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erina.akassoglou\Katerina_Akassoglou Dropbox\katerina akassoglou\COVID_Paper_R2\Proofs\Supporting documents\"/>
    </mc:Choice>
  </mc:AlternateContent>
  <xr:revisionPtr revIDLastSave="0" documentId="8_{8F38B2C9-0FA4-4274-99F0-824461C823C3}" xr6:coauthVersionLast="36" xr6:coauthVersionMax="36" xr10:uidLastSave="{00000000-0000-0000-0000-000000000000}"/>
  <bookViews>
    <workbookView xWindow="0" yWindow="0" windowWidth="28800" windowHeight="10725" tabRatio="974" firstSheet="6" activeTab="13" xr2:uid="{83570F17-0736-384A-B172-C5621245B927}"/>
  </bookViews>
  <sheets>
    <sheet name="Descriptions_Legends" sheetId="2" r:id="rId1"/>
    <sheet name="Supplementary Table 1" sheetId="6" r:id="rId2"/>
    <sheet name="Supplementary Table 2" sheetId="7" r:id="rId3"/>
    <sheet name="Supplementary Table 3" sheetId="13" r:id="rId4"/>
    <sheet name="Supplementary Table 4" sheetId="8" r:id="rId5"/>
    <sheet name="Supplementary Table 5" sheetId="9" r:id="rId6"/>
    <sheet name="Supplementary Table 6" sheetId="1" r:id="rId7"/>
    <sheet name="Supplementary Table 7" sheetId="3" r:id="rId8"/>
    <sheet name="Supplementary Table 8" sheetId="16" r:id="rId9"/>
    <sheet name="Supplementary Table 9" sheetId="17" r:id="rId10"/>
    <sheet name="Supplementary Table 10" sheetId="18" r:id="rId11"/>
    <sheet name="Supplementary Table 11" sheetId="12" r:id="rId12"/>
    <sheet name="Supplementary Table 12" sheetId="10" r:id="rId13"/>
    <sheet name="Supplementary Table 13" sheetId="11" r:id="rId14"/>
    <sheet name="Supplementary Table 14" sheetId="4" r:id="rId15"/>
    <sheet name="Supplementary Table 15" sheetId="5" r:id="rId16"/>
  </sheets>
  <definedNames>
    <definedName name="_xlnm._FilterDatabase" localSheetId="5" hidden="1">'Supplementary Table 5'!$U$4:$AC$119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4" i="18" l="1"/>
  <c r="C557" i="18"/>
  <c r="C944" i="18"/>
  <c r="C947" i="18"/>
  <c r="C1103" i="18"/>
  <c r="C1136" i="18"/>
  <c r="C1165" i="18"/>
  <c r="C1167" i="18"/>
  <c r="C1202" i="18"/>
  <c r="C1274" i="18"/>
  <c r="C1393" i="18"/>
  <c r="C1395" i="18"/>
  <c r="C1436" i="18"/>
  <c r="C1471" i="18"/>
  <c r="C1473" i="18"/>
  <c r="C1607" i="18"/>
  <c r="C1721" i="18"/>
  <c r="C2204" i="18"/>
  <c r="C2456" i="18"/>
  <c r="C2477" i="18"/>
  <c r="C2609" i="18"/>
  <c r="C2720" i="18"/>
  <c r="C2902" i="18"/>
  <c r="C2904" i="18"/>
  <c r="C3143" i="18"/>
  <c r="C3209" i="18"/>
  <c r="C3371" i="18"/>
  <c r="C3758" i="18"/>
  <c r="C3938" i="18"/>
  <c r="C4367" i="18"/>
  <c r="C4373" i="18"/>
  <c r="C4502" i="18"/>
  <c r="C4519" i="18"/>
  <c r="C4521" i="18"/>
  <c r="C4673" i="18"/>
  <c r="C4694" i="18"/>
  <c r="C4850" i="18"/>
  <c r="C4991" i="18"/>
  <c r="C5153" i="18"/>
  <c r="C5498" i="18"/>
  <c r="C5513" i="18"/>
  <c r="C5558" i="18"/>
  <c r="C5600" i="18"/>
  <c r="C5723" i="18"/>
  <c r="C5725" i="18"/>
  <c r="C5727" i="18"/>
  <c r="C5747" i="18"/>
  <c r="C5837" i="18"/>
  <c r="C5912" i="18"/>
  <c r="C6239" i="18"/>
  <c r="C6289" i="18"/>
  <c r="C6291" i="18"/>
  <c r="C6358" i="18"/>
  <c r="C6360" i="18"/>
  <c r="C6365" i="18"/>
  <c r="C6568" i="18"/>
  <c r="C6570" i="18"/>
  <c r="C6581" i="18"/>
  <c r="C6899" i="18"/>
  <c r="C7040" i="18"/>
  <c r="C7151" i="18"/>
  <c r="C7154" i="18"/>
  <c r="C7294" i="18"/>
  <c r="C7296" i="18"/>
  <c r="C7387" i="18"/>
  <c r="C7389" i="18"/>
  <c r="C7390" i="18"/>
  <c r="C7392" i="18"/>
  <c r="C7396" i="18"/>
  <c r="C7398" i="18"/>
  <c r="C7433" i="18"/>
  <c r="C7438" i="18"/>
  <c r="C7440" i="18"/>
  <c r="C7553" i="18"/>
  <c r="C7571" i="18"/>
  <c r="C7574" i="18"/>
  <c r="C8171" i="18"/>
  <c r="C8192" i="18"/>
  <c r="C8360" i="18"/>
  <c r="C8384" i="18"/>
  <c r="C8582" i="18"/>
  <c r="C8795" i="18"/>
  <c r="C8848" i="18"/>
  <c r="C8849" i="18"/>
  <c r="C9020" i="18"/>
  <c r="C9251" i="18"/>
  <c r="C9259" i="18"/>
  <c r="C9261" i="18"/>
  <c r="C9401" i="18"/>
  <c r="C9439" i="18"/>
  <c r="C9441" i="18"/>
  <c r="C9593" i="18"/>
  <c r="C9782" i="18"/>
  <c r="C9791" i="18"/>
  <c r="C9848" i="18"/>
  <c r="C9929" i="18"/>
  <c r="C9932" i="18"/>
  <c r="C10082" i="18"/>
  <c r="C10085" i="18"/>
  <c r="C10088" i="18"/>
  <c r="C10100" i="18"/>
  <c r="C10144" i="18"/>
  <c r="C10146" i="18"/>
  <c r="C10385" i="18"/>
  <c r="C10592" i="18"/>
  <c r="C10809" i="18"/>
  <c r="C10898" i="18"/>
  <c r="C10937" i="18"/>
  <c r="C11234" i="18"/>
  <c r="C11242" i="18"/>
  <c r="C11244" i="18"/>
  <c r="C11380" i="18"/>
  <c r="C11382" i="18"/>
  <c r="C11417" i="18"/>
  <c r="C11548" i="18"/>
  <c r="C11550" i="18"/>
  <c r="C11671" i="18"/>
  <c r="C11673" i="18"/>
  <c r="C11776" i="18"/>
  <c r="C11778" i="18"/>
  <c r="C11837" i="18"/>
  <c r="C11852" i="18"/>
  <c r="C11935" i="18"/>
  <c r="C11937" i="18"/>
  <c r="C12129" i="18"/>
  <c r="C12130" i="18"/>
  <c r="C12132" i="18"/>
  <c r="C12136" i="18"/>
  <c r="C12138" i="18"/>
  <c r="C12149" i="18"/>
  <c r="C12308" i="18"/>
  <c r="C12311" i="18"/>
  <c r="C12368" i="18"/>
  <c r="C12419" i="18"/>
  <c r="C12427" i="18"/>
  <c r="C12428" i="18"/>
  <c r="C12505" i="18"/>
  <c r="C12507" i="18"/>
  <c r="C12612" i="18"/>
  <c r="C13076" i="18"/>
  <c r="C13235" i="18"/>
  <c r="C13405" i="18"/>
  <c r="C13407" i="18"/>
  <c r="C13490" i="18"/>
  <c r="C13523" i="18"/>
  <c r="C13532" i="18"/>
  <c r="C13741" i="18"/>
  <c r="C13743" i="18"/>
  <c r="C13877" i="18"/>
  <c r="C13997" i="18"/>
  <c r="C14006" i="18"/>
  <c r="C14020" i="18"/>
  <c r="C14022" i="18"/>
  <c r="C14120" i="18"/>
  <c r="C14126" i="18"/>
  <c r="C14189" i="18"/>
  <c r="C14200" i="18"/>
  <c r="C14202" i="18"/>
  <c r="C14369" i="18"/>
  <c r="C14429" i="18"/>
  <c r="C14708" i="18"/>
  <c r="C14786" i="18"/>
  <c r="C15539" i="18"/>
  <c r="C15661" i="18"/>
  <c r="C15663" i="18"/>
  <c r="C15668" i="18"/>
  <c r="C15725" i="18"/>
  <c r="C15835" i="18"/>
  <c r="C15836" i="18"/>
  <c r="C16060" i="18"/>
  <c r="C16062" i="18"/>
  <c r="C16076" i="18"/>
  <c r="C16232" i="18"/>
  <c r="C16339" i="18"/>
  <c r="C16340" i="18"/>
  <c r="C16496" i="18"/>
  <c r="C16544" i="18"/>
  <c r="C16799" i="18"/>
  <c r="C16910" i="18"/>
  <c r="C16913" i="18"/>
  <c r="C17009" i="18"/>
  <c r="C17234" i="18"/>
  <c r="C17252" i="18"/>
  <c r="C17348" i="18"/>
  <c r="C17544" i="18"/>
  <c r="C17573" i="18"/>
  <c r="C17648" i="18"/>
  <c r="C17746" i="18"/>
  <c r="C17748" i="18"/>
  <c r="C17776" i="18"/>
  <c r="C17778" i="18"/>
  <c r="C17930" i="18"/>
  <c r="C17996" i="18"/>
  <c r="C18002" i="18"/>
  <c r="C18155" i="18"/>
  <c r="C18617" i="18"/>
  <c r="C18836" i="18"/>
  <c r="C18850" i="18"/>
  <c r="C18851" i="18"/>
  <c r="C18854" i="18"/>
  <c r="C18940" i="18"/>
  <c r="C18942" i="18"/>
  <c r="C19126" i="18"/>
  <c r="C19128" i="18"/>
  <c r="C19307" i="18"/>
  <c r="C19847" i="18"/>
  <c r="C19853" i="18"/>
  <c r="C19859" i="18"/>
  <c r="C20012" i="18"/>
  <c r="C20030" i="18"/>
  <c r="C20065" i="18"/>
  <c r="C20067" i="18"/>
  <c r="C20341" i="18"/>
  <c r="C20343" i="18"/>
  <c r="C20356" i="18"/>
  <c r="C20358" i="18"/>
  <c r="C20483" i="18"/>
</calcChain>
</file>

<file path=xl/sharedStrings.xml><?xml version="1.0" encoding="utf-8"?>
<sst xmlns="http://schemas.openxmlformats.org/spreadsheetml/2006/main" count="80592" uniqueCount="33453">
  <si>
    <t>genes</t>
  </si>
  <si>
    <t>Symbol</t>
  </si>
  <si>
    <t>logFC</t>
  </si>
  <si>
    <t>logCPM</t>
  </si>
  <si>
    <t>F</t>
  </si>
  <si>
    <t>PValue</t>
  </si>
  <si>
    <t>FDR</t>
  </si>
  <si>
    <t>ENSMUSG00000022156</t>
  </si>
  <si>
    <t>Gzme</t>
  </si>
  <si>
    <t>ENSMUSG00000015441</t>
  </si>
  <si>
    <t>Gzmf</t>
  </si>
  <si>
    <t>ENSMUSG00000031765</t>
  </si>
  <si>
    <t>Mt1</t>
  </si>
  <si>
    <t>ENSMUSG00000059256</t>
  </si>
  <si>
    <t>Gzmd</t>
  </si>
  <si>
    <t>ENSMUSG00000019122</t>
  </si>
  <si>
    <t>Ccl9</t>
  </si>
  <si>
    <t>ENSMUSG00000006310</t>
  </si>
  <si>
    <t>Zbtb32</t>
  </si>
  <si>
    <t>ENSMUSG00000049130</t>
  </si>
  <si>
    <t>C5ar1</t>
  </si>
  <si>
    <t>ENSMUSG00000029304</t>
  </si>
  <si>
    <t>Spp1</t>
  </si>
  <si>
    <t>ENSMUSG00000020399</t>
  </si>
  <si>
    <t>Havcr2</t>
  </si>
  <si>
    <t>ENSMUSG00000020407</t>
  </si>
  <si>
    <t>Upp1</t>
  </si>
  <si>
    <t>ENSMUSG00000024912</t>
  </si>
  <si>
    <t>Fosl1</t>
  </si>
  <si>
    <t>ENSMUSG00000079186</t>
  </si>
  <si>
    <t>Gzmc</t>
  </si>
  <si>
    <t>ENSMUSG00000025856</t>
  </si>
  <si>
    <t>Pdgfa</t>
  </si>
  <si>
    <t>ENSMUSG00000026475</t>
  </si>
  <si>
    <t>Rgs16</t>
  </si>
  <si>
    <t>ENSMUSG00000000982</t>
  </si>
  <si>
    <t>Ccl3</t>
  </si>
  <si>
    <t>ENSMUSG00000055170</t>
  </si>
  <si>
    <t>Ifng</t>
  </si>
  <si>
    <t>ENSMUSG00000026770</t>
  </si>
  <si>
    <t>Il2ra</t>
  </si>
  <si>
    <t>ENSMUSG00000021403</t>
  </si>
  <si>
    <t>Serpinb9b</t>
  </si>
  <si>
    <t>ENSMUSG00000033213</t>
  </si>
  <si>
    <t>AA467197</t>
  </si>
  <si>
    <t>ENSMUSG00000045394</t>
  </si>
  <si>
    <t>Epcam</t>
  </si>
  <si>
    <t>ENSMUSG00000025351</t>
  </si>
  <si>
    <t>Cd63</t>
  </si>
  <si>
    <t>ENSMUSG00000027200</t>
  </si>
  <si>
    <t>Sema6d</t>
  </si>
  <si>
    <t>ENSMUSG00000018930</t>
  </si>
  <si>
    <t>Ccl4</t>
  </si>
  <si>
    <t>ENSMUSG00000021453</t>
  </si>
  <si>
    <t>Gadd45g</t>
  </si>
  <si>
    <t>ENSMUSG00000025473</t>
  </si>
  <si>
    <t>Adam8</t>
  </si>
  <si>
    <t>ENSMUSG00000024936</t>
  </si>
  <si>
    <t>Kcnk7</t>
  </si>
  <si>
    <t>ENSMUSG00000037820</t>
  </si>
  <si>
    <t>Tgm2</t>
  </si>
  <si>
    <t>ENSMUSG00000056737</t>
  </si>
  <si>
    <t>Capg</t>
  </si>
  <si>
    <t>ENSMUSG00000015437</t>
  </si>
  <si>
    <t>Gzmb</t>
  </si>
  <si>
    <t>ENSMUSG00000018916</t>
  </si>
  <si>
    <t>Csf2</t>
  </si>
  <si>
    <t>ENSMUSG00000005413</t>
  </si>
  <si>
    <t>Hmox1</t>
  </si>
  <si>
    <t>ENSMUSG00000080440</t>
  </si>
  <si>
    <t>Gm25848</t>
  </si>
  <si>
    <t>ENSMUSG00000020806</t>
  </si>
  <si>
    <t>Rhbdf2</t>
  </si>
  <si>
    <t>ENSMUSG00000099413</t>
  </si>
  <si>
    <t>Gm17767</t>
  </si>
  <si>
    <t>ENSMUSG00000023067</t>
  </si>
  <si>
    <t>Cdkn1a</t>
  </si>
  <si>
    <t>ENSMUSG00000028341</t>
  </si>
  <si>
    <t>Nr4a3</t>
  </si>
  <si>
    <t>ENSMUSG00000026628</t>
  </si>
  <si>
    <t>Atf3</t>
  </si>
  <si>
    <t>ENSMUSG00000024402</t>
  </si>
  <si>
    <t>Lta</t>
  </si>
  <si>
    <t>ENSMUSG00000028965</t>
  </si>
  <si>
    <t>Tnfrsf9</t>
  </si>
  <si>
    <t>ENSMUSG00000032204</t>
  </si>
  <si>
    <t>Aqp9</t>
  </si>
  <si>
    <t>ENSMUSG00000021675</t>
  </si>
  <si>
    <t>F2rl2</t>
  </si>
  <si>
    <t>ENSMUSG00000026700</t>
  </si>
  <si>
    <t>Tnfsf4</t>
  </si>
  <si>
    <t>ENSMUSG00000001473</t>
  </si>
  <si>
    <t>Tubb6</t>
  </si>
  <si>
    <t>ENSMUSG00000030173</t>
  </si>
  <si>
    <t>Klra5</t>
  </si>
  <si>
    <t>ENSMUSG00000026249</t>
  </si>
  <si>
    <t>Serpine2</t>
  </si>
  <si>
    <t>ENSMUSG00000028362</t>
  </si>
  <si>
    <t>Tnfsf8</t>
  </si>
  <si>
    <t>ENSMUSG00000036764</t>
  </si>
  <si>
    <t>Dnajc12</t>
  </si>
  <si>
    <t>ENSMUSG00000049882</t>
  </si>
  <si>
    <t>Vcpkmt</t>
  </si>
  <si>
    <t>ENSMUSG00000032021</t>
  </si>
  <si>
    <t>Crtam</t>
  </si>
  <si>
    <t>ENSMUSG00000003762</t>
  </si>
  <si>
    <t>Coq8b</t>
  </si>
  <si>
    <t>ENSMUSG00000016498</t>
  </si>
  <si>
    <t>Pdcd1lg2</t>
  </si>
  <si>
    <t>ENSMUSG00000067547</t>
  </si>
  <si>
    <t>Gm7666</t>
  </si>
  <si>
    <t>ENSMUSG00000062593</t>
  </si>
  <si>
    <t>Lilrb4a</t>
  </si>
  <si>
    <t>ENSMUSG00000038179</t>
  </si>
  <si>
    <t>Slamf7</t>
  </si>
  <si>
    <t>ENSMUSG00000041801</t>
  </si>
  <si>
    <t>Phlda3</t>
  </si>
  <si>
    <t>ENSMUSG00000037202</t>
  </si>
  <si>
    <t>Prf1</t>
  </si>
  <si>
    <t>ENSMUSG00000057135</t>
  </si>
  <si>
    <t>Scimp</t>
  </si>
  <si>
    <t>ENSMUSG00000028893</t>
  </si>
  <si>
    <t>Sesn2</t>
  </si>
  <si>
    <t>ENSMUSG00000087380</t>
  </si>
  <si>
    <t>2210408F21Rik</t>
  </si>
  <si>
    <t>ENSMUSG00000063889</t>
  </si>
  <si>
    <t>Crem</t>
  </si>
  <si>
    <t>ENSMUSG00000037499</t>
  </si>
  <si>
    <t>Nenf</t>
  </si>
  <si>
    <t>ENSMUSG00000088088</t>
  </si>
  <si>
    <t>Rmrp</t>
  </si>
  <si>
    <t>ENSMUSG00000043284</t>
  </si>
  <si>
    <t>Tmem11</t>
  </si>
  <si>
    <t>ENSMUSG00000040269</t>
  </si>
  <si>
    <t>Mrps28</t>
  </si>
  <si>
    <t>ENSMUSG00000055401</t>
  </si>
  <si>
    <t>Fbxo6</t>
  </si>
  <si>
    <t>ENSMUSG00000028443</t>
  </si>
  <si>
    <t>Nudt2</t>
  </si>
  <si>
    <t>ENSMUSG00000001025</t>
  </si>
  <si>
    <t>S100a6</t>
  </si>
  <si>
    <t>ENSMUSG00000032011</t>
  </si>
  <si>
    <t>Thy1</t>
  </si>
  <si>
    <t>ENSMUSG00000026766</t>
  </si>
  <si>
    <t>Mmadhc</t>
  </si>
  <si>
    <t>ENSMUSG00000020689</t>
  </si>
  <si>
    <t>Itgb3</t>
  </si>
  <si>
    <t>ENSMUSG00000026347</t>
  </si>
  <si>
    <t>Tmem163</t>
  </si>
  <si>
    <t>ENSMUSG00000022090</t>
  </si>
  <si>
    <t>Pdlim2</t>
  </si>
  <si>
    <t>ENSMUSG00000008384</t>
  </si>
  <si>
    <t>Sertad1</t>
  </si>
  <si>
    <t>ENSMUSG00000059895</t>
  </si>
  <si>
    <t>Ptp4a3</t>
  </si>
  <si>
    <t>ENSMUSG00000030879</t>
  </si>
  <si>
    <t>Mrpl17</t>
  </si>
  <si>
    <t>ENSMUSG00000050708</t>
  </si>
  <si>
    <t>Ftl1</t>
  </si>
  <si>
    <t>ENSMUSG00000040918</t>
  </si>
  <si>
    <t>Slc19a2</t>
  </si>
  <si>
    <t>ENSMUSG00000028937</t>
  </si>
  <si>
    <t>Acot7</t>
  </si>
  <si>
    <t>ENSMUSG00000090258</t>
  </si>
  <si>
    <t>Churc1</t>
  </si>
  <si>
    <t>ENSMUSG00000022440</t>
  </si>
  <si>
    <t>C1qtnf6</t>
  </si>
  <si>
    <t>ENSMUSG00000006736</t>
  </si>
  <si>
    <t>Tspan31</t>
  </si>
  <si>
    <t>ENSMUSG00000052459</t>
  </si>
  <si>
    <t>Atp6v1a</t>
  </si>
  <si>
    <t>ENSMUSG00000031504</t>
  </si>
  <si>
    <t>Rab20</t>
  </si>
  <si>
    <t>ENSMUSG00000027663</t>
  </si>
  <si>
    <t>Zmat3</t>
  </si>
  <si>
    <t>ENSMUSG00000092072</t>
  </si>
  <si>
    <t>Gm4540</t>
  </si>
  <si>
    <t>ENSMUSG00000015943</t>
  </si>
  <si>
    <t>Bola1</t>
  </si>
  <si>
    <t>ENSMUSG00000038712</t>
  </si>
  <si>
    <t>Mindy1</t>
  </si>
  <si>
    <t>ENSMUSG00000062382</t>
  </si>
  <si>
    <t>Ftl1-ps2</t>
  </si>
  <si>
    <t>ENSMUSG00000056888</t>
  </si>
  <si>
    <t>Glipr1</t>
  </si>
  <si>
    <t>ENSMUSG00000043091</t>
  </si>
  <si>
    <t>Tuba1c</t>
  </si>
  <si>
    <t>ENSMUSG00000044894</t>
  </si>
  <si>
    <t>Uqcrq</t>
  </si>
  <si>
    <t>ENSMUSG00000030768</t>
  </si>
  <si>
    <t>Disp1</t>
  </si>
  <si>
    <t>ENSMUSG00000045538</t>
  </si>
  <si>
    <t>Ddx28</t>
  </si>
  <si>
    <t>ENSMUSG00000035443</t>
  </si>
  <si>
    <t>Thyn1</t>
  </si>
  <si>
    <t>ENSMUSG00000068220</t>
  </si>
  <si>
    <t>Lgals1</t>
  </si>
  <si>
    <t>ENSMUSG00000055334</t>
  </si>
  <si>
    <t>Snupn</t>
  </si>
  <si>
    <t>ENSMUSG00000036781</t>
  </si>
  <si>
    <t>Rps27l</t>
  </si>
  <si>
    <t>ENSMUSG00000039191</t>
  </si>
  <si>
    <t>Rbpj</t>
  </si>
  <si>
    <t>ENSMUSG00000026012</t>
  </si>
  <si>
    <t>Cd28</t>
  </si>
  <si>
    <t>ENSMUSG00000027364</t>
  </si>
  <si>
    <t>Usp50</t>
  </si>
  <si>
    <t>ENSMUSG00000034744</t>
  </si>
  <si>
    <t>Nagk</t>
  </si>
  <si>
    <t>ENSMUSG00000045827</t>
  </si>
  <si>
    <t>Serpinb9</t>
  </si>
  <si>
    <t>ENSMUSG00000031490</t>
  </si>
  <si>
    <t>Eif4ebp1</t>
  </si>
  <si>
    <t>ENSMUSG00000028741</t>
  </si>
  <si>
    <t>Mrto4</t>
  </si>
  <si>
    <t>ENSMUSG00000028214</t>
  </si>
  <si>
    <t>Gem</t>
  </si>
  <si>
    <t>ENSMUSG00000079853</t>
  </si>
  <si>
    <t>Klra1</t>
  </si>
  <si>
    <t>ENSMUSG00000032431</t>
  </si>
  <si>
    <t>Crtap</t>
  </si>
  <si>
    <t>ENSMUSG00000044258</t>
  </si>
  <si>
    <t>Ctla2a</t>
  </si>
  <si>
    <t>ENSMUSG00000001999</t>
  </si>
  <si>
    <t>Blvra</t>
  </si>
  <si>
    <t>ENSMUSG00000020307</t>
  </si>
  <si>
    <t>Cdc34</t>
  </si>
  <si>
    <t>ENSMUSG00000019158</t>
  </si>
  <si>
    <t>Tmem160</t>
  </si>
  <si>
    <t>ENSMUSG00000015837</t>
  </si>
  <si>
    <t>Sqstm1</t>
  </si>
  <si>
    <t>ENSMUSG00000075701</t>
  </si>
  <si>
    <t>Selenos</t>
  </si>
  <si>
    <t>ENSMUSG00000027907</t>
  </si>
  <si>
    <t>S100a11</t>
  </si>
  <si>
    <t>ENSMUSG00000022452</t>
  </si>
  <si>
    <t>Smdt1</t>
  </si>
  <si>
    <t>ENSMUSG00000037152</t>
  </si>
  <si>
    <t>Ndufc1</t>
  </si>
  <si>
    <t>ENSMUSG00000062070</t>
  </si>
  <si>
    <t>Pgk1</t>
  </si>
  <si>
    <t>ENSMUSG00000026749</t>
  </si>
  <si>
    <t>Nek6</t>
  </si>
  <si>
    <t>ENSMUSG00000055839</t>
  </si>
  <si>
    <t>Elob</t>
  </si>
  <si>
    <t>ENSMUSG00000028691</t>
  </si>
  <si>
    <t>Prdx1</t>
  </si>
  <si>
    <t>ENSMUSG00000062580</t>
  </si>
  <si>
    <t>Timm17a</t>
  </si>
  <si>
    <t>ENSMUSG00000037772</t>
  </si>
  <si>
    <t>Mrpl23</t>
  </si>
  <si>
    <t>ENSMUSG00000057666</t>
  </si>
  <si>
    <t>Gapdh</t>
  </si>
  <si>
    <t>ENSMUSG00000030647</t>
  </si>
  <si>
    <t>Ndufc2</t>
  </si>
  <si>
    <t>ENSMUSG00000025487</t>
  </si>
  <si>
    <t>Psmd13</t>
  </si>
  <si>
    <t>ENSMUSG00000010376</t>
  </si>
  <si>
    <t>Nedd8</t>
  </si>
  <si>
    <t>ENSMUSG00000013822</t>
  </si>
  <si>
    <t>Elof1</t>
  </si>
  <si>
    <t>ENSMUSG00000033475</t>
  </si>
  <si>
    <t>Tomm6</t>
  </si>
  <si>
    <t>ENSMUSG00000046711</t>
  </si>
  <si>
    <t>Hmga1</t>
  </si>
  <si>
    <t>ENSMUSG00000020857</t>
  </si>
  <si>
    <t>Nme2</t>
  </si>
  <si>
    <t>ENSMUSG00000002204</t>
  </si>
  <si>
    <t>Napsa</t>
  </si>
  <si>
    <t>ENSMUSG00000029003</t>
  </si>
  <si>
    <t>Mad2l2</t>
  </si>
  <si>
    <t>ENSMUSG00000007891</t>
  </si>
  <si>
    <t>Ctsd</t>
  </si>
  <si>
    <t>ENSMUSG00000029649</t>
  </si>
  <si>
    <t>Pomp</t>
  </si>
  <si>
    <t>ENSMUSG00000014301</t>
  </si>
  <si>
    <t>Pam16</t>
  </si>
  <si>
    <t>ENSMUSG00000038845</t>
  </si>
  <si>
    <t>Phb</t>
  </si>
  <si>
    <t>ENSMUSG00000021996</t>
  </si>
  <si>
    <t>Esd</t>
  </si>
  <si>
    <t>ENSMUSG00000091803</t>
  </si>
  <si>
    <t>Cox16</t>
  </si>
  <si>
    <t>ENSMUSG00000030512</t>
  </si>
  <si>
    <t>Snrpa1</t>
  </si>
  <si>
    <t>ENSMUSG00000059534</t>
  </si>
  <si>
    <t>Uqcr10</t>
  </si>
  <si>
    <t>ENSMUSG00000038650</t>
  </si>
  <si>
    <t>Rnh1</t>
  </si>
  <si>
    <t>ENSMUSG00000041959</t>
  </si>
  <si>
    <t>S100a10</t>
  </si>
  <si>
    <t>ENSMUSG00000022193</t>
  </si>
  <si>
    <t>Psmb5</t>
  </si>
  <si>
    <t>ENSMUSG00000042312</t>
  </si>
  <si>
    <t>S100a13</t>
  </si>
  <si>
    <t>ENSMUSG00000035559</t>
  </si>
  <si>
    <t>Mpv17l2</t>
  </si>
  <si>
    <t>ENSMUSG00000050106</t>
  </si>
  <si>
    <t>Tmc8</t>
  </si>
  <si>
    <t>ENSMUSG00000028757</t>
  </si>
  <si>
    <t>Ddost</t>
  </si>
  <si>
    <t>ENSMUSG00000030793</t>
  </si>
  <si>
    <t>Pycard</t>
  </si>
  <si>
    <t>ENSMUSG00000009013</t>
  </si>
  <si>
    <t>Dynll1</t>
  </si>
  <si>
    <t>ENSMUSG00000030103</t>
  </si>
  <si>
    <t>Bhlhe40</t>
  </si>
  <si>
    <t>ENSMUSG00000091955</t>
  </si>
  <si>
    <t>Gm9844</t>
  </si>
  <si>
    <t>ENSMUSG00000052456</t>
  </si>
  <si>
    <t>Get3</t>
  </si>
  <si>
    <t>ENSMUSG00000029610</t>
  </si>
  <si>
    <t>Aimp2</t>
  </si>
  <si>
    <t>ENSMUSG00000003072</t>
  </si>
  <si>
    <t>Atp5d</t>
  </si>
  <si>
    <t>ENSMUSG00000033938</t>
  </si>
  <si>
    <t>Ndufb7</t>
  </si>
  <si>
    <t>ENSMUSG00000054065</t>
  </si>
  <si>
    <t>Pkp3</t>
  </si>
  <si>
    <t>ENSMUSG00000030751</t>
  </si>
  <si>
    <t>Psma1</t>
  </si>
  <si>
    <t>ENSMUSG00000005054</t>
  </si>
  <si>
    <t>Cstb</t>
  </si>
  <si>
    <t>ENSMUSG00000046756</t>
  </si>
  <si>
    <t>Mrps7</t>
  </si>
  <si>
    <t>ENSMUSG00000041515</t>
  </si>
  <si>
    <t>Irf8</t>
  </si>
  <si>
    <t>ENSMUSG00000023089</t>
  </si>
  <si>
    <t>Ndufa5</t>
  </si>
  <si>
    <t>ENSMUSG00000032812</t>
  </si>
  <si>
    <t>Arap1</t>
  </si>
  <si>
    <t>ENSMUSG00000023286</t>
  </si>
  <si>
    <t>Ube2j2</t>
  </si>
  <si>
    <t>ENSMUSG00000028967</t>
  </si>
  <si>
    <t>Errfi1</t>
  </si>
  <si>
    <t>ENSMUSG00000079523</t>
  </si>
  <si>
    <t>Tmsb10</t>
  </si>
  <si>
    <t>ENSMUSG00000024875</t>
  </si>
  <si>
    <t>Yif1a</t>
  </si>
  <si>
    <t>ENSMUSG00000023883</t>
  </si>
  <si>
    <t>Phf10</t>
  </si>
  <si>
    <t>ENSMUSG00000020484</t>
  </si>
  <si>
    <t>Xbp1</t>
  </si>
  <si>
    <t>ENSMUSG00000040747</t>
  </si>
  <si>
    <t>Cd53</t>
  </si>
  <si>
    <t>ENSMUSG00000026895</t>
  </si>
  <si>
    <t>Ndufa8</t>
  </si>
  <si>
    <t>ENSMUSG00000021814</t>
  </si>
  <si>
    <t>Anxa7</t>
  </si>
  <si>
    <t>ENSMUSG00000062825</t>
  </si>
  <si>
    <t>Actg1</t>
  </si>
  <si>
    <t>ENSMUSG00000029449</t>
  </si>
  <si>
    <t>Rhof</t>
  </si>
  <si>
    <t>ENSMUSG00000040463</t>
  </si>
  <si>
    <t>Mybbp1a</t>
  </si>
  <si>
    <t>ENSMUSG00000067288</t>
  </si>
  <si>
    <t>Rps28</t>
  </si>
  <si>
    <t>ENSMUSG00000060675</t>
  </si>
  <si>
    <t>Plaat3</t>
  </si>
  <si>
    <t>ENSMUSG00000019659</t>
  </si>
  <si>
    <t>Ccdc12</t>
  </si>
  <si>
    <t>ENSMUSG00000018507</t>
  </si>
  <si>
    <t>Trpv2</t>
  </si>
  <si>
    <t>ENSMUSG00000032294</t>
  </si>
  <si>
    <t>Pkm</t>
  </si>
  <si>
    <t>ENSMUSG00000022205</t>
  </si>
  <si>
    <t>Sub1</t>
  </si>
  <si>
    <t>ENSMUSG00000078713</t>
  </si>
  <si>
    <t>Tomm5</t>
  </si>
  <si>
    <t>ENSMUSG00000047721</t>
  </si>
  <si>
    <t>Bola2</t>
  </si>
  <si>
    <t>ENSMUSG00000044627</t>
  </si>
  <si>
    <t>Swi5</t>
  </si>
  <si>
    <t>ENSMUSG00000028837</t>
  </si>
  <si>
    <t>Psmb2</t>
  </si>
  <si>
    <t>ENSMUSG00000076498</t>
  </si>
  <si>
    <t>Trbc2</t>
  </si>
  <si>
    <t>ENSMUSG00000028367</t>
  </si>
  <si>
    <t>Txn1</t>
  </si>
  <si>
    <t>ENSMUSG00000015092</t>
  </si>
  <si>
    <t>Edf1</t>
  </si>
  <si>
    <t>ENSMUSG00000027566</t>
  </si>
  <si>
    <t>Psma7</t>
  </si>
  <si>
    <t>ENSMUSG00000040548</t>
  </si>
  <si>
    <t>Tex2</t>
  </si>
  <si>
    <t>ENSMUSG00000031400</t>
  </si>
  <si>
    <t>G6pdx</t>
  </si>
  <si>
    <t>ENSMUSG00000038615</t>
  </si>
  <si>
    <t>Nfe2l1</t>
  </si>
  <si>
    <t>ENSMUSG00000042541</t>
  </si>
  <si>
    <t>Sem1</t>
  </si>
  <si>
    <t>ENSMUSG00000065990</t>
  </si>
  <si>
    <t>Aurkaip1</t>
  </si>
  <si>
    <t>ENSMUSG00000029552</t>
  </si>
  <si>
    <t>Tes</t>
  </si>
  <si>
    <t>ENSMUSG00000024387</t>
  </si>
  <si>
    <t>Csnk2b</t>
  </si>
  <si>
    <t>ENSMUSG00000062997</t>
  </si>
  <si>
    <t>Rpl35</t>
  </si>
  <si>
    <t>ENSMUSG00000093674</t>
  </si>
  <si>
    <t>Rpl41</t>
  </si>
  <si>
    <t>ENSMUSG00000028581</t>
  </si>
  <si>
    <t>Laptm5</t>
  </si>
  <si>
    <t>ENSMUSG00000040952</t>
  </si>
  <si>
    <t>Rps19</t>
  </si>
  <si>
    <t>ENSMUSG00000049775</t>
  </si>
  <si>
    <t>Tmsb4x</t>
  </si>
  <si>
    <t>ENSMUSG00000024953</t>
  </si>
  <si>
    <t>Prdx5</t>
  </si>
  <si>
    <t>ENSMUSG00000006390</t>
  </si>
  <si>
    <t>Elovl1</t>
  </si>
  <si>
    <t>ENSMUSG00000056612</t>
  </si>
  <si>
    <t>Ppp1r14b</t>
  </si>
  <si>
    <t>ENSMUSG00000030189</t>
  </si>
  <si>
    <t>Ybx3</t>
  </si>
  <si>
    <t>ENSMUSG00000006731</t>
  </si>
  <si>
    <t>B4galnt1</t>
  </si>
  <si>
    <t>ENSMUSG00000060143</t>
  </si>
  <si>
    <t>Gm10076</t>
  </si>
  <si>
    <t>ENSMUSG00000033307</t>
  </si>
  <si>
    <t>Mif</t>
  </si>
  <si>
    <t>ENSMUSG00000031304</t>
  </si>
  <si>
    <t>Il2rg</t>
  </si>
  <si>
    <t>ENSMUSG00000007041</t>
  </si>
  <si>
    <t>Clic1</t>
  </si>
  <si>
    <t>ENSMUSG00000058833</t>
  </si>
  <si>
    <t>Rex1bd</t>
  </si>
  <si>
    <t>ENSMUSG00000068129</t>
  </si>
  <si>
    <t>Cst7</t>
  </si>
  <si>
    <t>ENSMUSG00000003873</t>
  </si>
  <si>
    <t>Bax</t>
  </si>
  <si>
    <t>ENSMUSG00000025402</t>
  </si>
  <si>
    <t>Nab2</t>
  </si>
  <si>
    <t>ENSMUSG00000029152</t>
  </si>
  <si>
    <t>Ociad1</t>
  </si>
  <si>
    <t>ENSMUSG00000003814</t>
  </si>
  <si>
    <t>Calr</t>
  </si>
  <si>
    <t>ENSMUSG00000067274</t>
  </si>
  <si>
    <t>Rplp0</t>
  </si>
  <si>
    <t>ENSMUSG00000041697</t>
  </si>
  <si>
    <t>Cox6a1</t>
  </si>
  <si>
    <t>ENSMUSG00000028843</t>
  </si>
  <si>
    <t>Sh3bgrl3</t>
  </si>
  <si>
    <t>ENSMUSG00000059248</t>
  </si>
  <si>
    <t>Septin9</t>
  </si>
  <si>
    <t>ENSMUSG00000019054</t>
  </si>
  <si>
    <t>Fis1</t>
  </si>
  <si>
    <t>ENSMUSG00000079677</t>
  </si>
  <si>
    <t>Fdx2</t>
  </si>
  <si>
    <t>ENSMUSG00000048758</t>
  </si>
  <si>
    <t>Rpl29</t>
  </si>
  <si>
    <t>ENSMUSG00000021024</t>
  </si>
  <si>
    <t>Psma6</t>
  </si>
  <si>
    <t>ENSMUSG00000021365</t>
  </si>
  <si>
    <t>Nedd9</t>
  </si>
  <si>
    <t>ENSMUSG00000004667</t>
  </si>
  <si>
    <t>Polr2e</t>
  </si>
  <si>
    <t>ENSMUSG00000031207</t>
  </si>
  <si>
    <t>Msn</t>
  </si>
  <si>
    <t>ENSMUSG00000028603</t>
  </si>
  <si>
    <t>Scp2</t>
  </si>
  <si>
    <t>ENSMUSG00000040385</t>
  </si>
  <si>
    <t>Ppp1ca</t>
  </si>
  <si>
    <t>ENSMUSG00000007892</t>
  </si>
  <si>
    <t>Rplp1</t>
  </si>
  <si>
    <t>ENSMUSG00000063229</t>
  </si>
  <si>
    <t>Ldha</t>
  </si>
  <si>
    <t>ENSMUSG00000010095</t>
  </si>
  <si>
    <t>Slc3a2</t>
  </si>
  <si>
    <t>ENSMUSG00000002699</t>
  </si>
  <si>
    <t>Lcp2</t>
  </si>
  <si>
    <t>ENSMUSG00000078453</t>
  </si>
  <si>
    <t>Abracl</t>
  </si>
  <si>
    <t>ENSMUSG00000018286</t>
  </si>
  <si>
    <t>Psmb6</t>
  </si>
  <si>
    <t>ENSMUSG00000019179</t>
  </si>
  <si>
    <t>Mdh2</t>
  </si>
  <si>
    <t>ENSMUSG00000012405</t>
  </si>
  <si>
    <t>Rpl15</t>
  </si>
  <si>
    <t>ENSMUSG00000041084</t>
  </si>
  <si>
    <t>Ostc</t>
  </si>
  <si>
    <t>ENSMUSG00000059325</t>
  </si>
  <si>
    <t>Hopx</t>
  </si>
  <si>
    <t>ENSMUSG00000028234</t>
  </si>
  <si>
    <t>Rps20</t>
  </si>
  <si>
    <t>ENSMUSG00000059013</t>
  </si>
  <si>
    <t>Sh2d3c</t>
  </si>
  <si>
    <t>ENSMUSG00000059734</t>
  </si>
  <si>
    <t>Ndufs8</t>
  </si>
  <si>
    <t>ENSMUSG00000025651</t>
  </si>
  <si>
    <t>Uqcrc1</t>
  </si>
  <si>
    <t>ENSMUSG00000079426</t>
  </si>
  <si>
    <t>Arpc4</t>
  </si>
  <si>
    <t>ENSMUSG00000042747</t>
  </si>
  <si>
    <t>Krtcap2</t>
  </si>
  <si>
    <t>ENSMUSG00000053175</t>
  </si>
  <si>
    <t>Bcl3</t>
  </si>
  <si>
    <t>ENSMUSG00000003813</t>
  </si>
  <si>
    <t>Rad23a</t>
  </si>
  <si>
    <t>ENSMUSG00000007656</t>
  </si>
  <si>
    <t>Arpp19</t>
  </si>
  <si>
    <t>ENSMUSG00000070493</t>
  </si>
  <si>
    <t>Chchd2</t>
  </si>
  <si>
    <t>ENSMUSG00000017404</t>
  </si>
  <si>
    <t>Rpl19</t>
  </si>
  <si>
    <t>ENSMUSG00000054808</t>
  </si>
  <si>
    <t>Actn4</t>
  </si>
  <si>
    <t>ENSMUSG00000031146</t>
  </si>
  <si>
    <t>Plp2</t>
  </si>
  <si>
    <t>ENSMUSG00000052419</t>
  </si>
  <si>
    <t>Smim30</t>
  </si>
  <si>
    <t>ENSMUSG00000041481</t>
  </si>
  <si>
    <t>Serpina3g</t>
  </si>
  <si>
    <t>ENSMUSG00000023944</t>
  </si>
  <si>
    <t>Hsp90ab1</t>
  </si>
  <si>
    <t>ENSMUSG00000078812</t>
  </si>
  <si>
    <t>Eif5a</t>
  </si>
  <si>
    <t>ENSMUSG00000009687</t>
  </si>
  <si>
    <t>Fxyd5</t>
  </si>
  <si>
    <t>ENSMUSG00000018293</t>
  </si>
  <si>
    <t>Pfn1</t>
  </si>
  <si>
    <t>ENSMUSG00000032231</t>
  </si>
  <si>
    <t>Anxa2</t>
  </si>
  <si>
    <t>ENSMUSG00000000171</t>
  </si>
  <si>
    <t>Sdhd</t>
  </si>
  <si>
    <t>ENSMUSG00000025132</t>
  </si>
  <si>
    <t>Arhgdia</t>
  </si>
  <si>
    <t>ENSMUSG00000053317</t>
  </si>
  <si>
    <t>Sec61b</t>
  </si>
  <si>
    <t>ENSMUSG00000016319</t>
  </si>
  <si>
    <t>Slc25a5</t>
  </si>
  <si>
    <t>ENSMUSG00000027404</t>
  </si>
  <si>
    <t>Snrpb</t>
  </si>
  <si>
    <t>ENSMUSG00000032383</t>
  </si>
  <si>
    <t>Ppib</t>
  </si>
  <si>
    <t>ENSMUSG00000024048</t>
  </si>
  <si>
    <t>Myl12a</t>
  </si>
  <si>
    <t>ENSMUSG00000021963</t>
  </si>
  <si>
    <t>Sap18</t>
  </si>
  <si>
    <t>ENSMUSG00000018770</t>
  </si>
  <si>
    <t>Atp5g3</t>
  </si>
  <si>
    <t>ENSMUSG00000031622</t>
  </si>
  <si>
    <t>Sin3b</t>
  </si>
  <si>
    <t>ENSMUSG00000021660</t>
  </si>
  <si>
    <t>Btf3</t>
  </si>
  <si>
    <t>ENSMUSG00000031812</t>
  </si>
  <si>
    <t>Map1lc3b</t>
  </si>
  <si>
    <t>ENSMUSG00000062647</t>
  </si>
  <si>
    <t>Rpl7a</t>
  </si>
  <si>
    <t>ENSMUSG00000056201</t>
  </si>
  <si>
    <t>Cfl1</t>
  </si>
  <si>
    <t>ENSMUSG00000030695</t>
  </si>
  <si>
    <t>Aldoa</t>
  </si>
  <si>
    <t>ENSMUSG00000032562</t>
  </si>
  <si>
    <t>Gnai2</t>
  </si>
  <si>
    <t>ENSMUSG00000043716</t>
  </si>
  <si>
    <t>Rpl7</t>
  </si>
  <si>
    <t>ENSMUSG00000047215</t>
  </si>
  <si>
    <t>Rpl9</t>
  </si>
  <si>
    <t>ENSMUSG00000059070</t>
  </si>
  <si>
    <t>Rpl18</t>
  </si>
  <si>
    <t>ENSMUSG00000026034</t>
  </si>
  <si>
    <t>Clk1</t>
  </si>
  <si>
    <t>ENSMUSG00000028248</t>
  </si>
  <si>
    <t>Pnisr</t>
  </si>
  <si>
    <t>ENSMUSG00000020385</t>
  </si>
  <si>
    <t>Clk4</t>
  </si>
  <si>
    <t>ENSMUSG00000031921</t>
  </si>
  <si>
    <t>Terf2</t>
  </si>
  <si>
    <t>ENSMUSG00000028484</t>
  </si>
  <si>
    <t>Psip1</t>
  </si>
  <si>
    <t>ENSMUSG00000097589</t>
  </si>
  <si>
    <t>Dleu2</t>
  </si>
  <si>
    <t>ENSMUSG00000022228</t>
  </si>
  <si>
    <t>Zscan26</t>
  </si>
  <si>
    <t>ENSMUSG00000034342</t>
  </si>
  <si>
    <t>Cbl</t>
  </si>
  <si>
    <t>ENSMUSG00000030180</t>
  </si>
  <si>
    <t>Kdm5a</t>
  </si>
  <si>
    <t>ENSMUSG00000031065</t>
  </si>
  <si>
    <t>Cdk16</t>
  </si>
  <si>
    <t>ENSMUSG00000033066</t>
  </si>
  <si>
    <t>Gas7</t>
  </si>
  <si>
    <t>ENSMUSG00000032525</t>
  </si>
  <si>
    <t>Nktr</t>
  </si>
  <si>
    <t>ENSMUSG00000004568</t>
  </si>
  <si>
    <t>Arhgef18</t>
  </si>
  <si>
    <t>ENSMUSG00000024921</t>
  </si>
  <si>
    <t>Smarca2</t>
  </si>
  <si>
    <t>ENSMUSG00000055923</t>
  </si>
  <si>
    <t>Aasdh</t>
  </si>
  <si>
    <t>ENSMUSG00000028459</t>
  </si>
  <si>
    <t>Cd72</t>
  </si>
  <si>
    <t>ENSMUSG00000024006</t>
  </si>
  <si>
    <t>Stk38</t>
  </si>
  <si>
    <t>ENSMUSG00000001280</t>
  </si>
  <si>
    <t>Sp1</t>
  </si>
  <si>
    <t>ENSMUSG00000047909</t>
  </si>
  <si>
    <t>Ankrd16</t>
  </si>
  <si>
    <t>ENSMUSG00000026070</t>
  </si>
  <si>
    <t>Il18r1</t>
  </si>
  <si>
    <t>ENSMUSG00000039997</t>
  </si>
  <si>
    <t>Ifi203</t>
  </si>
  <si>
    <t>ENSMUSG00000041231</t>
  </si>
  <si>
    <t>Ublcp1</t>
  </si>
  <si>
    <t>ENSMUSG00000078851</t>
  </si>
  <si>
    <t>H2aw</t>
  </si>
  <si>
    <t>ENSMUSG00000032596</t>
  </si>
  <si>
    <t>Uba7</t>
  </si>
  <si>
    <t>ENSMUSG00000044783</t>
  </si>
  <si>
    <t>A730008H23Rik</t>
  </si>
  <si>
    <t>ENSMUSG00000067750</t>
  </si>
  <si>
    <t>Khdc1a</t>
  </si>
  <si>
    <t>ENSMUSG00000027985</t>
  </si>
  <si>
    <t>Lef1</t>
  </si>
  <si>
    <t>ENSMUSG00000049421</t>
  </si>
  <si>
    <t>Zfp260</t>
  </si>
  <si>
    <t>ENSMUSG00000062761</t>
  </si>
  <si>
    <t>Zfp512</t>
  </si>
  <si>
    <t>ENSMUSG00000033027</t>
  </si>
  <si>
    <t>Klrc3</t>
  </si>
  <si>
    <t>ENSMUSG00000034248</t>
  </si>
  <si>
    <t>Slc25a37</t>
  </si>
  <si>
    <t>ENSMUSG00000024462</t>
  </si>
  <si>
    <t>Gabbr1</t>
  </si>
  <si>
    <t>ENSMUSG00000042063</t>
  </si>
  <si>
    <t>Zfp386</t>
  </si>
  <si>
    <t>ENSMUSG00000033029</t>
  </si>
  <si>
    <t>1700088E04Rik</t>
  </si>
  <si>
    <t>ENSMUSG00000048924</t>
  </si>
  <si>
    <t>Ccdc125</t>
  </si>
  <si>
    <t>ENSMUSG00000025986</t>
  </si>
  <si>
    <t>Slc39a10</t>
  </si>
  <si>
    <t>ENSMUSG00000085741</t>
  </si>
  <si>
    <t>5430405H02Rik</t>
  </si>
  <si>
    <t>ENSMUSG00000058773</t>
  </si>
  <si>
    <t>H1f5</t>
  </si>
  <si>
    <t>ENSMUSG00000038175</t>
  </si>
  <si>
    <t>Mylip</t>
  </si>
  <si>
    <t>ENSMUSG00000059142</t>
  </si>
  <si>
    <t>Zfp945</t>
  </si>
  <si>
    <t>ENSMUSG00000055717</t>
  </si>
  <si>
    <t>Slain1</t>
  </si>
  <si>
    <t>ENSMUSG00000038893</t>
  </si>
  <si>
    <t>Fam117a</t>
  </si>
  <si>
    <t>ENSMUSG00000033760</t>
  </si>
  <si>
    <t>Rbm4b</t>
  </si>
  <si>
    <t>ENSMUSG00000021236</t>
  </si>
  <si>
    <t>Entpd5</t>
  </si>
  <si>
    <t>ENSMUSG00000052736</t>
  </si>
  <si>
    <t>Klrc2</t>
  </si>
  <si>
    <t>ENSMUSG00000066677</t>
  </si>
  <si>
    <t>Ifi208</t>
  </si>
  <si>
    <t>ENSMUSG00000030287</t>
  </si>
  <si>
    <t>Itpr2</t>
  </si>
  <si>
    <t>ENSMUSG00000046329</t>
  </si>
  <si>
    <t>Slc25a23</t>
  </si>
  <si>
    <t>ENSMUSG00000018474</t>
  </si>
  <si>
    <t>Chd3</t>
  </si>
  <si>
    <t>ENSMUSG00000059336</t>
  </si>
  <si>
    <t>Slc14a1</t>
  </si>
  <si>
    <t>ENSMUSG00000086370</t>
  </si>
  <si>
    <t>Ftx</t>
  </si>
  <si>
    <t>ENSMUSG00000022372</t>
  </si>
  <si>
    <t>Sla</t>
  </si>
  <si>
    <t>ENSMUSG00000041147</t>
  </si>
  <si>
    <t>Brca2</t>
  </si>
  <si>
    <t>ENSMUSG00000084834</t>
  </si>
  <si>
    <t>4930565N06Rik</t>
  </si>
  <si>
    <t>ENSMUSG00000022562</t>
  </si>
  <si>
    <t>Oplah</t>
  </si>
  <si>
    <t>ENSMUSG00000035620</t>
  </si>
  <si>
    <t>Ric8b</t>
  </si>
  <si>
    <t>ENSMUSG00000058470</t>
  </si>
  <si>
    <t>Gm8369</t>
  </si>
  <si>
    <t>ENSMUSG00000020486</t>
  </si>
  <si>
    <t>Septin4</t>
  </si>
  <si>
    <t>ENSMUSG00000048327</t>
  </si>
  <si>
    <t>Ckap2l</t>
  </si>
  <si>
    <t>ENSMUSG00000076617</t>
  </si>
  <si>
    <t>Ighm</t>
  </si>
  <si>
    <t>ENSMUSG00000029455</t>
  </si>
  <si>
    <t>Aldh2</t>
  </si>
  <si>
    <t>ENSMUSG00000051149</t>
  </si>
  <si>
    <t>Adnp</t>
  </si>
  <si>
    <t>ENSMUSG00000001348</t>
  </si>
  <si>
    <t>Acp5</t>
  </si>
  <si>
    <t>ENSMUSG00000073491</t>
  </si>
  <si>
    <t>Ifi213</t>
  </si>
  <si>
    <t>ENSMUSG00000063049</t>
  </si>
  <si>
    <t>Ing2</t>
  </si>
  <si>
    <t>ENSMUSG00000046295</t>
  </si>
  <si>
    <t>Ankle1</t>
  </si>
  <si>
    <t>ENSMUSG00000032135</t>
  </si>
  <si>
    <t>Mcam</t>
  </si>
  <si>
    <t>ENSMUSG00000045382</t>
  </si>
  <si>
    <t>Cxcr4</t>
  </si>
  <si>
    <t>ENSMUSG00000046808</t>
  </si>
  <si>
    <t>Atp10d</t>
  </si>
  <si>
    <t>ENSMUSG00000079299</t>
  </si>
  <si>
    <t>Klrb1</t>
  </si>
  <si>
    <t>ENSMUSG00000089759</t>
  </si>
  <si>
    <t>3632454L22Rik</t>
  </si>
  <si>
    <t>ENSMUSG00000096233</t>
  </si>
  <si>
    <t>Gm13238</t>
  </si>
  <si>
    <t>ENSMUSG00000058567</t>
  </si>
  <si>
    <t>Gm2531</t>
  </si>
  <si>
    <t>ENSMUSG00000043833</t>
  </si>
  <si>
    <t>2900005J15Rik</t>
  </si>
  <si>
    <t>ENSMUSG00000077426</t>
  </si>
  <si>
    <t>Gm26387</t>
  </si>
  <si>
    <t>ENSMUSG00000068397</t>
  </si>
  <si>
    <t>Gm10240</t>
  </si>
  <si>
    <t>Supplementary Table 5</t>
  </si>
  <si>
    <t>Supplementary Tables</t>
  </si>
  <si>
    <t>Supplementary Table 6</t>
  </si>
  <si>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</si>
  <si>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</si>
  <si>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</si>
  <si>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</si>
  <si>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</si>
  <si>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</si>
  <si>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</si>
  <si>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</si>
  <si>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</si>
  <si>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GOMF_STRUCTURAL_CONSTITUENT_OF_RIBOSOME</t>
  </si>
  <si>
    <t>tags=79%, list=30%, signal=111%</t>
  </si>
  <si>
    <t>GOCC_RIBOSOMAL_SUBUNIT</t>
  </si>
  <si>
    <t>tags=74%, list=28%, signal=101%</t>
  </si>
  <si>
    <t>GOCC_INNER_MITOCHONDRIAL_MEMBRANE_PROTEIN_COMPLEX</t>
  </si>
  <si>
    <t>tags=63%, list=21%, signal=79%</t>
  </si>
  <si>
    <t>GOCC_MITOCHONDRIAL_PROTEIN_CONTAINING_COMPLEX</t>
  </si>
  <si>
    <t>tags=62%, list=26%, signal=81%</t>
  </si>
  <si>
    <t>GOMF_SIGNALING_RECEPTOR_REGULATOR_ACTIVITY</t>
  </si>
  <si>
    <t>tags=26%, list=4%, signal=27%</t>
  </si>
  <si>
    <t>GOCC_RIBOSOME</t>
  </si>
  <si>
    <t>tags=68%, list=28%, signal=92%</t>
  </si>
  <si>
    <t>GOBP_ATP_BIOSYNTHETIC_PROCESS</t>
  </si>
  <si>
    <t>tags=63%, list=20%, signal=79%</t>
  </si>
  <si>
    <t>GOCC_CYTOSOLIC_RIBOSOME</t>
  </si>
  <si>
    <t>tags=86%, list=30%, signal=122%</t>
  </si>
  <si>
    <t>GOBP_MACROPHAGE_ACTIVATION</t>
  </si>
  <si>
    <t>tags=33%, list=9%, signal=36%</t>
  </si>
  <si>
    <t>GOBP_ATP_SYNTHESIS_COUPLED_ELECTRON_TRANSPORT</t>
  </si>
  <si>
    <t>tags=59%, list=21%, signal=75%</t>
  </si>
  <si>
    <t>GOBP_PROTON_MOTIVE_FORCE_DRIVEN_ATP_SYNTHESIS</t>
  </si>
  <si>
    <t>tags=69%, list=20%, signal=86%</t>
  </si>
  <si>
    <t>GOBP_POSITIVE_REGULATION_OF_ERK1_AND_ERK2_CASCADE</t>
  </si>
  <si>
    <t>tags=27%, list=7%, signal=29%</t>
  </si>
  <si>
    <t>GOCC_LARGE_RIBOSOMAL_SUBUNIT</t>
  </si>
  <si>
    <t>tags=67%, list=24%, signal=87%</t>
  </si>
  <si>
    <t>GOBP_ASTROCYTE_DIFFERENTIATION</t>
  </si>
  <si>
    <t>tags=23%, list=4%, signal=24%</t>
  </si>
  <si>
    <t>GOBP_NUCLEOSIDE_TRIPHOSPHATE_BIOSYNTHETIC_PROCESS</t>
  </si>
  <si>
    <t>tags=57%, list=19%, signal=70%</t>
  </si>
  <si>
    <t>GOCC_SMALL_RIBOSOMAL_SUBUNIT</t>
  </si>
  <si>
    <t>tags=80%, list=30%, signal=114%</t>
  </si>
  <si>
    <t>GOBP_NEUROINFLAMMATORY_RESPONSE</t>
  </si>
  <si>
    <t>tags=30%, list=7%, signal=33%</t>
  </si>
  <si>
    <t>GOBP_PROTEIN_INSERTION_INTO_MEMBRANE</t>
  </si>
  <si>
    <t>tags=50%, list=16%, signal=59%</t>
  </si>
  <si>
    <t>GOBP_INNER_MITOCHONDRIAL_MEMBRANE_ORGANIZATION</t>
  </si>
  <si>
    <t>tags=52%, list=12%, signal=59%</t>
  </si>
  <si>
    <t>GOCC_ORGANELLAR_RIBOSOME</t>
  </si>
  <si>
    <t>tags=65%, list=27%, signal=88%</t>
  </si>
  <si>
    <t>GOBP_NEUTROPHIL_MIGRATION</t>
  </si>
  <si>
    <t>tags=19%, list=1%, signal=19%</t>
  </si>
  <si>
    <t>GOBP_GRANULOCYTE_MIGRATION</t>
  </si>
  <si>
    <t>tags=16%, list=1%, signal=16%</t>
  </si>
  <si>
    <t>GOBP_GRANULOCYTE_CHEMOTAXIS</t>
  </si>
  <si>
    <t>tags=18%, list=1%, signal=18%</t>
  </si>
  <si>
    <t>GOCC_RESPIRASOME</t>
  </si>
  <si>
    <t>tags=59%, list=21%, signal=74%</t>
  </si>
  <si>
    <t>GOMF_CHEMOKINE_RECEPTOR_BINDING</t>
  </si>
  <si>
    <t>tags=26%, list=1%, signal=26%</t>
  </si>
  <si>
    <t>GOMF_CYTOKINE_ACTIVITY</t>
  </si>
  <si>
    <t>tags=32%, list=4%, signal=33%</t>
  </si>
  <si>
    <t>GOBP_NEUTROPHIL_CHEMOTAXIS</t>
  </si>
  <si>
    <t>tags=20%, list=1%, signal=21%</t>
  </si>
  <si>
    <t>GOBP_LYMPHOCYTE_CHEMOTAXIS</t>
  </si>
  <si>
    <t>tags=21%, list=1%, signal=22%</t>
  </si>
  <si>
    <t>GOBP_ASTROCYTE_DEVELOPMENT</t>
  </si>
  <si>
    <t>tags=44%, list=8%, signal=48%</t>
  </si>
  <si>
    <t>GOBP_MITOCHONDRIAL_MEMBRANE_ORGANIZATION</t>
  </si>
  <si>
    <t>tags=38%, list=15%, signal=44%</t>
  </si>
  <si>
    <t>GOBP_ESTABLISHMENT_OF_PROTEIN_LOCALIZATION_TO_MITOCHONDRIAL_MEMBRANE</t>
  </si>
  <si>
    <t>tags=49%, list=11%, signal=55%</t>
  </si>
  <si>
    <t>GOBP_GLIAL_CELL_ACTIVATION</t>
  </si>
  <si>
    <t>tags=33%, list=7%, signal=36%</t>
  </si>
  <si>
    <t>GOBP_CYTOPLASMIC_TRANSLATION</t>
  </si>
  <si>
    <t>tags=66%, list=30%, signal=94%</t>
  </si>
  <si>
    <t>GOBP_OXIDATIVE_PHOSPHORYLATION</t>
  </si>
  <si>
    <t>tags=55%, list=21%, signal=69%</t>
  </si>
  <si>
    <t>GOBP_CELLULAR_RESPONSE_TO_INTERLEUKIN_1</t>
  </si>
  <si>
    <t>tags=20%, list=5%, signal=21%</t>
  </si>
  <si>
    <t>GOMF_OXIDOREDUCTION_DRIVEN_ACTIVE_TRANSMEMBRANE_TRANSPORTER_ACTIVITY</t>
  </si>
  <si>
    <t>tags=71%, list=29%, signal=100%</t>
  </si>
  <si>
    <t>GOBP_REGULATION_OF_OSTEOCLAST_DIFFERENTIATION</t>
  </si>
  <si>
    <t>tags=30%, list=9%, signal=33%</t>
  </si>
  <si>
    <t>GOCC_CYTOSOLIC_LARGE_RIBOSOMAL_SUBUNIT</t>
  </si>
  <si>
    <t>tags=92%, list=32%, signal=134%</t>
  </si>
  <si>
    <t>GOBP_RESPONSE_TO_INTERLEUKIN_1</t>
  </si>
  <si>
    <t>tags=28%, list=13%, signal=32%</t>
  </si>
  <si>
    <t>GOBP_CELLULAR_RESPONSE_TO_TYPE_II_INTERFERON</t>
  </si>
  <si>
    <t>tags=18%, list=6%, signal=19%</t>
  </si>
  <si>
    <t>GOCC_IMMUNOLOGICAL_SYNAPSE</t>
  </si>
  <si>
    <t>tags=41%, list=17%, signal=48%</t>
  </si>
  <si>
    <t>GOCC_NADH_DEHYDROGENASE_COMPLEX</t>
  </si>
  <si>
    <t>tags=59%, list=17%, signal=71%</t>
  </si>
  <si>
    <t>GOBP_GLIAL_CELL_DEVELOPMENT</t>
  </si>
  <si>
    <t>tags=21%, list=8%, signal=23%</t>
  </si>
  <si>
    <t>GOBP_LEUKOCYTE_ACTIVATION_INVOLVED_IN_INFLAMMATORY_RESPONSE</t>
  </si>
  <si>
    <t>tags=32%, list=7%, signal=34%</t>
  </si>
  <si>
    <t>GOBP_ERK1_AND_ERK2_CASCADE</t>
  </si>
  <si>
    <t>tags=19%, list=7%, signal=21%</t>
  </si>
  <si>
    <t>GOCC_CYTOSOLIC_SMALL_RIBOSOMAL_SUBUNIT</t>
  </si>
  <si>
    <t>tags=87%, list=30%, signal=123%</t>
  </si>
  <si>
    <t>GOMF_NAD_P_H_DEHYDROGENASE_QUINONE_ACTIVITY</t>
  </si>
  <si>
    <t>tags=58%, list=17%, signal=70%</t>
  </si>
  <si>
    <t>GOBP_REGULATION_OF_NEUROINFLAMMATORY_RESPONSE</t>
  </si>
  <si>
    <t>tags=41%, list=7%, signal=44%</t>
  </si>
  <si>
    <t>GOBP_MONOCYTE_CHEMOTAXIS</t>
  </si>
  <si>
    <t>tags=35%, list=3%, signal=36%</t>
  </si>
  <si>
    <t>GOBP_CELLULAR_RESPONSE_TO_CADMIUM_ION</t>
  </si>
  <si>
    <t>tags=12%, list=1%, signal=12%</t>
  </si>
  <si>
    <t>GOMF_OXIDOREDUCTASE_ACTIVITY_ACTING_ON_NAD_P_H_QUINONE_OR_SIMILAR_COMPOUND_AS_ACCEPTOR</t>
  </si>
  <si>
    <t>tags=64%, list=21%, signal=81%</t>
  </si>
  <si>
    <t>GOBP_POSITIVE_REGULATION_OF_INFLAMMATORY_RESPONSE</t>
  </si>
  <si>
    <t>tags=25%, list=7%, signal=26%</t>
  </si>
  <si>
    <t>GOCC_OUTER_MITOCHONDRIAL_MEMBRANE_PROTEIN_COMPLEX</t>
  </si>
  <si>
    <t>tags=59%, list=10%, signal=66%</t>
  </si>
  <si>
    <t>GOCC_MITOCHONDRIAL_LARGE_RIBOSOMAL_SUBUNIT</t>
  </si>
  <si>
    <t>tags=61%, list=24%, signal=80%</t>
  </si>
  <si>
    <t>GOMF_OXIDOREDUCTASE_ACTIVITY_ACTING_ON_NAD_P_H</t>
  </si>
  <si>
    <t>tags=57%, list=23%, signal=74%</t>
  </si>
  <si>
    <t>GOBP_MITOCHONDRIAL_ELECTRON_TRANSPORT_NADH_TO_UBIQUINONE</t>
  </si>
  <si>
    <t>tags=58%, list=23%, signal=75%</t>
  </si>
  <si>
    <t>GOCC_MITOCHONDRIAL_SMALL_RIBOSOMAL_SUBUNIT</t>
  </si>
  <si>
    <t>tags=72%, list=26%, signal=97%</t>
  </si>
  <si>
    <t>GOBP_RESPONSE_TO_TYPE_II_INTERFERON</t>
  </si>
  <si>
    <t>tags=25%, list=12%, signal=28%</t>
  </si>
  <si>
    <t>GOCC_PROTEASOME_COMPLEX</t>
  </si>
  <si>
    <t>tags=67%, list=29%, signal=94%</t>
  </si>
  <si>
    <t>GOBP_RESPIRATORY_ELECTRON_TRANSPORT_CHAIN</t>
  </si>
  <si>
    <t>tags=57%, list=25%, signal=75%</t>
  </si>
  <si>
    <t>GOBP_POSITIVE_REGULATION_OF_CYTOKINE_PRODUCTION</t>
  </si>
  <si>
    <t>tags=26%, list=15%, signal=30%</t>
  </si>
  <si>
    <t>GOBP_MITOCHONDRIAL_RESPIRATORY_CHAIN_COMPLEX_ASSEMBLY</t>
  </si>
  <si>
    <t>tags=54%, list=24%, signal=71%</t>
  </si>
  <si>
    <t>GOCC_ORGANELLE_INNER_MEMBRANE</t>
  </si>
  <si>
    <t>tags=46%, list=26%, signal=59%</t>
  </si>
  <si>
    <t>GOBP_MACROPHAGE_CHEMOTAXIS</t>
  </si>
  <si>
    <t>tags=25%, list=1%, signal=25%</t>
  </si>
  <si>
    <t>GOBP_POSITIVE_REGULATION_OF_NEUTROPHIL_MIGRATION</t>
  </si>
  <si>
    <t>tags=26%, list=1%, signal=27%</t>
  </si>
  <si>
    <t>HP_THROMBOCYTOSIS</t>
  </si>
  <si>
    <t>tags=62%, list=28%, signal=86%</t>
  </si>
  <si>
    <t>GOBP_PROTEIN_LOCALIZATION_TO_MITOCHONDRION</t>
  </si>
  <si>
    <t>tags=51%, list=27%, signal=69%</t>
  </si>
  <si>
    <t>GOCC_CYTOCHROME_COMPLEX</t>
  </si>
  <si>
    <t>tags=60%, list=21%, signal=76%</t>
  </si>
  <si>
    <t>GOBP_REGULATION_OF_MACROPHAGE_ACTIVATION</t>
  </si>
  <si>
    <t>tags=31%, list=9%, signal=34%</t>
  </si>
  <si>
    <t>GOCC_ENDOPEPTIDASE_COMPLEX</t>
  </si>
  <si>
    <t>tags=63%, list=29%, signal=88%</t>
  </si>
  <si>
    <t>GOBP_MITOCHONDRIAL_TRANSLATION</t>
  </si>
  <si>
    <t>tags=55%, list=26%, signal=73%</t>
  </si>
  <si>
    <t>HP_DECREASED_ACTIVITY_OF_MITOCHONDRIAL_RESPIRATORY_CHAIN</t>
  </si>
  <si>
    <t>tags=60%, list=29%, signal=84%</t>
  </si>
  <si>
    <t>GOBP_REGULATION_OF_MONONUCLEAR_CELL_MIGRATION</t>
  </si>
  <si>
    <t>tags=25%, list=8%, signal=27%</t>
  </si>
  <si>
    <t>GOBP_INFLAMMATORY_RESPONSE</t>
  </si>
  <si>
    <t>tags=18%, list=9%, signal=19%</t>
  </si>
  <si>
    <t>GOBP_NEGATIVE_REGULATION_OF_INTERLEUKIN_2_PRODUCTION</t>
  </si>
  <si>
    <t>tags=47%, list=8%, signal=51%</t>
  </si>
  <si>
    <t>GOBP_CD8_POSITIVE_ALPHA_BETA_T_CELL_ACTIVATION</t>
  </si>
  <si>
    <t>tags=48%, list=15%, signal=56%</t>
  </si>
  <si>
    <t>GOBP_POSITIVE_REGULATION_OF_LEUKOCYTE_PROLIFERATION</t>
  </si>
  <si>
    <t>tags=31%, list=14%, signal=36%</t>
  </si>
  <si>
    <t>GOBP_MYELOID_LEUKOCYTE_ACTIVATION</t>
  </si>
  <si>
    <t>tags=24%, list=9%, signal=26%</t>
  </si>
  <si>
    <t>GOBP_POSITIVE_REGULATION_OF_MONONUCLEAR_CELL_MIGRATION</t>
  </si>
  <si>
    <t>tags=31%, list=8%, signal=33%</t>
  </si>
  <si>
    <t>GOMF_PROTEIN_TRANSMEMBRANE_TRANSPORTER_ACTIVITY</t>
  </si>
  <si>
    <t>tags=81%, list=26%, signal=109%</t>
  </si>
  <si>
    <t>GOBP_MACROPHAGE_MIGRATION</t>
  </si>
  <si>
    <t>tags=21%, list=1%, signal=21%</t>
  </si>
  <si>
    <t>GOBP_POSITIVE_REGULATION_OF_GRANULOCYTE_CHEMOTAXIS</t>
  </si>
  <si>
    <t>tags=27%, list=1%, signal=27%</t>
  </si>
  <si>
    <t>GOBP_LYMPHOCYTE_COSTIMULATION</t>
  </si>
  <si>
    <t>tags=33%, list=8%, signal=36%</t>
  </si>
  <si>
    <t>GOBP_MITOCHONDRIAL_TRANSPORT</t>
  </si>
  <si>
    <t>tags=52%, list=29%, signal=72%</t>
  </si>
  <si>
    <t>GOBP_REGULATION_OF_NEUTROPHIL_MIGRATION</t>
  </si>
  <si>
    <t>tags=24%, list=1%, signal=24%</t>
  </si>
  <si>
    <t>GOBP_MYELOID_LEUKOCYTE_MIGRATION</t>
  </si>
  <si>
    <t>tags=15%, list=4%, signal=15%</t>
  </si>
  <si>
    <t>GOBP_AEROBIC_RESPIRATION</t>
  </si>
  <si>
    <t>tags=44%, list=21%, signal=54%</t>
  </si>
  <si>
    <t>GOBP_REGULATION_OF_MYELOID_LEUKOCYTE_DIFFERENTIATION</t>
  </si>
  <si>
    <t>tags=36%, list=16%, signal=43%</t>
  </si>
  <si>
    <t>GOBP_RESPONSE_TO_CADMIUM_ION</t>
  </si>
  <si>
    <t>GOBP_REGULATION_OF_NEUTROPHIL_CHEMOTAXIS</t>
  </si>
  <si>
    <t>GOBP_ATP_METABOLIC_PROCESS</t>
  </si>
  <si>
    <t>tags=41%, list=17%, signal=49%</t>
  </si>
  <si>
    <t>GOBP_POSITIVE_REGULATION_OF_LEUKOCYTE_MIGRATION</t>
  </si>
  <si>
    <t>tags=24%, list=8%, signal=26%</t>
  </si>
  <si>
    <t>GOBP_REGULATION_OF_GRANULOCYTE_CHEMOTAXIS</t>
  </si>
  <si>
    <t>GOBP_MONONUCLEAR_CELL_MIGRATION</t>
  </si>
  <si>
    <t>GOBP_CELLULAR_RESPIRATION</t>
  </si>
  <si>
    <t>tags=48%, list=25%, signal=63%</t>
  </si>
  <si>
    <t>GOBP_EXTRINSIC_APOPTOTIC_SIGNALING_PATHWAY_VIA_DEATH_DOMAIN_RECEPTORS</t>
  </si>
  <si>
    <t>tags=30%, list=14%, signal=34%</t>
  </si>
  <si>
    <t>GOBP_NEGATIVE_REGULATION_OF_INTERLEUKIN_6_PRODUCTION</t>
  </si>
  <si>
    <t>tags=22%, list=4%, signal=23%</t>
  </si>
  <si>
    <t>GOBP_RESPONSE_TO_CHEMOKINE</t>
  </si>
  <si>
    <t>tags=21%, list=6%, signal=22%</t>
  </si>
  <si>
    <t>GOBP_REGULATION_OF_MEMBRANE_PROTEIN_ECTODOMAIN_PROTEOLYSIS</t>
  </si>
  <si>
    <t>tags=47%, list=7%, signal=50%</t>
  </si>
  <si>
    <t>GOBP_NADH_DEHYDROGENASE_COMPLEX_ASSEMBLY</t>
  </si>
  <si>
    <t>tags=52%, list=20%, signal=65%</t>
  </si>
  <si>
    <t>GOBP_AMYLOID_BETA_CLEARANCE</t>
  </si>
  <si>
    <t>tags=24%, list=6%, signal=25%</t>
  </si>
  <si>
    <t>GOBP_RELEASE_OF_CYTOCHROME_C_FROM_MITOCHONDRIA</t>
  </si>
  <si>
    <t>tags=40%, list=15%, signal=46%</t>
  </si>
  <si>
    <t>GOBP_RESPONSE_TO_MOLECULE_OF_BACTERIAL_ORIGIN</t>
  </si>
  <si>
    <t>tags=25%, list=15%, signal=29%</t>
  </si>
  <si>
    <t>GOBP_REGULATION_OF_MACROPHAGE_MIGRATION</t>
  </si>
  <si>
    <t>GOBP_REGULATION_OF_LEUKOCYTE_PROLIFERATION</t>
  </si>
  <si>
    <t>tags=28%, list=15%, signal=33%</t>
  </si>
  <si>
    <t>GOMF_CYTOKINE_RECEPTOR_BINDING</t>
  </si>
  <si>
    <t>tags=26%, list=12%, signal=30%</t>
  </si>
  <si>
    <t>GOMF_TUMOR_NECROSIS_FACTOR_RECEPTOR_SUPERFAMILY_BINDING</t>
  </si>
  <si>
    <t>tags=35%, list=12%, signal=40%</t>
  </si>
  <si>
    <t>GOBP_RIBOSOMAL_LARGE_SUBUNIT_BIOGENESIS</t>
  </si>
  <si>
    <t>tags=58%, list=28%, signal=81%</t>
  </si>
  <si>
    <t>GOMF_GROWTH_FACTOR_BINDING</t>
  </si>
  <si>
    <t>tags=34%, list=11%, signal=38%</t>
  </si>
  <si>
    <t>GOMF_DISULFIDE_OXIDOREDUCTASE_ACTIVITY</t>
  </si>
  <si>
    <t>tags=61%, list=26%, signal=82%</t>
  </si>
  <si>
    <t>GOBP_OSTEOCLAST_DIFFERENTIATION</t>
  </si>
  <si>
    <t>tags=31%, list=16%, signal=37%</t>
  </si>
  <si>
    <t>GOBP_REGULATION_OF_TISSUE_REMODELING</t>
  </si>
  <si>
    <t>tags=40%, list=16%, signal=48%</t>
  </si>
  <si>
    <t>GOCC_OXIDOREDUCTASE_COMPLEX</t>
  </si>
  <si>
    <t>tags=47%, list=20%, signal=59%</t>
  </si>
  <si>
    <t>GOBP_POSITIVE_REGULATION_OF_LEUKOCYTE_CHEMOTAXIS</t>
  </si>
  <si>
    <t>GOMF_PROTEIN_TRANSPORTER_ACTIVITY</t>
  </si>
  <si>
    <t>tags=47%, list=14%, signal=54%</t>
  </si>
  <si>
    <t>HP_ERYTHROID_HYPOPLASIA</t>
  </si>
  <si>
    <t>tags=77%, list=30%, signal=109%</t>
  </si>
  <si>
    <t>GOBP_REGULATION_OF_INFLAMMATORY_RESPONSE</t>
  </si>
  <si>
    <t>tags=24%, list=14%, signal=27%</t>
  </si>
  <si>
    <t>GOBP_CRISTAE_FORMATION</t>
  </si>
  <si>
    <t>tags=44%, list=10%, signal=49%</t>
  </si>
  <si>
    <t>GOBP_PROTEIN_TARGETING_TO_MITOCHONDRION</t>
  </si>
  <si>
    <t>tags=58%, list=29%, signal=81%</t>
  </si>
  <si>
    <t>GOBP_POSITIVE_REGULATION_OF_LEUKOCYTE_CELL_CELL_ADHESION</t>
  </si>
  <si>
    <t>GOBP_GLIAL_CELL_DIFFERENTIATION</t>
  </si>
  <si>
    <t>tags=10%, list=1%, signal=10%</t>
  </si>
  <si>
    <t>GOBP_RIBOSOME_BIOGENESIS</t>
  </si>
  <si>
    <t>tags=52%, list=32%, signal=75%</t>
  </si>
  <si>
    <t>GOCC_ENDOPLASMIC_RETICULUM_PROTEIN_CONTAINING_COMPLEX</t>
  </si>
  <si>
    <t>tags=55%, list=26%, signal=74%</t>
  </si>
  <si>
    <t>GOBP_REGULATION_OF_MEMBRANE_PERMEABILITY</t>
  </si>
  <si>
    <t>tags=31%, list=15%, signal=37%</t>
  </si>
  <si>
    <t>GOBP_REGULATION_OF_BONE_REMODELING</t>
  </si>
  <si>
    <t>tags=44%, list=16%, signal=52%</t>
  </si>
  <si>
    <t>GOBP_POSITIVE_REGULATION_OF_CYTOKINE_PRODUCTION_INVOLVED_IN_IMMUNE_RESPONSE</t>
  </si>
  <si>
    <t>tags=34%, list=12%, signal=39%</t>
  </si>
  <si>
    <t>GOBP_TAXIS</t>
  </si>
  <si>
    <t>tags=17%, list=8%, signal=18%</t>
  </si>
  <si>
    <t>GOBP_NEGATIVE_REGULATION_OF_RESPONSE_TO_EXTERNAL_STIMULUS</t>
  </si>
  <si>
    <t>tags=25%, list=14%, signal=28%</t>
  </si>
  <si>
    <t>GOBP_REGULATION_OF_LEUKOCYTE_CHEMOTAXIS</t>
  </si>
  <si>
    <t>tags=23%, list=8%, signal=25%</t>
  </si>
  <si>
    <t>HP_ELEVATED_RED_CELL_ADENOSINE_DEAMINASE_LEVEL</t>
  </si>
  <si>
    <t>tags=86%, list=30%, signal=121%</t>
  </si>
  <si>
    <t>GOBP_LYMPHOCYTE_MIGRATION</t>
  </si>
  <si>
    <t>tags=20%, list=8%, signal=22%</t>
  </si>
  <si>
    <t>GOBP_POSITIVE_REGULATION_OF_LYMPHOCYTE_MIGRATION</t>
  </si>
  <si>
    <t>tags=29%, list=8%, signal=31%</t>
  </si>
  <si>
    <t>GOCC_PIGMENT_GRANULE</t>
  </si>
  <si>
    <t>tags=57%, list=31%, signal=82%</t>
  </si>
  <si>
    <t>GOBP_REGULATION_OF_LEUKOCYTE_MIGRATION</t>
  </si>
  <si>
    <t>GOBP_CHEMOKINE_PRODUCTION</t>
  </si>
  <si>
    <t>tags=28%, list=7%, signal=30%</t>
  </si>
  <si>
    <t>GOMF_TUMOR_NECROSIS_FACTOR_RECEPTOR_BINDING</t>
  </si>
  <si>
    <t>tags=32%, list=10%, signal=35%</t>
  </si>
  <si>
    <t>GOBP_POSITIVE_REGULATION_OF_MAPK_CASCADE</t>
  </si>
  <si>
    <t>tags=16%, list=7%, signal=17%</t>
  </si>
  <si>
    <t>HP_INCREASED_CIRCULATING_IGA_LEVEL</t>
  </si>
  <si>
    <t>tags=37%, list=12%, signal=42%</t>
  </si>
  <si>
    <t>GOBP_CYTOKINE_PRODUCTION</t>
  </si>
  <si>
    <t>tags=23%, list=15%, signal=26%</t>
  </si>
  <si>
    <t>GOBP_REGULATION_OF_LYMPHOCYTE_CHEMOTAXIS</t>
  </si>
  <si>
    <t>tags=29%, list=8%, signal=32%</t>
  </si>
  <si>
    <t>HP_PERSISTENCE_OF_HEMOGLOBIN_F</t>
  </si>
  <si>
    <t>tags=73%, list=30%, signal=103%</t>
  </si>
  <si>
    <t>GOBP_LEUKOCYTE_CHEMOTAXIS</t>
  </si>
  <si>
    <t>tags=20%, list=8%, signal=21%</t>
  </si>
  <si>
    <t>GOBP_POSITIVE_REGULATION_OF_CELL_CELL_ADHESION</t>
  </si>
  <si>
    <t>GOBP_POSITIVE_REGULATION_OF_MYELOID_LEUKOCYTE_DIFFERENTIATION</t>
  </si>
  <si>
    <t>tags=53%, list=23%, signal=68%</t>
  </si>
  <si>
    <t>GOBP_RIBOSE_PHOSPHATE_BIOSYNTHETIC_PROCESS</t>
  </si>
  <si>
    <t>tags=41%, list=19%, signal=50%</t>
  </si>
  <si>
    <t>GOBP_POSITIVE_REGULATION_OF_CHEMOKINE_PRODUCTION</t>
  </si>
  <si>
    <t>GOBP_INTERLEUKIN_6_PRODUCTION</t>
  </si>
  <si>
    <t>tags=23%, list=9%, signal=25%</t>
  </si>
  <si>
    <t>GOCC_PEPTIDASE_COMPLEX</t>
  </si>
  <si>
    <t>tags=56%, list=29%, signal=78%</t>
  </si>
  <si>
    <t>GOBP_POSITIVE_REGULATION_OF_INTERLEUKIN_1_PRODUCTION</t>
  </si>
  <si>
    <t>tags=24%, list=5%, signal=25%</t>
  </si>
  <si>
    <t>GOBP_CELL_CHEMOTAXIS</t>
  </si>
  <si>
    <t>tags=19%, list=8%, signal=21%</t>
  </si>
  <si>
    <t>GOBP_CELLULAR_RESPONSE_TO_GLUCOSE_STARVATION</t>
  </si>
  <si>
    <t>tags=35%, list=17%, signal=42%</t>
  </si>
  <si>
    <t>GOBP_POSITIVE_REGULATION_OF_PROTEIN_KINASE_B_SIGNALING</t>
  </si>
  <si>
    <t>tags=35%, list=14%, signal=41%</t>
  </si>
  <si>
    <t>GOBP_RESPONSE_TO_COPPER_ION</t>
  </si>
  <si>
    <t>tags=17%, list=5%, signal=17%</t>
  </si>
  <si>
    <t>GOBP_NEGATIVE_REGULATION_OF_MONOATOMIC_ION_TRANSPORT</t>
  </si>
  <si>
    <t>tags=38%, list=20%, signal=48%</t>
  </si>
  <si>
    <t>GOBP_PROTEIN_TRANSMEMBRANE_TRANSPORT</t>
  </si>
  <si>
    <t>tags=57%, list=26%, signal=77%</t>
  </si>
  <si>
    <t>HP_ACUTE_PHASE_RESPONSE</t>
  </si>
  <si>
    <t>HP_ABNORMAL_CIRCULATING_INTERLEUKIN_CONCENTRATION</t>
  </si>
  <si>
    <t>tags=18%, list=2%, signal=19%</t>
  </si>
  <si>
    <t>GOBP_POSITIVE_REGULATION_OF_MYELOID_LEUKOCYTE_CYTOKINE_PRODUCTION_INVOLVED_IN_IMMUNE_RESPONSE</t>
  </si>
  <si>
    <t>tags=40%, list=12%, signal=45%</t>
  </si>
  <si>
    <t>GOBP_RIBOSOME_ASSEMBLY</t>
  </si>
  <si>
    <t>tags=60%, list=28%, signal=83%</t>
  </si>
  <si>
    <t>GOBP_DIGESTIVE_SYSTEM_PROCESS</t>
  </si>
  <si>
    <t>tags=21%, list=6%, signal=23%</t>
  </si>
  <si>
    <t>GOBP_REGULATION_OF_CD8_POSITIVE_ALPHA_BETA_T_CELL_ACTIVATION</t>
  </si>
  <si>
    <t>tags=50%, list=15%, signal=59%</t>
  </si>
  <si>
    <t>GOBP_MITOCHONDRIAL_GENE_EXPRESSION</t>
  </si>
  <si>
    <t>tags=48%, list=24%, signal=62%</t>
  </si>
  <si>
    <t>GOBP_MYELOID_LEUKOCYTE_CYTOKINE_PRODUCTION</t>
  </si>
  <si>
    <t>tags=32%, list=9%, signal=36%</t>
  </si>
  <si>
    <t>HP_ABNORMALITY_OF_THE_THENAR_EMINENCE</t>
  </si>
  <si>
    <t>tags=83%, list=32%, signal=122%</t>
  </si>
  <si>
    <t>HP_PURE_RED_CELL_APLASIA</t>
  </si>
  <si>
    <t>tags=82%, list=30%, signal=116%</t>
  </si>
  <si>
    <t>HP_ABNORMAL_CIRCULATING_FERRITIN_CONCENTRATION</t>
  </si>
  <si>
    <t>tags=26%, list=8%, signal=28%</t>
  </si>
  <si>
    <t>GOMF_PRIMARY_ACTIVE_TRANSMEMBRANE_TRANSPORTER_ACTIVITY</t>
  </si>
  <si>
    <t>tags=44%, list=23%, signal=57%</t>
  </si>
  <si>
    <t>GOCC_SPLICEOSOMAL_TRI_SNRNP_COMPLEX</t>
  </si>
  <si>
    <t>tags=74%, list=35%, signal=113%</t>
  </si>
  <si>
    <t>GOBP_SMOOTH_MUSCLE_CELL_MIGRATION</t>
  </si>
  <si>
    <t>tags=23%, list=5%, signal=24%</t>
  </si>
  <si>
    <t>GOBP_NEGATIVE_REGULATION_OF_IMMUNE_SYSTEM_PROCESS</t>
  </si>
  <si>
    <t>GOMF_SERINE_HYDROLASE_ACTIVITY</t>
  </si>
  <si>
    <t>tags=12%, list=2%, signal=12%</t>
  </si>
  <si>
    <t>GOBP_POSITIVE_REGULATION_OF_CELL_ACTIVATION</t>
  </si>
  <si>
    <t>tags=24%, list=15%, signal=28%</t>
  </si>
  <si>
    <t>GOBP_DIGESTION</t>
  </si>
  <si>
    <t>tags=20%, list=6%, signal=21%</t>
  </si>
  <si>
    <t>GOBP_REGULATION_OF_CELL_CELL_ADHESION</t>
  </si>
  <si>
    <t>tags=26%, list=17%, signal=30%</t>
  </si>
  <si>
    <t>GOMF_ATP_DEPENDENT_PROTEIN_FOLDING_CHAPERONE</t>
  </si>
  <si>
    <t>tags=77%, list=34%, signal=117%</t>
  </si>
  <si>
    <t>GOBP_POSITIVE_REGULATION_OF_MONOATOMIC_ION_TRANSPORT</t>
  </si>
  <si>
    <t>tags=34%, list=20%, signal=42%</t>
  </si>
  <si>
    <t>GOMF_ENDOPEPTIDASE_REGULATOR_ACTIVITY</t>
  </si>
  <si>
    <t>tags=43%, list=21%, signal=53%</t>
  </si>
  <si>
    <t>GOBP_NEGATIVE_REGULATION_OF_INNATE_IMMUNE_RESPONSE</t>
  </si>
  <si>
    <t>tags=38%, list=19%, signal=47%</t>
  </si>
  <si>
    <t>GOBP_NEGATIVE_REGULATION_OF_T_CELL_PROLIFERATION</t>
  </si>
  <si>
    <t>tags=22%, list=3%, signal=23%</t>
  </si>
  <si>
    <t>GOBP_CYTOKINE_PRODUCTION_INVOLVED_IN_IMMUNE_RESPONSE</t>
  </si>
  <si>
    <t>tags=36%, list=15%, signal=42%</t>
  </si>
  <si>
    <t>GOBP_POSITIVE_REGULATION_OF_LOCOMOTION</t>
  </si>
  <si>
    <t>tags=16%, list=8%, signal=17%</t>
  </si>
  <si>
    <t>GOBP_INTERLEUKIN_1_PRODUCTION</t>
  </si>
  <si>
    <t>GOBP_ACTIVATED_T_CELL_PROLIFERATION</t>
  </si>
  <si>
    <t>tags=42%, list=13%, signal=49%</t>
  </si>
  <si>
    <t>GOBP_MEMBRANE_PROTEIN_ECTODOMAIN_PROTEOLYSIS</t>
  </si>
  <si>
    <t>tags=21%, list=7%, signal=23%</t>
  </si>
  <si>
    <t>GOBP_BODY_FLUID_SECRETION</t>
  </si>
  <si>
    <t>GOBP_NUCLEOSIDE_TRIPHOSPHATE_METABOLIC_PROCESS</t>
  </si>
  <si>
    <t>tags=40%, list=20%, signal=49%</t>
  </si>
  <si>
    <t>GOBP_REGULATION_OF_T_CELL_ACTIVATION</t>
  </si>
  <si>
    <t>tags=24%, list=15%, signal=27%</t>
  </si>
  <si>
    <t>GOBP_EMBRYO_IMPLANTATION</t>
  </si>
  <si>
    <t>tags=44%, list=22%, signal=56%</t>
  </si>
  <si>
    <t>GOBP_POSITIVE_REGULATION_OF_FIBROBLAST_PROLIFERATION</t>
  </si>
  <si>
    <t>tags=40%, list=10%, signal=44%</t>
  </si>
  <si>
    <t>GOCC_PROTON_TRANSPORTING_TWO_SECTOR_ATPASE_COMPLEX</t>
  </si>
  <si>
    <t>tags=68%, list=24%, signal=88%</t>
  </si>
  <si>
    <t>GOMF_PROTEIN_DISULFIDE_ISOMERASE_ACTIVITY</t>
  </si>
  <si>
    <t>tags=75%, list=26%, signal=101%</t>
  </si>
  <si>
    <t>GOBP_POSITIVE_REGULATION_OF_SMOOTH_MUSCLE_CELL_MIGRATION</t>
  </si>
  <si>
    <t>tags=33%, list=3%, signal=34%</t>
  </si>
  <si>
    <t>GOCC_PROTEASOME_CORE_COMPLEX</t>
  </si>
  <si>
    <t>tags=89%, list=31%, signal=128%</t>
  </si>
  <si>
    <t>HP_ABNORMAL_BRAINSTEM_MRI_SIGNAL_INTENSITY</t>
  </si>
  <si>
    <t>tags=65%, list=31%, signal=94%</t>
  </si>
  <si>
    <t>GOBP_REGULATION_OF_RELEASE_OF_CYTOCHROME_C_FROM_MITOCHONDRIA</t>
  </si>
  <si>
    <t>tags=40%, list=15%, signal=47%</t>
  </si>
  <si>
    <t>GOBP_POSITIVE_REGULATION_OF_NEURON_DEATH</t>
  </si>
  <si>
    <t>tags=20%, list=9%, signal=22%</t>
  </si>
  <si>
    <t>GOBP_INTRINSIC_APOPTOTIC_SIGNALING_PATHWAY_IN_RESPONSE_TO_ENDOPLASMIC_RETICULUM_STRESS</t>
  </si>
  <si>
    <t>tags=37%, list=15%, signal=44%</t>
  </si>
  <si>
    <t>GOBP_CELLULAR_RESPONSE_TO_MOLECULE_OF_BACTERIAL_ORIGIN</t>
  </si>
  <si>
    <t>GOBP_INTERLEUKIN_2_PRODUCTION</t>
  </si>
  <si>
    <t>tags=33%, list=10%, signal=36%</t>
  </si>
  <si>
    <t>GOBP_DEFENSE_RESPONSE_TO_GRAM_POSITIVE_BACTERIUM</t>
  </si>
  <si>
    <t>tags=38%, list=15%, signal=45%</t>
  </si>
  <si>
    <t>GOCC_POLYSOMAL_RIBOSOME</t>
  </si>
  <si>
    <t>tags=82%, list=31%, signal=119%</t>
  </si>
  <si>
    <t>GOBP_INFLAMMATORY_RESPONSE_TO_ANTIGENIC_STIMULUS</t>
  </si>
  <si>
    <t>tags=38%, list=11%, signal=43%</t>
  </si>
  <si>
    <t>GOBP_NEGATIVE_REGULATION_OF_IMMUNE_RESPONSE</t>
  </si>
  <si>
    <t>tags=31%, list=17%, signal=36%</t>
  </si>
  <si>
    <t>GOBP_MITOCHONDRION_ORGANIZATION</t>
  </si>
  <si>
    <t>tags=40%, list=26%, signal=51%</t>
  </si>
  <si>
    <t>GOCC_RESPIRATORY_CHAIN_COMPLEX_IV</t>
  </si>
  <si>
    <t>tags=55%, list=21%, signal=70%</t>
  </si>
  <si>
    <t>HP_RETICULOCYTOPENIA</t>
  </si>
  <si>
    <t>tags=73%, list=30%, signal=104%</t>
  </si>
  <si>
    <t>GOMF_ELECTRON_TRANSFER_ACTIVITY</t>
  </si>
  <si>
    <t>tags=51%, list=20%, signal=64%</t>
  </si>
  <si>
    <t>Supplementary Table 7</t>
  </si>
  <si>
    <t>Probe Name</t>
  </si>
  <si>
    <t>Log2FC</t>
  </si>
  <si>
    <t>Cxcl10</t>
  </si>
  <si>
    <t>Lcn2</t>
  </si>
  <si>
    <t>Ccl5</t>
  </si>
  <si>
    <t>Ccl2</t>
  </si>
  <si>
    <t>Rsad2</t>
  </si>
  <si>
    <t>Mx1</t>
  </si>
  <si>
    <t>Irf7</t>
  </si>
  <si>
    <t>Ccl12</t>
  </si>
  <si>
    <t>Ifi44</t>
  </si>
  <si>
    <t>Isg15</t>
  </si>
  <si>
    <t>Gbp2</t>
  </si>
  <si>
    <t>Zbp1</t>
  </si>
  <si>
    <t>Ifit1</t>
  </si>
  <si>
    <t>Cxcl9</t>
  </si>
  <si>
    <t>Gbp5</t>
  </si>
  <si>
    <t>Oasl1</t>
  </si>
  <si>
    <t>Bst2</t>
  </si>
  <si>
    <t>Ifit3</t>
  </si>
  <si>
    <t>Ifit2</t>
  </si>
  <si>
    <t>Cd274</t>
  </si>
  <si>
    <t>Gbp3</t>
  </si>
  <si>
    <t>Nlrc5</t>
  </si>
  <si>
    <t>Oas1a</t>
  </si>
  <si>
    <t>Tap1</t>
  </si>
  <si>
    <t>Psmb8</t>
  </si>
  <si>
    <t>Fcgr4</t>
  </si>
  <si>
    <t>Il1rn</t>
  </si>
  <si>
    <t>Ccl7</t>
  </si>
  <si>
    <t>Ifitm3</t>
  </si>
  <si>
    <t>Irf1</t>
  </si>
  <si>
    <t>Ube2l6</t>
  </si>
  <si>
    <t>Ddx58</t>
  </si>
  <si>
    <t>Parp9</t>
  </si>
  <si>
    <t>Il12b</t>
  </si>
  <si>
    <t>Ifih1</t>
  </si>
  <si>
    <t>Plin4</t>
  </si>
  <si>
    <t>Ifi35</t>
  </si>
  <si>
    <t>Socs3</t>
  </si>
  <si>
    <t>Lrg1</t>
  </si>
  <si>
    <t>Xaf1</t>
  </si>
  <si>
    <t>Il1r2</t>
  </si>
  <si>
    <t>Tlr2</t>
  </si>
  <si>
    <t>Plaur</t>
  </si>
  <si>
    <t>Dhx58</t>
  </si>
  <si>
    <t>Trim21</t>
  </si>
  <si>
    <t>Cxcl13</t>
  </si>
  <si>
    <t>Psmb9</t>
  </si>
  <si>
    <t>Casp4</t>
  </si>
  <si>
    <t>Eif2ak2</t>
  </si>
  <si>
    <t>H2-K1</t>
  </si>
  <si>
    <t>Oas2</t>
  </si>
  <si>
    <t>H2-T23</t>
  </si>
  <si>
    <t>Mlkl</t>
  </si>
  <si>
    <t>Dtx3l</t>
  </si>
  <si>
    <t>Stat1</t>
  </si>
  <si>
    <t>Tnf</t>
  </si>
  <si>
    <t>Lgals3</t>
  </si>
  <si>
    <t>Psmb10</t>
  </si>
  <si>
    <t>Il12rb1</t>
  </si>
  <si>
    <t>Cxcl1</t>
  </si>
  <si>
    <t>H2-D1</t>
  </si>
  <si>
    <t>C3</t>
  </si>
  <si>
    <t>Cxcl11</t>
  </si>
  <si>
    <t>Ccl19</t>
  </si>
  <si>
    <t>Hck</t>
  </si>
  <si>
    <t>Sell</t>
  </si>
  <si>
    <t>Csf2rb</t>
  </si>
  <si>
    <t>Ms4a4a</t>
  </si>
  <si>
    <t>Tifa</t>
  </si>
  <si>
    <t>Irf9</t>
  </si>
  <si>
    <t>Tap2</t>
  </si>
  <si>
    <t>Stat2</t>
  </si>
  <si>
    <t>Pik3ap1</t>
  </si>
  <si>
    <t>Samhd1</t>
  </si>
  <si>
    <t>Trim25</t>
  </si>
  <si>
    <t>Ccl17</t>
  </si>
  <si>
    <t>Trim56</t>
  </si>
  <si>
    <t>Cxcl16</t>
  </si>
  <si>
    <t>Ifitm1</t>
  </si>
  <si>
    <t>Mvp</t>
  </si>
  <si>
    <t>Ccrl2</t>
  </si>
  <si>
    <t>Il2rb</t>
  </si>
  <si>
    <t>Map3k8</t>
  </si>
  <si>
    <t>Tnfsf10</t>
  </si>
  <si>
    <t>Txnip</t>
  </si>
  <si>
    <t>Il17c</t>
  </si>
  <si>
    <t>Plscr2</t>
  </si>
  <si>
    <t>Gzma</t>
  </si>
  <si>
    <t>Fcgr1</t>
  </si>
  <si>
    <t>Jun</t>
  </si>
  <si>
    <t>Icosl</t>
  </si>
  <si>
    <t>Nfkbia</t>
  </si>
  <si>
    <t>Tlr7</t>
  </si>
  <si>
    <t>C3ar1</t>
  </si>
  <si>
    <t>C2</t>
  </si>
  <si>
    <t>Tlr3</t>
  </si>
  <si>
    <t>Myc</t>
  </si>
  <si>
    <t>Myd88</t>
  </si>
  <si>
    <t>Rac2</t>
  </si>
  <si>
    <t>Fas</t>
  </si>
  <si>
    <t>Il4ra</t>
  </si>
  <si>
    <t>Fpr2</t>
  </si>
  <si>
    <t>Batf</t>
  </si>
  <si>
    <t>Fcgr2b</t>
  </si>
  <si>
    <t>Cebpb</t>
  </si>
  <si>
    <t>Ikbke</t>
  </si>
  <si>
    <t>Ptpn6</t>
  </si>
  <si>
    <t>Relb</t>
  </si>
  <si>
    <t>Cd14</t>
  </si>
  <si>
    <t>Cd86</t>
  </si>
  <si>
    <t>Sp100</t>
  </si>
  <si>
    <t>Spi1</t>
  </si>
  <si>
    <t>Lat2</t>
  </si>
  <si>
    <t>Ifitm2</t>
  </si>
  <si>
    <t>Il18bp</t>
  </si>
  <si>
    <t>Il6</t>
  </si>
  <si>
    <t>Itgb2</t>
  </si>
  <si>
    <t>Lck</t>
  </si>
  <si>
    <t>Il6ra</t>
  </si>
  <si>
    <t>Cd40</t>
  </si>
  <si>
    <t>Il1a</t>
  </si>
  <si>
    <t>Jaml</t>
  </si>
  <si>
    <t>Ccl21a/b/c/d</t>
  </si>
  <si>
    <t>Gadd45b</t>
  </si>
  <si>
    <t>H2-M3</t>
  </si>
  <si>
    <t>Tnfrsf1a</t>
  </si>
  <si>
    <t>Stat3</t>
  </si>
  <si>
    <t>Nfkb2</t>
  </si>
  <si>
    <t>Hspb1</t>
  </si>
  <si>
    <t>Ctss</t>
  </si>
  <si>
    <t>Ncf4</t>
  </si>
  <si>
    <t>Plek</t>
  </si>
  <si>
    <t>Slc11a1</t>
  </si>
  <si>
    <t>Il13ra1</t>
  </si>
  <si>
    <t>Cgas</t>
  </si>
  <si>
    <t>Csf1</t>
  </si>
  <si>
    <t>Alox5ap</t>
  </si>
  <si>
    <t>Il15ra</t>
  </si>
  <si>
    <t>Nampt</t>
  </si>
  <si>
    <t>Tcirg1</t>
  </si>
  <si>
    <t>Tnfsf13b</t>
  </si>
  <si>
    <t>Fasl</t>
  </si>
  <si>
    <t>Il17ra</t>
  </si>
  <si>
    <t>Ncf1</t>
  </si>
  <si>
    <t>Ccl8</t>
  </si>
  <si>
    <t>Hdc</t>
  </si>
  <si>
    <t>Rnf135</t>
  </si>
  <si>
    <t>Was</t>
  </si>
  <si>
    <t>Nod1</t>
  </si>
  <si>
    <t>Plat</t>
  </si>
  <si>
    <t>Vcam1</t>
  </si>
  <si>
    <t>Cflar</t>
  </si>
  <si>
    <t>Mcl1</t>
  </si>
  <si>
    <t>Pecam1</t>
  </si>
  <si>
    <t>Ltbr</t>
  </si>
  <si>
    <t>Ripk2</t>
  </si>
  <si>
    <t>Rnf114</t>
  </si>
  <si>
    <t>Rela</t>
  </si>
  <si>
    <t>Il1r1</t>
  </si>
  <si>
    <t>Rnf31</t>
  </si>
  <si>
    <t>Alox5</t>
  </si>
  <si>
    <t>Cmklr1</t>
  </si>
  <si>
    <t>Furin</t>
  </si>
  <si>
    <t>Bcl6</t>
  </si>
  <si>
    <t>Trim26</t>
  </si>
  <si>
    <t>Foxo1</t>
  </si>
  <si>
    <t>Mafb</t>
  </si>
  <si>
    <t>Traf6</t>
  </si>
  <si>
    <t>Peli1</t>
  </si>
  <si>
    <t>Ctsl</t>
  </si>
  <si>
    <t>Gns</t>
  </si>
  <si>
    <t>Il13ra2</t>
  </si>
  <si>
    <t>Plcg2</t>
  </si>
  <si>
    <t>Cblb</t>
  </si>
  <si>
    <t>Nt5e</t>
  </si>
  <si>
    <t>Apol6</t>
  </si>
  <si>
    <t>Jak3</t>
  </si>
  <si>
    <t>Lamp2</t>
  </si>
  <si>
    <t>Ace</t>
  </si>
  <si>
    <t>Gab2</t>
  </si>
  <si>
    <t>Bcl2l1</t>
  </si>
  <si>
    <t>Mapkapk2</t>
  </si>
  <si>
    <t>Ccl25</t>
  </si>
  <si>
    <t>Atg4a</t>
  </si>
  <si>
    <t>Tab2</t>
  </si>
  <si>
    <t>Dysf</t>
  </si>
  <si>
    <t>Map2k3</t>
  </si>
  <si>
    <t>Aim2</t>
  </si>
  <si>
    <t>Jak2</t>
  </si>
  <si>
    <t>Notch1</t>
  </si>
  <si>
    <t>Zap70</t>
  </si>
  <si>
    <t>Ackr1</t>
  </si>
  <si>
    <t>Map3k3</t>
  </si>
  <si>
    <t>Tbp</t>
  </si>
  <si>
    <t>Ddx5</t>
  </si>
  <si>
    <t>Vwf</t>
  </si>
  <si>
    <t>Smad3</t>
  </si>
  <si>
    <t>Tollip</t>
  </si>
  <si>
    <t>Ifngr1</t>
  </si>
  <si>
    <t>Adar</t>
  </si>
  <si>
    <t>Arrb2</t>
  </si>
  <si>
    <t>Ep300</t>
  </si>
  <si>
    <t>Crcp</t>
  </si>
  <si>
    <t>Rnasel</t>
  </si>
  <si>
    <t>Nmt1</t>
  </si>
  <si>
    <t>Crebbp</t>
  </si>
  <si>
    <t>Eif2ak3</t>
  </si>
  <si>
    <t>Acsl1</t>
  </si>
  <si>
    <t>Strap</t>
  </si>
  <si>
    <t>Smad4</t>
  </si>
  <si>
    <t>Rab31</t>
  </si>
  <si>
    <t>Atf6</t>
  </si>
  <si>
    <t>Os9</t>
  </si>
  <si>
    <t>Tbk1</t>
  </si>
  <si>
    <t>Acsl3</t>
  </si>
  <si>
    <t>Cxcl14</t>
  </si>
  <si>
    <t>Rps6kb1</t>
  </si>
  <si>
    <t>Ikbkg</t>
  </si>
  <si>
    <t>Eif3f</t>
  </si>
  <si>
    <t>Plekha1</t>
  </si>
  <si>
    <t>Tab1</t>
  </si>
  <si>
    <t>Cul1</t>
  </si>
  <si>
    <t>Hmgb1</t>
  </si>
  <si>
    <t>Rb1cc1</t>
  </si>
  <si>
    <t>Acox1</t>
  </si>
  <si>
    <t>Apex1</t>
  </si>
  <si>
    <t>Peli2</t>
  </si>
  <si>
    <t>C1qbp</t>
  </si>
  <si>
    <t>Nae1</t>
  </si>
  <si>
    <t>Psap</t>
  </si>
  <si>
    <t>Rab7</t>
  </si>
  <si>
    <t>Atg13</t>
  </si>
  <si>
    <t>Stt3b</t>
  </si>
  <si>
    <t>Ube2n</t>
  </si>
  <si>
    <t>Plcg1</t>
  </si>
  <si>
    <t>Prkcsh</t>
  </si>
  <si>
    <t>Ccnc</t>
  </si>
  <si>
    <t>Map1lc3a</t>
  </si>
  <si>
    <t>Pdhb</t>
  </si>
  <si>
    <t>Pik3r4</t>
  </si>
  <si>
    <t>Hsp90aa1</t>
  </si>
  <si>
    <t>Mtor</t>
  </si>
  <si>
    <t>Hsp90b1</t>
  </si>
  <si>
    <t>Thop1</t>
  </si>
  <si>
    <t>Stk11ip</t>
  </si>
  <si>
    <t>Evl</t>
  </si>
  <si>
    <t>Gca</t>
  </si>
  <si>
    <t>App</t>
  </si>
  <si>
    <t>Gk</t>
  </si>
  <si>
    <t>Sugt1</t>
  </si>
  <si>
    <t>Tpp1</t>
  </si>
  <si>
    <t>Cd276</t>
  </si>
  <si>
    <t>Pnoc</t>
  </si>
  <si>
    <t>Oaz1</t>
  </si>
  <si>
    <t>Cd59a</t>
  </si>
  <si>
    <t>Egln1</t>
  </si>
  <si>
    <t>Atg10</t>
  </si>
  <si>
    <t>Pik3cd</t>
  </si>
  <si>
    <t>Ap1m1</t>
  </si>
  <si>
    <t>Cdk4</t>
  </si>
  <si>
    <t>Ptpn4</t>
  </si>
  <si>
    <t>Ikbkb</t>
  </si>
  <si>
    <t>Vegfa</t>
  </si>
  <si>
    <t>Limk2</t>
  </si>
  <si>
    <t>Prcp</t>
  </si>
  <si>
    <t>Vrk3</t>
  </si>
  <si>
    <t>Il1rapl2</t>
  </si>
  <si>
    <t>Marcks</t>
  </si>
  <si>
    <t>Ddah2</t>
  </si>
  <si>
    <t>Ulk2</t>
  </si>
  <si>
    <t>Ap1s2</t>
  </si>
  <si>
    <t>Ywhaq</t>
  </si>
  <si>
    <t>Vsir</t>
  </si>
  <si>
    <t>Mavs</t>
  </si>
  <si>
    <t>H2-Q2</t>
  </si>
  <si>
    <t>Prkcq</t>
  </si>
  <si>
    <t>Cxcl12</t>
  </si>
  <si>
    <t>Hpgd</t>
  </si>
  <si>
    <t>Il17rb</t>
  </si>
  <si>
    <t>Lrrk2</t>
  </si>
  <si>
    <t>Mrc1</t>
  </si>
  <si>
    <t>Ccl27a/b</t>
  </si>
  <si>
    <t>Alpl</t>
  </si>
  <si>
    <t>Cx3cl1</t>
  </si>
  <si>
    <t>Irf3</t>
  </si>
  <si>
    <t>Ltc4s</t>
  </si>
  <si>
    <t>Il33</t>
  </si>
  <si>
    <t>Cyp2e1</t>
  </si>
  <si>
    <t>Cx3cr1</t>
  </si>
  <si>
    <t>Probe_Name</t>
  </si>
  <si>
    <t>Hsd11b1</t>
  </si>
  <si>
    <t>Plg</t>
  </si>
  <si>
    <t>Ceacam3</t>
  </si>
  <si>
    <t>Pik3ca</t>
  </si>
  <si>
    <t>Ifna2</t>
  </si>
  <si>
    <t>Cd81</t>
  </si>
  <si>
    <t>Ager</t>
  </si>
  <si>
    <t>Mknk1</t>
  </si>
  <si>
    <t>Il17rc</t>
  </si>
  <si>
    <t>Il16</t>
  </si>
  <si>
    <t>Cystm1</t>
  </si>
  <si>
    <t>Nrde2</t>
  </si>
  <si>
    <t>Il22</t>
  </si>
  <si>
    <t>Nox1</t>
  </si>
  <si>
    <t>Ctsg</t>
  </si>
  <si>
    <t>Tcn2</t>
  </si>
  <si>
    <t>ID</t>
  </si>
  <si>
    <t>Description</t>
  </si>
  <si>
    <t>BgRatio</t>
  </si>
  <si>
    <t>pvalue</t>
  </si>
  <si>
    <t>p.adjust</t>
  </si>
  <si>
    <t>qvalue</t>
  </si>
  <si>
    <t>geneID</t>
  </si>
  <si>
    <t>Count</t>
  </si>
  <si>
    <t>GO:0035456</t>
  </si>
  <si>
    <t>response to interferon-beta</t>
  </si>
  <si>
    <t>6/40</t>
  </si>
  <si>
    <t>74/28891</t>
  </si>
  <si>
    <t>Ifit3/Ifit1/Ifitm3/Bst2/Xaf1/Gbp3</t>
  </si>
  <si>
    <t>GO:0032675</t>
  </si>
  <si>
    <t>regulation of interleukin-6 production</t>
  </si>
  <si>
    <t>7/40</t>
  </si>
  <si>
    <t>173/28891</t>
  </si>
  <si>
    <t>Selenos/Traf6/Ager/Il17rc/Il16/Tlr7/Il6ra</t>
  </si>
  <si>
    <t>GO:0032635</t>
  </si>
  <si>
    <t>interleukin-6 production</t>
  </si>
  <si>
    <t>182/28891</t>
  </si>
  <si>
    <t>GO:0071674</t>
  </si>
  <si>
    <t>mononuclear cell migration</t>
  </si>
  <si>
    <t>199/28891</t>
  </si>
  <si>
    <t>Ccl17/Plg/Alox5/Ager/Cxcl10/Ccl12/Ctsg</t>
  </si>
  <si>
    <t>GO:0032755</t>
  </si>
  <si>
    <t>positive regulation of interleukin-6 production</t>
  </si>
  <si>
    <t>113/28891</t>
  </si>
  <si>
    <t>Traf6/Ager/Il17rc/Il16/Tlr7/Il6ra</t>
  </si>
  <si>
    <t>GO:0048661</t>
  </si>
  <si>
    <t>positive regulation of smooth muscle cell proliferation</t>
  </si>
  <si>
    <t>115/28891</t>
  </si>
  <si>
    <t>Traf6/Ager/Myc/Nox1/Il6ra/Jun</t>
  </si>
  <si>
    <t>GO:0032479</t>
  </si>
  <si>
    <t>regulation of type I interferon production</t>
  </si>
  <si>
    <t>136/28891</t>
  </si>
  <si>
    <t>Traf6/Irf7/Tlr7/Dhx58/Xaf1/Gbp3</t>
  </si>
  <si>
    <t>GO:0030595</t>
  </si>
  <si>
    <t>leukocyte chemotaxis</t>
  </si>
  <si>
    <t>240/28891</t>
  </si>
  <si>
    <t>Ccl17/Alox5/Il17rc/Il16/Cxcl10/Ccl12/Ctsg</t>
  </si>
  <si>
    <t>GO:0032606</t>
  </si>
  <si>
    <t>type I interferon production</t>
  </si>
  <si>
    <t>141/28891</t>
  </si>
  <si>
    <t>GO:0002753</t>
  </si>
  <si>
    <t>cytosolic pattern recognition receptor signaling pathway</t>
  </si>
  <si>
    <t>150/28891</t>
  </si>
  <si>
    <t>Traf6/Irf7/Tlr7/Nfkbia/Dhx58/Rsad2</t>
  </si>
  <si>
    <t>GO:0002218</t>
  </si>
  <si>
    <t>activation of innate immune response</t>
  </si>
  <si>
    <t>281/28891</t>
  </si>
  <si>
    <t>Traf6/Irf7/Tlr7/Nfkbia/Dhx58/Rsad2/Gbp3</t>
  </si>
  <si>
    <t>GO:0035455</t>
  </si>
  <si>
    <t>response to interferon-alpha</t>
  </si>
  <si>
    <t>4/40</t>
  </si>
  <si>
    <t>32/28891</t>
  </si>
  <si>
    <t>Myc/Ifit1/Ifitm3/Bst2</t>
  </si>
  <si>
    <t>GO:0071356</t>
  </si>
  <si>
    <t>cellular response to tumor necrosis factor</t>
  </si>
  <si>
    <t>186/28891</t>
  </si>
  <si>
    <t>Ccl17/Tnfsf13b/Traf6/Nfkbia/Ccl12/Gbp3</t>
  </si>
  <si>
    <t>GO:0048660</t>
  </si>
  <si>
    <t>regulation of smooth muscle cell proliferation</t>
  </si>
  <si>
    <t>193/28891</t>
  </si>
  <si>
    <t>GO:0048659</t>
  </si>
  <si>
    <t>smooth muscle cell proliferation</t>
  </si>
  <si>
    <t>202/28891</t>
  </si>
  <si>
    <t>GO:0034612</t>
  </si>
  <si>
    <t>response to tumor necrosis factor</t>
  </si>
  <si>
    <t>206/28891</t>
  </si>
  <si>
    <t>GO:0002221</t>
  </si>
  <si>
    <t>pattern recognition receptor signaling pathway</t>
  </si>
  <si>
    <t>233/28891</t>
  </si>
  <si>
    <t>GO:0002758</t>
  </si>
  <si>
    <t>innate immune response-activating signaling pathway</t>
  </si>
  <si>
    <t>244/28891</t>
  </si>
  <si>
    <t>GO:0097529</t>
  </si>
  <si>
    <t>myeloid leukocyte migration</t>
  </si>
  <si>
    <t>253/28891</t>
  </si>
  <si>
    <t>Ccl17/Ager/Il17rc/Cxcl10/Ccl12/Ctsg</t>
  </si>
  <si>
    <t>GO:0042102</t>
  </si>
  <si>
    <t>positive regulation of T cell proliferation</t>
  </si>
  <si>
    <t>5/40</t>
  </si>
  <si>
    <t>140/28891</t>
  </si>
  <si>
    <t>Tnfsf13b/Traf6/Ager/Icosl/Pdcd1lg2</t>
  </si>
  <si>
    <t>GO:0042098</t>
  </si>
  <si>
    <t>T cell proliferation</t>
  </si>
  <si>
    <t>270/28891</t>
  </si>
  <si>
    <t>Tnfsf13b/Traf6/Ager/Icosl/Myc/Pdcd1lg2</t>
  </si>
  <si>
    <t>GO:0034341</t>
  </si>
  <si>
    <t>response to type II interferon</t>
  </si>
  <si>
    <t>Ccl17/Ifitm3/Ccl12/Bst2/Gbp3</t>
  </si>
  <si>
    <t>GO:0002548</t>
  </si>
  <si>
    <t>monocyte chemotaxis</t>
  </si>
  <si>
    <t>65/28891</t>
  </si>
  <si>
    <t>Ccl17/Cxcl10/Ccl12/Ctsg</t>
  </si>
  <si>
    <t>GO:0033002</t>
  </si>
  <si>
    <t>muscle cell proliferation</t>
  </si>
  <si>
    <t>280/28891</t>
  </si>
  <si>
    <t>GO:0071347</t>
  </si>
  <si>
    <t>cellular response to interleukin-1</t>
  </si>
  <si>
    <t>81/28891</t>
  </si>
  <si>
    <t>Ccl17/Traf6/Nfkbia/Ccl12</t>
  </si>
  <si>
    <t>GO:0050671</t>
  </si>
  <si>
    <t>positive regulation of lymphocyte proliferation</t>
  </si>
  <si>
    <t>183/28891</t>
  </si>
  <si>
    <t>GO:0032946</t>
  </si>
  <si>
    <t>positive regulation of mononuclear cell proliferation</t>
  </si>
  <si>
    <t>GO:0032481</t>
  </si>
  <si>
    <t>positive regulation of type I interferon production</t>
  </si>
  <si>
    <t>85/28891</t>
  </si>
  <si>
    <t>Traf6/Irf7/Tlr7/Dhx58</t>
  </si>
  <si>
    <t>GO:0032722</t>
  </si>
  <si>
    <t>positive regulation of chemokine production</t>
  </si>
  <si>
    <t>86/28891</t>
  </si>
  <si>
    <t>Ager/Il16/Tlr7/Il6ra</t>
  </si>
  <si>
    <t>GO:0045069</t>
  </si>
  <si>
    <t>regulation of viral genome replication</t>
  </si>
  <si>
    <t>92/28891</t>
  </si>
  <si>
    <t>Ifitm3/Bst2/Rsad2/Gbp3</t>
  </si>
  <si>
    <t>GO:0070665</t>
  </si>
  <si>
    <t>positive regulation of leukocyte proliferation</t>
  </si>
  <si>
    <t>GO:0070555</t>
  </si>
  <si>
    <t>response to interleukin-1</t>
  </si>
  <si>
    <t>96/28891</t>
  </si>
  <si>
    <t>GO:0007259</t>
  </si>
  <si>
    <t>receptor signaling pathway via JAK-STAT</t>
  </si>
  <si>
    <t>208/28891</t>
  </si>
  <si>
    <t>Ifna2/Ager/Il22/Il6ra/Gbp3</t>
  </si>
  <si>
    <t>GO:0097696</t>
  </si>
  <si>
    <t>receptor signaling pathway via STAT</t>
  </si>
  <si>
    <t>216/28891</t>
  </si>
  <si>
    <t>GO:0042129</t>
  </si>
  <si>
    <t>regulation of T cell proliferation</t>
  </si>
  <si>
    <t>227/28891</t>
  </si>
  <si>
    <t>GO:0031640</t>
  </si>
  <si>
    <t>killing of cells of another organism</t>
  </si>
  <si>
    <t>110/28891</t>
  </si>
  <si>
    <t>Ccl17/Cxcl10/Ctsg/Gbp3</t>
  </si>
  <si>
    <t>GO:0141061</t>
  </si>
  <si>
    <t>disruption of cell in another organism</t>
  </si>
  <si>
    <t>GO:0032642</t>
  </si>
  <si>
    <t>regulation of chemokine production</t>
  </si>
  <si>
    <t>116/28891</t>
  </si>
  <si>
    <t>GO:0051403</t>
  </si>
  <si>
    <t>stress-activated MAPK cascade</t>
  </si>
  <si>
    <t>248/28891</t>
  </si>
  <si>
    <t>Foxo1/Traf6/Ager/Tlr7/Nox1</t>
  </si>
  <si>
    <t>GO:0002819</t>
  </si>
  <si>
    <t>regulation of adaptive immune response</t>
  </si>
  <si>
    <t>252/28891</t>
  </si>
  <si>
    <t>Tnfsf13b/Traf6/Ager/Irf7/Rsad2</t>
  </si>
  <si>
    <t>GO:0051101</t>
  </si>
  <si>
    <t>regulation of DNA binding</t>
  </si>
  <si>
    <t>123/28891</t>
  </si>
  <si>
    <t>Traf6/Ager/Myc/Jun</t>
  </si>
  <si>
    <t>GO:0019079</t>
  </si>
  <si>
    <t>viral genome replication</t>
  </si>
  <si>
    <t>125/28891</t>
  </si>
  <si>
    <t>GO:0072593</t>
  </si>
  <si>
    <t>reactive oxygen species metabolic process</t>
  </si>
  <si>
    <t>257/28891</t>
  </si>
  <si>
    <t>Foxo1/Alox5/Ager/Il22/Nox1</t>
  </si>
  <si>
    <t>GO:0032602</t>
  </si>
  <si>
    <t>chemokine production</t>
  </si>
  <si>
    <t>126/28891</t>
  </si>
  <si>
    <t>GO:0031098</t>
  </si>
  <si>
    <t>stress-activated protein kinase signaling cascade</t>
  </si>
  <si>
    <t>261/28891</t>
  </si>
  <si>
    <t>GO:0038061</t>
  </si>
  <si>
    <t>non-canonical NF-kappaB signal transduction</t>
  </si>
  <si>
    <t>128/28891</t>
  </si>
  <si>
    <t>Traf6/Ager/Tlr7/Nfkbia</t>
  </si>
  <si>
    <t>GO:0044403</t>
  </si>
  <si>
    <t>biological process involved in symbiotic interaction</t>
  </si>
  <si>
    <t>264/28891</t>
  </si>
  <si>
    <t>Plg/Ifitm3/Jun/Ctsg/Gbp3</t>
  </si>
  <si>
    <t>GO:0032735</t>
  </si>
  <si>
    <t>positive regulation of interleukin-12 production</t>
  </si>
  <si>
    <t>3/40</t>
  </si>
  <si>
    <t>44/28891</t>
  </si>
  <si>
    <t>Traf6/Ager/Il16</t>
  </si>
  <si>
    <t>GO:0046006</t>
  </si>
  <si>
    <t>regulation of activated T cell proliferation</t>
  </si>
  <si>
    <t>Ager/Icosl/Pdcd1lg2</t>
  </si>
  <si>
    <t>GO:0032480</t>
  </si>
  <si>
    <t>negative regulation of type I interferon production</t>
  </si>
  <si>
    <t>45/28891</t>
  </si>
  <si>
    <t>Dhx58/Xaf1/Gbp3</t>
  </si>
  <si>
    <t>GO:0071621</t>
  </si>
  <si>
    <t>granulocyte chemotaxis</t>
  </si>
  <si>
    <t>135/28891</t>
  </si>
  <si>
    <t>Ccl17/Il17rc/Cxcl10/Ccl12</t>
  </si>
  <si>
    <t>GO:0050870</t>
  </si>
  <si>
    <t>positive regulation of T cell activation</t>
  </si>
  <si>
    <t>277/28891</t>
  </si>
  <si>
    <t>GO:0002274</t>
  </si>
  <si>
    <t>myeloid leukocyte activation</t>
  </si>
  <si>
    <t>Traf6/Ager/Il16/Jun/Ctsg</t>
  </si>
  <si>
    <t>GO:0001906</t>
  </si>
  <si>
    <t>cell killing</t>
  </si>
  <si>
    <t>286/28891</t>
  </si>
  <si>
    <t>Ccl17/Ager/Cxcl10/Ctsg/Gbp3</t>
  </si>
  <si>
    <t>GO:0050670</t>
  </si>
  <si>
    <t>regulation of lymphocyte proliferation</t>
  </si>
  <si>
    <t>GO:0032944</t>
  </si>
  <si>
    <t>regulation of mononuclear cell proliferation</t>
  </si>
  <si>
    <t>290/28891</t>
  </si>
  <si>
    <t>GO:0050798</t>
  </si>
  <si>
    <t>activated T cell proliferation</t>
  </si>
  <si>
    <t>52/28891</t>
  </si>
  <si>
    <t>GO:0048247</t>
  </si>
  <si>
    <t>lymphocyte chemotaxis</t>
  </si>
  <si>
    <t>54/28891</t>
  </si>
  <si>
    <t>Ccl17/Cxcl10/Ccl12</t>
  </si>
  <si>
    <t>GO:0140374</t>
  </si>
  <si>
    <t>antiviral innate immune response</t>
  </si>
  <si>
    <t>55/28891</t>
  </si>
  <si>
    <t>Traf6/Ifit3/Dhx58</t>
  </si>
  <si>
    <t>GO:0002718</t>
  </si>
  <si>
    <t>regulation of cytokine production involved in immune response</t>
  </si>
  <si>
    <t>155/28891</t>
  </si>
  <si>
    <t>Traf6/Tlr7/Bst2/Rsad2</t>
  </si>
  <si>
    <t>GO:0141060</t>
  </si>
  <si>
    <t>disruption of anatomical structure in another organism</t>
  </si>
  <si>
    <t>156/28891</t>
  </si>
  <si>
    <t>GO:1903900</t>
  </si>
  <si>
    <t>regulation of viral life cycle</t>
  </si>
  <si>
    <t>GO:0045071</t>
  </si>
  <si>
    <t>negative regulation of viral genome replication</t>
  </si>
  <si>
    <t>56/28891</t>
  </si>
  <si>
    <t>Ifitm3/Bst2/Rsad2</t>
  </si>
  <si>
    <t>GO:0051918</t>
  </si>
  <si>
    <t>negative regulation of fibrinolysis</t>
  </si>
  <si>
    <t>10/28891</t>
  </si>
  <si>
    <t>Plat/Plg</t>
  </si>
  <si>
    <t>GO:1901724</t>
  </si>
  <si>
    <t>positive regulation of cell proliferation involved in kidney development</t>
  </si>
  <si>
    <t>Myc/Il6ra</t>
  </si>
  <si>
    <t>GO:0097530</t>
  </si>
  <si>
    <t>granulocyte migration</t>
  </si>
  <si>
    <t>167/28891</t>
  </si>
  <si>
    <t>GO:2000377</t>
  </si>
  <si>
    <t>regulation of reactive oxygen species metabolic process</t>
  </si>
  <si>
    <t>168/28891</t>
  </si>
  <si>
    <t>Foxo1/Alox5/Ager/Nox1</t>
  </si>
  <si>
    <t>GO:0032655</t>
  </si>
  <si>
    <t>regulation of interleukin-12 production</t>
  </si>
  <si>
    <t>63/28891</t>
  </si>
  <si>
    <t>GO:0035458</t>
  </si>
  <si>
    <t>cellular response to interferon-beta</t>
  </si>
  <si>
    <t>Ifit3/Ifit1/Gbp3</t>
  </si>
  <si>
    <t>GO:1900015</t>
  </si>
  <si>
    <t>regulation of cytokine production involved in inflammatory response</t>
  </si>
  <si>
    <t>64/28891</t>
  </si>
  <si>
    <t>Alox5/Il17rc/Il17c</t>
  </si>
  <si>
    <t>GO:0007596</t>
  </si>
  <si>
    <t>blood coagulation</t>
  </si>
  <si>
    <t>175/28891</t>
  </si>
  <si>
    <t>Plat/Plg/Il6ra/Ctsg</t>
  </si>
  <si>
    <t>GO:0032615</t>
  </si>
  <si>
    <t>interleukin-12 production</t>
  </si>
  <si>
    <t>GO:0002367</t>
  </si>
  <si>
    <t>cytokine production involved in immune response</t>
  </si>
  <si>
    <t>178/28891</t>
  </si>
  <si>
    <t>GO:0050817</t>
  </si>
  <si>
    <t>coagulation</t>
  </si>
  <si>
    <t>GO:0007599</t>
  </si>
  <si>
    <t>hemostasis</t>
  </si>
  <si>
    <t>179/28891</t>
  </si>
  <si>
    <t>GO:0007254</t>
  </si>
  <si>
    <t>JNK cascade</t>
  </si>
  <si>
    <t>181/28891</t>
  </si>
  <si>
    <t>Traf6/Ager/Tlr7/Nox1</t>
  </si>
  <si>
    <t>GO:0061045</t>
  </si>
  <si>
    <t>negative regulation of wound healing</t>
  </si>
  <si>
    <t>68/28891</t>
  </si>
  <si>
    <t>Plat/Plg/Alox5</t>
  </si>
  <si>
    <t>GO:0034154</t>
  </si>
  <si>
    <t>toll-like receptor 7 signaling pathway</t>
  </si>
  <si>
    <t>2/40</t>
  </si>
  <si>
    <t>12/28891</t>
  </si>
  <si>
    <t>Tlr7/Rsad2</t>
  </si>
  <si>
    <t>GO:0036295</t>
  </si>
  <si>
    <t>cellular response to increased oxygen levels</t>
  </si>
  <si>
    <t>Foxo1/Nox1</t>
  </si>
  <si>
    <t>GO:0002534</t>
  </si>
  <si>
    <t>cytokine production involved in inflammatory response</t>
  </si>
  <si>
    <t>70/28891</t>
  </si>
  <si>
    <t>GO:0070098</t>
  </si>
  <si>
    <t>chemokine-mediated signaling pathway</t>
  </si>
  <si>
    <t>GO:0050792</t>
  </si>
  <si>
    <t>regulation of viral process</t>
  </si>
  <si>
    <t>187/28891</t>
  </si>
  <si>
    <t>GO:0031953</t>
  </si>
  <si>
    <t>negative regulation of protein autophosphorylation</t>
  </si>
  <si>
    <t>13/28891</t>
  </si>
  <si>
    <t>Jun/Mvp</t>
  </si>
  <si>
    <t>GO:2000144</t>
  </si>
  <si>
    <t>positive regulation of DNA-templated transcription initiation</t>
  </si>
  <si>
    <t>Myc/Nfkbia/Jun</t>
  </si>
  <si>
    <t>GO:1901224</t>
  </si>
  <si>
    <t>positive regulation of non-canonical NF-kappaB signal transduction</t>
  </si>
  <si>
    <t>76/28891</t>
  </si>
  <si>
    <t>Traf6/Ager/Tlr7</t>
  </si>
  <si>
    <t>GO:0036296</t>
  </si>
  <si>
    <t>response to increased oxygen levels</t>
  </si>
  <si>
    <t>14/28891</t>
  </si>
  <si>
    <t>GO:0051917</t>
  </si>
  <si>
    <t>regulation of fibrinolysis</t>
  </si>
  <si>
    <t>GO:0048146</t>
  </si>
  <si>
    <t>positive regulation of fibroblast proliferation</t>
  </si>
  <si>
    <t>79/28891</t>
  </si>
  <si>
    <t>Ager/Myc/Jun</t>
  </si>
  <si>
    <t>GO:1990868</t>
  </si>
  <si>
    <t>response to chemokine</t>
  </si>
  <si>
    <t>80/28891</t>
  </si>
  <si>
    <t>GO:1990869</t>
  </si>
  <si>
    <t>cellular response to chemokine</t>
  </si>
  <si>
    <t>GO:0034112</t>
  </si>
  <si>
    <t>positive regulation of homotypic cell-cell adhesion</t>
  </si>
  <si>
    <t>15/28891</t>
  </si>
  <si>
    <t>Il6ra/Ctsg</t>
  </si>
  <si>
    <t>GO:0050930</t>
  </si>
  <si>
    <t>induction of positive chemotaxis</t>
  </si>
  <si>
    <t>Ager/Il16</t>
  </si>
  <si>
    <t>GO:0051782</t>
  </si>
  <si>
    <t>negative regulation of cell division</t>
  </si>
  <si>
    <t>Myc/Txnip</t>
  </si>
  <si>
    <t>GO:0099550</t>
  </si>
  <si>
    <t>trans-synaptic signaling, modulating synaptic transmission</t>
  </si>
  <si>
    <t>GO:0033209</t>
  </si>
  <si>
    <t>tumor necrosis factor-mediated signaling pathway</t>
  </si>
  <si>
    <t>83/28891</t>
  </si>
  <si>
    <t>Tnfsf13b/Traf6/Nfkbia</t>
  </si>
  <si>
    <t>GO:1901722</t>
  </si>
  <si>
    <t>regulation of cell proliferation involved in kidney development</t>
  </si>
  <si>
    <t>16/28891</t>
  </si>
  <si>
    <t>GO:2000142</t>
  </si>
  <si>
    <t>regulation of DNA-templated transcription initiation</t>
  </si>
  <si>
    <t>GO:0046631</t>
  </si>
  <si>
    <t>alpha-beta T cell activation</t>
  </si>
  <si>
    <t>221/28891</t>
  </si>
  <si>
    <t>Ager/Myc/Il6ra/Rsad2</t>
  </si>
  <si>
    <t>GO:0032966</t>
  </si>
  <si>
    <t>negative regulation of collagen biosynthetic process</t>
  </si>
  <si>
    <t>18/28891</t>
  </si>
  <si>
    <t>Ager/Il6ra</t>
  </si>
  <si>
    <t>GO:0045655</t>
  </si>
  <si>
    <t>regulation of monocyte differentiation</t>
  </si>
  <si>
    <t>Myc/Jun</t>
  </si>
  <si>
    <t>GO:1903035</t>
  </si>
  <si>
    <t>negative regulation of response to wounding</t>
  </si>
  <si>
    <t>94/28891</t>
  </si>
  <si>
    <t>GO:0010713</t>
  </si>
  <si>
    <t>negative regulation of collagen metabolic process</t>
  </si>
  <si>
    <t>19/28891</t>
  </si>
  <si>
    <t>GO:0002700</t>
  </si>
  <si>
    <t>regulation of production of molecular mediator of immune response</t>
  </si>
  <si>
    <t>236/28891</t>
  </si>
  <si>
    <t>GO:0002822</t>
  </si>
  <si>
    <t>regulation of adaptive immune response based on somatic recombination of immune receptors built from immunoglobulin superfamily domains</t>
  </si>
  <si>
    <t>Tnfsf13b/Traf6/Ager/Rsad2</t>
  </si>
  <si>
    <t>GO:0045637</t>
  </si>
  <si>
    <t>regulation of myeloid cell differentiation</t>
  </si>
  <si>
    <t>237/28891</t>
  </si>
  <si>
    <t>Traf6/Myc/Nfkbia/Jun</t>
  </si>
  <si>
    <t>GO:0070374</t>
  </si>
  <si>
    <t>positive regulation of ERK1 and ERK2 cascade</t>
  </si>
  <si>
    <t>239/28891</t>
  </si>
  <si>
    <t>Ccl17/Ager/Ccl12/Jun</t>
  </si>
  <si>
    <t>GO:0035457</t>
  </si>
  <si>
    <t>cellular response to interferon-alpha</t>
  </si>
  <si>
    <t>20/28891</t>
  </si>
  <si>
    <t>Myc/Ifit1</t>
  </si>
  <si>
    <t>GO:0034599</t>
  </si>
  <si>
    <t>cellular response to oxidative stress</t>
  </si>
  <si>
    <t>243/28891</t>
  </si>
  <si>
    <t>Selenos/Foxo1/Alox5/Jun</t>
  </si>
  <si>
    <t>GO:0035994</t>
  </si>
  <si>
    <t>response to muscle stretch</t>
  </si>
  <si>
    <t>21/28891</t>
  </si>
  <si>
    <t>Nfkbia/Jun</t>
  </si>
  <si>
    <t>GO:0019058</t>
  </si>
  <si>
    <t>viral life cycle</t>
  </si>
  <si>
    <t>250/28891</t>
  </si>
  <si>
    <t>GO:0048525</t>
  </si>
  <si>
    <t>negative regulation of viral process</t>
  </si>
  <si>
    <t>105/28891</t>
  </si>
  <si>
    <t>GO:0032693</t>
  </si>
  <si>
    <t>negative regulation of interleukin-10 production</t>
  </si>
  <si>
    <t>22/28891</t>
  </si>
  <si>
    <t>Ager/Pdcd1lg2</t>
  </si>
  <si>
    <t>GO:0042730</t>
  </si>
  <si>
    <t>fibrinolysis</t>
  </si>
  <si>
    <t>GO:0072111</t>
  </si>
  <si>
    <t>cell proliferation involved in kidney development</t>
  </si>
  <si>
    <t>GO:1901222</t>
  </si>
  <si>
    <t>regulation of non-canonical NF-kappaB signal transduction</t>
  </si>
  <si>
    <t>106/28891</t>
  </si>
  <si>
    <t>GO:0007249</t>
  </si>
  <si>
    <t>canonical NF-kappaB signal transduction</t>
  </si>
  <si>
    <t>258/28891</t>
  </si>
  <si>
    <t>Traf6/Tlr7/Nfkbia/Gbp3</t>
  </si>
  <si>
    <t>GO:0002532</t>
  </si>
  <si>
    <t>production of molecular mediator involved in inflammatory response</t>
  </si>
  <si>
    <t>108/28891</t>
  </si>
  <si>
    <t>GO:0016525</t>
  </si>
  <si>
    <t>negative regulation of angiogenesis</t>
  </si>
  <si>
    <t>109/28891</t>
  </si>
  <si>
    <t>Plg/Alox5/Cxcl10</t>
  </si>
  <si>
    <t>GO:0030593</t>
  </si>
  <si>
    <t>neutrophil chemotaxis</t>
  </si>
  <si>
    <t>GO:2000181</t>
  </si>
  <si>
    <t>negative regulation of blood vessel morphogenesis</t>
  </si>
  <si>
    <t>111/28891</t>
  </si>
  <si>
    <t>GO:0072676</t>
  </si>
  <si>
    <t>lymphocyte migration</t>
  </si>
  <si>
    <t>112/28891</t>
  </si>
  <si>
    <t>GO:1901343</t>
  </si>
  <si>
    <t>negative regulation of vasculature development</t>
  </si>
  <si>
    <t>GO:0090330</t>
  </si>
  <si>
    <t>regulation of platelet aggregation</t>
  </si>
  <si>
    <t>24/28891</t>
  </si>
  <si>
    <t>GO:0097398</t>
  </si>
  <si>
    <t>cellular response to interleukin-17</t>
  </si>
  <si>
    <t>Traf6/Cxcl10</t>
  </si>
  <si>
    <t>GO:0002720</t>
  </si>
  <si>
    <t>positive regulation of cytokine production involved in immune response</t>
  </si>
  <si>
    <t>114/28891</t>
  </si>
  <si>
    <t>Traf6/Tlr7/Rsad2</t>
  </si>
  <si>
    <t>GO:0002573</t>
  </si>
  <si>
    <t>myeloid leukocyte differentiation</t>
  </si>
  <si>
    <t>272/28891</t>
  </si>
  <si>
    <t>Traf6/Il17c/Myc/Jun</t>
  </si>
  <si>
    <t>GO:0051702</t>
  </si>
  <si>
    <t>biological process involved in interaction with symbiont</t>
  </si>
  <si>
    <t>Plg/Jun/Ctsg</t>
  </si>
  <si>
    <t>GO:0014909</t>
  </si>
  <si>
    <t>smooth muscle cell migration</t>
  </si>
  <si>
    <t>Plat/Ager/Myc</t>
  </si>
  <si>
    <t>GO:0002726</t>
  </si>
  <si>
    <t>positive regulation of T cell cytokine production</t>
  </si>
  <si>
    <t>26/28891</t>
  </si>
  <si>
    <t>Traf6/Rsad2</t>
  </si>
  <si>
    <t>GO:0030194</t>
  </si>
  <si>
    <t>positive regulation of blood coagulation</t>
  </si>
  <si>
    <t>GO:0050927</t>
  </si>
  <si>
    <t>positive regulation of positive chemotaxis</t>
  </si>
  <si>
    <t>GO:0070498</t>
  </si>
  <si>
    <t>interleukin-1-mediated signaling pathway</t>
  </si>
  <si>
    <t>Traf6/Nfkbia</t>
  </si>
  <si>
    <t>GO:1900048</t>
  </si>
  <si>
    <t>positive regulation of hemostasis</t>
  </si>
  <si>
    <t>GO:0042104</t>
  </si>
  <si>
    <t>positive regulation of activated T cell proliferation</t>
  </si>
  <si>
    <t>27/28891</t>
  </si>
  <si>
    <t>Ager/Icosl</t>
  </si>
  <si>
    <t>GO:0050926</t>
  </si>
  <si>
    <t>regulation of positive chemotaxis</t>
  </si>
  <si>
    <t>GO:0097396</t>
  </si>
  <si>
    <t>response to interleukin-17</t>
  </si>
  <si>
    <t>GO:1904996</t>
  </si>
  <si>
    <t>positive regulation of leukocyte adhesion to vascular endothelial cell</t>
  </si>
  <si>
    <t>Alox5/Traf6</t>
  </si>
  <si>
    <t>GO:0002709</t>
  </si>
  <si>
    <t>regulation of T cell mediated immunity</t>
  </si>
  <si>
    <t>122/28891</t>
  </si>
  <si>
    <t>Traf6/Ager/Rsad2</t>
  </si>
  <si>
    <t>GO:0071346</t>
  </si>
  <si>
    <t>cellular response to type II interferon</t>
  </si>
  <si>
    <t>Ccl17/Ccl12/Gbp3</t>
  </si>
  <si>
    <t>GO:0032727</t>
  </si>
  <si>
    <t>positive regulation of interferon-alpha production</t>
  </si>
  <si>
    <t>28/28891</t>
  </si>
  <si>
    <t>Irf7/Tlr7</t>
  </si>
  <si>
    <t>GO:0045445</t>
  </si>
  <si>
    <t>myoblast differentiation</t>
  </si>
  <si>
    <t>Ccl17/Plg/Cxcl10</t>
  </si>
  <si>
    <t>GO:0048145</t>
  </si>
  <si>
    <t>regulation of fibroblast proliferation</t>
  </si>
  <si>
    <t>GO:0050820</t>
  </si>
  <si>
    <t>positive regulation of coagulation</t>
  </si>
  <si>
    <t>29/28891</t>
  </si>
  <si>
    <t>GO:0061041</t>
  </si>
  <si>
    <t>regulation of wound healing</t>
  </si>
  <si>
    <t>GO:0030224</t>
  </si>
  <si>
    <t>monocyte differentiation</t>
  </si>
  <si>
    <t>30/28891</t>
  </si>
  <si>
    <t>GO:0014812</t>
  </si>
  <si>
    <t>muscle cell migration</t>
  </si>
  <si>
    <t>131/28891</t>
  </si>
  <si>
    <t>GO:0035710</t>
  </si>
  <si>
    <t>CD4-positive, alpha-beta T cell activation</t>
  </si>
  <si>
    <t>Ager/Il6ra/Rsad2</t>
  </si>
  <si>
    <t>GO:1900017</t>
  </si>
  <si>
    <t>positive regulation of cytokine production involved in inflammatory response</t>
  </si>
  <si>
    <t>31/28891</t>
  </si>
  <si>
    <t>Il17rc/Il17c</t>
  </si>
  <si>
    <t>GO:0006352</t>
  </si>
  <si>
    <t>DNA-templated transcription initiation</t>
  </si>
  <si>
    <t>GO:0031295</t>
  </si>
  <si>
    <t>T cell costimulation</t>
  </si>
  <si>
    <t>Tnfsf13b/Pdcd1lg2</t>
  </si>
  <si>
    <t>GO:0046425</t>
  </si>
  <si>
    <t>regulation of receptor signaling pathway via JAK-STAT</t>
  </si>
  <si>
    <t>138/28891</t>
  </si>
  <si>
    <t>Ifna2/Il6ra/Gbp3</t>
  </si>
  <si>
    <t>GO:1990266</t>
  </si>
  <si>
    <t>neutrophil migration</t>
  </si>
  <si>
    <t>GO:0032647</t>
  </si>
  <si>
    <t>regulation of interferon-alpha production</t>
  </si>
  <si>
    <t>33/28891</t>
  </si>
  <si>
    <t>GO:0045662</t>
  </si>
  <si>
    <t>negative regulation of myoblast differentiation</t>
  </si>
  <si>
    <t>Ccl17/Cxcl10</t>
  </si>
  <si>
    <t>GO:0062207</t>
  </si>
  <si>
    <t>regulation of pattern recognition receptor signaling pathway</t>
  </si>
  <si>
    <t>Irf7/Dhx58/Rsad2</t>
  </si>
  <si>
    <t>GO:0031294</t>
  </si>
  <si>
    <t>lymphocyte costimulation</t>
  </si>
  <si>
    <t>34/28891</t>
  </si>
  <si>
    <t>GO:0034110</t>
  </si>
  <si>
    <t>regulation of homotypic cell-cell adhesion</t>
  </si>
  <si>
    <t>35/28891</t>
  </si>
  <si>
    <t>GO:1904892</t>
  </si>
  <si>
    <t>regulation of receptor signaling pathway via STAT</t>
  </si>
  <si>
    <t>146/28891</t>
  </si>
  <si>
    <t>GO:0032607</t>
  </si>
  <si>
    <t>interferon-alpha production</t>
  </si>
  <si>
    <t>36/28891</t>
  </si>
  <si>
    <t>GO:1904994</t>
  </si>
  <si>
    <t>regulation of leukocyte adhesion to vascular endothelial cell</t>
  </si>
  <si>
    <t>GO:0048144</t>
  </si>
  <si>
    <t>fibroblast proliferation</t>
  </si>
  <si>
    <t>GO:0002724</t>
  </si>
  <si>
    <t>regulation of T cell cytokine production</t>
  </si>
  <si>
    <t>37/28891</t>
  </si>
  <si>
    <t>GO:0022617</t>
  </si>
  <si>
    <t>extracellular matrix disassembly</t>
  </si>
  <si>
    <t>Plg/Ctsg</t>
  </si>
  <si>
    <t>GO:0001936</t>
  </si>
  <si>
    <t>regulation of endothelial cell proliferation</t>
  </si>
  <si>
    <t>153/28891</t>
  </si>
  <si>
    <t>Alox5/Ager/Jun</t>
  </si>
  <si>
    <t>GO:0002761</t>
  </si>
  <si>
    <t>regulation of myeloid leukocyte differentiation</t>
  </si>
  <si>
    <t>154/28891</t>
  </si>
  <si>
    <t>Traf6/Myc/Jun</t>
  </si>
  <si>
    <t>GO:1903901</t>
  </si>
  <si>
    <t>negative regulation of viral life cycle</t>
  </si>
  <si>
    <t>38/28891</t>
  </si>
  <si>
    <t>Ifitm3/Bst2</t>
  </si>
  <si>
    <t>Ratio</t>
  </si>
  <si>
    <t>Supplementary Table 8</t>
  </si>
  <si>
    <t>FIBG_Peptide_111</t>
  </si>
  <si>
    <t>PAETEYDSLYPEDDL</t>
  </si>
  <si>
    <t>FIBG_Peptide_110</t>
  </si>
  <si>
    <t>EHPAETEYDSLYPED</t>
  </si>
  <si>
    <t>FIBG_Peptide_109</t>
  </si>
  <si>
    <t>QVRPEHPAETEYDSL</t>
  </si>
  <si>
    <t>FIBG_Peptide_108</t>
  </si>
  <si>
    <t>GGAKQVRPEHPAETE</t>
  </si>
  <si>
    <t>FIBG_Peptide_107</t>
  </si>
  <si>
    <t>QHHLGGAKQVRPEHP</t>
  </si>
  <si>
    <t>FIBG_Peptide_106</t>
  </si>
  <si>
    <t>GEGQQHHLGGAKQVR</t>
  </si>
  <si>
    <t>FIBG_Peptide_105</t>
  </si>
  <si>
    <t>RLTIGEGQQHHLGGA</t>
  </si>
  <si>
    <t>FIBG_Peptide_104</t>
  </si>
  <si>
    <t>IPFNRLTIGEGQQHH</t>
  </si>
  <si>
    <t>FIBG_Peptide_103</t>
  </si>
  <si>
    <t>TMKIIPFNRLTIGEG</t>
  </si>
  <si>
    <t>FIBG_Peptide_102</t>
  </si>
  <si>
    <t>MKKTTMKIIPFNRLT</t>
  </si>
  <si>
    <t>FIBG_Peptide_101</t>
  </si>
  <si>
    <t>RWYSMKKTTMKIIPF</t>
  </si>
  <si>
    <t>FIBG_Peptide_100</t>
  </si>
  <si>
    <t>TWKTRWYSMKKTTMK</t>
  </si>
  <si>
    <t>FIBG_Peptide_099</t>
  </si>
  <si>
    <t>IIWATWKTRWYSMKK</t>
  </si>
  <si>
    <t>FIBG_Peptide_098</t>
  </si>
  <si>
    <t>YDNGIIWATWKTRWY</t>
  </si>
  <si>
    <t>FIBG_Peptide_097</t>
  </si>
  <si>
    <t>TPNGYDNGIIWATWK</t>
  </si>
  <si>
    <t>FIBG_Peptide_096</t>
  </si>
  <si>
    <t>SKASTPNGYDNGIIW</t>
  </si>
  <si>
    <t>FIBG_Peptide_095</t>
  </si>
  <si>
    <t>GGTYSKASTPNGYDN</t>
  </si>
  <si>
    <t>FIBG_Peptide_094</t>
  </si>
  <si>
    <t>VYYQGGTYSKASTPN</t>
  </si>
  <si>
    <t>FIBG_Peptide_093</t>
  </si>
  <si>
    <t>HLNGVYYQGGTYSKA</t>
  </si>
  <si>
    <t>FIBG_Peptide_092</t>
  </si>
  <si>
    <t>CHAGHLNGVYYQGGT</t>
  </si>
  <si>
    <t>FIBG_Peptide_091</t>
  </si>
  <si>
    <t>WMNKCHAGHLNGVYY</t>
  </si>
  <si>
    <t>FIBG_Peptide_090</t>
  </si>
  <si>
    <t>GSGWWMNKCHAGHLN</t>
  </si>
  <si>
    <t>FIBG_Peptide_089</t>
  </si>
  <si>
    <t>AEQDGSGWWMNKCHA</t>
  </si>
  <si>
    <t>FIBG_Peptide_088</t>
  </si>
  <si>
    <t>EGNCAEQDGSGWWMN</t>
  </si>
  <si>
    <t>FIBG_Peptide_087</t>
  </si>
  <si>
    <t>NDKFEGNCAEQDGSG</t>
  </si>
  <si>
    <t>FIBG_Peptide_086</t>
  </si>
  <si>
    <t>WDNDNDKFEGNCAEQ</t>
  </si>
  <si>
    <t>FIBG_Peptide_085</t>
  </si>
  <si>
    <t>QFSTWDNDNDKFEGN</t>
  </si>
  <si>
    <t>FIBG_Peptide_084</t>
  </si>
  <si>
    <t>HNGMQFSTWDNDNDK</t>
  </si>
  <si>
    <t>FIBG_Peptide_083</t>
  </si>
  <si>
    <t>FFTSHNGMQFSTWDN</t>
  </si>
  <si>
    <t>FIBG_Peptide_082</t>
  </si>
  <si>
    <t>PSDKFFTSHNGMQFS</t>
  </si>
  <si>
    <t>FIBG_Peptide_081</t>
  </si>
  <si>
    <t>FGDDPSDKFFTSHNG</t>
  </si>
  <si>
    <t>FIBG_Peptide_080</t>
  </si>
  <si>
    <t>DGFDFGDDPSDKFFT</t>
  </si>
  <si>
    <t>FIBG_Peptide_079</t>
  </si>
  <si>
    <t>GDAFDGFDFGDDPSD</t>
  </si>
  <si>
    <t>FIBG_Peptide_078</t>
  </si>
  <si>
    <t>GGDAGDAFDGFDFGD</t>
  </si>
  <si>
    <t>FIBG_Peptide_077</t>
  </si>
  <si>
    <t>AYFAGGDAGDAFDGF</t>
  </si>
  <si>
    <t>FIBG_Peptide_076</t>
  </si>
  <si>
    <t>RLTYAYFAGGDAGDA</t>
  </si>
  <si>
    <t>FIBG_Peptide_075</t>
  </si>
  <si>
    <t>ADKYRLTYAYFAGGD</t>
  </si>
  <si>
    <t>FIBG_Peptide_074</t>
  </si>
  <si>
    <t>VGPEADKYRLTYAYF</t>
  </si>
  <si>
    <t>FIBG_Peptide_073</t>
  </si>
  <si>
    <t>AMFKVGPEADKYRLT</t>
  </si>
  <si>
    <t>FIBG_Peptide_072</t>
  </si>
  <si>
    <t>TADYAMFKVGPEADK</t>
  </si>
  <si>
    <t>FIBG_Peptide_071</t>
  </si>
  <si>
    <t>GRTSTADYAMFKVGP</t>
  </si>
  <si>
    <t>FIBG_Peptide_070</t>
  </si>
  <si>
    <t>EDWNGRTSTADYAMF</t>
  </si>
  <si>
    <t>FIBG_Peptide_069</t>
  </si>
  <si>
    <t>RVELEDWNGRTSTAD</t>
  </si>
  <si>
    <t>FIBG_Peptide_068</t>
  </si>
  <si>
    <t>PYALRVELEDWNGRT</t>
  </si>
  <si>
    <t>FIBG_Peptide_067</t>
  </si>
  <si>
    <t>QSAIPYALRVELEDW</t>
  </si>
  <si>
    <t>FIBG_Peptide_066</t>
  </si>
  <si>
    <t>LISTQSAIPYALRVE</t>
  </si>
  <si>
    <t>FIBG_Peptide_065</t>
  </si>
  <si>
    <t>EKIHLISTQSAIPYA</t>
  </si>
  <si>
    <t>FIBG_Peptide_064</t>
  </si>
  <si>
    <t>WLGNEKIHLISTQSA</t>
  </si>
  <si>
    <t>FIBG_Peptide_063</t>
  </si>
  <si>
    <t>TTEFWLGNEKIHLIS</t>
  </si>
  <si>
    <t>FIBG_Peptide_062</t>
  </si>
  <si>
    <t>SPTGTTEFWLGNEKI</t>
  </si>
  <si>
    <t>FIBG_Peptide_061</t>
  </si>
  <si>
    <t>FGHLSPTGTTEFWLG</t>
  </si>
  <si>
    <t>FIBG_Peptide_060</t>
  </si>
  <si>
    <t>YKEGFGHLSPTGTTE</t>
  </si>
  <si>
    <t>FIBG_Peptide_059</t>
  </si>
  <si>
    <t>NWIQYKEGFGHLSPT</t>
  </si>
  <si>
    <t>FIBG_Peptide_058</t>
  </si>
  <si>
    <t>DFKKNWIQYKEGFGH</t>
  </si>
  <si>
    <t>FIBG_Peptide_057</t>
  </si>
  <si>
    <t>DGSVDFKKNWIQYKE</t>
  </si>
  <si>
    <t>FIBG_Peptide_056</t>
  </si>
  <si>
    <t>QKRLDGSVDFKKNWI</t>
  </si>
  <si>
    <t>FIBG_Peptide_055</t>
  </si>
  <si>
    <t>WTVFQKRLDGSVDFK</t>
  </si>
  <si>
    <t>FIBG_Peptide_054</t>
  </si>
  <si>
    <t>SGNGWTVFQKRLDGS</t>
  </si>
  <si>
    <t>FIBG_Peptide_053</t>
  </si>
  <si>
    <t>EIDGSGNGWTVFQKR</t>
  </si>
  <si>
    <t>FIBG_Peptide_052</t>
  </si>
  <si>
    <t>LVYCEIDGSGNGWTV</t>
  </si>
  <si>
    <t>FIBG_Peptide_051</t>
  </si>
  <si>
    <t>NQQFLVYCEIDGSGN</t>
  </si>
  <si>
    <t>FIBG_Peptide_050</t>
  </si>
  <si>
    <t>PLKANQQFLVYCEID</t>
  </si>
  <si>
    <t>FIBG_Peptide_049</t>
  </si>
  <si>
    <t>YFIKPLKANQQFLVY</t>
  </si>
  <si>
    <t>FIBG_Peptide_048</t>
  </si>
  <si>
    <t>QSGLYFIKPLKANQQ</t>
  </si>
  <si>
    <t>FIBG_Peptide_047</t>
  </si>
  <si>
    <t>KGAKQSGLYFIKPLK</t>
  </si>
  <si>
    <t>FIBG_Peptide_046</t>
  </si>
  <si>
    <t>DIANKGAKQSGLYFI</t>
  </si>
  <si>
    <t>FIBG_Peptide_045</t>
  </si>
  <si>
    <t>KDCQDIANKGAKQSG</t>
  </si>
  <si>
    <t>FIBG_Peptide_044</t>
  </si>
  <si>
    <t>DITGKDCQDIANKGA</t>
  </si>
  <si>
    <t>FIBG_Peptide_043</t>
  </si>
  <si>
    <t>VQIHDITGKDCQDIA</t>
  </si>
  <si>
    <t>FIBG_Peptide_042</t>
  </si>
  <si>
    <t>CKDTVQIHDITGKDC</t>
  </si>
  <si>
    <t>FIBG_Peptide_041</t>
  </si>
  <si>
    <t>CQEPCKDTVQIHDIT</t>
  </si>
  <si>
    <t>FIBG_Peptide_040</t>
  </si>
  <si>
    <t>LEAQCQEPCKDTVQI</t>
  </si>
  <si>
    <t>FIBG_Peptide_039</t>
  </si>
  <si>
    <t>KVAQLEAQCQEPCKD</t>
  </si>
  <si>
    <t>FIBG_Peptide_038</t>
  </si>
  <si>
    <t>NLKEKVAQLEAQCQE</t>
  </si>
  <si>
    <t>FIBG_Peptide_037</t>
  </si>
  <si>
    <t>QKIVNLKEKVAQLEA</t>
  </si>
  <si>
    <t>FIBG_Peptide_036</t>
  </si>
  <si>
    <t>NSNNQKIVNLKEKVA</t>
  </si>
  <si>
    <t>FIBG_Peptide_035</t>
  </si>
  <si>
    <t>QEIYNSNNQKIVNLK</t>
  </si>
  <si>
    <t>FIBG_Peptide_034</t>
  </si>
  <si>
    <t>IRYLQEIYNSNNQKI</t>
  </si>
  <si>
    <t>FIBG_Peptide_033</t>
  </si>
  <si>
    <t>HDSSIRYLQEIYNSN</t>
  </si>
  <si>
    <t>FIBG_Peptide_032</t>
  </si>
  <si>
    <t>SILTHDSSIRYLQEI</t>
  </si>
  <si>
    <t>FIBG_Peptide_031</t>
  </si>
  <si>
    <t>KYEASILTHDSSIRY</t>
  </si>
  <si>
    <t>FIBG_Peptide_030</t>
  </si>
  <si>
    <t>EEIMKYEASILTHDS</t>
  </si>
  <si>
    <t>FIBG_Peptide_029</t>
  </si>
  <si>
    <t>RKMLEEIMKYEASIL</t>
  </si>
  <si>
    <t>FIBG_Peptide_028</t>
  </si>
  <si>
    <t>TLKSRKMLEEIMKYE</t>
  </si>
  <si>
    <t>FIBG_Peptide_027</t>
  </si>
  <si>
    <t>IDAATLKSRKMLEEI</t>
  </si>
  <si>
    <t>FIBG_Peptide_026</t>
  </si>
  <si>
    <t>KPNMIDAATLKSRKM</t>
  </si>
  <si>
    <t>FIBG_Peptide_025</t>
  </si>
  <si>
    <t>DESSKPNMIDAATLK</t>
  </si>
  <si>
    <t>FIBG_Peptide_024</t>
  </si>
  <si>
    <t>TYNPDESSKPNMIDA</t>
  </si>
  <si>
    <t>FIBG_Peptide_023</t>
  </si>
  <si>
    <t>AIQLTYNPDESSKPN</t>
  </si>
  <si>
    <t>FIBG_Peptide_022</t>
  </si>
  <si>
    <t>QLIKAIQLTYNPDES</t>
  </si>
  <si>
    <t>FIBG_Peptide_021</t>
  </si>
  <si>
    <t>SEVKQLIKAIQLTYN</t>
  </si>
  <si>
    <t>FIBG_Peptide_020</t>
  </si>
  <si>
    <t>ENKTSEVKQLIKAIQ</t>
  </si>
  <si>
    <t>FIBG_Peptide_019</t>
  </si>
  <si>
    <t>LHQVENKTSEVKQLI</t>
  </si>
  <si>
    <t>FIBG_Peptide_018</t>
  </si>
  <si>
    <t>LEDILHQVENKTSEV</t>
  </si>
  <si>
    <t>FIBG_Peptide_017</t>
  </si>
  <si>
    <t>DLQSLEDILHQVENK</t>
  </si>
  <si>
    <t>FIBG_Peptide_016</t>
  </si>
  <si>
    <t>KVDKDLQSLEDILHQ</t>
  </si>
  <si>
    <t>FIBG_Peptide_015</t>
  </si>
  <si>
    <t>TYQTKVDKDLQSLED</t>
  </si>
  <si>
    <t>FIBG_Peptide_014</t>
  </si>
  <si>
    <t>DFLSTYQTKVDKDLQ</t>
  </si>
  <si>
    <t>FIBG_Peptide_013</t>
  </si>
  <si>
    <t>CGIADFLSTYQTKVD</t>
  </si>
  <si>
    <t>FIBG_Peptide_012</t>
  </si>
  <si>
    <t>CPTTCGIADFLSTYQ</t>
  </si>
  <si>
    <t>FIBG_Peptide_011</t>
  </si>
  <si>
    <t>FGSYCPTTCGIADFL</t>
  </si>
  <si>
    <t>FIBG_Peptide_010</t>
  </si>
  <si>
    <t>LDERFGSYCPTTCGI</t>
  </si>
  <si>
    <t>FIBG_Peptide_009</t>
  </si>
  <si>
    <t>NCCILDERFGSYCPT</t>
  </si>
  <si>
    <t>FIBG_Peptide_008</t>
  </si>
  <si>
    <t>ATRDNCCILDERFGS</t>
  </si>
  <si>
    <t>FIBG_Peptide_007</t>
  </si>
  <si>
    <t>VAYVATRDNCCILDE</t>
  </si>
  <si>
    <t>FIBG_Peptide_006</t>
  </si>
  <si>
    <t>SSTCVAYVATRDNCC</t>
  </si>
  <si>
    <t>FIBG_Peptide_005</t>
  </si>
  <si>
    <t>LLFLSSTCVAYVATR</t>
  </si>
  <si>
    <t>FIBG_Peptide_004</t>
  </si>
  <si>
    <t>YFYALLFLSSTCVAY</t>
  </si>
  <si>
    <t>FIBG_Peptide_003</t>
  </si>
  <si>
    <t>NLILYFYALLFLSST</t>
  </si>
  <si>
    <t>FIBG_Peptide_002</t>
  </si>
  <si>
    <t>LHPRNLILYFYALLF</t>
  </si>
  <si>
    <t>FIBG_Peptide_001</t>
  </si>
  <si>
    <t>MSWSLHPRNLILYFY</t>
  </si>
  <si>
    <t>FIBB_Peptide_120</t>
  </si>
  <si>
    <t>MRKMSMKIRPFFPQQ</t>
  </si>
  <si>
    <t>FIBB_Peptide_119</t>
  </si>
  <si>
    <t>SWYSMRKMSMKIRPF</t>
  </si>
  <si>
    <t>FIBB_Peptide_118</t>
  </si>
  <si>
    <t>NWKGSWYSMRKMSMK</t>
  </si>
  <si>
    <t>FIBB_Peptide_117</t>
  </si>
  <si>
    <t>VVWMNWKGSWYSMRK</t>
  </si>
  <si>
    <t>FIBB_Peptide_116</t>
  </si>
  <si>
    <t>TDDGVVWMNWKGSWY</t>
  </si>
  <si>
    <t>FIBB_Peptide_115</t>
  </si>
  <si>
    <t>AKHGTDDGVVWMNWK</t>
  </si>
  <si>
    <t>FIBB_Peptide_114</t>
  </si>
  <si>
    <t>TWDMAKHGTDDGVVW</t>
  </si>
  <si>
    <t>FIBB_Peptide_113</t>
  </si>
  <si>
    <t>GGQYTWDMAKHGTDD</t>
  </si>
  <si>
    <t>FIBB_Peptide_112</t>
  </si>
  <si>
    <t>RYYWGGQYTWDMAKH</t>
  </si>
  <si>
    <t>FIBB_Peptide_111</t>
  </si>
  <si>
    <t>NPNGRYYWGGQYTWD</t>
  </si>
  <si>
    <t>FIBB_Peptide_110</t>
  </si>
  <si>
    <t>CHAANPNGRYYWGGQ</t>
  </si>
  <si>
    <t>FIBB_Peptide_109</t>
  </si>
  <si>
    <t>WYNRCHAANPNGRYY</t>
  </si>
  <si>
    <t>FIBB_Peptide_108</t>
  </si>
  <si>
    <t>GGGWWYNRCHAANPN</t>
  </si>
  <si>
    <t>FIBB_Peptide_107</t>
  </si>
  <si>
    <t>SKEDGGGWWYNRCHA</t>
  </si>
  <si>
    <t>FIBB_Peptide_106</t>
  </si>
  <si>
    <t>RKQCSKEDGGGWWYN</t>
  </si>
  <si>
    <t>FIBB_Peptide_105</t>
  </si>
  <si>
    <t>TSDPRKQCSKEDGGG</t>
  </si>
  <si>
    <t>FIBB_Peptide_104</t>
  </si>
  <si>
    <t>DGWLTSDPRKQCSKE</t>
  </si>
  <si>
    <t>FIBB_Peptide_103</t>
  </si>
  <si>
    <t>DRDNDGWLTSDPRKQ</t>
  </si>
  <si>
    <t>FIBB_Peptide_102</t>
  </si>
  <si>
    <t>FSTYDRDNDGWLTSD</t>
  </si>
  <si>
    <t>FIBB_Peptide_101</t>
  </si>
  <si>
    <t>NGMFFSTYDRDNDGW</t>
  </si>
  <si>
    <t>FIBB_Peptide_100</t>
  </si>
  <si>
    <t>MTIHNGMFFSTYDRD</t>
  </si>
  <si>
    <t>FIBB_Peptide_099</t>
  </si>
  <si>
    <t>ENRTMTIHNGMFFST</t>
  </si>
  <si>
    <t>FIBB_Peptide_098</t>
  </si>
  <si>
    <t>QLMGENRTMTIHNGM</t>
  </si>
  <si>
    <t>FIBB_Peptide_097</t>
  </si>
  <si>
    <t>DGASQLMGENRTMTI</t>
  </si>
  <si>
    <t>FIBB_Peptide_096</t>
  </si>
  <si>
    <t>NALMDGASQLMGENR</t>
  </si>
  <si>
    <t>FIBB_Peptide_095</t>
  </si>
  <si>
    <t>GTAGNALMDGASQLM</t>
  </si>
  <si>
    <t>FIBB_Peptide_094</t>
  </si>
  <si>
    <t>NKYRGTAGNALMDGA</t>
  </si>
  <si>
    <t>FIBB_Peptide_093</t>
  </si>
  <si>
    <t>QISVNKYRGTAGNAL</t>
  </si>
  <si>
    <t>FIBB_Peptide_092</t>
  </si>
  <si>
    <t>ANKYQISVNKYRGTA</t>
  </si>
  <si>
    <t>FIBB_Peptide_091</t>
  </si>
  <si>
    <t>VQNEANKYQISVNKY</t>
  </si>
  <si>
    <t>FIBB_Peptide_090</t>
  </si>
  <si>
    <t>GGFTVQNEANKYQIS</t>
  </si>
  <si>
    <t>FIBB_Peptide_089</t>
  </si>
  <si>
    <t>KAHYGGFTVQNEANK</t>
  </si>
  <si>
    <t>FIBB_Peptide_088</t>
  </si>
  <si>
    <t>GDKVKAHYGGFTVQN</t>
  </si>
  <si>
    <t>FIBB_Peptide_087</t>
  </si>
  <si>
    <t>EDWKGDKVKAHYGGF</t>
  </si>
  <si>
    <t>FIBB_Peptide_086</t>
  </si>
  <si>
    <t>LIEMEDWKGDKVKAH</t>
  </si>
  <si>
    <t>FIBB_Peptide_085</t>
  </si>
  <si>
    <t>PTELLIEMEDWKGDK</t>
  </si>
  <si>
    <t>FIBB_Peptide_084</t>
  </si>
  <si>
    <t>TRMGPTELLIEMEDW</t>
  </si>
  <si>
    <t>FIBB_Peptide_083</t>
  </si>
  <si>
    <t>ISQLTRMGPTELLIE</t>
  </si>
  <si>
    <t>FIBB_Peptide_082</t>
  </si>
  <si>
    <t>GNDKISQLTRMGPTE</t>
  </si>
  <si>
    <t>FIBB_Peptide_081</t>
  </si>
  <si>
    <t>EYWLGNDKISQLTRM</t>
  </si>
  <si>
    <t>FIBB_Peptide_080</t>
  </si>
  <si>
    <t>GLPGEYWLGNDKISQ</t>
  </si>
  <si>
    <t>FIBB_Peptide_079</t>
  </si>
  <si>
    <t>KNYCGLPGEYWLGND</t>
  </si>
  <si>
    <t>FIBB_Peptide_078</t>
  </si>
  <si>
    <t>NTDGKNYCGLPGEYW</t>
  </si>
  <si>
    <t>FIBB_Peptide_077</t>
  </si>
  <si>
    <t>NVATNTDGKNYCGLP</t>
  </si>
  <si>
    <t>FIBB_Peptide_076</t>
  </si>
  <si>
    <t>QGFGNVATNTDGKNY</t>
  </si>
  <si>
    <t>FIBB_Peptide_075</t>
  </si>
  <si>
    <t>DPYKQGFGNVATNTD</t>
  </si>
  <si>
    <t>FIBB_Peptide_074</t>
  </si>
  <si>
    <t>GRKWDPYKQGFGNVA</t>
  </si>
  <si>
    <t>FIBB_Peptide_073</t>
  </si>
  <si>
    <t>SVDFGRKWDPYKQGF</t>
  </si>
  <si>
    <t>FIBB_Peptide_072</t>
  </si>
  <si>
    <t>RQDGSVDFGRKWDPY</t>
  </si>
  <si>
    <t>FIBB_Peptide_071</t>
  </si>
  <si>
    <t>VIQNRQDGSVDFGRK</t>
  </si>
  <si>
    <t>FIBB_Peptide_070</t>
  </si>
  <si>
    <t>GGWTVIQNRQDGSVD</t>
  </si>
  <si>
    <t>FIBB_Peptide_069</t>
  </si>
  <si>
    <t>NTENGGWTVIQNRQD</t>
  </si>
  <si>
    <t>FIBB_Peptide_068</t>
  </si>
  <si>
    <t>YCDMNTENGGWTVIQ</t>
  </si>
  <si>
    <t>FIBB_Peptide_067</t>
  </si>
  <si>
    <t>PYRVYCDMNTENGGW</t>
  </si>
  <si>
    <t>FIBB_Peptide_066</t>
  </si>
  <si>
    <t>SSVKPYRVYCDMNTE</t>
  </si>
  <si>
    <t>FIBB_Peptide_065</t>
  </si>
  <si>
    <t>IQPDSSVKPYRVYCD</t>
  </si>
  <si>
    <t>FIBB_Peptide_064</t>
  </si>
  <si>
    <t>EMYLIQPDSSVKPYR</t>
  </si>
  <si>
    <t>FIBB_Peptide_063</t>
  </si>
  <si>
    <t>GETSEMYLIQPDSSV</t>
  </si>
  <si>
    <t>FIBB_Peptide_062</t>
  </si>
  <si>
    <t>IRKGGETSEMYLIQP</t>
  </si>
  <si>
    <t>FIBB_Peptide_061</t>
  </si>
  <si>
    <t>CEEIIRKGGETSEMY</t>
  </si>
  <si>
    <t>FIBB_Peptide_060</t>
  </si>
  <si>
    <t>SGKECEEIIRKGGET</t>
  </si>
  <si>
    <t>FIBB_Peptide_059</t>
  </si>
  <si>
    <t>IPVVSGKECEEIIRK</t>
  </si>
  <si>
    <t>FIBB_Peptide_058</t>
  </si>
  <si>
    <t>VSCNIPVVSGKECEE</t>
  </si>
  <si>
    <t>FIBB_Peptide_057</t>
  </si>
  <si>
    <t>TPCTVSCNIPVVSGK</t>
  </si>
  <si>
    <t>FIBB_Peptide_056</t>
  </si>
  <si>
    <t>EYCRTPCTVSCNIPV</t>
  </si>
  <si>
    <t>FIBB_Peptide_055</t>
  </si>
  <si>
    <t>SAQMEYCRTPCTVSC</t>
  </si>
  <si>
    <t>FIBB_Peptide_054</t>
  </si>
  <si>
    <t>ESDVSAQMEYCRTPC</t>
  </si>
  <si>
    <t>FIBB_Peptide_053</t>
  </si>
  <si>
    <t>IQKLESDVSAQMEYC</t>
  </si>
  <si>
    <t>FIBB_Peptide_052</t>
  </si>
  <si>
    <t>LRSKIQKLESDVSAQ</t>
  </si>
  <si>
    <t>FIBB_Peptide_051</t>
  </si>
  <si>
    <t>ILENLRSKIQKLESD</t>
  </si>
  <si>
    <t>FIBB_Peptide_050</t>
  </si>
  <si>
    <t>VLRSILENLRSKIQK</t>
  </si>
  <si>
    <t>FIBB_Peptide_049</t>
  </si>
  <si>
    <t>TNLRVLRSILENLRS</t>
  </si>
  <si>
    <t>FIBB_Peptide_048</t>
  </si>
  <si>
    <t>SNIPTNLRVLRSILE</t>
  </si>
  <si>
    <t>FIBB_Peptide_047</t>
  </si>
  <si>
    <t>ETVNSNIPTNLRVLR</t>
  </si>
  <si>
    <t>FIBB_Peptide_046</t>
  </si>
  <si>
    <t>LYIDETVNSNIPTNL</t>
  </si>
  <si>
    <t>FIBB_Peptide_045</t>
  </si>
  <si>
    <t>EKHQLYIDETVNSNI</t>
  </si>
  <si>
    <t>FIBB_Peptide_044</t>
  </si>
  <si>
    <t>SSELEKHQLYIDETV</t>
  </si>
  <si>
    <t>FIBB_Peptide_043</t>
  </si>
  <si>
    <t>VNEYSSELEKHQLYI</t>
  </si>
  <si>
    <t>FIBB_Peptide_042</t>
  </si>
  <si>
    <t>NENVVNEYSSELEKH</t>
  </si>
  <si>
    <t>FIBB_Peptide_041</t>
  </si>
  <si>
    <t>QVKDNENVVNEYSSE</t>
  </si>
  <si>
    <t>FIBB_Peptide_040</t>
  </si>
  <si>
    <t>KRQKQVKDNENVVNE</t>
  </si>
  <si>
    <t>FIBB_Peptide_039</t>
  </si>
  <si>
    <t>DLWQKRQKQVKDNEN</t>
  </si>
  <si>
    <t>FIBB_Peptide_038</t>
  </si>
  <si>
    <t>YLLKDLWQKRQKQVK</t>
  </si>
  <si>
    <t>FIBB_Peptide_037</t>
  </si>
  <si>
    <t>FQYMYLLKDLWQKRQ</t>
  </si>
  <si>
    <t>FIBB_Peptide_036</t>
  </si>
  <si>
    <t>SSSSFQYMYLLKDLW</t>
  </si>
  <si>
    <t>FIBB_Peptide_035</t>
  </si>
  <si>
    <t>VSQTSSSSFQYMYLL</t>
  </si>
  <si>
    <t>FIBB_Peptide_034</t>
  </si>
  <si>
    <t>NVEAVSQTSSSSFQY</t>
  </si>
  <si>
    <t>FIBB_Peptide_033</t>
  </si>
  <si>
    <t>ELNNNVEAVSQTSSS</t>
  </si>
  <si>
    <t>FIBB_Peptide_032</t>
  </si>
  <si>
    <t>NSVDELNNNVEAVSQ</t>
  </si>
  <si>
    <t>FIBB_Peptide_031</t>
  </si>
  <si>
    <t>RPIRNSVDELNNNVE</t>
  </si>
  <si>
    <t>FIBB_Peptide_030</t>
  </si>
  <si>
    <t>LQQERPIRNSVDELN</t>
  </si>
  <si>
    <t>FIBB_Peptide_029</t>
  </si>
  <si>
    <t>QEALLQQERPIRNSV</t>
  </si>
  <si>
    <t>FIBB_Peptide_028</t>
  </si>
  <si>
    <t>GCQLQEALLQQERPI</t>
  </si>
  <si>
    <t>FIBB_Peptide_027</t>
  </si>
  <si>
    <t>LCPTGCQLQEALLQQ</t>
  </si>
  <si>
    <t>FIBB_Peptide_026</t>
  </si>
  <si>
    <t>DLGVLCPTGCQLQEA</t>
  </si>
  <si>
    <t>FIBB_Peptide_025</t>
  </si>
  <si>
    <t>HADPDLGVLCPTGCQ</t>
  </si>
  <si>
    <t>FIBB_Peptide_024</t>
  </si>
  <si>
    <t>GGCLHADPDLGVLCP</t>
  </si>
  <si>
    <t>FIBB_Peptide_023</t>
  </si>
  <si>
    <t>APDAGGCLHADPDLG</t>
  </si>
  <si>
    <t>FIBB_Peptide_022</t>
  </si>
  <si>
    <t>VERKAPDAGGCLHAD</t>
  </si>
  <si>
    <t>FIBB_Peptide_021</t>
  </si>
  <si>
    <t>TQKKVERKAPDAGGC</t>
  </si>
  <si>
    <t>FIBB_Peptide_020</t>
  </si>
  <si>
    <t>KAAATQKKVERKAPD</t>
  </si>
  <si>
    <t>FIBB_Peptide_019</t>
  </si>
  <si>
    <t>ARPAKAAATQKKVER</t>
  </si>
  <si>
    <t>FIBB_Peptide_018</t>
  </si>
  <si>
    <t>GGYRARPAKAAATQK</t>
  </si>
  <si>
    <t>FIBB_Peptide_017</t>
  </si>
  <si>
    <t>PISGGGYRARPAKAA</t>
  </si>
  <si>
    <t>FIBB_Peptide_016</t>
  </si>
  <si>
    <t>PAPPPISGGGYRARP</t>
  </si>
  <si>
    <t>FIBB_Peptide_015</t>
  </si>
  <si>
    <t>PSLRPAPPPISGGGY</t>
  </si>
  <si>
    <t>FIBB_Peptide_014</t>
  </si>
  <si>
    <t>REEAPSLRPAPPPIS</t>
  </si>
  <si>
    <t>FIBB_Peptide_013</t>
  </si>
  <si>
    <t>LDKKREEAPSLRPAP</t>
  </si>
  <si>
    <t>FIBB_Peptide_012</t>
  </si>
  <si>
    <t>GHRPLDKKREEAPSL</t>
  </si>
  <si>
    <t>FIBB_Peptide_011</t>
  </si>
  <si>
    <t>FSARGHRPLDKKREE</t>
  </si>
  <si>
    <t>FIBB_Peptide_010</t>
  </si>
  <si>
    <t>EEGFFSARGHRPLDK</t>
  </si>
  <si>
    <t>FIBB_Peptide_009</t>
  </si>
  <si>
    <t>VNDNEEGFFSARGHR</t>
  </si>
  <si>
    <t>FIBB_Peptide_008</t>
  </si>
  <si>
    <t>KSQGVNDNEEGFFSA</t>
  </si>
  <si>
    <t>FIBB_Peptide_007</t>
  </si>
  <si>
    <t>VFLVKSQGVNDNEEG</t>
  </si>
  <si>
    <t>FIBB_Peptide_006</t>
  </si>
  <si>
    <t>LLLCVFLVKSQGVND</t>
  </si>
  <si>
    <t>FIBB_Peptide_005</t>
  </si>
  <si>
    <t>HLLLLLLCVFLVKSQ</t>
  </si>
  <si>
    <t>FIBB_Peptide_004</t>
  </si>
  <si>
    <t>KTMKHLLLLLLCVFL</t>
  </si>
  <si>
    <t>FIBB_Peptide_003</t>
  </si>
  <si>
    <t>FHKLKTMKHLLLLLL</t>
  </si>
  <si>
    <t>FIBB_Peptide_002</t>
  </si>
  <si>
    <t>VSWSFHKLKTMKHLL</t>
  </si>
  <si>
    <t>FIBB_Peptide_001</t>
  </si>
  <si>
    <t>MKRMVSWSFHKLKTM</t>
  </si>
  <si>
    <t>FIBA_Peptide_159</t>
  </si>
  <si>
    <t>RGIHTSPLGKPSLSP</t>
  </si>
  <si>
    <t>FIBA_Peptide_158</t>
  </si>
  <si>
    <t>VRGIHTSPLGKPSLS</t>
  </si>
  <si>
    <t>FIBA_Peptide_157</t>
  </si>
  <si>
    <t>KSRPVRGIHTSPLGK</t>
  </si>
  <si>
    <t>FIBA_Peptide_156</t>
  </si>
  <si>
    <t>RGHAKSRPVRGIHTS</t>
  </si>
  <si>
    <t>FIBA_Peptide_155</t>
  </si>
  <si>
    <t>HSTKRGHAKSRPVRG</t>
  </si>
  <si>
    <t>FIBA_Peptide_154</t>
  </si>
  <si>
    <t>HEGTHSTKRGHAKSR</t>
  </si>
  <si>
    <t>FIBA_Peptide_153</t>
  </si>
  <si>
    <t>SEADHEGTHSTKRGH</t>
  </si>
  <si>
    <t>FIBA_Peptide_152</t>
  </si>
  <si>
    <t>DEAGSEADHEGTHST</t>
  </si>
  <si>
    <t>FIBA_Peptide_151</t>
  </si>
  <si>
    <t>YKMADEAGSEADHEG</t>
  </si>
  <si>
    <t>FIBA_Peptide_150</t>
  </si>
  <si>
    <t>ESKSYKMADEAGSEA</t>
  </si>
  <si>
    <t>FIBA_Peptide_149</t>
  </si>
  <si>
    <t>DSTFESKSYKMADEA</t>
  </si>
  <si>
    <t>FIBA_Peptide_148</t>
  </si>
  <si>
    <t>YNRGDSTFESKSYKM</t>
  </si>
  <si>
    <t>FIBA_Peptide_147</t>
  </si>
  <si>
    <t>SSTSYNRGDSTFESK</t>
  </si>
  <si>
    <t>FIBA_Peptide_146</t>
  </si>
  <si>
    <t>KQFTSSTSYNRGDST</t>
  </si>
  <si>
    <t>FIBA_Peptide_145</t>
  </si>
  <si>
    <t>SSYSKQFTSSTSYNR</t>
  </si>
  <si>
    <t>FIBA_Peptide_144</t>
  </si>
  <si>
    <t>RGKSSSYSKQFTSST</t>
  </si>
  <si>
    <t>FIBA_Peptide_143</t>
  </si>
  <si>
    <t>EFPSRGKSSSYSKQF</t>
  </si>
  <si>
    <t>FIBA_Peptide_142</t>
  </si>
  <si>
    <t>PGIAEFPSRGKSSSY</t>
  </si>
  <si>
    <t>FIBA_Peptide_141</t>
  </si>
  <si>
    <t>SSHHPGIAEFPSRGK</t>
  </si>
  <si>
    <t>FIBA_Peptide_140</t>
  </si>
  <si>
    <t>TKESSSHHPGIAEFP</t>
  </si>
  <si>
    <t>FIBA_Peptide_139</t>
  </si>
  <si>
    <t>IFTNTKESSSHHPGI</t>
  </si>
  <si>
    <t>FIBA_Peptide_138</t>
  </si>
  <si>
    <t>SESGIFTNTKESSSH</t>
  </si>
  <si>
    <t>FIBA_Peptide_137</t>
  </si>
  <si>
    <t>ESRGSESGIFTNTKE</t>
  </si>
  <si>
    <t>FIBA_Peptide_136</t>
  </si>
  <si>
    <t>VSETESRGSESGIFT</t>
  </si>
  <si>
    <t>FIBA_Peptide_135</t>
  </si>
  <si>
    <t>LGEFVSETESRGSES</t>
  </si>
  <si>
    <t>FIBA_Peptide_134</t>
  </si>
  <si>
    <t>FSPMLGEFVSETESR</t>
  </si>
  <si>
    <t>FIBA_Peptide_133</t>
  </si>
  <si>
    <t>FPGFFSPMLGEFVSE</t>
  </si>
  <si>
    <t>FIBA_Peptide_132</t>
  </si>
  <si>
    <t>TGKTFPGFFSPMLGE</t>
  </si>
  <si>
    <t>FIBA_Peptide_131</t>
  </si>
  <si>
    <t>DTASTGKTFPGFFSP</t>
  </si>
  <si>
    <t>FIBA_Peptide_130</t>
  </si>
  <si>
    <t>AAFFDTASTGKTFPG</t>
  </si>
  <si>
    <t>FIBA_Peptide_129</t>
  </si>
  <si>
    <t>HPDEAAFFDTASTGK</t>
  </si>
  <si>
    <t>FIBA_Peptide_128</t>
  </si>
  <si>
    <t>FRHRHPDEAAFFDTA</t>
  </si>
  <si>
    <t>FIBA_Peptide_127</t>
  </si>
  <si>
    <t>TLDGFRHRHPDEAAF</t>
  </si>
  <si>
    <t>FIBA_Peptide_126</t>
  </si>
  <si>
    <t>SGIGTLDGFRHRHPD</t>
  </si>
  <si>
    <t>FIBA_Peptide_125</t>
  </si>
  <si>
    <t>LGTLSGIGTLDGFRH</t>
  </si>
  <si>
    <t>FIBA_Peptide_124</t>
  </si>
  <si>
    <t>EAMDLGTLSGIGTLD</t>
  </si>
  <si>
    <t>FIBA_Peptide_123</t>
  </si>
  <si>
    <t>SDCPEAMDLGTLSGI</t>
  </si>
  <si>
    <t>FIBA_Peptide_122</t>
  </si>
  <si>
    <t>SEDGSDCPEAMDLGT</t>
  </si>
  <si>
    <t>FIBA_Peptide_121</t>
  </si>
  <si>
    <t>EVVTSEDGSDCPEAM</t>
  </si>
  <si>
    <t>FIBA_Peptide_120</t>
  </si>
  <si>
    <t>EVTKEVVTSEDGSDC</t>
  </si>
  <si>
    <t>FIBA_Peptide_119</t>
  </si>
  <si>
    <t>DGHKEVTKEVVTSED</t>
  </si>
  <si>
    <t>FIBA_Peptide_118</t>
  </si>
  <si>
    <t>VIGPDGHKEVTKEVV</t>
  </si>
  <si>
    <t>FIBA_Peptide_117</t>
  </si>
  <si>
    <t>VTKTVIGPDGHKEVT</t>
  </si>
  <si>
    <t>FIBA_Peptide_116</t>
  </si>
  <si>
    <t>CSKTVTKTVIGPDGH</t>
  </si>
  <si>
    <t>FIBA_Peptide_115</t>
  </si>
  <si>
    <t>TRRSCSKTVTKTVIG</t>
  </si>
  <si>
    <t>FIBA_Peptide_114</t>
  </si>
  <si>
    <t>STTTTRRSCSKTVTK</t>
  </si>
  <si>
    <t>FIBA_Peptide_113</t>
  </si>
  <si>
    <t>VTSGSTTTTRRSCSK</t>
  </si>
  <si>
    <t>FIBA_Peptide_112</t>
  </si>
  <si>
    <t>GKEKVTSGSTTTTRR</t>
  </si>
  <si>
    <t>FIBA_Peptide_111</t>
  </si>
  <si>
    <t>ELRTGKEKVTSGSTT</t>
  </si>
  <si>
    <t>FIBA_Peptide_110</t>
  </si>
  <si>
    <t>KGDKELRTGKEKVTS</t>
  </si>
  <si>
    <t>FIBA_Peptide_109</t>
  </si>
  <si>
    <t>LVTSKGDKELRTGKE</t>
  </si>
  <si>
    <t>FIBA_Peptide_108</t>
  </si>
  <si>
    <t>HTEKLVTSKGDKELR</t>
  </si>
  <si>
    <t>FIBA_Peptide_107</t>
  </si>
  <si>
    <t>RREYHTEKLVTSKGD</t>
  </si>
  <si>
    <t>FIBA_Peptide_106</t>
  </si>
  <si>
    <t>SPGTRREYHTEKLVT</t>
  </si>
  <si>
    <t>FIBA_Peptide_105</t>
  </si>
  <si>
    <t>SGNVSPGTRREYHTE</t>
  </si>
  <si>
    <t>FIBA_Peptide_104</t>
  </si>
  <si>
    <t>FEEVSGNVSPGTRRE</t>
  </si>
  <si>
    <t>FIBA_Peptide_103</t>
  </si>
  <si>
    <t>DWGTFEEVSGNVSPG</t>
  </si>
  <si>
    <t>FIBA_Peptide_102</t>
  </si>
  <si>
    <t>PNNPDWGTFEEVSGN</t>
  </si>
  <si>
    <t>FIBA_Peptide_101</t>
  </si>
  <si>
    <t>GNARPNNPDWGTFEE</t>
  </si>
  <si>
    <t>FIBA_Peptide_100</t>
  </si>
  <si>
    <t>SPGSGNARPNNPDWG</t>
  </si>
  <si>
    <t>FIBA_Peptide_099</t>
  </si>
  <si>
    <t>FRPDSPGSGNARPNN</t>
  </si>
  <si>
    <t>FIBA_Peptide_098</t>
  </si>
  <si>
    <t>ESGSFRPDSPGSGNA</t>
  </si>
  <si>
    <t>FIBA_Peptide_097</t>
  </si>
  <si>
    <t>QWHSESGSFRPDSPG</t>
  </si>
  <si>
    <t>FIBA_Peptide_096</t>
  </si>
  <si>
    <t>GSTGQWHSESGSFRP</t>
  </si>
  <si>
    <t>FIBA_Peptide_095</t>
  </si>
  <si>
    <t>SSVSGSTGQWHSESG</t>
  </si>
  <si>
    <t>FIBA_Peptide_094</t>
  </si>
  <si>
    <t>WTSESSVSGSTGQWH</t>
  </si>
  <si>
    <t>FIBA_Peptide_093</t>
  </si>
  <si>
    <t>SAGHWTSESSVSGST</t>
  </si>
  <si>
    <t>FIBA_Peptide_092</t>
  </si>
  <si>
    <t>SERGSAGHWTSESSV</t>
  </si>
  <si>
    <t>FIBA_Peptide_091</t>
  </si>
  <si>
    <t>NPGSSERGSAGHWTS</t>
  </si>
  <si>
    <t>FIBA_Peptide_090</t>
  </si>
  <si>
    <t>TGTWNPGSSERGSAG</t>
  </si>
  <si>
    <t>FIBA_Peptide_089</t>
  </si>
  <si>
    <t>RPGSTGTWNPGSSER</t>
  </si>
  <si>
    <t>FIBA_Peptide_088</t>
  </si>
  <si>
    <t>PGSPRPGSTGTWNPG</t>
  </si>
  <si>
    <t>FIBA_Peptide_087</t>
  </si>
  <si>
    <t>GNQNPGSPRPGSTGT</t>
  </si>
  <si>
    <t>FIBA_Peptide_086</t>
  </si>
  <si>
    <t>TGSTGNQNPGSPRPG</t>
  </si>
  <si>
    <t>FIBA_Peptide_085</t>
  </si>
  <si>
    <t>GSSGTGSTGNQNPGS</t>
  </si>
  <si>
    <t>FIBA_Peptide_084</t>
  </si>
  <si>
    <t>SWNSGSSGTGSTGNQ</t>
  </si>
  <si>
    <t>FIBA_Peptide_083</t>
  </si>
  <si>
    <t>GSTGSWNSGSSGTGS</t>
  </si>
  <si>
    <t>FIBA_Peptide_082</t>
  </si>
  <si>
    <t>SSGPGSTGSWNSGSS</t>
  </si>
  <si>
    <t>FIBA_Peptide_081</t>
  </si>
  <si>
    <t>WKPGSSGPGSTGSWN</t>
  </si>
  <si>
    <t>FIBA_Peptide_080</t>
  </si>
  <si>
    <t>GTATWKPGSSGPGST</t>
  </si>
  <si>
    <t>FIBA_Peptide_079</t>
  </si>
  <si>
    <t>SGTGGTATWKPGSSG</t>
  </si>
  <si>
    <t>FIBA_Peptide_078</t>
  </si>
  <si>
    <t>NPGSSGTGGTATWKP</t>
  </si>
  <si>
    <t>FIBA_Peptide_077</t>
  </si>
  <si>
    <t>TGNRNPGSSGTGGTA</t>
  </si>
  <si>
    <t>FIBA_Peptide_076</t>
  </si>
  <si>
    <t>GPGSTGNRNPGSSGT</t>
  </si>
  <si>
    <t>FIBA_Peptide_075</t>
  </si>
  <si>
    <t>SGSSGPGSTGNRNPG</t>
  </si>
  <si>
    <t>FIBA_Peptide_074</t>
  </si>
  <si>
    <t>GSWNSGSSGPGSTGN</t>
  </si>
  <si>
    <t>FIBA_Peptide_073</t>
  </si>
  <si>
    <t>PSSAGSWNSGSSGPG</t>
  </si>
  <si>
    <t>FIBA_Peptide_072</t>
  </si>
  <si>
    <t>SPRNPSSAGSWNSGS</t>
  </si>
  <si>
    <t>FIBA_Peptide_071</t>
  </si>
  <si>
    <t>SETESPRNPSSAGSW</t>
  </si>
  <si>
    <t>FIBA_Peptide_070</t>
  </si>
  <si>
    <t>YGTGSETESPRNPSS</t>
  </si>
  <si>
    <t>FIBA_Peptide_069</t>
  </si>
  <si>
    <t>GSTSYGTGSETESPR</t>
  </si>
  <si>
    <t>FIBA_Peptide_068</t>
  </si>
  <si>
    <t>ITRGGSTSYGTGSET</t>
  </si>
  <si>
    <t>FIBA_Peptide_067</t>
  </si>
  <si>
    <t>GGNEITRGGSTSYGT</t>
  </si>
  <si>
    <t>FIBA_Peptide_066</t>
  </si>
  <si>
    <t>LERPGGNEITRGGST</t>
  </si>
  <si>
    <t>FIBA_Peptide_065</t>
  </si>
  <si>
    <t>MRMELERPGGNEITR</t>
  </si>
  <si>
    <t>FIBA_Peptide_064</t>
  </si>
  <si>
    <t>DMPQMRMELERPGGN</t>
  </si>
  <si>
    <t>FIBA_Peptide_063</t>
  </si>
  <si>
    <t>KALTDMPQMRMELER</t>
  </si>
  <si>
    <t>FIBA_Peptide_062</t>
  </si>
  <si>
    <t>PPEWKALTDMPQMRM</t>
  </si>
  <si>
    <t>FIBA_Peptide_061</t>
  </si>
  <si>
    <t>LQKVPPEWKALTDMP</t>
  </si>
  <si>
    <t>FIBA_Peptide_060</t>
  </si>
  <si>
    <t>FKSQLQKVPPEWKAL</t>
  </si>
  <si>
    <t>FIBA_Peptide_059</t>
  </si>
  <si>
    <t>VPGNFKSQLQKVPPE</t>
  </si>
  <si>
    <t>FIBA_Peptide_058</t>
  </si>
  <si>
    <t>VPDLVPGNFKSQLQK</t>
  </si>
  <si>
    <t>FIBA_Peptide_057</t>
  </si>
  <si>
    <t>KMKPVPDLVPGNFKS</t>
  </si>
  <si>
    <t>FIBA_Peptide_056</t>
  </si>
  <si>
    <t>LPLIKMKPVPDLVPG</t>
  </si>
  <si>
    <t>FIBA_Peptide_055</t>
  </si>
  <si>
    <t>DRQHLPLIKMKPVPD</t>
  </si>
  <si>
    <t>FIBA_Peptide_054</t>
  </si>
  <si>
    <t>LPSRDRQHLPLIKMK</t>
  </si>
  <si>
    <t>FIBA_Peptide_053</t>
  </si>
  <si>
    <t>AKDLLPSRDRQHLPL</t>
  </si>
  <si>
    <t>FIBA_Peptide_052</t>
  </si>
  <si>
    <t>EQVIAKDLLPSRDRQ</t>
  </si>
  <si>
    <t>FIBA_Peptide_051</t>
  </si>
  <si>
    <t>QKQLEQVIAKDLLPS</t>
  </si>
  <si>
    <t>FIBA_Peptide_050</t>
  </si>
  <si>
    <t>YEDQQKQLEQVIAKD</t>
  </si>
  <si>
    <t>FIBA_Peptide_049</t>
  </si>
  <si>
    <t>DLKDYEDQQKQLEQV</t>
  </si>
  <si>
    <t>FIBA_Peptide_048</t>
  </si>
  <si>
    <t>AREVDLKDYEDQQKQ</t>
  </si>
  <si>
    <t>FIBA_Peptide_047</t>
  </si>
  <si>
    <t>SRALAREVDLKDYED</t>
  </si>
  <si>
    <t>FIBA_Peptide_046</t>
  </si>
  <si>
    <t>RGSCSRALAREVDLK</t>
  </si>
  <si>
    <t>FIBA_Peptide_045</t>
  </si>
  <si>
    <t>IRSCRGSCSRALARE</t>
  </si>
  <si>
    <t>FIBA_Peptide_044</t>
  </si>
  <si>
    <t>IDIKIRSCRGSCSRA</t>
  </si>
  <si>
    <t>FIBA_Peptide_043</t>
  </si>
  <si>
    <t>LEVDIDIKIRSCRGS</t>
  </si>
  <si>
    <t>FIBA_Peptide_042</t>
  </si>
  <si>
    <t>DMKRLEVDIDIKIRS</t>
  </si>
  <si>
    <t>FIBA_Peptide_041</t>
  </si>
  <si>
    <t>AQLVDMKRLEVDIDI</t>
  </si>
  <si>
    <t>FIBA_Peptide_040</t>
  </si>
  <si>
    <t>KNVRAQLVDMKRLEV</t>
  </si>
  <si>
    <t>FIBA_Peptide_039</t>
  </si>
  <si>
    <t>QLLQKNVRAQLVDMK</t>
  </si>
  <si>
    <t>FIBA_Peptide_038</t>
  </si>
  <si>
    <t>VQHIQLLQKNVRAQL</t>
  </si>
  <si>
    <t>FIBA_Peptide_037</t>
  </si>
  <si>
    <t>VIEKVQHIQLLQKNV</t>
  </si>
  <si>
    <t>FIBA_Peptide_036</t>
  </si>
  <si>
    <t>LKRKVIEKVQHIQLL</t>
  </si>
  <si>
    <t>FIBA_Peptide_035</t>
  </si>
  <si>
    <t>RIEVLKRKVIEKVQH</t>
  </si>
  <si>
    <t>FIBA_Peptide_034</t>
  </si>
  <si>
    <t>DLRSRIEVLKRKVIE</t>
  </si>
  <si>
    <t>FIBA_Peptide_033</t>
  </si>
  <si>
    <t>RVSEDLRSRIEVLKR</t>
  </si>
  <si>
    <t>FIBA_Peptide_032</t>
  </si>
  <si>
    <t>NTYNRVSEDLRSRIE</t>
  </si>
  <si>
    <t>FIBA_Peptide_031</t>
  </si>
  <si>
    <t>NNRDNTYNRVSEDLR</t>
  </si>
  <si>
    <t>FIBA_Peptide_030</t>
  </si>
  <si>
    <t>FSSANNRDNTYNRVS</t>
  </si>
  <si>
    <t>FIBA_Peptide_029</t>
  </si>
  <si>
    <t>LRGDFSSANNRDNTY</t>
  </si>
  <si>
    <t>FIBA_Peptide_028</t>
  </si>
  <si>
    <t>IMEILRGDFSSANNR</t>
  </si>
  <si>
    <t>FIBA_Peptide_027</t>
  </si>
  <si>
    <t>LTTNIMEILRGDFSS</t>
  </si>
  <si>
    <t>FIBA_Peptide_026</t>
  </si>
  <si>
    <t>DSHSLTTNIMEILRG</t>
  </si>
  <si>
    <t>FIBA_Peptide_025</t>
  </si>
  <si>
    <t>KNNKDSHSLTTNIME</t>
  </si>
  <si>
    <t>FIBA_Peptide_024</t>
  </si>
  <si>
    <t>FEYQKNNKDSHSLTT</t>
  </si>
  <si>
    <t>FIBA_Peptide_023</t>
  </si>
  <si>
    <t>KNSLFEYQKNNKDSH</t>
  </si>
  <si>
    <t>FIBA_Peptide_022</t>
  </si>
  <si>
    <t>INKLKNSLFEYQKNN</t>
  </si>
  <si>
    <t>FIBA_Peptide_021</t>
  </si>
  <si>
    <t>FTNRINKLKNSLFEY</t>
  </si>
  <si>
    <t>FIBA_Peptide_020</t>
  </si>
  <si>
    <t>VNQDFTNRINKLKNS</t>
  </si>
  <si>
    <t>FIBA_Peptide_019</t>
  </si>
  <si>
    <t>LIDEVNQDFTNRINK</t>
  </si>
  <si>
    <t>FIBA_Peptide_018</t>
  </si>
  <si>
    <t>RMKGLIDEVNQDFTN</t>
  </si>
  <si>
    <t>FIBA_Peptide_017</t>
  </si>
  <si>
    <t>PSGCRMKGLIDEVNQ</t>
  </si>
  <si>
    <t>FIBA_Peptide_016</t>
  </si>
  <si>
    <t>NYKCPSGCRMKGLID</t>
  </si>
  <si>
    <t>FIBA_Peptide_015</t>
  </si>
  <si>
    <t>DEDWNYKCPSGCRMK</t>
  </si>
  <si>
    <t>FIBA_Peptide_014</t>
  </si>
  <si>
    <t>PFCSDEDWNYKCPSG</t>
  </si>
  <si>
    <t>FIBA_Peptide_013</t>
  </si>
  <si>
    <t>DSDWPFCSDEDWNYK</t>
  </si>
  <si>
    <t>FIBA_Peptide_012</t>
  </si>
  <si>
    <t>SACKDSDWPFCSDED</t>
  </si>
  <si>
    <t>FIBA_Peptide_011</t>
  </si>
  <si>
    <t>ERHQSACKDSDWPFC</t>
  </si>
  <si>
    <t>FIBA_Peptide_010</t>
  </si>
  <si>
    <t>PRVVERHQSACKDSD</t>
  </si>
  <si>
    <t>FIBA_Peptide_009</t>
  </si>
  <si>
    <t>GVRGPRVVERHQSAC</t>
  </si>
  <si>
    <t>FIBA_Peptide_008</t>
  </si>
  <si>
    <t>AEGGGVRGPRVVERH</t>
  </si>
  <si>
    <t>FIBA_Peptide_007</t>
  </si>
  <si>
    <t>GDFLAEGGGVRGPRV</t>
  </si>
  <si>
    <t>FIBA_Peptide_006</t>
  </si>
  <si>
    <t>DSGEGDFLAEGGGVR</t>
  </si>
  <si>
    <t>FIBA_Peptide_005</t>
  </si>
  <si>
    <t>AWTADSGEGDFLAEG</t>
  </si>
  <si>
    <t>FIBA_Peptide_004</t>
  </si>
  <si>
    <t>VVGTAWTADSGEGDF</t>
  </si>
  <si>
    <t>FIBA_Peptide_003</t>
  </si>
  <si>
    <t>LVLSVVGTAWTADSG</t>
  </si>
  <si>
    <t>FIBA_Peptide_002</t>
  </si>
  <si>
    <t>RIVCLVLSVVGTAWT</t>
  </si>
  <si>
    <t>FIBA_Peptide_001</t>
  </si>
  <si>
    <t>MFSMRIVCLVLSVVG</t>
  </si>
  <si>
    <t>Spike_1µg/ml</t>
  </si>
  <si>
    <t>anti_His_control</t>
  </si>
  <si>
    <t>Name</t>
  </si>
  <si>
    <t>Sequence</t>
  </si>
  <si>
    <t>Spike_WT1259_Alpha1256_Beta1256_Gamma1259_Epsilon1259</t>
  </si>
  <si>
    <t>DDSEPVLKGVKLHYT</t>
  </si>
  <si>
    <t>Spike_WT1257_Alpha1254_Beta1254_Gamma1257_Epsilon1257</t>
  </si>
  <si>
    <t>DEDDSEPVLKGVKLH</t>
  </si>
  <si>
    <t>Spike_WT1253_Alpha1250_Beta1250_Gamma1253_Epsilon1253</t>
  </si>
  <si>
    <t>CCKFDEDDSEPVLKG</t>
  </si>
  <si>
    <t>Spike_WT1249_Alpha1246_Beta1246_Gamma1249_Epsilon1249</t>
  </si>
  <si>
    <t>SCGSCCKFDEDDSEP</t>
  </si>
  <si>
    <t>Spike_WT1245_Alpha1242_Beta1242_Gamma1245_Epsilon1245</t>
  </si>
  <si>
    <t>KGCCSCGSCCKFDED</t>
  </si>
  <si>
    <t>Spike_WT1241_Alpha1238_Beta1238_Gamma1241_Epsilon1241</t>
  </si>
  <si>
    <t>CSCLKGCCSCGSCCK</t>
  </si>
  <si>
    <t>Spike_WT1237_Alpha1234_Beta1234_Gamma1237_Epsilon1237</t>
  </si>
  <si>
    <t>MTSCCSCLKGCCSCG</t>
  </si>
  <si>
    <t>Spike_WT1233_Alpha1230_Beta1230_Gamma1233_Epsilon1233</t>
  </si>
  <si>
    <t>MLCCMTSCCSCLKGC</t>
  </si>
  <si>
    <t>Spike_WT1229_Alpha1226_Beta1226_Gamma1229_Epsilon1229</t>
  </si>
  <si>
    <t>MVTIMLCCMTSCCSC</t>
  </si>
  <si>
    <t>Spike_WT1225_Alpha1222_Beta1222_Gamma1225_Epsilon1225</t>
  </si>
  <si>
    <t>IAIVMVTIMLCCMTS</t>
  </si>
  <si>
    <t>Spike_WT1221_Alpha1218_Beta1218_Gamma1221_Epsilon1221</t>
  </si>
  <si>
    <t>IAGLIAIVMVTIMLC</t>
  </si>
  <si>
    <t>Spike_WT1217_Alpha1214_Beta1214_Gamma1217_Epsilon1217</t>
  </si>
  <si>
    <t>WLGFIAGLIAIVMVT</t>
  </si>
  <si>
    <t>Spike_WT1213_Alpha1210_Beta1210_Gamma1213_Epsilon1213</t>
  </si>
  <si>
    <t>PWYIWLGFIAGLIAI</t>
  </si>
  <si>
    <t>Spike_WT1209_Alpha1206_Beta1206_Gamma1209_Epsilon1209</t>
  </si>
  <si>
    <t>YIKWPWYIWLGFIAG</t>
  </si>
  <si>
    <t>Spike_WT1205_Alpha1202_Beta1202_Gamma1205_Epsilon1205</t>
  </si>
  <si>
    <t>KYEQYIKWPWYIWLG</t>
  </si>
  <si>
    <t>Spike_WT1201_Alpha1198_Beta1198_Gamma1201_Epsilon1201</t>
  </si>
  <si>
    <t>QELGKYEQYIKWPWY</t>
  </si>
  <si>
    <t>Spike_WT1197_Alpha1194_Beta1194_Gamma1197_Epsilon1197</t>
  </si>
  <si>
    <t>LIDLQELGKYEQYIK</t>
  </si>
  <si>
    <t>Spike_WT1193_Alpha1190_Beta1190_Gamma1193_Epsilon1193</t>
  </si>
  <si>
    <t>LNESLIDLQELGKYE</t>
  </si>
  <si>
    <t>Spike_WT1189_Alpha1186_Beta1186_Gamma1189_Epsilon1189</t>
  </si>
  <si>
    <t>VAKNLNESLIDLQEL</t>
  </si>
  <si>
    <t>Spike_WT1185_Alpha1182_Beta1182_Gamma1185_Epsilon1185</t>
  </si>
  <si>
    <t>RLNEVAKNLNESLID</t>
  </si>
  <si>
    <t>Spike_WT1181_Alpha1178_Beta1178_Gamma1181_Epsilon1181</t>
  </si>
  <si>
    <t>KEIDRLNEVAKNLNE</t>
  </si>
  <si>
    <t>Spike_WT1177_Alpha1174_Beta1174_Gamma1177_Epsilon1177</t>
  </si>
  <si>
    <t>VNIQKEIDRLNEVAK</t>
  </si>
  <si>
    <t>Spike_WT1173_Alpha1170_Beta1170_Epsilon1173</t>
  </si>
  <si>
    <t>NASVVNIQKEIDRLN</t>
  </si>
  <si>
    <t>Spike_WT1169_Alpha1166_Beta1166_Epsilon1169</t>
  </si>
  <si>
    <t>ISGINASVVNIQKEI</t>
  </si>
  <si>
    <t>Spike_WT1165_Alpha1162_Beta1162_Epsilon1165</t>
  </si>
  <si>
    <t>DLGDISGINASVVNI</t>
  </si>
  <si>
    <t>Spike_WT1161_Alpha1158_Beta1158_Gamma1161_Epsilon1161</t>
  </si>
  <si>
    <t>SPDVDLGDISGINAS</t>
  </si>
  <si>
    <t>Spike_WT1157_Alpha1154_Beta1154_Gamma1157_Epsilon1157</t>
  </si>
  <si>
    <t>KNHTSPDVDLGDISG</t>
  </si>
  <si>
    <t>Spike_WT1153_Alpha1150_Beta1150_Gamma1153_Epsilon1153</t>
  </si>
  <si>
    <t>DKYFKNHTSPDVDLG</t>
  </si>
  <si>
    <t>Spike_WT1149_Alpha1146_Beta1146_Gamma1149_Epsilon1149</t>
  </si>
  <si>
    <t>KEELDKYFKNHTSPD</t>
  </si>
  <si>
    <t>Spike_WT1145_Alpha1142_Beta1142_Gamma1145_Epsilon1145</t>
  </si>
  <si>
    <t>LDSFKEELDKYFKNH</t>
  </si>
  <si>
    <t>Spike_WT1141_Alpha1138_Beta1138_Gamma1141_Epsilon1141</t>
  </si>
  <si>
    <t>LQPELDSFKEELDKY</t>
  </si>
  <si>
    <t>Spike_WT1137_Alpha1134_Beta1134_Gamma1137_Epsilon1137</t>
  </si>
  <si>
    <t>VYDPLQPELDSFKEE</t>
  </si>
  <si>
    <t>Spike_WT1133_Alpha1130_Beta1130_Gamma1133_Epsilon1133</t>
  </si>
  <si>
    <t>VNNTVYDPLQPELDS</t>
  </si>
  <si>
    <t>Spike_WT1129_Alpha1126_Beta1126_Gamma1129_Epsilon1129</t>
  </si>
  <si>
    <t>VIGIVNNTVYDPLQP</t>
  </si>
  <si>
    <t>Spike_WT1125_Alpha1122_Beta1122_Gamma1125_Epsilon1125</t>
  </si>
  <si>
    <t>NCDVVIGIVNNTVYD</t>
  </si>
  <si>
    <t>Spike_WT1121_Alpha1118_Beta1118_Gamma1121_Epsilon1121</t>
  </si>
  <si>
    <t>FVSGNCDVVIGIVNN</t>
  </si>
  <si>
    <t>Spike_WT1117_Beta1114_Gamma1117_Epsilon1117</t>
  </si>
  <si>
    <t>TDNTFVSGNCDVVIG</t>
  </si>
  <si>
    <t>Spike_WT1113_Beta1110_Gamma1113_Epsilon1113</t>
  </si>
  <si>
    <t>QIITTDNTFVSGNCD</t>
  </si>
  <si>
    <t>Spike_WT1109_Beta1106_Gamma1109_Epsilon1109</t>
  </si>
  <si>
    <t>FYEPQIITTDNTFVS</t>
  </si>
  <si>
    <t>Spike_WT1105_Beta1102_Gamma1105_Epsilon1105</t>
  </si>
  <si>
    <t>TQRNFYEPQIITTDN</t>
  </si>
  <si>
    <t>Spike_WT1101_Alpha1098_Beta1098_Gamma1101_Epsilon1101</t>
  </si>
  <si>
    <t>HWFVTQRNFYEPQII</t>
  </si>
  <si>
    <t>Spike_WT1097_Alpha1094_Beta1094_Gamma1097_Epsilon1097</t>
  </si>
  <si>
    <t>SNGTHWFVTQRNFYE</t>
  </si>
  <si>
    <t>Spike_WT1093_Alpha1090_Beta1090_Gamma1093_Epsilon1093</t>
  </si>
  <si>
    <t>GVFVSNGTHWFVTQR</t>
  </si>
  <si>
    <t>Spike_WT1089_Alpha1086_Beta1086_Gamma1089_Epsilon1089</t>
  </si>
  <si>
    <t>FPREGVFVSNGTHWF</t>
  </si>
  <si>
    <t>Spike_WT1085_Alpha1082_Beta1082_Gamma1085_Epsilon1085</t>
  </si>
  <si>
    <t>GKAHFPREGVFVSNG</t>
  </si>
  <si>
    <t>Spike_WT1081_Alpha1078_Beta1078_Gamma1081_Epsilon1081</t>
  </si>
  <si>
    <t>ICHDGKAHFPREGVF</t>
  </si>
  <si>
    <t>Spike_WT1077_Alpha1074_Beta1074_Gamma1077_Epsilon1077</t>
  </si>
  <si>
    <t>TAPAICHDGKAHFPR</t>
  </si>
  <si>
    <t>Spike_WT1073_Alpha1070_Beta1070_Gamma1073_Epsilon1073</t>
  </si>
  <si>
    <t>KNFTTAPAICHDGKA</t>
  </si>
  <si>
    <t>Spike_WT1069_Alpha1066_Beta1066_Gamma1069_Epsilon1069</t>
  </si>
  <si>
    <t>PAQEKNFTTAPAICH</t>
  </si>
  <si>
    <t>Spike_WT1065_Alpha1062_Beta1062_Gamma1065_Epsilon1065</t>
  </si>
  <si>
    <t>VTYVPAQEKNFTTAP</t>
  </si>
  <si>
    <t>Spike_WT1061_Alpha1058_Beta1058_Gamma1061_Epsilon1061</t>
  </si>
  <si>
    <t>VFLHVTYVPAQEKNF</t>
  </si>
  <si>
    <t>Spike_WT1057_Alpha1054_Beta1054_Gamma1057_Epsilon1057</t>
  </si>
  <si>
    <t>PHGVVFLHVTYVPAQ</t>
  </si>
  <si>
    <t>Spike_WT1053_Alpha1050_Beta1050_Gamma1053_Epsilon1053</t>
  </si>
  <si>
    <t>PQSAPHGVVFLHVTY</t>
  </si>
  <si>
    <t>Spike_WT1049_Alpha1046_Beta1046_Gamma1049_Epsilon1049</t>
  </si>
  <si>
    <t>LMSFPQSAPHGVVFL</t>
  </si>
  <si>
    <t>Spike_WT1045_Alpha1042_Beta1042_Gamma1045_Epsilon1045</t>
  </si>
  <si>
    <t>KGYHLMSFPQSAPHG</t>
  </si>
  <si>
    <t>Spike_WT1041_Alpha1038_Beta1038_Gamma1041_Epsilon1041</t>
  </si>
  <si>
    <t>DFCGKGYHLMSFPQS</t>
  </si>
  <si>
    <t>Spike_WT1037_Alpha1034_Beta1034_Gamma1037_Epsilon1037</t>
  </si>
  <si>
    <t>SKRVDFCGKGYHLMS</t>
  </si>
  <si>
    <t>Spike_WT1033_Alpha1030_Beta1030_Gamma1033_Epsilon1033</t>
  </si>
  <si>
    <t>VLGQSKRVDFCGKGY</t>
  </si>
  <si>
    <t>Spike_WT1029_Alpha1026_Beta1026_Gamma1029_Epsilon1029</t>
  </si>
  <si>
    <t>MSECVLGQSKRVDFC</t>
  </si>
  <si>
    <t>Spike_WT1025_Alpha1022_Beta1022_Epsilon1025</t>
  </si>
  <si>
    <t>AATKMSECVLGQSKR</t>
  </si>
  <si>
    <t>Spike_WT1021_Alpha1018_Beta1018_Epsilon1021</t>
  </si>
  <si>
    <t>SANLAATKMSECVLG</t>
  </si>
  <si>
    <t>Spike_WT1017_Alpha1014_Beta1014_Epsilon1017</t>
  </si>
  <si>
    <t>EIRASANLAATKMSE</t>
  </si>
  <si>
    <t>Spike_WT1013_Alpha1010_Beta1010_Epsilon1013</t>
  </si>
  <si>
    <t>IRAAEIRASANLAAT</t>
  </si>
  <si>
    <t>Spike_WT1009_Alpha1006_Beta1006_Gamma1009_Epsilon1009</t>
  </si>
  <si>
    <t>TQQLIRAAEIRASAN</t>
  </si>
  <si>
    <t>Spike_WT1005_Alpha1002_Beta1002_Gamma1005_Epsilon1005</t>
  </si>
  <si>
    <t>QTYVTQQLIRAAEIR</t>
  </si>
  <si>
    <t>Spike_WT1001_Alpha0998_Beta0998_Gamma1001_Epsilon1001</t>
  </si>
  <si>
    <t>LQSLQTYVTQQLIRA</t>
  </si>
  <si>
    <t>Spike_WT0997_Alpha0994_Beta0994_Gamma0997_Epsilon0997</t>
  </si>
  <si>
    <t>ITGRLQSLQTYVTQQ</t>
  </si>
  <si>
    <t>Spike_WT0993_Alpha0990_Beta0990_Gamma0993_Epsilon0993</t>
  </si>
  <si>
    <t>IDRLITGRLQSLQTY</t>
  </si>
  <si>
    <t>Spike_WT0989_Alpha0986_Beta0986_Gamma0989_Epsilon0989</t>
  </si>
  <si>
    <t>AEVQIDRLITGRLQS</t>
  </si>
  <si>
    <t>Spike_WT0985_Alpha0982_Beta0982_Gamma0985_Epsilon0985</t>
  </si>
  <si>
    <t>DKVEAEVQIDRLITG</t>
  </si>
  <si>
    <t>Spike_WT0981_Beta0978_Gamma0981_Epsilon0981</t>
  </si>
  <si>
    <t>LSRLDKVEAEVQIDR</t>
  </si>
  <si>
    <t>Spike_WT0977_Beta0974_Gamma0977_Epsilon0977</t>
  </si>
  <si>
    <t>LNDILSRLDKVEAEV</t>
  </si>
  <si>
    <t>Spike_WT0973_Beta0970_Gamma0973_Epsilon0973</t>
  </si>
  <si>
    <t>ISSVLNDILSRLDKV</t>
  </si>
  <si>
    <t>Spike_WT0969_Beta0966_Gamma0969_Epsilon0969</t>
  </si>
  <si>
    <t>NFGAISSVLNDILSR</t>
  </si>
  <si>
    <t>Spike_WT0965_Alpha0962_Beta0962_Gamma0965_Epsilon0965</t>
  </si>
  <si>
    <t>QLSSNFGAISSVLND</t>
  </si>
  <si>
    <t>Spike_WT0961_Alpha0958_Beta0958_Gamma0961_Epsilon0961</t>
  </si>
  <si>
    <t>TLVKQLSSNFGAISS</t>
  </si>
  <si>
    <t>Spike_WT0957_Alpha0954_Beta0954_Gamma0957_Epsilon0957</t>
  </si>
  <si>
    <t>QALNTLVKQLSSNFG</t>
  </si>
  <si>
    <t>Spike_WT0953_Alpha0950_Beta0950_Gamma0953_Epsilon0953</t>
  </si>
  <si>
    <t>NQNAQALNTLVKQLS</t>
  </si>
  <si>
    <t>Spike_WT0949_Alpha0946_Beta0946_Gamma0949_Epsilon0949</t>
  </si>
  <si>
    <t>QDVVNQNAQALNTLV</t>
  </si>
  <si>
    <t>Spike_WT0945_Alpha0942_Beta0942_Gamma0945_Epsilon0945</t>
  </si>
  <si>
    <t>LGKLQDVVNQNAQAL</t>
  </si>
  <si>
    <t>Spike_WT0941_Alpha0938_Beta0938_Gamma0941_Epsilon0941</t>
  </si>
  <si>
    <t>TASALGKLQDVVNQN</t>
  </si>
  <si>
    <t>Spike_WT0937_Alpha0934_Beta0934_Gamma0937_Epsilon0937</t>
  </si>
  <si>
    <t>SLSSTASALGKLQDV</t>
  </si>
  <si>
    <t>Spike_WT0933_Alpha0930_Beta0930_Gamma0933_Epsilon0933</t>
  </si>
  <si>
    <t>KIQDSLSSTASALGK</t>
  </si>
  <si>
    <t>Spike_WT0929_Alpha0926_Beta0926_Gamma0929_Epsilon0929</t>
  </si>
  <si>
    <t>SAIGKIQDSLSSTAS</t>
  </si>
  <si>
    <t>Spike_WT0925_Alpha0922_Beta0922_Gamma0925_Epsilon0925</t>
  </si>
  <si>
    <t>NQFNSAIGKIQDSLS</t>
  </si>
  <si>
    <t>Spike_WT0921_Alpha0918_Beta0918_Gamma0921_Epsilon0921</t>
  </si>
  <si>
    <t>KLIANQFNSAIGKIQ</t>
  </si>
  <si>
    <t>Spike_WT0917_Alpha0914_Beta0914_Gamma0917_Epsilon0917</t>
  </si>
  <si>
    <t>YENQKLIANQFNSAI</t>
  </si>
  <si>
    <t>Spike_WT0913_Alpha0910_Beta0910_Gamma0913_Epsilon0913</t>
  </si>
  <si>
    <t>QNVLYENQKLIANQF</t>
  </si>
  <si>
    <t>Spike_WT0909_Alpha0906_Beta0906_Gamma0909_Epsilon0909</t>
  </si>
  <si>
    <t>IGVTQNVLYENQKLI</t>
  </si>
  <si>
    <t>Spike_WT0905_Alpha0902_Beta0902_Gamma0905_Epsilon0905</t>
  </si>
  <si>
    <t>RFNGIGVTQNVLYEN</t>
  </si>
  <si>
    <t>Spike_WT0901_Alpha0898_Beta0898_Gamma0901_Epsilon0901</t>
  </si>
  <si>
    <t>QMAYRFNGIGVTQNV</t>
  </si>
  <si>
    <t>Spike_WT0897_Alpha0894_Beta0894_Gamma0897_Epsilon0897</t>
  </si>
  <si>
    <t>PFAMQMAYRFNGIGV</t>
  </si>
  <si>
    <t>Spike_WT0893_Alpha0890_Beta0890_Gamma0893_Epsilon0893</t>
  </si>
  <si>
    <t>ALQIPFAMQMAYRFN</t>
  </si>
  <si>
    <t>Spike_WT0889_Alpha0886_Beta0886_Gamma0889_Epsilon0889</t>
  </si>
  <si>
    <t>GAGAALQIPFAMQMA</t>
  </si>
  <si>
    <t>Spike_WT0885_Alpha0882_Beta0882_Gamma0885_Epsilon0885</t>
  </si>
  <si>
    <t>GWTFGAGAALQIPFA</t>
  </si>
  <si>
    <t>Spike_WT0881_Alpha0878_Beta0878_Gamma0881_Epsilon0881</t>
  </si>
  <si>
    <t>TITSGWTFGAGAALQ</t>
  </si>
  <si>
    <t>Spike_WT0877_Alpha0874_Beta0874_Gamma0877_Epsilon0877</t>
  </si>
  <si>
    <t>LLAGTITSGWTFGAG</t>
  </si>
  <si>
    <t>Spike_WT0873_Alpha0870_Beta0870_Gamma0873_Epsilon0873</t>
  </si>
  <si>
    <t>YTSALLAGTITSGWT</t>
  </si>
  <si>
    <t>Spike_WT0869_Alpha0866_Beta0866_Gamma0869_Epsilon0869</t>
  </si>
  <si>
    <t>MIAQYTSALLAGTIT</t>
  </si>
  <si>
    <t>Spike_WT0865_Alpha0862_Beta0862_Gamma0865_Epsilon0865</t>
  </si>
  <si>
    <t>LTDEMIAQYTSALLA</t>
  </si>
  <si>
    <t>Spike_WT0861_Alpha0858_Beta0858_Gamma0861_Epsilon0861</t>
  </si>
  <si>
    <t>LPPLLTDEMIAQYTS</t>
  </si>
  <si>
    <t>Spike_WT0857_Alpha0854_Beta0854_Gamma0857_Epsilon0857</t>
  </si>
  <si>
    <t>GLTVLPPLLTDEMIA</t>
  </si>
  <si>
    <t>Spike_WT0853_Alpha0850_Beta0850_Gamma0853_Epsilon0853</t>
  </si>
  <si>
    <t>QKFNGLTVLPPLLTD</t>
  </si>
  <si>
    <t>Spike_WT0849_Alpha0846_Beta0846_Gamma0849_Epsilon0849</t>
  </si>
  <si>
    <t>LICAQKFNGLTVLPP</t>
  </si>
  <si>
    <t>Spike_WT0845_Alpha0842_Beta0842_Gamma0845_Epsilon0845</t>
  </si>
  <si>
    <t>AARDLICAQKFNGLT</t>
  </si>
  <si>
    <t>Spike_WT0841_Alpha0838_Beta0838_Gamma0841_Epsilon0841</t>
  </si>
  <si>
    <t>LGDIAARDLICAQKF</t>
  </si>
  <si>
    <t>Spike_WT0837_Alpha0834_Beta0834_Gamma0837_Epsilon0837</t>
  </si>
  <si>
    <t>YGDCLGDIAARDLIC</t>
  </si>
  <si>
    <t>Spike_WT0833_Alpha0830_Beta0830_Gamma0833_Epsilon0833</t>
  </si>
  <si>
    <t>FIKQYGDCLGDIAAR</t>
  </si>
  <si>
    <t>Spike_WT0829_Alpha0826_Beta0826_Gamma0829_Epsilon0829</t>
  </si>
  <si>
    <t>ADAGFIKQYGDCLGD</t>
  </si>
  <si>
    <t>Spike_WT0825_Alpha0822_Beta0822_Gamma0825_Epsilon0825</t>
  </si>
  <si>
    <t>KVTLADAGFIKQYGD</t>
  </si>
  <si>
    <t>Spike_WT0821_Alpha0818_Beta0818_Gamma0821_Epsilon0821</t>
  </si>
  <si>
    <t>LLFNKVTLADAGFIK</t>
  </si>
  <si>
    <t>Spike_WT0817_Alpha0814_Beta0814_Gamma0817_Epsilon0817</t>
  </si>
  <si>
    <t>FIEDLLFNKVTLADA</t>
  </si>
  <si>
    <t>Spike_WT0813_Alpha0810_Beta0810_Gamma0813_Epsilon0813</t>
  </si>
  <si>
    <t>SKRSFIEDLLFNKVT</t>
  </si>
  <si>
    <t>Spike_WT0809_Alpha0806_Beta0806_Gamma0809_Epsilon0809</t>
  </si>
  <si>
    <t>PSKPSKRSFIEDLLF</t>
  </si>
  <si>
    <t>Spike_WT0805_Alpha0802_Beta0802_Gamma0805_Epsilon0805</t>
  </si>
  <si>
    <t>ILPDPSKPSKRSFIE</t>
  </si>
  <si>
    <t>Spike_WT0801_Alpha0798_Beta0798_Gamma0801_Epsilon0801</t>
  </si>
  <si>
    <t>NFSQILPDPSKPSKR</t>
  </si>
  <si>
    <t>Spike_WT0797_Alpha0794_Beta0794_Gamma0797_Epsilon0797</t>
  </si>
  <si>
    <t>FGGFNFSQILPDPSK</t>
  </si>
  <si>
    <t>Spike_WT0793_Alpha0790_Beta0790_Gamma0793_Epsilon0793</t>
  </si>
  <si>
    <t>PIKDFGGFNFSQILP</t>
  </si>
  <si>
    <t>Spike_WT0789_Alpha0786_Beta0786_Gamma0789_Epsilon0789</t>
  </si>
  <si>
    <t>YKTPPIKDFGGFNFS</t>
  </si>
  <si>
    <t>Spike_WT0785_Alpha0782_Beta0782_Gamma0785_Epsilon0785</t>
  </si>
  <si>
    <t>VKQIYKTPPIKDFGG</t>
  </si>
  <si>
    <t>Spike_WT0781_Alpha0778_Beta0778_Gamma0781_Epsilon0781</t>
  </si>
  <si>
    <t>VFAQVKQIYKTPPIK</t>
  </si>
  <si>
    <t>Spike_WT0777_Alpha0774_Beta0774_Gamma0777_Epsilon0777</t>
  </si>
  <si>
    <t>NTQEVFAQVKQIYKT</t>
  </si>
  <si>
    <t>Spike_WT0773_Alpha0770_Beta0770_Gamma0773_Epsilon0773</t>
  </si>
  <si>
    <t>EQDKNTQEVFAQVKQ</t>
  </si>
  <si>
    <t>Spike_WT0769_Alpha0766_Beta0766_Gamma0769_Epsilon0769</t>
  </si>
  <si>
    <t>GIAVEQDKNTQEVFA</t>
  </si>
  <si>
    <t>Spike_WT0765_Alpha0762_Beta0762_Gamma0765_Epsilon0765</t>
  </si>
  <si>
    <t>RALTGIAVEQDKNTQ</t>
  </si>
  <si>
    <t>Spike_WT0761_Alpha0758_Beta0758_Gamma0761_Epsilon0761</t>
  </si>
  <si>
    <t>TQLNRALTGIAVEQD</t>
  </si>
  <si>
    <t>Spike_WT0757_Alpha0754_Beta0754_Gamma0757_Epsilon0757</t>
  </si>
  <si>
    <t>GSFCTQLNRALTGIA</t>
  </si>
  <si>
    <t>Spike_WT0753_Alpha0750_Beta0750_Gamma0753_Epsilon0753</t>
  </si>
  <si>
    <t>LLQYGSFCTQLNRAL</t>
  </si>
  <si>
    <t>Spike_WT0749_Alpha0746_Beta0746_Gamma0749_Epsilon0749</t>
  </si>
  <si>
    <t>CSNLLLQYGSFCTQL</t>
  </si>
  <si>
    <t>Spike_WT0745_Alpha0742_Beta0742_Gamma0745_Epsilon0745</t>
  </si>
  <si>
    <t>DSTECSNLLLQYGSF</t>
  </si>
  <si>
    <t>Spike_WT0741_Alpha0738_Beta0738_Gamma0741_Epsilon0741</t>
  </si>
  <si>
    <t>YICGDSTECSNLLLQ</t>
  </si>
  <si>
    <t>Spike_WT0737_Alpha0734_Beta0734_Gamma0737_Epsilon0737</t>
  </si>
  <si>
    <t>DCTMYICGDSTECSN</t>
  </si>
  <si>
    <t>Spike_WT0733_Alpha0730_Beta0730_Gamma0733_Epsilon0733</t>
  </si>
  <si>
    <t>KTSVDCTMYICGDST</t>
  </si>
  <si>
    <t>Spike_WT0729_Alpha0726_Beta0726_Gamma0729_Epsilon0729</t>
  </si>
  <si>
    <t>VSMTKTSVDCTMYIC</t>
  </si>
  <si>
    <t>Spike_WT0725_Alpha0722_Beta0722_Gamma0725_Epsilon0725</t>
  </si>
  <si>
    <t>EILPVSMTKTSVDCT</t>
  </si>
  <si>
    <t>Spike_WT0721_Alpha0718_Beta0718_Gamma0721_Epsilon0721</t>
  </si>
  <si>
    <t>SVTTEILPVSMTKTS</t>
  </si>
  <si>
    <t>Spike_WT0717_Alpha0714_Beta0714_Gamma0717_Epsilon0717</t>
  </si>
  <si>
    <t>NFTISVTTEILPVSM</t>
  </si>
  <si>
    <t>Spike_WT0713_Beta0710_Gamma0713_Epsilon0713</t>
  </si>
  <si>
    <t>AIPTNFTISVTTEIL</t>
  </si>
  <si>
    <t>Spike_WT0709_Beta0706_Gamma0709_Epsilon0709</t>
  </si>
  <si>
    <t>NNSIAIPTNFTISVT</t>
  </si>
  <si>
    <t>Spike_WT0705_Beta0702_Gamma0705_Epsilon0705</t>
  </si>
  <si>
    <t>VAYSNNSIAIPTNFT</t>
  </si>
  <si>
    <t>Spike_WT0701_Alpha0698_Gamma0701_Epsilon0701</t>
  </si>
  <si>
    <t>AENSVAYSNNSIAIP</t>
  </si>
  <si>
    <t>Spike_WT0697_Alpha0694_Gamma0697_Epsilon0697</t>
  </si>
  <si>
    <t>MSLGAENSVAYSNNS</t>
  </si>
  <si>
    <t>Spike_WT0693_Alpha0690_Gamma0693_Epsilon0693</t>
  </si>
  <si>
    <t>IAYTMSLGAENSVAY</t>
  </si>
  <si>
    <t>Spike_WT0689_Alpha0686_Gamma0689_Epsilon0689</t>
  </si>
  <si>
    <t>SQSIIAYTMSLGAEN</t>
  </si>
  <si>
    <t>Spike_WT0685_Alpha0682_Beta0682_Gamma0685_Epsilon0685</t>
  </si>
  <si>
    <t>RSVASQSIIAYTMSL</t>
  </si>
  <si>
    <t>Spike_WT0681_Beta0678_Gamma0681_Epsilon0681</t>
  </si>
  <si>
    <t>PRRARSVASQSIIAY</t>
  </si>
  <si>
    <t>Spike_WT0677_Beta0674_Gamma0677_Epsilon0677</t>
  </si>
  <si>
    <t>QTNSPRRARSVASQS</t>
  </si>
  <si>
    <t>Spike_WT0673_Beta0670_Gamma0673_Epsilon0673</t>
  </si>
  <si>
    <t>SYQTQTNSPRRARSV</t>
  </si>
  <si>
    <t>Spike_WT0669_Beta0666_Gamma0669_Epsilon0669</t>
  </si>
  <si>
    <t>GICASYQTQTNSPRR</t>
  </si>
  <si>
    <t>Spike_WT0665_Alpha0662_Beta0662_Gamma0665_Epsilon0665</t>
  </si>
  <si>
    <t>PIGAGICASYQTQTN</t>
  </si>
  <si>
    <t>Spike_WT0661_Alpha0658_Beta0658_Gamma0661_Epsilon0661</t>
  </si>
  <si>
    <t>ECDIPIGAGICASYQ</t>
  </si>
  <si>
    <t>Spike_WT0657_Alpha0654_Beta0654_Gamma0657_Epsilon0657</t>
  </si>
  <si>
    <t>NNSYECDIPIGAGIC</t>
  </si>
  <si>
    <t>Spike_WT0653_Alpha0650_Beta0650_Epsilon0653</t>
  </si>
  <si>
    <t>AEHVNNSYECDIPIG</t>
  </si>
  <si>
    <t>Spike_WT0649_Alpha0646_Beta0646_Epsilon0649</t>
  </si>
  <si>
    <t>CLIGAEHVNNSYECD</t>
  </si>
  <si>
    <t>Spike_WT0645_Alpha0642_Beta0642_Epsilon0645</t>
  </si>
  <si>
    <t>TRAGCLIGAEHVNNS</t>
  </si>
  <si>
    <t>Spike_WT0641_Alpha0638_Beta0638_Epsilon0641</t>
  </si>
  <si>
    <t>NVFQTRAGCLIGAEH</t>
  </si>
  <si>
    <t>Spike_WT0637_Alpha0634_Beta0634_Gamma0637_Epsilon0637</t>
  </si>
  <si>
    <t>STGSNVFQTRAGCLI</t>
  </si>
  <si>
    <t>Spike_WT0633_Alpha0630_Beta0630_Gamma0633_Epsilon0633</t>
  </si>
  <si>
    <t>WRVYSTGSNVFQTRA</t>
  </si>
  <si>
    <t>Spike_WT0629_Alpha0626_Beta0626_Gamma0629_Epsilon0629</t>
  </si>
  <si>
    <t>LTPTWRVYSTGSNVF</t>
  </si>
  <si>
    <t>Spike_WT0625_Alpha0622_Beta0622_Gamma0625_Epsilon0625</t>
  </si>
  <si>
    <t>HADQLTPTWRVYSTG</t>
  </si>
  <si>
    <t>Spike_WT0621_Alpha0618_Beta0618_Gamma0621_Epsilon0621</t>
  </si>
  <si>
    <t>PVAIHADQLTPTWRV</t>
  </si>
  <si>
    <t>Spike_WT0617_Alpha0614_Beta0614_Gamma0617_Epsilon0617</t>
  </si>
  <si>
    <t>CTEVPVAIHADQLTP</t>
  </si>
  <si>
    <t>Spike_WT0613</t>
  </si>
  <si>
    <t>QDVNCTEVPVAIHAD</t>
  </si>
  <si>
    <t>Spike_WT0609</t>
  </si>
  <si>
    <t>AVLYQDVNCTEVPVA</t>
  </si>
  <si>
    <t>Spike_WT0605</t>
  </si>
  <si>
    <t>SNQVAVLYQDVNCTE</t>
  </si>
  <si>
    <t>Spike_WT0601</t>
  </si>
  <si>
    <t>GTNTSNQVAVLYQDV</t>
  </si>
  <si>
    <t>Spike_WT0597_Alpha0594_Beta0594_Gamma0597_Epsilon0597</t>
  </si>
  <si>
    <t>VITPGTNTSNQVAVL</t>
  </si>
  <si>
    <t>Spike_WT0593_Alpha0590_Beta0590_Gamma0593_Epsilon0593</t>
  </si>
  <si>
    <t>GGVSVITPGTNTSNQ</t>
  </si>
  <si>
    <t>Spike_WT0589_Alpha0586_Beta0586_Gamma0589_Epsilon0589</t>
  </si>
  <si>
    <t>PCSFGGVSVITPGTN</t>
  </si>
  <si>
    <t>Spike_WT0585_Alpha0582_Beta0582_Gamma0585_Epsilon0585</t>
  </si>
  <si>
    <t>LDITPCSFGGVSVIT</t>
  </si>
  <si>
    <t>Spike_WT0581_Alpha0578_Beta0578_Gamma0581_Epsilon0581</t>
  </si>
  <si>
    <t>TLEILDITPCSFGGV</t>
  </si>
  <si>
    <t>Spike_WT0577_Alpha0574_Beta0574_Gamma0577_Epsilon0577</t>
  </si>
  <si>
    <t>RDPQTLEILDITPCS</t>
  </si>
  <si>
    <t>Spike_WT0573_Alpha0570_Beta0570_Gamma0573_Epsilon0573</t>
  </si>
  <si>
    <t>TDAVRDPQTLEILDI</t>
  </si>
  <si>
    <t>Spike_WT0569_Beta0566_Gamma0569_Epsilon0569</t>
  </si>
  <si>
    <t>IADTTDAVRDPQTLE</t>
  </si>
  <si>
    <t>Spike_WT0565_Beta0562_Gamma0565_Epsilon0565</t>
  </si>
  <si>
    <t>FGRDIADTTDAVRDP</t>
  </si>
  <si>
    <t>Spike_WT0561_Beta0558_Gamma0561_Epsilon0561</t>
  </si>
  <si>
    <t>PFQQFGRDIADTTDA</t>
  </si>
  <si>
    <t>Spike_WT0557_Beta0554_Gamma0557_Epsilon0557</t>
  </si>
  <si>
    <t>KKFLPFQQFGRDIAD</t>
  </si>
  <si>
    <t>Spike_WT0553_Alpha0550_Beta0550_Gamma0553_Epsilon0553</t>
  </si>
  <si>
    <t>TESNKKFLPFQQFGR</t>
  </si>
  <si>
    <t>Spike_WT0549_Alpha0546_Beta0546_Gamma0549_Epsilon0549</t>
  </si>
  <si>
    <t>TGVLTESNKKFLPFQ</t>
  </si>
  <si>
    <t>Spike_WT0545_Alpha0542_Beta0542_Gamma0545_Epsilon0545</t>
  </si>
  <si>
    <t>GLTGTGVLTESNKKF</t>
  </si>
  <si>
    <t>Spike_WT0541_Alpha0538_Beta0538_Gamma0541_Epsilon0541</t>
  </si>
  <si>
    <t>FNFNGLTGTGVLTES</t>
  </si>
  <si>
    <t>Spike_WT0537_Alpha0534_Beta0534_Gamma0537_Epsilon0537</t>
  </si>
  <si>
    <t>KCVNFNFNGLTGTGV</t>
  </si>
  <si>
    <t>Spike_WT0533_Alpha0530_Beta0530_Gamma0533_Epsilon0533</t>
  </si>
  <si>
    <t>LVKNKCVNFNFNGLT</t>
  </si>
  <si>
    <t>Spike_WT0529_Alpha0526_Beta0526_Gamma0529_Epsilon0529</t>
  </si>
  <si>
    <t>KSTNLVKNKCVNFNF</t>
  </si>
  <si>
    <t>Spike_WT0525_Alpha0522_Beta0522_Gamma0525_Epsilon0525</t>
  </si>
  <si>
    <t>CGPKKSTNLVKNKCV</t>
  </si>
  <si>
    <t>Spike_WT0521_Alpha0518_Beta0518_Gamma0521_Epsilon0521</t>
  </si>
  <si>
    <t>PATVCGPKKSTNLVK</t>
  </si>
  <si>
    <t>Spike_WT0517_Alpha0514_Beta0514_Gamma0517_Epsilon0517</t>
  </si>
  <si>
    <t>LLHAPATVCGPKKST</t>
  </si>
  <si>
    <t>Spike_WT0513_Alpha0510_Beta0510_Gamma0513_Epsilon0513</t>
  </si>
  <si>
    <t>LSFELLHAPATVCGP</t>
  </si>
  <si>
    <t>Spike_WT0509_Alpha0506_Beta0506_Gamma0509_Epsilon0509</t>
  </si>
  <si>
    <t>RVVVLSFELLHAPAT</t>
  </si>
  <si>
    <t>Spike_WT0505_Alpha0502_Beta0502_Gamma0505_Epsilon0505</t>
  </si>
  <si>
    <t>YQPYRVVVLSFELLH</t>
  </si>
  <si>
    <t>Spike_WT0501_Epsilon0501</t>
  </si>
  <si>
    <t>NGVGYQPYRVVVLSF</t>
  </si>
  <si>
    <t>Spike_WT0497_Epsilon0497</t>
  </si>
  <si>
    <t>FQPTNGVGYQPYRVV</t>
  </si>
  <si>
    <t>Spike_WT0493_Epsilon0493</t>
  </si>
  <si>
    <t>QSYGFQPTNGVGYQP</t>
  </si>
  <si>
    <t>Spike_WT0489_Epsilon0489</t>
  </si>
  <si>
    <t>YFPLQSYGFQPTNGV</t>
  </si>
  <si>
    <t>Spike_WT0485_Alpha0482_Beta0482_Gamma0485_Epsilon0485</t>
  </si>
  <si>
    <t>GFNCYFPLQSYGFQP</t>
  </si>
  <si>
    <t>Spike_WT0481_Alpha0478_Epsilon0481</t>
  </si>
  <si>
    <t>NGVEGFNCYFPLQSY</t>
  </si>
  <si>
    <t>Spike_WT0477_Alpha0474_Epsilon0477</t>
  </si>
  <si>
    <t>STPCNGVEGFNCYFP</t>
  </si>
  <si>
    <t>Spike_WT0473_Alpha0470_Epsilon0473</t>
  </si>
  <si>
    <t>YQAGSTPCNGVEGFN</t>
  </si>
  <si>
    <t>Spike_WT0469_Alpha0466_Beta0466_Gamma0469_Epsilon0469</t>
  </si>
  <si>
    <t>STEIYQAGSTPCNGV</t>
  </si>
  <si>
    <t>Spike_WT0465_Alpha0462_Beta0462_Gamma0465_Epsilon0465</t>
  </si>
  <si>
    <t>ERDISTEIYQAGSTP</t>
  </si>
  <si>
    <t>Spike_WT0461_Alpha0458_Beta0458_Gamma0461_Epsilon0461</t>
  </si>
  <si>
    <t>LKPFERDISTEIYQA</t>
  </si>
  <si>
    <t>Spike_WT0457_Alpha0454_Beta0454_Gamma0457_Epsilon0457</t>
  </si>
  <si>
    <t>RKSNLKPFERDISTE</t>
  </si>
  <si>
    <t>Spike_WT0453_Alpha0450_Beta0450_Gamma0453_Epsilon0453</t>
  </si>
  <si>
    <t>YRLFRKSNLKPFERD</t>
  </si>
  <si>
    <t>Spike_WT0449_Alpha0446_Beta0446_Gamma0449</t>
  </si>
  <si>
    <t>YNYLYRLFRKSNLKP</t>
  </si>
  <si>
    <t>Spike_WT0445_Alpha0442_Beta0442_Gamma0445</t>
  </si>
  <si>
    <t>VGGNYNYLYRLFRKS</t>
  </si>
  <si>
    <t>Spike_WT0441_Alpha0438_Beta0438_Gamma0441</t>
  </si>
  <si>
    <t>LDSKVGGNYNYLYRL</t>
  </si>
  <si>
    <t>Spike_WT0437_Alpha0434_Beta0434_Gamma0437_Epsilon0437</t>
  </si>
  <si>
    <t>NSNNLDSKVGGNYNY</t>
  </si>
  <si>
    <t>Spike_WT0433_Alpha0430_Beta0430_Gamma0433_Epsilon0433</t>
  </si>
  <si>
    <t>VIAWNSNNLDSKVGG</t>
  </si>
  <si>
    <t>Spike_WT0429_Alpha0426_Beta0426_Gamma0429_Epsilon0429</t>
  </si>
  <si>
    <t>FTGCVIAWNSNNLDS</t>
  </si>
  <si>
    <t>Spike_WT0425_Alpha0422_Beta0422_Gamma0425_Epsilon0425</t>
  </si>
  <si>
    <t>LPDDFTGCVIAWNSN</t>
  </si>
  <si>
    <t>Spike_WT0421_Alpha0418_Beta0418_Gamma0421_Epsilon0421</t>
  </si>
  <si>
    <t>YNYKLPDDFTGCVIA</t>
  </si>
  <si>
    <t>Spike_WT0417_Alpha0414_Epsilon0417</t>
  </si>
  <si>
    <t>KIADYNYKLPDDFTG</t>
  </si>
  <si>
    <t>Spike_WT0413_Alpha0410_Epsilon0413</t>
  </si>
  <si>
    <t>GQTGKIADYNYKLPD</t>
  </si>
  <si>
    <t>Spike_WT0409_Alpha0406_Epsilon0409</t>
  </si>
  <si>
    <t>QIAPGQTGKIADYNY</t>
  </si>
  <si>
    <t>Spike_WT0405_Alpha0402_Epsilon0405</t>
  </si>
  <si>
    <t>DEVRQIAPGQTGKIA</t>
  </si>
  <si>
    <t>Spike_WT0401_Alpha0398_Beta0398_Gamma0401_Epsilon0401</t>
  </si>
  <si>
    <t>VIRGDEVRQIAPGQT</t>
  </si>
  <si>
    <t>Spike_WT0397_Alpha0394_Beta0394_Gamma0397_Epsilon0397</t>
  </si>
  <si>
    <t>ADSFVIRGDEVRQIA</t>
  </si>
  <si>
    <t>Spike_WT0393_Alpha0390_Beta0390_Gamma0393_Epsilon0393</t>
  </si>
  <si>
    <t>TNVYADSFVIRGDEV</t>
  </si>
  <si>
    <t>Spike_WT0389_Alpha0386_Beta0386_Gamma0389_Epsilon0389</t>
  </si>
  <si>
    <t>DLCFTNVYADSFVIR</t>
  </si>
  <si>
    <t>Spike_WT0385_Alpha0382_Beta0382_Gamma0385_Epsilon0385</t>
  </si>
  <si>
    <t>TKLNDLCFTNVYADS</t>
  </si>
  <si>
    <t>Spike_WT0381_Alpha0378_Beta0378_Gamma0381_Epsilon0381</t>
  </si>
  <si>
    <t>GVSPTKLNDLCFTNV</t>
  </si>
  <si>
    <t>Spike_WT0377_Alpha0374_Beta0374_Gamma0377_Epsilon0377</t>
  </si>
  <si>
    <t>FKCYGVSPTKLNDLC</t>
  </si>
  <si>
    <t>Spike_WT0373_Alpha0370_Beta0370_Gamma0373_Epsilon0373</t>
  </si>
  <si>
    <t>SFSTFKCYGVSPTKL</t>
  </si>
  <si>
    <t>Spike_WT0369_Alpha0366_Beta0366_Gamma0369_Epsilon0369</t>
  </si>
  <si>
    <t>YNSASFSTFKCYGVS</t>
  </si>
  <si>
    <t>Spike_WT0365_Alpha0362_Beta0362_Gamma0365_Epsilon0365</t>
  </si>
  <si>
    <t>YSVLYNSASFSTFKC</t>
  </si>
  <si>
    <t>Spike_WT0361_Alpha0358_Beta0358_Gamma0361_Epsilon0361</t>
  </si>
  <si>
    <t>CVADYSVLYNSASFS</t>
  </si>
  <si>
    <t>Spike_WT0357_Alpha0354_Beta0354_Gamma0357_Epsilon0357</t>
  </si>
  <si>
    <t>RISNCVADYSVLYNS</t>
  </si>
  <si>
    <t>Spike_WT0353_Alpha0350_Beta0350_Gamma0353_Epsilon0353</t>
  </si>
  <si>
    <t>WNRKRISNCVADYSV</t>
  </si>
  <si>
    <t>Spike_WT0349_Alpha0346_Beta0346_Gamma0349_Epsilon0349</t>
  </si>
  <si>
    <t>SVYAWNRKRISNCVA</t>
  </si>
  <si>
    <t>Spike_WT0345_Alpha0342_Beta0342_Gamma0345_Epsilon0345</t>
  </si>
  <si>
    <t>TRFASVYAWNRKRIS</t>
  </si>
  <si>
    <t>Spike_WT0341_Alpha0338_Beta0338_Gamma0341_Epsilon0341</t>
  </si>
  <si>
    <t>VFNATRFASVYAWNR</t>
  </si>
  <si>
    <t>Spike_WT0337_Alpha0334_Beta0334_Gamma0337_Epsilon0337</t>
  </si>
  <si>
    <t>PFGEVFNATRFASVY</t>
  </si>
  <si>
    <t>Spike_WT0333_Alpha0330_Beta0330_Gamma0333_Epsilon0333</t>
  </si>
  <si>
    <t>TNLCPFGEVFNATRF</t>
  </si>
  <si>
    <t>Spike_WT0329_Alpha0326_Beta0326_Gamma0329_Epsilon0329</t>
  </si>
  <si>
    <t>FPNITNLCPFGEVFN</t>
  </si>
  <si>
    <t>Spike_WT0325_Alpha0322_Beta0322_Gamma0325_Epsilon0325</t>
  </si>
  <si>
    <t>SIVRFPNITNLCPFG</t>
  </si>
  <si>
    <t>Spike_WT0321_Alpha0318_Beta0318_Gamma0321_Epsilon0321</t>
  </si>
  <si>
    <t>QPTESIVRFPNITNL</t>
  </si>
  <si>
    <t>Spike_WT0317_Alpha0314_Beta0314_Gamma0317_Epsilon0317</t>
  </si>
  <si>
    <t>NFRVQPTESIVRFPN</t>
  </si>
  <si>
    <t>Spike_WT0313_Alpha0310_Beta0310_Gamma0313_Epsilon0313</t>
  </si>
  <si>
    <t>YQTSNFRVQPTESIV</t>
  </si>
  <si>
    <t>Spike_WT0309_Alpha0306_Beta0306_Gamma0309_Epsilon0309</t>
  </si>
  <si>
    <t>EKGIYQTSNFRVQPT</t>
  </si>
  <si>
    <t>Spike_WT0305_Alpha0302_Beta0302_Gamma0305_Epsilon0305</t>
  </si>
  <si>
    <t>SFTVEKGIYQTSNFR</t>
  </si>
  <si>
    <t>Spike_WT0301_Alpha0298_Beta0298_Gamma0301_Epsilon0301</t>
  </si>
  <si>
    <t>CTLKSFTVEKGIYQT</t>
  </si>
  <si>
    <t>Spike_WT0297_Alpha0294_Beta0294_Gamma0297_Epsilon0297</t>
  </si>
  <si>
    <t>SETKCTLKSFTVEKG</t>
  </si>
  <si>
    <t>Spike_WT0293_Alpha0290_Beta0290_Gamma0293_Epsilon0293</t>
  </si>
  <si>
    <t>LDPLSETKCTLKSFT</t>
  </si>
  <si>
    <t>Spike_WT0289_Alpha0286_Beta0286_Gamma0289_Epsilon0289</t>
  </si>
  <si>
    <t>VDCALDPLSETKCTL</t>
  </si>
  <si>
    <t>Spike_WT0285_Alpha0282_Beta0282_Gamma0285_Epsilon0285</t>
  </si>
  <si>
    <t>ITDAVDCALDPLSET</t>
  </si>
  <si>
    <t>Spike_WT0281_Alpha0278_Beta0278_Gamma0281_Epsilon0281</t>
  </si>
  <si>
    <t>ENGTITDAVDCALDP</t>
  </si>
  <si>
    <t>Spike_WT0277_Alpha0274_Beta0274_Gamma0277_Epsilon0277</t>
  </si>
  <si>
    <t>LKYNENGTITDAVDC</t>
  </si>
  <si>
    <t>Spike_WT0273_Alpha0270_Beta0270_Gamma0273_Epsilon0273</t>
  </si>
  <si>
    <t>RTFLLKYNENGTITD</t>
  </si>
  <si>
    <t>Spike_WT0269_Alpha0266_Beta0266_Gamma0269_Epsilon0269</t>
  </si>
  <si>
    <t>YLQPRTFLLKYNENG</t>
  </si>
  <si>
    <t>Spike_WT0265_Alpha0262_Beta0262_Gamma0265_Epsilon0265</t>
  </si>
  <si>
    <t>YYVGYLQPRTFLLKY</t>
  </si>
  <si>
    <t>Spike_WT0261_Alpha0258_Beta0258_Gamma0261_Epsilon0261</t>
  </si>
  <si>
    <t>GAAAYYVGYLQPRTF</t>
  </si>
  <si>
    <t>Spike_WT0257_Alpha0254_Beta0254_Gamma0257_Epsilon0257</t>
  </si>
  <si>
    <t>GWTAGAAAYYVGYLQ</t>
  </si>
  <si>
    <t>Spike_WT0253_Alpha0250_Beta0250_Gamma0253_Epsilon0253</t>
  </si>
  <si>
    <t>DSSSGWTAGAAAYYV</t>
  </si>
  <si>
    <t>Spike_WT0249_Alpha0246_Beta0246_Gamma0249_Epsilon0249</t>
  </si>
  <si>
    <t>LTPGDSSSGWTAGAA</t>
  </si>
  <si>
    <t>Spike_WT0245_Alpha0242_Beta0242_Gamma0245_Epsilon0245</t>
  </si>
  <si>
    <t>HRSYLTPGDSSSGWT</t>
  </si>
  <si>
    <t>Spike_WT0241_Alpha0238_Gamma0241_Epsilon0241</t>
  </si>
  <si>
    <t>LLALHRSYLTPGDSS</t>
  </si>
  <si>
    <t>Spike_WT0237_Alpha0234_Gamma0237_Epsilon0237</t>
  </si>
  <si>
    <t>RFQTLLALHRSYLTP</t>
  </si>
  <si>
    <t>Spike_WT0233_Alpha0230_Gamma0233_Epsilon0233</t>
  </si>
  <si>
    <t>INITRFQTLLALHRS</t>
  </si>
  <si>
    <t>Spike_WT0229_Alpha0226_Gamma0229_Epsilon0229</t>
  </si>
  <si>
    <t>LPIGINITRFQTLLA</t>
  </si>
  <si>
    <t>Spike_WT0225_Alpha0222_Beta0225_Gamma0225_Epsilon0225</t>
  </si>
  <si>
    <t>PLVDLPIGINITRFQ</t>
  </si>
  <si>
    <t>Spike_WT0221_Alpha0218_Beta0221_Gamma0221_Epsilon0221</t>
  </si>
  <si>
    <t>SALEPLVDLPIGINI</t>
  </si>
  <si>
    <t>Spike_WT0217_Alpha0214_Beta0217_Gamma0217_Epsilon0217</t>
  </si>
  <si>
    <t>PQGFSALEPLVDLPI</t>
  </si>
  <si>
    <t>Spike_WT0213_Alpha0210_Gamma0213_Epsilon0213</t>
  </si>
  <si>
    <t>VRDLPQGFSALEPLV</t>
  </si>
  <si>
    <t>Spike_WT0209_Alpha0206_Gamma0209_Epsilon0209</t>
  </si>
  <si>
    <t>PINLVRDLPQGFSAL</t>
  </si>
  <si>
    <t>Spike_WT0205_Alpha0202_Gamma0205_Epsilon0205</t>
  </si>
  <si>
    <t>SKHTPINLVRDLPQG</t>
  </si>
  <si>
    <t>Spike_WT0201_Alpha0198_Gamma0201_Epsilon0201</t>
  </si>
  <si>
    <t>FKIYSKHTPINLVRD</t>
  </si>
  <si>
    <t>Spike_WT0197_Alpha0194_Beta0197_Gamma0197_Epsilon0197</t>
  </si>
  <si>
    <t>IDGYFKIYSKHTPIN</t>
  </si>
  <si>
    <t>Spike_WT0193_Alpha0190_Beta0193_Gamma0193_Epsilon0193</t>
  </si>
  <si>
    <t>VFKNIDGYFKIYSKH</t>
  </si>
  <si>
    <t>Spike_WT0189_Alpha0186_Beta0189_Epsilon0189</t>
  </si>
  <si>
    <t>LREFVFKNIDGYFKI</t>
  </si>
  <si>
    <t>Spike_WT0185_Alpha0182_Beta0185_Epsilon0185</t>
  </si>
  <si>
    <t>NFKNLREFVFKNIDG</t>
  </si>
  <si>
    <t>Spike_WT0181_Alpha0178_Beta0181_Epsilon0181</t>
  </si>
  <si>
    <t>GKQGNFKNLREFVFK</t>
  </si>
  <si>
    <t>Spike_WT0177_Alpha0174_Beta0177_Epsilon0177</t>
  </si>
  <si>
    <t>MDLEGKQGNFKNLRE</t>
  </si>
  <si>
    <t>Spike_WT0173_Alpha0170_Beta0173_Gamma0173_Epsilon0173</t>
  </si>
  <si>
    <t>QPFLMDLEGKQGNFK</t>
  </si>
  <si>
    <t>Spike_WT0169_Alpha0166_Beta0169_Gamma0169_Epsilon0169</t>
  </si>
  <si>
    <t>EYVSQPFLMDLEGKQ</t>
  </si>
  <si>
    <t>Spike_WT0165_Alpha0162_Beta0165_Gamma0165_Epsilon0165</t>
  </si>
  <si>
    <t>NCTFEYVSQPFLMDL</t>
  </si>
  <si>
    <t>Spike_WT0161_Alpha0158_Beta0161_Gamma0161_Epsilon0161</t>
  </si>
  <si>
    <t>SSANNCTFEYVSQPF</t>
  </si>
  <si>
    <t>Spike_WT0157_Alpha0154_Beta0157_Gamma0157_Epsilon0157</t>
  </si>
  <si>
    <t>FRVYSSANNCTFEYV</t>
  </si>
  <si>
    <t>Spike_WT0153_Alpha0150_Beta0153_Gamma0153_Epsilon0153</t>
  </si>
  <si>
    <t>MESEFRVYSSANNCT</t>
  </si>
  <si>
    <t>Spike_WT0149_Alpha0146_Beta0149_Gamma0149</t>
  </si>
  <si>
    <t>NKSWMESEFRVYSSA</t>
  </si>
  <si>
    <t>Spike_WT0145_Alpha0142_Beta0145_Gamma0145</t>
  </si>
  <si>
    <t>YHKNNKSWMESEFRV</t>
  </si>
  <si>
    <t>Spike_WT0141_Beta0141_Gamma0141</t>
  </si>
  <si>
    <t>LGVYYHKNNKSWMES</t>
  </si>
  <si>
    <t>Spike_WT0137_Beta0137_Epsilon0137</t>
  </si>
  <si>
    <t>NDPFLGVYYHKNNKS</t>
  </si>
  <si>
    <t>Spike_WT0133_Beta0133_Epsilon0133</t>
  </si>
  <si>
    <t>FQFCNDPFLGVYYHK</t>
  </si>
  <si>
    <t>Spike_WT0129_Alpha0127_Beta0129_Epsilon0129</t>
  </si>
  <si>
    <t>KVCEFQFCNDPFLGV</t>
  </si>
  <si>
    <t>Spike_WT0125_Alpha0123_Beta0125_Epsilon0125</t>
  </si>
  <si>
    <t>NVVIKVCEFQFCNDP</t>
  </si>
  <si>
    <t>Spike_WT0121_Alpha0119_Beta0121_Gamma0121_Epsilon0121</t>
  </si>
  <si>
    <t>NNATNVVIKVCEFQF</t>
  </si>
  <si>
    <t>Spike_WT0117_Alpha0115_Beta0117_Gamma0117_Epsilon0117</t>
  </si>
  <si>
    <t>LLIVNNATNVVIKVC</t>
  </si>
  <si>
    <t>Spike_WT0113_Alpha0111_Beta0113_Gamma0113_Epsilon0113</t>
  </si>
  <si>
    <t>KTQSLLIVNNATNVV</t>
  </si>
  <si>
    <t>Spike_WT0109_Alpha0107_Beta0109_Gamma0109_Epsilon0109</t>
  </si>
  <si>
    <t>TLDSKTQSLLIVNNA</t>
  </si>
  <si>
    <t>Spike_WT0105_Alpha0103_Beta0105_Gamma0105_Epsilon0105</t>
  </si>
  <si>
    <t>IFGTTLDSKTQSLLI</t>
  </si>
  <si>
    <t>Spike_WT0101_Alpha0099_Beta0101_Gamma0101_Epsilon0101</t>
  </si>
  <si>
    <t>IRGWIFGTTLDSKTQ</t>
  </si>
  <si>
    <t>Spike_WT0097_Alpha0095_Beta0097_Gamma0097_Epsilon0097</t>
  </si>
  <si>
    <t>KSNIIRGWIFGTTLD</t>
  </si>
  <si>
    <t>Spike_WT0093_Alpha0091_Beta0093_Gamma0093_Epsilon0093</t>
  </si>
  <si>
    <t>ASTEKSNIIRGWIFG</t>
  </si>
  <si>
    <t>Spike_WT0089_Alpha0087_Beta0089_Gamma0089_Epsilon0089</t>
  </si>
  <si>
    <t>GVYFASTEKSNIIRG</t>
  </si>
  <si>
    <t>Spike_WT0085_Alpha0083_Beta0085_Gamma0085_Epsilon0085</t>
  </si>
  <si>
    <t>PFNDGVYFASTEKSN</t>
  </si>
  <si>
    <t>Spike_WT0081_Alpha0079_Beta0081_Gamma0081_Epsilon0081</t>
  </si>
  <si>
    <t>NPVLPFNDGVYFAST</t>
  </si>
  <si>
    <t>Spike_WT0077_Alpha0075_Gamma0077_Epsilon0077</t>
  </si>
  <si>
    <t>KRFDNPVLPFNDGVY</t>
  </si>
  <si>
    <t>Spike_WT0073_Alpha0071_Gamma0073_Epsilon0073</t>
  </si>
  <si>
    <t>TNGTKRFDNPVLPFN</t>
  </si>
  <si>
    <t>Spike_WT0069_Gamma0069_Epsilon0069</t>
  </si>
  <si>
    <t>HVSGTNGTKRFDNPV</t>
  </si>
  <si>
    <t>Spike_WT0065_Beta0065_Gamma0065_Epsilon0065</t>
  </si>
  <si>
    <t>FHAIHVSGTNGTKRF</t>
  </si>
  <si>
    <t>Spike_WT0061_Beta0061_Gamma0061_Epsilon0061</t>
  </si>
  <si>
    <t>NVTWFHAIHVSGTNG</t>
  </si>
  <si>
    <t>Spike_WT0057_Beta0057_Gamma0057_Epsilon0057</t>
  </si>
  <si>
    <t>PFFSNVTWFHAIHVS</t>
  </si>
  <si>
    <t>Spike_WT0053_Alpha0053_Beta0053_Gamma0053_Epsilon0053</t>
  </si>
  <si>
    <t>DLFLPFFSNVTWFHA</t>
  </si>
  <si>
    <t>Spike_WT0049_Alpha0049_Beta0049_Gamma0049_Epsilon0049</t>
  </si>
  <si>
    <t>HSTQDLFLPFFSNVT</t>
  </si>
  <si>
    <t>Spike_WT0045_Alpha0045_Beta0045_Gamma0045_Epsilon0045</t>
  </si>
  <si>
    <t>SSVLHSTQDLFLPFF</t>
  </si>
  <si>
    <t>Spike_WT0041_Alpha0041_Beta0041_Gamma0041_Epsilon0041</t>
  </si>
  <si>
    <t>KVFRSSVLHSTQDLF</t>
  </si>
  <si>
    <t>Spike_WT0037_Alpha0037_Beta0037_Gamma0037_Epsilon0037</t>
  </si>
  <si>
    <t>YYPDKVFRSSVLHST</t>
  </si>
  <si>
    <t>Spike_WT0033_Alpha0033_Beta0033_Gamma0033_Epsilon0033</t>
  </si>
  <si>
    <t>TRGVYYPDKVFRSSV</t>
  </si>
  <si>
    <t>Spike_WT0029_Alpha0029_Beta0029_Gamma0029_Epsilon0029</t>
  </si>
  <si>
    <t>TNSFTRGVYYPDKVF</t>
  </si>
  <si>
    <t>Spike_WT0025_Alpha0025_Beta0025_Epsilon0025</t>
  </si>
  <si>
    <t>PPAYTNSFTRGVYYP</t>
  </si>
  <si>
    <t>Spike_WT0021_Alpha0021_Beta0021_Epsilon0021</t>
  </si>
  <si>
    <t>RTQLPPAYTNSFTRG</t>
  </si>
  <si>
    <t>Spike_WT0017_Alpha0017_Beta0017_Epsilon0017</t>
  </si>
  <si>
    <t>NLTTRTQLPPAYTNS</t>
  </si>
  <si>
    <t>Spike_WT0013_Alpha0013_Beta0013</t>
  </si>
  <si>
    <t>SQCVNLTTRTQLPPA</t>
  </si>
  <si>
    <t>Spike_WT0009_Alpha0009_Beta0009</t>
  </si>
  <si>
    <t>PLVSSQCVNLTTRTQ</t>
  </si>
  <si>
    <t>Spike_WT0005_Alpha0005_Beta0005</t>
  </si>
  <si>
    <t>LVLLPLVSSQCVNLT</t>
  </si>
  <si>
    <t>Spike_WT0001_Alpha0001_Beta0001_Gamma0001</t>
  </si>
  <si>
    <t>MFVFLVLLPLVSSQC</t>
  </si>
  <si>
    <t>Alexa647_fibrinogen_0.1_ug.mL</t>
  </si>
  <si>
    <t>His_gamma_chain_0.1_ug.mL</t>
  </si>
  <si>
    <t>Detection_Antibody_control</t>
  </si>
  <si>
    <t>Tmem184b</t>
  </si>
  <si>
    <t>ENSMUSG00000009035</t>
  </si>
  <si>
    <t>Dazap1</t>
  </si>
  <si>
    <t>ENSMUSG00000069565</t>
  </si>
  <si>
    <t>Macrod2</t>
  </si>
  <si>
    <t>ENSMUSG00000068205</t>
  </si>
  <si>
    <t>Lgals2</t>
  </si>
  <si>
    <t>ENSMUSG00000043501</t>
  </si>
  <si>
    <t>Triobp</t>
  </si>
  <si>
    <t>ENSMUSG00000033088</t>
  </si>
  <si>
    <t>Styxl1</t>
  </si>
  <si>
    <t>ENSMUSG00000019178</t>
  </si>
  <si>
    <t>Hsd17b12</t>
  </si>
  <si>
    <t>ENSMUSG00000027195</t>
  </si>
  <si>
    <t>Srpr</t>
  </si>
  <si>
    <t>ENSMUSG00000032042</t>
  </si>
  <si>
    <t>Pdcd2l</t>
  </si>
  <si>
    <t>ENSMUSG00000002635</t>
  </si>
  <si>
    <t>Aacs</t>
  </si>
  <si>
    <t>ENSMUSG00000029482</t>
  </si>
  <si>
    <t>Esyt1</t>
  </si>
  <si>
    <t>ENSMUSG00000025366</t>
  </si>
  <si>
    <t>Syvn1</t>
  </si>
  <si>
    <t>ENSMUSG00000024807</t>
  </si>
  <si>
    <t>Lfng</t>
  </si>
  <si>
    <t>ENSMUSG00000029570</t>
  </si>
  <si>
    <t>Krt23</t>
  </si>
  <si>
    <t>ENSMUSG00000006777</t>
  </si>
  <si>
    <t>Znrd2</t>
  </si>
  <si>
    <t>ENSMUSG00000079478</t>
  </si>
  <si>
    <t>Gna15</t>
  </si>
  <si>
    <t>ENSMUSG00000034792</t>
  </si>
  <si>
    <t>Farsb</t>
  </si>
  <si>
    <t>ENSMUSG00000026245</t>
  </si>
  <si>
    <t>Morf4l2</t>
  </si>
  <si>
    <t>ENSMUSG00000031422</t>
  </si>
  <si>
    <t>Nelfe</t>
  </si>
  <si>
    <t>ENSMUSG00000024369</t>
  </si>
  <si>
    <t>Gm94</t>
  </si>
  <si>
    <t>ENSMUSG00000071858</t>
  </si>
  <si>
    <t>Naaa</t>
  </si>
  <si>
    <t>ENSMUSG00000029413</t>
  </si>
  <si>
    <t>Actr3</t>
  </si>
  <si>
    <t>ENSMUSG00000026341</t>
  </si>
  <si>
    <t>Setd3</t>
  </si>
  <si>
    <t>ENSMUSG00000056770</t>
  </si>
  <si>
    <t>Lyl1</t>
  </si>
  <si>
    <t>ENSMUSG00000034041</t>
  </si>
  <si>
    <t>Clip4</t>
  </si>
  <si>
    <t>ENSMUSG00000024059</t>
  </si>
  <si>
    <t>Clic4</t>
  </si>
  <si>
    <t>ENSMUSG00000037242</t>
  </si>
  <si>
    <t>Nkiras2</t>
  </si>
  <si>
    <t>ENSMUSG00000017837</t>
  </si>
  <si>
    <t>Smyd1</t>
  </si>
  <si>
    <t>ENSMUSG00000055027</t>
  </si>
  <si>
    <t>A430035B10Rik</t>
  </si>
  <si>
    <t>ENSMUSG00000087305</t>
  </si>
  <si>
    <t>Ces1d</t>
  </si>
  <si>
    <t>ENSMUSG00000056973</t>
  </si>
  <si>
    <t>Cadm4</t>
  </si>
  <si>
    <t>ENSMUSG00000054793</t>
  </si>
  <si>
    <t>Rcn1</t>
  </si>
  <si>
    <t>ENSMUSG00000005973</t>
  </si>
  <si>
    <t>Tcap</t>
  </si>
  <si>
    <t>ENSMUSG00000007877</t>
  </si>
  <si>
    <t>Ap3b1</t>
  </si>
  <si>
    <t>ENSMUSG00000021686</t>
  </si>
  <si>
    <t>Cfh</t>
  </si>
  <si>
    <t>ENSMUSG00000026365</t>
  </si>
  <si>
    <t>Epha3</t>
  </si>
  <si>
    <t>ENSMUSG00000052504</t>
  </si>
  <si>
    <t>Mpz</t>
  </si>
  <si>
    <t>ENSMUSG00000056569</t>
  </si>
  <si>
    <t>Serpinb3a</t>
  </si>
  <si>
    <t>ENSMUSG00000044594</t>
  </si>
  <si>
    <t>Gpx2</t>
  </si>
  <si>
    <t>ENSMUSG00000042808</t>
  </si>
  <si>
    <t>Ilf3</t>
  </si>
  <si>
    <t>ENSMUSG00000032178</t>
  </si>
  <si>
    <t>Cfap73</t>
  </si>
  <si>
    <t>ENSMUSG00000094282</t>
  </si>
  <si>
    <t>Irf2</t>
  </si>
  <si>
    <t>ENSMUSG00000031627</t>
  </si>
  <si>
    <t>Tmbim4</t>
  </si>
  <si>
    <t>ENSMUSG00000020225</t>
  </si>
  <si>
    <t>Med1</t>
  </si>
  <si>
    <t>ENSMUSG00000018160</t>
  </si>
  <si>
    <t>Gm15545</t>
  </si>
  <si>
    <t>ENSMUSG00000087138</t>
  </si>
  <si>
    <t>ENSMUSG00000026117</t>
  </si>
  <si>
    <t>Pwp2</t>
  </si>
  <si>
    <t>ENSMUSG00000032834</t>
  </si>
  <si>
    <t>Kcnk6</t>
  </si>
  <si>
    <t>ENSMUSG00000046410</t>
  </si>
  <si>
    <t>Zfp579</t>
  </si>
  <si>
    <t>ENSMUSG00000051550</t>
  </si>
  <si>
    <t>Abhd15</t>
  </si>
  <si>
    <t>ENSMUSG00000000686</t>
  </si>
  <si>
    <t>Srl</t>
  </si>
  <si>
    <t>ENSMUSG00000022519</t>
  </si>
  <si>
    <t>Slc19a1</t>
  </si>
  <si>
    <t>ENSMUSG00000001436</t>
  </si>
  <si>
    <t>Echdc2</t>
  </si>
  <si>
    <t>ENSMUSG00000028601</t>
  </si>
  <si>
    <t>Slc29a3</t>
  </si>
  <si>
    <t>ENSMUSG00000020100</t>
  </si>
  <si>
    <t>Rcl1</t>
  </si>
  <si>
    <t>ENSMUSG00000024785</t>
  </si>
  <si>
    <t>Vps18</t>
  </si>
  <si>
    <t>ENSMUSG00000034216</t>
  </si>
  <si>
    <t>Utp6</t>
  </si>
  <si>
    <t>ENSMUSG00000035575</t>
  </si>
  <si>
    <t>Cacna1s</t>
  </si>
  <si>
    <t>ENSMUSG00000026407</t>
  </si>
  <si>
    <t>1810064F22Rik</t>
  </si>
  <si>
    <t>ENSMUSG00000090925</t>
  </si>
  <si>
    <t>Arhgap21</t>
  </si>
  <si>
    <t>ENSMUSG00000036591</t>
  </si>
  <si>
    <t>Snhg15</t>
  </si>
  <si>
    <t>ENSMUSG00000085156</t>
  </si>
  <si>
    <t>Tlk1</t>
  </si>
  <si>
    <t>ENSMUSG00000041997</t>
  </si>
  <si>
    <t>Rab19</t>
  </si>
  <si>
    <t>ENSMUSG00000029923</t>
  </si>
  <si>
    <t>Mau2</t>
  </si>
  <si>
    <t>ENSMUSG00000031858</t>
  </si>
  <si>
    <t>Miip</t>
  </si>
  <si>
    <t>ENSMUSG00000029022</t>
  </si>
  <si>
    <t>Steep1</t>
  </si>
  <si>
    <t>ENSMUSG00000006423</t>
  </si>
  <si>
    <t>Larp4b</t>
  </si>
  <si>
    <t>ENSMUSG00000033499</t>
  </si>
  <si>
    <t>Cfap418</t>
  </si>
  <si>
    <t>ENSMUSG00000059482</t>
  </si>
  <si>
    <t>Gtf3c3</t>
  </si>
  <si>
    <t>ENSMUSG00000041303</t>
  </si>
  <si>
    <t>Foxk2</t>
  </si>
  <si>
    <t>ENSMUSG00000039275</t>
  </si>
  <si>
    <t>Tnnt1</t>
  </si>
  <si>
    <t>ENSMUSG00000064179</t>
  </si>
  <si>
    <t>Ttc39b</t>
  </si>
  <si>
    <t>ENSMUSG00000038172</t>
  </si>
  <si>
    <t>2610035D17Rik</t>
  </si>
  <si>
    <t>ENSMUSG00000087259</t>
  </si>
  <si>
    <t>Rhobtb3</t>
  </si>
  <si>
    <t>ENSMUSG00000021589</t>
  </si>
  <si>
    <t>N4bp2</t>
  </si>
  <si>
    <t>ENSMUSG00000037795</t>
  </si>
  <si>
    <t>Tmem54</t>
  </si>
  <si>
    <t>ENSMUSG00000028786</t>
  </si>
  <si>
    <t>Slc5a1</t>
  </si>
  <si>
    <t>ENSMUSG00000011034</t>
  </si>
  <si>
    <t>Got2</t>
  </si>
  <si>
    <t>ENSMUSG00000031672</t>
  </si>
  <si>
    <t>Cdc14b</t>
  </si>
  <si>
    <t>ENSMUSG00000033102</t>
  </si>
  <si>
    <t>Lrig2</t>
  </si>
  <si>
    <t>ENSMUSG00000032913</t>
  </si>
  <si>
    <t>Fam78a</t>
  </si>
  <si>
    <t>ENSMUSG00000050592</t>
  </si>
  <si>
    <t>Ydjc</t>
  </si>
  <si>
    <t>ENSMUSG00000041774</t>
  </si>
  <si>
    <t>Gatd3a</t>
  </si>
  <si>
    <t>ENSMUSG00000053329</t>
  </si>
  <si>
    <t>Atp1b1</t>
  </si>
  <si>
    <t>ENSMUSG00000026576</t>
  </si>
  <si>
    <t>Camkk2</t>
  </si>
  <si>
    <t>ENSMUSG00000029471</t>
  </si>
  <si>
    <t>Gm7290</t>
  </si>
  <si>
    <t>ENSMUSG00000078192</t>
  </si>
  <si>
    <t>Pla2g2d</t>
  </si>
  <si>
    <t>ENSMUSG00000041202</t>
  </si>
  <si>
    <t>Adipor1</t>
  </si>
  <si>
    <t>ENSMUSG00000026457</t>
  </si>
  <si>
    <t>Pagr1a</t>
  </si>
  <si>
    <t>ENSMUSG00000107068</t>
  </si>
  <si>
    <t>Zfas1</t>
  </si>
  <si>
    <t>ENSMUSG00000074578</t>
  </si>
  <si>
    <t>Tiam1</t>
  </si>
  <si>
    <t>ENSMUSG00000002489</t>
  </si>
  <si>
    <t>Snord15b</t>
  </si>
  <si>
    <t>ENSMUSG00000064966</t>
  </si>
  <si>
    <t>P4htm</t>
  </si>
  <si>
    <t>ENSMUSG00000006675</t>
  </si>
  <si>
    <t>Mia2</t>
  </si>
  <si>
    <t>ENSMUSG00000021000</t>
  </si>
  <si>
    <t>Igkv4-72</t>
  </si>
  <si>
    <t>ENSMUSG00000076545</t>
  </si>
  <si>
    <t>Nacad</t>
  </si>
  <si>
    <t>ENSMUSG00000041073</t>
  </si>
  <si>
    <t>Donson</t>
  </si>
  <si>
    <t>ENSMUSG00000022960</t>
  </si>
  <si>
    <t>Atp1a2</t>
  </si>
  <si>
    <t>ENSMUSG00000007097</t>
  </si>
  <si>
    <t>Trappc2</t>
  </si>
  <si>
    <t>ENSMUSG00000079317</t>
  </si>
  <si>
    <t>H3c15</t>
  </si>
  <si>
    <t>ENSMUSG00000081058</t>
  </si>
  <si>
    <t>Pnma1</t>
  </si>
  <si>
    <t>ENSMUSG00000054383</t>
  </si>
  <si>
    <t>Ighd</t>
  </si>
  <si>
    <t>ENSMUSG00000104213</t>
  </si>
  <si>
    <t>Abcb10</t>
  </si>
  <si>
    <t>ENSMUSG00000031974</t>
  </si>
  <si>
    <t>Mettl21a</t>
  </si>
  <si>
    <t>ENSMUSG00000025956</t>
  </si>
  <si>
    <t>Ino80c</t>
  </si>
  <si>
    <t>ENSMUSG00000047989</t>
  </si>
  <si>
    <t>Pou2f1</t>
  </si>
  <si>
    <t>ENSMUSG00000026565</t>
  </si>
  <si>
    <t>Retreg3</t>
  </si>
  <si>
    <t>ENSMUSG00000017802</t>
  </si>
  <si>
    <t>Rerg</t>
  </si>
  <si>
    <t>ENSMUSG00000030222</t>
  </si>
  <si>
    <t>Aebp1</t>
  </si>
  <si>
    <t>ENSMUSG00000020473</t>
  </si>
  <si>
    <t>Tnfaip8l3</t>
  </si>
  <si>
    <t>ENSMUSG00000074345</t>
  </si>
  <si>
    <t>Fgd3</t>
  </si>
  <si>
    <t>ENSMUSG00000037946</t>
  </si>
  <si>
    <t>Plvap</t>
  </si>
  <si>
    <t>ENSMUSG00000034845</t>
  </si>
  <si>
    <t>Def6</t>
  </si>
  <si>
    <t>ENSMUSG00000002257</t>
  </si>
  <si>
    <t>Gm4876</t>
  </si>
  <si>
    <t>ENSMUSG00000054556</t>
  </si>
  <si>
    <t>Sgca</t>
  </si>
  <si>
    <t>ENSMUSG00000001508</t>
  </si>
  <si>
    <t>Armc9</t>
  </si>
  <si>
    <t>ENSMUSG00000062590</t>
  </si>
  <si>
    <t>ENSMUSG00000004207</t>
  </si>
  <si>
    <t>Dimt1</t>
  </si>
  <si>
    <t>ENSMUSG00000021692</t>
  </si>
  <si>
    <t>Kpna4</t>
  </si>
  <si>
    <t>ENSMUSG00000027782</t>
  </si>
  <si>
    <t>Cyrib</t>
  </si>
  <si>
    <t>ENSMUSG00000022378</t>
  </si>
  <si>
    <t>Anapc7</t>
  </si>
  <si>
    <t>ENSMUSG00000029466</t>
  </si>
  <si>
    <t>Dmac2</t>
  </si>
  <si>
    <t>ENSMUSG00000057229</t>
  </si>
  <si>
    <t>Ankrd33b</t>
  </si>
  <si>
    <t>ENSMUSG00000022237</t>
  </si>
  <si>
    <t>Chil3</t>
  </si>
  <si>
    <t>ENSMUSG00000040809</t>
  </si>
  <si>
    <t>Nlrp3</t>
  </si>
  <si>
    <t>ENSMUSG00000032691</t>
  </si>
  <si>
    <t>Prdm6</t>
  </si>
  <si>
    <t>ENSMUSG00000069378</t>
  </si>
  <si>
    <t>Wfdc21</t>
  </si>
  <si>
    <t>ENSMUSG00000051748</t>
  </si>
  <si>
    <t>Mrpl19</t>
  </si>
  <si>
    <t>ENSMUSG00000030045</t>
  </si>
  <si>
    <t>ENSMUSG00000017652</t>
  </si>
  <si>
    <t>Zfp770</t>
  </si>
  <si>
    <t>ENSMUSG00000040321</t>
  </si>
  <si>
    <t>Rpl39</t>
  </si>
  <si>
    <t>ENSMUSG00000079641</t>
  </si>
  <si>
    <t>Cygb</t>
  </si>
  <si>
    <t>ENSMUSG00000020810</t>
  </si>
  <si>
    <t>Cbwd1</t>
  </si>
  <si>
    <t>ENSMUSG00000024878</t>
  </si>
  <si>
    <t>ENSMUSG00000030341</t>
  </si>
  <si>
    <t>Kat2a</t>
  </si>
  <si>
    <t>ENSMUSG00000020918</t>
  </si>
  <si>
    <t>Ccna1</t>
  </si>
  <si>
    <t>ENSMUSG00000027793</t>
  </si>
  <si>
    <t>Card11</t>
  </si>
  <si>
    <t>ENSMUSG00000036526</t>
  </si>
  <si>
    <t>Cd8b1</t>
  </si>
  <si>
    <t>ENSMUSG00000053044</t>
  </si>
  <si>
    <t>Fcgbp</t>
  </si>
  <si>
    <t>ENSMUSG00000047730</t>
  </si>
  <si>
    <t>Rasa3</t>
  </si>
  <si>
    <t>ENSMUSG00000031453</t>
  </si>
  <si>
    <t>Setd6</t>
  </si>
  <si>
    <t>ENSMUSG00000031671</t>
  </si>
  <si>
    <t>1700096K18Rik</t>
  </si>
  <si>
    <t>ENSMUSG00000101856</t>
  </si>
  <si>
    <t>Ndufa6</t>
  </si>
  <si>
    <t>ENSMUSG00000022450</t>
  </si>
  <si>
    <t>Snrpf</t>
  </si>
  <si>
    <t>ENSMUSG00000020018</t>
  </si>
  <si>
    <t>Abhd17a</t>
  </si>
  <si>
    <t>ENSMUSG00000003346</t>
  </si>
  <si>
    <t>Cyth2</t>
  </si>
  <si>
    <t>ENSMUSG00000003269</t>
  </si>
  <si>
    <t>Epm2a</t>
  </si>
  <si>
    <t>ENSMUSG00000055493</t>
  </si>
  <si>
    <t>Endou</t>
  </si>
  <si>
    <t>ENSMUSG00000022468</t>
  </si>
  <si>
    <t>Rab11a</t>
  </si>
  <si>
    <t>ENSMUSG00000004771</t>
  </si>
  <si>
    <t>Ncoa5</t>
  </si>
  <si>
    <t>ENSMUSG00000039804</t>
  </si>
  <si>
    <t>Cetn2</t>
  </si>
  <si>
    <t>ENSMUSG00000031347</t>
  </si>
  <si>
    <t>Fbl</t>
  </si>
  <si>
    <t>ENSMUSG00000046865</t>
  </si>
  <si>
    <t>Gm11353</t>
  </si>
  <si>
    <t>ENSMUSG00000060198</t>
  </si>
  <si>
    <t>Scoc</t>
  </si>
  <si>
    <t>ENSMUSG00000063253</t>
  </si>
  <si>
    <t>ENSMUSG00000056501</t>
  </si>
  <si>
    <t>Incenp</t>
  </si>
  <si>
    <t>ENSMUSG00000024660</t>
  </si>
  <si>
    <t>Eepd1</t>
  </si>
  <si>
    <t>ENSMUSG00000036611</t>
  </si>
  <si>
    <t>Rnpep</t>
  </si>
  <si>
    <t>ENSMUSG00000041926</t>
  </si>
  <si>
    <t>Rhot1</t>
  </si>
  <si>
    <t>ENSMUSG00000017686</t>
  </si>
  <si>
    <t>Phkb</t>
  </si>
  <si>
    <t>ENSMUSG00000036879</t>
  </si>
  <si>
    <t>ENSMUSG00000023206</t>
  </si>
  <si>
    <t>Plekhh1</t>
  </si>
  <si>
    <t>ENSMUSG00000060716</t>
  </si>
  <si>
    <t>Mccc1</t>
  </si>
  <si>
    <t>ENSMUSG00000027709</t>
  </si>
  <si>
    <t>Tmem59l</t>
  </si>
  <si>
    <t>ENSMUSG00000035964</t>
  </si>
  <si>
    <t>Pgm3</t>
  </si>
  <si>
    <t>ENSMUSG00000056131</t>
  </si>
  <si>
    <t>Pfkm</t>
  </si>
  <si>
    <t>ENSMUSG00000033065</t>
  </si>
  <si>
    <t>Tgfbr2</t>
  </si>
  <si>
    <t>ENSMUSG00000032440</t>
  </si>
  <si>
    <t>Rnf8</t>
  </si>
  <si>
    <t>ENSMUSG00000090083</t>
  </si>
  <si>
    <t>Slc7a1</t>
  </si>
  <si>
    <t>ENSMUSG00000041313</t>
  </si>
  <si>
    <t>Spag9</t>
  </si>
  <si>
    <t>ENSMUSG00000020859</t>
  </si>
  <si>
    <t>Gm15441</t>
  </si>
  <si>
    <t>ENSMUSG00000074398</t>
  </si>
  <si>
    <t>Gm9104</t>
  </si>
  <si>
    <t>ENSMUSG00000061242</t>
  </si>
  <si>
    <t>Pfn2</t>
  </si>
  <si>
    <t>ENSMUSG00000027805</t>
  </si>
  <si>
    <t>Pip4p2</t>
  </si>
  <si>
    <t>ENSMUSG00000028221</t>
  </si>
  <si>
    <t>Skiv2l</t>
  </si>
  <si>
    <t>ENSMUSG00000040356</t>
  </si>
  <si>
    <t>Tnfsfm13</t>
  </si>
  <si>
    <t>ENSMUSG00000018752</t>
  </si>
  <si>
    <t>Fip1l1</t>
  </si>
  <si>
    <t>ENSMUSG00000029227</t>
  </si>
  <si>
    <t>Aatf</t>
  </si>
  <si>
    <t>ENSMUSG00000018697</t>
  </si>
  <si>
    <t>Trbv3</t>
  </si>
  <si>
    <t>ENSMUSG00000076463</t>
  </si>
  <si>
    <t>Rogdi</t>
  </si>
  <si>
    <t>ENSMUSG00000022540</t>
  </si>
  <si>
    <t>Usp9x</t>
  </si>
  <si>
    <t>ENSMUSG00000031010</t>
  </si>
  <si>
    <t>Ccbe1</t>
  </si>
  <si>
    <t>ENSMUSG00000046318</t>
  </si>
  <si>
    <t>Tmem245</t>
  </si>
  <si>
    <t>ENSMUSG00000055296</t>
  </si>
  <si>
    <t>Zc3hc1</t>
  </si>
  <si>
    <t>ENSMUSG00000039130</t>
  </si>
  <si>
    <t>Igkv4-91</t>
  </si>
  <si>
    <t>ENSMUSG00000076532</t>
  </si>
  <si>
    <t>Cdc6</t>
  </si>
  <si>
    <t>ENSMUSG00000017499</t>
  </si>
  <si>
    <t>C130074G19Rik</t>
  </si>
  <si>
    <t>ENSMUSG00000039349</t>
  </si>
  <si>
    <t>Mrps22</t>
  </si>
  <si>
    <t>ENSMUSG00000032459</t>
  </si>
  <si>
    <t>Clec2d</t>
  </si>
  <si>
    <t>ENSMUSG00000030157</t>
  </si>
  <si>
    <t>P3h1</t>
  </si>
  <si>
    <t>ENSMUSG00000028641</t>
  </si>
  <si>
    <t>Podxl</t>
  </si>
  <si>
    <t>ENSMUSG00000025608</t>
  </si>
  <si>
    <t>Gata6</t>
  </si>
  <si>
    <t>ENSMUSG00000005836</t>
  </si>
  <si>
    <t>Cln3</t>
  </si>
  <si>
    <t>ENSMUSG00000030720</t>
  </si>
  <si>
    <t>Dlat</t>
  </si>
  <si>
    <t>ENSMUSG00000000168</t>
  </si>
  <si>
    <t>Chchd10</t>
  </si>
  <si>
    <t>ENSMUSG00000049422</t>
  </si>
  <si>
    <t>Ighv1-53</t>
  </si>
  <si>
    <t>ENSMUSG00000093894</t>
  </si>
  <si>
    <t>ENSMUSG00000026031</t>
  </si>
  <si>
    <t>Fhad1</t>
  </si>
  <si>
    <t>ENSMUSG00000051435</t>
  </si>
  <si>
    <t>Igf2bp2</t>
  </si>
  <si>
    <t>ENSMUSG00000033581</t>
  </si>
  <si>
    <t>Itpkc</t>
  </si>
  <si>
    <t>ENSMUSG00000003752</t>
  </si>
  <si>
    <t>Snw1</t>
  </si>
  <si>
    <t>ENSMUSG00000021039</t>
  </si>
  <si>
    <t>Slc39a1</t>
  </si>
  <si>
    <t>ENSMUSG00000052310</t>
  </si>
  <si>
    <t>Gm8226</t>
  </si>
  <si>
    <t>ENSMUSG00000099927</t>
  </si>
  <si>
    <t>Sptlc2</t>
  </si>
  <si>
    <t>ENSMUSG00000021036</t>
  </si>
  <si>
    <t>Cers4</t>
  </si>
  <si>
    <t>ENSMUSG00000008206</t>
  </si>
  <si>
    <t>Psmb4</t>
  </si>
  <si>
    <t>ENSMUSG00000005779</t>
  </si>
  <si>
    <t>Ptgs2</t>
  </si>
  <si>
    <t>ENSMUSG00000032487</t>
  </si>
  <si>
    <t>Cd209f</t>
  </si>
  <si>
    <t>ENSMUSG00000051906</t>
  </si>
  <si>
    <t>Trpv6</t>
  </si>
  <si>
    <t>ENSMUSG00000029868</t>
  </si>
  <si>
    <t>Pds5b</t>
  </si>
  <si>
    <t>ENSMUSG00000034021</t>
  </si>
  <si>
    <t>Polr1e</t>
  </si>
  <si>
    <t>ENSMUSG00000028318</t>
  </si>
  <si>
    <t>Amph</t>
  </si>
  <si>
    <t>ENSMUSG00000021314</t>
  </si>
  <si>
    <t>Ndufa2</t>
  </si>
  <si>
    <t>ENSMUSG00000014294</t>
  </si>
  <si>
    <t>Nicn1</t>
  </si>
  <si>
    <t>ENSMUSG00000032606</t>
  </si>
  <si>
    <t>Ddx31</t>
  </si>
  <si>
    <t>ENSMUSG00000026806</t>
  </si>
  <si>
    <t>Arfgap1</t>
  </si>
  <si>
    <t>ENSMUSG00000027575</t>
  </si>
  <si>
    <t>Chil1</t>
  </si>
  <si>
    <t>ENSMUSG00000064246</t>
  </si>
  <si>
    <t>Bccip</t>
  </si>
  <si>
    <t>ENSMUSG00000030983</t>
  </si>
  <si>
    <t>Hspb7</t>
  </si>
  <si>
    <t>ENSMUSG00000006221</t>
  </si>
  <si>
    <t>Phyh</t>
  </si>
  <si>
    <t>ENSMUSG00000026664</t>
  </si>
  <si>
    <t>ENSMUSG00000026663</t>
  </si>
  <si>
    <t>Sema3g</t>
  </si>
  <si>
    <t>ENSMUSG00000021904</t>
  </si>
  <si>
    <t>Tagln2</t>
  </si>
  <si>
    <t>ENSMUSG00000026547</t>
  </si>
  <si>
    <t>Twf2</t>
  </si>
  <si>
    <t>ENSMUSG00000023277</t>
  </si>
  <si>
    <t>ENSMUSG00000004929</t>
  </si>
  <si>
    <t>Cuedc2</t>
  </si>
  <si>
    <t>ENSMUSG00000036748</t>
  </si>
  <si>
    <t>Lmo1</t>
  </si>
  <si>
    <t>ENSMUSG00000036111</t>
  </si>
  <si>
    <t>Osbpl6</t>
  </si>
  <si>
    <t>ENSMUSG00000042359</t>
  </si>
  <si>
    <t>Larp6</t>
  </si>
  <si>
    <t>ENSMUSG00000034839</t>
  </si>
  <si>
    <t>Gstm1</t>
  </si>
  <si>
    <t>ENSMUSG00000058135</t>
  </si>
  <si>
    <t>Rbm48</t>
  </si>
  <si>
    <t>ENSMUSG00000040302</t>
  </si>
  <si>
    <t>Sesn3</t>
  </si>
  <si>
    <t>ENSMUSG00000032009</t>
  </si>
  <si>
    <t>Vkorc1l1</t>
  </si>
  <si>
    <t>ENSMUSG00000066735</t>
  </si>
  <si>
    <t>Mapt</t>
  </si>
  <si>
    <t>ENSMUSG00000018411</t>
  </si>
  <si>
    <t>Firre</t>
  </si>
  <si>
    <t>ENSMUSG00000085396</t>
  </si>
  <si>
    <t>Ss18l2</t>
  </si>
  <si>
    <t>ENSMUSG00000032526</t>
  </si>
  <si>
    <t>Echdc3</t>
  </si>
  <si>
    <t>ENSMUSG00000039063</t>
  </si>
  <si>
    <t>Trappc13</t>
  </si>
  <si>
    <t>ENSMUSG00000021711</t>
  </si>
  <si>
    <t>Tmem41b</t>
  </si>
  <si>
    <t>ENSMUSG00000047554</t>
  </si>
  <si>
    <t>ENSMUSG00000033788</t>
  </si>
  <si>
    <t>Rps3a3</t>
  </si>
  <si>
    <t>ENSMUSG00000059751</t>
  </si>
  <si>
    <t>8430429K09Rik</t>
  </si>
  <si>
    <t>ENSMUSG00000034587</t>
  </si>
  <si>
    <t>Gm10136</t>
  </si>
  <si>
    <t>ENSMUSG00000063754</t>
  </si>
  <si>
    <t>Rab22a</t>
  </si>
  <si>
    <t>ENSMUSG00000027519</t>
  </si>
  <si>
    <t>Dgcr6</t>
  </si>
  <si>
    <t>ENSMUSG00000003531</t>
  </si>
  <si>
    <t>Gss</t>
  </si>
  <si>
    <t>ENSMUSG00000027610</t>
  </si>
  <si>
    <t>Isyna1</t>
  </si>
  <si>
    <t>ENSMUSG00000019139</t>
  </si>
  <si>
    <t>Bcl7c</t>
  </si>
  <si>
    <t>ENSMUSG00000030814</t>
  </si>
  <si>
    <t>Lrp1</t>
  </si>
  <si>
    <t>ENSMUSG00000040249</t>
  </si>
  <si>
    <t>Tstd3</t>
  </si>
  <si>
    <t>ENSMUSG00000028251</t>
  </si>
  <si>
    <t>Fam53a</t>
  </si>
  <si>
    <t>ENSMUSG00000037339</t>
  </si>
  <si>
    <t>Yif1b</t>
  </si>
  <si>
    <t>ENSMUSG00000030588</t>
  </si>
  <si>
    <t>Lsm11</t>
  </si>
  <si>
    <t>ENSMUSG00000044847</t>
  </si>
  <si>
    <t>Ikzf1</t>
  </si>
  <si>
    <t>ENSMUSG00000018654</t>
  </si>
  <si>
    <t>Ankrd17</t>
  </si>
  <si>
    <t>ENSMUSG00000055204</t>
  </si>
  <si>
    <t>Eif5a2</t>
  </si>
  <si>
    <t>ENSMUSG00000050192</t>
  </si>
  <si>
    <t>Hectd3</t>
  </si>
  <si>
    <t>ENSMUSG00000046861</t>
  </si>
  <si>
    <t>Bysl</t>
  </si>
  <si>
    <t>ENSMUSG00000023988</t>
  </si>
  <si>
    <t>Sned1</t>
  </si>
  <si>
    <t>ENSMUSG00000047793</t>
  </si>
  <si>
    <t>Phf14</t>
  </si>
  <si>
    <t>ENSMUSG00000029629</t>
  </si>
  <si>
    <t>Phaf1</t>
  </si>
  <si>
    <t>ENSMUSG00000031889</t>
  </si>
  <si>
    <t>Ndufa12</t>
  </si>
  <si>
    <t>ENSMUSG00000020022</t>
  </si>
  <si>
    <t>Kif6</t>
  </si>
  <si>
    <t>ENSMUSG00000023999</t>
  </si>
  <si>
    <t>Raly</t>
  </si>
  <si>
    <t>ENSMUSG00000027593</t>
  </si>
  <si>
    <t>Gm11627</t>
  </si>
  <si>
    <t>ENSMUSG00000078640</t>
  </si>
  <si>
    <t>Cct3</t>
  </si>
  <si>
    <t>ENSMUSG00000001416</t>
  </si>
  <si>
    <t>Rbm45</t>
  </si>
  <si>
    <t>ENSMUSG00000042369</t>
  </si>
  <si>
    <t>Chaserr</t>
  </si>
  <si>
    <t>ENSMUSG00000101970</t>
  </si>
  <si>
    <t>Ranbp10</t>
  </si>
  <si>
    <t>ENSMUSG00000037415</t>
  </si>
  <si>
    <t>Skida1</t>
  </si>
  <si>
    <t>ENSMUSG00000054074</t>
  </si>
  <si>
    <t>Mtfr1l</t>
  </si>
  <si>
    <t>ENSMUSG00000046671</t>
  </si>
  <si>
    <t>Cd6</t>
  </si>
  <si>
    <t>ENSMUSG00000024670</t>
  </si>
  <si>
    <t>Notch2</t>
  </si>
  <si>
    <t>ENSMUSG00000027878</t>
  </si>
  <si>
    <t>Mutyh</t>
  </si>
  <si>
    <t>ENSMUSG00000028687</t>
  </si>
  <si>
    <t>Arhgap8</t>
  </si>
  <si>
    <t>ENSMUSG00000078954</t>
  </si>
  <si>
    <t>Mocs3</t>
  </si>
  <si>
    <t>ENSMUSG00000074576</t>
  </si>
  <si>
    <t>Atp6v1b2</t>
  </si>
  <si>
    <t>ENSMUSG00000006273</t>
  </si>
  <si>
    <t>Pkib</t>
  </si>
  <si>
    <t>ENSMUSG00000019876</t>
  </si>
  <si>
    <t>Rtp3</t>
  </si>
  <si>
    <t>ENSMUSG00000066319</t>
  </si>
  <si>
    <t>Wfdc6a</t>
  </si>
  <si>
    <t>ENSMUSG00000074595</t>
  </si>
  <si>
    <t>Slc25a4</t>
  </si>
  <si>
    <t>ENSMUSG00000031633</t>
  </si>
  <si>
    <t>Cep192</t>
  </si>
  <si>
    <t>ENSMUSG00000024542</t>
  </si>
  <si>
    <t>Klhdc1</t>
  </si>
  <si>
    <t>ENSMUSG00000051890</t>
  </si>
  <si>
    <t>Kbtbd11</t>
  </si>
  <si>
    <t>ENSMUSG00000055675</t>
  </si>
  <si>
    <t>Ly6d</t>
  </si>
  <si>
    <t>ENSMUSG00000034634</t>
  </si>
  <si>
    <t>Traf3ip1</t>
  </si>
  <si>
    <t>ENSMUSG00000034292</t>
  </si>
  <si>
    <t>ENSMUSG00000003402</t>
  </si>
  <si>
    <t>S1pr3</t>
  </si>
  <si>
    <t>ENSMUSG00000067586</t>
  </si>
  <si>
    <t>Rpl22l1</t>
  </si>
  <si>
    <t>ENSMUSG00000039221</t>
  </si>
  <si>
    <t>Slc38a6</t>
  </si>
  <si>
    <t>ENSMUSG00000044712</t>
  </si>
  <si>
    <t>Rp9</t>
  </si>
  <si>
    <t>ENSMUSG00000032239</t>
  </si>
  <si>
    <t>Inka2</t>
  </si>
  <si>
    <t>ENSMUSG00000048458</t>
  </si>
  <si>
    <t>Bin1</t>
  </si>
  <si>
    <t>ENSMUSG00000024381</t>
  </si>
  <si>
    <t>Med27</t>
  </si>
  <si>
    <t>ENSMUSG00000026799</t>
  </si>
  <si>
    <t>Tmem185b</t>
  </si>
  <si>
    <t>ENSMUSG00000098923</t>
  </si>
  <si>
    <t>Ppil6</t>
  </si>
  <si>
    <t>ENSMUSG00000078451</t>
  </si>
  <si>
    <t>Arhgap44</t>
  </si>
  <si>
    <t>ENSMUSG00000033389</t>
  </si>
  <si>
    <t>Klc1</t>
  </si>
  <si>
    <t>ENSMUSG00000021288</t>
  </si>
  <si>
    <t>Blcap</t>
  </si>
  <si>
    <t>ENSMUSG00000067787</t>
  </si>
  <si>
    <t>Armc6</t>
  </si>
  <si>
    <t>ENSMUSG00000002343</t>
  </si>
  <si>
    <t>Serpinb8</t>
  </si>
  <si>
    <t>ENSMUSG00000026315</t>
  </si>
  <si>
    <t>Isca1</t>
  </si>
  <si>
    <t>ENSMUSG00000044792</t>
  </si>
  <si>
    <t>Gspt1</t>
  </si>
  <si>
    <t>ENSMUSG00000062203</t>
  </si>
  <si>
    <t>Ergic3</t>
  </si>
  <si>
    <t>ENSMUSG00000005881</t>
  </si>
  <si>
    <t>Snhg11</t>
  </si>
  <si>
    <t>ENSMUSG00000044349</t>
  </si>
  <si>
    <t>Cfap97d2</t>
  </si>
  <si>
    <t>ENSMUSG00000090336</t>
  </si>
  <si>
    <t>Kdm1a</t>
  </si>
  <si>
    <t>ENSMUSG00000036940</t>
  </si>
  <si>
    <t>Gm11992</t>
  </si>
  <si>
    <t>ENSMUSG00000040978</t>
  </si>
  <si>
    <t>Eif2b5</t>
  </si>
  <si>
    <t>ENSMUSG00000003235</t>
  </si>
  <si>
    <t>Sptlc1</t>
  </si>
  <si>
    <t>ENSMUSG00000021468</t>
  </si>
  <si>
    <t>Faf2</t>
  </si>
  <si>
    <t>ENSMUSG00000025873</t>
  </si>
  <si>
    <t>ENSMUSG00000038612</t>
  </si>
  <si>
    <t>Ube2t</t>
  </si>
  <si>
    <t>ENSMUSG00000026429</t>
  </si>
  <si>
    <t>Gm9733</t>
  </si>
  <si>
    <t>ENSMUSG00000078783</t>
  </si>
  <si>
    <t>Spin2c</t>
  </si>
  <si>
    <t>ENSMUSG00000046550</t>
  </si>
  <si>
    <t>Mccc2</t>
  </si>
  <si>
    <t>ENSMUSG00000021646</t>
  </si>
  <si>
    <t>Coro6</t>
  </si>
  <si>
    <t>ENSMUSG00000020836</t>
  </si>
  <si>
    <t>ENSMUSG00000030224</t>
  </si>
  <si>
    <t>Uqcrc2</t>
  </si>
  <si>
    <t>ENSMUSG00000030884</t>
  </si>
  <si>
    <t>Arrdc2</t>
  </si>
  <si>
    <t>ENSMUSG00000002910</t>
  </si>
  <si>
    <t>Defb4</t>
  </si>
  <si>
    <t>ENSMUSG00000059230</t>
  </si>
  <si>
    <t>Gys1</t>
  </si>
  <si>
    <t>ENSMUSG00000003865</t>
  </si>
  <si>
    <t>Pcmtd1</t>
  </si>
  <si>
    <t>ENSMUSG00000051285</t>
  </si>
  <si>
    <t>Hat1</t>
  </si>
  <si>
    <t>ENSMUSG00000027018</t>
  </si>
  <si>
    <t>Arhgap45</t>
  </si>
  <si>
    <t>ENSMUSG00000035697</t>
  </si>
  <si>
    <t>Ppp1r7</t>
  </si>
  <si>
    <t>ENSMUSG00000026275</t>
  </si>
  <si>
    <t>Tcaim</t>
  </si>
  <si>
    <t>ENSMUSG00000046603</t>
  </si>
  <si>
    <t>Tgfb1</t>
  </si>
  <si>
    <t>ENSMUSG00000002603</t>
  </si>
  <si>
    <t>Rpl6l</t>
  </si>
  <si>
    <t>ENSMUSG00000091086</t>
  </si>
  <si>
    <t>Trim16</t>
  </si>
  <si>
    <t>ENSMUSG00000047821</t>
  </si>
  <si>
    <t>F11r</t>
  </si>
  <si>
    <t>ENSMUSG00000038235</t>
  </si>
  <si>
    <t>Ago4</t>
  </si>
  <si>
    <t>ENSMUSG00000042500</t>
  </si>
  <si>
    <t>Hirip3</t>
  </si>
  <si>
    <t>ENSMUSG00000042606</t>
  </si>
  <si>
    <t>Il27ra</t>
  </si>
  <si>
    <t>ENSMUSG00000005465</t>
  </si>
  <si>
    <t>Hes2</t>
  </si>
  <si>
    <t>ENSMUSG00000028940</t>
  </si>
  <si>
    <t>P2rx4</t>
  </si>
  <si>
    <t>ENSMUSG00000029470</t>
  </si>
  <si>
    <t>Tceal3</t>
  </si>
  <si>
    <t>ENSMUSG00000044550</t>
  </si>
  <si>
    <t>Rpl38</t>
  </si>
  <si>
    <t>ENSMUSG00000057322</t>
  </si>
  <si>
    <t>4932438A13Rik</t>
  </si>
  <si>
    <t>ENSMUSG00000037270</t>
  </si>
  <si>
    <t>Asb13</t>
  </si>
  <si>
    <t>ENSMUSG00000033781</t>
  </si>
  <si>
    <t>Ccdc120</t>
  </si>
  <si>
    <t>ENSMUSG00000031150</t>
  </si>
  <si>
    <t>6820408C15Rik</t>
  </si>
  <si>
    <t>ENSMUSG00000032680</t>
  </si>
  <si>
    <t>Zfp959</t>
  </si>
  <si>
    <t>ENSMUSG00000003198</t>
  </si>
  <si>
    <t>Neil1</t>
  </si>
  <si>
    <t>ENSMUSG00000032298</t>
  </si>
  <si>
    <t>Inpp5b</t>
  </si>
  <si>
    <t>ENSMUSG00000028894</t>
  </si>
  <si>
    <t>Pkmyt1</t>
  </si>
  <si>
    <t>ENSMUSG00000023908</t>
  </si>
  <si>
    <t>Gm13394</t>
  </si>
  <si>
    <t>ENSMUSG00000083773</t>
  </si>
  <si>
    <t>Pcmt1</t>
  </si>
  <si>
    <t>ENSMUSG00000019795</t>
  </si>
  <si>
    <t>Ccser2</t>
  </si>
  <si>
    <t>ENSMUSG00000058690</t>
  </si>
  <si>
    <t>Bcap31</t>
  </si>
  <si>
    <t>ENSMUSG00000002015</t>
  </si>
  <si>
    <t>Slc22a1</t>
  </si>
  <si>
    <t>ENSMUSG00000023829</t>
  </si>
  <si>
    <t>Scn3b</t>
  </si>
  <si>
    <t>ENSMUSG00000049281</t>
  </si>
  <si>
    <t>Dcbld2</t>
  </si>
  <si>
    <t>ENSMUSG00000035107</t>
  </si>
  <si>
    <t>Pnrc1</t>
  </si>
  <si>
    <t>ENSMUSG00000040128</t>
  </si>
  <si>
    <t>Gdi2</t>
  </si>
  <si>
    <t>ENSMUSG00000021218</t>
  </si>
  <si>
    <t>Slit2</t>
  </si>
  <si>
    <t>ENSMUSG00000031558</t>
  </si>
  <si>
    <t>Zswim9</t>
  </si>
  <si>
    <t>ENSMUSG00000070814</t>
  </si>
  <si>
    <t>Ccnl1</t>
  </si>
  <si>
    <t>ENSMUSG00000027829</t>
  </si>
  <si>
    <t>H2-DMa</t>
  </si>
  <si>
    <t>ENSMUSG00000037649</t>
  </si>
  <si>
    <t>Cplx2</t>
  </si>
  <si>
    <t>ENSMUSG00000025867</t>
  </si>
  <si>
    <t>Rgs14</t>
  </si>
  <si>
    <t>ENSMUSG00000052087</t>
  </si>
  <si>
    <t>Tbrg4</t>
  </si>
  <si>
    <t>ENSMUSG00000000384</t>
  </si>
  <si>
    <t>Treml1</t>
  </si>
  <si>
    <t>ENSMUSG00000023993</t>
  </si>
  <si>
    <t>Gm11266</t>
  </si>
  <si>
    <t>ENSMUSG00000087413</t>
  </si>
  <si>
    <t>Apcdd1</t>
  </si>
  <si>
    <t>ENSMUSG00000071847</t>
  </si>
  <si>
    <t>Ubr4</t>
  </si>
  <si>
    <t>ENSMUSG00000066036</t>
  </si>
  <si>
    <t>Bpifb1</t>
  </si>
  <si>
    <t>ENSMUSG00000027485</t>
  </si>
  <si>
    <t>Myo5c</t>
  </si>
  <si>
    <t>ENSMUSG00000033590</t>
  </si>
  <si>
    <t>Ncstn</t>
  </si>
  <si>
    <t>ENSMUSG00000003458</t>
  </si>
  <si>
    <t>Ckmt2</t>
  </si>
  <si>
    <t>ENSMUSG00000021622</t>
  </si>
  <si>
    <t>Sugp1</t>
  </si>
  <si>
    <t>ENSMUSG00000011306</t>
  </si>
  <si>
    <t>Arhgdib</t>
  </si>
  <si>
    <t>ENSMUSG00000030220</t>
  </si>
  <si>
    <t>Hhatl</t>
  </si>
  <si>
    <t>ENSMUSG00000032523</t>
  </si>
  <si>
    <t>Trib3</t>
  </si>
  <si>
    <t>ENSMUSG00000032715</t>
  </si>
  <si>
    <t>Lrba</t>
  </si>
  <si>
    <t>ENSMUSG00000028080</t>
  </si>
  <si>
    <t>Rbm34</t>
  </si>
  <si>
    <t>ENSMUSG00000033931</t>
  </si>
  <si>
    <t>Itga8</t>
  </si>
  <si>
    <t>ENSMUSG00000026768</t>
  </si>
  <si>
    <t>Pkn2</t>
  </si>
  <si>
    <t>ENSMUSG00000004591</t>
  </si>
  <si>
    <t>Mrpl39</t>
  </si>
  <si>
    <t>ENSMUSG00000022889</t>
  </si>
  <si>
    <t>Rps27</t>
  </si>
  <si>
    <t>ENSMUSG00000090733</t>
  </si>
  <si>
    <t>Nucb2</t>
  </si>
  <si>
    <t>ENSMUSG00000030659</t>
  </si>
  <si>
    <t>Lmnb1</t>
  </si>
  <si>
    <t>ENSMUSG00000024590</t>
  </si>
  <si>
    <t>Slc43a1</t>
  </si>
  <si>
    <t>ENSMUSG00000027075</t>
  </si>
  <si>
    <t>Gstm7</t>
  </si>
  <si>
    <t>ENSMUSG00000004035</t>
  </si>
  <si>
    <t>Raf1</t>
  </si>
  <si>
    <t>ENSMUSG00000000441</t>
  </si>
  <si>
    <t>Mgp</t>
  </si>
  <si>
    <t>ENSMUSG00000030218</t>
  </si>
  <si>
    <t>Pes1</t>
  </si>
  <si>
    <t>ENSMUSG00000020430</t>
  </si>
  <si>
    <t>Acaa1a</t>
  </si>
  <si>
    <t>ENSMUSG00000036138</t>
  </si>
  <si>
    <t>Syt5</t>
  </si>
  <si>
    <t>ENSMUSG00000004961</t>
  </si>
  <si>
    <t>Fam110a</t>
  </si>
  <si>
    <t>ENSMUSG00000027459</t>
  </si>
  <si>
    <t>Nudt13</t>
  </si>
  <si>
    <t>ENSMUSG00000021809</t>
  </si>
  <si>
    <t>Pdp2</t>
  </si>
  <si>
    <t>ENSMUSG00000048371</t>
  </si>
  <si>
    <t>Fam178b</t>
  </si>
  <si>
    <t>ENSMUSG00000046337</t>
  </si>
  <si>
    <t>Fastkd1</t>
  </si>
  <si>
    <t>ENSMUSG00000027086</t>
  </si>
  <si>
    <t>Siglece</t>
  </si>
  <si>
    <t>ENSMUSG00000030474</t>
  </si>
  <si>
    <t>Dixdc1</t>
  </si>
  <si>
    <t>ENSMUSG00000032064</t>
  </si>
  <si>
    <t>Id2</t>
  </si>
  <si>
    <t>ENSMUSG00000020644</t>
  </si>
  <si>
    <t>Khdc4</t>
  </si>
  <si>
    <t>ENSMUSG00000028060</t>
  </si>
  <si>
    <t>Map3k12</t>
  </si>
  <si>
    <t>ENSMUSG00000023050</t>
  </si>
  <si>
    <t>Ubox5</t>
  </si>
  <si>
    <t>ENSMUSG00000027300</t>
  </si>
  <si>
    <t>Pura</t>
  </si>
  <si>
    <t>ENSMUSG00000043991</t>
  </si>
  <si>
    <t>Ciita</t>
  </si>
  <si>
    <t>ENSMUSG00000022504</t>
  </si>
  <si>
    <t>Tbc1d25</t>
  </si>
  <si>
    <t>ENSMUSG00000039201</t>
  </si>
  <si>
    <t>Mlx</t>
  </si>
  <si>
    <t>ENSMUSG00000017801</t>
  </si>
  <si>
    <t>Ppp1r36</t>
  </si>
  <si>
    <t>ENSMUSG00000052221</t>
  </si>
  <si>
    <t>Tbck</t>
  </si>
  <si>
    <t>ENSMUSG00000028030</t>
  </si>
  <si>
    <t>Pgm5</t>
  </si>
  <si>
    <t>ENSMUSG00000041731</t>
  </si>
  <si>
    <t>H2-Eb2</t>
  </si>
  <si>
    <t>ENSMUSG00000067341</t>
  </si>
  <si>
    <t>Emilin2</t>
  </si>
  <si>
    <t>ENSMUSG00000024053</t>
  </si>
  <si>
    <t>Orc3</t>
  </si>
  <si>
    <t>ENSMUSG00000040044</t>
  </si>
  <si>
    <t>Ppp2r2d</t>
  </si>
  <si>
    <t>ENSMUSG00000041769</t>
  </si>
  <si>
    <t>Zfp212</t>
  </si>
  <si>
    <t>ENSMUSG00000052763</t>
  </si>
  <si>
    <t>Tmed6</t>
  </si>
  <si>
    <t>ENSMUSG00000031919</t>
  </si>
  <si>
    <t>Gm13056</t>
  </si>
  <si>
    <t>ENSMUSG00000085395</t>
  </si>
  <si>
    <t>Nufip1</t>
  </si>
  <si>
    <t>ENSMUSG00000022009</t>
  </si>
  <si>
    <t>Mlip</t>
  </si>
  <si>
    <t>ENSMUSG00000032355</t>
  </si>
  <si>
    <t>Slc9a3r1</t>
  </si>
  <si>
    <t>ENSMUSG00000020733</t>
  </si>
  <si>
    <t>Nrf1</t>
  </si>
  <si>
    <t>ENSMUSG00000058440</t>
  </si>
  <si>
    <t>Mrps5</t>
  </si>
  <si>
    <t>ENSMUSG00000027374</t>
  </si>
  <si>
    <t>Dyrk3</t>
  </si>
  <si>
    <t>ENSMUSG00000016526</t>
  </si>
  <si>
    <t>Dhh</t>
  </si>
  <si>
    <t>ENSMUSG00000023000</t>
  </si>
  <si>
    <t>Rnaseh2c</t>
  </si>
  <si>
    <t>ENSMUSG00000024925</t>
  </si>
  <si>
    <t>Lpcat2</t>
  </si>
  <si>
    <t>ENSMUSG00000033192</t>
  </si>
  <si>
    <t>Rpl7l1</t>
  </si>
  <si>
    <t>ENSMUSG00000063888</t>
  </si>
  <si>
    <t>Sympk</t>
  </si>
  <si>
    <t>ENSMUSG00000023118</t>
  </si>
  <si>
    <t>Clca1</t>
  </si>
  <si>
    <t>ENSMUSG00000028255</t>
  </si>
  <si>
    <t>Ccdc39</t>
  </si>
  <si>
    <t>ENSMUSG00000027676</t>
  </si>
  <si>
    <t>Rab15</t>
  </si>
  <si>
    <t>ENSMUSG00000021062</t>
  </si>
  <si>
    <t>Ggnbp1</t>
  </si>
  <si>
    <t>ENSMUSG00000048731</t>
  </si>
  <si>
    <t>Uap1</t>
  </si>
  <si>
    <t>ENSMUSG00000026670</t>
  </si>
  <si>
    <t>Rpl28-ps1</t>
  </si>
  <si>
    <t>ENSMUSG00000058603</t>
  </si>
  <si>
    <t>Sspn</t>
  </si>
  <si>
    <t>ENSMUSG00000030255</t>
  </si>
  <si>
    <t>H2-Eb1</t>
  </si>
  <si>
    <t>ENSMUSG00000060586</t>
  </si>
  <si>
    <t>Gabpb2</t>
  </si>
  <si>
    <t>ENSMUSG00000038766</t>
  </si>
  <si>
    <t>Prkab1</t>
  </si>
  <si>
    <t>ENSMUSG00000029513</t>
  </si>
  <si>
    <t>Ess2</t>
  </si>
  <si>
    <t>ENSMUSG00000003527</t>
  </si>
  <si>
    <t>Tomm40</t>
  </si>
  <si>
    <t>ENSMUSG00000002984</t>
  </si>
  <si>
    <t>Evi2a</t>
  </si>
  <si>
    <t>ENSMUSG00000078771</t>
  </si>
  <si>
    <t>Cand2</t>
  </si>
  <si>
    <t>ENSMUSG00000030319</t>
  </si>
  <si>
    <t>Gm22973</t>
  </si>
  <si>
    <t>ENSMUSG00000065232</t>
  </si>
  <si>
    <t>Entpd4b</t>
  </si>
  <si>
    <t>ENSMUSG00000022066</t>
  </si>
  <si>
    <t>Invs</t>
  </si>
  <si>
    <t>ENSMUSG00000028344</t>
  </si>
  <si>
    <t>Dlg4</t>
  </si>
  <si>
    <t>ENSMUSG00000020886</t>
  </si>
  <si>
    <t>Cmc4</t>
  </si>
  <si>
    <t>ENSMUSG00000090110</t>
  </si>
  <si>
    <t>Ccdc180</t>
  </si>
  <si>
    <t>ENSMUSG00000035539</t>
  </si>
  <si>
    <t>Vwa3b</t>
  </si>
  <si>
    <t>ENSMUSG00000050122</t>
  </si>
  <si>
    <t>Rspo3</t>
  </si>
  <si>
    <t>ENSMUSG00000019880</t>
  </si>
  <si>
    <t>Mbtd1</t>
  </si>
  <si>
    <t>ENSMUSG00000059474</t>
  </si>
  <si>
    <t>Usp28</t>
  </si>
  <si>
    <t>ENSMUSG00000032267</t>
  </si>
  <si>
    <t>2310002L09Rik</t>
  </si>
  <si>
    <t>ENSMUSG00000028396</t>
  </si>
  <si>
    <t>Kif2a</t>
  </si>
  <si>
    <t>ENSMUSG00000021693</t>
  </si>
  <si>
    <t>AU021092</t>
  </si>
  <si>
    <t>ENSMUSG00000051669</t>
  </si>
  <si>
    <t>Mmgt2</t>
  </si>
  <si>
    <t>ENSMUSG00000048497</t>
  </si>
  <si>
    <t>Col4a2</t>
  </si>
  <si>
    <t>ENSMUSG00000031503</t>
  </si>
  <si>
    <t>Psmd5</t>
  </si>
  <si>
    <t>ENSMUSG00000026869</t>
  </si>
  <si>
    <t>Ltbp1</t>
  </si>
  <si>
    <t>ENSMUSG00000001870</t>
  </si>
  <si>
    <t>Gm5436</t>
  </si>
  <si>
    <t>ENSMUSG00000042962</t>
  </si>
  <si>
    <t>Snx11</t>
  </si>
  <si>
    <t>ENSMUSG00000020876</t>
  </si>
  <si>
    <t>Arhgap4</t>
  </si>
  <si>
    <t>ENSMUSG00000031389</t>
  </si>
  <si>
    <t>2410004I01Rik</t>
  </si>
  <si>
    <t>ENSMUSG00000085338</t>
  </si>
  <si>
    <t>Ciart</t>
  </si>
  <si>
    <t>ENSMUSG00000038550</t>
  </si>
  <si>
    <t>Pms1</t>
  </si>
  <si>
    <t>ENSMUSG00000026098</t>
  </si>
  <si>
    <t>Areg</t>
  </si>
  <si>
    <t>ENSMUSG00000029378</t>
  </si>
  <si>
    <t>Prps1</t>
  </si>
  <si>
    <t>ENSMUSG00000031432</t>
  </si>
  <si>
    <t>Ddx49</t>
  </si>
  <si>
    <t>ENSMUSG00000057788</t>
  </si>
  <si>
    <t>Dtd2</t>
  </si>
  <si>
    <t>ENSMUSG00000020956</t>
  </si>
  <si>
    <t>Hmces</t>
  </si>
  <si>
    <t>ENSMUSG00000030060</t>
  </si>
  <si>
    <t>Dnajb6</t>
  </si>
  <si>
    <t>ENSMUSG00000029131</t>
  </si>
  <si>
    <t>Mtap</t>
  </si>
  <si>
    <t>ENSMUSG00000062937</t>
  </si>
  <si>
    <t>Lhpp</t>
  </si>
  <si>
    <t>ENSMUSG00000030946</t>
  </si>
  <si>
    <t>Zrsr1</t>
  </si>
  <si>
    <t>ENSMUSG00000044068</t>
  </si>
  <si>
    <t>Irak3</t>
  </si>
  <si>
    <t>ENSMUSG00000020227</t>
  </si>
  <si>
    <t>Ubn2</t>
  </si>
  <si>
    <t>ENSMUSG00000038538</t>
  </si>
  <si>
    <t>Hmgn2</t>
  </si>
  <si>
    <t>ENSMUSG00000003038</t>
  </si>
  <si>
    <t>ENSMUSG00000020719</t>
  </si>
  <si>
    <t>Mtr</t>
  </si>
  <si>
    <t>ENSMUSG00000021311</t>
  </si>
  <si>
    <t>Smim27</t>
  </si>
  <si>
    <t>ENSMUSG00000028407</t>
  </si>
  <si>
    <t>Ywhaz</t>
  </si>
  <si>
    <t>ENSMUSG00000022285</t>
  </si>
  <si>
    <t>Efhc1</t>
  </si>
  <si>
    <t>ENSMUSG00000041809</t>
  </si>
  <si>
    <t>Nudt22</t>
  </si>
  <si>
    <t>ENSMUSG00000037349</t>
  </si>
  <si>
    <t>Fxr1</t>
  </si>
  <si>
    <t>ENSMUSG00000027680</t>
  </si>
  <si>
    <t>Ehd1</t>
  </si>
  <si>
    <t>ENSMUSG00000024772</t>
  </si>
  <si>
    <t>Lmbrd1</t>
  </si>
  <si>
    <t>ENSMUSG00000073725</t>
  </si>
  <si>
    <t>Mob3a</t>
  </si>
  <si>
    <t>ENSMUSG00000003348</t>
  </si>
  <si>
    <t>Mmgt1</t>
  </si>
  <si>
    <t>ENSMUSG00000061273</t>
  </si>
  <si>
    <t>Mre11a</t>
  </si>
  <si>
    <t>ENSMUSG00000031928</t>
  </si>
  <si>
    <t>Fam126b</t>
  </si>
  <si>
    <t>ENSMUSG00000038174</t>
  </si>
  <si>
    <t>Hmgb2</t>
  </si>
  <si>
    <t>ENSMUSG00000054717</t>
  </si>
  <si>
    <t>Ube2d2a</t>
  </si>
  <si>
    <t>ENSMUSG00000091896</t>
  </si>
  <si>
    <t>Rngtt</t>
  </si>
  <si>
    <t>ENSMUSG00000028274</t>
  </si>
  <si>
    <t>Ncaph</t>
  </si>
  <si>
    <t>ENSMUSG00000034906</t>
  </si>
  <si>
    <t>Cstdc4</t>
  </si>
  <si>
    <t>ENSMUSG00000079597</t>
  </si>
  <si>
    <t>Plpp1</t>
  </si>
  <si>
    <t>ENSMUSG00000021759</t>
  </si>
  <si>
    <t>Eps15l1</t>
  </si>
  <si>
    <t>ENSMUSG00000006276</t>
  </si>
  <si>
    <t>Cenpp</t>
  </si>
  <si>
    <t>ENSMUSG00000021391</t>
  </si>
  <si>
    <t>Cutal</t>
  </si>
  <si>
    <t>ENSMUSG00000026870</t>
  </si>
  <si>
    <t>Pts</t>
  </si>
  <si>
    <t>ENSMUSG00000032067</t>
  </si>
  <si>
    <t>Zfyve16</t>
  </si>
  <si>
    <t>ENSMUSG00000021706</t>
  </si>
  <si>
    <t>Cs</t>
  </si>
  <si>
    <t>ENSMUSG00000005683</t>
  </si>
  <si>
    <t>Ripk1</t>
  </si>
  <si>
    <t>ENSMUSG00000021408</t>
  </si>
  <si>
    <t>Tubb4b</t>
  </si>
  <si>
    <t>ENSMUSG00000036752</t>
  </si>
  <si>
    <t>Ube2j1</t>
  </si>
  <si>
    <t>ENSMUSG00000028277</t>
  </si>
  <si>
    <t>Pdcl3</t>
  </si>
  <si>
    <t>ENSMUSG00000026078</t>
  </si>
  <si>
    <t>Tmtc2</t>
  </si>
  <si>
    <t>ENSMUSG00000036019</t>
  </si>
  <si>
    <t>Sod3</t>
  </si>
  <si>
    <t>ENSMUSG00000072941</t>
  </si>
  <si>
    <t>Dkkl1</t>
  </si>
  <si>
    <t>ENSMUSG00000030792</t>
  </si>
  <si>
    <t>Asl</t>
  </si>
  <si>
    <t>ENSMUSG00000025533</t>
  </si>
  <si>
    <t>Fut8</t>
  </si>
  <si>
    <t>ENSMUSG00000021065</t>
  </si>
  <si>
    <t>Rps8-ps4</t>
  </si>
  <si>
    <t>ENSMUSG00000074547</t>
  </si>
  <si>
    <t>Ddx47</t>
  </si>
  <si>
    <t>ENSMUSG00000030204</t>
  </si>
  <si>
    <t>Abhd17b</t>
  </si>
  <si>
    <t>ENSMUSG00000047368</t>
  </si>
  <si>
    <t>Rufy2</t>
  </si>
  <si>
    <t>ENSMUSG00000020070</t>
  </si>
  <si>
    <t>Luc7l3</t>
  </si>
  <si>
    <t>ENSMUSG00000020863</t>
  </si>
  <si>
    <t>Fcor</t>
  </si>
  <si>
    <t>ENSMUSG00000089665</t>
  </si>
  <si>
    <t>Smim41</t>
  </si>
  <si>
    <t>ENSMUSG00000075408</t>
  </si>
  <si>
    <t>Cep85l</t>
  </si>
  <si>
    <t>ENSMUSG00000038594</t>
  </si>
  <si>
    <t>Fem1a</t>
  </si>
  <si>
    <t>ENSMUSG00000043683</t>
  </si>
  <si>
    <t>Stxbp3</t>
  </si>
  <si>
    <t>ENSMUSG00000027882</t>
  </si>
  <si>
    <t>Mrps30</t>
  </si>
  <si>
    <t>ENSMUSG00000021731</t>
  </si>
  <si>
    <t>Ubr7</t>
  </si>
  <si>
    <t>ENSMUSG00000041712</t>
  </si>
  <si>
    <t>Ltb4r1</t>
  </si>
  <si>
    <t>ENSMUSG00000046908</t>
  </si>
  <si>
    <t>Trmt2b</t>
  </si>
  <si>
    <t>ENSMUSG00000067369</t>
  </si>
  <si>
    <t>Dll4</t>
  </si>
  <si>
    <t>ENSMUSG00000027314</t>
  </si>
  <si>
    <t>Trip12</t>
  </si>
  <si>
    <t>ENSMUSG00000026219</t>
  </si>
  <si>
    <t>Tmem52</t>
  </si>
  <si>
    <t>ENSMUSG00000023153</t>
  </si>
  <si>
    <t>Cdkn2c</t>
  </si>
  <si>
    <t>ENSMUSG00000028551</t>
  </si>
  <si>
    <t>Xrcc4</t>
  </si>
  <si>
    <t>ENSMUSG00000021615</t>
  </si>
  <si>
    <t>Ptdss1</t>
  </si>
  <si>
    <t>ENSMUSG00000021518</t>
  </si>
  <si>
    <t>Tiprl</t>
  </si>
  <si>
    <t>ENSMUSG00000040843</t>
  </si>
  <si>
    <t>Sp6</t>
  </si>
  <si>
    <t>ENSMUSG00000038560</t>
  </si>
  <si>
    <t>Fancc</t>
  </si>
  <si>
    <t>ENSMUSG00000021461</t>
  </si>
  <si>
    <t>Sil1</t>
  </si>
  <si>
    <t>ENSMUSG00000024357</t>
  </si>
  <si>
    <t>Hmox2</t>
  </si>
  <si>
    <t>ENSMUSG00000004070</t>
  </si>
  <si>
    <t>Slc22a17</t>
  </si>
  <si>
    <t>ENSMUSG00000022199</t>
  </si>
  <si>
    <t>Hivep3</t>
  </si>
  <si>
    <t>ENSMUSG00000028634</t>
  </si>
  <si>
    <t>Nufip2</t>
  </si>
  <si>
    <t>ENSMUSG00000037857</t>
  </si>
  <si>
    <t>Nol9</t>
  </si>
  <si>
    <t>ENSMUSG00000028948</t>
  </si>
  <si>
    <t>Atxn7l1</t>
  </si>
  <si>
    <t>ENSMUSG00000020564</t>
  </si>
  <si>
    <t>Bcl2a1d</t>
  </si>
  <si>
    <t>ENSMUSG00000099974</t>
  </si>
  <si>
    <t>Vangl1</t>
  </si>
  <si>
    <t>ENSMUSG00000027860</t>
  </si>
  <si>
    <t>Hoxb7</t>
  </si>
  <si>
    <t>ENSMUSG00000038721</t>
  </si>
  <si>
    <t>Ppfibp2</t>
  </si>
  <si>
    <t>ENSMUSG00000036528</t>
  </si>
  <si>
    <t>Itgal</t>
  </si>
  <si>
    <t>ENSMUSG00000030830</t>
  </si>
  <si>
    <t>Ppp5c</t>
  </si>
  <si>
    <t>ENSMUSG00000003099</t>
  </si>
  <si>
    <t>Tmem98</t>
  </si>
  <si>
    <t>ENSMUSG00000035413</t>
  </si>
  <si>
    <t>Urod</t>
  </si>
  <si>
    <t>ENSMUSG00000028684</t>
  </si>
  <si>
    <t>Lpin3</t>
  </si>
  <si>
    <t>ENSMUSG00000027412</t>
  </si>
  <si>
    <t>4930455G09Rik</t>
  </si>
  <si>
    <t>ENSMUSG00000085761</t>
  </si>
  <si>
    <t>Gpc1</t>
  </si>
  <si>
    <t>ENSMUSG00000034220</t>
  </si>
  <si>
    <t>Selenow</t>
  </si>
  <si>
    <t>ENSMUSG00000041571</t>
  </si>
  <si>
    <t>ENSMUSG00000016534</t>
  </si>
  <si>
    <t>Myh10</t>
  </si>
  <si>
    <t>ENSMUSG00000020900</t>
  </si>
  <si>
    <t>Cd3eap</t>
  </si>
  <si>
    <t>ENSMUSG00000047649</t>
  </si>
  <si>
    <t>Tlcd3a</t>
  </si>
  <si>
    <t>ENSMUSG00000069808</t>
  </si>
  <si>
    <t>Ercc5</t>
  </si>
  <si>
    <t>ENSMUSG00000026048</t>
  </si>
  <si>
    <t>Diaph3</t>
  </si>
  <si>
    <t>ENSMUSG00000022021</t>
  </si>
  <si>
    <t>Slc45a4</t>
  </si>
  <si>
    <t>ENSMUSG00000079020</t>
  </si>
  <si>
    <t>Uck2</t>
  </si>
  <si>
    <t>ENSMUSG00000026558</t>
  </si>
  <si>
    <t>Gtpbp10</t>
  </si>
  <si>
    <t>ENSMUSG00000040464</t>
  </si>
  <si>
    <t>Slc26a11</t>
  </si>
  <si>
    <t>ENSMUSG00000039908</t>
  </si>
  <si>
    <t>Nsun5</t>
  </si>
  <si>
    <t>ENSMUSG00000000916</t>
  </si>
  <si>
    <t>Cd37</t>
  </si>
  <si>
    <t>ENSMUSG00000030798</t>
  </si>
  <si>
    <t>Klra2</t>
  </si>
  <si>
    <t>ENSMUSG00000030187</t>
  </si>
  <si>
    <t>Casp6</t>
  </si>
  <si>
    <t>ENSMUSG00000027997</t>
  </si>
  <si>
    <t>Gpx8</t>
  </si>
  <si>
    <t>ENSMUSG00000021760</t>
  </si>
  <si>
    <t>Acot2</t>
  </si>
  <si>
    <t>ENSMUSG00000021226</t>
  </si>
  <si>
    <t>Trim41</t>
  </si>
  <si>
    <t>ENSMUSG00000040365</t>
  </si>
  <si>
    <t>Zup1</t>
  </si>
  <si>
    <t>ENSMUSG00000039531</t>
  </si>
  <si>
    <t>Igfbp5</t>
  </si>
  <si>
    <t>ENSMUSG00000026185</t>
  </si>
  <si>
    <t>Fbxl3</t>
  </si>
  <si>
    <t>ENSMUSG00000022124</t>
  </si>
  <si>
    <t>N4bp1</t>
  </si>
  <si>
    <t>ENSMUSG00000031652</t>
  </si>
  <si>
    <t>ENSMUSG00000029686</t>
  </si>
  <si>
    <t>Dpf2</t>
  </si>
  <si>
    <t>ENSMUSG00000024826</t>
  </si>
  <si>
    <t>Cpm</t>
  </si>
  <si>
    <t>ENSMUSG00000020183</t>
  </si>
  <si>
    <t>Notum</t>
  </si>
  <si>
    <t>ENSMUSG00000042988</t>
  </si>
  <si>
    <t>Erp29</t>
  </si>
  <si>
    <t>ENSMUSG00000029616</t>
  </si>
  <si>
    <t>Usp13</t>
  </si>
  <si>
    <t>ENSMUSG00000056900</t>
  </si>
  <si>
    <t>Sgcb</t>
  </si>
  <si>
    <t>ENSMUSG00000029156</t>
  </si>
  <si>
    <t>Fgl2</t>
  </si>
  <si>
    <t>ENSMUSG00000039899</t>
  </si>
  <si>
    <t>Dynlt2a1</t>
  </si>
  <si>
    <t>ENSMUSG00000079707</t>
  </si>
  <si>
    <t>Rwdd4a</t>
  </si>
  <si>
    <t>ENSMUSG00000031568</t>
  </si>
  <si>
    <t>Carmil1</t>
  </si>
  <si>
    <t>ENSMUSG00000021338</t>
  </si>
  <si>
    <t>Cd207</t>
  </si>
  <si>
    <t>ENSMUSG00000034783</t>
  </si>
  <si>
    <t>ENSMUSG00000002831</t>
  </si>
  <si>
    <t>Ccdc33</t>
  </si>
  <si>
    <t>ENSMUSG00000037716</t>
  </si>
  <si>
    <t>Cox20</t>
  </si>
  <si>
    <t>ENSMUSG00000026500</t>
  </si>
  <si>
    <t>Ppp3cc</t>
  </si>
  <si>
    <t>ENSMUSG00000022092</t>
  </si>
  <si>
    <t>Ap5m1</t>
  </si>
  <si>
    <t>ENSMUSG00000036291</t>
  </si>
  <si>
    <t>Slc25a43</t>
  </si>
  <si>
    <t>ENSMUSG00000037636</t>
  </si>
  <si>
    <t>Cd96</t>
  </si>
  <si>
    <t>ENSMUSG00000022657</t>
  </si>
  <si>
    <t>Ip6k3</t>
  </si>
  <si>
    <t>ENSMUSG00000024210</t>
  </si>
  <si>
    <t>Smim1</t>
  </si>
  <si>
    <t>ENSMUSG00000078350</t>
  </si>
  <si>
    <t>Tmem69</t>
  </si>
  <si>
    <t>ENSMUSG00000055900</t>
  </si>
  <si>
    <t>Vstm4</t>
  </si>
  <si>
    <t>ENSMUSG00000050666</t>
  </si>
  <si>
    <t>A2ml1</t>
  </si>
  <si>
    <t>ENSMUSG00000047228</t>
  </si>
  <si>
    <t>Cbx6</t>
  </si>
  <si>
    <t>ENSMUSG00000089715</t>
  </si>
  <si>
    <t>Mtmr9</t>
  </si>
  <si>
    <t>ENSMUSG00000035078</t>
  </si>
  <si>
    <t>Frs2</t>
  </si>
  <si>
    <t>ENSMUSG00000020170</t>
  </si>
  <si>
    <t>Atf4</t>
  </si>
  <si>
    <t>ENSMUSG00000042406</t>
  </si>
  <si>
    <t>D11Wsu47e</t>
  </si>
  <si>
    <t>ENSMUSG00000041623</t>
  </si>
  <si>
    <t>H2-Q1</t>
  </si>
  <si>
    <t>ENSMUSG00000079507</t>
  </si>
  <si>
    <t>Lpar2</t>
  </si>
  <si>
    <t>ENSMUSG00000031861</t>
  </si>
  <si>
    <t>Rangap1</t>
  </si>
  <si>
    <t>ENSMUSG00000022391</t>
  </si>
  <si>
    <t>Egln3</t>
  </si>
  <si>
    <t>ENSMUSG00000035105</t>
  </si>
  <si>
    <t>Fpr1</t>
  </si>
  <si>
    <t>ENSMUSG00000045551</t>
  </si>
  <si>
    <t>Asb14</t>
  </si>
  <si>
    <t>ENSMUSG00000021898</t>
  </si>
  <si>
    <t>Zfp750</t>
  </si>
  <si>
    <t>ENSMUSG00000039238</t>
  </si>
  <si>
    <t>Cnot6l</t>
  </si>
  <si>
    <t>ENSMUSG00000034724</t>
  </si>
  <si>
    <t>Rpl21-ps14</t>
  </si>
  <si>
    <t>ENSMUSG00000062152</t>
  </si>
  <si>
    <t>Cldn5</t>
  </si>
  <si>
    <t>ENSMUSG00000041378</t>
  </si>
  <si>
    <t>Chrna1os</t>
  </si>
  <si>
    <t>ENSMUSG00000086382</t>
  </si>
  <si>
    <t>Itpr1</t>
  </si>
  <si>
    <t>ENSMUSG00000030102</t>
  </si>
  <si>
    <t>Abhd14a</t>
  </si>
  <si>
    <t>ENSMUSG00000042210</t>
  </si>
  <si>
    <t>B430010I23Rik</t>
  </si>
  <si>
    <t>ENSMUSG00000084960</t>
  </si>
  <si>
    <t>Cep68</t>
  </si>
  <si>
    <t>ENSMUSG00000044066</t>
  </si>
  <si>
    <t>4930562C15Rik</t>
  </si>
  <si>
    <t>ENSMUSG00000022518</t>
  </si>
  <si>
    <t>Gm11687</t>
  </si>
  <si>
    <t>ENSMUSG00000082480</t>
  </si>
  <si>
    <t>Fbf1</t>
  </si>
  <si>
    <t>ENSMUSG00000020776</t>
  </si>
  <si>
    <t>Coq8a</t>
  </si>
  <si>
    <t>ENSMUSG00000026489</t>
  </si>
  <si>
    <t>Cmas</t>
  </si>
  <si>
    <t>ENSMUSG00000030282</t>
  </si>
  <si>
    <t>Tnfsf14</t>
  </si>
  <si>
    <t>ENSMUSG00000005824</t>
  </si>
  <si>
    <t>Ccdc84</t>
  </si>
  <si>
    <t>ENSMUSG00000043923</t>
  </si>
  <si>
    <t>Scarb1</t>
  </si>
  <si>
    <t>ENSMUSG00000037936</t>
  </si>
  <si>
    <t>Numbl</t>
  </si>
  <si>
    <t>ENSMUSG00000063160</t>
  </si>
  <si>
    <t>4930579K19Rik</t>
  </si>
  <si>
    <t>ENSMUSG00000051074</t>
  </si>
  <si>
    <t>Itgb6</t>
  </si>
  <si>
    <t>ENSMUSG00000026971</t>
  </si>
  <si>
    <t>Atp6v1c2</t>
  </si>
  <si>
    <t>ENSMUSG00000020566</t>
  </si>
  <si>
    <t>Actl6a</t>
  </si>
  <si>
    <t>ENSMUSG00000027671</t>
  </si>
  <si>
    <t>ENSMUSG00000046688</t>
  </si>
  <si>
    <t>Dusp10</t>
  </si>
  <si>
    <t>ENSMUSG00000039384</t>
  </si>
  <si>
    <t>ENSMUSG00000026072</t>
  </si>
  <si>
    <t>Slc38a5</t>
  </si>
  <si>
    <t>ENSMUSG00000031170</t>
  </si>
  <si>
    <t>Klk10</t>
  </si>
  <si>
    <t>ENSMUSG00000030693</t>
  </si>
  <si>
    <t>Ccdc85b</t>
  </si>
  <si>
    <t>ENSMUSG00000095098</t>
  </si>
  <si>
    <t>3110053B16Rik</t>
  </si>
  <si>
    <t>ENSMUSG00000069755</t>
  </si>
  <si>
    <t>Rftn1</t>
  </si>
  <si>
    <t>ENSMUSG00000039316</t>
  </si>
  <si>
    <t>Ttyh2</t>
  </si>
  <si>
    <t>ENSMUSG00000034714</t>
  </si>
  <si>
    <t>Tnfrsf14</t>
  </si>
  <si>
    <t>ENSMUSG00000042333</t>
  </si>
  <si>
    <t>Kif23</t>
  </si>
  <si>
    <t>ENSMUSG00000032254</t>
  </si>
  <si>
    <t>Mnat1</t>
  </si>
  <si>
    <t>ENSMUSG00000021103</t>
  </si>
  <si>
    <t>Zfp763</t>
  </si>
  <si>
    <t>ENSMUSG00000067430</t>
  </si>
  <si>
    <t>Tgs1</t>
  </si>
  <si>
    <t>ENSMUSG00000028233</t>
  </si>
  <si>
    <t>Igkv9-120</t>
  </si>
  <si>
    <t>ENSMUSG00000094872</t>
  </si>
  <si>
    <t>Adgre1</t>
  </si>
  <si>
    <t>ENSMUSG00000004730</t>
  </si>
  <si>
    <t>Mb</t>
  </si>
  <si>
    <t>ENSMUSG00000018893</t>
  </si>
  <si>
    <t>Ap4b1</t>
  </si>
  <si>
    <t>ENSMUSG00000032952</t>
  </si>
  <si>
    <t>Tsen54</t>
  </si>
  <si>
    <t>ENSMUSG00000020781</t>
  </si>
  <si>
    <t>Tnfrsf4</t>
  </si>
  <si>
    <t>ENSMUSG00000029075</t>
  </si>
  <si>
    <t>Wnt4</t>
  </si>
  <si>
    <t>ENSMUSG00000036856</t>
  </si>
  <si>
    <t>Myoz3</t>
  </si>
  <si>
    <t>ENSMUSG00000049173</t>
  </si>
  <si>
    <t>Mrpl37</t>
  </si>
  <si>
    <t>ENSMUSG00000028622</t>
  </si>
  <si>
    <t>Gata2</t>
  </si>
  <si>
    <t>ENSMUSG00000015053</t>
  </si>
  <si>
    <t>Psme4</t>
  </si>
  <si>
    <t>ENSMUSG00000040850</t>
  </si>
  <si>
    <t>Ing5</t>
  </si>
  <si>
    <t>ENSMUSG00000026283</t>
  </si>
  <si>
    <t>Fam161a</t>
  </si>
  <si>
    <t>ENSMUSG00000049811</t>
  </si>
  <si>
    <t>Etfa</t>
  </si>
  <si>
    <t>ENSMUSG00000032314</t>
  </si>
  <si>
    <t>Wnt10b</t>
  </si>
  <si>
    <t>ENSMUSG00000022996</t>
  </si>
  <si>
    <t>Galnt11</t>
  </si>
  <si>
    <t>ENSMUSG00000038072</t>
  </si>
  <si>
    <t>Rpl23a</t>
  </si>
  <si>
    <t>ENSMUSG00000058546</t>
  </si>
  <si>
    <t>Sec24d</t>
  </si>
  <si>
    <t>ENSMUSG00000039234</t>
  </si>
  <si>
    <t>Gls</t>
  </si>
  <si>
    <t>ENSMUSG00000026103</t>
  </si>
  <si>
    <t>Glg1</t>
  </si>
  <si>
    <t>ENSMUSG00000003316</t>
  </si>
  <si>
    <t>Nr4a2</t>
  </si>
  <si>
    <t>ENSMUSG00000026826</t>
  </si>
  <si>
    <t>Kansl1</t>
  </si>
  <si>
    <t>ENSMUSG00000018412</t>
  </si>
  <si>
    <t>Ankrd1</t>
  </si>
  <si>
    <t>ENSMUSG00000024803</t>
  </si>
  <si>
    <t>D430019H16Rik</t>
  </si>
  <si>
    <t>ENSMUSG00000094910</t>
  </si>
  <si>
    <t>Neu1</t>
  </si>
  <si>
    <t>ENSMUSG00000007038</t>
  </si>
  <si>
    <t>Erlin2</t>
  </si>
  <si>
    <t>ENSMUSG00000031483</t>
  </si>
  <si>
    <t>Twist2</t>
  </si>
  <si>
    <t>ENSMUSG00000007805</t>
  </si>
  <si>
    <t>Orai3</t>
  </si>
  <si>
    <t>ENSMUSG00000043964</t>
  </si>
  <si>
    <t>Arid3b</t>
  </si>
  <si>
    <t>ENSMUSG00000004661</t>
  </si>
  <si>
    <t>Lox</t>
  </si>
  <si>
    <t>ENSMUSG00000024529</t>
  </si>
  <si>
    <t>Afap1l1</t>
  </si>
  <si>
    <t>ENSMUSG00000033032</t>
  </si>
  <si>
    <t>Wnt9a</t>
  </si>
  <si>
    <t>ENSMUSG00000000126</t>
  </si>
  <si>
    <t>Vps33b</t>
  </si>
  <si>
    <t>ENSMUSG00000030534</t>
  </si>
  <si>
    <t>Ube2i</t>
  </si>
  <si>
    <t>ENSMUSG00000015120</t>
  </si>
  <si>
    <t>Scrn1</t>
  </si>
  <si>
    <t>ENSMUSG00000019124</t>
  </si>
  <si>
    <t>Mri1</t>
  </si>
  <si>
    <t>ENSMUSG00000004996</t>
  </si>
  <si>
    <t>Slf2</t>
  </si>
  <si>
    <t>ENSMUSG00000036097</t>
  </si>
  <si>
    <t>Dcaf1</t>
  </si>
  <si>
    <t>ENSMUSG00000040325</t>
  </si>
  <si>
    <t>Mon2</t>
  </si>
  <si>
    <t>ENSMUSG00000034602</t>
  </si>
  <si>
    <t>Patz1</t>
  </si>
  <si>
    <t>ENSMUSG00000020453</t>
  </si>
  <si>
    <t>Mob2</t>
  </si>
  <si>
    <t>ENSMUSG00000025147</t>
  </si>
  <si>
    <t>Rad9a</t>
  </si>
  <si>
    <t>ENSMUSG00000024824</t>
  </si>
  <si>
    <t>Psmd11</t>
  </si>
  <si>
    <t>ENSMUSG00000017428</t>
  </si>
  <si>
    <t>Dcbld1</t>
  </si>
  <si>
    <t>ENSMUSG00000019891</t>
  </si>
  <si>
    <t>Nt5dc3</t>
  </si>
  <si>
    <t>ENSMUSG00000054027</t>
  </si>
  <si>
    <t>Dpm3</t>
  </si>
  <si>
    <t>ENSMUSG00000042737</t>
  </si>
  <si>
    <t>Bst1</t>
  </si>
  <si>
    <t>ENSMUSG00000029082</t>
  </si>
  <si>
    <t>Mtss1</t>
  </si>
  <si>
    <t>ENSMUSG00000022353</t>
  </si>
  <si>
    <t>Gm13226</t>
  </si>
  <si>
    <t>ENSMUSG00000083454</t>
  </si>
  <si>
    <t>Ms4a4d</t>
  </si>
  <si>
    <t>ENSMUSG00000024678</t>
  </si>
  <si>
    <t>Dhx32</t>
  </si>
  <si>
    <t>ENSMUSG00000030986</t>
  </si>
  <si>
    <t>Gcnt1</t>
  </si>
  <si>
    <t>ENSMUSG00000038843</t>
  </si>
  <si>
    <t>Gpr141</t>
  </si>
  <si>
    <t>ENSMUSG00000053101</t>
  </si>
  <si>
    <t>Cntln</t>
  </si>
  <si>
    <t>ENSMUSG00000038070</t>
  </si>
  <si>
    <t>Ddrgk1</t>
  </si>
  <si>
    <t>ENSMUSG00000068290</t>
  </si>
  <si>
    <t>Ssr2</t>
  </si>
  <si>
    <t>ENSMUSG00000041355</t>
  </si>
  <si>
    <t>Ddx3x</t>
  </si>
  <si>
    <t>ENSMUSG00000000787</t>
  </si>
  <si>
    <t>Sh3tc1</t>
  </si>
  <si>
    <t>ENSMUSG00000036553</t>
  </si>
  <si>
    <t>Nr4a1</t>
  </si>
  <si>
    <t>ENSMUSG00000023034</t>
  </si>
  <si>
    <t>U2surp</t>
  </si>
  <si>
    <t>ENSMUSG00000032407</t>
  </si>
  <si>
    <t>Smim20</t>
  </si>
  <si>
    <t>ENSMUSG00000061461</t>
  </si>
  <si>
    <t>Notch4</t>
  </si>
  <si>
    <t>ENSMUSG00000015468</t>
  </si>
  <si>
    <t>Zfp865</t>
  </si>
  <si>
    <t>ENSMUSG00000074405</t>
  </si>
  <si>
    <t>1600010M07Rik</t>
  </si>
  <si>
    <t>ENSMUSG00000101585</t>
  </si>
  <si>
    <t>Ptger4</t>
  </si>
  <si>
    <t>ENSMUSG00000039942</t>
  </si>
  <si>
    <t>Iqank1</t>
  </si>
  <si>
    <t>ENSMUSG00000102018</t>
  </si>
  <si>
    <t>Clic6</t>
  </si>
  <si>
    <t>ENSMUSG00000022949</t>
  </si>
  <si>
    <t>Pim3</t>
  </si>
  <si>
    <t>ENSMUSG00000035828</t>
  </si>
  <si>
    <t>Csnk1g2</t>
  </si>
  <si>
    <t>ENSMUSG00000003345</t>
  </si>
  <si>
    <t>Tgoln1</t>
  </si>
  <si>
    <t>ENSMUSG00000056429</t>
  </si>
  <si>
    <t>ENSMUSG00000015755</t>
  </si>
  <si>
    <t>Vta1</t>
  </si>
  <si>
    <t>ENSMUSG00000019868</t>
  </si>
  <si>
    <t>Bik</t>
  </si>
  <si>
    <t>ENSMUSG00000016758</t>
  </si>
  <si>
    <t>Actn2</t>
  </si>
  <si>
    <t>ENSMUSG00000052374</t>
  </si>
  <si>
    <t>Exosc4</t>
  </si>
  <si>
    <t>ENSMUSG00000034259</t>
  </si>
  <si>
    <t>Poln</t>
  </si>
  <si>
    <t>ENSMUSG00000045102</t>
  </si>
  <si>
    <t>Alg2</t>
  </si>
  <si>
    <t>ENSMUSG00000039740</t>
  </si>
  <si>
    <t>Ephx1</t>
  </si>
  <si>
    <t>ENSMUSG00000038776</t>
  </si>
  <si>
    <t>P2ry10b</t>
  </si>
  <si>
    <t>ENSMUSG00000054293</t>
  </si>
  <si>
    <t>I830077J02Rik</t>
  </si>
  <si>
    <t>ENSMUSG00000074342</t>
  </si>
  <si>
    <t>Prorsd1</t>
  </si>
  <si>
    <t>ENSMUSG00000032673</t>
  </si>
  <si>
    <t>Itgb1bp2</t>
  </si>
  <si>
    <t>ENSMUSG00000031312</t>
  </si>
  <si>
    <t>Cdc42bpa</t>
  </si>
  <si>
    <t>ENSMUSG00000026490</t>
  </si>
  <si>
    <t>Gm20900</t>
  </si>
  <si>
    <t>ENSMUSG00000078180</t>
  </si>
  <si>
    <t>Thra</t>
  </si>
  <si>
    <t>ENSMUSG00000058756</t>
  </si>
  <si>
    <t>Tfpi2</t>
  </si>
  <si>
    <t>ENSMUSG00000029664</t>
  </si>
  <si>
    <t>Icam1</t>
  </si>
  <si>
    <t>ENSMUSG00000037405</t>
  </si>
  <si>
    <t>Pnpla8</t>
  </si>
  <si>
    <t>ENSMUSG00000036257</t>
  </si>
  <si>
    <t>Rcan2</t>
  </si>
  <si>
    <t>ENSMUSG00000039601</t>
  </si>
  <si>
    <t>Mtx1</t>
  </si>
  <si>
    <t>ENSMUSG00000064068</t>
  </si>
  <si>
    <t>Crtc3</t>
  </si>
  <si>
    <t>ENSMUSG00000030527</t>
  </si>
  <si>
    <t>Ints8</t>
  </si>
  <si>
    <t>ENSMUSG00000040738</t>
  </si>
  <si>
    <t>Chia1</t>
  </si>
  <si>
    <t>ENSMUSG00000062778</t>
  </si>
  <si>
    <t>Lman1</t>
  </si>
  <si>
    <t>ENSMUSG00000041891</t>
  </si>
  <si>
    <t>Ntf3</t>
  </si>
  <si>
    <t>ENSMUSG00000049107</t>
  </si>
  <si>
    <t>Lamtor4</t>
  </si>
  <si>
    <t>ENSMUSG00000050552</t>
  </si>
  <si>
    <t>Serinc5</t>
  </si>
  <si>
    <t>ENSMUSG00000021703</t>
  </si>
  <si>
    <t>Fcrl1</t>
  </si>
  <si>
    <t>ENSMUSG00000059994</t>
  </si>
  <si>
    <t>Ankrd23</t>
  </si>
  <si>
    <t>ENSMUSG00000067653</t>
  </si>
  <si>
    <t>Aldh9a1</t>
  </si>
  <si>
    <t>ENSMUSG00000026687</t>
  </si>
  <si>
    <t>Ugcg</t>
  </si>
  <si>
    <t>ENSMUSG00000028381</t>
  </si>
  <si>
    <t>Slc26a6</t>
  </si>
  <si>
    <t>ENSMUSG00000023259</t>
  </si>
  <si>
    <t>Tmem107</t>
  </si>
  <si>
    <t>ENSMUSG00000020895</t>
  </si>
  <si>
    <t>Itk</t>
  </si>
  <si>
    <t>ENSMUSG00000020395</t>
  </si>
  <si>
    <t>Smim13</t>
  </si>
  <si>
    <t>ENSMUSG00000091264</t>
  </si>
  <si>
    <t>Paqr3</t>
  </si>
  <si>
    <t>ENSMUSG00000055725</t>
  </si>
  <si>
    <t>Wtip</t>
  </si>
  <si>
    <t>ENSMUSG00000036459</t>
  </si>
  <si>
    <t>Mgst2</t>
  </si>
  <si>
    <t>ENSMUSG00000074604</t>
  </si>
  <si>
    <t>Gm26397</t>
  </si>
  <si>
    <t>ENSMUSG00000065637</t>
  </si>
  <si>
    <t>Slc16a7</t>
  </si>
  <si>
    <t>ENSMUSG00000020102</t>
  </si>
  <si>
    <t>Fnta</t>
  </si>
  <si>
    <t>ENSMUSG00000015994</t>
  </si>
  <si>
    <t>Ttll10</t>
  </si>
  <si>
    <t>ENSMUSG00000029074</t>
  </si>
  <si>
    <t>Dll1</t>
  </si>
  <si>
    <t>ENSMUSG00000014773</t>
  </si>
  <si>
    <t>Mrps33</t>
  </si>
  <si>
    <t>ENSMUSG00000029918</t>
  </si>
  <si>
    <t>Atp6v0d2</t>
  </si>
  <si>
    <t>ENSMUSG00000028238</t>
  </si>
  <si>
    <t>Ociad2</t>
  </si>
  <si>
    <t>ENSMUSG00000029153</t>
  </si>
  <si>
    <t>Psmf1</t>
  </si>
  <si>
    <t>ENSMUSG00000032869</t>
  </si>
  <si>
    <t>Evc</t>
  </si>
  <si>
    <t>ENSMUSG00000029122</t>
  </si>
  <si>
    <t>Ecd</t>
  </si>
  <si>
    <t>ENSMUSG00000021810</t>
  </si>
  <si>
    <t>Spns1</t>
  </si>
  <si>
    <t>ENSMUSG00000030741</t>
  </si>
  <si>
    <t>Fcf1</t>
  </si>
  <si>
    <t>ENSMUSG00000021243</t>
  </si>
  <si>
    <t>Ripor1</t>
  </si>
  <si>
    <t>ENSMUSG00000038604</t>
  </si>
  <si>
    <t>Hdac1</t>
  </si>
  <si>
    <t>ENSMUSG00000028800</t>
  </si>
  <si>
    <t>Ankrd29</t>
  </si>
  <si>
    <t>ENSMUSG00000057766</t>
  </si>
  <si>
    <t>Hjv</t>
  </si>
  <si>
    <t>ENSMUSG00000038403</t>
  </si>
  <si>
    <t>1110059G10Rik</t>
  </si>
  <si>
    <t>ENSMUSG00000032551</t>
  </si>
  <si>
    <t>Stn1</t>
  </si>
  <si>
    <t>ENSMUSG00000042694</t>
  </si>
  <si>
    <t>2510002D24Rik</t>
  </si>
  <si>
    <t>ENSMUSG00000071632</t>
  </si>
  <si>
    <t>Atad3a</t>
  </si>
  <si>
    <t>ENSMUSG00000029036</t>
  </si>
  <si>
    <t>Mrnip</t>
  </si>
  <si>
    <t>ENSMUSG00000020381</t>
  </si>
  <si>
    <t>Dsn1</t>
  </si>
  <si>
    <t>ENSMUSG00000027635</t>
  </si>
  <si>
    <t>B4galt4</t>
  </si>
  <si>
    <t>ENSMUSG00000022793</t>
  </si>
  <si>
    <t>Utp4</t>
  </si>
  <si>
    <t>ENSMUSG00000041438</t>
  </si>
  <si>
    <t>Snord118</t>
  </si>
  <si>
    <t>ENSMUSG00000064899</t>
  </si>
  <si>
    <t>Fbxo5</t>
  </si>
  <si>
    <t>ENSMUSG00000019773</t>
  </si>
  <si>
    <t>Dcp1a</t>
  </si>
  <si>
    <t>ENSMUSG00000021962</t>
  </si>
  <si>
    <t>Gm16845</t>
  </si>
  <si>
    <t>ENSMUSG00000096981</t>
  </si>
  <si>
    <t>Zfp846</t>
  </si>
  <si>
    <t>ENSMUSG00000058192</t>
  </si>
  <si>
    <t>Tgfbi</t>
  </si>
  <si>
    <t>ENSMUSG00000035493</t>
  </si>
  <si>
    <t>Cd300ld</t>
  </si>
  <si>
    <t>ENSMUSG00000034641</t>
  </si>
  <si>
    <t>Pard3b</t>
  </si>
  <si>
    <t>ENSMUSG00000052062</t>
  </si>
  <si>
    <t>Med9os</t>
  </si>
  <si>
    <t>ENSMUSG00000085260</t>
  </si>
  <si>
    <t>C87436</t>
  </si>
  <si>
    <t>ENSMUSG00000046679</t>
  </si>
  <si>
    <t>Vcpip1</t>
  </si>
  <si>
    <t>ENSMUSG00000045210</t>
  </si>
  <si>
    <t>Etv3</t>
  </si>
  <si>
    <t>ENSMUSG00000003382</t>
  </si>
  <si>
    <t>Obscn</t>
  </si>
  <si>
    <t>ENSMUSG00000061462</t>
  </si>
  <si>
    <t>Abca2</t>
  </si>
  <si>
    <t>ENSMUSG00000026944</t>
  </si>
  <si>
    <t>Ubald2</t>
  </si>
  <si>
    <t>ENSMUSG00000050628</t>
  </si>
  <si>
    <t>Ankmy2</t>
  </si>
  <si>
    <t>ENSMUSG00000036188</t>
  </si>
  <si>
    <t>Coq5</t>
  </si>
  <si>
    <t>ENSMUSG00000041733</t>
  </si>
  <si>
    <t>Gjb6</t>
  </si>
  <si>
    <t>ENSMUSG00000040055</t>
  </si>
  <si>
    <t>Snap47</t>
  </si>
  <si>
    <t>ENSMUSG00000009894</t>
  </si>
  <si>
    <t>Scg5</t>
  </si>
  <si>
    <t>ENSMUSG00000023236</t>
  </si>
  <si>
    <t>Leprotl1</t>
  </si>
  <si>
    <t>ENSMUSG00000031513</t>
  </si>
  <si>
    <t>Cd164</t>
  </si>
  <si>
    <t>ENSMUSG00000019818</t>
  </si>
  <si>
    <t>Acat2</t>
  </si>
  <si>
    <t>ENSMUSG00000023832</t>
  </si>
  <si>
    <t>Sh2d2a</t>
  </si>
  <si>
    <t>ENSMUSG00000028071</t>
  </si>
  <si>
    <t>Gps1</t>
  </si>
  <si>
    <t>ENSMUSG00000025156</t>
  </si>
  <si>
    <t>Dnmbp</t>
  </si>
  <si>
    <t>ENSMUSG00000025195</t>
  </si>
  <si>
    <t>Zfp369</t>
  </si>
  <si>
    <t>ENSMUSG00000021514</t>
  </si>
  <si>
    <t>Pard3</t>
  </si>
  <si>
    <t>ENSMUSG00000025812</t>
  </si>
  <si>
    <t>Fank1</t>
  </si>
  <si>
    <t>ENSMUSG00000053111</t>
  </si>
  <si>
    <t>Rpl23</t>
  </si>
  <si>
    <t>ENSMUSG00000071415</t>
  </si>
  <si>
    <t>Nup98</t>
  </si>
  <si>
    <t>ENSMUSG00000063550</t>
  </si>
  <si>
    <t>Map3k11</t>
  </si>
  <si>
    <t>ENSMUSG00000004054</t>
  </si>
  <si>
    <t>Phtf2</t>
  </si>
  <si>
    <t>ENSMUSG00000039987</t>
  </si>
  <si>
    <t>Cdc14a</t>
  </si>
  <si>
    <t>ENSMUSG00000033502</t>
  </si>
  <si>
    <t>Pgm2l1</t>
  </si>
  <si>
    <t>ENSMUSG00000030729</t>
  </si>
  <si>
    <t>Bbip1</t>
  </si>
  <si>
    <t>ENSMUSG00000084957</t>
  </si>
  <si>
    <t>Nif3l1</t>
  </si>
  <si>
    <t>ENSMUSG00000026036</t>
  </si>
  <si>
    <t>Casp9</t>
  </si>
  <si>
    <t>ENSMUSG00000028914</t>
  </si>
  <si>
    <t>Lrrc8c</t>
  </si>
  <si>
    <t>ENSMUSG00000054720</t>
  </si>
  <si>
    <t>Rnf149</t>
  </si>
  <si>
    <t>ENSMUSG00000048234</t>
  </si>
  <si>
    <t>Trabd2b</t>
  </si>
  <si>
    <t>ENSMUSG00000070867</t>
  </si>
  <si>
    <t>Cd300c</t>
  </si>
  <si>
    <t>ENSMUSG00000058728</t>
  </si>
  <si>
    <t>Brms1</t>
  </si>
  <si>
    <t>ENSMUSG00000080268</t>
  </si>
  <si>
    <t>Piezo2</t>
  </si>
  <si>
    <t>ENSMUSG00000041482</t>
  </si>
  <si>
    <t>Rab8b</t>
  </si>
  <si>
    <t>ENSMUSG00000036943</t>
  </si>
  <si>
    <t>Asph</t>
  </si>
  <si>
    <t>ENSMUSG00000028207</t>
  </si>
  <si>
    <t>Arid2</t>
  </si>
  <si>
    <t>ENSMUSG00000033237</t>
  </si>
  <si>
    <t>Neat1</t>
  </si>
  <si>
    <t>ENSMUSG00000092274</t>
  </si>
  <si>
    <t>Rpl37a</t>
  </si>
  <si>
    <t>ENSMUSG00000046330</t>
  </si>
  <si>
    <t>Gm14633</t>
  </si>
  <si>
    <t>ENSMUSG00000081620</t>
  </si>
  <si>
    <t>Tpm2</t>
  </si>
  <si>
    <t>ENSMUSG00000028464</t>
  </si>
  <si>
    <t>Kit</t>
  </si>
  <si>
    <t>ENSMUSG00000005672</t>
  </si>
  <si>
    <t>Abcd3</t>
  </si>
  <si>
    <t>ENSMUSG00000028127</t>
  </si>
  <si>
    <t>Ppp4r1l-ps</t>
  </si>
  <si>
    <t>ENSMUSG00000055897</t>
  </si>
  <si>
    <t>Vmac</t>
  </si>
  <si>
    <t>ENSMUSG00000054723</t>
  </si>
  <si>
    <t>U2af1</t>
  </si>
  <si>
    <t>ENSMUSG00000061613</t>
  </si>
  <si>
    <t>Gm6177</t>
  </si>
  <si>
    <t>ENSMUSG00000057499</t>
  </si>
  <si>
    <t>Zdhhc8</t>
  </si>
  <si>
    <t>ENSMUSG00000060166</t>
  </si>
  <si>
    <t>Smim3</t>
  </si>
  <si>
    <t>ENSMUSG00000038059</t>
  </si>
  <si>
    <t>Tead4</t>
  </si>
  <si>
    <t>ENSMUSG00000030353</t>
  </si>
  <si>
    <t>Plxna4os1</t>
  </si>
  <si>
    <t>ENSMUSG00000086763</t>
  </si>
  <si>
    <t>Trappc4</t>
  </si>
  <si>
    <t>ENSMUSG00000032112</t>
  </si>
  <si>
    <t>Ddx3y</t>
  </si>
  <si>
    <t>ENSMUSG00000069045</t>
  </si>
  <si>
    <t>Timeless</t>
  </si>
  <si>
    <t>ENSMUSG00000039994</t>
  </si>
  <si>
    <t>Arhgef17</t>
  </si>
  <si>
    <t>ENSMUSG00000032875</t>
  </si>
  <si>
    <t>Itgax</t>
  </si>
  <si>
    <t>ENSMUSG00000030789</t>
  </si>
  <si>
    <t>0610030E20Rik</t>
  </si>
  <si>
    <t>ENSMUSG00000058706</t>
  </si>
  <si>
    <t>Gimap7</t>
  </si>
  <si>
    <t>ENSMUSG00000043931</t>
  </si>
  <si>
    <t>Srpk2</t>
  </si>
  <si>
    <t>ENSMUSG00000062604</t>
  </si>
  <si>
    <t>Syp</t>
  </si>
  <si>
    <t>ENSMUSG00000031144</t>
  </si>
  <si>
    <t>Rbm8a</t>
  </si>
  <si>
    <t>ENSMUSG00000038374</t>
  </si>
  <si>
    <t>Sytl3</t>
  </si>
  <si>
    <t>ENSMUSG00000041831</t>
  </si>
  <si>
    <t>Ifitm10</t>
  </si>
  <si>
    <t>ENSMUSG00000045777</t>
  </si>
  <si>
    <t>Rabif</t>
  </si>
  <si>
    <t>ENSMUSG00000042229</t>
  </si>
  <si>
    <t>ENSMUSG00000026893</t>
  </si>
  <si>
    <t>Aplp1</t>
  </si>
  <si>
    <t>ENSMUSG00000006651</t>
  </si>
  <si>
    <t>Agap1</t>
  </si>
  <si>
    <t>ENSMUSG00000055013</t>
  </si>
  <si>
    <t>Cenpu</t>
  </si>
  <si>
    <t>ENSMUSG00000031629</t>
  </si>
  <si>
    <t>Tspan2os</t>
  </si>
  <si>
    <t>ENSMUSG00000086745</t>
  </si>
  <si>
    <t>Cenpc1</t>
  </si>
  <si>
    <t>ENSMUSG00000029253</t>
  </si>
  <si>
    <t>Platr21</t>
  </si>
  <si>
    <t>ENSMUSG00000086807</t>
  </si>
  <si>
    <t>ENSMUSG00000042349</t>
  </si>
  <si>
    <t>Cacul1</t>
  </si>
  <si>
    <t>ENSMUSG00000033417</t>
  </si>
  <si>
    <t>Top3a</t>
  </si>
  <si>
    <t>ENSMUSG00000002814</t>
  </si>
  <si>
    <t>Top1</t>
  </si>
  <si>
    <t>ENSMUSG00000070544</t>
  </si>
  <si>
    <t>Wdr24</t>
  </si>
  <si>
    <t>ENSMUSG00000025737</t>
  </si>
  <si>
    <t>Vat1</t>
  </si>
  <si>
    <t>ENSMUSG00000034993</t>
  </si>
  <si>
    <t>Noc4l</t>
  </si>
  <si>
    <t>ENSMUSG00000033294</t>
  </si>
  <si>
    <t>Unc45b</t>
  </si>
  <si>
    <t>ENSMUSG00000018845</t>
  </si>
  <si>
    <t>Agtrap</t>
  </si>
  <si>
    <t>ENSMUSG00000029007</t>
  </si>
  <si>
    <t>Naca</t>
  </si>
  <si>
    <t>ENSMUSG00000061315</t>
  </si>
  <si>
    <t>Tmem106c</t>
  </si>
  <si>
    <t>ENSMUSG00000052369</t>
  </si>
  <si>
    <t>Cox8a</t>
  </si>
  <si>
    <t>ENSMUSG00000035885</t>
  </si>
  <si>
    <t>Hmgcr</t>
  </si>
  <si>
    <t>ENSMUSG00000021670</t>
  </si>
  <si>
    <t>Itgb7</t>
  </si>
  <si>
    <t>ENSMUSG00000001281</t>
  </si>
  <si>
    <t>Dapl1</t>
  </si>
  <si>
    <t>ENSMUSG00000026989</t>
  </si>
  <si>
    <t>Cd300a</t>
  </si>
  <si>
    <t>ENSMUSG00000034652</t>
  </si>
  <si>
    <t>Gm7694</t>
  </si>
  <si>
    <t>ENSMUSG00000102752</t>
  </si>
  <si>
    <t>Nomo1</t>
  </si>
  <si>
    <t>ENSMUSG00000030835</t>
  </si>
  <si>
    <t>Gpatch2l</t>
  </si>
  <si>
    <t>ENSMUSG00000021254</t>
  </si>
  <si>
    <t>Itga3</t>
  </si>
  <si>
    <t>ENSMUSG00000001507</t>
  </si>
  <si>
    <t>Dnah10</t>
  </si>
  <si>
    <t>ENSMUSG00000038011</t>
  </si>
  <si>
    <t>Ero1a</t>
  </si>
  <si>
    <t>ENSMUSG00000021831</t>
  </si>
  <si>
    <t>Acad10</t>
  </si>
  <si>
    <t>ENSMUSG00000029456</t>
  </si>
  <si>
    <t>Plekhb1</t>
  </si>
  <si>
    <t>ENSMUSG00000030701</t>
  </si>
  <si>
    <t>Nid1</t>
  </si>
  <si>
    <t>ENSMUSG00000005397</t>
  </si>
  <si>
    <t>Mcm7</t>
  </si>
  <si>
    <t>ENSMUSG00000029730</t>
  </si>
  <si>
    <t>Lrrc27</t>
  </si>
  <si>
    <t>ENSMUSG00000015980</t>
  </si>
  <si>
    <t>Rps6kb2</t>
  </si>
  <si>
    <t>ENSMUSG00000024830</t>
  </si>
  <si>
    <t>Jade3</t>
  </si>
  <si>
    <t>ENSMUSG00000037315</t>
  </si>
  <si>
    <t>Hr</t>
  </si>
  <si>
    <t>ENSMUSG00000022096</t>
  </si>
  <si>
    <t>Smco4</t>
  </si>
  <si>
    <t>ENSMUSG00000058173</t>
  </si>
  <si>
    <t>Slc38a7</t>
  </si>
  <si>
    <t>ENSMUSG00000036534</t>
  </si>
  <si>
    <t>Rps4x</t>
  </si>
  <si>
    <t>ENSMUSG00000031320</t>
  </si>
  <si>
    <t>Gm16409</t>
  </si>
  <si>
    <t>ENSMUSG00000075581</t>
  </si>
  <si>
    <t>Sdhc</t>
  </si>
  <si>
    <t>ENSMUSG00000058076</t>
  </si>
  <si>
    <t>Pom121</t>
  </si>
  <si>
    <t>ENSMUSG00000053293</t>
  </si>
  <si>
    <t>Arcn1</t>
  </si>
  <si>
    <t>ENSMUSG00000032096</t>
  </si>
  <si>
    <t>Rhbdd1</t>
  </si>
  <si>
    <t>ENSMUSG00000026142</t>
  </si>
  <si>
    <t>Sap30bp</t>
  </si>
  <si>
    <t>ENSMUSG00000020755</t>
  </si>
  <si>
    <t>Kcnmb1</t>
  </si>
  <si>
    <t>ENSMUSG00000020155</t>
  </si>
  <si>
    <t>G530011O06Rik</t>
  </si>
  <si>
    <t>ENSMUSG00000072844</t>
  </si>
  <si>
    <t>Tex9</t>
  </si>
  <si>
    <t>ENSMUSG00000090626</t>
  </si>
  <si>
    <t>Larp1</t>
  </si>
  <si>
    <t>ENSMUSG00000037331</t>
  </si>
  <si>
    <t>Rpsa-ps9</t>
  </si>
  <si>
    <t>ENSMUSG00000082895</t>
  </si>
  <si>
    <t>2610028H24Rik</t>
  </si>
  <si>
    <t>ENSMUSG00000009114</t>
  </si>
  <si>
    <t>Pak1ip1</t>
  </si>
  <si>
    <t>ENSMUSG00000038683</t>
  </si>
  <si>
    <t>Asb10</t>
  </si>
  <si>
    <t>ENSMUSG00000038204</t>
  </si>
  <si>
    <t>Reep1</t>
  </si>
  <si>
    <t>ENSMUSG00000052852</t>
  </si>
  <si>
    <t>Bicdl1</t>
  </si>
  <si>
    <t>ENSMUSG00000041609</t>
  </si>
  <si>
    <t>Tomm22</t>
  </si>
  <si>
    <t>ENSMUSG00000022427</t>
  </si>
  <si>
    <t>Anapc4</t>
  </si>
  <si>
    <t>ENSMUSG00000029176</t>
  </si>
  <si>
    <t>Cbfa2t2</t>
  </si>
  <si>
    <t>ENSMUSG00000038533</t>
  </si>
  <si>
    <t>Cfap161</t>
  </si>
  <si>
    <t>ENSMUSG00000011154</t>
  </si>
  <si>
    <t>Slc17a9</t>
  </si>
  <si>
    <t>ENSMUSG00000023393</t>
  </si>
  <si>
    <t>Ccnq</t>
  </si>
  <si>
    <t>ENSMUSG00000049489</t>
  </si>
  <si>
    <t>Fkbp5</t>
  </si>
  <si>
    <t>ENSMUSG00000024222</t>
  </si>
  <si>
    <t>Slc36a3os</t>
  </si>
  <si>
    <t>ENSMUSG00000085531</t>
  </si>
  <si>
    <t>Ccnf</t>
  </si>
  <si>
    <t>ENSMUSG00000072082</t>
  </si>
  <si>
    <t>Pa2g4</t>
  </si>
  <si>
    <t>ENSMUSG00000025364</t>
  </si>
  <si>
    <t>Lmo4</t>
  </si>
  <si>
    <t>ENSMUSG00000028266</t>
  </si>
  <si>
    <t>Rwdd2b</t>
  </si>
  <si>
    <t>ENSMUSG00000041079</t>
  </si>
  <si>
    <t>Irf2bpl</t>
  </si>
  <si>
    <t>ENSMUSG00000034168</t>
  </si>
  <si>
    <t>Tpm1</t>
  </si>
  <si>
    <t>ENSMUSG00000032366</t>
  </si>
  <si>
    <t>Nrbf2</t>
  </si>
  <si>
    <t>ENSMUSG00000075000</t>
  </si>
  <si>
    <t>Sema4c</t>
  </si>
  <si>
    <t>ENSMUSG00000026121</t>
  </si>
  <si>
    <t>Clpp</t>
  </si>
  <si>
    <t>ENSMUSG00000002660</t>
  </si>
  <si>
    <t>Usp12</t>
  </si>
  <si>
    <t>ENSMUSG00000029640</t>
  </si>
  <si>
    <t>Ggt5</t>
  </si>
  <si>
    <t>ENSMUSG00000006344</t>
  </si>
  <si>
    <t>Serpinb10</t>
  </si>
  <si>
    <t>ENSMUSG00000092572</t>
  </si>
  <si>
    <t>9530026P05Rik</t>
  </si>
  <si>
    <t>ENSMUSG00000097462</t>
  </si>
  <si>
    <t>Sac3d1</t>
  </si>
  <si>
    <t>ENSMUSG00000024790</t>
  </si>
  <si>
    <t>Cep44</t>
  </si>
  <si>
    <t>ENSMUSG00000038215</t>
  </si>
  <si>
    <t>Irak1bp1</t>
  </si>
  <si>
    <t>ENSMUSG00000032251</t>
  </si>
  <si>
    <t>Card19</t>
  </si>
  <si>
    <t>ENSMUSG00000037960</t>
  </si>
  <si>
    <t>Mcm9</t>
  </si>
  <si>
    <t>ENSMUSG00000058298</t>
  </si>
  <si>
    <t>Fdxr</t>
  </si>
  <si>
    <t>ENSMUSG00000018861</t>
  </si>
  <si>
    <t>Nsmce2</t>
  </si>
  <si>
    <t>ENSMUSG00000059586</t>
  </si>
  <si>
    <t>Mcts2</t>
  </si>
  <si>
    <t>ENSMUSG00000042814</t>
  </si>
  <si>
    <t>Stat4</t>
  </si>
  <si>
    <t>ENSMUSG00000062939</t>
  </si>
  <si>
    <t>Gmip</t>
  </si>
  <si>
    <t>ENSMUSG00000036246</t>
  </si>
  <si>
    <t>Lbr</t>
  </si>
  <si>
    <t>ENSMUSG00000004880</t>
  </si>
  <si>
    <t>Grb7</t>
  </si>
  <si>
    <t>ENSMUSG00000019312</t>
  </si>
  <si>
    <t>Adrm1</t>
  </si>
  <si>
    <t>ENSMUSG00000039041</t>
  </si>
  <si>
    <t>Gm8692</t>
  </si>
  <si>
    <t>ENSMUSG00000082755</t>
  </si>
  <si>
    <t>Tubb5</t>
  </si>
  <si>
    <t>ENSMUSG00000001525</t>
  </si>
  <si>
    <t>Ptprf</t>
  </si>
  <si>
    <t>ENSMUSG00000033295</t>
  </si>
  <si>
    <t>Ttc22</t>
  </si>
  <si>
    <t>ENSMUSG00000034919</t>
  </si>
  <si>
    <t>Camk1d</t>
  </si>
  <si>
    <t>ENSMUSG00000039145</t>
  </si>
  <si>
    <t>Cdiptos</t>
  </si>
  <si>
    <t>ENSMUSG00000097075</t>
  </si>
  <si>
    <t>Kash5</t>
  </si>
  <si>
    <t>ENSMUSG00000038292</t>
  </si>
  <si>
    <t>Saraf</t>
  </si>
  <si>
    <t>ENSMUSG00000031532</t>
  </si>
  <si>
    <t>Ism1</t>
  </si>
  <si>
    <t>ENSMUSG00000074766</t>
  </si>
  <si>
    <t>Arf4</t>
  </si>
  <si>
    <t>ENSMUSG00000021877</t>
  </si>
  <si>
    <t>Ift80</t>
  </si>
  <si>
    <t>ENSMUSG00000027778</t>
  </si>
  <si>
    <t>Alkbh3</t>
  </si>
  <si>
    <t>ENSMUSG00000040174</t>
  </si>
  <si>
    <t>Gabarap</t>
  </si>
  <si>
    <t>ENSMUSG00000018567</t>
  </si>
  <si>
    <t>Hsd17b7</t>
  </si>
  <si>
    <t>ENSMUSG00000026675</t>
  </si>
  <si>
    <t>Wasf2</t>
  </si>
  <si>
    <t>ENSMUSG00000028868</t>
  </si>
  <si>
    <t>Col18a1</t>
  </si>
  <si>
    <t>ENSMUSG00000001435</t>
  </si>
  <si>
    <t>Nsfl1c</t>
  </si>
  <si>
    <t>ENSMUSG00000027455</t>
  </si>
  <si>
    <t>Uqcc1</t>
  </si>
  <si>
    <t>ENSMUSG00000005882</t>
  </si>
  <si>
    <t>Rps12-ps3</t>
  </si>
  <si>
    <t>ENSMUSG00000067038</t>
  </si>
  <si>
    <t>Mapk1</t>
  </si>
  <si>
    <t>ENSMUSG00000063358</t>
  </si>
  <si>
    <t>Zkscan5</t>
  </si>
  <si>
    <t>ENSMUSG00000055991</t>
  </si>
  <si>
    <t>Rrp12</t>
  </si>
  <si>
    <t>ENSMUSG00000035049</t>
  </si>
  <si>
    <t>Csrp3</t>
  </si>
  <si>
    <t>ENSMUSG00000030470</t>
  </si>
  <si>
    <t>Ern1</t>
  </si>
  <si>
    <t>ENSMUSG00000020715</t>
  </si>
  <si>
    <t>Armcx6</t>
  </si>
  <si>
    <t>ENSMUSG00000050394</t>
  </si>
  <si>
    <t>Atp6v0b</t>
  </si>
  <si>
    <t>ENSMUSG00000033379</t>
  </si>
  <si>
    <t>Gm5619</t>
  </si>
  <si>
    <t>ENSMUSG00000099980</t>
  </si>
  <si>
    <t>Psmb3</t>
  </si>
  <si>
    <t>ENSMUSG00000069744</t>
  </si>
  <si>
    <t>Igkv3-4</t>
  </si>
  <si>
    <t>ENSMUSG00000096715</t>
  </si>
  <si>
    <t>Zxdc</t>
  </si>
  <si>
    <t>ENSMUSG00000034430</t>
  </si>
  <si>
    <t>Tbcel</t>
  </si>
  <si>
    <t>ENSMUSG00000037287</t>
  </si>
  <si>
    <t>Slc24a3</t>
  </si>
  <si>
    <t>ENSMUSG00000063873</t>
  </si>
  <si>
    <t>Edn3</t>
  </si>
  <si>
    <t>ENSMUSG00000027524</t>
  </si>
  <si>
    <t>Kri1</t>
  </si>
  <si>
    <t>ENSMUSG00000035047</t>
  </si>
  <si>
    <t>Ccdc141</t>
  </si>
  <si>
    <t>ENSMUSG00000044033</t>
  </si>
  <si>
    <t>Ncoa6</t>
  </si>
  <si>
    <t>ENSMUSG00000038369</t>
  </si>
  <si>
    <t>Mtrf1l</t>
  </si>
  <si>
    <t>ENSMUSG00000019774</t>
  </si>
  <si>
    <t>Actr1a</t>
  </si>
  <si>
    <t>ENSMUSG00000025228</t>
  </si>
  <si>
    <t>Cyyr1</t>
  </si>
  <si>
    <t>ENSMUSG00000041134</t>
  </si>
  <si>
    <t>Psma5</t>
  </si>
  <si>
    <t>ENSMUSG00000068749</t>
  </si>
  <si>
    <t>Apol7e</t>
  </si>
  <si>
    <t>ENSMUSG00000071716</t>
  </si>
  <si>
    <t>Lcp1</t>
  </si>
  <si>
    <t>ENSMUSG00000021998</t>
  </si>
  <si>
    <t>Rpl27a-ps1</t>
  </si>
  <si>
    <t>ENSMUSG00000061488</t>
  </si>
  <si>
    <t>Bcl2l2</t>
  </si>
  <si>
    <t>ENSMUSG00000089682</t>
  </si>
  <si>
    <t>Tex261</t>
  </si>
  <si>
    <t>ENSMUSG00000014748</t>
  </si>
  <si>
    <t>Ndufaf2</t>
  </si>
  <si>
    <t>ENSMUSG00000068184</t>
  </si>
  <si>
    <t>Jmjd6</t>
  </si>
  <si>
    <t>ENSMUSG00000056962</t>
  </si>
  <si>
    <t>Wipf3</t>
  </si>
  <si>
    <t>ENSMUSG00000086040</t>
  </si>
  <si>
    <t>Dnai2</t>
  </si>
  <si>
    <t>ENSMUSG00000034706</t>
  </si>
  <si>
    <t>Manba</t>
  </si>
  <si>
    <t>ENSMUSG00000028164</t>
  </si>
  <si>
    <t>Gstt1</t>
  </si>
  <si>
    <t>ENSMUSG00000001663</t>
  </si>
  <si>
    <t>Bmp3</t>
  </si>
  <si>
    <t>ENSMUSG00000029335</t>
  </si>
  <si>
    <t>Atf7ip</t>
  </si>
  <si>
    <t>ENSMUSG00000030213</t>
  </si>
  <si>
    <t>Zfp12</t>
  </si>
  <si>
    <t>ENSMUSG00000029587</t>
  </si>
  <si>
    <t>Dchs1</t>
  </si>
  <si>
    <t>ENSMUSG00000036862</t>
  </si>
  <si>
    <t>Taco1</t>
  </si>
  <si>
    <t>ENSMUSG00000001983</t>
  </si>
  <si>
    <t>BC005624</t>
  </si>
  <si>
    <t>ENSMUSG00000026851</t>
  </si>
  <si>
    <t>Ddx18</t>
  </si>
  <si>
    <t>ENSMUSG00000001674</t>
  </si>
  <si>
    <t>Vrk1</t>
  </si>
  <si>
    <t>ENSMUSG00000021115</t>
  </si>
  <si>
    <t>Pcbd2</t>
  </si>
  <si>
    <t>ENSMUSG00000021496</t>
  </si>
  <si>
    <t>Fbxo34</t>
  </si>
  <si>
    <t>ENSMUSG00000037536</t>
  </si>
  <si>
    <t>Atg2a</t>
  </si>
  <si>
    <t>ENSMUSG00000024773</t>
  </si>
  <si>
    <t>Lztfl1</t>
  </si>
  <si>
    <t>ENSMUSG00000025245</t>
  </si>
  <si>
    <t>Ormdl3</t>
  </si>
  <si>
    <t>ENSMUSG00000038150</t>
  </si>
  <si>
    <t>Slc44a3</t>
  </si>
  <si>
    <t>ENSMUSG00000039865</t>
  </si>
  <si>
    <t>Nbeal2</t>
  </si>
  <si>
    <t>ENSMUSG00000056724</t>
  </si>
  <si>
    <t>Wdr59</t>
  </si>
  <si>
    <t>ENSMUSG00000031959</t>
  </si>
  <si>
    <t>Cox5b</t>
  </si>
  <si>
    <t>ENSMUSG00000061518</t>
  </si>
  <si>
    <t>Bcl9l</t>
  </si>
  <si>
    <t>ENSMUSG00000063382</t>
  </si>
  <si>
    <t>Clcn3</t>
  </si>
  <si>
    <t>ENSMUSG00000004319</t>
  </si>
  <si>
    <t>Gm29538</t>
  </si>
  <si>
    <t>ENSMUSG00000099553</t>
  </si>
  <si>
    <t>Ugt1a7c</t>
  </si>
  <si>
    <t>ENSMUSG00000090124</t>
  </si>
  <si>
    <t>ENSMUSG00000018446</t>
  </si>
  <si>
    <t>Nrros</t>
  </si>
  <si>
    <t>ENSMUSG00000052384</t>
  </si>
  <si>
    <t>Eri1</t>
  </si>
  <si>
    <t>ENSMUSG00000031527</t>
  </si>
  <si>
    <t>Micall2</t>
  </si>
  <si>
    <t>ENSMUSG00000036718</t>
  </si>
  <si>
    <t>Uchl5</t>
  </si>
  <si>
    <t>ENSMUSG00000018189</t>
  </si>
  <si>
    <t>Tlr8</t>
  </si>
  <si>
    <t>ENSMUSG00000040522</t>
  </si>
  <si>
    <t>Eftud2</t>
  </si>
  <si>
    <t>ENSMUSG00000020929</t>
  </si>
  <si>
    <t>Epb41</t>
  </si>
  <si>
    <t>ENSMUSG00000028906</t>
  </si>
  <si>
    <t>Mfhas1</t>
  </si>
  <si>
    <t>ENSMUSG00000070056</t>
  </si>
  <si>
    <t>Pex16</t>
  </si>
  <si>
    <t>ENSMUSG00000027222</t>
  </si>
  <si>
    <t>Mppe1</t>
  </si>
  <si>
    <t>ENSMUSG00000062526</t>
  </si>
  <si>
    <t>B3galt4</t>
  </si>
  <si>
    <t>ENSMUSG00000067370</t>
  </si>
  <si>
    <t>Tut4</t>
  </si>
  <si>
    <t>ENSMUSG00000034610</t>
  </si>
  <si>
    <t>Mapk8</t>
  </si>
  <si>
    <t>ENSMUSG00000021936</t>
  </si>
  <si>
    <t>Mfng</t>
  </si>
  <si>
    <t>ENSMUSG00000018169</t>
  </si>
  <si>
    <t>Map10</t>
  </si>
  <si>
    <t>ENSMUSG00000050930</t>
  </si>
  <si>
    <t>Malsu1</t>
  </si>
  <si>
    <t>ENSMUSG00000029815</t>
  </si>
  <si>
    <t>Kcnab2</t>
  </si>
  <si>
    <t>ENSMUSG00000028931</t>
  </si>
  <si>
    <t>Hagh</t>
  </si>
  <si>
    <t>ENSMUSG00000024158</t>
  </si>
  <si>
    <t>Galk1</t>
  </si>
  <si>
    <t>ENSMUSG00000020766</t>
  </si>
  <si>
    <t>Adssl1</t>
  </si>
  <si>
    <t>ENSMUSG00000011148</t>
  </si>
  <si>
    <t>Gatad1</t>
  </si>
  <si>
    <t>ENSMUSG00000007415</t>
  </si>
  <si>
    <t>Slc66a1</t>
  </si>
  <si>
    <t>ENSMUSG00000028744</t>
  </si>
  <si>
    <t>Gm30648</t>
  </si>
  <si>
    <t>ENSMUSG00000106139</t>
  </si>
  <si>
    <t>Trpm7</t>
  </si>
  <si>
    <t>ENSMUSG00000027365</t>
  </si>
  <si>
    <t>Ccn3</t>
  </si>
  <si>
    <t>ENSMUSG00000037362</t>
  </si>
  <si>
    <t>Sh3glb2</t>
  </si>
  <si>
    <t>ENSMUSG00000026860</t>
  </si>
  <si>
    <t>Cracr2b</t>
  </si>
  <si>
    <t>ENSMUSG00000048200</t>
  </si>
  <si>
    <t>Heyl</t>
  </si>
  <si>
    <t>ENSMUSG00000032744</t>
  </si>
  <si>
    <t>Klk11</t>
  </si>
  <si>
    <t>ENSMUSG00000067616</t>
  </si>
  <si>
    <t>Ndst2</t>
  </si>
  <si>
    <t>ENSMUSG00000039308</t>
  </si>
  <si>
    <t>Clec3b</t>
  </si>
  <si>
    <t>ENSMUSG00000025784</t>
  </si>
  <si>
    <t>Gfm1</t>
  </si>
  <si>
    <t>ENSMUSG00000027774</t>
  </si>
  <si>
    <t>Bbof1</t>
  </si>
  <si>
    <t>ENSMUSG00000057265</t>
  </si>
  <si>
    <t>Adamts9</t>
  </si>
  <si>
    <t>ENSMUSG00000030022</t>
  </si>
  <si>
    <t>Tent5a</t>
  </si>
  <si>
    <t>ENSMUSG00000032265</t>
  </si>
  <si>
    <t>Nrg1</t>
  </si>
  <si>
    <t>ENSMUSG00000062991</t>
  </si>
  <si>
    <t>Mark1</t>
  </si>
  <si>
    <t>ENSMUSG00000026620</t>
  </si>
  <si>
    <t>Spg21</t>
  </si>
  <si>
    <t>ENSMUSG00000032388</t>
  </si>
  <si>
    <t>Prc1</t>
  </si>
  <si>
    <t>ENSMUSG00000038943</t>
  </si>
  <si>
    <t>Eif4a3</t>
  </si>
  <si>
    <t>ENSMUSG00000025580</t>
  </si>
  <si>
    <t>Otud4</t>
  </si>
  <si>
    <t>ENSMUSG00000036990</t>
  </si>
  <si>
    <t>Ptpa</t>
  </si>
  <si>
    <t>ENSMUSG00000039515</t>
  </si>
  <si>
    <t>Plekha5</t>
  </si>
  <si>
    <t>ENSMUSG00000030231</t>
  </si>
  <si>
    <t>Tcte1</t>
  </si>
  <si>
    <t>ENSMUSG00000023949</t>
  </si>
  <si>
    <t>Riiad1</t>
  </si>
  <si>
    <t>ENSMUSG00000028139</t>
  </si>
  <si>
    <t>Preb</t>
  </si>
  <si>
    <t>ENSMUSG00000045302</t>
  </si>
  <si>
    <t>Cuta</t>
  </si>
  <si>
    <t>ENSMUSG00000024194</t>
  </si>
  <si>
    <t>Khdrbs1</t>
  </si>
  <si>
    <t>ENSMUSG00000028790</t>
  </si>
  <si>
    <t>Rps21</t>
  </si>
  <si>
    <t>ENSMUSG00000039001</t>
  </si>
  <si>
    <t>Ufc1</t>
  </si>
  <si>
    <t>ENSMUSG00000062963</t>
  </si>
  <si>
    <t>Tmem205</t>
  </si>
  <si>
    <t>ENSMUSG00000040883</t>
  </si>
  <si>
    <t>Ppm1b</t>
  </si>
  <si>
    <t>ENSMUSG00000061130</t>
  </si>
  <si>
    <t>Gm9794</t>
  </si>
  <si>
    <t>ENSMUSG00000107176</t>
  </si>
  <si>
    <t>Fgf2</t>
  </si>
  <si>
    <t>ENSMUSG00000037225</t>
  </si>
  <si>
    <t>Cstf1</t>
  </si>
  <si>
    <t>ENSMUSG00000027498</t>
  </si>
  <si>
    <t>ENSMUSG00000032372</t>
  </si>
  <si>
    <t>Znrf1</t>
  </si>
  <si>
    <t>ENSMUSG00000033545</t>
  </si>
  <si>
    <t>Mettl4</t>
  </si>
  <si>
    <t>ENSMUSG00000055660</t>
  </si>
  <si>
    <t>Agtpbp1</t>
  </si>
  <si>
    <t>ENSMUSG00000021557</t>
  </si>
  <si>
    <t>1700028P14Rik</t>
  </si>
  <si>
    <t>ENSMUSG00000033053</t>
  </si>
  <si>
    <t>Pilra</t>
  </si>
  <si>
    <t>ENSMUSG00000046245</t>
  </si>
  <si>
    <t>Rps27a-ps2</t>
  </si>
  <si>
    <t>ENSMUSG00000058838</t>
  </si>
  <si>
    <t>Smim40</t>
  </si>
  <si>
    <t>ENSMUSG00000092349</t>
  </si>
  <si>
    <t>Cenpx</t>
  </si>
  <si>
    <t>ENSMUSG00000025144</t>
  </si>
  <si>
    <t>Mmp3</t>
  </si>
  <si>
    <t>ENSMUSG00000043613</t>
  </si>
  <si>
    <t>Nebl</t>
  </si>
  <si>
    <t>ENSMUSG00000053702</t>
  </si>
  <si>
    <t>Ccdc138</t>
  </si>
  <si>
    <t>ENSMUSG00000038010</t>
  </si>
  <si>
    <t>Gm6023</t>
  </si>
  <si>
    <t>ENSMUSG00000081159</t>
  </si>
  <si>
    <t>Vasn</t>
  </si>
  <si>
    <t>ENSMUSG00000039646</t>
  </si>
  <si>
    <t>Trappc1</t>
  </si>
  <si>
    <t>ENSMUSG00000049299</t>
  </si>
  <si>
    <t>Cab39</t>
  </si>
  <si>
    <t>ENSMUSG00000036707</t>
  </si>
  <si>
    <t>Trmt2a</t>
  </si>
  <si>
    <t>ENSMUSG00000022721</t>
  </si>
  <si>
    <t>Smg8</t>
  </si>
  <si>
    <t>ENSMUSG00000020495</t>
  </si>
  <si>
    <t>Rpl27a</t>
  </si>
  <si>
    <t>ENSMUSG00000046364</t>
  </si>
  <si>
    <t>Bcl2l13</t>
  </si>
  <si>
    <t>ENSMUSG00000009112</t>
  </si>
  <si>
    <t>Ncf2</t>
  </si>
  <si>
    <t>ENSMUSG00000026480</t>
  </si>
  <si>
    <t>Gkap1</t>
  </si>
  <si>
    <t>ENSMUSG00000021552</t>
  </si>
  <si>
    <t>Capzb</t>
  </si>
  <si>
    <t>ENSMUSG00000028745</t>
  </si>
  <si>
    <t>Phykpl</t>
  </si>
  <si>
    <t>ENSMUSG00000020359</t>
  </si>
  <si>
    <t>Slurp1</t>
  </si>
  <si>
    <t>ENSMUSG00000022596</t>
  </si>
  <si>
    <t>Eef2kmt</t>
  </si>
  <si>
    <t>ENSMUSG00000022544</t>
  </si>
  <si>
    <t>Tgfb2</t>
  </si>
  <si>
    <t>ENSMUSG00000039239</t>
  </si>
  <si>
    <t>Cyp2d22</t>
  </si>
  <si>
    <t>ENSMUSG00000061740</t>
  </si>
  <si>
    <t>Ccdc96</t>
  </si>
  <si>
    <t>ENSMUSG00000050677</t>
  </si>
  <si>
    <t>Nradd</t>
  </si>
  <si>
    <t>ENSMUSG00000032491</t>
  </si>
  <si>
    <t>Cnppd1</t>
  </si>
  <si>
    <t>ENSMUSG00000033159</t>
  </si>
  <si>
    <t>Spag1</t>
  </si>
  <si>
    <t>ENSMUSG00000037617</t>
  </si>
  <si>
    <t>Tnfrsf10b</t>
  </si>
  <si>
    <t>ENSMUSG00000022074</t>
  </si>
  <si>
    <t>Stag1</t>
  </si>
  <si>
    <t>ENSMUSG00000037286</t>
  </si>
  <si>
    <t>Grina</t>
  </si>
  <si>
    <t>ENSMUSG00000022564</t>
  </si>
  <si>
    <t>Mxd1</t>
  </si>
  <si>
    <t>ENSMUSG00000001156</t>
  </si>
  <si>
    <t>Gm5150</t>
  </si>
  <si>
    <t>ENSMUSG00000078780</t>
  </si>
  <si>
    <t>LOC118568354</t>
  </si>
  <si>
    <t>ENSMUSG00000066475</t>
  </si>
  <si>
    <t>H2ac19</t>
  </si>
  <si>
    <t>ENSMUSG00000063954</t>
  </si>
  <si>
    <t>ENSMUSG00000037706</t>
  </si>
  <si>
    <t>Akap5</t>
  </si>
  <si>
    <t>ENSMUSG00000021057</t>
  </si>
  <si>
    <t>Ccr1</t>
  </si>
  <si>
    <t>ENSMUSG00000025804</t>
  </si>
  <si>
    <t>Ptpdc1</t>
  </si>
  <si>
    <t>ENSMUSG00000038042</t>
  </si>
  <si>
    <t>Slc19a3</t>
  </si>
  <si>
    <t>ENSMUSG00000038496</t>
  </si>
  <si>
    <t>Sowahb</t>
  </si>
  <si>
    <t>ENSMUSG00000045314</t>
  </si>
  <si>
    <t>Tmem203</t>
  </si>
  <si>
    <t>ENSMUSG00000078201</t>
  </si>
  <si>
    <t>Ubl5</t>
  </si>
  <si>
    <t>ENSMUSG00000084786</t>
  </si>
  <si>
    <t>Adam9</t>
  </si>
  <si>
    <t>ENSMUSG00000031555</t>
  </si>
  <si>
    <t>Cwc27</t>
  </si>
  <si>
    <t>ENSMUSG00000021715</t>
  </si>
  <si>
    <t>Dbt</t>
  </si>
  <si>
    <t>ENSMUSG00000000340</t>
  </si>
  <si>
    <t>Elf3</t>
  </si>
  <si>
    <t>ENSMUSG00000003051</t>
  </si>
  <si>
    <t>Spib</t>
  </si>
  <si>
    <t>ENSMUSG00000008193</t>
  </si>
  <si>
    <t>Ptprm</t>
  </si>
  <si>
    <t>ENSMUSG00000033278</t>
  </si>
  <si>
    <t>Krt14</t>
  </si>
  <si>
    <t>ENSMUSG00000045545</t>
  </si>
  <si>
    <t>Socs5</t>
  </si>
  <si>
    <t>ENSMUSG00000037104</t>
  </si>
  <si>
    <t>Dtwd2</t>
  </si>
  <si>
    <t>ENSMUSG00000024505</t>
  </si>
  <si>
    <t>Gpatch4</t>
  </si>
  <si>
    <t>ENSMUSG00000028069</t>
  </si>
  <si>
    <t>Dcp2</t>
  </si>
  <si>
    <t>ENSMUSG00000024472</t>
  </si>
  <si>
    <t>Mrpl45</t>
  </si>
  <si>
    <t>ENSMUSG00000018882</t>
  </si>
  <si>
    <t>Fer</t>
  </si>
  <si>
    <t>ENSMUSG00000000127</t>
  </si>
  <si>
    <t>Adnp2</t>
  </si>
  <si>
    <t>ENSMUSG00000053950</t>
  </si>
  <si>
    <t>Smchd1</t>
  </si>
  <si>
    <t>ENSMUSG00000024054</t>
  </si>
  <si>
    <t>Tubgcp4</t>
  </si>
  <si>
    <t>ENSMUSG00000027263</t>
  </si>
  <si>
    <t>Pkp2</t>
  </si>
  <si>
    <t>ENSMUSG00000041957</t>
  </si>
  <si>
    <t>Idnk</t>
  </si>
  <si>
    <t>ENSMUSG00000050002</t>
  </si>
  <si>
    <t>Pear1</t>
  </si>
  <si>
    <t>ENSMUSG00000028073</t>
  </si>
  <si>
    <t>Cyc1</t>
  </si>
  <si>
    <t>ENSMUSG00000022551</t>
  </si>
  <si>
    <t>Zbtb39</t>
  </si>
  <si>
    <t>ENSMUSG00000044617</t>
  </si>
  <si>
    <t>Crlf1</t>
  </si>
  <si>
    <t>ENSMUSG00000007888</t>
  </si>
  <si>
    <t>Cebpa</t>
  </si>
  <si>
    <t>ENSMUSG00000034957</t>
  </si>
  <si>
    <t>Anapc13</t>
  </si>
  <si>
    <t>ENSMUSG00000035048</t>
  </si>
  <si>
    <t>Sbds</t>
  </si>
  <si>
    <t>ENSMUSG00000025337</t>
  </si>
  <si>
    <t>Prx</t>
  </si>
  <si>
    <t>ENSMUSG00000053198</t>
  </si>
  <si>
    <t>Rps12-ps5</t>
  </si>
  <si>
    <t>ENSMUSG00000081565</t>
  </si>
  <si>
    <t>Pla2g1b</t>
  </si>
  <si>
    <t>ENSMUSG00000029522</t>
  </si>
  <si>
    <t>ENSMUSG00000030681</t>
  </si>
  <si>
    <t>Nudt16</t>
  </si>
  <si>
    <t>ENSMUSG00000032565</t>
  </si>
  <si>
    <t>Gm8317</t>
  </si>
  <si>
    <t>ENSMUSG00000084276</t>
  </si>
  <si>
    <t>Fbxo3</t>
  </si>
  <si>
    <t>ENSMUSG00000027180</t>
  </si>
  <si>
    <t>Tekt1</t>
  </si>
  <si>
    <t>ENSMUSG00000020799</t>
  </si>
  <si>
    <t>Rubcnl</t>
  </si>
  <si>
    <t>ENSMUSG00000034959</t>
  </si>
  <si>
    <t>ENSMUSG00000002897</t>
  </si>
  <si>
    <t>Oard1</t>
  </si>
  <si>
    <t>ENSMUSG00000040771</t>
  </si>
  <si>
    <t>Ist1</t>
  </si>
  <si>
    <t>ENSMUSG00000031729</t>
  </si>
  <si>
    <t>Rasd2</t>
  </si>
  <si>
    <t>ENSMUSG00000034472</t>
  </si>
  <si>
    <t>Isoc2b</t>
  </si>
  <si>
    <t>ENSMUSG00000052605</t>
  </si>
  <si>
    <t>Tsga10</t>
  </si>
  <si>
    <t>ENSMUSG00000060771</t>
  </si>
  <si>
    <t>Loxl2</t>
  </si>
  <si>
    <t>ENSMUSG00000034205</t>
  </si>
  <si>
    <t>Vnn1</t>
  </si>
  <si>
    <t>ENSMUSG00000037440</t>
  </si>
  <si>
    <t>Zfp560</t>
  </si>
  <si>
    <t>ENSMUSG00000045519</t>
  </si>
  <si>
    <t>Ccdc25</t>
  </si>
  <si>
    <t>ENSMUSG00000022035</t>
  </si>
  <si>
    <t>Ndufa3</t>
  </si>
  <si>
    <t>ENSMUSG00000035674</t>
  </si>
  <si>
    <t>Actn3</t>
  </si>
  <si>
    <t>ENSMUSG00000006457</t>
  </si>
  <si>
    <t>Nop16</t>
  </si>
  <si>
    <t>ENSMUSG00000025869</t>
  </si>
  <si>
    <t>Slc44a1</t>
  </si>
  <si>
    <t>ENSMUSG00000028412</t>
  </si>
  <si>
    <t>Puf60</t>
  </si>
  <si>
    <t>ENSMUSG00000002524</t>
  </si>
  <si>
    <t>Ctnnb1</t>
  </si>
  <si>
    <t>ENSMUSG00000006932</t>
  </si>
  <si>
    <t>Srsf3</t>
  </si>
  <si>
    <t>ENSMUSG00000071172</t>
  </si>
  <si>
    <t>Postn</t>
  </si>
  <si>
    <t>ENSMUSG00000027750</t>
  </si>
  <si>
    <t>Kcnj15</t>
  </si>
  <si>
    <t>ENSMUSG00000062609</t>
  </si>
  <si>
    <t>Gm8337</t>
  </si>
  <si>
    <t>ENSMUSG00000100033</t>
  </si>
  <si>
    <t>Tdrp</t>
  </si>
  <si>
    <t>ENSMUSG00000050052</t>
  </si>
  <si>
    <t>Casc1</t>
  </si>
  <si>
    <t>ENSMUSG00000043541</t>
  </si>
  <si>
    <t>Abcb1b</t>
  </si>
  <si>
    <t>ENSMUSG00000028970</t>
  </si>
  <si>
    <t>Ube2k</t>
  </si>
  <si>
    <t>ENSMUSG00000029203</t>
  </si>
  <si>
    <t>Mag</t>
  </si>
  <si>
    <t>ENSMUSG00000036634</t>
  </si>
  <si>
    <t>Smad6</t>
  </si>
  <si>
    <t>ENSMUSG00000036867</t>
  </si>
  <si>
    <t>Grtp1</t>
  </si>
  <si>
    <t>ENSMUSG00000038515</t>
  </si>
  <si>
    <t>Ppp2r5c</t>
  </si>
  <si>
    <t>ENSMUSG00000017843</t>
  </si>
  <si>
    <t>Ccdc103</t>
  </si>
  <si>
    <t>ENSMUSG00000020930</t>
  </si>
  <si>
    <t>Arhgap15</t>
  </si>
  <si>
    <t>ENSMUSG00000049744</t>
  </si>
  <si>
    <t>Rab17</t>
  </si>
  <si>
    <t>ENSMUSG00000026304</t>
  </si>
  <si>
    <t>Tbx2</t>
  </si>
  <si>
    <t>ENSMUSG00000000093</t>
  </si>
  <si>
    <t>Gpld1</t>
  </si>
  <si>
    <t>ENSMUSG00000021340</t>
  </si>
  <si>
    <t>Tomm70a</t>
  </si>
  <si>
    <t>ENSMUSG00000022752</t>
  </si>
  <si>
    <t>Rasgrp4</t>
  </si>
  <si>
    <t>ENSMUSG00000030589</t>
  </si>
  <si>
    <t>Ccdc62</t>
  </si>
  <si>
    <t>ENSMUSG00000061882</t>
  </si>
  <si>
    <t>Atp13a3</t>
  </si>
  <si>
    <t>ENSMUSG00000022533</t>
  </si>
  <si>
    <t>Bloc1s4</t>
  </si>
  <si>
    <t>ENSMUSG00000060708</t>
  </si>
  <si>
    <t>Tsr3</t>
  </si>
  <si>
    <t>ENSMUSG00000015126</t>
  </si>
  <si>
    <t>Jpt2</t>
  </si>
  <si>
    <t>ENSMUSG00000024165</t>
  </si>
  <si>
    <t>Gipc2</t>
  </si>
  <si>
    <t>ENSMUSG00000039131</t>
  </si>
  <si>
    <t>Sorbs3</t>
  </si>
  <si>
    <t>ENSMUSG00000022091</t>
  </si>
  <si>
    <t>ENSMUSG00000020432</t>
  </si>
  <si>
    <t>Zfp395</t>
  </si>
  <si>
    <t>ENSMUSG00000034522</t>
  </si>
  <si>
    <t>Dhcr7</t>
  </si>
  <si>
    <t>ENSMUSG00000058454</t>
  </si>
  <si>
    <t>Laptm4b</t>
  </si>
  <si>
    <t>ENSMUSG00000022257</t>
  </si>
  <si>
    <t>Pop7</t>
  </si>
  <si>
    <t>ENSMUSG00000029715</t>
  </si>
  <si>
    <t>Rnf19a</t>
  </si>
  <si>
    <t>ENSMUSG00000022280</t>
  </si>
  <si>
    <t>Cmbl</t>
  </si>
  <si>
    <t>ENSMUSG00000022235</t>
  </si>
  <si>
    <t>Acot8</t>
  </si>
  <si>
    <t>ENSMUSG00000017307</t>
  </si>
  <si>
    <t>Casp7</t>
  </si>
  <si>
    <t>ENSMUSG00000025076</t>
  </si>
  <si>
    <t>Nabp2</t>
  </si>
  <si>
    <t>ENSMUSG00000025374</t>
  </si>
  <si>
    <t>Fam13c</t>
  </si>
  <si>
    <t>ENSMUSG00000043259</t>
  </si>
  <si>
    <t>Tmem38a</t>
  </si>
  <si>
    <t>ENSMUSG00000031791</t>
  </si>
  <si>
    <t>Recql5</t>
  </si>
  <si>
    <t>ENSMUSG00000020752</t>
  </si>
  <si>
    <t>Synj2bp</t>
  </si>
  <si>
    <t>ENSMUSG00000090935</t>
  </si>
  <si>
    <t>Rpl32</t>
  </si>
  <si>
    <t>ENSMUSG00000057841</t>
  </si>
  <si>
    <t>Rrp36</t>
  </si>
  <si>
    <t>ENSMUSG00000023971</t>
  </si>
  <si>
    <t>Zscan21</t>
  </si>
  <si>
    <t>ENSMUSG00000037017</t>
  </si>
  <si>
    <t>Hecw2</t>
  </si>
  <si>
    <t>ENSMUSG00000042807</t>
  </si>
  <si>
    <t>Atp2a1</t>
  </si>
  <si>
    <t>ENSMUSG00000030730</t>
  </si>
  <si>
    <t>Ireb2</t>
  </si>
  <si>
    <t>ENSMUSG00000032293</t>
  </si>
  <si>
    <t>Plcb3</t>
  </si>
  <si>
    <t>ENSMUSG00000024960</t>
  </si>
  <si>
    <t>Gm7867</t>
  </si>
  <si>
    <t>ENSMUSG00000100351</t>
  </si>
  <si>
    <t>Rps26</t>
  </si>
  <si>
    <t>ENSMUSG00000025362</t>
  </si>
  <si>
    <t>Cd160</t>
  </si>
  <si>
    <t>ENSMUSG00000038304</t>
  </si>
  <si>
    <t>Prmt7</t>
  </si>
  <si>
    <t>ENSMUSG00000060098</t>
  </si>
  <si>
    <t>Zfp474</t>
  </si>
  <si>
    <t>ENSMUSG00000046886</t>
  </si>
  <si>
    <t>Elovl6</t>
  </si>
  <si>
    <t>ENSMUSG00000041220</t>
  </si>
  <si>
    <t>Rbmx</t>
  </si>
  <si>
    <t>ENSMUSG00000031134</t>
  </si>
  <si>
    <t>Atp5j</t>
  </si>
  <si>
    <t>ENSMUSG00000022890</t>
  </si>
  <si>
    <t>Zfp968-ps</t>
  </si>
  <si>
    <t>ENSMUSG00000089951</t>
  </si>
  <si>
    <t>Fhl2</t>
  </si>
  <si>
    <t>ENSMUSG00000008136</t>
  </si>
  <si>
    <t>Hspbp1</t>
  </si>
  <si>
    <t>ENSMUSG00000063802</t>
  </si>
  <si>
    <t>Slc2a4</t>
  </si>
  <si>
    <t>ENSMUSG00000018566</t>
  </si>
  <si>
    <t>Ubxn8</t>
  </si>
  <si>
    <t>ENSMUSG00000052906</t>
  </si>
  <si>
    <t>Kbtbd4</t>
  </si>
  <si>
    <t>ENSMUSG00000005505</t>
  </si>
  <si>
    <t>ENSMUSG00000031639</t>
  </si>
  <si>
    <t>Gm9294</t>
  </si>
  <si>
    <t>ENSMUSG00000044609</t>
  </si>
  <si>
    <t>Grhl1</t>
  </si>
  <si>
    <t>ENSMUSG00000020656</t>
  </si>
  <si>
    <t>Ngp</t>
  </si>
  <si>
    <t>ENSMUSG00000032484</t>
  </si>
  <si>
    <t>Spred2</t>
  </si>
  <si>
    <t>ENSMUSG00000045671</t>
  </si>
  <si>
    <t>Spata6l</t>
  </si>
  <si>
    <t>ENSMUSG00000064202</t>
  </si>
  <si>
    <t>Gon7</t>
  </si>
  <si>
    <t>ENSMUSG00000091931</t>
  </si>
  <si>
    <t>Sema5a</t>
  </si>
  <si>
    <t>ENSMUSG00000022231</t>
  </si>
  <si>
    <t>Plbd1</t>
  </si>
  <si>
    <t>ENSMUSG00000030214</t>
  </si>
  <si>
    <t>Ngef</t>
  </si>
  <si>
    <t>ENSMUSG00000026259</t>
  </si>
  <si>
    <t>Synpo2l</t>
  </si>
  <si>
    <t>ENSMUSG00000039376</t>
  </si>
  <si>
    <t>Zfp142</t>
  </si>
  <si>
    <t>ENSMUSG00000026135</t>
  </si>
  <si>
    <t>Castor2</t>
  </si>
  <si>
    <t>ENSMUSG00000015944</t>
  </si>
  <si>
    <t>Tsku</t>
  </si>
  <si>
    <t>ENSMUSG00000049580</t>
  </si>
  <si>
    <t>Tmem132c</t>
  </si>
  <si>
    <t>ENSMUSG00000034324</t>
  </si>
  <si>
    <t>Ephb3</t>
  </si>
  <si>
    <t>ENSMUSG00000005958</t>
  </si>
  <si>
    <t>ENSMUSG00000002205</t>
  </si>
  <si>
    <t>Pcdhga6</t>
  </si>
  <si>
    <t>ENSMUSG00000103793</t>
  </si>
  <si>
    <t>Lax1</t>
  </si>
  <si>
    <t>ENSMUSG00000051998</t>
  </si>
  <si>
    <t>Slc35b3</t>
  </si>
  <si>
    <t>ENSMUSG00000021432</t>
  </si>
  <si>
    <t>Prkca</t>
  </si>
  <si>
    <t>ENSMUSG00000050965</t>
  </si>
  <si>
    <t>Commd2</t>
  </si>
  <si>
    <t>ENSMUSG00000036513</t>
  </si>
  <si>
    <t>Oxct1</t>
  </si>
  <si>
    <t>ENSMUSG00000022186</t>
  </si>
  <si>
    <t>Entpd6</t>
  </si>
  <si>
    <t>ENSMUSG00000033068</t>
  </si>
  <si>
    <t>Cdadc1</t>
  </si>
  <si>
    <t>ENSMUSG00000021982</t>
  </si>
  <si>
    <t>Nsa2</t>
  </si>
  <si>
    <t>ENSMUSG00000060739</t>
  </si>
  <si>
    <t>Shmt2</t>
  </si>
  <si>
    <t>ENSMUSG00000025403</t>
  </si>
  <si>
    <t>Tamm41</t>
  </si>
  <si>
    <t>ENSMUSG00000030316</t>
  </si>
  <si>
    <t>Hoga1</t>
  </si>
  <si>
    <t>ENSMUSG00000025176</t>
  </si>
  <si>
    <t>Rps12-ps1</t>
  </si>
  <si>
    <t>ENSMUSG00000082746</t>
  </si>
  <si>
    <t>Wipi2</t>
  </si>
  <si>
    <t>ENSMUSG00000029578</t>
  </si>
  <si>
    <t>Iah1</t>
  </si>
  <si>
    <t>ENSMUSG00000062054</t>
  </si>
  <si>
    <t>Gm13305</t>
  </si>
  <si>
    <t>ENSMUSG00000073876</t>
  </si>
  <si>
    <t>Emc9</t>
  </si>
  <si>
    <t>ENSMUSG00000022217</t>
  </si>
  <si>
    <t>Pgpep1</t>
  </si>
  <si>
    <t>ENSMUSG00000056204</t>
  </si>
  <si>
    <t>Txndc12</t>
  </si>
  <si>
    <t>ENSMUSG00000028567</t>
  </si>
  <si>
    <t>Uxs1</t>
  </si>
  <si>
    <t>ENSMUSG00000057363</t>
  </si>
  <si>
    <t>Zfp119a</t>
  </si>
  <si>
    <t>ENSMUSG00000057835</t>
  </si>
  <si>
    <t>Lmo2</t>
  </si>
  <si>
    <t>ENSMUSG00000032698</t>
  </si>
  <si>
    <t>Gtdc1</t>
  </si>
  <si>
    <t>ENSMUSG00000036890</t>
  </si>
  <si>
    <t>Antxr1</t>
  </si>
  <si>
    <t>ENSMUSG00000033420</t>
  </si>
  <si>
    <t>Krtap17-1</t>
  </si>
  <si>
    <t>ENSMUSG00000078252</t>
  </si>
  <si>
    <t>Dock6</t>
  </si>
  <si>
    <t>ENSMUSG00000032198</t>
  </si>
  <si>
    <t>Rbm38</t>
  </si>
  <si>
    <t>ENSMUSG00000027510</t>
  </si>
  <si>
    <t>Msto1</t>
  </si>
  <si>
    <t>ENSMUSG00000068922</t>
  </si>
  <si>
    <t>Myo18b</t>
  </si>
  <si>
    <t>ENSMUSG00000072720</t>
  </si>
  <si>
    <t>Gtf2f1</t>
  </si>
  <si>
    <t>ENSMUSG00000002658</t>
  </si>
  <si>
    <t>Msmo1</t>
  </si>
  <si>
    <t>ENSMUSG00000031604</t>
  </si>
  <si>
    <t>Vps33a</t>
  </si>
  <si>
    <t>ENSMUSG00000029434</t>
  </si>
  <si>
    <t>Abca9</t>
  </si>
  <si>
    <t>ENSMUSG00000041797</t>
  </si>
  <si>
    <t>Ppp1r15a</t>
  </si>
  <si>
    <t>ENSMUSG00000040435</t>
  </si>
  <si>
    <t>Ltv1</t>
  </si>
  <si>
    <t>ENSMUSG00000019814</t>
  </si>
  <si>
    <t>Fbxo28</t>
  </si>
  <si>
    <t>ENSMUSG00000047539</t>
  </si>
  <si>
    <t>Oga</t>
  </si>
  <si>
    <t>ENSMUSG00000025220</t>
  </si>
  <si>
    <t>Abhd8</t>
  </si>
  <si>
    <t>ENSMUSG00000007950</t>
  </si>
  <si>
    <t>Smyd5</t>
  </si>
  <si>
    <t>ENSMUSG00000033706</t>
  </si>
  <si>
    <t>Map3k1</t>
  </si>
  <si>
    <t>ENSMUSG00000021754</t>
  </si>
  <si>
    <t>Pimreg</t>
  </si>
  <si>
    <t>ENSMUSG00000020808</t>
  </si>
  <si>
    <t>Tfrc</t>
  </si>
  <si>
    <t>ENSMUSG00000022797</t>
  </si>
  <si>
    <t>Igf1</t>
  </si>
  <si>
    <t>ENSMUSG00000020053</t>
  </si>
  <si>
    <t>Abhd11os</t>
  </si>
  <si>
    <t>ENSMUSG00000085042</t>
  </si>
  <si>
    <t>Adprhl1</t>
  </si>
  <si>
    <t>ENSMUSG00000031448</t>
  </si>
  <si>
    <t>Sgsh</t>
  </si>
  <si>
    <t>ENSMUSG00000005043</t>
  </si>
  <si>
    <t>Itln1</t>
  </si>
  <si>
    <t>ENSMUSG00000038209</t>
  </si>
  <si>
    <t>Septin8</t>
  </si>
  <si>
    <t>ENSMUSG00000018398</t>
  </si>
  <si>
    <t>Rfc3</t>
  </si>
  <si>
    <t>ENSMUSG00000033970</t>
  </si>
  <si>
    <t>ENSMUSG00000031668</t>
  </si>
  <si>
    <t>Wfdc17</t>
  </si>
  <si>
    <t>ENSMUSG00000069792</t>
  </si>
  <si>
    <t>Nisch</t>
  </si>
  <si>
    <t>ENSMUSG00000021910</t>
  </si>
  <si>
    <t>Macroh2a1</t>
  </si>
  <si>
    <t>ENSMUSG00000015937</t>
  </si>
  <si>
    <t>Mrps36</t>
  </si>
  <si>
    <t>ENSMUSG00000061474</t>
  </si>
  <si>
    <t>Mindy2</t>
  </si>
  <si>
    <t>ENSMUSG00000042444</t>
  </si>
  <si>
    <t>Mrpl42</t>
  </si>
  <si>
    <t>ENSMUSG00000062981</t>
  </si>
  <si>
    <t>Sytl4</t>
  </si>
  <si>
    <t>ENSMUSG00000031255</t>
  </si>
  <si>
    <t>Artn</t>
  </si>
  <si>
    <t>ENSMUSG00000028539</t>
  </si>
  <si>
    <t>Pdcd10</t>
  </si>
  <si>
    <t>ENSMUSG00000027835</t>
  </si>
  <si>
    <t>Gm9083</t>
  </si>
  <si>
    <t>ENSMUSG00000083033</t>
  </si>
  <si>
    <t>Atp2b2</t>
  </si>
  <si>
    <t>ENSMUSG00000030302</t>
  </si>
  <si>
    <t>Tor4a</t>
  </si>
  <si>
    <t>ENSMUSG00000059555</t>
  </si>
  <si>
    <t>Izumo4</t>
  </si>
  <si>
    <t>ENSMUSG00000055862</t>
  </si>
  <si>
    <t>Dnajb1</t>
  </si>
  <si>
    <t>ENSMUSG00000005483</t>
  </si>
  <si>
    <t>Marveld3</t>
  </si>
  <si>
    <t>ENSMUSG00000001672</t>
  </si>
  <si>
    <t>Rhoh</t>
  </si>
  <si>
    <t>ENSMUSG00000029204</t>
  </si>
  <si>
    <t>Scarf2</t>
  </si>
  <si>
    <t>ENSMUSG00000012017</t>
  </si>
  <si>
    <t>Rnf113a2</t>
  </si>
  <si>
    <t>ENSMUSG00000098134</t>
  </si>
  <si>
    <t>Adam10</t>
  </si>
  <si>
    <t>ENSMUSG00000054693</t>
  </si>
  <si>
    <t>Gadd45a</t>
  </si>
  <si>
    <t>ENSMUSG00000036390</t>
  </si>
  <si>
    <t>Gtf2h5</t>
  </si>
  <si>
    <t>ENSMUSG00000034345</t>
  </si>
  <si>
    <t>ENSMUSG00000034330</t>
  </si>
  <si>
    <t>Loxl3</t>
  </si>
  <si>
    <t>ENSMUSG00000000693</t>
  </si>
  <si>
    <t>Galnt6</t>
  </si>
  <si>
    <t>ENSMUSG00000037280</t>
  </si>
  <si>
    <t>Sat2</t>
  </si>
  <si>
    <t>ENSMUSG00000069835</t>
  </si>
  <si>
    <t>Plagl1</t>
  </si>
  <si>
    <t>ENSMUSG00000019817</t>
  </si>
  <si>
    <t>Rbak</t>
  </si>
  <si>
    <t>ENSMUSG00000061898</t>
  </si>
  <si>
    <t>Rps18-ps3</t>
  </si>
  <si>
    <t>ENSMUSG00000057657</t>
  </si>
  <si>
    <t>Irag2</t>
  </si>
  <si>
    <t>ENSMUSG00000030263</t>
  </si>
  <si>
    <t>Ptp4a2</t>
  </si>
  <si>
    <t>ENSMUSG00000028788</t>
  </si>
  <si>
    <t>Nsg1</t>
  </si>
  <si>
    <t>ENSMUSG00000029126</t>
  </si>
  <si>
    <t>Gm7299</t>
  </si>
  <si>
    <t>ENSMUSG00000102193</t>
  </si>
  <si>
    <t>Dnah9</t>
  </si>
  <si>
    <t>ENSMUSG00000056752</t>
  </si>
  <si>
    <t>Coq4</t>
  </si>
  <si>
    <t>ENSMUSG00000026798</t>
  </si>
  <si>
    <t>Nrep</t>
  </si>
  <si>
    <t>ENSMUSG00000042834</t>
  </si>
  <si>
    <t>Ei24</t>
  </si>
  <si>
    <t>ENSMUSG00000062762</t>
  </si>
  <si>
    <t>Tmem101</t>
  </si>
  <si>
    <t>ENSMUSG00000020921</t>
  </si>
  <si>
    <t>Nav1</t>
  </si>
  <si>
    <t>ENSMUSG00000009418</t>
  </si>
  <si>
    <t>Nfkbid</t>
  </si>
  <si>
    <t>ENSMUSG00000036931</t>
  </si>
  <si>
    <t>Tnrc18</t>
  </si>
  <si>
    <t>ENSMUSG00000039477</t>
  </si>
  <si>
    <t>Rab36</t>
  </si>
  <si>
    <t>ENSMUSG00000020175</t>
  </si>
  <si>
    <t>Wdr47</t>
  </si>
  <si>
    <t>ENSMUSG00000040389</t>
  </si>
  <si>
    <t>Tnnc2</t>
  </si>
  <si>
    <t>ENSMUSG00000017300</t>
  </si>
  <si>
    <t>Mmp15</t>
  </si>
  <si>
    <t>ENSMUSG00000031790</t>
  </si>
  <si>
    <t>Nupr1</t>
  </si>
  <si>
    <t>ENSMUSG00000030717</t>
  </si>
  <si>
    <t>ENSMUSG00000027360</t>
  </si>
  <si>
    <t>Rras2</t>
  </si>
  <si>
    <t>ENSMUSG00000055723</t>
  </si>
  <si>
    <t>Ints6l</t>
  </si>
  <si>
    <t>ENSMUSG00000035967</t>
  </si>
  <si>
    <t>Mcm6</t>
  </si>
  <si>
    <t>ENSMUSG00000026355</t>
  </si>
  <si>
    <t>Zfp26</t>
  </si>
  <si>
    <t>ENSMUSG00000063108</t>
  </si>
  <si>
    <t>Phip</t>
  </si>
  <si>
    <t>ENSMUSG00000032253</t>
  </si>
  <si>
    <t>Fry</t>
  </si>
  <si>
    <t>ENSMUSG00000056602</t>
  </si>
  <si>
    <t>Imp4</t>
  </si>
  <si>
    <t>ENSMUSG00000026127</t>
  </si>
  <si>
    <t>Rabep1</t>
  </si>
  <si>
    <t>ENSMUSG00000020817</t>
  </si>
  <si>
    <t>Smndc1</t>
  </si>
  <si>
    <t>ENSMUSG00000025024</t>
  </si>
  <si>
    <t>Wdr75</t>
  </si>
  <si>
    <t>ENSMUSG00000025995</t>
  </si>
  <si>
    <t>Slc25a16</t>
  </si>
  <si>
    <t>ENSMUSG00000071253</t>
  </si>
  <si>
    <t>Sipa1l1</t>
  </si>
  <si>
    <t>ENSMUSG00000042700</t>
  </si>
  <si>
    <t>Cog8</t>
  </si>
  <si>
    <t>ENSMUSG00000031916</t>
  </si>
  <si>
    <t>Cdc42bpg</t>
  </si>
  <si>
    <t>ENSMUSG00000024769</t>
  </si>
  <si>
    <t>Cd47</t>
  </si>
  <si>
    <t>ENSMUSG00000055447</t>
  </si>
  <si>
    <t>Gpat4</t>
  </si>
  <si>
    <t>ENSMUSG00000031545</t>
  </si>
  <si>
    <t>Tmprss2</t>
  </si>
  <si>
    <t>ENSMUSG00000000385</t>
  </si>
  <si>
    <t>Cog4</t>
  </si>
  <si>
    <t>ENSMUSG00000031753</t>
  </si>
  <si>
    <t>Wac</t>
  </si>
  <si>
    <t>ENSMUSG00000024283</t>
  </si>
  <si>
    <t>Slc25a32</t>
  </si>
  <si>
    <t>ENSMUSG00000022299</t>
  </si>
  <si>
    <t>Fau</t>
  </si>
  <si>
    <t>ENSMUSG00000038274</t>
  </si>
  <si>
    <t>Yju2</t>
  </si>
  <si>
    <t>ENSMUSG00000003208</t>
  </si>
  <si>
    <t>Rassf4</t>
  </si>
  <si>
    <t>ENSMUSG00000042129</t>
  </si>
  <si>
    <t>Ube2o</t>
  </si>
  <si>
    <t>ENSMUSG00000020802</t>
  </si>
  <si>
    <t>Mettl26</t>
  </si>
  <si>
    <t>ENSMUSG00000025731</t>
  </si>
  <si>
    <t>Gm14326</t>
  </si>
  <si>
    <t>ENSMUSG00000078862</t>
  </si>
  <si>
    <t>Dctn5</t>
  </si>
  <si>
    <t>ENSMUSG00000030868</t>
  </si>
  <si>
    <t>Ankrd39</t>
  </si>
  <si>
    <t>ENSMUSG00000079610</t>
  </si>
  <si>
    <t>Zfp1</t>
  </si>
  <si>
    <t>ENSMUSG00000055835</t>
  </si>
  <si>
    <t>H2-M2</t>
  </si>
  <si>
    <t>ENSMUSG00000016283</t>
  </si>
  <si>
    <t>Tubg1</t>
  </si>
  <si>
    <t>ENSMUSG00000035198</t>
  </si>
  <si>
    <t>Ctnnd1</t>
  </si>
  <si>
    <t>ENSMUSG00000034101</t>
  </si>
  <si>
    <t>Ces1h</t>
  </si>
  <si>
    <t>ENSMUSG00000074156</t>
  </si>
  <si>
    <t>Mdn1</t>
  </si>
  <si>
    <t>ENSMUSG00000058006</t>
  </si>
  <si>
    <t>Bcl2a1b</t>
  </si>
  <si>
    <t>ENSMUSG00000089929</t>
  </si>
  <si>
    <t>Fndc3b</t>
  </si>
  <si>
    <t>ENSMUSG00000039286</t>
  </si>
  <si>
    <t>Polg2</t>
  </si>
  <si>
    <t>ENSMUSG00000020718</t>
  </si>
  <si>
    <t>Msh2</t>
  </si>
  <si>
    <t>ENSMUSG00000024151</t>
  </si>
  <si>
    <t>Zfp976</t>
  </si>
  <si>
    <t>ENSMUSG00000074158</t>
  </si>
  <si>
    <t>Ttc36</t>
  </si>
  <si>
    <t>ENSMUSG00000039438</t>
  </si>
  <si>
    <t>Arhgap12</t>
  </si>
  <si>
    <t>ENSMUSG00000041225</t>
  </si>
  <si>
    <t>Fsd1l</t>
  </si>
  <si>
    <t>ENSMUSG00000054752</t>
  </si>
  <si>
    <t>C1qtnf1</t>
  </si>
  <si>
    <t>ENSMUSG00000017446</t>
  </si>
  <si>
    <t>Casz1</t>
  </si>
  <si>
    <t>ENSMUSG00000028977</t>
  </si>
  <si>
    <t>Slpi</t>
  </si>
  <si>
    <t>ENSMUSG00000017002</t>
  </si>
  <si>
    <t>Il11ra1</t>
  </si>
  <si>
    <t>ENSMUSG00000073889</t>
  </si>
  <si>
    <t>Cox6a2</t>
  </si>
  <si>
    <t>ENSMUSG00000030785</t>
  </si>
  <si>
    <t>Tshz2</t>
  </si>
  <si>
    <t>ENSMUSG00000047907</t>
  </si>
  <si>
    <t>Plscr4</t>
  </si>
  <si>
    <t>ENSMUSG00000032377</t>
  </si>
  <si>
    <t>Tnfrsf21</t>
  </si>
  <si>
    <t>ENSMUSG00000023915</t>
  </si>
  <si>
    <t>Capn3</t>
  </si>
  <si>
    <t>ENSMUSG00000079110</t>
  </si>
  <si>
    <t>Tle4</t>
  </si>
  <si>
    <t>ENSMUSG00000024642</t>
  </si>
  <si>
    <t>Cast</t>
  </si>
  <si>
    <t>ENSMUSG00000021585</t>
  </si>
  <si>
    <t>Klf5</t>
  </si>
  <si>
    <t>ENSMUSG00000005148</t>
  </si>
  <si>
    <t>Brcc3</t>
  </si>
  <si>
    <t>ENSMUSG00000031201</t>
  </si>
  <si>
    <t>Synrg</t>
  </si>
  <si>
    <t>ENSMUSG00000034940</t>
  </si>
  <si>
    <t>Gm7160</t>
  </si>
  <si>
    <t>ENSMUSG00000099843</t>
  </si>
  <si>
    <t>Sprtn</t>
  </si>
  <si>
    <t>ENSMUSG00000031986</t>
  </si>
  <si>
    <t>Wfdc13</t>
  </si>
  <si>
    <t>ENSMUSG00000067704</t>
  </si>
  <si>
    <t>Nip7</t>
  </si>
  <si>
    <t>ENSMUSG00000031917</t>
  </si>
  <si>
    <t>Cfap221</t>
  </si>
  <si>
    <t>ENSMUSG00000036962</t>
  </si>
  <si>
    <t>Endod1</t>
  </si>
  <si>
    <t>ENSMUSG00000037419</t>
  </si>
  <si>
    <t>Fbxw11</t>
  </si>
  <si>
    <t>ENSMUSG00000020271</t>
  </si>
  <si>
    <t>AI597479</t>
  </si>
  <si>
    <t>ENSMUSG00000010290</t>
  </si>
  <si>
    <t>Sema3c</t>
  </si>
  <si>
    <t>ENSMUSG00000028780</t>
  </si>
  <si>
    <t>Adsl</t>
  </si>
  <si>
    <t>ENSMUSG00000022407</t>
  </si>
  <si>
    <t>Raver2</t>
  </si>
  <si>
    <t>ENSMUSG00000035275</t>
  </si>
  <si>
    <t>Rps24</t>
  </si>
  <si>
    <t>ENSMUSG00000025290</t>
  </si>
  <si>
    <t>Sc5d</t>
  </si>
  <si>
    <t>ENSMUSG00000032018</t>
  </si>
  <si>
    <t>Foxa2</t>
  </si>
  <si>
    <t>ENSMUSG00000037025</t>
  </si>
  <si>
    <t>Rab27a</t>
  </si>
  <si>
    <t>ENSMUSG00000032202</t>
  </si>
  <si>
    <t>Rnf216</t>
  </si>
  <si>
    <t>ENSMUSG00000045078</t>
  </si>
  <si>
    <t>Abhd1</t>
  </si>
  <si>
    <t>ENSMUSG00000006638</t>
  </si>
  <si>
    <t>Tshz1</t>
  </si>
  <si>
    <t>ENSMUSG00000046982</t>
  </si>
  <si>
    <t>Suv39h1</t>
  </si>
  <si>
    <t>ENSMUSG00000039231</t>
  </si>
  <si>
    <t>Lyrm1</t>
  </si>
  <si>
    <t>ENSMUSG00000030922</t>
  </si>
  <si>
    <t>Fktn</t>
  </si>
  <si>
    <t>ENSMUSG00000028414</t>
  </si>
  <si>
    <t>Adhfe1</t>
  </si>
  <si>
    <t>ENSMUSG00000025911</t>
  </si>
  <si>
    <t>Lratd2</t>
  </si>
  <si>
    <t>ENSMUSG00000072568</t>
  </si>
  <si>
    <t>Atrx</t>
  </si>
  <si>
    <t>ENSMUSG00000031229</t>
  </si>
  <si>
    <t>Il7r</t>
  </si>
  <si>
    <t>ENSMUSG00000003882</t>
  </si>
  <si>
    <t>Prrc2b</t>
  </si>
  <si>
    <t>ENSMUSG00000039262</t>
  </si>
  <si>
    <t>Mlh3</t>
  </si>
  <si>
    <t>ENSMUSG00000021245</t>
  </si>
  <si>
    <t>Rbm15b</t>
  </si>
  <si>
    <t>ENSMUSG00000074102</t>
  </si>
  <si>
    <t>Ndufa9</t>
  </si>
  <si>
    <t>ENSMUSG00000000399</t>
  </si>
  <si>
    <t>Ccdc162</t>
  </si>
  <si>
    <t>ENSMUSG00000075225</t>
  </si>
  <si>
    <t>Gm4950</t>
  </si>
  <si>
    <t>ENSMUSG00000069379</t>
  </si>
  <si>
    <t>Sdad1</t>
  </si>
  <si>
    <t>ENSMUSG00000029415</t>
  </si>
  <si>
    <t>Csad</t>
  </si>
  <si>
    <t>ENSMUSG00000023044</t>
  </si>
  <si>
    <t>Klrb1a</t>
  </si>
  <si>
    <t>ENSMUSG00000030361</t>
  </si>
  <si>
    <t>Dnpep</t>
  </si>
  <si>
    <t>ENSMUSG00000026209</t>
  </si>
  <si>
    <t>Hyal1</t>
  </si>
  <si>
    <t>ENSMUSG00000010051</t>
  </si>
  <si>
    <t>Hpf1</t>
  </si>
  <si>
    <t>ENSMUSG00000038005</t>
  </si>
  <si>
    <t>Arl8b</t>
  </si>
  <si>
    <t>ENSMUSG00000030105</t>
  </si>
  <si>
    <t>Crnkl1</t>
  </si>
  <si>
    <t>ENSMUSG00000001767</t>
  </si>
  <si>
    <t>Ppp1r18</t>
  </si>
  <si>
    <t>ENSMUSG00000034595</t>
  </si>
  <si>
    <t>Npl</t>
  </si>
  <si>
    <t>ENSMUSG00000042684</t>
  </si>
  <si>
    <t>Amigo2</t>
  </si>
  <si>
    <t>ENSMUSG00000048218</t>
  </si>
  <si>
    <t>Exoc8</t>
  </si>
  <si>
    <t>ENSMUSG00000074030</t>
  </si>
  <si>
    <t>Slamf6</t>
  </si>
  <si>
    <t>ENSMUSG00000015314</t>
  </si>
  <si>
    <t>Il20rb</t>
  </si>
  <si>
    <t>ENSMUSG00000044244</t>
  </si>
  <si>
    <t>Chp2</t>
  </si>
  <si>
    <t>ENSMUSG00000030865</t>
  </si>
  <si>
    <t>Fnip1</t>
  </si>
  <si>
    <t>ENSMUSG00000035992</t>
  </si>
  <si>
    <t>Usp24</t>
  </si>
  <si>
    <t>ENSMUSG00000028514</t>
  </si>
  <si>
    <t>Rpa1</t>
  </si>
  <si>
    <t>ENSMUSG00000000751</t>
  </si>
  <si>
    <t>Sdr39u1</t>
  </si>
  <si>
    <t>ENSMUSG00000022223</t>
  </si>
  <si>
    <t>Isoc1</t>
  </si>
  <si>
    <t>ENSMUSG00000024601</t>
  </si>
  <si>
    <t>Antkmt</t>
  </si>
  <si>
    <t>ENSMUSG00000057411</t>
  </si>
  <si>
    <t>Opa3</t>
  </si>
  <si>
    <t>ENSMUSG00000052214</t>
  </si>
  <si>
    <t>ENSMUSG00000044167</t>
  </si>
  <si>
    <t>Ppp1r42</t>
  </si>
  <si>
    <t>ENSMUSG00000025916</t>
  </si>
  <si>
    <t>Armcx2</t>
  </si>
  <si>
    <t>ENSMUSG00000033436</t>
  </si>
  <si>
    <t>Pomgnt2</t>
  </si>
  <si>
    <t>ENSMUSG00000066235</t>
  </si>
  <si>
    <t>C130080G10Rik</t>
  </si>
  <si>
    <t>ENSMUSG00000092397</t>
  </si>
  <si>
    <t>Rpl36a-ps1</t>
  </si>
  <si>
    <t>ENSMUSG00000060377</t>
  </si>
  <si>
    <t>Mideas</t>
  </si>
  <si>
    <t>ENSMUSG00000042507</t>
  </si>
  <si>
    <t>Nxn</t>
  </si>
  <si>
    <t>ENSMUSG00000020844</t>
  </si>
  <si>
    <t>Rgs6</t>
  </si>
  <si>
    <t>ENSMUSG00000021219</t>
  </si>
  <si>
    <t>Cdk5</t>
  </si>
  <si>
    <t>ENSMUSG00000028969</t>
  </si>
  <si>
    <t>Rere</t>
  </si>
  <si>
    <t>ENSMUSG00000039852</t>
  </si>
  <si>
    <t>Sco2</t>
  </si>
  <si>
    <t>ENSMUSG00000091780</t>
  </si>
  <si>
    <t>Zmat5</t>
  </si>
  <si>
    <t>ENSMUSG00000009076</t>
  </si>
  <si>
    <t>Katnal1</t>
  </si>
  <si>
    <t>ENSMUSG00000041298</t>
  </si>
  <si>
    <t>Nxf1</t>
  </si>
  <si>
    <t>ENSMUSG00000010097</t>
  </si>
  <si>
    <t>Habp4</t>
  </si>
  <si>
    <t>ENSMUSG00000021476</t>
  </si>
  <si>
    <t>Ndufb2</t>
  </si>
  <si>
    <t>ENSMUSG00000002416</t>
  </si>
  <si>
    <t>Slc44a4</t>
  </si>
  <si>
    <t>ENSMUSG00000007034</t>
  </si>
  <si>
    <t>Ppia</t>
  </si>
  <si>
    <t>ENSMUSG00000071866</t>
  </si>
  <si>
    <t>C130050O18Rik</t>
  </si>
  <si>
    <t>ENSMUSG00000044092</t>
  </si>
  <si>
    <t>Sirt7</t>
  </si>
  <si>
    <t>ENSMUSG00000025138</t>
  </si>
  <si>
    <t>Wee1</t>
  </si>
  <si>
    <t>ENSMUSG00000031016</t>
  </si>
  <si>
    <t>Shank3</t>
  </si>
  <si>
    <t>ENSMUSG00000022623</t>
  </si>
  <si>
    <t>Cep112</t>
  </si>
  <si>
    <t>ENSMUSG00000020728</t>
  </si>
  <si>
    <t>Mtmr3</t>
  </si>
  <si>
    <t>ENSMUSG00000034354</t>
  </si>
  <si>
    <t>Vps25</t>
  </si>
  <si>
    <t>ENSMUSG00000078656</t>
  </si>
  <si>
    <t>Rfc5</t>
  </si>
  <si>
    <t>ENSMUSG00000029363</t>
  </si>
  <si>
    <t>Snhg9</t>
  </si>
  <si>
    <t>ENSMUSG00000090101</t>
  </si>
  <si>
    <t>Med4</t>
  </si>
  <si>
    <t>ENSMUSG00000022109</t>
  </si>
  <si>
    <t>Krt80</t>
  </si>
  <si>
    <t>ENSMUSG00000037185</t>
  </si>
  <si>
    <t>Anxa3</t>
  </si>
  <si>
    <t>ENSMUSG00000029484</t>
  </si>
  <si>
    <t>ENSMUSG00000060063</t>
  </si>
  <si>
    <t>Creb3</t>
  </si>
  <si>
    <t>ENSMUSG00000028466</t>
  </si>
  <si>
    <t>Cnbd2</t>
  </si>
  <si>
    <t>ENSMUSG00000038085</t>
  </si>
  <si>
    <t>Pik3c2b</t>
  </si>
  <si>
    <t>ENSMUSG00000026447</t>
  </si>
  <si>
    <t>Wdr66</t>
  </si>
  <si>
    <t>ENSMUSG00000029442</t>
  </si>
  <si>
    <t>Efcc1</t>
  </si>
  <si>
    <t>ENSMUSG00000068263</t>
  </si>
  <si>
    <t>Sim2</t>
  </si>
  <si>
    <t>ENSMUSG00000062713</t>
  </si>
  <si>
    <t>Suco</t>
  </si>
  <si>
    <t>ENSMUSG00000040297</t>
  </si>
  <si>
    <t>Fahd2a</t>
  </si>
  <si>
    <t>ENSMUSG00000027371</t>
  </si>
  <si>
    <t>Wdr44</t>
  </si>
  <si>
    <t>ENSMUSG00000036769</t>
  </si>
  <si>
    <t>Zfp644</t>
  </si>
  <si>
    <t>ENSMUSG00000049606</t>
  </si>
  <si>
    <t>B230354K17Rik</t>
  </si>
  <si>
    <t>ENSMUSG00000097119</t>
  </si>
  <si>
    <t>Gm2178</t>
  </si>
  <si>
    <t>ENSMUSG00000078128</t>
  </si>
  <si>
    <t>Mapkapk5</t>
  </si>
  <si>
    <t>ENSMUSG00000029454</t>
  </si>
  <si>
    <t>Aldh5a1</t>
  </si>
  <si>
    <t>ENSMUSG00000035936</t>
  </si>
  <si>
    <t>Ednra</t>
  </si>
  <si>
    <t>ENSMUSG00000031616</t>
  </si>
  <si>
    <t>Zfp229</t>
  </si>
  <si>
    <t>ENSMUSG00000061544</t>
  </si>
  <si>
    <t>Amot</t>
  </si>
  <si>
    <t>ENSMUSG00000041688</t>
  </si>
  <si>
    <t>Acvr2a</t>
  </si>
  <si>
    <t>ENSMUSG00000052155</t>
  </si>
  <si>
    <t>Pus3</t>
  </si>
  <si>
    <t>ENSMUSG00000032103</t>
  </si>
  <si>
    <t>Ikzf3</t>
  </si>
  <si>
    <t>ENSMUSG00000018168</t>
  </si>
  <si>
    <t>Urm1</t>
  </si>
  <si>
    <t>ENSMUSG00000069020</t>
  </si>
  <si>
    <t>Gapdh-ps16</t>
  </si>
  <si>
    <t>ENSMUSG00000078967</t>
  </si>
  <si>
    <t>Arpc1b</t>
  </si>
  <si>
    <t>ENSMUSG00000029622</t>
  </si>
  <si>
    <t>Supt3</t>
  </si>
  <si>
    <t>ENSMUSG00000038954</t>
  </si>
  <si>
    <t>Nme4</t>
  </si>
  <si>
    <t>ENSMUSG00000024177</t>
  </si>
  <si>
    <t>Fra10ac1</t>
  </si>
  <si>
    <t>ENSMUSG00000054237</t>
  </si>
  <si>
    <t>Haao</t>
  </si>
  <si>
    <t>ENSMUSG00000000673</t>
  </si>
  <si>
    <t>Fkbp8</t>
  </si>
  <si>
    <t>ENSMUSG00000019428</t>
  </si>
  <si>
    <t>Pphln1</t>
  </si>
  <si>
    <t>ENSMUSG00000036167</t>
  </si>
  <si>
    <t>Abca4</t>
  </si>
  <si>
    <t>ENSMUSG00000028125</t>
  </si>
  <si>
    <t>Tirap</t>
  </si>
  <si>
    <t>ENSMUSG00000032041</t>
  </si>
  <si>
    <t>Dusp11</t>
  </si>
  <si>
    <t>ENSMUSG00000030002</t>
  </si>
  <si>
    <t>Ptprb</t>
  </si>
  <si>
    <t>ENSMUSG00000020154</t>
  </si>
  <si>
    <t>Med20</t>
  </si>
  <si>
    <t>ENSMUSG00000092558</t>
  </si>
  <si>
    <t>Pcdhgc3</t>
  </si>
  <si>
    <t>ENSMUSG00000102918</t>
  </si>
  <si>
    <t>Pde2a</t>
  </si>
  <si>
    <t>ENSMUSG00000030653</t>
  </si>
  <si>
    <t>Rps10-ps1</t>
  </si>
  <si>
    <t>ENSMUSG00000060438</t>
  </si>
  <si>
    <t>Carf</t>
  </si>
  <si>
    <t>ENSMUSG00000026017</t>
  </si>
  <si>
    <t>Pigp</t>
  </si>
  <si>
    <t>ENSMUSG00000022940</t>
  </si>
  <si>
    <t>Pomk</t>
  </si>
  <si>
    <t>ENSMUSG00000037251</t>
  </si>
  <si>
    <t>Cldn4</t>
  </si>
  <si>
    <t>ENSMUSG00000047501</t>
  </si>
  <si>
    <t>Mrps11</t>
  </si>
  <si>
    <t>ENSMUSG00000030611</t>
  </si>
  <si>
    <t>Cyp2b10</t>
  </si>
  <si>
    <t>ENSMUSG00000030483</t>
  </si>
  <si>
    <t>Cryl1</t>
  </si>
  <si>
    <t>ENSMUSG00000021947</t>
  </si>
  <si>
    <t>Nt5m</t>
  </si>
  <si>
    <t>ENSMUSG00000032615</t>
  </si>
  <si>
    <t>Trdn</t>
  </si>
  <si>
    <t>ENSMUSG00000019787</t>
  </si>
  <si>
    <t>Pdzd8</t>
  </si>
  <si>
    <t>ENSMUSG00000074746</t>
  </si>
  <si>
    <t>Hyi</t>
  </si>
  <si>
    <t>ENSMUSG00000006395</t>
  </si>
  <si>
    <t>2900026A02Rik</t>
  </si>
  <si>
    <t>ENSMUSG00000051339</t>
  </si>
  <si>
    <t>Specc1l</t>
  </si>
  <si>
    <t>ENSMUSG00000033444</t>
  </si>
  <si>
    <t>Abl2</t>
  </si>
  <si>
    <t>ENSMUSG00000026596</t>
  </si>
  <si>
    <t>ENSMUSG00000025701</t>
  </si>
  <si>
    <t>Ltn1</t>
  </si>
  <si>
    <t>ENSMUSG00000052299</t>
  </si>
  <si>
    <t>Rtkn</t>
  </si>
  <si>
    <t>ENSMUSG00000034930</t>
  </si>
  <si>
    <t>Aatk</t>
  </si>
  <si>
    <t>ENSMUSG00000025375</t>
  </si>
  <si>
    <t>Ndufa10</t>
  </si>
  <si>
    <t>ENSMUSG00000026260</t>
  </si>
  <si>
    <t>Rmdn1</t>
  </si>
  <si>
    <t>ENSMUSG00000028229</t>
  </si>
  <si>
    <t>Syk</t>
  </si>
  <si>
    <t>ENSMUSG00000021457</t>
  </si>
  <si>
    <t>Poglut1</t>
  </si>
  <si>
    <t>ENSMUSG00000034064</t>
  </si>
  <si>
    <t>Ptma</t>
  </si>
  <si>
    <t>ENSMUSG00000026238</t>
  </si>
  <si>
    <t>Nppb</t>
  </si>
  <si>
    <t>ENSMUSG00000029019</t>
  </si>
  <si>
    <t>Pakap</t>
  </si>
  <si>
    <t>ENSMUSG00000089945</t>
  </si>
  <si>
    <t>Vps45</t>
  </si>
  <si>
    <t>ENSMUSG00000015747</t>
  </si>
  <si>
    <t>Bbs7</t>
  </si>
  <si>
    <t>ENSMUSG00000037325</t>
  </si>
  <si>
    <t>Cox14</t>
  </si>
  <si>
    <t>ENSMUSG00000023020</t>
  </si>
  <si>
    <t>Ly6g6c</t>
  </si>
  <si>
    <t>ENSMUSG00000092586</t>
  </si>
  <si>
    <t>Spire1</t>
  </si>
  <si>
    <t>ENSMUSG00000024533</t>
  </si>
  <si>
    <t>Stam</t>
  </si>
  <si>
    <t>ENSMUSG00000026718</t>
  </si>
  <si>
    <t>Prdm2</t>
  </si>
  <si>
    <t>ENSMUSG00000057637</t>
  </si>
  <si>
    <t>Oma1</t>
  </si>
  <si>
    <t>ENSMUSG00000035069</t>
  </si>
  <si>
    <t>Hspb6</t>
  </si>
  <si>
    <t>ENSMUSG00000036854</t>
  </si>
  <si>
    <t>Egfr</t>
  </si>
  <si>
    <t>ENSMUSG00000020122</t>
  </si>
  <si>
    <t>Mybpc1</t>
  </si>
  <si>
    <t>ENSMUSG00000020061</t>
  </si>
  <si>
    <t>Thap4</t>
  </si>
  <si>
    <t>ENSMUSG00000026279</t>
  </si>
  <si>
    <t>Vasp</t>
  </si>
  <si>
    <t>ENSMUSG00000030403</t>
  </si>
  <si>
    <t>Wwc2</t>
  </si>
  <si>
    <t>ENSMUSG00000031563</t>
  </si>
  <si>
    <t>Colgalt2</t>
  </si>
  <si>
    <t>ENSMUSG00000032649</t>
  </si>
  <si>
    <t>Spdef</t>
  </si>
  <si>
    <t>ENSMUSG00000024215</t>
  </si>
  <si>
    <t>Zfp296</t>
  </si>
  <si>
    <t>ENSMUSG00000011267</t>
  </si>
  <si>
    <t>Gpt2</t>
  </si>
  <si>
    <t>ENSMUSG00000031700</t>
  </si>
  <si>
    <t>Srpk1</t>
  </si>
  <si>
    <t>ENSMUSG00000004865</t>
  </si>
  <si>
    <t>Megf6</t>
  </si>
  <si>
    <t>ENSMUSG00000057751</t>
  </si>
  <si>
    <t>Sephs2</t>
  </si>
  <si>
    <t>ENSMUSG00000049091</t>
  </si>
  <si>
    <t>Atpif1</t>
  </si>
  <si>
    <t>ENSMUSG00000054428</t>
  </si>
  <si>
    <t>Psma4</t>
  </si>
  <si>
    <t>ENSMUSG00000032301</t>
  </si>
  <si>
    <t>Ptprj</t>
  </si>
  <si>
    <t>ENSMUSG00000025314</t>
  </si>
  <si>
    <t>Rbms1</t>
  </si>
  <si>
    <t>ENSMUSG00000026970</t>
  </si>
  <si>
    <t>Col4a5</t>
  </si>
  <si>
    <t>ENSMUSG00000031274</t>
  </si>
  <si>
    <t>Cd84</t>
  </si>
  <si>
    <t>ENSMUSG00000038147</t>
  </si>
  <si>
    <t>Trak1</t>
  </si>
  <si>
    <t>ENSMUSG00000032536</t>
  </si>
  <si>
    <t>Osbpl3</t>
  </si>
  <si>
    <t>ENSMUSG00000029822</t>
  </si>
  <si>
    <t>Pank4</t>
  </si>
  <si>
    <t>ENSMUSG00000029056</t>
  </si>
  <si>
    <t>Ring1</t>
  </si>
  <si>
    <t>ENSMUSG00000024325</t>
  </si>
  <si>
    <t>Cdh2</t>
  </si>
  <si>
    <t>ENSMUSG00000024304</t>
  </si>
  <si>
    <t>Cmya5</t>
  </si>
  <si>
    <t>ENSMUSG00000047419</t>
  </si>
  <si>
    <t>Map4k3</t>
  </si>
  <si>
    <t>ENSMUSG00000024242</t>
  </si>
  <si>
    <t>S100g</t>
  </si>
  <si>
    <t>ENSMUSG00000040808</t>
  </si>
  <si>
    <t>Naif1</t>
  </si>
  <si>
    <t>ENSMUSG00000039164</t>
  </si>
  <si>
    <t>Rpf1</t>
  </si>
  <si>
    <t>ENSMUSG00000028187</t>
  </si>
  <si>
    <t>Rprml</t>
  </si>
  <si>
    <t>ENSMUSG00000046215</t>
  </si>
  <si>
    <t>Cdk12</t>
  </si>
  <si>
    <t>ENSMUSG00000003119</t>
  </si>
  <si>
    <t>Rilpl2</t>
  </si>
  <si>
    <t>ENSMUSG00000029401</t>
  </si>
  <si>
    <t>Alpk1</t>
  </si>
  <si>
    <t>ENSMUSG00000028028</t>
  </si>
  <si>
    <t>Zbtb17</t>
  </si>
  <si>
    <t>ENSMUSG00000006215</t>
  </si>
  <si>
    <t>Tubgcp2</t>
  </si>
  <si>
    <t>ENSMUSG00000025474</t>
  </si>
  <si>
    <t>Taok1</t>
  </si>
  <si>
    <t>ENSMUSG00000017291</t>
  </si>
  <si>
    <t>Romo1</t>
  </si>
  <si>
    <t>ENSMUSG00000067847</t>
  </si>
  <si>
    <t>Ccdc71l</t>
  </si>
  <si>
    <t>ENSMUSG00000090946</t>
  </si>
  <si>
    <t>Zwilch</t>
  </si>
  <si>
    <t>ENSMUSG00000032400</t>
  </si>
  <si>
    <t>ENSMUSG00000015950</t>
  </si>
  <si>
    <t>Dnaja3</t>
  </si>
  <si>
    <t>ENSMUSG00000004069</t>
  </si>
  <si>
    <t>Fam222b</t>
  </si>
  <si>
    <t>ENSMUSG00000037750</t>
  </si>
  <si>
    <t>Thap1</t>
  </si>
  <si>
    <t>ENSMUSG00000037214</t>
  </si>
  <si>
    <t>A930004D18Rik</t>
  </si>
  <si>
    <t>ENSMUSG00000054057</t>
  </si>
  <si>
    <t>Ebna1bp2</t>
  </si>
  <si>
    <t>ENSMUSG00000028729</t>
  </si>
  <si>
    <t>Babam1</t>
  </si>
  <si>
    <t>ENSMUSG00000031820</t>
  </si>
  <si>
    <t>Rpf2</t>
  </si>
  <si>
    <t>ENSMUSG00000038510</t>
  </si>
  <si>
    <t>Btd</t>
  </si>
  <si>
    <t>ENSMUSG00000021900</t>
  </si>
  <si>
    <t>Trp53bp1</t>
  </si>
  <si>
    <t>ENSMUSG00000043909</t>
  </si>
  <si>
    <t>Cnot1</t>
  </si>
  <si>
    <t>ENSMUSG00000036550</t>
  </si>
  <si>
    <t>Rbks</t>
  </si>
  <si>
    <t>ENSMUSG00000029136</t>
  </si>
  <si>
    <t>Il36a</t>
  </si>
  <si>
    <t>ENSMUSG00000026984</t>
  </si>
  <si>
    <t>Cdca8</t>
  </si>
  <si>
    <t>ENSMUSG00000028873</t>
  </si>
  <si>
    <t>Ccdc82</t>
  </si>
  <si>
    <t>ENSMUSG00000079084</t>
  </si>
  <si>
    <t>Tbc1d9b</t>
  </si>
  <si>
    <t>ENSMUSG00000036644</t>
  </si>
  <si>
    <t>Grap</t>
  </si>
  <si>
    <t>ENSMUSG00000004837</t>
  </si>
  <si>
    <t>Gnl3l</t>
  </si>
  <si>
    <t>ENSMUSG00000025266</t>
  </si>
  <si>
    <t>Eif1a</t>
  </si>
  <si>
    <t>ENSMUSG00000057561</t>
  </si>
  <si>
    <t>Pcdhb17</t>
  </si>
  <si>
    <t>ENSMUSG00000046387</t>
  </si>
  <si>
    <t>Ganab</t>
  </si>
  <si>
    <t>ENSMUSG00000071650</t>
  </si>
  <si>
    <t>Idh3b</t>
  </si>
  <si>
    <t>ENSMUSG00000027406</t>
  </si>
  <si>
    <t>Fam3c</t>
  </si>
  <si>
    <t>ENSMUSG00000029672</t>
  </si>
  <si>
    <t>Enc1</t>
  </si>
  <si>
    <t>ENSMUSG00000041773</t>
  </si>
  <si>
    <t>Bub1b</t>
  </si>
  <si>
    <t>ENSMUSG00000040084</t>
  </si>
  <si>
    <t>Pkp1</t>
  </si>
  <si>
    <t>ENSMUSG00000026413</t>
  </si>
  <si>
    <t>Psmc6</t>
  </si>
  <si>
    <t>ENSMUSG00000021832</t>
  </si>
  <si>
    <t>Cnfn</t>
  </si>
  <si>
    <t>ENSMUSG00000063651</t>
  </si>
  <si>
    <t>Sos2</t>
  </si>
  <si>
    <t>ENSMUSG00000034801</t>
  </si>
  <si>
    <t>Scfd1</t>
  </si>
  <si>
    <t>ENSMUSG00000020952</t>
  </si>
  <si>
    <t>Srsf6</t>
  </si>
  <si>
    <t>ENSMUSG00000016921</t>
  </si>
  <si>
    <t>Xpo7</t>
  </si>
  <si>
    <t>ENSMUSG00000022100</t>
  </si>
  <si>
    <t>Upk2</t>
  </si>
  <si>
    <t>ENSMUSG00000041523</t>
  </si>
  <si>
    <t>Gm9320</t>
  </si>
  <si>
    <t>ENSMUSG00000100865</t>
  </si>
  <si>
    <t>Eml1</t>
  </si>
  <si>
    <t>ENSMUSG00000058070</t>
  </si>
  <si>
    <t>Kctd17</t>
  </si>
  <si>
    <t>ENSMUSG00000033287</t>
  </si>
  <si>
    <t>Sidt1</t>
  </si>
  <si>
    <t>ENSMUSG00000022696</t>
  </si>
  <si>
    <t>Upk3a</t>
  </si>
  <si>
    <t>ENSMUSG00000022435</t>
  </si>
  <si>
    <t>Tspo</t>
  </si>
  <si>
    <t>ENSMUSG00000041736</t>
  </si>
  <si>
    <t>Mrc2</t>
  </si>
  <si>
    <t>ENSMUSG00000020695</t>
  </si>
  <si>
    <t>Steap4</t>
  </si>
  <si>
    <t>ENSMUSG00000012428</t>
  </si>
  <si>
    <t>Plaa</t>
  </si>
  <si>
    <t>ENSMUSG00000028577</t>
  </si>
  <si>
    <t>Dennd11</t>
  </si>
  <si>
    <t>ENSMUSG00000037172</t>
  </si>
  <si>
    <t>Snrnp200</t>
  </si>
  <si>
    <t>ENSMUSG00000003660</t>
  </si>
  <si>
    <t>Txnl4b</t>
  </si>
  <si>
    <t>ENSMUSG00000031723</t>
  </si>
  <si>
    <t>Prpsap1</t>
  </si>
  <si>
    <t>ENSMUSG00000015869</t>
  </si>
  <si>
    <t>Slc30a1</t>
  </si>
  <si>
    <t>ENSMUSG00000037434</t>
  </si>
  <si>
    <t>Ppp6c</t>
  </si>
  <si>
    <t>ENSMUSG00000026753</t>
  </si>
  <si>
    <t>Spry2</t>
  </si>
  <si>
    <t>ENSMUSG00000022114</t>
  </si>
  <si>
    <t>Rps8</t>
  </si>
  <si>
    <t>ENSMUSG00000047675</t>
  </si>
  <si>
    <t>Mfsd6</t>
  </si>
  <si>
    <t>ENSMUSG00000041439</t>
  </si>
  <si>
    <t>Tfcp2l1</t>
  </si>
  <si>
    <t>ENSMUSG00000026380</t>
  </si>
  <si>
    <t>Rps4x-ps</t>
  </si>
  <si>
    <t>ENSMUSG00000104699</t>
  </si>
  <si>
    <t>Fam83a</t>
  </si>
  <si>
    <t>ENSMUSG00000051225</t>
  </si>
  <si>
    <t>Chd1l</t>
  </si>
  <si>
    <t>ENSMUSG00000028089</t>
  </si>
  <si>
    <t>Ints14</t>
  </si>
  <si>
    <t>ENSMUSG00000034263</t>
  </si>
  <si>
    <t>Gask1b</t>
  </si>
  <si>
    <t>ENSMUSG00000027955</t>
  </si>
  <si>
    <t>H2-DMb1</t>
  </si>
  <si>
    <t>ENSMUSG00000079547</t>
  </si>
  <si>
    <t>ENSMUSG00000024339</t>
  </si>
  <si>
    <t>Mt2</t>
  </si>
  <si>
    <t>ENSMUSG00000031762</t>
  </si>
  <si>
    <t>Morc4</t>
  </si>
  <si>
    <t>ENSMUSG00000031434</t>
  </si>
  <si>
    <t>Mybpc2</t>
  </si>
  <si>
    <t>ENSMUSG00000038670</t>
  </si>
  <si>
    <t>Terf1</t>
  </si>
  <si>
    <t>ENSMUSG00000025925</t>
  </si>
  <si>
    <t>Cbs</t>
  </si>
  <si>
    <t>ENSMUSG00000024039</t>
  </si>
  <si>
    <t>Cdk2ap1</t>
  </si>
  <si>
    <t>ENSMUSG00000029394</t>
  </si>
  <si>
    <t>Ankrd37</t>
  </si>
  <si>
    <t>ENSMUSG00000050914</t>
  </si>
  <si>
    <t>Cyb561d1</t>
  </si>
  <si>
    <t>ENSMUSG00000048796</t>
  </si>
  <si>
    <t>Aars</t>
  </si>
  <si>
    <t>ENSMUSG00000031960</t>
  </si>
  <si>
    <t>Ptgir</t>
  </si>
  <si>
    <t>ENSMUSG00000043017</t>
  </si>
  <si>
    <t>Cav3</t>
  </si>
  <si>
    <t>ENSMUSG00000062694</t>
  </si>
  <si>
    <t>Zc3h12a</t>
  </si>
  <si>
    <t>ENSMUSG00000042677</t>
  </si>
  <si>
    <t>Nos1ap</t>
  </si>
  <si>
    <t>ENSMUSG00000038473</t>
  </si>
  <si>
    <t>Eif4e2</t>
  </si>
  <si>
    <t>ENSMUSG00000026254</t>
  </si>
  <si>
    <t>Nfe2l3</t>
  </si>
  <si>
    <t>ENSMUSG00000029832</t>
  </si>
  <si>
    <t>Odf3b</t>
  </si>
  <si>
    <t>ENSMUSG00000047394</t>
  </si>
  <si>
    <t>Slc33a1</t>
  </si>
  <si>
    <t>ENSMUSG00000027822</t>
  </si>
  <si>
    <t>Abhd13</t>
  </si>
  <si>
    <t>ENSMUSG00000040396</t>
  </si>
  <si>
    <t>Tmem263</t>
  </si>
  <si>
    <t>ENSMUSG00000060935</t>
  </si>
  <si>
    <t>Gm4724</t>
  </si>
  <si>
    <t>ENSMUSG00000078897</t>
  </si>
  <si>
    <t>B3galnt2</t>
  </si>
  <si>
    <t>ENSMUSG00000039242</t>
  </si>
  <si>
    <t>Arhgef39</t>
  </si>
  <si>
    <t>ENSMUSG00000051517</t>
  </si>
  <si>
    <t>ENSMUSG00000020516</t>
  </si>
  <si>
    <t>Aplp2</t>
  </si>
  <si>
    <t>ENSMUSG00000031996</t>
  </si>
  <si>
    <t>Rnf4</t>
  </si>
  <si>
    <t>ENSMUSG00000029110</t>
  </si>
  <si>
    <t>Keap1</t>
  </si>
  <si>
    <t>ENSMUSG00000003308</t>
  </si>
  <si>
    <t>Mpc1</t>
  </si>
  <si>
    <t>ENSMUSG00000023861</t>
  </si>
  <si>
    <t>Mertk</t>
  </si>
  <si>
    <t>ENSMUSG00000014361</t>
  </si>
  <si>
    <t>Ash2l</t>
  </si>
  <si>
    <t>ENSMUSG00000031575</t>
  </si>
  <si>
    <t>Foxm1</t>
  </si>
  <si>
    <t>ENSMUSG00000001517</t>
  </si>
  <si>
    <t>Celf1</t>
  </si>
  <si>
    <t>ENSMUSG00000005506</t>
  </si>
  <si>
    <t>Robo4</t>
  </si>
  <si>
    <t>ENSMUSG00000032125</t>
  </si>
  <si>
    <t>Rcor1</t>
  </si>
  <si>
    <t>ENSMUSG00000037896</t>
  </si>
  <si>
    <t>Dnah7a</t>
  </si>
  <si>
    <t>ENSMUSG00000096141</t>
  </si>
  <si>
    <t>Psmb7</t>
  </si>
  <si>
    <t>ENSMUSG00000026750</t>
  </si>
  <si>
    <t>Dtwd1</t>
  </si>
  <si>
    <t>ENSMUSG00000023330</t>
  </si>
  <si>
    <t>Tmem176b</t>
  </si>
  <si>
    <t>ENSMUSG00000029810</t>
  </si>
  <si>
    <t>Mmp12</t>
  </si>
  <si>
    <t>ENSMUSG00000049723</t>
  </si>
  <si>
    <t>Anxa8</t>
  </si>
  <si>
    <t>ENSMUSG00000021950</t>
  </si>
  <si>
    <t>2700099C18Rik</t>
  </si>
  <si>
    <t>ENSMUSG00000098090</t>
  </si>
  <si>
    <t>Gtpbp1</t>
  </si>
  <si>
    <t>ENSMUSG00000042535</t>
  </si>
  <si>
    <t>Zfp266</t>
  </si>
  <si>
    <t>ENSMUSG00000060510</t>
  </si>
  <si>
    <t>Pkd2</t>
  </si>
  <si>
    <t>ENSMUSG00000034462</t>
  </si>
  <si>
    <t>Adora2a</t>
  </si>
  <si>
    <t>ENSMUSG00000020178</t>
  </si>
  <si>
    <t>5730409E04Rik</t>
  </si>
  <si>
    <t>ENSMUSG00000073755</t>
  </si>
  <si>
    <t>Fam50a</t>
  </si>
  <si>
    <t>ENSMUSG00000001962</t>
  </si>
  <si>
    <t>Cytl1</t>
  </si>
  <si>
    <t>ENSMUSG00000062329</t>
  </si>
  <si>
    <t>Mtrfr</t>
  </si>
  <si>
    <t>ENSMUSG00000047635</t>
  </si>
  <si>
    <t>Dip2c</t>
  </si>
  <si>
    <t>ENSMUSG00000048264</t>
  </si>
  <si>
    <t>Pno1</t>
  </si>
  <si>
    <t>ENSMUSG00000020116</t>
  </si>
  <si>
    <t>Pop5</t>
  </si>
  <si>
    <t>ENSMUSG00000060152</t>
  </si>
  <si>
    <t>Got1</t>
  </si>
  <si>
    <t>ENSMUSG00000025190</t>
  </si>
  <si>
    <t>Rpl19-ps11</t>
  </si>
  <si>
    <t>ENSMUSG00000081094</t>
  </si>
  <si>
    <t>Garre1</t>
  </si>
  <si>
    <t>ENSMUSG00000066571</t>
  </si>
  <si>
    <t>Stap1</t>
  </si>
  <si>
    <t>ENSMUSG00000029254</t>
  </si>
  <si>
    <t>Rpsa-ps12</t>
  </si>
  <si>
    <t>ENSMUSG00000080746</t>
  </si>
  <si>
    <t>Stac3</t>
  </si>
  <si>
    <t>ENSMUSG00000040287</t>
  </si>
  <si>
    <t>Apln</t>
  </si>
  <si>
    <t>ENSMUSG00000037010</t>
  </si>
  <si>
    <t>Prdx6</t>
  </si>
  <si>
    <t>ENSMUSG00000026701</t>
  </si>
  <si>
    <t>Gstk1</t>
  </si>
  <si>
    <t>ENSMUSG00000029864</t>
  </si>
  <si>
    <t>Casp12</t>
  </si>
  <si>
    <t>ENSMUSG00000025887</t>
  </si>
  <si>
    <t>Etfrf1</t>
  </si>
  <si>
    <t>ENSMUSG00000040370</t>
  </si>
  <si>
    <t>Timm23</t>
  </si>
  <si>
    <t>ENSMUSG00000013701</t>
  </si>
  <si>
    <t>Cibar2</t>
  </si>
  <si>
    <t>ENSMUSG00000042269</t>
  </si>
  <si>
    <t>Fkbp11</t>
  </si>
  <si>
    <t>ENSMUSG00000003355</t>
  </si>
  <si>
    <t>Nadk</t>
  </si>
  <si>
    <t>ENSMUSG00000029063</t>
  </si>
  <si>
    <t>Aida</t>
  </si>
  <si>
    <t>ENSMUSG00000042901</t>
  </si>
  <si>
    <t>Usp14</t>
  </si>
  <si>
    <t>ENSMUSG00000047879</t>
  </si>
  <si>
    <t>C2cd2l</t>
  </si>
  <si>
    <t>ENSMUSG00000032120</t>
  </si>
  <si>
    <t>Psmg2</t>
  </si>
  <si>
    <t>ENSMUSG00000024537</t>
  </si>
  <si>
    <t>Msh5</t>
  </si>
  <si>
    <t>ENSMUSG00000007035</t>
  </si>
  <si>
    <t>Atp11b</t>
  </si>
  <si>
    <t>ENSMUSG00000037400</t>
  </si>
  <si>
    <t>Adgrf5</t>
  </si>
  <si>
    <t>ENSMUSG00000056492</t>
  </si>
  <si>
    <t>Serpinb6b</t>
  </si>
  <si>
    <t>ENSMUSG00000042842</t>
  </si>
  <si>
    <t>Limk1</t>
  </si>
  <si>
    <t>ENSMUSG00000029674</t>
  </si>
  <si>
    <t>Zeb1</t>
  </si>
  <si>
    <t>ENSMUSG00000024238</t>
  </si>
  <si>
    <t>Rps12</t>
  </si>
  <si>
    <t>ENSMUSG00000061983</t>
  </si>
  <si>
    <t>Gm12778</t>
  </si>
  <si>
    <t>ENSMUSG00000081491</t>
  </si>
  <si>
    <t>2810001G20Rik</t>
  </si>
  <si>
    <t>ENSMUSG00000087497</t>
  </si>
  <si>
    <t>Trim27</t>
  </si>
  <si>
    <t>ENSMUSG00000021326</t>
  </si>
  <si>
    <t>Septin11</t>
  </si>
  <si>
    <t>ENSMUSG00000058013</t>
  </si>
  <si>
    <t>Smim10l1</t>
  </si>
  <si>
    <t>ENSMUSG00000072704</t>
  </si>
  <si>
    <t>Cox18</t>
  </si>
  <si>
    <t>ENSMUSG00000035505</t>
  </si>
  <si>
    <t>Traf3ip3</t>
  </si>
  <si>
    <t>ENSMUSG00000037318</t>
  </si>
  <si>
    <t>Capn5</t>
  </si>
  <si>
    <t>ENSMUSG00000035547</t>
  </si>
  <si>
    <t>Eef1a2</t>
  </si>
  <si>
    <t>ENSMUSG00000016349</t>
  </si>
  <si>
    <t>Eng</t>
  </si>
  <si>
    <t>ENSMUSG00000026814</t>
  </si>
  <si>
    <t>Wrap53</t>
  </si>
  <si>
    <t>ENSMUSG00000041346</t>
  </si>
  <si>
    <t>Acvr1</t>
  </si>
  <si>
    <t>ENSMUSG00000026836</t>
  </si>
  <si>
    <t>Atp6v0c</t>
  </si>
  <si>
    <t>ENSMUSG00000024121</t>
  </si>
  <si>
    <t>Chst1</t>
  </si>
  <si>
    <t>ENSMUSG00000027221</t>
  </si>
  <si>
    <t>Gm8062</t>
  </si>
  <si>
    <t>ENSMUSG00000066714</t>
  </si>
  <si>
    <t>Cdkn2d</t>
  </si>
  <si>
    <t>ENSMUSG00000096472</t>
  </si>
  <si>
    <t>Kmt2a</t>
  </si>
  <si>
    <t>ENSMUSG00000002028</t>
  </si>
  <si>
    <t>Rock1</t>
  </si>
  <si>
    <t>ENSMUSG00000024290</t>
  </si>
  <si>
    <t>Zfp740</t>
  </si>
  <si>
    <t>ENSMUSG00000046897</t>
  </si>
  <si>
    <t>Tbcd</t>
  </si>
  <si>
    <t>ENSMUSG00000039230</t>
  </si>
  <si>
    <t>Wdr81</t>
  </si>
  <si>
    <t>ENSMUSG00000045374</t>
  </si>
  <si>
    <t>Cox4i2</t>
  </si>
  <si>
    <t>ENSMUSG00000009876</t>
  </si>
  <si>
    <t>Naa38</t>
  </si>
  <si>
    <t>ENSMUSG00000059278</t>
  </si>
  <si>
    <t>H2-Ab1</t>
  </si>
  <si>
    <t>ENSMUSG00000073421</t>
  </si>
  <si>
    <t>Bicc1</t>
  </si>
  <si>
    <t>ENSMUSG00000014329</t>
  </si>
  <si>
    <t>Cklf</t>
  </si>
  <si>
    <t>ENSMUSG00000054400</t>
  </si>
  <si>
    <t>M6pr</t>
  </si>
  <si>
    <t>ENSMUSG00000007458</t>
  </si>
  <si>
    <t>Kank2</t>
  </si>
  <si>
    <t>ENSMUSG00000032194</t>
  </si>
  <si>
    <t>Hykk</t>
  </si>
  <si>
    <t>ENSMUSG00000035878</t>
  </si>
  <si>
    <t>Alkbh1</t>
  </si>
  <si>
    <t>ENSMUSG00000079036</t>
  </si>
  <si>
    <t>Ahnak</t>
  </si>
  <si>
    <t>ENSMUSG00000069833</t>
  </si>
  <si>
    <t>Adra1a</t>
  </si>
  <si>
    <t>ENSMUSG00000045875</t>
  </si>
  <si>
    <t>Sapcd2</t>
  </si>
  <si>
    <t>ENSMUSG00000026955</t>
  </si>
  <si>
    <t>Irf6</t>
  </si>
  <si>
    <t>ENSMUSG00000026638</t>
  </si>
  <si>
    <t>Sdf2l1</t>
  </si>
  <si>
    <t>ENSMUSG00000022769</t>
  </si>
  <si>
    <t>Atg4c</t>
  </si>
  <si>
    <t>ENSMUSG00000028550</t>
  </si>
  <si>
    <t>Taf9</t>
  </si>
  <si>
    <t>ENSMUSG00000052293</t>
  </si>
  <si>
    <t>Tmem273</t>
  </si>
  <si>
    <t>ENSMUSG00000041707</t>
  </si>
  <si>
    <t>Mfsd4b4</t>
  </si>
  <si>
    <t>ENSMUSG00000096687</t>
  </si>
  <si>
    <t>Phldb1</t>
  </si>
  <si>
    <t>ENSMUSG00000048537</t>
  </si>
  <si>
    <t>Atp5b</t>
  </si>
  <si>
    <t>ENSMUSG00000025393</t>
  </si>
  <si>
    <t>Fam149b</t>
  </si>
  <si>
    <t>ENSMUSG00000039599</t>
  </si>
  <si>
    <t>Serpinf1</t>
  </si>
  <si>
    <t>ENSMUSG00000000753</t>
  </si>
  <si>
    <t>Lrrc45</t>
  </si>
  <si>
    <t>ENSMUSG00000025145</t>
  </si>
  <si>
    <t>Napg</t>
  </si>
  <si>
    <t>ENSMUSG00000024581</t>
  </si>
  <si>
    <t>Tmem44</t>
  </si>
  <si>
    <t>ENSMUSG00000022537</t>
  </si>
  <si>
    <t>Arih2</t>
  </si>
  <si>
    <t>ENSMUSG00000064145</t>
  </si>
  <si>
    <t>Chst15</t>
  </si>
  <si>
    <t>ENSMUSG00000030930</t>
  </si>
  <si>
    <t>Fkbp4</t>
  </si>
  <si>
    <t>ENSMUSG00000030357</t>
  </si>
  <si>
    <t>Mtcl1</t>
  </si>
  <si>
    <t>ENSMUSG00000052105</t>
  </si>
  <si>
    <t>Rnf24</t>
  </si>
  <si>
    <t>ENSMUSG00000048911</t>
  </si>
  <si>
    <t>Smarcb1</t>
  </si>
  <si>
    <t>ENSMUSG00000000902</t>
  </si>
  <si>
    <t>Rpsa</t>
  </si>
  <si>
    <t>ENSMUSG00000032518</t>
  </si>
  <si>
    <t>Manf</t>
  </si>
  <si>
    <t>ENSMUSG00000032575</t>
  </si>
  <si>
    <t>Mepce</t>
  </si>
  <si>
    <t>ENSMUSG00000029726</t>
  </si>
  <si>
    <t>Jsrp1</t>
  </si>
  <si>
    <t>ENSMUSG00000020216</t>
  </si>
  <si>
    <t>Gpc4</t>
  </si>
  <si>
    <t>ENSMUSG00000031119</t>
  </si>
  <si>
    <t>Klf11</t>
  </si>
  <si>
    <t>ENSMUSG00000020653</t>
  </si>
  <si>
    <t>BC029722</t>
  </si>
  <si>
    <t>ENSMUSG00000074649</t>
  </si>
  <si>
    <t>Zfp764</t>
  </si>
  <si>
    <t>ENSMUSG00000045757</t>
  </si>
  <si>
    <t>Gm12216</t>
  </si>
  <si>
    <t>ENSMUSG00000081769</t>
  </si>
  <si>
    <t>Setx</t>
  </si>
  <si>
    <t>ENSMUSG00000043535</t>
  </si>
  <si>
    <t>Dstn</t>
  </si>
  <si>
    <t>ENSMUSG00000015932</t>
  </si>
  <si>
    <t>Parva</t>
  </si>
  <si>
    <t>ENSMUSG00000030770</t>
  </si>
  <si>
    <t>ENSMUSG00000038058</t>
  </si>
  <si>
    <t>Gnaq</t>
  </si>
  <si>
    <t>ENSMUSG00000024639</t>
  </si>
  <si>
    <t>Mkrn1</t>
  </si>
  <si>
    <t>ENSMUSG00000029922</t>
  </si>
  <si>
    <t>Helz</t>
  </si>
  <si>
    <t>ENSMUSG00000020721</t>
  </si>
  <si>
    <t>Zfp429</t>
  </si>
  <si>
    <t>ENSMUSG00000078994</t>
  </si>
  <si>
    <t>Gtpbp2</t>
  </si>
  <si>
    <t>ENSMUSG00000023952</t>
  </si>
  <si>
    <t>Ldb3</t>
  </si>
  <si>
    <t>ENSMUSG00000021798</t>
  </si>
  <si>
    <t>Nipsnap3b</t>
  </si>
  <si>
    <t>ENSMUSG00000015247</t>
  </si>
  <si>
    <t>Kif1c</t>
  </si>
  <si>
    <t>ENSMUSG00000020821</t>
  </si>
  <si>
    <t>Fgf7</t>
  </si>
  <si>
    <t>ENSMUSG00000027208</t>
  </si>
  <si>
    <t>Zbtb46</t>
  </si>
  <si>
    <t>ENSMUSG00000027583</t>
  </si>
  <si>
    <t>2310008N11Rik</t>
  </si>
  <si>
    <t>ENSMUSG00000100335</t>
  </si>
  <si>
    <t>Smagp</t>
  </si>
  <si>
    <t>ENSMUSG00000053559</t>
  </si>
  <si>
    <t>Thap7</t>
  </si>
  <si>
    <t>ENSMUSG00000022760</t>
  </si>
  <si>
    <t>Lonp2</t>
  </si>
  <si>
    <t>ENSMUSG00000047866</t>
  </si>
  <si>
    <t>Malt1</t>
  </si>
  <si>
    <t>ENSMUSG00000032688</t>
  </si>
  <si>
    <t>Rab3a</t>
  </si>
  <si>
    <t>ENSMUSG00000031840</t>
  </si>
  <si>
    <t>Leprot</t>
  </si>
  <si>
    <t>ENSMUSG00000035212</t>
  </si>
  <si>
    <t>Rnf145</t>
  </si>
  <si>
    <t>ENSMUSG00000019189</t>
  </si>
  <si>
    <t>Sesn1</t>
  </si>
  <si>
    <t>ENSMUSG00000038332</t>
  </si>
  <si>
    <t>Cebpg</t>
  </si>
  <si>
    <t>ENSMUSG00000056216</t>
  </si>
  <si>
    <t>Atp5j2</t>
  </si>
  <si>
    <t>ENSMUSG00000038690</t>
  </si>
  <si>
    <t>Tbxas1</t>
  </si>
  <si>
    <t>ENSMUSG00000029925</t>
  </si>
  <si>
    <t>Fbxl18</t>
  </si>
  <si>
    <t>ENSMUSG00000066640</t>
  </si>
  <si>
    <t>Cryz</t>
  </si>
  <si>
    <t>ENSMUSG00000028199</t>
  </si>
  <si>
    <t>Cpt1a</t>
  </si>
  <si>
    <t>ENSMUSG00000024900</t>
  </si>
  <si>
    <t>Nprl2</t>
  </si>
  <si>
    <t>ENSMUSG00000010057</t>
  </si>
  <si>
    <t>Cryba4</t>
  </si>
  <si>
    <t>ENSMUSG00000066975</t>
  </si>
  <si>
    <t>Arl5c</t>
  </si>
  <si>
    <t>ENSMUSG00000038352</t>
  </si>
  <si>
    <t>Yod1</t>
  </si>
  <si>
    <t>ENSMUSG00000046404</t>
  </si>
  <si>
    <t>Dock2</t>
  </si>
  <si>
    <t>ENSMUSG00000020143</t>
  </si>
  <si>
    <t>Rpl11</t>
  </si>
  <si>
    <t>ENSMUSG00000059291</t>
  </si>
  <si>
    <t>Mrpl51</t>
  </si>
  <si>
    <t>ENSMUSG00000030335</t>
  </si>
  <si>
    <t>Rnf167</t>
  </si>
  <si>
    <t>ENSMUSG00000040746</t>
  </si>
  <si>
    <t>Styx</t>
  </si>
  <si>
    <t>ENSMUSG00000053205</t>
  </si>
  <si>
    <t>Pknox1</t>
  </si>
  <si>
    <t>ENSMUSG00000006705</t>
  </si>
  <si>
    <t>Apol7a</t>
  </si>
  <si>
    <t>ENSMUSG00000010601</t>
  </si>
  <si>
    <t>Natd1</t>
  </si>
  <si>
    <t>ENSMUSG00000018931</t>
  </si>
  <si>
    <t>Cap2</t>
  </si>
  <si>
    <t>ENSMUSG00000021373</t>
  </si>
  <si>
    <t>Thap11</t>
  </si>
  <si>
    <t>ENSMUSG00000036442</t>
  </si>
  <si>
    <t>Fam161b</t>
  </si>
  <si>
    <t>ENSMUSG00000021234</t>
  </si>
  <si>
    <t>Efcab14</t>
  </si>
  <si>
    <t>ENSMUSG00000034210</t>
  </si>
  <si>
    <t>Smad7</t>
  </si>
  <si>
    <t>ENSMUSG00000025880</t>
  </si>
  <si>
    <t>Fzd2</t>
  </si>
  <si>
    <t>ENSMUSG00000050288</t>
  </si>
  <si>
    <t>Prim1</t>
  </si>
  <si>
    <t>ENSMUSG00000025395</t>
  </si>
  <si>
    <t>Asb1</t>
  </si>
  <si>
    <t>ENSMUSG00000026311</t>
  </si>
  <si>
    <t>ENSMUSG00000038393</t>
  </si>
  <si>
    <t>Ccdc50</t>
  </si>
  <si>
    <t>ENSMUSG00000038127</t>
  </si>
  <si>
    <t>Irak4</t>
  </si>
  <si>
    <t>ENSMUSG00000059883</t>
  </si>
  <si>
    <t>Gna12</t>
  </si>
  <si>
    <t>ENSMUSG00000000149</t>
  </si>
  <si>
    <t>Eif4enif1</t>
  </si>
  <si>
    <t>ENSMUSG00000020454</t>
  </si>
  <si>
    <t>Pemt</t>
  </si>
  <si>
    <t>ENSMUSG00000000301</t>
  </si>
  <si>
    <t>Nfe2</t>
  </si>
  <si>
    <t>ENSMUSG00000058794</t>
  </si>
  <si>
    <t>Gsk3b</t>
  </si>
  <si>
    <t>ENSMUSG00000022812</t>
  </si>
  <si>
    <t>ENSMUSG00000039936</t>
  </si>
  <si>
    <t>Abat</t>
  </si>
  <si>
    <t>ENSMUSG00000057880</t>
  </si>
  <si>
    <t>Prkrip1</t>
  </si>
  <si>
    <t>ENSMUSG00000039737</t>
  </si>
  <si>
    <t>Vipr2</t>
  </si>
  <si>
    <t>ENSMUSG00000011171</t>
  </si>
  <si>
    <t>Gm14150</t>
  </si>
  <si>
    <t>ENSMUSG00000082809</t>
  </si>
  <si>
    <t>ENSMUSG00000020009</t>
  </si>
  <si>
    <t>Cldn8</t>
  </si>
  <si>
    <t>ENSMUSG00000050520</t>
  </si>
  <si>
    <t>Akr1c13</t>
  </si>
  <si>
    <t>ENSMUSG00000021213</t>
  </si>
  <si>
    <t>Brd7</t>
  </si>
  <si>
    <t>ENSMUSG00000031660</t>
  </si>
  <si>
    <t>Sh3tc2</t>
  </si>
  <si>
    <t>ENSMUSG00000045629</t>
  </si>
  <si>
    <t>Lin37</t>
  </si>
  <si>
    <t>ENSMUSG00000036845</t>
  </si>
  <si>
    <t>Fbxo45</t>
  </si>
  <si>
    <t>ENSMUSG00000035764</t>
  </si>
  <si>
    <t>Zscan25</t>
  </si>
  <si>
    <t>ENSMUSG00000070420</t>
  </si>
  <si>
    <t>Cdk19</t>
  </si>
  <si>
    <t>ENSMUSG00000038481</t>
  </si>
  <si>
    <t>Cxcr2</t>
  </si>
  <si>
    <t>ENSMUSG00000026180</t>
  </si>
  <si>
    <t>Zfp955b</t>
  </si>
  <si>
    <t>ENSMUSG00000096910</t>
  </si>
  <si>
    <t>Mylk4</t>
  </si>
  <si>
    <t>ENSMUSG00000044951</t>
  </si>
  <si>
    <t>Hspd1</t>
  </si>
  <si>
    <t>ENSMUSG00000025980</t>
  </si>
  <si>
    <t>Insl3</t>
  </si>
  <si>
    <t>ENSMUSG00000079019</t>
  </si>
  <si>
    <t>Atp1a1</t>
  </si>
  <si>
    <t>ENSMUSG00000033161</t>
  </si>
  <si>
    <t>Dedd2</t>
  </si>
  <si>
    <t>ENSMUSG00000054499</t>
  </si>
  <si>
    <t>Itgb3bp</t>
  </si>
  <si>
    <t>ENSMUSG00000028549</t>
  </si>
  <si>
    <t>Med7</t>
  </si>
  <si>
    <t>ENSMUSG00000020397</t>
  </si>
  <si>
    <t>Trpv4</t>
  </si>
  <si>
    <t>ENSMUSG00000014158</t>
  </si>
  <si>
    <t>Tmem229b</t>
  </si>
  <si>
    <t>ENSMUSG00000046157</t>
  </si>
  <si>
    <t>Odad1</t>
  </si>
  <si>
    <t>ENSMUSG00000040189</t>
  </si>
  <si>
    <t>Dclre1c</t>
  </si>
  <si>
    <t>ENSMUSG00000026648</t>
  </si>
  <si>
    <t>Wdr7</t>
  </si>
  <si>
    <t>ENSMUSG00000040560</t>
  </si>
  <si>
    <t>Naip2</t>
  </si>
  <si>
    <t>ENSMUSG00000078945</t>
  </si>
  <si>
    <t>Nudt5</t>
  </si>
  <si>
    <t>ENSMUSG00000025817</t>
  </si>
  <si>
    <t>Zfp383</t>
  </si>
  <si>
    <t>ENSMUSG00000099689</t>
  </si>
  <si>
    <t>Kxd1</t>
  </si>
  <si>
    <t>ENSMUSG00000055553</t>
  </si>
  <si>
    <t>Ccdc60</t>
  </si>
  <si>
    <t>ENSMUSG00000043913</t>
  </si>
  <si>
    <t>Car4</t>
  </si>
  <si>
    <t>ENSMUSG00000000805</t>
  </si>
  <si>
    <t>Fbxl16</t>
  </si>
  <si>
    <t>ENSMUSG00000025738</t>
  </si>
  <si>
    <t>Igkv16-104</t>
  </si>
  <si>
    <t>ENSMUSG00000076522</t>
  </si>
  <si>
    <t>Ppcs</t>
  </si>
  <si>
    <t>ENSMUSG00000028636</t>
  </si>
  <si>
    <t>Lrrc43</t>
  </si>
  <si>
    <t>ENSMUSG00000063409</t>
  </si>
  <si>
    <t>Kctd10</t>
  </si>
  <si>
    <t>ENSMUSG00000001098</t>
  </si>
  <si>
    <t>Mt4</t>
  </si>
  <si>
    <t>ENSMUSG00000031757</t>
  </si>
  <si>
    <t>Mfsd1</t>
  </si>
  <si>
    <t>ENSMUSG00000027775</t>
  </si>
  <si>
    <t>Zfp286</t>
  </si>
  <si>
    <t>ENSMUSG00000047342</t>
  </si>
  <si>
    <t>Ifrd1</t>
  </si>
  <si>
    <t>ENSMUSG00000001627</t>
  </si>
  <si>
    <t>Cep120</t>
  </si>
  <si>
    <t>ENSMUSG00000048799</t>
  </si>
  <si>
    <t>Bud23</t>
  </si>
  <si>
    <t>ENSMUSG00000005378</t>
  </si>
  <si>
    <t>Nek3</t>
  </si>
  <si>
    <t>ENSMUSG00000031478</t>
  </si>
  <si>
    <t>Mylk</t>
  </si>
  <si>
    <t>ENSMUSG00000022836</t>
  </si>
  <si>
    <t>Spindoc</t>
  </si>
  <si>
    <t>ENSMUSG00000024970</t>
  </si>
  <si>
    <t>Pcdhgb4</t>
  </si>
  <si>
    <t>ENSMUSG00000103585</t>
  </si>
  <si>
    <t>ENSMUSG00000020101</t>
  </si>
  <si>
    <t>Rrnad1</t>
  </si>
  <si>
    <t>ENSMUSG00000004896</t>
  </si>
  <si>
    <t>Rdh12</t>
  </si>
  <si>
    <t>ENSMUSG00000021123</t>
  </si>
  <si>
    <t>Ap2b1</t>
  </si>
  <si>
    <t>ENSMUSG00000035152</t>
  </si>
  <si>
    <t>Gap43</t>
  </si>
  <si>
    <t>ENSMUSG00000047261</t>
  </si>
  <si>
    <t>Bves</t>
  </si>
  <si>
    <t>ENSMUSG00000071317</t>
  </si>
  <si>
    <t>Spop</t>
  </si>
  <si>
    <t>ENSMUSG00000057522</t>
  </si>
  <si>
    <t>Dync1li1</t>
  </si>
  <si>
    <t>ENSMUSG00000032435</t>
  </si>
  <si>
    <t>Denr</t>
  </si>
  <si>
    <t>ENSMUSG00000023106</t>
  </si>
  <si>
    <t>Slc25a53</t>
  </si>
  <si>
    <t>ENSMUSG00000044348</t>
  </si>
  <si>
    <t>Cd200r1</t>
  </si>
  <si>
    <t>ENSMUSG00000022667</t>
  </si>
  <si>
    <t>Gnb4</t>
  </si>
  <si>
    <t>ENSMUSG00000027669</t>
  </si>
  <si>
    <t>Uqcrh</t>
  </si>
  <si>
    <t>ENSMUSG00000063882</t>
  </si>
  <si>
    <t>Syne2</t>
  </si>
  <si>
    <t>ENSMUSG00000063450</t>
  </si>
  <si>
    <t>Rbms2</t>
  </si>
  <si>
    <t>ENSMUSG00000040043</t>
  </si>
  <si>
    <t>Zfp511</t>
  </si>
  <si>
    <t>ENSMUSG00000025470</t>
  </si>
  <si>
    <t>Pum1</t>
  </si>
  <si>
    <t>ENSMUSG00000028580</t>
  </si>
  <si>
    <t>Flnc</t>
  </si>
  <si>
    <t>ENSMUSG00000068699</t>
  </si>
  <si>
    <t>Evi2b</t>
  </si>
  <si>
    <t>ENSMUSG00000093938</t>
  </si>
  <si>
    <t>Psme3</t>
  </si>
  <si>
    <t>ENSMUSG00000078652</t>
  </si>
  <si>
    <t>Cldn18</t>
  </si>
  <si>
    <t>ENSMUSG00000032473</t>
  </si>
  <si>
    <t>Mthfr</t>
  </si>
  <si>
    <t>ENSMUSG00000029009</t>
  </si>
  <si>
    <t>Gm15459</t>
  </si>
  <si>
    <t>ENSMUSG00000100801</t>
  </si>
  <si>
    <t>Fcna</t>
  </si>
  <si>
    <t>ENSMUSG00000026938</t>
  </si>
  <si>
    <t>Nek9</t>
  </si>
  <si>
    <t>ENSMUSG00000034290</t>
  </si>
  <si>
    <t>Golph3l</t>
  </si>
  <si>
    <t>ENSMUSG00000046519</t>
  </si>
  <si>
    <t>Slmap</t>
  </si>
  <si>
    <t>ENSMUSG00000021870</t>
  </si>
  <si>
    <t>Mgme1</t>
  </si>
  <si>
    <t>ENSMUSG00000027424</t>
  </si>
  <si>
    <t>Mettl8</t>
  </si>
  <si>
    <t>ENSMUSG00000041975</t>
  </si>
  <si>
    <t>Gm6378</t>
  </si>
  <si>
    <t>ENSMUSG00000062962</t>
  </si>
  <si>
    <t>Socs7</t>
  </si>
  <si>
    <t>ENSMUSG00000038485</t>
  </si>
  <si>
    <t>Myom2</t>
  </si>
  <si>
    <t>ENSMUSG00000031461</t>
  </si>
  <si>
    <t>Rcc1l</t>
  </si>
  <si>
    <t>ENSMUSG00000061979</t>
  </si>
  <si>
    <t>Wdpcp</t>
  </si>
  <si>
    <t>ENSMUSG00000020319</t>
  </si>
  <si>
    <t>Trim68</t>
  </si>
  <si>
    <t>ENSMUSG00000073968</t>
  </si>
  <si>
    <t>Exosc10</t>
  </si>
  <si>
    <t>ENSMUSG00000017264</t>
  </si>
  <si>
    <t>Cyth4</t>
  </si>
  <si>
    <t>ENSMUSG00000018008</t>
  </si>
  <si>
    <t>Med8</t>
  </si>
  <si>
    <t>ENSMUSG00000006392</t>
  </si>
  <si>
    <t>Casp8</t>
  </si>
  <si>
    <t>ENSMUSG00000026029</t>
  </si>
  <si>
    <t>Plcl2</t>
  </si>
  <si>
    <t>ENSMUSG00000038910</t>
  </si>
  <si>
    <t>Phf20</t>
  </si>
  <si>
    <t>ENSMUSG00000038116</t>
  </si>
  <si>
    <t>Homez</t>
  </si>
  <si>
    <t>ENSMUSG00000057156</t>
  </si>
  <si>
    <t>Castor1</t>
  </si>
  <si>
    <t>ENSMUSG00000020424</t>
  </si>
  <si>
    <t>Qsox1</t>
  </si>
  <si>
    <t>ENSMUSG00000033684</t>
  </si>
  <si>
    <t>Zfp706</t>
  </si>
  <si>
    <t>ENSMUSG00000062397</t>
  </si>
  <si>
    <t>Slurp2</t>
  </si>
  <si>
    <t>ENSMUSG00000075605</t>
  </si>
  <si>
    <t>Rfesd</t>
  </si>
  <si>
    <t>ENSMUSG00000043190</t>
  </si>
  <si>
    <t>Tspan2</t>
  </si>
  <si>
    <t>ENSMUSG00000027858</t>
  </si>
  <si>
    <t>Ddx50</t>
  </si>
  <si>
    <t>ENSMUSG00000020076</t>
  </si>
  <si>
    <t>Hexb</t>
  </si>
  <si>
    <t>ENSMUSG00000021665</t>
  </si>
  <si>
    <t>Fam13b</t>
  </si>
  <si>
    <t>ENSMUSG00000036501</t>
  </si>
  <si>
    <t>Exosc5</t>
  </si>
  <si>
    <t>ENSMUSG00000061286</t>
  </si>
  <si>
    <t>Acad9</t>
  </si>
  <si>
    <t>ENSMUSG00000027710</t>
  </si>
  <si>
    <t>Inpp5k</t>
  </si>
  <si>
    <t>ENSMUSG00000006127</t>
  </si>
  <si>
    <t>Tnfrsf22</t>
  </si>
  <si>
    <t>ENSMUSG00000010751</t>
  </si>
  <si>
    <t>Gm6745</t>
  </si>
  <si>
    <t>ENSMUSG00000105866</t>
  </si>
  <si>
    <t>Tal1</t>
  </si>
  <si>
    <t>ENSMUSG00000028717</t>
  </si>
  <si>
    <t>Commd9</t>
  </si>
  <si>
    <t>ENSMUSG00000027163</t>
  </si>
  <si>
    <t>Ovca2</t>
  </si>
  <si>
    <t>ENSMUSG00000038268</t>
  </si>
  <si>
    <t>Gm15730</t>
  </si>
  <si>
    <t>ENSMUSG00000082867</t>
  </si>
  <si>
    <t>Apold1</t>
  </si>
  <si>
    <t>ENSMUSG00000090698</t>
  </si>
  <si>
    <t>Shoc2</t>
  </si>
  <si>
    <t>ENSMUSG00000024976</t>
  </si>
  <si>
    <t>Trmt61a</t>
  </si>
  <si>
    <t>ENSMUSG00000060950</t>
  </si>
  <si>
    <t>Pafah2</t>
  </si>
  <si>
    <t>ENSMUSG00000037366</t>
  </si>
  <si>
    <t>Ankrd44</t>
  </si>
  <si>
    <t>ENSMUSG00000052331</t>
  </si>
  <si>
    <t>Tespa1</t>
  </si>
  <si>
    <t>ENSMUSG00000034833</t>
  </si>
  <si>
    <t>Pygo1</t>
  </si>
  <si>
    <t>ENSMUSG00000034910</t>
  </si>
  <si>
    <t>Cd209g</t>
  </si>
  <si>
    <t>ENSMUSG00000079168</t>
  </si>
  <si>
    <t>Cotl1</t>
  </si>
  <si>
    <t>ENSMUSG00000031827</t>
  </si>
  <si>
    <t>Rps10</t>
  </si>
  <si>
    <t>ENSMUSG00000052146</t>
  </si>
  <si>
    <t>Atpaf2</t>
  </si>
  <si>
    <t>ENSMUSG00000042709</t>
  </si>
  <si>
    <t>ENSMUSG00000022024</t>
  </si>
  <si>
    <t>Ehmt1</t>
  </si>
  <si>
    <t>ENSMUSG00000036893</t>
  </si>
  <si>
    <t>Bdkrb2</t>
  </si>
  <si>
    <t>ENSMUSG00000021070</t>
  </si>
  <si>
    <t>Kif3c</t>
  </si>
  <si>
    <t>ENSMUSG00000020668</t>
  </si>
  <si>
    <t>Dgka</t>
  </si>
  <si>
    <t>ENSMUSG00000025357</t>
  </si>
  <si>
    <t>Fbxo21</t>
  </si>
  <si>
    <t>ENSMUSG00000032898</t>
  </si>
  <si>
    <t>Pygm</t>
  </si>
  <si>
    <t>ENSMUSG00000032648</t>
  </si>
  <si>
    <t>Abtb1</t>
  </si>
  <si>
    <t>ENSMUSG00000030083</t>
  </si>
  <si>
    <t>Dicer1</t>
  </si>
  <si>
    <t>ENSMUSG00000041415</t>
  </si>
  <si>
    <t>Rbm33</t>
  </si>
  <si>
    <t>ENSMUSG00000048271</t>
  </si>
  <si>
    <t>Slc35f5</t>
  </si>
  <si>
    <t>ENSMUSG00000026342</t>
  </si>
  <si>
    <t>Ppp1r10</t>
  </si>
  <si>
    <t>ENSMUSG00000039220</t>
  </si>
  <si>
    <t>Tbc1d7</t>
  </si>
  <si>
    <t>ENSMUSG00000021368</t>
  </si>
  <si>
    <t>Wsb2</t>
  </si>
  <si>
    <t>ENSMUSG00000029364</t>
  </si>
  <si>
    <t>Ciao1</t>
  </si>
  <si>
    <t>ENSMUSG00000003662</t>
  </si>
  <si>
    <t>Hivep1</t>
  </si>
  <si>
    <t>ENSMUSG00000021366</t>
  </si>
  <si>
    <t>Tubb2a</t>
  </si>
  <si>
    <t>ENSMUSG00000058672</t>
  </si>
  <si>
    <t>Cox6b1</t>
  </si>
  <si>
    <t>ENSMUSG00000036751</t>
  </si>
  <si>
    <t>Hipk3</t>
  </si>
  <si>
    <t>ENSMUSG00000027177</t>
  </si>
  <si>
    <t>Treml2</t>
  </si>
  <si>
    <t>ENSMUSG00000071068</t>
  </si>
  <si>
    <t>Cdca7l</t>
  </si>
  <si>
    <t>ENSMUSG00000021175</t>
  </si>
  <si>
    <t>Adora3</t>
  </si>
  <si>
    <t>ENSMUSG00000000562</t>
  </si>
  <si>
    <t>Rbbp7</t>
  </si>
  <si>
    <t>ENSMUSG00000031353</t>
  </si>
  <si>
    <t>Eaf2</t>
  </si>
  <si>
    <t>ENSMUSG00000022838</t>
  </si>
  <si>
    <t>Gda</t>
  </si>
  <si>
    <t>ENSMUSG00000058624</t>
  </si>
  <si>
    <t>Lrrc36</t>
  </si>
  <si>
    <t>ENSMUSG00000054320</t>
  </si>
  <si>
    <t>Cttnbp2nl</t>
  </si>
  <si>
    <t>ENSMUSG00000062127</t>
  </si>
  <si>
    <t>Nrbp2</t>
  </si>
  <si>
    <t>ENSMUSG00000075590</t>
  </si>
  <si>
    <t>Tbrg1</t>
  </si>
  <si>
    <t>ENSMUSG00000011114</t>
  </si>
  <si>
    <t>Txlnb</t>
  </si>
  <si>
    <t>ENSMUSG00000039891</t>
  </si>
  <si>
    <t>Rhebl1</t>
  </si>
  <si>
    <t>ENSMUSG00000023755</t>
  </si>
  <si>
    <t>Lpin2</t>
  </si>
  <si>
    <t>ENSMUSG00000024052</t>
  </si>
  <si>
    <t>Trim37</t>
  </si>
  <si>
    <t>ENSMUSG00000018548</t>
  </si>
  <si>
    <t>Xpc</t>
  </si>
  <si>
    <t>ENSMUSG00000030094</t>
  </si>
  <si>
    <t>Pgam2</t>
  </si>
  <si>
    <t>ENSMUSG00000020475</t>
  </si>
  <si>
    <t>D630024D03Rik</t>
  </si>
  <si>
    <t>ENSMUSG00000085772</t>
  </si>
  <si>
    <t>Dnajb5</t>
  </si>
  <si>
    <t>ENSMUSG00000036052</t>
  </si>
  <si>
    <t>Ccdc127</t>
  </si>
  <si>
    <t>ENSMUSG00000021578</t>
  </si>
  <si>
    <t>Pmp22</t>
  </si>
  <si>
    <t>ENSMUSG00000018217</t>
  </si>
  <si>
    <t>Mrps27</t>
  </si>
  <si>
    <t>ENSMUSG00000041632</t>
  </si>
  <si>
    <t>Scgb3a2</t>
  </si>
  <si>
    <t>ENSMUSG00000038791</t>
  </si>
  <si>
    <t>Ackr2</t>
  </si>
  <si>
    <t>ENSMUSG00000044534</t>
  </si>
  <si>
    <t>Ovol2</t>
  </si>
  <si>
    <t>ENSMUSG00000037279</t>
  </si>
  <si>
    <t>1110065P20Rik</t>
  </si>
  <si>
    <t>ENSMUSG00000078570</t>
  </si>
  <si>
    <t>Oxsr1</t>
  </si>
  <si>
    <t>ENSMUSG00000036737</t>
  </si>
  <si>
    <t>Zmpste24</t>
  </si>
  <si>
    <t>ENSMUSG00000043207</t>
  </si>
  <si>
    <t>2210016L21Rik</t>
  </si>
  <si>
    <t>ENSMUSG00000029559</t>
  </si>
  <si>
    <t>Pi4k2a</t>
  </si>
  <si>
    <t>ENSMUSG00000025178</t>
  </si>
  <si>
    <t>Micos13</t>
  </si>
  <si>
    <t>ENSMUSG00000049760</t>
  </si>
  <si>
    <t>Qtrt1</t>
  </si>
  <si>
    <t>ENSMUSG00000002825</t>
  </si>
  <si>
    <t>Dgcr2</t>
  </si>
  <si>
    <t>ENSMUSG00000003166</t>
  </si>
  <si>
    <t>Galnt10</t>
  </si>
  <si>
    <t>ENSMUSG00000020520</t>
  </si>
  <si>
    <t>Pskh1</t>
  </si>
  <si>
    <t>ENSMUSG00000048310</t>
  </si>
  <si>
    <t>Noxo1</t>
  </si>
  <si>
    <t>ENSMUSG00000019320</t>
  </si>
  <si>
    <t>Snx27</t>
  </si>
  <si>
    <t>ENSMUSG00000028136</t>
  </si>
  <si>
    <t>Decr2</t>
  </si>
  <si>
    <t>ENSMUSG00000036775</t>
  </si>
  <si>
    <t>Kif9</t>
  </si>
  <si>
    <t>ENSMUSG00000032489</t>
  </si>
  <si>
    <t>Gpn1</t>
  </si>
  <si>
    <t>ENSMUSG00000064037</t>
  </si>
  <si>
    <t>Kcnq1</t>
  </si>
  <si>
    <t>ENSMUSG00000009545</t>
  </si>
  <si>
    <t>Yy1</t>
  </si>
  <si>
    <t>ENSMUSG00000021264</t>
  </si>
  <si>
    <t>S1pr1</t>
  </si>
  <si>
    <t>ENSMUSG00000045092</t>
  </si>
  <si>
    <t>Slain2</t>
  </si>
  <si>
    <t>ENSMUSG00000036087</t>
  </si>
  <si>
    <t>Nxt1</t>
  </si>
  <si>
    <t>ENSMUSG00000036992</t>
  </si>
  <si>
    <t>Tspan3</t>
  </si>
  <si>
    <t>ENSMUSG00000032324</t>
  </si>
  <si>
    <t>Rps27a</t>
  </si>
  <si>
    <t>ENSMUSG00000020460</t>
  </si>
  <si>
    <t>Casq1</t>
  </si>
  <si>
    <t>ENSMUSG00000007122</t>
  </si>
  <si>
    <t>Angel2</t>
  </si>
  <si>
    <t>ENSMUSG00000026634</t>
  </si>
  <si>
    <t>Mbd1</t>
  </si>
  <si>
    <t>ENSMUSG00000024561</t>
  </si>
  <si>
    <t>Dynlt1b</t>
  </si>
  <si>
    <t>ENSMUSG00000096255</t>
  </si>
  <si>
    <t>Fkbp7</t>
  </si>
  <si>
    <t>ENSMUSG00000002732</t>
  </si>
  <si>
    <t>Miga1</t>
  </si>
  <si>
    <t>ENSMUSG00000054942</t>
  </si>
  <si>
    <t>Dock7</t>
  </si>
  <si>
    <t>ENSMUSG00000028556</t>
  </si>
  <si>
    <t>Gm16973</t>
  </si>
  <si>
    <t>ENSMUSG00000097743</t>
  </si>
  <si>
    <t>Akr1b10</t>
  </si>
  <si>
    <t>ENSMUSG00000061758</t>
  </si>
  <si>
    <t>Lhfp</t>
  </si>
  <si>
    <t>ENSMUSG00000048332</t>
  </si>
  <si>
    <t>Slc25a12</t>
  </si>
  <si>
    <t>ENSMUSG00000027010</t>
  </si>
  <si>
    <t>Cd36</t>
  </si>
  <si>
    <t>ENSMUSG00000002944</t>
  </si>
  <si>
    <t>Tarbp2</t>
  </si>
  <si>
    <t>ENSMUSG00000023051</t>
  </si>
  <si>
    <t>Tmem208</t>
  </si>
  <si>
    <t>ENSMUSG00000014856</t>
  </si>
  <si>
    <t>Htt</t>
  </si>
  <si>
    <t>ENSMUSG00000029104</t>
  </si>
  <si>
    <t>Bace2</t>
  </si>
  <si>
    <t>ENSMUSG00000040605</t>
  </si>
  <si>
    <t>Vps13c</t>
  </si>
  <si>
    <t>ENSMUSG00000035284</t>
  </si>
  <si>
    <t>Asxl2</t>
  </si>
  <si>
    <t>ENSMUSG00000037486</t>
  </si>
  <si>
    <t>Ubfd1</t>
  </si>
  <si>
    <t>ENSMUSG00000030870</t>
  </si>
  <si>
    <t>2810403D21Rik</t>
  </si>
  <si>
    <t>ENSMUSG00000086629</t>
  </si>
  <si>
    <t>Dync1h1</t>
  </si>
  <si>
    <t>ENSMUSG00000018707</t>
  </si>
  <si>
    <t>Ackr4</t>
  </si>
  <si>
    <t>ENSMUSG00000079355</t>
  </si>
  <si>
    <t>Rps29</t>
  </si>
  <si>
    <t>ENSMUSG00000034892</t>
  </si>
  <si>
    <t>1810009A15Rik</t>
  </si>
  <si>
    <t>ENSMUSG00000071653</t>
  </si>
  <si>
    <t>H2-Q10</t>
  </si>
  <si>
    <t>ENSMUSG00000067235</t>
  </si>
  <si>
    <t>Zdhhc7</t>
  </si>
  <si>
    <t>ENSMUSG00000031823</t>
  </si>
  <si>
    <t>Cysltr2</t>
  </si>
  <si>
    <t>ENSMUSG00000033470</t>
  </si>
  <si>
    <t>Tnrc6c</t>
  </si>
  <si>
    <t>ENSMUSG00000025571</t>
  </si>
  <si>
    <t>Gdpd2</t>
  </si>
  <si>
    <t>ENSMUSG00000019359</t>
  </si>
  <si>
    <t>Ccnt2</t>
  </si>
  <si>
    <t>ENSMUSG00000026349</t>
  </si>
  <si>
    <t>B3galnt1</t>
  </si>
  <si>
    <t>ENSMUSG00000043300</t>
  </si>
  <si>
    <t>ENSMUSG00000027164</t>
  </si>
  <si>
    <t>St3gal1</t>
  </si>
  <si>
    <t>ENSMUSG00000013846</t>
  </si>
  <si>
    <t>Coq3</t>
  </si>
  <si>
    <t>ENSMUSG00000028247</t>
  </si>
  <si>
    <t>Pelo</t>
  </si>
  <si>
    <t>ENSMUSG00000042275</t>
  </si>
  <si>
    <t>Unc119</t>
  </si>
  <si>
    <t>ENSMUSG00000002058</t>
  </si>
  <si>
    <t>Hadha</t>
  </si>
  <si>
    <t>ENSMUSG00000025745</t>
  </si>
  <si>
    <t>Atp2b1</t>
  </si>
  <si>
    <t>ENSMUSG00000019943</t>
  </si>
  <si>
    <t>S100b</t>
  </si>
  <si>
    <t>ENSMUSG00000033208</t>
  </si>
  <si>
    <t>Kcnh3</t>
  </si>
  <si>
    <t>ENSMUSG00000037579</t>
  </si>
  <si>
    <t>Zmiz1</t>
  </si>
  <si>
    <t>ENSMUSG00000007817</t>
  </si>
  <si>
    <t>Colca2</t>
  </si>
  <si>
    <t>ENSMUSG00000079559</t>
  </si>
  <si>
    <t>Rpl17-ps4</t>
  </si>
  <si>
    <t>ENSMUSG00000084345</t>
  </si>
  <si>
    <t>Sra1</t>
  </si>
  <si>
    <t>ENSMUSG00000006050</t>
  </si>
  <si>
    <t>Crip1</t>
  </si>
  <si>
    <t>ENSMUSG00000006360</t>
  </si>
  <si>
    <t>Col4a1</t>
  </si>
  <si>
    <t>ENSMUSG00000031502</t>
  </si>
  <si>
    <t>Rhog</t>
  </si>
  <si>
    <t>ENSMUSG00000073982</t>
  </si>
  <si>
    <t>Gjc1</t>
  </si>
  <si>
    <t>ENSMUSG00000034520</t>
  </si>
  <si>
    <t>Vwa3a</t>
  </si>
  <si>
    <t>ENSMUSG00000030889</t>
  </si>
  <si>
    <t>Swap70</t>
  </si>
  <si>
    <t>ENSMUSG00000031015</t>
  </si>
  <si>
    <t>Slc25a15</t>
  </si>
  <si>
    <t>ENSMUSG00000031482</t>
  </si>
  <si>
    <t>Tbccd1</t>
  </si>
  <si>
    <t>ENSMUSG00000004462</t>
  </si>
  <si>
    <t>Szrd1</t>
  </si>
  <si>
    <t>ENSMUSG00000040842</t>
  </si>
  <si>
    <t>Cep295</t>
  </si>
  <si>
    <t>ENSMUSG00000046111</t>
  </si>
  <si>
    <t>AI506816</t>
  </si>
  <si>
    <t>ENSMUSG00000105987</t>
  </si>
  <si>
    <t>Polr2i</t>
  </si>
  <si>
    <t>ENSMUSG00000019738</t>
  </si>
  <si>
    <t>Ect2</t>
  </si>
  <si>
    <t>ENSMUSG00000027699</t>
  </si>
  <si>
    <t>ENSMUSG00000027639</t>
  </si>
  <si>
    <t>Rinl</t>
  </si>
  <si>
    <t>ENSMUSG00000051735</t>
  </si>
  <si>
    <t>Lyrm2</t>
  </si>
  <si>
    <t>ENSMUSG00000045854</t>
  </si>
  <si>
    <t>Pdlim1</t>
  </si>
  <si>
    <t>ENSMUSG00000055044</t>
  </si>
  <si>
    <t>Lyrm9</t>
  </si>
  <si>
    <t>ENSMUSG00000072640</t>
  </si>
  <si>
    <t>Snap29</t>
  </si>
  <si>
    <t>ENSMUSG00000022765</t>
  </si>
  <si>
    <t>Aass</t>
  </si>
  <si>
    <t>ENSMUSG00000029695</t>
  </si>
  <si>
    <t>Ctcf</t>
  </si>
  <si>
    <t>ENSMUSG00000005698</t>
  </si>
  <si>
    <t>Dkk3</t>
  </si>
  <si>
    <t>ENSMUSG00000030772</t>
  </si>
  <si>
    <t>Tyrobp</t>
  </si>
  <si>
    <t>ENSMUSG00000030579</t>
  </si>
  <si>
    <t>Tasp1</t>
  </si>
  <si>
    <t>ENSMUSG00000039033</t>
  </si>
  <si>
    <t>Nrap</t>
  </si>
  <si>
    <t>ENSMUSG00000049134</t>
  </si>
  <si>
    <t>Mex3c</t>
  </si>
  <si>
    <t>ENSMUSG00000037253</t>
  </si>
  <si>
    <t>Crlf2</t>
  </si>
  <si>
    <t>ENSMUSG00000033467</t>
  </si>
  <si>
    <t>Traf3ip2</t>
  </si>
  <si>
    <t>ENSMUSG00000019842</t>
  </si>
  <si>
    <t>Cog6</t>
  </si>
  <si>
    <t>ENSMUSG00000027742</t>
  </si>
  <si>
    <t>Ggta1</t>
  </si>
  <si>
    <t>ENSMUSG00000035778</t>
  </si>
  <si>
    <t>Tubb3</t>
  </si>
  <si>
    <t>ENSMUSG00000062380</t>
  </si>
  <si>
    <t>Efhd2</t>
  </si>
  <si>
    <t>ENSMUSG00000040659</t>
  </si>
  <si>
    <t>Nipal2</t>
  </si>
  <si>
    <t>ENSMUSG00000038879</t>
  </si>
  <si>
    <t>Fubp1</t>
  </si>
  <si>
    <t>ENSMUSG00000028034</t>
  </si>
  <si>
    <t>Tbcc</t>
  </si>
  <si>
    <t>ENSMUSG00000036430</t>
  </si>
  <si>
    <t>Mvb12b</t>
  </si>
  <si>
    <t>ENSMUSG00000038740</t>
  </si>
  <si>
    <t>Eloc</t>
  </si>
  <si>
    <t>ENSMUSG00000079658</t>
  </si>
  <si>
    <t>Parp8</t>
  </si>
  <si>
    <t>ENSMUSG00000021725</t>
  </si>
  <si>
    <t>Cela1</t>
  </si>
  <si>
    <t>ENSMUSG00000023031</t>
  </si>
  <si>
    <t>Tuba4a</t>
  </si>
  <si>
    <t>ENSMUSG00000026202</t>
  </si>
  <si>
    <t>Ccl21a</t>
  </si>
  <si>
    <t>ENSMUSG00000094686</t>
  </si>
  <si>
    <t>Tns3</t>
  </si>
  <si>
    <t>ENSMUSG00000020422</t>
  </si>
  <si>
    <t>Nelfb</t>
  </si>
  <si>
    <t>ENSMUSG00000013465</t>
  </si>
  <si>
    <t>Sptb</t>
  </si>
  <si>
    <t>ENSMUSG00000021061</t>
  </si>
  <si>
    <t>Anapc2</t>
  </si>
  <si>
    <t>ENSMUSG00000026965</t>
  </si>
  <si>
    <t>Tfb2m</t>
  </si>
  <si>
    <t>ENSMUSG00000026492</t>
  </si>
  <si>
    <t>Lrrc8b</t>
  </si>
  <si>
    <t>ENSMUSG00000070639</t>
  </si>
  <si>
    <t>Plekhd1</t>
  </si>
  <si>
    <t>ENSMUSG00000066438</t>
  </si>
  <si>
    <t>Il4i1</t>
  </si>
  <si>
    <t>ENSMUSG00000074141</t>
  </si>
  <si>
    <t>Bud31</t>
  </si>
  <si>
    <t>ENSMUSG00000038722</t>
  </si>
  <si>
    <t>Rcsd1</t>
  </si>
  <si>
    <t>ENSMUSG00000040723</t>
  </si>
  <si>
    <t>Elmod2</t>
  </si>
  <si>
    <t>ENSMUSG00000035151</t>
  </si>
  <si>
    <t>Serpina10</t>
  </si>
  <si>
    <t>ENSMUSG00000061947</t>
  </si>
  <si>
    <t>Mblac2</t>
  </si>
  <si>
    <t>ENSMUSG00000051098</t>
  </si>
  <si>
    <t>Dcxr</t>
  </si>
  <si>
    <t>ENSMUSG00000039450</t>
  </si>
  <si>
    <t>Ang</t>
  </si>
  <si>
    <t>ENSMUSG00000072115</t>
  </si>
  <si>
    <t>Pcbp1</t>
  </si>
  <si>
    <t>ENSMUSG00000051695</t>
  </si>
  <si>
    <t>Wrn</t>
  </si>
  <si>
    <t>ENSMUSG00000031583</t>
  </si>
  <si>
    <t>Gmppa</t>
  </si>
  <si>
    <t>ENSMUSG00000033021</t>
  </si>
  <si>
    <t>Ndufb6</t>
  </si>
  <si>
    <t>ENSMUSG00000071014</t>
  </si>
  <si>
    <t>Golga7</t>
  </si>
  <si>
    <t>ENSMUSG00000015341</t>
  </si>
  <si>
    <t>ENSMUSG00000025479</t>
  </si>
  <si>
    <t>Asb5</t>
  </si>
  <si>
    <t>ENSMUSG00000031519</t>
  </si>
  <si>
    <t>Hunk</t>
  </si>
  <si>
    <t>ENSMUSG00000053414</t>
  </si>
  <si>
    <t>Rassf8</t>
  </si>
  <si>
    <t>ENSMUSG00000030259</t>
  </si>
  <si>
    <t>Ces1g</t>
  </si>
  <si>
    <t>ENSMUSG00000057074</t>
  </si>
  <si>
    <t>5031439G07Rik</t>
  </si>
  <si>
    <t>ENSMUSG00000036046</t>
  </si>
  <si>
    <t>Palld</t>
  </si>
  <si>
    <t>ENSMUSG00000058056</t>
  </si>
  <si>
    <t>Lrig3</t>
  </si>
  <si>
    <t>ENSMUSG00000020105</t>
  </si>
  <si>
    <t>Trem3</t>
  </si>
  <si>
    <t>ENSMUSG00000041754</t>
  </si>
  <si>
    <t>Atad2b</t>
  </si>
  <si>
    <t>ENSMUSG00000052812</t>
  </si>
  <si>
    <t>Rap1gapos</t>
  </si>
  <si>
    <t>ENSMUSG00000087476</t>
  </si>
  <si>
    <t>Kif1b</t>
  </si>
  <si>
    <t>ENSMUSG00000063077</t>
  </si>
  <si>
    <t>Tmem182</t>
  </si>
  <si>
    <t>ENSMUSG00000079588</t>
  </si>
  <si>
    <t>Prr5l</t>
  </si>
  <si>
    <t>ENSMUSG00000032841</t>
  </si>
  <si>
    <t>Col12a1</t>
  </si>
  <si>
    <t>ENSMUSG00000032332</t>
  </si>
  <si>
    <t>Tatdn1</t>
  </si>
  <si>
    <t>ENSMUSG00000050891</t>
  </si>
  <si>
    <t>Snhg18</t>
  </si>
  <si>
    <t>ENSMUSG00000096956</t>
  </si>
  <si>
    <t>Gyg</t>
  </si>
  <si>
    <t>ENSMUSG00000019528</t>
  </si>
  <si>
    <t>Bin3</t>
  </si>
  <si>
    <t>ENSMUSG00000022089</t>
  </si>
  <si>
    <t>Sbf2</t>
  </si>
  <si>
    <t>ENSMUSG00000038371</t>
  </si>
  <si>
    <t>Rflna</t>
  </si>
  <si>
    <t>ENSMUSG00000037962</t>
  </si>
  <si>
    <t>Ccdc159</t>
  </si>
  <si>
    <t>ENSMUSG00000006241</t>
  </si>
  <si>
    <t>Nav2</t>
  </si>
  <si>
    <t>ENSMUSG00000052512</t>
  </si>
  <si>
    <t>4930486L24Rik</t>
  </si>
  <si>
    <t>ENSMUSG00000050345</t>
  </si>
  <si>
    <t>Akip1</t>
  </si>
  <si>
    <t>ENSMUSG00000031023</t>
  </si>
  <si>
    <t>Pgm2</t>
  </si>
  <si>
    <t>ENSMUSG00000029171</t>
  </si>
  <si>
    <t>Zfp597</t>
  </si>
  <si>
    <t>ENSMUSG00000039789</t>
  </si>
  <si>
    <t>Fam25c</t>
  </si>
  <si>
    <t>ENSMUSG00000043681</t>
  </si>
  <si>
    <t>St8sia4</t>
  </si>
  <si>
    <t>ENSMUSG00000040710</t>
  </si>
  <si>
    <t>Chchd6</t>
  </si>
  <si>
    <t>ENSMUSG00000030086</t>
  </si>
  <si>
    <t>Pramel12</t>
  </si>
  <si>
    <t>ENSMUSG00000046862</t>
  </si>
  <si>
    <t>Shroom4</t>
  </si>
  <si>
    <t>ENSMUSG00000068270</t>
  </si>
  <si>
    <t>Nt5dc2</t>
  </si>
  <si>
    <t>ENSMUSG00000071547</t>
  </si>
  <si>
    <t>Sbno1</t>
  </si>
  <si>
    <t>ENSMUSG00000038095</t>
  </si>
  <si>
    <t>Ttll1</t>
  </si>
  <si>
    <t>ENSMUSG00000022442</t>
  </si>
  <si>
    <t>Gtpbp3</t>
  </si>
  <si>
    <t>ENSMUSG00000007610</t>
  </si>
  <si>
    <t>Gask1a</t>
  </si>
  <si>
    <t>ENSMUSG00000038233</t>
  </si>
  <si>
    <t>Clk3</t>
  </si>
  <si>
    <t>ENSMUSG00000032316</t>
  </si>
  <si>
    <t>Rpl6</t>
  </si>
  <si>
    <t>ENSMUSG00000029614</t>
  </si>
  <si>
    <t>Dars</t>
  </si>
  <si>
    <t>ENSMUSG00000026356</t>
  </si>
  <si>
    <t>Rpain</t>
  </si>
  <si>
    <t>ENSMUSG00000018449</t>
  </si>
  <si>
    <t>Xirp2</t>
  </si>
  <si>
    <t>ENSMUSG00000027022</t>
  </si>
  <si>
    <t>Mycbpap</t>
  </si>
  <si>
    <t>ENSMUSG00000039110</t>
  </si>
  <si>
    <t>Slc2a3</t>
  </si>
  <si>
    <t>ENSMUSG00000003153</t>
  </si>
  <si>
    <t>Tbc1d31</t>
  </si>
  <si>
    <t>ENSMUSG00000022364</t>
  </si>
  <si>
    <t>Arxes2</t>
  </si>
  <si>
    <t>ENSMUSG00000048040</t>
  </si>
  <si>
    <t>Sowahc</t>
  </si>
  <si>
    <t>ENSMUSG00000098188</t>
  </si>
  <si>
    <t>Snx19</t>
  </si>
  <si>
    <t>ENSMUSG00000031993</t>
  </si>
  <si>
    <t>Dohh</t>
  </si>
  <si>
    <t>ENSMUSG00000078440</t>
  </si>
  <si>
    <t>Hpgds</t>
  </si>
  <si>
    <t>ENSMUSG00000029919</t>
  </si>
  <si>
    <t>Wdyhv1</t>
  </si>
  <si>
    <t>ENSMUSG00000022359</t>
  </si>
  <si>
    <t>4931414P19Rik</t>
  </si>
  <si>
    <t>ENSMUSG00000022179</t>
  </si>
  <si>
    <t>ENSMUSG00000007659</t>
  </si>
  <si>
    <t>Sf3b5</t>
  </si>
  <si>
    <t>ENSMUSG00000078348</t>
  </si>
  <si>
    <t>Aen</t>
  </si>
  <si>
    <t>ENSMUSG00000030609</t>
  </si>
  <si>
    <t>Pidd1</t>
  </si>
  <si>
    <t>ENSMUSG00000025507</t>
  </si>
  <si>
    <t>Perm1</t>
  </si>
  <si>
    <t>ENSMUSG00000078486</t>
  </si>
  <si>
    <t>Ppm1d</t>
  </si>
  <si>
    <t>ENSMUSG00000020525</t>
  </si>
  <si>
    <t>Hikeshi</t>
  </si>
  <si>
    <t>ENSMUSG00000062797</t>
  </si>
  <si>
    <t>Atp6v1h</t>
  </si>
  <si>
    <t>ENSMUSG00000033793</t>
  </si>
  <si>
    <t>Ptpn1</t>
  </si>
  <si>
    <t>ENSMUSG00000027540</t>
  </si>
  <si>
    <t>Dtymk</t>
  </si>
  <si>
    <t>ENSMUSG00000026281</t>
  </si>
  <si>
    <t>Pspc1</t>
  </si>
  <si>
    <t>ENSMUSG00000021938</t>
  </si>
  <si>
    <t>Rb1</t>
  </si>
  <si>
    <t>ENSMUSG00000022105</t>
  </si>
  <si>
    <t>Pgp</t>
  </si>
  <si>
    <t>ENSMUSG00000043445</t>
  </si>
  <si>
    <t>Magt1</t>
  </si>
  <si>
    <t>ENSMUSG00000031232</t>
  </si>
  <si>
    <t>Nmnat1</t>
  </si>
  <si>
    <t>ENSMUSG00000028992</t>
  </si>
  <si>
    <t>Efnb1</t>
  </si>
  <si>
    <t>ENSMUSG00000031217</t>
  </si>
  <si>
    <t>Zbtb21</t>
  </si>
  <si>
    <t>ENSMUSG00000046962</t>
  </si>
  <si>
    <t>Bloc1s1</t>
  </si>
  <si>
    <t>ENSMUSG00000090247</t>
  </si>
  <si>
    <t>Cgnl1</t>
  </si>
  <si>
    <t>ENSMUSG00000032232</t>
  </si>
  <si>
    <t>Zfp746</t>
  </si>
  <si>
    <t>ENSMUSG00000057691</t>
  </si>
  <si>
    <t>Colq</t>
  </si>
  <si>
    <t>ENSMUSG00000057606</t>
  </si>
  <si>
    <t>Gipc1</t>
  </si>
  <si>
    <t>ENSMUSG00000019433</t>
  </si>
  <si>
    <t>Map3k14</t>
  </si>
  <si>
    <t>ENSMUSG00000020941</t>
  </si>
  <si>
    <t>Klhl12</t>
  </si>
  <si>
    <t>ENSMUSG00000026455</t>
  </si>
  <si>
    <t>Imp3</t>
  </si>
  <si>
    <t>ENSMUSG00000032288</t>
  </si>
  <si>
    <t>Aff1</t>
  </si>
  <si>
    <t>ENSMUSG00000029313</t>
  </si>
  <si>
    <t>Nup88</t>
  </si>
  <si>
    <t>ENSMUSG00000040667</t>
  </si>
  <si>
    <t>Erdr1</t>
  </si>
  <si>
    <t>ENSMUSG00000096768</t>
  </si>
  <si>
    <t>Smcr8</t>
  </si>
  <si>
    <t>ENSMUSG00000049323</t>
  </si>
  <si>
    <t>ENSMUSG00000031878</t>
  </si>
  <si>
    <t>Itgav</t>
  </si>
  <si>
    <t>ENSMUSG00000027087</t>
  </si>
  <si>
    <t>Hira</t>
  </si>
  <si>
    <t>ENSMUSG00000022702</t>
  </si>
  <si>
    <t>Aqp3</t>
  </si>
  <si>
    <t>ENSMUSG00000028435</t>
  </si>
  <si>
    <t>Zfp397</t>
  </si>
  <si>
    <t>ENSMUSG00000024276</t>
  </si>
  <si>
    <t>Gja5</t>
  </si>
  <si>
    <t>ENSMUSG00000057123</t>
  </si>
  <si>
    <t>Gm6522</t>
  </si>
  <si>
    <t>ENSMUSG00000106373</t>
  </si>
  <si>
    <t>Fyb</t>
  </si>
  <si>
    <t>ENSMUSG00000022148</t>
  </si>
  <si>
    <t>Dnaaf3</t>
  </si>
  <si>
    <t>ENSMUSG00000055809</t>
  </si>
  <si>
    <t>Gm15551</t>
  </si>
  <si>
    <t>ENSMUSG00000086679</t>
  </si>
  <si>
    <t>Polr1d</t>
  </si>
  <si>
    <t>ENSMUSG00000029642</t>
  </si>
  <si>
    <t>Appl2</t>
  </si>
  <si>
    <t>ENSMUSG00000020263</t>
  </si>
  <si>
    <t>Ano1</t>
  </si>
  <si>
    <t>ENSMUSG00000031075</t>
  </si>
  <si>
    <t>Tmem53</t>
  </si>
  <si>
    <t>ENSMUSG00000048772</t>
  </si>
  <si>
    <t>Gm11810</t>
  </si>
  <si>
    <t>ENSMUSG00000082151</t>
  </si>
  <si>
    <t>Ube2h</t>
  </si>
  <si>
    <t>ENSMUSG00000039159</t>
  </si>
  <si>
    <t>Cfap61</t>
  </si>
  <si>
    <t>ENSMUSG00000037143</t>
  </si>
  <si>
    <t>Fbxo7</t>
  </si>
  <si>
    <t>ENSMUSG00000001786</t>
  </si>
  <si>
    <t>Gata5</t>
  </si>
  <si>
    <t>ENSMUSG00000015627</t>
  </si>
  <si>
    <t>Snx5</t>
  </si>
  <si>
    <t>ENSMUSG00000027423</t>
  </si>
  <si>
    <t>Pdhx</t>
  </si>
  <si>
    <t>ENSMUSG00000010914</t>
  </si>
  <si>
    <t>Vps51</t>
  </si>
  <si>
    <t>ENSMUSG00000024797</t>
  </si>
  <si>
    <t>Mtss2</t>
  </si>
  <si>
    <t>ENSMUSG00000033763</t>
  </si>
  <si>
    <t>Znfx1</t>
  </si>
  <si>
    <t>ENSMUSG00000039501</t>
  </si>
  <si>
    <t>Sf3b1</t>
  </si>
  <si>
    <t>ENSMUSG00000025982</t>
  </si>
  <si>
    <t>S100a1</t>
  </si>
  <si>
    <t>ENSMUSG00000044080</t>
  </si>
  <si>
    <t>Tnip1</t>
  </si>
  <si>
    <t>ENSMUSG00000020400</t>
  </si>
  <si>
    <t>Saal1</t>
  </si>
  <si>
    <t>ENSMUSG00000006763</t>
  </si>
  <si>
    <t>Lrrc32</t>
  </si>
  <si>
    <t>ENSMUSG00000090958</t>
  </si>
  <si>
    <t>Bcorl1</t>
  </si>
  <si>
    <t>ENSMUSG00000036959</t>
  </si>
  <si>
    <t>Rptn</t>
  </si>
  <si>
    <t>ENSMUSG00000041984</t>
  </si>
  <si>
    <t>Cenph</t>
  </si>
  <si>
    <t>ENSMUSG00000045273</t>
  </si>
  <si>
    <t>Huwe1</t>
  </si>
  <si>
    <t>ENSMUSG00000025261</t>
  </si>
  <si>
    <t>Bckdhb</t>
  </si>
  <si>
    <t>ENSMUSG00000032263</t>
  </si>
  <si>
    <t>Cald1</t>
  </si>
  <si>
    <t>ENSMUSG00000029761</t>
  </si>
  <si>
    <t>Adcy2</t>
  </si>
  <si>
    <t>ENSMUSG00000021536</t>
  </si>
  <si>
    <t>Utrn</t>
  </si>
  <si>
    <t>ENSMUSG00000019820</t>
  </si>
  <si>
    <t>Tent2</t>
  </si>
  <si>
    <t>ENSMUSG00000042167</t>
  </si>
  <si>
    <t>Tmem109</t>
  </si>
  <si>
    <t>ENSMUSG00000034659</t>
  </si>
  <si>
    <t>Csf3r</t>
  </si>
  <si>
    <t>ENSMUSG00000028859</t>
  </si>
  <si>
    <t>Gm5805</t>
  </si>
  <si>
    <t>ENSMUSG00000061848</t>
  </si>
  <si>
    <t>Adgrg5</t>
  </si>
  <si>
    <t>ENSMUSG00000061577</t>
  </si>
  <si>
    <t>Gtse1</t>
  </si>
  <si>
    <t>ENSMUSG00000022385</t>
  </si>
  <si>
    <t>ENSMUSG00000026778</t>
  </si>
  <si>
    <t>Mea1</t>
  </si>
  <si>
    <t>ENSMUSG00000002768</t>
  </si>
  <si>
    <t>Pacc1</t>
  </si>
  <si>
    <t>ENSMUSG00000026627</t>
  </si>
  <si>
    <t>Wfdc2</t>
  </si>
  <si>
    <t>ENSMUSG00000017723</t>
  </si>
  <si>
    <t>Akap10</t>
  </si>
  <si>
    <t>ENSMUSG00000047804</t>
  </si>
  <si>
    <t>Pde8a</t>
  </si>
  <si>
    <t>ENSMUSG00000025584</t>
  </si>
  <si>
    <t>Fam3d</t>
  </si>
  <si>
    <t>ENSMUSG00000021749</t>
  </si>
  <si>
    <t>Cenps</t>
  </si>
  <si>
    <t>ENSMUSG00000073705</t>
  </si>
  <si>
    <t>Trbv29</t>
  </si>
  <si>
    <t>ENSMUSG00000076480</t>
  </si>
  <si>
    <t>Hinfp</t>
  </si>
  <si>
    <t>ENSMUSG00000032119</t>
  </si>
  <si>
    <t>Sipa1l2</t>
  </si>
  <si>
    <t>ENSMUSG00000001995</t>
  </si>
  <si>
    <t>Ighmbp2</t>
  </si>
  <si>
    <t>ENSMUSG00000024831</t>
  </si>
  <si>
    <t>Gm13611</t>
  </si>
  <si>
    <t>ENSMUSG00000066068</t>
  </si>
  <si>
    <t>Gjb2</t>
  </si>
  <si>
    <t>ENSMUSG00000046352</t>
  </si>
  <si>
    <t>Acer2</t>
  </si>
  <si>
    <t>ENSMUSG00000038007</t>
  </si>
  <si>
    <t>Stxbp6</t>
  </si>
  <si>
    <t>ENSMUSG00000046314</t>
  </si>
  <si>
    <t>Atp2a3</t>
  </si>
  <si>
    <t>ENSMUSG00000020788</t>
  </si>
  <si>
    <t>Lyve1</t>
  </si>
  <si>
    <t>ENSMUSG00000030787</t>
  </si>
  <si>
    <t>Tmem41a</t>
  </si>
  <si>
    <t>ENSMUSG00000022856</t>
  </si>
  <si>
    <t>Skap2</t>
  </si>
  <si>
    <t>ENSMUSG00000059182</t>
  </si>
  <si>
    <t>Ptprcap</t>
  </si>
  <si>
    <t>ENSMUSG00000045826</t>
  </si>
  <si>
    <t>Tanc2</t>
  </si>
  <si>
    <t>ENSMUSG00000053580</t>
  </si>
  <si>
    <t>Slc25a45</t>
  </si>
  <si>
    <t>ENSMUSG00000024818</t>
  </si>
  <si>
    <t>Pacrg</t>
  </si>
  <si>
    <t>ENSMUSG00000037196</t>
  </si>
  <si>
    <t>Trem1</t>
  </si>
  <si>
    <t>ENSMUSG00000042265</t>
  </si>
  <si>
    <t>Shh</t>
  </si>
  <si>
    <t>ENSMUSG00000002633</t>
  </si>
  <si>
    <t>Atp5g2</t>
  </si>
  <si>
    <t>ENSMUSG00000062683</t>
  </si>
  <si>
    <t>Fgf11</t>
  </si>
  <si>
    <t>ENSMUSG00000042826</t>
  </si>
  <si>
    <t>Rasal3</t>
  </si>
  <si>
    <t>ENSMUSG00000052142</t>
  </si>
  <si>
    <t>Zfc3h1</t>
  </si>
  <si>
    <t>ENSMUSG00000034163</t>
  </si>
  <si>
    <t>Tifab</t>
  </si>
  <si>
    <t>ENSMUSG00000049625</t>
  </si>
  <si>
    <t>Tpcn1</t>
  </si>
  <si>
    <t>ENSMUSG00000032741</t>
  </si>
  <si>
    <t>Ceacam1</t>
  </si>
  <si>
    <t>ENSMUSG00000074272</t>
  </si>
  <si>
    <t>Zfp11</t>
  </si>
  <si>
    <t>ENSMUSG00000051034</t>
  </si>
  <si>
    <t>Rpl31-ps14</t>
  </si>
  <si>
    <t>ENSMUSG00000094191</t>
  </si>
  <si>
    <t>Atp6v1g1</t>
  </si>
  <si>
    <t>ENSMUSG00000039105</t>
  </si>
  <si>
    <t>Klk14</t>
  </si>
  <si>
    <t>ENSMUSG00000044737</t>
  </si>
  <si>
    <t>Foxd2os</t>
  </si>
  <si>
    <t>ENSMUSG00000085399</t>
  </si>
  <si>
    <t>Rpl7-ps7</t>
  </si>
  <si>
    <t>ENSMUSG00000106926</t>
  </si>
  <si>
    <t>Zfp113</t>
  </si>
  <si>
    <t>ENSMUSG00000037007</t>
  </si>
  <si>
    <t>P2rx6</t>
  </si>
  <si>
    <t>ENSMUSG00000022758</t>
  </si>
  <si>
    <t>Grb10</t>
  </si>
  <si>
    <t>ENSMUSG00000020176</t>
  </si>
  <si>
    <t>Smn1</t>
  </si>
  <si>
    <t>ENSMUSG00000021645</t>
  </si>
  <si>
    <t>Lpp</t>
  </si>
  <si>
    <t>ENSMUSG00000033306</t>
  </si>
  <si>
    <t>Bpgm</t>
  </si>
  <si>
    <t>ENSMUSG00000038871</t>
  </si>
  <si>
    <t>Coro1a</t>
  </si>
  <si>
    <t>ENSMUSG00000030707</t>
  </si>
  <si>
    <t>Smg7</t>
  </si>
  <si>
    <t>ENSMUSG00000042772</t>
  </si>
  <si>
    <t>Gm16238</t>
  </si>
  <si>
    <t>ENSMUSG00000089988</t>
  </si>
  <si>
    <t>Dynlt4</t>
  </si>
  <si>
    <t>ENSMUSG00000047671</t>
  </si>
  <si>
    <t>Svip</t>
  </si>
  <si>
    <t>ENSMUSG00000074093</t>
  </si>
  <si>
    <t>Lonrf1</t>
  </si>
  <si>
    <t>ENSMUSG00000039633</t>
  </si>
  <si>
    <t>Man1b1</t>
  </si>
  <si>
    <t>ENSMUSG00000036646</t>
  </si>
  <si>
    <t>Rrn3</t>
  </si>
  <si>
    <t>ENSMUSG00000022682</t>
  </si>
  <si>
    <t>Egfl7</t>
  </si>
  <si>
    <t>ENSMUSG00000026921</t>
  </si>
  <si>
    <t>Rnf34</t>
  </si>
  <si>
    <t>ENSMUSG00000029474</t>
  </si>
  <si>
    <t>Rrbp1</t>
  </si>
  <si>
    <t>ENSMUSG00000027422</t>
  </si>
  <si>
    <t>Krtdap</t>
  </si>
  <si>
    <t>ENSMUSG00000074199</t>
  </si>
  <si>
    <t>Parp2</t>
  </si>
  <si>
    <t>ENSMUSG00000036023</t>
  </si>
  <si>
    <t>Cc2d2a</t>
  </si>
  <si>
    <t>ENSMUSG00000039765</t>
  </si>
  <si>
    <t>Tnks</t>
  </si>
  <si>
    <t>ENSMUSG00000031529</t>
  </si>
  <si>
    <t>Wipf2</t>
  </si>
  <si>
    <t>ENSMUSG00000038013</t>
  </si>
  <si>
    <t>Cdt1</t>
  </si>
  <si>
    <t>ENSMUSG00000006585</t>
  </si>
  <si>
    <t>Crebl2</t>
  </si>
  <si>
    <t>ENSMUSG00000032652</t>
  </si>
  <si>
    <t>Nagpa</t>
  </si>
  <si>
    <t>ENSMUSG00000023143</t>
  </si>
  <si>
    <t>Rwdd3</t>
  </si>
  <si>
    <t>ENSMUSG00000028133</t>
  </si>
  <si>
    <t>Ncoa7</t>
  </si>
  <si>
    <t>ENSMUSG00000039697</t>
  </si>
  <si>
    <t>St3gal4</t>
  </si>
  <si>
    <t>ENSMUSG00000032038</t>
  </si>
  <si>
    <t>Plekho2</t>
  </si>
  <si>
    <t>ENSMUSG00000050721</t>
  </si>
  <si>
    <t>Sema6c</t>
  </si>
  <si>
    <t>ENSMUSG00000038777</t>
  </si>
  <si>
    <t>Dph2</t>
  </si>
  <si>
    <t>ENSMUSG00000028540</t>
  </si>
  <si>
    <t>Med6</t>
  </si>
  <si>
    <t>ENSMUSG00000002679</t>
  </si>
  <si>
    <t>Dpep2</t>
  </si>
  <si>
    <t>ENSMUSG00000053687</t>
  </si>
  <si>
    <t>Prkaa2</t>
  </si>
  <si>
    <t>ENSMUSG00000028518</t>
  </si>
  <si>
    <t>Gm10269</t>
  </si>
  <si>
    <t>ENSMUSG00000091449</t>
  </si>
  <si>
    <t>Agrp</t>
  </si>
  <si>
    <t>ENSMUSG00000005705</t>
  </si>
  <si>
    <t>Magee1</t>
  </si>
  <si>
    <t>ENSMUSG00000031227</t>
  </si>
  <si>
    <t>Cat</t>
  </si>
  <si>
    <t>ENSMUSG00000027187</t>
  </si>
  <si>
    <t>Apbb1ip</t>
  </si>
  <si>
    <t>ENSMUSG00000026786</t>
  </si>
  <si>
    <t>Hcfc2</t>
  </si>
  <si>
    <t>ENSMUSG00000020246</t>
  </si>
  <si>
    <t>Bbox1</t>
  </si>
  <si>
    <t>ENSMUSG00000041660</t>
  </si>
  <si>
    <t>Myoz1</t>
  </si>
  <si>
    <t>ENSMUSG00000068697</t>
  </si>
  <si>
    <t>Stx11</t>
  </si>
  <si>
    <t>ENSMUSG00000039232</t>
  </si>
  <si>
    <t>Trim35</t>
  </si>
  <si>
    <t>ENSMUSG00000022043</t>
  </si>
  <si>
    <t>Bmpr1a</t>
  </si>
  <si>
    <t>ENSMUSG00000021796</t>
  </si>
  <si>
    <t>Nup155</t>
  </si>
  <si>
    <t>ENSMUSG00000022142</t>
  </si>
  <si>
    <t>Rbp2</t>
  </si>
  <si>
    <t>ENSMUSG00000032454</t>
  </si>
  <si>
    <t>Dnajc9</t>
  </si>
  <si>
    <t>ENSMUSG00000021811</t>
  </si>
  <si>
    <t>Hdac11</t>
  </si>
  <si>
    <t>ENSMUSG00000034245</t>
  </si>
  <si>
    <t>Rgma</t>
  </si>
  <si>
    <t>ENSMUSG00000070509</t>
  </si>
  <si>
    <t>Met</t>
  </si>
  <si>
    <t>ENSMUSG00000009376</t>
  </si>
  <si>
    <t>Dynll2</t>
  </si>
  <si>
    <t>ENSMUSG00000020483</t>
  </si>
  <si>
    <t>Syt8</t>
  </si>
  <si>
    <t>ENSMUSG00000031098</t>
  </si>
  <si>
    <t>Cep131</t>
  </si>
  <si>
    <t>ENSMUSG00000039781</t>
  </si>
  <si>
    <t>Plagl2</t>
  </si>
  <si>
    <t>ENSMUSG00000051413</t>
  </si>
  <si>
    <t>Arhgap32</t>
  </si>
  <si>
    <t>ENSMUSG00000041444</t>
  </si>
  <si>
    <t>Ubtd2</t>
  </si>
  <si>
    <t>ENSMUSG00000044949</t>
  </si>
  <si>
    <t>Aldh6a1</t>
  </si>
  <si>
    <t>ENSMUSG00000021238</t>
  </si>
  <si>
    <t>Unc45a</t>
  </si>
  <si>
    <t>ENSMUSG00000030533</t>
  </si>
  <si>
    <t>Ftsj1</t>
  </si>
  <si>
    <t>ENSMUSG00000031171</t>
  </si>
  <si>
    <t>Itsn2</t>
  </si>
  <si>
    <t>ENSMUSG00000020640</t>
  </si>
  <si>
    <t>Nox4</t>
  </si>
  <si>
    <t>ENSMUSG00000030562</t>
  </si>
  <si>
    <t>Dctn2</t>
  </si>
  <si>
    <t>ENSMUSG00000025410</t>
  </si>
  <si>
    <t>Phb2</t>
  </si>
  <si>
    <t>ENSMUSG00000004264</t>
  </si>
  <si>
    <t>Dynlt1f</t>
  </si>
  <si>
    <t>ENSMUSG00000095677</t>
  </si>
  <si>
    <t>Tmem168</t>
  </si>
  <si>
    <t>ENSMUSG00000029569</t>
  </si>
  <si>
    <t>Foxk1</t>
  </si>
  <si>
    <t>ENSMUSG00000056493</t>
  </si>
  <si>
    <t>Txndc9</t>
  </si>
  <si>
    <t>ENSMUSG00000058407</t>
  </si>
  <si>
    <t>Hivep2</t>
  </si>
  <si>
    <t>ENSMUSG00000015501</t>
  </si>
  <si>
    <t>Aspn</t>
  </si>
  <si>
    <t>ENSMUSG00000021388</t>
  </si>
  <si>
    <t>Zfp72</t>
  </si>
  <si>
    <t>ENSMUSG00000069184</t>
  </si>
  <si>
    <t>Mir22hg</t>
  </si>
  <si>
    <t>ENSMUSG00000085148</t>
  </si>
  <si>
    <t>Slco4a1</t>
  </si>
  <si>
    <t>ENSMUSG00000038963</t>
  </si>
  <si>
    <t>Pcdhgb2</t>
  </si>
  <si>
    <t>ENSMUSG00000102748</t>
  </si>
  <si>
    <t>Tpp2</t>
  </si>
  <si>
    <t>ENSMUSG00000041763</t>
  </si>
  <si>
    <t>Mrpl1</t>
  </si>
  <si>
    <t>ENSMUSG00000029486</t>
  </si>
  <si>
    <t>D3Ertd751e</t>
  </si>
  <si>
    <t>ENSMUSG00000025766</t>
  </si>
  <si>
    <t>Kif13a</t>
  </si>
  <si>
    <t>ENSMUSG00000021375</t>
  </si>
  <si>
    <t>Cdc37</t>
  </si>
  <si>
    <t>ENSMUSG00000019471</t>
  </si>
  <si>
    <t>Prkag2</t>
  </si>
  <si>
    <t>ENSMUSG00000028944</t>
  </si>
  <si>
    <t>Mllt11</t>
  </si>
  <si>
    <t>ENSMUSG00000053192</t>
  </si>
  <si>
    <t>Fcgrt</t>
  </si>
  <si>
    <t>ENSMUSG00000003420</t>
  </si>
  <si>
    <t>Spata5</t>
  </si>
  <si>
    <t>ENSMUSG00000027722</t>
  </si>
  <si>
    <t>Irgq</t>
  </si>
  <si>
    <t>ENSMUSG00000041037</t>
  </si>
  <si>
    <t>Sod1</t>
  </si>
  <si>
    <t>ENSMUSG00000022982</t>
  </si>
  <si>
    <t>Gde1</t>
  </si>
  <si>
    <t>ENSMUSG00000033917</t>
  </si>
  <si>
    <t>Sepsecs</t>
  </si>
  <si>
    <t>ENSMUSG00000029173</t>
  </si>
  <si>
    <t>Ebag9</t>
  </si>
  <si>
    <t>ENSMUSG00000022339</t>
  </si>
  <si>
    <t>Lyplal1</t>
  </si>
  <si>
    <t>ENSMUSG00000039246</t>
  </si>
  <si>
    <t>Trdv4</t>
  </si>
  <si>
    <t>ENSMUSG00000076867</t>
  </si>
  <si>
    <t>Ntn4</t>
  </si>
  <si>
    <t>ENSMUSG00000020019</t>
  </si>
  <si>
    <t>Tcf12</t>
  </si>
  <si>
    <t>ENSMUSG00000032228</t>
  </si>
  <si>
    <t>2700046G09Rik</t>
  </si>
  <si>
    <t>ENSMUSG00000097787</t>
  </si>
  <si>
    <t>Pepd</t>
  </si>
  <si>
    <t>ENSMUSG00000063931</t>
  </si>
  <si>
    <t>Tnfaip8l2</t>
  </si>
  <si>
    <t>ENSMUSG00000013707</t>
  </si>
  <si>
    <t>Gramd1a</t>
  </si>
  <si>
    <t>ENSMUSG00000001248</t>
  </si>
  <si>
    <t>Eva1a</t>
  </si>
  <si>
    <t>ENSMUSG00000035104</t>
  </si>
  <si>
    <t>ENSMUSG00000031805</t>
  </si>
  <si>
    <t>ENSMUSG00000009185</t>
  </si>
  <si>
    <t>Tnik</t>
  </si>
  <si>
    <t>ENSMUSG00000027692</t>
  </si>
  <si>
    <t>Cdh16</t>
  </si>
  <si>
    <t>ENSMUSG00000031881</t>
  </si>
  <si>
    <t>Fam81a</t>
  </si>
  <si>
    <t>ENSMUSG00000032224</t>
  </si>
  <si>
    <t>Stk26</t>
  </si>
  <si>
    <t>ENSMUSG00000031112</t>
  </si>
  <si>
    <t>Dcaf10</t>
  </si>
  <si>
    <t>ENSMUSG00000035572</t>
  </si>
  <si>
    <t>Tasor</t>
  </si>
  <si>
    <t>ENSMUSG00000040651</t>
  </si>
  <si>
    <t>Gm10154</t>
  </si>
  <si>
    <t>ENSMUSG00000066116</t>
  </si>
  <si>
    <t>Cetn3</t>
  </si>
  <si>
    <t>ENSMUSG00000021537</t>
  </si>
  <si>
    <t>C1qtnf12</t>
  </si>
  <si>
    <t>ENSMUSG00000023571</t>
  </si>
  <si>
    <t>Adamts8</t>
  </si>
  <si>
    <t>ENSMUSG00000031994</t>
  </si>
  <si>
    <t>Serpina3m</t>
  </si>
  <si>
    <t>ENSMUSG00000079012</t>
  </si>
  <si>
    <t>Ccdc59</t>
  </si>
  <si>
    <t>ENSMUSG00000019897</t>
  </si>
  <si>
    <t>Psenen</t>
  </si>
  <si>
    <t>ENSMUSG00000036835</t>
  </si>
  <si>
    <t>Rps12-ps19</t>
  </si>
  <si>
    <t>ENSMUSG00000082481</t>
  </si>
  <si>
    <t>Cfap44</t>
  </si>
  <si>
    <t>ENSMUSG00000071550</t>
  </si>
  <si>
    <t>Cyb5b</t>
  </si>
  <si>
    <t>ENSMUSG00000031924</t>
  </si>
  <si>
    <t>Prdm16os</t>
  </si>
  <si>
    <t>ENSMUSG00000085069</t>
  </si>
  <si>
    <t>Prdm16</t>
  </si>
  <si>
    <t>ENSMUSG00000039410</t>
  </si>
  <si>
    <t>Gramd3</t>
  </si>
  <si>
    <t>ENSMUSG00000001700</t>
  </si>
  <si>
    <t>Rin2</t>
  </si>
  <si>
    <t>ENSMUSG00000001768</t>
  </si>
  <si>
    <t>Elmod1</t>
  </si>
  <si>
    <t>ENSMUSG00000041986</t>
  </si>
  <si>
    <t>Katna1</t>
  </si>
  <si>
    <t>ENSMUSG00000019794</t>
  </si>
  <si>
    <t>Pgap4</t>
  </si>
  <si>
    <t>ENSMUSG00000039611</t>
  </si>
  <si>
    <t>Klhl22</t>
  </si>
  <si>
    <t>ENSMUSG00000022750</t>
  </si>
  <si>
    <t>Csnk1a1</t>
  </si>
  <si>
    <t>ENSMUSG00000024576</t>
  </si>
  <si>
    <t>2610528A11Rik</t>
  </si>
  <si>
    <t>ENSMUSG00000096001</t>
  </si>
  <si>
    <t>Gas5</t>
  </si>
  <si>
    <t>ENSMUSG00000053332</t>
  </si>
  <si>
    <t>Mafk</t>
  </si>
  <si>
    <t>ENSMUSG00000018143</t>
  </si>
  <si>
    <t>Gja1</t>
  </si>
  <si>
    <t>ENSMUSG00000050953</t>
  </si>
  <si>
    <t>Cep128</t>
  </si>
  <si>
    <t>ENSMUSG00000061533</t>
  </si>
  <si>
    <t>Myh8</t>
  </si>
  <si>
    <t>ENSMUSG00000055775</t>
  </si>
  <si>
    <t>A4galt</t>
  </si>
  <si>
    <t>ENSMUSG00000047878</t>
  </si>
  <si>
    <t>Rasgef1a</t>
  </si>
  <si>
    <t>ENSMUSG00000030134</t>
  </si>
  <si>
    <t>Lin7c</t>
  </si>
  <si>
    <t>ENSMUSG00000027162</t>
  </si>
  <si>
    <t>Sh2d1b1</t>
  </si>
  <si>
    <t>ENSMUSG00000102418</t>
  </si>
  <si>
    <t>Pdzd11</t>
  </si>
  <si>
    <t>ENSMUSG00000015668</t>
  </si>
  <si>
    <t>Pon1</t>
  </si>
  <si>
    <t>ENSMUSG00000002588</t>
  </si>
  <si>
    <t>Mul1</t>
  </si>
  <si>
    <t>ENSMUSG00000041241</t>
  </si>
  <si>
    <t>Utp18</t>
  </si>
  <si>
    <t>ENSMUSG00000054079</t>
  </si>
  <si>
    <t>Pcsk4</t>
  </si>
  <si>
    <t>ENSMUSG00000020131</t>
  </si>
  <si>
    <t>Gm13215</t>
  </si>
  <si>
    <t>ENSMUSG00000081394</t>
  </si>
  <si>
    <t>Klra17</t>
  </si>
  <si>
    <t>ENSMUSG00000014543</t>
  </si>
  <si>
    <t>Mfge8</t>
  </si>
  <si>
    <t>ENSMUSG00000030605</t>
  </si>
  <si>
    <t>Pdzd4</t>
  </si>
  <si>
    <t>ENSMUSG00000002006</t>
  </si>
  <si>
    <t>Csf2ra</t>
  </si>
  <si>
    <t>ENSMUSG00000059326</t>
  </si>
  <si>
    <t>Lss</t>
  </si>
  <si>
    <t>ENSMUSG00000033105</t>
  </si>
  <si>
    <t>Acaa1b</t>
  </si>
  <si>
    <t>ENSMUSG00000010651</t>
  </si>
  <si>
    <t>Cnih1</t>
  </si>
  <si>
    <t>ENSMUSG00000015759</t>
  </si>
  <si>
    <t>Ppm1h</t>
  </si>
  <si>
    <t>ENSMUSG00000034613</t>
  </si>
  <si>
    <t>Tmem128</t>
  </si>
  <si>
    <t>ENSMUSG00000067365</t>
  </si>
  <si>
    <t>Itga2</t>
  </si>
  <si>
    <t>ENSMUSG00000015533</t>
  </si>
  <si>
    <t>S100pbp</t>
  </si>
  <si>
    <t>ENSMUSG00000040928</t>
  </si>
  <si>
    <t>Pde9a</t>
  </si>
  <si>
    <t>ENSMUSG00000041119</t>
  </si>
  <si>
    <t>Fbxo36</t>
  </si>
  <si>
    <t>ENSMUSG00000073633</t>
  </si>
  <si>
    <t>Ecrg4</t>
  </si>
  <si>
    <t>ENSMUSG00000026051</t>
  </si>
  <si>
    <t>Smox</t>
  </si>
  <si>
    <t>ENSMUSG00000027333</t>
  </si>
  <si>
    <t>Col8a1</t>
  </si>
  <si>
    <t>ENSMUSG00000068196</t>
  </si>
  <si>
    <t>Gm42814</t>
  </si>
  <si>
    <t>ENSMUSG00000106568</t>
  </si>
  <si>
    <t>Phlpp2</t>
  </si>
  <si>
    <t>ENSMUSG00000031732</t>
  </si>
  <si>
    <t>Pde7b</t>
  </si>
  <si>
    <t>ENSMUSG00000019990</t>
  </si>
  <si>
    <t>Lig4</t>
  </si>
  <si>
    <t>ENSMUSG00000049717</t>
  </si>
  <si>
    <t>Sap18b</t>
  </si>
  <si>
    <t>ENSMUSG00000061104</t>
  </si>
  <si>
    <t>Map3k19</t>
  </si>
  <si>
    <t>ENSMUSG00000051590</t>
  </si>
  <si>
    <t>Lrrc2</t>
  </si>
  <si>
    <t>ENSMUSG00000032495</t>
  </si>
  <si>
    <t>Uevld</t>
  </si>
  <si>
    <t>ENSMUSG00000043262</t>
  </si>
  <si>
    <t>Psmc3</t>
  </si>
  <si>
    <t>ENSMUSG00000002102</t>
  </si>
  <si>
    <t>Zfp667</t>
  </si>
  <si>
    <t>ENSMUSG00000054893</t>
  </si>
  <si>
    <t>Klrb1c</t>
  </si>
  <si>
    <t>ENSMUSG00000030325</t>
  </si>
  <si>
    <t>Akr1b3</t>
  </si>
  <si>
    <t>ENSMUSG00000001642</t>
  </si>
  <si>
    <t>Iftap</t>
  </si>
  <si>
    <t>ENSMUSG00000027165</t>
  </si>
  <si>
    <t>Cebpzos</t>
  </si>
  <si>
    <t>ENSMUSG00000062691</t>
  </si>
  <si>
    <t>Eif4a1</t>
  </si>
  <si>
    <t>ENSMUSG00000059796</t>
  </si>
  <si>
    <t>Dph3</t>
  </si>
  <si>
    <t>ENSMUSG00000021905</t>
  </si>
  <si>
    <t>Rad52</t>
  </si>
  <si>
    <t>ENSMUSG00000030166</t>
  </si>
  <si>
    <t>Ralgapa2</t>
  </si>
  <si>
    <t>ENSMUSG00000037110</t>
  </si>
  <si>
    <t>Sypl2</t>
  </si>
  <si>
    <t>ENSMUSG00000027887</t>
  </si>
  <si>
    <t>Cep70</t>
  </si>
  <si>
    <t>ENSMUSG00000056267</t>
  </si>
  <si>
    <t>Ube2a</t>
  </si>
  <si>
    <t>ENSMUSG00000016308</t>
  </si>
  <si>
    <t>Dnajc13</t>
  </si>
  <si>
    <t>ENSMUSG00000032560</t>
  </si>
  <si>
    <t>Slc30a5</t>
  </si>
  <si>
    <t>ENSMUSG00000021629</t>
  </si>
  <si>
    <t>Yars</t>
  </si>
  <si>
    <t>ENSMUSG00000028811</t>
  </si>
  <si>
    <t>Srsf11</t>
  </si>
  <si>
    <t>ENSMUSG00000055436</t>
  </si>
  <si>
    <t>ENSMUSG00000022901</t>
  </si>
  <si>
    <t>Man1a</t>
  </si>
  <si>
    <t>ENSMUSG00000003746</t>
  </si>
  <si>
    <t>Zfp185</t>
  </si>
  <si>
    <t>ENSMUSG00000031351</t>
  </si>
  <si>
    <t>Ccdc191</t>
  </si>
  <si>
    <t>ENSMUSG00000022701</t>
  </si>
  <si>
    <t>Rexo2</t>
  </si>
  <si>
    <t>ENSMUSG00000032026</t>
  </si>
  <si>
    <t>Clasp2</t>
  </si>
  <si>
    <t>ENSMUSG00000033392</t>
  </si>
  <si>
    <t>Stard5</t>
  </si>
  <si>
    <t>ENSMUSG00000046027</t>
  </si>
  <si>
    <t>Poc1a</t>
  </si>
  <si>
    <t>ENSMUSG00000023345</t>
  </si>
  <si>
    <t>Adamtsl1</t>
  </si>
  <si>
    <t>ENSMUSG00000066113</t>
  </si>
  <si>
    <t>Lmntd1</t>
  </si>
  <si>
    <t>ENSMUSG00000054966</t>
  </si>
  <si>
    <t>Pdia5</t>
  </si>
  <si>
    <t>ENSMUSG00000022844</t>
  </si>
  <si>
    <t>Rhbdd3</t>
  </si>
  <si>
    <t>ENSMUSG00000034175</t>
  </si>
  <si>
    <t>Islr</t>
  </si>
  <si>
    <t>ENSMUSG00000037206</t>
  </si>
  <si>
    <t>Ndufb3</t>
  </si>
  <si>
    <t>ENSMUSG00000026032</t>
  </si>
  <si>
    <t>Parm1</t>
  </si>
  <si>
    <t>ENSMUSG00000034981</t>
  </si>
  <si>
    <t>Exoc6b</t>
  </si>
  <si>
    <t>ENSMUSG00000033769</t>
  </si>
  <si>
    <t>H2ac18</t>
  </si>
  <si>
    <t>ENSMUSG00000064220</t>
  </si>
  <si>
    <t>Api5</t>
  </si>
  <si>
    <t>ENSMUSG00000027193</t>
  </si>
  <si>
    <t>Enkd1</t>
  </si>
  <si>
    <t>ENSMUSG00000013155</t>
  </si>
  <si>
    <t>Wnt5a</t>
  </si>
  <si>
    <t>ENSMUSG00000021994</t>
  </si>
  <si>
    <t>Lmod3</t>
  </si>
  <si>
    <t>ENSMUSG00000044086</t>
  </si>
  <si>
    <t>Tnnt3</t>
  </si>
  <si>
    <t>ENSMUSG00000061723</t>
  </si>
  <si>
    <t>ENSMUSG00000025059</t>
  </si>
  <si>
    <t>Zfp523</t>
  </si>
  <si>
    <t>ENSMUSG00000024220</t>
  </si>
  <si>
    <t>Cdkal1</t>
  </si>
  <si>
    <t>ENSMUSG00000006191</t>
  </si>
  <si>
    <t>Gm11472</t>
  </si>
  <si>
    <t>ENSMUSG00000081946</t>
  </si>
  <si>
    <t>Rad23b</t>
  </si>
  <si>
    <t>ENSMUSG00000028426</t>
  </si>
  <si>
    <t>Mrpl36</t>
  </si>
  <si>
    <t>ENSMUSG00000021607</t>
  </si>
  <si>
    <t>Ryr1</t>
  </si>
  <si>
    <t>ENSMUSG00000030592</t>
  </si>
  <si>
    <t>Ssu72</t>
  </si>
  <si>
    <t>ENSMUSG00000029038</t>
  </si>
  <si>
    <t>Enah</t>
  </si>
  <si>
    <t>ENSMUSG00000022995</t>
  </si>
  <si>
    <t>Ilf2</t>
  </si>
  <si>
    <t>ENSMUSG00000001016</t>
  </si>
  <si>
    <t>Ccn2</t>
  </si>
  <si>
    <t>ENSMUSG00000019997</t>
  </si>
  <si>
    <t>Unc13b</t>
  </si>
  <si>
    <t>ENSMUSG00000028456</t>
  </si>
  <si>
    <t>Trip10</t>
  </si>
  <si>
    <t>ENSMUSG00000019487</t>
  </si>
  <si>
    <t>Siva1</t>
  </si>
  <si>
    <t>ENSMUSG00000064326</t>
  </si>
  <si>
    <t>Vrk2</t>
  </si>
  <si>
    <t>ENSMUSG00000064090</t>
  </si>
  <si>
    <t>4933427D14Rik</t>
  </si>
  <si>
    <t>ENSMUSG00000020807</t>
  </si>
  <si>
    <t>Asb2</t>
  </si>
  <si>
    <t>ENSMUSG00000021200</t>
  </si>
  <si>
    <t>Slc39a6</t>
  </si>
  <si>
    <t>ENSMUSG00000024270</t>
  </si>
  <si>
    <t>Mylk2</t>
  </si>
  <si>
    <t>ENSMUSG00000027470</t>
  </si>
  <si>
    <t>Bcl2l12</t>
  </si>
  <si>
    <t>ENSMUSG00000003190</t>
  </si>
  <si>
    <t>C4b</t>
  </si>
  <si>
    <t>ENSMUSG00000073418</t>
  </si>
  <si>
    <t>Lrrc42</t>
  </si>
  <si>
    <t>ENSMUSG00000028617</t>
  </si>
  <si>
    <t>Cfap206</t>
  </si>
  <si>
    <t>ENSMUSG00000028294</t>
  </si>
  <si>
    <t>Tmem267</t>
  </si>
  <si>
    <t>ENSMUSG00000074634</t>
  </si>
  <si>
    <t>Cish</t>
  </si>
  <si>
    <t>ENSMUSG00000032578</t>
  </si>
  <si>
    <t>Rtn4rl1</t>
  </si>
  <si>
    <t>ENSMUSG00000045287</t>
  </si>
  <si>
    <t>Npc2</t>
  </si>
  <si>
    <t>ENSMUSG00000021242</t>
  </si>
  <si>
    <t>Mamld1</t>
  </si>
  <si>
    <t>ENSMUSG00000059401</t>
  </si>
  <si>
    <t>Trim72</t>
  </si>
  <si>
    <t>ENSMUSG00000042828</t>
  </si>
  <si>
    <t>Zc3h8</t>
  </si>
  <si>
    <t>ENSMUSG00000027387</t>
  </si>
  <si>
    <t>Prex2</t>
  </si>
  <si>
    <t>ENSMUSG00000048960</t>
  </si>
  <si>
    <t>Cops7b</t>
  </si>
  <si>
    <t>ENSMUSG00000026240</t>
  </si>
  <si>
    <t>Mtmr1</t>
  </si>
  <si>
    <t>ENSMUSG00000015214</t>
  </si>
  <si>
    <t>Msx1</t>
  </si>
  <si>
    <t>ENSMUSG00000048450</t>
  </si>
  <si>
    <t>Pcyt1a</t>
  </si>
  <si>
    <t>ENSMUSG00000005615</t>
  </si>
  <si>
    <t>Herc3</t>
  </si>
  <si>
    <t>ENSMUSG00000029804</t>
  </si>
  <si>
    <t>Dhdds</t>
  </si>
  <si>
    <t>ENSMUSG00000012117</t>
  </si>
  <si>
    <t>Ets1</t>
  </si>
  <si>
    <t>ENSMUSG00000032035</t>
  </si>
  <si>
    <t>Cxcl17</t>
  </si>
  <si>
    <t>ENSMUSG00000060188</t>
  </si>
  <si>
    <t>Elmo3</t>
  </si>
  <si>
    <t>ENSMUSG00000014791</t>
  </si>
  <si>
    <t>Rbp1</t>
  </si>
  <si>
    <t>ENSMUSG00000046402</t>
  </si>
  <si>
    <t>Hras</t>
  </si>
  <si>
    <t>ENSMUSG00000025499</t>
  </si>
  <si>
    <t>Zcchc2</t>
  </si>
  <si>
    <t>ENSMUSG00000038866</t>
  </si>
  <si>
    <t>Zdhhc17</t>
  </si>
  <si>
    <t>ENSMUSG00000035798</t>
  </si>
  <si>
    <t>Crlf3</t>
  </si>
  <si>
    <t>ENSMUSG00000017561</t>
  </si>
  <si>
    <t>Hoatz</t>
  </si>
  <si>
    <t>ENSMUSG00000032057</t>
  </si>
  <si>
    <t>Tmem231</t>
  </si>
  <si>
    <t>ENSMUSG00000031951</t>
  </si>
  <si>
    <t>Prkd1</t>
  </si>
  <si>
    <t>ENSMUSG00000002688</t>
  </si>
  <si>
    <t>Mrrf</t>
  </si>
  <si>
    <t>ENSMUSG00000026887</t>
  </si>
  <si>
    <t>Mmrn1</t>
  </si>
  <si>
    <t>ENSMUSG00000054641</t>
  </si>
  <si>
    <t>Phf8</t>
  </si>
  <si>
    <t>ENSMUSG00000041229</t>
  </si>
  <si>
    <t>Cxxc1</t>
  </si>
  <si>
    <t>ENSMUSG00000024560</t>
  </si>
  <si>
    <t>Gtf2e2</t>
  </si>
  <si>
    <t>ENSMUSG00000031585</t>
  </si>
  <si>
    <t>Arfip1</t>
  </si>
  <si>
    <t>ENSMUSG00000074513</t>
  </si>
  <si>
    <t>Bub3</t>
  </si>
  <si>
    <t>ENSMUSG00000066979</t>
  </si>
  <si>
    <t>Rps18</t>
  </si>
  <si>
    <t>ENSMUSG00000008668</t>
  </si>
  <si>
    <t>Plin5</t>
  </si>
  <si>
    <t>ENSMUSG00000011305</t>
  </si>
  <si>
    <t>Arhgef15</t>
  </si>
  <si>
    <t>ENSMUSG00000052921</t>
  </si>
  <si>
    <t>2310001H17Rik</t>
  </si>
  <si>
    <t>ENSMUSG00000097354</t>
  </si>
  <si>
    <t>Slc9a9</t>
  </si>
  <si>
    <t>ENSMUSG00000031129</t>
  </si>
  <si>
    <t>Selenoh</t>
  </si>
  <si>
    <t>ENSMUSG00000076437</t>
  </si>
  <si>
    <t>Rps4l</t>
  </si>
  <si>
    <t>ENSMUSG00000063171</t>
  </si>
  <si>
    <t>Fbxo46</t>
  </si>
  <si>
    <t>ENSMUSG00000050428</t>
  </si>
  <si>
    <t>Btbd3</t>
  </si>
  <si>
    <t>ENSMUSG00000062098</t>
  </si>
  <si>
    <t>Igsf6</t>
  </si>
  <si>
    <t>ENSMUSG00000035004</t>
  </si>
  <si>
    <t>Fbxo25</t>
  </si>
  <si>
    <t>ENSMUSG00000038365</t>
  </si>
  <si>
    <t>Paox</t>
  </si>
  <si>
    <t>ENSMUSG00000025464</t>
  </si>
  <si>
    <t>Ctf1</t>
  </si>
  <si>
    <t>ENSMUSG00000042340</t>
  </si>
  <si>
    <t>Lclat1</t>
  </si>
  <si>
    <t>ENSMUSG00000054469</t>
  </si>
  <si>
    <t>Mrpl4</t>
  </si>
  <si>
    <t>ENSMUSG00000003299</t>
  </si>
  <si>
    <t>ENSMUSG00000000275</t>
  </si>
  <si>
    <t>Eif1</t>
  </si>
  <si>
    <t>ENSMUSG00000035530</t>
  </si>
  <si>
    <t>Rbl1</t>
  </si>
  <si>
    <t>ENSMUSG00000027641</t>
  </si>
  <si>
    <t>Olfml2b</t>
  </si>
  <si>
    <t>ENSMUSG00000038463</t>
  </si>
  <si>
    <t>Mpp7</t>
  </si>
  <si>
    <t>ENSMUSG00000057440</t>
  </si>
  <si>
    <t>Grem2</t>
  </si>
  <si>
    <t>ENSMUSG00000050069</t>
  </si>
  <si>
    <t>Akap11</t>
  </si>
  <si>
    <t>ENSMUSG00000022016</t>
  </si>
  <si>
    <t>Cog2</t>
  </si>
  <si>
    <t>ENSMUSG00000031979</t>
  </si>
  <si>
    <t>Ago2</t>
  </si>
  <si>
    <t>ENSMUSG00000036698</t>
  </si>
  <si>
    <t>Marchf1</t>
  </si>
  <si>
    <t>ENSMUSG00000036469</t>
  </si>
  <si>
    <t>Cox7a2</t>
  </si>
  <si>
    <t>ENSMUSG00000032330</t>
  </si>
  <si>
    <t>Hspa4l</t>
  </si>
  <si>
    <t>ENSMUSG00000025757</t>
  </si>
  <si>
    <t>Zfp870</t>
  </si>
  <si>
    <t>ENSMUSG00000095325</t>
  </si>
  <si>
    <t>Med22</t>
  </si>
  <si>
    <t>ENSMUSG00000015776</t>
  </si>
  <si>
    <t>Fbxo2</t>
  </si>
  <si>
    <t>ENSMUSG00000041556</t>
  </si>
  <si>
    <t>Mpc2</t>
  </si>
  <si>
    <t>ENSMUSG00000026568</t>
  </si>
  <si>
    <t>Ighv9-3</t>
  </si>
  <si>
    <t>ENSMUSG00000096459</t>
  </si>
  <si>
    <t>Pin1</t>
  </si>
  <si>
    <t>ENSMUSG00000032171</t>
  </si>
  <si>
    <t>Sh2d4a</t>
  </si>
  <si>
    <t>ENSMUSG00000053886</t>
  </si>
  <si>
    <t>Nek1</t>
  </si>
  <si>
    <t>ENSMUSG00000031644</t>
  </si>
  <si>
    <t>Cct6a</t>
  </si>
  <si>
    <t>ENSMUSG00000029447</t>
  </si>
  <si>
    <t>Myl6</t>
  </si>
  <si>
    <t>ENSMUSG00000090841</t>
  </si>
  <si>
    <t>Pigu</t>
  </si>
  <si>
    <t>ENSMUSG00000038383</t>
  </si>
  <si>
    <t>Pcca</t>
  </si>
  <si>
    <t>ENSMUSG00000041650</t>
  </si>
  <si>
    <t>Slc39a3</t>
  </si>
  <si>
    <t>ENSMUSG00000046822</t>
  </si>
  <si>
    <t>Renbp</t>
  </si>
  <si>
    <t>ENSMUSG00000031387</t>
  </si>
  <si>
    <t>Prkce</t>
  </si>
  <si>
    <t>ENSMUSG00000045038</t>
  </si>
  <si>
    <t>Trim54</t>
  </si>
  <si>
    <t>ENSMUSG00000062077</t>
  </si>
  <si>
    <t>Cldn22</t>
  </si>
  <si>
    <t>ENSMUSG00000038064</t>
  </si>
  <si>
    <t>Mybph</t>
  </si>
  <si>
    <t>ENSMUSG00000042451</t>
  </si>
  <si>
    <t>Cemip2</t>
  </si>
  <si>
    <t>ENSMUSG00000024754</t>
  </si>
  <si>
    <t>Cdon</t>
  </si>
  <si>
    <t>ENSMUSG00000038119</t>
  </si>
  <si>
    <t>Dek</t>
  </si>
  <si>
    <t>ENSMUSG00000021377</t>
  </si>
  <si>
    <t>Clcc1</t>
  </si>
  <si>
    <t>ENSMUSG00000027884</t>
  </si>
  <si>
    <t>Rps18-ps6</t>
  </si>
  <si>
    <t>ENSMUSG00000069117</t>
  </si>
  <si>
    <t>Cyb5d1</t>
  </si>
  <si>
    <t>ENSMUSG00000044795</t>
  </si>
  <si>
    <t>Cep63</t>
  </si>
  <si>
    <t>ENSMUSG00000032534</t>
  </si>
  <si>
    <t>Rangrf</t>
  </si>
  <si>
    <t>ENSMUSG00000032892</t>
  </si>
  <si>
    <t>Vgll3</t>
  </si>
  <si>
    <t>ENSMUSG00000091243</t>
  </si>
  <si>
    <t>Gm21092</t>
  </si>
  <si>
    <t>ENSMUSG00000095403</t>
  </si>
  <si>
    <t>Ppt2</t>
  </si>
  <si>
    <t>ENSMUSG00000015474</t>
  </si>
  <si>
    <t>Gm24924</t>
  </si>
  <si>
    <t>ENSMUSG00000094306</t>
  </si>
  <si>
    <t>St14</t>
  </si>
  <si>
    <t>ENSMUSG00000031995</t>
  </si>
  <si>
    <t>Ppih</t>
  </si>
  <si>
    <t>ENSMUSG00000060288</t>
  </si>
  <si>
    <t>Atp5g1</t>
  </si>
  <si>
    <t>ENSMUSG00000006057</t>
  </si>
  <si>
    <t>Mbtps1</t>
  </si>
  <si>
    <t>ENSMUSG00000031835</t>
  </si>
  <si>
    <t>Sumf2</t>
  </si>
  <si>
    <t>ENSMUSG00000025538</t>
  </si>
  <si>
    <t>Sprr3</t>
  </si>
  <si>
    <t>ENSMUSG00000045539</t>
  </si>
  <si>
    <t>ENSMUSG00000015312</t>
  </si>
  <si>
    <t>Rpl36</t>
  </si>
  <si>
    <t>ENSMUSG00000057863</t>
  </si>
  <si>
    <t>Lce3f</t>
  </si>
  <si>
    <t>ENSMUSG00000068885</t>
  </si>
  <si>
    <t>Igkv8-19</t>
  </si>
  <si>
    <t>ENSMUSG00000096594</t>
  </si>
  <si>
    <t>Dnajb4</t>
  </si>
  <si>
    <t>ENSMUSG00000028035</t>
  </si>
  <si>
    <t>Lce3c</t>
  </si>
  <si>
    <t>ENSMUSG00000045475</t>
  </si>
  <si>
    <t>Hbq1a</t>
  </si>
  <si>
    <t>ENSMUSG00000020295</t>
  </si>
  <si>
    <t>Mbnl2</t>
  </si>
  <si>
    <t>ENSMUSG00000022139</t>
  </si>
  <si>
    <t>Myh1</t>
  </si>
  <si>
    <t>ENSMUSG00000056328</t>
  </si>
  <si>
    <t>Gm5641</t>
  </si>
  <si>
    <t>ENSMUSG00000069014</t>
  </si>
  <si>
    <t>Zswim6</t>
  </si>
  <si>
    <t>ENSMUSG00000032846</t>
  </si>
  <si>
    <t>Efcab1</t>
  </si>
  <si>
    <t>ENSMUSG00000068617</t>
  </si>
  <si>
    <t>Tmem86a</t>
  </si>
  <si>
    <t>ENSMUSG00000010307</t>
  </si>
  <si>
    <t>Acox2</t>
  </si>
  <si>
    <t>ENSMUSG00000021751</t>
  </si>
  <si>
    <t>Plk1</t>
  </si>
  <si>
    <t>ENSMUSG00000030867</t>
  </si>
  <si>
    <t>Lce3a</t>
  </si>
  <si>
    <t>ENSMUSG00000054325</t>
  </si>
  <si>
    <t>Fkbp1a</t>
  </si>
  <si>
    <t>ENSMUSG00000032966</t>
  </si>
  <si>
    <t>9330159M07Rik</t>
  </si>
  <si>
    <t>ENSMUSG00000097177</t>
  </si>
  <si>
    <t>Sprr1b</t>
  </si>
  <si>
    <t>ENSMUSG00000048455</t>
  </si>
  <si>
    <t>Gm12034</t>
  </si>
  <si>
    <t>ENSMUSG00000083878</t>
  </si>
  <si>
    <t>Zfp267</t>
  </si>
  <si>
    <t>ENSMUSG00000033883</t>
  </si>
  <si>
    <t>Myh4</t>
  </si>
  <si>
    <t>ENSMUSG00000057003</t>
  </si>
  <si>
    <t>Flot1</t>
  </si>
  <si>
    <t>ENSMUSG00000059714</t>
  </si>
  <si>
    <t>Dact2</t>
  </si>
  <si>
    <t>ENSMUSG00000048826</t>
  </si>
  <si>
    <t>Krt32</t>
  </si>
  <si>
    <t>ENSMUSG00000046095</t>
  </si>
  <si>
    <t>Fam98a</t>
  </si>
  <si>
    <t>ENSMUSG00000002017</t>
  </si>
  <si>
    <t>Unc93b1</t>
  </si>
  <si>
    <t>ENSMUSG00000036908</t>
  </si>
  <si>
    <t>Meox1</t>
  </si>
  <si>
    <t>ENSMUSG00000001493</t>
  </si>
  <si>
    <t>Zc3h7a</t>
  </si>
  <si>
    <t>ENSMUSG00000037965</t>
  </si>
  <si>
    <t>Acta1</t>
  </si>
  <si>
    <t>ENSMUSG00000031972</t>
  </si>
  <si>
    <t>Dzip3</t>
  </si>
  <si>
    <t>ENSMUSG00000064061</t>
  </si>
  <si>
    <t>Ccdc9b</t>
  </si>
  <si>
    <t>ENSMUSG00000045838</t>
  </si>
  <si>
    <t>Teddm3</t>
  </si>
  <si>
    <t>ENSMUSG00000090356</t>
  </si>
  <si>
    <t>Sting1</t>
  </si>
  <si>
    <t>ENSMUSG00000024349</t>
  </si>
  <si>
    <t>Iglc3</t>
  </si>
  <si>
    <t>ENSMUSG00000105547</t>
  </si>
  <si>
    <t>Krt13</t>
  </si>
  <si>
    <t>ENSMUSG00000044041</t>
  </si>
  <si>
    <t>Mphosph10</t>
  </si>
  <si>
    <t>ENSMUSG00000030521</t>
  </si>
  <si>
    <t>Pola2</t>
  </si>
  <si>
    <t>ENSMUSG00000024833</t>
  </si>
  <si>
    <t>Lce3b</t>
  </si>
  <si>
    <t>ENSMUSG00000042031</t>
  </si>
  <si>
    <t>Med10</t>
  </si>
  <si>
    <t>ENSMUSG00000021598</t>
  </si>
  <si>
    <t>Lce3e</t>
  </si>
  <si>
    <t>ENSMUSG00000074433</t>
  </si>
  <si>
    <t>Trp73</t>
  </si>
  <si>
    <t>ENSMUSG00000029026</t>
  </si>
  <si>
    <t>Ndufaf8</t>
  </si>
  <si>
    <t>ENSMUSG00000078572</t>
  </si>
  <si>
    <t>Fabp5</t>
  </si>
  <si>
    <t>ENSMUSG00000027533</t>
  </si>
  <si>
    <t>Krt4</t>
  </si>
  <si>
    <t>ENSMUSG00000059668</t>
  </si>
  <si>
    <t>Pwp1</t>
  </si>
  <si>
    <t>ENSMUSG00000001785</t>
  </si>
  <si>
    <t>Spire2</t>
  </si>
  <si>
    <t>ENSMUSG00000010154</t>
  </si>
  <si>
    <t>Ctsc</t>
  </si>
  <si>
    <t>ENSMUSG00000030560</t>
  </si>
  <si>
    <t>Csta1</t>
  </si>
  <si>
    <t>ENSMUSG00000034362</t>
  </si>
  <si>
    <t>Myl1</t>
  </si>
  <si>
    <t>ENSMUSG00000061816</t>
  </si>
  <si>
    <t>Stard13</t>
  </si>
  <si>
    <t>ENSMUSG00000016128</t>
  </si>
  <si>
    <t>Serpinb3c</t>
  </si>
  <si>
    <t>ENSMUSG00000073601</t>
  </si>
  <si>
    <t>Prkcd</t>
  </si>
  <si>
    <t>ENSMUSG00000021948</t>
  </si>
  <si>
    <t>H19</t>
  </si>
  <si>
    <t>ENSMUSG00000000031</t>
  </si>
  <si>
    <t>Cavin4</t>
  </si>
  <si>
    <t>ENSMUSG00000028348</t>
  </si>
  <si>
    <t>Ap3m1</t>
  </si>
  <si>
    <t>ENSMUSG00000021824</t>
  </si>
  <si>
    <t>Klra9</t>
  </si>
  <si>
    <t>ENSMUSG00000033024</t>
  </si>
  <si>
    <t>Cacng1</t>
  </si>
  <si>
    <t>ENSMUSG00000020722</t>
  </si>
  <si>
    <t>Gm19243</t>
  </si>
  <si>
    <t>ENSMUSG00000105914</t>
  </si>
  <si>
    <t>Gm2007</t>
  </si>
  <si>
    <t>ENSMUSG00000094932</t>
  </si>
  <si>
    <t>Tbx15</t>
  </si>
  <si>
    <t>ENSMUSG00000027868</t>
  </si>
  <si>
    <t>Rps14</t>
  </si>
  <si>
    <t>ENSMUSG00000024608</t>
  </si>
  <si>
    <t>Myot</t>
  </si>
  <si>
    <t>ENSMUSG00000024471</t>
  </si>
  <si>
    <t>Atxn7</t>
  </si>
  <si>
    <t>ENSMUSG00000021738</t>
  </si>
  <si>
    <t>Gstm2</t>
  </si>
  <si>
    <t>ENSMUSG00000040562</t>
  </si>
  <si>
    <t>Ifi202b</t>
  </si>
  <si>
    <t>ENSMUSG00000026535</t>
  </si>
  <si>
    <t>Rptoros</t>
  </si>
  <si>
    <t>ENSMUSG00000085081</t>
  </si>
  <si>
    <t>Ankrd13c</t>
  </si>
  <si>
    <t>ENSMUSG00000039988</t>
  </si>
  <si>
    <t>Lgals7</t>
  </si>
  <si>
    <t>ENSMUSG00000053522</t>
  </si>
  <si>
    <t>Ms4a6b</t>
  </si>
  <si>
    <t>ENSMUSG00000024677</t>
  </si>
  <si>
    <t>Arhgap35</t>
  </si>
  <si>
    <t>ENSMUSG00000058230</t>
  </si>
  <si>
    <t>ENSMUSG00000025491</t>
  </si>
  <si>
    <t>Hk2</t>
  </si>
  <si>
    <t>ENSMUSG00000000628</t>
  </si>
  <si>
    <t>Dus1l</t>
  </si>
  <si>
    <t>ENSMUSG00000025155</t>
  </si>
  <si>
    <t>Ctxn3</t>
  </si>
  <si>
    <t>ENSMUSG00000069372</t>
  </si>
  <si>
    <t>Elavl1</t>
  </si>
  <si>
    <t>ENSMUSG00000040028</t>
  </si>
  <si>
    <t>Bhlhb9</t>
  </si>
  <si>
    <t>ENSMUSG00000072964</t>
  </si>
  <si>
    <t>Whamm</t>
  </si>
  <si>
    <t>ENSMUSG00000045795</t>
  </si>
  <si>
    <t>Crct1</t>
  </si>
  <si>
    <t>ENSMUSG00000027913</t>
  </si>
  <si>
    <t>Kctd9</t>
  </si>
  <si>
    <t>ENSMUSG00000034327</t>
  </si>
  <si>
    <t>ENSMUSG00000028766</t>
  </si>
  <si>
    <t>Calm4</t>
  </si>
  <si>
    <t>ENSMUSG00000033765</t>
  </si>
  <si>
    <t>Ccdc134</t>
  </si>
  <si>
    <t>ENSMUSG00000068114</t>
  </si>
  <si>
    <t>Ffar2</t>
  </si>
  <si>
    <t>ENSMUSG00000051314</t>
  </si>
  <si>
    <t>Mylpf</t>
  </si>
  <si>
    <t>ENSMUSG00000030672</t>
  </si>
  <si>
    <t>Retreg2</t>
  </si>
  <si>
    <t>ENSMUSG00000049339</t>
  </si>
  <si>
    <t>Krt5</t>
  </si>
  <si>
    <t>ENSMUSG00000061527</t>
  </si>
  <si>
    <t>Etv6</t>
  </si>
  <si>
    <t>ENSMUSG00000030199</t>
  </si>
  <si>
    <t>Ptgfrn</t>
  </si>
  <si>
    <t>ENSMUSG00000027864</t>
  </si>
  <si>
    <t>Rac3</t>
  </si>
  <si>
    <t>ENSMUSG00000018012</t>
  </si>
  <si>
    <t>Mrpl43</t>
  </si>
  <si>
    <t>ENSMUSG00000025208</t>
  </si>
  <si>
    <t>Myf6</t>
  </si>
  <si>
    <t>ENSMUSG00000035923</t>
  </si>
  <si>
    <t>Aldh3b2</t>
  </si>
  <si>
    <t>ENSMUSG00000075296</t>
  </si>
  <si>
    <t>Mrps9</t>
  </si>
  <si>
    <t>ENSMUSG00000060679</t>
  </si>
  <si>
    <t>Mypn</t>
  </si>
  <si>
    <t>ENSMUSG00000020067</t>
  </si>
  <si>
    <t>Ckm</t>
  </si>
  <si>
    <t>ENSMUSG00000030399</t>
  </si>
  <si>
    <t>Gnai1</t>
  </si>
  <si>
    <t>ENSMUSG00000057614</t>
  </si>
  <si>
    <t>Pusl1</t>
  </si>
  <si>
    <t>ENSMUSG00000051557</t>
  </si>
  <si>
    <t>Neb</t>
  </si>
  <si>
    <t>ENSMUSG00000026950</t>
  </si>
  <si>
    <t>Uba1</t>
  </si>
  <si>
    <t>ENSMUSG00000001924</t>
  </si>
  <si>
    <t>Mfap5</t>
  </si>
  <si>
    <t>ENSMUSG00000030116</t>
  </si>
  <si>
    <t>Lypd3</t>
  </si>
  <si>
    <t>ENSMUSG00000057454</t>
  </si>
  <si>
    <t>Lif</t>
  </si>
  <si>
    <t>ENSMUSG00000034394</t>
  </si>
  <si>
    <t>Fam171a1</t>
  </si>
  <si>
    <t>ENSMUSG00000050530</t>
  </si>
  <si>
    <t>Siae</t>
  </si>
  <si>
    <t>ENSMUSG00000001942</t>
  </si>
  <si>
    <t>Gimap3</t>
  </si>
  <si>
    <t>ENSMUSG00000039264</t>
  </si>
  <si>
    <t>Gm19585</t>
  </si>
  <si>
    <t>ENSMUSG00000100150</t>
  </si>
  <si>
    <t>Alox12b</t>
  </si>
  <si>
    <t>ENSMUSG00000032807</t>
  </si>
  <si>
    <t>Serpinb2</t>
  </si>
  <si>
    <t>ENSMUSG00000062345</t>
  </si>
  <si>
    <t>Pitx1</t>
  </si>
  <si>
    <t>ENSMUSG00000021506</t>
  </si>
  <si>
    <t>Rasl11b</t>
  </si>
  <si>
    <t>ENSMUSG00000049907</t>
  </si>
  <si>
    <t>Dync2li1</t>
  </si>
  <si>
    <t>ENSMUSG00000024253</t>
  </si>
  <si>
    <t>1700030C10Rik</t>
  </si>
  <si>
    <t>ENSMUSG00000099759</t>
  </si>
  <si>
    <t>Smbd1</t>
  </si>
  <si>
    <t>ENSMUSG00000094430</t>
  </si>
  <si>
    <t>Tnni2</t>
  </si>
  <si>
    <t>ENSMUSG00000031097</t>
  </si>
  <si>
    <t>Gchfr</t>
  </si>
  <si>
    <t>ENSMUSG00000046814</t>
  </si>
  <si>
    <t>Rwdd1</t>
  </si>
  <si>
    <t>ENSMUSG00000019782</t>
  </si>
  <si>
    <t>Cyp51</t>
  </si>
  <si>
    <t>ENSMUSG00000001467</t>
  </si>
  <si>
    <t>Pvalb</t>
  </si>
  <si>
    <t>ENSMUSG00000005716</t>
  </si>
  <si>
    <t>Lsp1</t>
  </si>
  <si>
    <t>ENSMUSG00000018819</t>
  </si>
  <si>
    <t>Tmem8b</t>
  </si>
  <si>
    <t>ENSMUSG00000078716</t>
  </si>
  <si>
    <t>Crabp2</t>
  </si>
  <si>
    <t>ENSMUSG00000004885</t>
  </si>
  <si>
    <t>Cacnb2</t>
  </si>
  <si>
    <t>ENSMUSG00000057914</t>
  </si>
  <si>
    <t>Sh3yl1</t>
  </si>
  <si>
    <t>ENSMUSG00000020669</t>
  </si>
  <si>
    <t>Fam189a2</t>
  </si>
  <si>
    <t>ENSMUSG00000071604</t>
  </si>
  <si>
    <t>Fam168b</t>
  </si>
  <si>
    <t>ENSMUSG00000037503</t>
  </si>
  <si>
    <t>Serpinb12</t>
  </si>
  <si>
    <t>ENSMUSG00000059956</t>
  </si>
  <si>
    <t>Bcat2</t>
  </si>
  <si>
    <t>ENSMUSG00000030826</t>
  </si>
  <si>
    <t>Emid1</t>
  </si>
  <si>
    <t>ENSMUSG00000034164</t>
  </si>
  <si>
    <t>Myl3</t>
  </si>
  <si>
    <t>ENSMUSG00000059741</t>
  </si>
  <si>
    <t>Fitm1</t>
  </si>
  <si>
    <t>ENSMUSG00000022215</t>
  </si>
  <si>
    <t>Gm11585</t>
  </si>
  <si>
    <t>ENSMUSG00000082045</t>
  </si>
  <si>
    <t>Gpr182</t>
  </si>
  <si>
    <t>ENSMUSG00000058396</t>
  </si>
  <si>
    <t>Lor</t>
  </si>
  <si>
    <t>ENSMUSG00000043165</t>
  </si>
  <si>
    <t>C920021L13Rik</t>
  </si>
  <si>
    <t>ENSMUSG00000080727</t>
  </si>
  <si>
    <t>Tgm3</t>
  </si>
  <si>
    <t>ENSMUSG00000027401</t>
  </si>
  <si>
    <t>Cfap57</t>
  </si>
  <si>
    <t>ENSMUSG00000028730</t>
  </si>
  <si>
    <t>Gan</t>
  </si>
  <si>
    <t>ENSMUSG00000052557</t>
  </si>
  <si>
    <t>Apobec2</t>
  </si>
  <si>
    <t>ENSMUSG00000040694</t>
  </si>
  <si>
    <t>Mpv17l</t>
  </si>
  <si>
    <t>ENSMUSG00000022679</t>
  </si>
  <si>
    <t>Tor2a</t>
  </si>
  <si>
    <t>ENSMUSG00000009563</t>
  </si>
  <si>
    <t>Sprr2a2</t>
  </si>
  <si>
    <t>ENSMUSG00000068893</t>
  </si>
  <si>
    <t>Plcb4</t>
  </si>
  <si>
    <t>ENSMUSG00000039943</t>
  </si>
  <si>
    <t>Tmbim1</t>
  </si>
  <si>
    <t>ENSMUSG00000006301</t>
  </si>
  <si>
    <t>Klhl41</t>
  </si>
  <si>
    <t>ENSMUSG00000075307</t>
  </si>
  <si>
    <t>Cdc42ep5</t>
  </si>
  <si>
    <t>ENSMUSG00000063838</t>
  </si>
  <si>
    <t>Slc7a2</t>
  </si>
  <si>
    <t>ENSMUSG00000031596</t>
  </si>
  <si>
    <t>Chtf8</t>
  </si>
  <si>
    <t>ENSMUSG00000046691</t>
  </si>
  <si>
    <t>Rps6-ps2</t>
  </si>
  <si>
    <t>ENSMUSG00000056772</t>
  </si>
  <si>
    <t>Adi1</t>
  </si>
  <si>
    <t>ENSMUSG00000020629</t>
  </si>
  <si>
    <t>Ppm1j</t>
  </si>
  <si>
    <t>ENSMUSG00000002228</t>
  </si>
  <si>
    <t>Derl1</t>
  </si>
  <si>
    <t>ENSMUSG00000022365</t>
  </si>
  <si>
    <t>Hip1</t>
  </si>
  <si>
    <t>ENSMUSG00000039959</t>
  </si>
  <si>
    <t>Capns2</t>
  </si>
  <si>
    <t>ENSMUSG00000078144</t>
  </si>
  <si>
    <t>Cstdc5</t>
  </si>
  <si>
    <t>ENSMUSG00000071561</t>
  </si>
  <si>
    <t>Cars</t>
  </si>
  <si>
    <t>ENSMUSG00000010755</t>
  </si>
  <si>
    <t>Nipa1</t>
  </si>
  <si>
    <t>ENSMUSG00000047037</t>
  </si>
  <si>
    <t>Limch1</t>
  </si>
  <si>
    <t>ENSMUSG00000037736</t>
  </si>
  <si>
    <t>Mapk15</t>
  </si>
  <si>
    <t>ENSMUSG00000063704</t>
  </si>
  <si>
    <t>Get1</t>
  </si>
  <si>
    <t>ENSMUSG00000023147</t>
  </si>
  <si>
    <t>Tbl1xr1</t>
  </si>
  <si>
    <t>ENSMUSG00000027630</t>
  </si>
  <si>
    <t>Amigo3</t>
  </si>
  <si>
    <t>ENSMUSG00000032593</t>
  </si>
  <si>
    <t>Zhx1</t>
  </si>
  <si>
    <t>ENSMUSG00000022361</t>
  </si>
  <si>
    <t>Cln8</t>
  </si>
  <si>
    <t>ENSMUSG00000026317</t>
  </si>
  <si>
    <t>Dlc1</t>
  </si>
  <si>
    <t>ENSMUSG00000031523</t>
  </si>
  <si>
    <t>Sbk2</t>
  </si>
  <si>
    <t>ENSMUSG00000030433</t>
  </si>
  <si>
    <t>H3f3b</t>
  </si>
  <si>
    <t>ENSMUSG00000016559</t>
  </si>
  <si>
    <t>Cp</t>
  </si>
  <si>
    <t>ENSMUSG00000003617</t>
  </si>
  <si>
    <t>Sav1</t>
  </si>
  <si>
    <t>ENSMUSG00000021067</t>
  </si>
  <si>
    <t>Wnt7a</t>
  </si>
  <si>
    <t>ENSMUSG00000030093</t>
  </si>
  <si>
    <t>Cers6</t>
  </si>
  <si>
    <t>ENSMUSG00000027035</t>
  </si>
  <si>
    <t>Smim8</t>
  </si>
  <si>
    <t>ENSMUSG00000028295</t>
  </si>
  <si>
    <t>Serpinb5</t>
  </si>
  <si>
    <t>ENSMUSG00000067006</t>
  </si>
  <si>
    <t>T2</t>
  </si>
  <si>
    <t>ENSMUSG00000058159</t>
  </si>
  <si>
    <t>ENSMUSG00000031987</t>
  </si>
  <si>
    <t>Ccnd2</t>
  </si>
  <si>
    <t>ENSMUSG00000000184</t>
  </si>
  <si>
    <t>Gtf2a2</t>
  </si>
  <si>
    <t>ENSMUSG00000033543</t>
  </si>
  <si>
    <t>Smtnl1</t>
  </si>
  <si>
    <t>ENSMUSG00000027077</t>
  </si>
  <si>
    <t>Zdhhc1</t>
  </si>
  <si>
    <t>ENSMUSG00000039199</t>
  </si>
  <si>
    <t>P3h2</t>
  </si>
  <si>
    <t>ENSMUSG00000038168</t>
  </si>
  <si>
    <t>Cct8</t>
  </si>
  <si>
    <t>ENSMUSG00000025613</t>
  </si>
  <si>
    <t>Gm5921</t>
  </si>
  <si>
    <t>ENSMUSG00000074034</t>
  </si>
  <si>
    <t>Car3</t>
  </si>
  <si>
    <t>ENSMUSG00000027559</t>
  </si>
  <si>
    <t>Mrps31</t>
  </si>
  <si>
    <t>ENSMUSG00000031533</t>
  </si>
  <si>
    <t>ENSMUSG00000078941</t>
  </si>
  <si>
    <t>Syde2</t>
  </si>
  <si>
    <t>ENSMUSG00000036863</t>
  </si>
  <si>
    <t>Ccnb1</t>
  </si>
  <si>
    <t>ENSMUSG00000041431</t>
  </si>
  <si>
    <t>Gdpd1</t>
  </si>
  <si>
    <t>ENSMUSG00000061666</t>
  </si>
  <si>
    <t>Diras2</t>
  </si>
  <si>
    <t>ENSMUSG00000047842</t>
  </si>
  <si>
    <t>Them5</t>
  </si>
  <si>
    <t>ENSMUSG00000028148</t>
  </si>
  <si>
    <t>Cd44</t>
  </si>
  <si>
    <t>ENSMUSG00000005087</t>
  </si>
  <si>
    <t>Hmbox1</t>
  </si>
  <si>
    <t>ENSMUSG00000021972</t>
  </si>
  <si>
    <t>Nppa</t>
  </si>
  <si>
    <t>ENSMUSG00000041616</t>
  </si>
  <si>
    <t>Plod3</t>
  </si>
  <si>
    <t>ENSMUSG00000004846</t>
  </si>
  <si>
    <t>Pinlyp</t>
  </si>
  <si>
    <t>ENSMUSG00000011632</t>
  </si>
  <si>
    <t>Fanca</t>
  </si>
  <si>
    <t>ENSMUSG00000032815</t>
  </si>
  <si>
    <t>Bglap3</t>
  </si>
  <si>
    <t>ENSMUSG00000074489</t>
  </si>
  <si>
    <t>Pecr</t>
  </si>
  <si>
    <t>ENSMUSG00000026189</t>
  </si>
  <si>
    <t>Cd8a</t>
  </si>
  <si>
    <t>ENSMUSG00000053977</t>
  </si>
  <si>
    <t>Arhgap24</t>
  </si>
  <si>
    <t>ENSMUSG00000057315</t>
  </si>
  <si>
    <t>Zfp420</t>
  </si>
  <si>
    <t>ENSMUSG00000058402</t>
  </si>
  <si>
    <t>Tug1</t>
  </si>
  <si>
    <t>ENSMUSG00000056579</t>
  </si>
  <si>
    <t>Nlgn2</t>
  </si>
  <si>
    <t>ENSMUSG00000051790</t>
  </si>
  <si>
    <t>Det1</t>
  </si>
  <si>
    <t>ENSMUSG00000030610</t>
  </si>
  <si>
    <t>Ndufaf5</t>
  </si>
  <si>
    <t>ENSMUSG00000027384</t>
  </si>
  <si>
    <t>Itih4</t>
  </si>
  <si>
    <t>ENSMUSG00000021922</t>
  </si>
  <si>
    <t>Zmym1</t>
  </si>
  <si>
    <t>ENSMUSG00000043872</t>
  </si>
  <si>
    <t>Gxylt1</t>
  </si>
  <si>
    <t>ENSMUSG00000036197</t>
  </si>
  <si>
    <t>Ss18</t>
  </si>
  <si>
    <t>ENSMUSG00000037013</t>
  </si>
  <si>
    <t>ENSMUSG00000014767</t>
  </si>
  <si>
    <t>Robo2</t>
  </si>
  <si>
    <t>ENSMUSG00000052516</t>
  </si>
  <si>
    <t>Smpx</t>
  </si>
  <si>
    <t>ENSMUSG00000041476</t>
  </si>
  <si>
    <t>Riok3</t>
  </si>
  <si>
    <t>ENSMUSG00000024404</t>
  </si>
  <si>
    <t>Fam20b</t>
  </si>
  <si>
    <t>ENSMUSG00000033557</t>
  </si>
  <si>
    <t>Tnfrsf18</t>
  </si>
  <si>
    <t>ENSMUSG00000041954</t>
  </si>
  <si>
    <t>Acap1</t>
  </si>
  <si>
    <t>ENSMUSG00000001588</t>
  </si>
  <si>
    <t>Rpl12</t>
  </si>
  <si>
    <t>ENSMUSG00000038900</t>
  </si>
  <si>
    <t>Psat1</t>
  </si>
  <si>
    <t>ENSMUSG00000024640</t>
  </si>
  <si>
    <t>Sgms1</t>
  </si>
  <si>
    <t>ENSMUSG00000040451</t>
  </si>
  <si>
    <t>Zfp518a</t>
  </si>
  <si>
    <t>ENSMUSG00000049164</t>
  </si>
  <si>
    <t>Nusap1</t>
  </si>
  <si>
    <t>ENSMUSG00000027306</t>
  </si>
  <si>
    <t>Cmc2</t>
  </si>
  <si>
    <t>ENSMUSG00000014633</t>
  </si>
  <si>
    <t>Gm4332</t>
  </si>
  <si>
    <t>ENSMUSG00000106037</t>
  </si>
  <si>
    <t>Slc16a9</t>
  </si>
  <si>
    <t>ENSMUSG00000037762</t>
  </si>
  <si>
    <t>Togaram2</t>
  </si>
  <si>
    <t>ENSMUSG00000045761</t>
  </si>
  <si>
    <t>Gm21992</t>
  </si>
  <si>
    <t>ENSMUSG00000096370</t>
  </si>
  <si>
    <t>Dgke</t>
  </si>
  <si>
    <t>ENSMUSG00000000276</t>
  </si>
  <si>
    <t>Lrtm2</t>
  </si>
  <si>
    <t>ENSMUSG00000055003</t>
  </si>
  <si>
    <t>N4bp3</t>
  </si>
  <si>
    <t>ENSMUSG00000001053</t>
  </si>
  <si>
    <t>Trappc5</t>
  </si>
  <si>
    <t>ENSMUSG00000040236</t>
  </si>
  <si>
    <t>Mob3b</t>
  </si>
  <si>
    <t>ENSMUSG00000073910</t>
  </si>
  <si>
    <t>Cysrt1</t>
  </si>
  <si>
    <t>ENSMUSG00000036731</t>
  </si>
  <si>
    <t>Ywhae</t>
  </si>
  <si>
    <t>ENSMUSG00000020849</t>
  </si>
  <si>
    <t>Mboat7</t>
  </si>
  <si>
    <t>ENSMUSG00000035596</t>
  </si>
  <si>
    <t>Adgrg3</t>
  </si>
  <si>
    <t>ENSMUSG00000060470</t>
  </si>
  <si>
    <t>Ddx52</t>
  </si>
  <si>
    <t>ENSMUSG00000020677</t>
  </si>
  <si>
    <t>Eno3</t>
  </si>
  <si>
    <t>ENSMUSG00000060600</t>
  </si>
  <si>
    <t>B3gnt3</t>
  </si>
  <si>
    <t>ENSMUSG00000031803</t>
  </si>
  <si>
    <t>Pigg</t>
  </si>
  <si>
    <t>ENSMUSG00000029263</t>
  </si>
  <si>
    <t>Rps19bp1</t>
  </si>
  <si>
    <t>ENSMUSG00000051518</t>
  </si>
  <si>
    <t>Tmem108</t>
  </si>
  <si>
    <t>ENSMUSG00000042757</t>
  </si>
  <si>
    <t>ENSMUSG00000040296</t>
  </si>
  <si>
    <t>Grcc10</t>
  </si>
  <si>
    <t>ENSMUSG00000072772</t>
  </si>
  <si>
    <t>Rpl34</t>
  </si>
  <si>
    <t>ENSMUSG00000062006</t>
  </si>
  <si>
    <t>Pde7a</t>
  </si>
  <si>
    <t>ENSMUSG00000069094</t>
  </si>
  <si>
    <t>Pde4b</t>
  </si>
  <si>
    <t>ENSMUSG00000028525</t>
  </si>
  <si>
    <t>Camk2a</t>
  </si>
  <si>
    <t>ENSMUSG00000024617</t>
  </si>
  <si>
    <t>Arl6ip5</t>
  </si>
  <si>
    <t>ENSMUSG00000035199</t>
  </si>
  <si>
    <t>Cd302</t>
  </si>
  <si>
    <t>ENSMUSG00000060703</t>
  </si>
  <si>
    <t>Elovl4</t>
  </si>
  <si>
    <t>ENSMUSG00000032262</t>
  </si>
  <si>
    <t>Rad18</t>
  </si>
  <si>
    <t>ENSMUSG00000030254</t>
  </si>
  <si>
    <t>Nmd3</t>
  </si>
  <si>
    <t>ENSMUSG00000027787</t>
  </si>
  <si>
    <t>Slc4a1</t>
  </si>
  <si>
    <t>ENSMUSG00000006574</t>
  </si>
  <si>
    <t>Fam210a</t>
  </si>
  <si>
    <t>ENSMUSG00000038121</t>
  </si>
  <si>
    <t>Slc10a7</t>
  </si>
  <si>
    <t>ENSMUSG00000031684</t>
  </si>
  <si>
    <t>Mrln</t>
  </si>
  <si>
    <t>ENSMUSG00000019933</t>
  </si>
  <si>
    <t>Hoxb6</t>
  </si>
  <si>
    <t>ENSMUSG00000000690</t>
  </si>
  <si>
    <t>Arhgap10</t>
  </si>
  <si>
    <t>ENSMUSG00000037148</t>
  </si>
  <si>
    <t>Nmt2</t>
  </si>
  <si>
    <t>ENSMUSG00000026643</t>
  </si>
  <si>
    <t>Epdr1</t>
  </si>
  <si>
    <t>ENSMUSG00000002808</t>
  </si>
  <si>
    <t>Dhrs7c</t>
  </si>
  <si>
    <t>ENSMUSG00000033044</t>
  </si>
  <si>
    <t>Ip6k1</t>
  </si>
  <si>
    <t>ENSMUSG00000032594</t>
  </si>
  <si>
    <t>Samd4</t>
  </si>
  <si>
    <t>ENSMUSG00000021838</t>
  </si>
  <si>
    <t>Fndc1</t>
  </si>
  <si>
    <t>ENSMUSG00000071984</t>
  </si>
  <si>
    <t>Fam220a</t>
  </si>
  <si>
    <t>ENSMUSG00000083012</t>
  </si>
  <si>
    <t>Foxo4</t>
  </si>
  <si>
    <t>ENSMUSG00000042903</t>
  </si>
  <si>
    <t>Phf23</t>
  </si>
  <si>
    <t>ENSMUSG00000018572</t>
  </si>
  <si>
    <t>Adgb</t>
  </si>
  <si>
    <t>ENSMUSG00000050994</t>
  </si>
  <si>
    <t>Ankrd65</t>
  </si>
  <si>
    <t>ENSMUSG00000078487</t>
  </si>
  <si>
    <t>Asb11</t>
  </si>
  <si>
    <t>ENSMUSG00000031382</t>
  </si>
  <si>
    <t>Gm13889</t>
  </si>
  <si>
    <t>ENSMUSG00000087006</t>
  </si>
  <si>
    <t>Galm</t>
  </si>
  <si>
    <t>ENSMUSG00000035473</t>
  </si>
  <si>
    <t>Adtrp</t>
  </si>
  <si>
    <t>ENSMUSG00000058022</t>
  </si>
  <si>
    <t>Arsk</t>
  </si>
  <si>
    <t>ENSMUSG00000021592</t>
  </si>
  <si>
    <t>Cxcr1</t>
  </si>
  <si>
    <t>ENSMUSG00000048480</t>
  </si>
  <si>
    <t>Mrpl16</t>
  </si>
  <si>
    <t>ENSMUSG00000024683</t>
  </si>
  <si>
    <t>Sptssb</t>
  </si>
  <si>
    <t>ENSMUSG00000043461</t>
  </si>
  <si>
    <t>Chtop</t>
  </si>
  <si>
    <t>ENSMUSG00000001017</t>
  </si>
  <si>
    <t>Lurap1l</t>
  </si>
  <si>
    <t>ENSMUSG00000048706</t>
  </si>
  <si>
    <t>Mecr</t>
  </si>
  <si>
    <t>ENSMUSG00000028910</t>
  </si>
  <si>
    <t>Prkch</t>
  </si>
  <si>
    <t>ENSMUSG00000021108</t>
  </si>
  <si>
    <t>Myadml2</t>
  </si>
  <si>
    <t>ENSMUSG00000025141</t>
  </si>
  <si>
    <t>Uckl1os</t>
  </si>
  <si>
    <t>ENSMUSG00000010492</t>
  </si>
  <si>
    <t>Tns2</t>
  </si>
  <si>
    <t>ENSMUSG00000037003</t>
  </si>
  <si>
    <t>Swsap1</t>
  </si>
  <si>
    <t>ENSMUSG00000051238</t>
  </si>
  <si>
    <t>Hrc</t>
  </si>
  <si>
    <t>ENSMUSG00000038239</t>
  </si>
  <si>
    <t>Mdh1b</t>
  </si>
  <si>
    <t>ENSMUSG00000025963</t>
  </si>
  <si>
    <t>Dtx3</t>
  </si>
  <si>
    <t>ENSMUSG00000040415</t>
  </si>
  <si>
    <t>Rpl3l</t>
  </si>
  <si>
    <t>ENSMUSG00000002500</t>
  </si>
  <si>
    <t>Dnai1</t>
  </si>
  <si>
    <t>ENSMUSG00000061322</t>
  </si>
  <si>
    <t>Mrs2</t>
  </si>
  <si>
    <t>ENSMUSG00000021339</t>
  </si>
  <si>
    <t>Sln</t>
  </si>
  <si>
    <t>ENSMUSG00000042045</t>
  </si>
  <si>
    <t>Iqcd</t>
  </si>
  <si>
    <t>ENSMUSG00000029601</t>
  </si>
  <si>
    <t>Arhgef28</t>
  </si>
  <si>
    <t>ENSMUSG00000021662</t>
  </si>
  <si>
    <t>Gypa</t>
  </si>
  <si>
    <t>ENSMUSG00000051839</t>
  </si>
  <si>
    <t>E130307A14Rik</t>
  </si>
  <si>
    <t>ENSMUSG00000087177</t>
  </si>
  <si>
    <t>Gabrp</t>
  </si>
  <si>
    <t>ENSMUSG00000020159</t>
  </si>
  <si>
    <t>Apol11b</t>
  </si>
  <si>
    <t>ENSMUSG00000091694</t>
  </si>
  <si>
    <t>Frat2</t>
  </si>
  <si>
    <t>ENSMUSG00000047604</t>
  </si>
  <si>
    <t>Atat1</t>
  </si>
  <si>
    <t>ENSMUSG00000024426</t>
  </si>
  <si>
    <t>Phkg1</t>
  </si>
  <si>
    <t>ENSMUSG00000025537</t>
  </si>
  <si>
    <t>Cxcl5</t>
  </si>
  <si>
    <t>ENSMUSG00000029371</t>
  </si>
  <si>
    <t>Vwa1</t>
  </si>
  <si>
    <t>ENSMUSG00000042116</t>
  </si>
  <si>
    <t>Trim63</t>
  </si>
  <si>
    <t>ENSMUSG00000028834</t>
  </si>
  <si>
    <t>Adgrd1</t>
  </si>
  <si>
    <t>ENSMUSG00000044017</t>
  </si>
  <si>
    <t>Ank1</t>
  </si>
  <si>
    <t>ENSMUSG00000031543</t>
  </si>
  <si>
    <t>Axl</t>
  </si>
  <si>
    <t>ENSMUSG00000002602</t>
  </si>
  <si>
    <t>Dmrt2</t>
  </si>
  <si>
    <t>ENSMUSG00000048138</t>
  </si>
  <si>
    <t>Art1</t>
  </si>
  <si>
    <t>ENSMUSG00000030996</t>
  </si>
  <si>
    <t>Ly96</t>
  </si>
  <si>
    <t>ENSMUSG00000025779</t>
  </si>
  <si>
    <t>Caskin2</t>
  </si>
  <si>
    <t>ENSMUSG00000034471</t>
  </si>
  <si>
    <t>Ccdc181</t>
  </si>
  <si>
    <t>ENSMUSG00000026578</t>
  </si>
  <si>
    <t>Ubxn2a</t>
  </si>
  <si>
    <t>ENSMUSG00000020634</t>
  </si>
  <si>
    <t>Spsb3</t>
  </si>
  <si>
    <t>ENSMUSG00000024160</t>
  </si>
  <si>
    <t>Igsf8</t>
  </si>
  <si>
    <t>ENSMUSG00000038034</t>
  </si>
  <si>
    <t>Chordc1</t>
  </si>
  <si>
    <t>ENSMUSG00000001774</t>
  </si>
  <si>
    <t>Psmd14</t>
  </si>
  <si>
    <t>ENSMUSG00000026914</t>
  </si>
  <si>
    <t>Mylk3</t>
  </si>
  <si>
    <t>ENSMUSG00000031698</t>
  </si>
  <si>
    <t>Insig2</t>
  </si>
  <si>
    <t>ENSMUSG00000003721</t>
  </si>
  <si>
    <t>Cbfa2t3</t>
  </si>
  <si>
    <t>ENSMUSG00000006362</t>
  </si>
  <si>
    <t>Tmod4</t>
  </si>
  <si>
    <t>ENSMUSG00000005628</t>
  </si>
  <si>
    <t>Capn7</t>
  </si>
  <si>
    <t>ENSMUSG00000021893</t>
  </si>
  <si>
    <t>Sgcg</t>
  </si>
  <si>
    <t>ENSMUSG00000035296</t>
  </si>
  <si>
    <t>Rel</t>
  </si>
  <si>
    <t>ENSMUSG00000020275</t>
  </si>
  <si>
    <t>Mob1a</t>
  </si>
  <si>
    <t>ENSMUSG00000043131</t>
  </si>
  <si>
    <t>Septin1</t>
  </si>
  <si>
    <t>ENSMUSG00000000486</t>
  </si>
  <si>
    <t>Jade2</t>
  </si>
  <si>
    <t>ENSMUSG00000020387</t>
  </si>
  <si>
    <t>ENSMUSG00000071713</t>
  </si>
  <si>
    <t>Ttpal</t>
  </si>
  <si>
    <t>ENSMUSG00000017679</t>
  </si>
  <si>
    <t>Abcc3</t>
  </si>
  <si>
    <t>ENSMUSG00000020865</t>
  </si>
  <si>
    <t>Gpm6b</t>
  </si>
  <si>
    <t>ENSMUSG00000031342</t>
  </si>
  <si>
    <t>1700001L19Rik</t>
  </si>
  <si>
    <t>ENSMUSG00000021534</t>
  </si>
  <si>
    <t>Rabep2</t>
  </si>
  <si>
    <t>ENSMUSG00000030727</t>
  </si>
  <si>
    <t>Cdc23</t>
  </si>
  <si>
    <t>ENSMUSG00000024370</t>
  </si>
  <si>
    <t>Hbq1b</t>
  </si>
  <si>
    <t>ENSMUSG00000073063</t>
  </si>
  <si>
    <t>Tcf19</t>
  </si>
  <si>
    <t>ENSMUSG00000050410</t>
  </si>
  <si>
    <t>Atp2c2</t>
  </si>
  <si>
    <t>ENSMUSG00000034112</t>
  </si>
  <si>
    <t>Chml</t>
  </si>
  <si>
    <t>ENSMUSG00000078185</t>
  </si>
  <si>
    <t>Phf7</t>
  </si>
  <si>
    <t>ENSMUSG00000021902</t>
  </si>
  <si>
    <t>Gm15056</t>
  </si>
  <si>
    <t>ENSMUSG00000082976</t>
  </si>
  <si>
    <t>Ptpn13</t>
  </si>
  <si>
    <t>ENSMUSG00000034573</t>
  </si>
  <si>
    <t>Fgd5</t>
  </si>
  <si>
    <t>ENSMUSG00000034037</t>
  </si>
  <si>
    <t>Trim10</t>
  </si>
  <si>
    <t>ENSMUSG00000073400</t>
  </si>
  <si>
    <t>Bcs1l</t>
  </si>
  <si>
    <t>ENSMUSG00000026172</t>
  </si>
  <si>
    <t>Sh3bgr</t>
  </si>
  <si>
    <t>ENSMUSG00000040666</t>
  </si>
  <si>
    <t>Slc2a1</t>
  </si>
  <si>
    <t>ENSMUSG00000028645</t>
  </si>
  <si>
    <t>Rbsn</t>
  </si>
  <si>
    <t>ENSMUSG00000014550</t>
  </si>
  <si>
    <t>Ccdc68</t>
  </si>
  <si>
    <t>ENSMUSG00000038903</t>
  </si>
  <si>
    <t>Asprv1</t>
  </si>
  <si>
    <t>ENSMUSG00000033508</t>
  </si>
  <si>
    <t>ENSMUSG00000048534</t>
  </si>
  <si>
    <t>Chrac1</t>
  </si>
  <si>
    <t>ENSMUSG00000068391</t>
  </si>
  <si>
    <t>Iglv2</t>
  </si>
  <si>
    <t>ENSMUSG00000076940</t>
  </si>
  <si>
    <t>Ahsa1</t>
  </si>
  <si>
    <t>ENSMUSG00000021037</t>
  </si>
  <si>
    <t>Eny2</t>
  </si>
  <si>
    <t>ENSMUSG00000022338</t>
  </si>
  <si>
    <t>Gsta1</t>
  </si>
  <si>
    <t>ENSMUSG00000074183</t>
  </si>
  <si>
    <t>Nepro</t>
  </si>
  <si>
    <t>ENSMUSG00000036208</t>
  </si>
  <si>
    <t>Rap1gap</t>
  </si>
  <si>
    <t>ENSMUSG00000041351</t>
  </si>
  <si>
    <t>Rbm22</t>
  </si>
  <si>
    <t>ENSMUSG00000024604</t>
  </si>
  <si>
    <t>Neu2</t>
  </si>
  <si>
    <t>ENSMUSG00000079434</t>
  </si>
  <si>
    <t>Alg14</t>
  </si>
  <si>
    <t>ENSMUSG00000039887</t>
  </si>
  <si>
    <t>Kirrel</t>
  </si>
  <si>
    <t>ENSMUSG00000041734</t>
  </si>
  <si>
    <t>Cyp1a1</t>
  </si>
  <si>
    <t>ENSMUSG00000032315</t>
  </si>
  <si>
    <t>Snx3</t>
  </si>
  <si>
    <t>ENSMUSG00000019804</t>
  </si>
  <si>
    <t>E230013L22Rik</t>
  </si>
  <si>
    <t>ENSMUSG00000096957</t>
  </si>
  <si>
    <t>Mfap3</t>
  </si>
  <si>
    <t>ENSMUSG00000020522</t>
  </si>
  <si>
    <t>AI413582</t>
  </si>
  <si>
    <t>ENSMUSG00000062753</t>
  </si>
  <si>
    <t>Lmod2</t>
  </si>
  <si>
    <t>ENSMUSG00000029683</t>
  </si>
  <si>
    <t>Ggct</t>
  </si>
  <si>
    <t>ENSMUSG00000002797</t>
  </si>
  <si>
    <t>Shmt1</t>
  </si>
  <si>
    <t>ENSMUSG00000020534</t>
  </si>
  <si>
    <t>Cfap157</t>
  </si>
  <si>
    <t>ENSMUSG00000038987</t>
  </si>
  <si>
    <t>Gsap</t>
  </si>
  <si>
    <t>ENSMUSG00000039934</t>
  </si>
  <si>
    <t>Dhdh</t>
  </si>
  <si>
    <t>ENSMUSG00000011382</t>
  </si>
  <si>
    <t>Senp1</t>
  </si>
  <si>
    <t>ENSMUSG00000033075</t>
  </si>
  <si>
    <t>Sbsn</t>
  </si>
  <si>
    <t>ENSMUSG00000046056</t>
  </si>
  <si>
    <t>Eif6</t>
  </si>
  <si>
    <t>ENSMUSG00000027613</t>
  </si>
  <si>
    <t>Col17a1</t>
  </si>
  <si>
    <t>ENSMUSG00000025064</t>
  </si>
  <si>
    <t>Serf1</t>
  </si>
  <si>
    <t>ENSMUSG00000021643</t>
  </si>
  <si>
    <t>Rab33b</t>
  </si>
  <si>
    <t>ENSMUSG00000027739</t>
  </si>
  <si>
    <t>Ada</t>
  </si>
  <si>
    <t>ENSMUSG00000017697</t>
  </si>
  <si>
    <t>Kat8</t>
  </si>
  <si>
    <t>ENSMUSG00000030801</t>
  </si>
  <si>
    <t>Tmigd3</t>
  </si>
  <si>
    <t>ENSMUSG00000074344</t>
  </si>
  <si>
    <t>Clec7a</t>
  </si>
  <si>
    <t>ENSMUSG00000079293</t>
  </si>
  <si>
    <t>Prr18</t>
  </si>
  <si>
    <t>ENSMUSG00000055945</t>
  </si>
  <si>
    <t>Myl4</t>
  </si>
  <si>
    <t>ENSMUSG00000061086</t>
  </si>
  <si>
    <t>Lig1</t>
  </si>
  <si>
    <t>ENSMUSG00000056394</t>
  </si>
  <si>
    <t>9530077C05Rik</t>
  </si>
  <si>
    <t>ENSMUSG00000036411</t>
  </si>
  <si>
    <t>Rbp4</t>
  </si>
  <si>
    <t>ENSMUSG00000024990</t>
  </si>
  <si>
    <t>Fhl3</t>
  </si>
  <si>
    <t>ENSMUSG00000032643</t>
  </si>
  <si>
    <t>Hps6</t>
  </si>
  <si>
    <t>ENSMUSG00000074811</t>
  </si>
  <si>
    <t>Ppan</t>
  </si>
  <si>
    <t>ENSMUSG00000004100</t>
  </si>
  <si>
    <t>Polr2h</t>
  </si>
  <si>
    <t>ENSMUSG00000021018</t>
  </si>
  <si>
    <t>Mboat2</t>
  </si>
  <si>
    <t>ENSMUSG00000020646</t>
  </si>
  <si>
    <t>C4a</t>
  </si>
  <si>
    <t>ENSMUSG00000015451</t>
  </si>
  <si>
    <t>Lysmd2</t>
  </si>
  <si>
    <t>ENSMUSG00000032184</t>
  </si>
  <si>
    <t>Rtn2</t>
  </si>
  <si>
    <t>ENSMUSG00000030401</t>
  </si>
  <si>
    <t>Cep55</t>
  </si>
  <si>
    <t>ENSMUSG00000024989</t>
  </si>
  <si>
    <t>Des</t>
  </si>
  <si>
    <t>ENSMUSG00000026208</t>
  </si>
  <si>
    <t>Maf</t>
  </si>
  <si>
    <t>ENSMUSG00000055435</t>
  </si>
  <si>
    <t>Dnai3</t>
  </si>
  <si>
    <t>ENSMUSG00000043020</t>
  </si>
  <si>
    <t>Myoz2</t>
  </si>
  <si>
    <t>ENSMUSG00000028116</t>
  </si>
  <si>
    <t>Cyp4f16</t>
  </si>
  <si>
    <t>ENSMUSG00000048440</t>
  </si>
  <si>
    <t>Cpt1b</t>
  </si>
  <si>
    <t>ENSMUSG00000078937</t>
  </si>
  <si>
    <t>Psmg1</t>
  </si>
  <si>
    <t>ENSMUSG00000022913</t>
  </si>
  <si>
    <t>Pira2</t>
  </si>
  <si>
    <t>ENSMUSG00000089942</t>
  </si>
  <si>
    <t>Pole</t>
  </si>
  <si>
    <t>ENSMUSG00000007080</t>
  </si>
  <si>
    <t>Abra</t>
  </si>
  <si>
    <t>ENSMUSG00000042895</t>
  </si>
  <si>
    <t>Gclc</t>
  </si>
  <si>
    <t>ENSMUSG00000032350</t>
  </si>
  <si>
    <t>Srp9</t>
  </si>
  <si>
    <t>ENSMUSG00000026511</t>
  </si>
  <si>
    <t>Snca</t>
  </si>
  <si>
    <t>ENSMUSG00000025889</t>
  </si>
  <si>
    <t>Siah1a</t>
  </si>
  <si>
    <t>ENSMUSG00000036840</t>
  </si>
  <si>
    <t>Pmpcb</t>
  </si>
  <si>
    <t>ENSMUSG00000029017</t>
  </si>
  <si>
    <t>Igkv6-14</t>
  </si>
  <si>
    <t>ENSMUSG00000096844</t>
  </si>
  <si>
    <t>Nphp3</t>
  </si>
  <si>
    <t>ENSMUSG00000032558</t>
  </si>
  <si>
    <t>9130023H24Rik</t>
  </si>
  <si>
    <t>ENSMUSG00000062944</t>
  </si>
  <si>
    <t>Camp</t>
  </si>
  <si>
    <t>ENSMUSG00000038357</t>
  </si>
  <si>
    <t>Six4</t>
  </si>
  <si>
    <t>ENSMUSG00000034460</t>
  </si>
  <si>
    <t>Hif1an</t>
  </si>
  <si>
    <t>ENSMUSG00000036450</t>
  </si>
  <si>
    <t>H1f4</t>
  </si>
  <si>
    <t>ENSMUSG00000051627</t>
  </si>
  <si>
    <t>Wdr13</t>
  </si>
  <si>
    <t>ENSMUSG00000031166</t>
  </si>
  <si>
    <t>Ash1l</t>
  </si>
  <si>
    <t>ENSMUSG00000028053</t>
  </si>
  <si>
    <t>Pdgfrl</t>
  </si>
  <si>
    <t>ENSMUSG00000031595</t>
  </si>
  <si>
    <t>Ces2e</t>
  </si>
  <si>
    <t>ENSMUSG00000031886</t>
  </si>
  <si>
    <t>Trappc6b</t>
  </si>
  <si>
    <t>ENSMUSG00000020993</t>
  </si>
  <si>
    <t>Elfn1</t>
  </si>
  <si>
    <t>ENSMUSG00000048988</t>
  </si>
  <si>
    <t>ENSMUSG00000020115</t>
  </si>
  <si>
    <t>Tinagl1</t>
  </si>
  <si>
    <t>ENSMUSG00000028776</t>
  </si>
  <si>
    <t>Btbd9</t>
  </si>
  <si>
    <t>ENSMUSG00000062202</t>
  </si>
  <si>
    <t>Gm5563</t>
  </si>
  <si>
    <t>ENSMUSG00000107053</t>
  </si>
  <si>
    <t>Actg2</t>
  </si>
  <si>
    <t>ENSMUSG00000059430</t>
  </si>
  <si>
    <t>Alas2</t>
  </si>
  <si>
    <t>ENSMUSG00000025270</t>
  </si>
  <si>
    <t>Ier5</t>
  </si>
  <si>
    <t>ENSMUSG00000056708</t>
  </si>
  <si>
    <t>Hba-a2</t>
  </si>
  <si>
    <t>ENSMUSG00000069917</t>
  </si>
  <si>
    <t>Per2</t>
  </si>
  <si>
    <t>ENSMUSG00000055866</t>
  </si>
  <si>
    <t>Rap2a</t>
  </si>
  <si>
    <t>ENSMUSG00000051615</t>
  </si>
  <si>
    <t>Hba-a1</t>
  </si>
  <si>
    <t>ENSMUSG00000069919</t>
  </si>
  <si>
    <t>Spice1</t>
  </si>
  <si>
    <t>ENSMUSG00000043065</t>
  </si>
  <si>
    <t>Ccdc167</t>
  </si>
  <si>
    <t>ENSMUSG00000024018</t>
  </si>
  <si>
    <t>Chst8</t>
  </si>
  <si>
    <t>ENSMUSG00000060402</t>
  </si>
  <si>
    <t>Cyb5r3</t>
  </si>
  <si>
    <t>ENSMUSG00000018042</t>
  </si>
  <si>
    <t>Casq2</t>
  </si>
  <si>
    <t>ENSMUSG00000027861</t>
  </si>
  <si>
    <t>Plekhh2</t>
  </si>
  <si>
    <t>ENSMUSG00000040852</t>
  </si>
  <si>
    <t>Enpp6</t>
  </si>
  <si>
    <t>ENSMUSG00000038173</t>
  </si>
  <si>
    <t>Cox6b2</t>
  </si>
  <si>
    <t>ENSMUSG00000051811</t>
  </si>
  <si>
    <t>Gapvd1</t>
  </si>
  <si>
    <t>ENSMUSG00000026867</t>
  </si>
  <si>
    <t>Pde4dip</t>
  </si>
  <si>
    <t>ENSMUSG00000038170</t>
  </si>
  <si>
    <t>Rec114</t>
  </si>
  <si>
    <t>ENSMUSG00000074269</t>
  </si>
  <si>
    <t>Ccdc107</t>
  </si>
  <si>
    <t>ENSMUSG00000028461</t>
  </si>
  <si>
    <t>Trak2</t>
  </si>
  <si>
    <t>ENSMUSG00000026028</t>
  </si>
  <si>
    <t>Zfp532</t>
  </si>
  <si>
    <t>ENSMUSG00000042439</t>
  </si>
  <si>
    <t>Myl7</t>
  </si>
  <si>
    <t>ENSMUSG00000020469</t>
  </si>
  <si>
    <t>Abhd5</t>
  </si>
  <si>
    <t>ENSMUSG00000032540</t>
  </si>
  <si>
    <t>Peak1</t>
  </si>
  <si>
    <t>ENSMUSG00000074305</t>
  </si>
  <si>
    <t>Myom3</t>
  </si>
  <si>
    <t>ENSMUSG00000037139</t>
  </si>
  <si>
    <t>Dlgap4</t>
  </si>
  <si>
    <t>ENSMUSG00000061689</t>
  </si>
  <si>
    <t>Racgap1</t>
  </si>
  <si>
    <t>ENSMUSG00000023015</t>
  </si>
  <si>
    <t>Sync</t>
  </si>
  <si>
    <t>ENSMUSG00000001333</t>
  </si>
  <si>
    <t>Nrg2</t>
  </si>
  <si>
    <t>ENSMUSG00000060275</t>
  </si>
  <si>
    <t>Cdc45</t>
  </si>
  <si>
    <t>ENSMUSG00000000028</t>
  </si>
  <si>
    <t>Rpap3</t>
  </si>
  <si>
    <t>ENSMUSG00000022466</t>
  </si>
  <si>
    <t>Nhsl2</t>
  </si>
  <si>
    <t>ENSMUSG00000079481</t>
  </si>
  <si>
    <t>Lmod1</t>
  </si>
  <si>
    <t>ENSMUSG00000048096</t>
  </si>
  <si>
    <t>Haus7</t>
  </si>
  <si>
    <t>ENSMUSG00000031371</t>
  </si>
  <si>
    <t>Slc7a6os</t>
  </si>
  <si>
    <t>ENSMUSG00000033106</t>
  </si>
  <si>
    <t>Kcnj12</t>
  </si>
  <si>
    <t>ENSMUSG00000042529</t>
  </si>
  <si>
    <t>Plekha6</t>
  </si>
  <si>
    <t>ENSMUSG00000041757</t>
  </si>
  <si>
    <t>Gm23262</t>
  </si>
  <si>
    <t>ENSMUSG00000088948</t>
  </si>
  <si>
    <t>Aldh3a1</t>
  </si>
  <si>
    <t>ENSMUSG00000019102</t>
  </si>
  <si>
    <t>Ppil3</t>
  </si>
  <si>
    <t>ENSMUSG00000026035</t>
  </si>
  <si>
    <t>Mybphl</t>
  </si>
  <si>
    <t>ENSMUSG00000068745</t>
  </si>
  <si>
    <t>Cthrc1</t>
  </si>
  <si>
    <t>ENSMUSG00000054196</t>
  </si>
  <si>
    <t>Ppp1r35</t>
  </si>
  <si>
    <t>ENSMUSG00000029725</t>
  </si>
  <si>
    <t>Shisa2</t>
  </si>
  <si>
    <t>ENSMUSG00000044461</t>
  </si>
  <si>
    <t>Itga5</t>
  </si>
  <si>
    <t>ENSMUSG00000000555</t>
  </si>
  <si>
    <t>Elapor2</t>
  </si>
  <si>
    <t>ENSMUSG00000056004</t>
  </si>
  <si>
    <t>Gm15543</t>
  </si>
  <si>
    <t>ENSMUSG00000086863</t>
  </si>
  <si>
    <t>Agfg1</t>
  </si>
  <si>
    <t>ENSMUSG00000026159</t>
  </si>
  <si>
    <t>Itch</t>
  </si>
  <si>
    <t>ENSMUSG00000027598</t>
  </si>
  <si>
    <t>Psapl1</t>
  </si>
  <si>
    <t>ENSMUSG00000043430</t>
  </si>
  <si>
    <t>Tank</t>
  </si>
  <si>
    <t>ENSMUSG00000064289</t>
  </si>
  <si>
    <t>Csnk2a1</t>
  </si>
  <si>
    <t>ENSMUSG00000074698</t>
  </si>
  <si>
    <t>Actc1</t>
  </si>
  <si>
    <t>ENSMUSG00000068614</t>
  </si>
  <si>
    <t>Gmds</t>
  </si>
  <si>
    <t>ENSMUSG00000038372</t>
  </si>
  <si>
    <t>Bex1</t>
  </si>
  <si>
    <t>ENSMUSG00000050071</t>
  </si>
  <si>
    <t>Abcf2</t>
  </si>
  <si>
    <t>ENSMUSG00000028953</t>
  </si>
  <si>
    <t>1190007I07Rik</t>
  </si>
  <si>
    <t>ENSMUSG00000063320</t>
  </si>
  <si>
    <t>Pigl</t>
  </si>
  <si>
    <t>ENSMUSG00000014245</t>
  </si>
  <si>
    <t>Tbca</t>
  </si>
  <si>
    <t>ENSMUSG00000042043</t>
  </si>
  <si>
    <t>Slc25a34</t>
  </si>
  <si>
    <t>ENSMUSG00000040740</t>
  </si>
  <si>
    <t>Thrb</t>
  </si>
  <si>
    <t>ENSMUSG00000021779</t>
  </si>
  <si>
    <t>Ccdc17</t>
  </si>
  <si>
    <t>ENSMUSG00000034035</t>
  </si>
  <si>
    <t>Mak16</t>
  </si>
  <si>
    <t>ENSMUSG00000031578</t>
  </si>
  <si>
    <t>Pcdhgb7</t>
  </si>
  <si>
    <t>ENSMUSG00000104063</t>
  </si>
  <si>
    <t>Abcc9</t>
  </si>
  <si>
    <t>ENSMUSG00000030249</t>
  </si>
  <si>
    <t>Gm11951</t>
  </si>
  <si>
    <t>ENSMUSG00000079889</t>
  </si>
  <si>
    <t>Mypop</t>
  </si>
  <si>
    <t>ENSMUSG00000048481</t>
  </si>
  <si>
    <t>Fsd2</t>
  </si>
  <si>
    <t>ENSMUSG00000038663</t>
  </si>
  <si>
    <t>Nkain4</t>
  </si>
  <si>
    <t>ENSMUSG00000027574</t>
  </si>
  <si>
    <t>Arhgap18</t>
  </si>
  <si>
    <t>ENSMUSG00000039031</t>
  </si>
  <si>
    <t>Myom1</t>
  </si>
  <si>
    <t>ENSMUSG00000024049</t>
  </si>
  <si>
    <t>Plin2</t>
  </si>
  <si>
    <t>ENSMUSG00000028494</t>
  </si>
  <si>
    <t>Tshz3</t>
  </si>
  <si>
    <t>ENSMUSG00000021217</t>
  </si>
  <si>
    <t>H4c18</t>
  </si>
  <si>
    <t>ENSMUSG00000069305</t>
  </si>
  <si>
    <t>Sec14l3</t>
  </si>
  <si>
    <t>ENSMUSG00000054986</t>
  </si>
  <si>
    <t>Apool</t>
  </si>
  <si>
    <t>ENSMUSG00000025525</t>
  </si>
  <si>
    <t>Apod</t>
  </si>
  <si>
    <t>ENSMUSG00000022548</t>
  </si>
  <si>
    <t>Abhd14b</t>
  </si>
  <si>
    <t>ENSMUSG00000042073</t>
  </si>
  <si>
    <t>Fndc5</t>
  </si>
  <si>
    <t>ENSMUSG00000001334</t>
  </si>
  <si>
    <t>Zfp950</t>
  </si>
  <si>
    <t>ENSMUSG00000074733</t>
  </si>
  <si>
    <t>Gpr34</t>
  </si>
  <si>
    <t>ENSMUSG00000040229</t>
  </si>
  <si>
    <t>Gpr39</t>
  </si>
  <si>
    <t>ENSMUSG00000026343</t>
  </si>
  <si>
    <t>Stip1</t>
  </si>
  <si>
    <t>ENSMUSG00000024966</t>
  </si>
  <si>
    <t>Tnni3</t>
  </si>
  <si>
    <t>ENSMUSG00000035458</t>
  </si>
  <si>
    <t>Pcdh1</t>
  </si>
  <si>
    <t>ENSMUSG00000051375</t>
  </si>
  <si>
    <t>Ndrg2</t>
  </si>
  <si>
    <t>ENSMUSG00000004558</t>
  </si>
  <si>
    <t>Erich2</t>
  </si>
  <si>
    <t>ENSMUSG00000075302</t>
  </si>
  <si>
    <t>Rab10os</t>
  </si>
  <si>
    <t>ENSMUSG00000079179</t>
  </si>
  <si>
    <t>Igkv4-53</t>
  </si>
  <si>
    <t>ENSMUSG00000095753</t>
  </si>
  <si>
    <t>Xab2</t>
  </si>
  <si>
    <t>ENSMUSG00000019470</t>
  </si>
  <si>
    <t>Ppp2r5e</t>
  </si>
  <si>
    <t>ENSMUSG00000021051</t>
  </si>
  <si>
    <t>Tnnc1</t>
  </si>
  <si>
    <t>ENSMUSG00000091898</t>
  </si>
  <si>
    <t>Rab44</t>
  </si>
  <si>
    <t>ENSMUSG00000064147</t>
  </si>
  <si>
    <t>Rab5c</t>
  </si>
  <si>
    <t>ENSMUSG00000019173</t>
  </si>
  <si>
    <t>Exosc2</t>
  </si>
  <si>
    <t>ENSMUSG00000039356</t>
  </si>
  <si>
    <t>Klrc1</t>
  </si>
  <si>
    <t>ENSMUSG00000030167</t>
  </si>
  <si>
    <t>Rpl7-ps8</t>
  </si>
  <si>
    <t>ENSMUSG00000025922</t>
  </si>
  <si>
    <t>Igkv6-13</t>
  </si>
  <si>
    <t>ENSMUSG00000076594</t>
  </si>
  <si>
    <t>Grsf1</t>
  </si>
  <si>
    <t>ENSMUSG00000044221</t>
  </si>
  <si>
    <t>Flnb</t>
  </si>
  <si>
    <t>ENSMUSG00000025278</t>
  </si>
  <si>
    <t>Rps18-ps1</t>
  </si>
  <si>
    <t>ENSMUSG00000083914</t>
  </si>
  <si>
    <t>Nrn1</t>
  </si>
  <si>
    <t>ENSMUSG00000039114</t>
  </si>
  <si>
    <t>Ldb2</t>
  </si>
  <si>
    <t>ENSMUSG00000039706</t>
  </si>
  <si>
    <t>Il12a</t>
  </si>
  <si>
    <t>ENSMUSG00000027776</t>
  </si>
  <si>
    <t>Trim29</t>
  </si>
  <si>
    <t>ENSMUSG00000032013</t>
  </si>
  <si>
    <t>Pde6d</t>
  </si>
  <si>
    <t>ENSMUSG00000026239</t>
  </si>
  <si>
    <t>Shroom2</t>
  </si>
  <si>
    <t>ENSMUSG00000045180</t>
  </si>
  <si>
    <t>Aplnr</t>
  </si>
  <si>
    <t>ENSMUSG00000044338</t>
  </si>
  <si>
    <t>Pdlim3</t>
  </si>
  <si>
    <t>ENSMUSG00000031636</t>
  </si>
  <si>
    <t>Pcgf3</t>
  </si>
  <si>
    <t>ENSMUSG00000033623</t>
  </si>
  <si>
    <t>Cyp26b1</t>
  </si>
  <si>
    <t>ENSMUSG00000063415</t>
  </si>
  <si>
    <t>Zbtb48</t>
  </si>
  <si>
    <t>ENSMUSG00000028952</t>
  </si>
  <si>
    <t>Lgi4</t>
  </si>
  <si>
    <t>ENSMUSG00000036560</t>
  </si>
  <si>
    <t>Me3</t>
  </si>
  <si>
    <t>ENSMUSG00000030621</t>
  </si>
  <si>
    <t>Tfec</t>
  </si>
  <si>
    <t>ENSMUSG00000029553</t>
  </si>
  <si>
    <t>Fcho1</t>
  </si>
  <si>
    <t>ENSMUSG00000070000</t>
  </si>
  <si>
    <t>Fbxo32</t>
  </si>
  <si>
    <t>ENSMUSG00000022358</t>
  </si>
  <si>
    <t>Csdc2</t>
  </si>
  <si>
    <t>ENSMUSG00000042109</t>
  </si>
  <si>
    <t>Ak1</t>
  </si>
  <si>
    <t>ENSMUSG00000026817</t>
  </si>
  <si>
    <t>Cercam</t>
  </si>
  <si>
    <t>ENSMUSG00000039787</t>
  </si>
  <si>
    <t>Zfp248</t>
  </si>
  <si>
    <t>ENSMUSG00000030145</t>
  </si>
  <si>
    <t>Ech1</t>
  </si>
  <si>
    <t>ENSMUSG00000053898</t>
  </si>
  <si>
    <t>Ttll7</t>
  </si>
  <si>
    <t>ENSMUSG00000036745</t>
  </si>
  <si>
    <t>Zfp791</t>
  </si>
  <si>
    <t>ENSMUSG00000074194</t>
  </si>
  <si>
    <t>Atp1b3</t>
  </si>
  <si>
    <t>ENSMUSG00000032412</t>
  </si>
  <si>
    <t>Crnde</t>
  </si>
  <si>
    <t>ENSMUSG00000031736</t>
  </si>
  <si>
    <t>Foxred1</t>
  </si>
  <si>
    <t>ENSMUSG00000039048</t>
  </si>
  <si>
    <t>Olfm2</t>
  </si>
  <si>
    <t>ENSMUSG00000032172</t>
  </si>
  <si>
    <t>Tekt2</t>
  </si>
  <si>
    <t>ENSMUSG00000028845</t>
  </si>
  <si>
    <t>Cyria</t>
  </si>
  <si>
    <t>ENSMUSG00000020589</t>
  </si>
  <si>
    <t>Rpl21-ps3</t>
  </si>
  <si>
    <t>ENSMUSG00000060566</t>
  </si>
  <si>
    <t>Tmcc2</t>
  </si>
  <si>
    <t>ENSMUSG00000042066</t>
  </si>
  <si>
    <t>Tram1</t>
  </si>
  <si>
    <t>ENSMUSG00000025935</t>
  </si>
  <si>
    <t>Hamp</t>
  </si>
  <si>
    <t>ENSMUSG00000050440</t>
  </si>
  <si>
    <t>Tmco3</t>
  </si>
  <si>
    <t>ENSMUSG00000038497</t>
  </si>
  <si>
    <t>Tent5c</t>
  </si>
  <si>
    <t>ENSMUSG00000044468</t>
  </si>
  <si>
    <t>Cda</t>
  </si>
  <si>
    <t>ENSMUSG00000028755</t>
  </si>
  <si>
    <t>Ntmt1</t>
  </si>
  <si>
    <t>ENSMUSG00000026857</t>
  </si>
  <si>
    <t>Rpp40</t>
  </si>
  <si>
    <t>ENSMUSG00000021418</t>
  </si>
  <si>
    <t>Sbk3</t>
  </si>
  <si>
    <t>ENSMUSG00000085272</t>
  </si>
  <si>
    <t>Fes</t>
  </si>
  <si>
    <t>ENSMUSG00000053158</t>
  </si>
  <si>
    <t>Sarnp</t>
  </si>
  <si>
    <t>ENSMUSG00000078427</t>
  </si>
  <si>
    <t>Adipoq</t>
  </si>
  <si>
    <t>ENSMUSG00000022878</t>
  </si>
  <si>
    <t>Zfp319</t>
  </si>
  <si>
    <t>ENSMUSG00000046556</t>
  </si>
  <si>
    <t>Omd</t>
  </si>
  <si>
    <t>ENSMUSG00000048368</t>
  </si>
  <si>
    <t>Cfap20</t>
  </si>
  <si>
    <t>ENSMUSG00000031796</t>
  </si>
  <si>
    <t>Sash1</t>
  </si>
  <si>
    <t>ENSMUSG00000015305</t>
  </si>
  <si>
    <t>Perp</t>
  </si>
  <si>
    <t>ENSMUSG00000019851</t>
  </si>
  <si>
    <t>Ndufaf3</t>
  </si>
  <si>
    <t>ENSMUSG00000070283</t>
  </si>
  <si>
    <t>Myo9a</t>
  </si>
  <si>
    <t>ENSMUSG00000039585</t>
  </si>
  <si>
    <t>Cacnb1</t>
  </si>
  <si>
    <t>ENSMUSG00000020882</t>
  </si>
  <si>
    <t>U2af1l4</t>
  </si>
  <si>
    <t>ENSMUSG00000078765</t>
  </si>
  <si>
    <t>Fgd6</t>
  </si>
  <si>
    <t>ENSMUSG00000020021</t>
  </si>
  <si>
    <t>Nnt</t>
  </si>
  <si>
    <t>ENSMUSG00000025453</t>
  </si>
  <si>
    <t>Sbno2</t>
  </si>
  <si>
    <t>ENSMUSG00000035673</t>
  </si>
  <si>
    <t>Ubr2</t>
  </si>
  <si>
    <t>ENSMUSG00000023977</t>
  </si>
  <si>
    <t>Pitpna</t>
  </si>
  <si>
    <t>ENSMUSG00000017781</t>
  </si>
  <si>
    <t>Gpr146</t>
  </si>
  <si>
    <t>ENSMUSG00000044197</t>
  </si>
  <si>
    <t>Vtn</t>
  </si>
  <si>
    <t>ENSMUSG00000017344</t>
  </si>
  <si>
    <t>Fam149a</t>
  </si>
  <si>
    <t>ENSMUSG00000070044</t>
  </si>
  <si>
    <t>Ttll9</t>
  </si>
  <si>
    <t>ENSMUSG00000074673</t>
  </si>
  <si>
    <t>Rbm24</t>
  </si>
  <si>
    <t>ENSMUSG00000038132</t>
  </si>
  <si>
    <t>Ptpmt1</t>
  </si>
  <si>
    <t>ENSMUSG00000063235</t>
  </si>
  <si>
    <t>Fabp3</t>
  </si>
  <si>
    <t>ENSMUSG00000028773</t>
  </si>
  <si>
    <t>Slc30a6</t>
  </si>
  <si>
    <t>ENSMUSG00000024069</t>
  </si>
  <si>
    <t>Myo1b</t>
  </si>
  <si>
    <t>ENSMUSG00000018417</t>
  </si>
  <si>
    <t>Napepld</t>
  </si>
  <si>
    <t>ENSMUSG00000044968</t>
  </si>
  <si>
    <t>Aard</t>
  </si>
  <si>
    <t>ENSMUSG00000068522</t>
  </si>
  <si>
    <t>Eid1</t>
  </si>
  <si>
    <t>ENSMUSG00000091337</t>
  </si>
  <si>
    <t>Hmg20a</t>
  </si>
  <si>
    <t>ENSMUSG00000032329</t>
  </si>
  <si>
    <t>Igkv4-74</t>
  </si>
  <si>
    <t>ENSMUSG00000076543</t>
  </si>
  <si>
    <t>Junb</t>
  </si>
  <si>
    <t>ENSMUSG00000052837</t>
  </si>
  <si>
    <t>Wfdc6b</t>
  </si>
  <si>
    <t>ENSMUSG00000070531</t>
  </si>
  <si>
    <t>Plod1</t>
  </si>
  <si>
    <t>ENSMUSG00000019055</t>
  </si>
  <si>
    <t>Med31</t>
  </si>
  <si>
    <t>ENSMUSG00000020801</t>
  </si>
  <si>
    <t>Tmem255b</t>
  </si>
  <si>
    <t>ENSMUSG00000038457</t>
  </si>
  <si>
    <t>Ccpg1</t>
  </si>
  <si>
    <t>ENSMUSG00000034563</t>
  </si>
  <si>
    <t>Iqsec1</t>
  </si>
  <si>
    <t>ENSMUSG00000034312</t>
  </si>
  <si>
    <t>Dmpk</t>
  </si>
  <si>
    <t>ENSMUSG00000030409</t>
  </si>
  <si>
    <t>Kcnip3</t>
  </si>
  <si>
    <t>ENSMUSG00000079056</t>
  </si>
  <si>
    <t>Tmem200b</t>
  </si>
  <si>
    <t>ENSMUSG00000070720</t>
  </si>
  <si>
    <t>Smim5</t>
  </si>
  <si>
    <t>ENSMUSG00000048442</t>
  </si>
  <si>
    <t>Zbtb40</t>
  </si>
  <si>
    <t>ENSMUSG00000060862</t>
  </si>
  <si>
    <t>Mybpc3</t>
  </si>
  <si>
    <t>ENSMUSG00000002100</t>
  </si>
  <si>
    <t>Fcgr3</t>
  </si>
  <si>
    <t>ENSMUSG00000059498</t>
  </si>
  <si>
    <t>8030462N17Rik</t>
  </si>
  <si>
    <t>ENSMUSG00000047466</t>
  </si>
  <si>
    <t>Gm7589</t>
  </si>
  <si>
    <t>ENSMUSG00000066592</t>
  </si>
  <si>
    <t>Igkv4-57</t>
  </si>
  <si>
    <t>ENSMUSG00000076556</t>
  </si>
  <si>
    <t>P2ry2</t>
  </si>
  <si>
    <t>ENSMUSG00000032860</t>
  </si>
  <si>
    <t>Synpo2</t>
  </si>
  <si>
    <t>ENSMUSG00000050315</t>
  </si>
  <si>
    <t>Smpd3</t>
  </si>
  <si>
    <t>ENSMUSG00000031906</t>
  </si>
  <si>
    <t>Prkci</t>
  </si>
  <si>
    <t>ENSMUSG00000037643</t>
  </si>
  <si>
    <t>Mettl24</t>
  </si>
  <si>
    <t>ENSMUSG00000045555</t>
  </si>
  <si>
    <t>Creld2</t>
  </si>
  <si>
    <t>ENSMUSG00000023272</t>
  </si>
  <si>
    <t>Taldo1</t>
  </si>
  <si>
    <t>ENSMUSG00000025503</t>
  </si>
  <si>
    <t>Penk</t>
  </si>
  <si>
    <t>ENSMUSG00000045573</t>
  </si>
  <si>
    <t>Zfand1</t>
  </si>
  <si>
    <t>ENSMUSG00000039795</t>
  </si>
  <si>
    <t>Osbpl9</t>
  </si>
  <si>
    <t>ENSMUSG00000028559</t>
  </si>
  <si>
    <t>Fam162b</t>
  </si>
  <si>
    <t>ENSMUSG00000019909</t>
  </si>
  <si>
    <t>Ids</t>
  </si>
  <si>
    <t>ENSMUSG00000035847</t>
  </si>
  <si>
    <t>Agl</t>
  </si>
  <si>
    <t>ENSMUSG00000033400</t>
  </si>
  <si>
    <t>Snx2</t>
  </si>
  <si>
    <t>ENSMUSG00000034484</t>
  </si>
  <si>
    <t>Tial1</t>
  </si>
  <si>
    <t>ENSMUSG00000030846</t>
  </si>
  <si>
    <t>Dbp</t>
  </si>
  <si>
    <t>ENSMUSG00000059824</t>
  </si>
  <si>
    <t>Noxa1</t>
  </si>
  <si>
    <t>ENSMUSG00000036805</t>
  </si>
  <si>
    <t>ENSMUSG00000035914</t>
  </si>
  <si>
    <t>Sema6a</t>
  </si>
  <si>
    <t>ENSMUSG00000019647</t>
  </si>
  <si>
    <t>Fech</t>
  </si>
  <si>
    <t>ENSMUSG00000024588</t>
  </si>
  <si>
    <t>3110009E18Rik</t>
  </si>
  <si>
    <t>ENSMUSG00000026388</t>
  </si>
  <si>
    <t>Bcar3</t>
  </si>
  <si>
    <t>ENSMUSG00000028121</t>
  </si>
  <si>
    <t>Tpcn2</t>
  </si>
  <si>
    <t>ENSMUSG00000048677</t>
  </si>
  <si>
    <t>Ppat</t>
  </si>
  <si>
    <t>ENSMUSG00000029246</t>
  </si>
  <si>
    <t>Fam124a</t>
  </si>
  <si>
    <t>ENSMUSG00000035184</t>
  </si>
  <si>
    <t>Tmem258</t>
  </si>
  <si>
    <t>ENSMUSG00000036372</t>
  </si>
  <si>
    <t>Tnnt2</t>
  </si>
  <si>
    <t>ENSMUSG00000026414</t>
  </si>
  <si>
    <t>Prpf31</t>
  </si>
  <si>
    <t>ENSMUSG00000008373</t>
  </si>
  <si>
    <t>Stat5b</t>
  </si>
  <si>
    <t>ENSMUSG00000020919</t>
  </si>
  <si>
    <t>Alkbh4</t>
  </si>
  <si>
    <t>ENSMUSG00000039754</t>
  </si>
  <si>
    <t>Kdm4b</t>
  </si>
  <si>
    <t>ENSMUSG00000024201</t>
  </si>
  <si>
    <t>Usp25</t>
  </si>
  <si>
    <t>ENSMUSG00000022867</t>
  </si>
  <si>
    <t>Gamt</t>
  </si>
  <si>
    <t>ENSMUSG00000020150</t>
  </si>
  <si>
    <t>Dera</t>
  </si>
  <si>
    <t>ENSMUSG00000030225</t>
  </si>
  <si>
    <t>Zfr</t>
  </si>
  <si>
    <t>ENSMUSG00000022201</t>
  </si>
  <si>
    <t>Rgs5</t>
  </si>
  <si>
    <t>ENSMUSG00000026678</t>
  </si>
  <si>
    <t>Ier5l</t>
  </si>
  <si>
    <t>ENSMUSG00000089762</t>
  </si>
  <si>
    <t>Stk4</t>
  </si>
  <si>
    <t>ENSMUSG00000018209</t>
  </si>
  <si>
    <t>Nmnat2</t>
  </si>
  <si>
    <t>ENSMUSG00000042751</t>
  </si>
  <si>
    <t>F2r</t>
  </si>
  <si>
    <t>ENSMUSG00000048376</t>
  </si>
  <si>
    <t>Tmem200a</t>
  </si>
  <si>
    <t>ENSMUSG00000049420</t>
  </si>
  <si>
    <t>St6galnac6</t>
  </si>
  <si>
    <t>ENSMUSG00000026811</t>
  </si>
  <si>
    <t>E430018J23Rik</t>
  </si>
  <si>
    <t>ENSMUSG00000078580</t>
  </si>
  <si>
    <t>Rab40c</t>
  </si>
  <si>
    <t>ENSMUSG00000025730</t>
  </si>
  <si>
    <t>Zcchc10</t>
  </si>
  <si>
    <t>ENSMUSG00000018239</t>
  </si>
  <si>
    <t>Grwd1</t>
  </si>
  <si>
    <t>ENSMUSG00000053801</t>
  </si>
  <si>
    <t>Pbrm1</t>
  </si>
  <si>
    <t>ENSMUSG00000042323</t>
  </si>
  <si>
    <t>Naalad2</t>
  </si>
  <si>
    <t>ENSMUSG00000043943</t>
  </si>
  <si>
    <t>H4c17</t>
  </si>
  <si>
    <t>ENSMUSG00000069306</t>
  </si>
  <si>
    <t>Slc25a46</t>
  </si>
  <si>
    <t>ENSMUSG00000024259</t>
  </si>
  <si>
    <t>Ppie</t>
  </si>
  <si>
    <t>ENSMUSG00000028651</t>
  </si>
  <si>
    <t>Map3k7cl</t>
  </si>
  <si>
    <t>ENSMUSG00000025610</t>
  </si>
  <si>
    <t>Pnmt</t>
  </si>
  <si>
    <t>ENSMUSG00000038216</t>
  </si>
  <si>
    <t>Nostrin</t>
  </si>
  <si>
    <t>ENSMUSG00000034738</t>
  </si>
  <si>
    <t>Park7</t>
  </si>
  <si>
    <t>ENSMUSG00000028964</t>
  </si>
  <si>
    <t>Ndufa4l2</t>
  </si>
  <si>
    <t>ENSMUSG00000040280</t>
  </si>
  <si>
    <t>Metrn</t>
  </si>
  <si>
    <t>ENSMUSG00000002274</t>
  </si>
  <si>
    <t>Cnst</t>
  </si>
  <si>
    <t>ENSMUSG00000038949</t>
  </si>
  <si>
    <t>Pln</t>
  </si>
  <si>
    <t>ENSMUSG00000038583</t>
  </si>
  <si>
    <t>Kcmf1</t>
  </si>
  <si>
    <t>ENSMUSG00000055239</t>
  </si>
  <si>
    <t>Mdfi</t>
  </si>
  <si>
    <t>ENSMUSG00000032717</t>
  </si>
  <si>
    <t>Elovl7</t>
  </si>
  <si>
    <t>ENSMUSG00000021696</t>
  </si>
  <si>
    <t>Gm11826</t>
  </si>
  <si>
    <t>ENSMUSG00000083328</t>
  </si>
  <si>
    <t>Adamtsl3</t>
  </si>
  <si>
    <t>ENSMUSG00000070469</t>
  </si>
  <si>
    <t>Gm6377</t>
  </si>
  <si>
    <t>ENSMUSG00000048621</t>
  </si>
  <si>
    <t>Trim32</t>
  </si>
  <si>
    <t>ENSMUSG00000051675</t>
  </si>
  <si>
    <t>Polg</t>
  </si>
  <si>
    <t>ENSMUSG00000039176</t>
  </si>
  <si>
    <t>Poc1b</t>
  </si>
  <si>
    <t>ENSMUSG00000019952</t>
  </si>
  <si>
    <t>Snrpc</t>
  </si>
  <si>
    <t>ENSMUSG00000024217</t>
  </si>
  <si>
    <t>Ppp2r3a</t>
  </si>
  <si>
    <t>ENSMUSG00000043154</t>
  </si>
  <si>
    <t>Chrdl1</t>
  </si>
  <si>
    <t>ENSMUSG00000031283</t>
  </si>
  <si>
    <t>Gm12816</t>
  </si>
  <si>
    <t>ENSMUSG00000083011</t>
  </si>
  <si>
    <t>Lbx2</t>
  </si>
  <si>
    <t>ENSMUSG00000034968</t>
  </si>
  <si>
    <t>Clec12a</t>
  </si>
  <si>
    <t>ENSMUSG00000053063</t>
  </si>
  <si>
    <t>Tradd</t>
  </si>
  <si>
    <t>ENSMUSG00000031887</t>
  </si>
  <si>
    <t>Ecm2</t>
  </si>
  <si>
    <t>ENSMUSG00000043631</t>
  </si>
  <si>
    <t>Psd3</t>
  </si>
  <si>
    <t>ENSMUSG00000030465</t>
  </si>
  <si>
    <t>Arhgdig</t>
  </si>
  <si>
    <t>ENSMUSG00000073433</t>
  </si>
  <si>
    <t>Sorl1</t>
  </si>
  <si>
    <t>ENSMUSG00000049313</t>
  </si>
  <si>
    <t>Arrdc4</t>
  </si>
  <si>
    <t>ENSMUSG00000042659</t>
  </si>
  <si>
    <t>Adcy4</t>
  </si>
  <si>
    <t>ENSMUSG00000022220</t>
  </si>
  <si>
    <t>Tmem252</t>
  </si>
  <si>
    <t>ENSMUSG00000048572</t>
  </si>
  <si>
    <t>Atp1a3</t>
  </si>
  <si>
    <t>ENSMUSG00000040907</t>
  </si>
  <si>
    <t>Kdm5b</t>
  </si>
  <si>
    <t>ENSMUSG00000042207</t>
  </si>
  <si>
    <t>Podxl2</t>
  </si>
  <si>
    <t>ENSMUSG00000033152</t>
  </si>
  <si>
    <t>Plac9</t>
  </si>
  <si>
    <t>ENSMUSG00000095304</t>
  </si>
  <si>
    <t>ENSMUSG00000027947</t>
  </si>
  <si>
    <t>Cma1</t>
  </si>
  <si>
    <t>ENSMUSG00000022225</t>
  </si>
  <si>
    <t>Pmf1</t>
  </si>
  <si>
    <t>ENSMUSG00000028066</t>
  </si>
  <si>
    <t>Zfp647</t>
  </si>
  <si>
    <t>ENSMUSG00000054967</t>
  </si>
  <si>
    <t>H4c4</t>
  </si>
  <si>
    <t>ENSMUSG00000061482</t>
  </si>
  <si>
    <t>Scnm1</t>
  </si>
  <si>
    <t>ENSMUSG00000092607</t>
  </si>
  <si>
    <t>Igsf10</t>
  </si>
  <si>
    <t>ENSMUSG00000036334</t>
  </si>
  <si>
    <t>Itm2a</t>
  </si>
  <si>
    <t>ENSMUSG00000031239</t>
  </si>
  <si>
    <t>Vps37b</t>
  </si>
  <si>
    <t>ENSMUSG00000066278</t>
  </si>
  <si>
    <t>Ppp2r2c</t>
  </si>
  <si>
    <t>ENSMUSG00000029120</t>
  </si>
  <si>
    <t>Tnfrsf12a</t>
  </si>
  <si>
    <t>ENSMUSG00000023905</t>
  </si>
  <si>
    <t>Golph3</t>
  </si>
  <si>
    <t>ENSMUSG00000022200</t>
  </si>
  <si>
    <t>Art3</t>
  </si>
  <si>
    <t>ENSMUSG00000034842</t>
  </si>
  <si>
    <t>Orc5</t>
  </si>
  <si>
    <t>ENSMUSG00000029012</t>
  </si>
  <si>
    <t>Gucy1a1</t>
  </si>
  <si>
    <t>ENSMUSG00000033910</t>
  </si>
  <si>
    <t>Cpe</t>
  </si>
  <si>
    <t>ENSMUSG00000037852</t>
  </si>
  <si>
    <t>Sigirr</t>
  </si>
  <si>
    <t>ENSMUSG00000025494</t>
  </si>
  <si>
    <t>Pja2</t>
  </si>
  <si>
    <t>ENSMUSG00000024083</t>
  </si>
  <si>
    <t>Snapc3</t>
  </si>
  <si>
    <t>ENSMUSG00000028483</t>
  </si>
  <si>
    <t>Psmd10</t>
  </si>
  <si>
    <t>ENSMUSG00000031429</t>
  </si>
  <si>
    <t>Tnn</t>
  </si>
  <si>
    <t>ENSMUSG00000026725</t>
  </si>
  <si>
    <t>Dnajc3</t>
  </si>
  <si>
    <t>ENSMUSG00000022136</t>
  </si>
  <si>
    <t>Lmcd1</t>
  </si>
  <si>
    <t>ENSMUSG00000057604</t>
  </si>
  <si>
    <t>Klk8</t>
  </si>
  <si>
    <t>ENSMUSG00000064023</t>
  </si>
  <si>
    <t>Zfp568</t>
  </si>
  <si>
    <t>ENSMUSG00000074221</t>
  </si>
  <si>
    <t>Slc7a5</t>
  </si>
  <si>
    <t>ENSMUSG00000040010</t>
  </si>
  <si>
    <t>Mfsd4a</t>
  </si>
  <si>
    <t>ENSMUSG00000059149</t>
  </si>
  <si>
    <t>Fosb</t>
  </si>
  <si>
    <t>ENSMUSG00000003545</t>
  </si>
  <si>
    <t>Trap1</t>
  </si>
  <si>
    <t>ENSMUSG00000005981</t>
  </si>
  <si>
    <t>Sema3e</t>
  </si>
  <si>
    <t>ENSMUSG00000063531</t>
  </si>
  <si>
    <t>Bin2</t>
  </si>
  <si>
    <t>ENSMUSG00000098112</t>
  </si>
  <si>
    <t>Klhl5</t>
  </si>
  <si>
    <t>ENSMUSG00000054920</t>
  </si>
  <si>
    <t>Synm</t>
  </si>
  <si>
    <t>ENSMUSG00000030554</t>
  </si>
  <si>
    <t>ENSMUSG00000021262</t>
  </si>
  <si>
    <t>Amotl1</t>
  </si>
  <si>
    <t>ENSMUSG00000013076</t>
  </si>
  <si>
    <t>Clip3</t>
  </si>
  <si>
    <t>ENSMUSG00000013921</t>
  </si>
  <si>
    <t>Emilin1</t>
  </si>
  <si>
    <t>ENSMUSG00000029163</t>
  </si>
  <si>
    <t>Sgce</t>
  </si>
  <si>
    <t>ENSMUSG00000004631</t>
  </si>
  <si>
    <t>H2bc6</t>
  </si>
  <si>
    <t>ENSMUSG00000047246</t>
  </si>
  <si>
    <t>Tmem126a</t>
  </si>
  <si>
    <t>ENSMUSG00000030615</t>
  </si>
  <si>
    <t>Chad</t>
  </si>
  <si>
    <t>ENSMUSG00000039084</t>
  </si>
  <si>
    <t>Tpst2</t>
  </si>
  <si>
    <t>ENSMUSG00000029344</t>
  </si>
  <si>
    <t>H4c8</t>
  </si>
  <si>
    <t>ENSMUSG00000060981</t>
  </si>
  <si>
    <t>Lypd8</t>
  </si>
  <si>
    <t>ENSMUSG00000013643</t>
  </si>
  <si>
    <t>Tmem123</t>
  </si>
  <si>
    <t>ENSMUSG00000050912</t>
  </si>
  <si>
    <t>Egfl8</t>
  </si>
  <si>
    <t>ENSMUSG00000015467</t>
  </si>
  <si>
    <t>Ppp4c</t>
  </si>
  <si>
    <t>ENSMUSG00000030697</t>
  </si>
  <si>
    <t>Crkl</t>
  </si>
  <si>
    <t>ENSMUSG00000006134</t>
  </si>
  <si>
    <t>Kcnk3</t>
  </si>
  <si>
    <t>ENSMUSG00000049265</t>
  </si>
  <si>
    <t>Med29</t>
  </si>
  <si>
    <t>ENSMUSG00000003444</t>
  </si>
  <si>
    <t>Esm1</t>
  </si>
  <si>
    <t>ENSMUSG00000042379</t>
  </si>
  <si>
    <t>Taf2</t>
  </si>
  <si>
    <t>ENSMUSG00000037343</t>
  </si>
  <si>
    <t>Trappc10</t>
  </si>
  <si>
    <t>ENSMUSG00000000374</t>
  </si>
  <si>
    <t>Stmn2</t>
  </si>
  <si>
    <t>ENSMUSG00000027500</t>
  </si>
  <si>
    <t>Ece2</t>
  </si>
  <si>
    <t>ENSMUSG00000022842</t>
  </si>
  <si>
    <t>Msl1</t>
  </si>
  <si>
    <t>ENSMUSG00000052915</t>
  </si>
  <si>
    <t>ENSMUSG00000025225</t>
  </si>
  <si>
    <t>Kynu</t>
  </si>
  <si>
    <t>ENSMUSG00000026866</t>
  </si>
  <si>
    <t>Hmgb1-ps5</t>
  </si>
  <si>
    <t>ENSMUSG00000083822</t>
  </si>
  <si>
    <t>Dmac2l</t>
  </si>
  <si>
    <t>ENSMUSG00000054894</t>
  </si>
  <si>
    <t>Gas6</t>
  </si>
  <si>
    <t>ENSMUSG00000031451</t>
  </si>
  <si>
    <t>Chst2</t>
  </si>
  <si>
    <t>ENSMUSG00000033350</t>
  </si>
  <si>
    <t>Slc25a25</t>
  </si>
  <si>
    <t>ENSMUSG00000026819</t>
  </si>
  <si>
    <t>G430095P16Rik</t>
  </si>
  <si>
    <t>ENSMUSG00000074203</t>
  </si>
  <si>
    <t>Fn3k</t>
  </si>
  <si>
    <t>ENSMUSG00000025175</t>
  </si>
  <si>
    <t>Mapre2</t>
  </si>
  <si>
    <t>ENSMUSG00000024277</t>
  </si>
  <si>
    <t>Ier2</t>
  </si>
  <si>
    <t>ENSMUSG00000053560</t>
  </si>
  <si>
    <t>Osmr</t>
  </si>
  <si>
    <t>ENSMUSG00000022146</t>
  </si>
  <si>
    <t>Smoc1</t>
  </si>
  <si>
    <t>ENSMUSG00000021136</t>
  </si>
  <si>
    <t>Ube2l3</t>
  </si>
  <si>
    <t>ENSMUSG00000038965</t>
  </si>
  <si>
    <t>Rab29</t>
  </si>
  <si>
    <t>ENSMUSG00000026433</t>
  </si>
  <si>
    <t>Rabggtb</t>
  </si>
  <si>
    <t>ENSMUSG00000038975</t>
  </si>
  <si>
    <t>Igkv10-96</t>
  </si>
  <si>
    <t>ENSMUSG00000094420</t>
  </si>
  <si>
    <t>Selp</t>
  </si>
  <si>
    <t>ENSMUSG00000026580</t>
  </si>
  <si>
    <t>Gpnmb</t>
  </si>
  <si>
    <t>ENSMUSG00000029816</t>
  </si>
  <si>
    <t>Stc1</t>
  </si>
  <si>
    <t>ENSMUSG00000014813</t>
  </si>
  <si>
    <t>Arl11</t>
  </si>
  <si>
    <t>ENSMUSG00000043157</t>
  </si>
  <si>
    <t>Psma3</t>
  </si>
  <si>
    <t>ENSMUSG00000060073</t>
  </si>
  <si>
    <t>Usb1</t>
  </si>
  <si>
    <t>ENSMUSG00000031792</t>
  </si>
  <si>
    <t>Cpne1</t>
  </si>
  <si>
    <t>ENSMUSG00000074643</t>
  </si>
  <si>
    <t>Ncr1</t>
  </si>
  <si>
    <t>ENSMUSG00000062524</t>
  </si>
  <si>
    <t>Zfp9</t>
  </si>
  <si>
    <t>ENSMUSG00000072623</t>
  </si>
  <si>
    <t>Klhl23</t>
  </si>
  <si>
    <t>ENSMUSG00000042155</t>
  </si>
  <si>
    <t>Zfp57</t>
  </si>
  <si>
    <t>ENSMUSG00000036036</t>
  </si>
  <si>
    <t>Gm15013</t>
  </si>
  <si>
    <t>ENSMUSG00000098559</t>
  </si>
  <si>
    <t>Emb</t>
  </si>
  <si>
    <t>ENSMUSG00000021728</t>
  </si>
  <si>
    <t>Snord13</t>
  </si>
  <si>
    <t>ENSMUSG00000088252</t>
  </si>
  <si>
    <t>Wfdc1</t>
  </si>
  <si>
    <t>ENSMUSG00000023336</t>
  </si>
  <si>
    <t>Phkg2</t>
  </si>
  <si>
    <t>ENSMUSG00000030815</t>
  </si>
  <si>
    <t>Rapgef4</t>
  </si>
  <si>
    <t>ENSMUSG00000049044</t>
  </si>
  <si>
    <t>Pcolce2</t>
  </si>
  <si>
    <t>ENSMUSG00000015354</t>
  </si>
  <si>
    <t>Col4a6</t>
  </si>
  <si>
    <t>ENSMUSG00000031273</t>
  </si>
  <si>
    <t>Cidec</t>
  </si>
  <si>
    <t>ENSMUSG00000030278</t>
  </si>
  <si>
    <t>ENSMUSG00000033220</t>
  </si>
  <si>
    <t>Gab1</t>
  </si>
  <si>
    <t>ENSMUSG00000031714</t>
  </si>
  <si>
    <t>St13</t>
  </si>
  <si>
    <t>ENSMUSG00000022403</t>
  </si>
  <si>
    <t>2410004B18Rik</t>
  </si>
  <si>
    <t>ENSMUSG00000036873</t>
  </si>
  <si>
    <t>Mettl7a1</t>
  </si>
  <si>
    <t>ENSMUSG00000054619</t>
  </si>
  <si>
    <t>Ppp1r3c</t>
  </si>
  <si>
    <t>ENSMUSG00000067279</t>
  </si>
  <si>
    <t>Prtn3</t>
  </si>
  <si>
    <t>ENSMUSG00000057729</t>
  </si>
  <si>
    <t>Sema4f</t>
  </si>
  <si>
    <t>ENSMUSG00000000627</t>
  </si>
  <si>
    <t>Rrm2</t>
  </si>
  <si>
    <t>ENSMUSG00000020649</t>
  </si>
  <si>
    <t>Wdr55</t>
  </si>
  <si>
    <t>ENSMUSG00000042660</t>
  </si>
  <si>
    <t>Gm16062</t>
  </si>
  <si>
    <t>ENSMUSG00000087249</t>
  </si>
  <si>
    <t>Cd38</t>
  </si>
  <si>
    <t>ENSMUSG00000029084</t>
  </si>
  <si>
    <t>ENSMUSG00000046223</t>
  </si>
  <si>
    <t>Ubxn1</t>
  </si>
  <si>
    <t>ENSMUSG00000071655</t>
  </si>
  <si>
    <t>Adcy8</t>
  </si>
  <si>
    <t>ENSMUSG00000022376</t>
  </si>
  <si>
    <t>Slc39a14</t>
  </si>
  <si>
    <t>ENSMUSG00000022094</t>
  </si>
  <si>
    <t>1700113A16Rik</t>
  </si>
  <si>
    <t>ENSMUSG00000096935</t>
  </si>
  <si>
    <t>Rgmb</t>
  </si>
  <si>
    <t>ENSMUSG00000048027</t>
  </si>
  <si>
    <t>Mindy4</t>
  </si>
  <si>
    <t>ENSMUSG00000038022</t>
  </si>
  <si>
    <t>Phf5a</t>
  </si>
  <si>
    <t>ENSMUSG00000061360</t>
  </si>
  <si>
    <t>Mapk13</t>
  </si>
  <si>
    <t>ENSMUSG00000004864</t>
  </si>
  <si>
    <t>Fam180a</t>
  </si>
  <si>
    <t>ENSMUSG00000047420</t>
  </si>
  <si>
    <t>Impact</t>
  </si>
  <si>
    <t>ENSMUSG00000024423</t>
  </si>
  <si>
    <t>Depdc7</t>
  </si>
  <si>
    <t>ENSMUSG00000027173</t>
  </si>
  <si>
    <t>Wdr93</t>
  </si>
  <si>
    <t>ENSMUSG00000039099</t>
  </si>
  <si>
    <t>Tgfb3</t>
  </si>
  <si>
    <t>ENSMUSG00000021253</t>
  </si>
  <si>
    <t>Tbxa2r</t>
  </si>
  <si>
    <t>ENSMUSG00000034881</t>
  </si>
  <si>
    <t>Chsy1</t>
  </si>
  <si>
    <t>ENSMUSG00000032640</t>
  </si>
  <si>
    <t>Mier1</t>
  </si>
  <si>
    <t>ENSMUSG00000028522</t>
  </si>
  <si>
    <t>Fam181b</t>
  </si>
  <si>
    <t>ENSMUSG00000051515</t>
  </si>
  <si>
    <t>Nfam1</t>
  </si>
  <si>
    <t>ENSMUSG00000058099</t>
  </si>
  <si>
    <t>Rreb1</t>
  </si>
  <si>
    <t>ENSMUSG00000039087</t>
  </si>
  <si>
    <t>Npr3</t>
  </si>
  <si>
    <t>ENSMUSG00000022206</t>
  </si>
  <si>
    <t>Slfn5</t>
  </si>
  <si>
    <t>ENSMUSG00000054404</t>
  </si>
  <si>
    <t>Fbxl15</t>
  </si>
  <si>
    <t>ENSMUSG00000025226</t>
  </si>
  <si>
    <t>Amhr2</t>
  </si>
  <si>
    <t>ENSMUSG00000023047</t>
  </si>
  <si>
    <t>Clec2i</t>
  </si>
  <si>
    <t>ENSMUSG00000030365</t>
  </si>
  <si>
    <t>Vsnl1</t>
  </si>
  <si>
    <t>ENSMUSG00000054459</t>
  </si>
  <si>
    <t>Deptor</t>
  </si>
  <si>
    <t>ENSMUSG00000022419</t>
  </si>
  <si>
    <t>Ubqln1</t>
  </si>
  <si>
    <t>ENSMUSG00000005312</t>
  </si>
  <si>
    <t>Spata13</t>
  </si>
  <si>
    <t>ENSMUSG00000021990</t>
  </si>
  <si>
    <t>Tspan18</t>
  </si>
  <si>
    <t>ENSMUSG00000027217</t>
  </si>
  <si>
    <t>Gucd1</t>
  </si>
  <si>
    <t>ENSMUSG00000033416</t>
  </si>
  <si>
    <t>Chchd1</t>
  </si>
  <si>
    <t>ENSMUSG00000063787</t>
  </si>
  <si>
    <t>Ephx2</t>
  </si>
  <si>
    <t>ENSMUSG00000022040</t>
  </si>
  <si>
    <t>Dapk3</t>
  </si>
  <si>
    <t>ENSMUSG00000034974</t>
  </si>
  <si>
    <t>Atp5mpl</t>
  </si>
  <si>
    <t>ENSMUSG00000021290</t>
  </si>
  <si>
    <t>Cldn34c1</t>
  </si>
  <si>
    <t>ENSMUSG00000079450</t>
  </si>
  <si>
    <t>Kctd2</t>
  </si>
  <si>
    <t>ENSMUSG00000016940</t>
  </si>
  <si>
    <t>Trpm4</t>
  </si>
  <si>
    <t>ENSMUSG00000038260</t>
  </si>
  <si>
    <t>Pllp</t>
  </si>
  <si>
    <t>ENSMUSG00000031775</t>
  </si>
  <si>
    <t>Akap14</t>
  </si>
  <si>
    <t>ENSMUSG00000036551</t>
  </si>
  <si>
    <t>Clec4g</t>
  </si>
  <si>
    <t>ENSMUSG00000074491</t>
  </si>
  <si>
    <t>Rtn4rl2</t>
  </si>
  <si>
    <t>ENSMUSG00000050896</t>
  </si>
  <si>
    <t>Polr2f</t>
  </si>
  <si>
    <t>ENSMUSG00000033020</t>
  </si>
  <si>
    <t>1810041H14Rik</t>
  </si>
  <si>
    <t>ENSMUSG00000102112</t>
  </si>
  <si>
    <t>Fermt2</t>
  </si>
  <si>
    <t>ENSMUSG00000037712</t>
  </si>
  <si>
    <t>Smarcd3</t>
  </si>
  <si>
    <t>ENSMUSG00000028949</t>
  </si>
  <si>
    <t>Nrbp1</t>
  </si>
  <si>
    <t>ENSMUSG00000029148</t>
  </si>
  <si>
    <t>Sap30</t>
  </si>
  <si>
    <t>ENSMUSG00000031609</t>
  </si>
  <si>
    <t>Prr14l</t>
  </si>
  <si>
    <t>ENSMUSG00000054280</t>
  </si>
  <si>
    <t>Ivns1abp</t>
  </si>
  <si>
    <t>ENSMUSG00000023150</t>
  </si>
  <si>
    <t>Tnfrsf11b</t>
  </si>
  <si>
    <t>ENSMUSG00000063727</t>
  </si>
  <si>
    <t>Cpxm1</t>
  </si>
  <si>
    <t>ENSMUSG00000027408</t>
  </si>
  <si>
    <t>Ubxn11</t>
  </si>
  <si>
    <t>ENSMUSG00000012126</t>
  </si>
  <si>
    <t>Tmprss13</t>
  </si>
  <si>
    <t>ENSMUSG00000037129</t>
  </si>
  <si>
    <t>Pam</t>
  </si>
  <si>
    <t>ENSMUSG00000026335</t>
  </si>
  <si>
    <t>Il36g</t>
  </si>
  <si>
    <t>ENSMUSG00000044103</t>
  </si>
  <si>
    <t>Zbtb8os</t>
  </si>
  <si>
    <t>ENSMUSG00000057572</t>
  </si>
  <si>
    <t>Bend5</t>
  </si>
  <si>
    <t>ENSMUSG00000028545</t>
  </si>
  <si>
    <t>Thumpd3</t>
  </si>
  <si>
    <t>ENSMUSG00000030264</t>
  </si>
  <si>
    <t>Ccdc85a</t>
  </si>
  <si>
    <t>ENSMUSG00000032878</t>
  </si>
  <si>
    <t>Dok2</t>
  </si>
  <si>
    <t>ENSMUSG00000022102</t>
  </si>
  <si>
    <t>Pik3r5</t>
  </si>
  <si>
    <t>ENSMUSG00000020901</t>
  </si>
  <si>
    <t>Thsd7a</t>
  </si>
  <si>
    <t>ENSMUSG00000032625</t>
  </si>
  <si>
    <t>ENSMUSG00000022508</t>
  </si>
  <si>
    <t>Klra7</t>
  </si>
  <si>
    <t>ENSMUSG00000067599</t>
  </si>
  <si>
    <t>Rnf157</t>
  </si>
  <si>
    <t>ENSMUSG00000052949</t>
  </si>
  <si>
    <t>Ago1</t>
  </si>
  <si>
    <t>ENSMUSG00000041530</t>
  </si>
  <si>
    <t>Inka1</t>
  </si>
  <si>
    <t>ENSMUSG00000042106</t>
  </si>
  <si>
    <t>Arg2</t>
  </si>
  <si>
    <t>ENSMUSG00000021125</t>
  </si>
  <si>
    <t>Ndufb4</t>
  </si>
  <si>
    <t>ENSMUSG00000022820</t>
  </si>
  <si>
    <t>Mcemp1</t>
  </si>
  <si>
    <t>ENSMUSG00000013974</t>
  </si>
  <si>
    <t>Sdc3</t>
  </si>
  <si>
    <t>ENSMUSG00000025743</t>
  </si>
  <si>
    <t>Lsm5</t>
  </si>
  <si>
    <t>ENSMUSG00000091625</t>
  </si>
  <si>
    <t>Mak</t>
  </si>
  <si>
    <t>ENSMUSG00000021363</t>
  </si>
  <si>
    <t>Frmd6</t>
  </si>
  <si>
    <t>ENSMUSG00000048285</t>
  </si>
  <si>
    <t>Nqo1</t>
  </si>
  <si>
    <t>ENSMUSG00000003849</t>
  </si>
  <si>
    <t>Otud5</t>
  </si>
  <si>
    <t>ENSMUSG00000031154</t>
  </si>
  <si>
    <t>Airn</t>
  </si>
  <si>
    <t>ENSMUSG00000078247</t>
  </si>
  <si>
    <t>ENSMUSG00000024371</t>
  </si>
  <si>
    <t>Thsd1</t>
  </si>
  <si>
    <t>ENSMUSG00000031480</t>
  </si>
  <si>
    <t>Syt15</t>
  </si>
  <si>
    <t>ENSMUSG00000041479</t>
  </si>
  <si>
    <t>Sgcd</t>
  </si>
  <si>
    <t>ENSMUSG00000020354</t>
  </si>
  <si>
    <t>Dsg2</t>
  </si>
  <si>
    <t>ENSMUSG00000044393</t>
  </si>
  <si>
    <t>Marchf2</t>
  </si>
  <si>
    <t>ENSMUSG00000079557</t>
  </si>
  <si>
    <t>Atp10a</t>
  </si>
  <si>
    <t>ENSMUSG00000025324</t>
  </si>
  <si>
    <t>Slfn3</t>
  </si>
  <si>
    <t>ENSMUSG00000018986</t>
  </si>
  <si>
    <t>Hey1</t>
  </si>
  <si>
    <t>ENSMUSG00000040289</t>
  </si>
  <si>
    <t>Ppp1r14d</t>
  </si>
  <si>
    <t>ENSMUSG00000027317</t>
  </si>
  <si>
    <t>Nudt14</t>
  </si>
  <si>
    <t>ENSMUSG00000002804</t>
  </si>
  <si>
    <t>Hoxa2</t>
  </si>
  <si>
    <t>ENSMUSG00000014704</t>
  </si>
  <si>
    <t>Arel1</t>
  </si>
  <si>
    <t>ENSMUSG00000042350</t>
  </si>
  <si>
    <t>Tpgs1</t>
  </si>
  <si>
    <t>ENSMUSG00000020308</t>
  </si>
  <si>
    <t>Cenpt</t>
  </si>
  <si>
    <t>ENSMUSG00000036672</t>
  </si>
  <si>
    <t>Tbc1d16</t>
  </si>
  <si>
    <t>ENSMUSG00000039976</t>
  </si>
  <si>
    <t>Hdac2</t>
  </si>
  <si>
    <t>ENSMUSG00000019777</t>
  </si>
  <si>
    <t>Gpcpd1</t>
  </si>
  <si>
    <t>ENSMUSG00000027346</t>
  </si>
  <si>
    <t>Gucy1b1</t>
  </si>
  <si>
    <t>ENSMUSG00000028005</t>
  </si>
  <si>
    <t>Gnaz</t>
  </si>
  <si>
    <t>ENSMUSG00000040009</t>
  </si>
  <si>
    <t>Macrod1</t>
  </si>
  <si>
    <t>ENSMUSG00000036278</t>
  </si>
  <si>
    <t>Taok2</t>
  </si>
  <si>
    <t>ENSMUSG00000059981</t>
  </si>
  <si>
    <t>Cdkn1c</t>
  </si>
  <si>
    <t>ENSMUSG00000037664</t>
  </si>
  <si>
    <t>Wdr18</t>
  </si>
  <si>
    <t>ENSMUSG00000035754</t>
  </si>
  <si>
    <t>Rtca</t>
  </si>
  <si>
    <t>ENSMUSG00000000339</t>
  </si>
  <si>
    <t>Hint2</t>
  </si>
  <si>
    <t>ENSMUSG00000028470</t>
  </si>
  <si>
    <t>Matn2</t>
  </si>
  <si>
    <t>ENSMUSG00000022324</t>
  </si>
  <si>
    <t>Dync1li2</t>
  </si>
  <si>
    <t>ENSMUSG00000035770</t>
  </si>
  <si>
    <t>Tmed1</t>
  </si>
  <si>
    <t>ENSMUSG00000032180</t>
  </si>
  <si>
    <t>Tead2</t>
  </si>
  <si>
    <t>ENSMUSG00000030796</t>
  </si>
  <si>
    <t>Anapc15</t>
  </si>
  <si>
    <t>ENSMUSG00000030649</t>
  </si>
  <si>
    <t>Mrpl58</t>
  </si>
  <si>
    <t>ENSMUSG00000018858</t>
  </si>
  <si>
    <t>Spon2</t>
  </si>
  <si>
    <t>ENSMUSG00000037379</t>
  </si>
  <si>
    <t>Eif4e</t>
  </si>
  <si>
    <t>ENSMUSG00000028156</t>
  </si>
  <si>
    <t>Haus1</t>
  </si>
  <si>
    <t>ENSMUSG00000041840</t>
  </si>
  <si>
    <t>Stau2</t>
  </si>
  <si>
    <t>ENSMUSG00000025920</t>
  </si>
  <si>
    <t>Adamtsl4</t>
  </si>
  <si>
    <t>ENSMUSG00000015850</t>
  </si>
  <si>
    <t>Atp2b4</t>
  </si>
  <si>
    <t>ENSMUSG00000026463</t>
  </si>
  <si>
    <t>Apol7c</t>
  </si>
  <si>
    <t>ENSMUSG00000044309</t>
  </si>
  <si>
    <t>Cd300ld3</t>
  </si>
  <si>
    <t>ENSMUSG00000069607</t>
  </si>
  <si>
    <t>A330009N23Rik</t>
  </si>
  <si>
    <t>ENSMUSG00000097915</t>
  </si>
  <si>
    <t>Cd59b</t>
  </si>
  <si>
    <t>ENSMUSG00000068686</t>
  </si>
  <si>
    <t>Cables1</t>
  </si>
  <si>
    <t>ENSMUSG00000040957</t>
  </si>
  <si>
    <t>Ccl6</t>
  </si>
  <si>
    <t>ENSMUSG00000018927</t>
  </si>
  <si>
    <t>ENSMUSG00000037860</t>
  </si>
  <si>
    <t>Rpl32-ps</t>
  </si>
  <si>
    <t>ENSMUSG00000068969</t>
  </si>
  <si>
    <t>Gpi-ps</t>
  </si>
  <si>
    <t>ENSMUSG00000043192</t>
  </si>
  <si>
    <t>Pifo</t>
  </si>
  <si>
    <t>ENSMUSG00000010136</t>
  </si>
  <si>
    <t>Resp18</t>
  </si>
  <si>
    <t>ENSMUSG00000033061</t>
  </si>
  <si>
    <t>Fmo1</t>
  </si>
  <si>
    <t>ENSMUSG00000040181</t>
  </si>
  <si>
    <t>ENSMUSG00000032679</t>
  </si>
  <si>
    <t>Pira6</t>
  </si>
  <si>
    <t>ENSMUSG00000074419</t>
  </si>
  <si>
    <t>Selenop</t>
  </si>
  <si>
    <t>ENSMUSG00000064373</t>
  </si>
  <si>
    <t>Pnma8b</t>
  </si>
  <si>
    <t>ENSMUSG00000070802</t>
  </si>
  <si>
    <t>Wdr76</t>
  </si>
  <si>
    <t>ENSMUSG00000027242</t>
  </si>
  <si>
    <t>Ncoa2</t>
  </si>
  <si>
    <t>ENSMUSG00000005886</t>
  </si>
  <si>
    <t>2610203C22Rik</t>
  </si>
  <si>
    <t>ENSMUSG00000079671</t>
  </si>
  <si>
    <t>Tpm3-rs7</t>
  </si>
  <si>
    <t>ENSMUSG00000058126</t>
  </si>
  <si>
    <t>Lama4</t>
  </si>
  <si>
    <t>ENSMUSG00000019846</t>
  </si>
  <si>
    <t>Plk2</t>
  </si>
  <si>
    <t>ENSMUSG00000021701</t>
  </si>
  <si>
    <t>Sox12</t>
  </si>
  <si>
    <t>ENSMUSG00000051817</t>
  </si>
  <si>
    <t>Bnip3l</t>
  </si>
  <si>
    <t>ENSMUSG00000022051</t>
  </si>
  <si>
    <t>Eipr1</t>
  </si>
  <si>
    <t>ENSMUSG00000036613</t>
  </si>
  <si>
    <t>Bcap29</t>
  </si>
  <si>
    <t>ENSMUSG00000020650</t>
  </si>
  <si>
    <t>Pla2g4f</t>
  </si>
  <si>
    <t>ENSMUSG00000046971</t>
  </si>
  <si>
    <t>Krt15</t>
  </si>
  <si>
    <t>ENSMUSG00000054146</t>
  </si>
  <si>
    <t>Prpf38a</t>
  </si>
  <si>
    <t>ENSMUSG00000063800</t>
  </si>
  <si>
    <t>C230035I16Rik</t>
  </si>
  <si>
    <t>ENSMUSG00000085024</t>
  </si>
  <si>
    <t>Klhl13</t>
  </si>
  <si>
    <t>ENSMUSG00000036782</t>
  </si>
  <si>
    <t>Acvrl1</t>
  </si>
  <si>
    <t>ENSMUSG00000000530</t>
  </si>
  <si>
    <t>Id3</t>
  </si>
  <si>
    <t>ENSMUSG00000007872</t>
  </si>
  <si>
    <t>Igfbp6</t>
  </si>
  <si>
    <t>ENSMUSG00000023046</t>
  </si>
  <si>
    <t>Gfod1</t>
  </si>
  <si>
    <t>ENSMUSG00000051335</t>
  </si>
  <si>
    <t>Acss2</t>
  </si>
  <si>
    <t>ENSMUSG00000027605</t>
  </si>
  <si>
    <t>1600020E01Rik</t>
  </si>
  <si>
    <t>ENSMUSG00000097048</t>
  </si>
  <si>
    <t>Gm13387</t>
  </si>
  <si>
    <t>ENSMUSG00000087028</t>
  </si>
  <si>
    <t>Baiap2</t>
  </si>
  <si>
    <t>ENSMUSG00000025372</t>
  </si>
  <si>
    <t>Ruvbl2</t>
  </si>
  <si>
    <t>ENSMUSG00000003868</t>
  </si>
  <si>
    <t>Lsm1</t>
  </si>
  <si>
    <t>ENSMUSG00000037296</t>
  </si>
  <si>
    <t>Pcdh18</t>
  </si>
  <si>
    <t>ENSMUSG00000037892</t>
  </si>
  <si>
    <t>Git2</t>
  </si>
  <si>
    <t>ENSMUSG00000041890</t>
  </si>
  <si>
    <t>ENSMUSG00000067212</t>
  </si>
  <si>
    <t>Chst4</t>
  </si>
  <si>
    <t>ENSMUSG00000035930</t>
  </si>
  <si>
    <t>Snai2</t>
  </si>
  <si>
    <t>ENSMUSG00000022676</t>
  </si>
  <si>
    <t>Kank1</t>
  </si>
  <si>
    <t>ENSMUSG00000032702</t>
  </si>
  <si>
    <t>Pkia</t>
  </si>
  <si>
    <t>ENSMUSG00000027499</t>
  </si>
  <si>
    <t>Ndufa1</t>
  </si>
  <si>
    <t>ENSMUSG00000016427</t>
  </si>
  <si>
    <t>E030013I19Rik</t>
  </si>
  <si>
    <t>ENSMUSG00000086843</t>
  </si>
  <si>
    <t>Mrpl30</t>
  </si>
  <si>
    <t>ENSMUSG00000026087</t>
  </si>
  <si>
    <t>Ap2a2</t>
  </si>
  <si>
    <t>ENSMUSG00000002957</t>
  </si>
  <si>
    <t>Neurl2</t>
  </si>
  <si>
    <t>ENSMUSG00000039873</t>
  </si>
  <si>
    <t>Coq6</t>
  </si>
  <si>
    <t>ENSMUSG00000021235</t>
  </si>
  <si>
    <t>Chst11</t>
  </si>
  <si>
    <t>ENSMUSG00000034612</t>
  </si>
  <si>
    <t>Tspan12</t>
  </si>
  <si>
    <t>ENSMUSG00000029669</t>
  </si>
  <si>
    <t>Mmp8</t>
  </si>
  <si>
    <t>ENSMUSG00000005800</t>
  </si>
  <si>
    <t>Hoxa3</t>
  </si>
  <si>
    <t>ENSMUSG00000079560</t>
  </si>
  <si>
    <t>Ripply3</t>
  </si>
  <si>
    <t>ENSMUSG00000022941</t>
  </si>
  <si>
    <t>Rtf2</t>
  </si>
  <si>
    <t>ENSMUSG00000027502</t>
  </si>
  <si>
    <t>Lman2</t>
  </si>
  <si>
    <t>ENSMUSG00000021484</t>
  </si>
  <si>
    <t>Ptges</t>
  </si>
  <si>
    <t>ENSMUSG00000050737</t>
  </si>
  <si>
    <t>Utp11</t>
  </si>
  <si>
    <t>ENSMUSG00000028907</t>
  </si>
  <si>
    <t>Msr1</t>
  </si>
  <si>
    <t>ENSMUSG00000025044</t>
  </si>
  <si>
    <t>Myo5b</t>
  </si>
  <si>
    <t>ENSMUSG00000025885</t>
  </si>
  <si>
    <t>Med11</t>
  </si>
  <si>
    <t>ENSMUSG00000018923</t>
  </si>
  <si>
    <t>Mest</t>
  </si>
  <si>
    <t>ENSMUSG00000051855</t>
  </si>
  <si>
    <t>Ccdc77</t>
  </si>
  <si>
    <t>ENSMUSG00000030177</t>
  </si>
  <si>
    <t>Pou2f2</t>
  </si>
  <si>
    <t>ENSMUSG00000008496</t>
  </si>
  <si>
    <t>Zfp36l2</t>
  </si>
  <si>
    <t>ENSMUSG00000045817</t>
  </si>
  <si>
    <t>Galnt2</t>
  </si>
  <si>
    <t>ENSMUSG00000089704</t>
  </si>
  <si>
    <t>Lrrn4</t>
  </si>
  <si>
    <t>ENSMUSG00000043110</t>
  </si>
  <si>
    <t>Zfyve1</t>
  </si>
  <si>
    <t>ENSMUSG00000042628</t>
  </si>
  <si>
    <t>Rab37</t>
  </si>
  <si>
    <t>ENSMUSG00000020732</t>
  </si>
  <si>
    <t>Rtl8c</t>
  </si>
  <si>
    <t>ENSMUSG00000051851</t>
  </si>
  <si>
    <t>Zdhhc2</t>
  </si>
  <si>
    <t>ENSMUSG00000039470</t>
  </si>
  <si>
    <t>Mmd</t>
  </si>
  <si>
    <t>ENSMUSG00000003948</t>
  </si>
  <si>
    <t>Apbb2</t>
  </si>
  <si>
    <t>ENSMUSG00000029207</t>
  </si>
  <si>
    <t>Rragd</t>
  </si>
  <si>
    <t>ENSMUSG00000028278</t>
  </si>
  <si>
    <t>Dhfr</t>
  </si>
  <si>
    <t>ENSMUSG00000021707</t>
  </si>
  <si>
    <t>Coro2b</t>
  </si>
  <si>
    <t>ENSMUSG00000041729</t>
  </si>
  <si>
    <t>Tspan13</t>
  </si>
  <si>
    <t>ENSMUSG00000020577</t>
  </si>
  <si>
    <t>Dvl3</t>
  </si>
  <si>
    <t>ENSMUSG00000003233</t>
  </si>
  <si>
    <t>Hyls1</t>
  </si>
  <si>
    <t>ENSMUSG00000050555</t>
  </si>
  <si>
    <t>Gm12174</t>
  </si>
  <si>
    <t>ENSMUSG00000080776</t>
  </si>
  <si>
    <t>Lrrc51</t>
  </si>
  <si>
    <t>ENSMUSG00000064307</t>
  </si>
  <si>
    <t>Pcdh12</t>
  </si>
  <si>
    <t>ENSMUSG00000024440</t>
  </si>
  <si>
    <t>Sh3pxd2a</t>
  </si>
  <si>
    <t>ENSMUSG00000053617</t>
  </si>
  <si>
    <t>Rsl1d1</t>
  </si>
  <si>
    <t>ENSMUSG00000005846</t>
  </si>
  <si>
    <t>Clec14a</t>
  </si>
  <si>
    <t>ENSMUSG00000045930</t>
  </si>
  <si>
    <t>Fmnl1</t>
  </si>
  <si>
    <t>ENSMUSG00000055805</t>
  </si>
  <si>
    <t>Terf2ip</t>
  </si>
  <si>
    <t>ENSMUSG00000033430</t>
  </si>
  <si>
    <t>Fgf1</t>
  </si>
  <si>
    <t>ENSMUSG00000036585</t>
  </si>
  <si>
    <t>Gnai3</t>
  </si>
  <si>
    <t>ENSMUSG00000000001</t>
  </si>
  <si>
    <t>Tril</t>
  </si>
  <si>
    <t>ENSMUSG00000043496</t>
  </si>
  <si>
    <t>Smarcd2</t>
  </si>
  <si>
    <t>ENSMUSG00000078619</t>
  </si>
  <si>
    <t>Ankrd13d</t>
  </si>
  <si>
    <t>ENSMUSG00000005986</t>
  </si>
  <si>
    <t>Mrpl38</t>
  </si>
  <si>
    <t>ENSMUSG00000020775</t>
  </si>
  <si>
    <t>Ifngr2</t>
  </si>
  <si>
    <t>ENSMUSG00000022965</t>
  </si>
  <si>
    <t>Pde5a</t>
  </si>
  <si>
    <t>ENSMUSG00000053965</t>
  </si>
  <si>
    <t>Leo1</t>
  </si>
  <si>
    <t>ENSMUSG00000042487</t>
  </si>
  <si>
    <t>Foxf2</t>
  </si>
  <si>
    <t>ENSMUSG00000038402</t>
  </si>
  <si>
    <t>Dlgap5</t>
  </si>
  <si>
    <t>ENSMUSG00000037544</t>
  </si>
  <si>
    <t>Niban1</t>
  </si>
  <si>
    <t>ENSMUSG00000026483</t>
  </si>
  <si>
    <t>Cldn23</t>
  </si>
  <si>
    <t>ENSMUSG00000055976</t>
  </si>
  <si>
    <t>Ikbip</t>
  </si>
  <si>
    <t>ENSMUSG00000019975</t>
  </si>
  <si>
    <t>Pggt1b</t>
  </si>
  <si>
    <t>ENSMUSG00000024477</t>
  </si>
  <si>
    <t>Phlda2</t>
  </si>
  <si>
    <t>ENSMUSG00000010760</t>
  </si>
  <si>
    <t>Zfhx3</t>
  </si>
  <si>
    <t>ENSMUSG00000038872</t>
  </si>
  <si>
    <t>Myct1</t>
  </si>
  <si>
    <t>ENSMUSG00000046916</t>
  </si>
  <si>
    <t>Wasf3</t>
  </si>
  <si>
    <t>ENSMUSG00000029636</t>
  </si>
  <si>
    <t>Ppm1l</t>
  </si>
  <si>
    <t>ENSMUSG00000027784</t>
  </si>
  <si>
    <t>Oser1</t>
  </si>
  <si>
    <t>ENSMUSG00000035399</t>
  </si>
  <si>
    <t>Trib2</t>
  </si>
  <si>
    <t>ENSMUSG00000020601</t>
  </si>
  <si>
    <t>Cdcp1</t>
  </si>
  <si>
    <t>ENSMUSG00000035498</t>
  </si>
  <si>
    <t>Acap2</t>
  </si>
  <si>
    <t>ENSMUSG00000049076</t>
  </si>
  <si>
    <t>Vwa5a</t>
  </si>
  <si>
    <t>ENSMUSG00000023186</t>
  </si>
  <si>
    <t>Pik3r1</t>
  </si>
  <si>
    <t>ENSMUSG00000041417</t>
  </si>
  <si>
    <t>Mb21d2</t>
  </si>
  <si>
    <t>ENSMUSG00000051065</t>
  </si>
  <si>
    <t>Plekhn1</t>
  </si>
  <si>
    <t>ENSMUSG00000078485</t>
  </si>
  <si>
    <t>Etfb</t>
  </si>
  <si>
    <t>ENSMUSG00000004610</t>
  </si>
  <si>
    <t>Hmbs</t>
  </si>
  <si>
    <t>ENSMUSG00000032126</t>
  </si>
  <si>
    <t>Rnf146</t>
  </si>
  <si>
    <t>ENSMUSG00000038876</t>
  </si>
  <si>
    <t>Heph</t>
  </si>
  <si>
    <t>ENSMUSG00000031209</t>
  </si>
  <si>
    <t>Lipa</t>
  </si>
  <si>
    <t>ENSMUSG00000024781</t>
  </si>
  <si>
    <t>Polr3h</t>
  </si>
  <si>
    <t>ENSMUSG00000022476</t>
  </si>
  <si>
    <t>Gsta4</t>
  </si>
  <si>
    <t>ENSMUSG00000032348</t>
  </si>
  <si>
    <t>Tnip3</t>
  </si>
  <si>
    <t>ENSMUSG00000044162</t>
  </si>
  <si>
    <t>Fut10</t>
  </si>
  <si>
    <t>ENSMUSG00000046152</t>
  </si>
  <si>
    <t>Mettl27</t>
  </si>
  <si>
    <t>ENSMUSG00000040557</t>
  </si>
  <si>
    <t>5830444B04Rik</t>
  </si>
  <si>
    <t>ENSMUSG00000084803</t>
  </si>
  <si>
    <t>Wdr19</t>
  </si>
  <si>
    <t>ENSMUSG00000037890</t>
  </si>
  <si>
    <t>Ccdc184</t>
  </si>
  <si>
    <t>ENSMUSG00000029875</t>
  </si>
  <si>
    <t>Itga6</t>
  </si>
  <si>
    <t>ENSMUSG00000027111</t>
  </si>
  <si>
    <t>Mustn1</t>
  </si>
  <si>
    <t>ENSMUSG00000042485</t>
  </si>
  <si>
    <t>Exog</t>
  </si>
  <si>
    <t>ENSMUSG00000042787</t>
  </si>
  <si>
    <t>Setd5</t>
  </si>
  <si>
    <t>ENSMUSG00000034269</t>
  </si>
  <si>
    <t>2610005L07Rik</t>
  </si>
  <si>
    <t>ENSMUSG00000071793</t>
  </si>
  <si>
    <t>Plrg1</t>
  </si>
  <si>
    <t>ENSMUSG00000027998</t>
  </si>
  <si>
    <t>Bambi</t>
  </si>
  <si>
    <t>ENSMUSG00000024232</t>
  </si>
  <si>
    <t>Gm10131</t>
  </si>
  <si>
    <t>ENSMUSG00000063412</t>
  </si>
  <si>
    <t>Ldhb</t>
  </si>
  <si>
    <t>ENSMUSG00000030246</t>
  </si>
  <si>
    <t>Fmod</t>
  </si>
  <si>
    <t>ENSMUSG00000041559</t>
  </si>
  <si>
    <t>Tepp</t>
  </si>
  <si>
    <t>ENSMUSG00000090206</t>
  </si>
  <si>
    <t>Chrm2</t>
  </si>
  <si>
    <t>ENSMUSG00000045613</t>
  </si>
  <si>
    <t>Epor</t>
  </si>
  <si>
    <t>ENSMUSG00000006235</t>
  </si>
  <si>
    <t>Colgalt1</t>
  </si>
  <si>
    <t>ENSMUSG00000034807</t>
  </si>
  <si>
    <t>Raph1</t>
  </si>
  <si>
    <t>ENSMUSG00000026014</t>
  </si>
  <si>
    <t>Fxyd1</t>
  </si>
  <si>
    <t>ENSMUSG00000036570</t>
  </si>
  <si>
    <t>Sdcbp2</t>
  </si>
  <si>
    <t>ENSMUSG00000027456</t>
  </si>
  <si>
    <t>Rybp</t>
  </si>
  <si>
    <t>ENSMUSG00000072872</t>
  </si>
  <si>
    <t>Dhrs11</t>
  </si>
  <si>
    <t>ENSMUSG00000034449</t>
  </si>
  <si>
    <t>Tardbp</t>
  </si>
  <si>
    <t>ENSMUSG00000041459</t>
  </si>
  <si>
    <t>Mns1</t>
  </si>
  <si>
    <t>ENSMUSG00000032221</t>
  </si>
  <si>
    <t>Klrb1b</t>
  </si>
  <si>
    <t>ENSMUSG00000079298</t>
  </si>
  <si>
    <t>Gid4</t>
  </si>
  <si>
    <t>ENSMUSG00000018415</t>
  </si>
  <si>
    <t>Pcyox1l</t>
  </si>
  <si>
    <t>ENSMUSG00000024579</t>
  </si>
  <si>
    <t>Plxdc2</t>
  </si>
  <si>
    <t>ENSMUSG00000026748</t>
  </si>
  <si>
    <t>Tmem135</t>
  </si>
  <si>
    <t>ENSMUSG00000039428</t>
  </si>
  <si>
    <t>Nid2</t>
  </si>
  <si>
    <t>ENSMUSG00000021806</t>
  </si>
  <si>
    <t>Lyz1</t>
  </si>
  <si>
    <t>ENSMUSG00000069515</t>
  </si>
  <si>
    <t>ENSMUSG00000036273</t>
  </si>
  <si>
    <t>Ubtd1</t>
  </si>
  <si>
    <t>ENSMUSG00000025171</t>
  </si>
  <si>
    <t>Rab4a</t>
  </si>
  <si>
    <t>ENSMUSG00000019478</t>
  </si>
  <si>
    <t>Idi1</t>
  </si>
  <si>
    <t>ENSMUSG00000058258</t>
  </si>
  <si>
    <t>Efcab2</t>
  </si>
  <si>
    <t>ENSMUSG00000026495</t>
  </si>
  <si>
    <t>Ier3</t>
  </si>
  <si>
    <t>ENSMUSG00000003541</t>
  </si>
  <si>
    <t>Glt28d2</t>
  </si>
  <si>
    <t>ENSMUSG00000031286</t>
  </si>
  <si>
    <t>Polr2k</t>
  </si>
  <si>
    <t>ENSMUSG00000045996</t>
  </si>
  <si>
    <t>Proca1</t>
  </si>
  <si>
    <t>ENSMUSG00000044122</t>
  </si>
  <si>
    <t>Mfap3l</t>
  </si>
  <si>
    <t>ENSMUSG00000031647</t>
  </si>
  <si>
    <t>Stard3</t>
  </si>
  <si>
    <t>ENSMUSG00000018167</t>
  </si>
  <si>
    <t>Zfp882</t>
  </si>
  <si>
    <t>ENSMUSG00000089857</t>
  </si>
  <si>
    <t>Mrpl9</t>
  </si>
  <si>
    <t>ENSMUSG00000028140</t>
  </si>
  <si>
    <t>Dnajc28</t>
  </si>
  <si>
    <t>ENSMUSG00000039763</t>
  </si>
  <si>
    <t>Spink5</t>
  </si>
  <si>
    <t>ENSMUSG00000055561</t>
  </si>
  <si>
    <t>Pogk</t>
  </si>
  <si>
    <t>ENSMUSG00000040596</t>
  </si>
  <si>
    <t>Stab1</t>
  </si>
  <si>
    <t>ENSMUSG00000042286</t>
  </si>
  <si>
    <t>Aldoc</t>
  </si>
  <si>
    <t>ENSMUSG00000017390</t>
  </si>
  <si>
    <t>Zmynd12</t>
  </si>
  <si>
    <t>ENSMUSG00000070806</t>
  </si>
  <si>
    <t>Kif13b</t>
  </si>
  <si>
    <t>ENSMUSG00000060012</t>
  </si>
  <si>
    <t>Fhl1</t>
  </si>
  <si>
    <t>ENSMUSG00000023092</t>
  </si>
  <si>
    <t>ENSMUSG00000007039</t>
  </si>
  <si>
    <t>Alg8</t>
  </si>
  <si>
    <t>ENSMUSG00000035704</t>
  </si>
  <si>
    <t>Qrsl1</t>
  </si>
  <si>
    <t>ENSMUSG00000019863</t>
  </si>
  <si>
    <t>Kyat1</t>
  </si>
  <si>
    <t>ENSMUSG00000039648</t>
  </si>
  <si>
    <t>Lrrc71</t>
  </si>
  <si>
    <t>ENSMUSG00000023084</t>
  </si>
  <si>
    <t>Car2</t>
  </si>
  <si>
    <t>ENSMUSG00000027562</t>
  </si>
  <si>
    <t>Idh3g</t>
  </si>
  <si>
    <t>ENSMUSG00000002010</t>
  </si>
  <si>
    <t>Ran</t>
  </si>
  <si>
    <t>ENSMUSG00000029430</t>
  </si>
  <si>
    <t>Cd4</t>
  </si>
  <si>
    <t>ENSMUSG00000023274</t>
  </si>
  <si>
    <t>Rnd2</t>
  </si>
  <si>
    <t>ENSMUSG00000001313</t>
  </si>
  <si>
    <t>Gm33370</t>
  </si>
  <si>
    <t>ENSMUSG00000105283</t>
  </si>
  <si>
    <t>Trpc6</t>
  </si>
  <si>
    <t>ENSMUSG00000031997</t>
  </si>
  <si>
    <t>Cmah</t>
  </si>
  <si>
    <t>ENSMUSG00000016756</t>
  </si>
  <si>
    <t>Wwp1</t>
  </si>
  <si>
    <t>ENSMUSG00000041058</t>
  </si>
  <si>
    <t>H1f10</t>
  </si>
  <si>
    <t>ENSMUSG00000044927</t>
  </si>
  <si>
    <t>Rpgr</t>
  </si>
  <si>
    <t>ENSMUSG00000031174</t>
  </si>
  <si>
    <t>Ttc38</t>
  </si>
  <si>
    <t>ENSMUSG00000035944</t>
  </si>
  <si>
    <t>Cdk5rap1</t>
  </si>
  <si>
    <t>ENSMUSG00000027487</t>
  </si>
  <si>
    <t>Lats1</t>
  </si>
  <si>
    <t>ENSMUSG00000040021</t>
  </si>
  <si>
    <t>Trarg1</t>
  </si>
  <si>
    <t>ENSMUSG00000046275</t>
  </si>
  <si>
    <t>Trir</t>
  </si>
  <si>
    <t>ENSMUSG00000041203</t>
  </si>
  <si>
    <t>Zfp760</t>
  </si>
  <si>
    <t>ENSMUSG00000067928</t>
  </si>
  <si>
    <t>Ptger2</t>
  </si>
  <si>
    <t>ENSMUSG00000037759</t>
  </si>
  <si>
    <t>Manea</t>
  </si>
  <si>
    <t>ENSMUSG00000040520</t>
  </si>
  <si>
    <t>Ankrd63</t>
  </si>
  <si>
    <t>ENSMUSG00000078137</t>
  </si>
  <si>
    <t>Selenom</t>
  </si>
  <si>
    <t>ENSMUSG00000075702</t>
  </si>
  <si>
    <t>Foxp1</t>
  </si>
  <si>
    <t>ENSMUSG00000030067</t>
  </si>
  <si>
    <t>4921531C22Rik</t>
  </si>
  <si>
    <t>ENSMUSG00000085704</t>
  </si>
  <si>
    <t>Nhlrc4</t>
  </si>
  <si>
    <t>ENSMUSG00000090113</t>
  </si>
  <si>
    <t>Cfap126</t>
  </si>
  <si>
    <t>ENSMUSG00000026649</t>
  </si>
  <si>
    <t>Rpl7a-ps10</t>
  </si>
  <si>
    <t>ENSMUSG00000101502</t>
  </si>
  <si>
    <t>Ncapd3</t>
  </si>
  <si>
    <t>ENSMUSG00000035024</t>
  </si>
  <si>
    <t>Itprid2</t>
  </si>
  <si>
    <t>ENSMUSG00000027007</t>
  </si>
  <si>
    <t>Plek2</t>
  </si>
  <si>
    <t>ENSMUSG00000021118</t>
  </si>
  <si>
    <t>Atp6v0a4</t>
  </si>
  <si>
    <t>ENSMUSG00000038600</t>
  </si>
  <si>
    <t>Gm4987</t>
  </si>
  <si>
    <t>ENSMUSG00000063816</t>
  </si>
  <si>
    <t>Cox6c</t>
  </si>
  <si>
    <t>ENSMUSG00000014313</t>
  </si>
  <si>
    <t>ENSMUSG00000026923</t>
  </si>
  <si>
    <t>Speg</t>
  </si>
  <si>
    <t>ENSMUSG00000026207</t>
  </si>
  <si>
    <t>Exoc7</t>
  </si>
  <si>
    <t>ENSMUSG00000020792</t>
  </si>
  <si>
    <t>Fmnl2</t>
  </si>
  <si>
    <t>ENSMUSG00000036053</t>
  </si>
  <si>
    <t>Cdkn1b</t>
  </si>
  <si>
    <t>ENSMUSG00000003031</t>
  </si>
  <si>
    <t>Glrx</t>
  </si>
  <si>
    <t>ENSMUSG00000021591</t>
  </si>
  <si>
    <t>Alas1</t>
  </si>
  <si>
    <t>ENSMUSG00000032786</t>
  </si>
  <si>
    <t>Tbx3os1</t>
  </si>
  <si>
    <t>ENSMUSG00000087516</t>
  </si>
  <si>
    <t>Rbmxl1</t>
  </si>
  <si>
    <t>ENSMUSG00000037070</t>
  </si>
  <si>
    <t>Rnf125</t>
  </si>
  <si>
    <t>ENSMUSG00000033107</t>
  </si>
  <si>
    <t>Kctd12b</t>
  </si>
  <si>
    <t>ENSMUSG00000041633</t>
  </si>
  <si>
    <t>Cenpo</t>
  </si>
  <si>
    <t>ENSMUSG00000020652</t>
  </si>
  <si>
    <t>Cog5</t>
  </si>
  <si>
    <t>ENSMUSG00000035933</t>
  </si>
  <si>
    <t>Rpl18a-ps1</t>
  </si>
  <si>
    <t>ENSMUSG00000059033</t>
  </si>
  <si>
    <t>Rtn4ip1</t>
  </si>
  <si>
    <t>ENSMUSG00000019864</t>
  </si>
  <si>
    <t>Vpreb3</t>
  </si>
  <si>
    <t>ENSMUSG00000000903</t>
  </si>
  <si>
    <t>Pdlim7</t>
  </si>
  <si>
    <t>ENSMUSG00000021493</t>
  </si>
  <si>
    <t>Ppm1f</t>
  </si>
  <si>
    <t>ENSMUSG00000026181</t>
  </si>
  <si>
    <t>Pdlim5</t>
  </si>
  <si>
    <t>ENSMUSG00000028273</t>
  </si>
  <si>
    <t>Gp2</t>
  </si>
  <si>
    <t>ENSMUSG00000030954</t>
  </si>
  <si>
    <t>Apoc2</t>
  </si>
  <si>
    <t>ENSMUSG00000002992</t>
  </si>
  <si>
    <t>Magix</t>
  </si>
  <si>
    <t>ENSMUSG00000031147</t>
  </si>
  <si>
    <t>Eno1b</t>
  </si>
  <si>
    <t>ENSMUSG00000059040</t>
  </si>
  <si>
    <t>Gm11425</t>
  </si>
  <si>
    <t>ENSMUSG00000082419</t>
  </si>
  <si>
    <t>Gimap6</t>
  </si>
  <si>
    <t>ENSMUSG00000047867</t>
  </si>
  <si>
    <t>Efcab6</t>
  </si>
  <si>
    <t>ENSMUSG00000022441</t>
  </si>
  <si>
    <t>Mrps26</t>
  </si>
  <si>
    <t>ENSMUSG00000037740</t>
  </si>
  <si>
    <t>Ace2</t>
  </si>
  <si>
    <t>ENSMUSG00000015405</t>
  </si>
  <si>
    <t>Icam4</t>
  </si>
  <si>
    <t>ENSMUSG00000001014</t>
  </si>
  <si>
    <t>Ptprc</t>
  </si>
  <si>
    <t>ENSMUSG00000026395</t>
  </si>
  <si>
    <t>Atp6v0a2</t>
  </si>
  <si>
    <t>ENSMUSG00000038023</t>
  </si>
  <si>
    <t>Mier3</t>
  </si>
  <si>
    <t>ENSMUSG00000032727</t>
  </si>
  <si>
    <t>Gm4859</t>
  </si>
  <si>
    <t>ENSMUSG00000105077</t>
  </si>
  <si>
    <t>Slc10a6</t>
  </si>
  <si>
    <t>ENSMUSG00000029321</t>
  </si>
  <si>
    <t>Egflam</t>
  </si>
  <si>
    <t>ENSMUSG00000042961</t>
  </si>
  <si>
    <t>Pvr</t>
  </si>
  <si>
    <t>ENSMUSG00000040511</t>
  </si>
  <si>
    <t>Mrps34</t>
  </si>
  <si>
    <t>ENSMUSG00000038880</t>
  </si>
  <si>
    <t>Kif7</t>
  </si>
  <si>
    <t>ENSMUSG00000050382</t>
  </si>
  <si>
    <t>Mxra7</t>
  </si>
  <si>
    <t>ENSMUSG00000020814</t>
  </si>
  <si>
    <t>Tatdn3</t>
  </si>
  <si>
    <t>ENSMUSG00000026632</t>
  </si>
  <si>
    <t>H2-Q7</t>
  </si>
  <si>
    <t>ENSMUSG00000060550</t>
  </si>
  <si>
    <t>Cd48</t>
  </si>
  <si>
    <t>ENSMUSG00000015355</t>
  </si>
  <si>
    <t>Tnfrsf11a</t>
  </si>
  <si>
    <t>ENSMUSG00000026321</t>
  </si>
  <si>
    <t>Phf6</t>
  </si>
  <si>
    <t>ENSMUSG00000025626</t>
  </si>
  <si>
    <t>Ppp1r11</t>
  </si>
  <si>
    <t>ENSMUSG00000036398</t>
  </si>
  <si>
    <t>Ctla2b</t>
  </si>
  <si>
    <t>ENSMUSG00000074874</t>
  </si>
  <si>
    <t>ENSMUSG00000033538</t>
  </si>
  <si>
    <t>Oaz2</t>
  </si>
  <si>
    <t>ENSMUSG00000040652</t>
  </si>
  <si>
    <t>Mcoln2</t>
  </si>
  <si>
    <t>ENSMUSG00000011008</t>
  </si>
  <si>
    <t>Tcea3</t>
  </si>
  <si>
    <t>ENSMUSG00000001604</t>
  </si>
  <si>
    <t>Ppil2</t>
  </si>
  <si>
    <t>ENSMUSG00000022771</t>
  </si>
  <si>
    <t>Gvin1</t>
  </si>
  <si>
    <t>ENSMUSG00000045868</t>
  </si>
  <si>
    <t>Ces2g</t>
  </si>
  <si>
    <t>ENSMUSG00000031877</t>
  </si>
  <si>
    <t>Rnf168</t>
  </si>
  <si>
    <t>ENSMUSG00000014074</t>
  </si>
  <si>
    <t>Alkbh5</t>
  </si>
  <si>
    <t>ENSMUSG00000042650</t>
  </si>
  <si>
    <t>Nat8f3</t>
  </si>
  <si>
    <t>ENSMUSG00000051262</t>
  </si>
  <si>
    <t>Upk3bl</t>
  </si>
  <si>
    <t>ENSMUSG00000006143</t>
  </si>
  <si>
    <t>2410022M11Rik</t>
  </si>
  <si>
    <t>ENSMUSG00000100017</t>
  </si>
  <si>
    <t>Plxdc1</t>
  </si>
  <si>
    <t>ENSMUSG00000017417</t>
  </si>
  <si>
    <t>Pygl</t>
  </si>
  <si>
    <t>ENSMUSG00000021069</t>
  </si>
  <si>
    <t>Sfi1</t>
  </si>
  <si>
    <t>ENSMUSG00000023764</t>
  </si>
  <si>
    <t>Ciapin1</t>
  </si>
  <si>
    <t>ENSMUSG00000031781</t>
  </si>
  <si>
    <t>Ribc1</t>
  </si>
  <si>
    <t>ENSMUSG00000025257</t>
  </si>
  <si>
    <t>Gm5451</t>
  </si>
  <si>
    <t>ENSMUSG00000095847</t>
  </si>
  <si>
    <t>Alg12</t>
  </si>
  <si>
    <t>ENSMUSG00000035845</t>
  </si>
  <si>
    <t>Zfp69</t>
  </si>
  <si>
    <t>ENSMUSG00000064141</t>
  </si>
  <si>
    <t>Pars2</t>
  </si>
  <si>
    <t>ENSMUSG00000043572</t>
  </si>
  <si>
    <t>Stk33</t>
  </si>
  <si>
    <t>ENSMUSG00000031027</t>
  </si>
  <si>
    <t>Lrrc23</t>
  </si>
  <si>
    <t>ENSMUSG00000030125</t>
  </si>
  <si>
    <t>Tmem132a</t>
  </si>
  <si>
    <t>ENSMUSG00000024736</t>
  </si>
  <si>
    <t>ENSMUSG00000035960</t>
  </si>
  <si>
    <t>Olfml2a</t>
  </si>
  <si>
    <t>ENSMUSG00000046618</t>
  </si>
  <si>
    <t>Chac1</t>
  </si>
  <si>
    <t>ENSMUSG00000027313</t>
  </si>
  <si>
    <t>Rps2</t>
  </si>
  <si>
    <t>ENSMUSG00000044533</t>
  </si>
  <si>
    <t>Sox4</t>
  </si>
  <si>
    <t>ENSMUSG00000076431</t>
  </si>
  <si>
    <t>Vdac2</t>
  </si>
  <si>
    <t>ENSMUSG00000021771</t>
  </si>
  <si>
    <t>Fam83e</t>
  </si>
  <si>
    <t>ENSMUSG00000054161</t>
  </si>
  <si>
    <t>Gm5575</t>
  </si>
  <si>
    <t>ENSMUSG00000099891</t>
  </si>
  <si>
    <t>Ptcd1</t>
  </si>
  <si>
    <t>ENSMUSG00000029624</t>
  </si>
  <si>
    <t>Tmem65</t>
  </si>
  <si>
    <t>ENSMUSG00000062373</t>
  </si>
  <si>
    <t>Hexa</t>
  </si>
  <si>
    <t>ENSMUSG00000025232</t>
  </si>
  <si>
    <t>Tnfrsf23</t>
  </si>
  <si>
    <t>ENSMUSG00000037613</t>
  </si>
  <si>
    <t>Aif1l</t>
  </si>
  <si>
    <t>ENSMUSG00000001864</t>
  </si>
  <si>
    <t>Btg2</t>
  </si>
  <si>
    <t>ENSMUSG00000020423</t>
  </si>
  <si>
    <t>Hmgb3</t>
  </si>
  <si>
    <t>ENSMUSG00000015217</t>
  </si>
  <si>
    <t>H1f0</t>
  </si>
  <si>
    <t>ENSMUSG00000096210</t>
  </si>
  <si>
    <t>Wnt5b</t>
  </si>
  <si>
    <t>ENSMUSG00000030170</t>
  </si>
  <si>
    <t>Cib1</t>
  </si>
  <si>
    <t>ENSMUSG00000030538</t>
  </si>
  <si>
    <t>H1f2</t>
  </si>
  <si>
    <t>ENSMUSG00000036181</t>
  </si>
  <si>
    <t>Oip5</t>
  </si>
  <si>
    <t>ENSMUSG00000072980</t>
  </si>
  <si>
    <t>Ipo7</t>
  </si>
  <si>
    <t>ENSMUSG00000066232</t>
  </si>
  <si>
    <t>Lag3</t>
  </si>
  <si>
    <t>ENSMUSG00000030124</t>
  </si>
  <si>
    <t>Mxd3</t>
  </si>
  <si>
    <t>ENSMUSG00000021485</t>
  </si>
  <si>
    <t>Fam102a</t>
  </si>
  <si>
    <t>ENSMUSG00000039157</t>
  </si>
  <si>
    <t>Ctsf</t>
  </si>
  <si>
    <t>ENSMUSG00000083282</t>
  </si>
  <si>
    <t>Adpgk</t>
  </si>
  <si>
    <t>ENSMUSG00000025236</t>
  </si>
  <si>
    <t>Rdh10</t>
  </si>
  <si>
    <t>ENSMUSG00000025921</t>
  </si>
  <si>
    <t>Smim19</t>
  </si>
  <si>
    <t>ENSMUSG00000031534</t>
  </si>
  <si>
    <t>Cryzl2</t>
  </si>
  <si>
    <t>ENSMUSG00000033488</t>
  </si>
  <si>
    <t>Hspa8</t>
  </si>
  <si>
    <t>ENSMUSG00000015656</t>
  </si>
  <si>
    <t>Scara5</t>
  </si>
  <si>
    <t>ENSMUSG00000022032</t>
  </si>
  <si>
    <t>Eno1</t>
  </si>
  <si>
    <t>ENSMUSG00000063524</t>
  </si>
  <si>
    <t>Adrb1</t>
  </si>
  <si>
    <t>ENSMUSG00000035283</t>
  </si>
  <si>
    <t>Hexdc</t>
  </si>
  <si>
    <t>ENSMUSG00000039307</t>
  </si>
  <si>
    <t>Mpst</t>
  </si>
  <si>
    <t>ENSMUSG00000071711</t>
  </si>
  <si>
    <t>Rnf115</t>
  </si>
  <si>
    <t>ENSMUSG00000028098</t>
  </si>
  <si>
    <t>Plce1</t>
  </si>
  <si>
    <t>ENSMUSG00000024998</t>
  </si>
  <si>
    <t>Mpzl1</t>
  </si>
  <si>
    <t>ENSMUSG00000026566</t>
  </si>
  <si>
    <t>Psd4</t>
  </si>
  <si>
    <t>ENSMUSG00000026979</t>
  </si>
  <si>
    <t>Hbb-b1</t>
  </si>
  <si>
    <t>ENSMUSG00000052305</t>
  </si>
  <si>
    <t>Pglyrp1</t>
  </si>
  <si>
    <t>ENSMUSG00000030413</t>
  </si>
  <si>
    <t>Ptpn14</t>
  </si>
  <si>
    <t>ENSMUSG00000026604</t>
  </si>
  <si>
    <t>Fbxo44</t>
  </si>
  <si>
    <t>ENSMUSG00000029001</t>
  </si>
  <si>
    <t>Tigar</t>
  </si>
  <si>
    <t>ENSMUSG00000038028</t>
  </si>
  <si>
    <t>Grn</t>
  </si>
  <si>
    <t>ENSMUSG00000034708</t>
  </si>
  <si>
    <t>Csrnp1</t>
  </si>
  <si>
    <t>ENSMUSG00000032515</t>
  </si>
  <si>
    <t>Slc40a1</t>
  </si>
  <si>
    <t>ENSMUSG00000025993</t>
  </si>
  <si>
    <t>Ctsa</t>
  </si>
  <si>
    <t>ENSMUSG00000017760</t>
  </si>
  <si>
    <t>Lrp4</t>
  </si>
  <si>
    <t>ENSMUSG00000027253</t>
  </si>
  <si>
    <t>Rpl7a-ps3</t>
  </si>
  <si>
    <t>ENSMUSG00000068579</t>
  </si>
  <si>
    <t>Stxbp2</t>
  </si>
  <si>
    <t>ENSMUSG00000004626</t>
  </si>
  <si>
    <t>Zdhhc21</t>
  </si>
  <si>
    <t>ENSMUSG00000028403</t>
  </si>
  <si>
    <t>Sh2b2</t>
  </si>
  <si>
    <t>ENSMUSG00000005057</t>
  </si>
  <si>
    <t>Casd1</t>
  </si>
  <si>
    <t>ENSMUSG00000015189</t>
  </si>
  <si>
    <t>Coq9</t>
  </si>
  <si>
    <t>ENSMUSG00000031782</t>
  </si>
  <si>
    <t>Atf2</t>
  </si>
  <si>
    <t>ENSMUSG00000027104</t>
  </si>
  <si>
    <t>Fzd6</t>
  </si>
  <si>
    <t>ENSMUSG00000022297</t>
  </si>
  <si>
    <t>Rftn2</t>
  </si>
  <si>
    <t>ENSMUSG00000025978</t>
  </si>
  <si>
    <t>Mpdu1</t>
  </si>
  <si>
    <t>ENSMUSG00000018761</t>
  </si>
  <si>
    <t>Slx1b</t>
  </si>
  <si>
    <t>ENSMUSG00000059772</t>
  </si>
  <si>
    <t>Icam2</t>
  </si>
  <si>
    <t>ENSMUSG00000001029</t>
  </si>
  <si>
    <t>Ces1f</t>
  </si>
  <si>
    <t>ENSMUSG00000031725</t>
  </si>
  <si>
    <t>Pon3</t>
  </si>
  <si>
    <t>ENSMUSG00000029759</t>
  </si>
  <si>
    <t>Pstpip2</t>
  </si>
  <si>
    <t>ENSMUSG00000025429</t>
  </si>
  <si>
    <t>Oxsm</t>
  </si>
  <si>
    <t>ENSMUSG00000021786</t>
  </si>
  <si>
    <t>Tppp</t>
  </si>
  <si>
    <t>ENSMUSG00000021573</t>
  </si>
  <si>
    <t>Fem1c</t>
  </si>
  <si>
    <t>ENSMUSG00000033319</t>
  </si>
  <si>
    <t>Snx10</t>
  </si>
  <si>
    <t>ENSMUSG00000038301</t>
  </si>
  <si>
    <t>Tmem178</t>
  </si>
  <si>
    <t>ENSMUSG00000024245</t>
  </si>
  <si>
    <t>Hnrnpm</t>
  </si>
  <si>
    <t>ENSMUSG00000059208</t>
  </si>
  <si>
    <t>Dctpp1</t>
  </si>
  <si>
    <t>ENSMUSG00000042462</t>
  </si>
  <si>
    <t>St3gal6</t>
  </si>
  <si>
    <t>ENSMUSG00000022747</t>
  </si>
  <si>
    <t>ENSMUSG00000000409</t>
  </si>
  <si>
    <t>Gpihbp1</t>
  </si>
  <si>
    <t>ENSMUSG00000022579</t>
  </si>
  <si>
    <t>Lrrc26</t>
  </si>
  <si>
    <t>ENSMUSG00000026961</t>
  </si>
  <si>
    <t>Parvg</t>
  </si>
  <si>
    <t>ENSMUSG00000022439</t>
  </si>
  <si>
    <t>Fam76a</t>
  </si>
  <si>
    <t>ENSMUSG00000028878</t>
  </si>
  <si>
    <t>Supt4a</t>
  </si>
  <si>
    <t>ENSMUSG00000020485</t>
  </si>
  <si>
    <t>Tmco4</t>
  </si>
  <si>
    <t>ENSMUSG00000041143</t>
  </si>
  <si>
    <t>Josd2</t>
  </si>
  <si>
    <t>ENSMUSG00000038695</t>
  </si>
  <si>
    <t>Mtfp1</t>
  </si>
  <si>
    <t>ENSMUSG00000004748</t>
  </si>
  <si>
    <t>Coro1b</t>
  </si>
  <si>
    <t>ENSMUSG00000024835</t>
  </si>
  <si>
    <t>5930430L01Rik</t>
  </si>
  <si>
    <t>ENSMUSG00000106951</t>
  </si>
  <si>
    <t>C2cd4b</t>
  </si>
  <si>
    <t>ENSMUSG00000091956</t>
  </si>
  <si>
    <t>Prom1</t>
  </si>
  <si>
    <t>ENSMUSG00000029086</t>
  </si>
  <si>
    <t>Ndufv2</t>
  </si>
  <si>
    <t>ENSMUSG00000024099</t>
  </si>
  <si>
    <t>Bzw2</t>
  </si>
  <si>
    <t>ENSMUSG00000020547</t>
  </si>
  <si>
    <t>Pxylp1</t>
  </si>
  <si>
    <t>ENSMUSG00000043587</t>
  </si>
  <si>
    <t>Cd34</t>
  </si>
  <si>
    <t>ENSMUSG00000016494</t>
  </si>
  <si>
    <t>Hbb-bt</t>
  </si>
  <si>
    <t>ENSMUSG00000073940</t>
  </si>
  <si>
    <t>C1qtnf7</t>
  </si>
  <si>
    <t>ENSMUSG00000061535</t>
  </si>
  <si>
    <t>Srsf9</t>
  </si>
  <si>
    <t>ENSMUSG00000029538</t>
  </si>
  <si>
    <t>Plxnb1</t>
  </si>
  <si>
    <t>ENSMUSG00000053646</t>
  </si>
  <si>
    <t>Gpsm1</t>
  </si>
  <si>
    <t>ENSMUSG00000026930</t>
  </si>
  <si>
    <t>Itga4</t>
  </si>
  <si>
    <t>ENSMUSG00000027009</t>
  </si>
  <si>
    <t>Nt5c</t>
  </si>
  <si>
    <t>ENSMUSG00000020736</t>
  </si>
  <si>
    <t>Eva1b</t>
  </si>
  <si>
    <t>ENSMUSG00000050212</t>
  </si>
  <si>
    <t>Spc25</t>
  </si>
  <si>
    <t>ENSMUSG00000005233</t>
  </si>
  <si>
    <t>Tmem213</t>
  </si>
  <si>
    <t>ENSMUSG00000029829</t>
  </si>
  <si>
    <t>Vav1</t>
  </si>
  <si>
    <t>ENSMUSG00000034116</t>
  </si>
  <si>
    <t>Cacna1d</t>
  </si>
  <si>
    <t>ENSMUSG00000015968</t>
  </si>
  <si>
    <t>Hmcn1</t>
  </si>
  <si>
    <t>ENSMUSG00000066842</t>
  </si>
  <si>
    <t>Pbdc1</t>
  </si>
  <si>
    <t>ENSMUSG00000031226</t>
  </si>
  <si>
    <t>Megf8</t>
  </si>
  <si>
    <t>ENSMUSG00000045039</t>
  </si>
  <si>
    <t>Stmn1</t>
  </si>
  <si>
    <t>ENSMUSG00000028832</t>
  </si>
  <si>
    <t>Prim2</t>
  </si>
  <si>
    <t>ENSMUSG00000026134</t>
  </si>
  <si>
    <t>Zfp157</t>
  </si>
  <si>
    <t>ENSMUSG00000036898</t>
  </si>
  <si>
    <t>Elf5</t>
  </si>
  <si>
    <t>ENSMUSG00000027186</t>
  </si>
  <si>
    <t>Ryk</t>
  </si>
  <si>
    <t>ENSMUSG00000032547</t>
  </si>
  <si>
    <t>Crppa</t>
  </si>
  <si>
    <t>ENSMUSG00000043153</t>
  </si>
  <si>
    <t>Nfkbiz</t>
  </si>
  <si>
    <t>ENSMUSG00000035356</t>
  </si>
  <si>
    <t>Polr3c</t>
  </si>
  <si>
    <t>ENSMUSG00000028099</t>
  </si>
  <si>
    <t>Mapk12</t>
  </si>
  <si>
    <t>ENSMUSG00000022610</t>
  </si>
  <si>
    <t>Braf</t>
  </si>
  <si>
    <t>ENSMUSG00000002413</t>
  </si>
  <si>
    <t>Cnot7</t>
  </si>
  <si>
    <t>ENSMUSG00000031601</t>
  </si>
  <si>
    <t>Poglut3</t>
  </si>
  <si>
    <t>ENSMUSG00000034487</t>
  </si>
  <si>
    <t>Pamr1</t>
  </si>
  <si>
    <t>ENSMUSG00000027188</t>
  </si>
  <si>
    <t>Taf7</t>
  </si>
  <si>
    <t>ENSMUSG00000051316</t>
  </si>
  <si>
    <t>Edc3</t>
  </si>
  <si>
    <t>ENSMUSG00000038957</t>
  </si>
  <si>
    <t>Prxl2c</t>
  </si>
  <si>
    <t>ENSMUSG00000021482</t>
  </si>
  <si>
    <t>Ccdc146</t>
  </si>
  <si>
    <t>ENSMUSG00000064280</t>
  </si>
  <si>
    <t>Abcb7</t>
  </si>
  <si>
    <t>ENSMUSG00000031333</t>
  </si>
  <si>
    <t>Gm11703</t>
  </si>
  <si>
    <t>ENSMUSG00000083394</t>
  </si>
  <si>
    <t>Gm15500</t>
  </si>
  <si>
    <t>ENSMUSG00000086583</t>
  </si>
  <si>
    <t>Prss12</t>
  </si>
  <si>
    <t>ENSMUSG00000027978</t>
  </si>
  <si>
    <t>Pak1</t>
  </si>
  <si>
    <t>ENSMUSG00000030774</t>
  </si>
  <si>
    <t>Cenpq</t>
  </si>
  <si>
    <t>ENSMUSG00000023919</t>
  </si>
  <si>
    <t>Rpl7-ps9</t>
  </si>
  <si>
    <t>ENSMUSG00000081281</t>
  </si>
  <si>
    <t>ENSMUSG00000037095</t>
  </si>
  <si>
    <t>Tent4b</t>
  </si>
  <si>
    <t>ENSMUSG00000036779</t>
  </si>
  <si>
    <t>Rfxank</t>
  </si>
  <si>
    <t>ENSMUSG00000036120</t>
  </si>
  <si>
    <t>Pcna</t>
  </si>
  <si>
    <t>ENSMUSG00000027342</t>
  </si>
  <si>
    <t>Gpt</t>
  </si>
  <si>
    <t>ENSMUSG00000022546</t>
  </si>
  <si>
    <t>Raet1e</t>
  </si>
  <si>
    <t>ENSMUSG00000053219</t>
  </si>
  <si>
    <t>Ankib1</t>
  </si>
  <si>
    <t>ENSMUSG00000040351</t>
  </si>
  <si>
    <t>Rasl12</t>
  </si>
  <si>
    <t>ENSMUSG00000041696</t>
  </si>
  <si>
    <t>Gimap4</t>
  </si>
  <si>
    <t>ENSMUSG00000054435</t>
  </si>
  <si>
    <t>Ndrg1</t>
  </si>
  <si>
    <t>ENSMUSG00000005125</t>
  </si>
  <si>
    <t>Ipo11</t>
  </si>
  <si>
    <t>ENSMUSG00000042590</t>
  </si>
  <si>
    <t>Nans</t>
  </si>
  <si>
    <t>ENSMUSG00000028334</t>
  </si>
  <si>
    <t>Trem2</t>
  </si>
  <si>
    <t>ENSMUSG00000023992</t>
  </si>
  <si>
    <t>Clec1a</t>
  </si>
  <si>
    <t>ENSMUSG00000033082</t>
  </si>
  <si>
    <t>Rnase6</t>
  </si>
  <si>
    <t>ENSMUSG00000021880</t>
  </si>
  <si>
    <t>Fcrls</t>
  </si>
  <si>
    <t>ENSMUSG00000015852</t>
  </si>
  <si>
    <t>Art4</t>
  </si>
  <si>
    <t>ENSMUSG00000030217</t>
  </si>
  <si>
    <t>1810021B22Rik</t>
  </si>
  <si>
    <t>ENSMUSG00000087331</t>
  </si>
  <si>
    <t>Tmem50a</t>
  </si>
  <si>
    <t>ENSMUSG00000028822</t>
  </si>
  <si>
    <t>Gal</t>
  </si>
  <si>
    <t>ENSMUSG00000024907</t>
  </si>
  <si>
    <t>Mthfd1</t>
  </si>
  <si>
    <t>ENSMUSG00000021048</t>
  </si>
  <si>
    <t>Zw10</t>
  </si>
  <si>
    <t>ENSMUSG00000032264</t>
  </si>
  <si>
    <t>Ston2</t>
  </si>
  <si>
    <t>ENSMUSG00000020961</t>
  </si>
  <si>
    <t>Purg</t>
  </si>
  <si>
    <t>ENSMUSG00000049184</t>
  </si>
  <si>
    <t>Glrx5</t>
  </si>
  <si>
    <t>ENSMUSG00000021102</t>
  </si>
  <si>
    <t>Saa2</t>
  </si>
  <si>
    <t>ENSMUSG00000057465</t>
  </si>
  <si>
    <t>Sirpb1a</t>
  </si>
  <si>
    <t>ENSMUSG00000095788</t>
  </si>
  <si>
    <t>Spon1</t>
  </si>
  <si>
    <t>ENSMUSG00000038156</t>
  </si>
  <si>
    <t>P4ha2</t>
  </si>
  <si>
    <t>ENSMUSG00000018906</t>
  </si>
  <si>
    <t>Gm10125</t>
  </si>
  <si>
    <t>ENSMUSG00000063087</t>
  </si>
  <si>
    <t>Espn</t>
  </si>
  <si>
    <t>ENSMUSG00000028943</t>
  </si>
  <si>
    <t>Scgb3a1</t>
  </si>
  <si>
    <t>ENSMUSG00000064057</t>
  </si>
  <si>
    <t>Srpx2</t>
  </si>
  <si>
    <t>ENSMUSG00000031253</t>
  </si>
  <si>
    <t>Nme5</t>
  </si>
  <si>
    <t>ENSMUSG00000035984</t>
  </si>
  <si>
    <t>Chst7</t>
  </si>
  <si>
    <t>ENSMUSG00000037347</t>
  </si>
  <si>
    <t>Agbl2</t>
  </si>
  <si>
    <t>ENSMUSG00000040812</t>
  </si>
  <si>
    <t>Klk1</t>
  </si>
  <si>
    <t>ENSMUSG00000063903</t>
  </si>
  <si>
    <t>Fsip1</t>
  </si>
  <si>
    <t>ENSMUSG00000027344</t>
  </si>
  <si>
    <t>Acyp2</t>
  </si>
  <si>
    <t>ENSMUSG00000060923</t>
  </si>
  <si>
    <t>Map2k6</t>
  </si>
  <si>
    <t>ENSMUSG00000020623</t>
  </si>
  <si>
    <t>AI662270</t>
  </si>
  <si>
    <t>ENSMUSG00000087107</t>
  </si>
  <si>
    <t>Ndc80</t>
  </si>
  <si>
    <t>ENSMUSG00000024056</t>
  </si>
  <si>
    <t>Ptpra</t>
  </si>
  <si>
    <t>ENSMUSG00000027303</t>
  </si>
  <si>
    <t>Pltp</t>
  </si>
  <si>
    <t>ENSMUSG00000017754</t>
  </si>
  <si>
    <t>Arhgef40</t>
  </si>
  <si>
    <t>ENSMUSG00000004562</t>
  </si>
  <si>
    <t>Sema4d</t>
  </si>
  <si>
    <t>ENSMUSG00000021451</t>
  </si>
  <si>
    <t>Htra3</t>
  </si>
  <si>
    <t>ENSMUSG00000029096</t>
  </si>
  <si>
    <t>Ccng2</t>
  </si>
  <si>
    <t>ENSMUSG00000029385</t>
  </si>
  <si>
    <t>Rbm15</t>
  </si>
  <si>
    <t>ENSMUSG00000048109</t>
  </si>
  <si>
    <t>1810058I24Rik</t>
  </si>
  <si>
    <t>ENSMUSG00000073155</t>
  </si>
  <si>
    <t>Knstrn</t>
  </si>
  <si>
    <t>ENSMUSG00000027331</t>
  </si>
  <si>
    <t>Prelp</t>
  </si>
  <si>
    <t>ENSMUSG00000041577</t>
  </si>
  <si>
    <t>Cap1</t>
  </si>
  <si>
    <t>ENSMUSG00000028656</t>
  </si>
  <si>
    <t>Mapk8ip1</t>
  </si>
  <si>
    <t>ENSMUSG00000027223</t>
  </si>
  <si>
    <t>Serpind1</t>
  </si>
  <si>
    <t>ENSMUSG00000022766</t>
  </si>
  <si>
    <t>Mmp19</t>
  </si>
  <si>
    <t>ENSMUSG00000025355</t>
  </si>
  <si>
    <t>Lysmd3</t>
  </si>
  <si>
    <t>ENSMUSG00000035840</t>
  </si>
  <si>
    <t>Naa25</t>
  </si>
  <si>
    <t>ENSMUSG00000042719</t>
  </si>
  <si>
    <t>ENSMUSG00000016194</t>
  </si>
  <si>
    <t>Optn</t>
  </si>
  <si>
    <t>ENSMUSG00000026672</t>
  </si>
  <si>
    <t>Ptpru</t>
  </si>
  <si>
    <t>ENSMUSG00000028909</t>
  </si>
  <si>
    <t>BC051226</t>
  </si>
  <si>
    <t>ENSMUSG00000092564</t>
  </si>
  <si>
    <t>Zfp960</t>
  </si>
  <si>
    <t>ENSMUSG00000096696</t>
  </si>
  <si>
    <t>Dact3</t>
  </si>
  <si>
    <t>ENSMUSG00000078794</t>
  </si>
  <si>
    <t>Lpgat1</t>
  </si>
  <si>
    <t>ENSMUSG00000026623</t>
  </si>
  <si>
    <t>Rflnb</t>
  </si>
  <si>
    <t>ENSMUSG00000020846</t>
  </si>
  <si>
    <t>Cyp2j9</t>
  </si>
  <si>
    <t>ENSMUSG00000015224</t>
  </si>
  <si>
    <t>Ifnlr1</t>
  </si>
  <si>
    <t>ENSMUSG00000062157</t>
  </si>
  <si>
    <t>Plekha2</t>
  </si>
  <si>
    <t>ENSMUSG00000031557</t>
  </si>
  <si>
    <t>Stbd1</t>
  </si>
  <si>
    <t>ENSMUSG00000047963</t>
  </si>
  <si>
    <t>Dennd1c</t>
  </si>
  <si>
    <t>ENSMUSG00000002668</t>
  </si>
  <si>
    <t>Rarres1</t>
  </si>
  <si>
    <t>ENSMUSG00000049404</t>
  </si>
  <si>
    <t>Bok</t>
  </si>
  <si>
    <t>ENSMUSG00000026278</t>
  </si>
  <si>
    <t>Herc2</t>
  </si>
  <si>
    <t>ENSMUSG00000030451</t>
  </si>
  <si>
    <t>Angpt1</t>
  </si>
  <si>
    <t>ENSMUSG00000022309</t>
  </si>
  <si>
    <t>Gm14231</t>
  </si>
  <si>
    <t>ENSMUSG00000082196</t>
  </si>
  <si>
    <t>Prss23</t>
  </si>
  <si>
    <t>ENSMUSG00000039405</t>
  </si>
  <si>
    <t>Cradd</t>
  </si>
  <si>
    <t>ENSMUSG00000045867</t>
  </si>
  <si>
    <t>Polb</t>
  </si>
  <si>
    <t>ENSMUSG00000031536</t>
  </si>
  <si>
    <t>Cyp2j6</t>
  </si>
  <si>
    <t>ENSMUSG00000052914</t>
  </si>
  <si>
    <t>Fdft1</t>
  </si>
  <si>
    <t>ENSMUSG00000021273</t>
  </si>
  <si>
    <t>Calca</t>
  </si>
  <si>
    <t>ENSMUSG00000030669</t>
  </si>
  <si>
    <t>Mpzl2</t>
  </si>
  <si>
    <t>ENSMUSG00000032092</t>
  </si>
  <si>
    <t>Grap2</t>
  </si>
  <si>
    <t>ENSMUSG00000042351</t>
  </si>
  <si>
    <t>Acad12</t>
  </si>
  <si>
    <t>ENSMUSG00000042647</t>
  </si>
  <si>
    <t>Spout1</t>
  </si>
  <si>
    <t>ENSMUSG00000039660</t>
  </si>
  <si>
    <t>Mecom</t>
  </si>
  <si>
    <t>ENSMUSG00000027684</t>
  </si>
  <si>
    <t>Fgfr4</t>
  </si>
  <si>
    <t>ENSMUSG00000005320</t>
  </si>
  <si>
    <t>Pck2</t>
  </si>
  <si>
    <t>ENSMUSG00000040618</t>
  </si>
  <si>
    <t>Otub2</t>
  </si>
  <si>
    <t>ENSMUSG00000021203</t>
  </si>
  <si>
    <t>Azgp1</t>
  </si>
  <si>
    <t>ENSMUSG00000037053</t>
  </si>
  <si>
    <t>Znhit1</t>
  </si>
  <si>
    <t>ENSMUSG00000059518</t>
  </si>
  <si>
    <t>Il18</t>
  </si>
  <si>
    <t>ENSMUSG00000039217</t>
  </si>
  <si>
    <t>Ccndbp1</t>
  </si>
  <si>
    <t>ENSMUSG00000023572</t>
  </si>
  <si>
    <t>Sfxn1</t>
  </si>
  <si>
    <t>ENSMUSG00000021474</t>
  </si>
  <si>
    <t>Hus1</t>
  </si>
  <si>
    <t>ENSMUSG00000020413</t>
  </si>
  <si>
    <t>Sdr42e1</t>
  </si>
  <si>
    <t>ENSMUSG00000034308</t>
  </si>
  <si>
    <t>Naa30</t>
  </si>
  <si>
    <t>ENSMUSG00000036282</t>
  </si>
  <si>
    <t>Trp53inp2</t>
  </si>
  <si>
    <t>ENSMUSG00000038375</t>
  </si>
  <si>
    <t>Cpt1c</t>
  </si>
  <si>
    <t>ENSMUSG00000007783</t>
  </si>
  <si>
    <t>Coq10a</t>
  </si>
  <si>
    <t>ENSMUSG00000039914</t>
  </si>
  <si>
    <t>Cep57l1</t>
  </si>
  <si>
    <t>ENSMUSG00000019813</t>
  </si>
  <si>
    <t>Hes6</t>
  </si>
  <si>
    <t>ENSMUSG00000067071</t>
  </si>
  <si>
    <t>Ppp1r1b</t>
  </si>
  <si>
    <t>ENSMUSG00000061718</t>
  </si>
  <si>
    <t>Sox17</t>
  </si>
  <si>
    <t>ENSMUSG00000025902</t>
  </si>
  <si>
    <t>Ubac1</t>
  </si>
  <si>
    <t>ENSMUSG00000036352</t>
  </si>
  <si>
    <t>Ubiad1</t>
  </si>
  <si>
    <t>ENSMUSG00000047719</t>
  </si>
  <si>
    <t>Trim34b</t>
  </si>
  <si>
    <t>ENSMUSG00000090215</t>
  </si>
  <si>
    <t>Cd300lg</t>
  </si>
  <si>
    <t>ENSMUSG00000017309</t>
  </si>
  <si>
    <t>Xrn2</t>
  </si>
  <si>
    <t>ENSMUSG00000027433</t>
  </si>
  <si>
    <t>Pirb</t>
  </si>
  <si>
    <t>ENSMUSG00000058818</t>
  </si>
  <si>
    <t>Dennd2c</t>
  </si>
  <si>
    <t>ENSMUSG00000007379</t>
  </si>
  <si>
    <t>Fen1</t>
  </si>
  <si>
    <t>ENSMUSG00000024742</t>
  </si>
  <si>
    <t>Tpx2</t>
  </si>
  <si>
    <t>ENSMUSG00000027469</t>
  </si>
  <si>
    <t>Cenpv</t>
  </si>
  <si>
    <t>ENSMUSG00000018509</t>
  </si>
  <si>
    <t>Znhit3</t>
  </si>
  <si>
    <t>ENSMUSG00000020526</t>
  </si>
  <si>
    <t>Sord</t>
  </si>
  <si>
    <t>ENSMUSG00000027227</t>
  </si>
  <si>
    <t>Cstf2</t>
  </si>
  <si>
    <t>ENSMUSG00000031256</t>
  </si>
  <si>
    <t>Adh1</t>
  </si>
  <si>
    <t>ENSMUSG00000074207</t>
  </si>
  <si>
    <t>Klhdc8b</t>
  </si>
  <si>
    <t>ENSMUSG00000032609</t>
  </si>
  <si>
    <t>Kcnj13</t>
  </si>
  <si>
    <t>ENSMUSG00000079436</t>
  </si>
  <si>
    <t>Ado</t>
  </si>
  <si>
    <t>ENSMUSG00000057134</t>
  </si>
  <si>
    <t>Gm12712</t>
  </si>
  <si>
    <t>ENSMUSG00000081675</t>
  </si>
  <si>
    <t>Sharpin</t>
  </si>
  <si>
    <t>ENSMUSG00000022552</t>
  </si>
  <si>
    <t>Ndufs6</t>
  </si>
  <si>
    <t>ENSMUSG00000021606</t>
  </si>
  <si>
    <t>Rpl21-ps8</t>
  </si>
  <si>
    <t>ENSMUSG00000061684</t>
  </si>
  <si>
    <t>Zfp28</t>
  </si>
  <si>
    <t>ENSMUSG00000062861</t>
  </si>
  <si>
    <t>Rpl17-ps10</t>
  </si>
  <si>
    <t>ENSMUSG00000081895</t>
  </si>
  <si>
    <t>Maged2</t>
  </si>
  <si>
    <t>ENSMUSG00000025268</t>
  </si>
  <si>
    <t>Ifnar2</t>
  </si>
  <si>
    <t>ENSMUSG00000022971</t>
  </si>
  <si>
    <t>Uhmk1</t>
  </si>
  <si>
    <t>ENSMUSG00000026667</t>
  </si>
  <si>
    <t>Maoa</t>
  </si>
  <si>
    <t>ENSMUSG00000025037</t>
  </si>
  <si>
    <t>Bmx</t>
  </si>
  <si>
    <t>ENSMUSG00000031377</t>
  </si>
  <si>
    <t>Meis3</t>
  </si>
  <si>
    <t>ENSMUSG00000041420</t>
  </si>
  <si>
    <t>Ing4</t>
  </si>
  <si>
    <t>ENSMUSG00000030330</t>
  </si>
  <si>
    <t>Kpna6</t>
  </si>
  <si>
    <t>ENSMUSG00000003731</t>
  </si>
  <si>
    <t>Homer3</t>
  </si>
  <si>
    <t>ENSMUSG00000003573</t>
  </si>
  <si>
    <t>Maff</t>
  </si>
  <si>
    <t>ENSMUSG00000042622</t>
  </si>
  <si>
    <t>Mrpl41</t>
  </si>
  <si>
    <t>ENSMUSG00000036850</t>
  </si>
  <si>
    <t>Dtnb</t>
  </si>
  <si>
    <t>ENSMUSG00000071454</t>
  </si>
  <si>
    <t>Tmed7</t>
  </si>
  <si>
    <t>ENSMUSG00000033184</t>
  </si>
  <si>
    <t>Armcx1</t>
  </si>
  <si>
    <t>ENSMUSG00000033460</t>
  </si>
  <si>
    <t>Tm9sf3</t>
  </si>
  <si>
    <t>ENSMUSG00000025016</t>
  </si>
  <si>
    <t>Ruvbl1</t>
  </si>
  <si>
    <t>ENSMUSG00000030079</t>
  </si>
  <si>
    <t>Pfkfb1</t>
  </si>
  <si>
    <t>ENSMUSG00000025271</t>
  </si>
  <si>
    <t>Misp3</t>
  </si>
  <si>
    <t>ENSMUSG00000074217</t>
  </si>
  <si>
    <t>Kat5</t>
  </si>
  <si>
    <t>ENSMUSG00000024926</t>
  </si>
  <si>
    <t>H2bc21</t>
  </si>
  <si>
    <t>ENSMUSG00000068854</t>
  </si>
  <si>
    <t>Mlxip</t>
  </si>
  <si>
    <t>ENSMUSG00000038342</t>
  </si>
  <si>
    <t>Phyhd1</t>
  </si>
  <si>
    <t>ENSMUSG00000079484</t>
  </si>
  <si>
    <t>Dynlt1a</t>
  </si>
  <si>
    <t>ENSMUSG00000092074</t>
  </si>
  <si>
    <t>Acy1</t>
  </si>
  <si>
    <t>ENSMUSG00000023262</t>
  </si>
  <si>
    <t>Abi1</t>
  </si>
  <si>
    <t>ENSMUSG00000058835</t>
  </si>
  <si>
    <t>Purb</t>
  </si>
  <si>
    <t>ENSMUSG00000094483</t>
  </si>
  <si>
    <t>Folr2</t>
  </si>
  <si>
    <t>ENSMUSG00000032725</t>
  </si>
  <si>
    <t>Tmem221</t>
  </si>
  <si>
    <t>ENSMUSG00000043664</t>
  </si>
  <si>
    <t>Igf1r</t>
  </si>
  <si>
    <t>ENSMUSG00000005533</t>
  </si>
  <si>
    <t>Pnkd</t>
  </si>
  <si>
    <t>ENSMUSG00000026179</t>
  </si>
  <si>
    <t>Efcab10</t>
  </si>
  <si>
    <t>ENSMUSG00000020562</t>
  </si>
  <si>
    <t>Phlpp1</t>
  </si>
  <si>
    <t>ENSMUSG00000044340</t>
  </si>
  <si>
    <t>Agpat5</t>
  </si>
  <si>
    <t>ENSMUSG00000031467</t>
  </si>
  <si>
    <t>Card6</t>
  </si>
  <si>
    <t>ENSMUSG00000041849</t>
  </si>
  <si>
    <t>Rab8a</t>
  </si>
  <si>
    <t>ENSMUSG00000003037</t>
  </si>
  <si>
    <t>Myg1</t>
  </si>
  <si>
    <t>ENSMUSG00000001285</t>
  </si>
  <si>
    <t>Atp6v1d</t>
  </si>
  <si>
    <t>ENSMUSG00000021114</t>
  </si>
  <si>
    <t>Arhgap42</t>
  </si>
  <si>
    <t>ENSMUSG00000050730</t>
  </si>
  <si>
    <t>Pgf</t>
  </si>
  <si>
    <t>ENSMUSG00000004791</t>
  </si>
  <si>
    <t>Orc6</t>
  </si>
  <si>
    <t>ENSMUSG00000031697</t>
  </si>
  <si>
    <t>ENSMUSG00000027602</t>
  </si>
  <si>
    <t>C1rb</t>
  </si>
  <si>
    <t>ENSMUSG00000098470</t>
  </si>
  <si>
    <t>Tgif1</t>
  </si>
  <si>
    <t>ENSMUSG00000047407</t>
  </si>
  <si>
    <t>6820431F20Rik</t>
  </si>
  <si>
    <t>ENSMUSG00000071796</t>
  </si>
  <si>
    <t>Camsap2</t>
  </si>
  <si>
    <t>ENSMUSG00000041570</t>
  </si>
  <si>
    <t>Nhlrc2</t>
  </si>
  <si>
    <t>ENSMUSG00000025078</t>
  </si>
  <si>
    <t>Map2k1</t>
  </si>
  <si>
    <t>ENSMUSG00000004936</t>
  </si>
  <si>
    <t>Ell3</t>
  </si>
  <si>
    <t>ENSMUSG00000027246</t>
  </si>
  <si>
    <t>Tmem125</t>
  </si>
  <si>
    <t>ENSMUSG00000050854</t>
  </si>
  <si>
    <t>Mcm3</t>
  </si>
  <si>
    <t>ENSMUSG00000041859</t>
  </si>
  <si>
    <t>Rgs4</t>
  </si>
  <si>
    <t>ENSMUSG00000038530</t>
  </si>
  <si>
    <t>Prkar2b</t>
  </si>
  <si>
    <t>ENSMUSG00000002997</t>
  </si>
  <si>
    <t>Wdr83</t>
  </si>
  <si>
    <t>ENSMUSG00000005150</t>
  </si>
  <si>
    <t>Timm50</t>
  </si>
  <si>
    <t>ENSMUSG00000003438</t>
  </si>
  <si>
    <t>Pomt2</t>
  </si>
  <si>
    <t>ENSMUSG00000034126</t>
  </si>
  <si>
    <t>Mpv17</t>
  </si>
  <si>
    <t>ENSMUSG00000107283</t>
  </si>
  <si>
    <t>Sema7a</t>
  </si>
  <si>
    <t>ENSMUSG00000038264</t>
  </si>
  <si>
    <t>Tacc1</t>
  </si>
  <si>
    <t>ENSMUSG00000065954</t>
  </si>
  <si>
    <t>Prorp</t>
  </si>
  <si>
    <t>ENSMUSG00000021023</t>
  </si>
  <si>
    <t>Zfp60</t>
  </si>
  <si>
    <t>ENSMUSG00000037640</t>
  </si>
  <si>
    <t>Brix1</t>
  </si>
  <si>
    <t>ENSMUSG00000022247</t>
  </si>
  <si>
    <t>0610010K14Rik</t>
  </si>
  <si>
    <t>ENSMUSG00000020831</t>
  </si>
  <si>
    <t>Rnaseh1</t>
  </si>
  <si>
    <t>ENSMUSG00000020630</t>
  </si>
  <si>
    <t>Arhgap9</t>
  </si>
  <si>
    <t>ENSMUSG00000040345</t>
  </si>
  <si>
    <t>Ostf1</t>
  </si>
  <si>
    <t>ENSMUSG00000024725</t>
  </si>
  <si>
    <t>Muc5b</t>
  </si>
  <si>
    <t>ENSMUSG00000066108</t>
  </si>
  <si>
    <t>Nup43</t>
  </si>
  <si>
    <t>ENSMUSG00000040034</t>
  </si>
  <si>
    <t>Ccpg1os</t>
  </si>
  <si>
    <t>ENSMUSG00000086158</t>
  </si>
  <si>
    <t>Cpox</t>
  </si>
  <si>
    <t>ENSMUSG00000022742</t>
  </si>
  <si>
    <t>Osbpl1a</t>
  </si>
  <si>
    <t>ENSMUSG00000044252</t>
  </si>
  <si>
    <t>Pycrl</t>
  </si>
  <si>
    <t>ENSMUSG00000022571</t>
  </si>
  <si>
    <t>Fv1</t>
  </si>
  <si>
    <t>ENSMUSG00000070583</t>
  </si>
  <si>
    <t>Tmem204</t>
  </si>
  <si>
    <t>ENSMUSG00000024168</t>
  </si>
  <si>
    <t>Plac8</t>
  </si>
  <si>
    <t>ENSMUSG00000029322</t>
  </si>
  <si>
    <t>Usp37</t>
  </si>
  <si>
    <t>ENSMUSG00000033364</t>
  </si>
  <si>
    <t>Aldh1a7</t>
  </si>
  <si>
    <t>ENSMUSG00000024747</t>
  </si>
  <si>
    <t>Rpl21-ps15</t>
  </si>
  <si>
    <t>ENSMUSG00000083596</t>
  </si>
  <si>
    <t>Bckdha</t>
  </si>
  <si>
    <t>ENSMUSG00000060376</t>
  </si>
  <si>
    <t>Cacfd1</t>
  </si>
  <si>
    <t>ENSMUSG00000015488</t>
  </si>
  <si>
    <t>Spsb2</t>
  </si>
  <si>
    <t>ENSMUSG00000038451</t>
  </si>
  <si>
    <t>Zbtb20</t>
  </si>
  <si>
    <t>ENSMUSG00000022708</t>
  </si>
  <si>
    <t>Prelid3b</t>
  </si>
  <si>
    <t>ENSMUSG00000016257</t>
  </si>
  <si>
    <t>Hyal2</t>
  </si>
  <si>
    <t>ENSMUSG00000010047</t>
  </si>
  <si>
    <t>Rabac1</t>
  </si>
  <si>
    <t>ENSMUSG00000003380</t>
  </si>
  <si>
    <t>Erf</t>
  </si>
  <si>
    <t>ENSMUSG00000040857</t>
  </si>
  <si>
    <t>Ecscr</t>
  </si>
  <si>
    <t>ENSMUSG00000073599</t>
  </si>
  <si>
    <t>Usp53</t>
  </si>
  <si>
    <t>ENSMUSG00000039701</t>
  </si>
  <si>
    <t>Klra4</t>
  </si>
  <si>
    <t>ENSMUSG00000079852</t>
  </si>
  <si>
    <t>Cnrip1</t>
  </si>
  <si>
    <t>ENSMUSG00000044629</t>
  </si>
  <si>
    <t>Pnpla7</t>
  </si>
  <si>
    <t>ENSMUSG00000036833</t>
  </si>
  <si>
    <t>Klhl28</t>
  </si>
  <si>
    <t>ENSMUSG00000020948</t>
  </si>
  <si>
    <t>Ncald</t>
  </si>
  <si>
    <t>ENSMUSG00000051359</t>
  </si>
  <si>
    <t>Upk3b</t>
  </si>
  <si>
    <t>ENSMUSG00000042985</t>
  </si>
  <si>
    <t>Bdh2</t>
  </si>
  <si>
    <t>ENSMUSG00000028167</t>
  </si>
  <si>
    <t>Pbx1</t>
  </si>
  <si>
    <t>ENSMUSG00000052534</t>
  </si>
  <si>
    <t>Samd1</t>
  </si>
  <si>
    <t>ENSMUSG00000079003</t>
  </si>
  <si>
    <t>Zdhhc14</t>
  </si>
  <si>
    <t>ENSMUSG00000034265</t>
  </si>
  <si>
    <t>Tpi1</t>
  </si>
  <si>
    <t>ENSMUSG00000023456</t>
  </si>
  <si>
    <t>ENSMUSG00000003033</t>
  </si>
  <si>
    <t>Dnah6</t>
  </si>
  <si>
    <t>ENSMUSG00000052861</t>
  </si>
  <si>
    <t>Tmprss4</t>
  </si>
  <si>
    <t>ENSMUSG00000032091</t>
  </si>
  <si>
    <t>Fam187b</t>
  </si>
  <si>
    <t>ENSMUSG00000046826</t>
  </si>
  <si>
    <t>Ccr7</t>
  </si>
  <si>
    <t>ENSMUSG00000037944</t>
  </si>
  <si>
    <t>Tox4</t>
  </si>
  <si>
    <t>ENSMUSG00000016831</t>
  </si>
  <si>
    <t>Samd8</t>
  </si>
  <si>
    <t>ENSMUSG00000021770</t>
  </si>
  <si>
    <t>Mlycd</t>
  </si>
  <si>
    <t>ENSMUSG00000074064</t>
  </si>
  <si>
    <t>Pbld2</t>
  </si>
  <si>
    <t>ENSMUSG00000020072</t>
  </si>
  <si>
    <t>Pald1</t>
  </si>
  <si>
    <t>ENSMUSG00000020092</t>
  </si>
  <si>
    <t>Cks2</t>
  </si>
  <si>
    <t>ENSMUSG00000062248</t>
  </si>
  <si>
    <t>Rpl27</t>
  </si>
  <si>
    <t>ENSMUSG00000063316</t>
  </si>
  <si>
    <t>Fah</t>
  </si>
  <si>
    <t>ENSMUSG00000030630</t>
  </si>
  <si>
    <t>ND6</t>
  </si>
  <si>
    <t>ENSMUSG00000064368</t>
  </si>
  <si>
    <t>1110032A03Rik</t>
  </si>
  <si>
    <t>ENSMUSG00000037971</t>
  </si>
  <si>
    <t>Ttc16</t>
  </si>
  <si>
    <t>ENSMUSG00000039021</t>
  </si>
  <si>
    <t>ENSMUSG00000041135</t>
  </si>
  <si>
    <t>Tcim</t>
  </si>
  <si>
    <t>ENSMUSG00000056313</t>
  </si>
  <si>
    <t>Atg101</t>
  </si>
  <si>
    <t>ENSMUSG00000037204</t>
  </si>
  <si>
    <t>Rsl1</t>
  </si>
  <si>
    <t>ENSMUSG00000058900</t>
  </si>
  <si>
    <t>Gimap5</t>
  </si>
  <si>
    <t>ENSMUSG00000043505</t>
  </si>
  <si>
    <t>Tcf21</t>
  </si>
  <si>
    <t>ENSMUSG00000045680</t>
  </si>
  <si>
    <t>Entpd1</t>
  </si>
  <si>
    <t>ENSMUSG00000048120</t>
  </si>
  <si>
    <t>Rhoj</t>
  </si>
  <si>
    <t>ENSMUSG00000046768</t>
  </si>
  <si>
    <t>Palmd</t>
  </si>
  <si>
    <t>ENSMUSG00000033377</t>
  </si>
  <si>
    <t>Csk</t>
  </si>
  <si>
    <t>ENSMUSG00000032312</t>
  </si>
  <si>
    <t>Eci1</t>
  </si>
  <si>
    <t>ENSMUSG00000024132</t>
  </si>
  <si>
    <t>Mgst1</t>
  </si>
  <si>
    <t>ENSMUSG00000008540</t>
  </si>
  <si>
    <t>Vegfb</t>
  </si>
  <si>
    <t>ENSMUSG00000024962</t>
  </si>
  <si>
    <t>Tgm1</t>
  </si>
  <si>
    <t>ENSMUSG00000022218</t>
  </si>
  <si>
    <t>Nup85</t>
  </si>
  <si>
    <t>ENSMUSG00000020739</t>
  </si>
  <si>
    <t>Dda1</t>
  </si>
  <si>
    <t>ENSMUSG00000074247</t>
  </si>
  <si>
    <t>Snrnp27</t>
  </si>
  <si>
    <t>ENSMUSG00000001158</t>
  </si>
  <si>
    <t>Fh1</t>
  </si>
  <si>
    <t>ENSMUSG00000026526</t>
  </si>
  <si>
    <t>Enoph1</t>
  </si>
  <si>
    <t>ENSMUSG00000029326</t>
  </si>
  <si>
    <t>Tlcd1</t>
  </si>
  <si>
    <t>ENSMUSG00000019437</t>
  </si>
  <si>
    <t>Dxo</t>
  </si>
  <si>
    <t>ENSMUSG00000040482</t>
  </si>
  <si>
    <t>Bpifa1</t>
  </si>
  <si>
    <t>ENSMUSG00000027483</t>
  </si>
  <si>
    <t>Dcaf4</t>
  </si>
  <si>
    <t>ENSMUSG00000021222</t>
  </si>
  <si>
    <t>Gm26244</t>
  </si>
  <si>
    <t>ENSMUSG00000095616</t>
  </si>
  <si>
    <t>Otud7b</t>
  </si>
  <si>
    <t>ENSMUSG00000038495</t>
  </si>
  <si>
    <t>Kars</t>
  </si>
  <si>
    <t>ENSMUSG00000031948</t>
  </si>
  <si>
    <t>Yipf6</t>
  </si>
  <si>
    <t>ENSMUSG00000047694</t>
  </si>
  <si>
    <t>Igfbp3</t>
  </si>
  <si>
    <t>ENSMUSG00000020427</t>
  </si>
  <si>
    <t>Ifi30</t>
  </si>
  <si>
    <t>ENSMUSG00000031838</t>
  </si>
  <si>
    <t>Klhdc9</t>
  </si>
  <si>
    <t>ENSMUSG00000045259</t>
  </si>
  <si>
    <t>Dhrs3</t>
  </si>
  <si>
    <t>ENSMUSG00000066026</t>
  </si>
  <si>
    <t>Smoc2</t>
  </si>
  <si>
    <t>ENSMUSG00000023886</t>
  </si>
  <si>
    <t>Spata1</t>
  </si>
  <si>
    <t>ENSMUSG00000028188</t>
  </si>
  <si>
    <t>Cd2</t>
  </si>
  <si>
    <t>ENSMUSG00000027863</t>
  </si>
  <si>
    <t>Cip2a</t>
  </si>
  <si>
    <t>ENSMUSG00000033031</t>
  </si>
  <si>
    <t>Acbd4</t>
  </si>
  <si>
    <t>ENSMUSG00000056938</t>
  </si>
  <si>
    <t>Lzts3</t>
  </si>
  <si>
    <t>ENSMUSG00000037703</t>
  </si>
  <si>
    <t>Casp1</t>
  </si>
  <si>
    <t>ENSMUSG00000025888</t>
  </si>
  <si>
    <t>S1pr4</t>
  </si>
  <si>
    <t>ENSMUSG00000044199</t>
  </si>
  <si>
    <t>Reps2</t>
  </si>
  <si>
    <t>ENSMUSG00000040855</t>
  </si>
  <si>
    <t>Aqp11</t>
  </si>
  <si>
    <t>ENSMUSG00000042797</t>
  </si>
  <si>
    <t>Suclg2</t>
  </si>
  <si>
    <t>ENSMUSG00000061838</t>
  </si>
  <si>
    <t>Ms4a8a</t>
  </si>
  <si>
    <t>ENSMUSG00000024730</t>
  </si>
  <si>
    <t>Hoxa5</t>
  </si>
  <si>
    <t>ENSMUSG00000038253</t>
  </si>
  <si>
    <t>Angptl7</t>
  </si>
  <si>
    <t>ENSMUSG00000028989</t>
  </si>
  <si>
    <t>2310039H08Rik</t>
  </si>
  <si>
    <t>ENSMUSG00000062619</t>
  </si>
  <si>
    <t>St6galnac3</t>
  </si>
  <si>
    <t>ENSMUSG00000052544</t>
  </si>
  <si>
    <t>Lnx1</t>
  </si>
  <si>
    <t>ENSMUSG00000029228</t>
  </si>
  <si>
    <t>Cltb</t>
  </si>
  <si>
    <t>ENSMUSG00000047547</t>
  </si>
  <si>
    <t>Tfap4</t>
  </si>
  <si>
    <t>ENSMUSG00000005718</t>
  </si>
  <si>
    <t>Tlr6</t>
  </si>
  <si>
    <t>ENSMUSG00000051498</t>
  </si>
  <si>
    <t>Fbxl2</t>
  </si>
  <si>
    <t>ENSMUSG00000032507</t>
  </si>
  <si>
    <t>Frg1</t>
  </si>
  <si>
    <t>ENSMUSG00000031590</t>
  </si>
  <si>
    <t>Ptx3</t>
  </si>
  <si>
    <t>ENSMUSG00000027832</t>
  </si>
  <si>
    <t>ENSMUSG00000025139</t>
  </si>
  <si>
    <t>Rit1</t>
  </si>
  <si>
    <t>ENSMUSG00000028057</t>
  </si>
  <si>
    <t>Wdr53</t>
  </si>
  <si>
    <t>ENSMUSG00000022787</t>
  </si>
  <si>
    <t>Skp1</t>
  </si>
  <si>
    <t>ENSMUSG00000036309</t>
  </si>
  <si>
    <t>Gars</t>
  </si>
  <si>
    <t>ENSMUSG00000029777</t>
  </si>
  <si>
    <t>Nrip1</t>
  </si>
  <si>
    <t>ENSMUSG00000048490</t>
  </si>
  <si>
    <t>Hoxa4</t>
  </si>
  <si>
    <t>ENSMUSG00000000942</t>
  </si>
  <si>
    <t>Ripk3</t>
  </si>
  <si>
    <t>ENSMUSG00000022221</t>
  </si>
  <si>
    <t>Setd4</t>
  </si>
  <si>
    <t>ENSMUSG00000022948</t>
  </si>
  <si>
    <t>Zfp799</t>
  </si>
  <si>
    <t>ENSMUSG00000095253</t>
  </si>
  <si>
    <t>Tbc1d4</t>
  </si>
  <si>
    <t>ENSMUSG00000033083</t>
  </si>
  <si>
    <t>Angpt2</t>
  </si>
  <si>
    <t>ENSMUSG00000031465</t>
  </si>
  <si>
    <t>Mrpl46</t>
  </si>
  <si>
    <t>ENSMUSG00000030612</t>
  </si>
  <si>
    <t>Nadk2</t>
  </si>
  <si>
    <t>ENSMUSG00000022253</t>
  </si>
  <si>
    <t>Pde3a</t>
  </si>
  <si>
    <t>ENSMUSG00000041741</t>
  </si>
  <si>
    <t>Dexi</t>
  </si>
  <si>
    <t>ENSMUSG00000038055</t>
  </si>
  <si>
    <t>Pdcl</t>
  </si>
  <si>
    <t>ENSMUSG00000009030</t>
  </si>
  <si>
    <t>ENSMUSG00000025532</t>
  </si>
  <si>
    <t>Tmem185a</t>
  </si>
  <si>
    <t>ENSMUSG00000073139</t>
  </si>
  <si>
    <t>Dok4</t>
  </si>
  <si>
    <t>ENSMUSG00000040631</t>
  </si>
  <si>
    <t>Slc35b1</t>
  </si>
  <si>
    <t>ENSMUSG00000020873</t>
  </si>
  <si>
    <t>Mms22l</t>
  </si>
  <si>
    <t>ENSMUSG00000045751</t>
  </si>
  <si>
    <t>Ctu2</t>
  </si>
  <si>
    <t>ENSMUSG00000049482</t>
  </si>
  <si>
    <t>Xpa</t>
  </si>
  <si>
    <t>ENSMUSG00000028329</t>
  </si>
  <si>
    <t>Neo1</t>
  </si>
  <si>
    <t>ENSMUSG00000032340</t>
  </si>
  <si>
    <t>Itm2b</t>
  </si>
  <si>
    <t>ENSMUSG00000022108</t>
  </si>
  <si>
    <t>Ints11</t>
  </si>
  <si>
    <t>ENSMUSG00000029034</t>
  </si>
  <si>
    <t>Fzd1</t>
  </si>
  <si>
    <t>ENSMUSG00000044674</t>
  </si>
  <si>
    <t>Rasl10a</t>
  </si>
  <si>
    <t>ENSMUSG00000034209</t>
  </si>
  <si>
    <t>Lrrn4cl</t>
  </si>
  <si>
    <t>ENSMUSG00000071656</t>
  </si>
  <si>
    <t>Trim34a</t>
  </si>
  <si>
    <t>ENSMUSG00000056144</t>
  </si>
  <si>
    <t>Mospd1</t>
  </si>
  <si>
    <t>ENSMUSG00000023074</t>
  </si>
  <si>
    <t>Hbegf</t>
  </si>
  <si>
    <t>ENSMUSG00000024486</t>
  </si>
  <si>
    <t>Srcap</t>
  </si>
  <si>
    <t>ENSMUSG00000053877</t>
  </si>
  <si>
    <t>Meox2</t>
  </si>
  <si>
    <t>ENSMUSG00000036144</t>
  </si>
  <si>
    <t>Ypel5</t>
  </si>
  <si>
    <t>ENSMUSG00000039770</t>
  </si>
  <si>
    <t>Ppp3r1</t>
  </si>
  <si>
    <t>ENSMUSG00000033953</t>
  </si>
  <si>
    <t>Cox7a2l</t>
  </si>
  <si>
    <t>ENSMUSG00000024248</t>
  </si>
  <si>
    <t>Cd209a</t>
  </si>
  <si>
    <t>ENSMUSG00000031494</t>
  </si>
  <si>
    <t>1700086O06Rik</t>
  </si>
  <si>
    <t>ENSMUSG00000097080</t>
  </si>
  <si>
    <t>Atp8b4</t>
  </si>
  <si>
    <t>ENSMUSG00000060131</t>
  </si>
  <si>
    <t>Sall2</t>
  </si>
  <si>
    <t>ENSMUSG00000049532</t>
  </si>
  <si>
    <t>B3gnt4</t>
  </si>
  <si>
    <t>ENSMUSG00000029431</t>
  </si>
  <si>
    <t>Bach2</t>
  </si>
  <si>
    <t>ENSMUSG00000040270</t>
  </si>
  <si>
    <t>Gm16477</t>
  </si>
  <si>
    <t>ENSMUSG00000062758</t>
  </si>
  <si>
    <t>Azi2</t>
  </si>
  <si>
    <t>ENSMUSG00000039285</t>
  </si>
  <si>
    <t>Traf2</t>
  </si>
  <si>
    <t>ENSMUSG00000026942</t>
  </si>
  <si>
    <t>Ccdc51</t>
  </si>
  <si>
    <t>ENSMUSG00000025645</t>
  </si>
  <si>
    <t>Klhl24</t>
  </si>
  <si>
    <t>ENSMUSG00000062901</t>
  </si>
  <si>
    <t>Meaf6</t>
  </si>
  <si>
    <t>ENSMUSG00000028863</t>
  </si>
  <si>
    <t>Ulk1</t>
  </si>
  <si>
    <t>ENSMUSG00000029512</t>
  </si>
  <si>
    <t>Slc26a4</t>
  </si>
  <si>
    <t>ENSMUSG00000020651</t>
  </si>
  <si>
    <t>Hoxb5</t>
  </si>
  <si>
    <t>ENSMUSG00000038700</t>
  </si>
  <si>
    <t>Lpxn</t>
  </si>
  <si>
    <t>ENSMUSG00000024696</t>
  </si>
  <si>
    <t>Wdr45</t>
  </si>
  <si>
    <t>ENSMUSG00000039382</t>
  </si>
  <si>
    <t>Uqcrb</t>
  </si>
  <si>
    <t>ENSMUSG00000021520</t>
  </si>
  <si>
    <t>Zfp524</t>
  </si>
  <si>
    <t>ENSMUSG00000051184</t>
  </si>
  <si>
    <t>Tmod2</t>
  </si>
  <si>
    <t>ENSMUSG00000032186</t>
  </si>
  <si>
    <t>Gpank1</t>
  </si>
  <si>
    <t>ENSMUSG00000092417</t>
  </si>
  <si>
    <t>9130401M01Rik</t>
  </si>
  <si>
    <t>ENSMUSG00000101892</t>
  </si>
  <si>
    <t>Extl3</t>
  </si>
  <si>
    <t>ENSMUSG00000021978</t>
  </si>
  <si>
    <t>Phgdh</t>
  </si>
  <si>
    <t>ENSMUSG00000053398</t>
  </si>
  <si>
    <t>ENSMUSG00000056515</t>
  </si>
  <si>
    <t>Map3k10</t>
  </si>
  <si>
    <t>ENSMUSG00000040390</t>
  </si>
  <si>
    <t>Kifc1</t>
  </si>
  <si>
    <t>ENSMUSG00000079553</t>
  </si>
  <si>
    <t>Rpl17-ps5</t>
  </si>
  <si>
    <t>ENSMUSG00000081855</t>
  </si>
  <si>
    <t>Sntn</t>
  </si>
  <si>
    <t>ENSMUSG00000044772</t>
  </si>
  <si>
    <t>Xiap</t>
  </si>
  <si>
    <t>ENSMUSG00000025860</t>
  </si>
  <si>
    <t>Gja4</t>
  </si>
  <si>
    <t>ENSMUSG00000050234</t>
  </si>
  <si>
    <t>Dus3l</t>
  </si>
  <si>
    <t>ENSMUSG00000007603</t>
  </si>
  <si>
    <t>Erh</t>
  </si>
  <si>
    <t>ENSMUSG00000021131</t>
  </si>
  <si>
    <t>0610012G03Rik</t>
  </si>
  <si>
    <t>ENSMUSG00000107002</t>
  </si>
  <si>
    <t>Washc3</t>
  </si>
  <si>
    <t>ENSMUSG00000020056</t>
  </si>
  <si>
    <t>Stard9</t>
  </si>
  <si>
    <t>ENSMUSG00000033705</t>
  </si>
  <si>
    <t>Rnd1</t>
  </si>
  <si>
    <t>ENSMUSG00000054855</t>
  </si>
  <si>
    <t>Arhgef26</t>
  </si>
  <si>
    <t>ENSMUSG00000036885</t>
  </si>
  <si>
    <t>Fam210b</t>
  </si>
  <si>
    <t>ENSMUSG00000027495</t>
  </si>
  <si>
    <t>C7</t>
  </si>
  <si>
    <t>ENSMUSG00000079105</t>
  </si>
  <si>
    <t>Abi3bp</t>
  </si>
  <si>
    <t>ENSMUSG00000035258</t>
  </si>
  <si>
    <t>Foxa1</t>
  </si>
  <si>
    <t>ENSMUSG00000035451</t>
  </si>
  <si>
    <t>Slc7a8</t>
  </si>
  <si>
    <t>ENSMUSG00000022180</t>
  </si>
  <si>
    <t>Nipsnap2</t>
  </si>
  <si>
    <t>ENSMUSG00000029432</t>
  </si>
  <si>
    <t>Sult5a1</t>
  </si>
  <si>
    <t>ENSMUSG00000000739</t>
  </si>
  <si>
    <t>1810013L24Rik</t>
  </si>
  <si>
    <t>ENSMUSG00000022507</t>
  </si>
  <si>
    <t>Timm21</t>
  </si>
  <si>
    <t>ENSMUSG00000024645</t>
  </si>
  <si>
    <t>Ttc39a</t>
  </si>
  <si>
    <t>ENSMUSG00000028555</t>
  </si>
  <si>
    <t>Pyurf</t>
  </si>
  <si>
    <t>ENSMUSG00000043162</t>
  </si>
  <si>
    <t>Klhl9</t>
  </si>
  <si>
    <t>ENSMUSG00000070923</t>
  </si>
  <si>
    <t>Tceal1</t>
  </si>
  <si>
    <t>ENSMUSG00000049536</t>
  </si>
  <si>
    <t>Tbc1d12</t>
  </si>
  <si>
    <t>ENSMUSG00000048720</t>
  </si>
  <si>
    <t>Zfp74</t>
  </si>
  <si>
    <t>ENSMUSG00000059975</t>
  </si>
  <si>
    <t>Gm15427</t>
  </si>
  <si>
    <t>ENSMUSG00000081051</t>
  </si>
  <si>
    <t>ENSMUSG00000031165</t>
  </si>
  <si>
    <t>Mcts1</t>
  </si>
  <si>
    <t>ENSMUSG00000000355</t>
  </si>
  <si>
    <t>Dhrs13</t>
  </si>
  <si>
    <t>ENSMUSG00000020834</t>
  </si>
  <si>
    <t>S100a16</t>
  </si>
  <si>
    <t>ENSMUSG00000074457</t>
  </si>
  <si>
    <t>Enkur</t>
  </si>
  <si>
    <t>ENSMUSG00000026679</t>
  </si>
  <si>
    <t>Xrcc6</t>
  </si>
  <si>
    <t>ENSMUSG00000022471</t>
  </si>
  <si>
    <t>Nudt16l1</t>
  </si>
  <si>
    <t>ENSMUSG00000022516</t>
  </si>
  <si>
    <t>Itgae</t>
  </si>
  <si>
    <t>ENSMUSG00000005947</t>
  </si>
  <si>
    <t>Zfp189</t>
  </si>
  <si>
    <t>ENSMUSG00000039634</t>
  </si>
  <si>
    <t>Mrpl49</t>
  </si>
  <si>
    <t>ENSMUSG00000007338</t>
  </si>
  <si>
    <t>ENSMUSG00000079477</t>
  </si>
  <si>
    <t>Amfr</t>
  </si>
  <si>
    <t>ENSMUSG00000031751</t>
  </si>
  <si>
    <t>Ndufb11</t>
  </si>
  <si>
    <t>ENSMUSG00000031059</t>
  </si>
  <si>
    <t>Lair1</t>
  </si>
  <si>
    <t>ENSMUSG00000055541</t>
  </si>
  <si>
    <t>Arhgef38</t>
  </si>
  <si>
    <t>ENSMUSG00000040969</t>
  </si>
  <si>
    <t>Ugp2</t>
  </si>
  <si>
    <t>ENSMUSG00000001891</t>
  </si>
  <si>
    <t>Ndufs7</t>
  </si>
  <si>
    <t>ENSMUSG00000020153</t>
  </si>
  <si>
    <t>Ablim1</t>
  </si>
  <si>
    <t>ENSMUSG00000025085</t>
  </si>
  <si>
    <t>Shf</t>
  </si>
  <si>
    <t>ENSMUSG00000033256</t>
  </si>
  <si>
    <t>Stx5a</t>
  </si>
  <si>
    <t>ENSMUSG00000010110</t>
  </si>
  <si>
    <t>Tmem35a</t>
  </si>
  <si>
    <t>ENSMUSG00000033578</t>
  </si>
  <si>
    <t>Reg3g</t>
  </si>
  <si>
    <t>ENSMUSG00000030017</t>
  </si>
  <si>
    <t>Chst3</t>
  </si>
  <si>
    <t>ENSMUSG00000057337</t>
  </si>
  <si>
    <t>Amacr</t>
  </si>
  <si>
    <t>ENSMUSG00000022244</t>
  </si>
  <si>
    <t>Micu3</t>
  </si>
  <si>
    <t>ENSMUSG00000039478</t>
  </si>
  <si>
    <t>Asrgl1</t>
  </si>
  <si>
    <t>ENSMUSG00000024654</t>
  </si>
  <si>
    <t>Zfp316</t>
  </si>
  <si>
    <t>ENSMUSG00000046658</t>
  </si>
  <si>
    <t>Zfp963</t>
  </si>
  <si>
    <t>ENSMUSG00000092260</t>
  </si>
  <si>
    <t>Slc1a5</t>
  </si>
  <si>
    <t>ENSMUSG00000001918</t>
  </si>
  <si>
    <t>Slc66a2</t>
  </si>
  <si>
    <t>ENSMUSG00000034006</t>
  </si>
  <si>
    <t>Dlg3</t>
  </si>
  <si>
    <t>ENSMUSG00000000881</t>
  </si>
  <si>
    <t>Pnkp</t>
  </si>
  <si>
    <t>ENSMUSG00000002963</t>
  </si>
  <si>
    <t>Slc16a6</t>
  </si>
  <si>
    <t>ENSMUSG00000041920</t>
  </si>
  <si>
    <t>3110082I17Rik</t>
  </si>
  <si>
    <t>ENSMUSG00000053553</t>
  </si>
  <si>
    <t>Acadl</t>
  </si>
  <si>
    <t>ENSMUSG00000026003</t>
  </si>
  <si>
    <t>Vdac1</t>
  </si>
  <si>
    <t>ENSMUSG00000020402</t>
  </si>
  <si>
    <t>Nudt4</t>
  </si>
  <si>
    <t>ENSMUSG00000020029</t>
  </si>
  <si>
    <t>Mtx2</t>
  </si>
  <si>
    <t>ENSMUSG00000027099</t>
  </si>
  <si>
    <t>Ghr</t>
  </si>
  <si>
    <t>ENSMUSG00000055737</t>
  </si>
  <si>
    <t>Cldn15</t>
  </si>
  <si>
    <t>ENSMUSG00000001739</t>
  </si>
  <si>
    <t>Trim30b</t>
  </si>
  <si>
    <t>ENSMUSG00000052749</t>
  </si>
  <si>
    <t>Wasl</t>
  </si>
  <si>
    <t>ENSMUSG00000029684</t>
  </si>
  <si>
    <t>Dnaaf4</t>
  </si>
  <si>
    <t>ENSMUSG00000092192</t>
  </si>
  <si>
    <t>Dbndd2</t>
  </si>
  <si>
    <t>ENSMUSG00000017734</t>
  </si>
  <si>
    <t>ENSMUSG00000052270</t>
  </si>
  <si>
    <t>Nol7</t>
  </si>
  <si>
    <t>ENSMUSG00000063200</t>
  </si>
  <si>
    <t>Timm8a1</t>
  </si>
  <si>
    <t>ENSMUSG00000048007</t>
  </si>
  <si>
    <t>Arl4d</t>
  </si>
  <si>
    <t>ENSMUSG00000034936</t>
  </si>
  <si>
    <t>Tjp3</t>
  </si>
  <si>
    <t>ENSMUSG00000034917</t>
  </si>
  <si>
    <t>Zfp36l1</t>
  </si>
  <si>
    <t>ENSMUSG00000021127</t>
  </si>
  <si>
    <t>Cdk1</t>
  </si>
  <si>
    <t>ENSMUSG00000019942</t>
  </si>
  <si>
    <t>Ctsz</t>
  </si>
  <si>
    <t>ENSMUSG00000016256</t>
  </si>
  <si>
    <t>Hadhb</t>
  </si>
  <si>
    <t>ENSMUSG00000059447</t>
  </si>
  <si>
    <t>Vars</t>
  </si>
  <si>
    <t>ENSMUSG00000007029</t>
  </si>
  <si>
    <t>Mmut</t>
  </si>
  <si>
    <t>ENSMUSG00000023921</t>
  </si>
  <si>
    <t>Ndufv3</t>
  </si>
  <si>
    <t>ENSMUSG00000024038</t>
  </si>
  <si>
    <t>Mki67</t>
  </si>
  <si>
    <t>ENSMUSG00000031004</t>
  </si>
  <si>
    <t>Cdc42se1</t>
  </si>
  <si>
    <t>ENSMUSG00000046722</t>
  </si>
  <si>
    <t>Rbbp8</t>
  </si>
  <si>
    <t>ENSMUSG00000041238</t>
  </si>
  <si>
    <t>Tm7sf2</t>
  </si>
  <si>
    <t>ENSMUSG00000024799</t>
  </si>
  <si>
    <t>Tmem106b</t>
  </si>
  <si>
    <t>ENSMUSG00000029571</t>
  </si>
  <si>
    <t>Nbdy</t>
  </si>
  <si>
    <t>ENSMUSG00000086316</t>
  </si>
  <si>
    <t>Lhfpl2</t>
  </si>
  <si>
    <t>ENSMUSG00000045312</t>
  </si>
  <si>
    <t>Tasl</t>
  </si>
  <si>
    <t>ENSMUSG00000025058</t>
  </si>
  <si>
    <t>Sox7</t>
  </si>
  <si>
    <t>ENSMUSG00000063060</t>
  </si>
  <si>
    <t>Abcd2</t>
  </si>
  <si>
    <t>ENSMUSG00000055782</t>
  </si>
  <si>
    <t>Mtmr7</t>
  </si>
  <si>
    <t>ENSMUSG00000039431</t>
  </si>
  <si>
    <t>Ccdc69</t>
  </si>
  <si>
    <t>ENSMUSG00000049588</t>
  </si>
  <si>
    <t>Plpp3</t>
  </si>
  <si>
    <t>ENSMUSG00000028517</t>
  </si>
  <si>
    <t>Gatb</t>
  </si>
  <si>
    <t>ENSMUSG00000028085</t>
  </si>
  <si>
    <t>Aph1b</t>
  </si>
  <si>
    <t>ENSMUSG00000032375</t>
  </si>
  <si>
    <t>Nr3c2</t>
  </si>
  <si>
    <t>ENSMUSG00000031618</t>
  </si>
  <si>
    <t>Cenpk</t>
  </si>
  <si>
    <t>ENSMUSG00000021714</t>
  </si>
  <si>
    <t>Mterf2</t>
  </si>
  <si>
    <t>ENSMUSG00000049038</t>
  </si>
  <si>
    <t>Dennd6a</t>
  </si>
  <si>
    <t>ENSMUSG00000040818</t>
  </si>
  <si>
    <t>Bloc1s2</t>
  </si>
  <si>
    <t>ENSMUSG00000057506</t>
  </si>
  <si>
    <t>Tinag</t>
  </si>
  <si>
    <t>ENSMUSG00000032357</t>
  </si>
  <si>
    <t>Plekha3</t>
  </si>
  <si>
    <t>ENSMUSG00000002733</t>
  </si>
  <si>
    <t>Map7</t>
  </si>
  <si>
    <t>ENSMUSG00000019996</t>
  </si>
  <si>
    <t>Cops6</t>
  </si>
  <si>
    <t>ENSMUSG00000019494</t>
  </si>
  <si>
    <t>Rnaset2b</t>
  </si>
  <si>
    <t>ENSMUSG00000094724</t>
  </si>
  <si>
    <t>Necap2</t>
  </si>
  <si>
    <t>ENSMUSG00000028923</t>
  </si>
  <si>
    <t>ENSMUSG00000027962</t>
  </si>
  <si>
    <t>Hdac5</t>
  </si>
  <si>
    <t>ENSMUSG00000008855</t>
  </si>
  <si>
    <t>Hax1</t>
  </si>
  <si>
    <t>ENSMUSG00000027944</t>
  </si>
  <si>
    <t>Phc2</t>
  </si>
  <si>
    <t>ENSMUSG00000028796</t>
  </si>
  <si>
    <t>Phgr1</t>
  </si>
  <si>
    <t>ENSMUSG00000046804</t>
  </si>
  <si>
    <t>Cyp2a5</t>
  </si>
  <si>
    <t>ENSMUSG00000005547</t>
  </si>
  <si>
    <t>Nfya</t>
  </si>
  <si>
    <t>ENSMUSG00000023994</t>
  </si>
  <si>
    <t>Gm12267</t>
  </si>
  <si>
    <t>ENSMUSG00000084249</t>
  </si>
  <si>
    <t>Lsg1</t>
  </si>
  <si>
    <t>ENSMUSG00000022538</t>
  </si>
  <si>
    <t>Uba52</t>
  </si>
  <si>
    <t>ENSMUSG00000090137</t>
  </si>
  <si>
    <t>Sptbn1</t>
  </si>
  <si>
    <t>ENSMUSG00000020315</t>
  </si>
  <si>
    <t>P2ry14</t>
  </si>
  <si>
    <t>ENSMUSG00000036381</t>
  </si>
  <si>
    <t>Cirbp</t>
  </si>
  <si>
    <t>ENSMUSG00000045193</t>
  </si>
  <si>
    <t>4833439L19Rik</t>
  </si>
  <si>
    <t>ENSMUSG00000025871</t>
  </si>
  <si>
    <t>Lysmd4</t>
  </si>
  <si>
    <t>ENSMUSG00000043831</t>
  </si>
  <si>
    <t>Trim12a</t>
  </si>
  <si>
    <t>ENSMUSG00000066258</t>
  </si>
  <si>
    <t>Cfap53</t>
  </si>
  <si>
    <t>ENSMUSG00000035394</t>
  </si>
  <si>
    <t>Sftpd</t>
  </si>
  <si>
    <t>ENSMUSG00000021795</t>
  </si>
  <si>
    <t>Sdccag8</t>
  </si>
  <si>
    <t>ENSMUSG00000026504</t>
  </si>
  <si>
    <t>Pcdhac2</t>
  </si>
  <si>
    <t>ENSMUSG00000102697</t>
  </si>
  <si>
    <t>Birc3</t>
  </si>
  <si>
    <t>ENSMUSG00000032000</t>
  </si>
  <si>
    <t>Ogfod1</t>
  </si>
  <si>
    <t>ENSMUSG00000033009</t>
  </si>
  <si>
    <t>Gpm6a</t>
  </si>
  <si>
    <t>ENSMUSG00000031517</t>
  </si>
  <si>
    <t>Enpp2</t>
  </si>
  <si>
    <t>ENSMUSG00000022425</t>
  </si>
  <si>
    <t>Heg1</t>
  </si>
  <si>
    <t>ENSMUSG00000075254</t>
  </si>
  <si>
    <t>Cep85</t>
  </si>
  <si>
    <t>ENSMUSG00000037443</t>
  </si>
  <si>
    <t>Bmpr2</t>
  </si>
  <si>
    <t>ENSMUSG00000067336</t>
  </si>
  <si>
    <t>Gcat</t>
  </si>
  <si>
    <t>ENSMUSG00000006378</t>
  </si>
  <si>
    <t>Blvrb</t>
  </si>
  <si>
    <t>ENSMUSG00000040466</t>
  </si>
  <si>
    <t>Nr1d2</t>
  </si>
  <si>
    <t>ENSMUSG00000021775</t>
  </si>
  <si>
    <t>Akr1c12</t>
  </si>
  <si>
    <t>ENSMUSG00000021211</t>
  </si>
  <si>
    <t>Ccdc163</t>
  </si>
  <si>
    <t>ENSMUSG00000028689</t>
  </si>
  <si>
    <t>Tyms</t>
  </si>
  <si>
    <t>ENSMUSG00000025747</t>
  </si>
  <si>
    <t>Fbln5</t>
  </si>
  <si>
    <t>ENSMUSG00000021186</t>
  </si>
  <si>
    <t>Spaca6</t>
  </si>
  <si>
    <t>ENSMUSG00000080316</t>
  </si>
  <si>
    <t>Zkscan8</t>
  </si>
  <si>
    <t>ENSMUSG00000063894</t>
  </si>
  <si>
    <t>Hbp1</t>
  </si>
  <si>
    <t>ENSMUSG00000002996</t>
  </si>
  <si>
    <t>Sdhb</t>
  </si>
  <si>
    <t>ENSMUSG00000009863</t>
  </si>
  <si>
    <t>ENSMUSG00000021477</t>
  </si>
  <si>
    <t>Slc15a4</t>
  </si>
  <si>
    <t>ENSMUSG00000029416</t>
  </si>
  <si>
    <t>Lamb2</t>
  </si>
  <si>
    <t>ENSMUSG00000052911</t>
  </si>
  <si>
    <t>Ccdc166</t>
  </si>
  <si>
    <t>ENSMUSG00000098176</t>
  </si>
  <si>
    <t>Nkap</t>
  </si>
  <si>
    <t>ENSMUSG00000016409</t>
  </si>
  <si>
    <t>Cyhr1</t>
  </si>
  <si>
    <t>ENSMUSG00000053929</t>
  </si>
  <si>
    <t>Cd3g</t>
  </si>
  <si>
    <t>ENSMUSG00000002033</t>
  </si>
  <si>
    <t>Fahd1</t>
  </si>
  <si>
    <t>ENSMUSG00000045316</t>
  </si>
  <si>
    <t>Vamp2</t>
  </si>
  <si>
    <t>ENSMUSG00000020894</t>
  </si>
  <si>
    <t>Dpyd</t>
  </si>
  <si>
    <t>ENSMUSG00000033308</t>
  </si>
  <si>
    <t>Ttc5</t>
  </si>
  <si>
    <t>ENSMUSG00000006288</t>
  </si>
  <si>
    <t>Fam114a1</t>
  </si>
  <si>
    <t>ENSMUSG00000029185</t>
  </si>
  <si>
    <t>Thg1l</t>
  </si>
  <si>
    <t>ENSMUSG00000011254</t>
  </si>
  <si>
    <t>E2f6</t>
  </si>
  <si>
    <t>ENSMUSG00000057469</t>
  </si>
  <si>
    <t>Ptgis</t>
  </si>
  <si>
    <t>ENSMUSG00000017969</t>
  </si>
  <si>
    <t>Tmem47</t>
  </si>
  <si>
    <t>ENSMUSG00000025666</t>
  </si>
  <si>
    <t>Susd6</t>
  </si>
  <si>
    <t>ENSMUSG00000021133</t>
  </si>
  <si>
    <t>Nsd1</t>
  </si>
  <si>
    <t>ENSMUSG00000021488</t>
  </si>
  <si>
    <t>Cir1</t>
  </si>
  <si>
    <t>ENSMUSG00000041777</t>
  </si>
  <si>
    <t>Pnpt1</t>
  </si>
  <si>
    <t>ENSMUSG00000020464</t>
  </si>
  <si>
    <t>Cdc123</t>
  </si>
  <si>
    <t>ENSMUSG00000039128</t>
  </si>
  <si>
    <t>Zkscan14</t>
  </si>
  <si>
    <t>ENSMUSG00000029627</t>
  </si>
  <si>
    <t>Gzmk</t>
  </si>
  <si>
    <t>ENSMUSG00000042385</t>
  </si>
  <si>
    <t>Samd12</t>
  </si>
  <si>
    <t>ENSMUSG00000058656</t>
  </si>
  <si>
    <t>Prmt5</t>
  </si>
  <si>
    <t>ENSMUSG00000023110</t>
  </si>
  <si>
    <t>Zbtb44</t>
  </si>
  <si>
    <t>ENSMUSG00000047412</t>
  </si>
  <si>
    <t>Eif3k</t>
  </si>
  <si>
    <t>ENSMUSG00000053565</t>
  </si>
  <si>
    <t>Zfp451</t>
  </si>
  <si>
    <t>ENSMUSG00000042197</t>
  </si>
  <si>
    <t>Rnf141</t>
  </si>
  <si>
    <t>ENSMUSG00000030788</t>
  </si>
  <si>
    <t>Kdelr3</t>
  </si>
  <si>
    <t>ENSMUSG00000010830</t>
  </si>
  <si>
    <t>Hmgn3</t>
  </si>
  <si>
    <t>ENSMUSG00000066456</t>
  </si>
  <si>
    <t>Tusc1</t>
  </si>
  <si>
    <t>ENSMUSG00000054000</t>
  </si>
  <si>
    <t>Ddhd2</t>
  </si>
  <si>
    <t>ENSMUSG00000061313</t>
  </si>
  <si>
    <t>Tbl3</t>
  </si>
  <si>
    <t>ENSMUSG00000040688</t>
  </si>
  <si>
    <t>Aco2</t>
  </si>
  <si>
    <t>ENSMUSG00000022477</t>
  </si>
  <si>
    <t>Cd7</t>
  </si>
  <si>
    <t>ENSMUSG00000025163</t>
  </si>
  <si>
    <t>Serpina9</t>
  </si>
  <si>
    <t>ENSMUSG00000058260</t>
  </si>
  <si>
    <t>4833420G17Rik</t>
  </si>
  <si>
    <t>ENSMUSG00000062822</t>
  </si>
  <si>
    <t>Pi16</t>
  </si>
  <si>
    <t>ENSMUSG00000024011</t>
  </si>
  <si>
    <t>Mblac1</t>
  </si>
  <si>
    <t>ENSMUSG00000049285</t>
  </si>
  <si>
    <t>Egr2</t>
  </si>
  <si>
    <t>ENSMUSG00000037868</t>
  </si>
  <si>
    <t>Mbnl1</t>
  </si>
  <si>
    <t>ENSMUSG00000027763</t>
  </si>
  <si>
    <t>Tpm3</t>
  </si>
  <si>
    <t>ENSMUSG00000027940</t>
  </si>
  <si>
    <t>Tmub2</t>
  </si>
  <si>
    <t>ENSMUSG00000034757</t>
  </si>
  <si>
    <t>F3</t>
  </si>
  <si>
    <t>ENSMUSG00000028128</t>
  </si>
  <si>
    <t>Pink1</t>
  </si>
  <si>
    <t>ENSMUSG00000028756</t>
  </si>
  <si>
    <t>Usp46</t>
  </si>
  <si>
    <t>ENSMUSG00000054814</t>
  </si>
  <si>
    <t>Hdac4</t>
  </si>
  <si>
    <t>ENSMUSG00000026313</t>
  </si>
  <si>
    <t>Slc25a20</t>
  </si>
  <si>
    <t>ENSMUSG00000032602</t>
  </si>
  <si>
    <t>Kcnmb2</t>
  </si>
  <si>
    <t>ENSMUSG00000037610</t>
  </si>
  <si>
    <t>Il17rd</t>
  </si>
  <si>
    <t>ENSMUSG00000040717</t>
  </si>
  <si>
    <t>Ypel3</t>
  </si>
  <si>
    <t>ENSMUSG00000042675</t>
  </si>
  <si>
    <t>Ccdc88b</t>
  </si>
  <si>
    <t>ENSMUSG00000047810</t>
  </si>
  <si>
    <t>Appbp2</t>
  </si>
  <si>
    <t>ENSMUSG00000018481</t>
  </si>
  <si>
    <t>Foxs1</t>
  </si>
  <si>
    <t>ENSMUSG00000074676</t>
  </si>
  <si>
    <t>Abi3</t>
  </si>
  <si>
    <t>ENSMUSG00000018381</t>
  </si>
  <si>
    <t>Yap1</t>
  </si>
  <si>
    <t>ENSMUSG00000053110</t>
  </si>
  <si>
    <t>Shprh</t>
  </si>
  <si>
    <t>ENSMUSG00000090112</t>
  </si>
  <si>
    <t>Uckl1</t>
  </si>
  <si>
    <t>ENSMUSG00000089917</t>
  </si>
  <si>
    <t>Hdhd5</t>
  </si>
  <si>
    <t>ENSMUSG00000058979</t>
  </si>
  <si>
    <t>Scyl3</t>
  </si>
  <si>
    <t>ENSMUSG00000026584</t>
  </si>
  <si>
    <t>Gm6204</t>
  </si>
  <si>
    <t>ENSMUSG00000105879</t>
  </si>
  <si>
    <t>Acadm</t>
  </si>
  <si>
    <t>ENSMUSG00000062908</t>
  </si>
  <si>
    <t>Camkk1</t>
  </si>
  <si>
    <t>ENSMUSG00000020785</t>
  </si>
  <si>
    <t>Pheta1</t>
  </si>
  <si>
    <t>ENSMUSG00000044134</t>
  </si>
  <si>
    <t>2310010J17Rik</t>
  </si>
  <si>
    <t>ENSMUSG00000097162</t>
  </si>
  <si>
    <t>Drap1</t>
  </si>
  <si>
    <t>ENSMUSG00000024914</t>
  </si>
  <si>
    <t>Dcun1d5</t>
  </si>
  <si>
    <t>ENSMUSG00000032002</t>
  </si>
  <si>
    <t>Vkorc1</t>
  </si>
  <si>
    <t>ENSMUSG00000096145</t>
  </si>
  <si>
    <t>Fibin</t>
  </si>
  <si>
    <t>ENSMUSG00000074971</t>
  </si>
  <si>
    <t>Fam216a</t>
  </si>
  <si>
    <t>ENSMUSG00000029463</t>
  </si>
  <si>
    <t>Ccdc78</t>
  </si>
  <si>
    <t>ENSMUSG00000071202</t>
  </si>
  <si>
    <t>Zfp236</t>
  </si>
  <si>
    <t>ENSMUSG00000041258</t>
  </si>
  <si>
    <t>Cdc42ep3</t>
  </si>
  <si>
    <t>ENSMUSG00000036533</t>
  </si>
  <si>
    <t>Slc12a2</t>
  </si>
  <si>
    <t>ENSMUSG00000024597</t>
  </si>
  <si>
    <t>Abhd12b</t>
  </si>
  <si>
    <t>ENSMUSG00000090121</t>
  </si>
  <si>
    <t>Creb3l2</t>
  </si>
  <si>
    <t>ENSMUSG00000038648</t>
  </si>
  <si>
    <t>Lsm10</t>
  </si>
  <si>
    <t>ENSMUSG00000050188</t>
  </si>
  <si>
    <t>Gas2</t>
  </si>
  <si>
    <t>ENSMUSG00000030498</t>
  </si>
  <si>
    <t>Il6st</t>
  </si>
  <si>
    <t>ENSMUSG00000021756</t>
  </si>
  <si>
    <t>Otub1</t>
  </si>
  <si>
    <t>ENSMUSG00000024767</t>
  </si>
  <si>
    <t>Lrrn3</t>
  </si>
  <si>
    <t>ENSMUSG00000036295</t>
  </si>
  <si>
    <t>P3h3</t>
  </si>
  <si>
    <t>ENSMUSG00000023191</t>
  </si>
  <si>
    <t>Mfsd12</t>
  </si>
  <si>
    <t>ENSMUSG00000034854</t>
  </si>
  <si>
    <t>Erbb3</t>
  </si>
  <si>
    <t>ENSMUSG00000018166</t>
  </si>
  <si>
    <t>Plcb2</t>
  </si>
  <si>
    <t>ENSMUSG00000040061</t>
  </si>
  <si>
    <t>Klra8</t>
  </si>
  <si>
    <t>ENSMUSG00000089727</t>
  </si>
  <si>
    <t>Map3k6</t>
  </si>
  <si>
    <t>ENSMUSG00000028862</t>
  </si>
  <si>
    <t>Ndufs2</t>
  </si>
  <si>
    <t>ENSMUSG00000013593</t>
  </si>
  <si>
    <t>Adcy5</t>
  </si>
  <si>
    <t>ENSMUSG00000022840</t>
  </si>
  <si>
    <t>2310033P09Rik</t>
  </si>
  <si>
    <t>ENSMUSG00000020441</t>
  </si>
  <si>
    <t>Fam111a</t>
  </si>
  <si>
    <t>ENSMUSG00000024691</t>
  </si>
  <si>
    <t>Cfap97</t>
  </si>
  <si>
    <t>ENSMUSG00000031631</t>
  </si>
  <si>
    <t>Zfp637</t>
  </si>
  <si>
    <t>ENSMUSG00000059689</t>
  </si>
  <si>
    <t>Id1</t>
  </si>
  <si>
    <t>ENSMUSG00000042745</t>
  </si>
  <si>
    <t>Nosip</t>
  </si>
  <si>
    <t>ENSMUSG00000003421</t>
  </si>
  <si>
    <t>2510009E07Rik</t>
  </si>
  <si>
    <t>ENSMUSG00000043391</t>
  </si>
  <si>
    <t>Dusp1</t>
  </si>
  <si>
    <t>ENSMUSG00000024190</t>
  </si>
  <si>
    <t>Mme</t>
  </si>
  <si>
    <t>ENSMUSG00000027820</t>
  </si>
  <si>
    <t>Slc49a4</t>
  </si>
  <si>
    <t>ENSMUSG00000022848</t>
  </si>
  <si>
    <t>Sh3glb1</t>
  </si>
  <si>
    <t>ENSMUSG00000037062</t>
  </si>
  <si>
    <t>Cpeb4</t>
  </si>
  <si>
    <t>ENSMUSG00000020300</t>
  </si>
  <si>
    <t>Gm19412</t>
  </si>
  <si>
    <t>ENSMUSG00000101438</t>
  </si>
  <si>
    <t>Dpcd</t>
  </si>
  <si>
    <t>ENSMUSG00000041035</t>
  </si>
  <si>
    <t>Zcwpw1</t>
  </si>
  <si>
    <t>ENSMUSG00000037108</t>
  </si>
  <si>
    <t>Me1</t>
  </si>
  <si>
    <t>ENSMUSG00000032418</t>
  </si>
  <si>
    <t>1810063I02Rik</t>
  </si>
  <si>
    <t>ENSMUSG00000085551</t>
  </si>
  <si>
    <t>Emp3</t>
  </si>
  <si>
    <t>ENSMUSG00000040212</t>
  </si>
  <si>
    <t>Exo5</t>
  </si>
  <si>
    <t>ENSMUSG00000028629</t>
  </si>
  <si>
    <t>Gm12936</t>
  </si>
  <si>
    <t>ENSMUSG00000081319</t>
  </si>
  <si>
    <t>Itga7</t>
  </si>
  <si>
    <t>ENSMUSG00000025348</t>
  </si>
  <si>
    <t>Tmem30b</t>
  </si>
  <si>
    <t>ENSMUSG00000034435</t>
  </si>
  <si>
    <t>Arpc3</t>
  </si>
  <si>
    <t>ENSMUSG00000029465</t>
  </si>
  <si>
    <t>Qdpr</t>
  </si>
  <si>
    <t>ENSMUSG00000015806</t>
  </si>
  <si>
    <t>Ube2s</t>
  </si>
  <si>
    <t>ENSMUSG00000060860</t>
  </si>
  <si>
    <t>Oip5os1</t>
  </si>
  <si>
    <t>ENSMUSG00000085438</t>
  </si>
  <si>
    <t>Lrrcc1</t>
  </si>
  <si>
    <t>ENSMUSG00000027550</t>
  </si>
  <si>
    <t>Eif2s2</t>
  </si>
  <si>
    <t>ENSMUSG00000074656</t>
  </si>
  <si>
    <t>Tcaf1</t>
  </si>
  <si>
    <t>ENSMUSG00000036667</t>
  </si>
  <si>
    <t>Snrnp25</t>
  </si>
  <si>
    <t>ENSMUSG00000040767</t>
  </si>
  <si>
    <t>Exoc3l4</t>
  </si>
  <si>
    <t>ENSMUSG00000021280</t>
  </si>
  <si>
    <t>4931406C07Rik</t>
  </si>
  <si>
    <t>ENSMUSG00000031938</t>
  </si>
  <si>
    <t>Tex49</t>
  </si>
  <si>
    <t>ENSMUSG00000022993</t>
  </si>
  <si>
    <t>Cst3</t>
  </si>
  <si>
    <t>ENSMUSG00000027447</t>
  </si>
  <si>
    <t>Morc3</t>
  </si>
  <si>
    <t>ENSMUSG00000039456</t>
  </si>
  <si>
    <t>Trappc8</t>
  </si>
  <si>
    <t>ENSMUSG00000033382</t>
  </si>
  <si>
    <t>Atp6v1g2</t>
  </si>
  <si>
    <t>ENSMUSG00000024403</t>
  </si>
  <si>
    <t>Kpna2</t>
  </si>
  <si>
    <t>ENSMUSG00000018362</t>
  </si>
  <si>
    <t>Nacc2</t>
  </si>
  <si>
    <t>ENSMUSG00000026932</t>
  </si>
  <si>
    <t>Psen2</t>
  </si>
  <si>
    <t>ENSMUSG00000010609</t>
  </si>
  <si>
    <t>Paqr6</t>
  </si>
  <si>
    <t>ENSMUSG00000041423</t>
  </si>
  <si>
    <t>Slc50a1</t>
  </si>
  <si>
    <t>ENSMUSG00000027953</t>
  </si>
  <si>
    <t>Nsmf</t>
  </si>
  <si>
    <t>ENSMUSG00000006476</t>
  </si>
  <si>
    <t>Apbb1</t>
  </si>
  <si>
    <t>ENSMUSG00000037032</t>
  </si>
  <si>
    <t>Nubp2</t>
  </si>
  <si>
    <t>ENSMUSG00000039183</t>
  </si>
  <si>
    <t>Bod1</t>
  </si>
  <si>
    <t>ENSMUSG00000044502</t>
  </si>
  <si>
    <t>Mgmt</t>
  </si>
  <si>
    <t>ENSMUSG00000054612</t>
  </si>
  <si>
    <t>Eef1d</t>
  </si>
  <si>
    <t>ENSMUSG00000055762</t>
  </si>
  <si>
    <t>Ttc26</t>
  </si>
  <si>
    <t>ENSMUSG00000056832</t>
  </si>
  <si>
    <t>Mgl2</t>
  </si>
  <si>
    <t>ENSMUSG00000040950</t>
  </si>
  <si>
    <t>Dpp4</t>
  </si>
  <si>
    <t>ENSMUSG00000035000</t>
  </si>
  <si>
    <t>Acp2</t>
  </si>
  <si>
    <t>ENSMUSG00000002103</t>
  </si>
  <si>
    <t>Rxrb</t>
  </si>
  <si>
    <t>ENSMUSG00000039656</t>
  </si>
  <si>
    <t>Slc1a4</t>
  </si>
  <si>
    <t>ENSMUSG00000020142</t>
  </si>
  <si>
    <t>Sirpb1c</t>
  </si>
  <si>
    <t>ENSMUSG00000074677</t>
  </si>
  <si>
    <t>Ptch1</t>
  </si>
  <si>
    <t>ENSMUSG00000021466</t>
  </si>
  <si>
    <t>Atp6v0e2</t>
  </si>
  <si>
    <t>ENSMUSG00000039347</t>
  </si>
  <si>
    <t>Gm5547</t>
  </si>
  <si>
    <t>ENSMUSG00000104835</t>
  </si>
  <si>
    <t>Psmd1</t>
  </si>
  <si>
    <t>ENSMUSG00000026229</t>
  </si>
  <si>
    <t>Atxn1l</t>
  </si>
  <si>
    <t>ENSMUSG00000069895</t>
  </si>
  <si>
    <t>Traf5</t>
  </si>
  <si>
    <t>ENSMUSG00000026637</t>
  </si>
  <si>
    <t>Spryd4</t>
  </si>
  <si>
    <t>ENSMUSG00000051346</t>
  </si>
  <si>
    <t>Fam43a</t>
  </si>
  <si>
    <t>ENSMUSG00000046546</t>
  </si>
  <si>
    <t>Asns</t>
  </si>
  <si>
    <t>ENSMUSG00000029752</t>
  </si>
  <si>
    <t>Tsnaxip1</t>
  </si>
  <si>
    <t>ENSMUSG00000031893</t>
  </si>
  <si>
    <t>Mrpl44</t>
  </si>
  <si>
    <t>ENSMUSG00000026248</t>
  </si>
  <si>
    <t>Ubb-ps</t>
  </si>
  <si>
    <t>ENSMUSG00000044285</t>
  </si>
  <si>
    <t>Ercc1</t>
  </si>
  <si>
    <t>ENSMUSG00000003549</t>
  </si>
  <si>
    <t>Zfp790</t>
  </si>
  <si>
    <t>ENSMUSG00000011427</t>
  </si>
  <si>
    <t>Lsm3</t>
  </si>
  <si>
    <t>ENSMUSG00000034192</t>
  </si>
  <si>
    <t>Tfpt</t>
  </si>
  <si>
    <t>ENSMUSG00000006335</t>
  </si>
  <si>
    <t>Tango6</t>
  </si>
  <si>
    <t>ENSMUSG00000041949</t>
  </si>
  <si>
    <t>Aldh1a1</t>
  </si>
  <si>
    <t>ENSMUSG00000053279</t>
  </si>
  <si>
    <t>Marveld2</t>
  </si>
  <si>
    <t>ENSMUSG00000021636</t>
  </si>
  <si>
    <t>Map3k7</t>
  </si>
  <si>
    <t>ENSMUSG00000028284</t>
  </si>
  <si>
    <t>Ssc5d</t>
  </si>
  <si>
    <t>ENSMUSG00000035279</t>
  </si>
  <si>
    <t>Zfp747</t>
  </si>
  <si>
    <t>ENSMUSG00000054381</t>
  </si>
  <si>
    <t>Kdsr</t>
  </si>
  <si>
    <t>ENSMUSG00000009905</t>
  </si>
  <si>
    <t>Slc23a1</t>
  </si>
  <si>
    <t>ENSMUSG00000024354</t>
  </si>
  <si>
    <t>Foxf1</t>
  </si>
  <si>
    <t>ENSMUSG00000042812</t>
  </si>
  <si>
    <t>Med24</t>
  </si>
  <si>
    <t>ENSMUSG00000017210</t>
  </si>
  <si>
    <t>Mettl22</t>
  </si>
  <si>
    <t>ENSMUSG00000039345</t>
  </si>
  <si>
    <t>Acat1</t>
  </si>
  <si>
    <t>ENSMUSG00000032047</t>
  </si>
  <si>
    <t>Slc2a9</t>
  </si>
  <si>
    <t>ENSMUSG00000005107</t>
  </si>
  <si>
    <t>Chchd3</t>
  </si>
  <si>
    <t>ENSMUSG00000053768</t>
  </si>
  <si>
    <t>Sox2</t>
  </si>
  <si>
    <t>ENSMUSG00000074637</t>
  </si>
  <si>
    <t>Rapgef5</t>
  </si>
  <si>
    <t>ENSMUSG00000041992</t>
  </si>
  <si>
    <t>Tmem230</t>
  </si>
  <si>
    <t>ENSMUSG00000027341</t>
  </si>
  <si>
    <t>Man2a2</t>
  </si>
  <si>
    <t>ENSMUSG00000038886</t>
  </si>
  <si>
    <t>Tmem97</t>
  </si>
  <si>
    <t>ENSMUSG00000037278</t>
  </si>
  <si>
    <t>Naprt</t>
  </si>
  <si>
    <t>ENSMUSG00000022574</t>
  </si>
  <si>
    <t>Hnrnpc</t>
  </si>
  <si>
    <t>ENSMUSG00000060373</t>
  </si>
  <si>
    <t>Rpl31</t>
  </si>
  <si>
    <t>ENSMUSG00000073702</t>
  </si>
  <si>
    <t>Phactr2</t>
  </si>
  <si>
    <t>ENSMUSG00000062866</t>
  </si>
  <si>
    <t>Rhob</t>
  </si>
  <si>
    <t>ENSMUSG00000054364</t>
  </si>
  <si>
    <t>Ptgr2</t>
  </si>
  <si>
    <t>ENSMUSG00000072946</t>
  </si>
  <si>
    <t>Wdr37</t>
  </si>
  <si>
    <t>ENSMUSG00000021147</t>
  </si>
  <si>
    <t>Tst</t>
  </si>
  <si>
    <t>ENSMUSG00000044986</t>
  </si>
  <si>
    <t>Slc25a22</t>
  </si>
  <si>
    <t>ENSMUSG00000019082</t>
  </si>
  <si>
    <t>Crybg1</t>
  </si>
  <si>
    <t>ENSMUSG00000019866</t>
  </si>
  <si>
    <t>Mrps21</t>
  </si>
  <si>
    <t>ENSMUSG00000054312</t>
  </si>
  <si>
    <t>Ift81</t>
  </si>
  <si>
    <t>ENSMUSG00000029469</t>
  </si>
  <si>
    <t>Igkv12-38</t>
  </si>
  <si>
    <t>ENSMUSG00000076570</t>
  </si>
  <si>
    <t>Ybx1</t>
  </si>
  <si>
    <t>ENSMUSG00000028639</t>
  </si>
  <si>
    <t>Lrrc58</t>
  </si>
  <si>
    <t>ENSMUSG00000034158</t>
  </si>
  <si>
    <t>Ttc8</t>
  </si>
  <si>
    <t>ENSMUSG00000021013</t>
  </si>
  <si>
    <t>Sfrp1</t>
  </si>
  <si>
    <t>ENSMUSG00000031548</t>
  </si>
  <si>
    <t>Gypc</t>
  </si>
  <si>
    <t>ENSMUSG00000090523</t>
  </si>
  <si>
    <t>G3bp1</t>
  </si>
  <si>
    <t>ENSMUSG00000018583</t>
  </si>
  <si>
    <t>Mrpl47</t>
  </si>
  <si>
    <t>ENSMUSG00000037531</t>
  </si>
  <si>
    <t>Acot1</t>
  </si>
  <si>
    <t>ENSMUSG00000072949</t>
  </si>
  <si>
    <t>St3gal2</t>
  </si>
  <si>
    <t>ENSMUSG00000031749</t>
  </si>
  <si>
    <t>Spink2</t>
  </si>
  <si>
    <t>ENSMUSG00000053030</t>
  </si>
  <si>
    <t>Atraid</t>
  </si>
  <si>
    <t>ENSMUSG00000013622</t>
  </si>
  <si>
    <t>Nop2</t>
  </si>
  <si>
    <t>ENSMUSG00000038279</t>
  </si>
  <si>
    <t>Rpsa-ps10</t>
  </si>
  <si>
    <t>ENSMUSG00000047676</t>
  </si>
  <si>
    <t>Fuca1</t>
  </si>
  <si>
    <t>ENSMUSG00000028673</t>
  </si>
  <si>
    <t>Aldh1b1</t>
  </si>
  <si>
    <t>ENSMUSG00000035561</t>
  </si>
  <si>
    <t>Mvk</t>
  </si>
  <si>
    <t>ENSMUSG00000041939</t>
  </si>
  <si>
    <t>Rnf103</t>
  </si>
  <si>
    <t>ENSMUSG00000052656</t>
  </si>
  <si>
    <t>Ndufv1</t>
  </si>
  <si>
    <t>ENSMUSG00000037916</t>
  </si>
  <si>
    <t>Klhl8</t>
  </si>
  <si>
    <t>ENSMUSG00000029312</t>
  </si>
  <si>
    <t>Slco2b1</t>
  </si>
  <si>
    <t>ENSMUSG00000030737</t>
  </si>
  <si>
    <t>Ngb</t>
  </si>
  <si>
    <t>ENSMUSG00000021032</t>
  </si>
  <si>
    <t>Obi1</t>
  </si>
  <si>
    <t>ENSMUSG00000022120</t>
  </si>
  <si>
    <t>Sass6</t>
  </si>
  <si>
    <t>ENSMUSG00000027959</t>
  </si>
  <si>
    <t>Parp16</t>
  </si>
  <si>
    <t>ENSMUSG00000032392</t>
  </si>
  <si>
    <t>F7</t>
  </si>
  <si>
    <t>ENSMUSG00000031443</t>
  </si>
  <si>
    <t>Calhm2</t>
  </si>
  <si>
    <t>ENSMUSG00000033033</t>
  </si>
  <si>
    <t>Tmem59</t>
  </si>
  <si>
    <t>ENSMUSG00000028618</t>
  </si>
  <si>
    <t>ENSMUSG00000020936</t>
  </si>
  <si>
    <t>Prdx2</t>
  </si>
  <si>
    <t>ENSMUSG00000005161</t>
  </si>
  <si>
    <t>ENSMUSG00000039304</t>
  </si>
  <si>
    <t>Snx1</t>
  </si>
  <si>
    <t>ENSMUSG00000032382</t>
  </si>
  <si>
    <t>Cox7b</t>
  </si>
  <si>
    <t>ENSMUSG00000031231</t>
  </si>
  <si>
    <t>Sumf1</t>
  </si>
  <si>
    <t>ENSMUSG00000030101</t>
  </si>
  <si>
    <t>Ptpn2</t>
  </si>
  <si>
    <t>ENSMUSG00000024539</t>
  </si>
  <si>
    <t>Cfap100</t>
  </si>
  <si>
    <t>ENSMUSG00000048794</t>
  </si>
  <si>
    <t>Rcan3</t>
  </si>
  <si>
    <t>ENSMUSG00000059713</t>
  </si>
  <si>
    <t>Cnr2</t>
  </si>
  <si>
    <t>ENSMUSG00000062585</t>
  </si>
  <si>
    <t>Psmc2</t>
  </si>
  <si>
    <t>ENSMUSG00000028932</t>
  </si>
  <si>
    <t>Stard10</t>
  </si>
  <si>
    <t>ENSMUSG00000030688</t>
  </si>
  <si>
    <t>Ankrd42</t>
  </si>
  <si>
    <t>ENSMUSG00000041343</t>
  </si>
  <si>
    <t>Phlda1</t>
  </si>
  <si>
    <t>ENSMUSG00000020205</t>
  </si>
  <si>
    <t>Dcps</t>
  </si>
  <si>
    <t>ENSMUSG00000032040</t>
  </si>
  <si>
    <t>Nras</t>
  </si>
  <si>
    <t>ENSMUSG00000027852</t>
  </si>
  <si>
    <t>Mef2a</t>
  </si>
  <si>
    <t>ENSMUSG00000030557</t>
  </si>
  <si>
    <t>Hcar2</t>
  </si>
  <si>
    <t>ENSMUSG00000045502</t>
  </si>
  <si>
    <t>Jmjd7</t>
  </si>
  <si>
    <t>ENSMUSG00000098789</t>
  </si>
  <si>
    <t>Hk3</t>
  </si>
  <si>
    <t>ENSMUSG00000025877</t>
  </si>
  <si>
    <t>Lifr</t>
  </si>
  <si>
    <t>ENSMUSG00000054263</t>
  </si>
  <si>
    <t>Tfam</t>
  </si>
  <si>
    <t>ENSMUSG00000003923</t>
  </si>
  <si>
    <t>A530040E14Rik</t>
  </si>
  <si>
    <t>ENSMUSG00000072109</t>
  </si>
  <si>
    <t>Tmem143</t>
  </si>
  <si>
    <t>ENSMUSG00000002781</t>
  </si>
  <si>
    <t>Nmral1</t>
  </si>
  <si>
    <t>ENSMUSG00000063445</t>
  </si>
  <si>
    <t>Slc25a30</t>
  </si>
  <si>
    <t>ENSMUSG00000022003</t>
  </si>
  <si>
    <t>Psrc1</t>
  </si>
  <si>
    <t>ENSMUSG00000068744</t>
  </si>
  <si>
    <t>Gria3</t>
  </si>
  <si>
    <t>ENSMUSG00000001986</t>
  </si>
  <si>
    <t>Clca3a1</t>
  </si>
  <si>
    <t>ENSMUSG00000056025</t>
  </si>
  <si>
    <t>Gm4997</t>
  </si>
  <si>
    <t>ENSMUSG00000045694</t>
  </si>
  <si>
    <t>Erc1</t>
  </si>
  <si>
    <t>ENSMUSG00000030172</t>
  </si>
  <si>
    <t>Hsbp1</t>
  </si>
  <si>
    <t>ENSMUSG00000031839</t>
  </si>
  <si>
    <t>Procr</t>
  </si>
  <si>
    <t>ENSMUSG00000027611</t>
  </si>
  <si>
    <t>Dusp4</t>
  </si>
  <si>
    <t>ENSMUSG00000031530</t>
  </si>
  <si>
    <t>Tpgs2</t>
  </si>
  <si>
    <t>ENSMUSG00000024269</t>
  </si>
  <si>
    <t>Nbeal1</t>
  </si>
  <si>
    <t>ENSMUSG00000073664</t>
  </si>
  <si>
    <t>Pole2</t>
  </si>
  <si>
    <t>ENSMUSG00000020974</t>
  </si>
  <si>
    <t>Spr</t>
  </si>
  <si>
    <t>ENSMUSG00000033735</t>
  </si>
  <si>
    <t>Pqlc3</t>
  </si>
  <si>
    <t>ENSMUSG00000045679</t>
  </si>
  <si>
    <t>Mocs2</t>
  </si>
  <si>
    <t>ENSMUSG00000015536</t>
  </si>
  <si>
    <t>Sprr1a</t>
  </si>
  <si>
    <t>ENSMUSG00000050359</t>
  </si>
  <si>
    <t>Slc17a5</t>
  </si>
  <si>
    <t>ENSMUSG00000049624</t>
  </si>
  <si>
    <t>Fgfrl1</t>
  </si>
  <si>
    <t>ENSMUSG00000008090</t>
  </si>
  <si>
    <t>Cfap52</t>
  </si>
  <si>
    <t>ENSMUSG00000020904</t>
  </si>
  <si>
    <t>Gatad2b</t>
  </si>
  <si>
    <t>ENSMUSG00000042390</t>
  </si>
  <si>
    <t>Mrpl18</t>
  </si>
  <si>
    <t>ENSMUSG00000057388</t>
  </si>
  <si>
    <t>Hcfc1r1</t>
  </si>
  <si>
    <t>ENSMUSG00000023904</t>
  </si>
  <si>
    <t>Cers5</t>
  </si>
  <si>
    <t>ENSMUSG00000023021</t>
  </si>
  <si>
    <t>Hpse</t>
  </si>
  <si>
    <t>ENSMUSG00000035273</t>
  </si>
  <si>
    <t>Smim12</t>
  </si>
  <si>
    <t>ENSMUSG00000042380</t>
  </si>
  <si>
    <t>Rasl11a</t>
  </si>
  <si>
    <t>ENSMUSG00000029641</t>
  </si>
  <si>
    <t>Ost4</t>
  </si>
  <si>
    <t>ENSMUSG00000038803</t>
  </si>
  <si>
    <t>Slc39a8</t>
  </si>
  <si>
    <t>ENSMUSG00000053897</t>
  </si>
  <si>
    <t>Batf3</t>
  </si>
  <si>
    <t>ENSMUSG00000026630</t>
  </si>
  <si>
    <t>Max</t>
  </si>
  <si>
    <t>ENSMUSG00000059436</t>
  </si>
  <si>
    <t>Hhip</t>
  </si>
  <si>
    <t>ENSMUSG00000064325</t>
  </si>
  <si>
    <t>Rad21</t>
  </si>
  <si>
    <t>ENSMUSG00000022314</t>
  </si>
  <si>
    <t>Igbp1</t>
  </si>
  <si>
    <t>ENSMUSG00000031221</t>
  </si>
  <si>
    <t>Rbm42</t>
  </si>
  <si>
    <t>ENSMUSG00000036733</t>
  </si>
  <si>
    <t>2810004N23Rik</t>
  </si>
  <si>
    <t>ENSMUSG00000031984</t>
  </si>
  <si>
    <t>Nrarp</t>
  </si>
  <si>
    <t>ENSMUSG00000078202</t>
  </si>
  <si>
    <t>Bmf</t>
  </si>
  <si>
    <t>ENSMUSG00000040093</t>
  </si>
  <si>
    <t>Rpl21</t>
  </si>
  <si>
    <t>ENSMUSG00000041453</t>
  </si>
  <si>
    <t>1810044D09Rik</t>
  </si>
  <si>
    <t>ENSMUSG00000100680</t>
  </si>
  <si>
    <t>Tbc1d17</t>
  </si>
  <si>
    <t>ENSMUSG00000038520</t>
  </si>
  <si>
    <t>Cops2</t>
  </si>
  <si>
    <t>ENSMUSG00000027206</t>
  </si>
  <si>
    <t>Mrps18a</t>
  </si>
  <si>
    <t>ENSMUSG00000023967</t>
  </si>
  <si>
    <t>Tmem35b</t>
  </si>
  <si>
    <t>ENSMUSG00000070737</t>
  </si>
  <si>
    <t>Jag1</t>
  </si>
  <si>
    <t>ENSMUSG00000027276</t>
  </si>
  <si>
    <t>Cdc27</t>
  </si>
  <si>
    <t>ENSMUSG00000020687</t>
  </si>
  <si>
    <t>Ccnb2</t>
  </si>
  <si>
    <t>ENSMUSG00000032218</t>
  </si>
  <si>
    <t>Tceal8</t>
  </si>
  <si>
    <t>ENSMUSG00000051579</t>
  </si>
  <si>
    <t>Rpl36al</t>
  </si>
  <si>
    <t>ENSMUSG00000049751</t>
  </si>
  <si>
    <t>Tmed3</t>
  </si>
  <si>
    <t>ENSMUSG00000032353</t>
  </si>
  <si>
    <t>1700013F07Rik</t>
  </si>
  <si>
    <t>ENSMUSG00000027886</t>
  </si>
  <si>
    <t>Gpr19</t>
  </si>
  <si>
    <t>ENSMUSG00000032641</t>
  </si>
  <si>
    <t>Cmtm4</t>
  </si>
  <si>
    <t>ENSMUSG00000096188</t>
  </si>
  <si>
    <t>Dpysl5</t>
  </si>
  <si>
    <t>ENSMUSG00000029168</t>
  </si>
  <si>
    <t>Narf</t>
  </si>
  <si>
    <t>ENSMUSG00000000056</t>
  </si>
  <si>
    <t>Cisd1</t>
  </si>
  <si>
    <t>ENSMUSG00000037710</t>
  </si>
  <si>
    <t>Irs2</t>
  </si>
  <si>
    <t>ENSMUSG00000038894</t>
  </si>
  <si>
    <t>As3mt</t>
  </si>
  <si>
    <t>ENSMUSG00000003559</t>
  </si>
  <si>
    <t>Itfg2</t>
  </si>
  <si>
    <t>ENSMUSG00000001518</t>
  </si>
  <si>
    <t>Mthfsl</t>
  </si>
  <si>
    <t>ENSMUSG00000079427</t>
  </si>
  <si>
    <t>Sort1</t>
  </si>
  <si>
    <t>ENSMUSG00000068747</t>
  </si>
  <si>
    <t>Acaa2</t>
  </si>
  <si>
    <t>ENSMUSG00000036880</t>
  </si>
  <si>
    <t>Mst1r</t>
  </si>
  <si>
    <t>ENSMUSG00000032584</t>
  </si>
  <si>
    <t>Parp11</t>
  </si>
  <si>
    <t>ENSMUSG00000037997</t>
  </si>
  <si>
    <t>ENSMUSG00000030339</t>
  </si>
  <si>
    <t>Asap2</t>
  </si>
  <si>
    <t>ENSMUSG00000052632</t>
  </si>
  <si>
    <t>Tbc1d23</t>
  </si>
  <si>
    <t>ENSMUSG00000022749</t>
  </si>
  <si>
    <t>Ube2e3</t>
  </si>
  <si>
    <t>ENSMUSG00000027011</t>
  </si>
  <si>
    <t>Npm1</t>
  </si>
  <si>
    <t>ENSMUSG00000057113</t>
  </si>
  <si>
    <t>Mzt2</t>
  </si>
  <si>
    <t>ENSMUSG00000022671</t>
  </si>
  <si>
    <t>Klhl6</t>
  </si>
  <si>
    <t>ENSMUSG00000043008</t>
  </si>
  <si>
    <t>Sorbs1</t>
  </si>
  <si>
    <t>ENSMUSG00000025006</t>
  </si>
  <si>
    <t>Mageh1</t>
  </si>
  <si>
    <t>ENSMUSG00000047238</t>
  </si>
  <si>
    <t>Tmeff1</t>
  </si>
  <si>
    <t>ENSMUSG00000028347</t>
  </si>
  <si>
    <t>Tsc22d1</t>
  </si>
  <si>
    <t>ENSMUSG00000022010</t>
  </si>
  <si>
    <t>Iqck</t>
  </si>
  <si>
    <t>ENSMUSG00000073856</t>
  </si>
  <si>
    <t>Krtcap3</t>
  </si>
  <si>
    <t>ENSMUSG00000029149</t>
  </si>
  <si>
    <t>Acads</t>
  </si>
  <si>
    <t>ENSMUSG00000029545</t>
  </si>
  <si>
    <t>Zbtb8a</t>
  </si>
  <si>
    <t>ENSMUSG00000028807</t>
  </si>
  <si>
    <t>Nfat5</t>
  </si>
  <si>
    <t>ENSMUSG00000003847</t>
  </si>
  <si>
    <t>Iqsec2</t>
  </si>
  <si>
    <t>ENSMUSG00000041115</t>
  </si>
  <si>
    <t>Dnal1</t>
  </si>
  <si>
    <t>ENSMUSG00000042523</t>
  </si>
  <si>
    <t>Cyb5d2</t>
  </si>
  <si>
    <t>ENSMUSG00000057778</t>
  </si>
  <si>
    <t>Ddi2</t>
  </si>
  <si>
    <t>ENSMUSG00000078515</t>
  </si>
  <si>
    <t>Gm10335</t>
  </si>
  <si>
    <t>ENSMUSG00000071532</t>
  </si>
  <si>
    <t>Nphp1</t>
  </si>
  <si>
    <t>ENSMUSG00000027378</t>
  </si>
  <si>
    <t>Rnaset2a</t>
  </si>
  <si>
    <t>ENSMUSG00000095687</t>
  </si>
  <si>
    <t>Naa50</t>
  </si>
  <si>
    <t>ENSMUSG00000022698</t>
  </si>
  <si>
    <t>Slc35e2</t>
  </si>
  <si>
    <t>ENSMUSG00000042202</t>
  </si>
  <si>
    <t>Cnot8</t>
  </si>
  <si>
    <t>ENSMUSG00000020515</t>
  </si>
  <si>
    <t>Ppif</t>
  </si>
  <si>
    <t>ENSMUSG00000021868</t>
  </si>
  <si>
    <t>Selplg</t>
  </si>
  <si>
    <t>ENSMUSG00000048163</t>
  </si>
  <si>
    <t>Bclaf1</t>
  </si>
  <si>
    <t>ENSMUSG00000037608</t>
  </si>
  <si>
    <t>Lepr</t>
  </si>
  <si>
    <t>ENSMUSG00000057722</t>
  </si>
  <si>
    <t>Cenpb</t>
  </si>
  <si>
    <t>ENSMUSG00000068267</t>
  </si>
  <si>
    <t>Dact1</t>
  </si>
  <si>
    <t>ENSMUSG00000044548</t>
  </si>
  <si>
    <t>Jam3</t>
  </si>
  <si>
    <t>ENSMUSG00000031990</t>
  </si>
  <si>
    <t>Ccdc81</t>
  </si>
  <si>
    <t>ENSMUSG00000039391</t>
  </si>
  <si>
    <t>Nme6</t>
  </si>
  <si>
    <t>ENSMUSG00000032478</t>
  </si>
  <si>
    <t>Ncaph2</t>
  </si>
  <si>
    <t>ENSMUSG00000008690</t>
  </si>
  <si>
    <t>Txnrd3</t>
  </si>
  <si>
    <t>ENSMUSG00000000811</t>
  </si>
  <si>
    <t>Tmem37</t>
  </si>
  <si>
    <t>ENSMUSG00000050777</t>
  </si>
  <si>
    <t>Dele1</t>
  </si>
  <si>
    <t>ENSMUSG00000024442</t>
  </si>
  <si>
    <t>Ccdc153</t>
  </si>
  <si>
    <t>ENSMUSG00000070306</t>
  </si>
  <si>
    <t>Pitpnc1</t>
  </si>
  <si>
    <t>ENSMUSG00000040430</t>
  </si>
  <si>
    <t>Pxmp4</t>
  </si>
  <si>
    <t>ENSMUSG00000000876</t>
  </si>
  <si>
    <t>Morn5</t>
  </si>
  <si>
    <t>ENSMUSG00000026894</t>
  </si>
  <si>
    <t>Gemin6</t>
  </si>
  <si>
    <t>ENSMUSG00000055760</t>
  </si>
  <si>
    <t>Klhl2</t>
  </si>
  <si>
    <t>ENSMUSG00000031605</t>
  </si>
  <si>
    <t>Aptx</t>
  </si>
  <si>
    <t>ENSMUSG00000028411</t>
  </si>
  <si>
    <t>Maf1</t>
  </si>
  <si>
    <t>ENSMUSG00000022553</t>
  </si>
  <si>
    <t>Hnrnpl</t>
  </si>
  <si>
    <t>ENSMUSG00000015165</t>
  </si>
  <si>
    <t>Pdpr</t>
  </si>
  <si>
    <t>ENSMUSG00000033624</t>
  </si>
  <si>
    <t>Gstm4</t>
  </si>
  <si>
    <t>ENSMUSG00000027890</t>
  </si>
  <si>
    <t>Mrpl21</t>
  </si>
  <si>
    <t>ENSMUSG00000024829</t>
  </si>
  <si>
    <t>Wdr82</t>
  </si>
  <si>
    <t>ENSMUSG00000020257</t>
  </si>
  <si>
    <t>Ntan1</t>
  </si>
  <si>
    <t>ENSMUSG00000022681</t>
  </si>
  <si>
    <t>Tet3</t>
  </si>
  <si>
    <t>ENSMUSG00000034832</t>
  </si>
  <si>
    <t>Copz2</t>
  </si>
  <si>
    <t>ENSMUSG00000018672</t>
  </si>
  <si>
    <t>Fxn</t>
  </si>
  <si>
    <t>ENSMUSG00000059363</t>
  </si>
  <si>
    <t>Schip1</t>
  </si>
  <si>
    <t>ENSMUSG00000027777</t>
  </si>
  <si>
    <t>9430038I01Rik</t>
  </si>
  <si>
    <t>ENSMUSG00000040139</t>
  </si>
  <si>
    <t>Gm7776</t>
  </si>
  <si>
    <t>ENSMUSG00000100018</t>
  </si>
  <si>
    <t>Gm15706</t>
  </si>
  <si>
    <t>ENSMUSG00000086013</t>
  </si>
  <si>
    <t>Rbbp9</t>
  </si>
  <si>
    <t>ENSMUSG00000027428</t>
  </si>
  <si>
    <t>Exoc1</t>
  </si>
  <si>
    <t>ENSMUSG00000036435</t>
  </si>
  <si>
    <t>Dnaja4</t>
  </si>
  <si>
    <t>ENSMUSG00000032285</t>
  </si>
  <si>
    <t>Decr1</t>
  </si>
  <si>
    <t>ENSMUSG00000028223</t>
  </si>
  <si>
    <t>Scube2</t>
  </si>
  <si>
    <t>ENSMUSG00000007279</t>
  </si>
  <si>
    <t>Dglucy</t>
  </si>
  <si>
    <t>ENSMUSG00000021185</t>
  </si>
  <si>
    <t>Klhl25</t>
  </si>
  <si>
    <t>ENSMUSG00000055652</t>
  </si>
  <si>
    <t>Bsg</t>
  </si>
  <si>
    <t>ENSMUSG00000023175</t>
  </si>
  <si>
    <t>Zdhhc13</t>
  </si>
  <si>
    <t>ENSMUSG00000030471</t>
  </si>
  <si>
    <t>Glrx2</t>
  </si>
  <si>
    <t>ENSMUSG00000018196</t>
  </si>
  <si>
    <t>Sel1l</t>
  </si>
  <si>
    <t>ENSMUSG00000020964</t>
  </si>
  <si>
    <t>Gnb5</t>
  </si>
  <si>
    <t>ENSMUSG00000032192</t>
  </si>
  <si>
    <t>Sars</t>
  </si>
  <si>
    <t>ENSMUSG00000068739</t>
  </si>
  <si>
    <t>Kdm1b</t>
  </si>
  <si>
    <t>ENSMUSG00000038080</t>
  </si>
  <si>
    <t>Ppwd1</t>
  </si>
  <si>
    <t>ENSMUSG00000021713</t>
  </si>
  <si>
    <t>1500035N22Rik</t>
  </si>
  <si>
    <t>ENSMUSG00000059631</t>
  </si>
  <si>
    <t>Hoxb4</t>
  </si>
  <si>
    <t>ENSMUSG00000038692</t>
  </si>
  <si>
    <t>Ms4a4b</t>
  </si>
  <si>
    <t>ENSMUSG00000056290</t>
  </si>
  <si>
    <t>Lpcat1</t>
  </si>
  <si>
    <t>ENSMUSG00000021608</t>
  </si>
  <si>
    <t>Arhgap25</t>
  </si>
  <si>
    <t>ENSMUSG00000030047</t>
  </si>
  <si>
    <t>Gm973</t>
  </si>
  <si>
    <t>ENSMUSG00000047361</t>
  </si>
  <si>
    <t>Pdk1</t>
  </si>
  <si>
    <t>ENSMUSG00000006494</t>
  </si>
  <si>
    <t>Vdac3</t>
  </si>
  <si>
    <t>ENSMUSG00000008892</t>
  </si>
  <si>
    <t>Nasp</t>
  </si>
  <si>
    <t>ENSMUSG00000028693</t>
  </si>
  <si>
    <t>Fars2</t>
  </si>
  <si>
    <t>ENSMUSG00000021420</t>
  </si>
  <si>
    <t>Shfl</t>
  </si>
  <si>
    <t>ENSMUSG00000038884</t>
  </si>
  <si>
    <t>Npm3</t>
  </si>
  <si>
    <t>ENSMUSG00000056209</t>
  </si>
  <si>
    <t>ENSMUSG00000071005</t>
  </si>
  <si>
    <t>Kctd7</t>
  </si>
  <si>
    <t>ENSMUSG00000034110</t>
  </si>
  <si>
    <t>Rpl18a</t>
  </si>
  <si>
    <t>ENSMUSG00000045128</t>
  </si>
  <si>
    <t>Pdss1</t>
  </si>
  <si>
    <t>ENSMUSG00000026784</t>
  </si>
  <si>
    <t>Eif1b</t>
  </si>
  <si>
    <t>ENSMUSG00000006941</t>
  </si>
  <si>
    <t>Daw1</t>
  </si>
  <si>
    <t>ENSMUSG00000053161</t>
  </si>
  <si>
    <t>Tmem222</t>
  </si>
  <si>
    <t>ENSMUSG00000028857</t>
  </si>
  <si>
    <t>Dlg1</t>
  </si>
  <si>
    <t>ENSMUSG00000022770</t>
  </si>
  <si>
    <t>Adgra3</t>
  </si>
  <si>
    <t>ENSMUSG00000029090</t>
  </si>
  <si>
    <t>Paip1</t>
  </si>
  <si>
    <t>ENSMUSG00000025451</t>
  </si>
  <si>
    <t>Epc2</t>
  </si>
  <si>
    <t>ENSMUSG00000069495</t>
  </si>
  <si>
    <t>Sirpb1b</t>
  </si>
  <si>
    <t>ENSMUSG00000095028</t>
  </si>
  <si>
    <t>Atrn</t>
  </si>
  <si>
    <t>ENSMUSG00000027312</t>
  </si>
  <si>
    <t>Zbtb10</t>
  </si>
  <si>
    <t>ENSMUSG00000069114</t>
  </si>
  <si>
    <t>Pex10</t>
  </si>
  <si>
    <t>ENSMUSG00000029047</t>
  </si>
  <si>
    <t>Blzf1</t>
  </si>
  <si>
    <t>ENSMUSG00000026577</t>
  </si>
  <si>
    <t>Tmem82</t>
  </si>
  <si>
    <t>ENSMUSG00000043085</t>
  </si>
  <si>
    <t>Vps26c</t>
  </si>
  <si>
    <t>ENSMUSG00000022898</t>
  </si>
  <si>
    <t>Mdh1</t>
  </si>
  <si>
    <t>ENSMUSG00000020321</t>
  </si>
  <si>
    <t>Nek8</t>
  </si>
  <si>
    <t>ENSMUSG00000017405</t>
  </si>
  <si>
    <t>Epb41l4b</t>
  </si>
  <si>
    <t>ENSMUSG00000028434</t>
  </si>
  <si>
    <t>Zfp513</t>
  </si>
  <si>
    <t>ENSMUSG00000043059</t>
  </si>
  <si>
    <t>Cnp</t>
  </si>
  <si>
    <t>ENSMUSG00000006782</t>
  </si>
  <si>
    <t>Chchd5</t>
  </si>
  <si>
    <t>ENSMUSG00000037938</t>
  </si>
  <si>
    <t>Ddx39a</t>
  </si>
  <si>
    <t>ENSMUSG00000005481</t>
  </si>
  <si>
    <t>Dipk1b</t>
  </si>
  <si>
    <t>ENSMUSG00000036186</t>
  </si>
  <si>
    <t>Rasgrp2</t>
  </si>
  <si>
    <t>ENSMUSG00000032946</t>
  </si>
  <si>
    <t>Dync2i1</t>
  </si>
  <si>
    <t>ENSMUSG00000042050</t>
  </si>
  <si>
    <t>Aimp1</t>
  </si>
  <si>
    <t>ENSMUSG00000028029</t>
  </si>
  <si>
    <t>Syf2</t>
  </si>
  <si>
    <t>ENSMUSG00000028821</t>
  </si>
  <si>
    <t>Ric1</t>
  </si>
  <si>
    <t>ENSMUSG00000038658</t>
  </si>
  <si>
    <t>Gm11808</t>
  </si>
  <si>
    <t>ENSMUSG00000068240</t>
  </si>
  <si>
    <t>Pitpnm3</t>
  </si>
  <si>
    <t>ENSMUSG00000040543</t>
  </si>
  <si>
    <t>Ednrb</t>
  </si>
  <si>
    <t>ENSMUSG00000022122</t>
  </si>
  <si>
    <t>Ppm1m</t>
  </si>
  <si>
    <t>ENSMUSG00000020253</t>
  </si>
  <si>
    <t>Degs1</t>
  </si>
  <si>
    <t>ENSMUSG00000038633</t>
  </si>
  <si>
    <t>Zeb2</t>
  </si>
  <si>
    <t>ENSMUSG00000026872</t>
  </si>
  <si>
    <t>Ddx24</t>
  </si>
  <si>
    <t>ENSMUSG00000041645</t>
  </si>
  <si>
    <t>Ctdspl2</t>
  </si>
  <si>
    <t>ENSMUSG00000033411</t>
  </si>
  <si>
    <t>Gtf2h4</t>
  </si>
  <si>
    <t>ENSMUSG00000001524</t>
  </si>
  <si>
    <t>Dynlt2a2</t>
  </si>
  <si>
    <t>ENSMUSG00000079710</t>
  </si>
  <si>
    <t>Nipal1</t>
  </si>
  <si>
    <t>ENSMUSG00000067219</t>
  </si>
  <si>
    <t>Abhd10</t>
  </si>
  <si>
    <t>ENSMUSG00000033157</t>
  </si>
  <si>
    <t>Rpl37</t>
  </si>
  <si>
    <t>ENSMUSG00000041841</t>
  </si>
  <si>
    <t>Cd93</t>
  </si>
  <si>
    <t>ENSMUSG00000027435</t>
  </si>
  <si>
    <t>Cnn1</t>
  </si>
  <si>
    <t>ENSMUSG00000001349</t>
  </si>
  <si>
    <t>Arl6ip1</t>
  </si>
  <si>
    <t>ENSMUSG00000030654</t>
  </si>
  <si>
    <t>Rsph9</t>
  </si>
  <si>
    <t>ENSMUSG00000023966</t>
  </si>
  <si>
    <t>Rnf144a</t>
  </si>
  <si>
    <t>ENSMUSG00000020642</t>
  </si>
  <si>
    <t>P3h4</t>
  </si>
  <si>
    <t>ENSMUSG00000006931</t>
  </si>
  <si>
    <t>Ccdc113</t>
  </si>
  <si>
    <t>ENSMUSG00000036598</t>
  </si>
  <si>
    <t>Ybey</t>
  </si>
  <si>
    <t>ENSMUSG00000033126</t>
  </si>
  <si>
    <t>Nckap1l</t>
  </si>
  <si>
    <t>ENSMUSG00000022488</t>
  </si>
  <si>
    <t>Tyw5</t>
  </si>
  <si>
    <t>ENSMUSG00000048495</t>
  </si>
  <si>
    <t>B4gat1</t>
  </si>
  <si>
    <t>ENSMUSG00000047379</t>
  </si>
  <si>
    <t>Slc9a3r2</t>
  </si>
  <si>
    <t>ENSMUSG00000002504</t>
  </si>
  <si>
    <t>Gm16136</t>
  </si>
  <si>
    <t>ENSMUSG00000089804</t>
  </si>
  <si>
    <t>Ckap2</t>
  </si>
  <si>
    <t>ENSMUSG00000037725</t>
  </si>
  <si>
    <t>Dusp28</t>
  </si>
  <si>
    <t>ENSMUSG00000047067</t>
  </si>
  <si>
    <t>Cadps2</t>
  </si>
  <si>
    <t>ENSMUSG00000017978</t>
  </si>
  <si>
    <t>Tmem154</t>
  </si>
  <si>
    <t>ENSMUSG00000056498</t>
  </si>
  <si>
    <t>Msantd4</t>
  </si>
  <si>
    <t>ENSMUSG00000041124</t>
  </si>
  <si>
    <t>Dctn4</t>
  </si>
  <si>
    <t>ENSMUSG00000024603</t>
  </si>
  <si>
    <t>Plin3</t>
  </si>
  <si>
    <t>ENSMUSG00000024197</t>
  </si>
  <si>
    <t>Man2a1</t>
  </si>
  <si>
    <t>ENSMUSG00000024085</t>
  </si>
  <si>
    <t>Eif2d</t>
  </si>
  <si>
    <t>ENSMUSG00000026427</t>
  </si>
  <si>
    <t>Gmppb</t>
  </si>
  <si>
    <t>ENSMUSG00000070284</t>
  </si>
  <si>
    <t>Desi2</t>
  </si>
  <si>
    <t>ENSMUSG00000026502</t>
  </si>
  <si>
    <t>Disp2</t>
  </si>
  <si>
    <t>ENSMUSG00000040035</t>
  </si>
  <si>
    <t>Sft2d1</t>
  </si>
  <si>
    <t>ENSMUSG00000073468</t>
  </si>
  <si>
    <t>Abca8b</t>
  </si>
  <si>
    <t>ENSMUSG00000020620</t>
  </si>
  <si>
    <t>Srek1ip1</t>
  </si>
  <si>
    <t>ENSMUSG00000021716</t>
  </si>
  <si>
    <t>Tm7sf3</t>
  </si>
  <si>
    <t>ENSMUSG00000040234</t>
  </si>
  <si>
    <t>Rraga</t>
  </si>
  <si>
    <t>ENSMUSG00000070934</t>
  </si>
  <si>
    <t>Il17re</t>
  </si>
  <si>
    <t>ENSMUSG00000043088</t>
  </si>
  <si>
    <t>Numb</t>
  </si>
  <si>
    <t>ENSMUSG00000021224</t>
  </si>
  <si>
    <t>Osgepl1</t>
  </si>
  <si>
    <t>ENSMUSG00000026096</t>
  </si>
  <si>
    <t>Lgmn</t>
  </si>
  <si>
    <t>ENSMUSG00000021190</t>
  </si>
  <si>
    <t>Ube3c</t>
  </si>
  <si>
    <t>ENSMUSG00000039000</t>
  </si>
  <si>
    <t>Dhrs7</t>
  </si>
  <si>
    <t>ENSMUSG00000021094</t>
  </si>
  <si>
    <t>Ctnnbl1</t>
  </si>
  <si>
    <t>ENSMUSG00000027649</t>
  </si>
  <si>
    <t>Atp7a</t>
  </si>
  <si>
    <t>ENSMUSG00000033792</t>
  </si>
  <si>
    <t>Mllt3</t>
  </si>
  <si>
    <t>ENSMUSG00000028496</t>
  </si>
  <si>
    <t>Setd1b</t>
  </si>
  <si>
    <t>ENSMUSG00000038384</t>
  </si>
  <si>
    <t>Arl2</t>
  </si>
  <si>
    <t>ENSMUSG00000024944</t>
  </si>
  <si>
    <t>Zbtb34</t>
  </si>
  <si>
    <t>ENSMUSG00000068966</t>
  </si>
  <si>
    <t>Ifitm6</t>
  </si>
  <si>
    <t>ENSMUSG00000059108</t>
  </si>
  <si>
    <t>Ccna2</t>
  </si>
  <si>
    <t>ENSMUSG00000027715</t>
  </si>
  <si>
    <t>Rc3h2</t>
  </si>
  <si>
    <t>ENSMUSG00000075376</t>
  </si>
  <si>
    <t>Accs</t>
  </si>
  <si>
    <t>ENSMUSG00000040272</t>
  </si>
  <si>
    <t>BC147527</t>
  </si>
  <si>
    <t>ENSMUSG00000094796</t>
  </si>
  <si>
    <t>Zfp292</t>
  </si>
  <si>
    <t>ENSMUSG00000039967</t>
  </si>
  <si>
    <t>Psmd4</t>
  </si>
  <si>
    <t>ENSMUSG00000005625</t>
  </si>
  <si>
    <t>Capsl</t>
  </si>
  <si>
    <t>ENSMUSG00000039676</t>
  </si>
  <si>
    <t>Abcg2</t>
  </si>
  <si>
    <t>ENSMUSG00000029802</t>
  </si>
  <si>
    <t>Eif2b2</t>
  </si>
  <si>
    <t>ENSMUSG00000004788</t>
  </si>
  <si>
    <t>ENSMUSG00000026177</t>
  </si>
  <si>
    <t>Insig1</t>
  </si>
  <si>
    <t>ENSMUSG00000045294</t>
  </si>
  <si>
    <t>Prss8</t>
  </si>
  <si>
    <t>ENSMUSG00000030800</t>
  </si>
  <si>
    <t>ENSMUSG00000032508</t>
  </si>
  <si>
    <t>ENSMUSG00000073411</t>
  </si>
  <si>
    <t>G3bp2</t>
  </si>
  <si>
    <t>ENSMUSG00000029405</t>
  </si>
  <si>
    <t>ENSMUSG00000091705</t>
  </si>
  <si>
    <t>H2bc8</t>
  </si>
  <si>
    <t>ENSMUSG00000058385</t>
  </si>
  <si>
    <t>Aaas</t>
  </si>
  <si>
    <t>ENSMUSG00000036678</t>
  </si>
  <si>
    <t>Secisbp2l</t>
  </si>
  <si>
    <t>ENSMUSG00000035093</t>
  </si>
  <si>
    <t>Ecsit</t>
  </si>
  <si>
    <t>ENSMUSG00000066839</t>
  </si>
  <si>
    <t>Gm16675</t>
  </si>
  <si>
    <t>ENSMUSG00000097534</t>
  </si>
  <si>
    <t>Unc13d</t>
  </si>
  <si>
    <t>ENSMUSG00000057948</t>
  </si>
  <si>
    <t>Cisd3</t>
  </si>
  <si>
    <t>ENSMUSG00000078695</t>
  </si>
  <si>
    <t>Hs3st3b1</t>
  </si>
  <si>
    <t>ENSMUSG00000070407</t>
  </si>
  <si>
    <t>Mtmr12</t>
  </si>
  <si>
    <t>ENSMUSG00000039458</t>
  </si>
  <si>
    <t>Rab27b</t>
  </si>
  <si>
    <t>ENSMUSG00000024511</t>
  </si>
  <si>
    <t>Prpf18</t>
  </si>
  <si>
    <t>ENSMUSG00000039449</t>
  </si>
  <si>
    <t>Abhd12</t>
  </si>
  <si>
    <t>ENSMUSG00000032046</t>
  </si>
  <si>
    <t>Faim2</t>
  </si>
  <si>
    <t>ENSMUSG00000023011</t>
  </si>
  <si>
    <t>Gdf10</t>
  </si>
  <si>
    <t>ENSMUSG00000021943</t>
  </si>
  <si>
    <t>Vps72</t>
  </si>
  <si>
    <t>ENSMUSG00000008958</t>
  </si>
  <si>
    <t>Ddo</t>
  </si>
  <si>
    <t>ENSMUSG00000063428</t>
  </si>
  <si>
    <t>Rnf43</t>
  </si>
  <si>
    <t>ENSMUSG00000034177</t>
  </si>
  <si>
    <t>Pex19</t>
  </si>
  <si>
    <t>ENSMUSG00000003464</t>
  </si>
  <si>
    <t>Prmt8</t>
  </si>
  <si>
    <t>ENSMUSG00000030350</t>
  </si>
  <si>
    <t>Pold1</t>
  </si>
  <si>
    <t>ENSMUSG00000038644</t>
  </si>
  <si>
    <t>Itgbl1</t>
  </si>
  <si>
    <t>ENSMUSG00000032925</t>
  </si>
  <si>
    <t>Cys1</t>
  </si>
  <si>
    <t>ENSMUSG00000062563</t>
  </si>
  <si>
    <t>H2ax</t>
  </si>
  <si>
    <t>ENSMUSG00000049932</t>
  </si>
  <si>
    <t>Mdm2</t>
  </si>
  <si>
    <t>ENSMUSG00000020184</t>
  </si>
  <si>
    <t>Ubxn2b</t>
  </si>
  <si>
    <t>ENSMUSG00000028243</t>
  </si>
  <si>
    <t>Scrn2</t>
  </si>
  <si>
    <t>ENSMUSG00000020877</t>
  </si>
  <si>
    <t>Adprh</t>
  </si>
  <si>
    <t>ENSMUSG00000002844</t>
  </si>
  <si>
    <t>Haus5</t>
  </si>
  <si>
    <t>ENSMUSG00000078762</t>
  </si>
  <si>
    <t>Tlr5</t>
  </si>
  <si>
    <t>ENSMUSG00000079164</t>
  </si>
  <si>
    <t>Prickle2</t>
  </si>
  <si>
    <t>ENSMUSG00000030020</t>
  </si>
  <si>
    <t>Mad2l1bp</t>
  </si>
  <si>
    <t>ENSMUSG00000034509</t>
  </si>
  <si>
    <t>Dstyk</t>
  </si>
  <si>
    <t>ENSMUSG00000042046</t>
  </si>
  <si>
    <t>Hacd3</t>
  </si>
  <si>
    <t>ENSMUSG00000033629</t>
  </si>
  <si>
    <t>Gpr107</t>
  </si>
  <si>
    <t>ENSMUSG00000000194</t>
  </si>
  <si>
    <t>Apaf1</t>
  </si>
  <si>
    <t>ENSMUSG00000019979</t>
  </si>
  <si>
    <t>Lrpap1</t>
  </si>
  <si>
    <t>ENSMUSG00000029103</t>
  </si>
  <si>
    <t>Tnfaip8l1</t>
  </si>
  <si>
    <t>ENSMUSG00000044469</t>
  </si>
  <si>
    <t>Ppdpf</t>
  </si>
  <si>
    <t>ENSMUSG00000016344</t>
  </si>
  <si>
    <t>Ttpa</t>
  </si>
  <si>
    <t>ENSMUSG00000073988</t>
  </si>
  <si>
    <t>Cav1</t>
  </si>
  <si>
    <t>ENSMUSG00000007655</t>
  </si>
  <si>
    <t>Naglu</t>
  </si>
  <si>
    <t>ENSMUSG00000001751</t>
  </si>
  <si>
    <t>Dynlt2b</t>
  </si>
  <si>
    <t>ENSMUSG00000014075</t>
  </si>
  <si>
    <t>AB124611</t>
  </si>
  <si>
    <t>ENSMUSG00000057191</t>
  </si>
  <si>
    <t>Fam32a</t>
  </si>
  <si>
    <t>ENSMUSG00000003039</t>
  </si>
  <si>
    <t>Ptcd2</t>
  </si>
  <si>
    <t>ENSMUSG00000021650</t>
  </si>
  <si>
    <t>Btbd1</t>
  </si>
  <si>
    <t>ENSMUSG00000025103</t>
  </si>
  <si>
    <t>Zfp664</t>
  </si>
  <si>
    <t>ENSMUSG00000079215</t>
  </si>
  <si>
    <t>Myrip</t>
  </si>
  <si>
    <t>ENSMUSG00000041794</t>
  </si>
  <si>
    <t>Gnl2</t>
  </si>
  <si>
    <t>ENSMUSG00000028869</t>
  </si>
  <si>
    <t>Tbc1d8b</t>
  </si>
  <si>
    <t>ENSMUSG00000042473</t>
  </si>
  <si>
    <t>Thap12</t>
  </si>
  <si>
    <t>ENSMUSG00000030753</t>
  </si>
  <si>
    <t>Antxr2</t>
  </si>
  <si>
    <t>ENSMUSG00000029338</t>
  </si>
  <si>
    <t>Lamtor2</t>
  </si>
  <si>
    <t>ENSMUSG00000028062</t>
  </si>
  <si>
    <t>Stfa2l1</t>
  </si>
  <si>
    <t>ENSMUSG00000059657</t>
  </si>
  <si>
    <t>Rtkn2</t>
  </si>
  <si>
    <t>ENSMUSG00000037846</t>
  </si>
  <si>
    <t>Txn2</t>
  </si>
  <si>
    <t>ENSMUSG00000005354</t>
  </si>
  <si>
    <t>Ndufb5</t>
  </si>
  <si>
    <t>ENSMUSG00000027673</t>
  </si>
  <si>
    <t>Snrpe</t>
  </si>
  <si>
    <t>ENSMUSG00000090553</t>
  </si>
  <si>
    <t>Erap1</t>
  </si>
  <si>
    <t>ENSMUSG00000021583</t>
  </si>
  <si>
    <t>Hypk</t>
  </si>
  <si>
    <t>ENSMUSG00000027245</t>
  </si>
  <si>
    <t>Ddx6</t>
  </si>
  <si>
    <t>ENSMUSG00000032097</t>
  </si>
  <si>
    <t>Fam91a1</t>
  </si>
  <si>
    <t>ENSMUSG00000037119</t>
  </si>
  <si>
    <t>Zfp784</t>
  </si>
  <si>
    <t>ENSMUSG00000043290</t>
  </si>
  <si>
    <t>F13a1</t>
  </si>
  <si>
    <t>ENSMUSG00000039109</t>
  </si>
  <si>
    <t>Odad2</t>
  </si>
  <si>
    <t>ENSMUSG00000061802</t>
  </si>
  <si>
    <t>Dbi</t>
  </si>
  <si>
    <t>ENSMUSG00000026385</t>
  </si>
  <si>
    <t>Amz2</t>
  </si>
  <si>
    <t>ENSMUSG00000020610</t>
  </si>
  <si>
    <t>Il18rap</t>
  </si>
  <si>
    <t>ENSMUSG00000026068</t>
  </si>
  <si>
    <t>Pi4k2b</t>
  </si>
  <si>
    <t>ENSMUSG00000029186</t>
  </si>
  <si>
    <t>Nr2c1</t>
  </si>
  <si>
    <t>ENSMUSG00000005897</t>
  </si>
  <si>
    <t>Ptrhd1</t>
  </si>
  <si>
    <t>ENSMUSG00000096199</t>
  </si>
  <si>
    <t>Idh2</t>
  </si>
  <si>
    <t>ENSMUSG00000030541</t>
  </si>
  <si>
    <t>Med13l</t>
  </si>
  <si>
    <t>ENSMUSG00000018076</t>
  </si>
  <si>
    <t>Ubb</t>
  </si>
  <si>
    <t>ENSMUSG00000019505</t>
  </si>
  <si>
    <t>P2rx7</t>
  </si>
  <si>
    <t>ENSMUSG00000029468</t>
  </si>
  <si>
    <t>Tspyl4</t>
  </si>
  <si>
    <t>ENSMUSG00000039485</t>
  </si>
  <si>
    <t>Pfkfb4</t>
  </si>
  <si>
    <t>ENSMUSG00000025648</t>
  </si>
  <si>
    <t>Luc7l2</t>
  </si>
  <si>
    <t>ENSMUSG00000029823</t>
  </si>
  <si>
    <t>Magoh</t>
  </si>
  <si>
    <t>ENSMUSG00000028609</t>
  </si>
  <si>
    <t>Eral1</t>
  </si>
  <si>
    <t>ENSMUSG00000020832</t>
  </si>
  <si>
    <t>Umps</t>
  </si>
  <si>
    <t>ENSMUSG00000022814</t>
  </si>
  <si>
    <t>Apip</t>
  </si>
  <si>
    <t>ENSMUSG00000010911</t>
  </si>
  <si>
    <t>Bop1</t>
  </si>
  <si>
    <t>ENSMUSG00000022557</t>
  </si>
  <si>
    <t>Slc18b1</t>
  </si>
  <si>
    <t>ENSMUSG00000037455</t>
  </si>
  <si>
    <t>Kdelr1</t>
  </si>
  <si>
    <t>ENSMUSG00000002778</t>
  </si>
  <si>
    <t>Ufd1</t>
  </si>
  <si>
    <t>ENSMUSG00000005262</t>
  </si>
  <si>
    <t>Lrmda</t>
  </si>
  <si>
    <t>ENSMUSG00000063458</t>
  </si>
  <si>
    <t>Spry4</t>
  </si>
  <si>
    <t>ENSMUSG00000024427</t>
  </si>
  <si>
    <t>Cox7c</t>
  </si>
  <si>
    <t>ENSMUSG00000017778</t>
  </si>
  <si>
    <t>Cox15</t>
  </si>
  <si>
    <t>ENSMUSG00000040018</t>
  </si>
  <si>
    <t>Dennd5b</t>
  </si>
  <si>
    <t>ENSMUSG00000030313</t>
  </si>
  <si>
    <t>Cep78</t>
  </si>
  <si>
    <t>ENSMUSG00000041491</t>
  </si>
  <si>
    <t>Ctps</t>
  </si>
  <si>
    <t>ENSMUSG00000028633</t>
  </si>
  <si>
    <t>Timm9</t>
  </si>
  <si>
    <t>ENSMUSG00000021079</t>
  </si>
  <si>
    <t>Mfsd9</t>
  </si>
  <si>
    <t>ENSMUSG00000041945</t>
  </si>
  <si>
    <t>Isca2</t>
  </si>
  <si>
    <t>ENSMUSG00000021241</t>
  </si>
  <si>
    <t>Gatm</t>
  </si>
  <si>
    <t>ENSMUSG00000027199</t>
  </si>
  <si>
    <t>Slc43a3</t>
  </si>
  <si>
    <t>ENSMUSG00000027074</t>
  </si>
  <si>
    <t>Gtf2i</t>
  </si>
  <si>
    <t>ENSMUSG00000060261</t>
  </si>
  <si>
    <t>Dnajc4</t>
  </si>
  <si>
    <t>ENSMUSG00000024963</t>
  </si>
  <si>
    <t>Il7</t>
  </si>
  <si>
    <t>ENSMUSG00000040329</t>
  </si>
  <si>
    <t>Thbs1</t>
  </si>
  <si>
    <t>ENSMUSG00000040152</t>
  </si>
  <si>
    <t>ENSMUSG00000021748</t>
  </si>
  <si>
    <t>Tmem192</t>
  </si>
  <si>
    <t>ENSMUSG00000025521</t>
  </si>
  <si>
    <t>Banf1</t>
  </si>
  <si>
    <t>ENSMUSG00000024844</t>
  </si>
  <si>
    <t>Marchf4</t>
  </si>
  <si>
    <t>ENSMUSG00000039372</t>
  </si>
  <si>
    <t>Plcb1</t>
  </si>
  <si>
    <t>ENSMUSG00000051177</t>
  </si>
  <si>
    <t>Tprgl</t>
  </si>
  <si>
    <t>ENSMUSG00000029030</t>
  </si>
  <si>
    <t>Gins2</t>
  </si>
  <si>
    <t>ENSMUSG00000031821</t>
  </si>
  <si>
    <t>Tars2</t>
  </si>
  <si>
    <t>ENSMUSG00000028107</t>
  </si>
  <si>
    <t>Mtarc2</t>
  </si>
  <si>
    <t>ENSMUSG00000073481</t>
  </si>
  <si>
    <t>Susd3</t>
  </si>
  <si>
    <t>ENSMUSG00000021384</t>
  </si>
  <si>
    <t>Fam47e</t>
  </si>
  <si>
    <t>ENSMUSG00000057068</t>
  </si>
  <si>
    <t>Tmc6</t>
  </si>
  <si>
    <t>ENSMUSG00000025572</t>
  </si>
  <si>
    <t>Mcm10</t>
  </si>
  <si>
    <t>ENSMUSG00000026669</t>
  </si>
  <si>
    <t>Mon1b</t>
  </si>
  <si>
    <t>ENSMUSG00000078908</t>
  </si>
  <si>
    <t>Fam89b</t>
  </si>
  <si>
    <t>ENSMUSG00000024939</t>
  </si>
  <si>
    <t>Pus1</t>
  </si>
  <si>
    <t>ENSMUSG00000029507</t>
  </si>
  <si>
    <t>Slc25a11</t>
  </si>
  <si>
    <t>ENSMUSG00000014606</t>
  </si>
  <si>
    <t>Gm16364</t>
  </si>
  <si>
    <t>ENSMUSG00000086915</t>
  </si>
  <si>
    <t>Cdkl3</t>
  </si>
  <si>
    <t>ENSMUSG00000020389</t>
  </si>
  <si>
    <t>ENSMUSG00000002983</t>
  </si>
  <si>
    <t>Pebp1</t>
  </si>
  <si>
    <t>ENSMUSG00000032959</t>
  </si>
  <si>
    <t>Nek7</t>
  </si>
  <si>
    <t>ENSMUSG00000026393</t>
  </si>
  <si>
    <t>Clec4e</t>
  </si>
  <si>
    <t>ENSMUSG00000030142</t>
  </si>
  <si>
    <t>Cd177</t>
  </si>
  <si>
    <t>ENSMUSG00000052212</t>
  </si>
  <si>
    <t>Ablim3</t>
  </si>
  <si>
    <t>ENSMUSG00000032735</t>
  </si>
  <si>
    <t>Gm5914</t>
  </si>
  <si>
    <t>ENSMUSG00000098120</t>
  </si>
  <si>
    <t>AI837181</t>
  </si>
  <si>
    <t>ENSMUSG00000047423</t>
  </si>
  <si>
    <t>Add3</t>
  </si>
  <si>
    <t>ENSMUSG00000025026</t>
  </si>
  <si>
    <t>Mdp1</t>
  </si>
  <si>
    <t>ENSMUSG00000002329</t>
  </si>
  <si>
    <t>Pbk</t>
  </si>
  <si>
    <t>ENSMUSG00000022033</t>
  </si>
  <si>
    <t>Fnbp4</t>
  </si>
  <si>
    <t>ENSMUSG00000008200</t>
  </si>
  <si>
    <t>Entpd4</t>
  </si>
  <si>
    <t>ENSMUSG00000095463</t>
  </si>
  <si>
    <t>Gpn2</t>
  </si>
  <si>
    <t>ENSMUSG00000028848</t>
  </si>
  <si>
    <t>Slamf9</t>
  </si>
  <si>
    <t>ENSMUSG00000026548</t>
  </si>
  <si>
    <t>Dnai4</t>
  </si>
  <si>
    <t>ENSMUSG00000035126</t>
  </si>
  <si>
    <t>Strn</t>
  </si>
  <si>
    <t>ENSMUSG00000024077</t>
  </si>
  <si>
    <t>Rdh14</t>
  </si>
  <si>
    <t>ENSMUSG00000020621</t>
  </si>
  <si>
    <t>Ro60</t>
  </si>
  <si>
    <t>ENSMUSG00000018199</t>
  </si>
  <si>
    <t>Tnrc6b</t>
  </si>
  <si>
    <t>ENSMUSG00000047888</t>
  </si>
  <si>
    <t>Kcnmb4</t>
  </si>
  <si>
    <t>ENSMUSG00000054934</t>
  </si>
  <si>
    <t>Ndufab1</t>
  </si>
  <si>
    <t>ENSMUSG00000030869</t>
  </si>
  <si>
    <t>Bcdin3d</t>
  </si>
  <si>
    <t>ENSMUSG00000037525</t>
  </si>
  <si>
    <t>Kiz</t>
  </si>
  <si>
    <t>ENSMUSG00000074749</t>
  </si>
  <si>
    <t>Tmem134</t>
  </si>
  <si>
    <t>ENSMUSG00000024845</t>
  </si>
  <si>
    <t>Tti2</t>
  </si>
  <si>
    <t>ENSMUSG00000031577</t>
  </si>
  <si>
    <t>Eef1e1</t>
  </si>
  <si>
    <t>ENSMUSG00000001707</t>
  </si>
  <si>
    <t>4833407H14Rik</t>
  </si>
  <si>
    <t>ENSMUSG00000097779</t>
  </si>
  <si>
    <t>Rassf9</t>
  </si>
  <si>
    <t>ENSMUSG00000044921</t>
  </si>
  <si>
    <t>Wbp1</t>
  </si>
  <si>
    <t>ENSMUSG00000030035</t>
  </si>
  <si>
    <t>1700012B09Rik</t>
  </si>
  <si>
    <t>ENSMUSG00000031927</t>
  </si>
  <si>
    <t>Lims2</t>
  </si>
  <si>
    <t>ENSMUSG00000024395</t>
  </si>
  <si>
    <t>Npw</t>
  </si>
  <si>
    <t>ENSMUSG00000071230</t>
  </si>
  <si>
    <t>Flad1</t>
  </si>
  <si>
    <t>ENSMUSG00000042642</t>
  </si>
  <si>
    <t>Akt3</t>
  </si>
  <si>
    <t>ENSMUSG00000019699</t>
  </si>
  <si>
    <t>Arhgef25</t>
  </si>
  <si>
    <t>ENSMUSG00000019467</t>
  </si>
  <si>
    <t>Clcn7</t>
  </si>
  <si>
    <t>ENSMUSG00000036636</t>
  </si>
  <si>
    <t>Atp5e</t>
  </si>
  <si>
    <t>ENSMUSG00000016252</t>
  </si>
  <si>
    <t>Klrd1</t>
  </si>
  <si>
    <t>ENSMUSG00000030165</t>
  </si>
  <si>
    <t>Gstp1</t>
  </si>
  <si>
    <t>ENSMUSG00000060803</t>
  </si>
  <si>
    <t>Abcb6</t>
  </si>
  <si>
    <t>ENSMUSG00000026198</t>
  </si>
  <si>
    <t>Cdk10</t>
  </si>
  <si>
    <t>ENSMUSG00000033862</t>
  </si>
  <si>
    <t>Gm15931</t>
  </si>
  <si>
    <t>ENSMUSG00000081723</t>
  </si>
  <si>
    <t>Med13</t>
  </si>
  <si>
    <t>ENSMUSG00000034297</t>
  </si>
  <si>
    <t>Cd99l2</t>
  </si>
  <si>
    <t>ENSMUSG00000035776</t>
  </si>
  <si>
    <t>Zfp367</t>
  </si>
  <si>
    <t>ENSMUSG00000044934</t>
  </si>
  <si>
    <t>Cbll1</t>
  </si>
  <si>
    <t>ENSMUSG00000020659</t>
  </si>
  <si>
    <t>Jkamp</t>
  </si>
  <si>
    <t>ENSMUSG00000005078</t>
  </si>
  <si>
    <t>Mto1</t>
  </si>
  <si>
    <t>ENSMUSG00000032342</t>
  </si>
  <si>
    <t>Cipc</t>
  </si>
  <si>
    <t>ENSMUSG00000034157</t>
  </si>
  <si>
    <t>Higd2a</t>
  </si>
  <si>
    <t>ENSMUSG00000025868</t>
  </si>
  <si>
    <t>Rpl28</t>
  </si>
  <si>
    <t>ENSMUSG00000030432</t>
  </si>
  <si>
    <t>Emc3</t>
  </si>
  <si>
    <t>ENSMUSG00000030286</t>
  </si>
  <si>
    <t>D630045J12Rik</t>
  </si>
  <si>
    <t>ENSMUSG00000063455</t>
  </si>
  <si>
    <t>Tmem176a</t>
  </si>
  <si>
    <t>ENSMUSG00000023367</t>
  </si>
  <si>
    <t>Serping1</t>
  </si>
  <si>
    <t>ENSMUSG00000023224</t>
  </si>
  <si>
    <t>Lat</t>
  </si>
  <si>
    <t>ENSMUSG00000030742</t>
  </si>
  <si>
    <t>Gins1</t>
  </si>
  <si>
    <t>ENSMUSG00000027454</t>
  </si>
  <si>
    <t>Mtmr10</t>
  </si>
  <si>
    <t>ENSMUSG00000030522</t>
  </si>
  <si>
    <t>Tex264</t>
  </si>
  <si>
    <t>ENSMUSG00000040813</t>
  </si>
  <si>
    <t>Eif1ad</t>
  </si>
  <si>
    <t>ENSMUSG00000024841</t>
  </si>
  <si>
    <t>Cdk6</t>
  </si>
  <si>
    <t>ENSMUSG00000040274</t>
  </si>
  <si>
    <t>Uqcrfs1</t>
  </si>
  <si>
    <t>ENSMUSG00000038462</t>
  </si>
  <si>
    <t>Tubb2b</t>
  </si>
  <si>
    <t>ENSMUSG00000045136</t>
  </si>
  <si>
    <t>Kif22</t>
  </si>
  <si>
    <t>ENSMUSG00000030677</t>
  </si>
  <si>
    <t>Tbce</t>
  </si>
  <si>
    <t>ENSMUSG00000039233</t>
  </si>
  <si>
    <t>Smim22</t>
  </si>
  <si>
    <t>ENSMUSG00000096215</t>
  </si>
  <si>
    <t>Zfp317</t>
  </si>
  <si>
    <t>ENSMUSG00000057551</t>
  </si>
  <si>
    <t>ENSMUSG00000006728</t>
  </si>
  <si>
    <t>COX1</t>
  </si>
  <si>
    <t>ENSMUSG00000064351</t>
  </si>
  <si>
    <t>Arrdc3</t>
  </si>
  <si>
    <t>ENSMUSG00000074794</t>
  </si>
  <si>
    <t>Kptn</t>
  </si>
  <si>
    <t>ENSMUSG00000006021</t>
  </si>
  <si>
    <t>Fam219b</t>
  </si>
  <si>
    <t>ENSMUSG00000032305</t>
  </si>
  <si>
    <t>ENSMUSG00000024457</t>
  </si>
  <si>
    <t>Plgrkt</t>
  </si>
  <si>
    <t>ENSMUSG00000016495</t>
  </si>
  <si>
    <t>Ndufs3</t>
  </si>
  <si>
    <t>ENSMUSG00000005510</t>
  </si>
  <si>
    <t>Pilrb2</t>
  </si>
  <si>
    <t>ENSMUSG00000066682</t>
  </si>
  <si>
    <t>Abhd16a</t>
  </si>
  <si>
    <t>ENSMUSG00000007036</t>
  </si>
  <si>
    <t>Dbf4</t>
  </si>
  <si>
    <t>ENSMUSG00000002297</t>
  </si>
  <si>
    <t>Lgals12</t>
  </si>
  <si>
    <t>ENSMUSG00000024972</t>
  </si>
  <si>
    <t>Iglc2</t>
  </si>
  <si>
    <t>ENSMUSG00000076937</t>
  </si>
  <si>
    <t>Taf8</t>
  </si>
  <si>
    <t>ENSMUSG00000023980</t>
  </si>
  <si>
    <t>Fmo2</t>
  </si>
  <si>
    <t>ENSMUSG00000040170</t>
  </si>
  <si>
    <t>Syce2</t>
  </si>
  <si>
    <t>ENSMUSG00000003824</t>
  </si>
  <si>
    <t>Rrm1</t>
  </si>
  <si>
    <t>ENSMUSG00000030978</t>
  </si>
  <si>
    <t>Rida</t>
  </si>
  <si>
    <t>ENSMUSG00000022323</t>
  </si>
  <si>
    <t>Hsd17b11</t>
  </si>
  <si>
    <t>ENSMUSG00000029311</t>
  </si>
  <si>
    <t>Scly</t>
  </si>
  <si>
    <t>ENSMUSG00000026307</t>
  </si>
  <si>
    <t>Rcc1</t>
  </si>
  <si>
    <t>ENSMUSG00000028896</t>
  </si>
  <si>
    <t>She</t>
  </si>
  <si>
    <t>ENSMUSG00000046280</t>
  </si>
  <si>
    <t>Nol12</t>
  </si>
  <si>
    <t>ENSMUSG00000033099</t>
  </si>
  <si>
    <t>Taf6l</t>
  </si>
  <si>
    <t>ENSMUSG00000003680</t>
  </si>
  <si>
    <t>Milr1</t>
  </si>
  <si>
    <t>ENSMUSG00000040528</t>
  </si>
  <si>
    <t>Nr1d1</t>
  </si>
  <si>
    <t>ENSMUSG00000020889</t>
  </si>
  <si>
    <t>Rpusd4</t>
  </si>
  <si>
    <t>ENSMUSG00000032044</t>
  </si>
  <si>
    <t>Tmem87b</t>
  </si>
  <si>
    <t>ENSMUSG00000014353</t>
  </si>
  <si>
    <t>Josd1</t>
  </si>
  <si>
    <t>ENSMUSG00000022426</t>
  </si>
  <si>
    <t>Pdcd4</t>
  </si>
  <si>
    <t>ENSMUSG00000024975</t>
  </si>
  <si>
    <t>Zc3h15</t>
  </si>
  <si>
    <t>ENSMUSG00000027091</t>
  </si>
  <si>
    <t>Tk2</t>
  </si>
  <si>
    <t>ENSMUSG00000035824</t>
  </si>
  <si>
    <t>Spata18</t>
  </si>
  <si>
    <t>ENSMUSG00000029155</t>
  </si>
  <si>
    <t>Cpeb2</t>
  </si>
  <si>
    <t>ENSMUSG00000039782</t>
  </si>
  <si>
    <t>Dtnbp1</t>
  </si>
  <si>
    <t>ENSMUSG00000057531</t>
  </si>
  <si>
    <t>Ccp110</t>
  </si>
  <si>
    <t>ENSMUSG00000033904</t>
  </si>
  <si>
    <t>Borcs7</t>
  </si>
  <si>
    <t>ENSMUSG00000062376</t>
  </si>
  <si>
    <t>Ap2s1</t>
  </si>
  <si>
    <t>ENSMUSG00000008036</t>
  </si>
  <si>
    <t>Alcam</t>
  </si>
  <si>
    <t>ENSMUSG00000022636</t>
  </si>
  <si>
    <t>Rnu12</t>
  </si>
  <si>
    <t>ENSMUSG00000065176</t>
  </si>
  <si>
    <t>Sgip1</t>
  </si>
  <si>
    <t>ENSMUSG00000028524</t>
  </si>
  <si>
    <t>Ttc13</t>
  </si>
  <si>
    <t>ENSMUSG00000037300</t>
  </si>
  <si>
    <t>Mrpl35</t>
  </si>
  <si>
    <t>ENSMUSG00000052962</t>
  </si>
  <si>
    <t>Fbln1</t>
  </si>
  <si>
    <t>ENSMUSG00000006369</t>
  </si>
  <si>
    <t>Thtpa</t>
  </si>
  <si>
    <t>ENSMUSG00000045691</t>
  </si>
  <si>
    <t>Slc15a3</t>
  </si>
  <si>
    <t>ENSMUSG00000024737</t>
  </si>
  <si>
    <t>Sypl</t>
  </si>
  <si>
    <t>ENSMUSG00000020570</t>
  </si>
  <si>
    <t>Eid2b</t>
  </si>
  <si>
    <t>ENSMUSG00000070705</t>
  </si>
  <si>
    <t>Brip1os</t>
  </si>
  <si>
    <t>ENSMUSG00000085208</t>
  </si>
  <si>
    <t>3110040N11Rik</t>
  </si>
  <si>
    <t>ENSMUSG00000025102</t>
  </si>
  <si>
    <t>Tssc4</t>
  </si>
  <si>
    <t>ENSMUSG00000045752</t>
  </si>
  <si>
    <t>Col14a1</t>
  </si>
  <si>
    <t>ENSMUSG00000022371</t>
  </si>
  <si>
    <t>Adh5</t>
  </si>
  <si>
    <t>ENSMUSG00000028138</t>
  </si>
  <si>
    <t>Vnn3</t>
  </si>
  <si>
    <t>ENSMUSG00000020010</t>
  </si>
  <si>
    <t>Dennd2a</t>
  </si>
  <si>
    <t>ENSMUSG00000038456</t>
  </si>
  <si>
    <t>Blmh</t>
  </si>
  <si>
    <t>ENSMUSG00000020840</t>
  </si>
  <si>
    <t>Exosc1</t>
  </si>
  <si>
    <t>ENSMUSG00000034321</t>
  </si>
  <si>
    <t>Elp5</t>
  </si>
  <si>
    <t>ENSMUSG00000018565</t>
  </si>
  <si>
    <t>Taf12</t>
  </si>
  <si>
    <t>ENSMUSG00000028899</t>
  </si>
  <si>
    <t>Zfp593</t>
  </si>
  <si>
    <t>ENSMUSG00000028840</t>
  </si>
  <si>
    <t>Ear6</t>
  </si>
  <si>
    <t>ENSMUSG00000062148</t>
  </si>
  <si>
    <t>Ssr4</t>
  </si>
  <si>
    <t>ENSMUSG00000002014</t>
  </si>
  <si>
    <t>Snapc5</t>
  </si>
  <si>
    <t>ENSMUSG00000032398</t>
  </si>
  <si>
    <t>Kif21a</t>
  </si>
  <si>
    <t>ENSMUSG00000022629</t>
  </si>
  <si>
    <t>Atg14</t>
  </si>
  <si>
    <t>ENSMUSG00000037526</t>
  </si>
  <si>
    <t>Osbpl10</t>
  </si>
  <si>
    <t>ENSMUSG00000040875</t>
  </si>
  <si>
    <t>Gm14207</t>
  </si>
  <si>
    <t>ENSMUSG00000074912</t>
  </si>
  <si>
    <t>Pfdn6</t>
  </si>
  <si>
    <t>ENSMUSG00000024309</t>
  </si>
  <si>
    <t>Lgals8</t>
  </si>
  <si>
    <t>ENSMUSG00000057554</t>
  </si>
  <si>
    <t>Fpgt</t>
  </si>
  <si>
    <t>ENSMUSG00000053870</t>
  </si>
  <si>
    <t>Armcx3</t>
  </si>
  <si>
    <t>ENSMUSG00000049047</t>
  </si>
  <si>
    <t>ENSMUSG00000003184</t>
  </si>
  <si>
    <t>Ptpro</t>
  </si>
  <si>
    <t>ENSMUSG00000030223</t>
  </si>
  <si>
    <t>Tmed10</t>
  </si>
  <si>
    <t>ENSMUSG00000021248</t>
  </si>
  <si>
    <t>Arhgap5</t>
  </si>
  <si>
    <t>ENSMUSG00000035133</t>
  </si>
  <si>
    <t>Ints12</t>
  </si>
  <si>
    <t>ENSMUSG00000028016</t>
  </si>
  <si>
    <t>Cecr2</t>
  </si>
  <si>
    <t>ENSMUSG00000071226</t>
  </si>
  <si>
    <t>Thoc5</t>
  </si>
  <si>
    <t>ENSMUSG00000034274</t>
  </si>
  <si>
    <t>Nipal3</t>
  </si>
  <si>
    <t>ENSMUSG00000028803</t>
  </si>
  <si>
    <t>BC004004</t>
  </si>
  <si>
    <t>ENSMUSG00000052712</t>
  </si>
  <si>
    <t>Lrrc17</t>
  </si>
  <si>
    <t>ENSMUSG00000039883</t>
  </si>
  <si>
    <t>Rnf5</t>
  </si>
  <si>
    <t>ENSMUSG00000015478</t>
  </si>
  <si>
    <t>Bloc1s6</t>
  </si>
  <si>
    <t>ENSMUSG00000005804</t>
  </si>
  <si>
    <t>Igkv6-32</t>
  </si>
  <si>
    <t>ENSMUSG00000076576</t>
  </si>
  <si>
    <t>Sfn</t>
  </si>
  <si>
    <t>ENSMUSG00000047281</t>
  </si>
  <si>
    <t>Maob</t>
  </si>
  <si>
    <t>ENSMUSG00000040147</t>
  </si>
  <si>
    <t>Mfap1b</t>
  </si>
  <si>
    <t>ENSMUSG00000048222</t>
  </si>
  <si>
    <t>Gstm6</t>
  </si>
  <si>
    <t>ENSMUSG00000068762</t>
  </si>
  <si>
    <t>Cwc15</t>
  </si>
  <si>
    <t>ENSMUSG00000004096</t>
  </si>
  <si>
    <t>Pkig</t>
  </si>
  <si>
    <t>ENSMUSG00000035268</t>
  </si>
  <si>
    <t>Gsto1</t>
  </si>
  <si>
    <t>ENSMUSG00000025068</t>
  </si>
  <si>
    <t>Elk1</t>
  </si>
  <si>
    <t>ENSMUSG00000009406</t>
  </si>
  <si>
    <t>ENSMUSG00000020120</t>
  </si>
  <si>
    <t>Il1b</t>
  </si>
  <si>
    <t>ENSMUSG00000027398</t>
  </si>
  <si>
    <t>Dap3</t>
  </si>
  <si>
    <t>ENSMUSG00000068921</t>
  </si>
  <si>
    <t>Ttc21a</t>
  </si>
  <si>
    <t>ENSMUSG00000032514</t>
  </si>
  <si>
    <t>Cep83</t>
  </si>
  <si>
    <t>ENSMUSG00000020024</t>
  </si>
  <si>
    <t>Dcaf8</t>
  </si>
  <si>
    <t>ENSMUSG00000026554</t>
  </si>
  <si>
    <t>Tor1aip1</t>
  </si>
  <si>
    <t>ENSMUSG00000026466</t>
  </si>
  <si>
    <t>Adap1</t>
  </si>
  <si>
    <t>ENSMUSG00000056413</t>
  </si>
  <si>
    <t>2310022A10Rik</t>
  </si>
  <si>
    <t>ENSMUSG00000049643</t>
  </si>
  <si>
    <t>Gsn</t>
  </si>
  <si>
    <t>ENSMUSG00000026879</t>
  </si>
  <si>
    <t>Tatdn2</t>
  </si>
  <si>
    <t>ENSMUSG00000056952</t>
  </si>
  <si>
    <t>Cd244a</t>
  </si>
  <si>
    <t>ENSMUSG00000004709</t>
  </si>
  <si>
    <t>Tbx5</t>
  </si>
  <si>
    <t>ENSMUSG00000018263</t>
  </si>
  <si>
    <t>Spef1</t>
  </si>
  <si>
    <t>ENSMUSG00000027329</t>
  </si>
  <si>
    <t>Dennd2d</t>
  </si>
  <si>
    <t>ENSMUSG00000027901</t>
  </si>
  <si>
    <t>Zfp131</t>
  </si>
  <si>
    <t>ENSMUSG00000094870</t>
  </si>
  <si>
    <t>A530032D15Rik</t>
  </si>
  <si>
    <t>ENSMUSG00000089844</t>
  </si>
  <si>
    <t>Dffa</t>
  </si>
  <si>
    <t>ENSMUSG00000028974</t>
  </si>
  <si>
    <t>Atp5pb</t>
  </si>
  <si>
    <t>ENSMUSG00000000563</t>
  </si>
  <si>
    <t>Wdsub1</t>
  </si>
  <si>
    <t>ENSMUSG00000026988</t>
  </si>
  <si>
    <t>Plpp5</t>
  </si>
  <si>
    <t>ENSMUSG00000031570</t>
  </si>
  <si>
    <t>Pml</t>
  </si>
  <si>
    <t>ENSMUSG00000036986</t>
  </si>
  <si>
    <t>Ssbp1</t>
  </si>
  <si>
    <t>ENSMUSG00000029911</t>
  </si>
  <si>
    <t>Tbc1d14</t>
  </si>
  <si>
    <t>ENSMUSG00000029192</t>
  </si>
  <si>
    <t>Tgfbr1</t>
  </si>
  <si>
    <t>ENSMUSG00000007613</t>
  </si>
  <si>
    <t>Senp2</t>
  </si>
  <si>
    <t>ENSMUSG00000022855</t>
  </si>
  <si>
    <t>Tmem51</t>
  </si>
  <si>
    <t>ENSMUSG00000040616</t>
  </si>
  <si>
    <t>Cog3</t>
  </si>
  <si>
    <t>ENSMUSG00000034893</t>
  </si>
  <si>
    <t>Dcaf15</t>
  </si>
  <si>
    <t>ENSMUSG00000037103</t>
  </si>
  <si>
    <t>Robo1</t>
  </si>
  <si>
    <t>ENSMUSG00000022883</t>
  </si>
  <si>
    <t>Abce1</t>
  </si>
  <si>
    <t>ENSMUSG00000058355</t>
  </si>
  <si>
    <t>Rab11fip4</t>
  </si>
  <si>
    <t>ENSMUSG00000017639</t>
  </si>
  <si>
    <t>Ubxn4</t>
  </si>
  <si>
    <t>ENSMUSG00000026353</t>
  </si>
  <si>
    <t>Ccser1</t>
  </si>
  <si>
    <t>ENSMUSG00000039578</t>
  </si>
  <si>
    <t>Srsf1</t>
  </si>
  <si>
    <t>ENSMUSG00000018379</t>
  </si>
  <si>
    <t>Gsr</t>
  </si>
  <si>
    <t>ENSMUSG00000031584</t>
  </si>
  <si>
    <t>Ppp4r2</t>
  </si>
  <si>
    <t>ENSMUSG00000052144</t>
  </si>
  <si>
    <t>Klre1</t>
  </si>
  <si>
    <t>ENSMUSG00000050241</t>
  </si>
  <si>
    <t>Aldh1a2</t>
  </si>
  <si>
    <t>ENSMUSG00000013584</t>
  </si>
  <si>
    <t>Ankfy1</t>
  </si>
  <si>
    <t>ENSMUSG00000020790</t>
  </si>
  <si>
    <t>Ralgapa1</t>
  </si>
  <si>
    <t>ENSMUSG00000021027</t>
  </si>
  <si>
    <t>ENSMUSG00000037872</t>
  </si>
  <si>
    <t>Lrp6</t>
  </si>
  <si>
    <t>ENSMUSG00000030201</t>
  </si>
  <si>
    <t>Rasef</t>
  </si>
  <si>
    <t>ENSMUSG00000043003</t>
  </si>
  <si>
    <t>Comtd1</t>
  </si>
  <si>
    <t>ENSMUSG00000021773</t>
  </si>
  <si>
    <t>Gdi1</t>
  </si>
  <si>
    <t>ENSMUSG00000015291</t>
  </si>
  <si>
    <t>Ccn1</t>
  </si>
  <si>
    <t>ENSMUSG00000028195</t>
  </si>
  <si>
    <t>Mvd</t>
  </si>
  <si>
    <t>ENSMUSG00000006517</t>
  </si>
  <si>
    <t>ENSMUSG00000004951</t>
  </si>
  <si>
    <t>Fbh1</t>
  </si>
  <si>
    <t>ENSMUSG00000058594</t>
  </si>
  <si>
    <t>Arrdc1</t>
  </si>
  <si>
    <t>ENSMUSG00000026972</t>
  </si>
  <si>
    <t>Cd69</t>
  </si>
  <si>
    <t>ENSMUSG00000030156</t>
  </si>
  <si>
    <t>Gfpt1</t>
  </si>
  <si>
    <t>ENSMUSG00000029992</t>
  </si>
  <si>
    <t>Sgpp1</t>
  </si>
  <si>
    <t>ENSMUSG00000021054</t>
  </si>
  <si>
    <t>Ddx20</t>
  </si>
  <si>
    <t>ENSMUSG00000027905</t>
  </si>
  <si>
    <t>Adprs</t>
  </si>
  <si>
    <t>ENSMUSG00000042558</t>
  </si>
  <si>
    <t>Rab34</t>
  </si>
  <si>
    <t>ENSMUSG00000002059</t>
  </si>
  <si>
    <t>Riox2</t>
  </si>
  <si>
    <t>ENSMUSG00000022724</t>
  </si>
  <si>
    <t>Prdm1</t>
  </si>
  <si>
    <t>ENSMUSG00000038151</t>
  </si>
  <si>
    <t>Rab21</t>
  </si>
  <si>
    <t>ENSMUSG00000020132</t>
  </si>
  <si>
    <t>Txk</t>
  </si>
  <si>
    <t>ENSMUSG00000054892</t>
  </si>
  <si>
    <t>Bpnt2</t>
  </si>
  <si>
    <t>ENSMUSG00000066324</t>
  </si>
  <si>
    <t>Rab3d</t>
  </si>
  <si>
    <t>ENSMUSG00000019066</t>
  </si>
  <si>
    <t>H4c9</t>
  </si>
  <si>
    <t>ENSMUSG00000060639</t>
  </si>
  <si>
    <t>Usp40</t>
  </si>
  <si>
    <t>ENSMUSG00000005501</t>
  </si>
  <si>
    <t>Ndrg3</t>
  </si>
  <si>
    <t>ENSMUSG00000027634</t>
  </si>
  <si>
    <t>Glb1l2</t>
  </si>
  <si>
    <t>ENSMUSG00000036395</t>
  </si>
  <si>
    <t>Foxj1</t>
  </si>
  <si>
    <t>ENSMUSG00000034227</t>
  </si>
  <si>
    <t>Nfe2l2</t>
  </si>
  <si>
    <t>ENSMUSG00000015839</t>
  </si>
  <si>
    <t>Myo1g</t>
  </si>
  <si>
    <t>ENSMUSG00000020437</t>
  </si>
  <si>
    <t>Anapc1</t>
  </si>
  <si>
    <t>ENSMUSG00000014355</t>
  </si>
  <si>
    <t>Set</t>
  </si>
  <si>
    <t>ENSMUSG00000054766</t>
  </si>
  <si>
    <t>Cblc</t>
  </si>
  <si>
    <t>ENSMUSG00000040525</t>
  </si>
  <si>
    <t>Dnajc2</t>
  </si>
  <si>
    <t>ENSMUSG00000029014</t>
  </si>
  <si>
    <t>Tmem14a</t>
  </si>
  <si>
    <t>ENSMUSG00000025933</t>
  </si>
  <si>
    <t>Ndufs4</t>
  </si>
  <si>
    <t>ENSMUSG00000021764</t>
  </si>
  <si>
    <t>Wdr43</t>
  </si>
  <si>
    <t>ENSMUSG00000041057</t>
  </si>
  <si>
    <t>Morrbid</t>
  </si>
  <si>
    <t>ENSMUSG00000074813</t>
  </si>
  <si>
    <t>Fadd</t>
  </si>
  <si>
    <t>ENSMUSG00000031077</t>
  </si>
  <si>
    <t>2410006H16Rik</t>
  </si>
  <si>
    <t>ENSMUSG00000086841</t>
  </si>
  <si>
    <t>Tmem62</t>
  </si>
  <si>
    <t>ENSMUSG00000054484</t>
  </si>
  <si>
    <t>Mlst8</t>
  </si>
  <si>
    <t>ENSMUSG00000024142</t>
  </si>
  <si>
    <t>Nemf</t>
  </si>
  <si>
    <t>ENSMUSG00000020982</t>
  </si>
  <si>
    <t>Gas1</t>
  </si>
  <si>
    <t>ENSMUSG00000052957</t>
  </si>
  <si>
    <t>Itfg1</t>
  </si>
  <si>
    <t>ENSMUSG00000031703</t>
  </si>
  <si>
    <t>ENSMUSG00000026222</t>
  </si>
  <si>
    <t>Zfp467</t>
  </si>
  <si>
    <t>ENSMUSG00000068551</t>
  </si>
  <si>
    <t>Fam229b</t>
  </si>
  <si>
    <t>ENSMUSG00000051736</t>
  </si>
  <si>
    <t>Axin1</t>
  </si>
  <si>
    <t>ENSMUSG00000024182</t>
  </si>
  <si>
    <t>Calml4</t>
  </si>
  <si>
    <t>ENSMUSG00000032246</t>
  </si>
  <si>
    <t>Angptl8</t>
  </si>
  <si>
    <t>ENSMUSG00000047822</t>
  </si>
  <si>
    <t>Gtpbp6</t>
  </si>
  <si>
    <t>ENSMUSG00000033434</t>
  </si>
  <si>
    <t>Ift57</t>
  </si>
  <si>
    <t>ENSMUSG00000032965</t>
  </si>
  <si>
    <t>Coa7</t>
  </si>
  <si>
    <t>ENSMUSG00000048351</t>
  </si>
  <si>
    <t>Armc8</t>
  </si>
  <si>
    <t>ENSMUSG00000032468</t>
  </si>
  <si>
    <t>Mpp1</t>
  </si>
  <si>
    <t>ENSMUSG00000031402</t>
  </si>
  <si>
    <t>Ptgfr</t>
  </si>
  <si>
    <t>ENSMUSG00000028036</t>
  </si>
  <si>
    <t>Krr1</t>
  </si>
  <si>
    <t>ENSMUSG00000063334</t>
  </si>
  <si>
    <t>Gart</t>
  </si>
  <si>
    <t>ENSMUSG00000022962</t>
  </si>
  <si>
    <t>Tor3a</t>
  </si>
  <si>
    <t>ENSMUSG00000060519</t>
  </si>
  <si>
    <t>Hcls1</t>
  </si>
  <si>
    <t>ENSMUSG00000022831</t>
  </si>
  <si>
    <t>Foxn2</t>
  </si>
  <si>
    <t>ENSMUSG00000034998</t>
  </si>
  <si>
    <t>Chka</t>
  </si>
  <si>
    <t>ENSMUSG00000024843</t>
  </si>
  <si>
    <t>Mvb12a</t>
  </si>
  <si>
    <t>ENSMUSG00000031813</t>
  </si>
  <si>
    <t>Ppil4</t>
  </si>
  <si>
    <t>ENSMUSG00000015757</t>
  </si>
  <si>
    <t>Trmt5</t>
  </si>
  <si>
    <t>ENSMUSG00000034442</t>
  </si>
  <si>
    <t>Micu2</t>
  </si>
  <si>
    <t>ENSMUSG00000021973</t>
  </si>
  <si>
    <t>Entpd3</t>
  </si>
  <si>
    <t>ENSMUSG00000041608</t>
  </si>
  <si>
    <t>Thnsl2</t>
  </si>
  <si>
    <t>ENSMUSG00000054474</t>
  </si>
  <si>
    <t>Arl5a</t>
  </si>
  <si>
    <t>ENSMUSG00000036093</t>
  </si>
  <si>
    <t>Polr3e</t>
  </si>
  <si>
    <t>ENSMUSG00000030880</t>
  </si>
  <si>
    <t>Msrb1</t>
  </si>
  <si>
    <t>ENSMUSG00000075705</t>
  </si>
  <si>
    <t>Mrpl15</t>
  </si>
  <si>
    <t>ENSMUSG00000033845</t>
  </si>
  <si>
    <t>Glipr2</t>
  </si>
  <si>
    <t>ENSMUSG00000028480</t>
  </si>
  <si>
    <t>Dock9</t>
  </si>
  <si>
    <t>ENSMUSG00000025558</t>
  </si>
  <si>
    <t>Lrwd1</t>
  </si>
  <si>
    <t>ENSMUSG00000029703</t>
  </si>
  <si>
    <t>ENSMUSG00000031538</t>
  </si>
  <si>
    <t>Tut7</t>
  </si>
  <si>
    <t>ENSMUSG00000035248</t>
  </si>
  <si>
    <t>Zfp991</t>
  </si>
  <si>
    <t>ENSMUSG00000067916</t>
  </si>
  <si>
    <t>Gpr171</t>
  </si>
  <si>
    <t>ENSMUSG00000050075</t>
  </si>
  <si>
    <t>Rpp30</t>
  </si>
  <si>
    <t>ENSMUSG00000024800</t>
  </si>
  <si>
    <t>Trim39</t>
  </si>
  <si>
    <t>ENSMUSG00000045409</t>
  </si>
  <si>
    <t>Sec62</t>
  </si>
  <si>
    <t>ENSMUSG00000027706</t>
  </si>
  <si>
    <t>Mrm3</t>
  </si>
  <si>
    <t>ENSMUSG00000038046</t>
  </si>
  <si>
    <t>Arl3</t>
  </si>
  <si>
    <t>ENSMUSG00000025035</t>
  </si>
  <si>
    <t>Naip5</t>
  </si>
  <si>
    <t>ENSMUSG00000071203</t>
  </si>
  <si>
    <t>Hnrnpf</t>
  </si>
  <si>
    <t>ENSMUSG00000042079</t>
  </si>
  <si>
    <t>Ccdc130</t>
  </si>
  <si>
    <t>ENSMUSG00000004994</t>
  </si>
  <si>
    <t>Ctsb</t>
  </si>
  <si>
    <t>ENSMUSG00000021939</t>
  </si>
  <si>
    <t>Dnaja2</t>
  </si>
  <si>
    <t>ENSMUSG00000031701</t>
  </si>
  <si>
    <t>Ttc9c</t>
  </si>
  <si>
    <t>ENSMUSG00000071660</t>
  </si>
  <si>
    <t>Ptpn18</t>
  </si>
  <si>
    <t>ENSMUSG00000026126</t>
  </si>
  <si>
    <t>Trnp1</t>
  </si>
  <si>
    <t>ENSMUSG00000056596</t>
  </si>
  <si>
    <t>Pard6g</t>
  </si>
  <si>
    <t>ENSMUSG00000056214</t>
  </si>
  <si>
    <t>Hnrnpll</t>
  </si>
  <si>
    <t>ENSMUSG00000024095</t>
  </si>
  <si>
    <t>Nle1</t>
  </si>
  <si>
    <t>ENSMUSG00000020692</t>
  </si>
  <si>
    <t>Rprd2</t>
  </si>
  <si>
    <t>ENSMUSG00000028106</t>
  </si>
  <si>
    <t>Nus1</t>
  </si>
  <si>
    <t>ENSMUSG00000023068</t>
  </si>
  <si>
    <t>1700024G13Rik</t>
  </si>
  <si>
    <t>ENSMUSG00000072473</t>
  </si>
  <si>
    <t>Lgi3</t>
  </si>
  <si>
    <t>ENSMUSG00000033595</t>
  </si>
  <si>
    <t>Pcbd1</t>
  </si>
  <si>
    <t>ENSMUSG00000020098</t>
  </si>
  <si>
    <t>Nfkbib</t>
  </si>
  <si>
    <t>ENSMUSG00000030595</t>
  </si>
  <si>
    <t>Pmm2</t>
  </si>
  <si>
    <t>ENSMUSG00000022711</t>
  </si>
  <si>
    <t>Elf1</t>
  </si>
  <si>
    <t>ENSMUSG00000036461</t>
  </si>
  <si>
    <t>Ppp1r14c</t>
  </si>
  <si>
    <t>ENSMUSG00000040653</t>
  </si>
  <si>
    <t>Irak1</t>
  </si>
  <si>
    <t>ENSMUSG00000031392</t>
  </si>
  <si>
    <t>Pafah1b3</t>
  </si>
  <si>
    <t>ENSMUSG00000005447</t>
  </si>
  <si>
    <t>Rabgef1</t>
  </si>
  <si>
    <t>ENSMUSG00000025340</t>
  </si>
  <si>
    <t>Naa35</t>
  </si>
  <si>
    <t>ENSMUSG00000021555</t>
  </si>
  <si>
    <t>Rbis</t>
  </si>
  <si>
    <t>ENSMUSG00000078784</t>
  </si>
  <si>
    <t>Rsrc2</t>
  </si>
  <si>
    <t>ENSMUSG00000029422</t>
  </si>
  <si>
    <t>Irf5</t>
  </si>
  <si>
    <t>ENSMUSG00000029771</t>
  </si>
  <si>
    <t>Btk</t>
  </si>
  <si>
    <t>ENSMUSG00000031264</t>
  </si>
  <si>
    <t>Pisd</t>
  </si>
  <si>
    <t>ENSMUSG00000023452</t>
  </si>
  <si>
    <t>9930111J21Rik1</t>
  </si>
  <si>
    <t>ENSMUSG00000069893</t>
  </si>
  <si>
    <t>Gm20257</t>
  </si>
  <si>
    <t>ENSMUSG00000102059</t>
  </si>
  <si>
    <t>Cd52</t>
  </si>
  <si>
    <t>ENSMUSG00000000682</t>
  </si>
  <si>
    <t>Mpeg1</t>
  </si>
  <si>
    <t>ENSMUSG00000046805</t>
  </si>
  <si>
    <t>Mcpt4</t>
  </si>
  <si>
    <t>ENSMUSG00000061068</t>
  </si>
  <si>
    <t>Mdfic</t>
  </si>
  <si>
    <t>ENSMUSG00000041390</t>
  </si>
  <si>
    <t>Paxx</t>
  </si>
  <si>
    <t>ENSMUSG00000047617</t>
  </si>
  <si>
    <t>Ythdf2</t>
  </si>
  <si>
    <t>ENSMUSG00000040025</t>
  </si>
  <si>
    <t>Mrps18b</t>
  </si>
  <si>
    <t>ENSMUSG00000024436</t>
  </si>
  <si>
    <t>B4galt6</t>
  </si>
  <si>
    <t>ENSMUSG00000056124</t>
  </si>
  <si>
    <t>Iqca</t>
  </si>
  <si>
    <t>ENSMUSG00000026301</t>
  </si>
  <si>
    <t>Cd2bp2</t>
  </si>
  <si>
    <t>ENSMUSG00000042502</t>
  </si>
  <si>
    <t>Tmem50b</t>
  </si>
  <si>
    <t>ENSMUSG00000022964</t>
  </si>
  <si>
    <t>Cdkl5</t>
  </si>
  <si>
    <t>ENSMUSG00000031292</t>
  </si>
  <si>
    <t>Gbp8</t>
  </si>
  <si>
    <t>ENSMUSG00000034438</t>
  </si>
  <si>
    <t>Urah</t>
  </si>
  <si>
    <t>ENSMUSG00000025481</t>
  </si>
  <si>
    <t>Pus7</t>
  </si>
  <si>
    <t>ENSMUSG00000057541</t>
  </si>
  <si>
    <t>Atoh8</t>
  </si>
  <si>
    <t>ENSMUSG00000037621</t>
  </si>
  <si>
    <t>Htra1</t>
  </si>
  <si>
    <t>ENSMUSG00000006205</t>
  </si>
  <si>
    <t>U2af2</t>
  </si>
  <si>
    <t>ENSMUSG00000030435</t>
  </si>
  <si>
    <t>Avl9</t>
  </si>
  <si>
    <t>ENSMUSG00000029787</t>
  </si>
  <si>
    <t>Ddx55</t>
  </si>
  <si>
    <t>ENSMUSG00000029389</t>
  </si>
  <si>
    <t>Srfbp1</t>
  </si>
  <si>
    <t>ENSMUSG00000024528</t>
  </si>
  <si>
    <t>Cert1</t>
  </si>
  <si>
    <t>ENSMUSG00000021669</t>
  </si>
  <si>
    <t>Stt3a</t>
  </si>
  <si>
    <t>ENSMUSG00000032116</t>
  </si>
  <si>
    <t>Cebpd</t>
  </si>
  <si>
    <t>ENSMUSG00000071637</t>
  </si>
  <si>
    <t>Bex6</t>
  </si>
  <si>
    <t>ENSMUSG00000075269</t>
  </si>
  <si>
    <t>Rlf</t>
  </si>
  <si>
    <t>ENSMUSG00000049878</t>
  </si>
  <si>
    <t>Nmb</t>
  </si>
  <si>
    <t>ENSMUSG00000025723</t>
  </si>
  <si>
    <t>Atp5k</t>
  </si>
  <si>
    <t>ENSMUSG00000050856</t>
  </si>
  <si>
    <t>Vti1a</t>
  </si>
  <si>
    <t>ENSMUSG00000024983</t>
  </si>
  <si>
    <t>Gfra4</t>
  </si>
  <si>
    <t>ENSMUSG00000027316</t>
  </si>
  <si>
    <t>Gpam</t>
  </si>
  <si>
    <t>ENSMUSG00000024978</t>
  </si>
  <si>
    <t>Etf1</t>
  </si>
  <si>
    <t>ENSMUSG00000024360</t>
  </si>
  <si>
    <t>Dzip1l</t>
  </si>
  <si>
    <t>ENSMUSG00000037784</t>
  </si>
  <si>
    <t>ENSMUSG00000055024</t>
  </si>
  <si>
    <t>Fam204a</t>
  </si>
  <si>
    <t>ENSMUSG00000057858</t>
  </si>
  <si>
    <t>ENSMUSG00000052684</t>
  </si>
  <si>
    <t>Ppp1r15b</t>
  </si>
  <si>
    <t>ENSMUSG00000046062</t>
  </si>
  <si>
    <t>Gm15972</t>
  </si>
  <si>
    <t>ENSMUSG00000086287</t>
  </si>
  <si>
    <t>Srgn</t>
  </si>
  <si>
    <t>ENSMUSG00000020077</t>
  </si>
  <si>
    <t>Kbtbd2</t>
  </si>
  <si>
    <t>ENSMUSG00000059486</t>
  </si>
  <si>
    <t>Prmt2</t>
  </si>
  <si>
    <t>ENSMUSG00000020230</t>
  </si>
  <si>
    <t>Tctn3</t>
  </si>
  <si>
    <t>ENSMUSG00000025008</t>
  </si>
  <si>
    <t>Slc35e3</t>
  </si>
  <si>
    <t>ENSMUSG00000060181</t>
  </si>
  <si>
    <t>Cstf3</t>
  </si>
  <si>
    <t>ENSMUSG00000027176</t>
  </si>
  <si>
    <t>Agrn</t>
  </si>
  <si>
    <t>ENSMUSG00000041936</t>
  </si>
  <si>
    <t>Tnfrsf26</t>
  </si>
  <si>
    <t>ENSMUSG00000045362</t>
  </si>
  <si>
    <t>Cd2ap</t>
  </si>
  <si>
    <t>ENSMUSG00000061665</t>
  </si>
  <si>
    <t>Hyou1</t>
  </si>
  <si>
    <t>ENSMUSG00000032115</t>
  </si>
  <si>
    <t>Ogfr</t>
  </si>
  <si>
    <t>ENSMUSG00000049401</t>
  </si>
  <si>
    <t>Psme2b</t>
  </si>
  <si>
    <t>ENSMUSG00000078153</t>
  </si>
  <si>
    <t>Prdm10</t>
  </si>
  <si>
    <t>ENSMUSG00000042496</t>
  </si>
  <si>
    <t>Tlr1</t>
  </si>
  <si>
    <t>ENSMUSG00000044827</t>
  </si>
  <si>
    <t>Commd1</t>
  </si>
  <si>
    <t>ENSMUSG00000051355</t>
  </si>
  <si>
    <t>Fam3b</t>
  </si>
  <si>
    <t>ENSMUSG00000022938</t>
  </si>
  <si>
    <t>Plk3</t>
  </si>
  <si>
    <t>ENSMUSG00000028680</t>
  </si>
  <si>
    <t>Cth</t>
  </si>
  <si>
    <t>ENSMUSG00000028179</t>
  </si>
  <si>
    <t>Naa10</t>
  </si>
  <si>
    <t>ENSMUSG00000031388</t>
  </si>
  <si>
    <t>Ankrd28</t>
  </si>
  <si>
    <t>ENSMUSG00000014496</t>
  </si>
  <si>
    <t>Tob2</t>
  </si>
  <si>
    <t>ENSMUSG00000048546</t>
  </si>
  <si>
    <t>Surf4</t>
  </si>
  <si>
    <t>ENSMUSG00000014867</t>
  </si>
  <si>
    <t>Lrrc56</t>
  </si>
  <si>
    <t>ENSMUSG00000038637</t>
  </si>
  <si>
    <t>Ckmt1</t>
  </si>
  <si>
    <t>ENSMUSG00000000308</t>
  </si>
  <si>
    <t>Nars</t>
  </si>
  <si>
    <t>ENSMUSG00000024587</t>
  </si>
  <si>
    <t>Siah1b</t>
  </si>
  <si>
    <t>ENSMUSG00000040749</t>
  </si>
  <si>
    <t>C1galt1</t>
  </si>
  <si>
    <t>ENSMUSG00000042460</t>
  </si>
  <si>
    <t>ENSMUSG00000024079</t>
  </si>
  <si>
    <t>AW112010</t>
  </si>
  <si>
    <t>ENSMUSG00000075010</t>
  </si>
  <si>
    <t>Boc</t>
  </si>
  <si>
    <t>ENSMUSG00000022687</t>
  </si>
  <si>
    <t>Tctn1</t>
  </si>
  <si>
    <t>ENSMUSG00000038593</t>
  </si>
  <si>
    <t>Myb</t>
  </si>
  <si>
    <t>ENSMUSG00000019982</t>
  </si>
  <si>
    <t>Herc1</t>
  </si>
  <si>
    <t>ENSMUSG00000038664</t>
  </si>
  <si>
    <t>Gabra3</t>
  </si>
  <si>
    <t>ENSMUSG00000031343</t>
  </si>
  <si>
    <t>Fbxw9</t>
  </si>
  <si>
    <t>ENSMUSG00000008167</t>
  </si>
  <si>
    <t>Cpsf2</t>
  </si>
  <si>
    <t>ENSMUSG00000041781</t>
  </si>
  <si>
    <t>Medag</t>
  </si>
  <si>
    <t>ENSMUSG00000029659</t>
  </si>
  <si>
    <t>2410002F23Rik</t>
  </si>
  <si>
    <t>ENSMUSG00000045411</t>
  </si>
  <si>
    <t>Lsm14b</t>
  </si>
  <si>
    <t>ENSMUSG00000039108</t>
  </si>
  <si>
    <t>Gm16685</t>
  </si>
  <si>
    <t>ENSMUSG00000097804</t>
  </si>
  <si>
    <t>Chfr</t>
  </si>
  <si>
    <t>ENSMUSG00000014668</t>
  </si>
  <si>
    <t>Gle1</t>
  </si>
  <si>
    <t>ENSMUSG00000019715</t>
  </si>
  <si>
    <t>Ptges3l</t>
  </si>
  <si>
    <t>ENSMUSG00000097487</t>
  </si>
  <si>
    <t>ENSMUSG00000032883</t>
  </si>
  <si>
    <t>Lrrc34</t>
  </si>
  <si>
    <t>ENSMUSG00000027702</t>
  </si>
  <si>
    <t>Jrkl</t>
  </si>
  <si>
    <t>ENSMUSG00000079083</t>
  </si>
  <si>
    <t>Cyp2s1</t>
  </si>
  <si>
    <t>ENSMUSG00000040703</t>
  </si>
  <si>
    <t>Mrpl13</t>
  </si>
  <si>
    <t>ENSMUSG00000022370</t>
  </si>
  <si>
    <t>Polk</t>
  </si>
  <si>
    <t>ENSMUSG00000021668</t>
  </si>
  <si>
    <t>Pold3</t>
  </si>
  <si>
    <t>ENSMUSG00000030726</t>
  </si>
  <si>
    <t>Tstd2</t>
  </si>
  <si>
    <t>ENSMUSG00000035495</t>
  </si>
  <si>
    <t>Inpp1</t>
  </si>
  <si>
    <t>ENSMUSG00000026102</t>
  </si>
  <si>
    <t>Cdk8</t>
  </si>
  <si>
    <t>ENSMUSG00000029635</t>
  </si>
  <si>
    <t>Slc28a2</t>
  </si>
  <si>
    <t>ENSMUSG00000027219</t>
  </si>
  <si>
    <t>Tmem100</t>
  </si>
  <si>
    <t>ENSMUSG00000069763</t>
  </si>
  <si>
    <t>Pcp4l1</t>
  </si>
  <si>
    <t>ENSMUSG00000038370</t>
  </si>
  <si>
    <t>Atl3</t>
  </si>
  <si>
    <t>ENSMUSG00000024759</t>
  </si>
  <si>
    <t>Zfp354c</t>
  </si>
  <si>
    <t>ENSMUSG00000044807</t>
  </si>
  <si>
    <t>Cldn7</t>
  </si>
  <si>
    <t>ENSMUSG00000018569</t>
  </si>
  <si>
    <t>Prkaa1</t>
  </si>
  <si>
    <t>ENSMUSG00000050697</t>
  </si>
  <si>
    <t>Pgap2</t>
  </si>
  <si>
    <t>ENSMUSG00000030990</t>
  </si>
  <si>
    <t>Ppm1a</t>
  </si>
  <si>
    <t>ENSMUSG00000021096</t>
  </si>
  <si>
    <t>Maea</t>
  </si>
  <si>
    <t>ENSMUSG00000079562</t>
  </si>
  <si>
    <t>Podn</t>
  </si>
  <si>
    <t>ENSMUSG00000028600</t>
  </si>
  <si>
    <t>Scnn1b</t>
  </si>
  <si>
    <t>ENSMUSG00000030873</t>
  </si>
  <si>
    <t>Zfp329</t>
  </si>
  <si>
    <t>ENSMUSG00000057894</t>
  </si>
  <si>
    <t>Cbx7</t>
  </si>
  <si>
    <t>ENSMUSG00000053411</t>
  </si>
  <si>
    <t>Nr2c2ap</t>
  </si>
  <si>
    <t>ENSMUSG00000071078</t>
  </si>
  <si>
    <t>Ift172</t>
  </si>
  <si>
    <t>ENSMUSG00000038564</t>
  </si>
  <si>
    <t>Bbs4</t>
  </si>
  <si>
    <t>ENSMUSG00000025235</t>
  </si>
  <si>
    <t>Clcf1</t>
  </si>
  <si>
    <t>ENSMUSG00000040663</t>
  </si>
  <si>
    <t>Hspa12a</t>
  </si>
  <si>
    <t>ENSMUSG00000025092</t>
  </si>
  <si>
    <t>Gfer</t>
  </si>
  <si>
    <t>ENSMUSG00000040888</t>
  </si>
  <si>
    <t>Marchf8</t>
  </si>
  <si>
    <t>ENSMUSG00000025702</t>
  </si>
  <si>
    <t>Mfsd2a</t>
  </si>
  <si>
    <t>ENSMUSG00000028655</t>
  </si>
  <si>
    <t>Ipo4</t>
  </si>
  <si>
    <t>ENSMUSG00000002319</t>
  </si>
  <si>
    <t>Daglb</t>
  </si>
  <si>
    <t>ENSMUSG00000039206</t>
  </si>
  <si>
    <t>Sh3gl1</t>
  </si>
  <si>
    <t>ENSMUSG00000003200</t>
  </si>
  <si>
    <t>Nfu1</t>
  </si>
  <si>
    <t>ENSMUSG00000029993</t>
  </si>
  <si>
    <t>Idh1</t>
  </si>
  <si>
    <t>ENSMUSG00000025950</t>
  </si>
  <si>
    <t>Nfxl1</t>
  </si>
  <si>
    <t>ENSMUSG00000072889</t>
  </si>
  <si>
    <t>Adcyap1r1</t>
  </si>
  <si>
    <t>ENSMUSG00000029778</t>
  </si>
  <si>
    <t>Rhoq</t>
  </si>
  <si>
    <t>ENSMUSG00000024143</t>
  </si>
  <si>
    <t>Atf1</t>
  </si>
  <si>
    <t>ENSMUSG00000023027</t>
  </si>
  <si>
    <t>Ppp2ca</t>
  </si>
  <si>
    <t>ENSMUSG00000020349</t>
  </si>
  <si>
    <t>Ssh2</t>
  </si>
  <si>
    <t>ENSMUSG00000037926</t>
  </si>
  <si>
    <t>Arpc2</t>
  </si>
  <si>
    <t>ENSMUSG00000006304</t>
  </si>
  <si>
    <t>Ocel1</t>
  </si>
  <si>
    <t>ENSMUSG00000002396</t>
  </si>
  <si>
    <t>Kdm7a</t>
  </si>
  <si>
    <t>ENSMUSG00000042599</t>
  </si>
  <si>
    <t>Cyld</t>
  </si>
  <si>
    <t>ENSMUSG00000036712</t>
  </si>
  <si>
    <t>Fgfr3</t>
  </si>
  <si>
    <t>ENSMUSG00000054252</t>
  </si>
  <si>
    <t>ENSMUSG00000031367</t>
  </si>
  <si>
    <t>Rnd3</t>
  </si>
  <si>
    <t>ENSMUSG00000017144</t>
  </si>
  <si>
    <t>D430036J16Rik</t>
  </si>
  <si>
    <t>ENSMUSG00000097466</t>
  </si>
  <si>
    <t>Virma</t>
  </si>
  <si>
    <t>ENSMUSG00000040720</t>
  </si>
  <si>
    <t>Alkbh6</t>
  </si>
  <si>
    <t>ENSMUSG00000042831</t>
  </si>
  <si>
    <t>Cd3d</t>
  </si>
  <si>
    <t>ENSMUSG00000032094</t>
  </si>
  <si>
    <t>Faah</t>
  </si>
  <si>
    <t>ENSMUSG00000034171</t>
  </si>
  <si>
    <t>Samsn1</t>
  </si>
  <si>
    <t>ENSMUSG00000022876</t>
  </si>
  <si>
    <t>Rcan1</t>
  </si>
  <si>
    <t>ENSMUSG00000022951</t>
  </si>
  <si>
    <t>Hcst</t>
  </si>
  <si>
    <t>ENSMUSG00000064109</t>
  </si>
  <si>
    <t>Irak2</t>
  </si>
  <si>
    <t>ENSMUSG00000060477</t>
  </si>
  <si>
    <t>Hspa5</t>
  </si>
  <si>
    <t>ENSMUSG00000026864</t>
  </si>
  <si>
    <t>Arg1</t>
  </si>
  <si>
    <t>ENSMUSG00000019987</t>
  </si>
  <si>
    <t>ENSMUSG00000060216</t>
  </si>
  <si>
    <t>Trim14</t>
  </si>
  <si>
    <t>ENSMUSG00000039853</t>
  </si>
  <si>
    <t>Rufy3</t>
  </si>
  <si>
    <t>ENSMUSG00000029291</t>
  </si>
  <si>
    <t>Cped1</t>
  </si>
  <si>
    <t>ENSMUSG00000062980</t>
  </si>
  <si>
    <t>Sgsm3</t>
  </si>
  <si>
    <t>ENSMUSG00000042303</t>
  </si>
  <si>
    <t>Jade1</t>
  </si>
  <si>
    <t>ENSMUSG00000025764</t>
  </si>
  <si>
    <t>Ero1b</t>
  </si>
  <si>
    <t>ENSMUSG00000057069</t>
  </si>
  <si>
    <t>Slc23a2</t>
  </si>
  <si>
    <t>ENSMUSG00000027340</t>
  </si>
  <si>
    <t>Hook2</t>
  </si>
  <si>
    <t>ENSMUSG00000052566</t>
  </si>
  <si>
    <t>Ly6a2</t>
  </si>
  <si>
    <t>ENSMUSG00000102051</t>
  </si>
  <si>
    <t>Hs3st1</t>
  </si>
  <si>
    <t>ENSMUSG00000051022</t>
  </si>
  <si>
    <t>Csf2rb2</t>
  </si>
  <si>
    <t>ENSMUSG00000071714</t>
  </si>
  <si>
    <t>Cox11</t>
  </si>
  <si>
    <t>ENSMUSG00000020544</t>
  </si>
  <si>
    <t>Prpf38b</t>
  </si>
  <si>
    <t>ENSMUSG00000027881</t>
  </si>
  <si>
    <t>Cndp2</t>
  </si>
  <si>
    <t>ENSMUSG00000024644</t>
  </si>
  <si>
    <t>Mthfs</t>
  </si>
  <si>
    <t>ENSMUSG00000066442</t>
  </si>
  <si>
    <t>Sp140</t>
  </si>
  <si>
    <t>ENSMUSG00000070031</t>
  </si>
  <si>
    <t>Lefty1</t>
  </si>
  <si>
    <t>ENSMUSG00000038793</t>
  </si>
  <si>
    <t>Vav3</t>
  </si>
  <si>
    <t>ENSMUSG00000033721</t>
  </si>
  <si>
    <t>Osbpl8</t>
  </si>
  <si>
    <t>ENSMUSG00000020189</t>
  </si>
  <si>
    <t>Zfpl1</t>
  </si>
  <si>
    <t>ENSMUSG00000024792</t>
  </si>
  <si>
    <t>Kdm8</t>
  </si>
  <si>
    <t>ENSMUSG00000030752</t>
  </si>
  <si>
    <t>Ms4a7</t>
  </si>
  <si>
    <t>ENSMUSG00000024672</t>
  </si>
  <si>
    <t>Zbtb2</t>
  </si>
  <si>
    <t>ENSMUSG00000075327</t>
  </si>
  <si>
    <t>Rab1a</t>
  </si>
  <si>
    <t>ENSMUSG00000020149</t>
  </si>
  <si>
    <t>Mefv</t>
  </si>
  <si>
    <t>ENSMUSG00000022534</t>
  </si>
  <si>
    <t>Zfp7</t>
  </si>
  <si>
    <t>ENSMUSG00000033669</t>
  </si>
  <si>
    <t>Kazald1</t>
  </si>
  <si>
    <t>ENSMUSG00000025213</t>
  </si>
  <si>
    <t>Timp3</t>
  </si>
  <si>
    <t>ENSMUSG00000020044</t>
  </si>
  <si>
    <t>Rasd1</t>
  </si>
  <si>
    <t>ENSMUSG00000049892</t>
  </si>
  <si>
    <t>Rexo4</t>
  </si>
  <si>
    <t>ENSMUSG00000052406</t>
  </si>
  <si>
    <t>Pdxk</t>
  </si>
  <si>
    <t>ENSMUSG00000032788</t>
  </si>
  <si>
    <t>Lratd1</t>
  </si>
  <si>
    <t>ENSMUSG00000020607</t>
  </si>
  <si>
    <t>ENSMUSG00000071715</t>
  </si>
  <si>
    <t>Asap3</t>
  </si>
  <si>
    <t>ENSMUSG00000036995</t>
  </si>
  <si>
    <t>Cbr2</t>
  </si>
  <si>
    <t>ENSMUSG00000025150</t>
  </si>
  <si>
    <t>Nup50</t>
  </si>
  <si>
    <t>ENSMUSG00000016619</t>
  </si>
  <si>
    <t>Nsdhl</t>
  </si>
  <si>
    <t>ENSMUSG00000031349</t>
  </si>
  <si>
    <t>Tekt4</t>
  </si>
  <si>
    <t>ENSMUSG00000024175</t>
  </si>
  <si>
    <t>Ccdc149</t>
  </si>
  <si>
    <t>ENSMUSG00000045790</t>
  </si>
  <si>
    <t>Cyp4f15</t>
  </si>
  <si>
    <t>ENSMUSG00000073424</t>
  </si>
  <si>
    <t>Enpep</t>
  </si>
  <si>
    <t>ENSMUSG00000028024</t>
  </si>
  <si>
    <t>C2cd5</t>
  </si>
  <si>
    <t>ENSMUSG00000030279</t>
  </si>
  <si>
    <t>Pym1</t>
  </si>
  <si>
    <t>ENSMUSG00000064030</t>
  </si>
  <si>
    <t>Snhg12</t>
  </si>
  <si>
    <t>ENSMUSG00000086290</t>
  </si>
  <si>
    <t>Actr2</t>
  </si>
  <si>
    <t>ENSMUSG00000020152</t>
  </si>
  <si>
    <t>Drc7</t>
  </si>
  <si>
    <t>ENSMUSG00000031786</t>
  </si>
  <si>
    <t>Anxa4</t>
  </si>
  <si>
    <t>ENSMUSG00000029994</t>
  </si>
  <si>
    <t>Ndn</t>
  </si>
  <si>
    <t>ENSMUSG00000033585</t>
  </si>
  <si>
    <t>Tspan9</t>
  </si>
  <si>
    <t>ENSMUSG00000030352</t>
  </si>
  <si>
    <t>Ppp4r3b</t>
  </si>
  <si>
    <t>ENSMUSG00000020463</t>
  </si>
  <si>
    <t>Usp39</t>
  </si>
  <si>
    <t>ENSMUSG00000056305</t>
  </si>
  <si>
    <t>Zbtb16</t>
  </si>
  <si>
    <t>ENSMUSG00000066687</t>
  </si>
  <si>
    <t>Srp72</t>
  </si>
  <si>
    <t>ENSMUSG00000036323</t>
  </si>
  <si>
    <t>P4ha1</t>
  </si>
  <si>
    <t>ENSMUSG00000019916</t>
  </si>
  <si>
    <t>Ung</t>
  </si>
  <si>
    <t>ENSMUSG00000029591</t>
  </si>
  <si>
    <t>Ebi3</t>
  </si>
  <si>
    <t>ENSMUSG00000003206</t>
  </si>
  <si>
    <t>Cers2</t>
  </si>
  <si>
    <t>ENSMUSG00000015714</t>
  </si>
  <si>
    <t>Ythdf3</t>
  </si>
  <si>
    <t>ENSMUSG00000047213</t>
  </si>
  <si>
    <t>Ric3</t>
  </si>
  <si>
    <t>ENSMUSG00000048330</t>
  </si>
  <si>
    <t>Bola3</t>
  </si>
  <si>
    <t>ENSMUSG00000045160</t>
  </si>
  <si>
    <t>Ccdc189</t>
  </si>
  <si>
    <t>ENSMUSG00000057176</t>
  </si>
  <si>
    <t>ENSMUSG00000034266</t>
  </si>
  <si>
    <t>Megf9</t>
  </si>
  <si>
    <t>ENSMUSG00000039270</t>
  </si>
  <si>
    <t>ENSMUSG00000020134</t>
  </si>
  <si>
    <t>Rspo1</t>
  </si>
  <si>
    <t>ENSMUSG00000028871</t>
  </si>
  <si>
    <t>Rab14</t>
  </si>
  <si>
    <t>ENSMUSG00000026878</t>
  </si>
  <si>
    <t>Pxk</t>
  </si>
  <si>
    <t>ENSMUSG00000033885</t>
  </si>
  <si>
    <t>Cul4b</t>
  </si>
  <si>
    <t>ENSMUSG00000031095</t>
  </si>
  <si>
    <t>LOC118568041</t>
  </si>
  <si>
    <t>ENSMUSG00000096449</t>
  </si>
  <si>
    <t>Cdhr4</t>
  </si>
  <si>
    <t>ENSMUSG00000032595</t>
  </si>
  <si>
    <t>Abtb2</t>
  </si>
  <si>
    <t>ENSMUSG00000032724</t>
  </si>
  <si>
    <t>Marchf5</t>
  </si>
  <si>
    <t>ENSMUSG00000023307</t>
  </si>
  <si>
    <t>Son</t>
  </si>
  <si>
    <t>ENSMUSG00000022961</t>
  </si>
  <si>
    <t>Rps17</t>
  </si>
  <si>
    <t>ENSMUSG00000061787</t>
  </si>
  <si>
    <t>Cd300c2</t>
  </si>
  <si>
    <t>ENSMUSG00000044811</t>
  </si>
  <si>
    <t>Arid4b</t>
  </si>
  <si>
    <t>ENSMUSG00000039219</t>
  </si>
  <si>
    <t>Ldlrad1</t>
  </si>
  <si>
    <t>ENSMUSG00000070877</t>
  </si>
  <si>
    <t>Mrpl32</t>
  </si>
  <si>
    <t>ENSMUSG00000015672</t>
  </si>
  <si>
    <t>Rbm26</t>
  </si>
  <si>
    <t>ENSMUSG00000022119</t>
  </si>
  <si>
    <t>Ppp1r9a</t>
  </si>
  <si>
    <t>ENSMUSG00000032827</t>
  </si>
  <si>
    <t>Ddx41</t>
  </si>
  <si>
    <t>ENSMUSG00000021494</t>
  </si>
  <si>
    <t>Efcab7</t>
  </si>
  <si>
    <t>ENSMUSG00000073791</t>
  </si>
  <si>
    <t>ATP8</t>
  </si>
  <si>
    <t>ENSMUSG00000064356</t>
  </si>
  <si>
    <t>Top3b</t>
  </si>
  <si>
    <t>ENSMUSG00000022779</t>
  </si>
  <si>
    <t>Rnf128</t>
  </si>
  <si>
    <t>ENSMUSG00000031438</t>
  </si>
  <si>
    <t>Gsto2</t>
  </si>
  <si>
    <t>ENSMUSG00000025069</t>
  </si>
  <si>
    <t>Ocln</t>
  </si>
  <si>
    <t>ENSMUSG00000021638</t>
  </si>
  <si>
    <t>Leng1</t>
  </si>
  <si>
    <t>ENSMUSG00000078813</t>
  </si>
  <si>
    <t>Myo1f</t>
  </si>
  <si>
    <t>ENSMUSG00000024300</t>
  </si>
  <si>
    <t>C2cd2</t>
  </si>
  <si>
    <t>ENSMUSG00000045975</t>
  </si>
  <si>
    <t>Rmdn3</t>
  </si>
  <si>
    <t>ENSMUSG00000070730</t>
  </si>
  <si>
    <t>Psmd12</t>
  </si>
  <si>
    <t>ENSMUSG00000020720</t>
  </si>
  <si>
    <t>Rsad1</t>
  </si>
  <si>
    <t>ENSMUSG00000039096</t>
  </si>
  <si>
    <t>Casc3</t>
  </si>
  <si>
    <t>ENSMUSG00000078676</t>
  </si>
  <si>
    <t>Adap2</t>
  </si>
  <si>
    <t>ENSMUSG00000020709</t>
  </si>
  <si>
    <t>Sntb2</t>
  </si>
  <si>
    <t>ENSMUSG00000041308</t>
  </si>
  <si>
    <t>Dok3</t>
  </si>
  <si>
    <t>ENSMUSG00000035711</t>
  </si>
  <si>
    <t>Tef</t>
  </si>
  <si>
    <t>ENSMUSG00000022389</t>
  </si>
  <si>
    <t>Synj1</t>
  </si>
  <si>
    <t>ENSMUSG00000022973</t>
  </si>
  <si>
    <t>Kctd3</t>
  </si>
  <si>
    <t>ENSMUSG00000026608</t>
  </si>
  <si>
    <t>Ammecr1l</t>
  </si>
  <si>
    <t>ENSMUSG00000041915</t>
  </si>
  <si>
    <t>Aplf</t>
  </si>
  <si>
    <t>ENSMUSG00000030051</t>
  </si>
  <si>
    <t>ENSMUSG00000074622</t>
  </si>
  <si>
    <t>Drc1</t>
  </si>
  <si>
    <t>ENSMUSG00000073102</t>
  </si>
  <si>
    <t>Acbd3</t>
  </si>
  <si>
    <t>ENSMUSG00000026499</t>
  </si>
  <si>
    <t>Mtmr4</t>
  </si>
  <si>
    <t>ENSMUSG00000018401</t>
  </si>
  <si>
    <t>Ppig</t>
  </si>
  <si>
    <t>ENSMUSG00000042133</t>
  </si>
  <si>
    <t>Pde8b</t>
  </si>
  <si>
    <t>ENSMUSG00000021684</t>
  </si>
  <si>
    <t>Fbxo38</t>
  </si>
  <si>
    <t>ENSMUSG00000042211</t>
  </si>
  <si>
    <t>ENSMUSG00000026822</t>
  </si>
  <si>
    <t>Dnah7b</t>
  </si>
  <si>
    <t>ENSMUSG00000041144</t>
  </si>
  <si>
    <t>Clba1</t>
  </si>
  <si>
    <t>ENSMUSG00000037594</t>
  </si>
  <si>
    <t>Rassf2</t>
  </si>
  <si>
    <t>ENSMUSG00000027339</t>
  </si>
  <si>
    <t>Ddx27</t>
  </si>
  <si>
    <t>ENSMUSG00000017999</t>
  </si>
  <si>
    <t>Proz</t>
  </si>
  <si>
    <t>ENSMUSG00000031445</t>
  </si>
  <si>
    <t>Zfp128</t>
  </si>
  <si>
    <t>ENSMUSG00000060397</t>
  </si>
  <si>
    <t>Cyp39a1</t>
  </si>
  <si>
    <t>ENSMUSG00000023963</t>
  </si>
  <si>
    <t>Ctif</t>
  </si>
  <si>
    <t>ENSMUSG00000052928</t>
  </si>
  <si>
    <t>Tmem45a</t>
  </si>
  <si>
    <t>ENSMUSG00000022754</t>
  </si>
  <si>
    <t>Ube2g1</t>
  </si>
  <si>
    <t>ENSMUSG00000020794</t>
  </si>
  <si>
    <t>Pdia6</t>
  </si>
  <si>
    <t>ENSMUSG00000020571</t>
  </si>
  <si>
    <t>Serinc1</t>
  </si>
  <si>
    <t>ENSMUSG00000019877</t>
  </si>
  <si>
    <t>Dnajc15</t>
  </si>
  <si>
    <t>ENSMUSG00000022013</t>
  </si>
  <si>
    <t>Ugdh</t>
  </si>
  <si>
    <t>ENSMUSG00000029201</t>
  </si>
  <si>
    <t>Igfbp2</t>
  </si>
  <si>
    <t>ENSMUSG00000039323</t>
  </si>
  <si>
    <t>Wnk4</t>
  </si>
  <si>
    <t>ENSMUSG00000035112</t>
  </si>
  <si>
    <t>Tent4a</t>
  </si>
  <si>
    <t>ENSMUSG00000034575</t>
  </si>
  <si>
    <t>Slc43a2</t>
  </si>
  <si>
    <t>ENSMUSG00000038178</t>
  </si>
  <si>
    <t>Aqp5</t>
  </si>
  <si>
    <t>ENSMUSG00000044217</t>
  </si>
  <si>
    <t>Rsph4a</t>
  </si>
  <si>
    <t>ENSMUSG00000039552</t>
  </si>
  <si>
    <t>Mbtps2</t>
  </si>
  <si>
    <t>ENSMUSG00000046873</t>
  </si>
  <si>
    <t>Farsa</t>
  </si>
  <si>
    <t>ENSMUSG00000003808</t>
  </si>
  <si>
    <t>Birc6</t>
  </si>
  <si>
    <t>ENSMUSG00000024073</t>
  </si>
  <si>
    <t>Asnsd1</t>
  </si>
  <si>
    <t>ENSMUSG00000026095</t>
  </si>
  <si>
    <t>Mrps18c</t>
  </si>
  <si>
    <t>ENSMUSG00000016833</t>
  </si>
  <si>
    <t>Pdk3</t>
  </si>
  <si>
    <t>ENSMUSG00000035232</t>
  </si>
  <si>
    <t>Dnali1</t>
  </si>
  <si>
    <t>ENSMUSG00000042707</t>
  </si>
  <si>
    <t>Aifm2</t>
  </si>
  <si>
    <t>ENSMUSG00000020085</t>
  </si>
  <si>
    <t>Arhgef5</t>
  </si>
  <si>
    <t>ENSMUSG00000033542</t>
  </si>
  <si>
    <t>Cd300lb</t>
  </si>
  <si>
    <t>ENSMUSG00000063193</t>
  </si>
  <si>
    <t>Arid5a</t>
  </si>
  <si>
    <t>ENSMUSG00000037447</t>
  </si>
  <si>
    <t>Dok1</t>
  </si>
  <si>
    <t>ENSMUSG00000068335</t>
  </si>
  <si>
    <t>Cd247</t>
  </si>
  <si>
    <t>ENSMUSG00000005763</t>
  </si>
  <si>
    <t>Ropn1l</t>
  </si>
  <si>
    <t>ENSMUSG00000022236</t>
  </si>
  <si>
    <t>Ift22</t>
  </si>
  <si>
    <t>ENSMUSG00000007987</t>
  </si>
  <si>
    <t>Lrrk1</t>
  </si>
  <si>
    <t>ENSMUSG00000015133</t>
  </si>
  <si>
    <t>Marchf6</t>
  </si>
  <si>
    <t>ENSMUSG00000039100</t>
  </si>
  <si>
    <t>Thoc2</t>
  </si>
  <si>
    <t>ENSMUSG00000037475</t>
  </si>
  <si>
    <t>Mgat3</t>
  </si>
  <si>
    <t>ENSMUSG00000042428</t>
  </si>
  <si>
    <t>Pclaf</t>
  </si>
  <si>
    <t>ENSMUSG00000040204</t>
  </si>
  <si>
    <t>Klhl20</t>
  </si>
  <si>
    <t>ENSMUSG00000026705</t>
  </si>
  <si>
    <t>Cabcoco1</t>
  </si>
  <si>
    <t>ENSMUSG00000019945</t>
  </si>
  <si>
    <t>Dyrk2</t>
  </si>
  <si>
    <t>ENSMUSG00000028630</t>
  </si>
  <si>
    <t>Fancl</t>
  </si>
  <si>
    <t>ENSMUSG00000004018</t>
  </si>
  <si>
    <t>Tmem140</t>
  </si>
  <si>
    <t>ENSMUSG00000057137</t>
  </si>
  <si>
    <t>Trpt1</t>
  </si>
  <si>
    <t>ENSMUSG00000047656</t>
  </si>
  <si>
    <t>Abca7</t>
  </si>
  <si>
    <t>ENSMUSG00000035722</t>
  </si>
  <si>
    <t>Ttc29</t>
  </si>
  <si>
    <t>ENSMUSG00000037101</t>
  </si>
  <si>
    <t>Atg3</t>
  </si>
  <si>
    <t>ENSMUSG00000022663</t>
  </si>
  <si>
    <t>Nceh1</t>
  </si>
  <si>
    <t>ENSMUSG00000027698</t>
  </si>
  <si>
    <t>Nup54</t>
  </si>
  <si>
    <t>ENSMUSG00000034826</t>
  </si>
  <si>
    <t>Dnaaf2</t>
  </si>
  <si>
    <t>ENSMUSG00000020973</t>
  </si>
  <si>
    <t>Ssx2ip</t>
  </si>
  <si>
    <t>ENSMUSG00000036825</t>
  </si>
  <si>
    <t>Nuak2</t>
  </si>
  <si>
    <t>ENSMUSG00000009772</t>
  </si>
  <si>
    <t>Naa20</t>
  </si>
  <si>
    <t>ENSMUSG00000002728</t>
  </si>
  <si>
    <t>Trim30a</t>
  </si>
  <si>
    <t>ENSMUSG00000030921</t>
  </si>
  <si>
    <t>Gm14586</t>
  </si>
  <si>
    <t>ENSMUSG00000083621</t>
  </si>
  <si>
    <t>Gm11824</t>
  </si>
  <si>
    <t>ENSMUSG00000082128</t>
  </si>
  <si>
    <t>Gm7899</t>
  </si>
  <si>
    <t>ENSMUSG00000103823</t>
  </si>
  <si>
    <t>Haus6</t>
  </si>
  <si>
    <t>ENSMUSG00000038047</t>
  </si>
  <si>
    <t>Trib1</t>
  </si>
  <si>
    <t>ENSMUSG00000032501</t>
  </si>
  <si>
    <t>Hgf</t>
  </si>
  <si>
    <t>ENSMUSG00000028864</t>
  </si>
  <si>
    <t>ENSMUSG00000021025</t>
  </si>
  <si>
    <t>Pxdc1</t>
  </si>
  <si>
    <t>ENSMUSG00000021411</t>
  </si>
  <si>
    <t>Paxip1</t>
  </si>
  <si>
    <t>ENSMUSG00000002221</t>
  </si>
  <si>
    <t>Cyb5a</t>
  </si>
  <si>
    <t>ENSMUSG00000024646</t>
  </si>
  <si>
    <t>Slc16a2</t>
  </si>
  <si>
    <t>ENSMUSG00000033965</t>
  </si>
  <si>
    <t>Atp13a1</t>
  </si>
  <si>
    <t>ENSMUSG00000031862</t>
  </si>
  <si>
    <t>6330403K07Rik</t>
  </si>
  <si>
    <t>ENSMUSG00000018451</t>
  </si>
  <si>
    <t>Galc</t>
  </si>
  <si>
    <t>ENSMUSG00000021003</t>
  </si>
  <si>
    <t>Parp6</t>
  </si>
  <si>
    <t>ENSMUSG00000025237</t>
  </si>
  <si>
    <t>Ddb1</t>
  </si>
  <si>
    <t>ENSMUSG00000024740</t>
  </si>
  <si>
    <t>Dido1</t>
  </si>
  <si>
    <t>ENSMUSG00000038914</t>
  </si>
  <si>
    <t>Plekho1</t>
  </si>
  <si>
    <t>ENSMUSG00000015745</t>
  </si>
  <si>
    <t>Slc15a2</t>
  </si>
  <si>
    <t>ENSMUSG00000022899</t>
  </si>
  <si>
    <t>Rassf3</t>
  </si>
  <si>
    <t>ENSMUSG00000025795</t>
  </si>
  <si>
    <t>Tmem251</t>
  </si>
  <si>
    <t>ENSMUSG00000046675</t>
  </si>
  <si>
    <t>Amd1</t>
  </si>
  <si>
    <t>ENSMUSG00000075232</t>
  </si>
  <si>
    <t>Pdia4</t>
  </si>
  <si>
    <t>ENSMUSG00000025823</t>
  </si>
  <si>
    <t>Cd63-ps</t>
  </si>
  <si>
    <t>ENSMUSG00000085939</t>
  </si>
  <si>
    <t>Nsun4</t>
  </si>
  <si>
    <t>ENSMUSG00000028706</t>
  </si>
  <si>
    <t>Xpo1</t>
  </si>
  <si>
    <t>ENSMUSG00000020290</t>
  </si>
  <si>
    <t>Edem3</t>
  </si>
  <si>
    <t>ENSMUSG00000043019</t>
  </si>
  <si>
    <t>Mtrex</t>
  </si>
  <si>
    <t>ENSMUSG00000016018</t>
  </si>
  <si>
    <t>Psme2</t>
  </si>
  <si>
    <t>ENSMUSG00000079197</t>
  </si>
  <si>
    <t>Marchf7</t>
  </si>
  <si>
    <t>ENSMUSG00000026977</t>
  </si>
  <si>
    <t>Drc3</t>
  </si>
  <si>
    <t>ENSMUSG00000056598</t>
  </si>
  <si>
    <t>Ffar4</t>
  </si>
  <si>
    <t>ENSMUSG00000054200</t>
  </si>
  <si>
    <t>Mreg</t>
  </si>
  <si>
    <t>ENSMUSG00000039395</t>
  </si>
  <si>
    <t>Iyd</t>
  </si>
  <si>
    <t>ENSMUSG00000019762</t>
  </si>
  <si>
    <t>Dse</t>
  </si>
  <si>
    <t>ENSMUSG00000039497</t>
  </si>
  <si>
    <t>Exosc8</t>
  </si>
  <si>
    <t>ENSMUSG00000027752</t>
  </si>
  <si>
    <t>Psmc5</t>
  </si>
  <si>
    <t>ENSMUSG00000020708</t>
  </si>
  <si>
    <t>Pik3c2a</t>
  </si>
  <si>
    <t>ENSMUSG00000030660</t>
  </si>
  <si>
    <t>Spef2</t>
  </si>
  <si>
    <t>ENSMUSG00000072663</t>
  </si>
  <si>
    <t>Nr3c1</t>
  </si>
  <si>
    <t>ENSMUSG00000024431</t>
  </si>
  <si>
    <t>Clic3</t>
  </si>
  <si>
    <t>ENSMUSG00000015093</t>
  </si>
  <si>
    <t>Foxn3</t>
  </si>
  <si>
    <t>ENSMUSG00000033713</t>
  </si>
  <si>
    <t>Secisbp2</t>
  </si>
  <si>
    <t>ENSMUSG00000035139</t>
  </si>
  <si>
    <t>ENSMUSG00000026581</t>
  </si>
  <si>
    <t>Srsf2</t>
  </si>
  <si>
    <t>ENSMUSG00000034120</t>
  </si>
  <si>
    <t>Otud6b</t>
  </si>
  <si>
    <t>ENSMUSG00000040550</t>
  </si>
  <si>
    <t>Daam2</t>
  </si>
  <si>
    <t>ENSMUSG00000040260</t>
  </si>
  <si>
    <t>Tchp</t>
  </si>
  <si>
    <t>ENSMUSG00000002486</t>
  </si>
  <si>
    <t>Tmem40</t>
  </si>
  <si>
    <t>ENSMUSG00000059900</t>
  </si>
  <si>
    <t>Myo9b</t>
  </si>
  <si>
    <t>ENSMUSG00000004677</t>
  </si>
  <si>
    <t>Stx16</t>
  </si>
  <si>
    <t>ENSMUSG00000027522</t>
  </si>
  <si>
    <t>Col8a2</t>
  </si>
  <si>
    <t>ENSMUSG00000056174</t>
  </si>
  <si>
    <t>Rnf20</t>
  </si>
  <si>
    <t>ENSMUSG00000028309</t>
  </si>
  <si>
    <t>Herpud1</t>
  </si>
  <si>
    <t>ENSMUSG00000031770</t>
  </si>
  <si>
    <t>Znrf3</t>
  </si>
  <si>
    <t>ENSMUSG00000041961</t>
  </si>
  <si>
    <t>Snai1</t>
  </si>
  <si>
    <t>ENSMUSG00000042821</t>
  </si>
  <si>
    <t>Arfgap2</t>
  </si>
  <si>
    <t>ENSMUSG00000027255</t>
  </si>
  <si>
    <t>Trim33</t>
  </si>
  <si>
    <t>ENSMUSG00000033014</t>
  </si>
  <si>
    <t>Dennd1b</t>
  </si>
  <si>
    <t>ENSMUSG00000056268</t>
  </si>
  <si>
    <t>Rbm19</t>
  </si>
  <si>
    <t>ENSMUSG00000029594</t>
  </si>
  <si>
    <t>Usp33</t>
  </si>
  <si>
    <t>ENSMUSG00000025437</t>
  </si>
  <si>
    <t>Ranbp6</t>
  </si>
  <si>
    <t>ENSMUSG00000074909</t>
  </si>
  <si>
    <t>Slc4a5</t>
  </si>
  <si>
    <t>ENSMUSG00000068323</t>
  </si>
  <si>
    <t>ENSMUSG00000027399</t>
  </si>
  <si>
    <t>Fam98c</t>
  </si>
  <si>
    <t>ENSMUSG00000030590</t>
  </si>
  <si>
    <t>Hdac3</t>
  </si>
  <si>
    <t>ENSMUSG00000024454</t>
  </si>
  <si>
    <t>Lpar3</t>
  </si>
  <si>
    <t>ENSMUSG00000036832</t>
  </si>
  <si>
    <t>Glt8d2</t>
  </si>
  <si>
    <t>ENSMUSG00000020251</t>
  </si>
  <si>
    <t>Kif26b</t>
  </si>
  <si>
    <t>ENSMUSG00000026494</t>
  </si>
  <si>
    <t>Efna5</t>
  </si>
  <si>
    <t>ENSMUSG00000048915</t>
  </si>
  <si>
    <t>Snrpd2</t>
  </si>
  <si>
    <t>ENSMUSG00000040824</t>
  </si>
  <si>
    <t>Pptc7</t>
  </si>
  <si>
    <t>ENSMUSG00000038582</t>
  </si>
  <si>
    <t>Tmem138</t>
  </si>
  <si>
    <t>ENSMUSG00000024666</t>
  </si>
  <si>
    <t>Smad5</t>
  </si>
  <si>
    <t>ENSMUSG00000021540</t>
  </si>
  <si>
    <t>Mia</t>
  </si>
  <si>
    <t>ENSMUSG00000089661</t>
  </si>
  <si>
    <t>Vill</t>
  </si>
  <si>
    <t>ENSMUSG00000038775</t>
  </si>
  <si>
    <t>Cdkl1</t>
  </si>
  <si>
    <t>ENSMUSG00000020990</t>
  </si>
  <si>
    <t>Acvr2b</t>
  </si>
  <si>
    <t>ENSMUSG00000061393</t>
  </si>
  <si>
    <t>Tpm4</t>
  </si>
  <si>
    <t>ENSMUSG00000031799</t>
  </si>
  <si>
    <t>Fubp3</t>
  </si>
  <si>
    <t>ENSMUSG00000026843</t>
  </si>
  <si>
    <t>Msra</t>
  </si>
  <si>
    <t>ENSMUSG00000054733</t>
  </si>
  <si>
    <t>Chd9</t>
  </si>
  <si>
    <t>ENSMUSG00000056608</t>
  </si>
  <si>
    <t>Zzz3</t>
  </si>
  <si>
    <t>ENSMUSG00000039068</t>
  </si>
  <si>
    <t>Vps4a</t>
  </si>
  <si>
    <t>ENSMUSG00000031913</t>
  </si>
  <si>
    <t>Krit1</t>
  </si>
  <si>
    <t>ENSMUSG00000000600</t>
  </si>
  <si>
    <t>4930453N24Rik</t>
  </si>
  <si>
    <t>ENSMUSG00000059920</t>
  </si>
  <si>
    <t>Sdcbp</t>
  </si>
  <si>
    <t>ENSMUSG00000028249</t>
  </si>
  <si>
    <t>Spata33</t>
  </si>
  <si>
    <t>ENSMUSG00000048478</t>
  </si>
  <si>
    <t>Relt</t>
  </si>
  <si>
    <t>ENSMUSG00000008318</t>
  </si>
  <si>
    <t>Ppfibp1</t>
  </si>
  <si>
    <t>ENSMUSG00000016487</t>
  </si>
  <si>
    <t>Ddr2</t>
  </si>
  <si>
    <t>ENSMUSG00000026674</t>
  </si>
  <si>
    <t>Baiap2l1</t>
  </si>
  <si>
    <t>ENSMUSG00000038859</t>
  </si>
  <si>
    <t>Ston1</t>
  </si>
  <si>
    <t>ENSMUSG00000033855</t>
  </si>
  <si>
    <t>Mir6236</t>
  </si>
  <si>
    <t>ENSMUSG00000098973</t>
  </si>
  <si>
    <t>Cog7</t>
  </si>
  <si>
    <t>ENSMUSG00000034951</t>
  </si>
  <si>
    <t>Rgs22</t>
  </si>
  <si>
    <t>ENSMUSG00000037627</t>
  </si>
  <si>
    <t>Dnaaf9</t>
  </si>
  <si>
    <t>ENSMUSG00000027309</t>
  </si>
  <si>
    <t>Chd1</t>
  </si>
  <si>
    <t>ENSMUSG00000023852</t>
  </si>
  <si>
    <t>Mov10</t>
  </si>
  <si>
    <t>ENSMUSG00000002227</t>
  </si>
  <si>
    <t>Catip</t>
  </si>
  <si>
    <t>ENSMUSG00000073650</t>
  </si>
  <si>
    <t>Cd83</t>
  </si>
  <si>
    <t>ENSMUSG00000015396</t>
  </si>
  <si>
    <t>Ssc4d</t>
  </si>
  <si>
    <t>ENSMUSG00000029699</t>
  </si>
  <si>
    <t>Rps19-ps1</t>
  </si>
  <si>
    <t>ENSMUSG00000096681</t>
  </si>
  <si>
    <t>A930007I19Rik</t>
  </si>
  <si>
    <t>ENSMUSG00000097855</t>
  </si>
  <si>
    <t>Tnfaip2</t>
  </si>
  <si>
    <t>ENSMUSG00000021281</t>
  </si>
  <si>
    <t>ENSMUSG00000074896</t>
  </si>
  <si>
    <t>Ube2c</t>
  </si>
  <si>
    <t>ENSMUSG00000001403</t>
  </si>
  <si>
    <t>Atxn3</t>
  </si>
  <si>
    <t>ENSMUSG00000021189</t>
  </si>
  <si>
    <t>Pnp2</t>
  </si>
  <si>
    <t>ENSMUSG00000068417</t>
  </si>
  <si>
    <t>Utp3</t>
  </si>
  <si>
    <t>ENSMUSG00000070697</t>
  </si>
  <si>
    <t>Gpat3</t>
  </si>
  <si>
    <t>ENSMUSG00000029314</t>
  </si>
  <si>
    <t>Wdr74</t>
  </si>
  <si>
    <t>ENSMUSG00000042729</t>
  </si>
  <si>
    <t>ENSMUSG00000032437</t>
  </si>
  <si>
    <t>Fos</t>
  </si>
  <si>
    <t>ENSMUSG00000021250</t>
  </si>
  <si>
    <t>Ift74</t>
  </si>
  <si>
    <t>ENSMUSG00000028576</t>
  </si>
  <si>
    <t>Litaf</t>
  </si>
  <si>
    <t>ENSMUSG00000022500</t>
  </si>
  <si>
    <t>Afp</t>
  </si>
  <si>
    <t>ENSMUSG00000054932</t>
  </si>
  <si>
    <t>Ugt1a6b</t>
  </si>
  <si>
    <t>ENSMUSG00000090145</t>
  </si>
  <si>
    <t>Trim3</t>
  </si>
  <si>
    <t>ENSMUSG00000036989</t>
  </si>
  <si>
    <t>Eif3d</t>
  </si>
  <si>
    <t>ENSMUSG00000016554</t>
  </si>
  <si>
    <t>ENSMUSG00000040268</t>
  </si>
  <si>
    <t>Cyp7b1</t>
  </si>
  <si>
    <t>ENSMUSG00000039519</t>
  </si>
  <si>
    <t>Cplane1</t>
  </si>
  <si>
    <t>ENSMUSG00000039801</t>
  </si>
  <si>
    <t>Grhpr</t>
  </si>
  <si>
    <t>ENSMUSG00000035637</t>
  </si>
  <si>
    <t>Zbed6</t>
  </si>
  <si>
    <t>ENSMUSG00000094410</t>
  </si>
  <si>
    <t>Oas1c</t>
  </si>
  <si>
    <t>ENSMUSG00000001166</t>
  </si>
  <si>
    <t>Cdkn2b</t>
  </si>
  <si>
    <t>ENSMUSG00000073802</t>
  </si>
  <si>
    <t>Ubp1</t>
  </si>
  <si>
    <t>ENSMUSG00000009741</t>
  </si>
  <si>
    <t>Neurl3</t>
  </si>
  <si>
    <t>ENSMUSG00000047180</t>
  </si>
  <si>
    <t>Gm29240</t>
  </si>
  <si>
    <t>ENSMUSG00000099444</t>
  </si>
  <si>
    <t>Mapk11</t>
  </si>
  <si>
    <t>ENSMUSG00000053137</t>
  </si>
  <si>
    <t>Rpl36a</t>
  </si>
  <si>
    <t>ENSMUSG00000079435</t>
  </si>
  <si>
    <t>Lzic</t>
  </si>
  <si>
    <t>ENSMUSG00000028990</t>
  </si>
  <si>
    <t>Srsf10</t>
  </si>
  <si>
    <t>ENSMUSG00000028676</t>
  </si>
  <si>
    <t>Lrrc6</t>
  </si>
  <si>
    <t>ENSMUSG00000022375</t>
  </si>
  <si>
    <t>Parp12</t>
  </si>
  <si>
    <t>ENSMUSG00000038507</t>
  </si>
  <si>
    <t>ENSMUSG00000050335</t>
  </si>
  <si>
    <t>Mdm4</t>
  </si>
  <si>
    <t>ENSMUSG00000054387</t>
  </si>
  <si>
    <t>Mocos</t>
  </si>
  <si>
    <t>ENSMUSG00000039616</t>
  </si>
  <si>
    <t>Elovl5</t>
  </si>
  <si>
    <t>ENSMUSG00000032349</t>
  </si>
  <si>
    <t>Bdkrb1</t>
  </si>
  <si>
    <t>ENSMUSG00000041347</t>
  </si>
  <si>
    <t>Cntfr</t>
  </si>
  <si>
    <t>ENSMUSG00000028444</t>
  </si>
  <si>
    <t>Rassf5</t>
  </si>
  <si>
    <t>ENSMUSG00000026430</t>
  </si>
  <si>
    <t>ENSMUSG00000032344</t>
  </si>
  <si>
    <t>ENSMUSG00000004798</t>
  </si>
  <si>
    <t>Lrrfip1</t>
  </si>
  <si>
    <t>ENSMUSG00000026305</t>
  </si>
  <si>
    <t>Wdr89</t>
  </si>
  <si>
    <t>ENSMUSG00000045690</t>
  </si>
  <si>
    <t>Mpg</t>
  </si>
  <si>
    <t>ENSMUSG00000020287</t>
  </si>
  <si>
    <t>Cops5</t>
  </si>
  <si>
    <t>ENSMUSG00000025917</t>
  </si>
  <si>
    <t>Rnpc3</t>
  </si>
  <si>
    <t>ENSMUSG00000027981</t>
  </si>
  <si>
    <t>Ifnb1</t>
  </si>
  <si>
    <t>ENSMUSG00000048806</t>
  </si>
  <si>
    <t>0610040B10Rik</t>
  </si>
  <si>
    <t>ENSMUSG00000089889</t>
  </si>
  <si>
    <t>Ms4a6c</t>
  </si>
  <si>
    <t>ENSMUSG00000079419</t>
  </si>
  <si>
    <t>Rusc2</t>
  </si>
  <si>
    <t>ENSMUSG00000035969</t>
  </si>
  <si>
    <t>Rbm28</t>
  </si>
  <si>
    <t>ENSMUSG00000029701</t>
  </si>
  <si>
    <t>ENSMUSG00000101389</t>
  </si>
  <si>
    <t>Ly86</t>
  </si>
  <si>
    <t>ENSMUSG00000021423</t>
  </si>
  <si>
    <t>Tspyl1</t>
  </si>
  <si>
    <t>ENSMUSG00000047514</t>
  </si>
  <si>
    <t>Rabggta</t>
  </si>
  <si>
    <t>ENSMUSG00000040472</t>
  </si>
  <si>
    <t>4930404N11Rik</t>
  </si>
  <si>
    <t>ENSMUSG00000020234</t>
  </si>
  <si>
    <t>Filip1l</t>
  </si>
  <si>
    <t>ENSMUSG00000043336</t>
  </si>
  <si>
    <t>Rasgrf2</t>
  </si>
  <si>
    <t>ENSMUSG00000021708</t>
  </si>
  <si>
    <t>Spats2l</t>
  </si>
  <si>
    <t>ENSMUSG00000038305</t>
  </si>
  <si>
    <t>Mrpl12</t>
  </si>
  <si>
    <t>ENSMUSG00000039640</t>
  </si>
  <si>
    <t>B4galt3</t>
  </si>
  <si>
    <t>ENSMUSG00000052423</t>
  </si>
  <si>
    <t>Ccn5</t>
  </si>
  <si>
    <t>ENSMUSG00000027656</t>
  </si>
  <si>
    <t>Bmpr1b</t>
  </si>
  <si>
    <t>ENSMUSG00000052430</t>
  </si>
  <si>
    <t>Hmgxb3</t>
  </si>
  <si>
    <t>ENSMUSG00000024622</t>
  </si>
  <si>
    <t>Fn3krp</t>
  </si>
  <si>
    <t>ENSMUSG00000039253</t>
  </si>
  <si>
    <t>Armc3</t>
  </si>
  <si>
    <t>ENSMUSG00000037683</t>
  </si>
  <si>
    <t>Nubp1</t>
  </si>
  <si>
    <t>ENSMUSG00000022503</t>
  </si>
  <si>
    <t>Btbd10</t>
  </si>
  <si>
    <t>ENSMUSG00000038187</t>
  </si>
  <si>
    <t>ENSMUSG00000060591</t>
  </si>
  <si>
    <t>Slc46a3</t>
  </si>
  <si>
    <t>ENSMUSG00000029650</t>
  </si>
  <si>
    <t>Ppfia4</t>
  </si>
  <si>
    <t>ENSMUSG00000026458</t>
  </si>
  <si>
    <t>Trmt11</t>
  </si>
  <si>
    <t>ENSMUSG00000019792</t>
  </si>
  <si>
    <t>Hspbap1</t>
  </si>
  <si>
    <t>ENSMUSG00000022849</t>
  </si>
  <si>
    <t>Haus8</t>
  </si>
  <si>
    <t>ENSMUSG00000035439</t>
  </si>
  <si>
    <t>Mrps16</t>
  </si>
  <si>
    <t>ENSMUSG00000049960</t>
  </si>
  <si>
    <t>Vps4b</t>
  </si>
  <si>
    <t>ENSMUSG00000009907</t>
  </si>
  <si>
    <t>Gale</t>
  </si>
  <si>
    <t>ENSMUSG00000028671</t>
  </si>
  <si>
    <t>Gtsf1l</t>
  </si>
  <si>
    <t>ENSMUSG00000070708</t>
  </si>
  <si>
    <t>Ackr3</t>
  </si>
  <si>
    <t>ENSMUSG00000044337</t>
  </si>
  <si>
    <t>Mtx3</t>
  </si>
  <si>
    <t>ENSMUSG00000021704</t>
  </si>
  <si>
    <t>Gla</t>
  </si>
  <si>
    <t>ENSMUSG00000031266</t>
  </si>
  <si>
    <t>Gdpgp1</t>
  </si>
  <si>
    <t>ENSMUSG00000050973</t>
  </si>
  <si>
    <t>Adamtsl5</t>
  </si>
  <si>
    <t>ENSMUSG00000043822</t>
  </si>
  <si>
    <t>Sybu</t>
  </si>
  <si>
    <t>ENSMUSG00000022340</t>
  </si>
  <si>
    <t>Gna11</t>
  </si>
  <si>
    <t>ENSMUSG00000034781</t>
  </si>
  <si>
    <t>Eva1c</t>
  </si>
  <si>
    <t>ENSMUSG00000039903</t>
  </si>
  <si>
    <t>Tcp11l1</t>
  </si>
  <si>
    <t>ENSMUSG00000027175</t>
  </si>
  <si>
    <t>Zfp335</t>
  </si>
  <si>
    <t>ENSMUSG00000039834</t>
  </si>
  <si>
    <t>Aqp1</t>
  </si>
  <si>
    <t>ENSMUSG00000004655</t>
  </si>
  <si>
    <t>Daxx</t>
  </si>
  <si>
    <t>ENSMUSG00000002307</t>
  </si>
  <si>
    <t>C1ra</t>
  </si>
  <si>
    <t>ENSMUSG00000055172</t>
  </si>
  <si>
    <t>Alkbh2</t>
  </si>
  <si>
    <t>ENSMUSG00000044339</t>
  </si>
  <si>
    <t>Ubc</t>
  </si>
  <si>
    <t>ENSMUSG00000008348</t>
  </si>
  <si>
    <t>Prps2</t>
  </si>
  <si>
    <t>ENSMUSG00000025742</t>
  </si>
  <si>
    <t>Epb41l5</t>
  </si>
  <si>
    <t>ENSMUSG00000026383</t>
  </si>
  <si>
    <t>Adamdec1</t>
  </si>
  <si>
    <t>ENSMUSG00000022057</t>
  </si>
  <si>
    <t>Adal</t>
  </si>
  <si>
    <t>ENSMUSG00000027259</t>
  </si>
  <si>
    <t>Mdc1</t>
  </si>
  <si>
    <t>ENSMUSG00000061607</t>
  </si>
  <si>
    <t>Eno4</t>
  </si>
  <si>
    <t>ENSMUSG00000048029</t>
  </si>
  <si>
    <t>Pet100</t>
  </si>
  <si>
    <t>ENSMUSG00000087687</t>
  </si>
  <si>
    <t>Zcchc14</t>
  </si>
  <si>
    <t>ENSMUSG00000061410</t>
  </si>
  <si>
    <t>Tmem209</t>
  </si>
  <si>
    <t>ENSMUSG00000029782</t>
  </si>
  <si>
    <t>Ascc1</t>
  </si>
  <si>
    <t>ENSMUSG00000044475</t>
  </si>
  <si>
    <t>Ces1e</t>
  </si>
  <si>
    <t>ENSMUSG00000061959</t>
  </si>
  <si>
    <t>Chaf1b</t>
  </si>
  <si>
    <t>ENSMUSG00000022945</t>
  </si>
  <si>
    <t>ENSMUSG00000034459</t>
  </si>
  <si>
    <t>Clec4d</t>
  </si>
  <si>
    <t>ENSMUSG00000030144</t>
  </si>
  <si>
    <t>Prpf40a</t>
  </si>
  <si>
    <t>ENSMUSG00000061136</t>
  </si>
  <si>
    <t>Sgtb</t>
  </si>
  <si>
    <t>ENSMUSG00000042743</t>
  </si>
  <si>
    <t>ENSMUSG00000002111</t>
  </si>
  <si>
    <t>Gng2</t>
  </si>
  <si>
    <t>ENSMUSG00000043004</t>
  </si>
  <si>
    <t>Ppa2</t>
  </si>
  <si>
    <t>ENSMUSG00000028013</t>
  </si>
  <si>
    <t>Fcsk</t>
  </si>
  <si>
    <t>ENSMUSG00000033703</t>
  </si>
  <si>
    <t>Galnt4</t>
  </si>
  <si>
    <t>ENSMUSG00000090035</t>
  </si>
  <si>
    <t>Lgals9</t>
  </si>
  <si>
    <t>ENSMUSG00000001123</t>
  </si>
  <si>
    <t>Tapbp</t>
  </si>
  <si>
    <t>ENSMUSG00000024308</t>
  </si>
  <si>
    <t>Uba6</t>
  </si>
  <si>
    <t>ENSMUSG00000035898</t>
  </si>
  <si>
    <t>Spn</t>
  </si>
  <si>
    <t>ENSMUSG00000051457</t>
  </si>
  <si>
    <t>Qpctl</t>
  </si>
  <si>
    <t>ENSMUSG00000030407</t>
  </si>
  <si>
    <t>Cdkl2</t>
  </si>
  <si>
    <t>ENSMUSG00000029403</t>
  </si>
  <si>
    <t>Sfxn2</t>
  </si>
  <si>
    <t>ENSMUSG00000025036</t>
  </si>
  <si>
    <t>Kifap3</t>
  </si>
  <si>
    <t>ENSMUSG00000026585</t>
  </si>
  <si>
    <t>Ubqln2</t>
  </si>
  <si>
    <t>ENSMUSG00000050148</t>
  </si>
  <si>
    <t>Cpsf7</t>
  </si>
  <si>
    <t>ENSMUSG00000034820</t>
  </si>
  <si>
    <t>Itprid1</t>
  </si>
  <si>
    <t>ENSMUSG00000037973</t>
  </si>
  <si>
    <t>Rtn4</t>
  </si>
  <si>
    <t>ENSMUSG00000020458</t>
  </si>
  <si>
    <t>Faap24</t>
  </si>
  <si>
    <t>ENSMUSG00000030493</t>
  </si>
  <si>
    <t>N6amt1</t>
  </si>
  <si>
    <t>ENSMUSG00000044442</t>
  </si>
  <si>
    <t>Kdm6a</t>
  </si>
  <si>
    <t>ENSMUSG00000037369</t>
  </si>
  <si>
    <t>Eif2ak4</t>
  </si>
  <si>
    <t>ENSMUSG00000005102</t>
  </si>
  <si>
    <t>Saa1</t>
  </si>
  <si>
    <t>ENSMUSG00000074115</t>
  </si>
  <si>
    <t>Ndufa13</t>
  </si>
  <si>
    <t>ENSMUSG00000036199</t>
  </si>
  <si>
    <t>Tsr1</t>
  </si>
  <si>
    <t>ENSMUSG00000038335</t>
  </si>
  <si>
    <t>Dpt</t>
  </si>
  <si>
    <t>ENSMUSG00000026574</t>
  </si>
  <si>
    <t>Krt8</t>
  </si>
  <si>
    <t>ENSMUSG00000049382</t>
  </si>
  <si>
    <t>Tesk2</t>
  </si>
  <si>
    <t>ENSMUSG00000033985</t>
  </si>
  <si>
    <t>Snf8</t>
  </si>
  <si>
    <t>ENSMUSG00000006058</t>
  </si>
  <si>
    <t>Ptgs1</t>
  </si>
  <si>
    <t>ENSMUSG00000047250</t>
  </si>
  <si>
    <t>Il15</t>
  </si>
  <si>
    <t>ENSMUSG00000031712</t>
  </si>
  <si>
    <t>Coq10b</t>
  </si>
  <si>
    <t>ENSMUSG00000025981</t>
  </si>
  <si>
    <t>Phf24</t>
  </si>
  <si>
    <t>ENSMUSG00000036062</t>
  </si>
  <si>
    <t>Pnn</t>
  </si>
  <si>
    <t>ENSMUSG00000020994</t>
  </si>
  <si>
    <t>Esyt3</t>
  </si>
  <si>
    <t>ENSMUSG00000037681</t>
  </si>
  <si>
    <t>Kmt5a</t>
  </si>
  <si>
    <t>ENSMUSG00000049327</t>
  </si>
  <si>
    <t>1110017D15Rik</t>
  </si>
  <si>
    <t>ENSMUSG00000028441</t>
  </si>
  <si>
    <t>Usp6nl</t>
  </si>
  <si>
    <t>ENSMUSG00000039046</t>
  </si>
  <si>
    <t>1700007K13Rik</t>
  </si>
  <si>
    <t>ENSMUSG00000026831</t>
  </si>
  <si>
    <t>Knop1</t>
  </si>
  <si>
    <t>ENSMUSG00000030980</t>
  </si>
  <si>
    <t>Psmd9</t>
  </si>
  <si>
    <t>ENSMUSG00000029440</t>
  </si>
  <si>
    <t>Klra3</t>
  </si>
  <si>
    <t>ENSMUSG00000067591</t>
  </si>
  <si>
    <t>Btbd19</t>
  </si>
  <si>
    <t>ENSMUSG00000073771</t>
  </si>
  <si>
    <t>Lacc1</t>
  </si>
  <si>
    <t>ENSMUSG00000044350</t>
  </si>
  <si>
    <t>Lrp11</t>
  </si>
  <si>
    <t>ENSMUSG00000019796</t>
  </si>
  <si>
    <t>Ccdc121</t>
  </si>
  <si>
    <t>ENSMUSG00000050625</t>
  </si>
  <si>
    <t>Slc26a2</t>
  </si>
  <si>
    <t>ENSMUSG00000034320</t>
  </si>
  <si>
    <t>1600029I14Rik</t>
  </si>
  <si>
    <t>ENSMUSG00000046242</t>
  </si>
  <si>
    <t>Tpbgl</t>
  </si>
  <si>
    <t>ENSMUSG00000096606</t>
  </si>
  <si>
    <t>Ass1</t>
  </si>
  <si>
    <t>ENSMUSG00000076441</t>
  </si>
  <si>
    <t>Nek5</t>
  </si>
  <si>
    <t>ENSMUSG00000037738</t>
  </si>
  <si>
    <t>Slc7a6</t>
  </si>
  <si>
    <t>ENSMUSG00000031904</t>
  </si>
  <si>
    <t>Lrrc59</t>
  </si>
  <si>
    <t>ENSMUSG00000020869</t>
  </si>
  <si>
    <t>Cnn2</t>
  </si>
  <si>
    <t>ENSMUSG00000004665</t>
  </si>
  <si>
    <t>Serpina3i</t>
  </si>
  <si>
    <t>ENSMUSG00000079014</t>
  </si>
  <si>
    <t>Zfp235</t>
  </si>
  <si>
    <t>ENSMUSG00000047603</t>
  </si>
  <si>
    <t>Dbnl</t>
  </si>
  <si>
    <t>ENSMUSG00000020476</t>
  </si>
  <si>
    <t>Wwtr1</t>
  </si>
  <si>
    <t>ENSMUSG00000027803</t>
  </si>
  <si>
    <t>Ibtk</t>
  </si>
  <si>
    <t>ENSMUSG00000035941</t>
  </si>
  <si>
    <t>Ccl11</t>
  </si>
  <si>
    <t>ENSMUSG00000020676</t>
  </si>
  <si>
    <t>Rasl10b</t>
  </si>
  <si>
    <t>ENSMUSG00000020684</t>
  </si>
  <si>
    <t>Flot2</t>
  </si>
  <si>
    <t>ENSMUSG00000061981</t>
  </si>
  <si>
    <t>Mprip</t>
  </si>
  <si>
    <t>ENSMUSG00000005417</t>
  </si>
  <si>
    <t>Ifi214</t>
  </si>
  <si>
    <t>ENSMUSG00000070501</t>
  </si>
  <si>
    <t>Fdps</t>
  </si>
  <si>
    <t>ENSMUSG00000059743</t>
  </si>
  <si>
    <t>Lsm12</t>
  </si>
  <si>
    <t>ENSMUSG00000020922</t>
  </si>
  <si>
    <t>Yeats2</t>
  </si>
  <si>
    <t>ENSMUSG00000041215</t>
  </si>
  <si>
    <t>Utp25</t>
  </si>
  <si>
    <t>ENSMUSG00000016181</t>
  </si>
  <si>
    <t>Nubpl</t>
  </si>
  <si>
    <t>ENSMUSG00000035142</t>
  </si>
  <si>
    <t>Ap1s1</t>
  </si>
  <si>
    <t>ENSMUSG00000004849</t>
  </si>
  <si>
    <t>Plekha7</t>
  </si>
  <si>
    <t>ENSMUSG00000045659</t>
  </si>
  <si>
    <t>Runx3</t>
  </si>
  <si>
    <t>ENSMUSG00000070691</t>
  </si>
  <si>
    <t>Slc6a20a</t>
  </si>
  <si>
    <t>ENSMUSG00000036814</t>
  </si>
  <si>
    <t>Pcgf5</t>
  </si>
  <si>
    <t>ENSMUSG00000024805</t>
  </si>
  <si>
    <t>Il3ra</t>
  </si>
  <si>
    <t>ENSMUSG00000068758</t>
  </si>
  <si>
    <t>Uqcc2</t>
  </si>
  <si>
    <t>ENSMUSG00000024208</t>
  </si>
  <si>
    <t>Mthfd1l</t>
  </si>
  <si>
    <t>ENSMUSG00000040675</t>
  </si>
  <si>
    <t>H2-K2</t>
  </si>
  <si>
    <t>ENSMUSG00000067203</t>
  </si>
  <si>
    <t>Arhgef3</t>
  </si>
  <si>
    <t>ENSMUSG00000021895</t>
  </si>
  <si>
    <t>Casp8ap2</t>
  </si>
  <si>
    <t>ENSMUSG00000028282</t>
  </si>
  <si>
    <t>Pawr</t>
  </si>
  <si>
    <t>ENSMUSG00000035873</t>
  </si>
  <si>
    <t>Klf3</t>
  </si>
  <si>
    <t>ENSMUSG00000029178</t>
  </si>
  <si>
    <t>Snrnp35</t>
  </si>
  <si>
    <t>ENSMUSG00000029402</t>
  </si>
  <si>
    <t>Snhg16</t>
  </si>
  <si>
    <t>ENSMUSG00000020812</t>
  </si>
  <si>
    <t>Rbm25</t>
  </si>
  <si>
    <t>ENSMUSG00000010608</t>
  </si>
  <si>
    <t>Bcl2l14</t>
  </si>
  <si>
    <t>ENSMUSG00000030200</t>
  </si>
  <si>
    <t>Zc3h12c</t>
  </si>
  <si>
    <t>ENSMUSG00000035164</t>
  </si>
  <si>
    <t>Dzip1</t>
  </si>
  <si>
    <t>ENSMUSG00000042156</t>
  </si>
  <si>
    <t>Cfap77</t>
  </si>
  <si>
    <t>ENSMUSG00000079502</t>
  </si>
  <si>
    <t>Gpr89</t>
  </si>
  <si>
    <t>ENSMUSG00000028096</t>
  </si>
  <si>
    <t>Phf20l1</t>
  </si>
  <si>
    <t>ENSMUSG00000072501</t>
  </si>
  <si>
    <t>Cd164l2</t>
  </si>
  <si>
    <t>ENSMUSG00000028865</t>
  </si>
  <si>
    <t>Cfap91</t>
  </si>
  <si>
    <t>ENSMUSG00000022805</t>
  </si>
  <si>
    <t>E130308A19Rik</t>
  </si>
  <si>
    <t>ENSMUSG00000045071</t>
  </si>
  <si>
    <t>ENSMUSG00000035352</t>
  </si>
  <si>
    <t>Mfap1a</t>
  </si>
  <si>
    <t>ENSMUSG00000068479</t>
  </si>
  <si>
    <t>Ccdc9</t>
  </si>
  <si>
    <t>ENSMUSG00000041375</t>
  </si>
  <si>
    <t>Per3</t>
  </si>
  <si>
    <t>ENSMUSG00000028957</t>
  </si>
  <si>
    <t>Sh2d1a</t>
  </si>
  <si>
    <t>ENSMUSG00000005696</t>
  </si>
  <si>
    <t>B4galt2</t>
  </si>
  <si>
    <t>ENSMUSG00000028541</t>
  </si>
  <si>
    <t>Sema3d</t>
  </si>
  <si>
    <t>ENSMUSG00000040254</t>
  </si>
  <si>
    <t>Gm11451</t>
  </si>
  <si>
    <t>ENSMUSG00000083567</t>
  </si>
  <si>
    <t>Gpc3</t>
  </si>
  <si>
    <t>ENSMUSG00000055653</t>
  </si>
  <si>
    <t>Slc25a13</t>
  </si>
  <si>
    <t>ENSMUSG00000015112</t>
  </si>
  <si>
    <t>Spag5</t>
  </si>
  <si>
    <t>ENSMUSG00000002055</t>
  </si>
  <si>
    <t>Klf10</t>
  </si>
  <si>
    <t>ENSMUSG00000037465</t>
  </si>
  <si>
    <t>Tpd52</t>
  </si>
  <si>
    <t>ENSMUSG00000027506</t>
  </si>
  <si>
    <t>Itgam</t>
  </si>
  <si>
    <t>ENSMUSG00000030786</t>
  </si>
  <si>
    <t>Tnfaip6</t>
  </si>
  <si>
    <t>ENSMUSG00000053475</t>
  </si>
  <si>
    <t>Uhrf1bp1l</t>
  </si>
  <si>
    <t>ENSMUSG00000019951</t>
  </si>
  <si>
    <t>Fgr</t>
  </si>
  <si>
    <t>ENSMUSG00000028874</t>
  </si>
  <si>
    <t>Man1a2</t>
  </si>
  <si>
    <t>ENSMUSG00000008763</t>
  </si>
  <si>
    <t>Odf2</t>
  </si>
  <si>
    <t>ENSMUSG00000026790</t>
  </si>
  <si>
    <t>Fabp1</t>
  </si>
  <si>
    <t>ENSMUSG00000054422</t>
  </si>
  <si>
    <t>Ctbp2</t>
  </si>
  <si>
    <t>ENSMUSG00000030970</t>
  </si>
  <si>
    <t>Ranbp2</t>
  </si>
  <si>
    <t>ENSMUSG00000003226</t>
  </si>
  <si>
    <t>Il17d</t>
  </si>
  <si>
    <t>ENSMUSG00000050222</t>
  </si>
  <si>
    <t>Ccs</t>
  </si>
  <si>
    <t>ENSMUSG00000034108</t>
  </si>
  <si>
    <t>Trex1</t>
  </si>
  <si>
    <t>ENSMUSG00000049734</t>
  </si>
  <si>
    <t>Hexim1</t>
  </si>
  <si>
    <t>ENSMUSG00000048878</t>
  </si>
  <si>
    <t>Srxn1</t>
  </si>
  <si>
    <t>ENSMUSG00000032802</t>
  </si>
  <si>
    <t>Tnip2</t>
  </si>
  <si>
    <t>ENSMUSG00000059866</t>
  </si>
  <si>
    <t>Pttg1</t>
  </si>
  <si>
    <t>ENSMUSG00000020415</t>
  </si>
  <si>
    <t>Morn1</t>
  </si>
  <si>
    <t>ENSMUSG00000029049</t>
  </si>
  <si>
    <t>ENSMUSG00000016206</t>
  </si>
  <si>
    <t>Serhl</t>
  </si>
  <si>
    <t>ENSMUSG00000058586</t>
  </si>
  <si>
    <t>Ppp1r3f</t>
  </si>
  <si>
    <t>ENSMUSG00000039556</t>
  </si>
  <si>
    <t>Fmo3</t>
  </si>
  <si>
    <t>ENSMUSG00000026691</t>
  </si>
  <si>
    <t>Pcgf6</t>
  </si>
  <si>
    <t>ENSMUSG00000025050</t>
  </si>
  <si>
    <t>Kcnk2</t>
  </si>
  <si>
    <t>ENSMUSG00000037624</t>
  </si>
  <si>
    <t>Exosc7</t>
  </si>
  <si>
    <t>ENSMUSG00000025785</t>
  </si>
  <si>
    <t>Herc6</t>
  </si>
  <si>
    <t>ENSMUSG00000029798</t>
  </si>
  <si>
    <t>Wt1</t>
  </si>
  <si>
    <t>ENSMUSG00000016458</t>
  </si>
  <si>
    <t>Nifk</t>
  </si>
  <si>
    <t>ENSMUSG00000026377</t>
  </si>
  <si>
    <t>Ccdc173</t>
  </si>
  <si>
    <t>ENSMUSG00000070883</t>
  </si>
  <si>
    <t>Rplp2</t>
  </si>
  <si>
    <t>ENSMUSG00000025508</t>
  </si>
  <si>
    <t>Ccdc74a</t>
  </si>
  <si>
    <t>ENSMUSG00000041617</t>
  </si>
  <si>
    <t>Cbx2</t>
  </si>
  <si>
    <t>ENSMUSG00000025577</t>
  </si>
  <si>
    <t>Ppp4r1</t>
  </si>
  <si>
    <t>ENSMUSG00000061950</t>
  </si>
  <si>
    <t>Tnfrsf1b</t>
  </si>
  <si>
    <t>ENSMUSG00000028599</t>
  </si>
  <si>
    <t>Ola1</t>
  </si>
  <si>
    <t>ENSMUSG00000027108</t>
  </si>
  <si>
    <t>Ddx19b</t>
  </si>
  <si>
    <t>ENSMUSG00000033658</t>
  </si>
  <si>
    <t>Ap5z1</t>
  </si>
  <si>
    <t>ENSMUSG00000039623</t>
  </si>
  <si>
    <t>Flrt2</t>
  </si>
  <si>
    <t>ENSMUSG00000047414</t>
  </si>
  <si>
    <t>Zadh2</t>
  </si>
  <si>
    <t>ENSMUSG00000049090</t>
  </si>
  <si>
    <t>Zswim7</t>
  </si>
  <si>
    <t>ENSMUSG00000014243</t>
  </si>
  <si>
    <t>Mkln1</t>
  </si>
  <si>
    <t>ENSMUSG00000025609</t>
  </si>
  <si>
    <t>Hdac6</t>
  </si>
  <si>
    <t>ENSMUSG00000031161</t>
  </si>
  <si>
    <t>Dhx15</t>
  </si>
  <si>
    <t>ENSMUSG00000029169</t>
  </si>
  <si>
    <t>Cldn2</t>
  </si>
  <si>
    <t>ENSMUSG00000047230</t>
  </si>
  <si>
    <t>Rassf1</t>
  </si>
  <si>
    <t>ENSMUSG00000010067</t>
  </si>
  <si>
    <t>Lpar1</t>
  </si>
  <si>
    <t>ENSMUSG00000038668</t>
  </si>
  <si>
    <t>Nbn</t>
  </si>
  <si>
    <t>ENSMUSG00000028224</t>
  </si>
  <si>
    <t>Haghl</t>
  </si>
  <si>
    <t>ENSMUSG00000061046</t>
  </si>
  <si>
    <t>Cnnm3</t>
  </si>
  <si>
    <t>ENSMUSG00000001138</t>
  </si>
  <si>
    <t>Gpr65</t>
  </si>
  <si>
    <t>ENSMUSG00000021886</t>
  </si>
  <si>
    <t>D16Ertd472e</t>
  </si>
  <si>
    <t>ENSMUSG00000022864</t>
  </si>
  <si>
    <t>Tor1aip2</t>
  </si>
  <si>
    <t>ENSMUSG00000050565</t>
  </si>
  <si>
    <t>Gch1</t>
  </si>
  <si>
    <t>ENSMUSG00000037580</t>
  </si>
  <si>
    <t>Srms</t>
  </si>
  <si>
    <t>ENSMUSG00000027579</t>
  </si>
  <si>
    <t>Sh3bp2</t>
  </si>
  <si>
    <t>ENSMUSG00000054520</t>
  </si>
  <si>
    <t>Bak1</t>
  </si>
  <si>
    <t>ENSMUSG00000057789</t>
  </si>
  <si>
    <t>ENSMUSG00000046727</t>
  </si>
  <si>
    <t>Cse1l</t>
  </si>
  <si>
    <t>ENSMUSG00000002718</t>
  </si>
  <si>
    <t>Gm13981</t>
  </si>
  <si>
    <t>ENSMUSG00000074930</t>
  </si>
  <si>
    <t>Flvcr1</t>
  </si>
  <si>
    <t>ENSMUSG00000066595</t>
  </si>
  <si>
    <t>Tdrd7</t>
  </si>
  <si>
    <t>ENSMUSG00000035517</t>
  </si>
  <si>
    <t>Rnaseh2b</t>
  </si>
  <si>
    <t>ENSMUSG00000021932</t>
  </si>
  <si>
    <t>Sgk3</t>
  </si>
  <si>
    <t>ENSMUSG00000025915</t>
  </si>
  <si>
    <t>Il10ra</t>
  </si>
  <si>
    <t>ENSMUSG00000032089</t>
  </si>
  <si>
    <t>Uchl1</t>
  </si>
  <si>
    <t>ENSMUSG00000029223</t>
  </si>
  <si>
    <t>Uhrf1</t>
  </si>
  <si>
    <t>ENSMUSG00000001228</t>
  </si>
  <si>
    <t>ENSMUSG00000026656</t>
  </si>
  <si>
    <t>Nt5c3</t>
  </si>
  <si>
    <t>ENSMUSG00000029780</t>
  </si>
  <si>
    <t>Gadd45gip1</t>
  </si>
  <si>
    <t>ENSMUSG00000033751</t>
  </si>
  <si>
    <t>Hps5</t>
  </si>
  <si>
    <t>ENSMUSG00000014418</t>
  </si>
  <si>
    <t>Snx20</t>
  </si>
  <si>
    <t>ENSMUSG00000031662</t>
  </si>
  <si>
    <t>Shb</t>
  </si>
  <si>
    <t>ENSMUSG00000044813</t>
  </si>
  <si>
    <t>Nutf2-ps1</t>
  </si>
  <si>
    <t>ENSMUSG00000071497</t>
  </si>
  <si>
    <t>ENSMUSG00000024789</t>
  </si>
  <si>
    <t>Pgam5</t>
  </si>
  <si>
    <t>ENSMUSG00000029500</t>
  </si>
  <si>
    <t>Lats2</t>
  </si>
  <si>
    <t>ENSMUSG00000021959</t>
  </si>
  <si>
    <t>Naf1</t>
  </si>
  <si>
    <t>ENSMUSG00000014907</t>
  </si>
  <si>
    <t>Birc5</t>
  </si>
  <si>
    <t>ENSMUSG00000017716</t>
  </si>
  <si>
    <t>Nfil3</t>
  </si>
  <si>
    <t>ENSMUSG00000056749</t>
  </si>
  <si>
    <t>Tacc3</t>
  </si>
  <si>
    <t>ENSMUSG00000037313</t>
  </si>
  <si>
    <t>Dyrk1a</t>
  </si>
  <si>
    <t>ENSMUSG00000022897</t>
  </si>
  <si>
    <t>4930503L19Rik</t>
  </si>
  <si>
    <t>ENSMUSG00000044906</t>
  </si>
  <si>
    <t>Zc3hav1</t>
  </si>
  <si>
    <t>ENSMUSG00000029826</t>
  </si>
  <si>
    <t>Gm2000</t>
  </si>
  <si>
    <t>ENSMUSG00000078193</t>
  </si>
  <si>
    <t>Metrnl</t>
  </si>
  <si>
    <t>ENSMUSG00000039208</t>
  </si>
  <si>
    <t>Aldh3a2</t>
  </si>
  <si>
    <t>ENSMUSG00000010025</t>
  </si>
  <si>
    <t>Prnp</t>
  </si>
  <si>
    <t>ENSMUSG00000079037</t>
  </si>
  <si>
    <t>Nrxn2</t>
  </si>
  <si>
    <t>ENSMUSG00000033768</t>
  </si>
  <si>
    <t>Tlk2</t>
  </si>
  <si>
    <t>ENSMUSG00000020694</t>
  </si>
  <si>
    <t>Ltf</t>
  </si>
  <si>
    <t>ENSMUSG00000032496</t>
  </si>
  <si>
    <t>Mosmo</t>
  </si>
  <si>
    <t>ENSMUSG00000046096</t>
  </si>
  <si>
    <t>Slc4a4</t>
  </si>
  <si>
    <t>ENSMUSG00000060961</t>
  </si>
  <si>
    <t>S100a14</t>
  </si>
  <si>
    <t>ENSMUSG00000042306</t>
  </si>
  <si>
    <t>Nek2</t>
  </si>
  <si>
    <t>ENSMUSG00000026622</t>
  </si>
  <si>
    <t>Irs1</t>
  </si>
  <si>
    <t>ENSMUSG00000055980</t>
  </si>
  <si>
    <t>Armh4</t>
  </si>
  <si>
    <t>ENSMUSG00000036242</t>
  </si>
  <si>
    <t>Pde12</t>
  </si>
  <si>
    <t>ENSMUSG00000043702</t>
  </si>
  <si>
    <t>Adam33</t>
  </si>
  <si>
    <t>ENSMUSG00000027318</t>
  </si>
  <si>
    <t>Rmnd5a</t>
  </si>
  <si>
    <t>ENSMUSG00000002222</t>
  </si>
  <si>
    <t>Klhdc4</t>
  </si>
  <si>
    <t>ENSMUSG00000040263</t>
  </si>
  <si>
    <t>ENSMUSG00000020572</t>
  </si>
  <si>
    <t>Dnajb3</t>
  </si>
  <si>
    <t>ENSMUSG00000081984</t>
  </si>
  <si>
    <t>Nop56</t>
  </si>
  <si>
    <t>ENSMUSG00000027405</t>
  </si>
  <si>
    <t>Kcns3</t>
  </si>
  <si>
    <t>ENSMUSG00000043673</t>
  </si>
  <si>
    <t>Slc11a2</t>
  </si>
  <si>
    <t>ENSMUSG00000023030</t>
  </si>
  <si>
    <t>Zfp449</t>
  </si>
  <si>
    <t>ENSMUSG00000073176</t>
  </si>
  <si>
    <t>Kmt5b</t>
  </si>
  <si>
    <t>ENSMUSG00000045098</t>
  </si>
  <si>
    <t>Pus10</t>
  </si>
  <si>
    <t>ENSMUSG00000020280</t>
  </si>
  <si>
    <t>Tlr9</t>
  </si>
  <si>
    <t>ENSMUSG00000045322</t>
  </si>
  <si>
    <t>Nab1</t>
  </si>
  <si>
    <t>ENSMUSG00000002881</t>
  </si>
  <si>
    <t>Fbxo33</t>
  </si>
  <si>
    <t>ENSMUSG00000035329</t>
  </si>
  <si>
    <t>Snx4</t>
  </si>
  <si>
    <t>ENSMUSG00000022808</t>
  </si>
  <si>
    <t>Psme1</t>
  </si>
  <si>
    <t>ENSMUSG00000022216</t>
  </si>
  <si>
    <t>Ticam1</t>
  </si>
  <si>
    <t>ENSMUSG00000047123</t>
  </si>
  <si>
    <t>Prss22</t>
  </si>
  <si>
    <t>ENSMUSG00000045027</t>
  </si>
  <si>
    <t>Dck</t>
  </si>
  <si>
    <t>ENSMUSG00000029366</t>
  </si>
  <si>
    <t>Sestd1</t>
  </si>
  <si>
    <t>ENSMUSG00000042272</t>
  </si>
  <si>
    <t>Smad9</t>
  </si>
  <si>
    <t>ENSMUSG00000027796</t>
  </si>
  <si>
    <t>Ralgapb</t>
  </si>
  <si>
    <t>ENSMUSG00000027652</t>
  </si>
  <si>
    <t>Lypd2</t>
  </si>
  <si>
    <t>ENSMUSG00000022595</t>
  </si>
  <si>
    <t>1600014C10Rik</t>
  </si>
  <si>
    <t>ENSMUSG00000054676</t>
  </si>
  <si>
    <t>Tmf1</t>
  </si>
  <si>
    <t>ENSMUSG00000030059</t>
  </si>
  <si>
    <t>Stk38l</t>
  </si>
  <si>
    <t>ENSMUSG00000001630</t>
  </si>
  <si>
    <t>Hipk2</t>
  </si>
  <si>
    <t>ENSMUSG00000061436</t>
  </si>
  <si>
    <t>Eif2s3y</t>
  </si>
  <si>
    <t>ENSMUSG00000069049</t>
  </si>
  <si>
    <t>Aktip</t>
  </si>
  <si>
    <t>ENSMUSG00000031667</t>
  </si>
  <si>
    <t>Fam183b</t>
  </si>
  <si>
    <t>ENSMUSG00000049154</t>
  </si>
  <si>
    <t>Tmem219</t>
  </si>
  <si>
    <t>ENSMUSG00000060538</t>
  </si>
  <si>
    <t>Rab7b</t>
  </si>
  <si>
    <t>ENSMUSG00000052688</t>
  </si>
  <si>
    <t>Fermt3</t>
  </si>
  <si>
    <t>ENSMUSG00000024965</t>
  </si>
  <si>
    <t>Oaf</t>
  </si>
  <si>
    <t>ENSMUSG00000032014</t>
  </si>
  <si>
    <t>Vps54</t>
  </si>
  <si>
    <t>ENSMUSG00000020128</t>
  </si>
  <si>
    <t>Erich3</t>
  </si>
  <si>
    <t>ENSMUSG00000078161</t>
  </si>
  <si>
    <t>Scpep1</t>
  </si>
  <si>
    <t>ENSMUSG00000000278</t>
  </si>
  <si>
    <t>ENSMUSG00000018796</t>
  </si>
  <si>
    <t>Phf21a</t>
  </si>
  <si>
    <t>ENSMUSG00000058318</t>
  </si>
  <si>
    <t>Agmo</t>
  </si>
  <si>
    <t>ENSMUSG00000050103</t>
  </si>
  <si>
    <t>Zfp992</t>
  </si>
  <si>
    <t>ENSMUSG00000070605</t>
  </si>
  <si>
    <t>Slc12a9</t>
  </si>
  <si>
    <t>ENSMUSG00000037344</t>
  </si>
  <si>
    <t>Pilrb1</t>
  </si>
  <si>
    <t>ENSMUSG00000066684</t>
  </si>
  <si>
    <t>Arl8a</t>
  </si>
  <si>
    <t>ENSMUSG00000026426</t>
  </si>
  <si>
    <t>Cd80</t>
  </si>
  <si>
    <t>ENSMUSG00000075122</t>
  </si>
  <si>
    <t>Skap1</t>
  </si>
  <si>
    <t>ENSMUSG00000057058</t>
  </si>
  <si>
    <t>Iqcg</t>
  </si>
  <si>
    <t>ENSMUSG00000035578</t>
  </si>
  <si>
    <t>Bag4</t>
  </si>
  <si>
    <t>ENSMUSG00000037316</t>
  </si>
  <si>
    <t>ENSMUSG00000026712</t>
  </si>
  <si>
    <t>ENSMUSG00000040751</t>
  </si>
  <si>
    <t>Cpsf3</t>
  </si>
  <si>
    <t>ENSMUSG00000054309</t>
  </si>
  <si>
    <t>Crb3</t>
  </si>
  <si>
    <t>ENSMUSG00000044279</t>
  </si>
  <si>
    <t>Ttc39c</t>
  </si>
  <si>
    <t>ENSMUSG00000024424</t>
  </si>
  <si>
    <t>Spag16</t>
  </si>
  <si>
    <t>ENSMUSG00000053153</t>
  </si>
  <si>
    <t>Vps13b</t>
  </si>
  <si>
    <t>ENSMUSG00000037646</t>
  </si>
  <si>
    <t>Zc2hc1c</t>
  </si>
  <si>
    <t>ENSMUSG00000045064</t>
  </si>
  <si>
    <t>Cited4</t>
  </si>
  <si>
    <t>ENSMUSG00000070803</t>
  </si>
  <si>
    <t>Vgll4</t>
  </si>
  <si>
    <t>ENSMUSG00000030315</t>
  </si>
  <si>
    <t>Ndufaf1</t>
  </si>
  <si>
    <t>ENSMUSG00000027305</t>
  </si>
  <si>
    <t>ENSMUSG00000023132</t>
  </si>
  <si>
    <t>Cryaa</t>
  </si>
  <si>
    <t>ENSMUSG00000024041</t>
  </si>
  <si>
    <t>Dnaja1</t>
  </si>
  <si>
    <t>ENSMUSG00000028410</t>
  </si>
  <si>
    <t>1700003E16Rik</t>
  </si>
  <si>
    <t>ENSMUSG00000030030</t>
  </si>
  <si>
    <t>Mrps25</t>
  </si>
  <si>
    <t>ENSMUSG00000014551</t>
  </si>
  <si>
    <t>Arih1</t>
  </si>
  <si>
    <t>ENSMUSG00000025234</t>
  </si>
  <si>
    <t>S100a4</t>
  </si>
  <si>
    <t>ENSMUSG00000001020</t>
  </si>
  <si>
    <t>Tom1l1</t>
  </si>
  <si>
    <t>ENSMUSG00000020541</t>
  </si>
  <si>
    <t>Bex2</t>
  </si>
  <si>
    <t>ENSMUSG00000042750</t>
  </si>
  <si>
    <t>Dock10</t>
  </si>
  <si>
    <t>ENSMUSG00000038608</t>
  </si>
  <si>
    <t>Cckar</t>
  </si>
  <si>
    <t>ENSMUSG00000029193</t>
  </si>
  <si>
    <t>Kitl</t>
  </si>
  <si>
    <t>ENSMUSG00000019966</t>
  </si>
  <si>
    <t>Sdc1</t>
  </si>
  <si>
    <t>ENSMUSG00000020592</t>
  </si>
  <si>
    <t>ENSMUSG00000068227</t>
  </si>
  <si>
    <t>Zfp148</t>
  </si>
  <si>
    <t>ENSMUSG00000022811</t>
  </si>
  <si>
    <t>Lims1</t>
  </si>
  <si>
    <t>ENSMUSG00000019920</t>
  </si>
  <si>
    <t>Retnlg</t>
  </si>
  <si>
    <t>ENSMUSG00000022651</t>
  </si>
  <si>
    <t>Aopep</t>
  </si>
  <si>
    <t>ENSMUSG00000021458</t>
  </si>
  <si>
    <t>Cep135</t>
  </si>
  <si>
    <t>ENSMUSG00000036403</t>
  </si>
  <si>
    <t>Lrrc74b</t>
  </si>
  <si>
    <t>ENSMUSG00000022759</t>
  </si>
  <si>
    <t>Ift27</t>
  </si>
  <si>
    <t>ENSMUSG00000016637</t>
  </si>
  <si>
    <t>Phtf1</t>
  </si>
  <si>
    <t>ENSMUSG00000058388</t>
  </si>
  <si>
    <t>Slc37a2</t>
  </si>
  <si>
    <t>ENSMUSG00000032122</t>
  </si>
  <si>
    <t>Spag8</t>
  </si>
  <si>
    <t>ENSMUSG00000066196</t>
  </si>
  <si>
    <t>Cd300lf</t>
  </si>
  <si>
    <t>ENSMUSG00000047798</t>
  </si>
  <si>
    <t>Etv1</t>
  </si>
  <si>
    <t>ENSMUSG00000004151</t>
  </si>
  <si>
    <t>Aste1</t>
  </si>
  <si>
    <t>ENSMUSG00000032567</t>
  </si>
  <si>
    <t>Tbx21</t>
  </si>
  <si>
    <t>ENSMUSG00000001444</t>
  </si>
  <si>
    <t>ENSMUSG00000027951</t>
  </si>
  <si>
    <t>Intu</t>
  </si>
  <si>
    <t>ENSMUSG00000060798</t>
  </si>
  <si>
    <t>Zfp251</t>
  </si>
  <si>
    <t>ENSMUSG00000022526</t>
  </si>
  <si>
    <t>ENSMUSG00000003283</t>
  </si>
  <si>
    <t>Mecp2</t>
  </si>
  <si>
    <t>ENSMUSG00000031393</t>
  </si>
  <si>
    <t>Vezf1</t>
  </si>
  <si>
    <t>ENSMUSG00000018377</t>
  </si>
  <si>
    <t>Mfsd7a</t>
  </si>
  <si>
    <t>ENSMUSG00000029490</t>
  </si>
  <si>
    <t>Ttll4</t>
  </si>
  <si>
    <t>ENSMUSG00000033257</t>
  </si>
  <si>
    <t>Mitd1</t>
  </si>
  <si>
    <t>ENSMUSG00000026088</t>
  </si>
  <si>
    <t>Elapor1</t>
  </si>
  <si>
    <t>ENSMUSG00000040412</t>
  </si>
  <si>
    <t>ENSMUSG00000021508</t>
  </si>
  <si>
    <t>Tmem120a</t>
  </si>
  <si>
    <t>ENSMUSG00000039886</t>
  </si>
  <si>
    <t>Chrnb1</t>
  </si>
  <si>
    <t>ENSMUSG00000041189</t>
  </si>
  <si>
    <t>Fignl1</t>
  </si>
  <si>
    <t>ENSMUSG00000035455</t>
  </si>
  <si>
    <t>Bbs1</t>
  </si>
  <si>
    <t>ENSMUSG00000006464</t>
  </si>
  <si>
    <t>4930599N23Rik</t>
  </si>
  <si>
    <t>ENSMUSG00000073144</t>
  </si>
  <si>
    <t>Mrpl27</t>
  </si>
  <si>
    <t>ENSMUSG00000024414</t>
  </si>
  <si>
    <t>Ifit3b</t>
  </si>
  <si>
    <t>ENSMUSG00000062488</t>
  </si>
  <si>
    <t>Clstn2</t>
  </si>
  <si>
    <t>ENSMUSG00000032452</t>
  </si>
  <si>
    <t>Setdb2</t>
  </si>
  <si>
    <t>ENSMUSG00000071350</t>
  </si>
  <si>
    <t>Psmd8</t>
  </si>
  <si>
    <t>ENSMUSG00000030591</t>
  </si>
  <si>
    <t>Dnajb13</t>
  </si>
  <si>
    <t>ENSMUSG00000030708</t>
  </si>
  <si>
    <t>Asb7</t>
  </si>
  <si>
    <t>ENSMUSG00000030509</t>
  </si>
  <si>
    <t>Prrg3</t>
  </si>
  <si>
    <t>ENSMUSG00000033361</t>
  </si>
  <si>
    <t>Acsf3</t>
  </si>
  <si>
    <t>ENSMUSG00000015016</t>
  </si>
  <si>
    <t>Dapk2</t>
  </si>
  <si>
    <t>ENSMUSG00000032380</t>
  </si>
  <si>
    <t>Retnlb</t>
  </si>
  <si>
    <t>ENSMUSG00000022650</t>
  </si>
  <si>
    <t>Arhgef16</t>
  </si>
  <si>
    <t>ENSMUSG00000029032</t>
  </si>
  <si>
    <t>Brd2</t>
  </si>
  <si>
    <t>ENSMUSG00000024335</t>
  </si>
  <si>
    <t>Ubxn7</t>
  </si>
  <si>
    <t>ENSMUSG00000053774</t>
  </si>
  <si>
    <t>Pgs1</t>
  </si>
  <si>
    <t>ENSMUSG00000017715</t>
  </si>
  <si>
    <t>Acss1</t>
  </si>
  <si>
    <t>ENSMUSG00000027452</t>
  </si>
  <si>
    <t>Srek1</t>
  </si>
  <si>
    <t>ENSMUSG00000032621</t>
  </si>
  <si>
    <t>Spc24</t>
  </si>
  <si>
    <t>ENSMUSG00000074476</t>
  </si>
  <si>
    <t>Deup1</t>
  </si>
  <si>
    <t>ENSMUSG00000039977</t>
  </si>
  <si>
    <t>Srrm1</t>
  </si>
  <si>
    <t>ENSMUSG00000028809</t>
  </si>
  <si>
    <t>Acpp</t>
  </si>
  <si>
    <t>ENSMUSG00000032561</t>
  </si>
  <si>
    <t>Kbtbd7</t>
  </si>
  <si>
    <t>ENSMUSG00000043881</t>
  </si>
  <si>
    <t>Rap2c</t>
  </si>
  <si>
    <t>ENSMUSG00000050029</t>
  </si>
  <si>
    <t>Chmp4b</t>
  </si>
  <si>
    <t>ENSMUSG00000038467</t>
  </si>
  <si>
    <t>Usp34</t>
  </si>
  <si>
    <t>ENSMUSG00000056342</t>
  </si>
  <si>
    <t>S1pr5</t>
  </si>
  <si>
    <t>ENSMUSG00000045087</t>
  </si>
  <si>
    <t>Rbm43</t>
  </si>
  <si>
    <t>ENSMUSG00000036249</t>
  </si>
  <si>
    <t>Pmaip1</t>
  </si>
  <si>
    <t>ENSMUSG00000024521</t>
  </si>
  <si>
    <t>Rnf170</t>
  </si>
  <si>
    <t>ENSMUSG00000013878</t>
  </si>
  <si>
    <t>COX2</t>
  </si>
  <si>
    <t>ENSMUSG00000064354</t>
  </si>
  <si>
    <t>Lurap1</t>
  </si>
  <si>
    <t>ENSMUSG00000028701</t>
  </si>
  <si>
    <t>Ly6e</t>
  </si>
  <si>
    <t>ENSMUSG00000022587</t>
  </si>
  <si>
    <t>Apobec3</t>
  </si>
  <si>
    <t>ENSMUSG00000009585</t>
  </si>
  <si>
    <t>Gm11837</t>
  </si>
  <si>
    <t>ENSMUSG00000086587</t>
  </si>
  <si>
    <t>Asf1b</t>
  </si>
  <si>
    <t>ENSMUSG00000005470</t>
  </si>
  <si>
    <t>Tk1</t>
  </si>
  <si>
    <t>ENSMUSG00000025574</t>
  </si>
  <si>
    <t>Commd4</t>
  </si>
  <si>
    <t>ENSMUSG00000032299</t>
  </si>
  <si>
    <t>Wif1</t>
  </si>
  <si>
    <t>ENSMUSG00000020218</t>
  </si>
  <si>
    <t>Samd9l</t>
  </si>
  <si>
    <t>ENSMUSG00000047735</t>
  </si>
  <si>
    <t>Pdzd2</t>
  </si>
  <si>
    <t>ENSMUSG00000022197</t>
  </si>
  <si>
    <t>Dbr1</t>
  </si>
  <si>
    <t>ENSMUSG00000032469</t>
  </si>
  <si>
    <t>Ctnnal1</t>
  </si>
  <si>
    <t>ENSMUSG00000038816</t>
  </si>
  <si>
    <t>Vps16</t>
  </si>
  <si>
    <t>ENSMUSG00000027411</t>
  </si>
  <si>
    <t>Sfxn5</t>
  </si>
  <si>
    <t>ENSMUSG00000033720</t>
  </si>
  <si>
    <t>Xpo4</t>
  </si>
  <si>
    <t>ENSMUSG00000021952</t>
  </si>
  <si>
    <t>Gpr132</t>
  </si>
  <si>
    <t>ENSMUSG00000021298</t>
  </si>
  <si>
    <t>Shtn1</t>
  </si>
  <si>
    <t>ENSMUSG00000041362</t>
  </si>
  <si>
    <t>1810010H24Rik</t>
  </si>
  <si>
    <t>ENSMUSG00000078607</t>
  </si>
  <si>
    <t>Zfp366</t>
  </si>
  <si>
    <t>ENSMUSG00000050919</t>
  </si>
  <si>
    <t>Mcub</t>
  </si>
  <si>
    <t>ENSMUSG00000027994</t>
  </si>
  <si>
    <t>ENSMUSG00000026073</t>
  </si>
  <si>
    <t>Stx4a</t>
  </si>
  <si>
    <t>ENSMUSG00000030805</t>
  </si>
  <si>
    <t>Cfap43</t>
  </si>
  <si>
    <t>ENSMUSG00000044948</t>
  </si>
  <si>
    <t>Prpf4b</t>
  </si>
  <si>
    <t>ENSMUSG00000021413</t>
  </si>
  <si>
    <t>Slc16a1</t>
  </si>
  <si>
    <t>ENSMUSG00000032902</t>
  </si>
  <si>
    <t>Blnk</t>
  </si>
  <si>
    <t>ENSMUSG00000061132</t>
  </si>
  <si>
    <t>Pacsin2</t>
  </si>
  <si>
    <t>ENSMUSG00000016664</t>
  </si>
  <si>
    <t>5430416N02Rik</t>
  </si>
  <si>
    <t>ENSMUSG00000097772</t>
  </si>
  <si>
    <t>Ms4a6d</t>
  </si>
  <si>
    <t>ENSMUSG00000024679</t>
  </si>
  <si>
    <t>Hps3</t>
  </si>
  <si>
    <t>ENSMUSG00000027615</t>
  </si>
  <si>
    <t>Cdkl4</t>
  </si>
  <si>
    <t>ENSMUSG00000033966</t>
  </si>
  <si>
    <t>Sun1</t>
  </si>
  <si>
    <t>ENSMUSG00000036817</t>
  </si>
  <si>
    <t>Cavin3</t>
  </si>
  <si>
    <t>ENSMUSG00000037060</t>
  </si>
  <si>
    <t>Yes1</t>
  </si>
  <si>
    <t>ENSMUSG00000014932</t>
  </si>
  <si>
    <t>Pja1</t>
  </si>
  <si>
    <t>ENSMUSG00000034403</t>
  </si>
  <si>
    <t>Misp</t>
  </si>
  <si>
    <t>ENSMUSG00000035852</t>
  </si>
  <si>
    <t>Otud1</t>
  </si>
  <si>
    <t>ENSMUSG00000043415</t>
  </si>
  <si>
    <t>Dcdc2b</t>
  </si>
  <si>
    <t>ENSMUSG00000078552</t>
  </si>
  <si>
    <t>Tmem184a</t>
  </si>
  <si>
    <t>ENSMUSG00000036687</t>
  </si>
  <si>
    <t>Pkd1</t>
  </si>
  <si>
    <t>ENSMUSG00000032855</t>
  </si>
  <si>
    <t>Treml4</t>
  </si>
  <si>
    <t>ENSMUSG00000051682</t>
  </si>
  <si>
    <t>Hipk1</t>
  </si>
  <si>
    <t>ENSMUSG00000008730</t>
  </si>
  <si>
    <t>Ccdc157</t>
  </si>
  <si>
    <t>ENSMUSG00000051427</t>
  </si>
  <si>
    <t>Xpr1</t>
  </si>
  <si>
    <t>ENSMUSG00000026469</t>
  </si>
  <si>
    <t>Zfp281</t>
  </si>
  <si>
    <t>ENSMUSG00000041483</t>
  </si>
  <si>
    <t>Rdh11</t>
  </si>
  <si>
    <t>ENSMUSG00000066441</t>
  </si>
  <si>
    <t>Nr2f1</t>
  </si>
  <si>
    <t>ENSMUSG00000069171</t>
  </si>
  <si>
    <t>Itih2</t>
  </si>
  <si>
    <t>ENSMUSG00000037254</t>
  </si>
  <si>
    <t>Ube2f</t>
  </si>
  <si>
    <t>ENSMUSG00000034343</t>
  </si>
  <si>
    <t>2200002D01Rik</t>
  </si>
  <si>
    <t>ENSMUSG00000030587</t>
  </si>
  <si>
    <t>Gsdmd</t>
  </si>
  <si>
    <t>ENSMUSG00000022575</t>
  </si>
  <si>
    <t>Ezh2</t>
  </si>
  <si>
    <t>ENSMUSG00000029687</t>
  </si>
  <si>
    <t>Arfgef1</t>
  </si>
  <si>
    <t>ENSMUSG00000067851</t>
  </si>
  <si>
    <t>Aif1</t>
  </si>
  <si>
    <t>ENSMUSG00000024397</t>
  </si>
  <si>
    <t>Scnn1g</t>
  </si>
  <si>
    <t>ENSMUSG00000000216</t>
  </si>
  <si>
    <t>Aoah</t>
  </si>
  <si>
    <t>ENSMUSG00000021322</t>
  </si>
  <si>
    <t>Insl6</t>
  </si>
  <si>
    <t>ENSMUSG00000050957</t>
  </si>
  <si>
    <t>Melk</t>
  </si>
  <si>
    <t>ENSMUSG00000035683</t>
  </si>
  <si>
    <t>Pdcd5</t>
  </si>
  <si>
    <t>ENSMUSG00000030417</t>
  </si>
  <si>
    <t>Socs2</t>
  </si>
  <si>
    <t>ENSMUSG00000020027</t>
  </si>
  <si>
    <t>Pinx1</t>
  </si>
  <si>
    <t>ENSMUSG00000021958</t>
  </si>
  <si>
    <t>Nfkbie</t>
  </si>
  <si>
    <t>ENSMUSG00000023947</t>
  </si>
  <si>
    <t>Dapp1</t>
  </si>
  <si>
    <t>ENSMUSG00000028159</t>
  </si>
  <si>
    <t>Gstcd</t>
  </si>
  <si>
    <t>ENSMUSG00000028018</t>
  </si>
  <si>
    <t>Fam120c</t>
  </si>
  <si>
    <t>ENSMUSG00000025262</t>
  </si>
  <si>
    <t>Ift88</t>
  </si>
  <si>
    <t>ENSMUSG00000040040</t>
  </si>
  <si>
    <t>Galnt15</t>
  </si>
  <si>
    <t>ENSMUSG00000021903</t>
  </si>
  <si>
    <t>ENSMUSG00000018920</t>
  </si>
  <si>
    <t>Tmem170b</t>
  </si>
  <si>
    <t>ENSMUSG00000087370</t>
  </si>
  <si>
    <t>Emp2</t>
  </si>
  <si>
    <t>ENSMUSG00000022505</t>
  </si>
  <si>
    <t>ENSMUSG00000023078</t>
  </si>
  <si>
    <t>Myzap</t>
  </si>
  <si>
    <t>ENSMUSG00000041361</t>
  </si>
  <si>
    <t>Eps8</t>
  </si>
  <si>
    <t>ENSMUSG00000015766</t>
  </si>
  <si>
    <t>Wdr33</t>
  </si>
  <si>
    <t>ENSMUSG00000024400</t>
  </si>
  <si>
    <t>Sncg</t>
  </si>
  <si>
    <t>ENSMUSG00000023064</t>
  </si>
  <si>
    <t>Serpine1</t>
  </si>
  <si>
    <t>ENSMUSG00000037411</t>
  </si>
  <si>
    <t>Car13</t>
  </si>
  <si>
    <t>ENSMUSG00000027555</t>
  </si>
  <si>
    <t>Trpm6</t>
  </si>
  <si>
    <t>ENSMUSG00000024727</t>
  </si>
  <si>
    <t>Ctsk</t>
  </si>
  <si>
    <t>ENSMUSG00000028111</t>
  </si>
  <si>
    <t>Dnmt3l</t>
  </si>
  <si>
    <t>ENSMUSG00000000730</t>
  </si>
  <si>
    <t>Rab23</t>
  </si>
  <si>
    <t>ENSMUSG00000004768</t>
  </si>
  <si>
    <t>P2ry13</t>
  </si>
  <si>
    <t>ENSMUSG00000036362</t>
  </si>
  <si>
    <t>Dcaf13</t>
  </si>
  <si>
    <t>ENSMUSG00000022300</t>
  </si>
  <si>
    <t>Epb41l4a</t>
  </si>
  <si>
    <t>ENSMUSG00000024376</t>
  </si>
  <si>
    <t>Ebpl</t>
  </si>
  <si>
    <t>ENSMUSG00000021928</t>
  </si>
  <si>
    <t>ENSMUSG00000105504</t>
  </si>
  <si>
    <t>Ttf2</t>
  </si>
  <si>
    <t>ENSMUSG00000033222</t>
  </si>
  <si>
    <t>Tmem63b</t>
  </si>
  <si>
    <t>ENSMUSG00000036026</t>
  </si>
  <si>
    <t>Rpl36a-ps2</t>
  </si>
  <si>
    <t>ENSMUSG00000105388</t>
  </si>
  <si>
    <t>Mboat1</t>
  </si>
  <si>
    <t>ENSMUSG00000038732</t>
  </si>
  <si>
    <t>ENSMUSG00000000290</t>
  </si>
  <si>
    <t>Gm10222</t>
  </si>
  <si>
    <t>ENSMUSG00000067736</t>
  </si>
  <si>
    <t>Pag1</t>
  </si>
  <si>
    <t>ENSMUSG00000027508</t>
  </si>
  <si>
    <t>Flt3</t>
  </si>
  <si>
    <t>ENSMUSG00000042817</t>
  </si>
  <si>
    <t>Ldlrad4</t>
  </si>
  <si>
    <t>ENSMUSG00000024544</t>
  </si>
  <si>
    <t>Ulk4</t>
  </si>
  <si>
    <t>ENSMUSG00000040936</t>
  </si>
  <si>
    <t>Klrg1</t>
  </si>
  <si>
    <t>ENSMUSG00000030114</t>
  </si>
  <si>
    <t>Osm</t>
  </si>
  <si>
    <t>ENSMUSG00000058755</t>
  </si>
  <si>
    <t>Rbmx2</t>
  </si>
  <si>
    <t>ENSMUSG00000031107</t>
  </si>
  <si>
    <t>Ssh3</t>
  </si>
  <si>
    <t>ENSMUSG00000034616</t>
  </si>
  <si>
    <t>Nod2</t>
  </si>
  <si>
    <t>ENSMUSG00000055994</t>
  </si>
  <si>
    <t>Ftsj3</t>
  </si>
  <si>
    <t>ENSMUSG00000020706</t>
  </si>
  <si>
    <t>Sectm1b</t>
  </si>
  <si>
    <t>ENSMUSG00000039364</t>
  </si>
  <si>
    <t>Hspb9</t>
  </si>
  <si>
    <t>ENSMUSG00000017832</t>
  </si>
  <si>
    <t>Eea1</t>
  </si>
  <si>
    <t>ENSMUSG00000036499</t>
  </si>
  <si>
    <t>ENSMUSG00000047098</t>
  </si>
  <si>
    <t>Gm8355</t>
  </si>
  <si>
    <t>ENSMUSG00000093798</t>
  </si>
  <si>
    <t>Cyp4f18</t>
  </si>
  <si>
    <t>ENSMUSG00000003484</t>
  </si>
  <si>
    <t>Grk3</t>
  </si>
  <si>
    <t>ENSMUSG00000042249</t>
  </si>
  <si>
    <t>Lipg</t>
  </si>
  <si>
    <t>ENSMUSG00000053846</t>
  </si>
  <si>
    <t>A630001G21Rik</t>
  </si>
  <si>
    <t>ENSMUSG00000052760</t>
  </si>
  <si>
    <t>Mrps12</t>
  </si>
  <si>
    <t>ENSMUSG00000045948</t>
  </si>
  <si>
    <t>Hspa1b</t>
  </si>
  <si>
    <t>ENSMUSG00000090877</t>
  </si>
  <si>
    <t>Abi2</t>
  </si>
  <si>
    <t>ENSMUSG00000026782</t>
  </si>
  <si>
    <t>Gpr183</t>
  </si>
  <si>
    <t>ENSMUSG00000051212</t>
  </si>
  <si>
    <t>Iqce</t>
  </si>
  <si>
    <t>ENSMUSG00000036555</t>
  </si>
  <si>
    <t>Slc9a6</t>
  </si>
  <si>
    <t>ENSMUSG00000060681</t>
  </si>
  <si>
    <t>Pde4d</t>
  </si>
  <si>
    <t>ENSMUSG00000021699</t>
  </si>
  <si>
    <t>Rnf19b</t>
  </si>
  <si>
    <t>ENSMUSG00000028793</t>
  </si>
  <si>
    <t>Siglec1</t>
  </si>
  <si>
    <t>ENSMUSG00000027322</t>
  </si>
  <si>
    <t>Kctd20</t>
  </si>
  <si>
    <t>ENSMUSG00000005936</t>
  </si>
  <si>
    <t>Lca5</t>
  </si>
  <si>
    <t>ENSMUSG00000032258</t>
  </si>
  <si>
    <t>Rnf25</t>
  </si>
  <si>
    <t>ENSMUSG00000026171</t>
  </si>
  <si>
    <t>Mbd5</t>
  </si>
  <si>
    <t>ENSMUSG00000036792</t>
  </si>
  <si>
    <t>Prkg2</t>
  </si>
  <si>
    <t>ENSMUSG00000029334</t>
  </si>
  <si>
    <t>Pla2g7</t>
  </si>
  <si>
    <t>ENSMUSG00000023913</t>
  </si>
  <si>
    <t>Pcmtd2</t>
  </si>
  <si>
    <t>ENSMUSG00000027589</t>
  </si>
  <si>
    <t>Kif20a</t>
  </si>
  <si>
    <t>ENSMUSG00000003779</t>
  </si>
  <si>
    <t>Cep126</t>
  </si>
  <si>
    <t>ENSMUSG00000040729</t>
  </si>
  <si>
    <t>Hddc2</t>
  </si>
  <si>
    <t>ENSMUSG00000000295</t>
  </si>
  <si>
    <t>Tnfaip3</t>
  </si>
  <si>
    <t>ENSMUSG00000019850</t>
  </si>
  <si>
    <t>Pstpip1</t>
  </si>
  <si>
    <t>ENSMUSG00000032322</t>
  </si>
  <si>
    <t>Fbxl20</t>
  </si>
  <si>
    <t>ENSMUSG00000020883</t>
  </si>
  <si>
    <t>Nuf2</t>
  </si>
  <si>
    <t>ENSMUSG00000026683</t>
  </si>
  <si>
    <t>Msl3</t>
  </si>
  <si>
    <t>ENSMUSG00000031358</t>
  </si>
  <si>
    <t>Pxmp2</t>
  </si>
  <si>
    <t>ENSMUSG00000029499</t>
  </si>
  <si>
    <t>9930111J21Rik2</t>
  </si>
  <si>
    <t>ENSMUSG00000069892</t>
  </si>
  <si>
    <t>Tmem232</t>
  </si>
  <si>
    <t>ENSMUSG00000045036</t>
  </si>
  <si>
    <t>Taf1d</t>
  </si>
  <si>
    <t>ENSMUSG00000031939</t>
  </si>
  <si>
    <t>Kras</t>
  </si>
  <si>
    <t>ENSMUSG00000030265</t>
  </si>
  <si>
    <t>Cd24a</t>
  </si>
  <si>
    <t>ENSMUSG00000047139</t>
  </si>
  <si>
    <t>Slamf8</t>
  </si>
  <si>
    <t>ENSMUSG00000053318</t>
  </si>
  <si>
    <t>Ocrl</t>
  </si>
  <si>
    <t>ENSMUSG00000001173</t>
  </si>
  <si>
    <t>Spaca9</t>
  </si>
  <si>
    <t>ENSMUSG00000026809</t>
  </si>
  <si>
    <t>ENSMUSG00000026981</t>
  </si>
  <si>
    <t>Srm</t>
  </si>
  <si>
    <t>ENSMUSG00000006442</t>
  </si>
  <si>
    <t>Tmem64</t>
  </si>
  <si>
    <t>ENSMUSG00000043252</t>
  </si>
  <si>
    <t>Cracdl</t>
  </si>
  <si>
    <t>ENSMUSG00000026090</t>
  </si>
  <si>
    <t>Gba</t>
  </si>
  <si>
    <t>ENSMUSG00000028048</t>
  </si>
  <si>
    <t>Usp31</t>
  </si>
  <si>
    <t>ENSMUSG00000063317</t>
  </si>
  <si>
    <t>Tnk1</t>
  </si>
  <si>
    <t>ENSMUSG00000001583</t>
  </si>
  <si>
    <t>Serpinh1</t>
  </si>
  <si>
    <t>ENSMUSG00000070436</t>
  </si>
  <si>
    <t>Slc39a11</t>
  </si>
  <si>
    <t>ENSMUSG00000041654</t>
  </si>
  <si>
    <t>Tmem220</t>
  </si>
  <si>
    <t>ENSMUSG00000050270</t>
  </si>
  <si>
    <t>Aldh3b1</t>
  </si>
  <si>
    <t>ENSMUSG00000024885</t>
  </si>
  <si>
    <t>Slc30a9</t>
  </si>
  <si>
    <t>ENSMUSG00000029221</t>
  </si>
  <si>
    <t>Dusp2</t>
  </si>
  <si>
    <t>ENSMUSG00000027368</t>
  </si>
  <si>
    <t>AU040972</t>
  </si>
  <si>
    <t>ENSMUSG00000091523</t>
  </si>
  <si>
    <t>Zmym2</t>
  </si>
  <si>
    <t>ENSMUSG00000021945</t>
  </si>
  <si>
    <t>Rnf214</t>
  </si>
  <si>
    <t>ENSMUSG00000042790</t>
  </si>
  <si>
    <t>Fhit</t>
  </si>
  <si>
    <t>ENSMUSG00000060579</t>
  </si>
  <si>
    <t>Gtf2f2</t>
  </si>
  <si>
    <t>ENSMUSG00000067995</t>
  </si>
  <si>
    <t>Ss18l1</t>
  </si>
  <si>
    <t>ENSMUSG00000039086</t>
  </si>
  <si>
    <t>Rhoc</t>
  </si>
  <si>
    <t>ENSMUSG00000002233</t>
  </si>
  <si>
    <t>Plau</t>
  </si>
  <si>
    <t>ENSMUSG00000021822</t>
  </si>
  <si>
    <t>Dnph1</t>
  </si>
  <si>
    <t>ENSMUSG00000040658</t>
  </si>
  <si>
    <t>1700029J07Rik</t>
  </si>
  <si>
    <t>ENSMUSG00000071103</t>
  </si>
  <si>
    <t>Trim30c</t>
  </si>
  <si>
    <t>ENSMUSG00000078616</t>
  </si>
  <si>
    <t>Plcl1</t>
  </si>
  <si>
    <t>ENSMUSG00000038349</t>
  </si>
  <si>
    <t>Macir</t>
  </si>
  <si>
    <t>ENSMUSG00000044768</t>
  </si>
  <si>
    <t>Slc22a5</t>
  </si>
  <si>
    <t>ENSMUSG00000018900</t>
  </si>
  <si>
    <t>Bcl2a1a</t>
  </si>
  <si>
    <t>ENSMUSG00000102037</t>
  </si>
  <si>
    <t>Bid</t>
  </si>
  <si>
    <t>ENSMUSG00000004446</t>
  </si>
  <si>
    <t>Eif4e3</t>
  </si>
  <si>
    <t>ENSMUSG00000093661</t>
  </si>
  <si>
    <t>Aox3</t>
  </si>
  <si>
    <t>ENSMUSG00000064294</t>
  </si>
  <si>
    <t>D8Ertd738e</t>
  </si>
  <si>
    <t>ENSMUSG00000019362</t>
  </si>
  <si>
    <t>Sele</t>
  </si>
  <si>
    <t>ENSMUSG00000026582</t>
  </si>
  <si>
    <t>Clic5</t>
  </si>
  <si>
    <t>ENSMUSG00000023959</t>
  </si>
  <si>
    <t>Nat8f4</t>
  </si>
  <si>
    <t>ENSMUSG00000068299</t>
  </si>
  <si>
    <t>Lsm6</t>
  </si>
  <si>
    <t>ENSMUSG00000031683</t>
  </si>
  <si>
    <t>Fan1</t>
  </si>
  <si>
    <t>ENSMUSG00000033458</t>
  </si>
  <si>
    <t>Rrp9</t>
  </si>
  <si>
    <t>ENSMUSG00000041506</t>
  </si>
  <si>
    <t>Ift43</t>
  </si>
  <si>
    <t>ENSMUSG00000007867</t>
  </si>
  <si>
    <t>Sema3a</t>
  </si>
  <si>
    <t>ENSMUSG00000028883</t>
  </si>
  <si>
    <t>Arntl</t>
  </si>
  <si>
    <t>ENSMUSG00000055116</t>
  </si>
  <si>
    <t>Ahi1</t>
  </si>
  <si>
    <t>ENSMUSG00000019986</t>
  </si>
  <si>
    <t>Wdr35</t>
  </si>
  <si>
    <t>ENSMUSG00000066643</t>
  </si>
  <si>
    <t>2310009B15Rik</t>
  </si>
  <si>
    <t>ENSMUSG00000079283</t>
  </si>
  <si>
    <t>Rbpjl</t>
  </si>
  <si>
    <t>ENSMUSG00000017007</t>
  </si>
  <si>
    <t>Nop58</t>
  </si>
  <si>
    <t>ENSMUSG00000026020</t>
  </si>
  <si>
    <t>Lsm7</t>
  </si>
  <si>
    <t>ENSMUSG00000035215</t>
  </si>
  <si>
    <t>Ch25h</t>
  </si>
  <si>
    <t>ENSMUSG00000050370</t>
  </si>
  <si>
    <t>Zfp36</t>
  </si>
  <si>
    <t>ENSMUSG00000044786</t>
  </si>
  <si>
    <t>Cd200</t>
  </si>
  <si>
    <t>ENSMUSG00000022661</t>
  </si>
  <si>
    <t>Ms4a4c</t>
  </si>
  <si>
    <t>ENSMUSG00000024675</t>
  </si>
  <si>
    <t>Kif3b</t>
  </si>
  <si>
    <t>ENSMUSG00000027475</t>
  </si>
  <si>
    <t>Mthfsd</t>
  </si>
  <si>
    <t>ENSMUSG00000031816</t>
  </si>
  <si>
    <t>Bcl11a</t>
  </si>
  <si>
    <t>ENSMUSG00000000861</t>
  </si>
  <si>
    <t>Cycs</t>
  </si>
  <si>
    <t>ENSMUSG00000063694</t>
  </si>
  <si>
    <t>Rtel1</t>
  </si>
  <si>
    <t>ENSMUSG00000038685</t>
  </si>
  <si>
    <t>Steap1</t>
  </si>
  <si>
    <t>ENSMUSG00000015652</t>
  </si>
  <si>
    <t>Hap1</t>
  </si>
  <si>
    <t>ENSMUSG00000006930</t>
  </si>
  <si>
    <t>Heatr1</t>
  </si>
  <si>
    <t>ENSMUSG00000050244</t>
  </si>
  <si>
    <t>Rhpn2</t>
  </si>
  <si>
    <t>ENSMUSG00000030494</t>
  </si>
  <si>
    <t>Prr15l</t>
  </si>
  <si>
    <t>ENSMUSG00000047040</t>
  </si>
  <si>
    <t>Mrtfb</t>
  </si>
  <si>
    <t>ENSMUSG00000009569</t>
  </si>
  <si>
    <t>ENSMUSG00000026896</t>
  </si>
  <si>
    <t>Pbx4</t>
  </si>
  <si>
    <t>ENSMUSG00000031860</t>
  </si>
  <si>
    <t>Gm16104</t>
  </si>
  <si>
    <t>ENSMUSG00000085327</t>
  </si>
  <si>
    <t>Mok</t>
  </si>
  <si>
    <t>ENSMUSG00000056458</t>
  </si>
  <si>
    <t>Gpd1l</t>
  </si>
  <si>
    <t>ENSMUSG00000050627</t>
  </si>
  <si>
    <t>ENSMUSG00000016496</t>
  </si>
  <si>
    <t>Dynlrb2</t>
  </si>
  <si>
    <t>ENSMUSG00000034467</t>
  </si>
  <si>
    <t>B230206L02Rik</t>
  </si>
  <si>
    <t>ENSMUSG00000086003</t>
  </si>
  <si>
    <t>Chuk</t>
  </si>
  <si>
    <t>ENSMUSG00000025199</t>
  </si>
  <si>
    <t>Mxi1</t>
  </si>
  <si>
    <t>ENSMUSG00000025025</t>
  </si>
  <si>
    <t>Ccdc30</t>
  </si>
  <si>
    <t>ENSMUSG00000028637</t>
  </si>
  <si>
    <t>Samd3</t>
  </si>
  <si>
    <t>ENSMUSG00000051354</t>
  </si>
  <si>
    <t>Wars</t>
  </si>
  <si>
    <t>ENSMUSG00000021266</t>
  </si>
  <si>
    <t>1700016K19Rik</t>
  </si>
  <si>
    <t>ENSMUSG00000053783</t>
  </si>
  <si>
    <t>ENSMUSG00000004266</t>
  </si>
  <si>
    <t>Ptafr</t>
  </si>
  <si>
    <t>ENSMUSG00000056529</t>
  </si>
  <si>
    <t>Jpt1</t>
  </si>
  <si>
    <t>ENSMUSG00000020737</t>
  </si>
  <si>
    <t>Kif5b</t>
  </si>
  <si>
    <t>ENSMUSG00000006740</t>
  </si>
  <si>
    <t>Htatip2</t>
  </si>
  <si>
    <t>ENSMUSG00000039745</t>
  </si>
  <si>
    <t>Cmtm8</t>
  </si>
  <si>
    <t>ENSMUSG00000041012</t>
  </si>
  <si>
    <t>Slc25a29</t>
  </si>
  <si>
    <t>ENSMUSG00000021265</t>
  </si>
  <si>
    <t>Sh3bp1</t>
  </si>
  <si>
    <t>ENSMUSG00000022436</t>
  </si>
  <si>
    <t>Scgb1a1</t>
  </si>
  <si>
    <t>ENSMUSG00000024653</t>
  </si>
  <si>
    <t>Ghrl</t>
  </si>
  <si>
    <t>ENSMUSG00000064177</t>
  </si>
  <si>
    <t>Top2a</t>
  </si>
  <si>
    <t>ENSMUSG00000020914</t>
  </si>
  <si>
    <t>Rnaseh2a</t>
  </si>
  <si>
    <t>ENSMUSG00000052926</t>
  </si>
  <si>
    <t>Ankle2</t>
  </si>
  <si>
    <t>ENSMUSG00000029501</t>
  </si>
  <si>
    <t>Pfdn1</t>
  </si>
  <si>
    <t>ENSMUSG00000024346</t>
  </si>
  <si>
    <t>Prr7</t>
  </si>
  <si>
    <t>ENSMUSG00000034686</t>
  </si>
  <si>
    <t>Rictor</t>
  </si>
  <si>
    <t>ENSMUSG00000050310</t>
  </si>
  <si>
    <t>Sh3rf2</t>
  </si>
  <si>
    <t>ENSMUSG00000057719</t>
  </si>
  <si>
    <t>Cxcl3</t>
  </si>
  <si>
    <t>ENSMUSG00000029379</t>
  </si>
  <si>
    <t>Trgc2</t>
  </si>
  <si>
    <t>ENSMUSG00000076752</t>
  </si>
  <si>
    <t>Ing1</t>
  </si>
  <si>
    <t>ENSMUSG00000045969</t>
  </si>
  <si>
    <t>Cop1</t>
  </si>
  <si>
    <t>ENSMUSG00000040782</t>
  </si>
  <si>
    <t>Chmp4c</t>
  </si>
  <si>
    <t>ENSMUSG00000027536</t>
  </si>
  <si>
    <t>Parp3</t>
  </si>
  <si>
    <t>ENSMUSG00000023249</t>
  </si>
  <si>
    <t>Slc52a3</t>
  </si>
  <si>
    <t>ENSMUSG00000027463</t>
  </si>
  <si>
    <t>Abcc10</t>
  </si>
  <si>
    <t>ENSMUSG00000032842</t>
  </si>
  <si>
    <t>Cdkn3</t>
  </si>
  <si>
    <t>ENSMUSG00000037628</t>
  </si>
  <si>
    <t>Ppa1</t>
  </si>
  <si>
    <t>ENSMUSG00000020089</t>
  </si>
  <si>
    <t>Cd200r4</t>
  </si>
  <si>
    <t>ENSMUSG00000062082</t>
  </si>
  <si>
    <t>Itpka</t>
  </si>
  <si>
    <t>ENSMUSG00000027296</t>
  </si>
  <si>
    <t>Dnah5</t>
  </si>
  <si>
    <t>ENSMUSG00000022262</t>
  </si>
  <si>
    <t>Ythdc2</t>
  </si>
  <si>
    <t>ENSMUSG00000034653</t>
  </si>
  <si>
    <t>Dusp14</t>
  </si>
  <si>
    <t>ENSMUSG00000018648</t>
  </si>
  <si>
    <t>Pank3</t>
  </si>
  <si>
    <t>ENSMUSG00000018846</t>
  </si>
  <si>
    <t>Mars1</t>
  </si>
  <si>
    <t>ENSMUSG00000040354</t>
  </si>
  <si>
    <t>Phf11</t>
  </si>
  <si>
    <t>ENSMUSG00000090881</t>
  </si>
  <si>
    <t>Cpeb1</t>
  </si>
  <si>
    <t>ENSMUSG00000025586</t>
  </si>
  <si>
    <t>Clec4a3</t>
  </si>
  <si>
    <t>ENSMUSG00000043832</t>
  </si>
  <si>
    <t>Cfap299</t>
  </si>
  <si>
    <t>ENSMUSG00000057816</t>
  </si>
  <si>
    <t>Phldb2</t>
  </si>
  <si>
    <t>ENSMUSG00000033149</t>
  </si>
  <si>
    <t>Il27</t>
  </si>
  <si>
    <t>ENSMUSG00000044701</t>
  </si>
  <si>
    <t>Fzd7</t>
  </si>
  <si>
    <t>ENSMUSG00000041075</t>
  </si>
  <si>
    <t>Rai14</t>
  </si>
  <si>
    <t>ENSMUSG00000022246</t>
  </si>
  <si>
    <t>Aup1</t>
  </si>
  <si>
    <t>ENSMUSG00000068328</t>
  </si>
  <si>
    <t>Ttc14</t>
  </si>
  <si>
    <t>ENSMUSG00000027677</t>
  </si>
  <si>
    <t>Gm7609</t>
  </si>
  <si>
    <t>ENSMUSG00000079457</t>
  </si>
  <si>
    <t>Nek4</t>
  </si>
  <si>
    <t>ENSMUSG00000021918</t>
  </si>
  <si>
    <t>Hspa1a</t>
  </si>
  <si>
    <t>ENSMUSG00000091971</t>
  </si>
  <si>
    <t>Slc38a1</t>
  </si>
  <si>
    <t>ENSMUSG00000023169</t>
  </si>
  <si>
    <t>Npy1r</t>
  </si>
  <si>
    <t>ENSMUSG00000036437</t>
  </si>
  <si>
    <t>Gm19705</t>
  </si>
  <si>
    <t>ENSMUSG00000097113</t>
  </si>
  <si>
    <t>Slc6a14</t>
  </si>
  <si>
    <t>ENSMUSG00000031089</t>
  </si>
  <si>
    <t>Serpina3n</t>
  </si>
  <si>
    <t>ENSMUSG00000021091</t>
  </si>
  <si>
    <t>Dnajc18</t>
  </si>
  <si>
    <t>ENSMUSG00000024350</t>
  </si>
  <si>
    <t>Srp54c</t>
  </si>
  <si>
    <t>ENSMUSG00000079108</t>
  </si>
  <si>
    <t>Id4</t>
  </si>
  <si>
    <t>ENSMUSG00000021379</t>
  </si>
  <si>
    <t>Arl6ip4</t>
  </si>
  <si>
    <t>ENSMUSG00000029404</t>
  </si>
  <si>
    <t>Gpr160</t>
  </si>
  <si>
    <t>ENSMUSG00000037661</t>
  </si>
  <si>
    <t>ENSMUSG00000027995</t>
  </si>
  <si>
    <t>Slc31a1</t>
  </si>
  <si>
    <t>ENSMUSG00000066150</t>
  </si>
  <si>
    <t>Synpo</t>
  </si>
  <si>
    <t>ENSMUSG00000043079</t>
  </si>
  <si>
    <t>Tekt5</t>
  </si>
  <si>
    <t>ENSMUSG00000039179</t>
  </si>
  <si>
    <t>Nme7</t>
  </si>
  <si>
    <t>ENSMUSG00000026575</t>
  </si>
  <si>
    <t>Cybb</t>
  </si>
  <si>
    <t>ENSMUSG00000015340</t>
  </si>
  <si>
    <t>Ifi209</t>
  </si>
  <si>
    <t>ENSMUSG00000043263</t>
  </si>
  <si>
    <t>Fxyd2</t>
  </si>
  <si>
    <t>ENSMUSG00000059412</t>
  </si>
  <si>
    <t>Cope</t>
  </si>
  <si>
    <t>ENSMUSG00000055681</t>
  </si>
  <si>
    <t>Susd4</t>
  </si>
  <si>
    <t>ENSMUSG00000038576</t>
  </si>
  <si>
    <t>Cenpm</t>
  </si>
  <si>
    <t>ENSMUSG00000068101</t>
  </si>
  <si>
    <t>Prickle1</t>
  </si>
  <si>
    <t>ENSMUSG00000036158</t>
  </si>
  <si>
    <t>Prkd3</t>
  </si>
  <si>
    <t>ENSMUSG00000024070</t>
  </si>
  <si>
    <t>Hs3st6</t>
  </si>
  <si>
    <t>ENSMUSG00000039628</t>
  </si>
  <si>
    <t>Actb</t>
  </si>
  <si>
    <t>ENSMUSG00000029580</t>
  </si>
  <si>
    <t>Ccne1</t>
  </si>
  <si>
    <t>ENSMUSG00000002068</t>
  </si>
  <si>
    <t>Tmem212</t>
  </si>
  <si>
    <t>ENSMUSG00000043164</t>
  </si>
  <si>
    <t>Slc30a4</t>
  </si>
  <si>
    <t>ENSMUSG00000005802</t>
  </si>
  <si>
    <t>Rfx5</t>
  </si>
  <si>
    <t>ENSMUSG00000005774</t>
  </si>
  <si>
    <t>Ascc3</t>
  </si>
  <si>
    <t>ENSMUSG00000038774</t>
  </si>
  <si>
    <t>Dgkh</t>
  </si>
  <si>
    <t>ENSMUSG00000034731</t>
  </si>
  <si>
    <t>Fads3</t>
  </si>
  <si>
    <t>ENSMUSG00000024664</t>
  </si>
  <si>
    <t>B4galt5</t>
  </si>
  <si>
    <t>ENSMUSG00000017929</t>
  </si>
  <si>
    <t>2210016F16Rik</t>
  </si>
  <si>
    <t>ENSMUSG00000021550</t>
  </si>
  <si>
    <t>Krt19</t>
  </si>
  <si>
    <t>ENSMUSG00000020911</t>
  </si>
  <si>
    <t>Cmc1</t>
  </si>
  <si>
    <t>ENSMUSG00000039163</t>
  </si>
  <si>
    <t>Zeb2os</t>
  </si>
  <si>
    <t>ENSMUSG00000052248</t>
  </si>
  <si>
    <t>Psmc4</t>
  </si>
  <si>
    <t>ENSMUSG00000030603</t>
  </si>
  <si>
    <t>Odf2l</t>
  </si>
  <si>
    <t>ENSMUSG00000028256</t>
  </si>
  <si>
    <t>Hlf</t>
  </si>
  <si>
    <t>ENSMUSG00000003949</t>
  </si>
  <si>
    <t>Cdc20</t>
  </si>
  <si>
    <t>ENSMUSG00000006398</t>
  </si>
  <si>
    <t>Sulf1</t>
  </si>
  <si>
    <t>ENSMUSG00000016918</t>
  </si>
  <si>
    <t>Lnpep</t>
  </si>
  <si>
    <t>ENSMUSG00000023845</t>
  </si>
  <si>
    <t>Atp6v1b1</t>
  </si>
  <si>
    <t>ENSMUSG00000006269</t>
  </si>
  <si>
    <t>Dnajb14</t>
  </si>
  <si>
    <t>ENSMUSG00000074212</t>
  </si>
  <si>
    <t>Gm11771</t>
  </si>
  <si>
    <t>ENSMUSG00000083618</t>
  </si>
  <si>
    <t>Piwil4</t>
  </si>
  <si>
    <t>ENSMUSG00000036912</t>
  </si>
  <si>
    <t>Tuft1</t>
  </si>
  <si>
    <t>ENSMUSG00000005968</t>
  </si>
  <si>
    <t>Shisa5</t>
  </si>
  <si>
    <t>ENSMUSG00000025647</t>
  </si>
  <si>
    <t>S1pr2</t>
  </si>
  <si>
    <t>ENSMUSG00000043895</t>
  </si>
  <si>
    <t>ENSMUSG00000001750</t>
  </si>
  <si>
    <t>Sec14l4</t>
  </si>
  <si>
    <t>ENSMUSG00000019368</t>
  </si>
  <si>
    <t>Rrs1</t>
  </si>
  <si>
    <t>ENSMUSG00000061024</t>
  </si>
  <si>
    <t>Bend7</t>
  </si>
  <si>
    <t>ENSMUSG00000048186</t>
  </si>
  <si>
    <t>Aurka</t>
  </si>
  <si>
    <t>ENSMUSG00000027496</t>
  </si>
  <si>
    <t>ENSMUSG00000074151</t>
  </si>
  <si>
    <t>ENSMUSG00000096727</t>
  </si>
  <si>
    <t>Ttc34</t>
  </si>
  <si>
    <t>ENSMUSG00000046637</t>
  </si>
  <si>
    <t>ENSMUSG00000024401</t>
  </si>
  <si>
    <t>Ccno</t>
  </si>
  <si>
    <t>ENSMUSG00000042417</t>
  </si>
  <si>
    <t>Kcnc3</t>
  </si>
  <si>
    <t>ENSMUSG00000062785</t>
  </si>
  <si>
    <t>Rnf144b</t>
  </si>
  <si>
    <t>ENSMUSG00000038068</t>
  </si>
  <si>
    <t>Zfp146</t>
  </si>
  <si>
    <t>ENSMUSG00000037029</t>
  </si>
  <si>
    <t>Slc38a2</t>
  </si>
  <si>
    <t>ENSMUSG00000022462</t>
  </si>
  <si>
    <t>Tmem67</t>
  </si>
  <si>
    <t>ENSMUSG00000049488</t>
  </si>
  <si>
    <t>Unc119b</t>
  </si>
  <si>
    <t>ENSMUSG00000046562</t>
  </si>
  <si>
    <t>Lrfn4</t>
  </si>
  <si>
    <t>ENSMUSG00000045045</t>
  </si>
  <si>
    <t>Tacstd2</t>
  </si>
  <si>
    <t>ENSMUSG00000051397</t>
  </si>
  <si>
    <t>Fam102b</t>
  </si>
  <si>
    <t>ENSMUSG00000040339</t>
  </si>
  <si>
    <t>Plppr3</t>
  </si>
  <si>
    <t>ENSMUSG00000035835</t>
  </si>
  <si>
    <t>ENSMUSG00000043953</t>
  </si>
  <si>
    <t>Pals1</t>
  </si>
  <si>
    <t>ENSMUSG00000021112</t>
  </si>
  <si>
    <t>Pcyox1</t>
  </si>
  <si>
    <t>ENSMUSG00000029998</t>
  </si>
  <si>
    <t>Ptprn</t>
  </si>
  <si>
    <t>ENSMUSG00000026204</t>
  </si>
  <si>
    <t>Slc25a51</t>
  </si>
  <si>
    <t>ENSMUSG00000045973</t>
  </si>
  <si>
    <t>Lrrc10b</t>
  </si>
  <si>
    <t>ENSMUSG00000090291</t>
  </si>
  <si>
    <t>ND5</t>
  </si>
  <si>
    <t>ENSMUSG00000064367</t>
  </si>
  <si>
    <t>Ephx4</t>
  </si>
  <si>
    <t>ENSMUSG00000033805</t>
  </si>
  <si>
    <t>Upk1a</t>
  </si>
  <si>
    <t>ENSMUSG00000006313</t>
  </si>
  <si>
    <t>Cttn</t>
  </si>
  <si>
    <t>ENSMUSG00000031078</t>
  </si>
  <si>
    <t>Sppl2a</t>
  </si>
  <si>
    <t>ENSMUSG00000027366</t>
  </si>
  <si>
    <t>Ccdc57</t>
  </si>
  <si>
    <t>ENSMUSG00000048445</t>
  </si>
  <si>
    <t>Slc16a12</t>
  </si>
  <si>
    <t>ENSMUSG00000009378</t>
  </si>
  <si>
    <t>Trim12c</t>
  </si>
  <si>
    <t>ENSMUSG00000057143</t>
  </si>
  <si>
    <t>Xcl1</t>
  </si>
  <si>
    <t>ENSMUSG00000026573</t>
  </si>
  <si>
    <t>Klrk1</t>
  </si>
  <si>
    <t>ENSMUSG00000030149</t>
  </si>
  <si>
    <t>Ttl</t>
  </si>
  <si>
    <t>ENSMUSG00000027394</t>
  </si>
  <si>
    <t>Trappc14</t>
  </si>
  <si>
    <t>ENSMUSG00000036948</t>
  </si>
  <si>
    <t>ND4L</t>
  </si>
  <si>
    <t>ENSMUSG00000065947</t>
  </si>
  <si>
    <t>Rpp21</t>
  </si>
  <si>
    <t>ENSMUSG00000024446</t>
  </si>
  <si>
    <t>Vapa</t>
  </si>
  <si>
    <t>ENSMUSG00000024091</t>
  </si>
  <si>
    <t>Ssb</t>
  </si>
  <si>
    <t>ENSMUSG00000068882</t>
  </si>
  <si>
    <t>Slc20a1</t>
  </si>
  <si>
    <t>ENSMUSG00000027397</t>
  </si>
  <si>
    <t>Orm2</t>
  </si>
  <si>
    <t>ENSMUSG00000061540</t>
  </si>
  <si>
    <t>Tbc1d30</t>
  </si>
  <si>
    <t>ENSMUSG00000052302</t>
  </si>
  <si>
    <t>Btla</t>
  </si>
  <si>
    <t>ENSMUSG00000052013</t>
  </si>
  <si>
    <t>Fggy</t>
  </si>
  <si>
    <t>ENSMUSG00000028573</t>
  </si>
  <si>
    <t>Tgfa</t>
  </si>
  <si>
    <t>ENSMUSG00000029999</t>
  </si>
  <si>
    <t>Lrrc46</t>
  </si>
  <si>
    <t>ENSMUSG00000020878</t>
  </si>
  <si>
    <t>Sec22c</t>
  </si>
  <si>
    <t>ENSMUSG00000061536</t>
  </si>
  <si>
    <t>Slfn4</t>
  </si>
  <si>
    <t>ENSMUSG00000000204</t>
  </si>
  <si>
    <t>Rpp25</t>
  </si>
  <si>
    <t>ENSMUSG00000062309</t>
  </si>
  <si>
    <t>Ildr1</t>
  </si>
  <si>
    <t>ENSMUSG00000022900</t>
  </si>
  <si>
    <t>Slc35b4</t>
  </si>
  <si>
    <t>ENSMUSG00000018999</t>
  </si>
  <si>
    <t>Dot1l</t>
  </si>
  <si>
    <t>ENSMUSG00000061589</t>
  </si>
  <si>
    <t>Cdca3</t>
  </si>
  <si>
    <t>ENSMUSG00000023505</t>
  </si>
  <si>
    <t>Htra2</t>
  </si>
  <si>
    <t>ENSMUSG00000068329</t>
  </si>
  <si>
    <t>Clu</t>
  </si>
  <si>
    <t>ENSMUSG00000022037</t>
  </si>
  <si>
    <t>Pid1</t>
  </si>
  <si>
    <t>ENSMUSG00000045658</t>
  </si>
  <si>
    <t>Tec</t>
  </si>
  <si>
    <t>ENSMUSG00000029217</t>
  </si>
  <si>
    <t>Katnb1</t>
  </si>
  <si>
    <t>ENSMUSG00000031787</t>
  </si>
  <si>
    <t>Aurkb</t>
  </si>
  <si>
    <t>ENSMUSG00000020897</t>
  </si>
  <si>
    <t>Serinc2</t>
  </si>
  <si>
    <t>ENSMUSG00000023232</t>
  </si>
  <si>
    <t>Egr1</t>
  </si>
  <si>
    <t>ENSMUSG00000038418</t>
  </si>
  <si>
    <t>Ubr1</t>
  </si>
  <si>
    <t>ENSMUSG00000027272</t>
  </si>
  <si>
    <t>Tmem106a</t>
  </si>
  <si>
    <t>ENSMUSG00000034947</t>
  </si>
  <si>
    <t>Snx25</t>
  </si>
  <si>
    <t>ENSMUSG00000038291</t>
  </si>
  <si>
    <t>Dnaaf1</t>
  </si>
  <si>
    <t>ENSMUSG00000031831</t>
  </si>
  <si>
    <t>Il21r</t>
  </si>
  <si>
    <t>ENSMUSG00000030745</t>
  </si>
  <si>
    <t>Tcp11l2</t>
  </si>
  <si>
    <t>ENSMUSG00000020034</t>
  </si>
  <si>
    <t>Morn3</t>
  </si>
  <si>
    <t>ENSMUSG00000029477</t>
  </si>
  <si>
    <t>Rad51</t>
  </si>
  <si>
    <t>ENSMUSG00000027323</t>
  </si>
  <si>
    <t>Setd7</t>
  </si>
  <si>
    <t>ENSMUSG00000037111</t>
  </si>
  <si>
    <t>Ly9</t>
  </si>
  <si>
    <t>ENSMUSG00000004707</t>
  </si>
  <si>
    <t>Glis3</t>
  </si>
  <si>
    <t>ENSMUSG00000052942</t>
  </si>
  <si>
    <t>Tmem170</t>
  </si>
  <si>
    <t>ENSMUSG00000031953</t>
  </si>
  <si>
    <t>Efemp1</t>
  </si>
  <si>
    <t>ENSMUSG00000020467</t>
  </si>
  <si>
    <t>Fzd4</t>
  </si>
  <si>
    <t>ENSMUSG00000049791</t>
  </si>
  <si>
    <t>Ccdc112</t>
  </si>
  <si>
    <t>ENSMUSG00000071855</t>
  </si>
  <si>
    <t>Stx8</t>
  </si>
  <si>
    <t>ENSMUSG00000020903</t>
  </si>
  <si>
    <t>Klhdc7a</t>
  </si>
  <si>
    <t>ENSMUSG00000078234</t>
  </si>
  <si>
    <t>Tarm1</t>
  </si>
  <si>
    <t>ENSMUSG00000053338</t>
  </si>
  <si>
    <t>Rpgrip1l</t>
  </si>
  <si>
    <t>ENSMUSG00000033282</t>
  </si>
  <si>
    <t>Fbxw17</t>
  </si>
  <si>
    <t>ENSMUSG00000037816</t>
  </si>
  <si>
    <t>Krt18</t>
  </si>
  <si>
    <t>ENSMUSG00000023043</t>
  </si>
  <si>
    <t>Nkd2</t>
  </si>
  <si>
    <t>ENSMUSG00000021567</t>
  </si>
  <si>
    <t>Arhgap22</t>
  </si>
  <si>
    <t>ENSMUSG00000063506</t>
  </si>
  <si>
    <t>ND3</t>
  </si>
  <si>
    <t>ENSMUSG00000064360</t>
  </si>
  <si>
    <t>Zyg11b</t>
  </si>
  <si>
    <t>ENSMUSG00000034636</t>
  </si>
  <si>
    <t>Dnm3</t>
  </si>
  <si>
    <t>ENSMUSG00000040265</t>
  </si>
  <si>
    <t>Dnajc17</t>
  </si>
  <si>
    <t>ENSMUSG00000034278</t>
  </si>
  <si>
    <t>Fbxo17</t>
  </si>
  <si>
    <t>ENSMUSG00000030598</t>
  </si>
  <si>
    <t>Fbxo16</t>
  </si>
  <si>
    <t>ENSMUSG00000034532</t>
  </si>
  <si>
    <t>Morn4</t>
  </si>
  <si>
    <t>ENSMUSG00000049670</t>
  </si>
  <si>
    <t>Parl</t>
  </si>
  <si>
    <t>ENSMUSG00000033918</t>
  </si>
  <si>
    <t>Slc7a4</t>
  </si>
  <si>
    <t>ENSMUSG00000022756</t>
  </si>
  <si>
    <t>C130026I21Rik</t>
  </si>
  <si>
    <t>ENSMUSG00000052477</t>
  </si>
  <si>
    <t>Cfap70</t>
  </si>
  <si>
    <t>ENSMUSG00000039543</t>
  </si>
  <si>
    <t>Fastkd2</t>
  </si>
  <si>
    <t>ENSMUSG00000025962</t>
  </si>
  <si>
    <t>Gm10925</t>
  </si>
  <si>
    <t>ENSMUSG00000100862</t>
  </si>
  <si>
    <t>Dmbt1</t>
  </si>
  <si>
    <t>ENSMUSG00000047517</t>
  </si>
  <si>
    <t>Arhgap29</t>
  </si>
  <si>
    <t>ENSMUSG00000039831</t>
  </si>
  <si>
    <t>B3gnt5</t>
  </si>
  <si>
    <t>ENSMUSG00000022686</t>
  </si>
  <si>
    <t>Enpp4</t>
  </si>
  <si>
    <t>ENSMUSG00000023961</t>
  </si>
  <si>
    <t>Hs2st1</t>
  </si>
  <si>
    <t>ENSMUSG00000040151</t>
  </si>
  <si>
    <t>Snhg6</t>
  </si>
  <si>
    <t>ENSMUSG00000098234</t>
  </si>
  <si>
    <t>Aftph</t>
  </si>
  <si>
    <t>ENSMUSG00000049659</t>
  </si>
  <si>
    <t>Abhd17c</t>
  </si>
  <si>
    <t>ENSMUSG00000038459</t>
  </si>
  <si>
    <t>Pccb</t>
  </si>
  <si>
    <t>ENSMUSG00000032527</t>
  </si>
  <si>
    <t>Stard8</t>
  </si>
  <si>
    <t>ENSMUSG00000031216</t>
  </si>
  <si>
    <t>Gpr35</t>
  </si>
  <si>
    <t>ENSMUSG00000026271</t>
  </si>
  <si>
    <t>Dpp8</t>
  </si>
  <si>
    <t>ENSMUSG00000032393</t>
  </si>
  <si>
    <t>Cxcl2</t>
  </si>
  <si>
    <t>ENSMUSG00000058427</t>
  </si>
  <si>
    <t>Galnt3</t>
  </si>
  <si>
    <t>ENSMUSG00000026994</t>
  </si>
  <si>
    <t>Cyp2f2</t>
  </si>
  <si>
    <t>ENSMUSG00000052974</t>
  </si>
  <si>
    <t>Exosc9</t>
  </si>
  <si>
    <t>ENSMUSG00000027714</t>
  </si>
  <si>
    <t>Ubd</t>
  </si>
  <si>
    <t>ENSMUSG00000035186</t>
  </si>
  <si>
    <t>Garnl3</t>
  </si>
  <si>
    <t>ENSMUSG00000038860</t>
  </si>
  <si>
    <t>Grb2</t>
  </si>
  <si>
    <t>ENSMUSG00000059923</t>
  </si>
  <si>
    <t>Ccdc13</t>
  </si>
  <si>
    <t>ENSMUSG00000079235</t>
  </si>
  <si>
    <t>COX3</t>
  </si>
  <si>
    <t>ENSMUSG00000064358</t>
  </si>
  <si>
    <t>Trpc1</t>
  </si>
  <si>
    <t>ENSMUSG00000032839</t>
  </si>
  <si>
    <t>Slc16a11</t>
  </si>
  <si>
    <t>ENSMUSG00000040938</t>
  </si>
  <si>
    <t>Esyt2</t>
  </si>
  <si>
    <t>ENSMUSG00000021171</t>
  </si>
  <si>
    <t>Ifi47</t>
  </si>
  <si>
    <t>ENSMUSG00000078920</t>
  </si>
  <si>
    <t>Arv1</t>
  </si>
  <si>
    <t>ENSMUSG00000031982</t>
  </si>
  <si>
    <t>Net1</t>
  </si>
  <si>
    <t>ENSMUSG00000021215</t>
  </si>
  <si>
    <t>Ccdc88c</t>
  </si>
  <si>
    <t>ENSMUSG00000021182</t>
  </si>
  <si>
    <t>ND4</t>
  </si>
  <si>
    <t>ENSMUSG00000064363</t>
  </si>
  <si>
    <t>Slc36a4</t>
  </si>
  <si>
    <t>ENSMUSG00000043885</t>
  </si>
  <si>
    <t>Gvin-ps2</t>
  </si>
  <si>
    <t>ENSMUSG00000099241</t>
  </si>
  <si>
    <t>9530082P21Rik</t>
  </si>
  <si>
    <t>ENSMUSG00000097006</t>
  </si>
  <si>
    <t>Sp4</t>
  </si>
  <si>
    <t>ENSMUSG00000025323</t>
  </si>
  <si>
    <t>ENSMUSG00000010358</t>
  </si>
  <si>
    <t>Tmtc1</t>
  </si>
  <si>
    <t>ENSMUSG00000030306</t>
  </si>
  <si>
    <t>Olfr56</t>
  </si>
  <si>
    <t>ENSMUSG00000040328</t>
  </si>
  <si>
    <t>Ctsw</t>
  </si>
  <si>
    <t>ENSMUSG00000024910</t>
  </si>
  <si>
    <t>Tmed8</t>
  </si>
  <si>
    <t>ENSMUSG00000034111</t>
  </si>
  <si>
    <t>ENSMUSG00000020641</t>
  </si>
  <si>
    <t>Sec24a</t>
  </si>
  <si>
    <t>ENSMUSG00000036391</t>
  </si>
  <si>
    <t>Cpne3</t>
  </si>
  <si>
    <t>ENSMUSG00000028228</t>
  </si>
  <si>
    <t>Cfap45</t>
  </si>
  <si>
    <t>ENSMUSG00000026546</t>
  </si>
  <si>
    <t>Lap3</t>
  </si>
  <si>
    <t>ENSMUSG00000039682</t>
  </si>
  <si>
    <t>Pfdn4</t>
  </si>
  <si>
    <t>ENSMUSG00000052033</t>
  </si>
  <si>
    <t>Efcab12</t>
  </si>
  <si>
    <t>ENSMUSG00000030321</t>
  </si>
  <si>
    <t>Gm867</t>
  </si>
  <si>
    <t>ENSMUSG00000050157</t>
  </si>
  <si>
    <t>Eml2</t>
  </si>
  <si>
    <t>ENSMUSG00000040811</t>
  </si>
  <si>
    <t>Twsg1</t>
  </si>
  <si>
    <t>ENSMUSG00000024098</t>
  </si>
  <si>
    <t>Acp1</t>
  </si>
  <si>
    <t>ENSMUSG00000044573</t>
  </si>
  <si>
    <t>Nmi</t>
  </si>
  <si>
    <t>ENSMUSG00000026946</t>
  </si>
  <si>
    <t>Exph5</t>
  </si>
  <si>
    <t>ENSMUSG00000034584</t>
  </si>
  <si>
    <t>Fam166c</t>
  </si>
  <si>
    <t>ENSMUSG00000029182</t>
  </si>
  <si>
    <t>Slc39a2</t>
  </si>
  <si>
    <t>ENSMUSG00000072572</t>
  </si>
  <si>
    <t>Scn7a</t>
  </si>
  <si>
    <t>ENSMUSG00000034810</t>
  </si>
  <si>
    <t>Epb41l1</t>
  </si>
  <si>
    <t>ENSMUSG00000027624</t>
  </si>
  <si>
    <t>Ifi27l2b</t>
  </si>
  <si>
    <t>ENSMUSG00000021208</t>
  </si>
  <si>
    <t>ENSMUSG00000025746</t>
  </si>
  <si>
    <t>Bcl2l11</t>
  </si>
  <si>
    <t>ENSMUSG00000027381</t>
  </si>
  <si>
    <t>Slc35g2</t>
  </si>
  <si>
    <t>ENSMUSG00000070287</t>
  </si>
  <si>
    <t>C1qc</t>
  </si>
  <si>
    <t>ENSMUSG00000036896</t>
  </si>
  <si>
    <t>Angptl4</t>
  </si>
  <si>
    <t>ENSMUSG00000002289</t>
  </si>
  <si>
    <t>Clec5a</t>
  </si>
  <si>
    <t>ENSMUSG00000029915</t>
  </si>
  <si>
    <t>Mmp28</t>
  </si>
  <si>
    <t>ENSMUSG00000020682</t>
  </si>
  <si>
    <t>Nkg7</t>
  </si>
  <si>
    <t>ENSMUSG00000004612</t>
  </si>
  <si>
    <t>Hook1</t>
  </si>
  <si>
    <t>ENSMUSG00000028572</t>
  </si>
  <si>
    <t>Lbhd1</t>
  </si>
  <si>
    <t>ENSMUSG00000096740</t>
  </si>
  <si>
    <t>Resf1</t>
  </si>
  <si>
    <t>ENSMUSG00000032712</t>
  </si>
  <si>
    <t>Themis2</t>
  </si>
  <si>
    <t>ENSMUSG00000037731</t>
  </si>
  <si>
    <t>Rsph1</t>
  </si>
  <si>
    <t>ENSMUSG00000024033</t>
  </si>
  <si>
    <t>Rbl2</t>
  </si>
  <si>
    <t>ENSMUSG00000031666</t>
  </si>
  <si>
    <t>Radil</t>
  </si>
  <si>
    <t>ENSMUSG00000029576</t>
  </si>
  <si>
    <t>Rnf225</t>
  </si>
  <si>
    <t>ENSMUSG00000033967</t>
  </si>
  <si>
    <t>Ttc9</t>
  </si>
  <si>
    <t>ENSMUSG00000042734</t>
  </si>
  <si>
    <t>Mthfd2</t>
  </si>
  <si>
    <t>ENSMUSG00000005667</t>
  </si>
  <si>
    <t>Magohb</t>
  </si>
  <si>
    <t>ENSMUSG00000030188</t>
  </si>
  <si>
    <t>Prr15</t>
  </si>
  <si>
    <t>ENSMUSG00000045725</t>
  </si>
  <si>
    <t>Cetn4</t>
  </si>
  <si>
    <t>ENSMUSG00000045031</t>
  </si>
  <si>
    <t>Rsph14</t>
  </si>
  <si>
    <t>ENSMUSG00000009070</t>
  </si>
  <si>
    <t>Ptar1</t>
  </si>
  <si>
    <t>ENSMUSG00000074925</t>
  </si>
  <si>
    <t>Fam216b</t>
  </si>
  <si>
    <t>ENSMUSG00000045655</t>
  </si>
  <si>
    <t>Pld4</t>
  </si>
  <si>
    <t>ENSMUSG00000052160</t>
  </si>
  <si>
    <t>Lyrm7</t>
  </si>
  <si>
    <t>ENSMUSG00000020268</t>
  </si>
  <si>
    <t>Mcidas</t>
  </si>
  <si>
    <t>ENSMUSG00000074651</t>
  </si>
  <si>
    <t>Cutc</t>
  </si>
  <si>
    <t>ENSMUSG00000025193</t>
  </si>
  <si>
    <t>Leng8</t>
  </si>
  <si>
    <t>ENSMUSG00000035545</t>
  </si>
  <si>
    <t>Med14</t>
  </si>
  <si>
    <t>ENSMUSG00000064127</t>
  </si>
  <si>
    <t>Slc22a15</t>
  </si>
  <si>
    <t>ENSMUSG00000033147</t>
  </si>
  <si>
    <t>Slfn2</t>
  </si>
  <si>
    <t>ENSMUSG00000072620</t>
  </si>
  <si>
    <t>Golm2</t>
  </si>
  <si>
    <t>ENSMUSG00000060227</t>
  </si>
  <si>
    <t>Parp10</t>
  </si>
  <si>
    <t>ENSMUSG00000063268</t>
  </si>
  <si>
    <t>Asgr1</t>
  </si>
  <si>
    <t>ENSMUSG00000020884</t>
  </si>
  <si>
    <t>Dennd4c</t>
  </si>
  <si>
    <t>ENSMUSG00000038024</t>
  </si>
  <si>
    <t>Ninj2</t>
  </si>
  <si>
    <t>ENSMUSG00000041377</t>
  </si>
  <si>
    <t>Rasal2</t>
  </si>
  <si>
    <t>ENSMUSG00000070565</t>
  </si>
  <si>
    <t>Lrguk</t>
  </si>
  <si>
    <t>ENSMUSG00000056215</t>
  </si>
  <si>
    <t>Agr2</t>
  </si>
  <si>
    <t>ENSMUSG00000020581</t>
  </si>
  <si>
    <t>ENSMUSG00000020707</t>
  </si>
  <si>
    <t>Rasa4</t>
  </si>
  <si>
    <t>ENSMUSG00000004952</t>
  </si>
  <si>
    <t>Pdpn</t>
  </si>
  <si>
    <t>ENSMUSG00000028583</t>
  </si>
  <si>
    <t>Arid5b</t>
  </si>
  <si>
    <t>ENSMUSG00000019947</t>
  </si>
  <si>
    <t>Ctxn1</t>
  </si>
  <si>
    <t>ENSMUSG00000048644</t>
  </si>
  <si>
    <t>Adamts5</t>
  </si>
  <si>
    <t>ENSMUSG00000022894</t>
  </si>
  <si>
    <t>Llph</t>
  </si>
  <si>
    <t>ENSMUSG00000020224</t>
  </si>
  <si>
    <t>Rab40b</t>
  </si>
  <si>
    <t>ENSMUSG00000025170</t>
  </si>
  <si>
    <t>Dsel</t>
  </si>
  <si>
    <t>ENSMUSG00000038702</t>
  </si>
  <si>
    <t>Smpdl3b</t>
  </si>
  <si>
    <t>ENSMUSG00000028885</t>
  </si>
  <si>
    <t>Gprc6a</t>
  </si>
  <si>
    <t>ENSMUSG00000019905</t>
  </si>
  <si>
    <t>Spa17</t>
  </si>
  <si>
    <t>ENSMUSG00000001948</t>
  </si>
  <si>
    <t>ENSMUSG00000029380</t>
  </si>
  <si>
    <t>Gtf3c4</t>
  </si>
  <si>
    <t>ENSMUSG00000035666</t>
  </si>
  <si>
    <t>Inhbb</t>
  </si>
  <si>
    <t>ENSMUSG00000037035</t>
  </si>
  <si>
    <t>Rgs1</t>
  </si>
  <si>
    <t>ENSMUSG00000026358</t>
  </si>
  <si>
    <t>Mrpl54</t>
  </si>
  <si>
    <t>ENSMUSG00000034932</t>
  </si>
  <si>
    <t>Rps3a1</t>
  </si>
  <si>
    <t>ENSMUSG00000028081</t>
  </si>
  <si>
    <t>ATP6</t>
  </si>
  <si>
    <t>ENSMUSG00000064357</t>
  </si>
  <si>
    <t>Zbtb43</t>
  </si>
  <si>
    <t>ENSMUSG00000026788</t>
  </si>
  <si>
    <t>Txnrd1</t>
  </si>
  <si>
    <t>ENSMUSG00000020250</t>
  </si>
  <si>
    <t>Mcm5</t>
  </si>
  <si>
    <t>ENSMUSG00000005410</t>
  </si>
  <si>
    <t>Orm1</t>
  </si>
  <si>
    <t>ENSMUSG00000039196</t>
  </si>
  <si>
    <t>Ptpn22</t>
  </si>
  <si>
    <t>ENSMUSG00000027843</t>
  </si>
  <si>
    <t>Tceal9</t>
  </si>
  <si>
    <t>ENSMUSG00000042712</t>
  </si>
  <si>
    <t>Smo</t>
  </si>
  <si>
    <t>ENSMUSG00000001761</t>
  </si>
  <si>
    <t>Adm</t>
  </si>
  <si>
    <t>ENSMUSG00000030790</t>
  </si>
  <si>
    <t>Rhou</t>
  </si>
  <si>
    <t>ENSMUSG00000039960</t>
  </si>
  <si>
    <t>F10</t>
  </si>
  <si>
    <t>ENSMUSG00000031444</t>
  </si>
  <si>
    <t>Cnksr1</t>
  </si>
  <si>
    <t>ENSMUSG00000028841</t>
  </si>
  <si>
    <t>Tbcb</t>
  </si>
  <si>
    <t>ENSMUSG00000006095</t>
  </si>
  <si>
    <t>Prr29</t>
  </si>
  <si>
    <t>ENSMUSG00000009210</t>
  </si>
  <si>
    <t>Cd68</t>
  </si>
  <si>
    <t>ENSMUSG00000018774</t>
  </si>
  <si>
    <t>Pten</t>
  </si>
  <si>
    <t>ENSMUSG00000013663</t>
  </si>
  <si>
    <t>Odad3</t>
  </si>
  <si>
    <t>ENSMUSG00000039632</t>
  </si>
  <si>
    <t>Tlr13</t>
  </si>
  <si>
    <t>ENSMUSG00000033777</t>
  </si>
  <si>
    <t>Ccdc122</t>
  </si>
  <si>
    <t>ENSMUSG00000034795</t>
  </si>
  <si>
    <t>Far1</t>
  </si>
  <si>
    <t>ENSMUSG00000030759</t>
  </si>
  <si>
    <t>ENSMUSG00000059089</t>
  </si>
  <si>
    <t>Ccny</t>
  </si>
  <si>
    <t>ENSMUSG00000024286</t>
  </si>
  <si>
    <t>Ppp2r2b</t>
  </si>
  <si>
    <t>ENSMUSG00000024500</t>
  </si>
  <si>
    <t>Cox5a</t>
  </si>
  <si>
    <t>ENSMUSG00000000088</t>
  </si>
  <si>
    <t>Rec8</t>
  </si>
  <si>
    <t>ENSMUSG00000002324</t>
  </si>
  <si>
    <t>Tymp</t>
  </si>
  <si>
    <t>ENSMUSG00000022615</t>
  </si>
  <si>
    <t>Rab4b</t>
  </si>
  <si>
    <t>ENSMUSG00000053291</t>
  </si>
  <si>
    <t>Dmxl1</t>
  </si>
  <si>
    <t>ENSMUSG00000037416</t>
  </si>
  <si>
    <t>Cmtr1</t>
  </si>
  <si>
    <t>ENSMUSG00000024019</t>
  </si>
  <si>
    <t>Agtr1a</t>
  </si>
  <si>
    <t>ENSMUSG00000049115</t>
  </si>
  <si>
    <t>Mrpl52</t>
  </si>
  <si>
    <t>ENSMUSG00000010406</t>
  </si>
  <si>
    <t>Mturn</t>
  </si>
  <si>
    <t>ENSMUSG00000038065</t>
  </si>
  <si>
    <t>CYTB</t>
  </si>
  <si>
    <t>ENSMUSG00000064370</t>
  </si>
  <si>
    <t>Hepacam2</t>
  </si>
  <si>
    <t>ENSMUSG00000044156</t>
  </si>
  <si>
    <t>Mlec</t>
  </si>
  <si>
    <t>ENSMUSG00000048578</t>
  </si>
  <si>
    <t>Mir100hg</t>
  </si>
  <si>
    <t>ENSMUSG00000074415</t>
  </si>
  <si>
    <t>Gdf15</t>
  </si>
  <si>
    <t>ENSMUSG00000038508</t>
  </si>
  <si>
    <t>Taf10</t>
  </si>
  <si>
    <t>ENSMUSG00000043866</t>
  </si>
  <si>
    <t>Lime1</t>
  </si>
  <si>
    <t>ENSMUSG00000090077</t>
  </si>
  <si>
    <t>1110038B12Rik</t>
  </si>
  <si>
    <t>ENSMUSG00000092203</t>
  </si>
  <si>
    <t>Gck</t>
  </si>
  <si>
    <t>ENSMUSG00000041798</t>
  </si>
  <si>
    <t>Rad51ap1</t>
  </si>
  <si>
    <t>ENSMUSG00000030346</t>
  </si>
  <si>
    <t>Gm1673</t>
  </si>
  <si>
    <t>ENSMUSG00000070858</t>
  </si>
  <si>
    <t>Zbtb41</t>
  </si>
  <si>
    <t>ENSMUSG00000033964</t>
  </si>
  <si>
    <t>Ccr5</t>
  </si>
  <si>
    <t>ENSMUSG00000079227</t>
  </si>
  <si>
    <t>Gfra1</t>
  </si>
  <si>
    <t>ENSMUSG00000025089</t>
  </si>
  <si>
    <t>Zfp866</t>
  </si>
  <si>
    <t>ENSMUSG00000043090</t>
  </si>
  <si>
    <t>Myo19</t>
  </si>
  <si>
    <t>ENSMUSG00000020527</t>
  </si>
  <si>
    <t>ENSMUSG00000022346</t>
  </si>
  <si>
    <t>Tstd1</t>
  </si>
  <si>
    <t>ENSMUSG00000103711</t>
  </si>
  <si>
    <t>Dnase2a</t>
  </si>
  <si>
    <t>ENSMUSG00000003812</t>
  </si>
  <si>
    <t>Ppp1r32</t>
  </si>
  <si>
    <t>ENSMUSG00000035179</t>
  </si>
  <si>
    <t>Clec4a1</t>
  </si>
  <si>
    <t>ENSMUSG00000049037</t>
  </si>
  <si>
    <t>A530064D06Rik</t>
  </si>
  <si>
    <t>ENSMUSG00000043939</t>
  </si>
  <si>
    <t>Glce</t>
  </si>
  <si>
    <t>ENSMUSG00000032252</t>
  </si>
  <si>
    <t>Ddit3</t>
  </si>
  <si>
    <t>ENSMUSG00000025408</t>
  </si>
  <si>
    <t>Eogt</t>
  </si>
  <si>
    <t>ENSMUSG00000035245</t>
  </si>
  <si>
    <t>Vcan</t>
  </si>
  <si>
    <t>ENSMUSG00000021614</t>
  </si>
  <si>
    <t>Mab21l4</t>
  </si>
  <si>
    <t>ENSMUSG00000034159</t>
  </si>
  <si>
    <t>Gbp11</t>
  </si>
  <si>
    <t>ENSMUSG00000092021</t>
  </si>
  <si>
    <t>ENSMUSG00000044583</t>
  </si>
  <si>
    <t>ND2</t>
  </si>
  <si>
    <t>ENSMUSG00000064345</t>
  </si>
  <si>
    <t>Tle1</t>
  </si>
  <si>
    <t>ENSMUSG00000008305</t>
  </si>
  <si>
    <t>Cxadr</t>
  </si>
  <si>
    <t>ENSMUSG00000022865</t>
  </si>
  <si>
    <t>Cspp1</t>
  </si>
  <si>
    <t>ENSMUSG00000056763</t>
  </si>
  <si>
    <t>Emc2</t>
  </si>
  <si>
    <t>ENSMUSG00000022337</t>
  </si>
  <si>
    <t>Stmnd1</t>
  </si>
  <si>
    <t>ENSMUSG00000063529</t>
  </si>
  <si>
    <t>Erp44</t>
  </si>
  <si>
    <t>ENSMUSG00000028343</t>
  </si>
  <si>
    <t>Rpl35a</t>
  </si>
  <si>
    <t>ENSMUSG00000060636</t>
  </si>
  <si>
    <t>Spin1</t>
  </si>
  <si>
    <t>ENSMUSG00000021395</t>
  </si>
  <si>
    <t>Ugt1a6a</t>
  </si>
  <si>
    <t>ENSMUSG00000054545</t>
  </si>
  <si>
    <t>Timp4</t>
  </si>
  <si>
    <t>ENSMUSG00000030317</t>
  </si>
  <si>
    <t>Reck</t>
  </si>
  <si>
    <t>ENSMUSG00000028476</t>
  </si>
  <si>
    <t>ENSMUSG00000000386</t>
  </si>
  <si>
    <t>Cdca5</t>
  </si>
  <si>
    <t>ENSMUSG00000024791</t>
  </si>
  <si>
    <t>Zfp275</t>
  </si>
  <si>
    <t>ENSMUSG00000031365</t>
  </si>
  <si>
    <t>Sec14l2</t>
  </si>
  <si>
    <t>ENSMUSG00000003585</t>
  </si>
  <si>
    <t>Iqub</t>
  </si>
  <si>
    <t>ENSMUSG00000046192</t>
  </si>
  <si>
    <t>Gm8995</t>
  </si>
  <si>
    <t>ENSMUSG00000063286</t>
  </si>
  <si>
    <t>C1qa</t>
  </si>
  <si>
    <t>ENSMUSG00000036887</t>
  </si>
  <si>
    <t>ENSMUSG00000023951</t>
  </si>
  <si>
    <t>Ezr</t>
  </si>
  <si>
    <t>ENSMUSG00000052397</t>
  </si>
  <si>
    <t>Helz2</t>
  </si>
  <si>
    <t>ENSMUSG00000027580</t>
  </si>
  <si>
    <t>ND1</t>
  </si>
  <si>
    <t>ENSMUSG00000064341</t>
  </si>
  <si>
    <t>Nat9</t>
  </si>
  <si>
    <t>ENSMUSG00000015542</t>
  </si>
  <si>
    <t>Ubxn10</t>
  </si>
  <si>
    <t>ENSMUSG00000043621</t>
  </si>
  <si>
    <t>Gng12</t>
  </si>
  <si>
    <t>ENSMUSG00000036402</t>
  </si>
  <si>
    <t>Asah1</t>
  </si>
  <si>
    <t>ENSMUSG00000031591</t>
  </si>
  <si>
    <t>Odc1</t>
  </si>
  <si>
    <t>ENSMUSG00000011179</t>
  </si>
  <si>
    <t>Atp13a4</t>
  </si>
  <si>
    <t>ENSMUSG00000038094</t>
  </si>
  <si>
    <t>Cd300e</t>
  </si>
  <si>
    <t>ENSMUSG00000048498</t>
  </si>
  <si>
    <t>Calhm6</t>
  </si>
  <si>
    <t>ENSMUSG00000046031</t>
  </si>
  <si>
    <t>Aoc1</t>
  </si>
  <si>
    <t>ENSMUSG00000029811</t>
  </si>
  <si>
    <t>Kif27</t>
  </si>
  <si>
    <t>ENSMUSG00000060176</t>
  </si>
  <si>
    <t>Ak2</t>
  </si>
  <si>
    <t>ENSMUSG00000028792</t>
  </si>
  <si>
    <t>Zbtb33</t>
  </si>
  <si>
    <t>ENSMUSG00000048047</t>
  </si>
  <si>
    <t>Cidea</t>
  </si>
  <si>
    <t>ENSMUSG00000024526</t>
  </si>
  <si>
    <t>Por</t>
  </si>
  <si>
    <t>ENSMUSG00000005514</t>
  </si>
  <si>
    <t>Hpx</t>
  </si>
  <si>
    <t>ENSMUSG00000030895</t>
  </si>
  <si>
    <t>Cfap46</t>
  </si>
  <si>
    <t>ENSMUSG00000049571</t>
  </si>
  <si>
    <t>Tsc22d3</t>
  </si>
  <si>
    <t>ENSMUSG00000031431</t>
  </si>
  <si>
    <t>Ifi206</t>
  </si>
  <si>
    <t>ENSMUSG00000037849</t>
  </si>
  <si>
    <t>Ccdc40</t>
  </si>
  <si>
    <t>ENSMUSG00000039963</t>
  </si>
  <si>
    <t>Atp7b</t>
  </si>
  <si>
    <t>ENSMUSG00000006567</t>
  </si>
  <si>
    <t>Hsh2d</t>
  </si>
  <si>
    <t>ENSMUSG00000062007</t>
  </si>
  <si>
    <t>Ust</t>
  </si>
  <si>
    <t>ENSMUSG00000047712</t>
  </si>
  <si>
    <t>Heca</t>
  </si>
  <si>
    <t>ENSMUSG00000039879</t>
  </si>
  <si>
    <t>Tmem151a</t>
  </si>
  <si>
    <t>ENSMUSG00000061451</t>
  </si>
  <si>
    <t>Nme1</t>
  </si>
  <si>
    <t>ENSMUSG00000037601</t>
  </si>
  <si>
    <t>Ifi27l2a</t>
  </si>
  <si>
    <t>ENSMUSG00000079017</t>
  </si>
  <si>
    <t>Cdk14</t>
  </si>
  <si>
    <t>ENSMUSG00000028926</t>
  </si>
  <si>
    <t>Fam110b</t>
  </si>
  <si>
    <t>ENSMUSG00000049119</t>
  </si>
  <si>
    <t>Scgb1c1</t>
  </si>
  <si>
    <t>ENSMUSG00000038801</t>
  </si>
  <si>
    <t>Bex3</t>
  </si>
  <si>
    <t>ENSMUSG00000046432</t>
  </si>
  <si>
    <t>Dut</t>
  </si>
  <si>
    <t>ENSMUSG00000027203</t>
  </si>
  <si>
    <t>Kif19a</t>
  </si>
  <si>
    <t>ENSMUSG00000010021</t>
  </si>
  <si>
    <t>H2-T10</t>
  </si>
  <si>
    <t>ENSMUSG00000079491</t>
  </si>
  <si>
    <t>Sec61g</t>
  </si>
  <si>
    <t>ENSMUSG00000078974</t>
  </si>
  <si>
    <t>ENSMUSG00000025017</t>
  </si>
  <si>
    <t>Cfap58</t>
  </si>
  <si>
    <t>ENSMUSG00000046585</t>
  </si>
  <si>
    <t>Wwc1</t>
  </si>
  <si>
    <t>ENSMUSG00000018849</t>
  </si>
  <si>
    <t>Ddx60</t>
  </si>
  <si>
    <t>ENSMUSG00000037921</t>
  </si>
  <si>
    <t>Pdpk1</t>
  </si>
  <si>
    <t>ENSMUSG00000024122</t>
  </si>
  <si>
    <t>Akr1b8</t>
  </si>
  <si>
    <t>ENSMUSG00000029762</t>
  </si>
  <si>
    <t>Plekha4</t>
  </si>
  <si>
    <t>ENSMUSG00000040428</t>
  </si>
  <si>
    <t>Syngap1</t>
  </si>
  <si>
    <t>ENSMUSG00000067629</t>
  </si>
  <si>
    <t>C1qb</t>
  </si>
  <si>
    <t>ENSMUSG00000036905</t>
  </si>
  <si>
    <t>ENSMUSG00000032420</t>
  </si>
  <si>
    <t>Xdh</t>
  </si>
  <si>
    <t>ENSMUSG00000024066</t>
  </si>
  <si>
    <t>Ap1s3</t>
  </si>
  <si>
    <t>ENSMUSG00000054702</t>
  </si>
  <si>
    <t>Cldn1</t>
  </si>
  <si>
    <t>ENSMUSG00000022512</t>
  </si>
  <si>
    <t>Sergef</t>
  </si>
  <si>
    <t>ENSMUSG00000030839</t>
  </si>
  <si>
    <t>Cks1b</t>
  </si>
  <si>
    <t>ENSMUSG00000028044</t>
  </si>
  <si>
    <t>Atp2c1</t>
  </si>
  <si>
    <t>ENSMUSG00000032570</t>
  </si>
  <si>
    <t>Ccdc65</t>
  </si>
  <si>
    <t>ENSMUSG00000003354</t>
  </si>
  <si>
    <t>Ifi207</t>
  </si>
  <si>
    <t>ENSMUSG00000073490</t>
  </si>
  <si>
    <t>Czib</t>
  </si>
  <si>
    <t>ENSMUSG00000028608</t>
  </si>
  <si>
    <t>Eya2</t>
  </si>
  <si>
    <t>ENSMUSG00000017897</t>
  </si>
  <si>
    <t>Ppp1r16b</t>
  </si>
  <si>
    <t>ENSMUSG00000037754</t>
  </si>
  <si>
    <t>Lst1</t>
  </si>
  <si>
    <t>ENSMUSG00000073412</t>
  </si>
  <si>
    <t>Abhd11</t>
  </si>
  <si>
    <t>ENSMUSG00000040532</t>
  </si>
  <si>
    <t>Lrrc25</t>
  </si>
  <si>
    <t>ENSMUSG00000049988</t>
  </si>
  <si>
    <t>Abca1</t>
  </si>
  <si>
    <t>ENSMUSG00000015243</t>
  </si>
  <si>
    <t>Sct</t>
  </si>
  <si>
    <t>ENSMUSG00000038580</t>
  </si>
  <si>
    <t>Ipmk</t>
  </si>
  <si>
    <t>ENSMUSG00000060733</t>
  </si>
  <si>
    <t>Ildr2</t>
  </si>
  <si>
    <t>ENSMUSG00000040612</t>
  </si>
  <si>
    <t>H2-T-ps</t>
  </si>
  <si>
    <t>ENSMUSG00000073405</t>
  </si>
  <si>
    <t>Tle6</t>
  </si>
  <si>
    <t>ENSMUSG00000034758</t>
  </si>
  <si>
    <t>ENSMUSG00000015947</t>
  </si>
  <si>
    <t>Tapbpl</t>
  </si>
  <si>
    <t>ENSMUSG00000038213</t>
  </si>
  <si>
    <t>Nhp2</t>
  </si>
  <si>
    <t>ENSMUSG00000001056</t>
  </si>
  <si>
    <t>Fcer1g</t>
  </si>
  <si>
    <t>ENSMUSG00000058715</t>
  </si>
  <si>
    <t>Hnrnpdl</t>
  </si>
  <si>
    <t>ENSMUSG00000029328</t>
  </si>
  <si>
    <t>Kpna1</t>
  </si>
  <si>
    <t>ENSMUSG00000022905</t>
  </si>
  <si>
    <t>Kndc1</t>
  </si>
  <si>
    <t>ENSMUSG00000066129</t>
  </si>
  <si>
    <t>Fgg</t>
  </si>
  <si>
    <t>ENSMUSG00000033860</t>
  </si>
  <si>
    <t>ENSMUSG00000033576</t>
  </si>
  <si>
    <t>Mphosph6</t>
  </si>
  <si>
    <t>ENSMUSG00000031843</t>
  </si>
  <si>
    <t>Dnah12</t>
  </si>
  <si>
    <t>ENSMUSG00000021879</t>
  </si>
  <si>
    <t>ENSMUSG00000006418</t>
  </si>
  <si>
    <t>Fam13a</t>
  </si>
  <si>
    <t>ENSMUSG00000037709</t>
  </si>
  <si>
    <t>ENSMUSG00000053113</t>
  </si>
  <si>
    <t>Itpa</t>
  </si>
  <si>
    <t>ENSMUSG00000074797</t>
  </si>
  <si>
    <t>Ifit1bl1</t>
  </si>
  <si>
    <t>ENSMUSG00000079339</t>
  </si>
  <si>
    <t>ENSMUSG00000027078</t>
  </si>
  <si>
    <t>Tmem171</t>
  </si>
  <si>
    <t>ENSMUSG00000052485</t>
  </si>
  <si>
    <t>Tagap</t>
  </si>
  <si>
    <t>ENSMUSG00000033450</t>
  </si>
  <si>
    <t>Phf11c</t>
  </si>
  <si>
    <t>ENSMUSG00000091144</t>
  </si>
  <si>
    <t>Retnla</t>
  </si>
  <si>
    <t>ENSMUSG00000061100</t>
  </si>
  <si>
    <t>ENSMUSG00000035373</t>
  </si>
  <si>
    <t>Mettl1</t>
  </si>
  <si>
    <t>ENSMUSG00000006732</t>
  </si>
  <si>
    <t>Apobec1</t>
  </si>
  <si>
    <t>ENSMUSG00000040613</t>
  </si>
  <si>
    <t>Epsti1</t>
  </si>
  <si>
    <t>ENSMUSG00000022014</t>
  </si>
  <si>
    <t>Pla1a</t>
  </si>
  <si>
    <t>ENSMUSG00000002847</t>
  </si>
  <si>
    <t>Srsf5</t>
  </si>
  <si>
    <t>ENSMUSG00000021134</t>
  </si>
  <si>
    <t>Tm6sf2</t>
  </si>
  <si>
    <t>ENSMUSG00000036151</t>
  </si>
  <si>
    <t>ENSMUSG00000051439</t>
  </si>
  <si>
    <t>Fbxo30</t>
  </si>
  <si>
    <t>ENSMUSG00000047648</t>
  </si>
  <si>
    <t>Oas1b</t>
  </si>
  <si>
    <t>ENSMUSG00000029605</t>
  </si>
  <si>
    <t>Sp110</t>
  </si>
  <si>
    <t>ENSMUSG00000070034</t>
  </si>
  <si>
    <t>Tbc1d2</t>
  </si>
  <si>
    <t>ENSMUSG00000039813</t>
  </si>
  <si>
    <t>Trim65</t>
  </si>
  <si>
    <t>ENSMUSG00000054517</t>
  </si>
  <si>
    <t>Rc3h1</t>
  </si>
  <si>
    <t>ENSMUSG00000040423</t>
  </si>
  <si>
    <t>Zbtb14</t>
  </si>
  <si>
    <t>ENSMUSG00000049672</t>
  </si>
  <si>
    <t>Dlec1</t>
  </si>
  <si>
    <t>ENSMUSG00000038060</t>
  </si>
  <si>
    <t>Tipin</t>
  </si>
  <si>
    <t>ENSMUSG00000032397</t>
  </si>
  <si>
    <t>ENSMUSG00000024338</t>
  </si>
  <si>
    <t>Tdrd3</t>
  </si>
  <si>
    <t>ENSMUSG00000022019</t>
  </si>
  <si>
    <t>Mst1</t>
  </si>
  <si>
    <t>ENSMUSG00000032591</t>
  </si>
  <si>
    <t>B430306N03Rik</t>
  </si>
  <si>
    <t>ENSMUSG00000043740</t>
  </si>
  <si>
    <t>Stoml1</t>
  </si>
  <si>
    <t>ENSMUSG00000032333</t>
  </si>
  <si>
    <t>Phf11d</t>
  </si>
  <si>
    <t>ENSMUSG00000068245</t>
  </si>
  <si>
    <t>Spef1l</t>
  </si>
  <si>
    <t>ENSMUSG00000073795</t>
  </si>
  <si>
    <t>Mndal</t>
  </si>
  <si>
    <t>ENSMUSG00000090272</t>
  </si>
  <si>
    <t>Ly6c1</t>
  </si>
  <si>
    <t>ENSMUSG00000079018</t>
  </si>
  <si>
    <t>H2-Q6</t>
  </si>
  <si>
    <t>ENSMUSG00000073409</t>
  </si>
  <si>
    <t>Adgre5</t>
  </si>
  <si>
    <t>ENSMUSG00000002885</t>
  </si>
  <si>
    <t>Pin4</t>
  </si>
  <si>
    <t>ENSMUSG00000079480</t>
  </si>
  <si>
    <t>ENSMUSG00000040552</t>
  </si>
  <si>
    <t>Bnip1</t>
  </si>
  <si>
    <t>ENSMUSG00000024191</t>
  </si>
  <si>
    <t>Slfn9</t>
  </si>
  <si>
    <t>ENSMUSG00000069793</t>
  </si>
  <si>
    <t>ENSMUSG00000061232</t>
  </si>
  <si>
    <t>Krt7</t>
  </si>
  <si>
    <t>ENSMUSG00000023039</t>
  </si>
  <si>
    <t>Saa3</t>
  </si>
  <si>
    <t>ENSMUSG00000040026</t>
  </si>
  <si>
    <t>Xylb</t>
  </si>
  <si>
    <t>ENSMUSG00000035769</t>
  </si>
  <si>
    <t>ENSMUSG00000030966</t>
  </si>
  <si>
    <t>Ccdc86</t>
  </si>
  <si>
    <t>ENSMUSG00000024732</t>
  </si>
  <si>
    <t>Parp14</t>
  </si>
  <si>
    <t>ENSMUSG00000034422</t>
  </si>
  <si>
    <t>Pot1b</t>
  </si>
  <si>
    <t>ENSMUSG00000024174</t>
  </si>
  <si>
    <t>Slfn1</t>
  </si>
  <si>
    <t>ENSMUSG00000078763</t>
  </si>
  <si>
    <t>Tnc</t>
  </si>
  <si>
    <t>ENSMUSG00000028364</t>
  </si>
  <si>
    <t>Ak7</t>
  </si>
  <si>
    <t>ENSMUSG00000041323</t>
  </si>
  <si>
    <t>Tma16</t>
  </si>
  <si>
    <t>ENSMUSG00000025591</t>
  </si>
  <si>
    <t>Gm4841</t>
  </si>
  <si>
    <t>ENSMUSG00000068606</t>
  </si>
  <si>
    <t>Ly6i</t>
  </si>
  <si>
    <t>ENSMUSG00000022586</t>
  </si>
  <si>
    <t>Cfap54</t>
  </si>
  <si>
    <t>ENSMUSG00000020014</t>
  </si>
  <si>
    <t>Aak1</t>
  </si>
  <si>
    <t>ENSMUSG00000057230</t>
  </si>
  <si>
    <t>Gpr155</t>
  </si>
  <si>
    <t>ENSMUSG00000041762</t>
  </si>
  <si>
    <t>Ifi205</t>
  </si>
  <si>
    <t>ENSMUSG00000054203</t>
  </si>
  <si>
    <t>ENSMUSG00000035385</t>
  </si>
  <si>
    <t>Sectm1a</t>
  </si>
  <si>
    <t>ENSMUSG00000025165</t>
  </si>
  <si>
    <t>Cfap298</t>
  </si>
  <si>
    <t>ENSMUSG00000022972</t>
  </si>
  <si>
    <t>Gm12643</t>
  </si>
  <si>
    <t>ENSMUSG00000079962</t>
  </si>
  <si>
    <t>Lgals3bp</t>
  </si>
  <si>
    <t>ENSMUSG00000033880</t>
  </si>
  <si>
    <t>ENSMUSG00000060183</t>
  </si>
  <si>
    <t>Gm5960</t>
  </si>
  <si>
    <t>ENSMUSG00000099775</t>
  </si>
  <si>
    <t>Timp1</t>
  </si>
  <si>
    <t>ENSMUSG00000001131</t>
  </si>
  <si>
    <t>Gbp9</t>
  </si>
  <si>
    <t>ENSMUSG00000029298</t>
  </si>
  <si>
    <t>H2-T22</t>
  </si>
  <si>
    <t>ENSMUSG00000056116</t>
  </si>
  <si>
    <t>Pim1</t>
  </si>
  <si>
    <t>ENSMUSG00000024014</t>
  </si>
  <si>
    <t>Slc2a6</t>
  </si>
  <si>
    <t>ENSMUSG00000036067</t>
  </si>
  <si>
    <t>Rora</t>
  </si>
  <si>
    <t>ENSMUSG00000032238</t>
  </si>
  <si>
    <t>Stk19</t>
  </si>
  <si>
    <t>ENSMUSG00000061207</t>
  </si>
  <si>
    <t>Zbbx</t>
  </si>
  <si>
    <t>ENSMUSG00000034151</t>
  </si>
  <si>
    <t>Zmynd15</t>
  </si>
  <si>
    <t>ENSMUSG00000040829</t>
  </si>
  <si>
    <t>Mx2</t>
  </si>
  <si>
    <t>ENSMUSG00000023341</t>
  </si>
  <si>
    <t>Tbata</t>
  </si>
  <si>
    <t>ENSMUSG00000020096</t>
  </si>
  <si>
    <t>Gm15133</t>
  </si>
  <si>
    <t>ENSMUSG00000087175</t>
  </si>
  <si>
    <t>Rab24</t>
  </si>
  <si>
    <t>ENSMUSG00000034789</t>
  </si>
  <si>
    <t>Gbp4</t>
  </si>
  <si>
    <t>ENSMUSG00000079363</t>
  </si>
  <si>
    <t>ENSMUSG00000038642</t>
  </si>
  <si>
    <t>Ofd1</t>
  </si>
  <si>
    <t>ENSMUSG00000040586</t>
  </si>
  <si>
    <t>ENSMUSG00000045932</t>
  </si>
  <si>
    <t>H2-T24</t>
  </si>
  <si>
    <t>ENSMUSG00000053835</t>
  </si>
  <si>
    <t>Ifi211</t>
  </si>
  <si>
    <t>ENSMUSG00000026536</t>
  </si>
  <si>
    <t>Dpy19l4</t>
  </si>
  <si>
    <t>ENSMUSG00000045205</t>
  </si>
  <si>
    <t>Oas1g</t>
  </si>
  <si>
    <t>ENSMUSG00000066861</t>
  </si>
  <si>
    <t>Apol10b</t>
  </si>
  <si>
    <t>ENSMUSG00000050014</t>
  </si>
  <si>
    <t>ENSMUSG00000034855</t>
  </si>
  <si>
    <t>B2m</t>
  </si>
  <si>
    <t>ENSMUSG00000060802</t>
  </si>
  <si>
    <t>Noct</t>
  </si>
  <si>
    <t>ENSMUSG00000023087</t>
  </si>
  <si>
    <t>2410004P03Rik</t>
  </si>
  <si>
    <t>ENSMUSG00000071398</t>
  </si>
  <si>
    <t>Cdhr3</t>
  </si>
  <si>
    <t>ENSMUSG00000035860</t>
  </si>
  <si>
    <t>Adgrl4</t>
  </si>
  <si>
    <t>ENSMUSG00000039167</t>
  </si>
  <si>
    <t>Marco</t>
  </si>
  <si>
    <t>ENSMUSG00000026390</t>
  </si>
  <si>
    <t>Serpina3f</t>
  </si>
  <si>
    <t>ENSMUSG00000066363</t>
  </si>
  <si>
    <t>Msi2</t>
  </si>
  <si>
    <t>ENSMUSG00000069769</t>
  </si>
  <si>
    <t>Gas2l2</t>
  </si>
  <si>
    <t>ENSMUSG00000020686</t>
  </si>
  <si>
    <t>H2-Q5</t>
  </si>
  <si>
    <t>ENSMUSG00000055413</t>
  </si>
  <si>
    <t>Basp1</t>
  </si>
  <si>
    <t>ENSMUSG00000045763</t>
  </si>
  <si>
    <t>Isg20</t>
  </si>
  <si>
    <t>ENSMUSG00000039236</t>
  </si>
  <si>
    <t>Hmgcs2</t>
  </si>
  <si>
    <t>ENSMUSG00000027875</t>
  </si>
  <si>
    <t>Snx13</t>
  </si>
  <si>
    <t>ENSMUSG00000020590</t>
  </si>
  <si>
    <t>H2-Q4</t>
  </si>
  <si>
    <t>ENSMUSG00000035929</t>
  </si>
  <si>
    <t>Gvin2</t>
  </si>
  <si>
    <t>ENSMUSG00000078606</t>
  </si>
  <si>
    <t>ENSMUSG00000012519</t>
  </si>
  <si>
    <t>Klhl11</t>
  </si>
  <si>
    <t>ENSMUSG00000048732</t>
  </si>
  <si>
    <t>Klhdc8a</t>
  </si>
  <si>
    <t>ENSMUSG00000042115</t>
  </si>
  <si>
    <t>ENSMUSG00000018899</t>
  </si>
  <si>
    <t>Hgfac</t>
  </si>
  <si>
    <t>ENSMUSG00000029102</t>
  </si>
  <si>
    <t>Tmc5</t>
  </si>
  <si>
    <t>ENSMUSG00000030650</t>
  </si>
  <si>
    <t>Ly6c2</t>
  </si>
  <si>
    <t>ENSMUSG00000022584</t>
  </si>
  <si>
    <t>Tmem184c</t>
  </si>
  <si>
    <t>ENSMUSG00000031617</t>
  </si>
  <si>
    <t>Tgtp2</t>
  </si>
  <si>
    <t>ENSMUSG00000078921</t>
  </si>
  <si>
    <t>Ccdc24</t>
  </si>
  <si>
    <t>ENSMUSG00000078588</t>
  </si>
  <si>
    <t>Trafd1</t>
  </si>
  <si>
    <t>ENSMUSG00000042726</t>
  </si>
  <si>
    <t>Acod1</t>
  </si>
  <si>
    <t>ENSMUSG00000022126</t>
  </si>
  <si>
    <t>Klhl29</t>
  </si>
  <si>
    <t>ENSMUSG00000020627</t>
  </si>
  <si>
    <t>Cd180</t>
  </si>
  <si>
    <t>ENSMUSG00000021624</t>
  </si>
  <si>
    <t>Pak6</t>
  </si>
  <si>
    <t>ENSMUSG00000074923</t>
  </si>
  <si>
    <t>Ifi204</t>
  </si>
  <si>
    <t>ENSMUSG00000073489</t>
  </si>
  <si>
    <t>ENSMUSG00000049502</t>
  </si>
  <si>
    <t>Socs1</t>
  </si>
  <si>
    <t>ENSMUSG00000038037</t>
  </si>
  <si>
    <t>ENSMUSG00000032690</t>
  </si>
  <si>
    <t>Glul</t>
  </si>
  <si>
    <t>ENSMUSG00000026473</t>
  </si>
  <si>
    <t>Rsc1a1</t>
  </si>
  <si>
    <t>ENSMUSG00000040715</t>
  </si>
  <si>
    <t>Ido1</t>
  </si>
  <si>
    <t>ENSMUSG00000031551</t>
  </si>
  <si>
    <t>Phf11a</t>
  </si>
  <si>
    <t>ENSMUSG00000044703</t>
  </si>
  <si>
    <t>Gm9949</t>
  </si>
  <si>
    <t>ENSMUSG00000054589</t>
  </si>
  <si>
    <t>Irgm1</t>
  </si>
  <si>
    <t>ENSMUSG00000046879</t>
  </si>
  <si>
    <t>ENSMUSG00000035042</t>
  </si>
  <si>
    <t>Iigp1</t>
  </si>
  <si>
    <t>ENSMUSG00000054072</t>
  </si>
  <si>
    <t>Gbp7</t>
  </si>
  <si>
    <t>ENSMUSG00000040253</t>
  </si>
  <si>
    <t>Batf2</t>
  </si>
  <si>
    <t>ENSMUSG00000039699</t>
  </si>
  <si>
    <t>Ccdc170</t>
  </si>
  <si>
    <t>ENSMUSG00000019767</t>
  </si>
  <si>
    <t>ENSMUSG00000022906</t>
  </si>
  <si>
    <t>Trim30d</t>
  </si>
  <si>
    <t>ENSMUSG00000057596</t>
  </si>
  <si>
    <t>Slfn8</t>
  </si>
  <si>
    <t>ENSMUSG00000035208</t>
  </si>
  <si>
    <t>Rnf213</t>
  </si>
  <si>
    <t>ENSMUSG00000070327</t>
  </si>
  <si>
    <t>Rin1</t>
  </si>
  <si>
    <t>ENSMUSG00000024883</t>
  </si>
  <si>
    <t>ENSMUSG00000052776</t>
  </si>
  <si>
    <t>Trmt61b</t>
  </si>
  <si>
    <t>ENSMUSG00000085492</t>
  </si>
  <si>
    <t>Tgtp1</t>
  </si>
  <si>
    <t>ENSMUSG00000078922</t>
  </si>
  <si>
    <t>Ahsa2</t>
  </si>
  <si>
    <t>ENSMUSG00000020288</t>
  </si>
  <si>
    <t>Cfap65</t>
  </si>
  <si>
    <t>ENSMUSG00000047021</t>
  </si>
  <si>
    <t>Oas3</t>
  </si>
  <si>
    <t>ENSMUSG00000032661</t>
  </si>
  <si>
    <t>Smurf2</t>
  </si>
  <si>
    <t>ENSMUSG00000018363</t>
  </si>
  <si>
    <t>ENSMUSG00000029417</t>
  </si>
  <si>
    <t>Hsph1</t>
  </si>
  <si>
    <t>ENSMUSG00000029657</t>
  </si>
  <si>
    <t>Oasl2</t>
  </si>
  <si>
    <t>ENSMUSG00000029561</t>
  </si>
  <si>
    <t>Map3k2</t>
  </si>
  <si>
    <t>ENSMUSG00000024383</t>
  </si>
  <si>
    <t>Nek11</t>
  </si>
  <si>
    <t>ENSMUSG00000035032</t>
  </si>
  <si>
    <t>Phf11b</t>
  </si>
  <si>
    <t>ENSMUSG00000091649</t>
  </si>
  <si>
    <t>ENSMUSG00000031897</t>
  </si>
  <si>
    <t>ENSMUSG00000040033</t>
  </si>
  <si>
    <t>Speer4c</t>
  </si>
  <si>
    <t>ENSMUSG00000073208</t>
  </si>
  <si>
    <t>Fibp</t>
  </si>
  <si>
    <t>ENSMUSG00000024911</t>
  </si>
  <si>
    <t>Gm5431</t>
  </si>
  <si>
    <t>ENSMUSG00000058163</t>
  </si>
  <si>
    <t>Gm12185</t>
  </si>
  <si>
    <t>ENSMUSG00000048852</t>
  </si>
  <si>
    <t>Sfrp2</t>
  </si>
  <si>
    <t>ENSMUSG00000027996</t>
  </si>
  <si>
    <t>ENSMUSG00000070427</t>
  </si>
  <si>
    <t>Gbp10</t>
  </si>
  <si>
    <t>ENSMUSG00000105096</t>
  </si>
  <si>
    <t>ENSMUSG00000041827</t>
  </si>
  <si>
    <t>Cgn</t>
  </si>
  <si>
    <t>ENSMUSG00000068876</t>
  </si>
  <si>
    <t>ENSMUSG00000025492</t>
  </si>
  <si>
    <t>Gm28729</t>
  </si>
  <si>
    <t>ENSMUSG00000099564</t>
  </si>
  <si>
    <t>ENSMUSG00000028270</t>
  </si>
  <si>
    <t>Gm8292</t>
  </si>
  <si>
    <t>ENSMUSG00000100215</t>
  </si>
  <si>
    <t>Cfb</t>
  </si>
  <si>
    <t>ENSMUSG00000090231</t>
  </si>
  <si>
    <t>ENSMUSG00000028268</t>
  </si>
  <si>
    <t>AW011738</t>
  </si>
  <si>
    <t>ENSMUSG00000078349</t>
  </si>
  <si>
    <t>ENSMUSG00000002325</t>
  </si>
  <si>
    <t>Ly6a</t>
  </si>
  <si>
    <t>ENSMUSG00000075602</t>
  </si>
  <si>
    <t>Tnfsf9</t>
  </si>
  <si>
    <t>ENSMUSG00000035678</t>
  </si>
  <si>
    <t>Gm4951</t>
  </si>
  <si>
    <t>ENSMUSG00000073555</t>
  </si>
  <si>
    <t>ENSMUSG00000035692</t>
  </si>
  <si>
    <t>ENSMUSG00000040483</t>
  </si>
  <si>
    <t>ENSMUSG00000037321</t>
  </si>
  <si>
    <t>Cmpk2</t>
  </si>
  <si>
    <t>ENSMUSG00000020638</t>
  </si>
  <si>
    <t>Usp18</t>
  </si>
  <si>
    <t>ENSMUSG00000030107</t>
  </si>
  <si>
    <t>ENSMUSG00000027514</t>
  </si>
  <si>
    <t>Apol9a</t>
  </si>
  <si>
    <t>ENSMUSG00000057346</t>
  </si>
  <si>
    <t>Nnmt</t>
  </si>
  <si>
    <t>ENSMUSG00000032271</t>
  </si>
  <si>
    <t>ENSMUSG00000046718</t>
  </si>
  <si>
    <t>ENSMUSG00000017830</t>
  </si>
  <si>
    <t>Gm20878</t>
  </si>
  <si>
    <t>ENSMUSG00000078747</t>
  </si>
  <si>
    <t>Gbp6</t>
  </si>
  <si>
    <t>ENSMUSG00000104713</t>
  </si>
  <si>
    <t>Irgm2</t>
  </si>
  <si>
    <t>ENSMUSG00000069874</t>
  </si>
  <si>
    <t>Gm21149</t>
  </si>
  <si>
    <t>ENSMUSG00000099762</t>
  </si>
  <si>
    <t>Apol9b</t>
  </si>
  <si>
    <t>ENSMUSG00000068246</t>
  </si>
  <si>
    <t>ENSMUSG00000026104</t>
  </si>
  <si>
    <t>Rtp4</t>
  </si>
  <si>
    <t>ENSMUSG00000033355</t>
  </si>
  <si>
    <t>Akr1c19</t>
  </si>
  <si>
    <t>ENSMUSG00000071551</t>
  </si>
  <si>
    <t>Igtp</t>
  </si>
  <si>
    <t>ENSMUSG00000078853</t>
  </si>
  <si>
    <t>ENSMUSG00000028037</t>
  </si>
  <si>
    <t>Ccl27a</t>
  </si>
  <si>
    <t>ENSMUSG00000073888</t>
  </si>
  <si>
    <t>ENSMUSG00000025498</t>
  </si>
  <si>
    <t>Gene Symbol</t>
  </si>
  <si>
    <t>Ensembl Gene ID</t>
  </si>
  <si>
    <t>tags=46%, list=15%, signal=54%</t>
  </si>
  <si>
    <t>REACTOME_POTASSIUM_CHANNELS</t>
  </si>
  <si>
    <t>tags=45%, list=16%, signal=53%</t>
  </si>
  <si>
    <t>REACTOME_MUSCLE_CONTRACTION</t>
  </si>
  <si>
    <t>KEGG_DILATED_CARDIOMYOPATHY</t>
  </si>
  <si>
    <t>tags=48%, list=16%, signal=57%</t>
  </si>
  <si>
    <t>REACTOME_CARDIAC_CONDUCTION</t>
  </si>
  <si>
    <t>tags=65%, list=15%, signal=77%</t>
  </si>
  <si>
    <t>REACTOME_VOLTAGE_GATED_POTASSIUM_CHANNELS</t>
  </si>
  <si>
    <t>WP_OSTEOBLAST_DIFFERENTIATION_AND_RELATED_DISEASES</t>
  </si>
  <si>
    <t>tags=65%, list=19%, signal=80%</t>
  </si>
  <si>
    <t>REACTOME_SIGNALING_BY_BMP</t>
  </si>
  <si>
    <t>tags=72%, list=23%, signal=93%</t>
  </si>
  <si>
    <t>WP_HEART_DEVELOPMENT</t>
  </si>
  <si>
    <t>tags=42%, list=15%, signal=49%</t>
  </si>
  <si>
    <t>WP_ARRHYTHMOGENIC_RIGHT_VENTRICULAR_CARDIOMYOPATHY</t>
  </si>
  <si>
    <t>tags=60%, list=31%, signal=85%</t>
  </si>
  <si>
    <t>KEGG_FOCAL_ADHESION</t>
  </si>
  <si>
    <t>tags=58%, list=27%, signal=78%</t>
  </si>
  <si>
    <t>KEGG_AXON_GUIDANCE</t>
  </si>
  <si>
    <t>KEGG_ARRHYTHMOGENIC_RIGHT_VENTRICULAR_CARDIOMYOPATHY_ARVC</t>
  </si>
  <si>
    <t>tags=65%, list=28%, signal=90%</t>
  </si>
  <si>
    <t>REACTOME_NETRIN_1_SIGNALING</t>
  </si>
  <si>
    <t>KEGG_ADHERENS_JUNCTION</t>
  </si>
  <si>
    <t>tags=53%, list=30%, signal=74%</t>
  </si>
  <si>
    <t>REACTOME_NEURONAL_SYSTEM</t>
  </si>
  <si>
    <t>tags=54%, list=28%, signal=73%</t>
  </si>
  <si>
    <t>HALLMARK_UV_RESPONSE_DN</t>
  </si>
  <si>
    <t>tags=76%, list=29%, signal=106%</t>
  </si>
  <si>
    <t>WP_HEDGEHOG_SIGNALING_PATHWAY_WP4249</t>
  </si>
  <si>
    <t>tags=65%, list=26%, signal=87%</t>
  </si>
  <si>
    <t>WP_MELATONIN_METABOLISM_AND_EFFECTS</t>
  </si>
  <si>
    <t>tags=63%, list=30%, signal=89%</t>
  </si>
  <si>
    <t>WP_HIPPO_SIGNALING_REGULATION_PATHWAYS</t>
  </si>
  <si>
    <t>tags=45%, list=9%, signal=49%</t>
  </si>
  <si>
    <t>REACTOME_NITRIC_OXIDE_STIMULATES_GUANYLATE_CYCLASE</t>
  </si>
  <si>
    <t>tags=60%, list=24%, signal=79%</t>
  </si>
  <si>
    <t>KEGG_BASAL_CELL_CARCINOMA</t>
  </si>
  <si>
    <t>tags=56%, list=14%, signal=64%</t>
  </si>
  <si>
    <t>REACTOME_PHASE_0_RAPID_DEPOLARISATION</t>
  </si>
  <si>
    <t>tags=57%, list=31%, signal=81%</t>
  </si>
  <si>
    <t>KEGG_WNT_SIGNALING_PATHWAY</t>
  </si>
  <si>
    <t>tags=53%, list=19%, signal=65%</t>
  </si>
  <si>
    <t>REACTOME_ION_HOMEOSTASIS</t>
  </si>
  <si>
    <t>tags=45%, list=21%, signal=56%</t>
  </si>
  <si>
    <t>KEGG_VASCULAR_SMOOTH_MUSCLE_CONTRACTION</t>
  </si>
  <si>
    <t>tags=56%, list=31%, signal=80%</t>
  </si>
  <si>
    <t>WP_FOCAL_ADHESION</t>
  </si>
  <si>
    <t>tags=68%, list=29%, signal=95%</t>
  </si>
  <si>
    <t>REACTOME_ELASTIC_FIBRE_FORMATION</t>
  </si>
  <si>
    <t>tags=54%, list=27%, signal=73%</t>
  </si>
  <si>
    <t>WP_EPITHELIAL_TO_MESENCHYMAL_TRANSITION_IN_COLORECTAL_CANCER</t>
  </si>
  <si>
    <t>tags=67%, list=16%, signal=80%</t>
  </si>
  <si>
    <t>KEGG_RENIN_ANGIOTENSIN_SYSTEM</t>
  </si>
  <si>
    <t>tags=82%, list=25%, signal=110%</t>
  </si>
  <si>
    <t>REACTOME_CROSSLINKING_OF_COLLAGEN_FIBRILS</t>
  </si>
  <si>
    <t>tags=65%, list=30%, signal=92%</t>
  </si>
  <si>
    <t>REACTOME_DAG_AND_IP3_SIGNALING</t>
  </si>
  <si>
    <t>tags=55%, list=30%, signal=77%</t>
  </si>
  <si>
    <t>WP_G_PROTEIN_SIGNALING_PATHWAYS</t>
  </si>
  <si>
    <t>tags=46%, list=21%, signal=58%</t>
  </si>
  <si>
    <t>KEGG_ECM_RECEPTOR_INTERACTION</t>
  </si>
  <si>
    <t>tags=56%, list=22%, signal=72%</t>
  </si>
  <si>
    <t>WP_CARDIAC_PROGENITOR_DIFFERENTIATION</t>
  </si>
  <si>
    <t>WP_WNT_SIGNALING</t>
  </si>
  <si>
    <t>tags=34%, list=15%, signal=40%</t>
  </si>
  <si>
    <t>KEGG_CALCIUM_SIGNALING_PATHWAY</t>
  </si>
  <si>
    <t>tags=56%, list=19%, signal=69%</t>
  </si>
  <si>
    <t>REACTOME_PLATELET_CALCIUM_HOMEOSTASIS</t>
  </si>
  <si>
    <t>tags=64%, list=27%, signal=87%</t>
  </si>
  <si>
    <t>WP_MBDNF_AND_PROBDNF_REGULATION_OF_GABA_NEUROTRANSMISSION</t>
  </si>
  <si>
    <t>tags=46%, list=25%, signal=61%</t>
  </si>
  <si>
    <t>REACTOME_EXTRACELLULAR_MATRIX_ORGANIZATION</t>
  </si>
  <si>
    <t>tags=40%, list=20%, signal=50%</t>
  </si>
  <si>
    <t>REACTOME_INTEGRATION_OF_ENERGY_METABOLISM</t>
  </si>
  <si>
    <t>tags=74%, list=27%, signal=100%</t>
  </si>
  <si>
    <t>HALLMARK_HEDGEHOG_SIGNALING</t>
  </si>
  <si>
    <t>tags=54%, list=26%, signal=73%</t>
  </si>
  <si>
    <t>REACTOME_DISEASES_ASSOCIATED_WITH_GLYCOSAMINOGLYCAN_METABOLISM</t>
  </si>
  <si>
    <t>tags=46%, list=20%, signal=57%</t>
  </si>
  <si>
    <t>WP_EMBRYONIC_STEM_CELL_PLURIPOTENCY_PATHWAYS</t>
  </si>
  <si>
    <t>tags=65%, list=16%, signal=77%</t>
  </si>
  <si>
    <t>WP_MIR5093P_ALTERATION_OF_YAP1ECM_AXIS</t>
  </si>
  <si>
    <t>tags=74%, list=25%, signal=98%</t>
  </si>
  <si>
    <t>REACTOME_NOTCH4_INTRACELLULAR_DOMAIN_REGULATES_TRANSCRIPTION</t>
  </si>
  <si>
    <t>tags=79%, list=25%, signal=106%</t>
  </si>
  <si>
    <t>REACTOME_PKA_MEDIATED_PHOSPHORYLATION_OF_CREB</t>
  </si>
  <si>
    <t>tags=54%, list=31%, signal=78%</t>
  </si>
  <si>
    <t>WP_ANGIOPOIETINLIKE_PROTEIN_8_REGULATORY_PATHWAY</t>
  </si>
  <si>
    <t>tags=47%, list=26%, signal=63%</t>
  </si>
  <si>
    <t>HALLMARK_MYOGENESIS</t>
  </si>
  <si>
    <t>tags=45%, list=15%, signal=53%</t>
  </si>
  <si>
    <t>WP_PHOSPHODIESTERASES_IN_NEURONAL_FUNCTION</t>
  </si>
  <si>
    <t>tags=61%, list=31%, signal=87%</t>
  </si>
  <si>
    <t>HALLMARK_WNT_BETA_CATENIN_SIGNALING</t>
  </si>
  <si>
    <t>tags=56%, list=23%, signal=73%</t>
  </si>
  <si>
    <t>WP_DEVELOPMENT_OF_URETERIC_COLLECTION_SYSTEM</t>
  </si>
  <si>
    <t>tags=63%, list=32%, signal=93%</t>
  </si>
  <si>
    <t>REACTOME_G_PROTEIN_MEDIATED_EVENTS</t>
  </si>
  <si>
    <t>tags=75%, list=28%, signal=104%</t>
  </si>
  <si>
    <t>WP_ANGIOGENESIS</t>
  </si>
  <si>
    <t>tags=44%, list=20%, signal=55%</t>
  </si>
  <si>
    <t>REACTOME_REGULATION_OF_INSULIN_SECRETION</t>
  </si>
  <si>
    <t>tags=53%, list=25%, signal=70%</t>
  </si>
  <si>
    <t>REACTOME_NON_INTEGRIN_MEMBRANE_ECM_INTERACTIONS</t>
  </si>
  <si>
    <t>tags=75%, list=34%, signal=113%</t>
  </si>
  <si>
    <t>WP_LIPID_METABOLISM_PATHWAY</t>
  </si>
  <si>
    <t>tags=38%, list=17%, signal=45%</t>
  </si>
  <si>
    <t>REACTOME_TRANSCRIPTIONAL_REGULATION_BY_MECP2</t>
  </si>
  <si>
    <t>tags=62%, list=25%, signal=83%</t>
  </si>
  <si>
    <t>REACTOME_ECM_PROTEOGLYCANS</t>
  </si>
  <si>
    <t>tags=65%, list=22%, signal=83%</t>
  </si>
  <si>
    <t>REACTOME_NEPHRIN_FAMILY_INTERACTIONS</t>
  </si>
  <si>
    <t>tags=71%, list=32%, signal=105%</t>
  </si>
  <si>
    <t>REACTOME_DISASSEMBLY_OF_THE_DESTRUCTION_COMPLEX_AND_RECRUITMENT_OF_AXIN_TO_THE_MEMBRANE</t>
  </si>
  <si>
    <t>tags=61%, list=30%, signal=87%</t>
  </si>
  <si>
    <t>REACTOME_CA_DEPENDENT_EVENTS</t>
  </si>
  <si>
    <t>tags=62%, list=26%, signal=84%</t>
  </si>
  <si>
    <t>KEGG_HEDGEHOG_SIGNALING_PATHWAY</t>
  </si>
  <si>
    <t>REACTOME_MOLECULES_ASSOCIATED_WITH_ELASTIC_FIBRES</t>
  </si>
  <si>
    <t>WP_NEOVASCULARISATION_PROCESSES</t>
  </si>
  <si>
    <t>tags=38%, list=20%, signal=47%</t>
  </si>
  <si>
    <t>REACTOME_PLATELET_HOMEOSTASIS</t>
  </si>
  <si>
    <t>tags=61%, list=31%, signal=88%</t>
  </si>
  <si>
    <t>WP_WNT_SIGNALING_PATHWAY_AND_PLURIPOTENCY</t>
  </si>
  <si>
    <t>tags=55%, list=25%, signal=74%</t>
  </si>
  <si>
    <t>REACTOME_SUMOYLATION_OF_INTRACELLULAR_RECEPTORS</t>
  </si>
  <si>
    <t>tags=55%, list=23%, signal=71%</t>
  </si>
  <si>
    <t>WP_TYPE_I_COLLAGEN_SYNTHESIS_IN_THE_CONTEXT_OF_OSTEOGENESIS_IMPERFECTA</t>
  </si>
  <si>
    <t>tags=63%, list=30%, signal=90%</t>
  </si>
  <si>
    <t>REACTOME_RHOQ_GTPASE_CYCLE</t>
  </si>
  <si>
    <t>tags=54%, list=30%, signal=78%</t>
  </si>
  <si>
    <t>REACTOME_L1CAM_INTERACTIONS</t>
  </si>
  <si>
    <t>tags=60%, list=16%, signal=71%</t>
  </si>
  <si>
    <t>REACTOME_YAP1_AND_WWTR1_TAZ_STIMULATED_GENE_EXPRESSION</t>
  </si>
  <si>
    <t>tags=70%, list=22%, signal=90%</t>
  </si>
  <si>
    <t>WP_GDNFRET_SIGNALING_AXIS</t>
  </si>
  <si>
    <t>tags=47%, list=27%, signal=64%</t>
  </si>
  <si>
    <t>WP_REGULATION_OF_ACTIN_CYTOSKELETON</t>
  </si>
  <si>
    <t>tags=52%, list=27%, signal=71%</t>
  </si>
  <si>
    <t>HALLMARK_TGF_BETA_SIGNALING</t>
  </si>
  <si>
    <t>tags=43%, list=28%, signal=59%</t>
  </si>
  <si>
    <t>WP_FRAGILE_X_SYNDROME</t>
  </si>
  <si>
    <t>tags=41%, list=15%, signal=47%</t>
  </si>
  <si>
    <t>KEGG_HYPERTROPHIC_CARDIOMYOPATHY_HCM</t>
  </si>
  <si>
    <t>tags=70%, list=30%, signal=100%</t>
  </si>
  <si>
    <t>REACTOME_RET_SIGNALING</t>
  </si>
  <si>
    <t>tags=27%, list=12%, signal=30%</t>
  </si>
  <si>
    <t>WP_PPAR_SIGNALING_PATHWAY</t>
  </si>
  <si>
    <t>tags=42%, list=12%, signal=48%</t>
  </si>
  <si>
    <t>REACTOME_MET_PROMOTES_CELL_MOTILITY</t>
  </si>
  <si>
    <t>tags=60%, list=36%, signal=92%</t>
  </si>
  <si>
    <t>REACTOME_NEUROTRANSMITTER_RECEPTORS_AND_POSTSYNAPTIC_SIGNAL_TRANSMISSION</t>
  </si>
  <si>
    <t>tags=48%, list=29%, signal=67%</t>
  </si>
  <si>
    <t>REACTOME_GLYCOSAMINOGLYCAN_METABOLISM</t>
  </si>
  <si>
    <t>tags=50%, list=29%, signal=69%</t>
  </si>
  <si>
    <t>WP_THERMOGENESIS</t>
  </si>
  <si>
    <t>tags=50%, list=27%, signal=68%</t>
  </si>
  <si>
    <t>REACTOME_CDC42_GTPASE_CYCLE</t>
  </si>
  <si>
    <t>WP_WNT_SIGNALING_IN_KIDNEY_DISEASE</t>
  </si>
  <si>
    <t>tags=56%, list=21%, signal=71%</t>
  </si>
  <si>
    <t>REACTOME_FOXO_MEDIATED_TRANSCRIPTION_OF_CELL_CYCLE_GENES</t>
  </si>
  <si>
    <t>tags=71%, list=22%, signal=91%</t>
  </si>
  <si>
    <t>WP_GPCRS_CLASS_B_SECRETINLIKE</t>
  </si>
  <si>
    <t>tags=94%, list=32%, signal=138%</t>
  </si>
  <si>
    <t>REACTOME_PKA_ACTIVATION_IN_GLUCAGON_SIGNALLING</t>
  </si>
  <si>
    <t>tags=67%, list=24%, signal=88%</t>
  </si>
  <si>
    <t>REACTOME_REGULATION_OF_FZD_BY_UBIQUITINATION</t>
  </si>
  <si>
    <t>WP_MESODERMAL_COMMITMENT_PATHWAY</t>
  </si>
  <si>
    <t>tags=53%, list=22%, signal=68%</t>
  </si>
  <si>
    <t>WP_PI3KAKTMTOR_SIGNALING_PATHWAY_AND_THERAPEUTIC_OPPORTUNITIES</t>
  </si>
  <si>
    <t>tags=50%, list=28%, signal=69%</t>
  </si>
  <si>
    <t>REACTOME_EPH_EPHRIN_SIGNALING</t>
  </si>
  <si>
    <t>tags=29%, list=4%, signal=30%</t>
  </si>
  <si>
    <t>REACTOME_GABA_B_RECEPTOR_ACTIVATION</t>
  </si>
  <si>
    <t>tags=58%, list=18%, signal=71%</t>
  </si>
  <si>
    <t>REACTOME_INTERACTION_BETWEEN_L1_AND_ANKYRINS</t>
  </si>
  <si>
    <t>tags=53%, list=27%, signal=73%</t>
  </si>
  <si>
    <t>REACTOME_RND2_GTPASE_CYCLE</t>
  </si>
  <si>
    <t>tags=68%, list=25%, signal=91%</t>
  </si>
  <si>
    <t>WP_CANONICAL_AND_NONCANONICAL_NOTCH_SIGNALING</t>
  </si>
  <si>
    <t>tags=73%, list=27%, signal=100%</t>
  </si>
  <si>
    <t>WP_MIRNA_TARGETS_IN_ECM_AND_MEMBRANE_RECEPTORS</t>
  </si>
  <si>
    <t>tags=59%, list=31%, signal=84%</t>
  </si>
  <si>
    <t>REACTOME_EPH_EPHRIN_MEDIATED_REPULSION_OF_CELLS</t>
  </si>
  <si>
    <t>tags=35%, list=16%, signal=41%</t>
  </si>
  <si>
    <t>REACTOME_HEPARAN_SULFATE_HEPARIN_HS_GAG_METABOLISM</t>
  </si>
  <si>
    <t>tags=42%, list=20%, signal=52%</t>
  </si>
  <si>
    <t>KEGG_MELANOGENESIS</t>
  </si>
  <si>
    <t>WP_CALCIUM_REGULATION_IN_CARDIAC_CELLS</t>
  </si>
  <si>
    <t>tags=55%, list=29%, signal=77%</t>
  </si>
  <si>
    <t>REACTOME_RHOB_GTPASE_CYCLE</t>
  </si>
  <si>
    <t>tags=61%, list=30%, signal=86%</t>
  </si>
  <si>
    <t>REACTOME_NCAM_SIGNALING_FOR_NEURITE_OUT_GROWTH</t>
  </si>
  <si>
    <t>tags=41%, list=17%, signal=50%</t>
  </si>
  <si>
    <t>REACTOME_NUCLEAR_RECEPTOR_TRANSCRIPTION_PATHWAY</t>
  </si>
  <si>
    <t>tags=50%, list=20%, signal=63%</t>
  </si>
  <si>
    <t>REACTOME_ABC_TRANSPORTERS_IN_LIPID_HOMEOSTASIS</t>
  </si>
  <si>
    <t>tags=67%, list=21%, signal=84%</t>
  </si>
  <si>
    <t>REACTOME_CRMPS_IN_SEMA3A_SIGNALING</t>
  </si>
  <si>
    <t>tags=56%, list=30%, signal=79%</t>
  </si>
  <si>
    <t>REACTOME_ACTIVATION_OF_NMDA_RECEPTORS_AND_POSTSYNAPTIC_EVENTS</t>
  </si>
  <si>
    <t>tags=56%, list=32%, signal=81%</t>
  </si>
  <si>
    <t>WP_ENERGY_METABOLISM</t>
  </si>
  <si>
    <t>WP_PKCGAMMA_CALCIUM_SIGNALING_PATHWAY_IN_ATAXIA</t>
  </si>
  <si>
    <t>tags=26%, list=12%, signal=29%</t>
  </si>
  <si>
    <t>KEGG_PPAR_SIGNALING_PATHWAY</t>
  </si>
  <si>
    <t>tags=44%, list=21%, signal=56%</t>
  </si>
  <si>
    <t>REACTOME_DISEASES_ASSOCIATED_WITH_O_GLYCOSYLATION_OF_PROTEINS</t>
  </si>
  <si>
    <t>tags=46%, list=28%, signal=62%</t>
  </si>
  <si>
    <t>WP_FOCAL_ADHESION_PI3KAKTMTORSIGNALING_PATHWAY</t>
  </si>
  <si>
    <t>tags=76%, list=33%, signal=114%</t>
  </si>
  <si>
    <t>WP_CANONICAL_AND_NONCANONICAL_TGFB_SIGNALING</t>
  </si>
  <si>
    <t>tags=53%, list=20%, signal=67%</t>
  </si>
  <si>
    <t>REACTOME_SIGNALING_BY_TYPE_1_INSULIN_LIKE_GROWTH_FACTOR_1_RECEPTOR_IGF1R</t>
  </si>
  <si>
    <t>tags=57%, list=32%, signal=83%</t>
  </si>
  <si>
    <t>WP_AMPACTIVATED_PROTEIN_KINASE_AMPK_SIGNALING</t>
  </si>
  <si>
    <t>tags=65%, list=33%, signal=95%</t>
  </si>
  <si>
    <t>REACTOME_PROTEIN_PROTEIN_INTERACTIONS_AT_SYNAPSES</t>
  </si>
  <si>
    <t>tags=65%, list=34%, signal=98%</t>
  </si>
  <si>
    <t>KEGG_ENDOMETRIAL_CANCER</t>
  </si>
  <si>
    <t>tags=58%, list=29%, signal=82%</t>
  </si>
  <si>
    <t>REACTOME_RHOJ_GTPASE_CYCLE</t>
  </si>
  <si>
    <t>tags=70%, list=30%, signal=101%</t>
  </si>
  <si>
    <t>REACTOME_MET_ACTIVATES_PTK2_SIGNALING</t>
  </si>
  <si>
    <t>tags=46%, list=30%, signal=64%</t>
  </si>
  <si>
    <t>REACTOME_TRANSMISSION_ACROSS_CHEMICAL_SYNAPSES</t>
  </si>
  <si>
    <t>tags=38%, list=17%, signal=46%</t>
  </si>
  <si>
    <t>REACTOME_CHONDROITIN_SULFATE_DERMATAN_SULFATE_METABOLISM</t>
  </si>
  <si>
    <t>tags=43%, list=20%, signal=53%</t>
  </si>
  <si>
    <t>REACTOME_CIRCADIAN_CLOCK</t>
  </si>
  <si>
    <t>tags=63%, list=24%, signal=82%</t>
  </si>
  <si>
    <t>WP_REGULATION_OF_WNT_BCATENIN_SIGNALING_BY_SMALL_MOLECULE_COMPOUNDS</t>
  </si>
  <si>
    <t>tags=58%, list=24%, signal=77%</t>
  </si>
  <si>
    <t>REACTOME_EPHA_MEDIATED_GROWTH_CONE_COLLAPSE</t>
  </si>
  <si>
    <t>tags=81%, list=37%, signal=129%</t>
  </si>
  <si>
    <t>REACTOME_SIGNALING_BY_WNT_IN_CANCER</t>
  </si>
  <si>
    <t>REACTOME_RAC1_GTPASE_CYCLE</t>
  </si>
  <si>
    <t>tags=37%, list=15%, signal=43%</t>
  </si>
  <si>
    <t>REACTOME_GABA_RECEPTOR_ACTIVATION</t>
  </si>
  <si>
    <t>tags=56%, list=23%, signal=72%</t>
  </si>
  <si>
    <t>WP_ANGIOTENSIN_II_RECEPTOR_TYPE_1_PATHWAY</t>
  </si>
  <si>
    <t>tags=56%, list=26%, signal=76%</t>
  </si>
  <si>
    <t>REACTOME_HS_GAG_BIOSYNTHESIS</t>
  </si>
  <si>
    <t>tags=56%, list=29%, signal=79%</t>
  </si>
  <si>
    <t>WP_NCRNAS_INVOLVED_IN_WNT_SIGNALING_IN_HEPATOCELLULAR_CARCINOMA</t>
  </si>
  <si>
    <t>tags=64%, list=30%, signal=91%</t>
  </si>
  <si>
    <t>WP_ALPHA_6_BETA_4_SIGNALING_PATHWAY</t>
  </si>
  <si>
    <t>REACTOME_NEUREXINS_AND_NEUROLIGINS</t>
  </si>
  <si>
    <t>tags=82%, list=35%, signal=126%</t>
  </si>
  <si>
    <t>WP_FOXA2_PATHWAY</t>
  </si>
  <si>
    <t>tags=55%, list=25%, signal=73%</t>
  </si>
  <si>
    <t>WP_FAMILIAL_PARTIAL_LIPODYSTROPHY_FPLD</t>
  </si>
  <si>
    <t>tags=66%, list=36%, signal=103%</t>
  </si>
  <si>
    <t>WP_GLIOBLASTOMA_SIGNALING_PATHWAYS</t>
  </si>
  <si>
    <t>tags=56%, list=27%, signal=76%</t>
  </si>
  <si>
    <t>REACTOME_COLLAGEN_FORMATION</t>
  </si>
  <si>
    <t>tags=56%, list=32%, signal=83%</t>
  </si>
  <si>
    <t>KEGG_GAP_JUNCTION</t>
  </si>
  <si>
    <t>tags=47%, list=17%, signal=57%</t>
  </si>
  <si>
    <t>WP_NUCLEAR_RECEPTORS</t>
  </si>
  <si>
    <t>tags=42%, list=29%, signal=59%</t>
  </si>
  <si>
    <t>REACTOME_DISEASES_OF_GLYCOSYLATION</t>
  </si>
  <si>
    <t>tags=57%, list=25%, signal=76%</t>
  </si>
  <si>
    <t>REACTOME_MISCELLANEOUS_TRANSPORT_AND_BINDING_EVENTS</t>
  </si>
  <si>
    <t>tags=42%, list=25%, signal=57%</t>
  </si>
  <si>
    <t>REACTOME_SIGNALING_BY_NOTCH1</t>
  </si>
  <si>
    <t>tags=67%, list=30%, signal=95%</t>
  </si>
  <si>
    <t>WP_CANNABINOID_RECEPTOR_SIGNALING</t>
  </si>
  <si>
    <t>tags=67%, list=33%, signal=100%</t>
  </si>
  <si>
    <t>REACTOME_COLLAGEN_BIOSYNTHESIS_AND_MODIFYING_ENZYMES</t>
  </si>
  <si>
    <t>REACTOME_REGULATION_OF_PYRUVATE_DEHYDROGENASE_PDH_COMPLEX</t>
  </si>
  <si>
    <t>REACTOME_LAMININ_INTERACTIONS</t>
  </si>
  <si>
    <t>tags=55%, list=17%, signal=66%</t>
  </si>
  <si>
    <t>WP_WHITE_FAT_CELL_DIFFERENTIATION</t>
  </si>
  <si>
    <t>tags=33%, list=20%, signal=41%</t>
  </si>
  <si>
    <t>HALLMARK_APICAL_JUNCTION</t>
  </si>
  <si>
    <t>tags=42%, list=29%, signal=57%</t>
  </si>
  <si>
    <t>REACTOME_RHO_GTPASE_CYCLE</t>
  </si>
  <si>
    <t>tags=50%, list=29%, signal=70%</t>
  </si>
  <si>
    <t>WP_BREAST_CANCER_PATHWAY</t>
  </si>
  <si>
    <t>tags=54%, list=27%, signal=74%</t>
  </si>
  <si>
    <t>REACTOME_NRAGE_SIGNALS_DEATH_THROUGH_JNK</t>
  </si>
  <si>
    <t>tags=47%, list=19%, signal=58%</t>
  </si>
  <si>
    <t>REACTOME_O_GLYCOSYLATION_OF_TSR_DOMAIN_CONTAINING_PROTEINS</t>
  </si>
  <si>
    <t>tags=42%, list=14%, signal=49%</t>
  </si>
  <si>
    <t>KEGG_GLYCOSAMINOGLYCAN_DEGRADATION</t>
  </si>
  <si>
    <t>tags=55%, list=20%, signal=69%</t>
  </si>
  <si>
    <t>REACTOME_IRS_MEDIATED_SIGNALLING</t>
  </si>
  <si>
    <t>tags=63%, list=23%, signal=81%</t>
  </si>
  <si>
    <t>WP_HEDGEHOG_SIGNALING_PATHWAY_WP47</t>
  </si>
  <si>
    <t>REACTOME_INSULIN_RECEPTOR_SIGNALLING_CASCADE</t>
  </si>
  <si>
    <t>tags=46%, list=22%, signal=59%</t>
  </si>
  <si>
    <t>KEGG_TGF_BETA_SIGNALING_PATHWAY</t>
  </si>
  <si>
    <t>tags=54%, list=29%, signal=75%</t>
  </si>
  <si>
    <t>WP_LNCRNA_IN_CANONICAL_WNT_SIGNALING_AND_COLORECTAL_CANCER</t>
  </si>
  <si>
    <t>tags=43%, list=27%, signal=58%</t>
  </si>
  <si>
    <t>KEGG_REGULATION_OF_ACTIN_CYTOSKELETON</t>
  </si>
  <si>
    <t>tags=48%, list=29%, signal=66%</t>
  </si>
  <si>
    <t>WP_BRAINDERIVED_NEUROTROPHIC_FACTOR_BDNF_SIGNALING_PATHWAY</t>
  </si>
  <si>
    <t>WP_NEURAL_CREST_CELL_MIGRATION_IN_CANCER</t>
  </si>
  <si>
    <t>tags=44%, list=13%, signal=51%</t>
  </si>
  <si>
    <t>REACTOME_PRE_NOTCH_PROCESSING_IN_GOLGI</t>
  </si>
  <si>
    <t>tags=56%, list=25%, signal=74%</t>
  </si>
  <si>
    <t>REACTOME_NCAM1_INTERACTIONS</t>
  </si>
  <si>
    <t>tags=39%, list=16%, signal=46%</t>
  </si>
  <si>
    <t>REACTOME_DEFECTIVE_B4GALT7_CAUSES_EDS_PROGEROID_TYPE</t>
  </si>
  <si>
    <t>tags=33%, list=10%, signal=37%</t>
  </si>
  <si>
    <t>REACTOME_ADHERENS_JUNCTIONS_INTERACTIONS</t>
  </si>
  <si>
    <t>tags=62%, list=37%, signal=97%</t>
  </si>
  <si>
    <t>KEGG_RENAL_CELL_CARCINOMA</t>
  </si>
  <si>
    <t>tags=60%, list=26%, signal=81%</t>
  </si>
  <si>
    <t>REACTOME_RHO_GTPASES_ACTIVATE_PAKS</t>
  </si>
  <si>
    <t>tags=60%, list=30%, signal=85%</t>
  </si>
  <si>
    <t>REACTOME_SIGNALING_BY_PDGF</t>
  </si>
  <si>
    <t>tags=37%, list=22%, signal=47%</t>
  </si>
  <si>
    <t>REACTOME_TRAFFICKING_OF_AMPA_RECEPTORS</t>
  </si>
  <si>
    <t>tags=72%, list=34%, signal=110%</t>
  </si>
  <si>
    <t>WP_SEROTONIN_HTR1_GROUP_AND_FOS_PATHWAY</t>
  </si>
  <si>
    <t>tags=74%, list=28%, signal=102%</t>
  </si>
  <si>
    <t>WP_WNTBETACATENIN_SIGNALING_PATHWAY_IN_LEUKEMIA</t>
  </si>
  <si>
    <t>tags=42%, list=14%, signal=48%</t>
  </si>
  <si>
    <t>REACTOME_SMOOTH_MUSCLE_CONTRACTION</t>
  </si>
  <si>
    <t>tags=63%, list=26%, signal=84%</t>
  </si>
  <si>
    <t>REACTOME_SEMA3A_PAK_DEPENDENT_AXON_REPULSION</t>
  </si>
  <si>
    <t>tags=58%, list=36%, signal=91%</t>
  </si>
  <si>
    <t>WP_HEAD_AND_NECK_SQUAMOUS_CELL_CARCINOMA</t>
  </si>
  <si>
    <t>tags=67%, list=33%, signal=99%</t>
  </si>
  <si>
    <t>WP_TGFBETA_SIGNALING_IN_THYROID_CELLS_FOR_EPITHELIALMESENCHYMAL_TRANSITION</t>
  </si>
  <si>
    <t>tags=41%, list=22%, signal=52%</t>
  </si>
  <si>
    <t>WP_ENVELOPE_PROTEINS_AND_THEIR_POTENTIAL_ROLES_IN_EDMD_PHYSIOPATHOLOGY</t>
  </si>
  <si>
    <t>WP_GENES_CONTROLLING_NEPHROGENESIS</t>
  </si>
  <si>
    <t>tags=70%, list=36%, signal=109%</t>
  </si>
  <si>
    <t>WP_WNT_SIGNALING_PATHWAY</t>
  </si>
  <si>
    <t>REACTOME_ERK_MAPK_TARGETS</t>
  </si>
  <si>
    <t>tags=52%, list=25%, signal=69%</t>
  </si>
  <si>
    <t>WP_EXTRACELLULAR_VESICLEMEDIATED_SIGNALING_IN_RECIPIENT_CELLS</t>
  </si>
  <si>
    <t>tags=81%, list=41%, signal=136%</t>
  </si>
  <si>
    <t>REACTOME_MAPK_TARGETS_NUCLEAR_EVENTS_MEDIATED_BY_MAP_KINASES</t>
  </si>
  <si>
    <t>tags=50%, list=25%, signal=67%</t>
  </si>
  <si>
    <t>WP_ADIPOGENESIS</t>
  </si>
  <si>
    <t>REACTOME_EFFECTS_OF_PIP2_HYDROLYSIS</t>
  </si>
  <si>
    <t>tags=49%, list=31%, signal=70%</t>
  </si>
  <si>
    <t>WP_INSULIN_SIGNALING</t>
  </si>
  <si>
    <t>tags=47%, list=24%, signal=62%</t>
  </si>
  <si>
    <t>WP_INFLUENCE_OF_LAMINOPATHIES_ON_WNT_SIGNALING</t>
  </si>
  <si>
    <t>tags=45%, list=27%, signal=61%</t>
  </si>
  <si>
    <t>REACTOME_O_LINKED_GLYCOSYLATION</t>
  </si>
  <si>
    <t>tags=51%, list=30%, signal=73%</t>
  </si>
  <si>
    <t>KEGG_INSULIN_SIGNALING_PATHWAY</t>
  </si>
  <si>
    <t>tags=58%, list=34%, signal=87%</t>
  </si>
  <si>
    <t>WP_SYNAPTIC_SIGNALING_PATHWAYS_ASSOCIATED_WITH_AUTISM_SPECTRUM_DISORDER</t>
  </si>
  <si>
    <t>tags=76%, list=37%, signal=122%</t>
  </si>
  <si>
    <t>REACTOME_BETA_CATENIN_PHOSPHORYLATION_CASCADE</t>
  </si>
  <si>
    <t>WP_PHYSICOCHEMICAL_FEATURES_AND_TOXICITYASSOCIATED_PATHWAYS</t>
  </si>
  <si>
    <t>tags=42%, list=27%, signal=56%</t>
  </si>
  <si>
    <t>KEGG_PATHWAYS_IN_CANCER</t>
  </si>
  <si>
    <t>REACTOME_SIGNALING_BY_NODAL</t>
  </si>
  <si>
    <t>tags=29%, list=10%, signal=32%</t>
  </si>
  <si>
    <t>REACTOME_HS_GAG_DEGRADATION</t>
  </si>
  <si>
    <t>tags=50%, list=23%, signal=65%</t>
  </si>
  <si>
    <t>REACTOME_RND3_GTPASE_CYCLE</t>
  </si>
  <si>
    <t>tags=30%, list=8%, signal=33%</t>
  </si>
  <si>
    <t>KEGG_PROXIMAL_TUBULE_BICARBONATE_RECLAMATION</t>
  </si>
  <si>
    <t>REACTOME_SEMAPHORIN_INTERACTIONS</t>
  </si>
  <si>
    <t>tags=55%, list=33%, signal=81%</t>
  </si>
  <si>
    <t>REACTOME_RHOC_GTPASE_CYCLE</t>
  </si>
  <si>
    <t>tags=68%, list=28%, signal=95%</t>
  </si>
  <si>
    <t>REACTOME_EPHRIN_SIGNALING</t>
  </si>
  <si>
    <t>tags=28%, list=6%, signal=30%</t>
  </si>
  <si>
    <t>REACTOME_LONG_TERM_POTENTIATION</t>
  </si>
  <si>
    <t>tags=66%, list=32%, signal=96%</t>
  </si>
  <si>
    <t>WP_SPLICING_FACTOR_NOVA_REGULATED_SYNAPTIC_PROTEINS</t>
  </si>
  <si>
    <t>REACTOME_G_ALPHA_12_13_SIGNALLING_EVENTS</t>
  </si>
  <si>
    <t>tags=78%, list=37%, signal=123%</t>
  </si>
  <si>
    <t>REACTOME_VEGFR2_MEDIATED_VASCULAR_PERMEABILITY</t>
  </si>
  <si>
    <t>tags=31%, list=13%, signal=36%</t>
  </si>
  <si>
    <t>KEGG_NEUROACTIVE_LIGAND_RECEPTOR_INTERACTION</t>
  </si>
  <si>
    <t>WP_HIPPOMERLIN_SIGNALING_DYSREGULATION</t>
  </si>
  <si>
    <t>WP_NEURAL_CREST_DIFFERENTIATION</t>
  </si>
  <si>
    <t>tags=83%, list=35%, signal=128%</t>
  </si>
  <si>
    <t>WP_MFAP5_EFFECT_ON_PERMEABILITY_AND_MOTILITY_OF_ENDOTHELIAL_CELLS_VIA_CYTOSKELETON_REARRANGEMENT</t>
  </si>
  <si>
    <t>tags=80%, list=37%, signal=127%</t>
  </si>
  <si>
    <t>REACTOME_SIGNALING_BY_CTNNB1_PHOSPHO_SITE_MUTANTS</t>
  </si>
  <si>
    <t>tags=45%, list=31%, signal=65%</t>
  </si>
  <si>
    <t>WP_INTEGRINMEDIATED_CELL_ADHESION</t>
  </si>
  <si>
    <t>tags=67%, list=37%, signal=105%</t>
  </si>
  <si>
    <t>WP_CELL_MIGRATION_AND_INVASION_THROUGH_P75NTR</t>
  </si>
  <si>
    <t>tags=53%, list=35%, signal=82%</t>
  </si>
  <si>
    <t>WP_AUTOPHAGY</t>
  </si>
  <si>
    <t>tags=47%, list=29%, signal=65%</t>
  </si>
  <si>
    <t>KEGG_CHRONIC_MYELOID_LEUKEMIA</t>
  </si>
  <si>
    <t>tags=48%, list=25%, signal=64%</t>
  </si>
  <si>
    <t>REACTOME_ACTIVATED_NOTCH1_TRANSMITS_SIGNAL_TO_THE_NUCLEUS</t>
  </si>
  <si>
    <t>tags=62%, list=32%, signal=91%</t>
  </si>
  <si>
    <t>REACTOME_GLUCAGON_LIKE_PEPTIDE_1_GLP1_REGULATES_INSULIN_SECRETION</t>
  </si>
  <si>
    <t>tags=65%, list=29%, signal=90%</t>
  </si>
  <si>
    <t>WP_HAIR_FOLLICLE_DEVELOPMENT_ORGANOGENESIS_PART_2_OF_3</t>
  </si>
  <si>
    <t>tags=41%, list=20%, signal=51%</t>
  </si>
  <si>
    <t>KEGG_ABC_TRANSPORTERS</t>
  </si>
  <si>
    <t>tags=46%, list=25%, signal=62%</t>
  </si>
  <si>
    <t>REACTOME_NOTCH_HLH_TRANSCRIPTION_PATHWAY</t>
  </si>
  <si>
    <t>tags=30%, list=11%, signal=33%</t>
  </si>
  <si>
    <t>WP_FACTORS_AND_PATHWAYS_AFFECTING_INSULINLIKE_GROWTH_FACTOR_IGF1AKT_SIGNALING</t>
  </si>
  <si>
    <t>tags=39%, list=10%, signal=43%</t>
  </si>
  <si>
    <t>WP_DOPAMINERGIC_NEUROGENESIS</t>
  </si>
  <si>
    <t>tags=42%, list=27%, signal=57%</t>
  </si>
  <si>
    <t>WP_CLEAR_CELL_RENAL_CELL_CARCINOMA_PATHWAYS</t>
  </si>
  <si>
    <t>REACTOME_SIGNALING_BY_VEGF</t>
  </si>
  <si>
    <t>tags=70%, list=40%, signal=116%</t>
  </si>
  <si>
    <t>WP_NRP1TRIGGERED_SIGNALING_PATHWAYS_IN_PANCREATIC_CANCER</t>
  </si>
  <si>
    <t>tags=51%, list=28%, signal=71%</t>
  </si>
  <si>
    <t>WP_NOTCH_SIGNALING</t>
  </si>
  <si>
    <t>tags=40%, list=13%, signal=46%</t>
  </si>
  <si>
    <t>KEGG_GLYCOSAMINOGLYCAN_BIOSYNTHESIS_HEPARAN_SULFATE</t>
  </si>
  <si>
    <t>tags=57%, list=36%, signal=90%</t>
  </si>
  <si>
    <t>KEGG_NON_SMALL_CELL_LUNG_CANCER</t>
  </si>
  <si>
    <t>tags=62%, list=31%, signal=89%</t>
  </si>
  <si>
    <t>REACTOME_ASSEMBLY_OF_COLLAGEN_FIBRILS_AND_OTHER_MULTIMERIC_STRUCTURES</t>
  </si>
  <si>
    <t>REACTOME_RHOA_GTPASE_CYCLE</t>
  </si>
  <si>
    <t>REACTOME_CREB1_PHOSPHORYLATION_THROUGH_NMDA_RECEPTOR_MEDIATED_ACTIVATION_OF_RAS_SIGNALING</t>
  </si>
  <si>
    <t>tags=53%, list=27%, signal=72%</t>
  </si>
  <si>
    <t>REACTOME_TRANSPORT_OF_INORGANIC_CATIONS_ANIONS_AND_AMINO_ACIDS_OLIGOPEPTIDES</t>
  </si>
  <si>
    <t>REACTOME_GLUCAGON_SIGNALING_IN_METABOLIC_REGULATION</t>
  </si>
  <si>
    <t>KEGG_LONG_TERM_DEPRESSION</t>
  </si>
  <si>
    <t>tags=63%, list=34%, signal=94%</t>
  </si>
  <si>
    <t>REACTOME_DEACTIVATION_OF_THE_BETA_CATENIN_TRANSACTIVATING_COMPLEX</t>
  </si>
  <si>
    <t>tags=73%, list=40%, signal=120%</t>
  </si>
  <si>
    <t>WP_MECHANOREGULATION_AND_PATHOLOGY_OF_YAPTAZ_VIA_HIPPO_AND_NONHIPPO_MECHANISMS</t>
  </si>
  <si>
    <t>tags=73%, list=35%, signal=113%</t>
  </si>
  <si>
    <t>KEGG_GLYCOSAMINOGLYCAN_BIOSYNTHESIS_KERATAN_SULFATE</t>
  </si>
  <si>
    <t>WP_ECTODERM_DIFFERENTIATION</t>
  </si>
  <si>
    <t>tags=45%, list=20%, signal=56%</t>
  </si>
  <si>
    <t>REACTOME_HEME_SIGNALING</t>
  </si>
  <si>
    <t>tags=52%, list=30%, signal=74%</t>
  </si>
  <si>
    <t>KEGG_MTOR_SIGNALING_PATHWAY</t>
  </si>
  <si>
    <t>tags=54%, list=32%, signal=79%</t>
  </si>
  <si>
    <t>WP_1Q211_COPY_NUMBER_VARIATION_SYNDROME</t>
  </si>
  <si>
    <t>tags=49%, list=26%, signal=66%</t>
  </si>
  <si>
    <t>WP_PATHWAYS_AFFECTED_IN_ADENOID_CYSTIC_CARCINOMA</t>
  </si>
  <si>
    <t>WP_BMP_SIGNALING_IN_EYELID_DEVELOPMENT</t>
  </si>
  <si>
    <t>HALLMARK_NOTCH_SIGNALING</t>
  </si>
  <si>
    <t>tags=52%, list=26%, signal=70%</t>
  </si>
  <si>
    <t>KEGG_O_GLYCAN_BIOSYNTHESIS</t>
  </si>
  <si>
    <t>tags=41%, list=22%, signal=53%</t>
  </si>
  <si>
    <t>WP_CONGENITAL_GENERALIZED_LIPODYSTROPHY_CGL</t>
  </si>
  <si>
    <t>tags=43%, list=21%, signal=55%</t>
  </si>
  <si>
    <t>WP_HYPOTHESIZED_PATHWAYS_IN_PATHOGENESIS_OF_CARDIOVASCULAR_DISEASE</t>
  </si>
  <si>
    <t>tags=40%, list=24%, signal=53%</t>
  </si>
  <si>
    <t>WP_OVERLAP_BETWEEN_SIGNAL_TRANSDUCTION_PATHWAYS_CONTRIBUTING_TO_LMNA_LAMINOPATHIES</t>
  </si>
  <si>
    <t>tags=22%, list=8%, signal=24%</t>
  </si>
  <si>
    <t>KEGG_ADIPOCYTOKINE_SIGNALING_PATHWAY</t>
  </si>
  <si>
    <t>tags=58%, list=33%, signal=86%</t>
  </si>
  <si>
    <t>WP_MICROTUBULE_CYTOSKELETON_REGULATION</t>
  </si>
  <si>
    <t>tags=49%, list=30%, signal=70%</t>
  </si>
  <si>
    <t>WP_ERBB_SIGNALING_PATHWAY</t>
  </si>
  <si>
    <t>tags=29%, list=18%, signal=35%</t>
  </si>
  <si>
    <t>HALLMARK_IL2_STAT5_SIGNALING</t>
  </si>
  <si>
    <t>tags=56%, list=32%, signal=82%</t>
  </si>
  <si>
    <t>KEGG_NUCLEOTIDE_EXCISION_REPAIR</t>
  </si>
  <si>
    <t>tags=46%, list=26%, signal=62%</t>
  </si>
  <si>
    <t>HALLMARK_MYC_TARGETS_V2</t>
  </si>
  <si>
    <t>HALLMARK_SPERMATOGENESIS</t>
  </si>
  <si>
    <t>REACTOME_ACTIVATED_PKN1_STIMULATES_TRANSCRIPTION_OF_AR_ANDROGEN_RECEPTOR_REGULATED_GENES_KLK2_AND_KLK3</t>
  </si>
  <si>
    <t>tags=39%, list=26%, signal=52%</t>
  </si>
  <si>
    <t>REACTOME_RNA_POLYMERASE_II_TRANSCRIPTION_TERMINATION</t>
  </si>
  <si>
    <t>WP_NUCLEOTIDE_EXCISION_REPAIR</t>
  </si>
  <si>
    <t>tags=21%, list=11%, signal=23%</t>
  </si>
  <si>
    <t>WP_VITAMIN_D_RECEPTOR_PATHWAY</t>
  </si>
  <si>
    <t>WP_HYPERTROPHY_MODEL</t>
  </si>
  <si>
    <t>tags=27%, list=8%, signal=29%</t>
  </si>
  <si>
    <t>REACTOME_MEIOTIC_SYNAPSIS</t>
  </si>
  <si>
    <t>tags=39%, list=22%, signal=50%</t>
  </si>
  <si>
    <t>REACTOME_RNA_POLYMERASE_I_PROMOTER_ESCAPE</t>
  </si>
  <si>
    <t>WP_MYD88_DISTINCT_INPUTOUTPUT_PATHWAY</t>
  </si>
  <si>
    <t>tags=63%, list=22%, signal=80%</t>
  </si>
  <si>
    <t>WP_BLOOD_CLOTTING_CASCADE</t>
  </si>
  <si>
    <t>tags=35%, list=5%, signal=36%</t>
  </si>
  <si>
    <t>REACTOME_PURINERGIC_SIGNALING_IN_LEISHMANIASIS_INFECTION</t>
  </si>
  <si>
    <t>REACTOME_PRC2_METHYLATES_HISTONES_AND_DNA</t>
  </si>
  <si>
    <t>tags=31%, list=19%, signal=38%</t>
  </si>
  <si>
    <t>REACTOME_GENE_AND_PROTEIN_EXPRESSION_BY_JAK_STAT_SIGNALING_AFTER_INTERLEUKIN_12_STIMULATION</t>
  </si>
  <si>
    <t>REACTOME_ERCC6_CSB_AND_EHMT2_G9A_POSITIVELY_REGULATE_RRNA_EXPRESSION</t>
  </si>
  <si>
    <t>tags=38%, list=25%, signal=50%</t>
  </si>
  <si>
    <t>REACTOME_MITOTIC_G2_G2_M_PHASES</t>
  </si>
  <si>
    <t>tags=30%, list=6%, signal=32%</t>
  </si>
  <si>
    <t>REACTOME_INTERLEUKIN_6_FAMILY_SIGNALING</t>
  </si>
  <si>
    <t>tags=49%, list=25%, signal=64%</t>
  </si>
  <si>
    <t>REACTOME_REGULATION_OF_PTEN_STABILITY_AND_ACTIVITY</t>
  </si>
  <si>
    <t>REACTOME_NUCLEOTIDE_SALVAGE</t>
  </si>
  <si>
    <t>WP_HEMATOPOIETIC_STEM_CELL_DIFFERENTIATION</t>
  </si>
  <si>
    <t>tags=22%, list=16%, signal=26%</t>
  </si>
  <si>
    <t>REACTOME_FACTORS_INVOLVED_IN_MEGAKARYOCYTE_DEVELOPMENT_AND_PLATELET_PRODUCTION</t>
  </si>
  <si>
    <t>REACTOME_HIV_INFECTION</t>
  </si>
  <si>
    <t>tags=54%, list=30%, signal=77%</t>
  </si>
  <si>
    <t>REACTOME_DUAL_INCISION_IN_GG_NER</t>
  </si>
  <si>
    <t>tags=87%, list=36%, signal=135%</t>
  </si>
  <si>
    <t>WP_CHOLESTEROL_BIOSYNTHESIS_PATHWAY</t>
  </si>
  <si>
    <t>tags=63%, list=29%, signal=89%</t>
  </si>
  <si>
    <t>REACTOME_METABOLISM_OF_STEROID_HORMONES</t>
  </si>
  <si>
    <t>REACTOME_SENESCENCE_ASSOCIATED_SECRETORY_PHENOTYPE_SASP</t>
  </si>
  <si>
    <t>tags=23%, list=13%, signal=27%</t>
  </si>
  <si>
    <t>REACTOME_SIGNALING_BY_CSF3_G_CSF</t>
  </si>
  <si>
    <t>tags=52%, list=31%, signal=74%</t>
  </si>
  <si>
    <t>REACTOME_THE_CITRIC_ACID_TCA_CYCLE_AND_RESPIRATORY_ELECTRON_TRANSPORT</t>
  </si>
  <si>
    <t>tags=32%, list=19%, signal=38%</t>
  </si>
  <si>
    <t>REACTOME_RHO_GTPASES_ACTIVATE_FORMINS</t>
  </si>
  <si>
    <t>tags=50%, list=24%, signal=66%</t>
  </si>
  <si>
    <t>REACTOME_ATF4_ACTIVATES_GENES_IN_RESPONSE_TO_ENDOPLASMIC_RETICULUM_STRESS</t>
  </si>
  <si>
    <t>tags=28%, list=20%, signal=34%</t>
  </si>
  <si>
    <t>REACTOME_NEUTROPHIL_DEGRANULATION</t>
  </si>
  <si>
    <t>tags=75%, list=27%, signal=103%</t>
  </si>
  <si>
    <t>REACTOME_FORMATION_OF_ATP_BY_CHEMIOSMOTIC_COUPLING</t>
  </si>
  <si>
    <t>tags=35%, list=22%, signal=44%</t>
  </si>
  <si>
    <t>REACTOME_HOMOLOGY_DIRECTED_REPAIR</t>
  </si>
  <si>
    <t>tags=22%, list=14%, signal=25%</t>
  </si>
  <si>
    <t>HALLMARK_APOPTOSIS</t>
  </si>
  <si>
    <t>tags=44%, list=15%, signal=52%</t>
  </si>
  <si>
    <t>REACTOME_DAP12_INTERACTIONS</t>
  </si>
  <si>
    <t>tags=21%, list=15%, signal=25%</t>
  </si>
  <si>
    <t>WP_IL18_SIGNALING_PATHWAY</t>
  </si>
  <si>
    <t>tags=64%, list=29%, signal=89%</t>
  </si>
  <si>
    <t>KEGG_MISMATCH_REPAIR</t>
  </si>
  <si>
    <t>REACTOME_HDACS_DEACETYLATE_HISTONES</t>
  </si>
  <si>
    <t>tags=31%, list=8%, signal=34%</t>
  </si>
  <si>
    <t>REACTOME_ASSEMBLY_OF_THE_ORC_COMPLEX_AT_THE_ORIGIN_OF_REPLICATION</t>
  </si>
  <si>
    <t>tags=35%, list=13%, signal=40%</t>
  </si>
  <si>
    <t>REACTOME_DECTIN_2_FAMILY</t>
  </si>
  <si>
    <t>tags=52%, list=24%, signal=68%</t>
  </si>
  <si>
    <t>REACTOME_PERK_REGULATES_GENE_EXPRESSION</t>
  </si>
  <si>
    <t>tags=47%, list=22%, signal=60%</t>
  </si>
  <si>
    <t>REACTOME_TRANSLESION_SYNTHESIS_BY_POLK</t>
  </si>
  <si>
    <t>tags=47%, list=31%, signal=67%</t>
  </si>
  <si>
    <t>WP_DNA_REPAIR_PATHWAYS_FULL_NETWORK</t>
  </si>
  <si>
    <t>tags=28%, list=16%, signal=33%</t>
  </si>
  <si>
    <t>WP_TCELL_ACTIVATION_SARSCOV2</t>
  </si>
  <si>
    <t>tags=30%, list=19%, signal=36%</t>
  </si>
  <si>
    <t>REACTOME_INTERLEUKIN_12_SIGNALING</t>
  </si>
  <si>
    <t>tags=48%, list=28%, signal=66%</t>
  </si>
  <si>
    <t>REACTOME_CYTOSOLIC_SENSORS_OF_PATHOGEN_ASSOCIATED_DNA</t>
  </si>
  <si>
    <t>REACTOME_INFLAMMASOMES</t>
  </si>
  <si>
    <t>tags=27%, list=8%, signal=30%</t>
  </si>
  <si>
    <t>WP_KYNURENINE_PATHWAY_AND_LINKS_TO_CELL_SENESCENCE</t>
  </si>
  <si>
    <t>tags=22%, list=12%, signal=24%</t>
  </si>
  <si>
    <t>REACTOME_HCMV_LATE_EVENTS</t>
  </si>
  <si>
    <t>tags=32%, list=19%, signal=39%</t>
  </si>
  <si>
    <t>HALLMARK_COMPLEMENT</t>
  </si>
  <si>
    <t>tags=28%, list=15%, signal=32%</t>
  </si>
  <si>
    <t>REACTOME_COSTIMULATION_BY_THE_CD28_FAMILY</t>
  </si>
  <si>
    <t>tags=37%, list=21%, signal=46%</t>
  </si>
  <si>
    <t>REACTOME_C_TYPE_LECTIN_RECEPTORS_CLRS</t>
  </si>
  <si>
    <t>tags=62%, list=34%, signal=93%</t>
  </si>
  <si>
    <t>REACTOME_RRNA_MODIFICATION_IN_THE_NUCLEUS_AND_CYTOSOL</t>
  </si>
  <si>
    <t>tags=32%, list=8%, signal=35%</t>
  </si>
  <si>
    <t>REACTOME_SIRT1_NEGATIVELY_REGULATES_RRNA_EXPRESSION</t>
  </si>
  <si>
    <t>tags=51%, list=25%, signal=67%</t>
  </si>
  <si>
    <t>REACTOME_CELLULAR_RESPONSE_TO_HYPOXIA</t>
  </si>
  <si>
    <t>tags=18%, list=5%, signal=19%</t>
  </si>
  <si>
    <t>WP_EBSTEINBARR_VIRUS_LMP1_SIGNALING</t>
  </si>
  <si>
    <t>tags=61%, list=30%, signal=88%</t>
  </si>
  <si>
    <t>WP_BASE_EXCISION_REPAIR</t>
  </si>
  <si>
    <t>tags=23%, list=12%, signal=26%</t>
  </si>
  <si>
    <t>WP_BURN_WOUND_HEALING</t>
  </si>
  <si>
    <t>tags=67%, list=26%, signal=90%</t>
  </si>
  <si>
    <t>WP_MITOCHONDRIAL_COMPLEX_III_ASSEMBLY</t>
  </si>
  <si>
    <t>tags=36%, list=20%, signal=45%</t>
  </si>
  <si>
    <t>HALLMARK_G2M_CHECKPOINT</t>
  </si>
  <si>
    <t>tags=59%, list=23%, signal=77%</t>
  </si>
  <si>
    <t>REACTOME_INTERCONVERSION_OF_NUCLEOTIDE_DI_AND_TRIPHOSPHATES</t>
  </si>
  <si>
    <t>tags=43%, list=30%, signal=60%</t>
  </si>
  <si>
    <t>REACTOME_DNA_REPAIR</t>
  </si>
  <si>
    <t>tags=27%, list=12%, signal=31%</t>
  </si>
  <si>
    <t>REACTOME_NEGATIVE_REGULATORS_OF_DDX58_IFIH1_SIGNALING</t>
  </si>
  <si>
    <t>REACTOME_METABOLISM_OF_AMINO_ACIDS_AND_DERIVATIVES</t>
  </si>
  <si>
    <t>tags=48%, list=30%, signal=68%</t>
  </si>
  <si>
    <t>HALLMARK_DNA_REPAIR</t>
  </si>
  <si>
    <t>tags=43%, list=25%, signal=57%</t>
  </si>
  <si>
    <t>REACTOME_UCH_PROTEINASES</t>
  </si>
  <si>
    <t>tags=57%, list=22%, signal=72%</t>
  </si>
  <si>
    <t>WP_DNA_MISMATCH_REPAIR</t>
  </si>
  <si>
    <t>REACTOME_LAGGING_STRAND_SYNTHESIS</t>
  </si>
  <si>
    <t>tags=46%, list=18%, signal=56%</t>
  </si>
  <si>
    <t>REACTOME_RESOLUTION_OF_D_LOOP_STRUCTURES_THROUGH_SYNTHESIS_DEPENDENT_STRAND_ANNEALING_SDSA</t>
  </si>
  <si>
    <t>tags=33%, list=17%, signal=39%</t>
  </si>
  <si>
    <t>WP_RETINOBLASTOMA_GENE_IN_CANCER</t>
  </si>
  <si>
    <t>tags=32%, list=15%, signal=38%</t>
  </si>
  <si>
    <t>WP_TCELL_ANTIGEN_RECEPTOR_TCR_PATHWAY_DURING_STAPHYLOCOCCUS_AUREUS_INFECTION</t>
  </si>
  <si>
    <t>tags=29%, list=9%, signal=31%</t>
  </si>
  <si>
    <t>WP_SELECTIVE_EXPRESSION_OF_CHEMOKINE_RECEPTORS_DURING_TCELL_POLARIZATION</t>
  </si>
  <si>
    <t>tags=59%, list=27%, signal=80%</t>
  </si>
  <si>
    <t>REACTOME_DISEASES_OF_DNA_REPAIR</t>
  </si>
  <si>
    <t>tags=50%, list=22%, signal=64%</t>
  </si>
  <si>
    <t>REACTOME_RECOGNITION_OF_DNA_DAMAGE_BY_PCNA_CONTAINING_REPLICATION_COMPLEX</t>
  </si>
  <si>
    <t>tags=56%, list=33%, signal=83%</t>
  </si>
  <si>
    <t>HALLMARK_OXIDATIVE_PHOSPHORYLATION</t>
  </si>
  <si>
    <t>tags=30%, list=19%, signal=37%</t>
  </si>
  <si>
    <t>REACTOME_INTERLEUKIN_12_FAMILY_SIGNALING</t>
  </si>
  <si>
    <t>tags=48%, list=22%, signal=62%</t>
  </si>
  <si>
    <t>REACTOME_G1_S_SPECIFIC_TRANSCRIPTION</t>
  </si>
  <si>
    <t>tags=40%, list=17%, signal=48%</t>
  </si>
  <si>
    <t>WP_OSTEOCLAST_SIGNALING</t>
  </si>
  <si>
    <t>tags=34%, list=16%, signal=40%</t>
  </si>
  <si>
    <t>WP_DNA_DAMAGE_RESPONSE</t>
  </si>
  <si>
    <t>WP_SPINAL_CORD_INJURY</t>
  </si>
  <si>
    <t>tags=37%, list=18%, signal=45%</t>
  </si>
  <si>
    <t>KEGG_HEMATOPOIETIC_CELL_LINEAGE</t>
  </si>
  <si>
    <t>tags=69%, list=29%, signal=97%</t>
  </si>
  <si>
    <t>REACTOME_POLYMERASE_SWITCHING_ON_THE_C_STRAND_OF_THE_TELOMERE</t>
  </si>
  <si>
    <t>REACTOME_HEDGEHOG_LIGAND_BIOGENESIS</t>
  </si>
  <si>
    <t>tags=40%, list=8%, signal=43%</t>
  </si>
  <si>
    <t>REACTOME_DNA_METHYLATION</t>
  </si>
  <si>
    <t>REACTOME_INACTIVATION_OF_CSF3_G_CSF_SIGNALING</t>
  </si>
  <si>
    <t>tags=32%, list=21%, signal=39%</t>
  </si>
  <si>
    <t>REACTOME_M_PHASE</t>
  </si>
  <si>
    <t>tags=48%, list=27%, signal=64%</t>
  </si>
  <si>
    <t>REACTOME_HOST_INTERACTIONS_OF_HIV_FACTORS</t>
  </si>
  <si>
    <t>tags=52%, list=22%, signal=66%</t>
  </si>
  <si>
    <t>REACTOME_GAP_FILLING_DNA_REPAIR_SYNTHESIS_AND_LIGATION_IN_GG_NER</t>
  </si>
  <si>
    <t>tags=42%, list=22%, signal=53%</t>
  </si>
  <si>
    <t>REACTOME_DNA_DAMAGE_BYPASS</t>
  </si>
  <si>
    <t>tags=58%, list=27%, signal=79%</t>
  </si>
  <si>
    <t>REACTOME_BASE_EXCISION_REPAIR</t>
  </si>
  <si>
    <t>REACTOME_MITOTIC_SPINDLE_CHECKPOINT</t>
  </si>
  <si>
    <t>tags=54%, list=17%, signal=66%</t>
  </si>
  <si>
    <t>WP_IL1_AND_MEGAKARYOCYTES_IN_OBESITY</t>
  </si>
  <si>
    <t>WP_MIRNA_REGULATION_OF_DNA_DAMAGE_RESPONSE</t>
  </si>
  <si>
    <t>tags=40%, list=22%, signal=51%</t>
  </si>
  <si>
    <t>REACTOME_REGULATED_NECROSIS</t>
  </si>
  <si>
    <t>tags=62%, list=27%, signal=84%</t>
  </si>
  <si>
    <t>REACTOME_TELOMERE_C_STRAND_LAGGING_STRAND_SYNTHESIS</t>
  </si>
  <si>
    <t>REACTOME_TRANSLESION_SYNTHESIS_BY_Y_FAMILY_DNA_POLYMERASES_BYPASSES_LESIONS_ON_DNA_TEMPLATE</t>
  </si>
  <si>
    <t>tags=36%, list=19%, signal=44%</t>
  </si>
  <si>
    <t>REACTOME_RESOLUTION_OF_SISTER_CHROMATID_COHESION</t>
  </si>
  <si>
    <t>tags=31%, list=3%, signal=32%</t>
  </si>
  <si>
    <t>WP_CELLS_AND_MOLECULES_INVOLVED_IN_LOCAL_ACUTE_INFLAMMATORY_RESPONSE</t>
  </si>
  <si>
    <t>REACTOME_CONDENSATION_OF_PROPHASE_CHROMOSOMES</t>
  </si>
  <si>
    <t>REACTOME_REGULATION_OF_MRNA_STABILITY_BY_PROTEINS_THAT_BIND_AU_RICH_ELEMENTS</t>
  </si>
  <si>
    <t>tags=58%, list=26%, signal=77%</t>
  </si>
  <si>
    <t>KEGG_BASE_EXCISION_REPAIR</t>
  </si>
  <si>
    <t>tags=67%, list=23%, signal=87%</t>
  </si>
  <si>
    <t>REACTOME_PCNA_DEPENDENT_LONG_PATCH_BASE_EXCISION_REPAIR</t>
  </si>
  <si>
    <t>tags=50%, list=26%, signal=67%</t>
  </si>
  <si>
    <t>KEGG_LEISHMANIA_INFECTION</t>
  </si>
  <si>
    <t>tags=39%, list=19%, signal=48%</t>
  </si>
  <si>
    <t>REACTOME_CYCLIN_A_CDK2_ASSOCIATED_EVENTS_AT_S_PHASE_ENTRY</t>
  </si>
  <si>
    <t>tags=45%, list=9%, signal=50%</t>
  </si>
  <si>
    <t>WP_CANCER_IMMUNOTHERAPY_BY_PD1_BLOCKADE</t>
  </si>
  <si>
    <t>tags=48%, list=21%, signal=62%</t>
  </si>
  <si>
    <t>REACTOME_RESOLUTION_OF_D_LOOP_STRUCTURES</t>
  </si>
  <si>
    <t>REACTOME_CELLULAR_RESPONSE_TO_CHEMICAL_STRESS</t>
  </si>
  <si>
    <t>tags=64%, list=26%, signal=86%</t>
  </si>
  <si>
    <t>REACTOME_RESOLUTION_OF_AP_SITES_VIA_THE_MULTIPLE_NUCLEOTIDE_PATCH_REPLACEMENT_PATHWAY</t>
  </si>
  <si>
    <t>tags=40%, list=18%, signal=49%</t>
  </si>
  <si>
    <t>REACTOME_HOMOLOGOUS_DNA_PAIRING_AND_STRAND_EXCHANGE</t>
  </si>
  <si>
    <t>tags=17%, list=6%, signal=18%</t>
  </si>
  <si>
    <t>REACTOME_G_ALPHA_I_SIGNALLING_EVENTS</t>
  </si>
  <si>
    <t>REACTOME_MEIOSIS</t>
  </si>
  <si>
    <t>KEGG_PYRIMIDINE_METABOLISM</t>
  </si>
  <si>
    <t>tags=69%, list=29%, signal=96%</t>
  </si>
  <si>
    <t>REACTOME_CRISTAE_FORMATION</t>
  </si>
  <si>
    <t>tags=33%, list=21%, signal=40%</t>
  </si>
  <si>
    <t>REACTOME_CELL_CYCLE_MITOTIC</t>
  </si>
  <si>
    <t>tags=60%, list=28%, signal=82%</t>
  </si>
  <si>
    <t>REACTOME_TELOMERE_MAINTENANCE</t>
  </si>
  <si>
    <t>WP_PYRIMIDINE_METABOLISM</t>
  </si>
  <si>
    <t>tags=61%, list=29%, signal=85%</t>
  </si>
  <si>
    <t>REACTOME_EXTENSION_OF_TELOMERES</t>
  </si>
  <si>
    <t>tags=21%, list=12%, signal=23%</t>
  </si>
  <si>
    <t>REACTOME_ANTIVIRAL_MECHANISM_BY_IFN_STIMULATED_GENES</t>
  </si>
  <si>
    <t>tags=40%, list=14%, signal=46%</t>
  </si>
  <si>
    <t>REACTOME_GENERATION_OF_SECOND_MESSENGER_MOLECULES</t>
  </si>
  <si>
    <t>tags=27%, list=11%, signal=30%</t>
  </si>
  <si>
    <t>WP_FOLATE_METABOLISM</t>
  </si>
  <si>
    <t>tags=20%, list=7%, signal=21%</t>
  </si>
  <si>
    <t>REACTOME_GPCR_LIGAND_BINDING</t>
  </si>
  <si>
    <t>tags=41%, list=21%, signal=52%</t>
  </si>
  <si>
    <t>REACTOME_CLEC7A_DECTIN_1_SIGNALING</t>
  </si>
  <si>
    <t>tags=47%, list=9%, signal=52%</t>
  </si>
  <si>
    <t>WP_PLATELETMEDIATED_INTERACTIONS_WITH_VASCULAR_AND_CIRCULATING_CELLS</t>
  </si>
  <si>
    <t>tags=54%, list=25%, signal=72%</t>
  </si>
  <si>
    <t>REACTOME_REGULATION_OF_RUNX2_EXPRESSION_AND_ACTIVITY</t>
  </si>
  <si>
    <t>tags=57%, list=20%, signal=72%</t>
  </si>
  <si>
    <t>WP_STING_PATHWAY_IN_KAWASAKILIKE_DISEASE_AND_COVID19</t>
  </si>
  <si>
    <t>tags=52%, list=18%, signal=64%</t>
  </si>
  <si>
    <t>REACTOME_DEPOSITION_OF_NEW_CENPA_CONTAINING_NUCLEOSOMES_AT_THE_CENTROMERE</t>
  </si>
  <si>
    <t>tags=45%, list=19%, signal=55%</t>
  </si>
  <si>
    <t>REACTOME_RUNX1_REGULATES_TRANSCRIPTION_OF_GENES_INVOLVED_IN_DIFFERENTIATION_OF_HSCS</t>
  </si>
  <si>
    <t>tags=51%, list=28%, signal=70%</t>
  </si>
  <si>
    <t>REACTOME_SIGNALING_BY_ROBO_RECEPTORS</t>
  </si>
  <si>
    <t>tags=53%, list=26%, signal=72%</t>
  </si>
  <si>
    <t>REACTOME_MITOCHONDRIAL_PROTEIN_IMPORT</t>
  </si>
  <si>
    <t>tags=42%, list=21%, signal=53%</t>
  </si>
  <si>
    <t>REACTOME_TCR_SIGNALING</t>
  </si>
  <si>
    <t>tags=54%, list=21%, signal=67%</t>
  </si>
  <si>
    <t>REACTOME_DEGRADATION_OF_AXIN</t>
  </si>
  <si>
    <t>tags=36%, list=19%, signal=45%</t>
  </si>
  <si>
    <t>REACTOME_INTERLEUKIN_1_FAMILY_SIGNALING</t>
  </si>
  <si>
    <t>tags=50%, list=25%, signal=65%</t>
  </si>
  <si>
    <t>REACTOME_CYTOPROTECTION_BY_HMOX1</t>
  </si>
  <si>
    <t>REACTOME_REPRODUCTION</t>
  </si>
  <si>
    <t>tags=53%, list=29%, signal=74%</t>
  </si>
  <si>
    <t>REACTOME_INTERLEUKIN_1_SIGNALING</t>
  </si>
  <si>
    <t>REACTOME_RESOLUTION_OF_ABASIC_SITES_AP_SITES</t>
  </si>
  <si>
    <t>REACTOME_AMYLOID_FIBER_FORMATION</t>
  </si>
  <si>
    <t>tags=45%, list=14%, signal=52%</t>
  </si>
  <si>
    <t>KEGG_ASTHMA</t>
  </si>
  <si>
    <t>tags=65%, list=28%, signal=89%</t>
  </si>
  <si>
    <t>REACTOME_ACTIVATION_OF_THE_MRNA_UPON_BINDING_OF_THE_CAP_BINDING_COMPLEX_AND_EIFS_AND_SUBSEQUENT_BINDING_TO_43S</t>
  </si>
  <si>
    <t>tags=36%, list=11%, signal=40%</t>
  </si>
  <si>
    <t>REACTOME_ANTIMICROBIAL_PEPTIDES</t>
  </si>
  <si>
    <t>REACTOME_MEIOTIC_RECOMBINATION</t>
  </si>
  <si>
    <t>tags=50%, list=19%, signal=62%</t>
  </si>
  <si>
    <t>KEGG_SYSTEMIC_LUPUS_ERYTHEMATOSUS</t>
  </si>
  <si>
    <t>REACTOME_DEFECTIVE_CFTR_CAUSES_CYSTIC_FIBROSIS</t>
  </si>
  <si>
    <t>tags=54%, list=14%, signal=63%</t>
  </si>
  <si>
    <t>REACTOME_PYROPTOSIS</t>
  </si>
  <si>
    <t>HALLMARK_MYC_TARGETS_V1</t>
  </si>
  <si>
    <t>KEGG_CHEMOKINE_SIGNALING_PATHWAY</t>
  </si>
  <si>
    <t>tags=17%, list=10%, signal=19%</t>
  </si>
  <si>
    <t>WP_HEPATITIS_B_INFECTION</t>
  </si>
  <si>
    <t>tags=42%, list=18%, signal=51%</t>
  </si>
  <si>
    <t>WP_HOSTPATHOGEN_INTERACTION_OF_HUMAN_CORONAVIRUSES_INTERFERON_INDUCTION</t>
  </si>
  <si>
    <t>tags=41%, list=12%, signal=47%</t>
  </si>
  <si>
    <t>WP_GASTRIC_CANCER_NETWORK_2</t>
  </si>
  <si>
    <t>tags=31%, list=13%, signal=35%</t>
  </si>
  <si>
    <t>REACTOME_FORMATION_OF_THE_CORNIFIED_ENVELOPE</t>
  </si>
  <si>
    <t>KEGG_PARKINSONS_DISEASE</t>
  </si>
  <si>
    <t>KEGG_HOMOLOGOUS_RECOMBINATION</t>
  </si>
  <si>
    <t>tags=63%, list=26%, signal=85%</t>
  </si>
  <si>
    <t>REACTOME_DNA_STRAND_ELONGATION</t>
  </si>
  <si>
    <t>REACTOME_REGULATION_OF_RAS_BY_GAPS</t>
  </si>
  <si>
    <t>REACTOME_DEGRADATION_OF_GLI1_BY_THE_PROTEASOME</t>
  </si>
  <si>
    <t>REACTOME_KERATINIZATION</t>
  </si>
  <si>
    <t>REACTOME_TERMINATION_OF_TRANSLESION_DNA_SYNTHESIS</t>
  </si>
  <si>
    <t>tags=81%, list=20%, signal=102%</t>
  </si>
  <si>
    <t>WP_PATHWAYS_OF_NUCLEIC_ACID_METABOLISM_AND_INNATE_IMMUNE_SENSING</t>
  </si>
  <si>
    <t>tags=27%, list=5%, signal=29%</t>
  </si>
  <si>
    <t>WP_PHOTODYNAMIC_THERAPYINDUCED_NFKB_SURVIVAL_SIGNALING</t>
  </si>
  <si>
    <t>tags=69%, list=26%, signal=93%</t>
  </si>
  <si>
    <t>KEGG_DNA_REPLICATION</t>
  </si>
  <si>
    <t>tags=55%, list=21%, signal=68%</t>
  </si>
  <si>
    <t>REACTOME_REGULATION_OF_RUNX3_EXPRESSION_AND_ACTIVITY</t>
  </si>
  <si>
    <t>WP_SELENIUM_MICRONUTRIENT_NETWORK</t>
  </si>
  <si>
    <t>tags=51%, list=25%, signal=68%</t>
  </si>
  <si>
    <t>REACTOME_DOWNSTREAM_SIGNALING_EVENTS_OF_B_CELL_RECEPTOR_BCR</t>
  </si>
  <si>
    <t>tags=38%, list=21%, signal=47%</t>
  </si>
  <si>
    <t>REACTOME_MITOTIC_METAPHASE_AND_ANAPHASE</t>
  </si>
  <si>
    <t>REACTOME_HDR_THROUGH_HOMOLOGOUS_RECOMBINATION_HRR</t>
  </si>
  <si>
    <t>tags=30%, list=12%, signal=34%</t>
  </si>
  <si>
    <t>REACTOME_INTERLEUKIN_4_AND_INTERLEUKIN_13_SIGNALING</t>
  </si>
  <si>
    <t>tags=49%, list=19%, signal=60%</t>
  </si>
  <si>
    <t>REACTOME_ACTIVATION_OF_ATR_IN_RESPONSE_TO_REPLICATION_STRESS</t>
  </si>
  <si>
    <t>tags=43%, list=22%, signal=54%</t>
  </si>
  <si>
    <t>REACTOME_S_PHASE</t>
  </si>
  <si>
    <t>tags=80%, list=33%, signal=120%</t>
  </si>
  <si>
    <t>WP_OXIDATIVE_PHOSPHORYLATION</t>
  </si>
  <si>
    <t>tags=70%, list=22%, signal=89%</t>
  </si>
  <si>
    <t>KEGG_RIBOSOME</t>
  </si>
  <si>
    <t>tags=56%, list=14%, signal=65%</t>
  </si>
  <si>
    <t>WP_PATHOGENESIS_OF_SARSCOV2_MEDIATED_BY_NSP9NSP10_COMPLEX</t>
  </si>
  <si>
    <t>tags=67%, list=22%, signal=86%</t>
  </si>
  <si>
    <t>WP_CYTOPLASMIC_RIBOSOMAL_PROTEINS</t>
  </si>
  <si>
    <t>tags=60%, list=25%, signal=79%</t>
  </si>
  <si>
    <t>REACTOME_DEGRADATION_OF_DVL</t>
  </si>
  <si>
    <t>WP_CILIOPATHIES</t>
  </si>
  <si>
    <t>tags=57%, list=12%, signal=65%</t>
  </si>
  <si>
    <t>WP_DEVELOPMENT_AND_HETEROGENEITY_OF_THE_ILC_FAMILY</t>
  </si>
  <si>
    <t>tags=61%, list=25%, signal=80%</t>
  </si>
  <si>
    <t>REACTOME_SRP_DEPENDENT_COTRANSLATIONAL_PROTEIN_TARGETING_TO_MEMBRANE</t>
  </si>
  <si>
    <t>tags=71%, list=31%, signal=103%</t>
  </si>
  <si>
    <t>REACTOME_COMPLEX_I_BIOGENESIS</t>
  </si>
  <si>
    <t>tags=31%, list=11%, signal=35%</t>
  </si>
  <si>
    <t>tags=69%, list=30%, signal=99%</t>
  </si>
  <si>
    <t>WP_MITOCHONDRIAL_COMPLEX_I_ASSEMBLY_MODEL_OXPHOS_SYSTEM</t>
  </si>
  <si>
    <t>REACTOME_EUKARYOTIC_TRANSLATION_ELONGATION</t>
  </si>
  <si>
    <t>tags=36%, list=14%, signal=42%</t>
  </si>
  <si>
    <t>KEGG_INTESTINAL_IMMUNE_NETWORK_FOR_IGA_PRODUCTION</t>
  </si>
  <si>
    <t>tags=47%, list=11%, signal=53%</t>
  </si>
  <si>
    <t>REACTOME_FERTILIZATION</t>
  </si>
  <si>
    <t>REACTOME_MITOTIC_G1_PHASE_AND_G1_S_TRANSITION</t>
  </si>
  <si>
    <t>tags=55%, list=22%, signal=71%</t>
  </si>
  <si>
    <t>REACTOME_NONSENSE_MEDIATED_DECAY_NMD</t>
  </si>
  <si>
    <t>tags=57%, list=28%, signal=78%</t>
  </si>
  <si>
    <t>REACTOME_CELLULAR_RESPONSE_TO_STARVATION</t>
  </si>
  <si>
    <t>tags=45%, list=25%, signal=59%</t>
  </si>
  <si>
    <t>tags=45%, list=18%, signal=55%</t>
  </si>
  <si>
    <t>KEGG_PRIMARY_IMMUNODEFICIENCY</t>
  </si>
  <si>
    <t>tags=46%, list=21%, signal=57%</t>
  </si>
  <si>
    <t>tags=30%, list=18%, signal=36%</t>
  </si>
  <si>
    <t>REACTOME_SIGNALING_BY_INTERLEUKINS</t>
  </si>
  <si>
    <t>tags=28%, list=18%, signal=34%</t>
  </si>
  <si>
    <t>HALLMARK_HEME_METABOLISM</t>
  </si>
  <si>
    <t>KEGG_TYPE_I_DIABETES_MELLITUS</t>
  </si>
  <si>
    <t>tags=44%, list=15%, signal=51%</t>
  </si>
  <si>
    <t>tags=25%, list=3%, signal=26%</t>
  </si>
  <si>
    <t>WP_MIRNAS_INVOLVEMENT_IN_THE_IMMUNE_RESPONSE_IN_SEPSIS</t>
  </si>
  <si>
    <t>tags=46%, list=12%, signal=52%</t>
  </si>
  <si>
    <t>WP_RAS_AND_BRADYKININ_PATHWAYS_IN_COVID19</t>
  </si>
  <si>
    <t>tags=42%, list=21%, signal=52%</t>
  </si>
  <si>
    <t>REACTOME_SEPARATION_OF_SISTER_CHROMATIDS</t>
  </si>
  <si>
    <t>tags=30%, list=17%, signal=36%</t>
  </si>
  <si>
    <t>tags=56%, list=21%, signal=70%</t>
  </si>
  <si>
    <t>REACTOME_AUF1_HNRNP_D0_BINDS_AND_DESTABILIZES_MRNA</t>
  </si>
  <si>
    <t>tags=41%, list=15%, signal=49%</t>
  </si>
  <si>
    <t>tags=53%, list=20%, signal=66%</t>
  </si>
  <si>
    <t>REACTOME_ACTIVATION_OF_THE_PRE_REPLICATIVE_COMPLEX</t>
  </si>
  <si>
    <t>tags=73%, list=20%, signal=91%</t>
  </si>
  <si>
    <t>WP_INFLAMMATORY_RESPONSE_PATHWAY</t>
  </si>
  <si>
    <t>REACTOME_CROSS_PRESENTATION_OF_SOLUBLE_EXOGENOUS_ANTIGENS_ENDOSOMES</t>
  </si>
  <si>
    <t>tags=62%, list=28%, signal=85%</t>
  </si>
  <si>
    <t>REACTOME_CHROMOSOME_MAINTENANCE</t>
  </si>
  <si>
    <t>tags=63%, list=13%, signal=71%</t>
  </si>
  <si>
    <t>tags=29%, list=6%, signal=30%</t>
  </si>
  <si>
    <t>REACTOME_INTERLEUKIN_20_FAMILY_SIGNALING</t>
  </si>
  <si>
    <t>tags=35%, list=10%, signal=38%</t>
  </si>
  <si>
    <t>REACTOME_PEPTIDE_LIGAND_BINDING_RECEPTORS</t>
  </si>
  <si>
    <t>WP_MITOCHONDRIAL_COMPLEX_IV_ASSEMBLY</t>
  </si>
  <si>
    <t>tags=28%, list=12%, signal=31%</t>
  </si>
  <si>
    <t>REACTOME_HCMV_EARLY_EVENTS</t>
  </si>
  <si>
    <t>tags=61%, list=29%, signal=84%</t>
  </si>
  <si>
    <t>KEGG_OXIDATIVE_PHOSPHORYLATION</t>
  </si>
  <si>
    <t>REACTOME_PRE_NOTCH_EXPRESSION_AND_PROCESSING</t>
  </si>
  <si>
    <t>tags=72%, list=29%, signal=101%</t>
  </si>
  <si>
    <t>REACTOME_METABOLISM_OF_POLYAMINES</t>
  </si>
  <si>
    <t>WP_MICROGLIA_PATHOGEN_PHAGOCYTOSIS_PATHWAY</t>
  </si>
  <si>
    <t>tags=49%, list=19%, signal=61%</t>
  </si>
  <si>
    <t>REACTOME_THE_ROLE_OF_GTSE1_IN_G2_M_PROGRESSION_AFTER_G2_CHECKPOINT</t>
  </si>
  <si>
    <t>tags=64%, list=15%, signal=76%</t>
  </si>
  <si>
    <t>WP_INTERACTIONS_BETWEEN_IMMUNE_CELLS_AND_MICRORNAS_IN_TUMOR_MICROENVIRONMENT</t>
  </si>
  <si>
    <t>tags=63%, list=26%, signal=86%</t>
  </si>
  <si>
    <t>WP_DNA_REPLICATION</t>
  </si>
  <si>
    <t>tags=58%, list=15%, signal=68%</t>
  </si>
  <si>
    <t>KEGG_ALLOGRAFT_REJECTION</t>
  </si>
  <si>
    <t>tags=42%, list=11%, signal=47%</t>
  </si>
  <si>
    <t>WP_TYPE_I_INTERFERON_INDUCTION_AND_SIGNALING_DURING_SARSCOV2_INFECTION</t>
  </si>
  <si>
    <t>REACTOME_RMTS_METHYLATE_HISTONE_ARGININES</t>
  </si>
  <si>
    <t>tags=31%, list=12%, signal=34%</t>
  </si>
  <si>
    <t>REACTOME_CLASS_A_1_RHODOPSIN_LIKE_RECEPTORS</t>
  </si>
  <si>
    <t>tags=43%, list=10%, signal=48%</t>
  </si>
  <si>
    <t>tags=21%, list=4%, signal=22%</t>
  </si>
  <si>
    <t>WP_SIGNAL_TRANSDUCTION_THROUGH_IL1R</t>
  </si>
  <si>
    <t>HALLMARK_KRAS_SIGNALING_DN</t>
  </si>
  <si>
    <t>REACTOME_REGULATION_OF_HMOX1_EXPRESSION_AND_ACTIVITY</t>
  </si>
  <si>
    <t>tags=69%, list=15%, signal=81%</t>
  </si>
  <si>
    <t>tags=18%, list=4%, signal=19%</t>
  </si>
  <si>
    <t>WP_NONGENOMIC_ACTIONS_OF_125_DIHYDROXYVITAMIN_D3</t>
  </si>
  <si>
    <t>tags=37%, list=13%, signal=43%</t>
  </si>
  <si>
    <t>WP_LUNG_FIBROSIS</t>
  </si>
  <si>
    <t>REACTOME_G1_S_DNA_DAMAGE_CHECKPOINTS</t>
  </si>
  <si>
    <t>tags=43%, list=15%, signal=50%</t>
  </si>
  <si>
    <t>tags=27%, list=5%, signal=28%</t>
  </si>
  <si>
    <t>WP_VITAMIN_B12_METABOLISM</t>
  </si>
  <si>
    <t>tags=39%, list=10%, signal=44%</t>
  </si>
  <si>
    <t>tags=59%, list=25%, signal=78%</t>
  </si>
  <si>
    <t>REACTOME_STABILIZATION_OF_P53</t>
  </si>
  <si>
    <t>tags=57%, list=15%, signal=67%</t>
  </si>
  <si>
    <t>tags=19%, list=5%, signal=19%</t>
  </si>
  <si>
    <t>WP_TLR4_SIGNALING_AND_TOLERANCE</t>
  </si>
  <si>
    <t>REACTOME_B_WICH_COMPLEX_POSITIVELY_REGULATES_RRNA_EXPRESSION</t>
  </si>
  <si>
    <t>tags=22%, list=12%, signal=25%</t>
  </si>
  <si>
    <t>REACTOME_ACTIVATION_OF_ANTERIOR_HOX_GENES_IN_HINDBRAIN_DEVELOPMENT_DURING_EARLY_EMBRYOGENESIS</t>
  </si>
  <si>
    <t>tags=32%, list=11%, signal=36%</t>
  </si>
  <si>
    <t>KEGG_NOD_LIKE_RECEPTOR_SIGNALING_PATHWAY</t>
  </si>
  <si>
    <t>tags=31%, list=12%, signal=35%</t>
  </si>
  <si>
    <t>REACTOME_RHO_GTPASES_ACTIVATE_PKNS</t>
  </si>
  <si>
    <t>tags=59%, list=28%, signal=81%</t>
  </si>
  <si>
    <t>REACTOME_SELENOAMINO_ACID_METABOLISM</t>
  </si>
  <si>
    <t>tags=38%, list=12%, signal=43%</t>
  </si>
  <si>
    <t>KEGG_NATURAL_KILLER_CELL_MEDIATED_CYTOTOXICITY</t>
  </si>
  <si>
    <t>tags=63%, list=25%, signal=83%</t>
  </si>
  <si>
    <t>REACTOME_NEGATIVE_REGULATION_OF_NOTCH4_SIGNALING</t>
  </si>
  <si>
    <t>tags=73%, list=33%, signal=109%</t>
  </si>
  <si>
    <t>WP_ELECTRON_TRANSPORT_CHAIN_OXPHOS_SYSTEM_IN_MITOCHONDRIA</t>
  </si>
  <si>
    <t>tags=15%, list=3%, signal=15%</t>
  </si>
  <si>
    <t>REACTOME_MYOGENESIS</t>
  </si>
  <si>
    <t>tags=66%, list=31%, signal=95%</t>
  </si>
  <si>
    <t>REACTOME_RESPIRATORY_ELECTRON_TRANSPORT_ATP_SYNTHESIS_BY_CHEMIOSMOTIC_COUPLING_AND_HEAT_PRODUCTION_BY_UNCOUPLING_PROTEINS</t>
  </si>
  <si>
    <t>tags=39%, list=17%, signal=47%</t>
  </si>
  <si>
    <t>WP_NOVEL_INTRACELLULAR_COMPONENTS_OF_RIGILIKE_RECEPTOR_RLR_PATHWAY</t>
  </si>
  <si>
    <t>tags=45%, list=21%, signal=57%</t>
  </si>
  <si>
    <t>REACTOME_G2_M_CHECKPOINTS</t>
  </si>
  <si>
    <t>tags=29%, list=12%, signal=33%</t>
  </si>
  <si>
    <t>tags=25%, list=6%, signal=26%</t>
  </si>
  <si>
    <t>WP_HAIR_FOLLICLE_DEVELOPMENT_CYTODIFFERENTIATION_PART_3_OF_3</t>
  </si>
  <si>
    <t>tags=58%, list=28%, signal=79%</t>
  </si>
  <si>
    <t>REACTOME_INFLUENZA_INFECTION</t>
  </si>
  <si>
    <t>tags=43%, list=19%, signal=53%</t>
  </si>
  <si>
    <t>REACTOME_DISEASES_OF_PROGRAMMED_CELL_DEATH</t>
  </si>
  <si>
    <t>tags=68%, list=31%, signal=97%</t>
  </si>
  <si>
    <t>REACTOME_RESPIRATORY_ELECTRON_TRANSPORT</t>
  </si>
  <si>
    <t>tags=27%, list=9%, signal=30%</t>
  </si>
  <si>
    <t>tags=59%, list=13%, signal=68%</t>
  </si>
  <si>
    <t>WP_IMMUNE_RESPONSE_TO_TUBERCULOSIS</t>
  </si>
  <si>
    <t>REACTOME_IMMUNOREGULATORY_INTERACTIONS_BETWEEN_A_LYMPHOID_AND_A_NON_LYMPHOID_CELL</t>
  </si>
  <si>
    <t>tags=53%, list=21%, signal=67%</t>
  </si>
  <si>
    <t>REACTOME_APC_C_CDH1_MEDIATED_DEGRADATION_OF_CDC20_AND_OTHER_APC_C_CDH1_TARGETED_PROTEINS_IN_LATE_MITOSIS_EARLY_G1</t>
  </si>
  <si>
    <t>tags=58%, list=11%, signal=65%</t>
  </si>
  <si>
    <t>REACTOME_PD_1_SIGNALING</t>
  </si>
  <si>
    <t>tags=58%, list=12%, signal=66%</t>
  </si>
  <si>
    <t>KEGG_GRAFT_VERSUS_HOST_DISEASE</t>
  </si>
  <si>
    <t>tags=41%, list=21%, signal=51%</t>
  </si>
  <si>
    <t>REACTOME_CELL_CYCLE_CHECKPOINTS</t>
  </si>
  <si>
    <t>tags=45%, list=13%, signal=52%</t>
  </si>
  <si>
    <t>WP_ALLOGRAFT_REJECTION</t>
  </si>
  <si>
    <t>tags=39%, list=8%, signal=43%</t>
  </si>
  <si>
    <t>REACTOME_FORMATION_OF_THE_BETA_CATENIN_TCF_TRANSACTIVATING_COMPLEX</t>
  </si>
  <si>
    <t>REACTOME_TNFS_BIND_THEIR_PHYSIOLOGICAL_RECEPTORS</t>
  </si>
  <si>
    <t>tags=58%, list=9%, signal=64%</t>
  </si>
  <si>
    <t>WP_CYTOKINES_AND_INFLAMMATORY_RESPONSE</t>
  </si>
  <si>
    <t>tags=56%, list=9%, signal=61%</t>
  </si>
  <si>
    <t>WP_LTF_DANGER_SIGNAL_RESPONSE_PATHWAY</t>
  </si>
  <si>
    <t>REACTOME_SCF_SKP2_MEDIATED_DEGRADATION_OF_P27_P21</t>
  </si>
  <si>
    <t>tags=50%, list=8%, signal=54%</t>
  </si>
  <si>
    <t>tags=52%, list=21%, signal=66%</t>
  </si>
  <si>
    <t>REACTOME_DECTIN_1_MEDIATED_NONCANONICAL_NF_KB_SIGNALING</t>
  </si>
  <si>
    <t>KEGG_JAK_STAT_SIGNALING_PATHWAY</t>
  </si>
  <si>
    <t>REACTOME_SWITCHING_OF_ORIGINS_TO_A_POST_REPLICATIVE_STATE</t>
  </si>
  <si>
    <t>tags=38%, list=11%, signal=42%</t>
  </si>
  <si>
    <t>WP_FIBRIN_COMPLEMENT_RECEPTOR_3_SIGNALING_PATHWAY</t>
  </si>
  <si>
    <t>tags=59%, list=8%, signal=64%</t>
  </si>
  <si>
    <t>WP_INTERACTIONS_OF_NATURAL_KILLER_CELLS_IN_PANCREATIC_CANCER</t>
  </si>
  <si>
    <t>tags=43%, list=14%, signal=50%</t>
  </si>
  <si>
    <t>tags=69%, list=28%, signal=94%</t>
  </si>
  <si>
    <t>tags=46%, list=4%, signal=47%</t>
  </si>
  <si>
    <t>tags=33%, list=13%, signal=38%</t>
  </si>
  <si>
    <t>tags=56%, list=22%, signal=71%</t>
  </si>
  <si>
    <t>REACTOME_ANTIGEN_PROCESSING_CROSS_PRESENTATION</t>
  </si>
  <si>
    <t>tags=36%, list=12%, signal=40%</t>
  </si>
  <si>
    <t>KEGG_CYTOKINE_CYTOKINE_RECEPTOR_INTERACTION</t>
  </si>
  <si>
    <t>tags=53%, list=21%, signal=66%</t>
  </si>
  <si>
    <t>REACTOME_APC_C_MEDIATED_DEGRADATION_OF_CELL_CYCLE_PROTEINS</t>
  </si>
  <si>
    <t>tags=53%, list=14%, signal=61%</t>
  </si>
  <si>
    <t>tags=72%, list=25%, signal=95%</t>
  </si>
  <si>
    <t>KEGG_PROTEASOME</t>
  </si>
  <si>
    <t>tags=58%, list=15%, signal=67%</t>
  </si>
  <si>
    <t>tags=54%, list=17%, signal=64%</t>
  </si>
  <si>
    <t>HALLMARK_INFLAMMATORY_RESPONSE</t>
  </si>
  <si>
    <t>tags=69%, list=28%, signal=95%</t>
  </si>
  <si>
    <t>REACTOME_RUNX1_REGULATES_GENES_INVOLVED_IN_MEGAKARYOCYTE_DIFFERENTIATION_AND_PLATELET_FUNCTION</t>
  </si>
  <si>
    <t>tags=64%, list=28%, signal=87%</t>
  </si>
  <si>
    <t>REACTOME_EUKARYOTIC_TRANSLATION_INITIATION</t>
  </si>
  <si>
    <t>tags=40%, list=12%, signal=46%</t>
  </si>
  <si>
    <t>REACTOME_TRANSCRIPTIONAL_REGULATION_OF_GRANULOPOIESIS</t>
  </si>
  <si>
    <t>tags=25%, list=9%, signal=27%</t>
  </si>
  <si>
    <t>tags=33%, list=14%, signal=37%</t>
  </si>
  <si>
    <t>HALLMARK_TNFA_SIGNALING_VIA_NFKB</t>
  </si>
  <si>
    <t>tags=54%, list=12%, signal=61%</t>
  </si>
  <si>
    <t>tags=52%, list=20%, signal=64%</t>
  </si>
  <si>
    <t>REACTOME_DNA_REPLICATION_PRE_INITIATION</t>
  </si>
  <si>
    <t>tags=61%, list=10%, signal=68%</t>
  </si>
  <si>
    <t>WP_PROTEASOME_DEGRADATION</t>
  </si>
  <si>
    <t>tags=39%, list=12%, signal=44%</t>
  </si>
  <si>
    <t>tags=51%, list=16%, signal=60%</t>
  </si>
  <si>
    <t>HALLMARK_ALLOGRAFT_REJECTION</t>
  </si>
  <si>
    <t>WP_MEASLES_VIRUS_INFECTION</t>
  </si>
  <si>
    <t>tags=64%, list=20%, signal=80%</t>
  </si>
  <si>
    <t>HALLMARK_IL6_JAK_STAT3_SIGNALING</t>
  </si>
  <si>
    <t>tags=63%, list=31%, signal=91%</t>
  </si>
  <si>
    <t>REACTOME_RRNA_PROCESSING</t>
  </si>
  <si>
    <t>tags=62%, list=13%, signal=71%</t>
  </si>
  <si>
    <t>tags=51%, list=22%, signal=65%</t>
  </si>
  <si>
    <t>REACTOME_DNA_REPLICATION</t>
  </si>
  <si>
    <t>tags=71%, list=36%, signal=107%</t>
  </si>
  <si>
    <t>REACTOME_TRANSLATION</t>
  </si>
  <si>
    <t>tags=41%, list=11%, signal=45%</t>
  </si>
  <si>
    <t>REACTOME_BASE_EXCISION_REPAIR_AP_SITE_FORMATION</t>
  </si>
  <si>
    <t>tags=40%, list=11%, signal=44%</t>
  </si>
  <si>
    <t>REACTOME_INTERFERON_GAMMA_SIGNALING</t>
  </si>
  <si>
    <t>tags=55%, list=11%, signal=61%</t>
  </si>
  <si>
    <t>tags=38%, list=14%, signal=44%</t>
  </si>
  <si>
    <t>tags=50%, list=10%, signal=55%</t>
  </si>
  <si>
    <t>tags=80%, list=31%, signal=115%</t>
  </si>
  <si>
    <t>REACTOME_MITOCHONDRIAL_TRANSLATION</t>
  </si>
  <si>
    <t>tags=46%, list=17%, signal=55%</t>
  </si>
  <si>
    <t>REACTOME_DDX58_IFIH1_MEDIATED_INDUCTION_OF_INTERFERON_ALPHA_BETA</t>
  </si>
  <si>
    <t>REACTOME_ORC1_REMOVAL_FROM_CHROMATIN</t>
  </si>
  <si>
    <t>tags=33%, list=12%, signal=37%</t>
  </si>
  <si>
    <t>tags=63%, list=28%, signal=87%</t>
  </si>
  <si>
    <t>REACTOME_REGULATION_OF_EXPRESSION_OF_SLITS_AND_ROBOS</t>
  </si>
  <si>
    <t>tags=52%, list=11%, signal=58%</t>
  </si>
  <si>
    <t>REACTOME_RECOGNITION_AND_ASSOCIATION_OF_DNA_GLYCOSYLASE_WITH_SITE_CONTAINING_AN_AFFECTED_PURINE</t>
  </si>
  <si>
    <t>tags=71%, list=28%, signal=97%</t>
  </si>
  <si>
    <t>REACTOME_RESPONSE_OF_EIF2AK4_GCN2_TO_AMINO_ACID_DEFICIENCY</t>
  </si>
  <si>
    <t>WP_NETWORK_MAP_OF_SARSCOV2_SIGNALING_PATHWAY</t>
  </si>
  <si>
    <t>HALLMARK_E2F_TARGETS</t>
  </si>
  <si>
    <t>KEGG_AUTOIMMUNE_THYROID_DISEASE</t>
  </si>
  <si>
    <t>tags=30%, list=1%, signal=30%</t>
  </si>
  <si>
    <t>KEGG_REGULATION_OF_AUTOPHAGY</t>
  </si>
  <si>
    <t>tags=65%, list=13%, signal=74%</t>
  </si>
  <si>
    <t>WP_PROSTAGLANDIN_SIGNALING</t>
  </si>
  <si>
    <t>tags=32%, list=12%, signal=36%</t>
  </si>
  <si>
    <t>tags=35%, list=11%, signal=39%</t>
  </si>
  <si>
    <t>REACTOME_INHIBITION_OF_DNA_RECOMBINATION_AT_TELOMERE</t>
  </si>
  <si>
    <t>REACTOME_CDT1_ASSOCIATION_WITH_THE_CDC6_ORC_ORIGIN_COMPLEX</t>
  </si>
  <si>
    <t>tags=48%, list=6%, signal=51%</t>
  </si>
  <si>
    <t>REACTOME_TRAF6_MEDIATED_IRF7_ACTIVATION</t>
  </si>
  <si>
    <t>tags=56%, list=13%, signal=64%</t>
  </si>
  <si>
    <t>REACTOME_CHEMOKINE_RECEPTORS_BIND_CHEMOKINES</t>
  </si>
  <si>
    <t>REACTOME_SYNTHESIS_OF_DNA</t>
  </si>
  <si>
    <t>tags=55%, list=6%, signal=58%</t>
  </si>
  <si>
    <t>tags=48%, list=19%, signal=60%</t>
  </si>
  <si>
    <t>REACTOME_TNFR2_NON_CANONICAL_NF_KB_PATHWAY</t>
  </si>
  <si>
    <t>tags=35%, list=12%, signal=39%</t>
  </si>
  <si>
    <t>tags=72%, list=28%, signal=99%</t>
  </si>
  <si>
    <t>tags=54%, list=24%, signal=70%</t>
  </si>
  <si>
    <t>tags=62%, list=10%, signal=69%</t>
  </si>
  <si>
    <t>REACTOME_INTERLEUKIN_10_SIGNALING</t>
  </si>
  <si>
    <t>tags=38%, list=10%, signal=42%</t>
  </si>
  <si>
    <t>tags=44%, list=9%, signal=49%</t>
  </si>
  <si>
    <t>tags=42%, list=11%, signal=46%</t>
  </si>
  <si>
    <t>REACTOME_DNA_DAMAGE_TELOMERE_STRESS_INDUCED_SENESCENCE</t>
  </si>
  <si>
    <t>tags=48%, list=5%, signal=50%</t>
  </si>
  <si>
    <t>tags=45%, list=16%, signal=54%</t>
  </si>
  <si>
    <t>KEGG_CYTOSOLIC_DNA_SENSING_PATHWAY</t>
  </si>
  <si>
    <t>tags=39%, list=12%, signal=45%</t>
  </si>
  <si>
    <t>tags=42%, list=17%, signal=49%</t>
  </si>
  <si>
    <t>tags=67%, list=17%, signal=80%</t>
  </si>
  <si>
    <t>tags=28%, list=6%, signal=29%</t>
  </si>
  <si>
    <t>KEGG_RIG_I_LIKE_RECEPTOR_SIGNALING_PATHWAY</t>
  </si>
  <si>
    <t>tags=65%, list=6%, signal=69%</t>
  </si>
  <si>
    <t>REACTOME_REGULATION_OF_IFNA_SIGNALING</t>
  </si>
  <si>
    <t>tags=45%, list=11%, signal=50%</t>
  </si>
  <si>
    <t>WP_SARS_CORONAVIRUS_AND_INNATE_IMMUNITY</t>
  </si>
  <si>
    <t>tags=61%, list=16%, signal=72%</t>
  </si>
  <si>
    <t>KEGG_ANTIGEN_PROCESSING_AND_PRESENTATION</t>
  </si>
  <si>
    <t>tags=49%, list=6%, signal=52%</t>
  </si>
  <si>
    <t>WP_TYPE_II_INTERFERON_SIGNALING_IFNG</t>
  </si>
  <si>
    <t>tags=38%, list=9%, signal=41%</t>
  </si>
  <si>
    <t>tags=52%, list=6%, signal=55%</t>
  </si>
  <si>
    <t>tags=49%, list=24%, signal=64%</t>
  </si>
  <si>
    <t>WP_GENES_RELATED_TO_PRIMARY_CILIUM_DEVELOPMENT_BASED_ON_CRISPR</t>
  </si>
  <si>
    <t>tags=43%, list=14%, signal=49%</t>
  </si>
  <si>
    <t>WP_TOLLLIKE_RECEPTOR_SIGNALING_PATHWAY</t>
  </si>
  <si>
    <t>tags=38%, list=6%, signal=40%</t>
  </si>
  <si>
    <t>tags=28%, list=10%, signal=31%</t>
  </si>
  <si>
    <t>REACTOME_INTERFERON_ALPHA_BETA_SIGNALING</t>
  </si>
  <si>
    <t>tags=60%, list=12%, signal=68%</t>
  </si>
  <si>
    <t>tags=38%, list=8%, signal=41%</t>
  </si>
  <si>
    <t>tags=56%, list=26%, signal=75%</t>
  </si>
  <si>
    <t>WP_CYTOSOLIC_DNASENSING_PATHWAY</t>
  </si>
  <si>
    <t>tags=49%, list=12%, signal=55%</t>
  </si>
  <si>
    <t>tags=42%, list=19%, signal=51%</t>
  </si>
  <si>
    <t>KEGG_TOLL_LIKE_RECEPTOR_SIGNALING_PATHWAY</t>
  </si>
  <si>
    <t>tags=63%, list=5%, signal=66%</t>
  </si>
  <si>
    <t>tags=39%, list=11%, signal=44%</t>
  </si>
  <si>
    <t>WP_OVERVIEW_OF_INTERFERONSMEDIATED_SIGNALING_PATHWAY</t>
  </si>
  <si>
    <t>tags=55%, list=13%, signal=63%</t>
  </si>
  <si>
    <t>tags=44%, list=3%, signal=45%</t>
  </si>
  <si>
    <t>tags=63%, list=8%, signal=68%</t>
  </si>
  <si>
    <t>tags=28%, list=5%, signal=29%</t>
  </si>
  <si>
    <t>tags=42%, list=8%, signal=45%</t>
  </si>
  <si>
    <t>tags=52%, list=4%, signal=54%</t>
  </si>
  <si>
    <t>tags=32%, list=15%, signal=37%</t>
  </si>
  <si>
    <t>tags=65%, list=5%, signal=69%</t>
  </si>
  <si>
    <t>tags=34%, list=19%, signal=42%</t>
  </si>
  <si>
    <t>tags=45%, list=13%, signal=51%</t>
  </si>
  <si>
    <t>tags=58%, list=5%, signal=61%</t>
  </si>
  <si>
    <t>tags=44%, list=21%, signal=55%</t>
  </si>
  <si>
    <t>tags=58%, list=14%, signal=67%</t>
  </si>
  <si>
    <t>WP_SARSCOV2_INNATE_IMMUNITY_EVASION_AND_CELLSPECIFIC_IMMUNE_RESPONSE</t>
  </si>
  <si>
    <t>tags=26%, list=5%, signal=27%</t>
  </si>
  <si>
    <t>tags=41%, list=12%, signal=46%</t>
  </si>
  <si>
    <t>tags=54%, list=9%, signal=59%</t>
  </si>
  <si>
    <t>WP_STRIATED_MUSCLE_CONTRACTION_PATHWAY</t>
  </si>
  <si>
    <t>REACTOME_INTERFERON_SIGNALING</t>
  </si>
  <si>
    <t>tags=19%, list=6%, signal=20%</t>
  </si>
  <si>
    <t>KEGG_VIRAL_MYOCARDITIS</t>
  </si>
  <si>
    <t>tags=57%, list=9%, signal=62%</t>
  </si>
  <si>
    <t>REACTOME_STRIATED_MUSCLE_CONTRACTION</t>
  </si>
  <si>
    <t>tags=47%, list=9%, signal=51%</t>
  </si>
  <si>
    <t>KEGG_CARDIAC_MUSCLE_CONTRACTION</t>
  </si>
  <si>
    <t>tags=36%, list=8%, signal=39%</t>
  </si>
  <si>
    <t>tags=30%, list=2%, signal=30%</t>
  </si>
  <si>
    <t>tags=44%, list=5%, signal=46%</t>
  </si>
  <si>
    <t>tags=37%, list=9%, signal=40%</t>
  </si>
  <si>
    <t>tags=56%, list=5%, signal=59%</t>
  </si>
  <si>
    <t>tags=62%, list=9%, signal=67%</t>
  </si>
  <si>
    <t>tags=42%, list=10%, signal=47%</t>
  </si>
  <si>
    <t>tags=67%, list=9%, signal=73%</t>
  </si>
  <si>
    <t>HALLMARK_INTERFERON_ALPHA_RESPONSE</t>
  </si>
  <si>
    <t>tags=39%, list=5%, signal=40%</t>
  </si>
  <si>
    <t>tags=82%, list=7%, signal=88%</t>
  </si>
  <si>
    <t>WP_OVERVIEW_OF_PROINFLAMMATORY_AND_PROFIBROTIC_MEDIATORS</t>
  </si>
  <si>
    <t>tags=37%, list=5%, signal=39%</t>
  </si>
  <si>
    <t>tags=79%, list=7%, signal=85%</t>
  </si>
  <si>
    <t>tags=65%, list=13%, signal=73%</t>
  </si>
  <si>
    <t>HALLMARK_INTERFERON_GAMMA_RESPONSE</t>
  </si>
  <si>
    <t>tags=54%, list=4%, signal=55%</t>
  </si>
  <si>
    <t>tags=37%, list=7%, signal=39%</t>
  </si>
  <si>
    <t>tags=66%, list=8%, signal=71%</t>
  </si>
  <si>
    <t>tags=64%, list=12%, signal=72%</t>
  </si>
  <si>
    <t>tags=54%, list=6%, signal=58%</t>
  </si>
  <si>
    <t>tags=50%, list=5%, signal=52%</t>
  </si>
  <si>
    <t>tags=53%, list=6%, signal=57%</t>
  </si>
  <si>
    <t>tags=46%, list=8%, signal=49%</t>
  </si>
  <si>
    <t>Supplementary Table 1</t>
  </si>
  <si>
    <t>Supplementary Table 2</t>
  </si>
  <si>
    <t>Supplementary Table 3</t>
  </si>
  <si>
    <t>Supplementary Table 4</t>
  </si>
  <si>
    <t>increasing binding affinity to human and mouse ACE2.</t>
  </si>
  <si>
    <t>Binding to the human ACE2</t>
  </si>
  <si>
    <t>Non-Infectious spike protein</t>
  </si>
  <si>
    <t>Rationale</t>
  </si>
  <si>
    <t>Spike S1(N501Y) protein</t>
  </si>
  <si>
    <t>Trimeric spike protein</t>
  </si>
  <si>
    <t>Model</t>
  </si>
  <si>
    <t>Treatment</t>
  </si>
  <si>
    <t>Dose</t>
  </si>
  <si>
    <t>Innoculated Viral Titer</t>
  </si>
  <si>
    <t>Infection Duration</t>
  </si>
  <si>
    <t>Tissue analysis</t>
  </si>
  <si>
    <t>Figure</t>
  </si>
  <si>
    <t>Prophylactic</t>
  </si>
  <si>
    <t>30 mg/kg</t>
  </si>
  <si>
    <t>10^4 PFU</t>
  </si>
  <si>
    <t>3 d</t>
  </si>
  <si>
    <t>Lung</t>
  </si>
  <si>
    <t>10^3 PFU</t>
  </si>
  <si>
    <t>7 d</t>
  </si>
  <si>
    <t>Brain</t>
  </si>
  <si>
    <t>Fig. 5f</t>
  </si>
  <si>
    <t>Therapeutic</t>
  </si>
  <si>
    <t>9 d</t>
  </si>
  <si>
    <t>Injected Virion Titer</t>
  </si>
  <si>
    <t xml:space="preserve"> Duration</t>
  </si>
  <si>
    <t>100 ng/Ul</t>
  </si>
  <si>
    <t>1 d</t>
  </si>
  <si>
    <t>IN, intranasal; IV, intravenous; PFU; plaque-forming units</t>
  </si>
  <si>
    <t>8 mg/kg</t>
  </si>
  <si>
    <t>IN, intranasal; PFU; plaque-forming units</t>
  </si>
  <si>
    <t>Supplementary Table 9</t>
  </si>
  <si>
    <t>Supplementary Table 10</t>
  </si>
  <si>
    <t>Supplementary Table 11</t>
  </si>
  <si>
    <t>Mouse adaptation, Binding to mouse ACE2, no neuroinvasion</t>
  </si>
  <si>
    <t>Binding to human ACE2, increasing viral burden in hACE2 mouse brain tissues, neuroinvasion</t>
  </si>
  <si>
    <t>Fibrinogen (3GHG)</t>
  </si>
  <si>
    <t>Spike (6VSB)</t>
  </si>
  <si>
    <t>Interface Distance ( Å )</t>
  </si>
  <si>
    <t>Type of interaction</t>
  </si>
  <si>
    <t>Chai+L1:U38n</t>
  </si>
  <si>
    <t>Residue</t>
  </si>
  <si>
    <t>Atom</t>
  </si>
  <si>
    <t>Chain</t>
  </si>
  <si>
    <t>C</t>
  </si>
  <si>
    <t>Gln130</t>
  </si>
  <si>
    <t>CG</t>
  </si>
  <si>
    <t>A</t>
  </si>
  <si>
    <t>Ile794</t>
  </si>
  <si>
    <t>CD3</t>
  </si>
  <si>
    <t>hydrophob</t>
  </si>
  <si>
    <t>Asp147</t>
  </si>
  <si>
    <t>OD1</t>
  </si>
  <si>
    <t>Ser939</t>
  </si>
  <si>
    <t>OG</t>
  </si>
  <si>
    <t>H-bond</t>
  </si>
  <si>
    <t>Asp155</t>
  </si>
  <si>
    <t>OD2</t>
  </si>
  <si>
    <t>Ser680</t>
  </si>
  <si>
    <t>Lys162</t>
  </si>
  <si>
    <t>NZ</t>
  </si>
  <si>
    <t>Asn603</t>
  </si>
  <si>
    <t>Gln163</t>
  </si>
  <si>
    <t>NE2</t>
  </si>
  <si>
    <t>Asn824</t>
  </si>
  <si>
    <t>Ser164</t>
  </si>
  <si>
    <t>Leu841</t>
  </si>
  <si>
    <t>O</t>
  </si>
  <si>
    <t>Gly186</t>
  </si>
  <si>
    <t>Arg847</t>
  </si>
  <si>
    <t>NH2</t>
  </si>
  <si>
    <t>Ser187</t>
  </si>
  <si>
    <t>Arg391</t>
  </si>
  <si>
    <t>N</t>
  </si>
  <si>
    <t>Ala279</t>
  </si>
  <si>
    <t>Asn211</t>
  </si>
  <si>
    <t>Lys196</t>
  </si>
  <si>
    <t>Asp839</t>
  </si>
  <si>
    <t>Electrost</t>
  </si>
  <si>
    <t>Tyr280</t>
  </si>
  <si>
    <t>OH</t>
  </si>
  <si>
    <t>Gln218</t>
  </si>
  <si>
    <t>OE1</t>
  </si>
  <si>
    <t>Asp285</t>
  </si>
  <si>
    <t>Asn282</t>
  </si>
  <si>
    <t>Ser300</t>
  </si>
  <si>
    <t>Lys182</t>
  </si>
  <si>
    <t>Nz</t>
  </si>
  <si>
    <t>Lys302</t>
  </si>
  <si>
    <t>CD1</t>
  </si>
  <si>
    <t>Leu179</t>
  </si>
  <si>
    <t>CD2</t>
  </si>
  <si>
    <t>Phe303</t>
  </si>
  <si>
    <t>CB</t>
  </si>
  <si>
    <t>Gln183</t>
  </si>
  <si>
    <t>Lys381</t>
  </si>
  <si>
    <t>NH1</t>
  </si>
  <si>
    <t>Thr602</t>
  </si>
  <si>
    <t>Thr393</t>
  </si>
  <si>
    <t>CG2</t>
  </si>
  <si>
    <t>Phe59</t>
  </si>
  <si>
    <t>CE1</t>
  </si>
  <si>
    <t>Thr33</t>
  </si>
  <si>
    <t>CZ</t>
  </si>
  <si>
    <t>Ile394</t>
  </si>
  <si>
    <t>Asn606</t>
  </si>
  <si>
    <t>CE2</t>
  </si>
  <si>
    <t>Lys300</t>
  </si>
  <si>
    <t>Leu296</t>
  </si>
  <si>
    <t xml:space="preserve">Residues involved in Interaction between Fib-gamma and Spike </t>
  </si>
  <si>
    <t>Supplementary Table 12</t>
  </si>
  <si>
    <t>Supplementary Table 13</t>
  </si>
  <si>
    <t>Supplementary Table 14</t>
  </si>
  <si>
    <t>Percentage of replicates with missing quantitation (see MSstats package for documentation).</t>
  </si>
  <si>
    <t>MissingPercentage</t>
  </si>
  <si>
    <t>Explanation for Inf log2 fold changes.</t>
  </si>
  <si>
    <t>issue</t>
  </si>
  <si>
    <t>Adjusted p-value (see MSstats R package for documentation and Methods).</t>
  </si>
  <si>
    <t>adj.pvalue</t>
  </si>
  <si>
    <t>P value (see MSstats R package for documentation).</t>
  </si>
  <si>
    <t>Degrees of freedom (see MSstats R package for documentation).</t>
  </si>
  <si>
    <t>DF</t>
  </si>
  <si>
    <t>T-value (see MSstats R package for documentation).</t>
  </si>
  <si>
    <t>Tvalue</t>
  </si>
  <si>
    <t>Standard error (see MSstats R package for documentation).</t>
  </si>
  <si>
    <t>SE</t>
  </si>
  <si>
    <t xml:space="preserve">Log 2 fold change of phosphorylation site across conditions. </t>
  </si>
  <si>
    <t>log2FC</t>
  </si>
  <si>
    <t>Comparison. First condition is in numerator, second is in denominator.</t>
  </si>
  <si>
    <t>Label</t>
  </si>
  <si>
    <t>Protein and phosphorylation site detected.</t>
  </si>
  <si>
    <t>Protein</t>
  </si>
  <si>
    <t>Column Name</t>
  </si>
  <si>
    <t>Benjamini Hochberg corrected P value</t>
  </si>
  <si>
    <t>fdr.BH</t>
  </si>
  <si>
    <t>P value from Z-test (see methods).</t>
  </si>
  <si>
    <t>pValue</t>
  </si>
  <si>
    <t>Phosphorylation sites downstream of kinase and detected in phosphoproteomics dataset.</t>
  </si>
  <si>
    <t>sites</t>
  </si>
  <si>
    <t>Mean of log2 fold changes for each set of phosphorylation sites downtream of indicated kinase.</t>
  </si>
  <si>
    <t>meanLog2FC</t>
  </si>
  <si>
    <t>Number of phosphorylation sites downtream of kinase and detected in phosphoproteomics dataset.</t>
  </si>
  <si>
    <t>Z-score shift in distributions from z-test (see methods).</t>
  </si>
  <si>
    <t>Z</t>
  </si>
  <si>
    <t>Human kinase.</t>
  </si>
  <si>
    <t>Kinase</t>
  </si>
  <si>
    <t>BAD_S75,BAD_S97,BAD_S99,BAD_S118,BAD_S134,CARHSP1_S52,CCNY_S326,CDKN1B_S10,CIC_S173,EIF4B_S422,FAM53C_S122,FLNA_S2152,FOS_S362,GSK3A_S21,GSK3B_S9,LCP1_S5,LSP1_S252,NDRG2_S332,OSTF1_S202,PDCD4_S457,PRKAR1A_S77,RANBP3_S126,RPS6_S235,RPS6_S236,SIPA1L1_S1585,SOS1_S1134,TERF2IP_S205,TSC2_T1462,ZYX_S170</t>
  </si>
  <si>
    <t>RPS6KA1</t>
  </si>
  <si>
    <t>IL15_1h-Mock_1h</t>
  </si>
  <si>
    <t>EEF2_T57</t>
  </si>
  <si>
    <t>TRPM7</t>
  </si>
  <si>
    <t>SLC9A3R1_S290,SLC9A3R1_S299</t>
  </si>
  <si>
    <t>GRK6</t>
  </si>
  <si>
    <t>HSF1_S303,HSPB1_S82,MAPT_S519,RCSD1_S108,SQSTM1_T269,STMN1_S25</t>
  </si>
  <si>
    <t>MAPK13</t>
  </si>
  <si>
    <t>ARHGAP35_S1150,BRAF_S365,CARHSP1_S52,CCNY_S326,DNAJC5_S10,EBAG9_S36,GSK3A_S21,GSK3B_S9,ILK_T181,LBR_S84,MAP3K3_S337,MATR3_S598,NDRG1_S330,NDRG1_S332,NDRG1_T328,NDRG2_S332,NEDD4L_S448,PLEC_S4386,SRRM1_S562,SRRM1_S583,TSC2_S1132,TSC2_T1462,ZBTB21_S411</t>
  </si>
  <si>
    <t>SGK1</t>
  </si>
  <si>
    <t>STMN1_S16</t>
  </si>
  <si>
    <t>CAMK1</t>
  </si>
  <si>
    <t>MYL12A_S19,MYL12A_T18</t>
  </si>
  <si>
    <t>MYLK</t>
  </si>
  <si>
    <t>BAD_S75,BAD_S99,BAD_S118,FYN_S21,RAP1GAP2_S7,STAT3_S727,STMN1_S16,STMN1_S63</t>
  </si>
  <si>
    <t>PRKACG</t>
  </si>
  <si>
    <t>ATF2_T71,BAD_S75,BAD_S99,BAD_S118,CBX3_S93,FLNA_S2152,FOS_S362,GSK3B_S9,H3C1_S11,HMGN1_S7,MDM4_T365,PPP2R5D_S573,RPS6_S235,RPS6_S236,STAT1_S727,STAT3_S727,TRIM28_S473</t>
  </si>
  <si>
    <t>RPS6KA5</t>
  </si>
  <si>
    <t>CCM2_S384,H2AX_S140,STK25_T174</t>
  </si>
  <si>
    <t>STK25</t>
  </si>
  <si>
    <t>IRAK4_T345</t>
  </si>
  <si>
    <t>IRAK4</t>
  </si>
  <si>
    <t>BANF1_S4,BANF1_T3</t>
  </si>
  <si>
    <t>VRK2</t>
  </si>
  <si>
    <t>H2AX_S140</t>
  </si>
  <si>
    <t>LMTK3</t>
  </si>
  <si>
    <t>TLK2</t>
  </si>
  <si>
    <t>TRIM28</t>
  </si>
  <si>
    <t>CDKN1B_S10,SF1_S80,SF1_S82,ZYX_T270</t>
  </si>
  <si>
    <t>UHMK1</t>
  </si>
  <si>
    <t>ACACA_S80,BRAF_S729,CCNY_S326,GFPT1_S261,HDAC7_S155,HDAC7_S358,KLC2_S582,MFF_S155,MTOR_S1261,PDHA1_S295,PIKFYVE_S307,PPP1R12C_S452,PRKAA1_S494,PRKAA1_S496,PRKACA_T198,RAF1_S259,RAF1_S621,SNX17_S437,STAT3_S727,STIM1_S257,STIM1_S521,TBC1D1_S237,TBC1D1_T596</t>
  </si>
  <si>
    <t>PRKAA1</t>
  </si>
  <si>
    <t>MYL12A_T18</t>
  </si>
  <si>
    <t>MYLK3</t>
  </si>
  <si>
    <t>MDM4_T365</t>
  </si>
  <si>
    <t>PIK3C3</t>
  </si>
  <si>
    <t>PXN_Y118</t>
  </si>
  <si>
    <t>CCL2</t>
  </si>
  <si>
    <t>MAP3K11</t>
  </si>
  <si>
    <t>EPHB1</t>
  </si>
  <si>
    <t>ARHGAP35_S1150,CDKN1B_S10,DNM1L_S616,H3C1_S11,MSN_T558,MYL12A_S19,MYL12A_T18,PPP1R12A_T696,SCRIB_S1508,VIM_S72,VIM_S73</t>
  </si>
  <si>
    <t>ROCK1</t>
  </si>
  <si>
    <t>CEP131_S47,CEP131_S78,HNRNPA0_S84,HSPB1_S15,HSPB1_S82,LSP1_S204,LSP1_S252,NELFE_S51,NELFE_S251,PARN_S557,RBM7_S136,RBM7_S204,RCSD1_S179,RIPK1_S320,STAT3_S727,TRIM28_S473,TSC2_T1462,VIM_S39,VIM_S51,VIM_S55,VIM_S56,ZFP36_S184,ZFP36_S186,ZFP36L1_S54</t>
  </si>
  <si>
    <t>MAPKAPK2</t>
  </si>
  <si>
    <t>BAD_S75,BAD_S99,BAD_S118,SRSF1_S199</t>
  </si>
  <si>
    <t>ARAF</t>
  </si>
  <si>
    <t>DAXX_S697</t>
  </si>
  <si>
    <t>TNNI3K</t>
  </si>
  <si>
    <t>CFL1_S3,EEF1A1_T432,MSN_T558,MYL12A_S19,PPP1R12A_T696,VIM_S72,VIM_S73</t>
  </si>
  <si>
    <t>ROCK2</t>
  </si>
  <si>
    <t>H3C1_S11</t>
  </si>
  <si>
    <t>TLK1</t>
  </si>
  <si>
    <t>AURKC</t>
  </si>
  <si>
    <t>LYN_S13</t>
  </si>
  <si>
    <t>CSNK1G3</t>
  </si>
  <si>
    <t>CSNK1G1</t>
  </si>
  <si>
    <t>CSNK1G2</t>
  </si>
  <si>
    <t>ABLIM1_S452,ABLIM1_S706,ACLY_S455,ADD1_S726,BAD_S75,BAD_S99,BAD_S118,BRAF_S364,BRD3_S263,CAMK2G_T287,CAMKK2_S511,CARHSP1_S52,CDKN1B_S10,CIC_S173,DDX23_S14,DNAJC5_S10,EBAG9_S36,EIF2B5_S544,EIF4B_S422,EMSY_S209,EVL_S331,FLNA_S2152,FOS_S362,FOS_S374,GSK3A_S21,GSK3B_S9,H2AX_S140,H3C1_S11,HDAC4_S467,HDAC4_S632,HDAC7_S486,HMGN1_S7,HSPB1_S82,KLC2_S582,LATS1_S464,LCP1_S5,LCP2_S207,LMNA_S404,MAP3K3_S337,MATR3_S188,MATR3_S596,MATR3_S598,MEF2D_S180,MYL12A_S19,NELFE_S51,NOLC1_S623,PDCD4_S457,PDPK1_S241,PLEC_S4386,PPIG_T358,PPP1R9B_S100,PRDM2_S643,PRKCQ_S695,PRPF4B_S277,PSMA5_S56,PTPN12_S435,PTPN7_S44,PUM2_S182,RAF1_S259,RANBP3_S126,RBM15_S125,RBM15_S294,RBM7_S136,RPS6_S235,RPS6_S236,RPS6KA3_S227,RPS6KA3_S715,RPS6KA3_T231,SASH3_S27,SF1_S82,SLC9A3R1_S290,SMARCC2_S304,SPTBN1_S2102,SRRM1_S389,SRRM1_S402,SRRM1_S560,SRRM1_S562,SRRM1_S583,SRRM1_S605,SRRM1_S616,SRRM2_S780,SRRM2_S954,SRRM2_S1103,SRRM2_S2581,STAT3_S727,STMN1_S16,TINF2_S330,TJP2_S244,TOP2B_S1550,TRA2B_S264,TRIM28_S473,TRIP12_S312,ZBTB21_S411</t>
  </si>
  <si>
    <t>RPS6KA3</t>
  </si>
  <si>
    <t>STK25_T174</t>
  </si>
  <si>
    <t>STK26</t>
  </si>
  <si>
    <t>STK24_T190</t>
  </si>
  <si>
    <t>STK24</t>
  </si>
  <si>
    <t>SQSTM1_T269</t>
  </si>
  <si>
    <t>MAP3K3</t>
  </si>
  <si>
    <t>ACLY_S455,ADD1_S436,ADD1_S726,AHNAK_T158,ARHGEF6_S684,ATF2_S62,BAD_S75,BAD_S97,BAD_S99,BAD_S118,BAD_S134,CAD_S1859,CAMKK2_S511,CBL_S483,CBX3_S93,CHAF1B_S410,DAXX_S688,DNAJC5_S10,EIF4ENIF1_S564,EIF4ENIF1_S587,EIF4ENIF1_S951,EMSY_T207,ENSA_S109,FCER1G_S69,FLNA_S2152,FOS_S362,FYN_S21,GSK3A_S21,GSK3B_S9,H1-4_S36,H2BC5_S37,H3C1_S11,HMGN1_S7,HSPB1_S82,LASP1_S99,LCP1_S5,LCP1_S7,MAP3K3_S337,MAPT_S516,MARK2_S409,MARK3_T507,MATR3_S188,MATR3_S195,MATR3_S596,MATR3_S598,MBP_S146,MDM4_S367,MSN_T558,NCOA3_S857,NDRG1_S330,NEDD4L_S448,NFATC2_S110,NFATC2_S217,NFATC2_S221,NFATC2_S326,NOLC1_S623,OFD1_S735,PHF2_S899,PHF2_S1056,PLCG1_S1248,PPP1R12A_S695,PPP1R9B_S94,PPP1R9B_S100,PPP2R5D_S573,PRKAA1_S496,PRKACA_T198,PRKAR1A_S77,PRKAR2A_S99,PRKAR2B_S114,PSMD11_S14,PTPN12_S435,PTPN7_S44,RAF1_S259,RAF1_S621,RAP1GAP2_S7,RASGRP2_S587,RASSF1_S207,RCHY1_S257,SAFB2_S513,SCRIB_S1445,SEPTIN7_T198,SMARCC2_S304,STMN1_S16,STMN1_S63,TAGLN2_S163,TRIM28_S473,VASP_S239,VIM_S39,VIM_S47,VIM_S51,VIM_S66,VIM_S72,VIM_S73,ZFP36L1_S54,ZYX_S170</t>
  </si>
  <si>
    <t>PRKACA</t>
  </si>
  <si>
    <t>BAD_S75,BAD_S99,FLNA_S2152,FOS_S362,GSK3B_S9,RPS6_S235,RPS6_S236</t>
  </si>
  <si>
    <t>RSKR</t>
  </si>
  <si>
    <t>RPS6KA6</t>
  </si>
  <si>
    <t>BAD_S75,BAD_S99,BAD_S118,CBX3_S93,EIF4B_S406,EIF4B_S422,EIF4B_S497,EIF4B_T420,GSK3B_S9,H3C1_S11,NDRG1_S330</t>
  </si>
  <si>
    <t>PIM1</t>
  </si>
  <si>
    <t>LCK_Y394,LCK_Y505,LYN_Y397,PRAG1_Y413,PXN_Y88</t>
  </si>
  <si>
    <t>CSK</t>
  </si>
  <si>
    <t>CALM1_Y100,CDK1_Y15,CYLD_S418,H2AX_S140,MAPT_S519,PNKP_S114,PPP1R12A_Y901,SHC1_Y427,STAT5B_Y699,TRIM28_S473,VIM_S459</t>
  </si>
  <si>
    <t>INSR</t>
  </si>
  <si>
    <t>CDK1_Y15,TRIM28_S473,VASP_S239</t>
  </si>
  <si>
    <t>ROS1</t>
  </si>
  <si>
    <t>ATF2_T69,ATF2_T71,HSF1_S303,MAPKAPK2_T334,ZBTB21_S1003</t>
  </si>
  <si>
    <t>MAPK11</t>
  </si>
  <si>
    <t>MAPT_S516,MAPT_S519</t>
  </si>
  <si>
    <t>TTBK1</t>
  </si>
  <si>
    <t>BANF1_S4</t>
  </si>
  <si>
    <t>VRK3</t>
  </si>
  <si>
    <t>DENND3_S472</t>
  </si>
  <si>
    <t>ULK2</t>
  </si>
  <si>
    <t>STK39_S371,STK39_T354</t>
  </si>
  <si>
    <t>WNK2</t>
  </si>
  <si>
    <t>MAP4_S928,MAP4_T927,MAPT_S516</t>
  </si>
  <si>
    <t>TTK</t>
  </si>
  <si>
    <t>GSK3A_S21</t>
  </si>
  <si>
    <t>PRKD3</t>
  </si>
  <si>
    <t>FOS_S374,GRK2_S670,MAPKAPK2_T334,STMN1_S25</t>
  </si>
  <si>
    <t>MAPK4</t>
  </si>
  <si>
    <t>MSN_T558,STK10_S455</t>
  </si>
  <si>
    <t>STK10</t>
  </si>
  <si>
    <t>RIPOR2_S21</t>
  </si>
  <si>
    <t>PINK1</t>
  </si>
  <si>
    <t>PGK1_S203</t>
  </si>
  <si>
    <t>PGK1</t>
  </si>
  <si>
    <t>CYLD_S418,GSK3A_S21,IKBKB_S672,IKBKB_S675,IKBKB_S689,IKBKB_S692,IKBKB_S695,IKBKB_S697,STAT1_S727,TRAF2_S11</t>
  </si>
  <si>
    <t>IKBKE</t>
  </si>
  <si>
    <t>DBN1_S142,DPYSL2_S522,MAPT_S516,MAPT_S519</t>
  </si>
  <si>
    <t>CDK5R1</t>
  </si>
  <si>
    <t>BCKDHA_S337</t>
  </si>
  <si>
    <t>BCKDK</t>
  </si>
  <si>
    <t>ARHGEF2_S151,KSR1_S406,MAP4_S941,MAP4_S1073,MARK3_S601</t>
  </si>
  <si>
    <t>MARK3</t>
  </si>
  <si>
    <t>BABAM1_S29,BAD_S99,BAD_S118,BMI1_S316,BRAF_S364,BRAF_S365,EMSY_S209,EMSY_T207,GSK3A_S21,GSK3B_S9,HSPB1_S82,IWS1_S720,IWS1_T721,TSC2_T1462</t>
  </si>
  <si>
    <t>AKT3</t>
  </si>
  <si>
    <t>CDKN1B_S10,LMNA_T19,LMNB1_S23,PRKAR1A_S83,RBL2_S1112,RBL2_T642</t>
  </si>
  <si>
    <t>CDK16</t>
  </si>
  <si>
    <t>H2AX_S140,H3C1_S11,JUN_S63,JUN_S73</t>
  </si>
  <si>
    <t>PBK</t>
  </si>
  <si>
    <t>EIF4ENIF1_S564,HCLS1_T308,SART3_S10,ZYX_S258</t>
  </si>
  <si>
    <t>DYRK4</t>
  </si>
  <si>
    <t>NEDD4L_S449,STK39_S371</t>
  </si>
  <si>
    <t>WNK4</t>
  </si>
  <si>
    <t>FOS_S374,GRK2_S670,HSPB1_S82,MAPKAPK2_T334,NCOA3_S857,NCOA3_S860,PRKACA_T198,STAT3_S727,STMN1_S25</t>
  </si>
  <si>
    <t>NLK</t>
  </si>
  <si>
    <t>BAD_S99,HSPB1_S15</t>
  </si>
  <si>
    <t>AVP</t>
  </si>
  <si>
    <t>FOS_S374,GRK2_S670,MAPKAPK2_T334,NCOA3_S857,STMN1_S25</t>
  </si>
  <si>
    <t>MAPK6</t>
  </si>
  <si>
    <t>ARHGEF7_S518,CANX_S583,DNAJC5_S10,EEF1A1_T432,GSK3A_S21,GSK3B_S9,ITGB2_S756,ITGB2_T758,LMNA_S403,LMNA_S404,LMNB1_S406,MARCKS_S170,NADK_S46,NADK_S64,PEA15_S104,PEBP1_S153,PTPN12_S435,RAF1_S619</t>
  </si>
  <si>
    <t>PRKCG</t>
  </si>
  <si>
    <t>CFL1_S3</t>
  </si>
  <si>
    <t>NRK</t>
  </si>
  <si>
    <t>CBL_S483,CDK1_Y15,CDK2_Y15,EIF4B_S406,EIF4ENIF1_S564,EIF4ENIF1_S587,HNRNPK_S116,HNRNPK_T118,KHDRBS1_S24,METTL3_S64,METTL3_T57,RBM17_S227,RBM17_T224,SNRNP70_S226,SRSF1_S201,SRSF1_Y202,XRCC1_S446,XRCC1_T453</t>
  </si>
  <si>
    <t>WEE1</t>
  </si>
  <si>
    <t>H2AX_S140,MOB1A_T12,MOB1A_T35,MOB1B_T12,MOB1B_T35,STK4_T177,ZYX_T270</t>
  </si>
  <si>
    <t>STK4</t>
  </si>
  <si>
    <t>CAMKK2_S511,H3C1_T12,PPP1R12A_T696,STAT3_S727,TRIP12_S312</t>
  </si>
  <si>
    <t>DAPK3</t>
  </si>
  <si>
    <t>NEDD4L_S449,STK39_S371,ZYX_T270</t>
  </si>
  <si>
    <t>WNK1</t>
  </si>
  <si>
    <t>AAK1_T389,ADD1_S12,ADD1_S355,ARHGEF2_S960,ATF2_T69,ATF2_T71,BAD_S75,BAD_S99,BCLAF1_S760,BIN1_S298,BIN1_S303,BTG1_S159,CANX_S583,CDK7_T170,CHAF1B_S429,CLASP2_S507,CREM_S277,DBN1_S141,DDX23_S14,DHX29_S200,DIDO1_S523,DNM1L_S616,EEF1D_S133,EFHD2_S74,EIF4G1_S1231,EIF4G2_T508,ELF1_S168,EMSY_S1213,EPB41_S712,FADD_S194,FIP1L1_S259,FLII_S856,FLNA_S1084,FLNA_S1459,GBF1_S1784,GIGYF2_S30,H1-4_T18,HNRNPD_S83,HNRNPK_S284,IKBKB_S672,KAT7_T85,KAT7_T88,KIF1B_S1454,LBR_S86,LCP2_S207,LIG3_S913,LMNA_S392,LMNA_T19,LMNB1_S23,LMNB1_T20,MAP4K4_S631,MAPKAPK2_T334,NCOA1_S395,NEK9_S869,NFRKB_S226,NFRKB_S228,NFRKB_S1291,NME2_T94,NUCKS1_S181,NUMA1_T2015,NUP98_S623,OGFR_S378,OSBPL11_S181,PCYT1A_S331,PHC3_S263,PHC3_T609,PKM_S37,PKN1_S562,PLEC_S4613,PML_S518,POLR2A_S1896,POLR2A_S1920,PPP1CA_T320,PPP4R2_S159,PRDM2_S643,PRPF4B_S294,RANBP2_S2246,RBBP6_S516,RBL2_S1112,RBL2_T642,RCC1_S11,RPS3_T221,RPS6KB1_S447,RUNX1_S21,SET_S7,SGTA_T303,SLC9A3R1_S280,SMARCC2_S283,SMARCC2_S304,SNRNP70_S226,SON_S1769,SPEN_S2101,SQSTM1_T269,SRRM1_S389,SRRM1_S393,SRRM1_S402,SRRM1_S541,SRRM1_S560,SRRM1_S562,SRRM1_S583,SRRM1_S605,SRRM1_S607,SRRM1_S616,SRRM1_S675,SRRM1_S740,SRRM1_S769,SRRM1_S781,SRRM1_T406,SRRM1_T581,SRRT_T544,SRSF9_S211,STAT3_S727,STMN1_S25,STUB1_S19,STUB1_S23,SUPT5H_S666,TCF20_T1671,TCOF1_S156,TCOF1_S583,TFPT_S180,TP53BP1_S552,TRA2B_S266,TSSC4_S321,U2AF2_S79,UBA1_S4,UBAP2L_S454,USP24_S2047,VIM_S42,VIM_S51,VIM_S55,VIM_S56,WAC_T471,WRNIP1_S65,ZC3HC1_S395,ZNF516_S116,ZYX_S259,ZYX_S267,ZYX_S308,ZYX_S344,ZYX_T270,ZYX_T274</t>
  </si>
  <si>
    <t>CDK1</t>
  </si>
  <si>
    <t>STAT4_Y693</t>
  </si>
  <si>
    <t>RIPK2</t>
  </si>
  <si>
    <t>EEF1A1_T432</t>
  </si>
  <si>
    <t>PASK</t>
  </si>
  <si>
    <t>ABI1_S183,ABI1_S225,ADD1_S355,ADD1_S358,AHNAK_S216,AHNAK_S5099,AHNAK_S5110,ATF2_T69,ATF2_T71,BAD_S75,CDKN1B_S10,CHD4_S1535,CRTC3_S391,DNM1L_S616,DYNC1LI1_S516,ETS1_T38,ETV3_S139,FHOD1_S498,FOS_S362,FOS_S374,FOSL2_S320,GIGYF2_S30,GRK2_S670,GSK3B_S9,HNRNPH1_S104,HNRNPK_S284,HSF1_S303,HSF1_S363,IL16_S845,IL16_S922,JUN_S63,JUN_S73,LIMA1_S362,MAPK1_T185,MAPK1_T190,MAPK1_Y187,MAPKAPK2_T334,MAPT_S519,MED1_S1156,METTL3_S50,MRTFA_S454,MYO9B_T1346,NCOA1_S395,NR2C2_S68,NUP133_S45,NUP153_S516,NUP153_S522,PGK1_S203,PKM_S37,PML_S403,PML_S505,PML_S527,POLR2A_S1843,POLR2A_S1847,POLR2A_S1850,POLR2A_S1864,POLR2A_S1871,POLR2A_S1878,POLR2A_S1882,POLR2A_S1889,POLR2A_S1892,POLR2A_S1896,POLR2A_S1899,POLR2A_S1913,POLR2A_S1917,POLR2A_S1920,PRKAR1A_S83,PTPN7_S93,PTPN7_T66,PXN_S83,RAF1_S259,RBM17_S222,RPS3_T221,RPS6KA3_S227,RPS6KA3_S715,RPS6KA3_T231,RPS6KA4_S347,RPS6KB1_S447,RRAS2_S186,SLC9A1_S693,SMAD2_T8,SORBS3_S530,SOS1_S1132,SRRM1_T406,STAT1_S727,STAT3_S727,STIM1_S575,STIM1_S621,STMN1_S25,TERF2_S365,TPR_S2155,WTAP_S306,ZC3HC1_S395,ZYX_S259</t>
  </si>
  <si>
    <t>MAPK1</t>
  </si>
  <si>
    <t>VIM_S56</t>
  </si>
  <si>
    <t>FGFR3</t>
  </si>
  <si>
    <t>MSN_T558</t>
  </si>
  <si>
    <t>GRK2</t>
  </si>
  <si>
    <t>CDC42BPB</t>
  </si>
  <si>
    <t>LRRK2</t>
  </si>
  <si>
    <t>ZYX_S170,ZYX_S259,ZYX_S267,ZYX_S281,ZYX_S308</t>
  </si>
  <si>
    <t>ULK3</t>
  </si>
  <si>
    <t>DENND3_S472,RIPK1_S320</t>
  </si>
  <si>
    <t>ULK1</t>
  </si>
  <si>
    <t>CLIP1_T191,LCP1_S5</t>
  </si>
  <si>
    <t>LRRK1</t>
  </si>
  <si>
    <t>HDAC7_S155,HIPK2_Y361,KSR1_S406,RBMX_T216,RIPK1_S320,SUMO4_S28,TRIM28_S19,TRIM28_S26,TRIM28_T541,TUBA1B_T334</t>
  </si>
  <si>
    <t>MAP3K7</t>
  </si>
  <si>
    <t>MSN_T558,SLK_T183</t>
  </si>
  <si>
    <t>SLK</t>
  </si>
  <si>
    <t>STAT1_S727,STAT3_S727,TRIM28_S473</t>
  </si>
  <si>
    <t>EIF2AK2</t>
  </si>
  <si>
    <t>HDAC4_S467,HDAC4_S632</t>
  </si>
  <si>
    <t>CAMKK1</t>
  </si>
  <si>
    <t>DTD1_S194,DTD1_S196,DTD1_S197,DTD1_S205,MCM2_S27,MCM2_S139,MFAP1_S116,NPM1_S137</t>
  </si>
  <si>
    <t>CDC7</t>
  </si>
  <si>
    <t>PTBP1_S141</t>
  </si>
  <si>
    <t>CDKL5</t>
  </si>
  <si>
    <t>GSK3B_T7</t>
  </si>
  <si>
    <t>CILK1</t>
  </si>
  <si>
    <t>BAD_S75,BAD_S99,FLNA_S2152,FOS_S362,GSK3B_S9,HMGN1_S7,RPS6_S235,RPS6_S236,RPS6KA4_T687</t>
  </si>
  <si>
    <t>RPS6KA4</t>
  </si>
  <si>
    <t>MAPK1_Y187,STAT3_S727</t>
  </si>
  <si>
    <t>RET</t>
  </si>
  <si>
    <t>HDAC4_S467,HDAC4_S632,PEA15_S104,PPP2R5D_S573,STMN1_S16,STMN1_S63</t>
  </si>
  <si>
    <t>CAMK4</t>
  </si>
  <si>
    <t>ATF2_S62,ATF2_T69,ATF2_T71,ATF2_T73,BANF1_S4,BANF1_T3,H2AX_S140,H3C1_S11,HNRNPA1_S6,JUN_S63,JUN_S73,XRCC1_T457</t>
  </si>
  <si>
    <t>VRK1</t>
  </si>
  <si>
    <t>ADD1_S726,CANX_S583,DNM1L_S616,EEF1A1_T432,EIF4ENIF1_S136,FCER1G_S69,GSK3A_S21,GSK3B_S9,H3C1_T46,HNRNPK_S284,HSPB1_S82,ITGB2_S756,ITGB2_T758,LCP1_S5,LMNA_S403,LMNA_S404,LMNB1_S406,MARCKS_S170,MARK2_T596,NADK_S46,NADK_S64,PEA15_S104,PEBP1_S153,PEBP1_T51,PTPN12_S435,RPS3_T221,RPS6_S235,RPS6_S236,SHC1_S139,STAT1_S727,STAT3_S727,TRIM28_S473</t>
  </si>
  <si>
    <t>PRKCD</t>
  </si>
  <si>
    <t>TRIM28_S473</t>
  </si>
  <si>
    <t>RIPK3</t>
  </si>
  <si>
    <t>DNM1L_S616</t>
  </si>
  <si>
    <t>RIPK1</t>
  </si>
  <si>
    <t>CAMK2G_T287,CYLD_S418,GSK3A_S21,PRKACA_T198,STAT1_S727,STMN1_S16</t>
  </si>
  <si>
    <t>CAMK2B</t>
  </si>
  <si>
    <t>CDKN1B_S10,FLNA_S1459,FLNA_S2152,LMNA_T19,LMNB1_S23,PKM_S37,RBL2_S639,RBL2_S966,RBL2_S1112,RBL2_T642,RUNX1_S21,SMARCC2_S283,SMARCC2_S347,SMARCC2_T322,STUB1_S19,STUB1_S23,TFEB_S467,ZYX_S259,ZYX_S267,ZYX_S281,ZYX_S308,ZYX_S344,ZYX_T270,ZYX_T274</t>
  </si>
  <si>
    <t>CDK6</t>
  </si>
  <si>
    <t>HCLS1_T308,NCOA3_S1330</t>
  </si>
  <si>
    <t>DYRK3</t>
  </si>
  <si>
    <t>H2AX_S140,MARCKSL1_S104,PAK2_S141,PAK2_S197</t>
  </si>
  <si>
    <t>PKM</t>
  </si>
  <si>
    <t>CHAF1B_S410,CHAF1B_S429,PRKACA_T198,TRIM28_S17,TRIM28_T541</t>
  </si>
  <si>
    <t>STK16</t>
  </si>
  <si>
    <t>ARHGAP35_S1179,DCK_S11,DCK_S15,DHX16_S103,MAPT_S519,TARDBP_S292</t>
  </si>
  <si>
    <t>CSNK1D</t>
  </si>
  <si>
    <t>MARK2_T208</t>
  </si>
  <si>
    <t>TAOK1</t>
  </si>
  <si>
    <t>ATF2_T69,ATF2_T71,JUN_S63,JUN_S73</t>
  </si>
  <si>
    <t>PLK3</t>
  </si>
  <si>
    <t>MAPKAPK2_T334</t>
  </si>
  <si>
    <t>GRK1</t>
  </si>
  <si>
    <t>BAD_S75,BAD_S99,BAD_S118,BAD_S134,BAD_T137</t>
  </si>
  <si>
    <t>PIM3</t>
  </si>
  <si>
    <t>DPF2_S142,FADD_S194,HIRIP3_S199,NFATC2_S110,NFATC2_S217,NFATC2_S221,NFATC2_S326,SRPK2_S497,TARDBP_S273,TARDBP_S292,YWHAZ_T232</t>
  </si>
  <si>
    <t>CSNK1A1</t>
  </si>
  <si>
    <t>SRSF1_Y202</t>
  </si>
  <si>
    <t>EPHA3</t>
  </si>
  <si>
    <t>PRKACB_T198</t>
  </si>
  <si>
    <t>BMPR1A</t>
  </si>
  <si>
    <t>PRKACA_T198</t>
  </si>
  <si>
    <t>CAMK2D</t>
  </si>
  <si>
    <t>GSK3B_S9,PPP1CA_T320</t>
  </si>
  <si>
    <t>LMTK2</t>
  </si>
  <si>
    <t>PRKCQ_S695</t>
  </si>
  <si>
    <t>MAP4K3</t>
  </si>
  <si>
    <t>CDKN1B_S10,DYRK1B_Y273,ID2_T27,MAPK1_Y187,PRKACA_T196,PRKACB_T196,STAT3_S727,ZYX_S258</t>
  </si>
  <si>
    <t>DYRK1B</t>
  </si>
  <si>
    <t>RPS6_S235,RPS6_S236,SEPTIN7_T426</t>
  </si>
  <si>
    <t>TAOK2</t>
  </si>
  <si>
    <t>GSK3A_S21,NEK9_S332,NEK9_S868,NEK9_T333,NEK9_T335,ZYX_T270</t>
  </si>
  <si>
    <t>NEK9</t>
  </si>
  <si>
    <t>CD247_Y123,CDK1_Y15,CDK2_Y15,DOK2_Y299,FCER1G_Y76,LAT2_Y136,LYN_Y397,STAT5A_Y694</t>
  </si>
  <si>
    <t>LYN</t>
  </si>
  <si>
    <t>AAK1_T640,ABLIM1_S431,ADD1_S358,AFF1_S588,API5_S464,ARID1A_S363,ARID1A_S1755,ARID4A_S864,BCLAF1_S531,BCLAF1_S658,BRD3_S263,BRD4_S470,BRMS1_S237,BTG1_S159,C2orf49_S193,CCDC6_S244,CCNK_S329,CCP110_S372,CDK13_S383,CDK2_Y15,CDK7_T170,CDKN1B_S10,CHD3_S713,CHD4_S1535,CHD4_S1537,CIC_S1382,CREBBP_S2063,CRTC2_S433,DBNL_S283,DMAP1_S448,DMAP1_T445,DNM1L_S616,DYNC1LI1_S516,DYNC1LI1_T513,EFHD2_S74,EFHD2_S76,EIF2B5_S544,EIF4G2_T508,ELF4_T643,EML3_S883,ERCC5_S526,GIGYF2_S30,GRK2_S670,H1-10_S31,H1-4_T18,H1-4_T146,HIRIP3_S125,HNRNPD_T193,HNRNPH1_S104,HNRNPK_S284,HSF1_S303,HSF1_S363,IFI16_S153,JPT2_S97,KAT7_T88,KDM2A_T550,LARP1_S774,LARP1_T649,LBR_S84,LIG3_S913,LMNA_T19,LMNB1_S23,LMNB2_S37,LMNB2_T39,MCM2_S27,MCM2_S139,MECP2_S80,MED1_T1051,MEF2D_S180,MGMT_S201,MICALL1_S471,MICALL1_S619,MICALL1_S620,MICALL1_S621,MSL3_S400,MTA2_S435,NCL_S67,NCOA1_S395,NCOR1_S2184,NOLC1_S623,NOTCH2_S2070,NUCKS1_S181,NUP107_S10,NUP107_S11,PCBP1_S190,PCIF1_S144,PCYT1A_S343,PML_S518,POLR2A_S1882,POLR2A_S1917,POLR2A_T1884,POLR2A_T1915,POP1_S730,PPFIA1_S693,PPIG_T358,PPP1CA_T320,PPP1CB_T316,PRKAR1A_S83,PRPF4B_S387,PRRC2A_S1219,PSMA5_S56,PUM2_S182,RALY_S135,RBL2_S639,RBL2_S966,RBL2_S1112,RBL2_T642,RBM14_T206,RBM39_S136,RBMX_S208,RPS3_T221,RPS6KA4_S343,RPS6KA4_S347,RPS6KB1_S447,RUNX1_S21,RUNX1_T14,SF1_S80,SF1_S82,SF3B1_T142,SF3B1_T211,SF3B1_T244,SF3B1_T436,SH3KBP1_S587,SIN3A_S1112,SMAD2_T8,SMAD3_T8,SNAPIN_S133,SNRNP70_S226,SNW1_S224,SNW1_S234,SPTBN1_S2102,SRRM1_S696,SRRM1_S769,SRRM1_S773,SRRM1_S775,SRRM2_S351,SRRM2_S353,SRRM2_S924,SRRM2_S954,SRRM2_S994,SRRM2_S1083,SRRM2_S1103,SRRM2_S1179,SRRM2_S2071,SRRM2_S2272,SRRM2_S2382,SRRM2_S2398,SRRM2_S2426,SRRM2_S2449,SRRM2_S2581,SRRM2_S2694,SRRM2_T367,SRRM2_T1003,SRRM2_T2104,SRRM2_T2409,SRSF11_S207,SRSF11_S209,STAT3_S727,STMN1_S25,STX7_T78,SUPT5H_S666,SUPT5H_T791,TACC3_S434,TCOF1_S583,TERF2_S365,TERF2IP_S203,TFAP4_S124,THRAP3_S682,TOR1AIP1_S143,TRA2B_S264,VIM_S55,VIM_S56,WTAP_S306,XRN2_S448,ZBTB16_T282,ZC3HAV1_S378,ZC3HC1_S394,ZC3HC1_S395,ZMYND8_S490,ZYX_S308</t>
  </si>
  <si>
    <t>CDK2</t>
  </si>
  <si>
    <t>H2AX_S140,RPS6KA3_S227</t>
  </si>
  <si>
    <t>PPM1D</t>
  </si>
  <si>
    <t>CAMKK2_S511,MYL12A_S19,MYL12A_T18</t>
  </si>
  <si>
    <t>DAPK1</t>
  </si>
  <si>
    <t>MAPK1_T185,MAPK1_Y187,STAT3_S727</t>
  </si>
  <si>
    <t>MAP3K14</t>
  </si>
  <si>
    <t>H2AX_S140,MDM4_S367,TRIM28_S473,ZYX_S170</t>
  </si>
  <si>
    <t>CHEK2</t>
  </si>
  <si>
    <t>CBL_S483,CDK1_Y15,CDK2_Y15,CDK7_T170,HIRIP3_S125,HIRIP3_T84,LMNA_T19,LMNB1_S23,MCM2_S27,MCM2_S139,NOC2L_S49,NUP133_S45,POLR2A_S1864,POLR2A_S1871,POLR2A_S1878,POLR2A_S1882,POLR2A_S1892,POLR2A_S1899,POLR2A_S1913,POLR2A_S1920,POU2F1_T270,POU2F1_T276,RBL2_S1112,RBL2_T642,SMARCC2_S283,SMARCC2_S347,SMARCC2_T322,SUPT5H_S773,XRCC1_S447,XRCC1_T453,ZYX_S259,ZYX_S267,ZYX_S281,ZYX_S308,ZYX_S344,ZYX_T270,ZYX_T274</t>
  </si>
  <si>
    <t>CDK7</t>
  </si>
  <si>
    <t>CD247_Y123</t>
  </si>
  <si>
    <t>YES1</t>
  </si>
  <si>
    <t>FGR</t>
  </si>
  <si>
    <t>CBL_S483,ETS1_T38,FOS_S374,GRK2_S670,JUN_S63,JUN_S73,MAPKAPK2_T334,STMN1_S25</t>
  </si>
  <si>
    <t>MAPK15</t>
  </si>
  <si>
    <t>ETS1_T38,FOS_S374,GRK2_S670,GSK3B_S9,MAPKAPK2_T334,MEF2D_S180,MEF2D_S444,PML_S403,RPS6KA3_S227,RPS6KA3_S715,RPS6KA3_T231,STMN1_S25,TRIM28_S19,TRIM28_T541</t>
  </si>
  <si>
    <t>MAPK7</t>
  </si>
  <si>
    <t>PDPK1_S241</t>
  </si>
  <si>
    <t>EPHA2</t>
  </si>
  <si>
    <t>TNIK_S640,TNIK_S680</t>
  </si>
  <si>
    <t>TNIK</t>
  </si>
  <si>
    <t>FADD_S194</t>
  </si>
  <si>
    <t>MAP2K7</t>
  </si>
  <si>
    <t>HIPK3</t>
  </si>
  <si>
    <t>SQSTM1_S275,SQSTM1_S276,SQSTM1_T269</t>
  </si>
  <si>
    <t>MYO3A</t>
  </si>
  <si>
    <t>ABLIM1_S452,ABLIM1_S655,CANX_S564,EIF3C_S909,EIF4B_S425,H2AX_S140,IKBKB_S689,IKBKB_S697,KHDRBS1_S20,LAT_S224,LMNA_S407,LMNA_T409,LSP1_S204,MAP4_S1073,PNKP_S114,PTK2B_S375,SPTAN1_S1217,SVIL_T852,VIM_S56,VIM_S430,VIM_S459</t>
  </si>
  <si>
    <t>PRKDC</t>
  </si>
  <si>
    <t>ARHGEF6_S225,BAD_S75,BAD_S99,H3C1_S11,KHDRBS1_S15,MAPK1_T185,MAPK1_Y187,MSN_T558,PDPK1_S241,PRKCQ_S695,PTPN7_S44</t>
  </si>
  <si>
    <t>PRKCQ</t>
  </si>
  <si>
    <t>KSR1_S406</t>
  </si>
  <si>
    <t>NME1</t>
  </si>
  <si>
    <t>ADD1_S12,ADD1_S355,ATF2_S112,ATF2_T69,ATF2_T71,CBL_S483,CCDC6_S244,DAXX_S688,EPS15L1_S229,ETS1_T38,FOS_S374,GRK2_S670,HNRNPK_S116,HNRNPK_S284,HSF1_S363,JUN_S63,JUN_S73,KCNAB2_S20,KIF1B_S1454,LMNB1_T20,MAPKAPK2_T334,MARK2_S483,NAP1L1_T62,NFATC2_S326,PCYT1A_S343,PPP4R2_S159,RBM39_S136,RPS6KB1_S447,SPTBN1_S2102,SRRM2_S924,SRRM2_S2398,SRRM2_T367,SRRM2_T1003,STMN1_S25,STUB1_S19,STUB1_S23,WTAP_S306,ZYX_S259,ZYX_S267,ZYX_S281,ZYX_S308,ZYX_S344,ZYX_T270,ZYX_T274</t>
  </si>
  <si>
    <t>MAPK10</t>
  </si>
  <si>
    <t>GSK3B_S9,HNRNPA1_S4,HNRNPA1_S6,HSPB1_S82,RPS6_S235,RPS6_S236</t>
  </si>
  <si>
    <t>RPS6KB2</t>
  </si>
  <si>
    <t>ANXA2_S26,ARHGDIA_Y27,CD247_Y123,CDK1_Y15,CFL1_Y68,DOK2_Y299,FCER1G_Y76,FUBP1_Y625,GSK3A_Y279,HIPK2_Y361,LCK_Y505,PDHA1_Y289,PTPRA_Y798,PXN_Y88,PXN_Y118,SHC1_Y427,STAT5A_Y694,STAT5B_Y699</t>
  </si>
  <si>
    <t>SRC</t>
  </si>
  <si>
    <t>HCLS1_T308</t>
  </si>
  <si>
    <t>PDIK1L</t>
  </si>
  <si>
    <t>HSPB1_S82,PTPN6_S557,VASP_S239</t>
  </si>
  <si>
    <t>PRKG2</t>
  </si>
  <si>
    <t>ARHGEF2_S886,EIF4B_S425,H3C1_T12,MARCKS_S170,PKN1_T774</t>
  </si>
  <si>
    <t>PKN1</t>
  </si>
  <si>
    <t>PPP1R12A_S445,RAF1_S259,YAP1_S164</t>
  </si>
  <si>
    <t>LATS1</t>
  </si>
  <si>
    <t>ATF2_T71,MAP2K2_T396,MAPK1_T185,MAPK1_Y187,STAT3_S727</t>
  </si>
  <si>
    <t>MAP2K2</t>
  </si>
  <si>
    <t>ANXA2_S127,HNRNPK_T118</t>
  </si>
  <si>
    <t>SCYL2</t>
  </si>
  <si>
    <t>ENSA_S67</t>
  </si>
  <si>
    <t>MASTL</t>
  </si>
  <si>
    <t>FADD_S194,STAT3_S727</t>
  </si>
  <si>
    <t>MAP3K1</t>
  </si>
  <si>
    <t>CALM1_Y100,SHC1_Y427,STAT5B_Y699,TNK2_Y827,USP8_Y717</t>
  </si>
  <si>
    <t>EGFR</t>
  </si>
  <si>
    <t>CRTC1_S151,HDAC4_S467,NCOR2_T1383</t>
  </si>
  <si>
    <t>SIK1</t>
  </si>
  <si>
    <t>IKZF1_S63</t>
  </si>
  <si>
    <t>CSNK2B</t>
  </si>
  <si>
    <t>LATS1_S464,MDM4_S367,PPP1R12A_S445,PPP1R12A_S910,PRKACA_T198</t>
  </si>
  <si>
    <t>NUAK1</t>
  </si>
  <si>
    <t>HSPB1_S15,HSPB1_S82,RCSD1_S179</t>
  </si>
  <si>
    <t>MAPKAPK3</t>
  </si>
  <si>
    <t>CBL_S483,DNMT1_S954,EIF4ENIF1_S564,EIF4ENIF1_S587,EIF4ENIF1_S670,ETS1_T38,FLNA_S1459,FLNA_S2152,HNRNPK_S116,HNRNPK_S284,LMNA_T19,LMNB1_S23,NCL_S67,NCL_S563,NUP133_S45,NUP35_S259,NUP35_T106,NUP35_T273,PKM_S37,PRKAR1A_S83,PXN_S83,RASSF1_S207,RBL2_S639,RBL2_S1112,RBL2_T642,SF3B1_S129,SMAD3_T8,SMARCC2_S283,SMARCC2_S304,SMARCC2_S347,SMARCC2_T322,TFEB_S467,TSC2_T1462,WDR77_T5,XRCC1_S447,XRCC1_T453</t>
  </si>
  <si>
    <t>CDK4</t>
  </si>
  <si>
    <t>CAMKK2_S511,KHDRBS1_S20,NUP35_T273</t>
  </si>
  <si>
    <t>STK17A</t>
  </si>
  <si>
    <t>ACLY_S455,BABAM1_S29,BAD_S75,BAD_S99,BAD_S118,BAD_S134,BMI1_S316,BRAF_S364,BRAF_S365,CARHSP1_S52,CDKN1B_S10,CELF1_S28,DNM1L_S616,EIF4B_S422,EMSY_S209,EMSY_T207,FLNA_S2152,GSK3A_S21,GSK3B_S9,H3C1_T46,HIRIP3_T84,HSPB1_S82,IWS1_S720,IWS1_T721,LMNA_S404,MAP3K3_S337,MDM4_S367,MVD_S96,NDRG2_S332,NR3C1_S134,PACS2_S437,PDCD4_S457,PIKFYVE_S307,PKM_S37,PLCG1_S1248,PPP1CA_T320,PRKAA1_S494,PRKAA1_S496,PRKACA_T198,RAF1_S259,RALGAPA2_S486,RANBP3_S126,RPS6_S236,SMARCC2_S304,SNIP1_S99,SRRM2_S954,SRRM2_S1103,SRRM2_T2409,SRSF1_S201,SRSF3_S138,SRSF3_S140,TBC1D1_T596,TFEB_S467,TIAM1_S231,TJP2_S244,TMIGD2_S220,TRA2B_S266,TRAF2_S11,TSC2_T1462,VIM_S39</t>
  </si>
  <si>
    <t>AKT1</t>
  </si>
  <si>
    <t>CYLD_S418,CYLD_S422,IKBKB_S672,IKBKB_S675,IKBKB_S689,IKBKB_S692,IKBKB_S695,IKBKB_S697,MECP2_S423,NCOA3_S857</t>
  </si>
  <si>
    <t>CHUK</t>
  </si>
  <si>
    <t>MAPK1_T190,PRKACB_T198</t>
  </si>
  <si>
    <t>DCLK1</t>
  </si>
  <si>
    <t>ADD1_S726,CAAP1_S203,CCDC6_S240,CCDC6_S244,CDK1_Y15,CWC25_S337,DDX24_S82,EML3_S176,GOLGA4_S71,H3C1_T12,MATR3_S195,MDM4_S367,MYCBP2_S3478,OSBPL11_S189,PABIR1_S37,RBM14_S618,RBM14_S627,RBM14_T629,SETMAR_S508,SRRM2_S2280,SRRM2_S2388,STK4_T340,TRIM28_S473,ZNF395_S447</t>
  </si>
  <si>
    <t>CHEK1</t>
  </si>
  <si>
    <t>EMSY_S209,FOS_S362</t>
  </si>
  <si>
    <t>ERN1</t>
  </si>
  <si>
    <t>LATS1_S464,PPP1R12A_S445,PPP1R12A_T696</t>
  </si>
  <si>
    <t>NUAK2</t>
  </si>
  <si>
    <t>VASP_S239</t>
  </si>
  <si>
    <t>GUCY2C</t>
  </si>
  <si>
    <t>CAAP1_S312,CALM1_S102,CANX_S564,CBX3_S95,CTR9_T925,DHX16_S103,EIF2S2_S2,HDAC2_S394,HMGA1_S102,HMGA1_S103,HSP90AB1_S255,JUN_S63,JUN_S73,LIG1_S141,MCM2_S139,MCRS1_S282,MFAP1_S116,PSMA3_S250,RPLP0_S304,RPLP1_S101,RPLP1_S104,SAFB2_S207,SIN3A_S832,SSB_S366,WAS_S483,WAS_S484,ZRANB2_S120</t>
  </si>
  <si>
    <t>CSNK2A2</t>
  </si>
  <si>
    <t>BAD_S75,BAD_S99,BAD_S118,CANX_S583,EEF1A1_T432,GSK3A_S21,ITGB2_S756,ITGB2_T758,LMNA_S403,LMNA_S404,LMNB1_S406,MARCKS_S170,PEA15_S104,PTPN12_S435,SHC1_S139,STAT3_S727</t>
  </si>
  <si>
    <t>PRKCE</t>
  </si>
  <si>
    <t>HDAC7_S181,MARK2_S400,SSH1_S937,VASP_S239</t>
  </si>
  <si>
    <t>PRKD2</t>
  </si>
  <si>
    <t>BAD_S75,BAD_S99,BAD_S118,EIF4B_S406,EIF4B_S422,EIF4ENIF1_S138,EIF4ENIF1_S587,PUM1_T711,ZYX_S258</t>
  </si>
  <si>
    <t>PIM2</t>
  </si>
  <si>
    <t>ETS1_T38,H1-4_S187,LMNA_T19,LMNB1_S23,NPM1_S10,NUP133_S45,POLR2A_S1843,POLR2A_S1847,POLR2A_S1850,POLR2A_S1864,POLR2A_S1878,POLR2A_S1882,POLR2A_S1889,POLR2A_S1892,POLR2A_S1896,POLR2A_S1899,POLR2A_S1913,POLR2A_S1917,POLR2A_S1920,PTBP1_S141,RBL2_S1112,RBL2_T642,STAT1_S727,SUPT5H_S666,SUPT5H_S773,SUPT5H_T791,SUPT5H_T806</t>
  </si>
  <si>
    <t>CDK9</t>
  </si>
  <si>
    <t>BAD_S75,BAD_S99,BAD_S118,FLNA_S2152,FOS_S362,GSK3B_S9,OSTF1_S202,RPS6_S235,RPS6_S236,ZYX_S281,ZYX_S344</t>
  </si>
  <si>
    <t>RPS6KA2</t>
  </si>
  <si>
    <t>CFL1_S3,DSTN_S3</t>
  </si>
  <si>
    <t>TESK1</t>
  </si>
  <si>
    <t>LIMK2</t>
  </si>
  <si>
    <t>LIMK1</t>
  </si>
  <si>
    <t>CBL_S483</t>
  </si>
  <si>
    <t>NRBP2</t>
  </si>
  <si>
    <t>MAK</t>
  </si>
  <si>
    <t>CARHSP1_S52,CCNL2_S330,CCNL2_S338,CCNL2_S369,CDKN1B_S10,DYRK1A_Y321,EIF2B5_S544,GSK3B_S9,ID2_T27,MAPT_S519,STAT3_S727</t>
  </si>
  <si>
    <t>DYRK1A</t>
  </si>
  <si>
    <t>MOB1A_T12,MOB1A_T35,MOB1B_T12,MOB1B_T35,RAF1_S259,RCC1_S11,STK24_T190,STK3_T336</t>
  </si>
  <si>
    <t>STK3</t>
  </si>
  <si>
    <t>MAPT_S516,VIM_S459,VIM_T458</t>
  </si>
  <si>
    <t>MOS</t>
  </si>
  <si>
    <t>MOB1A_T35,MSN_T558,STAT3_S727</t>
  </si>
  <si>
    <t>MAP4K4</t>
  </si>
  <si>
    <t>ABI1_S183,ABI1_S225,ABLIM1_S431,ATF2_T69,ATF2_T71,BAD_S75,CANX_S564,CANX_S583,CCDC6_S244,CREM_S277,CRTC3_S391,DNM1L_S616,ETS1_T38,FHOD1_S498,FOS_S362,FOS_S374,FOSL2_S320,GRK2_S670,GSK3B_S9,HNRNPK_S116,HNRNPK_S284,IL16_S845,IL16_S922,JUN_S63,JUN_S73,LIMA1_S362,LIMA1_S374,MAPK1_Y187,MAPKAPK2_T334,MED1_S1156,MED1_T1051,METTL3_S50,MRTFA_S454,NUMA1_T2015,NUP153_S516,NUP153_S522,PKM_S37,PML_S527,POLR2A_S1843,POLR2A_S1847,POLR2A_S1850,POLR2A_S1864,POLR2A_S1871,POLR2A_S1878,POLR2A_S1882,POLR2A_S1889,POLR2A_S1892,POLR2A_S1896,POLR2A_S1899,POLR2A_S1913,POLR2A_S1917,POLR2A_S1920,PTPN7_S93,PTPN7_T66,PXN_S83,RAF1_S259,RPS3_T221,RPS6KA3_S227,RPS6KA3_S715,RPS6KA3_T231,RPS6KB1_S447,RRAS2_S186,SMAD2_T8,SNW1_S224,SOS1_S1132,SRRM2_S994,STAT1_S727,STAT3_S727,STMN1_S25,TRIM28_T541,WTAP_S306</t>
  </si>
  <si>
    <t>MAPK3</t>
  </si>
  <si>
    <t>NCOA3_S857</t>
  </si>
  <si>
    <t>PFKFB4</t>
  </si>
  <si>
    <t>ARHGEF2_S886,GSK3B_S9,H3C1_S11,LIMK1_S307,MBD3_S85,NUMA1_S1969,NUMA1_S1991,NUMA1_S2047,RASSF1_S207,RASSF1_T206,RUNX3_T14,TACC3_S558</t>
  </si>
  <si>
    <t>AURKA</t>
  </si>
  <si>
    <t>MECP2_S80,PRKACA_T198</t>
  </si>
  <si>
    <t>HIPK1</t>
  </si>
  <si>
    <t>ABCF1_S109,ANP32B_T244,CALM1_S102,CANX_S564,DTD1_S194,DTD1_S196,DTD1_S197,DTD1_S205,EIF2S2_S2,EIF4B_S498,GYS1_S701,HDAC1_S393,HDAC2_S394,HIRIP3_S87,HIRIP3_S199,HIRIP3_S530,HMGA1_S102,HMGA1_S103,HMGN1_S7,HMGN1_S8,HNRNPK_S127,HSP90AB1_S255,HSP90AB1_S261,IGF2R_S2409,IGF2R_S2484,IKZF1_S63,JUN_S63,JUN_S73,LIG1_S141,MCM2_S27,MCM2_S139,MYH9_S1943,PHF8_S854,PML_S518,PPM1A_S375,PPM1A_S377,PSMA3_S250,PTGES3_S113,PTGES3_S118,RAD9A_S387,RBM17_S155,SEPTIN2_S218,SMARCC2_S286,SSB_S366,SSRP1_S444,STAT1_S727,STMN1_S16,STMN1_S63,WAS_S483,WAS_S484,XPC_S94,YY1_S118,ZRANB2_S120</t>
  </si>
  <si>
    <t>CSNK2A1</t>
  </si>
  <si>
    <t>CLIP1_S195,FADD_S194,KAT7_S57,OPTN_S177,RAF1_S621,RAN_S135,SUZ12_S541,VIM_S39,VIM_S51,VIM_S56,VIM_S72,VIM_S339,VIM_S459,VIM_T336,ZMYM2_S305</t>
  </si>
  <si>
    <t>PLK1</t>
  </si>
  <si>
    <t>ABLIM1_S452,ABRAXAS1_S406,ACLY_S455,CANX_S564,CDK2_Y15,DAXX_S712,GPS1_S474,H2AX_S140,LAT_S224,LMNA_S407,MDM4_S367,PBRM1_S948,PNKP_S114,STAT3_S727,TRIM28_S473,VIM_S56</t>
  </si>
  <si>
    <t>ATM</t>
  </si>
  <si>
    <t>GSK3A_Y279,PXN_Y118,SHC1_Y427</t>
  </si>
  <si>
    <t>PTK2</t>
  </si>
  <si>
    <t>MAP4_S941,MAP4_S1073</t>
  </si>
  <si>
    <t>MARK4</t>
  </si>
  <si>
    <t>BRAF_S365,CARHSP1_S52,GSK3A_S21,GSK3B_S9,LCP1_S5,MAP3K3_S337,NDRG1_S330,NDRG1_T328,NDRG2_S332,NEDD4L_S448,TSC2_T1462</t>
  </si>
  <si>
    <t>SGK3</t>
  </si>
  <si>
    <t>UPF1_S1127</t>
  </si>
  <si>
    <t>SMG1</t>
  </si>
  <si>
    <t>CEP131_S78</t>
  </si>
  <si>
    <t>PLK4</t>
  </si>
  <si>
    <t>TRIM28_S9,TRIM28_S14,TRIM28_S17,TRIM28_S501,TRIM28_T541</t>
  </si>
  <si>
    <t>IRAK3</t>
  </si>
  <si>
    <t>CAMKK2_S511,SIRT1_S27</t>
  </si>
  <si>
    <t>CAMKK2</t>
  </si>
  <si>
    <t>ATF2_T69,PDPK1_S241</t>
  </si>
  <si>
    <t>MAP3K5</t>
  </si>
  <si>
    <t>CFL1_S3,DSTN_S3,PRKACA_T198</t>
  </si>
  <si>
    <t>TESK2</t>
  </si>
  <si>
    <t>HIPK2_Y361,NUMA1_Y1774,PXN_Y118,RBM39_Y95,RBM39_Y99,STAT3_S727</t>
  </si>
  <si>
    <t>ABL1</t>
  </si>
  <si>
    <t>CAMKK2_S511</t>
  </si>
  <si>
    <t>STK17B</t>
  </si>
  <si>
    <t>DAPK2</t>
  </si>
  <si>
    <t>CBL_S483,DAXX_S712,HSPB1_S15,HSPB1_S82,SRSF1_S199,ZYX_S258,ZYX_T270</t>
  </si>
  <si>
    <t>MAPKAPK5</t>
  </si>
  <si>
    <t>CAD_S1859,EGLN1_S125,EIF4B_S406,EIF4B_S422,EIF4B_S497,EIF4B_T420,EIF4ENIF1_S587,FADD_S194,GSK3B_S9,HSPB1_S15,HSPB1_S82,NDRG2_S332,PDCD4_S457,PRKACA_T198,RCHY1_S257,RPS6_S235,RPS6_S236,RPS6KB1_S447,SAFB2_S513</t>
  </si>
  <si>
    <t>RPS6KB1</t>
  </si>
  <si>
    <t>H2AX_S140,MAP4_S928,MAP4_S941,MAP4_S1073</t>
  </si>
  <si>
    <t>MARK1</t>
  </si>
  <si>
    <t>ACLY_S455,BABAM1_S29,BAD_S75,BAD_S99,BAD_S118,BMI1_S316,BRAF_S364,EMSY_S209,GSK3A_S21,GSK3B_S9,H3C1_S11,H3C1_T46,HSPB1_S82,RALGAPA2_S486,SGTA_S305,TSC2_T1462,WIPF1_T398</t>
  </si>
  <si>
    <t>AKT2</t>
  </si>
  <si>
    <t>ARHGAP15_S41,ARHGAP15_S43,CFL1_S3,MYL12A_S19,PAK2_S141,PAK2_S197,PXN_S272,PXN_S274,RPS6_S235,RPS6_S236,VIM_S26,VIM_S39,VIM_S51,VIM_S66,VIM_S73</t>
  </si>
  <si>
    <t>PAK2</t>
  </si>
  <si>
    <t>GSK3A_S21,GSK3B_S9,ITGB2_T758,PRKCH_S28,PRKCH_S675,PRKCH_T656</t>
  </si>
  <si>
    <t>PRKCH</t>
  </si>
  <si>
    <t>RGS14_S20</t>
  </si>
  <si>
    <t>SNRK</t>
  </si>
  <si>
    <t>ABLIM1_S431,ADD1_S358,ARHGEF6_S225,ATF2_T69,ATF2_T71,BICD2_S582,DDX23_S14,EIF3G_S42,EIF4ENIF1_S564,EIF4ENIF1_S587,EIF4ENIF1_S670,EPS15L1_S255,ETS1_T38,FADD_S194,FOS_S374,GRK2_S670,H2AX_S140,HCLS1_S275,HSF1_S363,IFI16_S153,JUN_S63,JUN_S73,MAP2K2_T394,MAP4K4_S631,MAPKAPK2_T334,MCM2_S27,PLEC_S4613,PRKAR1A_S83,PSMA5_S56,PTPN7_S93,PTPN7_T66,RPS3_T221,SIRT1_S27,SMARCC2_S304,SMARCC2_T322,SNRNP70_S226,SRRM2_S1179,SRRM2_S2272,SRRM2_S2382,SRRM2_S2449,SRRM2_T2104,SRRM2_T2409,STAT3_S727,STMN1_S25,SUPT5H_S666,SUPT5H_S671,TFAP4_S124,TNKS1BP1_S672,XRN2_S448,ZYX_S267,ZYX_S344</t>
  </si>
  <si>
    <t>MAPK9</t>
  </si>
  <si>
    <t>BAD_S75,BAD_S99,BAD_S118,CDK7_T170,MARK2_T596,NUMB_S7,ROCK1_S1341,VIM_S39,VIM_S56</t>
  </si>
  <si>
    <t>PRKCI</t>
  </si>
  <si>
    <t>ARHGEF6_S684,CCNY_S324,ENSA_S109,HSPB1_S15,HSPB1_S82,PDPK1_S241,PPP1R12A_S695,RAP1GAP2_S7,SON_S1766,SRRM1_T614,SRRM2_S952,STMN1_S63,VASP_S239</t>
  </si>
  <si>
    <t>PRKG1</t>
  </si>
  <si>
    <t>CDK1_Y15,RAF1_S259,VIM_S56</t>
  </si>
  <si>
    <t>CDKN1A</t>
  </si>
  <si>
    <t>BAD_S75,BAD_S99,BAD_S118,BAD_S134,BRAF_S419,BRAF_T373,MAPK1_T185,MAPK1_Y187,TPR_S2155</t>
  </si>
  <si>
    <t>BRAF</t>
  </si>
  <si>
    <t>BAD_S75</t>
  </si>
  <si>
    <t>PAK6</t>
  </si>
  <si>
    <t>PAK5</t>
  </si>
  <si>
    <t>DBNL_S269,EIF4B_S406,EIF4B_S422,PXN_Y118</t>
  </si>
  <si>
    <t>MELK</t>
  </si>
  <si>
    <t>LMNA_T19,LMNB1_S23,RBL2_S1112,RBL2_T642</t>
  </si>
  <si>
    <t>CDK20</t>
  </si>
  <si>
    <t>CDK18</t>
  </si>
  <si>
    <t>CDK13</t>
  </si>
  <si>
    <t>CDK19</t>
  </si>
  <si>
    <t>CDK11B</t>
  </si>
  <si>
    <t>CDK10</t>
  </si>
  <si>
    <t>GSK3A_Y279,GSK3B_S9,LCK_Y394,LYN_Y397,PPP1R12A_T696,PTK2B_S375,PXN_Y118</t>
  </si>
  <si>
    <t>PTK2B</t>
  </si>
  <si>
    <t>ARHGAP18_T158</t>
  </si>
  <si>
    <t>PKN3</t>
  </si>
  <si>
    <t>JUN_S63</t>
  </si>
  <si>
    <t>MAP3K21</t>
  </si>
  <si>
    <t>PTK7</t>
  </si>
  <si>
    <t>ADD1_T724,CBL_S483,CDKN1B_S10,CORO1A_T424,DAXX_S688,DBN1_S142,DNM1L_S616,DPYSL2_S522,DPYSL2_T509,EFHD2_S74,EFHD2_S76,EPRS1_S886,ETS1_T38,H1-5_T11,HCLS1_T308,LMNA_S392,LMNA_T19,LMNB1_S23,MAP2K2_T394,MAPT_S516,MAPT_S519,MEF2D_S444,PKM_S37,PPP1CA_T320,PXN_S85,RBL2_S1112,RBL2_T642,SRF_S224,STAT3_S727,STMN1_S25,STUB1_S19,TSC22D4_S62,TSC22D4_T211,TSC22D4_T229,VIM_S56,XRCC1_S447,XRCC1_T453,ZYX_S259,ZYX_S267,ZYX_S308,ZYX_S344,ZYX_T270,ZYX_T274</t>
  </si>
  <si>
    <t>CDK5</t>
  </si>
  <si>
    <t>CDK17_S9,CDK17_S137,CDK17_S146,CDK17_S180,GSK3A_S21,LMNA_T19,LMNB1_S23,RBL2_S1112,RBL2_T642</t>
  </si>
  <si>
    <t>CDK17</t>
  </si>
  <si>
    <t>ACLY_S455,ADD1_S436,ATF2_S62,BAD_S75,GSK3A_S21,GSK3B_S9,H2BC5_S37,LCP1_S5,LCP1_S7,MSN_T558,NEDD4L_S448,NOLC1_S623,PRKAR2A_S99,PRKAR2B_S114,PTPN12_S435,RAF1_S259,RAF1_S621,STMN1_S63,VASP_S239,ZYX_S259</t>
  </si>
  <si>
    <t>PRKY</t>
  </si>
  <si>
    <t>ABCF1_S105,BAD_S75,BAD_S99,BAD_S118,BCKDK_S31,CBX3_S93,FYN_S21,GOLGA4_S71,LCP1_S5,PPIG_S356,RAP1GAP2_S7,SRRM1_S429,TIAM1_S231,TRIM3_S7,VIM_S65,VIM_S72,WDR33_S1218</t>
  </si>
  <si>
    <t>PRKACB</t>
  </si>
  <si>
    <t>DCP1A_T401,EML4_S144,NUP98_S623,STAT3_S727</t>
  </si>
  <si>
    <t>NEK6</t>
  </si>
  <si>
    <t>CAAP1_S312,CDK3_Y15,JUN_S63,JUN_S73,LMNA_T19,LMNB1_S23,RBL2_S1112,RBL2_T642</t>
  </si>
  <si>
    <t>CDK3</t>
  </si>
  <si>
    <t>CFL1_S3,GSK3B_S9,PPP1R12A_T696</t>
  </si>
  <si>
    <t>ILK</t>
  </si>
  <si>
    <t>CD247_Y123,DOK2_Y299,PXN_Y118,STAT5A_Y694,STAT5B_Y699</t>
  </si>
  <si>
    <t>HCK</t>
  </si>
  <si>
    <t>BAD_S74,BAD_S75,BAD_S99,BAD_S118,EIF4B_S406,EIF4B_S422,EIF4B_S497,EIF4B_T420,MAPK1_T185,MAPK1_Y187,PPP1R12A_T696,RAF1_S259,RAF1_S621,ZYX_S170</t>
  </si>
  <si>
    <t>RAF1</t>
  </si>
  <si>
    <t>SHC1_Y427</t>
  </si>
  <si>
    <t>PDGFRA</t>
  </si>
  <si>
    <t>MET</t>
  </si>
  <si>
    <t>KDR</t>
  </si>
  <si>
    <t>FLT1</t>
  </si>
  <si>
    <t>ZAP70</t>
  </si>
  <si>
    <t>FLT4</t>
  </si>
  <si>
    <t>PTPN18_Y389</t>
  </si>
  <si>
    <t>TEC</t>
  </si>
  <si>
    <t>ATF2_T69,ATF2_T71,ETS1_T38,HSF1_S303,HSPB1_S82,MAPT_S519,MEF2D_S180,RCSD1_S108</t>
  </si>
  <si>
    <t>MAPK12</t>
  </si>
  <si>
    <t>CRTC1_S151,GSK3B_S9,MARK2_T208,TBC1D1_S237</t>
  </si>
  <si>
    <t>STK11</t>
  </si>
  <si>
    <t>PDHA1_S232,PDHA1_S293,PDHA1_S300</t>
  </si>
  <si>
    <t>PDK4</t>
  </si>
  <si>
    <t>PDK3</t>
  </si>
  <si>
    <t>PDK2</t>
  </si>
  <si>
    <t>BRAF_S365,CARHSP1_S52,LCP1_S5,MAP3K3_S337,NDRG1_S330,NDRG1_T328,NDRG2_S332,NEDD4L_S448,PRKACA_T196,PRKACA_T198</t>
  </si>
  <si>
    <t>SGK2</t>
  </si>
  <si>
    <t>ACLY_S455,ADD1_S436,ATF2_S62,BAD_S75,GSK3A_S21,GSK3B_S9,H2BC5_S37,LCP1_S5,LCP1_S7,MSN_T558,NEDD4L_S448,NOLC1_S623,PRKAR2A_S99,PRKAR2B_S114,PTPN12_S435,RAF1_S259,RAF1_S621,STMN1_S63,VASP_S239</t>
  </si>
  <si>
    <t>PRKX</t>
  </si>
  <si>
    <t>ACACA_S80,HDAC7_S155,HDAC7_S358,KLC2_S582,KLC4_S590,MFF_S155,MTOR_S1261,PDHA1_S295,PIKFYVE_S307,PPP1R12C_S452,RAF1_S259,RAF1_S621,TBC1D1_S237,TBC1D1_T596</t>
  </si>
  <si>
    <t>PRKAA2</t>
  </si>
  <si>
    <t>ADD1_S436,ADD1_S726,GSK3B_S9,HMGB1_S53,HNRNPK_S284,MARK2_T596,NFATC2_S110,NFATC2_S217,NFATC2_S221,NFATC2_S236,NFATC2_S243,NFATC2_S326,NUMB_S7,PEBP1_S153,STAT3_S727,VIM_S39,VIM_S56</t>
  </si>
  <si>
    <t>PRKCZ</t>
  </si>
  <si>
    <t>CAMK2G_T287,EEF2_T57,PRKACA_T198,STAT1_S727</t>
  </si>
  <si>
    <t>CAMK2G</t>
  </si>
  <si>
    <t>GSK3B_S9,PXN_S83,RASSF1_S207</t>
  </si>
  <si>
    <t>CCND1</t>
  </si>
  <si>
    <t>ADD1_S12,ADD1_S355,ADD1_S358,AFF1_S588,API5_S464,ARHGEF6_S225,ARID1A_S1755,BCLAF1_S177,BCLAF1_S531,BCLAF1_S658,BCLAF1_S760,BICD2_S582,BIN1_S296,BIN1_S298,BIN1_S303,BRD3_S263,CANX_S583,CAP1_S308,CAP1_S310,CCDC6_S244,CDKN1B_S10,CHAF1B_S429,CHD3_S713,CHD3_S1601,CHD4_S1535,CIC_S1382,CLASP2_S507,CREB1_S129,DIDO1_S523,DPYSL2_S522,DPYSL2_T509,DYNC1LI1_S516,EIF2B5_S544,EMSY_S238,EPS15L1_S229,ETS1_T38,FADD_S194,FLII_S856,GBF1_S1784,GRK2_S670,GSK3B_S9,H1-5_T11,HCLS1_T308,HNRNPD_S83,HSF1_S303,HSF1_S363,IFI16_S153,JUNB_S251,JUNB_T255,KCNAB2_S20,KIF1B_S1454,KLC2_S608,LBR_S84,MAP4_S941,MAP4K4_S631,MAPT_S516,MAPT_S519,MARK2_S212,MCM2_S27,NCOR1_S2184,NFATC2_S110,NFATC2_S217,NFATC2_S221,NFATC2_S326,NFKB1_S907,NFRKB_S226,NFRKB_S228,NFRKB_S1291,NMT1_S47,NOTCH2_S2070,PCIF1_S144,PCYT1A_S331,PCYT1A_S343,PHC3_T609,POGZ_S425,POLR2A_S1896,POP1_S730,PPIG_T358,PPP1CA_T320,PPP4R2_S159,PRRC2A_T782,PSMA5_S56,PTPN7_S93,RBL2_S639,RBM14_T206,RBMX_S208,RPS3_T221,RPS6KA4_S343,RPS6KA4_S347,RUNX1_S21,RUNX1_T14,SF1_S80,SF1_S82,SFPQ_T687,SGTA_T303,SMAD2_T8,SMARCC2_S304,SMARCC2_S347,SNRNP70_S226,SNW1_S224,SON_S1769,SPTBN1_S2102,SRF_S224,SRRM1_S389,SRRM1_S393,SRRM1_S402,SRRM1_S541,SRRM1_S560,SRRM1_S562,SRRM1_S583,SRRM1_S605,SRRM1_S607,SRRM1_S616,SRRM1_S675,SRRM1_S769,SRRM1_S781,SRRM1_T406,SRRM1_T581,SRRM2_S351,SRRM2_S353,SRRM2_S954,SRRM2_S1083,SRRM2_S1132,SRRM2_S2071,SRRM2_S2382,SRRM2_S2398,SRRM2_S2426,SRRM2_S2449,SRRM2_S2694,SRRM2_T367,SRRM2_T2104,SRRM2_T2409,SRRT_T544,STAT1_S727,STAT3_S727,STUB1_S19,STUB1_S23,STX7_T78,TACC3_S434,TCF20_T1671,TRA2B_S264,TRA2B_S266,TSC2_S1379,USF1_S186,WRNIP1_S65,WTAP_S306,ZBTB16_T282,ZBTB21_S1003,ZC3HAV1_S271,ZMYND8_S490,ZYX_S259,ZYX_S344,ZYX_T274</t>
  </si>
  <si>
    <t>GSK3B</t>
  </si>
  <si>
    <t>GSK3B_S9</t>
  </si>
  <si>
    <t>PIK3CB</t>
  </si>
  <si>
    <t>ALK</t>
  </si>
  <si>
    <t>MAP4K5</t>
  </si>
  <si>
    <t>ARHGEF2_S886,ARHGEF7_S518,ATF2_S62,BAD_S74,BAD_S75,BAD_S99,BAD_S118,BAD_S134,BRAF_S364,FLNA_S2152,H3C1_S11,MDM4_T365,PPP1R12A_T696,PXN_S272,PXN_S274,RAF1_S259,RAF1_T258,STMN1_S16,STMN1_S25,STMN1_S63,VIM_S39,VIM_S47,VIM_S51,VIM_S56,VIM_S66,VIM_S73</t>
  </si>
  <si>
    <t>PAK1</t>
  </si>
  <si>
    <t>CDK1_Y15</t>
  </si>
  <si>
    <t>IGF1R</t>
  </si>
  <si>
    <t>WEE2</t>
  </si>
  <si>
    <t>ERBB2</t>
  </si>
  <si>
    <t>PKMYT1</t>
  </si>
  <si>
    <t>BMI1_S316,CYLD_S418,IKBKB_S672,IKBKB_S675,IKBKB_S689,IKBKB_S692,IKBKB_S695,IKBKB_S697,OPTN_S173,OPTN_S177,OPTN_S513,RAB7A_S72,RCHY1_S257,RIPK1_S320,RPS6KB1_S447,TRIP12_S312</t>
  </si>
  <si>
    <t>TBK1</t>
  </si>
  <si>
    <t>HNRNPK_S127,KAT5_S199,KAT5_T195,METTL3_S48,YWHAZ_S230,YWHAZ_T232</t>
  </si>
  <si>
    <t>NEK3</t>
  </si>
  <si>
    <t>HCLS1_T308,OPTN_S173,PRKACA_T202</t>
  </si>
  <si>
    <t>HIPK4</t>
  </si>
  <si>
    <t>EIF4B_S406,EIF4B_S422,EIF4B_S424,EIF4B_T420,PRKACA_T196,SF1_S82,SRSF1_S201,SRSF2_T29</t>
  </si>
  <si>
    <t>SRPK2</t>
  </si>
  <si>
    <t>AHNAK_S5782,BAD_S99,BRAF_S365,CDKN1B_S10,GSK3A_S21,PDCD4_S457,PDHA1_S232,PDHA1_S293,PDHA1_S300,PDPK1_S241,PIKFYVE_S307,PKN1_T774,PRKACA_T198,PRKAR2B_S114,RAF1_S259,RPS6KA3_S227,TSC2_T1462</t>
  </si>
  <si>
    <t>PDK1</t>
  </si>
  <si>
    <t>LMNA_T19,LMNB1_S23,PAK2_T134,PAK2_T169,PML_S518,POLR2A_S1878,POLR2A_S1882,POLR2A_S1889,POLR2A_S1896,POLR2A_S1917,RBL2_S1112,RBL2_T642</t>
  </si>
  <si>
    <t>CDK12</t>
  </si>
  <si>
    <t>HSPB1_S15,HSPB1_S82</t>
  </si>
  <si>
    <t>MAP2K6</t>
  </si>
  <si>
    <t>ADD1_S436,ADD1_S726,ANXA2_S26,ARHGAP35_S1150,BRAF_S364,BRAF_T373,CANX_S583,CREB1_S129,EEF1A1_T432,EMSY_S209,FCER1G_S69,GRAP2_T262,GSK3A_S21,GSK3B_S9,ITGB2_S756,ITGB2_T758,LMNA_S403,LMNA_S404,LMNA_T409,LMNB1_S405,LMNB1_S406,MAP4_S941,MAPK1_T185,MAPK1_Y187,MARCKS_S170,PAK2_S197,PEA15_S104,PEBP1_S153,PLEC_S4386,PLEC_S4389,PLEC_T4623,PPP1R9B_S94,PRKAA1_S496,PRKCB_T17,PTPN12_S435,RAF1_S619,RAF1_S621,RANGAP1_T436,RBL2_T642,SAFB_S604,SAFB_T416,SASH3_S27,SHC1_S139,STMN1_S25,TFEB_S466,TFEB_S467</t>
  </si>
  <si>
    <t>PRKCB</t>
  </si>
  <si>
    <t>H3C1_S11,LMNA_T19,LMNB1_S23,RBL2_S1112,RBL2_T642,STAT1_S727</t>
  </si>
  <si>
    <t>CDK8</t>
  </si>
  <si>
    <t>CRTC1_S151</t>
  </si>
  <si>
    <t>SIK2</t>
  </si>
  <si>
    <t>CDKN1B_S10,HIPK2_Y361,KLF3_S71,KLF3_S92,KLF3_S108,MECP2_S80,SIRT1_S27,SPAST_S268,STAT3_S727</t>
  </si>
  <si>
    <t>HIPK2</t>
  </si>
  <si>
    <t>LCK_Y394</t>
  </si>
  <si>
    <t>PKN2</t>
  </si>
  <si>
    <t>ACACA_S80,HDAC7_S155,HDAC7_S358,KLC2_S582,MFF_S155,MTOR_S1261,PDHA1_S295,PIKFYVE_S307,PPP1R12C_S452,RAF1_S259,RAF1_S621,STIM1_S257,STIM1_S521,TBC1D1_S237</t>
  </si>
  <si>
    <t>PRKAG2</t>
  </si>
  <si>
    <t>PRKAB1</t>
  </si>
  <si>
    <t>MAPK1_T185,MAPK1_Y187,RAF1_S259</t>
  </si>
  <si>
    <t>KSR1</t>
  </si>
  <si>
    <t>DAXX_S712,GPS1_S474,H2AX_S140,STAT3_S727</t>
  </si>
  <si>
    <t>ATR</t>
  </si>
  <si>
    <t>LYN_Y397,MAPK1_Y187,STAT3_S727,STAT4_Y693,STAT5A_Y694,STAT5B_Y699</t>
  </si>
  <si>
    <t>JAK2</t>
  </si>
  <si>
    <t>STAT3_S727</t>
  </si>
  <si>
    <t>IRAK1</t>
  </si>
  <si>
    <t>TAGLN2_S163</t>
  </si>
  <si>
    <t>CDK14</t>
  </si>
  <si>
    <t>CREB1_S129</t>
  </si>
  <si>
    <t>EIF2AK3</t>
  </si>
  <si>
    <t>ARHGEF2_S886,ARHGEF2_S960,HDAC7_S155,KIF13B_S1381,KIF13B_S1410,KSR1_S406,MAP4_S941,MAP4_S1073,MARK2_S400,MARK2_T596,RAB11FIP1_S234</t>
  </si>
  <si>
    <t>MARK2</t>
  </si>
  <si>
    <t>MAPK1_T185,MAPK1_Y187,MSN_T558</t>
  </si>
  <si>
    <t>MAP3K8</t>
  </si>
  <si>
    <t>GSK3B_S9,H2AX_S140,STMN1_S25</t>
  </si>
  <si>
    <t>PIK3CA</t>
  </si>
  <si>
    <t>BCL10_S138,CYLD_S418,CYLD_S422,EDC4_S583,IKBKB_S672,IKBKB_S675,IKBKB_S689,IKBKB_S692,IKBKB_S695,IKBKB_S697,MTDH_S298,NCOA3_S857,OPTN_S177,OPTN_S513,TMIGD2_S220,TNFAIP3_S381</t>
  </si>
  <si>
    <t>IKBKB</t>
  </si>
  <si>
    <t>AAK1_T640,ARID1A_S1755,ATF2_S112,ATF2_T69,ATF2_T71,BAD_S75,BAD_S118,BCLAF1_S177,BCLAF1_S658,BCLAF1_S760,CDK13_S383,CDKN1B_S10,CIC_S1382,DCP1A_S315,DPYSL2_T509,EIF4ENIF1_S587,ELF4_S641,FLII_S856,FOS_S374,GRK2_S670,H2AX_S140,HNRNPK_S116,HSF1_S303,HSF1_S363,HSF1_T369,JUN_S63,JUN_S73,LMNA_T19,MAPKAPK2_T334,MATK_S501,MEF2D_S180,NCL_S563,NCOA3_S860,NMT1_S47,NPM1_S10,PHC3_T609,POGZ_S425,PRDM2_S643,PRRC2A_T782,RBM15_S128,RBM17_S222,RBMX_S208,RCSD1_S83,RCSD1_S216,RPS6KB1_S447,SF3B1_T235,SIRT1_S27,SMAD2_T8,SNRNP70_S226,SRF_S224,SRRM2_S2071,SRRT_T544,STAT3_S727,STMN1_S25,STUB1_S19,STUB1_S23,TP53BP1_S500,TP53BP1_S552,TRIM28_S19,TRIM28_T541,ZBTB16_T282,ZC3HAV1_S378,ZNF516_S116</t>
  </si>
  <si>
    <t>MAPK8</t>
  </si>
  <si>
    <t>JUN_S73,LCK_Y394,LCK_Y505,SHC1_Y427,STAT5A_Y694</t>
  </si>
  <si>
    <t>LCK</t>
  </si>
  <si>
    <t>HSPB1_S82,LYN_Y397,RAB7A_S72,STAT3_S727,YWHAZ_T232</t>
  </si>
  <si>
    <t>BCR</t>
  </si>
  <si>
    <t>YAP1_S164</t>
  </si>
  <si>
    <t>LATS2</t>
  </si>
  <si>
    <t>MATR3_S598,PRKACA_T198,TRIM28_S26,TRIM28_S471,TRIM28_S473,ZFP36_S186</t>
  </si>
  <si>
    <t>CLK2</t>
  </si>
  <si>
    <t>CLIP1_S200,DDX24_S82,HDAC2_S394,MFAP1_S116,RPS6KA3_S227,SAFB2_S207,SRRM2_S1326,THRAP3_S379,YWHAZ_T232</t>
  </si>
  <si>
    <t>CSNK1E</t>
  </si>
  <si>
    <t>CREB1_S129,DPYSL2_S522,EIF2B5_S544,GPSM3_S35,GSK3A_S278,GSK3A_Y279,HSF1_S303,SFPQ_T687,STAT3_S727,USF1_S186</t>
  </si>
  <si>
    <t>GSK3A</t>
  </si>
  <si>
    <t>EEF2_T54,EEF2_T57,EEF2_T59</t>
  </si>
  <si>
    <t>EEF2K</t>
  </si>
  <si>
    <t>CDKN1B_S10,CYLD_S418,GFPT1_S261,PRKAR1A_S77,STMN1_S16</t>
  </si>
  <si>
    <t>CAMK2A</t>
  </si>
  <si>
    <t>EIF4B_S425,HNRNPA1_S362,HNRNPA1_S363,HNRNPA1_S364</t>
  </si>
  <si>
    <t>MKNK1</t>
  </si>
  <si>
    <t>ARHGEF2_S886,BAD_S75,BAD_S97,BAD_S99,BAD_S118,BAD_S134,CBL_S483,DCP1A_S522,KHDRBS1_S20,PXN_S272,RAN_S135,RUNX1_T207,STMN1_S16,WNK1_S185</t>
  </si>
  <si>
    <t>PAK4</t>
  </si>
  <si>
    <t>ATF2_S112,ATF2_T69,ATF2_T71,BAD_S75,BIN1_S296,BIN1_S303,BRD4_S470,CANX_S583,CCNK_S329,CDKN1B_S10,CHAF1B_S429,CHD3_S713,CHD3_S1601,CHD4_S1535,DYNC1LI1_S516,DYNC1LI1_T513,EMSY_S238,EMSY_S1213,ERCC5_S384,ERCC5_S526,ETS1_T38,FIP1L1_S259,GBF1_S1784,GRK2_S670,H3C1_S11,HNRNPD_S83,HSF1_S303,IKBKB_S672,JUN_S63,JUN_S73,JUNB_T255,KHSRP_S181,KMT2A_S3036,LCP2_S207,MAP4_S280,MAP4_T521,MAPKAPK2_T334,MECP2_S80,MGMT_S201,NCOA3_S860,NCOR1_S2184,NFATC2_S110,NFATC2_S217,NFATC2_S221,NFATC2_S326,NFRKB_S228,NOLC1_S623,NR3C1_S134,NUP98_S623,PCIF1_S144,POLR2A_S1896,PPFIA1_S693,PPP1CB_T316,PRPF4B_S277,PRPF4B_S387,PRRC2A_S1219,PTPN7_S93,PTPN7_T66,PXN_S85,RBL2_S639,RBL2_S1112,RBL2_T642,RBM17_S222,RPS6KA4_S343,RPS6KA4_S347,RUNX1_S21,RUNX1_T14,SF1_S80,SF1_S82,SIN3A_S1112,SIRT1_S27,SLC9A1_S693,SNW1_S224,SON_S283,SON_S1769,SPEN_S2101,SQSTM1_T269,SRRM1_S541,SRRM1_S562,SRRM1_S583,SRRM1_S607,SRRM1_S616,SRRM1_S675,SRRM1_S738,SRRM1_S740,SRRM1_S769,SRRM1_S781,SRRM1_T220,SRRM1_T406,SRRM1_T581,SRRM2_S1132,STAT1_S727,STAT3_S727,STK10_S438,STUB1_S19,STX7_T78,TACC3_S434,TCEA1_S100,THRAP3_S535,TRA2B_S266,UBA1_S4,ZAP70_T293,ZNF148_S412</t>
  </si>
  <si>
    <t>MAPK14</t>
  </si>
  <si>
    <t>SHC1_Y427,STAT5A_Y694</t>
  </si>
  <si>
    <t>FLT3</t>
  </si>
  <si>
    <t>HNRNPK_S116,MAPT_S516,PDHA1_S232,PDHA1_S293,PDHA1_S300,PDPK1_S241,PKN1_T774,PRKACA_T198,PRKCQ_S695,RPS6KA3_S227</t>
  </si>
  <si>
    <t>PDPK1</t>
  </si>
  <si>
    <t>LIG1_S141,PPP2R5D_S573,SMARCA4_T1384</t>
  </si>
  <si>
    <t>BUB1</t>
  </si>
  <si>
    <t>ARFIP1_S132,BAD_S75,BAD_S99,BAD_S118,CFL1_S3,HDAC7_S155,HDAC7_S181,HDAC7_S358,HDAC7_S486,HSPB1_S15,HSPB1_S82,JUN_S63,MARK2_S400,MFF_S155,PLCG1_S1248,PTPN6_S557,SSH1_S937</t>
  </si>
  <si>
    <t>PRKD1</t>
  </si>
  <si>
    <t>ABLIM1_S655,ACACA_S80,ADD1_S436,ADD1_S726,ANXA2_S26,BAD_S75,BRAF_T373,CAMK2G_T287,CANX_S583,CCNK_S329,CELF1_S28,CFL1_S23,EBAG9_S36,EEF1A1_T432,EIF4B_S406,EIF4B_S422,EIF4G1_S1185,FLNA_S2152,FOS_S362,GSK3A_S21,GSK3B_S9,HDAC7_S486,HMGN1_S7,ILK_T181,ITGB2_S756,ITGB2_T758,LCP1_S5,LMNA_S403,LMNA_S404,LMNA_T19,LMNB1_S406,MAPK1_T185,MAPK1_Y187,MARCKS_S170,MARK2_S409,MARK2_T596,MBP_S146,PACSIN2_S313,PEA15_S104,PEBP1_S153,PITPNC1_S274,PLCG1_S1248,PPP1CA_S325,PRKAA1_S496,PTPN12_S435,RAF1_S619,RAF1_S621,RBM15_S125,SHC1_S139,TAGLN2_S185,VIM_S26,VIM_S39,VIM_S42,VIM_S51,VIM_S66</t>
  </si>
  <si>
    <t>PRKCA</t>
  </si>
  <si>
    <t>BAD_S75,MAPK1_T185,MAPK1_Y187,PKM_S37,RPS6KA4_S343,RPS6KA4_S347,SMAD2_T8,STAT3_S727</t>
  </si>
  <si>
    <t>MAP2K1</t>
  </si>
  <si>
    <t>AHNAK_T158,DDA1_S33,DDX52_S22,H3C1_S11,HNRNPU_S26,HSP90AB1_S255,MDM4_T365,MECP2_S423,NUMA1_S1969,NUMA1_S2047,PPHLN1_S110,RASSF1_S207,RBM14_S618,RUNX3_T14,SEPTIN1_S253,SEPTIN1_S320,SSH3_S37,STMN1_S16,VIM_S47,VIM_S66,VIM_S72,VIM_S73</t>
  </si>
  <si>
    <t>AURKB</t>
  </si>
  <si>
    <t>CARHSP1_S30,DPYSL2_S522,HSF1_S363,HSF1_S368,HSF1_T369,STAT3_S727,ZFP36_T92</t>
  </si>
  <si>
    <t>DYRK2</t>
  </si>
  <si>
    <t>ACLY_S455,EGLN1_S125,EIF4B_S422,HSF1_S303,LARP1_S766,LARP1_S774,PATL1_S179,PRKCE_T710,RPS6_S235,RPS6_S236,RPS6KB1_S447,SRRM2_S1318,SRRM2_S1326,SRRM2_S1329,STAT1_S727,STAT3_S727,TRIM28_S473,WNK1_S2032</t>
  </si>
  <si>
    <t>MTOR</t>
  </si>
  <si>
    <t>RBM17_S222,SNRNP70_S226,SRSF1_S201,SRSF6_S303,TRIM28_S473</t>
  </si>
  <si>
    <t>CLK1</t>
  </si>
  <si>
    <t>LAT2_Y136,SHC1_Y427,STAT5A_Y694</t>
  </si>
  <si>
    <t>SYK</t>
  </si>
  <si>
    <t>ACACA_S80,HDAC7_S155,HDAC7_S358,KLC2_S582,MFF_S155,MTOR_S1261,PIKFYVE_S307,PPP1R12C_S452,RAF1_S259,RAF1_S621,TBC1D1_S237</t>
  </si>
  <si>
    <t>PRKAG3</t>
  </si>
  <si>
    <t>PRKAB2</t>
  </si>
  <si>
    <t>PRKAG1</t>
  </si>
  <si>
    <t>HNRNPA1_S362,HNRNPA1_S363,HNRNPA1_S364,TRIM28_S9</t>
  </si>
  <si>
    <t>MKNK2</t>
  </si>
  <si>
    <t>DOK2_Y299,STAT5A_Y694</t>
  </si>
  <si>
    <t>BTK</t>
  </si>
  <si>
    <t>FYN_Y28,SHC1_Y427</t>
  </si>
  <si>
    <t>PDGFRB</t>
  </si>
  <si>
    <t>HSPB1_S15,HSPB1_S82,MAPK1_T185,MAPK1_Y187</t>
  </si>
  <si>
    <t>MAP2K3</t>
  </si>
  <si>
    <t>RAB11FIP5_S307,YAP1_S164</t>
  </si>
  <si>
    <t>STK38</t>
  </si>
  <si>
    <t>CD247_Y123,CDK2_Y15,FCER1G_Y76,FYB1_Y559,FYB1_Y571,FYN_Y28,LCK_Y505,PXN_Y118,SHC1_Y427</t>
  </si>
  <si>
    <t>FYN</t>
  </si>
  <si>
    <t>MAP4K5_S433</t>
  </si>
  <si>
    <t>MYLK2</t>
  </si>
  <si>
    <t>STAT4_Y693,STAT5B_Y699</t>
  </si>
  <si>
    <t>TYK2</t>
  </si>
  <si>
    <t>PPP1R12A_T696,ZYX_S344</t>
  </si>
  <si>
    <t>DMPK</t>
  </si>
  <si>
    <t>LCK_Y394,LYN_Y397,STAT5A_Y694,STAT5B_Y699</t>
  </si>
  <si>
    <t>AXL</t>
  </si>
  <si>
    <t>MDM4_T365,SRSF1_S199,SRSF1_S201</t>
  </si>
  <si>
    <t>SRPK1</t>
  </si>
  <si>
    <t>ARAP1_Y231,PXN_Y118,STAT5B_Y699</t>
  </si>
  <si>
    <t>PTK6</t>
  </si>
  <si>
    <t>STAT5A_Y694</t>
  </si>
  <si>
    <t>ERBB4</t>
  </si>
  <si>
    <t>FER</t>
  </si>
  <si>
    <t>STAT5A_Y694,STAT5B_Y699</t>
  </si>
  <si>
    <t>MERTK</t>
  </si>
  <si>
    <t>JAK1</t>
  </si>
  <si>
    <t>JAK3</t>
  </si>
  <si>
    <t>SRSF1_S199,SRSF1_S201</t>
  </si>
  <si>
    <t>CLK3</t>
  </si>
  <si>
    <t>Fibrin_1h-Mock_1h</t>
  </si>
  <si>
    <t>Fibrin_1h-IL15_1h</t>
  </si>
  <si>
    <t>Q9Y6Y0_S338</t>
  </si>
  <si>
    <t>Q9Y6Y0_S336</t>
  </si>
  <si>
    <t>Q9Y6X4_S527</t>
  </si>
  <si>
    <t>Q9Y6X4_S526</t>
  </si>
  <si>
    <t>Q9Y6W5_T104</t>
  </si>
  <si>
    <t>Q9Y6W5_S103</t>
  </si>
  <si>
    <t>Q9Y6W5_S102</t>
  </si>
  <si>
    <t>Q9Y6Q9_S860</t>
  </si>
  <si>
    <t>Q9Y6Q9_S857</t>
  </si>
  <si>
    <t>Q9Y6Q9_S1330</t>
  </si>
  <si>
    <t>Q9Y6Q9_S1329</t>
  </si>
  <si>
    <t>oneConditionMissing</t>
  </si>
  <si>
    <t>Inf</t>
  </si>
  <si>
    <t>Q9Y6J0_T2154</t>
  </si>
  <si>
    <t>Q9Y6J0_T1767</t>
  </si>
  <si>
    <t>Q9Y6J0_T1763</t>
  </si>
  <si>
    <t>Q9Y6J0_S1771</t>
  </si>
  <si>
    <t>Q9Y6J0_S1764</t>
  </si>
  <si>
    <t>Q9Y6I3_T412</t>
  </si>
  <si>
    <t>Q9Y6I3_S454</t>
  </si>
  <si>
    <t>Q9Y6I3_S420</t>
  </si>
  <si>
    <t>Q9Y6I3_S417</t>
  </si>
  <si>
    <t>Q9Y6G9_T518</t>
  </si>
  <si>
    <t>Q9Y6G9_T515</t>
  </si>
  <si>
    <t>Q9Y6G9_T513</t>
  </si>
  <si>
    <t>Q9Y6G9_T512</t>
  </si>
  <si>
    <t>Q9Y6G9_T508</t>
  </si>
  <si>
    <t>Q9Y6G9_S516</t>
  </si>
  <si>
    <t>Q9Y6G9_S510</t>
  </si>
  <si>
    <t>Q9Y6G9_S487</t>
  </si>
  <si>
    <t>Q9Y6A5_T437</t>
  </si>
  <si>
    <t>Q9Y6A5_S558</t>
  </si>
  <si>
    <t>Q9Y6A5_S434</t>
  </si>
  <si>
    <t>Q9Y6A5_S317</t>
  </si>
  <si>
    <t>Q9Y618_T2262</t>
  </si>
  <si>
    <t>Q9Y618_T2062</t>
  </si>
  <si>
    <t>Q9Y618_T1893</t>
  </si>
  <si>
    <t>Q9Y618_T1891</t>
  </si>
  <si>
    <t>Q9Y618_T1383</t>
  </si>
  <si>
    <t>Q9Y618_S2263</t>
  </si>
  <si>
    <t>Q9Y618_S2258</t>
  </si>
  <si>
    <t>Q9Y618_S2256</t>
  </si>
  <si>
    <t>Q9Y618_S2058</t>
  </si>
  <si>
    <t>Q9Y613_S498</t>
  </si>
  <si>
    <t>Q9Y608_S323</t>
  </si>
  <si>
    <t>Q9Y608_S320</t>
  </si>
  <si>
    <t>Q9Y606_T426</t>
  </si>
  <si>
    <t>Q9Y5W3_T244;Q9Y5W3_S248</t>
  </si>
  <si>
    <t>Q9Y5W3_T244</t>
  </si>
  <si>
    <t>Q9Y5U2_S321</t>
  </si>
  <si>
    <t>Q9Y5U2_S320</t>
  </si>
  <si>
    <t>Q9Y5U2_S319</t>
  </si>
  <si>
    <t>Q9Y5S9_Y54</t>
  </si>
  <si>
    <t>Q9Y5S9_S56</t>
  </si>
  <si>
    <t>Q9Y5S9_S42</t>
  </si>
  <si>
    <t>Q9Y5S9_S166;Q9Y5S9_S168</t>
  </si>
  <si>
    <t>Q9Y5S1_T733</t>
  </si>
  <si>
    <t>Q9Y5S1_S751</t>
  </si>
  <si>
    <t>Q9Y5S1_S5</t>
  </si>
  <si>
    <t>Q9Y5S1_S3</t>
  </si>
  <si>
    <t>Q9Y5J1_S121;Q9Y5J1_S124</t>
  </si>
  <si>
    <t>Q9Y5B9_S1023</t>
  </si>
  <si>
    <t>Q9Y580_S204</t>
  </si>
  <si>
    <t>Q9Y580_S137</t>
  </si>
  <si>
    <t>Q9Y580_S136</t>
  </si>
  <si>
    <t>Q9Y580_S134</t>
  </si>
  <si>
    <t>Q9Y572_T416</t>
  </si>
  <si>
    <t>Q9Y572_T414</t>
  </si>
  <si>
    <t>Q9Y572_T412</t>
  </si>
  <si>
    <t>Q9Y572_S418</t>
  </si>
  <si>
    <t>Q9Y572_S413</t>
  </si>
  <si>
    <t>Q9Y572_S410</t>
  </si>
  <si>
    <t>Q9Y572_S339</t>
  </si>
  <si>
    <t>Q9Y530_S3</t>
  </si>
  <si>
    <t>Q9Y520_T2682</t>
  </si>
  <si>
    <t>Q9Y520_T2681</t>
  </si>
  <si>
    <t>Q9Y520_T2673</t>
  </si>
  <si>
    <t>Q9Y520_S2694</t>
  </si>
  <si>
    <t>Q9Y520_S2680</t>
  </si>
  <si>
    <t>Q9Y520_S1545</t>
  </si>
  <si>
    <t>Q9Y520_S1544</t>
  </si>
  <si>
    <t>Q9Y520_S1542</t>
  </si>
  <si>
    <t>Q9Y519_S390</t>
  </si>
  <si>
    <t>Q9Y519_S388</t>
  </si>
  <si>
    <t>Q9Y4P8_T415</t>
  </si>
  <si>
    <t>Q9Y4P8_S413</t>
  </si>
  <si>
    <t>Q9Y4P8_S412</t>
  </si>
  <si>
    <t>Q9Y4K4_S436</t>
  </si>
  <si>
    <t>Q9Y4K4_S434</t>
  </si>
  <si>
    <t>Q9Y4K4_S433</t>
  </si>
  <si>
    <t>Q9Y4H4_S35;Q9Y4H4_S39</t>
  </si>
  <si>
    <t>Q9Y4F9_Y343</t>
  </si>
  <si>
    <t>Q9Y4F9_T572</t>
  </si>
  <si>
    <t>Q9Y4F9_T347</t>
  </si>
  <si>
    <t>Q9Y4F9_S593</t>
  </si>
  <si>
    <t>Q9Y4F9_S585</t>
  </si>
  <si>
    <t>Q9Y4F9_S573</t>
  </si>
  <si>
    <t>Q9Y4F9_S344</t>
  </si>
  <si>
    <t>Q9Y4F9_S341</t>
  </si>
  <si>
    <t>Q9Y4F9_S21</t>
  </si>
  <si>
    <t>Q9Y4F9_S19</t>
  </si>
  <si>
    <t>Q9Y4F3_S1093</t>
  </si>
  <si>
    <t>Q9Y4F3_S1091</t>
  </si>
  <si>
    <t>Q9Y4E8_S233</t>
  </si>
  <si>
    <t>Q9Y4E8_S229</t>
  </si>
  <si>
    <t>Q9Y4E8_S225</t>
  </si>
  <si>
    <t>Q9Y4B4_Y1426</t>
  </si>
  <si>
    <t>Q9Y4B4_Y1419</t>
  </si>
  <si>
    <t>Q9Y4B4_T1260</t>
  </si>
  <si>
    <t>Q9Y4B4_S1421</t>
  </si>
  <si>
    <t>Q9Y490_T150</t>
  </si>
  <si>
    <t>Q9Y490_T144</t>
  </si>
  <si>
    <t>Q9Y490_T1263</t>
  </si>
  <si>
    <t>Q9Y490_T1254</t>
  </si>
  <si>
    <t>Q9Y490_S981</t>
  </si>
  <si>
    <t>Q9Y490_S979</t>
  </si>
  <si>
    <t>Q9Y490_S2338</t>
  </si>
  <si>
    <t>Q9Y490_S2162</t>
  </si>
  <si>
    <t>Q9Y490_S2127</t>
  </si>
  <si>
    <t>Q9Y490_S2040</t>
  </si>
  <si>
    <t>Q9Y490_S1641</t>
  </si>
  <si>
    <t>Q9Y490_S1260</t>
  </si>
  <si>
    <t>Q9Y485_T573</t>
  </si>
  <si>
    <t>Q9Y485_S574</t>
  </si>
  <si>
    <t>Q9Y485_S572</t>
  </si>
  <si>
    <t>Q9Y3Z3_T25</t>
  </si>
  <si>
    <t>Q9Y3Z3_T21</t>
  </si>
  <si>
    <t>Q9Y3Z3_S23</t>
  </si>
  <si>
    <t>Q9Y3Z3_S18</t>
  </si>
  <si>
    <t>Q9Y3Y2_T33</t>
  </si>
  <si>
    <t>Q9Y3X0_T514</t>
  </si>
  <si>
    <t>Q9Y3X0_T389</t>
  </si>
  <si>
    <t>Q9Y3X0_S521</t>
  </si>
  <si>
    <t>Q9Y3T9_S49</t>
  </si>
  <si>
    <t>Q9Y3Q8_T229</t>
  </si>
  <si>
    <t>Q9Y3Q8_T211</t>
  </si>
  <si>
    <t>Q9Y3Q8_T167</t>
  </si>
  <si>
    <t>Q9Y3Q8_S62</t>
  </si>
  <si>
    <t>Q9Y3Q8_S233</t>
  </si>
  <si>
    <t>Q9Y3Q8_S225</t>
  </si>
  <si>
    <t>Q9Y3Q8_S165</t>
  </si>
  <si>
    <t>Q9Y3Q8_S123</t>
  </si>
  <si>
    <t>Q9Y3L3_T626</t>
  </si>
  <si>
    <t>Q9Y3L3_T601</t>
  </si>
  <si>
    <t>Q9Y3L3_T554</t>
  </si>
  <si>
    <t>Q9Y3L3_T548</t>
  </si>
  <si>
    <t>Q9Y3L3_S598</t>
  </si>
  <si>
    <t>Q9Y3L3_S596</t>
  </si>
  <si>
    <t>Q9Y3L3_S586</t>
  </si>
  <si>
    <t>Q9Y3L3_S585</t>
  </si>
  <si>
    <t>Q9Y3L3_S550</t>
  </si>
  <si>
    <t>Q9Y3L3_S544</t>
  </si>
  <si>
    <t>Q9Y3E7_S200</t>
  </si>
  <si>
    <t>Q9Y388_S188</t>
  </si>
  <si>
    <t>Q9Y388_S187</t>
  </si>
  <si>
    <t>Q9Y388_S186</t>
  </si>
  <si>
    <t>Q9Y388_S185</t>
  </si>
  <si>
    <t>Q9Y385_T267</t>
  </si>
  <si>
    <t>Q9Y385_S268</t>
  </si>
  <si>
    <t>Q9Y385_S266</t>
  </si>
  <si>
    <t>Q9Y383_T24</t>
  </si>
  <si>
    <t>Q9Y383_T23</t>
  </si>
  <si>
    <t>Q9Y383_T17</t>
  </si>
  <si>
    <t>Q9Y383_S18</t>
  </si>
  <si>
    <t>Q9Y365_S284</t>
  </si>
  <si>
    <t>Q9Y2X7_T364</t>
  </si>
  <si>
    <t>Q9Y2X7_S596</t>
  </si>
  <si>
    <t>Q9Y2X7_S362</t>
  </si>
  <si>
    <t>Q9Y2X7_S361</t>
  </si>
  <si>
    <t>Q9Y2X7_S359</t>
  </si>
  <si>
    <t>Q9Y2X3_T510</t>
  </si>
  <si>
    <t>Q9Y2X3_T508</t>
  </si>
  <si>
    <t>Q9Y2X3_S509</t>
  </si>
  <si>
    <t>Q9Y2X3_S502</t>
  </si>
  <si>
    <t>Q9Y2W2_S237</t>
  </si>
  <si>
    <t>Q9Y2W1_T685</t>
  </si>
  <si>
    <t>Q9Y2W1_T381</t>
  </si>
  <si>
    <t>Q9Y2W1_S684</t>
  </si>
  <si>
    <t>Q9Y2W1_S682</t>
  </si>
  <si>
    <t>Q9Y2W1_S672</t>
  </si>
  <si>
    <t>Q9Y2W1_S575</t>
  </si>
  <si>
    <t>Q9Y2W1_S55</t>
  </si>
  <si>
    <t>Q9Y2W1_S535</t>
  </si>
  <si>
    <t>Q9Y2W1_S534</t>
  </si>
  <si>
    <t>Q9Y2W1_S533</t>
  </si>
  <si>
    <t>Q9Y2W1_S408</t>
  </si>
  <si>
    <t>Q9Y2W1_S406</t>
  </si>
  <si>
    <t>Q9Y2W1_S379</t>
  </si>
  <si>
    <t>Q9Y2W1_S253</t>
  </si>
  <si>
    <t>Q9Y2W1_S248</t>
  </si>
  <si>
    <t>Q9Y2W1_S243</t>
  </si>
  <si>
    <t>Q9Y2V2_T54</t>
  </si>
  <si>
    <t>Q9Y2V2_T48</t>
  </si>
  <si>
    <t>Q9Y2V2_S52</t>
  </si>
  <si>
    <t>Q9Y2V2_S30</t>
  </si>
  <si>
    <t>Q9Y2U8_Y258</t>
  </si>
  <si>
    <t>Q9Y2U8_S377</t>
  </si>
  <si>
    <t>Q9Y2U8_S261</t>
  </si>
  <si>
    <t>Q9Y2U8_S144</t>
  </si>
  <si>
    <t>Q9Y2U5_Y264</t>
  </si>
  <si>
    <t>Q9Y2U5_T516</t>
  </si>
  <si>
    <t>Q9Y2U5_S514</t>
  </si>
  <si>
    <t>Q9Y2U5_S164</t>
  </si>
  <si>
    <t>Q9Y2U5_S163</t>
  </si>
  <si>
    <t>Q9Y2R4_S22</t>
  </si>
  <si>
    <t>Q9Y2R2_T450</t>
  </si>
  <si>
    <t>Q9Y2R2_T447</t>
  </si>
  <si>
    <t>Q9Y2R2_S449</t>
  </si>
  <si>
    <t>Q9Y2L9_T568</t>
  </si>
  <si>
    <t>Q9Y2K7_T720</t>
  </si>
  <si>
    <t>Q9Y2K7_T713</t>
  </si>
  <si>
    <t>Q9Y2K7_T550</t>
  </si>
  <si>
    <t>Q9Y2K7_S731</t>
  </si>
  <si>
    <t>Q9Y2K7_S721</t>
  </si>
  <si>
    <t>Q9Y2K7_S718</t>
  </si>
  <si>
    <t>Q9Y2K7_S562</t>
  </si>
  <si>
    <t>Q9Y2K7_S558</t>
  </si>
  <si>
    <t>Q9Y2K7_S28</t>
  </si>
  <si>
    <t>Q9Y2K6_S373</t>
  </si>
  <si>
    <t>Q9Y2K6_S372</t>
  </si>
  <si>
    <t>Q9Y2K6_S371</t>
  </si>
  <si>
    <t>Q9Y2K6_S134</t>
  </si>
  <si>
    <t>Q9Y2K6_S132</t>
  </si>
  <si>
    <t>Q9Y2K5_S349</t>
  </si>
  <si>
    <t>Q9Y2K2_S647</t>
  </si>
  <si>
    <t>Q9Y2K2_S626</t>
  </si>
  <si>
    <t>Q9Y2I7_S307</t>
  </si>
  <si>
    <t>Q9Y2I7_S305</t>
  </si>
  <si>
    <t>Q9Y2I7_S1544</t>
  </si>
  <si>
    <t>Q9Y2G3_T1147</t>
  </si>
  <si>
    <t>Q9Y2G3_S1154</t>
  </si>
  <si>
    <t>Q9Y2G3_S1145</t>
  </si>
  <si>
    <t>Q9Y2F5_S925</t>
  </si>
  <si>
    <t>Q9Y2F5_S1854</t>
  </si>
  <si>
    <t>Q9Y2D9_T206</t>
  </si>
  <si>
    <t>Q9Y2D9_T203</t>
  </si>
  <si>
    <t>Q9Y2D9_T202</t>
  </si>
  <si>
    <t>Q9Y2D9_S57</t>
  </si>
  <si>
    <t>Q9Y2D9_S55</t>
  </si>
  <si>
    <t>Q9Y2D9_S204</t>
  </si>
  <si>
    <t>Q9Y2D9_S197</t>
  </si>
  <si>
    <t>Q9Y2D5_T781</t>
  </si>
  <si>
    <t>Q9Y2D5_T780</t>
  </si>
  <si>
    <t>Q9Y2D5_S785</t>
  </si>
  <si>
    <t>Q9Y2D5_S778</t>
  </si>
  <si>
    <t>Q9Y286_T411</t>
  </si>
  <si>
    <t>Q9Y286_S413</t>
  </si>
  <si>
    <t>Q9Y286_S406</t>
  </si>
  <si>
    <t>Q9Y286_S404</t>
  </si>
  <si>
    <t>Q9Y232_S205</t>
  </si>
  <si>
    <t>Q9Y232_S201</t>
  </si>
  <si>
    <t>Q9Y217_Y614</t>
  </si>
  <si>
    <t>Q9Y217_S611</t>
  </si>
  <si>
    <t>Q9UQR1_T782</t>
  </si>
  <si>
    <t>Q9UQR1_T416</t>
  </si>
  <si>
    <t>Q9UQR1_S784</t>
  </si>
  <si>
    <t>Q9UQR1_S665</t>
  </si>
  <si>
    <t>Q9UQR1_S420</t>
  </si>
  <si>
    <t>Q9UQR1_S412</t>
  </si>
  <si>
    <t>Q9UQN3_T197</t>
  </si>
  <si>
    <t>Q9UQN3_S199</t>
  </si>
  <si>
    <t>Q9UQB8_T340</t>
  </si>
  <si>
    <t>Q9UQ80_T382</t>
  </si>
  <si>
    <t>Q9UQ80_T11</t>
  </si>
  <si>
    <t>Q9UQ80_S2</t>
  </si>
  <si>
    <t>Q9UQ35_Y996</t>
  </si>
  <si>
    <t>Q9UQ35_Y2693</t>
  </si>
  <si>
    <t>Q9UQ35_Y2390</t>
  </si>
  <si>
    <t>Q9UQ35_T983;Q9UQ35_S994</t>
  </si>
  <si>
    <t>Q9UQ35_T983</t>
  </si>
  <si>
    <t>Q9UQ35_T977</t>
  </si>
  <si>
    <t>Q9UQ35_T848</t>
  </si>
  <si>
    <t>Q9UQ35_T810</t>
  </si>
  <si>
    <t>Q9UQ35_T792</t>
  </si>
  <si>
    <t>Q9UQ35_T367</t>
  </si>
  <si>
    <t>Q9UQ35_T318</t>
  </si>
  <si>
    <t>Q9UQ35_T289;Q9UQ35_S297</t>
  </si>
  <si>
    <t>Q9UQ35_T2583</t>
  </si>
  <si>
    <t>Q9UQ35_T2409</t>
  </si>
  <si>
    <t>Q9UQ35_T2397</t>
  </si>
  <si>
    <t>Q9UQ35_T2381</t>
  </si>
  <si>
    <t>Q9UQ35_T2291</t>
  </si>
  <si>
    <t>Q9UQ35_T2125</t>
  </si>
  <si>
    <t>Q9UQ35_T2104</t>
  </si>
  <si>
    <t>Q9UQ35_T1986</t>
  </si>
  <si>
    <t>Q9UQ35_T1531</t>
  </si>
  <si>
    <t>Q9UQ35_T1222</t>
  </si>
  <si>
    <t>Q9UQ35_T1208</t>
  </si>
  <si>
    <t>Q9UQ35_T1205</t>
  </si>
  <si>
    <t>Q9UQ35_T1177</t>
  </si>
  <si>
    <t>Q9UQ35_T1043</t>
  </si>
  <si>
    <t>Q9UQ35_T1003;Q9UQ35_S1014</t>
  </si>
  <si>
    <t>Q9UQ35_T1003</t>
  </si>
  <si>
    <t>Q9UQ35_S988;Q9UQ35_S994</t>
  </si>
  <si>
    <t>Q9UQ35_S974</t>
  </si>
  <si>
    <t>Q9UQ35_S954</t>
  </si>
  <si>
    <t>Q9UQ35_S952</t>
  </si>
  <si>
    <t>Q9UQ35_S924</t>
  </si>
  <si>
    <t>Q9UQ35_S895</t>
  </si>
  <si>
    <t>Q9UQ35_S894</t>
  </si>
  <si>
    <t>Q9UQ35_S892</t>
  </si>
  <si>
    <t>Q9UQ35_S890</t>
  </si>
  <si>
    <t>Q9UQ35_S876</t>
  </si>
  <si>
    <t>Q9UQ35_S875</t>
  </si>
  <si>
    <t>Q9UQ35_S820</t>
  </si>
  <si>
    <t>Q9UQ35_S783</t>
  </si>
  <si>
    <t>Q9UQ35_S780</t>
  </si>
  <si>
    <t>Q9UQ35_S510</t>
  </si>
  <si>
    <t>Q9UQ35_S486</t>
  </si>
  <si>
    <t>Q9UQ35_S484</t>
  </si>
  <si>
    <t>Q9UQ35_S437</t>
  </si>
  <si>
    <t>Q9UQ35_S353</t>
  </si>
  <si>
    <t>Q9UQ35_S351;Q9UQ35_S353</t>
  </si>
  <si>
    <t>Q9UQ35_S351</t>
  </si>
  <si>
    <t>Q9UQ35_S295;Q9UQ35_S297</t>
  </si>
  <si>
    <t>Q9UQ35_S2740</t>
  </si>
  <si>
    <t>Q9UQ35_S2702</t>
  </si>
  <si>
    <t>Q9UQ35_S2694</t>
  </si>
  <si>
    <t>Q9UQ35_S2692;Q9UQ35_S2694</t>
  </si>
  <si>
    <t>Q9UQ35_S2692</t>
  </si>
  <si>
    <t>Q9UQ35_S2690</t>
  </si>
  <si>
    <t>Q9UQ35_S2581</t>
  </si>
  <si>
    <t>Q9UQ35_S2456</t>
  </si>
  <si>
    <t>Q9UQ35_S2453</t>
  </si>
  <si>
    <t>Q9UQ35_S2449</t>
  </si>
  <si>
    <t>Q9UQ35_S2429</t>
  </si>
  <si>
    <t>Q9UQ35_S2426</t>
  </si>
  <si>
    <t>Q9UQ35_S2407;Q9UQ35_T2409</t>
  </si>
  <si>
    <t>Q9UQ35_S2407</t>
  </si>
  <si>
    <t>Q9UQ35_S2398</t>
  </si>
  <si>
    <t>Q9UQ35_S2388</t>
  </si>
  <si>
    <t>Q9UQ35_S2382</t>
  </si>
  <si>
    <t>Q9UQ35_S2280</t>
  </si>
  <si>
    <t>Q9UQ35_S2272</t>
  </si>
  <si>
    <t>Q9UQ35_S2132</t>
  </si>
  <si>
    <t>Q9UQ35_S2123</t>
  </si>
  <si>
    <t>Q9UQ35_S2121</t>
  </si>
  <si>
    <t>Q9UQ35_S2118</t>
  </si>
  <si>
    <t>Q9UQ35_S2112</t>
  </si>
  <si>
    <t>Q9UQ35_S2111</t>
  </si>
  <si>
    <t>Q9UQ35_S2102</t>
  </si>
  <si>
    <t>Q9UQ35_S2100</t>
  </si>
  <si>
    <t>Q9UQ35_S2071</t>
  </si>
  <si>
    <t>Q9UQ35_S1987</t>
  </si>
  <si>
    <t>Q9UQ35_S1975</t>
  </si>
  <si>
    <t>Q9UQ35_S1916</t>
  </si>
  <si>
    <t>Q9UQ35_S1893</t>
  </si>
  <si>
    <t>Q9UQ35_S1690;Q9UQ35_S1694</t>
  </si>
  <si>
    <t>Q9UQ35_S1672;Q9UQ35_S1675</t>
  </si>
  <si>
    <t>Q9UQ35_S1601</t>
  </si>
  <si>
    <t>Q9UQ35_S1600;Q9UQ35_S1601</t>
  </si>
  <si>
    <t>completeMissing</t>
  </si>
  <si>
    <t>Q9UQ35_S1483</t>
  </si>
  <si>
    <t>Q9UQ35_S1482</t>
  </si>
  <si>
    <t>Q9UQ35_S1404</t>
  </si>
  <si>
    <t>Q9UQ35_S1403</t>
  </si>
  <si>
    <t>Q9UQ35_S1401</t>
  </si>
  <si>
    <t>Q9UQ35_S1398</t>
  </si>
  <si>
    <t>Q9UQ35_S1384</t>
  </si>
  <si>
    <t>Q9UQ35_S1329</t>
  </si>
  <si>
    <t>Q9UQ35_S1326</t>
  </si>
  <si>
    <t>Q9UQ35_S1320</t>
  </si>
  <si>
    <t>Q9UQ35_S1318</t>
  </si>
  <si>
    <t>Q9UQ35_S1219</t>
  </si>
  <si>
    <t>Q9UQ35_S1218</t>
  </si>
  <si>
    <t>Q9UQ35_S1179</t>
  </si>
  <si>
    <t>Q9UQ35_S1132</t>
  </si>
  <si>
    <t>Q9UQ35_S1124</t>
  </si>
  <si>
    <t>Q9UQ35_S1103</t>
  </si>
  <si>
    <t>Q9UQ35_S1102</t>
  </si>
  <si>
    <t>Q9UQ35_S1101</t>
  </si>
  <si>
    <t>Q9UQ35_S1085</t>
  </si>
  <si>
    <t>Q9UQ35_S1083</t>
  </si>
  <si>
    <t>Q9UQ35_S1041</t>
  </si>
  <si>
    <t>Q9UQ35_S1014</t>
  </si>
  <si>
    <t>Q9UQ35_S1012</t>
  </si>
  <si>
    <t>Q9UQ35_S1010</t>
  </si>
  <si>
    <t>Q9UQ35_S1008</t>
  </si>
  <si>
    <t>Q9UPU7_T963</t>
  </si>
  <si>
    <t>Q9UPU7_S957</t>
  </si>
  <si>
    <t>Q9UPU7_S152</t>
  </si>
  <si>
    <t>Q9UPU5_T2559</t>
  </si>
  <si>
    <t>Q9UPU5_S2561</t>
  </si>
  <si>
    <t>Q9UPU5_S2047</t>
  </si>
  <si>
    <t>Q9UPU5_S1943</t>
  </si>
  <si>
    <t>Q9UPU5_S1285</t>
  </si>
  <si>
    <t>Q9UPU5_S1143</t>
  </si>
  <si>
    <t>Q9UPU5_S1136</t>
  </si>
  <si>
    <t>Q9UPT8_T1265</t>
  </si>
  <si>
    <t>Q9UPT8_S1275</t>
  </si>
  <si>
    <t>Q9UPT8_S1269</t>
  </si>
  <si>
    <t>Q9UPT8_S1267</t>
  </si>
  <si>
    <t>Q9UPT8_S1114</t>
  </si>
  <si>
    <t>Q9UPS6_T1564</t>
  </si>
  <si>
    <t>Q9UPS6_T1558</t>
  </si>
  <si>
    <t>Q9UPS6_S1563</t>
  </si>
  <si>
    <t>Q9UPR0_T91</t>
  </si>
  <si>
    <t>Q9UPR0_T584</t>
  </si>
  <si>
    <t>Q9UPR0_T16</t>
  </si>
  <si>
    <t>Q9UPR0_T121</t>
  </si>
  <si>
    <t>Q9UPR0_S577</t>
  </si>
  <si>
    <t>Q9UPR0_S573</t>
  </si>
  <si>
    <t>Q9UPR0_S17</t>
  </si>
  <si>
    <t>Q9UPR0_S123</t>
  </si>
  <si>
    <t>Q9UPR0_S1113</t>
  </si>
  <si>
    <t>Q9UPR0_S106</t>
  </si>
  <si>
    <t>Q9UPQ9_S1830</t>
  </si>
  <si>
    <t>Q9UPQ9_S1816</t>
  </si>
  <si>
    <t>Q9UPQ3_T836</t>
  </si>
  <si>
    <t>Q9UPQ3_T697</t>
  </si>
  <si>
    <t>Q9UPP1_T1007</t>
  </si>
  <si>
    <t>Q9UPP1_T1006</t>
  </si>
  <si>
    <t>Q9UPP1_S857</t>
  </si>
  <si>
    <t>Q9UPP1_S854</t>
  </si>
  <si>
    <t>Q9UPP1_S1005</t>
  </si>
  <si>
    <t>Q9UPN4_T96</t>
  </si>
  <si>
    <t>Q9UPN4_T93</t>
  </si>
  <si>
    <t>Q9UPN4_T80</t>
  </si>
  <si>
    <t>Q9UPN4_T79</t>
  </si>
  <si>
    <t>Q9UPN4_S89</t>
  </si>
  <si>
    <t>Q9UPN4_S87</t>
  </si>
  <si>
    <t>Q9UPN4_S78</t>
  </si>
  <si>
    <t>Q9UPN4_S76</t>
  </si>
  <si>
    <t>Q9UPN4_S47</t>
  </si>
  <si>
    <t>Q9UNZ2_S114</t>
  </si>
  <si>
    <t>Q9UNL2_S105</t>
  </si>
  <si>
    <t>Q9UNF0_T311</t>
  </si>
  <si>
    <t>Q9UNF0_S313</t>
  </si>
  <si>
    <t>Q9UNF0_S305</t>
  </si>
  <si>
    <t>Q9UNE7_S23</t>
  </si>
  <si>
    <t>Q9UNE7_S19</t>
  </si>
  <si>
    <t>Q9UN36_T334</t>
  </si>
  <si>
    <t>Q9UN36_S332</t>
  </si>
  <si>
    <t>Q9UMZ2_T940</t>
  </si>
  <si>
    <t>Q9UMZ2_T931</t>
  </si>
  <si>
    <t>Q9UMZ2_S936</t>
  </si>
  <si>
    <t>Q9UMZ2_S935</t>
  </si>
  <si>
    <t>Q9UMZ2_S932</t>
  </si>
  <si>
    <t>Q9UMZ2_S473</t>
  </si>
  <si>
    <t>Q9UMZ2_S1075</t>
  </si>
  <si>
    <t>Q9UMN6_T639</t>
  </si>
  <si>
    <t>Q9UMN6_T2083</t>
  </si>
  <si>
    <t>Q9UMN6_S821</t>
  </si>
  <si>
    <t>Q9UMN6_S641</t>
  </si>
  <si>
    <t>Q9ULV3_T225</t>
  </si>
  <si>
    <t>Q9ULU4_T504</t>
  </si>
  <si>
    <t>Q9ULU4_T503</t>
  </si>
  <si>
    <t>Q9ULU4_S756</t>
  </si>
  <si>
    <t>Q9ULU4_S499</t>
  </si>
  <si>
    <t>Q9ULU4_S495</t>
  </si>
  <si>
    <t>Q9ULU4_S490</t>
  </si>
  <si>
    <t>Q9ULU4_S425</t>
  </si>
  <si>
    <t>Q9ULU4_S406</t>
  </si>
  <si>
    <t>Q9ULT8_S1571</t>
  </si>
  <si>
    <t>Q9ULT0_S690</t>
  </si>
  <si>
    <t>Q9ULT0_S53</t>
  </si>
  <si>
    <t>Q9ULT0_S51</t>
  </si>
  <si>
    <t>Q9ULS5_S46</t>
  </si>
  <si>
    <t>Q9ULS5_S242</t>
  </si>
  <si>
    <t>Q9ULS5_S216</t>
  </si>
  <si>
    <t>Q9ULM3_S372</t>
  </si>
  <si>
    <t>Q9ULM3_S367</t>
  </si>
  <si>
    <t>Q9ULM3_S366</t>
  </si>
  <si>
    <t>Q9ULL5_S865</t>
  </si>
  <si>
    <t>Q9ULL5_S1387</t>
  </si>
  <si>
    <t>Q9ULL5_S1382</t>
  </si>
  <si>
    <t>Q9ULL5_S1381</t>
  </si>
  <si>
    <t>Q9ULL5_S1379</t>
  </si>
  <si>
    <t>Q9ULJ3_T1012</t>
  </si>
  <si>
    <t>Q9ULJ3_T1005</t>
  </si>
  <si>
    <t>Q9ULJ3_S411</t>
  </si>
  <si>
    <t>Q9ULJ3_S348</t>
  </si>
  <si>
    <t>Q9ULJ3_S345</t>
  </si>
  <si>
    <t>Q9ULJ3_S343</t>
  </si>
  <si>
    <t>Q9ULJ3_S1008</t>
  </si>
  <si>
    <t>Q9ULJ3_S1003</t>
  </si>
  <si>
    <t>Q9ULH1_S1008</t>
  </si>
  <si>
    <t>Q9ULA0_S5</t>
  </si>
  <si>
    <t>Q9UL68_Y492</t>
  </si>
  <si>
    <t>Q9UL17_S56</t>
  </si>
  <si>
    <t>Q9UL17_S53</t>
  </si>
  <si>
    <t>Q9UKY7_T4</t>
  </si>
  <si>
    <t>Q9UKY7_S8</t>
  </si>
  <si>
    <t>Q9UKV3_T978</t>
  </si>
  <si>
    <t>Q9UKV3_T868</t>
  </si>
  <si>
    <t>Q9UKV3_T840</t>
  </si>
  <si>
    <t>Q9UKV3_T563</t>
  </si>
  <si>
    <t>Q9UKV3_T414</t>
  </si>
  <si>
    <t>Q9UKV3_T364</t>
  </si>
  <si>
    <t>Q9UKV3_T254</t>
  </si>
  <si>
    <t>Q9UKV3_S828</t>
  </si>
  <si>
    <t>Q9UKV3_S825</t>
  </si>
  <si>
    <t>Q9UKV3_S729</t>
  </si>
  <si>
    <t>Q9UKV3_S710</t>
  </si>
  <si>
    <t>Q9UKV3_S657</t>
  </si>
  <si>
    <t>Q9UKV3_S561</t>
  </si>
  <si>
    <t>Q9UKV3_S490</t>
  </si>
  <si>
    <t>Q9UKV3_S410</t>
  </si>
  <si>
    <t>Q9UKV3_S400</t>
  </si>
  <si>
    <t>Q9UKV3_S386;Q9UKV3_S388</t>
  </si>
  <si>
    <t>Q9UKV3_S384;Q9UKV3_S388</t>
  </si>
  <si>
    <t>Q9UKV3_S365</t>
  </si>
  <si>
    <t>Q9UKV3_S243</t>
  </si>
  <si>
    <t>Q9UKV3_S240</t>
  </si>
  <si>
    <t>Q9UKV3_S210</t>
  </si>
  <si>
    <t>Q9UKV3_S1004</t>
  </si>
  <si>
    <t>Q9UKT5_T10</t>
  </si>
  <si>
    <t>Q9UKT5_S8</t>
  </si>
  <si>
    <t>Q9UKM9_T151</t>
  </si>
  <si>
    <t>Q9UKM9_S177</t>
  </si>
  <si>
    <t>Q9UKM9_S176</t>
  </si>
  <si>
    <t>Q9UKM9_S135</t>
  </si>
  <si>
    <t>Q9UKK3_Y95</t>
  </si>
  <si>
    <t>Q9UKK3_T101</t>
  </si>
  <si>
    <t>Q9UKK3_S1335</t>
  </si>
  <si>
    <t>Q9UKJ3_S1035</t>
  </si>
  <si>
    <t>Q9UKJ3_S1033</t>
  </si>
  <si>
    <t>Q9UKJ3_S1014</t>
  </si>
  <si>
    <t>Q9UKI2_T96</t>
  </si>
  <si>
    <t>Q9UKI2_T90</t>
  </si>
  <si>
    <t>Q9UKI2_S93</t>
  </si>
  <si>
    <t>Q9UKI2_S91</t>
  </si>
  <si>
    <t>Q9UKI2_S89</t>
  </si>
  <si>
    <t>Q9UKF7_T282</t>
  </si>
  <si>
    <t>Q9UKF7_T278</t>
  </si>
  <si>
    <t>Q9UKF7_S277</t>
  </si>
  <si>
    <t>Q9UKF7_S274</t>
  </si>
  <si>
    <t>Q9UKF7_S273</t>
  </si>
  <si>
    <t>Q9UKF7_S270</t>
  </si>
  <si>
    <t>Q9UKE5_T902</t>
  </si>
  <si>
    <t>Q9UKE5_T643</t>
  </si>
  <si>
    <t>Q9UKE5_T581</t>
  </si>
  <si>
    <t>Q9UKE5_T1028</t>
  </si>
  <si>
    <t>Q9UKE5_S769</t>
  </si>
  <si>
    <t>Q9UKE5_S766</t>
  </si>
  <si>
    <t>Q9UKE5_S764</t>
  </si>
  <si>
    <t>Q9UKE5_S707</t>
  </si>
  <si>
    <t>Q9UKE5_S688</t>
  </si>
  <si>
    <t>Q9UKE5_S680</t>
  </si>
  <si>
    <t>Q9UKE5_S640</t>
  </si>
  <si>
    <t>Q9UKE5_S548</t>
  </si>
  <si>
    <t>Q9UKE5_S547</t>
  </si>
  <si>
    <t>Q9UKE5_S502</t>
  </si>
  <si>
    <t>Q9UKE5_S1034</t>
  </si>
  <si>
    <t>Q9UKB5_S310</t>
  </si>
  <si>
    <t>Q9UKA4_T1485</t>
  </si>
  <si>
    <t>Q9UKA4_T1244</t>
  </si>
  <si>
    <t>Q9UKA4_T1104</t>
  </si>
  <si>
    <t>Q9UKA4_S448</t>
  </si>
  <si>
    <t>Q9UKA4_S1483</t>
  </si>
  <si>
    <t>Q9UKA4_S1242</t>
  </si>
  <si>
    <t>Q9UKA4_S1240</t>
  </si>
  <si>
    <t>Q9UKA4_S1179</t>
  </si>
  <si>
    <t>Q9UKA4_S1177</t>
  </si>
  <si>
    <t>Q9UKA4_S1176</t>
  </si>
  <si>
    <t>Q9UKA4_S1171</t>
  </si>
  <si>
    <t>Q9UKA4_S1169</t>
  </si>
  <si>
    <t>Q9UKA4_S1103</t>
  </si>
  <si>
    <t>Q9UK76_T54</t>
  </si>
  <si>
    <t>Q9UK76_S92</t>
  </si>
  <si>
    <t>Q9UK76_S91</t>
  </si>
  <si>
    <t>Q9UK76_S88</t>
  </si>
  <si>
    <t>Q9UK76_S87</t>
  </si>
  <si>
    <t>Q9UK76_S61</t>
  </si>
  <si>
    <t>Q9UK61_S673</t>
  </si>
  <si>
    <t>Q9UK61_S658</t>
  </si>
  <si>
    <t>Q9UK61_S1107</t>
  </si>
  <si>
    <t>Q9UK61_S1103</t>
  </si>
  <si>
    <t>Q9UK58_S352</t>
  </si>
  <si>
    <t>Q9UJU6_Y162</t>
  </si>
  <si>
    <t>Q9UJU6_T271</t>
  </si>
  <si>
    <t>Q9UJU6_T270</t>
  </si>
  <si>
    <t>Q9UJU6_S283</t>
  </si>
  <si>
    <t>Q9UJU6_S275</t>
  </si>
  <si>
    <t>Q9UJU6_S274</t>
  </si>
  <si>
    <t>Q9UJU6_S272</t>
  </si>
  <si>
    <t>Q9UJU6_S269</t>
  </si>
  <si>
    <t>Q9UJU6_S232</t>
  </si>
  <si>
    <t>Q9UJU6_S160</t>
  </si>
  <si>
    <t>Q9UIS9_T574</t>
  </si>
  <si>
    <t>Q9UIS9_T570</t>
  </si>
  <si>
    <t>Q9UIS9_S399</t>
  </si>
  <si>
    <t>Q9UIS9_S393</t>
  </si>
  <si>
    <t>Q9UIS9_S388</t>
  </si>
  <si>
    <t>Q9UIS9_S297</t>
  </si>
  <si>
    <t>Q9UIS9_S295</t>
  </si>
  <si>
    <t>Q9UIQ6_S80</t>
  </si>
  <si>
    <t>Q9UIL8_S17</t>
  </si>
  <si>
    <t>Q9UIL8_S16</t>
  </si>
  <si>
    <t>Q9UIG0_S345</t>
  </si>
  <si>
    <t>Q9UIG0_S1468</t>
  </si>
  <si>
    <t>Q9UIG0_S1342</t>
  </si>
  <si>
    <t>Q9UIF9_T1399</t>
  </si>
  <si>
    <t>Q9UIF9_S1770</t>
  </si>
  <si>
    <t>Q9UIF9_S1397</t>
  </si>
  <si>
    <t>Q9UI08_T343</t>
  </si>
  <si>
    <t>Q9UI08_T309</t>
  </si>
  <si>
    <t>Q9UI08_T303</t>
  </si>
  <si>
    <t>Q9UI08_S369</t>
  </si>
  <si>
    <t>Q9UI08_S362</t>
  </si>
  <si>
    <t>Q9UI08_S358</t>
  </si>
  <si>
    <t>Q9UI08_S354</t>
  </si>
  <si>
    <t>Q9UI08_S349</t>
  </si>
  <si>
    <t>Q9UI08_S345</t>
  </si>
  <si>
    <t>Q9UI08_S331</t>
  </si>
  <si>
    <t>Q9UI08_S329</t>
  </si>
  <si>
    <t>Q9UI08_S306</t>
  </si>
  <si>
    <t>Q9UI08_S304</t>
  </si>
  <si>
    <t>Q9UI08_S302</t>
  </si>
  <si>
    <t>Q9UI08_S260</t>
  </si>
  <si>
    <t>Q9UI08_S259</t>
  </si>
  <si>
    <t>Q9UI08_S246</t>
  </si>
  <si>
    <t>Q9UHY1_T431</t>
  </si>
  <si>
    <t>Q9UHY1_S2</t>
  </si>
  <si>
    <t>Q9UHW9_T1050</t>
  </si>
  <si>
    <t>Q9UHW9_T1038</t>
  </si>
  <si>
    <t>Q9UHR5_S52</t>
  </si>
  <si>
    <t>Q9UHD8_T49</t>
  </si>
  <si>
    <t>Q9UHD8_T448</t>
  </si>
  <si>
    <t>Q9UHD8_T142</t>
  </si>
  <si>
    <t>Q9UHD8_S85</t>
  </si>
  <si>
    <t>Q9UHD8_S82</t>
  </si>
  <si>
    <t>Q9UHB7_Y1010</t>
  </si>
  <si>
    <t>Q9UHB7_S180</t>
  </si>
  <si>
    <t>Q9UHB7_S179</t>
  </si>
  <si>
    <t>Q9UHB7_S178</t>
  </si>
  <si>
    <t>Q9UHB7_S1043</t>
  </si>
  <si>
    <t>Q9UHB7_S1007</t>
  </si>
  <si>
    <t>Q9UHB6_T487</t>
  </si>
  <si>
    <t>Q9UHB6_S609</t>
  </si>
  <si>
    <t>Q9UHB6_S583</t>
  </si>
  <si>
    <t>Q9UHB6_S490</t>
  </si>
  <si>
    <t>Q9UHB6_S374</t>
  </si>
  <si>
    <t>Q9UHB6_S373</t>
  </si>
  <si>
    <t>Q9UHB6_S365</t>
  </si>
  <si>
    <t>Q9UHB6_S362</t>
  </si>
  <si>
    <t>Q9UH62_S61</t>
  </si>
  <si>
    <t>Q9UGV2_T332</t>
  </si>
  <si>
    <t>Q9UGV2_T329</t>
  </si>
  <si>
    <t>Q9UGV2_S333</t>
  </si>
  <si>
    <t>Q9UGV2_S327</t>
  </si>
  <si>
    <t>Q9UGU5_S80</t>
  </si>
  <si>
    <t>Q9UGU5_S197</t>
  </si>
  <si>
    <t>Q9UGU0_T1671</t>
  </si>
  <si>
    <t>Q9UGU0_S1669</t>
  </si>
  <si>
    <t>Q9UGU0_S1019</t>
  </si>
  <si>
    <t>Q9UGU0_S1007</t>
  </si>
  <si>
    <t>Q9UGU0_S1005</t>
  </si>
  <si>
    <t>Q9UGP4_S296</t>
  </si>
  <si>
    <t>Q9UGJ0_S196</t>
  </si>
  <si>
    <t>Q9UGJ0_S195</t>
  </si>
  <si>
    <t>Q9UGI8_T74</t>
  </si>
  <si>
    <t>Q9UGI8_T108</t>
  </si>
  <si>
    <t>Q9UGI8_S105</t>
  </si>
  <si>
    <t>Q9UEY8_T12</t>
  </si>
  <si>
    <t>Q9UEY8_S17</t>
  </si>
  <si>
    <t>Q9UEW8_T354</t>
  </si>
  <si>
    <t>Q9UEW8_S385</t>
  </si>
  <si>
    <t>Q9UEW8_S371</t>
  </si>
  <si>
    <t>Q9UER7_T719</t>
  </si>
  <si>
    <t>Q9UER7_T709</t>
  </si>
  <si>
    <t>Q9UER7_T695</t>
  </si>
  <si>
    <t>Q9UER7_S712</t>
  </si>
  <si>
    <t>Q9UER7_S697</t>
  </si>
  <si>
    <t>Q9UER7_S696</t>
  </si>
  <si>
    <t>Q9UER7_S690</t>
  </si>
  <si>
    <t>Q9UER7_S688</t>
  </si>
  <si>
    <t>Q9UEE5_S28</t>
  </si>
  <si>
    <t>Q9UDY2_S244</t>
  </si>
  <si>
    <t>Q9UBW7_T840</t>
  </si>
  <si>
    <t>Q9UBW7_S305</t>
  </si>
  <si>
    <t>Q9UBW5_T503</t>
  </si>
  <si>
    <t>Q9UBW5_T500</t>
  </si>
  <si>
    <t>Q9UBW5_T497</t>
  </si>
  <si>
    <t>Q9UBW5_T478</t>
  </si>
  <si>
    <t>Q9UBW5_T461</t>
  </si>
  <si>
    <t>Q9UBW5_T456</t>
  </si>
  <si>
    <t>Q9UBW5_T446</t>
  </si>
  <si>
    <t>Q9UBW5_T438</t>
  </si>
  <si>
    <t>Q9UBW5_T423</t>
  </si>
  <si>
    <t>Q9UBW5_T393</t>
  </si>
  <si>
    <t>Q9UBW5_T283</t>
  </si>
  <si>
    <t>Q9UBW5_T279</t>
  </si>
  <si>
    <t>Q9UBW5_T276</t>
  </si>
  <si>
    <t>Q9UBW5_T270</t>
  </si>
  <si>
    <t>Q9UBW5_T268</t>
  </si>
  <si>
    <t>Q9UBW5_S508</t>
  </si>
  <si>
    <t>Q9UBW5_S504</t>
  </si>
  <si>
    <t>Q9UBW5_S498</t>
  </si>
  <si>
    <t>Q9UBW5_S462</t>
  </si>
  <si>
    <t>Q9UBW5_S458</t>
  </si>
  <si>
    <t>Q9UBW5_S451</t>
  </si>
  <si>
    <t>Q9UBW5_S447</t>
  </si>
  <si>
    <t>Q9UBW5_S444</t>
  </si>
  <si>
    <t>Q9UBW5_S440</t>
  </si>
  <si>
    <t>Q9UBW5_S436</t>
  </si>
  <si>
    <t>Q9UBW5_S435</t>
  </si>
  <si>
    <t>Q9UBW5_S430</t>
  </si>
  <si>
    <t>Q9UBW5_S406</t>
  </si>
  <si>
    <t>Q9UBW5_S395</t>
  </si>
  <si>
    <t>Q9UBW5_S285</t>
  </si>
  <si>
    <t>Q9UBW5_S282</t>
  </si>
  <si>
    <t>Q9UBW5_S280</t>
  </si>
  <si>
    <t>Q9UBW5_S277</t>
  </si>
  <si>
    <t>Q9UBW5_S273;Q9UBW5_T279</t>
  </si>
  <si>
    <t>Q9UBW5_S273</t>
  </si>
  <si>
    <t>Q9UBW5_S272</t>
  </si>
  <si>
    <t>Q9UBW5_S263</t>
  </si>
  <si>
    <t>Q9UBW5_S259</t>
  </si>
  <si>
    <t>Q9UBP0_Y269</t>
  </si>
  <si>
    <t>Q9UBP0_T308</t>
  </si>
  <si>
    <t>Q9UBP0_T303</t>
  </si>
  <si>
    <t>Q9UBP0_S302</t>
  </si>
  <si>
    <t>Q9UBP0_S270</t>
  </si>
  <si>
    <t>Q9UBP0_S268</t>
  </si>
  <si>
    <t>Q9UBH6_T690</t>
  </si>
  <si>
    <t>Q9UBF8_T426</t>
  </si>
  <si>
    <t>Q9UBF8_S428</t>
  </si>
  <si>
    <t>Q9UBF8_S425</t>
  </si>
  <si>
    <t>Q9UBC2_S255</t>
  </si>
  <si>
    <t>Q9UBC2_S253</t>
  </si>
  <si>
    <t>Q9UBC2_S235</t>
  </si>
  <si>
    <t>Q9UBC2_S229</t>
  </si>
  <si>
    <t>Q9UBB9_S210</t>
  </si>
  <si>
    <t>Q9P2T1_S28</t>
  </si>
  <si>
    <t>Q9P2T1_S26</t>
  </si>
  <si>
    <t>Q9P2N5_T447</t>
  </si>
  <si>
    <t>Q9P2N5_S120</t>
  </si>
  <si>
    <t>Q9P2G1_S737</t>
  </si>
  <si>
    <t>Q9P2D0_T1050</t>
  </si>
  <si>
    <t>Q9P2D0_S1045</t>
  </si>
  <si>
    <t>Q9P2A4_Y136</t>
  </si>
  <si>
    <t>Q9P2A4_T165</t>
  </si>
  <si>
    <t>Q9P2A4_T134</t>
  </si>
  <si>
    <t>Q9P289_T172</t>
  </si>
  <si>
    <t>Q9P289_T170</t>
  </si>
  <si>
    <t>Q9P289_S4</t>
  </si>
  <si>
    <t>Q9P275_S742</t>
  </si>
  <si>
    <t>Q9P265_T283</t>
  </si>
  <si>
    <t>Q9P265_S100</t>
  </si>
  <si>
    <t>Q9P246_Y617</t>
  </si>
  <si>
    <t>Q9P246_T257</t>
  </si>
  <si>
    <t>Q9P246_S686</t>
  </si>
  <si>
    <t>Q9P246_S680</t>
  </si>
  <si>
    <t>Q9P246_S678</t>
  </si>
  <si>
    <t>Q9P246_S613</t>
  </si>
  <si>
    <t>Q9P246_S523</t>
  </si>
  <si>
    <t>Q9P246_S522</t>
  </si>
  <si>
    <t>Q9P246_S261</t>
  </si>
  <si>
    <t>Q9P246_S254</t>
  </si>
  <si>
    <t>Q9P225_T2592</t>
  </si>
  <si>
    <t>Q9P219_S1806</t>
  </si>
  <si>
    <t>Q9P1Y6_T981</t>
  </si>
  <si>
    <t>Q9P1Y6_T923</t>
  </si>
  <si>
    <t>Q9P1Y6_T917</t>
  </si>
  <si>
    <t>Q9P1Y6_T1126</t>
  </si>
  <si>
    <t>Q9P1Y6_S991</t>
  </si>
  <si>
    <t>Q9P1Y6_S973</t>
  </si>
  <si>
    <t>Q9P1Y6_S925</t>
  </si>
  <si>
    <t>Q9P1Y6_S867</t>
  </si>
  <si>
    <t>Q9P1Y6_S1375</t>
  </si>
  <si>
    <t>Q9P1Y6_S1373</t>
  </si>
  <si>
    <t>Q9P1Y6_S1371</t>
  </si>
  <si>
    <t>Q9P1Y6_S1360</t>
  </si>
  <si>
    <t>Q9P1Y6_S1359</t>
  </si>
  <si>
    <t>Q9P1Y6_S1124</t>
  </si>
  <si>
    <t>Q9P1Y6_S1114</t>
  </si>
  <si>
    <t>Q9P107_T439</t>
  </si>
  <si>
    <t>Q9P107_S914</t>
  </si>
  <si>
    <t>Q9P107_S437;Q9P107_S441</t>
  </si>
  <si>
    <t>Q9P107_S437</t>
  </si>
  <si>
    <t>Q9P107_S434</t>
  </si>
  <si>
    <t>Q9P107_S425</t>
  </si>
  <si>
    <t>Q9P107_S247</t>
  </si>
  <si>
    <t>Q9P107_S243</t>
  </si>
  <si>
    <t>Q9P107_S238</t>
  </si>
  <si>
    <t>Q9P107_S234</t>
  </si>
  <si>
    <t>Q9P0U3_S132</t>
  </si>
  <si>
    <t>Q9P035_S114</t>
  </si>
  <si>
    <t>Q9NZT2_S55</t>
  </si>
  <si>
    <t>Q9NZT2_S378</t>
  </si>
  <si>
    <t>Q9NZT2_S349</t>
  </si>
  <si>
    <t>Q9NZT2_S315</t>
  </si>
  <si>
    <t>Q9NZS2_T9</t>
  </si>
  <si>
    <t>Q9NZN8_S165</t>
  </si>
  <si>
    <t>Q9NZM3_S889</t>
  </si>
  <si>
    <t>Q9NZM3_S887</t>
  </si>
  <si>
    <t>Q9NZM3_S884</t>
  </si>
  <si>
    <t>Q9NZL4_T347</t>
  </si>
  <si>
    <t>Q9NZL4_S356</t>
  </si>
  <si>
    <t>Q9NZL4_S351</t>
  </si>
  <si>
    <t>Q9NZL4_S350</t>
  </si>
  <si>
    <t>Q9NZ63_S261</t>
  </si>
  <si>
    <t>Q9NZ52_S159</t>
  </si>
  <si>
    <t>Q9NZ09_S291</t>
  </si>
  <si>
    <t>Q9NZ09_S146</t>
  </si>
  <si>
    <t>Q9NYV4_T692</t>
  </si>
  <si>
    <t>Q9NYV4_S423</t>
  </si>
  <si>
    <t>Q9NYM9_S9</t>
  </si>
  <si>
    <t>Q9NYJ8_S527</t>
  </si>
  <si>
    <t>Q9NYJ8_S524</t>
  </si>
  <si>
    <t>Q9NYJ8_S450</t>
  </si>
  <si>
    <t>Q9NYF8_Y511</t>
  </si>
  <si>
    <t>Q9NYF8_Y383</t>
  </si>
  <si>
    <t>Q9NYF8_T494</t>
  </si>
  <si>
    <t>Q9NYF8_T402</t>
  </si>
  <si>
    <t>Q9NYF8_S762</t>
  </si>
  <si>
    <t>Q9NYF8_S760</t>
  </si>
  <si>
    <t>Q9NYF8_S759</t>
  </si>
  <si>
    <t>Q9NYF8_S660</t>
  </si>
  <si>
    <t>Q9NYF8_S658</t>
  </si>
  <si>
    <t>Q9NYF8_S648</t>
  </si>
  <si>
    <t>Q9NYF8_S531</t>
  </si>
  <si>
    <t>Q9NYF8_S512</t>
  </si>
  <si>
    <t>Q9NYF8_S496</t>
  </si>
  <si>
    <t>Q9NYF8_S397</t>
  </si>
  <si>
    <t>Q9NYF8_S389</t>
  </si>
  <si>
    <t>Q9NYF8_S385</t>
  </si>
  <si>
    <t>Q9NYF8_S268</t>
  </si>
  <si>
    <t>Q9NYF8_S262</t>
  </si>
  <si>
    <t>Q9NYF8_S181</t>
  </si>
  <si>
    <t>Q9NYF8_S177</t>
  </si>
  <si>
    <t>Q9NYF8_S161</t>
  </si>
  <si>
    <t>Q9NYF3_S273</t>
  </si>
  <si>
    <t>Q9NYF3_S271</t>
  </si>
  <si>
    <t>Q9NYF3_S122</t>
  </si>
  <si>
    <t>Q9NYF3_S120</t>
  </si>
  <si>
    <t>Q9NYB0_T44</t>
  </si>
  <si>
    <t>Q9NYB0_S43</t>
  </si>
  <si>
    <t>Q9NYB0_S206</t>
  </si>
  <si>
    <t>Q9NYB0_S205</t>
  </si>
  <si>
    <t>Q9NYB0_S203</t>
  </si>
  <si>
    <t>Q9NY74_T361</t>
  </si>
  <si>
    <t>Q9NY74_S359</t>
  </si>
  <si>
    <t>Q9NY27_Y162</t>
  </si>
  <si>
    <t>Q9NY27_T163</t>
  </si>
  <si>
    <t>Q9NY27_S161</t>
  </si>
  <si>
    <t>Q9NY27_S159</t>
  </si>
  <si>
    <t>Q9NXV6_S133</t>
  </si>
  <si>
    <t>Q9NXV6_S132</t>
  </si>
  <si>
    <t>Q9NXV6_S131</t>
  </si>
  <si>
    <t>Q9NXR1_T243</t>
  </si>
  <si>
    <t>Q9NXR1_T240</t>
  </si>
  <si>
    <t>Q9NXR1_S239</t>
  </si>
  <si>
    <t>Q9NXH8_T55</t>
  </si>
  <si>
    <t>Q9NXH8_S63</t>
  </si>
  <si>
    <t>Q9NXE8_S337</t>
  </si>
  <si>
    <t>Q9NXE8_S222</t>
  </si>
  <si>
    <t>Q9NXE8_S218</t>
  </si>
  <si>
    <t>Q9NXE8_S217</t>
  </si>
  <si>
    <t>Q9NX58_S276</t>
  </si>
  <si>
    <t>Q9NX58_S258</t>
  </si>
  <si>
    <t>Q9NX40_S123</t>
  </si>
  <si>
    <t>Q9NX40_S122</t>
  </si>
  <si>
    <t>Q9NWZ5_T19</t>
  </si>
  <si>
    <t>Q9NWZ5_T15</t>
  </si>
  <si>
    <t>Q9NWZ5_S16</t>
  </si>
  <si>
    <t>Q9NWZ5_S13</t>
  </si>
  <si>
    <t>Q9NWZ3_T345</t>
  </si>
  <si>
    <t>Q9NWV8_T27</t>
  </si>
  <si>
    <t>Q9NWV8_T10</t>
  </si>
  <si>
    <t>Q9NWV8_S8</t>
  </si>
  <si>
    <t>Q9NWV8_S29</t>
  </si>
  <si>
    <t>Q9NWV8_S20</t>
  </si>
  <si>
    <t>Q9NWS9_S3</t>
  </si>
  <si>
    <t>Q9NWQ8_S319</t>
  </si>
  <si>
    <t>Q9NWQ8_S318</t>
  </si>
  <si>
    <t>Q9NWQ8_S314</t>
  </si>
  <si>
    <t>Q9NWQ4_T91</t>
  </si>
  <si>
    <t>Q9NWH9_S553</t>
  </si>
  <si>
    <t>Q9NWH9_S551</t>
  </si>
  <si>
    <t>Q9NWH9_S550</t>
  </si>
  <si>
    <t>Q9NWH9_S421</t>
  </si>
  <si>
    <t>Q9NWH9_S289</t>
  </si>
  <si>
    <t>Q9NWH9_S1014</t>
  </si>
  <si>
    <t>Q9NWH9_S1011</t>
  </si>
  <si>
    <t>Q9NWH9_S1002</t>
  </si>
  <si>
    <t>Q9NWB6_S94</t>
  </si>
  <si>
    <t>Q9NWB6_S77</t>
  </si>
  <si>
    <t>Q9NWB6_S76</t>
  </si>
  <si>
    <t>Q9NW82_S638</t>
  </si>
  <si>
    <t>Q9NVZ3_T182</t>
  </si>
  <si>
    <t>Q9NVT9_S267</t>
  </si>
  <si>
    <t>Q9NVT9_S260</t>
  </si>
  <si>
    <t>Q9NUV9_S58</t>
  </si>
  <si>
    <t>Q9NUP1_T165</t>
  </si>
  <si>
    <t>Q9NUE0_S19</t>
  </si>
  <si>
    <t>Q9NU19_S119</t>
  </si>
  <si>
    <t>Q9NU19_S116</t>
  </si>
  <si>
    <t>Q9NU19_S114</t>
  </si>
  <si>
    <t>Q9NTZ6_S413</t>
  </si>
  <si>
    <t>Q9NTI5_S1383</t>
  </si>
  <si>
    <t>Q9NTI5_S1366</t>
  </si>
  <si>
    <t>Q9NTI5_S1362</t>
  </si>
  <si>
    <t>Q9NTI5_S1358</t>
  </si>
  <si>
    <t>Q9NTI5_S1259</t>
  </si>
  <si>
    <t>Q9NTI5_S1257</t>
  </si>
  <si>
    <t>Q9NTI5_S1166</t>
  </si>
  <si>
    <t>Q9NTI5_S1165</t>
  </si>
  <si>
    <t>Q9NTI5_S1162</t>
  </si>
  <si>
    <t>Q9NTI5_S1161</t>
  </si>
  <si>
    <t>Q9NTI5_S1160</t>
  </si>
  <si>
    <t>Q9NTI5_S1159</t>
  </si>
  <si>
    <t>Q9NTI5_S1156</t>
  </si>
  <si>
    <t>Q9NTI2_S24</t>
  </si>
  <si>
    <t>Q9NTI2_S23</t>
  </si>
  <si>
    <t>Q9NSK0_Y593</t>
  </si>
  <si>
    <t>Q9NSK0_S590</t>
  </si>
  <si>
    <t>Q9NSK0_S566</t>
  </si>
  <si>
    <t>Q9NSK0_S460</t>
  </si>
  <si>
    <t>Q9NSK0_S459</t>
  </si>
  <si>
    <t>Q9NSI8_T76</t>
  </si>
  <si>
    <t>Q9NSI8_S23</t>
  </si>
  <si>
    <t>Q9NSI8_S22</t>
  </si>
  <si>
    <t>Q9NSI8_S21</t>
  </si>
  <si>
    <t>Q9NS69_S15</t>
  </si>
  <si>
    <t>Q9NS56_T970</t>
  </si>
  <si>
    <t>Q9NS56_S585</t>
  </si>
  <si>
    <t>Q9NS37_T18</t>
  </si>
  <si>
    <t>Q9NS37_S14</t>
  </si>
  <si>
    <t>Q9NS23_Y209</t>
  </si>
  <si>
    <t>Q9NS23_T206</t>
  </si>
  <si>
    <t>Q9NS23_S207</t>
  </si>
  <si>
    <t>Q9NS15_T769</t>
  </si>
  <si>
    <t>Q9NRY4_S1179</t>
  </si>
  <si>
    <t>Q9NRY4_S1150</t>
  </si>
  <si>
    <t>Q9NRL2_T731</t>
  </si>
  <si>
    <t>Q9NRL2_S739</t>
  </si>
  <si>
    <t>Q9NRL2_S1413</t>
  </si>
  <si>
    <t>Q9NRL2_S1284</t>
  </si>
  <si>
    <t>Q9NRL2_S1283</t>
  </si>
  <si>
    <t>Q9NRH2_S518</t>
  </si>
  <si>
    <t>Q9NRA8_T769</t>
  </si>
  <si>
    <t>Q9NRA8_T592</t>
  </si>
  <si>
    <t>Q9NRA8_S951</t>
  </si>
  <si>
    <t>Q9NRA8_S949</t>
  </si>
  <si>
    <t>Q9NRA8_S687</t>
  </si>
  <si>
    <t>Q9NRA8_S670</t>
  </si>
  <si>
    <t>Q9NRA8_S587</t>
  </si>
  <si>
    <t>Q9NRA8_S564</t>
  </si>
  <si>
    <t>Q9NRA8_S138</t>
  </si>
  <si>
    <t>Q9NRA8_S136</t>
  </si>
  <si>
    <t>Q9NR81_T46</t>
  </si>
  <si>
    <t>Q9NR81_S47</t>
  </si>
  <si>
    <t>Q9NR45_T277</t>
  </si>
  <si>
    <t>Q9NR45_S275</t>
  </si>
  <si>
    <t>Q9NR30_S121</t>
  </si>
  <si>
    <t>Q9NR19_S30</t>
  </si>
  <si>
    <t>Q9NR19_S28</t>
  </si>
  <si>
    <t>Q9NQT8_S1791</t>
  </si>
  <si>
    <t>Q9NQT8_S1410</t>
  </si>
  <si>
    <t>Q9NQT8_S1382</t>
  </si>
  <si>
    <t>Q9NQT8_S1381</t>
  </si>
  <si>
    <t>Q9NQR1_T189</t>
  </si>
  <si>
    <t>Q9NQR1_T181</t>
  </si>
  <si>
    <t>Q9NQR1_S188</t>
  </si>
  <si>
    <t>Q9NQR1_S185</t>
  </si>
  <si>
    <t>Q9NQR1_S184</t>
  </si>
  <si>
    <t>Q9NQQ7_S336</t>
  </si>
  <si>
    <t>Q9NQQ7_S335</t>
  </si>
  <si>
    <t>Q9NQG6_T58</t>
  </si>
  <si>
    <t>Q9NQG6_S59</t>
  </si>
  <si>
    <t>Q9NQG5_Y165</t>
  </si>
  <si>
    <t>Q9NQG5_Y161</t>
  </si>
  <si>
    <t>Q9NQG5_T149</t>
  </si>
  <si>
    <t>Q9NQG5_S171</t>
  </si>
  <si>
    <t>Q9NQG5_S166</t>
  </si>
  <si>
    <t>Q9NQC7_T424</t>
  </si>
  <si>
    <t>Q9NQC7_S422</t>
  </si>
  <si>
    <t>Q9NQC7_S418</t>
  </si>
  <si>
    <t>Q9NQC3_S15</t>
  </si>
  <si>
    <t>Q9NQ75_T291</t>
  </si>
  <si>
    <t>Q9NQ75_S305</t>
  </si>
  <si>
    <t>Q9NQ75_S287</t>
  </si>
  <si>
    <t>Q9NQ55_S359</t>
  </si>
  <si>
    <t>Q9NPQ8_S502</t>
  </si>
  <si>
    <t>Q9NPI6_T528</t>
  </si>
  <si>
    <t>Q9NPI6_T401</t>
  </si>
  <si>
    <t>Q9NPI6_T321</t>
  </si>
  <si>
    <t>Q9NPI6_T311</t>
  </si>
  <si>
    <t>Q9NPI6_S525</t>
  </si>
  <si>
    <t>Q9NPI6_S523</t>
  </si>
  <si>
    <t>Q9NPI6_S522</t>
  </si>
  <si>
    <t>Q9NPI6_S315</t>
  </si>
  <si>
    <t>Q9NPG3_S978</t>
  </si>
  <si>
    <t>Q9NPG3_S977</t>
  </si>
  <si>
    <t>Q9NPF5_T445</t>
  </si>
  <si>
    <t>Q9NPF5_S448</t>
  </si>
  <si>
    <t>Q9NP64_S114</t>
  </si>
  <si>
    <t>Q9NP31_Y216</t>
  </si>
  <si>
    <t>Q9NP31_S371</t>
  </si>
  <si>
    <t>Q9NP31_S217</t>
  </si>
  <si>
    <t>Q9HCU9_S237</t>
  </si>
  <si>
    <t>Q9HCN4_T340</t>
  </si>
  <si>
    <t>Q9HCN4_S338</t>
  </si>
  <si>
    <t>Q9HCK8_T2012</t>
  </si>
  <si>
    <t>Q9HCK8_S2008</t>
  </si>
  <si>
    <t>Q9HCK8_S1995</t>
  </si>
  <si>
    <t>Q9HCJ0_T1678</t>
  </si>
  <si>
    <t>Q9HCJ0_T1677</t>
  </si>
  <si>
    <t>Q9HCJ0_T1674</t>
  </si>
  <si>
    <t>Q9HCJ0_S714</t>
  </si>
  <si>
    <t>Q9HCJ0_S1672</t>
  </si>
  <si>
    <t>Q9HCH5_S279</t>
  </si>
  <si>
    <t>Q9HCH5_S278</t>
  </si>
  <si>
    <t>Q9HCH5_S277</t>
  </si>
  <si>
    <t>Q9HCE5_S399</t>
  </si>
  <si>
    <t>Q9HCD6_Y1833</t>
  </si>
  <si>
    <t>Q9HCD6_T1829</t>
  </si>
  <si>
    <t>Q9HCD6_T173</t>
  </si>
  <si>
    <t>Q9HCD6_T171</t>
  </si>
  <si>
    <t>Q9HCD6_T168</t>
  </si>
  <si>
    <t>Q9HCD6_S1827</t>
  </si>
  <si>
    <t>Q9HCD6_S176</t>
  </si>
  <si>
    <t>Q9HCD6_S172</t>
  </si>
  <si>
    <t>Q9HCD6_S169</t>
  </si>
  <si>
    <t>Q9HCD6_S1582</t>
  </si>
  <si>
    <t>Q9HCD6_S1579</t>
  </si>
  <si>
    <t>Q9HCD6_S1571</t>
  </si>
  <si>
    <t>Q9HCD5_T379</t>
  </si>
  <si>
    <t>Q9HCD5_S9</t>
  </si>
  <si>
    <t>Q9HCD5_S29;Q9HCD5_S34</t>
  </si>
  <si>
    <t>Q9HCD5_S126</t>
  </si>
  <si>
    <t>Q9HC52_S256</t>
  </si>
  <si>
    <t>Q9HC35_T899</t>
  </si>
  <si>
    <t>Q9HC35_S981</t>
  </si>
  <si>
    <t>Q9HC35_S200</t>
  </si>
  <si>
    <t>Q9HC35_S151</t>
  </si>
  <si>
    <t>Q9HC35_S150</t>
  </si>
  <si>
    <t>Q9HC35_S146</t>
  </si>
  <si>
    <t>Q9HC35_S144</t>
  </si>
  <si>
    <t>Q9HB58_T375</t>
  </si>
  <si>
    <t>Q9HB58_T196</t>
  </si>
  <si>
    <t>Q9HB58_T193</t>
  </si>
  <si>
    <t>Q9HB58_S380</t>
  </si>
  <si>
    <t>Q9HB58_S194</t>
  </si>
  <si>
    <t>Q9HB58_S192</t>
  </si>
  <si>
    <t>Q9HB21_S332</t>
  </si>
  <si>
    <t>Q9HB21_S330</t>
  </si>
  <si>
    <t>Q9HB21_S177</t>
  </si>
  <si>
    <t>Q9HB19_Y185</t>
  </si>
  <si>
    <t>Q9HB19_T316</t>
  </si>
  <si>
    <t>Q9HB19_S325</t>
  </si>
  <si>
    <t>Q9HB19_S324</t>
  </si>
  <si>
    <t>Q9HB19_S322</t>
  </si>
  <si>
    <t>Q9HB19_S321</t>
  </si>
  <si>
    <t>Q9HB19_S320</t>
  </si>
  <si>
    <t>Q9HB19_S314</t>
  </si>
  <si>
    <t>Q9HB19_S312</t>
  </si>
  <si>
    <t>Q9HB19_S184</t>
  </si>
  <si>
    <t>Q9HB19_S182</t>
  </si>
  <si>
    <t>Q9HA47_T251</t>
  </si>
  <si>
    <t>Q9HA47_S253</t>
  </si>
  <si>
    <t>Q9H9P5_T23</t>
  </si>
  <si>
    <t>Q9H9P5_T19</t>
  </si>
  <si>
    <t>Q9H9P5_S15</t>
  </si>
  <si>
    <t>Q9H9P5_S13</t>
  </si>
  <si>
    <t>Q9H9L4_T17</t>
  </si>
  <si>
    <t>Q9H9J4_S856</t>
  </si>
  <si>
    <t>Q9H9J4_S612</t>
  </si>
  <si>
    <t>Q9H9D4_T322</t>
  </si>
  <si>
    <t>Q9H9C1_T117</t>
  </si>
  <si>
    <t>Q9H9C1_S126</t>
  </si>
  <si>
    <t>Q9H9C1_S124</t>
  </si>
  <si>
    <t>Q9H910_T100</t>
  </si>
  <si>
    <t>Q9H910_S97</t>
  </si>
  <si>
    <t>Q9H910_S103</t>
  </si>
  <si>
    <t>Q9H8Y8_T411</t>
  </si>
  <si>
    <t>Q9H8Y8_S409</t>
  </si>
  <si>
    <t>Q9H8Y8_S408</t>
  </si>
  <si>
    <t>Q9H8W4_S16</t>
  </si>
  <si>
    <t>Q9H8T0_T29</t>
  </si>
  <si>
    <t>Q9H8T0_S30</t>
  </si>
  <si>
    <t>Q9H8N7_S451</t>
  </si>
  <si>
    <t>Q9H8N7_S449</t>
  </si>
  <si>
    <t>Q9H8N7_S447</t>
  </si>
  <si>
    <t>Q9H8M2_T103</t>
  </si>
  <si>
    <t>Q9H8M2_S485</t>
  </si>
  <si>
    <t>Q9H8M2_S484</t>
  </si>
  <si>
    <t>Q9H8M2_S483</t>
  </si>
  <si>
    <t>Q9H8M2_S482</t>
  </si>
  <si>
    <t>Q9H8G2_S312</t>
  </si>
  <si>
    <t>Q9H8G2_S311</t>
  </si>
  <si>
    <t>Q9H8G2_S203</t>
  </si>
  <si>
    <t>Q9H7U1_T135</t>
  </si>
  <si>
    <t>Q9H7U1_S231</t>
  </si>
  <si>
    <t>Q9H7U1_S225</t>
  </si>
  <si>
    <t>Q9H7U1_S223</t>
  </si>
  <si>
    <t>Q9H7P9_S1318</t>
  </si>
  <si>
    <t>Q9H7P9_S1317</t>
  </si>
  <si>
    <t>Q9H7N4_Y494;Q9H7N4_S500</t>
  </si>
  <si>
    <t>Q9H7N4_Y238</t>
  </si>
  <si>
    <t>Q9H7N4_T976</t>
  </si>
  <si>
    <t>Q9H7N4_T234</t>
  </si>
  <si>
    <t>Q9H7N4_S975</t>
  </si>
  <si>
    <t>Q9H7N4_S965</t>
  </si>
  <si>
    <t>Q9H7N4_S874</t>
  </si>
  <si>
    <t>Q9H7N4_S498;Q9H7N4_S500</t>
  </si>
  <si>
    <t>Q9H7N4_S239</t>
  </si>
  <si>
    <t>Q9H7M9_S248</t>
  </si>
  <si>
    <t>Q9H7M9_S235</t>
  </si>
  <si>
    <t>Q9H792_T574</t>
  </si>
  <si>
    <t>Q9H792_T571</t>
  </si>
  <si>
    <t>Q9H792_S861</t>
  </si>
  <si>
    <t>Q9H792_S572</t>
  </si>
  <si>
    <t>Q9H792_S281</t>
  </si>
  <si>
    <t>Q9H792_S1036</t>
  </si>
  <si>
    <t>Q9H6Z4_T128</t>
  </si>
  <si>
    <t>Q9H6Z4_T124</t>
  </si>
  <si>
    <t>Q9H6Z4_S126</t>
  </si>
  <si>
    <t>Q9H6Z4_S125</t>
  </si>
  <si>
    <t>Q9H6U6_T825</t>
  </si>
  <si>
    <t>Q9H6U6_S823</t>
  </si>
  <si>
    <t>Q9H6H4_S224</t>
  </si>
  <si>
    <t>Q9H6H4_S152</t>
  </si>
  <si>
    <t>Q9H6F5_T65</t>
  </si>
  <si>
    <t>Q9H6F5_T23</t>
  </si>
  <si>
    <t>Q9H6F5_S69</t>
  </si>
  <si>
    <t>Q9H6F5_S66</t>
  </si>
  <si>
    <t>Q9H6F5_S50</t>
  </si>
  <si>
    <t>Q9H6F5_S21</t>
  </si>
  <si>
    <t>Q9H6F5_S18</t>
  </si>
  <si>
    <t>Q9H5J0_T551</t>
  </si>
  <si>
    <t>Q9H5J0_S549</t>
  </si>
  <si>
    <t>Q9H4Z3_T152</t>
  </si>
  <si>
    <t>Q9H4Z3_T150</t>
  </si>
  <si>
    <t>Q9H4Z3_T137</t>
  </si>
  <si>
    <t>Q9H4Z3_T135</t>
  </si>
  <si>
    <t>Q9H4Z3_S146</t>
  </si>
  <si>
    <t>Q9H4Z3_S144</t>
  </si>
  <si>
    <t>Q9H4Z3_S140</t>
  </si>
  <si>
    <t>Q9H4Z2_T996</t>
  </si>
  <si>
    <t>Q9H4Z2_S997</t>
  </si>
  <si>
    <t>Q9H4Z2_S1010</t>
  </si>
  <si>
    <t>Q9H4L7_Y82</t>
  </si>
  <si>
    <t>Q9H4L7_S81</t>
  </si>
  <si>
    <t>Q9H4L7_S79</t>
  </si>
  <si>
    <t>Q9H4L7_S103</t>
  </si>
  <si>
    <t>Q9H4L5_S304</t>
  </si>
  <si>
    <t>Q9H4L5_S303</t>
  </si>
  <si>
    <t>Q9H4L4_T176</t>
  </si>
  <si>
    <t>Q9H4L4_S169</t>
  </si>
  <si>
    <t>Q9H4I3_T65</t>
  </si>
  <si>
    <t>Q9H4G4_S55</t>
  </si>
  <si>
    <t>Q9H4E7_T595;Q9H4E7_S597</t>
  </si>
  <si>
    <t>Q9H4E7_T595</t>
  </si>
  <si>
    <t>Q9H4E7_S600</t>
  </si>
  <si>
    <t>Q9H4E7_S597</t>
  </si>
  <si>
    <t>Q9H4E7_S590</t>
  </si>
  <si>
    <t>Q9H4A4_S7</t>
  </si>
  <si>
    <t>Q9H4A3_S2372</t>
  </si>
  <si>
    <t>Q9H4A3_S2370</t>
  </si>
  <si>
    <t>Q9H4A3_S2270</t>
  </si>
  <si>
    <t>Q9H4A3_S2038</t>
  </si>
  <si>
    <t>Q9H4A3_S2037</t>
  </si>
  <si>
    <t>Q9H4A3_S2032</t>
  </si>
  <si>
    <t>Q9H4A3_S2029</t>
  </si>
  <si>
    <t>Q9H4A3_S2027</t>
  </si>
  <si>
    <t>Q9H4A3_S1978</t>
  </si>
  <si>
    <t>Q9H4A3_S189</t>
  </si>
  <si>
    <t>Q9H4A3_S185</t>
  </si>
  <si>
    <t>Q9H4A3_S183</t>
  </si>
  <si>
    <t>Q9H4A3_S1261</t>
  </si>
  <si>
    <t>Q9H410_S58</t>
  </si>
  <si>
    <t>Q9H410_S30</t>
  </si>
  <si>
    <t>Q9H400_S74</t>
  </si>
  <si>
    <t>Q9H400_S72</t>
  </si>
  <si>
    <t>Q9H400_S70</t>
  </si>
  <si>
    <t>Q9H400_S282</t>
  </si>
  <si>
    <t>Q9H400_S279</t>
  </si>
  <si>
    <t>Q9H400_S278</t>
  </si>
  <si>
    <t>Q9H400_S268</t>
  </si>
  <si>
    <t>Q9H3Z4_S12</t>
  </si>
  <si>
    <t>Q9H3Z4_S10</t>
  </si>
  <si>
    <t>Q9H3P2_T365</t>
  </si>
  <si>
    <t>Q9H3P2_S363</t>
  </si>
  <si>
    <t>Q9H307_S66</t>
  </si>
  <si>
    <t>Q9H307_S48</t>
  </si>
  <si>
    <t>Q9H307_S289</t>
  </si>
  <si>
    <t>Q9H307_S100</t>
  </si>
  <si>
    <t>Q9H2Y7_T640</t>
  </si>
  <si>
    <t>Q9H2Y7_S641</t>
  </si>
  <si>
    <t>Q9H2Y7_S639</t>
  </si>
  <si>
    <t>Q9H2Y7_S1370</t>
  </si>
  <si>
    <t>Q9H2U2_S317</t>
  </si>
  <si>
    <t>Q9H2U2_S316</t>
  </si>
  <si>
    <t>Q9H2L5_T139</t>
  </si>
  <si>
    <t>Q9H2L5_S141</t>
  </si>
  <si>
    <t>Q9H2K8_T437</t>
  </si>
  <si>
    <t>Q9H2K8_S442</t>
  </si>
  <si>
    <t>Q9H2K8_S440</t>
  </si>
  <si>
    <t>Q9H2G2_T183</t>
  </si>
  <si>
    <t>Q9H2G2_S372</t>
  </si>
  <si>
    <t>Q9H246_Y113</t>
  </si>
  <si>
    <t>Q9H246_S115</t>
  </si>
  <si>
    <t>Q9H1H9_T1696</t>
  </si>
  <si>
    <t>Q9H1H9_S1700</t>
  </si>
  <si>
    <t>Q9H1H9_S1698</t>
  </si>
  <si>
    <t>Q9H1E3_Y26</t>
  </si>
  <si>
    <t>Q9H1E3_T202;Q9H1E3_S204</t>
  </si>
  <si>
    <t>Q9H1E3_T179</t>
  </si>
  <si>
    <t>Q9H1E3_S79</t>
  </si>
  <si>
    <t>Q9H1E3_S75;Q9H1E3_S79</t>
  </si>
  <si>
    <t>Q9H1E3_S58;Q9H1E3_S61</t>
  </si>
  <si>
    <t>Q9H1E3_S54;Q9H1E3_S61</t>
  </si>
  <si>
    <t>Q9H1E3_S234</t>
  </si>
  <si>
    <t>Q9H1E3_S229</t>
  </si>
  <si>
    <t>Q9H1E3_S223</t>
  </si>
  <si>
    <t>Q9H1E3_S214</t>
  </si>
  <si>
    <t>Q9H1E3_S19</t>
  </si>
  <si>
    <t>Q9H1E3_S181</t>
  </si>
  <si>
    <t>Q9H1B7_S547</t>
  </si>
  <si>
    <t>Q9H171_T312</t>
  </si>
  <si>
    <t>Q9H171_S309</t>
  </si>
  <si>
    <t>Q9H161_T131</t>
  </si>
  <si>
    <t>Q9H0X9_S747</t>
  </si>
  <si>
    <t>Q9H0X9_S12</t>
  </si>
  <si>
    <t>Q9H0E3_S465</t>
  </si>
  <si>
    <t>Q9H0D6_S499;Q9H0D6_S501</t>
  </si>
  <si>
    <t>Q9H0D6_S499</t>
  </si>
  <si>
    <t>Q9H0D6_S448</t>
  </si>
  <si>
    <t>Q9H0D6_S445</t>
  </si>
  <si>
    <t>Q9H0B6_S615</t>
  </si>
  <si>
    <t>Q9H0B6_S611</t>
  </si>
  <si>
    <t>Q9H0B6_S610</t>
  </si>
  <si>
    <t>Q9H0B6_S609</t>
  </si>
  <si>
    <t>Q9H0B6_S608</t>
  </si>
  <si>
    <t>Q9H0B6_S582</t>
  </si>
  <si>
    <t>Q9H0B6_S581</t>
  </si>
  <si>
    <t>Q9H0B6_S557</t>
  </si>
  <si>
    <t>Q9H0B6_S556</t>
  </si>
  <si>
    <t>Q9H019_T44</t>
  </si>
  <si>
    <t>Q9H019_S41</t>
  </si>
  <si>
    <t>Q9H019_S238</t>
  </si>
  <si>
    <t>Q9H019_S237</t>
  </si>
  <si>
    <t>Q9H019_S103</t>
  </si>
  <si>
    <t>Q9GZZ9_S45</t>
  </si>
  <si>
    <t>Q9GZZ9_S44</t>
  </si>
  <si>
    <t>Q9GZY8_S157</t>
  </si>
  <si>
    <t>Q9GZY8_S155</t>
  </si>
  <si>
    <t>Q9GZY6_Y58</t>
  </si>
  <si>
    <t>Q9GZY6_Y136</t>
  </si>
  <si>
    <t>Q9GZY6_Y110</t>
  </si>
  <si>
    <t>Q9GZY6_T75</t>
  </si>
  <si>
    <t>Q9GZY6_T57</t>
  </si>
  <si>
    <t>Q9GZY6_S59</t>
  </si>
  <si>
    <t>Q9GZY6_S51</t>
  </si>
  <si>
    <t>Q9GZY6_S135</t>
  </si>
  <si>
    <t>Q9GZY6_S106</t>
  </si>
  <si>
    <t>Q9GZY6_S102</t>
  </si>
  <si>
    <t>Q9GZT9_S125</t>
  </si>
  <si>
    <t>Q9GZR7_S94</t>
  </si>
  <si>
    <t>Q9GZR7_S93</t>
  </si>
  <si>
    <t>Q9GZR7_S82</t>
  </si>
  <si>
    <t>Q9C0K0_T776</t>
  </si>
  <si>
    <t>Q9C0K0_T754</t>
  </si>
  <si>
    <t>Q9C0K0_T376</t>
  </si>
  <si>
    <t>Q9C0K0_T260</t>
  </si>
  <si>
    <t>Q9C0K0_S97</t>
  </si>
  <si>
    <t>Q9C0K0_S789</t>
  </si>
  <si>
    <t>Q9C0K0_S788</t>
  </si>
  <si>
    <t>Q9C0K0_S775</t>
  </si>
  <si>
    <t>Q9C0K0_S772</t>
  </si>
  <si>
    <t>Q9C0K0_S683</t>
  </si>
  <si>
    <t>Q9C0K0_S678</t>
  </si>
  <si>
    <t>Q9C0K0_S258</t>
  </si>
  <si>
    <t>Q9C0K0_S257</t>
  </si>
  <si>
    <t>Q9C0K0_S256</t>
  </si>
  <si>
    <t>Q9C0J8_S1219</t>
  </si>
  <si>
    <t>Q9C0J8_S1218</t>
  </si>
  <si>
    <t>Q9C0J8_S1217</t>
  </si>
  <si>
    <t>Q9C0I1_S564</t>
  </si>
  <si>
    <t>Q9C0C9_S515</t>
  </si>
  <si>
    <t>Q9C0C2_T663</t>
  </si>
  <si>
    <t>Q9C0C2_S672</t>
  </si>
  <si>
    <t>Q9C0C2_S601</t>
  </si>
  <si>
    <t>Q9C0B5_T696</t>
  </si>
  <si>
    <t>Q9C0B5_T436</t>
  </si>
  <si>
    <t>Q9C0B5_S694</t>
  </si>
  <si>
    <t>Q9C0B5_S693</t>
  </si>
  <si>
    <t>Q9C0B5_S621</t>
  </si>
  <si>
    <t>Q9C0B5_S425</t>
  </si>
  <si>
    <t>Q9C0B5_S422</t>
  </si>
  <si>
    <t>Q9C0B0_S389</t>
  </si>
  <si>
    <t>Q9C0B0_S385</t>
  </si>
  <si>
    <t>Q9C0B0_S380</t>
  </si>
  <si>
    <t>Q9C0B0_S378</t>
  </si>
  <si>
    <t>Q9C0B0_S375</t>
  </si>
  <si>
    <t>Q9C073_S67</t>
  </si>
  <si>
    <t>Q9C073_S29</t>
  </si>
  <si>
    <t>Q9C073_S145</t>
  </si>
  <si>
    <t>Q9BZZ5_T461</t>
  </si>
  <si>
    <t>Q9BZZ5_T460</t>
  </si>
  <si>
    <t>Q9BZZ5_S470</t>
  </si>
  <si>
    <t>Q9BZZ5_S464</t>
  </si>
  <si>
    <t>Q9BZZ5_S462</t>
  </si>
  <si>
    <t>Q9BZW8_Y342</t>
  </si>
  <si>
    <t>Q9BZW8_S339</t>
  </si>
  <si>
    <t>Q9BZW8_S336</t>
  </si>
  <si>
    <t>Q9BZW8_S334</t>
  </si>
  <si>
    <t>Q9BZL6_Y378</t>
  </si>
  <si>
    <t>Q9BZL6_T211</t>
  </si>
  <si>
    <t>Q9BZL6_T199</t>
  </si>
  <si>
    <t>Q9BZL6_S375</t>
  </si>
  <si>
    <t>Q9BZL6_S214</t>
  </si>
  <si>
    <t>Q9BZL6_S212</t>
  </si>
  <si>
    <t>Q9BZL6_S203</t>
  </si>
  <si>
    <t>Q9BZL6_S200</t>
  </si>
  <si>
    <t>Q9BZL6_S198</t>
  </si>
  <si>
    <t>Q9BZL6_S197</t>
  </si>
  <si>
    <t>Q9BZL4_S454</t>
  </si>
  <si>
    <t>Q9BZL4_S453</t>
  </si>
  <si>
    <t>Q9BZL4_S452</t>
  </si>
  <si>
    <t>Q9BZL4_S450</t>
  </si>
  <si>
    <t>Q9BZL4_S428</t>
  </si>
  <si>
    <t>Q9BZL4_S427</t>
  </si>
  <si>
    <t>Q9BZF2_S272</t>
  </si>
  <si>
    <t>Q9BZE9_S502</t>
  </si>
  <si>
    <t>Q9BZE9_S500</t>
  </si>
  <si>
    <t>Q9BZ95_T456</t>
  </si>
  <si>
    <t>Q9BZ95_S457</t>
  </si>
  <si>
    <t>Q9BZ72_S872</t>
  </si>
  <si>
    <t>Q9BZ72_S642</t>
  </si>
  <si>
    <t>Q9BZ72_S1326</t>
  </si>
  <si>
    <t>Q9BZ72_S1324</t>
  </si>
  <si>
    <t>Q9BZ72_S1298</t>
  </si>
  <si>
    <t>Q9BZ72_S1277</t>
  </si>
  <si>
    <t>Q9BZ67_S21;Q9BZ67_S24;Q9BZ68_S21;Q9BZ68_S24</t>
  </si>
  <si>
    <t>Q9BZ29_S21</t>
  </si>
  <si>
    <t>Q9BZ23_Y190</t>
  </si>
  <si>
    <t>Q9BZ23_S191</t>
  </si>
  <si>
    <t>Q9BZ23_S189</t>
  </si>
  <si>
    <t>Q9BYW2_T1853</t>
  </si>
  <si>
    <t>Q9BYW2_T1083</t>
  </si>
  <si>
    <t>Q9BYW2_S624</t>
  </si>
  <si>
    <t>Q9BYW2_S1088</t>
  </si>
  <si>
    <t>Q9BYW2_S1087</t>
  </si>
  <si>
    <t>Q9BYW2_S1084</t>
  </si>
  <si>
    <t>Q9BYV9_T321</t>
  </si>
  <si>
    <t>Q9BYV9_T319</t>
  </si>
  <si>
    <t>Q9BYV9_S315</t>
  </si>
  <si>
    <t>Q9BYV8_S96;Q9BYV8_S99</t>
  </si>
  <si>
    <t>Q9BYQ6_S78;Q9BYQ8_S128</t>
  </si>
  <si>
    <t>Q9BYQ6_S73;Q9BYQ8_S123</t>
  </si>
  <si>
    <t>Q9BY89_S1800</t>
  </si>
  <si>
    <t>Q9BY89_S1701</t>
  </si>
  <si>
    <t>Q9BY89_S1576</t>
  </si>
  <si>
    <t>Q9BY77_T45</t>
  </si>
  <si>
    <t>Q9BY77_S44</t>
  </si>
  <si>
    <t>Q9BY77_S42</t>
  </si>
  <si>
    <t>Q9BY77_S387</t>
  </si>
  <si>
    <t>Q9BY77_S386</t>
  </si>
  <si>
    <t>Q9BY77_S127</t>
  </si>
  <si>
    <t>Q9BY77_S126</t>
  </si>
  <si>
    <t>Q9BY44_S506</t>
  </si>
  <si>
    <t>Q9BY44_S503</t>
  </si>
  <si>
    <t>Q9BXX2_T620</t>
  </si>
  <si>
    <t>Q9BXP5_T549</t>
  </si>
  <si>
    <t>Q9BXP5_T544</t>
  </si>
  <si>
    <t>Q9BXP5_T535</t>
  </si>
  <si>
    <t>Q9BXP5_S74</t>
  </si>
  <si>
    <t>Q9BXP5_S550</t>
  </si>
  <si>
    <t>Q9BXP5_S540</t>
  </si>
  <si>
    <t>Q9BXP5_S4</t>
  </si>
  <si>
    <t>Q9BXP5_S21</t>
  </si>
  <si>
    <t>Q9BXP5_S136</t>
  </si>
  <si>
    <t>Q9BXL7_S929</t>
  </si>
  <si>
    <t>Q9BXL7_S925</t>
  </si>
  <si>
    <t>Q9BXL7_S886</t>
  </si>
  <si>
    <t>Q9BXL7_S515</t>
  </si>
  <si>
    <t>Q9BXL7_S512</t>
  </si>
  <si>
    <t>Q9BXL7_S466</t>
  </si>
  <si>
    <t>Q9BXL7_S448</t>
  </si>
  <si>
    <t>Q9BXL7_S442</t>
  </si>
  <si>
    <t>Q9BXI6_S421</t>
  </si>
  <si>
    <t>Q9BXI6_S409</t>
  </si>
  <si>
    <t>Q9BXI6_S407</t>
  </si>
  <si>
    <t>Q9BXF6_S307</t>
  </si>
  <si>
    <t>Q9BXB4_S201</t>
  </si>
  <si>
    <t>Q9BXB4_S189</t>
  </si>
  <si>
    <t>Q9BXB4_S184</t>
  </si>
  <si>
    <t>Q9BXB4_S181</t>
  </si>
  <si>
    <t>Q9BXB4_S179</t>
  </si>
  <si>
    <t>Q9BXB4_S178</t>
  </si>
  <si>
    <t>Q9BXB4_S177</t>
  </si>
  <si>
    <t>Q9BXB4_S174</t>
  </si>
  <si>
    <t>Q9BXB4_S172</t>
  </si>
  <si>
    <t>Q9BWW4_T360</t>
  </si>
  <si>
    <t>Q9BWU0_S312</t>
  </si>
  <si>
    <t>Q9BWT3_S599</t>
  </si>
  <si>
    <t>Q9BWN1_T363</t>
  </si>
  <si>
    <t>Q9BW71_T84;Q9BW71_S87</t>
  </si>
  <si>
    <t>Q9BW71_T84</t>
  </si>
  <si>
    <t>Q9BW71_S530</t>
  </si>
  <si>
    <t>Q9BW71_S199</t>
  </si>
  <si>
    <t>Q9BW71_S196</t>
  </si>
  <si>
    <t>Q9BW71_S125</t>
  </si>
  <si>
    <t>Q9BW61_Y35</t>
  </si>
  <si>
    <t>Q9BW61_T93</t>
  </si>
  <si>
    <t>Q9BW61_S95</t>
  </si>
  <si>
    <t>Q9BW61_S33</t>
  </si>
  <si>
    <t>Q9BW61_S28</t>
  </si>
  <si>
    <t>Q9BVJ6_S437</t>
  </si>
  <si>
    <t>Q9BVJ6_S434</t>
  </si>
  <si>
    <t>Q9BVC5_S193</t>
  </si>
  <si>
    <t>Q9BVC5_S189</t>
  </si>
  <si>
    <t>Q9BVC5_S184</t>
  </si>
  <si>
    <t>Q9BVC5_S182</t>
  </si>
  <si>
    <t>Q9BVC5_S148</t>
  </si>
  <si>
    <t>Q9BVC5_S146</t>
  </si>
  <si>
    <t>Q9BVC5_S145</t>
  </si>
  <si>
    <t>Q9BVC5_S143</t>
  </si>
  <si>
    <t>Q9BV73_S2332</t>
  </si>
  <si>
    <t>Q9BV73_S2234</t>
  </si>
  <si>
    <t>Q9BV73_S2229</t>
  </si>
  <si>
    <t>Q9BV40_S5</t>
  </si>
  <si>
    <t>Q9BUQ8_S14</t>
  </si>
  <si>
    <t>Q9BUQ8_S109</t>
  </si>
  <si>
    <t>Q9BUH6_T145</t>
  </si>
  <si>
    <t>Q9BUH6_S152</t>
  </si>
  <si>
    <t>Q9BUH6_S148</t>
  </si>
  <si>
    <t>Q9BUA3_S308</t>
  </si>
  <si>
    <t>Q9BTV5_T488</t>
  </si>
  <si>
    <t>Q9BTV5_S491</t>
  </si>
  <si>
    <t>Q9BTV5_S490</t>
  </si>
  <si>
    <t>Q9BTV5_S489</t>
  </si>
  <si>
    <t>Q9BTV5_S486</t>
  </si>
  <si>
    <t>Q9BTU6_Y465</t>
  </si>
  <si>
    <t>Q9BTU6_T466</t>
  </si>
  <si>
    <t>Q9BTU6_S51</t>
  </si>
  <si>
    <t>Q9BTU6_S5</t>
  </si>
  <si>
    <t>Q9BTU6_S47;Q9BTU6_S51</t>
  </si>
  <si>
    <t>Q9BTU6_S47</t>
  </si>
  <si>
    <t>Q9BTU6_S464</t>
  </si>
  <si>
    <t>Q9BTU6_S462</t>
  </si>
  <si>
    <t>Q9BTU6_S461</t>
  </si>
  <si>
    <t>Q9BTU6_S460</t>
  </si>
  <si>
    <t>Q9BTU6_S44</t>
  </si>
  <si>
    <t>Q9BTK6_S237</t>
  </si>
  <si>
    <t>Q9BTK6_S234</t>
  </si>
  <si>
    <t>Q9BTE3_T160</t>
  </si>
  <si>
    <t>Q9BTE3_S158</t>
  </si>
  <si>
    <t>Q9BTE3_S156</t>
  </si>
  <si>
    <t>Q9BTE3_S154</t>
  </si>
  <si>
    <t>Q9BTC0_S523</t>
  </si>
  <si>
    <t>Q9BTC0_S1456</t>
  </si>
  <si>
    <t>Q9BTC0_S1019</t>
  </si>
  <si>
    <t>Q9BTA9_T471</t>
  </si>
  <si>
    <t>Q9BTA9_T462</t>
  </si>
  <si>
    <t>Q9BTA9_S64</t>
  </si>
  <si>
    <t>Q9BTA9_S53</t>
  </si>
  <si>
    <t>Q9BT23_S29</t>
  </si>
  <si>
    <t>Q9BT23_S27</t>
  </si>
  <si>
    <t>Q9BSW2_S473</t>
  </si>
  <si>
    <t>Q9BSW2_S426</t>
  </si>
  <si>
    <t>Q9BSW2_S410</t>
  </si>
  <si>
    <t>Q9BSW2_S408</t>
  </si>
  <si>
    <t>Q9BSQ5_T395</t>
  </si>
  <si>
    <t>Q9BSQ5_T394</t>
  </si>
  <si>
    <t>Q9BSQ5_S396</t>
  </si>
  <si>
    <t>Q9BSQ5_S393</t>
  </si>
  <si>
    <t>Q9BSQ5_S384</t>
  </si>
  <si>
    <t>Q9BSQ5_S174</t>
  </si>
  <si>
    <t>Q9BSQ5_S173</t>
  </si>
  <si>
    <t>Q9BSJ8_Y822</t>
  </si>
  <si>
    <t>Q9BSJ8_T959</t>
  </si>
  <si>
    <t>Q9BSJ8_T824</t>
  </si>
  <si>
    <t>Q9BSJ8_T1032</t>
  </si>
  <si>
    <t>Q9BSJ8_S963</t>
  </si>
  <si>
    <t>Q9BSJ8_S820</t>
  </si>
  <si>
    <t>Q9BSJ8_S1034</t>
  </si>
  <si>
    <t>Q9BSI4_S330</t>
  </si>
  <si>
    <t>Q9BRS2_S22</t>
  </si>
  <si>
    <t>Q9BRR9_T283</t>
  </si>
  <si>
    <t>Q9BRR9_T281</t>
  </si>
  <si>
    <t>Q9BRR9_T145</t>
  </si>
  <si>
    <t>Q9BRR9_S488</t>
  </si>
  <si>
    <t>Q9BRR9_S484</t>
  </si>
  <si>
    <t>Q9BRR9_S475</t>
  </si>
  <si>
    <t>Q9BRR9_S469</t>
  </si>
  <si>
    <t>Q9BRR9_S279</t>
  </si>
  <si>
    <t>Q9BRR9_S144</t>
  </si>
  <si>
    <t>Q9BRR9_S142</t>
  </si>
  <si>
    <t>Q9BRR9_S128</t>
  </si>
  <si>
    <t>Q9BRR9_S123</t>
  </si>
  <si>
    <t>Q9BRR9_S118</t>
  </si>
  <si>
    <t>Q9BRR9_S113</t>
  </si>
  <si>
    <t>Q9BRQ0_T302</t>
  </si>
  <si>
    <t>Q9BRQ0_S97</t>
  </si>
  <si>
    <t>Q9BRQ0_S307</t>
  </si>
  <si>
    <t>Q9BRG2_T128</t>
  </si>
  <si>
    <t>Q9BRG2_S125</t>
  </si>
  <si>
    <t>Q9BRG2_S123</t>
  </si>
  <si>
    <t>Q9BRD0_T159</t>
  </si>
  <si>
    <t>Q9BRD0_T135</t>
  </si>
  <si>
    <t>Q9BRD0_S325</t>
  </si>
  <si>
    <t>Q9BRD0_S271</t>
  </si>
  <si>
    <t>Q9BQG0_T1269</t>
  </si>
  <si>
    <t>Q9BQG0_S1267</t>
  </si>
  <si>
    <t>Q9BQF6_S26</t>
  </si>
  <si>
    <t>Q9BQF6_S25</t>
  </si>
  <si>
    <t>Q9BQF6_S24</t>
  </si>
  <si>
    <t>Q9BQF6_S13</t>
  </si>
  <si>
    <t>Q9BQF6_S12</t>
  </si>
  <si>
    <t>Q9BQF6_S11</t>
  </si>
  <si>
    <t>Q9BQA1_T5</t>
  </si>
  <si>
    <t>Q9BPZ7_T509</t>
  </si>
  <si>
    <t>Q9BPZ7_S512</t>
  </si>
  <si>
    <t>Q9BPZ7_S510</t>
  </si>
  <si>
    <t>Q9BPY8_T72</t>
  </si>
  <si>
    <t>Q9BPY8_S70</t>
  </si>
  <si>
    <t>Q9BPY8_S66</t>
  </si>
  <si>
    <t>Q9BPX5_T5</t>
  </si>
  <si>
    <t>Q99961_S292</t>
  </si>
  <si>
    <t>Q99961_S291</t>
  </si>
  <si>
    <t>Q99961_S288</t>
  </si>
  <si>
    <t>Q99961_S287</t>
  </si>
  <si>
    <t>Q99961_S286</t>
  </si>
  <si>
    <t>Q99952_Y389</t>
  </si>
  <si>
    <t>Q99952_T393</t>
  </si>
  <si>
    <t>Q99832_T98</t>
  </si>
  <si>
    <t>Q99832_T95</t>
  </si>
  <si>
    <t>Q99832_T94</t>
  </si>
  <si>
    <t>Q99832_S96</t>
  </si>
  <si>
    <t>Q99832_S85</t>
  </si>
  <si>
    <t>Q99829_S55</t>
  </si>
  <si>
    <t>Q99767_T306</t>
  </si>
  <si>
    <t>Q99767_T304</t>
  </si>
  <si>
    <t>Q99759_T317</t>
  </si>
  <si>
    <t>Q99759_T153</t>
  </si>
  <si>
    <t>Q99759_S340</t>
  </si>
  <si>
    <t>Q99759_S337</t>
  </si>
  <si>
    <t>Q99759_S316</t>
  </si>
  <si>
    <t>Q99759_S314</t>
  </si>
  <si>
    <t>Q99759_S147</t>
  </si>
  <si>
    <t>Q99759_S145</t>
  </si>
  <si>
    <t>Q99733_T117</t>
  </si>
  <si>
    <t>Q99733_T111</t>
  </si>
  <si>
    <t>Q99733_S125</t>
  </si>
  <si>
    <t>Q99733_S121</t>
  </si>
  <si>
    <t>Q99683_Y961</t>
  </si>
  <si>
    <t>Q99683_S958</t>
  </si>
  <si>
    <t>Q99638_S387</t>
  </si>
  <si>
    <t>Q99607_T643</t>
  </si>
  <si>
    <t>Q99607_T187</t>
  </si>
  <si>
    <t>Q99607_S641</t>
  </si>
  <si>
    <t>Q99607_S188</t>
  </si>
  <si>
    <t>Q99607_S186</t>
  </si>
  <si>
    <t>Q99592_S454</t>
  </si>
  <si>
    <t>Q99590_T800</t>
  </si>
  <si>
    <t>Q99590_T602</t>
  </si>
  <si>
    <t>Q99590_S963</t>
  </si>
  <si>
    <t>Q99590_S902</t>
  </si>
  <si>
    <t>Q99590_S901</t>
  </si>
  <si>
    <t>Q99590_S818</t>
  </si>
  <si>
    <t>Q99590_S816;Q99590_S818</t>
  </si>
  <si>
    <t>Q99590_S816</t>
  </si>
  <si>
    <t>Q99590_S802</t>
  </si>
  <si>
    <t>Q99590_S796</t>
  </si>
  <si>
    <t>Q99576_S122</t>
  </si>
  <si>
    <t>Q99576_S114</t>
  </si>
  <si>
    <t>Q99575_S730</t>
  </si>
  <si>
    <t>Q99575_S729</t>
  </si>
  <si>
    <t>Q99549_S51</t>
  </si>
  <si>
    <t>Q99549_S392</t>
  </si>
  <si>
    <t>Q99490_T812</t>
  </si>
  <si>
    <t>Q99490_T809</t>
  </si>
  <si>
    <t>Q99490_T635</t>
  </si>
  <si>
    <t>Q99490_S814</t>
  </si>
  <si>
    <t>Q99490_S808</t>
  </si>
  <si>
    <t>Q99490_S752</t>
  </si>
  <si>
    <t>Q99490_S690</t>
  </si>
  <si>
    <t>Q99490_S648</t>
  </si>
  <si>
    <t>Q99490_S638</t>
  </si>
  <si>
    <t>Q96TC7_Y53</t>
  </si>
  <si>
    <t>Q96TC7_S50</t>
  </si>
  <si>
    <t>Q96TC7_S46</t>
  </si>
  <si>
    <t>Q96TC7_S44</t>
  </si>
  <si>
    <t>Q96T60_T122</t>
  </si>
  <si>
    <t>Q96T60_T118</t>
  </si>
  <si>
    <t>Q96T60_T111</t>
  </si>
  <si>
    <t>Q96T60_S114</t>
  </si>
  <si>
    <t>Q96T58_T1826</t>
  </si>
  <si>
    <t>Q96T58_S727</t>
  </si>
  <si>
    <t>Q96T58_S623</t>
  </si>
  <si>
    <t>Q96T58_S2101</t>
  </si>
  <si>
    <t>Q96T58_S1918</t>
  </si>
  <si>
    <t>Q96T58_S1857</t>
  </si>
  <si>
    <t>Q96T58_S1855</t>
  </si>
  <si>
    <t>Q96T58_S1824</t>
  </si>
  <si>
    <t>Q96T58_S1287</t>
  </si>
  <si>
    <t>Q96T58_S1268</t>
  </si>
  <si>
    <t>Q96T58_S1006</t>
  </si>
  <si>
    <t>Q96T37_Y126</t>
  </si>
  <si>
    <t>Q96T37_T568</t>
  </si>
  <si>
    <t>Q96T37_T131</t>
  </si>
  <si>
    <t>Q96T37_S700</t>
  </si>
  <si>
    <t>Q96T37_S674</t>
  </si>
  <si>
    <t>Q96T37_S670</t>
  </si>
  <si>
    <t>Q96T37_S656</t>
  </si>
  <si>
    <t>Q96T37_S613</t>
  </si>
  <si>
    <t>Q96T37_S51</t>
  </si>
  <si>
    <t>Q96T37_S294</t>
  </si>
  <si>
    <t>Q96T37_S292</t>
  </si>
  <si>
    <t>Q96T37_S130</t>
  </si>
  <si>
    <t>Q96T37_S128</t>
  </si>
  <si>
    <t>Q96T37_S127</t>
  </si>
  <si>
    <t>Q96T37_S125</t>
  </si>
  <si>
    <t>Q96T23_S1345</t>
  </si>
  <si>
    <t>Q96ST3_T1111</t>
  </si>
  <si>
    <t>Q96ST3_T1110</t>
  </si>
  <si>
    <t>Q96ST3_S940</t>
  </si>
  <si>
    <t>Q96ST3_S832</t>
  </si>
  <si>
    <t>Q96ST3_S1112</t>
  </si>
  <si>
    <t>Q96ST3_S1108</t>
  </si>
  <si>
    <t>Q96ST3_S10</t>
  </si>
  <si>
    <t>Q96ST2_T725</t>
  </si>
  <si>
    <t>Q96ST2_T721</t>
  </si>
  <si>
    <t>Q96ST2_S720</t>
  </si>
  <si>
    <t>Q96ST2_S420</t>
  </si>
  <si>
    <t>Q96ST2_S400</t>
  </si>
  <si>
    <t>Q96ST2_S398;Q96ST2_S400</t>
  </si>
  <si>
    <t>Q96ST2_S377</t>
  </si>
  <si>
    <t>Q96SB3_S99</t>
  </si>
  <si>
    <t>Q96SB3_S94</t>
  </si>
  <si>
    <t>Q96SB3_S100</t>
  </si>
  <si>
    <t>Q96S99_S205</t>
  </si>
  <si>
    <t>Q96S94_S369</t>
  </si>
  <si>
    <t>Q96S94_S351</t>
  </si>
  <si>
    <t>Q96S94_S348</t>
  </si>
  <si>
    <t>Q96S94_S338</t>
  </si>
  <si>
    <t>Q96S94_S330</t>
  </si>
  <si>
    <t>Q96S65_T68</t>
  </si>
  <si>
    <t>Q96S55_T116</t>
  </si>
  <si>
    <t>Q96S55_S65</t>
  </si>
  <si>
    <t>Q96S55_S118</t>
  </si>
  <si>
    <t>Q96S44_T8</t>
  </si>
  <si>
    <t>Q96S44_T7</t>
  </si>
  <si>
    <t>Q96RU3_Y500</t>
  </si>
  <si>
    <t>Q96RU3_S502</t>
  </si>
  <si>
    <t>Q96RU3_S497</t>
  </si>
  <si>
    <t>Q96RU3_S303</t>
  </si>
  <si>
    <t>Q96RU3_S301</t>
  </si>
  <si>
    <t>Q96RU3_S299</t>
  </si>
  <si>
    <t>Q96RU3_S296;Q96RU3_S299</t>
  </si>
  <si>
    <t>Q96RU3_S296</t>
  </si>
  <si>
    <t>Q96RU2_S521</t>
  </si>
  <si>
    <t>Q96RU2_S520</t>
  </si>
  <si>
    <t>Q96RT1_T485</t>
  </si>
  <si>
    <t>Q96RT1_S747</t>
  </si>
  <si>
    <t>Q96RR4_S511</t>
  </si>
  <si>
    <t>Q96RN5_T612</t>
  </si>
  <si>
    <t>Q96RN5_T603</t>
  </si>
  <si>
    <t>Q96RL1_S662</t>
  </si>
  <si>
    <t>Q96RL1_S653</t>
  </si>
  <si>
    <t>Q96RL1_S463</t>
  </si>
  <si>
    <t>Q96RK0_T171</t>
  </si>
  <si>
    <t>Q96RK0_T1381</t>
  </si>
  <si>
    <t>Q96RK0_T1375</t>
  </si>
  <si>
    <t>Q96RK0_S904</t>
  </si>
  <si>
    <t>Q96RK0_S496</t>
  </si>
  <si>
    <t>Q96RK0_S436</t>
  </si>
  <si>
    <t>Q96RK0_S431</t>
  </si>
  <si>
    <t>Q96RK0_S175</t>
  </si>
  <si>
    <t>Q96RK0_S173</t>
  </si>
  <si>
    <t>Q96RK0_S1382</t>
  </si>
  <si>
    <t>Q96RK0_S1378</t>
  </si>
  <si>
    <t>Q96RK0_S1246</t>
  </si>
  <si>
    <t>Q96RK0_S1245</t>
  </si>
  <si>
    <t>Q96QT6_T671</t>
  </si>
  <si>
    <t>Q96QT6_S131</t>
  </si>
  <si>
    <t>Q96QR8_S8</t>
  </si>
  <si>
    <t>Q96QR8_S6</t>
  </si>
  <si>
    <t>Q96QD9_T14</t>
  </si>
  <si>
    <t>Q96QD9_S61</t>
  </si>
  <si>
    <t>Q96QD9_S16</t>
  </si>
  <si>
    <t>Q96QD9_S15</t>
  </si>
  <si>
    <t>Q96QB1_T184</t>
  </si>
  <si>
    <t>Q96QB1_S188</t>
  </si>
  <si>
    <t>Q96PY6_S1052</t>
  </si>
  <si>
    <t>Q96PU8_T245</t>
  </si>
  <si>
    <t>Q96PU5_T451</t>
  </si>
  <si>
    <t>Q96PU5_S449</t>
  </si>
  <si>
    <t>Q96PU5_S448</t>
  </si>
  <si>
    <t>Q96PU5_S446</t>
  </si>
  <si>
    <t>Q96PM5_S257</t>
  </si>
  <si>
    <t>Q96PK6_Y652</t>
  </si>
  <si>
    <t>Q96PK6_Y285</t>
  </si>
  <si>
    <t>Q96PK6_Y226</t>
  </si>
  <si>
    <t>Q96PK6_T629</t>
  </si>
  <si>
    <t>Q96PK6_T579</t>
  </si>
  <si>
    <t>Q96PK6_T206</t>
  </si>
  <si>
    <t>Q96PK6_S651</t>
  </si>
  <si>
    <t>Q96PK6_S627</t>
  </si>
  <si>
    <t>Q96PK6_S623</t>
  </si>
  <si>
    <t>Q96PK6_S620</t>
  </si>
  <si>
    <t>Q96PK6_S618</t>
  </si>
  <si>
    <t>Q96PK6_S582</t>
  </si>
  <si>
    <t>Q96PK6_S280</t>
  </si>
  <si>
    <t>Q96PK6_S254</t>
  </si>
  <si>
    <t>Q96PK6_S225</t>
  </si>
  <si>
    <t>Q96PK6_S220</t>
  </si>
  <si>
    <t>Q96PK6_S215</t>
  </si>
  <si>
    <t>Q96PC5_S747</t>
  </si>
  <si>
    <t>Q96PC5_S745</t>
  </si>
  <si>
    <t>Q96PC5_S1243</t>
  </si>
  <si>
    <t>Q96PC5_S1144</t>
  </si>
  <si>
    <t>Q96P71_S100;Q96P71_Y106</t>
  </si>
  <si>
    <t>Q96P48_Y231</t>
  </si>
  <si>
    <t>Q96P48_S729</t>
  </si>
  <si>
    <t>Q96NW7_S919</t>
  </si>
  <si>
    <t>Q96NW7_S918</t>
  </si>
  <si>
    <t>Q96NW7_S910</t>
  </si>
  <si>
    <t>Q96NL6_S656</t>
  </si>
  <si>
    <t>Q96N96_T79</t>
  </si>
  <si>
    <t>Q96N96_T74</t>
  </si>
  <si>
    <t>Q96N96_S78</t>
  </si>
  <si>
    <t>Q96N96_S76</t>
  </si>
  <si>
    <t>Q96MU7_T148</t>
  </si>
  <si>
    <t>Q96MU7_S424</t>
  </si>
  <si>
    <t>Q96MU7_S419</t>
  </si>
  <si>
    <t>Q96MU7_S417</t>
  </si>
  <si>
    <t>Q96MU7_S416</t>
  </si>
  <si>
    <t>Q96MU7_S308</t>
  </si>
  <si>
    <t>Q96MU7_S146;Q96MU7_T148</t>
  </si>
  <si>
    <t>Q96MU7_S146</t>
  </si>
  <si>
    <t>Q96MH2_T74</t>
  </si>
  <si>
    <t>Q96MH2_S76</t>
  </si>
  <si>
    <t>Q96MH2_S29</t>
  </si>
  <si>
    <t>Q96LW4_S259</t>
  </si>
  <si>
    <t>Q96LW4_S255</t>
  </si>
  <si>
    <t>Q96LT9_S21</t>
  </si>
  <si>
    <t>Q96LT9_S108</t>
  </si>
  <si>
    <t>Q96L91_T1738</t>
  </si>
  <si>
    <t>Q96L91_S2686</t>
  </si>
  <si>
    <t>Q96KQ7_S143</t>
  </si>
  <si>
    <t>Q96KQ7_S140</t>
  </si>
  <si>
    <t>Q96K76_Y836</t>
  </si>
  <si>
    <t>Q96K76_T932</t>
  </si>
  <si>
    <t>Q96K76_S837</t>
  </si>
  <si>
    <t>Q96K76_S835</t>
  </si>
  <si>
    <t>Q96K76_S832</t>
  </si>
  <si>
    <t>Q96K58_S10</t>
  </si>
  <si>
    <t>Q96K21_T362</t>
  </si>
  <si>
    <t>Q96K21_S354</t>
  </si>
  <si>
    <t>Q96K21_S144</t>
  </si>
  <si>
    <t>Q96JZ2_T199</t>
  </si>
  <si>
    <t>Q96JZ2_S298</t>
  </si>
  <si>
    <t>Q96JZ2_S296</t>
  </si>
  <si>
    <t>Q96JZ2_S194</t>
  </si>
  <si>
    <t>Q96JZ2_S175</t>
  </si>
  <si>
    <t>Q96JY6_T279</t>
  </si>
  <si>
    <t>Q96JY6_T126</t>
  </si>
  <si>
    <t>Q96JY6_S87</t>
  </si>
  <si>
    <t>Q96JY6_S274</t>
  </si>
  <si>
    <t>Q96JY6_S270</t>
  </si>
  <si>
    <t>Q96JY6_S269</t>
  </si>
  <si>
    <t>Q96JY6_S266</t>
  </si>
  <si>
    <t>Q96JY6_S264</t>
  </si>
  <si>
    <t>Q96JY6_S263</t>
  </si>
  <si>
    <t>Q96JY6_S197</t>
  </si>
  <si>
    <t>Q96JY6_S161</t>
  </si>
  <si>
    <t>Q96JY6_S134</t>
  </si>
  <si>
    <t>Q96JY6_S129</t>
  </si>
  <si>
    <t>Q96JY6_S127</t>
  </si>
  <si>
    <t>Q96JY6_S124;Q96JY6_S129</t>
  </si>
  <si>
    <t>Q96JY6_S124</t>
  </si>
  <si>
    <t>Q96JY6_S123;Q96JY6_S129</t>
  </si>
  <si>
    <t>Q96JY6_S123</t>
  </si>
  <si>
    <t>Q96JY6_S121</t>
  </si>
  <si>
    <t>Q96JY6_S120</t>
  </si>
  <si>
    <t>Q96JY6_S117</t>
  </si>
  <si>
    <t>Q96JN0_T48</t>
  </si>
  <si>
    <t>Q96JN0_T47</t>
  </si>
  <si>
    <t>Q96JN0_T44</t>
  </si>
  <si>
    <t>Q96JN0_T41</t>
  </si>
  <si>
    <t>Q96JN0_T40</t>
  </si>
  <si>
    <t>Q96JN0_S42</t>
  </si>
  <si>
    <t>Q96JM7_S608</t>
  </si>
  <si>
    <t>Q96JM3_T458</t>
  </si>
  <si>
    <t>Q96JM3_S679</t>
  </si>
  <si>
    <t>Q96JM3_S675</t>
  </si>
  <si>
    <t>Q96JM3_S476</t>
  </si>
  <si>
    <t>Q96JM3_S472</t>
  </si>
  <si>
    <t>Q96JM3_S462</t>
  </si>
  <si>
    <t>Q96JM3_S459</t>
  </si>
  <si>
    <t>Q96JM3_S445</t>
  </si>
  <si>
    <t>Q96JM3_S443</t>
  </si>
  <si>
    <t>Q96JM3_S427</t>
  </si>
  <si>
    <t>Q96JM3_S405</t>
  </si>
  <si>
    <t>Q96JM3_S217</t>
  </si>
  <si>
    <t>Q96JM3_S214</t>
  </si>
  <si>
    <t>Q96JM3_S204</t>
  </si>
  <si>
    <t>Q96JK2_T630</t>
  </si>
  <si>
    <t>Q96JK2_S794</t>
  </si>
  <si>
    <t>Q96JK2_S651</t>
  </si>
  <si>
    <t>Q96JK2_S628</t>
  </si>
  <si>
    <t>Q96JH7_S998</t>
  </si>
  <si>
    <t>Q96JH7_S997</t>
  </si>
  <si>
    <t>Q96JH7_S747</t>
  </si>
  <si>
    <t>Q96I25_Y214</t>
  </si>
  <si>
    <t>Q96I25_T237</t>
  </si>
  <si>
    <t>Q96I25_T224</t>
  </si>
  <si>
    <t>Q96I25_S229</t>
  </si>
  <si>
    <t>Q96I25_S227</t>
  </si>
  <si>
    <t>Q96I25_S222</t>
  </si>
  <si>
    <t>Q96I25_S169</t>
  </si>
  <si>
    <t>Q96I25_S155</t>
  </si>
  <si>
    <t>Q96HY6_T217</t>
  </si>
  <si>
    <t>Q96HB5_S361</t>
  </si>
  <si>
    <t>Q96HB5_S360</t>
  </si>
  <si>
    <t>Q96HA1_Y401</t>
  </si>
  <si>
    <t>Q96HA1_T398</t>
  </si>
  <si>
    <t>Q96HA1_S403</t>
  </si>
  <si>
    <t>Q96HA1_S393</t>
  </si>
  <si>
    <t>Q96HA1_S392</t>
  </si>
  <si>
    <t>Q96HA1_S391;Q96HA1_S396</t>
  </si>
  <si>
    <t>Q96HA1_S391</t>
  </si>
  <si>
    <t>Q96GM8_S5</t>
  </si>
  <si>
    <t>Q96GM8_S11</t>
  </si>
  <si>
    <t>Q96G74_T507</t>
  </si>
  <si>
    <t>Q96G74_S508</t>
  </si>
  <si>
    <t>Q96FS4_T799</t>
  </si>
  <si>
    <t>Q96FS4_S839</t>
  </si>
  <si>
    <t>Q96FS4_S837;Q96FS4_S839</t>
  </si>
  <si>
    <t>Q96FS4_S74</t>
  </si>
  <si>
    <t>Q96FS4_S55</t>
  </si>
  <si>
    <t>Q96FS4_S53</t>
  </si>
  <si>
    <t>Q96FS4_S314</t>
  </si>
  <si>
    <t>Q96FS4_S312</t>
  </si>
  <si>
    <t>Q96FS4_S304</t>
  </si>
  <si>
    <t>Q96F86_S138</t>
  </si>
  <si>
    <t>Q96F86_S131</t>
  </si>
  <si>
    <t>Q96F63_S337</t>
  </si>
  <si>
    <t>Q96F15_Y9</t>
  </si>
  <si>
    <t>Q96F15_T24</t>
  </si>
  <si>
    <t>Q96F15_T11</t>
  </si>
  <si>
    <t>Q96F15_S220</t>
  </si>
  <si>
    <t>Q96F15_S217</t>
  </si>
  <si>
    <t>Q96F15_S17</t>
  </si>
  <si>
    <t>Q96EZ8_S291</t>
  </si>
  <si>
    <t>Q96EZ8_S282</t>
  </si>
  <si>
    <t>Q96EV2_T373</t>
  </si>
  <si>
    <t>Q96EV2_T1109</t>
  </si>
  <si>
    <t>Q96EV2_S765</t>
  </si>
  <si>
    <t>Q96EB6_S26;Q96EB6_S27</t>
  </si>
  <si>
    <t>Q96EB6_S16</t>
  </si>
  <si>
    <t>Q96EB6_S14;Q96EB6_S27</t>
  </si>
  <si>
    <t>Q96EB6_S14</t>
  </si>
  <si>
    <t>Q96E39_S161</t>
  </si>
  <si>
    <t>Q96E09_T263</t>
  </si>
  <si>
    <t>Q96E09_T149</t>
  </si>
  <si>
    <t>Q96E09_S76</t>
  </si>
  <si>
    <t>Q96E09_S48</t>
  </si>
  <si>
    <t>Q96E09_S37</t>
  </si>
  <si>
    <t>Q96E09_S35</t>
  </si>
  <si>
    <t>Q96E09_S276</t>
  </si>
  <si>
    <t>Q96E09_S270</t>
  </si>
  <si>
    <t>Q96E09_S262</t>
  </si>
  <si>
    <t>Q96E09_S189</t>
  </si>
  <si>
    <t>Q96DT6_T452</t>
  </si>
  <si>
    <t>Q96DT6_S451</t>
  </si>
  <si>
    <t>Q96DF8_T386</t>
  </si>
  <si>
    <t>Q96DF8_S395</t>
  </si>
  <si>
    <t>Q96DF8_S391</t>
  </si>
  <si>
    <t>Q96DF8_S292</t>
  </si>
  <si>
    <t>Q96D71_Y275</t>
  </si>
  <si>
    <t>Q96D71_T481</t>
  </si>
  <si>
    <t>Q96D71_T478</t>
  </si>
  <si>
    <t>Q96D71_T473</t>
  </si>
  <si>
    <t>Q96D71_S562</t>
  </si>
  <si>
    <t>Q96D71_S560</t>
  </si>
  <si>
    <t>Q96D71_S482</t>
  </si>
  <si>
    <t>Q96D71_S475</t>
  </si>
  <si>
    <t>Q96D71_S274</t>
  </si>
  <si>
    <t>Q96D71_S273</t>
  </si>
  <si>
    <t>Q96D71_S272</t>
  </si>
  <si>
    <t>Q96D71_S143</t>
  </si>
  <si>
    <t>Q96D46_T470</t>
  </si>
  <si>
    <t>Q96D46_S468</t>
  </si>
  <si>
    <t>Q96CV9_T525</t>
  </si>
  <si>
    <t>Q96CV9_S528</t>
  </si>
  <si>
    <t>Q96CV9_S526</t>
  </si>
  <si>
    <t>Q96CV9_S519</t>
  </si>
  <si>
    <t>Q96CV9_S513</t>
  </si>
  <si>
    <t>Q96CV9_S342</t>
  </si>
  <si>
    <t>Q96CV9_S206</t>
  </si>
  <si>
    <t>Q96CV9_S198</t>
  </si>
  <si>
    <t>Q96CV9_S177</t>
  </si>
  <si>
    <t>Q96CV9_S173</t>
  </si>
  <si>
    <t>Q96CB8_T125</t>
  </si>
  <si>
    <t>Q96CB8_S378</t>
  </si>
  <si>
    <t>Q96C57_S138</t>
  </si>
  <si>
    <t>Q96C19_S76</t>
  </si>
  <si>
    <t>Q96C19_S74</t>
  </si>
  <si>
    <t>Q96C19_S11</t>
  </si>
  <si>
    <t>Q96BZ8_S59</t>
  </si>
  <si>
    <t>Q96BY6_T1440</t>
  </si>
  <si>
    <t>Q96BY6_S1438</t>
  </si>
  <si>
    <t>Q96BY6_S1295</t>
  </si>
  <si>
    <t>Q96BY6_S1292</t>
  </si>
  <si>
    <t>Q96BY6_S1289</t>
  </si>
  <si>
    <t>Q96BF3_Y222</t>
  </si>
  <si>
    <t>Q96BF3_T268</t>
  </si>
  <si>
    <t>Q96BF3_S223</t>
  </si>
  <si>
    <t>Q96BF3_S220</t>
  </si>
  <si>
    <t>Q96BD5_T350</t>
  </si>
  <si>
    <t>Q96B97_Y109</t>
  </si>
  <si>
    <t>Q96B97_S589</t>
  </si>
  <si>
    <t>Q96B97_S587</t>
  </si>
  <si>
    <t>Q96B97_S230</t>
  </si>
  <si>
    <t>Q96B97_S189</t>
  </si>
  <si>
    <t>Q96B97_S183</t>
  </si>
  <si>
    <t>Q96B97_S108</t>
  </si>
  <si>
    <t>Q96AP0_T336</t>
  </si>
  <si>
    <t>Q96AP0_S339</t>
  </si>
  <si>
    <t>Q96AP0_S338</t>
  </si>
  <si>
    <t>Q96AP0_S321</t>
  </si>
  <si>
    <t>Q96AP0_S316</t>
  </si>
  <si>
    <t>Q96AP0_S25</t>
  </si>
  <si>
    <t>Q96AP0_S24</t>
  </si>
  <si>
    <t>Q96AG3_T45</t>
  </si>
  <si>
    <t>Q96AG3_T44</t>
  </si>
  <si>
    <t>Q96AG3_T35</t>
  </si>
  <si>
    <t>Q96AG3_S37</t>
  </si>
  <si>
    <t>Q96AG3_S34</t>
  </si>
  <si>
    <t>Q96AG3_S32</t>
  </si>
  <si>
    <t>Q96AE4_Y626</t>
  </si>
  <si>
    <t>Q96AE4_Y625</t>
  </si>
  <si>
    <t>Q96AE4_T629</t>
  </si>
  <si>
    <t>Q96AE4_T153</t>
  </si>
  <si>
    <t>Q96AE4_T151</t>
  </si>
  <si>
    <t>Q96AE4_S630</t>
  </si>
  <si>
    <t>Q96AE4_S159</t>
  </si>
  <si>
    <t>Q96AE4_S156</t>
  </si>
  <si>
    <t>Q96AE4_S140</t>
  </si>
  <si>
    <t>Q96AD5_S404</t>
  </si>
  <si>
    <t>Q96A73_S52</t>
  </si>
  <si>
    <t>Q96A19_S12</t>
  </si>
  <si>
    <t>Q969X1_S83</t>
  </si>
  <si>
    <t>Q969X1_S81</t>
  </si>
  <si>
    <t>Q969V6_T450;Q969V6_S454</t>
  </si>
  <si>
    <t>Q969V6_T450</t>
  </si>
  <si>
    <t>Q969V6_T447</t>
  </si>
  <si>
    <t>Q969V6_S449</t>
  </si>
  <si>
    <t>Q969V6_S446</t>
  </si>
  <si>
    <t>Q92994_S566</t>
  </si>
  <si>
    <t>Q92994_S564</t>
  </si>
  <si>
    <t>Q92994_S553</t>
  </si>
  <si>
    <t>Q92993_T195</t>
  </si>
  <si>
    <t>Q92993_S203</t>
  </si>
  <si>
    <t>Q92993_S202</t>
  </si>
  <si>
    <t>Q92993_S199</t>
  </si>
  <si>
    <t>Q92993_S190</t>
  </si>
  <si>
    <t>Q92974_Y894</t>
  </si>
  <si>
    <t>Q92974_T175</t>
  </si>
  <si>
    <t>Q92974_T153</t>
  </si>
  <si>
    <t>Q92974_T152</t>
  </si>
  <si>
    <t>Q92974_S960</t>
  </si>
  <si>
    <t>Q92974_S956</t>
  </si>
  <si>
    <t>Q92974_S953</t>
  </si>
  <si>
    <t>Q92974_S952</t>
  </si>
  <si>
    <t>Q92974_S947</t>
  </si>
  <si>
    <t>Q92974_S932</t>
  </si>
  <si>
    <t>Q92974_S886</t>
  </si>
  <si>
    <t>Q92974_S645</t>
  </si>
  <si>
    <t>Q92974_S177</t>
  </si>
  <si>
    <t>Q92974_S174</t>
  </si>
  <si>
    <t>Q92974_S151</t>
  </si>
  <si>
    <t>Q92974_S149</t>
  </si>
  <si>
    <t>Q92945_S480</t>
  </si>
  <si>
    <t>Q92945_S191</t>
  </si>
  <si>
    <t>Q92945_S181</t>
  </si>
  <si>
    <t>Q92934_Y76</t>
  </si>
  <si>
    <t>Q92934_T137</t>
  </si>
  <si>
    <t>Q92934_S99</t>
  </si>
  <si>
    <t>Q92934_S97</t>
  </si>
  <si>
    <t>Q92934_S75</t>
  </si>
  <si>
    <t>Q92934_S74</t>
  </si>
  <si>
    <t>Q92934_S134</t>
  </si>
  <si>
    <t>Q92934_S118</t>
  </si>
  <si>
    <t>Q92930_T164</t>
  </si>
  <si>
    <t>Q92918_S326</t>
  </si>
  <si>
    <t>Q92918_S325</t>
  </si>
  <si>
    <t>Q92918_S324</t>
  </si>
  <si>
    <t>Q92900_S1127</t>
  </si>
  <si>
    <t>Q92890_S299</t>
  </si>
  <si>
    <t>Q92882_T200</t>
  </si>
  <si>
    <t>Q92882_S213</t>
  </si>
  <si>
    <t>Q92882_S202</t>
  </si>
  <si>
    <t>Q92879_S28</t>
  </si>
  <si>
    <t>Q92845_T65</t>
  </si>
  <si>
    <t>Q92845_S60</t>
  </si>
  <si>
    <t>Q92841_Y580</t>
  </si>
  <si>
    <t>Q92841_Y567</t>
  </si>
  <si>
    <t>Q92841_T570</t>
  </si>
  <si>
    <t>Q92841_T569</t>
  </si>
  <si>
    <t>Q92841_S64</t>
  </si>
  <si>
    <t>Q92841_S601</t>
  </si>
  <si>
    <t>Q92841_S572</t>
  </si>
  <si>
    <t>Q92841_S571</t>
  </si>
  <si>
    <t>Q92841_S52</t>
  </si>
  <si>
    <t>Q92835_Y865</t>
  </si>
  <si>
    <t>Q92835_Y1022</t>
  </si>
  <si>
    <t>Q92835_T963</t>
  </si>
  <si>
    <t>Q92835_T1087</t>
  </si>
  <si>
    <t>Q92835_S971</t>
  </si>
  <si>
    <t>Q92835_S960</t>
  </si>
  <si>
    <t>Q92835_S934</t>
  </si>
  <si>
    <t>Q92835_S886</t>
  </si>
  <si>
    <t>Q92835_S243</t>
  </si>
  <si>
    <t>Q92835_S1085</t>
  </si>
  <si>
    <t>Q92835_S1059</t>
  </si>
  <si>
    <t>Q92835_S1039</t>
  </si>
  <si>
    <t>Q92797_S510</t>
  </si>
  <si>
    <t>Q92797_S508</t>
  </si>
  <si>
    <t>Q92797_S505</t>
  </si>
  <si>
    <t>Q92797_S501</t>
  </si>
  <si>
    <t>Q92797_S494</t>
  </si>
  <si>
    <t>Q92794_S999</t>
  </si>
  <si>
    <t>Q92794_S1090</t>
  </si>
  <si>
    <t>Q92794_S1089</t>
  </si>
  <si>
    <t>Q92794_S1001</t>
  </si>
  <si>
    <t>Q92793_S2065</t>
  </si>
  <si>
    <t>Q92793_S2063</t>
  </si>
  <si>
    <t>Q92793_S2061</t>
  </si>
  <si>
    <t>Q92785_S142</t>
  </si>
  <si>
    <t>Q92769_S394</t>
  </si>
  <si>
    <t>Q92688_T244</t>
  </si>
  <si>
    <t>Q92685_S13</t>
  </si>
  <si>
    <t>Q92685_S11</t>
  </si>
  <si>
    <t>Q92630_S48</t>
  </si>
  <si>
    <t>Q92630_S40</t>
  </si>
  <si>
    <t>Q92625_S647</t>
  </si>
  <si>
    <t>Q92625_S626</t>
  </si>
  <si>
    <t>Q92625_S624</t>
  </si>
  <si>
    <t>Q92625_S622</t>
  </si>
  <si>
    <t>Q92622_T412</t>
  </si>
  <si>
    <t>Q92622_T272</t>
  </si>
  <si>
    <t>Q92622_S413</t>
  </si>
  <si>
    <t>Q92622_S410</t>
  </si>
  <si>
    <t>Q92622_S408</t>
  </si>
  <si>
    <t>Q92619_T66</t>
  </si>
  <si>
    <t>Q92619_T61</t>
  </si>
  <si>
    <t>Q92619_T444</t>
  </si>
  <si>
    <t>Q92619_T442</t>
  </si>
  <si>
    <t>Q92619_T440</t>
  </si>
  <si>
    <t>Q92619_T12</t>
  </si>
  <si>
    <t>Q92619_S73</t>
  </si>
  <si>
    <t>Q92619_S69</t>
  </si>
  <si>
    <t>Q92619_S67</t>
  </si>
  <si>
    <t>Q92619_S592</t>
  </si>
  <si>
    <t>Q92619_S569</t>
  </si>
  <si>
    <t>Q92619_S439</t>
  </si>
  <si>
    <t>Q92619_S433</t>
  </si>
  <si>
    <t>Q92619_S25</t>
  </si>
  <si>
    <t>Q92619_S23</t>
  </si>
  <si>
    <t>Q92619_S16</t>
  </si>
  <si>
    <t>Q92619_S14</t>
  </si>
  <si>
    <t>Q92618_T930</t>
  </si>
  <si>
    <t>Q92618_T118</t>
  </si>
  <si>
    <t>Q92618_S928</t>
  </si>
  <si>
    <t>Q92618_S116</t>
  </si>
  <si>
    <t>Q92615_S736</t>
  </si>
  <si>
    <t>Q92615_S601</t>
  </si>
  <si>
    <t>Q92615_S599</t>
  </si>
  <si>
    <t>Q92615_S498</t>
  </si>
  <si>
    <t>Q92614_T2045</t>
  </si>
  <si>
    <t>Q92614_S2043</t>
  </si>
  <si>
    <t>Q92614_S2041</t>
  </si>
  <si>
    <t>Q92614_S2020</t>
  </si>
  <si>
    <t>Q92610_T686</t>
  </si>
  <si>
    <t>Q92610_S689</t>
  </si>
  <si>
    <t>Q92610_S687</t>
  </si>
  <si>
    <t>Q92610_S348</t>
  </si>
  <si>
    <t>Q92609_S732</t>
  </si>
  <si>
    <t>Q92609_S730</t>
  </si>
  <si>
    <t>Q92609_S554</t>
  </si>
  <si>
    <t>Q92609_S544</t>
  </si>
  <si>
    <t>Q92609_S541</t>
  </si>
  <si>
    <t>Q92609_S522</t>
  </si>
  <si>
    <t>Q92609_S520</t>
  </si>
  <si>
    <t>Q92608_T1799</t>
  </si>
  <si>
    <t>Q92608_T1797</t>
  </si>
  <si>
    <t>Q92608_T1702</t>
  </si>
  <si>
    <t>Q92608_T1689</t>
  </si>
  <si>
    <t>Q92608_S588</t>
  </si>
  <si>
    <t>Q92608_S587</t>
  </si>
  <si>
    <t>Q92608_S586</t>
  </si>
  <si>
    <t>Q92608_S585</t>
  </si>
  <si>
    <t>Q92608_S1706</t>
  </si>
  <si>
    <t>Q92608_S1705</t>
  </si>
  <si>
    <t>Q92608_S1688</t>
  </si>
  <si>
    <t>Q92608_S1685</t>
  </si>
  <si>
    <t>Q92598_S809</t>
  </si>
  <si>
    <t>Q92597_T328</t>
  </si>
  <si>
    <t>Q92597_S333</t>
  </si>
  <si>
    <t>Q92597_S332</t>
  </si>
  <si>
    <t>Q92597_S330</t>
  </si>
  <si>
    <t>Q92560_T524</t>
  </si>
  <si>
    <t>Q92560_T517</t>
  </si>
  <si>
    <t>Q92560_S528</t>
  </si>
  <si>
    <t>Q92560_S525</t>
  </si>
  <si>
    <t>Q92560_S521</t>
  </si>
  <si>
    <t>Q92560_S520</t>
  </si>
  <si>
    <t>Q92556_S344</t>
  </si>
  <si>
    <t>Q92556_S342</t>
  </si>
  <si>
    <t>Q92556_S341</t>
  </si>
  <si>
    <t>Q92540_Y791</t>
  </si>
  <si>
    <t>Q92540_S786</t>
  </si>
  <si>
    <t>Q92540_S781</t>
  </si>
  <si>
    <t>Q92538_Y1316</t>
  </si>
  <si>
    <t>Q92538_T1324</t>
  </si>
  <si>
    <t>Q92538_T1317</t>
  </si>
  <si>
    <t>Q92538_S1791</t>
  </si>
  <si>
    <t>Q92538_S1789</t>
  </si>
  <si>
    <t>Q92538_S1788</t>
  </si>
  <si>
    <t>Q92538_S1784</t>
  </si>
  <si>
    <t>Q92538_S1320</t>
  </si>
  <si>
    <t>Q92538_S1318</t>
  </si>
  <si>
    <t>Q92530_S153</t>
  </si>
  <si>
    <t>Q92530_S152</t>
  </si>
  <si>
    <t>Q92522_S33</t>
  </si>
  <si>
    <t>Q92522_S31</t>
  </si>
  <si>
    <t>Q92522_S2</t>
  </si>
  <si>
    <t>Q92508_T1644</t>
  </si>
  <si>
    <t>Q92508_S1646</t>
  </si>
  <si>
    <t>Q92508_S1621</t>
  </si>
  <si>
    <t>Q92508_S1619</t>
  </si>
  <si>
    <t>Q92466_S26</t>
  </si>
  <si>
    <t>Q92466_S24</t>
  </si>
  <si>
    <t>Q8WZ73_T245</t>
  </si>
  <si>
    <t>Q8WZ73_S242</t>
  </si>
  <si>
    <t>Q8WZ73_S240</t>
  </si>
  <si>
    <t>Q8WYR4_T302</t>
  </si>
  <si>
    <t>Q8WYR4_S297</t>
  </si>
  <si>
    <t>Q8WYR1_T431</t>
  </si>
  <si>
    <t>Q8WYR1_S581</t>
  </si>
  <si>
    <t>Q8WYR1_S478</t>
  </si>
  <si>
    <t>Q8WYR1_S476</t>
  </si>
  <si>
    <t>Q8WYR1_S461</t>
  </si>
  <si>
    <t>Q8WYR1_S458</t>
  </si>
  <si>
    <t>Q8WYR1_S432</t>
  </si>
  <si>
    <t>Q8WYR1_S430</t>
  </si>
  <si>
    <t>Q8WYP5_S995</t>
  </si>
  <si>
    <t>Q8WYP5_S1944</t>
  </si>
  <si>
    <t>Q8WYP5_S1541</t>
  </si>
  <si>
    <t>Q8WYP5_S1232</t>
  </si>
  <si>
    <t>Q8WYP5_S1222</t>
  </si>
  <si>
    <t>Q8WYP5_S1218</t>
  </si>
  <si>
    <t>Q8WYP5_S1165</t>
  </si>
  <si>
    <t>Q8WYL5_Y903</t>
  </si>
  <si>
    <t>Q8WYL5_S938</t>
  </si>
  <si>
    <t>Q8WYL5_S937</t>
  </si>
  <si>
    <t>Q8WYL5_S936</t>
  </si>
  <si>
    <t>Q8WYL5_S935</t>
  </si>
  <si>
    <t>Q8WYJ6_Y252</t>
  </si>
  <si>
    <t>Q8WYJ6_T322</t>
  </si>
  <si>
    <t>Q8WYJ6_T256</t>
  </si>
  <si>
    <t>Q8WYJ6_S320</t>
  </si>
  <si>
    <t>Q8WYJ6_S317</t>
  </si>
  <si>
    <t>Q8WYJ6_S314</t>
  </si>
  <si>
    <t>Q8WYJ6_S253</t>
  </si>
  <si>
    <t>Q8WY36_S844</t>
  </si>
  <si>
    <t>Q8WXX7_T957</t>
  </si>
  <si>
    <t>Q8WXX7_T1238</t>
  </si>
  <si>
    <t>Q8WXX7_T1226</t>
  </si>
  <si>
    <t>Q8WXX7_S1241</t>
  </si>
  <si>
    <t>Q8WXX7_S1225</t>
  </si>
  <si>
    <t>Q8WXI9_T489</t>
  </si>
  <si>
    <t>Q8WXI9_T488</t>
  </si>
  <si>
    <t>Q8WXI9_S486</t>
  </si>
  <si>
    <t>Q8WXI9_S334</t>
  </si>
  <si>
    <t>Q8WXI9_S134</t>
  </si>
  <si>
    <t>Q8WXI9_S122</t>
  </si>
  <si>
    <t>Q8WXG6_T1245</t>
  </si>
  <si>
    <t>Q8WXG6_T1237</t>
  </si>
  <si>
    <t>Q8WXG6_S813</t>
  </si>
  <si>
    <t>Q8WXG6_S1241</t>
  </si>
  <si>
    <t>Q8WXG6_S1239</t>
  </si>
  <si>
    <t>Q8WX92_T564</t>
  </si>
  <si>
    <t>Q8WX92_S573</t>
  </si>
  <si>
    <t>Q8WX92_S557</t>
  </si>
  <si>
    <t>Q8WWW8_S371</t>
  </si>
  <si>
    <t>Q8WWW8_S346</t>
  </si>
  <si>
    <t>Q8WWW8_S344</t>
  </si>
  <si>
    <t>Q8WWQ0_Y1316</t>
  </si>
  <si>
    <t>Q8WWQ0_S1783</t>
  </si>
  <si>
    <t>Q8WWQ0_S1315</t>
  </si>
  <si>
    <t>Q8WWM7_T683</t>
  </si>
  <si>
    <t>Q8WWM7_T433</t>
  </si>
  <si>
    <t>Q8WWM7_T421</t>
  </si>
  <si>
    <t>Q8WWM7_T104</t>
  </si>
  <si>
    <t>Q8WWM7_S684</t>
  </si>
  <si>
    <t>Q8WWM7_S563</t>
  </si>
  <si>
    <t>Q8WWM7_S559</t>
  </si>
  <si>
    <t>Q8WWM7_S558</t>
  </si>
  <si>
    <t>Q8WWM7_S557</t>
  </si>
  <si>
    <t>Q8WWM7_S449</t>
  </si>
  <si>
    <t>Q8WWM7_S434</t>
  </si>
  <si>
    <t>Q8WWM7_S430</t>
  </si>
  <si>
    <t>Q8WWM7_S426</t>
  </si>
  <si>
    <t>Q8WWM7_S424</t>
  </si>
  <si>
    <t>Q8WWM7_S423</t>
  </si>
  <si>
    <t>Q8WWM7_S409</t>
  </si>
  <si>
    <t>Q8WWM7_S111</t>
  </si>
  <si>
    <t>Q8WW12_T106</t>
  </si>
  <si>
    <t>Q8WW12_S119</t>
  </si>
  <si>
    <t>Q8WVR3_S519</t>
  </si>
  <si>
    <t>Q8WVR3_S517</t>
  </si>
  <si>
    <t>Q8WVR3_S515</t>
  </si>
  <si>
    <t>Q8WVQ1_T353</t>
  </si>
  <si>
    <t>Q8WVC0_Y655</t>
  </si>
  <si>
    <t>Q8WVC0_S658</t>
  </si>
  <si>
    <t>Q8WVC0_S630</t>
  </si>
  <si>
    <t>Q8WUQ7_S73</t>
  </si>
  <si>
    <t>Q8WUM0_S50</t>
  </si>
  <si>
    <t>Q8WUM0_S45</t>
  </si>
  <si>
    <t>Q8WUM0_S44</t>
  </si>
  <si>
    <t>Q8WUM0_S41</t>
  </si>
  <si>
    <t>Q8WUI4_T366</t>
  </si>
  <si>
    <t>Q8WUI4_T356</t>
  </si>
  <si>
    <t>Q8WUI4_S487</t>
  </si>
  <si>
    <t>Q8WUI4_S486</t>
  </si>
  <si>
    <t>Q8WUI4_S364</t>
  </si>
  <si>
    <t>Q8WUI4_S358</t>
  </si>
  <si>
    <t>Q8WUI4_S181</t>
  </si>
  <si>
    <t>Q8WUI4_S155</t>
  </si>
  <si>
    <t>Q8WUI4_S109</t>
  </si>
  <si>
    <t>Q8WUA7_T149</t>
  </si>
  <si>
    <t>Q8WUA7_S165</t>
  </si>
  <si>
    <t>Q8WUA7_S157</t>
  </si>
  <si>
    <t>Q8WUA7_S155</t>
  </si>
  <si>
    <t>Q8WUA7_S150</t>
  </si>
  <si>
    <t>Q8WUA7_S147</t>
  </si>
  <si>
    <t>Q8WUA7_S145</t>
  </si>
  <si>
    <t>Q8WUA7_S143</t>
  </si>
  <si>
    <t>Q8WUA4_T222</t>
  </si>
  <si>
    <t>Q8WUA4_S220</t>
  </si>
  <si>
    <t>Q8WUA4_S219</t>
  </si>
  <si>
    <t>Q8WU79_S225</t>
  </si>
  <si>
    <t>Q8WU79_S223</t>
  </si>
  <si>
    <t>Q8WU79_S222</t>
  </si>
  <si>
    <t>Q8WU79_S221</t>
  </si>
  <si>
    <t>Q8WU79_S219</t>
  </si>
  <si>
    <t>Q8WU79_S176</t>
  </si>
  <si>
    <t>Q8TEW6_S35</t>
  </si>
  <si>
    <t>Q8TEV9_S498</t>
  </si>
  <si>
    <t>Q8TEU7_T668</t>
  </si>
  <si>
    <t>Q8TEU7_S670</t>
  </si>
  <si>
    <t>Q8TEU7_S1157</t>
  </si>
  <si>
    <t>Q8TEU7_S1094</t>
  </si>
  <si>
    <t>Q8TEU7_S1093</t>
  </si>
  <si>
    <t>Q8TEM1_T1844</t>
  </si>
  <si>
    <t>Q8TEM1_S1874</t>
  </si>
  <si>
    <t>Q8TEH3_Y530</t>
  </si>
  <si>
    <t>Q8TEH3_T519</t>
  </si>
  <si>
    <t>Q8TEH3_S523</t>
  </si>
  <si>
    <t>Q8TEH3_S520</t>
  </si>
  <si>
    <t>Q8TEB9_S314</t>
  </si>
  <si>
    <t>Q8TEA8_S205</t>
  </si>
  <si>
    <t>Q8TEA8_S204</t>
  </si>
  <si>
    <t>Q8TEA8_S197</t>
  </si>
  <si>
    <t>Q8TEA8_S196</t>
  </si>
  <si>
    <t>Q8TEA8_S194</t>
  </si>
  <si>
    <t>Q8TEA7_S890</t>
  </si>
  <si>
    <t>Q8TE77_S653</t>
  </si>
  <si>
    <t>Q8TE77_S37</t>
  </si>
  <si>
    <t>Q8TDZ2_T475</t>
  </si>
  <si>
    <t>Q8TDZ2_S625</t>
  </si>
  <si>
    <t>Q8TDZ2_S622</t>
  </si>
  <si>
    <t>Q8TDZ2_S617</t>
  </si>
  <si>
    <t>Q8TDZ2_S613</t>
  </si>
  <si>
    <t>Q8TDZ2_S1057</t>
  </si>
  <si>
    <t>Q8TDM6_S1265</t>
  </si>
  <si>
    <t>Q8TDM6_S1264</t>
  </si>
  <si>
    <t>Q8TDM6_S1263</t>
  </si>
  <si>
    <t>Q8TDM6_S1252</t>
  </si>
  <si>
    <t>Q8TDM6_S1209</t>
  </si>
  <si>
    <t>Q8TDM6_S1208</t>
  </si>
  <si>
    <t>Q8TDM6_S1021</t>
  </si>
  <si>
    <t>Q8TDM6_S1004</t>
  </si>
  <si>
    <t>Q8TDD1_T74</t>
  </si>
  <si>
    <t>Q8TDD1_S75</t>
  </si>
  <si>
    <t>Q8TDB6_T227</t>
  </si>
  <si>
    <t>Q8TDB6_S9</t>
  </si>
  <si>
    <t>Q8TDB6_S535</t>
  </si>
  <si>
    <t>Q8TDB6_S532</t>
  </si>
  <si>
    <t>Q8TDB6_S3</t>
  </si>
  <si>
    <t>Q8TDB6_S256</t>
  </si>
  <si>
    <t>Q8TDB6_S223</t>
  </si>
  <si>
    <t>Q8TDB6_S221</t>
  </si>
  <si>
    <t>Q8TD55_T442</t>
  </si>
  <si>
    <t>Q8TD55_T311</t>
  </si>
  <si>
    <t>Q8TD55_S445</t>
  </si>
  <si>
    <t>Q8TD55_S439</t>
  </si>
  <si>
    <t>Q8TD55_S433</t>
  </si>
  <si>
    <t>Q8TD55_S164</t>
  </si>
  <si>
    <t>Q8TD19_T335</t>
  </si>
  <si>
    <t>Q8TD19_T333</t>
  </si>
  <si>
    <t>Q8TD19_S869</t>
  </si>
  <si>
    <t>Q8TD19_S868</t>
  </si>
  <si>
    <t>Q8TD19_S332</t>
  </si>
  <si>
    <t>Q8TD19_S331</t>
  </si>
  <si>
    <t>Q8TD16_S582</t>
  </si>
  <si>
    <t>Q8TCZ2_Y243</t>
  </si>
  <si>
    <t>Q8TCZ2_T248</t>
  </si>
  <si>
    <t>Q8TCZ2_T245</t>
  </si>
  <si>
    <t>Q8TCZ2_S244</t>
  </si>
  <si>
    <t>Q8TCU6_S1200</t>
  </si>
  <si>
    <t>Q8TCU6_S1195</t>
  </si>
  <si>
    <t>Q8TC07_T677</t>
  </si>
  <si>
    <t>Q8TC07_S72</t>
  </si>
  <si>
    <t>Q8TC07_S71</t>
  </si>
  <si>
    <t>Q8TC07_S70</t>
  </si>
  <si>
    <t>Q8TC07_S675</t>
  </si>
  <si>
    <t>Q8TBZ3_T463</t>
  </si>
  <si>
    <t>Q8TBZ3_S488</t>
  </si>
  <si>
    <t>Q8TBZ3_S483</t>
  </si>
  <si>
    <t>Q8TBZ3_S434</t>
  </si>
  <si>
    <t>Q8TBZ3_S432</t>
  </si>
  <si>
    <t>Q8TBE0_S121</t>
  </si>
  <si>
    <t>Q8TBC3_T163</t>
  </si>
  <si>
    <t>Q8TBC3_S161</t>
  </si>
  <si>
    <t>Q8TBB5_S418</t>
  </si>
  <si>
    <t>Q8TBB5_S413</t>
  </si>
  <si>
    <t>Q8TB72_S182</t>
  </si>
  <si>
    <t>Q8TB24_S572</t>
  </si>
  <si>
    <t>Q8TAQ2_T322</t>
  </si>
  <si>
    <t>Q8TAQ2_S347</t>
  </si>
  <si>
    <t>Q8TAQ2_S304</t>
  </si>
  <si>
    <t>Q8TAQ2_S302;Q8TAQ2_S304</t>
  </si>
  <si>
    <t>Q8TAQ2_S286</t>
  </si>
  <si>
    <t>Q8TAQ2_S283</t>
  </si>
  <si>
    <t>Q8TAK5_S447</t>
  </si>
  <si>
    <t>Q8TAD8_S99</t>
  </si>
  <si>
    <t>Q8TAD8_S52</t>
  </si>
  <si>
    <t>Q8TAD8_S35</t>
  </si>
  <si>
    <t>Q8NI27_S1427</t>
  </si>
  <si>
    <t>Q8NI27_S1417</t>
  </si>
  <si>
    <t>Q8NI27_S1390</t>
  </si>
  <si>
    <t>Q8NI08_T210</t>
  </si>
  <si>
    <t>Q8NI08_S211</t>
  </si>
  <si>
    <t>Q8NI08_S209;Q8NI08_S211</t>
  </si>
  <si>
    <t>Q8NI08_S209</t>
  </si>
  <si>
    <t>Q8NI08_S208;Q8NI08_S211</t>
  </si>
  <si>
    <t>Q8NI08_S208</t>
  </si>
  <si>
    <t>Q8NI08_S183</t>
  </si>
  <si>
    <t>Q8NI08_S182</t>
  </si>
  <si>
    <t>Q8NI08_S179</t>
  </si>
  <si>
    <t>Q8NHQ9_S594</t>
  </si>
  <si>
    <t>Q8NFZ5_S7</t>
  </si>
  <si>
    <t>Q8NFH5_T273</t>
  </si>
  <si>
    <t>Q8NFH5_T270</t>
  </si>
  <si>
    <t>Q8NFH5_T106</t>
  </si>
  <si>
    <t>Q8NFH5_S58</t>
  </si>
  <si>
    <t>Q8NFH5_S259</t>
  </si>
  <si>
    <t>Q8NFH5_S258</t>
  </si>
  <si>
    <t>Q8NFH5_S105</t>
  </si>
  <si>
    <t>Q8NFD5_T588</t>
  </si>
  <si>
    <t>Q8NFD5_S585</t>
  </si>
  <si>
    <t>Q8NFD5_S580</t>
  </si>
  <si>
    <t>Q8NFD5_S1642</t>
  </si>
  <si>
    <t>Q8NFD5_S1640</t>
  </si>
  <si>
    <t>Q8NFD5_S1625</t>
  </si>
  <si>
    <t>Q8NFC6_Y481</t>
  </si>
  <si>
    <t>Q8NFC6_Y480</t>
  </si>
  <si>
    <t>Q8NFC6_T660</t>
  </si>
  <si>
    <t>Q8NFC6_T658</t>
  </si>
  <si>
    <t>Q8NFC6_T489</t>
  </si>
  <si>
    <t>Q8NFC6_S902</t>
  </si>
  <si>
    <t>Q8NFC6_S659</t>
  </si>
  <si>
    <t>Q8NFC6_S484</t>
  </si>
  <si>
    <t>Q8NFC6_S482</t>
  </si>
  <si>
    <t>Q8NFC6_S3029</t>
  </si>
  <si>
    <t>Q8NFC6_S3019</t>
  </si>
  <si>
    <t>Q8NFC6_S2964</t>
  </si>
  <si>
    <t>Q8NFC6_S2958</t>
  </si>
  <si>
    <t>Q8NFC6_S2780</t>
  </si>
  <si>
    <t>Q8NFC6_S266</t>
  </si>
  <si>
    <t>Q8NFC6_S1704</t>
  </si>
  <si>
    <t>Q8NFC6_S1703</t>
  </si>
  <si>
    <t>Q8NFC6_S1701</t>
  </si>
  <si>
    <t>Q8NFC6_S1079</t>
  </si>
  <si>
    <t>Q8NFC6_S1077</t>
  </si>
  <si>
    <t>Q8NFC6_S1017</t>
  </si>
  <si>
    <t>Q8NF91_T8360</t>
  </si>
  <si>
    <t>Q8NF91_S8706</t>
  </si>
  <si>
    <t>Q8NF91_S8704</t>
  </si>
  <si>
    <t>Q8NF91_S8358</t>
  </si>
  <si>
    <t>Q8NF91_S8305</t>
  </si>
  <si>
    <t>Q8NF50_Y883</t>
  </si>
  <si>
    <t>Q8NF50_T882</t>
  </si>
  <si>
    <t>Q8NF50_S904</t>
  </si>
  <si>
    <t>Q8NF50_S903</t>
  </si>
  <si>
    <t>Q8NF50_S902</t>
  </si>
  <si>
    <t>Q8NF50_S451</t>
  </si>
  <si>
    <t>Q8NF50_S2099</t>
  </si>
  <si>
    <t>Q8NF50_S2096</t>
  </si>
  <si>
    <t>Q8NEZ4_T3977</t>
  </si>
  <si>
    <t>Q8NEZ4_S3974</t>
  </si>
  <si>
    <t>Q8NEY8_Y112</t>
  </si>
  <si>
    <t>Q8NEY8_T204</t>
  </si>
  <si>
    <t>Q8NEY8_S208</t>
  </si>
  <si>
    <t>Q8NEY8_S207</t>
  </si>
  <si>
    <t>Q8NEY8_S205</t>
  </si>
  <si>
    <t>Q8NEY8_S133</t>
  </si>
  <si>
    <t>Q8NEY8_S110</t>
  </si>
  <si>
    <t>Q8NEM7_S516</t>
  </si>
  <si>
    <t>Q8NEM7_S509</t>
  </si>
  <si>
    <t>Q8NEM7_S508</t>
  </si>
  <si>
    <t>Q8NE71_T108</t>
  </si>
  <si>
    <t>Q8NE71_S109</t>
  </si>
  <si>
    <t>Q8NE71_S105</t>
  </si>
  <si>
    <t>Q8NDX6_S44</t>
  </si>
  <si>
    <t>Q8NDX5_T614</t>
  </si>
  <si>
    <t>Q8NDX5_T609</t>
  </si>
  <si>
    <t>Q8NDX5_S842</t>
  </si>
  <si>
    <t>Q8NDX5_S616</t>
  </si>
  <si>
    <t>Q8NDX5_S263</t>
  </si>
  <si>
    <t>Q8NDX1_S1020</t>
  </si>
  <si>
    <t>Q8NDX1_S1019</t>
  </si>
  <si>
    <t>Q8NDX1_S1017</t>
  </si>
  <si>
    <t>Q8NDT2_T532</t>
  </si>
  <si>
    <t>Q8NDT2_S609</t>
  </si>
  <si>
    <t>Q8NDT2_S562</t>
  </si>
  <si>
    <t>Q8NDT2_S554</t>
  </si>
  <si>
    <t>Q8NDT2_S552</t>
  </si>
  <si>
    <t>Q8NDT2_S237</t>
  </si>
  <si>
    <t>Q8NDT2_S231</t>
  </si>
  <si>
    <t>Q8NDT2_S230</t>
  </si>
  <si>
    <t>Q8NDT2_S229</t>
  </si>
  <si>
    <t>Q8NDT2_S109</t>
  </si>
  <si>
    <t>Q8NDT2_S106</t>
  </si>
  <si>
    <t>Q8NDH2_S4745</t>
  </si>
  <si>
    <t>Q8ND76_T103</t>
  </si>
  <si>
    <t>Q8ND76_S99</t>
  </si>
  <si>
    <t>Q8ND76_S326</t>
  </si>
  <si>
    <t>Q8ND76_S324</t>
  </si>
  <si>
    <t>Q8ND76_S102</t>
  </si>
  <si>
    <t>Q8ND76_S100</t>
  </si>
  <si>
    <t>Q8ND56_T220</t>
  </si>
  <si>
    <t>Q8ND56_S219</t>
  </si>
  <si>
    <t>Q8ND56_S216</t>
  </si>
  <si>
    <t>Q8ND56_S178</t>
  </si>
  <si>
    <t>Q8ND30_S387</t>
  </si>
  <si>
    <t>Q8NCP5_S161</t>
  </si>
  <si>
    <t>Q8NCP5_S159</t>
  </si>
  <si>
    <t>Q8NCN4_S693</t>
  </si>
  <si>
    <t>Q8NCN4_S403</t>
  </si>
  <si>
    <t>Q8NCN4_S292</t>
  </si>
  <si>
    <t>Q8NCN4_S290</t>
  </si>
  <si>
    <t>Q8NCN4_S12</t>
  </si>
  <si>
    <t>Q8NCN4_S11</t>
  </si>
  <si>
    <t>Q8NCF5_S390</t>
  </si>
  <si>
    <t>Q8NC96_S207</t>
  </si>
  <si>
    <t>Q8NC56_S499</t>
  </si>
  <si>
    <t>Q8NC44_T330</t>
  </si>
  <si>
    <t>Q8NC44_S385</t>
  </si>
  <si>
    <t>Q8NC44_S344</t>
  </si>
  <si>
    <t>Q8NBU5_S322</t>
  </si>
  <si>
    <t>Q8NBU5_S319</t>
  </si>
  <si>
    <t>Q8NBU5_S317</t>
  </si>
  <si>
    <t>Q8NB78_S254</t>
  </si>
  <si>
    <t>Q8NB78_S247</t>
  </si>
  <si>
    <t>Q8NAV1_S209</t>
  </si>
  <si>
    <t>Q8NAA4_S304</t>
  </si>
  <si>
    <t>Q8N9U0_S156</t>
  </si>
  <si>
    <t>Q8N9T8_Y130</t>
  </si>
  <si>
    <t>Q8N9T8_T222</t>
  </si>
  <si>
    <t>Q8N9T8_S183</t>
  </si>
  <si>
    <t>Q8N9T8_S182</t>
  </si>
  <si>
    <t>Q8N9T8_S171</t>
  </si>
  <si>
    <t>Q8N9T8_S141</t>
  </si>
  <si>
    <t>Q8N9T8_S136</t>
  </si>
  <si>
    <t>Q8N9M1_T144</t>
  </si>
  <si>
    <t>Q8N9M1_S163</t>
  </si>
  <si>
    <t>Q8N9M1_S154</t>
  </si>
  <si>
    <t>Q8N9M1_S151</t>
  </si>
  <si>
    <t>Q8N9M1_S146</t>
  </si>
  <si>
    <t>Q8N9M1_S126</t>
  </si>
  <si>
    <t>Q8N9M1_S124</t>
  </si>
  <si>
    <t>Q8N8A6_S83</t>
  </si>
  <si>
    <t>Q8N7R7_S344</t>
  </si>
  <si>
    <t>Q8N7R7_S342</t>
  </si>
  <si>
    <t>Q8N7B6_S50</t>
  </si>
  <si>
    <t>Q8N7B6_S47</t>
  </si>
  <si>
    <t>Q8N7B6_S46</t>
  </si>
  <si>
    <t>Q8N720_S12</t>
  </si>
  <si>
    <t>Q8N6H7_S319</t>
  </si>
  <si>
    <t>Q8N6H7_S317</t>
  </si>
  <si>
    <t>Q8N6H7_S242</t>
  </si>
  <si>
    <t>Q8N6H7_S240</t>
  </si>
  <si>
    <t>Q8N6H7_S146</t>
  </si>
  <si>
    <t>Q8N684_T203</t>
  </si>
  <si>
    <t>Q8N684_S48</t>
  </si>
  <si>
    <t>Q8N684_S47</t>
  </si>
  <si>
    <t>Q8N684_S46</t>
  </si>
  <si>
    <t>Q8N684_S205</t>
  </si>
  <si>
    <t>Q8N684_S197</t>
  </si>
  <si>
    <t>Q8N684_S195</t>
  </si>
  <si>
    <t>Q8N684_S194</t>
  </si>
  <si>
    <t>Q8N5Y2_S400</t>
  </si>
  <si>
    <t>Q8N5Y2_S399</t>
  </si>
  <si>
    <t>Q8N5H7_T79</t>
  </si>
  <si>
    <t>Q8N5H7_T435</t>
  </si>
  <si>
    <t>Q8N5H7_S84</t>
  </si>
  <si>
    <t>Q8N5H7_S75</t>
  </si>
  <si>
    <t>Q8N5H7_S447</t>
  </si>
  <si>
    <t>Q8N5H7_S440</t>
  </si>
  <si>
    <t>Q8N5H7_S433</t>
  </si>
  <si>
    <t>Q8N5F7_S149</t>
  </si>
  <si>
    <t>Q8N573_S91</t>
  </si>
  <si>
    <t>Q8N573_S204</t>
  </si>
  <si>
    <t>Q8N573_S202</t>
  </si>
  <si>
    <t>Q8N573_S201</t>
  </si>
  <si>
    <t>Q8N554_T614</t>
  </si>
  <si>
    <t>Q8N554_T604</t>
  </si>
  <si>
    <t>Q8N554_T603</t>
  </si>
  <si>
    <t>Q8N554_S601</t>
  </si>
  <si>
    <t>Q8N554_S599</t>
  </si>
  <si>
    <t>Q8N4C8_T672</t>
  </si>
  <si>
    <t>Q8N4C8_S763</t>
  </si>
  <si>
    <t>Q8N4C8_S754</t>
  </si>
  <si>
    <t>Q8N4C8_S701</t>
  </si>
  <si>
    <t>Q8N4C8_S699</t>
  </si>
  <si>
    <t>Q8N4C8_S674</t>
  </si>
  <si>
    <t>Q8N4C8_S673</t>
  </si>
  <si>
    <t>Q8N4C8_S601</t>
  </si>
  <si>
    <t>Q8N4C8_S599</t>
  </si>
  <si>
    <t>Q8N3X1_T463</t>
  </si>
  <si>
    <t>Q8N3X1_S464</t>
  </si>
  <si>
    <t>Q8N3X1_S432</t>
  </si>
  <si>
    <t>Q8N3X1_S431</t>
  </si>
  <si>
    <t>Q8N3X1_S429</t>
  </si>
  <si>
    <t>Q8N3U4_T1112</t>
  </si>
  <si>
    <t>Q8N3U4_T1109</t>
  </si>
  <si>
    <t>Q8N3F8_T302</t>
  </si>
  <si>
    <t>Q8N3F8_S621</t>
  </si>
  <si>
    <t>Q8N3F8_S620</t>
  </si>
  <si>
    <t>Q8N3F8_S619</t>
  </si>
  <si>
    <t>Q8N3F8_S578</t>
  </si>
  <si>
    <t>Q8N3F8_S486</t>
  </si>
  <si>
    <t>Q8N3F8_S471</t>
  </si>
  <si>
    <t>Q8N3F8_S295</t>
  </si>
  <si>
    <t>Q8N3D4_T284</t>
  </si>
  <si>
    <t>Q8N3D4_S285</t>
  </si>
  <si>
    <t>Q8N3D4_S1275</t>
  </si>
  <si>
    <t>Q8N3D4_S1257</t>
  </si>
  <si>
    <t>Q8N3A8_T325</t>
  </si>
  <si>
    <t>Q8N392_T158</t>
  </si>
  <si>
    <t>Q8N357_T365</t>
  </si>
  <si>
    <t>Q8N357_T363</t>
  </si>
  <si>
    <t>Q8N2M8_Y297</t>
  </si>
  <si>
    <t>Q8N2M8_T542</t>
  </si>
  <si>
    <t>Q8N2M8_T296</t>
  </si>
  <si>
    <t>Q8N2M8_S547</t>
  </si>
  <si>
    <t>Q8N2M8_S294</t>
  </si>
  <si>
    <t>Q8N2M8_S285</t>
  </si>
  <si>
    <t>Q8N228_S65</t>
  </si>
  <si>
    <t>Q8N201_T83</t>
  </si>
  <si>
    <t>Q8N201_S82</t>
  </si>
  <si>
    <t>Q8N201_S81</t>
  </si>
  <si>
    <t>Q8N201_S1327</t>
  </si>
  <si>
    <t>Q8N201_S1326</t>
  </si>
  <si>
    <t>Q8N1G4_S431</t>
  </si>
  <si>
    <t>Q8N1G0_Y514</t>
  </si>
  <si>
    <t>Q8N1G0_T432</t>
  </si>
  <si>
    <t>Q8N1G0_T430</t>
  </si>
  <si>
    <t>Q8N1G0_T1120</t>
  </si>
  <si>
    <t>Q8N1G0_S519</t>
  </si>
  <si>
    <t>Q8N1G0_S433</t>
  </si>
  <si>
    <t>Q8N1G0_S1123</t>
  </si>
  <si>
    <t>Q8N1G0_S1119</t>
  </si>
  <si>
    <t>Q8N1G0_S1118</t>
  </si>
  <si>
    <t>Q8N1G0_S1117</t>
  </si>
  <si>
    <t>Q8N1G0_S1116</t>
  </si>
  <si>
    <t>Q8N1G0_S1057</t>
  </si>
  <si>
    <t>Q8N1F8_S761</t>
  </si>
  <si>
    <t>Q8N1F8_S392</t>
  </si>
  <si>
    <t>Q8N1F8_S389</t>
  </si>
  <si>
    <t>Q8N1F7_T766</t>
  </si>
  <si>
    <t>Q8N1F7_T55</t>
  </si>
  <si>
    <t>Q8N1F7_T51</t>
  </si>
  <si>
    <t>Q8N1F7_T49</t>
  </si>
  <si>
    <t>Q8N1F7_S772</t>
  </si>
  <si>
    <t>Q8N1F7_S767</t>
  </si>
  <si>
    <t>Q8N1F7_S52</t>
  </si>
  <si>
    <t>Q8N163_S922</t>
  </si>
  <si>
    <t>Q8N137_T61</t>
  </si>
  <si>
    <t>Q8N137_S76</t>
  </si>
  <si>
    <t>Q8N137_S60</t>
  </si>
  <si>
    <t>Q8N103_T398</t>
  </si>
  <si>
    <t>Q8N103_T396</t>
  </si>
  <si>
    <t>Q8N103_S714</t>
  </si>
  <si>
    <t>Q8N103_S59</t>
  </si>
  <si>
    <t>Q8N103_S400</t>
  </si>
  <si>
    <t>Q8N103_S377</t>
  </si>
  <si>
    <t>Q8N103_S354</t>
  </si>
  <si>
    <t>Q8IZP0_T178</t>
  </si>
  <si>
    <t>Q8IZP0_S231</t>
  </si>
  <si>
    <t>Q8IZP0_S225</t>
  </si>
  <si>
    <t>Q8IZP0_S187</t>
  </si>
  <si>
    <t>Q8IZP0_S183</t>
  </si>
  <si>
    <t>Q8IZJ3_S1015</t>
  </si>
  <si>
    <t>Q8IZJ3_S1013</t>
  </si>
  <si>
    <t>Q8IZD4_S283</t>
  </si>
  <si>
    <t>Q8IZ21_T547</t>
  </si>
  <si>
    <t>Q8IZ21_S628</t>
  </si>
  <si>
    <t>Q8IZ21_S590</t>
  </si>
  <si>
    <t>Q8IZ21_S118</t>
  </si>
  <si>
    <t>Q8IZ21_S117</t>
  </si>
  <si>
    <t>Q8IZ21_S116</t>
  </si>
  <si>
    <t>Q8IYL3_T44</t>
  </si>
  <si>
    <t>Q8IYL3_S47</t>
  </si>
  <si>
    <t>Q8IYL3_S46</t>
  </si>
  <si>
    <t>Q8IYL3_S45</t>
  </si>
  <si>
    <t>Q8IYL3_S28</t>
  </si>
  <si>
    <t>Q8IYJ3_Y479</t>
  </si>
  <si>
    <t>Q8IYJ3_T476</t>
  </si>
  <si>
    <t>Q8IYJ3_S470</t>
  </si>
  <si>
    <t>Q8IYJ3_S468</t>
  </si>
  <si>
    <t>Q8IYJ3_S392</t>
  </si>
  <si>
    <t>Q8IYJ3_S216</t>
  </si>
  <si>
    <t>Q8IYB3_Y604</t>
  </si>
  <si>
    <t>Q8IYB3_T872</t>
  </si>
  <si>
    <t>Q8IYB3_T856</t>
  </si>
  <si>
    <t>Q8IYB3_T846</t>
  </si>
  <si>
    <t>Q8IYB3_T727</t>
  </si>
  <si>
    <t>Q8IYB3_T693</t>
  </si>
  <si>
    <t>Q8IYB3_T614</t>
  </si>
  <si>
    <t>Q8IYB3_T581;Q8IYB3_S583</t>
  </si>
  <si>
    <t>Q8IYB3_T416</t>
  </si>
  <si>
    <t>Q8IYB3_T411</t>
  </si>
  <si>
    <t>Q8IYB3_T220</t>
  </si>
  <si>
    <t>Q8IYB3_S901</t>
  </si>
  <si>
    <t>Q8IYB3_S874</t>
  </si>
  <si>
    <t>Q8IYB3_S781</t>
  </si>
  <si>
    <t>Q8IYB3_S777</t>
  </si>
  <si>
    <t>Q8IYB3_S775</t>
  </si>
  <si>
    <t>Q8IYB3_S773</t>
  </si>
  <si>
    <t>Q8IYB3_S769</t>
  </si>
  <si>
    <t>Q8IYB3_S738;Q8IYB3_S740</t>
  </si>
  <si>
    <t>Q8IYB3_S738</t>
  </si>
  <si>
    <t>Q8IYB3_S725;Q8IYB3_T727</t>
  </si>
  <si>
    <t>Q8IYB3_S725</t>
  </si>
  <si>
    <t>Q8IYB3_S713</t>
  </si>
  <si>
    <t>Q8IYB3_S696</t>
  </si>
  <si>
    <t>Q8IYB3_S695</t>
  </si>
  <si>
    <t>Q8IYB3_S694</t>
  </si>
  <si>
    <t>Q8IYB3_S675</t>
  </si>
  <si>
    <t>Q8IYB3_S655</t>
  </si>
  <si>
    <t>Q8IYB3_S653</t>
  </si>
  <si>
    <t>Q8IYB3_S638</t>
  </si>
  <si>
    <t>Q8IYB3_S636;Q8IYB3_S638</t>
  </si>
  <si>
    <t>Q8IYB3_S616</t>
  </si>
  <si>
    <t>Q8IYB3_S607</t>
  </si>
  <si>
    <t>Q8IYB3_S605;Q8IYB3_S607</t>
  </si>
  <si>
    <t>Q8IYB3_S605</t>
  </si>
  <si>
    <t>Q8IYB3_S597</t>
  </si>
  <si>
    <t>Q8IYB3_S590;Q8IYB3_S592</t>
  </si>
  <si>
    <t>Q8IYB3_S560;Q8IYB3_S562</t>
  </si>
  <si>
    <t>Q8IYB3_S541</t>
  </si>
  <si>
    <t>Q8IYB3_S478</t>
  </si>
  <si>
    <t>Q8IYB3_S452</t>
  </si>
  <si>
    <t>Q8IYB3_S450</t>
  </si>
  <si>
    <t>Q8IYB3_S431</t>
  </si>
  <si>
    <t>Q8IYB3_S429;Q8IYB3_S431</t>
  </si>
  <si>
    <t>Q8IYB3_S414</t>
  </si>
  <si>
    <t>Q8IYB3_S402;Q8IYB3_T406</t>
  </si>
  <si>
    <t>Q8IYB3_S402</t>
  </si>
  <si>
    <t>Q8IYB3_S389;Q8IYB3_S393</t>
  </si>
  <si>
    <t>Q8IY67_T8</t>
  </si>
  <si>
    <t>Q8IY67_T463</t>
  </si>
  <si>
    <t>Q8IY67_S6</t>
  </si>
  <si>
    <t>Q8IY67_S14</t>
  </si>
  <si>
    <t>Q8IY57_S167</t>
  </si>
  <si>
    <t>Q8IY57_S166</t>
  </si>
  <si>
    <t>Q8IY57_S165</t>
  </si>
  <si>
    <t>Q8IY18_S35</t>
  </si>
  <si>
    <t>Q8IY18_S16</t>
  </si>
  <si>
    <t>Q8IY18_S12</t>
  </si>
  <si>
    <t>Q8IXS8_S321</t>
  </si>
  <si>
    <t>Q8IXQ4_S105</t>
  </si>
  <si>
    <t>Q8IXM2_S110</t>
  </si>
  <si>
    <t>Q8IX07_T894</t>
  </si>
  <si>
    <t>Q8IX07_S901</t>
  </si>
  <si>
    <t>Q8IWZ8_S485</t>
  </si>
  <si>
    <t>Q8IWZ8_S414</t>
  </si>
  <si>
    <t>Q8IWZ8_S411</t>
  </si>
  <si>
    <t>Q8IWZ8_S409</t>
  </si>
  <si>
    <t>Q8IVW6_Y338</t>
  </si>
  <si>
    <t>Q8IVW6_Y331</t>
  </si>
  <si>
    <t>Q8IVW6_S333</t>
  </si>
  <si>
    <t>Q8IVW6_S332</t>
  </si>
  <si>
    <t>Q8IVW6_S330</t>
  </si>
  <si>
    <t>Q8IVT5_T404</t>
  </si>
  <si>
    <t>Q8IVT5_S406</t>
  </si>
  <si>
    <t>Q8IVT5_S293</t>
  </si>
  <si>
    <t>Q8IV63_T88</t>
  </si>
  <si>
    <t>Q8IV63_S85</t>
  </si>
  <si>
    <t>Q8IV63_S83</t>
  </si>
  <si>
    <t>Q8IV63_S82</t>
  </si>
  <si>
    <t>Q8IV63_S78</t>
  </si>
  <si>
    <t>Q8IV63_S75</t>
  </si>
  <si>
    <t>Q8IV53_S596</t>
  </si>
  <si>
    <t>Q8IV53_S593</t>
  </si>
  <si>
    <t>Q8IV53_S582</t>
  </si>
  <si>
    <t>Q8IV53_S480</t>
  </si>
  <si>
    <t>Q8IV50_S5</t>
  </si>
  <si>
    <t>Q8IV50_S21</t>
  </si>
  <si>
    <t>Q8IV04_T439</t>
  </si>
  <si>
    <t>Q8IV04_T415</t>
  </si>
  <si>
    <t>Q8IV04_S440</t>
  </si>
  <si>
    <t>Q8IV04_S438</t>
  </si>
  <si>
    <t>Q8IUW3_S317</t>
  </si>
  <si>
    <t>Q8IUR5_Y414</t>
  </si>
  <si>
    <t>Q8IUQ0_T335</t>
  </si>
  <si>
    <t>Q8IU81_T459</t>
  </si>
  <si>
    <t>Q8IU81_S458</t>
  </si>
  <si>
    <t>Q8IU81_S457</t>
  </si>
  <si>
    <t>Q8IU81_S453</t>
  </si>
  <si>
    <t>Q8IU81_S384</t>
  </si>
  <si>
    <t>Q8IU68_S722</t>
  </si>
  <si>
    <t>Q8IU68_S658</t>
  </si>
  <si>
    <t>Q8IU68_S656</t>
  </si>
  <si>
    <t>Q8IU68_S522</t>
  </si>
  <si>
    <t>Q86Z02_Y352;Q9H2X6_Y361</t>
  </si>
  <si>
    <t>Q86YV5_Y413</t>
  </si>
  <si>
    <t>Q86YV5_T784</t>
  </si>
  <si>
    <t>Q86YV5_T632</t>
  </si>
  <si>
    <t>Q86YV5_T147</t>
  </si>
  <si>
    <t>Q86YV5_S827</t>
  </si>
  <si>
    <t>Q86YV5_S826</t>
  </si>
  <si>
    <t>Q86YV5_S782</t>
  </si>
  <si>
    <t>Q86YV5_S747</t>
  </si>
  <si>
    <t>Q86YV5_S745</t>
  </si>
  <si>
    <t>Q86YV5_S743</t>
  </si>
  <si>
    <t>Q86YV5_S731</t>
  </si>
  <si>
    <t>Q86YV5_S730</t>
  </si>
  <si>
    <t>Q86YV5_S729</t>
  </si>
  <si>
    <t>Q86YV5_S712</t>
  </si>
  <si>
    <t>Q86YV5_S653</t>
  </si>
  <si>
    <t>Q86YV5_S634</t>
  </si>
  <si>
    <t>Q86YV0_Y23</t>
  </si>
  <si>
    <t>Q86YV0_T954</t>
  </si>
  <si>
    <t>Q86YV0_T884</t>
  </si>
  <si>
    <t>Q86YV0_T21</t>
  </si>
  <si>
    <t>Q86YV0_T17</t>
  </si>
  <si>
    <t>Q86YV0_T15</t>
  </si>
  <si>
    <t>Q86YV0_S988</t>
  </si>
  <si>
    <t>Q86YV0_S984</t>
  </si>
  <si>
    <t>Q86YV0_S960</t>
  </si>
  <si>
    <t>Q86YV0_S955</t>
  </si>
  <si>
    <t>Q86YV0_S949</t>
  </si>
  <si>
    <t>Q86YV0_S945</t>
  </si>
  <si>
    <t>Q86YV0_S944</t>
  </si>
  <si>
    <t>Q86YV0_S865</t>
  </si>
  <si>
    <t>Q86YV0_S859</t>
  </si>
  <si>
    <t>Q86YV0_S857</t>
  </si>
  <si>
    <t>Q86YV0_S843</t>
  </si>
  <si>
    <t>Q86YV0_S841</t>
  </si>
  <si>
    <t>Q86YV0_S831</t>
  </si>
  <si>
    <t>Q86YV0_S819</t>
  </si>
  <si>
    <t>Q86YV0_S787;Q86YV0_S790</t>
  </si>
  <si>
    <t>Q86YV0_S72</t>
  </si>
  <si>
    <t>Q86YV0_S51</t>
  </si>
  <si>
    <t>Q86YV0_S5</t>
  </si>
  <si>
    <t>Q86YV0_S224</t>
  </si>
  <si>
    <t>Q86YV0_S22</t>
  </si>
  <si>
    <t>Q86YV0_S18</t>
  </si>
  <si>
    <t>Q86YS7_T339</t>
  </si>
  <si>
    <t>Q86YS7_T309</t>
  </si>
  <si>
    <t>Q86YS7_S307</t>
  </si>
  <si>
    <t>Q86YS7_S306</t>
  </si>
  <si>
    <t>Q86YS7_S305</t>
  </si>
  <si>
    <t>Q86YS7_S304</t>
  </si>
  <si>
    <t>Q86YP4_T42</t>
  </si>
  <si>
    <t>Q86YP4_T189</t>
  </si>
  <si>
    <t>Q86YP4_T188</t>
  </si>
  <si>
    <t>Q86YP4_T186</t>
  </si>
  <si>
    <t>Q86YP4_T180</t>
  </si>
  <si>
    <t>Q86YP4_T175</t>
  </si>
  <si>
    <t>Q86YP4_S546</t>
  </si>
  <si>
    <t>Q86YP4_S38</t>
  </si>
  <si>
    <t>Q86YP4_S275</t>
  </si>
  <si>
    <t>Q86YP4_S185</t>
  </si>
  <si>
    <t>Q86YP4_S182</t>
  </si>
  <si>
    <t>Q86YP4_S100</t>
  </si>
  <si>
    <t>Q86XL3_S662</t>
  </si>
  <si>
    <t>Q86XF7_T44</t>
  </si>
  <si>
    <t>Q86XF7_S49</t>
  </si>
  <si>
    <t>Q86X53_S238</t>
  </si>
  <si>
    <t>Q86X27_T361</t>
  </si>
  <si>
    <t>Q86X10_S359</t>
  </si>
  <si>
    <t>Q86X10_S357</t>
  </si>
  <si>
    <t>Q86WR0_S204</t>
  </si>
  <si>
    <t>Q86WN1_T452</t>
  </si>
  <si>
    <t>Q86WN1_T437</t>
  </si>
  <si>
    <t>Q86WN1_S435</t>
  </si>
  <si>
    <t>Q86WC4_T324</t>
  </si>
  <si>
    <t>Q86WC4_S325</t>
  </si>
  <si>
    <t>Q86WC4_S323</t>
  </si>
  <si>
    <t>Q86WC4_S322</t>
  </si>
  <si>
    <t>Q86WB0_S415</t>
  </si>
  <si>
    <t>Q86WB0_S414</t>
  </si>
  <si>
    <t>Q86WB0_S411</t>
  </si>
  <si>
    <t>Q86WB0_S410</t>
  </si>
  <si>
    <t>Q86WB0_S409</t>
  </si>
  <si>
    <t>Q86WB0_S408</t>
  </si>
  <si>
    <t>Q86WB0_S407</t>
  </si>
  <si>
    <t>Q86WB0_S395</t>
  </si>
  <si>
    <t>Q86WB0_S394</t>
  </si>
  <si>
    <t>Q86WB0_S354</t>
  </si>
  <si>
    <t>Q86WB0_S350</t>
  </si>
  <si>
    <t>Q86WB0_S338</t>
  </si>
  <si>
    <t>Q86WB0_S335</t>
  </si>
  <si>
    <t>Q86VQ1_T81</t>
  </si>
  <si>
    <t>Q86VQ1_T350</t>
  </si>
  <si>
    <t>Q86VQ1_T175</t>
  </si>
  <si>
    <t>Q86VQ1_S91</t>
  </si>
  <si>
    <t>Q86VQ1_S79</t>
  </si>
  <si>
    <t>Q86VQ1_S76</t>
  </si>
  <si>
    <t>Q86VQ1_S39</t>
  </si>
  <si>
    <t>Q86VQ1_S352</t>
  </si>
  <si>
    <t>Q86VQ1_S303</t>
  </si>
  <si>
    <t>Q86VQ1_S226</t>
  </si>
  <si>
    <t>Q86VQ1_S223</t>
  </si>
  <si>
    <t>Q86VQ1_S221</t>
  </si>
  <si>
    <t>Q86VQ1_S172</t>
  </si>
  <si>
    <t>Q86VQ1_S171</t>
  </si>
  <si>
    <t>Q86VQ1_S108</t>
  </si>
  <si>
    <t>Q86VQ1_S107</t>
  </si>
  <si>
    <t>Q86VQ1_S105</t>
  </si>
  <si>
    <t>Q86VP3_T414</t>
  </si>
  <si>
    <t>Q86VP3_S453</t>
  </si>
  <si>
    <t>Q86VP3_S437</t>
  </si>
  <si>
    <t>Q86VP3_S416</t>
  </si>
  <si>
    <t>Q86VM9_S893</t>
  </si>
  <si>
    <t>Q86VM9_S868</t>
  </si>
  <si>
    <t>Q86VM9_S862</t>
  </si>
  <si>
    <t>Q86VM9_S536</t>
  </si>
  <si>
    <t>Q86VM9_S534</t>
  </si>
  <si>
    <t>Q86VM9_S32</t>
  </si>
  <si>
    <t>Q86V88_T162</t>
  </si>
  <si>
    <t>Q86V88_S168</t>
  </si>
  <si>
    <t>Q86V88_S167</t>
  </si>
  <si>
    <t>Q86V48_S574</t>
  </si>
  <si>
    <t>Q86V48_S394</t>
  </si>
  <si>
    <t>Q86V15_T1754</t>
  </si>
  <si>
    <t>Q86V15_S1758</t>
  </si>
  <si>
    <t>Q86V15_S1757</t>
  </si>
  <si>
    <t>Q86UX7_T369</t>
  </si>
  <si>
    <t>Q86UW9_S364</t>
  </si>
  <si>
    <t>Q86UW9_S360</t>
  </si>
  <si>
    <t>Q86UU0_Y1487</t>
  </si>
  <si>
    <t>Q86UU0_S999</t>
  </si>
  <si>
    <t>Q86UU0_S997</t>
  </si>
  <si>
    <t>Q86UU0_S750</t>
  </si>
  <si>
    <t>Q86UU0_S21</t>
  </si>
  <si>
    <t>Q86UU0_S1483</t>
  </si>
  <si>
    <t>Q86UU0_S1480</t>
  </si>
  <si>
    <t>Q86UU0_S1478</t>
  </si>
  <si>
    <t>Q86UU0_S1398</t>
  </si>
  <si>
    <t>Q86UU0_S118</t>
  </si>
  <si>
    <t>Q86UU0_S116</t>
  </si>
  <si>
    <t>Q86UP2_T153</t>
  </si>
  <si>
    <t>Q86UP2_T149</t>
  </si>
  <si>
    <t>Q86UP2_S161</t>
  </si>
  <si>
    <t>Q86UP2_S156</t>
  </si>
  <si>
    <t>Q86UE4_S494</t>
  </si>
  <si>
    <t>Q86UE4_S306</t>
  </si>
  <si>
    <t>Q86UE4_S298</t>
  </si>
  <si>
    <t>Q86U90_S37</t>
  </si>
  <si>
    <t>Q86U86_T9</t>
  </si>
  <si>
    <t>Q86U86_S952</t>
  </si>
  <si>
    <t>Q86U86_S948</t>
  </si>
  <si>
    <t>Q86U86_S303</t>
  </si>
  <si>
    <t>Q86U86_S1453</t>
  </si>
  <si>
    <t>Q86U86_S1451</t>
  </si>
  <si>
    <t>Q86U86_S14</t>
  </si>
  <si>
    <t>Q86U86_S13</t>
  </si>
  <si>
    <t>Q86U86_S12</t>
  </si>
  <si>
    <t>Q86U86_S10</t>
  </si>
  <si>
    <t>Q86U70_T306</t>
  </si>
  <si>
    <t>Q86U70_S309</t>
  </si>
  <si>
    <t>Q86U70_S305</t>
  </si>
  <si>
    <t>Q86U70_S302</t>
  </si>
  <si>
    <t>Q86U44_T57</t>
  </si>
  <si>
    <t>Q86U44_S67</t>
  </si>
  <si>
    <t>Q86U44_S64</t>
  </si>
  <si>
    <t>Q86U44_S58</t>
  </si>
  <si>
    <t>Q86U44_S50</t>
  </si>
  <si>
    <t>Q86U44_S48</t>
  </si>
  <si>
    <t>Q86U42_S19</t>
  </si>
  <si>
    <t>Q86U38_S7</t>
  </si>
  <si>
    <t>Q86TL0_S468</t>
  </si>
  <si>
    <t>Q86TL0_S467</t>
  </si>
  <si>
    <t>Q86TI0_Y625</t>
  </si>
  <si>
    <t>Q86TI0_T630</t>
  </si>
  <si>
    <t>Q86TI0_T596</t>
  </si>
  <si>
    <t>Q86TI0_S629</t>
  </si>
  <si>
    <t>Q86TI0_S627</t>
  </si>
  <si>
    <t>Q86TI0_S598</t>
  </si>
  <si>
    <t>Q86TI0_S237</t>
  </si>
  <si>
    <t>Q86TB9_T178</t>
  </si>
  <si>
    <t>Q86TB9_S179</t>
  </si>
  <si>
    <t>Q86TB9_S177</t>
  </si>
  <si>
    <t>Q86SQ0_T898</t>
  </si>
  <si>
    <t>Q86SQ0_S937</t>
  </si>
  <si>
    <t>Q86SQ0_S73</t>
  </si>
  <si>
    <t>Q86SQ0_S415</t>
  </si>
  <si>
    <t>Q86SQ0_S334</t>
  </si>
  <si>
    <t>Q86SQ0_S204</t>
  </si>
  <si>
    <t>Q86SQ0_S203</t>
  </si>
  <si>
    <t>Q7Z7N9_T208</t>
  </si>
  <si>
    <t>Q7Z7N9_S214</t>
  </si>
  <si>
    <t>Q7Z7N9_S206</t>
  </si>
  <si>
    <t>Q7Z7A1_S19</t>
  </si>
  <si>
    <t>Q7Z7A1_S18</t>
  </si>
  <si>
    <t>Q7Z7A1_S1475</t>
  </si>
  <si>
    <t>Q7Z6Z7_T2889</t>
  </si>
  <si>
    <t>Q7Z6Z7_T1905</t>
  </si>
  <si>
    <t>Q7Z6Z7_S3760</t>
  </si>
  <si>
    <t>Q7Z6Z7_S3759</t>
  </si>
  <si>
    <t>Q7Z6Z7_S3757</t>
  </si>
  <si>
    <t>Q7Z6Z7_S3753</t>
  </si>
  <si>
    <t>Q7Z6Z7_S3752</t>
  </si>
  <si>
    <t>Q7Z6Z7_S3662</t>
  </si>
  <si>
    <t>Q7Z6Z7_S2888</t>
  </si>
  <si>
    <t>Q7Z6Z7_S2887</t>
  </si>
  <si>
    <t>Q7Z6Z7_S2600</t>
  </si>
  <si>
    <t>Q7Z6Z7_S2595</t>
  </si>
  <si>
    <t>Q7Z6Z7_S2266</t>
  </si>
  <si>
    <t>Q7Z6Z7_S2262</t>
  </si>
  <si>
    <t>Q7Z6Z7_S2261</t>
  </si>
  <si>
    <t>Q7Z6Z7_S1907</t>
  </si>
  <si>
    <t>Q7Z6Z7_S1395</t>
  </si>
  <si>
    <t>Q7Z6Z7_S1368</t>
  </si>
  <si>
    <t>Q7Z6I6_Y1087</t>
  </si>
  <si>
    <t>Q7Z6I6_T927</t>
  </si>
  <si>
    <t>Q7Z6I6_T1022</t>
  </si>
  <si>
    <t>Q7Z6I6_T1020</t>
  </si>
  <si>
    <t>Q7Z6I6_T1018</t>
  </si>
  <si>
    <t>Q7Z6I6_S632</t>
  </si>
  <si>
    <t>Q7Z6I6_S630</t>
  </si>
  <si>
    <t>Q7Z6I6_S283</t>
  </si>
  <si>
    <t>Q7Z6I6_S1086</t>
  </si>
  <si>
    <t>Q7Z6I6_S1043</t>
  </si>
  <si>
    <t>Q7Z6I6_S1040</t>
  </si>
  <si>
    <t>Q7Z6I6_S1037</t>
  </si>
  <si>
    <t>Q7Z6I6_S1034</t>
  </si>
  <si>
    <t>Q7Z6E9_S873</t>
  </si>
  <si>
    <t>Q7Z6E9_S516</t>
  </si>
  <si>
    <t>Q7Z6E9_S1179</t>
  </si>
  <si>
    <t>Q7Z614_S3</t>
  </si>
  <si>
    <t>Q7Z5R6_T528</t>
  </si>
  <si>
    <t>Q7Z5R6_S531</t>
  </si>
  <si>
    <t>Q7Z5R6_S529</t>
  </si>
  <si>
    <t>Q7Z5R6_S526</t>
  </si>
  <si>
    <t>Q7Z5R6_S525</t>
  </si>
  <si>
    <t>Q7Z5L9_S175</t>
  </si>
  <si>
    <t>Q7Z5K2_S81</t>
  </si>
  <si>
    <t>Q7Z5K2_S77</t>
  </si>
  <si>
    <t>Q7Z5K2_S223</t>
  </si>
  <si>
    <t>Q7Z5K2_S221</t>
  </si>
  <si>
    <t>Q7Z5J4_S924</t>
  </si>
  <si>
    <t>Q7Z5J4_S1590</t>
  </si>
  <si>
    <t>Q7Z5J4_S1121</t>
  </si>
  <si>
    <t>Q7Z5J4_S1119</t>
  </si>
  <si>
    <t>Q7Z5J4_S1110</t>
  </si>
  <si>
    <t>Q7Z5J4_S1108</t>
  </si>
  <si>
    <t>Q7Z5J4_S1107</t>
  </si>
  <si>
    <t>Q7Z591_T543</t>
  </si>
  <si>
    <t>Q7Z591_T539</t>
  </si>
  <si>
    <t>Q7Z591_T51</t>
  </si>
  <si>
    <t>Q7Z591_T325</t>
  </si>
  <si>
    <t>Q7Z591_T302</t>
  </si>
  <si>
    <t>Q7Z591_T1041</t>
  </si>
  <si>
    <t>Q7Z591_S999</t>
  </si>
  <si>
    <t>Q7Z591_S997</t>
  </si>
  <si>
    <t>Q7Z591_S996</t>
  </si>
  <si>
    <t>Q7Z591_S770</t>
  </si>
  <si>
    <t>Q7Z591_S540</t>
  </si>
  <si>
    <t>Q7Z591_S537</t>
  </si>
  <si>
    <t>Q7Z591_S536</t>
  </si>
  <si>
    <t>Q7Z591_S534</t>
  </si>
  <si>
    <t>Q7Z591_S52</t>
  </si>
  <si>
    <t>Q7Z591_S40</t>
  </si>
  <si>
    <t>Q7Z591_S36</t>
  </si>
  <si>
    <t>Q7Z591_S316</t>
  </si>
  <si>
    <t>Q7Z591_S314</t>
  </si>
  <si>
    <t>Q7Z591_S266</t>
  </si>
  <si>
    <t>Q7Z591_S1228</t>
  </si>
  <si>
    <t>Q7Z591_S1179</t>
  </si>
  <si>
    <t>Q7Z591_S1175</t>
  </si>
  <si>
    <t>Q7Z591_S1173</t>
  </si>
  <si>
    <t>Q7Z591_S1172</t>
  </si>
  <si>
    <t>Q7Z591_S1170</t>
  </si>
  <si>
    <t>Q7Z591_S1043</t>
  </si>
  <si>
    <t>Q7Z589_T207</t>
  </si>
  <si>
    <t>Q7Z589_S238</t>
  </si>
  <si>
    <t>Q7Z589_S236</t>
  </si>
  <si>
    <t>Q7Z589_S210</t>
  </si>
  <si>
    <t>Q7Z589_S209</t>
  </si>
  <si>
    <t>Q7Z589_S1215</t>
  </si>
  <si>
    <t>Q7Z589_S1213</t>
  </si>
  <si>
    <t>Q7Z589_S1212</t>
  </si>
  <si>
    <t>Q7Z589_S1210</t>
  </si>
  <si>
    <t>Q7Z589_S1076</t>
  </si>
  <si>
    <t>Q7Z4V5_S664</t>
  </si>
  <si>
    <t>Q7Z4V5_S652</t>
  </si>
  <si>
    <t>Q7Z4S6_T862</t>
  </si>
  <si>
    <t>Q7Z4S6_T1242</t>
  </si>
  <si>
    <t>Q7Z4S6_S865</t>
  </si>
  <si>
    <t>Q7Z4S6_S864</t>
  </si>
  <si>
    <t>Q7Z4S6_S855</t>
  </si>
  <si>
    <t>Q7Z4S6_S854</t>
  </si>
  <si>
    <t>Q7Z4S6_S853</t>
  </si>
  <si>
    <t>Q7Z4S6_S1239</t>
  </si>
  <si>
    <t>Q7Z4S6_S1212</t>
  </si>
  <si>
    <t>Q7Z4H7_T584</t>
  </si>
  <si>
    <t>Q7Z4H7_S552</t>
  </si>
  <si>
    <t>Q7Z478_S200</t>
  </si>
  <si>
    <t>Q7Z460_T796</t>
  </si>
  <si>
    <t>Q7Z460_T651</t>
  </si>
  <si>
    <t>Q7Z460_S797</t>
  </si>
  <si>
    <t>Q7Z460_S795</t>
  </si>
  <si>
    <t>Q7Z460_S649</t>
  </si>
  <si>
    <t>Q7Z460_S647</t>
  </si>
  <si>
    <t>Q7Z460_S562</t>
  </si>
  <si>
    <t>Q7Z422_T121</t>
  </si>
  <si>
    <t>Q7Z422_S51</t>
  </si>
  <si>
    <t>Q7Z422_S39</t>
  </si>
  <si>
    <t>Q7Z422_S37</t>
  </si>
  <si>
    <t>Q7Z417_S652</t>
  </si>
  <si>
    <t>Q7Z417_S212</t>
  </si>
  <si>
    <t>Q7Z417_S113</t>
  </si>
  <si>
    <t>Q7Z3K3_S746</t>
  </si>
  <si>
    <t>Q7Z3K3_S425</t>
  </si>
  <si>
    <t>Q7Z3K3_S1367</t>
  </si>
  <si>
    <t>Q7Z3K3_S1366</t>
  </si>
  <si>
    <t>Q7Z3K3_S1364</t>
  </si>
  <si>
    <t>Q7Z3C6_S656</t>
  </si>
  <si>
    <t>Q7Z3C6_S654</t>
  </si>
  <si>
    <t>Q7Z3B3_T1081</t>
  </si>
  <si>
    <t>Q7Z3B3_T1039</t>
  </si>
  <si>
    <t>Q7Z3B3_T1022</t>
  </si>
  <si>
    <t>Q7Z3B3_S1021</t>
  </si>
  <si>
    <t>Q7Z333_T2474</t>
  </si>
  <si>
    <t>Q7Z333_S956</t>
  </si>
  <si>
    <t>Q7Z333_S2472</t>
  </si>
  <si>
    <t>Q7Z333_S1366</t>
  </si>
  <si>
    <t>Q7Z333_S1148</t>
  </si>
  <si>
    <t>Q7Z333_S1146</t>
  </si>
  <si>
    <t>Q7Z309_S50</t>
  </si>
  <si>
    <t>Q7Z309_S36</t>
  </si>
  <si>
    <t>Q7Z309_S33</t>
  </si>
  <si>
    <t>Q7Z309_S25</t>
  </si>
  <si>
    <t>Q7Z309_S24</t>
  </si>
  <si>
    <t>Q7Z309_S23</t>
  </si>
  <si>
    <t>Q7Z309_S141</t>
  </si>
  <si>
    <t>Q7Z309_S137</t>
  </si>
  <si>
    <t>Q7Z2W4_Y299</t>
  </si>
  <si>
    <t>Q7Z2W4_T475</t>
  </si>
  <si>
    <t>Q7Z2W4_T380</t>
  </si>
  <si>
    <t>Q7Z2W4_T375</t>
  </si>
  <si>
    <t>Q7Z2W4_T273</t>
  </si>
  <si>
    <t>Q7Z2W4_S469</t>
  </si>
  <si>
    <t>Q7Z2W4_S387</t>
  </si>
  <si>
    <t>Q7Z2W4_S386</t>
  </si>
  <si>
    <t>Q7Z2W4_S378</t>
  </si>
  <si>
    <t>Q7Z2W4_S284</t>
  </si>
  <si>
    <t>Q7Z2W4_S275</t>
  </si>
  <si>
    <t>Q7Z2W4_S271</t>
  </si>
  <si>
    <t>Q7LFL8_S48</t>
  </si>
  <si>
    <t>Q7LDG7_T134</t>
  </si>
  <si>
    <t>Q7LDG7_S587</t>
  </si>
  <si>
    <t>Q7LDG7_S578</t>
  </si>
  <si>
    <t>Q7LDG7_S576</t>
  </si>
  <si>
    <t>Q7LDG7_S117</t>
  </si>
  <si>
    <t>Q7LDG7_S116</t>
  </si>
  <si>
    <t>Q7LBC6_S798</t>
  </si>
  <si>
    <t>Q7L9L4_T35;Q9H8S9_T35</t>
  </si>
  <si>
    <t>Q7L9L4_T12;Q9H8S9_T12</t>
  </si>
  <si>
    <t>Q7L7X3_S421</t>
  </si>
  <si>
    <t>Q7L591_S330</t>
  </si>
  <si>
    <t>Q7L4I2_S32</t>
  </si>
  <si>
    <t>Q7L4E1_T273</t>
  </si>
  <si>
    <t>Q7L4E1_S276</t>
  </si>
  <si>
    <t>Q7L2J0_T213;Q7L2J0_S217</t>
  </si>
  <si>
    <t>Q7L2E3_S226</t>
  </si>
  <si>
    <t>Q7L2E3_S225</t>
  </si>
  <si>
    <t>Q7L1Q6_S411</t>
  </si>
  <si>
    <t>Q7L014_S804</t>
  </si>
  <si>
    <t>Q7KZI7_T616</t>
  </si>
  <si>
    <t>Q7KZI7_T596</t>
  </si>
  <si>
    <t>Q7KZI7_T472</t>
  </si>
  <si>
    <t>Q7KZI7_T384</t>
  </si>
  <si>
    <t>Q7KZI7_T208</t>
  </si>
  <si>
    <t>Q7KZI7_S621</t>
  </si>
  <si>
    <t>Q7KZI7_S619</t>
  </si>
  <si>
    <t>Q7KZI7_S595</t>
  </si>
  <si>
    <t>Q7KZI7_S593</t>
  </si>
  <si>
    <t>Q7KZI7_S535</t>
  </si>
  <si>
    <t>Q7KZI7_S486</t>
  </si>
  <si>
    <t>Q7KZI7_S483</t>
  </si>
  <si>
    <t>Q7KZI7_S474</t>
  </si>
  <si>
    <t>Q7KZI7_S471</t>
  </si>
  <si>
    <t>Q7KZI7_S456</t>
  </si>
  <si>
    <t>Q7KZI7_S409</t>
  </si>
  <si>
    <t>Q7KZI7_S400</t>
  </si>
  <si>
    <t>Q7KZI7_S212</t>
  </si>
  <si>
    <t>Q7KZF4_Y908</t>
  </si>
  <si>
    <t>Q7KZF4_S909</t>
  </si>
  <si>
    <t>Q7KZ85_T1718</t>
  </si>
  <si>
    <t>Q7KZ85_T1539</t>
  </si>
  <si>
    <t>Q7KZ85_T1532</t>
  </si>
  <si>
    <t>Q7KZ85_T1530</t>
  </si>
  <si>
    <t>Q7KZ85_T1523</t>
  </si>
  <si>
    <t>Q7KZ85_S1535</t>
  </si>
  <si>
    <t>Q76I76_S1218</t>
  </si>
  <si>
    <t>Q76I76_S1217</t>
  </si>
  <si>
    <t>Q76I76_S1216</t>
  </si>
  <si>
    <t>Q76I76_S1215</t>
  </si>
  <si>
    <t>Q76G19_S564</t>
  </si>
  <si>
    <t>Q76FK4_S365</t>
  </si>
  <si>
    <t>Q70J99_S150</t>
  </si>
  <si>
    <t>Q6ZW13_S313</t>
  </si>
  <si>
    <t>Q6ZVF9_T581</t>
  </si>
  <si>
    <t>Q6ZVF9_T574</t>
  </si>
  <si>
    <t>Q6ZVF9_T341</t>
  </si>
  <si>
    <t>Q6ZVF9_T335</t>
  </si>
  <si>
    <t>Q6ZVF9_S583</t>
  </si>
  <si>
    <t>Q6ZVF9_S57</t>
  </si>
  <si>
    <t>Q6ZVF9_S338</t>
  </si>
  <si>
    <t>Q6ZVF9_S336</t>
  </si>
  <si>
    <t>Q6ZVF9_S334</t>
  </si>
  <si>
    <t>Q6ZVF9_S32</t>
  </si>
  <si>
    <t>Q6ZVF9_S213</t>
  </si>
  <si>
    <t>Q6ZUM4_T461</t>
  </si>
  <si>
    <t>Q6ZUM4_S466</t>
  </si>
  <si>
    <t>Q6ZUM4_S456</t>
  </si>
  <si>
    <t>Q6ZUM4_S455</t>
  </si>
  <si>
    <t>Q6ZUM4_S451</t>
  </si>
  <si>
    <t>Q6ZSZ5_S94</t>
  </si>
  <si>
    <t>Q6ZSZ5_S85</t>
  </si>
  <si>
    <t>Q6ZSZ5_S342</t>
  </si>
  <si>
    <t>Q6ZSZ5_S155</t>
  </si>
  <si>
    <t>Q6ZSZ5_S153</t>
  </si>
  <si>
    <t>Q6ZSZ5_S1291</t>
  </si>
  <si>
    <t>Q6ZSZ5_S1289</t>
  </si>
  <si>
    <t>Q6ZSS7_T726</t>
  </si>
  <si>
    <t>Q6ZSS7_S733</t>
  </si>
  <si>
    <t>Q6ZSR9_Y293</t>
  </si>
  <si>
    <t>Q6ZSR9_S93</t>
  </si>
  <si>
    <t>Q6ZSR9_S300</t>
  </si>
  <si>
    <t>Q6ZSR9_S294</t>
  </si>
  <si>
    <t>Q6ZS72_S69</t>
  </si>
  <si>
    <t>Q6ZRS2_S3148</t>
  </si>
  <si>
    <t>Q6ZRS2_S2790</t>
  </si>
  <si>
    <t>Q6ZRS2_S2782</t>
  </si>
  <si>
    <t>Q6ZRS2_S250</t>
  </si>
  <si>
    <t>Q6ZQN7_S16</t>
  </si>
  <si>
    <t>Q6ZQN7_S15</t>
  </si>
  <si>
    <t>Q6ZNJ1_T2746</t>
  </si>
  <si>
    <t>Q6ZNJ1_T1869</t>
  </si>
  <si>
    <t>Q6ZNJ1_S759</t>
  </si>
  <si>
    <t>Q6ZNJ1_S757</t>
  </si>
  <si>
    <t>Q6ZNJ1_S2743</t>
  </si>
  <si>
    <t>Q6ZNJ1_S2742</t>
  </si>
  <si>
    <t>Q6ZNJ1_S2739</t>
  </si>
  <si>
    <t>Q6ZNJ1_S2012</t>
  </si>
  <si>
    <t>Q6ZNJ1_S1873</t>
  </si>
  <si>
    <t>Q6Y7W6_T25</t>
  </si>
  <si>
    <t>Q6Y7W6_S650</t>
  </si>
  <si>
    <t>Q6Y7W6_S649</t>
  </si>
  <si>
    <t>Q6Y7W6_S30</t>
  </si>
  <si>
    <t>Q6Y7W6_S26</t>
  </si>
  <si>
    <t>Q6Y7W6_S236</t>
  </si>
  <si>
    <t>Q6Y7W6_S19</t>
  </si>
  <si>
    <t>Q6WKZ4_T281</t>
  </si>
  <si>
    <t>Q6WKZ4_T278</t>
  </si>
  <si>
    <t>Q6WKZ4_T229</t>
  </si>
  <si>
    <t>Q6WKZ4_S528</t>
  </si>
  <si>
    <t>Q6WKZ4_S501</t>
  </si>
  <si>
    <t>Q6WKZ4_S438</t>
  </si>
  <si>
    <t>Q6WKZ4_S435</t>
  </si>
  <si>
    <t>Q6WKZ4_S434</t>
  </si>
  <si>
    <t>Q6WKZ4_S345</t>
  </si>
  <si>
    <t>Q6WKZ4_S343</t>
  </si>
  <si>
    <t>Q6WKZ4_S342</t>
  </si>
  <si>
    <t>Q6WKZ4_S341</t>
  </si>
  <si>
    <t>Q6WKZ4_S236</t>
  </si>
  <si>
    <t>Q6WKZ4_S234</t>
  </si>
  <si>
    <t>Q6WKZ4_S232</t>
  </si>
  <si>
    <t>Q6WKZ4_S161</t>
  </si>
  <si>
    <t>Q6WKZ4_S156</t>
  </si>
  <si>
    <t>Q6WCQ1_S993</t>
  </si>
  <si>
    <t>Q6VY07_T526</t>
  </si>
  <si>
    <t>Q6VY07_S534</t>
  </si>
  <si>
    <t>Q6VY07_S531</t>
  </si>
  <si>
    <t>Q6VY07_S529</t>
  </si>
  <si>
    <t>Q6VY07_S528</t>
  </si>
  <si>
    <t>Q6VY07_S497</t>
  </si>
  <si>
    <t>Q6VN20_S369</t>
  </si>
  <si>
    <t>Q6VN20_S367</t>
  </si>
  <si>
    <t>Q6VN20_S365</t>
  </si>
  <si>
    <t>Q6VMQ6_S559</t>
  </si>
  <si>
    <t>Q6VMQ6_S557</t>
  </si>
  <si>
    <t>Q6VMQ6_S445</t>
  </si>
  <si>
    <t>Q6UXN9_S6</t>
  </si>
  <si>
    <t>Q6UXG2_S321</t>
  </si>
  <si>
    <t>Q6UWZ7_T390</t>
  </si>
  <si>
    <t>Q6UWZ7_S406</t>
  </si>
  <si>
    <t>Q6UWZ7_S386</t>
  </si>
  <si>
    <t>Q6UWD8_T116</t>
  </si>
  <si>
    <t>Q6UWD8_T104</t>
  </si>
  <si>
    <t>Q6UWD8_S98</t>
  </si>
  <si>
    <t>Q6UWD8_S221</t>
  </si>
  <si>
    <t>Q6UWD8_S194</t>
  </si>
  <si>
    <t>Q6UUV9_S151</t>
  </si>
  <si>
    <t>Q6UUV7_Y58</t>
  </si>
  <si>
    <t>Q6UUV7_T56</t>
  </si>
  <si>
    <t>Q6UUV7_S62</t>
  </si>
  <si>
    <t>Q6UUV7_S411</t>
  </si>
  <si>
    <t>Q6UUV7_S410</t>
  </si>
  <si>
    <t>Q6UUV7_S396</t>
  </si>
  <si>
    <t>Q6UUV7_S391</t>
  </si>
  <si>
    <t>Q6UUV7_S373</t>
  </si>
  <si>
    <t>Q6UUV7_S370</t>
  </si>
  <si>
    <t>Q6UUV7_S368</t>
  </si>
  <si>
    <t>Q6UUV7_S326</t>
  </si>
  <si>
    <t>Q6UN15_T494</t>
  </si>
  <si>
    <t>Q6UN15_S492</t>
  </si>
  <si>
    <t>Q6UN15_S304</t>
  </si>
  <si>
    <t>Q6UN15_S259</t>
  </si>
  <si>
    <t>Q6UB98_S572</t>
  </si>
  <si>
    <t>Q6UB98_S568</t>
  </si>
  <si>
    <t>Q6UB98_S149</t>
  </si>
  <si>
    <t>Q6UB98_S1311</t>
  </si>
  <si>
    <t>Q6UB98_S1144</t>
  </si>
  <si>
    <t>Q6UB98_S1143</t>
  </si>
  <si>
    <t>Q6UB98_S1141</t>
  </si>
  <si>
    <t>Q6SPF0_S161</t>
  </si>
  <si>
    <t>Q6RW13_Y133</t>
  </si>
  <si>
    <t>Q6RW13_S138</t>
  </si>
  <si>
    <t>Q6RFH5_S361</t>
  </si>
  <si>
    <t>Q6R327_T1332</t>
  </si>
  <si>
    <t>Q6R327_T1295</t>
  </si>
  <si>
    <t>Q6R327_S1396</t>
  </si>
  <si>
    <t>Q6R327_S1388</t>
  </si>
  <si>
    <t>Q6R327_S1385</t>
  </si>
  <si>
    <t>Q6R327_S1293</t>
  </si>
  <si>
    <t>Q6QNY0_T63;Q6QNY0_S65</t>
  </si>
  <si>
    <t>Q6QNY0_T63</t>
  </si>
  <si>
    <t>Q6PL24_S153</t>
  </si>
  <si>
    <t>Q6PL18_S61</t>
  </si>
  <si>
    <t>Q6PL18_S60</t>
  </si>
  <si>
    <t>Q6PKG0_Y777</t>
  </si>
  <si>
    <t>Q6PKG0_T770</t>
  </si>
  <si>
    <t>Q6PKG0_T769</t>
  </si>
  <si>
    <t>Q6PKG0_T649</t>
  </si>
  <si>
    <t>Q6PKG0_T526</t>
  </si>
  <si>
    <t>Q6PKG0_S90</t>
  </si>
  <si>
    <t>Q6PKG0_S774</t>
  </si>
  <si>
    <t>Q6PKG0_S766</t>
  </si>
  <si>
    <t>Q6PKG0_S548</t>
  </si>
  <si>
    <t>Q6PKG0_S546</t>
  </si>
  <si>
    <t>Q6PK04_S19</t>
  </si>
  <si>
    <t>Q6PJT7_S515</t>
  </si>
  <si>
    <t>Q6PJI9_S564</t>
  </si>
  <si>
    <t>Q6PJG2_Y630</t>
  </si>
  <si>
    <t>Q6PJG2_Y624</t>
  </si>
  <si>
    <t>Q6PJG2_S996</t>
  </si>
  <si>
    <t>Q6PJG2_S923</t>
  </si>
  <si>
    <t>Q6PJG2_S461</t>
  </si>
  <si>
    <t>Q6PJF5_T175</t>
  </si>
  <si>
    <t>Q6PJF5_S90</t>
  </si>
  <si>
    <t>Q6PJF5_S88</t>
  </si>
  <si>
    <t>Q6PJF5_S177</t>
  </si>
  <si>
    <t>Q6PJF5_S171</t>
  </si>
  <si>
    <t>Q6PJF5_S166</t>
  </si>
  <si>
    <t>Q6PID6_T194</t>
  </si>
  <si>
    <t>Q6PID6_S197</t>
  </si>
  <si>
    <t>Q6PFW1_S1152</t>
  </si>
  <si>
    <t>Q6PD62_T925</t>
  </si>
  <si>
    <t>Q6PCB5_S6</t>
  </si>
  <si>
    <t>Q6P996_S693</t>
  </si>
  <si>
    <t>Q6P4R8_Y303</t>
  </si>
  <si>
    <t>Q6P4R8_T1288</t>
  </si>
  <si>
    <t>Q6P4R8_T1287</t>
  </si>
  <si>
    <t>Q6P4R8_S298</t>
  </si>
  <si>
    <t>Q6P4R8_S228</t>
  </si>
  <si>
    <t>Q6P4R8_S226</t>
  </si>
  <si>
    <t>Q6P4R8_S1291</t>
  </si>
  <si>
    <t>Q6P2Q9_T2044</t>
  </si>
  <si>
    <t>Q6P2Q9_T2042</t>
  </si>
  <si>
    <t>Q6P2E9_T727</t>
  </si>
  <si>
    <t>Q6P2E9_T702</t>
  </si>
  <si>
    <t>Q6P2E9_T588</t>
  </si>
  <si>
    <t>Q6P2E9_S914;Q6P2E9_S918</t>
  </si>
  <si>
    <t>Q6P2E9_S844</t>
  </si>
  <si>
    <t>Q6P2E9_S735</t>
  </si>
  <si>
    <t>Q6P2E9_S734</t>
  </si>
  <si>
    <t>Q6P2E9_S729</t>
  </si>
  <si>
    <t>Q6P2E9_S725</t>
  </si>
  <si>
    <t>Q6P2E9_S723</t>
  </si>
  <si>
    <t>Q6P2E9_S586</t>
  </si>
  <si>
    <t>Q6P2E9_S585</t>
  </si>
  <si>
    <t>Q6P2E9_S583</t>
  </si>
  <si>
    <t>Q6P158_S127</t>
  </si>
  <si>
    <t>Q6P0Q8_S900</t>
  </si>
  <si>
    <t>Q6P0Q8_S148</t>
  </si>
  <si>
    <t>Q6P0Q8_S1381</t>
  </si>
  <si>
    <t>Q6NZY4_S658</t>
  </si>
  <si>
    <t>Q6NZY4_S498</t>
  </si>
  <si>
    <t>Q6NYC8_T493</t>
  </si>
  <si>
    <t>Q6NYC8_T489</t>
  </si>
  <si>
    <t>Q6NYC8_T487</t>
  </si>
  <si>
    <t>Q6NYC8_T484</t>
  </si>
  <si>
    <t>Q6NYC8_T410</t>
  </si>
  <si>
    <t>Q6NYC8_S530</t>
  </si>
  <si>
    <t>Q6NYC8_S490</t>
  </si>
  <si>
    <t>Q6NYC8_S401</t>
  </si>
  <si>
    <t>Q6NYC8_S368</t>
  </si>
  <si>
    <t>Q6NYC8_S224</t>
  </si>
  <si>
    <t>Q6NYC8_S145</t>
  </si>
  <si>
    <t>Q6NY19_S271</t>
  </si>
  <si>
    <t>Q6NY19_S168</t>
  </si>
  <si>
    <t>Q6NY19_S167</t>
  </si>
  <si>
    <t>Q6NY19_S164</t>
  </si>
  <si>
    <t>Q6NXT1_S63</t>
  </si>
  <si>
    <t>Q6MZQ0_S29</t>
  </si>
  <si>
    <t>Q6MZQ0_S28</t>
  </si>
  <si>
    <t>Q6MZP7_T261</t>
  </si>
  <si>
    <t>Q6MZP7_T260</t>
  </si>
  <si>
    <t>Q6MZP7_S332</t>
  </si>
  <si>
    <t>Q6MZP7_S264</t>
  </si>
  <si>
    <t>Q6KC79_T757</t>
  </si>
  <si>
    <t>Q6KC79_S892</t>
  </si>
  <si>
    <t>Q6KC79_S352</t>
  </si>
  <si>
    <t>Q6KC79_S349</t>
  </si>
  <si>
    <t>Q6KC79_S306</t>
  </si>
  <si>
    <t>Q6KC79_S305</t>
  </si>
  <si>
    <t>Q6KC79_S301</t>
  </si>
  <si>
    <t>Q6KC79_S284</t>
  </si>
  <si>
    <t>Q6KC79_S274</t>
  </si>
  <si>
    <t>Q6KC79_S2658</t>
  </si>
  <si>
    <t>Q6KC79_S2652</t>
  </si>
  <si>
    <t>Q6KC79_S256</t>
  </si>
  <si>
    <t>Q6K0P9_T471</t>
  </si>
  <si>
    <t>Q6K0P9_S472</t>
  </si>
  <si>
    <t>Q6JBY9_T94</t>
  </si>
  <si>
    <t>Q6JBY9_T124</t>
  </si>
  <si>
    <t>Q6JBY9_S83</t>
  </si>
  <si>
    <t>Q6JBY9_S82</t>
  </si>
  <si>
    <t>Q6JBY9_S351</t>
  </si>
  <si>
    <t>Q6JBY9_S284</t>
  </si>
  <si>
    <t>Q6JBY9_S268</t>
  </si>
  <si>
    <t>Q6JBY9_S220</t>
  </si>
  <si>
    <t>Q6JBY9_S219</t>
  </si>
  <si>
    <t>Q6JBY9_S216</t>
  </si>
  <si>
    <t>Q6JBY9_S211</t>
  </si>
  <si>
    <t>Q6JBY9_S179</t>
  </si>
  <si>
    <t>Q6JBY9_S177</t>
  </si>
  <si>
    <t>Q6JBY9_S164</t>
  </si>
  <si>
    <t>Q6JBY9_S127</t>
  </si>
  <si>
    <t>Q6JBY9_S126</t>
  </si>
  <si>
    <t>Q6JBY9_S123</t>
  </si>
  <si>
    <t>Q6JBY9_S120;Q6JBY9_T124;Q6JBY9_S127</t>
  </si>
  <si>
    <t>Q6JBY9_S120</t>
  </si>
  <si>
    <t>Q6JBY9_S116;Q6JBY9_S120</t>
  </si>
  <si>
    <t>Q6JBY9_S116</t>
  </si>
  <si>
    <t>Q6JBY9_S108</t>
  </si>
  <si>
    <t>Q6JBY9_S105</t>
  </si>
  <si>
    <t>Q6IQ49_T274</t>
  </si>
  <si>
    <t>Q6IQ19_S240</t>
  </si>
  <si>
    <t>Q6IN85_S741</t>
  </si>
  <si>
    <t>Q6IN85_S737</t>
  </si>
  <si>
    <t>Q6ICG6_S324</t>
  </si>
  <si>
    <t>Q6IBS0_S349</t>
  </si>
  <si>
    <t>Q6IAA8_S27</t>
  </si>
  <si>
    <t>Q6IAA8_S26</t>
  </si>
  <si>
    <t>Q6IA17_S392</t>
  </si>
  <si>
    <t>Q6IA17_S383</t>
  </si>
  <si>
    <t>Q6IA17_S382</t>
  </si>
  <si>
    <t>Q6IA17_S346</t>
  </si>
  <si>
    <t>Q6GYQ0_T798</t>
  </si>
  <si>
    <t>Q6GYQ0_T743</t>
  </si>
  <si>
    <t>Q6GYQ0_T738</t>
  </si>
  <si>
    <t>Q6GYQ0_S799</t>
  </si>
  <si>
    <t>Q6GYQ0_S797</t>
  </si>
  <si>
    <t>Q6GYQ0_S796</t>
  </si>
  <si>
    <t>Q6GYQ0_S795</t>
  </si>
  <si>
    <t>Q6GYQ0_S775</t>
  </si>
  <si>
    <t>Q6GYQ0_S740</t>
  </si>
  <si>
    <t>Q6GTX8_T280</t>
  </si>
  <si>
    <t>Q6GTX8_T272</t>
  </si>
  <si>
    <t>Q6GTX8_S278</t>
  </si>
  <si>
    <t>Q6GTX8_S271</t>
  </si>
  <si>
    <t>Q6GTX8_S268</t>
  </si>
  <si>
    <t>Q6FI81_S185</t>
  </si>
  <si>
    <t>Q6FI81_S183</t>
  </si>
  <si>
    <t>Q6FI81_S182</t>
  </si>
  <si>
    <t>Q6F5E8_T1119</t>
  </si>
  <si>
    <t>Q6F5E8_S993</t>
  </si>
  <si>
    <t>Q6F5E8_S991</t>
  </si>
  <si>
    <t>Q6F5E8_S1381</t>
  </si>
  <si>
    <t>Q6F5E8_S1254</t>
  </si>
  <si>
    <t>Q6F5E8_S1120</t>
  </si>
  <si>
    <t>Q6DN90_T88</t>
  </si>
  <si>
    <t>Q6DN90_S930</t>
  </si>
  <si>
    <t>Q6DN90_S925</t>
  </si>
  <si>
    <t>Q6DN90_S89</t>
  </si>
  <si>
    <t>Q6DN90_S87</t>
  </si>
  <si>
    <t>Q6DN90_S515</t>
  </si>
  <si>
    <t>Q6DN90_S512</t>
  </si>
  <si>
    <t>Q6DN90_S253</t>
  </si>
  <si>
    <t>Q6DN90_S249</t>
  </si>
  <si>
    <t>Q6DN90_S180</t>
  </si>
  <si>
    <t>Q6DKI7_T209</t>
  </si>
  <si>
    <t>Q6DKI7_S210</t>
  </si>
  <si>
    <t>Q6AWC2_S1160</t>
  </si>
  <si>
    <t>Q6AI39_S675</t>
  </si>
  <si>
    <t>Q6AI39_S674</t>
  </si>
  <si>
    <t>Q69YQ0_T833</t>
  </si>
  <si>
    <t>Q69YQ0_S835</t>
  </si>
  <si>
    <t>Q69YQ0_S834</t>
  </si>
  <si>
    <t>Q69YQ0_S832</t>
  </si>
  <si>
    <t>Q69YQ0_S831</t>
  </si>
  <si>
    <t>Q69YN4_S173</t>
  </si>
  <si>
    <t>Q69YN4_S1579</t>
  </si>
  <si>
    <t>Q69YN4_S1578</t>
  </si>
  <si>
    <t>Q68EM7_S674</t>
  </si>
  <si>
    <t>Q68CP9_S1496</t>
  </si>
  <si>
    <t>Q684P5_T53</t>
  </si>
  <si>
    <t>Q684P5_T510</t>
  </si>
  <si>
    <t>Q684P5_T49</t>
  </si>
  <si>
    <t>Q684P5_T38</t>
  </si>
  <si>
    <t>Q684P5_S9</t>
  </si>
  <si>
    <t>Q684P5_S7</t>
  </si>
  <si>
    <t>Q684P5_S613</t>
  </si>
  <si>
    <t>Q684P5_S612</t>
  </si>
  <si>
    <t>Q684P5_S580</t>
  </si>
  <si>
    <t>Q684P5_S544</t>
  </si>
  <si>
    <t>Q684P5_S507</t>
  </si>
  <si>
    <t>Q684P5_S505</t>
  </si>
  <si>
    <t>Q684P5_S45</t>
  </si>
  <si>
    <t>Q684P5_S34</t>
  </si>
  <si>
    <t>Q66PJ3_T61</t>
  </si>
  <si>
    <t>Q66PJ3_T48</t>
  </si>
  <si>
    <t>Q66PJ3_S55</t>
  </si>
  <si>
    <t>Q66PJ3_S47</t>
  </si>
  <si>
    <t>Q66PJ3_S148</t>
  </si>
  <si>
    <t>Q66K74_S767</t>
  </si>
  <si>
    <t>Q66K74_S766</t>
  </si>
  <si>
    <t>Q66K74_S763</t>
  </si>
  <si>
    <t>Q66K74_S762</t>
  </si>
  <si>
    <t>Q66K74_S759</t>
  </si>
  <si>
    <t>Q66K74_S731</t>
  </si>
  <si>
    <t>Q66K74_S729</t>
  </si>
  <si>
    <t>Q66K74_S600</t>
  </si>
  <si>
    <t>Q66K74_S546</t>
  </si>
  <si>
    <t>Q66K74_S321</t>
  </si>
  <si>
    <t>Q66K64_S310</t>
  </si>
  <si>
    <t>Q66K64_S308</t>
  </si>
  <si>
    <t>Q66K64_S307</t>
  </si>
  <si>
    <t>Q659A1_T424</t>
  </si>
  <si>
    <t>Q659A1_T422</t>
  </si>
  <si>
    <t>Q659A1_S423</t>
  </si>
  <si>
    <t>Q659A1_S421</t>
  </si>
  <si>
    <t>Q659A1_S418</t>
  </si>
  <si>
    <t>Q659A1_S416</t>
  </si>
  <si>
    <t>Q641Q2_S544</t>
  </si>
  <si>
    <t>Q641Q2_S539</t>
  </si>
  <si>
    <t>Q63ZY6_T258</t>
  </si>
  <si>
    <t>Q63ZY6_S260</t>
  </si>
  <si>
    <t>Q63HQ0_T228</t>
  </si>
  <si>
    <t>Q5XUX1_T13</t>
  </si>
  <si>
    <t>Q5XUX1_S18;Q5XUX1_S22</t>
  </si>
  <si>
    <t>Q5XUX1_S18</t>
  </si>
  <si>
    <t>Q5VZL5_S1181</t>
  </si>
  <si>
    <t>Q5VZK9_Y676</t>
  </si>
  <si>
    <t>Q5VZK9_T916</t>
  </si>
  <si>
    <t>Q5VZ89_T1324</t>
  </si>
  <si>
    <t>Q5VZ89_T1305</t>
  </si>
  <si>
    <t>Q5VZ89_T1097</t>
  </si>
  <si>
    <t>Q5VZ89_S741</t>
  </si>
  <si>
    <t>Q5VZ89_S1802</t>
  </si>
  <si>
    <t>Q5VZ89_S1799</t>
  </si>
  <si>
    <t>Q5VZ89_S1798</t>
  </si>
  <si>
    <t>Q5VZ89_S1623</t>
  </si>
  <si>
    <t>Q5VZ89_S1622</t>
  </si>
  <si>
    <t>Q5VZ89_S1325</t>
  </si>
  <si>
    <t>Q5VZ89_S1323</t>
  </si>
  <si>
    <t>Q5VZ89_S1285</t>
  </si>
  <si>
    <t>Q5VZ89_S1278</t>
  </si>
  <si>
    <t>Q5VZ89_S1184</t>
  </si>
  <si>
    <t>Q5VZ89_S1183</t>
  </si>
  <si>
    <t>Q5VZ89_S1104</t>
  </si>
  <si>
    <t>Q5VZ89_S1099</t>
  </si>
  <si>
    <t>Q5VZ89_S1049</t>
  </si>
  <si>
    <t>Q5VZ89_S1048</t>
  </si>
  <si>
    <t>Q5VZ89_S1046</t>
  </si>
  <si>
    <t>Q5VZ89_S1044</t>
  </si>
  <si>
    <t>Q5VWN6_S2037</t>
  </si>
  <si>
    <t>Q5VWG9_T347</t>
  </si>
  <si>
    <t>Q5VWG9_T339</t>
  </si>
  <si>
    <t>Q5VWG9_S277</t>
  </si>
  <si>
    <t>Q5VUA4_S40</t>
  </si>
  <si>
    <t>Q5VUA4_S39</t>
  </si>
  <si>
    <t>Q5VUA4_S2101</t>
  </si>
  <si>
    <t>Q5VUA4_S2035</t>
  </si>
  <si>
    <t>Q5VUA4_S136</t>
  </si>
  <si>
    <t>Q5VTR2_S138</t>
  </si>
  <si>
    <t>Q5VTR2_S136</t>
  </si>
  <si>
    <t>Q5VTL8_S529</t>
  </si>
  <si>
    <t>Q5VTL8_S5</t>
  </si>
  <si>
    <t>Q5VTL8_S320</t>
  </si>
  <si>
    <t>Q5VT52_Y592</t>
  </si>
  <si>
    <t>Q5VT52_T723</t>
  </si>
  <si>
    <t>Q5VT52_T482</t>
  </si>
  <si>
    <t>Q5VT52_S596</t>
  </si>
  <si>
    <t>Q5VT52_S593</t>
  </si>
  <si>
    <t>Q5VT52_S589</t>
  </si>
  <si>
    <t>Q5VT52_S487</t>
  </si>
  <si>
    <t>Q5VT52_S485</t>
  </si>
  <si>
    <t>Q5VT52_S374</t>
  </si>
  <si>
    <t>Q5VT06_T878</t>
  </si>
  <si>
    <t>Q5VSL9_S335</t>
  </si>
  <si>
    <t>Q5UIP0_S2393</t>
  </si>
  <si>
    <t>Q5UIP0_S1688</t>
  </si>
  <si>
    <t>Q5TGY3_Y1068</t>
  </si>
  <si>
    <t>Q5TGY3_T870</t>
  </si>
  <si>
    <t>Q5TGY3_T1062</t>
  </si>
  <si>
    <t>Q5TGY3_S1064</t>
  </si>
  <si>
    <t>Q5TGY3_S1061</t>
  </si>
  <si>
    <t>Q5TEJ8_S567</t>
  </si>
  <si>
    <t>Q5TDH0_S106</t>
  </si>
  <si>
    <t>Q5TDH0_S105</t>
  </si>
  <si>
    <t>Q5T8P6_S795</t>
  </si>
  <si>
    <t>Q5T8P6_S616</t>
  </si>
  <si>
    <t>Q5T8P6_S518</t>
  </si>
  <si>
    <t>Q5T8P6_S127</t>
  </si>
  <si>
    <t>Q5T8I3_S228</t>
  </si>
  <si>
    <t>Q5T5Y3_S563</t>
  </si>
  <si>
    <t>Q5T5C0_T784</t>
  </si>
  <si>
    <t>Q5T5C0_T703</t>
  </si>
  <si>
    <t>Q5T5C0_S782;Q5T5C0_S785</t>
  </si>
  <si>
    <t>Q5T5C0_S780</t>
  </si>
  <si>
    <t>Q5T5C0_S759</t>
  </si>
  <si>
    <t>Q5T5C0_S692</t>
  </si>
  <si>
    <t>Q5T5C0_S688</t>
  </si>
  <si>
    <t>Q5T4S7_S620</t>
  </si>
  <si>
    <t>Q5T4S7_S619</t>
  </si>
  <si>
    <t>Q5T4S7_S2719</t>
  </si>
  <si>
    <t>Q5T4S7_S2718</t>
  </si>
  <si>
    <t>Q5T3J3_S502</t>
  </si>
  <si>
    <t>Q5T3F8_Y336</t>
  </si>
  <si>
    <t>Q5T200_T985</t>
  </si>
  <si>
    <t>Q5T200_T237</t>
  </si>
  <si>
    <t>Q5T200_T1033</t>
  </si>
  <si>
    <t>Q5T200_S993</t>
  </si>
  <si>
    <t>Q5T200_S986</t>
  </si>
  <si>
    <t>Q5T200_S877</t>
  </si>
  <si>
    <t>Q5T200_S473</t>
  </si>
  <si>
    <t>Q5T200_S265</t>
  </si>
  <si>
    <t>Q5T200_S242</t>
  </si>
  <si>
    <t>Q5T200_S241</t>
  </si>
  <si>
    <t>Q5T200_S238</t>
  </si>
  <si>
    <t>Q5T200_S207</t>
  </si>
  <si>
    <t>Q5T200_S198</t>
  </si>
  <si>
    <t>Q5T200_S1210</t>
  </si>
  <si>
    <t>Q5T200_S1208</t>
  </si>
  <si>
    <t>Q5T200_S110</t>
  </si>
  <si>
    <t>Q5T200_S109</t>
  </si>
  <si>
    <t>Q5T1R4_Y1015</t>
  </si>
  <si>
    <t>Q5T1R4_S1017</t>
  </si>
  <si>
    <t>Q5T1R4_S1010</t>
  </si>
  <si>
    <t>Q5T1M5_S984</t>
  </si>
  <si>
    <t>Q5T1M5_S979</t>
  </si>
  <si>
    <t>Q5T1M5_S965</t>
  </si>
  <si>
    <t>Q5T1M5_S964</t>
  </si>
  <si>
    <t>Q5T1M5_S962</t>
  </si>
  <si>
    <t>Q5T1M5_S960</t>
  </si>
  <si>
    <t>Q5T1M5_S956</t>
  </si>
  <si>
    <t>Q5T1M5_S619</t>
  </si>
  <si>
    <t>Q5T1M5_S320</t>
  </si>
  <si>
    <t>Q5T1M5_S311</t>
  </si>
  <si>
    <t>Q5T1M5_S1164</t>
  </si>
  <si>
    <t>Q5T1M5_S1162</t>
  </si>
  <si>
    <t>Q5T1J5_S45;Q9Y6H1_S45</t>
  </si>
  <si>
    <t>Q5T0B9_T408</t>
  </si>
  <si>
    <t>Q5T0B9_T168</t>
  </si>
  <si>
    <t>Q5T0B9_T162</t>
  </si>
  <si>
    <t>Q5T0B9_S410</t>
  </si>
  <si>
    <t>Q5T0B9_S165</t>
  </si>
  <si>
    <t>Q5T0B9_S160</t>
  </si>
  <si>
    <t>Q5T0B9_S159</t>
  </si>
  <si>
    <t>Q5SW96_S14</t>
  </si>
  <si>
    <t>Q5SSJ5_T51</t>
  </si>
  <si>
    <t>Q5SSJ5_T48</t>
  </si>
  <si>
    <t>Q5SSJ5_T44</t>
  </si>
  <si>
    <t>Q5SSJ5_T138</t>
  </si>
  <si>
    <t>Q5SSJ5_S6</t>
  </si>
  <si>
    <t>Q5SSJ5_S55</t>
  </si>
  <si>
    <t>Q5SSJ5_S47</t>
  </si>
  <si>
    <t>Q5SSJ5_S249</t>
  </si>
  <si>
    <t>Q5SSJ5_S248</t>
  </si>
  <si>
    <t>Q5SSJ5_S156</t>
  </si>
  <si>
    <t>Q5SSJ5_S142</t>
  </si>
  <si>
    <t>Q5SRE5_T1712</t>
  </si>
  <si>
    <t>Q5SRE5_S1709</t>
  </si>
  <si>
    <t>Q5SRE5_S1708</t>
  </si>
  <si>
    <t>Q5SNT2_S454</t>
  </si>
  <si>
    <t>Q5QJE6_S121</t>
  </si>
  <si>
    <t>Q5QJE6_S120</t>
  </si>
  <si>
    <t>Q5QJE6_S117</t>
  </si>
  <si>
    <t>Q5M775_T882</t>
  </si>
  <si>
    <t>Q5M775_T78</t>
  </si>
  <si>
    <t>Q5M775_T76</t>
  </si>
  <si>
    <t>Q5M775_T65</t>
  </si>
  <si>
    <t>Q5M775_T58</t>
  </si>
  <si>
    <t>Q5M775_S68</t>
  </si>
  <si>
    <t>Q5M775_S55</t>
  </si>
  <si>
    <t>Q5M775_S54</t>
  </si>
  <si>
    <t>Q5JTW2_S656</t>
  </si>
  <si>
    <t>Q5JTW2_S654</t>
  </si>
  <si>
    <t>Q5JTV8_T318</t>
  </si>
  <si>
    <t>Q5JTV8_T294</t>
  </si>
  <si>
    <t>Q5JTV8_T147</t>
  </si>
  <si>
    <t>Q5JTV8_S320</t>
  </si>
  <si>
    <t>Q5JTV8_S319</t>
  </si>
  <si>
    <t>Q5JTV8_S317</t>
  </si>
  <si>
    <t>Q5JTV8_S315</t>
  </si>
  <si>
    <t>Q5JTV8_S143</t>
  </si>
  <si>
    <t>Q5JTV8_S135</t>
  </si>
  <si>
    <t>Q5JTD0_T547</t>
  </si>
  <si>
    <t>Q5JTD0_S545</t>
  </si>
  <si>
    <t>Q5JSP0_T549</t>
  </si>
  <si>
    <t>Q5JSP0_S547</t>
  </si>
  <si>
    <t>Q5JSL3_T16</t>
  </si>
  <si>
    <t>Q5JSL3_T1352</t>
  </si>
  <si>
    <t>Q5JSL3_S440</t>
  </si>
  <si>
    <t>Q5JSL3_S1350</t>
  </si>
  <si>
    <t>Q5JSL3_S12</t>
  </si>
  <si>
    <t>Q5JSH3_S96</t>
  </si>
  <si>
    <t>Q5JSH3_S403</t>
  </si>
  <si>
    <t>Q5JPB2_T529</t>
  </si>
  <si>
    <t>Q5JPB2_S534</t>
  </si>
  <si>
    <t>Q5JPB2_S504</t>
  </si>
  <si>
    <t>Q5HYW2_Y512</t>
  </si>
  <si>
    <t>Q5HYW2_T508</t>
  </si>
  <si>
    <t>Q5HYW2_T507</t>
  </si>
  <si>
    <t>Q5HYW2_T503</t>
  </si>
  <si>
    <t>Q5HYW2_T1016</t>
  </si>
  <si>
    <t>Q5HYW2_S847</t>
  </si>
  <si>
    <t>Q5HYW2_S801</t>
  </si>
  <si>
    <t>Q5HYW2_S576</t>
  </si>
  <si>
    <t>Q5HYW2_S558</t>
  </si>
  <si>
    <t>Q5HYW2_S505</t>
  </si>
  <si>
    <t>Q5HYW2_S342</t>
  </si>
  <si>
    <t>Q5HYW2_S1076</t>
  </si>
  <si>
    <t>Q5HYW2_S1072</t>
  </si>
  <si>
    <t>Q5HYJ3_S193</t>
  </si>
  <si>
    <t>Q5H9R7_T631</t>
  </si>
  <si>
    <t>Q5H9R7_S617</t>
  </si>
  <si>
    <t>Q5H9L2_S141;Q6IPX3_S135;Q969E4_S135</t>
  </si>
  <si>
    <t>Q5D1E8_T98</t>
  </si>
  <si>
    <t>Q5D1E8_S99</t>
  </si>
  <si>
    <t>Q5BKZ1_S270</t>
  </si>
  <si>
    <t>Q58WW2_T455</t>
  </si>
  <si>
    <t>Q58WW2_S467</t>
  </si>
  <si>
    <t>Q58WW2_S459</t>
  </si>
  <si>
    <t>Q58WW2_S451</t>
  </si>
  <si>
    <t>Q58WW2_S336</t>
  </si>
  <si>
    <t>Q562R1_Y295</t>
  </si>
  <si>
    <t>Q562R1_T305</t>
  </si>
  <si>
    <t>Q562R1_T298</t>
  </si>
  <si>
    <t>Q562R1_S304</t>
  </si>
  <si>
    <t>Q53TN4_T285</t>
  </si>
  <si>
    <t>Q53TN4_S284</t>
  </si>
  <si>
    <t>Q53QZ3_T9</t>
  </si>
  <si>
    <t>Q53QZ3_T245</t>
  </si>
  <si>
    <t>Q53QZ3_S7</t>
  </si>
  <si>
    <t>Q53QZ3_S64</t>
  </si>
  <si>
    <t>Q53QZ3_S43</t>
  </si>
  <si>
    <t>Q53QZ3_S41</t>
  </si>
  <si>
    <t>Q53QZ3_S264</t>
  </si>
  <si>
    <t>Q53QZ3_S246</t>
  </si>
  <si>
    <t>Q53QZ3_S243</t>
  </si>
  <si>
    <t>Q53QZ3_S241</t>
  </si>
  <si>
    <t>Q53QZ3_S10</t>
  </si>
  <si>
    <t>Q53H47_S508</t>
  </si>
  <si>
    <t>Q53GS9_S82</t>
  </si>
  <si>
    <t>Q53GL7_S431</t>
  </si>
  <si>
    <t>Q53GL7_S1022</t>
  </si>
  <si>
    <t>Q53F19_T413</t>
  </si>
  <si>
    <t>Q53F19_S500</t>
  </si>
  <si>
    <t>Q53F19_S30</t>
  </si>
  <si>
    <t>Q53F19_S25</t>
  </si>
  <si>
    <t>Q53ET0_S436</t>
  </si>
  <si>
    <t>Q53ET0_S433</t>
  </si>
  <si>
    <t>Q53EL6_T93</t>
  </si>
  <si>
    <t>Q53EL6_S94</t>
  </si>
  <si>
    <t>Q53EL6_S457</t>
  </si>
  <si>
    <t>Q4VX76_T233</t>
  </si>
  <si>
    <t>Q4VX76_T208</t>
  </si>
  <si>
    <t>Q4VX76_S243</t>
  </si>
  <si>
    <t>Q4VX76_S231</t>
  </si>
  <si>
    <t>Q4VX76_S229</t>
  </si>
  <si>
    <t>Q4VX76_S203</t>
  </si>
  <si>
    <t>Q4VX76_S185</t>
  </si>
  <si>
    <t>Q4VX76_S167</t>
  </si>
  <si>
    <t>Q4VX76_S164</t>
  </si>
  <si>
    <t>Q4V328_S688</t>
  </si>
  <si>
    <t>Q4V328_S671</t>
  </si>
  <si>
    <t>Q4V328_S669</t>
  </si>
  <si>
    <t>Q4V328_S668</t>
  </si>
  <si>
    <t>Q4V328_S666</t>
  </si>
  <si>
    <t>Q4LE39_T1188</t>
  </si>
  <si>
    <t>Q4LE39_S838</t>
  </si>
  <si>
    <t>Q4LE39_S680</t>
  </si>
  <si>
    <t>Q4LE39_S675</t>
  </si>
  <si>
    <t>Q4LE39_S1190</t>
  </si>
  <si>
    <t>Q4KMQ1_S418</t>
  </si>
  <si>
    <t>Q4KMQ1_S417</t>
  </si>
  <si>
    <t>Q4KMP7_S678</t>
  </si>
  <si>
    <t>Q4KMP7_S658</t>
  </si>
  <si>
    <t>Q4KMP7_S657</t>
  </si>
  <si>
    <t>Q4KMP7_S656</t>
  </si>
  <si>
    <t>Q4G0W2_S13</t>
  </si>
  <si>
    <t>Q4G0J3_S300</t>
  </si>
  <si>
    <t>Q4G0J3_S299</t>
  </si>
  <si>
    <t>Q4G0J3_S298</t>
  </si>
  <si>
    <t>Q4G0F5_T317</t>
  </si>
  <si>
    <t>Q4G0F5_S319</t>
  </si>
  <si>
    <t>Q4G0F5_S304</t>
  </si>
  <si>
    <t>Q4G0F5_S302</t>
  </si>
  <si>
    <t>Q4ADV7_S1019</t>
  </si>
  <si>
    <t>Q4ADV7_S1017</t>
  </si>
  <si>
    <t>Q4ADV7_S1015</t>
  </si>
  <si>
    <t>Q49A26_S545</t>
  </si>
  <si>
    <t>Q49A26_S540</t>
  </si>
  <si>
    <t>Q49A26_S132</t>
  </si>
  <si>
    <t>Q49A26_S130</t>
  </si>
  <si>
    <t>Q495A1_S174</t>
  </si>
  <si>
    <t>Q3SXY7_S293</t>
  </si>
  <si>
    <t>Q3MII6_T160</t>
  </si>
  <si>
    <t>Q3MII6_T159</t>
  </si>
  <si>
    <t>Q3MII6_S506</t>
  </si>
  <si>
    <t>Q3MII6_S157</t>
  </si>
  <si>
    <t>Q3MII6_S156</t>
  </si>
  <si>
    <t>Q3MHD2_T75</t>
  </si>
  <si>
    <t>Q3MHD2_S195</t>
  </si>
  <si>
    <t>Q3MHD2_S194</t>
  </si>
  <si>
    <t>Q3KQU3_T97</t>
  </si>
  <si>
    <t>Q3KQU3_T813</t>
  </si>
  <si>
    <t>Q3KQU3_T276</t>
  </si>
  <si>
    <t>Q3KQU3_T128</t>
  </si>
  <si>
    <t>Q3KQU3_T118</t>
  </si>
  <si>
    <t>Q3KQU3_S93</t>
  </si>
  <si>
    <t>Q3KQU3_S811</t>
  </si>
  <si>
    <t>Q3KQU3_S460</t>
  </si>
  <si>
    <t>Q3KQU3_S399</t>
  </si>
  <si>
    <t>Q3KQU3_S366</t>
  </si>
  <si>
    <t>Q3KQU3_S364</t>
  </si>
  <si>
    <t>Q3KQU3_S274</t>
  </si>
  <si>
    <t>Q3KQU3_S273</t>
  </si>
  <si>
    <t>Q3KQU3_S125</t>
  </si>
  <si>
    <t>Q3KQU3_S123</t>
  </si>
  <si>
    <t>Q3KQU3_S116</t>
  </si>
  <si>
    <t>Q3KQU3_S113</t>
  </si>
  <si>
    <t>Q3KQU3_S112</t>
  </si>
  <si>
    <t>Q3B7T1_S860</t>
  </si>
  <si>
    <t>Q32P44_S883</t>
  </si>
  <si>
    <t>Q32P44_S177</t>
  </si>
  <si>
    <t>Q32P44_S176</t>
  </si>
  <si>
    <t>Q32MZ4_T114</t>
  </si>
  <si>
    <t>Q32MZ4_T107</t>
  </si>
  <si>
    <t>Q32MZ4_S714</t>
  </si>
  <si>
    <t>Q32MZ4_S713</t>
  </si>
  <si>
    <t>Q32MZ4_S16</t>
  </si>
  <si>
    <t>Q32MZ4_S116</t>
  </si>
  <si>
    <t>Q32MZ4_S115</t>
  </si>
  <si>
    <t>Q32MZ4_S110</t>
  </si>
  <si>
    <t>Q32MZ4_S104</t>
  </si>
  <si>
    <t>Q2VPK5_S419</t>
  </si>
  <si>
    <t>Q2TAZ0_S403</t>
  </si>
  <si>
    <t>Q2PPJ7_T767</t>
  </si>
  <si>
    <t>Q2PPJ7_S766</t>
  </si>
  <si>
    <t>Q2PPJ7_S765</t>
  </si>
  <si>
    <t>Q2PPJ7_S486</t>
  </si>
  <si>
    <t>Q2M2I8_T640</t>
  </si>
  <si>
    <t>Q2M2I8_T620;Q2M2I8_T627</t>
  </si>
  <si>
    <t>Q2M2I8_T620;Q2M2I8_S624</t>
  </si>
  <si>
    <t>Q2M2I8_T620</t>
  </si>
  <si>
    <t>Q2M2I8_T606</t>
  </si>
  <si>
    <t>Q2M2I8_T605</t>
  </si>
  <si>
    <t>Q2M2I8_T389</t>
  </si>
  <si>
    <t>Q2M2I8_S678</t>
  </si>
  <si>
    <t>Q2M2I8_S676</t>
  </si>
  <si>
    <t>Q2M2I8_S642</t>
  </si>
  <si>
    <t>Q2M2I8_S623</t>
  </si>
  <si>
    <t>Q2M2I3_S351</t>
  </si>
  <si>
    <t>Q2KHR2_T1137</t>
  </si>
  <si>
    <t>Q2KHR2_T1132</t>
  </si>
  <si>
    <t>Q2KHR2_T1084</t>
  </si>
  <si>
    <t>Q2KHR2_S1081</t>
  </si>
  <si>
    <t>Q29RF7_T1208</t>
  </si>
  <si>
    <t>Q29RF7_S1305</t>
  </si>
  <si>
    <t>Q1KMD3_T165</t>
  </si>
  <si>
    <t>Q1KMD3_S193</t>
  </si>
  <si>
    <t>Q1KMD3_S168</t>
  </si>
  <si>
    <t>Q1KMD3_S161</t>
  </si>
  <si>
    <t>Q16831_S63</t>
  </si>
  <si>
    <t>Q16831_S61</t>
  </si>
  <si>
    <t>Q16760_S46;Q86XP1_S58</t>
  </si>
  <si>
    <t>Q16666_T161</t>
  </si>
  <si>
    <t>Q16666_T149</t>
  </si>
  <si>
    <t>Q16666_T105</t>
  </si>
  <si>
    <t>Q16666_S174</t>
  </si>
  <si>
    <t>Q16666_S172</t>
  </si>
  <si>
    <t>Q16666_S168</t>
  </si>
  <si>
    <t>Q16666_S166</t>
  </si>
  <si>
    <t>Q16666_S160</t>
  </si>
  <si>
    <t>Q16666_S153;Q16666_S168</t>
  </si>
  <si>
    <t>Q16666_S153</t>
  </si>
  <si>
    <t>Q16666_S145</t>
  </si>
  <si>
    <t>Q16666_S106</t>
  </si>
  <si>
    <t>Q16643_S142</t>
  </si>
  <si>
    <t>Q16643_S141</t>
  </si>
  <si>
    <t>Q16637_T25</t>
  </si>
  <si>
    <t>Q16637_S31</t>
  </si>
  <si>
    <t>Q16637_S28</t>
  </si>
  <si>
    <t>Q16594_T164</t>
  </si>
  <si>
    <t>Q16594_T161</t>
  </si>
  <si>
    <t>Q16594_T159</t>
  </si>
  <si>
    <t>Q16594_S158</t>
  </si>
  <si>
    <t>Q16555_T509</t>
  </si>
  <si>
    <t>Q16555_S522</t>
  </si>
  <si>
    <t>Q16555_S507</t>
  </si>
  <si>
    <t>Q16514_T59</t>
  </si>
  <si>
    <t>Q16514_S51</t>
  </si>
  <si>
    <t>Q16513_S583</t>
  </si>
  <si>
    <t>Q16513_S582</t>
  </si>
  <si>
    <t>Q16512_T774</t>
  </si>
  <si>
    <t>Q16512_T772</t>
  </si>
  <si>
    <t>Q16512_S562</t>
  </si>
  <si>
    <t>Q16512_S561</t>
  </si>
  <si>
    <t>Q16512_S559</t>
  </si>
  <si>
    <t>Q16204_S244</t>
  </si>
  <si>
    <t>Q16204_S240;Q16204_S244</t>
  </si>
  <si>
    <t>Q16181_T426</t>
  </si>
  <si>
    <t>Q16181_T200</t>
  </si>
  <si>
    <t>Q16181_T198</t>
  </si>
  <si>
    <t>Q16181_S424</t>
  </si>
  <si>
    <t>Q16181_S423</t>
  </si>
  <si>
    <t>Q15942_T274</t>
  </si>
  <si>
    <t>Q15942_T270</t>
  </si>
  <si>
    <t>Q15942_S344</t>
  </si>
  <si>
    <t>Q15942_S308</t>
  </si>
  <si>
    <t>Q15942_S281</t>
  </si>
  <si>
    <t>Q15942_S267</t>
  </si>
  <si>
    <t>Q15942_S259</t>
  </si>
  <si>
    <t>Q15942_S258</t>
  </si>
  <si>
    <t>Q15942_S170</t>
  </si>
  <si>
    <t>Q15831_T32</t>
  </si>
  <si>
    <t>Q15831_S31</t>
  </si>
  <si>
    <t>Q15796_T8</t>
  </si>
  <si>
    <t>Q15788_S395</t>
  </si>
  <si>
    <t>Q15788_S393</t>
  </si>
  <si>
    <t>Q15788_S389</t>
  </si>
  <si>
    <t>Q15776_T195</t>
  </si>
  <si>
    <t>Q15776_S193</t>
  </si>
  <si>
    <t>Q15776_S191</t>
  </si>
  <si>
    <t>Q15773_S240</t>
  </si>
  <si>
    <t>Q15773_S238</t>
  </si>
  <si>
    <t>Q15723_T182</t>
  </si>
  <si>
    <t>Q15723_S185</t>
  </si>
  <si>
    <t>Q15651_S93</t>
  </si>
  <si>
    <t>Q15648_T1051</t>
  </si>
  <si>
    <t>Q15648_S1254</t>
  </si>
  <si>
    <t>Q15648_S1252</t>
  </si>
  <si>
    <t>Q15648_S1156</t>
  </si>
  <si>
    <t>Q15648_S1155</t>
  </si>
  <si>
    <t>Q15648_S1049</t>
  </si>
  <si>
    <t>Q15642_S482</t>
  </si>
  <si>
    <t>Q15637_Y87;Q15637_S89</t>
  </si>
  <si>
    <t>Q15637_S80;Q15637_S82</t>
  </si>
  <si>
    <t>Q15596_T773</t>
  </si>
  <si>
    <t>Q15596_S771</t>
  </si>
  <si>
    <t>Q15596_S699</t>
  </si>
  <si>
    <t>Q15596_S698</t>
  </si>
  <si>
    <t>Q15596_S697</t>
  </si>
  <si>
    <t>Q15596_S565</t>
  </si>
  <si>
    <t>Q15554_S365</t>
  </si>
  <si>
    <t>Q15477_S256</t>
  </si>
  <si>
    <t>Q15477_S255</t>
  </si>
  <si>
    <t>Q15435_S12</t>
  </si>
  <si>
    <t>Q15424_T417</t>
  </si>
  <si>
    <t>Q15424_T416</t>
  </si>
  <si>
    <t>Q15424_T28</t>
  </si>
  <si>
    <t>Q15424_T26</t>
  </si>
  <si>
    <t>Q15424_S604</t>
  </si>
  <si>
    <t>Q15424_S601</t>
  </si>
  <si>
    <t>Q15424_S443</t>
  </si>
  <si>
    <t>Q15424_S415</t>
  </si>
  <si>
    <t>Q15424_S384</t>
  </si>
  <si>
    <t>Q15424_S383</t>
  </si>
  <si>
    <t>Q15424_S344</t>
  </si>
  <si>
    <t>Q15424_S24</t>
  </si>
  <si>
    <t>Q15388_S138</t>
  </si>
  <si>
    <t>Q15388_S135</t>
  </si>
  <si>
    <t>Q15365_Y183</t>
  </si>
  <si>
    <t>Q15365_T180</t>
  </si>
  <si>
    <t>Q15365_S190</t>
  </si>
  <si>
    <t>Q15365_S189</t>
  </si>
  <si>
    <t>Q15311_S13</t>
  </si>
  <si>
    <t>Q15287_T29</t>
  </si>
  <si>
    <t>Q15287_S27</t>
  </si>
  <si>
    <t>Q15287_S251</t>
  </si>
  <si>
    <t>Q15185_S118</t>
  </si>
  <si>
    <t>Q15185_S113</t>
  </si>
  <si>
    <t>Q15154_Y965</t>
  </si>
  <si>
    <t>Q15154_T61</t>
  </si>
  <si>
    <t>Q15154_S93</t>
  </si>
  <si>
    <t>Q15154_S90</t>
  </si>
  <si>
    <t>Q15154_S69</t>
  </si>
  <si>
    <t>Q15154_S68</t>
  </si>
  <si>
    <t>Q15154_S65</t>
  </si>
  <si>
    <t>Q15149_Y4393</t>
  </si>
  <si>
    <t>Q15149_T4623</t>
  </si>
  <si>
    <t>Q15149_S4622</t>
  </si>
  <si>
    <t>Q15149_S4620</t>
  </si>
  <si>
    <t>Q15149_S4618</t>
  </si>
  <si>
    <t>Q15149_S4616</t>
  </si>
  <si>
    <t>Q15149_S4613</t>
  </si>
  <si>
    <t>Q15149_S4392</t>
  </si>
  <si>
    <t>Q15149_S4391</t>
  </si>
  <si>
    <t>Q15149_S4390</t>
  </si>
  <si>
    <t>Q15149_S4389</t>
  </si>
  <si>
    <t>Q15149_S4386</t>
  </si>
  <si>
    <t>Q15149_S4385</t>
  </si>
  <si>
    <t>Q15149_S4384;Q15149_S4390</t>
  </si>
  <si>
    <t>Q15149_S4384;Q15149_S4389</t>
  </si>
  <si>
    <t>Q15149_S4384;Q15149_S4386</t>
  </si>
  <si>
    <t>Q15149_S4384</t>
  </si>
  <si>
    <t>Q15149_S4374</t>
  </si>
  <si>
    <t>Q15121_S104</t>
  </si>
  <si>
    <t>Q15061_S77</t>
  </si>
  <si>
    <t>Q15059_S263</t>
  </si>
  <si>
    <t>Q15059_S261</t>
  </si>
  <si>
    <t>Q15057_S521</t>
  </si>
  <si>
    <t>Q15056_S230</t>
  </si>
  <si>
    <t>Q15053_S96</t>
  </si>
  <si>
    <t>Q15052_Y644</t>
  </si>
  <si>
    <t>Q15052_S684</t>
  </si>
  <si>
    <t>Q15052_S640</t>
  </si>
  <si>
    <t>Q15052_S622</t>
  </si>
  <si>
    <t>Q15052_S225</t>
  </si>
  <si>
    <t>Q15052_S131</t>
  </si>
  <si>
    <t>Q15052_S126</t>
  </si>
  <si>
    <t>Q15052_S124</t>
  </si>
  <si>
    <t>Q15052_S123</t>
  </si>
  <si>
    <t>Q15052_S122</t>
  </si>
  <si>
    <t>Q15036_T334</t>
  </si>
  <si>
    <t>Q15036_S440</t>
  </si>
  <si>
    <t>Q15036_S437</t>
  </si>
  <si>
    <t>Q15036_S415</t>
  </si>
  <si>
    <t>Q15036_S409</t>
  </si>
  <si>
    <t>Q15036_S407</t>
  </si>
  <si>
    <t>Q15036_S335</t>
  </si>
  <si>
    <t>Q15036_S333</t>
  </si>
  <si>
    <t>Q15036_S331</t>
  </si>
  <si>
    <t>Q15032_S381</t>
  </si>
  <si>
    <t>Q15032_S380</t>
  </si>
  <si>
    <t>Q15029_T30</t>
  </si>
  <si>
    <t>Q15027_T739</t>
  </si>
  <si>
    <t>Q15025_S266</t>
  </si>
  <si>
    <t>Q15022_S546</t>
  </si>
  <si>
    <t>Q15022_S541</t>
  </si>
  <si>
    <t>Q15020_S8</t>
  </si>
  <si>
    <t>Q15020_S16</t>
  </si>
  <si>
    <t>Q15020_S10</t>
  </si>
  <si>
    <t>Q15019_T228</t>
  </si>
  <si>
    <t>Q15019_S218</t>
  </si>
  <si>
    <t>Q15007_S306</t>
  </si>
  <si>
    <t>Q15007_S305</t>
  </si>
  <si>
    <t>Q14CW9_S277</t>
  </si>
  <si>
    <t>Q14980_Y1774</t>
  </si>
  <si>
    <t>Q14980_T2028</t>
  </si>
  <si>
    <t>Q14980_T2015</t>
  </si>
  <si>
    <t>Q14980_T1952</t>
  </si>
  <si>
    <t>Q14980_T1950</t>
  </si>
  <si>
    <t>Q14980_T1854</t>
  </si>
  <si>
    <t>Q14980_S395</t>
  </si>
  <si>
    <t>Q14980_S388</t>
  </si>
  <si>
    <t>Q14980_S2051</t>
  </si>
  <si>
    <t>Q14980_S2047</t>
  </si>
  <si>
    <t>Q14980_S2026</t>
  </si>
  <si>
    <t>Q14980_S2008</t>
  </si>
  <si>
    <t>Q14980_S1991</t>
  </si>
  <si>
    <t>Q14980_S1969</t>
  </si>
  <si>
    <t>Q14980_S1947</t>
  </si>
  <si>
    <t>Q14980_S1945</t>
  </si>
  <si>
    <t>Q14980_S1942</t>
  </si>
  <si>
    <t>Q14980_S1853</t>
  </si>
  <si>
    <t>Q14980_S1852</t>
  </si>
  <si>
    <t>Q14980_S1840</t>
  </si>
  <si>
    <t>Q14980_S1800</t>
  </si>
  <si>
    <t>Q14980_S1792</t>
  </si>
  <si>
    <t>Q14980_S1789</t>
  </si>
  <si>
    <t>Q14980_S1788</t>
  </si>
  <si>
    <t>Q14980_S1760</t>
  </si>
  <si>
    <t>Q14980_S1757</t>
  </si>
  <si>
    <t>Q14980_S1229</t>
  </si>
  <si>
    <t>Q14980_S1228</t>
  </si>
  <si>
    <t>Q14980_S1225</t>
  </si>
  <si>
    <t>Q14978_S643</t>
  </si>
  <si>
    <t>Q14978_S623</t>
  </si>
  <si>
    <t>Q14847_T104</t>
  </si>
  <si>
    <t>Q14847_S99</t>
  </si>
  <si>
    <t>Q14839_S1537</t>
  </si>
  <si>
    <t>Q14839_S1535</t>
  </si>
  <si>
    <t>Q14814_S444</t>
  </si>
  <si>
    <t>Q14814_S231</t>
  </si>
  <si>
    <t>Q14814_S180</t>
  </si>
  <si>
    <t>Q14814_S121</t>
  </si>
  <si>
    <t>Q14765_Y693</t>
  </si>
  <si>
    <t>Q14765_T736</t>
  </si>
  <si>
    <t>Q14765_T735</t>
  </si>
  <si>
    <t>Q14765_S733</t>
  </si>
  <si>
    <t>Q14764_S445</t>
  </si>
  <si>
    <t>Q14761_T100</t>
  </si>
  <si>
    <t>Q14761_S99</t>
  </si>
  <si>
    <t>Q14739_S99</t>
  </si>
  <si>
    <t>Q14739_S97</t>
  </si>
  <si>
    <t>Q14739_S86</t>
  </si>
  <si>
    <t>Q14739_S84</t>
  </si>
  <si>
    <t>Q14739_S130</t>
  </si>
  <si>
    <t>Q14739_S128</t>
  </si>
  <si>
    <t>Q14739_S101</t>
  </si>
  <si>
    <t>Q14738_S573</t>
  </si>
  <si>
    <t>Q14699_T552</t>
  </si>
  <si>
    <t>Q14699_T207</t>
  </si>
  <si>
    <t>Q14699_S239</t>
  </si>
  <si>
    <t>Q14699_S220</t>
  </si>
  <si>
    <t>Q14699_S199</t>
  </si>
  <si>
    <t>Q14686_S1892</t>
  </si>
  <si>
    <t>Q14686_S1891</t>
  </si>
  <si>
    <t>Q14678_Y324</t>
  </si>
  <si>
    <t>Q14678_S325</t>
  </si>
  <si>
    <t>Q14678_S323</t>
  </si>
  <si>
    <t>Q14676_T378</t>
  </si>
  <si>
    <t>Q14676_T1781</t>
  </si>
  <si>
    <t>Q14676_T1593</t>
  </si>
  <si>
    <t>Q14676_T1589</t>
  </si>
  <si>
    <t>Q14676_T1567</t>
  </si>
  <si>
    <t>Q14676_T1485</t>
  </si>
  <si>
    <t>Q14676_S1604</t>
  </si>
  <si>
    <t>Q14676_S1594</t>
  </si>
  <si>
    <t>Q14676_S1570</t>
  </si>
  <si>
    <t>Q14676_S1564</t>
  </si>
  <si>
    <t>Q14676_S1563</t>
  </si>
  <si>
    <t>Q14676_S1482</t>
  </si>
  <si>
    <t>Q14676_S1481</t>
  </si>
  <si>
    <t>Q14671_T711</t>
  </si>
  <si>
    <t>Q14671_S709</t>
  </si>
  <si>
    <t>Q14669_S424</t>
  </si>
  <si>
    <t>Q14669_S312</t>
  </si>
  <si>
    <t>Q14669_S310</t>
  </si>
  <si>
    <t>Q14669_S1427</t>
  </si>
  <si>
    <t>Q14644_S833</t>
  </si>
  <si>
    <t>Q14644_S830</t>
  </si>
  <si>
    <t>Q14644_S809</t>
  </si>
  <si>
    <t>Q14644_S528</t>
  </si>
  <si>
    <t>Q14573_S934</t>
  </si>
  <si>
    <t>Q14573_S1832</t>
  </si>
  <si>
    <t>Q14562_S460</t>
  </si>
  <si>
    <t>Q14498_Y99</t>
  </si>
  <si>
    <t>Q14498_Y95</t>
  </si>
  <si>
    <t>Q14498_T354</t>
  </si>
  <si>
    <t>Q14498_S97</t>
  </si>
  <si>
    <t>Q14498_S136</t>
  </si>
  <si>
    <t>Q14498_S100</t>
  </si>
  <si>
    <t>Q14289_S375</t>
  </si>
  <si>
    <t>Q14258_S100</t>
  </si>
  <si>
    <t>Q14242_Y357</t>
  </si>
  <si>
    <t>Q14242_T406</t>
  </si>
  <si>
    <t>Q14242_T393</t>
  </si>
  <si>
    <t>Q14242_S409</t>
  </si>
  <si>
    <t>Q14242_S389;Q14242_T393</t>
  </si>
  <si>
    <t>Q14242_S389</t>
  </si>
  <si>
    <t>Q14241_S151</t>
  </si>
  <si>
    <t>Q14207_T557</t>
  </si>
  <si>
    <t>Q14204_T4369</t>
  </si>
  <si>
    <t>Q14166_T20</t>
  </si>
  <si>
    <t>Q14166_S16</t>
  </si>
  <si>
    <t>Q14166_S15</t>
  </si>
  <si>
    <t>Q14160_Y834</t>
  </si>
  <si>
    <t>Q14160_T826</t>
  </si>
  <si>
    <t>Q14160_T824</t>
  </si>
  <si>
    <t>Q14160_T475</t>
  </si>
  <si>
    <t>Q14160_S835</t>
  </si>
  <si>
    <t>Q14160_S504</t>
  </si>
  <si>
    <t>Q14160_S1508</t>
  </si>
  <si>
    <t>Q14160_S1475</t>
  </si>
  <si>
    <t>Q14160_S1448</t>
  </si>
  <si>
    <t>Q14160_S1445</t>
  </si>
  <si>
    <t>Q14160_S1353</t>
  </si>
  <si>
    <t>Q14160_S1330</t>
  </si>
  <si>
    <t>Q14160_S1285</t>
  </si>
  <si>
    <t>Q14160_S1279</t>
  </si>
  <si>
    <t>Q14160_S1276</t>
  </si>
  <si>
    <t>Q14157_Y858</t>
  </si>
  <si>
    <t>Q14157_T863</t>
  </si>
  <si>
    <t>Q14157_S859</t>
  </si>
  <si>
    <t>Q14157_S608</t>
  </si>
  <si>
    <t>Q14157_S477</t>
  </si>
  <si>
    <t>Q14157_S476</t>
  </si>
  <si>
    <t>Q14157_S475</t>
  </si>
  <si>
    <t>Q14157_S471</t>
  </si>
  <si>
    <t>Q14157_S470</t>
  </si>
  <si>
    <t>Q14157_S458</t>
  </si>
  <si>
    <t>Q14157_S454</t>
  </si>
  <si>
    <t>Q14157_S453</t>
  </si>
  <si>
    <t>Q14155_S518</t>
  </si>
  <si>
    <t>Q14155_S249</t>
  </si>
  <si>
    <t>Q14153_S268</t>
  </si>
  <si>
    <t>Q14153_S266</t>
  </si>
  <si>
    <t>Q14153_S179</t>
  </si>
  <si>
    <t>Q14153_S169</t>
  </si>
  <si>
    <t>Q14153_S167</t>
  </si>
  <si>
    <t>Q14153_S166</t>
  </si>
  <si>
    <t>Q14153_S165</t>
  </si>
  <si>
    <t>Q14153_S118</t>
  </si>
  <si>
    <t>Q14153_S116</t>
  </si>
  <si>
    <t>Q14152_S882</t>
  </si>
  <si>
    <t>Q14152_S881</t>
  </si>
  <si>
    <t>Q14151_S513</t>
  </si>
  <si>
    <t>Q14151_S207</t>
  </si>
  <si>
    <t>Q14149_T517</t>
  </si>
  <si>
    <t>Q14149_S771</t>
  </si>
  <si>
    <t>Q14149_S765</t>
  </si>
  <si>
    <t>Q14149_S763</t>
  </si>
  <si>
    <t>Q14149_S514</t>
  </si>
  <si>
    <t>Q14141_T418</t>
  </si>
  <si>
    <t>Q14141_S416</t>
  </si>
  <si>
    <t>Q14141_S411</t>
  </si>
  <si>
    <t>Q14141_S408</t>
  </si>
  <si>
    <t>Q14137_T106</t>
  </si>
  <si>
    <t>Q14103_T193</t>
  </si>
  <si>
    <t>Q14103_S83</t>
  </si>
  <si>
    <t>Q14103_S82</t>
  </si>
  <si>
    <t>Q14103_S80</t>
  </si>
  <si>
    <t>Q14103_S190</t>
  </si>
  <si>
    <t>Q14011_S148</t>
  </si>
  <si>
    <t>Q14005_T977</t>
  </si>
  <si>
    <t>Q14005_T947</t>
  </si>
  <si>
    <t>Q14005_T848</t>
  </si>
  <si>
    <t>Q14005_S974</t>
  </si>
  <si>
    <t>Q14005_S972</t>
  </si>
  <si>
    <t>Q14005_S966</t>
  </si>
  <si>
    <t>Q14005_S946</t>
  </si>
  <si>
    <t>Q14005_S922</t>
  </si>
  <si>
    <t>Q14005_S920</t>
  </si>
  <si>
    <t>Q14005_S845</t>
  </si>
  <si>
    <t>Q14005_S844</t>
  </si>
  <si>
    <t>Q14005_S1320</t>
  </si>
  <si>
    <t>Q14004_T1246</t>
  </si>
  <si>
    <t>Q14004_T1058</t>
  </si>
  <si>
    <t>Q14004_T1056</t>
  </si>
  <si>
    <t>Q14004_S383</t>
  </si>
  <si>
    <t>Q13905_Y341</t>
  </si>
  <si>
    <t>Q13905_T310</t>
  </si>
  <si>
    <t>Q13905_T298</t>
  </si>
  <si>
    <t>Q13905_S340</t>
  </si>
  <si>
    <t>Q13905_S338</t>
  </si>
  <si>
    <t>Q13905_S335</t>
  </si>
  <si>
    <t>Q13905_S314</t>
  </si>
  <si>
    <t>Q13905_S313</t>
  </si>
  <si>
    <t>Q13905_S311</t>
  </si>
  <si>
    <t>Q13905_S307</t>
  </si>
  <si>
    <t>Q13905_S296</t>
  </si>
  <si>
    <t>Q13905_S281</t>
  </si>
  <si>
    <t>Q13905_S23</t>
  </si>
  <si>
    <t>Q13895_S98</t>
  </si>
  <si>
    <t>Q13884_S87</t>
  </si>
  <si>
    <t>Q13884_S219</t>
  </si>
  <si>
    <t>Q13813_S1217</t>
  </si>
  <si>
    <t>Q13761_T212;Q13761_S214</t>
  </si>
  <si>
    <t>Q13761_T212</t>
  </si>
  <si>
    <t>Q13761_T14</t>
  </si>
  <si>
    <t>Q13761_S214</t>
  </si>
  <si>
    <t>Q13761_S211</t>
  </si>
  <si>
    <t>Q13761_S17</t>
  </si>
  <si>
    <t>Q13627_Y321;Q9Y463_Y273</t>
  </si>
  <si>
    <t>Q13620_T52</t>
  </si>
  <si>
    <t>Q13620_T49</t>
  </si>
  <si>
    <t>Q13620_T48</t>
  </si>
  <si>
    <t>Q13620_T46</t>
  </si>
  <si>
    <t>Q13620_S53</t>
  </si>
  <si>
    <t>Q13620_S47</t>
  </si>
  <si>
    <t>Q13619_S12</t>
  </si>
  <si>
    <t>Q13619_S10</t>
  </si>
  <si>
    <t>Q13615_Y614</t>
  </si>
  <si>
    <t>Q13615_T624</t>
  </si>
  <si>
    <t>Q13615_T619</t>
  </si>
  <si>
    <t>Q13615_T618</t>
  </si>
  <si>
    <t>Q13615_T611</t>
  </si>
  <si>
    <t>Q13615_S633</t>
  </si>
  <si>
    <t>Q13615_S613</t>
  </si>
  <si>
    <t>Q13614_S631</t>
  </si>
  <si>
    <t>Q13613_T659</t>
  </si>
  <si>
    <t>Q13613_S660</t>
  </si>
  <si>
    <t>Q13613_S657</t>
  </si>
  <si>
    <t>Q13613_S655</t>
  </si>
  <si>
    <t>Q13613_S653</t>
  </si>
  <si>
    <t>Q13613_S652</t>
  </si>
  <si>
    <t>Q13613_S647</t>
  </si>
  <si>
    <t>Q13601_S3</t>
  </si>
  <si>
    <t>Q13596_S188</t>
  </si>
  <si>
    <t>Q13595_Y208</t>
  </si>
  <si>
    <t>Q13595_T204</t>
  </si>
  <si>
    <t>Q13595_T202</t>
  </si>
  <si>
    <t>Q13595_S236</t>
  </si>
  <si>
    <t>Q13595_S215</t>
  </si>
  <si>
    <t>Q13595_S2</t>
  </si>
  <si>
    <t>Q13586_T626</t>
  </si>
  <si>
    <t>Q13586_T517</t>
  </si>
  <si>
    <t>Q13586_S621</t>
  </si>
  <si>
    <t>Q13586_S620</t>
  </si>
  <si>
    <t>Q13586_S618</t>
  </si>
  <si>
    <t>Q13586_S616</t>
  </si>
  <si>
    <t>Q13586_S575</t>
  </si>
  <si>
    <t>Q13586_S528</t>
  </si>
  <si>
    <t>Q13586_S524</t>
  </si>
  <si>
    <t>Q13586_S523</t>
  </si>
  <si>
    <t>Q13586_S521</t>
  </si>
  <si>
    <t>Q13586_S519</t>
  </si>
  <si>
    <t>Q13586_S257</t>
  </si>
  <si>
    <t>Q13576_Y14</t>
  </si>
  <si>
    <t>Q13576_S16</t>
  </si>
  <si>
    <t>Q13576_S1461</t>
  </si>
  <si>
    <t>Q13574_S705</t>
  </si>
  <si>
    <t>Q13573_Y260</t>
  </si>
  <si>
    <t>Q13573_T261</t>
  </si>
  <si>
    <t>Q13573_S234</t>
  </si>
  <si>
    <t>Q13573_S224</t>
  </si>
  <si>
    <t>Q13557_T311</t>
  </si>
  <si>
    <t>Q13557_T307</t>
  </si>
  <si>
    <t>Q13557_S472</t>
  </si>
  <si>
    <t>Q13555_T287</t>
  </si>
  <si>
    <t>Q13547_S410</t>
  </si>
  <si>
    <t>Q13547_S409</t>
  </si>
  <si>
    <t>Q13547_S393</t>
  </si>
  <si>
    <t>Q13546_S331</t>
  </si>
  <si>
    <t>Q13546_S330</t>
  </si>
  <si>
    <t>Q13546_S320</t>
  </si>
  <si>
    <t>Q13523_Y849</t>
  </si>
  <si>
    <t>Q13523_S852</t>
  </si>
  <si>
    <t>Q13523_S387</t>
  </si>
  <si>
    <t>Q13523_S294</t>
  </si>
  <si>
    <t>Q13523_S292</t>
  </si>
  <si>
    <t>Q13523_S277</t>
  </si>
  <si>
    <t>Q13523_S257</t>
  </si>
  <si>
    <t>Q13501_T278</t>
  </si>
  <si>
    <t>Q13501_T269</t>
  </si>
  <si>
    <t>Q13501_S276</t>
  </si>
  <si>
    <t>Q13501_S275</t>
  </si>
  <si>
    <t>Q13501_S266</t>
  </si>
  <si>
    <t>Q13469_Y860</t>
  </si>
  <si>
    <t>Q13469_Y765</t>
  </si>
  <si>
    <t>Q13469_T325</t>
  </si>
  <si>
    <t>Q13469_T224</t>
  </si>
  <si>
    <t>Q13469_S761</t>
  </si>
  <si>
    <t>Q13469_S759</t>
  </si>
  <si>
    <t>Q13469_S757</t>
  </si>
  <si>
    <t>Q13469_S755</t>
  </si>
  <si>
    <t>Q13469_S737</t>
  </si>
  <si>
    <t>Q13469_S736</t>
  </si>
  <si>
    <t>Q13469_S570</t>
  </si>
  <si>
    <t>Q13469_S326</t>
  </si>
  <si>
    <t>Q13469_S255</t>
  </si>
  <si>
    <t>Q13469_S243</t>
  </si>
  <si>
    <t>Q13469_S236;Q13469_S243</t>
  </si>
  <si>
    <t>Q13469_S236</t>
  </si>
  <si>
    <t>Q13469_S230</t>
  </si>
  <si>
    <t>Q13469_S225</t>
  </si>
  <si>
    <t>Q13469_S221</t>
  </si>
  <si>
    <t>Q13469_S217</t>
  </si>
  <si>
    <t>Q13469_S148</t>
  </si>
  <si>
    <t>Q13469_S110</t>
  </si>
  <si>
    <t>Q13469_S107</t>
  </si>
  <si>
    <t>Q13464_S1341</t>
  </si>
  <si>
    <t>Q13464_S1105</t>
  </si>
  <si>
    <t>Q13464_S1102</t>
  </si>
  <si>
    <t>Q13459_Y2140</t>
  </si>
  <si>
    <t>Q13459_T1357</t>
  </si>
  <si>
    <t>Q13459_T1353</t>
  </si>
  <si>
    <t>Q13459_T1348</t>
  </si>
  <si>
    <t>Q13459_T1346</t>
  </si>
  <si>
    <t>Q13459_T1295</t>
  </si>
  <si>
    <t>Q13459_T1271</t>
  </si>
  <si>
    <t>Q13459_S716</t>
  </si>
  <si>
    <t>Q13459_S2141</t>
  </si>
  <si>
    <t>Q13459_S1405</t>
  </si>
  <si>
    <t>Q13459_S1361</t>
  </si>
  <si>
    <t>Q13459_S1358</t>
  </si>
  <si>
    <t>Q13459_S1356</t>
  </si>
  <si>
    <t>Q13459_S1354</t>
  </si>
  <si>
    <t>Q13459_S1290</t>
  </si>
  <si>
    <t>Q13459_S1281</t>
  </si>
  <si>
    <t>Q13459_S1267;Q13459_T1271</t>
  </si>
  <si>
    <t>Q13459_S1267</t>
  </si>
  <si>
    <t>Q13442_S60;Q13442_S63</t>
  </si>
  <si>
    <t>Q13442_S60</t>
  </si>
  <si>
    <t>Q13442_S178</t>
  </si>
  <si>
    <t>Q13442_S176</t>
  </si>
  <si>
    <t>Q13439_S89</t>
  </si>
  <si>
    <t>Q13439_S88</t>
  </si>
  <si>
    <t>Q13439_S71</t>
  </si>
  <si>
    <t>Q13439_S266</t>
  </si>
  <si>
    <t>Q13435_T785</t>
  </si>
  <si>
    <t>Q13435_T780</t>
  </si>
  <si>
    <t>Q13435_S778</t>
  </si>
  <si>
    <t>Q13428_T739</t>
  </si>
  <si>
    <t>Q13428_T581</t>
  </si>
  <si>
    <t>Q13428_T1385</t>
  </si>
  <si>
    <t>Q13428_T1384</t>
  </si>
  <si>
    <t>Q13428_T1382</t>
  </si>
  <si>
    <t>Q13428_T1110</t>
  </si>
  <si>
    <t>Q13428_S906</t>
  </si>
  <si>
    <t>Q13428_S583</t>
  </si>
  <si>
    <t>Q13428_S381</t>
  </si>
  <si>
    <t>Q13428_S233</t>
  </si>
  <si>
    <t>Q13428_S156</t>
  </si>
  <si>
    <t>Q13428_S1386</t>
  </si>
  <si>
    <t>Q13428_S1383</t>
  </si>
  <si>
    <t>Q13428_S1378</t>
  </si>
  <si>
    <t>Q13428_S1376</t>
  </si>
  <si>
    <t>Q13428_S1350</t>
  </si>
  <si>
    <t>Q13428_S1111</t>
  </si>
  <si>
    <t>Q13427_T358</t>
  </si>
  <si>
    <t>Q13427_S717</t>
  </si>
  <si>
    <t>Q13427_S687</t>
  </si>
  <si>
    <t>Q13427_S376</t>
  </si>
  <si>
    <t>Q13427_S356;Q13427_T358</t>
  </si>
  <si>
    <t>Q13427_S356</t>
  </si>
  <si>
    <t>Q13422_S63</t>
  </si>
  <si>
    <t>Q13422_S445</t>
  </si>
  <si>
    <t>Q13422_S442;Q13422_S445</t>
  </si>
  <si>
    <t>Q13422_S442</t>
  </si>
  <si>
    <t>Q13422_S384</t>
  </si>
  <si>
    <t>Q13422_S368</t>
  </si>
  <si>
    <t>Q13422_S277</t>
  </si>
  <si>
    <t>Q13422_S276</t>
  </si>
  <si>
    <t>Q13418_T181</t>
  </si>
  <si>
    <t>Q13404_T5</t>
  </si>
  <si>
    <t>Q13371_T290</t>
  </si>
  <si>
    <t>Q13371_S296</t>
  </si>
  <si>
    <t>Q13371_S293</t>
  </si>
  <si>
    <t>Q13371_S288</t>
  </si>
  <si>
    <t>Q13362_S497</t>
  </si>
  <si>
    <t>Q13330_S639</t>
  </si>
  <si>
    <t>Q13330_S446</t>
  </si>
  <si>
    <t>Q13330_S386</t>
  </si>
  <si>
    <t>Q13303_T18</t>
  </si>
  <si>
    <t>Q13303_S9</t>
  </si>
  <si>
    <t>Q13303_S20</t>
  </si>
  <si>
    <t>Q13283_S232</t>
  </si>
  <si>
    <t>Q13283_S231</t>
  </si>
  <si>
    <t>Q13283_S230</t>
  </si>
  <si>
    <t>Q13263_T541</t>
  </si>
  <si>
    <t>Q13263_T531</t>
  </si>
  <si>
    <t>Q13263_S9</t>
  </si>
  <si>
    <t>Q13263_S828</t>
  </si>
  <si>
    <t>Q13263_S823</t>
  </si>
  <si>
    <t>Q13263_S501</t>
  </si>
  <si>
    <t>Q13263_S473</t>
  </si>
  <si>
    <t>Q13263_S471</t>
  </si>
  <si>
    <t>Q13263_S26</t>
  </si>
  <si>
    <t>Q13263_S19</t>
  </si>
  <si>
    <t>Q13263_S17</t>
  </si>
  <si>
    <t>Q13263_S14</t>
  </si>
  <si>
    <t>Q13247_S303</t>
  </si>
  <si>
    <t>Q13243_S250</t>
  </si>
  <si>
    <t>Q13242_Y214</t>
  </si>
  <si>
    <t>Q13242_S211</t>
  </si>
  <si>
    <t>Q13242_S187</t>
  </si>
  <si>
    <t>Q13239_S190</t>
  </si>
  <si>
    <t>Q13233_T20</t>
  </si>
  <si>
    <t>Q13233_T1021</t>
  </si>
  <si>
    <t>Q13233_S923</t>
  </si>
  <si>
    <t>Q13233_S21</t>
  </si>
  <si>
    <t>Q13206_T541</t>
  </si>
  <si>
    <t>Q13191_S634</t>
  </si>
  <si>
    <t>Q13188_T336</t>
  </si>
  <si>
    <t>Q13185_T173</t>
  </si>
  <si>
    <t>Q13185_S97</t>
  </si>
  <si>
    <t>Q13185_S95</t>
  </si>
  <si>
    <t>Q13185_S93</t>
  </si>
  <si>
    <t>Q13185_S176</t>
  </si>
  <si>
    <t>Q13185_S133</t>
  </si>
  <si>
    <t>Q13185_S132</t>
  </si>
  <si>
    <t>Q13177_Y139</t>
  </si>
  <si>
    <t>Q13177_T178</t>
  </si>
  <si>
    <t>Q13177_T169</t>
  </si>
  <si>
    <t>Q13177_T162</t>
  </si>
  <si>
    <t>Q13177_T143</t>
  </si>
  <si>
    <t>Q13177_T134</t>
  </si>
  <si>
    <t>Q13177_S2</t>
  </si>
  <si>
    <t>Q13177_S197</t>
  </si>
  <si>
    <t>Q13177_S141</t>
  </si>
  <si>
    <t>Q13177_S132</t>
  </si>
  <si>
    <t>Q13158_S194</t>
  </si>
  <si>
    <t>Q13158_S190</t>
  </si>
  <si>
    <t>Q13151_S84</t>
  </si>
  <si>
    <t>Q13148_S292</t>
  </si>
  <si>
    <t>Q13148_S273</t>
  </si>
  <si>
    <t>Q13144_S544</t>
  </si>
  <si>
    <t>Q13136_T1159</t>
  </si>
  <si>
    <t>Q13136_S693</t>
  </si>
  <si>
    <t>Q13136_S691</t>
  </si>
  <si>
    <t>Q13136_S687</t>
  </si>
  <si>
    <t>Q13136_S1174</t>
  </si>
  <si>
    <t>Q13136_S1172</t>
  </si>
  <si>
    <t>Q13136_S1171</t>
  </si>
  <si>
    <t>Q13131_S496</t>
  </si>
  <si>
    <t>Q13131_S494</t>
  </si>
  <si>
    <t>Q13127_T205</t>
  </si>
  <si>
    <t>Q13112_T433</t>
  </si>
  <si>
    <t>Q13112_T432</t>
  </si>
  <si>
    <t>Q13112_S429</t>
  </si>
  <si>
    <t>Q13112_S428</t>
  </si>
  <si>
    <t>Q13112_S410</t>
  </si>
  <si>
    <t>Q13112_S409</t>
  </si>
  <si>
    <t>Q13105_T130</t>
  </si>
  <si>
    <t>Q13105_T119</t>
  </si>
  <si>
    <t>Q13105_S120</t>
  </si>
  <si>
    <t>Q13098_S474</t>
  </si>
  <si>
    <t>Q13098_S468</t>
  </si>
  <si>
    <t>Q13094_T341</t>
  </si>
  <si>
    <t>Q13094_S298</t>
  </si>
  <si>
    <t>Q13094_S297</t>
  </si>
  <si>
    <t>Q13094_S207</t>
  </si>
  <si>
    <t>Q13085_S80</t>
  </si>
  <si>
    <t>Q13045_S856</t>
  </si>
  <si>
    <t>Q13043_T340</t>
  </si>
  <si>
    <t>Q13043_T329</t>
  </si>
  <si>
    <t>Q13043_T177</t>
  </si>
  <si>
    <t>Q13043_T175</t>
  </si>
  <si>
    <t>Q13043_S414</t>
  </si>
  <si>
    <t>Q13043_S410</t>
  </si>
  <si>
    <t>Q13043_S327</t>
  </si>
  <si>
    <t>Q13043_S320;Q13043_T329</t>
  </si>
  <si>
    <t>Q13043_S320</t>
  </si>
  <si>
    <t>Q13029_T423</t>
  </si>
  <si>
    <t>Q13029_S796</t>
  </si>
  <si>
    <t>Q13029_S643</t>
  </si>
  <si>
    <t>Q13029_S421</t>
  </si>
  <si>
    <t>Q13009_S231</t>
  </si>
  <si>
    <t>Q12996_S691</t>
  </si>
  <si>
    <t>Q12968_T414</t>
  </si>
  <si>
    <t>Q12968_S546</t>
  </si>
  <si>
    <t>Q12968_S416</t>
  </si>
  <si>
    <t>Q12968_S415</t>
  </si>
  <si>
    <t>Q12968_S344</t>
  </si>
  <si>
    <t>Q12933_T7</t>
  </si>
  <si>
    <t>Q12933_S5;Q12933_S11</t>
  </si>
  <si>
    <t>Q12933_S5</t>
  </si>
  <si>
    <t>Q12912_T375</t>
  </si>
  <si>
    <t>Q12912_S366</t>
  </si>
  <si>
    <t>Q12912_S363</t>
  </si>
  <si>
    <t>Q12912_S361</t>
  </si>
  <si>
    <t>Q12906_S190</t>
  </si>
  <si>
    <t>Q12888_T519</t>
  </si>
  <si>
    <t>Q12888_T382</t>
  </si>
  <si>
    <t>Q12888_T1319</t>
  </si>
  <si>
    <t>Q12888_T1122</t>
  </si>
  <si>
    <t>Q12888_S552</t>
  </si>
  <si>
    <t>Q12888_S525</t>
  </si>
  <si>
    <t>Q12888_S523</t>
  </si>
  <si>
    <t>Q12888_S520</t>
  </si>
  <si>
    <t>Q12888_S518</t>
  </si>
  <si>
    <t>Q12888_S507</t>
  </si>
  <si>
    <t>Q12888_S500</t>
  </si>
  <si>
    <t>Q12888_S379</t>
  </si>
  <si>
    <t>Q12888_S366</t>
  </si>
  <si>
    <t>Q12888_S265</t>
  </si>
  <si>
    <t>Q12888_S1462</t>
  </si>
  <si>
    <t>Q12888_S1460</t>
  </si>
  <si>
    <t>Q12888_S1362</t>
  </si>
  <si>
    <t>Q12888_S1114</t>
  </si>
  <si>
    <t>Q12888_S1113</t>
  </si>
  <si>
    <t>Q12873_T724</t>
  </si>
  <si>
    <t>Q12873_T719</t>
  </si>
  <si>
    <t>Q12873_T715</t>
  </si>
  <si>
    <t>Q12873_S713</t>
  </si>
  <si>
    <t>Q12873_S712</t>
  </si>
  <si>
    <t>Q12873_S274</t>
  </si>
  <si>
    <t>Q12873_S272</t>
  </si>
  <si>
    <t>Q12873_S1605</t>
  </si>
  <si>
    <t>Q12873_S1601;Q12873_S1605</t>
  </si>
  <si>
    <t>Q12873_S1601</t>
  </si>
  <si>
    <t>Q12851_T401</t>
  </si>
  <si>
    <t>Q12851_T398</t>
  </si>
  <si>
    <t>Q12846_Y115</t>
  </si>
  <si>
    <t>Q12846_T120</t>
  </si>
  <si>
    <t>Q12846_S117</t>
  </si>
  <si>
    <t>Q12802_T2496</t>
  </si>
  <si>
    <t>Q12802_T2467</t>
  </si>
  <si>
    <t>Q12802_T2400</t>
  </si>
  <si>
    <t>Q12802_T1930</t>
  </si>
  <si>
    <t>Q12802_S2728</t>
  </si>
  <si>
    <t>Q12802_S2567</t>
  </si>
  <si>
    <t>Q12802_S2566</t>
  </si>
  <si>
    <t>Q12802_S2563</t>
  </si>
  <si>
    <t>Q12802_S2402</t>
  </si>
  <si>
    <t>Q12802_S2398</t>
  </si>
  <si>
    <t>Q12802_S1932</t>
  </si>
  <si>
    <t>Q12802_S1929</t>
  </si>
  <si>
    <t>Q12802_S1906</t>
  </si>
  <si>
    <t>Q12802_S1904</t>
  </si>
  <si>
    <t>Q12802_S1750</t>
  </si>
  <si>
    <t>Q12802_S1559</t>
  </si>
  <si>
    <t>Q0VD83_T574</t>
  </si>
  <si>
    <t>Q0VD83_T572</t>
  </si>
  <si>
    <t>Q0JRZ9_T495</t>
  </si>
  <si>
    <t>Q0JRZ9_S488</t>
  </si>
  <si>
    <t>Q0JRZ9_S403</t>
  </si>
  <si>
    <t>Q09666_Y160</t>
  </si>
  <si>
    <t>Q09666_T5824</t>
  </si>
  <si>
    <t>Q09666_T5729</t>
  </si>
  <si>
    <t>Q09666_T564</t>
  </si>
  <si>
    <t>Q09666_T545</t>
  </si>
  <si>
    <t>Q09666_T490</t>
  </si>
  <si>
    <t>Q09666_T4766</t>
  </si>
  <si>
    <t>Q09666_T4564</t>
  </si>
  <si>
    <t>Q09666_T4100</t>
  </si>
  <si>
    <t>Q09666_T38</t>
  </si>
  <si>
    <t>Q09666_T3716</t>
  </si>
  <si>
    <t>Q09666_T3366</t>
  </si>
  <si>
    <t>Q09666_T218</t>
  </si>
  <si>
    <t>Q09666_T204</t>
  </si>
  <si>
    <t>Q09666_T161</t>
  </si>
  <si>
    <t>Q09666_T158</t>
  </si>
  <si>
    <t>Q09666_S93</t>
  </si>
  <si>
    <t>Q09666_S793</t>
  </si>
  <si>
    <t>Q09666_S5830</t>
  </si>
  <si>
    <t>Q09666_S5782</t>
  </si>
  <si>
    <t>Q09666_S5780</t>
  </si>
  <si>
    <t>Q09666_S5762</t>
  </si>
  <si>
    <t>Q09666_S5752</t>
  </si>
  <si>
    <t>Q09666_S5749</t>
  </si>
  <si>
    <t>Q09666_S5737</t>
  </si>
  <si>
    <t>Q09666_S5735</t>
  </si>
  <si>
    <t>Q09666_S5731</t>
  </si>
  <si>
    <t>Q09666_S572</t>
  </si>
  <si>
    <t>Q09666_S570</t>
  </si>
  <si>
    <t>Q09666_S559</t>
  </si>
  <si>
    <t>Q09666_S5555</t>
  </si>
  <si>
    <t>Q09666_S5552</t>
  </si>
  <si>
    <t>Q09666_S5448</t>
  </si>
  <si>
    <t>Q09666_S5400</t>
  </si>
  <si>
    <t>Q09666_S5332</t>
  </si>
  <si>
    <t>Q09666_S5110</t>
  </si>
  <si>
    <t>Q09666_S511</t>
  </si>
  <si>
    <t>Q09666_S5099</t>
  </si>
  <si>
    <t>Q09666_S5077</t>
  </si>
  <si>
    <t>Q09666_S5031</t>
  </si>
  <si>
    <t>Q09666_S4986</t>
  </si>
  <si>
    <t>Q09666_S3426</t>
  </si>
  <si>
    <t>Q09666_S3412</t>
  </si>
  <si>
    <t>Q09666_S3411</t>
  </si>
  <si>
    <t>Q09666_S3409</t>
  </si>
  <si>
    <t>Q09666_S256</t>
  </si>
  <si>
    <t>Q09666_S2397</t>
  </si>
  <si>
    <t>Q09666_S220</t>
  </si>
  <si>
    <t>Q09666_S216</t>
  </si>
  <si>
    <t>Q09666_S212;Q09666_S216</t>
  </si>
  <si>
    <t>Q09666_S212</t>
  </si>
  <si>
    <t>Q09666_S210;Q09666_S216</t>
  </si>
  <si>
    <t>Q09666_S210</t>
  </si>
  <si>
    <t>Q09666_S177</t>
  </si>
  <si>
    <t>Q09666_S176</t>
  </si>
  <si>
    <t>Q09666_S135</t>
  </si>
  <si>
    <t>Q09666_S1298</t>
  </si>
  <si>
    <t>Q09666_S1170</t>
  </si>
  <si>
    <t>Q09666_S1068</t>
  </si>
  <si>
    <t>Q08999_T642</t>
  </si>
  <si>
    <t>Q08999_S966</t>
  </si>
  <si>
    <t>Q08999_S639</t>
  </si>
  <si>
    <t>Q08999_S1112</t>
  </si>
  <si>
    <t>Q08999_S1059</t>
  </si>
  <si>
    <t>Q08945_Y452</t>
  </si>
  <si>
    <t>Q08945_S662</t>
  </si>
  <si>
    <t>Q08945_S659</t>
  </si>
  <si>
    <t>Q08945_S444</t>
  </si>
  <si>
    <t>Q08379_S981</t>
  </si>
  <si>
    <t>Q08357_S321</t>
  </si>
  <si>
    <t>Q08209_S498</t>
  </si>
  <si>
    <t>Q08209_S492</t>
  </si>
  <si>
    <t>Q08170_S431</t>
  </si>
  <si>
    <t>Q07960_T56</t>
  </si>
  <si>
    <t>Q07960_S51</t>
  </si>
  <si>
    <t>Q07960_S50</t>
  </si>
  <si>
    <t>Q07960_S49</t>
  </si>
  <si>
    <t>Q07960_S47</t>
  </si>
  <si>
    <t>Q07960_S44</t>
  </si>
  <si>
    <t>Q07955_Y202</t>
  </si>
  <si>
    <t>Q07955_S201</t>
  </si>
  <si>
    <t>Q07955_S2</t>
  </si>
  <si>
    <t>Q07955_S199;Q07955_S201</t>
  </si>
  <si>
    <t>Q07955_S199</t>
  </si>
  <si>
    <t>Q07912_Y827</t>
  </si>
  <si>
    <t>Q07912_T829</t>
  </si>
  <si>
    <t>Q07889_S1137</t>
  </si>
  <si>
    <t>Q07889_S1136</t>
  </si>
  <si>
    <t>Q07889_S1134</t>
  </si>
  <si>
    <t>Q07889_S1132</t>
  </si>
  <si>
    <t>Q07666_S24</t>
  </si>
  <si>
    <t>Q07666_S20</t>
  </si>
  <si>
    <t>Q07666_S18</t>
  </si>
  <si>
    <t>Q07666_S15</t>
  </si>
  <si>
    <t>Q07666_S14</t>
  </si>
  <si>
    <t>Q07352_T56</t>
  </si>
  <si>
    <t>Q07352_S54</t>
  </si>
  <si>
    <t>Q06210_T263</t>
  </si>
  <si>
    <t>Q06210_T262</t>
  </si>
  <si>
    <t>Q06210_S261</t>
  </si>
  <si>
    <t>Q06210_S257</t>
  </si>
  <si>
    <t>Q06210_S253</t>
  </si>
  <si>
    <t>Q05D32_S9</t>
  </si>
  <si>
    <t>Q05D32_S12</t>
  </si>
  <si>
    <t>Q05639_S416</t>
  </si>
  <si>
    <t>Q05639_S414</t>
  </si>
  <si>
    <t>Q05519_T447</t>
  </si>
  <si>
    <t>Q05519_T325</t>
  </si>
  <si>
    <t>Q05519_S449</t>
  </si>
  <si>
    <t>Q05519_S434</t>
  </si>
  <si>
    <t>Q05519_S209</t>
  </si>
  <si>
    <t>Q05519_S207</t>
  </si>
  <si>
    <t>Q05516_T284</t>
  </si>
  <si>
    <t>Q05516_T282</t>
  </si>
  <si>
    <t>Q05209_T659</t>
  </si>
  <si>
    <t>Q05209_T658</t>
  </si>
  <si>
    <t>Q05209_T587</t>
  </si>
  <si>
    <t>Q05209_T578</t>
  </si>
  <si>
    <t>Q05209_T574</t>
  </si>
  <si>
    <t>Q05209_T573</t>
  </si>
  <si>
    <t>Q05209_T565</t>
  </si>
  <si>
    <t>Q05209_T454</t>
  </si>
  <si>
    <t>Q05209_S673</t>
  </si>
  <si>
    <t>Q05209_S670</t>
  </si>
  <si>
    <t>Q05209_S661</t>
  </si>
  <si>
    <t>Q05209_S588</t>
  </si>
  <si>
    <t>Q05209_S571</t>
  </si>
  <si>
    <t>Q05209_S567</t>
  </si>
  <si>
    <t>Q05209_S435</t>
  </si>
  <si>
    <t>Q05209_S332</t>
  </si>
  <si>
    <t>Q04864_S3</t>
  </si>
  <si>
    <t>Q04759_T536</t>
  </si>
  <si>
    <t>Q04759_S695</t>
  </si>
  <si>
    <t>Q04759_S685</t>
  </si>
  <si>
    <t>Q04727_S292</t>
  </si>
  <si>
    <t>Q04727_S212</t>
  </si>
  <si>
    <t>Q04727_S210</t>
  </si>
  <si>
    <t>Q04727_S208</t>
  </si>
  <si>
    <t>Q04721_S2078</t>
  </si>
  <si>
    <t>Q04721_S2070</t>
  </si>
  <si>
    <t>Q04637_S1231</t>
  </si>
  <si>
    <t>Q04637_S1209</t>
  </si>
  <si>
    <t>Q04637_S1187</t>
  </si>
  <si>
    <t>Q04637_S1185</t>
  </si>
  <si>
    <t>Q04637_S1145</t>
  </si>
  <si>
    <t>Q03989_S463</t>
  </si>
  <si>
    <t>Q03468_S1146</t>
  </si>
  <si>
    <t>Q03468_S1142</t>
  </si>
  <si>
    <t>Q03252_T428</t>
  </si>
  <si>
    <t>Q03252_T418</t>
  </si>
  <si>
    <t>Q03252_T39</t>
  </si>
  <si>
    <t>Q03252_T34</t>
  </si>
  <si>
    <t>Q03252_T23</t>
  </si>
  <si>
    <t>Q03252_S426</t>
  </si>
  <si>
    <t>Q03252_S424</t>
  </si>
  <si>
    <t>Q03252_S422</t>
  </si>
  <si>
    <t>Q03252_S421</t>
  </si>
  <si>
    <t>Q03252_S420</t>
  </si>
  <si>
    <t>Q03252_S419</t>
  </si>
  <si>
    <t>Q03252_S410</t>
  </si>
  <si>
    <t>Q03252_S409</t>
  </si>
  <si>
    <t>Q03252_S407</t>
  </si>
  <si>
    <t>Q03252_S405</t>
  </si>
  <si>
    <t>Q03252_S37</t>
  </si>
  <si>
    <t>Q03252_S318</t>
  </si>
  <si>
    <t>Q03252_S316</t>
  </si>
  <si>
    <t>Q03188_T331</t>
  </si>
  <si>
    <t>Q03188_S538</t>
  </si>
  <si>
    <t>Q03188_S535</t>
  </si>
  <si>
    <t>Q03188_S528</t>
  </si>
  <si>
    <t>Q03188_S333</t>
  </si>
  <si>
    <t>Q03164_T3038</t>
  </si>
  <si>
    <t>Q03164_S532</t>
  </si>
  <si>
    <t>Q03164_S3527</t>
  </si>
  <si>
    <t>Q03164_S3525</t>
  </si>
  <si>
    <t>Q03164_S3036</t>
  </si>
  <si>
    <t>Q03164_S191</t>
  </si>
  <si>
    <t>Q03164_S187</t>
  </si>
  <si>
    <t>Q03111_T266</t>
  </si>
  <si>
    <t>Q03111_S292</t>
  </si>
  <si>
    <t>Q03111_S267</t>
  </si>
  <si>
    <t>Q03060_T286</t>
  </si>
  <si>
    <t>Q03060_S277</t>
  </si>
  <si>
    <t>Q03060_S274</t>
  </si>
  <si>
    <t>Q02880_Y1453</t>
  </si>
  <si>
    <t>Q02880_S1552</t>
  </si>
  <si>
    <t>Q02880_S1550</t>
  </si>
  <si>
    <t>Q02880_S1526</t>
  </si>
  <si>
    <t>Q02880_S1524;Q02880_S1526</t>
  </si>
  <si>
    <t>Q02880_S1524</t>
  </si>
  <si>
    <t>Q02880_S1522;Q02880_S1526</t>
  </si>
  <si>
    <t>Q02880_S1522</t>
  </si>
  <si>
    <t>Q02880_S1473</t>
  </si>
  <si>
    <t>Q02880_S1471</t>
  </si>
  <si>
    <t>Q02880_S1466</t>
  </si>
  <si>
    <t>Q02880_S1454</t>
  </si>
  <si>
    <t>Q02880_S1452</t>
  </si>
  <si>
    <t>Q02543_S123</t>
  </si>
  <si>
    <t>Q02446_T774</t>
  </si>
  <si>
    <t>Q02446_T37</t>
  </si>
  <si>
    <t>Q02446_S778</t>
  </si>
  <si>
    <t>Q02446_S770</t>
  </si>
  <si>
    <t>Q02446_S767</t>
  </si>
  <si>
    <t>Q02446_S46</t>
  </si>
  <si>
    <t>Q02363_T27</t>
  </si>
  <si>
    <t>Q02363_S25</t>
  </si>
  <si>
    <t>Q02363_S16</t>
  </si>
  <si>
    <t>Q02156_T710</t>
  </si>
  <si>
    <t>Q01831_S94</t>
  </si>
  <si>
    <t>Q01813_S386</t>
  </si>
  <si>
    <t>Q01804_S443</t>
  </si>
  <si>
    <t>Q01804_S1024</t>
  </si>
  <si>
    <t>Q01804_S1023</t>
  </si>
  <si>
    <t>Q01804_S1014</t>
  </si>
  <si>
    <t>Q01804_S1011</t>
  </si>
  <si>
    <t>Q01804_S1006</t>
  </si>
  <si>
    <t>Q01664_S124</t>
  </si>
  <si>
    <t>Q01664_S123</t>
  </si>
  <si>
    <t>Q01664_S121</t>
  </si>
  <si>
    <t>Q01658_S3</t>
  </si>
  <si>
    <t>Q01543_T249</t>
  </si>
  <si>
    <t>Q01543_S86</t>
  </si>
  <si>
    <t>Q01543_S84</t>
  </si>
  <si>
    <t>Q01543_S79</t>
  </si>
  <si>
    <t>Q01543_S39</t>
  </si>
  <si>
    <t>Q01543_S251</t>
  </si>
  <si>
    <t>Q01543_S241</t>
  </si>
  <si>
    <t>Q01543_S21</t>
  </si>
  <si>
    <t>Q01543_S17</t>
  </si>
  <si>
    <t>Q01543_S13</t>
  </si>
  <si>
    <t>Q01518_T307</t>
  </si>
  <si>
    <t>Q01518_S310</t>
  </si>
  <si>
    <t>Q01518_S308;Q01518_S310</t>
  </si>
  <si>
    <t>Q01518_S308</t>
  </si>
  <si>
    <t>Q01518_S301</t>
  </si>
  <si>
    <t>Q01518_S295</t>
  </si>
  <si>
    <t>Q01433_S114</t>
  </si>
  <si>
    <t>Q01196_T230</t>
  </si>
  <si>
    <t>Q01196_T207</t>
  </si>
  <si>
    <t>Q01196_T18</t>
  </si>
  <si>
    <t>Q01196_T14</t>
  </si>
  <si>
    <t>Q01196_S229</t>
  </si>
  <si>
    <t>Q01196_S225</t>
  </si>
  <si>
    <t>Q01196_S212</t>
  </si>
  <si>
    <t>Q01196_S21</t>
  </si>
  <si>
    <t>Q01196_S17</t>
  </si>
  <si>
    <t>Q01167_S398</t>
  </si>
  <si>
    <t>Q01130_Y23</t>
  </si>
  <si>
    <t>Q01130_T29</t>
  </si>
  <si>
    <t>Q01130_T25</t>
  </si>
  <si>
    <t>Q01130_S26</t>
  </si>
  <si>
    <t>Q01105_S7</t>
  </si>
  <si>
    <t>Q01082_T2187</t>
  </si>
  <si>
    <t>Q01082_S2184</t>
  </si>
  <si>
    <t>Q01082_S2102</t>
  </si>
  <si>
    <t>Q00839_Y525</t>
  </si>
  <si>
    <t>Q00839_T286</t>
  </si>
  <si>
    <t>Q00839_T197</t>
  </si>
  <si>
    <t>Q00839_T191</t>
  </si>
  <si>
    <t>Q00839_S585</t>
  </si>
  <si>
    <t>Q00839_S4</t>
  </si>
  <si>
    <t>Q00839_S3</t>
  </si>
  <si>
    <t>Q00839_S271</t>
  </si>
  <si>
    <t>Q00839_S26</t>
  </si>
  <si>
    <t>Q00839_S192</t>
  </si>
  <si>
    <t>Q00839_S188</t>
  </si>
  <si>
    <t>Q00839_S187</t>
  </si>
  <si>
    <t>Q00722_S964</t>
  </si>
  <si>
    <t>Q00722_S958</t>
  </si>
  <si>
    <t>Q00613_T369</t>
  </si>
  <si>
    <t>Q00613_T367</t>
  </si>
  <si>
    <t>Q00613_T357</t>
  </si>
  <si>
    <t>Q00613_T355</t>
  </si>
  <si>
    <t>Q00613_S368</t>
  </si>
  <si>
    <t>Q00613_S363</t>
  </si>
  <si>
    <t>Q00613_S303</t>
  </si>
  <si>
    <t>Q00537_Y345</t>
  </si>
  <si>
    <t>Q00537_S9</t>
  </si>
  <si>
    <t>Q00537_S182</t>
  </si>
  <si>
    <t>Q00537_S180</t>
  </si>
  <si>
    <t>Q00537_S165</t>
  </si>
  <si>
    <t>Q00537_S146</t>
  </si>
  <si>
    <t>Q00537_S137</t>
  </si>
  <si>
    <t>P98179_Y117</t>
  </si>
  <si>
    <t>P98175_S723</t>
  </si>
  <si>
    <t>P98171_S934</t>
  </si>
  <si>
    <t>P98171_S930</t>
  </si>
  <si>
    <t>P86452_S381</t>
  </si>
  <si>
    <t>P85037_Y219</t>
  </si>
  <si>
    <t>P85037_Y205</t>
  </si>
  <si>
    <t>P85037_T436</t>
  </si>
  <si>
    <t>P85037_T202</t>
  </si>
  <si>
    <t>P85037_S445</t>
  </si>
  <si>
    <t>P85037_S441</t>
  </si>
  <si>
    <t>P85037_S420</t>
  </si>
  <si>
    <t>P85037_S416;P85037_S420</t>
  </si>
  <si>
    <t>P85037_S223</t>
  </si>
  <si>
    <t>P85037_S213</t>
  </si>
  <si>
    <t>P85037_S203</t>
  </si>
  <si>
    <t>P84103_S5</t>
  </si>
  <si>
    <t>P84103_S138;P84103_S140</t>
  </si>
  <si>
    <t>P84103_S108</t>
  </si>
  <si>
    <t>P84022_T8</t>
  </si>
  <si>
    <t>P84022_T132</t>
  </si>
  <si>
    <t>P83731_T83</t>
  </si>
  <si>
    <t>P83731_S86</t>
  </si>
  <si>
    <t>P82909_Y67</t>
  </si>
  <si>
    <t>P82909_S61</t>
  </si>
  <si>
    <t>P82909_S59</t>
  </si>
  <si>
    <t>P82094_Y353</t>
  </si>
  <si>
    <t>P82094_S349</t>
  </si>
  <si>
    <t>P82094_S344</t>
  </si>
  <si>
    <t>P78559_T2105</t>
  </si>
  <si>
    <t>P78559_S2106</t>
  </si>
  <si>
    <t>P78559_S2104</t>
  </si>
  <si>
    <t>P78362_T498</t>
  </si>
  <si>
    <t>P78362_S497</t>
  </si>
  <si>
    <t>P78347_S19</t>
  </si>
  <si>
    <t>P78347_S17</t>
  </si>
  <si>
    <t>P78347_S16</t>
  </si>
  <si>
    <t>P78344_T514</t>
  </si>
  <si>
    <t>P78344_T508</t>
  </si>
  <si>
    <t>P78344_T506</t>
  </si>
  <si>
    <t>P78332_S1025</t>
  </si>
  <si>
    <t>P78312_S1144</t>
  </si>
  <si>
    <t>P68431_T81</t>
  </si>
  <si>
    <t>P68431_T59</t>
  </si>
  <si>
    <t>P68431_T46</t>
  </si>
  <si>
    <t>P68431_T12</t>
  </si>
  <si>
    <t>P68431_S11</t>
  </si>
  <si>
    <t>P68371_T72</t>
  </si>
  <si>
    <t>P68371_T166</t>
  </si>
  <si>
    <t>P68371_S75</t>
  </si>
  <si>
    <t>P68371_S339</t>
  </si>
  <si>
    <t>P68371_S338</t>
  </si>
  <si>
    <t>P68371_S172</t>
  </si>
  <si>
    <t>P68371_S168</t>
  </si>
  <si>
    <t>P68371_S115</t>
  </si>
  <si>
    <t>P68363_T51</t>
  </si>
  <si>
    <t>P68363_T41</t>
  </si>
  <si>
    <t>P68363_T361</t>
  </si>
  <si>
    <t>P68363_T334</t>
  </si>
  <si>
    <t>P68363_S48</t>
  </si>
  <si>
    <t>P68363_S340</t>
  </si>
  <si>
    <t>P68363_S287</t>
  </si>
  <si>
    <t>P68133_Y296</t>
  </si>
  <si>
    <t>P68133_T305</t>
  </si>
  <si>
    <t>P68104_T432;Q5VTE0_T432</t>
  </si>
  <si>
    <t>P67936_S6</t>
  </si>
  <si>
    <t>P67809_S314</t>
  </si>
  <si>
    <t>P67809_S313</t>
  </si>
  <si>
    <t>P63313_S12</t>
  </si>
  <si>
    <t>P63208_T131</t>
  </si>
  <si>
    <t>P63165_S2</t>
  </si>
  <si>
    <t>P63104_T232</t>
  </si>
  <si>
    <t>P63104_T229</t>
  </si>
  <si>
    <t>P63104_T226</t>
  </si>
  <si>
    <t>P63104_S230</t>
  </si>
  <si>
    <t>P62995_Y207</t>
  </si>
  <si>
    <t>P62995_T203</t>
  </si>
  <si>
    <t>P62995_T201</t>
  </si>
  <si>
    <t>P62995_S266</t>
  </si>
  <si>
    <t>P62995_S264;P62995_S266</t>
  </si>
  <si>
    <t>P62995_S2</t>
  </si>
  <si>
    <t>P62937_S21</t>
  </si>
  <si>
    <t>P62857_T21</t>
  </si>
  <si>
    <t>P62857_S23</t>
  </si>
  <si>
    <t>P62826_S135</t>
  </si>
  <si>
    <t>P62805_T81</t>
  </si>
  <si>
    <t>P62805_S48</t>
  </si>
  <si>
    <t>P62753_S236</t>
  </si>
  <si>
    <t>P62753_S235;P62753_S236</t>
  </si>
  <si>
    <t>P62753_S235</t>
  </si>
  <si>
    <t>P62750_S43</t>
  </si>
  <si>
    <t>P62736_T306;P63267_T305</t>
  </si>
  <si>
    <t>P62328_S2</t>
  </si>
  <si>
    <t>P62324_S161</t>
  </si>
  <si>
    <t>P62324_S159</t>
  </si>
  <si>
    <t>P62269_S2</t>
  </si>
  <si>
    <t>P62241_S160</t>
  </si>
  <si>
    <t>P62241_S159</t>
  </si>
  <si>
    <t>P62140_T316</t>
  </si>
  <si>
    <t>P62140_S311</t>
  </si>
  <si>
    <t>P62136_T320</t>
  </si>
  <si>
    <t>P62136_S325</t>
  </si>
  <si>
    <t>P62070_T190</t>
  </si>
  <si>
    <t>P62070_S186</t>
  </si>
  <si>
    <t>P61978_Y138</t>
  </si>
  <si>
    <t>P61978_T440</t>
  </si>
  <si>
    <t>P61978_T438</t>
  </si>
  <si>
    <t>P61978_T436</t>
  </si>
  <si>
    <t>P61978_T120</t>
  </si>
  <si>
    <t>P61978_T118</t>
  </si>
  <si>
    <t>P61978_S379</t>
  </si>
  <si>
    <t>P61978_S284</t>
  </si>
  <si>
    <t>P61978_S127</t>
  </si>
  <si>
    <t>P61978_S121</t>
  </si>
  <si>
    <t>P61978_S116</t>
  </si>
  <si>
    <t>P61247_S263</t>
  </si>
  <si>
    <t>P61244_T113</t>
  </si>
  <si>
    <t>P61244_S2;P61244_S11</t>
  </si>
  <si>
    <t>P61244_S11</t>
  </si>
  <si>
    <t>P61006_T164</t>
  </si>
  <si>
    <t>P61006_S185</t>
  </si>
  <si>
    <t>P60981_S3</t>
  </si>
  <si>
    <t>P60709_T324</t>
  </si>
  <si>
    <t>P60709_T318</t>
  </si>
  <si>
    <t>P60709_S60</t>
  </si>
  <si>
    <t>P60709_S323</t>
  </si>
  <si>
    <t>P60709_S14</t>
  </si>
  <si>
    <t>P60660_S57</t>
  </si>
  <si>
    <t>P60468_T9</t>
  </si>
  <si>
    <t>P60468_T5</t>
  </si>
  <si>
    <t>P60468_S7</t>
  </si>
  <si>
    <t>P60468_S19</t>
  </si>
  <si>
    <t>P60468_S17</t>
  </si>
  <si>
    <t>P60468_S14</t>
  </si>
  <si>
    <t>P60468_S13</t>
  </si>
  <si>
    <t>P60174_T214</t>
  </si>
  <si>
    <t>P60174_S212</t>
  </si>
  <si>
    <t>P60174_S21</t>
  </si>
  <si>
    <t>P59768_T6</t>
  </si>
  <si>
    <t>P59768_S8</t>
  </si>
  <si>
    <t>P59768_S3</t>
  </si>
  <si>
    <t>P58876_Y41</t>
  </si>
  <si>
    <t>P58876_Y38</t>
  </si>
  <si>
    <t>P58876_S39</t>
  </si>
  <si>
    <t>P58876_S37</t>
  </si>
  <si>
    <t>P57764_T251</t>
  </si>
  <si>
    <t>P57764_S252</t>
  </si>
  <si>
    <t>P57764_S250</t>
  </si>
  <si>
    <t>P57740_S37</t>
  </si>
  <si>
    <t>P57740_S11</t>
  </si>
  <si>
    <t>P57740_S10</t>
  </si>
  <si>
    <t>P57737_S880</t>
  </si>
  <si>
    <t>P57737_S465</t>
  </si>
  <si>
    <t>P57682_Y107</t>
  </si>
  <si>
    <t>P57682_S92</t>
  </si>
  <si>
    <t>P57682_S71</t>
  </si>
  <si>
    <t>P57682_S70</t>
  </si>
  <si>
    <t>P57682_S108</t>
  </si>
  <si>
    <t>P56524_T638</t>
  </si>
  <si>
    <t>P56524_T465</t>
  </si>
  <si>
    <t>P56524_S636</t>
  </si>
  <si>
    <t>P56524_S633</t>
  </si>
  <si>
    <t>P56524_S632</t>
  </si>
  <si>
    <t>P56524_S467</t>
  </si>
  <si>
    <t>P55884_S125</t>
  </si>
  <si>
    <t>P55884_S119</t>
  </si>
  <si>
    <t>P55884_S117</t>
  </si>
  <si>
    <t>P55854_S27;P61956_S28;Q6EEV6_S28</t>
  </si>
  <si>
    <t>P55795_S310</t>
  </si>
  <si>
    <t>P55327_S223</t>
  </si>
  <si>
    <t>P55265_S825</t>
  </si>
  <si>
    <t>P55209_T62</t>
  </si>
  <si>
    <t>P55201_S891</t>
  </si>
  <si>
    <t>P55201_S1076</t>
  </si>
  <si>
    <t>P55199_S319</t>
  </si>
  <si>
    <t>P55199_S317</t>
  </si>
  <si>
    <t>P55198_T264</t>
  </si>
  <si>
    <t>P55198_S261</t>
  </si>
  <si>
    <t>P55198_S258</t>
  </si>
  <si>
    <t>P55196_T1081</t>
  </si>
  <si>
    <t>P55196_S216</t>
  </si>
  <si>
    <t>P55196_S1182</t>
  </si>
  <si>
    <t>P55196_S1083</t>
  </si>
  <si>
    <t>P55196_S1082</t>
  </si>
  <si>
    <t>P55160_S2</t>
  </si>
  <si>
    <t>P55081_Y276</t>
  </si>
  <si>
    <t>P55081_T267</t>
  </si>
  <si>
    <t>P55081_S118</t>
  </si>
  <si>
    <t>P55081_S116;P55081_S118</t>
  </si>
  <si>
    <t>P55081_S116</t>
  </si>
  <si>
    <t>P54274_S7;P54274_S11</t>
  </si>
  <si>
    <t>P54274_S11</t>
  </si>
  <si>
    <t>P54252_T274</t>
  </si>
  <si>
    <t>P54252_T271</t>
  </si>
  <si>
    <t>P54252_T269</t>
  </si>
  <si>
    <t>P54252_S272</t>
  </si>
  <si>
    <t>P53999_S118</t>
  </si>
  <si>
    <t>P53667_S307</t>
  </si>
  <si>
    <t>P53667_S302</t>
  </si>
  <si>
    <t>P53667_S296</t>
  </si>
  <si>
    <t>P53667_S210</t>
  </si>
  <si>
    <t>P53602_S96</t>
  </si>
  <si>
    <t>P53396_T453</t>
  </si>
  <si>
    <t>P53396_S481</t>
  </si>
  <si>
    <t>P53396_S455</t>
  </si>
  <si>
    <t>P53367_Y136</t>
  </si>
  <si>
    <t>P53367_T135</t>
  </si>
  <si>
    <t>P53367_S132</t>
  </si>
  <si>
    <t>P52948_Y627</t>
  </si>
  <si>
    <t>P52948_T899</t>
  </si>
  <si>
    <t>P52948_T546</t>
  </si>
  <si>
    <t>P52948_T1000</t>
  </si>
  <si>
    <t>P52948_S897</t>
  </si>
  <si>
    <t>P52948_S888</t>
  </si>
  <si>
    <t>P52948_S625</t>
  </si>
  <si>
    <t>P52948_S623</t>
  </si>
  <si>
    <t>P52948_S1062</t>
  </si>
  <si>
    <t>P52948_S1060</t>
  </si>
  <si>
    <t>P52824_S376</t>
  </si>
  <si>
    <t>P52824_S31</t>
  </si>
  <si>
    <t>P52824_S26</t>
  </si>
  <si>
    <t>P52824_S22</t>
  </si>
  <si>
    <t>P52824_S17</t>
  </si>
  <si>
    <t>P52701_S65</t>
  </si>
  <si>
    <t>P52701_S51</t>
  </si>
  <si>
    <t>P52701_S43</t>
  </si>
  <si>
    <t>P52701_S309</t>
  </si>
  <si>
    <t>P52701_S227</t>
  </si>
  <si>
    <t>P52594_T177;P52594_S181</t>
  </si>
  <si>
    <t>P52594_S181</t>
  </si>
  <si>
    <t>P52594_S179</t>
  </si>
  <si>
    <t>P52565_Y27</t>
  </si>
  <si>
    <t>P52272_S701</t>
  </si>
  <si>
    <t>P52272_S575</t>
  </si>
  <si>
    <t>P52272_S528</t>
  </si>
  <si>
    <t>P52272_S513</t>
  </si>
  <si>
    <t>P52272_S397</t>
  </si>
  <si>
    <t>P51991_Y364</t>
  </si>
  <si>
    <t>P51991_Y360</t>
  </si>
  <si>
    <t>P51991_S366</t>
  </si>
  <si>
    <t>P51991_S358</t>
  </si>
  <si>
    <t>P51991_S356</t>
  </si>
  <si>
    <t>P51991_S355</t>
  </si>
  <si>
    <t>P51858_S165</t>
  </si>
  <si>
    <t>P51825_S750</t>
  </si>
  <si>
    <t>P51825_S588</t>
  </si>
  <si>
    <t>P51825_S584</t>
  </si>
  <si>
    <t>P51812_Y234</t>
  </si>
  <si>
    <t>P51812_Y226</t>
  </si>
  <si>
    <t>P51812_T231</t>
  </si>
  <si>
    <t>P51812_S715</t>
  </si>
  <si>
    <t>P51812_S227</t>
  </si>
  <si>
    <t>P51610_T662</t>
  </si>
  <si>
    <t>P51610_T660</t>
  </si>
  <si>
    <t>P51610_S669</t>
  </si>
  <si>
    <t>P51610_S666</t>
  </si>
  <si>
    <t>P51610_S6</t>
  </si>
  <si>
    <t>P51610_S598</t>
  </si>
  <si>
    <t>P51610_S597</t>
  </si>
  <si>
    <t>P51610_S3</t>
  </si>
  <si>
    <t>P51608_T158</t>
  </si>
  <si>
    <t>P51608_T148</t>
  </si>
  <si>
    <t>P51608_S80</t>
  </si>
  <si>
    <t>P51608_S78</t>
  </si>
  <si>
    <t>P51608_S423</t>
  </si>
  <si>
    <t>P51608_S350</t>
  </si>
  <si>
    <t>P51608_S274</t>
  </si>
  <si>
    <t>P51608_S229</t>
  </si>
  <si>
    <t>P51608_S164</t>
  </si>
  <si>
    <t>P51608_S149</t>
  </si>
  <si>
    <t>P51532_T1423</t>
  </si>
  <si>
    <t>P51532_T1384</t>
  </si>
  <si>
    <t>P51532_S1382</t>
  </si>
  <si>
    <t>P51397_S3</t>
  </si>
  <si>
    <t>P51149_T58</t>
  </si>
  <si>
    <t>P51149_S72</t>
  </si>
  <si>
    <t>P50914_S139</t>
  </si>
  <si>
    <t>P50749_S145</t>
  </si>
  <si>
    <t>P50613_T170</t>
  </si>
  <si>
    <t>P50552_T316</t>
  </si>
  <si>
    <t>P50552_S239</t>
  </si>
  <si>
    <t>P50402_S171</t>
  </si>
  <si>
    <t>P50402_S114</t>
  </si>
  <si>
    <t>P50402_S110</t>
  </si>
  <si>
    <t>P49916_S913</t>
  </si>
  <si>
    <t>P49915_T331</t>
  </si>
  <si>
    <t>P49915_S332</t>
  </si>
  <si>
    <t>P49903_T391</t>
  </si>
  <si>
    <t>P49903_T387</t>
  </si>
  <si>
    <t>P49903_S392</t>
  </si>
  <si>
    <t>P49848_T536</t>
  </si>
  <si>
    <t>P49848_S672</t>
  </si>
  <si>
    <t>P49848_S532</t>
  </si>
  <si>
    <t>P49841_T8</t>
  </si>
  <si>
    <t>P49841_T7</t>
  </si>
  <si>
    <t>P49841_S9</t>
  </si>
  <si>
    <t>P49841_S13</t>
  </si>
  <si>
    <t>P49840_Y279</t>
  </si>
  <si>
    <t>P49840_T19</t>
  </si>
  <si>
    <t>P49840_S39</t>
  </si>
  <si>
    <t>P49840_S282</t>
  </si>
  <si>
    <t>P49840_S278</t>
  </si>
  <si>
    <t>P49840_S21</t>
  </si>
  <si>
    <t>P49815_Y1461</t>
  </si>
  <si>
    <t>P49815_T1462</t>
  </si>
  <si>
    <t>P49815_S1454</t>
  </si>
  <si>
    <t>P49815_S1411</t>
  </si>
  <si>
    <t>P49815_S1379</t>
  </si>
  <si>
    <t>P49815_S1375</t>
  </si>
  <si>
    <t>P49815_S1371</t>
  </si>
  <si>
    <t>P49815_S1365</t>
  </si>
  <si>
    <t>P49815_S1364</t>
  </si>
  <si>
    <t>P49815_S1132</t>
  </si>
  <si>
    <t>P49810_S25</t>
  </si>
  <si>
    <t>P49796_T973</t>
  </si>
  <si>
    <t>P49796_T961</t>
  </si>
  <si>
    <t>P49796_T941</t>
  </si>
  <si>
    <t>P49796_T808</t>
  </si>
  <si>
    <t>P49796_T1011</t>
  </si>
  <si>
    <t>P49796_S972</t>
  </si>
  <si>
    <t>P49796_S965</t>
  </si>
  <si>
    <t>P49796_S958</t>
  </si>
  <si>
    <t>P49796_S946</t>
  </si>
  <si>
    <t>P49796_S943;P49796_S946</t>
  </si>
  <si>
    <t>P49796_S943</t>
  </si>
  <si>
    <t>P49796_S917</t>
  </si>
  <si>
    <t>P49796_S806</t>
  </si>
  <si>
    <t>P49796_S1044</t>
  </si>
  <si>
    <t>P49796_S1007</t>
  </si>
  <si>
    <t>P49795_S215</t>
  </si>
  <si>
    <t>P49795_S214</t>
  </si>
  <si>
    <t>P49795_S213</t>
  </si>
  <si>
    <t>P49795_S211</t>
  </si>
  <si>
    <t>P49792_T779</t>
  </si>
  <si>
    <t>P49792_S781</t>
  </si>
  <si>
    <t>P49792_S778</t>
  </si>
  <si>
    <t>P49792_S2802</t>
  </si>
  <si>
    <t>P49792_S2250</t>
  </si>
  <si>
    <t>P49792_S2246</t>
  </si>
  <si>
    <t>P49792_S2242</t>
  </si>
  <si>
    <t>P49792_S1509</t>
  </si>
  <si>
    <t>P49790_T520</t>
  </si>
  <si>
    <t>P49790_T515</t>
  </si>
  <si>
    <t>P49790_S522</t>
  </si>
  <si>
    <t>P49790_S519</t>
  </si>
  <si>
    <t>P49790_S518</t>
  </si>
  <si>
    <t>P49790_S516</t>
  </si>
  <si>
    <t>P49790_S209</t>
  </si>
  <si>
    <t>P49761_Y155</t>
  </si>
  <si>
    <t>P49761_S157</t>
  </si>
  <si>
    <t>P49757_S7</t>
  </si>
  <si>
    <t>P49756_S683</t>
  </si>
  <si>
    <t>P49756_S677</t>
  </si>
  <si>
    <t>P49756_S675</t>
  </si>
  <si>
    <t>P49736_T25</t>
  </si>
  <si>
    <t>P49736_S27</t>
  </si>
  <si>
    <t>P49736_S26</t>
  </si>
  <si>
    <t>P49736_S139</t>
  </si>
  <si>
    <t>P49590_S67</t>
  </si>
  <si>
    <t>P49585_S362</t>
  </si>
  <si>
    <t>P49585_S343</t>
  </si>
  <si>
    <t>P49585_S331</t>
  </si>
  <si>
    <t>P49450_S17;P49450_S19</t>
  </si>
  <si>
    <t>P49368_T459</t>
  </si>
  <si>
    <t>P49368_S458</t>
  </si>
  <si>
    <t>P49354_S373</t>
  </si>
  <si>
    <t>P49207_Y13</t>
  </si>
  <si>
    <t>P49207_T15</t>
  </si>
  <si>
    <t>P49207_S12</t>
  </si>
  <si>
    <t>P49137_T334</t>
  </si>
  <si>
    <t>P49116_S72</t>
  </si>
  <si>
    <t>P49116_S68</t>
  </si>
  <si>
    <t>P49023_Y88</t>
  </si>
  <si>
    <t>P49023_Y118</t>
  </si>
  <si>
    <t>P49023_T318</t>
  </si>
  <si>
    <t>P49023_T263</t>
  </si>
  <si>
    <t>P49023_S85</t>
  </si>
  <si>
    <t>P49023_S84</t>
  </si>
  <si>
    <t>P49023_S83</t>
  </si>
  <si>
    <t>P49023_S536</t>
  </si>
  <si>
    <t>P49023_S340</t>
  </si>
  <si>
    <t>P49023_S336</t>
  </si>
  <si>
    <t>P49023_S332</t>
  </si>
  <si>
    <t>P49023_S322</t>
  </si>
  <si>
    <t>P49023_S321</t>
  </si>
  <si>
    <t>P49023_S320</t>
  </si>
  <si>
    <t>P49023_S303</t>
  </si>
  <si>
    <t>P49023_S302</t>
  </si>
  <si>
    <t>P49023_S274</t>
  </si>
  <si>
    <t>P49023_S272</t>
  </si>
  <si>
    <t>P49023_S135</t>
  </si>
  <si>
    <t>P49023_S119</t>
  </si>
  <si>
    <t>P49023_S109</t>
  </si>
  <si>
    <t>P49023_S106</t>
  </si>
  <si>
    <t>P49023_S103</t>
  </si>
  <si>
    <t>P49006_T85</t>
  </si>
  <si>
    <t>P49006_T148</t>
  </si>
  <si>
    <t>P49006_S6</t>
  </si>
  <si>
    <t>P49006_S104</t>
  </si>
  <si>
    <t>P48960_S831</t>
  </si>
  <si>
    <t>P48651_S11</t>
  </si>
  <si>
    <t>P48634_T807</t>
  </si>
  <si>
    <t>P48634_T797</t>
  </si>
  <si>
    <t>P48634_T782</t>
  </si>
  <si>
    <t>P48634_T609</t>
  </si>
  <si>
    <t>P48634_S808</t>
  </si>
  <si>
    <t>P48634_S764</t>
  </si>
  <si>
    <t>P48634_S761</t>
  </si>
  <si>
    <t>P48634_S759</t>
  </si>
  <si>
    <t>P48634_S383</t>
  </si>
  <si>
    <t>P48634_S380</t>
  </si>
  <si>
    <t>P48634_S1219</t>
  </si>
  <si>
    <t>P48634_S1147</t>
  </si>
  <si>
    <t>P48634_S1014</t>
  </si>
  <si>
    <t>P48553_S683</t>
  </si>
  <si>
    <t>P48426_S10</t>
  </si>
  <si>
    <t>P48382_S347</t>
  </si>
  <si>
    <t>P48382_S185</t>
  </si>
  <si>
    <t>P48382_S183</t>
  </si>
  <si>
    <t>P48382_S10</t>
  </si>
  <si>
    <t>P48059_T321</t>
  </si>
  <si>
    <t>P47974_S59</t>
  </si>
  <si>
    <t>P47974_S57</t>
  </si>
  <si>
    <t>P47914_S142</t>
  </si>
  <si>
    <t>P47756_S2</t>
  </si>
  <si>
    <t>P46937_S164</t>
  </si>
  <si>
    <t>P46937_S163</t>
  </si>
  <si>
    <t>P46778_T124</t>
  </si>
  <si>
    <t>P46777_T93</t>
  </si>
  <si>
    <t>P46527_S12</t>
  </si>
  <si>
    <t>P46527_S10</t>
  </si>
  <si>
    <t>P46100_S84</t>
  </si>
  <si>
    <t>P46063_T639</t>
  </si>
  <si>
    <t>P46063_S636</t>
  </si>
  <si>
    <t>P46060_T436</t>
  </si>
  <si>
    <t>P46060_T419</t>
  </si>
  <si>
    <t>P46060_S435</t>
  </si>
  <si>
    <t>P46060_S427</t>
  </si>
  <si>
    <t>P45974_S787</t>
  </si>
  <si>
    <t>P45974_S783</t>
  </si>
  <si>
    <t>P45974_S779</t>
  </si>
  <si>
    <t>P43403_T293</t>
  </si>
  <si>
    <t>P43403_T286</t>
  </si>
  <si>
    <t>P43243_Y597</t>
  </si>
  <si>
    <t>P43243_S9</t>
  </si>
  <si>
    <t>P43243_S598</t>
  </si>
  <si>
    <t>P43243_S596</t>
  </si>
  <si>
    <t>P43243_S211</t>
  </si>
  <si>
    <t>P43243_S195</t>
  </si>
  <si>
    <t>P43243_S188</t>
  </si>
  <si>
    <t>P43243_S11</t>
  </si>
  <si>
    <t>P42858_S1880</t>
  </si>
  <si>
    <t>P42858_S1874</t>
  </si>
  <si>
    <t>P42768_S483;P42768_S484</t>
  </si>
  <si>
    <t>P42765_T83</t>
  </si>
  <si>
    <t>P42696_S14</t>
  </si>
  <si>
    <t>P42694_S1126</t>
  </si>
  <si>
    <t>P42684_T784</t>
  </si>
  <si>
    <t>P42684_S786</t>
  </si>
  <si>
    <t>P42684_S785</t>
  </si>
  <si>
    <t>P42684_S783</t>
  </si>
  <si>
    <t>P42684_S781</t>
  </si>
  <si>
    <t>P42684_S620</t>
  </si>
  <si>
    <t>P42679_T500</t>
  </si>
  <si>
    <t>P42679_S501</t>
  </si>
  <si>
    <t>P42679_S499</t>
  </si>
  <si>
    <t>P42679_S492</t>
  </si>
  <si>
    <t>P42677_S78;Q71UM5_S78</t>
  </si>
  <si>
    <t>P42677_S27;Q71UM5_S27</t>
  </si>
  <si>
    <t>P42356_T255</t>
  </si>
  <si>
    <t>P42356_S257</t>
  </si>
  <si>
    <t>P42356_S256</t>
  </si>
  <si>
    <t>P42345_T1262</t>
  </si>
  <si>
    <t>P42345_S1261</t>
  </si>
  <si>
    <t>P42331_T485</t>
  </si>
  <si>
    <t>P42331_T442</t>
  </si>
  <si>
    <t>P42331_T440</t>
  </si>
  <si>
    <t>P42331_S487</t>
  </si>
  <si>
    <t>P42331_S362</t>
  </si>
  <si>
    <t>P42229_Y694;P51692_Y699</t>
  </si>
  <si>
    <t>P42224_S735</t>
  </si>
  <si>
    <t>P42224_S727</t>
  </si>
  <si>
    <t>P42167_Y390</t>
  </si>
  <si>
    <t>P42167_T211</t>
  </si>
  <si>
    <t>P42167_T208</t>
  </si>
  <si>
    <t>P42167_T160</t>
  </si>
  <si>
    <t>P42167_S388</t>
  </si>
  <si>
    <t>P42167_S387</t>
  </si>
  <si>
    <t>P42167_S385</t>
  </si>
  <si>
    <t>P42167_S159</t>
  </si>
  <si>
    <t>P42167_S158</t>
  </si>
  <si>
    <t>P42167_S156</t>
  </si>
  <si>
    <t>P41970_S396</t>
  </si>
  <si>
    <t>P41279_S141</t>
  </si>
  <si>
    <t>P41162_T145</t>
  </si>
  <si>
    <t>P41162_S148</t>
  </si>
  <si>
    <t>P41162_S147</t>
  </si>
  <si>
    <t>P41162_S139</t>
  </si>
  <si>
    <t>P40925_S242</t>
  </si>
  <si>
    <t>P40925_S241</t>
  </si>
  <si>
    <t>P40855_T154</t>
  </si>
  <si>
    <t>P40855_S149</t>
  </si>
  <si>
    <t>P40855_S147</t>
  </si>
  <si>
    <t>P40855_S146</t>
  </si>
  <si>
    <t>P40818_Y717</t>
  </si>
  <si>
    <t>P40818_S719</t>
  </si>
  <si>
    <t>P40818_S718</t>
  </si>
  <si>
    <t>P40818_S716</t>
  </si>
  <si>
    <t>P40818_S392</t>
  </si>
  <si>
    <t>P40818_S389</t>
  </si>
  <si>
    <t>P40763_S727</t>
  </si>
  <si>
    <t>P40425_S395</t>
  </si>
  <si>
    <t>P40425_S330</t>
  </si>
  <si>
    <t>P40306_S230</t>
  </si>
  <si>
    <t>P40306_S229</t>
  </si>
  <si>
    <t>P39687_T15</t>
  </si>
  <si>
    <t>P39687_S17</t>
  </si>
  <si>
    <t>P38432_Y495</t>
  </si>
  <si>
    <t>P38432_T122</t>
  </si>
  <si>
    <t>P38159_Y327</t>
  </si>
  <si>
    <t>P38159_T216</t>
  </si>
  <si>
    <t>P38159_S91</t>
  </si>
  <si>
    <t>P38159_S88</t>
  </si>
  <si>
    <t>P38159_S337</t>
  </si>
  <si>
    <t>P38159_S336</t>
  </si>
  <si>
    <t>P38159_S329</t>
  </si>
  <si>
    <t>P38159_S315</t>
  </si>
  <si>
    <t>P38159_S257</t>
  </si>
  <si>
    <t>P38159_S250</t>
  </si>
  <si>
    <t>P38159_S215</t>
  </si>
  <si>
    <t>P38159_S208</t>
  </si>
  <si>
    <t>P37837_S4</t>
  </si>
  <si>
    <t>P37837_S3</t>
  </si>
  <si>
    <t>P37802_S185</t>
  </si>
  <si>
    <t>P37802_S163</t>
  </si>
  <si>
    <t>P37235_S175;P61601_S175;P84074_S175</t>
  </si>
  <si>
    <t>P36915_T57</t>
  </si>
  <si>
    <t>P36915_T50</t>
  </si>
  <si>
    <t>P36915_S55</t>
  </si>
  <si>
    <t>P36915_S51</t>
  </si>
  <si>
    <t>P36871_T115</t>
  </si>
  <si>
    <t>P36871_S117</t>
  </si>
  <si>
    <t>P36507_T398</t>
  </si>
  <si>
    <t>P36507_T396</t>
  </si>
  <si>
    <t>P36507_T394</t>
  </si>
  <si>
    <t>P35813_Y368</t>
  </si>
  <si>
    <t>P35813_T378</t>
  </si>
  <si>
    <t>P35813_T376</t>
  </si>
  <si>
    <t>P35813_T373</t>
  </si>
  <si>
    <t>P35813_S377</t>
  </si>
  <si>
    <t>P35813_S375</t>
  </si>
  <si>
    <t>P35658_T1021</t>
  </si>
  <si>
    <t>P35658_S678</t>
  </si>
  <si>
    <t>P35658_S666</t>
  </si>
  <si>
    <t>P35658_S657</t>
  </si>
  <si>
    <t>P35658_S656</t>
  </si>
  <si>
    <t>P35658_S655</t>
  </si>
  <si>
    <t>P35658_S433</t>
  </si>
  <si>
    <t>P35658_S1023</t>
  </si>
  <si>
    <t>P35611_Y419</t>
  </si>
  <si>
    <t>P35611_T724</t>
  </si>
  <si>
    <t>P35611_T17</t>
  </si>
  <si>
    <t>P35611_T16</t>
  </si>
  <si>
    <t>P35611_T11</t>
  </si>
  <si>
    <t>P35611_S726</t>
  </si>
  <si>
    <t>P35611_S465</t>
  </si>
  <si>
    <t>P35611_S464</t>
  </si>
  <si>
    <t>P35611_S436</t>
  </si>
  <si>
    <t>P35611_S431</t>
  </si>
  <si>
    <t>P35611_S423</t>
  </si>
  <si>
    <t>P35611_S420</t>
  </si>
  <si>
    <t>P35611_S415</t>
  </si>
  <si>
    <t>P35611_S358</t>
  </si>
  <si>
    <t>P35611_S355</t>
  </si>
  <si>
    <t>P35611_S353</t>
  </si>
  <si>
    <t>P35611_S12</t>
  </si>
  <si>
    <t>P35606_T869</t>
  </si>
  <si>
    <t>P35606_T861</t>
  </si>
  <si>
    <t>P35606_S867</t>
  </si>
  <si>
    <t>P35606_S859</t>
  </si>
  <si>
    <t>P35606_S847</t>
  </si>
  <si>
    <t>P35579_S1943</t>
  </si>
  <si>
    <t>P35269_T331</t>
  </si>
  <si>
    <t>P35269_S433</t>
  </si>
  <si>
    <t>P35269_S431</t>
  </si>
  <si>
    <t>P35251_T163</t>
  </si>
  <si>
    <t>P35251_T161</t>
  </si>
  <si>
    <t>P35251_S164</t>
  </si>
  <si>
    <t>P35251_S156</t>
  </si>
  <si>
    <t>P35240_T581</t>
  </si>
  <si>
    <t>P35240_S584</t>
  </si>
  <si>
    <t>P35240_S13</t>
  </si>
  <si>
    <t>P35236_Y149</t>
  </si>
  <si>
    <t>P35236_T66</t>
  </si>
  <si>
    <t>P35236_S93</t>
  </si>
  <si>
    <t>P35236_S63</t>
  </si>
  <si>
    <t>P35236_S44</t>
  </si>
  <si>
    <t>P35236_S143</t>
  </si>
  <si>
    <t>P35226_S321</t>
  </si>
  <si>
    <t>P35226_S320</t>
  </si>
  <si>
    <t>P35226_S316</t>
  </si>
  <si>
    <t>P35226_S315</t>
  </si>
  <si>
    <t>P35221_T645</t>
  </si>
  <si>
    <t>P35221_T634</t>
  </si>
  <si>
    <t>P34947_S484;P43250_S484</t>
  </si>
  <si>
    <t>P34910_T267</t>
  </si>
  <si>
    <t>P34910_S271</t>
  </si>
  <si>
    <t>P34910_S268</t>
  </si>
  <si>
    <t>P33241_Y234</t>
  </si>
  <si>
    <t>P33241_T244</t>
  </si>
  <si>
    <t>P33241_T240</t>
  </si>
  <si>
    <t>P33241_T235</t>
  </si>
  <si>
    <t>P33241_T202</t>
  </si>
  <si>
    <t>P33241_T196</t>
  </si>
  <si>
    <t>P33241_T184;P33241_S193</t>
  </si>
  <si>
    <t>P33241_T184</t>
  </si>
  <si>
    <t>P33241_T175</t>
  </si>
  <si>
    <t>P33241_S6</t>
  </si>
  <si>
    <t>P33241_S252</t>
  </si>
  <si>
    <t>P33241_S214</t>
  </si>
  <si>
    <t>P33241_S212</t>
  </si>
  <si>
    <t>P33241_S208</t>
  </si>
  <si>
    <t>P33241_S204</t>
  </si>
  <si>
    <t>P33241_S193</t>
  </si>
  <si>
    <t>P33241_S189;P33241_T196</t>
  </si>
  <si>
    <t>P33241_S189;P33241_S193</t>
  </si>
  <si>
    <t>P33241_S189</t>
  </si>
  <si>
    <t>P33241_S188;P33241_S189</t>
  </si>
  <si>
    <t>P33241_S188</t>
  </si>
  <si>
    <t>P33241_S177;P33241_T184;P33241_S188</t>
  </si>
  <si>
    <t>P33241_S177</t>
  </si>
  <si>
    <t>P32519_Y378</t>
  </si>
  <si>
    <t>P32519_T191</t>
  </si>
  <si>
    <t>P32519_T190</t>
  </si>
  <si>
    <t>P32519_S432</t>
  </si>
  <si>
    <t>P32519_S414</t>
  </si>
  <si>
    <t>P32519_S376</t>
  </si>
  <si>
    <t>P32519_S334</t>
  </si>
  <si>
    <t>P32519_S333</t>
  </si>
  <si>
    <t>P32519_S332</t>
  </si>
  <si>
    <t>P32519_S187</t>
  </si>
  <si>
    <t>P32519_S168</t>
  </si>
  <si>
    <t>P32519_S167</t>
  </si>
  <si>
    <t>P32519_S163</t>
  </si>
  <si>
    <t>P32246_T346</t>
  </si>
  <si>
    <t>P32246_S352</t>
  </si>
  <si>
    <t>P31946_T2</t>
  </si>
  <si>
    <t>P31946_S232</t>
  </si>
  <si>
    <t>P31943_T100</t>
  </si>
  <si>
    <t>P31943_S104</t>
  </si>
  <si>
    <t>P31942_Y296</t>
  </si>
  <si>
    <t>P31942_S298</t>
  </si>
  <si>
    <t>P31323_Y120</t>
  </si>
  <si>
    <t>P31323_S114</t>
  </si>
  <si>
    <t>P31146_T424</t>
  </si>
  <si>
    <t>P31146_S431</t>
  </si>
  <si>
    <t>P31146_S427</t>
  </si>
  <si>
    <t>P31146_S426</t>
  </si>
  <si>
    <t>P30622_T351</t>
  </si>
  <si>
    <t>P30622_T191</t>
  </si>
  <si>
    <t>P30622_S200</t>
  </si>
  <si>
    <t>P30622_S197</t>
  </si>
  <si>
    <t>P30622_S195</t>
  </si>
  <si>
    <t>P30622_S193</t>
  </si>
  <si>
    <t>P30622_S143</t>
  </si>
  <si>
    <t>P30622_S1009</t>
  </si>
  <si>
    <t>P30520_S451;Q8N142_S452</t>
  </si>
  <si>
    <t>P30520_S448;Q8N142_S449</t>
  </si>
  <si>
    <t>P30511_Y341</t>
  </si>
  <si>
    <t>P30511_S340</t>
  </si>
  <si>
    <t>P30419_S47</t>
  </si>
  <si>
    <t>P30414_S468</t>
  </si>
  <si>
    <t>P30414_S467</t>
  </si>
  <si>
    <t>P30414_S463</t>
  </si>
  <si>
    <t>P30273_Y76</t>
  </si>
  <si>
    <t>P30273_T78</t>
  </si>
  <si>
    <t>P30273_T75</t>
  </si>
  <si>
    <t>P30273_S69</t>
  </si>
  <si>
    <t>P30086_T51</t>
  </si>
  <si>
    <t>P30086_S52</t>
  </si>
  <si>
    <t>P30086_S153</t>
  </si>
  <si>
    <t>P29966_S170</t>
  </si>
  <si>
    <t>P29692_T129</t>
  </si>
  <si>
    <t>P29692_T125</t>
  </si>
  <si>
    <t>P29692_S37</t>
  </si>
  <si>
    <t>P29692_S133</t>
  </si>
  <si>
    <t>P29590_T867</t>
  </si>
  <si>
    <t>P29590_T482</t>
  </si>
  <si>
    <t>P29590_S518;P29590_S527</t>
  </si>
  <si>
    <t>P29590_S505</t>
  </si>
  <si>
    <t>P29590_S504</t>
  </si>
  <si>
    <t>P29590_S480</t>
  </si>
  <si>
    <t>P29590_S403</t>
  </si>
  <si>
    <t>P29375_T203</t>
  </si>
  <si>
    <t>P29375_T201</t>
  </si>
  <si>
    <t>P29375_S204</t>
  </si>
  <si>
    <t>P29375_S1330</t>
  </si>
  <si>
    <t>P29375_S1329</t>
  </si>
  <si>
    <t>P29374_S864</t>
  </si>
  <si>
    <t>P29374_S863</t>
  </si>
  <si>
    <t>P29374_S1111</t>
  </si>
  <si>
    <t>P29374_S1108</t>
  </si>
  <si>
    <t>P29353_Y427</t>
  </si>
  <si>
    <t>P29353_S426</t>
  </si>
  <si>
    <t>P29353_S139</t>
  </si>
  <si>
    <t>P29350_T555</t>
  </si>
  <si>
    <t>P29350_S557</t>
  </si>
  <si>
    <t>P29084_T19</t>
  </si>
  <si>
    <t>P29084_S18</t>
  </si>
  <si>
    <t>P29074_T396</t>
  </si>
  <si>
    <t>P29074_S392</t>
  </si>
  <si>
    <t>P29074_S390</t>
  </si>
  <si>
    <t>P29074_S387</t>
  </si>
  <si>
    <t>P28715_T567</t>
  </si>
  <si>
    <t>P28715_S534</t>
  </si>
  <si>
    <t>P28715_S532</t>
  </si>
  <si>
    <t>P28715_S526</t>
  </si>
  <si>
    <t>P28715_S384</t>
  </si>
  <si>
    <t>P28715_S382</t>
  </si>
  <si>
    <t>P28482_Y187</t>
  </si>
  <si>
    <t>P28482_T190</t>
  </si>
  <si>
    <t>P28482_T185</t>
  </si>
  <si>
    <t>P28290_S739</t>
  </si>
  <si>
    <t>P28066_T55</t>
  </si>
  <si>
    <t>P28066_S56</t>
  </si>
  <si>
    <t>P28066_S16</t>
  </si>
  <si>
    <t>P27987_T33</t>
  </si>
  <si>
    <t>P27987_S31</t>
  </si>
  <si>
    <t>P27987_S29</t>
  </si>
  <si>
    <t>P27987_S174</t>
  </si>
  <si>
    <t>P27824_T562</t>
  </si>
  <si>
    <t>P27824_S583</t>
  </si>
  <si>
    <t>P27824_S564</t>
  </si>
  <si>
    <t>P27816_T942</t>
  </si>
  <si>
    <t>P27816_T927</t>
  </si>
  <si>
    <t>P27816_T526</t>
  </si>
  <si>
    <t>P27816_T521</t>
  </si>
  <si>
    <t>P27816_T512</t>
  </si>
  <si>
    <t>P27816_T282</t>
  </si>
  <si>
    <t>P27816_S941</t>
  </si>
  <si>
    <t>P27816_S928</t>
  </si>
  <si>
    <t>P27816_S853</t>
  </si>
  <si>
    <t>P27816_S636</t>
  </si>
  <si>
    <t>P27816_S507</t>
  </si>
  <si>
    <t>P27816_S280</t>
  </si>
  <si>
    <t>P27816_S1073</t>
  </si>
  <si>
    <t>P27815_S346</t>
  </si>
  <si>
    <t>P27708_S1859</t>
  </si>
  <si>
    <t>P27707_T19</t>
  </si>
  <si>
    <t>P27707_S15</t>
  </si>
  <si>
    <t>P27707_S13</t>
  </si>
  <si>
    <t>P27707_S11</t>
  </si>
  <si>
    <t>P27448_Y508</t>
  </si>
  <si>
    <t>P27448_T507</t>
  </si>
  <si>
    <t>P27448_S601</t>
  </si>
  <si>
    <t>P27448_S476</t>
  </si>
  <si>
    <t>P27448_S469</t>
  </si>
  <si>
    <t>P26651_T95</t>
  </si>
  <si>
    <t>P26651_T92</t>
  </si>
  <si>
    <t>P26651_T100</t>
  </si>
  <si>
    <t>P26651_S93</t>
  </si>
  <si>
    <t>P26651_S90</t>
  </si>
  <si>
    <t>P26651_S188</t>
  </si>
  <si>
    <t>P26651_S186</t>
  </si>
  <si>
    <t>P26651_S184</t>
  </si>
  <si>
    <t>P26599_S141</t>
  </si>
  <si>
    <t>P26599_S140</t>
  </si>
  <si>
    <t>P26368_S79</t>
  </si>
  <si>
    <t>P26368_S2</t>
  </si>
  <si>
    <t>P26358_S954</t>
  </si>
  <si>
    <t>P26038_T558</t>
  </si>
  <si>
    <t>P26038_S576</t>
  </si>
  <si>
    <t>P26038_S527</t>
  </si>
  <si>
    <t>P26038_S407</t>
  </si>
  <si>
    <t>P25788_S250</t>
  </si>
  <si>
    <t>P25705_S517</t>
  </si>
  <si>
    <t>P25490_S118</t>
  </si>
  <si>
    <t>P25098_S670</t>
  </si>
  <si>
    <t>P24928_Y1916</t>
  </si>
  <si>
    <t>P24928_Y1895</t>
  </si>
  <si>
    <t>P24928_Y1888</t>
  </si>
  <si>
    <t>P24928_Y1853</t>
  </si>
  <si>
    <t>P24928_Y1846</t>
  </si>
  <si>
    <t>P24928_T1919</t>
  </si>
  <si>
    <t>P24928_T1915</t>
  </si>
  <si>
    <t>P24928_T1912</t>
  </si>
  <si>
    <t>P24928_T1898</t>
  </si>
  <si>
    <t>P24928_T1894</t>
  </si>
  <si>
    <t>P24928_T1891</t>
  </si>
  <si>
    <t>P24928_T1884</t>
  </si>
  <si>
    <t>P24928_T1880</t>
  </si>
  <si>
    <t>P24928_T1877</t>
  </si>
  <si>
    <t>P24928_T1870</t>
  </si>
  <si>
    <t>P24928_T1863</t>
  </si>
  <si>
    <t>P24928_T1856</t>
  </si>
  <si>
    <t>P24928_T1842</t>
  </si>
  <si>
    <t>P24928_S1920</t>
  </si>
  <si>
    <t>P24928_S1917</t>
  </si>
  <si>
    <t>P24928_S1913</t>
  </si>
  <si>
    <t>P24928_S1899</t>
  </si>
  <si>
    <t>P24928_S1896</t>
  </si>
  <si>
    <t>P24928_S1892</t>
  </si>
  <si>
    <t>P24928_S1889</t>
  </si>
  <si>
    <t>P24928_S1882</t>
  </si>
  <si>
    <t>P24928_S1878</t>
  </si>
  <si>
    <t>P24928_S1871</t>
  </si>
  <si>
    <t>P24928_S1864</t>
  </si>
  <si>
    <t>P24928_S1850</t>
  </si>
  <si>
    <t>P24928_S1849</t>
  </si>
  <si>
    <t>P24928_S1847</t>
  </si>
  <si>
    <t>P24928_S1845</t>
  </si>
  <si>
    <t>P24928_S1843</t>
  </si>
  <si>
    <t>P24723_Y676</t>
  </si>
  <si>
    <t>P24723_T656</t>
  </si>
  <si>
    <t>P24723_T319</t>
  </si>
  <si>
    <t>P24723_T25</t>
  </si>
  <si>
    <t>P24723_S675</t>
  </si>
  <si>
    <t>P24723_S324</t>
  </si>
  <si>
    <t>P24723_S320</t>
  </si>
  <si>
    <t>P24723_S317</t>
  </si>
  <si>
    <t>P24723_S28</t>
  </si>
  <si>
    <t>P24588_T179</t>
  </si>
  <si>
    <t>P24588_S178</t>
  </si>
  <si>
    <t>P23588_T500</t>
  </si>
  <si>
    <t>P23588_T427</t>
  </si>
  <si>
    <t>P23588_T420</t>
  </si>
  <si>
    <t>P23588_S504</t>
  </si>
  <si>
    <t>P23588_S498</t>
  </si>
  <si>
    <t>P23588_S497</t>
  </si>
  <si>
    <t>P23588_S495</t>
  </si>
  <si>
    <t>P23588_S425</t>
  </si>
  <si>
    <t>P23588_S424</t>
  </si>
  <si>
    <t>P23588_S422</t>
  </si>
  <si>
    <t>P23588_S406</t>
  </si>
  <si>
    <t>P23528_Y68</t>
  </si>
  <si>
    <t>P23528_T91</t>
  </si>
  <si>
    <t>P23528_T63</t>
  </si>
  <si>
    <t>P23528_T25</t>
  </si>
  <si>
    <t>P23528_S8</t>
  </si>
  <si>
    <t>P23528_S3;P23528_S8</t>
  </si>
  <si>
    <t>P23528_S3</t>
  </si>
  <si>
    <t>P23528_S23</t>
  </si>
  <si>
    <t>P23528_S156</t>
  </si>
  <si>
    <t>P23527_S7</t>
  </si>
  <si>
    <t>P23497_S478</t>
  </si>
  <si>
    <t>P23497_S476</t>
  </si>
  <si>
    <t>P23497_S171</t>
  </si>
  <si>
    <t>P23469_S107</t>
  </si>
  <si>
    <t>P23469_S105</t>
  </si>
  <si>
    <t>P23469_S103</t>
  </si>
  <si>
    <t>P23443_S447</t>
  </si>
  <si>
    <t>P23396_T221</t>
  </si>
  <si>
    <t>P23396_T220</t>
  </si>
  <si>
    <t>P23396_S224</t>
  </si>
  <si>
    <t>P23246_T687</t>
  </si>
  <si>
    <t>P23193_T58</t>
  </si>
  <si>
    <t>P23193_S97</t>
  </si>
  <si>
    <t>P23193_S57</t>
  </si>
  <si>
    <t>P23193_S100</t>
  </si>
  <si>
    <t>P22681_S492</t>
  </si>
  <si>
    <t>P22681_S486</t>
  </si>
  <si>
    <t>P22681_S483</t>
  </si>
  <si>
    <t>P22626_Y347</t>
  </si>
  <si>
    <t>P22626_Y331</t>
  </si>
  <si>
    <t>P22626_S344</t>
  </si>
  <si>
    <t>P22626_S341</t>
  </si>
  <si>
    <t>P22626_S324</t>
  </si>
  <si>
    <t>P22626_S225</t>
  </si>
  <si>
    <t>P22626_S212</t>
  </si>
  <si>
    <t>P22415_S189</t>
  </si>
  <si>
    <t>P22415_S186</t>
  </si>
  <si>
    <t>P22392_T94</t>
  </si>
  <si>
    <t>P22392_S122</t>
  </si>
  <si>
    <t>P22392_S120</t>
  </si>
  <si>
    <t>P22314_S46</t>
  </si>
  <si>
    <t>P22314_S4</t>
  </si>
  <si>
    <t>P22314_S3</t>
  </si>
  <si>
    <t>P22314_S2</t>
  </si>
  <si>
    <t>P22087_S124</t>
  </si>
  <si>
    <t>P21580_S592</t>
  </si>
  <si>
    <t>P21580_S423</t>
  </si>
  <si>
    <t>P21580_S381</t>
  </si>
  <si>
    <t>P21580_S222</t>
  </si>
  <si>
    <t>P21580_S220</t>
  </si>
  <si>
    <t>P21333_T1984</t>
  </si>
  <si>
    <t>P21333_T1978</t>
  </si>
  <si>
    <t>P21333_S2152</t>
  </si>
  <si>
    <t>P21333_S1981</t>
  </si>
  <si>
    <t>P21333_S1967</t>
  </si>
  <si>
    <t>P21333_S1459</t>
  </si>
  <si>
    <t>P21333_S11</t>
  </si>
  <si>
    <t>P21333_S1084</t>
  </si>
  <si>
    <t>P21333_S1081</t>
  </si>
  <si>
    <t>P21127_T595</t>
  </si>
  <si>
    <t>P21127_S434</t>
  </si>
  <si>
    <t>P21127_S285</t>
  </si>
  <si>
    <t>P20963_Y123</t>
  </si>
  <si>
    <t>P20963_T152</t>
  </si>
  <si>
    <t>P20963_T147</t>
  </si>
  <si>
    <t>P20963_S146</t>
  </si>
  <si>
    <t>P20963_S124</t>
  </si>
  <si>
    <t>P20810_S440</t>
  </si>
  <si>
    <t>P20810_S373</t>
  </si>
  <si>
    <t>P20810_S366</t>
  </si>
  <si>
    <t>P20810_S364</t>
  </si>
  <si>
    <t>P20701_S1145</t>
  </si>
  <si>
    <t>P20701_S1140</t>
  </si>
  <si>
    <t>P20700_T5</t>
  </si>
  <si>
    <t>P20700_T25</t>
  </si>
  <si>
    <t>P20700_T20</t>
  </si>
  <si>
    <t>P20700_T19</t>
  </si>
  <si>
    <t>P20700_S406</t>
  </si>
  <si>
    <t>P20700_S405</t>
  </si>
  <si>
    <t>P20700_S404</t>
  </si>
  <si>
    <t>P20700_S23</t>
  </si>
  <si>
    <t>P20645_S267</t>
  </si>
  <si>
    <t>P20042_S2</t>
  </si>
  <si>
    <t>P19838_S907</t>
  </si>
  <si>
    <t>P19634_T695</t>
  </si>
  <si>
    <t>P19634_T685</t>
  </si>
  <si>
    <t>P19634_S697</t>
  </si>
  <si>
    <t>P19634_S693</t>
  </si>
  <si>
    <t>P19484_T330</t>
  </si>
  <si>
    <t>P19484_S469</t>
  </si>
  <si>
    <t>P19484_S467</t>
  </si>
  <si>
    <t>P19484_S466</t>
  </si>
  <si>
    <t>P19484_S334</t>
  </si>
  <si>
    <t>P19484_S332</t>
  </si>
  <si>
    <t>P19338_T69</t>
  </si>
  <si>
    <t>P19338_S67</t>
  </si>
  <si>
    <t>P19338_S563</t>
  </si>
  <si>
    <t>P19174_S1248</t>
  </si>
  <si>
    <t>P18887_T457</t>
  </si>
  <si>
    <t>P18887_T453</t>
  </si>
  <si>
    <t>P18887_T440</t>
  </si>
  <si>
    <t>P18887_T437;P18887_T453</t>
  </si>
  <si>
    <t>P18887_S447;P18887_T457</t>
  </si>
  <si>
    <t>P18887_S447</t>
  </si>
  <si>
    <t>P18887_S446</t>
  </si>
  <si>
    <t>P18858_S141</t>
  </si>
  <si>
    <t>P18754_S11</t>
  </si>
  <si>
    <t>P18669_S14</t>
  </si>
  <si>
    <t>P18621_Y139</t>
  </si>
  <si>
    <t>P18621_T151</t>
  </si>
  <si>
    <t>P18621_S142</t>
  </si>
  <si>
    <t>P18621_S141</t>
  </si>
  <si>
    <t>P18615_S51</t>
  </si>
  <si>
    <t>P18615_S49</t>
  </si>
  <si>
    <t>P18615_S251</t>
  </si>
  <si>
    <t>P18615_S181</t>
  </si>
  <si>
    <t>P18615_S179</t>
  </si>
  <si>
    <t>P18615_S178</t>
  </si>
  <si>
    <t>P18583_Y1096</t>
  </si>
  <si>
    <t>P18583_T282</t>
  </si>
  <si>
    <t>P18583_T1555</t>
  </si>
  <si>
    <t>P18583_T1549</t>
  </si>
  <si>
    <t>P18583_S94</t>
  </si>
  <si>
    <t>P18583_S283</t>
  </si>
  <si>
    <t>P18583_S281</t>
  </si>
  <si>
    <t>P18583_S1769</t>
  </si>
  <si>
    <t>P18583_S1766</t>
  </si>
  <si>
    <t>P18583_S1556</t>
  </si>
  <si>
    <t>P18583_S1097</t>
  </si>
  <si>
    <t>P18583_S1095</t>
  </si>
  <si>
    <t>P18583_S1094</t>
  </si>
  <si>
    <t>P18583_S1076</t>
  </si>
  <si>
    <t>P18583_S1026</t>
  </si>
  <si>
    <t>P18433_Y798</t>
  </si>
  <si>
    <t>P17987_Y545</t>
  </si>
  <si>
    <t>P17987_S544</t>
  </si>
  <si>
    <t>P17858_S775</t>
  </si>
  <si>
    <t>P17661_S231</t>
  </si>
  <si>
    <t>P17612_Y205;P22612_Y205;P22694_Y205</t>
  </si>
  <si>
    <t>P17612_T202;P22612_T202;P22694_T202</t>
  </si>
  <si>
    <t>P17612_T198;P22612_T198;P22694_T198</t>
  </si>
  <si>
    <t>P17612_T196;P22612_T196;P22694_T196</t>
  </si>
  <si>
    <t>P17275_T255</t>
  </si>
  <si>
    <t>P17275_S251</t>
  </si>
  <si>
    <t>P17096_S99;P17096_S102;P17096_S103</t>
  </si>
  <si>
    <t>P17096_S102;P17096_S103</t>
  </si>
  <si>
    <t>P17041_S69</t>
  </si>
  <si>
    <t>P17029_S13</t>
  </si>
  <si>
    <t>P17026_S49</t>
  </si>
  <si>
    <t>P17026_S44</t>
  </si>
  <si>
    <t>P17026_S42</t>
  </si>
  <si>
    <t>P17026_S219</t>
  </si>
  <si>
    <t>P17026_S15</t>
  </si>
  <si>
    <t>P16949_S63</t>
  </si>
  <si>
    <t>P16949_S46</t>
  </si>
  <si>
    <t>P16949_S25</t>
  </si>
  <si>
    <t>P16949_S16</t>
  </si>
  <si>
    <t>P16455_S201</t>
  </si>
  <si>
    <t>P16403_T4</t>
  </si>
  <si>
    <t>P16403_S2;P16403_T4</t>
  </si>
  <si>
    <t>P16403_S2</t>
  </si>
  <si>
    <t>P16402_T4</t>
  </si>
  <si>
    <t>P16402_T180</t>
  </si>
  <si>
    <t>P16402_T18</t>
  </si>
  <si>
    <t>P16402_T147</t>
  </si>
  <si>
    <t>P16402_T10</t>
  </si>
  <si>
    <t>P16402_S2;P16402_T4</t>
  </si>
  <si>
    <t>P16402_S2</t>
  </si>
  <si>
    <t>P16401_T9</t>
  </si>
  <si>
    <t>P16401_T4</t>
  </si>
  <si>
    <t>P16401_T39</t>
  </si>
  <si>
    <t>P16401_T138</t>
  </si>
  <si>
    <t>P16401_T11</t>
  </si>
  <si>
    <t>P16401_S2;P16401_T4</t>
  </si>
  <si>
    <t>P16401_S2</t>
  </si>
  <si>
    <t>P16401_S18</t>
  </si>
  <si>
    <t>P16401_S173</t>
  </si>
  <si>
    <t>P16333_T74</t>
  </si>
  <si>
    <t>P16333_S89</t>
  </si>
  <si>
    <t>P16333_S85</t>
  </si>
  <si>
    <t>P16220_T247</t>
  </si>
  <si>
    <t>P16220_S129</t>
  </si>
  <si>
    <t>P16220_S128</t>
  </si>
  <si>
    <t>P16150_T343</t>
  </si>
  <si>
    <t>P16150_S355</t>
  </si>
  <si>
    <t>P16150_S336</t>
  </si>
  <si>
    <t>P16104_S140</t>
  </si>
  <si>
    <t>P16070_S686</t>
  </si>
  <si>
    <t>P15880_Y266</t>
  </si>
  <si>
    <t>P15880_T270</t>
  </si>
  <si>
    <t>P15880_T262</t>
  </si>
  <si>
    <t>P15880_S281</t>
  </si>
  <si>
    <t>P15880_S264</t>
  </si>
  <si>
    <t>P15408_Y82</t>
  </si>
  <si>
    <t>P15408_S83</t>
  </si>
  <si>
    <t>P15408_S320</t>
  </si>
  <si>
    <t>P15408_S317</t>
  </si>
  <si>
    <t>P15408_S315</t>
  </si>
  <si>
    <t>P15408_S314</t>
  </si>
  <si>
    <t>P15408_S309</t>
  </si>
  <si>
    <t>P15408_S308</t>
  </si>
  <si>
    <t>P15408_S307</t>
  </si>
  <si>
    <t>P15408_S17</t>
  </si>
  <si>
    <t>P15408_S16</t>
  </si>
  <si>
    <t>P15336_T73</t>
  </si>
  <si>
    <t>P15336_T71</t>
  </si>
  <si>
    <t>P15336_T69</t>
  </si>
  <si>
    <t>P15336_S62</t>
  </si>
  <si>
    <t>P15336_S112</t>
  </si>
  <si>
    <t>P15260_T295</t>
  </si>
  <si>
    <t>P15260_S293</t>
  </si>
  <si>
    <t>P15153_S107</t>
  </si>
  <si>
    <t>P15056_T373</t>
  </si>
  <si>
    <t>P15056_S729</t>
  </si>
  <si>
    <t>P15056_S419</t>
  </si>
  <si>
    <t>P15056_S365</t>
  </si>
  <si>
    <t>P15056_S364</t>
  </si>
  <si>
    <t>P15056_S363</t>
  </si>
  <si>
    <t>P14921_T38</t>
  </si>
  <si>
    <t>P14921_S26</t>
  </si>
  <si>
    <t>P14866_S52</t>
  </si>
  <si>
    <t>P14859_T276</t>
  </si>
  <si>
    <t>P14859_T270</t>
  </si>
  <si>
    <t>P14859_T259</t>
  </si>
  <si>
    <t>P14859_T255</t>
  </si>
  <si>
    <t>P14859_S278</t>
  </si>
  <si>
    <t>P14859_S269</t>
  </si>
  <si>
    <t>P14618_S37</t>
  </si>
  <si>
    <t>P14317_T308</t>
  </si>
  <si>
    <t>P14317_T235</t>
  </si>
  <si>
    <t>P14317_S314</t>
  </si>
  <si>
    <t>P14317_S312</t>
  </si>
  <si>
    <t>P14317_S311</t>
  </si>
  <si>
    <t>P14317_S300</t>
  </si>
  <si>
    <t>P14317_S299</t>
  </si>
  <si>
    <t>P14317_S275</t>
  </si>
  <si>
    <t>P14317_S244</t>
  </si>
  <si>
    <t>P14317_S233</t>
  </si>
  <si>
    <t>P14317_S232</t>
  </si>
  <si>
    <t>P13861_Y105</t>
  </si>
  <si>
    <t>P13861_T104</t>
  </si>
  <si>
    <t>P13861_S99</t>
  </si>
  <si>
    <t>P13861_S78;P13861_S80</t>
  </si>
  <si>
    <t>P13807_S701</t>
  </si>
  <si>
    <t>P13796_T89</t>
  </si>
  <si>
    <t>P13796_S7</t>
  </si>
  <si>
    <t>P13796_S5</t>
  </si>
  <si>
    <t>P13796_S257</t>
  </si>
  <si>
    <t>P13647_Y66</t>
  </si>
  <si>
    <t>P13647_T78</t>
  </si>
  <si>
    <t>P13647_T19</t>
  </si>
  <si>
    <t>P13647_S82</t>
  </si>
  <si>
    <t>P13647_S79</t>
  </si>
  <si>
    <t>P13647_S77</t>
  </si>
  <si>
    <t>P13647_S64</t>
  </si>
  <si>
    <t>P13647_S36</t>
  </si>
  <si>
    <t>P13647_S21</t>
  </si>
  <si>
    <t>P13647_S18</t>
  </si>
  <si>
    <t>P13647_S16</t>
  </si>
  <si>
    <t>P13639_T59</t>
  </si>
  <si>
    <t>P13639_T57</t>
  </si>
  <si>
    <t>P13639_T54</t>
  </si>
  <si>
    <t>P13639_S502</t>
  </si>
  <si>
    <t>P12755_S432</t>
  </si>
  <si>
    <t>P12755_S431</t>
  </si>
  <si>
    <t>P12694_T338</t>
  </si>
  <si>
    <t>P12694_S339</t>
  </si>
  <si>
    <t>P12694_S337</t>
  </si>
  <si>
    <t>P12270_T381</t>
  </si>
  <si>
    <t>P12270_S379</t>
  </si>
  <si>
    <t>P12270_S2155</t>
  </si>
  <si>
    <t>P11831_T231</t>
  </si>
  <si>
    <t>P11831_S228</t>
  </si>
  <si>
    <t>P11831_S224</t>
  </si>
  <si>
    <t>P11831_S221</t>
  </si>
  <si>
    <t>P11717_T122</t>
  </si>
  <si>
    <t>P11717_S2484</t>
  </si>
  <si>
    <t>P11717_S2409</t>
  </si>
  <si>
    <t>P11717_S2401</t>
  </si>
  <si>
    <t>P11717_S2400</t>
  </si>
  <si>
    <t>P11215_Y955</t>
  </si>
  <si>
    <t>P11171_S85</t>
  </si>
  <si>
    <t>P11171_S84</t>
  </si>
  <si>
    <t>P11171_S712</t>
  </si>
  <si>
    <t>P11171_S684</t>
  </si>
  <si>
    <t>P11169_S485</t>
  </si>
  <si>
    <t>P10644_T75</t>
  </si>
  <si>
    <t>P10644_S83</t>
  </si>
  <si>
    <t>P10644_S77</t>
  </si>
  <si>
    <t>P10636_S519</t>
  </si>
  <si>
    <t>P10636_S516</t>
  </si>
  <si>
    <t>P10412_T92</t>
  </si>
  <si>
    <t>P10412_T4</t>
  </si>
  <si>
    <t>P10412_T18</t>
  </si>
  <si>
    <t>P10412_T146</t>
  </si>
  <si>
    <t>P10412_T142</t>
  </si>
  <si>
    <t>P10412_S89</t>
  </si>
  <si>
    <t>P10412_S58</t>
  </si>
  <si>
    <t>P10412_S55</t>
  </si>
  <si>
    <t>P10412_S41</t>
  </si>
  <si>
    <t>P10412_S36</t>
  </si>
  <si>
    <t>P10412_S2;P10412_T4</t>
  </si>
  <si>
    <t>P10412_S2</t>
  </si>
  <si>
    <t>P10412_S187</t>
  </si>
  <si>
    <t>P10412_S113</t>
  </si>
  <si>
    <t>P10412_S102</t>
  </si>
  <si>
    <t>P0DPB5_S104</t>
  </si>
  <si>
    <t>P0DP23_Y100;P0DP24_Y100;P0DP25_Y100</t>
  </si>
  <si>
    <t>P0DP23_S102;P0DP24_S102;P0DP25_S102</t>
  </si>
  <si>
    <t>P0C1Z6_T207</t>
  </si>
  <si>
    <t>P0C1Z6_S249</t>
  </si>
  <si>
    <t>P0C1Z6_S180</t>
  </si>
  <si>
    <t>P09651_Y366</t>
  </si>
  <si>
    <t>P09651_S6</t>
  </si>
  <si>
    <t>P09651_S4</t>
  </si>
  <si>
    <t>P09651_S368</t>
  </si>
  <si>
    <t>P09651_S365</t>
  </si>
  <si>
    <t>P09651_S364</t>
  </si>
  <si>
    <t>P09651_S363</t>
  </si>
  <si>
    <t>P09651_S362</t>
  </si>
  <si>
    <t>P09651_S361</t>
  </si>
  <si>
    <t>P09651_S360</t>
  </si>
  <si>
    <t>P09564_Y222</t>
  </si>
  <si>
    <t>P09564_S228</t>
  </si>
  <si>
    <t>P09564_S226</t>
  </si>
  <si>
    <t>P09564_S216</t>
  </si>
  <si>
    <t>P09429_Y155</t>
  </si>
  <si>
    <t>P09429_T51</t>
  </si>
  <si>
    <t>P09429_S53</t>
  </si>
  <si>
    <t>P08670_Y61</t>
  </si>
  <si>
    <t>P08670_Y53</t>
  </si>
  <si>
    <t>P08670_Y38</t>
  </si>
  <si>
    <t>P08670_T458</t>
  </si>
  <si>
    <t>P08670_T436</t>
  </si>
  <si>
    <t>P08670_T336</t>
  </si>
  <si>
    <t>P08670_S73</t>
  </si>
  <si>
    <t>P08670_S72</t>
  </si>
  <si>
    <t>P08670_S66</t>
  </si>
  <si>
    <t>P08670_S65</t>
  </si>
  <si>
    <t>P08670_S56</t>
  </si>
  <si>
    <t>P08670_S55</t>
  </si>
  <si>
    <t>P08670_S51</t>
  </si>
  <si>
    <t>P08670_S49</t>
  </si>
  <si>
    <t>P08670_S47</t>
  </si>
  <si>
    <t>P08670_S459</t>
  </si>
  <si>
    <t>P08670_S438</t>
  </si>
  <si>
    <t>P08670_S430</t>
  </si>
  <si>
    <t>P08670_S420</t>
  </si>
  <si>
    <t>P08670_S42</t>
  </si>
  <si>
    <t>P08670_S419</t>
  </si>
  <si>
    <t>P08670_S39</t>
  </si>
  <si>
    <t>P08670_S339</t>
  </si>
  <si>
    <t>P08670_S325</t>
  </si>
  <si>
    <t>P08670_S26</t>
  </si>
  <si>
    <t>P08621_S226</t>
  </si>
  <si>
    <t>P08575_S975</t>
  </si>
  <si>
    <t>P08575_S970</t>
  </si>
  <si>
    <t>P08559_Y289</t>
  </si>
  <si>
    <t>P08559_S295;P08559_S300</t>
  </si>
  <si>
    <t>P08559_S295</t>
  </si>
  <si>
    <t>P08559_S293;P08559_T303</t>
  </si>
  <si>
    <t>P08559_S293;P08559_S300</t>
  </si>
  <si>
    <t>P08559_S293</t>
  </si>
  <si>
    <t>P08559_S232</t>
  </si>
  <si>
    <t>P08238_S261</t>
  </si>
  <si>
    <t>P08238_S255</t>
  </si>
  <si>
    <t>P08238_S226</t>
  </si>
  <si>
    <t>P08133_S38</t>
  </si>
  <si>
    <t>P07948_Y473</t>
  </si>
  <si>
    <t>P07948_Y397</t>
  </si>
  <si>
    <t>P07948_S13</t>
  </si>
  <si>
    <t>P07910_Y137</t>
  </si>
  <si>
    <t>P07910_S138</t>
  </si>
  <si>
    <t>P07900_S231</t>
  </si>
  <si>
    <t>P07814_T888</t>
  </si>
  <si>
    <t>P07814_S886</t>
  </si>
  <si>
    <t>P07814_S885</t>
  </si>
  <si>
    <t>P07814_S883</t>
  </si>
  <si>
    <t>P07814_S882</t>
  </si>
  <si>
    <t>P07814_S880</t>
  </si>
  <si>
    <t>P07741_S66</t>
  </si>
  <si>
    <t>P07737_T65</t>
  </si>
  <si>
    <t>P07437_Y59</t>
  </si>
  <si>
    <t>P07437_Y51</t>
  </si>
  <si>
    <t>P07437_T72</t>
  </si>
  <si>
    <t>P07437_T55</t>
  </si>
  <si>
    <t>P07437_T285</t>
  </si>
  <si>
    <t>P07437_S75</t>
  </si>
  <si>
    <t>P07355_T3</t>
  </si>
  <si>
    <t>P07355_T19</t>
  </si>
  <si>
    <t>P07355_T123</t>
  </si>
  <si>
    <t>P07355_S26</t>
  </si>
  <si>
    <t>P07355_S127</t>
  </si>
  <si>
    <t>P07199_T170</t>
  </si>
  <si>
    <t>P07199_S168</t>
  </si>
  <si>
    <t>P07199_S156</t>
  </si>
  <si>
    <t>P06899_T97</t>
  </si>
  <si>
    <t>P06899_T91</t>
  </si>
  <si>
    <t>P06899_T53</t>
  </si>
  <si>
    <t>P06899_S92</t>
  </si>
  <si>
    <t>P06899_S57</t>
  </si>
  <si>
    <t>P06899_S56</t>
  </si>
  <si>
    <t>P06899_S113</t>
  </si>
  <si>
    <t>P06753_S284</t>
  </si>
  <si>
    <t>P06748_S260</t>
  </si>
  <si>
    <t>P06748_S242</t>
  </si>
  <si>
    <t>P06748_S137</t>
  </si>
  <si>
    <t>P06748_S10</t>
  </si>
  <si>
    <t>P06576_S529</t>
  </si>
  <si>
    <t>P06576_S528</t>
  </si>
  <si>
    <t>P06493_Y15;P24941_Y15;Q00526_Y15</t>
  </si>
  <si>
    <t>P06454_S9</t>
  </si>
  <si>
    <t>P06454_S10</t>
  </si>
  <si>
    <t>P06241_Y28</t>
  </si>
  <si>
    <t>P06241_T15</t>
  </si>
  <si>
    <t>P06241_S26</t>
  </si>
  <si>
    <t>P06241_S25</t>
  </si>
  <si>
    <t>P06241_S21</t>
  </si>
  <si>
    <t>P06239_Y505</t>
  </si>
  <si>
    <t>P06239_Y394</t>
  </si>
  <si>
    <t>P06239_T501</t>
  </si>
  <si>
    <t>P06239_T499</t>
  </si>
  <si>
    <t>P06239_S94</t>
  </si>
  <si>
    <t>P06239_S121</t>
  </si>
  <si>
    <t>P05787_S258</t>
  </si>
  <si>
    <t>P05771_T17</t>
  </si>
  <si>
    <t>P05455_T379</t>
  </si>
  <si>
    <t>P05455_T362</t>
  </si>
  <si>
    <t>P05455_S366</t>
  </si>
  <si>
    <t>P05412_S73</t>
  </si>
  <si>
    <t>P05412_S63</t>
  </si>
  <si>
    <t>P05388_S304;Q8NHW5_S304</t>
  </si>
  <si>
    <t>P05388_S304;P05388_S307;Q8NHW5_S304;Q8NHW5_S307</t>
  </si>
  <si>
    <t>P05386_S104</t>
  </si>
  <si>
    <t>P05386_S101;P05386_S104</t>
  </si>
  <si>
    <t>P05386_S101</t>
  </si>
  <si>
    <t>P05198_Y150</t>
  </si>
  <si>
    <t>P05114_S8</t>
  </si>
  <si>
    <t>P05114_S7</t>
  </si>
  <si>
    <t>P05107_T759</t>
  </si>
  <si>
    <t>P05107_T758</t>
  </si>
  <si>
    <t>P05107_S756</t>
  </si>
  <si>
    <t>P04908_S2;Q7L7L0_S2</t>
  </si>
  <si>
    <t>P04792_Y23</t>
  </si>
  <si>
    <t>P04792_S83</t>
  </si>
  <si>
    <t>P04792_S82</t>
  </si>
  <si>
    <t>P04792_S15</t>
  </si>
  <si>
    <t>P04406_T211</t>
  </si>
  <si>
    <t>P04406_T154</t>
  </si>
  <si>
    <t>P04406_T153</t>
  </si>
  <si>
    <t>P04406_S210</t>
  </si>
  <si>
    <t>P04406_S151</t>
  </si>
  <si>
    <t>P04406_S148</t>
  </si>
  <si>
    <t>P04150_S134</t>
  </si>
  <si>
    <t>P04083_T41</t>
  </si>
  <si>
    <t>P04083_S45</t>
  </si>
  <si>
    <t>P04083_S37</t>
  </si>
  <si>
    <t>P04083_S34</t>
  </si>
  <si>
    <t>P04075_T37</t>
  </si>
  <si>
    <t>P04075_S39</t>
  </si>
  <si>
    <t>P04075_S36</t>
  </si>
  <si>
    <t>P04049_T260</t>
  </si>
  <si>
    <t>P04049_T258</t>
  </si>
  <si>
    <t>P04049_S621</t>
  </si>
  <si>
    <t>P04049_S619</t>
  </si>
  <si>
    <t>P04049_S259</t>
  </si>
  <si>
    <t>P04049_S257</t>
  </si>
  <si>
    <t>P02686_S146</t>
  </si>
  <si>
    <t>P02545_T409</t>
  </si>
  <si>
    <t>P02545_T19</t>
  </si>
  <si>
    <t>P02545_S407</t>
  </si>
  <si>
    <t>P02545_S406</t>
  </si>
  <si>
    <t>P02545_S404</t>
  </si>
  <si>
    <t>P02545_S403</t>
  </si>
  <si>
    <t>P02545_S392</t>
  </si>
  <si>
    <t>P02538_S60;P04259_S60;P48668_S60</t>
  </si>
  <si>
    <t>P02538_S332;P04259_S332;P48668_S332</t>
  </si>
  <si>
    <t>P01833_S684</t>
  </si>
  <si>
    <t>P01833_S682</t>
  </si>
  <si>
    <t>P01100_S374</t>
  </si>
  <si>
    <t>P01100_S373</t>
  </si>
  <si>
    <t>P01100_S364</t>
  </si>
  <si>
    <t>P01100_S363</t>
  </si>
  <si>
    <t>P01100_S362</t>
  </si>
  <si>
    <t>P00558_S203</t>
  </si>
  <si>
    <t>O95999_S138</t>
  </si>
  <si>
    <t>O95983_Y83</t>
  </si>
  <si>
    <t>O95983_S86</t>
  </si>
  <si>
    <t>O95983_S85</t>
  </si>
  <si>
    <t>O95936_T595</t>
  </si>
  <si>
    <t>O95936_T495</t>
  </si>
  <si>
    <t>O95936_S648</t>
  </si>
  <si>
    <t>O95936_S646</t>
  </si>
  <si>
    <t>O95936_S630</t>
  </si>
  <si>
    <t>O95936_S627</t>
  </si>
  <si>
    <t>O95936_S504</t>
  </si>
  <si>
    <t>O95936_S116</t>
  </si>
  <si>
    <t>O95936_S107</t>
  </si>
  <si>
    <t>O95835_S464</t>
  </si>
  <si>
    <t>O95835_S462</t>
  </si>
  <si>
    <t>O95819_T857</t>
  </si>
  <si>
    <t>O95819_S900</t>
  </si>
  <si>
    <t>O95819_S639</t>
  </si>
  <si>
    <t>O95819_S631</t>
  </si>
  <si>
    <t>O95785_S1480</t>
  </si>
  <si>
    <t>O95785_S1475</t>
  </si>
  <si>
    <t>O95785_S1155</t>
  </si>
  <si>
    <t>O95772_S39</t>
  </si>
  <si>
    <t>O95758_S58</t>
  </si>
  <si>
    <t>O95758_S56</t>
  </si>
  <si>
    <t>O95721_S163</t>
  </si>
  <si>
    <t>O95696_T1051</t>
  </si>
  <si>
    <t>O95696_S128</t>
  </si>
  <si>
    <t>O95696_S1055</t>
  </si>
  <si>
    <t>O95696_S1052;O95696_S1055</t>
  </si>
  <si>
    <t>O95685_T54</t>
  </si>
  <si>
    <t>O95685_S28</t>
  </si>
  <si>
    <t>O95685_S25</t>
  </si>
  <si>
    <t>O95685_S23</t>
  </si>
  <si>
    <t>O95671_S21</t>
  </si>
  <si>
    <t>O95639_T207</t>
  </si>
  <si>
    <t>O95639_S208</t>
  </si>
  <si>
    <t>O95639_S202</t>
  </si>
  <si>
    <t>O95639_S201</t>
  </si>
  <si>
    <t>O95639_S200</t>
  </si>
  <si>
    <t>O95562_S9</t>
  </si>
  <si>
    <t>O95544_T62</t>
  </si>
  <si>
    <t>O95544_S64</t>
  </si>
  <si>
    <t>O95544_S50</t>
  </si>
  <si>
    <t>O95544_S48</t>
  </si>
  <si>
    <t>O95544_S46</t>
  </si>
  <si>
    <t>O95470_S124</t>
  </si>
  <si>
    <t>O95470_S123</t>
  </si>
  <si>
    <t>O95466_T203</t>
  </si>
  <si>
    <t>O95466_T1020</t>
  </si>
  <si>
    <t>O95466_S689</t>
  </si>
  <si>
    <t>O95466_S624</t>
  </si>
  <si>
    <t>O95466_S189</t>
  </si>
  <si>
    <t>O95466_S184</t>
  </si>
  <si>
    <t>O95466_S1031</t>
  </si>
  <si>
    <t>O95453_T559</t>
  </si>
  <si>
    <t>O95453_S619</t>
  </si>
  <si>
    <t>O95453_S557</t>
  </si>
  <si>
    <t>O95429_S179</t>
  </si>
  <si>
    <t>O95425_Y850</t>
  </si>
  <si>
    <t>O95425_T852</t>
  </si>
  <si>
    <t>O95425_S968</t>
  </si>
  <si>
    <t>O95425_S50</t>
  </si>
  <si>
    <t>O95425_S245</t>
  </si>
  <si>
    <t>O95402_S361</t>
  </si>
  <si>
    <t>O95400_S195</t>
  </si>
  <si>
    <t>O95400_S194</t>
  </si>
  <si>
    <t>O95365_S549</t>
  </si>
  <si>
    <t>O95365_S525</t>
  </si>
  <si>
    <t>O95295_T14</t>
  </si>
  <si>
    <t>O95295_S133</t>
  </si>
  <si>
    <t>O95295_S10</t>
  </si>
  <si>
    <t>O95292_S160</t>
  </si>
  <si>
    <t>O95251_T88</t>
  </si>
  <si>
    <t>O95251_T85</t>
  </si>
  <si>
    <t>O95251_S57</t>
  </si>
  <si>
    <t>O95248_Y1752</t>
  </si>
  <si>
    <t>O95248_T1750</t>
  </si>
  <si>
    <t>O95248_T1748</t>
  </si>
  <si>
    <t>O95248_T1138</t>
  </si>
  <si>
    <t>O95248_S1753</t>
  </si>
  <si>
    <t>O95248_S1747</t>
  </si>
  <si>
    <t>O95248_S1142</t>
  </si>
  <si>
    <t>O95218_S120</t>
  </si>
  <si>
    <t>O95155_S105</t>
  </si>
  <si>
    <t>O95155_S103</t>
  </si>
  <si>
    <t>O95071_S1549</t>
  </si>
  <si>
    <t>O94979_Y804</t>
  </si>
  <si>
    <t>O94979_T1167</t>
  </si>
  <si>
    <t>O94979_T1165</t>
  </si>
  <si>
    <t>O94979_T1161</t>
  </si>
  <si>
    <t>O94979_S799</t>
  </si>
  <si>
    <t>O94979_S1163</t>
  </si>
  <si>
    <t>O94915_T2334</t>
  </si>
  <si>
    <t>O94915_T1976</t>
  </si>
  <si>
    <t>O94915_T1959</t>
  </si>
  <si>
    <t>O94915_S2338</t>
  </si>
  <si>
    <t>O94915_S2336</t>
  </si>
  <si>
    <t>O94915_S2335</t>
  </si>
  <si>
    <t>O94915_S1980</t>
  </si>
  <si>
    <t>O94915_S1978</t>
  </si>
  <si>
    <t>O94915_S1972</t>
  </si>
  <si>
    <t>O94915_S1971</t>
  </si>
  <si>
    <t>O94915_S1970</t>
  </si>
  <si>
    <t>O94915_S1957</t>
  </si>
  <si>
    <t>O94913_S511</t>
  </si>
  <si>
    <t>O94913_S509</t>
  </si>
  <si>
    <t>O94906_T275</t>
  </si>
  <si>
    <t>O94906_T266</t>
  </si>
  <si>
    <t>O94906_S263</t>
  </si>
  <si>
    <t>O94874_S458</t>
  </si>
  <si>
    <t>O94806_S364</t>
  </si>
  <si>
    <t>O94804_T952</t>
  </si>
  <si>
    <t>O94804_T526</t>
  </si>
  <si>
    <t>O94804_T391</t>
  </si>
  <si>
    <t>O94804_T185</t>
  </si>
  <si>
    <t>O94804_T14</t>
  </si>
  <si>
    <t>O94804_S954</t>
  </si>
  <si>
    <t>O94804_S951</t>
  </si>
  <si>
    <t>O94804_S516</t>
  </si>
  <si>
    <t>O94804_S514</t>
  </si>
  <si>
    <t>O94804_S455</t>
  </si>
  <si>
    <t>O94804_S444</t>
  </si>
  <si>
    <t>O94804_S438</t>
  </si>
  <si>
    <t>O94804_S417</t>
  </si>
  <si>
    <t>O94804_S13</t>
  </si>
  <si>
    <t>O94776_Y437</t>
  </si>
  <si>
    <t>O94776_S435</t>
  </si>
  <si>
    <t>O76036_T303</t>
  </si>
  <si>
    <t>O76021_T358</t>
  </si>
  <si>
    <t>O76021_S361</t>
  </si>
  <si>
    <t>O75995_Y116</t>
  </si>
  <si>
    <t>O75995_T83</t>
  </si>
  <si>
    <t>O75995_T112</t>
  </si>
  <si>
    <t>O75995_S81</t>
  </si>
  <si>
    <t>O75995_S38</t>
  </si>
  <si>
    <t>O75995_S37</t>
  </si>
  <si>
    <t>O75995_S27</t>
  </si>
  <si>
    <t>O75995_S26</t>
  </si>
  <si>
    <t>O75995_S25;O75995_S27</t>
  </si>
  <si>
    <t>O75995_S25</t>
  </si>
  <si>
    <t>O75995_S142</t>
  </si>
  <si>
    <t>O75995_S120</t>
  </si>
  <si>
    <t>O75995_S113</t>
  </si>
  <si>
    <t>O75995_S110</t>
  </si>
  <si>
    <t>O75995_S108</t>
  </si>
  <si>
    <t>O75970_S1220</t>
  </si>
  <si>
    <t>O75909_S340</t>
  </si>
  <si>
    <t>O75909_S329</t>
  </si>
  <si>
    <t>O75909_S328</t>
  </si>
  <si>
    <t>O75821_T41</t>
  </si>
  <si>
    <t>O75821_T38</t>
  </si>
  <si>
    <t>O75821_S42</t>
  </si>
  <si>
    <t>O75791_T262</t>
  </si>
  <si>
    <t>O75791_T246</t>
  </si>
  <si>
    <t>O75791_S250</t>
  </si>
  <si>
    <t>O75791_S236</t>
  </si>
  <si>
    <t>O75676_Y342;O75676_S347</t>
  </si>
  <si>
    <t>O75676_T687</t>
  </si>
  <si>
    <t>O75676_S693</t>
  </si>
  <si>
    <t>O75676_S682</t>
  </si>
  <si>
    <t>O75676_S681</t>
  </si>
  <si>
    <t>O75676_S343;O75676_S347</t>
  </si>
  <si>
    <t>O75665_T26</t>
  </si>
  <si>
    <t>O75665_S735</t>
  </si>
  <si>
    <t>O75643_S225</t>
  </si>
  <si>
    <t>O75592_Y3477</t>
  </si>
  <si>
    <t>O75592_T2794</t>
  </si>
  <si>
    <t>O75592_S3489</t>
  </si>
  <si>
    <t>O75592_S3478</t>
  </si>
  <si>
    <t>O75592_S3476</t>
  </si>
  <si>
    <t>O75592_S2873</t>
  </si>
  <si>
    <t>O75592_S2871</t>
  </si>
  <si>
    <t>O75592_S2844</t>
  </si>
  <si>
    <t>O75592_S2839</t>
  </si>
  <si>
    <t>O75592_S2838</t>
  </si>
  <si>
    <t>O75592_S2821</t>
  </si>
  <si>
    <t>O75592_S2789</t>
  </si>
  <si>
    <t>O75592_S2787</t>
  </si>
  <si>
    <t>O75569_T20</t>
  </si>
  <si>
    <t>O75569_S22</t>
  </si>
  <si>
    <t>O75569_S18</t>
  </si>
  <si>
    <t>O75563_T7</t>
  </si>
  <si>
    <t>O75563_S9</t>
  </si>
  <si>
    <t>O75563_S8</t>
  </si>
  <si>
    <t>O75563_S6</t>
  </si>
  <si>
    <t>O75563_S5</t>
  </si>
  <si>
    <t>O75533_T436</t>
  </si>
  <si>
    <t>O75533_T244</t>
  </si>
  <si>
    <t>O75533_T235</t>
  </si>
  <si>
    <t>O75533_T223</t>
  </si>
  <si>
    <t>O75533_T211</t>
  </si>
  <si>
    <t>O75533_T207</t>
  </si>
  <si>
    <t>O75533_T142</t>
  </si>
  <si>
    <t>O75533_S251</t>
  </si>
  <si>
    <t>O75533_S242</t>
  </si>
  <si>
    <t>O75533_S129;O75533_T142</t>
  </si>
  <si>
    <t>O75531_T3</t>
  </si>
  <si>
    <t>O75531_S4</t>
  </si>
  <si>
    <t>O75475_S273;O75475_S275</t>
  </si>
  <si>
    <t>O75475_S106</t>
  </si>
  <si>
    <t>O75475_S105</t>
  </si>
  <si>
    <t>O75448_S872</t>
  </si>
  <si>
    <t>O75448_S863</t>
  </si>
  <si>
    <t>O75448_S862</t>
  </si>
  <si>
    <t>O75436_S321</t>
  </si>
  <si>
    <t>O75436_S315</t>
  </si>
  <si>
    <t>O75427_S432</t>
  </si>
  <si>
    <t>O75427_S25</t>
  </si>
  <si>
    <t>O75420_S756</t>
  </si>
  <si>
    <t>O75420_S755</t>
  </si>
  <si>
    <t>O75420_S638</t>
  </si>
  <si>
    <t>O75420_S636</t>
  </si>
  <si>
    <t>O75420_S24</t>
  </si>
  <si>
    <t>O75410_T275</t>
  </si>
  <si>
    <t>O75410_S276</t>
  </si>
  <si>
    <t>O75410_S263</t>
  </si>
  <si>
    <t>O75398_T434</t>
  </si>
  <si>
    <t>O75398_T432</t>
  </si>
  <si>
    <t>O75396_T140</t>
  </si>
  <si>
    <t>O75396_S137</t>
  </si>
  <si>
    <t>O75385_T625</t>
  </si>
  <si>
    <t>O75385_S623</t>
  </si>
  <si>
    <t>O75382_S7</t>
  </si>
  <si>
    <t>O75376_Y2147</t>
  </si>
  <si>
    <t>O75376_S2187</t>
  </si>
  <si>
    <t>O75376_S2184</t>
  </si>
  <si>
    <t>O75376_S2151</t>
  </si>
  <si>
    <t>O75376_S161</t>
  </si>
  <si>
    <t>O75376_S1533</t>
  </si>
  <si>
    <t>O75376_S1472</t>
  </si>
  <si>
    <t>O75367_T178</t>
  </si>
  <si>
    <t>O75367_T175</t>
  </si>
  <si>
    <t>O75367_T174</t>
  </si>
  <si>
    <t>O75367_S173</t>
  </si>
  <si>
    <t>O75367_S170</t>
  </si>
  <si>
    <t>O75167_T20</t>
  </si>
  <si>
    <t>O75167_S560</t>
  </si>
  <si>
    <t>O75167_S16</t>
  </si>
  <si>
    <t>O75152_S295</t>
  </si>
  <si>
    <t>O75152_S290</t>
  </si>
  <si>
    <t>O75151_S899</t>
  </si>
  <si>
    <t>O75151_S882</t>
  </si>
  <si>
    <t>O75151_S879</t>
  </si>
  <si>
    <t>O75151_S537</t>
  </si>
  <si>
    <t>O75151_S1058</t>
  </si>
  <si>
    <t>O75151_S1056</t>
  </si>
  <si>
    <t>O75131_S243</t>
  </si>
  <si>
    <t>O75131_S242</t>
  </si>
  <si>
    <t>O75131_S240</t>
  </si>
  <si>
    <t>O75122_T475</t>
  </si>
  <si>
    <t>O75122_T471</t>
  </si>
  <si>
    <t>O75122_T470</t>
  </si>
  <si>
    <t>O75122_S596</t>
  </si>
  <si>
    <t>O75122_S587</t>
  </si>
  <si>
    <t>O75122_S585</t>
  </si>
  <si>
    <t>O75122_S507</t>
  </si>
  <si>
    <t>O75122_S474</t>
  </si>
  <si>
    <t>O75122_S463</t>
  </si>
  <si>
    <t>O75122_S461</t>
  </si>
  <si>
    <t>O75122_S459</t>
  </si>
  <si>
    <t>O75122_S455</t>
  </si>
  <si>
    <t>O75122_S313</t>
  </si>
  <si>
    <t>O75122_S311</t>
  </si>
  <si>
    <t>O75122_S310</t>
  </si>
  <si>
    <t>O75113_T248</t>
  </si>
  <si>
    <t>O75113_T242</t>
  </si>
  <si>
    <t>O75113_S300</t>
  </si>
  <si>
    <t>O75113_S290</t>
  </si>
  <si>
    <t>O75113_S288</t>
  </si>
  <si>
    <t>O75113_S245</t>
  </si>
  <si>
    <t>O75083_T372</t>
  </si>
  <si>
    <t>O75083_S376</t>
  </si>
  <si>
    <t>O75064_S963</t>
  </si>
  <si>
    <t>O75064_S961</t>
  </si>
  <si>
    <t>O75037_T1214</t>
  </si>
  <si>
    <t>O75037_S1240;O75037_T1244</t>
  </si>
  <si>
    <t>O75037_S1215</t>
  </si>
  <si>
    <t>O75037_S1149</t>
  </si>
  <si>
    <t>O60885_T1212</t>
  </si>
  <si>
    <t>O60885_T1211</t>
  </si>
  <si>
    <t>O60885_S470</t>
  </si>
  <si>
    <t>O60885_S469</t>
  </si>
  <si>
    <t>O60885_S1117</t>
  </si>
  <si>
    <t>O60869_S53</t>
  </si>
  <si>
    <t>O60841_S222</t>
  </si>
  <si>
    <t>O60841_S214</t>
  </si>
  <si>
    <t>O60832_T497</t>
  </si>
  <si>
    <t>O60832_T496</t>
  </si>
  <si>
    <t>O60832_S513</t>
  </si>
  <si>
    <t>O60832_S494</t>
  </si>
  <si>
    <t>O60832_S455</t>
  </si>
  <si>
    <t>O60784_S355</t>
  </si>
  <si>
    <t>O60762_S9</t>
  </si>
  <si>
    <t>O60759_T51</t>
  </si>
  <si>
    <t>O60759_T48</t>
  </si>
  <si>
    <t>O60759_S66</t>
  </si>
  <si>
    <t>O60759_S65</t>
  </si>
  <si>
    <t>O60759_S64</t>
  </si>
  <si>
    <t>O60749_S119</t>
  </si>
  <si>
    <t>O60749_S117</t>
  </si>
  <si>
    <t>O60684_T3</t>
  </si>
  <si>
    <t>O60684_S6</t>
  </si>
  <si>
    <t>O60669_T476</t>
  </si>
  <si>
    <t>O60669_T471</t>
  </si>
  <si>
    <t>O60669_T445</t>
  </si>
  <si>
    <t>O60669_S472</t>
  </si>
  <si>
    <t>O60504_T529</t>
  </si>
  <si>
    <t>O60504_S530</t>
  </si>
  <si>
    <t>O60496_Y299</t>
  </si>
  <si>
    <t>O60333_S1658</t>
  </si>
  <si>
    <t>O60333_S1454</t>
  </si>
  <si>
    <t>O60315_Y1121</t>
  </si>
  <si>
    <t>O60315_T362</t>
  </si>
  <si>
    <t>O60315_T1117</t>
  </si>
  <si>
    <t>O60315_S364</t>
  </si>
  <si>
    <t>O60315_S360</t>
  </si>
  <si>
    <t>O60315_S359</t>
  </si>
  <si>
    <t>O60315_S358</t>
  </si>
  <si>
    <t>O60315_S356</t>
  </si>
  <si>
    <t>O60315_S1129</t>
  </si>
  <si>
    <t>O60315_S1124</t>
  </si>
  <si>
    <t>O60315_S1122</t>
  </si>
  <si>
    <t>O60307_Y708</t>
  </si>
  <si>
    <t>O60307_S847</t>
  </si>
  <si>
    <t>O60307_S845</t>
  </si>
  <si>
    <t>O60307_S793</t>
  </si>
  <si>
    <t>O60307_S792</t>
  </si>
  <si>
    <t>O60307_S747</t>
  </si>
  <si>
    <t>O60307_S711</t>
  </si>
  <si>
    <t>O60307_S710</t>
  </si>
  <si>
    <t>O60307_S69</t>
  </si>
  <si>
    <t>O60307_S1223</t>
  </si>
  <si>
    <t>O60293_S655</t>
  </si>
  <si>
    <t>O60293_S352</t>
  </si>
  <si>
    <t>O60292_S1547</t>
  </si>
  <si>
    <t>O60292_S1544</t>
  </si>
  <si>
    <t>O60292_S1364</t>
  </si>
  <si>
    <t>O60256_S227</t>
  </si>
  <si>
    <t>O60244_S617</t>
  </si>
  <si>
    <t>O60239_T420</t>
  </si>
  <si>
    <t>O60239_S418</t>
  </si>
  <si>
    <t>O60239_S416</t>
  </si>
  <si>
    <t>O60231_S103;O60231_S107</t>
  </si>
  <si>
    <t>O60231_S103;O60231_S106</t>
  </si>
  <si>
    <t>O43933_T1179</t>
  </si>
  <si>
    <t>O43933_S1211</t>
  </si>
  <si>
    <t>O43829_T427</t>
  </si>
  <si>
    <t>O43815_T265</t>
  </si>
  <si>
    <t>O43815_S378</t>
  </si>
  <si>
    <t>O43815_S376</t>
  </si>
  <si>
    <t>O43815_S264</t>
  </si>
  <si>
    <t>O43768_Y70</t>
  </si>
  <si>
    <t>O43768_T112</t>
  </si>
  <si>
    <t>O43768_S67</t>
  </si>
  <si>
    <t>O43768_S43</t>
  </si>
  <si>
    <t>O43768_S113</t>
  </si>
  <si>
    <t>O43768_S109</t>
  </si>
  <si>
    <t>O43768_S108</t>
  </si>
  <si>
    <t>O43765_T303</t>
  </si>
  <si>
    <t>O43765_S307</t>
  </si>
  <si>
    <t>O43765_S305</t>
  </si>
  <si>
    <t>O43765_S301</t>
  </si>
  <si>
    <t>O43719_S387</t>
  </si>
  <si>
    <t>O43719_S385</t>
  </si>
  <si>
    <t>O43598_S12</t>
  </si>
  <si>
    <t>O43586_T296</t>
  </si>
  <si>
    <t>O43586_S318</t>
  </si>
  <si>
    <t>O43586_S298</t>
  </si>
  <si>
    <t>O43566_T28</t>
  </si>
  <si>
    <t>O43566_T27</t>
  </si>
  <si>
    <t>O43566_S26</t>
  </si>
  <si>
    <t>O43566_S25</t>
  </si>
  <si>
    <t>O43566_S203</t>
  </si>
  <si>
    <t>O43566_S20</t>
  </si>
  <si>
    <t>O43561_S224</t>
  </si>
  <si>
    <t>O43516_T398</t>
  </si>
  <si>
    <t>O43516_T218</t>
  </si>
  <si>
    <t>O43516_S409</t>
  </si>
  <si>
    <t>O43516_S403</t>
  </si>
  <si>
    <t>O43516_S344</t>
  </si>
  <si>
    <t>O43516_S343</t>
  </si>
  <si>
    <t>O43516_S342</t>
  </si>
  <si>
    <t>O43516_S340</t>
  </si>
  <si>
    <t>O43516_S214</t>
  </si>
  <si>
    <t>O43488_S255</t>
  </si>
  <si>
    <t>O43426_S1392</t>
  </si>
  <si>
    <t>O43426_S1391</t>
  </si>
  <si>
    <t>O43399_T23</t>
  </si>
  <si>
    <t>O43399_S21</t>
  </si>
  <si>
    <t>O43399_S19</t>
  </si>
  <si>
    <t>O43399_S166</t>
  </si>
  <si>
    <t>O43318_T444</t>
  </si>
  <si>
    <t>O43318_S439</t>
  </si>
  <si>
    <t>O43318_S389</t>
  </si>
  <si>
    <t>O43312_T595</t>
  </si>
  <si>
    <t>O43312_T592</t>
  </si>
  <si>
    <t>O43312_T583</t>
  </si>
  <si>
    <t>O43312_T570</t>
  </si>
  <si>
    <t>O43312_T425</t>
  </si>
  <si>
    <t>O43312_T144</t>
  </si>
  <si>
    <t>O43312_S594</t>
  </si>
  <si>
    <t>O43312_S318</t>
  </si>
  <si>
    <t>O43312_S315</t>
  </si>
  <si>
    <t>O43312_S297</t>
  </si>
  <si>
    <t>O43312_S296</t>
  </si>
  <si>
    <t>O43312_S275</t>
  </si>
  <si>
    <t>O43312_S272</t>
  </si>
  <si>
    <t>O43312_S271</t>
  </si>
  <si>
    <t>O43303_S372</t>
  </si>
  <si>
    <t>O43303_S370</t>
  </si>
  <si>
    <t>O43290_T430</t>
  </si>
  <si>
    <t>O43290_S437</t>
  </si>
  <si>
    <t>O43166_Y159</t>
  </si>
  <si>
    <t>O43166_T290</t>
  </si>
  <si>
    <t>O43166_T1634</t>
  </si>
  <si>
    <t>O43166_T1583</t>
  </si>
  <si>
    <t>O43166_S288</t>
  </si>
  <si>
    <t>O43166_S162</t>
  </si>
  <si>
    <t>O43166_S1588</t>
  </si>
  <si>
    <t>O43166_S1585</t>
  </si>
  <si>
    <t>O43166_S1554</t>
  </si>
  <si>
    <t>O43166_S1549</t>
  </si>
  <si>
    <t>O15530_Y248;Q6A1A2_Y221</t>
  </si>
  <si>
    <t>O15530_T245;Q6A1A2_T218</t>
  </si>
  <si>
    <t>O15530_S241;Q6A1A2_S214</t>
  </si>
  <si>
    <t>O15484_Y8</t>
  </si>
  <si>
    <t>O15417_T2146</t>
  </si>
  <si>
    <t>O15417_S1857</t>
  </si>
  <si>
    <t>O15400_T79</t>
  </si>
  <si>
    <t>O15400_T78</t>
  </si>
  <si>
    <t>O15400_S45</t>
  </si>
  <si>
    <t>O15357_S241</t>
  </si>
  <si>
    <t>O15357_S240</t>
  </si>
  <si>
    <t>O15234_Y263</t>
  </si>
  <si>
    <t>O15234_S265</t>
  </si>
  <si>
    <t>O15164_S1042</t>
  </si>
  <si>
    <t>O15151_T365</t>
  </si>
  <si>
    <t>O15151_S367</t>
  </si>
  <si>
    <t>O15144_T296</t>
  </si>
  <si>
    <t>O15144_S299</t>
  </si>
  <si>
    <t>O15144_S298</t>
  </si>
  <si>
    <t>O15127_S320</t>
  </si>
  <si>
    <t>O15127_S319</t>
  </si>
  <si>
    <t>O15117_Y571</t>
  </si>
  <si>
    <t>O15117_Y559</t>
  </si>
  <si>
    <t>O15117_T554</t>
  </si>
  <si>
    <t>O15117_T158</t>
  </si>
  <si>
    <t>O15117_S573</t>
  </si>
  <si>
    <t>O15117_S558</t>
  </si>
  <si>
    <t>O15117_S46</t>
  </si>
  <si>
    <t>O15117_S225</t>
  </si>
  <si>
    <t>O15056_S1191</t>
  </si>
  <si>
    <t>O15047_T475</t>
  </si>
  <si>
    <t>O15047_S470</t>
  </si>
  <si>
    <t>O15042_S73</t>
  </si>
  <si>
    <t>O15042_S67</t>
  </si>
  <si>
    <t>O15027_T2088</t>
  </si>
  <si>
    <t>O15027_T129</t>
  </si>
  <si>
    <t>O15027_S2083</t>
  </si>
  <si>
    <t>O15027_S2081</t>
  </si>
  <si>
    <t>O15027_S125</t>
  </si>
  <si>
    <t>O15027_S122</t>
  </si>
  <si>
    <t>O15027_S1069</t>
  </si>
  <si>
    <t>O15027_S102</t>
  </si>
  <si>
    <t>O15015_S1442</t>
  </si>
  <si>
    <t>O15014_T465</t>
  </si>
  <si>
    <t>O15014_T360</t>
  </si>
  <si>
    <t>O15014_S581</t>
  </si>
  <si>
    <t>O15014_S580</t>
  </si>
  <si>
    <t>O15014_S578</t>
  </si>
  <si>
    <t>O15014_S576</t>
  </si>
  <si>
    <t>O15014_S470</t>
  </si>
  <si>
    <t>O15014_S467</t>
  </si>
  <si>
    <t>O15014_S358</t>
  </si>
  <si>
    <t>O14974_Y911</t>
  </si>
  <si>
    <t>O14974_Y901</t>
  </si>
  <si>
    <t>O14974_Y446</t>
  </si>
  <si>
    <t>O14974_T895</t>
  </si>
  <si>
    <t>O14974_T700</t>
  </si>
  <si>
    <t>O14974_T696</t>
  </si>
  <si>
    <t>O14974_T508</t>
  </si>
  <si>
    <t>O14974_T443</t>
  </si>
  <si>
    <t>O14974_S995</t>
  </si>
  <si>
    <t>O14974_S912</t>
  </si>
  <si>
    <t>O14974_S910</t>
  </si>
  <si>
    <t>O14974_S908</t>
  </si>
  <si>
    <t>O14974_S903</t>
  </si>
  <si>
    <t>O14974_S896</t>
  </si>
  <si>
    <t>O14974_S894</t>
  </si>
  <si>
    <t>O14974_S695</t>
  </si>
  <si>
    <t>O14974_S554</t>
  </si>
  <si>
    <t>O14974_S509</t>
  </si>
  <si>
    <t>O14974_S507</t>
  </si>
  <si>
    <t>O14974_S477</t>
  </si>
  <si>
    <t>O14974_S445</t>
  </si>
  <si>
    <t>O14950_T19;P19105_T18</t>
  </si>
  <si>
    <t>O14950_S20;P19105_S19</t>
  </si>
  <si>
    <t>O14920_T693</t>
  </si>
  <si>
    <t>O14920_S697</t>
  </si>
  <si>
    <t>O14920_S695</t>
  </si>
  <si>
    <t>O14920_S692</t>
  </si>
  <si>
    <t>O14920_S689</t>
  </si>
  <si>
    <t>O14920_S675</t>
  </si>
  <si>
    <t>O14920_S672</t>
  </si>
  <si>
    <t>O14874_T32</t>
  </si>
  <si>
    <t>O14874_S31</t>
  </si>
  <si>
    <t>O14867_S445</t>
  </si>
  <si>
    <t>O14828_S76</t>
  </si>
  <si>
    <t>O14827_T855</t>
  </si>
  <si>
    <t>O14827_S854</t>
  </si>
  <si>
    <t>O14827_S746</t>
  </si>
  <si>
    <t>O14796_S71</t>
  </si>
  <si>
    <t>O14745_T293</t>
  </si>
  <si>
    <t>O14745_S299</t>
  </si>
  <si>
    <t>O14745_S294</t>
  </si>
  <si>
    <t>O14745_S291</t>
  </si>
  <si>
    <t>O14745_S290</t>
  </si>
  <si>
    <t>O14745_S288</t>
  </si>
  <si>
    <t>O14745_S280</t>
  </si>
  <si>
    <t>O14745_S2</t>
  </si>
  <si>
    <t>O14737_S119</t>
  </si>
  <si>
    <t>O14713_S41</t>
  </si>
  <si>
    <t>O14686_T4682</t>
  </si>
  <si>
    <t>O14686_T2639</t>
  </si>
  <si>
    <t>O14686_T2240</t>
  </si>
  <si>
    <t>O14686_S4738</t>
  </si>
  <si>
    <t>O14686_S2640</t>
  </si>
  <si>
    <t>O14686_S2239</t>
  </si>
  <si>
    <t>O14686_S1606</t>
  </si>
  <si>
    <t>O14639_Y439</t>
  </si>
  <si>
    <t>O14639_T451</t>
  </si>
  <si>
    <t>O14639_T433</t>
  </si>
  <si>
    <t>O14639_T429</t>
  </si>
  <si>
    <t>O14639_S706</t>
  </si>
  <si>
    <t>O14639_S655</t>
  </si>
  <si>
    <t>O14639_S458</t>
  </si>
  <si>
    <t>O14639_S455</t>
  </si>
  <si>
    <t>O14639_S452</t>
  </si>
  <si>
    <t>O14639_S450</t>
  </si>
  <si>
    <t>O14639_S431</t>
  </si>
  <si>
    <t>O14618_S267</t>
  </si>
  <si>
    <t>O14617_S658</t>
  </si>
  <si>
    <t>O14545_T469</t>
  </si>
  <si>
    <t>O14545_T414</t>
  </si>
  <si>
    <t>O14545_S470</t>
  </si>
  <si>
    <t>O14545_S468</t>
  </si>
  <si>
    <t>O14545_S415</t>
  </si>
  <si>
    <t>O14545_S327</t>
  </si>
  <si>
    <t>O14545_S326</t>
  </si>
  <si>
    <t>O14545_S280</t>
  </si>
  <si>
    <t>O14523_T430</t>
  </si>
  <si>
    <t>O14523_T428</t>
  </si>
  <si>
    <t>O14523_T419</t>
  </si>
  <si>
    <t>O14503_S192</t>
  </si>
  <si>
    <t>O14503_S188</t>
  </si>
  <si>
    <t>O14497_T1206</t>
  </si>
  <si>
    <t>O14497_S772</t>
  </si>
  <si>
    <t>O14497_S382</t>
  </si>
  <si>
    <t>O14497_S381</t>
  </si>
  <si>
    <t>O14497_S367</t>
  </si>
  <si>
    <t>O14497_S366</t>
  </si>
  <si>
    <t>O14497_S363</t>
  </si>
  <si>
    <t>O14497_S357</t>
  </si>
  <si>
    <t>O14497_S1755</t>
  </si>
  <si>
    <t>O14497_S1754</t>
  </si>
  <si>
    <t>O14497_S1751</t>
  </si>
  <si>
    <t>O14497_S1204</t>
  </si>
  <si>
    <t>O14497_S1184</t>
  </si>
  <si>
    <t>O14497_S1182</t>
  </si>
  <si>
    <t>O00750_S965</t>
  </si>
  <si>
    <t>O00567_T525</t>
  </si>
  <si>
    <t>O00567_S570</t>
  </si>
  <si>
    <t>O00567_S563;O00567_S569;O00567_S570</t>
  </si>
  <si>
    <t>O00567_S563</t>
  </si>
  <si>
    <t>O00567_S530</t>
  </si>
  <si>
    <t>O00567_S520</t>
  </si>
  <si>
    <t>O00567_S519</t>
  </si>
  <si>
    <t>O00567_S511</t>
  </si>
  <si>
    <t>O00562_T665</t>
  </si>
  <si>
    <t>O00562_S664</t>
  </si>
  <si>
    <t>O00559_S36</t>
  </si>
  <si>
    <t>O00522_T147</t>
  </si>
  <si>
    <t>O00522_S277</t>
  </si>
  <si>
    <t>O00522_S276</t>
  </si>
  <si>
    <t>O00506_T178;Q9Y6E0_T194</t>
  </si>
  <si>
    <t>O00506_T174;Q9Y6E0_T190</t>
  </si>
  <si>
    <t>O00499_T327</t>
  </si>
  <si>
    <t>O00499_S333</t>
  </si>
  <si>
    <t>O00499_S331</t>
  </si>
  <si>
    <t>O00499_S303</t>
  </si>
  <si>
    <t>O00499_S298</t>
  </si>
  <si>
    <t>O00499_S296</t>
  </si>
  <si>
    <t>O00499_S286;O00499_S303</t>
  </si>
  <si>
    <t>O00499_S286</t>
  </si>
  <si>
    <t>O00479_S80</t>
  </si>
  <si>
    <t>O00429_S616</t>
  </si>
  <si>
    <t>O00429_S607</t>
  </si>
  <si>
    <t>O00418_S18</t>
  </si>
  <si>
    <t>O00308_S211</t>
  </si>
  <si>
    <t>O00287_S202</t>
  </si>
  <si>
    <t>O00273_S315</t>
  </si>
  <si>
    <t>O00273_S308</t>
  </si>
  <si>
    <t>O00267_Y802</t>
  </si>
  <si>
    <t>O00267_T806</t>
  </si>
  <si>
    <t>O00267_T791</t>
  </si>
  <si>
    <t>O00267_T658</t>
  </si>
  <si>
    <t>O00267_S812</t>
  </si>
  <si>
    <t>O00267_S797</t>
  </si>
  <si>
    <t>O00267_S789</t>
  </si>
  <si>
    <t>O00267_S773</t>
  </si>
  <si>
    <t>O00267_S671</t>
  </si>
  <si>
    <t>O00267_S670</t>
  </si>
  <si>
    <t>O00267_S666</t>
  </si>
  <si>
    <t>O00264_Y180</t>
  </si>
  <si>
    <t>O00264_S190</t>
  </si>
  <si>
    <t>O00264_S181</t>
  </si>
  <si>
    <t>O00231_S14</t>
  </si>
  <si>
    <t>O00193_S25</t>
  </si>
  <si>
    <t>O00193_S24</t>
  </si>
  <si>
    <t>O00193_S17</t>
  </si>
  <si>
    <t>O00193_S15</t>
  </si>
  <si>
    <t>O00178_S584</t>
  </si>
  <si>
    <t>O00178_S580</t>
  </si>
  <si>
    <t>O00178_S25</t>
  </si>
  <si>
    <t>O00178_S24</t>
  </si>
  <si>
    <t>O00178_S12</t>
  </si>
  <si>
    <t>O00161_S5</t>
  </si>
  <si>
    <t>O00160_Y667</t>
  </si>
  <si>
    <t>O00160_T672</t>
  </si>
  <si>
    <t>O00160_S939</t>
  </si>
  <si>
    <t>O00160_S671</t>
  </si>
  <si>
    <t>G9CGD6_T797;Q8WWN9_T335</t>
  </si>
  <si>
    <t>G9CGD6_S894;Q8WWN9_S432</t>
  </si>
  <si>
    <t>G9CGD6_S892;Q8WWN9_S430</t>
  </si>
  <si>
    <t>G9CGD6_S891;Q8WWN9_S429</t>
  </si>
  <si>
    <t>G9CGD6_S889;Q8WWN9_S427</t>
  </si>
  <si>
    <t>G9CGD6_S873;Q8WWN9_S411</t>
  </si>
  <si>
    <t>G9CGD6_S796;Q8WWN9_S334</t>
  </si>
  <si>
    <t>G9CGD6_S788;Q8WWN9_S326</t>
  </si>
  <si>
    <t>C9J069_S856</t>
  </si>
  <si>
    <t>C9J069_S109</t>
  </si>
  <si>
    <t>B5ME19_T45;Q99613_T45</t>
  </si>
  <si>
    <t>B5ME19_S910;Q99613_S909</t>
  </si>
  <si>
    <t>B0I1T2_T844</t>
  </si>
  <si>
    <t>B0I1T2_T1012</t>
  </si>
  <si>
    <t>B0I1T2_S992</t>
  </si>
  <si>
    <t>B0I1T2_S851</t>
  </si>
  <si>
    <t>B0I1T2_S1010</t>
  </si>
  <si>
    <t>A8CG34_Y378</t>
  </si>
  <si>
    <t>A8CG34_T424</t>
  </si>
  <si>
    <t>A8CG34_T375</t>
  </si>
  <si>
    <t>A8CG34_T249</t>
  </si>
  <si>
    <t>A8CG34_S415</t>
  </si>
  <si>
    <t>A8CG34_S412</t>
  </si>
  <si>
    <t>A8CG34_S411</t>
  </si>
  <si>
    <t>A8CG34_S410</t>
  </si>
  <si>
    <t>A8CG34_S373</t>
  </si>
  <si>
    <t>A8CG34_S370</t>
  </si>
  <si>
    <t>A8CG34_S369</t>
  </si>
  <si>
    <t>A8CG34_S368</t>
  </si>
  <si>
    <t>A8CG34_S358</t>
  </si>
  <si>
    <t>A8CG34_S357</t>
  </si>
  <si>
    <t>A8CG34_S355</t>
  </si>
  <si>
    <t>A8CG34_S246</t>
  </si>
  <si>
    <t>A6NJU9_S1100;A8MRT5_S1066;C9JG80_S1071;E5RHQ5_S1123;F8W0I5_S861;Q92617_S983</t>
  </si>
  <si>
    <t>A6NFI3_S112</t>
  </si>
  <si>
    <t>A6NFI3_S10</t>
  </si>
  <si>
    <t>A6NC98_T1387</t>
  </si>
  <si>
    <t>A6NC98_T1346</t>
  </si>
  <si>
    <t>A6NC98_S603</t>
  </si>
  <si>
    <t>A6NC98_S600</t>
  </si>
  <si>
    <t>A6NC98_S597</t>
  </si>
  <si>
    <t>A6NC98_S596</t>
  </si>
  <si>
    <t>A6NC98_S436</t>
  </si>
  <si>
    <t>A6NC98_S1410</t>
  </si>
  <si>
    <t>A6NC98_S1408</t>
  </si>
  <si>
    <t>A6NC98_S1406</t>
  </si>
  <si>
    <t>A6NC98_S1405</t>
  </si>
  <si>
    <t>A6NC98_S1380</t>
  </si>
  <si>
    <t>A6NC98_S1379</t>
  </si>
  <si>
    <t>A6NC98_S1370</t>
  </si>
  <si>
    <t>A6NC98_S1368</t>
  </si>
  <si>
    <t>A6NC98_S1348</t>
  </si>
  <si>
    <t>A6NC98_S1345</t>
  </si>
  <si>
    <t>A5A3E0_T977</t>
  </si>
  <si>
    <t>A2RUS2_S472</t>
  </si>
  <si>
    <t>A1L390_T1042</t>
  </si>
  <si>
    <t>A1L390_S76</t>
  </si>
  <si>
    <t>A1L390_S741</t>
  </si>
  <si>
    <t>A1L390_S647</t>
  </si>
  <si>
    <t>A1L390_S640</t>
  </si>
  <si>
    <t>A1L390_S639</t>
  </si>
  <si>
    <t>A1L390_S638</t>
  </si>
  <si>
    <t>A1L390_S631</t>
  </si>
  <si>
    <t>A1L390_S618</t>
  </si>
  <si>
    <t>A1L390_S617</t>
  </si>
  <si>
    <t>A1L390_S1081</t>
  </si>
  <si>
    <t>A1L390_S1079</t>
  </si>
  <si>
    <t>A1L390_S1040</t>
  </si>
  <si>
    <t>A1L390_S1037</t>
  </si>
  <si>
    <t>A1KXE4_S10</t>
  </si>
  <si>
    <t>A0JNW5_S939</t>
  </si>
  <si>
    <t>A0JNW5_S1081</t>
  </si>
  <si>
    <t>A0FGR8_S699</t>
  </si>
  <si>
    <t>A0FGR8_S676</t>
  </si>
  <si>
    <t>Supplementary Table 15</t>
  </si>
  <si>
    <t>ENSMUSG00000050232</t>
  </si>
  <si>
    <t>Cxcr3</t>
  </si>
  <si>
    <t>ENSMUSG00000025504</t>
  </si>
  <si>
    <t>Eps8l2</t>
  </si>
  <si>
    <t>ENSMUSG00000024298</t>
  </si>
  <si>
    <t>Zfp871</t>
  </si>
  <si>
    <t>ENSMUSG00000030087</t>
  </si>
  <si>
    <t>Klf15</t>
  </si>
  <si>
    <t>ENSMUSG00000028211</t>
  </si>
  <si>
    <t>Trp53inp1</t>
  </si>
  <si>
    <t>ENSMUSG00000038781</t>
  </si>
  <si>
    <t>Stap2</t>
  </si>
  <si>
    <t>ENSMUSG00000029238</t>
  </si>
  <si>
    <t>Clock</t>
  </si>
  <si>
    <t>ENSMUSG00000036820</t>
  </si>
  <si>
    <t>Amdhd2</t>
  </si>
  <si>
    <t>ENSMUSG00000043384</t>
  </si>
  <si>
    <t>Gprasp1</t>
  </si>
  <si>
    <t>ENSMUSG00000027130</t>
  </si>
  <si>
    <t>Slc12a6</t>
  </si>
  <si>
    <t>ENSMUSG00000046324</t>
  </si>
  <si>
    <t>Ermp1</t>
  </si>
  <si>
    <t>ENSMUSG00000048249</t>
  </si>
  <si>
    <t>Crebrf</t>
  </si>
  <si>
    <t>ENSMUSG00000005983</t>
  </si>
  <si>
    <t>1700037C18Rik</t>
  </si>
  <si>
    <t>ENSMUSG00000062519</t>
  </si>
  <si>
    <t>Zfp398</t>
  </si>
  <si>
    <t>ENSMUSG00000033943</t>
  </si>
  <si>
    <t>Mga</t>
  </si>
  <si>
    <t>ENSMUSG00000025134</t>
  </si>
  <si>
    <t>Alyref</t>
  </si>
  <si>
    <t>ENSMUSG00000069633</t>
  </si>
  <si>
    <t>Pex11g</t>
  </si>
  <si>
    <t>ENSMUSG00000047996</t>
  </si>
  <si>
    <t>Prrg1</t>
  </si>
  <si>
    <t>ENSMUSG00000042410</t>
  </si>
  <si>
    <t>Agps</t>
  </si>
  <si>
    <t>ENSMUSG00000071669</t>
  </si>
  <si>
    <t>Snx29</t>
  </si>
  <si>
    <t>ENSMUSG00000039357</t>
  </si>
  <si>
    <t>Fut11</t>
  </si>
  <si>
    <t>ENSMUSG00000057101</t>
  </si>
  <si>
    <t>Zfp180</t>
  </si>
  <si>
    <t>ENSMUSG00000060657</t>
  </si>
  <si>
    <t>Marf1</t>
  </si>
  <si>
    <t>ENSMUSG00000024352</t>
  </si>
  <si>
    <t>Spata24</t>
  </si>
  <si>
    <t>ENSMUSG00000059588</t>
  </si>
  <si>
    <t>Calcrl</t>
  </si>
  <si>
    <t>ENSMUSG00000022464</t>
  </si>
  <si>
    <t>Slc38a4</t>
  </si>
  <si>
    <t>ENSMUSG00000036339</t>
  </si>
  <si>
    <t>Tmem260</t>
  </si>
  <si>
    <t>ENSMUSG00000040102</t>
  </si>
  <si>
    <t>Klhl42</t>
  </si>
  <si>
    <t>ENSMUSG00000031167</t>
  </si>
  <si>
    <t>Rbm3</t>
  </si>
  <si>
    <t>ENSMUSG00000060441</t>
  </si>
  <si>
    <t>Trim5</t>
  </si>
  <si>
    <t>ENSMUSG00000058216</t>
  </si>
  <si>
    <t>Gstp3</t>
  </si>
  <si>
    <t>ENSMUSG00000087247</t>
  </si>
  <si>
    <t>Alkal1</t>
  </si>
  <si>
    <t>ENSMUSG00000067795</t>
  </si>
  <si>
    <t>4930444P10Rik</t>
  </si>
  <si>
    <t>ENSMUSG00000025466</t>
  </si>
  <si>
    <t>Fuom</t>
  </si>
  <si>
    <t>ENSMUSG00000019256</t>
  </si>
  <si>
    <t>Ahr</t>
  </si>
  <si>
    <t>ENSMUSG00000022194</t>
  </si>
  <si>
    <t>ENSMUSG00000034488</t>
  </si>
  <si>
    <t>Edil3</t>
  </si>
  <si>
    <t>ENSMUSG00000032733</t>
  </si>
  <si>
    <t>Snx33</t>
  </si>
  <si>
    <t>ENSMUSG00000020362</t>
  </si>
  <si>
    <t>Cnot6</t>
  </si>
  <si>
    <t>ENSMUSG00000025423</t>
  </si>
  <si>
    <t>Pias2</t>
  </si>
  <si>
    <t>ENSMUSG00000037235</t>
  </si>
  <si>
    <t>Mxd4</t>
  </si>
  <si>
    <t>ENSMUSG00000026956</t>
  </si>
  <si>
    <t>Uap1l1</t>
  </si>
  <si>
    <t>ENSMUSG00000092837</t>
  </si>
  <si>
    <t>Rpph1</t>
  </si>
  <si>
    <t>ENSMUSG00000026617</t>
  </si>
  <si>
    <t>Bpnt1</t>
  </si>
  <si>
    <t>ENSMUSG00000039704</t>
  </si>
  <si>
    <t>Lmbrd2</t>
  </si>
  <si>
    <t>ENSMUSG00000021846</t>
  </si>
  <si>
    <t>ENSMUSG00000041702</t>
  </si>
  <si>
    <t>Btbd7</t>
  </si>
  <si>
    <t>ENSMUSG00000035181</t>
  </si>
  <si>
    <t>Heatr5a</t>
  </si>
  <si>
    <t>ENSMUSG00000005893</t>
  </si>
  <si>
    <t>Nr2c2</t>
  </si>
  <si>
    <t>ENSMUSG00000020114</t>
  </si>
  <si>
    <t>Cand1</t>
  </si>
  <si>
    <t>ENSMUSG00000022111</t>
  </si>
  <si>
    <t>Uchl3</t>
  </si>
  <si>
    <t>ENSMUSG00000027160</t>
  </si>
  <si>
    <t>Ccdc34</t>
  </si>
  <si>
    <t>ENSMUSG00000074743</t>
  </si>
  <si>
    <t>Thbd</t>
  </si>
  <si>
    <t>ENSMUSG00000067825</t>
  </si>
  <si>
    <t>Pex26</t>
  </si>
  <si>
    <t>ENSMUSG00000022261</t>
  </si>
  <si>
    <t>Sdc2</t>
  </si>
  <si>
    <t>ENSMUSG00000023104</t>
  </si>
  <si>
    <t>Rfc2</t>
  </si>
  <si>
    <t>ENSMUSG00000051674</t>
  </si>
  <si>
    <t>Dcun1d4</t>
  </si>
  <si>
    <t>ENSMUSG00000037885</t>
  </si>
  <si>
    <t>Stk35</t>
  </si>
  <si>
    <t>ENSMUSG00000035173</t>
  </si>
  <si>
    <t>Ccdc186</t>
  </si>
  <si>
    <t>ENSMUSG00000038074</t>
  </si>
  <si>
    <t>Fkbp14</t>
  </si>
  <si>
    <t>ENSMUSG00000037652</t>
  </si>
  <si>
    <t>Phc3</t>
  </si>
  <si>
    <t>ENSMUSG00000089984</t>
  </si>
  <si>
    <t>Fbxo24</t>
  </si>
  <si>
    <t>ENSMUSG00000037685</t>
  </si>
  <si>
    <t>Atp8a1</t>
  </si>
  <si>
    <t>ENSMUSG00000015522</t>
  </si>
  <si>
    <t>Arnt</t>
  </si>
  <si>
    <t>ENSMUSG00000040701</t>
  </si>
  <si>
    <t>Ap1g2</t>
  </si>
  <si>
    <t>ENSMUSG00000021750</t>
  </si>
  <si>
    <t>Fam107a</t>
  </si>
  <si>
    <t>ENSMUSG00000058704</t>
  </si>
  <si>
    <t>Memo1</t>
  </si>
  <si>
    <t>ENSMUSG00000044098</t>
  </si>
  <si>
    <t>Rsbn1</t>
  </si>
  <si>
    <t>ENSMUSG00000037234</t>
  </si>
  <si>
    <t>Hook3</t>
  </si>
  <si>
    <t>ENSMUSG00000018500</t>
  </si>
  <si>
    <t>Adora2b</t>
  </si>
  <si>
    <t>ENSMUSG00000032244</t>
  </si>
  <si>
    <t>Fem1b</t>
  </si>
  <si>
    <t>ENSMUSG00000090100</t>
  </si>
  <si>
    <t>Ttbk2</t>
  </si>
  <si>
    <t>ENSMUSG00000048429</t>
  </si>
  <si>
    <t>Timm29</t>
  </si>
  <si>
    <t>ENSMUSG00000045103</t>
  </si>
  <si>
    <t>Dmd</t>
  </si>
  <si>
    <t>ENSMUSG00000009575</t>
  </si>
  <si>
    <t>Cbx5</t>
  </si>
  <si>
    <t>ENSMUSG00000035407</t>
  </si>
  <si>
    <t>Kank4</t>
  </si>
  <si>
    <t>ENSMUSG00000035696</t>
  </si>
  <si>
    <t>Rnf38</t>
  </si>
  <si>
    <t>ENSMUSG00000002949</t>
  </si>
  <si>
    <t>Timm44</t>
  </si>
  <si>
    <t>ENSMUSG00000060038</t>
  </si>
  <si>
    <t>Dhps</t>
  </si>
  <si>
    <t>ENSMUSG00000032579</t>
  </si>
  <si>
    <t>Hemk1</t>
  </si>
  <si>
    <t>ENSMUSG00000024659</t>
  </si>
  <si>
    <t>Anxa1</t>
  </si>
  <si>
    <t>ENSMUSG00000082013</t>
  </si>
  <si>
    <t>Gm13216</t>
  </si>
  <si>
    <t>ENSMUSG00000021040</t>
  </si>
  <si>
    <t>Slirp</t>
  </si>
  <si>
    <t>ENSMUSG00000021390</t>
  </si>
  <si>
    <t>Ogn</t>
  </si>
  <si>
    <t>ENSMUSG00000037573</t>
  </si>
  <si>
    <t>Tob1</t>
  </si>
  <si>
    <t>ENSMUSG00000025862</t>
  </si>
  <si>
    <t>Stag2</t>
  </si>
  <si>
    <t>ENSMUSG00000045767</t>
  </si>
  <si>
    <t>B230219D22Rik</t>
  </si>
  <si>
    <t>ENSMUSG00000060429</t>
  </si>
  <si>
    <t>Sntb1</t>
  </si>
  <si>
    <t>ENSMUSG00000034723</t>
  </si>
  <si>
    <t>Tmx4</t>
  </si>
  <si>
    <t>ENSMUSG00000057110</t>
  </si>
  <si>
    <t>Cntrl</t>
  </si>
  <si>
    <t>ENSMUSG00000084883</t>
  </si>
  <si>
    <t>Ccdc85c</t>
  </si>
  <si>
    <t>ENSMUSG00000040848</t>
  </si>
  <si>
    <t>Sft2d2</t>
  </si>
  <si>
    <t>ENSMUSG00000070476</t>
  </si>
  <si>
    <t>Fam217b</t>
  </si>
  <si>
    <t>ENSMUSG00000102869</t>
  </si>
  <si>
    <t>Norad</t>
  </si>
  <si>
    <t>ENSMUSG00000021690</t>
  </si>
  <si>
    <t>Jmy</t>
  </si>
  <si>
    <t>ENSMUSG00000033554</t>
  </si>
  <si>
    <t>Dph5</t>
  </si>
  <si>
    <t>ENSMUSG00000063047</t>
  </si>
  <si>
    <t>Zfp780b</t>
  </si>
  <si>
    <t>ENSMUSG00000027569</t>
  </si>
  <si>
    <t>Mrgbp</t>
  </si>
  <si>
    <t>ENSMUSG00000073016</t>
  </si>
  <si>
    <t>Uprt</t>
  </si>
  <si>
    <t>ENSMUSG00000000266</t>
  </si>
  <si>
    <t>Mid2</t>
  </si>
  <si>
    <t>ENSMUSG00000042354</t>
  </si>
  <si>
    <t>Gnl3</t>
  </si>
  <si>
    <t>ENSMUSG00000028082</t>
  </si>
  <si>
    <t>Sh3d19</t>
  </si>
  <si>
    <t>ENSMUSG00000030551</t>
  </si>
  <si>
    <t>Nr2f2</t>
  </si>
  <si>
    <t>ENSMUSG00000024027</t>
  </si>
  <si>
    <t>Glp1r</t>
  </si>
  <si>
    <t>ENSMUSG00000006641</t>
  </si>
  <si>
    <t>Slc5a6</t>
  </si>
  <si>
    <t>ENSMUSG00000050549</t>
  </si>
  <si>
    <t>Fam241a</t>
  </si>
  <si>
    <t>ENSMUSG00000000605</t>
  </si>
  <si>
    <t>Clcn4</t>
  </si>
  <si>
    <t>ENSMUSG00000033610</t>
  </si>
  <si>
    <t>Pank1</t>
  </si>
  <si>
    <t>ENSMUSG00000090264</t>
  </si>
  <si>
    <t>Eif4ebp3</t>
  </si>
  <si>
    <t>ENSMUSG00000035614</t>
  </si>
  <si>
    <t>Togaram1</t>
  </si>
  <si>
    <t>ENSMUSG00000048379</t>
  </si>
  <si>
    <t>Socs4</t>
  </si>
  <si>
    <t>ENSMUSG00000020232</t>
  </si>
  <si>
    <t>Hmg20b</t>
  </si>
  <si>
    <t>ENSMUSG00000028132</t>
  </si>
  <si>
    <t>Tlcd4</t>
  </si>
  <si>
    <t>ENSMUSG00000005732</t>
  </si>
  <si>
    <t>Ranbp1</t>
  </si>
  <si>
    <t>ENSMUSG00000014547</t>
  </si>
  <si>
    <t>Wdfy2</t>
  </si>
  <si>
    <t>ENSMUSG00000044952</t>
  </si>
  <si>
    <t>Kctd21</t>
  </si>
  <si>
    <t>ENSMUSG00000019837</t>
  </si>
  <si>
    <t>Gtf3c6</t>
  </si>
  <si>
    <t>ENSMUSG00000046185</t>
  </si>
  <si>
    <t>Zfp84</t>
  </si>
  <si>
    <t>ENSMUSG00000019737</t>
  </si>
  <si>
    <t>Syne4</t>
  </si>
  <si>
    <t>ENSMUSG00000000167</t>
  </si>
  <si>
    <t>Pih1d2</t>
  </si>
  <si>
    <t>ENSMUSG00000027765</t>
  </si>
  <si>
    <t>P2ry1</t>
  </si>
  <si>
    <t>ENSMUSG00000020063</t>
  </si>
  <si>
    <t>Sirt1</t>
  </si>
  <si>
    <t>ENSMUSG00000027993</t>
  </si>
  <si>
    <t>Trim2</t>
  </si>
  <si>
    <t>ENSMUSG00000034066</t>
  </si>
  <si>
    <t>Farp2</t>
  </si>
  <si>
    <t>ENSMUSG00000028088</t>
  </si>
  <si>
    <t>Fmo5</t>
  </si>
  <si>
    <t>ENSMUSG00000046230</t>
  </si>
  <si>
    <t>Vps13a</t>
  </si>
  <si>
    <t>ENSMUSG00000022401</t>
  </si>
  <si>
    <t>Xpnpep3</t>
  </si>
  <si>
    <t>ENSMUSG00000028643</t>
  </si>
  <si>
    <t>Svbp</t>
  </si>
  <si>
    <t>ENSMUSG00000031355</t>
  </si>
  <si>
    <t>Arhgap6</t>
  </si>
  <si>
    <t>ENSMUSG00000075266</t>
  </si>
  <si>
    <t>Cenpw</t>
  </si>
  <si>
    <t>ENSMUSG00000057182</t>
  </si>
  <si>
    <t>Scn3a</t>
  </si>
  <si>
    <t>ENSMUSG00000098318</t>
  </si>
  <si>
    <t>Lockd</t>
  </si>
  <si>
    <t>ENSMUSG00000052920</t>
  </si>
  <si>
    <t>Prkg1</t>
  </si>
  <si>
    <t>ENSMUSG00000074825</t>
  </si>
  <si>
    <t>Itpripl1</t>
  </si>
  <si>
    <t>ENSMUSG00000020546</t>
  </si>
  <si>
    <t>Stxbp4</t>
  </si>
  <si>
    <t>ENSMUSG00000002477</t>
  </si>
  <si>
    <t>Snrpd1</t>
  </si>
  <si>
    <t>ENSMUSG00000020180</t>
  </si>
  <si>
    <t>Snrpd3</t>
  </si>
  <si>
    <t>ENSMUSG00000039050</t>
  </si>
  <si>
    <t>Osbpl2</t>
  </si>
  <si>
    <t>ENSMUSG00000034189</t>
  </si>
  <si>
    <t>Hsdl1</t>
  </si>
  <si>
    <t>ENSMUSG00000042284</t>
  </si>
  <si>
    <t>Itga1</t>
  </si>
  <si>
    <t>ENSMUSG00000045414</t>
  </si>
  <si>
    <t>Dipk2a</t>
  </si>
  <si>
    <t>ENSMUSG00000005580</t>
  </si>
  <si>
    <t>Adcy9</t>
  </si>
  <si>
    <t>ENSMUSG00000040433</t>
  </si>
  <si>
    <t>Zbtb38</t>
  </si>
  <si>
    <t>ENSMUSG00000069662</t>
  </si>
  <si>
    <t>ENSMUSG00000058793</t>
  </si>
  <si>
    <t>Cds2</t>
  </si>
  <si>
    <t>ENSMUSG00000025316</t>
  </si>
  <si>
    <t>Banp</t>
  </si>
  <si>
    <t>ENSMUSG00000047797</t>
  </si>
  <si>
    <t>Gjb1</t>
  </si>
  <si>
    <t>ENSMUSG00000049470</t>
  </si>
  <si>
    <t>Aff4</t>
  </si>
  <si>
    <t>ENSMUSG00000041935</t>
  </si>
  <si>
    <t>AW549877</t>
  </si>
  <si>
    <t>ENSMUSG00000021830</t>
  </si>
  <si>
    <t>Txndc16</t>
  </si>
  <si>
    <t>ENSMUSG00000027015</t>
  </si>
  <si>
    <t>Cybrd1</t>
  </si>
  <si>
    <t>ENSMUSG00000025582</t>
  </si>
  <si>
    <t>Nptx1</t>
  </si>
  <si>
    <t>ENSMUSG00000075470</t>
  </si>
  <si>
    <t>Alg10b</t>
  </si>
  <si>
    <t>ENSMUSG00000086610</t>
  </si>
  <si>
    <t>Gm15408</t>
  </si>
  <si>
    <t>ENSMUSG00000036676</t>
  </si>
  <si>
    <t>Tmtc3</t>
  </si>
  <si>
    <t>ENSMUSG00000022635</t>
  </si>
  <si>
    <t>Zcrb1</t>
  </si>
  <si>
    <t>ENSMUSG00000042616</t>
  </si>
  <si>
    <t>Oscp1</t>
  </si>
  <si>
    <t>ENSMUSG00000020700</t>
  </si>
  <si>
    <t>ENSMUSG00000074793</t>
  </si>
  <si>
    <t>Hspa12b</t>
  </si>
  <si>
    <t>ENSMUSG00000001323</t>
  </si>
  <si>
    <t>Srr</t>
  </si>
  <si>
    <t>ENSMUSG00000020023</t>
  </si>
  <si>
    <t>Tmcc3</t>
  </si>
  <si>
    <t>ENSMUSG00000033863</t>
  </si>
  <si>
    <t>Klf9</t>
  </si>
  <si>
    <t>ENSMUSG00000055485</t>
  </si>
  <si>
    <t>Soga1</t>
  </si>
  <si>
    <t>ENSMUSG00000063015</t>
  </si>
  <si>
    <t>Ccni</t>
  </si>
  <si>
    <t>ENSMUSG00000050373</t>
  </si>
  <si>
    <t>Snx21</t>
  </si>
  <si>
    <t>ENSMUSG00000058267</t>
  </si>
  <si>
    <t>Mrps14</t>
  </si>
  <si>
    <t>ENSMUSG00000031442</t>
  </si>
  <si>
    <t>Mcf2l</t>
  </si>
  <si>
    <t>ENSMUSG00000053536</t>
  </si>
  <si>
    <t>Cstf2t</t>
  </si>
  <si>
    <t>ENSMUSG00000070394</t>
  </si>
  <si>
    <t>Tmem256</t>
  </si>
  <si>
    <t>ENSMUSG00000037112</t>
  </si>
  <si>
    <t>Sik2</t>
  </si>
  <si>
    <t>ENSMUSG00000097099</t>
  </si>
  <si>
    <t>Gm9917</t>
  </si>
  <si>
    <t>ENSMUSG00000020137</t>
  </si>
  <si>
    <t>Thap2</t>
  </si>
  <si>
    <t>ENSMUSG00000068580</t>
  </si>
  <si>
    <t>Zfyve19</t>
  </si>
  <si>
    <t>ENSMUSG00000031848</t>
  </si>
  <si>
    <t>Lsm4</t>
  </si>
  <si>
    <t>ENSMUSG00000039473</t>
  </si>
  <si>
    <t>Ubn1</t>
  </si>
  <si>
    <t>ENSMUSG00000027109</t>
  </si>
  <si>
    <t>Sp3</t>
  </si>
  <si>
    <t>ENSMUSG00000037005</t>
  </si>
  <si>
    <t>Xpnpep2</t>
  </si>
  <si>
    <t>ENSMUSG00000015647</t>
  </si>
  <si>
    <t>Lama5</t>
  </si>
  <si>
    <t>ENSMUSG00000020594</t>
  </si>
  <si>
    <t>Pum2</t>
  </si>
  <si>
    <t>ENSMUSG00000006589</t>
  </si>
  <si>
    <t>Aprt</t>
  </si>
  <si>
    <t>ENSMUSG00000015127</t>
  </si>
  <si>
    <t>Unkl</t>
  </si>
  <si>
    <t>ENSMUSG00000029729</t>
  </si>
  <si>
    <t>Zkscan1</t>
  </si>
  <si>
    <t>ENSMUSG00000033478</t>
  </si>
  <si>
    <t>Fhip2a</t>
  </si>
  <si>
    <t>ENSMUSG00000003929</t>
  </si>
  <si>
    <t>Zfp81</t>
  </si>
  <si>
    <t>ENSMUSG00000041040</t>
  </si>
  <si>
    <t>Fam117b</t>
  </si>
  <si>
    <t>ENSMUSG00000032449</t>
  </si>
  <si>
    <t>Slc25a36</t>
  </si>
  <si>
    <t>ENSMUSG00000029638</t>
  </si>
  <si>
    <t>Glcci1</t>
  </si>
  <si>
    <t>ENSMUSG00000046785</t>
  </si>
  <si>
    <t>Epm2aip1</t>
  </si>
  <si>
    <t>ENSMUSG00000009470</t>
  </si>
  <si>
    <t>Tnpo1</t>
  </si>
  <si>
    <t>ENSMUSG00000004642</t>
  </si>
  <si>
    <t>Slbp</t>
  </si>
  <si>
    <t>ENSMUSG00000054604</t>
  </si>
  <si>
    <t>Cggbp1</t>
  </si>
  <si>
    <t>ENSMUSG00000039081</t>
  </si>
  <si>
    <t>Zfp503</t>
  </si>
  <si>
    <t>ENSMUSG00000021270</t>
  </si>
  <si>
    <t>ENSMUSG00000018001</t>
  </si>
  <si>
    <t>Cyth3</t>
  </si>
  <si>
    <t>ENSMUSG00000098557</t>
  </si>
  <si>
    <t>Kctd12</t>
  </si>
  <si>
    <t>ENSMUSG00000054843</t>
  </si>
  <si>
    <t>Atrnl1</t>
  </si>
  <si>
    <t>ENSMUSG00000059890</t>
  </si>
  <si>
    <t>Ube4a</t>
  </si>
  <si>
    <t>ENSMUSG00000018750</t>
  </si>
  <si>
    <t>Zbtb4</t>
  </si>
  <si>
    <t>ENSMUSG00000053746</t>
  </si>
  <si>
    <t>Ptrh1</t>
  </si>
  <si>
    <t>ENSMUSG00000101013</t>
  </si>
  <si>
    <t>A630072M18Rik</t>
  </si>
  <si>
    <t>ENSMUSG00000027679</t>
  </si>
  <si>
    <t>Dnajc19</t>
  </si>
  <si>
    <t>ENSMUSG00000001305</t>
  </si>
  <si>
    <t>Rrp15</t>
  </si>
  <si>
    <t>ENSMUSG00000058446</t>
  </si>
  <si>
    <t>Znrf2</t>
  </si>
  <si>
    <t>ENSMUSG00000049950</t>
  </si>
  <si>
    <t>Rpp38</t>
  </si>
  <si>
    <t>ENSMUSG00000025958</t>
  </si>
  <si>
    <t>Creb1</t>
  </si>
  <si>
    <t>ENSMUSG00000021732</t>
  </si>
  <si>
    <t>Fgf10</t>
  </si>
  <si>
    <t>ENSMUSG00000019873</t>
  </si>
  <si>
    <t>Reep3</t>
  </si>
  <si>
    <t>ENSMUSG00000047036</t>
  </si>
  <si>
    <t>Zfp445</t>
  </si>
  <si>
    <t>ENSMUSG00000063785</t>
  </si>
  <si>
    <t>Utp14a</t>
  </si>
  <si>
    <t>ENSMUSG00000027427</t>
  </si>
  <si>
    <t>Polr3f</t>
  </si>
  <si>
    <t>ENSMUSG00000033916</t>
  </si>
  <si>
    <t>Chmp2a</t>
  </si>
  <si>
    <t>ENSMUSG00000100599</t>
  </si>
  <si>
    <t>1700120C14Rik</t>
  </si>
  <si>
    <t>ENSMUSG00000030056</t>
  </si>
  <si>
    <t>Isy1</t>
  </si>
  <si>
    <t>ENSMUSG00000042363</t>
  </si>
  <si>
    <t>Lgalsl</t>
  </si>
  <si>
    <t>ENSMUSG00000090136</t>
  </si>
  <si>
    <t>Gm10177</t>
  </si>
  <si>
    <t>ENSMUSG00000015671</t>
  </si>
  <si>
    <t>Psma2</t>
  </si>
  <si>
    <t>ENSMUSG00000022706</t>
  </si>
  <si>
    <t>Mrpl40</t>
  </si>
  <si>
    <t>ENSMUSG00000020262</t>
  </si>
  <si>
    <t>Adarb1</t>
  </si>
  <si>
    <t>ENSMUSG00000027665</t>
  </si>
  <si>
    <t>ENSMUSG00000069237</t>
  </si>
  <si>
    <t>Fam8a1</t>
  </si>
  <si>
    <t>ENSMUSG00000030850</t>
  </si>
  <si>
    <t>Ate1</t>
  </si>
  <si>
    <t>ENSMUSG00000024451</t>
  </si>
  <si>
    <t>Arap3</t>
  </si>
  <si>
    <t>ENSMUSG00000079509</t>
  </si>
  <si>
    <t>Zfx</t>
  </si>
  <si>
    <t>ENSMUSG00000106847</t>
  </si>
  <si>
    <t>Peg13</t>
  </si>
  <si>
    <t>ENSMUSG00000087598</t>
  </si>
  <si>
    <t>Zfp111</t>
  </si>
  <si>
    <t>ENSMUSG00000043668</t>
  </si>
  <si>
    <t>Tox3</t>
  </si>
  <si>
    <t>ENSMUSG00000028322</t>
  </si>
  <si>
    <t>Exosc3</t>
  </si>
  <si>
    <t>ENSMUSG00000034729</t>
  </si>
  <si>
    <t>Mrps10</t>
  </si>
  <si>
    <t>ENSMUSG00000053460</t>
  </si>
  <si>
    <t>Ggcx</t>
  </si>
  <si>
    <t>ENSMUSG00000020462</t>
  </si>
  <si>
    <t>Cfap36</t>
  </si>
  <si>
    <t>ENSMUSG00000097577</t>
  </si>
  <si>
    <t>6230400D17Rik</t>
  </si>
  <si>
    <t>ENSMUSG00000040312</t>
  </si>
  <si>
    <t>Cchcr1</t>
  </si>
  <si>
    <t>ENSMUSG00000057132</t>
  </si>
  <si>
    <t>Rpgrip1</t>
  </si>
  <si>
    <t>ENSMUSG00000045251</t>
  </si>
  <si>
    <t>Zfp688</t>
  </si>
  <si>
    <t>ENSMUSG00000045636</t>
  </si>
  <si>
    <t>Mtus1</t>
  </si>
  <si>
    <t>ENSMUSG00000024074</t>
  </si>
  <si>
    <t>Crim1</t>
  </si>
  <si>
    <t>ENSMUSG00000021559</t>
  </si>
  <si>
    <t>Dapk1</t>
  </si>
  <si>
    <t>ENSMUSG00000037138</t>
  </si>
  <si>
    <t>Aff3</t>
  </si>
  <si>
    <t>ENSMUSG00000027076</t>
  </si>
  <si>
    <t>Timm10</t>
  </si>
  <si>
    <t>ENSMUSG00000032076</t>
  </si>
  <si>
    <t>Cadm1</t>
  </si>
  <si>
    <t>ENSMUSG00000002767</t>
  </si>
  <si>
    <t>Mrpl2</t>
  </si>
  <si>
    <t>ENSMUSG00000007589</t>
  </si>
  <si>
    <t>Tinf2</t>
  </si>
  <si>
    <t>ENSMUSG00000032179</t>
  </si>
  <si>
    <t>Bmp5</t>
  </si>
  <si>
    <t>ENSMUSG00000038146</t>
  </si>
  <si>
    <t>Notch3</t>
  </si>
  <si>
    <t>ENSMUSG00000034761</t>
  </si>
  <si>
    <t>Map4k5</t>
  </si>
  <si>
    <t>ENSMUSG00000002799</t>
  </si>
  <si>
    <t>Jag2</t>
  </si>
  <si>
    <t>ENSMUSG00000031537</t>
  </si>
  <si>
    <t>ENSMUSG00000029134</t>
  </si>
  <si>
    <t>Plb1</t>
  </si>
  <si>
    <t>ENSMUSG00000021140</t>
  </si>
  <si>
    <t>Pcnx</t>
  </si>
  <si>
    <t>ENSMUSG00000040022</t>
  </si>
  <si>
    <t>Rab11fip2</t>
  </si>
  <si>
    <t>ENSMUSG00000044405</t>
  </si>
  <si>
    <t>Adig</t>
  </si>
  <si>
    <t>ENSMUSG00000029710</t>
  </si>
  <si>
    <t>Ephb4</t>
  </si>
  <si>
    <t>ENSMUSG00000001143</t>
  </si>
  <si>
    <t>Lman2l</t>
  </si>
  <si>
    <t>ENSMUSG00000021367</t>
  </si>
  <si>
    <t>Edn1</t>
  </si>
  <si>
    <t>ENSMUSG00000020778</t>
  </si>
  <si>
    <t>Ten1</t>
  </si>
  <si>
    <t>ENSMUSG00000036155</t>
  </si>
  <si>
    <t>Mgat5</t>
  </si>
  <si>
    <t>ENSMUSG00000024294</t>
  </si>
  <si>
    <t>Mib1</t>
  </si>
  <si>
    <t>ENSMUSG00000020297</t>
  </si>
  <si>
    <t>Nsg2</t>
  </si>
  <si>
    <t>ENSMUSG00000006262</t>
  </si>
  <si>
    <t>Mob1b</t>
  </si>
  <si>
    <t>ENSMUSG00000062949</t>
  </si>
  <si>
    <t>Atp11c</t>
  </si>
  <si>
    <t>ENSMUSG00000046516</t>
  </si>
  <si>
    <t>Cox17</t>
  </si>
  <si>
    <t>ENSMUSG00000033207</t>
  </si>
  <si>
    <t>Mamdc2</t>
  </si>
  <si>
    <t>ENSMUSG00000003518</t>
  </si>
  <si>
    <t>Dusp3</t>
  </si>
  <si>
    <t>ENSMUSG00000085175</t>
  </si>
  <si>
    <t>Gm11423</t>
  </si>
  <si>
    <t>ENSMUSG00000017667</t>
  </si>
  <si>
    <t>Zfp334</t>
  </si>
  <si>
    <t>ENSMUSG00000024782</t>
  </si>
  <si>
    <t>Ak3</t>
  </si>
  <si>
    <t>ENSMUSG00000028648</t>
  </si>
  <si>
    <t>Ndufs5</t>
  </si>
  <si>
    <t>ENSMUSG00000025283</t>
  </si>
  <si>
    <t>Sat1</t>
  </si>
  <si>
    <t>ENSMUSG00000060568</t>
  </si>
  <si>
    <t>Fam78b</t>
  </si>
  <si>
    <t>ENSMUSG00000036054</t>
  </si>
  <si>
    <t>Sugp2</t>
  </si>
  <si>
    <t>ENSMUSG00000031988</t>
  </si>
  <si>
    <t>Vps26b</t>
  </si>
  <si>
    <t>ENSMUSG00000075330</t>
  </si>
  <si>
    <t>A930003A15Rik</t>
  </si>
  <si>
    <t>ENSMUSG00000028889</t>
  </si>
  <si>
    <t>Yrdc</t>
  </si>
  <si>
    <t>ENSMUSG00000041319</t>
  </si>
  <si>
    <t>Thoc6</t>
  </si>
  <si>
    <t>ENSMUSG00000033960</t>
  </si>
  <si>
    <t>Jcad</t>
  </si>
  <si>
    <t>ENSMUSG00000059316</t>
  </si>
  <si>
    <t>Slc27a4</t>
  </si>
  <si>
    <t>ENSMUSG00000036552</t>
  </si>
  <si>
    <t>Ermard</t>
  </si>
  <si>
    <t>ENSMUSG00000019823</t>
  </si>
  <si>
    <t>Mical1</t>
  </si>
  <si>
    <t>ENSMUSG00000008429</t>
  </si>
  <si>
    <t>Herpud2</t>
  </si>
  <si>
    <t>ENSMUSG00000029438</t>
  </si>
  <si>
    <t>Bcl7a</t>
  </si>
  <si>
    <t>ENSMUSG00000018909</t>
  </si>
  <si>
    <t>Arrb1</t>
  </si>
  <si>
    <t>ENSMUSG00000014763</t>
  </si>
  <si>
    <t>Fam120b</t>
  </si>
  <si>
    <t>ENSMUSG00000038930</t>
  </si>
  <si>
    <t>Rccd1</t>
  </si>
  <si>
    <t>ENSMUSG00000054046</t>
  </si>
  <si>
    <t>Klk13</t>
  </si>
  <si>
    <t>ENSMUSG00000039195</t>
  </si>
  <si>
    <t>Bbln</t>
  </si>
  <si>
    <t>ENSMUSG00000015748</t>
  </si>
  <si>
    <t>Prpf3</t>
  </si>
  <si>
    <t>ENSMUSG00000020864</t>
  </si>
  <si>
    <t>Ankrd40</t>
  </si>
  <si>
    <t>ENSMUSG00000030336</t>
  </si>
  <si>
    <t>Cd27</t>
  </si>
  <si>
    <t>ENSMUSG00000039018</t>
  </si>
  <si>
    <t>Mtg1</t>
  </si>
  <si>
    <t>ENSMUSG00000032050</t>
  </si>
  <si>
    <t>Rdx</t>
  </si>
  <si>
    <t>ENSMUSG00000014195</t>
  </si>
  <si>
    <t>Dnajc7</t>
  </si>
  <si>
    <t>ENSMUSG00000026409</t>
  </si>
  <si>
    <t>Pfkfb2</t>
  </si>
  <si>
    <t>ENSMUSG00000023982</t>
  </si>
  <si>
    <t>Guca1a</t>
  </si>
  <si>
    <t>ENSMUSG00000038145</t>
  </si>
  <si>
    <t>Snrk</t>
  </si>
  <si>
    <t>ENSMUSG00000036214</t>
  </si>
  <si>
    <t>Polr1has</t>
  </si>
  <si>
    <t>ENSMUSG00000030704</t>
  </si>
  <si>
    <t>Rab6a</t>
  </si>
  <si>
    <t>ENSMUSG00000028980</t>
  </si>
  <si>
    <t>H6pd</t>
  </si>
  <si>
    <t>ENSMUSG00000003032</t>
  </si>
  <si>
    <t>Klf4</t>
  </si>
  <si>
    <t>ENSMUSG00000022570</t>
  </si>
  <si>
    <t>Gfus</t>
  </si>
  <si>
    <t>ENSMUSG00000028698</t>
  </si>
  <si>
    <t>Pik3r3</t>
  </si>
  <si>
    <t>ENSMUSG00000001134</t>
  </si>
  <si>
    <t>Uxt</t>
  </si>
  <si>
    <t>ENSMUSG00000032374</t>
  </si>
  <si>
    <t>Plod2</t>
  </si>
  <si>
    <t>ENSMUSG00000040219</t>
  </si>
  <si>
    <t>Ttc12</t>
  </si>
  <si>
    <t>ENSMUSG00000051721</t>
  </si>
  <si>
    <t>Wdcp</t>
  </si>
  <si>
    <t>ENSMUSG00000019579</t>
  </si>
  <si>
    <t>Mydgf</t>
  </si>
  <si>
    <t>ENSMUSG00000022204</t>
  </si>
  <si>
    <t>Ngdn</t>
  </si>
  <si>
    <t>ENSMUSG00000027713</t>
  </si>
  <si>
    <t>1810062G17Rik</t>
  </si>
  <si>
    <t>ENSMUSG00000020267</t>
  </si>
  <si>
    <t>Hint1</t>
  </si>
  <si>
    <t>ENSMUSG00000029670</t>
  </si>
  <si>
    <t>Ing3</t>
  </si>
  <si>
    <t>ENSMUSG00000048833</t>
  </si>
  <si>
    <t>Slc39a9</t>
  </si>
  <si>
    <t>ENSMUSG00000023942</t>
  </si>
  <si>
    <t>Slc29a1</t>
  </si>
  <si>
    <t>ENSMUSG00000106918</t>
  </si>
  <si>
    <t>Mrpl33</t>
  </si>
  <si>
    <t>ENSMUSG00000006519</t>
  </si>
  <si>
    <t>Cyba</t>
  </si>
  <si>
    <t>ENSMUSG00000023349</t>
  </si>
  <si>
    <t>Clec4n</t>
  </si>
  <si>
    <t>ENSMUSG00000063439</t>
  </si>
  <si>
    <t>B9d2</t>
  </si>
  <si>
    <t>ENSMUSG00000028007</t>
  </si>
  <si>
    <t>Snx7</t>
  </si>
  <si>
    <t>ENSMUSG00000035948</t>
  </si>
  <si>
    <t>Acss3</t>
  </si>
  <si>
    <t>ENSMUSG00000031824</t>
  </si>
  <si>
    <t>6430548M08Rik</t>
  </si>
  <si>
    <t>ENSMUSG00000020284</t>
  </si>
  <si>
    <t>Cfap410</t>
  </si>
  <si>
    <t>ENSMUSG00000037014</t>
  </si>
  <si>
    <t>Sstr4</t>
  </si>
  <si>
    <t>ENSMUSG00000017713</t>
  </si>
  <si>
    <t>Tha1</t>
  </si>
  <si>
    <t>ENSMUSG00000055065</t>
  </si>
  <si>
    <t>Ddx17</t>
  </si>
  <si>
    <t>ENSMUSG00000024811</t>
  </si>
  <si>
    <t>Tnks2</t>
  </si>
  <si>
    <t>ENSMUSG00000011831</t>
  </si>
  <si>
    <t>Evi5</t>
  </si>
  <si>
    <t>ENSMUSG00000091537</t>
  </si>
  <si>
    <t>Tma7</t>
  </si>
  <si>
    <t>ENSMUSG00000060548</t>
  </si>
  <si>
    <t>Tnfrsf19</t>
  </si>
  <si>
    <t>ENSMUSG00000027002</t>
  </si>
  <si>
    <t>Nckap1</t>
  </si>
  <si>
    <t>ENSMUSG00000046447</t>
  </si>
  <si>
    <t>Camk2n1</t>
  </si>
  <si>
    <t>ENSMUSG00000016239</t>
  </si>
  <si>
    <t>Lonrf3</t>
  </si>
  <si>
    <t>ENSMUSG00000029772</t>
  </si>
  <si>
    <t>Ahcyl2</t>
  </si>
  <si>
    <t>ENSMUSG00000031851</t>
  </si>
  <si>
    <t>Ntpcr</t>
  </si>
  <si>
    <t>ENSMUSG00000039607</t>
  </si>
  <si>
    <t>Rbms3</t>
  </si>
  <si>
    <t>ENSMUSG00000066415</t>
  </si>
  <si>
    <t>Msl2</t>
  </si>
  <si>
    <t>ENSMUSG00000048756</t>
  </si>
  <si>
    <t>Foxo3</t>
  </si>
  <si>
    <t>ENSMUSG00000051236</t>
  </si>
  <si>
    <t>Msrb3</t>
  </si>
  <si>
    <t>ENSMUSG00000031748</t>
  </si>
  <si>
    <t>Gnao1</t>
  </si>
  <si>
    <t>ENSMUSG00000082901</t>
  </si>
  <si>
    <t>Rps8-ps5</t>
  </si>
  <si>
    <t>ENSMUSG00000021256</t>
  </si>
  <si>
    <t>Vash1</t>
  </si>
  <si>
    <t>ENSMUSG00000071451</t>
  </si>
  <si>
    <t>Psmg4</t>
  </si>
  <si>
    <t>ENSMUSG00000010044</t>
  </si>
  <si>
    <t>Zmynd10</t>
  </si>
  <si>
    <t>ENSMUSG00000019039</t>
  </si>
  <si>
    <t>Dalrd3</t>
  </si>
  <si>
    <t>ENSMUSG00000029863</t>
  </si>
  <si>
    <t>Casp2</t>
  </si>
  <si>
    <t>ENSMUSG00000025204</t>
  </si>
  <si>
    <t>Ndufb8</t>
  </si>
  <si>
    <t>ENSMUSG00000008976</t>
  </si>
  <si>
    <t>Gabpa</t>
  </si>
  <si>
    <t>ENSMUSG00000032346</t>
  </si>
  <si>
    <t>Ooep</t>
  </si>
  <si>
    <t>ENSMUSG00000006412</t>
  </si>
  <si>
    <t>Pfdn2</t>
  </si>
  <si>
    <t>ENSMUSG00000029287</t>
  </si>
  <si>
    <t>Tgfbr3</t>
  </si>
  <si>
    <t>ENSMUSG00000062729</t>
  </si>
  <si>
    <t>Ppox</t>
  </si>
  <si>
    <t>ENSMUSG00000076473</t>
  </si>
  <si>
    <t>Trbv16</t>
  </si>
  <si>
    <t>ENSMUSG00000035877</t>
  </si>
  <si>
    <t>Zhx3</t>
  </si>
  <si>
    <t>ENSMUSG00000020219</t>
  </si>
  <si>
    <t>Timm13</t>
  </si>
  <si>
    <t>ENSMUSG00000045106</t>
  </si>
  <si>
    <t>Ccdc73</t>
  </si>
  <si>
    <t>ENSMUSG00000025612</t>
  </si>
  <si>
    <t>Bach1</t>
  </si>
  <si>
    <t>ENSMUSG00000022008</t>
  </si>
  <si>
    <t>Gpalpp1</t>
  </si>
  <si>
    <t>ENSMUSG00000026384</t>
  </si>
  <si>
    <t>ENSMUSG00000068284</t>
  </si>
  <si>
    <t>Usf3</t>
  </si>
  <si>
    <t>ENSMUSG00000075706</t>
  </si>
  <si>
    <t>Gpx4</t>
  </si>
  <si>
    <t>ENSMUSG00000043940</t>
  </si>
  <si>
    <t>Wdfy3</t>
  </si>
  <si>
    <t>ENSMUSG00000039835</t>
  </si>
  <si>
    <t>Nhsl1</t>
  </si>
  <si>
    <t>ENSMUSG00000033327</t>
  </si>
  <si>
    <t>Tnxb</t>
  </si>
  <si>
    <t>ENSMUSG00000083992</t>
  </si>
  <si>
    <t>Gm11478</t>
  </si>
  <si>
    <t>ENSMUSG00000014771</t>
  </si>
  <si>
    <t>Pdcd2</t>
  </si>
  <si>
    <t>ENSMUSG00000040865</t>
  </si>
  <si>
    <t>Ino80d</t>
  </si>
  <si>
    <t>ENSMUSG00000048058</t>
  </si>
  <si>
    <t>Ldlrad3</t>
  </si>
  <si>
    <t>ENSMUSG00000037395</t>
  </si>
  <si>
    <t>Rcor3</t>
  </si>
  <si>
    <t>ENSMUSG00000031819</t>
  </si>
  <si>
    <t>Emc8</t>
  </si>
  <si>
    <t>ENSMUSG00000074748</t>
  </si>
  <si>
    <t>Atxn7l3b</t>
  </si>
  <si>
    <t>ENSMUSG00000079499</t>
  </si>
  <si>
    <t>6530402F18Rik</t>
  </si>
  <si>
    <t>ENSMUSG00000038622</t>
  </si>
  <si>
    <t>Med30</t>
  </si>
  <si>
    <t>ENSMUSG00000050947</t>
  </si>
  <si>
    <t>Amigo1</t>
  </si>
  <si>
    <t>ENSMUSG00000038135</t>
  </si>
  <si>
    <t>Crygn</t>
  </si>
  <si>
    <t>ENSMUSG00000022386</t>
  </si>
  <si>
    <t>Trmu</t>
  </si>
  <si>
    <t>ENSMUSG00000022412</t>
  </si>
  <si>
    <t>Mief1</t>
  </si>
  <si>
    <t>ENSMUSG00000015882</t>
  </si>
  <si>
    <t>Lcorl</t>
  </si>
  <si>
    <t>ENSMUSG00000013033</t>
  </si>
  <si>
    <t>Adgrl1</t>
  </si>
  <si>
    <t>ENSMUSG00000019797</t>
  </si>
  <si>
    <t>Mtres1</t>
  </si>
  <si>
    <t>ENSMUSG00000029924</t>
  </si>
  <si>
    <t>Slc37a3</t>
  </si>
  <si>
    <t>ENSMUSG00000024140</t>
  </si>
  <si>
    <t>Epas1</t>
  </si>
  <si>
    <t>ENSMUSG00000021285</t>
  </si>
  <si>
    <t>Ppp1r13b</t>
  </si>
  <si>
    <t>ENSMUSG00000030750</t>
  </si>
  <si>
    <t>Nsmce1</t>
  </si>
  <si>
    <t>ENSMUSG00000021252</t>
  </si>
  <si>
    <t>Erg28</t>
  </si>
  <si>
    <t>ENSMUSG00000027184</t>
  </si>
  <si>
    <t>Caprin1</t>
  </si>
  <si>
    <t>ENSMUSG00000041930</t>
  </si>
  <si>
    <t>Fam222a</t>
  </si>
  <si>
    <t>ENSMUSG00000034667</t>
  </si>
  <si>
    <t>Xpot</t>
  </si>
  <si>
    <t>ENSMUSG00000022313</t>
  </si>
  <si>
    <t>Utp23</t>
  </si>
  <si>
    <t>ENSMUSG00000019978</t>
  </si>
  <si>
    <t>Epb41l2</t>
  </si>
  <si>
    <t>ENSMUSG00000047789</t>
  </si>
  <si>
    <t>Slc38a9</t>
  </si>
  <si>
    <t>ENSMUSG00000038717</t>
  </si>
  <si>
    <t>Atp5l</t>
  </si>
  <si>
    <t>ENSMUSG00000073436</t>
  </si>
  <si>
    <t>Eme2</t>
  </si>
  <si>
    <t>ENSMUSG00000073700</t>
  </si>
  <si>
    <t>Klhl21</t>
  </si>
  <si>
    <t>ENSMUSG00000040209</t>
  </si>
  <si>
    <t>Zfp704</t>
  </si>
  <si>
    <t>ENSMUSG00000005610</t>
  </si>
  <si>
    <t>Eif4g2</t>
  </si>
  <si>
    <t>ENSMUSG00000075033</t>
  </si>
  <si>
    <t>Nxpe3</t>
  </si>
  <si>
    <t>ENSMUSG00000044345</t>
  </si>
  <si>
    <t>Marveld1</t>
  </si>
  <si>
    <t>ENSMUSG00000038811</t>
  </si>
  <si>
    <t>Gngt2</t>
  </si>
  <si>
    <t>ENSMUSG00000062083</t>
  </si>
  <si>
    <t>Rpl13a-ps1</t>
  </si>
  <si>
    <t>ENSMUSG00000000711</t>
  </si>
  <si>
    <t>Rab5b</t>
  </si>
  <si>
    <t>ENSMUSG00000050229</t>
  </si>
  <si>
    <t>Pigm</t>
  </si>
  <si>
    <t>ENSMUSG00000066952</t>
  </si>
  <si>
    <t>Myo1h</t>
  </si>
  <si>
    <t>ENSMUSG00000036904</t>
  </si>
  <si>
    <t>Fzd8</t>
  </si>
  <si>
    <t>ENSMUSG00000015002</t>
  </si>
  <si>
    <t>Efr3a</t>
  </si>
  <si>
    <t>ENSMUSG00000071528</t>
  </si>
  <si>
    <t>Atp5md</t>
  </si>
  <si>
    <t>ENSMUSG00000059495</t>
  </si>
  <si>
    <t>Arhgef12</t>
  </si>
  <si>
    <t>ENSMUSG00000002020</t>
  </si>
  <si>
    <t>Ltbp2</t>
  </si>
  <si>
    <t>ENSMUSG00000040760</t>
  </si>
  <si>
    <t>Appl1</t>
  </si>
  <si>
    <t>ENSMUSG00000024293</t>
  </si>
  <si>
    <t>Esco1</t>
  </si>
  <si>
    <t>ENSMUSG00000024068</t>
  </si>
  <si>
    <t>Spast</t>
  </si>
  <si>
    <t>ENSMUSG00000053080</t>
  </si>
  <si>
    <t>Zfta</t>
  </si>
  <si>
    <t>ENSMUSG00000021156</t>
  </si>
  <si>
    <t>Zmynd11</t>
  </si>
  <si>
    <t>ENSMUSG00000020811</t>
  </si>
  <si>
    <t>Wscd1</t>
  </si>
  <si>
    <t>ENSMUSG00000001039</t>
  </si>
  <si>
    <t>B9d1</t>
  </si>
  <si>
    <t>ENSMUSG00000028737</t>
  </si>
  <si>
    <t>Aldh4a1</t>
  </si>
  <si>
    <t>ENSMUSG00000054509</t>
  </si>
  <si>
    <t>Parp4</t>
  </si>
  <si>
    <t>ENSMUSG00000042804</t>
  </si>
  <si>
    <t>Gpr153</t>
  </si>
  <si>
    <t>ENSMUSG00000037855</t>
  </si>
  <si>
    <t>Zfp365</t>
  </si>
  <si>
    <t>ENSMUSG00000022881</t>
  </si>
  <si>
    <t>Rfc4</t>
  </si>
  <si>
    <t>ENSMUSG00000031825</t>
  </si>
  <si>
    <t>Crispld2</t>
  </si>
  <si>
    <t>ENSMUSG00000055368</t>
  </si>
  <si>
    <t>Slc6a2</t>
  </si>
  <si>
    <t>ENSMUSG00000024087</t>
  </si>
  <si>
    <t>Cyp1b1</t>
  </si>
  <si>
    <t>ENSMUSG00000035566</t>
  </si>
  <si>
    <t>Pcdh17</t>
  </si>
  <si>
    <t>ENSMUSG00000049353</t>
  </si>
  <si>
    <t>Rd3</t>
  </si>
  <si>
    <t>ENSMUSG00000040167</t>
  </si>
  <si>
    <t>Ikzf5</t>
  </si>
  <si>
    <t>ENSMUSG00000053436</t>
  </si>
  <si>
    <t>Mapk14</t>
  </si>
  <si>
    <t>ENSMUSG00000019303</t>
  </si>
  <si>
    <t>Psmc3ip</t>
  </si>
  <si>
    <t>ENSMUSG00000037174</t>
  </si>
  <si>
    <t>Elf2</t>
  </si>
  <si>
    <t>ENSMUSG00000025287</t>
  </si>
  <si>
    <t>Acot9</t>
  </si>
  <si>
    <t>ENSMUSG00000095115</t>
  </si>
  <si>
    <t>Itpripl2</t>
  </si>
  <si>
    <t>ENSMUSG00000030823</t>
  </si>
  <si>
    <t>9130019O22Rik</t>
  </si>
  <si>
    <t>ENSMUSG00000025239</t>
  </si>
  <si>
    <t>Limd1</t>
  </si>
  <si>
    <t>ENSMUSG00000089542</t>
  </si>
  <si>
    <t>Gm25835</t>
  </si>
  <si>
    <t>ENSMUSG00000095620</t>
  </si>
  <si>
    <t>Csta2</t>
  </si>
  <si>
    <t>ENSMUSG00000067768</t>
  </si>
  <si>
    <t>Xlr4b</t>
  </si>
  <si>
    <t>ENSMUSG00000054091</t>
  </si>
  <si>
    <t>1810037I17Rik</t>
  </si>
  <si>
    <t>ENSMUSG00000036606</t>
  </si>
  <si>
    <t>Plxnb2</t>
  </si>
  <si>
    <t>ENSMUSG00000029551</t>
  </si>
  <si>
    <t>Psmg3</t>
  </si>
  <si>
    <t>ENSMUSG00000028382</t>
  </si>
  <si>
    <t>Ptbp3</t>
  </si>
  <si>
    <t>ENSMUSG00000024413</t>
  </si>
  <si>
    <t>Npc1</t>
  </si>
  <si>
    <t>ENSMUSG00000024007</t>
  </si>
  <si>
    <t>Ppil1</t>
  </si>
  <si>
    <t>ENSMUSG00000032261</t>
  </si>
  <si>
    <t>Sh3bgrl2</t>
  </si>
  <si>
    <t>ENSMUSG00000001383</t>
  </si>
  <si>
    <t>Zmat2</t>
  </si>
  <si>
    <t>ENSMUSG00000004071</t>
  </si>
  <si>
    <t>Cdip1</t>
  </si>
  <si>
    <t>ENSMUSG00000069899</t>
  </si>
  <si>
    <t>Gm12166</t>
  </si>
  <si>
    <t>ENSMUSG00000020612</t>
  </si>
  <si>
    <t>Prkar1a</t>
  </si>
  <si>
    <t>ENSMUSG00000034377</t>
  </si>
  <si>
    <t>Tulp4</t>
  </si>
  <si>
    <t>ENSMUSG00000022837</t>
  </si>
  <si>
    <t>Iqcb1</t>
  </si>
  <si>
    <t>ENSMUSG00000035934</t>
  </si>
  <si>
    <t>Pknox2</t>
  </si>
  <si>
    <t>ENSMUSG00000069806</t>
  </si>
  <si>
    <t>Cacng7</t>
  </si>
  <si>
    <t>ENSMUSG00000031641</t>
  </si>
  <si>
    <t>Cbr4</t>
  </si>
  <si>
    <t>ENSMUSG00000059323</t>
  </si>
  <si>
    <t>Tonsl</t>
  </si>
  <si>
    <t>ENSMUSG00000063236</t>
  </si>
  <si>
    <t>1110038F14Rik</t>
  </si>
  <si>
    <t>ENSMUSG00000075229</t>
  </si>
  <si>
    <t>Ccdc58</t>
  </si>
  <si>
    <t>ENSMUSG00000031758</t>
  </si>
  <si>
    <t>Cdyl2</t>
  </si>
  <si>
    <t>ENSMUSG00000037533</t>
  </si>
  <si>
    <t>Rapgef6</t>
  </si>
  <si>
    <t>ENSMUSG00000037605</t>
  </si>
  <si>
    <t>Adgrl3</t>
  </si>
  <si>
    <t>ENSMUSG00000000094</t>
  </si>
  <si>
    <t>Tbx4</t>
  </si>
  <si>
    <t>ENSMUSG00000068324</t>
  </si>
  <si>
    <t>Gm10029</t>
  </si>
  <si>
    <t>ENSMUSG00000020091</t>
  </si>
  <si>
    <t>Eif4ebp2</t>
  </si>
  <si>
    <t>ENSMUSG00000031776</t>
  </si>
  <si>
    <t>Arl2bp</t>
  </si>
  <si>
    <t>ENSMUSG00000038002</t>
  </si>
  <si>
    <t>Cramp1</t>
  </si>
  <si>
    <t>ENSMUSG00000049764</t>
  </si>
  <si>
    <t>Zfp280b</t>
  </si>
  <si>
    <t>ENSMUSG00000052040</t>
  </si>
  <si>
    <t>Klf13</t>
  </si>
  <si>
    <t>ENSMUSG00000089847</t>
  </si>
  <si>
    <t>Timm10b</t>
  </si>
  <si>
    <t>ENSMUSG00000020032</t>
  </si>
  <si>
    <t>Nuak1</t>
  </si>
  <si>
    <t>ENSMUSG00000025616</t>
  </si>
  <si>
    <t>Usp16</t>
  </si>
  <si>
    <t>ENSMUSG00000039841</t>
  </si>
  <si>
    <t>Zfp800</t>
  </si>
  <si>
    <t>ENSMUSG00000029617</t>
  </si>
  <si>
    <t>Ccz1</t>
  </si>
  <si>
    <t>ENSMUSG00000014769</t>
  </si>
  <si>
    <t>Psmb1</t>
  </si>
  <si>
    <t>ENSMUSG00000020593</t>
  </si>
  <si>
    <t>Lpin1</t>
  </si>
  <si>
    <t>ENSMUSG00000057286</t>
  </si>
  <si>
    <t>St6galnac2</t>
  </si>
  <si>
    <t>ENSMUSG00000040247</t>
  </si>
  <si>
    <t>Tbc1d10c</t>
  </si>
  <si>
    <t>ENSMUSG00000074994</t>
  </si>
  <si>
    <t>Qser1</t>
  </si>
  <si>
    <t>ENSMUSG00000024902</t>
  </si>
  <si>
    <t>Mrpl11</t>
  </si>
  <si>
    <t>ENSMUSG00000018427</t>
  </si>
  <si>
    <t>Ypel2</t>
  </si>
  <si>
    <t>ENSMUSG00000024743</t>
  </si>
  <si>
    <t>Syt7</t>
  </si>
  <si>
    <t>ENSMUSG00000041845</t>
  </si>
  <si>
    <t>Rhod</t>
  </si>
  <si>
    <t>ENSMUSG00000036333</t>
  </si>
  <si>
    <t>Kidins220</t>
  </si>
  <si>
    <t>ENSMUSG00000035278</t>
  </si>
  <si>
    <t>Plekhj1</t>
  </si>
  <si>
    <t>ENSMUSG00000068742</t>
  </si>
  <si>
    <t>Cry2</t>
  </si>
  <si>
    <t>ENSMUSG00000029066</t>
  </si>
  <si>
    <t>Mrpl20</t>
  </si>
  <si>
    <t>ENSMUSG00000057530</t>
  </si>
  <si>
    <t>Ece1</t>
  </si>
  <si>
    <t>ENSMUSG00000089824</t>
  </si>
  <si>
    <t>Rbm12</t>
  </si>
  <si>
    <t>ENSMUSG00000022664</t>
  </si>
  <si>
    <t>Slc35a5</t>
  </si>
  <si>
    <t>ENSMUSG00000044452</t>
  </si>
  <si>
    <t>Zfp507</t>
  </si>
  <si>
    <t>ENSMUSG00000019789</t>
  </si>
  <si>
    <t>Hey2</t>
  </si>
  <si>
    <t>ENSMUSG00000028653</t>
  </si>
  <si>
    <t>Trit1</t>
  </si>
  <si>
    <t>ENSMUSG00000026662</t>
  </si>
  <si>
    <t>Sephs1</t>
  </si>
  <si>
    <t>ENSMUSG00000005204</t>
  </si>
  <si>
    <t>Senp3</t>
  </si>
  <si>
    <t>ENSMUSG00000000159</t>
  </si>
  <si>
    <t>Igsf5</t>
  </si>
  <si>
    <t>ENSMUSG00000004105</t>
  </si>
  <si>
    <t>Angptl2</t>
  </si>
  <si>
    <t>ENSMUSG00000103088</t>
  </si>
  <si>
    <t>Pcdhgb6</t>
  </si>
  <si>
    <t>ENSMUSG00000018821</t>
  </si>
  <si>
    <t>Avpi1</t>
  </si>
  <si>
    <t>ENSMUSG00000038250</t>
  </si>
  <si>
    <t>Usp38</t>
  </si>
  <si>
    <t>ENSMUSG00000024065</t>
  </si>
  <si>
    <t>Ehd3</t>
  </si>
  <si>
    <t>ENSMUSG00000028391</t>
  </si>
  <si>
    <t>Wdr31</t>
  </si>
  <si>
    <t>ENSMUSG00000064128</t>
  </si>
  <si>
    <t>Cenpj</t>
  </si>
  <si>
    <t>ENSMUSG00000093686</t>
  </si>
  <si>
    <t>Gm4705</t>
  </si>
  <si>
    <t>ENSMUSG00000019899</t>
  </si>
  <si>
    <t>Lama2</t>
  </si>
  <si>
    <t>ENSMUSG00000040998</t>
  </si>
  <si>
    <t>Npnt</t>
  </si>
  <si>
    <t>ENSMUSG00000018800</t>
  </si>
  <si>
    <t>Abca5</t>
  </si>
  <si>
    <t>ENSMUSG00000031458</t>
  </si>
  <si>
    <t>Coprs</t>
  </si>
  <si>
    <t>ENSMUSG00000040029</t>
  </si>
  <si>
    <t>Ipo8</t>
  </si>
  <si>
    <t>ENSMUSG00000062328</t>
  </si>
  <si>
    <t>Rpl17</t>
  </si>
  <si>
    <t>ENSMUSG00000031022</t>
  </si>
  <si>
    <t>BC051019</t>
  </si>
  <si>
    <t>ENSMUSG00000022641</t>
  </si>
  <si>
    <t>Bbx</t>
  </si>
  <si>
    <t>ENSMUSG00000037376</t>
  </si>
  <si>
    <t>Trmt6</t>
  </si>
  <si>
    <t>ENSMUSG00000059540</t>
  </si>
  <si>
    <t>Tcea2</t>
  </si>
  <si>
    <t>ENSMUSG00000032512</t>
  </si>
  <si>
    <t>Wdr48</t>
  </si>
  <si>
    <t>ENSMUSG00000030037</t>
  </si>
  <si>
    <t>Mrpl53</t>
  </si>
  <si>
    <t>ENSMUSG00000030411</t>
  </si>
  <si>
    <t>Nova2</t>
  </si>
  <si>
    <t>ENSMUSG00000026991</t>
  </si>
  <si>
    <t>Pkp4</t>
  </si>
  <si>
    <t>ENSMUSG00000019944</t>
  </si>
  <si>
    <t>Rhobtb1</t>
  </si>
  <si>
    <t>ENSMUSG00000098332</t>
  </si>
  <si>
    <t>Pigbos1</t>
  </si>
  <si>
    <t>ENSMUSG00000037001</t>
  </si>
  <si>
    <t>Zfp39</t>
  </si>
  <si>
    <t>ENSMUSG00000037361</t>
  </si>
  <si>
    <t>Sf3b6</t>
  </si>
  <si>
    <t>ENSMUSG00000073616</t>
  </si>
  <si>
    <t>Cops9</t>
  </si>
  <si>
    <t>ENSMUSG00000097195</t>
  </si>
  <si>
    <t>Snhg5</t>
  </si>
  <si>
    <t>ENSMUSG00000021767</t>
  </si>
  <si>
    <t>Kat6b</t>
  </si>
  <si>
    <t>ENSMUSG00000038861</t>
  </si>
  <si>
    <t>Pi4kb</t>
  </si>
  <si>
    <t>ENSMUSG00000074129</t>
  </si>
  <si>
    <t>Rpl13a</t>
  </si>
  <si>
    <t>ENSMUSG00000075595</t>
  </si>
  <si>
    <t>Zfp652</t>
  </si>
  <si>
    <t>ENSMUSG00000048661</t>
  </si>
  <si>
    <t>Lemd3</t>
  </si>
  <si>
    <t>ENSMUSG00000037190</t>
  </si>
  <si>
    <t>Cyb561d2</t>
  </si>
  <si>
    <t>ENSMUSG00000097574</t>
  </si>
  <si>
    <t>C920006O11Rik</t>
  </si>
  <si>
    <t>ENSMUSG00000024037</t>
  </si>
  <si>
    <t>Wdr4</t>
  </si>
  <si>
    <t>ENSMUSG00000020893</t>
  </si>
  <si>
    <t>Per1</t>
  </si>
  <si>
    <t>ENSMUSG00000035165</t>
  </si>
  <si>
    <t>Kcne3</t>
  </si>
  <si>
    <t>ENSMUSG00000004945</t>
  </si>
  <si>
    <t>Tmem242</t>
  </si>
  <si>
    <t>ENSMUSG00000087593</t>
  </si>
  <si>
    <t>Gm16174</t>
  </si>
  <si>
    <t>ENSMUSG00000049858</t>
  </si>
  <si>
    <t>Suox</t>
  </si>
  <si>
    <t>ENSMUSG00000034271</t>
  </si>
  <si>
    <t>Jdp2</t>
  </si>
  <si>
    <t>ENSMUSG00000015846</t>
  </si>
  <si>
    <t>Rxra</t>
  </si>
  <si>
    <t>ENSMUSG00000014873</t>
  </si>
  <si>
    <t>Surf2</t>
  </si>
  <si>
    <t>ENSMUSG00000042670</t>
  </si>
  <si>
    <t>Immp1l</t>
  </si>
  <si>
    <t>ENSMUSG00000035901</t>
  </si>
  <si>
    <t>Dennd5a</t>
  </si>
  <si>
    <t>ENSMUSG00000029910</t>
  </si>
  <si>
    <t>Mad2l1</t>
  </si>
  <si>
    <t>ENSMUSG00000032023</t>
  </si>
  <si>
    <t>Jhy</t>
  </si>
  <si>
    <t>ENSMUSG00000033209</t>
  </si>
  <si>
    <t>Ttc28</t>
  </si>
  <si>
    <t>ENSMUSG00000002379</t>
  </si>
  <si>
    <t>Ndufa11</t>
  </si>
  <si>
    <t>ENSMUSG00000001521</t>
  </si>
  <si>
    <t>Tulp3</t>
  </si>
  <si>
    <t>ENSMUSG00000020440</t>
  </si>
  <si>
    <t>Arf5</t>
  </si>
  <si>
    <t>ENSMUSG00000042549</t>
  </si>
  <si>
    <t>Map2k3os</t>
  </si>
  <si>
    <t>ENSMUSG00000049999</t>
  </si>
  <si>
    <t>Ppp1r3d</t>
  </si>
  <si>
    <t>ENSMUSG00000022893</t>
  </si>
  <si>
    <t>Adamts1</t>
  </si>
  <si>
    <t>ENSMUSG00000030842</t>
  </si>
  <si>
    <t>Lamtor1</t>
  </si>
  <si>
    <t>ENSMUSG00000033054</t>
  </si>
  <si>
    <t>Npat</t>
  </si>
  <si>
    <t>ENSMUSG00000057278</t>
  </si>
  <si>
    <t>Snrpg</t>
  </si>
  <si>
    <t>ENSMUSG00000022994</t>
  </si>
  <si>
    <t>Adcy6</t>
  </si>
  <si>
    <t>ENSMUSG00000035351</t>
  </si>
  <si>
    <t>Nup37</t>
  </si>
  <si>
    <t>ENSMUSG00000031902</t>
  </si>
  <si>
    <t>Nfatc3</t>
  </si>
  <si>
    <t>ENSMUSG00000002458</t>
  </si>
  <si>
    <t>Rgs19</t>
  </si>
  <si>
    <t>ENSMUSG00000027244</t>
  </si>
  <si>
    <t>ENSMUSG00000015289</t>
  </si>
  <si>
    <t>Lage3</t>
  </si>
  <si>
    <t>ENSMUSG00000039067</t>
  </si>
  <si>
    <t>Psmd7</t>
  </si>
  <si>
    <t>ENSMUSG00000033170</t>
  </si>
  <si>
    <t>Card10</t>
  </si>
  <si>
    <t>ENSMUSG00000014504</t>
  </si>
  <si>
    <t>Srp19</t>
  </si>
  <si>
    <t>ENSMUSG00000026520</t>
  </si>
  <si>
    <t>Pycr2</t>
  </si>
  <si>
    <t>ENSMUSG00000038902</t>
  </si>
  <si>
    <t>Pogz</t>
  </si>
  <si>
    <t>ENSMUSG00000018347</t>
  </si>
  <si>
    <t>Zkscan6</t>
  </si>
  <si>
    <t>ENSMUSG00000021967</t>
  </si>
  <si>
    <t>Mrpl57</t>
  </si>
  <si>
    <t>ENSMUSG00000053453</t>
  </si>
  <si>
    <t>Thoc7</t>
  </si>
  <si>
    <t>ENSMUSG00000042845</t>
  </si>
  <si>
    <t>Wfdc12</t>
  </si>
  <si>
    <t>ENSMUSG00000014402</t>
  </si>
  <si>
    <t>Tsg101</t>
  </si>
  <si>
    <t>ENSMUSG00000097039</t>
  </si>
  <si>
    <t>Pvt1</t>
  </si>
  <si>
    <t>ENSMUSG00000094441</t>
  </si>
  <si>
    <t>Zfp955a</t>
  </si>
  <si>
    <t>ENSMUSG00000032086</t>
  </si>
  <si>
    <t>Bace1</t>
  </si>
  <si>
    <t>ENSMUSG00000050323</t>
  </si>
  <si>
    <t>Ndufaf6</t>
  </si>
  <si>
    <t>ENSMUSG00000049800</t>
  </si>
  <si>
    <t>Sertad2</t>
  </si>
  <si>
    <t>ENSMUSG00000032384</t>
  </si>
  <si>
    <t>Csnk1g1</t>
  </si>
  <si>
    <t>ENSMUSG00000098274</t>
  </si>
  <si>
    <t>Rpl24</t>
  </si>
  <si>
    <t>ENSMUSG00000029004</t>
  </si>
  <si>
    <t>Kmt2e</t>
  </si>
  <si>
    <t>ENSMUSG00000051319</t>
  </si>
  <si>
    <t>Mtln</t>
  </si>
  <si>
    <t>ENSMUSG00000042293</t>
  </si>
  <si>
    <t>Gm5617</t>
  </si>
  <si>
    <t>ENSMUSG00000049739</t>
  </si>
  <si>
    <t>Zfp646</t>
  </si>
  <si>
    <t>ENSMUSG00000021294</t>
  </si>
  <si>
    <t>Kif26a</t>
  </si>
  <si>
    <t>ENSMUSG00000046541</t>
  </si>
  <si>
    <t>Zfp526</t>
  </si>
  <si>
    <t>ENSMUSG00000043424</t>
  </si>
  <si>
    <t>Eif3j2</t>
  </si>
  <si>
    <t>ENSMUSG00000005534</t>
  </si>
  <si>
    <t>Insr</t>
  </si>
  <si>
    <t>ENSMUSG00000024854</t>
  </si>
  <si>
    <t>Pold4</t>
  </si>
  <si>
    <t>ENSMUSG00000031954</t>
  </si>
  <si>
    <t>Cfdp1</t>
  </si>
  <si>
    <t>ENSMUSG00000019889</t>
  </si>
  <si>
    <t>Ptprk</t>
  </si>
  <si>
    <t>ENSMUSG00000036452</t>
  </si>
  <si>
    <t>Arhgap26</t>
  </si>
  <si>
    <t>ENSMUSG00000022265</t>
  </si>
  <si>
    <t>Ank</t>
  </si>
  <si>
    <t>ENSMUSG00000034903</t>
  </si>
  <si>
    <t>Cobll1</t>
  </si>
  <si>
    <t>ENSMUSG00000036568</t>
  </si>
  <si>
    <t>Bicral</t>
  </si>
  <si>
    <t>ENSMUSG00000060791</t>
  </si>
  <si>
    <t>Gmfg</t>
  </si>
  <si>
    <t>ENSMUSG00000024515</t>
  </si>
  <si>
    <t>ENSMUSG00000028898</t>
  </si>
  <si>
    <t>Trnau1ap</t>
  </si>
  <si>
    <t>ENSMUSG00000022292</t>
  </si>
  <si>
    <t>Rrm2b</t>
  </si>
  <si>
    <t>ENSMUSG00000022617</t>
  </si>
  <si>
    <t>Chkb</t>
  </si>
  <si>
    <t>ENSMUSG00000032911</t>
  </si>
  <si>
    <t>Cspg4</t>
  </si>
  <si>
    <t>ENSMUSG00000032369</t>
  </si>
  <si>
    <t>Plscr1</t>
  </si>
  <si>
    <t>ENSMUSG00000037622</t>
  </si>
  <si>
    <t>Wdtc1</t>
  </si>
  <si>
    <t>ENSMUSG00000039953</t>
  </si>
  <si>
    <t>Clstn1</t>
  </si>
  <si>
    <t>ENSMUSG00000079659</t>
  </si>
  <si>
    <t>Tmem243</t>
  </si>
  <si>
    <t>ENSMUSG00000029125</t>
  </si>
  <si>
    <t>Stx18</t>
  </si>
  <si>
    <t>ENSMUSG00000100253</t>
  </si>
  <si>
    <t>1700020N18Rik</t>
  </si>
  <si>
    <t>ENSMUSG00000012483</t>
  </si>
  <si>
    <t>Rpa3</t>
  </si>
  <si>
    <t>ENSMUSG00000022354</t>
  </si>
  <si>
    <t>Ndufb9</t>
  </si>
  <si>
    <t>ENSMUSG00000028292</t>
  </si>
  <si>
    <t>Rars2</t>
  </si>
  <si>
    <t>ENSMUSG00000035713</t>
  </si>
  <si>
    <t>Usp35</t>
  </si>
  <si>
    <t>ENSMUSG00000074211</t>
  </si>
  <si>
    <t>Sdhaf1</t>
  </si>
  <si>
    <t>ENSMUSG00000046794</t>
  </si>
  <si>
    <t>Ppp1r3b</t>
  </si>
  <si>
    <t>ENSMUSG00000047854</t>
  </si>
  <si>
    <t>Stx19</t>
  </si>
  <si>
    <t>ENSMUSG00000025959</t>
  </si>
  <si>
    <t>Klf7</t>
  </si>
  <si>
    <t>ENSMUSG00000025477</t>
  </si>
  <si>
    <t>Inpp5a</t>
  </si>
  <si>
    <t>ENSMUSG00000020716</t>
  </si>
  <si>
    <t>Nf1</t>
  </si>
  <si>
    <t>ENSMUSG00000022521</t>
  </si>
  <si>
    <t>ENSMUSG00000038517</t>
  </si>
  <si>
    <t>Tbkbp1</t>
  </si>
  <si>
    <t>ENSMUSG00000020955</t>
  </si>
  <si>
    <t>Ap4s1</t>
  </si>
  <si>
    <t>ENSMUSG00000044864</t>
  </si>
  <si>
    <t>Ankrd50</t>
  </si>
  <si>
    <t>ENSMUSG00000024620</t>
  </si>
  <si>
    <t>Pdgfrb</t>
  </si>
  <si>
    <t>ENSMUSG00000040620</t>
  </si>
  <si>
    <t>Dhx33</t>
  </si>
  <si>
    <t>ENSMUSG00000026525</t>
  </si>
  <si>
    <t>Opn3</t>
  </si>
  <si>
    <t>ENSMUSG00000042111</t>
  </si>
  <si>
    <t>Ccdc115</t>
  </si>
  <si>
    <t>ENSMUSG00000026928</t>
  </si>
  <si>
    <t>Card9</t>
  </si>
  <si>
    <t>ENSMUSG00000044155</t>
  </si>
  <si>
    <t>Lsm8</t>
  </si>
  <si>
    <t>ENSMUSG00000018604</t>
  </si>
  <si>
    <t>Tbx3</t>
  </si>
  <si>
    <t>ENSMUSG00000020986</t>
  </si>
  <si>
    <t>Sec23a</t>
  </si>
  <si>
    <t>ENSMUSG00000019710</t>
  </si>
  <si>
    <t>Mrpl24</t>
  </si>
  <si>
    <t>ENSMUSG00000050199</t>
  </si>
  <si>
    <t>Lgr4</t>
  </si>
  <si>
    <t>ENSMUSG00000043510</t>
  </si>
  <si>
    <t>Hscb</t>
  </si>
  <si>
    <t>ENSMUSG00000055320</t>
  </si>
  <si>
    <t>Tead1</t>
  </si>
  <si>
    <t>ENSMUSG00000035504</t>
  </si>
  <si>
    <t>Reep6</t>
  </si>
  <si>
    <t>ENSMUSG00000031642</t>
  </si>
  <si>
    <t>Sh3rf1</t>
  </si>
  <si>
    <t>ENSMUSG00000027938</t>
  </si>
  <si>
    <t>Creb3l4</t>
  </si>
  <si>
    <t>ENSMUSG00000055538</t>
  </si>
  <si>
    <t>Zcchc24</t>
  </si>
  <si>
    <t>ENSMUSG00000036977</t>
  </si>
  <si>
    <t>Anapc10</t>
  </si>
  <si>
    <t>ENSMUSG00000024241</t>
  </si>
  <si>
    <t>Sos1</t>
  </si>
  <si>
    <t>ENSMUSG00000064231</t>
  </si>
  <si>
    <t>Gm5321</t>
  </si>
  <si>
    <t>ENSMUSG00000047409</t>
  </si>
  <si>
    <t>Ctdspl</t>
  </si>
  <si>
    <t>ENSMUSG00000025736</t>
  </si>
  <si>
    <t>Jmjd8</t>
  </si>
  <si>
    <t>ENSMUSG00000040363</t>
  </si>
  <si>
    <t>Bcor</t>
  </si>
  <si>
    <t>ENSMUSG00000019689</t>
  </si>
  <si>
    <t>Fmc1</t>
  </si>
  <si>
    <t>ENSMUSG00000033577</t>
  </si>
  <si>
    <t>Myo6</t>
  </si>
  <si>
    <t>ENSMUSG00000083481</t>
  </si>
  <si>
    <t>Rps8-ps2</t>
  </si>
  <si>
    <t>ENSMUSG00000026708</t>
  </si>
  <si>
    <t>Cenpl</t>
  </si>
  <si>
    <t>ENSMUSG00000058254</t>
  </si>
  <si>
    <t>Tspan7</t>
  </si>
  <si>
    <t>ENSMUSG00000026339</t>
  </si>
  <si>
    <t>Ccdc93</t>
  </si>
  <si>
    <t>ENSMUSG00000022799</t>
  </si>
  <si>
    <t>Arhgap31</t>
  </si>
  <si>
    <t>ENSMUSG00000030987</t>
  </si>
  <si>
    <t>Stim1</t>
  </si>
  <si>
    <t>ENSMUSG00000021619</t>
  </si>
  <si>
    <t>ENSMUSG00000054455</t>
  </si>
  <si>
    <t>Vapb</t>
  </si>
  <si>
    <t>ENSMUSG00000069520</t>
  </si>
  <si>
    <t>Tmem19</t>
  </si>
  <si>
    <t>ENSMUSG00000020309</t>
  </si>
  <si>
    <t>Chac2</t>
  </si>
  <si>
    <t>ENSMUSG00000034685</t>
  </si>
  <si>
    <t>Fam171a2</t>
  </si>
  <si>
    <t>ENSMUSG00000029387</t>
  </si>
  <si>
    <t>Gtf2h3</t>
  </si>
  <si>
    <t>ENSMUSG00000006281</t>
  </si>
  <si>
    <t>Tep1</t>
  </si>
  <si>
    <t>ENSMUSG00000053134</t>
  </si>
  <si>
    <t>Supt7l</t>
  </si>
  <si>
    <t>ENSMUSG00000027351</t>
  </si>
  <si>
    <t>Spred1</t>
  </si>
  <si>
    <t>ENSMUSG00000042035</t>
  </si>
  <si>
    <t>Igsf3</t>
  </si>
  <si>
    <t>ENSMUSG00000087590</t>
  </si>
  <si>
    <t>Epb41l4aos</t>
  </si>
  <si>
    <t>ENSMUSG00000000804</t>
  </si>
  <si>
    <t>Usp32</t>
  </si>
  <si>
    <t>ENSMUSG00000029428</t>
  </si>
  <si>
    <t>Stx2</t>
  </si>
  <si>
    <t>ENSMUSG00000086468</t>
  </si>
  <si>
    <t>Etaa1os</t>
  </si>
  <si>
    <t>ENSMUSG00000069972</t>
  </si>
  <si>
    <t>Rps13-ps2</t>
  </si>
  <si>
    <t>ENSMUSG00000051950</t>
  </si>
  <si>
    <t>B3glct</t>
  </si>
  <si>
    <t>ENSMUSG00000049526</t>
  </si>
  <si>
    <t>Tmem202</t>
  </si>
  <si>
    <t>ENSMUSG00000054659</t>
  </si>
  <si>
    <t>Pm20d2</t>
  </si>
  <si>
    <t>ENSMUSG00000050640</t>
  </si>
  <si>
    <t>Tmem150c</t>
  </si>
  <si>
    <t>ENSMUSG00000039756</t>
  </si>
  <si>
    <t>Dnttip2</t>
  </si>
  <si>
    <t>ENSMUSG00000021733</t>
  </si>
  <si>
    <t>Slc4a7</t>
  </si>
  <si>
    <t>ENSMUSG00000032289</t>
  </si>
  <si>
    <t>Thsd4</t>
  </si>
  <si>
    <t>ENSMUSG00000024516</t>
  </si>
  <si>
    <t>Sec11c</t>
  </si>
  <si>
    <t>ENSMUSG00000022792</t>
  </si>
  <si>
    <t>Yars2</t>
  </si>
  <si>
    <t>ENSMUSG00000083344</t>
  </si>
  <si>
    <t>Gm7363</t>
  </si>
  <si>
    <t>ENSMUSG00000037730</t>
  </si>
  <si>
    <t>Mynn</t>
  </si>
  <si>
    <t>ENSMUSG00000061028</t>
  </si>
  <si>
    <t>Clasrp</t>
  </si>
  <si>
    <t>ENSMUSG00000024353</t>
  </si>
  <si>
    <t>Mzb1</t>
  </si>
  <si>
    <t>ENSMUSG00000027933</t>
  </si>
  <si>
    <t>Ints3</t>
  </si>
  <si>
    <t>ENSMUSG00000050796</t>
  </si>
  <si>
    <t>B3galt6</t>
  </si>
  <si>
    <t>ENSMUSG00000024421</t>
  </si>
  <si>
    <t>Lama3</t>
  </si>
  <si>
    <t>ENSMUSG00000083380</t>
  </si>
  <si>
    <t>Ndufb4c</t>
  </si>
  <si>
    <t>ENSMUSG00000055322</t>
  </si>
  <si>
    <t>Tns1</t>
  </si>
  <si>
    <t>ENSMUSG00000060572</t>
  </si>
  <si>
    <t>Mfap2</t>
  </si>
  <si>
    <t>ENSMUSG00000026918</t>
  </si>
  <si>
    <t>Brd3</t>
  </si>
  <si>
    <t>ENSMUSG00000054715</t>
  </si>
  <si>
    <t>Zscan22</t>
  </si>
  <si>
    <t>ENSMUSG00000076569</t>
  </si>
  <si>
    <t>Igkv5-39</t>
  </si>
  <si>
    <t>ENSMUSG00000047205</t>
  </si>
  <si>
    <t>Dusp18</t>
  </si>
  <si>
    <t>ENSMUSG00000045503</t>
  </si>
  <si>
    <t>Sys1</t>
  </si>
  <si>
    <t>ENSMUSG00000032405</t>
  </si>
  <si>
    <t>Pias1</t>
  </si>
  <si>
    <t>ENSMUSG00000032006</t>
  </si>
  <si>
    <t>Pdgfd</t>
  </si>
  <si>
    <t>ENSMUSG00000031774</t>
  </si>
  <si>
    <t>Psme3ip1</t>
  </si>
  <si>
    <t>ENSMUSG00000027660</t>
  </si>
  <si>
    <t>Skil</t>
  </si>
  <si>
    <t>ENSMUSG00000029708</t>
  </si>
  <si>
    <t>Gcc1</t>
  </si>
  <si>
    <t>ENSMUSG00000103114</t>
  </si>
  <si>
    <t>Gm32200</t>
  </si>
  <si>
    <t>ENSMUSG00000070343</t>
  </si>
  <si>
    <t>Gm10288</t>
  </si>
  <si>
    <t>ENSMUSG00000056629</t>
  </si>
  <si>
    <t>Fkbp2</t>
  </si>
  <si>
    <t>ENSMUSG00000053841</t>
  </si>
  <si>
    <t>Txlna</t>
  </si>
  <si>
    <t>ENSMUSG00000038056</t>
  </si>
  <si>
    <t>Kmt2c</t>
  </si>
  <si>
    <t>ENSMUSG00000008734</t>
  </si>
  <si>
    <t>Gprc5b</t>
  </si>
  <si>
    <t>ENSMUSG00000040112</t>
  </si>
  <si>
    <t>Mrps35</t>
  </si>
  <si>
    <t>ENSMUSG00000071649</t>
  </si>
  <si>
    <t>B3gat3</t>
  </si>
  <si>
    <t>ENSMUSG00000070953</t>
  </si>
  <si>
    <t>Rabepk</t>
  </si>
  <si>
    <t>ENSMUSG00000015013</t>
  </si>
  <si>
    <t>Trappc2l</t>
  </si>
  <si>
    <t>ENSMUSG00000044456</t>
  </si>
  <si>
    <t>Rin3</t>
  </si>
  <si>
    <t>ENSMUSG00000031540</t>
  </si>
  <si>
    <t>Kat6a</t>
  </si>
  <si>
    <t>ENSMUSG00000020580</t>
  </si>
  <si>
    <t>Rock2</t>
  </si>
  <si>
    <t>ENSMUSG00000054008</t>
  </si>
  <si>
    <t>Ndst1</t>
  </si>
  <si>
    <t>ENSMUSG00000027806</t>
  </si>
  <si>
    <t>Tsc22d2</t>
  </si>
  <si>
    <t>ENSMUSG00000039771</t>
  </si>
  <si>
    <t>Polr2j</t>
  </si>
  <si>
    <t>ENSMUSG00000029461</t>
  </si>
  <si>
    <t>Fam168a</t>
  </si>
  <si>
    <t>ENSMUSG00000026827</t>
  </si>
  <si>
    <t>Gpd2</t>
  </si>
  <si>
    <t>ENSMUSG00000070315</t>
  </si>
  <si>
    <t>4930581F22Rik</t>
  </si>
  <si>
    <t>ENSMUSG00000055305</t>
  </si>
  <si>
    <t>Zfp93</t>
  </si>
  <si>
    <t>ENSMUSG00000076470</t>
  </si>
  <si>
    <t>Trbv13-3</t>
  </si>
  <si>
    <t>ENSMUSG00000023411</t>
  </si>
  <si>
    <t>Nfatc4</t>
  </si>
  <si>
    <t>ENSMUSG00000028152</t>
  </si>
  <si>
    <t>Tspan5</t>
  </si>
  <si>
    <t>ENSMUSG00000040118</t>
  </si>
  <si>
    <t>Cacna2d1</t>
  </si>
  <si>
    <t>ENSMUSG00000021116</t>
  </si>
  <si>
    <t>Eif2s1</t>
  </si>
  <si>
    <t>ENSMUSG00000019731</t>
  </si>
  <si>
    <t>Slc35e1</t>
  </si>
  <si>
    <t>ENSMUSG00000048486</t>
  </si>
  <si>
    <t>Fitm2</t>
  </si>
  <si>
    <t>ENSMUSG00000062190</t>
  </si>
  <si>
    <t>Lancl2</t>
  </si>
  <si>
    <t>ENSMUSG00000030956</t>
  </si>
  <si>
    <t>Fam53b</t>
  </si>
  <si>
    <t>ENSMUSG00000046909</t>
  </si>
  <si>
    <t>Tefm</t>
  </si>
  <si>
    <t>ENSMUSG00000001240</t>
  </si>
  <si>
    <t>Ramp2</t>
  </si>
  <si>
    <t>ENSMUSG00000020514</t>
  </si>
  <si>
    <t>Mrpl22</t>
  </si>
  <si>
    <t>ENSMUSG00000050608</t>
  </si>
  <si>
    <t>Micos10</t>
  </si>
  <si>
    <t>ENSMUSG00000026840</t>
  </si>
  <si>
    <t>Lamc3</t>
  </si>
  <si>
    <t>ENSMUSG00000019210</t>
  </si>
  <si>
    <t>Atp6v1e1</t>
  </si>
  <si>
    <t>ENSMUSG00000098702</t>
  </si>
  <si>
    <t>1500015A07Rik</t>
  </si>
  <si>
    <t>ENSMUSG00000025858</t>
  </si>
  <si>
    <t>Get4</t>
  </si>
  <si>
    <t>ENSMUSG00000089874</t>
  </si>
  <si>
    <t>9230117E06Rik</t>
  </si>
  <si>
    <t>ENSMUSG00000028149</t>
  </si>
  <si>
    <t>Rap1gds1</t>
  </si>
  <si>
    <t>ENSMUSG00000018585</t>
  </si>
  <si>
    <t>Atox1</t>
  </si>
  <si>
    <t>ENSMUSG00000042569</t>
  </si>
  <si>
    <t>Dhrs7b</t>
  </si>
  <si>
    <t>ENSMUSG00000051586</t>
  </si>
  <si>
    <t>Mical3</t>
  </si>
  <si>
    <t>ENSMUSG00000028399</t>
  </si>
  <si>
    <t>Ptprd</t>
  </si>
  <si>
    <t>ENSMUSG00000042594</t>
  </si>
  <si>
    <t>Sh2b3</t>
  </si>
  <si>
    <t>ENSMUSG00000084111</t>
  </si>
  <si>
    <t>Gm15710</t>
  </si>
  <si>
    <t>ENSMUSG00000027799</t>
  </si>
  <si>
    <t>Nbea</t>
  </si>
  <si>
    <t>ENSMUSG00000021835</t>
  </si>
  <si>
    <t>Bmp4</t>
  </si>
  <si>
    <t>ENSMUSG00000020599</t>
  </si>
  <si>
    <t>Rgs9</t>
  </si>
  <si>
    <t>ENSMUSG00000024776</t>
  </si>
  <si>
    <t>Stambpl1</t>
  </si>
  <si>
    <t>ENSMUSG00000004285</t>
  </si>
  <si>
    <t>Atp6v1f</t>
  </si>
  <si>
    <t>ENSMUSG00000037933</t>
  </si>
  <si>
    <t>Bicd2</t>
  </si>
  <si>
    <t>ENSMUSG00000006715</t>
  </si>
  <si>
    <t>Gmnn</t>
  </si>
  <si>
    <t>ENSMUSG00000053477</t>
  </si>
  <si>
    <t>Tcf4</t>
  </si>
  <si>
    <t>ENSMUSG00000032939</t>
  </si>
  <si>
    <t>Nup93</t>
  </si>
  <si>
    <t>ENSMUSG00000029229</t>
  </si>
  <si>
    <t>Chic2</t>
  </si>
  <si>
    <t>ENSMUSG00000045107</t>
  </si>
  <si>
    <t>Saysd1</t>
  </si>
  <si>
    <t>ENSMUSG00000048787</t>
  </si>
  <si>
    <t>Dcun1d3</t>
  </si>
  <si>
    <t>ENSMUSG00000024955</t>
  </si>
  <si>
    <t>Esrra</t>
  </si>
  <si>
    <t>ENSMUSG00000021687</t>
  </si>
  <si>
    <t>Scamp1</t>
  </si>
  <si>
    <t>ENSMUSG00000039536</t>
  </si>
  <si>
    <t>Stau1</t>
  </si>
  <si>
    <t>ENSMUSG00000039715</t>
  </si>
  <si>
    <t>Dync2i2</t>
  </si>
  <si>
    <t>ENSMUSG00000062169</t>
  </si>
  <si>
    <t>Cnih4</t>
  </si>
  <si>
    <t>ENSMUSG00000030232</t>
  </si>
  <si>
    <t>Aebp2</t>
  </si>
  <si>
    <t>ENSMUSG00000093904</t>
  </si>
  <si>
    <t>Tomm20</t>
  </si>
  <si>
    <t>ENSMUSG00000042744</t>
  </si>
  <si>
    <t>Hectd4</t>
  </si>
  <si>
    <t>ENSMUSG00000078648</t>
  </si>
  <si>
    <t>Gm17546</t>
  </si>
  <si>
    <t>ENSMUSG00000020803</t>
  </si>
  <si>
    <t>Txndc17</t>
  </si>
  <si>
    <t>ENSMUSG00000024940</t>
  </si>
  <si>
    <t>Ltbp3</t>
  </si>
  <si>
    <t>ENSMUSG00000026154</t>
  </si>
  <si>
    <t>Sdhaf4</t>
  </si>
  <si>
    <t>ENSMUSG00000006005</t>
  </si>
  <si>
    <t>Tpr</t>
  </si>
  <si>
    <t>ENSMUSG00000024235</t>
  </si>
  <si>
    <t>ENSMUSG00000055148</t>
  </si>
  <si>
    <t>Klf2</t>
  </si>
  <si>
    <t>ENSMUSG00000025209</t>
  </si>
  <si>
    <t>Twnk</t>
  </si>
  <si>
    <t>ENSMUSG00000096140</t>
  </si>
  <si>
    <t>Ankrd66</t>
  </si>
  <si>
    <t>ENSMUSG00000069678</t>
  </si>
  <si>
    <t>Pcgf1</t>
  </si>
  <si>
    <t>ENSMUSG00000030960</t>
  </si>
  <si>
    <t>Eef1akmt2</t>
  </si>
  <si>
    <t>ENSMUSG00000041881</t>
  </si>
  <si>
    <t>Ndufa7</t>
  </si>
  <si>
    <t>ENSMUSG00000049516</t>
  </si>
  <si>
    <t>Spty2d1</t>
  </si>
  <si>
    <t>ENSMUSG00000024817</t>
  </si>
  <si>
    <t>Uhrf2</t>
  </si>
  <si>
    <t>ENSMUSG00000102117</t>
  </si>
  <si>
    <t>Rpsa-ps1</t>
  </si>
  <si>
    <t>ENSMUSG00000026657</t>
  </si>
  <si>
    <t>Frmd4a</t>
  </si>
  <si>
    <t>ENSMUSG00000046312</t>
  </si>
  <si>
    <t>Myorg</t>
  </si>
  <si>
    <t>ENSMUSG00000025544</t>
  </si>
  <si>
    <t>Tm9sf2</t>
  </si>
  <si>
    <t>ENSMUSG00000001300</t>
  </si>
  <si>
    <t>Efnb2</t>
  </si>
  <si>
    <t>ENSMUSG00000055093</t>
  </si>
  <si>
    <t>Rps27a-ps3</t>
  </si>
  <si>
    <t>ENSMUSG00000022064</t>
  </si>
  <si>
    <t>Pibf1</t>
  </si>
  <si>
    <t>ENSMUSG00000085696</t>
  </si>
  <si>
    <t>Hoxaas3</t>
  </si>
  <si>
    <t>ENSMUSG00000005374</t>
  </si>
  <si>
    <t>Tbl2</t>
  </si>
  <si>
    <t>ENSMUSG00000028861</t>
  </si>
  <si>
    <t>Mrps15</t>
  </si>
  <si>
    <t>ENSMUSG00000082109</t>
  </si>
  <si>
    <t>Rpl19-ps12</t>
  </si>
  <si>
    <t>ENSMUSG00000048696</t>
  </si>
  <si>
    <t>Mex3d</t>
  </si>
  <si>
    <t>ENSMUSG00000005251</t>
  </si>
  <si>
    <t>Ripk4</t>
  </si>
  <si>
    <t>ENSMUSG00000074682</t>
  </si>
  <si>
    <t>Zcchc3</t>
  </si>
  <si>
    <t>ENSMUSG00000017707</t>
  </si>
  <si>
    <t>Serinc3</t>
  </si>
  <si>
    <t>ENSMUSG00000041120</t>
  </si>
  <si>
    <t>Nbl1</t>
  </si>
  <si>
    <t>ENSMUSG00000052727</t>
  </si>
  <si>
    <t>Map1b</t>
  </si>
  <si>
    <t>ENSMUSG00000090386</t>
  </si>
  <si>
    <t>Mir99ahg</t>
  </si>
  <si>
    <t>ENSMUSG00000074754</t>
  </si>
  <si>
    <t>Smim26</t>
  </si>
  <si>
    <t>ENSMUSG00000013236</t>
  </si>
  <si>
    <t>Ptprs</t>
  </si>
  <si>
    <t>ENSMUSG00000020524</t>
  </si>
  <si>
    <t>Gria1</t>
  </si>
  <si>
    <t>ENSMUSG00000063568</t>
  </si>
  <si>
    <t>Jazf1</t>
  </si>
  <si>
    <t>ENSMUSG00000039202</t>
  </si>
  <si>
    <t>Abhd2</t>
  </si>
  <si>
    <t>ENSMUSG00000027288</t>
  </si>
  <si>
    <t>Zfp106</t>
  </si>
  <si>
    <t>ENSMUSG00000046792</t>
  </si>
  <si>
    <t>Zfp787</t>
  </si>
  <si>
    <t>ENSMUSG00000074364</t>
  </si>
  <si>
    <t>Ehd2</t>
  </si>
  <si>
    <t>ENSMUSG00000043483</t>
  </si>
  <si>
    <t>Gm6863</t>
  </si>
  <si>
    <t>ENSMUSG00000056481</t>
  </si>
  <si>
    <t>Cd248</t>
  </si>
  <si>
    <t>ENSMUSG00000033114</t>
  </si>
  <si>
    <t>Slc35d2</t>
  </si>
  <si>
    <t>ENSMUSG00000084166</t>
  </si>
  <si>
    <t>Gm6451</t>
  </si>
  <si>
    <t>ENSMUSG00000029775</t>
  </si>
  <si>
    <t>Klhdc10</t>
  </si>
  <si>
    <t>ENSMUSG00000084178</t>
  </si>
  <si>
    <t>Gm11759</t>
  </si>
  <si>
    <t>ENSMUSG00000001441</t>
  </si>
  <si>
    <t>Npepps</t>
  </si>
  <si>
    <t>ENSMUSG00000011960</t>
  </si>
  <si>
    <t>Ccnt1</t>
  </si>
  <si>
    <t>ENSMUSG00000060121</t>
  </si>
  <si>
    <t>Gemin2</t>
  </si>
  <si>
    <t>ENSMUSG00000031783</t>
  </si>
  <si>
    <t>Polr2c</t>
  </si>
  <si>
    <t>ENSMUSG00000042524</t>
  </si>
  <si>
    <t>Sun2</t>
  </si>
  <si>
    <t>ENSMUSG00000040732</t>
  </si>
  <si>
    <t>Erg</t>
  </si>
  <si>
    <t>ENSMUSG00000030298</t>
  </si>
  <si>
    <t>Sec13</t>
  </si>
  <si>
    <t>ENSMUSG00000039116</t>
  </si>
  <si>
    <t>Adgrg6</t>
  </si>
  <si>
    <t>ENSMUSG00000038152</t>
  </si>
  <si>
    <t>5033430I15Rik</t>
  </si>
  <si>
    <t>ENSMUSG00000049521</t>
  </si>
  <si>
    <t>Cdc42ep1</t>
  </si>
  <si>
    <t>ENSMUSG00000028402</t>
  </si>
  <si>
    <t>Mpdz</t>
  </si>
  <si>
    <t>ENSMUSG00000021022</t>
  </si>
  <si>
    <t>Ppp2r3c</t>
  </si>
  <si>
    <t>ENSMUSG00000075284</t>
  </si>
  <si>
    <t>Wipf1</t>
  </si>
  <si>
    <t>ENSMUSG00000041828</t>
  </si>
  <si>
    <t>Abca8a</t>
  </si>
  <si>
    <t>ENSMUSG00000049940</t>
  </si>
  <si>
    <t>Pgrmc2</t>
  </si>
  <si>
    <t>ENSMUSG00000071176</t>
  </si>
  <si>
    <t>Arhgef10</t>
  </si>
  <si>
    <t>ENSMUSG00000031024</t>
  </si>
  <si>
    <t>Denn2b</t>
  </si>
  <si>
    <t>ENSMUSG00000093803</t>
  </si>
  <si>
    <t>Ppp2r3d</t>
  </si>
  <si>
    <t>ENSMUSG00000013089</t>
  </si>
  <si>
    <t>Etv5</t>
  </si>
  <si>
    <t>ENSMUSG00000035783</t>
  </si>
  <si>
    <t>Acta2</t>
  </si>
  <si>
    <t>ENSMUSG00000009092</t>
  </si>
  <si>
    <t>Derl3</t>
  </si>
  <si>
    <t>ENSMUSG00000027651</t>
  </si>
  <si>
    <t>Rprd1b</t>
  </si>
  <si>
    <t>ENSMUSG00000032513</t>
  </si>
  <si>
    <t>Gorasp1</t>
  </si>
  <si>
    <t>ENSMUSG00000004268</t>
  </si>
  <si>
    <t>Emg1</t>
  </si>
  <si>
    <t>ENSMUSG00000064387</t>
  </si>
  <si>
    <t>Snora73a</t>
  </si>
  <si>
    <t>ENSMUSG00000058444</t>
  </si>
  <si>
    <t>Map2k5</t>
  </si>
  <si>
    <t>ENSMUSG00000047030</t>
  </si>
  <si>
    <t>Spata2</t>
  </si>
  <si>
    <t>ENSMUSG00000076435</t>
  </si>
  <si>
    <t>Acsf2</t>
  </si>
  <si>
    <t>ENSMUSG00000035437</t>
  </si>
  <si>
    <t>Rabgap1</t>
  </si>
  <si>
    <t>ENSMUSG00000021772</t>
  </si>
  <si>
    <t>Nkiras1</t>
  </si>
  <si>
    <t>ENSMUSG00000031871</t>
  </si>
  <si>
    <t>Cdh5</t>
  </si>
  <si>
    <t>ENSMUSG00000091845</t>
  </si>
  <si>
    <t>Rpl36-ps12</t>
  </si>
  <si>
    <t>ENSMUSG00000020782</t>
  </si>
  <si>
    <t>Llgl2</t>
  </si>
  <si>
    <t>ENSMUSG00000032307</t>
  </si>
  <si>
    <t>Ube2q2</t>
  </si>
  <si>
    <t>ENSMUSG00000042436</t>
  </si>
  <si>
    <t>Mfap4</t>
  </si>
  <si>
    <t>ENSMUSG00000027810</t>
  </si>
  <si>
    <t>Eif2a</t>
  </si>
  <si>
    <t>ENSMUSG00000036632</t>
  </si>
  <si>
    <t>Alg5</t>
  </si>
  <si>
    <t>ENSMUSG00000039016</t>
  </si>
  <si>
    <t>Timm8b</t>
  </si>
  <si>
    <t>ENSMUSG00000020133</t>
  </si>
  <si>
    <t>2310011J03Rik</t>
  </si>
  <si>
    <t>ENSMUSG00000039968</t>
  </si>
  <si>
    <t>Rsbn1l</t>
  </si>
  <si>
    <t>ENSMUSG00000024273</t>
  </si>
  <si>
    <t>2700062C07Rik</t>
  </si>
  <si>
    <t>ENSMUSG00000075592</t>
  </si>
  <si>
    <t>Nynrin</t>
  </si>
  <si>
    <t>ENSMUSG00000038718</t>
  </si>
  <si>
    <t>Pbx3</t>
  </si>
  <si>
    <t>ENSMUSG00000039089</t>
  </si>
  <si>
    <t>L3mbtl3</t>
  </si>
  <si>
    <t>ENSMUSG00000027166</t>
  </si>
  <si>
    <t>Dnajc24</t>
  </si>
  <si>
    <t>ENSMUSG00000017677</t>
  </si>
  <si>
    <t>Wsb1</t>
  </si>
  <si>
    <t>ENSMUSG00000066568</t>
  </si>
  <si>
    <t>Lsm14a</t>
  </si>
  <si>
    <t>ENSMUSG00000097891</t>
  </si>
  <si>
    <t>Gm3650</t>
  </si>
  <si>
    <t>ENSMUSG00000053012</t>
  </si>
  <si>
    <t>Krcc1</t>
  </si>
  <si>
    <t>ENSMUSG00000037692</t>
  </si>
  <si>
    <t>Ahdc1</t>
  </si>
  <si>
    <t>ENSMUSG00000041879</t>
  </si>
  <si>
    <t>Ipo9</t>
  </si>
  <si>
    <t>ENSMUSG00000020190</t>
  </si>
  <si>
    <t>Mknk2</t>
  </si>
  <si>
    <t>ENSMUSG00000032456</t>
  </si>
  <si>
    <t>Nmnat3</t>
  </si>
  <si>
    <t>ENSMUSG00000030872</t>
  </si>
  <si>
    <t>Gga2</t>
  </si>
  <si>
    <t>ENSMUSG00000041187</t>
  </si>
  <si>
    <t>Prkd2</t>
  </si>
  <si>
    <t>ENSMUSG00000030329</t>
  </si>
  <si>
    <t>Pianp</t>
  </si>
  <si>
    <t>ENSMUSG00000030516</t>
  </si>
  <si>
    <t>Tjp1</t>
  </si>
  <si>
    <t>ENSMUSG00000011256</t>
  </si>
  <si>
    <t>Adam19</t>
  </si>
  <si>
    <t>ENSMUSG00000037787</t>
  </si>
  <si>
    <t>Coa8</t>
  </si>
  <si>
    <t>ENSMUSG00000100863</t>
  </si>
  <si>
    <t>Gm12669</t>
  </si>
  <si>
    <t>ENSMUSG00000028431</t>
  </si>
  <si>
    <t>Elp1</t>
  </si>
  <si>
    <t>ENSMUSG00000003154</t>
  </si>
  <si>
    <t>Foxj2</t>
  </si>
  <si>
    <t>ENSMUSG00000078887</t>
  </si>
  <si>
    <t>Gm6710</t>
  </si>
  <si>
    <t>ENSMUSG00000054150</t>
  </si>
  <si>
    <t>Syne3</t>
  </si>
  <si>
    <t>ENSMUSG00000034538</t>
  </si>
  <si>
    <t>Zfp418</t>
  </si>
  <si>
    <t>ENSMUSG00000002900</t>
  </si>
  <si>
    <t>Lamb1</t>
  </si>
  <si>
    <t>ENSMUSG00000026434</t>
  </si>
  <si>
    <t>Nucks1</t>
  </si>
  <si>
    <t>ENSMUSG00000038214</t>
  </si>
  <si>
    <t>Bend3</t>
  </si>
  <si>
    <t>ENSMUSG00000034574</t>
  </si>
  <si>
    <t>Daam1</t>
  </si>
  <si>
    <t>ENSMUSG00000029174</t>
  </si>
  <si>
    <t>Tbc1d1</t>
  </si>
  <si>
    <t>ENSMUSG00000005871</t>
  </si>
  <si>
    <t>Apc</t>
  </si>
  <si>
    <t>ENSMUSG00000025781</t>
  </si>
  <si>
    <t>Atp5c1</t>
  </si>
  <si>
    <t>ENSMUSG00000052751</t>
  </si>
  <si>
    <t>Repin1</t>
  </si>
  <si>
    <t>ENSMUSG00000071724</t>
  </si>
  <si>
    <t>Smpd5</t>
  </si>
  <si>
    <t>ENSMUSG00000051232</t>
  </si>
  <si>
    <t>Tmem199</t>
  </si>
  <si>
    <t>ENSMUSG00000050079</t>
  </si>
  <si>
    <t>Rspry1</t>
  </si>
  <si>
    <t>ENSMUSG00000085436</t>
  </si>
  <si>
    <t>Zfp335os</t>
  </si>
  <si>
    <t>ENSMUSG00000022248</t>
  </si>
  <si>
    <t>Rad1</t>
  </si>
  <si>
    <t>ENSMUSG00000033991</t>
  </si>
  <si>
    <t>Ttc37</t>
  </si>
  <si>
    <t>ENSMUSG00000050471</t>
  </si>
  <si>
    <t>Fam118b</t>
  </si>
  <si>
    <t>ENSMUSG00000020598</t>
  </si>
  <si>
    <t>Nrcam</t>
  </si>
  <si>
    <t>ENSMUSG00000022781</t>
  </si>
  <si>
    <t>Pak2</t>
  </si>
  <si>
    <t>ENSMUSG00000079104</t>
  </si>
  <si>
    <t>Prps1l3</t>
  </si>
  <si>
    <t>ENSMUSG00000017692</t>
  </si>
  <si>
    <t>Rhbdl3</t>
  </si>
  <si>
    <t>ENSMUSG00000021279</t>
  </si>
  <si>
    <t>Cdc42bpb</t>
  </si>
  <si>
    <t>ENSMUSG00000036473</t>
  </si>
  <si>
    <t>Tbc1d24</t>
  </si>
  <si>
    <t>ENSMUSG00000024420</t>
  </si>
  <si>
    <t>Zfp521</t>
  </si>
  <si>
    <t>ENSMUSG00000001802</t>
  </si>
  <si>
    <t>Lrp3</t>
  </si>
  <si>
    <t>ENSMUSG00000026842</t>
  </si>
  <si>
    <t>Abl1</t>
  </si>
  <si>
    <t>ENSMUSG00000022722</t>
  </si>
  <si>
    <t>Arl6</t>
  </si>
  <si>
    <t>ENSMUSG00000052997</t>
  </si>
  <si>
    <t>Uba2</t>
  </si>
  <si>
    <t>ENSMUSG00000086728</t>
  </si>
  <si>
    <t>Man2c1os</t>
  </si>
  <si>
    <t>ENSMUSG00000062078</t>
  </si>
  <si>
    <t>Qk</t>
  </si>
  <si>
    <t>ENSMUSG00000001376</t>
  </si>
  <si>
    <t>Vps50</t>
  </si>
  <si>
    <t>ENSMUSG00000028692</t>
  </si>
  <si>
    <t>Akr1a1</t>
  </si>
  <si>
    <t>ENSMUSG00000025899</t>
  </si>
  <si>
    <t>Alkbh8</t>
  </si>
  <si>
    <t>ENSMUSG00000009073</t>
  </si>
  <si>
    <t>Nf2</t>
  </si>
  <si>
    <t>ENSMUSG00000078670</t>
  </si>
  <si>
    <t>Fam174b</t>
  </si>
  <si>
    <t>ENSMUSG00000063145</t>
  </si>
  <si>
    <t>Bbs5</t>
  </si>
  <si>
    <t>ENSMUSG00000024491</t>
  </si>
  <si>
    <t>Rbm27</t>
  </si>
  <si>
    <t>ENSMUSG00000083041</t>
  </si>
  <si>
    <t>Gmfg-ps</t>
  </si>
  <si>
    <t>ENSMUSG00000032908</t>
  </si>
  <si>
    <t>Sgpp2</t>
  </si>
  <si>
    <t>ENSMUSG00000026203</t>
  </si>
  <si>
    <t>Dnajb2</t>
  </si>
  <si>
    <t>ENSMUSG00000080715</t>
  </si>
  <si>
    <t>Gm5406</t>
  </si>
  <si>
    <t>ENSMUSG00000081604</t>
  </si>
  <si>
    <t>LOC108167922</t>
  </si>
  <si>
    <t>ENSMUSG00000002661</t>
  </si>
  <si>
    <t>Alkbh7</t>
  </si>
  <si>
    <t>ENSMUSG00000033594</t>
  </si>
  <si>
    <t>Spata2l</t>
  </si>
  <si>
    <t>ENSMUSG00000037306</t>
  </si>
  <si>
    <t>Man1c1</t>
  </si>
  <si>
    <t>ENSMUSG00000041341</t>
  </si>
  <si>
    <t>Atg2b</t>
  </si>
  <si>
    <t>ENSMUSG00000021884</t>
  </si>
  <si>
    <t>Hacl1</t>
  </si>
  <si>
    <t>ENSMUSG00000002107</t>
  </si>
  <si>
    <t>Celf2</t>
  </si>
  <si>
    <t>ENSMUSG00000028771</t>
  </si>
  <si>
    <t>Ptpn12</t>
  </si>
  <si>
    <t>ENSMUSG00000028568</t>
  </si>
  <si>
    <t>Btf3l4</t>
  </si>
  <si>
    <t>ENSMUSG00000057672</t>
  </si>
  <si>
    <t>Pkn1</t>
  </si>
  <si>
    <t>ENSMUSG00000015083</t>
  </si>
  <si>
    <t>C8g</t>
  </si>
  <si>
    <t>ENSMUSG00000022895</t>
  </si>
  <si>
    <t>Ets2</t>
  </si>
  <si>
    <t>ENSMUSG00000024667</t>
  </si>
  <si>
    <t>Tmem216</t>
  </si>
  <si>
    <t>ENSMUSG00000058761</t>
  </si>
  <si>
    <t>Rnf169</t>
  </si>
  <si>
    <t>ENSMUSG00000027332</t>
  </si>
  <si>
    <t>Ivd</t>
  </si>
  <si>
    <t>ENSMUSG00000024042</t>
  </si>
  <si>
    <t>Sik1</t>
  </si>
  <si>
    <t>ENSMUSG00000059409</t>
  </si>
  <si>
    <t>Ppp2r5d</t>
  </si>
  <si>
    <t>ENSMUSG00000080877</t>
  </si>
  <si>
    <t>Rpl22-ps1</t>
  </si>
  <si>
    <t>ENSMUSG00000054302</t>
  </si>
  <si>
    <t>Eapp</t>
  </si>
  <si>
    <t>ENSMUSG00000026109</t>
  </si>
  <si>
    <t>Tmeff2</t>
  </si>
  <si>
    <t>ENSMUSG00000030162</t>
  </si>
  <si>
    <t>Olr1</t>
  </si>
  <si>
    <t>ENSMUSG00000025369</t>
  </si>
  <si>
    <t>Smarcc2</t>
  </si>
  <si>
    <t>ENSMUSG00000036565</t>
  </si>
  <si>
    <t>Ttyh3</t>
  </si>
  <si>
    <t>ENSMUSG00000037089</t>
  </si>
  <si>
    <t>Slc35b2</t>
  </si>
  <si>
    <t>ENSMUSG00000050017</t>
  </si>
  <si>
    <t>Pitpnb</t>
  </si>
  <si>
    <t>ENSMUSG00000036860</t>
  </si>
  <si>
    <t>Mrpl55</t>
  </si>
  <si>
    <t>ENSMUSG00000025855</t>
  </si>
  <si>
    <t>Prkar1b</t>
  </si>
  <si>
    <t>ENSMUSG00000034850</t>
  </si>
  <si>
    <t>Tmem127</t>
  </si>
  <si>
    <t>ENSMUSG00000050556</t>
  </si>
  <si>
    <t>Kcnb1</t>
  </si>
  <si>
    <t>ENSMUSG00000024887</t>
  </si>
  <si>
    <t>Asah2</t>
  </si>
  <si>
    <t>ENSMUSG00000024901</t>
  </si>
  <si>
    <t>Peli3</t>
  </si>
  <si>
    <t>ENSMUSG00000023004</t>
  </si>
  <si>
    <t>Tuba1b</t>
  </si>
  <si>
    <t>ENSMUSG00000024661</t>
  </si>
  <si>
    <t>Fth1</t>
  </si>
  <si>
    <t>ENSMUSG00000057133</t>
  </si>
  <si>
    <t>Chd6</t>
  </si>
  <si>
    <t>ENSMUSG00000025151</t>
  </si>
  <si>
    <t>Maged1</t>
  </si>
  <si>
    <t>ENSMUSG00000041685</t>
  </si>
  <si>
    <t>Fcho2</t>
  </si>
  <si>
    <t>ENSMUSG00000029330</t>
  </si>
  <si>
    <t>Cds1</t>
  </si>
  <si>
    <t>ENSMUSG00000036822</t>
  </si>
  <si>
    <t>Topors</t>
  </si>
  <si>
    <t>ENSMUSG00000032571</t>
  </si>
  <si>
    <t>ENSMUSG00000068396</t>
  </si>
  <si>
    <t>Rpl34-ps1</t>
  </si>
  <si>
    <t>ENSMUSG00000058064</t>
  </si>
  <si>
    <t>Gm10036</t>
  </si>
  <si>
    <t>ENSMUSG00000021791</t>
  </si>
  <si>
    <t>Dydc2</t>
  </si>
  <si>
    <t>ENSMUSG00000085241</t>
  </si>
  <si>
    <t>Snhg3</t>
  </si>
  <si>
    <t>ENSMUSG00000006010</t>
  </si>
  <si>
    <t>Odr4</t>
  </si>
  <si>
    <t>ENSMUSG00000020635</t>
  </si>
  <si>
    <t>Fkbp1b</t>
  </si>
  <si>
    <t>ENSMUSG00000010607</t>
  </si>
  <si>
    <t>Pigyl</t>
  </si>
  <si>
    <t>ENSMUSG00000022438</t>
  </si>
  <si>
    <t>Parvb</t>
  </si>
  <si>
    <t>ENSMUSG00000025971</t>
  </si>
  <si>
    <t>Maip1</t>
  </si>
  <si>
    <t>ENSMUSG00000031070</t>
  </si>
  <si>
    <t>Mrgprf</t>
  </si>
  <si>
    <t>ENSMUSG00000022555</t>
  </si>
  <si>
    <t>Dgat1</t>
  </si>
  <si>
    <t>ENSMUSG00000002748</t>
  </si>
  <si>
    <t>Baz1b</t>
  </si>
  <si>
    <t>ENSMUSG00000079605</t>
  </si>
  <si>
    <t>Zbtb9</t>
  </si>
  <si>
    <t>ENSMUSG00000090266</t>
  </si>
  <si>
    <t>Mettl23</t>
  </si>
  <si>
    <t>ENSMUSG00000047153</t>
  </si>
  <si>
    <t>Khnyn</t>
  </si>
  <si>
    <t>ENSMUSG00000058625</t>
  </si>
  <si>
    <t>Gm17383</t>
  </si>
  <si>
    <t>ENSMUSG00000040761</t>
  </si>
  <si>
    <t>Spen</t>
  </si>
  <si>
    <t>ENSMUSG00000034190</t>
  </si>
  <si>
    <t>Chmp7</t>
  </si>
  <si>
    <t>ENSMUSG00000034586</t>
  </si>
  <si>
    <t>Hid1</t>
  </si>
  <si>
    <t>ENSMUSG00000045257</t>
  </si>
  <si>
    <t>Morn2</t>
  </si>
  <si>
    <t>ENSMUSG00000038025</t>
  </si>
  <si>
    <t>Phf2</t>
  </si>
  <si>
    <t>ENSMUSG00000097277</t>
  </si>
  <si>
    <t>2900076A07Rik</t>
  </si>
  <si>
    <t>ENSMUSG00000020647</t>
  </si>
  <si>
    <t>Ncoa1</t>
  </si>
  <si>
    <t>ENSMUSG00000056999</t>
  </si>
  <si>
    <t>Ide</t>
  </si>
  <si>
    <t>ENSMUSG00000002147</t>
  </si>
  <si>
    <t>Stat6</t>
  </si>
  <si>
    <t>ENSMUSG00000044447</t>
  </si>
  <si>
    <t>Dock5</t>
  </si>
  <si>
    <t>ENSMUSG00000029781</t>
  </si>
  <si>
    <t>Fkbp9</t>
  </si>
  <si>
    <t>ENSMUSG00000019373</t>
  </si>
  <si>
    <t>Cops3</t>
  </si>
  <si>
    <t>ENSMUSG00000035247</t>
  </si>
  <si>
    <t>Hectd1</t>
  </si>
  <si>
    <t>ENSMUSG00000038888</t>
  </si>
  <si>
    <t>Ctu1</t>
  </si>
  <si>
    <t>ENSMUSG00000046229</t>
  </si>
  <si>
    <t>Scand1</t>
  </si>
  <si>
    <t>ENSMUSG00000021774</t>
  </si>
  <si>
    <t>Ube2e1</t>
  </si>
  <si>
    <t>ENSMUSG00000032462</t>
  </si>
  <si>
    <t>Pik3cb</t>
  </si>
  <si>
    <t>ENSMUSG00000047945</t>
  </si>
  <si>
    <t>Marcksl1</t>
  </si>
  <si>
    <t>ENSMUSG00000031153</t>
  </si>
  <si>
    <t>Gripap1</t>
  </si>
  <si>
    <t>ENSMUSG00000021361</t>
  </si>
  <si>
    <t>Tmem14c</t>
  </si>
  <si>
    <t>ENSMUSG00000026880</t>
  </si>
  <si>
    <t>Stom</t>
  </si>
  <si>
    <t>ENSMUSG00000020482</t>
  </si>
  <si>
    <t>Ccdc117</t>
  </si>
  <si>
    <t>ENSMUSG00000026848</t>
  </si>
  <si>
    <t>Tor1b</t>
  </si>
  <si>
    <t>ENSMUSG00000029060</t>
  </si>
  <si>
    <t>Mib2</t>
  </si>
  <si>
    <t>ENSMUSG00000028542</t>
  </si>
  <si>
    <t>Slc6a9</t>
  </si>
  <si>
    <t>ENSMUSG00000032058</t>
  </si>
  <si>
    <t>Ppp2r1b</t>
  </si>
  <si>
    <t>ENSMUSG00000048000</t>
  </si>
  <si>
    <t>Gigyf2</t>
  </si>
  <si>
    <t>ENSMUSG00000064081</t>
  </si>
  <si>
    <t>Gm8973</t>
  </si>
  <si>
    <t>ENSMUSG00000036819</t>
  </si>
  <si>
    <t>Jmjd4</t>
  </si>
  <si>
    <t>ENSMUSG00000021866</t>
  </si>
  <si>
    <t>Anxa11</t>
  </si>
  <si>
    <t>ENSMUSG00000028445</t>
  </si>
  <si>
    <t>Enho</t>
  </si>
  <si>
    <t>ENSMUSG00000001157</t>
  </si>
  <si>
    <t>Gmcl1</t>
  </si>
  <si>
    <t>ENSMUSG00000081473</t>
  </si>
  <si>
    <t>Gm4853</t>
  </si>
  <si>
    <t>ENSMUSG00000030351</t>
  </si>
  <si>
    <t>Tspan11</t>
  </si>
  <si>
    <t>ENSMUSG00000023909</t>
  </si>
  <si>
    <t>Paqr4</t>
  </si>
  <si>
    <t>ENSMUSG00000006456</t>
  </si>
  <si>
    <t>Rbm14</t>
  </si>
  <si>
    <t>ENSMUSG00000021694</t>
  </si>
  <si>
    <t>Ercc8</t>
  </si>
  <si>
    <t>ENSMUSG00000019132</t>
  </si>
  <si>
    <t>BC005537</t>
  </si>
  <si>
    <t>ENSMUSG00000089669</t>
  </si>
  <si>
    <t>Tnfsf13</t>
  </si>
  <si>
    <t>ENSMUSG00000046791</t>
  </si>
  <si>
    <t>Riox1</t>
  </si>
  <si>
    <t>ENSMUSG00000039004</t>
  </si>
  <si>
    <t>Bmp6</t>
  </si>
  <si>
    <t>ENSMUSG00000079057</t>
  </si>
  <si>
    <t>Cyp4v3</t>
  </si>
  <si>
    <t>ENSMUSG00000045410</t>
  </si>
  <si>
    <t>Akr1e1</t>
  </si>
  <si>
    <t>ENSMUSG00000040621</t>
  </si>
  <si>
    <t>Gemin8</t>
  </si>
  <si>
    <t>ENSMUSG00000086429</t>
  </si>
  <si>
    <t>Gt(ROSA)26Sor</t>
  </si>
  <si>
    <t>ENSMUSG00000015290</t>
  </si>
  <si>
    <t>Ubl4a</t>
  </si>
  <si>
    <t>ENSMUSG00000027678</t>
  </si>
  <si>
    <t>Ncoa3</t>
  </si>
  <si>
    <t>ENSMUSG00000018983</t>
  </si>
  <si>
    <t>E2f2</t>
  </si>
  <si>
    <t>ENSMUSG00000021072</t>
  </si>
  <si>
    <t>Tmx1</t>
  </si>
  <si>
    <t>ENSMUSG00000074466</t>
  </si>
  <si>
    <t>Gm15417</t>
  </si>
  <si>
    <t>ENSMUSG00000020368</t>
  </si>
  <si>
    <t>Canx</t>
  </si>
  <si>
    <t>ENSMUSG00000067367</t>
  </si>
  <si>
    <t>Lyar</t>
  </si>
  <si>
    <t>ENSMUSG00000040447</t>
  </si>
  <si>
    <t>Spns2</t>
  </si>
  <si>
    <t>ENSMUSG00000032396</t>
  </si>
  <si>
    <t>Dis3l</t>
  </si>
  <si>
    <t>ENSMUSG00000028552</t>
  </si>
  <si>
    <t>Eps15</t>
  </si>
  <si>
    <t>ENSMUSG00000058503</t>
  </si>
  <si>
    <t>Fam133b</t>
  </si>
  <si>
    <t>ENSMUSG00000025203</t>
  </si>
  <si>
    <t>Scd2</t>
  </si>
  <si>
    <t>ENSMUSG00000019590</t>
  </si>
  <si>
    <t>Cyb561</t>
  </si>
  <si>
    <t>ENSMUSG00000072582</t>
  </si>
  <si>
    <t>Ptrh2</t>
  </si>
  <si>
    <t>ENSMUSG00000029106</t>
  </si>
  <si>
    <t>Add1</t>
  </si>
  <si>
    <t>ENSMUSG00000020130</t>
  </si>
  <si>
    <t>Tbc1d15</t>
  </si>
  <si>
    <t>ENSMUSG00000014232</t>
  </si>
  <si>
    <t>Cluap1</t>
  </si>
  <si>
    <t>ENSMUSG00000070643</t>
  </si>
  <si>
    <t>Sox13</t>
  </si>
  <si>
    <t>ENSMUSG00000022911</t>
  </si>
  <si>
    <t>Arl13b</t>
  </si>
  <si>
    <t>ENSMUSG00000048755</t>
  </si>
  <si>
    <t>Mcat</t>
  </si>
  <si>
    <t>ENSMUSG00000030671</t>
  </si>
  <si>
    <t>Pde3b</t>
  </si>
  <si>
    <t>ENSMUSG00000021930</t>
  </si>
  <si>
    <t>Spryd7</t>
  </si>
  <si>
    <t>ENSMUSG00000071654</t>
  </si>
  <si>
    <t>Uqcc3</t>
  </si>
  <si>
    <t>ENSMUSG00000032577</t>
  </si>
  <si>
    <t>Mapkapk3</t>
  </si>
  <si>
    <t>ENSMUSG00000022400</t>
  </si>
  <si>
    <t>Rbx1</t>
  </si>
  <si>
    <t>ENSMUSG00000042190</t>
  </si>
  <si>
    <t>ENSMUSG00000025728</t>
  </si>
  <si>
    <t>Pigq</t>
  </si>
  <si>
    <t>ENSMUSG00000023026</t>
  </si>
  <si>
    <t>Dip2b</t>
  </si>
  <si>
    <t>ENSMUSG00000018372</t>
  </si>
  <si>
    <t>Cep95</t>
  </si>
  <si>
    <t>ENSMUSG00000071281</t>
  </si>
  <si>
    <t>Zfp65</t>
  </si>
  <si>
    <t>ENSMUSG00000068663</t>
  </si>
  <si>
    <t>Clec16a</t>
  </si>
  <si>
    <t>ENSMUSG00000021306</t>
  </si>
  <si>
    <t>Gpr137b</t>
  </si>
  <si>
    <t>ENSMUSG00000035762</t>
  </si>
  <si>
    <t>Tmem161b</t>
  </si>
  <si>
    <t>ENSMUSG00000070780</t>
  </si>
  <si>
    <t>Rbm47</t>
  </si>
  <si>
    <t>ENSMUSG00000020163</t>
  </si>
  <si>
    <t>Uqcr11</t>
  </si>
  <si>
    <t>ENSMUSG00000043140</t>
  </si>
  <si>
    <t>Tmem186</t>
  </si>
  <si>
    <t>ENSMUSG00000040488</t>
  </si>
  <si>
    <t>Ltbp4</t>
  </si>
  <si>
    <t>ENSMUSG00000022807</t>
  </si>
  <si>
    <t>Osbpl11</t>
  </si>
  <si>
    <t>ENSMUSG00000031489</t>
  </si>
  <si>
    <t>Adrb3</t>
  </si>
  <si>
    <t>ENSMUSG00000013698</t>
  </si>
  <si>
    <t>Pea15a</t>
  </si>
  <si>
    <t>ENSMUSG00000041278</t>
  </si>
  <si>
    <t>Ttc1</t>
  </si>
  <si>
    <t>ENSMUSG00000018476</t>
  </si>
  <si>
    <t>Kdm6b</t>
  </si>
  <si>
    <t>ENSMUSG00000026276</t>
  </si>
  <si>
    <t>Septin2</t>
  </si>
  <si>
    <t>ENSMUSG00000025289</t>
  </si>
  <si>
    <t>Prdx4</t>
  </si>
  <si>
    <t>ENSMUSG00000022075</t>
  </si>
  <si>
    <t>Rhobtb2</t>
  </si>
  <si>
    <t>ENSMUSG00000022863</t>
  </si>
  <si>
    <t>Btg3</t>
  </si>
  <si>
    <t>ENSMUSG00000030706</t>
  </si>
  <si>
    <t>Mrpl48</t>
  </si>
  <si>
    <t>ENSMUSG00000028271</t>
  </si>
  <si>
    <t>Gtf2b</t>
  </si>
  <si>
    <t>ENSMUSG00000038412</t>
  </si>
  <si>
    <t>Higd1a</t>
  </si>
  <si>
    <t>ENSMUSG00000051396</t>
  </si>
  <si>
    <t>Hspa14</t>
  </si>
  <si>
    <t>ENSMUSG00000005034</t>
  </si>
  <si>
    <t>Prkacb</t>
  </si>
  <si>
    <t>ENSMUSG00000037935</t>
  </si>
  <si>
    <t>Smarce1</t>
  </si>
  <si>
    <t>ENSMUSG00000029458</t>
  </si>
  <si>
    <t>Brap</t>
  </si>
  <si>
    <t>ENSMUSG00000024251</t>
  </si>
  <si>
    <t>Thada</t>
  </si>
  <si>
    <t>ENSMUSG00000039826</t>
  </si>
  <si>
    <t>Trub2</t>
  </si>
  <si>
    <t>ENSMUSG00000003423</t>
  </si>
  <si>
    <t>Pih1d1</t>
  </si>
  <si>
    <t>ENSMUSG00000082165</t>
  </si>
  <si>
    <t>Gm7091</t>
  </si>
  <si>
    <t>ENSMUSG00000032216</t>
  </si>
  <si>
    <t>Nedd4</t>
  </si>
  <si>
    <t>ENSMUSG00000028398</t>
  </si>
  <si>
    <t>Dmac1</t>
  </si>
  <si>
    <t>ENSMUSG00000064210</t>
  </si>
  <si>
    <t>Ano6</t>
  </si>
  <si>
    <t>ENSMUSG00000069682</t>
  </si>
  <si>
    <t>Gm10275</t>
  </si>
  <si>
    <t>ENSMUSG00000031486</t>
  </si>
  <si>
    <t>Adgra2</t>
  </si>
  <si>
    <t>ENSMUSG00000055319</t>
  </si>
  <si>
    <t>Sec23ip</t>
  </si>
  <si>
    <t>ENSMUSG00000074607</t>
  </si>
  <si>
    <t>Tox2</t>
  </si>
  <si>
    <t>ENSMUSG00000030284</t>
  </si>
  <si>
    <t>Creld1</t>
  </si>
  <si>
    <t>ENSMUSG00000007476</t>
  </si>
  <si>
    <t>Lrrc8a</t>
  </si>
  <si>
    <t>ENSMUSG00000090862</t>
  </si>
  <si>
    <t>Rps13</t>
  </si>
  <si>
    <t>ENSMUSG00000071369</t>
  </si>
  <si>
    <t>Map3k5</t>
  </si>
  <si>
    <t>ENSMUSG00000024758</t>
  </si>
  <si>
    <t>Rtn3</t>
  </si>
  <si>
    <t>ENSMUSG00000099764</t>
  </si>
  <si>
    <t>Rps10-ps2</t>
  </si>
  <si>
    <t>ENSMUSG00000030513</t>
  </si>
  <si>
    <t>Pcsk6</t>
  </si>
  <si>
    <t>ENSMUSG00000029632</t>
  </si>
  <si>
    <t>Ndufa4</t>
  </si>
  <si>
    <t>ENSMUSG00000067148</t>
  </si>
  <si>
    <t>Polr1c</t>
  </si>
  <si>
    <t>ENSMUSG00000046020</t>
  </si>
  <si>
    <t>Pofut1</t>
  </si>
  <si>
    <t>ENSMUSG00000070692</t>
  </si>
  <si>
    <t>Rps12-ps10</t>
  </si>
  <si>
    <t>ENSMUSG00000060680</t>
  </si>
  <si>
    <t>Gm8894</t>
  </si>
  <si>
    <t>ENSMUSG00000058351</t>
  </si>
  <si>
    <t>Smim4</t>
  </si>
  <si>
    <t>ENSMUSG00000048865</t>
  </si>
  <si>
    <t>Arhgap30</t>
  </si>
  <si>
    <t>ENSMUSG00000018932</t>
  </si>
  <si>
    <t>ENSMUSG00000021840</t>
  </si>
  <si>
    <t>Mapk1ip1l</t>
  </si>
  <si>
    <t>ENSMUSG00000029050</t>
  </si>
  <si>
    <t>Ski</t>
  </si>
  <si>
    <t>ENSMUSG00000024958</t>
  </si>
  <si>
    <t>Gpr137</t>
  </si>
  <si>
    <t>ENSMUSG00000028647</t>
  </si>
  <si>
    <t>Mycbp</t>
  </si>
  <si>
    <t>ENSMUSG00000051076</t>
  </si>
  <si>
    <t>Vtcn1</t>
  </si>
  <si>
    <t>ENSMUSG00000057098</t>
  </si>
  <si>
    <t>Ebf1</t>
  </si>
  <si>
    <t>ENSMUSG00000042082</t>
  </si>
  <si>
    <t>Arsb</t>
  </si>
  <si>
    <t>ENSMUSG00000073787</t>
  </si>
  <si>
    <t>Gm10575</t>
  </si>
  <si>
    <t>ENSMUSG00000013275</t>
  </si>
  <si>
    <t>Slc41a1</t>
  </si>
  <si>
    <t>ENSMUSG00000083496</t>
  </si>
  <si>
    <t>Gm11263</t>
  </si>
  <si>
    <t>ENSMUSG00000000142</t>
  </si>
  <si>
    <t>Axin2</t>
  </si>
  <si>
    <t>ENSMUSG00000026197</t>
  </si>
  <si>
    <t>Zfand2b</t>
  </si>
  <si>
    <t>ENSMUSG00000039713</t>
  </si>
  <si>
    <t>Plekhg5</t>
  </si>
  <si>
    <t>ENSMUSG00000038417</t>
  </si>
  <si>
    <t>Fig4</t>
  </si>
  <si>
    <t>ENSMUSG00000026812</t>
  </si>
  <si>
    <t>Tsc1</t>
  </si>
  <si>
    <t>ENSMUSG00000005949</t>
  </si>
  <si>
    <t>Ctns</t>
  </si>
  <si>
    <t>ENSMUSG00000029199</t>
  </si>
  <si>
    <t>Lias</t>
  </si>
  <si>
    <t>ENSMUSG00000046731</t>
  </si>
  <si>
    <t>Kctd11</t>
  </si>
  <si>
    <t>ENSMUSG00000025786</t>
  </si>
  <si>
    <t>Zdhhc3</t>
  </si>
  <si>
    <t>ENSMUSG00000062352</t>
  </si>
  <si>
    <t>Itgb1bp1</t>
  </si>
  <si>
    <t>ENSMUSG00000034413</t>
  </si>
  <si>
    <t>Neurl1b</t>
  </si>
  <si>
    <t>ENSMUSG00000028478</t>
  </si>
  <si>
    <t>Clta</t>
  </si>
  <si>
    <t>ENSMUSG00000020674</t>
  </si>
  <si>
    <t>Pxdn</t>
  </si>
  <si>
    <t>ENSMUSG00000032705</t>
  </si>
  <si>
    <t>Exd2</t>
  </si>
  <si>
    <t>ENSMUSG00000040661</t>
  </si>
  <si>
    <t>Rad54l2</t>
  </si>
  <si>
    <t>ENSMUSG00000024548</t>
  </si>
  <si>
    <t>Setbp1</t>
  </si>
  <si>
    <t>ENSMUSG00000091818</t>
  </si>
  <si>
    <t>Rpl19-ps4</t>
  </si>
  <si>
    <t>ENSMUSG00000036639</t>
  </si>
  <si>
    <t>Nudt1</t>
  </si>
  <si>
    <t>ENSMUSG00000029765</t>
  </si>
  <si>
    <t>Plxna4</t>
  </si>
  <si>
    <t>ENSMUSG00000034872</t>
  </si>
  <si>
    <t>Gipc3</t>
  </si>
  <si>
    <t>ENSMUSG00000038506</t>
  </si>
  <si>
    <t>Dcun1d2</t>
  </si>
  <si>
    <t>ENSMUSG00000039952</t>
  </si>
  <si>
    <t>Dag1</t>
  </si>
  <si>
    <t>ENSMUSG00000045598</t>
  </si>
  <si>
    <t>Zfp553</t>
  </si>
  <si>
    <t>ENSMUSG00000069844</t>
  </si>
  <si>
    <t>Sco1</t>
  </si>
  <si>
    <t>ENSMUSG00000030271</t>
  </si>
  <si>
    <t>Ogg1</t>
  </si>
  <si>
    <t>ENSMUSG00000028998</t>
  </si>
  <si>
    <t>Tomm7</t>
  </si>
  <si>
    <t>ENSMUSG00000058966</t>
  </si>
  <si>
    <t>Tlcd3b</t>
  </si>
  <si>
    <t>ENSMUSG00000067931</t>
  </si>
  <si>
    <t>Zfp948</t>
  </si>
  <si>
    <t>ENSMUSG00000028373</t>
  </si>
  <si>
    <t>Astn2</t>
  </si>
  <si>
    <t>ENSMUSG00000015575</t>
  </si>
  <si>
    <t>Atp6v0e</t>
  </si>
  <si>
    <t>ENSMUSG00000002820</t>
  </si>
  <si>
    <t>Atg4d</t>
  </si>
  <si>
    <t>ENSMUSG00000050846</t>
  </si>
  <si>
    <t>Zfp623</t>
  </si>
  <si>
    <t>ENSMUSG00000024851</t>
  </si>
  <si>
    <t>Pitpnm1</t>
  </si>
  <si>
    <t>ENSMUSG00000049904</t>
  </si>
  <si>
    <t>Tmem17</t>
  </si>
  <si>
    <t>ENSMUSG00000023008</t>
  </si>
  <si>
    <t>Fmnl3</t>
  </si>
  <si>
    <t>ENSMUSG00000063019</t>
  </si>
  <si>
    <t>Manbal</t>
  </si>
  <si>
    <t>ENSMUSG00000051510</t>
  </si>
  <si>
    <t>Mafg</t>
  </si>
  <si>
    <t>ENSMUSG00000041096</t>
  </si>
  <si>
    <t>Tspyl2</t>
  </si>
  <si>
    <t>ENSMUSG00000025157</t>
  </si>
  <si>
    <t>Zdhhc16</t>
  </si>
  <si>
    <t>ENSMUSG00000028936</t>
  </si>
  <si>
    <t>Rpl22</t>
  </si>
  <si>
    <t>ENSMUSG00000038437</t>
  </si>
  <si>
    <t>Mllt6</t>
  </si>
  <si>
    <t>ENSMUSG00000054598</t>
  </si>
  <si>
    <t>9130230L23Rik</t>
  </si>
  <si>
    <t>ENSMUSG00000032485</t>
  </si>
  <si>
    <t>Scap</t>
  </si>
  <si>
    <t>ENSMUSG00000041301</t>
  </si>
  <si>
    <t>Cftr</t>
  </si>
  <si>
    <t>ENSMUSG00000022377</t>
  </si>
  <si>
    <t>Asap1</t>
  </si>
  <si>
    <t>ENSMUSG00000024507</t>
  </si>
  <si>
    <t>Hsd17b4</t>
  </si>
  <si>
    <t>ENSMUSG00000039844</t>
  </si>
  <si>
    <t>Rapgef1</t>
  </si>
  <si>
    <t>ENSMUSG00000032470</t>
  </si>
  <si>
    <t>Mras</t>
  </si>
  <si>
    <t>ENSMUSG00000063457</t>
  </si>
  <si>
    <t>Rps15</t>
  </si>
  <si>
    <t>ENSMUSG00000066362</t>
  </si>
  <si>
    <t>Rps13-ps1</t>
  </si>
  <si>
    <t>ENSMUSG00000054675</t>
  </si>
  <si>
    <t>Tmem119</t>
  </si>
  <si>
    <t>ENSMUSG00000037523</t>
  </si>
  <si>
    <t>ENSMUSG00000075703</t>
  </si>
  <si>
    <t>Selenoi</t>
  </si>
  <si>
    <t>ENSMUSG00000019791</t>
  </si>
  <si>
    <t>Hint3</t>
  </si>
  <si>
    <t>ENSMUSG00000028798</t>
  </si>
  <si>
    <t>Eif3i</t>
  </si>
  <si>
    <t>ENSMUSG00000020962</t>
  </si>
  <si>
    <t>Gtf2a1</t>
  </si>
  <si>
    <t>ENSMUSG00000042364</t>
  </si>
  <si>
    <t>Snx18</t>
  </si>
  <si>
    <t>ENSMUSG00000050910</t>
  </si>
  <si>
    <t>Cdr2l</t>
  </si>
  <si>
    <t>ENSMUSG00000021987</t>
  </si>
  <si>
    <t>Mtmr6</t>
  </si>
  <si>
    <t>ENSMUSG00000095079</t>
  </si>
  <si>
    <t>Igha</t>
  </si>
  <si>
    <t>ENSMUSG00000021807</t>
  </si>
  <si>
    <t>Rtraf</t>
  </si>
  <si>
    <t>ENSMUSG00000073402</t>
  </si>
  <si>
    <t>Gm8909</t>
  </si>
  <si>
    <t>ENSMUSG00000026626</t>
  </si>
  <si>
    <t>Ppp2r5a</t>
  </si>
  <si>
    <t>ENSMUSG00000060512</t>
  </si>
  <si>
    <t>0610040J01Rik</t>
  </si>
  <si>
    <t>ENSMUSG00000049680</t>
  </si>
  <si>
    <t>Urgcp</t>
  </si>
  <si>
    <t>ENSMUSG00000078864</t>
  </si>
  <si>
    <t>Gm14322</t>
  </si>
  <si>
    <t>ENSMUSG00000087165</t>
  </si>
  <si>
    <t>2010001A14Rik</t>
  </si>
  <si>
    <t>ENSMUSG00000030577</t>
  </si>
  <si>
    <t>Cd22</t>
  </si>
  <si>
    <t>ENSMUSG00000006345</t>
  </si>
  <si>
    <t>Ggt1</t>
  </si>
  <si>
    <t>ENSMUSG00000022801</t>
  </si>
  <si>
    <t>Lrch3</t>
  </si>
  <si>
    <t>ENSMUSG00000029592</t>
  </si>
  <si>
    <t>Usp30</t>
  </si>
  <si>
    <t>ENSMUSG00000035266</t>
  </si>
  <si>
    <t>Helq</t>
  </si>
  <si>
    <t>ENSMUSG00000056941</t>
  </si>
  <si>
    <t>Commd7</t>
  </si>
  <si>
    <t>ENSMUSG00000078429</t>
  </si>
  <si>
    <t>Ctdsp2</t>
  </si>
  <si>
    <t>ENSMUSG00000021709</t>
  </si>
  <si>
    <t>Erbin</t>
  </si>
  <si>
    <t>ENSMUSG00000057667</t>
  </si>
  <si>
    <t>Bloc1s3</t>
  </si>
  <si>
    <t>ENSMUSG00000038679</t>
  </si>
  <si>
    <t>Trps1</t>
  </si>
  <si>
    <t>ENSMUSG00000022668</t>
  </si>
  <si>
    <t>Gtpbp8</t>
  </si>
  <si>
    <t>ENSMUSG00000029433</t>
  </si>
  <si>
    <t>Diablo</t>
  </si>
  <si>
    <t>ENSMUSG00000030780</t>
  </si>
  <si>
    <t>Rusf1</t>
  </si>
  <si>
    <t>ENSMUSG00000024899</t>
  </si>
  <si>
    <t>Papss2</t>
  </si>
  <si>
    <t>ENSMUSG00000024399</t>
  </si>
  <si>
    <t>Ltb</t>
  </si>
  <si>
    <t>ENSMUSG00000028988</t>
  </si>
  <si>
    <t>Ctnnbip1</t>
  </si>
  <si>
    <t>ENSMUSG00000021428</t>
  </si>
  <si>
    <t>Riok1</t>
  </si>
  <si>
    <t>ENSMUSG00000030208</t>
  </si>
  <si>
    <t>Emp1</t>
  </si>
  <si>
    <t>ENSMUSG00000030423</t>
  </si>
  <si>
    <t>Pop4</t>
  </si>
  <si>
    <t>ENSMUSG00000058325</t>
  </si>
  <si>
    <t>Dock1</t>
  </si>
  <si>
    <t>ENSMUSG00000026166</t>
  </si>
  <si>
    <t>Ccl20</t>
  </si>
  <si>
    <t>ENSMUSG00000005611</t>
  </si>
  <si>
    <t>Irag1</t>
  </si>
  <si>
    <t>ENSMUSG00000022892</t>
  </si>
  <si>
    <t>ENSMUSG00000029070</t>
  </si>
  <si>
    <t>Mxra8</t>
  </si>
  <si>
    <t>ENSMUSG00000090150</t>
  </si>
  <si>
    <t>Acad11</t>
  </si>
  <si>
    <t>ENSMUSG00000023939</t>
  </si>
  <si>
    <t>Mrpl14</t>
  </si>
  <si>
    <t>ENSMUSG00000006333</t>
  </si>
  <si>
    <t>Rps9</t>
  </si>
  <si>
    <t>ENSMUSG00000042429</t>
  </si>
  <si>
    <t>Adora1</t>
  </si>
  <si>
    <t>ENSMUSG00000024589</t>
  </si>
  <si>
    <t>Nedd4l</t>
  </si>
  <si>
    <t>ENSMUSG00000021621</t>
  </si>
  <si>
    <t>Zcchc9</t>
  </si>
  <si>
    <t>ENSMUSG00000062456</t>
  </si>
  <si>
    <t>Rpl9-ps6</t>
  </si>
  <si>
    <t>ENSMUSG00000024525</t>
  </si>
  <si>
    <t>Impa2</t>
  </si>
  <si>
    <t>ENSMUSG00000076471</t>
  </si>
  <si>
    <t>Trbv14</t>
  </si>
  <si>
    <t>ENSMUSG00000010045</t>
  </si>
  <si>
    <t>Tmem115</t>
  </si>
  <si>
    <t>ENSMUSG00000063760</t>
  </si>
  <si>
    <t>Rnf217</t>
  </si>
  <si>
    <t>ENSMUSG00000004473</t>
  </si>
  <si>
    <t>Clec11a</t>
  </si>
  <si>
    <t>ENSMUSG00000033533</t>
  </si>
  <si>
    <t>Acsm1</t>
  </si>
  <si>
    <t>ENSMUSG00000041329</t>
  </si>
  <si>
    <t>Atp1b2</t>
  </si>
  <si>
    <t>ENSMUSG00000050732</t>
  </si>
  <si>
    <t>Vamp8</t>
  </si>
  <si>
    <t>ENSMUSG00000022678</t>
  </si>
  <si>
    <t>Nde1</t>
  </si>
  <si>
    <t>ENSMUSG00000026810</t>
  </si>
  <si>
    <t>Dpm2</t>
  </si>
  <si>
    <t>ENSMUSG00000062232</t>
  </si>
  <si>
    <t>Rapgef2</t>
  </si>
  <si>
    <t>ENSMUSG00000061477</t>
  </si>
  <si>
    <t>Rps7</t>
  </si>
  <si>
    <t>ENSMUSG00000001089</t>
  </si>
  <si>
    <t>Luzp1</t>
  </si>
  <si>
    <t>ENSMUSG00000038084</t>
  </si>
  <si>
    <t>Opa1</t>
  </si>
  <si>
    <t>ENSMUSG00000078867</t>
  </si>
  <si>
    <t>Gm14418</t>
  </si>
  <si>
    <t>ENSMUSG00000095440</t>
  </si>
  <si>
    <t>Fignl2</t>
  </si>
  <si>
    <t>ENSMUSG00000022723</t>
  </si>
  <si>
    <t>Crybg3</t>
  </si>
  <si>
    <t>ENSMUSG00000038572</t>
  </si>
  <si>
    <t>Bpifb5</t>
  </si>
  <si>
    <t>ENSMUSG00000022515</t>
  </si>
  <si>
    <t>Anks3</t>
  </si>
  <si>
    <t>ENSMUSG00000028059</t>
  </si>
  <si>
    <t>Arhgef2</t>
  </si>
  <si>
    <t>ENSMUSG00000032633</t>
  </si>
  <si>
    <t>Flcn</t>
  </si>
  <si>
    <t>ENSMUSG00000025511</t>
  </si>
  <si>
    <t>Tspan4</t>
  </si>
  <si>
    <t>ENSMUSG00000059775</t>
  </si>
  <si>
    <t>Rps26-ps1</t>
  </si>
  <si>
    <t>ENSMUSG00000030844</t>
  </si>
  <si>
    <t>Rgs10</t>
  </si>
  <si>
    <t>ENSMUSG00000039840</t>
  </si>
  <si>
    <t>Epg5</t>
  </si>
  <si>
    <t>ENSMUSG00000040524</t>
  </si>
  <si>
    <t>Zfp609</t>
  </si>
  <si>
    <t>ENSMUSG00000000776</t>
  </si>
  <si>
    <t>Polr3d</t>
  </si>
  <si>
    <t>ENSMUSG00000017737</t>
  </si>
  <si>
    <t>Mmp9</t>
  </si>
  <si>
    <t>ENSMUSG00000051124</t>
  </si>
  <si>
    <t>Gimap9</t>
  </si>
  <si>
    <t>ENSMUSG00000048920</t>
  </si>
  <si>
    <t>Fkrp</t>
  </si>
  <si>
    <t>ENSMUSG00000034867</t>
  </si>
  <si>
    <t>Ankrd27</t>
  </si>
  <si>
    <t>ENSMUSG00000021823</t>
  </si>
  <si>
    <t>Vcl</t>
  </si>
  <si>
    <t>ENSMUSG00000024687</t>
  </si>
  <si>
    <t>Osbp</t>
  </si>
  <si>
    <t>ENSMUSG00000054611</t>
  </si>
  <si>
    <t>Kdm2a</t>
  </si>
  <si>
    <t>ENSMUSG00000040429</t>
  </si>
  <si>
    <t>Mterf1a</t>
  </si>
  <si>
    <t>ENSMUSG00000041000</t>
  </si>
  <si>
    <t>Trim62</t>
  </si>
  <si>
    <t>ENSMUSG00000022263</t>
  </si>
  <si>
    <t>Trio</t>
  </si>
  <si>
    <t>ENSMUSG00000042997</t>
  </si>
  <si>
    <t>Nhlrc3</t>
  </si>
  <si>
    <t>ENSMUSG00000019977</t>
  </si>
  <si>
    <t>Hbs1l</t>
  </si>
  <si>
    <t>ENSMUSG00000042705</t>
  </si>
  <si>
    <t>Commd10</t>
  </si>
  <si>
    <t>ENSMUSG00000029188</t>
  </si>
  <si>
    <t>Slc34a2</t>
  </si>
  <si>
    <t>ENSMUSG00000029673</t>
  </si>
  <si>
    <t>Auts2</t>
  </si>
  <si>
    <t>ENSMUSG00000022272</t>
  </si>
  <si>
    <t>Myo10</t>
  </si>
  <si>
    <t>ENSMUSG00000006920</t>
  </si>
  <si>
    <t>Ezh1</t>
  </si>
  <si>
    <t>ENSMUSG00000042682</t>
  </si>
  <si>
    <t>Selenok</t>
  </si>
  <si>
    <t>ENSMUSG00000037326</t>
  </si>
  <si>
    <t>Capn15</t>
  </si>
  <si>
    <t>ENSMUSG00000027661</t>
  </si>
  <si>
    <t>Slc2a10</t>
  </si>
  <si>
    <t>ENSMUSG00000020264</t>
  </si>
  <si>
    <t>Slc36a2</t>
  </si>
  <si>
    <t>ENSMUSG00000024947</t>
  </si>
  <si>
    <t>Men1</t>
  </si>
  <si>
    <t>ENSMUSG00000075486</t>
  </si>
  <si>
    <t>Commd6</t>
  </si>
  <si>
    <t>ENSMUSG00000049517</t>
  </si>
  <si>
    <t>Rps23</t>
  </si>
  <si>
    <t>ENSMUSG00000040820</t>
  </si>
  <si>
    <t>Hlcs</t>
  </si>
  <si>
    <t>ENSMUSG00000028455</t>
  </si>
  <si>
    <t>Stoml2</t>
  </si>
  <si>
    <t>ENSMUSG00000020357</t>
  </si>
  <si>
    <t>Flt4</t>
  </si>
  <si>
    <t>ENSMUSG00000018428</t>
  </si>
  <si>
    <t>Akap1</t>
  </si>
  <si>
    <t>ENSMUSG00000000154</t>
  </si>
  <si>
    <t>Slc22a18</t>
  </si>
  <si>
    <t>ENSMUSG00000020439</t>
  </si>
  <si>
    <t>Smtn</t>
  </si>
  <si>
    <t>ENSMUSG00000025810</t>
  </si>
  <si>
    <t>Nrp1</t>
  </si>
  <si>
    <t>ENSMUSG00000057036</t>
  </si>
  <si>
    <t>Gm7536</t>
  </si>
  <si>
    <t>ENSMUSG00000002129</t>
  </si>
  <si>
    <t>Sf3a1</t>
  </si>
  <si>
    <t>ENSMUSG00000031198</t>
  </si>
  <si>
    <t>Fundc2</t>
  </si>
  <si>
    <t>ENSMUSG00000097378</t>
  </si>
  <si>
    <t>B230208H11Rik</t>
  </si>
  <si>
    <t>ENSMUSG00000063001</t>
  </si>
  <si>
    <t>Gm9701</t>
  </si>
  <si>
    <t>ENSMUSG00000030168</t>
  </si>
  <si>
    <t>Adipor2</t>
  </si>
  <si>
    <t>ENSMUSG00000022270</t>
  </si>
  <si>
    <t>Retreg1</t>
  </si>
  <si>
    <t>ENSMUSG00000026755</t>
  </si>
  <si>
    <t>Arpc5l</t>
  </si>
  <si>
    <t>ENSMUSG00000052698</t>
  </si>
  <si>
    <t>Tln2</t>
  </si>
  <si>
    <t>ENSMUSG00000028683</t>
  </si>
  <si>
    <t>Eif2b3</t>
  </si>
  <si>
    <t>ENSMUSG00000006386</t>
  </si>
  <si>
    <t>Tek</t>
  </si>
  <si>
    <t>ENSMUSG00000035863</t>
  </si>
  <si>
    <t>Palm</t>
  </si>
  <si>
    <t>ENSMUSG00000026123</t>
  </si>
  <si>
    <t>Plekhb2</t>
  </si>
  <si>
    <t>ENSMUSG00000067424</t>
  </si>
  <si>
    <t>Zfp563</t>
  </si>
  <si>
    <t>ENSMUSG00000030207</t>
  </si>
  <si>
    <t>Fam234b</t>
  </si>
  <si>
    <t>ENSMUSG00000038212</t>
  </si>
  <si>
    <t>Mfsd14b</t>
  </si>
  <si>
    <t>ENSMUSG00000095589</t>
  </si>
  <si>
    <t>Ighv1-55</t>
  </si>
  <si>
    <t>ENSMUSG00000040521</t>
  </si>
  <si>
    <t>Tsfm</t>
  </si>
  <si>
    <t>ENSMUSG00000073563</t>
  </si>
  <si>
    <t>Csnk1g3</t>
  </si>
  <si>
    <t>ENSMUSG00000040565</t>
  </si>
  <si>
    <t>Btaf1</t>
  </si>
  <si>
    <t>ENSMUSG00000065353</t>
  </si>
  <si>
    <t>Snora73b</t>
  </si>
  <si>
    <t>ENSMUSG00000055184</t>
  </si>
  <si>
    <t>Fam72a</t>
  </si>
  <si>
    <t>ENSMUSG00000047003</t>
  </si>
  <si>
    <t>Zfp41</t>
  </si>
  <si>
    <t>ENSMUSG00000105906</t>
  </si>
  <si>
    <t>Iglc1</t>
  </si>
  <si>
    <t>ENSMUSG00000025104</t>
  </si>
  <si>
    <t>Hdgfl3</t>
  </si>
  <si>
    <t>ENSMUSG00000004393</t>
  </si>
  <si>
    <t>Ddx56</t>
  </si>
  <si>
    <t>ENSMUSG00000028743</t>
  </si>
  <si>
    <t>Akr7a5</t>
  </si>
  <si>
    <t>ENSMUSG00000057895</t>
  </si>
  <si>
    <t>Zfp105</t>
  </si>
  <si>
    <t>ENSMUSG00000017631</t>
  </si>
  <si>
    <t>Abr</t>
  </si>
  <si>
    <t>ENSMUSG00000031068</t>
  </si>
  <si>
    <t>Glrx3</t>
  </si>
  <si>
    <t>ENSMUSG00000018830</t>
  </si>
  <si>
    <t>Myh11</t>
  </si>
  <si>
    <t>ENSMUSG00000051154</t>
  </si>
  <si>
    <t>Commd3</t>
  </si>
  <si>
    <t>ENSMUSG00000026110</t>
  </si>
  <si>
    <t>Mgat4a</t>
  </si>
  <si>
    <t>ENSMUSG00000012422</t>
  </si>
  <si>
    <t>Tmem167</t>
  </si>
  <si>
    <t>ENSMUSG00000022184</t>
  </si>
  <si>
    <t>Fbxo4</t>
  </si>
  <si>
    <t>ENSMUSG00000020949</t>
  </si>
  <si>
    <t>Fkbp3</t>
  </si>
  <si>
    <t>ENSMUSG00000081534</t>
  </si>
  <si>
    <t>Slc48a1</t>
  </si>
  <si>
    <t>ENSMUSG00000020121</t>
  </si>
  <si>
    <t>Srgap1</t>
  </si>
  <si>
    <t>ENSMUSG00000003344</t>
  </si>
  <si>
    <t>Btbd2</t>
  </si>
  <si>
    <t>ENSMUSG00000035011</t>
  </si>
  <si>
    <t>Zbtb7a</t>
  </si>
  <si>
    <t>ENSMUSG00000022295</t>
  </si>
  <si>
    <t>Atp6v1c1</t>
  </si>
  <si>
    <t>ENSMUSG00000033439</t>
  </si>
  <si>
    <t>Trmt13</t>
  </si>
  <si>
    <t>ENSMUSG00000087260</t>
  </si>
  <si>
    <t>Lamtor5</t>
  </si>
  <si>
    <t>ENSMUSG00000100755</t>
  </si>
  <si>
    <t>Rps23-ps1</t>
  </si>
  <si>
    <t>ENSMUSG00000060487</t>
  </si>
  <si>
    <t>Samd5</t>
  </si>
  <si>
    <t>ENSMUSG00000034382</t>
  </si>
  <si>
    <t>AI661453</t>
  </si>
  <si>
    <t>ENSMUSG00000030795</t>
  </si>
  <si>
    <t>Fus</t>
  </si>
  <si>
    <t>ENSMUSG00000003309</t>
  </si>
  <si>
    <t>Ap1m2</t>
  </si>
  <si>
    <t>ENSMUSG00000091742</t>
  </si>
  <si>
    <t>Gm5093</t>
  </si>
  <si>
    <t>ENSMUSG00000020823</t>
  </si>
  <si>
    <t>Sec14l1</t>
  </si>
  <si>
    <t>ENSMUSG00000028565</t>
  </si>
  <si>
    <t>Nfia</t>
  </si>
  <si>
    <t>ENSMUSG00000073002</t>
  </si>
  <si>
    <t>Vamp5</t>
  </si>
  <si>
    <t>ENSMUSG00000040794</t>
  </si>
  <si>
    <t>C1qtnf4</t>
  </si>
  <si>
    <t>ENSMUSG00000038895</t>
  </si>
  <si>
    <t>Zfp653</t>
  </si>
  <si>
    <t>ENSMUSG00000009281</t>
  </si>
  <si>
    <t>Rarres2</t>
  </si>
  <si>
    <t>ENSMUSG00000046798</t>
  </si>
  <si>
    <t>Cldn12</t>
  </si>
  <si>
    <t>ENSMUSG00000029676</t>
  </si>
  <si>
    <t>Pot1a</t>
  </si>
  <si>
    <t>ENSMUSG00000042724</t>
  </si>
  <si>
    <t>Map3k9</t>
  </si>
  <si>
    <t>ENSMUSG00000061175</t>
  </si>
  <si>
    <t>Fnip2</t>
  </si>
  <si>
    <t>ENSMUSG00000049504</t>
  </si>
  <si>
    <t>Proser1</t>
  </si>
  <si>
    <t>ENSMUSG00000022620</t>
  </si>
  <si>
    <t>Arsa</t>
  </si>
  <si>
    <t>ENSMUSG00000038069</t>
  </si>
  <si>
    <t>Cdkn2aip</t>
  </si>
  <si>
    <t>ENSMUSG00000093483</t>
  </si>
  <si>
    <t>AA465934</t>
  </si>
  <si>
    <t>ENSMUSG00000069729</t>
  </si>
  <si>
    <t>Arid1b</t>
  </si>
  <si>
    <t>ENSMUSG00000037243</t>
  </si>
  <si>
    <t>Zfp692</t>
  </si>
  <si>
    <t>ENSMUSG00000031628</t>
  </si>
  <si>
    <t>Casp3</t>
  </si>
  <si>
    <t>ENSMUSG00000037406</t>
  </si>
  <si>
    <t>Htra4</t>
  </si>
  <si>
    <t>ENSMUSG00000031661</t>
  </si>
  <si>
    <t>Nkd1</t>
  </si>
  <si>
    <t>ENSMUSG00000097346</t>
  </si>
  <si>
    <t>Rps18-ps4</t>
  </si>
  <si>
    <t>ENSMUSG00000020477</t>
  </si>
  <si>
    <t>Mrps24</t>
  </si>
  <si>
    <t>ENSMUSG00000036875</t>
  </si>
  <si>
    <t>Dna2</t>
  </si>
  <si>
    <t>ENSMUSG00000055041</t>
  </si>
  <si>
    <t>Commd5</t>
  </si>
  <si>
    <t>ENSMUSG00000026027</t>
  </si>
  <si>
    <t>Stradb</t>
  </si>
  <si>
    <t>ENSMUSG00000022817</t>
  </si>
  <si>
    <t>Itgb5</t>
  </si>
  <si>
    <t>ENSMUSG00000030965</t>
  </si>
  <si>
    <t>Abraxas2</t>
  </si>
  <si>
    <t>ENSMUSG00000022514</t>
  </si>
  <si>
    <t>Il1rap</t>
  </si>
  <si>
    <t>ENSMUSG00000076434</t>
  </si>
  <si>
    <t>Wfdc3</t>
  </si>
  <si>
    <t>ENSMUSG00000039670</t>
  </si>
  <si>
    <t>Oxld1</t>
  </si>
  <si>
    <t>ENSMUSG00000061559</t>
  </si>
  <si>
    <t>Wdr61</t>
  </si>
  <si>
    <t>ENSMUSG00000015619</t>
  </si>
  <si>
    <t>Gata3</t>
  </si>
  <si>
    <t>ENSMUSG00000044881</t>
  </si>
  <si>
    <t>Coa4</t>
  </si>
  <si>
    <t>ENSMUSG00000039910</t>
  </si>
  <si>
    <t>Cited2</t>
  </si>
  <si>
    <t>ENSMUSG00000025231</t>
  </si>
  <si>
    <t>Sufu</t>
  </si>
  <si>
    <t>ENSMUSG00000026933</t>
  </si>
  <si>
    <t>Camsap1</t>
  </si>
  <si>
    <t>ENSMUSG00000002580</t>
  </si>
  <si>
    <t>Mien1</t>
  </si>
  <si>
    <t>ENSMUSG00000020328</t>
  </si>
  <si>
    <t>Nudcd2</t>
  </si>
  <si>
    <t>ENSMUSG00000024186</t>
  </si>
  <si>
    <t>Rgs11</t>
  </si>
  <si>
    <t>ENSMUSG00000024145</t>
  </si>
  <si>
    <t>Pigf</t>
  </si>
  <si>
    <t>ENSMUSG00000080772</t>
  </si>
  <si>
    <t>Gm12543</t>
  </si>
  <si>
    <t>ENSMUSG00000036206</t>
  </si>
  <si>
    <t>Sh3bp4</t>
  </si>
  <si>
    <t>ENSMUSG00000031381</t>
  </si>
  <si>
    <t>Piga</t>
  </si>
  <si>
    <t>ENSMUSG00000025531</t>
  </si>
  <si>
    <t>Chm</t>
  </si>
  <si>
    <t>ENSMUSG00000064138</t>
  </si>
  <si>
    <t>Fam172a</t>
  </si>
  <si>
    <t>ENSMUSG00000038079</t>
  </si>
  <si>
    <t>Tmem237</t>
  </si>
  <si>
    <t>ENSMUSG00000022022</t>
  </si>
  <si>
    <t>Mtrf1</t>
  </si>
  <si>
    <t>ENSMUSG00000022498</t>
  </si>
  <si>
    <t>Txndc11</t>
  </si>
  <si>
    <t>ENSMUSG00000045822</t>
  </si>
  <si>
    <t>Zswim3</t>
  </si>
  <si>
    <t>ENSMUSG00000018924</t>
  </si>
  <si>
    <t>Alox15</t>
  </si>
  <si>
    <t>ENSMUSG00000060260</t>
  </si>
  <si>
    <t>Pwwp2b</t>
  </si>
  <si>
    <t>ENSMUSG00000037075</t>
  </si>
  <si>
    <t>Rnf139</t>
  </si>
  <si>
    <t>ENSMUSG00000063856</t>
  </si>
  <si>
    <t>Gpx1</t>
  </si>
  <si>
    <t>ENSMUSG00000039197</t>
  </si>
  <si>
    <t>Adk</t>
  </si>
  <si>
    <t>ENSMUSG00000074884</t>
  </si>
  <si>
    <t>Serf2</t>
  </si>
  <si>
    <t>ENSMUSG00000026792</t>
  </si>
  <si>
    <t>Lrsam1</t>
  </si>
  <si>
    <t>ENSMUSG00000020777</t>
  </si>
  <si>
    <t>ENSMUSG00000101875</t>
  </si>
  <si>
    <t>Gm6028</t>
  </si>
  <si>
    <t>ENSMUSG00000002948</t>
  </si>
  <si>
    <t>Map2k7</t>
  </si>
  <si>
    <t>ENSMUSG00000017119</t>
  </si>
  <si>
    <t>Nbr1</t>
  </si>
  <si>
    <t>ENSMUSG00000063576</t>
  </si>
  <si>
    <t>Klhdc3</t>
  </si>
  <si>
    <t>ENSMUSG00000029202</t>
  </si>
  <si>
    <t>Pds5a</t>
  </si>
  <si>
    <t>ENSMUSG00000047248</t>
  </si>
  <si>
    <t>C2cd3</t>
  </si>
  <si>
    <t>ENSMUSG00000023953</t>
  </si>
  <si>
    <t>Polh</t>
  </si>
  <si>
    <t>ENSMUSG00000019370</t>
  </si>
  <si>
    <t>Calm3</t>
  </si>
  <si>
    <t>ENSMUSG00000046876</t>
  </si>
  <si>
    <t>Atxn1</t>
  </si>
  <si>
    <t>ENSMUSG00000072694</t>
  </si>
  <si>
    <t>1500011B03Rik</t>
  </si>
  <si>
    <t>ENSMUSG00000029426</t>
  </si>
  <si>
    <t>Scarb2</t>
  </si>
  <si>
    <t>ENSMUSG00000041429</t>
  </si>
  <si>
    <t>Nthl1</t>
  </si>
  <si>
    <t>ENSMUSG00000009927</t>
  </si>
  <si>
    <t>Rps25</t>
  </si>
  <si>
    <t>ENSMUSG00000028218</t>
  </si>
  <si>
    <t>Cibar1</t>
  </si>
  <si>
    <t>ENSMUSG00000033530</t>
  </si>
  <si>
    <t>Ttc7b</t>
  </si>
  <si>
    <t>ENSMUSG00000021028</t>
  </si>
  <si>
    <t>Mbip</t>
  </si>
  <si>
    <t>ENSMUSG00000048232</t>
  </si>
  <si>
    <t>Fbxo10</t>
  </si>
  <si>
    <t>ENSMUSG00000025878</t>
  </si>
  <si>
    <t>Uimc1</t>
  </si>
  <si>
    <t>ENSMUSG00000031520</t>
  </si>
  <si>
    <t>Vegfc</t>
  </si>
  <si>
    <t>ENSMUSG00000036985</t>
  </si>
  <si>
    <t>Zdhhc9</t>
  </si>
  <si>
    <t>ENSMUSG00000047710</t>
  </si>
  <si>
    <t>Champ1</t>
  </si>
  <si>
    <t>ENSMUSG00000086746</t>
  </si>
  <si>
    <t>Gm15222</t>
  </si>
  <si>
    <t>ENSMUSG00000055491</t>
  </si>
  <si>
    <t>Pprc1</t>
  </si>
  <si>
    <t>ENSMUSG00000026849</t>
  </si>
  <si>
    <t>Tor1a</t>
  </si>
  <si>
    <t>ENSMUSG00000091957</t>
  </si>
  <si>
    <t>Rps2-ps10</t>
  </si>
  <si>
    <t>ENSMUSG00000006717</t>
  </si>
  <si>
    <t>Acot13</t>
  </si>
  <si>
    <t>ENSMUSG00000071073</t>
  </si>
  <si>
    <t>Lrrc73</t>
  </si>
  <si>
    <t>ENSMUSG00000028479</t>
  </si>
  <si>
    <t>Gne</t>
  </si>
  <si>
    <t>ENSMUSG00000028962</t>
  </si>
  <si>
    <t>Slc4a2</t>
  </si>
  <si>
    <t>ENSMUSG00000030032</t>
  </si>
  <si>
    <t>Wdr54</t>
  </si>
  <si>
    <t>ENSMUSG00000019726</t>
  </si>
  <si>
    <t>Lyst</t>
  </si>
  <si>
    <t>ENSMUSG00000097290</t>
  </si>
  <si>
    <t>1300002E11Rik</t>
  </si>
  <si>
    <t>ENSMUSG00000040007</t>
  </si>
  <si>
    <t>Bahd1</t>
  </si>
  <si>
    <t>ENSMUSG00000031879</t>
  </si>
  <si>
    <t>Ciao2b</t>
  </si>
  <si>
    <t>ENSMUSG00000040997</t>
  </si>
  <si>
    <t>Abhd4</t>
  </si>
  <si>
    <t>ENSMUSG00000023055</t>
  </si>
  <si>
    <t>Calcoco1</t>
  </si>
  <si>
    <t>ENSMUSG00000020841</t>
  </si>
  <si>
    <t>Cpd</t>
  </si>
  <si>
    <t>ENSMUSG00000052253</t>
  </si>
  <si>
    <t>Zfp622</t>
  </si>
  <si>
    <t>ENSMUSG00000024378</t>
  </si>
  <si>
    <t>Stard4</t>
  </si>
  <si>
    <t>ENSMUSG00000002109</t>
  </si>
  <si>
    <t>Ddb2</t>
  </si>
  <si>
    <t>ENSMUSG00000029068</t>
  </si>
  <si>
    <t>Ccnl2</t>
  </si>
  <si>
    <t>ENSMUSG00000046470</t>
  </si>
  <si>
    <t>Sox18</t>
  </si>
  <si>
    <t>ENSMUSG00000056698</t>
  </si>
  <si>
    <t>Elmod3</t>
  </si>
  <si>
    <t>ENSMUSG00000025967</t>
  </si>
  <si>
    <t>Eef1b2</t>
  </si>
  <si>
    <t>ENSMUSG00000002835</t>
  </si>
  <si>
    <t>Chaf1a</t>
  </si>
  <si>
    <t>ENSMUSG00000027637</t>
  </si>
  <si>
    <t>Rab5if</t>
  </si>
  <si>
    <t>ENSMUSG00000028369</t>
  </si>
  <si>
    <t>Svep1</t>
  </si>
  <si>
    <t>ENSMUSG00000023809</t>
  </si>
  <si>
    <t>Rps6ka2</t>
  </si>
  <si>
    <t>ENSMUSG00000041117</t>
  </si>
  <si>
    <t>Ccdc8</t>
  </si>
  <si>
    <t>ENSMUSG00000010538</t>
  </si>
  <si>
    <t>Tsacc</t>
  </si>
  <si>
    <t>ENSMUSG00000005674</t>
  </si>
  <si>
    <t>Tomm40l</t>
  </si>
  <si>
    <t>ENSMUSG00000035378</t>
  </si>
  <si>
    <t>Shq1</t>
  </si>
  <si>
    <t>ENSMUSG00000002346</t>
  </si>
  <si>
    <t>Slc25a42</t>
  </si>
  <si>
    <t>ENSMUSG00000022130</t>
  </si>
  <si>
    <t>Tgds</t>
  </si>
  <si>
    <t>ENSMUSG00000027293</t>
  </si>
  <si>
    <t>Ehd4</t>
  </si>
  <si>
    <t>ENSMUSG00000031933</t>
  </si>
  <si>
    <t>Izumo1r</t>
  </si>
  <si>
    <t>ENSMUSG00000068706</t>
  </si>
  <si>
    <t>Gm10250</t>
  </si>
  <si>
    <t>ENSMUSG00000019861</t>
  </si>
  <si>
    <t>Gopc</t>
  </si>
  <si>
    <t>ENSMUSG00000015085</t>
  </si>
  <si>
    <t>Entpd2</t>
  </si>
  <si>
    <t>ENSMUSG00000032381</t>
  </si>
  <si>
    <t>Ciao2a</t>
  </si>
  <si>
    <t>ENSMUSG00000057103</t>
  </si>
  <si>
    <t>Nat8f1</t>
  </si>
  <si>
    <t>ENSMUSG00000050567</t>
  </si>
  <si>
    <t>Maml1</t>
  </si>
  <si>
    <t>ENSMUSG00000028289</t>
  </si>
  <si>
    <t>Epha7</t>
  </si>
  <si>
    <t>ENSMUSG00000021951</t>
  </si>
  <si>
    <t>Eef1akmt1</t>
  </si>
  <si>
    <t>ENSMUSG00000030126</t>
  </si>
  <si>
    <t>Tmcc1</t>
  </si>
  <si>
    <t>ENSMUSG00000074781</t>
  </si>
  <si>
    <t>ENSMUSG00000079260</t>
  </si>
  <si>
    <t>Tmppe</t>
  </si>
  <si>
    <t>ENSMUSG00000052336</t>
  </si>
  <si>
    <t>ENSMUSG00000039810</t>
  </si>
  <si>
    <t>Zc3h10</t>
  </si>
  <si>
    <t>ENSMUSG00000053769</t>
  </si>
  <si>
    <t>Lysmd1</t>
  </si>
  <si>
    <t>ENSMUSG00000028919</t>
  </si>
  <si>
    <t>Arhgef19</t>
  </si>
  <si>
    <t>ENSMUSG00000030148</t>
  </si>
  <si>
    <t>Clec4a2</t>
  </si>
  <si>
    <t>ENSMUSG00000001289</t>
  </si>
  <si>
    <t>Pfdn5</t>
  </si>
  <si>
    <t>ENSMUSG00000029446</t>
  </si>
  <si>
    <t>Psph</t>
  </si>
  <si>
    <t>ENSMUSG00000020171</t>
  </si>
  <si>
    <t>Yeats4</t>
  </si>
  <si>
    <t>ENSMUSG00000000976</t>
  </si>
  <si>
    <t>Heatr6</t>
  </si>
  <si>
    <t>ENSMUSG00000045980</t>
  </si>
  <si>
    <t>Tmem104</t>
  </si>
  <si>
    <t>ENSMUSG00000047260</t>
  </si>
  <si>
    <t>Emc6</t>
  </si>
  <si>
    <t>ENSMUSG00000039759</t>
  </si>
  <si>
    <t>Thap3</t>
  </si>
  <si>
    <t>ENSMUSG00000074238</t>
  </si>
  <si>
    <t>Ap1ar</t>
  </si>
  <si>
    <t>ENSMUSG00000040459</t>
  </si>
  <si>
    <t>Arglu1</t>
  </si>
  <si>
    <t>ENSMUSG00000037410</t>
  </si>
  <si>
    <t>Tbc1d2b</t>
  </si>
  <si>
    <t>ENSMUSG00000033998</t>
  </si>
  <si>
    <t>Kcnk1</t>
  </si>
  <si>
    <t>ENSMUSG00000025413</t>
  </si>
  <si>
    <t>Ttc4</t>
  </si>
  <si>
    <t>ENSMUSG00000030247</t>
  </si>
  <si>
    <t>Kcnj8</t>
  </si>
  <si>
    <t>ENSMUSG00000042348</t>
  </si>
  <si>
    <t>Arl15</t>
  </si>
  <si>
    <t>ENSMUSG00000042408</t>
  </si>
  <si>
    <t>Zmym6</t>
  </si>
  <si>
    <t>ENSMUSG00000017493</t>
  </si>
  <si>
    <t>Igfbp4</t>
  </si>
  <si>
    <t>ENSMUSG00000022827</t>
  </si>
  <si>
    <t>Rabl3</t>
  </si>
  <si>
    <t>ENSMUSG00000020456</t>
  </si>
  <si>
    <t>Ogdh</t>
  </si>
  <si>
    <t>ENSMUSG00000078898</t>
  </si>
  <si>
    <t>Zfp968</t>
  </si>
  <si>
    <t>ENSMUSG00000052031</t>
  </si>
  <si>
    <t>Tagap1</t>
  </si>
  <si>
    <t>ENSMUSG00000021576</t>
  </si>
  <si>
    <t>Pdcd6</t>
  </si>
  <si>
    <t>ENSMUSG00000020917</t>
  </si>
  <si>
    <t>Acly</t>
  </si>
  <si>
    <t>ENSMUSG00000050248</t>
  </si>
  <si>
    <t>Evc2</t>
  </si>
  <si>
    <t>ENSMUSG00000038812</t>
  </si>
  <si>
    <t>Trmt112</t>
  </si>
  <si>
    <t>ENSMUSG00000083772</t>
  </si>
  <si>
    <t>Gm15566</t>
  </si>
  <si>
    <t>ENSMUSG00000076472</t>
  </si>
  <si>
    <t>Trbv15</t>
  </si>
  <si>
    <t>ENSMUSG00000038855</t>
  </si>
  <si>
    <t>Itpkb</t>
  </si>
  <si>
    <t>ENSMUSG00000025630</t>
  </si>
  <si>
    <t>Hprt</t>
  </si>
  <si>
    <t>ENSMUSG00000081023</t>
  </si>
  <si>
    <t>Gm15766</t>
  </si>
  <si>
    <t>ENSMUSG00000022387</t>
  </si>
  <si>
    <t>Brd1</t>
  </si>
  <si>
    <t>ENSMUSG00000035441</t>
  </si>
  <si>
    <t>Myo1d</t>
  </si>
  <si>
    <t>ENSMUSG00000068040</t>
  </si>
  <si>
    <t>Tm9sf4</t>
  </si>
  <si>
    <t>ENSMUSG00000067194</t>
  </si>
  <si>
    <t>Eif1ax</t>
  </si>
  <si>
    <t>ENSMUSG00000030934</t>
  </si>
  <si>
    <t>Oat</t>
  </si>
  <si>
    <t>ENSMUSG00000075028</t>
  </si>
  <si>
    <t>Prdm11</t>
  </si>
  <si>
    <t>ENSMUSG00000034121</t>
  </si>
  <si>
    <t>Mks1</t>
  </si>
  <si>
    <t>ENSMUSG00000002763</t>
  </si>
  <si>
    <t>Pex6</t>
  </si>
  <si>
    <t>ENSMUSG00000000282</t>
  </si>
  <si>
    <t>Mnt</t>
  </si>
  <si>
    <t>ENSMUSG00000034247</t>
  </si>
  <si>
    <t>Plekhm1</t>
  </si>
  <si>
    <t>ENSMUSG00000046985</t>
  </si>
  <si>
    <t>Tapt1</t>
  </si>
  <si>
    <t>ENSMUSG00000072494</t>
  </si>
  <si>
    <t>Ppp1r3e</t>
  </si>
  <si>
    <t>ENSMUSG00000025732</t>
  </si>
  <si>
    <t>Mcrip2</t>
  </si>
  <si>
    <t>ENSMUSG00000039523</t>
  </si>
  <si>
    <t>Cep104</t>
  </si>
  <si>
    <t>ENSMUSG00000038244</t>
  </si>
  <si>
    <t>Mical2</t>
  </si>
  <si>
    <t>ENSMUSG00000034194</t>
  </si>
  <si>
    <t>R3hcc1</t>
  </si>
  <si>
    <t>ENSMUSG00000056666</t>
  </si>
  <si>
    <t>Retsat</t>
  </si>
  <si>
    <t>ENSMUSG00000047613</t>
  </si>
  <si>
    <t>A430005L14Rik</t>
  </si>
  <si>
    <t>ENSMUSG00000047434</t>
  </si>
  <si>
    <t>Xxylt1</t>
  </si>
  <si>
    <t>ENSMUSG00000003228</t>
  </si>
  <si>
    <t>Grk5</t>
  </si>
  <si>
    <t>ENSMUSG00000011096</t>
  </si>
  <si>
    <t>Akt1s1</t>
  </si>
  <si>
    <t>ENSMUSG00000071302</t>
  </si>
  <si>
    <t>2610044O15Rik8</t>
  </si>
  <si>
    <t>ENSMUSG00000027530</t>
  </si>
  <si>
    <t>Fabp12</t>
  </si>
  <si>
    <t>ENSMUSG00000028614</t>
  </si>
  <si>
    <t>Ndc1</t>
  </si>
  <si>
    <t>ENSMUSG00000026439</t>
  </si>
  <si>
    <t>Rbbp5</t>
  </si>
  <si>
    <t>ENSMUSG00000039065</t>
  </si>
  <si>
    <t>Atpsckmt</t>
  </si>
  <si>
    <t>ENSMUSG00000056427</t>
  </si>
  <si>
    <t>Slit3</t>
  </si>
  <si>
    <t>ENSMUSG00000039512</t>
  </si>
  <si>
    <t>Uhrf1bp1</t>
  </si>
  <si>
    <t>ENSMUSG00000022677</t>
  </si>
  <si>
    <t>Cep20</t>
  </si>
  <si>
    <t>ENSMUSG00000045730</t>
  </si>
  <si>
    <t>Adrb2</t>
  </si>
  <si>
    <t>ENSMUSG00000025790</t>
  </si>
  <si>
    <t>Slco3a1</t>
  </si>
  <si>
    <t>ENSMUSG00000031565</t>
  </si>
  <si>
    <t>Fgfr1</t>
  </si>
  <si>
    <t>ENSMUSG00000028191</t>
  </si>
  <si>
    <t>Bcl10</t>
  </si>
  <si>
    <t>ENSMUSG00000003135</t>
  </si>
  <si>
    <t>Cnot11</t>
  </si>
  <si>
    <t>ENSMUSG00000030861</t>
  </si>
  <si>
    <t>Acadsb</t>
  </si>
  <si>
    <t>ENSMUSG00000106930</t>
  </si>
  <si>
    <t>Gm6450</t>
  </si>
  <si>
    <t>ENSMUSG00000020444</t>
  </si>
  <si>
    <t>Guk1</t>
  </si>
  <si>
    <t>ENSMUSG00000034928</t>
  </si>
  <si>
    <t>Rnf44</t>
  </si>
  <si>
    <t>ENSMUSG00000032766</t>
  </si>
  <si>
    <t>Gng11</t>
  </si>
  <si>
    <t>ENSMUSG00000039735</t>
  </si>
  <si>
    <t>Fnbp1l</t>
  </si>
  <si>
    <t>ENSMUSG00000094797</t>
  </si>
  <si>
    <t>Igkv6-15</t>
  </si>
  <si>
    <t>ENSMUSG00000026074</t>
  </si>
  <si>
    <t>Map4k4</t>
  </si>
  <si>
    <t>ENSMUSG00000062661</t>
  </si>
  <si>
    <t>Ncs1</t>
  </si>
  <si>
    <t>ENSMUSG00000026411</t>
  </si>
  <si>
    <t>Tmem9</t>
  </si>
  <si>
    <t>ENSMUSG00000079555</t>
  </si>
  <si>
    <t>Haus3</t>
  </si>
  <si>
    <t>ENSMUSG00000037470</t>
  </si>
  <si>
    <t>Uggt1</t>
  </si>
  <si>
    <t>ENSMUSG00000031143</t>
  </si>
  <si>
    <t>Ccdc22</t>
  </si>
  <si>
    <t>ENSMUSG00000030613</t>
  </si>
  <si>
    <t>Ccdc90b</t>
  </si>
  <si>
    <t>ENSMUSG00000058655</t>
  </si>
  <si>
    <t>Eif4b</t>
  </si>
  <si>
    <t>ENSMUSG00000053173</t>
  </si>
  <si>
    <t>Rpl18-ps2</t>
  </si>
  <si>
    <t>ENSMUSG00000017314</t>
  </si>
  <si>
    <t>Mpp2</t>
  </si>
  <si>
    <t>ENSMUSG00000031922</t>
  </si>
  <si>
    <t>Cep57</t>
  </si>
  <si>
    <t>ENSMUSG00000028789</t>
  </si>
  <si>
    <t>Azin2</t>
  </si>
  <si>
    <t>ENSMUSG00000025555</t>
  </si>
  <si>
    <t>Farp1</t>
  </si>
  <si>
    <t>ENSMUSG00000020717</t>
  </si>
  <si>
    <t>ENSMUSG00000029467</t>
  </si>
  <si>
    <t>Atp2a2</t>
  </si>
  <si>
    <t>ENSMUSG00000008683</t>
  </si>
  <si>
    <t>Rps15a</t>
  </si>
  <si>
    <t>ENSMUSG00000024913</t>
  </si>
  <si>
    <t>Lrp5</t>
  </si>
  <si>
    <t>ENSMUSG00000056050</t>
  </si>
  <si>
    <t>Mia3</t>
  </si>
  <si>
    <t>ENSMUSG00000026939</t>
  </si>
  <si>
    <t>Tmem141</t>
  </si>
  <si>
    <t>ENSMUSG00000038848</t>
  </si>
  <si>
    <t>Ythdf1</t>
  </si>
  <si>
    <t>ENSMUSG00000034109</t>
  </si>
  <si>
    <t>Golim4</t>
  </si>
  <si>
    <t>ENSMUSG00000067818</t>
  </si>
  <si>
    <t>Myl9</t>
  </si>
  <si>
    <t>ENSMUSG00000037426</t>
  </si>
  <si>
    <t>Depdc5</t>
  </si>
  <si>
    <t>ENSMUSG00000016763</t>
  </si>
  <si>
    <t>Scube1</t>
  </si>
  <si>
    <t>ENSMUSG00000068874</t>
  </si>
  <si>
    <t>Selenbp1</t>
  </si>
  <si>
    <t>ENSMUSG00000000884</t>
  </si>
  <si>
    <t>Gnb1l</t>
  </si>
  <si>
    <t>ENSMUSG00000054226</t>
  </si>
  <si>
    <t>Tprkb</t>
  </si>
  <si>
    <t>ENSMUSG00000022421</t>
  </si>
  <si>
    <t>Nptxr</t>
  </si>
  <si>
    <t>ENSMUSG00000004383</t>
  </si>
  <si>
    <t>Large1</t>
  </si>
  <si>
    <t>ENSMUSG00000026688</t>
  </si>
  <si>
    <t>Mgst3</t>
  </si>
  <si>
    <t>ENSMUSG00000028001</t>
  </si>
  <si>
    <t>Fga</t>
  </si>
  <si>
    <t>ENSMUSG00000033060</t>
  </si>
  <si>
    <t>Lmo7</t>
  </si>
  <si>
    <t>ENSMUSG00000028560</t>
  </si>
  <si>
    <t>Usp1</t>
  </si>
  <si>
    <t>ENSMUSG00000062198</t>
  </si>
  <si>
    <t>2700097O09Rik</t>
  </si>
  <si>
    <t>ENSMUSG00000011884</t>
  </si>
  <si>
    <t>Gltp</t>
  </si>
  <si>
    <t>ENSMUSG00000024556</t>
  </si>
  <si>
    <t>Me2</t>
  </si>
  <si>
    <t>ENSMUSG00000009681</t>
  </si>
  <si>
    <t>Bcr</t>
  </si>
  <si>
    <t>ENSMUSG00000019088</t>
  </si>
  <si>
    <t>Dnase1l1</t>
  </si>
  <si>
    <t>ENSMUSG00000019857</t>
  </si>
  <si>
    <t>Asf1a</t>
  </si>
  <si>
    <t>ENSMUSG00000038836</t>
  </si>
  <si>
    <t>Agbl3</t>
  </si>
  <si>
    <t>ENSMUSG00000034083</t>
  </si>
  <si>
    <t>Ccdc174</t>
  </si>
  <si>
    <t>ENSMUSG00000033191</t>
  </si>
  <si>
    <t>Tie1</t>
  </si>
  <si>
    <t>ENSMUSG00000022558</t>
  </si>
  <si>
    <t>Mroh1</t>
  </si>
  <si>
    <t>ENSMUSG00000059439</t>
  </si>
  <si>
    <t>Bcas3</t>
  </si>
  <si>
    <t>ENSMUSG00000028986</t>
  </si>
  <si>
    <t>Klhl7</t>
  </si>
  <si>
    <t>ENSMUSG00000020843</t>
  </si>
  <si>
    <t>Timm22</t>
  </si>
  <si>
    <t>ENSMUSG00000016503</t>
  </si>
  <si>
    <t>Gtf3a</t>
  </si>
  <si>
    <t>ENSMUSG00000074579</t>
  </si>
  <si>
    <t>Lekr1</t>
  </si>
  <si>
    <t>ENSMUSG00000047843</t>
  </si>
  <si>
    <t>Bri3</t>
  </si>
  <si>
    <t>ENSMUSG00000079465</t>
  </si>
  <si>
    <t>Col4a3</t>
  </si>
  <si>
    <t>ENSMUSG00000020664</t>
  </si>
  <si>
    <t>Dld</t>
  </si>
  <si>
    <t>ENSMUSG00000022000</t>
  </si>
  <si>
    <t>Zc3h13</t>
  </si>
  <si>
    <t>ENSMUSG00000063172</t>
  </si>
  <si>
    <t>Hspb11</t>
  </si>
  <si>
    <t>ENSMUSG00000070939</t>
  </si>
  <si>
    <t>Tgfbrap1</t>
  </si>
  <si>
    <t>ENSMUSG00000008604</t>
  </si>
  <si>
    <t>Ubqln4</t>
  </si>
  <si>
    <t>ENSMUSG00000020109</t>
  </si>
  <si>
    <t>Dnajb12</t>
  </si>
  <si>
    <t>ENSMUSG00000030894</t>
  </si>
  <si>
    <t>ENSMUSG00000000958</t>
  </si>
  <si>
    <t>Slc7a7</t>
  </si>
  <si>
    <t>ENSMUSG00000027189</t>
  </si>
  <si>
    <t>Trim44</t>
  </si>
  <si>
    <t>ENSMUSG00000019988</t>
  </si>
  <si>
    <t>Nedd1</t>
  </si>
  <si>
    <t>ENSMUSG00000026883</t>
  </si>
  <si>
    <t>Dab2ip</t>
  </si>
  <si>
    <t>ENSMUSG00000021890</t>
  </si>
  <si>
    <t>Eaf1</t>
  </si>
  <si>
    <t>ENSMUSG00000024935</t>
  </si>
  <si>
    <t>Slc1a1</t>
  </si>
  <si>
    <t>ENSMUSG00000028447</t>
  </si>
  <si>
    <t>Dctn3</t>
  </si>
  <si>
    <t>ENSMUSG00000009291</t>
  </si>
  <si>
    <t>Pttg1ip</t>
  </si>
  <si>
    <t>ENSMUSG00000041750</t>
  </si>
  <si>
    <t>Cd1d2</t>
  </si>
  <si>
    <t>ENSMUSG00000034203</t>
  </si>
  <si>
    <t>Chchd4</t>
  </si>
  <si>
    <t>ENSMUSG00000007880</t>
  </si>
  <si>
    <t>Arid1a</t>
  </si>
  <si>
    <t>ENSMUSG00000030055</t>
  </si>
  <si>
    <t>Rab43</t>
  </si>
  <si>
    <t>ENSMUSG00000030979</t>
  </si>
  <si>
    <t>Uros</t>
  </si>
  <si>
    <t>ENSMUSG00000025240</t>
  </si>
  <si>
    <t>Sacm1l</t>
  </si>
  <si>
    <t>ENSMUSG00000004451</t>
  </si>
  <si>
    <t>Ralb</t>
  </si>
  <si>
    <t>ENSMUSG00000005982</t>
  </si>
  <si>
    <t>Naa60</t>
  </si>
  <si>
    <t>ENSMUSG00000022956</t>
  </si>
  <si>
    <t>Atp5o</t>
  </si>
  <si>
    <t>ENSMUSG00000020696</t>
  </si>
  <si>
    <t>Rffl</t>
  </si>
  <si>
    <t>ENSMUSG00000027472</t>
  </si>
  <si>
    <t>Pdrg1</t>
  </si>
  <si>
    <t>ENSMUSG00000024924</t>
  </si>
  <si>
    <t>Vldlr</t>
  </si>
  <si>
    <t>ENSMUSG00000058997</t>
  </si>
  <si>
    <t>Vwa8</t>
  </si>
  <si>
    <t>ENSMUSG00000007833</t>
  </si>
  <si>
    <t>Aldh16a1</t>
  </si>
  <si>
    <t>ENSMUSG00000030619</t>
  </si>
  <si>
    <t>Eed</t>
  </si>
  <si>
    <t>ENSMUSG00000071662</t>
  </si>
  <si>
    <t>Polr2g</t>
  </si>
  <si>
    <t>ENSMUSG00000038267</t>
  </si>
  <si>
    <t>Slc22a23</t>
  </si>
  <si>
    <t>ENSMUSG00000032598</t>
  </si>
  <si>
    <t>Nckipsd</t>
  </si>
  <si>
    <t>ENSMUSG00000029250</t>
  </si>
  <si>
    <t>Polr2b</t>
  </si>
  <si>
    <t>ENSMUSG00000024097</t>
  </si>
  <si>
    <t>Srsf7</t>
  </si>
  <si>
    <t>ENSMUSG00000041695</t>
  </si>
  <si>
    <t>Kcnj2</t>
  </si>
  <si>
    <t>ENSMUSG00000046434</t>
  </si>
  <si>
    <t>Hnrnpa1</t>
  </si>
  <si>
    <t>ENSMUSG00000042548</t>
  </si>
  <si>
    <t>Asxl1</t>
  </si>
  <si>
    <t>ENSMUSG00000036315</t>
  </si>
  <si>
    <t>Polr1h</t>
  </si>
  <si>
    <t>ENSMUSG00000024013</t>
  </si>
  <si>
    <t>Fgd2</t>
  </si>
  <si>
    <t>ENSMUSG00000031963</t>
  </si>
  <si>
    <t>Bmper</t>
  </si>
  <si>
    <t>ENSMUSG00000034848</t>
  </si>
  <si>
    <t>Ttc21b</t>
  </si>
  <si>
    <t>ENSMUSG00000046207</t>
  </si>
  <si>
    <t>Pik3r6</t>
  </si>
  <si>
    <t>ENSMUSG00000055707</t>
  </si>
  <si>
    <t>Klhl26</t>
  </si>
  <si>
    <t>ENSMUSG00000073639</t>
  </si>
  <si>
    <t>Rab18</t>
  </si>
  <si>
    <t>ENSMUSG00000067058</t>
  </si>
  <si>
    <t>Rps15a-ps5</t>
  </si>
  <si>
    <t>ENSMUSG00000034525</t>
  </si>
  <si>
    <t>Ice1</t>
  </si>
  <si>
    <t>ENSMUSG00000020604</t>
  </si>
  <si>
    <t>Arsg</t>
  </si>
  <si>
    <t>ENSMUSG00000026019</t>
  </si>
  <si>
    <t>Wdr12</t>
  </si>
  <si>
    <t>ENSMUSG00000020372</t>
  </si>
  <si>
    <t>Rack1</t>
  </si>
  <si>
    <t>ENSMUSG00000029534</t>
  </si>
  <si>
    <t>St7</t>
  </si>
  <si>
    <t>ENSMUSG00000041671</t>
  </si>
  <si>
    <t>Pyroxd1</t>
  </si>
  <si>
    <t>ENSMUSG00000070808</t>
  </si>
  <si>
    <t>Bicra</t>
  </si>
  <si>
    <t>ENSMUSG00000044424</t>
  </si>
  <si>
    <t>Gm9493</t>
  </si>
  <si>
    <t>ENSMUSG00000020899</t>
  </si>
  <si>
    <t>Pfas</t>
  </si>
  <si>
    <t>ENSMUSG00000067297</t>
  </si>
  <si>
    <t>Ifit1bl2</t>
  </si>
  <si>
    <t>ENSMUSG00000032840</t>
  </si>
  <si>
    <t>Spring1</t>
  </si>
  <si>
    <t>ENSMUSG00000034751</t>
  </si>
  <si>
    <t>Mast4</t>
  </si>
  <si>
    <t>ENSMUSG00000036299</t>
  </si>
  <si>
    <t>BC031181</t>
  </si>
  <si>
    <t>ENSMUSG00000059475</t>
  </si>
  <si>
    <t>Zfp426</t>
  </si>
  <si>
    <t>ENSMUSG00000043733</t>
  </si>
  <si>
    <t>Ptpn11</t>
  </si>
  <si>
    <t>ENSMUSG00000023025</t>
  </si>
  <si>
    <t>Larp4</t>
  </si>
  <si>
    <t>ENSMUSG00000024181</t>
  </si>
  <si>
    <t>Mrpl28</t>
  </si>
  <si>
    <t>ENSMUSG00000020496</t>
  </si>
  <si>
    <t>Rnf187</t>
  </si>
  <si>
    <t>ENSMUSG00000085171</t>
  </si>
  <si>
    <t>D830026I12Rik</t>
  </si>
  <si>
    <t>ENSMUSG00000083482</t>
  </si>
  <si>
    <t>Gm14706</t>
  </si>
  <si>
    <t>ENSMUSG00000030724</t>
  </si>
  <si>
    <t>Cd19</t>
  </si>
  <si>
    <t>ENSMUSG00000029648</t>
  </si>
  <si>
    <t>Flt1</t>
  </si>
  <si>
    <t>ENSMUSG00000074527</t>
  </si>
  <si>
    <t>Gm14296</t>
  </si>
  <si>
    <t>ENSMUSG00000031818</t>
  </si>
  <si>
    <t>Cox4i1</t>
  </si>
  <si>
    <t>ENSMUSG00000081703</t>
  </si>
  <si>
    <t>Gm6285</t>
  </si>
  <si>
    <t>ENSMUSG00000034908</t>
  </si>
  <si>
    <t>Sidt2</t>
  </si>
  <si>
    <t>ENSMUSG00000033326</t>
  </si>
  <si>
    <t>Kdm4a</t>
  </si>
  <si>
    <t>ENSMUSG00000021510</t>
  </si>
  <si>
    <t>Zfp729a</t>
  </si>
  <si>
    <t>ENSMUSG00000059811</t>
  </si>
  <si>
    <t>Atl2</t>
  </si>
  <si>
    <t>ENSMUSG00000000148</t>
  </si>
  <si>
    <t>Brat1</t>
  </si>
  <si>
    <t>ENSMUSG00000025264</t>
  </si>
  <si>
    <t>Tsr2</t>
  </si>
  <si>
    <t>ENSMUSG00000060147</t>
  </si>
  <si>
    <t>Serpinb6a</t>
  </si>
  <si>
    <t>ENSMUSG00000020261</t>
  </si>
  <si>
    <t>Slc36a1</t>
  </si>
  <si>
    <t>ENSMUSG00000055932</t>
  </si>
  <si>
    <t>Fto</t>
  </si>
  <si>
    <t>ENSMUSG00000007050</t>
  </si>
  <si>
    <t>Lsm2</t>
  </si>
  <si>
    <t>ENSMUSG00000079508</t>
  </si>
  <si>
    <t>Apoo</t>
  </si>
  <si>
    <t>ENSMUSG00000026176</t>
  </si>
  <si>
    <t>Ctdsp1</t>
  </si>
  <si>
    <t>ENSMUSG00000019539</t>
  </si>
  <si>
    <t>Rcn3</t>
  </si>
  <si>
    <t>ENSMUSG00000040712</t>
  </si>
  <si>
    <t>Camta2</t>
  </si>
  <si>
    <t>ENSMUSG00000038736</t>
  </si>
  <si>
    <t>Nudcd1</t>
  </si>
  <si>
    <t>ENSMUSG00000051351</t>
  </si>
  <si>
    <t>Zfp46</t>
  </si>
  <si>
    <t>ENSMUSG00000105854</t>
  </si>
  <si>
    <t>Gm8925</t>
  </si>
  <si>
    <t>ENSMUSG00000099471</t>
  </si>
  <si>
    <t>Gm8451</t>
  </si>
  <si>
    <t>ENSMUSG00000039672</t>
  </si>
  <si>
    <t>Kcne2</t>
  </si>
  <si>
    <t>ENSMUSG00000029076</t>
  </si>
  <si>
    <t>Sdf4</t>
  </si>
  <si>
    <t>ENSMUSG00000059183</t>
  </si>
  <si>
    <t>Mtfmt</t>
  </si>
  <si>
    <t>ENSMUSG00000018334</t>
  </si>
  <si>
    <t>Ksr1</t>
  </si>
  <si>
    <t>ENSMUSG00000033096</t>
  </si>
  <si>
    <t>Apmap</t>
  </si>
  <si>
    <t>ENSMUSG00000079669</t>
  </si>
  <si>
    <t>Gm17396</t>
  </si>
  <si>
    <t>ENSMUSG00000020747</t>
  </si>
  <si>
    <t>Tmem94</t>
  </si>
  <si>
    <t>ENSMUSG00000036955</t>
  </si>
  <si>
    <t>Kifbp</t>
  </si>
  <si>
    <t>ENSMUSG00000046573</t>
  </si>
  <si>
    <t>Lyrm4</t>
  </si>
  <si>
    <t>ENSMUSG00000004500</t>
  </si>
  <si>
    <t>Zfp324</t>
  </si>
  <si>
    <t>ENSMUSG00000032434</t>
  </si>
  <si>
    <t>Cmtm6</t>
  </si>
  <si>
    <t>ENSMUSG00000028495</t>
  </si>
  <si>
    <t>Rps6</t>
  </si>
  <si>
    <t>ENSMUSG00000035629</t>
  </si>
  <si>
    <t>Rubcn</t>
  </si>
  <si>
    <t>ENSMUSG00000025583</t>
  </si>
  <si>
    <t>Rptor</t>
  </si>
  <si>
    <t>ENSMUSG00000037894</t>
  </si>
  <si>
    <t>H2az1</t>
  </si>
  <si>
    <t>ENSMUSG00000013646</t>
  </si>
  <si>
    <t>Sh3bp5l</t>
  </si>
  <si>
    <t>ENSMUSG00000063698</t>
  </si>
  <si>
    <t>Sfxn4</t>
  </si>
  <si>
    <t>ENSMUSG00000031901</t>
  </si>
  <si>
    <t>Dus2</t>
  </si>
  <si>
    <t>ENSMUSG00000084314</t>
  </si>
  <si>
    <t>Rps15a-ps3</t>
  </si>
  <si>
    <t>ENSMUSG00000025854</t>
  </si>
  <si>
    <t>Fam20c</t>
  </si>
  <si>
    <t>ENSMUSG00000090084</t>
  </si>
  <si>
    <t>Srpx</t>
  </si>
  <si>
    <t>ENSMUSG00000034334</t>
  </si>
  <si>
    <t>Fam151b</t>
  </si>
  <si>
    <t>ENSMUSG00000001120</t>
  </si>
  <si>
    <t>Pcbp3</t>
  </si>
  <si>
    <t>ENSMUSG00000026021</t>
  </si>
  <si>
    <t>Sumo1</t>
  </si>
  <si>
    <t>ENSMUSG00000029660</t>
  </si>
  <si>
    <t>Tex26</t>
  </si>
  <si>
    <t>ENSMUSG00000037260</t>
  </si>
  <si>
    <t>Hgsnat</t>
  </si>
  <si>
    <t>ENSMUSG00000019761</t>
  </si>
  <si>
    <t>Krt10</t>
  </si>
  <si>
    <t>ENSMUSG00000070738</t>
  </si>
  <si>
    <t>Dgkd</t>
  </si>
  <si>
    <t>ENSMUSG00000054514</t>
  </si>
  <si>
    <t>Atad3aos</t>
  </si>
  <si>
    <t>ENSMUSG00000022614</t>
  </si>
  <si>
    <t>Lmf2</t>
  </si>
  <si>
    <t>ENSMUSG00000020364</t>
  </si>
  <si>
    <t>Zfp354a</t>
  </si>
  <si>
    <t>ENSMUSG00000020743</t>
  </si>
  <si>
    <t>Mif4gd</t>
  </si>
  <si>
    <t>ENSMUSG00000001755</t>
  </si>
  <si>
    <t>Coasy</t>
  </si>
  <si>
    <t>ENSMUSG00000034868</t>
  </si>
  <si>
    <t>Myl12b</t>
  </si>
  <si>
    <t>ENSMUSG00000076475</t>
  </si>
  <si>
    <t>Trbv19</t>
  </si>
  <si>
    <t>ENSMUSG00000028759</t>
  </si>
  <si>
    <t>Hp1bp3</t>
  </si>
  <si>
    <t>ENSMUSG00000035954</t>
  </si>
  <si>
    <t>Dock4</t>
  </si>
  <si>
    <t>ENSMUSG00000059669</t>
  </si>
  <si>
    <t>Taf1b</t>
  </si>
  <si>
    <t>ENSMUSG00000028795</t>
  </si>
  <si>
    <t>Ccdc28b</t>
  </si>
  <si>
    <t>ENSMUSG00000029505</t>
  </si>
  <si>
    <t>Ep400</t>
  </si>
  <si>
    <t>ENSMUSG00000020657</t>
  </si>
  <si>
    <t>Dnajc27</t>
  </si>
  <si>
    <t>ENSMUSG00000087658</t>
  </si>
  <si>
    <t>Hotairm1</t>
  </si>
  <si>
    <t>ENSMUSG00000020260</t>
  </si>
  <si>
    <t>Pofut2</t>
  </si>
  <si>
    <t>ENSMUSG00000028920</t>
  </si>
  <si>
    <t>Fbxo42</t>
  </si>
  <si>
    <t>ENSMUSG00000066902</t>
  </si>
  <si>
    <t>Rps23-ps2</t>
  </si>
  <si>
    <t>ENSMUSG00000039662</t>
  </si>
  <si>
    <t>Icmt</t>
  </si>
  <si>
    <t>ENSMUSG00000013662</t>
  </si>
  <si>
    <t>Atad1</t>
  </si>
  <si>
    <t>ENSMUSG00000020605</t>
  </si>
  <si>
    <t>Hs1bp3</t>
  </si>
  <si>
    <t>ENSMUSG00000032199</t>
  </si>
  <si>
    <t>Polr2m</t>
  </si>
  <si>
    <t>ENSMUSG00000025420</t>
  </si>
  <si>
    <t>Katnal2</t>
  </si>
  <si>
    <t>ENSMUSG00000034211</t>
  </si>
  <si>
    <t>Mrps17</t>
  </si>
  <si>
    <t>ENSMUSG00000026603</t>
  </si>
  <si>
    <t>Smyd2</t>
  </si>
  <si>
    <t>ENSMUSG00000025083</t>
  </si>
  <si>
    <t>Afap1l2</t>
  </si>
  <si>
    <t>ENSMUSG00000049755</t>
  </si>
  <si>
    <t>Zfp672</t>
  </si>
  <si>
    <t>ENSMUSG00000054728</t>
  </si>
  <si>
    <t>Phactr1</t>
  </si>
  <si>
    <t>ENSMUSG00000001998</t>
  </si>
  <si>
    <t>Ap4e1</t>
  </si>
  <si>
    <t>ENSMUSG00000028716</t>
  </si>
  <si>
    <t>Pdzk1ip1</t>
  </si>
  <si>
    <t>ENSMUSG00000081263</t>
  </si>
  <si>
    <t>Gm14859</t>
  </si>
  <si>
    <t>ENSMUSG00000043773</t>
  </si>
  <si>
    <t>1700048O20Rik</t>
  </si>
  <si>
    <t>ENSMUSG00000020160</t>
  </si>
  <si>
    <t>Meis1</t>
  </si>
  <si>
    <t>ENSMUSG00000044367</t>
  </si>
  <si>
    <t>Slc16a13</t>
  </si>
  <si>
    <t>ENSMUSG00000015702</t>
  </si>
  <si>
    <t>Anxa9</t>
  </si>
  <si>
    <t>ENSMUSG00000059970</t>
  </si>
  <si>
    <t>Hspa2</t>
  </si>
  <si>
    <t>ENSMUSG00000022433</t>
  </si>
  <si>
    <t>Csnk1e</t>
  </si>
  <si>
    <t>ENSMUSG00000097318</t>
  </si>
  <si>
    <t>1700007L15Rik</t>
  </si>
  <si>
    <t>ENSMUSG00000022141</t>
  </si>
  <si>
    <t>Nipbl</t>
  </si>
  <si>
    <t>ENSMUSG00000041870</t>
  </si>
  <si>
    <t>Ankrd13a</t>
  </si>
  <si>
    <t>ENSMUSG00000002496</t>
  </si>
  <si>
    <t>Tsc2</t>
  </si>
  <si>
    <t>ENSMUSG00000046574</t>
  </si>
  <si>
    <t>Prr12</t>
  </si>
  <si>
    <t>ENSMUSG00000027546</t>
  </si>
  <si>
    <t>Atp9a</t>
  </si>
  <si>
    <t>ENSMUSG00000019917</t>
  </si>
  <si>
    <t>Septin10</t>
  </si>
  <si>
    <t>ENSMUSG00000037722</t>
  </si>
  <si>
    <t>Gnpnat1</t>
  </si>
  <si>
    <t>ENSMUSG00000040473</t>
  </si>
  <si>
    <t>Cfap69</t>
  </si>
  <si>
    <t>ENSMUSG00000057933</t>
  </si>
  <si>
    <t>Gsta2</t>
  </si>
  <si>
    <t>ENSMUSG00000064302</t>
  </si>
  <si>
    <t>Clasp1</t>
  </si>
  <si>
    <t>ENSMUSG00000052681</t>
  </si>
  <si>
    <t>Rap1b</t>
  </si>
  <si>
    <t>ENSMUSG00000073422</t>
  </si>
  <si>
    <t>H2-Ke6</t>
  </si>
  <si>
    <t>ENSMUSG00000026484</t>
  </si>
  <si>
    <t>Rnf2</t>
  </si>
  <si>
    <t>ENSMUSG00000000827</t>
  </si>
  <si>
    <t>Tpd52l2</t>
  </si>
  <si>
    <t>ENSMUSG00000030041</t>
  </si>
  <si>
    <t>M1ap</t>
  </si>
  <si>
    <t>ENSMUSG00000034858</t>
  </si>
  <si>
    <t>Fam214a</t>
  </si>
  <si>
    <t>ENSMUSG00000024082</t>
  </si>
  <si>
    <t>Ndufaf7</t>
  </si>
  <si>
    <t>ENSMUSG00000041779</t>
  </si>
  <si>
    <t>Tram2</t>
  </si>
  <si>
    <t>ENSMUSG00000039115</t>
  </si>
  <si>
    <t>Itga9</t>
  </si>
  <si>
    <t>ENSMUSG00000060336</t>
  </si>
  <si>
    <t>Zfp937</t>
  </si>
  <si>
    <t>ENSMUSG00000049600</t>
  </si>
  <si>
    <t>Zbtb45</t>
  </si>
  <si>
    <t>ENSMUSG00000029101</t>
  </si>
  <si>
    <t>Rgs12</t>
  </si>
  <si>
    <t>ENSMUSG00000057409</t>
  </si>
  <si>
    <t>Zfp53</t>
  </si>
  <si>
    <t>ENSMUSG00000035891</t>
  </si>
  <si>
    <t>Cerk</t>
  </si>
  <si>
    <t>ENSMUSG00000064281</t>
  </si>
  <si>
    <t>Rpl19-ps1</t>
  </si>
  <si>
    <t>ENSMUSG00000021460</t>
  </si>
  <si>
    <t>Auh</t>
  </si>
  <si>
    <t>ENSMUSG00000027282</t>
  </si>
  <si>
    <t>Mtch2</t>
  </si>
  <si>
    <t>ENSMUSG00000037348</t>
  </si>
  <si>
    <t>Paqr7</t>
  </si>
  <si>
    <t>ENSMUSG00000029094</t>
  </si>
  <si>
    <t>Afap1</t>
  </si>
  <si>
    <t>ENSMUSG00000029027</t>
  </si>
  <si>
    <t>Dffb</t>
  </si>
  <si>
    <t>ENSMUSG00000022550</t>
  </si>
  <si>
    <t>Adck5</t>
  </si>
  <si>
    <t>ENSMUSG00000028713</t>
  </si>
  <si>
    <t>Cyp4b1</t>
  </si>
  <si>
    <t>ENSMUSG00000024063</t>
  </si>
  <si>
    <t>Lbh</t>
  </si>
  <si>
    <t>ENSMUSG00000042506</t>
  </si>
  <si>
    <t>Usp22</t>
  </si>
  <si>
    <t>ENSMUSG00000028563</t>
  </si>
  <si>
    <t>Tm2d1</t>
  </si>
  <si>
    <t>ENSMUSG00000094989</t>
  </si>
  <si>
    <t>Rpl9-ps4</t>
  </si>
  <si>
    <t>ENSMUSG00000034566</t>
  </si>
  <si>
    <t>Atp5h</t>
  </si>
  <si>
    <t>ENSMUSG00000024897</t>
  </si>
  <si>
    <t>Apba1</t>
  </si>
  <si>
    <t>ENSMUSG00000054426</t>
  </si>
  <si>
    <t>A930005H10Rik</t>
  </si>
  <si>
    <t>ENSMUSG00000015202</t>
  </si>
  <si>
    <t>Cnksr3</t>
  </si>
  <si>
    <t>ENSMUSG00000031731</t>
  </si>
  <si>
    <t>Ap1g1</t>
  </si>
  <si>
    <t>ENSMUSG00000038967</t>
  </si>
  <si>
    <t>Pdk2</t>
  </si>
  <si>
    <t>ENSMUSG00000038618</t>
  </si>
  <si>
    <t>Rassf7</t>
  </si>
  <si>
    <t>ENSMUSG00000024317</t>
  </si>
  <si>
    <t>Rnf138</t>
  </si>
  <si>
    <t>ENSMUSG00000018068</t>
  </si>
  <si>
    <t>Ints2</t>
  </si>
  <si>
    <t>ENSMUSG00000031891</t>
  </si>
  <si>
    <t>Hsd11b2</t>
  </si>
  <si>
    <t>ENSMUSG00000066613</t>
  </si>
  <si>
    <t>Zfp932</t>
  </si>
  <si>
    <t>ENSMUSG00000018541</t>
  </si>
  <si>
    <t>Cwc25</t>
  </si>
  <si>
    <t>ENSMUSG00000024594</t>
  </si>
  <si>
    <t>Prrc1</t>
  </si>
  <si>
    <t>ENSMUSG00000097906</t>
  </si>
  <si>
    <t>Gm9625</t>
  </si>
  <si>
    <t>ENSMUSG00000031158</t>
  </si>
  <si>
    <t>Timm17b</t>
  </si>
  <si>
    <t>ENSMUSG00000063975</t>
  </si>
  <si>
    <t>Slco1a5</t>
  </si>
  <si>
    <t>ENSMUSG00000037979</t>
  </si>
  <si>
    <t>Ccdc92</t>
  </si>
  <si>
    <t>ENSMUSG00000014426</t>
  </si>
  <si>
    <t>Map3k4</t>
  </si>
  <si>
    <t>ENSMUSG00000006315</t>
  </si>
  <si>
    <t>Tmem147</t>
  </si>
  <si>
    <t>ENSMUSG00000034226</t>
  </si>
  <si>
    <t>Rhov</t>
  </si>
  <si>
    <t>ENSMUSG00000055692</t>
  </si>
  <si>
    <t>Tmem191c</t>
  </si>
  <si>
    <t>ENSMUSG00000032601</t>
  </si>
  <si>
    <t>Prkar2a</t>
  </si>
  <si>
    <t>ENSMUSG00000039774</t>
  </si>
  <si>
    <t>Galnt12</t>
  </si>
  <si>
    <t>ENSMUSG00000006289</t>
  </si>
  <si>
    <t>Osgep</t>
  </si>
  <si>
    <t>ENSMUSG00000029598</t>
  </si>
  <si>
    <t>Plbd2</t>
  </si>
  <si>
    <t>ENSMUSG00000036572</t>
  </si>
  <si>
    <t>Upf3b</t>
  </si>
  <si>
    <t>ENSMUSG00000022607</t>
  </si>
  <si>
    <t>Ptk2</t>
  </si>
  <si>
    <t>ENSMUSG00000039686</t>
  </si>
  <si>
    <t>Zer1</t>
  </si>
  <si>
    <t>ENSMUSG00000017316</t>
  </si>
  <si>
    <t>Ppy</t>
  </si>
  <si>
    <t>ENSMUSG00000034994</t>
  </si>
  <si>
    <t>Eef2</t>
  </si>
  <si>
    <t>ENSMUSG00000017718</t>
  </si>
  <si>
    <t>Afmid</t>
  </si>
  <si>
    <t>ENSMUSG00000021681</t>
  </si>
  <si>
    <t>Aggf1</t>
  </si>
  <si>
    <t>ENSMUSG00000048174</t>
  </si>
  <si>
    <t>Tmem81</t>
  </si>
  <si>
    <t>ENSMUSG00000095597</t>
  </si>
  <si>
    <t>Rps7-ps3</t>
  </si>
  <si>
    <t>ENSMUSG00000037166</t>
  </si>
  <si>
    <t>Ppp1r14a</t>
  </si>
  <si>
    <t>ENSMUSG00000045095</t>
  </si>
  <si>
    <t>Magi1</t>
  </si>
  <si>
    <t>ENSMUSG00000009995</t>
  </si>
  <si>
    <t>Tafazzin</t>
  </si>
  <si>
    <t>ENSMUSG00000020386</t>
  </si>
  <si>
    <t>Sar1b</t>
  </si>
  <si>
    <t>ENSMUSG00000047731</t>
  </si>
  <si>
    <t>Wbp1l</t>
  </si>
  <si>
    <t>ENSMUSG00000002617</t>
  </si>
  <si>
    <t>Zfp40</t>
  </si>
  <si>
    <t>ENSMUSG00000039254</t>
  </si>
  <si>
    <t>Pomt1</t>
  </si>
  <si>
    <t>ENSMUSG00000019808</t>
  </si>
  <si>
    <t>Adat2</t>
  </si>
  <si>
    <t>ENSMUSG00000041842</t>
  </si>
  <si>
    <t>Fhdc1</t>
  </si>
  <si>
    <t>ENSMUSG00000008822</t>
  </si>
  <si>
    <t>Acyp1</t>
  </si>
  <si>
    <t>ENSMUSG00000086784</t>
  </si>
  <si>
    <t>Isoc2a</t>
  </si>
  <si>
    <t>ENSMUSG00000027488</t>
  </si>
  <si>
    <t>Snta1</t>
  </si>
  <si>
    <t>ENSMUSG00000025265</t>
  </si>
  <si>
    <t>Fgd1</t>
  </si>
  <si>
    <t>ENSMUSG00000030652</t>
  </si>
  <si>
    <t>Coq7</t>
  </si>
  <si>
    <t>ENSMUSG00000033124</t>
  </si>
  <si>
    <t>Atg9a</t>
  </si>
  <si>
    <t>ENSMUSG00000018171</t>
  </si>
  <si>
    <t>Vmp1</t>
  </si>
  <si>
    <t>ENSMUSG00000028468</t>
  </si>
  <si>
    <t>Rgp1</t>
  </si>
  <si>
    <t>ENSMUSG00000001576</t>
  </si>
  <si>
    <t>Ergic1</t>
  </si>
  <si>
    <t>ENSMUSG00000029478</t>
  </si>
  <si>
    <t>Ncor2</t>
  </si>
  <si>
    <t>ENSMUSG00000090641</t>
  </si>
  <si>
    <t>Zfp712</t>
  </si>
  <si>
    <t>ENSMUSG00000029177</t>
  </si>
  <si>
    <t>Cenpa</t>
  </si>
  <si>
    <t>ENSMUSG00000026641</t>
  </si>
  <si>
    <t>Usf1</t>
  </si>
  <si>
    <t>ENSMUSG00000025964</t>
  </si>
  <si>
    <t>Adam23</t>
  </si>
  <si>
    <t>ENSMUSG00000031487</t>
  </si>
  <si>
    <t>Brf2</t>
  </si>
  <si>
    <t>ENSMUSG00000027963</t>
  </si>
  <si>
    <t>Extl2</t>
  </si>
  <si>
    <t>ENSMUSG00000049288</t>
  </si>
  <si>
    <t>Lix1l</t>
  </si>
  <si>
    <t>ENSMUSG00000041625</t>
  </si>
  <si>
    <t>Ggact</t>
  </si>
  <si>
    <t>ENSMUSG00000056211</t>
  </si>
  <si>
    <t>R3hdm1</t>
  </si>
  <si>
    <t>ENSMUSG00000038784</t>
  </si>
  <si>
    <t>Cnot4</t>
  </si>
  <si>
    <t>ENSMUSG00000024228</t>
  </si>
  <si>
    <t>Nudt12</t>
  </si>
  <si>
    <t>ENSMUSG00000030495</t>
  </si>
  <si>
    <t>Slc7a10</t>
  </si>
  <si>
    <t>ENSMUSG00000083844</t>
  </si>
  <si>
    <t>Ube2d-ps</t>
  </si>
  <si>
    <t>ENSMUSG00000033596</t>
  </si>
  <si>
    <t>Rfwd3</t>
  </si>
  <si>
    <t>ENSMUSG00000020366</t>
  </si>
  <si>
    <t>Mapk9</t>
  </si>
  <si>
    <t>ENSMUSG00000016028</t>
  </si>
  <si>
    <t>Celsr1</t>
  </si>
  <si>
    <t>ENSMUSG00000034258</t>
  </si>
  <si>
    <t>Flvcr2</t>
  </si>
  <si>
    <t>ENSMUSG00000026116</t>
  </si>
  <si>
    <t>Tmem131</t>
  </si>
  <si>
    <t>ENSMUSG00000039981</t>
  </si>
  <si>
    <t>Zc3h12d</t>
  </si>
  <si>
    <t>ENSMUSG00000040446</t>
  </si>
  <si>
    <t>Rprd1a</t>
  </si>
  <si>
    <t>ENSMUSG00000023911</t>
  </si>
  <si>
    <t>Flywch2</t>
  </si>
  <si>
    <t>ENSMUSG00000026640</t>
  </si>
  <si>
    <t>Plxna2</t>
  </si>
  <si>
    <t>ENSMUSG00000100164</t>
  </si>
  <si>
    <t>2610306M01Rik</t>
  </si>
  <si>
    <t>ENSMUSG00000048329</t>
  </si>
  <si>
    <t>Mfsd6l</t>
  </si>
  <si>
    <t>ENSMUSG00000049354</t>
  </si>
  <si>
    <t>Dcaf7</t>
  </si>
  <si>
    <t>ENSMUSG00000026107</t>
  </si>
  <si>
    <t>Nabp1</t>
  </si>
  <si>
    <t>ENSMUSG00000026650</t>
  </si>
  <si>
    <t>Meig1</t>
  </si>
  <si>
    <t>ENSMUSG00000065822</t>
  </si>
  <si>
    <t>Snord15a</t>
  </si>
  <si>
    <t>ENSMUSG00000028826</t>
  </si>
  <si>
    <t>Maco1</t>
  </si>
  <si>
    <t>ENSMUSG00000032436</t>
  </si>
  <si>
    <t>Cmtm7</t>
  </si>
  <si>
    <t>ENSMUSG00000075587</t>
  </si>
  <si>
    <t>Gm11531</t>
  </si>
  <si>
    <t>ENSMUSG00000020003</t>
  </si>
  <si>
    <t>Pex7</t>
  </si>
  <si>
    <t>ENSMUSG00000021427</t>
  </si>
  <si>
    <t>Ssr1</t>
  </si>
  <si>
    <t>ENSMUSG00000037072</t>
  </si>
  <si>
    <t>Selenof</t>
  </si>
  <si>
    <t>ENSMUSG00000022159</t>
  </si>
  <si>
    <t>Rab2b</t>
  </si>
  <si>
    <t>ENSMUSG00000047747</t>
  </si>
  <si>
    <t>Rnf150</t>
  </si>
  <si>
    <t>ENSMUSG00000024501</t>
  </si>
  <si>
    <t>Dpysl3</t>
  </si>
  <si>
    <t>ENSMUSG00000036106</t>
  </si>
  <si>
    <t>Prr5</t>
  </si>
  <si>
    <t>ENSMUSG00000031516</t>
  </si>
  <si>
    <t>Dctn6</t>
  </si>
  <si>
    <t>ENSMUSG00000029502</t>
  </si>
  <si>
    <t>Golga3</t>
  </si>
  <si>
    <t>ENSMUSG00000033318</t>
  </si>
  <si>
    <t>Gstt2</t>
  </si>
  <si>
    <t>ENSMUSG00000038086</t>
  </si>
  <si>
    <t>Hspb2</t>
  </si>
  <si>
    <t>ENSMUSG00000055799</t>
  </si>
  <si>
    <t>Tcf7l1</t>
  </si>
  <si>
    <t>ENSMUSG00000029130</t>
  </si>
  <si>
    <t>Rnf32</t>
  </si>
  <si>
    <t>ENSMUSG00000023009</t>
  </si>
  <si>
    <t>Nckap5l</t>
  </si>
  <si>
    <t>ENSMUSG00000040752</t>
  </si>
  <si>
    <t>Myh6</t>
  </si>
  <si>
    <t>ENSMUSG00000015804</t>
  </si>
  <si>
    <t>Med28</t>
  </si>
  <si>
    <t>ENSMUSG00000024287</t>
  </si>
  <si>
    <t>Thoc1</t>
  </si>
  <si>
    <t>ENSMUSG00000020681</t>
  </si>
  <si>
    <t>ENSMUSG00000062353</t>
  </si>
  <si>
    <t>Gm15772</t>
  </si>
  <si>
    <t>ENSMUSG00000024906</t>
  </si>
  <si>
    <t>Mus81</t>
  </si>
  <si>
    <t>ENSMUSG00000039414</t>
  </si>
  <si>
    <t>Heatr5b</t>
  </si>
  <si>
    <t>ENSMUSG00000029722</t>
  </si>
  <si>
    <t>Agfg2</t>
  </si>
  <si>
    <t>ENSMUSG00000022565</t>
  </si>
  <si>
    <t>Plec</t>
  </si>
  <si>
    <t>ENSMUSG00000060904</t>
  </si>
  <si>
    <t>Arl1</t>
  </si>
  <si>
    <t>ENSMUSG00000031907</t>
  </si>
  <si>
    <t>Zfp90</t>
  </si>
  <si>
    <t>ENSMUSG00000014303</t>
  </si>
  <si>
    <t>Glis2</t>
  </si>
  <si>
    <t>ENSMUSG00000022707</t>
  </si>
  <si>
    <t>Gbe1</t>
  </si>
  <si>
    <t>ENSMUSG00000024212</t>
  </si>
  <si>
    <t>Mllt1</t>
  </si>
  <si>
    <t>ENSMUSG00000056917</t>
  </si>
  <si>
    <t>Sipa1</t>
  </si>
  <si>
    <t>ENSMUSG00000029175</t>
  </si>
  <si>
    <t>Slc35f6</t>
  </si>
  <si>
    <t>ENSMUSG00000042505</t>
  </si>
  <si>
    <t>Sdhaf3</t>
  </si>
  <si>
    <t>ENSMUSG00000029462</t>
  </si>
  <si>
    <t>Vps29</t>
  </si>
  <si>
    <t>ENSMUSG00000074918</t>
  </si>
  <si>
    <t>Inafm2</t>
  </si>
  <si>
    <t>ENSMUSG00000026781</t>
  </si>
  <si>
    <t>Acbd5</t>
  </si>
  <si>
    <t>ENSMUSG00000041771</t>
  </si>
  <si>
    <t>Slc24a4</t>
  </si>
  <si>
    <t>ENSMUSG00000039990</t>
  </si>
  <si>
    <t>Edrf1</t>
  </si>
  <si>
    <t>ENSMUSG00000037669</t>
  </si>
  <si>
    <t>Ldah</t>
  </si>
  <si>
    <t>ENSMUSG00000022369</t>
  </si>
  <si>
    <t>Mtbp</t>
  </si>
  <si>
    <t>ENSMUSG00000031885</t>
  </si>
  <si>
    <t>Cbfb</t>
  </si>
  <si>
    <t>ENSMUSG00000039958</t>
  </si>
  <si>
    <t>Etfbkmt</t>
  </si>
  <si>
    <t>ENSMUSG00000059834</t>
  </si>
  <si>
    <t>Sclt1</t>
  </si>
  <si>
    <t>ENSMUSG00000026874</t>
  </si>
  <si>
    <t>Hc</t>
  </si>
  <si>
    <t>ENSMUSG00000031834</t>
  </si>
  <si>
    <t>Pik3r2</t>
  </si>
  <si>
    <t>ENSMUSG00000021187</t>
  </si>
  <si>
    <t>Tc2n</t>
  </si>
  <si>
    <t>ENSMUSG00000029577</t>
  </si>
  <si>
    <t>Ube3b</t>
  </si>
  <si>
    <t>ENSMUSG00000048763</t>
  </si>
  <si>
    <t>Hoxb3</t>
  </si>
  <si>
    <t>ENSMUSG00000038446</t>
  </si>
  <si>
    <t>Cdc40</t>
  </si>
  <si>
    <t>ENSMUSG00000025241</t>
  </si>
  <si>
    <t>Fyco1</t>
  </si>
  <si>
    <t>ENSMUSG00000027207</t>
  </si>
  <si>
    <t>Galk2</t>
  </si>
  <si>
    <t>ENSMUSG00000090164</t>
  </si>
  <si>
    <t>BC035044</t>
  </si>
  <si>
    <t>ENSMUSG00000022283</t>
  </si>
  <si>
    <t>Pabpc1</t>
  </si>
  <si>
    <t>ENSMUSG00000030291</t>
  </si>
  <si>
    <t>Med21</t>
  </si>
  <si>
    <t>ENSMUSG00000010517</t>
  </si>
  <si>
    <t>Faf1</t>
  </si>
  <si>
    <t>ENSMUSG00000039062</t>
  </si>
  <si>
    <t>Anpep</t>
  </si>
  <si>
    <t>ENSMUSG00000030849</t>
  </si>
  <si>
    <t>Fgfr2</t>
  </si>
  <si>
    <t>ENSMUSG00000035357</t>
  </si>
  <si>
    <t>Pdzrn3</t>
  </si>
  <si>
    <t>ENSMUSG00000030084</t>
  </si>
  <si>
    <t>Plxna1</t>
  </si>
  <si>
    <t>ENSMUSG00000040785</t>
  </si>
  <si>
    <t>Ttc3</t>
  </si>
  <si>
    <t>ENSMUSG00000100916</t>
  </si>
  <si>
    <t>Lhb</t>
  </si>
  <si>
    <t>ENSMUSG00000009549</t>
  </si>
  <si>
    <t>Srp14</t>
  </si>
  <si>
    <t>ENSMUSG00000041912</t>
  </si>
  <si>
    <t>Tdrkh</t>
  </si>
  <si>
    <t>ENSMUSG00000025821</t>
  </si>
  <si>
    <t>Zfp282</t>
  </si>
  <si>
    <t>ENSMUSG00000020166</t>
  </si>
  <si>
    <t>Cnot2</t>
  </si>
  <si>
    <t>ENSMUSG00000053644</t>
  </si>
  <si>
    <t>Aldh7a1</t>
  </si>
  <si>
    <t>ENSMUSG00000045954</t>
  </si>
  <si>
    <t>Cavin2</t>
  </si>
  <si>
    <t>ENSMUSG00000023791</t>
  </si>
  <si>
    <t>Pigx</t>
  </si>
  <si>
    <t>ENSMUSG00000047824</t>
  </si>
  <si>
    <t>Pygo2</t>
  </si>
  <si>
    <t>ENSMUSG00000074671</t>
  </si>
  <si>
    <t>Tspyl3</t>
  </si>
  <si>
    <t>ENSMUSG00000026269</t>
  </si>
  <si>
    <t>Rnpepl1</t>
  </si>
  <si>
    <t>ENSMUSG00000054951</t>
  </si>
  <si>
    <t>9130008F23Rik</t>
  </si>
  <si>
    <t>ENSMUSG00000074384</t>
  </si>
  <si>
    <t>AI429214</t>
  </si>
  <si>
    <t>ENSMUSG00000029213</t>
  </si>
  <si>
    <t>Commd8</t>
  </si>
  <si>
    <t>ENSMUSG00000017176</t>
  </si>
  <si>
    <t>Nt5c3b</t>
  </si>
  <si>
    <t>ENSMUSG00000034557</t>
  </si>
  <si>
    <t>Zfyve9</t>
  </si>
  <si>
    <t>ENSMUSG00000014498</t>
  </si>
  <si>
    <t>Ankrd52</t>
  </si>
  <si>
    <t>ENSMUSG00000049657</t>
  </si>
  <si>
    <t>Zbtb5</t>
  </si>
  <si>
    <t>ENSMUSG00000037752</t>
  </si>
  <si>
    <t>Xkr8</t>
  </si>
  <si>
    <t>ENSMUSG00000040697</t>
  </si>
  <si>
    <t>Dnajc16</t>
  </si>
  <si>
    <t>ENSMUSG00000035168</t>
  </si>
  <si>
    <t>Tanc1</t>
  </si>
  <si>
    <t>ENSMUSG00000031822</t>
  </si>
  <si>
    <t>Gse1</t>
  </si>
  <si>
    <t>ENSMUSG00000019843</t>
  </si>
  <si>
    <t>Fyn</t>
  </si>
  <si>
    <t>ENSMUSG00000040097</t>
  </si>
  <si>
    <t>Flywch1</t>
  </si>
  <si>
    <t>ENSMUSG00000056014</t>
  </si>
  <si>
    <t>A430033K04Rik</t>
  </si>
  <si>
    <t>ENSMUSG00000002870</t>
  </si>
  <si>
    <t>Mcm2</t>
  </si>
  <si>
    <t>ENSMUSG00000031754</t>
  </si>
  <si>
    <t>Nudt21</t>
  </si>
  <si>
    <t>ENSMUSG00000034765</t>
  </si>
  <si>
    <t>Dusp5</t>
  </si>
  <si>
    <t>ENSMUSG00000058881</t>
  </si>
  <si>
    <t>Zfp516</t>
  </si>
  <si>
    <t>ENSMUSG00000081406</t>
  </si>
  <si>
    <t>Rps6-ps4</t>
  </si>
  <si>
    <t>ENSMUSG00000030924</t>
  </si>
  <si>
    <t>Rexo5</t>
  </si>
  <si>
    <t>ENSMUSG00000053931</t>
  </si>
  <si>
    <t>Cnn3</t>
  </si>
  <si>
    <t>ENSMUSG00000058248</t>
  </si>
  <si>
    <t>Kcnh1</t>
  </si>
  <si>
    <t>ENSMUSG00000036104</t>
  </si>
  <si>
    <t>Rab3gap1</t>
  </si>
  <si>
    <t>ENSMUSG00000020829</t>
  </si>
  <si>
    <t>Slc46a1</t>
  </si>
  <si>
    <t>ENSMUSG00000036617</t>
  </si>
  <si>
    <t>Etl4</t>
  </si>
  <si>
    <t>ENSMUSG00000005540</t>
  </si>
  <si>
    <t>Fcer2a</t>
  </si>
  <si>
    <t>ENSMUSG00000032553</t>
  </si>
  <si>
    <t>Srprb</t>
  </si>
  <si>
    <t>ENSMUSG00000040054</t>
  </si>
  <si>
    <t>Baz2a</t>
  </si>
  <si>
    <t>ENSMUSG00000073125</t>
  </si>
  <si>
    <t>Xlr3b</t>
  </si>
  <si>
    <t>ENSMUSG00000005899</t>
  </si>
  <si>
    <t>Smpd4</t>
  </si>
  <si>
    <t>ENSMUSG00000029061</t>
  </si>
  <si>
    <t>Mmp23</t>
  </si>
  <si>
    <t>ENSMUSG00000024855</t>
  </si>
  <si>
    <t>Pacs1</t>
  </si>
  <si>
    <t>ENSMUSG00000055053</t>
  </si>
  <si>
    <t>Nfic</t>
  </si>
  <si>
    <t>ENSMUSG00000035595</t>
  </si>
  <si>
    <t>Fam174c</t>
  </si>
  <si>
    <t>ENSMUSG00000038729</t>
  </si>
  <si>
    <t>ENSMUSG00000051864</t>
  </si>
  <si>
    <t>Tbc1d22a</t>
  </si>
  <si>
    <t>ENSMUSG00000030256</t>
  </si>
  <si>
    <t>Bhlhe41</t>
  </si>
  <si>
    <t>ENSMUSG00000022946</t>
  </si>
  <si>
    <t>Dop1b</t>
  </si>
  <si>
    <t>ENSMUSG00000018547</t>
  </si>
  <si>
    <t>Pip4k2b</t>
  </si>
  <si>
    <t>ENSMUSG00000024219</t>
  </si>
  <si>
    <t>Anks1</t>
  </si>
  <si>
    <t>ENSMUSG00000037851</t>
  </si>
  <si>
    <t>Iars</t>
  </si>
  <si>
    <t>ENSMUSG00000046034</t>
  </si>
  <si>
    <t>Otulin</t>
  </si>
  <si>
    <t>ENSMUSG00000001666</t>
  </si>
  <si>
    <t>Ddt</t>
  </si>
  <si>
    <t>ENSMUSG00000062960</t>
  </si>
  <si>
    <t>Kdr</t>
  </si>
  <si>
    <t>ENSMUSG00000050921</t>
  </si>
  <si>
    <t>P2ry10</t>
  </si>
  <si>
    <t>ENSMUSG00000000538</t>
  </si>
  <si>
    <t>Tom1l2</t>
  </si>
  <si>
    <t>ENSMUSG00000049957</t>
  </si>
  <si>
    <t>Ccdc137</t>
  </si>
  <si>
    <t>ENSMUSG00000024028</t>
  </si>
  <si>
    <t>Tff2</t>
  </si>
  <si>
    <t>ENSMUSG00000032123</t>
  </si>
  <si>
    <t>Dpagt1</t>
  </si>
  <si>
    <t>ENSMUSG00000078435</t>
  </si>
  <si>
    <t>AU041133</t>
  </si>
  <si>
    <t>ENSMUSG00000026509</t>
  </si>
  <si>
    <t>Capn2</t>
  </si>
  <si>
    <t>ENSMUSG00000029345</t>
  </si>
  <si>
    <t>Tfip11</t>
  </si>
  <si>
    <t>ENSMUSG00000032604</t>
  </si>
  <si>
    <t>Qars</t>
  </si>
  <si>
    <t>ENSMUSG00000044030</t>
  </si>
  <si>
    <t>Irf2bp1</t>
  </si>
  <si>
    <t>ENSMUSG00000003575</t>
  </si>
  <si>
    <t>Crtc1</t>
  </si>
  <si>
    <t>ENSMUSG00000031841</t>
  </si>
  <si>
    <t>Cdh13</t>
  </si>
  <si>
    <t>ENSMUSG00000036356</t>
  </si>
  <si>
    <t>Csgalnact1</t>
  </si>
  <si>
    <t>ENSMUSG00000028654</t>
  </si>
  <si>
    <t>Mycl</t>
  </si>
  <si>
    <t>ENSMUSG00000054626</t>
  </si>
  <si>
    <t>Xlr</t>
  </si>
  <si>
    <t>ENSMUSG00000058240</t>
  </si>
  <si>
    <t>Cryzl1</t>
  </si>
  <si>
    <t>ENSMUSG00000024026</t>
  </si>
  <si>
    <t>Glo1</t>
  </si>
  <si>
    <t>ENSMUSG00000003411</t>
  </si>
  <si>
    <t>Rab3b</t>
  </si>
  <si>
    <t>ENSMUSG00000042978</t>
  </si>
  <si>
    <t>Sbk1</t>
  </si>
  <si>
    <t>ENSMUSG00000029196</t>
  </si>
  <si>
    <t>Tada2b</t>
  </si>
  <si>
    <t>ENSMUSG00000038429</t>
  </si>
  <si>
    <t>Usp5</t>
  </si>
  <si>
    <t>ENSMUSG00000037788</t>
  </si>
  <si>
    <t>Vopp1</t>
  </si>
  <si>
    <t>ENSMUSG00000046201</t>
  </si>
  <si>
    <t>Scaf8</t>
  </si>
  <si>
    <t>ENSMUSG00000020457</t>
  </si>
  <si>
    <t>Drg1</t>
  </si>
  <si>
    <t>ENSMUSG00000003070</t>
  </si>
  <si>
    <t>Efna2</t>
  </si>
  <si>
    <t>ENSMUSG00000028419</t>
  </si>
  <si>
    <t>Chmp5</t>
  </si>
  <si>
    <t>ENSMUSG00000022451</t>
  </si>
  <si>
    <t>Twf1</t>
  </si>
  <si>
    <t>ENSMUSG00000029319</t>
  </si>
  <si>
    <t>Coq2</t>
  </si>
  <si>
    <t>ENSMUSG00000013419</t>
  </si>
  <si>
    <t>Zfp651</t>
  </si>
  <si>
    <t>ENSMUSG00000062312</t>
  </si>
  <si>
    <t>Erbb2</t>
  </si>
  <si>
    <t>ENSMUSG00000028621</t>
  </si>
  <si>
    <t>Cyb5rl</t>
  </si>
  <si>
    <t>ENSMUSG00000066149</t>
  </si>
  <si>
    <t>Cdc26</t>
  </si>
  <si>
    <t>ENSMUSG00000029504</t>
  </si>
  <si>
    <t>Ddx51</t>
  </si>
  <si>
    <t>ENSMUSG00000036368</t>
  </si>
  <si>
    <t>Rmdn2</t>
  </si>
  <si>
    <t>ENSMUSG00000031447</t>
  </si>
  <si>
    <t>Lamp1</t>
  </si>
  <si>
    <t>ENSMUSG00000002981</t>
  </si>
  <si>
    <t>Clptm1</t>
  </si>
  <si>
    <t>ENSMUSG00000026600</t>
  </si>
  <si>
    <t>Soat1</t>
  </si>
  <si>
    <t>ENSMUSG00000020448</t>
  </si>
  <si>
    <t>Rnf185</t>
  </si>
  <si>
    <t>ENSMUSG00000063696</t>
  </si>
  <si>
    <t>Gm8730</t>
  </si>
  <si>
    <t>ENSMUSG00000026273</t>
  </si>
  <si>
    <t>Mterf4</t>
  </si>
  <si>
    <t>ENSMUSG00000039703</t>
  </si>
  <si>
    <t>Nploc4</t>
  </si>
  <si>
    <t>ENSMUSG00000021076</t>
  </si>
  <si>
    <t>Actr10</t>
  </si>
  <si>
    <t>ENSMUSG00000095633</t>
  </si>
  <si>
    <t>Igkv4-58</t>
  </si>
  <si>
    <t>ENSMUSG00000081087</t>
  </si>
  <si>
    <t>Rps15a-ps7</t>
  </si>
  <si>
    <t>ENSMUSG00000030532</t>
  </si>
  <si>
    <t>Hddc3</t>
  </si>
  <si>
    <t>ENSMUSG00000042788</t>
  </si>
  <si>
    <t>Fam166b</t>
  </si>
  <si>
    <t>ENSMUSG00000031740</t>
  </si>
  <si>
    <t>Mmp2</t>
  </si>
  <si>
    <t>ENSMUSG00000029029</t>
  </si>
  <si>
    <t>Wrap73</t>
  </si>
  <si>
    <t>ENSMUSG00000101496</t>
  </si>
  <si>
    <t>Gm8885</t>
  </si>
  <si>
    <t>ENSMUSG00000030744</t>
  </si>
  <si>
    <t>Rps3</t>
  </si>
  <si>
    <t>ENSMUSG00000081810</t>
  </si>
  <si>
    <t>Gm11878</t>
  </si>
  <si>
    <t>ENSMUSG00000052934</t>
  </si>
  <si>
    <t>Fbxo31</t>
  </si>
  <si>
    <t>ENSMUSG00000005686</t>
  </si>
  <si>
    <t>Ampd3</t>
  </si>
  <si>
    <t>ENSMUSG00000038416</t>
  </si>
  <si>
    <t>Cdc16</t>
  </si>
  <si>
    <t>ENSMUSG00000014980</t>
  </si>
  <si>
    <t>Tsen15</t>
  </si>
  <si>
    <t>ENSMUSG00000043439</t>
  </si>
  <si>
    <t>Epop</t>
  </si>
  <si>
    <t>ENSMUSG00000068206</t>
  </si>
  <si>
    <t>Pick1</t>
  </si>
  <si>
    <t>ENSMUSG00000024213</t>
  </si>
  <si>
    <t>Nudt3</t>
  </si>
  <si>
    <t>ENSMUSG00000025137</t>
  </si>
  <si>
    <t>Pcyt2</t>
  </si>
  <si>
    <t>ENSMUSG00000021143</t>
  </si>
  <si>
    <t>Pacs2</t>
  </si>
  <si>
    <t>ENSMUSG00000014077</t>
  </si>
  <si>
    <t>Chp1</t>
  </si>
  <si>
    <t>ENSMUSG00000035597</t>
  </si>
  <si>
    <t>Prpf39</t>
  </si>
  <si>
    <t>ENSMUSG00000033565</t>
  </si>
  <si>
    <t>Rbfox2</t>
  </si>
  <si>
    <t>ENSMUSG00000007812</t>
  </si>
  <si>
    <t>Zfp655</t>
  </si>
  <si>
    <t>ENSMUSG00000024777</t>
  </si>
  <si>
    <t>Ppp2r5b</t>
  </si>
  <si>
    <t>ENSMUSG00000020745</t>
  </si>
  <si>
    <t>Pafah1b1</t>
  </si>
  <si>
    <t>ENSMUSG00000048038</t>
  </si>
  <si>
    <t>Ccdc187</t>
  </si>
  <si>
    <t>ENSMUSG00000021178</t>
  </si>
  <si>
    <t>Psmc1</t>
  </si>
  <si>
    <t>ENSMUSG00000034902</t>
  </si>
  <si>
    <t>Pip5k1c</t>
  </si>
  <si>
    <t>ENSMUSG00000051730</t>
  </si>
  <si>
    <t>Mettl5</t>
  </si>
  <si>
    <t>ENSMUSG00000051989</t>
  </si>
  <si>
    <t>Smim11</t>
  </si>
  <si>
    <t>ENSMUSG00000051147</t>
  </si>
  <si>
    <t>Nat2</t>
  </si>
  <si>
    <t>ENSMUSG00000019080</t>
  </si>
  <si>
    <t>Mfsd3</t>
  </si>
  <si>
    <t>ENSMUSG00000081906</t>
  </si>
  <si>
    <t>Rpl9-ps1</t>
  </si>
  <si>
    <t>ENSMUSG00000096942</t>
  </si>
  <si>
    <t>Rps19-ps6</t>
  </si>
  <si>
    <t>ENSMUSG00000037098</t>
  </si>
  <si>
    <t>Rab11fip3</t>
  </si>
  <si>
    <t>ENSMUSG00000078970</t>
  </si>
  <si>
    <t>Dnaaf10</t>
  </si>
  <si>
    <t>ENSMUSG00000040048</t>
  </si>
  <si>
    <t>Ndufb10</t>
  </si>
  <si>
    <t>ENSMUSG00000029309</t>
  </si>
  <si>
    <t>Sparcl1</t>
  </si>
  <si>
    <t>ENSMUSG00000081378</t>
  </si>
  <si>
    <t>Rps13-ps4</t>
  </si>
  <si>
    <t>ENSMUSG00000048921</t>
  </si>
  <si>
    <t>Zfp689</t>
  </si>
  <si>
    <t>ENSMUSG00000024187</t>
  </si>
  <si>
    <t>Fam234a</t>
  </si>
  <si>
    <t>ENSMUSG00000030104</t>
  </si>
  <si>
    <t>Edem1</t>
  </si>
  <si>
    <t>ENSMUSG00000070319</t>
  </si>
  <si>
    <t>Eif3g</t>
  </si>
  <si>
    <t>ENSMUSG00000076033</t>
  </si>
  <si>
    <t>Mir692-3</t>
  </si>
  <si>
    <t>ENSMUSG00000021276</t>
  </si>
  <si>
    <t>Cinp</t>
  </si>
  <si>
    <t>ENSMUSG00000037458</t>
  </si>
  <si>
    <t>Azin1</t>
  </si>
  <si>
    <t>ENSMUSG00000000740</t>
  </si>
  <si>
    <t>Rpl13</t>
  </si>
  <si>
    <t>ENSMUSG00000042446</t>
  </si>
  <si>
    <t>Zmym4</t>
  </si>
  <si>
    <t>ENSMUSG00000026791</t>
  </si>
  <si>
    <t>Slc2a8</t>
  </si>
  <si>
    <t>ENSMUSG00000046032</t>
  </si>
  <si>
    <t>Snx12</t>
  </si>
  <si>
    <t>ENSMUSG00000066043</t>
  </si>
  <si>
    <t>Phactr4</t>
  </si>
  <si>
    <t>ENSMUSG00000038619</t>
  </si>
  <si>
    <t>Ensa</t>
  </si>
  <si>
    <t>ENSMUSG00000025809</t>
  </si>
  <si>
    <t>Itgb1</t>
  </si>
  <si>
    <t>ENSMUSG00000078517</t>
  </si>
  <si>
    <t>Emc1</t>
  </si>
  <si>
    <t>ENSMUSG00000024668</t>
  </si>
  <si>
    <t>Sdhaf2</t>
  </si>
  <si>
    <t>ENSMUSG00000102222</t>
  </si>
  <si>
    <t>Pcdhga10</t>
  </si>
  <si>
    <t>ENSMUSG00000020850</t>
  </si>
  <si>
    <t>Prpf8</t>
  </si>
  <si>
    <t>ENSMUSG00000028261</t>
  </si>
  <si>
    <t>Ndufaf4</t>
  </si>
  <si>
    <t>ENSMUSG00000025722</t>
  </si>
  <si>
    <t>Wdr73</t>
  </si>
  <si>
    <t>ENSMUSG00000064284</t>
  </si>
  <si>
    <t>Cdpf1</t>
  </si>
  <si>
    <t>ENSMUSG00000041977</t>
  </si>
  <si>
    <t>Arhgef11</t>
  </si>
  <si>
    <t>ENSMUSG00000008333</t>
  </si>
  <si>
    <t>Snrpb2</t>
  </si>
  <si>
    <t>ENSMUSG00000003526</t>
  </si>
  <si>
    <t>Prodh</t>
  </si>
  <si>
    <t>ENSMUSG00000016933</t>
  </si>
  <si>
    <t>ENSMUSG00000073434</t>
  </si>
  <si>
    <t>Wdr90</t>
  </si>
  <si>
    <t>ENSMUSG00000034105</t>
  </si>
  <si>
    <t>Meak7</t>
  </si>
  <si>
    <t>ENSMUSG00000029346</t>
  </si>
  <si>
    <t>Srrd</t>
  </si>
  <si>
    <t>ENSMUSG00000029550</t>
  </si>
  <si>
    <t>Sppl3</t>
  </si>
  <si>
    <t>ENSMUSG00000049555</t>
  </si>
  <si>
    <t>Tmie</t>
  </si>
  <si>
    <t>ENSMUSG00000029270</t>
  </si>
  <si>
    <t>Dipk1a</t>
  </si>
  <si>
    <t>ENSMUSG00000026280</t>
  </si>
  <si>
    <t>Atg4b</t>
  </si>
  <si>
    <t>ENSMUSG00000097392</t>
  </si>
  <si>
    <t>Thoc2l</t>
  </si>
  <si>
    <t>ENSMUSG00000023827</t>
  </si>
  <si>
    <t>Agpat4</t>
  </si>
  <si>
    <t>ENSMUSG00000104554</t>
  </si>
  <si>
    <t>Gm4610</t>
  </si>
  <si>
    <t>ENSMUSG00000025789</t>
  </si>
  <si>
    <t>St8sia2</t>
  </si>
  <si>
    <t>ENSMUSG00000017776</t>
  </si>
  <si>
    <t>Crk</t>
  </si>
  <si>
    <t>ENSMUSG00000070873</t>
  </si>
  <si>
    <t>Lilra5</t>
  </si>
  <si>
    <t>ENSMUSG00000032177</t>
  </si>
  <si>
    <t>Pde4a</t>
  </si>
  <si>
    <t>ENSMUSG00000031441</t>
  </si>
  <si>
    <t>Atp11a</t>
  </si>
  <si>
    <t>ENSMUSG00000080717</t>
  </si>
  <si>
    <t>B230307C23Rik</t>
  </si>
  <si>
    <t>ENSMUSG00000029427</t>
  </si>
  <si>
    <t>Zcchc8</t>
  </si>
  <si>
    <t>ENSMUSG00000037805</t>
  </si>
  <si>
    <t>Rpl10a</t>
  </si>
  <si>
    <t>ENSMUSG00000025192</t>
  </si>
  <si>
    <t>Entpd7</t>
  </si>
  <si>
    <t>ENSMUSG00000031934</t>
  </si>
  <si>
    <t>Panx1</t>
  </si>
  <si>
    <t>ENSMUSG00000038225</t>
  </si>
  <si>
    <t>Primpol</t>
  </si>
  <si>
    <t>ENSMUSG00000068740</t>
  </si>
  <si>
    <t>Celsr2</t>
  </si>
  <si>
    <t>ENSMUSG00000074071</t>
  </si>
  <si>
    <t>Fam169b</t>
  </si>
  <si>
    <t>ENSMUSG00000002731</t>
  </si>
  <si>
    <t>Prkra</t>
  </si>
  <si>
    <t>ENSMUSG00000048550</t>
  </si>
  <si>
    <t>Thnsl1</t>
  </si>
  <si>
    <t>ENSMUSG00000066487</t>
  </si>
  <si>
    <t>Gm5786</t>
  </si>
  <si>
    <t>ENSMUSG00000020231</t>
  </si>
  <si>
    <t>Dip2a</t>
  </si>
  <si>
    <t>ENSMUSG00000042557</t>
  </si>
  <si>
    <t>Sin3a</t>
  </si>
  <si>
    <t>ENSMUSG00000013736</t>
  </si>
  <si>
    <t>Trnt1</t>
  </si>
  <si>
    <t>ENSMUSG00000020311</t>
  </si>
  <si>
    <t>Erlec1</t>
  </si>
  <si>
    <t>ENSMUSG00000022637</t>
  </si>
  <si>
    <t>ENSMUSG00000028719</t>
  </si>
  <si>
    <t>Cmpk1</t>
  </si>
  <si>
    <t>ENSMUSG00000026131</t>
  </si>
  <si>
    <t>Dst</t>
  </si>
  <si>
    <t>ENSMUSG00000026389</t>
  </si>
  <si>
    <t>Steap3</t>
  </si>
  <si>
    <t>ENSMUSG00000027198</t>
  </si>
  <si>
    <t>Ext2</t>
  </si>
  <si>
    <t>ENSMUSG00000026162</t>
  </si>
  <si>
    <t>Nhej1</t>
  </si>
  <si>
    <t>ENSMUSG00000072692</t>
  </si>
  <si>
    <t>Rpl37rt</t>
  </si>
  <si>
    <t>ENSMUSG00000074182</t>
  </si>
  <si>
    <t>Znhit6</t>
  </si>
  <si>
    <t>ENSMUSG00000061887</t>
  </si>
  <si>
    <t>Ssbp3</t>
  </si>
  <si>
    <t>ENSMUSG00000062458</t>
  </si>
  <si>
    <t>Gm8623</t>
  </si>
  <si>
    <t>ENSMUSG00000026187</t>
  </si>
  <si>
    <t>Xrcc5</t>
  </si>
  <si>
    <t>ENSMUSG00000032624</t>
  </si>
  <si>
    <t>Eml4</t>
  </si>
  <si>
    <t>ENSMUSG00000030272</t>
  </si>
  <si>
    <t>Camk1</t>
  </si>
  <si>
    <t>ENSMUSG00000080198</t>
  </si>
  <si>
    <t>Rpl10a-ps4</t>
  </si>
  <si>
    <t>ENSMUSG00000021400</t>
  </si>
  <si>
    <t>Wrnip1</t>
  </si>
  <si>
    <t>ENSMUSG00000038780</t>
  </si>
  <si>
    <t>Smurf1</t>
  </si>
  <si>
    <t>ENSMUSG00000022191</t>
  </si>
  <si>
    <t>Drosha</t>
  </si>
  <si>
    <t>ENSMUSG00000043099</t>
  </si>
  <si>
    <t>Hic1</t>
  </si>
  <si>
    <t>ENSMUSG00000074088</t>
  </si>
  <si>
    <t>Snrnp40</t>
  </si>
  <si>
    <t>ENSMUSG00000053964</t>
  </si>
  <si>
    <t>Lgals4</t>
  </si>
  <si>
    <t>ENSMUSG00000020241</t>
  </si>
  <si>
    <t>Col6a2</t>
  </si>
  <si>
    <t>ENSMUSG00000082626</t>
  </si>
  <si>
    <t>Rps13-ps5</t>
  </si>
  <si>
    <t>ENSMUSG00000040774</t>
  </si>
  <si>
    <t>Cept1</t>
  </si>
  <si>
    <t>ENSMUSG00000038827</t>
  </si>
  <si>
    <t>Abitram</t>
  </si>
  <si>
    <t>ENSMUSG00000032548</t>
  </si>
  <si>
    <t>Slco2a1</t>
  </si>
  <si>
    <t>ENSMUSG00000020255</t>
  </si>
  <si>
    <t>Nopchap1</t>
  </si>
  <si>
    <t>ENSMUSG00000010277</t>
  </si>
  <si>
    <t>2610507B11Rik</t>
  </si>
  <si>
    <t>ENSMUSG00000031066</t>
  </si>
  <si>
    <t>Usp11</t>
  </si>
  <si>
    <t>ENSMUSG00000076540</t>
  </si>
  <si>
    <t>Igkv4-80</t>
  </si>
  <si>
    <t>ENSMUSG00000027281</t>
  </si>
  <si>
    <t>Slx4ip</t>
  </si>
  <si>
    <t>ENSMUSG00000049305</t>
  </si>
  <si>
    <t>Ccdc71</t>
  </si>
  <si>
    <t>ENSMUSG00000021257</t>
  </si>
  <si>
    <t>Angel1</t>
  </si>
  <si>
    <t>ENSMUSG00000007837</t>
  </si>
  <si>
    <t>Prrg2</t>
  </si>
  <si>
    <t>ENSMUSG00000073096</t>
  </si>
  <si>
    <t>Lrrc61</t>
  </si>
  <si>
    <t>ENSMUSG00000081640</t>
  </si>
  <si>
    <t>Rplp0-ps1</t>
  </si>
  <si>
    <t>ENSMUSG00000033174</t>
  </si>
  <si>
    <t>Mgll</t>
  </si>
  <si>
    <t>ENSMUSG00000080932</t>
  </si>
  <si>
    <t>Gm10224</t>
  </si>
  <si>
    <t>ENSMUSG00000085812</t>
  </si>
  <si>
    <t>Gm15843</t>
  </si>
  <si>
    <t>ENSMUSG00000051978</t>
  </si>
  <si>
    <t>Erich1</t>
  </si>
  <si>
    <t>ENSMUSG00000027122</t>
  </si>
  <si>
    <t>Arl14ep</t>
  </si>
  <si>
    <t>ENSMUSG00000054889</t>
  </si>
  <si>
    <t>Dsp</t>
  </si>
  <si>
    <t>ENSMUSG00000004044</t>
  </si>
  <si>
    <t>Cavin1</t>
  </si>
  <si>
    <t>ENSMUSG00000009828</t>
  </si>
  <si>
    <t>Cilk1</t>
  </si>
  <si>
    <t>ENSMUSG00000100441</t>
  </si>
  <si>
    <t>Gm7266</t>
  </si>
  <si>
    <t>ENSMUSG00000034560</t>
  </si>
  <si>
    <t>Washc4</t>
  </si>
  <si>
    <t>ENSMUSG00000034875</t>
  </si>
  <si>
    <t>Nudt19</t>
  </si>
  <si>
    <t>ENSMUSG00000086859</t>
  </si>
  <si>
    <t>Snhg20</t>
  </si>
  <si>
    <t>ENSMUSG00000003581</t>
  </si>
  <si>
    <t>Rnf215</t>
  </si>
  <si>
    <t>ENSMUSG00000038280</t>
  </si>
  <si>
    <t>Ostm1</t>
  </si>
  <si>
    <t>ENSMUSG00000024949</t>
  </si>
  <si>
    <t>Sf1</t>
  </si>
  <si>
    <t>ENSMUSG00000020614</t>
  </si>
  <si>
    <t>Fam20a</t>
  </si>
  <si>
    <t>ENSMUSG00000001105</t>
  </si>
  <si>
    <t>Ift20</t>
  </si>
  <si>
    <t>ENSMUSG00000051483</t>
  </si>
  <si>
    <t>Cbr1</t>
  </si>
  <si>
    <t>ENSMUSG00000041445</t>
  </si>
  <si>
    <t>Mmrn2</t>
  </si>
  <si>
    <t>ENSMUSG00000008226</t>
  </si>
  <si>
    <t>Scrn3</t>
  </si>
  <si>
    <t>ENSMUSG00000050890</t>
  </si>
  <si>
    <t>Pdik1l</t>
  </si>
  <si>
    <t>ENSMUSG00000024043</t>
  </si>
  <si>
    <t>Arhgap28</t>
  </si>
  <si>
    <t>ENSMUSG00000033396</t>
  </si>
  <si>
    <t>Spg11</t>
  </si>
  <si>
    <t>ENSMUSG00000066892</t>
  </si>
  <si>
    <t>Fbxl12</t>
  </si>
  <si>
    <t>ENSMUSG00000018405</t>
  </si>
  <si>
    <t>Mrm1</t>
  </si>
  <si>
    <t>ENSMUSG00000036957</t>
  </si>
  <si>
    <t>Lrfn3</t>
  </si>
  <si>
    <t>ENSMUSG00000058587</t>
  </si>
  <si>
    <t>Tmod3</t>
  </si>
  <si>
    <t>ENSMUSG00000054716</t>
  </si>
  <si>
    <t>Zfp771</t>
  </si>
  <si>
    <t>ENSMUSG00000063328</t>
  </si>
  <si>
    <t>Gm9396</t>
  </si>
  <si>
    <t>ENSMUSG00000032998</t>
  </si>
  <si>
    <t>Foxj3</t>
  </si>
  <si>
    <t>ENSMUSG00000025893</t>
  </si>
  <si>
    <t>Kbtbd3</t>
  </si>
  <si>
    <t>ENSMUSG00000030678</t>
  </si>
  <si>
    <t>Maz</t>
  </si>
  <si>
    <t>ENSMUSG00000078995</t>
  </si>
  <si>
    <t>Zfp456</t>
  </si>
  <si>
    <t>ENSMUSG00000020086</t>
  </si>
  <si>
    <t>Macroh2a2</t>
  </si>
  <si>
    <t>ENSMUSG00000042426</t>
  </si>
  <si>
    <t>Dhx29</t>
  </si>
  <si>
    <t>ENSMUSG00000039615</t>
  </si>
  <si>
    <t>Stub1</t>
  </si>
  <si>
    <t>ENSMUSG00000020083</t>
  </si>
  <si>
    <t>Fam241b</t>
  </si>
  <si>
    <t>ENSMUSG00000063564</t>
  </si>
  <si>
    <t>Col23a1</t>
  </si>
  <si>
    <t>ENSMUSG00000041815</t>
  </si>
  <si>
    <t>Poldip3</t>
  </si>
  <si>
    <t>ENSMUSG00000021376</t>
  </si>
  <si>
    <t>Tpmt</t>
  </si>
  <si>
    <t>ENSMUSG00000041112</t>
  </si>
  <si>
    <t>Elmo1</t>
  </si>
  <si>
    <t>ENSMUSG00000051444</t>
  </si>
  <si>
    <t>Bbs12</t>
  </si>
  <si>
    <t>ENSMUSG00000031613</t>
  </si>
  <si>
    <t>ENSMUSG00000063362</t>
  </si>
  <si>
    <t>Alg11</t>
  </si>
  <si>
    <t>ENSMUSG00000024583</t>
  </si>
  <si>
    <t>Txnl1</t>
  </si>
  <si>
    <t>ENSMUSG00000074412</t>
  </si>
  <si>
    <t>Gm10689</t>
  </si>
  <si>
    <t>ENSMUSG00000059878</t>
  </si>
  <si>
    <t>Zfp422</t>
  </si>
  <si>
    <t>ENSMUSG00000038991</t>
  </si>
  <si>
    <t>Txndc5</t>
  </si>
  <si>
    <t>ENSMUSG00000042742</t>
  </si>
  <si>
    <t>Bmt2</t>
  </si>
  <si>
    <t>ENSMUSG00000031950</t>
  </si>
  <si>
    <t>Gabarapl2</t>
  </si>
  <si>
    <t>ENSMUSG00000028619</t>
  </si>
  <si>
    <t>Tceanc2</t>
  </si>
  <si>
    <t>ENSMUSG00000071648</t>
  </si>
  <si>
    <t>Rom1</t>
  </si>
  <si>
    <t>ENSMUSG00000073062</t>
  </si>
  <si>
    <t>Zxdb</t>
  </si>
  <si>
    <t>ENSMUSG00000023348</t>
  </si>
  <si>
    <t>Trip6</t>
  </si>
  <si>
    <t>ENSMUSG00000038014</t>
  </si>
  <si>
    <t>Fam120a</t>
  </si>
  <si>
    <t>ENSMUSG00000087679</t>
  </si>
  <si>
    <t>Tmem250-ps</t>
  </si>
  <si>
    <t>ENSMUSG00000040322</t>
  </si>
  <si>
    <t>Slc25a24</t>
  </si>
  <si>
    <t>ENSMUSG00000024096</t>
  </si>
  <si>
    <t>Ralbp1</t>
  </si>
  <si>
    <t>ENSMUSG00000051234</t>
  </si>
  <si>
    <t>Rnf7</t>
  </si>
  <si>
    <t>ENSMUSG00000012429</t>
  </si>
  <si>
    <t>Mplkip</t>
  </si>
  <si>
    <t>ENSMUSG00000031737</t>
  </si>
  <si>
    <t>Irx5</t>
  </si>
  <si>
    <t>ENSMUSG00000029234</t>
  </si>
  <si>
    <t>Tmem165</t>
  </si>
  <si>
    <t>ENSMUSG00000035007</t>
  </si>
  <si>
    <t>Rundc1</t>
  </si>
  <si>
    <t>ENSMUSG00000027367</t>
  </si>
  <si>
    <t>Stard7</t>
  </si>
  <si>
    <t>ENSMUSG00000039741</t>
  </si>
  <si>
    <t>Bahcc1</t>
  </si>
  <si>
    <t>ENSMUSG00000029135</t>
  </si>
  <si>
    <t>Fosl2</t>
  </si>
  <si>
    <t>ENSMUSG00000005267</t>
  </si>
  <si>
    <t>Zfp287</t>
  </si>
  <si>
    <t>ENSMUSG00000042854</t>
  </si>
  <si>
    <t>Trp53rkb</t>
  </si>
  <si>
    <t>ENSMUSG00000035725</t>
  </si>
  <si>
    <t>Prkx</t>
  </si>
  <si>
    <t>ENSMUSG00000034684</t>
  </si>
  <si>
    <t>Sema3f</t>
  </si>
  <si>
    <t>ENSMUSG00000064181</t>
  </si>
  <si>
    <t>Rab3ip</t>
  </si>
  <si>
    <t>ENSMUSG00000030763</t>
  </si>
  <si>
    <t>Lcmt1</t>
  </si>
  <si>
    <t>ENSMUSG00000016382</t>
  </si>
  <si>
    <t>Pls3</t>
  </si>
  <si>
    <t>ENSMUSG00000078768</t>
  </si>
  <si>
    <t>Zfp566</t>
  </si>
  <si>
    <t>ENSMUSG00000079343</t>
  </si>
  <si>
    <t>C1s2</t>
  </si>
  <si>
    <t>ENSMUSG00000026519</t>
  </si>
  <si>
    <t>Tmem63a</t>
  </si>
  <si>
    <t>ENSMUSG00000042793</t>
  </si>
  <si>
    <t>Lgr6</t>
  </si>
  <si>
    <t>ENSMUSG00000043687</t>
  </si>
  <si>
    <t>1190005I06Rik</t>
  </si>
  <si>
    <t>ENSMUSG00000027236</t>
  </si>
  <si>
    <t>Eif3j1</t>
  </si>
  <si>
    <t>ENSMUSG00000081076</t>
  </si>
  <si>
    <t>Rpsa-ps4</t>
  </si>
  <si>
    <t>ENSMUSG00000031626</t>
  </si>
  <si>
    <t>Sorbs2</t>
  </si>
  <si>
    <t>ENSMUSG00000021917</t>
  </si>
  <si>
    <t>Spcs1</t>
  </si>
  <si>
    <t>ENSMUSG00000019577</t>
  </si>
  <si>
    <t>Pdk4</t>
  </si>
  <si>
    <t>ENSMUSG00000059288</t>
  </si>
  <si>
    <t>Cdyl</t>
  </si>
  <si>
    <t>ENSMUSG00000031711</t>
  </si>
  <si>
    <t>Zfp330</t>
  </si>
  <si>
    <t>ENSMUSG00000045326</t>
  </si>
  <si>
    <t>Fndc7</t>
  </si>
  <si>
    <t>ENSMUSG00000027170</t>
  </si>
  <si>
    <t>Eif3m</t>
  </si>
  <si>
    <t>ENSMUSG00000022099</t>
  </si>
  <si>
    <t>Dmtn</t>
  </si>
  <si>
    <t>ENSMUSG00000030275</t>
  </si>
  <si>
    <t>Etnk1</t>
  </si>
  <si>
    <t>ENSMUSG00000041629</t>
  </si>
  <si>
    <t>Fam104a</t>
  </si>
  <si>
    <t>ENSMUSG00000031508</t>
  </si>
  <si>
    <t>Ankrd10</t>
  </si>
  <si>
    <t>ENSMUSG00000005198</t>
  </si>
  <si>
    <t>Polr2a</t>
  </si>
  <si>
    <t>ENSMUSG00000002043</t>
  </si>
  <si>
    <t>Trappc6a</t>
  </si>
  <si>
    <t>ENSMUSG00000024130</t>
  </si>
  <si>
    <t>Abca3</t>
  </si>
  <si>
    <t>ENSMUSG00000027751</t>
  </si>
  <si>
    <t>Supt20</t>
  </si>
  <si>
    <t>ENSMUSG00000028597</t>
  </si>
  <si>
    <t>Gpx7</t>
  </si>
  <si>
    <t>ENSMUSG00000063558</t>
  </si>
  <si>
    <t>Aox1</t>
  </si>
  <si>
    <t>ENSMUSG00000030663</t>
  </si>
  <si>
    <t>1110004F10Rik</t>
  </si>
  <si>
    <t>ENSMUSG00000029231</t>
  </si>
  <si>
    <t>Pdgfra</t>
  </si>
  <si>
    <t>ENSMUSG00000038522</t>
  </si>
  <si>
    <t>Mfsd4b1</t>
  </si>
  <si>
    <t>ENSMUSG00000028933</t>
  </si>
  <si>
    <t>Xrcc2</t>
  </si>
  <si>
    <t>ENSMUSG00000020847</t>
  </si>
  <si>
    <t>Rph3al</t>
  </si>
  <si>
    <t>ENSMUSG00000038773</t>
  </si>
  <si>
    <t>Kdm3b</t>
  </si>
  <si>
    <t>ENSMUSG00000015222</t>
  </si>
  <si>
    <t>Map2</t>
  </si>
  <si>
    <t>ENSMUSG00000030583</t>
  </si>
  <si>
    <t>Sipa1l3</t>
  </si>
  <si>
    <t>ENSMUSG00000022428</t>
  </si>
  <si>
    <t>Cby1</t>
  </si>
  <si>
    <t>ENSMUSG00000034333</t>
  </si>
  <si>
    <t>Zbed4</t>
  </si>
  <si>
    <t>ENSMUSG00000035064</t>
  </si>
  <si>
    <t>Eef2k</t>
  </si>
  <si>
    <t>ENSMUSG00000024908</t>
  </si>
  <si>
    <t>Ppp6r3</t>
  </si>
  <si>
    <t>ENSMUSG00000044976</t>
  </si>
  <si>
    <t>Wdr72</t>
  </si>
  <si>
    <t>ENSMUSG00000041161</t>
  </si>
  <si>
    <t>Otud3</t>
  </si>
  <si>
    <t>ENSMUSG00000011658</t>
  </si>
  <si>
    <t>Fuz</t>
  </si>
  <si>
    <t>ENSMUSG00000024379</t>
  </si>
  <si>
    <t>Tslp</t>
  </si>
  <si>
    <t>ENSMUSG00000026404</t>
  </si>
  <si>
    <t>Ddx59</t>
  </si>
  <si>
    <t>ENSMUSG00000026853</t>
  </si>
  <si>
    <t>Crat</t>
  </si>
  <si>
    <t>ENSMUSG00000075415</t>
  </si>
  <si>
    <t>Fnbp1</t>
  </si>
  <si>
    <t>ENSMUSG00000024778</t>
  </si>
  <si>
    <t>ENSMUSG00000090000</t>
  </si>
  <si>
    <t>Ier3ip1</t>
  </si>
  <si>
    <t>ENSMUSG00000000439</t>
  </si>
  <si>
    <t>Mkrn2</t>
  </si>
  <si>
    <t>ENSMUSG00000066440</t>
  </si>
  <si>
    <t>Zfyve26</t>
  </si>
  <si>
    <t>ENSMUSG00000032498</t>
  </si>
  <si>
    <t>Mlh1</t>
  </si>
  <si>
    <t>ENSMUSG00000035735</t>
  </si>
  <si>
    <t>Dagla</t>
  </si>
  <si>
    <t>ENSMUSG00000030655</t>
  </si>
  <si>
    <t>Smg1</t>
  </si>
  <si>
    <t>ENSMUSG00000047045</t>
  </si>
  <si>
    <t>Tmem164</t>
  </si>
  <si>
    <t>ENSMUSG00000045055</t>
  </si>
  <si>
    <t>Rpsa-ps2</t>
  </si>
  <si>
    <t>ENSMUSG00000025979</t>
  </si>
  <si>
    <t>Mob4</t>
  </si>
  <si>
    <t>ENSMUSG00000028100</t>
  </si>
  <si>
    <t>Nudt17</t>
  </si>
  <si>
    <t>ENSMUSG00000034621</t>
  </si>
  <si>
    <t>Gpatch8</t>
  </si>
  <si>
    <t>ENSMUSG00000037295</t>
  </si>
  <si>
    <t>Ldlrap1</t>
  </si>
  <si>
    <t>ENSMUSG00000049577</t>
  </si>
  <si>
    <t>Zfpm1</t>
  </si>
  <si>
    <t>ENSMUSG00000030203</t>
  </si>
  <si>
    <t>Dusp16</t>
  </si>
  <si>
    <t>ENSMUSG00000035521</t>
  </si>
  <si>
    <t>Gnptg</t>
  </si>
  <si>
    <t>ENSMUSG00000066406</t>
  </si>
  <si>
    <t>Akap13</t>
  </si>
  <si>
    <t>ENSMUSG00000021124</t>
  </si>
  <si>
    <t>Vti1b</t>
  </si>
  <si>
    <t>ENSMUSG00000041720</t>
  </si>
  <si>
    <t>Pi4ka</t>
  </si>
  <si>
    <t>ENSMUSG00000085227</t>
  </si>
  <si>
    <t>6330418K02Rik</t>
  </si>
  <si>
    <t>ENSMUSG00000026000</t>
  </si>
  <si>
    <t>Lancl1</t>
  </si>
  <si>
    <t>ENSMUSG00000026727</t>
  </si>
  <si>
    <t>Rsu1</t>
  </si>
  <si>
    <t>ENSMUSG00000094088</t>
  </si>
  <si>
    <t>Ighv1-64</t>
  </si>
  <si>
    <t>ENSMUSG00000004317</t>
  </si>
  <si>
    <t>Clcn5</t>
  </si>
  <si>
    <t>ENSMUSG00000049396</t>
  </si>
  <si>
    <t>Gemin4</t>
  </si>
  <si>
    <t>ENSMUSG00000071757</t>
  </si>
  <si>
    <t>Zhx2</t>
  </si>
  <si>
    <t>ENSMUSG00000053334</t>
  </si>
  <si>
    <t>Ficd</t>
  </si>
  <si>
    <t>ENSMUSG00000002409</t>
  </si>
  <si>
    <t>Dyrk1b</t>
  </si>
  <si>
    <t>ENSMUSG00000038806</t>
  </si>
  <si>
    <t>Sde2</t>
  </si>
  <si>
    <t>ENSMUSG00000039568</t>
  </si>
  <si>
    <t>Ubald1</t>
  </si>
  <si>
    <t>ENSMUSG00000004508</t>
  </si>
  <si>
    <t>ENSMUSG00000081564</t>
  </si>
  <si>
    <t>Gm13717</t>
  </si>
  <si>
    <t>ENSMUSG00000030824</t>
  </si>
  <si>
    <t>Nucb1</t>
  </si>
  <si>
    <t>ENSMUSG00000008475</t>
  </si>
  <si>
    <t>Arpc5</t>
  </si>
  <si>
    <t>ENSMUSG00000019810</t>
  </si>
  <si>
    <t>Fuca2</t>
  </si>
  <si>
    <t>ENSMUSG00000038296</t>
  </si>
  <si>
    <t>Galnt18</t>
  </si>
  <si>
    <t>ENSMUSG00000020923</t>
  </si>
  <si>
    <t>Ubtf</t>
  </si>
  <si>
    <t>ENSMUSG00000032549</t>
  </si>
  <si>
    <t>Rab6b</t>
  </si>
  <si>
    <t>ENSMUSG00000085645</t>
  </si>
  <si>
    <t>Hoxb5os</t>
  </si>
  <si>
    <t>ENSMUSG00000078377</t>
  </si>
  <si>
    <t>Gm4294</t>
  </si>
  <si>
    <t>ENSMUSG00000037966</t>
  </si>
  <si>
    <t>Ninj1</t>
  </si>
  <si>
    <t>ENSMUSG00000056260</t>
  </si>
  <si>
    <t>Lrif1</t>
  </si>
  <si>
    <t>ENSMUSG00000006219</t>
  </si>
  <si>
    <t>Fblim1</t>
  </si>
  <si>
    <t>ENSMUSG00000051671</t>
  </si>
  <si>
    <t>Coa6</t>
  </si>
  <si>
    <t>ENSMUSG00000031337</t>
  </si>
  <si>
    <t>Mtm1</t>
  </si>
  <si>
    <t>ENSMUSG00000062014</t>
  </si>
  <si>
    <t>Gmfb</t>
  </si>
  <si>
    <t>ENSMUSG00000007617</t>
  </si>
  <si>
    <t>Homer1</t>
  </si>
  <si>
    <t>ENSMUSG00000073838</t>
  </si>
  <si>
    <t>Tufm</t>
  </si>
  <si>
    <t>ENSMUSG00000072258</t>
  </si>
  <si>
    <t>Taf1a</t>
  </si>
  <si>
    <t>ENSMUSG00000027695</t>
  </si>
  <si>
    <t>Pld1</t>
  </si>
  <si>
    <t>ENSMUSG00000022967</t>
  </si>
  <si>
    <t>Ifnar1</t>
  </si>
  <si>
    <t>ENSMUSG00000089768</t>
  </si>
  <si>
    <t>Tmsb15b1</t>
  </si>
  <si>
    <t>ENSMUSG00000013495</t>
  </si>
  <si>
    <t>Tmem175</t>
  </si>
  <si>
    <t>ENSMUSG00000025060</t>
  </si>
  <si>
    <t>Slk</t>
  </si>
  <si>
    <t>ENSMUSG00000032666</t>
  </si>
  <si>
    <t>1700025G04Rik</t>
  </si>
  <si>
    <t>ENSMUSG00000027210</t>
  </si>
  <si>
    <t>Meis2</t>
  </si>
  <si>
    <t>ENSMUSG00000106147</t>
  </si>
  <si>
    <t>Snord3a</t>
  </si>
  <si>
    <t>ENSMUSG00000057396</t>
  </si>
  <si>
    <t>Zfp759</t>
  </si>
  <si>
    <t>ENSMUSG00000039367</t>
  </si>
  <si>
    <t>Sec24c</t>
  </si>
  <si>
    <t>ENSMUSG00000031433</t>
  </si>
  <si>
    <t>Rbm41</t>
  </si>
  <si>
    <t>ENSMUSG00000025354</t>
  </si>
  <si>
    <t>Dnajc14</t>
  </si>
  <si>
    <t>ENSMUSG00000029189</t>
  </si>
  <si>
    <t>Sel1l3</t>
  </si>
  <si>
    <t>ENSMUSG00000042357</t>
  </si>
  <si>
    <t>Gjb5</t>
  </si>
  <si>
    <t>ENSMUSG00000001288</t>
  </si>
  <si>
    <t>Rarg</t>
  </si>
  <si>
    <t>ENSMUSG00000045664</t>
  </si>
  <si>
    <t>Cdc42ep2</t>
  </si>
  <si>
    <t>ENSMUSG00000070462</t>
  </si>
  <si>
    <t>Tlnrd1</t>
  </si>
  <si>
    <t>ENSMUSG00000094338</t>
  </si>
  <si>
    <t>H2bc13</t>
  </si>
  <si>
    <t>ENSMUSG00000056019</t>
  </si>
  <si>
    <t>Zfp709</t>
  </si>
  <si>
    <t>ENSMUSG00000032423</t>
  </si>
  <si>
    <t>Syncrip</t>
  </si>
  <si>
    <t>ENSMUSG00000084925</t>
  </si>
  <si>
    <t>1810062O18Rik</t>
  </si>
  <si>
    <t>ENSMUSG00000082920</t>
  </si>
  <si>
    <t>Gm13864</t>
  </si>
  <si>
    <t>ENSMUSG00000039901</t>
  </si>
  <si>
    <t>Armh3</t>
  </si>
  <si>
    <t>ENSMUSG00000005299</t>
  </si>
  <si>
    <t>Letm1</t>
  </si>
  <si>
    <t>ENSMUSG00000091732</t>
  </si>
  <si>
    <t>Gm17541</t>
  </si>
  <si>
    <t>ENSMUSG00000081434</t>
  </si>
  <si>
    <t>Gm14165</t>
  </si>
  <si>
    <t>ENSMUSG00000020390</t>
  </si>
  <si>
    <t>Ube2b</t>
  </si>
  <si>
    <t>ENSMUSG00000020282</t>
  </si>
  <si>
    <t>Rhbdf1</t>
  </si>
  <si>
    <t>ENSMUSG00000037720</t>
  </si>
  <si>
    <t>Tmem33</t>
  </si>
  <si>
    <t>ENSMUSG00000055371</t>
  </si>
  <si>
    <t>Stam2</t>
  </si>
  <si>
    <t>ENSMUSG00000002985</t>
  </si>
  <si>
    <t>Apoe</t>
  </si>
  <si>
    <t>ENSMUSG00000018501</t>
  </si>
  <si>
    <t>Ncor1</t>
  </si>
  <si>
    <t>ENSMUSG00000021179</t>
  </si>
  <si>
    <t>ENSMUSG00000017188</t>
  </si>
  <si>
    <t>Coa3</t>
  </si>
  <si>
    <t>ENSMUSG00000028847</t>
  </si>
  <si>
    <t>Trappc3</t>
  </si>
  <si>
    <t>ENSMUSG00000015337</t>
  </si>
  <si>
    <t>Endog</t>
  </si>
  <si>
    <t>ENSMUSG00000056537</t>
  </si>
  <si>
    <t>Rlim</t>
  </si>
  <si>
    <t>ENSMUSG00000068250</t>
  </si>
  <si>
    <t>Amn1</t>
  </si>
  <si>
    <t>ENSMUSG00000048581</t>
  </si>
  <si>
    <t>E130311K13Rik</t>
  </si>
  <si>
    <t>ENSMUSG00000059842</t>
  </si>
  <si>
    <t>Zfp341</t>
  </si>
  <si>
    <t>ENSMUSG00000051403</t>
  </si>
  <si>
    <t>Ppp1r37</t>
  </si>
  <si>
    <t>ENSMUSG00000019929</t>
  </si>
  <si>
    <t>Dcn</t>
  </si>
  <si>
    <t>ENSMUSG00000012350</t>
  </si>
  <si>
    <t>Ehf</t>
  </si>
  <si>
    <t>ENSMUSG00000031785</t>
  </si>
  <si>
    <t>Adgrg1</t>
  </si>
  <si>
    <t>ENSMUSG00000028415</t>
  </si>
  <si>
    <t>Spink4</t>
  </si>
  <si>
    <t>ENSMUSG00000050621</t>
  </si>
  <si>
    <t>Rps27rt</t>
  </si>
  <si>
    <t>ENSMUSG00000039117</t>
  </si>
  <si>
    <t>Taf4</t>
  </si>
  <si>
    <t>ENSMUSG00000021271</t>
  </si>
  <si>
    <t>Zfp839</t>
  </si>
  <si>
    <t>ENSMUSG00000026797</t>
  </si>
  <si>
    <t>Stxbp1</t>
  </si>
  <si>
    <t>ENSMUSG00000031375</t>
  </si>
  <si>
    <t>Bgn</t>
  </si>
  <si>
    <t>ENSMUSG00000029408</t>
  </si>
  <si>
    <t>Abcb9</t>
  </si>
  <si>
    <t>ENSMUSG00000027854</t>
  </si>
  <si>
    <t>Sike1</t>
  </si>
  <si>
    <t>ENSMUSG00000038102</t>
  </si>
  <si>
    <t>Trappc11</t>
  </si>
  <si>
    <t>ENSMUSG00000050144</t>
  </si>
  <si>
    <t>Slc25a44</t>
  </si>
  <si>
    <t>ENSMUSG00000066637</t>
  </si>
  <si>
    <t>Ttc32</t>
  </si>
  <si>
    <t>ENSMUSG00000025876</t>
  </si>
  <si>
    <t>Unc5a</t>
  </si>
  <si>
    <t>ENSMUSG00000015568</t>
  </si>
  <si>
    <t>Lpl</t>
  </si>
  <si>
    <t>ENSMUSG00000020954</t>
  </si>
  <si>
    <t>Strn3</t>
  </si>
  <si>
    <t>ENSMUSG00000029623</t>
  </si>
  <si>
    <t>Pdap1</t>
  </si>
  <si>
    <t>ENSMUSG00000037563</t>
  </si>
  <si>
    <t>Rps16</t>
  </si>
  <si>
    <t>ENSMUSG00000039671</t>
  </si>
  <si>
    <t>Zmynd8</t>
  </si>
  <si>
    <t>ENSMUSG00000020661</t>
  </si>
  <si>
    <t>Dnmt3a</t>
  </si>
  <si>
    <t>ENSMUSG00000044231</t>
  </si>
  <si>
    <t>Nhlrc1</t>
  </si>
  <si>
    <t>ENSMUSG00000035851</t>
  </si>
  <si>
    <t>Ythdc1</t>
  </si>
  <si>
    <t>ENSMUSG00000039210</t>
  </si>
  <si>
    <t>Gpatch2</t>
  </si>
  <si>
    <t>ENSMUSG00000001829</t>
  </si>
  <si>
    <t>Clpb</t>
  </si>
  <si>
    <t>ENSMUSG00000078878</t>
  </si>
  <si>
    <t>Gm14305</t>
  </si>
  <si>
    <t>ENSMUSG00000024986</t>
  </si>
  <si>
    <t>Hhex</t>
  </si>
  <si>
    <t>ENSMUSG00000035242</t>
  </si>
  <si>
    <t>ENSMUSG00000033454</t>
  </si>
  <si>
    <t>Zbtb1</t>
  </si>
  <si>
    <t>ENSMUSG00000054405</t>
  </si>
  <si>
    <t>Dnajc8</t>
  </si>
  <si>
    <t>ENSMUSG00000032481</t>
  </si>
  <si>
    <t>Smarcc1</t>
  </si>
  <si>
    <t>ENSMUSG00000051331</t>
  </si>
  <si>
    <t>Cacna1c</t>
  </si>
  <si>
    <t>ENSMUSG00000037275</t>
  </si>
  <si>
    <t>Gemin5</t>
  </si>
  <si>
    <t>ENSMUSG00000034165</t>
  </si>
  <si>
    <t>Ccnd3</t>
  </si>
  <si>
    <t>ENSMUSG00000024258</t>
  </si>
  <si>
    <t>Polr2d</t>
  </si>
  <si>
    <t>ENSMUSG00000024896</t>
  </si>
  <si>
    <t>Minpp1</t>
  </si>
  <si>
    <t>ENSMUSG00000095789</t>
  </si>
  <si>
    <t>Nupr1l</t>
  </si>
  <si>
    <t>ENSMUSG00000082064</t>
  </si>
  <si>
    <t>Rpl5-ps2</t>
  </si>
  <si>
    <t>ENSMUSG00000048410</t>
  </si>
  <si>
    <t>Zfp407</t>
  </si>
  <si>
    <t>ENSMUSG00000084416</t>
  </si>
  <si>
    <t>Rpl10a-ps1</t>
  </si>
  <si>
    <t>ENSMUSG00000022536</t>
  </si>
  <si>
    <t>Glyr1</t>
  </si>
  <si>
    <t>ENSMUSG00000026858</t>
  </si>
  <si>
    <t>Miga2</t>
  </si>
  <si>
    <t>ENSMUSG00000079316</t>
  </si>
  <si>
    <t>Rab9</t>
  </si>
  <si>
    <t>ENSMUSG00000040506</t>
  </si>
  <si>
    <t>Ambra1</t>
  </si>
  <si>
    <t>ENSMUSG00000037957</t>
  </si>
  <si>
    <t>Wdr20</t>
  </si>
  <si>
    <t>ENSMUSG00000095990</t>
  </si>
  <si>
    <t>Zfp97</t>
  </si>
  <si>
    <t>ENSMUSG00000023960</t>
  </si>
  <si>
    <t>Enpp5</t>
  </si>
  <si>
    <t>ENSMUSG00000033453</t>
  </si>
  <si>
    <t>Adamts15</t>
  </si>
  <si>
    <t>ENSMUSG00000060671</t>
  </si>
  <si>
    <t>Atp8b2</t>
  </si>
  <si>
    <t>ENSMUSG00000071652</t>
  </si>
  <si>
    <t>Ints5</t>
  </si>
  <si>
    <t>ENSMUSG00000001249</t>
  </si>
  <si>
    <t>Hpn</t>
  </si>
  <si>
    <t>ENSMUSG00000037373</t>
  </si>
  <si>
    <t>Ctbp1</t>
  </si>
  <si>
    <t>ENSMUSG00000025907</t>
  </si>
  <si>
    <t>ENSMUSG00000021374</t>
  </si>
  <si>
    <t>Nup153</t>
  </si>
  <si>
    <t>ENSMUSG00000032012</t>
  </si>
  <si>
    <t>Nectin1</t>
  </si>
  <si>
    <t>ENSMUSG00000078919</t>
  </si>
  <si>
    <t>Dpm1</t>
  </si>
  <si>
    <t>ENSMUSG00000087174</t>
  </si>
  <si>
    <t>5530601H04Rik</t>
  </si>
  <si>
    <t>ENSMUSG00000055917</t>
  </si>
  <si>
    <t>Zfp277</t>
  </si>
  <si>
    <t>ENSMUSG00000066357</t>
  </si>
  <si>
    <t>Wdr6</t>
  </si>
  <si>
    <t>ENSMUSG00000003810</t>
  </si>
  <si>
    <t>Mast2</t>
  </si>
  <si>
    <t>ENSMUSG00000035401</t>
  </si>
  <si>
    <t>Emsy</t>
  </si>
  <si>
    <t>ENSMUSG00000021371</t>
  </si>
  <si>
    <t>Mcur1</t>
  </si>
  <si>
    <t>ENSMUSG00000063179</t>
  </si>
  <si>
    <t>Pstk</t>
  </si>
  <si>
    <t>ENSMUSG00000046138</t>
  </si>
  <si>
    <t>9930021J03Rik</t>
  </si>
  <si>
    <t>ENSMUSG00000023707</t>
  </si>
  <si>
    <t>Ogfod2</t>
  </si>
  <si>
    <t>ENSMUSG00000038195</t>
  </si>
  <si>
    <t>Rilp</t>
  </si>
  <si>
    <t>ENSMUSG00000028409</t>
  </si>
  <si>
    <t>Smu1</t>
  </si>
  <si>
    <t>ENSMUSG00000037638</t>
  </si>
  <si>
    <t>Zbtb42</t>
  </si>
  <si>
    <t>ENSMUSG00000030089</t>
  </si>
  <si>
    <t>Slc41a3</t>
  </si>
  <si>
    <t>ENSMUSG00000036622</t>
  </si>
  <si>
    <t>Atp13a2</t>
  </si>
  <si>
    <t>ENSMUSG00000033047</t>
  </si>
  <si>
    <t>Eif3l</t>
  </si>
  <si>
    <t>ENSMUSG00000064215</t>
  </si>
  <si>
    <t>Ifi27</t>
  </si>
  <si>
    <t>ENSMUSG00000073609</t>
  </si>
  <si>
    <t>D2hgdh</t>
  </si>
  <si>
    <t>ENSMUSG00000067924</t>
  </si>
  <si>
    <t>Rtl8b</t>
  </si>
  <si>
    <t>ENSMUSG00000072893</t>
  </si>
  <si>
    <t>4933439C10Rik</t>
  </si>
  <si>
    <t>ENSMUSG00000078870</t>
  </si>
  <si>
    <t>Gm14410</t>
  </si>
  <si>
    <t>ENSMUSG00000041353</t>
  </si>
  <si>
    <t>Tmem29</t>
  </si>
  <si>
    <t>ENSMUSG00000035469</t>
  </si>
  <si>
    <t>Rcbtb1</t>
  </si>
  <si>
    <t>ENSMUSG00000001552</t>
  </si>
  <si>
    <t>Jup</t>
  </si>
  <si>
    <t>ENSMUSG00000026482</t>
  </si>
  <si>
    <t>Rgl1</t>
  </si>
  <si>
    <t>ENSMUSG00000021548</t>
  </si>
  <si>
    <t>Ccnh</t>
  </si>
  <si>
    <t>ENSMUSG00000059456</t>
  </si>
  <si>
    <t>Ptk2b</t>
  </si>
  <si>
    <t>ENSMUSG00000019969</t>
  </si>
  <si>
    <t>Psen1</t>
  </si>
  <si>
    <t>ENSMUSG00000033272</t>
  </si>
  <si>
    <t>Slc35a4</t>
  </si>
  <si>
    <t>ENSMUSG00000066621</t>
  </si>
  <si>
    <t>Tecpr1</t>
  </si>
  <si>
    <t>ENSMUSG00000041718</t>
  </si>
  <si>
    <t>Alg13</t>
  </si>
  <si>
    <t>ENSMUSG00000026837</t>
  </si>
  <si>
    <t>Col5a1</t>
  </si>
  <si>
    <t>ENSMUSG00000067150</t>
  </si>
  <si>
    <t>Xpo5</t>
  </si>
  <si>
    <t>ENSMUSG00000020513</t>
  </si>
  <si>
    <t>Tubd1</t>
  </si>
  <si>
    <t>ENSMUSG00000028469</t>
  </si>
  <si>
    <t>Npr2</t>
  </si>
  <si>
    <t>ENSMUSG00000032217</t>
  </si>
  <si>
    <t>Rnf111</t>
  </si>
  <si>
    <t>ENSMUSG00000032306</t>
  </si>
  <si>
    <t>Mpi</t>
  </si>
  <si>
    <t>ENSMUSG00000049411</t>
  </si>
  <si>
    <t>Tmem241</t>
  </si>
  <si>
    <t>ENSMUSG00000096699</t>
  </si>
  <si>
    <t>Rps19-ps4</t>
  </si>
  <si>
    <t>ENSMUSG00000028460</t>
  </si>
  <si>
    <t>Sit1</t>
  </si>
  <si>
    <t>ENSMUSG00000078317</t>
  </si>
  <si>
    <t>F8a</t>
  </si>
  <si>
    <t>ENSMUSG00000024127</t>
  </si>
  <si>
    <t>Prepl</t>
  </si>
  <si>
    <t>ENSMUSG00000022181</t>
  </si>
  <si>
    <t>C6</t>
  </si>
  <si>
    <t>ENSMUSG00000022351</t>
  </si>
  <si>
    <t>Sqle</t>
  </si>
  <si>
    <t>ENSMUSG00000026235</t>
  </si>
  <si>
    <t>Epha4</t>
  </si>
  <si>
    <t>ENSMUSG00000019809</t>
  </si>
  <si>
    <t>Pex3</t>
  </si>
  <si>
    <t>ENSMUSG00000052609</t>
  </si>
  <si>
    <t>Plekhg3</t>
  </si>
  <si>
    <t>ENSMUSG00000022031</t>
  </si>
  <si>
    <t>Elp3</t>
  </si>
  <si>
    <t>ENSMUSG00000051650</t>
  </si>
  <si>
    <t>B3gnt2</t>
  </si>
  <si>
    <t>ENSMUSG00000001847</t>
  </si>
  <si>
    <t>Rac1</t>
  </si>
  <si>
    <t>ENSMUSG00000034235</t>
  </si>
  <si>
    <t>Usp54</t>
  </si>
  <si>
    <t>ENSMUSG00000084866</t>
  </si>
  <si>
    <t>A930006K02Rik</t>
  </si>
  <si>
    <t>ENSMUSG00000052364</t>
  </si>
  <si>
    <t>B630019K06Rik</t>
  </si>
  <si>
    <t>ENSMUSG00000028797</t>
  </si>
  <si>
    <t>Tmem234</t>
  </si>
  <si>
    <t>ENSMUSG00000033059</t>
  </si>
  <si>
    <t>Pygb</t>
  </si>
  <si>
    <t>ENSMUSG00000028945</t>
  </si>
  <si>
    <t>Rheb</t>
  </si>
  <si>
    <t>ENSMUSG00000026966</t>
  </si>
  <si>
    <t>Ssna1</t>
  </si>
  <si>
    <t>ENSMUSG00000027395</t>
  </si>
  <si>
    <t>Polr1b</t>
  </si>
  <si>
    <t>ENSMUSG00000002332</t>
  </si>
  <si>
    <t>Dhrs1</t>
  </si>
  <si>
    <t>ENSMUSG00000037266</t>
  </si>
  <si>
    <t>Rsrp1</t>
  </si>
  <si>
    <t>ENSMUSG00000073987</t>
  </si>
  <si>
    <t>Ggh</t>
  </si>
  <si>
    <t>ENSMUSG00000047264</t>
  </si>
  <si>
    <t>Zfp358</t>
  </si>
  <si>
    <t>ENSMUSG00000056870</t>
  </si>
  <si>
    <t>Gulp1</t>
  </si>
  <si>
    <t>ENSMUSG00000021892</t>
  </si>
  <si>
    <t>Sh3bp5</t>
  </si>
  <si>
    <t>ENSMUSG00000066543</t>
  </si>
  <si>
    <t>Rpl17-ps9</t>
  </si>
  <si>
    <t>ENSMUSG00000040359</t>
  </si>
  <si>
    <t>Ufl1</t>
  </si>
  <si>
    <t>ENSMUSG00000036504</t>
  </si>
  <si>
    <t>Phpt1</t>
  </si>
  <si>
    <t>ENSMUSG00000075420</t>
  </si>
  <si>
    <t>Smim6</t>
  </si>
  <si>
    <t>ENSMUSG00000036580</t>
  </si>
  <si>
    <t>Spg20</t>
  </si>
  <si>
    <t>ENSMUSG00000030616</t>
  </si>
  <si>
    <t>Sytl2</t>
  </si>
  <si>
    <t>ENSMUSG00000073423</t>
  </si>
  <si>
    <t>Zfp414</t>
  </si>
  <si>
    <t>ENSMUSG00000095545</t>
  </si>
  <si>
    <t>ENSMUSG00000027134</t>
  </si>
  <si>
    <t>Lpcat4</t>
  </si>
  <si>
    <t>ENSMUSG00000020346</t>
  </si>
  <si>
    <t>Mgat1</t>
  </si>
  <si>
    <t>ENSMUSG00000006356</t>
  </si>
  <si>
    <t>Crip2</t>
  </si>
  <si>
    <t>ENSMUSG00000020459</t>
  </si>
  <si>
    <t>Mtif2</t>
  </si>
  <si>
    <t>ENSMUSG00000006784</t>
  </si>
  <si>
    <t>Odad4</t>
  </si>
  <si>
    <t>ENSMUSG00000058729</t>
  </si>
  <si>
    <t>Lin9</t>
  </si>
  <si>
    <t>ENSMUSG00000037606</t>
  </si>
  <si>
    <t>Osbpl5</t>
  </si>
  <si>
    <t>ENSMUSG00000022545</t>
  </si>
  <si>
    <t>Ercc4</t>
  </si>
  <si>
    <t>ENSMUSG00000040383</t>
  </si>
  <si>
    <t>Aqr</t>
  </si>
  <si>
    <t>ENSMUSG00000020648</t>
  </si>
  <si>
    <t>Dus4l</t>
  </si>
  <si>
    <t>ENSMUSG00000000244</t>
  </si>
  <si>
    <t>Tspan32</t>
  </si>
  <si>
    <t>ENSMUSG00000030042</t>
  </si>
  <si>
    <t>Pole4</t>
  </si>
  <si>
    <t>ENSMUSG00000026437</t>
  </si>
  <si>
    <t>Cdk18</t>
  </si>
  <si>
    <t>ENSMUSG00000049086</t>
  </si>
  <si>
    <t>Bmyc</t>
  </si>
  <si>
    <t>ENSMUSG00000017466</t>
  </si>
  <si>
    <t>Timp2</t>
  </si>
  <si>
    <t>ENSMUSG00000046667</t>
  </si>
  <si>
    <t>Rbm12b1</t>
  </si>
  <si>
    <t>ENSMUSG00000030096</t>
  </si>
  <si>
    <t>Slc6a6</t>
  </si>
  <si>
    <t>ENSMUSG00000009621</t>
  </si>
  <si>
    <t>Vav2</t>
  </si>
  <si>
    <t>ENSMUSG00000026309</t>
  </si>
  <si>
    <t>Ilkap</t>
  </si>
  <si>
    <t>ENSMUSG00000001445</t>
  </si>
  <si>
    <t>Mrpl10</t>
  </si>
  <si>
    <t>ENSMUSG00000009900</t>
  </si>
  <si>
    <t>Wnt3a</t>
  </si>
  <si>
    <t>ENSMUSG00000032867</t>
  </si>
  <si>
    <t>Fbxw8</t>
  </si>
  <si>
    <t>ENSMUSG00000019907</t>
  </si>
  <si>
    <t>Ppp1r12a</t>
  </si>
  <si>
    <t>ENSMUSG00000031101</t>
  </si>
  <si>
    <t>Sash3</t>
  </si>
  <si>
    <t>ENSMUSG00000071719</t>
  </si>
  <si>
    <t>Nalf2</t>
  </si>
  <si>
    <t>ENSMUSG00000075467</t>
  </si>
  <si>
    <t>Dnlz</t>
  </si>
  <si>
    <t>ENSMUSG00000050931</t>
  </si>
  <si>
    <t>Sgms2</t>
  </si>
  <si>
    <t>ENSMUSG00000063875</t>
  </si>
  <si>
    <t>Rps6-ps1</t>
  </si>
  <si>
    <t>ENSMUSG00000068732</t>
  </si>
  <si>
    <t>Tmem167b</t>
  </si>
  <si>
    <t>ENSMUSG00000045176</t>
  </si>
  <si>
    <t>Borcs6</t>
  </si>
  <si>
    <t>ENSMUSG00000007721</t>
  </si>
  <si>
    <t>Ccdc124</t>
  </si>
  <si>
    <t>ENSMUSG00000085442</t>
  </si>
  <si>
    <t>Gm3362</t>
  </si>
  <si>
    <t>ENSMUSG00000071659</t>
  </si>
  <si>
    <t>Hnrnpul2</t>
  </si>
  <si>
    <t>ENSMUSG00000031511</t>
  </si>
  <si>
    <t>Arhgef7</t>
  </si>
  <si>
    <t>ENSMUSG00000030555</t>
  </si>
  <si>
    <t>Ttc23</t>
  </si>
  <si>
    <t>ENSMUSG00000032290</t>
  </si>
  <si>
    <t>Ptpn9</t>
  </si>
  <si>
    <t>ENSMUSG00000024697</t>
  </si>
  <si>
    <t>Gna14</t>
  </si>
  <si>
    <t>ENSMUSG00000047388</t>
  </si>
  <si>
    <t>Atmin</t>
  </si>
  <si>
    <t>ENSMUSG00000009535</t>
  </si>
  <si>
    <t>Rnmt</t>
  </si>
  <si>
    <t>ENSMUSG00000020099</t>
  </si>
  <si>
    <t>Unc5b</t>
  </si>
  <si>
    <t>ENSMUSG00000027931</t>
  </si>
  <si>
    <t>Npr1</t>
  </si>
  <si>
    <t>ENSMUSG00000078532</t>
  </si>
  <si>
    <t>Nkain1</t>
  </si>
  <si>
    <t>ENSMUSG00000033016</t>
  </si>
  <si>
    <t>Nfatc1</t>
  </si>
  <si>
    <t>ENSMUSG00000008035</t>
  </si>
  <si>
    <t>Mid1ip1</t>
  </si>
  <si>
    <t>ENSMUSG00000032763</t>
  </si>
  <si>
    <t>Ilvbl</t>
  </si>
  <si>
    <t>ENSMUSG00000025246</t>
  </si>
  <si>
    <t>Tbl1x</t>
  </si>
  <si>
    <t>ENSMUSG00000029397</t>
  </si>
  <si>
    <t>Rchy1</t>
  </si>
  <si>
    <t>ENSMUSG00000025010</t>
  </si>
  <si>
    <t>Ccnj</t>
  </si>
  <si>
    <t>ENSMUSG00000020783</t>
  </si>
  <si>
    <t>Ncbp3</t>
  </si>
  <si>
    <t>ENSMUSG00000032410</t>
  </si>
  <si>
    <t>Xrn1</t>
  </si>
  <si>
    <t>ENSMUSG00000048307</t>
  </si>
  <si>
    <t>Ankrd46</t>
  </si>
  <si>
    <t>ENSMUSG00000037364</t>
  </si>
  <si>
    <t>Srrt</t>
  </si>
  <si>
    <t>ENSMUSG00000038909</t>
  </si>
  <si>
    <t>Kat7</t>
  </si>
  <si>
    <t>ENSMUSG00000034088</t>
  </si>
  <si>
    <t>Hdlbp</t>
  </si>
  <si>
    <t>ENSMUSG00000050174</t>
  </si>
  <si>
    <t>Nudt6</t>
  </si>
  <si>
    <t>ENSMUSG00000051000</t>
  </si>
  <si>
    <t>Fhip1a</t>
  </si>
  <si>
    <t>ENSMUSG00000028184</t>
  </si>
  <si>
    <t>Adgrl2</t>
  </si>
  <si>
    <t>ENSMUSG00000044734</t>
  </si>
  <si>
    <t>Serpinb1a</t>
  </si>
  <si>
    <t>ENSMUSG00000024067</t>
  </si>
  <si>
    <t>Dpy30</t>
  </si>
  <si>
    <t>ENSMUSG00000024517</t>
  </si>
  <si>
    <t>Grp</t>
  </si>
  <si>
    <t>ENSMUSG00000055302</t>
  </si>
  <si>
    <t>Mrfap1</t>
  </si>
  <si>
    <t>ENSMUSG00000079184</t>
  </si>
  <si>
    <t>Mphosph8</t>
  </si>
  <si>
    <t>ENSMUSG00000008393</t>
  </si>
  <si>
    <t>Carhsp1</t>
  </si>
  <si>
    <t>ENSMUSG00000034614</t>
  </si>
  <si>
    <t>Pik3ip1</t>
  </si>
  <si>
    <t>ENSMUSG00000084333</t>
  </si>
  <si>
    <t>Gm11599</t>
  </si>
  <si>
    <t>ENSMUSG00000029634</t>
  </si>
  <si>
    <t>Rnf6</t>
  </si>
  <si>
    <t>ENSMUSG00000000581</t>
  </si>
  <si>
    <t>C1d</t>
  </si>
  <si>
    <t>ENSMUSG00000027465</t>
  </si>
  <si>
    <t>Tbc1d20</t>
  </si>
  <si>
    <t>ENSMUSG00000013766</t>
  </si>
  <si>
    <t>Ly6g6e</t>
  </si>
  <si>
    <t>ENSMUSG00000021068</t>
  </si>
  <si>
    <t>Nin</t>
  </si>
  <si>
    <t>ENSMUSG00000037519</t>
  </si>
  <si>
    <t>Ppfia1</t>
  </si>
  <si>
    <t>ENSMUSG00000033526</t>
  </si>
  <si>
    <t>Ppip5k1</t>
  </si>
  <si>
    <t>ENSMUSG00000040158</t>
  </si>
  <si>
    <t>Tax1bp3</t>
  </si>
  <si>
    <t>ENSMUSG00000027474</t>
  </si>
  <si>
    <t>Ccm2l</t>
  </si>
  <si>
    <t>ENSMUSG00000031090</t>
  </si>
  <si>
    <t>Nadsyn1</t>
  </si>
  <si>
    <t>ENSMUSG00000019984</t>
  </si>
  <si>
    <t>Med23</t>
  </si>
  <si>
    <t>ENSMUSG00000093930</t>
  </si>
  <si>
    <t>Hmgcs1</t>
  </si>
  <si>
    <t>ENSMUSG00000029661</t>
  </si>
  <si>
    <t>Col1a2</t>
  </si>
  <si>
    <t>ENSMUSG00000040563</t>
  </si>
  <si>
    <t>Plppr2</t>
  </si>
  <si>
    <t>ENSMUSG00000020079</t>
  </si>
  <si>
    <t>Supv3l1</t>
  </si>
  <si>
    <t>ENSMUSG00000039652</t>
  </si>
  <si>
    <t>Cpeb3</t>
  </si>
  <si>
    <t>ENSMUSG00000000826</t>
  </si>
  <si>
    <t>Dnajc5</t>
  </si>
  <si>
    <t>ENSMUSG00000034620</t>
  </si>
  <si>
    <t>Rxylt1</t>
  </si>
  <si>
    <t>ENSMUSG00000045252</t>
  </si>
  <si>
    <t>Zfp574</t>
  </si>
  <si>
    <t>ENSMUSG00000059273</t>
  </si>
  <si>
    <t>Zc3h4</t>
  </si>
  <si>
    <t>ENSMUSG00000037824</t>
  </si>
  <si>
    <t>Tspan14</t>
  </si>
  <si>
    <t>ENSMUSG00000017817</t>
  </si>
  <si>
    <t>Jph2</t>
  </si>
  <si>
    <t>ENSMUSG00000017615</t>
  </si>
  <si>
    <t>Tnfaip1</t>
  </si>
  <si>
    <t>ENSMUSG00000028331</t>
  </si>
  <si>
    <t>Trmo</t>
  </si>
  <si>
    <t>ENSMUSG00000032359</t>
  </si>
  <si>
    <t>Ctsh</t>
  </si>
  <si>
    <t>ENSMUSG00000024810</t>
  </si>
  <si>
    <t>ENSMUSG00000006673</t>
  </si>
  <si>
    <t>Qrich1</t>
  </si>
  <si>
    <t>ENSMUSG00000060128</t>
  </si>
  <si>
    <t>Gm2710</t>
  </si>
  <si>
    <t>ENSMUSG00000065087</t>
  </si>
  <si>
    <t>Snord22</t>
  </si>
  <si>
    <t>ENSMUSG00000085287</t>
  </si>
  <si>
    <t>4833418N02Rik</t>
  </si>
  <si>
    <t>ENSMUSG00000051495</t>
  </si>
  <si>
    <t>Irf2bp2</t>
  </si>
  <si>
    <t>ENSMUSG00000029359</t>
  </si>
  <si>
    <t>Tesc</t>
  </si>
  <si>
    <t>ENSMUSG00000072255</t>
  </si>
  <si>
    <t>Rpl31-ps17</t>
  </si>
  <si>
    <t>ENSMUSG00000042644</t>
  </si>
  <si>
    <t>Itpr3</t>
  </si>
  <si>
    <t>ENSMUSG00000032849</t>
  </si>
  <si>
    <t>Abcc4</t>
  </si>
  <si>
    <t>ENSMUSG00000044700</t>
  </si>
  <si>
    <t>Tmem201</t>
  </si>
  <si>
    <t>ENSMUSG00000076934</t>
  </si>
  <si>
    <t>Iglv1</t>
  </si>
  <si>
    <t>ENSMUSG00000034201</t>
  </si>
  <si>
    <t>Gas2l1</t>
  </si>
  <si>
    <t>ENSMUSG00000032033</t>
  </si>
  <si>
    <t>Barx2</t>
  </si>
  <si>
    <t>ENSMUSG00000070871</t>
  </si>
  <si>
    <t>Ccnyl1</t>
  </si>
  <si>
    <t>ENSMUSG00000041846</t>
  </si>
  <si>
    <t>Ppp4r3a</t>
  </si>
  <si>
    <t>ENSMUSG00000073557</t>
  </si>
  <si>
    <t>Ppp1r12b</t>
  </si>
  <si>
    <t>ENSMUSG00000007850</t>
  </si>
  <si>
    <t>Hnrnph1</t>
  </si>
  <si>
    <t>ENSMUSG00000027274</t>
  </si>
  <si>
    <t>Mkks</t>
  </si>
  <si>
    <t>ENSMUSG00000028955</t>
  </si>
  <si>
    <t>Vamp3</t>
  </si>
  <si>
    <t>ENSMUSG00000022978</t>
  </si>
  <si>
    <t>Mis18a</t>
  </si>
  <si>
    <t>ENSMUSG00000042605</t>
  </si>
  <si>
    <t>Atxn2</t>
  </si>
  <si>
    <t>ENSMUSG00000032010</t>
  </si>
  <si>
    <t>Usp2</t>
  </si>
  <si>
    <t>ENSMUSG00000028995</t>
  </si>
  <si>
    <t>Fam126a</t>
  </si>
  <si>
    <t>ENSMUSG00000024150</t>
  </si>
  <si>
    <t>Mcfd2</t>
  </si>
  <si>
    <t>ENSMUSG00000096086</t>
  </si>
  <si>
    <t>Gm4761</t>
  </si>
  <si>
    <t>ENSMUSG00000051469</t>
  </si>
  <si>
    <t>Zfp24</t>
  </si>
  <si>
    <t>ENSMUSG00000057963</t>
  </si>
  <si>
    <t>Itpk1</t>
  </si>
  <si>
    <t>ENSMUSG00000063739</t>
  </si>
  <si>
    <t>Gm4963</t>
  </si>
  <si>
    <t>ENSMUSG00000028047</t>
  </si>
  <si>
    <t>Thbs3</t>
  </si>
  <si>
    <t>ENSMUSG00000028799</t>
  </si>
  <si>
    <t>Zfp362</t>
  </si>
  <si>
    <t>ENSMUSG00000082061</t>
  </si>
  <si>
    <t>Gm12726</t>
  </si>
  <si>
    <t>ENSMUSG00000083716</t>
  </si>
  <si>
    <t>Gm13436</t>
  </si>
  <si>
    <t>ENSMUSG00000022751</t>
  </si>
  <si>
    <t>Nit2</t>
  </si>
  <si>
    <t>ENSMUSG00000054836</t>
  </si>
  <si>
    <t>Elp6</t>
  </si>
  <si>
    <t>ENSMUSG00000032121</t>
  </si>
  <si>
    <t>Tmem218</t>
  </si>
  <si>
    <t>ENSMUSG00000087626</t>
  </si>
  <si>
    <t>Gm15050</t>
  </si>
  <si>
    <t>ENSMUSG00000057367</t>
  </si>
  <si>
    <t>Birc2</t>
  </si>
  <si>
    <t>ENSMUSG00000026470</t>
  </si>
  <si>
    <t>Stx6</t>
  </si>
  <si>
    <t>ENSMUSG00000034473</t>
  </si>
  <si>
    <t>Sec22a</t>
  </si>
  <si>
    <t>ENSMUSG00000045438</t>
  </si>
  <si>
    <t>Cox19</t>
  </si>
  <si>
    <t>ENSMUSG00000032915</t>
  </si>
  <si>
    <t>Adgre4</t>
  </si>
  <si>
    <t>ENSMUSG00000015597</t>
  </si>
  <si>
    <t>Zfp318</t>
  </si>
  <si>
    <t>ENSMUSG00000029655</t>
  </si>
  <si>
    <t>N4bp2l2</t>
  </si>
  <si>
    <t>ENSMUSG00000037351</t>
  </si>
  <si>
    <t>Actr1b</t>
  </si>
  <si>
    <t>ENSMUSG00000022674</t>
  </si>
  <si>
    <t>Ube2v2</t>
  </si>
  <si>
    <t>ENSMUSG00000029524</t>
  </si>
  <si>
    <t>Sirt4</t>
  </si>
  <si>
    <t>ENSMUSG00000045934</t>
  </si>
  <si>
    <t>Mtmr11</t>
  </si>
  <si>
    <t>ENSMUSG00000054640</t>
  </si>
  <si>
    <t>Slc8a1</t>
  </si>
  <si>
    <t>ENSMUSG00000024002</t>
  </si>
  <si>
    <t>Brd4</t>
  </si>
  <si>
    <t>ENSMUSG00000028709</t>
  </si>
  <si>
    <t>Mob3c</t>
  </si>
  <si>
    <t>ENSMUSG00000028465</t>
  </si>
  <si>
    <t>Tln1</t>
  </si>
  <si>
    <t>ENSMUSG00000068923</t>
  </si>
  <si>
    <t>Syt11</t>
  </si>
  <si>
    <t>ENSMUSG00000025579</t>
  </si>
  <si>
    <t>Gaa</t>
  </si>
  <si>
    <t>ENSMUSG00000021737</t>
  </si>
  <si>
    <t>Psmd6</t>
  </si>
  <si>
    <t>ENSMUSG00000028532</t>
  </si>
  <si>
    <t>Cachd1</t>
  </si>
  <si>
    <t>ENSMUSG00000025142</t>
  </si>
  <si>
    <t>Aspscr1</t>
  </si>
  <si>
    <t>ENSMUSG00000046491</t>
  </si>
  <si>
    <t>C1qtnf2</t>
  </si>
  <si>
    <t>ENSMUSG00000053178</t>
  </si>
  <si>
    <t>Mterf1b</t>
  </si>
  <si>
    <t>ENSMUSG00000026361</t>
  </si>
  <si>
    <t>Cdc73</t>
  </si>
  <si>
    <t>ENSMUSG00000038324</t>
  </si>
  <si>
    <t>Trpc4ap</t>
  </si>
  <si>
    <t>ENSMUSG00000004221</t>
  </si>
  <si>
    <t>ENSMUSG00000074890</t>
  </si>
  <si>
    <t>Lcmt2</t>
  </si>
  <si>
    <t>ENSMUSG00000041837</t>
  </si>
  <si>
    <t>Pdcd7</t>
  </si>
  <si>
    <t>ENSMUSG00000040822</t>
  </si>
  <si>
    <t>1700123O20Rik</t>
  </si>
  <si>
    <t>ENSMUSG00000031309</t>
  </si>
  <si>
    <t>Rps6ka3</t>
  </si>
  <si>
    <t>ENSMUSG00000022914</t>
  </si>
  <si>
    <t>Brwd1</t>
  </si>
  <si>
    <t>ENSMUSG00000030629</t>
  </si>
  <si>
    <t>Zfand6</t>
  </si>
  <si>
    <t>ENSMUSG00000021911</t>
  </si>
  <si>
    <t>Parg</t>
  </si>
  <si>
    <t>ENSMUSG00000031865</t>
  </si>
  <si>
    <t>Dctn1</t>
  </si>
  <si>
    <t>ENSMUSG00000049792</t>
  </si>
  <si>
    <t>Bag5</t>
  </si>
  <si>
    <t>ENSMUSG00000035239</t>
  </si>
  <si>
    <t>Neu3</t>
  </si>
  <si>
    <t>ENSMUSG00000044562</t>
  </si>
  <si>
    <t>Rasip1</t>
  </si>
  <si>
    <t>ENSMUSG00000021007</t>
  </si>
  <si>
    <t>Spata7</t>
  </si>
  <si>
    <t>ENSMUSG00000030159</t>
  </si>
  <si>
    <t>Clec1b</t>
  </si>
  <si>
    <t>ENSMUSG00000024302</t>
  </si>
  <si>
    <t>Dtna</t>
  </si>
  <si>
    <t>ENSMUSG00000030691</t>
  </si>
  <si>
    <t>Fchsd2</t>
  </si>
  <si>
    <t>ENSMUSG00000061669</t>
  </si>
  <si>
    <t>Rpl34-ps2</t>
  </si>
  <si>
    <t>ENSMUSG00000030761</t>
  </si>
  <si>
    <t>Myo7a</t>
  </si>
  <si>
    <t>ENSMUSG00000038521</t>
  </si>
  <si>
    <t>C1s1</t>
  </si>
  <si>
    <t>ENSMUSG00000026211</t>
  </si>
  <si>
    <t>Obsl1</t>
  </si>
  <si>
    <t>ENSMUSG00000030722</t>
  </si>
  <si>
    <t>Nfatc2ip</t>
  </si>
  <si>
    <t>ENSMUSG00000022789</t>
  </si>
  <si>
    <t>Dnm1l</t>
  </si>
  <si>
    <t>ENSMUSG00000071052</t>
  </si>
  <si>
    <t>Rpl7a-ps5</t>
  </si>
  <si>
    <t>ENSMUSG00000041605</t>
  </si>
  <si>
    <t>Inava</t>
  </si>
  <si>
    <t>ENSMUSG00000079418</t>
  </si>
  <si>
    <t>ENSMUSG00000003429</t>
  </si>
  <si>
    <t>Rps11</t>
  </si>
  <si>
    <t>ENSMUSG00000061306</t>
  </si>
  <si>
    <t>Slc38a10</t>
  </si>
  <si>
    <t>ENSMUSG00000029162</t>
  </si>
  <si>
    <t>Khk</t>
  </si>
  <si>
    <t>ENSMUSG00000009739</t>
  </si>
  <si>
    <t>Pou6f1</t>
  </si>
  <si>
    <t>ENSMUSG00000025870</t>
  </si>
  <si>
    <t>Arl10</t>
  </si>
  <si>
    <t>ENSMUSG00000041895</t>
  </si>
  <si>
    <t>Wipi1</t>
  </si>
  <si>
    <t>ENSMUSG00000072969</t>
  </si>
  <si>
    <t>Armcx5</t>
  </si>
  <si>
    <t>ENSMUSG00000072066</t>
  </si>
  <si>
    <t>6720489N17Rik</t>
  </si>
  <si>
    <t>ENSMUSG00000056069</t>
  </si>
  <si>
    <t>Otulinl</t>
  </si>
  <si>
    <t>ENSMUSG00000048856</t>
  </si>
  <si>
    <t>Slc25a47</t>
  </si>
  <si>
    <t>ENSMUSG00000032667</t>
  </si>
  <si>
    <t>Pon2</t>
  </si>
  <si>
    <t>ENSMUSG00000099481</t>
  </si>
  <si>
    <t>Xndc1</t>
  </si>
  <si>
    <t>ENSMUSG00000040648</t>
  </si>
  <si>
    <t>Ppip5k2</t>
  </si>
  <si>
    <t>ENSMUSG00000039156</t>
  </si>
  <si>
    <t>Stim2</t>
  </si>
  <si>
    <t>ENSMUSG00000027937</t>
  </si>
  <si>
    <t>Jtb</t>
  </si>
  <si>
    <t>ENSMUSG00000022336</t>
  </si>
  <si>
    <t>Eif3e</t>
  </si>
  <si>
    <t>ENSMUSG00000064043</t>
  </si>
  <si>
    <t>Trerf1</t>
  </si>
  <si>
    <t>ENSMUSG00000022601</t>
  </si>
  <si>
    <t>Zbtb11</t>
  </si>
  <si>
    <t>ENSMUSG00000075334</t>
  </si>
  <si>
    <t>Rprm</t>
  </si>
  <si>
    <t>ENSMUSG00000015697</t>
  </si>
  <si>
    <t>Setdb1</t>
  </si>
  <si>
    <t>ENSMUSG00000037408</t>
  </si>
  <si>
    <t>Cnnm4</t>
  </si>
  <si>
    <t>ENSMUSG00000026510</t>
  </si>
  <si>
    <t>Trp53bp2</t>
  </si>
  <si>
    <t>ENSMUSG00000054708</t>
  </si>
  <si>
    <t>Ankrd24</t>
  </si>
  <si>
    <t>ENSMUSG00000024050</t>
  </si>
  <si>
    <t>Wiz</t>
  </si>
  <si>
    <t>ENSMUSG00000039911</t>
  </si>
  <si>
    <t>Spsb1</t>
  </si>
  <si>
    <t>ENSMUSG00000012848</t>
  </si>
  <si>
    <t>Rps5</t>
  </si>
  <si>
    <t>ENSMUSG00000029276</t>
  </si>
  <si>
    <t>Glmn</t>
  </si>
  <si>
    <t>ENSMUSG00000035805</t>
  </si>
  <si>
    <t>Mlc1</t>
  </si>
  <si>
    <t>ENSMUSG00000005360</t>
  </si>
  <si>
    <t>Slc1a3</t>
  </si>
  <si>
    <t>ENSMUSG00000052337</t>
  </si>
  <si>
    <t>Immt</t>
  </si>
  <si>
    <t>ENSMUSG00000073643</t>
  </si>
  <si>
    <t>Wdfy1</t>
  </si>
  <si>
    <t>ENSMUSG00000000594</t>
  </si>
  <si>
    <t>Gm2a</t>
  </si>
  <si>
    <t>ENSMUSG00000028901</t>
  </si>
  <si>
    <t>Gmeb1</t>
  </si>
  <si>
    <t>ENSMUSG00000030543</t>
  </si>
  <si>
    <t>Mesp2</t>
  </si>
  <si>
    <t>ENSMUSG00000049106</t>
  </si>
  <si>
    <t>Dcaf5</t>
  </si>
  <si>
    <t>ENSMUSG00000056486</t>
  </si>
  <si>
    <t>Chn1</t>
  </si>
  <si>
    <t>ENSMUSG00000024695</t>
  </si>
  <si>
    <t>Zfp91</t>
  </si>
  <si>
    <t>ENSMUSG00000071661</t>
  </si>
  <si>
    <t>Zbtb3</t>
  </si>
  <si>
    <t>ENSMUSG00000036980</t>
  </si>
  <si>
    <t>Taf6</t>
  </si>
  <si>
    <t>ENSMUSG00000024246</t>
  </si>
  <si>
    <t>Thumpd2</t>
  </si>
  <si>
    <t>ENSMUSG00000002625</t>
  </si>
  <si>
    <t>Akap8l</t>
  </si>
  <si>
    <t>ENSMUSG00000020409</t>
  </si>
  <si>
    <t>Slu7</t>
  </si>
  <si>
    <t>ENSMUSG00000095562</t>
  </si>
  <si>
    <t>ENSMUSG00000019838</t>
  </si>
  <si>
    <t>Slc16a10</t>
  </si>
  <si>
    <t>ENSMUSG00000032997</t>
  </si>
  <si>
    <t>Chpf</t>
  </si>
  <si>
    <t>ENSMUSG00000079467</t>
  </si>
  <si>
    <t>Gm14966</t>
  </si>
  <si>
    <t>ENSMUSG00000006471</t>
  </si>
  <si>
    <t>Ndor1</t>
  </si>
  <si>
    <t>ENSMUSG00000029763</t>
  </si>
  <si>
    <t>Exoc4</t>
  </si>
  <si>
    <t>ENSMUSG00000032376</t>
  </si>
  <si>
    <t>Usp3</t>
  </si>
  <si>
    <t>ENSMUSG00000025260</t>
  </si>
  <si>
    <t>Hsd17b10</t>
  </si>
  <si>
    <t>ENSMUSG00000080718</t>
  </si>
  <si>
    <t>Gm8019</t>
  </si>
  <si>
    <t>ENSMUSG00000020902</t>
  </si>
  <si>
    <t>Ntn1</t>
  </si>
  <si>
    <t>ENSMUSG00000083337</t>
  </si>
  <si>
    <t>Gm11539</t>
  </si>
  <si>
    <t>ENSMUSG00000020910</t>
  </si>
  <si>
    <t>Adprm</t>
  </si>
  <si>
    <t>ENSMUSG00000027080</t>
  </si>
  <si>
    <t>Med19</t>
  </si>
  <si>
    <t>ENSMUSG00000030088</t>
  </si>
  <si>
    <t>Aldh1l1</t>
  </si>
  <si>
    <t>ENSMUSG00000052676</t>
  </si>
  <si>
    <t>Zmat1</t>
  </si>
  <si>
    <t>ENSMUSG00000070348</t>
  </si>
  <si>
    <t>Ccnd1</t>
  </si>
  <si>
    <t>ENSMUSG00000025903</t>
  </si>
  <si>
    <t>Lypla1</t>
  </si>
  <si>
    <t>ENSMUSG00000034300</t>
  </si>
  <si>
    <t>Fam53c</t>
  </si>
  <si>
    <t>ENSMUSG00000090330</t>
  </si>
  <si>
    <t>9130221H12Rik</t>
  </si>
  <si>
    <t>ENSMUSG00000079469</t>
  </si>
  <si>
    <t>Pigb</t>
  </si>
  <si>
    <t>ENSMUSG00000026417</t>
  </si>
  <si>
    <t>Pigr</t>
  </si>
  <si>
    <t>ENSMUSG00000037049</t>
  </si>
  <si>
    <t>Smpd1</t>
  </si>
  <si>
    <t>ENSMUSG00000030397</t>
  </si>
  <si>
    <t>Mark4</t>
  </si>
  <si>
    <t>ENSMUSG00000091285</t>
  </si>
  <si>
    <t>LOC118568368</t>
  </si>
  <si>
    <t>ENSMUSG00000004263</t>
  </si>
  <si>
    <t>Atn1</t>
  </si>
  <si>
    <t>ENSMUSG00000024334</t>
  </si>
  <si>
    <t>H2-Oa</t>
  </si>
  <si>
    <t>ENSMUSG00000055963</t>
  </si>
  <si>
    <t>Triqk</t>
  </si>
  <si>
    <t>ENSMUSG00000079845</t>
  </si>
  <si>
    <t>Xlr4a</t>
  </si>
  <si>
    <t>ENSMUSG00000032051</t>
  </si>
  <si>
    <t>Fdx1</t>
  </si>
  <si>
    <t>ENSMUSG00000032463</t>
  </si>
  <si>
    <t>Faim</t>
  </si>
  <si>
    <t>ENSMUSG00000055200</t>
  </si>
  <si>
    <t>Sertad3</t>
  </si>
  <si>
    <t>ENSMUSG00000052738</t>
  </si>
  <si>
    <t>Suclg1</t>
  </si>
  <si>
    <t>ENSMUSG00000020088</t>
  </si>
  <si>
    <t>Sar1a</t>
  </si>
  <si>
    <t>ENSMUSG00000044317</t>
  </si>
  <si>
    <t>Gpr4</t>
  </si>
  <si>
    <t>ENSMUSG00000001946</t>
  </si>
  <si>
    <t>Esam</t>
  </si>
  <si>
    <t>ENSMUSG00000043518</t>
  </si>
  <si>
    <t>Rai2</t>
  </si>
  <si>
    <t>ENSMUSG00000051043</t>
  </si>
  <si>
    <t>Gprc5c</t>
  </si>
  <si>
    <t>ENSMUSG00000001119</t>
  </si>
  <si>
    <t>Col6a1</t>
  </si>
  <si>
    <t>ENSMUSG00000092241</t>
  </si>
  <si>
    <t>Gm20522</t>
  </si>
  <si>
    <t>ENSMUSG00000034607</t>
  </si>
  <si>
    <t>Pof1b</t>
  </si>
  <si>
    <t>ENSMUSG00000048100</t>
  </si>
  <si>
    <t>Taf13</t>
  </si>
  <si>
    <t>ENSMUSG00000025162</t>
  </si>
  <si>
    <t>Csnk1d</t>
  </si>
  <si>
    <t>ENSMUSG00000031789</t>
  </si>
  <si>
    <t>Cngb1</t>
  </si>
  <si>
    <t>ENSMUSG00000020611</t>
  </si>
  <si>
    <t>Gna13</t>
  </si>
  <si>
    <t>ENSMUSG00000035621</t>
  </si>
  <si>
    <t>Midn</t>
  </si>
  <si>
    <t>ENSMUSG00000003131</t>
  </si>
  <si>
    <t>Pafah1b2</t>
  </si>
  <si>
    <t>ENSMUSG00000032872</t>
  </si>
  <si>
    <t>Cyb5r4</t>
  </si>
  <si>
    <t>ENSMUSG00000035171</t>
  </si>
  <si>
    <t>1110059E24Rik</t>
  </si>
  <si>
    <t>ENSMUSG00000060938</t>
  </si>
  <si>
    <t>Rpl26</t>
  </si>
  <si>
    <t>ENSMUSG00000021891</t>
  </si>
  <si>
    <t>Mettl6</t>
  </si>
  <si>
    <t>ENSMUSG00000037514</t>
  </si>
  <si>
    <t>Pank2</t>
  </si>
  <si>
    <t>ENSMUSG00000030447</t>
  </si>
  <si>
    <t>Cyfip1</t>
  </si>
  <si>
    <t>ENSMUSG00000045594</t>
  </si>
  <si>
    <t>Glb1</t>
  </si>
  <si>
    <t>ENSMUSG00000022415</t>
  </si>
  <si>
    <t>Syngr1</t>
  </si>
  <si>
    <t>ENSMUSG00000000303</t>
  </si>
  <si>
    <t>Cdh1</t>
  </si>
  <si>
    <t>ENSMUSG00000076577</t>
  </si>
  <si>
    <t>Igkv8-30</t>
  </si>
  <si>
    <t>ENSMUSG00000031378</t>
  </si>
  <si>
    <t>Abcd1</t>
  </si>
  <si>
    <t>ENSMUSG00000046079</t>
  </si>
  <si>
    <t>Lrrc8d</t>
  </si>
  <si>
    <t>ENSMUSG00000083911</t>
  </si>
  <si>
    <t>Gm4342</t>
  </si>
  <si>
    <t>ENSMUSG00000048701</t>
  </si>
  <si>
    <t>Ccdc6</t>
  </si>
  <si>
    <t>ENSMUSG00000097328</t>
  </si>
  <si>
    <t>Tnfsf12</t>
  </si>
  <si>
    <t>ENSMUSG00000018442</t>
  </si>
  <si>
    <t>Derl2</t>
  </si>
  <si>
    <t>ENSMUSG00000023094</t>
  </si>
  <si>
    <t>Msrb2</t>
  </si>
  <si>
    <t>ENSMUSG00000057342</t>
  </si>
  <si>
    <t>Sphk2</t>
  </si>
  <si>
    <t>ENSMUSG00000057836</t>
  </si>
  <si>
    <t>Xlr3a</t>
  </si>
  <si>
    <t>ENSMUSG00000001270</t>
  </si>
  <si>
    <t>Ckb</t>
  </si>
  <si>
    <t>ENSMUSG00000037887</t>
  </si>
  <si>
    <t>Dusp8</t>
  </si>
  <si>
    <t>ENSMUSG00000050350</t>
  </si>
  <si>
    <t>Gpr18</t>
  </si>
  <si>
    <t>ENSMUSG00000036864</t>
  </si>
  <si>
    <t>Proser3</t>
  </si>
  <si>
    <t>ENSMUSG00000042699</t>
  </si>
  <si>
    <t>Dhx9</t>
  </si>
  <si>
    <t>ENSMUSG00000050860</t>
  </si>
  <si>
    <t>Phospho1</t>
  </si>
  <si>
    <t>ENSMUSG00000048175</t>
  </si>
  <si>
    <t>Asb8</t>
  </si>
  <si>
    <t>ENSMUSG00000023007</t>
  </si>
  <si>
    <t>Prpf40b</t>
  </si>
  <si>
    <t>ENSMUSG00000032531</t>
  </si>
  <si>
    <t>Amotl2</t>
  </si>
  <si>
    <t>ENSMUSG00000047777</t>
  </si>
  <si>
    <t>Phf13</t>
  </si>
  <si>
    <t>ENSMUSG00000027628</t>
  </si>
  <si>
    <t>Aar2</t>
  </si>
  <si>
    <t>ENSMUSG00000000759</t>
  </si>
  <si>
    <t>Tubgcp3</t>
  </si>
  <si>
    <t>ENSMUSG00000006527</t>
  </si>
  <si>
    <t>Sfmbt1</t>
  </si>
  <si>
    <t>ENSMUSG00000065126</t>
  </si>
  <si>
    <t>Snord104</t>
  </si>
  <si>
    <t>ENSMUSG00000024614</t>
  </si>
  <si>
    <t>Tmx3</t>
  </si>
  <si>
    <t>ENSMUSG00000020868</t>
  </si>
  <si>
    <t>Xylt2</t>
  </si>
  <si>
    <t>ENSMUSG00000021097</t>
  </si>
  <si>
    <t>Clmn</t>
  </si>
  <si>
    <t>ENSMUSG00000003123</t>
  </si>
  <si>
    <t>Lipe</t>
  </si>
  <si>
    <t>ENSMUSG00000044678</t>
  </si>
  <si>
    <t>Ly6k</t>
  </si>
  <si>
    <t>ENSMUSG00000005687</t>
  </si>
  <si>
    <t>Bcas2</t>
  </si>
  <si>
    <t>ENSMUSG00000029198</t>
  </si>
  <si>
    <t>Grpel1</t>
  </si>
  <si>
    <t>ENSMUSG00000094930</t>
  </si>
  <si>
    <t>Igkv6-25</t>
  </si>
  <si>
    <t>ENSMUSG00000037972</t>
  </si>
  <si>
    <t>Snn</t>
  </si>
  <si>
    <t>ENSMUSG00000023088</t>
  </si>
  <si>
    <t>Abcc1</t>
  </si>
  <si>
    <t>ENSMUSG00000022748</t>
  </si>
  <si>
    <t>Cmss1</t>
  </si>
  <si>
    <t>ENSMUSG00000026739</t>
  </si>
  <si>
    <t>Bmi1</t>
  </si>
  <si>
    <t>ENSMUSG00000020671</t>
  </si>
  <si>
    <t>Rab10</t>
  </si>
  <si>
    <t>ENSMUSG00000083087</t>
  </si>
  <si>
    <t>Gm11249</t>
  </si>
  <si>
    <t>ENSMUSG00000001419</t>
  </si>
  <si>
    <t>Mef2d</t>
  </si>
  <si>
    <t>ENSMUSG00000063849</t>
  </si>
  <si>
    <t>Ppcdc</t>
  </si>
  <si>
    <t>ENSMUSG00000042185</t>
  </si>
  <si>
    <t>Nfrkb</t>
  </si>
  <si>
    <t>ENSMUSG00000022443</t>
  </si>
  <si>
    <t>Myh9</t>
  </si>
  <si>
    <t>ENSMUSG00000029528</t>
  </si>
  <si>
    <t>Pxn</t>
  </si>
  <si>
    <t>ENSMUSG00000036078</t>
  </si>
  <si>
    <t>Sigmar1</t>
  </si>
  <si>
    <t>ENSMUSG00000017418</t>
  </si>
  <si>
    <t>Arl5b</t>
  </si>
  <si>
    <t>ENSMUSG00000035158</t>
  </si>
  <si>
    <t>Mitf</t>
  </si>
  <si>
    <t>ENSMUSG00000051506</t>
  </si>
  <si>
    <t>Wdfy4</t>
  </si>
  <si>
    <t>ENSMUSG00000028042</t>
  </si>
  <si>
    <t>Zbtb7b</t>
  </si>
  <si>
    <t>ENSMUSG00000038527</t>
  </si>
  <si>
    <t>C1rl</t>
  </si>
  <si>
    <t>ENSMUSG00000022210</t>
  </si>
  <si>
    <t>Dhrs4</t>
  </si>
  <si>
    <t>ENSMUSG00000041132</t>
  </si>
  <si>
    <t>N4bp2l1</t>
  </si>
  <si>
    <t>ENSMUSG00000044763</t>
  </si>
  <si>
    <t>Trmt10c</t>
  </si>
  <si>
    <t>ENSMUSG00000045639</t>
  </si>
  <si>
    <t>Zfp629</t>
  </si>
  <si>
    <t>ENSMUSG00000041328</t>
  </si>
  <si>
    <t>Pcf11</t>
  </si>
  <si>
    <t>ENSMUSG00000028960</t>
  </si>
  <si>
    <t>Ube4b</t>
  </si>
  <si>
    <t>ENSMUSG00000069539</t>
  </si>
  <si>
    <t>Scyl2</t>
  </si>
  <si>
    <t>ENSMUSG00000027347</t>
  </si>
  <si>
    <t>Rasgrp1</t>
  </si>
  <si>
    <t>ENSMUSG00000026730</t>
  </si>
  <si>
    <t>Pter</t>
  </si>
  <si>
    <t>ENSMUSG00000017764</t>
  </si>
  <si>
    <t>Zswim1</t>
  </si>
  <si>
    <t>ENSMUSG00000026958</t>
  </si>
  <si>
    <t>Dpp7</t>
  </si>
  <si>
    <t>ENSMUSG00000028886</t>
  </si>
  <si>
    <t>Eya3</t>
  </si>
  <si>
    <t>ENSMUSG00000030161</t>
  </si>
  <si>
    <t>Gabarapl1</t>
  </si>
  <si>
    <t>ENSMUSG00000043323</t>
  </si>
  <si>
    <t>Fbrsl1</t>
  </si>
  <si>
    <t>ENSMUSG00000049807</t>
  </si>
  <si>
    <t>Arhgap23</t>
  </si>
  <si>
    <t>ENSMUSG00000031310</t>
  </si>
  <si>
    <t>Zmym3</t>
  </si>
  <si>
    <t>ENSMUSG00000058239</t>
  </si>
  <si>
    <t>Usf2</t>
  </si>
  <si>
    <t>ENSMUSG00000050332</t>
  </si>
  <si>
    <t>Amer1</t>
  </si>
  <si>
    <t>ENSMUSG00000041488</t>
  </si>
  <si>
    <t>Stx3</t>
  </si>
  <si>
    <t>Il20ra</t>
  </si>
  <si>
    <t>Il34</t>
  </si>
  <si>
    <t>Eomes</t>
  </si>
  <si>
    <t>Atg12</t>
  </si>
  <si>
    <t>Rbck1</t>
  </si>
  <si>
    <t>P value</t>
  </si>
  <si>
    <t>P Value</t>
  </si>
  <si>
    <t>UI</t>
  </si>
  <si>
    <t>FDR (Adjusted P Value)</t>
  </si>
  <si>
    <t>Kinase Activities sheet: Related to Supplementary Table 9</t>
  </si>
  <si>
    <t>Phosphorylation Site Statistics sheet: Related to Supplementary Table 10</t>
  </si>
  <si>
    <t>WT: Beta vs UI</t>
  </si>
  <si>
    <t>Differentially expressed genes identified between the lungs of uninfected (UI) and Beta-infected WT mice</t>
  </si>
  <si>
    <r>
      <t xml:space="preserve">Differentially expressed genes identified between the lungs of uninfected (UI) and Beta-infected </t>
    </r>
    <r>
      <rPr>
        <i/>
        <sz val="12"/>
        <rFont val="Arial"/>
        <family val="2"/>
      </rPr>
      <t>Fga</t>
    </r>
    <r>
      <rPr>
        <i/>
        <vertAlign val="superscript"/>
        <sz val="12"/>
        <rFont val="Arial"/>
        <family val="2"/>
      </rPr>
      <t>-/-</t>
    </r>
    <r>
      <rPr>
        <sz val="12"/>
        <rFont val="Arial"/>
        <family val="2"/>
      </rPr>
      <t xml:space="preserve"> mice						</t>
    </r>
  </si>
  <si>
    <r>
      <t xml:space="preserve">Differentially expressed genes identified from the lungs of Beta infected WT and </t>
    </r>
    <r>
      <rPr>
        <i/>
        <sz val="12"/>
        <rFont val="Arial"/>
        <family val="2"/>
      </rPr>
      <t>Fga</t>
    </r>
    <r>
      <rPr>
        <i/>
        <vertAlign val="superscript"/>
        <sz val="12"/>
        <rFont val="Arial"/>
        <family val="2"/>
      </rPr>
      <t>-/-</t>
    </r>
    <r>
      <rPr>
        <sz val="12"/>
        <rFont val="Arial"/>
        <family val="2"/>
      </rPr>
      <t xml:space="preserve"> mice (Baseline gene changes removed). </t>
    </r>
  </si>
  <si>
    <r>
      <rPr>
        <b/>
        <sz val="12"/>
        <rFont val="Arial"/>
        <family val="2"/>
      </rPr>
      <t xml:space="preserve">Beta: </t>
    </r>
    <r>
      <rPr>
        <b/>
        <i/>
        <sz val="12"/>
        <rFont val="Arial"/>
        <family val="2"/>
      </rPr>
      <t xml:space="preserve"> Fga-/- </t>
    </r>
    <r>
      <rPr>
        <b/>
        <sz val="12"/>
        <rFont val="Arial"/>
        <family val="2"/>
      </rPr>
      <t xml:space="preserve">vs WT </t>
    </r>
  </si>
  <si>
    <r>
      <rPr>
        <b/>
        <i/>
        <sz val="12"/>
        <rFont val="Arial"/>
        <family val="2"/>
      </rPr>
      <t>Fga</t>
    </r>
    <r>
      <rPr>
        <b/>
        <sz val="12"/>
        <rFont val="Arial"/>
        <family val="2"/>
      </rPr>
      <t>-/-: Beta vs UI</t>
    </r>
  </si>
  <si>
    <t>Beta, C57BL/6 , IN</t>
  </si>
  <si>
    <t>Delta, K18-hACE2 , IN</t>
  </si>
  <si>
    <t>Spike PVs, C57BL/6 , IV</t>
  </si>
  <si>
    <t>Spike pseudotype-virion (Spike PVs)</t>
  </si>
  <si>
    <t>SARS-CoV-2 B.1.351 (Beta)</t>
  </si>
  <si>
    <t>SARS-CoV-2 B.1.617.2 (Delta)</t>
  </si>
  <si>
    <t>Delta:  5B8 vs IgG2b</t>
  </si>
  <si>
    <t>Delta vs UI</t>
  </si>
  <si>
    <t>Delta</t>
  </si>
  <si>
    <t>Delta-5B8</t>
  </si>
  <si>
    <t>Delta-IgG2b</t>
  </si>
  <si>
    <t>Fig. 5e</t>
  </si>
  <si>
    <t>Fig. 5i</t>
  </si>
  <si>
    <t xml:space="preserve"> unstimulated (Mock)</t>
  </si>
  <si>
    <t>Related to Fig. 3, Significant pathways of bulk RNA-seq of NK cells stimulated with fibrin in vitro determined by GSEA analysis.</t>
  </si>
  <si>
    <t xml:space="preserve">Related to Fig. 3c, Kinase activities in fibrin-stimulated NK cells.	</t>
  </si>
  <si>
    <t xml:space="preserve">Related to COVID models utilized in this study.		</t>
  </si>
  <si>
    <t xml:space="preserve">Related to Fig. 5m, Significant differentially expressed genes (DEG) in brains from K18-hACE2 mice infected with Delta and treated with fibrin antibody. </t>
  </si>
  <si>
    <t xml:space="preserve">Related to Fig. 3, Significant differentially expressed genes (DEG) from bulk RNA-seq analysis of NK cells stimulated with fibrin in vitro.		</t>
  </si>
  <si>
    <t xml:space="preserve">Related to Fig. 3c and Extended Data Fig. 7b, Kinase activities sheet and Phosphorylation site statistics sheet.			</t>
  </si>
  <si>
    <t xml:space="preserve">Related to Extended Data Fig. 7b, Phosphorylation sites in fibrin-stimulated NK cells.		</t>
  </si>
  <si>
    <t>Fig. 3e and Extended Data Fig. 8</t>
  </si>
  <si>
    <t xml:space="preserve">Related to Fig 5 and Extended Data Fig. 10, 11, 12, Fibrin antibody treatment in WT mice infected with SARS-CoV-2 Beta, K18-hACE2 mice infected with SARS-CoV-2 B.1.617.2 Delta, or WT mice injected with Spike PVs.		</t>
  </si>
  <si>
    <t>Fig. 5b and Extended Data Fig. 10a</t>
  </si>
  <si>
    <t>Fig. 5c and Extended Data Fig. 10b</t>
  </si>
  <si>
    <t>Fig. 5j and Extended Data Fig. 12c,d</t>
  </si>
  <si>
    <t>Fig. 5k and Extended Data Fig. 10 and 12e</t>
  </si>
  <si>
    <t>Extended Data Fig. 12f</t>
  </si>
  <si>
    <t xml:space="preserve">Related to Extended Data Fig. 12e, Significant gene pathways in brains from K18-hACE2 mice infected with Delta and treated with fibrin antibody by clusterProfiler.		</t>
  </si>
  <si>
    <t xml:space="preserve">Related to Fig 5 and Extended Data Fig. 10, 11,12 Fibrin antibody treatment in WT mice infected with SARS-CoV-2 Beta, K18-hACE2 mice infected with SARS-CoV-2 B.1.617.2 Delta, or WT mice injected with Spike PVs.		</t>
  </si>
  <si>
    <t xml:space="preserve">Related to Fig. 3c and Extended Data Fig. 7c, Kinase activities sheet and Phosphorylation site statistics sheet.			</t>
  </si>
  <si>
    <t xml:space="preserve">Related to Extended Data Fig. 1f, Peptide array mapping of Spike blotted with fibrinogen or fibrinogen γ chain. 	</t>
  </si>
  <si>
    <t xml:space="preserve">Related to Extended Data Fig. 2, The intermolecular interactions of the fibrinogen-Spike complex by LigPlot analysis.	</t>
  </si>
  <si>
    <t xml:space="preserve">Related to Fig. 1e, Peptide array mapping of fibrinogen chains Aα, Bβ, and γ blotted with Spike. </t>
  </si>
  <si>
    <t>Extended Data Fig. 10d</t>
  </si>
  <si>
    <r>
      <rPr>
        <b/>
        <i/>
        <sz val="12"/>
        <color theme="1"/>
        <rFont val="Arial"/>
        <family val="2"/>
      </rPr>
      <t>Fga</t>
    </r>
    <r>
      <rPr>
        <b/>
        <vertAlign val="superscript"/>
        <sz val="12"/>
        <color theme="1"/>
        <rFont val="Arial"/>
        <family val="2"/>
      </rPr>
      <t>-/-</t>
    </r>
    <r>
      <rPr>
        <b/>
        <sz val="12"/>
        <color theme="1"/>
        <rFont val="Arial"/>
        <family val="2"/>
      </rPr>
      <t xml:space="preserve"> : Beta vs UI</t>
    </r>
  </si>
  <si>
    <t>ENSMUSG00000041737</t>
  </si>
  <si>
    <t>Tmem45b</t>
  </si>
  <si>
    <t>ENSMUSG00000078746</t>
  </si>
  <si>
    <t>Fam205a2</t>
  </si>
  <si>
    <t>ENSMUSG00000081467</t>
  </si>
  <si>
    <t>Gm13337</t>
  </si>
  <si>
    <t>ENSMUSG00000081695</t>
  </si>
  <si>
    <t>Rpsa-ps5</t>
  </si>
  <si>
    <t>ENSMUSG00000037239</t>
  </si>
  <si>
    <t>Spred3</t>
  </si>
  <si>
    <t>ENSMUSG00000032066</t>
  </si>
  <si>
    <t>Bco2</t>
  </si>
  <si>
    <t>ENSMUSG00000057715</t>
  </si>
  <si>
    <t>A830018L16Rik</t>
  </si>
  <si>
    <t>ENSMUSG00000097908</t>
  </si>
  <si>
    <t>4933404O12Rik</t>
  </si>
  <si>
    <t>ENSMUSG00000063089</t>
  </si>
  <si>
    <t>Klk1b8</t>
  </si>
  <si>
    <t>ENSMUSG00000083145</t>
  </si>
  <si>
    <t>Gm12579</t>
  </si>
  <si>
    <t>ENSMUSG00000086962</t>
  </si>
  <si>
    <t>Gm12248</t>
  </si>
  <si>
    <t>ENSMUSG00000021416</t>
  </si>
  <si>
    <t>Eci3</t>
  </si>
  <si>
    <t>ENSMUSG00000054763</t>
  </si>
  <si>
    <t>Defb42</t>
  </si>
  <si>
    <t>ENSMUSG00000041789</t>
  </si>
  <si>
    <t>2700046A07Rik</t>
  </si>
  <si>
    <t>ENSMUSG00000075569</t>
  </si>
  <si>
    <t>Pms2</t>
  </si>
  <si>
    <t>ENSMUSG00000059463</t>
  </si>
  <si>
    <t>Spag11b</t>
  </si>
  <si>
    <t>ENSMUSG00000037463</t>
  </si>
  <si>
    <t>Fbxo27</t>
  </si>
  <si>
    <t>ENSMUSG00000085139</t>
  </si>
  <si>
    <t>A730046J19Rik</t>
  </si>
  <si>
    <t>ENSMUSG00000020609</t>
  </si>
  <si>
    <t>Apob</t>
  </si>
  <si>
    <t>ENSMUSG00000021198</t>
  </si>
  <si>
    <t>Unc79</t>
  </si>
  <si>
    <t>ENSMUSG00000038540</t>
  </si>
  <si>
    <t>Tmc3</t>
  </si>
  <si>
    <t>ENSMUSG00000091618</t>
  </si>
  <si>
    <t>H60c</t>
  </si>
  <si>
    <t>ENSMUSG00000032572</t>
  </si>
  <si>
    <t>Col6a4</t>
  </si>
  <si>
    <t>ENSMUSG00000030228</t>
  </si>
  <si>
    <t>Pik3c2g</t>
  </si>
  <si>
    <t>ENSMUSG00000058914</t>
  </si>
  <si>
    <t>C1qtnf3</t>
  </si>
  <si>
    <t>ENSMUSG00000073879</t>
  </si>
  <si>
    <t>Gm54215</t>
  </si>
  <si>
    <t>ENSMUSG00000099474</t>
  </si>
  <si>
    <t>1700097N02Rik</t>
  </si>
  <si>
    <t>ENSMUSG00000097097</t>
  </si>
  <si>
    <t>5033426O07Rik</t>
  </si>
  <si>
    <t>ENSMUSG00000059187</t>
  </si>
  <si>
    <t>Tafa1</t>
  </si>
  <si>
    <t>ENSMUSG00000074472</t>
  </si>
  <si>
    <t>Zfp872</t>
  </si>
  <si>
    <t>ENSMUSG00000004939</t>
  </si>
  <si>
    <t>Nmrk2</t>
  </si>
  <si>
    <t>ENSMUSG00000027716</t>
  </si>
  <si>
    <t>Trpc3</t>
  </si>
  <si>
    <t>ENSMUSG00000008129</t>
  </si>
  <si>
    <t>Brme1</t>
  </si>
  <si>
    <t>ENSMUSG00000003665</t>
  </si>
  <si>
    <t>Has1</t>
  </si>
  <si>
    <t>ENSMUSG00000035456</t>
  </si>
  <si>
    <t>Prdm8</t>
  </si>
  <si>
    <t>ENSMUSG00000047473</t>
  </si>
  <si>
    <t>Zfp30</t>
  </si>
  <si>
    <t>ENSMUSG00000022809</t>
  </si>
  <si>
    <t>Nr1i2</t>
  </si>
  <si>
    <t>ENSMUSG00000019971</t>
  </si>
  <si>
    <t>Cep290</t>
  </si>
  <si>
    <t>ENSMUSG00000001095</t>
  </si>
  <si>
    <t>Slc13a2</t>
  </si>
  <si>
    <t>ENSMUSG00000033826</t>
  </si>
  <si>
    <t>Dnah8</t>
  </si>
  <si>
    <t>ENSMUSG00000061080</t>
  </si>
  <si>
    <t>Lsamp</t>
  </si>
  <si>
    <t>ENSMUSG00000049303</t>
  </si>
  <si>
    <t>Syt12</t>
  </si>
  <si>
    <t>ENSMUSG00000066382</t>
  </si>
  <si>
    <t>Iqcf5</t>
  </si>
  <si>
    <t>ENSMUSG00000030043</t>
  </si>
  <si>
    <t>Tacr1</t>
  </si>
  <si>
    <t>ENSMUSG00000102590</t>
  </si>
  <si>
    <t>Mannr</t>
  </si>
  <si>
    <t>ENSMUSG00000035896</t>
  </si>
  <si>
    <t>Rnase1</t>
  </si>
  <si>
    <t>ENSMUSG00000021579</t>
  </si>
  <si>
    <t>Lrrc14b</t>
  </si>
  <si>
    <t>ENSMUSG00000066057</t>
  </si>
  <si>
    <t>Gm1976</t>
  </si>
  <si>
    <t>ENSMUSG00000051490</t>
  </si>
  <si>
    <t>Foxd4</t>
  </si>
  <si>
    <t>ENSMUSG00000006403</t>
  </si>
  <si>
    <t>Adamts4</t>
  </si>
  <si>
    <t>ENSMUSG00000018776</t>
  </si>
  <si>
    <t>Slc35g3</t>
  </si>
  <si>
    <t>ENSMUSG00000048148</t>
  </si>
  <si>
    <t>Nwd1</t>
  </si>
  <si>
    <t>ENSMUSG00000074039</t>
  </si>
  <si>
    <t>4930520O04Rik</t>
  </si>
  <si>
    <t>ENSMUSG00000022790</t>
  </si>
  <si>
    <t>Igsf11</t>
  </si>
  <si>
    <t>ENSMUSG00000096914</t>
  </si>
  <si>
    <t>Galntl6</t>
  </si>
  <si>
    <t>ENSMUSG00000046345</t>
  </si>
  <si>
    <t>Smco1</t>
  </si>
  <si>
    <t>ENSMUSG00000033825</t>
  </si>
  <si>
    <t>Tpsb2</t>
  </si>
  <si>
    <t>ENSMUSG00000015843</t>
  </si>
  <si>
    <t>Rxrg</t>
  </si>
  <si>
    <t>ENSMUSG00000096753</t>
  </si>
  <si>
    <t>Fam181a</t>
  </si>
  <si>
    <t>ENSMUSG00000043719</t>
  </si>
  <si>
    <t>Col6a6</t>
  </si>
  <si>
    <t>ENSMUSG00000074059</t>
  </si>
  <si>
    <t>Fbxw18</t>
  </si>
  <si>
    <t>ENSMUSG00000046748</t>
  </si>
  <si>
    <t>Tmem45a2</t>
  </si>
  <si>
    <t>ENSMUSG00000033182</t>
  </si>
  <si>
    <t>Kbtbd12</t>
  </si>
  <si>
    <t>ENSMUSG00000026450</t>
  </si>
  <si>
    <t>Chit1</t>
  </si>
  <si>
    <t>ENSMUSG00000087141</t>
  </si>
  <si>
    <t>Plcxd2</t>
  </si>
  <si>
    <t>ENSMUSG00000036743</t>
  </si>
  <si>
    <t>Psma8</t>
  </si>
  <si>
    <t>ENSMUSG00000089997</t>
  </si>
  <si>
    <t>1810020O05Rik</t>
  </si>
  <si>
    <t>ENSMUSG00000032268</t>
  </si>
  <si>
    <t>Tmprss5</t>
  </si>
  <si>
    <t>ENSMUSG00000041324</t>
  </si>
  <si>
    <t>Inhba</t>
  </si>
  <si>
    <t>ENSMUSG00000097740</t>
  </si>
  <si>
    <t>E030044B06Rik</t>
  </si>
  <si>
    <t>ENSMUSG00000045776</t>
  </si>
  <si>
    <t>Lrtm1</t>
  </si>
  <si>
    <t>ENSMUSG00000020839</t>
  </si>
  <si>
    <t>Tmigd1</t>
  </si>
  <si>
    <t>ENSMUSG00000022902</t>
  </si>
  <si>
    <t>Stfa2</t>
  </si>
  <si>
    <t>ENSMUSG00000044835</t>
  </si>
  <si>
    <t>Ankrd45</t>
  </si>
  <si>
    <t>ENSMUSG00000063239</t>
  </si>
  <si>
    <t>Grm4</t>
  </si>
  <si>
    <t>ENSMUSG00000031111</t>
  </si>
  <si>
    <t>Igsf1</t>
  </si>
  <si>
    <t>ENSMUSG00000027855</t>
  </si>
  <si>
    <t>Sycp1</t>
  </si>
  <si>
    <t>ENSMUSG00000078942</t>
  </si>
  <si>
    <t>Naip6</t>
  </si>
  <si>
    <t>ENSMUSG00000021319</t>
  </si>
  <si>
    <t>Sfrp4</t>
  </si>
  <si>
    <t>ENSMUSG00000018581</t>
  </si>
  <si>
    <t>Dnah11</t>
  </si>
  <si>
    <t>ENSMUSG00000078605</t>
  </si>
  <si>
    <t>E030025P04Rik</t>
  </si>
  <si>
    <t>ENSMUSG00000022525</t>
  </si>
  <si>
    <t>Plaat1</t>
  </si>
  <si>
    <t>ENSMUSG00000027961</t>
  </si>
  <si>
    <t>Lrrc39</t>
  </si>
  <si>
    <t>ENSMUSG00000037996</t>
  </si>
  <si>
    <t>Slc24a2</t>
  </si>
  <si>
    <t>ENSMUSG00000038453</t>
  </si>
  <si>
    <t>Srcin1</t>
  </si>
  <si>
    <t>ENSMUSG00000031425</t>
  </si>
  <si>
    <t>Plp1</t>
  </si>
  <si>
    <t>ENSMUSG00000063689</t>
  </si>
  <si>
    <t>H2ac21</t>
  </si>
  <si>
    <t>ENSMUSG00000026100</t>
  </si>
  <si>
    <t>Mstn</t>
  </si>
  <si>
    <t>ENSMUSG00000030155</t>
  </si>
  <si>
    <t>Clec2e</t>
  </si>
  <si>
    <t>ENSMUSG00000086693</t>
  </si>
  <si>
    <t>A730081D07Rik</t>
  </si>
  <si>
    <t>ENSMUSG00000033491</t>
  </si>
  <si>
    <t>Prss35</t>
  </si>
  <si>
    <t>ENSMUSG00000029369</t>
  </si>
  <si>
    <t>Afm</t>
  </si>
  <si>
    <t>ENSMUSG00000070530</t>
  </si>
  <si>
    <t>Wfdc16</t>
  </si>
  <si>
    <t>ENSMUSG00000045620</t>
  </si>
  <si>
    <t>Odf3l1</t>
  </si>
  <si>
    <t>ENSMUSG00000045201</t>
  </si>
  <si>
    <t>Lrrc3b</t>
  </si>
  <si>
    <t>ENSMUSG00000017950</t>
  </si>
  <si>
    <t>Hnf4a</t>
  </si>
  <si>
    <t>ENSMUSG00000060726</t>
  </si>
  <si>
    <t>Tmsb15a</t>
  </si>
  <si>
    <t>ENSMUSG00000035246</t>
  </si>
  <si>
    <t>Pcyt1b</t>
  </si>
  <si>
    <t>ENSMUSG00000027867</t>
  </si>
  <si>
    <t>Spag17</t>
  </si>
  <si>
    <t>ENSMUSG00000031574</t>
  </si>
  <si>
    <t>Star</t>
  </si>
  <si>
    <t>ENSMUSG00000028033</t>
  </si>
  <si>
    <t>Kcnq5</t>
  </si>
  <si>
    <t>ENSMUSG00000037157</t>
  </si>
  <si>
    <t>Il22ra1</t>
  </si>
  <si>
    <t>ENSMUSG00000048938</t>
  </si>
  <si>
    <t>Nr1h5</t>
  </si>
  <si>
    <t>ENSMUSG00000071392</t>
  </si>
  <si>
    <t>Ect2l</t>
  </si>
  <si>
    <t>ENSMUSG00000097180</t>
  </si>
  <si>
    <t>2700038G22Rik</t>
  </si>
  <si>
    <t>ENSMUSG00000079120</t>
  </si>
  <si>
    <t>AY761185</t>
  </si>
  <si>
    <t>ENSMUSG00000010064</t>
  </si>
  <si>
    <t>Slc38a3</t>
  </si>
  <si>
    <t>ENSMUSG00000082051</t>
  </si>
  <si>
    <t>Gm16072</t>
  </si>
  <si>
    <t>ENSMUSG00000099342</t>
  </si>
  <si>
    <t>Gm18180</t>
  </si>
  <si>
    <t>ENSMUSG00000019027</t>
  </si>
  <si>
    <t>Dnah1</t>
  </si>
  <si>
    <t>ENSMUSG00000020734</t>
  </si>
  <si>
    <t>Grin2c</t>
  </si>
  <si>
    <t>ENSMUSG00000000202</t>
  </si>
  <si>
    <t>Btbd17</t>
  </si>
  <si>
    <t>ENSMUSG00000097178</t>
  </si>
  <si>
    <t>2310002F09Rik</t>
  </si>
  <si>
    <t>ENSMUSG00000036813</t>
  </si>
  <si>
    <t>Entpd8</t>
  </si>
  <si>
    <t>ENSMUSG00000079278</t>
  </si>
  <si>
    <t>Tmem233</t>
  </si>
  <si>
    <t>ENSMUSG00000006948</t>
  </si>
  <si>
    <t>Klk4</t>
  </si>
  <si>
    <t>ENSMUSG00000046408</t>
  </si>
  <si>
    <t>1700067K01Rik</t>
  </si>
  <si>
    <t>ENSMUSG00000037145</t>
  </si>
  <si>
    <t>Lypd8l</t>
  </si>
  <si>
    <t>ENSMUSG00000048899</t>
  </si>
  <si>
    <t>Rimkla</t>
  </si>
  <si>
    <t>ENSMUSG00000026308</t>
  </si>
  <si>
    <t>Klhl30</t>
  </si>
  <si>
    <t>ENSMUSG00000028427</t>
  </si>
  <si>
    <t>Aqp7</t>
  </si>
  <si>
    <t>ENSMUSG00000029377</t>
  </si>
  <si>
    <t>Ereg</t>
  </si>
  <si>
    <t>ENSMUSG00000029269</t>
  </si>
  <si>
    <t>Sult1b1</t>
  </si>
  <si>
    <t>ENSMUSG00000031204</t>
  </si>
  <si>
    <t>Asb12</t>
  </si>
  <si>
    <t>ENSMUSG00000029361</t>
  </si>
  <si>
    <t>Nos1</t>
  </si>
  <si>
    <t>ENSMUSG00000032826</t>
  </si>
  <si>
    <t>Ank2</t>
  </si>
  <si>
    <t>ENSMUSG00000051920</t>
  </si>
  <si>
    <t>Rspo2</t>
  </si>
  <si>
    <t>ENSMUSG00000074001</t>
  </si>
  <si>
    <t>Klhl40</t>
  </si>
  <si>
    <t>ENSMUSG00000049122</t>
  </si>
  <si>
    <t>Frmd3</t>
  </si>
  <si>
    <t>ENSMUSG00000047146</t>
  </si>
  <si>
    <t>Tet1</t>
  </si>
  <si>
    <t>ENSMUSG00000062480</t>
  </si>
  <si>
    <t>Acat3</t>
  </si>
  <si>
    <t>ENSMUSG00000064293</t>
  </si>
  <si>
    <t>Cntn4</t>
  </si>
  <si>
    <t>ENSMUSG00000074625</t>
  </si>
  <si>
    <t>Arhgap40</t>
  </si>
  <si>
    <t>ENSMUSG00000010066</t>
  </si>
  <si>
    <t>Cacna2d2</t>
  </si>
  <si>
    <t>ENSMUSG00000044938</t>
  </si>
  <si>
    <t>Klhl31</t>
  </si>
  <si>
    <t>ENSMUSG00000061601</t>
  </si>
  <si>
    <t>Pclo</t>
  </si>
  <si>
    <t>ENSMUSG00000024524</t>
  </si>
  <si>
    <t>Gnal</t>
  </si>
  <si>
    <t>ENSMUSG00000045498</t>
  </si>
  <si>
    <t>Pcdhb3</t>
  </si>
  <si>
    <t>ENSMUSG00000087519</t>
  </si>
  <si>
    <t>AV039307</t>
  </si>
  <si>
    <t>ENSMUSG00000106617</t>
  </si>
  <si>
    <t>Gm36266</t>
  </si>
  <si>
    <t>ENSMUSG00000054978</t>
  </si>
  <si>
    <t>Kbtbd13</t>
  </si>
  <si>
    <t>ENSMUSG00000047976</t>
  </si>
  <si>
    <t>Kcna1</t>
  </si>
  <si>
    <t>ENSMUSG00000068748</t>
  </si>
  <si>
    <t>Ptprz1</t>
  </si>
  <si>
    <t>ENSMUSG00000031493</t>
  </si>
  <si>
    <t>Ggn</t>
  </si>
  <si>
    <t>ENSMUSG00000006711</t>
  </si>
  <si>
    <t>D130043K22Rik</t>
  </si>
  <si>
    <t>ENSMUSG00000042476</t>
  </si>
  <si>
    <t>Abcb4</t>
  </si>
  <si>
    <t>ENSMUSG00000067081</t>
  </si>
  <si>
    <t>Asb18</t>
  </si>
  <si>
    <t>ENSMUSG00000024846</t>
  </si>
  <si>
    <t>Cst6</t>
  </si>
  <si>
    <t>ENSMUSG00000031257</t>
  </si>
  <si>
    <t>ENSMUSG00000095071</t>
  </si>
  <si>
    <t>AF067061</t>
  </si>
  <si>
    <t>ENSMUSG00000010796</t>
  </si>
  <si>
    <t>Asz1</t>
  </si>
  <si>
    <t>ENSMUSG00000035486</t>
  </si>
  <si>
    <t>Plk5</t>
  </si>
  <si>
    <t>ENSMUSG00000018211</t>
  </si>
  <si>
    <t>Wfdc15b</t>
  </si>
  <si>
    <t>ENSMUSG00000021983</t>
  </si>
  <si>
    <t>Atp8a2</t>
  </si>
  <si>
    <t>ENSMUSG00000053675</t>
  </si>
  <si>
    <t>Tgm5</t>
  </si>
  <si>
    <t>ENSMUSG00000028023</t>
  </si>
  <si>
    <t>Pitx2</t>
  </si>
  <si>
    <t>ENSMUSG00000041700</t>
  </si>
  <si>
    <t>Lhfpl1</t>
  </si>
  <si>
    <t>ENSMUSG00000022226</t>
  </si>
  <si>
    <t>Mcpt2</t>
  </si>
  <si>
    <t>ENSMUSG00000071342</t>
  </si>
  <si>
    <t>Lsmem1</t>
  </si>
  <si>
    <t>ENSMUSG00000051747</t>
  </si>
  <si>
    <t>Ttn</t>
  </si>
  <si>
    <t>ENSMUSG00000022818</t>
  </si>
  <si>
    <t>Cyp2ab1</t>
  </si>
  <si>
    <t>ENSMUSG00000007682</t>
  </si>
  <si>
    <t>Dio2</t>
  </si>
  <si>
    <t>ENSMUSG00000101337</t>
  </si>
  <si>
    <t>Dnah7c</t>
  </si>
  <si>
    <t>ENSMUSG00000078815</t>
  </si>
  <si>
    <t>Cacng6</t>
  </si>
  <si>
    <t>ENSMUSG00000060187</t>
  </si>
  <si>
    <t>Lrrc10</t>
  </si>
  <si>
    <t>ENSMUSG00000091405</t>
  </si>
  <si>
    <t>H4c14</t>
  </si>
  <si>
    <t>ENSMUSG00000031981</t>
  </si>
  <si>
    <t>Capn9</t>
  </si>
  <si>
    <t>ENSMUSG00000018822</t>
  </si>
  <si>
    <t>Sfrp5</t>
  </si>
  <si>
    <t>ENSMUSG00000069441</t>
  </si>
  <si>
    <t>Dsg1a</t>
  </si>
  <si>
    <t>ENSMUSG00000037577</t>
  </si>
  <si>
    <t>Ephx3</t>
  </si>
  <si>
    <t>ENSMUSG00000021260</t>
  </si>
  <si>
    <t>Hhipl1</t>
  </si>
  <si>
    <t>ENSMUSG00000040113</t>
  </si>
  <si>
    <t>Mettl11b</t>
  </si>
  <si>
    <t>ENSMUSG00000034295</t>
  </si>
  <si>
    <t>Fhod3</t>
  </si>
  <si>
    <t>ENSMUSG00000035849</t>
  </si>
  <si>
    <t>Krt222</t>
  </si>
  <si>
    <t>ENSMUSG00000044566</t>
  </si>
  <si>
    <t>Cage1</t>
  </si>
  <si>
    <t>ENSMUSG00000064851</t>
  </si>
  <si>
    <t>Gm24525</t>
  </si>
  <si>
    <t>ENSMUSG00000060913</t>
  </si>
  <si>
    <t>Trim55</t>
  </si>
  <si>
    <t>ENSMUSG00000048721</t>
  </si>
  <si>
    <t>Fndc9</t>
  </si>
  <si>
    <t>ENSMUSG00000004654</t>
  </si>
  <si>
    <t>Ghrhr</t>
  </si>
  <si>
    <t>ENSMUSG00000026676</t>
  </si>
  <si>
    <t>Ccdc3</t>
  </si>
  <si>
    <t>ENSMUSG00000062184</t>
  </si>
  <si>
    <t>Hs6st2</t>
  </si>
  <si>
    <t>ENSMUSG00000017453</t>
  </si>
  <si>
    <t>Pipox</t>
  </si>
  <si>
    <t>ENSMUSG00000030638</t>
  </si>
  <si>
    <t>Sh3gl3</t>
  </si>
  <si>
    <t>ENSMUSG00000047686</t>
  </si>
  <si>
    <t>Rtl3</t>
  </si>
  <si>
    <t>ENSMUSG00000031374</t>
  </si>
  <si>
    <t>Zfp92</t>
  </si>
  <si>
    <t>ENSMUSG00000000247</t>
  </si>
  <si>
    <t>Lhx2</t>
  </si>
  <si>
    <t>ENSMUSG00000044024</t>
  </si>
  <si>
    <t>Rell2</t>
  </si>
  <si>
    <t>ENSMUSG00000104301</t>
  </si>
  <si>
    <t>Wdr49</t>
  </si>
  <si>
    <t>ENSMUSG00000099411</t>
  </si>
  <si>
    <t>2310015D24Rik</t>
  </si>
  <si>
    <t>ENSMUSG00000047193</t>
  </si>
  <si>
    <t>Dync2h1</t>
  </si>
  <si>
    <t>ENSMUSG00000066279</t>
  </si>
  <si>
    <t>Chrna10</t>
  </si>
  <si>
    <t>ENSMUSG00000070524</t>
  </si>
  <si>
    <t>Fcrlb</t>
  </si>
  <si>
    <t>ENSMUSG00000091415</t>
  </si>
  <si>
    <t>Ak9</t>
  </si>
  <si>
    <t>ENSMUSG00000048399</t>
  </si>
  <si>
    <t>Tprg</t>
  </si>
  <si>
    <t>ENSMUSG00000053719</t>
  </si>
  <si>
    <t>Klk1b26</t>
  </si>
  <si>
    <t>ENSMUSG00000020000</t>
  </si>
  <si>
    <t>Moxd1</t>
  </si>
  <si>
    <t>ENSMUSG00000039661</t>
  </si>
  <si>
    <t>Dusp26</t>
  </si>
  <si>
    <t>ENSMUSG00000075297</t>
  </si>
  <si>
    <t>H60b</t>
  </si>
  <si>
    <t>ENSMUSG00000024798</t>
  </si>
  <si>
    <t>Htr7</t>
  </si>
  <si>
    <t>ENSMUSG00000051431</t>
  </si>
  <si>
    <t>Gpr87</t>
  </si>
  <si>
    <t>ENSMUSG00000036377</t>
  </si>
  <si>
    <t>Cracd</t>
  </si>
  <si>
    <t>ENSMUSG00000055489</t>
  </si>
  <si>
    <t>Ano5</t>
  </si>
  <si>
    <t>ENSMUSG00000049515</t>
  </si>
  <si>
    <t>Espnl</t>
  </si>
  <si>
    <t>ENSMUSG00000042179</t>
  </si>
  <si>
    <t>Pnliprp1</t>
  </si>
  <si>
    <t>ENSMUSG00000034648</t>
  </si>
  <si>
    <t>Lrrn1</t>
  </si>
  <si>
    <t>ENSMUSG00000096982</t>
  </si>
  <si>
    <t>Redrum</t>
  </si>
  <si>
    <t>ENSMUSG00000104280</t>
  </si>
  <si>
    <t>Rps2-ps11</t>
  </si>
  <si>
    <t>ENSMUSG00000043342</t>
  </si>
  <si>
    <t>Hoxd9</t>
  </si>
  <si>
    <t>ENSMUSG00000035211</t>
  </si>
  <si>
    <t>Xrra1</t>
  </si>
  <si>
    <t>ENSMUSG00000026322</t>
  </si>
  <si>
    <t>Htr4</t>
  </si>
  <si>
    <t>ENSMUSG00000001027</t>
  </si>
  <si>
    <t>Scn4a</t>
  </si>
  <si>
    <t>ENSMUSG00000017204</t>
  </si>
  <si>
    <t>Gsdma</t>
  </si>
  <si>
    <t>ENSMUSG00000032358</t>
  </si>
  <si>
    <t>Fam83b</t>
  </si>
  <si>
    <t>ENSMUSG00000090066</t>
  </si>
  <si>
    <t>1110002E22Rik</t>
  </si>
  <si>
    <t>ENSMUSG00000048503</t>
  </si>
  <si>
    <t>Tlcd5</t>
  </si>
  <si>
    <t>ENSMUSG00000022431</t>
  </si>
  <si>
    <t>Ribc2</t>
  </si>
  <si>
    <t>ENSMUSG00000024331</t>
  </si>
  <si>
    <t>Dsc2</t>
  </si>
  <si>
    <t>ENSMUSG00000026564</t>
  </si>
  <si>
    <t>Dusp27</t>
  </si>
  <si>
    <t>ENSMUSG00000027224</t>
  </si>
  <si>
    <t>Duoxa1</t>
  </si>
  <si>
    <t>ENSMUSG00000024770</t>
  </si>
  <si>
    <t>Lipn</t>
  </si>
  <si>
    <t>ENSMUSG00000001494</t>
  </si>
  <si>
    <t>Sost</t>
  </si>
  <si>
    <t>ENSMUSG00000091866</t>
  </si>
  <si>
    <t>Gm6257</t>
  </si>
  <si>
    <t>ENSMUSG00000038725</t>
  </si>
  <si>
    <t>Pkhd1l1</t>
  </si>
  <si>
    <t>ENSMUSG00000027761</t>
  </si>
  <si>
    <t>Aadac</t>
  </si>
  <si>
    <t>ENSMUSG00000036960</t>
  </si>
  <si>
    <t>Clca2</t>
  </si>
  <si>
    <t>ENSMUSG00000026348</t>
  </si>
  <si>
    <t>Acmsd</t>
  </si>
  <si>
    <t>ENSMUSG00000052273</t>
  </si>
  <si>
    <t>Dnah3</t>
  </si>
  <si>
    <t>ENSMUSG00000030713</t>
  </si>
  <si>
    <t>Klk7</t>
  </si>
  <si>
    <t>ENSMUSG00000043126</t>
  </si>
  <si>
    <t>D830039M14Rik</t>
  </si>
  <si>
    <t>ENSMUSG00000079055</t>
  </si>
  <si>
    <t>Slc8a3</t>
  </si>
  <si>
    <t>ENSMUSG00000079357</t>
  </si>
  <si>
    <t>Gm11100</t>
  </si>
  <si>
    <t>ENSMUSG00000088990</t>
  </si>
  <si>
    <t>Gm22767</t>
  </si>
  <si>
    <t>ENSMUSG00000094083</t>
  </si>
  <si>
    <t>Gm1604b</t>
  </si>
  <si>
    <t>ENSMUSG00000050296</t>
  </si>
  <si>
    <t>Abca12</t>
  </si>
  <si>
    <t>ENSMUSG00000033544</t>
  </si>
  <si>
    <t>Angptl1</t>
  </si>
  <si>
    <t>ENSMUSG00000069041</t>
  </si>
  <si>
    <t>Slc25a31</t>
  </si>
  <si>
    <t>ENSMUSG00000047746</t>
  </si>
  <si>
    <t>Fbxo40</t>
  </si>
  <si>
    <t>ENSMUSG00000027831</t>
  </si>
  <si>
    <t>Veph1</t>
  </si>
  <si>
    <t>ENSMUSG00000003476</t>
  </si>
  <si>
    <t>Crhr2</t>
  </si>
  <si>
    <t>ENSMUSG00000063821</t>
  </si>
  <si>
    <t>Dupd1</t>
  </si>
  <si>
    <t>ENSMUSG00000041649</t>
  </si>
  <si>
    <t>Klf8</t>
  </si>
  <si>
    <t>ENSMUSG00000021214</t>
  </si>
  <si>
    <t>Akr1c18</t>
  </si>
  <si>
    <t>ENSMUSG00000101746</t>
  </si>
  <si>
    <t>2310043L19Rik</t>
  </si>
  <si>
    <t>ENSMUSG00000086199</t>
  </si>
  <si>
    <t>Bcas3os1</t>
  </si>
  <si>
    <t>ENSMUSG00000014198</t>
  </si>
  <si>
    <t>Zfp385c</t>
  </si>
  <si>
    <t>ENSMUSG00000078700</t>
  </si>
  <si>
    <t>D030028A08Rik</t>
  </si>
  <si>
    <t>ENSMUSG00000102758</t>
  </si>
  <si>
    <t>Naaladl2</t>
  </si>
  <si>
    <t>ENSMUSG00000028838</t>
  </si>
  <si>
    <t>Extl1</t>
  </si>
  <si>
    <t>ENSMUSG00000074254</t>
  </si>
  <si>
    <t>Cyp2a4</t>
  </si>
  <si>
    <t>ENSMUSG00000042686</t>
  </si>
  <si>
    <t>Jph1</t>
  </si>
  <si>
    <t>ENSMUSG00000055811</t>
  </si>
  <si>
    <t>Cldn17</t>
  </si>
  <si>
    <t>ENSMUSG00000026983</t>
  </si>
  <si>
    <t>Il36rn</t>
  </si>
  <si>
    <t>ENSMUSG00000023122</t>
  </si>
  <si>
    <t>Sult1c2</t>
  </si>
  <si>
    <t>ENSMUSG00000004933</t>
  </si>
  <si>
    <t>Matk</t>
  </si>
  <si>
    <t>ENSMUSG00000106620</t>
  </si>
  <si>
    <t>Trav7-5</t>
  </si>
  <si>
    <t>ENSMUSG00000037977</t>
  </si>
  <si>
    <t>6430571L13Rik</t>
  </si>
  <si>
    <t>ENSMUSG00000055629</t>
  </si>
  <si>
    <t>B4galnt4</t>
  </si>
  <si>
    <t>ENSMUSG00000043795</t>
  </si>
  <si>
    <t>Prr33</t>
  </si>
  <si>
    <t>ENSMUSG00000044139</t>
  </si>
  <si>
    <t>Prss53</t>
  </si>
  <si>
    <t>ENSMUSG00000013338</t>
  </si>
  <si>
    <t>Fer1l4</t>
  </si>
  <si>
    <t>ENSMUSG00000022227</t>
  </si>
  <si>
    <t>Mcpt1</t>
  </si>
  <si>
    <t>ENSMUSG00000033882</t>
  </si>
  <si>
    <t>Rbm46</t>
  </si>
  <si>
    <t>ENSMUSG00000066000</t>
  </si>
  <si>
    <t>Zfp979</t>
  </si>
  <si>
    <t>ENSMUSG00000084929</t>
  </si>
  <si>
    <t>Foxo6os</t>
  </si>
  <si>
    <t>ENSMUSG00000016356</t>
  </si>
  <si>
    <t>Col20a1</t>
  </si>
  <si>
    <t>ENSMUSG00000091230</t>
  </si>
  <si>
    <t>H1f11-ps</t>
  </si>
  <si>
    <t>ENSMUSG00000058057</t>
  </si>
  <si>
    <t>Mettl7a3</t>
  </si>
  <si>
    <t>ENSMUSG00000073197</t>
  </si>
  <si>
    <t>5730507C01Rik</t>
  </si>
  <si>
    <t>ENSMUSG00000022580</t>
  </si>
  <si>
    <t>Rhpn1</t>
  </si>
  <si>
    <t>ENSMUSG00000024076</t>
  </si>
  <si>
    <t>Vit</t>
  </si>
  <si>
    <t>ENSMUSG00000060843</t>
  </si>
  <si>
    <t>Ctnna3</t>
  </si>
  <si>
    <t>ENSMUSG00000027107</t>
  </si>
  <si>
    <t>Chrna1</t>
  </si>
  <si>
    <t>ENSMUSG00000079243</t>
  </si>
  <si>
    <t>Xirp1</t>
  </si>
  <si>
    <t>ENSMUSG00000035189</t>
  </si>
  <si>
    <t>Ano4</t>
  </si>
  <si>
    <t>ENSMUSG00000048782</t>
  </si>
  <si>
    <t>Insc</t>
  </si>
  <si>
    <t>ENSMUSG00000030303</t>
  </si>
  <si>
    <t>Far2</t>
  </si>
  <si>
    <t>ENSMUSG00000031372</t>
  </si>
  <si>
    <t>Trex2</t>
  </si>
  <si>
    <t>ENSMUSG00000006538</t>
  </si>
  <si>
    <t>Ihh</t>
  </si>
  <si>
    <t>ENSMUSG00000050808</t>
  </si>
  <si>
    <t>Muc15</t>
  </si>
  <si>
    <t>ENSMUSG00000040154</t>
  </si>
  <si>
    <t>Wfdc5</t>
  </si>
  <si>
    <t>ENSMUSG00000074136</t>
  </si>
  <si>
    <t>4930513N10Rik</t>
  </si>
  <si>
    <t>ENSMUSG00000013936</t>
  </si>
  <si>
    <t>Myl2</t>
  </si>
  <si>
    <t>ENSMUSG00000036110</t>
  </si>
  <si>
    <t>Slc17a2</t>
  </si>
  <si>
    <t>ENSMUSG00000070424</t>
  </si>
  <si>
    <t>Art5</t>
  </si>
  <si>
    <t>ENSMUSG00000056553</t>
  </si>
  <si>
    <t>Ptprn2</t>
  </si>
  <si>
    <t>ENSMUSG00000023885</t>
  </si>
  <si>
    <t>Thbs2</t>
  </si>
  <si>
    <t>ENSMUSG00000035472</t>
  </si>
  <si>
    <t>Slc25a21</t>
  </si>
  <si>
    <t>ENSMUSG00000081683</t>
  </si>
  <si>
    <t>Fzd10</t>
  </si>
  <si>
    <t>ENSMUSG00000069830</t>
  </si>
  <si>
    <t>Nlrp1a</t>
  </si>
  <si>
    <t>ENSMUSG00000037727</t>
  </si>
  <si>
    <t>Avp</t>
  </si>
  <si>
    <t>ENSMUSG00000031409</t>
  </si>
  <si>
    <t>Tceal6</t>
  </si>
  <si>
    <t>ENSMUSG00000055547</t>
  </si>
  <si>
    <t>Apobec4</t>
  </si>
  <si>
    <t>ENSMUSG00000058287</t>
  </si>
  <si>
    <t>Gm12253</t>
  </si>
  <si>
    <t>ENSMUSG00000087283</t>
  </si>
  <si>
    <t>Gm13580</t>
  </si>
  <si>
    <t>ENSMUSG00000021799</t>
  </si>
  <si>
    <t>Opn4</t>
  </si>
  <si>
    <t>ENSMUSG00000049946</t>
  </si>
  <si>
    <t>BC030500</t>
  </si>
  <si>
    <t>ENSMUSG00000042567</t>
  </si>
  <si>
    <t>Nek10</t>
  </si>
  <si>
    <t>ENSMUSG00000004371</t>
  </si>
  <si>
    <t>Il11</t>
  </si>
  <si>
    <t>ENSMUSG00000030584</t>
  </si>
  <si>
    <t>Dpf1</t>
  </si>
  <si>
    <t>ENSMUSG00000053164</t>
  </si>
  <si>
    <t>Gpr21</t>
  </si>
  <si>
    <t>ENSMUSG00000079550</t>
  </si>
  <si>
    <t>Mpp4</t>
  </si>
  <si>
    <t>ENSMUSG00000040086</t>
  </si>
  <si>
    <t>Tnni3k</t>
  </si>
  <si>
    <t>ENSMUSG00000085236</t>
  </si>
  <si>
    <t>2610206C17Rik</t>
  </si>
  <si>
    <t>ENSMUSG00000000223</t>
  </si>
  <si>
    <t>Drp2</t>
  </si>
  <si>
    <t>ENSMUSG00000031104</t>
  </si>
  <si>
    <t>Rab33a</t>
  </si>
  <si>
    <t>ENSMUSG00000073077</t>
  </si>
  <si>
    <t>Cfap47</t>
  </si>
  <si>
    <t>ENSMUSG00000072721</t>
  </si>
  <si>
    <t>Klra14-ps</t>
  </si>
  <si>
    <t>ENSMUSG00000022523</t>
  </si>
  <si>
    <t>Fgf12</t>
  </si>
  <si>
    <t>ENSMUSG00000097652</t>
  </si>
  <si>
    <t>Mhrt</t>
  </si>
  <si>
    <t>ENSMUSG00000032816</t>
  </si>
  <si>
    <t>Igdcc4</t>
  </si>
  <si>
    <t>ENSMUSG00000042873</t>
  </si>
  <si>
    <t>Lhfpl4</t>
  </si>
  <si>
    <t>ENSMUSG00000063767</t>
  </si>
  <si>
    <t>S100a7a</t>
  </si>
  <si>
    <t>ENSMUSG00000050978</t>
  </si>
  <si>
    <t>Gm5215</t>
  </si>
  <si>
    <t>ENSMUSG00000030854</t>
  </si>
  <si>
    <t>Ptpn5</t>
  </si>
  <si>
    <t>ENSMUSG00000070904</t>
  </si>
  <si>
    <t>Ifna4</t>
  </si>
  <si>
    <t>ENSMUSG00000073198</t>
  </si>
  <si>
    <t>Bnip3l-ps</t>
  </si>
  <si>
    <t>ENSMUSG00000050463</t>
  </si>
  <si>
    <t>Krt78</t>
  </si>
  <si>
    <t>ENSMUSG00000048078</t>
  </si>
  <si>
    <t>Tenm4</t>
  </si>
  <si>
    <t>ENSMUSG00000105235</t>
  </si>
  <si>
    <t>Hcfc1r1-ps1</t>
  </si>
  <si>
    <t>ENSMUSG00000067001</t>
  </si>
  <si>
    <t>Serpinb7</t>
  </si>
  <si>
    <t>ENSMUSG00000050087</t>
  </si>
  <si>
    <t>Cby3</t>
  </si>
  <si>
    <t>ENSMUSG00000024512</t>
  </si>
  <si>
    <t>Dynap</t>
  </si>
  <si>
    <t>ENSMUSG00000056966</t>
  </si>
  <si>
    <t>Gjc3</t>
  </si>
  <si>
    <t>ENSMUSG00000061259</t>
  </si>
  <si>
    <t>Tmprss11d</t>
  </si>
  <si>
    <t>ENSMUSG00000000435</t>
  </si>
  <si>
    <t>Myf5</t>
  </si>
  <si>
    <t>ENSMUSG00000050503</t>
  </si>
  <si>
    <t>Fbxl22</t>
  </si>
  <si>
    <t>ENSMUSG00000020411</t>
  </si>
  <si>
    <t>Nipal4</t>
  </si>
  <si>
    <t>ENSMUSG00000058812</t>
  </si>
  <si>
    <t>0610039K10Rik</t>
  </si>
  <si>
    <t>ENSMUSG00000043932</t>
  </si>
  <si>
    <t>Klri2</t>
  </si>
  <si>
    <t>ENSMUSG00000032503</t>
  </si>
  <si>
    <t>Arpp21</t>
  </si>
  <si>
    <t>ENSMUSG00000051279</t>
  </si>
  <si>
    <t>Gdf6</t>
  </si>
  <si>
    <t>ENSMUSG00000047977</t>
  </si>
  <si>
    <t>Synb</t>
  </si>
  <si>
    <t>ENSMUSG00000090799</t>
  </si>
  <si>
    <t>Klhl33</t>
  </si>
  <si>
    <t>ENSMUSG00000047884</t>
  </si>
  <si>
    <t>Klk9</t>
  </si>
  <si>
    <t>ENSMUSG00000046480</t>
  </si>
  <si>
    <t>Scn4b</t>
  </si>
  <si>
    <t>ENSMUSG00000053054</t>
  </si>
  <si>
    <t>Adh6a</t>
  </si>
  <si>
    <t>ENSMUSG00000100410</t>
  </si>
  <si>
    <t>2310020H05Rik</t>
  </si>
  <si>
    <t>ENSMUSG00000098016</t>
  </si>
  <si>
    <t>Gm9211</t>
  </si>
  <si>
    <t>ENSMUSG00000085348</t>
  </si>
  <si>
    <t>Myhas</t>
  </si>
  <si>
    <t>ENSMUSG00000022652</t>
  </si>
  <si>
    <t>Morc1</t>
  </si>
  <si>
    <t>ENSMUSG00000040963</t>
  </si>
  <si>
    <t>Asgr2</t>
  </si>
  <si>
    <t>ENSMUSG00000033268</t>
  </si>
  <si>
    <t>Duox1</t>
  </si>
  <si>
    <t>ENSMUSG00000072419</t>
  </si>
  <si>
    <t>Dppa2</t>
  </si>
  <si>
    <t>ENSMUSG00000030109</t>
  </si>
  <si>
    <t>Slc6a12</t>
  </si>
  <si>
    <t>ENSMUSG00000040856</t>
  </si>
  <si>
    <t>Dlk1</t>
  </si>
  <si>
    <t>ENSMUSG00000002459</t>
  </si>
  <si>
    <t>Rgs20</t>
  </si>
  <si>
    <t>ENSMUSG00000066516</t>
  </si>
  <si>
    <t>Klk1b21</t>
  </si>
  <si>
    <t>ENSMUSG00000097251</t>
  </si>
  <si>
    <t>5033417F24Rik</t>
  </si>
  <si>
    <t>ENSMUSG00000089235</t>
  </si>
  <si>
    <t>Gm23119</t>
  </si>
  <si>
    <t>ENSMUSG00000081357</t>
  </si>
  <si>
    <t>Xlr4e-ps</t>
  </si>
  <si>
    <t>ENSMUSG00000059763</t>
  </si>
  <si>
    <t>Taar2</t>
  </si>
  <si>
    <t>ENSMUSG00000029158</t>
  </si>
  <si>
    <t>Yipf7</t>
  </si>
  <si>
    <t>ENSMUSG00000027238</t>
  </si>
  <si>
    <t>Frmd5</t>
  </si>
  <si>
    <t>ENSMUSG00000041287</t>
  </si>
  <si>
    <t>Sox15</t>
  </si>
  <si>
    <t>ENSMUSG00000029597</t>
  </si>
  <si>
    <t>Sds</t>
  </si>
  <si>
    <t>ENSMUSG00000092517</t>
  </si>
  <si>
    <t>Art2a</t>
  </si>
  <si>
    <t>ENSMUSG00000008658</t>
  </si>
  <si>
    <t>Rbfox1</t>
  </si>
  <si>
    <t>ENSMUSG00000096146</t>
  </si>
  <si>
    <t>Kcnj11</t>
  </si>
  <si>
    <t>ENSMUSG00000049598</t>
  </si>
  <si>
    <t>Vsig8</t>
  </si>
  <si>
    <t>ENSMUSG00000036964</t>
  </si>
  <si>
    <t>Trim17</t>
  </si>
  <si>
    <t>ENSMUSG00000037989</t>
  </si>
  <si>
    <t>Wnk2</t>
  </si>
  <si>
    <t>ENSMUSG00000044719</t>
  </si>
  <si>
    <t>E230025N22Rik</t>
  </si>
  <si>
    <t>ENSMUSG00000030074</t>
  </si>
  <si>
    <t>Gxylt2</t>
  </si>
  <si>
    <t>ENSMUSG00000026824</t>
  </si>
  <si>
    <t>Kcnj3</t>
  </si>
  <si>
    <t>ENSMUSG00000072621</t>
  </si>
  <si>
    <t>Slfn10-ps</t>
  </si>
  <si>
    <t>ENSMUSG00000047085</t>
  </si>
  <si>
    <t>Lrrc4b</t>
  </si>
  <si>
    <t>ENSMUSG00000072845</t>
  </si>
  <si>
    <t>Tmprss11a</t>
  </si>
  <si>
    <t>ENSMUSG00000040828</t>
  </si>
  <si>
    <t>Catsperd</t>
  </si>
  <si>
    <t>ENSMUSG00000067872</t>
  </si>
  <si>
    <t>Ccdc87</t>
  </si>
  <si>
    <t>ENSMUSG00000027419</t>
  </si>
  <si>
    <t>Pcsk2</t>
  </si>
  <si>
    <t>ENSMUSG00000040127</t>
  </si>
  <si>
    <t>Sdr9c7</t>
  </si>
  <si>
    <t>ENSMUSG00000079470</t>
  </si>
  <si>
    <t>Utp14b</t>
  </si>
  <si>
    <t>ENSMUSG00000094526</t>
  </si>
  <si>
    <t>Gm21451</t>
  </si>
  <si>
    <t>ENSMUSG00000102596</t>
  </si>
  <si>
    <t>Gm20203</t>
  </si>
  <si>
    <t>ENSMUSG00000001865</t>
  </si>
  <si>
    <t>Cpa3</t>
  </si>
  <si>
    <t>ENSMUSG00000035383</t>
  </si>
  <si>
    <t>Pmch</t>
  </si>
  <si>
    <t>ENSMUSG00000013928</t>
  </si>
  <si>
    <t>1700020L13Rik</t>
  </si>
  <si>
    <t>ENSMUSG00000049511</t>
  </si>
  <si>
    <t>Htr1b</t>
  </si>
  <si>
    <t>ENSMUSG00000080716</t>
  </si>
  <si>
    <t>Gm13503</t>
  </si>
  <si>
    <t>ENSMUSG00000059898</t>
  </si>
  <si>
    <t>Dsc3</t>
  </si>
  <si>
    <t>ENSMUSG00000106461</t>
  </si>
  <si>
    <t>Gm20755</t>
  </si>
  <si>
    <t>ENSMUSG00000021255</t>
  </si>
  <si>
    <t>Esrrb</t>
  </si>
  <si>
    <t>ENSMUSG00000026697</t>
  </si>
  <si>
    <t>Myoc</t>
  </si>
  <si>
    <t>ENSMUSG00000059852</t>
  </si>
  <si>
    <t>Kcng2</t>
  </si>
  <si>
    <t>ENSMUSG00000061603</t>
  </si>
  <si>
    <t>Akap6</t>
  </si>
  <si>
    <t>ENSMUSG00000031250</t>
  </si>
  <si>
    <t>Tnmd</t>
  </si>
  <si>
    <t>ENSMUSG00000050211</t>
  </si>
  <si>
    <t>Pla2g4e</t>
  </si>
  <si>
    <t>ENSMUSG00000021702</t>
  </si>
  <si>
    <t>Thbs4</t>
  </si>
  <si>
    <t>ENSMUSG00000038201</t>
  </si>
  <si>
    <t>Kcna7</t>
  </si>
  <si>
    <t>ENSMUSG00000027102</t>
  </si>
  <si>
    <t>Hoxd8</t>
  </si>
  <si>
    <t>ENSMUSG00000085888</t>
  </si>
  <si>
    <t>Gm12224</t>
  </si>
  <si>
    <t>ENSMUSG00000013483</t>
  </si>
  <si>
    <t>Card14</t>
  </si>
  <si>
    <t>ENSMUSG00000028236</t>
  </si>
  <si>
    <t>Sdr16c5</t>
  </si>
  <si>
    <t>ENSMUSG00000042717</t>
  </si>
  <si>
    <t>Ppp1r3a</t>
  </si>
  <si>
    <t>ENSMUSG00000022598</t>
  </si>
  <si>
    <t>Psca</t>
  </si>
  <si>
    <t>ENSMUSG00000009471</t>
  </si>
  <si>
    <t>Myod1</t>
  </si>
  <si>
    <t>ENSMUSG00000024774</t>
  </si>
  <si>
    <t>Ankrd22</t>
  </si>
  <si>
    <t>ENSMUSG00000050097</t>
  </si>
  <si>
    <t>Ces2b</t>
  </si>
  <si>
    <t>ENSMUSG00000071540</t>
  </si>
  <si>
    <t>3425401B19Rik</t>
  </si>
  <si>
    <t>ENSMUSG00000023943</t>
  </si>
  <si>
    <t>Sult1c1</t>
  </si>
  <si>
    <t>ENSMUSG00000051243</t>
  </si>
  <si>
    <t>Islr2</t>
  </si>
  <si>
    <t>ENSMUSG00000087090</t>
  </si>
  <si>
    <t>Nctc1</t>
  </si>
  <si>
    <t>ENSMUSG00000040705</t>
  </si>
  <si>
    <t>A930016O22Rik</t>
  </si>
  <si>
    <t>ENSMUSG00000096537</t>
  </si>
  <si>
    <t>Fam240b</t>
  </si>
  <si>
    <t>ENSMUSG00000023964</t>
  </si>
  <si>
    <t>Calcr</t>
  </si>
  <si>
    <t>ENSMUSG00000069814</t>
  </si>
  <si>
    <t>Ccdc92b</t>
  </si>
  <si>
    <t>ENSMUSG00000061742</t>
  </si>
  <si>
    <t>Slc22a12</t>
  </si>
  <si>
    <t>ENSMUSG00000034825</t>
  </si>
  <si>
    <t>Nrip3</t>
  </si>
  <si>
    <t>ENSMUSG00000045467</t>
  </si>
  <si>
    <t>Ttll13</t>
  </si>
  <si>
    <t>ENSMUSG00000070985</t>
  </si>
  <si>
    <t>Acnat1</t>
  </si>
  <si>
    <t>ENSMUSG00000081167</t>
  </si>
  <si>
    <t>Gm8880</t>
  </si>
  <si>
    <t>ENSMUSG00000096010</t>
  </si>
  <si>
    <t>H4f16</t>
  </si>
  <si>
    <t>ENSMUSG00000103286</t>
  </si>
  <si>
    <t>Gm5850</t>
  </si>
  <si>
    <t>ENSMUSG00000071347</t>
  </si>
  <si>
    <t>C1qtnf9</t>
  </si>
  <si>
    <t>ENSMUSG00000076747</t>
  </si>
  <si>
    <t>Trgv5</t>
  </si>
  <si>
    <t>ENSMUSG00000034156</t>
  </si>
  <si>
    <t>Tspoap1</t>
  </si>
  <si>
    <t>ENSMUSG00000038067</t>
  </si>
  <si>
    <t>Csf3</t>
  </si>
  <si>
    <t>ENSMUSG00000044903</t>
  </si>
  <si>
    <t>Psg22</t>
  </si>
  <si>
    <t>ENSMUSG00000078664</t>
  </si>
  <si>
    <t>Sprr2a1</t>
  </si>
  <si>
    <t>ENSMUSG00000031844</t>
  </si>
  <si>
    <t>Hsd17b2</t>
  </si>
  <si>
    <t>ENSMUSG00000054672</t>
  </si>
  <si>
    <t>Scart2</t>
  </si>
  <si>
    <t>ENSMUSG00000042002</t>
  </si>
  <si>
    <t>Foxn4</t>
  </si>
  <si>
    <t>ENSMUSG00000051726</t>
  </si>
  <si>
    <t>Kcnf1</t>
  </si>
  <si>
    <t>ENSMUSG00000064717</t>
  </si>
  <si>
    <t>LOC115485860</t>
  </si>
  <si>
    <t>ENSMUSG00000026459</t>
  </si>
  <si>
    <t>Myog</t>
  </si>
  <si>
    <t>ENSMUSG00000078639</t>
  </si>
  <si>
    <t>Gm12695</t>
  </si>
  <si>
    <t>ENSMUSG00000057457</t>
  </si>
  <si>
    <t>Phex</t>
  </si>
  <si>
    <t>ENSMUSG00000032034</t>
  </si>
  <si>
    <t>Kcnj5</t>
  </si>
  <si>
    <t>ENSMUSG00000056476</t>
  </si>
  <si>
    <t>Med12l</t>
  </si>
  <si>
    <t>ENSMUSG00000039126</t>
  </si>
  <si>
    <t>Prune2</t>
  </si>
  <si>
    <t>ENSMUSG00000036586</t>
  </si>
  <si>
    <t>Grifin</t>
  </si>
  <si>
    <t>ENSMUSG00000037224</t>
  </si>
  <si>
    <t>Zfyve28</t>
  </si>
  <si>
    <t>ENSMUSG00000091376</t>
  </si>
  <si>
    <t>Aadacl2</t>
  </si>
  <si>
    <t>ENSMUSG00000101581</t>
  </si>
  <si>
    <t>C430002N11Rik</t>
  </si>
  <si>
    <t>ENSMUSG00000044322</t>
  </si>
  <si>
    <t>Dsc1</t>
  </si>
  <si>
    <t>ENSMUSG00000078719</t>
  </si>
  <si>
    <t>Msmp</t>
  </si>
  <si>
    <t>ENSMUSG00000095180</t>
  </si>
  <si>
    <t>Rhox5</t>
  </si>
  <si>
    <t>ENSMUSG00000073295</t>
  </si>
  <si>
    <t>Nudt11</t>
  </si>
  <si>
    <t>ENSMUSG00000086541</t>
  </si>
  <si>
    <t>Has2os</t>
  </si>
  <si>
    <t>ENSMUSG00000028017</t>
  </si>
  <si>
    <t>Egf</t>
  </si>
  <si>
    <t>ENSMUSG00000026327</t>
  </si>
  <si>
    <t>Serpinb11</t>
  </si>
  <si>
    <t>ENSMUSG00000064225</t>
  </si>
  <si>
    <t>Paqr9</t>
  </si>
  <si>
    <t>ENSMUSG00000021815</t>
  </si>
  <si>
    <t>Mss51</t>
  </si>
  <si>
    <t>ENSMUSG00000023328</t>
  </si>
  <si>
    <t>Ache</t>
  </si>
  <si>
    <t>ENSMUSG00000032065</t>
  </si>
  <si>
    <t>Tex12</t>
  </si>
  <si>
    <t>ENSMUSG00000034040</t>
  </si>
  <si>
    <t>Galnt17</t>
  </si>
  <si>
    <t>ENSMUSG00000027004</t>
  </si>
  <si>
    <t>Frzb</t>
  </si>
  <si>
    <t>ENSMUSG00000050747</t>
  </si>
  <si>
    <t>Trim15</t>
  </si>
  <si>
    <t>ENSMUSG00000049565</t>
  </si>
  <si>
    <t>Aknad1</t>
  </si>
  <si>
    <t>ENSMUSG00000023216</t>
  </si>
  <si>
    <t>Epb42</t>
  </si>
  <si>
    <t>ENSMUSG00000004328</t>
  </si>
  <si>
    <t>Hif3a</t>
  </si>
  <si>
    <t>ENSMUSG00000026228</t>
  </si>
  <si>
    <t>Htr2b</t>
  </si>
  <si>
    <t>ENSMUSG00000028370</t>
  </si>
  <si>
    <t>Pappa</t>
  </si>
  <si>
    <t>ENSMUSG00000061576</t>
  </si>
  <si>
    <t>Dpp6</t>
  </si>
  <si>
    <t>ENSMUSG00000049971</t>
  </si>
  <si>
    <t>Glt1d1</t>
  </si>
  <si>
    <t>ENSMUSG00000070570</t>
  </si>
  <si>
    <t>Slc17a7</t>
  </si>
  <si>
    <t>ENSMUSG00000023484</t>
  </si>
  <si>
    <t>Prph</t>
  </si>
  <si>
    <t>ENSMUSG00000010122</t>
  </si>
  <si>
    <t>Slc47a1</t>
  </si>
  <si>
    <t>ENSMUSG00000069707</t>
  </si>
  <si>
    <t>Taar4</t>
  </si>
  <si>
    <t>ENSMUSG00000040629</t>
  </si>
  <si>
    <t>Mael</t>
  </si>
  <si>
    <t>ENSMUSG00000028438</t>
  </si>
  <si>
    <t>Kif24</t>
  </si>
  <si>
    <t>ENSMUSG00000095682</t>
  </si>
  <si>
    <t>Igkv3-1</t>
  </si>
  <si>
    <t>ENSMUSG00000029814</t>
  </si>
  <si>
    <t>Igf2bp3</t>
  </si>
  <si>
    <t>ENSMUSG00000061039</t>
  </si>
  <si>
    <t>Olfr920</t>
  </si>
  <si>
    <t>ENSMUSG00000067242</t>
  </si>
  <si>
    <t>Lgi1</t>
  </si>
  <si>
    <t>ENSMUSG00000025754</t>
  </si>
  <si>
    <t>Agbl1</t>
  </si>
  <si>
    <t>ENSMUSG00000040258</t>
  </si>
  <si>
    <t>Nxph4</t>
  </si>
  <si>
    <t>ENSMUSG00000048703</t>
  </si>
  <si>
    <t>Speer4b</t>
  </si>
  <si>
    <t>ENSMUSG00000039720</t>
  </si>
  <si>
    <t>Got1l1</t>
  </si>
  <si>
    <t>ENSMUSG00000046610</t>
  </si>
  <si>
    <t>Oacyl</t>
  </si>
  <si>
    <t>ENSMUSG00000096577</t>
  </si>
  <si>
    <t>Ighv1-71</t>
  </si>
  <si>
    <t>ENSMUSG00000069273</t>
  </si>
  <si>
    <t>H3c6</t>
  </si>
  <si>
    <t>ENSMUSG00000032373</t>
  </si>
  <si>
    <t>Car12</t>
  </si>
  <si>
    <t>ENSMUSG00000057402</t>
  </si>
  <si>
    <t>Cldn34b2</t>
  </si>
  <si>
    <t>ENSMUSG00000029866</t>
  </si>
  <si>
    <t>Kel</t>
  </si>
  <si>
    <t>ENSMUSG00000026163</t>
  </si>
  <si>
    <t>Sphkap</t>
  </si>
  <si>
    <t>ENSMUSG00000040003</t>
  </si>
  <si>
    <t>Magi2</t>
  </si>
  <si>
    <t>ENSMUSG00000074486</t>
  </si>
  <si>
    <t>Bglap2</t>
  </si>
  <si>
    <t>ENSMUSG00000050587</t>
  </si>
  <si>
    <t>Lrrc4c</t>
  </si>
  <si>
    <t>ENSMUSG00000002908</t>
  </si>
  <si>
    <t>Kcnn1</t>
  </si>
  <si>
    <t>ENSMUSG00000042258</t>
  </si>
  <si>
    <t>Isl1</t>
  </si>
  <si>
    <t>ENSMUSG00000025431</t>
  </si>
  <si>
    <t>Crisp1</t>
  </si>
  <si>
    <t>ENSMUSG00000097310</t>
  </si>
  <si>
    <t>A930038B10Rik</t>
  </si>
  <si>
    <t>ENSMUSG00000000544</t>
  </si>
  <si>
    <t>Gpa33</t>
  </si>
  <si>
    <t>ENSMUSG00000024225</t>
  </si>
  <si>
    <t>Clps</t>
  </si>
  <si>
    <t>ENSMUSG00000026420</t>
  </si>
  <si>
    <t>Il24</t>
  </si>
  <si>
    <t>ENSMUSG00000085653</t>
  </si>
  <si>
    <t>Gm15179</t>
  </si>
  <si>
    <t>ENSMUSG00000050035</t>
  </si>
  <si>
    <t>Fhl4</t>
  </si>
  <si>
    <t>ENSMUSG00000086369</t>
  </si>
  <si>
    <t>E330017L17Rik</t>
  </si>
  <si>
    <t>ENSMUSG00000034212</t>
  </si>
  <si>
    <t>Ankmy1</t>
  </si>
  <si>
    <t>ENSMUSG00000094271</t>
  </si>
  <si>
    <t>Gm13290</t>
  </si>
  <si>
    <t>ENSMUSG00000056367</t>
  </si>
  <si>
    <t>Actr3b</t>
  </si>
  <si>
    <t>ENSMUSG00000097040</t>
  </si>
  <si>
    <t>2610316D01Rik</t>
  </si>
  <si>
    <t>ENSMUSG00000092216</t>
  </si>
  <si>
    <t>Gm19345</t>
  </si>
  <si>
    <t>ENSMUSG00000034009</t>
  </si>
  <si>
    <t>Rxfp1</t>
  </si>
  <si>
    <t>ENSMUSG00000097084</t>
  </si>
  <si>
    <t>Foxl1</t>
  </si>
  <si>
    <t>ENSMUSG00000044726</t>
  </si>
  <si>
    <t>Erich5</t>
  </si>
  <si>
    <t>ENSMUSG00000033006</t>
  </si>
  <si>
    <t>Sox10</t>
  </si>
  <si>
    <t>ENSMUSG00000096505</t>
  </si>
  <si>
    <t>Trav4d-4</t>
  </si>
  <si>
    <t>ENSMUSG00000074444</t>
  </si>
  <si>
    <t>Defa30</t>
  </si>
  <si>
    <t>ENSMUSG00000028287</t>
  </si>
  <si>
    <t>1700009N14Rik</t>
  </si>
  <si>
    <t>ENSMUSG00000034813</t>
  </si>
  <si>
    <t>Grip1</t>
  </si>
  <si>
    <t>ENSMUSG00000026692</t>
  </si>
  <si>
    <t>Fmo4</t>
  </si>
  <si>
    <t>ENSMUSG00000092212</t>
  </si>
  <si>
    <t>Slc22a13b</t>
  </si>
  <si>
    <t>ENSMUSG00000069855</t>
  </si>
  <si>
    <t>Slc47a2</t>
  </si>
  <si>
    <t>ENSMUSG00000056777</t>
  </si>
  <si>
    <t>Rpl21-ps13</t>
  </si>
  <si>
    <t>ENSMUSG00000079330</t>
  </si>
  <si>
    <t>Lemd1</t>
  </si>
  <si>
    <t>ENSMUSG00000072591</t>
  </si>
  <si>
    <t>Fzd10os</t>
  </si>
  <si>
    <t>ENSMUSG00000097412</t>
  </si>
  <si>
    <t>1810014B01Rik</t>
  </si>
  <si>
    <t>ENSMUSG00000024109</t>
  </si>
  <si>
    <t>Nrxn1</t>
  </si>
  <si>
    <t>ENSMUSG00000040432</t>
  </si>
  <si>
    <t>Ltb4r2</t>
  </si>
  <si>
    <t>ENSMUSG00000047216</t>
  </si>
  <si>
    <t>Cdh19</t>
  </si>
  <si>
    <t>ENSMUSG00000030963</t>
  </si>
  <si>
    <t>Umod</t>
  </si>
  <si>
    <t>ENSMUSG00000085891</t>
  </si>
  <si>
    <t>Gm14634</t>
  </si>
  <si>
    <t>ENSMUSG00000020333</t>
  </si>
  <si>
    <t>Acsl6</t>
  </si>
  <si>
    <t>ENSMUSG00000048775</t>
  </si>
  <si>
    <t>Serpinb13</t>
  </si>
  <si>
    <t>ENSMUSG00000100084</t>
  </si>
  <si>
    <t>2310068J16Rik</t>
  </si>
  <si>
    <t>ENSMUSG00000051456</t>
  </si>
  <si>
    <t>Hspb3</t>
  </si>
  <si>
    <t>ENSMUSG00000024681</t>
  </si>
  <si>
    <t>Ms4a3</t>
  </si>
  <si>
    <t>ENSMUSG00000044595</t>
  </si>
  <si>
    <t>Dnd1</t>
  </si>
  <si>
    <t>ENSMUSG00000001520</t>
  </si>
  <si>
    <t>Nrip2</t>
  </si>
  <si>
    <t>ENSMUSG00000047104</t>
  </si>
  <si>
    <t>Pbp2</t>
  </si>
  <si>
    <t>ENSMUSG00000047515</t>
  </si>
  <si>
    <t>BC049715</t>
  </si>
  <si>
    <t>ENSMUSG00000081285</t>
  </si>
  <si>
    <t>Gm18859</t>
  </si>
  <si>
    <t>ENSMUSG00000064890</t>
  </si>
  <si>
    <t>Gm22505</t>
  </si>
  <si>
    <t>ENSMUSG00000065034</t>
  </si>
  <si>
    <t>Gm22363</t>
  </si>
  <si>
    <t>ENSMUSG00000027833</t>
  </si>
  <si>
    <t>Shox2</t>
  </si>
  <si>
    <t>ENSMUSG00000027513</t>
  </si>
  <si>
    <t>Pck1</t>
  </si>
  <si>
    <t>ENSMUSG00000032773</t>
  </si>
  <si>
    <t>Chrm1</t>
  </si>
  <si>
    <t>ENSMUSG00000025221</t>
  </si>
  <si>
    <t>Kcnip2</t>
  </si>
  <si>
    <t>ENSMUSG00000017724</t>
  </si>
  <si>
    <t>Etv4</t>
  </si>
  <si>
    <t>ENSMUSG00000048013</t>
  </si>
  <si>
    <t>Krt35</t>
  </si>
  <si>
    <t>ENSMUSG00000029205</t>
  </si>
  <si>
    <t>Chrna9</t>
  </si>
  <si>
    <t>ENSMUSG00000096078</t>
  </si>
  <si>
    <t>Ighv1-62-2</t>
  </si>
  <si>
    <t>ENSMUSG00000060882</t>
  </si>
  <si>
    <t>Kcnd2</t>
  </si>
  <si>
    <t>ENSMUSG00000097888</t>
  </si>
  <si>
    <t>Gm26682</t>
  </si>
  <si>
    <t>ENSMUSG00000074361</t>
  </si>
  <si>
    <t>C5ar2</t>
  </si>
  <si>
    <t>ENSMUSG00000081021</t>
  </si>
  <si>
    <t>Gm11964</t>
  </si>
  <si>
    <t>ENSMUSG00000065118</t>
  </si>
  <si>
    <t>Gm23297</t>
  </si>
  <si>
    <t>ENSMUSG00000028332</t>
  </si>
  <si>
    <t>Hemgn</t>
  </si>
  <si>
    <t>ENSMUSG00000021566</t>
  </si>
  <si>
    <t>Slc6a19os</t>
  </si>
  <si>
    <t>ENSMUSG00000026224</t>
  </si>
  <si>
    <t>4933407L21Rik</t>
  </si>
  <si>
    <t>ENSMUSG00000044748</t>
  </si>
  <si>
    <t>Defb1</t>
  </si>
  <si>
    <t>ENSMUSG00000064853</t>
  </si>
  <si>
    <t>Gm23442</t>
  </si>
  <si>
    <t>ENSMUSG00000060424</t>
  </si>
  <si>
    <t>Pantr1</t>
  </si>
  <si>
    <t>ENSMUSG00000044390</t>
  </si>
  <si>
    <t>Tigd3</t>
  </si>
  <si>
    <t>ENSMUSG00000104252</t>
  </si>
  <si>
    <t>Pcdha4</t>
  </si>
  <si>
    <t>ENSMUSG00000031665</t>
  </si>
  <si>
    <t>Sall1</t>
  </si>
  <si>
    <t>ENSMUSG00000015365</t>
  </si>
  <si>
    <t>Mov10l1</t>
  </si>
  <si>
    <t>ENSMUSG00000029862</t>
  </si>
  <si>
    <t>Clcn1</t>
  </si>
  <si>
    <t>ENSMUSG00000050439</t>
  </si>
  <si>
    <t>Enthd1</t>
  </si>
  <si>
    <t>ENSMUSG00000026532</t>
  </si>
  <si>
    <t>Spta1</t>
  </si>
  <si>
    <t>ENSMUSG00000090122</t>
  </si>
  <si>
    <t>Kcne1l</t>
  </si>
  <si>
    <t>ENSMUSG00000025780</t>
  </si>
  <si>
    <t>Itih5</t>
  </si>
  <si>
    <t>ENSMUSG00000040183</t>
  </si>
  <si>
    <t>Ankrd6</t>
  </si>
  <si>
    <t>ENSMUSG00000032719</t>
  </si>
  <si>
    <t>Sbspon</t>
  </si>
  <si>
    <t>ENSMUSG00000087579</t>
  </si>
  <si>
    <t>Hectd2os</t>
  </si>
  <si>
    <t>ENSMUSG00000027737</t>
  </si>
  <si>
    <t>Slc7a11</t>
  </si>
  <si>
    <t>ENSMUSG00000048582</t>
  </si>
  <si>
    <t>Gja3</t>
  </si>
  <si>
    <t>ENSMUSG00000043639</t>
  </si>
  <si>
    <t>Rbm20</t>
  </si>
  <si>
    <t>ENSMUSG00000067642</t>
  </si>
  <si>
    <t>Adgrf3</t>
  </si>
  <si>
    <t>ENSMUSG00000086273</t>
  </si>
  <si>
    <t>Rbm46os</t>
  </si>
  <si>
    <t>ENSMUSG00000079476</t>
  </si>
  <si>
    <t>1700011M02Rik</t>
  </si>
  <si>
    <t>ENSMUSG00000066755</t>
  </si>
  <si>
    <t>Tnfsf18</t>
  </si>
  <si>
    <t>ENSMUSG00000044365</t>
  </si>
  <si>
    <t>Cxxc4</t>
  </si>
  <si>
    <t>ENSMUSG00000097990</t>
  </si>
  <si>
    <t>Gm19557</t>
  </si>
  <si>
    <t>ENSMUSG00000049539</t>
  </si>
  <si>
    <t>H1f1</t>
  </si>
  <si>
    <t>ENSMUSG00000106534</t>
  </si>
  <si>
    <t>Gm6366</t>
  </si>
  <si>
    <t>ENSMUSG00000034391</t>
  </si>
  <si>
    <t>Fbxo15</t>
  </si>
  <si>
    <t>ENSMUSG00000040640</t>
  </si>
  <si>
    <t>Erc2</t>
  </si>
  <si>
    <t>ENSMUSG00000037188</t>
  </si>
  <si>
    <t>Grhl3</t>
  </si>
  <si>
    <t>ENSMUSG00000074445</t>
  </si>
  <si>
    <t>Sprr2a3</t>
  </si>
  <si>
    <t>ENSMUSG00000036902</t>
  </si>
  <si>
    <t>Neto2</t>
  </si>
  <si>
    <t>ENSMUSG00000074782</t>
  </si>
  <si>
    <t>4833422C13Rik</t>
  </si>
  <si>
    <t>ENSMUSG00000106532</t>
  </si>
  <si>
    <t>Gm5714</t>
  </si>
  <si>
    <t>ENSMUSG00000037568</t>
  </si>
  <si>
    <t>Vash2</t>
  </si>
  <si>
    <t>ENSMUSG00000020405</t>
  </si>
  <si>
    <t>Fabp6</t>
  </si>
  <si>
    <t>ENSMUSG00000043633</t>
  </si>
  <si>
    <t>Fam221b</t>
  </si>
  <si>
    <t>ENSMUSG00000030657</t>
  </si>
  <si>
    <t>Xylt1</t>
  </si>
  <si>
    <t>ENSMUSG00000086504</t>
  </si>
  <si>
    <t>Kif16bos</t>
  </si>
  <si>
    <t>ENSMUSG00000028386</t>
  </si>
  <si>
    <t>Slc46a2</t>
  </si>
  <si>
    <t>ENSMUSG00000077709</t>
  </si>
  <si>
    <t>Snora64</t>
  </si>
  <si>
    <t>ENSMUSG00000028976</t>
  </si>
  <si>
    <t>Slc2a5</t>
  </si>
  <si>
    <t>ENSMUSG00000098528</t>
  </si>
  <si>
    <t>Zfp572</t>
  </si>
  <si>
    <t>ENSMUSG00000105644</t>
  </si>
  <si>
    <t>Gm19739</t>
  </si>
  <si>
    <t>ENSMUSG00000060206</t>
  </si>
  <si>
    <t>Zfp462</t>
  </si>
  <si>
    <t>ENSMUSG00000103332</t>
  </si>
  <si>
    <t>Pcdhga2</t>
  </si>
  <si>
    <t>ENSMUSG00000028631</t>
  </si>
  <si>
    <t>Kcnq4</t>
  </si>
  <si>
    <t>ENSMUSG00000046828</t>
  </si>
  <si>
    <t>Mettl21e</t>
  </si>
  <si>
    <t>ENSMUSG00000062209</t>
  </si>
  <si>
    <t>Erbb4</t>
  </si>
  <si>
    <t>ENSMUSG00000039269</t>
  </si>
  <si>
    <t>2300002M23Rik</t>
  </si>
  <si>
    <t>ENSMUSG00000093969</t>
  </si>
  <si>
    <t>Trav4n-4</t>
  </si>
  <si>
    <t>ENSMUSG00000006014</t>
  </si>
  <si>
    <t>Prg4</t>
  </si>
  <si>
    <t>ENSMUSG00000076525</t>
  </si>
  <si>
    <t>Igkv1-99</t>
  </si>
  <si>
    <t>ENSMUSG00000050756</t>
  </si>
  <si>
    <t>Defb6</t>
  </si>
  <si>
    <t>ENSMUSG00000060621</t>
  </si>
  <si>
    <t>Nkpd1</t>
  </si>
  <si>
    <t>ENSMUSG00000085412</t>
  </si>
  <si>
    <t>Halr1</t>
  </si>
  <si>
    <t>ENSMUSG00000038242</t>
  </si>
  <si>
    <t>Aox4</t>
  </si>
  <si>
    <t>ENSMUSG00000073602</t>
  </si>
  <si>
    <t>Serpinb3b</t>
  </si>
  <si>
    <t>ENSMUSG00000006522</t>
  </si>
  <si>
    <t>Itih3</t>
  </si>
  <si>
    <t>ENSMUSG00000079025</t>
  </si>
  <si>
    <t>Gsdmc</t>
  </si>
  <si>
    <t>ENSMUSG00000022577</t>
  </si>
  <si>
    <t>Ly6h</t>
  </si>
  <si>
    <t>ENSMUSG00000074715</t>
  </si>
  <si>
    <t>Ccl28</t>
  </si>
  <si>
    <t>ENSMUSG00000027923</t>
  </si>
  <si>
    <t>Lce1b</t>
  </si>
  <si>
    <t>ENSMUSG00000073530</t>
  </si>
  <si>
    <t>Pappa2</t>
  </si>
  <si>
    <t>ENSMUSG00000103243</t>
  </si>
  <si>
    <t>Lce1d</t>
  </si>
  <si>
    <t>ENSMUSG00000030154</t>
  </si>
  <si>
    <t>Klrb1f</t>
  </si>
  <si>
    <t>ENSMUSG00000036027</t>
  </si>
  <si>
    <t>1810046K07Rik</t>
  </si>
  <si>
    <t>ENSMUSG00000080540</t>
  </si>
  <si>
    <t>Gm22711</t>
  </si>
  <si>
    <t>ENSMUSG00000056078</t>
  </si>
  <si>
    <t>Lipm</t>
  </si>
  <si>
    <t>ENSMUSG00000034799</t>
  </si>
  <si>
    <t>Unc13a</t>
  </si>
  <si>
    <t>ENSMUSG00000044430</t>
  </si>
  <si>
    <t>Klk12</t>
  </si>
  <si>
    <t>ENSMUSG00000035187</t>
  </si>
  <si>
    <t>Nkx6-1</t>
  </si>
  <si>
    <t>ENSMUSG00000033219</t>
  </si>
  <si>
    <t>Gm9758</t>
  </si>
  <si>
    <t>ENSMUSG00000022176</t>
  </si>
  <si>
    <t>Rem2</t>
  </si>
  <si>
    <t>ENSMUSG00000019892</t>
  </si>
  <si>
    <t>Lrriq1</t>
  </si>
  <si>
    <t>ENSMUSG00000038756</t>
  </si>
  <si>
    <t>Ttll6</t>
  </si>
  <si>
    <t>ENSMUSG00000083106</t>
  </si>
  <si>
    <t>Gm15309</t>
  </si>
  <si>
    <t>ENSMUSG00000028359</t>
  </si>
  <si>
    <t>Orm3</t>
  </si>
  <si>
    <t>ENSMUSG00000043313</t>
  </si>
  <si>
    <t>Pcdhb19</t>
  </si>
  <si>
    <t>ENSMUSG00000057609</t>
  </si>
  <si>
    <t>Lce1a1</t>
  </si>
  <si>
    <t>ENSMUSG00000032845</t>
  </si>
  <si>
    <t>Alpk2</t>
  </si>
  <si>
    <t>ENSMUSG00000076770</t>
  </si>
  <si>
    <t>Trav8d-1</t>
  </si>
  <si>
    <t>ENSMUSG00000062826</t>
  </si>
  <si>
    <t>Ces2f</t>
  </si>
  <si>
    <t>ENSMUSG00000037086</t>
  </si>
  <si>
    <t>Prr32</t>
  </si>
  <si>
    <t>ENSMUSG00000040017</t>
  </si>
  <si>
    <t>Saa4</t>
  </si>
  <si>
    <t>ENSMUSG00000042092</t>
  </si>
  <si>
    <t>Lce1c</t>
  </si>
  <si>
    <t>ENSMUSG00000026985</t>
  </si>
  <si>
    <t>Il36b</t>
  </si>
  <si>
    <t>ENSMUSG00000045019</t>
  </si>
  <si>
    <t>Acer1</t>
  </si>
  <si>
    <t>ENSMUSG00000068890</t>
  </si>
  <si>
    <t>Lce1a2</t>
  </si>
  <si>
    <t>ENSMUSG00000079460</t>
  </si>
  <si>
    <t>4933403O08Rik</t>
  </si>
  <si>
    <t>ENSMUSG00000050908</t>
  </si>
  <si>
    <t>Tvp23a</t>
  </si>
  <si>
    <t>ENSMUSG00000097209</t>
  </si>
  <si>
    <t>AU022754</t>
  </si>
  <si>
    <t>ENSMUSG00000072874</t>
  </si>
  <si>
    <t>Gm6116</t>
  </si>
  <si>
    <t>ENSMUSG00000041237</t>
  </si>
  <si>
    <t>Pklr</t>
  </si>
  <si>
    <t>ENSMUSG00000040759</t>
  </si>
  <si>
    <t>Cmtm5</t>
  </si>
  <si>
    <t>ENSMUSG00000071019</t>
  </si>
  <si>
    <t>Sdr16c6</t>
  </si>
  <si>
    <t>ENSMUSG00000023247</t>
  </si>
  <si>
    <t>Guca2a</t>
  </si>
  <si>
    <t>ENSMUSG00000044006</t>
  </si>
  <si>
    <t>Cilp2</t>
  </si>
  <si>
    <t>ENSMUSG00000073164</t>
  </si>
  <si>
    <t>2410018L13Rik</t>
  </si>
  <si>
    <t>ENSMUSG00000028749</t>
  </si>
  <si>
    <t>Pla2g2f</t>
  </si>
  <si>
    <t>ENSMUSG00000043472</t>
  </si>
  <si>
    <t>Lce3d</t>
  </si>
  <si>
    <t>ENSMUSG00000073535</t>
  </si>
  <si>
    <t>Gm5532</t>
  </si>
  <si>
    <t>ENSMUSG00000044788</t>
  </si>
  <si>
    <t>Fads6</t>
  </si>
  <si>
    <t>ENSMUSG00000098006</t>
  </si>
  <si>
    <t>Gm8565</t>
  </si>
  <si>
    <t>ENSMUSG00000054215</t>
  </si>
  <si>
    <t>Sprr2k</t>
  </si>
  <si>
    <t>ENSMUSG00000068889</t>
  </si>
  <si>
    <t>Lce1e</t>
  </si>
  <si>
    <t>ENSMUSG00000087408</t>
  </si>
  <si>
    <t>Gdf1</t>
  </si>
  <si>
    <t>ENSMUSG00000079428</t>
  </si>
  <si>
    <t>Tceal7</t>
  </si>
  <si>
    <t>ENSMUSG00000050762</t>
  </si>
  <si>
    <t>Prss27</t>
  </si>
  <si>
    <t>ENSMUSG00000016179</t>
  </si>
  <si>
    <t>Camk1g</t>
  </si>
  <si>
    <t>ENSMUSG00000038354</t>
  </si>
  <si>
    <t>Ankrd35</t>
  </si>
  <si>
    <t>ENSMUSG00000018862</t>
  </si>
  <si>
    <t>Otop3</t>
  </si>
  <si>
    <t>ENSMUSG00000034303</t>
  </si>
  <si>
    <t>Ccdc15</t>
  </si>
  <si>
    <t>ENSMUSG00000047586</t>
  </si>
  <si>
    <t>Nccrp1</t>
  </si>
  <si>
    <t>ENSMUSG00000061928</t>
  </si>
  <si>
    <t>Dsg1b</t>
  </si>
  <si>
    <t>ENSMUSG00000000182</t>
  </si>
  <si>
    <t>Fgf23</t>
  </si>
  <si>
    <t>ENSMUSG00000027301</t>
  </si>
  <si>
    <t>Oxt</t>
  </si>
  <si>
    <t>ENSMUSG00000079173</t>
  </si>
  <si>
    <t>Zan</t>
  </si>
  <si>
    <t>ENSMUSG00000074206</t>
  </si>
  <si>
    <t>Adh6b</t>
  </si>
  <si>
    <t>ENSMUSG00000090173</t>
  </si>
  <si>
    <t>Fbxw10</t>
  </si>
  <si>
    <t>ENSMUSG00000005373</t>
  </si>
  <si>
    <t>Mlxipl</t>
  </si>
  <si>
    <t>ENSMUSG00000065734</t>
  </si>
  <si>
    <t>Snord49a</t>
  </si>
  <si>
    <t>ENSMUSG00000061186</t>
  </si>
  <si>
    <t>Sfmbt2</t>
  </si>
  <si>
    <t>ENSMUSG00000000792</t>
  </si>
  <si>
    <t>Slc5a5</t>
  </si>
  <si>
    <t>ENSMUSG00000015787</t>
  </si>
  <si>
    <t>Abo</t>
  </si>
  <si>
    <t>ENSMUSG00000031173</t>
  </si>
  <si>
    <t>Otc</t>
  </si>
  <si>
    <t>ENSMUSG00000037747</t>
  </si>
  <si>
    <t>Phyhipl</t>
  </si>
  <si>
    <t>ENSMUSG00000043705</t>
  </si>
  <si>
    <t>Capn13</t>
  </si>
  <si>
    <t>ENSMUSG00000005355</t>
  </si>
  <si>
    <t>Casp14</t>
  </si>
  <si>
    <t>ENSMUSG00000047485</t>
  </si>
  <si>
    <t>Klhl34</t>
  </si>
  <si>
    <t>ENSMUSG00000026085</t>
  </si>
  <si>
    <t>Lyg1</t>
  </si>
  <si>
    <t>ENSMUSG00000040680</t>
  </si>
  <si>
    <t>Kremen2</t>
  </si>
  <si>
    <t>ENSMUSG00000023176</t>
  </si>
  <si>
    <t>Cpn2</t>
  </si>
  <si>
    <t>ENSMUSG00000097624</t>
  </si>
  <si>
    <t>Gm5091</t>
  </si>
  <si>
    <t>ENSMUSG00000074220</t>
  </si>
  <si>
    <t>Zfp382</t>
  </si>
  <si>
    <t>ENSMUSG00000056155</t>
  </si>
  <si>
    <t>Nanos3</t>
  </si>
  <si>
    <t>ENSMUSG00000024771</t>
  </si>
  <si>
    <t>Lipk</t>
  </si>
  <si>
    <t>ENSMUSG00000094076</t>
  </si>
  <si>
    <t>Gm4767</t>
  </si>
  <si>
    <t>ENSMUSG00000027925</t>
  </si>
  <si>
    <t>Sprr2j-ps</t>
  </si>
  <si>
    <t>ENSMUSG00000027919</t>
  </si>
  <si>
    <t>Lce1g</t>
  </si>
  <si>
    <t>ENSMUSG00000087410</t>
  </si>
  <si>
    <t>2310065F04Rik</t>
  </si>
  <si>
    <t>ENSMUSG00000095863</t>
  </si>
  <si>
    <t>Ighv1-67</t>
  </si>
  <si>
    <t>ENSMUSG00000068887</t>
  </si>
  <si>
    <t>Lce1j</t>
  </si>
  <si>
    <t>ENSMUSG00000030276</t>
  </si>
  <si>
    <t>Ttll3</t>
  </si>
  <si>
    <t>ENSMUSG00000074179</t>
  </si>
  <si>
    <t>Gsta5</t>
  </si>
  <si>
    <t>ENSMUSG00000050377</t>
  </si>
  <si>
    <t>Il31ra</t>
  </si>
  <si>
    <t>ENSMUSG00000028072</t>
  </si>
  <si>
    <t>Ntrk1</t>
  </si>
  <si>
    <t>ENSMUSG00000106583</t>
  </si>
  <si>
    <t>4930447N08Rik</t>
  </si>
  <si>
    <t>ENSMUSG00000095870</t>
  </si>
  <si>
    <t>Lce1k</t>
  </si>
  <si>
    <t>ENSMUSG00000032056</t>
  </si>
  <si>
    <t>Btg4</t>
  </si>
  <si>
    <t>ENSMUSG00000042124</t>
  </si>
  <si>
    <t>Lce1f</t>
  </si>
  <si>
    <t>ENSMUSG00000064437</t>
  </si>
  <si>
    <t>Snord49b</t>
  </si>
  <si>
    <t>ENSMUSG00000085218</t>
  </si>
  <si>
    <t>BB218582</t>
  </si>
  <si>
    <t>ENSMUSG00000059832</t>
  </si>
  <si>
    <t>Kprp</t>
  </si>
  <si>
    <t>ENSMUSG00000074155</t>
  </si>
  <si>
    <t>Klk5</t>
  </si>
  <si>
    <t>ENSMUSG00000085196</t>
  </si>
  <si>
    <t>Gm14963</t>
  </si>
  <si>
    <t>ENSMUSG00000056656</t>
  </si>
  <si>
    <t>Apol8</t>
  </si>
  <si>
    <t>ENSMUSG00000042459</t>
  </si>
  <si>
    <t>Bpifa2</t>
  </si>
  <si>
    <t>ENSMUSG00000032015</t>
  </si>
  <si>
    <t>Pou2f3</t>
  </si>
  <si>
    <t>ENSMUSG00000025739</t>
  </si>
  <si>
    <t>Gng13</t>
  </si>
  <si>
    <t>ENSMUSG00000068037</t>
  </si>
  <si>
    <t>Mas1</t>
  </si>
  <si>
    <t>ENSMUSG00000039546</t>
  </si>
  <si>
    <t>Ajap1</t>
  </si>
  <si>
    <t>ENSMUSG00000061815</t>
  </si>
  <si>
    <t>Rufy4</t>
  </si>
  <si>
    <t>ENSMUSG00000001773</t>
  </si>
  <si>
    <t>Folh1</t>
  </si>
  <si>
    <t>ENSMUSG00000076433</t>
  </si>
  <si>
    <t>Cep295nl</t>
  </si>
  <si>
    <t>ENSMUSG00000023931</t>
  </si>
  <si>
    <t>Efhb</t>
  </si>
  <si>
    <t>ENSMUSG00000049871</t>
  </si>
  <si>
    <t>Nlrc3</t>
  </si>
  <si>
    <t>ENSMUSG00000067231</t>
  </si>
  <si>
    <t>Cyp2c65</t>
  </si>
  <si>
    <t>ENSMUSG00000032532</t>
  </si>
  <si>
    <t>Cck</t>
  </si>
  <si>
    <t>ENSMUSG00000040498</t>
  </si>
  <si>
    <t>Igsf23</t>
  </si>
  <si>
    <t>ENSMUSG00000105827</t>
  </si>
  <si>
    <t>H2bc18</t>
  </si>
  <si>
    <t>ENSMUSG00000028979</t>
  </si>
  <si>
    <t>Masp2</t>
  </si>
  <si>
    <t>ENSMUSG00000098498</t>
  </si>
  <si>
    <t>Mir8099-1</t>
  </si>
  <si>
    <t>ENSMUSG00000098931</t>
  </si>
  <si>
    <t>Mir8099-2</t>
  </si>
  <si>
    <t>ENSMUSG00000002771</t>
  </si>
  <si>
    <t>Grin2d</t>
  </si>
  <si>
    <t>ENSMUSG00000022388</t>
  </si>
  <si>
    <t>Ttll8</t>
  </si>
  <si>
    <t>ENSMUSG00000095992</t>
  </si>
  <si>
    <t>Krtap22-2</t>
  </si>
  <si>
    <t>ENSMUSG00000045349</t>
  </si>
  <si>
    <t>Sh2d5</t>
  </si>
  <si>
    <t>ENSMUSG00000049593</t>
  </si>
  <si>
    <t>Lce1h</t>
  </si>
  <si>
    <t>ENSMUSG00000042250</t>
  </si>
  <si>
    <t>Pglyrp4</t>
  </si>
  <si>
    <t>ENSMUSG00000020870</t>
  </si>
  <si>
    <t>Cdc34b</t>
  </si>
  <si>
    <t>ENSMUSG00000094238</t>
  </si>
  <si>
    <t>Rps12-ps11</t>
  </si>
  <si>
    <t>ENSMUSG00000076826</t>
  </si>
  <si>
    <t>Trav4-2</t>
  </si>
  <si>
    <t>ENSMUSG00000048355</t>
  </si>
  <si>
    <t>Arxes1</t>
  </si>
  <si>
    <t>ENSMUSG00000075276</t>
  </si>
  <si>
    <t>Gm13653</t>
  </si>
  <si>
    <t>ENSMUSG00000106230</t>
  </si>
  <si>
    <t>Gm29811</t>
  </si>
  <si>
    <t>ENSMUSG00000079042</t>
  </si>
  <si>
    <t>Apela</t>
  </si>
  <si>
    <t>ENSMUSG00000052616</t>
  </si>
  <si>
    <t>Terb1</t>
  </si>
  <si>
    <t>ENSMUSG00000025597</t>
  </si>
  <si>
    <t>Klhl4</t>
  </si>
  <si>
    <t>ENSMUSG00000041991</t>
  </si>
  <si>
    <t>Hrnr</t>
  </si>
  <si>
    <t>ENSMUSG00000046991</t>
  </si>
  <si>
    <t>Wdr27</t>
  </si>
  <si>
    <t>ENSMUSG00000069308</t>
  </si>
  <si>
    <t>H2bc22</t>
  </si>
  <si>
    <t>ENSMUSG00000002578</t>
  </si>
  <si>
    <t>Ikzf4</t>
  </si>
  <si>
    <t>ENSMUSG00000034677</t>
  </si>
  <si>
    <t>Gpr142</t>
  </si>
  <si>
    <t>ENSMUSG00000021768</t>
  </si>
  <si>
    <t>Dusp13</t>
  </si>
  <si>
    <t>ENSMUSG00000075272</t>
  </si>
  <si>
    <t>Ttc30a2</t>
  </si>
  <si>
    <t>ENSMUSG00000004098</t>
  </si>
  <si>
    <t>Col5a3</t>
  </si>
  <si>
    <t>ENSMUSG00000081221</t>
  </si>
  <si>
    <t>Gm14760</t>
  </si>
  <si>
    <t>ENSMUSG00000020591</t>
  </si>
  <si>
    <t>Ntsr2</t>
  </si>
  <si>
    <t>ENSMUSG00000080994</t>
  </si>
  <si>
    <t>Gm13464</t>
  </si>
  <si>
    <t>ENSMUSG00000050623</t>
  </si>
  <si>
    <t>Catsperz</t>
  </si>
  <si>
    <t>ENSMUSG00000076633</t>
  </si>
  <si>
    <t>Ighv5-2</t>
  </si>
  <si>
    <t>ENSMUSG00000084275</t>
  </si>
  <si>
    <t>Gm5396</t>
  </si>
  <si>
    <t>ENSMUSG00000028751</t>
  </si>
  <si>
    <t>Pla2g2e</t>
  </si>
  <si>
    <t>ENSMUSG00000014852</t>
  </si>
  <si>
    <t>Adamts13</t>
  </si>
  <si>
    <t>ENSMUSG00000028825</t>
  </si>
  <si>
    <t>Rhd</t>
  </si>
  <si>
    <t>ENSMUSG00000091575</t>
  </si>
  <si>
    <t>2010016I18Rik</t>
  </si>
  <si>
    <t>ENSMUSG00000065629</t>
  </si>
  <si>
    <t>Gm24826</t>
  </si>
  <si>
    <t>ENSMUSG00000054453</t>
  </si>
  <si>
    <t>Sytl5</t>
  </si>
  <si>
    <t>ENSMUSG00000059049</t>
  </si>
  <si>
    <t>Frem1</t>
  </si>
  <si>
    <t>ENSMUSG00000001510</t>
  </si>
  <si>
    <t>Dlx3</t>
  </si>
  <si>
    <t>ENSMUSG00000078776</t>
  </si>
  <si>
    <t>9530053A07Rik</t>
  </si>
  <si>
    <t>ENSMUSG00000009646</t>
  </si>
  <si>
    <t>Pla2g12b</t>
  </si>
  <si>
    <t>ENSMUSG00000023918</t>
  </si>
  <si>
    <t>Adgrf4</t>
  </si>
  <si>
    <t>ENSMUSG00000027939</t>
  </si>
  <si>
    <t>Nup210l</t>
  </si>
  <si>
    <t>ENSMUSG00000085589</t>
  </si>
  <si>
    <t>A430078I02Rik</t>
  </si>
  <si>
    <t>ENSMUSG00000090125</t>
  </si>
  <si>
    <t>Pou3f1</t>
  </si>
  <si>
    <t>ENSMUSG00000007946</t>
  </si>
  <si>
    <t>Phox2a</t>
  </si>
  <si>
    <t>ENSMUSG00000100481</t>
  </si>
  <si>
    <t>Gm7114</t>
  </si>
  <si>
    <t>ENSMUSG00000076571</t>
  </si>
  <si>
    <t>Igkv5-37</t>
  </si>
  <si>
    <t>ENSMUSG00000082960</t>
  </si>
  <si>
    <t>Gm6884</t>
  </si>
  <si>
    <t>ENSMUSG00000051228</t>
  </si>
  <si>
    <t>Nyx</t>
  </si>
  <si>
    <t>ENSMUSG00000084845</t>
  </si>
  <si>
    <t>Tmem240</t>
  </si>
  <si>
    <t>ENSMUSG00000063972</t>
  </si>
  <si>
    <t>Nr6a1</t>
  </si>
  <si>
    <t>ENSMUSG00000095168</t>
  </si>
  <si>
    <t>Gm4795</t>
  </si>
  <si>
    <t>ENSMUSG00000043155</t>
  </si>
  <si>
    <t>Hpdl</t>
  </si>
  <si>
    <t>ENSMUSG00000035861</t>
  </si>
  <si>
    <t>Tmprss11b</t>
  </si>
  <si>
    <t>ENSMUSG00000036951</t>
  </si>
  <si>
    <t>Aadacl2fm1</t>
  </si>
  <si>
    <t>ENSMUSG00000097515</t>
  </si>
  <si>
    <t>1700040D17Rik</t>
  </si>
  <si>
    <t>ENSMUSG00000095845</t>
  </si>
  <si>
    <t>Gm5741</t>
  </si>
  <si>
    <t>ENSMUSG00000036169</t>
  </si>
  <si>
    <t>Sostdc1</t>
  </si>
  <si>
    <t>ENSMUSG00000095607</t>
  </si>
  <si>
    <t>Trav5-4</t>
  </si>
  <si>
    <t>ENSMUSG00000035951</t>
  </si>
  <si>
    <t>Ascl3</t>
  </si>
  <si>
    <t>ENSMUSG00000085576</t>
  </si>
  <si>
    <t>Dpy19l2</t>
  </si>
  <si>
    <t>ENSMUSG00000098113</t>
  </si>
  <si>
    <t>Gm2445</t>
  </si>
  <si>
    <t>ENSMUSG00000100211</t>
  </si>
  <si>
    <t>1700064M15Rik</t>
  </si>
  <si>
    <t>ENSMUSG00000024682</t>
  </si>
  <si>
    <t>Cblif</t>
  </si>
  <si>
    <t>ENSMUSG00000039518</t>
  </si>
  <si>
    <t>Cdsn</t>
  </si>
  <si>
    <t>ENSMUSG00000050217</t>
  </si>
  <si>
    <t>Lgsn</t>
  </si>
  <si>
    <t>ENSMUSG00000022510</t>
  </si>
  <si>
    <t>Trp63</t>
  </si>
  <si>
    <t>ENSMUSG00000050108</t>
  </si>
  <si>
    <t>Bpifc</t>
  </si>
  <si>
    <t>ENSMUSG00000021697</t>
  </si>
  <si>
    <t>Depdc1b</t>
  </si>
  <si>
    <t>ENSMUSG00000057378</t>
  </si>
  <si>
    <t>Ryr3</t>
  </si>
  <si>
    <t>ENSMUSG00000025129</t>
  </si>
  <si>
    <t>Ppp1r27</t>
  </si>
  <si>
    <t>ENSMUSG00000101304</t>
  </si>
  <si>
    <t>Plet1os</t>
  </si>
  <si>
    <t>ENSMUSG00000052407</t>
  </si>
  <si>
    <t>Ccdc171</t>
  </si>
  <si>
    <t>ENSMUSG00000029236</t>
  </si>
  <si>
    <t>Nmu</t>
  </si>
  <si>
    <t>ENSMUSG00000040706</t>
  </si>
  <si>
    <t>Agmat</t>
  </si>
  <si>
    <t>ENSMUSG00000097254</t>
  </si>
  <si>
    <t>C430042M11Rik</t>
  </si>
  <si>
    <t>ENSMUSG00000042254</t>
  </si>
  <si>
    <t>Cilp</t>
  </si>
  <si>
    <t>ENSMUSG00000037124</t>
  </si>
  <si>
    <t>Trim58</t>
  </si>
  <si>
    <t>ENSMUSG00000028558</t>
  </si>
  <si>
    <t>Calr4</t>
  </si>
  <si>
    <t>ENSMUSG00000097124</t>
  </si>
  <si>
    <t>Gm38684</t>
  </si>
  <si>
    <t>ENSMUSG00000031952</t>
  </si>
  <si>
    <t>Chst5</t>
  </si>
  <si>
    <t>ENSMUSG00000044716</t>
  </si>
  <si>
    <t>Dok7</t>
  </si>
  <si>
    <t>ENSMUSG00000091648</t>
  </si>
  <si>
    <t>C2cd4d</t>
  </si>
  <si>
    <t>ENSMUSG00000031196</t>
  </si>
  <si>
    <t>F8</t>
  </si>
  <si>
    <t>ENSMUSG00000100798</t>
  </si>
  <si>
    <t>Gm19589</t>
  </si>
  <si>
    <t>ENSMUSG00000085887</t>
  </si>
  <si>
    <t>Arhgap27os3</t>
  </si>
  <si>
    <t>ENSMUSG00000052565</t>
  </si>
  <si>
    <t>H1f3</t>
  </si>
  <si>
    <t>ENSMUSG00000080996</t>
  </si>
  <si>
    <t>Gm4986</t>
  </si>
  <si>
    <t>ENSMUSG00000089686</t>
  </si>
  <si>
    <t>Mnd1-ps</t>
  </si>
  <si>
    <t>ENSMUSG00000073733</t>
  </si>
  <si>
    <t>Cplane2</t>
  </si>
  <si>
    <t>ENSMUSG00000048216</t>
  </si>
  <si>
    <t>Gpr85</t>
  </si>
  <si>
    <t>ENSMUSG00000046490</t>
  </si>
  <si>
    <t>Rnf222</t>
  </si>
  <si>
    <t>ENSMUSG00000035606</t>
  </si>
  <si>
    <t>Ky</t>
  </si>
  <si>
    <t>ENSMUSG00000023017</t>
  </si>
  <si>
    <t>Asic1</t>
  </si>
  <si>
    <t>ENSMUSG00000063234</t>
  </si>
  <si>
    <t>Gpr84</t>
  </si>
  <si>
    <t>ENSMUSG00000075184</t>
  </si>
  <si>
    <t>F930017D23Rik</t>
  </si>
  <si>
    <t>ENSMUSG00000025207</t>
  </si>
  <si>
    <t>Sema4g</t>
  </si>
  <si>
    <t>ENSMUSG00000026616</t>
  </si>
  <si>
    <t>Cr2</t>
  </si>
  <si>
    <t>ENSMUSG00000029671</t>
  </si>
  <si>
    <t>Wnt16</t>
  </si>
  <si>
    <t>ENSMUSG00000030484</t>
  </si>
  <si>
    <t>Lypd5</t>
  </si>
  <si>
    <t>ENSMUSG00000078653</t>
  </si>
  <si>
    <t>Cntd1</t>
  </si>
  <si>
    <t>ENSMUSG00000106445</t>
  </si>
  <si>
    <t>Gm21190</t>
  </si>
  <si>
    <t>ENSMUSG00000099398</t>
  </si>
  <si>
    <t>Ms4a14</t>
  </si>
  <si>
    <t>ENSMUSG00000066154</t>
  </si>
  <si>
    <t>Mup3</t>
  </si>
  <si>
    <t>ENSMUSG00000061991</t>
  </si>
  <si>
    <t>H2ac10</t>
  </si>
  <si>
    <t>ENSMUSG00000055430</t>
  </si>
  <si>
    <t>Nap1l5</t>
  </si>
  <si>
    <t>ENSMUSG00000087621</t>
  </si>
  <si>
    <t>1700003G18Rik</t>
  </si>
  <si>
    <t>ENSMUSG00000031549</t>
  </si>
  <si>
    <t>Ido2</t>
  </si>
  <si>
    <t>ENSMUSG00000073375</t>
  </si>
  <si>
    <t>Lrrc30</t>
  </si>
  <si>
    <t>ENSMUSG00000099583</t>
  </si>
  <si>
    <t>H3c4</t>
  </si>
  <si>
    <t>ENSMUSG00000022763</t>
  </si>
  <si>
    <t>Aifm3</t>
  </si>
  <si>
    <t>ENSMUSG00000095348</t>
  </si>
  <si>
    <t>Gm7819</t>
  </si>
  <si>
    <t>ENSMUSG00000042097</t>
  </si>
  <si>
    <t>Zfp239</t>
  </si>
  <si>
    <t>ENSMUSG00000027376</t>
  </si>
  <si>
    <t>Prom2</t>
  </si>
  <si>
    <t>ENSMUSG00000032564</t>
  </si>
  <si>
    <t>Cpne4</t>
  </si>
  <si>
    <t>ENSMUSG00000074653</t>
  </si>
  <si>
    <t>Lrrc31</t>
  </si>
  <si>
    <t>ENSMUSG00000107212</t>
  </si>
  <si>
    <t>Gm5302</t>
  </si>
  <si>
    <t>ENSMUSG00000023926</t>
  </si>
  <si>
    <t>Rhag</t>
  </si>
  <si>
    <t>ENSMUSG00000049092</t>
  </si>
  <si>
    <t>Gpr137c</t>
  </si>
  <si>
    <t>ENSMUSG00000082389</t>
  </si>
  <si>
    <t>Mkrn1-ps1</t>
  </si>
  <si>
    <t>ENSMUSG00000100767</t>
  </si>
  <si>
    <t>Gm3508</t>
  </si>
  <si>
    <t>ENSMUSG00000032281</t>
  </si>
  <si>
    <t>Acsbg1</t>
  </si>
  <si>
    <t>ENSMUSG00000032313</t>
  </si>
  <si>
    <t>Tmem266</t>
  </si>
  <si>
    <t>ENSMUSG00000020042</t>
  </si>
  <si>
    <t>Btbd11</t>
  </si>
  <si>
    <t>ENSMUSG00000101942</t>
  </si>
  <si>
    <t>Gm19582</t>
  </si>
  <si>
    <t>ENSMUSG00000039577</t>
  </si>
  <si>
    <t>Nphp4</t>
  </si>
  <si>
    <t>ENSMUSG00000058925</t>
  </si>
  <si>
    <t>Ccdc192</t>
  </si>
  <si>
    <t>ENSMUSG00000101848</t>
  </si>
  <si>
    <t>4933417E11Rik</t>
  </si>
  <si>
    <t>ENSMUSG00000049709</t>
  </si>
  <si>
    <t>Nlrp10</t>
  </si>
  <si>
    <t>ENSMUSG00000097557</t>
  </si>
  <si>
    <t>C130060C02Rik</t>
  </si>
  <si>
    <t>ENSMUSG00000039070</t>
  </si>
  <si>
    <t>Cpa4</t>
  </si>
  <si>
    <t>ENSMUSG00000076744</t>
  </si>
  <si>
    <t>Trgv7</t>
  </si>
  <si>
    <t>ENSMUSG00000091476</t>
  </si>
  <si>
    <t>Catspere2</t>
  </si>
  <si>
    <t>ENSMUSG00000070369</t>
  </si>
  <si>
    <t>Itgad</t>
  </si>
  <si>
    <t>ENSMUSG00000029685</t>
  </si>
  <si>
    <t>Asb15</t>
  </si>
  <si>
    <t>ENSMUSG00000086607</t>
  </si>
  <si>
    <t>4930511M06Rik</t>
  </si>
  <si>
    <t>ENSMUSG00000035557</t>
  </si>
  <si>
    <t>Krt17</t>
  </si>
  <si>
    <t>ENSMUSG00000059042</t>
  </si>
  <si>
    <t>Klk1b9</t>
  </si>
  <si>
    <t>ENSMUSG00000035403</t>
  </si>
  <si>
    <t>Crb2</t>
  </si>
  <si>
    <t>ENSMUSG00000021700</t>
  </si>
  <si>
    <t>Rab3c</t>
  </si>
  <si>
    <t>ENSMUSG00000053263</t>
  </si>
  <si>
    <t>Gm12592</t>
  </si>
  <si>
    <t>ENSMUSG00000086822</t>
  </si>
  <si>
    <t>5330413P13Rik</t>
  </si>
  <si>
    <t>ENSMUSG00000031284</t>
  </si>
  <si>
    <t>Pak3</t>
  </si>
  <si>
    <t>ENSMUSG00000082229</t>
  </si>
  <si>
    <t>Nap1l2</t>
  </si>
  <si>
    <r>
      <t xml:space="preserve">Beta: </t>
    </r>
    <r>
      <rPr>
        <b/>
        <i/>
        <sz val="12"/>
        <rFont val="Arial"/>
        <family val="2"/>
      </rPr>
      <t>Fga</t>
    </r>
    <r>
      <rPr>
        <b/>
        <i/>
        <vertAlign val="superscript"/>
        <sz val="12"/>
        <rFont val="Arial"/>
        <family val="2"/>
      </rPr>
      <t xml:space="preserve">-/- </t>
    </r>
    <r>
      <rPr>
        <b/>
        <sz val="12"/>
        <rFont val="Arial"/>
        <family val="2"/>
      </rPr>
      <t>vs WT</t>
    </r>
  </si>
  <si>
    <r>
      <t xml:space="preserve">Related to Fig. 2, Differentially expressed genes (DEG) in lungs from </t>
    </r>
    <r>
      <rPr>
        <i/>
        <sz val="12"/>
        <color theme="1"/>
        <rFont val="Arial"/>
        <family val="2"/>
      </rPr>
      <t>Fga–/–</t>
    </r>
    <r>
      <rPr>
        <sz val="12"/>
        <color theme="1"/>
        <rFont val="Arial"/>
        <family val="2"/>
      </rPr>
      <t xml:space="preserve"> vs WT mice infected with SARS-CoV-2 Beta by unbiased transcriptomics.	</t>
    </r>
  </si>
  <si>
    <r>
      <t xml:space="preserve">Related to Fig. 2, Significantly altered pathways in lungs from </t>
    </r>
    <r>
      <rPr>
        <i/>
        <sz val="12"/>
        <color theme="1"/>
        <rFont val="Arial"/>
        <family val="2"/>
      </rPr>
      <t xml:space="preserve">Fga–/– </t>
    </r>
    <r>
      <rPr>
        <sz val="12"/>
        <color theme="1"/>
        <rFont val="Arial"/>
        <family val="2"/>
      </rPr>
      <t xml:space="preserve">vs WT mice infected with SARS-CoV-2 Beta by unbiased GSEA pathway analysis.	</t>
    </r>
  </si>
  <si>
    <r>
      <t xml:space="preserve">Related to Fig. 3e and Extended Data Fig. 8, NK1.1 antibody treatment in SARS-CoV-2 Beta-infected WT, </t>
    </r>
    <r>
      <rPr>
        <i/>
        <sz val="12"/>
        <color theme="1"/>
        <rFont val="Arial"/>
        <family val="2"/>
      </rPr>
      <t>Fga–/–</t>
    </r>
    <r>
      <rPr>
        <sz val="12"/>
        <color theme="1"/>
        <rFont val="Arial"/>
        <family val="2"/>
      </rPr>
      <t xml:space="preserve">, or </t>
    </r>
    <r>
      <rPr>
        <i/>
        <sz val="12"/>
        <color theme="1"/>
        <rFont val="Arial"/>
        <family val="2"/>
      </rPr>
      <t>Fggγ390-396A</t>
    </r>
    <r>
      <rPr>
        <sz val="12"/>
        <color theme="1"/>
        <rFont val="Arial"/>
        <family val="2"/>
      </rPr>
      <t xml:space="preserve"> mice.			</t>
    </r>
  </si>
  <si>
    <r>
      <t xml:space="preserve">Related to Fig. 2, Differentially expressed genes (DEG) in lungs from </t>
    </r>
    <r>
      <rPr>
        <b/>
        <i/>
        <sz val="12"/>
        <color theme="1"/>
        <rFont val="Arial"/>
        <family val="2"/>
      </rPr>
      <t>Fga–/–</t>
    </r>
    <r>
      <rPr>
        <b/>
        <sz val="12"/>
        <color theme="1"/>
        <rFont val="Arial"/>
        <family val="2"/>
      </rPr>
      <t xml:space="preserve"> vs WT mice infected with SARS-CoV-2 Beta by unbiased transcriptomics.	</t>
    </r>
  </si>
  <si>
    <r>
      <t xml:space="preserve">Related to Fig. 3e and Extended Data Fig. 8, NK1.1 antibody treatment in SARS-CoV-2 Beta-infected WT, </t>
    </r>
    <r>
      <rPr>
        <b/>
        <i/>
        <sz val="12"/>
        <color theme="1"/>
        <rFont val="Arial"/>
        <family val="2"/>
      </rPr>
      <t>Fga–/–</t>
    </r>
    <r>
      <rPr>
        <b/>
        <sz val="12"/>
        <color theme="1"/>
        <rFont val="Arial"/>
        <family val="2"/>
      </rPr>
      <t xml:space="preserve">, or </t>
    </r>
    <r>
      <rPr>
        <b/>
        <i/>
        <sz val="12"/>
        <color theme="1"/>
        <rFont val="Arial"/>
        <family val="2"/>
      </rPr>
      <t>Fggγ390-396A</t>
    </r>
    <r>
      <rPr>
        <b/>
        <sz val="12"/>
        <color theme="1"/>
        <rFont val="Arial"/>
        <family val="2"/>
      </rPr>
      <t xml:space="preserve"> mice.			</t>
    </r>
  </si>
  <si>
    <r>
      <t xml:space="preserve">Related to Fig. 2, Significantly altered pathways in lungs from </t>
    </r>
    <r>
      <rPr>
        <b/>
        <i/>
        <sz val="12"/>
        <color theme="1"/>
        <rFont val="Arial"/>
        <family val="2"/>
      </rPr>
      <t>Fga–/–</t>
    </r>
    <r>
      <rPr>
        <b/>
        <sz val="12"/>
        <color theme="1"/>
        <rFont val="Arial"/>
        <family val="2"/>
      </rPr>
      <t xml:space="preserve"> vs WT mice infected with SARS-CoV-2 Beta by unbiased GSEA pathway analysis.	</t>
    </r>
  </si>
  <si>
    <r>
      <t>Beta, C57BL/6 ,</t>
    </r>
    <r>
      <rPr>
        <b/>
        <i/>
        <sz val="12"/>
        <color theme="1"/>
        <rFont val="Arial"/>
        <family val="2"/>
      </rPr>
      <t xml:space="preserve"> Fga­–/–</t>
    </r>
    <r>
      <rPr>
        <b/>
        <sz val="12"/>
        <color theme="1"/>
        <rFont val="Arial"/>
        <family val="2"/>
      </rPr>
      <t xml:space="preserve">,  </t>
    </r>
    <r>
      <rPr>
        <b/>
        <i/>
        <sz val="12"/>
        <color theme="1"/>
        <rFont val="Arial"/>
        <family val="2"/>
      </rPr>
      <t>Fggγ390–396A</t>
    </r>
    <r>
      <rPr>
        <b/>
        <sz val="12"/>
        <color theme="1"/>
        <rFont val="Arial"/>
        <family val="2"/>
      </rPr>
      <t>;  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</si>
</sst>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Times Roman"/>
    </font>
    <font>
      <b/>
      <sz val="12"/>
      <color theme="1"/>
      <name val="Times Roman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Arial"/>
      <family val="2"/>
    </font>
    <font>
      <sz val="12"/>
      <color rgb="FF500050"/>
      <name val="Arial"/>
      <family val="2"/>
    </font>
    <font>
      <sz val="12"/>
      <color rgb="FF0D0D0D"/>
      <name val="Arial"/>
      <family val="2"/>
    </font>
    <font>
      <sz val="12"/>
      <color rgb="FF222222"/>
      <name val="Arial"/>
      <family val="2"/>
    </font>
    <font>
      <b/>
      <sz val="12"/>
      <color rgb="FF000000"/>
      <name val="Arial"/>
      <family val="2"/>
    </font>
    <font>
      <sz val="12"/>
      <color rgb="FF0D0D0D"/>
      <name val="Segoe UI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vertAlign val="superscript"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i/>
      <sz val="12"/>
      <name val="Arial"/>
      <family val="2"/>
    </font>
    <font>
      <sz val="12"/>
      <name val="Times Roman"/>
    </font>
    <font>
      <b/>
      <i/>
      <vertAlign val="superscript"/>
      <sz val="12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  <font>
      <sz val="1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" fillId="0" borderId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6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6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6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6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6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</cellStyleXfs>
  <cellXfs count="126">
    <xf numFmtId="0" fontId="0" fillId="0" borderId="0" xfId="0"/>
    <xf numFmtId="0" fontId="2" fillId="0" borderId="0" xfId="0" applyFont="1"/>
    <xf numFmtId="11" fontId="2" fillId="0" borderId="0" xfId="0" applyNumberFormat="1" applyFont="1"/>
    <xf numFmtId="17" fontId="4" fillId="0" borderId="0" xfId="0" quotePrefix="1" applyNumberFormat="1" applyFont="1"/>
    <xf numFmtId="17" fontId="4" fillId="0" borderId="0" xfId="0" applyNumberFormat="1" applyFont="1"/>
    <xf numFmtId="0" fontId="1" fillId="0" borderId="0" xfId="7"/>
    <xf numFmtId="0" fontId="10" fillId="0" borderId="0" xfId="7" applyFont="1"/>
    <xf numFmtId="0" fontId="11" fillId="0" borderId="11" xfId="7" applyFont="1" applyBorder="1"/>
    <xf numFmtId="0" fontId="11" fillId="0" borderId="0" xfId="7" applyFont="1"/>
    <xf numFmtId="0" fontId="1" fillId="0" borderId="12" xfId="7" applyBorder="1"/>
    <xf numFmtId="164" fontId="11" fillId="0" borderId="11" xfId="7" applyNumberFormat="1" applyFont="1" applyBorder="1" applyAlignment="1">
      <alignment horizontal="center"/>
    </xf>
    <xf numFmtId="164" fontId="11" fillId="0" borderId="13" xfId="7" applyNumberFormat="1" applyFont="1" applyBorder="1" applyAlignment="1">
      <alignment horizontal="center"/>
    </xf>
    <xf numFmtId="164" fontId="11" fillId="0" borderId="14" xfId="7" applyNumberFormat="1" applyFont="1" applyBorder="1" applyAlignment="1">
      <alignment horizontal="center"/>
    </xf>
    <xf numFmtId="164" fontId="11" fillId="0" borderId="15" xfId="7" applyNumberFormat="1" applyFont="1" applyBorder="1" applyAlignment="1">
      <alignment horizontal="center"/>
    </xf>
    <xf numFmtId="0" fontId="11" fillId="0" borderId="15" xfId="7" applyFont="1" applyBorder="1"/>
    <xf numFmtId="0" fontId="1" fillId="0" borderId="10" xfId="7" applyBorder="1"/>
    <xf numFmtId="164" fontId="11" fillId="0" borderId="16" xfId="7" applyNumberFormat="1" applyFont="1" applyBorder="1" applyAlignment="1">
      <alignment horizontal="center"/>
    </xf>
    <xf numFmtId="164" fontId="11" fillId="0" borderId="17" xfId="7" applyNumberFormat="1" applyFont="1" applyBorder="1" applyAlignment="1">
      <alignment horizontal="center"/>
    </xf>
    <xf numFmtId="0" fontId="11" fillId="0" borderId="17" xfId="7" applyFont="1" applyBorder="1"/>
    <xf numFmtId="0" fontId="1" fillId="0" borderId="19" xfId="7" applyBorder="1"/>
    <xf numFmtId="164" fontId="11" fillId="0" borderId="20" xfId="7" applyNumberFormat="1" applyFont="1" applyBorder="1" applyAlignment="1">
      <alignment horizontal="center"/>
    </xf>
    <xf numFmtId="164" fontId="11" fillId="0" borderId="21" xfId="7" applyNumberFormat="1" applyFont="1" applyBorder="1" applyAlignment="1">
      <alignment horizontal="center"/>
    </xf>
    <xf numFmtId="0" fontId="11" fillId="0" borderId="21" xfId="7" applyFont="1" applyBorder="1"/>
    <xf numFmtId="164" fontId="11" fillId="0" borderId="23" xfId="7" applyNumberFormat="1" applyFont="1" applyBorder="1" applyAlignment="1">
      <alignment horizontal="center"/>
    </xf>
    <xf numFmtId="164" fontId="11" fillId="0" borderId="24" xfId="7" applyNumberFormat="1" applyFont="1" applyBorder="1" applyAlignment="1">
      <alignment horizontal="center"/>
    </xf>
    <xf numFmtId="0" fontId="11" fillId="0" borderId="24" xfId="7" applyFont="1" applyBorder="1"/>
    <xf numFmtId="0" fontId="1" fillId="0" borderId="25" xfId="7" applyBorder="1"/>
    <xf numFmtId="164" fontId="11" fillId="0" borderId="26" xfId="7" applyNumberFormat="1" applyFont="1" applyBorder="1" applyAlignment="1">
      <alignment horizontal="center"/>
    </xf>
    <xf numFmtId="164" fontId="11" fillId="0" borderId="27" xfId="7" applyNumberFormat="1" applyFont="1" applyBorder="1" applyAlignment="1">
      <alignment horizontal="center"/>
    </xf>
    <xf numFmtId="0" fontId="11" fillId="0" borderId="27" xfId="7" applyFont="1" applyBorder="1"/>
    <xf numFmtId="0" fontId="13" fillId="0" borderId="0" xfId="0" applyFont="1"/>
    <xf numFmtId="0" fontId="14" fillId="0" borderId="0" xfId="0" applyFont="1"/>
    <xf numFmtId="0" fontId="3" fillId="0" borderId="0" xfId="0" applyFont="1"/>
    <xf numFmtId="0" fontId="28" fillId="0" borderId="0" xfId="0" applyFont="1"/>
    <xf numFmtId="0" fontId="3" fillId="0" borderId="0" xfId="0" applyFont="1" applyAlignment="1">
      <alignment horizontal="left" vertical="center"/>
    </xf>
    <xf numFmtId="0" fontId="2" fillId="33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3" fillId="0" borderId="11" xfId="0" applyFont="1" applyBorder="1"/>
    <xf numFmtId="49" fontId="3" fillId="0" borderId="11" xfId="0" applyNumberFormat="1" applyFont="1" applyBorder="1"/>
    <xf numFmtId="0" fontId="2" fillId="0" borderId="11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3" fillId="0" borderId="0" xfId="0" applyFont="1"/>
    <xf numFmtId="0" fontId="34" fillId="0" borderId="0" xfId="0" applyFont="1"/>
    <xf numFmtId="0" fontId="11" fillId="0" borderId="22" xfId="7" applyFont="1" applyBorder="1"/>
    <xf numFmtId="0" fontId="11" fillId="0" borderId="19" xfId="7" applyFont="1" applyBorder="1"/>
    <xf numFmtId="0" fontId="11" fillId="0" borderId="18" xfId="7" applyFont="1" applyBorder="1"/>
    <xf numFmtId="0" fontId="11" fillId="0" borderId="10" xfId="7" applyFont="1" applyBorder="1"/>
    <xf numFmtId="0" fontId="11" fillId="0" borderId="28" xfId="7" applyFont="1" applyBorder="1"/>
    <xf numFmtId="0" fontId="11" fillId="0" borderId="25" xfId="7" applyFont="1" applyBorder="1"/>
    <xf numFmtId="0" fontId="12" fillId="0" borderId="0" xfId="7" applyFont="1"/>
    <xf numFmtId="0" fontId="35" fillId="0" borderId="36" xfId="0" applyFont="1" applyBorder="1" applyAlignment="1">
      <alignment wrapText="1"/>
    </xf>
    <xf numFmtId="0" fontId="35" fillId="0" borderId="37" xfId="0" applyFont="1" applyBorder="1" applyAlignment="1">
      <alignment wrapText="1"/>
    </xf>
    <xf numFmtId="0" fontId="35" fillId="0" borderId="35" xfId="0" applyFont="1" applyBorder="1" applyAlignment="1">
      <alignment wrapText="1"/>
    </xf>
    <xf numFmtId="0" fontId="36" fillId="0" borderId="38" xfId="0" applyFont="1" applyBorder="1" applyAlignment="1">
      <alignment wrapText="1"/>
    </xf>
    <xf numFmtId="0" fontId="11" fillId="0" borderId="39" xfId="0" applyFont="1" applyBorder="1" applyAlignment="1">
      <alignment wrapText="1"/>
    </xf>
    <xf numFmtId="0" fontId="11" fillId="0" borderId="40" xfId="0" applyFont="1" applyBorder="1" applyAlignment="1">
      <alignment wrapText="1"/>
    </xf>
    <xf numFmtId="0" fontId="11" fillId="0" borderId="40" xfId="0" applyFont="1" applyBorder="1" applyAlignment="1">
      <alignment horizontal="right" wrapText="1"/>
    </xf>
    <xf numFmtId="0" fontId="36" fillId="34" borderId="38" xfId="0" applyFont="1" applyFill="1" applyBorder="1" applyAlignment="1">
      <alignment wrapText="1"/>
    </xf>
    <xf numFmtId="0" fontId="11" fillId="34" borderId="39" xfId="0" applyFont="1" applyFill="1" applyBorder="1" applyAlignment="1">
      <alignment wrapText="1"/>
    </xf>
    <xf numFmtId="0" fontId="11" fillId="34" borderId="40" xfId="0" applyFont="1" applyFill="1" applyBorder="1" applyAlignment="1">
      <alignment wrapText="1"/>
    </xf>
    <xf numFmtId="0" fontId="2" fillId="0" borderId="11" xfId="0" applyFont="1" applyBorder="1"/>
    <xf numFmtId="11" fontId="2" fillId="0" borderId="11" xfId="0" applyNumberFormat="1" applyFont="1" applyBorder="1"/>
    <xf numFmtId="0" fontId="33" fillId="0" borderId="11" xfId="0" applyFont="1" applyBorder="1"/>
    <xf numFmtId="0" fontId="38" fillId="0" borderId="11" xfId="0" applyFont="1" applyBorder="1"/>
    <xf numFmtId="11" fontId="38" fillId="0" borderId="11" xfId="0" applyNumberFormat="1" applyFont="1" applyBorder="1"/>
    <xf numFmtId="0" fontId="38" fillId="0" borderId="0" xfId="0" applyFont="1"/>
    <xf numFmtId="11" fontId="38" fillId="0" borderId="0" xfId="0" applyNumberFormat="1" applyFont="1"/>
    <xf numFmtId="0" fontId="12" fillId="0" borderId="11" xfId="7" applyFont="1" applyBorder="1" applyAlignment="1">
      <alignment horizontal="center"/>
    </xf>
    <xf numFmtId="164" fontId="12" fillId="0" borderId="11" xfId="7" applyNumberFormat="1" applyFont="1" applyBorder="1"/>
    <xf numFmtId="2" fontId="11" fillId="0" borderId="0" xfId="7" applyNumberFormat="1" applyFont="1"/>
    <xf numFmtId="0" fontId="12" fillId="0" borderId="11" xfId="7" applyFont="1" applyBorder="1"/>
    <xf numFmtId="0" fontId="11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/>
    <xf numFmtId="0" fontId="38" fillId="0" borderId="11" xfId="0" applyFont="1" applyBorder="1" applyAlignment="1">
      <alignment horizontal="center" vertical="center"/>
    </xf>
    <xf numFmtId="0" fontId="40" fillId="0" borderId="0" xfId="0" applyFont="1"/>
    <xf numFmtId="0" fontId="41" fillId="0" borderId="0" xfId="0" applyFont="1"/>
    <xf numFmtId="0" fontId="42" fillId="0" borderId="0" xfId="0" applyFont="1"/>
    <xf numFmtId="0" fontId="40" fillId="0" borderId="11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44" fillId="0" borderId="0" xfId="0" applyFont="1"/>
    <xf numFmtId="0" fontId="41" fillId="0" borderId="11" xfId="0" applyFont="1" applyBorder="1"/>
    <xf numFmtId="0" fontId="25" fillId="0" borderId="11" xfId="0" applyFont="1" applyBorder="1" applyAlignment="1">
      <alignment horizontal="left"/>
    </xf>
    <xf numFmtId="0" fontId="27" fillId="0" borderId="0" xfId="0" applyFont="1" applyAlignment="1">
      <alignment horizontal="center" vertical="center"/>
    </xf>
    <xf numFmtId="0" fontId="35" fillId="0" borderId="32" xfId="0" applyFont="1" applyBorder="1" applyAlignment="1">
      <alignment horizontal="center" wrapText="1"/>
    </xf>
    <xf numFmtId="0" fontId="35" fillId="0" borderId="33" xfId="0" applyFont="1" applyBorder="1" applyAlignment="1">
      <alignment horizontal="center" wrapText="1"/>
    </xf>
    <xf numFmtId="0" fontId="35" fillId="0" borderId="34" xfId="0" applyFont="1" applyBorder="1" applyAlignment="1">
      <alignment horizontal="center" wrapText="1"/>
    </xf>
    <xf numFmtId="0" fontId="35" fillId="0" borderId="41" xfId="0" applyFont="1" applyBorder="1" applyAlignment="1">
      <alignment vertical="center" wrapText="1"/>
    </xf>
    <xf numFmtId="0" fontId="35" fillId="0" borderId="42" xfId="0" applyFont="1" applyBorder="1" applyAlignment="1">
      <alignment vertical="center" wrapText="1"/>
    </xf>
    <xf numFmtId="0" fontId="40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0" fontId="41" fillId="0" borderId="30" xfId="0" applyFont="1" applyBorder="1" applyAlignment="1">
      <alignment horizontal="center"/>
    </xf>
    <xf numFmtId="0" fontId="41" fillId="0" borderId="29" xfId="0" applyFont="1" applyBorder="1" applyAlignment="1">
      <alignment horizontal="center"/>
    </xf>
    <xf numFmtId="0" fontId="43" fillId="0" borderId="13" xfId="0" applyFont="1" applyBorder="1" applyAlignment="1">
      <alignment horizontal="center"/>
    </xf>
    <xf numFmtId="0" fontId="40" fillId="0" borderId="30" xfId="0" applyFont="1" applyBorder="1" applyAlignment="1">
      <alignment horizontal="center"/>
    </xf>
    <xf numFmtId="0" fontId="40" fillId="0" borderId="29" xfId="0" applyFont="1" applyBorder="1" applyAlignment="1">
      <alignment horizontal="center"/>
    </xf>
    <xf numFmtId="0" fontId="3" fillId="33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33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6" fillId="0" borderId="38" xfId="0" applyFont="1" applyFill="1" applyBorder="1" applyAlignment="1">
      <alignment wrapText="1"/>
    </xf>
    <xf numFmtId="0" fontId="11" fillId="0" borderId="40" xfId="0" applyFont="1" applyFill="1" applyBorder="1" applyAlignment="1">
      <alignment wrapText="1"/>
    </xf>
    <xf numFmtId="0" fontId="11" fillId="0" borderId="39" xfId="0" applyFont="1" applyFill="1" applyBorder="1" applyAlignment="1">
      <alignment wrapText="1"/>
    </xf>
    <xf numFmtId="0" fontId="48" fillId="0" borderId="39" xfId="0" applyFont="1" applyBorder="1" applyAlignment="1">
      <alignment wrapText="1"/>
    </xf>
    <xf numFmtId="0" fontId="48" fillId="0" borderId="39" xfId="0" applyFont="1" applyFill="1" applyBorder="1" applyAlignment="1">
      <alignment wrapText="1"/>
    </xf>
    <xf numFmtId="0" fontId="3" fillId="0" borderId="14" xfId="0" applyFont="1" applyBorder="1" applyAlignment="1"/>
    <xf numFmtId="0" fontId="3" fillId="0" borderId="31" xfId="0" applyFont="1" applyBorder="1" applyAlignment="1"/>
  </cellXfs>
  <cellStyles count="43">
    <cellStyle name="20% - Accent1 2" xfId="20" xr:uid="{00000000-0005-0000-0000-000030000000}"/>
    <cellStyle name="20% - Accent2 2" xfId="24" xr:uid="{00000000-0005-0000-0000-000031000000}"/>
    <cellStyle name="20% - Accent3 2" xfId="28" xr:uid="{00000000-0005-0000-0000-000032000000}"/>
    <cellStyle name="20% - Accent4 2" xfId="32" xr:uid="{00000000-0005-0000-0000-000033000000}"/>
    <cellStyle name="20% - Accent5 2" xfId="36" xr:uid="{00000000-0005-0000-0000-000034000000}"/>
    <cellStyle name="20% - Accent6 2" xfId="40" xr:uid="{00000000-0005-0000-0000-000035000000}"/>
    <cellStyle name="40% - Accent1 2" xfId="21" xr:uid="{00000000-0005-0000-0000-000036000000}"/>
    <cellStyle name="40% - Accent2 2" xfId="25" xr:uid="{00000000-0005-0000-0000-000037000000}"/>
    <cellStyle name="40% - Accent3 2" xfId="29" xr:uid="{00000000-0005-0000-0000-000038000000}"/>
    <cellStyle name="40% - Accent4 2" xfId="33" xr:uid="{00000000-0005-0000-0000-000039000000}"/>
    <cellStyle name="40% - Accent5 2" xfId="37" xr:uid="{00000000-0005-0000-0000-00003A000000}"/>
    <cellStyle name="40% - Accent6 2" xfId="41" xr:uid="{00000000-0005-0000-0000-00003B000000}"/>
    <cellStyle name="60% - Accent1 2" xfId="22" xr:uid="{00000000-0005-0000-0000-00003C000000}"/>
    <cellStyle name="60% - Accent2 2" xfId="26" xr:uid="{00000000-0005-0000-0000-00003D000000}"/>
    <cellStyle name="60% - Accent3 2" xfId="30" xr:uid="{00000000-0005-0000-0000-00003E000000}"/>
    <cellStyle name="60% - Accent4 2" xfId="34" xr:uid="{00000000-0005-0000-0000-00003F000000}"/>
    <cellStyle name="60% - Accent5 2" xfId="38" xr:uid="{00000000-0005-0000-0000-000040000000}"/>
    <cellStyle name="60% - Accent6 2" xfId="42" xr:uid="{00000000-0005-0000-0000-000041000000}"/>
    <cellStyle name="Accent1 2" xfId="19" xr:uid="{00000000-0005-0000-0000-000042000000}"/>
    <cellStyle name="Accent2 2" xfId="23" xr:uid="{00000000-0005-0000-0000-000043000000}"/>
    <cellStyle name="Accent3 2" xfId="27" xr:uid="{00000000-0005-0000-0000-000044000000}"/>
    <cellStyle name="Accent4 2" xfId="31" xr:uid="{00000000-0005-0000-0000-000045000000}"/>
    <cellStyle name="Accent5 2" xfId="35" xr:uid="{00000000-0005-0000-0000-000046000000}"/>
    <cellStyle name="Accent6 2" xfId="39" xr:uid="{00000000-0005-0000-0000-000047000000}"/>
    <cellStyle name="Bad 2" xfId="9" xr:uid="{00000000-0005-0000-0000-000048000000}"/>
    <cellStyle name="Calculation 2" xfId="13" xr:uid="{00000000-0005-0000-0000-000049000000}"/>
    <cellStyle name="Check Cell 2" xfId="15" xr:uid="{00000000-0005-0000-0000-00004A000000}"/>
    <cellStyle name="Explanatory Text 2" xfId="17" xr:uid="{00000000-0005-0000-0000-00004B000000}"/>
    <cellStyle name="Good 2" xfId="8" xr:uid="{00000000-0005-0000-0000-00004C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 2" xfId="11" xr:uid="{00000000-0005-0000-0000-00004D000000}"/>
    <cellStyle name="Linked Cell 2" xfId="14" xr:uid="{00000000-0005-0000-0000-00004E000000}"/>
    <cellStyle name="Neutral 2" xfId="10" xr:uid="{00000000-0005-0000-0000-00004F000000}"/>
    <cellStyle name="Normal" xfId="0" builtinId="0"/>
    <cellStyle name="Normal 2" xfId="7" xr:uid="{C7D0A0D3-41C0-4CCD-BC05-FBAEA01C2D55}"/>
    <cellStyle name="Note" xfId="6" builtinId="10" customBuiltin="1"/>
    <cellStyle name="Output 2" xfId="12" xr:uid="{00000000-0005-0000-0000-000050000000}"/>
    <cellStyle name="Title" xfId="1" builtinId="15" customBuiltin="1"/>
    <cellStyle name="Total 2" xfId="18" xr:uid="{00000000-0005-0000-0000-000051000000}"/>
    <cellStyle name="Warning Text 2" xfId="16" xr:uid="{00000000-0005-0000-0000-000052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0F8CE-ABC7-E34C-AFA9-DEE24286F392}">
  <sheetPr>
    <pageSetUpPr fitToPage="1"/>
  </sheetPr>
  <dimension ref="A1:C20"/>
  <sheetViews>
    <sheetView zoomScale="118" zoomScaleNormal="118" workbookViewId="0">
      <selection activeCell="B3" sqref="B3"/>
    </sheetView>
  </sheetViews>
  <sheetFormatPr defaultColWidth="10.875" defaultRowHeight="15"/>
  <cols>
    <col min="1" max="1" width="22.875" style="1" bestFit="1" customWidth="1"/>
    <col min="2" max="16384" width="10.875" style="1"/>
  </cols>
  <sheetData>
    <row r="1" spans="1:2" ht="18.75">
      <c r="A1" s="32" t="s">
        <v>714</v>
      </c>
      <c r="B1" s="50"/>
    </row>
    <row r="2" spans="1:2">
      <c r="A2" s="32"/>
    </row>
    <row r="3" spans="1:2">
      <c r="A3" s="1" t="s">
        <v>18571</v>
      </c>
      <c r="B3" s="1" t="s">
        <v>31727</v>
      </c>
    </row>
    <row r="4" spans="1:2">
      <c r="A4" s="1" t="s">
        <v>18572</v>
      </c>
      <c r="B4" s="1" t="s">
        <v>31725</v>
      </c>
    </row>
    <row r="5" spans="1:2">
      <c r="A5" s="1" t="s">
        <v>18573</v>
      </c>
      <c r="B5" s="1" t="s">
        <v>31726</v>
      </c>
    </row>
    <row r="6" spans="1:2" ht="15.4">
      <c r="A6" s="1" t="s">
        <v>18574</v>
      </c>
      <c r="B6" s="1" t="s">
        <v>33446</v>
      </c>
    </row>
    <row r="7" spans="1:2" ht="15.4">
      <c r="A7" s="1" t="s">
        <v>713</v>
      </c>
      <c r="B7" s="1" t="s">
        <v>33447</v>
      </c>
    </row>
    <row r="8" spans="1:2">
      <c r="A8" s="1" t="s">
        <v>715</v>
      </c>
      <c r="B8" s="1" t="s">
        <v>31712</v>
      </c>
    </row>
    <row r="9" spans="1:2">
      <c r="A9" s="1" t="s">
        <v>1124</v>
      </c>
      <c r="B9" s="1" t="s">
        <v>31708</v>
      </c>
    </row>
    <row r="10" spans="1:2">
      <c r="A10" s="1" t="s">
        <v>1987</v>
      </c>
      <c r="B10" s="1" t="s">
        <v>31724</v>
      </c>
    </row>
    <row r="11" spans="1:2">
      <c r="A11" s="1" t="s">
        <v>18606</v>
      </c>
      <c r="B11" s="1" t="s">
        <v>31709</v>
      </c>
    </row>
    <row r="12" spans="1:2">
      <c r="A12" s="1" t="s">
        <v>18607</v>
      </c>
      <c r="B12" s="1" t="s">
        <v>31714</v>
      </c>
    </row>
    <row r="13" spans="1:2" ht="15.4">
      <c r="A13" s="1" t="s">
        <v>18608</v>
      </c>
      <c r="B13" s="1" t="s">
        <v>33448</v>
      </c>
    </row>
    <row r="14" spans="1:2">
      <c r="A14" s="1" t="s">
        <v>18685</v>
      </c>
      <c r="B14" s="1" t="s">
        <v>31710</v>
      </c>
    </row>
    <row r="15" spans="1:2">
      <c r="A15" s="1" t="s">
        <v>18686</v>
      </c>
      <c r="B15" s="1" t="s">
        <v>31723</v>
      </c>
    </row>
    <row r="16" spans="1:2">
      <c r="A16" s="1" t="s">
        <v>18687</v>
      </c>
      <c r="B16" s="1" t="s">
        <v>31711</v>
      </c>
    </row>
    <row r="17" spans="1:3">
      <c r="A17" s="1" t="s">
        <v>26170</v>
      </c>
      <c r="B17" s="1" t="s">
        <v>31722</v>
      </c>
    </row>
    <row r="20" spans="1:3">
      <c r="A20" s="96"/>
      <c r="B20" s="96"/>
      <c r="C20" s="96"/>
    </row>
  </sheetData>
  <mergeCells count="1">
    <mergeCell ref="A20:C20"/>
  </mergeCells>
  <pageMargins left="0.7" right="0.7" top="0.75" bottom="0.75" header="0.3" footer="0.3"/>
  <pageSetup scale="51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2914D-3387-49D0-98F1-948C13F5A480}">
  <dimension ref="A1:J972"/>
  <sheetViews>
    <sheetView workbookViewId="0">
      <selection activeCell="G6" sqref="G6"/>
    </sheetView>
  </sheetViews>
  <sheetFormatPr defaultColWidth="10.875" defaultRowHeight="15.75"/>
  <cols>
    <col min="1" max="8" width="18.875" style="82" customWidth="1"/>
    <col min="9" max="16384" width="10.875" style="82"/>
  </cols>
  <sheetData>
    <row r="1" spans="1:10" customFormat="1">
      <c r="A1" s="32" t="s">
        <v>31709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82" t="s">
        <v>31707</v>
      </c>
    </row>
    <row r="3" spans="1:10" s="84" customFormat="1">
      <c r="A3" s="95" t="s">
        <v>18704</v>
      </c>
      <c r="B3" s="95" t="s">
        <v>18720</v>
      </c>
      <c r="C3" s="95" t="s">
        <v>18718</v>
      </c>
      <c r="D3" s="95" t="s">
        <v>18648</v>
      </c>
      <c r="E3" s="95" t="s">
        <v>18715</v>
      </c>
      <c r="F3" s="95" t="s">
        <v>18713</v>
      </c>
      <c r="G3" s="95" t="s">
        <v>18711</v>
      </c>
      <c r="H3" s="95" t="s">
        <v>18709</v>
      </c>
    </row>
    <row r="4" spans="1:10">
      <c r="A4" s="82" t="s">
        <v>19328</v>
      </c>
      <c r="B4" s="82" t="s">
        <v>19324</v>
      </c>
      <c r="C4" s="82">
        <v>-5.1745370293331101</v>
      </c>
      <c r="D4" s="82">
        <v>1</v>
      </c>
      <c r="E4" s="82">
        <v>-4.0400633639061301</v>
      </c>
      <c r="F4" s="82" t="s">
        <v>19318</v>
      </c>
      <c r="G4" s="83">
        <v>2.28476796735011E-7</v>
      </c>
      <c r="H4" s="83">
        <v>1.4759601069081699E-5</v>
      </c>
    </row>
    <row r="5" spans="1:10">
      <c r="A5" s="82" t="s">
        <v>19328</v>
      </c>
      <c r="B5" s="82" t="s">
        <v>19323</v>
      </c>
      <c r="C5" s="82">
        <v>-5.1745370293331101</v>
      </c>
      <c r="D5" s="82">
        <v>1</v>
      </c>
      <c r="E5" s="82">
        <v>-4.0400633639061301</v>
      </c>
      <c r="F5" s="82" t="s">
        <v>19318</v>
      </c>
      <c r="G5" s="83">
        <v>2.28476796735011E-7</v>
      </c>
      <c r="H5" s="83">
        <v>1.4759601069081699E-5</v>
      </c>
    </row>
    <row r="6" spans="1:10">
      <c r="A6" s="82" t="s">
        <v>19328</v>
      </c>
      <c r="B6" s="82" t="s">
        <v>19322</v>
      </c>
      <c r="C6" s="82">
        <v>-5.1745370293331101</v>
      </c>
      <c r="D6" s="82">
        <v>2</v>
      </c>
      <c r="E6" s="82">
        <v>-4.0400633639061301</v>
      </c>
      <c r="F6" s="82" t="s">
        <v>19321</v>
      </c>
      <c r="G6" s="83">
        <v>2.28476796735011E-7</v>
      </c>
      <c r="H6" s="83">
        <v>1.4759601069081699E-5</v>
      </c>
    </row>
    <row r="7" spans="1:10">
      <c r="A7" s="82" t="s">
        <v>19328</v>
      </c>
      <c r="B7" s="82" t="s">
        <v>19320</v>
      </c>
      <c r="C7" s="82">
        <v>-5.1745370293331101</v>
      </c>
      <c r="D7" s="82">
        <v>1</v>
      </c>
      <c r="E7" s="82">
        <v>-4.0400633639061301</v>
      </c>
      <c r="F7" s="82" t="s">
        <v>19318</v>
      </c>
      <c r="G7" s="83">
        <v>2.28476796735011E-7</v>
      </c>
      <c r="H7" s="83">
        <v>1.4759601069081699E-5</v>
      </c>
    </row>
    <row r="8" spans="1:10">
      <c r="A8" s="82" t="s">
        <v>19328</v>
      </c>
      <c r="B8" s="82" t="s">
        <v>19319</v>
      </c>
      <c r="C8" s="82">
        <v>-5.1745370293331101</v>
      </c>
      <c r="D8" s="82">
        <v>1</v>
      </c>
      <c r="E8" s="82">
        <v>-4.0400633639061301</v>
      </c>
      <c r="F8" s="82" t="s">
        <v>19318</v>
      </c>
      <c r="G8" s="83">
        <v>2.28476796735011E-7</v>
      </c>
      <c r="H8" s="83">
        <v>1.4759601069081699E-5</v>
      </c>
    </row>
    <row r="9" spans="1:10">
      <c r="A9" s="82" t="s">
        <v>19328</v>
      </c>
      <c r="B9" s="82" t="s">
        <v>19297</v>
      </c>
      <c r="C9" s="82">
        <v>-4.8698438001893098</v>
      </c>
      <c r="D9" s="82">
        <v>2</v>
      </c>
      <c r="E9" s="82">
        <v>-2.7009289567100301</v>
      </c>
      <c r="F9" s="82" t="s">
        <v>19296</v>
      </c>
      <c r="G9" s="83">
        <v>1.1168650100783899E-6</v>
      </c>
      <c r="H9" s="83">
        <v>6.01245663758869E-5</v>
      </c>
    </row>
    <row r="10" spans="1:10">
      <c r="A10" s="82" t="s">
        <v>19328</v>
      </c>
      <c r="B10" s="82" t="s">
        <v>19309</v>
      </c>
      <c r="C10" s="82">
        <v>-4.3369856712233101</v>
      </c>
      <c r="D10" s="82">
        <v>2</v>
      </c>
      <c r="E10" s="82">
        <v>-2.4094452380194298</v>
      </c>
      <c r="F10" s="82" t="s">
        <v>19308</v>
      </c>
      <c r="G10" s="83">
        <v>1.44450037390106E-5</v>
      </c>
      <c r="H10" s="82">
        <v>6.6653374395720495E-4</v>
      </c>
    </row>
    <row r="11" spans="1:10">
      <c r="A11" s="82" t="s">
        <v>19328</v>
      </c>
      <c r="B11" s="82" t="s">
        <v>19317</v>
      </c>
      <c r="C11" s="82">
        <v>-3.5716357599454001</v>
      </c>
      <c r="D11" s="82">
        <v>3</v>
      </c>
      <c r="E11" s="82">
        <v>-1.6322634812813901</v>
      </c>
      <c r="F11" s="82" t="s">
        <v>19316</v>
      </c>
      <c r="G11" s="82">
        <v>3.54758572503077E-4</v>
      </c>
      <c r="H11" s="82">
        <v>1.43233773648117E-2</v>
      </c>
    </row>
    <row r="12" spans="1:10">
      <c r="A12" s="82" t="s">
        <v>19328</v>
      </c>
      <c r="B12" s="82" t="s">
        <v>19313</v>
      </c>
      <c r="C12" s="82">
        <v>-3.5050099637380399</v>
      </c>
      <c r="D12" s="82">
        <v>4</v>
      </c>
      <c r="E12" s="82">
        <v>-2.2118951703893299</v>
      </c>
      <c r="F12" s="82" t="s">
        <v>19312</v>
      </c>
      <c r="G12" s="82">
        <v>4.5659019508669202E-4</v>
      </c>
      <c r="H12" s="82">
        <v>1.63865147792224E-2</v>
      </c>
    </row>
    <row r="13" spans="1:10">
      <c r="A13" s="82" t="s">
        <v>19328</v>
      </c>
      <c r="B13" s="82" t="s">
        <v>19097</v>
      </c>
      <c r="C13" s="82">
        <v>-3.24487739961226</v>
      </c>
      <c r="D13" s="82">
        <v>19</v>
      </c>
      <c r="E13" s="82">
        <v>-0.61291961026313102</v>
      </c>
      <c r="F13" s="82" t="s">
        <v>19096</v>
      </c>
      <c r="G13" s="82">
        <v>1.1750120058098899E-3</v>
      </c>
      <c r="H13" s="82">
        <v>3.7952887787659401E-2</v>
      </c>
    </row>
    <row r="14" spans="1:10">
      <c r="A14" s="82" t="s">
        <v>19328</v>
      </c>
      <c r="B14" s="82" t="s">
        <v>19269</v>
      </c>
      <c r="C14" s="82">
        <v>-3.1992220918757499</v>
      </c>
      <c r="D14" s="82">
        <v>2</v>
      </c>
      <c r="E14" s="82">
        <v>-1.7870665201747999</v>
      </c>
      <c r="F14" s="82" t="s">
        <v>19268</v>
      </c>
      <c r="G14" s="82">
        <v>1.37798969912258E-3</v>
      </c>
      <c r="H14" s="82">
        <v>4.0462788437872099E-2</v>
      </c>
    </row>
    <row r="15" spans="1:10">
      <c r="A15" s="82" t="s">
        <v>19328</v>
      </c>
      <c r="B15" s="82" t="s">
        <v>19229</v>
      </c>
      <c r="C15" s="82">
        <v>-3.1072174307950702</v>
      </c>
      <c r="D15" s="82">
        <v>6</v>
      </c>
      <c r="E15" s="82">
        <v>-1.60002711869573</v>
      </c>
      <c r="F15" s="82" t="s">
        <v>19228</v>
      </c>
      <c r="G15" s="82">
        <v>1.88857437156515E-3</v>
      </c>
      <c r="H15" s="82">
        <v>5.08341268346287E-2</v>
      </c>
    </row>
    <row r="16" spans="1:10">
      <c r="A16" s="82" t="s">
        <v>19328</v>
      </c>
      <c r="B16" s="82" t="s">
        <v>19247</v>
      </c>
      <c r="C16" s="82">
        <v>-3.0616147817461501</v>
      </c>
      <c r="D16" s="82">
        <v>5</v>
      </c>
      <c r="E16" s="82">
        <v>-1.0962429296803899</v>
      </c>
      <c r="F16" s="82" t="s">
        <v>19246</v>
      </c>
      <c r="G16" s="82">
        <v>2.2014656860060802E-3</v>
      </c>
      <c r="H16" s="82">
        <v>5.4697955121535601E-2</v>
      </c>
    </row>
    <row r="17" spans="1:8">
      <c r="A17" s="82" t="s">
        <v>19328</v>
      </c>
      <c r="B17" s="82" t="s">
        <v>19107</v>
      </c>
      <c r="C17" s="82">
        <v>-3.0226857341840798</v>
      </c>
      <c r="D17" s="82">
        <v>1</v>
      </c>
      <c r="E17" s="82">
        <v>-2.3753864383163998</v>
      </c>
      <c r="F17" s="82" t="s">
        <v>19106</v>
      </c>
      <c r="G17" s="82">
        <v>2.5054228150301798E-3</v>
      </c>
      <c r="H17" s="82">
        <v>5.7803683518196203E-2</v>
      </c>
    </row>
    <row r="18" spans="1:8">
      <c r="A18" s="82" t="s">
        <v>19328</v>
      </c>
      <c r="B18" s="82" t="s">
        <v>18843</v>
      </c>
      <c r="C18" s="82">
        <v>-2.6821664766510298</v>
      </c>
      <c r="D18" s="82">
        <v>2</v>
      </c>
      <c r="E18" s="82">
        <v>-1.5042270826156601</v>
      </c>
      <c r="F18" s="82" t="s">
        <v>18842</v>
      </c>
      <c r="G18" s="82">
        <v>7.3147049046646097E-3</v>
      </c>
      <c r="H18" s="82">
        <v>0.157509978947111</v>
      </c>
    </row>
    <row r="19" spans="1:8">
      <c r="A19" s="82" t="s">
        <v>19328</v>
      </c>
      <c r="B19" s="82" t="s">
        <v>19289</v>
      </c>
      <c r="C19" s="82">
        <v>-2.5051685406757001</v>
      </c>
      <c r="D19" s="82">
        <v>3</v>
      </c>
      <c r="E19" s="82">
        <v>-1.15593715291135</v>
      </c>
      <c r="F19" s="82" t="s">
        <v>19288</v>
      </c>
      <c r="G19" s="82">
        <v>1.2239305575928901E-2</v>
      </c>
      <c r="H19" s="82">
        <v>0.247080981314065</v>
      </c>
    </row>
    <row r="20" spans="1:8">
      <c r="A20" s="82" t="s">
        <v>19328</v>
      </c>
      <c r="B20" s="82" t="s">
        <v>19152</v>
      </c>
      <c r="C20" s="82">
        <v>-2.4334289591631002</v>
      </c>
      <c r="D20" s="82">
        <v>5</v>
      </c>
      <c r="E20" s="82">
        <v>-1.59063913500975</v>
      </c>
      <c r="F20" s="82" t="s">
        <v>19151</v>
      </c>
      <c r="G20" s="82">
        <v>1.49565700772965E-2</v>
      </c>
      <c r="H20" s="82">
        <v>0.28417483146863298</v>
      </c>
    </row>
    <row r="21" spans="1:8">
      <c r="A21" s="82" t="s">
        <v>19328</v>
      </c>
      <c r="B21" s="82" t="s">
        <v>18873</v>
      </c>
      <c r="C21" s="82">
        <v>-2.3348374886350798</v>
      </c>
      <c r="D21" s="82">
        <v>5</v>
      </c>
      <c r="E21" s="82">
        <v>-0.84480311277322895</v>
      </c>
      <c r="F21" s="82" t="s">
        <v>18872</v>
      </c>
      <c r="G21" s="82">
        <v>1.95519119668414E-2</v>
      </c>
      <c r="H21" s="82">
        <v>0.35084819807165402</v>
      </c>
    </row>
    <row r="22" spans="1:8">
      <c r="A22" s="82" t="s">
        <v>19328</v>
      </c>
      <c r="B22" s="82" t="s">
        <v>19208</v>
      </c>
      <c r="C22" s="82">
        <v>2.2121330245623798</v>
      </c>
      <c r="D22" s="82">
        <v>12</v>
      </c>
      <c r="E22" s="82">
        <v>0.45698287179797398</v>
      </c>
      <c r="F22" s="82" t="s">
        <v>19207</v>
      </c>
      <c r="G22" s="82">
        <v>2.6957474866302001E-2</v>
      </c>
      <c r="H22" s="82">
        <v>0.45827707272713403</v>
      </c>
    </row>
    <row r="23" spans="1:8">
      <c r="A23" s="82" t="s">
        <v>19328</v>
      </c>
      <c r="B23" s="82" t="s">
        <v>19285</v>
      </c>
      <c r="C23" s="82">
        <v>-2.1307772887810499</v>
      </c>
      <c r="D23" s="82">
        <v>18</v>
      </c>
      <c r="E23" s="82">
        <v>-0.42555554716390098</v>
      </c>
      <c r="F23" s="82" t="s">
        <v>19284</v>
      </c>
      <c r="G23" s="82">
        <v>3.3107494235163203E-2</v>
      </c>
      <c r="H23" s="82">
        <v>0.51327346984240596</v>
      </c>
    </row>
    <row r="24" spans="1:8">
      <c r="A24" s="82" t="s">
        <v>19328</v>
      </c>
      <c r="B24" s="82" t="s">
        <v>18987</v>
      </c>
      <c r="C24" s="82">
        <v>-2.1275944721697702</v>
      </c>
      <c r="D24" s="82">
        <v>1</v>
      </c>
      <c r="E24" s="82">
        <v>-1.68294185651317</v>
      </c>
      <c r="F24" s="82" t="s">
        <v>18986</v>
      </c>
      <c r="G24" s="82">
        <v>3.33707209495063E-2</v>
      </c>
      <c r="H24" s="82">
        <v>0.51327346984240596</v>
      </c>
    </row>
    <row r="25" spans="1:8">
      <c r="A25" s="82" t="s">
        <v>19328</v>
      </c>
      <c r="B25" s="82" t="s">
        <v>19003</v>
      </c>
      <c r="C25" s="82">
        <v>-2.0674152871418099</v>
      </c>
      <c r="D25" s="82">
        <v>5</v>
      </c>
      <c r="E25" s="82">
        <v>-0.75228427651109897</v>
      </c>
      <c r="F25" s="82" t="s">
        <v>19002</v>
      </c>
      <c r="G25" s="82">
        <v>3.8695038992165899E-2</v>
      </c>
      <c r="H25" s="82">
        <v>0.56811352702134399</v>
      </c>
    </row>
    <row r="26" spans="1:8">
      <c r="A26" s="82" t="s">
        <v>19328</v>
      </c>
      <c r="B26" s="82" t="s">
        <v>18899</v>
      </c>
      <c r="C26" s="82">
        <v>2.0452954473404299</v>
      </c>
      <c r="D26" s="82">
        <v>12</v>
      </c>
      <c r="E26" s="82">
        <v>0.41972475023718903</v>
      </c>
      <c r="F26" s="82" t="s">
        <v>18898</v>
      </c>
      <c r="G26" s="82">
        <v>4.0825739286005601E-2</v>
      </c>
      <c r="H26" s="82">
        <v>0.57333538214694801</v>
      </c>
    </row>
    <row r="27" spans="1:8">
      <c r="A27" s="82" t="s">
        <v>19328</v>
      </c>
      <c r="B27" s="82" t="s">
        <v>18745</v>
      </c>
      <c r="C27" s="82">
        <v>1.9977776417968001</v>
      </c>
      <c r="D27" s="82">
        <v>2</v>
      </c>
      <c r="E27" s="82">
        <v>1.05579300670233</v>
      </c>
      <c r="F27" s="82" t="s">
        <v>18744</v>
      </c>
      <c r="G27" s="82">
        <v>4.57407723332144E-2</v>
      </c>
      <c r="H27" s="82">
        <v>0.57471074671148004</v>
      </c>
    </row>
    <row r="28" spans="1:8">
      <c r="A28" s="82" t="s">
        <v>19328</v>
      </c>
      <c r="B28" s="82" t="s">
        <v>19066</v>
      </c>
      <c r="C28" s="82">
        <v>1.98734676173141</v>
      </c>
      <c r="D28" s="82">
        <v>53</v>
      </c>
      <c r="E28" s="82">
        <v>0.209351417194308</v>
      </c>
      <c r="F28" s="82" t="s">
        <v>19065</v>
      </c>
      <c r="G28" s="82">
        <v>4.6883983016649401E-2</v>
      </c>
      <c r="H28" s="82">
        <v>0.57471074671148004</v>
      </c>
    </row>
    <row r="29" spans="1:8">
      <c r="A29" s="82" t="s">
        <v>19328</v>
      </c>
      <c r="B29" s="82" t="s">
        <v>18960</v>
      </c>
      <c r="C29" s="82">
        <v>1.9579995783042901</v>
      </c>
      <c r="D29" s="82">
        <v>1</v>
      </c>
      <c r="E29" s="82">
        <v>1.4776827454204899</v>
      </c>
      <c r="F29" s="82" t="s">
        <v>18958</v>
      </c>
      <c r="G29" s="82">
        <v>5.0230062175851603E-2</v>
      </c>
      <c r="H29" s="82">
        <v>0.57471074671148004</v>
      </c>
    </row>
    <row r="30" spans="1:8">
      <c r="A30" s="82" t="s">
        <v>19328</v>
      </c>
      <c r="B30" s="82" t="s">
        <v>18959</v>
      </c>
      <c r="C30" s="82">
        <v>1.9579995783042901</v>
      </c>
      <c r="D30" s="82">
        <v>1</v>
      </c>
      <c r="E30" s="82">
        <v>1.4776827454204899</v>
      </c>
      <c r="F30" s="82" t="s">
        <v>18958</v>
      </c>
      <c r="G30" s="82">
        <v>5.0230062175851603E-2</v>
      </c>
      <c r="H30" s="82">
        <v>0.57471074671148004</v>
      </c>
    </row>
    <row r="31" spans="1:8">
      <c r="A31" s="82" t="s">
        <v>19328</v>
      </c>
      <c r="B31" s="82" t="s">
        <v>19101</v>
      </c>
      <c r="C31" s="82">
        <v>-1.94667231794838</v>
      </c>
      <c r="D31" s="82">
        <v>17</v>
      </c>
      <c r="E31" s="82">
        <v>-0.40227659094620399</v>
      </c>
      <c r="F31" s="82" t="s">
        <v>19100</v>
      </c>
      <c r="G31" s="82">
        <v>5.15740324072936E-2</v>
      </c>
      <c r="H31" s="82">
        <v>0.57471074671148004</v>
      </c>
    </row>
    <row r="32" spans="1:8">
      <c r="A32" s="82" t="s">
        <v>19328</v>
      </c>
      <c r="B32" s="82" t="s">
        <v>19025</v>
      </c>
      <c r="C32" s="82">
        <v>-1.94367503377603</v>
      </c>
      <c r="D32" s="82">
        <v>2</v>
      </c>
      <c r="E32" s="82">
        <v>-1.1002579578355001</v>
      </c>
      <c r="F32" s="82" t="s">
        <v>19024</v>
      </c>
      <c r="G32" s="82">
        <v>5.1934651139402599E-2</v>
      </c>
      <c r="H32" s="82">
        <v>0.57471074671148004</v>
      </c>
    </row>
    <row r="33" spans="1:8">
      <c r="A33" s="82" t="s">
        <v>19328</v>
      </c>
      <c r="B33" s="82" t="s">
        <v>18791</v>
      </c>
      <c r="C33" s="82">
        <v>-1.9097117910228201</v>
      </c>
      <c r="D33" s="82">
        <v>7</v>
      </c>
      <c r="E33" s="82">
        <v>-0.59541862456361705</v>
      </c>
      <c r="F33" s="82" t="s">
        <v>18789</v>
      </c>
      <c r="G33" s="82">
        <v>5.6170331976196801E-2</v>
      </c>
      <c r="H33" s="82">
        <v>0.57471074671148004</v>
      </c>
    </row>
    <row r="34" spans="1:8">
      <c r="A34" s="82" t="s">
        <v>19328</v>
      </c>
      <c r="B34" s="82" t="s">
        <v>18790</v>
      </c>
      <c r="C34" s="82">
        <v>-1.9097117910228201</v>
      </c>
      <c r="D34" s="82">
        <v>7</v>
      </c>
      <c r="E34" s="82">
        <v>-0.59541862456361705</v>
      </c>
      <c r="F34" s="82" t="s">
        <v>18789</v>
      </c>
      <c r="G34" s="82">
        <v>5.6170331976196801E-2</v>
      </c>
      <c r="H34" s="82">
        <v>0.57471074671148004</v>
      </c>
    </row>
    <row r="35" spans="1:8">
      <c r="A35" s="82" t="s">
        <v>19328</v>
      </c>
      <c r="B35" s="82" t="s">
        <v>18997</v>
      </c>
      <c r="C35" s="82">
        <v>1.9013854518203901</v>
      </c>
      <c r="D35" s="82">
        <v>2</v>
      </c>
      <c r="E35" s="82">
        <v>1.0030646115447399</v>
      </c>
      <c r="F35" s="82" t="s">
        <v>18996</v>
      </c>
      <c r="G35" s="82">
        <v>5.72515436814224E-2</v>
      </c>
      <c r="H35" s="82">
        <v>0.57471074671148004</v>
      </c>
    </row>
    <row r="36" spans="1:8">
      <c r="A36" s="82" t="s">
        <v>19328</v>
      </c>
      <c r="B36" s="82" t="s">
        <v>18805</v>
      </c>
      <c r="C36" s="82">
        <v>1.8903095085527799</v>
      </c>
      <c r="D36" s="82">
        <v>1</v>
      </c>
      <c r="E36" s="82">
        <v>1.42531755761178</v>
      </c>
      <c r="F36" s="82" t="s">
        <v>18804</v>
      </c>
      <c r="G36" s="82">
        <v>5.8716577837395798E-2</v>
      </c>
      <c r="H36" s="82">
        <v>0.57471074671148004</v>
      </c>
    </row>
    <row r="37" spans="1:8">
      <c r="A37" s="82" t="s">
        <v>19328</v>
      </c>
      <c r="B37" s="82" t="s">
        <v>19307</v>
      </c>
      <c r="C37" s="82">
        <v>1.8262629415604299</v>
      </c>
      <c r="D37" s="82">
        <v>1</v>
      </c>
      <c r="E37" s="82">
        <v>1.37577099160336</v>
      </c>
      <c r="F37" s="82" t="s">
        <v>19306</v>
      </c>
      <c r="G37" s="82">
        <v>6.7810664484749594E-2</v>
      </c>
      <c r="H37" s="82">
        <v>0.64420131260512103</v>
      </c>
    </row>
    <row r="38" spans="1:8">
      <c r="A38" s="82" t="s">
        <v>19328</v>
      </c>
      <c r="B38" s="82" t="s">
        <v>19202</v>
      </c>
      <c r="C38" s="82">
        <v>-1.8113399635899501</v>
      </c>
      <c r="D38" s="82">
        <v>3</v>
      </c>
      <c r="E38" s="82">
        <v>-0.84604594137669997</v>
      </c>
      <c r="F38" s="82" t="s">
        <v>19201</v>
      </c>
      <c r="G38" s="82">
        <v>7.0088243109583503E-2</v>
      </c>
      <c r="H38" s="82">
        <v>0.64599550844320097</v>
      </c>
    </row>
    <row r="39" spans="1:8">
      <c r="A39" s="82" t="s">
        <v>19328</v>
      </c>
      <c r="B39" s="82" t="s">
        <v>19179</v>
      </c>
      <c r="C39" s="82">
        <v>-1.7467924437182001</v>
      </c>
      <c r="D39" s="82">
        <v>17</v>
      </c>
      <c r="E39" s="82">
        <v>-0.36477391038717</v>
      </c>
      <c r="F39" s="82" t="s">
        <v>19178</v>
      </c>
      <c r="G39" s="82">
        <v>8.0673347796983097E-2</v>
      </c>
      <c r="H39" s="82">
        <v>0.64599550844320097</v>
      </c>
    </row>
    <row r="40" spans="1:8">
      <c r="A40" s="82" t="s">
        <v>19328</v>
      </c>
      <c r="B40" s="82" t="s">
        <v>19129</v>
      </c>
      <c r="C40" s="82">
        <v>1.6935821242301701</v>
      </c>
      <c r="D40" s="82">
        <v>4</v>
      </c>
      <c r="E40" s="82">
        <v>0.61804937735782495</v>
      </c>
      <c r="F40" s="82" t="s">
        <v>19123</v>
      </c>
      <c r="G40" s="82">
        <v>9.0344717226377297E-2</v>
      </c>
      <c r="H40" s="82">
        <v>0.64599550844320097</v>
      </c>
    </row>
    <row r="41" spans="1:8">
      <c r="A41" s="82" t="s">
        <v>19328</v>
      </c>
      <c r="B41" s="82" t="s">
        <v>19128</v>
      </c>
      <c r="C41" s="82">
        <v>1.6935821242301701</v>
      </c>
      <c r="D41" s="82">
        <v>4</v>
      </c>
      <c r="E41" s="82">
        <v>0.61804937735782495</v>
      </c>
      <c r="F41" s="82" t="s">
        <v>19123</v>
      </c>
      <c r="G41" s="82">
        <v>9.0344717226377297E-2</v>
      </c>
      <c r="H41" s="82">
        <v>0.64599550844320097</v>
      </c>
    </row>
    <row r="42" spans="1:8">
      <c r="A42" s="82" t="s">
        <v>19328</v>
      </c>
      <c r="B42" s="82" t="s">
        <v>19127</v>
      </c>
      <c r="C42" s="82">
        <v>1.6935821242301701</v>
      </c>
      <c r="D42" s="82">
        <v>4</v>
      </c>
      <c r="E42" s="82">
        <v>0.61804937735782495</v>
      </c>
      <c r="F42" s="82" t="s">
        <v>19123</v>
      </c>
      <c r="G42" s="82">
        <v>9.0344717226377297E-2</v>
      </c>
      <c r="H42" s="82">
        <v>0.64599550844320097</v>
      </c>
    </row>
    <row r="43" spans="1:8">
      <c r="A43" s="82" t="s">
        <v>19328</v>
      </c>
      <c r="B43" s="82" t="s">
        <v>19126</v>
      </c>
      <c r="C43" s="82">
        <v>1.6935821242301701</v>
      </c>
      <c r="D43" s="82">
        <v>4</v>
      </c>
      <c r="E43" s="82">
        <v>0.61804937735782495</v>
      </c>
      <c r="F43" s="82" t="s">
        <v>19123</v>
      </c>
      <c r="G43" s="82">
        <v>9.0344717226377297E-2</v>
      </c>
      <c r="H43" s="82">
        <v>0.64599550844320097</v>
      </c>
    </row>
    <row r="44" spans="1:8">
      <c r="A44" s="82" t="s">
        <v>19328</v>
      </c>
      <c r="B44" s="82" t="s">
        <v>19125</v>
      </c>
      <c r="C44" s="82">
        <v>1.6935821242301701</v>
      </c>
      <c r="D44" s="82">
        <v>4</v>
      </c>
      <c r="E44" s="82">
        <v>0.61804937735782495</v>
      </c>
      <c r="F44" s="82" t="s">
        <v>19123</v>
      </c>
      <c r="G44" s="82">
        <v>9.0344717226377297E-2</v>
      </c>
      <c r="H44" s="82">
        <v>0.64599550844320097</v>
      </c>
    </row>
    <row r="45" spans="1:8">
      <c r="A45" s="82" t="s">
        <v>19328</v>
      </c>
      <c r="B45" s="82" t="s">
        <v>19124</v>
      </c>
      <c r="C45" s="82">
        <v>1.6935821242301701</v>
      </c>
      <c r="D45" s="82">
        <v>4</v>
      </c>
      <c r="E45" s="82">
        <v>0.61804937735782495</v>
      </c>
      <c r="F45" s="82" t="s">
        <v>19123</v>
      </c>
      <c r="G45" s="82">
        <v>9.0344717226377297E-2</v>
      </c>
      <c r="H45" s="82">
        <v>0.64599550844320097</v>
      </c>
    </row>
    <row r="46" spans="1:8">
      <c r="A46" s="82" t="s">
        <v>19328</v>
      </c>
      <c r="B46" s="82" t="s">
        <v>19090</v>
      </c>
      <c r="C46" s="82">
        <v>-1.6881500753421801</v>
      </c>
      <c r="D46" s="82">
        <v>6</v>
      </c>
      <c r="E46" s="82">
        <v>-0.57018462671227099</v>
      </c>
      <c r="F46" s="82" t="s">
        <v>19089</v>
      </c>
      <c r="G46" s="82">
        <v>9.1382423985812394E-2</v>
      </c>
      <c r="H46" s="82">
        <v>0.64599550844320097</v>
      </c>
    </row>
    <row r="47" spans="1:8">
      <c r="A47" s="82" t="s">
        <v>19328</v>
      </c>
      <c r="B47" s="82" t="s">
        <v>19136</v>
      </c>
      <c r="C47" s="82">
        <v>1.6873452775826201</v>
      </c>
      <c r="D47" s="82">
        <v>1</v>
      </c>
      <c r="E47" s="82">
        <v>1.26830397922104</v>
      </c>
      <c r="F47" s="82" t="s">
        <v>19134</v>
      </c>
      <c r="G47" s="82">
        <v>9.1536979539582994E-2</v>
      </c>
      <c r="H47" s="82">
        <v>0.64599550844320097</v>
      </c>
    </row>
    <row r="48" spans="1:8">
      <c r="A48" s="82" t="s">
        <v>19328</v>
      </c>
      <c r="B48" s="82" t="s">
        <v>19135</v>
      </c>
      <c r="C48" s="82">
        <v>1.6873452775826201</v>
      </c>
      <c r="D48" s="82">
        <v>1</v>
      </c>
      <c r="E48" s="82">
        <v>1.26830397922104</v>
      </c>
      <c r="F48" s="82" t="s">
        <v>19134</v>
      </c>
      <c r="G48" s="82">
        <v>9.1536979539582994E-2</v>
      </c>
      <c r="H48" s="82">
        <v>0.64599550844320097</v>
      </c>
    </row>
    <row r="49" spans="1:8">
      <c r="A49" s="82" t="s">
        <v>19328</v>
      </c>
      <c r="B49" s="82" t="s">
        <v>19283</v>
      </c>
      <c r="C49" s="82">
        <v>-1.6849440829967499</v>
      </c>
      <c r="D49" s="82">
        <v>7</v>
      </c>
      <c r="E49" s="82">
        <v>-0.52969786094480098</v>
      </c>
      <c r="F49" s="82" t="s">
        <v>19282</v>
      </c>
      <c r="G49" s="82">
        <v>9.1999360335564204E-2</v>
      </c>
      <c r="H49" s="82">
        <v>0.64599550844320097</v>
      </c>
    </row>
    <row r="50" spans="1:8">
      <c r="A50" s="82" t="s">
        <v>19328</v>
      </c>
      <c r="B50" s="82" t="s">
        <v>19086</v>
      </c>
      <c r="C50" s="82">
        <v>1.66508902643525</v>
      </c>
      <c r="D50" s="82">
        <v>2</v>
      </c>
      <c r="E50" s="82">
        <v>0.87380588949388005</v>
      </c>
      <c r="F50" s="82" t="s">
        <v>19085</v>
      </c>
      <c r="G50" s="82">
        <v>9.5894995705441799E-2</v>
      </c>
      <c r="H50" s="82">
        <v>0.65700110885607599</v>
      </c>
    </row>
    <row r="51" spans="1:8">
      <c r="A51" s="82" t="s">
        <v>19328</v>
      </c>
      <c r="B51" s="82" t="s">
        <v>18893</v>
      </c>
      <c r="C51" s="82">
        <v>-1.64847723031467</v>
      </c>
      <c r="D51" s="82">
        <v>9</v>
      </c>
      <c r="E51" s="82">
        <v>-0.46211860777514502</v>
      </c>
      <c r="F51" s="82" t="s">
        <v>18892</v>
      </c>
      <c r="G51" s="82">
        <v>9.9254779400893306E-2</v>
      </c>
      <c r="H51" s="82">
        <v>0.65700110885607599</v>
      </c>
    </row>
    <row r="52" spans="1:8">
      <c r="A52" s="82" t="s">
        <v>19328</v>
      </c>
      <c r="B52" s="82" t="s">
        <v>19210</v>
      </c>
      <c r="C52" s="82">
        <v>-1.64421375200469</v>
      </c>
      <c r="D52" s="82">
        <v>2</v>
      </c>
      <c r="E52" s="82">
        <v>-0.93644683575701504</v>
      </c>
      <c r="F52" s="82" t="s">
        <v>19209</v>
      </c>
      <c r="G52" s="82">
        <v>0.100132057298788</v>
      </c>
      <c r="H52" s="82">
        <v>0.65700110885607599</v>
      </c>
    </row>
    <row r="53" spans="1:8">
      <c r="A53" s="82" t="s">
        <v>19328</v>
      </c>
      <c r="B53" s="82" t="s">
        <v>19095</v>
      </c>
      <c r="C53" s="82">
        <v>-1.6362253353838101</v>
      </c>
      <c r="D53" s="82">
        <v>7</v>
      </c>
      <c r="E53" s="82">
        <v>-0.51545278399939098</v>
      </c>
      <c r="F53" s="82" t="s">
        <v>19094</v>
      </c>
      <c r="G53" s="82">
        <v>0.101792435877925</v>
      </c>
      <c r="H53" s="82">
        <v>0.65700110885607599</v>
      </c>
    </row>
    <row r="54" spans="1:8">
      <c r="A54" s="82" t="s">
        <v>19328</v>
      </c>
      <c r="B54" s="82" t="s">
        <v>18815</v>
      </c>
      <c r="C54" s="82">
        <v>1.62700037951266</v>
      </c>
      <c r="D54" s="82">
        <v>4</v>
      </c>
      <c r="E54" s="82">
        <v>0.592295484803396</v>
      </c>
      <c r="F54" s="82" t="s">
        <v>18814</v>
      </c>
      <c r="G54" s="82">
        <v>0.103737017187801</v>
      </c>
      <c r="H54" s="82">
        <v>0.65700110885607599</v>
      </c>
    </row>
    <row r="55" spans="1:8">
      <c r="A55" s="82" t="s">
        <v>19328</v>
      </c>
      <c r="B55" s="82" t="s">
        <v>19303</v>
      </c>
      <c r="C55" s="82">
        <v>-1.61094138938189</v>
      </c>
      <c r="D55" s="82">
        <v>2</v>
      </c>
      <c r="E55" s="82">
        <v>-0.91824620887395803</v>
      </c>
      <c r="F55" s="82" t="s">
        <v>19302</v>
      </c>
      <c r="G55" s="82">
        <v>0.10719249771522001</v>
      </c>
      <c r="H55" s="82">
        <v>0.665830322346463</v>
      </c>
    </row>
    <row r="56" spans="1:8">
      <c r="A56" s="82" t="s">
        <v>19328</v>
      </c>
      <c r="B56" s="82" t="s">
        <v>18853</v>
      </c>
      <c r="C56" s="82">
        <v>1.59602556535769</v>
      </c>
      <c r="D56" s="82">
        <v>7</v>
      </c>
      <c r="E56" s="82">
        <v>0.452525850314832</v>
      </c>
      <c r="F56" s="82" t="s">
        <v>18852</v>
      </c>
      <c r="G56" s="82">
        <v>0.110483085626413</v>
      </c>
      <c r="H56" s="82">
        <v>0.673321446364745</v>
      </c>
    </row>
    <row r="57" spans="1:8">
      <c r="A57" s="82" t="s">
        <v>19328</v>
      </c>
      <c r="B57" s="82" t="s">
        <v>19011</v>
      </c>
      <c r="C57" s="82">
        <v>-1.52996120742806</v>
      </c>
      <c r="D57" s="82">
        <v>3</v>
      </c>
      <c r="E57" s="82">
        <v>-0.72037108950858397</v>
      </c>
      <c r="F57" s="82" t="s">
        <v>19010</v>
      </c>
      <c r="G57" s="82">
        <v>0.12602633136674901</v>
      </c>
      <c r="H57" s="82">
        <v>0.75382416724925705</v>
      </c>
    </row>
    <row r="58" spans="1:8">
      <c r="A58" s="82" t="s">
        <v>19328</v>
      </c>
      <c r="B58" s="82" t="s">
        <v>18845</v>
      </c>
      <c r="C58" s="82">
        <v>1.5117653376989799</v>
      </c>
      <c r="D58" s="82">
        <v>5</v>
      </c>
      <c r="E58" s="82">
        <v>0.48598847845523202</v>
      </c>
      <c r="F58" s="82" t="s">
        <v>18844</v>
      </c>
      <c r="G58" s="82">
        <v>0.13059357027200399</v>
      </c>
      <c r="H58" s="82">
        <v>0.76694042177922195</v>
      </c>
    </row>
    <row r="59" spans="1:8">
      <c r="A59" s="82" t="s">
        <v>19328</v>
      </c>
      <c r="B59" s="82" t="s">
        <v>19231</v>
      </c>
      <c r="C59" s="82">
        <v>-1.4962325307761499</v>
      </c>
      <c r="D59" s="82">
        <v>1</v>
      </c>
      <c r="E59" s="82">
        <v>-1.1945188609730899</v>
      </c>
      <c r="F59" s="82" t="s">
        <v>19230</v>
      </c>
      <c r="G59" s="82">
        <v>0.134593070057306</v>
      </c>
      <c r="H59" s="82">
        <v>0.77631360050910503</v>
      </c>
    </row>
    <row r="60" spans="1:8">
      <c r="A60" s="82" t="s">
        <v>19328</v>
      </c>
      <c r="B60" s="82" t="s">
        <v>19039</v>
      </c>
      <c r="C60" s="82">
        <v>1.47777562592179</v>
      </c>
      <c r="D60" s="82">
        <v>27</v>
      </c>
      <c r="E60" s="82">
        <v>0.18298089958729399</v>
      </c>
      <c r="F60" s="82" t="s">
        <v>19038</v>
      </c>
      <c r="G60" s="82">
        <v>0.139467844431996</v>
      </c>
      <c r="H60" s="82">
        <v>0.77834525558119105</v>
      </c>
    </row>
    <row r="61" spans="1:8">
      <c r="A61" s="82" t="s">
        <v>19328</v>
      </c>
      <c r="B61" s="82" t="s">
        <v>18945</v>
      </c>
      <c r="C61" s="82">
        <v>-1.47666751999297</v>
      </c>
      <c r="D61" s="82">
        <v>8</v>
      </c>
      <c r="E61" s="82">
        <v>-0.42624834620839203</v>
      </c>
      <c r="F61" s="82" t="s">
        <v>18944</v>
      </c>
      <c r="G61" s="82">
        <v>0.13976478273594201</v>
      </c>
      <c r="H61" s="82">
        <v>0.77834525558119105</v>
      </c>
    </row>
    <row r="62" spans="1:8">
      <c r="A62" s="82" t="s">
        <v>19328</v>
      </c>
      <c r="B62" s="82" t="s">
        <v>18949</v>
      </c>
      <c r="C62" s="82">
        <v>1.4510378408637099</v>
      </c>
      <c r="D62" s="82">
        <v>2</v>
      </c>
      <c r="E62" s="82">
        <v>0.75671574453992596</v>
      </c>
      <c r="F62" s="82" t="s">
        <v>18948</v>
      </c>
      <c r="G62" s="82">
        <v>0.14676932344770599</v>
      </c>
      <c r="H62" s="82">
        <v>0.803499855484898</v>
      </c>
    </row>
    <row r="63" spans="1:8">
      <c r="A63" s="82" t="s">
        <v>19328</v>
      </c>
      <c r="B63" s="82" t="s">
        <v>19295</v>
      </c>
      <c r="C63" s="82">
        <v>-1.4266285922181301</v>
      </c>
      <c r="D63" s="82">
        <v>4</v>
      </c>
      <c r="E63" s="82">
        <v>-0.58885158144879801</v>
      </c>
      <c r="F63" s="82" t="s">
        <v>19294</v>
      </c>
      <c r="G63" s="82">
        <v>0.153686978217696</v>
      </c>
      <c r="H63" s="82">
        <v>0.82103532754081698</v>
      </c>
    </row>
    <row r="64" spans="1:8">
      <c r="A64" s="82" t="s">
        <v>19328</v>
      </c>
      <c r="B64" s="82" t="s">
        <v>19013</v>
      </c>
      <c r="C64" s="82">
        <v>1.4218968170269699</v>
      </c>
      <c r="D64" s="82">
        <v>36</v>
      </c>
      <c r="E64" s="82">
        <v>0.14630035801744201</v>
      </c>
      <c r="F64" s="82" t="s">
        <v>19012</v>
      </c>
      <c r="G64" s="82">
        <v>0.15505620736838999</v>
      </c>
      <c r="H64" s="82">
        <v>0.82103532754081698</v>
      </c>
    </row>
    <row r="65" spans="1:8">
      <c r="A65" s="82" t="s">
        <v>19328</v>
      </c>
      <c r="B65" s="82" t="s">
        <v>18943</v>
      </c>
      <c r="C65" s="82">
        <v>-1.38721665424656</v>
      </c>
      <c r="D65" s="82">
        <v>6</v>
      </c>
      <c r="E65" s="82">
        <v>-0.47514329762034302</v>
      </c>
      <c r="F65" s="82" t="s">
        <v>18942</v>
      </c>
      <c r="G65" s="82">
        <v>0.16537570856567699</v>
      </c>
      <c r="H65" s="82">
        <v>0.83861192419503305</v>
      </c>
    </row>
    <row r="66" spans="1:8">
      <c r="A66" s="82" t="s">
        <v>19328</v>
      </c>
      <c r="B66" s="82" t="s">
        <v>18951</v>
      </c>
      <c r="C66" s="82">
        <v>1.3818323848126499</v>
      </c>
      <c r="D66" s="82">
        <v>3</v>
      </c>
      <c r="E66" s="82">
        <v>0.58015078842894396</v>
      </c>
      <c r="F66" s="82" t="s">
        <v>18950</v>
      </c>
      <c r="G66" s="82">
        <v>0.16702317286386101</v>
      </c>
      <c r="H66" s="82">
        <v>0.83861192419503305</v>
      </c>
    </row>
    <row r="67" spans="1:8">
      <c r="A67" s="82" t="s">
        <v>19328</v>
      </c>
      <c r="B67" s="82" t="s">
        <v>19041</v>
      </c>
      <c r="C67" s="82">
        <v>-1.38132339429257</v>
      </c>
      <c r="D67" s="82">
        <v>11</v>
      </c>
      <c r="E67" s="82">
        <v>-0.35922352860870299</v>
      </c>
      <c r="F67" s="82" t="s">
        <v>19040</v>
      </c>
      <c r="G67" s="82">
        <v>0.16717954823098299</v>
      </c>
      <c r="H67" s="82">
        <v>0.83861192419503305</v>
      </c>
    </row>
    <row r="68" spans="1:8">
      <c r="A68" s="82" t="s">
        <v>19328</v>
      </c>
      <c r="B68" s="82" t="s">
        <v>18731</v>
      </c>
      <c r="C68" s="82">
        <v>1.3727973869299901</v>
      </c>
      <c r="D68" s="82">
        <v>23</v>
      </c>
      <c r="E68" s="82">
        <v>0.18441205667816701</v>
      </c>
      <c r="F68" s="82" t="s">
        <v>18730</v>
      </c>
      <c r="G68" s="82">
        <v>0.16981534333647</v>
      </c>
      <c r="H68" s="82">
        <v>0.83861192419503305</v>
      </c>
    </row>
    <row r="69" spans="1:8">
      <c r="A69" s="82" t="s">
        <v>19328</v>
      </c>
      <c r="B69" s="82" t="s">
        <v>19138</v>
      </c>
      <c r="C69" s="82">
        <v>-1.36785574274559</v>
      </c>
      <c r="D69" s="82">
        <v>43</v>
      </c>
      <c r="E69" s="82">
        <v>-0.19840042521735601</v>
      </c>
      <c r="F69" s="82" t="s">
        <v>19137</v>
      </c>
      <c r="G69" s="82">
        <v>0.171357235284434</v>
      </c>
      <c r="H69" s="82">
        <v>0.83861192419503305</v>
      </c>
    </row>
    <row r="70" spans="1:8">
      <c r="A70" s="82" t="s">
        <v>19328</v>
      </c>
      <c r="B70" s="82" t="s">
        <v>18941</v>
      </c>
      <c r="C70" s="82">
        <v>-1.35370279302339</v>
      </c>
      <c r="D70" s="82">
        <v>3</v>
      </c>
      <c r="E70" s="82">
        <v>-0.64164712888352704</v>
      </c>
      <c r="F70" s="82" t="s">
        <v>18940</v>
      </c>
      <c r="G70" s="82">
        <v>0.17583121670858801</v>
      </c>
      <c r="H70" s="82">
        <v>0.84766392532647505</v>
      </c>
    </row>
    <row r="71" spans="1:8">
      <c r="A71" s="82" t="s">
        <v>19328</v>
      </c>
      <c r="B71" s="82" t="s">
        <v>18887</v>
      </c>
      <c r="C71" s="82">
        <v>1.33678086614117</v>
      </c>
      <c r="D71" s="82">
        <v>8</v>
      </c>
      <c r="E71" s="82">
        <v>0.328592451591808</v>
      </c>
      <c r="F71" s="82" t="s">
        <v>18886</v>
      </c>
      <c r="G71" s="82">
        <v>0.18129417659823299</v>
      </c>
      <c r="H71" s="82">
        <v>0.85110278739816103</v>
      </c>
    </row>
    <row r="72" spans="1:8">
      <c r="A72" s="82" t="s">
        <v>19328</v>
      </c>
      <c r="B72" s="82" t="s">
        <v>19243</v>
      </c>
      <c r="C72" s="82">
        <v>-1.3300779473918001</v>
      </c>
      <c r="D72" s="82">
        <v>16</v>
      </c>
      <c r="E72" s="82">
        <v>-0.29426787401960203</v>
      </c>
      <c r="F72" s="82" t="s">
        <v>19242</v>
      </c>
      <c r="G72" s="82">
        <v>0.18349259056949299</v>
      </c>
      <c r="H72" s="82">
        <v>0.85110278739816103</v>
      </c>
    </row>
    <row r="73" spans="1:8">
      <c r="A73" s="82" t="s">
        <v>19328</v>
      </c>
      <c r="B73" s="82" t="s">
        <v>18831</v>
      </c>
      <c r="C73" s="82">
        <v>-1.31666168613746</v>
      </c>
      <c r="D73" s="82">
        <v>14</v>
      </c>
      <c r="E73" s="82">
        <v>-0.30925498618606601</v>
      </c>
      <c r="F73" s="82" t="s">
        <v>18830</v>
      </c>
      <c r="G73" s="82">
        <v>0.18795205173426199</v>
      </c>
      <c r="H73" s="82">
        <v>0.85110278739816103</v>
      </c>
    </row>
    <row r="74" spans="1:8">
      <c r="A74" s="82" t="s">
        <v>19328</v>
      </c>
      <c r="B74" s="82" t="s">
        <v>19218</v>
      </c>
      <c r="C74" s="82">
        <v>-1.3129465944657199</v>
      </c>
      <c r="D74" s="82">
        <v>9</v>
      </c>
      <c r="E74" s="82">
        <v>-0.37559619355049501</v>
      </c>
      <c r="F74" s="82" t="s">
        <v>19217</v>
      </c>
      <c r="G74" s="82">
        <v>0.189200944606598</v>
      </c>
      <c r="H74" s="82">
        <v>0.85110278739816103</v>
      </c>
    </row>
    <row r="75" spans="1:8">
      <c r="A75" s="82" t="s">
        <v>19328</v>
      </c>
      <c r="B75" s="82" t="s">
        <v>19259</v>
      </c>
      <c r="C75" s="82">
        <v>-1.3075634516683401</v>
      </c>
      <c r="D75" s="82">
        <v>3</v>
      </c>
      <c r="E75" s="82">
        <v>-0.62103947900553802</v>
      </c>
      <c r="F75" s="82" t="s">
        <v>19258</v>
      </c>
      <c r="G75" s="82">
        <v>0.191021420172242</v>
      </c>
      <c r="H75" s="82">
        <v>0.85110278739816103</v>
      </c>
    </row>
    <row r="76" spans="1:8">
      <c r="A76" s="82" t="s">
        <v>19328</v>
      </c>
      <c r="B76" s="82" t="s">
        <v>18833</v>
      </c>
      <c r="C76" s="82">
        <v>1.2965562121599501</v>
      </c>
      <c r="D76" s="82">
        <v>6</v>
      </c>
      <c r="E76" s="82">
        <v>0.372450629552951</v>
      </c>
      <c r="F76" s="82" t="s">
        <v>18832</v>
      </c>
      <c r="G76" s="82">
        <v>0.194783927012982</v>
      </c>
      <c r="H76" s="82">
        <v>0.85110278739816103</v>
      </c>
    </row>
    <row r="77" spans="1:8">
      <c r="A77" s="82" t="s">
        <v>19328</v>
      </c>
      <c r="B77" s="82" t="s">
        <v>18947</v>
      </c>
      <c r="C77" s="82">
        <v>1.29595934118353</v>
      </c>
      <c r="D77" s="82">
        <v>180</v>
      </c>
      <c r="E77" s="82">
        <v>6.1915032353160697E-2</v>
      </c>
      <c r="F77" s="82" t="s">
        <v>18946</v>
      </c>
      <c r="G77" s="82">
        <v>0.19498949308812399</v>
      </c>
      <c r="H77" s="82">
        <v>0.85110278739816103</v>
      </c>
    </row>
    <row r="78" spans="1:8">
      <c r="A78" s="82" t="s">
        <v>19328</v>
      </c>
      <c r="B78" s="82" t="s">
        <v>18983</v>
      </c>
      <c r="C78" s="82">
        <v>-1.2869952227731201</v>
      </c>
      <c r="D78" s="82">
        <v>6</v>
      </c>
      <c r="E78" s="82">
        <v>-0.44349118661169001</v>
      </c>
      <c r="F78" s="82" t="s">
        <v>18982</v>
      </c>
      <c r="G78" s="82">
        <v>0.198095953243032</v>
      </c>
      <c r="H78" s="82">
        <v>0.85313323863332302</v>
      </c>
    </row>
    <row r="79" spans="1:8">
      <c r="A79" s="82" t="s">
        <v>19328</v>
      </c>
      <c r="B79" s="82" t="s">
        <v>19305</v>
      </c>
      <c r="C79" s="82">
        <v>1.2705777717131701</v>
      </c>
      <c r="D79" s="82">
        <v>9</v>
      </c>
      <c r="E79" s="82">
        <v>0.29061052943450999</v>
      </c>
      <c r="F79" s="82" t="s">
        <v>19304</v>
      </c>
      <c r="G79" s="82">
        <v>0.203878898929578</v>
      </c>
      <c r="H79" s="82">
        <v>0.85699212940254799</v>
      </c>
    </row>
    <row r="80" spans="1:8">
      <c r="A80" s="82" t="s">
        <v>19328</v>
      </c>
      <c r="B80" s="82" t="s">
        <v>18921</v>
      </c>
      <c r="C80" s="82">
        <v>1.25918581827031</v>
      </c>
      <c r="D80" s="82">
        <v>4</v>
      </c>
      <c r="E80" s="82">
        <v>0.45002440538997601</v>
      </c>
      <c r="F80" s="82" t="s">
        <v>18920</v>
      </c>
      <c r="G80" s="82">
        <v>0.20796322272687301</v>
      </c>
      <c r="H80" s="82">
        <v>0.85699212940254799</v>
      </c>
    </row>
    <row r="81" spans="1:8">
      <c r="A81" s="82" t="s">
        <v>19328</v>
      </c>
      <c r="B81" s="82" t="s">
        <v>18765</v>
      </c>
      <c r="C81" s="82">
        <v>-1.25679143338204</v>
      </c>
      <c r="D81" s="82">
        <v>24</v>
      </c>
      <c r="E81" s="82">
        <v>-0.23549111746203799</v>
      </c>
      <c r="F81" s="82" t="s">
        <v>18764</v>
      </c>
      <c r="G81" s="82">
        <v>0.20882916889091199</v>
      </c>
      <c r="H81" s="82">
        <v>0.85699212940254799</v>
      </c>
    </row>
    <row r="82" spans="1:8">
      <c r="A82" s="82" t="s">
        <v>19328</v>
      </c>
      <c r="B82" s="82" t="s">
        <v>19267</v>
      </c>
      <c r="C82" s="82">
        <v>-1.2414368148888699</v>
      </c>
      <c r="D82" s="82">
        <v>103</v>
      </c>
      <c r="E82" s="82">
        <v>-0.102795511372508</v>
      </c>
      <c r="F82" s="82" t="s">
        <v>19266</v>
      </c>
      <c r="G82" s="82">
        <v>0.214444426194462</v>
      </c>
      <c r="H82" s="82">
        <v>0.85699212940254799</v>
      </c>
    </row>
    <row r="83" spans="1:8">
      <c r="A83" s="82" t="s">
        <v>19328</v>
      </c>
      <c r="B83" s="82" t="s">
        <v>19301</v>
      </c>
      <c r="C83" s="82">
        <v>-1.2366380363245999</v>
      </c>
      <c r="D83" s="82">
        <v>4</v>
      </c>
      <c r="E83" s="82">
        <v>-0.51536302413331203</v>
      </c>
      <c r="F83" s="82" t="s">
        <v>19300</v>
      </c>
      <c r="G83" s="82">
        <v>0.21622149222981299</v>
      </c>
      <c r="H83" s="82">
        <v>0.85699212940254799</v>
      </c>
    </row>
    <row r="84" spans="1:8">
      <c r="A84" s="82" t="s">
        <v>19328</v>
      </c>
      <c r="B84" s="82" t="s">
        <v>18966</v>
      </c>
      <c r="C84" s="82">
        <v>1.2274518980284299</v>
      </c>
      <c r="D84" s="82">
        <v>1</v>
      </c>
      <c r="E84" s="82">
        <v>0.91252944270860004</v>
      </c>
      <c r="F84" s="82" t="s">
        <v>18965</v>
      </c>
      <c r="G84" s="82">
        <v>0.21965279055062001</v>
      </c>
      <c r="H84" s="82">
        <v>0.85699212940254799</v>
      </c>
    </row>
    <row r="85" spans="1:8">
      <c r="A85" s="82" t="s">
        <v>19328</v>
      </c>
      <c r="B85" s="82" t="s">
        <v>18999</v>
      </c>
      <c r="C85" s="82">
        <v>-1.22424795039848</v>
      </c>
      <c r="D85" s="82">
        <v>1</v>
      </c>
      <c r="E85" s="82">
        <v>-0.98411098748685399</v>
      </c>
      <c r="F85" s="82" t="s">
        <v>18998</v>
      </c>
      <c r="G85" s="82">
        <v>0.22085870544570099</v>
      </c>
      <c r="H85" s="82">
        <v>0.85699212940254799</v>
      </c>
    </row>
    <row r="86" spans="1:8">
      <c r="A86" s="82" t="s">
        <v>19328</v>
      </c>
      <c r="B86" s="82" t="s">
        <v>18883</v>
      </c>
      <c r="C86" s="82">
        <v>-1.22018941835102</v>
      </c>
      <c r="D86" s="82">
        <v>3</v>
      </c>
      <c r="E86" s="82">
        <v>-0.58201478913891402</v>
      </c>
      <c r="F86" s="82" t="s">
        <v>18882</v>
      </c>
      <c r="G86" s="82">
        <v>0.222393077287381</v>
      </c>
      <c r="H86" s="82">
        <v>0.85699212940254799</v>
      </c>
    </row>
    <row r="87" spans="1:8">
      <c r="A87" s="82" t="s">
        <v>19328</v>
      </c>
      <c r="B87" s="82" t="s">
        <v>19220</v>
      </c>
      <c r="C87" s="82">
        <v>-1.21892932522692</v>
      </c>
      <c r="D87" s="82">
        <v>1</v>
      </c>
      <c r="E87" s="82">
        <v>-0.97999648728002298</v>
      </c>
      <c r="F87" s="82" t="s">
        <v>19219</v>
      </c>
      <c r="G87" s="82">
        <v>0.222871018172799</v>
      </c>
      <c r="H87" s="82">
        <v>0.85699212940254799</v>
      </c>
    </row>
    <row r="88" spans="1:8">
      <c r="A88" s="82" t="s">
        <v>19328</v>
      </c>
      <c r="B88" s="82" t="s">
        <v>18957</v>
      </c>
      <c r="C88" s="82">
        <v>1.1981478333677</v>
      </c>
      <c r="D88" s="82">
        <v>37</v>
      </c>
      <c r="E88" s="82">
        <v>0.110807106659809</v>
      </c>
      <c r="F88" s="82" t="s">
        <v>18956</v>
      </c>
      <c r="G88" s="82">
        <v>0.23085946987828199</v>
      </c>
      <c r="H88" s="82">
        <v>0.868291042308177</v>
      </c>
    </row>
    <row r="89" spans="1:8">
      <c r="A89" s="82" t="s">
        <v>19328</v>
      </c>
      <c r="B89" s="82" t="s">
        <v>18985</v>
      </c>
      <c r="C89" s="82">
        <v>-1.18382978071358</v>
      </c>
      <c r="D89" s="82">
        <v>18</v>
      </c>
      <c r="E89" s="82">
        <v>-0.46919830906422</v>
      </c>
      <c r="F89" s="82" t="s">
        <v>18984</v>
      </c>
      <c r="G89" s="82">
        <v>0.23648045095162801</v>
      </c>
      <c r="H89" s="82">
        <v>0.868291042308177</v>
      </c>
    </row>
    <row r="90" spans="1:8">
      <c r="A90" s="82" t="s">
        <v>19328</v>
      </c>
      <c r="B90" s="82" t="s">
        <v>18917</v>
      </c>
      <c r="C90" s="82">
        <v>-1.1773652026493899</v>
      </c>
      <c r="D90" s="82">
        <v>6</v>
      </c>
      <c r="E90" s="82">
        <v>-0.408867638376336</v>
      </c>
      <c r="F90" s="82" t="s">
        <v>18916</v>
      </c>
      <c r="G90" s="82">
        <v>0.23904977246088899</v>
      </c>
      <c r="H90" s="82">
        <v>0.868291042308177</v>
      </c>
    </row>
    <row r="91" spans="1:8">
      <c r="A91" s="82" t="s">
        <v>19328</v>
      </c>
      <c r="B91" s="82" t="s">
        <v>19140</v>
      </c>
      <c r="C91" s="82">
        <v>1.17613981171986</v>
      </c>
      <c r="D91" s="82">
        <v>9</v>
      </c>
      <c r="E91" s="82">
        <v>0.26625805779686701</v>
      </c>
      <c r="F91" s="82" t="s">
        <v>19139</v>
      </c>
      <c r="G91" s="82">
        <v>0.23953901122381699</v>
      </c>
      <c r="H91" s="82">
        <v>0.868291042308177</v>
      </c>
    </row>
    <row r="92" spans="1:8">
      <c r="A92" s="82" t="s">
        <v>19328</v>
      </c>
      <c r="B92" s="82" t="s">
        <v>18927</v>
      </c>
      <c r="C92" s="82">
        <v>-1.17310767980219</v>
      </c>
      <c r="D92" s="82">
        <v>11</v>
      </c>
      <c r="E92" s="82">
        <v>-0.31065724576119402</v>
      </c>
      <c r="F92" s="82" t="s">
        <v>18926</v>
      </c>
      <c r="G92" s="82">
        <v>0.240752627179146</v>
      </c>
      <c r="H92" s="82">
        <v>0.868291042308177</v>
      </c>
    </row>
    <row r="93" spans="1:8">
      <c r="A93" s="82" t="s">
        <v>19328</v>
      </c>
      <c r="B93" s="82" t="s">
        <v>18737</v>
      </c>
      <c r="C93" s="82">
        <v>-1.1168395203369701</v>
      </c>
      <c r="D93" s="82">
        <v>8</v>
      </c>
      <c r="E93" s="82">
        <v>-0.34249648899873703</v>
      </c>
      <c r="F93" s="82" t="s">
        <v>18736</v>
      </c>
      <c r="G93" s="82">
        <v>0.26406294772433703</v>
      </c>
      <c r="H93" s="82">
        <v>0.868291042308177</v>
      </c>
    </row>
    <row r="94" spans="1:8">
      <c r="A94" s="82" t="s">
        <v>19328</v>
      </c>
      <c r="B94" s="82" t="s">
        <v>19146</v>
      </c>
      <c r="C94" s="82">
        <v>-1.1071935201020899</v>
      </c>
      <c r="D94" s="82">
        <v>4</v>
      </c>
      <c r="E94" s="82">
        <v>-0.46529374197949602</v>
      </c>
      <c r="F94" s="82" t="s">
        <v>19145</v>
      </c>
      <c r="G94" s="82">
        <v>0.268210268543074</v>
      </c>
      <c r="H94" s="82">
        <v>0.868291042308177</v>
      </c>
    </row>
    <row r="95" spans="1:8">
      <c r="A95" s="82" t="s">
        <v>19328</v>
      </c>
      <c r="B95" s="82" t="s">
        <v>19093</v>
      </c>
      <c r="C95" s="82">
        <v>1.0952987242368899</v>
      </c>
      <c r="D95" s="82">
        <v>1</v>
      </c>
      <c r="E95" s="82">
        <v>0.81029545490928101</v>
      </c>
      <c r="F95" s="82" t="s">
        <v>19091</v>
      </c>
      <c r="G95" s="82">
        <v>0.27338578624369397</v>
      </c>
      <c r="H95" s="82">
        <v>0.868291042308177</v>
      </c>
    </row>
    <row r="96" spans="1:8">
      <c r="A96" s="82" t="s">
        <v>19328</v>
      </c>
      <c r="B96" s="82" t="s">
        <v>19092</v>
      </c>
      <c r="C96" s="82">
        <v>1.0952987242368899</v>
      </c>
      <c r="D96" s="82">
        <v>1</v>
      </c>
      <c r="E96" s="82">
        <v>0.81029545490928101</v>
      </c>
      <c r="F96" s="82" t="s">
        <v>19091</v>
      </c>
      <c r="G96" s="82">
        <v>0.27338578624369397</v>
      </c>
      <c r="H96" s="82">
        <v>0.868291042308177</v>
      </c>
    </row>
    <row r="97" spans="1:8">
      <c r="A97" s="82" t="s">
        <v>19328</v>
      </c>
      <c r="B97" s="82" t="s">
        <v>18911</v>
      </c>
      <c r="C97" s="82">
        <v>-1.0935688222917801</v>
      </c>
      <c r="D97" s="82">
        <v>2</v>
      </c>
      <c r="E97" s="82">
        <v>-0.63523339250469102</v>
      </c>
      <c r="F97" s="82" t="s">
        <v>18910</v>
      </c>
      <c r="G97" s="82">
        <v>0.274144129430895</v>
      </c>
      <c r="H97" s="82">
        <v>0.868291042308177</v>
      </c>
    </row>
    <row r="98" spans="1:8">
      <c r="A98" s="82" t="s">
        <v>19328</v>
      </c>
      <c r="B98" s="82" t="s">
        <v>19265</v>
      </c>
      <c r="C98" s="82">
        <v>1.0907994076511101</v>
      </c>
      <c r="D98" s="82">
        <v>14</v>
      </c>
      <c r="E98" s="82">
        <v>0.188496956110137</v>
      </c>
      <c r="F98" s="82" t="s">
        <v>19264</v>
      </c>
      <c r="G98" s="82">
        <v>0.275361157180389</v>
      </c>
      <c r="H98" s="82">
        <v>0.868291042308177</v>
      </c>
    </row>
    <row r="99" spans="1:8">
      <c r="A99" s="82" t="s">
        <v>19328</v>
      </c>
      <c r="B99" s="82" t="s">
        <v>19062</v>
      </c>
      <c r="C99" s="82">
        <v>1.0850439746648499</v>
      </c>
      <c r="D99" s="82">
        <v>12</v>
      </c>
      <c r="E99" s="82">
        <v>0.20528165717864</v>
      </c>
      <c r="F99" s="82" t="s">
        <v>19061</v>
      </c>
      <c r="G99" s="82">
        <v>0.27790217920896998</v>
      </c>
      <c r="H99" s="82">
        <v>0.868291042308177</v>
      </c>
    </row>
    <row r="100" spans="1:8">
      <c r="A100" s="82" t="s">
        <v>19328</v>
      </c>
      <c r="B100" s="82" t="s">
        <v>19214</v>
      </c>
      <c r="C100" s="82">
        <v>1.0795687956386699</v>
      </c>
      <c r="D100" s="82">
        <v>6</v>
      </c>
      <c r="E100" s="82">
        <v>0.30392127715558598</v>
      </c>
      <c r="F100" s="82" t="s">
        <v>19213</v>
      </c>
      <c r="G100" s="82">
        <v>0.280334243209517</v>
      </c>
      <c r="H100" s="82">
        <v>0.868291042308177</v>
      </c>
    </row>
    <row r="101" spans="1:8">
      <c r="A101" s="82" t="s">
        <v>19328</v>
      </c>
      <c r="B101" s="82" t="s">
        <v>19154</v>
      </c>
      <c r="C101" s="82">
        <v>-1.06097949641956</v>
      </c>
      <c r="D101" s="82">
        <v>14</v>
      </c>
      <c r="E101" s="82">
        <v>-0.25639169926899502</v>
      </c>
      <c r="F101" s="82" t="s">
        <v>19153</v>
      </c>
      <c r="G101" s="82">
        <v>0.28869921926949399</v>
      </c>
      <c r="H101" s="82">
        <v>0.868291042308177</v>
      </c>
    </row>
    <row r="102" spans="1:8">
      <c r="A102" s="82" t="s">
        <v>19328</v>
      </c>
      <c r="B102" s="82" t="s">
        <v>18939</v>
      </c>
      <c r="C102" s="82">
        <v>-1.0605070328789701</v>
      </c>
      <c r="D102" s="82">
        <v>8</v>
      </c>
      <c r="E102" s="82">
        <v>-0.389608913168696</v>
      </c>
      <c r="F102" s="82" t="s">
        <v>18938</v>
      </c>
      <c r="G102" s="82">
        <v>0.28891399214848201</v>
      </c>
      <c r="H102" s="82">
        <v>0.868291042308177</v>
      </c>
    </row>
    <row r="103" spans="1:8">
      <c r="A103" s="82" t="s">
        <v>19328</v>
      </c>
      <c r="B103" s="82" t="s">
        <v>18964</v>
      </c>
      <c r="C103" s="82">
        <v>1.0451157045475901</v>
      </c>
      <c r="D103" s="82">
        <v>14</v>
      </c>
      <c r="E103" s="82">
        <v>0.17905167285728099</v>
      </c>
      <c r="F103" s="82" t="s">
        <v>18963</v>
      </c>
      <c r="G103" s="82">
        <v>0.29596949658824101</v>
      </c>
      <c r="H103" s="82">
        <v>0.868291042308177</v>
      </c>
    </row>
    <row r="104" spans="1:8">
      <c r="A104" s="82" t="s">
        <v>19328</v>
      </c>
      <c r="B104" s="82" t="s">
        <v>18905</v>
      </c>
      <c r="C104" s="82">
        <v>-1.0417703081495899</v>
      </c>
      <c r="D104" s="82">
        <v>1</v>
      </c>
      <c r="E104" s="82">
        <v>-0.84294587948309396</v>
      </c>
      <c r="F104" s="82" t="s">
        <v>18904</v>
      </c>
      <c r="G104" s="82">
        <v>0.29751818320266099</v>
      </c>
      <c r="H104" s="82">
        <v>0.868291042308177</v>
      </c>
    </row>
    <row r="105" spans="1:8">
      <c r="A105" s="82" t="s">
        <v>19328</v>
      </c>
      <c r="B105" s="82" t="s">
        <v>18793</v>
      </c>
      <c r="C105" s="82">
        <v>-1.0387156101824999</v>
      </c>
      <c r="D105" s="82">
        <v>11</v>
      </c>
      <c r="E105" s="82">
        <v>-0.27931031653644001</v>
      </c>
      <c r="F105" s="82" t="s">
        <v>18792</v>
      </c>
      <c r="G105" s="82">
        <v>0.29893701902914599</v>
      </c>
      <c r="H105" s="82">
        <v>0.868291042308177</v>
      </c>
    </row>
    <row r="106" spans="1:8">
      <c r="A106" s="82" t="s">
        <v>19328</v>
      </c>
      <c r="B106" s="82" t="s">
        <v>19017</v>
      </c>
      <c r="C106" s="82">
        <v>-1.0081905325876099</v>
      </c>
      <c r="D106" s="82">
        <v>60</v>
      </c>
      <c r="E106" s="82">
        <v>-0.1017403424279</v>
      </c>
      <c r="F106" s="82" t="s">
        <v>19016</v>
      </c>
      <c r="G106" s="82">
        <v>0.31336300203636003</v>
      </c>
      <c r="H106" s="82">
        <v>0.868291042308177</v>
      </c>
    </row>
    <row r="107" spans="1:8">
      <c r="A107" s="82" t="s">
        <v>19328</v>
      </c>
      <c r="B107" s="82" t="s">
        <v>19001</v>
      </c>
      <c r="C107" s="82">
        <v>-1.0012288808557099</v>
      </c>
      <c r="D107" s="82">
        <v>2</v>
      </c>
      <c r="E107" s="82">
        <v>-0.58472165579591995</v>
      </c>
      <c r="F107" s="82" t="s">
        <v>19000</v>
      </c>
      <c r="G107" s="82">
        <v>0.31671616689245902</v>
      </c>
      <c r="H107" s="82">
        <v>0.868291042308177</v>
      </c>
    </row>
    <row r="108" spans="1:8">
      <c r="A108" s="82" t="s">
        <v>19328</v>
      </c>
      <c r="B108" s="82" t="s">
        <v>18851</v>
      </c>
      <c r="C108" s="82">
        <v>-1.0011700112644599</v>
      </c>
      <c r="D108" s="82">
        <v>18</v>
      </c>
      <c r="E108" s="82">
        <v>-0.219515573063779</v>
      </c>
      <c r="F108" s="82" t="s">
        <v>18850</v>
      </c>
      <c r="G108" s="82">
        <v>0.31674462215622501</v>
      </c>
      <c r="H108" s="82">
        <v>0.868291042308177</v>
      </c>
    </row>
    <row r="109" spans="1:8">
      <c r="A109" s="82" t="s">
        <v>19328</v>
      </c>
      <c r="B109" s="82" t="s">
        <v>18780</v>
      </c>
      <c r="C109" s="82">
        <v>0.99850826002507398</v>
      </c>
      <c r="D109" s="82">
        <v>93</v>
      </c>
      <c r="E109" s="82">
        <v>5.3726202003968E-2</v>
      </c>
      <c r="F109" s="82" t="s">
        <v>18779</v>
      </c>
      <c r="G109" s="82">
        <v>0.31803296112235502</v>
      </c>
      <c r="H109" s="82">
        <v>0.868291042308177</v>
      </c>
    </row>
    <row r="110" spans="1:8">
      <c r="A110" s="82" t="s">
        <v>19328</v>
      </c>
      <c r="B110" s="82" t="s">
        <v>18741</v>
      </c>
      <c r="C110" s="82">
        <v>0.97709977362445799</v>
      </c>
      <c r="D110" s="82">
        <v>3</v>
      </c>
      <c r="E110" s="82">
        <v>0.39938123904616102</v>
      </c>
      <c r="F110" s="82" t="s">
        <v>18740</v>
      </c>
      <c r="G110" s="82">
        <v>0.32851975983359899</v>
      </c>
      <c r="H110" s="82">
        <v>0.868291042308177</v>
      </c>
    </row>
    <row r="111" spans="1:8">
      <c r="A111" s="82" t="s">
        <v>19328</v>
      </c>
      <c r="B111" s="82" t="s">
        <v>19058</v>
      </c>
      <c r="C111" s="82">
        <v>0.97690402113825203</v>
      </c>
      <c r="D111" s="82">
        <v>71</v>
      </c>
      <c r="E111" s="82">
        <v>5.2659194221837999E-2</v>
      </c>
      <c r="F111" s="82" t="s">
        <v>19057</v>
      </c>
      <c r="G111" s="82">
        <v>0.32861667086245</v>
      </c>
      <c r="H111" s="82">
        <v>0.868291042308177</v>
      </c>
    </row>
    <row r="112" spans="1:8">
      <c r="A112" s="82" t="s">
        <v>19328</v>
      </c>
      <c r="B112" s="82" t="s">
        <v>19068</v>
      </c>
      <c r="C112" s="82">
        <v>0.96753543853977397</v>
      </c>
      <c r="D112" s="82">
        <v>15</v>
      </c>
      <c r="E112" s="82">
        <v>0.15622859336349401</v>
      </c>
      <c r="F112" s="82" t="s">
        <v>19067</v>
      </c>
      <c r="G112" s="82">
        <v>0.333276434196069</v>
      </c>
      <c r="H112" s="82">
        <v>0.868291042308177</v>
      </c>
    </row>
    <row r="113" spans="1:8">
      <c r="A113" s="82" t="s">
        <v>19328</v>
      </c>
      <c r="B113" s="82" t="s">
        <v>19031</v>
      </c>
      <c r="C113" s="82">
        <v>0.96327015839659602</v>
      </c>
      <c r="D113" s="82">
        <v>27</v>
      </c>
      <c r="E113" s="82">
        <v>0.18021388396013499</v>
      </c>
      <c r="F113" s="82" t="s">
        <v>19030</v>
      </c>
      <c r="G113" s="82">
        <v>0.33541196487460101</v>
      </c>
      <c r="H113" s="82">
        <v>0.868291042308177</v>
      </c>
    </row>
    <row r="114" spans="1:8">
      <c r="A114" s="82" t="s">
        <v>19328</v>
      </c>
      <c r="B114" s="82" t="s">
        <v>19048</v>
      </c>
      <c r="C114" s="82">
        <v>-0.95968981517223195</v>
      </c>
      <c r="D114" s="82">
        <v>1</v>
      </c>
      <c r="E114" s="82">
        <v>-0.77944822841005601</v>
      </c>
      <c r="F114" s="82" t="s">
        <v>19046</v>
      </c>
      <c r="G114" s="82">
        <v>0.33721135069007602</v>
      </c>
      <c r="H114" s="82">
        <v>0.868291042308177</v>
      </c>
    </row>
    <row r="115" spans="1:8">
      <c r="A115" s="82" t="s">
        <v>19328</v>
      </c>
      <c r="B115" s="82" t="s">
        <v>19047</v>
      </c>
      <c r="C115" s="82">
        <v>-0.95968981517223195</v>
      </c>
      <c r="D115" s="82">
        <v>1</v>
      </c>
      <c r="E115" s="82">
        <v>-0.77944822841005601</v>
      </c>
      <c r="F115" s="82" t="s">
        <v>19046</v>
      </c>
      <c r="G115" s="82">
        <v>0.33721135069007602</v>
      </c>
      <c r="H115" s="82">
        <v>0.868291042308177</v>
      </c>
    </row>
    <row r="116" spans="1:8">
      <c r="A116" s="82" t="s">
        <v>19328</v>
      </c>
      <c r="B116" s="82" t="s">
        <v>18861</v>
      </c>
      <c r="C116" s="82">
        <v>-0.95888692672867903</v>
      </c>
      <c r="D116" s="82">
        <v>1</v>
      </c>
      <c r="E116" s="82">
        <v>-0.77882711213272904</v>
      </c>
      <c r="F116" s="82" t="s">
        <v>18860</v>
      </c>
      <c r="G116" s="82">
        <v>0.33761571140389701</v>
      </c>
      <c r="H116" s="82">
        <v>0.868291042308177</v>
      </c>
    </row>
    <row r="117" spans="1:8">
      <c r="A117" s="82" t="s">
        <v>19328</v>
      </c>
      <c r="B117" s="82" t="s">
        <v>19082</v>
      </c>
      <c r="C117" s="82">
        <v>0.95570817272159303</v>
      </c>
      <c r="D117" s="82">
        <v>5</v>
      </c>
      <c r="E117" s="82">
        <v>0.29361192366039202</v>
      </c>
      <c r="F117" s="82" t="s">
        <v>19081</v>
      </c>
      <c r="G117" s="82">
        <v>0.339219692319146</v>
      </c>
      <c r="H117" s="82">
        <v>0.868291042308177</v>
      </c>
    </row>
    <row r="118" spans="1:8">
      <c r="A118" s="82" t="s">
        <v>19328</v>
      </c>
      <c r="B118" s="82" t="s">
        <v>19109</v>
      </c>
      <c r="C118" s="82">
        <v>0.95491925235859398</v>
      </c>
      <c r="D118" s="82">
        <v>51</v>
      </c>
      <c r="E118" s="82">
        <v>6.6412498363648306E-2</v>
      </c>
      <c r="F118" s="82" t="s">
        <v>19108</v>
      </c>
      <c r="G118" s="82">
        <v>0.339618532936591</v>
      </c>
      <c r="H118" s="82">
        <v>0.868291042308177</v>
      </c>
    </row>
    <row r="119" spans="1:8">
      <c r="A119" s="82" t="s">
        <v>19328</v>
      </c>
      <c r="B119" s="82" t="s">
        <v>18863</v>
      </c>
      <c r="C119" s="82">
        <v>-0.95074466461606499</v>
      </c>
      <c r="D119" s="82">
        <v>1</v>
      </c>
      <c r="E119" s="82">
        <v>-0.77252824013747201</v>
      </c>
      <c r="F119" s="82" t="s">
        <v>18862</v>
      </c>
      <c r="G119" s="82">
        <v>0.34173400887896099</v>
      </c>
      <c r="H119" s="82">
        <v>0.868291042308177</v>
      </c>
    </row>
    <row r="120" spans="1:8">
      <c r="A120" s="82" t="s">
        <v>19328</v>
      </c>
      <c r="B120" s="82" t="s">
        <v>18953</v>
      </c>
      <c r="C120" s="82">
        <v>-0.94930195391198202</v>
      </c>
      <c r="D120" s="82">
        <v>3</v>
      </c>
      <c r="E120" s="82">
        <v>-0.461025761997435</v>
      </c>
      <c r="F120" s="82" t="s">
        <v>18952</v>
      </c>
      <c r="G120" s="82">
        <v>0.34246706008032102</v>
      </c>
      <c r="H120" s="82">
        <v>0.868291042308177</v>
      </c>
    </row>
    <row r="121" spans="1:8">
      <c r="A121" s="82" t="s">
        <v>19328</v>
      </c>
      <c r="B121" s="82" t="s">
        <v>18901</v>
      </c>
      <c r="C121" s="82">
        <v>-0.94406067856034603</v>
      </c>
      <c r="D121" s="82">
        <v>32</v>
      </c>
      <c r="E121" s="82">
        <v>-0.166134932588788</v>
      </c>
      <c r="F121" s="82" t="s">
        <v>18900</v>
      </c>
      <c r="G121" s="82">
        <v>0.34513864160322599</v>
      </c>
      <c r="H121" s="82">
        <v>0.868291042308177</v>
      </c>
    </row>
    <row r="122" spans="1:8">
      <c r="A122" s="82" t="s">
        <v>19328</v>
      </c>
      <c r="B122" s="82" t="s">
        <v>19175</v>
      </c>
      <c r="C122" s="82">
        <v>-0.94144741540172905</v>
      </c>
      <c r="D122" s="82">
        <v>19</v>
      </c>
      <c r="E122" s="82">
        <v>-0.204114873542693</v>
      </c>
      <c r="F122" s="82" t="s">
        <v>19174</v>
      </c>
      <c r="G122" s="82">
        <v>0.34647562477558702</v>
      </c>
      <c r="H122" s="82">
        <v>0.868291042308177</v>
      </c>
    </row>
    <row r="123" spans="1:8">
      <c r="A123" s="82" t="s">
        <v>19328</v>
      </c>
      <c r="B123" s="82" t="s">
        <v>18797</v>
      </c>
      <c r="C123" s="82">
        <v>-0.94067477788302101</v>
      </c>
      <c r="D123" s="82">
        <v>11</v>
      </c>
      <c r="E123" s="82">
        <v>-0.25644230773261101</v>
      </c>
      <c r="F123" s="82" t="s">
        <v>18796</v>
      </c>
      <c r="G123" s="82">
        <v>0.34687154813725202</v>
      </c>
      <c r="H123" s="82">
        <v>0.868291042308177</v>
      </c>
    </row>
    <row r="124" spans="1:8">
      <c r="A124" s="82" t="s">
        <v>19328</v>
      </c>
      <c r="B124" s="82" t="s">
        <v>19227</v>
      </c>
      <c r="C124" s="82">
        <v>-0.93084187474566604</v>
      </c>
      <c r="D124" s="82">
        <v>4</v>
      </c>
      <c r="E124" s="82">
        <v>-0.39708073035633801</v>
      </c>
      <c r="F124" s="82" t="s">
        <v>19226</v>
      </c>
      <c r="G124" s="82">
        <v>0.35193536514719598</v>
      </c>
      <c r="H124" s="82">
        <v>0.868291042308177</v>
      </c>
    </row>
    <row r="125" spans="1:8">
      <c r="A125" s="82" t="s">
        <v>19328</v>
      </c>
      <c r="B125" s="82" t="s">
        <v>18749</v>
      </c>
      <c r="C125" s="82">
        <v>0.92997808827885697</v>
      </c>
      <c r="D125" s="82">
        <v>1</v>
      </c>
      <c r="E125" s="82">
        <v>0.68240304495346105</v>
      </c>
      <c r="F125" s="82" t="s">
        <v>18746</v>
      </c>
      <c r="G125" s="82">
        <v>0.35238242964280803</v>
      </c>
      <c r="H125" s="82">
        <v>0.868291042308177</v>
      </c>
    </row>
    <row r="126" spans="1:8">
      <c r="A126" s="82" t="s">
        <v>19328</v>
      </c>
      <c r="B126" s="82" t="s">
        <v>18748</v>
      </c>
      <c r="C126" s="82">
        <v>0.92997808827885697</v>
      </c>
      <c r="D126" s="82">
        <v>1</v>
      </c>
      <c r="E126" s="82">
        <v>0.68240304495346105</v>
      </c>
      <c r="F126" s="82" t="s">
        <v>18746</v>
      </c>
      <c r="G126" s="82">
        <v>0.35238242964280803</v>
      </c>
      <c r="H126" s="82">
        <v>0.868291042308177</v>
      </c>
    </row>
    <row r="127" spans="1:8">
      <c r="A127" s="82" t="s">
        <v>19328</v>
      </c>
      <c r="B127" s="82" t="s">
        <v>18747</v>
      </c>
      <c r="C127" s="82">
        <v>0.92997808827885697</v>
      </c>
      <c r="D127" s="82">
        <v>1</v>
      </c>
      <c r="E127" s="82">
        <v>0.68240304495346105</v>
      </c>
      <c r="F127" s="82" t="s">
        <v>18746</v>
      </c>
      <c r="G127" s="82">
        <v>0.35238242964280803</v>
      </c>
      <c r="H127" s="82">
        <v>0.868291042308177</v>
      </c>
    </row>
    <row r="128" spans="1:8">
      <c r="A128" s="82" t="s">
        <v>19328</v>
      </c>
      <c r="B128" s="82" t="s">
        <v>19261</v>
      </c>
      <c r="C128" s="82">
        <v>-0.92822122409715302</v>
      </c>
      <c r="D128" s="82">
        <v>5</v>
      </c>
      <c r="E128" s="82">
        <v>-0.35816251548643901</v>
      </c>
      <c r="F128" s="82" t="s">
        <v>19260</v>
      </c>
      <c r="G128" s="82">
        <v>0.35329282715266602</v>
      </c>
      <c r="H128" s="82">
        <v>0.868291042308177</v>
      </c>
    </row>
    <row r="129" spans="1:8">
      <c r="A129" s="82" t="s">
        <v>19328</v>
      </c>
      <c r="B129" s="82" t="s">
        <v>18735</v>
      </c>
      <c r="C129" s="82">
        <v>0.91789897108922303</v>
      </c>
      <c r="D129" s="82">
        <v>2</v>
      </c>
      <c r="E129" s="82">
        <v>0.465078455188775</v>
      </c>
      <c r="F129" s="82" t="s">
        <v>18734</v>
      </c>
      <c r="G129" s="82">
        <v>0.358671760379493</v>
      </c>
      <c r="H129" s="82">
        <v>0.868291042308177</v>
      </c>
    </row>
    <row r="130" spans="1:8">
      <c r="A130" s="82" t="s">
        <v>19328</v>
      </c>
      <c r="B130" s="82" t="s">
        <v>19142</v>
      </c>
      <c r="C130" s="82">
        <v>-0.91731849356448603</v>
      </c>
      <c r="D130" s="82">
        <v>20</v>
      </c>
      <c r="E130" s="82">
        <v>-0.19571030526778399</v>
      </c>
      <c r="F130" s="82" t="s">
        <v>19141</v>
      </c>
      <c r="G130" s="82">
        <v>0.35897576923642599</v>
      </c>
      <c r="H130" s="82">
        <v>0.868291042308177</v>
      </c>
    </row>
    <row r="131" spans="1:8">
      <c r="A131" s="82" t="s">
        <v>19328</v>
      </c>
      <c r="B131" s="82" t="s">
        <v>19070</v>
      </c>
      <c r="C131" s="82">
        <v>-0.91021229352701705</v>
      </c>
      <c r="D131" s="82">
        <v>16</v>
      </c>
      <c r="E131" s="82">
        <v>-0.213065624192675</v>
      </c>
      <c r="F131" s="82" t="s">
        <v>19069</v>
      </c>
      <c r="G131" s="82">
        <v>0.36271056206922597</v>
      </c>
      <c r="H131" s="82">
        <v>0.868291042308177</v>
      </c>
    </row>
    <row r="132" spans="1:8">
      <c r="A132" s="82" t="s">
        <v>19328</v>
      </c>
      <c r="B132" s="82" t="s">
        <v>19204</v>
      </c>
      <c r="C132" s="82">
        <v>-0.90490846528465096</v>
      </c>
      <c r="D132" s="82">
        <v>8</v>
      </c>
      <c r="E132" s="82">
        <v>-0.28453129275359001</v>
      </c>
      <c r="F132" s="82" t="s">
        <v>19203</v>
      </c>
      <c r="G132" s="82">
        <v>0.365513881957581</v>
      </c>
      <c r="H132" s="82">
        <v>0.868291042308177</v>
      </c>
    </row>
    <row r="133" spans="1:8">
      <c r="A133" s="82" t="s">
        <v>19328</v>
      </c>
      <c r="B133" s="82" t="s">
        <v>18907</v>
      </c>
      <c r="C133" s="82">
        <v>-0.90284886779332596</v>
      </c>
      <c r="D133" s="82">
        <v>6</v>
      </c>
      <c r="E133" s="82">
        <v>-0.32216940051635801</v>
      </c>
      <c r="F133" s="82" t="s">
        <v>18906</v>
      </c>
      <c r="G133" s="82">
        <v>0.36660611128737902</v>
      </c>
      <c r="H133" s="82">
        <v>0.868291042308177</v>
      </c>
    </row>
    <row r="134" spans="1:8">
      <c r="A134" s="82" t="s">
        <v>19328</v>
      </c>
      <c r="B134" s="82" t="s">
        <v>19150</v>
      </c>
      <c r="C134" s="82">
        <v>-0.89858753666417202</v>
      </c>
      <c r="D134" s="82">
        <v>3</v>
      </c>
      <c r="E134" s="82">
        <v>-0.43837470275567297</v>
      </c>
      <c r="F134" s="82" t="s">
        <v>19149</v>
      </c>
      <c r="G134" s="82">
        <v>0.36887239973391101</v>
      </c>
      <c r="H134" s="82">
        <v>0.868291042308177</v>
      </c>
    </row>
    <row r="135" spans="1:8">
      <c r="A135" s="82" t="s">
        <v>19328</v>
      </c>
      <c r="B135" s="82" t="s">
        <v>18962</v>
      </c>
      <c r="C135" s="82">
        <v>0.89513301825832403</v>
      </c>
      <c r="D135" s="82">
        <v>8</v>
      </c>
      <c r="E135" s="82">
        <v>0.20779748755288599</v>
      </c>
      <c r="F135" s="82" t="s">
        <v>18961</v>
      </c>
      <c r="G135" s="82">
        <v>0.37071598543975798</v>
      </c>
      <c r="H135" s="82">
        <v>0.868291042308177</v>
      </c>
    </row>
    <row r="136" spans="1:8">
      <c r="A136" s="82" t="s">
        <v>19328</v>
      </c>
      <c r="B136" s="82" t="s">
        <v>19198</v>
      </c>
      <c r="C136" s="82">
        <v>-0.89338298276443096</v>
      </c>
      <c r="D136" s="82">
        <v>16</v>
      </c>
      <c r="E136" s="82">
        <v>-0.209810826177216</v>
      </c>
      <c r="F136" s="82" t="s">
        <v>19197</v>
      </c>
      <c r="G136" s="82">
        <v>0.37165211256515901</v>
      </c>
      <c r="H136" s="82">
        <v>0.868291042308177</v>
      </c>
    </row>
    <row r="137" spans="1:8">
      <c r="A137" s="82" t="s">
        <v>19328</v>
      </c>
      <c r="B137" s="82" t="s">
        <v>18753</v>
      </c>
      <c r="C137" s="82">
        <v>-0.88918429564894297</v>
      </c>
      <c r="D137" s="82">
        <v>23</v>
      </c>
      <c r="E137" s="82">
        <v>-0.18046190284283101</v>
      </c>
      <c r="F137" s="82" t="s">
        <v>18752</v>
      </c>
      <c r="G137" s="82">
        <v>0.373904041421457</v>
      </c>
      <c r="H137" s="82">
        <v>0.868291042308177</v>
      </c>
    </row>
    <row r="138" spans="1:8">
      <c r="A138" s="82" t="s">
        <v>19328</v>
      </c>
      <c r="B138" s="82" t="s">
        <v>18875</v>
      </c>
      <c r="C138" s="82">
        <v>-0.887802977637274</v>
      </c>
      <c r="D138" s="82">
        <v>2</v>
      </c>
      <c r="E138" s="82">
        <v>-0.52267548953004295</v>
      </c>
      <c r="F138" s="82" t="s">
        <v>18874</v>
      </c>
      <c r="G138" s="82">
        <v>0.37464674095209499</v>
      </c>
      <c r="H138" s="82">
        <v>0.868291042308177</v>
      </c>
    </row>
    <row r="139" spans="1:8">
      <c r="A139" s="82" t="s">
        <v>19328</v>
      </c>
      <c r="B139" s="82" t="s">
        <v>19189</v>
      </c>
      <c r="C139" s="82">
        <v>-0.87830217402097199</v>
      </c>
      <c r="D139" s="82">
        <v>1</v>
      </c>
      <c r="E139" s="82">
        <v>-0.71648656904348895</v>
      </c>
      <c r="F139" s="82" t="s">
        <v>19186</v>
      </c>
      <c r="G139" s="82">
        <v>0.37977975633007</v>
      </c>
      <c r="H139" s="82">
        <v>0.868291042308177</v>
      </c>
    </row>
    <row r="140" spans="1:8">
      <c r="A140" s="82" t="s">
        <v>19328</v>
      </c>
      <c r="B140" s="82" t="s">
        <v>19188</v>
      </c>
      <c r="C140" s="82">
        <v>-0.87830217402097199</v>
      </c>
      <c r="D140" s="82">
        <v>1</v>
      </c>
      <c r="E140" s="82">
        <v>-0.71648656904348895</v>
      </c>
      <c r="F140" s="82" t="s">
        <v>19186</v>
      </c>
      <c r="G140" s="82">
        <v>0.37977975633007</v>
      </c>
      <c r="H140" s="82">
        <v>0.868291042308177</v>
      </c>
    </row>
    <row r="141" spans="1:8">
      <c r="A141" s="82" t="s">
        <v>19328</v>
      </c>
      <c r="B141" s="82" t="s">
        <v>19187</v>
      </c>
      <c r="C141" s="82">
        <v>-0.87830217402097199</v>
      </c>
      <c r="D141" s="82">
        <v>1</v>
      </c>
      <c r="E141" s="82">
        <v>-0.71648656904348895</v>
      </c>
      <c r="F141" s="82" t="s">
        <v>19186</v>
      </c>
      <c r="G141" s="82">
        <v>0.37977975633007</v>
      </c>
      <c r="H141" s="82">
        <v>0.868291042308177</v>
      </c>
    </row>
    <row r="142" spans="1:8">
      <c r="A142" s="82" t="s">
        <v>19328</v>
      </c>
      <c r="B142" s="82" t="s">
        <v>19212</v>
      </c>
      <c r="C142" s="82">
        <v>-0.87067015813922199</v>
      </c>
      <c r="D142" s="82">
        <v>46</v>
      </c>
      <c r="E142" s="82">
        <v>-0.13633994067283101</v>
      </c>
      <c r="F142" s="82" t="s">
        <v>19211</v>
      </c>
      <c r="G142" s="82">
        <v>0.383934277019436</v>
      </c>
      <c r="H142" s="82">
        <v>0.868291042308177</v>
      </c>
    </row>
    <row r="143" spans="1:8">
      <c r="A143" s="82" t="s">
        <v>19328</v>
      </c>
      <c r="B143" s="82" t="s">
        <v>19033</v>
      </c>
      <c r="C143" s="82">
        <v>-0.869699435381727</v>
      </c>
      <c r="D143" s="82">
        <v>16</v>
      </c>
      <c r="E143" s="82">
        <v>-0.20523041500603301</v>
      </c>
      <c r="F143" s="82" t="s">
        <v>19032</v>
      </c>
      <c r="G143" s="82">
        <v>0.38446468089856001</v>
      </c>
      <c r="H143" s="82">
        <v>0.868291042308177</v>
      </c>
    </row>
    <row r="144" spans="1:8">
      <c r="A144" s="82" t="s">
        <v>19328</v>
      </c>
      <c r="B144" s="82" t="s">
        <v>18837</v>
      </c>
      <c r="C144" s="82">
        <v>-0.86422216399044904</v>
      </c>
      <c r="D144" s="82">
        <v>4</v>
      </c>
      <c r="E144" s="82">
        <v>-0.37131215249650301</v>
      </c>
      <c r="F144" s="82" t="s">
        <v>18836</v>
      </c>
      <c r="G144" s="82">
        <v>0.38746585889908403</v>
      </c>
      <c r="H144" s="82">
        <v>0.868291042308177</v>
      </c>
    </row>
    <row r="145" spans="1:8">
      <c r="A145" s="82" t="s">
        <v>19328</v>
      </c>
      <c r="B145" s="82" t="s">
        <v>18915</v>
      </c>
      <c r="C145" s="82">
        <v>-0.86382979585467701</v>
      </c>
      <c r="D145" s="82">
        <v>5</v>
      </c>
      <c r="E145" s="82">
        <v>-0.33588530748731099</v>
      </c>
      <c r="F145" s="82" t="s">
        <v>18914</v>
      </c>
      <c r="G145" s="82">
        <v>0.38768139722057898</v>
      </c>
      <c r="H145" s="82">
        <v>0.868291042308177</v>
      </c>
    </row>
    <row r="146" spans="1:8">
      <c r="A146" s="82" t="s">
        <v>19328</v>
      </c>
      <c r="B146" s="82" t="s">
        <v>18827</v>
      </c>
      <c r="C146" s="82">
        <v>-0.85878243070276805</v>
      </c>
      <c r="D146" s="82">
        <v>1</v>
      </c>
      <c r="E146" s="82">
        <v>-0.70138605240067997</v>
      </c>
      <c r="F146" s="82" t="s">
        <v>18826</v>
      </c>
      <c r="G146" s="82">
        <v>0.39046056248487498</v>
      </c>
      <c r="H146" s="82">
        <v>0.868291042308177</v>
      </c>
    </row>
    <row r="147" spans="1:8">
      <c r="A147" s="82" t="s">
        <v>19328</v>
      </c>
      <c r="B147" s="82" t="s">
        <v>18979</v>
      </c>
      <c r="C147" s="82">
        <v>0.84168607005822305</v>
      </c>
      <c r="D147" s="82">
        <v>1</v>
      </c>
      <c r="E147" s="82">
        <v>0.61410014420145598</v>
      </c>
      <c r="F147" s="82" t="s">
        <v>18978</v>
      </c>
      <c r="G147" s="82">
        <v>0.39996369749662902</v>
      </c>
      <c r="H147" s="82">
        <v>0.868291042308177</v>
      </c>
    </row>
    <row r="148" spans="1:8">
      <c r="A148" s="82" t="s">
        <v>19328</v>
      </c>
      <c r="B148" s="82" t="s">
        <v>19293</v>
      </c>
      <c r="C148" s="82">
        <v>0.83983712123594101</v>
      </c>
      <c r="D148" s="82">
        <v>11</v>
      </c>
      <c r="E148" s="82">
        <v>0.158861814329504</v>
      </c>
      <c r="F148" s="82" t="s">
        <v>19290</v>
      </c>
      <c r="G148" s="82">
        <v>0.40099971687502101</v>
      </c>
      <c r="H148" s="82">
        <v>0.868291042308177</v>
      </c>
    </row>
    <row r="149" spans="1:8">
      <c r="A149" s="82" t="s">
        <v>19328</v>
      </c>
      <c r="B149" s="82" t="s">
        <v>19292</v>
      </c>
      <c r="C149" s="82">
        <v>0.83983712123594101</v>
      </c>
      <c r="D149" s="82">
        <v>11</v>
      </c>
      <c r="E149" s="82">
        <v>0.158861814329504</v>
      </c>
      <c r="F149" s="82" t="s">
        <v>19290</v>
      </c>
      <c r="G149" s="82">
        <v>0.40099971687502101</v>
      </c>
      <c r="H149" s="82">
        <v>0.868291042308177</v>
      </c>
    </row>
    <row r="150" spans="1:8">
      <c r="A150" s="82" t="s">
        <v>19328</v>
      </c>
      <c r="B150" s="82" t="s">
        <v>19291</v>
      </c>
      <c r="C150" s="82">
        <v>0.83983712123594101</v>
      </c>
      <c r="D150" s="82">
        <v>11</v>
      </c>
      <c r="E150" s="82">
        <v>0.158861814329504</v>
      </c>
      <c r="F150" s="82" t="s">
        <v>19290</v>
      </c>
      <c r="G150" s="82">
        <v>0.40099971687502101</v>
      </c>
      <c r="H150" s="82">
        <v>0.868291042308177</v>
      </c>
    </row>
    <row r="151" spans="1:8">
      <c r="A151" s="82" t="s">
        <v>19328</v>
      </c>
      <c r="B151" s="82" t="s">
        <v>19035</v>
      </c>
      <c r="C151" s="82">
        <v>-0.83397271785921701</v>
      </c>
      <c r="D151" s="82">
        <v>4</v>
      </c>
      <c r="E151" s="82">
        <v>-0.35961163325057499</v>
      </c>
      <c r="F151" s="82" t="s">
        <v>19034</v>
      </c>
      <c r="G151" s="82">
        <v>0.40429635779411599</v>
      </c>
      <c r="H151" s="82">
        <v>0.868291042308177</v>
      </c>
    </row>
    <row r="152" spans="1:8">
      <c r="A152" s="82" t="s">
        <v>19328</v>
      </c>
      <c r="B152" s="82" t="s">
        <v>19171</v>
      </c>
      <c r="C152" s="82">
        <v>-0.82847093937211302</v>
      </c>
      <c r="D152" s="82">
        <v>3</v>
      </c>
      <c r="E152" s="82">
        <v>-0.40705786456087301</v>
      </c>
      <c r="F152" s="82" t="s">
        <v>19168</v>
      </c>
      <c r="G152" s="82">
        <v>0.407403846141694</v>
      </c>
      <c r="H152" s="82">
        <v>0.868291042308177</v>
      </c>
    </row>
    <row r="153" spans="1:8">
      <c r="A153" s="82" t="s">
        <v>19328</v>
      </c>
      <c r="B153" s="82" t="s">
        <v>19170</v>
      </c>
      <c r="C153" s="82">
        <v>-0.82847093937211302</v>
      </c>
      <c r="D153" s="82">
        <v>3</v>
      </c>
      <c r="E153" s="82">
        <v>-0.40705786456087301</v>
      </c>
      <c r="F153" s="82" t="s">
        <v>19168</v>
      </c>
      <c r="G153" s="82">
        <v>0.407403846141694</v>
      </c>
      <c r="H153" s="82">
        <v>0.868291042308177</v>
      </c>
    </row>
    <row r="154" spans="1:8">
      <c r="A154" s="82" t="s">
        <v>19328</v>
      </c>
      <c r="B154" s="82" t="s">
        <v>19169</v>
      </c>
      <c r="C154" s="82">
        <v>-0.82847093937211302</v>
      </c>
      <c r="D154" s="82">
        <v>3</v>
      </c>
      <c r="E154" s="82">
        <v>-0.40705786456087301</v>
      </c>
      <c r="F154" s="82" t="s">
        <v>19168</v>
      </c>
      <c r="G154" s="82">
        <v>0.407403846141694</v>
      </c>
      <c r="H154" s="82">
        <v>0.868291042308177</v>
      </c>
    </row>
    <row r="155" spans="1:8">
      <c r="A155" s="82" t="s">
        <v>19328</v>
      </c>
      <c r="B155" s="82" t="s">
        <v>18829</v>
      </c>
      <c r="C155" s="82">
        <v>-0.82634652366217598</v>
      </c>
      <c r="D155" s="82">
        <v>5</v>
      </c>
      <c r="E155" s="82">
        <v>-0.32291739119919999</v>
      </c>
      <c r="F155" s="82" t="s">
        <v>18828</v>
      </c>
      <c r="G155" s="82">
        <v>0.40860754932149501</v>
      </c>
      <c r="H155" s="82">
        <v>0.868291042308177</v>
      </c>
    </row>
    <row r="156" spans="1:8">
      <c r="A156" s="82" t="s">
        <v>19328</v>
      </c>
      <c r="B156" s="82" t="s">
        <v>19021</v>
      </c>
      <c r="C156" s="82">
        <v>0.81360009250029097</v>
      </c>
      <c r="D156" s="82">
        <v>2</v>
      </c>
      <c r="E156" s="82">
        <v>0.40802494819742302</v>
      </c>
      <c r="F156" s="82" t="s">
        <v>19020</v>
      </c>
      <c r="G156" s="82">
        <v>0.41587408488962002</v>
      </c>
      <c r="H156" s="82">
        <v>0.87274728747219898</v>
      </c>
    </row>
    <row r="157" spans="1:8">
      <c r="A157" s="82" t="s">
        <v>19328</v>
      </c>
      <c r="B157" s="82" t="s">
        <v>19235</v>
      </c>
      <c r="C157" s="82">
        <v>-0.80552020197310603</v>
      </c>
      <c r="D157" s="82">
        <v>1</v>
      </c>
      <c r="E157" s="82">
        <v>-0.66018227434611398</v>
      </c>
      <c r="F157" s="82" t="s">
        <v>19234</v>
      </c>
      <c r="G157" s="82">
        <v>0.42051955334060798</v>
      </c>
      <c r="H157" s="82">
        <v>0.87274728747219898</v>
      </c>
    </row>
    <row r="158" spans="1:8">
      <c r="A158" s="82" t="s">
        <v>19328</v>
      </c>
      <c r="B158" s="82" t="s">
        <v>18895</v>
      </c>
      <c r="C158" s="82">
        <v>-0.80407689945405902</v>
      </c>
      <c r="D158" s="82">
        <v>2</v>
      </c>
      <c r="E158" s="82">
        <v>-0.47687570288217801</v>
      </c>
      <c r="F158" s="82" t="s">
        <v>18894</v>
      </c>
      <c r="G158" s="82">
        <v>0.42135256483917299</v>
      </c>
      <c r="H158" s="82">
        <v>0.87274728747219898</v>
      </c>
    </row>
    <row r="159" spans="1:8">
      <c r="A159" s="82" t="s">
        <v>19328</v>
      </c>
      <c r="B159" s="82" t="s">
        <v>18919</v>
      </c>
      <c r="C159" s="82">
        <v>0.80379977141981795</v>
      </c>
      <c r="D159" s="82">
        <v>1</v>
      </c>
      <c r="E159" s="82">
        <v>0.58479121970396397</v>
      </c>
      <c r="F159" s="82" t="s">
        <v>18918</v>
      </c>
      <c r="G159" s="82">
        <v>0.42151262181319799</v>
      </c>
      <c r="H159" s="82">
        <v>0.87274728747219898</v>
      </c>
    </row>
    <row r="160" spans="1:8">
      <c r="A160" s="82" t="s">
        <v>19328</v>
      </c>
      <c r="B160" s="82" t="s">
        <v>18821</v>
      </c>
      <c r="C160" s="82">
        <v>-0.79187406614961497</v>
      </c>
      <c r="D160" s="82">
        <v>1</v>
      </c>
      <c r="E160" s="82">
        <v>-0.64962559346391802</v>
      </c>
      <c r="F160" s="82" t="s">
        <v>18820</v>
      </c>
      <c r="G160" s="82">
        <v>0.42843410995721698</v>
      </c>
      <c r="H160" s="82">
        <v>0.88142813704573897</v>
      </c>
    </row>
    <row r="161" spans="1:8">
      <c r="A161" s="82" t="s">
        <v>19328</v>
      </c>
      <c r="B161" s="82" t="s">
        <v>19037</v>
      </c>
      <c r="C161" s="82">
        <v>-0.78390669162053705</v>
      </c>
      <c r="D161" s="82">
        <v>9</v>
      </c>
      <c r="E161" s="82">
        <v>-0.23917404688265501</v>
      </c>
      <c r="F161" s="82" t="s">
        <v>19036</v>
      </c>
      <c r="G161" s="82">
        <v>0.433094863031869</v>
      </c>
      <c r="H161" s="82">
        <v>0.88537747316008597</v>
      </c>
    </row>
    <row r="162" spans="1:8">
      <c r="A162" s="82" t="s">
        <v>19328</v>
      </c>
      <c r="B162" s="82" t="s">
        <v>18722</v>
      </c>
      <c r="C162" s="82">
        <v>-0.77597857495818301</v>
      </c>
      <c r="D162" s="82">
        <v>29</v>
      </c>
      <c r="E162" s="82">
        <v>-0.14850274104369099</v>
      </c>
      <c r="F162" s="82" t="s">
        <v>18721</v>
      </c>
      <c r="G162" s="82">
        <v>0.43776163627301401</v>
      </c>
      <c r="H162" s="82">
        <v>0.88928936173700401</v>
      </c>
    </row>
    <row r="163" spans="1:8">
      <c r="A163" s="82" t="s">
        <v>19328</v>
      </c>
      <c r="B163" s="82" t="s">
        <v>18743</v>
      </c>
      <c r="C163" s="82">
        <v>0.75882085896723594</v>
      </c>
      <c r="D163" s="82">
        <v>1</v>
      </c>
      <c r="E163" s="82">
        <v>0.54999543345854496</v>
      </c>
      <c r="F163" s="82" t="s">
        <v>18742</v>
      </c>
      <c r="G163" s="82">
        <v>0.44795972605420697</v>
      </c>
      <c r="H163" s="82">
        <v>0.90393163049012404</v>
      </c>
    </row>
    <row r="164" spans="1:8">
      <c r="A164" s="82" t="s">
        <v>19328</v>
      </c>
      <c r="B164" s="82" t="s">
        <v>19088</v>
      </c>
      <c r="C164" s="82">
        <v>-0.75335112531302195</v>
      </c>
      <c r="D164" s="82">
        <v>3</v>
      </c>
      <c r="E164" s="82">
        <v>-0.37350639239925298</v>
      </c>
      <c r="F164" s="82" t="s">
        <v>19087</v>
      </c>
      <c r="G164" s="82">
        <v>0.45123894419671601</v>
      </c>
      <c r="H164" s="82">
        <v>0.90393163049012404</v>
      </c>
    </row>
    <row r="165" spans="1:8">
      <c r="A165" s="82" t="s">
        <v>19328</v>
      </c>
      <c r="B165" s="82" t="s">
        <v>19263</v>
      </c>
      <c r="C165" s="82">
        <v>-0.74794473939565798</v>
      </c>
      <c r="D165" s="82">
        <v>4</v>
      </c>
      <c r="E165" s="82">
        <v>-0.32633591595861899</v>
      </c>
      <c r="F165" s="82" t="s">
        <v>19262</v>
      </c>
      <c r="G165" s="82">
        <v>0.454493490198359</v>
      </c>
      <c r="H165" s="82">
        <v>0.90393163049012404</v>
      </c>
    </row>
    <row r="166" spans="1:8">
      <c r="A166" s="82" t="s">
        <v>19328</v>
      </c>
      <c r="B166" s="82" t="s">
        <v>19206</v>
      </c>
      <c r="C166" s="82">
        <v>-0.74517879495552897</v>
      </c>
      <c r="D166" s="82">
        <v>17</v>
      </c>
      <c r="E166" s="82">
        <v>-0.17684505132727099</v>
      </c>
      <c r="F166" s="82" t="s">
        <v>19205</v>
      </c>
      <c r="G166" s="82">
        <v>0.45616364015445898</v>
      </c>
      <c r="H166" s="82">
        <v>0.90393163049012404</v>
      </c>
    </row>
    <row r="167" spans="1:8">
      <c r="A167" s="82" t="s">
        <v>19328</v>
      </c>
      <c r="B167" s="82" t="s">
        <v>19311</v>
      </c>
      <c r="C167" s="82">
        <v>-0.73327302039957498</v>
      </c>
      <c r="D167" s="82">
        <v>2</v>
      </c>
      <c r="E167" s="82">
        <v>-0.43814460947731998</v>
      </c>
      <c r="F167" s="82" t="s">
        <v>19310</v>
      </c>
      <c r="G167" s="82">
        <v>0.46339192685045</v>
      </c>
      <c r="H167" s="82">
        <v>0.91085017357901399</v>
      </c>
    </row>
    <row r="168" spans="1:8">
      <c r="A168" s="82" t="s">
        <v>19328</v>
      </c>
      <c r="B168" s="82" t="s">
        <v>19131</v>
      </c>
      <c r="C168" s="82">
        <v>-0.73015576106809499</v>
      </c>
      <c r="D168" s="82">
        <v>7</v>
      </c>
      <c r="E168" s="82">
        <v>-0.25052333822286899</v>
      </c>
      <c r="F168" s="82" t="s">
        <v>19130</v>
      </c>
      <c r="G168" s="82">
        <v>0.46529498031126099</v>
      </c>
      <c r="H168" s="82">
        <v>0.91085017357901399</v>
      </c>
    </row>
    <row r="169" spans="1:8">
      <c r="A169" s="82" t="s">
        <v>19328</v>
      </c>
      <c r="B169" s="82" t="s">
        <v>19084</v>
      </c>
      <c r="C169" s="82">
        <v>-0.71760043975099497</v>
      </c>
      <c r="D169" s="82">
        <v>2</v>
      </c>
      <c r="E169" s="82">
        <v>-0.429571404264534</v>
      </c>
      <c r="F169" s="82" t="s">
        <v>19083</v>
      </c>
      <c r="G169" s="82">
        <v>0.47300368642155399</v>
      </c>
      <c r="H169" s="82">
        <v>0.91285468417056503</v>
      </c>
    </row>
    <row r="170" spans="1:8">
      <c r="A170" s="82" t="s">
        <v>19328</v>
      </c>
      <c r="B170" s="82" t="s">
        <v>19257</v>
      </c>
      <c r="C170" s="82">
        <v>-0.71544212030421195</v>
      </c>
      <c r="D170" s="82">
        <v>10</v>
      </c>
      <c r="E170" s="82">
        <v>-0.21205188814391099</v>
      </c>
      <c r="F170" s="82" t="s">
        <v>19256</v>
      </c>
      <c r="G170" s="82">
        <v>0.474335893554863</v>
      </c>
      <c r="H170" s="82">
        <v>0.91285468417056503</v>
      </c>
    </row>
    <row r="171" spans="1:8">
      <c r="A171" s="82" t="s">
        <v>19328</v>
      </c>
      <c r="B171" s="82" t="s">
        <v>18733</v>
      </c>
      <c r="C171" s="82">
        <v>-0.71469507315313296</v>
      </c>
      <c r="D171" s="82">
        <v>1</v>
      </c>
      <c r="E171" s="82">
        <v>-0.58991975362678495</v>
      </c>
      <c r="F171" s="82" t="s">
        <v>18732</v>
      </c>
      <c r="G171" s="82">
        <v>0.474797482788405</v>
      </c>
      <c r="H171" s="82">
        <v>0.91285468417056503</v>
      </c>
    </row>
    <row r="172" spans="1:8">
      <c r="A172" s="82" t="s">
        <v>19328</v>
      </c>
      <c r="B172" s="82" t="s">
        <v>18811</v>
      </c>
      <c r="C172" s="82">
        <v>0.70527138847444604</v>
      </c>
      <c r="D172" s="82">
        <v>3</v>
      </c>
      <c r="E172" s="82">
        <v>0.27797195959926901</v>
      </c>
      <c r="F172" s="82" t="s">
        <v>18810</v>
      </c>
      <c r="G172" s="82">
        <v>0.48064136235279098</v>
      </c>
      <c r="H172" s="82">
        <v>0.91357297688677497</v>
      </c>
    </row>
    <row r="173" spans="1:8">
      <c r="A173" s="82" t="s">
        <v>19328</v>
      </c>
      <c r="B173" s="82" t="s">
        <v>18877</v>
      </c>
      <c r="C173" s="82">
        <v>0.70433897175511595</v>
      </c>
      <c r="D173" s="82">
        <v>2</v>
      </c>
      <c r="E173" s="82">
        <v>0.34825699862160198</v>
      </c>
      <c r="F173" s="82" t="s">
        <v>18876</v>
      </c>
      <c r="G173" s="82">
        <v>0.48122170186413399</v>
      </c>
      <c r="H173" s="82">
        <v>0.91357297688677497</v>
      </c>
    </row>
    <row r="174" spans="1:8">
      <c r="A174" s="82" t="s">
        <v>19328</v>
      </c>
      <c r="B174" s="82" t="s">
        <v>19255</v>
      </c>
      <c r="C174" s="82">
        <v>0.70039497059204403</v>
      </c>
      <c r="D174" s="82">
        <v>9</v>
      </c>
      <c r="E174" s="82">
        <v>0.14357897037120601</v>
      </c>
      <c r="F174" s="82" t="s">
        <v>19254</v>
      </c>
      <c r="G174" s="82">
        <v>0.48368067630607198</v>
      </c>
      <c r="H174" s="82">
        <v>0.91357297688677497</v>
      </c>
    </row>
    <row r="175" spans="1:8">
      <c r="A175" s="82" t="s">
        <v>19328</v>
      </c>
      <c r="B175" s="82" t="s">
        <v>18933</v>
      </c>
      <c r="C175" s="82">
        <v>-0.68654288105443395</v>
      </c>
      <c r="D175" s="82">
        <v>1</v>
      </c>
      <c r="E175" s="82">
        <v>-0.56814115549729505</v>
      </c>
      <c r="F175" s="82" t="s">
        <v>18932</v>
      </c>
      <c r="G175" s="82">
        <v>0.49237083335934501</v>
      </c>
      <c r="H175" s="82">
        <v>0.91357297688677497</v>
      </c>
    </row>
    <row r="176" spans="1:8">
      <c r="A176" s="82" t="s">
        <v>19328</v>
      </c>
      <c r="B176" s="82" t="s">
        <v>18931</v>
      </c>
      <c r="C176" s="82">
        <v>-0.68654288105443395</v>
      </c>
      <c r="D176" s="82">
        <v>1</v>
      </c>
      <c r="E176" s="82">
        <v>-0.56814115549729505</v>
      </c>
      <c r="F176" s="82" t="s">
        <v>18930</v>
      </c>
      <c r="G176" s="82">
        <v>0.49237083335934501</v>
      </c>
      <c r="H176" s="82">
        <v>0.91357297688677497</v>
      </c>
    </row>
    <row r="177" spans="1:8">
      <c r="A177" s="82" t="s">
        <v>19328</v>
      </c>
      <c r="B177" s="82" t="s">
        <v>18767</v>
      </c>
      <c r="C177" s="82">
        <v>-0.68089418946548796</v>
      </c>
      <c r="D177" s="82">
        <v>4</v>
      </c>
      <c r="E177" s="82">
        <v>-0.300400689029026</v>
      </c>
      <c r="F177" s="82" t="s">
        <v>18766</v>
      </c>
      <c r="G177" s="82">
        <v>0.49593844499683098</v>
      </c>
      <c r="H177" s="82">
        <v>0.91357297688677497</v>
      </c>
    </row>
    <row r="178" spans="1:8">
      <c r="A178" s="82" t="s">
        <v>19328</v>
      </c>
      <c r="B178" s="82" t="s">
        <v>19165</v>
      </c>
      <c r="C178" s="82">
        <v>0.65064930924790398</v>
      </c>
      <c r="D178" s="82">
        <v>8</v>
      </c>
      <c r="E178" s="82">
        <v>0.14092882515684599</v>
      </c>
      <c r="F178" s="82" t="s">
        <v>19164</v>
      </c>
      <c r="G178" s="82">
        <v>0.51527289225671202</v>
      </c>
      <c r="H178" s="82">
        <v>0.91357297688677497</v>
      </c>
    </row>
    <row r="179" spans="1:8">
      <c r="A179" s="82" t="s">
        <v>19328</v>
      </c>
      <c r="B179" s="82" t="s">
        <v>19161</v>
      </c>
      <c r="C179" s="82">
        <v>0.65015375795879804</v>
      </c>
      <c r="D179" s="82">
        <v>1</v>
      </c>
      <c r="E179" s="82">
        <v>0.46593032355654002</v>
      </c>
      <c r="F179" s="82" t="s">
        <v>19155</v>
      </c>
      <c r="G179" s="82">
        <v>0.51559290743352404</v>
      </c>
      <c r="H179" s="82">
        <v>0.91357297688677497</v>
      </c>
    </row>
    <row r="180" spans="1:8">
      <c r="A180" s="82" t="s">
        <v>19328</v>
      </c>
      <c r="B180" s="82" t="s">
        <v>19160</v>
      </c>
      <c r="C180" s="82">
        <v>0.65015375795879804</v>
      </c>
      <c r="D180" s="82">
        <v>1</v>
      </c>
      <c r="E180" s="82">
        <v>0.46593032355654002</v>
      </c>
      <c r="F180" s="82" t="s">
        <v>19155</v>
      </c>
      <c r="G180" s="82">
        <v>0.51559290743352404</v>
      </c>
      <c r="H180" s="82">
        <v>0.91357297688677497</v>
      </c>
    </row>
    <row r="181" spans="1:8">
      <c r="A181" s="82" t="s">
        <v>19328</v>
      </c>
      <c r="B181" s="82" t="s">
        <v>19159</v>
      </c>
      <c r="C181" s="82">
        <v>0.65015375795879804</v>
      </c>
      <c r="D181" s="82">
        <v>1</v>
      </c>
      <c r="E181" s="82">
        <v>0.46593032355654002</v>
      </c>
      <c r="F181" s="82" t="s">
        <v>19155</v>
      </c>
      <c r="G181" s="82">
        <v>0.51559290743352404</v>
      </c>
      <c r="H181" s="82">
        <v>0.91357297688677497</v>
      </c>
    </row>
    <row r="182" spans="1:8">
      <c r="A182" s="82" t="s">
        <v>19328</v>
      </c>
      <c r="B182" s="82" t="s">
        <v>19158</v>
      </c>
      <c r="C182" s="82">
        <v>0.65015375795879804</v>
      </c>
      <c r="D182" s="82">
        <v>1</v>
      </c>
      <c r="E182" s="82">
        <v>0.46593032355654002</v>
      </c>
      <c r="F182" s="82" t="s">
        <v>19155</v>
      </c>
      <c r="G182" s="82">
        <v>0.51559290743352404</v>
      </c>
      <c r="H182" s="82">
        <v>0.91357297688677497</v>
      </c>
    </row>
    <row r="183" spans="1:8">
      <c r="A183" s="82" t="s">
        <v>19328</v>
      </c>
      <c r="B183" s="82" t="s">
        <v>19157</v>
      </c>
      <c r="C183" s="82">
        <v>0.65015375795879804</v>
      </c>
      <c r="D183" s="82">
        <v>1</v>
      </c>
      <c r="E183" s="82">
        <v>0.46593032355654002</v>
      </c>
      <c r="F183" s="82" t="s">
        <v>19155</v>
      </c>
      <c r="G183" s="82">
        <v>0.51559290743352404</v>
      </c>
      <c r="H183" s="82">
        <v>0.91357297688677497</v>
      </c>
    </row>
    <row r="184" spans="1:8">
      <c r="A184" s="82" t="s">
        <v>19328</v>
      </c>
      <c r="B184" s="82" t="s">
        <v>19156</v>
      </c>
      <c r="C184" s="82">
        <v>0.65015375795879804</v>
      </c>
      <c r="D184" s="82">
        <v>1</v>
      </c>
      <c r="E184" s="82">
        <v>0.46593032355654002</v>
      </c>
      <c r="F184" s="82" t="s">
        <v>19155</v>
      </c>
      <c r="G184" s="82">
        <v>0.51559290743352404</v>
      </c>
      <c r="H184" s="82">
        <v>0.91357297688677497</v>
      </c>
    </row>
    <row r="185" spans="1:8">
      <c r="A185" s="82" t="s">
        <v>19328</v>
      </c>
      <c r="B185" s="82" t="s">
        <v>19237</v>
      </c>
      <c r="C185" s="82">
        <v>0.64942791018701695</v>
      </c>
      <c r="D185" s="82">
        <v>11</v>
      </c>
      <c r="E185" s="82">
        <v>0.114448895625426</v>
      </c>
      <c r="F185" s="82" t="s">
        <v>19236</v>
      </c>
      <c r="G185" s="82">
        <v>0.51606182870174</v>
      </c>
      <c r="H185" s="82">
        <v>0.91357297688677497</v>
      </c>
    </row>
    <row r="186" spans="1:8">
      <c r="A186" s="82" t="s">
        <v>19328</v>
      </c>
      <c r="B186" s="82" t="s">
        <v>19148</v>
      </c>
      <c r="C186" s="82">
        <v>0.64705387878514098</v>
      </c>
      <c r="D186" s="82">
        <v>8</v>
      </c>
      <c r="E186" s="82">
        <v>0.139945440101227</v>
      </c>
      <c r="F186" s="82" t="s">
        <v>19147</v>
      </c>
      <c r="G186" s="82">
        <v>0.51759707359219798</v>
      </c>
      <c r="H186" s="82">
        <v>0.91357297688677497</v>
      </c>
    </row>
    <row r="187" spans="1:8">
      <c r="A187" s="82" t="s">
        <v>19328</v>
      </c>
      <c r="B187" s="82" t="s">
        <v>19191</v>
      </c>
      <c r="C187" s="82">
        <v>0.63340208565702805</v>
      </c>
      <c r="D187" s="82">
        <v>26</v>
      </c>
      <c r="E187" s="82">
        <v>5.9067089593865502E-2</v>
      </c>
      <c r="F187" s="82" t="s">
        <v>19190</v>
      </c>
      <c r="G187" s="82">
        <v>0.52647110336469904</v>
      </c>
      <c r="H187" s="82">
        <v>0.91838953719685501</v>
      </c>
    </row>
    <row r="188" spans="1:8">
      <c r="A188" s="82" t="s">
        <v>19328</v>
      </c>
      <c r="B188" s="82" t="s">
        <v>18981</v>
      </c>
      <c r="C188" s="82">
        <v>0.62907150713855697</v>
      </c>
      <c r="D188" s="82">
        <v>44</v>
      </c>
      <c r="E188" s="82">
        <v>3.6335352459306899E-2</v>
      </c>
      <c r="F188" s="82" t="s">
        <v>18980</v>
      </c>
      <c r="G188" s="82">
        <v>0.52930224311972196</v>
      </c>
      <c r="H188" s="82">
        <v>0.91838953719685501</v>
      </c>
    </row>
    <row r="189" spans="1:8">
      <c r="A189" s="82" t="s">
        <v>19328</v>
      </c>
      <c r="B189" s="82" t="s">
        <v>18977</v>
      </c>
      <c r="C189" s="82">
        <v>-0.62873905190574697</v>
      </c>
      <c r="D189" s="82">
        <v>11</v>
      </c>
      <c r="E189" s="82">
        <v>-0.183683348423828</v>
      </c>
      <c r="F189" s="82" t="s">
        <v>18976</v>
      </c>
      <c r="G189" s="82">
        <v>0.52951990719432596</v>
      </c>
      <c r="H189" s="82">
        <v>0.91838953719685501</v>
      </c>
    </row>
    <row r="190" spans="1:8">
      <c r="A190" s="82" t="s">
        <v>19328</v>
      </c>
      <c r="B190" s="82" t="s">
        <v>18729</v>
      </c>
      <c r="C190" s="82">
        <v>-0.62541425943384898</v>
      </c>
      <c r="D190" s="82">
        <v>6</v>
      </c>
      <c r="E190" s="82">
        <v>-0.23454950832031901</v>
      </c>
      <c r="F190" s="82" t="s">
        <v>18728</v>
      </c>
      <c r="G190" s="82">
        <v>0.53169920574554796</v>
      </c>
      <c r="H190" s="82">
        <v>0.91838953719685501</v>
      </c>
    </row>
    <row r="191" spans="1:8">
      <c r="A191" s="82" t="s">
        <v>19328</v>
      </c>
      <c r="B191" s="82" t="s">
        <v>19056</v>
      </c>
      <c r="C191" s="82">
        <v>-0.61876035335190305</v>
      </c>
      <c r="D191" s="82">
        <v>3</v>
      </c>
      <c r="E191" s="82">
        <v>-0.31339284452608801</v>
      </c>
      <c r="F191" s="82" t="s">
        <v>19055</v>
      </c>
      <c r="G191" s="82">
        <v>0.53607424403253001</v>
      </c>
      <c r="H191" s="82">
        <v>0.91855148147076304</v>
      </c>
    </row>
    <row r="192" spans="1:8">
      <c r="A192" s="82" t="s">
        <v>19328</v>
      </c>
      <c r="B192" s="82" t="s">
        <v>19023</v>
      </c>
      <c r="C192" s="82">
        <v>-0.61662729271239303</v>
      </c>
      <c r="D192" s="82">
        <v>24</v>
      </c>
      <c r="E192" s="82">
        <v>-8.9704791421605201E-2</v>
      </c>
      <c r="F192" s="82" t="s">
        <v>19022</v>
      </c>
      <c r="G192" s="82">
        <v>0.537480588229022</v>
      </c>
      <c r="H192" s="82">
        <v>0.91855148147076304</v>
      </c>
    </row>
    <row r="193" spans="1:8">
      <c r="A193" s="82" t="s">
        <v>19328</v>
      </c>
      <c r="B193" s="82" t="s">
        <v>19054</v>
      </c>
      <c r="C193" s="82">
        <v>0.60286493252025097</v>
      </c>
      <c r="D193" s="82">
        <v>3</v>
      </c>
      <c r="E193" s="82">
        <v>0.23223319680874199</v>
      </c>
      <c r="F193" s="82" t="s">
        <v>19053</v>
      </c>
      <c r="G193" s="82">
        <v>0.54659854619826698</v>
      </c>
      <c r="H193" s="82">
        <v>0.92190505546733104</v>
      </c>
    </row>
    <row r="194" spans="1:8">
      <c r="A194" s="82" t="s">
        <v>19328</v>
      </c>
      <c r="B194" s="82" t="s">
        <v>19113</v>
      </c>
      <c r="C194" s="82">
        <v>-0.59492337802976003</v>
      </c>
      <c r="D194" s="82">
        <v>13</v>
      </c>
      <c r="E194" s="82">
        <v>-0.164676019653201</v>
      </c>
      <c r="F194" s="82" t="s">
        <v>19112</v>
      </c>
      <c r="G194" s="82">
        <v>0.55189468958707999</v>
      </c>
      <c r="H194" s="82">
        <v>0.92190505546733104</v>
      </c>
    </row>
    <row r="195" spans="1:8">
      <c r="A195" s="82" t="s">
        <v>19328</v>
      </c>
      <c r="B195" s="82" t="s">
        <v>18739</v>
      </c>
      <c r="C195" s="82">
        <v>-0.59480463122051896</v>
      </c>
      <c r="D195" s="82">
        <v>17</v>
      </c>
      <c r="E195" s="82">
        <v>-0.14863093398001201</v>
      </c>
      <c r="F195" s="82" t="s">
        <v>18738</v>
      </c>
      <c r="G195" s="82">
        <v>0.55197407150656197</v>
      </c>
      <c r="H195" s="82">
        <v>0.92190505546733104</v>
      </c>
    </row>
    <row r="196" spans="1:8">
      <c r="A196" s="82" t="s">
        <v>19328</v>
      </c>
      <c r="B196" s="82" t="s">
        <v>19052</v>
      </c>
      <c r="C196" s="82">
        <v>0.59415285215593805</v>
      </c>
      <c r="D196" s="82">
        <v>8</v>
      </c>
      <c r="E196" s="82">
        <v>0.186960128362684</v>
      </c>
      <c r="F196" s="82" t="s">
        <v>19051</v>
      </c>
      <c r="G196" s="82">
        <v>0.55240988387157597</v>
      </c>
      <c r="H196" s="82">
        <v>0.92190505546733104</v>
      </c>
    </row>
    <row r="197" spans="1:8">
      <c r="A197" s="82" t="s">
        <v>19328</v>
      </c>
      <c r="B197" s="82" t="s">
        <v>18879</v>
      </c>
      <c r="C197" s="82">
        <v>0.589549199655515</v>
      </c>
      <c r="D197" s="82">
        <v>10</v>
      </c>
      <c r="E197" s="82">
        <v>0.107194010710087</v>
      </c>
      <c r="F197" s="82" t="s">
        <v>18878</v>
      </c>
      <c r="G197" s="82">
        <v>0.555492918144048</v>
      </c>
      <c r="H197" s="82">
        <v>0.92190505546733104</v>
      </c>
    </row>
    <row r="198" spans="1:8">
      <c r="A198" s="82" t="s">
        <v>19328</v>
      </c>
      <c r="B198" s="82" t="s">
        <v>18885</v>
      </c>
      <c r="C198" s="82">
        <v>0.58613691859102002</v>
      </c>
      <c r="D198" s="82">
        <v>2</v>
      </c>
      <c r="E198" s="82">
        <v>0.283598185815291</v>
      </c>
      <c r="F198" s="82" t="s">
        <v>18884</v>
      </c>
      <c r="G198" s="82">
        <v>0.55778350854260295</v>
      </c>
      <c r="H198" s="82">
        <v>0.92190505546733104</v>
      </c>
    </row>
    <row r="199" spans="1:8">
      <c r="A199" s="82" t="s">
        <v>19328</v>
      </c>
      <c r="B199" s="82" t="s">
        <v>19271</v>
      </c>
      <c r="C199" s="82">
        <v>-0.57797707015349198</v>
      </c>
      <c r="D199" s="82">
        <v>10</v>
      </c>
      <c r="E199" s="82">
        <v>-0.178423194354797</v>
      </c>
      <c r="F199" s="82" t="s">
        <v>19270</v>
      </c>
      <c r="G199" s="82">
        <v>0.56327960022031098</v>
      </c>
      <c r="H199" s="82">
        <v>0.92190505546733104</v>
      </c>
    </row>
    <row r="200" spans="1:8">
      <c r="A200" s="82" t="s">
        <v>19328</v>
      </c>
      <c r="B200" s="82" t="s">
        <v>19144</v>
      </c>
      <c r="C200" s="82">
        <v>0.57276684660768096</v>
      </c>
      <c r="D200" s="82">
        <v>17</v>
      </c>
      <c r="E200" s="82">
        <v>7.0435944721363206E-2</v>
      </c>
      <c r="F200" s="82" t="s">
        <v>19143</v>
      </c>
      <c r="G200" s="82">
        <v>0.566802569598579</v>
      </c>
      <c r="H200" s="82">
        <v>0.92190505546733104</v>
      </c>
    </row>
    <row r="201" spans="1:8">
      <c r="A201" s="82" t="s">
        <v>19328</v>
      </c>
      <c r="B201" s="82" t="s">
        <v>19074</v>
      </c>
      <c r="C201" s="82">
        <v>-0.57040972065222095</v>
      </c>
      <c r="D201" s="82">
        <v>2</v>
      </c>
      <c r="E201" s="82">
        <v>-0.34905522964427099</v>
      </c>
      <c r="F201" s="82" t="s">
        <v>19073</v>
      </c>
      <c r="G201" s="82">
        <v>0.56839983807792704</v>
      </c>
      <c r="H201" s="82">
        <v>0.92190505546733104</v>
      </c>
    </row>
    <row r="202" spans="1:8">
      <c r="A202" s="82" t="s">
        <v>19328</v>
      </c>
      <c r="B202" s="82" t="s">
        <v>18841</v>
      </c>
      <c r="C202" s="82">
        <v>0.56661854564540104</v>
      </c>
      <c r="D202" s="82">
        <v>9</v>
      </c>
      <c r="E202" s="82">
        <v>0.10908239087574501</v>
      </c>
      <c r="F202" s="82" t="s">
        <v>18840</v>
      </c>
      <c r="G202" s="82">
        <v>0.57097337215480803</v>
      </c>
      <c r="H202" s="82">
        <v>0.92190505546733104</v>
      </c>
    </row>
    <row r="203" spans="1:8">
      <c r="A203" s="82" t="s">
        <v>19328</v>
      </c>
      <c r="B203" s="82" t="s">
        <v>19122</v>
      </c>
      <c r="C203" s="82">
        <v>-0.56450197293514703</v>
      </c>
      <c r="D203" s="82">
        <v>4</v>
      </c>
      <c r="E203" s="82">
        <v>-0.25538005084341198</v>
      </c>
      <c r="F203" s="82" t="s">
        <v>19121</v>
      </c>
      <c r="G203" s="82">
        <v>0.57241255783152201</v>
      </c>
      <c r="H203" s="82">
        <v>0.92190505546733104</v>
      </c>
    </row>
    <row r="204" spans="1:8">
      <c r="A204" s="82" t="s">
        <v>19328</v>
      </c>
      <c r="B204" s="82" t="s">
        <v>19183</v>
      </c>
      <c r="C204" s="82">
        <v>-0.562620633276389</v>
      </c>
      <c r="D204" s="82">
        <v>3</v>
      </c>
      <c r="E204" s="82">
        <v>-0.288318631033053</v>
      </c>
      <c r="F204" s="82" t="s">
        <v>19182</v>
      </c>
      <c r="G204" s="82">
        <v>0.57369323885118795</v>
      </c>
      <c r="H204" s="82">
        <v>0.92190505546733104</v>
      </c>
    </row>
    <row r="205" spans="1:8">
      <c r="A205" s="82" t="s">
        <v>19328</v>
      </c>
      <c r="B205" s="82" t="s">
        <v>18795</v>
      </c>
      <c r="C205" s="82">
        <v>-0.55487784879242996</v>
      </c>
      <c r="D205" s="82">
        <v>5</v>
      </c>
      <c r="E205" s="82">
        <v>-0.22899861504551799</v>
      </c>
      <c r="F205" s="82" t="s">
        <v>18794</v>
      </c>
      <c r="G205" s="82">
        <v>0.57897821416038897</v>
      </c>
      <c r="H205" s="82">
        <v>0.92381186884778799</v>
      </c>
    </row>
    <row r="206" spans="1:8">
      <c r="A206" s="82" t="s">
        <v>19328</v>
      </c>
      <c r="B206" s="82" t="s">
        <v>19117</v>
      </c>
      <c r="C206" s="82">
        <v>-0.55250847574130002</v>
      </c>
      <c r="D206" s="82">
        <v>9</v>
      </c>
      <c r="E206" s="82">
        <v>-0.179503989528603</v>
      </c>
      <c r="F206" s="82" t="s">
        <v>19116</v>
      </c>
      <c r="G206" s="82">
        <v>0.58060002902817698</v>
      </c>
      <c r="H206" s="82">
        <v>0.92381186884778799</v>
      </c>
    </row>
    <row r="207" spans="1:8">
      <c r="A207" s="82" t="s">
        <v>19328</v>
      </c>
      <c r="B207" s="82" t="s">
        <v>19299</v>
      </c>
      <c r="C207" s="82">
        <v>0.54472494652556003</v>
      </c>
      <c r="D207" s="82">
        <v>2</v>
      </c>
      <c r="E207" s="82">
        <v>0.260945034892408</v>
      </c>
      <c r="F207" s="82" t="s">
        <v>19298</v>
      </c>
      <c r="G207" s="82">
        <v>0.58594270473933596</v>
      </c>
      <c r="H207" s="82">
        <v>0.92709776495011098</v>
      </c>
    </row>
    <row r="208" spans="1:8">
      <c r="A208" s="82" t="s">
        <v>19328</v>
      </c>
      <c r="B208" s="82" t="s">
        <v>19273</v>
      </c>
      <c r="C208" s="82">
        <v>0.54048845682245905</v>
      </c>
      <c r="D208" s="82">
        <v>3</v>
      </c>
      <c r="E208" s="82">
        <v>0.20437340223752301</v>
      </c>
      <c r="F208" s="82" t="s">
        <v>19272</v>
      </c>
      <c r="G208" s="82">
        <v>0.58886021945614497</v>
      </c>
      <c r="H208" s="82">
        <v>0.92709776495011098</v>
      </c>
    </row>
    <row r="209" spans="1:8">
      <c r="A209" s="82" t="s">
        <v>19328</v>
      </c>
      <c r="B209" s="82" t="s">
        <v>19015</v>
      </c>
      <c r="C209" s="82">
        <v>0.53496924621306197</v>
      </c>
      <c r="D209" s="82">
        <v>3</v>
      </c>
      <c r="E209" s="82">
        <v>0.20190830506662699</v>
      </c>
      <c r="F209" s="82" t="s">
        <v>19014</v>
      </c>
      <c r="G209" s="82">
        <v>0.592671123453961</v>
      </c>
      <c r="H209" s="82">
        <v>0.92709776495011098</v>
      </c>
    </row>
    <row r="210" spans="1:8">
      <c r="A210" s="82" t="s">
        <v>19328</v>
      </c>
      <c r="B210" s="82" t="s">
        <v>18973</v>
      </c>
      <c r="C210" s="82">
        <v>-0.53283725015404404</v>
      </c>
      <c r="D210" s="82">
        <v>3</v>
      </c>
      <c r="E210" s="82">
        <v>-0.27501619728471899</v>
      </c>
      <c r="F210" s="82" t="s">
        <v>18972</v>
      </c>
      <c r="G210" s="82">
        <v>0.59414624564914198</v>
      </c>
      <c r="H210" s="82">
        <v>0.92709776495011098</v>
      </c>
    </row>
    <row r="211" spans="1:8">
      <c r="A211" s="82" t="s">
        <v>19328</v>
      </c>
      <c r="B211" s="82" t="s">
        <v>19277</v>
      </c>
      <c r="C211" s="82">
        <v>0.520601266252529</v>
      </c>
      <c r="D211" s="82">
        <v>55</v>
      </c>
      <c r="E211" s="82">
        <v>1.7275157343590902E-2</v>
      </c>
      <c r="F211" s="82" t="s">
        <v>19276</v>
      </c>
      <c r="G211" s="82">
        <v>0.60264456705143499</v>
      </c>
      <c r="H211" s="82">
        <v>0.93289587088262704</v>
      </c>
    </row>
    <row r="212" spans="1:8">
      <c r="A212" s="82" t="s">
        <v>19328</v>
      </c>
      <c r="B212" s="82" t="s">
        <v>18809</v>
      </c>
      <c r="C212" s="82">
        <v>0.51131152199797303</v>
      </c>
      <c r="D212" s="82">
        <v>2</v>
      </c>
      <c r="E212" s="82">
        <v>0.242667244414879</v>
      </c>
      <c r="F212" s="82" t="s">
        <v>18808</v>
      </c>
      <c r="G212" s="82">
        <v>0.609132938272959</v>
      </c>
      <c r="H212" s="82">
        <v>0.93289587088262704</v>
      </c>
    </row>
    <row r="213" spans="1:8">
      <c r="A213" s="82" t="s">
        <v>19328</v>
      </c>
      <c r="B213" s="82" t="s">
        <v>19099</v>
      </c>
      <c r="C213" s="82">
        <v>0.50857714321974801</v>
      </c>
      <c r="D213" s="82">
        <v>4</v>
      </c>
      <c r="E213" s="82">
        <v>0.159688139050156</v>
      </c>
      <c r="F213" s="82" t="s">
        <v>19098</v>
      </c>
      <c r="G213" s="82">
        <v>0.61104865357348204</v>
      </c>
      <c r="H213" s="82">
        <v>0.93289587088262704</v>
      </c>
    </row>
    <row r="214" spans="1:8">
      <c r="A214" s="82" t="s">
        <v>19328</v>
      </c>
      <c r="B214" s="82" t="s">
        <v>19275</v>
      </c>
      <c r="C214" s="82">
        <v>-0.50814232148805005</v>
      </c>
      <c r="D214" s="82">
        <v>17</v>
      </c>
      <c r="E214" s="82">
        <v>-0.13237082309630199</v>
      </c>
      <c r="F214" s="82" t="s">
        <v>19274</v>
      </c>
      <c r="G214" s="82">
        <v>0.61135353714398699</v>
      </c>
      <c r="H214" s="82">
        <v>0.93289587088262704</v>
      </c>
    </row>
    <row r="215" spans="1:8">
      <c r="A215" s="82" t="s">
        <v>19328</v>
      </c>
      <c r="B215" s="82" t="s">
        <v>18801</v>
      </c>
      <c r="C215" s="82">
        <v>0.50618340083834001</v>
      </c>
      <c r="D215" s="82">
        <v>5</v>
      </c>
      <c r="E215" s="82">
        <v>0.13809189378476999</v>
      </c>
      <c r="F215" s="82" t="s">
        <v>18800</v>
      </c>
      <c r="G215" s="82">
        <v>0.61272790663966303</v>
      </c>
      <c r="H215" s="82">
        <v>0.93289587088262704</v>
      </c>
    </row>
    <row r="216" spans="1:8">
      <c r="A216" s="82" t="s">
        <v>19328</v>
      </c>
      <c r="B216" s="82" t="s">
        <v>19326</v>
      </c>
      <c r="C216" s="82">
        <v>-0.50069417376869196</v>
      </c>
      <c r="D216" s="82">
        <v>2</v>
      </c>
      <c r="E216" s="82">
        <v>-0.31091947501931599</v>
      </c>
      <c r="F216" s="82" t="s">
        <v>19325</v>
      </c>
      <c r="G216" s="82">
        <v>0.61658637327812604</v>
      </c>
      <c r="H216" s="82">
        <v>0.93289587088262704</v>
      </c>
    </row>
    <row r="217" spans="1:8">
      <c r="A217" s="82" t="s">
        <v>19328</v>
      </c>
      <c r="B217" s="82" t="s">
        <v>18774</v>
      </c>
      <c r="C217" s="82">
        <v>-0.49230664488999898</v>
      </c>
      <c r="D217" s="82">
        <v>1</v>
      </c>
      <c r="E217" s="82">
        <v>-0.41787957320987301</v>
      </c>
      <c r="F217" s="82" t="s">
        <v>18772</v>
      </c>
      <c r="G217" s="82">
        <v>0.62250258336464503</v>
      </c>
      <c r="H217" s="82">
        <v>0.93289587088262704</v>
      </c>
    </row>
    <row r="218" spans="1:8">
      <c r="A218" s="82" t="s">
        <v>19328</v>
      </c>
      <c r="B218" s="82" t="s">
        <v>18773</v>
      </c>
      <c r="C218" s="82">
        <v>-0.49230664488999898</v>
      </c>
      <c r="D218" s="82">
        <v>1</v>
      </c>
      <c r="E218" s="82">
        <v>-0.41787957320987301</v>
      </c>
      <c r="F218" s="82" t="s">
        <v>18772</v>
      </c>
      <c r="G218" s="82">
        <v>0.62250258336464503</v>
      </c>
      <c r="H218" s="82">
        <v>0.93289587088262704</v>
      </c>
    </row>
    <row r="219" spans="1:8">
      <c r="A219" s="82" t="s">
        <v>19328</v>
      </c>
      <c r="B219" s="82" t="s">
        <v>19111</v>
      </c>
      <c r="C219" s="82">
        <v>-0.49039267042780599</v>
      </c>
      <c r="D219" s="82">
        <v>9</v>
      </c>
      <c r="E219" s="82">
        <v>-0.163486348028794</v>
      </c>
      <c r="F219" s="82" t="s">
        <v>19110</v>
      </c>
      <c r="G219" s="82">
        <v>0.62385606226206602</v>
      </c>
      <c r="H219" s="82">
        <v>0.93289587088262704</v>
      </c>
    </row>
    <row r="220" spans="1:8">
      <c r="A220" s="82" t="s">
        <v>19328</v>
      </c>
      <c r="B220" s="82" t="s">
        <v>19080</v>
      </c>
      <c r="C220" s="82">
        <v>-0.47434579503834801</v>
      </c>
      <c r="D220" s="82">
        <v>1</v>
      </c>
      <c r="E220" s="82">
        <v>-0.403985020003791</v>
      </c>
      <c r="F220" s="82" t="s">
        <v>19079</v>
      </c>
      <c r="G220" s="82">
        <v>0.63525333994453503</v>
      </c>
      <c r="H220" s="82">
        <v>0.93592666949265901</v>
      </c>
    </row>
    <row r="221" spans="1:8">
      <c r="A221" s="82" t="s">
        <v>19328</v>
      </c>
      <c r="B221" s="82" t="s">
        <v>19064</v>
      </c>
      <c r="C221" s="82">
        <v>-0.470902845071693</v>
      </c>
      <c r="D221" s="82">
        <v>2</v>
      </c>
      <c r="E221" s="82">
        <v>-0.29462304112576698</v>
      </c>
      <c r="F221" s="82" t="s">
        <v>19063</v>
      </c>
      <c r="G221" s="82">
        <v>0.63771011624148799</v>
      </c>
      <c r="H221" s="82">
        <v>0.93592666949265901</v>
      </c>
    </row>
    <row r="222" spans="1:8">
      <c r="A222" s="82" t="s">
        <v>19328</v>
      </c>
      <c r="B222" s="82" t="s">
        <v>18865</v>
      </c>
      <c r="C222" s="82">
        <v>0.46005702382735902</v>
      </c>
      <c r="D222" s="82">
        <v>94</v>
      </c>
      <c r="E222" s="82">
        <v>-3.2166395881735101E-4</v>
      </c>
      <c r="F222" s="82" t="s">
        <v>18864</v>
      </c>
      <c r="G222" s="82">
        <v>0.64547529044154395</v>
      </c>
      <c r="H222" s="82">
        <v>0.93592666949265901</v>
      </c>
    </row>
    <row r="223" spans="1:8">
      <c r="A223" s="82" t="s">
        <v>19328</v>
      </c>
      <c r="B223" s="82" t="s">
        <v>19120</v>
      </c>
      <c r="C223" s="82">
        <v>-0.45728827171577002</v>
      </c>
      <c r="D223" s="82">
        <v>1</v>
      </c>
      <c r="E223" s="82">
        <v>-0.39078928220033898</v>
      </c>
      <c r="F223" s="82" t="s">
        <v>19118</v>
      </c>
      <c r="G223" s="82">
        <v>0.64746385850514099</v>
      </c>
      <c r="H223" s="82">
        <v>0.93592666949265901</v>
      </c>
    </row>
    <row r="224" spans="1:8">
      <c r="A224" s="82" t="s">
        <v>19328</v>
      </c>
      <c r="B224" s="82" t="s">
        <v>19119</v>
      </c>
      <c r="C224" s="82">
        <v>-0.45728827171577002</v>
      </c>
      <c r="D224" s="82">
        <v>1</v>
      </c>
      <c r="E224" s="82">
        <v>-0.39078928220033898</v>
      </c>
      <c r="F224" s="82" t="s">
        <v>19118</v>
      </c>
      <c r="G224" s="82">
        <v>0.64746385850514099</v>
      </c>
      <c r="H224" s="82">
        <v>0.93592666949265901</v>
      </c>
    </row>
    <row r="225" spans="1:8">
      <c r="A225" s="82" t="s">
        <v>19328</v>
      </c>
      <c r="B225" s="82" t="s">
        <v>18751</v>
      </c>
      <c r="C225" s="82">
        <v>0.45712629519662001</v>
      </c>
      <c r="D225" s="82">
        <v>4</v>
      </c>
      <c r="E225" s="82">
        <v>0.39185193530636903</v>
      </c>
      <c r="F225" s="82" t="s">
        <v>18750</v>
      </c>
      <c r="G225" s="82">
        <v>0.64758027110523597</v>
      </c>
      <c r="H225" s="82">
        <v>0.93592666949265901</v>
      </c>
    </row>
    <row r="226" spans="1:8">
      <c r="A226" s="82" t="s">
        <v>19328</v>
      </c>
      <c r="B226" s="82" t="s">
        <v>18955</v>
      </c>
      <c r="C226" s="82">
        <v>-0.45078386943166898</v>
      </c>
      <c r="D226" s="82">
        <v>4</v>
      </c>
      <c r="E226" s="82">
        <v>-0.211393762536497</v>
      </c>
      <c r="F226" s="82" t="s">
        <v>18954</v>
      </c>
      <c r="G226" s="82">
        <v>0.65214532817847004</v>
      </c>
      <c r="H226" s="82">
        <v>0.93592666949265901</v>
      </c>
    </row>
    <row r="227" spans="1:8">
      <c r="A227" s="82" t="s">
        <v>19328</v>
      </c>
      <c r="B227" s="82" t="s">
        <v>19251</v>
      </c>
      <c r="C227" s="82">
        <v>-0.44909414329433101</v>
      </c>
      <c r="D227" s="82">
        <v>1</v>
      </c>
      <c r="E227" s="82">
        <v>-0.384450286313756</v>
      </c>
      <c r="F227" s="82" t="s">
        <v>19250</v>
      </c>
      <c r="G227" s="82">
        <v>0.65336374516557305</v>
      </c>
      <c r="H227" s="82">
        <v>0.93592666949265901</v>
      </c>
    </row>
    <row r="228" spans="1:8">
      <c r="A228" s="82" t="s">
        <v>19328</v>
      </c>
      <c r="B228" s="82" t="s">
        <v>19078</v>
      </c>
      <c r="C228" s="82">
        <v>-0.44088412248484199</v>
      </c>
      <c r="D228" s="82">
        <v>1</v>
      </c>
      <c r="E228" s="82">
        <v>-0.37809899604059599</v>
      </c>
      <c r="F228" s="82" t="s">
        <v>19077</v>
      </c>
      <c r="G228" s="82">
        <v>0.65929688875546</v>
      </c>
      <c r="H228" s="82">
        <v>0.93592666949265901</v>
      </c>
    </row>
    <row r="229" spans="1:8">
      <c r="A229" s="82" t="s">
        <v>19328</v>
      </c>
      <c r="B229" s="82" t="s">
        <v>19045</v>
      </c>
      <c r="C229" s="82">
        <v>-0.43720380031526601</v>
      </c>
      <c r="D229" s="82">
        <v>2</v>
      </c>
      <c r="E229" s="82">
        <v>-0.27618901085023201</v>
      </c>
      <c r="F229" s="82" t="s">
        <v>19042</v>
      </c>
      <c r="G229" s="82">
        <v>0.66196355391059003</v>
      </c>
      <c r="H229" s="82">
        <v>0.93592666949265901</v>
      </c>
    </row>
    <row r="230" spans="1:8">
      <c r="A230" s="82" t="s">
        <v>19328</v>
      </c>
      <c r="B230" s="82" t="s">
        <v>19044</v>
      </c>
      <c r="C230" s="82">
        <v>-0.43720380031526601</v>
      </c>
      <c r="D230" s="82">
        <v>2</v>
      </c>
      <c r="E230" s="82">
        <v>-0.27618901085023201</v>
      </c>
      <c r="F230" s="82" t="s">
        <v>19042</v>
      </c>
      <c r="G230" s="82">
        <v>0.66196355391059003</v>
      </c>
      <c r="H230" s="82">
        <v>0.93592666949265901</v>
      </c>
    </row>
    <row r="231" spans="1:8">
      <c r="A231" s="82" t="s">
        <v>19328</v>
      </c>
      <c r="B231" s="82" t="s">
        <v>19043</v>
      </c>
      <c r="C231" s="82">
        <v>-0.43720380031526601</v>
      </c>
      <c r="D231" s="82">
        <v>2</v>
      </c>
      <c r="E231" s="82">
        <v>-0.27618901085023201</v>
      </c>
      <c r="F231" s="82" t="s">
        <v>19042</v>
      </c>
      <c r="G231" s="82">
        <v>0.66196355391059003</v>
      </c>
      <c r="H231" s="82">
        <v>0.93592666949265901</v>
      </c>
    </row>
    <row r="232" spans="1:8">
      <c r="A232" s="82" t="s">
        <v>19328</v>
      </c>
      <c r="B232" s="82" t="s">
        <v>19173</v>
      </c>
      <c r="C232" s="82">
        <v>-0.433375984744513</v>
      </c>
      <c r="D232" s="82">
        <v>10</v>
      </c>
      <c r="E232" s="82">
        <v>-0.143048780149438</v>
      </c>
      <c r="F232" s="82" t="s">
        <v>19172</v>
      </c>
      <c r="G232" s="82">
        <v>0.66474164435358896</v>
      </c>
      <c r="H232" s="82">
        <v>0.93592666949265901</v>
      </c>
    </row>
    <row r="233" spans="1:8">
      <c r="A233" s="82" t="s">
        <v>19328</v>
      </c>
      <c r="B233" s="82" t="s">
        <v>18859</v>
      </c>
      <c r="C233" s="82">
        <v>-0.423966130715828</v>
      </c>
      <c r="D233" s="82">
        <v>141</v>
      </c>
      <c r="E233" s="82">
        <v>-5.4540592236737399E-2</v>
      </c>
      <c r="F233" s="82" t="s">
        <v>18858</v>
      </c>
      <c r="G233" s="82">
        <v>0.67159051410711801</v>
      </c>
      <c r="H233" s="82">
        <v>0.93592666949265901</v>
      </c>
    </row>
    <row r="234" spans="1:8">
      <c r="A234" s="82" t="s">
        <v>19328</v>
      </c>
      <c r="B234" s="82" t="s">
        <v>19241</v>
      </c>
      <c r="C234" s="82">
        <v>-0.42172414872361602</v>
      </c>
      <c r="D234" s="82">
        <v>3</v>
      </c>
      <c r="E234" s="82">
        <v>-0.22538870317908</v>
      </c>
      <c r="F234" s="82" t="s">
        <v>19240</v>
      </c>
      <c r="G234" s="82">
        <v>0.67322637590971302</v>
      </c>
      <c r="H234" s="82">
        <v>0.93592666949265901</v>
      </c>
    </row>
    <row r="235" spans="1:8">
      <c r="A235" s="82" t="s">
        <v>19328</v>
      </c>
      <c r="B235" s="82" t="s">
        <v>19315</v>
      </c>
      <c r="C235" s="82">
        <v>-0.41809069493406498</v>
      </c>
      <c r="D235" s="82">
        <v>3</v>
      </c>
      <c r="E235" s="82">
        <v>-0.22376585939016</v>
      </c>
      <c r="F235" s="82" t="s">
        <v>19314</v>
      </c>
      <c r="G235" s="82">
        <v>0.67588080798955597</v>
      </c>
      <c r="H235" s="82">
        <v>0.93592666949265901</v>
      </c>
    </row>
    <row r="236" spans="1:8">
      <c r="A236" s="82" t="s">
        <v>19328</v>
      </c>
      <c r="B236" s="82" t="s">
        <v>19103</v>
      </c>
      <c r="C236" s="82">
        <v>0.40706887350044602</v>
      </c>
      <c r="D236" s="82">
        <v>15</v>
      </c>
      <c r="E236" s="82">
        <v>4.4279189844296497E-2</v>
      </c>
      <c r="F236" s="82" t="s">
        <v>19102</v>
      </c>
      <c r="G236" s="82">
        <v>0.68395740387565696</v>
      </c>
      <c r="H236" s="82">
        <v>0.93592666949265901</v>
      </c>
    </row>
    <row r="237" spans="1:8">
      <c r="A237" s="82" t="s">
        <v>19328</v>
      </c>
      <c r="B237" s="82" t="s">
        <v>19281</v>
      </c>
      <c r="C237" s="82">
        <v>0.38881759043146902</v>
      </c>
      <c r="D237" s="82">
        <v>22</v>
      </c>
      <c r="E237" s="82">
        <v>2.7098612297433201E-2</v>
      </c>
      <c r="F237" s="82" t="s">
        <v>19280</v>
      </c>
      <c r="G237" s="82">
        <v>0.69741108745435998</v>
      </c>
      <c r="H237" s="82">
        <v>0.93592666949265901</v>
      </c>
    </row>
    <row r="238" spans="1:8">
      <c r="A238" s="82" t="s">
        <v>19328</v>
      </c>
      <c r="B238" s="82" t="s">
        <v>18935</v>
      </c>
      <c r="C238" s="82">
        <v>-0.38817659104645003</v>
      </c>
      <c r="D238" s="82">
        <v>2</v>
      </c>
      <c r="E238" s="82">
        <v>-0.24937017766019001</v>
      </c>
      <c r="F238" s="82" t="s">
        <v>18934</v>
      </c>
      <c r="G238" s="82">
        <v>0.69788535525175899</v>
      </c>
      <c r="H238" s="82">
        <v>0.93592666949265901</v>
      </c>
    </row>
    <row r="239" spans="1:8">
      <c r="A239" s="82" t="s">
        <v>19328</v>
      </c>
      <c r="B239" s="82" t="s">
        <v>18923</v>
      </c>
      <c r="C239" s="82">
        <v>0.38793890256021901</v>
      </c>
      <c r="D239" s="82">
        <v>1</v>
      </c>
      <c r="E239" s="82">
        <v>0.263080330941864</v>
      </c>
      <c r="F239" s="82" t="s">
        <v>18922</v>
      </c>
      <c r="G239" s="82">
        <v>0.69806124813167203</v>
      </c>
      <c r="H239" s="82">
        <v>0.93592666949265901</v>
      </c>
    </row>
    <row r="240" spans="1:8">
      <c r="A240" s="82" t="s">
        <v>19328</v>
      </c>
      <c r="B240" s="82" t="s">
        <v>18725</v>
      </c>
      <c r="C240" s="82">
        <v>-0.38776109766240102</v>
      </c>
      <c r="D240" s="82">
        <v>1</v>
      </c>
      <c r="E240" s="82">
        <v>-0.33700290643681902</v>
      </c>
      <c r="F240" s="82" t="s">
        <v>18724</v>
      </c>
      <c r="G240" s="82">
        <v>0.69819283690476697</v>
      </c>
      <c r="H240" s="82">
        <v>0.93592666949265901</v>
      </c>
    </row>
    <row r="241" spans="1:8">
      <c r="A241" s="82" t="s">
        <v>19328</v>
      </c>
      <c r="B241" s="82" t="s">
        <v>18975</v>
      </c>
      <c r="C241" s="82">
        <v>-0.38201126330374802</v>
      </c>
      <c r="D241" s="82">
        <v>21</v>
      </c>
      <c r="E241" s="82">
        <v>-0.101518852293586</v>
      </c>
      <c r="F241" s="82" t="s">
        <v>18974</v>
      </c>
      <c r="G241" s="82">
        <v>0.70245301018316497</v>
      </c>
      <c r="H241" s="82">
        <v>0.93592666949265901</v>
      </c>
    </row>
    <row r="242" spans="1:8">
      <c r="A242" s="82" t="s">
        <v>19328</v>
      </c>
      <c r="B242" s="82" t="s">
        <v>19027</v>
      </c>
      <c r="C242" s="82">
        <v>-0.38064768537149302</v>
      </c>
      <c r="D242" s="82">
        <v>3</v>
      </c>
      <c r="E242" s="82">
        <v>-0.20704233432927999</v>
      </c>
      <c r="F242" s="82" t="s">
        <v>19026</v>
      </c>
      <c r="G242" s="82">
        <v>0.70346469246908505</v>
      </c>
      <c r="H242" s="82">
        <v>0.93592666949265901</v>
      </c>
    </row>
    <row r="243" spans="1:8">
      <c r="A243" s="82" t="s">
        <v>19328</v>
      </c>
      <c r="B243" s="82" t="s">
        <v>18891</v>
      </c>
      <c r="C243" s="82">
        <v>-0.37998147994264903</v>
      </c>
      <c r="D243" s="82">
        <v>1</v>
      </c>
      <c r="E243" s="82">
        <v>-0.33098457694668398</v>
      </c>
      <c r="F243" s="82" t="s">
        <v>18890</v>
      </c>
      <c r="G243" s="82">
        <v>0.70395916278231296</v>
      </c>
      <c r="H243" s="82">
        <v>0.93592666949265901</v>
      </c>
    </row>
    <row r="244" spans="1:8">
      <c r="A244" s="82" t="s">
        <v>19328</v>
      </c>
      <c r="B244" s="82" t="s">
        <v>18835</v>
      </c>
      <c r="C244" s="82">
        <v>0.37070381470487401</v>
      </c>
      <c r="D244" s="82">
        <v>4</v>
      </c>
      <c r="E244" s="82">
        <v>0.10635858297200999</v>
      </c>
      <c r="F244" s="82" t="s">
        <v>18834</v>
      </c>
      <c r="G244" s="82">
        <v>0.71085814874657804</v>
      </c>
      <c r="H244" s="82">
        <v>0.93592666949265901</v>
      </c>
    </row>
    <row r="245" spans="1:8">
      <c r="A245" s="82" t="s">
        <v>19328</v>
      </c>
      <c r="B245" s="82" t="s">
        <v>18903</v>
      </c>
      <c r="C245" s="82">
        <v>-0.36673262464109802</v>
      </c>
      <c r="D245" s="82">
        <v>1</v>
      </c>
      <c r="E245" s="82">
        <v>-0.32073523315574098</v>
      </c>
      <c r="F245" s="82" t="s">
        <v>18902</v>
      </c>
      <c r="G245" s="82">
        <v>0.71381846862871501</v>
      </c>
      <c r="H245" s="82">
        <v>0.93592666949265901</v>
      </c>
    </row>
    <row r="246" spans="1:8">
      <c r="A246" s="82" t="s">
        <v>19328</v>
      </c>
      <c r="B246" s="82" t="s">
        <v>18755</v>
      </c>
      <c r="C246" s="82">
        <v>0.36534379089402902</v>
      </c>
      <c r="D246" s="82">
        <v>1</v>
      </c>
      <c r="E246" s="82">
        <v>0.24560070253695401</v>
      </c>
      <c r="F246" s="82" t="s">
        <v>18754</v>
      </c>
      <c r="G246" s="82">
        <v>0.71485479379022598</v>
      </c>
      <c r="H246" s="82">
        <v>0.93592666949265901</v>
      </c>
    </row>
    <row r="247" spans="1:8">
      <c r="A247" s="82" t="s">
        <v>19328</v>
      </c>
      <c r="B247" s="82" t="s">
        <v>19133</v>
      </c>
      <c r="C247" s="82">
        <v>0.36399876234308398</v>
      </c>
      <c r="D247" s="82">
        <v>1</v>
      </c>
      <c r="E247" s="82">
        <v>0.24456018547238501</v>
      </c>
      <c r="F247" s="82" t="s">
        <v>19132</v>
      </c>
      <c r="G247" s="82">
        <v>0.71585893358791497</v>
      </c>
      <c r="H247" s="82">
        <v>0.93592666949265901</v>
      </c>
    </row>
    <row r="248" spans="1:8">
      <c r="A248" s="82" t="s">
        <v>19328</v>
      </c>
      <c r="B248" s="82" t="s">
        <v>18925</v>
      </c>
      <c r="C248" s="82">
        <v>-0.36260238536221701</v>
      </c>
      <c r="D248" s="82">
        <v>5</v>
      </c>
      <c r="E248" s="82">
        <v>-0.16247795214246899</v>
      </c>
      <c r="F248" s="82" t="s">
        <v>18924</v>
      </c>
      <c r="G248" s="82">
        <v>0.71690192812137898</v>
      </c>
      <c r="H248" s="82">
        <v>0.93592666949265901</v>
      </c>
    </row>
    <row r="249" spans="1:8">
      <c r="A249" s="82" t="s">
        <v>19328</v>
      </c>
      <c r="B249" s="82" t="s">
        <v>18803</v>
      </c>
      <c r="C249" s="82">
        <v>0.36216509230599297</v>
      </c>
      <c r="D249" s="82">
        <v>2</v>
      </c>
      <c r="E249" s="82">
        <v>0.16108125821550601</v>
      </c>
      <c r="F249" s="82" t="s">
        <v>18802</v>
      </c>
      <c r="G249" s="82">
        <v>0.717228663705614</v>
      </c>
      <c r="H249" s="82">
        <v>0.93592666949265901</v>
      </c>
    </row>
    <row r="250" spans="1:8">
      <c r="A250" s="82" t="s">
        <v>19328</v>
      </c>
      <c r="B250" s="82" t="s">
        <v>18909</v>
      </c>
      <c r="C250" s="82">
        <v>0.35994980783826802</v>
      </c>
      <c r="D250" s="82">
        <v>24</v>
      </c>
      <c r="E250" s="82">
        <v>1.9809931859582301E-2</v>
      </c>
      <c r="F250" s="82" t="s">
        <v>18908</v>
      </c>
      <c r="G250" s="82">
        <v>0.71888466866627099</v>
      </c>
      <c r="H250" s="82">
        <v>0.93592666949265901</v>
      </c>
    </row>
    <row r="251" spans="1:8">
      <c r="A251" s="82" t="s">
        <v>19328</v>
      </c>
      <c r="B251" s="82" t="s">
        <v>18855</v>
      </c>
      <c r="C251" s="82">
        <v>-0.356767571105361</v>
      </c>
      <c r="D251" s="82">
        <v>5</v>
      </c>
      <c r="E251" s="82">
        <v>-0.160459308133723</v>
      </c>
      <c r="F251" s="82" t="s">
        <v>18854</v>
      </c>
      <c r="G251" s="82">
        <v>0.72126581524895705</v>
      </c>
      <c r="H251" s="82">
        <v>0.93592666949265901</v>
      </c>
    </row>
    <row r="252" spans="1:8">
      <c r="A252" s="82" t="s">
        <v>19328</v>
      </c>
      <c r="B252" s="82" t="s">
        <v>19163</v>
      </c>
      <c r="C252" s="82">
        <v>0.35644966506638498</v>
      </c>
      <c r="D252" s="82">
        <v>1</v>
      </c>
      <c r="E252" s="82">
        <v>0.23872018710731099</v>
      </c>
      <c r="F252" s="82" t="s">
        <v>19162</v>
      </c>
      <c r="G252" s="82">
        <v>0.72150384118783895</v>
      </c>
      <c r="H252" s="82">
        <v>0.93592666949265901</v>
      </c>
    </row>
    <row r="253" spans="1:8">
      <c r="A253" s="82" t="s">
        <v>19328</v>
      </c>
      <c r="B253" s="82" t="s">
        <v>18786</v>
      </c>
      <c r="C253" s="82">
        <v>-0.33231829700167997</v>
      </c>
      <c r="D253" s="82">
        <v>1</v>
      </c>
      <c r="E253" s="82">
        <v>-0.29411223310914297</v>
      </c>
      <c r="F253" s="82" t="s">
        <v>18785</v>
      </c>
      <c r="G253" s="82">
        <v>0.73964892522651104</v>
      </c>
      <c r="H253" s="82">
        <v>0.94520574820716197</v>
      </c>
    </row>
    <row r="254" spans="1:8">
      <c r="A254" s="82" t="s">
        <v>19328</v>
      </c>
      <c r="B254" s="82" t="s">
        <v>18968</v>
      </c>
      <c r="C254" s="82">
        <v>-0.33223327556989801</v>
      </c>
      <c r="D254" s="82">
        <v>2</v>
      </c>
      <c r="E254" s="82">
        <v>-0.218768100400659</v>
      </c>
      <c r="F254" s="82" t="s">
        <v>18967</v>
      </c>
      <c r="G254" s="82">
        <v>0.73971311914068005</v>
      </c>
      <c r="H254" s="82">
        <v>0.94520574820716197</v>
      </c>
    </row>
    <row r="255" spans="1:8">
      <c r="A255" s="82" t="s">
        <v>19328</v>
      </c>
      <c r="B255" s="82" t="s">
        <v>18993</v>
      </c>
      <c r="C255" s="82">
        <v>-0.32976201185123299</v>
      </c>
      <c r="D255" s="82">
        <v>3</v>
      </c>
      <c r="E255" s="82">
        <v>-0.184314785280805</v>
      </c>
      <c r="F255" s="82" t="s">
        <v>18992</v>
      </c>
      <c r="G255" s="82">
        <v>0.74157979334574398</v>
      </c>
      <c r="H255" s="82">
        <v>0.94520574820716197</v>
      </c>
    </row>
    <row r="256" spans="1:8">
      <c r="A256" s="82" t="s">
        <v>19328</v>
      </c>
      <c r="B256" s="82" t="s">
        <v>18817</v>
      </c>
      <c r="C256" s="82">
        <v>-0.32708814850471102</v>
      </c>
      <c r="D256" s="82">
        <v>2</v>
      </c>
      <c r="E256" s="82">
        <v>-0.21595361622828399</v>
      </c>
      <c r="F256" s="82" t="s">
        <v>18816</v>
      </c>
      <c r="G256" s="82">
        <v>0.74360121537335</v>
      </c>
      <c r="H256" s="82">
        <v>0.94520574820716197</v>
      </c>
    </row>
    <row r="257" spans="1:8">
      <c r="A257" s="82" t="s">
        <v>19328</v>
      </c>
      <c r="B257" s="82" t="s">
        <v>18857</v>
      </c>
      <c r="C257" s="82">
        <v>-0.31980848938263601</v>
      </c>
      <c r="D257" s="82">
        <v>3</v>
      </c>
      <c r="E257" s="82">
        <v>-0.17986914951615199</v>
      </c>
      <c r="F257" s="82" t="s">
        <v>18856</v>
      </c>
      <c r="G257" s="82">
        <v>0.74911351174115204</v>
      </c>
      <c r="H257" s="82">
        <v>0.94520574820716197</v>
      </c>
    </row>
    <row r="258" spans="1:8">
      <c r="A258" s="82" t="s">
        <v>19328</v>
      </c>
      <c r="B258" s="82" t="s">
        <v>19072</v>
      </c>
      <c r="C258" s="82">
        <v>0.31977746422224002</v>
      </c>
      <c r="D258" s="82">
        <v>3</v>
      </c>
      <c r="E258" s="82">
        <v>0.10579516669816701</v>
      </c>
      <c r="F258" s="82" t="s">
        <v>19071</v>
      </c>
      <c r="G258" s="82">
        <v>0.74913703226450701</v>
      </c>
      <c r="H258" s="82">
        <v>0.94520574820716197</v>
      </c>
    </row>
    <row r="259" spans="1:8">
      <c r="A259" s="82" t="s">
        <v>19328</v>
      </c>
      <c r="B259" s="82" t="s">
        <v>19185</v>
      </c>
      <c r="C259" s="82">
        <v>-0.31977170560880402</v>
      </c>
      <c r="D259" s="82">
        <v>153</v>
      </c>
      <c r="E259" s="82">
        <v>-1.8359415189646101E-2</v>
      </c>
      <c r="F259" s="82" t="s">
        <v>19184</v>
      </c>
      <c r="G259" s="82">
        <v>0.74914139795985601</v>
      </c>
      <c r="H259" s="82">
        <v>0.94520574820716197</v>
      </c>
    </row>
    <row r="260" spans="1:8">
      <c r="A260" s="82" t="s">
        <v>19328</v>
      </c>
      <c r="B260" s="82" t="s">
        <v>18991</v>
      </c>
      <c r="C260" s="82">
        <v>-0.305259092477008</v>
      </c>
      <c r="D260" s="82">
        <v>5</v>
      </c>
      <c r="E260" s="82">
        <v>-0.14263915530528301</v>
      </c>
      <c r="F260" s="82" t="s">
        <v>18990</v>
      </c>
      <c r="G260" s="82">
        <v>0.76016882937947805</v>
      </c>
      <c r="H260" s="82">
        <v>0.949085568094857</v>
      </c>
    </row>
    <row r="261" spans="1:8">
      <c r="A261" s="82" t="s">
        <v>19328</v>
      </c>
      <c r="B261" s="82" t="s">
        <v>19200</v>
      </c>
      <c r="C261" s="82">
        <v>-0.30457846701929397</v>
      </c>
      <c r="D261" s="82">
        <v>6</v>
      </c>
      <c r="E261" s="82">
        <v>-0.13322257686708999</v>
      </c>
      <c r="F261" s="82" t="s">
        <v>19199</v>
      </c>
      <c r="G261" s="82">
        <v>0.76068722208038897</v>
      </c>
      <c r="H261" s="82">
        <v>0.949085568094857</v>
      </c>
    </row>
    <row r="262" spans="1:8">
      <c r="A262" s="82" t="s">
        <v>19328</v>
      </c>
      <c r="B262" s="82" t="s">
        <v>19216</v>
      </c>
      <c r="C262" s="82">
        <v>-0.30412657437478302</v>
      </c>
      <c r="D262" s="82">
        <v>1</v>
      </c>
      <c r="E262" s="82">
        <v>-0.27230305407552802</v>
      </c>
      <c r="F262" s="82" t="s">
        <v>19215</v>
      </c>
      <c r="G262" s="82">
        <v>0.76103146172312097</v>
      </c>
      <c r="H262" s="82">
        <v>0.949085568094857</v>
      </c>
    </row>
    <row r="263" spans="1:8">
      <c r="A263" s="82" t="s">
        <v>19328</v>
      </c>
      <c r="B263" s="82" t="s">
        <v>18799</v>
      </c>
      <c r="C263" s="82">
        <v>-0.28434085515186902</v>
      </c>
      <c r="D263" s="82">
        <v>3</v>
      </c>
      <c r="E263" s="82">
        <v>-0.16402790499981099</v>
      </c>
      <c r="F263" s="82" t="s">
        <v>18798</v>
      </c>
      <c r="G263" s="82">
        <v>0.77614917974360698</v>
      </c>
      <c r="H263" s="82">
        <v>0.96421609637378802</v>
      </c>
    </row>
    <row r="264" spans="1:8">
      <c r="A264" s="82" t="s">
        <v>19328</v>
      </c>
      <c r="B264" s="82" t="s">
        <v>18727</v>
      </c>
      <c r="C264" s="82">
        <v>0.28027032585473999</v>
      </c>
      <c r="D264" s="82">
        <v>2</v>
      </c>
      <c r="E264" s="82">
        <v>0.116283234559884</v>
      </c>
      <c r="F264" s="82" t="s">
        <v>18726</v>
      </c>
      <c r="G264" s="82">
        <v>0.77927011534219703</v>
      </c>
      <c r="H264" s="82">
        <v>0.96438408910164597</v>
      </c>
    </row>
    <row r="265" spans="1:8">
      <c r="A265" s="82" t="s">
        <v>19328</v>
      </c>
      <c r="B265" s="82" t="s">
        <v>19009</v>
      </c>
      <c r="C265" s="82">
        <v>-0.27137133638087302</v>
      </c>
      <c r="D265" s="82">
        <v>5</v>
      </c>
      <c r="E265" s="82">
        <v>-0.13091516328052899</v>
      </c>
      <c r="F265" s="82" t="s">
        <v>19008</v>
      </c>
      <c r="G265" s="82">
        <v>0.78610544542007599</v>
      </c>
      <c r="H265" s="82">
        <v>0.96741800108945797</v>
      </c>
    </row>
    <row r="266" spans="1:8">
      <c r="A266" s="82" t="s">
        <v>19328</v>
      </c>
      <c r="B266" s="82" t="s">
        <v>19279</v>
      </c>
      <c r="C266" s="82">
        <v>0.26463241852118902</v>
      </c>
      <c r="D266" s="82">
        <v>8</v>
      </c>
      <c r="E266" s="82">
        <v>0.25289561788142401</v>
      </c>
      <c r="F266" s="82" t="s">
        <v>19278</v>
      </c>
      <c r="G266" s="82">
        <v>0.79129264382464104</v>
      </c>
      <c r="H266" s="82">
        <v>0.96741800108945797</v>
      </c>
    </row>
    <row r="267" spans="1:8">
      <c r="A267" s="82" t="s">
        <v>19328</v>
      </c>
      <c r="B267" s="82" t="s">
        <v>18839</v>
      </c>
      <c r="C267" s="82">
        <v>-0.25832491798754198</v>
      </c>
      <c r="D267" s="82">
        <v>2</v>
      </c>
      <c r="E267" s="82">
        <v>-0.17833879710332001</v>
      </c>
      <c r="F267" s="82" t="s">
        <v>18838</v>
      </c>
      <c r="G267" s="82">
        <v>0.79615615695046305</v>
      </c>
      <c r="H267" s="82">
        <v>0.96741800108945797</v>
      </c>
    </row>
    <row r="268" spans="1:8">
      <c r="A268" s="82" t="s">
        <v>19328</v>
      </c>
      <c r="B268" s="82" t="s">
        <v>19050</v>
      </c>
      <c r="C268" s="82">
        <v>-0.25614956346721601</v>
      </c>
      <c r="D268" s="82">
        <v>11</v>
      </c>
      <c r="E268" s="82">
        <v>-9.6776908505002507E-2</v>
      </c>
      <c r="F268" s="82" t="s">
        <v>19049</v>
      </c>
      <c r="G268" s="82">
        <v>0.79783535212076295</v>
      </c>
      <c r="H268" s="82">
        <v>0.96741800108945797</v>
      </c>
    </row>
    <row r="269" spans="1:8">
      <c r="A269" s="82" t="s">
        <v>19328</v>
      </c>
      <c r="B269" s="82" t="s">
        <v>18937</v>
      </c>
      <c r="C269" s="82">
        <v>0.252085573493114</v>
      </c>
      <c r="D269" s="82">
        <v>1</v>
      </c>
      <c r="E269" s="82">
        <v>0.157983894830141</v>
      </c>
      <c r="F269" s="82" t="s">
        <v>18936</v>
      </c>
      <c r="G269" s="82">
        <v>0.80097492064430298</v>
      </c>
      <c r="H269" s="82">
        <v>0.96741800108945797</v>
      </c>
    </row>
    <row r="270" spans="1:8">
      <c r="A270" s="82" t="s">
        <v>19328</v>
      </c>
      <c r="B270" s="82" t="s">
        <v>19223</v>
      </c>
      <c r="C270" s="82">
        <v>0.24987064946232701</v>
      </c>
      <c r="D270" s="82">
        <v>14</v>
      </c>
      <c r="E270" s="82">
        <v>1.46316654929163E-2</v>
      </c>
      <c r="F270" s="82" t="s">
        <v>19221</v>
      </c>
      <c r="G270" s="82">
        <v>0.80268738170889997</v>
      </c>
      <c r="H270" s="82">
        <v>0.96741800108945797</v>
      </c>
    </row>
    <row r="271" spans="1:8">
      <c r="A271" s="82" t="s">
        <v>19328</v>
      </c>
      <c r="B271" s="82" t="s">
        <v>19222</v>
      </c>
      <c r="C271" s="82">
        <v>0.24987064946232701</v>
      </c>
      <c r="D271" s="82">
        <v>14</v>
      </c>
      <c r="E271" s="82">
        <v>1.46316654929163E-2</v>
      </c>
      <c r="F271" s="82" t="s">
        <v>19221</v>
      </c>
      <c r="G271" s="82">
        <v>0.80268738170889997</v>
      </c>
      <c r="H271" s="82">
        <v>0.96741800108945797</v>
      </c>
    </row>
    <row r="272" spans="1:8">
      <c r="A272" s="82" t="s">
        <v>19328</v>
      </c>
      <c r="B272" s="82" t="s">
        <v>19245</v>
      </c>
      <c r="C272" s="82">
        <v>0.23744594145516501</v>
      </c>
      <c r="D272" s="82">
        <v>63</v>
      </c>
      <c r="E272" s="82">
        <v>-1.38874612306448E-2</v>
      </c>
      <c r="F272" s="82" t="s">
        <v>19244</v>
      </c>
      <c r="G272" s="82">
        <v>0.81231085247231005</v>
      </c>
      <c r="H272" s="82">
        <v>0.97537697155597103</v>
      </c>
    </row>
    <row r="273" spans="1:8">
      <c r="A273" s="82" t="s">
        <v>19328</v>
      </c>
      <c r="B273" s="82" t="s">
        <v>19076</v>
      </c>
      <c r="C273" s="82">
        <v>-0.227243481936866</v>
      </c>
      <c r="D273" s="82">
        <v>11</v>
      </c>
      <c r="E273" s="82">
        <v>-9.0034569507909307E-2</v>
      </c>
      <c r="F273" s="82" t="s">
        <v>19075</v>
      </c>
      <c r="G273" s="82">
        <v>0.82023441827682197</v>
      </c>
      <c r="H273" s="82">
        <v>0.98043461412427502</v>
      </c>
    </row>
    <row r="274" spans="1:8">
      <c r="A274" s="82" t="s">
        <v>19328</v>
      </c>
      <c r="B274" s="82" t="s">
        <v>18849</v>
      </c>
      <c r="C274" s="82">
        <v>-0.21783726325081401</v>
      </c>
      <c r="D274" s="82">
        <v>1</v>
      </c>
      <c r="E274" s="82">
        <v>-0.205549451966998</v>
      </c>
      <c r="F274" s="82" t="s">
        <v>18848</v>
      </c>
      <c r="G274" s="82">
        <v>0.827555909802552</v>
      </c>
      <c r="H274" s="82">
        <v>0.98043461412427502</v>
      </c>
    </row>
    <row r="275" spans="1:8">
      <c r="A275" s="82" t="s">
        <v>19328</v>
      </c>
      <c r="B275" s="82" t="s">
        <v>18807</v>
      </c>
      <c r="C275" s="82">
        <v>-0.21685074538393401</v>
      </c>
      <c r="D275" s="82">
        <v>1</v>
      </c>
      <c r="E275" s="82">
        <v>-0.20478627956127499</v>
      </c>
      <c r="F275" s="82" t="s">
        <v>18806</v>
      </c>
      <c r="G275" s="82">
        <v>0.82832466366028301</v>
      </c>
      <c r="H275" s="82">
        <v>0.98043461412427502</v>
      </c>
    </row>
    <row r="276" spans="1:8">
      <c r="A276" s="82" t="s">
        <v>19328</v>
      </c>
      <c r="B276" s="82" t="s">
        <v>18881</v>
      </c>
      <c r="C276" s="82">
        <v>0.21641464714200101</v>
      </c>
      <c r="D276" s="82">
        <v>2</v>
      </c>
      <c r="E276" s="82">
        <v>8.1352941337523799E-2</v>
      </c>
      <c r="F276" s="82" t="s">
        <v>18880</v>
      </c>
      <c r="G276" s="82">
        <v>0.82866455001835004</v>
      </c>
      <c r="H276" s="82">
        <v>0.98043461412427502</v>
      </c>
    </row>
    <row r="277" spans="1:8">
      <c r="A277" s="82" t="s">
        <v>19328</v>
      </c>
      <c r="B277" s="82" t="s">
        <v>19181</v>
      </c>
      <c r="C277" s="82">
        <v>-0.19319728219462101</v>
      </c>
      <c r="D277" s="82">
        <v>4</v>
      </c>
      <c r="E277" s="82">
        <v>-0.11175898547695599</v>
      </c>
      <c r="F277" s="82" t="s">
        <v>19180</v>
      </c>
      <c r="G277" s="82">
        <v>0.84680446713562696</v>
      </c>
      <c r="H277" s="82">
        <v>0.98867528567913199</v>
      </c>
    </row>
    <row r="278" spans="1:8">
      <c r="A278" s="82" t="s">
        <v>19328</v>
      </c>
      <c r="B278" s="82" t="s">
        <v>19249</v>
      </c>
      <c r="C278" s="82">
        <v>0.18528585442123999</v>
      </c>
      <c r="D278" s="82">
        <v>5</v>
      </c>
      <c r="E278" s="82">
        <v>2.7072436955453201E-2</v>
      </c>
      <c r="F278" s="82" t="s">
        <v>19248</v>
      </c>
      <c r="G278" s="82">
        <v>0.85300483246889702</v>
      </c>
      <c r="H278" s="82">
        <v>0.98867528567913199</v>
      </c>
    </row>
    <row r="279" spans="1:8">
      <c r="A279" s="82" t="s">
        <v>19328</v>
      </c>
      <c r="B279" s="82" t="s">
        <v>18995</v>
      </c>
      <c r="C279" s="82">
        <v>-0.17009472139985199</v>
      </c>
      <c r="D279" s="82">
        <v>5</v>
      </c>
      <c r="E279" s="82">
        <v>-9.5876955883048995E-2</v>
      </c>
      <c r="F279" s="82" t="s">
        <v>18994</v>
      </c>
      <c r="G279" s="82">
        <v>0.86493564473876605</v>
      </c>
      <c r="H279" s="82">
        <v>0.98867528567913199</v>
      </c>
    </row>
    <row r="280" spans="1:8">
      <c r="A280" s="82" t="s">
        <v>19328</v>
      </c>
      <c r="B280" s="82" t="s">
        <v>19019</v>
      </c>
      <c r="C280" s="82">
        <v>-0.16246072057708599</v>
      </c>
      <c r="D280" s="82">
        <v>10</v>
      </c>
      <c r="E280" s="82">
        <v>-7.6773560000796104E-2</v>
      </c>
      <c r="F280" s="82" t="s">
        <v>19018</v>
      </c>
      <c r="G280" s="82">
        <v>0.87094305774760095</v>
      </c>
      <c r="H280" s="82">
        <v>0.98867528567913199</v>
      </c>
    </row>
    <row r="281" spans="1:8">
      <c r="A281" s="82" t="s">
        <v>19328</v>
      </c>
      <c r="B281" s="82" t="s">
        <v>18847</v>
      </c>
      <c r="C281" s="82">
        <v>0.162398661701325</v>
      </c>
      <c r="D281" s="82">
        <v>18</v>
      </c>
      <c r="E281" s="82">
        <v>-7.4183249383491696E-3</v>
      </c>
      <c r="F281" s="82" t="s">
        <v>18846</v>
      </c>
      <c r="G281" s="82">
        <v>0.87099192465799702</v>
      </c>
      <c r="H281" s="82">
        <v>0.98867528567913199</v>
      </c>
    </row>
    <row r="282" spans="1:8">
      <c r="A282" s="82" t="s">
        <v>19328</v>
      </c>
      <c r="B282" s="82" t="s">
        <v>19253</v>
      </c>
      <c r="C282" s="82">
        <v>-0.143823259708066</v>
      </c>
      <c r="D282" s="82">
        <v>6</v>
      </c>
      <c r="E282" s="82">
        <v>-8.2452580946785897E-2</v>
      </c>
      <c r="F282" s="82" t="s">
        <v>19252</v>
      </c>
      <c r="G282" s="82">
        <v>0.88564003523697798</v>
      </c>
      <c r="H282" s="82">
        <v>0.98867528567913199</v>
      </c>
    </row>
    <row r="283" spans="1:8">
      <c r="A283" s="82" t="s">
        <v>19328</v>
      </c>
      <c r="B283" s="82" t="s">
        <v>19177</v>
      </c>
      <c r="C283" s="82">
        <v>0.136314522208316</v>
      </c>
      <c r="D283" s="82">
        <v>14</v>
      </c>
      <c r="E283" s="82">
        <v>-8.8465053677267303E-3</v>
      </c>
      <c r="F283" s="82" t="s">
        <v>19176</v>
      </c>
      <c r="G283" s="82">
        <v>0.89157264398201297</v>
      </c>
      <c r="H283" s="82">
        <v>0.98867528567913199</v>
      </c>
    </row>
    <row r="284" spans="1:8">
      <c r="A284" s="82" t="s">
        <v>19328</v>
      </c>
      <c r="B284" s="82" t="s">
        <v>18784</v>
      </c>
      <c r="C284" s="82">
        <v>0.13463922751485899</v>
      </c>
      <c r="D284" s="82">
        <v>1</v>
      </c>
      <c r="E284" s="82">
        <v>6.7127141584425495E-2</v>
      </c>
      <c r="F284" s="82" t="s">
        <v>18783</v>
      </c>
      <c r="G284" s="82">
        <v>0.89289712490565898</v>
      </c>
      <c r="H284" s="82">
        <v>0.98867528567913199</v>
      </c>
    </row>
    <row r="285" spans="1:8">
      <c r="A285" s="82" t="s">
        <v>19328</v>
      </c>
      <c r="B285" s="82" t="s">
        <v>18782</v>
      </c>
      <c r="C285" s="82">
        <v>0.13463922751485899</v>
      </c>
      <c r="D285" s="82">
        <v>1</v>
      </c>
      <c r="E285" s="82">
        <v>6.7127141584425495E-2</v>
      </c>
      <c r="F285" s="82" t="s">
        <v>18781</v>
      </c>
      <c r="G285" s="82">
        <v>0.89289712490565898</v>
      </c>
      <c r="H285" s="82">
        <v>0.98867528567913199</v>
      </c>
    </row>
    <row r="286" spans="1:8">
      <c r="A286" s="82" t="s">
        <v>19328</v>
      </c>
      <c r="B286" s="82" t="s">
        <v>19060</v>
      </c>
      <c r="C286" s="82">
        <v>0.12640930209753001</v>
      </c>
      <c r="D286" s="82">
        <v>1</v>
      </c>
      <c r="E286" s="82">
        <v>6.0760453062576297E-2</v>
      </c>
      <c r="F286" s="82" t="s">
        <v>19059</v>
      </c>
      <c r="G286" s="82">
        <v>0.89940793921155104</v>
      </c>
      <c r="H286" s="82">
        <v>0.98867528567913199</v>
      </c>
    </row>
    <row r="287" spans="1:8">
      <c r="A287" s="82" t="s">
        <v>19328</v>
      </c>
      <c r="B287" s="82" t="s">
        <v>18813</v>
      </c>
      <c r="C287" s="82">
        <v>-0.125585705339915</v>
      </c>
      <c r="D287" s="82">
        <v>1</v>
      </c>
      <c r="E287" s="82">
        <v>-0.13418344254517001</v>
      </c>
      <c r="F287" s="82" t="s">
        <v>18812</v>
      </c>
      <c r="G287" s="82">
        <v>0.90005987884595495</v>
      </c>
      <c r="H287" s="82">
        <v>0.98867528567913199</v>
      </c>
    </row>
    <row r="288" spans="1:8">
      <c r="A288" s="82" t="s">
        <v>19328</v>
      </c>
      <c r="B288" s="82" t="s">
        <v>19196</v>
      </c>
      <c r="C288" s="82">
        <v>-0.11810155557009901</v>
      </c>
      <c r="D288" s="82">
        <v>1</v>
      </c>
      <c r="E288" s="82">
        <v>-0.12839368771519799</v>
      </c>
      <c r="F288" s="82" t="s">
        <v>19192</v>
      </c>
      <c r="G288" s="82">
        <v>0.90598719091319302</v>
      </c>
      <c r="H288" s="82">
        <v>0.98867528567913199</v>
      </c>
    </row>
    <row r="289" spans="1:8">
      <c r="A289" s="82" t="s">
        <v>19328</v>
      </c>
      <c r="B289" s="82" t="s">
        <v>19195</v>
      </c>
      <c r="C289" s="82">
        <v>-0.11810155557009901</v>
      </c>
      <c r="D289" s="82">
        <v>1</v>
      </c>
      <c r="E289" s="82">
        <v>-0.12839368771519799</v>
      </c>
      <c r="F289" s="82" t="s">
        <v>19192</v>
      </c>
      <c r="G289" s="82">
        <v>0.90598719091319302</v>
      </c>
      <c r="H289" s="82">
        <v>0.98867528567913199</v>
      </c>
    </row>
    <row r="290" spans="1:8">
      <c r="A290" s="82" t="s">
        <v>19328</v>
      </c>
      <c r="B290" s="82" t="s">
        <v>19194</v>
      </c>
      <c r="C290" s="82">
        <v>-0.11810155557009901</v>
      </c>
      <c r="D290" s="82">
        <v>1</v>
      </c>
      <c r="E290" s="82">
        <v>-0.12839368771519799</v>
      </c>
      <c r="F290" s="82" t="s">
        <v>19192</v>
      </c>
      <c r="G290" s="82">
        <v>0.90598719091319302</v>
      </c>
      <c r="H290" s="82">
        <v>0.98867528567913199</v>
      </c>
    </row>
    <row r="291" spans="1:8">
      <c r="A291" s="82" t="s">
        <v>19328</v>
      </c>
      <c r="B291" s="82" t="s">
        <v>19193</v>
      </c>
      <c r="C291" s="82">
        <v>-0.11810155557009901</v>
      </c>
      <c r="D291" s="82">
        <v>1</v>
      </c>
      <c r="E291" s="82">
        <v>-0.12839368771519799</v>
      </c>
      <c r="F291" s="82" t="s">
        <v>19192</v>
      </c>
      <c r="G291" s="82">
        <v>0.90598719091319302</v>
      </c>
      <c r="H291" s="82">
        <v>0.98867528567913199</v>
      </c>
    </row>
    <row r="292" spans="1:8">
      <c r="A292" s="82" t="s">
        <v>19328</v>
      </c>
      <c r="B292" s="82" t="s">
        <v>18913</v>
      </c>
      <c r="C292" s="82">
        <v>-0.111269475001435</v>
      </c>
      <c r="D292" s="82">
        <v>4</v>
      </c>
      <c r="E292" s="82">
        <v>-8.0069218970758693E-2</v>
      </c>
      <c r="F292" s="82" t="s">
        <v>18912</v>
      </c>
      <c r="G292" s="82">
        <v>0.91140266048521401</v>
      </c>
      <c r="H292" s="82">
        <v>0.98867528567913199</v>
      </c>
    </row>
    <row r="293" spans="1:8">
      <c r="A293" s="82" t="s">
        <v>19328</v>
      </c>
      <c r="B293" s="82" t="s">
        <v>18778</v>
      </c>
      <c r="C293" s="82">
        <v>-0.105671880279905</v>
      </c>
      <c r="D293" s="82">
        <v>1</v>
      </c>
      <c r="E293" s="82">
        <v>-0.118778063394501</v>
      </c>
      <c r="F293" s="82" t="s">
        <v>18775</v>
      </c>
      <c r="G293" s="82">
        <v>0.91584269169068899</v>
      </c>
      <c r="H293" s="82">
        <v>0.98867528567913199</v>
      </c>
    </row>
    <row r="294" spans="1:8">
      <c r="A294" s="82" t="s">
        <v>19328</v>
      </c>
      <c r="B294" s="82" t="s">
        <v>18777</v>
      </c>
      <c r="C294" s="82">
        <v>-0.105671880279905</v>
      </c>
      <c r="D294" s="82">
        <v>1</v>
      </c>
      <c r="E294" s="82">
        <v>-0.118778063394501</v>
      </c>
      <c r="F294" s="82" t="s">
        <v>18775</v>
      </c>
      <c r="G294" s="82">
        <v>0.91584269169068899</v>
      </c>
      <c r="H294" s="82">
        <v>0.98867528567913199</v>
      </c>
    </row>
    <row r="295" spans="1:8">
      <c r="A295" s="82" t="s">
        <v>19328</v>
      </c>
      <c r="B295" s="82" t="s">
        <v>18776</v>
      </c>
      <c r="C295" s="82">
        <v>-0.105671880279905</v>
      </c>
      <c r="D295" s="82">
        <v>1</v>
      </c>
      <c r="E295" s="82">
        <v>-0.118778063394501</v>
      </c>
      <c r="F295" s="82" t="s">
        <v>18775</v>
      </c>
      <c r="G295" s="82">
        <v>0.91584269169068899</v>
      </c>
      <c r="H295" s="82">
        <v>0.98867528567913199</v>
      </c>
    </row>
    <row r="296" spans="1:8">
      <c r="A296" s="82" t="s">
        <v>19328</v>
      </c>
      <c r="B296" s="82" t="s">
        <v>19005</v>
      </c>
      <c r="C296" s="82">
        <v>0.104333684044117</v>
      </c>
      <c r="D296" s="82">
        <v>3</v>
      </c>
      <c r="E296" s="82">
        <v>9.5694759988483296E-3</v>
      </c>
      <c r="F296" s="82" t="s">
        <v>19004</v>
      </c>
      <c r="G296" s="82">
        <v>0.91690454777085595</v>
      </c>
      <c r="H296" s="82">
        <v>0.98867528567913199</v>
      </c>
    </row>
    <row r="297" spans="1:8">
      <c r="A297" s="82" t="s">
        <v>19328</v>
      </c>
      <c r="B297" s="82" t="s">
        <v>18867</v>
      </c>
      <c r="C297" s="82">
        <v>-9.4313390637847397E-2</v>
      </c>
      <c r="D297" s="82">
        <v>1</v>
      </c>
      <c r="E297" s="82">
        <v>-0.10999111066254</v>
      </c>
      <c r="F297" s="82" t="s">
        <v>18866</v>
      </c>
      <c r="G297" s="82">
        <v>0.92486021313901101</v>
      </c>
      <c r="H297" s="82">
        <v>0.98867528567913199</v>
      </c>
    </row>
    <row r="298" spans="1:8">
      <c r="A298" s="82" t="s">
        <v>19328</v>
      </c>
      <c r="B298" s="82" t="s">
        <v>18819</v>
      </c>
      <c r="C298" s="82">
        <v>-9.0776013905509503E-2</v>
      </c>
      <c r="D298" s="82">
        <v>1</v>
      </c>
      <c r="E298" s="82">
        <v>-0.107254588191533</v>
      </c>
      <c r="F298" s="82" t="s">
        <v>18818</v>
      </c>
      <c r="G298" s="82">
        <v>0.92767056947668203</v>
      </c>
      <c r="H298" s="82">
        <v>0.98867528567913199</v>
      </c>
    </row>
    <row r="299" spans="1:8">
      <c r="A299" s="82" t="s">
        <v>19328</v>
      </c>
      <c r="B299" s="82" t="s">
        <v>18897</v>
      </c>
      <c r="C299" s="82">
        <v>8.6503985886533394E-2</v>
      </c>
      <c r="D299" s="82">
        <v>6</v>
      </c>
      <c r="E299" s="82">
        <v>-9.7102199697434999E-3</v>
      </c>
      <c r="F299" s="82" t="s">
        <v>18896</v>
      </c>
      <c r="G299" s="82">
        <v>0.93106578767181603</v>
      </c>
      <c r="H299" s="82">
        <v>0.98867528567913199</v>
      </c>
    </row>
    <row r="300" spans="1:8">
      <c r="A300" s="82" t="s">
        <v>19328</v>
      </c>
      <c r="B300" s="82" t="s">
        <v>18825</v>
      </c>
      <c r="C300" s="82">
        <v>-8.3207072388403497E-2</v>
      </c>
      <c r="D300" s="82">
        <v>4</v>
      </c>
      <c r="E300" s="82">
        <v>-6.9214650578455494E-2</v>
      </c>
      <c r="F300" s="82" t="s">
        <v>18824</v>
      </c>
      <c r="G300" s="82">
        <v>0.93368688929039401</v>
      </c>
      <c r="H300" s="82">
        <v>0.98867528567913199</v>
      </c>
    </row>
    <row r="301" spans="1:8">
      <c r="A301" s="82" t="s">
        <v>19328</v>
      </c>
      <c r="B301" s="82" t="s">
        <v>19105</v>
      </c>
      <c r="C301" s="82">
        <v>-8.03788382368959E-2</v>
      </c>
      <c r="D301" s="82">
        <v>6</v>
      </c>
      <c r="E301" s="82">
        <v>-6.2415450746572697E-2</v>
      </c>
      <c r="F301" s="82" t="s">
        <v>19104</v>
      </c>
      <c r="G301" s="82">
        <v>0.93593595708014399</v>
      </c>
      <c r="H301" s="82">
        <v>0.98867528567913199</v>
      </c>
    </row>
    <row r="302" spans="1:8">
      <c r="A302" s="82" t="s">
        <v>19328</v>
      </c>
      <c r="B302" s="82" t="s">
        <v>18971</v>
      </c>
      <c r="C302" s="82">
        <v>8.0281068430370403E-2</v>
      </c>
      <c r="D302" s="82">
        <v>1</v>
      </c>
      <c r="E302" s="82">
        <v>2.50755493812495E-2</v>
      </c>
      <c r="F302" s="82" t="s">
        <v>18969</v>
      </c>
      <c r="G302" s="82">
        <v>0.93601371481259799</v>
      </c>
      <c r="H302" s="82">
        <v>0.98867528567913199</v>
      </c>
    </row>
    <row r="303" spans="1:8">
      <c r="A303" s="82" t="s">
        <v>19328</v>
      </c>
      <c r="B303" s="82" t="s">
        <v>18970</v>
      </c>
      <c r="C303" s="82">
        <v>8.0281068430370403E-2</v>
      </c>
      <c r="D303" s="82">
        <v>1</v>
      </c>
      <c r="E303" s="82">
        <v>2.50755493812495E-2</v>
      </c>
      <c r="F303" s="82" t="s">
        <v>18969</v>
      </c>
      <c r="G303" s="82">
        <v>0.93601371481259799</v>
      </c>
      <c r="H303" s="82">
        <v>0.98867528567913199</v>
      </c>
    </row>
    <row r="304" spans="1:8">
      <c r="A304" s="82" t="s">
        <v>19328</v>
      </c>
      <c r="B304" s="82" t="s">
        <v>19115</v>
      </c>
      <c r="C304" s="82">
        <v>-7.2747987738927003E-2</v>
      </c>
      <c r="D304" s="82">
        <v>3</v>
      </c>
      <c r="E304" s="82">
        <v>-6.9522183845893398E-2</v>
      </c>
      <c r="F304" s="82" t="s">
        <v>19114</v>
      </c>
      <c r="G304" s="82">
        <v>0.94200666099128205</v>
      </c>
      <c r="H304" s="82">
        <v>0.98867528567913199</v>
      </c>
    </row>
    <row r="305" spans="1:8">
      <c r="A305" s="82" t="s">
        <v>19328</v>
      </c>
      <c r="B305" s="82" t="s">
        <v>19007</v>
      </c>
      <c r="C305" s="82">
        <v>7.23959238235833E-2</v>
      </c>
      <c r="D305" s="82">
        <v>1</v>
      </c>
      <c r="E305" s="82">
        <v>1.89755840576941E-2</v>
      </c>
      <c r="F305" s="82" t="s">
        <v>19006</v>
      </c>
      <c r="G305" s="82">
        <v>0.942286828602238</v>
      </c>
      <c r="H305" s="82">
        <v>0.98867528567913199</v>
      </c>
    </row>
    <row r="306" spans="1:8">
      <c r="A306" s="82" t="s">
        <v>19328</v>
      </c>
      <c r="B306" s="82" t="s">
        <v>18929</v>
      </c>
      <c r="C306" s="82">
        <v>-6.4464081250537403E-2</v>
      </c>
      <c r="D306" s="82">
        <v>1</v>
      </c>
      <c r="E306" s="82">
        <v>-8.6899618841585702E-2</v>
      </c>
      <c r="F306" s="82" t="s">
        <v>18928</v>
      </c>
      <c r="G306" s="82">
        <v>0.94860070660963203</v>
      </c>
      <c r="H306" s="82">
        <v>0.98867528567913199</v>
      </c>
    </row>
    <row r="307" spans="1:8">
      <c r="A307" s="82" t="s">
        <v>19328</v>
      </c>
      <c r="B307" s="82" t="s">
        <v>19287</v>
      </c>
      <c r="C307" s="82">
        <v>-6.2597838924918103E-2</v>
      </c>
      <c r="D307" s="82">
        <v>5</v>
      </c>
      <c r="E307" s="82">
        <v>-5.86867509828842E-2</v>
      </c>
      <c r="F307" s="82" t="s">
        <v>19286</v>
      </c>
      <c r="G307" s="82">
        <v>0.95008675033248302</v>
      </c>
      <c r="H307" s="82">
        <v>0.98867528567913199</v>
      </c>
    </row>
    <row r="308" spans="1:8">
      <c r="A308" s="82" t="s">
        <v>19328</v>
      </c>
      <c r="B308" s="82" t="s">
        <v>18761</v>
      </c>
      <c r="C308" s="82">
        <v>6.2141652235775897E-2</v>
      </c>
      <c r="D308" s="82">
        <v>1</v>
      </c>
      <c r="E308" s="82">
        <v>1.10428568569648E-2</v>
      </c>
      <c r="F308" s="82" t="s">
        <v>18758</v>
      </c>
      <c r="G308" s="82">
        <v>0.95045002738669104</v>
      </c>
      <c r="H308" s="82">
        <v>0.98867528567913199</v>
      </c>
    </row>
    <row r="309" spans="1:8">
      <c r="A309" s="82" t="s">
        <v>19328</v>
      </c>
      <c r="B309" s="82" t="s">
        <v>18760</v>
      </c>
      <c r="C309" s="82">
        <v>6.2141652235775897E-2</v>
      </c>
      <c r="D309" s="82">
        <v>1</v>
      </c>
      <c r="E309" s="82">
        <v>1.10428568569648E-2</v>
      </c>
      <c r="F309" s="82" t="s">
        <v>18758</v>
      </c>
      <c r="G309" s="82">
        <v>0.95045002738669104</v>
      </c>
      <c r="H309" s="82">
        <v>0.98867528567913199</v>
      </c>
    </row>
    <row r="310" spans="1:8">
      <c r="A310" s="82" t="s">
        <v>19328</v>
      </c>
      <c r="B310" s="82" t="s">
        <v>18759</v>
      </c>
      <c r="C310" s="82">
        <v>6.2141652235775897E-2</v>
      </c>
      <c r="D310" s="82">
        <v>1</v>
      </c>
      <c r="E310" s="82">
        <v>1.10428568569648E-2</v>
      </c>
      <c r="F310" s="82" t="s">
        <v>18758</v>
      </c>
      <c r="G310" s="82">
        <v>0.95045002738669104</v>
      </c>
      <c r="H310" s="82">
        <v>0.98867528567913199</v>
      </c>
    </row>
    <row r="311" spans="1:8">
      <c r="A311" s="82" t="s">
        <v>19328</v>
      </c>
      <c r="B311" s="82" t="s">
        <v>18871</v>
      </c>
      <c r="C311" s="82">
        <v>6.1794874205428098E-2</v>
      </c>
      <c r="D311" s="82">
        <v>1</v>
      </c>
      <c r="E311" s="82">
        <v>1.0774588605007599E-2</v>
      </c>
      <c r="F311" s="82" t="s">
        <v>18868</v>
      </c>
      <c r="G311" s="82">
        <v>0.95072618547978904</v>
      </c>
      <c r="H311" s="82">
        <v>0.98867528567913199</v>
      </c>
    </row>
    <row r="312" spans="1:8">
      <c r="A312" s="82" t="s">
        <v>19328</v>
      </c>
      <c r="B312" s="82" t="s">
        <v>18870</v>
      </c>
      <c r="C312" s="82">
        <v>6.1794874205428098E-2</v>
      </c>
      <c r="D312" s="82">
        <v>1</v>
      </c>
      <c r="E312" s="82">
        <v>1.0774588605007599E-2</v>
      </c>
      <c r="F312" s="82" t="s">
        <v>18868</v>
      </c>
      <c r="G312" s="82">
        <v>0.95072618547978904</v>
      </c>
      <c r="H312" s="82">
        <v>0.98867528567913199</v>
      </c>
    </row>
    <row r="313" spans="1:8">
      <c r="A313" s="82" t="s">
        <v>19328</v>
      </c>
      <c r="B313" s="82" t="s">
        <v>18869</v>
      </c>
      <c r="C313" s="82">
        <v>6.1794874205428098E-2</v>
      </c>
      <c r="D313" s="82">
        <v>1</v>
      </c>
      <c r="E313" s="82">
        <v>1.0774588605007599E-2</v>
      </c>
      <c r="F313" s="82" t="s">
        <v>18868</v>
      </c>
      <c r="G313" s="82">
        <v>0.95072618547978904</v>
      </c>
      <c r="H313" s="82">
        <v>0.98867528567913199</v>
      </c>
    </row>
    <row r="314" spans="1:8">
      <c r="A314" s="82" t="s">
        <v>19328</v>
      </c>
      <c r="B314" s="82" t="s">
        <v>18771</v>
      </c>
      <c r="C314" s="82">
        <v>-5.9361372038728502E-2</v>
      </c>
      <c r="D314" s="82">
        <v>7</v>
      </c>
      <c r="E314" s="82">
        <v>-5.4386980979262797E-2</v>
      </c>
      <c r="F314" s="82" t="s">
        <v>18770</v>
      </c>
      <c r="G314" s="82">
        <v>0.95266427942506304</v>
      </c>
      <c r="H314" s="82">
        <v>0.98867528567913199</v>
      </c>
    </row>
    <row r="315" spans="1:8">
      <c r="A315" s="82" t="s">
        <v>19328</v>
      </c>
      <c r="B315" s="82" t="s">
        <v>18989</v>
      </c>
      <c r="C315" s="82">
        <v>-5.6422504500842803E-2</v>
      </c>
      <c r="D315" s="82">
        <v>3</v>
      </c>
      <c r="E315" s="82">
        <v>-6.22305790509627E-2</v>
      </c>
      <c r="F315" s="82" t="s">
        <v>18988</v>
      </c>
      <c r="G315" s="82">
        <v>0.95500522951049305</v>
      </c>
      <c r="H315" s="82">
        <v>0.98867528567913199</v>
      </c>
    </row>
    <row r="316" spans="1:8">
      <c r="A316" s="82" t="s">
        <v>19328</v>
      </c>
      <c r="B316" s="82" t="s">
        <v>19239</v>
      </c>
      <c r="C316" s="82">
        <v>-4.9774412241054902E-2</v>
      </c>
      <c r="D316" s="82">
        <v>3</v>
      </c>
      <c r="E316" s="82">
        <v>-5.9261278804736098E-2</v>
      </c>
      <c r="F316" s="82" t="s">
        <v>19238</v>
      </c>
      <c r="G316" s="82">
        <v>0.96030215747486303</v>
      </c>
      <c r="H316" s="82">
        <v>0.99098273758588096</v>
      </c>
    </row>
    <row r="317" spans="1:8">
      <c r="A317" s="82" t="s">
        <v>19328</v>
      </c>
      <c r="B317" s="82" t="s">
        <v>18889</v>
      </c>
      <c r="C317" s="82">
        <v>4.12120140079777E-2</v>
      </c>
      <c r="D317" s="82">
        <v>1</v>
      </c>
      <c r="E317" s="82">
        <v>-5.1483576090623397E-3</v>
      </c>
      <c r="F317" s="82" t="s">
        <v>18888</v>
      </c>
      <c r="G317" s="82">
        <v>0.96712687601727099</v>
      </c>
      <c r="H317" s="82">
        <v>0.99315520715591499</v>
      </c>
    </row>
    <row r="318" spans="1:8">
      <c r="A318" s="82" t="s">
        <v>19328</v>
      </c>
      <c r="B318" s="82" t="s">
        <v>19167</v>
      </c>
      <c r="C318" s="82">
        <v>-3.7914273829613002E-2</v>
      </c>
      <c r="D318" s="82">
        <v>4</v>
      </c>
      <c r="E318" s="82">
        <v>-5.16953459624317E-2</v>
      </c>
      <c r="F318" s="82" t="s">
        <v>19166</v>
      </c>
      <c r="G318" s="82">
        <v>0.969756032361895</v>
      </c>
      <c r="H318" s="82">
        <v>0.99315520715591499</v>
      </c>
    </row>
    <row r="319" spans="1:8">
      <c r="A319" s="82" t="s">
        <v>19328</v>
      </c>
      <c r="B319" s="82" t="s">
        <v>19225</v>
      </c>
      <c r="C319" s="82">
        <v>-3.5561860863967301E-2</v>
      </c>
      <c r="D319" s="82">
        <v>3</v>
      </c>
      <c r="E319" s="82">
        <v>-5.2913392726386101E-2</v>
      </c>
      <c r="F319" s="82" t="s">
        <v>19224</v>
      </c>
      <c r="G319" s="82">
        <v>0.97163171969433104</v>
      </c>
      <c r="H319" s="82">
        <v>0.99315520715591499</v>
      </c>
    </row>
    <row r="320" spans="1:8">
      <c r="A320" s="82" t="s">
        <v>19328</v>
      </c>
      <c r="B320" s="82" t="s">
        <v>18823</v>
      </c>
      <c r="C320" s="82">
        <v>3.1670623917764103E-2</v>
      </c>
      <c r="D320" s="82">
        <v>10</v>
      </c>
      <c r="E320" s="82">
        <v>-2.92823356370156E-2</v>
      </c>
      <c r="F320" s="82" t="s">
        <v>18822</v>
      </c>
      <c r="G320" s="82">
        <v>0.97473472184761201</v>
      </c>
      <c r="H320" s="82">
        <v>0.99318395948510596</v>
      </c>
    </row>
    <row r="321" spans="1:8">
      <c r="A321" s="82" t="s">
        <v>19328</v>
      </c>
      <c r="B321" s="82" t="s">
        <v>19233</v>
      </c>
      <c r="C321" s="82">
        <v>-2.1318766991776501E-2</v>
      </c>
      <c r="D321" s="82">
        <v>1</v>
      </c>
      <c r="E321" s="82">
        <v>-5.3522308218036101E-2</v>
      </c>
      <c r="F321" s="82" t="s">
        <v>19232</v>
      </c>
      <c r="G321" s="82">
        <v>0.98299137334629405</v>
      </c>
      <c r="H321" s="82">
        <v>0.99483052486678403</v>
      </c>
    </row>
    <row r="322" spans="1:8">
      <c r="A322" s="82" t="s">
        <v>19328</v>
      </c>
      <c r="B322" s="82" t="s">
        <v>18769</v>
      </c>
      <c r="C322" s="82">
        <v>1.87095116382038E-2</v>
      </c>
      <c r="D322" s="82">
        <v>1</v>
      </c>
      <c r="E322" s="82">
        <v>-2.2556343257251199E-2</v>
      </c>
      <c r="F322" s="82" t="s">
        <v>18768</v>
      </c>
      <c r="G322" s="82">
        <v>0.98507284039378096</v>
      </c>
      <c r="H322" s="82">
        <v>0.99483052486678403</v>
      </c>
    </row>
    <row r="323" spans="1:8">
      <c r="A323" s="82" t="s">
        <v>19328</v>
      </c>
      <c r="B323" s="82" t="s">
        <v>18757</v>
      </c>
      <c r="C323" s="82">
        <v>-1.60658346527064E-2</v>
      </c>
      <c r="D323" s="82">
        <v>1</v>
      </c>
      <c r="E323" s="82">
        <v>-4.9458628131848502E-2</v>
      </c>
      <c r="F323" s="82" t="s">
        <v>18756</v>
      </c>
      <c r="G323" s="82">
        <v>0.98718186999338398</v>
      </c>
      <c r="H323" s="82">
        <v>0.99483052486678403</v>
      </c>
    </row>
    <row r="324" spans="1:8">
      <c r="A324" s="82" t="s">
        <v>19328</v>
      </c>
      <c r="B324" s="82" t="s">
        <v>18788</v>
      </c>
      <c r="C324" s="82">
        <v>1.41997950010068E-2</v>
      </c>
      <c r="D324" s="82">
        <v>95</v>
      </c>
      <c r="E324" s="82">
        <v>-3.5903026392817901E-2</v>
      </c>
      <c r="F324" s="82" t="s">
        <v>18787</v>
      </c>
      <c r="G324" s="82">
        <v>0.98867058353633996</v>
      </c>
      <c r="H324" s="82">
        <v>0.99483052486678403</v>
      </c>
    </row>
    <row r="325" spans="1:8">
      <c r="A325" s="82" t="s">
        <v>19328</v>
      </c>
      <c r="B325" s="82" t="s">
        <v>19029</v>
      </c>
      <c r="C325" s="82">
        <v>-7.6586275794229301E-3</v>
      </c>
      <c r="D325" s="82">
        <v>1</v>
      </c>
      <c r="E325" s="82">
        <v>-4.2954794128495399E-2</v>
      </c>
      <c r="F325" s="82" t="s">
        <v>19028</v>
      </c>
      <c r="G325" s="82">
        <v>0.99388935903367404</v>
      </c>
      <c r="H325" s="82">
        <v>0.99697597194992804</v>
      </c>
    </row>
    <row r="326" spans="1:8">
      <c r="A326" s="82" t="s">
        <v>19328</v>
      </c>
      <c r="B326" s="82" t="s">
        <v>18763</v>
      </c>
      <c r="C326" s="82">
        <v>1.5117178172566199E-3</v>
      </c>
      <c r="D326" s="82">
        <v>11</v>
      </c>
      <c r="E326" s="82">
        <v>-3.6677454934263901E-2</v>
      </c>
      <c r="F326" s="82" t="s">
        <v>18762</v>
      </c>
      <c r="G326" s="82">
        <v>0.99879382415273099</v>
      </c>
      <c r="H326" s="82">
        <v>0.99879382415273099</v>
      </c>
    </row>
    <row r="327" spans="1:8">
      <c r="A327" s="82" t="s">
        <v>19327</v>
      </c>
      <c r="B327" s="82" t="s">
        <v>19326</v>
      </c>
      <c r="C327" s="82">
        <v>3.86506269301504</v>
      </c>
      <c r="D327" s="82">
        <v>2</v>
      </c>
      <c r="E327" s="82">
        <v>2.2953379186129999</v>
      </c>
      <c r="F327" s="82" t="s">
        <v>19325</v>
      </c>
      <c r="G327" s="82">
        <v>1.11060668944789E-4</v>
      </c>
      <c r="H327" s="82">
        <v>3.58725960691667E-2</v>
      </c>
    </row>
    <row r="328" spans="1:8">
      <c r="A328" s="82" t="s">
        <v>19327</v>
      </c>
      <c r="B328" s="82" t="s">
        <v>19301</v>
      </c>
      <c r="C328" s="82">
        <v>-3.58274272326612</v>
      </c>
      <c r="D328" s="82">
        <v>4</v>
      </c>
      <c r="E328" s="82">
        <v>-1.6738729742585301</v>
      </c>
      <c r="F328" s="82" t="s">
        <v>19300</v>
      </c>
      <c r="G328" s="82">
        <v>3.4000544103641599E-4</v>
      </c>
      <c r="H328" s="82">
        <v>5.49108787273812E-2</v>
      </c>
    </row>
    <row r="329" spans="1:8">
      <c r="A329" s="82" t="s">
        <v>19327</v>
      </c>
      <c r="B329" s="82" t="s">
        <v>19315</v>
      </c>
      <c r="C329" s="82">
        <v>3.1136636508776099</v>
      </c>
      <c r="D329" s="82">
        <v>3</v>
      </c>
      <c r="E329" s="82">
        <v>1.47477267557817</v>
      </c>
      <c r="F329" s="82" t="s">
        <v>19314</v>
      </c>
      <c r="G329" s="82">
        <v>1.8478000425654699E-3</v>
      </c>
      <c r="H329" s="82">
        <v>0.188198876262475</v>
      </c>
    </row>
    <row r="330" spans="1:8">
      <c r="A330" s="82" t="s">
        <v>19327</v>
      </c>
      <c r="B330" s="82" t="s">
        <v>19210</v>
      </c>
      <c r="C330" s="82">
        <v>-3.0445049126649102</v>
      </c>
      <c r="D330" s="82">
        <v>2</v>
      </c>
      <c r="E330" s="82">
        <v>-1.9909431566993701</v>
      </c>
      <c r="F330" s="82" t="s">
        <v>19209</v>
      </c>
      <c r="G330" s="82">
        <v>2.33063623854458E-3</v>
      </c>
      <c r="H330" s="82">
        <v>0.188198876262475</v>
      </c>
    </row>
    <row r="331" spans="1:8">
      <c r="A331" s="82" t="s">
        <v>19327</v>
      </c>
      <c r="B331" s="82" t="s">
        <v>19066</v>
      </c>
      <c r="C331" s="82">
        <v>2.6530282977312498</v>
      </c>
      <c r="D331" s="82">
        <v>53</v>
      </c>
      <c r="E331" s="82">
        <v>0.19602972957025799</v>
      </c>
      <c r="F331" s="82" t="s">
        <v>19065</v>
      </c>
      <c r="G331" s="82">
        <v>7.9773182737172092E-3</v>
      </c>
      <c r="H331" s="82">
        <v>0.437817832243032</v>
      </c>
    </row>
    <row r="332" spans="1:8">
      <c r="A332" s="82" t="s">
        <v>19327</v>
      </c>
      <c r="B332" s="82" t="s">
        <v>19311</v>
      </c>
      <c r="C332" s="82">
        <v>2.6465046381496</v>
      </c>
      <c r="D332" s="82">
        <v>2</v>
      </c>
      <c r="E332" s="82">
        <v>1.53941763129349</v>
      </c>
      <c r="F332" s="82" t="s">
        <v>19310</v>
      </c>
      <c r="G332" s="82">
        <v>8.1328389890346492E-3</v>
      </c>
      <c r="H332" s="82">
        <v>0.437817832243032</v>
      </c>
    </row>
    <row r="333" spans="1:8">
      <c r="A333" s="82" t="s">
        <v>19327</v>
      </c>
      <c r="B333" s="82" t="s">
        <v>19273</v>
      </c>
      <c r="C333" s="82">
        <v>2.5194664242326499</v>
      </c>
      <c r="D333" s="82">
        <v>3</v>
      </c>
      <c r="E333" s="82">
        <v>1.17380852527013</v>
      </c>
      <c r="F333" s="82" t="s">
        <v>19272</v>
      </c>
      <c r="G333" s="82">
        <v>1.1753284918868699E-2</v>
      </c>
      <c r="H333" s="82">
        <v>0.48126102484512201</v>
      </c>
    </row>
    <row r="334" spans="1:8">
      <c r="A334" s="82" t="s">
        <v>19327</v>
      </c>
      <c r="B334" s="82" t="s">
        <v>19095</v>
      </c>
      <c r="C334" s="82">
        <v>-2.4941433846964101</v>
      </c>
      <c r="D334" s="82">
        <v>7</v>
      </c>
      <c r="E334" s="82">
        <v>-0.92933722654474205</v>
      </c>
      <c r="F334" s="82" t="s">
        <v>19094</v>
      </c>
      <c r="G334" s="82">
        <v>1.26261529025656E-2</v>
      </c>
      <c r="H334" s="82">
        <v>0.48126102484512201</v>
      </c>
    </row>
    <row r="335" spans="1:8">
      <c r="A335" s="82" t="s">
        <v>19327</v>
      </c>
      <c r="B335" s="82" t="s">
        <v>19275</v>
      </c>
      <c r="C335" s="82">
        <v>-2.47269775677186</v>
      </c>
      <c r="D335" s="82">
        <v>17</v>
      </c>
      <c r="E335" s="82">
        <v>-0.62844293923116901</v>
      </c>
      <c r="F335" s="82" t="s">
        <v>19274</v>
      </c>
      <c r="G335" s="82">
        <v>1.3409749918285099E-2</v>
      </c>
      <c r="H335" s="82">
        <v>0.48126102484512201</v>
      </c>
    </row>
    <row r="336" spans="1:8">
      <c r="A336" s="82" t="s">
        <v>19327</v>
      </c>
      <c r="B336" s="82" t="s">
        <v>19154</v>
      </c>
      <c r="C336" s="82">
        <v>-2.2600199319460801</v>
      </c>
      <c r="D336" s="82">
        <v>14</v>
      </c>
      <c r="E336" s="82">
        <v>-0.63221392957404998</v>
      </c>
      <c r="F336" s="82" t="s">
        <v>19153</v>
      </c>
      <c r="G336" s="82">
        <v>2.3820013811357E-2</v>
      </c>
      <c r="H336" s="82">
        <v>0.65009097449814901</v>
      </c>
    </row>
    <row r="337" spans="1:8">
      <c r="A337" s="82" t="s">
        <v>19327</v>
      </c>
      <c r="B337" s="82" t="s">
        <v>19287</v>
      </c>
      <c r="C337" s="82">
        <v>2.1772312213763598</v>
      </c>
      <c r="D337" s="82">
        <v>5</v>
      </c>
      <c r="E337" s="82">
        <v>0.75189433873804101</v>
      </c>
      <c r="F337" s="82" t="s">
        <v>19286</v>
      </c>
      <c r="G337" s="82">
        <v>2.9463319925734401E-2</v>
      </c>
      <c r="H337" s="82">
        <v>0.65009097449814901</v>
      </c>
    </row>
    <row r="338" spans="1:8">
      <c r="A338" s="82" t="s">
        <v>19327</v>
      </c>
      <c r="B338" s="82" t="s">
        <v>19271</v>
      </c>
      <c r="C338" s="82">
        <v>2.1519827383471499</v>
      </c>
      <c r="D338" s="82">
        <v>10</v>
      </c>
      <c r="E338" s="82">
        <v>0.49469766287707201</v>
      </c>
      <c r="F338" s="82" t="s">
        <v>19270</v>
      </c>
      <c r="G338" s="82">
        <v>3.1398713926413503E-2</v>
      </c>
      <c r="H338" s="82">
        <v>0.65009097449814901</v>
      </c>
    </row>
    <row r="339" spans="1:8">
      <c r="A339" s="82" t="s">
        <v>19327</v>
      </c>
      <c r="B339" s="82" t="s">
        <v>19011</v>
      </c>
      <c r="C339" s="82">
        <v>-2.13406854093828</v>
      </c>
      <c r="D339" s="82">
        <v>3</v>
      </c>
      <c r="E339" s="82">
        <v>-1.18323242665317</v>
      </c>
      <c r="F339" s="82" t="s">
        <v>19010</v>
      </c>
      <c r="G339" s="82">
        <v>3.2837170605194303E-2</v>
      </c>
      <c r="H339" s="82">
        <v>0.65009097449814901</v>
      </c>
    </row>
    <row r="340" spans="1:8">
      <c r="A340" s="82" t="s">
        <v>19327</v>
      </c>
      <c r="B340" s="82" t="s">
        <v>18843</v>
      </c>
      <c r="C340" s="82">
        <v>-2.1235746828731399</v>
      </c>
      <c r="D340" s="82">
        <v>2</v>
      </c>
      <c r="E340" s="82">
        <v>-1.4196533103717</v>
      </c>
      <c r="F340" s="82" t="s">
        <v>18842</v>
      </c>
      <c r="G340" s="82">
        <v>3.3705724417633302E-2</v>
      </c>
      <c r="H340" s="82">
        <v>0.65009097449814901</v>
      </c>
    </row>
    <row r="341" spans="1:8">
      <c r="A341" s="82" t="s">
        <v>19327</v>
      </c>
      <c r="B341" s="82" t="s">
        <v>19297</v>
      </c>
      <c r="C341" s="82">
        <v>-1.9817005022465799</v>
      </c>
      <c r="D341" s="82">
        <v>2</v>
      </c>
      <c r="E341" s="82">
        <v>-1.3316430830754</v>
      </c>
      <c r="F341" s="82" t="s">
        <v>19296</v>
      </c>
      <c r="G341" s="82">
        <v>4.7512770977256299E-2</v>
      </c>
      <c r="H341" s="82">
        <v>0.65009097449814901</v>
      </c>
    </row>
    <row r="342" spans="1:8">
      <c r="A342" s="82" t="s">
        <v>19327</v>
      </c>
      <c r="B342" s="82" t="s">
        <v>19299</v>
      </c>
      <c r="C342" s="82">
        <v>-1.88368652082532</v>
      </c>
      <c r="D342" s="82">
        <v>2</v>
      </c>
      <c r="E342" s="82">
        <v>-1.2708410911625301</v>
      </c>
      <c r="F342" s="82" t="s">
        <v>19298</v>
      </c>
      <c r="G342" s="82">
        <v>5.9607390757577497E-2</v>
      </c>
      <c r="H342" s="82">
        <v>0.65009097449814901</v>
      </c>
    </row>
    <row r="343" spans="1:8">
      <c r="A343" s="82" t="s">
        <v>19327</v>
      </c>
      <c r="B343" s="82" t="s">
        <v>18899</v>
      </c>
      <c r="C343" s="82">
        <v>1.87997224253644</v>
      </c>
      <c r="D343" s="82">
        <v>12</v>
      </c>
      <c r="E343" s="82">
        <v>0.37379309942565198</v>
      </c>
      <c r="F343" s="82" t="s">
        <v>18898</v>
      </c>
      <c r="G343" s="82">
        <v>6.0111861006212901E-2</v>
      </c>
      <c r="H343" s="82">
        <v>0.65009097449814901</v>
      </c>
    </row>
    <row r="344" spans="1:8">
      <c r="A344" s="82" t="s">
        <v>19327</v>
      </c>
      <c r="B344" s="82" t="s">
        <v>19281</v>
      </c>
      <c r="C344" s="82">
        <v>-1.8717120885598899</v>
      </c>
      <c r="D344" s="82">
        <v>22</v>
      </c>
      <c r="E344" s="82">
        <v>-0.45239919471470602</v>
      </c>
      <c r="F344" s="82" t="s">
        <v>19280</v>
      </c>
      <c r="G344" s="82">
        <v>6.1246446206219801E-2</v>
      </c>
      <c r="H344" s="82">
        <v>0.65009097449814901</v>
      </c>
    </row>
    <row r="345" spans="1:8">
      <c r="A345" s="82" t="s">
        <v>19327</v>
      </c>
      <c r="B345" s="82" t="s">
        <v>19097</v>
      </c>
      <c r="C345" s="82">
        <v>-1.82520147977755</v>
      </c>
      <c r="D345" s="82">
        <v>19</v>
      </c>
      <c r="E345" s="82">
        <v>-0.46966395585780102</v>
      </c>
      <c r="F345" s="82" t="s">
        <v>19096</v>
      </c>
      <c r="G345" s="82">
        <v>6.7970630595008505E-2</v>
      </c>
      <c r="H345" s="82">
        <v>0.65009097449814901</v>
      </c>
    </row>
    <row r="346" spans="1:8">
      <c r="A346" s="82" t="s">
        <v>19327</v>
      </c>
      <c r="B346" s="82" t="s">
        <v>19200</v>
      </c>
      <c r="C346" s="82">
        <v>-1.82375490462493</v>
      </c>
      <c r="D346" s="82">
        <v>6</v>
      </c>
      <c r="E346" s="82">
        <v>-0.75549914624467895</v>
      </c>
      <c r="F346" s="82" t="s">
        <v>19199</v>
      </c>
      <c r="G346" s="82">
        <v>6.8189134217073497E-2</v>
      </c>
      <c r="H346" s="82">
        <v>0.65009097449814901</v>
      </c>
    </row>
    <row r="347" spans="1:8">
      <c r="A347" s="82" t="s">
        <v>19327</v>
      </c>
      <c r="B347" s="82" t="s">
        <v>19245</v>
      </c>
      <c r="C347" s="82">
        <v>1.80557410996831</v>
      </c>
      <c r="D347" s="82">
        <v>63</v>
      </c>
      <c r="E347" s="82">
        <v>9.7252480333456404E-2</v>
      </c>
      <c r="F347" s="82" t="s">
        <v>19244</v>
      </c>
      <c r="G347" s="82">
        <v>7.0984889756629699E-2</v>
      </c>
      <c r="H347" s="82">
        <v>0.65009097449814901</v>
      </c>
    </row>
    <row r="348" spans="1:8">
      <c r="A348" s="82" t="s">
        <v>19327</v>
      </c>
      <c r="B348" s="82" t="s">
        <v>18745</v>
      </c>
      <c r="C348" s="82">
        <v>1.80555838153589</v>
      </c>
      <c r="D348" s="82">
        <v>2</v>
      </c>
      <c r="E348" s="82">
        <v>1.0177450418082901</v>
      </c>
      <c r="F348" s="82" t="s">
        <v>18744</v>
      </c>
      <c r="G348" s="82">
        <v>7.0987348484204502E-2</v>
      </c>
      <c r="H348" s="82">
        <v>0.65009097449814901</v>
      </c>
    </row>
    <row r="349" spans="1:8">
      <c r="A349" s="82" t="s">
        <v>19327</v>
      </c>
      <c r="B349" s="82" t="s">
        <v>19239</v>
      </c>
      <c r="C349" s="82">
        <v>-1.80538508851643</v>
      </c>
      <c r="D349" s="82">
        <v>3</v>
      </c>
      <c r="E349" s="82">
        <v>-1.01675245747357</v>
      </c>
      <c r="F349" s="82" t="s">
        <v>19238</v>
      </c>
      <c r="G349" s="82">
        <v>7.1014442922368401E-2</v>
      </c>
      <c r="H349" s="82">
        <v>0.65009097449814901</v>
      </c>
    </row>
    <row r="350" spans="1:8">
      <c r="A350" s="82" t="s">
        <v>19327</v>
      </c>
      <c r="B350" s="82" t="s">
        <v>19171</v>
      </c>
      <c r="C350" s="82">
        <v>1.7809398148775</v>
      </c>
      <c r="D350" s="82">
        <v>3</v>
      </c>
      <c r="E350" s="82">
        <v>0.79974075198302996</v>
      </c>
      <c r="F350" s="82" t="s">
        <v>19168</v>
      </c>
      <c r="G350" s="82">
        <v>7.4922283374092805E-2</v>
      </c>
      <c r="H350" s="82">
        <v>0.65009097449814901</v>
      </c>
    </row>
    <row r="351" spans="1:8">
      <c r="A351" s="82" t="s">
        <v>19327</v>
      </c>
      <c r="B351" s="82" t="s">
        <v>19170</v>
      </c>
      <c r="C351" s="82">
        <v>1.7809398148775</v>
      </c>
      <c r="D351" s="82">
        <v>3</v>
      </c>
      <c r="E351" s="82">
        <v>0.79974075198302996</v>
      </c>
      <c r="F351" s="82" t="s">
        <v>19168</v>
      </c>
      <c r="G351" s="82">
        <v>7.4922283374092805E-2</v>
      </c>
      <c r="H351" s="82">
        <v>0.65009097449814901</v>
      </c>
    </row>
    <row r="352" spans="1:8">
      <c r="A352" s="82" t="s">
        <v>19327</v>
      </c>
      <c r="B352" s="82" t="s">
        <v>19169</v>
      </c>
      <c r="C352" s="82">
        <v>1.7809398148775</v>
      </c>
      <c r="D352" s="82">
        <v>3</v>
      </c>
      <c r="E352" s="82">
        <v>0.79974075198302996</v>
      </c>
      <c r="F352" s="82" t="s">
        <v>19168</v>
      </c>
      <c r="G352" s="82">
        <v>7.4922283374092805E-2</v>
      </c>
      <c r="H352" s="82">
        <v>0.65009097449814901</v>
      </c>
    </row>
    <row r="353" spans="1:8">
      <c r="A353" s="82" t="s">
        <v>19327</v>
      </c>
      <c r="B353" s="82" t="s">
        <v>19048</v>
      </c>
      <c r="C353" s="82">
        <v>-1.7473521359970801</v>
      </c>
      <c r="D353" s="82">
        <v>1</v>
      </c>
      <c r="E353" s="82">
        <v>-1.63525520596125</v>
      </c>
      <c r="F353" s="82" t="s">
        <v>19046</v>
      </c>
      <c r="G353" s="82">
        <v>8.0576274628166106E-2</v>
      </c>
      <c r="H353" s="82">
        <v>0.65009097449814901</v>
      </c>
    </row>
    <row r="354" spans="1:8">
      <c r="A354" s="82" t="s">
        <v>19327</v>
      </c>
      <c r="B354" s="82" t="s">
        <v>19047</v>
      </c>
      <c r="C354" s="82">
        <v>-1.7473521359970801</v>
      </c>
      <c r="D354" s="82">
        <v>1</v>
      </c>
      <c r="E354" s="82">
        <v>-1.63525520596125</v>
      </c>
      <c r="F354" s="82" t="s">
        <v>19046</v>
      </c>
      <c r="G354" s="82">
        <v>8.0576274628166106E-2</v>
      </c>
      <c r="H354" s="82">
        <v>0.65009097449814901</v>
      </c>
    </row>
    <row r="355" spans="1:8">
      <c r="A355" s="82" t="s">
        <v>19327</v>
      </c>
      <c r="B355" s="82" t="s">
        <v>19253</v>
      </c>
      <c r="C355" s="82">
        <v>1.7462772995269999</v>
      </c>
      <c r="D355" s="82">
        <v>6</v>
      </c>
      <c r="E355" s="82">
        <v>0.52312023356443704</v>
      </c>
      <c r="F355" s="82" t="s">
        <v>19252</v>
      </c>
      <c r="G355" s="82">
        <v>8.0762778448854905E-2</v>
      </c>
      <c r="H355" s="82">
        <v>0.65009097449814901</v>
      </c>
    </row>
    <row r="356" spans="1:8">
      <c r="A356" s="82" t="s">
        <v>19327</v>
      </c>
      <c r="B356" s="82" t="s">
        <v>18985</v>
      </c>
      <c r="C356" s="82">
        <v>-1.74113001599946</v>
      </c>
      <c r="D356" s="82">
        <v>18</v>
      </c>
      <c r="E356" s="82">
        <v>-0.47096081761330699</v>
      </c>
      <c r="F356" s="82" t="s">
        <v>18984</v>
      </c>
      <c r="G356" s="82">
        <v>8.1660791014391804E-2</v>
      </c>
      <c r="H356" s="82">
        <v>0.65009097449814901</v>
      </c>
    </row>
    <row r="357" spans="1:8">
      <c r="A357" s="82" t="s">
        <v>19327</v>
      </c>
      <c r="B357" s="82" t="s">
        <v>18947</v>
      </c>
      <c r="C357" s="82">
        <v>1.7368967458895901</v>
      </c>
      <c r="D357" s="82">
        <v>180</v>
      </c>
      <c r="E357" s="82">
        <v>1.4781033483401399E-2</v>
      </c>
      <c r="F357" s="82" t="s">
        <v>18946</v>
      </c>
      <c r="G357" s="82">
        <v>8.24053979219148E-2</v>
      </c>
      <c r="H357" s="82">
        <v>0.65009097449814901</v>
      </c>
    </row>
    <row r="358" spans="1:8">
      <c r="A358" s="82" t="s">
        <v>19327</v>
      </c>
      <c r="B358" s="82" t="s">
        <v>18873</v>
      </c>
      <c r="C358" s="82">
        <v>-1.73627735685144</v>
      </c>
      <c r="D358" s="82">
        <v>5</v>
      </c>
      <c r="E358" s="82">
        <v>-0.78352166170500703</v>
      </c>
      <c r="F358" s="82" t="s">
        <v>18872</v>
      </c>
      <c r="G358" s="82">
        <v>8.2514804930954103E-2</v>
      </c>
      <c r="H358" s="82">
        <v>0.65009097449814901</v>
      </c>
    </row>
    <row r="359" spans="1:8">
      <c r="A359" s="82" t="s">
        <v>19327</v>
      </c>
      <c r="B359" s="82" t="s">
        <v>19305</v>
      </c>
      <c r="C359" s="82">
        <v>-1.7101481840305299</v>
      </c>
      <c r="D359" s="82">
        <v>9</v>
      </c>
      <c r="E359" s="82">
        <v>-0.602415490514289</v>
      </c>
      <c r="F359" s="82" t="s">
        <v>19304</v>
      </c>
      <c r="G359" s="82">
        <v>8.7238474585530398E-2</v>
      </c>
      <c r="H359" s="82">
        <v>0.65009097449814901</v>
      </c>
    </row>
    <row r="360" spans="1:8">
      <c r="A360" s="82" t="s">
        <v>19327</v>
      </c>
      <c r="B360" s="82" t="s">
        <v>19225</v>
      </c>
      <c r="C360" s="82">
        <v>-1.7090474508756499</v>
      </c>
      <c r="D360" s="82">
        <v>3</v>
      </c>
      <c r="E360" s="82">
        <v>-0.96795691627094504</v>
      </c>
      <c r="F360" s="82" t="s">
        <v>19224</v>
      </c>
      <c r="G360" s="82">
        <v>8.7442160289079404E-2</v>
      </c>
      <c r="H360" s="82">
        <v>0.65009097449814901</v>
      </c>
    </row>
    <row r="361" spans="1:8">
      <c r="A361" s="82" t="s">
        <v>19327</v>
      </c>
      <c r="B361" s="82" t="s">
        <v>19233</v>
      </c>
      <c r="C361" s="82">
        <v>1.6956191177393201</v>
      </c>
      <c r="D361" s="82">
        <v>1</v>
      </c>
      <c r="E361" s="82">
        <v>1.3852401391981399</v>
      </c>
      <c r="F361" s="82" t="s">
        <v>19232</v>
      </c>
      <c r="G361" s="82">
        <v>8.9958034871188294E-2</v>
      </c>
      <c r="H361" s="82">
        <v>0.65009097449814901</v>
      </c>
    </row>
    <row r="362" spans="1:8">
      <c r="A362" s="82" t="s">
        <v>19327</v>
      </c>
      <c r="B362" s="82" t="s">
        <v>19031</v>
      </c>
      <c r="C362" s="82">
        <v>1.68094497444191</v>
      </c>
      <c r="D362" s="82">
        <v>27</v>
      </c>
      <c r="E362" s="82">
        <v>9.6515591656796296E-2</v>
      </c>
      <c r="F362" s="82" t="s">
        <v>19030</v>
      </c>
      <c r="G362" s="82">
        <v>9.2773603104175997E-2</v>
      </c>
      <c r="H362" s="82">
        <v>0.65009097449814901</v>
      </c>
    </row>
    <row r="363" spans="1:8">
      <c r="A363" s="82" t="s">
        <v>19327</v>
      </c>
      <c r="B363" s="82" t="s">
        <v>19249</v>
      </c>
      <c r="C363" s="82">
        <v>-1.66981854424664</v>
      </c>
      <c r="D363" s="82">
        <v>5</v>
      </c>
      <c r="E363" s="82">
        <v>-0.75744738022481295</v>
      </c>
      <c r="F363" s="82" t="s">
        <v>19248</v>
      </c>
      <c r="G363" s="82">
        <v>9.4955270237474701E-2</v>
      </c>
      <c r="H363" s="82">
        <v>0.65009097449814901</v>
      </c>
    </row>
    <row r="364" spans="1:8">
      <c r="A364" s="82" t="s">
        <v>19327</v>
      </c>
      <c r="B364" s="82" t="s">
        <v>19122</v>
      </c>
      <c r="C364" s="82">
        <v>-1.6664082702793701</v>
      </c>
      <c r="D364" s="82">
        <v>4</v>
      </c>
      <c r="E364" s="82">
        <v>-0.83327936071420405</v>
      </c>
      <c r="F364" s="82" t="s">
        <v>19121</v>
      </c>
      <c r="G364" s="82">
        <v>9.5632124683142306E-2</v>
      </c>
      <c r="H364" s="82">
        <v>0.65009097449814901</v>
      </c>
    </row>
    <row r="365" spans="1:8">
      <c r="A365" s="82" t="s">
        <v>19327</v>
      </c>
      <c r="B365" s="82" t="s">
        <v>19277</v>
      </c>
      <c r="C365" s="82">
        <v>-1.6627755009219201</v>
      </c>
      <c r="D365" s="82">
        <v>55</v>
      </c>
      <c r="E365" s="82">
        <v>-0.29901170784279502</v>
      </c>
      <c r="F365" s="82" t="s">
        <v>19276</v>
      </c>
      <c r="G365" s="82">
        <v>9.6357382421663099E-2</v>
      </c>
      <c r="H365" s="82">
        <v>0.65009097449814901</v>
      </c>
    </row>
    <row r="366" spans="1:8">
      <c r="A366" s="82" t="s">
        <v>19327</v>
      </c>
      <c r="B366" s="82" t="s">
        <v>19113</v>
      </c>
      <c r="C366" s="82">
        <v>-1.65826598235401</v>
      </c>
      <c r="D366" s="82">
        <v>13</v>
      </c>
      <c r="E366" s="82">
        <v>-0.50579992332239598</v>
      </c>
      <c r="F366" s="82" t="s">
        <v>19112</v>
      </c>
      <c r="G366" s="82">
        <v>9.7263791974325095E-2</v>
      </c>
      <c r="H366" s="82">
        <v>0.65009097449814901</v>
      </c>
    </row>
    <row r="367" spans="1:8">
      <c r="A367" s="82" t="s">
        <v>19327</v>
      </c>
      <c r="B367" s="82" t="s">
        <v>19117</v>
      </c>
      <c r="C367" s="82">
        <v>-1.64722567614465</v>
      </c>
      <c r="D367" s="82">
        <v>9</v>
      </c>
      <c r="E367" s="82">
        <v>-0.58401499395008605</v>
      </c>
      <c r="F367" s="82" t="s">
        <v>19116</v>
      </c>
      <c r="G367" s="82">
        <v>9.9511668108654999E-2</v>
      </c>
      <c r="H367" s="82">
        <v>0.65009097449814901</v>
      </c>
    </row>
    <row r="368" spans="1:8">
      <c r="A368" s="82" t="s">
        <v>19327</v>
      </c>
      <c r="B368" s="82" t="s">
        <v>18957</v>
      </c>
      <c r="C368" s="82">
        <v>1.6378603943324701</v>
      </c>
      <c r="D368" s="82">
        <v>37</v>
      </c>
      <c r="E368" s="82">
        <v>9.2250835847542095E-2</v>
      </c>
      <c r="F368" s="82" t="s">
        <v>18956</v>
      </c>
      <c r="G368" s="82">
        <v>0.101450819535805</v>
      </c>
      <c r="H368" s="82">
        <v>0.65009097449814901</v>
      </c>
    </row>
    <row r="369" spans="1:8">
      <c r="A369" s="82" t="s">
        <v>19327</v>
      </c>
      <c r="B369" s="82" t="s">
        <v>19279</v>
      </c>
      <c r="C369" s="82">
        <v>-1.63423192917889</v>
      </c>
      <c r="D369" s="82">
        <v>8</v>
      </c>
      <c r="E369" s="82">
        <v>-0.60920472669290004</v>
      </c>
      <c r="F369" s="82" t="s">
        <v>19278</v>
      </c>
      <c r="G369" s="82">
        <v>0.102210160618342</v>
      </c>
      <c r="H369" s="82">
        <v>0.65009097449814901</v>
      </c>
    </row>
    <row r="370" spans="1:8">
      <c r="A370" s="82" t="s">
        <v>19327</v>
      </c>
      <c r="B370" s="82" t="s">
        <v>19181</v>
      </c>
      <c r="C370" s="82">
        <v>-1.62981409392156</v>
      </c>
      <c r="D370" s="82">
        <v>4</v>
      </c>
      <c r="E370" s="82">
        <v>-0.81722744926871205</v>
      </c>
      <c r="F370" s="82" t="s">
        <v>19180</v>
      </c>
      <c r="G370" s="82">
        <v>0.10314079412048199</v>
      </c>
      <c r="H370" s="82">
        <v>0.65009097449814901</v>
      </c>
    </row>
    <row r="371" spans="1:8">
      <c r="A371" s="82" t="s">
        <v>19327</v>
      </c>
      <c r="B371" s="82" t="s">
        <v>19196</v>
      </c>
      <c r="C371" s="82">
        <v>-1.6213122659058601</v>
      </c>
      <c r="D371" s="82">
        <v>1</v>
      </c>
      <c r="E371" s="82">
        <v>-1.52468128220226</v>
      </c>
      <c r="F371" s="82" t="s">
        <v>19192</v>
      </c>
      <c r="G371" s="82">
        <v>0.104950685747717</v>
      </c>
      <c r="H371" s="82">
        <v>0.65009097449814901</v>
      </c>
    </row>
    <row r="372" spans="1:8">
      <c r="A372" s="82" t="s">
        <v>19327</v>
      </c>
      <c r="B372" s="82" t="s">
        <v>19195</v>
      </c>
      <c r="C372" s="82">
        <v>-1.6213122659058601</v>
      </c>
      <c r="D372" s="82">
        <v>1</v>
      </c>
      <c r="E372" s="82">
        <v>-1.52468128220226</v>
      </c>
      <c r="F372" s="82" t="s">
        <v>19192</v>
      </c>
      <c r="G372" s="82">
        <v>0.104950685747717</v>
      </c>
      <c r="H372" s="82">
        <v>0.65009097449814901</v>
      </c>
    </row>
    <row r="373" spans="1:8">
      <c r="A373" s="82" t="s">
        <v>19327</v>
      </c>
      <c r="B373" s="82" t="s">
        <v>19194</v>
      </c>
      <c r="C373" s="82">
        <v>-1.6213122659058601</v>
      </c>
      <c r="D373" s="82">
        <v>1</v>
      </c>
      <c r="E373" s="82">
        <v>-1.52468128220226</v>
      </c>
      <c r="F373" s="82" t="s">
        <v>19192</v>
      </c>
      <c r="G373" s="82">
        <v>0.104950685747717</v>
      </c>
      <c r="H373" s="82">
        <v>0.65009097449814901</v>
      </c>
    </row>
    <row r="374" spans="1:8">
      <c r="A374" s="82" t="s">
        <v>19327</v>
      </c>
      <c r="B374" s="82" t="s">
        <v>19193</v>
      </c>
      <c r="C374" s="82">
        <v>-1.6213122659058601</v>
      </c>
      <c r="D374" s="82">
        <v>1</v>
      </c>
      <c r="E374" s="82">
        <v>-1.52468128220226</v>
      </c>
      <c r="F374" s="82" t="s">
        <v>19192</v>
      </c>
      <c r="G374" s="82">
        <v>0.104950685747717</v>
      </c>
      <c r="H374" s="82">
        <v>0.65009097449814901</v>
      </c>
    </row>
    <row r="375" spans="1:8">
      <c r="A375" s="82" t="s">
        <v>19327</v>
      </c>
      <c r="B375" s="82" t="s">
        <v>19107</v>
      </c>
      <c r="C375" s="82">
        <v>-1.5932703979113301</v>
      </c>
      <c r="D375" s="82">
        <v>1</v>
      </c>
      <c r="E375" s="82">
        <v>-1.50008034147261</v>
      </c>
      <c r="F375" s="82" t="s">
        <v>19106</v>
      </c>
      <c r="G375" s="82">
        <v>0.111099544457246</v>
      </c>
      <c r="H375" s="82">
        <v>0.65009097449814901</v>
      </c>
    </row>
    <row r="376" spans="1:8">
      <c r="A376" s="82" t="s">
        <v>19327</v>
      </c>
      <c r="B376" s="82" t="s">
        <v>18845</v>
      </c>
      <c r="C376" s="82">
        <v>1.5727724258887601</v>
      </c>
      <c r="D376" s="82">
        <v>5</v>
      </c>
      <c r="E376" s="82">
        <v>0.51474251253188097</v>
      </c>
      <c r="F376" s="82" t="s">
        <v>18844</v>
      </c>
      <c r="G376" s="82">
        <v>0.11577152262000399</v>
      </c>
      <c r="H376" s="82">
        <v>0.65009097449814901</v>
      </c>
    </row>
    <row r="377" spans="1:8">
      <c r="A377" s="82" t="s">
        <v>19327</v>
      </c>
      <c r="B377" s="82" t="s">
        <v>18791</v>
      </c>
      <c r="C377" s="82">
        <v>-1.57069102600142</v>
      </c>
      <c r="D377" s="82">
        <v>7</v>
      </c>
      <c r="E377" s="82">
        <v>-0.62313365709853497</v>
      </c>
      <c r="F377" s="82" t="s">
        <v>18789</v>
      </c>
      <c r="G377" s="82">
        <v>0.11625443468289599</v>
      </c>
      <c r="H377" s="82">
        <v>0.65009097449814901</v>
      </c>
    </row>
    <row r="378" spans="1:8">
      <c r="A378" s="82" t="s">
        <v>19327</v>
      </c>
      <c r="B378" s="82" t="s">
        <v>18790</v>
      </c>
      <c r="C378" s="82">
        <v>-1.57069102600142</v>
      </c>
      <c r="D378" s="82">
        <v>7</v>
      </c>
      <c r="E378" s="82">
        <v>-0.62313365709853497</v>
      </c>
      <c r="F378" s="82" t="s">
        <v>18789</v>
      </c>
      <c r="G378" s="82">
        <v>0.11625443468289599</v>
      </c>
      <c r="H378" s="82">
        <v>0.65009097449814901</v>
      </c>
    </row>
    <row r="379" spans="1:8">
      <c r="A379" s="82" t="s">
        <v>19327</v>
      </c>
      <c r="B379" s="82" t="s">
        <v>19293</v>
      </c>
      <c r="C379" s="82">
        <v>-1.56530040087473</v>
      </c>
      <c r="D379" s="82">
        <v>11</v>
      </c>
      <c r="E379" s="82">
        <v>-0.51635866979660106</v>
      </c>
      <c r="F379" s="82" t="s">
        <v>19290</v>
      </c>
      <c r="G379" s="82">
        <v>0.117512489197782</v>
      </c>
      <c r="H379" s="82">
        <v>0.65009097449814901</v>
      </c>
    </row>
    <row r="380" spans="1:8">
      <c r="A380" s="82" t="s">
        <v>19327</v>
      </c>
      <c r="B380" s="82" t="s">
        <v>19292</v>
      </c>
      <c r="C380" s="82">
        <v>-1.56530040087473</v>
      </c>
      <c r="D380" s="82">
        <v>11</v>
      </c>
      <c r="E380" s="82">
        <v>-0.51635866979660106</v>
      </c>
      <c r="F380" s="82" t="s">
        <v>19290</v>
      </c>
      <c r="G380" s="82">
        <v>0.117512489197782</v>
      </c>
      <c r="H380" s="82">
        <v>0.65009097449814901</v>
      </c>
    </row>
    <row r="381" spans="1:8">
      <c r="A381" s="82" t="s">
        <v>19327</v>
      </c>
      <c r="B381" s="82" t="s">
        <v>19291</v>
      </c>
      <c r="C381" s="82">
        <v>-1.56530040087473</v>
      </c>
      <c r="D381" s="82">
        <v>11</v>
      </c>
      <c r="E381" s="82">
        <v>-0.51635866979660106</v>
      </c>
      <c r="F381" s="82" t="s">
        <v>19290</v>
      </c>
      <c r="G381" s="82">
        <v>0.117512489197782</v>
      </c>
      <c r="H381" s="82">
        <v>0.65009097449814901</v>
      </c>
    </row>
    <row r="382" spans="1:8">
      <c r="A382" s="82" t="s">
        <v>19327</v>
      </c>
      <c r="B382" s="82" t="s">
        <v>19120</v>
      </c>
      <c r="C382" s="82">
        <v>-1.5613415928852601</v>
      </c>
      <c r="D382" s="82">
        <v>1</v>
      </c>
      <c r="E382" s="82">
        <v>-1.4720694172300499</v>
      </c>
      <c r="F382" s="82" t="s">
        <v>19118</v>
      </c>
      <c r="G382" s="82">
        <v>0.11844317484242101</v>
      </c>
      <c r="H382" s="82">
        <v>0.65009097449814901</v>
      </c>
    </row>
    <row r="383" spans="1:8">
      <c r="A383" s="82" t="s">
        <v>19327</v>
      </c>
      <c r="B383" s="82" t="s">
        <v>19119</v>
      </c>
      <c r="C383" s="82">
        <v>-1.5613415928852601</v>
      </c>
      <c r="D383" s="82">
        <v>1</v>
      </c>
      <c r="E383" s="82">
        <v>-1.4720694172300499</v>
      </c>
      <c r="F383" s="82" t="s">
        <v>19118</v>
      </c>
      <c r="G383" s="82">
        <v>0.11844317484242101</v>
      </c>
      <c r="H383" s="82">
        <v>0.65009097449814901</v>
      </c>
    </row>
    <row r="384" spans="1:8">
      <c r="A384" s="82" t="s">
        <v>19327</v>
      </c>
      <c r="B384" s="82" t="s">
        <v>19037</v>
      </c>
      <c r="C384" s="82">
        <v>-1.5605202663517499</v>
      </c>
      <c r="D384" s="82">
        <v>9</v>
      </c>
      <c r="E384" s="82">
        <v>-0.558659637836733</v>
      </c>
      <c r="F384" s="82" t="s">
        <v>19036</v>
      </c>
      <c r="G384" s="82">
        <v>0.118636984544622</v>
      </c>
      <c r="H384" s="82">
        <v>0.65009097449814901</v>
      </c>
    </row>
    <row r="385" spans="1:8">
      <c r="A385" s="82" t="s">
        <v>19327</v>
      </c>
      <c r="B385" s="82" t="s">
        <v>19133</v>
      </c>
      <c r="C385" s="82">
        <v>1.56005337769098</v>
      </c>
      <c r="D385" s="82">
        <v>1</v>
      </c>
      <c r="E385" s="82">
        <v>1.2663092342901401</v>
      </c>
      <c r="F385" s="82" t="s">
        <v>19132</v>
      </c>
      <c r="G385" s="82">
        <v>0.118747267787588</v>
      </c>
      <c r="H385" s="82">
        <v>0.65009097449814901</v>
      </c>
    </row>
    <row r="386" spans="1:8">
      <c r="A386" s="82" t="s">
        <v>19327</v>
      </c>
      <c r="B386" s="82" t="s">
        <v>18917</v>
      </c>
      <c r="C386" s="82">
        <v>-1.5485975729705901</v>
      </c>
      <c r="D386" s="82">
        <v>6</v>
      </c>
      <c r="E386" s="82">
        <v>-0.65695059636307196</v>
      </c>
      <c r="F386" s="82" t="s">
        <v>18916</v>
      </c>
      <c r="G386" s="82">
        <v>0.121478489744067</v>
      </c>
      <c r="H386" s="82">
        <v>0.653959203122225</v>
      </c>
    </row>
    <row r="387" spans="1:8">
      <c r="A387" s="82" t="s">
        <v>19327</v>
      </c>
      <c r="B387" s="82" t="s">
        <v>19111</v>
      </c>
      <c r="C387" s="82">
        <v>-1.53236391897758</v>
      </c>
      <c r="D387" s="82">
        <v>9</v>
      </c>
      <c r="E387" s="82">
        <v>-0.55042584693223495</v>
      </c>
      <c r="F387" s="82" t="s">
        <v>19110</v>
      </c>
      <c r="G387" s="82">
        <v>0.125432655931837</v>
      </c>
      <c r="H387" s="82">
        <v>0.66417619452431997</v>
      </c>
    </row>
    <row r="388" spans="1:8">
      <c r="A388" s="82" t="s">
        <v>19327</v>
      </c>
      <c r="B388" s="82" t="s">
        <v>18964</v>
      </c>
      <c r="C388" s="82">
        <v>1.51672278412765</v>
      </c>
      <c r="D388" s="82">
        <v>14</v>
      </c>
      <c r="E388" s="82">
        <v>0.25330562615712099</v>
      </c>
      <c r="F388" s="82" t="s">
        <v>18963</v>
      </c>
      <c r="G388" s="82">
        <v>0.12933668933071901</v>
      </c>
      <c r="H388" s="82">
        <v>0.67380242990036099</v>
      </c>
    </row>
    <row r="389" spans="1:8">
      <c r="A389" s="82" t="s">
        <v>19327</v>
      </c>
      <c r="B389" s="82" t="s">
        <v>18805</v>
      </c>
      <c r="C389" s="82">
        <v>1.50450537570331</v>
      </c>
      <c r="D389" s="82">
        <v>1</v>
      </c>
      <c r="E389" s="82">
        <v>1.2175773486391701</v>
      </c>
      <c r="F389" s="82" t="s">
        <v>18804</v>
      </c>
      <c r="G389" s="82">
        <v>0.132451290242073</v>
      </c>
      <c r="H389" s="82">
        <v>0.67907566266967601</v>
      </c>
    </row>
    <row r="390" spans="1:8">
      <c r="A390" s="82" t="s">
        <v>19327</v>
      </c>
      <c r="B390" s="82" t="s">
        <v>19251</v>
      </c>
      <c r="C390" s="82">
        <v>1.4771248928013001</v>
      </c>
      <c r="D390" s="82">
        <v>1</v>
      </c>
      <c r="E390" s="82">
        <v>1.19355663656846</v>
      </c>
      <c r="F390" s="82" t="s">
        <v>19250</v>
      </c>
      <c r="G390" s="82">
        <v>0.13964216198249199</v>
      </c>
      <c r="H390" s="82">
        <v>0.70475653625539003</v>
      </c>
    </row>
    <row r="391" spans="1:8">
      <c r="A391" s="82" t="s">
        <v>19327</v>
      </c>
      <c r="B391" s="82" t="s">
        <v>19074</v>
      </c>
      <c r="C391" s="82">
        <v>-1.4676542163065001</v>
      </c>
      <c r="D391" s="82">
        <v>2</v>
      </c>
      <c r="E391" s="82">
        <v>-1.0127596169887001</v>
      </c>
      <c r="F391" s="82" t="s">
        <v>19073</v>
      </c>
      <c r="G391" s="82">
        <v>0.142198173013386</v>
      </c>
      <c r="H391" s="82">
        <v>0.706615536666517</v>
      </c>
    </row>
    <row r="392" spans="1:8">
      <c r="A392" s="82" t="s">
        <v>19327</v>
      </c>
      <c r="B392" s="82" t="s">
        <v>18953</v>
      </c>
      <c r="C392" s="82">
        <v>-1.4317483454994699</v>
      </c>
      <c r="D392" s="82">
        <v>3</v>
      </c>
      <c r="E392" s="82">
        <v>-0.82750340035342895</v>
      </c>
      <c r="F392" s="82" t="s">
        <v>18952</v>
      </c>
      <c r="G392" s="82">
        <v>0.15221585500850399</v>
      </c>
      <c r="H392" s="82">
        <v>0.72724898331228405</v>
      </c>
    </row>
    <row r="393" spans="1:8">
      <c r="A393" s="82" t="s">
        <v>19327</v>
      </c>
      <c r="B393" s="82" t="s">
        <v>19054</v>
      </c>
      <c r="C393" s="82">
        <v>1.4269561839817499</v>
      </c>
      <c r="D393" s="82">
        <v>3</v>
      </c>
      <c r="E393" s="82">
        <v>0.62044610381202703</v>
      </c>
      <c r="F393" s="82" t="s">
        <v>19053</v>
      </c>
      <c r="G393" s="82">
        <v>0.15359252462770001</v>
      </c>
      <c r="H393" s="82">
        <v>0.72724898331228405</v>
      </c>
    </row>
    <row r="394" spans="1:8">
      <c r="A394" s="82" t="s">
        <v>19327</v>
      </c>
      <c r="B394" s="82" t="s">
        <v>19017</v>
      </c>
      <c r="C394" s="82">
        <v>-1.4221434953204199</v>
      </c>
      <c r="D394" s="82">
        <v>60</v>
      </c>
      <c r="E394" s="82">
        <v>-0.22684104359093199</v>
      </c>
      <c r="F394" s="82" t="s">
        <v>19016</v>
      </c>
      <c r="G394" s="82">
        <v>0.15498459820688901</v>
      </c>
      <c r="H394" s="82">
        <v>0.72724898331228405</v>
      </c>
    </row>
    <row r="395" spans="1:8">
      <c r="A395" s="82" t="s">
        <v>19327</v>
      </c>
      <c r="B395" s="82" t="s">
        <v>19206</v>
      </c>
      <c r="C395" s="82">
        <v>1.42086299078017</v>
      </c>
      <c r="D395" s="82">
        <v>17</v>
      </c>
      <c r="E395" s="82">
        <v>0.20000890368522301</v>
      </c>
      <c r="F395" s="82" t="s">
        <v>19205</v>
      </c>
      <c r="G395" s="82">
        <v>0.155356593958352</v>
      </c>
      <c r="H395" s="82">
        <v>0.72724898331228405</v>
      </c>
    </row>
    <row r="396" spans="1:8">
      <c r="A396" s="82" t="s">
        <v>19327</v>
      </c>
      <c r="B396" s="82" t="s">
        <v>18979</v>
      </c>
      <c r="C396" s="82">
        <v>1.3952743103001799</v>
      </c>
      <c r="D396" s="82">
        <v>1</v>
      </c>
      <c r="E396" s="82">
        <v>1.12174967530646</v>
      </c>
      <c r="F396" s="82" t="s">
        <v>18978</v>
      </c>
      <c r="G396" s="82">
        <v>0.162933135828461</v>
      </c>
      <c r="H396" s="82">
        <v>0.75030163097763003</v>
      </c>
    </row>
    <row r="397" spans="1:8">
      <c r="A397" s="82" t="s">
        <v>19327</v>
      </c>
      <c r="B397" s="82" t="s">
        <v>19241</v>
      </c>
      <c r="C397" s="82">
        <v>1.38869017235641</v>
      </c>
      <c r="D397" s="82">
        <v>3</v>
      </c>
      <c r="E397" s="82">
        <v>0.60106415930258295</v>
      </c>
      <c r="F397" s="82" t="s">
        <v>19240</v>
      </c>
      <c r="G397" s="82">
        <v>0.16492698389910701</v>
      </c>
      <c r="H397" s="82">
        <v>0.75030163097763003</v>
      </c>
    </row>
    <row r="398" spans="1:8">
      <c r="A398" s="82" t="s">
        <v>19327</v>
      </c>
      <c r="B398" s="82" t="s">
        <v>19185</v>
      </c>
      <c r="C398" s="82">
        <v>1.37701213063122</v>
      </c>
      <c r="D398" s="82">
        <v>153</v>
      </c>
      <c r="E398" s="82">
        <v>4.3989894926705103E-2</v>
      </c>
      <c r="F398" s="82" t="s">
        <v>19184</v>
      </c>
      <c r="G398" s="82">
        <v>0.16850849741337401</v>
      </c>
      <c r="H398" s="82">
        <v>0.754059888973443</v>
      </c>
    </row>
    <row r="399" spans="1:8">
      <c r="A399" s="82" t="s">
        <v>19327</v>
      </c>
      <c r="B399" s="82" t="s">
        <v>19023</v>
      </c>
      <c r="C399" s="82">
        <v>-1.3647646766905499</v>
      </c>
      <c r="D399" s="82">
        <v>24</v>
      </c>
      <c r="E399" s="82">
        <v>-0.38383592249174397</v>
      </c>
      <c r="F399" s="82" t="s">
        <v>19022</v>
      </c>
      <c r="G399" s="82">
        <v>0.17232702427261101</v>
      </c>
      <c r="H399" s="82">
        <v>0.754059888973443</v>
      </c>
    </row>
    <row r="400" spans="1:8">
      <c r="A400" s="82" t="s">
        <v>19327</v>
      </c>
      <c r="B400" s="82" t="s">
        <v>18905</v>
      </c>
      <c r="C400" s="82">
        <v>-1.36169324904945</v>
      </c>
      <c r="D400" s="82">
        <v>1</v>
      </c>
      <c r="E400" s="82">
        <v>-1.29691927835787</v>
      </c>
      <c r="F400" s="82" t="s">
        <v>18904</v>
      </c>
      <c r="G400" s="82">
        <v>0.17329471268199201</v>
      </c>
      <c r="H400" s="82">
        <v>0.754059888973443</v>
      </c>
    </row>
    <row r="401" spans="1:8">
      <c r="A401" s="82" t="s">
        <v>19327</v>
      </c>
      <c r="B401" s="82" t="s">
        <v>19216</v>
      </c>
      <c r="C401" s="82">
        <v>1.34692637629316</v>
      </c>
      <c r="D401" s="82">
        <v>1</v>
      </c>
      <c r="E401" s="82">
        <v>1.0793343604943499</v>
      </c>
      <c r="F401" s="82" t="s">
        <v>19215</v>
      </c>
      <c r="G401" s="82">
        <v>0.178003945619885</v>
      </c>
      <c r="H401" s="82">
        <v>0.754059888973443</v>
      </c>
    </row>
    <row r="402" spans="1:8">
      <c r="A402" s="82" t="s">
        <v>19327</v>
      </c>
      <c r="B402" s="82" t="s">
        <v>19167</v>
      </c>
      <c r="C402" s="82">
        <v>1.3428368832369</v>
      </c>
      <c r="D402" s="82">
        <v>4</v>
      </c>
      <c r="E402" s="82">
        <v>0.48671582785660999</v>
      </c>
      <c r="F402" s="82" t="s">
        <v>19166</v>
      </c>
      <c r="G402" s="82">
        <v>0.179324797546138</v>
      </c>
      <c r="H402" s="82">
        <v>0.754059888973443</v>
      </c>
    </row>
    <row r="403" spans="1:8">
      <c r="A403" s="82" t="s">
        <v>19327</v>
      </c>
      <c r="B403" s="82" t="s">
        <v>18780</v>
      </c>
      <c r="C403" s="82">
        <v>1.3347028811338</v>
      </c>
      <c r="D403" s="82">
        <v>93</v>
      </c>
      <c r="E403" s="82">
        <v>4.71556096069091E-2</v>
      </c>
      <c r="F403" s="82" t="s">
        <v>18779</v>
      </c>
      <c r="G403" s="82">
        <v>0.18197361023814701</v>
      </c>
      <c r="H403" s="82">
        <v>0.754059888973443</v>
      </c>
    </row>
    <row r="404" spans="1:8">
      <c r="A404" s="82" t="s">
        <v>19327</v>
      </c>
      <c r="B404" s="82" t="s">
        <v>19307</v>
      </c>
      <c r="C404" s="82">
        <v>-1.3343323571877801</v>
      </c>
      <c r="D404" s="82">
        <v>1</v>
      </c>
      <c r="E404" s="82">
        <v>-1.27291575337406</v>
      </c>
      <c r="F404" s="82" t="s">
        <v>19306</v>
      </c>
      <c r="G404" s="82">
        <v>0.182094957708757</v>
      </c>
      <c r="H404" s="82">
        <v>0.754059888973443</v>
      </c>
    </row>
    <row r="405" spans="1:8">
      <c r="A405" s="82" t="s">
        <v>19327</v>
      </c>
      <c r="B405" s="82" t="s">
        <v>19255</v>
      </c>
      <c r="C405" s="82">
        <v>-1.2725493876535701</v>
      </c>
      <c r="D405" s="82">
        <v>9</v>
      </c>
      <c r="E405" s="82">
        <v>-0.47444800447834801</v>
      </c>
      <c r="F405" s="82" t="s">
        <v>19254</v>
      </c>
      <c r="G405" s="82">
        <v>0.20317798819522701</v>
      </c>
      <c r="H405" s="82">
        <v>0.82269317250055995</v>
      </c>
    </row>
    <row r="406" spans="1:8">
      <c r="A406" s="82" t="s">
        <v>19327</v>
      </c>
      <c r="B406" s="82" t="s">
        <v>19263</v>
      </c>
      <c r="C406" s="82">
        <v>1.2709034051935599</v>
      </c>
      <c r="D406" s="82">
        <v>4</v>
      </c>
      <c r="E406" s="82">
        <v>0.45516245148798101</v>
      </c>
      <c r="F406" s="82" t="s">
        <v>19262</v>
      </c>
      <c r="G406" s="82">
        <v>0.20376301486081999</v>
      </c>
      <c r="H406" s="82">
        <v>0.82269317250055995</v>
      </c>
    </row>
    <row r="407" spans="1:8">
      <c r="A407" s="82" t="s">
        <v>19327</v>
      </c>
      <c r="B407" s="82" t="s">
        <v>19257</v>
      </c>
      <c r="C407" s="82">
        <v>1.26362602114591</v>
      </c>
      <c r="D407" s="82">
        <v>10</v>
      </c>
      <c r="E407" s="82">
        <v>0.24824576628366399</v>
      </c>
      <c r="F407" s="82" t="s">
        <v>19256</v>
      </c>
      <c r="G407" s="82">
        <v>0.20636428937168</v>
      </c>
      <c r="H407" s="82">
        <v>0.82290945021052597</v>
      </c>
    </row>
    <row r="408" spans="1:8">
      <c r="A408" s="82" t="s">
        <v>19327</v>
      </c>
      <c r="B408" s="82" t="s">
        <v>18815</v>
      </c>
      <c r="C408" s="82">
        <v>1.2494989354552699</v>
      </c>
      <c r="D408" s="82">
        <v>4</v>
      </c>
      <c r="E408" s="82">
        <v>0.44577345337480301</v>
      </c>
      <c r="F408" s="82" t="s">
        <v>18814</v>
      </c>
      <c r="G408" s="82">
        <v>0.211482642620793</v>
      </c>
      <c r="H408" s="82">
        <v>0.82352603895017396</v>
      </c>
    </row>
    <row r="409" spans="1:8">
      <c r="A409" s="82" t="s">
        <v>19327</v>
      </c>
      <c r="B409" s="82" t="s">
        <v>18907</v>
      </c>
      <c r="C409" s="82">
        <v>-1.2491283137407401</v>
      </c>
      <c r="D409" s="82">
        <v>6</v>
      </c>
      <c r="E409" s="82">
        <v>-0.54969464554474701</v>
      </c>
      <c r="F409" s="82" t="s">
        <v>18906</v>
      </c>
      <c r="G409" s="82">
        <v>0.21161814623177899</v>
      </c>
      <c r="H409" s="82">
        <v>0.82352603895017396</v>
      </c>
    </row>
    <row r="410" spans="1:8">
      <c r="A410" s="82" t="s">
        <v>19327</v>
      </c>
      <c r="B410" s="82" t="s">
        <v>18919</v>
      </c>
      <c r="C410" s="82">
        <v>1.2213576163437301</v>
      </c>
      <c r="D410" s="82">
        <v>1</v>
      </c>
      <c r="E410" s="82">
        <v>0.96917373846967103</v>
      </c>
      <c r="F410" s="82" t="s">
        <v>18918</v>
      </c>
      <c r="G410" s="82">
        <v>0.22195064724827501</v>
      </c>
      <c r="H410" s="82">
        <v>0.83716423802988105</v>
      </c>
    </row>
    <row r="411" spans="1:8">
      <c r="A411" s="82" t="s">
        <v>19327</v>
      </c>
      <c r="B411" s="82" t="s">
        <v>19115</v>
      </c>
      <c r="C411" s="82">
        <v>-1.21906958902095</v>
      </c>
      <c r="D411" s="82">
        <v>3</v>
      </c>
      <c r="E411" s="82">
        <v>-0.719780445142847</v>
      </c>
      <c r="F411" s="82" t="s">
        <v>19114</v>
      </c>
      <c r="G411" s="82">
        <v>0.222817781169662</v>
      </c>
      <c r="H411" s="82">
        <v>0.83716423802988105</v>
      </c>
    </row>
    <row r="412" spans="1:8">
      <c r="A412" s="82" t="s">
        <v>19327</v>
      </c>
      <c r="B412" s="82" t="s">
        <v>18977</v>
      </c>
      <c r="C412" s="82">
        <v>-1.2188576705023599</v>
      </c>
      <c r="D412" s="82">
        <v>11</v>
      </c>
      <c r="E412" s="82">
        <v>-0.42471976625747299</v>
      </c>
      <c r="F412" s="82" t="s">
        <v>18976</v>
      </c>
      <c r="G412" s="82">
        <v>0.222898218175139</v>
      </c>
      <c r="H412" s="82">
        <v>0.83716423802988105</v>
      </c>
    </row>
    <row r="413" spans="1:8">
      <c r="A413" s="82" t="s">
        <v>19327</v>
      </c>
      <c r="B413" s="82" t="s">
        <v>18765</v>
      </c>
      <c r="C413" s="82">
        <v>-1.1865482795971001</v>
      </c>
      <c r="D413" s="82">
        <v>24</v>
      </c>
      <c r="E413" s="82">
        <v>-0.31479820507120898</v>
      </c>
      <c r="F413" s="82" t="s">
        <v>18764</v>
      </c>
      <c r="G413" s="82">
        <v>0.23540584708203299</v>
      </c>
      <c r="H413" s="82">
        <v>0.85700321098734999</v>
      </c>
    </row>
    <row r="414" spans="1:8">
      <c r="A414" s="82" t="s">
        <v>19327</v>
      </c>
      <c r="B414" s="82" t="s">
        <v>19237</v>
      </c>
      <c r="C414" s="82">
        <v>-1.1861551974803699</v>
      </c>
      <c r="D414" s="82">
        <v>11</v>
      </c>
      <c r="E414" s="82">
        <v>-0.41606950891903199</v>
      </c>
      <c r="F414" s="82" t="s">
        <v>19236</v>
      </c>
      <c r="G414" s="82">
        <v>0.235561015635012</v>
      </c>
      <c r="H414" s="82">
        <v>0.85700321098734999</v>
      </c>
    </row>
    <row r="415" spans="1:8">
      <c r="A415" s="82" t="s">
        <v>19327</v>
      </c>
      <c r="B415" s="82" t="s">
        <v>18987</v>
      </c>
      <c r="C415" s="82">
        <v>-1.18468958050076</v>
      </c>
      <c r="D415" s="82">
        <v>1</v>
      </c>
      <c r="E415" s="82">
        <v>-1.1416351596341801</v>
      </c>
      <c r="F415" s="82" t="s">
        <v>18986</v>
      </c>
      <c r="G415" s="82">
        <v>0.23614020364666899</v>
      </c>
      <c r="H415" s="82">
        <v>0.85700321098734999</v>
      </c>
    </row>
    <row r="416" spans="1:8">
      <c r="A416" s="82" t="s">
        <v>19327</v>
      </c>
      <c r="B416" s="82" t="s">
        <v>19027</v>
      </c>
      <c r="C416" s="82">
        <v>-1.15516792167631</v>
      </c>
      <c r="D416" s="82">
        <v>3</v>
      </c>
      <c r="E416" s="82">
        <v>-0.68741390057945595</v>
      </c>
      <c r="F416" s="82" t="s">
        <v>19026</v>
      </c>
      <c r="G416" s="82">
        <v>0.24802166821013899</v>
      </c>
      <c r="H416" s="82">
        <v>0.89012220924305396</v>
      </c>
    </row>
    <row r="417" spans="1:8">
      <c r="A417" s="82" t="s">
        <v>19327</v>
      </c>
      <c r="B417" s="82" t="s">
        <v>18853</v>
      </c>
      <c r="C417" s="82">
        <v>1.1454167995410001</v>
      </c>
      <c r="D417" s="82">
        <v>7</v>
      </c>
      <c r="E417" s="82">
        <v>0.22214481048350401</v>
      </c>
      <c r="F417" s="82" t="s">
        <v>18852</v>
      </c>
      <c r="G417" s="82">
        <v>0.25203654251069701</v>
      </c>
      <c r="H417" s="82">
        <v>0.89341381730930503</v>
      </c>
    </row>
    <row r="418" spans="1:8">
      <c r="A418" s="82" t="s">
        <v>19327</v>
      </c>
      <c r="B418" s="82" t="s">
        <v>18960</v>
      </c>
      <c r="C418" s="82">
        <v>1.1289420077653201</v>
      </c>
      <c r="D418" s="82">
        <v>1</v>
      </c>
      <c r="E418" s="82">
        <v>0.88809815143762005</v>
      </c>
      <c r="F418" s="82" t="s">
        <v>18958</v>
      </c>
      <c r="G418" s="82">
        <v>0.25892229834672098</v>
      </c>
      <c r="H418" s="82">
        <v>0.89341381730930503</v>
      </c>
    </row>
    <row r="419" spans="1:8">
      <c r="A419" s="82" t="s">
        <v>19327</v>
      </c>
      <c r="B419" s="82" t="s">
        <v>18959</v>
      </c>
      <c r="C419" s="82">
        <v>1.1289420077653201</v>
      </c>
      <c r="D419" s="82">
        <v>1</v>
      </c>
      <c r="E419" s="82">
        <v>0.88809815143762005</v>
      </c>
      <c r="F419" s="82" t="s">
        <v>18958</v>
      </c>
      <c r="G419" s="82">
        <v>0.25892229834672098</v>
      </c>
      <c r="H419" s="82">
        <v>0.89341381730930503</v>
      </c>
    </row>
    <row r="420" spans="1:8">
      <c r="A420" s="82" t="s">
        <v>19327</v>
      </c>
      <c r="B420" s="82" t="s">
        <v>19303</v>
      </c>
      <c r="C420" s="82">
        <v>1.12638455186936</v>
      </c>
      <c r="D420" s="82">
        <v>2</v>
      </c>
      <c r="E420" s="82">
        <v>0.59642635747354</v>
      </c>
      <c r="F420" s="82" t="s">
        <v>19302</v>
      </c>
      <c r="G420" s="82">
        <v>0.26000278274636102</v>
      </c>
      <c r="H420" s="82">
        <v>0.89341381730930503</v>
      </c>
    </row>
    <row r="421" spans="1:8">
      <c r="A421" s="82" t="s">
        <v>19327</v>
      </c>
      <c r="B421" s="82" t="s">
        <v>18895</v>
      </c>
      <c r="C421" s="82">
        <v>-1.1098362829855</v>
      </c>
      <c r="D421" s="82">
        <v>2</v>
      </c>
      <c r="E421" s="82">
        <v>-0.79079084505854202</v>
      </c>
      <c r="F421" s="82" t="s">
        <v>18894</v>
      </c>
      <c r="G421" s="82">
        <v>0.26706958122978702</v>
      </c>
      <c r="H421" s="82">
        <v>0.90803657618127598</v>
      </c>
    </row>
    <row r="422" spans="1:8">
      <c r="A422" s="82" t="s">
        <v>19327</v>
      </c>
      <c r="B422" s="82" t="s">
        <v>18981</v>
      </c>
      <c r="C422" s="82">
        <v>1.1012393948991701</v>
      </c>
      <c r="D422" s="82">
        <v>44</v>
      </c>
      <c r="E422" s="82">
        <v>4.3331520782467797E-2</v>
      </c>
      <c r="F422" s="82" t="s">
        <v>18980</v>
      </c>
      <c r="G422" s="82">
        <v>0.27079248021660801</v>
      </c>
      <c r="H422" s="82">
        <v>0.91110386572879698</v>
      </c>
    </row>
    <row r="423" spans="1:8">
      <c r="A423" s="82" t="s">
        <v>19327</v>
      </c>
      <c r="B423" s="82" t="s">
        <v>18731</v>
      </c>
      <c r="C423" s="82">
        <v>1.0922542614075701</v>
      </c>
      <c r="D423" s="82">
        <v>23</v>
      </c>
      <c r="E423" s="82">
        <v>9.7489175507825904E-2</v>
      </c>
      <c r="F423" s="82" t="s">
        <v>18730</v>
      </c>
      <c r="G423" s="82">
        <v>0.27472135827764499</v>
      </c>
      <c r="H423" s="82">
        <v>0.91132562870094302</v>
      </c>
    </row>
    <row r="424" spans="1:8">
      <c r="A424" s="82" t="s">
        <v>19327</v>
      </c>
      <c r="B424" s="82" t="s">
        <v>19261</v>
      </c>
      <c r="C424" s="82">
        <v>1.0850969784317701</v>
      </c>
      <c r="D424" s="82">
        <v>5</v>
      </c>
      <c r="E424" s="82">
        <v>0.323409168019892</v>
      </c>
      <c r="F424" s="82" t="s">
        <v>19260</v>
      </c>
      <c r="G424" s="82">
        <v>0.27787870546161703</v>
      </c>
      <c r="H424" s="82">
        <v>0.91132562870094302</v>
      </c>
    </row>
    <row r="425" spans="1:8">
      <c r="A425" s="82" t="s">
        <v>19327</v>
      </c>
      <c r="B425" s="82" t="s">
        <v>19003</v>
      </c>
      <c r="C425" s="82">
        <v>-1.0756859380400099</v>
      </c>
      <c r="D425" s="82">
        <v>5</v>
      </c>
      <c r="E425" s="82">
        <v>-0.52434690485350599</v>
      </c>
      <c r="F425" s="82" t="s">
        <v>19002</v>
      </c>
      <c r="G425" s="82">
        <v>0.28206773847481897</v>
      </c>
      <c r="H425" s="82">
        <v>0.91132562870094302</v>
      </c>
    </row>
    <row r="426" spans="1:8">
      <c r="A426" s="82" t="s">
        <v>19327</v>
      </c>
      <c r="B426" s="82" t="s">
        <v>18893</v>
      </c>
      <c r="C426" s="82">
        <v>-1.07551514010337</v>
      </c>
      <c r="D426" s="82">
        <v>9</v>
      </c>
      <c r="E426" s="82">
        <v>-0.41682906783881302</v>
      </c>
      <c r="F426" s="82" t="s">
        <v>18892</v>
      </c>
      <c r="G426" s="82">
        <v>0.28214415749255201</v>
      </c>
      <c r="H426" s="82">
        <v>0.91132562870094302</v>
      </c>
    </row>
    <row r="427" spans="1:8">
      <c r="A427" s="82" t="s">
        <v>19327</v>
      </c>
      <c r="B427" s="82" t="s">
        <v>19163</v>
      </c>
      <c r="C427" s="82">
        <v>-1.0564606630117701</v>
      </c>
      <c r="D427" s="82">
        <v>1</v>
      </c>
      <c r="E427" s="82">
        <v>-1.0291407994300401</v>
      </c>
      <c r="F427" s="82" t="s">
        <v>19162</v>
      </c>
      <c r="G427" s="82">
        <v>0.29075780356534497</v>
      </c>
      <c r="H427" s="82">
        <v>0.91897099837785101</v>
      </c>
    </row>
    <row r="428" spans="1:8">
      <c r="A428" s="82" t="s">
        <v>19327</v>
      </c>
      <c r="B428" s="82" t="s">
        <v>19295</v>
      </c>
      <c r="C428" s="82">
        <v>1.0526269564070101</v>
      </c>
      <c r="D428" s="82">
        <v>4</v>
      </c>
      <c r="E428" s="82">
        <v>0.35941622694396202</v>
      </c>
      <c r="F428" s="82" t="s">
        <v>19294</v>
      </c>
      <c r="G428" s="82">
        <v>0.292511997596272</v>
      </c>
      <c r="H428" s="82">
        <v>0.91897099837785101</v>
      </c>
    </row>
    <row r="429" spans="1:8">
      <c r="A429" s="82" t="s">
        <v>19327</v>
      </c>
      <c r="B429" s="82" t="s">
        <v>19229</v>
      </c>
      <c r="C429" s="82">
        <v>-1.0514619431816401</v>
      </c>
      <c r="D429" s="82">
        <v>6</v>
      </c>
      <c r="E429" s="82">
        <v>-0.50236436220316705</v>
      </c>
      <c r="F429" s="82" t="s">
        <v>19228</v>
      </c>
      <c r="G429" s="82">
        <v>0.29304647935888101</v>
      </c>
      <c r="H429" s="82">
        <v>0.91897099837785101</v>
      </c>
    </row>
    <row r="430" spans="1:8">
      <c r="A430" s="82" t="s">
        <v>19327</v>
      </c>
      <c r="B430" s="82" t="s">
        <v>19009</v>
      </c>
      <c r="C430" s="82">
        <v>-1.02265862227334</v>
      </c>
      <c r="D430" s="82">
        <v>5</v>
      </c>
      <c r="E430" s="82">
        <v>-0.50354230267589895</v>
      </c>
      <c r="F430" s="82" t="s">
        <v>19008</v>
      </c>
      <c r="G430" s="82">
        <v>0.306469281740263</v>
      </c>
      <c r="H430" s="82">
        <v>0.92072483722369403</v>
      </c>
    </row>
    <row r="431" spans="1:8">
      <c r="A431" s="82" t="s">
        <v>19327</v>
      </c>
      <c r="B431" s="82" t="s">
        <v>19060</v>
      </c>
      <c r="C431" s="82">
        <v>1.01782818651396</v>
      </c>
      <c r="D431" s="82">
        <v>1</v>
      </c>
      <c r="E431" s="82">
        <v>0.79061874916019204</v>
      </c>
      <c r="F431" s="82" t="s">
        <v>19059</v>
      </c>
      <c r="G431" s="82">
        <v>0.308759614387773</v>
      </c>
      <c r="H431" s="82">
        <v>0.92072483722369403</v>
      </c>
    </row>
    <row r="432" spans="1:8">
      <c r="A432" s="82" t="s">
        <v>19327</v>
      </c>
      <c r="B432" s="82" t="s">
        <v>18737</v>
      </c>
      <c r="C432" s="82">
        <v>-1.0160307103675299</v>
      </c>
      <c r="D432" s="82">
        <v>8</v>
      </c>
      <c r="E432" s="82">
        <v>-0.417457258823277</v>
      </c>
      <c r="F432" s="82" t="s">
        <v>18736</v>
      </c>
      <c r="G432" s="82">
        <v>0.309614762529834</v>
      </c>
      <c r="H432" s="82">
        <v>0.92072483722369403</v>
      </c>
    </row>
    <row r="433" spans="1:8">
      <c r="A433" s="82" t="s">
        <v>19327</v>
      </c>
      <c r="B433" s="82" t="s">
        <v>19173</v>
      </c>
      <c r="C433" s="82">
        <v>1.01531983609612</v>
      </c>
      <c r="D433" s="82">
        <v>10</v>
      </c>
      <c r="E433" s="82">
        <v>0.179359553058205</v>
      </c>
      <c r="F433" s="82" t="s">
        <v>19172</v>
      </c>
      <c r="G433" s="82">
        <v>0.30995339186358201</v>
      </c>
      <c r="H433" s="82">
        <v>0.92072483722369403</v>
      </c>
    </row>
    <row r="434" spans="1:8">
      <c r="A434" s="82" t="s">
        <v>19327</v>
      </c>
      <c r="B434" s="82" t="s">
        <v>19235</v>
      </c>
      <c r="C434" s="82">
        <v>1.01028318648569</v>
      </c>
      <c r="D434" s="82">
        <v>1</v>
      </c>
      <c r="E434" s="82">
        <v>0.78399957177383095</v>
      </c>
      <c r="F434" s="82" t="s">
        <v>19234</v>
      </c>
      <c r="G434" s="82">
        <v>0.31235963417826201</v>
      </c>
      <c r="H434" s="82">
        <v>0.92072483722369403</v>
      </c>
    </row>
    <row r="435" spans="1:8">
      <c r="A435" s="82" t="s">
        <v>19327</v>
      </c>
      <c r="B435" s="82" t="s">
        <v>19265</v>
      </c>
      <c r="C435" s="82">
        <v>-1.00560637218104</v>
      </c>
      <c r="D435" s="82">
        <v>14</v>
      </c>
      <c r="E435" s="82">
        <v>-0.33809600265816098</v>
      </c>
      <c r="F435" s="82" t="s">
        <v>19264</v>
      </c>
      <c r="G435" s="82">
        <v>0.31460495742679101</v>
      </c>
      <c r="H435" s="82">
        <v>0.92072483722369403</v>
      </c>
    </row>
    <row r="436" spans="1:8">
      <c r="A436" s="82" t="s">
        <v>19327</v>
      </c>
      <c r="B436" s="82" t="s">
        <v>19105</v>
      </c>
      <c r="C436" s="82">
        <v>0.995409566891719</v>
      </c>
      <c r="D436" s="82">
        <v>6</v>
      </c>
      <c r="E436" s="82">
        <v>0.25419435846890098</v>
      </c>
      <c r="F436" s="82" t="s">
        <v>19104</v>
      </c>
      <c r="G436" s="82">
        <v>0.31953710752065201</v>
      </c>
      <c r="H436" s="82">
        <v>0.92072483722369403</v>
      </c>
    </row>
    <row r="437" spans="1:8">
      <c r="A437" s="82" t="s">
        <v>19327</v>
      </c>
      <c r="B437" s="82" t="s">
        <v>18797</v>
      </c>
      <c r="C437" s="82">
        <v>-0.97496227117094802</v>
      </c>
      <c r="D437" s="82">
        <v>11</v>
      </c>
      <c r="E437" s="82">
        <v>-0.36020605298386499</v>
      </c>
      <c r="F437" s="82" t="s">
        <v>18796</v>
      </c>
      <c r="G437" s="82">
        <v>0.329578975216965</v>
      </c>
      <c r="H437" s="82">
        <v>0.92072483722369403</v>
      </c>
    </row>
    <row r="438" spans="1:8">
      <c r="A438" s="82" t="s">
        <v>19327</v>
      </c>
      <c r="B438" s="82" t="s">
        <v>19191</v>
      </c>
      <c r="C438" s="82">
        <v>-0.96183393941412798</v>
      </c>
      <c r="D438" s="82">
        <v>26</v>
      </c>
      <c r="E438" s="82">
        <v>-0.26779985388129002</v>
      </c>
      <c r="F438" s="82" t="s">
        <v>19190</v>
      </c>
      <c r="G438" s="82">
        <v>0.33613302653215699</v>
      </c>
      <c r="H438" s="82">
        <v>0.92072483722369403</v>
      </c>
    </row>
    <row r="439" spans="1:8">
      <c r="A439" s="82" t="s">
        <v>19327</v>
      </c>
      <c r="B439" s="82" t="s">
        <v>19183</v>
      </c>
      <c r="C439" s="82">
        <v>0.95674431723389397</v>
      </c>
      <c r="D439" s="82">
        <v>3</v>
      </c>
      <c r="E439" s="82">
        <v>0.38228121748366301</v>
      </c>
      <c r="F439" s="82" t="s">
        <v>19182</v>
      </c>
      <c r="G439" s="82">
        <v>0.33869632359588098</v>
      </c>
      <c r="H439" s="82">
        <v>0.92072483722369403</v>
      </c>
    </row>
    <row r="440" spans="1:8">
      <c r="A440" s="82" t="s">
        <v>19327</v>
      </c>
      <c r="B440" s="82" t="s">
        <v>18831</v>
      </c>
      <c r="C440" s="82">
        <v>-0.953324062783103</v>
      </c>
      <c r="D440" s="82">
        <v>14</v>
      </c>
      <c r="E440" s="82">
        <v>-0.32583755381185098</v>
      </c>
      <c r="F440" s="82" t="s">
        <v>18830</v>
      </c>
      <c r="G440" s="82">
        <v>0.34042590324498001</v>
      </c>
      <c r="H440" s="82">
        <v>0.92072483722369403</v>
      </c>
    </row>
    <row r="441" spans="1:8">
      <c r="A441" s="82" t="s">
        <v>19327</v>
      </c>
      <c r="B441" s="82" t="s">
        <v>18829</v>
      </c>
      <c r="C441" s="82">
        <v>-0.950667662715447</v>
      </c>
      <c r="D441" s="82">
        <v>5</v>
      </c>
      <c r="E441" s="82">
        <v>-0.47529755273274299</v>
      </c>
      <c r="F441" s="82" t="s">
        <v>18828</v>
      </c>
      <c r="G441" s="82">
        <v>0.34177310869051603</v>
      </c>
      <c r="H441" s="82">
        <v>0.92072483722369403</v>
      </c>
    </row>
    <row r="442" spans="1:8">
      <c r="A442" s="82" t="s">
        <v>19327</v>
      </c>
      <c r="B442" s="82" t="s">
        <v>19267</v>
      </c>
      <c r="C442" s="82">
        <v>0.93870186220844498</v>
      </c>
      <c r="D442" s="82">
        <v>103</v>
      </c>
      <c r="E442" s="82">
        <v>-1.6071436616348599E-2</v>
      </c>
      <c r="F442" s="82" t="s">
        <v>19266</v>
      </c>
      <c r="G442" s="82">
        <v>0.34788383707871801</v>
      </c>
      <c r="H442" s="82">
        <v>0.92072483722369403</v>
      </c>
    </row>
    <row r="443" spans="1:8">
      <c r="A443" s="82" t="s">
        <v>19327</v>
      </c>
      <c r="B443" s="82" t="s">
        <v>18997</v>
      </c>
      <c r="C443" s="82">
        <v>0.92917748822816604</v>
      </c>
      <c r="D443" s="82">
        <v>2</v>
      </c>
      <c r="E443" s="82">
        <v>0.47409093027425597</v>
      </c>
      <c r="F443" s="82" t="s">
        <v>18996</v>
      </c>
      <c r="G443" s="82">
        <v>0.352797111957948</v>
      </c>
      <c r="H443" s="82">
        <v>0.92072483722369403</v>
      </c>
    </row>
    <row r="444" spans="1:8">
      <c r="A444" s="82" t="s">
        <v>19327</v>
      </c>
      <c r="B444" s="82" t="s">
        <v>18833</v>
      </c>
      <c r="C444" s="82">
        <v>0.91642399705307198</v>
      </c>
      <c r="D444" s="82">
        <v>6</v>
      </c>
      <c r="E444" s="82">
        <v>0.225905403483143</v>
      </c>
      <c r="F444" s="82" t="s">
        <v>18832</v>
      </c>
      <c r="G444" s="82">
        <v>0.35944455375055001</v>
      </c>
      <c r="H444" s="82">
        <v>0.92072483722369403</v>
      </c>
    </row>
    <row r="445" spans="1:8">
      <c r="A445" s="82" t="s">
        <v>19327</v>
      </c>
      <c r="B445" s="82" t="s">
        <v>19223</v>
      </c>
      <c r="C445" s="82">
        <v>-0.91193332625211598</v>
      </c>
      <c r="D445" s="82">
        <v>14</v>
      </c>
      <c r="E445" s="82">
        <v>-0.31613281367471802</v>
      </c>
      <c r="F445" s="82" t="s">
        <v>19221</v>
      </c>
      <c r="G445" s="82">
        <v>0.361803816759873</v>
      </c>
      <c r="H445" s="82">
        <v>0.92072483722369403</v>
      </c>
    </row>
    <row r="446" spans="1:8">
      <c r="A446" s="82" t="s">
        <v>19327</v>
      </c>
      <c r="B446" s="82" t="s">
        <v>19222</v>
      </c>
      <c r="C446" s="82">
        <v>-0.91193332625211598</v>
      </c>
      <c r="D446" s="82">
        <v>14</v>
      </c>
      <c r="E446" s="82">
        <v>-0.31613281367471802</v>
      </c>
      <c r="F446" s="82" t="s">
        <v>19221</v>
      </c>
      <c r="G446" s="82">
        <v>0.361803816759873</v>
      </c>
      <c r="H446" s="82">
        <v>0.92072483722369403</v>
      </c>
    </row>
    <row r="447" spans="1:8">
      <c r="A447" s="82" t="s">
        <v>19327</v>
      </c>
      <c r="B447" s="82" t="s">
        <v>19025</v>
      </c>
      <c r="C447" s="82">
        <v>-0.90655111920838205</v>
      </c>
      <c r="D447" s="82">
        <v>2</v>
      </c>
      <c r="E447" s="82">
        <v>-0.664684929302924</v>
      </c>
      <c r="F447" s="82" t="s">
        <v>19024</v>
      </c>
      <c r="G447" s="82">
        <v>0.36464422062938701</v>
      </c>
      <c r="H447" s="82">
        <v>0.92072483722369403</v>
      </c>
    </row>
    <row r="448" spans="1:8">
      <c r="A448" s="82" t="s">
        <v>19327</v>
      </c>
      <c r="B448" s="82" t="s">
        <v>18995</v>
      </c>
      <c r="C448" s="82">
        <v>-0.89911851155030897</v>
      </c>
      <c r="D448" s="82">
        <v>5</v>
      </c>
      <c r="E448" s="82">
        <v>-0.45507288989476002</v>
      </c>
      <c r="F448" s="82" t="s">
        <v>18994</v>
      </c>
      <c r="G448" s="82">
        <v>0.36858953890944401</v>
      </c>
      <c r="H448" s="82">
        <v>0.92072483722369403</v>
      </c>
    </row>
    <row r="449" spans="1:8">
      <c r="A449" s="82" t="s">
        <v>19327</v>
      </c>
      <c r="B449" s="82" t="s">
        <v>18741</v>
      </c>
      <c r="C449" s="82">
        <v>0.88951798759779399</v>
      </c>
      <c r="D449" s="82">
        <v>3</v>
      </c>
      <c r="E449" s="82">
        <v>0.34823071325714899</v>
      </c>
      <c r="F449" s="82" t="s">
        <v>18740</v>
      </c>
      <c r="G449" s="82">
        <v>0.37372476046250502</v>
      </c>
      <c r="H449" s="82">
        <v>0.92072483722369403</v>
      </c>
    </row>
    <row r="450" spans="1:8">
      <c r="A450" s="82" t="s">
        <v>19327</v>
      </c>
      <c r="B450" s="82" t="s">
        <v>19247</v>
      </c>
      <c r="C450" s="82">
        <v>-0.88439335642820305</v>
      </c>
      <c r="D450" s="82">
        <v>5</v>
      </c>
      <c r="E450" s="82">
        <v>-0.44929565999183602</v>
      </c>
      <c r="F450" s="82" t="s">
        <v>19246</v>
      </c>
      <c r="G450" s="82">
        <v>0.376483908051362</v>
      </c>
      <c r="H450" s="82">
        <v>0.92072483722369403</v>
      </c>
    </row>
    <row r="451" spans="1:8">
      <c r="A451" s="82" t="s">
        <v>19327</v>
      </c>
      <c r="B451" s="82" t="s">
        <v>18749</v>
      </c>
      <c r="C451" s="82">
        <v>0.86851608397729796</v>
      </c>
      <c r="D451" s="82">
        <v>1</v>
      </c>
      <c r="E451" s="82">
        <v>0.65962825361117206</v>
      </c>
      <c r="F451" s="82" t="s">
        <v>18746</v>
      </c>
      <c r="G451" s="82">
        <v>0.38511187117988999</v>
      </c>
      <c r="H451" s="82">
        <v>0.92072483722369403</v>
      </c>
    </row>
    <row r="452" spans="1:8">
      <c r="A452" s="82" t="s">
        <v>19327</v>
      </c>
      <c r="B452" s="82" t="s">
        <v>18748</v>
      </c>
      <c r="C452" s="82">
        <v>0.86851608397729796</v>
      </c>
      <c r="D452" s="82">
        <v>1</v>
      </c>
      <c r="E452" s="82">
        <v>0.65962825361117206</v>
      </c>
      <c r="F452" s="82" t="s">
        <v>18746</v>
      </c>
      <c r="G452" s="82">
        <v>0.38511187117988999</v>
      </c>
      <c r="H452" s="82">
        <v>0.92072483722369403</v>
      </c>
    </row>
    <row r="453" spans="1:8">
      <c r="A453" s="82" t="s">
        <v>19327</v>
      </c>
      <c r="B453" s="82" t="s">
        <v>18747</v>
      </c>
      <c r="C453" s="82">
        <v>0.86851608397729796</v>
      </c>
      <c r="D453" s="82">
        <v>1</v>
      </c>
      <c r="E453" s="82">
        <v>0.65962825361117206</v>
      </c>
      <c r="F453" s="82" t="s">
        <v>18746</v>
      </c>
      <c r="G453" s="82">
        <v>0.38511187117988999</v>
      </c>
      <c r="H453" s="82">
        <v>0.92072483722369403</v>
      </c>
    </row>
    <row r="454" spans="1:8">
      <c r="A454" s="82" t="s">
        <v>19327</v>
      </c>
      <c r="B454" s="82" t="s">
        <v>19212</v>
      </c>
      <c r="C454" s="82">
        <v>0.86464955986644698</v>
      </c>
      <c r="D454" s="82">
        <v>46</v>
      </c>
      <c r="E454" s="82">
        <v>9.5272523033593307E-3</v>
      </c>
      <c r="F454" s="82" t="s">
        <v>19211</v>
      </c>
      <c r="G454" s="82">
        <v>0.38723116205421099</v>
      </c>
      <c r="H454" s="82">
        <v>0.92072483722369403</v>
      </c>
    </row>
    <row r="455" spans="1:8">
      <c r="A455" s="82" t="s">
        <v>19327</v>
      </c>
      <c r="B455" s="82" t="s">
        <v>19005</v>
      </c>
      <c r="C455" s="82">
        <v>0.85783492215173496</v>
      </c>
      <c r="D455" s="82">
        <v>3</v>
      </c>
      <c r="E455" s="82">
        <v>0.33218306704889</v>
      </c>
      <c r="F455" s="82" t="s">
        <v>19004</v>
      </c>
      <c r="G455" s="82">
        <v>0.39098362328359099</v>
      </c>
      <c r="H455" s="82">
        <v>0.92072483722369403</v>
      </c>
    </row>
    <row r="456" spans="1:8">
      <c r="A456" s="82" t="s">
        <v>19327</v>
      </c>
      <c r="B456" s="82" t="s">
        <v>18925</v>
      </c>
      <c r="C456" s="82">
        <v>-0.85668149909394997</v>
      </c>
      <c r="D456" s="82">
        <v>5</v>
      </c>
      <c r="E456" s="82">
        <v>-0.438423260378424</v>
      </c>
      <c r="F456" s="82" t="s">
        <v>18924</v>
      </c>
      <c r="G456" s="82">
        <v>0.39162093072897097</v>
      </c>
      <c r="H456" s="82">
        <v>0.92072483722369403</v>
      </c>
    </row>
    <row r="457" spans="1:8">
      <c r="A457" s="82" t="s">
        <v>19327</v>
      </c>
      <c r="B457" s="82" t="s">
        <v>19227</v>
      </c>
      <c r="C457" s="82">
        <v>0.856180140383762</v>
      </c>
      <c r="D457" s="82">
        <v>4</v>
      </c>
      <c r="E457" s="82">
        <v>0.27324549683320698</v>
      </c>
      <c r="F457" s="82" t="s">
        <v>19226</v>
      </c>
      <c r="G457" s="82">
        <v>0.39189814579132898</v>
      </c>
      <c r="H457" s="82">
        <v>0.92072483722369403</v>
      </c>
    </row>
    <row r="458" spans="1:8">
      <c r="A458" s="82" t="s">
        <v>19327</v>
      </c>
      <c r="B458" s="82" t="s">
        <v>19152</v>
      </c>
      <c r="C458" s="82">
        <v>-0.83891881338332297</v>
      </c>
      <c r="D458" s="82">
        <v>5</v>
      </c>
      <c r="E458" s="82">
        <v>-0.46423744209032602</v>
      </c>
      <c r="F458" s="82" t="s">
        <v>19151</v>
      </c>
      <c r="G458" s="82">
        <v>0.401514869716812</v>
      </c>
      <c r="H458" s="82">
        <v>0.92072483722369403</v>
      </c>
    </row>
    <row r="459" spans="1:8">
      <c r="A459" s="82" t="s">
        <v>19327</v>
      </c>
      <c r="B459" s="82" t="s">
        <v>19007</v>
      </c>
      <c r="C459" s="82">
        <v>0.83721802895332798</v>
      </c>
      <c r="D459" s="82">
        <v>1</v>
      </c>
      <c r="E459" s="82">
        <v>0.63217068207035498</v>
      </c>
      <c r="F459" s="82" t="s">
        <v>19006</v>
      </c>
      <c r="G459" s="82">
        <v>0.40247002518890002</v>
      </c>
      <c r="H459" s="82">
        <v>0.92072483722369403</v>
      </c>
    </row>
    <row r="460" spans="1:8">
      <c r="A460" s="82" t="s">
        <v>19327</v>
      </c>
      <c r="B460" s="82" t="s">
        <v>19029</v>
      </c>
      <c r="C460" s="82">
        <v>0.83048117664897703</v>
      </c>
      <c r="D460" s="82">
        <v>1</v>
      </c>
      <c r="E460" s="82">
        <v>0.62626048720473204</v>
      </c>
      <c r="F460" s="82" t="s">
        <v>19028</v>
      </c>
      <c r="G460" s="82">
        <v>0.40626678601787902</v>
      </c>
      <c r="H460" s="82">
        <v>0.92072483722369403</v>
      </c>
    </row>
    <row r="461" spans="1:8">
      <c r="A461" s="82" t="s">
        <v>19327</v>
      </c>
      <c r="B461" s="82" t="s">
        <v>19317</v>
      </c>
      <c r="C461" s="82">
        <v>0.82529657696116498</v>
      </c>
      <c r="D461" s="82">
        <v>3</v>
      </c>
      <c r="E461" s="82">
        <v>0.31570221696481299</v>
      </c>
      <c r="F461" s="82" t="s">
        <v>19316</v>
      </c>
      <c r="G461" s="82">
        <v>0.40920323473450299</v>
      </c>
      <c r="H461" s="82">
        <v>0.92072483722369403</v>
      </c>
    </row>
    <row r="462" spans="1:8">
      <c r="A462" s="82" t="s">
        <v>19327</v>
      </c>
      <c r="B462" s="82" t="s">
        <v>18735</v>
      </c>
      <c r="C462" s="82">
        <v>0.820332613856258</v>
      </c>
      <c r="D462" s="82">
        <v>2</v>
      </c>
      <c r="E462" s="82">
        <v>0.406570102374468</v>
      </c>
      <c r="F462" s="82" t="s">
        <v>18734</v>
      </c>
      <c r="G462" s="82">
        <v>0.41202651894602099</v>
      </c>
      <c r="H462" s="82">
        <v>0.92072483722369403</v>
      </c>
    </row>
    <row r="463" spans="1:8">
      <c r="A463" s="82" t="s">
        <v>19327</v>
      </c>
      <c r="B463" s="82" t="s">
        <v>19165</v>
      </c>
      <c r="C463" s="82">
        <v>-0.80815191691294197</v>
      </c>
      <c r="D463" s="82">
        <v>8</v>
      </c>
      <c r="E463" s="82">
        <v>-0.35297949485938601</v>
      </c>
      <c r="F463" s="82" t="s">
        <v>19164</v>
      </c>
      <c r="G463" s="82">
        <v>0.419003133732471</v>
      </c>
      <c r="H463" s="82">
        <v>0.92072483722369403</v>
      </c>
    </row>
    <row r="464" spans="1:8">
      <c r="A464" s="82" t="s">
        <v>19327</v>
      </c>
      <c r="B464" s="82" t="s">
        <v>19269</v>
      </c>
      <c r="C464" s="82">
        <v>-0.80295273595230998</v>
      </c>
      <c r="D464" s="82">
        <v>2</v>
      </c>
      <c r="E464" s="82">
        <v>-0.60041870963116994</v>
      </c>
      <c r="F464" s="82" t="s">
        <v>19268</v>
      </c>
      <c r="G464" s="82">
        <v>0.42200205330773799</v>
      </c>
      <c r="H464" s="82">
        <v>0.92072483722369403</v>
      </c>
    </row>
    <row r="465" spans="1:8">
      <c r="A465" s="82" t="s">
        <v>19327</v>
      </c>
      <c r="B465" s="82" t="s">
        <v>18793</v>
      </c>
      <c r="C465" s="82">
        <v>-0.79892404205269396</v>
      </c>
      <c r="D465" s="82">
        <v>11</v>
      </c>
      <c r="E465" s="82">
        <v>-0.31364150166530402</v>
      </c>
      <c r="F465" s="82" t="s">
        <v>18792</v>
      </c>
      <c r="G465" s="82">
        <v>0.42433445727772201</v>
      </c>
      <c r="H465" s="82">
        <v>0.92072483722369403</v>
      </c>
    </row>
    <row r="466" spans="1:8">
      <c r="A466" s="82" t="s">
        <v>19327</v>
      </c>
      <c r="B466" s="82" t="s">
        <v>18887</v>
      </c>
      <c r="C466" s="82">
        <v>0.79874388150778897</v>
      </c>
      <c r="D466" s="82">
        <v>8</v>
      </c>
      <c r="E466" s="82">
        <v>0.14543136409999699</v>
      </c>
      <c r="F466" s="82" t="s">
        <v>18886</v>
      </c>
      <c r="G466" s="82">
        <v>0.42443893659877102</v>
      </c>
      <c r="H466" s="82">
        <v>0.92072483722369403</v>
      </c>
    </row>
    <row r="467" spans="1:8">
      <c r="A467" s="82" t="s">
        <v>19327</v>
      </c>
      <c r="B467" s="82" t="s">
        <v>18811</v>
      </c>
      <c r="C467" s="82">
        <v>0.79422361453518497</v>
      </c>
      <c r="D467" s="82">
        <v>3</v>
      </c>
      <c r="E467" s="82">
        <v>0.29996359127836802</v>
      </c>
      <c r="F467" s="82" t="s">
        <v>18810</v>
      </c>
      <c r="G467" s="82">
        <v>0.42706526338963402</v>
      </c>
      <c r="H467" s="82">
        <v>0.92072483722369403</v>
      </c>
    </row>
    <row r="468" spans="1:8">
      <c r="A468" s="82" t="s">
        <v>19327</v>
      </c>
      <c r="B468" s="82" t="s">
        <v>18851</v>
      </c>
      <c r="C468" s="82">
        <v>-0.783270384051305</v>
      </c>
      <c r="D468" s="82">
        <v>18</v>
      </c>
      <c r="E468" s="82">
        <v>-0.33873671185468501</v>
      </c>
      <c r="F468" s="82" t="s">
        <v>18850</v>
      </c>
      <c r="G468" s="82">
        <v>0.433468350775227</v>
      </c>
      <c r="H468" s="82">
        <v>0.92072483722369403</v>
      </c>
    </row>
    <row r="469" spans="1:8">
      <c r="A469" s="82" t="s">
        <v>19327</v>
      </c>
      <c r="B469" s="82" t="s">
        <v>19177</v>
      </c>
      <c r="C469" s="82">
        <v>-0.77286867198210096</v>
      </c>
      <c r="D469" s="82">
        <v>14</v>
      </c>
      <c r="E469" s="82">
        <v>-0.28352681423954501</v>
      </c>
      <c r="F469" s="82" t="s">
        <v>19176</v>
      </c>
      <c r="G469" s="82">
        <v>0.43960010689090401</v>
      </c>
      <c r="H469" s="82">
        <v>0.92072483722369403</v>
      </c>
    </row>
    <row r="470" spans="1:8">
      <c r="A470" s="82" t="s">
        <v>19327</v>
      </c>
      <c r="B470" s="82" t="s">
        <v>18937</v>
      </c>
      <c r="C470" s="82">
        <v>0.76952798778494103</v>
      </c>
      <c r="D470" s="82">
        <v>1</v>
      </c>
      <c r="E470" s="82">
        <v>0.57278666774235898</v>
      </c>
      <c r="F470" s="82" t="s">
        <v>18936</v>
      </c>
      <c r="G470" s="82">
        <v>0.44157993625721298</v>
      </c>
      <c r="H470" s="82">
        <v>0.92072483722369403</v>
      </c>
    </row>
    <row r="471" spans="1:8">
      <c r="A471" s="82" t="s">
        <v>19327</v>
      </c>
      <c r="B471" s="82" t="s">
        <v>19076</v>
      </c>
      <c r="C471" s="82">
        <v>0.76705465052251298</v>
      </c>
      <c r="D471" s="82">
        <v>11</v>
      </c>
      <c r="E471" s="82">
        <v>0.10058156544591799</v>
      </c>
      <c r="F471" s="82" t="s">
        <v>19075</v>
      </c>
      <c r="G471" s="82">
        <v>0.443049023264658</v>
      </c>
      <c r="H471" s="82">
        <v>0.92072483722369403</v>
      </c>
    </row>
    <row r="472" spans="1:8">
      <c r="A472" s="82" t="s">
        <v>19327</v>
      </c>
      <c r="B472" s="82" t="s">
        <v>19084</v>
      </c>
      <c r="C472" s="82">
        <v>-0.76336105599567705</v>
      </c>
      <c r="D472" s="82">
        <v>2</v>
      </c>
      <c r="E472" s="82">
        <v>-0.57585840742087802</v>
      </c>
      <c r="F472" s="82" t="s">
        <v>19083</v>
      </c>
      <c r="G472" s="82">
        <v>0.44524809865043102</v>
      </c>
      <c r="H472" s="82">
        <v>0.92072483722369403</v>
      </c>
    </row>
    <row r="473" spans="1:8">
      <c r="A473" s="82" t="s">
        <v>19327</v>
      </c>
      <c r="B473" s="82" t="s">
        <v>18989</v>
      </c>
      <c r="C473" s="82">
        <v>-0.75788038410026803</v>
      </c>
      <c r="D473" s="82">
        <v>3</v>
      </c>
      <c r="E473" s="82">
        <v>-0.486185586456088</v>
      </c>
      <c r="F473" s="82" t="s">
        <v>18988</v>
      </c>
      <c r="G473" s="82">
        <v>0.44852259438182202</v>
      </c>
      <c r="H473" s="82">
        <v>0.92072483722369403</v>
      </c>
    </row>
    <row r="474" spans="1:8">
      <c r="A474" s="82" t="s">
        <v>19327</v>
      </c>
      <c r="B474" s="82" t="s">
        <v>18909</v>
      </c>
      <c r="C474" s="82">
        <v>0.75129138309033605</v>
      </c>
      <c r="D474" s="82">
        <v>24</v>
      </c>
      <c r="E474" s="82">
        <v>3.2223783244931102E-2</v>
      </c>
      <c r="F474" s="82" t="s">
        <v>18908</v>
      </c>
      <c r="G474" s="82">
        <v>0.45247731392114299</v>
      </c>
      <c r="H474" s="82">
        <v>0.92072483722369403</v>
      </c>
    </row>
    <row r="475" spans="1:8">
      <c r="A475" s="82" t="s">
        <v>19327</v>
      </c>
      <c r="B475" s="82" t="s">
        <v>19161</v>
      </c>
      <c r="C475" s="82">
        <v>-0.75066218544680796</v>
      </c>
      <c r="D475" s="82">
        <v>1</v>
      </c>
      <c r="E475" s="82">
        <v>-0.76086586770082099</v>
      </c>
      <c r="F475" s="82" t="s">
        <v>19155</v>
      </c>
      <c r="G475" s="82">
        <v>0.45285598615057199</v>
      </c>
      <c r="H475" s="82">
        <v>0.92072483722369403</v>
      </c>
    </row>
    <row r="476" spans="1:8">
      <c r="A476" s="82" t="s">
        <v>19327</v>
      </c>
      <c r="B476" s="82" t="s">
        <v>19160</v>
      </c>
      <c r="C476" s="82">
        <v>-0.75066218544680796</v>
      </c>
      <c r="D476" s="82">
        <v>1</v>
      </c>
      <c r="E476" s="82">
        <v>-0.76086586770082099</v>
      </c>
      <c r="F476" s="82" t="s">
        <v>19155</v>
      </c>
      <c r="G476" s="82">
        <v>0.45285598615057199</v>
      </c>
      <c r="H476" s="82">
        <v>0.92072483722369403</v>
      </c>
    </row>
    <row r="477" spans="1:8">
      <c r="A477" s="82" t="s">
        <v>19327</v>
      </c>
      <c r="B477" s="82" t="s">
        <v>19159</v>
      </c>
      <c r="C477" s="82">
        <v>-0.75066218544680796</v>
      </c>
      <c r="D477" s="82">
        <v>1</v>
      </c>
      <c r="E477" s="82">
        <v>-0.76086586770082099</v>
      </c>
      <c r="F477" s="82" t="s">
        <v>19155</v>
      </c>
      <c r="G477" s="82">
        <v>0.45285598615057199</v>
      </c>
      <c r="H477" s="82">
        <v>0.92072483722369403</v>
      </c>
    </row>
    <row r="478" spans="1:8">
      <c r="A478" s="82" t="s">
        <v>19327</v>
      </c>
      <c r="B478" s="82" t="s">
        <v>19158</v>
      </c>
      <c r="C478" s="82">
        <v>-0.75066218544680796</v>
      </c>
      <c r="D478" s="82">
        <v>1</v>
      </c>
      <c r="E478" s="82">
        <v>-0.76086586770082099</v>
      </c>
      <c r="F478" s="82" t="s">
        <v>19155</v>
      </c>
      <c r="G478" s="82">
        <v>0.45285598615057199</v>
      </c>
      <c r="H478" s="82">
        <v>0.92072483722369403</v>
      </c>
    </row>
    <row r="479" spans="1:8">
      <c r="A479" s="82" t="s">
        <v>19327</v>
      </c>
      <c r="B479" s="82" t="s">
        <v>19157</v>
      </c>
      <c r="C479" s="82">
        <v>-0.75066218544680796</v>
      </c>
      <c r="D479" s="82">
        <v>1</v>
      </c>
      <c r="E479" s="82">
        <v>-0.76086586770082099</v>
      </c>
      <c r="F479" s="82" t="s">
        <v>19155</v>
      </c>
      <c r="G479" s="82">
        <v>0.45285598615057199</v>
      </c>
      <c r="H479" s="82">
        <v>0.92072483722369403</v>
      </c>
    </row>
    <row r="480" spans="1:8">
      <c r="A480" s="82" t="s">
        <v>19327</v>
      </c>
      <c r="B480" s="82" t="s">
        <v>19156</v>
      </c>
      <c r="C480" s="82">
        <v>-0.75066218544680796</v>
      </c>
      <c r="D480" s="82">
        <v>1</v>
      </c>
      <c r="E480" s="82">
        <v>-0.76086586770082099</v>
      </c>
      <c r="F480" s="82" t="s">
        <v>19155</v>
      </c>
      <c r="G480" s="82">
        <v>0.45285598615057199</v>
      </c>
      <c r="H480" s="82">
        <v>0.92072483722369403</v>
      </c>
    </row>
    <row r="481" spans="1:8">
      <c r="A481" s="82" t="s">
        <v>19327</v>
      </c>
      <c r="B481" s="82" t="s">
        <v>19259</v>
      </c>
      <c r="C481" s="82">
        <v>0.74875751929815004</v>
      </c>
      <c r="D481" s="82">
        <v>3</v>
      </c>
      <c r="E481" s="82">
        <v>0.27693476497754399</v>
      </c>
      <c r="F481" s="82" t="s">
        <v>19258</v>
      </c>
      <c r="G481" s="82">
        <v>0.45400336822806298</v>
      </c>
      <c r="H481" s="82">
        <v>0.92072483722369403</v>
      </c>
    </row>
    <row r="482" spans="1:8">
      <c r="A482" s="82" t="s">
        <v>19327</v>
      </c>
      <c r="B482" s="82" t="s">
        <v>19204</v>
      </c>
      <c r="C482" s="82">
        <v>0.74763253811183406</v>
      </c>
      <c r="D482" s="82">
        <v>8</v>
      </c>
      <c r="E482" s="82">
        <v>0.12957815906356501</v>
      </c>
      <c r="F482" s="82" t="s">
        <v>19203</v>
      </c>
      <c r="G482" s="82">
        <v>0.454681832835442</v>
      </c>
      <c r="H482" s="82">
        <v>0.92072483722369403</v>
      </c>
    </row>
    <row r="483" spans="1:8">
      <c r="A483" s="82" t="s">
        <v>19327</v>
      </c>
      <c r="B483" s="82" t="s">
        <v>19148</v>
      </c>
      <c r="C483" s="82">
        <v>-0.74032816771424104</v>
      </c>
      <c r="D483" s="82">
        <v>8</v>
      </c>
      <c r="E483" s="82">
        <v>-0.33194260302782302</v>
      </c>
      <c r="F483" s="82" t="s">
        <v>19147</v>
      </c>
      <c r="G483" s="82">
        <v>0.45910089337382898</v>
      </c>
      <c r="H483" s="82">
        <v>0.92072483722369403</v>
      </c>
    </row>
    <row r="484" spans="1:8">
      <c r="A484" s="82" t="s">
        <v>19327</v>
      </c>
      <c r="B484" s="82" t="s">
        <v>18945</v>
      </c>
      <c r="C484" s="82">
        <v>-0.73887772460760004</v>
      </c>
      <c r="D484" s="82">
        <v>8</v>
      </c>
      <c r="E484" s="82">
        <v>-0.49448691044035697</v>
      </c>
      <c r="F484" s="82" t="s">
        <v>18944</v>
      </c>
      <c r="G484" s="82">
        <v>0.45998124968817</v>
      </c>
      <c r="H484" s="82">
        <v>0.92072483722369403</v>
      </c>
    </row>
    <row r="485" spans="1:8">
      <c r="A485" s="82" t="s">
        <v>19327</v>
      </c>
      <c r="B485" s="82" t="s">
        <v>19283</v>
      </c>
      <c r="C485" s="82">
        <v>0.73820397448862296</v>
      </c>
      <c r="D485" s="82">
        <v>7</v>
      </c>
      <c r="E485" s="82">
        <v>0.142462839536836</v>
      </c>
      <c r="F485" s="82" t="s">
        <v>19282</v>
      </c>
      <c r="G485" s="82">
        <v>0.460390508048452</v>
      </c>
      <c r="H485" s="82">
        <v>0.92072483722369403</v>
      </c>
    </row>
    <row r="486" spans="1:8">
      <c r="A486" s="82" t="s">
        <v>19327</v>
      </c>
      <c r="B486" s="82" t="s">
        <v>18883</v>
      </c>
      <c r="C486" s="82">
        <v>-0.72672111184825905</v>
      </c>
      <c r="D486" s="82">
        <v>3</v>
      </c>
      <c r="E486" s="82">
        <v>-0.47040324436995401</v>
      </c>
      <c r="F486" s="82" t="s">
        <v>18882</v>
      </c>
      <c r="G486" s="82">
        <v>0.46739681776438602</v>
      </c>
      <c r="H486" s="82">
        <v>0.92072483722369403</v>
      </c>
    </row>
    <row r="487" spans="1:8">
      <c r="A487" s="82" t="s">
        <v>19327</v>
      </c>
      <c r="B487" s="82" t="s">
        <v>19189</v>
      </c>
      <c r="C487" s="82">
        <v>0.72667903025866698</v>
      </c>
      <c r="D487" s="82">
        <v>1</v>
      </c>
      <c r="E487" s="82">
        <v>0.53519556772588694</v>
      </c>
      <c r="F487" s="82" t="s">
        <v>19186</v>
      </c>
      <c r="G487" s="82">
        <v>0.46742260223750998</v>
      </c>
      <c r="H487" s="82">
        <v>0.92072483722369403</v>
      </c>
    </row>
    <row r="488" spans="1:8">
      <c r="A488" s="82" t="s">
        <v>19327</v>
      </c>
      <c r="B488" s="82" t="s">
        <v>19188</v>
      </c>
      <c r="C488" s="82">
        <v>0.72667903025866698</v>
      </c>
      <c r="D488" s="82">
        <v>1</v>
      </c>
      <c r="E488" s="82">
        <v>0.53519556772588694</v>
      </c>
      <c r="F488" s="82" t="s">
        <v>19186</v>
      </c>
      <c r="G488" s="82">
        <v>0.46742260223750998</v>
      </c>
      <c r="H488" s="82">
        <v>0.92072483722369403</v>
      </c>
    </row>
    <row r="489" spans="1:8">
      <c r="A489" s="82" t="s">
        <v>19327</v>
      </c>
      <c r="B489" s="82" t="s">
        <v>19187</v>
      </c>
      <c r="C489" s="82">
        <v>0.72667903025866698</v>
      </c>
      <c r="D489" s="82">
        <v>1</v>
      </c>
      <c r="E489" s="82">
        <v>0.53519556772588694</v>
      </c>
      <c r="F489" s="82" t="s">
        <v>19186</v>
      </c>
      <c r="G489" s="82">
        <v>0.46742260223750998</v>
      </c>
      <c r="H489" s="82">
        <v>0.92072483722369403</v>
      </c>
    </row>
    <row r="490" spans="1:8">
      <c r="A490" s="82" t="s">
        <v>19327</v>
      </c>
      <c r="B490" s="82" t="s">
        <v>19198</v>
      </c>
      <c r="C490" s="82">
        <v>0.72657104394186101</v>
      </c>
      <c r="D490" s="82">
        <v>16</v>
      </c>
      <c r="E490" s="82">
        <v>5.7038942835058302E-2</v>
      </c>
      <c r="F490" s="82" t="s">
        <v>19197</v>
      </c>
      <c r="G490" s="82">
        <v>0.46748877184113202</v>
      </c>
      <c r="H490" s="82">
        <v>0.92072483722369403</v>
      </c>
    </row>
    <row r="491" spans="1:8">
      <c r="A491" s="82" t="s">
        <v>19327</v>
      </c>
      <c r="B491" s="82" t="s">
        <v>18865</v>
      </c>
      <c r="C491" s="82">
        <v>0.71183549822152004</v>
      </c>
      <c r="D491" s="82">
        <v>94</v>
      </c>
      <c r="E491" s="82">
        <v>-3.7903953886744002E-2</v>
      </c>
      <c r="F491" s="82" t="s">
        <v>18864</v>
      </c>
      <c r="G491" s="82">
        <v>0.476566647966572</v>
      </c>
      <c r="H491" s="82">
        <v>0.93057845772793502</v>
      </c>
    </row>
    <row r="492" spans="1:8">
      <c r="A492" s="82" t="s">
        <v>19327</v>
      </c>
      <c r="B492" s="82" t="s">
        <v>18722</v>
      </c>
      <c r="C492" s="82">
        <v>-0.69835527775302897</v>
      </c>
      <c r="D492" s="82">
        <v>29</v>
      </c>
      <c r="E492" s="82">
        <v>-0.216083562858679</v>
      </c>
      <c r="F492" s="82" t="s">
        <v>18721</v>
      </c>
      <c r="G492" s="82">
        <v>0.48495503746860502</v>
      </c>
      <c r="H492" s="82">
        <v>0.93057845772793502</v>
      </c>
    </row>
    <row r="493" spans="1:8">
      <c r="A493" s="82" t="s">
        <v>19327</v>
      </c>
      <c r="B493" s="82" t="s">
        <v>18949</v>
      </c>
      <c r="C493" s="82">
        <v>0.68922139941417004</v>
      </c>
      <c r="D493" s="82">
        <v>2</v>
      </c>
      <c r="E493" s="82">
        <v>0.32523657337586998</v>
      </c>
      <c r="F493" s="82" t="s">
        <v>18948</v>
      </c>
      <c r="G493" s="82">
        <v>0.49068395219135402</v>
      </c>
      <c r="H493" s="82">
        <v>0.93057845772793502</v>
      </c>
    </row>
    <row r="494" spans="1:8">
      <c r="A494" s="82" t="s">
        <v>19327</v>
      </c>
      <c r="B494" s="82" t="s">
        <v>19072</v>
      </c>
      <c r="C494" s="82">
        <v>-0.67835251392907203</v>
      </c>
      <c r="D494" s="82">
        <v>3</v>
      </c>
      <c r="E494" s="82">
        <v>-0.44590428456071002</v>
      </c>
      <c r="F494" s="82" t="s">
        <v>19071</v>
      </c>
      <c r="G494" s="82">
        <v>0.49754820978816</v>
      </c>
      <c r="H494" s="82">
        <v>0.93057845772793502</v>
      </c>
    </row>
    <row r="495" spans="1:8">
      <c r="A495" s="82" t="s">
        <v>19327</v>
      </c>
      <c r="B495" s="82" t="s">
        <v>18767</v>
      </c>
      <c r="C495" s="82">
        <v>-0.67644423954194699</v>
      </c>
      <c r="D495" s="82">
        <v>4</v>
      </c>
      <c r="E495" s="82">
        <v>-0.399034993516454</v>
      </c>
      <c r="F495" s="82" t="s">
        <v>18766</v>
      </c>
      <c r="G495" s="82">
        <v>0.498758637352681</v>
      </c>
      <c r="H495" s="82">
        <v>0.93057845772793502</v>
      </c>
    </row>
    <row r="496" spans="1:8">
      <c r="A496" s="82" t="s">
        <v>19327</v>
      </c>
      <c r="B496" s="82" t="s">
        <v>19101</v>
      </c>
      <c r="C496" s="82">
        <v>-0.67020866357898001</v>
      </c>
      <c r="D496" s="82">
        <v>17</v>
      </c>
      <c r="E496" s="82">
        <v>-0.24491857479658499</v>
      </c>
      <c r="F496" s="82" t="s">
        <v>19100</v>
      </c>
      <c r="G496" s="82">
        <v>0.50272478182525604</v>
      </c>
      <c r="H496" s="82">
        <v>0.93057845772793502</v>
      </c>
    </row>
    <row r="497" spans="1:8">
      <c r="A497" s="82" t="s">
        <v>19327</v>
      </c>
      <c r="B497" s="82" t="s">
        <v>19309</v>
      </c>
      <c r="C497" s="82">
        <v>-0.66890474375178</v>
      </c>
      <c r="D497" s="82">
        <v>2</v>
      </c>
      <c r="E497" s="82">
        <v>-0.51726337995751004</v>
      </c>
      <c r="F497" s="82" t="s">
        <v>19308</v>
      </c>
      <c r="G497" s="82">
        <v>0.503556243974837</v>
      </c>
      <c r="H497" s="82">
        <v>0.93057845772793502</v>
      </c>
    </row>
    <row r="498" spans="1:8">
      <c r="A498" s="82" t="s">
        <v>19327</v>
      </c>
      <c r="B498" s="82" t="s">
        <v>19214</v>
      </c>
      <c r="C498" s="82">
        <v>-0.66802186481632697</v>
      </c>
      <c r="D498" s="82">
        <v>6</v>
      </c>
      <c r="E498" s="82">
        <v>-0.34156936127905002</v>
      </c>
      <c r="F498" s="82" t="s">
        <v>19213</v>
      </c>
      <c r="G498" s="82">
        <v>0.50411963567298601</v>
      </c>
      <c r="H498" s="82">
        <v>0.93057845772793502</v>
      </c>
    </row>
    <row r="499" spans="1:8">
      <c r="A499" s="82" t="s">
        <v>19327</v>
      </c>
      <c r="B499" s="82" t="s">
        <v>19050</v>
      </c>
      <c r="C499" s="82">
        <v>0.66327946064952803</v>
      </c>
      <c r="D499" s="82">
        <v>11</v>
      </c>
      <c r="E499" s="82">
        <v>7.3131589502408903E-2</v>
      </c>
      <c r="F499" s="82" t="s">
        <v>19049</v>
      </c>
      <c r="G499" s="82">
        <v>0.50715158858822096</v>
      </c>
      <c r="H499" s="82">
        <v>0.93057845772793502</v>
      </c>
    </row>
    <row r="500" spans="1:8">
      <c r="A500" s="82" t="s">
        <v>19327</v>
      </c>
      <c r="B500" s="82" t="s">
        <v>18943</v>
      </c>
      <c r="C500" s="82">
        <v>-0.66223636579697498</v>
      </c>
      <c r="D500" s="82">
        <v>6</v>
      </c>
      <c r="E500" s="82">
        <v>-0.33949726479784498</v>
      </c>
      <c r="F500" s="82" t="s">
        <v>18942</v>
      </c>
      <c r="G500" s="82">
        <v>0.50781975147685599</v>
      </c>
      <c r="H500" s="82">
        <v>0.93057845772793502</v>
      </c>
    </row>
    <row r="501" spans="1:8">
      <c r="A501" s="82" t="s">
        <v>19327</v>
      </c>
      <c r="B501" s="82" t="s">
        <v>19103</v>
      </c>
      <c r="C501" s="82">
        <v>-0.65343321001607901</v>
      </c>
      <c r="D501" s="82">
        <v>15</v>
      </c>
      <c r="E501" s="82">
        <v>-0.25032818607928298</v>
      </c>
      <c r="F501" s="82" t="s">
        <v>19102</v>
      </c>
      <c r="G501" s="82">
        <v>0.51347703469552797</v>
      </c>
      <c r="H501" s="82">
        <v>0.93057845772793502</v>
      </c>
    </row>
    <row r="502" spans="1:8">
      <c r="A502" s="82" t="s">
        <v>19327</v>
      </c>
      <c r="B502" s="82" t="s">
        <v>19045</v>
      </c>
      <c r="C502" s="82">
        <v>0.65174431702177404</v>
      </c>
      <c r="D502" s="82">
        <v>2</v>
      </c>
      <c r="E502" s="82">
        <v>0.30198804059005702</v>
      </c>
      <c r="F502" s="82" t="s">
        <v>19042</v>
      </c>
      <c r="G502" s="82">
        <v>0.51456612832021398</v>
      </c>
      <c r="H502" s="82">
        <v>0.93057845772793502</v>
      </c>
    </row>
    <row r="503" spans="1:8">
      <c r="A503" s="82" t="s">
        <v>19327</v>
      </c>
      <c r="B503" s="82" t="s">
        <v>19044</v>
      </c>
      <c r="C503" s="82">
        <v>0.65174431702177404</v>
      </c>
      <c r="D503" s="82">
        <v>2</v>
      </c>
      <c r="E503" s="82">
        <v>0.30198804059005702</v>
      </c>
      <c r="F503" s="82" t="s">
        <v>19042</v>
      </c>
      <c r="G503" s="82">
        <v>0.51456612832021398</v>
      </c>
      <c r="H503" s="82">
        <v>0.93057845772793502</v>
      </c>
    </row>
    <row r="504" spans="1:8">
      <c r="A504" s="82" t="s">
        <v>19327</v>
      </c>
      <c r="B504" s="82" t="s">
        <v>19043</v>
      </c>
      <c r="C504" s="82">
        <v>0.65174431702177404</v>
      </c>
      <c r="D504" s="82">
        <v>2</v>
      </c>
      <c r="E504" s="82">
        <v>0.30198804059005702</v>
      </c>
      <c r="F504" s="82" t="s">
        <v>19042</v>
      </c>
      <c r="G504" s="82">
        <v>0.51456612832021398</v>
      </c>
      <c r="H504" s="82">
        <v>0.93057845772793502</v>
      </c>
    </row>
    <row r="505" spans="1:8">
      <c r="A505" s="82" t="s">
        <v>19327</v>
      </c>
      <c r="B505" s="82" t="s">
        <v>19150</v>
      </c>
      <c r="C505" s="82">
        <v>0.64932987650573204</v>
      </c>
      <c r="D505" s="82">
        <v>3</v>
      </c>
      <c r="E505" s="82">
        <v>0.22657411923856299</v>
      </c>
      <c r="F505" s="82" t="s">
        <v>19149</v>
      </c>
      <c r="G505" s="82">
        <v>0.51612517859866902</v>
      </c>
      <c r="H505" s="82">
        <v>0.93057845772793502</v>
      </c>
    </row>
    <row r="506" spans="1:8">
      <c r="A506" s="82" t="s">
        <v>19327</v>
      </c>
      <c r="B506" s="82" t="s">
        <v>18733</v>
      </c>
      <c r="C506" s="82">
        <v>-0.64154707477017503</v>
      </c>
      <c r="D506" s="82">
        <v>1</v>
      </c>
      <c r="E506" s="82">
        <v>-0.66513992066375305</v>
      </c>
      <c r="F506" s="82" t="s">
        <v>18732</v>
      </c>
      <c r="G506" s="82">
        <v>0.52116730629831098</v>
      </c>
      <c r="H506" s="82">
        <v>0.93057845772793502</v>
      </c>
    </row>
    <row r="507" spans="1:8">
      <c r="A507" s="82" t="s">
        <v>19327</v>
      </c>
      <c r="B507" s="82" t="s">
        <v>19019</v>
      </c>
      <c r="C507" s="82">
        <v>0.64069499601854096</v>
      </c>
      <c r="D507" s="82">
        <v>10</v>
      </c>
      <c r="E507" s="82">
        <v>7.54294531778371E-2</v>
      </c>
      <c r="F507" s="82" t="s">
        <v>19018</v>
      </c>
      <c r="G507" s="82">
        <v>0.52172086593585199</v>
      </c>
      <c r="H507" s="82">
        <v>0.93057845772793502</v>
      </c>
    </row>
    <row r="508" spans="1:8">
      <c r="A508" s="82" t="s">
        <v>19327</v>
      </c>
      <c r="B508" s="82" t="s">
        <v>18941</v>
      </c>
      <c r="C508" s="82">
        <v>-0.63220949493735901</v>
      </c>
      <c r="D508" s="82">
        <v>3</v>
      </c>
      <c r="E508" s="82">
        <v>-0.42253259266995302</v>
      </c>
      <c r="F508" s="82" t="s">
        <v>18940</v>
      </c>
      <c r="G508" s="82">
        <v>0.52724999374911696</v>
      </c>
      <c r="H508" s="82">
        <v>0.93057845772793502</v>
      </c>
    </row>
    <row r="509" spans="1:8">
      <c r="A509" s="82" t="s">
        <v>19327</v>
      </c>
      <c r="B509" s="82" t="s">
        <v>18795</v>
      </c>
      <c r="C509" s="82">
        <v>-0.62604760871191001</v>
      </c>
      <c r="D509" s="82">
        <v>5</v>
      </c>
      <c r="E509" s="82">
        <v>-0.34793694650981599</v>
      </c>
      <c r="F509" s="82" t="s">
        <v>18794</v>
      </c>
      <c r="G509" s="82">
        <v>0.53128371468949698</v>
      </c>
      <c r="H509" s="82">
        <v>0.93057845772793502</v>
      </c>
    </row>
    <row r="510" spans="1:8">
      <c r="A510" s="82" t="s">
        <v>19327</v>
      </c>
      <c r="B510" s="82" t="s">
        <v>18951</v>
      </c>
      <c r="C510" s="82">
        <v>0.62467412151593205</v>
      </c>
      <c r="D510" s="82">
        <v>3</v>
      </c>
      <c r="E510" s="82">
        <v>0.214085844272006</v>
      </c>
      <c r="F510" s="82" t="s">
        <v>18950</v>
      </c>
      <c r="G510" s="82">
        <v>0.53218496107404201</v>
      </c>
      <c r="H510" s="82">
        <v>0.93057845772793502</v>
      </c>
    </row>
    <row r="511" spans="1:8">
      <c r="A511" s="82" t="s">
        <v>19327</v>
      </c>
      <c r="B511" s="82" t="s">
        <v>18743</v>
      </c>
      <c r="C511" s="82">
        <v>0.62344238324902002</v>
      </c>
      <c r="D511" s="82">
        <v>1</v>
      </c>
      <c r="E511" s="82">
        <v>0.44462675702086002</v>
      </c>
      <c r="F511" s="82" t="s">
        <v>18742</v>
      </c>
      <c r="G511" s="82">
        <v>0.53299385349742401</v>
      </c>
      <c r="H511" s="82">
        <v>0.93057845772793502</v>
      </c>
    </row>
    <row r="512" spans="1:8">
      <c r="A512" s="82" t="s">
        <v>19327</v>
      </c>
      <c r="B512" s="82" t="s">
        <v>19099</v>
      </c>
      <c r="C512" s="82">
        <v>-0.60868309888483996</v>
      </c>
      <c r="D512" s="82">
        <v>4</v>
      </c>
      <c r="E512" s="82">
        <v>-0.369311798802678</v>
      </c>
      <c r="F512" s="82" t="s">
        <v>19098</v>
      </c>
      <c r="G512" s="82">
        <v>0.54273451175615095</v>
      </c>
      <c r="H512" s="82">
        <v>0.93528267019225797</v>
      </c>
    </row>
    <row r="513" spans="1:8">
      <c r="A513" s="82" t="s">
        <v>19327</v>
      </c>
      <c r="B513" s="82" t="s">
        <v>19243</v>
      </c>
      <c r="C513" s="82">
        <v>0.60640343539849295</v>
      </c>
      <c r="D513" s="82">
        <v>16</v>
      </c>
      <c r="E513" s="82">
        <v>3.06833857090528E-2</v>
      </c>
      <c r="F513" s="82" t="s">
        <v>19242</v>
      </c>
      <c r="G513" s="82">
        <v>0.54424688777776997</v>
      </c>
      <c r="H513" s="82">
        <v>0.93528267019225797</v>
      </c>
    </row>
    <row r="514" spans="1:8">
      <c r="A514" s="82" t="s">
        <v>19327</v>
      </c>
      <c r="B514" s="82" t="s">
        <v>19078</v>
      </c>
      <c r="C514" s="82">
        <v>0.594585578165574</v>
      </c>
      <c r="D514" s="82">
        <v>1</v>
      </c>
      <c r="E514" s="82">
        <v>0.41931087750658003</v>
      </c>
      <c r="F514" s="82" t="s">
        <v>19077</v>
      </c>
      <c r="G514" s="82">
        <v>0.55212052259022504</v>
      </c>
      <c r="H514" s="82">
        <v>0.93528267019225797</v>
      </c>
    </row>
    <row r="515" spans="1:8">
      <c r="A515" s="82" t="s">
        <v>19327</v>
      </c>
      <c r="B515" s="82" t="s">
        <v>18921</v>
      </c>
      <c r="C515" s="82">
        <v>0.58498417667195601</v>
      </c>
      <c r="D515" s="82">
        <v>4</v>
      </c>
      <c r="E515" s="82">
        <v>0.154286306405962</v>
      </c>
      <c r="F515" s="82" t="s">
        <v>18920</v>
      </c>
      <c r="G515" s="82">
        <v>0.55855835639797102</v>
      </c>
      <c r="H515" s="82">
        <v>0.93528267019225797</v>
      </c>
    </row>
    <row r="516" spans="1:8">
      <c r="A516" s="82" t="s">
        <v>19327</v>
      </c>
      <c r="B516" s="82" t="s">
        <v>19175</v>
      </c>
      <c r="C516" s="82">
        <v>0.57509688695519201</v>
      </c>
      <c r="D516" s="82">
        <v>19</v>
      </c>
      <c r="E516" s="82">
        <v>1.3431779025353301E-2</v>
      </c>
      <c r="F516" s="82" t="s">
        <v>19174</v>
      </c>
      <c r="G516" s="82">
        <v>0.56522577321117595</v>
      </c>
      <c r="H516" s="82">
        <v>0.93528267019225797</v>
      </c>
    </row>
    <row r="517" spans="1:8">
      <c r="A517" s="82" t="s">
        <v>19327</v>
      </c>
      <c r="B517" s="82" t="s">
        <v>19220</v>
      </c>
      <c r="C517" s="82">
        <v>0.57203304920387299</v>
      </c>
      <c r="D517" s="82">
        <v>1</v>
      </c>
      <c r="E517" s="82">
        <v>0.39952569670483401</v>
      </c>
      <c r="F517" s="82" t="s">
        <v>19219</v>
      </c>
      <c r="G517" s="82">
        <v>0.56729958487157195</v>
      </c>
      <c r="H517" s="82">
        <v>0.93528267019225797</v>
      </c>
    </row>
    <row r="518" spans="1:8">
      <c r="A518" s="82" t="s">
        <v>19327</v>
      </c>
      <c r="B518" s="82" t="s">
        <v>18971</v>
      </c>
      <c r="C518" s="82">
        <v>-0.57185595691456204</v>
      </c>
      <c r="D518" s="82">
        <v>1</v>
      </c>
      <c r="E518" s="82">
        <v>-0.60400037532093498</v>
      </c>
      <c r="F518" s="82" t="s">
        <v>18969</v>
      </c>
      <c r="G518" s="82">
        <v>0.56741956419155004</v>
      </c>
      <c r="H518" s="82">
        <v>0.93528267019225797</v>
      </c>
    </row>
    <row r="519" spans="1:8">
      <c r="A519" s="82" t="s">
        <v>19327</v>
      </c>
      <c r="B519" s="82" t="s">
        <v>18970</v>
      </c>
      <c r="C519" s="82">
        <v>-0.57185595691456204</v>
      </c>
      <c r="D519" s="82">
        <v>1</v>
      </c>
      <c r="E519" s="82">
        <v>-0.60400037532093498</v>
      </c>
      <c r="F519" s="82" t="s">
        <v>18969</v>
      </c>
      <c r="G519" s="82">
        <v>0.56741956419155004</v>
      </c>
      <c r="H519" s="82">
        <v>0.93528267019225797</v>
      </c>
    </row>
    <row r="520" spans="1:8">
      <c r="A520" s="82" t="s">
        <v>19327</v>
      </c>
      <c r="B520" s="82" t="s">
        <v>18729</v>
      </c>
      <c r="C520" s="82">
        <v>-0.56684750535064499</v>
      </c>
      <c r="D520" s="82">
        <v>6</v>
      </c>
      <c r="E520" s="82">
        <v>-0.30533341455505503</v>
      </c>
      <c r="F520" s="82" t="s">
        <v>18728</v>
      </c>
      <c r="G520" s="82">
        <v>0.57081779193008197</v>
      </c>
      <c r="H520" s="82">
        <v>0.93528267019225797</v>
      </c>
    </row>
    <row r="521" spans="1:8">
      <c r="A521" s="82" t="s">
        <v>19327</v>
      </c>
      <c r="B521" s="82" t="s">
        <v>19080</v>
      </c>
      <c r="C521" s="82">
        <v>0.56587913581953497</v>
      </c>
      <c r="D521" s="82">
        <v>1</v>
      </c>
      <c r="E521" s="82">
        <v>0.39412691020270002</v>
      </c>
      <c r="F521" s="82" t="s">
        <v>19079</v>
      </c>
      <c r="G521" s="82">
        <v>0.57147594575258698</v>
      </c>
      <c r="H521" s="82">
        <v>0.93528267019225797</v>
      </c>
    </row>
    <row r="522" spans="1:8">
      <c r="A522" s="82" t="s">
        <v>19327</v>
      </c>
      <c r="B522" s="82" t="s">
        <v>19131</v>
      </c>
      <c r="C522" s="82">
        <v>0.56178543352969601</v>
      </c>
      <c r="D522" s="82">
        <v>7</v>
      </c>
      <c r="E522" s="82">
        <v>8.3964979360859004E-2</v>
      </c>
      <c r="F522" s="82" t="s">
        <v>19130</v>
      </c>
      <c r="G522" s="82">
        <v>0.57426221778822495</v>
      </c>
      <c r="H522" s="82">
        <v>0.93528267019225797</v>
      </c>
    </row>
    <row r="523" spans="1:8">
      <c r="A523" s="82" t="s">
        <v>19327</v>
      </c>
      <c r="B523" s="82" t="s">
        <v>18861</v>
      </c>
      <c r="C523" s="82">
        <v>-0.56108969686793597</v>
      </c>
      <c r="D523" s="82">
        <v>1</v>
      </c>
      <c r="E523" s="82">
        <v>-0.59455520835350295</v>
      </c>
      <c r="F523" s="82" t="s">
        <v>18860</v>
      </c>
      <c r="G523" s="82">
        <v>0.57473639152742595</v>
      </c>
      <c r="H523" s="82">
        <v>0.93528267019225797</v>
      </c>
    </row>
    <row r="524" spans="1:8">
      <c r="A524" s="82" t="s">
        <v>19327</v>
      </c>
      <c r="B524" s="82" t="s">
        <v>18739</v>
      </c>
      <c r="C524" s="82">
        <v>-0.55987461490495605</v>
      </c>
      <c r="D524" s="82">
        <v>17</v>
      </c>
      <c r="E524" s="82">
        <v>-0.221442263038025</v>
      </c>
      <c r="F524" s="82" t="s">
        <v>18738</v>
      </c>
      <c r="G524" s="82">
        <v>0.57556496481770902</v>
      </c>
      <c r="H524" s="82">
        <v>0.93528267019225797</v>
      </c>
    </row>
    <row r="525" spans="1:8">
      <c r="A525" s="82" t="s">
        <v>19327</v>
      </c>
      <c r="B525" s="82" t="s">
        <v>18827</v>
      </c>
      <c r="C525" s="82">
        <v>-0.54770598314110797</v>
      </c>
      <c r="D525" s="82">
        <v>1</v>
      </c>
      <c r="E525" s="82">
        <v>-0.58281376701298704</v>
      </c>
      <c r="F525" s="82" t="s">
        <v>18826</v>
      </c>
      <c r="G525" s="82">
        <v>0.58389380319371498</v>
      </c>
      <c r="H525" s="82">
        <v>0.93528267019225797</v>
      </c>
    </row>
    <row r="526" spans="1:8">
      <c r="A526" s="82" t="s">
        <v>19327</v>
      </c>
      <c r="B526" s="82" t="s">
        <v>18857</v>
      </c>
      <c r="C526" s="82">
        <v>-0.54595328789470099</v>
      </c>
      <c r="D526" s="82">
        <v>3</v>
      </c>
      <c r="E526" s="82">
        <v>-0.37884335129134999</v>
      </c>
      <c r="F526" s="82" t="s">
        <v>18856</v>
      </c>
      <c r="G526" s="82">
        <v>0.58509804718440495</v>
      </c>
      <c r="H526" s="82">
        <v>0.93528267019225797</v>
      </c>
    </row>
    <row r="527" spans="1:8">
      <c r="A527" s="82" t="s">
        <v>19327</v>
      </c>
      <c r="B527" s="82" t="s">
        <v>18837</v>
      </c>
      <c r="C527" s="82">
        <v>-0.54299193698510195</v>
      </c>
      <c r="D527" s="82">
        <v>4</v>
      </c>
      <c r="E527" s="82">
        <v>-0.340496593255879</v>
      </c>
      <c r="F527" s="82" t="s">
        <v>18836</v>
      </c>
      <c r="G527" s="82">
        <v>0.58713535396500804</v>
      </c>
      <c r="H527" s="82">
        <v>0.93528267019225797</v>
      </c>
    </row>
    <row r="528" spans="1:8">
      <c r="A528" s="82" t="s">
        <v>19327</v>
      </c>
      <c r="B528" s="82" t="s">
        <v>18835</v>
      </c>
      <c r="C528" s="82">
        <v>0.54209755523618497</v>
      </c>
      <c r="D528" s="82">
        <v>4</v>
      </c>
      <c r="E528" s="82">
        <v>0.13547423525146399</v>
      </c>
      <c r="F528" s="82" t="s">
        <v>18834</v>
      </c>
      <c r="G528" s="82">
        <v>0.58775130281189103</v>
      </c>
      <c r="H528" s="82">
        <v>0.93528267019225797</v>
      </c>
    </row>
    <row r="529" spans="1:8">
      <c r="A529" s="82" t="s">
        <v>19327</v>
      </c>
      <c r="B529" s="82" t="s">
        <v>18863</v>
      </c>
      <c r="C529" s="82">
        <v>-0.54201346160369002</v>
      </c>
      <c r="D529" s="82">
        <v>1</v>
      </c>
      <c r="E529" s="82">
        <v>-0.57781975645093797</v>
      </c>
      <c r="F529" s="82" t="s">
        <v>18862</v>
      </c>
      <c r="G529" s="82">
        <v>0.58780923234993299</v>
      </c>
      <c r="H529" s="82">
        <v>0.93528267019225797</v>
      </c>
    </row>
    <row r="530" spans="1:8">
      <c r="A530" s="82" t="s">
        <v>19327</v>
      </c>
      <c r="B530" s="82" t="s">
        <v>18821</v>
      </c>
      <c r="C530" s="82">
        <v>-0.51611147375778299</v>
      </c>
      <c r="D530" s="82">
        <v>1</v>
      </c>
      <c r="E530" s="82">
        <v>-0.55509611807201398</v>
      </c>
      <c r="F530" s="82" t="s">
        <v>18820</v>
      </c>
      <c r="G530" s="82">
        <v>0.60577655476627701</v>
      </c>
      <c r="H530" s="82">
        <v>0.94722502893654703</v>
      </c>
    </row>
    <row r="531" spans="1:8">
      <c r="A531" s="82" t="s">
        <v>19327</v>
      </c>
      <c r="B531" s="82" t="s">
        <v>18774</v>
      </c>
      <c r="C531" s="82">
        <v>-0.515820188974493</v>
      </c>
      <c r="D531" s="82">
        <v>1</v>
      </c>
      <c r="E531" s="82">
        <v>-0.55484057590590097</v>
      </c>
      <c r="F531" s="82" t="s">
        <v>18772</v>
      </c>
      <c r="G531" s="82">
        <v>0.60598000058056001</v>
      </c>
      <c r="H531" s="82">
        <v>0.94722502893654703</v>
      </c>
    </row>
    <row r="532" spans="1:8">
      <c r="A532" s="82" t="s">
        <v>19327</v>
      </c>
      <c r="B532" s="82" t="s">
        <v>18773</v>
      </c>
      <c r="C532" s="82">
        <v>-0.515820188974493</v>
      </c>
      <c r="D532" s="82">
        <v>1</v>
      </c>
      <c r="E532" s="82">
        <v>-0.55484057590590097</v>
      </c>
      <c r="F532" s="82" t="s">
        <v>18772</v>
      </c>
      <c r="G532" s="82">
        <v>0.60598000058056001</v>
      </c>
      <c r="H532" s="82">
        <v>0.94722502893654703</v>
      </c>
    </row>
    <row r="533" spans="1:8">
      <c r="A533" s="82" t="s">
        <v>19327</v>
      </c>
      <c r="B533" s="82" t="s">
        <v>18927</v>
      </c>
      <c r="C533" s="82">
        <v>-0.51429587912246599</v>
      </c>
      <c r="D533" s="82">
        <v>11</v>
      </c>
      <c r="E533" s="82">
        <v>-0.23835340790375401</v>
      </c>
      <c r="F533" s="82" t="s">
        <v>18926</v>
      </c>
      <c r="G533" s="82">
        <v>0.60704514238348395</v>
      </c>
      <c r="H533" s="82">
        <v>0.94722502893654703</v>
      </c>
    </row>
    <row r="534" spans="1:8">
      <c r="A534" s="82" t="s">
        <v>19327</v>
      </c>
      <c r="B534" s="82" t="s">
        <v>18911</v>
      </c>
      <c r="C534" s="82">
        <v>-0.50173453216059205</v>
      </c>
      <c r="D534" s="82">
        <v>2</v>
      </c>
      <c r="E534" s="82">
        <v>-0.41356101315379801</v>
      </c>
      <c r="F534" s="82" t="s">
        <v>18910</v>
      </c>
      <c r="G534" s="82">
        <v>0.61585427025931005</v>
      </c>
      <c r="H534" s="82">
        <v>0.95161083507647803</v>
      </c>
    </row>
    <row r="535" spans="1:8">
      <c r="A535" s="82" t="s">
        <v>19327</v>
      </c>
      <c r="B535" s="82" t="s">
        <v>19064</v>
      </c>
      <c r="C535" s="82">
        <v>0.49999163691757698</v>
      </c>
      <c r="D535" s="82">
        <v>2</v>
      </c>
      <c r="E535" s="82">
        <v>0.20784978506103399</v>
      </c>
      <c r="F535" s="82" t="s">
        <v>19063</v>
      </c>
      <c r="G535" s="82">
        <v>0.61708096616697805</v>
      </c>
      <c r="H535" s="82">
        <v>0.95161083507647803</v>
      </c>
    </row>
    <row r="536" spans="1:8">
      <c r="A536" s="82" t="s">
        <v>19327</v>
      </c>
      <c r="B536" s="82" t="s">
        <v>19088</v>
      </c>
      <c r="C536" s="82">
        <v>0.49478379803981698</v>
      </c>
      <c r="D536" s="82">
        <v>3</v>
      </c>
      <c r="E536" s="82">
        <v>0.14829568389216999</v>
      </c>
      <c r="F536" s="82" t="s">
        <v>19087</v>
      </c>
      <c r="G536" s="82">
        <v>0.62075274225646304</v>
      </c>
      <c r="H536" s="82">
        <v>0.95161083507647803</v>
      </c>
    </row>
    <row r="537" spans="1:8">
      <c r="A537" s="82" t="s">
        <v>19327</v>
      </c>
      <c r="B537" s="82" t="s">
        <v>18929</v>
      </c>
      <c r="C537" s="82">
        <v>0.48184114337117101</v>
      </c>
      <c r="D537" s="82">
        <v>1</v>
      </c>
      <c r="E537" s="82">
        <v>0.32040094901979599</v>
      </c>
      <c r="F537" s="82" t="s">
        <v>18928</v>
      </c>
      <c r="G537" s="82">
        <v>0.62991879937495199</v>
      </c>
      <c r="H537" s="82">
        <v>0.95161083507647803</v>
      </c>
    </row>
    <row r="538" spans="1:8">
      <c r="A538" s="82" t="s">
        <v>19327</v>
      </c>
      <c r="B538" s="82" t="s">
        <v>18966</v>
      </c>
      <c r="C538" s="82">
        <v>0.47174030378083698</v>
      </c>
      <c r="D538" s="82">
        <v>1</v>
      </c>
      <c r="E538" s="82">
        <v>0.31153955090858798</v>
      </c>
      <c r="F538" s="82" t="s">
        <v>18965</v>
      </c>
      <c r="G538" s="82">
        <v>0.63711216538467397</v>
      </c>
      <c r="H538" s="82">
        <v>0.95161083507647803</v>
      </c>
    </row>
    <row r="539" spans="1:8">
      <c r="A539" s="82" t="s">
        <v>19327</v>
      </c>
      <c r="B539" s="82" t="s">
        <v>19090</v>
      </c>
      <c r="C539" s="82">
        <v>-0.47128919310294198</v>
      </c>
      <c r="D539" s="82">
        <v>6</v>
      </c>
      <c r="E539" s="82">
        <v>-0.271108874563605</v>
      </c>
      <c r="F539" s="82" t="s">
        <v>19089</v>
      </c>
      <c r="G539" s="82">
        <v>0.63743423195898397</v>
      </c>
      <c r="H539" s="82">
        <v>0.95161083507647803</v>
      </c>
    </row>
    <row r="540" spans="1:8">
      <c r="A540" s="82" t="s">
        <v>19327</v>
      </c>
      <c r="B540" s="82" t="s">
        <v>18803</v>
      </c>
      <c r="C540" s="82">
        <v>0.46591472836339998</v>
      </c>
      <c r="D540" s="82">
        <v>2</v>
      </c>
      <c r="E540" s="82">
        <v>0.18671051606816</v>
      </c>
      <c r="F540" s="82" t="s">
        <v>18802</v>
      </c>
      <c r="G540" s="82">
        <v>0.64127653829641895</v>
      </c>
      <c r="H540" s="82">
        <v>0.95161083507647803</v>
      </c>
    </row>
    <row r="541" spans="1:8">
      <c r="A541" s="82" t="s">
        <v>19327</v>
      </c>
      <c r="B541" s="82" t="s">
        <v>18983</v>
      </c>
      <c r="C541" s="82">
        <v>-0.46504383115479803</v>
      </c>
      <c r="D541" s="82">
        <v>6</v>
      </c>
      <c r="E541" s="82">
        <v>-0.26887207658415402</v>
      </c>
      <c r="F541" s="82" t="s">
        <v>18982</v>
      </c>
      <c r="G541" s="82">
        <v>0.64190006843217695</v>
      </c>
      <c r="H541" s="82">
        <v>0.95161083507647803</v>
      </c>
    </row>
    <row r="542" spans="1:8">
      <c r="A542" s="82" t="s">
        <v>19327</v>
      </c>
      <c r="B542" s="82" t="s">
        <v>19086</v>
      </c>
      <c r="C542" s="82">
        <v>0.457562530288256</v>
      </c>
      <c r="D542" s="82">
        <v>2</v>
      </c>
      <c r="E542" s="82">
        <v>0.18152931362687799</v>
      </c>
      <c r="F542" s="82" t="s">
        <v>19085</v>
      </c>
      <c r="G542" s="82">
        <v>0.64726676840156605</v>
      </c>
      <c r="H542" s="82">
        <v>0.95161083507647803</v>
      </c>
    </row>
    <row r="543" spans="1:8">
      <c r="A543" s="82" t="s">
        <v>19327</v>
      </c>
      <c r="B543" s="82" t="s">
        <v>18839</v>
      </c>
      <c r="C543" s="82">
        <v>-0.457505370464384</v>
      </c>
      <c r="D543" s="82">
        <v>2</v>
      </c>
      <c r="E543" s="82">
        <v>-0.38612389558372801</v>
      </c>
      <c r="F543" s="82" t="s">
        <v>18838</v>
      </c>
      <c r="G543" s="82">
        <v>0.64730784305642197</v>
      </c>
      <c r="H543" s="82">
        <v>0.95161083507647803</v>
      </c>
    </row>
    <row r="544" spans="1:8">
      <c r="A544" s="82" t="s">
        <v>19327</v>
      </c>
      <c r="B544" s="82" t="s">
        <v>18875</v>
      </c>
      <c r="C544" s="82">
        <v>-0.45211937797875001</v>
      </c>
      <c r="D544" s="82">
        <v>2</v>
      </c>
      <c r="E544" s="82">
        <v>-0.38278274907783399</v>
      </c>
      <c r="F544" s="82" t="s">
        <v>18874</v>
      </c>
      <c r="G544" s="82">
        <v>0.65118298440823097</v>
      </c>
      <c r="H544" s="82">
        <v>0.95161083507647803</v>
      </c>
    </row>
    <row r="545" spans="1:8">
      <c r="A545" s="82" t="s">
        <v>19327</v>
      </c>
      <c r="B545" s="82" t="s">
        <v>19142</v>
      </c>
      <c r="C545" s="82">
        <v>0.44854273539082101</v>
      </c>
      <c r="D545" s="82">
        <v>20</v>
      </c>
      <c r="E545" s="82">
        <v>-1.43249623379603E-2</v>
      </c>
      <c r="F545" s="82" t="s">
        <v>19141</v>
      </c>
      <c r="G545" s="82">
        <v>0.65376155117521995</v>
      </c>
      <c r="H545" s="82">
        <v>0.95161083507647803</v>
      </c>
    </row>
    <row r="546" spans="1:8">
      <c r="A546" s="82" t="s">
        <v>19327</v>
      </c>
      <c r="B546" s="82" t="s">
        <v>18993</v>
      </c>
      <c r="C546" s="82">
        <v>0.43648796819607</v>
      </c>
      <c r="D546" s="82">
        <v>3</v>
      </c>
      <c r="E546" s="82">
        <v>0.11876852673176</v>
      </c>
      <c r="F546" s="82" t="s">
        <v>18992</v>
      </c>
      <c r="G546" s="82">
        <v>0.66248272689755805</v>
      </c>
      <c r="H546" s="82">
        <v>0.95161083507647803</v>
      </c>
    </row>
    <row r="547" spans="1:8">
      <c r="A547" s="82" t="s">
        <v>19327</v>
      </c>
      <c r="B547" s="82" t="s">
        <v>18991</v>
      </c>
      <c r="C547" s="82">
        <v>0.43635381880528001</v>
      </c>
      <c r="D547" s="82">
        <v>5</v>
      </c>
      <c r="E547" s="82">
        <v>6.8882927037546005E-2</v>
      </c>
      <c r="F547" s="82" t="s">
        <v>18990</v>
      </c>
      <c r="G547" s="82">
        <v>0.66258003975125201</v>
      </c>
      <c r="H547" s="82">
        <v>0.95161083507647803</v>
      </c>
    </row>
    <row r="548" spans="1:8">
      <c r="A548" s="82" t="s">
        <v>19327</v>
      </c>
      <c r="B548" s="82" t="s">
        <v>18753</v>
      </c>
      <c r="C548" s="82">
        <v>-0.42958486964350001</v>
      </c>
      <c r="D548" s="82">
        <v>23</v>
      </c>
      <c r="E548" s="82">
        <v>-0.180898242497124</v>
      </c>
      <c r="F548" s="82" t="s">
        <v>18752</v>
      </c>
      <c r="G548" s="82">
        <v>0.66749764524939004</v>
      </c>
      <c r="H548" s="82">
        <v>0.95161083507647803</v>
      </c>
    </row>
    <row r="549" spans="1:8">
      <c r="A549" s="82" t="s">
        <v>19327</v>
      </c>
      <c r="B549" s="82" t="s">
        <v>18901</v>
      </c>
      <c r="C549" s="82">
        <v>-0.42561897423815698</v>
      </c>
      <c r="D549" s="82">
        <v>32</v>
      </c>
      <c r="E549" s="82">
        <v>-0.168322137425164</v>
      </c>
      <c r="F549" s="82" t="s">
        <v>18900</v>
      </c>
      <c r="G549" s="82">
        <v>0.67038551195941498</v>
      </c>
      <c r="H549" s="82">
        <v>0.95161083507647803</v>
      </c>
    </row>
    <row r="550" spans="1:8">
      <c r="A550" s="82" t="s">
        <v>19327</v>
      </c>
      <c r="B550" s="82" t="s">
        <v>19039</v>
      </c>
      <c r="C550" s="82">
        <v>0.42458327433690302</v>
      </c>
      <c r="D550" s="82">
        <v>27</v>
      </c>
      <c r="E550" s="82">
        <v>-3.0630435467679799E-2</v>
      </c>
      <c r="F550" s="82" t="s">
        <v>19038</v>
      </c>
      <c r="G550" s="82">
        <v>0.67114048786684699</v>
      </c>
      <c r="H550" s="82">
        <v>0.95161083507647803</v>
      </c>
    </row>
    <row r="551" spans="1:8">
      <c r="A551" s="82" t="s">
        <v>19327</v>
      </c>
      <c r="B551" s="82" t="s">
        <v>18889</v>
      </c>
      <c r="C551" s="82">
        <v>0.41474214512375801</v>
      </c>
      <c r="D551" s="82">
        <v>1</v>
      </c>
      <c r="E551" s="82">
        <v>0.26153545264040501</v>
      </c>
      <c r="F551" s="82" t="s">
        <v>18888</v>
      </c>
      <c r="G551" s="82">
        <v>0.67833067637625999</v>
      </c>
      <c r="H551" s="82">
        <v>0.95161083507647803</v>
      </c>
    </row>
    <row r="552" spans="1:8">
      <c r="A552" s="82" t="s">
        <v>19327</v>
      </c>
      <c r="B552" s="82" t="s">
        <v>18799</v>
      </c>
      <c r="C552" s="82">
        <v>-0.39199452413786001</v>
      </c>
      <c r="D552" s="82">
        <v>3</v>
      </c>
      <c r="E552" s="82">
        <v>-0.300862394062412</v>
      </c>
      <c r="F552" s="82" t="s">
        <v>18798</v>
      </c>
      <c r="G552" s="82">
        <v>0.69506225979700298</v>
      </c>
      <c r="H552" s="82">
        <v>0.95161083507647803</v>
      </c>
    </row>
    <row r="553" spans="1:8">
      <c r="A553" s="82" t="s">
        <v>19327</v>
      </c>
      <c r="B553" s="82" t="s">
        <v>18939</v>
      </c>
      <c r="C553" s="82">
        <v>-0.39084506285856102</v>
      </c>
      <c r="D553" s="82">
        <v>8</v>
      </c>
      <c r="E553" s="82">
        <v>-0.187830557911603</v>
      </c>
      <c r="F553" s="82" t="s">
        <v>18938</v>
      </c>
      <c r="G553" s="82">
        <v>0.69591176369712604</v>
      </c>
      <c r="H553" s="82">
        <v>0.95161083507647803</v>
      </c>
    </row>
    <row r="554" spans="1:8">
      <c r="A554" s="82" t="s">
        <v>19327</v>
      </c>
      <c r="B554" s="82" t="s">
        <v>18867</v>
      </c>
      <c r="C554" s="82">
        <v>-0.38992649110786798</v>
      </c>
      <c r="D554" s="82">
        <v>1</v>
      </c>
      <c r="E554" s="82">
        <v>-0.44439488804882898</v>
      </c>
      <c r="F554" s="82" t="s">
        <v>18866</v>
      </c>
      <c r="G554" s="82">
        <v>0.69659090425205195</v>
      </c>
      <c r="H554" s="82">
        <v>0.95161083507647803</v>
      </c>
    </row>
    <row r="555" spans="1:8">
      <c r="A555" s="82" t="s">
        <v>19327</v>
      </c>
      <c r="B555" s="82" t="s">
        <v>19324</v>
      </c>
      <c r="C555" s="82">
        <v>-0.38488446368153101</v>
      </c>
      <c r="D555" s="82">
        <v>1</v>
      </c>
      <c r="E555" s="82">
        <v>-0.43997155156151802</v>
      </c>
      <c r="F555" s="82" t="s">
        <v>19318</v>
      </c>
      <c r="G555" s="82">
        <v>0.70032301707384403</v>
      </c>
      <c r="H555" s="82">
        <v>0.95161083507647803</v>
      </c>
    </row>
    <row r="556" spans="1:8">
      <c r="A556" s="82" t="s">
        <v>19327</v>
      </c>
      <c r="B556" s="82" t="s">
        <v>19323</v>
      </c>
      <c r="C556" s="82">
        <v>-0.38488446368153101</v>
      </c>
      <c r="D556" s="82">
        <v>1</v>
      </c>
      <c r="E556" s="82">
        <v>-0.43997155156151802</v>
      </c>
      <c r="F556" s="82" t="s">
        <v>19318</v>
      </c>
      <c r="G556" s="82">
        <v>0.70032301707384403</v>
      </c>
      <c r="H556" s="82">
        <v>0.95161083507647803</v>
      </c>
    </row>
    <row r="557" spans="1:8">
      <c r="A557" s="82" t="s">
        <v>19327</v>
      </c>
      <c r="B557" s="82" t="s">
        <v>19322</v>
      </c>
      <c r="C557" s="82">
        <v>-0.38488446368153101</v>
      </c>
      <c r="D557" s="82">
        <v>2</v>
      </c>
      <c r="E557" s="82">
        <v>-0.43997155156151802</v>
      </c>
      <c r="F557" s="82" t="s">
        <v>19321</v>
      </c>
      <c r="G557" s="82">
        <v>0.70032301707384403</v>
      </c>
      <c r="H557" s="82">
        <v>0.95161083507647803</v>
      </c>
    </row>
    <row r="558" spans="1:8">
      <c r="A558" s="82" t="s">
        <v>19327</v>
      </c>
      <c r="B558" s="82" t="s">
        <v>19320</v>
      </c>
      <c r="C558" s="82">
        <v>-0.38488446368153101</v>
      </c>
      <c r="D558" s="82">
        <v>1</v>
      </c>
      <c r="E558" s="82">
        <v>-0.43997155156151802</v>
      </c>
      <c r="F558" s="82" t="s">
        <v>19318</v>
      </c>
      <c r="G558" s="82">
        <v>0.70032301707384403</v>
      </c>
      <c r="H558" s="82">
        <v>0.95161083507647803</v>
      </c>
    </row>
    <row r="559" spans="1:8">
      <c r="A559" s="82" t="s">
        <v>19327</v>
      </c>
      <c r="B559" s="82" t="s">
        <v>19319</v>
      </c>
      <c r="C559" s="82">
        <v>-0.38488446368153101</v>
      </c>
      <c r="D559" s="82">
        <v>1</v>
      </c>
      <c r="E559" s="82">
        <v>-0.43997155156151802</v>
      </c>
      <c r="F559" s="82" t="s">
        <v>19318</v>
      </c>
      <c r="G559" s="82">
        <v>0.70032301707384403</v>
      </c>
      <c r="H559" s="82">
        <v>0.95161083507647803</v>
      </c>
    </row>
    <row r="560" spans="1:8">
      <c r="A560" s="82" t="s">
        <v>19327</v>
      </c>
      <c r="B560" s="82" t="s">
        <v>19052</v>
      </c>
      <c r="C560" s="82">
        <v>-0.38405431540124602</v>
      </c>
      <c r="D560" s="82">
        <v>8</v>
      </c>
      <c r="E560" s="82">
        <v>-0.20244415015175701</v>
      </c>
      <c r="F560" s="82" t="s">
        <v>19051</v>
      </c>
      <c r="G560" s="82">
        <v>0.70093819073445196</v>
      </c>
      <c r="H560" s="82">
        <v>0.95161083507647803</v>
      </c>
    </row>
    <row r="561" spans="1:8">
      <c r="A561" s="82" t="s">
        <v>19327</v>
      </c>
      <c r="B561" s="82" t="s">
        <v>18847</v>
      </c>
      <c r="C561" s="82">
        <v>0.38161138801940903</v>
      </c>
      <c r="D561" s="82">
        <v>18</v>
      </c>
      <c r="E561" s="82">
        <v>-2.3405419141660399E-2</v>
      </c>
      <c r="F561" s="82" t="s">
        <v>18846</v>
      </c>
      <c r="G561" s="82">
        <v>0.70274963598169304</v>
      </c>
      <c r="H561" s="82">
        <v>0.95161083507647803</v>
      </c>
    </row>
    <row r="562" spans="1:8">
      <c r="A562" s="82" t="s">
        <v>19327</v>
      </c>
      <c r="B562" s="82" t="s">
        <v>19231</v>
      </c>
      <c r="C562" s="82">
        <v>0.38004443027227203</v>
      </c>
      <c r="D562" s="82">
        <v>1</v>
      </c>
      <c r="E562" s="82">
        <v>0.23109538257509599</v>
      </c>
      <c r="F562" s="82" t="s">
        <v>19230</v>
      </c>
      <c r="G562" s="82">
        <v>0.70391243449427099</v>
      </c>
      <c r="H562" s="82">
        <v>0.95161083507647803</v>
      </c>
    </row>
    <row r="563" spans="1:8">
      <c r="A563" s="82" t="s">
        <v>19327</v>
      </c>
      <c r="B563" s="82" t="s">
        <v>18913</v>
      </c>
      <c r="C563" s="82">
        <v>0.37587665654783498</v>
      </c>
      <c r="D563" s="82">
        <v>4</v>
      </c>
      <c r="E563" s="82">
        <v>6.2562001347170798E-2</v>
      </c>
      <c r="F563" s="82" t="s">
        <v>18912</v>
      </c>
      <c r="G563" s="82">
        <v>0.70700859548824002</v>
      </c>
      <c r="H563" s="82">
        <v>0.95161083507647803</v>
      </c>
    </row>
    <row r="564" spans="1:8">
      <c r="A564" s="82" t="s">
        <v>19327</v>
      </c>
      <c r="B564" s="82" t="s">
        <v>18755</v>
      </c>
      <c r="C564" s="82">
        <v>0.37432706443352698</v>
      </c>
      <c r="D564" s="82">
        <v>1</v>
      </c>
      <c r="E564" s="82">
        <v>0.22607957627588199</v>
      </c>
      <c r="F564" s="82" t="s">
        <v>18754</v>
      </c>
      <c r="G564" s="82">
        <v>0.70816099880545402</v>
      </c>
      <c r="H564" s="82">
        <v>0.95161083507647803</v>
      </c>
    </row>
    <row r="565" spans="1:8">
      <c r="A565" s="82" t="s">
        <v>19327</v>
      </c>
      <c r="B565" s="82" t="s">
        <v>19041</v>
      </c>
      <c r="C565" s="82">
        <v>-0.364276186891135</v>
      </c>
      <c r="D565" s="82">
        <v>11</v>
      </c>
      <c r="E565" s="82">
        <v>-0.19867112018312499</v>
      </c>
      <c r="F565" s="82" t="s">
        <v>19040</v>
      </c>
      <c r="G565" s="82">
        <v>0.71565178018583298</v>
      </c>
      <c r="H565" s="82">
        <v>0.95161083507647803</v>
      </c>
    </row>
    <row r="566" spans="1:8">
      <c r="A566" s="82" t="s">
        <v>19327</v>
      </c>
      <c r="B566" s="82" t="s">
        <v>18807</v>
      </c>
      <c r="C566" s="82">
        <v>-0.357756729431845</v>
      </c>
      <c r="D566" s="82">
        <v>1</v>
      </c>
      <c r="E566" s="82">
        <v>-0.41617257417041298</v>
      </c>
      <c r="F566" s="82" t="s">
        <v>18806</v>
      </c>
      <c r="G566" s="82">
        <v>0.72052537503278702</v>
      </c>
      <c r="H566" s="82">
        <v>0.95161083507647803</v>
      </c>
    </row>
    <row r="567" spans="1:8">
      <c r="A567" s="82" t="s">
        <v>19327</v>
      </c>
      <c r="B567" s="82" t="s">
        <v>19208</v>
      </c>
      <c r="C567" s="82">
        <v>0.35716185235180897</v>
      </c>
      <c r="D567" s="82">
        <v>12</v>
      </c>
      <c r="E567" s="82">
        <v>-1.18628028662126E-2</v>
      </c>
      <c r="F567" s="82" t="s">
        <v>19207</v>
      </c>
      <c r="G567" s="82">
        <v>0.72097064236939201</v>
      </c>
      <c r="H567" s="82">
        <v>0.95161083507647803</v>
      </c>
    </row>
    <row r="568" spans="1:8">
      <c r="A568" s="82" t="s">
        <v>19327</v>
      </c>
      <c r="B568" s="82" t="s">
        <v>19013</v>
      </c>
      <c r="C568" s="82">
        <v>0.35427035152241199</v>
      </c>
      <c r="D568" s="82">
        <v>36</v>
      </c>
      <c r="E568" s="82">
        <v>-5.0515190537309303E-2</v>
      </c>
      <c r="F568" s="82" t="s">
        <v>19012</v>
      </c>
      <c r="G568" s="82">
        <v>0.72313628480824599</v>
      </c>
      <c r="H568" s="82">
        <v>0.95161083507647803</v>
      </c>
    </row>
    <row r="569" spans="1:8">
      <c r="A569" s="82" t="s">
        <v>19327</v>
      </c>
      <c r="B569" s="82" t="s">
        <v>19056</v>
      </c>
      <c r="C569" s="82">
        <v>0.35247722955671901</v>
      </c>
      <c r="D569" s="82">
        <v>3</v>
      </c>
      <c r="E569" s="82">
        <v>7.6216627400108303E-2</v>
      </c>
      <c r="F569" s="82" t="s">
        <v>19055</v>
      </c>
      <c r="G569" s="82">
        <v>0.724480392313267</v>
      </c>
      <c r="H569" s="82">
        <v>0.95161083507647803</v>
      </c>
    </row>
    <row r="570" spans="1:8">
      <c r="A570" s="82" t="s">
        <v>19327</v>
      </c>
      <c r="B570" s="82" t="s">
        <v>18725</v>
      </c>
      <c r="C570" s="82">
        <v>-0.34759508561414498</v>
      </c>
      <c r="D570" s="82">
        <v>1</v>
      </c>
      <c r="E570" s="82">
        <v>-0.407257832922654</v>
      </c>
      <c r="F570" s="82" t="s">
        <v>18724</v>
      </c>
      <c r="G570" s="82">
        <v>0.72814429752374399</v>
      </c>
      <c r="H570" s="82">
        <v>0.95161083507647803</v>
      </c>
    </row>
    <row r="571" spans="1:8">
      <c r="A571" s="82" t="s">
        <v>19327</v>
      </c>
      <c r="B571" s="82" t="s">
        <v>18751</v>
      </c>
      <c r="C571" s="82">
        <v>0.34618848784983702</v>
      </c>
      <c r="D571" s="82">
        <v>4</v>
      </c>
      <c r="E571" s="82">
        <v>4.9345866463733797E-2</v>
      </c>
      <c r="F571" s="82" t="s">
        <v>18750</v>
      </c>
      <c r="G571" s="82">
        <v>0.72920106582045296</v>
      </c>
      <c r="H571" s="82">
        <v>0.95161083507647803</v>
      </c>
    </row>
    <row r="572" spans="1:8">
      <c r="A572" s="82" t="s">
        <v>19327</v>
      </c>
      <c r="B572" s="82" t="s">
        <v>19285</v>
      </c>
      <c r="C572" s="82">
        <v>0.34130377334572798</v>
      </c>
      <c r="D572" s="82">
        <v>18</v>
      </c>
      <c r="E572" s="82">
        <v>-3.1740227522663297E-2</v>
      </c>
      <c r="F572" s="82" t="s">
        <v>19284</v>
      </c>
      <c r="G572" s="82">
        <v>0.73287490755937801</v>
      </c>
      <c r="H572" s="82">
        <v>0.95161083507647803</v>
      </c>
    </row>
    <row r="573" spans="1:8">
      <c r="A573" s="82" t="s">
        <v>19327</v>
      </c>
      <c r="B573" s="82" t="s">
        <v>18897</v>
      </c>
      <c r="C573" s="82">
        <v>-0.33996772961203298</v>
      </c>
      <c r="D573" s="82">
        <v>6</v>
      </c>
      <c r="E573" s="82">
        <v>-0.22407563827820301</v>
      </c>
      <c r="F573" s="82" t="s">
        <v>18896</v>
      </c>
      <c r="G573" s="82">
        <v>0.73388083006185301</v>
      </c>
      <c r="H573" s="82">
        <v>0.95161083507647803</v>
      </c>
    </row>
    <row r="574" spans="1:8">
      <c r="A574" s="82" t="s">
        <v>19327</v>
      </c>
      <c r="B574" s="82" t="s">
        <v>18999</v>
      </c>
      <c r="C574" s="82">
        <v>-0.33526723217628501</v>
      </c>
      <c r="D574" s="82">
        <v>1</v>
      </c>
      <c r="E574" s="82">
        <v>-0.39644269065724802</v>
      </c>
      <c r="F574" s="82" t="s">
        <v>18998</v>
      </c>
      <c r="G574" s="82">
        <v>0.73742350966373005</v>
      </c>
      <c r="H574" s="82">
        <v>0.95161083507647803</v>
      </c>
    </row>
    <row r="575" spans="1:8">
      <c r="A575" s="82" t="s">
        <v>19327</v>
      </c>
      <c r="B575" s="82" t="s">
        <v>19015</v>
      </c>
      <c r="C575" s="82">
        <v>-0.32314976260856099</v>
      </c>
      <c r="D575" s="82">
        <v>3</v>
      </c>
      <c r="E575" s="82">
        <v>-0.265992145216224</v>
      </c>
      <c r="F575" s="82" t="s">
        <v>19014</v>
      </c>
      <c r="G575" s="82">
        <v>0.74658182505305104</v>
      </c>
      <c r="H575" s="82">
        <v>0.95161083507647803</v>
      </c>
    </row>
    <row r="576" spans="1:8">
      <c r="A576" s="82" t="s">
        <v>19327</v>
      </c>
      <c r="B576" s="82" t="s">
        <v>19129</v>
      </c>
      <c r="C576" s="82">
        <v>0.315073229619867</v>
      </c>
      <c r="D576" s="82">
        <v>4</v>
      </c>
      <c r="E576" s="82">
        <v>3.5890784181712702E-2</v>
      </c>
      <c r="F576" s="82" t="s">
        <v>19123</v>
      </c>
      <c r="G576" s="82">
        <v>0.75270605378760902</v>
      </c>
      <c r="H576" s="82">
        <v>0.95161083507647803</v>
      </c>
    </row>
    <row r="577" spans="1:8">
      <c r="A577" s="82" t="s">
        <v>19327</v>
      </c>
      <c r="B577" s="82" t="s">
        <v>19128</v>
      </c>
      <c r="C577" s="82">
        <v>0.315073229619867</v>
      </c>
      <c r="D577" s="82">
        <v>4</v>
      </c>
      <c r="E577" s="82">
        <v>3.5890784181712702E-2</v>
      </c>
      <c r="F577" s="82" t="s">
        <v>19123</v>
      </c>
      <c r="G577" s="82">
        <v>0.75270605378760902</v>
      </c>
      <c r="H577" s="82">
        <v>0.95161083507647803</v>
      </c>
    </row>
    <row r="578" spans="1:8">
      <c r="A578" s="82" t="s">
        <v>19327</v>
      </c>
      <c r="B578" s="82" t="s">
        <v>19127</v>
      </c>
      <c r="C578" s="82">
        <v>0.315073229619867</v>
      </c>
      <c r="D578" s="82">
        <v>4</v>
      </c>
      <c r="E578" s="82">
        <v>3.5890784181712702E-2</v>
      </c>
      <c r="F578" s="82" t="s">
        <v>19123</v>
      </c>
      <c r="G578" s="82">
        <v>0.75270605378760902</v>
      </c>
      <c r="H578" s="82">
        <v>0.95161083507647803</v>
      </c>
    </row>
    <row r="579" spans="1:8">
      <c r="A579" s="82" t="s">
        <v>19327</v>
      </c>
      <c r="B579" s="82" t="s">
        <v>19126</v>
      </c>
      <c r="C579" s="82">
        <v>0.315073229619867</v>
      </c>
      <c r="D579" s="82">
        <v>4</v>
      </c>
      <c r="E579" s="82">
        <v>3.5890784181712702E-2</v>
      </c>
      <c r="F579" s="82" t="s">
        <v>19123</v>
      </c>
      <c r="G579" s="82">
        <v>0.75270605378760902</v>
      </c>
      <c r="H579" s="82">
        <v>0.95161083507647803</v>
      </c>
    </row>
    <row r="580" spans="1:8">
      <c r="A580" s="82" t="s">
        <v>19327</v>
      </c>
      <c r="B580" s="82" t="s">
        <v>19125</v>
      </c>
      <c r="C580" s="82">
        <v>0.315073229619867</v>
      </c>
      <c r="D580" s="82">
        <v>4</v>
      </c>
      <c r="E580" s="82">
        <v>3.5890784181712702E-2</v>
      </c>
      <c r="F580" s="82" t="s">
        <v>19123</v>
      </c>
      <c r="G580" s="82">
        <v>0.75270605378760902</v>
      </c>
      <c r="H580" s="82">
        <v>0.95161083507647803</v>
      </c>
    </row>
    <row r="581" spans="1:8">
      <c r="A581" s="82" t="s">
        <v>19327</v>
      </c>
      <c r="B581" s="82" t="s">
        <v>19124</v>
      </c>
      <c r="C581" s="82">
        <v>0.315073229619867</v>
      </c>
      <c r="D581" s="82">
        <v>4</v>
      </c>
      <c r="E581" s="82">
        <v>3.5890784181712702E-2</v>
      </c>
      <c r="F581" s="82" t="s">
        <v>19123</v>
      </c>
      <c r="G581" s="82">
        <v>0.75270605378760902</v>
      </c>
      <c r="H581" s="82">
        <v>0.95161083507647803</v>
      </c>
    </row>
    <row r="582" spans="1:8">
      <c r="A582" s="82" t="s">
        <v>19327</v>
      </c>
      <c r="B582" s="82" t="s">
        <v>18968</v>
      </c>
      <c r="C582" s="82">
        <v>0.31254350867131298</v>
      </c>
      <c r="D582" s="82">
        <v>2</v>
      </c>
      <c r="E582" s="82">
        <v>9.1568215713016501E-2</v>
      </c>
      <c r="F582" s="82" t="s">
        <v>18967</v>
      </c>
      <c r="G582" s="82">
        <v>0.75462750273271495</v>
      </c>
      <c r="H582" s="82">
        <v>0.95161083507647803</v>
      </c>
    </row>
    <row r="583" spans="1:8">
      <c r="A583" s="82" t="s">
        <v>19327</v>
      </c>
      <c r="B583" s="82" t="s">
        <v>18849</v>
      </c>
      <c r="C583" s="82">
        <v>0.30614155373901197</v>
      </c>
      <c r="D583" s="82">
        <v>1</v>
      </c>
      <c r="E583" s="82">
        <v>0.16626088989080401</v>
      </c>
      <c r="F583" s="82" t="s">
        <v>18848</v>
      </c>
      <c r="G583" s="82">
        <v>0.75949687048732295</v>
      </c>
      <c r="H583" s="82">
        <v>0.95161083507647803</v>
      </c>
    </row>
    <row r="584" spans="1:8">
      <c r="A584" s="82" t="s">
        <v>19327</v>
      </c>
      <c r="B584" s="82" t="s">
        <v>18975</v>
      </c>
      <c r="C584" s="82">
        <v>0.30311487462328601</v>
      </c>
      <c r="D584" s="82">
        <v>21</v>
      </c>
      <c r="E584" s="82">
        <v>-4.4286382470349897E-2</v>
      </c>
      <c r="F584" s="82" t="s">
        <v>18974</v>
      </c>
      <c r="G584" s="82">
        <v>0.76180231877792803</v>
      </c>
      <c r="H584" s="82">
        <v>0.95161083507647803</v>
      </c>
    </row>
    <row r="585" spans="1:8">
      <c r="A585" s="82" t="s">
        <v>19327</v>
      </c>
      <c r="B585" s="82" t="s">
        <v>19146</v>
      </c>
      <c r="C585" s="82">
        <v>0.29959074796985902</v>
      </c>
      <c r="D585" s="82">
        <v>4</v>
      </c>
      <c r="E585" s="82">
        <v>2.9099446074458302E-2</v>
      </c>
      <c r="F585" s="82" t="s">
        <v>19145</v>
      </c>
      <c r="G585" s="82">
        <v>0.76448934225293597</v>
      </c>
      <c r="H585" s="82">
        <v>0.95161083507647803</v>
      </c>
    </row>
    <row r="586" spans="1:8">
      <c r="A586" s="82" t="s">
        <v>19327</v>
      </c>
      <c r="B586" s="82" t="s">
        <v>18801</v>
      </c>
      <c r="C586" s="82">
        <v>0.29760778805245502</v>
      </c>
      <c r="D586" s="82">
        <v>5</v>
      </c>
      <c r="E586" s="82">
        <v>1.4447662272566299E-2</v>
      </c>
      <c r="F586" s="82" t="s">
        <v>18800</v>
      </c>
      <c r="G586" s="82">
        <v>0.76600252978292405</v>
      </c>
      <c r="H586" s="82">
        <v>0.95161083507647803</v>
      </c>
    </row>
    <row r="587" spans="1:8">
      <c r="A587" s="82" t="s">
        <v>19327</v>
      </c>
      <c r="B587" s="82" t="s">
        <v>18915</v>
      </c>
      <c r="C587" s="82">
        <v>-0.279504802535953</v>
      </c>
      <c r="D587" s="82">
        <v>5</v>
      </c>
      <c r="E587" s="82">
        <v>-0.21197522346641101</v>
      </c>
      <c r="F587" s="82" t="s">
        <v>18914</v>
      </c>
      <c r="G587" s="82">
        <v>0.77985745293930697</v>
      </c>
      <c r="H587" s="82">
        <v>0.958535111608665</v>
      </c>
    </row>
    <row r="588" spans="1:8">
      <c r="A588" s="82" t="s">
        <v>19327</v>
      </c>
      <c r="B588" s="82" t="s">
        <v>18809</v>
      </c>
      <c r="C588" s="82">
        <v>0.27611751111171201</v>
      </c>
      <c r="D588" s="82">
        <v>2</v>
      </c>
      <c r="E588" s="82">
        <v>6.8971712878201502E-2</v>
      </c>
      <c r="F588" s="82" t="s">
        <v>18808</v>
      </c>
      <c r="G588" s="82">
        <v>0.78245781138403503</v>
      </c>
      <c r="H588" s="82">
        <v>0.958535111608665</v>
      </c>
    </row>
    <row r="589" spans="1:8">
      <c r="A589" s="82" t="s">
        <v>19327</v>
      </c>
      <c r="B589" s="82" t="s">
        <v>18877</v>
      </c>
      <c r="C589" s="82">
        <v>0.27075697139180699</v>
      </c>
      <c r="D589" s="82">
        <v>2</v>
      </c>
      <c r="E589" s="82">
        <v>6.5646355740658094E-2</v>
      </c>
      <c r="F589" s="82" t="s">
        <v>18876</v>
      </c>
      <c r="G589" s="82">
        <v>0.78657795590702595</v>
      </c>
      <c r="H589" s="82">
        <v>0.958535111608665</v>
      </c>
    </row>
    <row r="590" spans="1:8">
      <c r="A590" s="82" t="s">
        <v>19327</v>
      </c>
      <c r="B590" s="82" t="s">
        <v>18871</v>
      </c>
      <c r="C590" s="82">
        <v>-0.267113392207663</v>
      </c>
      <c r="D590" s="82">
        <v>1</v>
      </c>
      <c r="E590" s="82">
        <v>-0.33665178878533802</v>
      </c>
      <c r="F590" s="82" t="s">
        <v>18868</v>
      </c>
      <c r="G590" s="82">
        <v>0.78938185661890103</v>
      </c>
      <c r="H590" s="82">
        <v>0.958535111608665</v>
      </c>
    </row>
    <row r="591" spans="1:8">
      <c r="A591" s="82" t="s">
        <v>19327</v>
      </c>
      <c r="B591" s="82" t="s">
        <v>18870</v>
      </c>
      <c r="C591" s="82">
        <v>-0.267113392207663</v>
      </c>
      <c r="D591" s="82">
        <v>1</v>
      </c>
      <c r="E591" s="82">
        <v>-0.33665178878533802</v>
      </c>
      <c r="F591" s="82" t="s">
        <v>18868</v>
      </c>
      <c r="G591" s="82">
        <v>0.78938185661890103</v>
      </c>
      <c r="H591" s="82">
        <v>0.958535111608665</v>
      </c>
    </row>
    <row r="592" spans="1:8">
      <c r="A592" s="82" t="s">
        <v>19327</v>
      </c>
      <c r="B592" s="82" t="s">
        <v>18869</v>
      </c>
      <c r="C592" s="82">
        <v>-0.267113392207663</v>
      </c>
      <c r="D592" s="82">
        <v>1</v>
      </c>
      <c r="E592" s="82">
        <v>-0.33665178878533802</v>
      </c>
      <c r="F592" s="82" t="s">
        <v>18868</v>
      </c>
      <c r="G592" s="82">
        <v>0.78938185661890103</v>
      </c>
      <c r="H592" s="82">
        <v>0.958535111608665</v>
      </c>
    </row>
    <row r="593" spans="1:8">
      <c r="A593" s="82" t="s">
        <v>19327</v>
      </c>
      <c r="B593" s="82" t="s">
        <v>18841</v>
      </c>
      <c r="C593" s="82">
        <v>0.25828966821084698</v>
      </c>
      <c r="D593" s="82">
        <v>9</v>
      </c>
      <c r="E593" s="82">
        <v>-2.6783095144713501E-2</v>
      </c>
      <c r="F593" s="82" t="s">
        <v>18840</v>
      </c>
      <c r="G593" s="82">
        <v>0.79618335938604701</v>
      </c>
      <c r="H593" s="82">
        <v>0.96314845676550698</v>
      </c>
    </row>
    <row r="594" spans="1:8">
      <c r="A594" s="82" t="s">
        <v>19327</v>
      </c>
      <c r="B594" s="82" t="s">
        <v>19144</v>
      </c>
      <c r="C594" s="82">
        <v>-0.25445398424851701</v>
      </c>
      <c r="D594" s="82">
        <v>17</v>
      </c>
      <c r="E594" s="82">
        <v>-0.156456431112557</v>
      </c>
      <c r="F594" s="82" t="s">
        <v>19143</v>
      </c>
      <c r="G594" s="82">
        <v>0.79914484957633403</v>
      </c>
      <c r="H594" s="82">
        <v>0.96314845676550698</v>
      </c>
    </row>
    <row r="595" spans="1:8">
      <c r="A595" s="82" t="s">
        <v>19327</v>
      </c>
      <c r="B595" s="82" t="s">
        <v>19136</v>
      </c>
      <c r="C595" s="82">
        <v>0.24276402126829899</v>
      </c>
      <c r="D595" s="82">
        <v>1</v>
      </c>
      <c r="E595" s="82">
        <v>0.11066021021399</v>
      </c>
      <c r="F595" s="82" t="s">
        <v>19134</v>
      </c>
      <c r="G595" s="82">
        <v>0.80818820875448105</v>
      </c>
      <c r="H595" s="82">
        <v>0.96683256084332303</v>
      </c>
    </row>
    <row r="596" spans="1:8">
      <c r="A596" s="82" t="s">
        <v>19327</v>
      </c>
      <c r="B596" s="82" t="s">
        <v>19135</v>
      </c>
      <c r="C596" s="82">
        <v>0.24276402126829899</v>
      </c>
      <c r="D596" s="82">
        <v>1</v>
      </c>
      <c r="E596" s="82">
        <v>0.11066021021399</v>
      </c>
      <c r="F596" s="82" t="s">
        <v>19134</v>
      </c>
      <c r="G596" s="82">
        <v>0.80818820875448105</v>
      </c>
      <c r="H596" s="82">
        <v>0.96683256084332303</v>
      </c>
    </row>
    <row r="597" spans="1:8">
      <c r="A597" s="82" t="s">
        <v>19327</v>
      </c>
      <c r="B597" s="82" t="s">
        <v>18727</v>
      </c>
      <c r="C597" s="82">
        <v>0.23543841302430299</v>
      </c>
      <c r="D597" s="82">
        <v>2</v>
      </c>
      <c r="E597" s="82">
        <v>4.3736841719331503E-2</v>
      </c>
      <c r="F597" s="82" t="s">
        <v>18726</v>
      </c>
      <c r="G597" s="82">
        <v>0.81386847457670397</v>
      </c>
      <c r="H597" s="82">
        <v>0.96694815170238801</v>
      </c>
    </row>
    <row r="598" spans="1:8">
      <c r="A598" s="82" t="s">
        <v>19327</v>
      </c>
      <c r="B598" s="82" t="s">
        <v>19140</v>
      </c>
      <c r="C598" s="82">
        <v>-0.234918323051377</v>
      </c>
      <c r="D598" s="82">
        <v>9</v>
      </c>
      <c r="E598" s="82">
        <v>-0.17101243776907801</v>
      </c>
      <c r="F598" s="82" t="s">
        <v>19139</v>
      </c>
      <c r="G598" s="82">
        <v>0.81427212774937996</v>
      </c>
      <c r="H598" s="82">
        <v>0.96694815170238801</v>
      </c>
    </row>
    <row r="599" spans="1:8">
      <c r="A599" s="82" t="s">
        <v>19327</v>
      </c>
      <c r="B599" s="82" t="s">
        <v>18823</v>
      </c>
      <c r="C599" s="82">
        <v>0.20751383968110201</v>
      </c>
      <c r="D599" s="82">
        <v>10</v>
      </c>
      <c r="E599" s="82">
        <v>-4.4745602045730998E-2</v>
      </c>
      <c r="F599" s="82" t="s">
        <v>18822</v>
      </c>
      <c r="G599" s="82">
        <v>0.83560858540242799</v>
      </c>
      <c r="H599" s="82">
        <v>0.980524547208798</v>
      </c>
    </row>
    <row r="600" spans="1:8">
      <c r="A600" s="82" t="s">
        <v>19327</v>
      </c>
      <c r="B600" s="82" t="s">
        <v>19313</v>
      </c>
      <c r="C600" s="82">
        <v>0.202954721212186</v>
      </c>
      <c r="D600" s="82">
        <v>4</v>
      </c>
      <c r="E600" s="82">
        <v>-0.109630894510896</v>
      </c>
      <c r="F600" s="82" t="s">
        <v>19312</v>
      </c>
      <c r="G600" s="82">
        <v>0.83917042285278998</v>
      </c>
      <c r="H600" s="82">
        <v>0.980524547208798</v>
      </c>
    </row>
    <row r="601" spans="1:8">
      <c r="A601" s="82" t="s">
        <v>19327</v>
      </c>
      <c r="B601" s="82" t="s">
        <v>18935</v>
      </c>
      <c r="C601" s="82">
        <v>0.19776093832041</v>
      </c>
      <c r="D601" s="82">
        <v>2</v>
      </c>
      <c r="E601" s="82">
        <v>2.0363997569705999E-2</v>
      </c>
      <c r="F601" s="82" t="s">
        <v>18934</v>
      </c>
      <c r="G601" s="82">
        <v>0.84323210922944503</v>
      </c>
      <c r="H601" s="82">
        <v>0.980524547208798</v>
      </c>
    </row>
    <row r="602" spans="1:8">
      <c r="A602" s="82" t="s">
        <v>19327</v>
      </c>
      <c r="B602" s="82" t="s">
        <v>18955</v>
      </c>
      <c r="C602" s="82">
        <v>0.186073173576732</v>
      </c>
      <c r="D602" s="82">
        <v>4</v>
      </c>
      <c r="E602" s="82">
        <v>-2.0694653233824301E-2</v>
      </c>
      <c r="F602" s="82" t="s">
        <v>18954</v>
      </c>
      <c r="G602" s="82">
        <v>0.85238737889483795</v>
      </c>
      <c r="H602" s="82">
        <v>0.980524547208798</v>
      </c>
    </row>
    <row r="603" spans="1:8">
      <c r="A603" s="82" t="s">
        <v>19327</v>
      </c>
      <c r="B603" s="82" t="s">
        <v>18923</v>
      </c>
      <c r="C603" s="82">
        <v>-0.184040292914775</v>
      </c>
      <c r="D603" s="82">
        <v>1</v>
      </c>
      <c r="E603" s="82">
        <v>-0.26377232182788801</v>
      </c>
      <c r="F603" s="82" t="s">
        <v>18922</v>
      </c>
      <c r="G603" s="82">
        <v>0.85398184558415402</v>
      </c>
      <c r="H603" s="82">
        <v>0.980524547208798</v>
      </c>
    </row>
    <row r="604" spans="1:8">
      <c r="A604" s="82" t="s">
        <v>19327</v>
      </c>
      <c r="B604" s="82" t="s">
        <v>18962</v>
      </c>
      <c r="C604" s="82">
        <v>0.18264531361867001</v>
      </c>
      <c r="D604" s="82">
        <v>8</v>
      </c>
      <c r="E604" s="82">
        <v>-4.5663924547252002E-2</v>
      </c>
      <c r="F604" s="82" t="s">
        <v>18961</v>
      </c>
      <c r="G604" s="82">
        <v>0.85507632721085503</v>
      </c>
      <c r="H604" s="82">
        <v>0.980524547208798</v>
      </c>
    </row>
    <row r="605" spans="1:8">
      <c r="A605" s="82" t="s">
        <v>19327</v>
      </c>
      <c r="B605" s="82" t="s">
        <v>18786</v>
      </c>
      <c r="C605" s="82">
        <v>-0.17797173867843799</v>
      </c>
      <c r="D605" s="82">
        <v>1</v>
      </c>
      <c r="E605" s="82">
        <v>-0.25844842032774901</v>
      </c>
      <c r="F605" s="82" t="s">
        <v>18785</v>
      </c>
      <c r="G605" s="82">
        <v>0.85874517065733003</v>
      </c>
      <c r="H605" s="82">
        <v>0.980524547208798</v>
      </c>
    </row>
    <row r="606" spans="1:8">
      <c r="A606" s="82" t="s">
        <v>19327</v>
      </c>
      <c r="B606" s="82" t="s">
        <v>18778</v>
      </c>
      <c r="C606" s="82">
        <v>-0.17595530604746601</v>
      </c>
      <c r="D606" s="82">
        <v>1</v>
      </c>
      <c r="E606" s="82">
        <v>-0.25667941764755797</v>
      </c>
      <c r="F606" s="82" t="s">
        <v>18775</v>
      </c>
      <c r="G606" s="82">
        <v>0.86032905514297398</v>
      </c>
      <c r="H606" s="82">
        <v>0.980524547208798</v>
      </c>
    </row>
    <row r="607" spans="1:8">
      <c r="A607" s="82" t="s">
        <v>19327</v>
      </c>
      <c r="B607" s="82" t="s">
        <v>18777</v>
      </c>
      <c r="C607" s="82">
        <v>-0.17595530604746601</v>
      </c>
      <c r="D607" s="82">
        <v>1</v>
      </c>
      <c r="E607" s="82">
        <v>-0.25667941764755797</v>
      </c>
      <c r="F607" s="82" t="s">
        <v>18775</v>
      </c>
      <c r="G607" s="82">
        <v>0.86032905514297398</v>
      </c>
      <c r="H607" s="82">
        <v>0.980524547208798</v>
      </c>
    </row>
    <row r="608" spans="1:8">
      <c r="A608" s="82" t="s">
        <v>19327</v>
      </c>
      <c r="B608" s="82" t="s">
        <v>18776</v>
      </c>
      <c r="C608" s="82">
        <v>-0.17595530604746601</v>
      </c>
      <c r="D608" s="82">
        <v>1</v>
      </c>
      <c r="E608" s="82">
        <v>-0.25667941764755797</v>
      </c>
      <c r="F608" s="82" t="s">
        <v>18775</v>
      </c>
      <c r="G608" s="82">
        <v>0.86032905514297398</v>
      </c>
      <c r="H608" s="82">
        <v>0.980524547208798</v>
      </c>
    </row>
    <row r="609" spans="1:8">
      <c r="A609" s="82" t="s">
        <v>19327</v>
      </c>
      <c r="B609" s="82" t="s">
        <v>18973</v>
      </c>
      <c r="C609" s="82">
        <v>0.172804674486425</v>
      </c>
      <c r="D609" s="82">
        <v>3</v>
      </c>
      <c r="E609" s="82">
        <v>-1.4788505989240501E-2</v>
      </c>
      <c r="F609" s="82" t="s">
        <v>18972</v>
      </c>
      <c r="G609" s="82">
        <v>0.86280496261488304</v>
      </c>
      <c r="H609" s="82">
        <v>0.980524547208798</v>
      </c>
    </row>
    <row r="610" spans="1:8">
      <c r="A610" s="82" t="s">
        <v>19327</v>
      </c>
      <c r="B610" s="82" t="s">
        <v>19082</v>
      </c>
      <c r="C610" s="82">
        <v>-0.166520542946132</v>
      </c>
      <c r="D610" s="82">
        <v>5</v>
      </c>
      <c r="E610" s="82">
        <v>-0.16764726646702199</v>
      </c>
      <c r="F610" s="82" t="s">
        <v>19081</v>
      </c>
      <c r="G610" s="82">
        <v>0.86774731792817095</v>
      </c>
      <c r="H610" s="82">
        <v>0.980524547208798</v>
      </c>
    </row>
    <row r="611" spans="1:8">
      <c r="A611" s="82" t="s">
        <v>19327</v>
      </c>
      <c r="B611" s="82" t="s">
        <v>18881</v>
      </c>
      <c r="C611" s="82">
        <v>-0.1652457001216</v>
      </c>
      <c r="D611" s="82">
        <v>2</v>
      </c>
      <c r="E611" s="82">
        <v>-0.204823535625236</v>
      </c>
      <c r="F611" s="82" t="s">
        <v>18880</v>
      </c>
      <c r="G611" s="82">
        <v>0.86875059616249695</v>
      </c>
      <c r="H611" s="82">
        <v>0.980524547208798</v>
      </c>
    </row>
    <row r="612" spans="1:8">
      <c r="A612" s="82" t="s">
        <v>19327</v>
      </c>
      <c r="B612" s="82" t="s">
        <v>18879</v>
      </c>
      <c r="C612" s="82">
        <v>0.163109968629399</v>
      </c>
      <c r="D612" s="82">
        <v>10</v>
      </c>
      <c r="E612" s="82">
        <v>-5.7064322695762698E-2</v>
      </c>
      <c r="F612" s="82" t="s">
        <v>18878</v>
      </c>
      <c r="G612" s="82">
        <v>0.87043185107965904</v>
      </c>
      <c r="H612" s="82">
        <v>0.980524547208798</v>
      </c>
    </row>
    <row r="613" spans="1:8">
      <c r="A613" s="82" t="s">
        <v>19327</v>
      </c>
      <c r="B613" s="82" t="s">
        <v>18885</v>
      </c>
      <c r="C613" s="82">
        <v>0.15175937368724299</v>
      </c>
      <c r="D613" s="82">
        <v>2</v>
      </c>
      <c r="E613" s="82">
        <v>-8.1726124143710107E-3</v>
      </c>
      <c r="F613" s="82" t="s">
        <v>18884</v>
      </c>
      <c r="G613" s="82">
        <v>0.87937672600989403</v>
      </c>
      <c r="H613" s="82">
        <v>0.980524547208798</v>
      </c>
    </row>
    <row r="614" spans="1:8">
      <c r="A614" s="82" t="s">
        <v>19327</v>
      </c>
      <c r="B614" s="82" t="s">
        <v>19070</v>
      </c>
      <c r="C614" s="82">
        <v>0.13654409646938301</v>
      </c>
      <c r="D614" s="82">
        <v>16</v>
      </c>
      <c r="E614" s="82">
        <v>-7.2367717649338803E-2</v>
      </c>
      <c r="F614" s="82" t="s">
        <v>19069</v>
      </c>
      <c r="G614" s="82">
        <v>0.89139116701869703</v>
      </c>
      <c r="H614" s="82">
        <v>0.980524547208798</v>
      </c>
    </row>
    <row r="615" spans="1:8">
      <c r="A615" s="82" t="s">
        <v>19327</v>
      </c>
      <c r="B615" s="82" t="s">
        <v>19001</v>
      </c>
      <c r="C615" s="82">
        <v>-0.13563123119850701</v>
      </c>
      <c r="D615" s="82">
        <v>2</v>
      </c>
      <c r="E615" s="82">
        <v>-0.186452496372919</v>
      </c>
      <c r="F615" s="82" t="s">
        <v>19000</v>
      </c>
      <c r="G615" s="82">
        <v>0.89211281466074399</v>
      </c>
      <c r="H615" s="82">
        <v>0.980524547208798</v>
      </c>
    </row>
    <row r="616" spans="1:8">
      <c r="A616" s="82" t="s">
        <v>19327</v>
      </c>
      <c r="B616" s="82" t="s">
        <v>19109</v>
      </c>
      <c r="C616" s="82">
        <v>-0.133122146974197</v>
      </c>
      <c r="D616" s="82">
        <v>51</v>
      </c>
      <c r="E616" s="82">
        <v>-0.11866849327962301</v>
      </c>
      <c r="F616" s="82" t="s">
        <v>19108</v>
      </c>
      <c r="G616" s="82">
        <v>0.89409678027699002</v>
      </c>
      <c r="H616" s="82">
        <v>0.980524547208798</v>
      </c>
    </row>
    <row r="617" spans="1:8">
      <c r="A617" s="82" t="s">
        <v>19327</v>
      </c>
      <c r="B617" s="82" t="s">
        <v>19179</v>
      </c>
      <c r="C617" s="82">
        <v>0.13091285723343599</v>
      </c>
      <c r="D617" s="82">
        <v>17</v>
      </c>
      <c r="E617" s="82">
        <v>-7.4460055372094699E-2</v>
      </c>
      <c r="F617" s="82" t="s">
        <v>19178</v>
      </c>
      <c r="G617" s="82">
        <v>0.89584424361757398</v>
      </c>
      <c r="H617" s="82">
        <v>0.980524547208798</v>
      </c>
    </row>
    <row r="618" spans="1:8">
      <c r="A618" s="82" t="s">
        <v>19327</v>
      </c>
      <c r="B618" s="82" t="s">
        <v>18825</v>
      </c>
      <c r="C618" s="82">
        <v>0.120844298467893</v>
      </c>
      <c r="D618" s="82">
        <v>4</v>
      </c>
      <c r="E618" s="82">
        <v>-4.9307078246437597E-2</v>
      </c>
      <c r="F618" s="82" t="s">
        <v>18824</v>
      </c>
      <c r="G618" s="82">
        <v>0.90381436208619603</v>
      </c>
      <c r="H618" s="82">
        <v>0.980524547208798</v>
      </c>
    </row>
    <row r="619" spans="1:8">
      <c r="A619" s="82" t="s">
        <v>19327</v>
      </c>
      <c r="B619" s="82" t="s">
        <v>19035</v>
      </c>
      <c r="C619" s="82">
        <v>0.116421804122332</v>
      </c>
      <c r="D619" s="82">
        <v>4</v>
      </c>
      <c r="E619" s="82">
        <v>-5.1246990403744003E-2</v>
      </c>
      <c r="F619" s="82" t="s">
        <v>19034</v>
      </c>
      <c r="G619" s="82">
        <v>0.90731825570242597</v>
      </c>
      <c r="H619" s="82">
        <v>0.980524547208798</v>
      </c>
    </row>
    <row r="620" spans="1:8">
      <c r="A620" s="82" t="s">
        <v>19327</v>
      </c>
      <c r="B620" s="82" t="s">
        <v>18817</v>
      </c>
      <c r="C620" s="82">
        <v>-0.113445795080652</v>
      </c>
      <c r="D620" s="82">
        <v>2</v>
      </c>
      <c r="E620" s="82">
        <v>-0.17268998323080301</v>
      </c>
      <c r="F620" s="82" t="s">
        <v>18816</v>
      </c>
      <c r="G620" s="82">
        <v>0.90967713480393897</v>
      </c>
      <c r="H620" s="82">
        <v>0.980524547208798</v>
      </c>
    </row>
    <row r="621" spans="1:8">
      <c r="A621" s="82" t="s">
        <v>19327</v>
      </c>
      <c r="B621" s="82" t="s">
        <v>18903</v>
      </c>
      <c r="C621" s="82">
        <v>0.111876657161324</v>
      </c>
      <c r="D621" s="82">
        <v>1</v>
      </c>
      <c r="E621" s="82">
        <v>-4.1663871897093798E-3</v>
      </c>
      <c r="F621" s="82" t="s">
        <v>18902</v>
      </c>
      <c r="G621" s="82">
        <v>0.91092120527653997</v>
      </c>
      <c r="H621" s="82">
        <v>0.980524547208798</v>
      </c>
    </row>
    <row r="622" spans="1:8">
      <c r="A622" s="82" t="s">
        <v>19327</v>
      </c>
      <c r="B622" s="82" t="s">
        <v>18771</v>
      </c>
      <c r="C622" s="82">
        <v>0.108883596815338</v>
      </c>
      <c r="D622" s="82">
        <v>7</v>
      </c>
      <c r="E622" s="82">
        <v>-6.6210779794340702E-2</v>
      </c>
      <c r="F622" s="82" t="s">
        <v>18770</v>
      </c>
      <c r="G622" s="82">
        <v>0.91329481712906102</v>
      </c>
      <c r="H622" s="82">
        <v>0.980524547208798</v>
      </c>
    </row>
    <row r="623" spans="1:8">
      <c r="A623" s="82" t="s">
        <v>19327</v>
      </c>
      <c r="B623" s="82" t="s">
        <v>18788</v>
      </c>
      <c r="C623" s="82">
        <v>0.104175762239285</v>
      </c>
      <c r="D623" s="82">
        <v>95</v>
      </c>
      <c r="E623" s="82">
        <v>-9.2938328079300705E-2</v>
      </c>
      <c r="F623" s="82" t="s">
        <v>18787</v>
      </c>
      <c r="G623" s="82">
        <v>0.91702986822965105</v>
      </c>
      <c r="H623" s="82">
        <v>0.980524547208798</v>
      </c>
    </row>
    <row r="624" spans="1:8">
      <c r="A624" s="82" t="s">
        <v>19327</v>
      </c>
      <c r="B624" s="82" t="s">
        <v>18819</v>
      </c>
      <c r="C624" s="82">
        <v>9.7011757943725699E-2</v>
      </c>
      <c r="D624" s="82">
        <v>1</v>
      </c>
      <c r="E624" s="82">
        <v>-1.7207262522111199E-2</v>
      </c>
      <c r="F624" s="82" t="s">
        <v>18818</v>
      </c>
      <c r="G624" s="82">
        <v>0.92271705700553897</v>
      </c>
      <c r="H624" s="82">
        <v>0.980524547208798</v>
      </c>
    </row>
    <row r="625" spans="1:8">
      <c r="A625" s="82" t="s">
        <v>19327</v>
      </c>
      <c r="B625" s="82" t="s">
        <v>19021</v>
      </c>
      <c r="C625" s="82">
        <v>-8.7470708936148001E-2</v>
      </c>
      <c r="D625" s="82">
        <v>2</v>
      </c>
      <c r="E625" s="82">
        <v>-0.156576598642269</v>
      </c>
      <c r="F625" s="82" t="s">
        <v>19020</v>
      </c>
      <c r="G625" s="82">
        <v>0.93029736705436505</v>
      </c>
      <c r="H625" s="82">
        <v>0.980524547208798</v>
      </c>
    </row>
    <row r="626" spans="1:8">
      <c r="A626" s="82" t="s">
        <v>19327</v>
      </c>
      <c r="B626" s="82" t="s">
        <v>18769</v>
      </c>
      <c r="C626" s="82">
        <v>8.6974061370582306E-2</v>
      </c>
      <c r="D626" s="82">
        <v>1</v>
      </c>
      <c r="E626" s="82">
        <v>-2.6013265692308801E-2</v>
      </c>
      <c r="F626" s="82" t="s">
        <v>18768</v>
      </c>
      <c r="G626" s="82">
        <v>0.93069212998766204</v>
      </c>
      <c r="H626" s="82">
        <v>0.980524547208798</v>
      </c>
    </row>
    <row r="627" spans="1:8">
      <c r="A627" s="82" t="s">
        <v>19327</v>
      </c>
      <c r="B627" s="82" t="s">
        <v>19068</v>
      </c>
      <c r="C627" s="82">
        <v>-8.3688118279467594E-2</v>
      </c>
      <c r="D627" s="82">
        <v>15</v>
      </c>
      <c r="E627" s="82">
        <v>-0.121271729418768</v>
      </c>
      <c r="F627" s="82" t="s">
        <v>19067</v>
      </c>
      <c r="G627" s="82">
        <v>0.93330440424313499</v>
      </c>
      <c r="H627" s="82">
        <v>0.980524547208798</v>
      </c>
    </row>
    <row r="628" spans="1:8">
      <c r="A628" s="82" t="s">
        <v>19327</v>
      </c>
      <c r="B628" s="82" t="s">
        <v>19218</v>
      </c>
      <c r="C628" s="82">
        <v>-8.0542353431764094E-2</v>
      </c>
      <c r="D628" s="82">
        <v>9</v>
      </c>
      <c r="E628" s="82">
        <v>-0.125868107162728</v>
      </c>
      <c r="F628" s="82" t="s">
        <v>19217</v>
      </c>
      <c r="G628" s="82">
        <v>0.93580591246129297</v>
      </c>
      <c r="H628" s="82">
        <v>0.980524547208798</v>
      </c>
    </row>
    <row r="629" spans="1:8">
      <c r="A629" s="82" t="s">
        <v>19327</v>
      </c>
      <c r="B629" s="82" t="s">
        <v>19093</v>
      </c>
      <c r="C629" s="82">
        <v>-7.8158191533441099E-2</v>
      </c>
      <c r="D629" s="82">
        <v>1</v>
      </c>
      <c r="E629" s="82">
        <v>-0.17088267193292001</v>
      </c>
      <c r="F629" s="82" t="s">
        <v>19091</v>
      </c>
      <c r="G629" s="82">
        <v>0.93770221856214697</v>
      </c>
      <c r="H629" s="82">
        <v>0.980524547208798</v>
      </c>
    </row>
    <row r="630" spans="1:8">
      <c r="A630" s="82" t="s">
        <v>19327</v>
      </c>
      <c r="B630" s="82" t="s">
        <v>19092</v>
      </c>
      <c r="C630" s="82">
        <v>-7.8158191533441099E-2</v>
      </c>
      <c r="D630" s="82">
        <v>1</v>
      </c>
      <c r="E630" s="82">
        <v>-0.17088267193292001</v>
      </c>
      <c r="F630" s="82" t="s">
        <v>19091</v>
      </c>
      <c r="G630" s="82">
        <v>0.93770221856214697</v>
      </c>
      <c r="H630" s="82">
        <v>0.980524547208798</v>
      </c>
    </row>
    <row r="631" spans="1:8">
      <c r="A631" s="82" t="s">
        <v>19327</v>
      </c>
      <c r="B631" s="82" t="s">
        <v>18757</v>
      </c>
      <c r="C631" s="82">
        <v>-7.3000438883715296E-2</v>
      </c>
      <c r="D631" s="82">
        <v>1</v>
      </c>
      <c r="E631" s="82">
        <v>-0.16635781049149101</v>
      </c>
      <c r="F631" s="82" t="s">
        <v>18756</v>
      </c>
      <c r="G631" s="82">
        <v>0.94180576826545404</v>
      </c>
      <c r="H631" s="82">
        <v>0.980524547208798</v>
      </c>
    </row>
    <row r="632" spans="1:8">
      <c r="A632" s="82" t="s">
        <v>19327</v>
      </c>
      <c r="B632" s="82" t="s">
        <v>19058</v>
      </c>
      <c r="C632" s="82">
        <v>-7.2700336410266395E-2</v>
      </c>
      <c r="D632" s="82">
        <v>71</v>
      </c>
      <c r="E632" s="82">
        <v>-0.10988425578731099</v>
      </c>
      <c r="F632" s="82" t="s">
        <v>19057</v>
      </c>
      <c r="G632" s="82">
        <v>0.94204458084269105</v>
      </c>
      <c r="H632" s="82">
        <v>0.980524547208798</v>
      </c>
    </row>
    <row r="633" spans="1:8">
      <c r="A633" s="82" t="s">
        <v>19327</v>
      </c>
      <c r="B633" s="82" t="s">
        <v>19033</v>
      </c>
      <c r="C633" s="82">
        <v>6.9320219449828205E-2</v>
      </c>
      <c r="D633" s="82">
        <v>16</v>
      </c>
      <c r="E633" s="82">
        <v>-8.7111480569285998E-2</v>
      </c>
      <c r="F633" s="82" t="s">
        <v>19032</v>
      </c>
      <c r="G633" s="82">
        <v>0.94473473165607302</v>
      </c>
      <c r="H633" s="82">
        <v>0.980524547208798</v>
      </c>
    </row>
    <row r="634" spans="1:8">
      <c r="A634" s="82" t="s">
        <v>19327</v>
      </c>
      <c r="B634" s="82" t="s">
        <v>18763</v>
      </c>
      <c r="C634" s="82">
        <v>-6.7957500070772905E-2</v>
      </c>
      <c r="D634" s="82">
        <v>11</v>
      </c>
      <c r="E634" s="82">
        <v>-0.12029072083346699</v>
      </c>
      <c r="F634" s="82" t="s">
        <v>18762</v>
      </c>
      <c r="G634" s="82">
        <v>0.94581946606275102</v>
      </c>
      <c r="H634" s="82">
        <v>0.980524547208798</v>
      </c>
    </row>
    <row r="635" spans="1:8">
      <c r="A635" s="82" t="s">
        <v>19327</v>
      </c>
      <c r="B635" s="82" t="s">
        <v>18933</v>
      </c>
      <c r="C635" s="82">
        <v>-6.4714975364922794E-2</v>
      </c>
      <c r="D635" s="82">
        <v>1</v>
      </c>
      <c r="E635" s="82">
        <v>-0.15908902950360401</v>
      </c>
      <c r="F635" s="82" t="s">
        <v>18932</v>
      </c>
      <c r="G635" s="82">
        <v>0.94840093920034096</v>
      </c>
      <c r="H635" s="82">
        <v>0.980524547208798</v>
      </c>
    </row>
    <row r="636" spans="1:8">
      <c r="A636" s="82" t="s">
        <v>19327</v>
      </c>
      <c r="B636" s="82" t="s">
        <v>18931</v>
      </c>
      <c r="C636" s="82">
        <v>-6.4714975364922794E-2</v>
      </c>
      <c r="D636" s="82">
        <v>1</v>
      </c>
      <c r="E636" s="82">
        <v>-0.15908902950360401</v>
      </c>
      <c r="F636" s="82" t="s">
        <v>18930</v>
      </c>
      <c r="G636" s="82">
        <v>0.94840093920034096</v>
      </c>
      <c r="H636" s="82">
        <v>0.980524547208798</v>
      </c>
    </row>
    <row r="637" spans="1:8">
      <c r="A637" s="82" t="s">
        <v>19327</v>
      </c>
      <c r="B637" s="82" t="s">
        <v>18813</v>
      </c>
      <c r="C637" s="82">
        <v>6.4040835117967307E-2</v>
      </c>
      <c r="D637" s="82">
        <v>1</v>
      </c>
      <c r="E637" s="82">
        <v>-4.6132429647086901E-2</v>
      </c>
      <c r="F637" s="82" t="s">
        <v>18812</v>
      </c>
      <c r="G637" s="82">
        <v>0.94893771180078301</v>
      </c>
      <c r="H637" s="82">
        <v>0.980524547208798</v>
      </c>
    </row>
    <row r="638" spans="1:8">
      <c r="A638" s="82" t="s">
        <v>19327</v>
      </c>
      <c r="B638" s="82" t="s">
        <v>18855</v>
      </c>
      <c r="C638" s="82">
        <v>-6.3680555054533503E-2</v>
      </c>
      <c r="D638" s="82">
        <v>5</v>
      </c>
      <c r="E638" s="82">
        <v>-0.12729928722083</v>
      </c>
      <c r="F638" s="82" t="s">
        <v>18854</v>
      </c>
      <c r="G638" s="82">
        <v>0.94922458813473998</v>
      </c>
      <c r="H638" s="82">
        <v>0.980524547208798</v>
      </c>
    </row>
    <row r="639" spans="1:8">
      <c r="A639" s="82" t="s">
        <v>19327</v>
      </c>
      <c r="B639" s="82" t="s">
        <v>19138</v>
      </c>
      <c r="C639" s="82">
        <v>-6.2496122024062802E-2</v>
      </c>
      <c r="D639" s="82">
        <v>43</v>
      </c>
      <c r="E639" s="82">
        <v>-0.110676124056191</v>
      </c>
      <c r="F639" s="82" t="s">
        <v>19137</v>
      </c>
      <c r="G639" s="82">
        <v>0.95016775008159005</v>
      </c>
      <c r="H639" s="82">
        <v>0.980524547208798</v>
      </c>
    </row>
    <row r="640" spans="1:8">
      <c r="A640" s="82" t="s">
        <v>19327</v>
      </c>
      <c r="B640" s="82" t="s">
        <v>19202</v>
      </c>
      <c r="C640" s="82">
        <v>-5.1944634299635098E-2</v>
      </c>
      <c r="D640" s="82">
        <v>3</v>
      </c>
      <c r="E640" s="82">
        <v>-0.12862526206607799</v>
      </c>
      <c r="F640" s="82" t="s">
        <v>19201</v>
      </c>
      <c r="G640" s="82">
        <v>0.95857280923160604</v>
      </c>
      <c r="H640" s="82">
        <v>0.98604782605671504</v>
      </c>
    </row>
    <row r="641" spans="1:8">
      <c r="A641" s="82" t="s">
        <v>19327</v>
      </c>
      <c r="B641" s="82" t="s">
        <v>18891</v>
      </c>
      <c r="C641" s="82">
        <v>4.5181780886885202E-2</v>
      </c>
      <c r="D641" s="82">
        <v>1</v>
      </c>
      <c r="E641" s="82">
        <v>-6.2677350101265406E-2</v>
      </c>
      <c r="F641" s="82" t="s">
        <v>18890</v>
      </c>
      <c r="G641" s="82">
        <v>0.96396241616489298</v>
      </c>
      <c r="H641" s="82">
        <v>0.98844400133733501</v>
      </c>
    </row>
    <row r="642" spans="1:8">
      <c r="A642" s="82" t="s">
        <v>19327</v>
      </c>
      <c r="B642" s="82" t="s">
        <v>19289</v>
      </c>
      <c r="C642" s="82">
        <v>3.71855662379822E-2</v>
      </c>
      <c r="D642" s="82">
        <v>3</v>
      </c>
      <c r="E642" s="82">
        <v>-8.3480327238542304E-2</v>
      </c>
      <c r="F642" s="82" t="s">
        <v>19288</v>
      </c>
      <c r="G642" s="82">
        <v>0.97033704712693702</v>
      </c>
      <c r="H642" s="82">
        <v>0.99183185513291305</v>
      </c>
    </row>
    <row r="643" spans="1:8">
      <c r="A643" s="82" t="s">
        <v>19327</v>
      </c>
      <c r="B643" s="82" t="s">
        <v>19062</v>
      </c>
      <c r="C643" s="82">
        <v>2.7787958762063102E-2</v>
      </c>
      <c r="D643" s="82">
        <v>12</v>
      </c>
      <c r="E643" s="82">
        <v>-9.5277643572899098E-2</v>
      </c>
      <c r="F643" s="82" t="s">
        <v>19061</v>
      </c>
      <c r="G643" s="82">
        <v>0.97783126977137902</v>
      </c>
      <c r="H643" s="82">
        <v>0.996339117148755</v>
      </c>
    </row>
    <row r="644" spans="1:8">
      <c r="A644" s="82" t="s">
        <v>19327</v>
      </c>
      <c r="B644" s="82" t="s">
        <v>18784</v>
      </c>
      <c r="C644" s="82">
        <v>1.2979886243789001E-2</v>
      </c>
      <c r="D644" s="82">
        <v>1</v>
      </c>
      <c r="E644" s="82">
        <v>-9.0927854013904796E-2</v>
      </c>
      <c r="F644" s="82" t="s">
        <v>18783</v>
      </c>
      <c r="G644" s="82">
        <v>0.98964383996248695</v>
      </c>
      <c r="H644" s="82">
        <v>0.99706554302220896</v>
      </c>
    </row>
    <row r="645" spans="1:8">
      <c r="A645" s="82" t="s">
        <v>19327</v>
      </c>
      <c r="B645" s="82" t="s">
        <v>18782</v>
      </c>
      <c r="C645" s="82">
        <v>1.2979886243789001E-2</v>
      </c>
      <c r="D645" s="82">
        <v>1</v>
      </c>
      <c r="E645" s="82">
        <v>-9.0927854013904796E-2</v>
      </c>
      <c r="F645" s="82" t="s">
        <v>18781</v>
      </c>
      <c r="G645" s="82">
        <v>0.98964383996248695</v>
      </c>
      <c r="H645" s="82">
        <v>0.99706554302220896</v>
      </c>
    </row>
    <row r="646" spans="1:8">
      <c r="A646" s="82" t="s">
        <v>19327</v>
      </c>
      <c r="B646" s="82" t="s">
        <v>18761</v>
      </c>
      <c r="C646" s="82">
        <v>-4.2319076932783497E-3</v>
      </c>
      <c r="D646" s="82">
        <v>1</v>
      </c>
      <c r="E646" s="82">
        <v>-0.106027644176932</v>
      </c>
      <c r="F646" s="82" t="s">
        <v>18758</v>
      </c>
      <c r="G646" s="82">
        <v>0.99662343626729699</v>
      </c>
      <c r="H646" s="82">
        <v>0.99706554302220896</v>
      </c>
    </row>
    <row r="647" spans="1:8">
      <c r="A647" s="82" t="s">
        <v>19327</v>
      </c>
      <c r="B647" s="82" t="s">
        <v>18760</v>
      </c>
      <c r="C647" s="82">
        <v>-4.2319076932783497E-3</v>
      </c>
      <c r="D647" s="82">
        <v>1</v>
      </c>
      <c r="E647" s="82">
        <v>-0.106027644176932</v>
      </c>
      <c r="F647" s="82" t="s">
        <v>18758</v>
      </c>
      <c r="G647" s="82">
        <v>0.99662343626729699</v>
      </c>
      <c r="H647" s="82">
        <v>0.99706554302220896</v>
      </c>
    </row>
    <row r="648" spans="1:8">
      <c r="A648" s="82" t="s">
        <v>19327</v>
      </c>
      <c r="B648" s="82" t="s">
        <v>18759</v>
      </c>
      <c r="C648" s="82">
        <v>-4.2319076932783497E-3</v>
      </c>
      <c r="D648" s="82">
        <v>1</v>
      </c>
      <c r="E648" s="82">
        <v>-0.106027644176932</v>
      </c>
      <c r="F648" s="82" t="s">
        <v>18758</v>
      </c>
      <c r="G648" s="82">
        <v>0.99662343626729699</v>
      </c>
      <c r="H648" s="82">
        <v>0.99706554302220896</v>
      </c>
    </row>
    <row r="649" spans="1:8">
      <c r="A649" s="82" t="s">
        <v>19327</v>
      </c>
      <c r="B649" s="82" t="s">
        <v>18859</v>
      </c>
      <c r="C649" s="82">
        <v>-3.67780470674173E-3</v>
      </c>
      <c r="D649" s="82">
        <v>141</v>
      </c>
      <c r="E649" s="82">
        <v>-5.3006889866215497E-2</v>
      </c>
      <c r="F649" s="82" t="s">
        <v>18858</v>
      </c>
      <c r="G649" s="82">
        <v>0.99706554302220896</v>
      </c>
      <c r="H649" s="82">
        <v>0.99706554302220896</v>
      </c>
    </row>
    <row r="650" spans="1:8">
      <c r="A650" s="82" t="s">
        <v>18723</v>
      </c>
      <c r="B650" s="82" t="s">
        <v>19326</v>
      </c>
      <c r="C650" s="82">
        <v>4.0227750053046902</v>
      </c>
      <c r="D650" s="82">
        <v>2</v>
      </c>
      <c r="E650" s="82">
        <v>2.6062573936323199</v>
      </c>
      <c r="F650" s="82" t="s">
        <v>19325</v>
      </c>
      <c r="G650" s="83">
        <v>5.7516435744969698E-5</v>
      </c>
      <c r="H650" s="82">
        <v>5.1428490596664598E-3</v>
      </c>
    </row>
    <row r="651" spans="1:8">
      <c r="A651" s="82" t="s">
        <v>18723</v>
      </c>
      <c r="B651" s="82" t="s">
        <v>19324</v>
      </c>
      <c r="C651" s="82">
        <v>3.9016662892283298</v>
      </c>
      <c r="D651" s="82">
        <v>1</v>
      </c>
      <c r="E651" s="82">
        <v>3.6000918123446102</v>
      </c>
      <c r="F651" s="82" t="s">
        <v>19318</v>
      </c>
      <c r="G651" s="83">
        <v>9.5532799869965096E-5</v>
      </c>
      <c r="H651" s="82">
        <v>5.1428490596664598E-3</v>
      </c>
    </row>
    <row r="652" spans="1:8">
      <c r="A652" s="82" t="s">
        <v>18723</v>
      </c>
      <c r="B652" s="82" t="s">
        <v>19323</v>
      </c>
      <c r="C652" s="82">
        <v>3.9016662892283298</v>
      </c>
      <c r="D652" s="82">
        <v>1</v>
      </c>
      <c r="E652" s="82">
        <v>3.6000918123446102</v>
      </c>
      <c r="F652" s="82" t="s">
        <v>19318</v>
      </c>
      <c r="G652" s="83">
        <v>9.5532799869965096E-5</v>
      </c>
      <c r="H652" s="82">
        <v>5.1428490596664598E-3</v>
      </c>
    </row>
    <row r="653" spans="1:8">
      <c r="A653" s="82" t="s">
        <v>18723</v>
      </c>
      <c r="B653" s="82" t="s">
        <v>19322</v>
      </c>
      <c r="C653" s="82">
        <v>3.9016662892283298</v>
      </c>
      <c r="D653" s="82">
        <v>2</v>
      </c>
      <c r="E653" s="82">
        <v>3.6000918123446102</v>
      </c>
      <c r="F653" s="82" t="s">
        <v>19321</v>
      </c>
      <c r="G653" s="83">
        <v>9.5532799869965096E-5</v>
      </c>
      <c r="H653" s="82">
        <v>5.1428490596664598E-3</v>
      </c>
    </row>
    <row r="654" spans="1:8">
      <c r="A654" s="82" t="s">
        <v>18723</v>
      </c>
      <c r="B654" s="82" t="s">
        <v>19320</v>
      </c>
      <c r="C654" s="82">
        <v>3.9016662892283298</v>
      </c>
      <c r="D654" s="82">
        <v>1</v>
      </c>
      <c r="E654" s="82">
        <v>3.6000918123446102</v>
      </c>
      <c r="F654" s="82" t="s">
        <v>19318</v>
      </c>
      <c r="G654" s="83">
        <v>9.5532799869965096E-5</v>
      </c>
      <c r="H654" s="82">
        <v>5.1428490596664598E-3</v>
      </c>
    </row>
    <row r="655" spans="1:8">
      <c r="A655" s="82" t="s">
        <v>18723</v>
      </c>
      <c r="B655" s="82" t="s">
        <v>19319</v>
      </c>
      <c r="C655" s="82">
        <v>3.9016662892283298</v>
      </c>
      <c r="D655" s="82">
        <v>1</v>
      </c>
      <c r="E655" s="82">
        <v>3.6000918123446102</v>
      </c>
      <c r="F655" s="82" t="s">
        <v>19318</v>
      </c>
      <c r="G655" s="83">
        <v>9.5532799869965096E-5</v>
      </c>
      <c r="H655" s="82">
        <v>5.1428490596664598E-3</v>
      </c>
    </row>
    <row r="656" spans="1:8">
      <c r="A656" s="82" t="s">
        <v>18723</v>
      </c>
      <c r="B656" s="82" t="s">
        <v>19317</v>
      </c>
      <c r="C656" s="82">
        <v>3.7140558726353001</v>
      </c>
      <c r="D656" s="82">
        <v>3</v>
      </c>
      <c r="E656" s="82">
        <v>1.9479656982461999</v>
      </c>
      <c r="F656" s="82" t="s">
        <v>19316</v>
      </c>
      <c r="G656" s="82">
        <v>2.0396373104141801E-4</v>
      </c>
      <c r="H656" s="82">
        <v>9.4114693037682697E-3</v>
      </c>
    </row>
    <row r="657" spans="1:8">
      <c r="A657" s="82" t="s">
        <v>18723</v>
      </c>
      <c r="B657" s="82" t="s">
        <v>19315</v>
      </c>
      <c r="C657" s="82">
        <v>3.25451863121395</v>
      </c>
      <c r="D657" s="82">
        <v>3</v>
      </c>
      <c r="E657" s="82">
        <v>1.69853853496833</v>
      </c>
      <c r="F657" s="82" t="s">
        <v>19314</v>
      </c>
      <c r="G657" s="82">
        <v>1.1358470947987901E-3</v>
      </c>
      <c r="H657" s="82">
        <v>4.5859826452501001E-2</v>
      </c>
    </row>
    <row r="658" spans="1:8">
      <c r="A658" s="82" t="s">
        <v>18723</v>
      </c>
      <c r="B658" s="82" t="s">
        <v>19313</v>
      </c>
      <c r="C658" s="82">
        <v>3.0784799396033402</v>
      </c>
      <c r="D658" s="82">
        <v>4</v>
      </c>
      <c r="E658" s="82">
        <v>2.1022642758784298</v>
      </c>
      <c r="F658" s="82" t="s">
        <v>19312</v>
      </c>
      <c r="G658" s="82">
        <v>2.0805953698846899E-3</v>
      </c>
      <c r="H658" s="82">
        <v>6.7529698401570096E-2</v>
      </c>
    </row>
    <row r="659" spans="1:8">
      <c r="A659" s="82" t="s">
        <v>18723</v>
      </c>
      <c r="B659" s="82" t="s">
        <v>19311</v>
      </c>
      <c r="C659" s="82">
        <v>3.0770356804832302</v>
      </c>
      <c r="D659" s="82">
        <v>2</v>
      </c>
      <c r="E659" s="82">
        <v>1.97756224077081</v>
      </c>
      <c r="F659" s="82" t="s">
        <v>19310</v>
      </c>
      <c r="G659" s="82">
        <v>2.0907027368907202E-3</v>
      </c>
      <c r="H659" s="82">
        <v>6.7529698401570096E-2</v>
      </c>
    </row>
    <row r="660" spans="1:8">
      <c r="A660" s="82" t="s">
        <v>18723</v>
      </c>
      <c r="B660" s="82" t="s">
        <v>19309</v>
      </c>
      <c r="C660" s="82">
        <v>2.9485988933876399</v>
      </c>
      <c r="D660" s="82">
        <v>2</v>
      </c>
      <c r="E660" s="82">
        <v>1.8921818580619201</v>
      </c>
      <c r="F660" s="82" t="s">
        <v>19308</v>
      </c>
      <c r="G660" s="82">
        <v>3.1921798892544798E-3</v>
      </c>
      <c r="H660" s="82">
        <v>9.3734009475381602E-2</v>
      </c>
    </row>
    <row r="661" spans="1:8">
      <c r="A661" s="82" t="s">
        <v>18723</v>
      </c>
      <c r="B661" s="82" t="s">
        <v>19307</v>
      </c>
      <c r="C661" s="82">
        <v>-2.7451162831428402</v>
      </c>
      <c r="D661" s="82">
        <v>1</v>
      </c>
      <c r="E661" s="82">
        <v>-2.6486867449774198</v>
      </c>
      <c r="F661" s="82" t="s">
        <v>19306</v>
      </c>
      <c r="G661" s="82">
        <v>6.0489460028195201E-3</v>
      </c>
      <c r="H661" s="82">
        <v>0.162817463242559</v>
      </c>
    </row>
    <row r="662" spans="1:8">
      <c r="A662" s="82" t="s">
        <v>18723</v>
      </c>
      <c r="B662" s="82" t="s">
        <v>19305</v>
      </c>
      <c r="C662" s="82">
        <v>-2.6328963046301501</v>
      </c>
      <c r="D662" s="82">
        <v>9</v>
      </c>
      <c r="E662" s="82">
        <v>-0.89302601994879904</v>
      </c>
      <c r="F662" s="82" t="s">
        <v>19304</v>
      </c>
      <c r="G662" s="82">
        <v>8.4660190441491305E-3</v>
      </c>
      <c r="H662" s="82">
        <v>0.21034801163539801</v>
      </c>
    </row>
    <row r="663" spans="1:8">
      <c r="A663" s="82" t="s">
        <v>18723</v>
      </c>
      <c r="B663" s="82" t="s">
        <v>19303</v>
      </c>
      <c r="C663" s="82">
        <v>2.3807157451959702</v>
      </c>
      <c r="D663" s="82">
        <v>2</v>
      </c>
      <c r="E663" s="82">
        <v>1.51467256634749</v>
      </c>
      <c r="F663" s="82" t="s">
        <v>19302</v>
      </c>
      <c r="G663" s="82">
        <v>1.7279039559261401E-2</v>
      </c>
      <c r="H663" s="82">
        <v>0.39865212697438701</v>
      </c>
    </row>
    <row r="664" spans="1:8">
      <c r="A664" s="82" t="s">
        <v>18723</v>
      </c>
      <c r="B664" s="82" t="s">
        <v>19301</v>
      </c>
      <c r="C664" s="82">
        <v>-2.3200510471568099</v>
      </c>
      <c r="D664" s="82">
        <v>4</v>
      </c>
      <c r="E664" s="82">
        <v>-1.1585099501252201</v>
      </c>
      <c r="F664" s="82" t="s">
        <v>19300</v>
      </c>
      <c r="G664" s="82">
        <v>2.0338116043794902E-2</v>
      </c>
      <c r="H664" s="82">
        <v>0.43794743214304899</v>
      </c>
    </row>
    <row r="665" spans="1:8">
      <c r="A665" s="82" t="s">
        <v>18723</v>
      </c>
      <c r="B665" s="82" t="s">
        <v>19299</v>
      </c>
      <c r="C665" s="82">
        <v>-2.2020391460029498</v>
      </c>
      <c r="D665" s="82">
        <v>2</v>
      </c>
      <c r="E665" s="82">
        <v>-1.5317861260549399</v>
      </c>
      <c r="F665" s="82" t="s">
        <v>19298</v>
      </c>
      <c r="G665" s="82">
        <v>2.7662543410247899E-2</v>
      </c>
      <c r="H665" s="82">
        <v>0.48145346410454198</v>
      </c>
    </row>
    <row r="666" spans="1:8">
      <c r="A666" s="82" t="s">
        <v>18723</v>
      </c>
      <c r="B666" s="82" t="s">
        <v>19297</v>
      </c>
      <c r="C666" s="82">
        <v>2.1620121143846598</v>
      </c>
      <c r="D666" s="82">
        <v>2</v>
      </c>
      <c r="E666" s="82">
        <v>1.3692858736346301</v>
      </c>
      <c r="F666" s="82" t="s">
        <v>19296</v>
      </c>
      <c r="G666" s="82">
        <v>3.0617242429575999E-2</v>
      </c>
      <c r="H666" s="82">
        <v>0.48145346410454198</v>
      </c>
    </row>
    <row r="667" spans="1:8">
      <c r="A667" s="82" t="s">
        <v>18723</v>
      </c>
      <c r="B667" s="82" t="s">
        <v>19295</v>
      </c>
      <c r="C667" s="82">
        <v>2.16187884065081</v>
      </c>
      <c r="D667" s="82">
        <v>4</v>
      </c>
      <c r="E667" s="82">
        <v>0.94826780839276004</v>
      </c>
      <c r="F667" s="82" t="s">
        <v>19294</v>
      </c>
      <c r="G667" s="82">
        <v>3.0627516360293899E-2</v>
      </c>
      <c r="H667" s="82">
        <v>0.48145346410454198</v>
      </c>
    </row>
    <row r="668" spans="1:8">
      <c r="A668" s="82" t="s">
        <v>18723</v>
      </c>
      <c r="B668" s="82" t="s">
        <v>19293</v>
      </c>
      <c r="C668" s="82">
        <v>-2.14238657928234</v>
      </c>
      <c r="D668" s="82">
        <v>11</v>
      </c>
      <c r="E668" s="82">
        <v>-0.67522048412610502</v>
      </c>
      <c r="F668" s="82" t="s">
        <v>19290</v>
      </c>
      <c r="G668" s="82">
        <v>3.21623869519801E-2</v>
      </c>
      <c r="H668" s="82">
        <v>0.48145346410454198</v>
      </c>
    </row>
    <row r="669" spans="1:8">
      <c r="A669" s="82" t="s">
        <v>18723</v>
      </c>
      <c r="B669" s="82" t="s">
        <v>19292</v>
      </c>
      <c r="C669" s="82">
        <v>-2.14238657928234</v>
      </c>
      <c r="D669" s="82">
        <v>11</v>
      </c>
      <c r="E669" s="82">
        <v>-0.67522048412610502</v>
      </c>
      <c r="F669" s="82" t="s">
        <v>19290</v>
      </c>
      <c r="G669" s="82">
        <v>3.21623869519801E-2</v>
      </c>
      <c r="H669" s="82">
        <v>0.48145346410454198</v>
      </c>
    </row>
    <row r="670" spans="1:8">
      <c r="A670" s="82" t="s">
        <v>18723</v>
      </c>
      <c r="B670" s="82" t="s">
        <v>19291</v>
      </c>
      <c r="C670" s="82">
        <v>-2.14238657928234</v>
      </c>
      <c r="D670" s="82">
        <v>11</v>
      </c>
      <c r="E670" s="82">
        <v>-0.67522048412610502</v>
      </c>
      <c r="F670" s="82" t="s">
        <v>19290</v>
      </c>
      <c r="G670" s="82">
        <v>3.21623869519801E-2</v>
      </c>
      <c r="H670" s="82">
        <v>0.48145346410454198</v>
      </c>
    </row>
    <row r="671" spans="1:8">
      <c r="A671" s="82" t="s">
        <v>18723</v>
      </c>
      <c r="B671" s="82" t="s">
        <v>19289</v>
      </c>
      <c r="C671" s="82">
        <v>2.1010441747309798</v>
      </c>
      <c r="D671" s="82">
        <v>3</v>
      </c>
      <c r="E671" s="82">
        <v>1.0724568256728</v>
      </c>
      <c r="F671" s="82" t="s">
        <v>19288</v>
      </c>
      <c r="G671" s="82">
        <v>3.56370886559692E-2</v>
      </c>
      <c r="H671" s="82">
        <v>0.48145346410454198</v>
      </c>
    </row>
    <row r="672" spans="1:8">
      <c r="A672" s="82" t="s">
        <v>18723</v>
      </c>
      <c r="B672" s="82" t="s">
        <v>19287</v>
      </c>
      <c r="C672" s="82">
        <v>2.0895675321420799</v>
      </c>
      <c r="D672" s="82">
        <v>5</v>
      </c>
      <c r="E672" s="82">
        <v>0.81058108972092702</v>
      </c>
      <c r="F672" s="82" t="s">
        <v>19286</v>
      </c>
      <c r="G672" s="82">
        <v>3.6656665654865299E-2</v>
      </c>
      <c r="H672" s="82">
        <v>0.48145346410454198</v>
      </c>
    </row>
    <row r="673" spans="1:8">
      <c r="A673" s="82" t="s">
        <v>18723</v>
      </c>
      <c r="B673" s="82" t="s">
        <v>19285</v>
      </c>
      <c r="C673" s="82">
        <v>2.08386690260091</v>
      </c>
      <c r="D673" s="82">
        <v>18</v>
      </c>
      <c r="E673" s="82">
        <v>0.393815319641238</v>
      </c>
      <c r="F673" s="82" t="s">
        <v>19284</v>
      </c>
      <c r="G673" s="82">
        <v>3.7172275677809397E-2</v>
      </c>
      <c r="H673" s="82">
        <v>0.48145346410454198</v>
      </c>
    </row>
    <row r="674" spans="1:8">
      <c r="A674" s="82" t="s">
        <v>18723</v>
      </c>
      <c r="B674" s="82" t="s">
        <v>19283</v>
      </c>
      <c r="C674" s="82">
        <v>2.0828576592724</v>
      </c>
      <c r="D674" s="82">
        <v>7</v>
      </c>
      <c r="E674" s="82">
        <v>0.67216070048163701</v>
      </c>
      <c r="F674" s="82" t="s">
        <v>19282</v>
      </c>
      <c r="G674" s="82">
        <v>3.7264200008091497E-2</v>
      </c>
      <c r="H674" s="82">
        <v>0.48145346410454198</v>
      </c>
    </row>
    <row r="675" spans="1:8">
      <c r="A675" s="82" t="s">
        <v>18723</v>
      </c>
      <c r="B675" s="82" t="s">
        <v>19281</v>
      </c>
      <c r="C675" s="82">
        <v>-2.0532998500433601</v>
      </c>
      <c r="D675" s="82">
        <v>22</v>
      </c>
      <c r="E675" s="82">
        <v>-0.47949780701213901</v>
      </c>
      <c r="F675" s="82" t="s">
        <v>19280</v>
      </c>
      <c r="G675" s="82">
        <v>4.0043505410236303E-2</v>
      </c>
      <c r="H675" s="82">
        <v>0.497463547981013</v>
      </c>
    </row>
    <row r="676" spans="1:8">
      <c r="A676" s="82" t="s">
        <v>18723</v>
      </c>
      <c r="B676" s="82" t="s">
        <v>19279</v>
      </c>
      <c r="C676" s="82">
        <v>-2.0013881273612202</v>
      </c>
      <c r="D676" s="82">
        <v>8</v>
      </c>
      <c r="E676" s="82">
        <v>-0.89958263631516</v>
      </c>
      <c r="F676" s="82" t="s">
        <v>19278</v>
      </c>
      <c r="G676" s="82">
        <v>4.5350579146351197E-2</v>
      </c>
      <c r="H676" s="82">
        <v>0.54252729867672</v>
      </c>
    </row>
    <row r="677" spans="1:8">
      <c r="A677" s="82" t="s">
        <v>18723</v>
      </c>
      <c r="B677" s="82" t="s">
        <v>19277</v>
      </c>
      <c r="C677" s="82">
        <v>-1.9590529648311099</v>
      </c>
      <c r="D677" s="82">
        <v>55</v>
      </c>
      <c r="E677" s="82">
        <v>-0.31628686518638599</v>
      </c>
      <c r="F677" s="82" t="s">
        <v>19276</v>
      </c>
      <c r="G677" s="82">
        <v>5.0106584334583801E-2</v>
      </c>
      <c r="H677" s="82">
        <v>0.57801524071680599</v>
      </c>
    </row>
    <row r="678" spans="1:8">
      <c r="A678" s="82" t="s">
        <v>18723</v>
      </c>
      <c r="B678" s="82" t="s">
        <v>19275</v>
      </c>
      <c r="C678" s="82">
        <v>-1.9341465494429599</v>
      </c>
      <c r="D678" s="82">
        <v>17</v>
      </c>
      <c r="E678" s="82">
        <v>-0.50895596900778295</v>
      </c>
      <c r="F678" s="82" t="s">
        <v>19274</v>
      </c>
      <c r="G678" s="82">
        <v>5.3095112000715199E-2</v>
      </c>
      <c r="H678" s="82">
        <v>0.59136969573210396</v>
      </c>
    </row>
    <row r="679" spans="1:8">
      <c r="A679" s="82" t="s">
        <v>18723</v>
      </c>
      <c r="B679" s="82" t="s">
        <v>19273</v>
      </c>
      <c r="C679" s="82">
        <v>1.91124003144661</v>
      </c>
      <c r="D679" s="82">
        <v>3</v>
      </c>
      <c r="E679" s="82">
        <v>0.96943512303260804</v>
      </c>
      <c r="F679" s="82" t="s">
        <v>19272</v>
      </c>
      <c r="G679" s="82">
        <v>5.5973741629693097E-2</v>
      </c>
      <c r="H679" s="82">
        <v>0.59678083182022501</v>
      </c>
    </row>
    <row r="680" spans="1:8">
      <c r="A680" s="82" t="s">
        <v>18723</v>
      </c>
      <c r="B680" s="82" t="s">
        <v>19271</v>
      </c>
      <c r="C680" s="82">
        <v>1.8895160964605699</v>
      </c>
      <c r="D680" s="82">
        <v>10</v>
      </c>
      <c r="E680" s="82">
        <v>0.57481792308796598</v>
      </c>
      <c r="F680" s="82" t="s">
        <v>19270</v>
      </c>
      <c r="G680" s="82">
        <v>5.8822707997170397E-2</v>
      </c>
      <c r="H680" s="82">
        <v>0.59678083182022501</v>
      </c>
    </row>
    <row r="681" spans="1:8">
      <c r="A681" s="82" t="s">
        <v>18723</v>
      </c>
      <c r="B681" s="82" t="s">
        <v>19269</v>
      </c>
      <c r="C681" s="82">
        <v>1.88727164964875</v>
      </c>
      <c r="D681" s="82">
        <v>2</v>
      </c>
      <c r="E681" s="82">
        <v>1.18664781054363</v>
      </c>
      <c r="F681" s="82" t="s">
        <v>19268</v>
      </c>
      <c r="G681" s="82">
        <v>5.91237975797127E-2</v>
      </c>
      <c r="H681" s="82">
        <v>0.59678083182022501</v>
      </c>
    </row>
    <row r="682" spans="1:8">
      <c r="A682" s="82" t="s">
        <v>18723</v>
      </c>
      <c r="B682" s="82" t="s">
        <v>19267</v>
      </c>
      <c r="C682" s="82">
        <v>1.86706769126414</v>
      </c>
      <c r="D682" s="82">
        <v>103</v>
      </c>
      <c r="E682" s="82">
        <v>8.1972488236929694E-2</v>
      </c>
      <c r="F682" s="82" t="s">
        <v>19266</v>
      </c>
      <c r="G682" s="82">
        <v>6.1892135551639103E-2</v>
      </c>
      <c r="H682" s="82">
        <v>0.60579272070240697</v>
      </c>
    </row>
    <row r="683" spans="1:8">
      <c r="A683" s="82" t="s">
        <v>18723</v>
      </c>
      <c r="B683" s="82" t="s">
        <v>19265</v>
      </c>
      <c r="C683" s="82">
        <v>-1.8254041735597299</v>
      </c>
      <c r="D683" s="82">
        <v>14</v>
      </c>
      <c r="E683" s="82">
        <v>-0.52659295876829804</v>
      </c>
      <c r="F683" s="82" t="s">
        <v>19264</v>
      </c>
      <c r="G683" s="82">
        <v>6.7940059962541099E-2</v>
      </c>
      <c r="H683" s="82">
        <v>0.630104752888063</v>
      </c>
    </row>
    <row r="684" spans="1:8">
      <c r="A684" s="82" t="s">
        <v>18723</v>
      </c>
      <c r="B684" s="82" t="s">
        <v>19263</v>
      </c>
      <c r="C684" s="82">
        <v>1.8070958367352199</v>
      </c>
      <c r="D684" s="82">
        <v>4</v>
      </c>
      <c r="E684" s="82">
        <v>0.78149836744659995</v>
      </c>
      <c r="F684" s="82" t="s">
        <v>19262</v>
      </c>
      <c r="G684" s="82">
        <v>7.0747337685188399E-2</v>
      </c>
      <c r="H684" s="82">
        <v>0.630104752888063</v>
      </c>
    </row>
    <row r="685" spans="1:8">
      <c r="A685" s="82" t="s">
        <v>18723</v>
      </c>
      <c r="B685" s="82" t="s">
        <v>19261</v>
      </c>
      <c r="C685" s="82">
        <v>1.7827199422735001</v>
      </c>
      <c r="D685" s="82">
        <v>5</v>
      </c>
      <c r="E685" s="82">
        <v>0.68157168350633102</v>
      </c>
      <c r="F685" s="82" t="s">
        <v>19260</v>
      </c>
      <c r="G685" s="82">
        <v>7.4631903409552197E-2</v>
      </c>
      <c r="H685" s="82">
        <v>0.630104752888063</v>
      </c>
    </row>
    <row r="686" spans="1:8">
      <c r="A686" s="82" t="s">
        <v>18723</v>
      </c>
      <c r="B686" s="82" t="s">
        <v>19259</v>
      </c>
      <c r="C686" s="82">
        <v>1.77958261772949</v>
      </c>
      <c r="D686" s="82">
        <v>3</v>
      </c>
      <c r="E686" s="82">
        <v>0.89797424398308201</v>
      </c>
      <c r="F686" s="82" t="s">
        <v>19258</v>
      </c>
      <c r="G686" s="82">
        <v>7.5144293001192103E-2</v>
      </c>
      <c r="H686" s="82">
        <v>0.630104752888063</v>
      </c>
    </row>
    <row r="687" spans="1:8">
      <c r="A687" s="82" t="s">
        <v>18723</v>
      </c>
      <c r="B687" s="82" t="s">
        <v>19257</v>
      </c>
      <c r="C687" s="82">
        <v>1.77684884064194</v>
      </c>
      <c r="D687" s="82">
        <v>10</v>
      </c>
      <c r="E687" s="82">
        <v>0.46029765442757398</v>
      </c>
      <c r="F687" s="82" t="s">
        <v>19256</v>
      </c>
      <c r="G687" s="82">
        <v>7.5593113582353197E-2</v>
      </c>
      <c r="H687" s="82">
        <v>0.630104752888063</v>
      </c>
    </row>
    <row r="688" spans="1:8">
      <c r="A688" s="82" t="s">
        <v>18723</v>
      </c>
      <c r="B688" s="82" t="s">
        <v>19255</v>
      </c>
      <c r="C688" s="82">
        <v>-1.7553525525431599</v>
      </c>
      <c r="D688" s="82">
        <v>9</v>
      </c>
      <c r="E688" s="82">
        <v>-0.61802697484955504</v>
      </c>
      <c r="F688" s="82" t="s">
        <v>19254</v>
      </c>
      <c r="G688" s="82">
        <v>7.9199022569380398E-2</v>
      </c>
      <c r="H688" s="82">
        <v>0.630104752888063</v>
      </c>
    </row>
    <row r="689" spans="1:8">
      <c r="A689" s="82" t="s">
        <v>18723</v>
      </c>
      <c r="B689" s="82" t="s">
        <v>19253</v>
      </c>
      <c r="C689" s="82">
        <v>1.7548563952137901</v>
      </c>
      <c r="D689" s="82">
        <v>6</v>
      </c>
      <c r="E689" s="82">
        <v>0.60557281451122302</v>
      </c>
      <c r="F689" s="82" t="s">
        <v>19252</v>
      </c>
      <c r="G689" s="82">
        <v>7.9283874342140306E-2</v>
      </c>
      <c r="H689" s="82">
        <v>0.630104752888063</v>
      </c>
    </row>
    <row r="690" spans="1:8">
      <c r="A690" s="82" t="s">
        <v>18723</v>
      </c>
      <c r="B690" s="82" t="s">
        <v>19251</v>
      </c>
      <c r="C690" s="82">
        <v>1.75078856491131</v>
      </c>
      <c r="D690" s="82">
        <v>1</v>
      </c>
      <c r="E690" s="82">
        <v>1.57800692288221</v>
      </c>
      <c r="F690" s="82" t="s">
        <v>19250</v>
      </c>
      <c r="G690" s="82">
        <v>7.9982337053902702E-2</v>
      </c>
      <c r="H690" s="82">
        <v>0.630104752888063</v>
      </c>
    </row>
    <row r="691" spans="1:8">
      <c r="A691" s="82" t="s">
        <v>18723</v>
      </c>
      <c r="B691" s="82" t="s">
        <v>19249</v>
      </c>
      <c r="C691" s="82">
        <v>-1.7043641139400401</v>
      </c>
      <c r="D691" s="82">
        <v>5</v>
      </c>
      <c r="E691" s="82">
        <v>-0.78451981718026598</v>
      </c>
      <c r="F691" s="82" t="s">
        <v>19248</v>
      </c>
      <c r="G691" s="82">
        <v>8.8313083870945594E-2</v>
      </c>
      <c r="H691" s="82">
        <v>0.65415904851276796</v>
      </c>
    </row>
    <row r="692" spans="1:8">
      <c r="A692" s="82" t="s">
        <v>18723</v>
      </c>
      <c r="B692" s="82" t="s">
        <v>19247</v>
      </c>
      <c r="C692" s="82">
        <v>1.70036611829786</v>
      </c>
      <c r="D692" s="82">
        <v>5</v>
      </c>
      <c r="E692" s="82">
        <v>0.64694726968854999</v>
      </c>
      <c r="F692" s="82" t="s">
        <v>19246</v>
      </c>
      <c r="G692" s="82">
        <v>8.9062080769120894E-2</v>
      </c>
      <c r="H692" s="82">
        <v>0.65415904851276796</v>
      </c>
    </row>
    <row r="693" spans="1:8">
      <c r="A693" s="82" t="s">
        <v>18723</v>
      </c>
      <c r="B693" s="82" t="s">
        <v>19245</v>
      </c>
      <c r="C693" s="82">
        <v>1.70010355177839</v>
      </c>
      <c r="D693" s="82">
        <v>63</v>
      </c>
      <c r="E693" s="82">
        <v>0.13342138874734</v>
      </c>
      <c r="F693" s="82" t="s">
        <v>19244</v>
      </c>
      <c r="G693" s="82">
        <v>8.9111449333008602E-2</v>
      </c>
      <c r="H693" s="82">
        <v>0.65415904851276796</v>
      </c>
    </row>
    <row r="694" spans="1:8">
      <c r="A694" s="82" t="s">
        <v>18723</v>
      </c>
      <c r="B694" s="82" t="s">
        <v>19243</v>
      </c>
      <c r="C694" s="82">
        <v>1.67168765851197</v>
      </c>
      <c r="D694" s="82">
        <v>16</v>
      </c>
      <c r="E694" s="82">
        <v>0.32495125972865402</v>
      </c>
      <c r="F694" s="82" t="s">
        <v>19242</v>
      </c>
      <c r="G694" s="82">
        <v>9.4585929033808594E-2</v>
      </c>
      <c r="H694" s="82">
        <v>0.67891677950933704</v>
      </c>
    </row>
    <row r="695" spans="1:8">
      <c r="A695" s="82" t="s">
        <v>18723</v>
      </c>
      <c r="B695" s="82" t="s">
        <v>19241</v>
      </c>
      <c r="C695" s="82">
        <v>1.6478137360813001</v>
      </c>
      <c r="D695" s="82">
        <v>3</v>
      </c>
      <c r="E695" s="82">
        <v>0.82645286248166405</v>
      </c>
      <c r="F695" s="82" t="s">
        <v>19240</v>
      </c>
      <c r="G695" s="82">
        <v>9.9390899431497107E-2</v>
      </c>
      <c r="H695" s="82">
        <v>0.681761265596735</v>
      </c>
    </row>
    <row r="696" spans="1:8">
      <c r="A696" s="82" t="s">
        <v>18723</v>
      </c>
      <c r="B696" s="82" t="s">
        <v>19239</v>
      </c>
      <c r="C696" s="82">
        <v>-1.6388720953535201</v>
      </c>
      <c r="D696" s="82">
        <v>3</v>
      </c>
      <c r="E696" s="82">
        <v>-0.95749117866883604</v>
      </c>
      <c r="F696" s="82" t="s">
        <v>19238</v>
      </c>
      <c r="G696" s="82">
        <v>0.10123990033712001</v>
      </c>
      <c r="H696" s="82">
        <v>0.681761265596735</v>
      </c>
    </row>
    <row r="697" spans="1:8">
      <c r="A697" s="82" t="s">
        <v>18723</v>
      </c>
      <c r="B697" s="82" t="s">
        <v>19237</v>
      </c>
      <c r="C697" s="82">
        <v>-1.63189632766229</v>
      </c>
      <c r="D697" s="82">
        <v>11</v>
      </c>
      <c r="E697" s="82">
        <v>-0.53051840454445698</v>
      </c>
      <c r="F697" s="82" t="s">
        <v>19236</v>
      </c>
      <c r="G697" s="82">
        <v>0.102701327793222</v>
      </c>
      <c r="H697" s="82">
        <v>0.681761265596735</v>
      </c>
    </row>
    <row r="698" spans="1:8">
      <c r="A698" s="82" t="s">
        <v>18723</v>
      </c>
      <c r="B698" s="82" t="s">
        <v>19235</v>
      </c>
      <c r="C698" s="82">
        <v>1.6084397554904</v>
      </c>
      <c r="D698" s="82">
        <v>1</v>
      </c>
      <c r="E698" s="82">
        <v>1.44418184611994</v>
      </c>
      <c r="F698" s="82" t="s">
        <v>19234</v>
      </c>
      <c r="G698" s="82">
        <v>0.107738900577529</v>
      </c>
      <c r="H698" s="82">
        <v>0.681761265596735</v>
      </c>
    </row>
    <row r="699" spans="1:8">
      <c r="A699" s="82" t="s">
        <v>18723</v>
      </c>
      <c r="B699" s="82" t="s">
        <v>19233</v>
      </c>
      <c r="C699" s="82">
        <v>1.6026751785372499</v>
      </c>
      <c r="D699" s="82">
        <v>1</v>
      </c>
      <c r="E699" s="82">
        <v>1.43876244741618</v>
      </c>
      <c r="F699" s="82" t="s">
        <v>19232</v>
      </c>
      <c r="G699" s="82">
        <v>0.109006386324138</v>
      </c>
      <c r="H699" s="82">
        <v>0.681761265596735</v>
      </c>
    </row>
    <row r="700" spans="1:8">
      <c r="A700" s="82" t="s">
        <v>18723</v>
      </c>
      <c r="B700" s="82" t="s">
        <v>19231</v>
      </c>
      <c r="C700" s="82">
        <v>1.5886895249369499</v>
      </c>
      <c r="D700" s="82">
        <v>1</v>
      </c>
      <c r="E700" s="82">
        <v>1.42561424354819</v>
      </c>
      <c r="F700" s="82" t="s">
        <v>19230</v>
      </c>
      <c r="G700" s="82">
        <v>0.11213050502022399</v>
      </c>
      <c r="H700" s="82">
        <v>0.681761265596735</v>
      </c>
    </row>
    <row r="701" spans="1:8">
      <c r="A701" s="82" t="s">
        <v>18723</v>
      </c>
      <c r="B701" s="82" t="s">
        <v>19229</v>
      </c>
      <c r="C701" s="82">
        <v>1.5819878966866201</v>
      </c>
      <c r="D701" s="82">
        <v>6</v>
      </c>
      <c r="E701" s="82">
        <v>1.0976627564925601</v>
      </c>
      <c r="F701" s="82" t="s">
        <v>19228</v>
      </c>
      <c r="G701" s="82">
        <v>0.113652333538672</v>
      </c>
      <c r="H701" s="82">
        <v>0.681761265596735</v>
      </c>
    </row>
    <row r="702" spans="1:8">
      <c r="A702" s="82" t="s">
        <v>18723</v>
      </c>
      <c r="B702" s="82" t="s">
        <v>19227</v>
      </c>
      <c r="C702" s="82">
        <v>1.57058976195107</v>
      </c>
      <c r="D702" s="82">
        <v>4</v>
      </c>
      <c r="E702" s="82">
        <v>0.67032622718954704</v>
      </c>
      <c r="F702" s="82" t="s">
        <v>19226</v>
      </c>
      <c r="G702" s="82">
        <v>0.116277969584396</v>
      </c>
      <c r="H702" s="82">
        <v>0.681761265596735</v>
      </c>
    </row>
    <row r="703" spans="1:8">
      <c r="A703" s="82" t="s">
        <v>18723</v>
      </c>
      <c r="B703" s="82" t="s">
        <v>19225</v>
      </c>
      <c r="C703" s="82">
        <v>-1.5606677887965601</v>
      </c>
      <c r="D703" s="82">
        <v>3</v>
      </c>
      <c r="E703" s="82">
        <v>-0.91504352354455798</v>
      </c>
      <c r="F703" s="82" t="s">
        <v>19224</v>
      </c>
      <c r="G703" s="82">
        <v>0.118602155135431</v>
      </c>
      <c r="H703" s="82">
        <v>0.681761265596735</v>
      </c>
    </row>
    <row r="704" spans="1:8">
      <c r="A704" s="82" t="s">
        <v>18723</v>
      </c>
      <c r="B704" s="82" t="s">
        <v>19223</v>
      </c>
      <c r="C704" s="82">
        <v>-1.55263596472646</v>
      </c>
      <c r="D704" s="82">
        <v>14</v>
      </c>
      <c r="E704" s="82">
        <v>-0.45805780428409898</v>
      </c>
      <c r="F704" s="82" t="s">
        <v>19221</v>
      </c>
      <c r="G704" s="82">
        <v>0.12051012847331</v>
      </c>
      <c r="H704" s="82">
        <v>0.681761265596735</v>
      </c>
    </row>
    <row r="705" spans="1:8">
      <c r="A705" s="82" t="s">
        <v>18723</v>
      </c>
      <c r="B705" s="82" t="s">
        <v>19222</v>
      </c>
      <c r="C705" s="82">
        <v>-1.55263596472646</v>
      </c>
      <c r="D705" s="82">
        <v>14</v>
      </c>
      <c r="E705" s="82">
        <v>-0.45805780428409898</v>
      </c>
      <c r="F705" s="82" t="s">
        <v>19221</v>
      </c>
      <c r="G705" s="82">
        <v>0.12051012847331</v>
      </c>
      <c r="H705" s="82">
        <v>0.681761265596735</v>
      </c>
    </row>
    <row r="706" spans="1:8">
      <c r="A706" s="82" t="s">
        <v>18723</v>
      </c>
      <c r="B706" s="82" t="s">
        <v>19220</v>
      </c>
      <c r="C706" s="82">
        <v>1.53966171967551</v>
      </c>
      <c r="D706" s="82">
        <v>1</v>
      </c>
      <c r="E706" s="82">
        <v>1.3795221839848599</v>
      </c>
      <c r="F706" s="82" t="s">
        <v>19219</v>
      </c>
      <c r="G706" s="82">
        <v>0.123642832449531</v>
      </c>
      <c r="H706" s="82">
        <v>0.681761265596735</v>
      </c>
    </row>
    <row r="707" spans="1:8">
      <c r="A707" s="82" t="s">
        <v>18723</v>
      </c>
      <c r="B707" s="82" t="s">
        <v>19218</v>
      </c>
      <c r="C707" s="82">
        <v>1.51143568429678</v>
      </c>
      <c r="D707" s="82">
        <v>9</v>
      </c>
      <c r="E707" s="82">
        <v>0.40569821667043698</v>
      </c>
      <c r="F707" s="82" t="s">
        <v>19217</v>
      </c>
      <c r="G707" s="82">
        <v>0.130677483428004</v>
      </c>
      <c r="H707" s="82">
        <v>0.681761265596735</v>
      </c>
    </row>
    <row r="708" spans="1:8">
      <c r="A708" s="82" t="s">
        <v>18723</v>
      </c>
      <c r="B708" s="82" t="s">
        <v>19216</v>
      </c>
      <c r="C708" s="82">
        <v>1.51000088313251</v>
      </c>
      <c r="D708" s="82">
        <v>1</v>
      </c>
      <c r="E708" s="82">
        <v>1.35163741456987</v>
      </c>
      <c r="F708" s="82" t="s">
        <v>19215</v>
      </c>
      <c r="G708" s="82">
        <v>0.13104319883268201</v>
      </c>
      <c r="H708" s="82">
        <v>0.681761265596735</v>
      </c>
    </row>
    <row r="709" spans="1:8">
      <c r="A709" s="82" t="s">
        <v>18723</v>
      </c>
      <c r="B709" s="82" t="s">
        <v>19214</v>
      </c>
      <c r="C709" s="82">
        <v>-1.5047960788713599</v>
      </c>
      <c r="D709" s="82">
        <v>6</v>
      </c>
      <c r="E709" s="82">
        <v>-0.64549063843463805</v>
      </c>
      <c r="F709" s="82" t="s">
        <v>19213</v>
      </c>
      <c r="G709" s="82">
        <v>0.132376512187658</v>
      </c>
      <c r="H709" s="82">
        <v>0.681761265596735</v>
      </c>
    </row>
    <row r="710" spans="1:8">
      <c r="A710" s="82" t="s">
        <v>18723</v>
      </c>
      <c r="B710" s="82" t="s">
        <v>19212</v>
      </c>
      <c r="C710" s="82">
        <v>1.49410758252653</v>
      </c>
      <c r="D710" s="82">
        <v>46</v>
      </c>
      <c r="E710" s="82">
        <v>0.139157282300267</v>
      </c>
      <c r="F710" s="82" t="s">
        <v>19211</v>
      </c>
      <c r="G710" s="82">
        <v>0.135147502441156</v>
      </c>
      <c r="H710" s="82">
        <v>0.681761265596735</v>
      </c>
    </row>
    <row r="711" spans="1:8">
      <c r="A711" s="82" t="s">
        <v>18723</v>
      </c>
      <c r="B711" s="82" t="s">
        <v>19210</v>
      </c>
      <c r="C711" s="82">
        <v>-1.4840572497264699</v>
      </c>
      <c r="D711" s="82">
        <v>2</v>
      </c>
      <c r="E711" s="82">
        <v>-1.0544963209423599</v>
      </c>
      <c r="F711" s="82" t="s">
        <v>19209</v>
      </c>
      <c r="G711" s="82">
        <v>0.13779373326855801</v>
      </c>
      <c r="H711" s="82">
        <v>0.681761265596735</v>
      </c>
    </row>
    <row r="712" spans="1:8">
      <c r="A712" s="82" t="s">
        <v>18723</v>
      </c>
      <c r="B712" s="82" t="s">
        <v>19208</v>
      </c>
      <c r="C712" s="82">
        <v>-1.477212091538</v>
      </c>
      <c r="D712" s="82">
        <v>12</v>
      </c>
      <c r="E712" s="82">
        <v>-0.46884567466418797</v>
      </c>
      <c r="F712" s="82" t="s">
        <v>19207</v>
      </c>
      <c r="G712" s="82">
        <v>0.139618793572406</v>
      </c>
      <c r="H712" s="82">
        <v>0.681761265596735</v>
      </c>
    </row>
    <row r="713" spans="1:8">
      <c r="A713" s="82" t="s">
        <v>18723</v>
      </c>
      <c r="B713" s="82" t="s">
        <v>19206</v>
      </c>
      <c r="C713" s="82">
        <v>1.4572727232976399</v>
      </c>
      <c r="D713" s="82">
        <v>17</v>
      </c>
      <c r="E713" s="82">
        <v>0.31902869963372699</v>
      </c>
      <c r="F713" s="82" t="s">
        <v>19205</v>
      </c>
      <c r="G713" s="82">
        <v>0.145041113114491</v>
      </c>
      <c r="H713" s="82">
        <v>0.681761265596735</v>
      </c>
    </row>
    <row r="714" spans="1:8">
      <c r="A714" s="82" t="s">
        <v>18723</v>
      </c>
      <c r="B714" s="82" t="s">
        <v>19204</v>
      </c>
      <c r="C714" s="82">
        <v>1.4503010892049599</v>
      </c>
      <c r="D714" s="82">
        <v>8</v>
      </c>
      <c r="E714" s="82">
        <v>0.41410945181715397</v>
      </c>
      <c r="F714" s="82" t="s">
        <v>19203</v>
      </c>
      <c r="G714" s="82">
        <v>0.14697457546915699</v>
      </c>
      <c r="H714" s="82">
        <v>0.681761265596735</v>
      </c>
    </row>
    <row r="715" spans="1:8">
      <c r="A715" s="82" t="s">
        <v>18723</v>
      </c>
      <c r="B715" s="82" t="s">
        <v>19202</v>
      </c>
      <c r="C715" s="82">
        <v>1.4469360609230799</v>
      </c>
      <c r="D715" s="82">
        <v>3</v>
      </c>
      <c r="E715" s="82">
        <v>0.71742067931062303</v>
      </c>
      <c r="F715" s="82" t="s">
        <v>19201</v>
      </c>
      <c r="G715" s="82">
        <v>0.14791483217037599</v>
      </c>
      <c r="H715" s="82">
        <v>0.681761265596735</v>
      </c>
    </row>
    <row r="716" spans="1:8">
      <c r="A716" s="82" t="s">
        <v>18723</v>
      </c>
      <c r="B716" s="82" t="s">
        <v>19200</v>
      </c>
      <c r="C716" s="82">
        <v>-1.44431169859696</v>
      </c>
      <c r="D716" s="82">
        <v>6</v>
      </c>
      <c r="E716" s="82">
        <v>-0.62227656937759002</v>
      </c>
      <c r="F716" s="82" t="s">
        <v>19199</v>
      </c>
      <c r="G716" s="82">
        <v>0.14865131651658001</v>
      </c>
      <c r="H716" s="82">
        <v>0.681761265596735</v>
      </c>
    </row>
    <row r="717" spans="1:8">
      <c r="A717" s="82" t="s">
        <v>18723</v>
      </c>
      <c r="B717" s="82" t="s">
        <v>19198</v>
      </c>
      <c r="C717" s="82">
        <v>1.42447904173684</v>
      </c>
      <c r="D717" s="82">
        <v>16</v>
      </c>
      <c r="E717" s="82">
        <v>0.26684976901227397</v>
      </c>
      <c r="F717" s="82" t="s">
        <v>19197</v>
      </c>
      <c r="G717" s="82">
        <v>0.15430784778561901</v>
      </c>
      <c r="H717" s="82">
        <v>0.681761265596735</v>
      </c>
    </row>
    <row r="718" spans="1:8">
      <c r="A718" s="82" t="s">
        <v>18723</v>
      </c>
      <c r="B718" s="82" t="s">
        <v>19196</v>
      </c>
      <c r="C718" s="82">
        <v>-1.4129479608428599</v>
      </c>
      <c r="D718" s="82">
        <v>1</v>
      </c>
      <c r="E718" s="82">
        <v>-1.3962875944870601</v>
      </c>
      <c r="F718" s="82" t="s">
        <v>19192</v>
      </c>
      <c r="G718" s="82">
        <v>0.157671025700242</v>
      </c>
      <c r="H718" s="82">
        <v>0.681761265596735</v>
      </c>
    </row>
    <row r="719" spans="1:8">
      <c r="A719" s="82" t="s">
        <v>18723</v>
      </c>
      <c r="B719" s="82" t="s">
        <v>19195</v>
      </c>
      <c r="C719" s="82">
        <v>-1.4129479608428599</v>
      </c>
      <c r="D719" s="82">
        <v>1</v>
      </c>
      <c r="E719" s="82">
        <v>-1.3962875944870601</v>
      </c>
      <c r="F719" s="82" t="s">
        <v>19192</v>
      </c>
      <c r="G719" s="82">
        <v>0.157671025700242</v>
      </c>
      <c r="H719" s="82">
        <v>0.681761265596735</v>
      </c>
    </row>
    <row r="720" spans="1:8">
      <c r="A720" s="82" t="s">
        <v>18723</v>
      </c>
      <c r="B720" s="82" t="s">
        <v>19194</v>
      </c>
      <c r="C720" s="82">
        <v>-1.4129479608428599</v>
      </c>
      <c r="D720" s="82">
        <v>1</v>
      </c>
      <c r="E720" s="82">
        <v>-1.3962875944870601</v>
      </c>
      <c r="F720" s="82" t="s">
        <v>19192</v>
      </c>
      <c r="G720" s="82">
        <v>0.157671025700242</v>
      </c>
      <c r="H720" s="82">
        <v>0.681761265596735</v>
      </c>
    </row>
    <row r="721" spans="1:8">
      <c r="A721" s="82" t="s">
        <v>18723</v>
      </c>
      <c r="B721" s="82" t="s">
        <v>19193</v>
      </c>
      <c r="C721" s="82">
        <v>-1.4129479608428599</v>
      </c>
      <c r="D721" s="82">
        <v>1</v>
      </c>
      <c r="E721" s="82">
        <v>-1.3962875944870601</v>
      </c>
      <c r="F721" s="82" t="s">
        <v>19192</v>
      </c>
      <c r="G721" s="82">
        <v>0.157671025700242</v>
      </c>
      <c r="H721" s="82">
        <v>0.681761265596735</v>
      </c>
    </row>
    <row r="722" spans="1:8">
      <c r="A722" s="82" t="s">
        <v>18723</v>
      </c>
      <c r="B722" s="82" t="s">
        <v>19191</v>
      </c>
      <c r="C722" s="82">
        <v>-1.40433424237556</v>
      </c>
      <c r="D722" s="82">
        <v>26</v>
      </c>
      <c r="E722" s="82">
        <v>-0.32686694347515599</v>
      </c>
      <c r="F722" s="82" t="s">
        <v>19190</v>
      </c>
      <c r="G722" s="82">
        <v>0.16021934212765901</v>
      </c>
      <c r="H722" s="82">
        <v>0.681761265596735</v>
      </c>
    </row>
    <row r="723" spans="1:8">
      <c r="A723" s="82" t="s">
        <v>18723</v>
      </c>
      <c r="B723" s="82" t="s">
        <v>19189</v>
      </c>
      <c r="C723" s="82">
        <v>1.4036791448269701</v>
      </c>
      <c r="D723" s="82">
        <v>1</v>
      </c>
      <c r="E723" s="82">
        <v>1.25168213676938</v>
      </c>
      <c r="F723" s="82" t="s">
        <v>19186</v>
      </c>
      <c r="G723" s="82">
        <v>0.160414415434526</v>
      </c>
      <c r="H723" s="82">
        <v>0.681761265596735</v>
      </c>
    </row>
    <row r="724" spans="1:8">
      <c r="A724" s="82" t="s">
        <v>18723</v>
      </c>
      <c r="B724" s="82" t="s">
        <v>19188</v>
      </c>
      <c r="C724" s="82">
        <v>1.4036791448269701</v>
      </c>
      <c r="D724" s="82">
        <v>1</v>
      </c>
      <c r="E724" s="82">
        <v>1.25168213676938</v>
      </c>
      <c r="F724" s="82" t="s">
        <v>19186</v>
      </c>
      <c r="G724" s="82">
        <v>0.160414415434526</v>
      </c>
      <c r="H724" s="82">
        <v>0.681761265596735</v>
      </c>
    </row>
    <row r="725" spans="1:8">
      <c r="A725" s="82" t="s">
        <v>18723</v>
      </c>
      <c r="B725" s="82" t="s">
        <v>19187</v>
      </c>
      <c r="C725" s="82">
        <v>1.4036791448269701</v>
      </c>
      <c r="D725" s="82">
        <v>1</v>
      </c>
      <c r="E725" s="82">
        <v>1.25168213676938</v>
      </c>
      <c r="F725" s="82" t="s">
        <v>19186</v>
      </c>
      <c r="G725" s="82">
        <v>0.160414415434526</v>
      </c>
      <c r="H725" s="82">
        <v>0.681761265596735</v>
      </c>
    </row>
    <row r="726" spans="1:8">
      <c r="A726" s="82" t="s">
        <v>18723</v>
      </c>
      <c r="B726" s="82" t="s">
        <v>19185</v>
      </c>
      <c r="C726" s="82">
        <v>1.39158550044666</v>
      </c>
      <c r="D726" s="82">
        <v>153</v>
      </c>
      <c r="E726" s="82">
        <v>3.59602811202617E-2</v>
      </c>
      <c r="F726" s="82" t="s">
        <v>19184</v>
      </c>
      <c r="G726" s="82">
        <v>0.16404795209031101</v>
      </c>
      <c r="H726" s="82">
        <v>0.68814920162558901</v>
      </c>
    </row>
    <row r="727" spans="1:8">
      <c r="A727" s="82" t="s">
        <v>18723</v>
      </c>
      <c r="B727" s="82" t="s">
        <v>19183</v>
      </c>
      <c r="C727" s="82">
        <v>1.3606747446280401</v>
      </c>
      <c r="D727" s="82">
        <v>3</v>
      </c>
      <c r="E727" s="82">
        <v>0.67059984851671695</v>
      </c>
      <c r="F727" s="82" t="s">
        <v>19182</v>
      </c>
      <c r="G727" s="82">
        <v>0.17361649919557001</v>
      </c>
      <c r="H727" s="82">
        <v>0.71338472714326295</v>
      </c>
    </row>
    <row r="728" spans="1:8">
      <c r="A728" s="82" t="s">
        <v>18723</v>
      </c>
      <c r="B728" s="82" t="s">
        <v>19181</v>
      </c>
      <c r="C728" s="82">
        <v>-1.3562568501632599</v>
      </c>
      <c r="D728" s="82">
        <v>4</v>
      </c>
      <c r="E728" s="82">
        <v>-0.70546846379175898</v>
      </c>
      <c r="F728" s="82" t="s">
        <v>19180</v>
      </c>
      <c r="G728" s="82">
        <v>0.175017459440445</v>
      </c>
      <c r="H728" s="82">
        <v>0.71338472714326295</v>
      </c>
    </row>
    <row r="729" spans="1:8">
      <c r="A729" s="82" t="s">
        <v>18723</v>
      </c>
      <c r="B729" s="82" t="s">
        <v>19179</v>
      </c>
      <c r="C729" s="82">
        <v>1.33688629424741</v>
      </c>
      <c r="D729" s="82">
        <v>17</v>
      </c>
      <c r="E729" s="82">
        <v>0.23688134319842399</v>
      </c>
      <c r="F729" s="82" t="s">
        <v>19178</v>
      </c>
      <c r="G729" s="82">
        <v>0.181259755286476</v>
      </c>
      <c r="H729" s="82">
        <v>0.71338472714326295</v>
      </c>
    </row>
    <row r="730" spans="1:8">
      <c r="A730" s="82" t="s">
        <v>18723</v>
      </c>
      <c r="B730" s="82" t="s">
        <v>19177</v>
      </c>
      <c r="C730" s="82">
        <v>-1.32942236302637</v>
      </c>
      <c r="D730" s="82">
        <v>14</v>
      </c>
      <c r="E730" s="82">
        <v>-0.40197363398828401</v>
      </c>
      <c r="F730" s="82" t="s">
        <v>19176</v>
      </c>
      <c r="G730" s="82">
        <v>0.183708663917107</v>
      </c>
      <c r="H730" s="82">
        <v>0.71338472714326295</v>
      </c>
    </row>
    <row r="731" spans="1:8">
      <c r="A731" s="82" t="s">
        <v>18723</v>
      </c>
      <c r="B731" s="82" t="s">
        <v>19175</v>
      </c>
      <c r="C731" s="82">
        <v>1.3236946352088299</v>
      </c>
      <c r="D731" s="82">
        <v>19</v>
      </c>
      <c r="E731" s="82">
        <v>0.21754665256804701</v>
      </c>
      <c r="F731" s="82" t="s">
        <v>19174</v>
      </c>
      <c r="G731" s="82">
        <v>0.18560448089922699</v>
      </c>
      <c r="H731" s="82">
        <v>0.71338472714326295</v>
      </c>
    </row>
    <row r="732" spans="1:8">
      <c r="A732" s="82" t="s">
        <v>18723</v>
      </c>
      <c r="B732" s="82" t="s">
        <v>19173</v>
      </c>
      <c r="C732" s="82">
        <v>1.3130315104496699</v>
      </c>
      <c r="D732" s="82">
        <v>10</v>
      </c>
      <c r="E732" s="82">
        <v>0.32240833320764301</v>
      </c>
      <c r="F732" s="82" t="s">
        <v>19172</v>
      </c>
      <c r="G732" s="82">
        <v>0.18917233047049301</v>
      </c>
      <c r="H732" s="82">
        <v>0.71338472714326295</v>
      </c>
    </row>
    <row r="733" spans="1:8">
      <c r="A733" s="82" t="s">
        <v>18723</v>
      </c>
      <c r="B733" s="82" t="s">
        <v>19171</v>
      </c>
      <c r="C733" s="82">
        <v>1.31075235439628</v>
      </c>
      <c r="D733" s="82">
        <v>3</v>
      </c>
      <c r="E733" s="82">
        <v>0.87912216939755805</v>
      </c>
      <c r="F733" s="82" t="s">
        <v>19168</v>
      </c>
      <c r="G733" s="82">
        <v>0.189941444378702</v>
      </c>
      <c r="H733" s="82">
        <v>0.71338472714326295</v>
      </c>
    </row>
    <row r="734" spans="1:8">
      <c r="A734" s="82" t="s">
        <v>18723</v>
      </c>
      <c r="B734" s="82" t="s">
        <v>19170</v>
      </c>
      <c r="C734" s="82">
        <v>1.31075235439628</v>
      </c>
      <c r="D734" s="82">
        <v>3</v>
      </c>
      <c r="E734" s="82">
        <v>0.87912216939755805</v>
      </c>
      <c r="F734" s="82" t="s">
        <v>19168</v>
      </c>
      <c r="G734" s="82">
        <v>0.189941444378702</v>
      </c>
      <c r="H734" s="82">
        <v>0.71338472714326295</v>
      </c>
    </row>
    <row r="735" spans="1:8">
      <c r="A735" s="82" t="s">
        <v>18723</v>
      </c>
      <c r="B735" s="82" t="s">
        <v>19169</v>
      </c>
      <c r="C735" s="82">
        <v>1.31075235439628</v>
      </c>
      <c r="D735" s="82">
        <v>3</v>
      </c>
      <c r="E735" s="82">
        <v>0.87912216939755805</v>
      </c>
      <c r="F735" s="82" t="s">
        <v>19168</v>
      </c>
      <c r="G735" s="82">
        <v>0.189941444378702</v>
      </c>
      <c r="H735" s="82">
        <v>0.71338472714326295</v>
      </c>
    </row>
    <row r="736" spans="1:8">
      <c r="A736" s="82" t="s">
        <v>18723</v>
      </c>
      <c r="B736" s="82" t="s">
        <v>19167</v>
      </c>
      <c r="C736" s="82">
        <v>1.2899555004763801</v>
      </c>
      <c r="D736" s="82">
        <v>4</v>
      </c>
      <c r="E736" s="82">
        <v>0.53841117381904102</v>
      </c>
      <c r="F736" s="82" t="s">
        <v>19166</v>
      </c>
      <c r="G736" s="82">
        <v>0.19706610897754501</v>
      </c>
      <c r="H736" s="82">
        <v>0.73163624367525204</v>
      </c>
    </row>
    <row r="737" spans="1:8">
      <c r="A737" s="82" t="s">
        <v>18723</v>
      </c>
      <c r="B737" s="82" t="s">
        <v>19165</v>
      </c>
      <c r="C737" s="82">
        <v>-1.28154155520226</v>
      </c>
      <c r="D737" s="82">
        <v>8</v>
      </c>
      <c r="E737" s="82">
        <v>-0.49390832001623203</v>
      </c>
      <c r="F737" s="82" t="s">
        <v>19164</v>
      </c>
      <c r="G737" s="82">
        <v>0.20000351361930199</v>
      </c>
      <c r="H737" s="82">
        <v>0.73165962724483802</v>
      </c>
    </row>
    <row r="738" spans="1:8">
      <c r="A738" s="82" t="s">
        <v>18723</v>
      </c>
      <c r="B738" s="82" t="s">
        <v>19163</v>
      </c>
      <c r="C738" s="82">
        <v>-1.27634146539446</v>
      </c>
      <c r="D738" s="82">
        <v>1</v>
      </c>
      <c r="E738" s="82">
        <v>-1.26786098653735</v>
      </c>
      <c r="F738" s="82" t="s">
        <v>19162</v>
      </c>
      <c r="G738" s="82">
        <v>0.201834838285638</v>
      </c>
      <c r="H738" s="82">
        <v>0.73165962724483802</v>
      </c>
    </row>
    <row r="739" spans="1:8">
      <c r="A739" s="82" t="s">
        <v>18723</v>
      </c>
      <c r="B739" s="82" t="s">
        <v>19161</v>
      </c>
      <c r="C739" s="82">
        <v>-1.23266112641282</v>
      </c>
      <c r="D739" s="82">
        <v>1</v>
      </c>
      <c r="E739" s="82">
        <v>-1.2267961912573599</v>
      </c>
      <c r="F739" s="82" t="s">
        <v>19155</v>
      </c>
      <c r="G739" s="82">
        <v>0.21770222090124999</v>
      </c>
      <c r="H739" s="82">
        <v>0.73165962724483802</v>
      </c>
    </row>
    <row r="740" spans="1:8">
      <c r="A740" s="82" t="s">
        <v>18723</v>
      </c>
      <c r="B740" s="82" t="s">
        <v>19160</v>
      </c>
      <c r="C740" s="82">
        <v>-1.23266112641282</v>
      </c>
      <c r="D740" s="82">
        <v>1</v>
      </c>
      <c r="E740" s="82">
        <v>-1.2267961912573599</v>
      </c>
      <c r="F740" s="82" t="s">
        <v>19155</v>
      </c>
      <c r="G740" s="82">
        <v>0.21770222090124999</v>
      </c>
      <c r="H740" s="82">
        <v>0.73165962724483802</v>
      </c>
    </row>
    <row r="741" spans="1:8">
      <c r="A741" s="82" t="s">
        <v>18723</v>
      </c>
      <c r="B741" s="82" t="s">
        <v>19159</v>
      </c>
      <c r="C741" s="82">
        <v>-1.23266112641282</v>
      </c>
      <c r="D741" s="82">
        <v>1</v>
      </c>
      <c r="E741" s="82">
        <v>-1.2267961912573599</v>
      </c>
      <c r="F741" s="82" t="s">
        <v>19155</v>
      </c>
      <c r="G741" s="82">
        <v>0.21770222090124999</v>
      </c>
      <c r="H741" s="82">
        <v>0.73165962724483802</v>
      </c>
    </row>
    <row r="742" spans="1:8">
      <c r="A742" s="82" t="s">
        <v>18723</v>
      </c>
      <c r="B742" s="82" t="s">
        <v>19158</v>
      </c>
      <c r="C742" s="82">
        <v>-1.23266112641282</v>
      </c>
      <c r="D742" s="82">
        <v>1</v>
      </c>
      <c r="E742" s="82">
        <v>-1.2267961912573599</v>
      </c>
      <c r="F742" s="82" t="s">
        <v>19155</v>
      </c>
      <c r="G742" s="82">
        <v>0.21770222090124999</v>
      </c>
      <c r="H742" s="82">
        <v>0.73165962724483802</v>
      </c>
    </row>
    <row r="743" spans="1:8">
      <c r="A743" s="82" t="s">
        <v>18723</v>
      </c>
      <c r="B743" s="82" t="s">
        <v>19157</v>
      </c>
      <c r="C743" s="82">
        <v>-1.23266112641282</v>
      </c>
      <c r="D743" s="82">
        <v>1</v>
      </c>
      <c r="E743" s="82">
        <v>-1.2267961912573599</v>
      </c>
      <c r="F743" s="82" t="s">
        <v>19155</v>
      </c>
      <c r="G743" s="82">
        <v>0.21770222090124999</v>
      </c>
      <c r="H743" s="82">
        <v>0.73165962724483802</v>
      </c>
    </row>
    <row r="744" spans="1:8">
      <c r="A744" s="82" t="s">
        <v>18723</v>
      </c>
      <c r="B744" s="82" t="s">
        <v>19156</v>
      </c>
      <c r="C744" s="82">
        <v>-1.23266112641282</v>
      </c>
      <c r="D744" s="82">
        <v>1</v>
      </c>
      <c r="E744" s="82">
        <v>-1.2267961912573599</v>
      </c>
      <c r="F744" s="82" t="s">
        <v>19155</v>
      </c>
      <c r="G744" s="82">
        <v>0.21770222090124999</v>
      </c>
      <c r="H744" s="82">
        <v>0.73165962724483802</v>
      </c>
    </row>
    <row r="745" spans="1:8">
      <c r="A745" s="82" t="s">
        <v>18723</v>
      </c>
      <c r="B745" s="82" t="s">
        <v>19154</v>
      </c>
      <c r="C745" s="82">
        <v>-1.2253404273419</v>
      </c>
      <c r="D745" s="82">
        <v>14</v>
      </c>
      <c r="E745" s="82">
        <v>-0.37582223030505502</v>
      </c>
      <c r="F745" s="82" t="s">
        <v>19153</v>
      </c>
      <c r="G745" s="82">
        <v>0.220446982322651</v>
      </c>
      <c r="H745" s="82">
        <v>0.73165962724483802</v>
      </c>
    </row>
    <row r="746" spans="1:8">
      <c r="A746" s="82" t="s">
        <v>18723</v>
      </c>
      <c r="B746" s="82" t="s">
        <v>19152</v>
      </c>
      <c r="C746" s="82">
        <v>1.2252148613645499</v>
      </c>
      <c r="D746" s="82">
        <v>5</v>
      </c>
      <c r="E746" s="82">
        <v>1.1264016929194201</v>
      </c>
      <c r="F746" s="82" t="s">
        <v>19151</v>
      </c>
      <c r="G746" s="82">
        <v>0.22049427650679401</v>
      </c>
      <c r="H746" s="82">
        <v>0.73165962724483802</v>
      </c>
    </row>
    <row r="747" spans="1:8">
      <c r="A747" s="82" t="s">
        <v>18723</v>
      </c>
      <c r="B747" s="82" t="s">
        <v>19150</v>
      </c>
      <c r="C747" s="82">
        <v>1.2157547560555599</v>
      </c>
      <c r="D747" s="82">
        <v>3</v>
      </c>
      <c r="E747" s="82">
        <v>0.59194032238105099</v>
      </c>
      <c r="F747" s="82" t="s">
        <v>19149</v>
      </c>
      <c r="G747" s="82">
        <v>0.224078358612573</v>
      </c>
      <c r="H747" s="82">
        <v>0.73165962724483802</v>
      </c>
    </row>
    <row r="748" spans="1:8">
      <c r="A748" s="82" t="s">
        <v>18723</v>
      </c>
      <c r="B748" s="82" t="s">
        <v>19148</v>
      </c>
      <c r="C748" s="82">
        <v>-1.2152918260581</v>
      </c>
      <c r="D748" s="82">
        <v>8</v>
      </c>
      <c r="E748" s="82">
        <v>-0.47188804312905203</v>
      </c>
      <c r="F748" s="82" t="s">
        <v>19147</v>
      </c>
      <c r="G748" s="82">
        <v>0.22425480835058501</v>
      </c>
      <c r="H748" s="82">
        <v>0.73165962724483802</v>
      </c>
    </row>
    <row r="749" spans="1:8">
      <c r="A749" s="82" t="s">
        <v>18723</v>
      </c>
      <c r="B749" s="82" t="s">
        <v>19146</v>
      </c>
      <c r="C749" s="82">
        <v>1.1963122458881901</v>
      </c>
      <c r="D749" s="82">
        <v>4</v>
      </c>
      <c r="E749" s="82">
        <v>0.49439318805395499</v>
      </c>
      <c r="F749" s="82" t="s">
        <v>19145</v>
      </c>
      <c r="G749" s="82">
        <v>0.231574731718586</v>
      </c>
      <c r="H749" s="82">
        <v>0.74093501459704603</v>
      </c>
    </row>
    <row r="750" spans="1:8">
      <c r="A750" s="82" t="s">
        <v>18723</v>
      </c>
      <c r="B750" s="82" t="s">
        <v>19144</v>
      </c>
      <c r="C750" s="82">
        <v>-1.19602818132942</v>
      </c>
      <c r="D750" s="82">
        <v>17</v>
      </c>
      <c r="E750" s="82">
        <v>-0.340655543401925</v>
      </c>
      <c r="F750" s="82" t="s">
        <v>19143</v>
      </c>
      <c r="G750" s="82">
        <v>0.23168556183994299</v>
      </c>
      <c r="H750" s="82">
        <v>0.74093501459704603</v>
      </c>
    </row>
    <row r="751" spans="1:8">
      <c r="A751" s="82" t="s">
        <v>18723</v>
      </c>
      <c r="B751" s="82" t="s">
        <v>19142</v>
      </c>
      <c r="C751" s="82">
        <v>1.18606340969083</v>
      </c>
      <c r="D751" s="82">
        <v>20</v>
      </c>
      <c r="E751" s="82">
        <v>0.181385342929824</v>
      </c>
      <c r="F751" s="82" t="s">
        <v>19141</v>
      </c>
      <c r="G751" s="82">
        <v>0.23559725914334401</v>
      </c>
      <c r="H751" s="82">
        <v>0.74385105635007798</v>
      </c>
    </row>
    <row r="752" spans="1:8">
      <c r="A752" s="82" t="s">
        <v>18723</v>
      </c>
      <c r="B752" s="82" t="s">
        <v>19140</v>
      </c>
      <c r="C752" s="82">
        <v>-1.1785442985824</v>
      </c>
      <c r="D752" s="82">
        <v>9</v>
      </c>
      <c r="E752" s="82">
        <v>-0.43727049556594699</v>
      </c>
      <c r="F752" s="82" t="s">
        <v>19139</v>
      </c>
      <c r="G752" s="82">
        <v>0.238579682897051</v>
      </c>
      <c r="H752" s="82">
        <v>0.74385105635007798</v>
      </c>
    </row>
    <row r="753" spans="1:8">
      <c r="A753" s="82" t="s">
        <v>18723</v>
      </c>
      <c r="B753" s="82" t="s">
        <v>19138</v>
      </c>
      <c r="C753" s="82">
        <v>1.1686847012846799</v>
      </c>
      <c r="D753" s="82">
        <v>43</v>
      </c>
      <c r="E753" s="82">
        <v>9.9605085380356895E-2</v>
      </c>
      <c r="F753" s="82" t="s">
        <v>19137</v>
      </c>
      <c r="G753" s="82">
        <v>0.24253068800562499</v>
      </c>
      <c r="H753" s="82">
        <v>0.74385105635007798</v>
      </c>
    </row>
    <row r="754" spans="1:8">
      <c r="A754" s="82" t="s">
        <v>18723</v>
      </c>
      <c r="B754" s="82" t="s">
        <v>19136</v>
      </c>
      <c r="C754" s="82">
        <v>-1.15910417270832</v>
      </c>
      <c r="D754" s="82">
        <v>1</v>
      </c>
      <c r="E754" s="82">
        <v>-1.15764376900705</v>
      </c>
      <c r="F754" s="82" t="s">
        <v>19134</v>
      </c>
      <c r="G754" s="82">
        <v>0.24641372523654601</v>
      </c>
      <c r="H754" s="82">
        <v>0.74385105635007798</v>
      </c>
    </row>
    <row r="755" spans="1:8">
      <c r="A755" s="82" t="s">
        <v>18723</v>
      </c>
      <c r="B755" s="82" t="s">
        <v>19135</v>
      </c>
      <c r="C755" s="82">
        <v>-1.15910417270832</v>
      </c>
      <c r="D755" s="82">
        <v>1</v>
      </c>
      <c r="E755" s="82">
        <v>-1.15764376900705</v>
      </c>
      <c r="F755" s="82" t="s">
        <v>19134</v>
      </c>
      <c r="G755" s="82">
        <v>0.24641372523654601</v>
      </c>
      <c r="H755" s="82">
        <v>0.74385105635007798</v>
      </c>
    </row>
    <row r="756" spans="1:8">
      <c r="A756" s="82" t="s">
        <v>18723</v>
      </c>
      <c r="B756" s="82" t="s">
        <v>19133</v>
      </c>
      <c r="C756" s="82">
        <v>1.1591009080101899</v>
      </c>
      <c r="D756" s="82">
        <v>1</v>
      </c>
      <c r="E756" s="82">
        <v>1.0217490488177601</v>
      </c>
      <c r="F756" s="82" t="s">
        <v>19132</v>
      </c>
      <c r="G756" s="82">
        <v>0.246415055818757</v>
      </c>
      <c r="H756" s="82">
        <v>0.74385105635007798</v>
      </c>
    </row>
    <row r="757" spans="1:8">
      <c r="A757" s="82" t="s">
        <v>18723</v>
      </c>
      <c r="B757" s="82" t="s">
        <v>19131</v>
      </c>
      <c r="C757" s="82">
        <v>1.1325572844433101</v>
      </c>
      <c r="D757" s="82">
        <v>7</v>
      </c>
      <c r="E757" s="82">
        <v>0.33448831758372899</v>
      </c>
      <c r="F757" s="82" t="s">
        <v>19130</v>
      </c>
      <c r="G757" s="82">
        <v>0.257400215323416</v>
      </c>
      <c r="H757" s="82">
        <v>0.76907941255621004</v>
      </c>
    </row>
    <row r="758" spans="1:8">
      <c r="A758" s="82" t="s">
        <v>18723</v>
      </c>
      <c r="B758" s="82" t="s">
        <v>19129</v>
      </c>
      <c r="C758" s="82">
        <v>-1.0939291355576499</v>
      </c>
      <c r="D758" s="82">
        <v>4</v>
      </c>
      <c r="E758" s="82">
        <v>-0.58215859317611496</v>
      </c>
      <c r="F758" s="82" t="s">
        <v>19123</v>
      </c>
      <c r="G758" s="82">
        <v>0.27398605925747699</v>
      </c>
      <c r="H758" s="82">
        <v>0.76907941255621004</v>
      </c>
    </row>
    <row r="759" spans="1:8">
      <c r="A759" s="82" t="s">
        <v>18723</v>
      </c>
      <c r="B759" s="82" t="s">
        <v>19128</v>
      </c>
      <c r="C759" s="82">
        <v>-1.0939291355576499</v>
      </c>
      <c r="D759" s="82">
        <v>4</v>
      </c>
      <c r="E759" s="82">
        <v>-0.58215859317611496</v>
      </c>
      <c r="F759" s="82" t="s">
        <v>19123</v>
      </c>
      <c r="G759" s="82">
        <v>0.27398605925747699</v>
      </c>
      <c r="H759" s="82">
        <v>0.76907941255621004</v>
      </c>
    </row>
    <row r="760" spans="1:8">
      <c r="A760" s="82" t="s">
        <v>18723</v>
      </c>
      <c r="B760" s="82" t="s">
        <v>19127</v>
      </c>
      <c r="C760" s="82">
        <v>-1.0939291355576499</v>
      </c>
      <c r="D760" s="82">
        <v>4</v>
      </c>
      <c r="E760" s="82">
        <v>-0.58215859317611496</v>
      </c>
      <c r="F760" s="82" t="s">
        <v>19123</v>
      </c>
      <c r="G760" s="82">
        <v>0.27398605925747699</v>
      </c>
      <c r="H760" s="82">
        <v>0.76907941255621004</v>
      </c>
    </row>
    <row r="761" spans="1:8">
      <c r="A761" s="82" t="s">
        <v>18723</v>
      </c>
      <c r="B761" s="82" t="s">
        <v>19126</v>
      </c>
      <c r="C761" s="82">
        <v>-1.0939291355576499</v>
      </c>
      <c r="D761" s="82">
        <v>4</v>
      </c>
      <c r="E761" s="82">
        <v>-0.58215859317611496</v>
      </c>
      <c r="F761" s="82" t="s">
        <v>19123</v>
      </c>
      <c r="G761" s="82">
        <v>0.27398605925747699</v>
      </c>
      <c r="H761" s="82">
        <v>0.76907941255621004</v>
      </c>
    </row>
    <row r="762" spans="1:8">
      <c r="A762" s="82" t="s">
        <v>18723</v>
      </c>
      <c r="B762" s="82" t="s">
        <v>19125</v>
      </c>
      <c r="C762" s="82">
        <v>-1.0939291355576499</v>
      </c>
      <c r="D762" s="82">
        <v>4</v>
      </c>
      <c r="E762" s="82">
        <v>-0.58215859317611496</v>
      </c>
      <c r="F762" s="82" t="s">
        <v>19123</v>
      </c>
      <c r="G762" s="82">
        <v>0.27398605925747699</v>
      </c>
      <c r="H762" s="82">
        <v>0.76907941255621004</v>
      </c>
    </row>
    <row r="763" spans="1:8">
      <c r="A763" s="82" t="s">
        <v>18723</v>
      </c>
      <c r="B763" s="82" t="s">
        <v>19124</v>
      </c>
      <c r="C763" s="82">
        <v>-1.0939291355576499</v>
      </c>
      <c r="D763" s="82">
        <v>4</v>
      </c>
      <c r="E763" s="82">
        <v>-0.58215859317611496</v>
      </c>
      <c r="F763" s="82" t="s">
        <v>19123</v>
      </c>
      <c r="G763" s="82">
        <v>0.27398605925747699</v>
      </c>
      <c r="H763" s="82">
        <v>0.76907941255621004</v>
      </c>
    </row>
    <row r="764" spans="1:8">
      <c r="A764" s="82" t="s">
        <v>18723</v>
      </c>
      <c r="B764" s="82" t="s">
        <v>19122</v>
      </c>
      <c r="C764" s="82">
        <v>-1.08486799511719</v>
      </c>
      <c r="D764" s="82">
        <v>4</v>
      </c>
      <c r="E764" s="82">
        <v>-0.57789930987079297</v>
      </c>
      <c r="F764" s="82" t="s">
        <v>19121</v>
      </c>
      <c r="G764" s="82">
        <v>0.27798012485085399</v>
      </c>
      <c r="H764" s="82">
        <v>0.76907941255621004</v>
      </c>
    </row>
    <row r="765" spans="1:8">
      <c r="A765" s="82" t="s">
        <v>18723</v>
      </c>
      <c r="B765" s="82" t="s">
        <v>19120</v>
      </c>
      <c r="C765" s="82">
        <v>-1.07787670291924</v>
      </c>
      <c r="D765" s="82">
        <v>1</v>
      </c>
      <c r="E765" s="82">
        <v>-1.0812801350297101</v>
      </c>
      <c r="F765" s="82" t="s">
        <v>19118</v>
      </c>
      <c r="G765" s="82">
        <v>0.28108878345648203</v>
      </c>
      <c r="H765" s="82">
        <v>0.76907941255621004</v>
      </c>
    </row>
    <row r="766" spans="1:8">
      <c r="A766" s="82" t="s">
        <v>18723</v>
      </c>
      <c r="B766" s="82" t="s">
        <v>19119</v>
      </c>
      <c r="C766" s="82">
        <v>-1.07787670291924</v>
      </c>
      <c r="D766" s="82">
        <v>1</v>
      </c>
      <c r="E766" s="82">
        <v>-1.0812801350297101</v>
      </c>
      <c r="F766" s="82" t="s">
        <v>19118</v>
      </c>
      <c r="G766" s="82">
        <v>0.28108878345648203</v>
      </c>
      <c r="H766" s="82">
        <v>0.76907941255621004</v>
      </c>
    </row>
    <row r="767" spans="1:8">
      <c r="A767" s="82" t="s">
        <v>18723</v>
      </c>
      <c r="B767" s="82" t="s">
        <v>19117</v>
      </c>
      <c r="C767" s="82">
        <v>-1.07400616549544</v>
      </c>
      <c r="D767" s="82">
        <v>9</v>
      </c>
      <c r="E767" s="82">
        <v>-0.40451100442148302</v>
      </c>
      <c r="F767" s="82" t="s">
        <v>19116</v>
      </c>
      <c r="G767" s="82">
        <v>0.28281991822223501</v>
      </c>
      <c r="H767" s="82">
        <v>0.76907941255621004</v>
      </c>
    </row>
    <row r="768" spans="1:8">
      <c r="A768" s="82" t="s">
        <v>18723</v>
      </c>
      <c r="B768" s="82" t="s">
        <v>19115</v>
      </c>
      <c r="C768" s="82">
        <v>-1.0728352392729199</v>
      </c>
      <c r="D768" s="82">
        <v>3</v>
      </c>
      <c r="E768" s="82">
        <v>-0.65025826129695297</v>
      </c>
      <c r="F768" s="82" t="s">
        <v>19114</v>
      </c>
      <c r="G768" s="82">
        <v>0.28334504673123501</v>
      </c>
      <c r="H768" s="82">
        <v>0.76907941255621004</v>
      </c>
    </row>
    <row r="769" spans="1:8">
      <c r="A769" s="82" t="s">
        <v>18723</v>
      </c>
      <c r="B769" s="82" t="s">
        <v>19113</v>
      </c>
      <c r="C769" s="82">
        <v>-1.04769255924958</v>
      </c>
      <c r="D769" s="82">
        <v>13</v>
      </c>
      <c r="E769" s="82">
        <v>-0.34112390366919598</v>
      </c>
      <c r="F769" s="82" t="s">
        <v>19112</v>
      </c>
      <c r="G769" s="82">
        <v>0.29478027684102798</v>
      </c>
      <c r="H769" s="82">
        <v>0.79345024516376805</v>
      </c>
    </row>
    <row r="770" spans="1:8">
      <c r="A770" s="82" t="s">
        <v>18723</v>
      </c>
      <c r="B770" s="82" t="s">
        <v>19111</v>
      </c>
      <c r="C770" s="82">
        <v>-1.0179340984940599</v>
      </c>
      <c r="D770" s="82">
        <v>9</v>
      </c>
      <c r="E770" s="82">
        <v>-0.38693949890344198</v>
      </c>
      <c r="F770" s="82" t="s">
        <v>19110</v>
      </c>
      <c r="G770" s="82">
        <v>0.30870927559490002</v>
      </c>
      <c r="H770" s="82">
        <v>0.81699196356788795</v>
      </c>
    </row>
    <row r="771" spans="1:8">
      <c r="A771" s="82" t="s">
        <v>18723</v>
      </c>
      <c r="B771" s="82" t="s">
        <v>19109</v>
      </c>
      <c r="C771" s="82">
        <v>-1.01140738013874</v>
      </c>
      <c r="D771" s="82">
        <v>51</v>
      </c>
      <c r="E771" s="82">
        <v>-0.201090773459771</v>
      </c>
      <c r="F771" s="82" t="s">
        <v>19108</v>
      </c>
      <c r="G771" s="82">
        <v>0.31182149035177698</v>
      </c>
      <c r="H771" s="82">
        <v>0.81699196356788795</v>
      </c>
    </row>
    <row r="772" spans="1:8">
      <c r="A772" s="82" t="s">
        <v>18723</v>
      </c>
      <c r="B772" s="82" t="s">
        <v>19107</v>
      </c>
      <c r="C772" s="82">
        <v>1.00333055191611</v>
      </c>
      <c r="D772" s="82">
        <v>1</v>
      </c>
      <c r="E772" s="82">
        <v>0.87530609684379401</v>
      </c>
      <c r="F772" s="82" t="s">
        <v>19106</v>
      </c>
      <c r="G772" s="82">
        <v>0.31570139981624401</v>
      </c>
      <c r="H772" s="82">
        <v>0.81699196356788795</v>
      </c>
    </row>
    <row r="773" spans="1:8">
      <c r="A773" s="82" t="s">
        <v>18723</v>
      </c>
      <c r="B773" s="82" t="s">
        <v>19105</v>
      </c>
      <c r="C773" s="82">
        <v>1.0019617495317901</v>
      </c>
      <c r="D773" s="82">
        <v>6</v>
      </c>
      <c r="E773" s="82">
        <v>0.31660980921547399</v>
      </c>
      <c r="F773" s="82" t="s">
        <v>19104</v>
      </c>
      <c r="G773" s="82">
        <v>0.31636206716620202</v>
      </c>
      <c r="H773" s="82">
        <v>0.81699196356788795</v>
      </c>
    </row>
    <row r="774" spans="1:8">
      <c r="A774" s="82" t="s">
        <v>18723</v>
      </c>
      <c r="B774" s="82" t="s">
        <v>19103</v>
      </c>
      <c r="C774" s="82">
        <v>-0.99392391860068796</v>
      </c>
      <c r="D774" s="82">
        <v>15</v>
      </c>
      <c r="E774" s="82">
        <v>-0.30920907584621599</v>
      </c>
      <c r="F774" s="82" t="s">
        <v>19102</v>
      </c>
      <c r="G774" s="82">
        <v>0.32025990870509502</v>
      </c>
      <c r="H774" s="82">
        <v>0.81699196356788795</v>
      </c>
    </row>
    <row r="775" spans="1:8">
      <c r="A775" s="82" t="s">
        <v>18723</v>
      </c>
      <c r="B775" s="82" t="s">
        <v>19101</v>
      </c>
      <c r="C775" s="82">
        <v>0.98811933078359904</v>
      </c>
      <c r="D775" s="82">
        <v>17</v>
      </c>
      <c r="E775" s="82">
        <v>0.157358016149619</v>
      </c>
      <c r="F775" s="82" t="s">
        <v>19100</v>
      </c>
      <c r="G775" s="82">
        <v>0.32309420957427198</v>
      </c>
      <c r="H775" s="82">
        <v>0.81699196356788795</v>
      </c>
    </row>
    <row r="776" spans="1:8">
      <c r="A776" s="82" t="s">
        <v>18723</v>
      </c>
      <c r="B776" s="82" t="s">
        <v>19099</v>
      </c>
      <c r="C776" s="82">
        <v>-0.98084014687538701</v>
      </c>
      <c r="D776" s="82">
        <v>4</v>
      </c>
      <c r="E776" s="82">
        <v>-0.52899993785283295</v>
      </c>
      <c r="F776" s="82" t="s">
        <v>19098</v>
      </c>
      <c r="G776" s="82">
        <v>0.32667157693815302</v>
      </c>
      <c r="H776" s="82">
        <v>0.81699196356788795</v>
      </c>
    </row>
    <row r="777" spans="1:8">
      <c r="A777" s="82" t="s">
        <v>18723</v>
      </c>
      <c r="B777" s="82" t="s">
        <v>19097</v>
      </c>
      <c r="C777" s="82">
        <v>0.979242142514679</v>
      </c>
      <c r="D777" s="82">
        <v>19</v>
      </c>
      <c r="E777" s="82">
        <v>0.143255654405331</v>
      </c>
      <c r="F777" s="82" t="s">
        <v>19096</v>
      </c>
      <c r="G777" s="82">
        <v>0.32746035041314098</v>
      </c>
      <c r="H777" s="82">
        <v>0.81699196356788795</v>
      </c>
    </row>
    <row r="778" spans="1:8">
      <c r="A778" s="82" t="s">
        <v>18723</v>
      </c>
      <c r="B778" s="82" t="s">
        <v>19095</v>
      </c>
      <c r="C778" s="82">
        <v>-0.97356376803720301</v>
      </c>
      <c r="D778" s="82">
        <v>7</v>
      </c>
      <c r="E778" s="82">
        <v>-0.413884442545352</v>
      </c>
      <c r="F778" s="82" t="s">
        <v>19094</v>
      </c>
      <c r="G778" s="82">
        <v>0.33027318360123897</v>
      </c>
      <c r="H778" s="82">
        <v>0.81699196356788795</v>
      </c>
    </row>
    <row r="779" spans="1:8">
      <c r="A779" s="82" t="s">
        <v>18723</v>
      </c>
      <c r="B779" s="82" t="s">
        <v>19093</v>
      </c>
      <c r="C779" s="82">
        <v>-0.97139888851494505</v>
      </c>
      <c r="D779" s="82">
        <v>1</v>
      </c>
      <c r="E779" s="82">
        <v>-0.98117812684220096</v>
      </c>
      <c r="F779" s="82" t="s">
        <v>19091</v>
      </c>
      <c r="G779" s="82">
        <v>0.33134968181855501</v>
      </c>
      <c r="H779" s="82">
        <v>0.81699196356788795</v>
      </c>
    </row>
    <row r="780" spans="1:8">
      <c r="A780" s="82" t="s">
        <v>18723</v>
      </c>
      <c r="B780" s="82" t="s">
        <v>19092</v>
      </c>
      <c r="C780" s="82">
        <v>-0.97139888851494505</v>
      </c>
      <c r="D780" s="82">
        <v>1</v>
      </c>
      <c r="E780" s="82">
        <v>-0.98117812684220096</v>
      </c>
      <c r="F780" s="82" t="s">
        <v>19091</v>
      </c>
      <c r="G780" s="82">
        <v>0.33134968181855501</v>
      </c>
      <c r="H780" s="82">
        <v>0.81699196356788795</v>
      </c>
    </row>
    <row r="781" spans="1:8">
      <c r="A781" s="82" t="s">
        <v>18723</v>
      </c>
      <c r="B781" s="82" t="s">
        <v>19090</v>
      </c>
      <c r="C781" s="82">
        <v>0.95627667067828903</v>
      </c>
      <c r="D781" s="82">
        <v>6</v>
      </c>
      <c r="E781" s="82">
        <v>0.299075752148667</v>
      </c>
      <c r="F781" s="82" t="s">
        <v>19089</v>
      </c>
      <c r="G781" s="82">
        <v>0.338932473141349</v>
      </c>
      <c r="H781" s="82">
        <v>0.828347078580423</v>
      </c>
    </row>
    <row r="782" spans="1:8">
      <c r="A782" s="82" t="s">
        <v>18723</v>
      </c>
      <c r="B782" s="82" t="s">
        <v>19088</v>
      </c>
      <c r="C782" s="82">
        <v>0.95202541810277297</v>
      </c>
      <c r="D782" s="82">
        <v>3</v>
      </c>
      <c r="E782" s="82">
        <v>0.44879357667823599</v>
      </c>
      <c r="F782" s="82" t="s">
        <v>19087</v>
      </c>
      <c r="G782" s="82">
        <v>0.34108409118017402</v>
      </c>
      <c r="H782" s="82">
        <v>0.828347078580423</v>
      </c>
    </row>
    <row r="783" spans="1:8">
      <c r="A783" s="82" t="s">
        <v>18723</v>
      </c>
      <c r="B783" s="82" t="s">
        <v>19086</v>
      </c>
      <c r="C783" s="82">
        <v>-0.93917400132638995</v>
      </c>
      <c r="D783" s="82">
        <v>2</v>
      </c>
      <c r="E783" s="82">
        <v>-0.69227657586700198</v>
      </c>
      <c r="F783" s="82" t="s">
        <v>19085</v>
      </c>
      <c r="G783" s="82">
        <v>0.34764141505427898</v>
      </c>
      <c r="H783" s="82">
        <v>0.83014524956111002</v>
      </c>
    </row>
    <row r="784" spans="1:8">
      <c r="A784" s="82" t="s">
        <v>18723</v>
      </c>
      <c r="B784" s="82" t="s">
        <v>19084</v>
      </c>
      <c r="C784" s="82">
        <v>0.93796103011103904</v>
      </c>
      <c r="D784" s="82">
        <v>2</v>
      </c>
      <c r="E784" s="82">
        <v>0.55557858311566899</v>
      </c>
      <c r="F784" s="82" t="s">
        <v>19083</v>
      </c>
      <c r="G784" s="82">
        <v>0.348264437363696</v>
      </c>
      <c r="H784" s="82">
        <v>0.83014524956111002</v>
      </c>
    </row>
    <row r="785" spans="1:8">
      <c r="A785" s="82" t="s">
        <v>18723</v>
      </c>
      <c r="B785" s="82" t="s">
        <v>19082</v>
      </c>
      <c r="C785" s="82">
        <v>-0.93549192685643501</v>
      </c>
      <c r="D785" s="82">
        <v>5</v>
      </c>
      <c r="E785" s="82">
        <v>-0.46125919012741401</v>
      </c>
      <c r="F785" s="82" t="s">
        <v>19081</v>
      </c>
      <c r="G785" s="82">
        <v>0.34953484192046702</v>
      </c>
      <c r="H785" s="82">
        <v>0.83014524956111002</v>
      </c>
    </row>
    <row r="786" spans="1:8">
      <c r="A786" s="82" t="s">
        <v>18723</v>
      </c>
      <c r="B786" s="82" t="s">
        <v>19080</v>
      </c>
      <c r="C786" s="82">
        <v>0.92121965027560704</v>
      </c>
      <c r="D786" s="82">
        <v>1</v>
      </c>
      <c r="E786" s="82">
        <v>0.79811193020649096</v>
      </c>
      <c r="F786" s="82" t="s">
        <v>19079</v>
      </c>
      <c r="G786" s="82">
        <v>0.35693576101580898</v>
      </c>
      <c r="H786" s="82">
        <v>0.83634928375225304</v>
      </c>
    </row>
    <row r="787" spans="1:8">
      <c r="A787" s="82" t="s">
        <v>18723</v>
      </c>
      <c r="B787" s="82" t="s">
        <v>19078</v>
      </c>
      <c r="C787" s="82">
        <v>0.92047287745830397</v>
      </c>
      <c r="D787" s="82">
        <v>1</v>
      </c>
      <c r="E787" s="82">
        <v>0.79740987354717596</v>
      </c>
      <c r="F787" s="82" t="s">
        <v>19077</v>
      </c>
      <c r="G787" s="82">
        <v>0.35732570017898102</v>
      </c>
      <c r="H787" s="82">
        <v>0.83634928375225304</v>
      </c>
    </row>
    <row r="788" spans="1:8">
      <c r="A788" s="82" t="s">
        <v>18723</v>
      </c>
      <c r="B788" s="82" t="s">
        <v>19076</v>
      </c>
      <c r="C788" s="82">
        <v>0.91217320875840202</v>
      </c>
      <c r="D788" s="82">
        <v>11</v>
      </c>
      <c r="E788" s="82">
        <v>0.19061613495382701</v>
      </c>
      <c r="F788" s="82" t="s">
        <v>19075</v>
      </c>
      <c r="G788" s="82">
        <v>0.36167754488595599</v>
      </c>
      <c r="H788" s="82">
        <v>0.84044494243283396</v>
      </c>
    </row>
    <row r="789" spans="1:8">
      <c r="A789" s="82" t="s">
        <v>18723</v>
      </c>
      <c r="B789" s="82" t="s">
        <v>19074</v>
      </c>
      <c r="C789" s="82">
        <v>-0.89619316688060202</v>
      </c>
      <c r="D789" s="82">
        <v>2</v>
      </c>
      <c r="E789" s="82">
        <v>-0.66370438734442905</v>
      </c>
      <c r="F789" s="82" t="s">
        <v>19073</v>
      </c>
      <c r="G789" s="82">
        <v>0.37014960452995199</v>
      </c>
      <c r="H789" s="82">
        <v>0.84317022242907302</v>
      </c>
    </row>
    <row r="790" spans="1:8">
      <c r="A790" s="82" t="s">
        <v>18723</v>
      </c>
      <c r="B790" s="82" t="s">
        <v>19072</v>
      </c>
      <c r="C790" s="82">
        <v>-0.89125339755420996</v>
      </c>
      <c r="D790" s="82">
        <v>3</v>
      </c>
      <c r="E790" s="82">
        <v>-0.55169945125887698</v>
      </c>
      <c r="F790" s="82" t="s">
        <v>19071</v>
      </c>
      <c r="G790" s="82">
        <v>0.37279324365704197</v>
      </c>
      <c r="H790" s="82">
        <v>0.84317022242907302</v>
      </c>
    </row>
    <row r="791" spans="1:8">
      <c r="A791" s="82" t="s">
        <v>18723</v>
      </c>
      <c r="B791" s="82" t="s">
        <v>19070</v>
      </c>
      <c r="C791" s="82">
        <v>0.88773158414087205</v>
      </c>
      <c r="D791" s="82">
        <v>16</v>
      </c>
      <c r="E791" s="82">
        <v>0.140697906543337</v>
      </c>
      <c r="F791" s="82" t="s">
        <v>19069</v>
      </c>
      <c r="G791" s="82">
        <v>0.37468515218933302</v>
      </c>
      <c r="H791" s="82">
        <v>0.84317022242907302</v>
      </c>
    </row>
    <row r="792" spans="1:8">
      <c r="A792" s="82" t="s">
        <v>18723</v>
      </c>
      <c r="B792" s="82" t="s">
        <v>19068</v>
      </c>
      <c r="C792" s="82">
        <v>-0.863294458653318</v>
      </c>
      <c r="D792" s="82">
        <v>15</v>
      </c>
      <c r="E792" s="82">
        <v>-0.277500322782262</v>
      </c>
      <c r="F792" s="82" t="s">
        <v>19067</v>
      </c>
      <c r="G792" s="82">
        <v>0.38797559012856297</v>
      </c>
      <c r="H792" s="82">
        <v>0.84317022242907302</v>
      </c>
    </row>
    <row r="793" spans="1:8">
      <c r="A793" s="82" t="s">
        <v>18723</v>
      </c>
      <c r="B793" s="82" t="s">
        <v>19066</v>
      </c>
      <c r="C793" s="82">
        <v>0.86060247557466296</v>
      </c>
      <c r="D793" s="82">
        <v>53</v>
      </c>
      <c r="E793" s="82">
        <v>-1.3321687624049901E-2</v>
      </c>
      <c r="F793" s="82" t="s">
        <v>19065</v>
      </c>
      <c r="G793" s="82">
        <v>0.38945702202216897</v>
      </c>
      <c r="H793" s="82">
        <v>0.84317022242907302</v>
      </c>
    </row>
    <row r="794" spans="1:8">
      <c r="A794" s="82" t="s">
        <v>18723</v>
      </c>
      <c r="B794" s="82" t="s">
        <v>19064</v>
      </c>
      <c r="C794" s="82">
        <v>0.85807461381938099</v>
      </c>
      <c r="D794" s="82">
        <v>2</v>
      </c>
      <c r="E794" s="82">
        <v>0.5024728261868</v>
      </c>
      <c r="F794" s="82" t="s">
        <v>19063</v>
      </c>
      <c r="G794" s="82">
        <v>0.39085126416365501</v>
      </c>
      <c r="H794" s="82">
        <v>0.84317022242907302</v>
      </c>
    </row>
    <row r="795" spans="1:8">
      <c r="A795" s="82" t="s">
        <v>18723</v>
      </c>
      <c r="B795" s="82" t="s">
        <v>19062</v>
      </c>
      <c r="C795" s="82">
        <v>-0.85712039807261597</v>
      </c>
      <c r="D795" s="82">
        <v>12</v>
      </c>
      <c r="E795" s="82">
        <v>-0.30055930075153803</v>
      </c>
      <c r="F795" s="82" t="s">
        <v>19061</v>
      </c>
      <c r="G795" s="82">
        <v>0.39137834909296698</v>
      </c>
      <c r="H795" s="82">
        <v>0.84317022242907302</v>
      </c>
    </row>
    <row r="796" spans="1:8">
      <c r="A796" s="82" t="s">
        <v>18723</v>
      </c>
      <c r="B796" s="82" t="s">
        <v>19060</v>
      </c>
      <c r="C796" s="82">
        <v>0.84861873130652399</v>
      </c>
      <c r="D796" s="82">
        <v>1</v>
      </c>
      <c r="E796" s="82">
        <v>0.72985829609761499</v>
      </c>
      <c r="F796" s="82" t="s">
        <v>19059</v>
      </c>
      <c r="G796" s="82">
        <v>0.39609348063141903</v>
      </c>
      <c r="H796" s="82">
        <v>0.84317022242907302</v>
      </c>
    </row>
    <row r="797" spans="1:8">
      <c r="A797" s="82" t="s">
        <v>18723</v>
      </c>
      <c r="B797" s="82" t="s">
        <v>19058</v>
      </c>
      <c r="C797" s="82">
        <v>-0.84786311650106305</v>
      </c>
      <c r="D797" s="82">
        <v>71</v>
      </c>
      <c r="E797" s="82">
        <v>-0.16254345000914899</v>
      </c>
      <c r="F797" s="82" t="s">
        <v>19057</v>
      </c>
      <c r="G797" s="82">
        <v>0.39651420757699701</v>
      </c>
      <c r="H797" s="82">
        <v>0.84317022242907302</v>
      </c>
    </row>
    <row r="798" spans="1:8">
      <c r="A798" s="82" t="s">
        <v>18723</v>
      </c>
      <c r="B798" s="82" t="s">
        <v>19056</v>
      </c>
      <c r="C798" s="82">
        <v>0.84298637088623196</v>
      </c>
      <c r="D798" s="82">
        <v>3</v>
      </c>
      <c r="E798" s="82">
        <v>0.38960947192619799</v>
      </c>
      <c r="F798" s="82" t="s">
        <v>19055</v>
      </c>
      <c r="G798" s="82">
        <v>0.39923606624631702</v>
      </c>
      <c r="H798" s="82">
        <v>0.84317022242907302</v>
      </c>
    </row>
    <row r="799" spans="1:8">
      <c r="A799" s="82" t="s">
        <v>18723</v>
      </c>
      <c r="B799" s="82" t="s">
        <v>19054</v>
      </c>
      <c r="C799" s="82">
        <v>0.840413380905079</v>
      </c>
      <c r="D799" s="82">
        <v>3</v>
      </c>
      <c r="E799" s="82">
        <v>0.38821290700328498</v>
      </c>
      <c r="F799" s="82" t="s">
        <v>19053</v>
      </c>
      <c r="G799" s="82">
        <v>0.40067664920753998</v>
      </c>
      <c r="H799" s="82">
        <v>0.84317022242907302</v>
      </c>
    </row>
    <row r="800" spans="1:8">
      <c r="A800" s="82" t="s">
        <v>18723</v>
      </c>
      <c r="B800" s="82" t="s">
        <v>19052</v>
      </c>
      <c r="C800" s="82">
        <v>-0.84036906683052703</v>
      </c>
      <c r="D800" s="82">
        <v>8</v>
      </c>
      <c r="E800" s="82">
        <v>-0.38940427851444098</v>
      </c>
      <c r="F800" s="82" t="s">
        <v>19051</v>
      </c>
      <c r="G800" s="82">
        <v>0.40070148739483902</v>
      </c>
      <c r="H800" s="82">
        <v>0.84317022242907302</v>
      </c>
    </row>
    <row r="801" spans="1:8">
      <c r="A801" s="82" t="s">
        <v>18723</v>
      </c>
      <c r="B801" s="82" t="s">
        <v>19050</v>
      </c>
      <c r="C801" s="82">
        <v>0.83911933955489804</v>
      </c>
      <c r="D801" s="82">
        <v>11</v>
      </c>
      <c r="E801" s="82">
        <v>0.16990849800741101</v>
      </c>
      <c r="F801" s="82" t="s">
        <v>19049</v>
      </c>
      <c r="G801" s="82">
        <v>0.40140234454891199</v>
      </c>
      <c r="H801" s="82">
        <v>0.84317022242907302</v>
      </c>
    </row>
    <row r="802" spans="1:8">
      <c r="A802" s="82" t="s">
        <v>18723</v>
      </c>
      <c r="B802" s="82" t="s">
        <v>19048</v>
      </c>
      <c r="C802" s="82">
        <v>-0.838042463328596</v>
      </c>
      <c r="D802" s="82">
        <v>1</v>
      </c>
      <c r="E802" s="82">
        <v>-0.85580697755119906</v>
      </c>
      <c r="F802" s="82" t="s">
        <v>19046</v>
      </c>
      <c r="G802" s="82">
        <v>0.40200685527578101</v>
      </c>
      <c r="H802" s="82">
        <v>0.84317022242907302</v>
      </c>
    </row>
    <row r="803" spans="1:8">
      <c r="A803" s="82" t="s">
        <v>18723</v>
      </c>
      <c r="B803" s="82" t="s">
        <v>19047</v>
      </c>
      <c r="C803" s="82">
        <v>-0.838042463328596</v>
      </c>
      <c r="D803" s="82">
        <v>1</v>
      </c>
      <c r="E803" s="82">
        <v>-0.85580697755119906</v>
      </c>
      <c r="F803" s="82" t="s">
        <v>19046</v>
      </c>
      <c r="G803" s="82">
        <v>0.40200685527578101</v>
      </c>
      <c r="H803" s="82">
        <v>0.84317022242907302</v>
      </c>
    </row>
    <row r="804" spans="1:8">
      <c r="A804" s="82" t="s">
        <v>18723</v>
      </c>
      <c r="B804" s="82" t="s">
        <v>19045</v>
      </c>
      <c r="C804" s="82">
        <v>0.807216816248161</v>
      </c>
      <c r="D804" s="82">
        <v>2</v>
      </c>
      <c r="E804" s="82">
        <v>0.46866430202050902</v>
      </c>
      <c r="F804" s="82" t="s">
        <v>19042</v>
      </c>
      <c r="G804" s="82">
        <v>0.41954157897327599</v>
      </c>
      <c r="H804" s="82">
        <v>0.84940524408846896</v>
      </c>
    </row>
    <row r="805" spans="1:8">
      <c r="A805" s="82" t="s">
        <v>18723</v>
      </c>
      <c r="B805" s="82" t="s">
        <v>19044</v>
      </c>
      <c r="C805" s="82">
        <v>0.807216816248161</v>
      </c>
      <c r="D805" s="82">
        <v>2</v>
      </c>
      <c r="E805" s="82">
        <v>0.46866430202050902</v>
      </c>
      <c r="F805" s="82" t="s">
        <v>19042</v>
      </c>
      <c r="G805" s="82">
        <v>0.41954157897327599</v>
      </c>
      <c r="H805" s="82">
        <v>0.84940524408846896</v>
      </c>
    </row>
    <row r="806" spans="1:8">
      <c r="A806" s="82" t="s">
        <v>18723</v>
      </c>
      <c r="B806" s="82" t="s">
        <v>19043</v>
      </c>
      <c r="C806" s="82">
        <v>0.807216816248161</v>
      </c>
      <c r="D806" s="82">
        <v>2</v>
      </c>
      <c r="E806" s="82">
        <v>0.46866430202050902</v>
      </c>
      <c r="F806" s="82" t="s">
        <v>19042</v>
      </c>
      <c r="G806" s="82">
        <v>0.41954157897327599</v>
      </c>
      <c r="H806" s="82">
        <v>0.84940524408846896</v>
      </c>
    </row>
    <row r="807" spans="1:8">
      <c r="A807" s="82" t="s">
        <v>18723</v>
      </c>
      <c r="B807" s="82" t="s">
        <v>19041</v>
      </c>
      <c r="C807" s="82">
        <v>0.80611226364680999</v>
      </c>
      <c r="D807" s="82">
        <v>11</v>
      </c>
      <c r="E807" s="82">
        <v>0.160552408425578</v>
      </c>
      <c r="F807" s="82" t="s">
        <v>19040</v>
      </c>
      <c r="G807" s="82">
        <v>0.42017812099506002</v>
      </c>
      <c r="H807" s="82">
        <v>0.84940524408846896</v>
      </c>
    </row>
    <row r="808" spans="1:8">
      <c r="A808" s="82" t="s">
        <v>18723</v>
      </c>
      <c r="B808" s="82" t="s">
        <v>19039</v>
      </c>
      <c r="C808" s="82">
        <v>-0.80510950238555301</v>
      </c>
      <c r="D808" s="82">
        <v>27</v>
      </c>
      <c r="E808" s="82">
        <v>-0.21361133505497401</v>
      </c>
      <c r="F808" s="82" t="s">
        <v>19038</v>
      </c>
      <c r="G808" s="82">
        <v>0.42075649279837102</v>
      </c>
      <c r="H808" s="82">
        <v>0.84940524408846896</v>
      </c>
    </row>
    <row r="809" spans="1:8">
      <c r="A809" s="82" t="s">
        <v>18723</v>
      </c>
      <c r="B809" s="82" t="s">
        <v>19037</v>
      </c>
      <c r="C809" s="82">
        <v>-0.80268333115611501</v>
      </c>
      <c r="D809" s="82">
        <v>9</v>
      </c>
      <c r="E809" s="82">
        <v>-0.31948559095407902</v>
      </c>
      <c r="F809" s="82" t="s">
        <v>19036</v>
      </c>
      <c r="G809" s="82">
        <v>0.42215778978271101</v>
      </c>
      <c r="H809" s="82">
        <v>0.84940524408846896</v>
      </c>
    </row>
    <row r="810" spans="1:8">
      <c r="A810" s="82" t="s">
        <v>18723</v>
      </c>
      <c r="B810" s="82" t="s">
        <v>19035</v>
      </c>
      <c r="C810" s="82">
        <v>0.80055768972859898</v>
      </c>
      <c r="D810" s="82">
        <v>4</v>
      </c>
      <c r="E810" s="82">
        <v>0.30836464284683102</v>
      </c>
      <c r="F810" s="82" t="s">
        <v>19034</v>
      </c>
      <c r="G810" s="82">
        <v>0.42338775324533601</v>
      </c>
      <c r="H810" s="82">
        <v>0.84940524408846896</v>
      </c>
    </row>
    <row r="811" spans="1:8">
      <c r="A811" s="82" t="s">
        <v>18723</v>
      </c>
      <c r="B811" s="82" t="s">
        <v>19033</v>
      </c>
      <c r="C811" s="82">
        <v>0.79166319770443905</v>
      </c>
      <c r="D811" s="82">
        <v>16</v>
      </c>
      <c r="E811" s="82">
        <v>0.11811893443674799</v>
      </c>
      <c r="F811" s="82" t="s">
        <v>19032</v>
      </c>
      <c r="G811" s="82">
        <v>0.42855708658507002</v>
      </c>
      <c r="H811" s="82">
        <v>0.85135470609485397</v>
      </c>
    </row>
    <row r="812" spans="1:8">
      <c r="A812" s="82" t="s">
        <v>18723</v>
      </c>
      <c r="B812" s="82" t="s">
        <v>19031</v>
      </c>
      <c r="C812" s="82">
        <v>0.78982322636755697</v>
      </c>
      <c r="D812" s="82">
        <v>27</v>
      </c>
      <c r="E812" s="82">
        <v>-8.3698292303339097E-2</v>
      </c>
      <c r="F812" s="82" t="s">
        <v>19030</v>
      </c>
      <c r="G812" s="82">
        <v>0.42963101267325399</v>
      </c>
      <c r="H812" s="82">
        <v>0.85135470609485397</v>
      </c>
    </row>
    <row r="813" spans="1:8">
      <c r="A813" s="82" t="s">
        <v>18723</v>
      </c>
      <c r="B813" s="82" t="s">
        <v>19029</v>
      </c>
      <c r="C813" s="82">
        <v>0.78411317554480398</v>
      </c>
      <c r="D813" s="82">
        <v>1</v>
      </c>
      <c r="E813" s="82">
        <v>0.66921528133322705</v>
      </c>
      <c r="F813" s="82" t="s">
        <v>19028</v>
      </c>
      <c r="G813" s="82">
        <v>0.43297370503907101</v>
      </c>
      <c r="H813" s="82">
        <v>0.85274699224158601</v>
      </c>
    </row>
    <row r="814" spans="1:8">
      <c r="A814" s="82" t="s">
        <v>18723</v>
      </c>
      <c r="B814" s="82" t="s">
        <v>19027</v>
      </c>
      <c r="C814" s="82">
        <v>-0.75984100813132405</v>
      </c>
      <c r="D814" s="82">
        <v>3</v>
      </c>
      <c r="E814" s="82">
        <v>-0.48037156625017702</v>
      </c>
      <c r="F814" s="82" t="s">
        <v>19026</v>
      </c>
      <c r="G814" s="82">
        <v>0.44734962718142501</v>
      </c>
      <c r="H814" s="82">
        <v>0.86516666650027396</v>
      </c>
    </row>
    <row r="815" spans="1:8">
      <c r="A815" s="82" t="s">
        <v>18723</v>
      </c>
      <c r="B815" s="82" t="s">
        <v>19025</v>
      </c>
      <c r="C815" s="82">
        <v>0.75743797112184996</v>
      </c>
      <c r="D815" s="82">
        <v>2</v>
      </c>
      <c r="E815" s="82">
        <v>0.43557302853258101</v>
      </c>
      <c r="F815" s="82" t="s">
        <v>19024</v>
      </c>
      <c r="G815" s="82">
        <v>0.44878751459951299</v>
      </c>
      <c r="H815" s="82">
        <v>0.86516666650027396</v>
      </c>
    </row>
    <row r="816" spans="1:8">
      <c r="A816" s="82" t="s">
        <v>18723</v>
      </c>
      <c r="B816" s="82" t="s">
        <v>19023</v>
      </c>
      <c r="C816" s="82">
        <v>-0.752577207015939</v>
      </c>
      <c r="D816" s="82">
        <v>24</v>
      </c>
      <c r="E816" s="82">
        <v>-0.294131131070139</v>
      </c>
      <c r="F816" s="82" t="s">
        <v>19022</v>
      </c>
      <c r="G816" s="82">
        <v>0.45170401861284898</v>
      </c>
      <c r="H816" s="82">
        <v>0.86516666650027396</v>
      </c>
    </row>
    <row r="817" spans="1:8">
      <c r="A817" s="82" t="s">
        <v>18723</v>
      </c>
      <c r="B817" s="82" t="s">
        <v>19021</v>
      </c>
      <c r="C817" s="82">
        <v>-0.74711383480646598</v>
      </c>
      <c r="D817" s="82">
        <v>2</v>
      </c>
      <c r="E817" s="82">
        <v>-0.56460154683968999</v>
      </c>
      <c r="F817" s="82" t="s">
        <v>19020</v>
      </c>
      <c r="G817" s="82">
        <v>0.45499484978976301</v>
      </c>
      <c r="H817" s="82">
        <v>0.86516666650027396</v>
      </c>
    </row>
    <row r="818" spans="1:8">
      <c r="A818" s="82" t="s">
        <v>18723</v>
      </c>
      <c r="B818" s="82" t="s">
        <v>19019</v>
      </c>
      <c r="C818" s="82">
        <v>0.74051308464304699</v>
      </c>
      <c r="D818" s="82">
        <v>10</v>
      </c>
      <c r="E818" s="82">
        <v>0.152203013178632</v>
      </c>
      <c r="F818" s="82" t="s">
        <v>19018</v>
      </c>
      <c r="G818" s="82">
        <v>0.45898872467410001</v>
      </c>
      <c r="H818" s="82">
        <v>0.86516666650027396</v>
      </c>
    </row>
    <row r="819" spans="1:8">
      <c r="A819" s="82" t="s">
        <v>18723</v>
      </c>
      <c r="B819" s="82" t="s">
        <v>19017</v>
      </c>
      <c r="C819" s="82">
        <v>-0.739436476598339</v>
      </c>
      <c r="D819" s="82">
        <v>60</v>
      </c>
      <c r="E819" s="82">
        <v>-0.15683659752194201</v>
      </c>
      <c r="F819" s="82" t="s">
        <v>19016</v>
      </c>
      <c r="G819" s="82">
        <v>0.459641999538283</v>
      </c>
      <c r="H819" s="82">
        <v>0.86516666650027396</v>
      </c>
    </row>
    <row r="820" spans="1:8">
      <c r="A820" s="82" t="s">
        <v>18723</v>
      </c>
      <c r="B820" s="82" t="s">
        <v>19015</v>
      </c>
      <c r="C820" s="82">
        <v>-0.73686459227606205</v>
      </c>
      <c r="D820" s="82">
        <v>3</v>
      </c>
      <c r="E820" s="82">
        <v>-0.46790045028285099</v>
      </c>
      <c r="F820" s="82" t="s">
        <v>19014</v>
      </c>
      <c r="G820" s="82">
        <v>0.46120469821203902</v>
      </c>
      <c r="H820" s="82">
        <v>0.86516666650027396</v>
      </c>
    </row>
    <row r="821" spans="1:8">
      <c r="A821" s="82" t="s">
        <v>18723</v>
      </c>
      <c r="B821" s="82" t="s">
        <v>19013</v>
      </c>
      <c r="C821" s="82">
        <v>-0.731898195719769</v>
      </c>
      <c r="D821" s="82">
        <v>36</v>
      </c>
      <c r="E821" s="82">
        <v>-0.18262461184849399</v>
      </c>
      <c r="F821" s="82" t="s">
        <v>19012</v>
      </c>
      <c r="G821" s="82">
        <v>0.46423070753448897</v>
      </c>
      <c r="H821" s="82">
        <v>0.86516666650027396</v>
      </c>
    </row>
    <row r="822" spans="1:8">
      <c r="A822" s="82" t="s">
        <v>18723</v>
      </c>
      <c r="B822" s="82" t="s">
        <v>19011</v>
      </c>
      <c r="C822" s="82">
        <v>-0.72758067900720702</v>
      </c>
      <c r="D822" s="82">
        <v>3</v>
      </c>
      <c r="E822" s="82">
        <v>-0.46286133714458599</v>
      </c>
      <c r="F822" s="82" t="s">
        <v>19010</v>
      </c>
      <c r="G822" s="82">
        <v>0.46687031142112201</v>
      </c>
      <c r="H822" s="82">
        <v>0.86516666650027396</v>
      </c>
    </row>
    <row r="823" spans="1:8">
      <c r="A823" s="82" t="s">
        <v>18723</v>
      </c>
      <c r="B823" s="82" t="s">
        <v>19009</v>
      </c>
      <c r="C823" s="82">
        <v>-0.72468147550842799</v>
      </c>
      <c r="D823" s="82">
        <v>5</v>
      </c>
      <c r="E823" s="82">
        <v>-0.37262713939537101</v>
      </c>
      <c r="F823" s="82" t="s">
        <v>19008</v>
      </c>
      <c r="G823" s="82">
        <v>0.46864746212708902</v>
      </c>
      <c r="H823" s="82">
        <v>0.86516666650027396</v>
      </c>
    </row>
    <row r="824" spans="1:8">
      <c r="A824" s="82" t="s">
        <v>18723</v>
      </c>
      <c r="B824" s="82" t="s">
        <v>19007</v>
      </c>
      <c r="C824" s="82">
        <v>0.72452489364611505</v>
      </c>
      <c r="D824" s="82">
        <v>1</v>
      </c>
      <c r="E824" s="82">
        <v>0.61319509801266003</v>
      </c>
      <c r="F824" s="82" t="s">
        <v>19006</v>
      </c>
      <c r="G824" s="82">
        <v>0.46874354996144901</v>
      </c>
      <c r="H824" s="82">
        <v>0.86516666650027396</v>
      </c>
    </row>
    <row r="825" spans="1:8">
      <c r="A825" s="82" t="s">
        <v>18723</v>
      </c>
      <c r="B825" s="82" t="s">
        <v>19005</v>
      </c>
      <c r="C825" s="82">
        <v>0.71955513797706505</v>
      </c>
      <c r="D825" s="82">
        <v>3</v>
      </c>
      <c r="E825" s="82">
        <v>0.32261359105003901</v>
      </c>
      <c r="F825" s="82" t="s">
        <v>19004</v>
      </c>
      <c r="G825" s="82">
        <v>0.47179894208874301</v>
      </c>
      <c r="H825" s="82">
        <v>0.86585828576513701</v>
      </c>
    </row>
    <row r="826" spans="1:8">
      <c r="A826" s="82" t="s">
        <v>18723</v>
      </c>
      <c r="B826" s="82" t="s">
        <v>19003</v>
      </c>
      <c r="C826" s="82">
        <v>0.70375524228150299</v>
      </c>
      <c r="D826" s="82">
        <v>5</v>
      </c>
      <c r="E826" s="82">
        <v>0.22793737165759401</v>
      </c>
      <c r="F826" s="82" t="s">
        <v>19002</v>
      </c>
      <c r="G826" s="82">
        <v>0.48158521125133702</v>
      </c>
      <c r="H826" s="82">
        <v>0.871699488003848</v>
      </c>
    </row>
    <row r="827" spans="1:8">
      <c r="A827" s="82" t="s">
        <v>18723</v>
      </c>
      <c r="B827" s="82" t="s">
        <v>19001</v>
      </c>
      <c r="C827" s="82">
        <v>0.70132216392285296</v>
      </c>
      <c r="D827" s="82">
        <v>2</v>
      </c>
      <c r="E827" s="82">
        <v>0.39826915942300301</v>
      </c>
      <c r="F827" s="82" t="s">
        <v>19000</v>
      </c>
      <c r="G827" s="82">
        <v>0.48310198489734701</v>
      </c>
      <c r="H827" s="82">
        <v>0.871699488003848</v>
      </c>
    </row>
    <row r="828" spans="1:8">
      <c r="A828" s="82" t="s">
        <v>18723</v>
      </c>
      <c r="B828" s="82" t="s">
        <v>18999</v>
      </c>
      <c r="C828" s="82">
        <v>0.697372211617866</v>
      </c>
      <c r="D828" s="82">
        <v>1</v>
      </c>
      <c r="E828" s="82">
        <v>0.58766829682960597</v>
      </c>
      <c r="F828" s="82" t="s">
        <v>18998</v>
      </c>
      <c r="G828" s="82">
        <v>0.48556988733628598</v>
      </c>
      <c r="H828" s="82">
        <v>0.871699488003848</v>
      </c>
    </row>
    <row r="829" spans="1:8">
      <c r="A829" s="82" t="s">
        <v>18723</v>
      </c>
      <c r="B829" s="82" t="s">
        <v>18997</v>
      </c>
      <c r="C829" s="82">
        <v>-0.69351922162249102</v>
      </c>
      <c r="D829" s="82">
        <v>2</v>
      </c>
      <c r="E829" s="82">
        <v>-0.52897368127048205</v>
      </c>
      <c r="F829" s="82" t="s">
        <v>18996</v>
      </c>
      <c r="G829" s="82">
        <v>0.48798376736819499</v>
      </c>
      <c r="H829" s="82">
        <v>0.871699488003848</v>
      </c>
    </row>
    <row r="830" spans="1:8">
      <c r="A830" s="82" t="s">
        <v>18723</v>
      </c>
      <c r="B830" s="82" t="s">
        <v>18995</v>
      </c>
      <c r="C830" s="82">
        <v>-0.69273548705739296</v>
      </c>
      <c r="D830" s="82">
        <v>5</v>
      </c>
      <c r="E830" s="82">
        <v>-0.35919593401171002</v>
      </c>
      <c r="F830" s="82" t="s">
        <v>18994</v>
      </c>
      <c r="G830" s="82">
        <v>0.48847556448512802</v>
      </c>
      <c r="H830" s="82">
        <v>0.871699488003848</v>
      </c>
    </row>
    <row r="831" spans="1:8">
      <c r="A831" s="82" t="s">
        <v>18723</v>
      </c>
      <c r="B831" s="82" t="s">
        <v>18993</v>
      </c>
      <c r="C831" s="82">
        <v>0.68357312849932395</v>
      </c>
      <c r="D831" s="82">
        <v>3</v>
      </c>
      <c r="E831" s="82">
        <v>0.303083312012564</v>
      </c>
      <c r="F831" s="82" t="s">
        <v>18992</v>
      </c>
      <c r="G831" s="82">
        <v>0.49424475777894999</v>
      </c>
      <c r="H831" s="82">
        <v>0.87714866353077303</v>
      </c>
    </row>
    <row r="832" spans="1:8">
      <c r="A832" s="82" t="s">
        <v>18723</v>
      </c>
      <c r="B832" s="82" t="s">
        <v>18991</v>
      </c>
      <c r="C832" s="82">
        <v>0.66471163987275705</v>
      </c>
      <c r="D832" s="82">
        <v>5</v>
      </c>
      <c r="E832" s="82">
        <v>0.21152208234282899</v>
      </c>
      <c r="F832" s="82" t="s">
        <v>18990</v>
      </c>
      <c r="G832" s="82">
        <v>0.50623494745240805</v>
      </c>
      <c r="H832" s="82">
        <v>0.89351851380944203</v>
      </c>
    </row>
    <row r="833" spans="1:8">
      <c r="A833" s="82" t="s">
        <v>18723</v>
      </c>
      <c r="B833" s="82" t="s">
        <v>18989</v>
      </c>
      <c r="C833" s="82">
        <v>-0.65590080578352405</v>
      </c>
      <c r="D833" s="82">
        <v>3</v>
      </c>
      <c r="E833" s="82">
        <v>-0.42395500740512598</v>
      </c>
      <c r="F833" s="82" t="s">
        <v>18988</v>
      </c>
      <c r="G833" s="82">
        <v>0.51188794972575202</v>
      </c>
      <c r="H833" s="82">
        <v>0.898585911746837</v>
      </c>
    </row>
    <row r="834" spans="1:8">
      <c r="A834" s="82" t="s">
        <v>18723</v>
      </c>
      <c r="B834" s="82" t="s">
        <v>18987</v>
      </c>
      <c r="C834" s="82">
        <v>0.64805769810899905</v>
      </c>
      <c r="D834" s="82">
        <v>1</v>
      </c>
      <c r="E834" s="82">
        <v>0.54130669687899302</v>
      </c>
      <c r="F834" s="82" t="s">
        <v>18986</v>
      </c>
      <c r="G834" s="82">
        <v>0.516947632781664</v>
      </c>
      <c r="H834" s="82">
        <v>0.90256262372149898</v>
      </c>
    </row>
    <row r="835" spans="1:8">
      <c r="A835" s="82" t="s">
        <v>18723</v>
      </c>
      <c r="B835" s="82" t="s">
        <v>18985</v>
      </c>
      <c r="C835" s="82">
        <v>-0.63895744232480201</v>
      </c>
      <c r="D835" s="82">
        <v>18</v>
      </c>
      <c r="E835" s="82">
        <v>-1.7625085490861601E-3</v>
      </c>
      <c r="F835" s="82" t="s">
        <v>18984</v>
      </c>
      <c r="G835" s="82">
        <v>0.52285061775388098</v>
      </c>
      <c r="H835" s="82">
        <v>0.90796101900270698</v>
      </c>
    </row>
    <row r="836" spans="1:8">
      <c r="A836" s="82" t="s">
        <v>18723</v>
      </c>
      <c r="B836" s="82" t="s">
        <v>18983</v>
      </c>
      <c r="C836" s="82">
        <v>0.63200422834036496</v>
      </c>
      <c r="D836" s="82">
        <v>6</v>
      </c>
      <c r="E836" s="82">
        <v>0.17461911002753699</v>
      </c>
      <c r="F836" s="82" t="s">
        <v>18982</v>
      </c>
      <c r="G836" s="82">
        <v>0.52738411425741005</v>
      </c>
      <c r="H836" s="82">
        <v>0.91093619735370901</v>
      </c>
    </row>
    <row r="837" spans="1:8">
      <c r="A837" s="82" t="s">
        <v>18723</v>
      </c>
      <c r="B837" s="82" t="s">
        <v>18981</v>
      </c>
      <c r="C837" s="82">
        <v>0.61974780163056697</v>
      </c>
      <c r="D837" s="82">
        <v>44</v>
      </c>
      <c r="E837" s="82">
        <v>1.9890127721816898E-2</v>
      </c>
      <c r="F837" s="82" t="s">
        <v>18980</v>
      </c>
      <c r="G837" s="82">
        <v>0.53542383923438397</v>
      </c>
      <c r="H837" s="82">
        <v>0.91614523094993505</v>
      </c>
    </row>
    <row r="838" spans="1:8">
      <c r="A838" s="82" t="s">
        <v>18723</v>
      </c>
      <c r="B838" s="82" t="s">
        <v>18979</v>
      </c>
      <c r="C838" s="82">
        <v>0.61225680344618405</v>
      </c>
      <c r="D838" s="82">
        <v>1</v>
      </c>
      <c r="E838" s="82">
        <v>0.50764953110500699</v>
      </c>
      <c r="F838" s="82" t="s">
        <v>18978</v>
      </c>
      <c r="G838" s="82">
        <v>0.54036786452559105</v>
      </c>
      <c r="H838" s="82">
        <v>0.91614523094993505</v>
      </c>
    </row>
    <row r="839" spans="1:8">
      <c r="A839" s="82" t="s">
        <v>18723</v>
      </c>
      <c r="B839" s="82" t="s">
        <v>18977</v>
      </c>
      <c r="C839" s="82">
        <v>-0.610641258884279</v>
      </c>
      <c r="D839" s="82">
        <v>11</v>
      </c>
      <c r="E839" s="82">
        <v>-0.24103641783364399</v>
      </c>
      <c r="F839" s="82" t="s">
        <v>18976</v>
      </c>
      <c r="G839" s="82">
        <v>0.54143710195358996</v>
      </c>
      <c r="H839" s="82">
        <v>0.91614523094993505</v>
      </c>
    </row>
    <row r="840" spans="1:8">
      <c r="A840" s="82" t="s">
        <v>18723</v>
      </c>
      <c r="B840" s="82" t="s">
        <v>18975</v>
      </c>
      <c r="C840" s="82">
        <v>0.610175854959084</v>
      </c>
      <c r="D840" s="82">
        <v>21</v>
      </c>
      <c r="E840" s="82">
        <v>5.7232469823236598E-2</v>
      </c>
      <c r="F840" s="82" t="s">
        <v>18974</v>
      </c>
      <c r="G840" s="82">
        <v>0.54174532232643202</v>
      </c>
      <c r="H840" s="82">
        <v>0.91614523094993505</v>
      </c>
    </row>
    <row r="841" spans="1:8">
      <c r="A841" s="82" t="s">
        <v>18723</v>
      </c>
      <c r="B841" s="82" t="s">
        <v>18973</v>
      </c>
      <c r="C841" s="82">
        <v>0.60461719817913895</v>
      </c>
      <c r="D841" s="82">
        <v>3</v>
      </c>
      <c r="E841" s="82">
        <v>0.26022769129547901</v>
      </c>
      <c r="F841" s="82" t="s">
        <v>18972</v>
      </c>
      <c r="G841" s="82">
        <v>0.54543337673104797</v>
      </c>
      <c r="H841" s="82">
        <v>0.91671069286485696</v>
      </c>
    </row>
    <row r="842" spans="1:8">
      <c r="A842" s="82" t="s">
        <v>18723</v>
      </c>
      <c r="B842" s="82" t="s">
        <v>18971</v>
      </c>
      <c r="C842" s="82">
        <v>-0.59687020912440003</v>
      </c>
      <c r="D842" s="82">
        <v>1</v>
      </c>
      <c r="E842" s="82">
        <v>-0.62907592470218399</v>
      </c>
      <c r="F842" s="82" t="s">
        <v>18969</v>
      </c>
      <c r="G842" s="82">
        <v>0.55059403843895405</v>
      </c>
      <c r="H842" s="82">
        <v>0.91671069286485696</v>
      </c>
    </row>
    <row r="843" spans="1:8">
      <c r="A843" s="82" t="s">
        <v>18723</v>
      </c>
      <c r="B843" s="82" t="s">
        <v>18970</v>
      </c>
      <c r="C843" s="82">
        <v>-0.59687020912440003</v>
      </c>
      <c r="D843" s="82">
        <v>1</v>
      </c>
      <c r="E843" s="82">
        <v>-0.62907592470218399</v>
      </c>
      <c r="F843" s="82" t="s">
        <v>18969</v>
      </c>
      <c r="G843" s="82">
        <v>0.55059403843895405</v>
      </c>
      <c r="H843" s="82">
        <v>0.91671069286485696</v>
      </c>
    </row>
    <row r="844" spans="1:8">
      <c r="A844" s="82" t="s">
        <v>18723</v>
      </c>
      <c r="B844" s="82" t="s">
        <v>18968</v>
      </c>
      <c r="C844" s="82">
        <v>0.56904573792770596</v>
      </c>
      <c r="D844" s="82">
        <v>2</v>
      </c>
      <c r="E844" s="82">
        <v>0.31033631611367701</v>
      </c>
      <c r="F844" s="82" t="s">
        <v>18967</v>
      </c>
      <c r="G844" s="82">
        <v>0.56932510098893996</v>
      </c>
      <c r="H844" s="82">
        <v>0.91748426596711496</v>
      </c>
    </row>
    <row r="845" spans="1:8">
      <c r="A845" s="82" t="s">
        <v>18723</v>
      </c>
      <c r="B845" s="82" t="s">
        <v>18966</v>
      </c>
      <c r="C845" s="82">
        <v>-0.56699529000081195</v>
      </c>
      <c r="D845" s="82">
        <v>1</v>
      </c>
      <c r="E845" s="82">
        <v>-0.60098989180001094</v>
      </c>
      <c r="F845" s="82" t="s">
        <v>18965</v>
      </c>
      <c r="G845" s="82">
        <v>0.57071738162333396</v>
      </c>
      <c r="H845" s="82">
        <v>0.91748426596711496</v>
      </c>
    </row>
    <row r="846" spans="1:8">
      <c r="A846" s="82" t="s">
        <v>18723</v>
      </c>
      <c r="B846" s="82" t="s">
        <v>18964</v>
      </c>
      <c r="C846" s="82">
        <v>0.56595157986772704</v>
      </c>
      <c r="D846" s="82">
        <v>14</v>
      </c>
      <c r="E846" s="82">
        <v>7.4253953299840594E-2</v>
      </c>
      <c r="F846" s="82" t="s">
        <v>18963</v>
      </c>
      <c r="G846" s="82">
        <v>0.57142669655543898</v>
      </c>
      <c r="H846" s="82">
        <v>0.91748426596711496</v>
      </c>
    </row>
    <row r="847" spans="1:8">
      <c r="A847" s="82" t="s">
        <v>18723</v>
      </c>
      <c r="B847" s="82" t="s">
        <v>18962</v>
      </c>
      <c r="C847" s="82">
        <v>-0.55813818454492503</v>
      </c>
      <c r="D847" s="82">
        <v>8</v>
      </c>
      <c r="E847" s="82">
        <v>-0.25346141210013901</v>
      </c>
      <c r="F847" s="82" t="s">
        <v>18961</v>
      </c>
      <c r="G847" s="82">
        <v>0.57675002785864504</v>
      </c>
      <c r="H847" s="82">
        <v>0.91748426596711496</v>
      </c>
    </row>
    <row r="848" spans="1:8">
      <c r="A848" s="82" t="s">
        <v>18723</v>
      </c>
      <c r="B848" s="82" t="s">
        <v>18960</v>
      </c>
      <c r="C848" s="82">
        <v>-0.55486355352331296</v>
      </c>
      <c r="D848" s="82">
        <v>1</v>
      </c>
      <c r="E848" s="82">
        <v>-0.58958459398287</v>
      </c>
      <c r="F848" s="82" t="s">
        <v>18958</v>
      </c>
      <c r="G848" s="82">
        <v>0.57898799276260804</v>
      </c>
      <c r="H848" s="82">
        <v>0.91748426596711496</v>
      </c>
    </row>
    <row r="849" spans="1:8">
      <c r="A849" s="82" t="s">
        <v>18723</v>
      </c>
      <c r="B849" s="82" t="s">
        <v>18959</v>
      </c>
      <c r="C849" s="82">
        <v>-0.55486355352331296</v>
      </c>
      <c r="D849" s="82">
        <v>1</v>
      </c>
      <c r="E849" s="82">
        <v>-0.58958459398287</v>
      </c>
      <c r="F849" s="82" t="s">
        <v>18958</v>
      </c>
      <c r="G849" s="82">
        <v>0.57898799276260804</v>
      </c>
      <c r="H849" s="82">
        <v>0.91748426596711496</v>
      </c>
    </row>
    <row r="850" spans="1:8">
      <c r="A850" s="82" t="s">
        <v>18723</v>
      </c>
      <c r="B850" s="82" t="s">
        <v>18957</v>
      </c>
      <c r="C850" s="82">
        <v>0.55061195511199801</v>
      </c>
      <c r="D850" s="82">
        <v>37</v>
      </c>
      <c r="E850" s="82">
        <v>-1.9905048588401E-2</v>
      </c>
      <c r="F850" s="82" t="s">
        <v>18956</v>
      </c>
      <c r="G850" s="82">
        <v>0.58189971174034205</v>
      </c>
      <c r="H850" s="82">
        <v>0.91748426596711496</v>
      </c>
    </row>
    <row r="851" spans="1:8">
      <c r="A851" s="82" t="s">
        <v>18723</v>
      </c>
      <c r="B851" s="82" t="s">
        <v>18955</v>
      </c>
      <c r="C851" s="82">
        <v>0.55023765980414596</v>
      </c>
      <c r="D851" s="82">
        <v>4</v>
      </c>
      <c r="E851" s="82">
        <v>0.190699109302673</v>
      </c>
      <c r="F851" s="82" t="s">
        <v>18954</v>
      </c>
      <c r="G851" s="82">
        <v>0.58215637629254902</v>
      </c>
      <c r="H851" s="82">
        <v>0.91748426596711496</v>
      </c>
    </row>
    <row r="852" spans="1:8">
      <c r="A852" s="82" t="s">
        <v>18723</v>
      </c>
      <c r="B852" s="82" t="s">
        <v>18953</v>
      </c>
      <c r="C852" s="82">
        <v>-0.55000619803556405</v>
      </c>
      <c r="D852" s="82">
        <v>3</v>
      </c>
      <c r="E852" s="82">
        <v>-0.36647763835599101</v>
      </c>
      <c r="F852" s="82" t="s">
        <v>18952</v>
      </c>
      <c r="G852" s="82">
        <v>0.58231512242751904</v>
      </c>
      <c r="H852" s="82">
        <v>0.91748426596711496</v>
      </c>
    </row>
    <row r="853" spans="1:8">
      <c r="A853" s="82" t="s">
        <v>18723</v>
      </c>
      <c r="B853" s="82" t="s">
        <v>18951</v>
      </c>
      <c r="C853" s="82">
        <v>-0.54924586242780105</v>
      </c>
      <c r="D853" s="82">
        <v>3</v>
      </c>
      <c r="E853" s="82">
        <v>-0.36606494415693802</v>
      </c>
      <c r="F853" s="82" t="s">
        <v>18950</v>
      </c>
      <c r="G853" s="82">
        <v>0.58283673450705298</v>
      </c>
      <c r="H853" s="82">
        <v>0.91748426596711496</v>
      </c>
    </row>
    <row r="854" spans="1:8">
      <c r="A854" s="82" t="s">
        <v>18723</v>
      </c>
      <c r="B854" s="82" t="s">
        <v>18949</v>
      </c>
      <c r="C854" s="82">
        <v>-0.54685928358705005</v>
      </c>
      <c r="D854" s="82">
        <v>2</v>
      </c>
      <c r="E854" s="82">
        <v>-0.43147917116405599</v>
      </c>
      <c r="F854" s="82" t="s">
        <v>18948</v>
      </c>
      <c r="G854" s="82">
        <v>0.58447541044851503</v>
      </c>
      <c r="H854" s="82">
        <v>0.91748426596711496</v>
      </c>
    </row>
    <row r="855" spans="1:8">
      <c r="A855" s="82" t="s">
        <v>18723</v>
      </c>
      <c r="B855" s="82" t="s">
        <v>18947</v>
      </c>
      <c r="C855" s="82">
        <v>0.54588532848459703</v>
      </c>
      <c r="D855" s="82">
        <v>180</v>
      </c>
      <c r="E855" s="82">
        <v>-5.0104245433276899E-2</v>
      </c>
      <c r="F855" s="82" t="s">
        <v>18946</v>
      </c>
      <c r="G855" s="82">
        <v>0.58514476405333005</v>
      </c>
      <c r="H855" s="82">
        <v>0.91748426596711496</v>
      </c>
    </row>
    <row r="856" spans="1:8">
      <c r="A856" s="82" t="s">
        <v>18723</v>
      </c>
      <c r="B856" s="82" t="s">
        <v>18945</v>
      </c>
      <c r="C856" s="82">
        <v>0.53310259415638594</v>
      </c>
      <c r="D856" s="82">
        <v>8</v>
      </c>
      <c r="E856" s="82">
        <v>-6.8238564231963603E-2</v>
      </c>
      <c r="F856" s="82" t="s">
        <v>18944</v>
      </c>
      <c r="G856" s="82">
        <v>0.593962563413861</v>
      </c>
      <c r="H856" s="82">
        <v>0.921220412180074</v>
      </c>
    </row>
    <row r="857" spans="1:8">
      <c r="A857" s="82" t="s">
        <v>18723</v>
      </c>
      <c r="B857" s="82" t="s">
        <v>18943</v>
      </c>
      <c r="C857" s="82">
        <v>0.53045966860202398</v>
      </c>
      <c r="D857" s="82">
        <v>6</v>
      </c>
      <c r="E857" s="82">
        <v>0.13564603282249901</v>
      </c>
      <c r="F857" s="82" t="s">
        <v>18942</v>
      </c>
      <c r="G857" s="82">
        <v>0.59579326508624897</v>
      </c>
      <c r="H857" s="82">
        <v>0.921220412180074</v>
      </c>
    </row>
    <row r="858" spans="1:8">
      <c r="A858" s="82" t="s">
        <v>18723</v>
      </c>
      <c r="B858" s="82" t="s">
        <v>18941</v>
      </c>
      <c r="C858" s="82">
        <v>0.52887153509986196</v>
      </c>
      <c r="D858" s="82">
        <v>3</v>
      </c>
      <c r="E858" s="82">
        <v>0.21911453621357699</v>
      </c>
      <c r="F858" s="82" t="s">
        <v>18940</v>
      </c>
      <c r="G858" s="82">
        <v>0.59689456935415797</v>
      </c>
      <c r="H858" s="82">
        <v>0.921220412180074</v>
      </c>
    </row>
    <row r="859" spans="1:8">
      <c r="A859" s="82" t="s">
        <v>18723</v>
      </c>
      <c r="B859" s="82" t="s">
        <v>18939</v>
      </c>
      <c r="C859" s="82">
        <v>0.51542829227258502</v>
      </c>
      <c r="D859" s="82">
        <v>8</v>
      </c>
      <c r="E859" s="82">
        <v>0.20177835525709401</v>
      </c>
      <c r="F859" s="82" t="s">
        <v>18938</v>
      </c>
      <c r="G859" s="82">
        <v>0.60625376631405203</v>
      </c>
      <c r="H859" s="82">
        <v>0.921220412180074</v>
      </c>
    </row>
    <row r="860" spans="1:8">
      <c r="A860" s="82" t="s">
        <v>18723</v>
      </c>
      <c r="B860" s="82" t="s">
        <v>18937</v>
      </c>
      <c r="C860" s="82">
        <v>0.51349634832750202</v>
      </c>
      <c r="D860" s="82">
        <v>1</v>
      </c>
      <c r="E860" s="82">
        <v>0.41480277291221801</v>
      </c>
      <c r="F860" s="82" t="s">
        <v>18936</v>
      </c>
      <c r="G860" s="82">
        <v>0.60760416451811905</v>
      </c>
      <c r="H860" s="82">
        <v>0.921220412180074</v>
      </c>
    </row>
    <row r="861" spans="1:8">
      <c r="A861" s="82" t="s">
        <v>18723</v>
      </c>
      <c r="B861" s="82" t="s">
        <v>18935</v>
      </c>
      <c r="C861" s="82">
        <v>0.50796837613963297</v>
      </c>
      <c r="D861" s="82">
        <v>2</v>
      </c>
      <c r="E861" s="82">
        <v>0.26973417522989901</v>
      </c>
      <c r="F861" s="82" t="s">
        <v>18934</v>
      </c>
      <c r="G861" s="82">
        <v>0.61147552111951997</v>
      </c>
      <c r="H861" s="82">
        <v>0.921220412180074</v>
      </c>
    </row>
    <row r="862" spans="1:8">
      <c r="A862" s="82" t="s">
        <v>18723</v>
      </c>
      <c r="B862" s="82" t="s">
        <v>18933</v>
      </c>
      <c r="C862" s="82">
        <v>0.50737942493722699</v>
      </c>
      <c r="D862" s="82">
        <v>1</v>
      </c>
      <c r="E862" s="82">
        <v>0.40905212599369001</v>
      </c>
      <c r="F862" s="82" t="s">
        <v>18932</v>
      </c>
      <c r="G862" s="82">
        <v>0.61188861941738304</v>
      </c>
      <c r="H862" s="82">
        <v>0.921220412180074</v>
      </c>
    </row>
    <row r="863" spans="1:8">
      <c r="A863" s="82" t="s">
        <v>18723</v>
      </c>
      <c r="B863" s="82" t="s">
        <v>18931</v>
      </c>
      <c r="C863" s="82">
        <v>0.50737942493722699</v>
      </c>
      <c r="D863" s="82">
        <v>1</v>
      </c>
      <c r="E863" s="82">
        <v>0.40905212599369001</v>
      </c>
      <c r="F863" s="82" t="s">
        <v>18930</v>
      </c>
      <c r="G863" s="82">
        <v>0.61188861941738304</v>
      </c>
      <c r="H863" s="82">
        <v>0.921220412180074</v>
      </c>
    </row>
    <row r="864" spans="1:8">
      <c r="A864" s="82" t="s">
        <v>18723</v>
      </c>
      <c r="B864" s="82" t="s">
        <v>18929</v>
      </c>
      <c r="C864" s="82">
        <v>0.50551630465515396</v>
      </c>
      <c r="D864" s="82">
        <v>1</v>
      </c>
      <c r="E864" s="82">
        <v>0.40730056786138102</v>
      </c>
      <c r="F864" s="82" t="s">
        <v>18928</v>
      </c>
      <c r="G864" s="82">
        <v>0.61319624959354802</v>
      </c>
      <c r="H864" s="82">
        <v>0.921220412180074</v>
      </c>
    </row>
    <row r="865" spans="1:8">
      <c r="A865" s="82" t="s">
        <v>18723</v>
      </c>
      <c r="B865" s="82" t="s">
        <v>18927</v>
      </c>
      <c r="C865" s="82">
        <v>0.49478270207669001</v>
      </c>
      <c r="D865" s="82">
        <v>11</v>
      </c>
      <c r="E865" s="82">
        <v>7.2303837857440503E-2</v>
      </c>
      <c r="F865" s="82" t="s">
        <v>18926</v>
      </c>
      <c r="G865" s="82">
        <v>0.62075351596268102</v>
      </c>
      <c r="H865" s="82">
        <v>0.92403968408608095</v>
      </c>
    </row>
    <row r="866" spans="1:8">
      <c r="A866" s="82" t="s">
        <v>18723</v>
      </c>
      <c r="B866" s="82" t="s">
        <v>18925</v>
      </c>
      <c r="C866" s="82">
        <v>-0.494724701457395</v>
      </c>
      <c r="D866" s="82">
        <v>5</v>
      </c>
      <c r="E866" s="82">
        <v>-0.27594530823595498</v>
      </c>
      <c r="F866" s="82" t="s">
        <v>18924</v>
      </c>
      <c r="G866" s="82">
        <v>0.62079446268321803</v>
      </c>
      <c r="H866" s="82">
        <v>0.92403968408608095</v>
      </c>
    </row>
    <row r="867" spans="1:8">
      <c r="A867" s="82" t="s">
        <v>18723</v>
      </c>
      <c r="B867" s="82" t="s">
        <v>18923</v>
      </c>
      <c r="C867" s="82">
        <v>-0.488136021132557</v>
      </c>
      <c r="D867" s="82">
        <v>1</v>
      </c>
      <c r="E867" s="82">
        <v>-0.52685265276975202</v>
      </c>
      <c r="F867" s="82" t="s">
        <v>18922</v>
      </c>
      <c r="G867" s="82">
        <v>0.62545349817016904</v>
      </c>
      <c r="H867" s="82">
        <v>0.92556830784965904</v>
      </c>
    </row>
    <row r="868" spans="1:8">
      <c r="A868" s="82" t="s">
        <v>18723</v>
      </c>
      <c r="B868" s="82" t="s">
        <v>18921</v>
      </c>
      <c r="C868" s="82">
        <v>-0.48460213454391299</v>
      </c>
      <c r="D868" s="82">
        <v>4</v>
      </c>
      <c r="E868" s="82">
        <v>-0.29573809898401499</v>
      </c>
      <c r="F868" s="82" t="s">
        <v>18920</v>
      </c>
      <c r="G868" s="82">
        <v>0.62795859926776298</v>
      </c>
      <c r="H868" s="82">
        <v>0.92556830784965904</v>
      </c>
    </row>
    <row r="869" spans="1:8">
      <c r="A869" s="82" t="s">
        <v>18723</v>
      </c>
      <c r="B869" s="82" t="s">
        <v>18919</v>
      </c>
      <c r="C869" s="82">
        <v>0.48113853419577601</v>
      </c>
      <c r="D869" s="82">
        <v>1</v>
      </c>
      <c r="E869" s="82">
        <v>0.384382518765706</v>
      </c>
      <c r="F869" s="82" t="s">
        <v>18918</v>
      </c>
      <c r="G869" s="82">
        <v>0.63041804249821998</v>
      </c>
      <c r="H869" s="82">
        <v>0.92556830784965904</v>
      </c>
    </row>
    <row r="870" spans="1:8">
      <c r="A870" s="82" t="s">
        <v>18723</v>
      </c>
      <c r="B870" s="82" t="s">
        <v>18917</v>
      </c>
      <c r="C870" s="82">
        <v>-0.46934825586752998</v>
      </c>
      <c r="D870" s="82">
        <v>6</v>
      </c>
      <c r="E870" s="82">
        <v>-0.24808295798673399</v>
      </c>
      <c r="F870" s="82" t="s">
        <v>18916</v>
      </c>
      <c r="G870" s="82">
        <v>0.63882072787600497</v>
      </c>
      <c r="H870" s="82">
        <v>0.933661063818776</v>
      </c>
    </row>
    <row r="871" spans="1:8">
      <c r="A871" s="82" t="s">
        <v>18723</v>
      </c>
      <c r="B871" s="82" t="s">
        <v>18915</v>
      </c>
      <c r="C871" s="82">
        <v>0.45632737303925103</v>
      </c>
      <c r="D871" s="82">
        <v>5</v>
      </c>
      <c r="E871" s="82">
        <v>0.12391008402089899</v>
      </c>
      <c r="F871" s="82" t="s">
        <v>18914</v>
      </c>
      <c r="G871" s="82">
        <v>0.64815458289796701</v>
      </c>
      <c r="H871" s="82">
        <v>0.94303572196415997</v>
      </c>
    </row>
    <row r="872" spans="1:8">
      <c r="A872" s="82" t="s">
        <v>18723</v>
      </c>
      <c r="B872" s="82" t="s">
        <v>18913</v>
      </c>
      <c r="C872" s="82">
        <v>0.44797869707611598</v>
      </c>
      <c r="D872" s="82">
        <v>4</v>
      </c>
      <c r="E872" s="82">
        <v>0.14263122031793099</v>
      </c>
      <c r="F872" s="82" t="s">
        <v>18912</v>
      </c>
      <c r="G872" s="82">
        <v>0.65416857103711101</v>
      </c>
      <c r="H872" s="82">
        <v>0.94751770603133201</v>
      </c>
    </row>
    <row r="873" spans="1:8">
      <c r="A873" s="82" t="s">
        <v>18723</v>
      </c>
      <c r="B873" s="82" t="s">
        <v>18911</v>
      </c>
      <c r="C873" s="82">
        <v>0.43566953595066099</v>
      </c>
      <c r="D873" s="82">
        <v>2</v>
      </c>
      <c r="E873" s="82">
        <v>0.22167237935089501</v>
      </c>
      <c r="F873" s="82" t="s">
        <v>18910</v>
      </c>
      <c r="G873" s="82">
        <v>0.66307651165955594</v>
      </c>
      <c r="H873" s="82">
        <v>0.95613264850909196</v>
      </c>
    </row>
    <row r="874" spans="1:8">
      <c r="A874" s="82" t="s">
        <v>18723</v>
      </c>
      <c r="B874" s="82" t="s">
        <v>18909</v>
      </c>
      <c r="C874" s="82">
        <v>0.41875513016458099</v>
      </c>
      <c r="D874" s="82">
        <v>24</v>
      </c>
      <c r="E874" s="82">
        <v>1.24138513853482E-2</v>
      </c>
      <c r="F874" s="82" t="s">
        <v>18908</v>
      </c>
      <c r="G874" s="82">
        <v>0.67539510020937998</v>
      </c>
      <c r="H874" s="82">
        <v>0.96692536565461595</v>
      </c>
    </row>
    <row r="875" spans="1:8">
      <c r="A875" s="82" t="s">
        <v>18723</v>
      </c>
      <c r="B875" s="82" t="s">
        <v>18907</v>
      </c>
      <c r="C875" s="82">
        <v>-0.41578502552265301</v>
      </c>
      <c r="D875" s="82">
        <v>6</v>
      </c>
      <c r="E875" s="82">
        <v>-0.227525245028391</v>
      </c>
      <c r="F875" s="82" t="s">
        <v>18906</v>
      </c>
      <c r="G875" s="82">
        <v>0.67756731735062703</v>
      </c>
      <c r="H875" s="82">
        <v>0.96692536565461595</v>
      </c>
    </row>
    <row r="876" spans="1:8">
      <c r="A876" s="82" t="s">
        <v>18723</v>
      </c>
      <c r="B876" s="82" t="s">
        <v>18905</v>
      </c>
      <c r="C876" s="82">
        <v>-0.41061486236002598</v>
      </c>
      <c r="D876" s="82">
        <v>1</v>
      </c>
      <c r="E876" s="82">
        <v>-0.453973398874775</v>
      </c>
      <c r="F876" s="82" t="s">
        <v>18904</v>
      </c>
      <c r="G876" s="82">
        <v>0.68135496394332296</v>
      </c>
      <c r="H876" s="82">
        <v>0.96692536565461595</v>
      </c>
    </row>
    <row r="877" spans="1:8">
      <c r="A877" s="82" t="s">
        <v>18723</v>
      </c>
      <c r="B877" s="82" t="s">
        <v>18903</v>
      </c>
      <c r="C877" s="82">
        <v>0.40900559903116002</v>
      </c>
      <c r="D877" s="82">
        <v>1</v>
      </c>
      <c r="E877" s="82">
        <v>0.31656884596603202</v>
      </c>
      <c r="F877" s="82" t="s">
        <v>18902</v>
      </c>
      <c r="G877" s="82">
        <v>0.68253555222678797</v>
      </c>
      <c r="H877" s="82">
        <v>0.96692536565461595</v>
      </c>
    </row>
    <row r="878" spans="1:8">
      <c r="A878" s="82" t="s">
        <v>18723</v>
      </c>
      <c r="B878" s="82" t="s">
        <v>18901</v>
      </c>
      <c r="C878" s="82">
        <v>0.39567992986401301</v>
      </c>
      <c r="D878" s="82">
        <v>32</v>
      </c>
      <c r="E878" s="82">
        <v>-2.1872048363750802E-3</v>
      </c>
      <c r="F878" s="82" t="s">
        <v>18900</v>
      </c>
      <c r="G878" s="82">
        <v>0.69234116333481099</v>
      </c>
      <c r="H878" s="82">
        <v>0.97653360592639304</v>
      </c>
    </row>
    <row r="879" spans="1:8">
      <c r="A879" s="82" t="s">
        <v>18723</v>
      </c>
      <c r="B879" s="82" t="s">
        <v>18899</v>
      </c>
      <c r="C879" s="82">
        <v>0.38489085955296998</v>
      </c>
      <c r="D879" s="82">
        <v>12</v>
      </c>
      <c r="E879" s="82">
        <v>3.6509511985537098E-2</v>
      </c>
      <c r="F879" s="82" t="s">
        <v>18898</v>
      </c>
      <c r="G879" s="82">
        <v>0.70031827823523896</v>
      </c>
      <c r="H879" s="82">
        <v>0.98275123808099796</v>
      </c>
    </row>
    <row r="880" spans="1:8">
      <c r="A880" s="82" t="s">
        <v>18723</v>
      </c>
      <c r="B880" s="82" t="s">
        <v>18897</v>
      </c>
      <c r="C880" s="82">
        <v>-0.38149702708008998</v>
      </c>
      <c r="D880" s="82">
        <v>6</v>
      </c>
      <c r="E880" s="82">
        <v>-0.21436541830846001</v>
      </c>
      <c r="F880" s="82" t="s">
        <v>18896</v>
      </c>
      <c r="G880" s="82">
        <v>0.70283447677000199</v>
      </c>
      <c r="H880" s="82">
        <v>0.98275123808099796</v>
      </c>
    </row>
    <row r="881" spans="1:8">
      <c r="A881" s="82" t="s">
        <v>18723</v>
      </c>
      <c r="B881" s="82" t="s">
        <v>18895</v>
      </c>
      <c r="C881" s="82">
        <v>-0.370008985168087</v>
      </c>
      <c r="D881" s="82">
        <v>2</v>
      </c>
      <c r="E881" s="82">
        <v>-0.31391514217636002</v>
      </c>
      <c r="F881" s="82" t="s">
        <v>18894</v>
      </c>
      <c r="G881" s="82">
        <v>0.711375795591496</v>
      </c>
      <c r="H881" s="82">
        <v>0.99040681886229798</v>
      </c>
    </row>
    <row r="882" spans="1:8">
      <c r="A882" s="82" t="s">
        <v>18723</v>
      </c>
      <c r="B882" s="82" t="s">
        <v>18893</v>
      </c>
      <c r="C882" s="82">
        <v>0.36134302724113998</v>
      </c>
      <c r="D882" s="82">
        <v>9</v>
      </c>
      <c r="E882" s="82">
        <v>4.5289539936333903E-2</v>
      </c>
      <c r="F882" s="82" t="s">
        <v>18892</v>
      </c>
      <c r="G882" s="82">
        <v>0.71784303236428004</v>
      </c>
      <c r="H882" s="82">
        <v>0.99220525371141299</v>
      </c>
    </row>
    <row r="883" spans="1:8">
      <c r="A883" s="82" t="s">
        <v>18723</v>
      </c>
      <c r="B883" s="82" t="s">
        <v>18891</v>
      </c>
      <c r="C883" s="82">
        <v>0.35767004826029403</v>
      </c>
      <c r="D883" s="82">
        <v>1</v>
      </c>
      <c r="E883" s="82">
        <v>0.26830722684541902</v>
      </c>
      <c r="F883" s="82" t="s">
        <v>18890</v>
      </c>
      <c r="G883" s="82">
        <v>0.72059025026398305</v>
      </c>
      <c r="H883" s="82">
        <v>0.99220525371141299</v>
      </c>
    </row>
    <row r="884" spans="1:8">
      <c r="A884" s="82" t="s">
        <v>18723</v>
      </c>
      <c r="B884" s="82" t="s">
        <v>18889</v>
      </c>
      <c r="C884" s="82">
        <v>0.355943231244987</v>
      </c>
      <c r="D884" s="82">
        <v>1</v>
      </c>
      <c r="E884" s="82">
        <v>0.26668381024946802</v>
      </c>
      <c r="F884" s="82" t="s">
        <v>18888</v>
      </c>
      <c r="G884" s="82">
        <v>0.721883079325641</v>
      </c>
      <c r="H884" s="82">
        <v>0.99220525371141299</v>
      </c>
    </row>
    <row r="885" spans="1:8">
      <c r="A885" s="82" t="s">
        <v>18723</v>
      </c>
      <c r="B885" s="82" t="s">
        <v>18887</v>
      </c>
      <c r="C885" s="82">
        <v>-0.34663414724735803</v>
      </c>
      <c r="D885" s="82">
        <v>8</v>
      </c>
      <c r="E885" s="82">
        <v>-0.18316108749181101</v>
      </c>
      <c r="F885" s="82" t="s">
        <v>18886</v>
      </c>
      <c r="G885" s="82">
        <v>0.72886618884826004</v>
      </c>
      <c r="H885" s="82">
        <v>0.99755838558469501</v>
      </c>
    </row>
    <row r="886" spans="1:8">
      <c r="A886" s="82" t="s">
        <v>18723</v>
      </c>
      <c r="B886" s="82" t="s">
        <v>18885</v>
      </c>
      <c r="C886" s="82">
        <v>-0.33669748785902598</v>
      </c>
      <c r="D886" s="82">
        <v>2</v>
      </c>
      <c r="E886" s="82">
        <v>-0.29177079822966101</v>
      </c>
      <c r="F886" s="82" t="s">
        <v>18884</v>
      </c>
      <c r="G886" s="82">
        <v>0.73634495731295102</v>
      </c>
      <c r="H886" s="82">
        <v>0.99811887764640905</v>
      </c>
    </row>
    <row r="887" spans="1:8">
      <c r="A887" s="82" t="s">
        <v>18723</v>
      </c>
      <c r="B887" s="82" t="s">
        <v>18883</v>
      </c>
      <c r="C887" s="82">
        <v>0.330811197629854</v>
      </c>
      <c r="D887" s="82">
        <v>3</v>
      </c>
      <c r="E887" s="82">
        <v>0.111611544768961</v>
      </c>
      <c r="F887" s="82" t="s">
        <v>18882</v>
      </c>
      <c r="G887" s="82">
        <v>0.74078710219268995</v>
      </c>
      <c r="H887" s="82">
        <v>0.99811887764640905</v>
      </c>
    </row>
    <row r="888" spans="1:8">
      <c r="A888" s="82" t="s">
        <v>18723</v>
      </c>
      <c r="B888" s="82" t="s">
        <v>18881</v>
      </c>
      <c r="C888" s="82">
        <v>-0.32828201082900199</v>
      </c>
      <c r="D888" s="82">
        <v>2</v>
      </c>
      <c r="E888" s="82">
        <v>-0.286176476962759</v>
      </c>
      <c r="F888" s="82" t="s">
        <v>18880</v>
      </c>
      <c r="G888" s="82">
        <v>0.74269844446588396</v>
      </c>
      <c r="H888" s="82">
        <v>0.99811887764640905</v>
      </c>
    </row>
    <row r="889" spans="1:8">
      <c r="A889" s="82" t="s">
        <v>18723</v>
      </c>
      <c r="B889" s="82" t="s">
        <v>18879</v>
      </c>
      <c r="C889" s="82">
        <v>-0.32396569865413799</v>
      </c>
      <c r="D889" s="82">
        <v>10</v>
      </c>
      <c r="E889" s="82">
        <v>-0.164258333405849</v>
      </c>
      <c r="F889" s="82" t="s">
        <v>18878</v>
      </c>
      <c r="G889" s="82">
        <v>0.74596400341986002</v>
      </c>
      <c r="H889" s="82">
        <v>0.99811887764640905</v>
      </c>
    </row>
    <row r="890" spans="1:8">
      <c r="A890" s="82" t="s">
        <v>18723</v>
      </c>
      <c r="B890" s="82" t="s">
        <v>18877</v>
      </c>
      <c r="C890" s="82">
        <v>-0.32291796515183802</v>
      </c>
      <c r="D890" s="82">
        <v>2</v>
      </c>
      <c r="E890" s="82">
        <v>-0.28261064288094501</v>
      </c>
      <c r="F890" s="82" t="s">
        <v>18876</v>
      </c>
      <c r="G890" s="82">
        <v>0.746757370359455</v>
      </c>
      <c r="H890" s="82">
        <v>0.99811887764640905</v>
      </c>
    </row>
    <row r="891" spans="1:8">
      <c r="A891" s="82" t="s">
        <v>18723</v>
      </c>
      <c r="B891" s="82" t="s">
        <v>18875</v>
      </c>
      <c r="C891" s="82">
        <v>0.312649308859417</v>
      </c>
      <c r="D891" s="82">
        <v>2</v>
      </c>
      <c r="E891" s="82">
        <v>0.13989274045220901</v>
      </c>
      <c r="F891" s="82" t="s">
        <v>18874</v>
      </c>
      <c r="G891" s="82">
        <v>0.75454711169595401</v>
      </c>
      <c r="H891" s="82">
        <v>0.99811887764640905</v>
      </c>
    </row>
    <row r="892" spans="1:8">
      <c r="A892" s="82" t="s">
        <v>18723</v>
      </c>
      <c r="B892" s="82" t="s">
        <v>18873</v>
      </c>
      <c r="C892" s="82">
        <v>0.307365792312911</v>
      </c>
      <c r="D892" s="82">
        <v>5</v>
      </c>
      <c r="E892" s="82">
        <v>6.1281451068222803E-2</v>
      </c>
      <c r="F892" s="82" t="s">
        <v>18872</v>
      </c>
      <c r="G892" s="82">
        <v>0.75856496254057804</v>
      </c>
      <c r="H892" s="82">
        <v>0.99811887764640905</v>
      </c>
    </row>
    <row r="893" spans="1:8">
      <c r="A893" s="82" t="s">
        <v>18723</v>
      </c>
      <c r="B893" s="82" t="s">
        <v>18871</v>
      </c>
      <c r="C893" s="82">
        <v>-0.29728153184682798</v>
      </c>
      <c r="D893" s="82">
        <v>1</v>
      </c>
      <c r="E893" s="82">
        <v>-0.34742637739034499</v>
      </c>
      <c r="F893" s="82" t="s">
        <v>18868</v>
      </c>
      <c r="G893" s="82">
        <v>0.76625158010182304</v>
      </c>
      <c r="H893" s="82">
        <v>0.99811887764640905</v>
      </c>
    </row>
    <row r="894" spans="1:8">
      <c r="A894" s="82" t="s">
        <v>18723</v>
      </c>
      <c r="B894" s="82" t="s">
        <v>18870</v>
      </c>
      <c r="C894" s="82">
        <v>-0.29728153184682798</v>
      </c>
      <c r="D894" s="82">
        <v>1</v>
      </c>
      <c r="E894" s="82">
        <v>-0.34742637739034499</v>
      </c>
      <c r="F894" s="82" t="s">
        <v>18868</v>
      </c>
      <c r="G894" s="82">
        <v>0.76625158010182304</v>
      </c>
      <c r="H894" s="82">
        <v>0.99811887764640905</v>
      </c>
    </row>
    <row r="895" spans="1:8">
      <c r="A895" s="82" t="s">
        <v>18723</v>
      </c>
      <c r="B895" s="82" t="s">
        <v>18869</v>
      </c>
      <c r="C895" s="82">
        <v>-0.29728153184682798</v>
      </c>
      <c r="D895" s="82">
        <v>1</v>
      </c>
      <c r="E895" s="82">
        <v>-0.34742637739034499</v>
      </c>
      <c r="F895" s="82" t="s">
        <v>18868</v>
      </c>
      <c r="G895" s="82">
        <v>0.76625158010182304</v>
      </c>
      <c r="H895" s="82">
        <v>0.99811887764640905</v>
      </c>
    </row>
    <row r="896" spans="1:8">
      <c r="A896" s="82" t="s">
        <v>18723</v>
      </c>
      <c r="B896" s="82" t="s">
        <v>18867</v>
      </c>
      <c r="C896" s="82">
        <v>-0.28342948220866399</v>
      </c>
      <c r="D896" s="82">
        <v>1</v>
      </c>
      <c r="E896" s="82">
        <v>-0.33440377738628901</v>
      </c>
      <c r="F896" s="82" t="s">
        <v>18866</v>
      </c>
      <c r="G896" s="82">
        <v>0.77684763101351895</v>
      </c>
      <c r="H896" s="82">
        <v>0.99811887764640905</v>
      </c>
    </row>
    <row r="897" spans="1:8">
      <c r="A897" s="82" t="s">
        <v>18723</v>
      </c>
      <c r="B897" s="82" t="s">
        <v>18865</v>
      </c>
      <c r="C897" s="82">
        <v>0.28023778805709398</v>
      </c>
      <c r="D897" s="82">
        <v>94</v>
      </c>
      <c r="E897" s="82">
        <v>-4.0772272203742299E-2</v>
      </c>
      <c r="F897" s="82" t="s">
        <v>18864</v>
      </c>
      <c r="G897" s="82">
        <v>0.779295076973477</v>
      </c>
      <c r="H897" s="82">
        <v>0.99811887764640905</v>
      </c>
    </row>
    <row r="898" spans="1:8">
      <c r="A898" s="82" t="s">
        <v>18723</v>
      </c>
      <c r="B898" s="82" t="s">
        <v>18863</v>
      </c>
      <c r="C898" s="82">
        <v>0.27938357372941303</v>
      </c>
      <c r="D898" s="82">
        <v>1</v>
      </c>
      <c r="E898" s="82">
        <v>0.19470848368653301</v>
      </c>
      <c r="F898" s="82" t="s">
        <v>18862</v>
      </c>
      <c r="G898" s="82">
        <v>0.77995047566659703</v>
      </c>
      <c r="H898" s="82">
        <v>0.99811887764640905</v>
      </c>
    </row>
    <row r="899" spans="1:8">
      <c r="A899" s="82" t="s">
        <v>18723</v>
      </c>
      <c r="B899" s="82" t="s">
        <v>18861</v>
      </c>
      <c r="C899" s="82">
        <v>0.26828225579876602</v>
      </c>
      <c r="D899" s="82">
        <v>1</v>
      </c>
      <c r="E899" s="82">
        <v>0.184271903779227</v>
      </c>
      <c r="F899" s="82" t="s">
        <v>18860</v>
      </c>
      <c r="G899" s="82">
        <v>0.78848206356376305</v>
      </c>
      <c r="H899" s="82">
        <v>0.99811887764640905</v>
      </c>
    </row>
    <row r="900" spans="1:8">
      <c r="A900" s="82" t="s">
        <v>18723</v>
      </c>
      <c r="B900" s="82" t="s">
        <v>18859</v>
      </c>
      <c r="C900" s="82">
        <v>0.25126013218958299</v>
      </c>
      <c r="D900" s="82">
        <v>141</v>
      </c>
      <c r="E900" s="82">
        <v>-1.9285750405560902E-2</v>
      </c>
      <c r="F900" s="82" t="s">
        <v>18858</v>
      </c>
      <c r="G900" s="82">
        <v>0.80161299649532303</v>
      </c>
      <c r="H900" s="82">
        <v>0.99811887764640905</v>
      </c>
    </row>
    <row r="901" spans="1:8">
      <c r="A901" s="82" t="s">
        <v>18723</v>
      </c>
      <c r="B901" s="82" t="s">
        <v>18857</v>
      </c>
      <c r="C901" s="82">
        <v>-0.24140281192728399</v>
      </c>
      <c r="D901" s="82">
        <v>3</v>
      </c>
      <c r="E901" s="82">
        <v>-0.19897420177519801</v>
      </c>
      <c r="F901" s="82" t="s">
        <v>18856</v>
      </c>
      <c r="G901" s="82">
        <v>0.80924293358667099</v>
      </c>
      <c r="H901" s="82">
        <v>0.99811887764640905</v>
      </c>
    </row>
    <row r="902" spans="1:8">
      <c r="A902" s="82" t="s">
        <v>18723</v>
      </c>
      <c r="B902" s="82" t="s">
        <v>18855</v>
      </c>
      <c r="C902" s="82">
        <v>0.24047925031560499</v>
      </c>
      <c r="D902" s="82">
        <v>5</v>
      </c>
      <c r="E902" s="82">
        <v>3.3160020912894397E-2</v>
      </c>
      <c r="F902" s="82" t="s">
        <v>18854</v>
      </c>
      <c r="G902" s="82">
        <v>0.80995874721429395</v>
      </c>
      <c r="H902" s="82">
        <v>0.99811887764640905</v>
      </c>
    </row>
    <row r="903" spans="1:8">
      <c r="A903" s="82" t="s">
        <v>18723</v>
      </c>
      <c r="B903" s="82" t="s">
        <v>18853</v>
      </c>
      <c r="C903" s="82">
        <v>-0.23813177351873799</v>
      </c>
      <c r="D903" s="82">
        <v>7</v>
      </c>
      <c r="E903" s="82">
        <v>-0.23038103983132699</v>
      </c>
      <c r="F903" s="82" t="s">
        <v>18852</v>
      </c>
      <c r="G903" s="82">
        <v>0.81177889175287898</v>
      </c>
      <c r="H903" s="82">
        <v>0.99811887764640905</v>
      </c>
    </row>
    <row r="904" spans="1:8">
      <c r="A904" s="82" t="s">
        <v>18723</v>
      </c>
      <c r="B904" s="82" t="s">
        <v>18851</v>
      </c>
      <c r="C904" s="82">
        <v>0.236379894343028</v>
      </c>
      <c r="D904" s="82">
        <v>18</v>
      </c>
      <c r="E904" s="82">
        <v>-9.0839265378390294E-2</v>
      </c>
      <c r="F904" s="82" t="s">
        <v>18850</v>
      </c>
      <c r="G904" s="82">
        <v>0.81313789617322196</v>
      </c>
      <c r="H904" s="82">
        <v>0.99811887764640905</v>
      </c>
    </row>
    <row r="905" spans="1:8">
      <c r="A905" s="82" t="s">
        <v>18723</v>
      </c>
      <c r="B905" s="82" t="s">
        <v>18849</v>
      </c>
      <c r="C905" s="82">
        <v>0.234789686842859</v>
      </c>
      <c r="D905" s="82">
        <v>1</v>
      </c>
      <c r="E905" s="82">
        <v>0.15278484301824299</v>
      </c>
      <c r="F905" s="82" t="s">
        <v>18848</v>
      </c>
      <c r="G905" s="82">
        <v>0.814371972728692</v>
      </c>
      <c r="H905" s="82">
        <v>0.99811887764640905</v>
      </c>
    </row>
    <row r="906" spans="1:8">
      <c r="A906" s="82" t="s">
        <v>18723</v>
      </c>
      <c r="B906" s="82" t="s">
        <v>18847</v>
      </c>
      <c r="C906" s="82">
        <v>0.23448287403537199</v>
      </c>
      <c r="D906" s="82">
        <v>18</v>
      </c>
      <c r="E906" s="82">
        <v>-1.5987094203311101E-2</v>
      </c>
      <c r="F906" s="82" t="s">
        <v>18846</v>
      </c>
      <c r="G906" s="82">
        <v>0.81461012716746095</v>
      </c>
      <c r="H906" s="82">
        <v>0.99811887764640905</v>
      </c>
    </row>
    <row r="907" spans="1:8">
      <c r="A907" s="82" t="s">
        <v>18723</v>
      </c>
      <c r="B907" s="82" t="s">
        <v>18845</v>
      </c>
      <c r="C907" s="82">
        <v>0.22999965443679199</v>
      </c>
      <c r="D907" s="82">
        <v>5</v>
      </c>
      <c r="E907" s="82">
        <v>2.8754034076649001E-2</v>
      </c>
      <c r="F907" s="82" t="s">
        <v>18844</v>
      </c>
      <c r="G907" s="82">
        <v>0.81809203823836796</v>
      </c>
      <c r="H907" s="82">
        <v>0.99811887764640905</v>
      </c>
    </row>
    <row r="908" spans="1:8">
      <c r="A908" s="82" t="s">
        <v>18723</v>
      </c>
      <c r="B908" s="82" t="s">
        <v>18843</v>
      </c>
      <c r="C908" s="82">
        <v>0.22943358275596301</v>
      </c>
      <c r="D908" s="82">
        <v>2</v>
      </c>
      <c r="E908" s="82">
        <v>8.45737722439555E-2</v>
      </c>
      <c r="F908" s="82" t="s">
        <v>18842</v>
      </c>
      <c r="G908" s="82">
        <v>0.81853193694448401</v>
      </c>
      <c r="H908" s="82">
        <v>0.99811887764640905</v>
      </c>
    </row>
    <row r="909" spans="1:8">
      <c r="A909" s="82" t="s">
        <v>18723</v>
      </c>
      <c r="B909" s="82" t="s">
        <v>18841</v>
      </c>
      <c r="C909" s="82">
        <v>-0.21673702074654899</v>
      </c>
      <c r="D909" s="82">
        <v>9</v>
      </c>
      <c r="E909" s="82">
        <v>-0.135865486020458</v>
      </c>
      <c r="F909" s="82" t="s">
        <v>18840</v>
      </c>
      <c r="G909" s="82">
        <v>0.82841329530147401</v>
      </c>
      <c r="H909" s="82">
        <v>0.99811887764640905</v>
      </c>
    </row>
    <row r="910" spans="1:8">
      <c r="A910" s="82" t="s">
        <v>18723</v>
      </c>
      <c r="B910" s="82" t="s">
        <v>18839</v>
      </c>
      <c r="C910" s="82">
        <v>-0.210358707268788</v>
      </c>
      <c r="D910" s="82">
        <v>2</v>
      </c>
      <c r="E910" s="82">
        <v>-0.20778509848040799</v>
      </c>
      <c r="F910" s="82" t="s">
        <v>18838</v>
      </c>
      <c r="G910" s="82">
        <v>0.83338771838939696</v>
      </c>
      <c r="H910" s="82">
        <v>0.99811887764640905</v>
      </c>
    </row>
    <row r="911" spans="1:8">
      <c r="A911" s="82" t="s">
        <v>18723</v>
      </c>
      <c r="B911" s="82" t="s">
        <v>18837</v>
      </c>
      <c r="C911" s="82">
        <v>0.21010360499242101</v>
      </c>
      <c r="D911" s="82">
        <v>4</v>
      </c>
      <c r="E911" s="82">
        <v>3.08155592406252E-2</v>
      </c>
      <c r="F911" s="82" t="s">
        <v>18836</v>
      </c>
      <c r="G911" s="82">
        <v>0.83358681190137696</v>
      </c>
      <c r="H911" s="82">
        <v>0.99811887764640905</v>
      </c>
    </row>
    <row r="912" spans="1:8">
      <c r="A912" s="82" t="s">
        <v>18723</v>
      </c>
      <c r="B912" s="82" t="s">
        <v>18835</v>
      </c>
      <c r="C912" s="82">
        <v>0.20648724641593399</v>
      </c>
      <c r="D912" s="82">
        <v>4</v>
      </c>
      <c r="E912" s="82">
        <v>2.9115652279453199E-2</v>
      </c>
      <c r="F912" s="82" t="s">
        <v>18834</v>
      </c>
      <c r="G912" s="82">
        <v>0.83641032597720499</v>
      </c>
      <c r="H912" s="82">
        <v>0.99811887764640905</v>
      </c>
    </row>
    <row r="913" spans="1:8">
      <c r="A913" s="82" t="s">
        <v>18723</v>
      </c>
      <c r="B913" s="82" t="s">
        <v>18833</v>
      </c>
      <c r="C913" s="82">
        <v>-0.20479115584462801</v>
      </c>
      <c r="D913" s="82">
        <v>6</v>
      </c>
      <c r="E913" s="82">
        <v>-0.14654522606981099</v>
      </c>
      <c r="F913" s="82" t="s">
        <v>18832</v>
      </c>
      <c r="G913" s="82">
        <v>0.83773529718717299</v>
      </c>
      <c r="H913" s="82">
        <v>0.99811887764640905</v>
      </c>
    </row>
    <row r="914" spans="1:8">
      <c r="A914" s="82" t="s">
        <v>18723</v>
      </c>
      <c r="B914" s="82" t="s">
        <v>18831</v>
      </c>
      <c r="C914" s="82">
        <v>0.20442448773516</v>
      </c>
      <c r="D914" s="82">
        <v>14</v>
      </c>
      <c r="E914" s="82">
        <v>-1.65825676257845E-2</v>
      </c>
      <c r="F914" s="82" t="s">
        <v>18830</v>
      </c>
      <c r="G914" s="82">
        <v>0.83802179576341196</v>
      </c>
      <c r="H914" s="82">
        <v>0.99811887764640905</v>
      </c>
    </row>
    <row r="915" spans="1:8">
      <c r="A915" s="82" t="s">
        <v>18723</v>
      </c>
      <c r="B915" s="82" t="s">
        <v>18829</v>
      </c>
      <c r="C915" s="82">
        <v>-0.20082622870321201</v>
      </c>
      <c r="D915" s="82">
        <v>5</v>
      </c>
      <c r="E915" s="82">
        <v>-0.15238016153354</v>
      </c>
      <c r="F915" s="82" t="s">
        <v>18828</v>
      </c>
      <c r="G915" s="82">
        <v>0.84083445318583805</v>
      </c>
      <c r="H915" s="82">
        <v>0.99811887764640905</v>
      </c>
    </row>
    <row r="916" spans="1:8">
      <c r="A916" s="82" t="s">
        <v>18723</v>
      </c>
      <c r="B916" s="82" t="s">
        <v>18827</v>
      </c>
      <c r="C916" s="82">
        <v>0.198398025699974</v>
      </c>
      <c r="D916" s="82">
        <v>1</v>
      </c>
      <c r="E916" s="82">
        <v>0.118572285387692</v>
      </c>
      <c r="F916" s="82" t="s">
        <v>18826</v>
      </c>
      <c r="G916" s="82">
        <v>0.84273366200740996</v>
      </c>
      <c r="H916" s="82">
        <v>0.99811887764640905</v>
      </c>
    </row>
    <row r="917" spans="1:8">
      <c r="A917" s="82" t="s">
        <v>18723</v>
      </c>
      <c r="B917" s="82" t="s">
        <v>18825</v>
      </c>
      <c r="C917" s="82">
        <v>0.186898104391403</v>
      </c>
      <c r="D917" s="82">
        <v>4</v>
      </c>
      <c r="E917" s="82">
        <v>1.99075723320183E-2</v>
      </c>
      <c r="F917" s="82" t="s">
        <v>18824</v>
      </c>
      <c r="G917" s="82">
        <v>0.85174052548808799</v>
      </c>
      <c r="H917" s="82">
        <v>0.99811887764640905</v>
      </c>
    </row>
    <row r="918" spans="1:8">
      <c r="A918" s="82" t="s">
        <v>18723</v>
      </c>
      <c r="B918" s="82" t="s">
        <v>18823</v>
      </c>
      <c r="C918" s="82">
        <v>0.176535211132166</v>
      </c>
      <c r="D918" s="82">
        <v>10</v>
      </c>
      <c r="E918" s="82">
        <v>-1.5463266408715899E-2</v>
      </c>
      <c r="F918" s="82" t="s">
        <v>18822</v>
      </c>
      <c r="G918" s="82">
        <v>0.859873488560146</v>
      </c>
      <c r="H918" s="82">
        <v>0.99811887764640905</v>
      </c>
    </row>
    <row r="919" spans="1:8">
      <c r="A919" s="82" t="s">
        <v>18723</v>
      </c>
      <c r="B919" s="82" t="s">
        <v>18821</v>
      </c>
      <c r="C919" s="82">
        <v>0.172823854843242</v>
      </c>
      <c r="D919" s="82">
        <v>1</v>
      </c>
      <c r="E919" s="82">
        <v>9.45294753919039E-2</v>
      </c>
      <c r="F919" s="82" t="s">
        <v>18820</v>
      </c>
      <c r="G919" s="82">
        <v>0.86278988572748605</v>
      </c>
      <c r="H919" s="82">
        <v>0.99811887764640905</v>
      </c>
    </row>
    <row r="920" spans="1:8">
      <c r="A920" s="82" t="s">
        <v>18723</v>
      </c>
      <c r="B920" s="82" t="s">
        <v>18819</v>
      </c>
      <c r="C920" s="82">
        <v>0.168056223155088</v>
      </c>
      <c r="D920" s="82">
        <v>1</v>
      </c>
      <c r="E920" s="82">
        <v>9.0047325669422307E-2</v>
      </c>
      <c r="F920" s="82" t="s">
        <v>18818</v>
      </c>
      <c r="G920" s="82">
        <v>0.86653904831291595</v>
      </c>
      <c r="H920" s="82">
        <v>0.99811887764640905</v>
      </c>
    </row>
    <row r="921" spans="1:8">
      <c r="A921" s="82" t="s">
        <v>18723</v>
      </c>
      <c r="B921" s="82" t="s">
        <v>18817</v>
      </c>
      <c r="C921" s="82">
        <v>0.16729118668145901</v>
      </c>
      <c r="D921" s="82">
        <v>2</v>
      </c>
      <c r="E921" s="82">
        <v>4.3263632997481503E-2</v>
      </c>
      <c r="F921" s="82" t="s">
        <v>18816</v>
      </c>
      <c r="G921" s="82">
        <v>0.86714093842984497</v>
      </c>
      <c r="H921" s="82">
        <v>0.99811887764640905</v>
      </c>
    </row>
    <row r="922" spans="1:8">
      <c r="A922" s="82" t="s">
        <v>18723</v>
      </c>
      <c r="B922" s="82" t="s">
        <v>18815</v>
      </c>
      <c r="C922" s="82">
        <v>-0.167161934592199</v>
      </c>
      <c r="D922" s="82">
        <v>4</v>
      </c>
      <c r="E922" s="82">
        <v>-0.14652203142859199</v>
      </c>
      <c r="F922" s="82" t="s">
        <v>18814</v>
      </c>
      <c r="G922" s="82">
        <v>0.86724263473414198</v>
      </c>
      <c r="H922" s="82">
        <v>0.99811887764640905</v>
      </c>
    </row>
    <row r="923" spans="1:8">
      <c r="A923" s="82" t="s">
        <v>18723</v>
      </c>
      <c r="B923" s="82" t="s">
        <v>18813</v>
      </c>
      <c r="C923" s="82">
        <v>0.16593275905473301</v>
      </c>
      <c r="D923" s="82">
        <v>1</v>
      </c>
      <c r="E923" s="82">
        <v>8.8051012898083397E-2</v>
      </c>
      <c r="F923" s="82" t="s">
        <v>18812</v>
      </c>
      <c r="G923" s="82">
        <v>0.86820986685186297</v>
      </c>
      <c r="H923" s="82">
        <v>0.99811887764640905</v>
      </c>
    </row>
    <row r="924" spans="1:8">
      <c r="A924" s="82" t="s">
        <v>18723</v>
      </c>
      <c r="B924" s="82" t="s">
        <v>18811</v>
      </c>
      <c r="C924" s="82">
        <v>0.165698115732451</v>
      </c>
      <c r="D924" s="82">
        <v>3</v>
      </c>
      <c r="E924" s="82">
        <v>2.1991631679099202E-2</v>
      </c>
      <c r="F924" s="82" t="s">
        <v>18810</v>
      </c>
      <c r="G924" s="82">
        <v>0.86839452898520997</v>
      </c>
      <c r="H924" s="82">
        <v>0.99811887764640905</v>
      </c>
    </row>
    <row r="925" spans="1:8">
      <c r="A925" s="82" t="s">
        <v>18723</v>
      </c>
      <c r="B925" s="82" t="s">
        <v>18809</v>
      </c>
      <c r="C925" s="82">
        <v>-0.159078140084392</v>
      </c>
      <c r="D925" s="82">
        <v>2</v>
      </c>
      <c r="E925" s="82">
        <v>-0.17369553153667799</v>
      </c>
      <c r="F925" s="82" t="s">
        <v>18808</v>
      </c>
      <c r="G925" s="82">
        <v>0.87360731058112695</v>
      </c>
      <c r="H925" s="82">
        <v>0.99811887764640905</v>
      </c>
    </row>
    <row r="926" spans="1:8">
      <c r="A926" s="82" t="s">
        <v>18723</v>
      </c>
      <c r="B926" s="82" t="s">
        <v>18807</v>
      </c>
      <c r="C926" s="82">
        <v>-0.15257663582926501</v>
      </c>
      <c r="D926" s="82">
        <v>1</v>
      </c>
      <c r="E926" s="82">
        <v>-0.21138629460913799</v>
      </c>
      <c r="F926" s="82" t="s">
        <v>18806</v>
      </c>
      <c r="G926" s="82">
        <v>0.878732151147118</v>
      </c>
      <c r="H926" s="82">
        <v>0.99811887764640905</v>
      </c>
    </row>
    <row r="927" spans="1:8">
      <c r="A927" s="82" t="s">
        <v>18723</v>
      </c>
      <c r="B927" s="82" t="s">
        <v>18805</v>
      </c>
      <c r="C927" s="82">
        <v>-0.14869831973213499</v>
      </c>
      <c r="D927" s="82">
        <v>1</v>
      </c>
      <c r="E927" s="82">
        <v>-0.207740208972607</v>
      </c>
      <c r="F927" s="82" t="s">
        <v>18804</v>
      </c>
      <c r="G927" s="82">
        <v>0.88179168715741496</v>
      </c>
      <c r="H927" s="82">
        <v>0.99811887764640905</v>
      </c>
    </row>
    <row r="928" spans="1:8">
      <c r="A928" s="82" t="s">
        <v>18723</v>
      </c>
      <c r="B928" s="82" t="s">
        <v>18803</v>
      </c>
      <c r="C928" s="82">
        <v>0.14076398670670301</v>
      </c>
      <c r="D928" s="82">
        <v>2</v>
      </c>
      <c r="E928" s="82">
        <v>2.5629257852654502E-2</v>
      </c>
      <c r="F928" s="82" t="s">
        <v>18802</v>
      </c>
      <c r="G928" s="82">
        <v>0.888056394170331</v>
      </c>
      <c r="H928" s="82">
        <v>0.99811887764640905</v>
      </c>
    </row>
    <row r="929" spans="1:8">
      <c r="A929" s="82" t="s">
        <v>18723</v>
      </c>
      <c r="B929" s="82" t="s">
        <v>18801</v>
      </c>
      <c r="C929" s="82">
        <v>-0.13247810488491901</v>
      </c>
      <c r="D929" s="82">
        <v>5</v>
      </c>
      <c r="E929" s="82">
        <v>-0.123644231512203</v>
      </c>
      <c r="F929" s="82" t="s">
        <v>18800</v>
      </c>
      <c r="G929" s="82">
        <v>0.89460614014350504</v>
      </c>
      <c r="H929" s="82">
        <v>0.99811887764640905</v>
      </c>
    </row>
    <row r="930" spans="1:8">
      <c r="A930" s="82" t="s">
        <v>18723</v>
      </c>
      <c r="B930" s="82" t="s">
        <v>18799</v>
      </c>
      <c r="C930" s="82">
        <v>-0.12691843986692999</v>
      </c>
      <c r="D930" s="82">
        <v>3</v>
      </c>
      <c r="E930" s="82">
        <v>-0.13683448906260001</v>
      </c>
      <c r="F930" s="82" t="s">
        <v>18798</v>
      </c>
      <c r="G930" s="82">
        <v>0.89900495176343598</v>
      </c>
      <c r="H930" s="82">
        <v>0.99811887764640905</v>
      </c>
    </row>
    <row r="931" spans="1:8">
      <c r="A931" s="82" t="s">
        <v>18723</v>
      </c>
      <c r="B931" s="82" t="s">
        <v>18797</v>
      </c>
      <c r="C931" s="82">
        <v>-0.126360995810371</v>
      </c>
      <c r="D931" s="82">
        <v>11</v>
      </c>
      <c r="E931" s="82">
        <v>-0.10376374525125399</v>
      </c>
      <c r="F931" s="82" t="s">
        <v>18796</v>
      </c>
      <c r="G931" s="82">
        <v>0.899446175451874</v>
      </c>
      <c r="H931" s="82">
        <v>0.99811887764640905</v>
      </c>
    </row>
    <row r="932" spans="1:8">
      <c r="A932" s="82" t="s">
        <v>18723</v>
      </c>
      <c r="B932" s="82" t="s">
        <v>18795</v>
      </c>
      <c r="C932" s="82">
        <v>-0.121285168414382</v>
      </c>
      <c r="D932" s="82">
        <v>5</v>
      </c>
      <c r="E932" s="82">
        <v>-0.118938331464299</v>
      </c>
      <c r="F932" s="82" t="s">
        <v>18794</v>
      </c>
      <c r="G932" s="82">
        <v>0.90346516718217396</v>
      </c>
      <c r="H932" s="82">
        <v>0.99811887764640905</v>
      </c>
    </row>
    <row r="933" spans="1:8">
      <c r="A933" s="82" t="s">
        <v>18723</v>
      </c>
      <c r="B933" s="82" t="s">
        <v>18793</v>
      </c>
      <c r="C933" s="82">
        <v>0.11858811058794901</v>
      </c>
      <c r="D933" s="82">
        <v>11</v>
      </c>
      <c r="E933" s="82">
        <v>-3.4331185128864697E-2</v>
      </c>
      <c r="F933" s="82" t="s">
        <v>18792</v>
      </c>
      <c r="G933" s="82">
        <v>0.90560168525431795</v>
      </c>
      <c r="H933" s="82">
        <v>0.99811887764640905</v>
      </c>
    </row>
    <row r="934" spans="1:8">
      <c r="A934" s="82" t="s">
        <v>18723</v>
      </c>
      <c r="B934" s="82" t="s">
        <v>18791</v>
      </c>
      <c r="C934" s="82">
        <v>0.11322020858251799</v>
      </c>
      <c r="D934" s="82">
        <v>7</v>
      </c>
      <c r="E934" s="82">
        <v>-2.7715032534915598E-2</v>
      </c>
      <c r="F934" s="82" t="s">
        <v>18789</v>
      </c>
      <c r="G934" s="82">
        <v>0.90985597454969702</v>
      </c>
      <c r="H934" s="82">
        <v>0.99811887764640905</v>
      </c>
    </row>
    <row r="935" spans="1:8">
      <c r="A935" s="82" t="s">
        <v>18723</v>
      </c>
      <c r="B935" s="82" t="s">
        <v>18790</v>
      </c>
      <c r="C935" s="82">
        <v>0.11322020858251799</v>
      </c>
      <c r="D935" s="82">
        <v>7</v>
      </c>
      <c r="E935" s="82">
        <v>-2.7715032534915598E-2</v>
      </c>
      <c r="F935" s="82" t="s">
        <v>18789</v>
      </c>
      <c r="G935" s="82">
        <v>0.90985597454969702</v>
      </c>
      <c r="H935" s="82">
        <v>0.99811887764640905</v>
      </c>
    </row>
    <row r="936" spans="1:8">
      <c r="A936" s="82" t="s">
        <v>18723</v>
      </c>
      <c r="B936" s="82" t="s">
        <v>18788</v>
      </c>
      <c r="C936" s="82">
        <v>0.11311592251242</v>
      </c>
      <c r="D936" s="82">
        <v>95</v>
      </c>
      <c r="E936" s="82">
        <v>-5.7035301686482902E-2</v>
      </c>
      <c r="F936" s="82" t="s">
        <v>18787</v>
      </c>
      <c r="G936" s="82">
        <v>0.90993865167277599</v>
      </c>
      <c r="H936" s="82">
        <v>0.99811887764640905</v>
      </c>
    </row>
    <row r="937" spans="1:8">
      <c r="A937" s="82" t="s">
        <v>18723</v>
      </c>
      <c r="B937" s="82" t="s">
        <v>18786</v>
      </c>
      <c r="C937" s="82">
        <v>0.1102088562861</v>
      </c>
      <c r="D937" s="82">
        <v>1</v>
      </c>
      <c r="E937" s="82">
        <v>3.5663812781393897E-2</v>
      </c>
      <c r="F937" s="82" t="s">
        <v>18785</v>
      </c>
      <c r="G937" s="82">
        <v>0.91224373876090903</v>
      </c>
      <c r="H937" s="82">
        <v>0.99811887764640905</v>
      </c>
    </row>
    <row r="938" spans="1:8">
      <c r="A938" s="82" t="s">
        <v>18723</v>
      </c>
      <c r="B938" s="82" t="s">
        <v>18784</v>
      </c>
      <c r="C938" s="82">
        <v>-9.5848501590680604E-2</v>
      </c>
      <c r="D938" s="82">
        <v>1</v>
      </c>
      <c r="E938" s="82">
        <v>-0.15805499559833</v>
      </c>
      <c r="F938" s="82" t="s">
        <v>18783</v>
      </c>
      <c r="G938" s="82">
        <v>0.923640895954423</v>
      </c>
      <c r="H938" s="82">
        <v>0.99811887764640905</v>
      </c>
    </row>
    <row r="939" spans="1:8">
      <c r="A939" s="82" t="s">
        <v>18723</v>
      </c>
      <c r="B939" s="82" t="s">
        <v>18782</v>
      </c>
      <c r="C939" s="82">
        <v>-9.5848501590680604E-2</v>
      </c>
      <c r="D939" s="82">
        <v>1</v>
      </c>
      <c r="E939" s="82">
        <v>-0.15805499559833</v>
      </c>
      <c r="F939" s="82" t="s">
        <v>18781</v>
      </c>
      <c r="G939" s="82">
        <v>0.923640895954423</v>
      </c>
      <c r="H939" s="82">
        <v>0.99811887764640905</v>
      </c>
    </row>
    <row r="940" spans="1:8">
      <c r="A940" s="82" t="s">
        <v>18723</v>
      </c>
      <c r="B940" s="82" t="s">
        <v>18780</v>
      </c>
      <c r="C940" s="82">
        <v>8.9814414218960095E-2</v>
      </c>
      <c r="D940" s="82">
        <v>93</v>
      </c>
      <c r="E940" s="82">
        <v>-4.1591852208261698E-2</v>
      </c>
      <c r="F940" s="82" t="s">
        <v>18779</v>
      </c>
      <c r="G940" s="82">
        <v>0.92843469359470199</v>
      </c>
      <c r="H940" s="82">
        <v>0.99811887764640905</v>
      </c>
    </row>
    <row r="941" spans="1:8">
      <c r="A941" s="82" t="s">
        <v>18723</v>
      </c>
      <c r="B941" s="82" t="s">
        <v>18778</v>
      </c>
      <c r="C941" s="82">
        <v>-7.4411212553350994E-2</v>
      </c>
      <c r="D941" s="82">
        <v>1</v>
      </c>
      <c r="E941" s="82">
        <v>-0.137901354253057</v>
      </c>
      <c r="F941" s="82" t="s">
        <v>18775</v>
      </c>
      <c r="G941" s="82">
        <v>0.94068318721168798</v>
      </c>
      <c r="H941" s="82">
        <v>0.99811887764640905</v>
      </c>
    </row>
    <row r="942" spans="1:8">
      <c r="A942" s="82" t="s">
        <v>18723</v>
      </c>
      <c r="B942" s="82" t="s">
        <v>18777</v>
      </c>
      <c r="C942" s="82">
        <v>-7.4411212553350994E-2</v>
      </c>
      <c r="D942" s="82">
        <v>1</v>
      </c>
      <c r="E942" s="82">
        <v>-0.137901354253057</v>
      </c>
      <c r="F942" s="82" t="s">
        <v>18775</v>
      </c>
      <c r="G942" s="82">
        <v>0.94068318721168798</v>
      </c>
      <c r="H942" s="82">
        <v>0.99811887764640905</v>
      </c>
    </row>
    <row r="943" spans="1:8">
      <c r="A943" s="82" t="s">
        <v>18723</v>
      </c>
      <c r="B943" s="82" t="s">
        <v>18776</v>
      </c>
      <c r="C943" s="82">
        <v>-7.4411212553350994E-2</v>
      </c>
      <c r="D943" s="82">
        <v>1</v>
      </c>
      <c r="E943" s="82">
        <v>-0.137901354253057</v>
      </c>
      <c r="F943" s="82" t="s">
        <v>18775</v>
      </c>
      <c r="G943" s="82">
        <v>0.94068318721168798</v>
      </c>
      <c r="H943" s="82">
        <v>0.99811887764640905</v>
      </c>
    </row>
    <row r="944" spans="1:8">
      <c r="A944" s="82" t="s">
        <v>18723</v>
      </c>
      <c r="B944" s="82" t="s">
        <v>18774</v>
      </c>
      <c r="C944" s="82">
        <v>-7.3410967099967403E-2</v>
      </c>
      <c r="D944" s="82">
        <v>1</v>
      </c>
      <c r="E944" s="82">
        <v>-0.13696100269602801</v>
      </c>
      <c r="F944" s="82" t="s">
        <v>18772</v>
      </c>
      <c r="G944" s="82">
        <v>0.94147909066091195</v>
      </c>
      <c r="H944" s="82">
        <v>0.99811887764640905</v>
      </c>
    </row>
    <row r="945" spans="1:8">
      <c r="A945" s="82" t="s">
        <v>18723</v>
      </c>
      <c r="B945" s="82" t="s">
        <v>18773</v>
      </c>
      <c r="C945" s="82">
        <v>-7.3410967099967403E-2</v>
      </c>
      <c r="D945" s="82">
        <v>1</v>
      </c>
      <c r="E945" s="82">
        <v>-0.13696100269602801</v>
      </c>
      <c r="F945" s="82" t="s">
        <v>18772</v>
      </c>
      <c r="G945" s="82">
        <v>0.94147909066091195</v>
      </c>
      <c r="H945" s="82">
        <v>0.99811887764640905</v>
      </c>
    </row>
    <row r="946" spans="1:8">
      <c r="A946" s="82" t="s">
        <v>18723</v>
      </c>
      <c r="B946" s="82" t="s">
        <v>18771</v>
      </c>
      <c r="C946" s="82">
        <v>6.9885772471864394E-2</v>
      </c>
      <c r="D946" s="82">
        <v>7</v>
      </c>
      <c r="E946" s="82">
        <v>-4.3113155792157597E-2</v>
      </c>
      <c r="F946" s="82" t="s">
        <v>18770</v>
      </c>
      <c r="G946" s="82">
        <v>0.94428457736274196</v>
      </c>
      <c r="H946" s="82">
        <v>0.99811887764640905</v>
      </c>
    </row>
    <row r="947" spans="1:8">
      <c r="A947" s="82" t="s">
        <v>18723</v>
      </c>
      <c r="B947" s="82" t="s">
        <v>18769</v>
      </c>
      <c r="C947" s="82">
        <v>6.8596400560593698E-2</v>
      </c>
      <c r="D947" s="82">
        <v>1</v>
      </c>
      <c r="E947" s="82">
        <v>-3.4569224350575801E-3</v>
      </c>
      <c r="F947" s="82" t="s">
        <v>18768</v>
      </c>
      <c r="G947" s="82">
        <v>0.94531088405632602</v>
      </c>
      <c r="H947" s="82">
        <v>0.99811887764640905</v>
      </c>
    </row>
    <row r="948" spans="1:8">
      <c r="A948" s="82" t="s">
        <v>18723</v>
      </c>
      <c r="B948" s="82" t="s">
        <v>18767</v>
      </c>
      <c r="C948" s="82">
        <v>-6.5286246105836304E-2</v>
      </c>
      <c r="D948" s="82">
        <v>4</v>
      </c>
      <c r="E948" s="82">
        <v>-9.8634304487428298E-2</v>
      </c>
      <c r="F948" s="82" t="s">
        <v>18766</v>
      </c>
      <c r="G948" s="82">
        <v>0.94794609299862198</v>
      </c>
      <c r="H948" s="82">
        <v>0.99811887764640905</v>
      </c>
    </row>
    <row r="949" spans="1:8">
      <c r="A949" s="82" t="s">
        <v>18723</v>
      </c>
      <c r="B949" s="82" t="s">
        <v>18765</v>
      </c>
      <c r="C949" s="82">
        <v>-5.9203657640942799E-2</v>
      </c>
      <c r="D949" s="82">
        <v>24</v>
      </c>
      <c r="E949" s="82">
        <v>-7.9307087609171198E-2</v>
      </c>
      <c r="F949" s="82" t="s">
        <v>18764</v>
      </c>
      <c r="G949" s="82">
        <v>0.95278989637873901</v>
      </c>
      <c r="H949" s="82">
        <v>0.99811887764640905</v>
      </c>
    </row>
    <row r="950" spans="1:8">
      <c r="A950" s="82" t="s">
        <v>18723</v>
      </c>
      <c r="B950" s="82" t="s">
        <v>18763</v>
      </c>
      <c r="C950" s="82">
        <v>-5.5272706654934403E-2</v>
      </c>
      <c r="D950" s="82">
        <v>11</v>
      </c>
      <c r="E950" s="82">
        <v>-8.3613265899203204E-2</v>
      </c>
      <c r="F950" s="82" t="s">
        <v>18762</v>
      </c>
      <c r="G950" s="82">
        <v>0.955921205850503</v>
      </c>
      <c r="H950" s="82">
        <v>0.99811887764640905</v>
      </c>
    </row>
    <row r="951" spans="1:8">
      <c r="A951" s="82" t="s">
        <v>18723</v>
      </c>
      <c r="B951" s="82" t="s">
        <v>18761</v>
      </c>
      <c r="C951" s="82">
        <v>-5.2253577925301102E-2</v>
      </c>
      <c r="D951" s="82">
        <v>1</v>
      </c>
      <c r="E951" s="82">
        <v>-0.117070501033897</v>
      </c>
      <c r="F951" s="82" t="s">
        <v>18758</v>
      </c>
      <c r="G951" s="82">
        <v>0.95832664219797803</v>
      </c>
      <c r="H951" s="82">
        <v>0.99811887764640905</v>
      </c>
    </row>
    <row r="952" spans="1:8">
      <c r="A952" s="82" t="s">
        <v>18723</v>
      </c>
      <c r="B952" s="82" t="s">
        <v>18760</v>
      </c>
      <c r="C952" s="82">
        <v>-5.2253577925301102E-2</v>
      </c>
      <c r="D952" s="82">
        <v>1</v>
      </c>
      <c r="E952" s="82">
        <v>-0.117070501033897</v>
      </c>
      <c r="F952" s="82" t="s">
        <v>18758</v>
      </c>
      <c r="G952" s="82">
        <v>0.95832664219797803</v>
      </c>
      <c r="H952" s="82">
        <v>0.99811887764640905</v>
      </c>
    </row>
    <row r="953" spans="1:8">
      <c r="A953" s="82" t="s">
        <v>18723</v>
      </c>
      <c r="B953" s="82" t="s">
        <v>18759</v>
      </c>
      <c r="C953" s="82">
        <v>-5.2253577925301102E-2</v>
      </c>
      <c r="D953" s="82">
        <v>1</v>
      </c>
      <c r="E953" s="82">
        <v>-0.117070501033897</v>
      </c>
      <c r="F953" s="82" t="s">
        <v>18758</v>
      </c>
      <c r="G953" s="82">
        <v>0.95832664219797803</v>
      </c>
      <c r="H953" s="82">
        <v>0.99811887764640905</v>
      </c>
    </row>
    <row r="954" spans="1:8">
      <c r="A954" s="82" t="s">
        <v>18723</v>
      </c>
      <c r="B954" s="82" t="s">
        <v>18757</v>
      </c>
      <c r="C954" s="82">
        <v>-5.2071347435307898E-2</v>
      </c>
      <c r="D954" s="82">
        <v>1</v>
      </c>
      <c r="E954" s="82">
        <v>-0.116899182359642</v>
      </c>
      <c r="F954" s="82" t="s">
        <v>18756</v>
      </c>
      <c r="G954" s="82">
        <v>0.95847184341718294</v>
      </c>
      <c r="H954" s="82">
        <v>0.99811887764640905</v>
      </c>
    </row>
    <row r="955" spans="1:8">
      <c r="A955" s="82" t="s">
        <v>18723</v>
      </c>
      <c r="B955" s="82" t="s">
        <v>18755</v>
      </c>
      <c r="C955" s="82">
        <v>5.1509017954491199E-2</v>
      </c>
      <c r="D955" s="82">
        <v>1</v>
      </c>
      <c r="E955" s="82">
        <v>-1.9521126261072001E-2</v>
      </c>
      <c r="F955" s="82" t="s">
        <v>18754</v>
      </c>
      <c r="G955" s="82">
        <v>0.95891991610354999</v>
      </c>
      <c r="H955" s="82">
        <v>0.99811887764640905</v>
      </c>
    </row>
    <row r="956" spans="1:8">
      <c r="A956" s="82" t="s">
        <v>18723</v>
      </c>
      <c r="B956" s="82" t="s">
        <v>18753</v>
      </c>
      <c r="C956" s="82">
        <v>-5.0877273483641801E-2</v>
      </c>
      <c r="D956" s="82">
        <v>23</v>
      </c>
      <c r="E956" s="82">
        <v>-7.7919233203445404E-2</v>
      </c>
      <c r="F956" s="82" t="s">
        <v>18752</v>
      </c>
      <c r="G956" s="82">
        <v>0.95942331518388801</v>
      </c>
      <c r="H956" s="82">
        <v>0.99811887764640905</v>
      </c>
    </row>
    <row r="957" spans="1:8">
      <c r="A957" s="82" t="s">
        <v>18723</v>
      </c>
      <c r="B957" s="82" t="s">
        <v>18751</v>
      </c>
      <c r="C957" s="82">
        <v>-4.8202678936562701E-2</v>
      </c>
      <c r="D957" s="82">
        <v>4</v>
      </c>
      <c r="E957" s="82">
        <v>-0.34250606884263901</v>
      </c>
      <c r="F957" s="82" t="s">
        <v>18750</v>
      </c>
      <c r="G957" s="82">
        <v>0.96155471518873503</v>
      </c>
      <c r="H957" s="82">
        <v>0.99811887764640905</v>
      </c>
    </row>
    <row r="958" spans="1:8">
      <c r="A958" s="82" t="s">
        <v>18723</v>
      </c>
      <c r="B958" s="82" t="s">
        <v>18749</v>
      </c>
      <c r="C958" s="82">
        <v>4.8048116890422203E-2</v>
      </c>
      <c r="D958" s="82">
        <v>1</v>
      </c>
      <c r="E958" s="82">
        <v>-2.27747913422892E-2</v>
      </c>
      <c r="F958" s="82" t="s">
        <v>18746</v>
      </c>
      <c r="G958" s="82">
        <v>0.96167789513059498</v>
      </c>
      <c r="H958" s="82">
        <v>0.99811887764640905</v>
      </c>
    </row>
    <row r="959" spans="1:8">
      <c r="A959" s="82" t="s">
        <v>18723</v>
      </c>
      <c r="B959" s="82" t="s">
        <v>18748</v>
      </c>
      <c r="C959" s="82">
        <v>4.8048116890422203E-2</v>
      </c>
      <c r="D959" s="82">
        <v>1</v>
      </c>
      <c r="E959" s="82">
        <v>-2.27747913422892E-2</v>
      </c>
      <c r="F959" s="82" t="s">
        <v>18746</v>
      </c>
      <c r="G959" s="82">
        <v>0.96167789513059498</v>
      </c>
      <c r="H959" s="82">
        <v>0.99811887764640905</v>
      </c>
    </row>
    <row r="960" spans="1:8">
      <c r="A960" s="82" t="s">
        <v>18723</v>
      </c>
      <c r="B960" s="82" t="s">
        <v>18747</v>
      </c>
      <c r="C960" s="82">
        <v>4.8048116890422203E-2</v>
      </c>
      <c r="D960" s="82">
        <v>1</v>
      </c>
      <c r="E960" s="82">
        <v>-2.27747913422892E-2</v>
      </c>
      <c r="F960" s="82" t="s">
        <v>18746</v>
      </c>
      <c r="G960" s="82">
        <v>0.96167789513059498</v>
      </c>
      <c r="H960" s="82">
        <v>0.99811887764640905</v>
      </c>
    </row>
    <row r="961" spans="1:8">
      <c r="A961" s="82" t="s">
        <v>18723</v>
      </c>
      <c r="B961" s="82" t="s">
        <v>18745</v>
      </c>
      <c r="C961" s="82">
        <v>4.4975028619679697E-2</v>
      </c>
      <c r="D961" s="82">
        <v>2</v>
      </c>
      <c r="E961" s="82">
        <v>-3.8047964894040998E-2</v>
      </c>
      <c r="F961" s="82" t="s">
        <v>18744</v>
      </c>
      <c r="G961" s="82">
        <v>0.96412721308259997</v>
      </c>
      <c r="H961" s="82">
        <v>0.99811887764640905</v>
      </c>
    </row>
    <row r="962" spans="1:8">
      <c r="A962" s="82" t="s">
        <v>18723</v>
      </c>
      <c r="B962" s="82" t="s">
        <v>18743</v>
      </c>
      <c r="C962" s="82">
        <v>-3.9806427961904201E-2</v>
      </c>
      <c r="D962" s="82">
        <v>1</v>
      </c>
      <c r="E962" s="82">
        <v>-0.10536867643768499</v>
      </c>
      <c r="F962" s="82" t="s">
        <v>18742</v>
      </c>
      <c r="G962" s="82">
        <v>0.96824745152233205</v>
      </c>
      <c r="H962" s="82">
        <v>0.99833178386130705</v>
      </c>
    </row>
    <row r="963" spans="1:8">
      <c r="A963" s="82" t="s">
        <v>18723</v>
      </c>
      <c r="B963" s="82" t="s">
        <v>18741</v>
      </c>
      <c r="C963" s="82">
        <v>3.09431642957574E-2</v>
      </c>
      <c r="D963" s="82">
        <v>3</v>
      </c>
      <c r="E963" s="82">
        <v>-5.1150525789011497E-2</v>
      </c>
      <c r="F963" s="82" t="s">
        <v>18740</v>
      </c>
      <c r="G963" s="82">
        <v>0.97531486626011799</v>
      </c>
      <c r="H963" s="82">
        <v>0.99833178386130705</v>
      </c>
    </row>
    <row r="964" spans="1:8">
      <c r="A964" s="82" t="s">
        <v>18723</v>
      </c>
      <c r="B964" s="82" t="s">
        <v>18739</v>
      </c>
      <c r="C964" s="82">
        <v>-2.13387312672213E-2</v>
      </c>
      <c r="D964" s="82">
        <v>17</v>
      </c>
      <c r="E964" s="82">
        <v>-7.2811329058012797E-2</v>
      </c>
      <c r="F964" s="82" t="s">
        <v>18738</v>
      </c>
      <c r="G964" s="82">
        <v>0.982975447781955</v>
      </c>
      <c r="H964" s="82">
        <v>0.99833178386130705</v>
      </c>
    </row>
    <row r="965" spans="1:8">
      <c r="A965" s="82" t="s">
        <v>18723</v>
      </c>
      <c r="B965" s="82" t="s">
        <v>18737</v>
      </c>
      <c r="C965" s="82">
        <v>-2.1105009921071598E-2</v>
      </c>
      <c r="D965" s="82">
        <v>8</v>
      </c>
      <c r="E965" s="82">
        <v>-7.4960769824539794E-2</v>
      </c>
      <c r="F965" s="82" t="s">
        <v>18736</v>
      </c>
      <c r="G965" s="82">
        <v>0.98316188844699104</v>
      </c>
      <c r="H965" s="82">
        <v>0.99833178386130705</v>
      </c>
    </row>
    <row r="966" spans="1:8">
      <c r="A966" s="82" t="s">
        <v>18723</v>
      </c>
      <c r="B966" s="82" t="s">
        <v>18735</v>
      </c>
      <c r="C966" s="82">
        <v>1.4196688164492601E-2</v>
      </c>
      <c r="D966" s="82">
        <v>2</v>
      </c>
      <c r="E966" s="82">
        <v>-5.8508352814306899E-2</v>
      </c>
      <c r="F966" s="82" t="s">
        <v>18734</v>
      </c>
      <c r="G966" s="82">
        <v>0.98867306218338002</v>
      </c>
      <c r="H966" s="82">
        <v>0.99833178386130705</v>
      </c>
    </row>
    <row r="967" spans="1:8">
      <c r="A967" s="82" t="s">
        <v>18723</v>
      </c>
      <c r="B967" s="82" t="s">
        <v>18733</v>
      </c>
      <c r="C967" s="82">
        <v>-7.7376668385250097E-3</v>
      </c>
      <c r="D967" s="82">
        <v>1</v>
      </c>
      <c r="E967" s="82">
        <v>-7.5220167036968003E-2</v>
      </c>
      <c r="F967" s="82" t="s">
        <v>18732</v>
      </c>
      <c r="G967" s="82">
        <v>0.99382629669776701</v>
      </c>
      <c r="H967" s="82">
        <v>0.99833178386130705</v>
      </c>
    </row>
    <row r="968" spans="1:8">
      <c r="A968" s="82" t="s">
        <v>18723</v>
      </c>
      <c r="B968" s="82" t="s">
        <v>18731</v>
      </c>
      <c r="C968" s="82">
        <v>-7.4918280884313801E-3</v>
      </c>
      <c r="D968" s="82">
        <v>23</v>
      </c>
      <c r="E968" s="82">
        <v>-6.9414439094857894E-2</v>
      </c>
      <c r="F968" s="82" t="s">
        <v>18730</v>
      </c>
      <c r="G968" s="82">
        <v>0.99402244195365697</v>
      </c>
      <c r="H968" s="82">
        <v>0.99833178386130705</v>
      </c>
    </row>
    <row r="969" spans="1:8">
      <c r="A969" s="82" t="s">
        <v>18723</v>
      </c>
      <c r="B969" s="82" t="s">
        <v>18729</v>
      </c>
      <c r="C969" s="82">
        <v>-7.3946344620777803E-3</v>
      </c>
      <c r="D969" s="82">
        <v>6</v>
      </c>
      <c r="E969" s="82">
        <v>-7.0783906234736793E-2</v>
      </c>
      <c r="F969" s="82" t="s">
        <v>18728</v>
      </c>
      <c r="G969" s="82">
        <v>0.99409998909935104</v>
      </c>
      <c r="H969" s="82">
        <v>0.99833178386130705</v>
      </c>
    </row>
    <row r="970" spans="1:8">
      <c r="A970" s="82" t="s">
        <v>18723</v>
      </c>
      <c r="B970" s="82" t="s">
        <v>18727</v>
      </c>
      <c r="C970" s="82">
        <v>-6.9205837530833397E-3</v>
      </c>
      <c r="D970" s="82">
        <v>2</v>
      </c>
      <c r="E970" s="82">
        <v>-7.2546392840552906E-2</v>
      </c>
      <c r="F970" s="82" t="s">
        <v>18726</v>
      </c>
      <c r="G970" s="82">
        <v>0.99447821714885898</v>
      </c>
      <c r="H970" s="82">
        <v>0.99833178386130705</v>
      </c>
    </row>
    <row r="971" spans="1:8">
      <c r="A971" s="82" t="s">
        <v>18723</v>
      </c>
      <c r="B971" s="82" t="s">
        <v>18725</v>
      </c>
      <c r="C971" s="82">
        <v>-2.45617477409093E-3</v>
      </c>
      <c r="D971" s="82">
        <v>1</v>
      </c>
      <c r="E971" s="82">
        <v>-7.0254926485834895E-2</v>
      </c>
      <c r="F971" s="82" t="s">
        <v>18724</v>
      </c>
      <c r="G971" s="82">
        <v>0.99804025803957297</v>
      </c>
      <c r="H971" s="82">
        <v>0.99833178386130705</v>
      </c>
    </row>
    <row r="972" spans="1:8">
      <c r="A972" s="82" t="s">
        <v>18723</v>
      </c>
      <c r="B972" s="82" t="s">
        <v>18722</v>
      </c>
      <c r="C972" s="82">
        <v>2.0908003940248799E-3</v>
      </c>
      <c r="D972" s="82">
        <v>29</v>
      </c>
      <c r="E972" s="82">
        <v>-6.7580821814987702E-2</v>
      </c>
      <c r="F972" s="82" t="s">
        <v>18721</v>
      </c>
      <c r="G972" s="82">
        <v>0.99833178386130705</v>
      </c>
      <c r="H972" s="82">
        <v>0.99833178386130705</v>
      </c>
    </row>
  </sheetData>
  <pageMargins left="0.75" right="0.75" top="1" bottom="1" header="0.5" footer="0.5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71CFE-F4E6-4D72-9DB6-60ABB3FCAF8E}">
  <dimension ref="A1:J20517"/>
  <sheetViews>
    <sheetView workbookViewId="0">
      <selection activeCell="L17" sqref="L17"/>
    </sheetView>
  </sheetViews>
  <sheetFormatPr defaultColWidth="11" defaultRowHeight="15.75"/>
  <cols>
    <col min="1" max="11" width="17.125" customWidth="1"/>
  </cols>
  <sheetData>
    <row r="1" spans="1:10">
      <c r="A1" s="32" t="s">
        <v>31714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82" t="s">
        <v>31707</v>
      </c>
    </row>
    <row r="3" spans="1:10" s="85" customFormat="1">
      <c r="A3" s="95" t="s">
        <v>18706</v>
      </c>
      <c r="B3" s="95" t="s">
        <v>18704</v>
      </c>
      <c r="C3" s="95" t="s">
        <v>18702</v>
      </c>
      <c r="D3" s="95" t="s">
        <v>18700</v>
      </c>
      <c r="E3" s="95" t="s">
        <v>18698</v>
      </c>
      <c r="F3" s="95" t="s">
        <v>18696</v>
      </c>
      <c r="G3" s="95" t="s">
        <v>1436</v>
      </c>
      <c r="H3" s="95" t="s">
        <v>18693</v>
      </c>
      <c r="I3" s="95" t="s">
        <v>18691</v>
      </c>
      <c r="J3" s="95" t="s">
        <v>18689</v>
      </c>
    </row>
    <row r="4" spans="1:10">
      <c r="A4" s="82" t="s">
        <v>26169</v>
      </c>
      <c r="B4" s="82" t="s">
        <v>19327</v>
      </c>
      <c r="C4" s="82">
        <v>-0.19380434280505701</v>
      </c>
      <c r="D4" s="82">
        <v>0.235781980571384</v>
      </c>
      <c r="E4" s="82">
        <v>-0.82196418206090005</v>
      </c>
      <c r="F4" s="82">
        <v>4</v>
      </c>
      <c r="G4" s="82">
        <v>0.45726814997861398</v>
      </c>
      <c r="H4" s="82">
        <v>0.88246045076522595</v>
      </c>
      <c r="I4" s="82"/>
      <c r="J4" s="82">
        <v>0</v>
      </c>
    </row>
    <row r="5" spans="1:10">
      <c r="A5" s="82" t="s">
        <v>26169</v>
      </c>
      <c r="B5" s="82" t="s">
        <v>18723</v>
      </c>
      <c r="C5" s="82">
        <v>-0.44988265268205302</v>
      </c>
      <c r="D5" s="82">
        <v>0.25828621882438402</v>
      </c>
      <c r="E5" s="82">
        <v>-1.74179890328543</v>
      </c>
      <c r="F5" s="82">
        <v>4</v>
      </c>
      <c r="G5" s="82">
        <v>0.15650864394313499</v>
      </c>
      <c r="H5" s="82">
        <v>0.82563776691482105</v>
      </c>
      <c r="I5" s="82"/>
      <c r="J5" s="82">
        <v>0</v>
      </c>
    </row>
    <row r="6" spans="1:10">
      <c r="A6" s="82" t="s">
        <v>26169</v>
      </c>
      <c r="B6" s="82" t="s">
        <v>19328</v>
      </c>
      <c r="C6" s="82">
        <v>0.25607830987699598</v>
      </c>
      <c r="D6" s="82">
        <v>0.235781980571384</v>
      </c>
      <c r="E6" s="82">
        <v>1.08608091787348</v>
      </c>
      <c r="F6" s="82">
        <v>4</v>
      </c>
      <c r="G6" s="82">
        <v>0.33851508836595801</v>
      </c>
      <c r="H6" s="82">
        <v>0.99599162282987996</v>
      </c>
      <c r="I6" s="82"/>
      <c r="J6" s="82">
        <v>0</v>
      </c>
    </row>
    <row r="7" spans="1:10">
      <c r="A7" s="82" t="s">
        <v>26168</v>
      </c>
      <c r="B7" s="82" t="s">
        <v>19327</v>
      </c>
      <c r="C7" s="82">
        <v>-0.65561770267163799</v>
      </c>
      <c r="D7" s="82">
        <v>0.54222018328822497</v>
      </c>
      <c r="E7" s="82">
        <v>-1.20913555577317</v>
      </c>
      <c r="F7" s="82">
        <v>4</v>
      </c>
      <c r="G7" s="82">
        <v>0.29319086099023001</v>
      </c>
      <c r="H7" s="82">
        <v>0.82890254980775602</v>
      </c>
      <c r="I7" s="82"/>
      <c r="J7" s="82">
        <v>0</v>
      </c>
    </row>
    <row r="8" spans="1:10">
      <c r="A8" s="82" t="s">
        <v>26168</v>
      </c>
      <c r="B8" s="82" t="s">
        <v>18723</v>
      </c>
      <c r="C8" s="82">
        <v>-7.6930397239598505E-2</v>
      </c>
      <c r="D8" s="82">
        <v>0.59397245104309304</v>
      </c>
      <c r="E8" s="82">
        <v>-0.12951846016511201</v>
      </c>
      <c r="F8" s="82">
        <v>4</v>
      </c>
      <c r="G8" s="82">
        <v>0.903199147342859</v>
      </c>
      <c r="H8" s="82">
        <v>0.99269150896999203</v>
      </c>
      <c r="I8" s="82"/>
      <c r="J8" s="82">
        <v>0</v>
      </c>
    </row>
    <row r="9" spans="1:10">
      <c r="A9" s="82" t="s">
        <v>26168</v>
      </c>
      <c r="B9" s="82" t="s">
        <v>19328</v>
      </c>
      <c r="C9" s="82">
        <v>-0.57868730543203994</v>
      </c>
      <c r="D9" s="82">
        <v>0.54222018328822497</v>
      </c>
      <c r="E9" s="82">
        <v>-1.0672551912816399</v>
      </c>
      <c r="F9" s="82">
        <v>4</v>
      </c>
      <c r="G9" s="82">
        <v>0.34598830672098402</v>
      </c>
      <c r="H9" s="82">
        <v>0.99599162282987996</v>
      </c>
      <c r="I9" s="82"/>
      <c r="J9" s="82">
        <v>0</v>
      </c>
    </row>
    <row r="10" spans="1:10">
      <c r="A10" s="82" t="s">
        <v>26167</v>
      </c>
      <c r="B10" s="82" t="s">
        <v>19327</v>
      </c>
      <c r="C10" s="82">
        <v>0.74368176257554397</v>
      </c>
      <c r="D10" s="82">
        <v>0.43863689245866799</v>
      </c>
      <c r="E10" s="82">
        <v>1.69543824370774</v>
      </c>
      <c r="F10" s="82">
        <v>4</v>
      </c>
      <c r="G10" s="82">
        <v>0.16523602606086299</v>
      </c>
      <c r="H10" s="82">
        <v>0.766209327106121</v>
      </c>
      <c r="I10" s="82"/>
      <c r="J10" s="82">
        <v>0</v>
      </c>
    </row>
    <row r="11" spans="1:10">
      <c r="A11" s="82" t="s">
        <v>26167</v>
      </c>
      <c r="B11" s="82" t="s">
        <v>18723</v>
      </c>
      <c r="C11" s="82">
        <v>-1.0958220540908299</v>
      </c>
      <c r="D11" s="82">
        <v>0.48050264110716101</v>
      </c>
      <c r="E11" s="82">
        <v>-2.2805744658673901</v>
      </c>
      <c r="F11" s="82">
        <v>4</v>
      </c>
      <c r="G11" s="82">
        <v>8.4732858042770601E-2</v>
      </c>
      <c r="H11" s="82">
        <v>0.75180300526756805</v>
      </c>
      <c r="I11" s="82"/>
      <c r="J11" s="82">
        <v>0</v>
      </c>
    </row>
    <row r="12" spans="1:10">
      <c r="A12" s="82" t="s">
        <v>26167</v>
      </c>
      <c r="B12" s="82" t="s">
        <v>19328</v>
      </c>
      <c r="C12" s="82">
        <v>1.83950381666638</v>
      </c>
      <c r="D12" s="82">
        <v>0.43863689245866799</v>
      </c>
      <c r="E12" s="82">
        <v>4.1936824017594603</v>
      </c>
      <c r="F12" s="82">
        <v>4</v>
      </c>
      <c r="G12" s="82">
        <v>1.37656259064407E-2</v>
      </c>
      <c r="H12" s="82">
        <v>0.94936990203768601</v>
      </c>
      <c r="I12" s="82"/>
      <c r="J12" s="82">
        <v>0</v>
      </c>
    </row>
    <row r="13" spans="1:10">
      <c r="A13" s="82" t="s">
        <v>26166</v>
      </c>
      <c r="B13" s="82" t="s">
        <v>19327</v>
      </c>
      <c r="C13" s="82">
        <v>0.49149653809895699</v>
      </c>
      <c r="D13" s="82">
        <v>1.5860460263560601</v>
      </c>
      <c r="E13" s="82">
        <v>0.30988794141628501</v>
      </c>
      <c r="F13" s="82">
        <v>2</v>
      </c>
      <c r="G13" s="82">
        <v>0.785954612159947</v>
      </c>
      <c r="H13" s="82">
        <v>0.96933192245492605</v>
      </c>
      <c r="I13" s="82"/>
      <c r="J13" s="82">
        <v>0.4</v>
      </c>
    </row>
    <row r="14" spans="1:10">
      <c r="A14" s="82" t="s">
        <v>26166</v>
      </c>
      <c r="B14" s="82" t="s">
        <v>18723</v>
      </c>
      <c r="C14" s="82">
        <v>-0.51890750178490896</v>
      </c>
      <c r="D14" s="82">
        <v>1.2950011577137299</v>
      </c>
      <c r="E14" s="82">
        <v>-0.40070041535794398</v>
      </c>
      <c r="F14" s="82">
        <v>2</v>
      </c>
      <c r="G14" s="82">
        <v>0.72739328827259198</v>
      </c>
      <c r="H14" s="82">
        <v>0.97565735230234296</v>
      </c>
      <c r="I14" s="82"/>
      <c r="J14" s="82">
        <v>0</v>
      </c>
    </row>
    <row r="15" spans="1:10">
      <c r="A15" s="82" t="s">
        <v>26166</v>
      </c>
      <c r="B15" s="82" t="s">
        <v>19328</v>
      </c>
      <c r="C15" s="82">
        <v>1.0104040398838701</v>
      </c>
      <c r="D15" s="82">
        <v>1.5860460263560601</v>
      </c>
      <c r="E15" s="82">
        <v>0.63705846053236603</v>
      </c>
      <c r="F15" s="82">
        <v>2</v>
      </c>
      <c r="G15" s="82">
        <v>0.58928023498595405</v>
      </c>
      <c r="H15" s="82">
        <v>0.99599162282987996</v>
      </c>
      <c r="I15" s="82"/>
      <c r="J15" s="82">
        <v>0.4</v>
      </c>
    </row>
    <row r="16" spans="1:10">
      <c r="A16" s="82" t="s">
        <v>26165</v>
      </c>
      <c r="B16" s="82" t="s">
        <v>19327</v>
      </c>
      <c r="C16" s="82">
        <v>-0.35075452732966</v>
      </c>
      <c r="D16" s="82">
        <v>0.35268048961320703</v>
      </c>
      <c r="E16" s="82">
        <v>-0.99453907335316705</v>
      </c>
      <c r="F16" s="82">
        <v>4</v>
      </c>
      <c r="G16" s="82">
        <v>0.37625188515497698</v>
      </c>
      <c r="H16" s="82">
        <v>0.86115822744958304</v>
      </c>
      <c r="I16" s="82"/>
      <c r="J16" s="82">
        <v>0</v>
      </c>
    </row>
    <row r="17" spans="1:10">
      <c r="A17" s="82" t="s">
        <v>26165</v>
      </c>
      <c r="B17" s="82" t="s">
        <v>18723</v>
      </c>
      <c r="C17" s="82">
        <v>8.6411984387936097E-2</v>
      </c>
      <c r="D17" s="82">
        <v>0.38634211950623998</v>
      </c>
      <c r="E17" s="82">
        <v>0.22366700399732201</v>
      </c>
      <c r="F17" s="82">
        <v>4</v>
      </c>
      <c r="G17" s="82">
        <v>0.83397543085330506</v>
      </c>
      <c r="H17" s="82">
        <v>0.98667590465944399</v>
      </c>
      <c r="I17" s="82"/>
      <c r="J17" s="82">
        <v>0</v>
      </c>
    </row>
    <row r="18" spans="1:10">
      <c r="A18" s="82" t="s">
        <v>26165</v>
      </c>
      <c r="B18" s="82" t="s">
        <v>19328</v>
      </c>
      <c r="C18" s="82">
        <v>-0.43716651171759602</v>
      </c>
      <c r="D18" s="82">
        <v>0.35268048961320703</v>
      </c>
      <c r="E18" s="82">
        <v>-1.2395540002710299</v>
      </c>
      <c r="F18" s="82">
        <v>4</v>
      </c>
      <c r="G18" s="82">
        <v>0.282895328964961</v>
      </c>
      <c r="H18" s="82">
        <v>0.99599162282987996</v>
      </c>
      <c r="I18" s="82"/>
      <c r="J18" s="82">
        <v>0</v>
      </c>
    </row>
    <row r="19" spans="1:10">
      <c r="A19" s="82" t="s">
        <v>26164</v>
      </c>
      <c r="B19" s="82" t="s">
        <v>19327</v>
      </c>
      <c r="C19" s="82">
        <v>-2.3430476110551699</v>
      </c>
      <c r="D19" s="82">
        <v>0.26598192328826897</v>
      </c>
      <c r="E19" s="82">
        <v>-8.8090483070753098</v>
      </c>
      <c r="F19" s="82">
        <v>4</v>
      </c>
      <c r="G19" s="82">
        <v>9.1625439323594904E-4</v>
      </c>
      <c r="H19" s="82">
        <v>0.52110748018660702</v>
      </c>
      <c r="I19" s="82"/>
      <c r="J19" s="82">
        <v>0</v>
      </c>
    </row>
    <row r="20" spans="1:10">
      <c r="A20" s="82" t="s">
        <v>26164</v>
      </c>
      <c r="B20" s="82" t="s">
        <v>18723</v>
      </c>
      <c r="C20" s="82">
        <v>-2.0585046676596299</v>
      </c>
      <c r="D20" s="82">
        <v>0.291368598547188</v>
      </c>
      <c r="E20" s="82">
        <v>-7.06495029980469</v>
      </c>
      <c r="F20" s="82">
        <v>4</v>
      </c>
      <c r="G20" s="82">
        <v>2.11751134115601E-3</v>
      </c>
      <c r="H20" s="82">
        <v>0.51597858641985805</v>
      </c>
      <c r="I20" s="82"/>
      <c r="J20" s="82">
        <v>0</v>
      </c>
    </row>
    <row r="21" spans="1:10">
      <c r="A21" s="82" t="s">
        <v>26164</v>
      </c>
      <c r="B21" s="82" t="s">
        <v>19328</v>
      </c>
      <c r="C21" s="82">
        <v>-0.28454294339553998</v>
      </c>
      <c r="D21" s="82">
        <v>0.26598192328826897</v>
      </c>
      <c r="E21" s="82">
        <v>-1.06978301336348</v>
      </c>
      <c r="F21" s="82">
        <v>4</v>
      </c>
      <c r="G21" s="82">
        <v>0.34497629861751999</v>
      </c>
      <c r="H21" s="82">
        <v>0.99599162282987996</v>
      </c>
      <c r="I21" s="82"/>
      <c r="J21" s="82">
        <v>0</v>
      </c>
    </row>
    <row r="22" spans="1:10">
      <c r="A22" s="82" t="s">
        <v>26163</v>
      </c>
      <c r="B22" s="82" t="s">
        <v>19327</v>
      </c>
      <c r="C22" s="82">
        <v>-1.64543618149281</v>
      </c>
      <c r="D22" s="82">
        <v>0.91345471033731096</v>
      </c>
      <c r="E22" s="82">
        <v>-1.80133307417638</v>
      </c>
      <c r="F22" s="82">
        <v>4</v>
      </c>
      <c r="G22" s="82">
        <v>0.14601172930179801</v>
      </c>
      <c r="H22" s="82">
        <v>0.75819681530037297</v>
      </c>
      <c r="I22" s="82"/>
      <c r="J22" s="82">
        <v>0</v>
      </c>
    </row>
    <row r="23" spans="1:10">
      <c r="A23" s="82" t="s">
        <v>26163</v>
      </c>
      <c r="B23" s="82" t="s">
        <v>18723</v>
      </c>
      <c r="C23" s="82">
        <v>-1.5496202305773501</v>
      </c>
      <c r="D23" s="82">
        <v>1.00063950022218</v>
      </c>
      <c r="E23" s="82">
        <v>-1.54862988142409</v>
      </c>
      <c r="F23" s="82">
        <v>4</v>
      </c>
      <c r="G23" s="82">
        <v>0.196391726148304</v>
      </c>
      <c r="H23" s="82">
        <v>0.852925116723661</v>
      </c>
      <c r="I23" s="82"/>
      <c r="J23" s="82">
        <v>0</v>
      </c>
    </row>
    <row r="24" spans="1:10">
      <c r="A24" s="82" t="s">
        <v>26163</v>
      </c>
      <c r="B24" s="82" t="s">
        <v>19328</v>
      </c>
      <c r="C24" s="82">
        <v>-9.5815950915457596E-2</v>
      </c>
      <c r="D24" s="82">
        <v>0.91345471033731096</v>
      </c>
      <c r="E24" s="82">
        <v>-0.104894035611329</v>
      </c>
      <c r="F24" s="82">
        <v>4</v>
      </c>
      <c r="G24" s="82">
        <v>0.92150928582129399</v>
      </c>
      <c r="H24" s="82">
        <v>0.99689243469774902</v>
      </c>
      <c r="I24" s="82"/>
      <c r="J24" s="82">
        <v>0</v>
      </c>
    </row>
    <row r="25" spans="1:10">
      <c r="A25" s="82" t="s">
        <v>26162</v>
      </c>
      <c r="B25" s="82" t="s">
        <v>19327</v>
      </c>
      <c r="C25" s="82">
        <v>-0.18775453816792601</v>
      </c>
      <c r="D25" s="82">
        <v>0.39996133597726502</v>
      </c>
      <c r="E25" s="82">
        <v>-0.46943172071662098</v>
      </c>
      <c r="F25" s="82">
        <v>4</v>
      </c>
      <c r="G25" s="82">
        <v>0.66320689933318799</v>
      </c>
      <c r="H25" s="82">
        <v>0.94363529311613803</v>
      </c>
      <c r="I25" s="82"/>
      <c r="J25" s="82">
        <v>0</v>
      </c>
    </row>
    <row r="26" spans="1:10">
      <c r="A26" s="82" t="s">
        <v>26162</v>
      </c>
      <c r="B26" s="82" t="s">
        <v>18723</v>
      </c>
      <c r="C26" s="82">
        <v>7.8790411990450095E-3</v>
      </c>
      <c r="D26" s="82">
        <v>0.438135691689301</v>
      </c>
      <c r="E26" s="82">
        <v>1.7983107399139601E-2</v>
      </c>
      <c r="F26" s="82">
        <v>4</v>
      </c>
      <c r="G26" s="82">
        <v>0.986513578060356</v>
      </c>
      <c r="H26" s="82">
        <v>0.99769666294950499</v>
      </c>
      <c r="I26" s="82"/>
      <c r="J26" s="82">
        <v>0</v>
      </c>
    </row>
    <row r="27" spans="1:10">
      <c r="A27" s="82" t="s">
        <v>26162</v>
      </c>
      <c r="B27" s="82" t="s">
        <v>19328</v>
      </c>
      <c r="C27" s="82">
        <v>-0.19563357936697101</v>
      </c>
      <c r="D27" s="82">
        <v>0.39996133597726502</v>
      </c>
      <c r="E27" s="82">
        <v>-0.48913122786971502</v>
      </c>
      <c r="F27" s="82">
        <v>4</v>
      </c>
      <c r="G27" s="82">
        <v>0.65035744191757106</v>
      </c>
      <c r="H27" s="82">
        <v>0.99599162282987996</v>
      </c>
      <c r="I27" s="82"/>
      <c r="J27" s="82">
        <v>0</v>
      </c>
    </row>
    <row r="28" spans="1:10">
      <c r="A28" s="82" t="s">
        <v>26161</v>
      </c>
      <c r="B28" s="82" t="s">
        <v>19327</v>
      </c>
      <c r="C28" s="82">
        <v>-0.59847657884314198</v>
      </c>
      <c r="D28" s="82">
        <v>0.63982027472425596</v>
      </c>
      <c r="E28" s="82">
        <v>-0.93538232920341202</v>
      </c>
      <c r="F28" s="82">
        <v>4</v>
      </c>
      <c r="G28" s="82">
        <v>0.40254643897405701</v>
      </c>
      <c r="H28" s="82">
        <v>0.87453127288380295</v>
      </c>
      <c r="I28" s="82"/>
      <c r="J28" s="82">
        <v>0</v>
      </c>
    </row>
    <row r="29" spans="1:10">
      <c r="A29" s="82" t="s">
        <v>26161</v>
      </c>
      <c r="B29" s="82" t="s">
        <v>18723</v>
      </c>
      <c r="C29" s="82">
        <v>-0.10243598270936199</v>
      </c>
      <c r="D29" s="82">
        <v>0.70088799443125505</v>
      </c>
      <c r="E29" s="82">
        <v>-0.14615171542849001</v>
      </c>
      <c r="F29" s="82">
        <v>4</v>
      </c>
      <c r="G29" s="82">
        <v>0.89087128266295501</v>
      </c>
      <c r="H29" s="82">
        <v>0.99269150896999203</v>
      </c>
      <c r="I29" s="82"/>
      <c r="J29" s="82">
        <v>0</v>
      </c>
    </row>
    <row r="30" spans="1:10">
      <c r="A30" s="82" t="s">
        <v>26161</v>
      </c>
      <c r="B30" s="82" t="s">
        <v>19328</v>
      </c>
      <c r="C30" s="82">
        <v>-0.49604059613377999</v>
      </c>
      <c r="D30" s="82">
        <v>0.63982027472425596</v>
      </c>
      <c r="E30" s="82">
        <v>-0.77528114648689195</v>
      </c>
      <c r="F30" s="82">
        <v>4</v>
      </c>
      <c r="G30" s="82">
        <v>0.48145554669963803</v>
      </c>
      <c r="H30" s="82">
        <v>0.99599162282987996</v>
      </c>
      <c r="I30" s="82"/>
      <c r="J30" s="82">
        <v>0</v>
      </c>
    </row>
    <row r="31" spans="1:10">
      <c r="A31" s="82" t="s">
        <v>26160</v>
      </c>
      <c r="B31" s="82" t="s">
        <v>19327</v>
      </c>
      <c r="C31" s="82">
        <v>0.95958723965538795</v>
      </c>
      <c r="D31" s="82">
        <v>1.3837163952805001</v>
      </c>
      <c r="E31" s="82">
        <v>0.69348548801495402</v>
      </c>
      <c r="F31" s="82">
        <v>4</v>
      </c>
      <c r="G31" s="82">
        <v>0.52616941947759399</v>
      </c>
      <c r="H31" s="82">
        <v>0.90422083834457301</v>
      </c>
      <c r="I31" s="82"/>
      <c r="J31" s="82">
        <v>0</v>
      </c>
    </row>
    <row r="32" spans="1:10">
      <c r="A32" s="82" t="s">
        <v>26160</v>
      </c>
      <c r="B32" s="82" t="s">
        <v>18723</v>
      </c>
      <c r="C32" s="82">
        <v>-0.28198042829305497</v>
      </c>
      <c r="D32" s="82">
        <v>1.51578536576973</v>
      </c>
      <c r="E32" s="82">
        <v>-0.18602925893130201</v>
      </c>
      <c r="F32" s="82">
        <v>4</v>
      </c>
      <c r="G32" s="82">
        <v>0.861474922451543</v>
      </c>
      <c r="H32" s="82">
        <v>0.99167079687584803</v>
      </c>
      <c r="I32" s="82"/>
      <c r="J32" s="82">
        <v>0</v>
      </c>
    </row>
    <row r="33" spans="1:10">
      <c r="A33" s="82" t="s">
        <v>26160</v>
      </c>
      <c r="B33" s="82" t="s">
        <v>19328</v>
      </c>
      <c r="C33" s="82">
        <v>1.24156766794844</v>
      </c>
      <c r="D33" s="82">
        <v>1.3837163952805001</v>
      </c>
      <c r="E33" s="82">
        <v>0.897270330960241</v>
      </c>
      <c r="F33" s="82">
        <v>4</v>
      </c>
      <c r="G33" s="82">
        <v>0.42029826409559501</v>
      </c>
      <c r="H33" s="82">
        <v>0.99599162282987996</v>
      </c>
      <c r="I33" s="82"/>
      <c r="J33" s="82">
        <v>0</v>
      </c>
    </row>
    <row r="34" spans="1:10">
      <c r="A34" s="82" t="s">
        <v>26159</v>
      </c>
      <c r="B34" s="82" t="s">
        <v>19327</v>
      </c>
      <c r="C34" s="82">
        <v>-0.58975828839685196</v>
      </c>
      <c r="D34" s="82">
        <v>0.83849163916446601</v>
      </c>
      <c r="E34" s="82">
        <v>-0.70335619444521902</v>
      </c>
      <c r="F34" s="82">
        <v>4</v>
      </c>
      <c r="G34" s="82">
        <v>0.52061706369674399</v>
      </c>
      <c r="H34" s="82">
        <v>0.902928753313473</v>
      </c>
      <c r="I34" s="82"/>
      <c r="J34" s="82">
        <v>0</v>
      </c>
    </row>
    <row r="35" spans="1:10">
      <c r="A35" s="82" t="s">
        <v>26159</v>
      </c>
      <c r="B35" s="82" t="s">
        <v>18723</v>
      </c>
      <c r="C35" s="82">
        <v>-0.95326508509192598</v>
      </c>
      <c r="D35" s="82">
        <v>0.91852157009972002</v>
      </c>
      <c r="E35" s="82">
        <v>-1.03782547533253</v>
      </c>
      <c r="F35" s="82">
        <v>4</v>
      </c>
      <c r="G35" s="82">
        <v>0.35796706509111598</v>
      </c>
      <c r="H35" s="82">
        <v>0.90660693805344705</v>
      </c>
      <c r="I35" s="82"/>
      <c r="J35" s="82">
        <v>0</v>
      </c>
    </row>
    <row r="36" spans="1:10">
      <c r="A36" s="82" t="s">
        <v>26159</v>
      </c>
      <c r="B36" s="82" t="s">
        <v>19328</v>
      </c>
      <c r="C36" s="82">
        <v>0.36350679669507402</v>
      </c>
      <c r="D36" s="82">
        <v>0.83849163916446601</v>
      </c>
      <c r="E36" s="82">
        <v>0.43352465274107999</v>
      </c>
      <c r="F36" s="82">
        <v>4</v>
      </c>
      <c r="G36" s="82">
        <v>0.686989499374979</v>
      </c>
      <c r="H36" s="82">
        <v>0.99599162282987996</v>
      </c>
      <c r="I36" s="82"/>
      <c r="J36" s="82">
        <v>0</v>
      </c>
    </row>
    <row r="37" spans="1:10">
      <c r="A37" s="82" t="s">
        <v>26158</v>
      </c>
      <c r="B37" s="82" t="s">
        <v>19327</v>
      </c>
      <c r="C37" s="82">
        <v>-1.09572610261727</v>
      </c>
      <c r="D37" s="82">
        <v>1.3723804796221</v>
      </c>
      <c r="E37" s="82">
        <v>-0.79841277174022895</v>
      </c>
      <c r="F37" s="82">
        <v>4</v>
      </c>
      <c r="G37" s="82">
        <v>0.46934909936303498</v>
      </c>
      <c r="H37" s="82">
        <v>0.888114450282951</v>
      </c>
      <c r="I37" s="82"/>
      <c r="J37" s="82">
        <v>0</v>
      </c>
    </row>
    <row r="38" spans="1:10">
      <c r="A38" s="82" t="s">
        <v>26158</v>
      </c>
      <c r="B38" s="82" t="s">
        <v>18723</v>
      </c>
      <c r="C38" s="82">
        <v>-0.55668884197831503</v>
      </c>
      <c r="D38" s="82">
        <v>1.5033674923375699</v>
      </c>
      <c r="E38" s="82">
        <v>-0.37029458520000702</v>
      </c>
      <c r="F38" s="82">
        <v>4</v>
      </c>
      <c r="G38" s="82">
        <v>0.72993707571293698</v>
      </c>
      <c r="H38" s="82">
        <v>0.97633120754367198</v>
      </c>
      <c r="I38" s="82"/>
      <c r="J38" s="82">
        <v>0</v>
      </c>
    </row>
    <row r="39" spans="1:10">
      <c r="A39" s="82" t="s">
        <v>26158</v>
      </c>
      <c r="B39" s="82" t="s">
        <v>19328</v>
      </c>
      <c r="C39" s="82">
        <v>-0.53903726063895296</v>
      </c>
      <c r="D39" s="82">
        <v>1.3723804796221</v>
      </c>
      <c r="E39" s="82">
        <v>-0.39277537726810402</v>
      </c>
      <c r="F39" s="82">
        <v>4</v>
      </c>
      <c r="G39" s="82">
        <v>0.71451814785008705</v>
      </c>
      <c r="H39" s="82">
        <v>0.99599162282987996</v>
      </c>
      <c r="I39" s="82"/>
      <c r="J39" s="82">
        <v>0</v>
      </c>
    </row>
    <row r="40" spans="1:10">
      <c r="A40" s="82" t="s">
        <v>26157</v>
      </c>
      <c r="B40" s="82" t="s">
        <v>19327</v>
      </c>
      <c r="C40" s="82">
        <v>-0.39742054632839902</v>
      </c>
      <c r="D40" s="82">
        <v>0.55295575677074105</v>
      </c>
      <c r="E40" s="82">
        <v>-0.71872033424397996</v>
      </c>
      <c r="F40" s="82">
        <v>4</v>
      </c>
      <c r="G40" s="82">
        <v>0.51205964430531004</v>
      </c>
      <c r="H40" s="82">
        <v>0.90117519726823503</v>
      </c>
      <c r="I40" s="82"/>
      <c r="J40" s="82">
        <v>0</v>
      </c>
    </row>
    <row r="41" spans="1:10">
      <c r="A41" s="82" t="s">
        <v>26157</v>
      </c>
      <c r="B41" s="82" t="s">
        <v>18723</v>
      </c>
      <c r="C41" s="82">
        <v>-1.0545916849911301</v>
      </c>
      <c r="D41" s="82">
        <v>0.60573268257134905</v>
      </c>
      <c r="E41" s="82">
        <v>-1.74101829954818</v>
      </c>
      <c r="F41" s="82">
        <v>4</v>
      </c>
      <c r="G41" s="82">
        <v>0.15665148956264499</v>
      </c>
      <c r="H41" s="82">
        <v>0.82563776691482105</v>
      </c>
      <c r="I41" s="82"/>
      <c r="J41" s="82">
        <v>0</v>
      </c>
    </row>
    <row r="42" spans="1:10">
      <c r="A42" s="82" t="s">
        <v>26157</v>
      </c>
      <c r="B42" s="82" t="s">
        <v>19328</v>
      </c>
      <c r="C42" s="82">
        <v>0.65717113866272603</v>
      </c>
      <c r="D42" s="82">
        <v>0.55295575677074105</v>
      </c>
      <c r="E42" s="82">
        <v>1.18846965713966</v>
      </c>
      <c r="F42" s="82">
        <v>4</v>
      </c>
      <c r="G42" s="82">
        <v>0.30038614179998802</v>
      </c>
      <c r="H42" s="82">
        <v>0.99599162282987996</v>
      </c>
      <c r="I42" s="82"/>
      <c r="J42" s="82">
        <v>0</v>
      </c>
    </row>
    <row r="43" spans="1:10">
      <c r="A43" s="82" t="s">
        <v>26156</v>
      </c>
      <c r="B43" s="82" t="s">
        <v>19327</v>
      </c>
      <c r="C43" s="82">
        <v>-1.2339185112897499</v>
      </c>
      <c r="D43" s="82">
        <v>0.77308093149871404</v>
      </c>
      <c r="E43" s="82">
        <v>-1.59610522134809</v>
      </c>
      <c r="F43" s="82">
        <v>4</v>
      </c>
      <c r="G43" s="82">
        <v>0.18569923747870401</v>
      </c>
      <c r="H43" s="82">
        <v>0.77395944651819304</v>
      </c>
      <c r="I43" s="82"/>
      <c r="J43" s="82">
        <v>0</v>
      </c>
    </row>
    <row r="44" spans="1:10">
      <c r="A44" s="82" t="s">
        <v>26156</v>
      </c>
      <c r="B44" s="82" t="s">
        <v>18723</v>
      </c>
      <c r="C44" s="82">
        <v>-0.79925865449422195</v>
      </c>
      <c r="D44" s="82">
        <v>0.84686772991790304</v>
      </c>
      <c r="E44" s="82">
        <v>-0.94378215895852302</v>
      </c>
      <c r="F44" s="82">
        <v>4</v>
      </c>
      <c r="G44" s="82">
        <v>0.39871989733277402</v>
      </c>
      <c r="H44" s="82">
        <v>0.90965805023118895</v>
      </c>
      <c r="I44" s="82"/>
      <c r="J44" s="82">
        <v>0</v>
      </c>
    </row>
    <row r="45" spans="1:10">
      <c r="A45" s="82" t="s">
        <v>26156</v>
      </c>
      <c r="B45" s="82" t="s">
        <v>19328</v>
      </c>
      <c r="C45" s="82">
        <v>-0.43465985679552299</v>
      </c>
      <c r="D45" s="82">
        <v>0.77308093149871404</v>
      </c>
      <c r="E45" s="82">
        <v>-0.56224366568307405</v>
      </c>
      <c r="F45" s="82">
        <v>4</v>
      </c>
      <c r="G45" s="82">
        <v>0.60396383438670997</v>
      </c>
      <c r="H45" s="82">
        <v>0.99599162282987996</v>
      </c>
      <c r="I45" s="82"/>
      <c r="J45" s="82">
        <v>0</v>
      </c>
    </row>
    <row r="46" spans="1:10">
      <c r="A46" s="82" t="s">
        <v>26155</v>
      </c>
      <c r="B46" s="82" t="s">
        <v>19327</v>
      </c>
      <c r="C46" s="82">
        <v>-0.84845680035622095</v>
      </c>
      <c r="D46" s="82">
        <v>1.1184348129808599</v>
      </c>
      <c r="E46" s="82">
        <v>-0.75861086449456305</v>
      </c>
      <c r="F46" s="82">
        <v>4</v>
      </c>
      <c r="G46" s="82">
        <v>0.49032805293012099</v>
      </c>
      <c r="H46" s="82">
        <v>0.89594993953397195</v>
      </c>
      <c r="I46" s="82"/>
      <c r="J46" s="82">
        <v>0</v>
      </c>
    </row>
    <row r="47" spans="1:10">
      <c r="A47" s="82" t="s">
        <v>26155</v>
      </c>
      <c r="B47" s="82" t="s">
        <v>18723</v>
      </c>
      <c r="C47" s="82">
        <v>-0.66739887063570102</v>
      </c>
      <c r="D47" s="82">
        <v>1.22518395233737</v>
      </c>
      <c r="E47" s="82">
        <v>-0.54473360458440201</v>
      </c>
      <c r="F47" s="82">
        <v>4</v>
      </c>
      <c r="G47" s="82">
        <v>0.61488382944252296</v>
      </c>
      <c r="H47" s="82">
        <v>0.95613031049659802</v>
      </c>
      <c r="I47" s="82"/>
      <c r="J47" s="82">
        <v>0</v>
      </c>
    </row>
    <row r="48" spans="1:10">
      <c r="A48" s="82" t="s">
        <v>26155</v>
      </c>
      <c r="B48" s="82" t="s">
        <v>19328</v>
      </c>
      <c r="C48" s="82">
        <v>-0.18105792972052001</v>
      </c>
      <c r="D48" s="82">
        <v>1.1184348129808599</v>
      </c>
      <c r="E48" s="82">
        <v>-0.16188509837060999</v>
      </c>
      <c r="F48" s="82">
        <v>4</v>
      </c>
      <c r="G48" s="82">
        <v>0.87924453655923096</v>
      </c>
      <c r="H48" s="82">
        <v>0.99689243469774902</v>
      </c>
      <c r="I48" s="82"/>
      <c r="J48" s="82">
        <v>0</v>
      </c>
    </row>
    <row r="49" spans="1:10">
      <c r="A49" s="82" t="s">
        <v>26154</v>
      </c>
      <c r="B49" s="82" t="s">
        <v>19327</v>
      </c>
      <c r="C49" s="82">
        <v>-0.13334917814226799</v>
      </c>
      <c r="D49" s="82">
        <v>0.81619228872734395</v>
      </c>
      <c r="E49" s="82">
        <v>-0.163379610398174</v>
      </c>
      <c r="F49" s="82">
        <v>4</v>
      </c>
      <c r="G49" s="82">
        <v>0.87814196946828604</v>
      </c>
      <c r="H49" s="82">
        <v>0.98879534868869501</v>
      </c>
      <c r="I49" s="82"/>
      <c r="J49" s="82">
        <v>0</v>
      </c>
    </row>
    <row r="50" spans="1:10">
      <c r="A50" s="82" t="s">
        <v>26154</v>
      </c>
      <c r="B50" s="82" t="s">
        <v>18723</v>
      </c>
      <c r="C50" s="82">
        <v>0.105697632273777</v>
      </c>
      <c r="D50" s="82">
        <v>0.89409385559547105</v>
      </c>
      <c r="E50" s="82">
        <v>0.118217602785539</v>
      </c>
      <c r="F50" s="82">
        <v>4</v>
      </c>
      <c r="G50" s="82">
        <v>0.91159400105761501</v>
      </c>
      <c r="H50" s="82">
        <v>0.99269150896999203</v>
      </c>
      <c r="I50" s="82"/>
      <c r="J50" s="82">
        <v>0</v>
      </c>
    </row>
    <row r="51" spans="1:10">
      <c r="A51" s="82" t="s">
        <v>26154</v>
      </c>
      <c r="B51" s="82" t="s">
        <v>19328</v>
      </c>
      <c r="C51" s="82">
        <v>-0.239046810416045</v>
      </c>
      <c r="D51" s="82">
        <v>0.81619228872734395</v>
      </c>
      <c r="E51" s="82">
        <v>-0.29288050587782499</v>
      </c>
      <c r="F51" s="82">
        <v>4</v>
      </c>
      <c r="G51" s="82">
        <v>0.78417868408390001</v>
      </c>
      <c r="H51" s="82">
        <v>0.99689243469774902</v>
      </c>
      <c r="I51" s="82"/>
      <c r="J51" s="82">
        <v>0</v>
      </c>
    </row>
    <row r="52" spans="1:10">
      <c r="A52" s="82" t="s">
        <v>26153</v>
      </c>
      <c r="B52" s="82" t="s">
        <v>19327</v>
      </c>
      <c r="C52" s="82">
        <v>-1.3802590062831901</v>
      </c>
      <c r="D52" s="82">
        <v>0.82885446727649503</v>
      </c>
      <c r="E52" s="82">
        <v>-1.6652609846195701</v>
      </c>
      <c r="F52" s="82">
        <v>4</v>
      </c>
      <c r="G52" s="82">
        <v>0.17119105721636399</v>
      </c>
      <c r="H52" s="82">
        <v>0.77093271325706902</v>
      </c>
      <c r="I52" s="82"/>
      <c r="J52" s="82">
        <v>0</v>
      </c>
    </row>
    <row r="53" spans="1:10">
      <c r="A53" s="82" t="s">
        <v>26153</v>
      </c>
      <c r="B53" s="82" t="s">
        <v>18723</v>
      </c>
      <c r="C53" s="82">
        <v>0.43230029911174001</v>
      </c>
      <c r="D53" s="82">
        <v>0.90796457723252699</v>
      </c>
      <c r="E53" s="82">
        <v>0.47612022533895498</v>
      </c>
      <c r="F53" s="82">
        <v>4</v>
      </c>
      <c r="G53" s="82">
        <v>0.65882811029284205</v>
      </c>
      <c r="H53" s="82">
        <v>0.96229869318301098</v>
      </c>
      <c r="I53" s="82"/>
      <c r="J53" s="82">
        <v>0</v>
      </c>
    </row>
    <row r="54" spans="1:10">
      <c r="A54" s="82" t="s">
        <v>26153</v>
      </c>
      <c r="B54" s="82" t="s">
        <v>19328</v>
      </c>
      <c r="C54" s="82">
        <v>-1.81255930539493</v>
      </c>
      <c r="D54" s="82">
        <v>0.82885446727649503</v>
      </c>
      <c r="E54" s="82">
        <v>-2.1868245596247502</v>
      </c>
      <c r="F54" s="82">
        <v>4</v>
      </c>
      <c r="G54" s="82">
        <v>9.4024850961678605E-2</v>
      </c>
      <c r="H54" s="82">
        <v>0.99599162282987996</v>
      </c>
      <c r="I54" s="82"/>
      <c r="J54" s="82">
        <v>0</v>
      </c>
    </row>
    <row r="55" spans="1:10">
      <c r="A55" s="82" t="s">
        <v>26152</v>
      </c>
      <c r="B55" s="82" t="s">
        <v>19327</v>
      </c>
      <c r="C55" s="82">
        <v>0.44637487431305001</v>
      </c>
      <c r="D55" s="82">
        <v>0.60797832767923599</v>
      </c>
      <c r="E55" s="82">
        <v>0.73419537176093796</v>
      </c>
      <c r="F55" s="82">
        <v>4</v>
      </c>
      <c r="G55" s="82">
        <v>0.50354555642838195</v>
      </c>
      <c r="H55" s="82">
        <v>0.90062199074032001</v>
      </c>
      <c r="I55" s="82"/>
      <c r="J55" s="82">
        <v>0</v>
      </c>
    </row>
    <row r="56" spans="1:10">
      <c r="A56" s="82" t="s">
        <v>26152</v>
      </c>
      <c r="B56" s="82" t="s">
        <v>18723</v>
      </c>
      <c r="C56" s="82">
        <v>0.50984397638606305</v>
      </c>
      <c r="D56" s="82">
        <v>0.66600688908837002</v>
      </c>
      <c r="E56" s="82">
        <v>0.76552357751724898</v>
      </c>
      <c r="F56" s="82">
        <v>4</v>
      </c>
      <c r="G56" s="82">
        <v>0.48663386462457298</v>
      </c>
      <c r="H56" s="82">
        <v>0.92721052339302401</v>
      </c>
      <c r="I56" s="82"/>
      <c r="J56" s="82">
        <v>0</v>
      </c>
    </row>
    <row r="57" spans="1:10">
      <c r="A57" s="82" t="s">
        <v>26152</v>
      </c>
      <c r="B57" s="82" t="s">
        <v>19328</v>
      </c>
      <c r="C57" s="82">
        <v>-6.3469102073012304E-2</v>
      </c>
      <c r="D57" s="82">
        <v>0.60797832767923599</v>
      </c>
      <c r="E57" s="82">
        <v>-0.104393691655565</v>
      </c>
      <c r="F57" s="82">
        <v>4</v>
      </c>
      <c r="G57" s="82">
        <v>0.92188198778590602</v>
      </c>
      <c r="H57" s="82">
        <v>0.99689243469774902</v>
      </c>
      <c r="I57" s="82"/>
      <c r="J57" s="82">
        <v>0</v>
      </c>
    </row>
    <row r="58" spans="1:10">
      <c r="A58" s="82" t="s">
        <v>26151</v>
      </c>
      <c r="B58" s="82" t="s">
        <v>19327</v>
      </c>
      <c r="C58" s="82">
        <v>-0.42076634958440301</v>
      </c>
      <c r="D58" s="82">
        <v>0.88551197925448999</v>
      </c>
      <c r="E58" s="82">
        <v>-0.47516731500193299</v>
      </c>
      <c r="F58" s="82">
        <v>3</v>
      </c>
      <c r="G58" s="82">
        <v>0.66711997161048497</v>
      </c>
      <c r="H58" s="82">
        <v>0.945409617806245</v>
      </c>
      <c r="I58" s="82"/>
      <c r="J58" s="82">
        <v>0</v>
      </c>
    </row>
    <row r="59" spans="1:10">
      <c r="A59" s="82" t="s">
        <v>26151</v>
      </c>
      <c r="B59" s="82" t="s">
        <v>18723</v>
      </c>
      <c r="C59" s="82">
        <v>-1.5803905973676999</v>
      </c>
      <c r="D59" s="82">
        <v>1.1880389883020499</v>
      </c>
      <c r="E59" s="82">
        <v>-1.3302514588569101</v>
      </c>
      <c r="F59" s="82">
        <v>3</v>
      </c>
      <c r="G59" s="82">
        <v>0.27551974801474199</v>
      </c>
      <c r="H59" s="82">
        <v>0.877051723948857</v>
      </c>
      <c r="I59" s="82"/>
      <c r="J59" s="82">
        <v>0.25</v>
      </c>
    </row>
    <row r="60" spans="1:10">
      <c r="A60" s="82" t="s">
        <v>26151</v>
      </c>
      <c r="B60" s="82" t="s">
        <v>19328</v>
      </c>
      <c r="C60" s="82">
        <v>1.1596242477833001</v>
      </c>
      <c r="D60" s="82">
        <v>1.12009389992318</v>
      </c>
      <c r="E60" s="82">
        <v>1.0352919945933301</v>
      </c>
      <c r="F60" s="82">
        <v>3</v>
      </c>
      <c r="G60" s="82">
        <v>0.376665053211867</v>
      </c>
      <c r="H60" s="82">
        <v>0.99599162282987996</v>
      </c>
      <c r="I60" s="82"/>
      <c r="J60" s="82">
        <v>0.2</v>
      </c>
    </row>
    <row r="61" spans="1:10">
      <c r="A61" s="82" t="s">
        <v>26150</v>
      </c>
      <c r="B61" s="82" t="s">
        <v>19327</v>
      </c>
      <c r="C61" s="82">
        <v>-0.41617257417041298</v>
      </c>
      <c r="D61" s="82">
        <v>0.36823624171007902</v>
      </c>
      <c r="E61" s="82">
        <v>-1.1301782036382899</v>
      </c>
      <c r="F61" s="82">
        <v>4</v>
      </c>
      <c r="G61" s="82">
        <v>0.32157888820314301</v>
      </c>
      <c r="H61" s="82">
        <v>0.83851536529498105</v>
      </c>
      <c r="I61" s="82"/>
      <c r="J61" s="82">
        <v>0</v>
      </c>
    </row>
    <row r="62" spans="1:10">
      <c r="A62" s="82" t="s">
        <v>26150</v>
      </c>
      <c r="B62" s="82" t="s">
        <v>18723</v>
      </c>
      <c r="C62" s="82">
        <v>-0.21138629460913799</v>
      </c>
      <c r="D62" s="82">
        <v>0.40338259215106997</v>
      </c>
      <c r="E62" s="82">
        <v>-0.52403425116067504</v>
      </c>
      <c r="F62" s="82">
        <v>4</v>
      </c>
      <c r="G62" s="82">
        <v>0.627949830203681</v>
      </c>
      <c r="H62" s="82">
        <v>0.95626283555714298</v>
      </c>
      <c r="I62" s="82"/>
      <c r="J62" s="82">
        <v>0</v>
      </c>
    </row>
    <row r="63" spans="1:10">
      <c r="A63" s="82" t="s">
        <v>26150</v>
      </c>
      <c r="B63" s="82" t="s">
        <v>19328</v>
      </c>
      <c r="C63" s="82">
        <v>-0.20478627956127499</v>
      </c>
      <c r="D63" s="82">
        <v>0.36823624171007902</v>
      </c>
      <c r="E63" s="82">
        <v>-0.55612744310623197</v>
      </c>
      <c r="F63" s="82">
        <v>4</v>
      </c>
      <c r="G63" s="82">
        <v>0.60776418717192104</v>
      </c>
      <c r="H63" s="82">
        <v>0.99599162282987996</v>
      </c>
      <c r="I63" s="82"/>
      <c r="J63" s="82">
        <v>0</v>
      </c>
    </row>
    <row r="64" spans="1:10">
      <c r="A64" s="82" t="s">
        <v>26149</v>
      </c>
      <c r="B64" s="82" t="s">
        <v>19327</v>
      </c>
      <c r="C64" s="82">
        <v>-2.9461303066176199</v>
      </c>
      <c r="D64" s="82">
        <v>0.77345316767392103</v>
      </c>
      <c r="E64" s="82">
        <v>-3.8090610133226201</v>
      </c>
      <c r="F64" s="82">
        <v>4</v>
      </c>
      <c r="G64" s="82">
        <v>1.8955423937426101E-2</v>
      </c>
      <c r="H64" s="82">
        <v>0.62079012835801795</v>
      </c>
      <c r="I64" s="82"/>
      <c r="J64" s="82">
        <v>0</v>
      </c>
    </row>
    <row r="65" spans="1:10">
      <c r="A65" s="82" t="s">
        <v>26149</v>
      </c>
      <c r="B65" s="82" t="s">
        <v>18723</v>
      </c>
      <c r="C65" s="82">
        <v>-0.59791053188683596</v>
      </c>
      <c r="D65" s="82">
        <v>0.84727549421766502</v>
      </c>
      <c r="E65" s="82">
        <v>-0.70568609143938299</v>
      </c>
      <c r="F65" s="82">
        <v>4</v>
      </c>
      <c r="G65" s="82">
        <v>0.51931270315126898</v>
      </c>
      <c r="H65" s="82">
        <v>0.93694249499142301</v>
      </c>
      <c r="I65" s="82"/>
      <c r="J65" s="82">
        <v>0</v>
      </c>
    </row>
    <row r="66" spans="1:10">
      <c r="A66" s="82" t="s">
        <v>26149</v>
      </c>
      <c r="B66" s="82" t="s">
        <v>19328</v>
      </c>
      <c r="C66" s="82">
        <v>-2.3482197747307798</v>
      </c>
      <c r="D66" s="82">
        <v>0.77345316767392103</v>
      </c>
      <c r="E66" s="82">
        <v>-3.0360206317246199</v>
      </c>
      <c r="F66" s="82">
        <v>4</v>
      </c>
      <c r="G66" s="82">
        <v>3.8552258352131399E-2</v>
      </c>
      <c r="H66" s="82">
        <v>0.96844771427598797</v>
      </c>
      <c r="I66" s="82"/>
      <c r="J66" s="82">
        <v>0</v>
      </c>
    </row>
    <row r="67" spans="1:10">
      <c r="A67" s="82" t="s">
        <v>26148</v>
      </c>
      <c r="B67" s="82" t="s">
        <v>19327</v>
      </c>
      <c r="C67" s="82">
        <v>0.68736295064784503</v>
      </c>
      <c r="D67" s="82">
        <v>1.5297989326546</v>
      </c>
      <c r="E67" s="82">
        <v>0.44931587803835699</v>
      </c>
      <c r="F67" s="82">
        <v>3</v>
      </c>
      <c r="G67" s="82">
        <v>0.68368018070094505</v>
      </c>
      <c r="H67" s="82">
        <v>0.94935774617095403</v>
      </c>
      <c r="I67" s="82"/>
      <c r="J67" s="82">
        <v>0.2</v>
      </c>
    </row>
    <row r="68" spans="1:10">
      <c r="A68" s="82" t="s">
        <v>26148</v>
      </c>
      <c r="B68" s="82" t="s">
        <v>18723</v>
      </c>
      <c r="C68" s="82">
        <v>-2.1778150362063702</v>
      </c>
      <c r="D68" s="82">
        <v>1.5297989326546</v>
      </c>
      <c r="E68" s="82">
        <v>-1.4235956044414899</v>
      </c>
      <c r="F68" s="82">
        <v>3</v>
      </c>
      <c r="G68" s="82">
        <v>0.24974578911386</v>
      </c>
      <c r="H68" s="82">
        <v>0.86592407535993299</v>
      </c>
      <c r="I68" s="82"/>
      <c r="J68" s="82">
        <v>0</v>
      </c>
    </row>
    <row r="69" spans="1:10">
      <c r="A69" s="82" t="s">
        <v>26148</v>
      </c>
      <c r="B69" s="82" t="s">
        <v>19328</v>
      </c>
      <c r="C69" s="82">
        <v>2.8651779868542202</v>
      </c>
      <c r="D69" s="82">
        <v>1.5297989326546</v>
      </c>
      <c r="E69" s="82">
        <v>1.8729114824798501</v>
      </c>
      <c r="F69" s="82">
        <v>3</v>
      </c>
      <c r="G69" s="82">
        <v>0.157797914404571</v>
      </c>
      <c r="H69" s="82">
        <v>0.99599162282987996</v>
      </c>
      <c r="I69" s="82"/>
      <c r="J69" s="82">
        <v>0.2</v>
      </c>
    </row>
    <row r="70" spans="1:10">
      <c r="A70" s="82" t="s">
        <v>26147</v>
      </c>
      <c r="B70" s="82" t="s">
        <v>19327</v>
      </c>
      <c r="C70" s="82">
        <v>-0.53702071259711703</v>
      </c>
      <c r="D70" s="82">
        <v>1.6257275438374099</v>
      </c>
      <c r="E70" s="82">
        <v>-0.33032639117961898</v>
      </c>
      <c r="F70" s="82">
        <v>3</v>
      </c>
      <c r="G70" s="82">
        <v>0.76287704788497801</v>
      </c>
      <c r="H70" s="82">
        <v>0.96398150358767598</v>
      </c>
      <c r="I70" s="82"/>
      <c r="J70" s="82">
        <v>0</v>
      </c>
    </row>
    <row r="71" spans="1:10">
      <c r="A71" s="82" t="s">
        <v>26147</v>
      </c>
      <c r="B71" s="82" t="s">
        <v>18723</v>
      </c>
      <c r="C71" s="82">
        <v>8.0303065954909797E-2</v>
      </c>
      <c r="D71" s="82">
        <v>2.1811423805485299</v>
      </c>
      <c r="E71" s="82">
        <v>3.6816975668830298E-2</v>
      </c>
      <c r="F71" s="82">
        <v>3</v>
      </c>
      <c r="G71" s="82">
        <v>0.97294379897031802</v>
      </c>
      <c r="H71" s="82">
        <v>0.99700651481068003</v>
      </c>
      <c r="I71" s="82"/>
      <c r="J71" s="82">
        <v>0.25</v>
      </c>
    </row>
    <row r="72" spans="1:10">
      <c r="A72" s="82" t="s">
        <v>26147</v>
      </c>
      <c r="B72" s="82" t="s">
        <v>19328</v>
      </c>
      <c r="C72" s="82">
        <v>-0.61732377855202702</v>
      </c>
      <c r="D72" s="82">
        <v>2.05640075735898</v>
      </c>
      <c r="E72" s="82">
        <v>-0.30019624158515301</v>
      </c>
      <c r="F72" s="82">
        <v>3</v>
      </c>
      <c r="G72" s="82">
        <v>0.78362732002508995</v>
      </c>
      <c r="H72" s="82">
        <v>0.99689243469774902</v>
      </c>
      <c r="I72" s="82"/>
      <c r="J72" s="82">
        <v>0.2</v>
      </c>
    </row>
    <row r="73" spans="1:10">
      <c r="A73" s="82" t="s">
        <v>26146</v>
      </c>
      <c r="B73" s="82" t="s">
        <v>19327</v>
      </c>
      <c r="C73" s="82">
        <v>-0.150536546170882</v>
      </c>
      <c r="D73" s="82">
        <v>0.386398946886298</v>
      </c>
      <c r="E73" s="82">
        <v>-0.38958839661428601</v>
      </c>
      <c r="F73" s="82">
        <v>4</v>
      </c>
      <c r="G73" s="82">
        <v>0.71669425158161804</v>
      </c>
      <c r="H73" s="82">
        <v>0.95545063023838905</v>
      </c>
      <c r="I73" s="82"/>
      <c r="J73" s="82">
        <v>0</v>
      </c>
    </row>
    <row r="74" spans="1:10">
      <c r="A74" s="82" t="s">
        <v>26146</v>
      </c>
      <c r="B74" s="82" t="s">
        <v>18723</v>
      </c>
      <c r="C74" s="82">
        <v>0.11746156861110001</v>
      </c>
      <c r="D74" s="82">
        <v>0.42327883881173201</v>
      </c>
      <c r="E74" s="82">
        <v>0.27750399462644798</v>
      </c>
      <c r="F74" s="82">
        <v>4</v>
      </c>
      <c r="G74" s="82">
        <v>0.79514495660032203</v>
      </c>
      <c r="H74" s="82">
        <v>0.98191823099236997</v>
      </c>
      <c r="I74" s="82"/>
      <c r="J74" s="82">
        <v>0</v>
      </c>
    </row>
    <row r="75" spans="1:10">
      <c r="A75" s="82" t="s">
        <v>26146</v>
      </c>
      <c r="B75" s="82" t="s">
        <v>19328</v>
      </c>
      <c r="C75" s="82">
        <v>-0.26799811478198199</v>
      </c>
      <c r="D75" s="82">
        <v>0.386398946886298</v>
      </c>
      <c r="E75" s="82">
        <v>-0.69357879192368199</v>
      </c>
      <c r="F75" s="82">
        <v>4</v>
      </c>
      <c r="G75" s="82">
        <v>0.52611673569960704</v>
      </c>
      <c r="H75" s="82">
        <v>0.99599162282987996</v>
      </c>
      <c r="I75" s="82"/>
      <c r="J75" s="82">
        <v>0</v>
      </c>
    </row>
    <row r="76" spans="1:10">
      <c r="A76" s="82" t="s">
        <v>26145</v>
      </c>
      <c r="B76" s="82" t="s">
        <v>19327</v>
      </c>
      <c r="C76" s="82">
        <v>0.35247668249807501</v>
      </c>
      <c r="D76" s="82">
        <v>0.34541689210338</v>
      </c>
      <c r="E76" s="82">
        <v>1.02043846307488</v>
      </c>
      <c r="F76" s="82">
        <v>4</v>
      </c>
      <c r="G76" s="82">
        <v>0.36521564368589898</v>
      </c>
      <c r="H76" s="82">
        <v>0.85430606836816803</v>
      </c>
      <c r="I76" s="82"/>
      <c r="J76" s="82">
        <v>0</v>
      </c>
    </row>
    <row r="77" spans="1:10">
      <c r="A77" s="82" t="s">
        <v>26145</v>
      </c>
      <c r="B77" s="82" t="s">
        <v>18723</v>
      </c>
      <c r="C77" s="82">
        <v>0.69782588122358502</v>
      </c>
      <c r="D77" s="82">
        <v>0.37838524709669902</v>
      </c>
      <c r="E77" s="82">
        <v>1.8442206364489999</v>
      </c>
      <c r="F77" s="82">
        <v>4</v>
      </c>
      <c r="G77" s="82">
        <v>0.13891691039758799</v>
      </c>
      <c r="H77" s="82">
        <v>0.81114240491824696</v>
      </c>
      <c r="I77" s="82"/>
      <c r="J77" s="82">
        <v>0</v>
      </c>
    </row>
    <row r="78" spans="1:10">
      <c r="A78" s="82" t="s">
        <v>26145</v>
      </c>
      <c r="B78" s="82" t="s">
        <v>19328</v>
      </c>
      <c r="C78" s="82">
        <v>-0.34534919872551001</v>
      </c>
      <c r="D78" s="82">
        <v>0.34541689210338</v>
      </c>
      <c r="E78" s="82">
        <v>-0.99980402412441904</v>
      </c>
      <c r="F78" s="82">
        <v>4</v>
      </c>
      <c r="G78" s="82">
        <v>0.37398511189763201</v>
      </c>
      <c r="H78" s="82">
        <v>0.99599162282987996</v>
      </c>
      <c r="I78" s="82"/>
      <c r="J78" s="82">
        <v>0</v>
      </c>
    </row>
    <row r="79" spans="1:10">
      <c r="A79" s="82" t="s">
        <v>26144</v>
      </c>
      <c r="B79" s="82" t="s">
        <v>19327</v>
      </c>
      <c r="C79" s="82">
        <v>-0.66611667357493198</v>
      </c>
      <c r="D79" s="82">
        <v>0.34734442199351301</v>
      </c>
      <c r="E79" s="82">
        <v>-1.9177410990275601</v>
      </c>
      <c r="F79" s="82">
        <v>4</v>
      </c>
      <c r="G79" s="82">
        <v>0.127602952177444</v>
      </c>
      <c r="H79" s="82">
        <v>0.74131614564125603</v>
      </c>
      <c r="I79" s="82"/>
      <c r="J79" s="82">
        <v>0</v>
      </c>
    </row>
    <row r="80" spans="1:10">
      <c r="A80" s="82" t="s">
        <v>26144</v>
      </c>
      <c r="B80" s="82" t="s">
        <v>18723</v>
      </c>
      <c r="C80" s="82">
        <v>-0.657028432907936</v>
      </c>
      <c r="D80" s="82">
        <v>0.38049675029888103</v>
      </c>
      <c r="E80" s="82">
        <v>-1.7267648998101499</v>
      </c>
      <c r="F80" s="82">
        <v>4</v>
      </c>
      <c r="G80" s="82">
        <v>0.15928418566680499</v>
      </c>
      <c r="H80" s="82">
        <v>0.82790777601788801</v>
      </c>
      <c r="I80" s="82"/>
      <c r="J80" s="82">
        <v>0</v>
      </c>
    </row>
    <row r="81" spans="1:10">
      <c r="A81" s="82" t="s">
        <v>26144</v>
      </c>
      <c r="B81" s="82" t="s">
        <v>19328</v>
      </c>
      <c r="C81" s="82">
        <v>-9.0882406669951094E-3</v>
      </c>
      <c r="D81" s="82">
        <v>0.34734442199351301</v>
      </c>
      <c r="E81" s="82">
        <v>-2.61649247592202E-2</v>
      </c>
      <c r="F81" s="82">
        <v>4</v>
      </c>
      <c r="G81" s="82">
        <v>0.98037910477043799</v>
      </c>
      <c r="H81" s="82">
        <v>0.99951854959233</v>
      </c>
      <c r="I81" s="82"/>
      <c r="J81" s="82">
        <v>0</v>
      </c>
    </row>
    <row r="82" spans="1:10">
      <c r="A82" s="82" t="s">
        <v>26143</v>
      </c>
      <c r="B82" s="82" t="s">
        <v>19327</v>
      </c>
      <c r="C82" s="82">
        <v>0.162425824502858</v>
      </c>
      <c r="D82" s="82">
        <v>0.44934834982147598</v>
      </c>
      <c r="E82" s="82">
        <v>0.36146972514172798</v>
      </c>
      <c r="F82" s="82">
        <v>4</v>
      </c>
      <c r="G82" s="82">
        <v>0.73603280650047798</v>
      </c>
      <c r="H82" s="82">
        <v>0.95850686181232703</v>
      </c>
      <c r="I82" s="82"/>
      <c r="J82" s="82">
        <v>0</v>
      </c>
    </row>
    <row r="83" spans="1:10">
      <c r="A83" s="82" t="s">
        <v>26143</v>
      </c>
      <c r="B83" s="82" t="s">
        <v>18723</v>
      </c>
      <c r="C83" s="82">
        <v>-0.23252293505438801</v>
      </c>
      <c r="D83" s="82">
        <v>0.49223645474988997</v>
      </c>
      <c r="E83" s="82">
        <v>-0.47238056590614602</v>
      </c>
      <c r="F83" s="82">
        <v>4</v>
      </c>
      <c r="G83" s="82">
        <v>0.66127434750703895</v>
      </c>
      <c r="H83" s="82">
        <v>0.96229869318301098</v>
      </c>
      <c r="I83" s="82"/>
      <c r="J83" s="82">
        <v>0</v>
      </c>
    </row>
    <row r="84" spans="1:10">
      <c r="A84" s="82" t="s">
        <v>26143</v>
      </c>
      <c r="B84" s="82" t="s">
        <v>19328</v>
      </c>
      <c r="C84" s="82">
        <v>0.39494875955724601</v>
      </c>
      <c r="D84" s="82">
        <v>0.44934834982147598</v>
      </c>
      <c r="E84" s="82">
        <v>0.87893670848943195</v>
      </c>
      <c r="F84" s="82">
        <v>4</v>
      </c>
      <c r="G84" s="82">
        <v>0.42906645715742098</v>
      </c>
      <c r="H84" s="82">
        <v>0.99599162282987996</v>
      </c>
      <c r="I84" s="82"/>
      <c r="J84" s="82">
        <v>0</v>
      </c>
    </row>
    <row r="85" spans="1:10">
      <c r="A85" s="82" t="s">
        <v>26142</v>
      </c>
      <c r="B85" s="82" t="s">
        <v>19327</v>
      </c>
      <c r="C85" s="82">
        <v>0.40426069337818998</v>
      </c>
      <c r="D85" s="82">
        <v>0.17176763050968</v>
      </c>
      <c r="E85" s="82">
        <v>2.35353245648579</v>
      </c>
      <c r="F85" s="82">
        <v>4</v>
      </c>
      <c r="G85" s="82">
        <v>7.8213027626224299E-2</v>
      </c>
      <c r="H85" s="82">
        <v>0.69208582678626795</v>
      </c>
      <c r="I85" s="82"/>
      <c r="J85" s="82">
        <v>0</v>
      </c>
    </row>
    <row r="86" spans="1:10">
      <c r="A86" s="82" t="s">
        <v>26142</v>
      </c>
      <c r="B86" s="82" t="s">
        <v>18723</v>
      </c>
      <c r="C86" s="82">
        <v>0.23418918743616601</v>
      </c>
      <c r="D86" s="82">
        <v>0.18816201175872899</v>
      </c>
      <c r="E86" s="82">
        <v>1.2446146023165201</v>
      </c>
      <c r="F86" s="82">
        <v>4</v>
      </c>
      <c r="G86" s="82">
        <v>0.28121615376148301</v>
      </c>
      <c r="H86" s="82">
        <v>0.88037995148307902</v>
      </c>
      <c r="I86" s="82"/>
      <c r="J86" s="82">
        <v>0</v>
      </c>
    </row>
    <row r="87" spans="1:10">
      <c r="A87" s="82" t="s">
        <v>26142</v>
      </c>
      <c r="B87" s="82" t="s">
        <v>19328</v>
      </c>
      <c r="C87" s="82">
        <v>0.170071505942024</v>
      </c>
      <c r="D87" s="82">
        <v>0.17176763050968</v>
      </c>
      <c r="E87" s="82">
        <v>0.99012547030762899</v>
      </c>
      <c r="F87" s="82">
        <v>4</v>
      </c>
      <c r="G87" s="82">
        <v>0.37816130749730797</v>
      </c>
      <c r="H87" s="82">
        <v>0.99599162282987996</v>
      </c>
      <c r="I87" s="82"/>
      <c r="J87" s="82">
        <v>0</v>
      </c>
    </row>
    <row r="88" spans="1:10">
      <c r="A88" s="82" t="s">
        <v>26141</v>
      </c>
      <c r="B88" s="82" t="s">
        <v>19327</v>
      </c>
      <c r="C88" s="82">
        <v>0.59543432804735696</v>
      </c>
      <c r="D88" s="82">
        <v>0.53693484964953597</v>
      </c>
      <c r="E88" s="82">
        <v>1.1089507943766399</v>
      </c>
      <c r="F88" s="82">
        <v>4</v>
      </c>
      <c r="G88" s="82">
        <v>0.32963280544711898</v>
      </c>
      <c r="H88" s="82">
        <v>0.84428331542655899</v>
      </c>
      <c r="I88" s="82"/>
      <c r="J88" s="82">
        <v>0</v>
      </c>
    </row>
    <row r="89" spans="1:10">
      <c r="A89" s="82" t="s">
        <v>26141</v>
      </c>
      <c r="B89" s="82" t="s">
        <v>18723</v>
      </c>
      <c r="C89" s="82">
        <v>0.513610047999015</v>
      </c>
      <c r="D89" s="82">
        <v>0.58818265812739201</v>
      </c>
      <c r="E89" s="82">
        <v>0.87321521792941903</v>
      </c>
      <c r="F89" s="82">
        <v>4</v>
      </c>
      <c r="G89" s="82">
        <v>0.43183334580267002</v>
      </c>
      <c r="H89" s="82">
        <v>0.92105707126157499</v>
      </c>
      <c r="I89" s="82"/>
      <c r="J89" s="82">
        <v>0</v>
      </c>
    </row>
    <row r="90" spans="1:10">
      <c r="A90" s="82" t="s">
        <v>26141</v>
      </c>
      <c r="B90" s="82" t="s">
        <v>19328</v>
      </c>
      <c r="C90" s="82">
        <v>8.1824280048341802E-2</v>
      </c>
      <c r="D90" s="82">
        <v>0.53693484964953597</v>
      </c>
      <c r="E90" s="82">
        <v>0.15239144954317899</v>
      </c>
      <c r="F90" s="82">
        <v>4</v>
      </c>
      <c r="G90" s="82">
        <v>0.88625603305775003</v>
      </c>
      <c r="H90" s="82">
        <v>0.99689243469774902</v>
      </c>
      <c r="I90" s="82"/>
      <c r="J90" s="82">
        <v>0</v>
      </c>
    </row>
    <row r="91" spans="1:10">
      <c r="A91" s="82" t="s">
        <v>26140</v>
      </c>
      <c r="B91" s="82" t="s">
        <v>19327</v>
      </c>
      <c r="C91" s="82">
        <v>0.50515071925515098</v>
      </c>
      <c r="D91" s="82">
        <v>0.56632048923297895</v>
      </c>
      <c r="E91" s="82">
        <v>0.89198736203121398</v>
      </c>
      <c r="F91" s="82">
        <v>4</v>
      </c>
      <c r="G91" s="82">
        <v>0.422809599334247</v>
      </c>
      <c r="H91" s="82">
        <v>0.87604515192215504</v>
      </c>
      <c r="I91" s="82"/>
      <c r="J91" s="82">
        <v>0</v>
      </c>
    </row>
    <row r="92" spans="1:10">
      <c r="A92" s="82" t="s">
        <v>26140</v>
      </c>
      <c r="B92" s="82" t="s">
        <v>18723</v>
      </c>
      <c r="C92" s="82">
        <v>0.48099755030552899</v>
      </c>
      <c r="D92" s="82">
        <v>0.62037301346052798</v>
      </c>
      <c r="E92" s="82">
        <v>0.77533603149894803</v>
      </c>
      <c r="F92" s="82">
        <v>4</v>
      </c>
      <c r="G92" s="82">
        <v>0.48142653921835599</v>
      </c>
      <c r="H92" s="82">
        <v>0.92721052339302401</v>
      </c>
      <c r="I92" s="82"/>
      <c r="J92" s="82">
        <v>0</v>
      </c>
    </row>
    <row r="93" spans="1:10">
      <c r="A93" s="82" t="s">
        <v>26140</v>
      </c>
      <c r="B93" s="82" t="s">
        <v>19328</v>
      </c>
      <c r="C93" s="82">
        <v>2.41531689496217E-2</v>
      </c>
      <c r="D93" s="82">
        <v>0.56632048923297895</v>
      </c>
      <c r="E93" s="82">
        <v>4.2649293834193802E-2</v>
      </c>
      <c r="F93" s="82">
        <v>4</v>
      </c>
      <c r="G93" s="82">
        <v>0.96802514531695405</v>
      </c>
      <c r="H93" s="82">
        <v>0.99728843371553799</v>
      </c>
      <c r="I93" s="82"/>
      <c r="J93" s="82">
        <v>0</v>
      </c>
    </row>
    <row r="94" spans="1:10">
      <c r="A94" s="82" t="s">
        <v>26139</v>
      </c>
      <c r="B94" s="82" t="s">
        <v>19327</v>
      </c>
      <c r="C94" s="82">
        <v>0.38950529345448298</v>
      </c>
      <c r="D94" s="82">
        <v>0.21089546460956199</v>
      </c>
      <c r="E94" s="82">
        <v>1.84691166391646</v>
      </c>
      <c r="F94" s="82">
        <v>4</v>
      </c>
      <c r="G94" s="82">
        <v>0.13848424364289499</v>
      </c>
      <c r="H94" s="82">
        <v>0.75788597649585099</v>
      </c>
      <c r="I94" s="82"/>
      <c r="J94" s="82">
        <v>0</v>
      </c>
    </row>
    <row r="95" spans="1:10">
      <c r="A95" s="82" t="s">
        <v>26139</v>
      </c>
      <c r="B95" s="82" t="s">
        <v>18723</v>
      </c>
      <c r="C95" s="82">
        <v>0.21687644894438199</v>
      </c>
      <c r="D95" s="82">
        <v>0.231024406484379</v>
      </c>
      <c r="E95" s="82">
        <v>0.93875990093300399</v>
      </c>
      <c r="F95" s="82">
        <v>4</v>
      </c>
      <c r="G95" s="82">
        <v>0.40100406878057698</v>
      </c>
      <c r="H95" s="82">
        <v>0.90965805023118895</v>
      </c>
      <c r="I95" s="82"/>
      <c r="J95" s="82">
        <v>0</v>
      </c>
    </row>
    <row r="96" spans="1:10">
      <c r="A96" s="82" t="s">
        <v>26139</v>
      </c>
      <c r="B96" s="82" t="s">
        <v>19328</v>
      </c>
      <c r="C96" s="82">
        <v>0.17262884451009999</v>
      </c>
      <c r="D96" s="82">
        <v>0.21089546460956199</v>
      </c>
      <c r="E96" s="82">
        <v>0.81855171627182199</v>
      </c>
      <c r="F96" s="82">
        <v>4</v>
      </c>
      <c r="G96" s="82">
        <v>0.45900327670166002</v>
      </c>
      <c r="H96" s="82">
        <v>0.99599162282987996</v>
      </c>
      <c r="I96" s="82"/>
      <c r="J96" s="82">
        <v>0</v>
      </c>
    </row>
    <row r="97" spans="1:10">
      <c r="A97" s="82" t="s">
        <v>26138</v>
      </c>
      <c r="B97" s="82" t="s">
        <v>19327</v>
      </c>
      <c r="C97" s="82">
        <v>0.49077921477856201</v>
      </c>
      <c r="D97" s="82">
        <v>1.1794565196801701</v>
      </c>
      <c r="E97" s="82">
        <v>0.41610623756748899</v>
      </c>
      <c r="F97" s="82">
        <v>4</v>
      </c>
      <c r="G97" s="82">
        <v>0.69868861401553595</v>
      </c>
      <c r="H97" s="82">
        <v>0.95222999390062302</v>
      </c>
      <c r="I97" s="82"/>
      <c r="J97" s="82">
        <v>0</v>
      </c>
    </row>
    <row r="98" spans="1:10">
      <c r="A98" s="82" t="s">
        <v>26138</v>
      </c>
      <c r="B98" s="82" t="s">
        <v>18723</v>
      </c>
      <c r="C98" s="82">
        <v>-0.45559687078972499</v>
      </c>
      <c r="D98" s="82">
        <v>1.2920298828507299</v>
      </c>
      <c r="E98" s="82">
        <v>-0.35262100113698303</v>
      </c>
      <c r="F98" s="82">
        <v>4</v>
      </c>
      <c r="G98" s="82">
        <v>0.74216869891340997</v>
      </c>
      <c r="H98" s="82">
        <v>0.97750716341089094</v>
      </c>
      <c r="I98" s="82"/>
      <c r="J98" s="82">
        <v>0</v>
      </c>
    </row>
    <row r="99" spans="1:10">
      <c r="A99" s="82" t="s">
        <v>26138</v>
      </c>
      <c r="B99" s="82" t="s">
        <v>19328</v>
      </c>
      <c r="C99" s="82">
        <v>0.94637608556828601</v>
      </c>
      <c r="D99" s="82">
        <v>1.1794565196801701</v>
      </c>
      <c r="E99" s="82">
        <v>0.80238319071304998</v>
      </c>
      <c r="F99" s="82">
        <v>4</v>
      </c>
      <c r="G99" s="82">
        <v>0.46729508446280799</v>
      </c>
      <c r="H99" s="82">
        <v>0.99599162282987996</v>
      </c>
      <c r="I99" s="82"/>
      <c r="J99" s="82">
        <v>0</v>
      </c>
    </row>
    <row r="100" spans="1:10">
      <c r="A100" s="82" t="s">
        <v>26137</v>
      </c>
      <c r="B100" s="82" t="s">
        <v>19327</v>
      </c>
      <c r="C100" s="82">
        <v>-0.64899553682466005</v>
      </c>
      <c r="D100" s="82">
        <v>0.33786497707245</v>
      </c>
      <c r="E100" s="82">
        <v>-1.9208724812145701</v>
      </c>
      <c r="F100" s="82">
        <v>4</v>
      </c>
      <c r="G100" s="82">
        <v>0.12714373709621599</v>
      </c>
      <c r="H100" s="82">
        <v>0.74131614564125603</v>
      </c>
      <c r="I100" s="82"/>
      <c r="J100" s="82">
        <v>0</v>
      </c>
    </row>
    <row r="101" spans="1:10">
      <c r="A101" s="82" t="s">
        <v>26137</v>
      </c>
      <c r="B101" s="82" t="s">
        <v>18723</v>
      </c>
      <c r="C101" s="82">
        <v>-0.56417919290778895</v>
      </c>
      <c r="D101" s="82">
        <v>0.37011253866709298</v>
      </c>
      <c r="E101" s="82">
        <v>-1.52434498690479</v>
      </c>
      <c r="F101" s="82">
        <v>4</v>
      </c>
      <c r="G101" s="82">
        <v>0.20210365256080101</v>
      </c>
      <c r="H101" s="82">
        <v>0.85379567132996803</v>
      </c>
      <c r="I101" s="82"/>
      <c r="J101" s="82">
        <v>0</v>
      </c>
    </row>
    <row r="102" spans="1:10">
      <c r="A102" s="82" t="s">
        <v>26137</v>
      </c>
      <c r="B102" s="82" t="s">
        <v>19328</v>
      </c>
      <c r="C102" s="82">
        <v>-8.4816343916871303E-2</v>
      </c>
      <c r="D102" s="82">
        <v>0.33786497707245</v>
      </c>
      <c r="E102" s="82">
        <v>-0.25103621171922702</v>
      </c>
      <c r="F102" s="82">
        <v>4</v>
      </c>
      <c r="G102" s="82">
        <v>0.81415451871461897</v>
      </c>
      <c r="H102" s="82">
        <v>0.99689243469774902</v>
      </c>
      <c r="I102" s="82"/>
      <c r="J102" s="82">
        <v>0</v>
      </c>
    </row>
    <row r="103" spans="1:10">
      <c r="A103" s="82" t="s">
        <v>26136</v>
      </c>
      <c r="B103" s="82" t="s">
        <v>19327</v>
      </c>
      <c r="C103" s="82">
        <v>0.33814990146263302</v>
      </c>
      <c r="D103" s="82">
        <v>0.38686096352626897</v>
      </c>
      <c r="E103" s="82">
        <v>0.87408638592110499</v>
      </c>
      <c r="F103" s="82">
        <v>4</v>
      </c>
      <c r="G103" s="82">
        <v>0.43141111381731501</v>
      </c>
      <c r="H103" s="82">
        <v>0.878683217523617</v>
      </c>
      <c r="I103" s="82"/>
      <c r="J103" s="82">
        <v>6.6666666666666693E-2</v>
      </c>
    </row>
    <row r="104" spans="1:10">
      <c r="A104" s="82" t="s">
        <v>26136</v>
      </c>
      <c r="B104" s="82" t="s">
        <v>18723</v>
      </c>
      <c r="C104" s="82">
        <v>3.9062018414777099E-2</v>
      </c>
      <c r="D104" s="82">
        <v>0.42378495268304101</v>
      </c>
      <c r="E104" s="82">
        <v>9.2174151459295806E-2</v>
      </c>
      <c r="F104" s="82">
        <v>4</v>
      </c>
      <c r="G104" s="82">
        <v>0.93099147638513902</v>
      </c>
      <c r="H104" s="82">
        <v>0.99467666030118895</v>
      </c>
      <c r="I104" s="82"/>
      <c r="J104" s="82">
        <v>0</v>
      </c>
    </row>
    <row r="105" spans="1:10">
      <c r="A105" s="82" t="s">
        <v>26136</v>
      </c>
      <c r="B105" s="82" t="s">
        <v>19328</v>
      </c>
      <c r="C105" s="82">
        <v>0.299087883047855</v>
      </c>
      <c r="D105" s="82">
        <v>0.38686096352626897</v>
      </c>
      <c r="E105" s="82">
        <v>0.77311466197479695</v>
      </c>
      <c r="F105" s="82">
        <v>4</v>
      </c>
      <c r="G105" s="82">
        <v>0.48260163485963697</v>
      </c>
      <c r="H105" s="82">
        <v>0.99599162282987996</v>
      </c>
      <c r="I105" s="82"/>
      <c r="J105" s="82">
        <v>6.6666666666666693E-2</v>
      </c>
    </row>
    <row r="106" spans="1:10">
      <c r="A106" s="82" t="s">
        <v>26135</v>
      </c>
      <c r="B106" s="82" t="s">
        <v>19327</v>
      </c>
      <c r="C106" s="82">
        <v>-0.34796003030627698</v>
      </c>
      <c r="D106" s="82">
        <v>0.20330490993519201</v>
      </c>
      <c r="E106" s="82">
        <v>-1.7115180858996299</v>
      </c>
      <c r="F106" s="82">
        <v>4</v>
      </c>
      <c r="G106" s="82">
        <v>0.16215221523142101</v>
      </c>
      <c r="H106" s="82">
        <v>0.76414775600898499</v>
      </c>
      <c r="I106" s="82"/>
      <c r="J106" s="82">
        <v>0</v>
      </c>
    </row>
    <row r="107" spans="1:10">
      <c r="A107" s="82" t="s">
        <v>26135</v>
      </c>
      <c r="B107" s="82" t="s">
        <v>18723</v>
      </c>
      <c r="C107" s="82">
        <v>-0.54521665607853498</v>
      </c>
      <c r="D107" s="82">
        <v>0.22270937044612199</v>
      </c>
      <c r="E107" s="82">
        <v>-2.44810829012888</v>
      </c>
      <c r="F107" s="82">
        <v>4</v>
      </c>
      <c r="G107" s="82">
        <v>7.0588930543363099E-2</v>
      </c>
      <c r="H107" s="82">
        <v>0.71647987056444196</v>
      </c>
      <c r="I107" s="82"/>
      <c r="J107" s="82">
        <v>0</v>
      </c>
    </row>
    <row r="108" spans="1:10">
      <c r="A108" s="82" t="s">
        <v>26135</v>
      </c>
      <c r="B108" s="82" t="s">
        <v>19328</v>
      </c>
      <c r="C108" s="82">
        <v>0.197256625772258</v>
      </c>
      <c r="D108" s="82">
        <v>0.20330490993519201</v>
      </c>
      <c r="E108" s="82">
        <v>0.97025018153834697</v>
      </c>
      <c r="F108" s="82">
        <v>4</v>
      </c>
      <c r="G108" s="82">
        <v>0.38686402570359901</v>
      </c>
      <c r="H108" s="82">
        <v>0.99599162282987996</v>
      </c>
      <c r="I108" s="82"/>
      <c r="J108" s="82">
        <v>0</v>
      </c>
    </row>
    <row r="109" spans="1:10">
      <c r="A109" s="82" t="s">
        <v>26134</v>
      </c>
      <c r="B109" s="82" t="s">
        <v>19327</v>
      </c>
      <c r="C109" s="82">
        <v>-0.71112173923063204</v>
      </c>
      <c r="D109" s="82">
        <v>0.21087367494943299</v>
      </c>
      <c r="E109" s="82">
        <v>-3.3722641738052799</v>
      </c>
      <c r="F109" s="82">
        <v>4</v>
      </c>
      <c r="G109" s="82">
        <v>2.7985000345752201E-2</v>
      </c>
      <c r="H109" s="82">
        <v>0.62079012835801795</v>
      </c>
      <c r="I109" s="82"/>
      <c r="J109" s="82">
        <v>0</v>
      </c>
    </row>
    <row r="110" spans="1:10">
      <c r="A110" s="82" t="s">
        <v>26134</v>
      </c>
      <c r="B110" s="82" t="s">
        <v>18723</v>
      </c>
      <c r="C110" s="82">
        <v>-0.71899545748571803</v>
      </c>
      <c r="D110" s="82">
        <v>0.23100053710763299</v>
      </c>
      <c r="E110" s="82">
        <v>-3.1125272109246498</v>
      </c>
      <c r="F110" s="82">
        <v>4</v>
      </c>
      <c r="G110" s="82">
        <v>3.5784265694084501E-2</v>
      </c>
      <c r="H110" s="82">
        <v>0.65829016041131305</v>
      </c>
      <c r="I110" s="82"/>
      <c r="J110" s="82">
        <v>0</v>
      </c>
    </row>
    <row r="111" spans="1:10">
      <c r="A111" s="82" t="s">
        <v>26134</v>
      </c>
      <c r="B111" s="82" t="s">
        <v>19328</v>
      </c>
      <c r="C111" s="82">
        <v>7.8737182550857997E-3</v>
      </c>
      <c r="D111" s="82">
        <v>0.21087367494943299</v>
      </c>
      <c r="E111" s="82">
        <v>3.7338554738868601E-2</v>
      </c>
      <c r="F111" s="82">
        <v>4</v>
      </c>
      <c r="G111" s="82">
        <v>0.97200421475241305</v>
      </c>
      <c r="H111" s="82">
        <v>0.99864001911457401</v>
      </c>
      <c r="I111" s="82"/>
      <c r="J111" s="82">
        <v>0</v>
      </c>
    </row>
    <row r="112" spans="1:10">
      <c r="A112" s="82" t="s">
        <v>26133</v>
      </c>
      <c r="B112" s="82" t="s">
        <v>19327</v>
      </c>
      <c r="C112" s="82">
        <v>0.210806375879624</v>
      </c>
      <c r="D112" s="82">
        <v>0.97874849124896401</v>
      </c>
      <c r="E112" s="82">
        <v>0.21538360239065901</v>
      </c>
      <c r="F112" s="82">
        <v>2</v>
      </c>
      <c r="G112" s="82">
        <v>0.849436943063826</v>
      </c>
      <c r="H112" s="82">
        <v>0.983879789454981</v>
      </c>
      <c r="I112" s="82"/>
      <c r="J112" s="82">
        <v>0.2</v>
      </c>
    </row>
    <row r="113" spans="1:10">
      <c r="A113" s="82" t="s">
        <v>26133</v>
      </c>
      <c r="B113" s="82" t="s">
        <v>18723</v>
      </c>
      <c r="C113" s="82">
        <v>-1.6986920623278701</v>
      </c>
      <c r="D113" s="82">
        <v>1.19871719503942</v>
      </c>
      <c r="E113" s="82">
        <v>-1.4170915953800101</v>
      </c>
      <c r="F113" s="82">
        <v>2</v>
      </c>
      <c r="G113" s="82">
        <v>0.29217480763558201</v>
      </c>
      <c r="H113" s="82">
        <v>0.88288165315049705</v>
      </c>
      <c r="I113" s="82"/>
      <c r="J113" s="82">
        <v>0.25</v>
      </c>
    </row>
    <row r="114" spans="1:10">
      <c r="A114" s="82" t="s">
        <v>26133</v>
      </c>
      <c r="B114" s="82" t="s">
        <v>19328</v>
      </c>
      <c r="C114" s="82">
        <v>1.90949843820749</v>
      </c>
      <c r="D114" s="82">
        <v>1.19871719503942</v>
      </c>
      <c r="E114" s="82">
        <v>1.59295157031988</v>
      </c>
      <c r="F114" s="82">
        <v>2</v>
      </c>
      <c r="G114" s="82">
        <v>0.25218442392536899</v>
      </c>
      <c r="H114" s="82">
        <v>0.99599162282987996</v>
      </c>
      <c r="I114" s="82"/>
      <c r="J114" s="82">
        <v>0.4</v>
      </c>
    </row>
    <row r="115" spans="1:10">
      <c r="A115" s="82" t="s">
        <v>26132</v>
      </c>
      <c r="B115" s="82" t="s">
        <v>19327</v>
      </c>
      <c r="C115" s="82">
        <v>0.178345864638638</v>
      </c>
      <c r="D115" s="82">
        <v>0.25107501276760802</v>
      </c>
      <c r="E115" s="82">
        <v>0.71032900754529904</v>
      </c>
      <c r="F115" s="82">
        <v>4</v>
      </c>
      <c r="G115" s="82">
        <v>0.51672053487578995</v>
      </c>
      <c r="H115" s="82">
        <v>0.902928753313473</v>
      </c>
      <c r="I115" s="82"/>
      <c r="J115" s="82">
        <v>0</v>
      </c>
    </row>
    <row r="116" spans="1:10">
      <c r="A116" s="82" t="s">
        <v>26132</v>
      </c>
      <c r="B116" s="82" t="s">
        <v>18723</v>
      </c>
      <c r="C116" s="82">
        <v>0.14023145249979199</v>
      </c>
      <c r="D116" s="82">
        <v>0.27503889623743299</v>
      </c>
      <c r="E116" s="82">
        <v>0.509860439443935</v>
      </c>
      <c r="F116" s="82">
        <v>4</v>
      </c>
      <c r="G116" s="82">
        <v>0.63699317771881003</v>
      </c>
      <c r="H116" s="82">
        <v>0.95964490118269796</v>
      </c>
      <c r="I116" s="82"/>
      <c r="J116" s="82">
        <v>0</v>
      </c>
    </row>
    <row r="117" spans="1:10">
      <c r="A117" s="82" t="s">
        <v>26132</v>
      </c>
      <c r="B117" s="82" t="s">
        <v>19328</v>
      </c>
      <c r="C117" s="82">
        <v>3.81144121388459E-2</v>
      </c>
      <c r="D117" s="82">
        <v>0.25107501276760802</v>
      </c>
      <c r="E117" s="82">
        <v>0.15180487981941901</v>
      </c>
      <c r="F117" s="82">
        <v>4</v>
      </c>
      <c r="G117" s="82">
        <v>0.88668966340872002</v>
      </c>
      <c r="H117" s="82">
        <v>0.99689243469774902</v>
      </c>
      <c r="I117" s="82"/>
      <c r="J117" s="82">
        <v>0</v>
      </c>
    </row>
    <row r="118" spans="1:10">
      <c r="A118" s="82" t="s">
        <v>26131</v>
      </c>
      <c r="B118" s="82" t="s">
        <v>19327</v>
      </c>
      <c r="C118" s="82">
        <v>0.66483744873039696</v>
      </c>
      <c r="D118" s="82">
        <v>0.41587801517948098</v>
      </c>
      <c r="E118" s="82">
        <v>1.5986357163974501</v>
      </c>
      <c r="F118" s="82">
        <v>4</v>
      </c>
      <c r="G118" s="82">
        <v>0.18514646080555</v>
      </c>
      <c r="H118" s="82">
        <v>0.77395944651819304</v>
      </c>
      <c r="I118" s="82"/>
      <c r="J118" s="82">
        <v>0</v>
      </c>
    </row>
    <row r="119" spans="1:10">
      <c r="A119" s="82" t="s">
        <v>26131</v>
      </c>
      <c r="B119" s="82" t="s">
        <v>18723</v>
      </c>
      <c r="C119" s="82">
        <v>0.30473602318413601</v>
      </c>
      <c r="D119" s="82">
        <v>0.455571540168555</v>
      </c>
      <c r="E119" s="82">
        <v>0.66890926301363696</v>
      </c>
      <c r="F119" s="82">
        <v>4</v>
      </c>
      <c r="G119" s="82">
        <v>0.54017836199640901</v>
      </c>
      <c r="H119" s="82">
        <v>0.93999088764870398</v>
      </c>
      <c r="I119" s="82"/>
      <c r="J119" s="82">
        <v>0</v>
      </c>
    </row>
    <row r="120" spans="1:10">
      <c r="A120" s="82" t="s">
        <v>26131</v>
      </c>
      <c r="B120" s="82" t="s">
        <v>19328</v>
      </c>
      <c r="C120" s="82">
        <v>0.36010142554626101</v>
      </c>
      <c r="D120" s="82">
        <v>0.41587801517948098</v>
      </c>
      <c r="E120" s="82">
        <v>0.86588233184399499</v>
      </c>
      <c r="F120" s="82">
        <v>4</v>
      </c>
      <c r="G120" s="82">
        <v>0.43540077540281502</v>
      </c>
      <c r="H120" s="82">
        <v>0.99599162282987996</v>
      </c>
      <c r="I120" s="82"/>
      <c r="J120" s="82">
        <v>0</v>
      </c>
    </row>
    <row r="121" spans="1:10">
      <c r="A121" s="82" t="s">
        <v>26130</v>
      </c>
      <c r="B121" s="82" t="s">
        <v>19327</v>
      </c>
      <c r="C121" s="82">
        <v>7.8440949813656194E-2</v>
      </c>
      <c r="D121" s="82">
        <v>0.34339562493953801</v>
      </c>
      <c r="E121" s="82">
        <v>0.22842734186688399</v>
      </c>
      <c r="F121" s="82">
        <v>4</v>
      </c>
      <c r="G121" s="82">
        <v>0.83051669921680105</v>
      </c>
      <c r="H121" s="82">
        <v>0.97908246510131203</v>
      </c>
      <c r="I121" s="82"/>
      <c r="J121" s="82">
        <v>0</v>
      </c>
    </row>
    <row r="122" spans="1:10">
      <c r="A122" s="82" t="s">
        <v>26130</v>
      </c>
      <c r="B122" s="82" t="s">
        <v>18723</v>
      </c>
      <c r="C122" s="82">
        <v>0.58031714550664104</v>
      </c>
      <c r="D122" s="82">
        <v>0.37617105985593702</v>
      </c>
      <c r="E122" s="82">
        <v>1.54269482008767</v>
      </c>
      <c r="F122" s="82">
        <v>4</v>
      </c>
      <c r="G122" s="82">
        <v>0.19777224641572999</v>
      </c>
      <c r="H122" s="82">
        <v>0.853790886772266</v>
      </c>
      <c r="I122" s="82"/>
      <c r="J122" s="82">
        <v>0</v>
      </c>
    </row>
    <row r="123" spans="1:10">
      <c r="A123" s="82" t="s">
        <v>26130</v>
      </c>
      <c r="B123" s="82" t="s">
        <v>19328</v>
      </c>
      <c r="C123" s="82">
        <v>-0.50187619569298503</v>
      </c>
      <c r="D123" s="82">
        <v>0.34339562493953801</v>
      </c>
      <c r="E123" s="82">
        <v>-1.4615101627498901</v>
      </c>
      <c r="F123" s="82">
        <v>4</v>
      </c>
      <c r="G123" s="82">
        <v>0.21768056044908601</v>
      </c>
      <c r="H123" s="82">
        <v>0.99599162282987996</v>
      </c>
      <c r="I123" s="82"/>
      <c r="J123" s="82">
        <v>0</v>
      </c>
    </row>
    <row r="124" spans="1:10">
      <c r="A124" s="82" t="s">
        <v>26129</v>
      </c>
      <c r="B124" s="82" t="s">
        <v>19327</v>
      </c>
      <c r="C124" s="82">
        <v>-0.58401277907589</v>
      </c>
      <c r="D124" s="82">
        <v>0.455661143932929</v>
      </c>
      <c r="E124" s="82">
        <v>-1.28168220365495</v>
      </c>
      <c r="F124" s="82">
        <v>4</v>
      </c>
      <c r="G124" s="82">
        <v>0.26920396673828101</v>
      </c>
      <c r="H124" s="82">
        <v>0.82009249540443596</v>
      </c>
      <c r="I124" s="82"/>
      <c r="J124" s="82">
        <v>0</v>
      </c>
    </row>
    <row r="125" spans="1:10">
      <c r="A125" s="82" t="s">
        <v>26129</v>
      </c>
      <c r="B125" s="82" t="s">
        <v>18723</v>
      </c>
      <c r="C125" s="82">
        <v>-0.55859512666655298</v>
      </c>
      <c r="D125" s="82">
        <v>0.49915177422134699</v>
      </c>
      <c r="E125" s="82">
        <v>-1.1190887331572299</v>
      </c>
      <c r="F125" s="82">
        <v>4</v>
      </c>
      <c r="G125" s="82">
        <v>0.32576363038501599</v>
      </c>
      <c r="H125" s="82">
        <v>0.89749577077493903</v>
      </c>
      <c r="I125" s="82"/>
      <c r="J125" s="82">
        <v>0</v>
      </c>
    </row>
    <row r="126" spans="1:10">
      <c r="A126" s="82" t="s">
        <v>26129</v>
      </c>
      <c r="B126" s="82" t="s">
        <v>19328</v>
      </c>
      <c r="C126" s="82">
        <v>-2.5417652409337198E-2</v>
      </c>
      <c r="D126" s="82">
        <v>0.455661143932929</v>
      </c>
      <c r="E126" s="82">
        <v>-5.5781917654753002E-2</v>
      </c>
      <c r="F126" s="82">
        <v>4</v>
      </c>
      <c r="G126" s="82">
        <v>0.95819066029097899</v>
      </c>
      <c r="H126" s="82">
        <v>0.99689243469774902</v>
      </c>
      <c r="I126" s="82"/>
      <c r="J126" s="82">
        <v>0</v>
      </c>
    </row>
    <row r="127" spans="1:10">
      <c r="A127" s="82" t="s">
        <v>26128</v>
      </c>
      <c r="B127" s="82" t="s">
        <v>19327</v>
      </c>
      <c r="C127" s="82">
        <v>0.42517971820189099</v>
      </c>
      <c r="D127" s="82">
        <v>0.26880662121448101</v>
      </c>
      <c r="E127" s="82">
        <v>1.58173082300171</v>
      </c>
      <c r="F127" s="82">
        <v>4</v>
      </c>
      <c r="G127" s="82">
        <v>0.18887180606222601</v>
      </c>
      <c r="H127" s="82">
        <v>0.77781674279508195</v>
      </c>
      <c r="I127" s="82"/>
      <c r="J127" s="82">
        <v>0</v>
      </c>
    </row>
    <row r="128" spans="1:10">
      <c r="A128" s="82" t="s">
        <v>26128</v>
      </c>
      <c r="B128" s="82" t="s">
        <v>18723</v>
      </c>
      <c r="C128" s="82">
        <v>0.24556832761392</v>
      </c>
      <c r="D128" s="82">
        <v>0.29446290009183601</v>
      </c>
      <c r="E128" s="82">
        <v>0.83395336912505003</v>
      </c>
      <c r="F128" s="82">
        <v>4</v>
      </c>
      <c r="G128" s="82">
        <v>0.45121324204956198</v>
      </c>
      <c r="H128" s="82">
        <v>0.92196221890534902</v>
      </c>
      <c r="I128" s="82"/>
      <c r="J128" s="82">
        <v>0</v>
      </c>
    </row>
    <row r="129" spans="1:10">
      <c r="A129" s="82" t="s">
        <v>26128</v>
      </c>
      <c r="B129" s="82" t="s">
        <v>19328</v>
      </c>
      <c r="C129" s="82">
        <v>0.17961139058797199</v>
      </c>
      <c r="D129" s="82">
        <v>0.26880662121448101</v>
      </c>
      <c r="E129" s="82">
        <v>0.66818067864727004</v>
      </c>
      <c r="F129" s="82">
        <v>4</v>
      </c>
      <c r="G129" s="82">
        <v>0.54059767167788397</v>
      </c>
      <c r="H129" s="82">
        <v>0.99599162282987996</v>
      </c>
      <c r="I129" s="82"/>
      <c r="J129" s="82">
        <v>0</v>
      </c>
    </row>
    <row r="130" spans="1:10">
      <c r="A130" s="82" t="s">
        <v>26127</v>
      </c>
      <c r="B130" s="82" t="s">
        <v>19327</v>
      </c>
      <c r="C130" s="82">
        <v>-0.68991583836619597</v>
      </c>
      <c r="D130" s="82">
        <v>0.68719975108342202</v>
      </c>
      <c r="E130" s="82">
        <v>-1.00395239852531</v>
      </c>
      <c r="F130" s="82">
        <v>1</v>
      </c>
      <c r="G130" s="82">
        <v>0.49874439543138399</v>
      </c>
      <c r="H130" s="82">
        <v>0.90000410818269405</v>
      </c>
      <c r="I130" s="82"/>
      <c r="J130" s="82">
        <v>0.4</v>
      </c>
    </row>
    <row r="131" spans="1:10">
      <c r="A131" s="82" t="s">
        <v>26127</v>
      </c>
      <c r="B131" s="82" t="s">
        <v>18723</v>
      </c>
      <c r="C131" s="82">
        <v>-1.3039911727878699</v>
      </c>
      <c r="D131" s="82">
        <v>0.79350992255011499</v>
      </c>
      <c r="E131" s="82">
        <v>-1.6433205631471</v>
      </c>
      <c r="F131" s="82">
        <v>1</v>
      </c>
      <c r="G131" s="82">
        <v>0.34801684602087002</v>
      </c>
      <c r="H131" s="82">
        <v>0.904833881726409</v>
      </c>
      <c r="I131" s="82"/>
      <c r="J131" s="82">
        <v>0.5</v>
      </c>
    </row>
    <row r="132" spans="1:10">
      <c r="A132" s="82" t="s">
        <v>26127</v>
      </c>
      <c r="B132" s="82" t="s">
        <v>19328</v>
      </c>
      <c r="C132" s="82">
        <v>0.61407533442167195</v>
      </c>
      <c r="D132" s="82">
        <v>0.68719975108342202</v>
      </c>
      <c r="E132" s="82">
        <v>0.89359074047034504</v>
      </c>
      <c r="F132" s="82">
        <v>1</v>
      </c>
      <c r="G132" s="82">
        <v>0.53573690245009298</v>
      </c>
      <c r="H132" s="82">
        <v>0.99599162282987996</v>
      </c>
      <c r="I132" s="82"/>
      <c r="J132" s="82">
        <v>0.4</v>
      </c>
    </row>
    <row r="133" spans="1:10">
      <c r="A133" s="82" t="s">
        <v>26126</v>
      </c>
      <c r="B133" s="82" t="s">
        <v>19327</v>
      </c>
      <c r="C133" s="82">
        <v>1.19456301597783</v>
      </c>
      <c r="D133" s="82">
        <v>0.95964439835929805</v>
      </c>
      <c r="E133" s="82">
        <v>1.24479757087122</v>
      </c>
      <c r="F133" s="82">
        <v>3</v>
      </c>
      <c r="G133" s="82">
        <v>0.30158764340716399</v>
      </c>
      <c r="H133" s="82">
        <v>0.83278678342217205</v>
      </c>
      <c r="I133" s="82"/>
      <c r="J133" s="82">
        <v>0.2</v>
      </c>
    </row>
    <row r="134" spans="1:10">
      <c r="A134" s="82" t="s">
        <v>26126</v>
      </c>
      <c r="B134" s="82" t="s">
        <v>18723</v>
      </c>
      <c r="C134" s="82">
        <v>0.47851836999419201</v>
      </c>
      <c r="D134" s="82">
        <v>0.95964439835929805</v>
      </c>
      <c r="E134" s="82">
        <v>0.49864134132634302</v>
      </c>
      <c r="F134" s="82">
        <v>3</v>
      </c>
      <c r="G134" s="82">
        <v>0.65229933236125903</v>
      </c>
      <c r="H134" s="82">
        <v>0.96229719210936904</v>
      </c>
      <c r="I134" s="82"/>
      <c r="J134" s="82">
        <v>0</v>
      </c>
    </row>
    <row r="135" spans="1:10">
      <c r="A135" s="82" t="s">
        <v>26126</v>
      </c>
      <c r="B135" s="82" t="s">
        <v>19328</v>
      </c>
      <c r="C135" s="82">
        <v>0.71604464598363304</v>
      </c>
      <c r="D135" s="82">
        <v>0.95964439835929805</v>
      </c>
      <c r="E135" s="82">
        <v>0.74615622954487404</v>
      </c>
      <c r="F135" s="82">
        <v>3</v>
      </c>
      <c r="G135" s="82">
        <v>0.50972155432032296</v>
      </c>
      <c r="H135" s="82">
        <v>0.99599162282987996</v>
      </c>
      <c r="I135" s="82"/>
      <c r="J135" s="82">
        <v>0.2</v>
      </c>
    </row>
    <row r="136" spans="1:10">
      <c r="A136" s="82" t="s">
        <v>26125</v>
      </c>
      <c r="B136" s="82" t="s">
        <v>19327</v>
      </c>
      <c r="C136" s="82">
        <v>-3.7414244768467803E-2</v>
      </c>
      <c r="D136" s="82">
        <v>0.61078989756018998</v>
      </c>
      <c r="E136" s="82">
        <v>-6.1255506873835998E-2</v>
      </c>
      <c r="F136" s="82">
        <v>4</v>
      </c>
      <c r="G136" s="82">
        <v>0.95409424781732899</v>
      </c>
      <c r="H136" s="82">
        <v>0.995094942332715</v>
      </c>
      <c r="I136" s="82"/>
      <c r="J136" s="82">
        <v>0.3</v>
      </c>
    </row>
    <row r="137" spans="1:10">
      <c r="A137" s="82" t="s">
        <v>26125</v>
      </c>
      <c r="B137" s="82" t="s">
        <v>18723</v>
      </c>
      <c r="C137" s="82">
        <v>0.50728115331305701</v>
      </c>
      <c r="D137" s="82">
        <v>0.66908680957997102</v>
      </c>
      <c r="E137" s="82">
        <v>0.75816941247356195</v>
      </c>
      <c r="F137" s="82">
        <v>4</v>
      </c>
      <c r="G137" s="82">
        <v>0.49056468852815699</v>
      </c>
      <c r="H137" s="82">
        <v>0.92721052339302401</v>
      </c>
      <c r="I137" s="82"/>
      <c r="J137" s="82">
        <v>0.375</v>
      </c>
    </row>
    <row r="138" spans="1:10">
      <c r="A138" s="82" t="s">
        <v>26125</v>
      </c>
      <c r="B138" s="82" t="s">
        <v>19328</v>
      </c>
      <c r="C138" s="82">
        <v>-0.54469539808152401</v>
      </c>
      <c r="D138" s="82">
        <v>0.61078989756018998</v>
      </c>
      <c r="E138" s="82">
        <v>-0.89178848611825301</v>
      </c>
      <c r="F138" s="82">
        <v>4</v>
      </c>
      <c r="G138" s="82">
        <v>0.42290437936055097</v>
      </c>
      <c r="H138" s="82">
        <v>0.99599162282987996</v>
      </c>
      <c r="I138" s="82"/>
      <c r="J138" s="82">
        <v>0.4</v>
      </c>
    </row>
    <row r="139" spans="1:10">
      <c r="A139" s="82" t="s">
        <v>26124</v>
      </c>
      <c r="B139" s="82" t="s">
        <v>19327</v>
      </c>
      <c r="C139" s="82">
        <v>-0.44476218204368401</v>
      </c>
      <c r="D139" s="82">
        <v>0.4033654982987</v>
      </c>
      <c r="E139" s="82">
        <v>-1.10262822159948</v>
      </c>
      <c r="F139" s="82">
        <v>4</v>
      </c>
      <c r="G139" s="82">
        <v>0.33206698818626401</v>
      </c>
      <c r="H139" s="82">
        <v>0.84561281377045205</v>
      </c>
      <c r="I139" s="82"/>
      <c r="J139" s="82">
        <v>0</v>
      </c>
    </row>
    <row r="140" spans="1:10">
      <c r="A140" s="82" t="s">
        <v>26124</v>
      </c>
      <c r="B140" s="82" t="s">
        <v>18723</v>
      </c>
      <c r="C140" s="82">
        <v>-0.25825333444239701</v>
      </c>
      <c r="D140" s="82">
        <v>0.44186476467501901</v>
      </c>
      <c r="E140" s="82">
        <v>-0.58446238552724705</v>
      </c>
      <c r="F140" s="82">
        <v>4</v>
      </c>
      <c r="G140" s="82">
        <v>0.59028581325603202</v>
      </c>
      <c r="H140" s="82">
        <v>0.95294157414329494</v>
      </c>
      <c r="I140" s="82"/>
      <c r="J140" s="82">
        <v>0</v>
      </c>
    </row>
    <row r="141" spans="1:10">
      <c r="A141" s="82" t="s">
        <v>26124</v>
      </c>
      <c r="B141" s="82" t="s">
        <v>19328</v>
      </c>
      <c r="C141" s="82">
        <v>-0.186508847601287</v>
      </c>
      <c r="D141" s="82">
        <v>0.4033654982987</v>
      </c>
      <c r="E141" s="82">
        <v>-0.46238175646637297</v>
      </c>
      <c r="F141" s="82">
        <v>4</v>
      </c>
      <c r="G141" s="82">
        <v>0.66783998876915396</v>
      </c>
      <c r="H141" s="82">
        <v>0.99599162282987996</v>
      </c>
      <c r="I141" s="82"/>
      <c r="J141" s="82">
        <v>0</v>
      </c>
    </row>
    <row r="142" spans="1:10">
      <c r="A142" s="82" t="s">
        <v>26123</v>
      </c>
      <c r="B142" s="82" t="s">
        <v>19327</v>
      </c>
      <c r="C142" s="82">
        <v>-0.29011724701143099</v>
      </c>
      <c r="D142" s="82">
        <v>0.39834078712607202</v>
      </c>
      <c r="E142" s="82">
        <v>-0.72831418822198302</v>
      </c>
      <c r="F142" s="82">
        <v>4</v>
      </c>
      <c r="G142" s="82">
        <v>0.506768824441163</v>
      </c>
      <c r="H142" s="82">
        <v>0.90062199074032001</v>
      </c>
      <c r="I142" s="82"/>
      <c r="J142" s="82">
        <v>0</v>
      </c>
    </row>
    <row r="143" spans="1:10">
      <c r="A143" s="82" t="s">
        <v>26123</v>
      </c>
      <c r="B143" s="82" t="s">
        <v>18723</v>
      </c>
      <c r="C143" s="82">
        <v>0.340033015102851</v>
      </c>
      <c r="D143" s="82">
        <v>0.43636046936662698</v>
      </c>
      <c r="E143" s="82">
        <v>0.77924798182659905</v>
      </c>
      <c r="F143" s="82">
        <v>4</v>
      </c>
      <c r="G143" s="82">
        <v>0.47936247531640302</v>
      </c>
      <c r="H143" s="82">
        <v>0.92721052339302401</v>
      </c>
      <c r="I143" s="82"/>
      <c r="J143" s="82">
        <v>0</v>
      </c>
    </row>
    <row r="144" spans="1:10">
      <c r="A144" s="82" t="s">
        <v>26123</v>
      </c>
      <c r="B144" s="82" t="s">
        <v>19328</v>
      </c>
      <c r="C144" s="82">
        <v>-0.63015026211428204</v>
      </c>
      <c r="D144" s="82">
        <v>0.39834078712607202</v>
      </c>
      <c r="E144" s="82">
        <v>-1.58193758329559</v>
      </c>
      <c r="F144" s="82">
        <v>4</v>
      </c>
      <c r="G144" s="82">
        <v>0.188825777472726</v>
      </c>
      <c r="H144" s="82">
        <v>0.99599162282987996</v>
      </c>
      <c r="I144" s="82"/>
      <c r="J144" s="82">
        <v>0</v>
      </c>
    </row>
    <row r="145" spans="1:10">
      <c r="A145" s="82" t="s">
        <v>26122</v>
      </c>
      <c r="B145" s="82" t="s">
        <v>19327</v>
      </c>
      <c r="C145" s="82">
        <v>-0.16753240608318601</v>
      </c>
      <c r="D145" s="82">
        <v>0.32331852642556103</v>
      </c>
      <c r="E145" s="82">
        <v>-0.51816519125994998</v>
      </c>
      <c r="F145" s="82">
        <v>4</v>
      </c>
      <c r="G145" s="82">
        <v>0.631685056637727</v>
      </c>
      <c r="H145" s="82">
        <v>0.93160156724127097</v>
      </c>
      <c r="I145" s="82"/>
      <c r="J145" s="82">
        <v>0</v>
      </c>
    </row>
    <row r="146" spans="1:10">
      <c r="A146" s="82" t="s">
        <v>26122</v>
      </c>
      <c r="B146" s="82" t="s">
        <v>18723</v>
      </c>
      <c r="C146" s="82">
        <v>-0.20106588613906601</v>
      </c>
      <c r="D146" s="82">
        <v>0.35417770036522001</v>
      </c>
      <c r="E146" s="82">
        <v>-0.56769775717593596</v>
      </c>
      <c r="F146" s="82">
        <v>4</v>
      </c>
      <c r="G146" s="82">
        <v>0.60058764260256903</v>
      </c>
      <c r="H146" s="82">
        <v>0.95579275189929203</v>
      </c>
      <c r="I146" s="82"/>
      <c r="J146" s="82">
        <v>0</v>
      </c>
    </row>
    <row r="147" spans="1:10">
      <c r="A147" s="82" t="s">
        <v>26122</v>
      </c>
      <c r="B147" s="82" t="s">
        <v>19328</v>
      </c>
      <c r="C147" s="82">
        <v>3.3533480055879798E-2</v>
      </c>
      <c r="D147" s="82">
        <v>0.32331852642556103</v>
      </c>
      <c r="E147" s="82">
        <v>0.103716543640751</v>
      </c>
      <c r="F147" s="82">
        <v>4</v>
      </c>
      <c r="G147" s="82">
        <v>0.92238642821908701</v>
      </c>
      <c r="H147" s="82">
        <v>0.99689243469774902</v>
      </c>
      <c r="I147" s="82"/>
      <c r="J147" s="82">
        <v>0</v>
      </c>
    </row>
    <row r="148" spans="1:10">
      <c r="A148" s="82" t="s">
        <v>26121</v>
      </c>
      <c r="B148" s="82" t="s">
        <v>19327</v>
      </c>
      <c r="C148" s="82">
        <v>-0.77326495567715403</v>
      </c>
      <c r="D148" s="82">
        <v>0.63196443967704796</v>
      </c>
      <c r="E148" s="82">
        <v>-1.2235893463757499</v>
      </c>
      <c r="F148" s="82">
        <v>4</v>
      </c>
      <c r="G148" s="82">
        <v>0.28825530264988097</v>
      </c>
      <c r="H148" s="82">
        <v>0.82407507531410495</v>
      </c>
      <c r="I148" s="82"/>
      <c r="J148" s="82">
        <v>0</v>
      </c>
    </row>
    <row r="149" spans="1:10">
      <c r="A149" s="82" t="s">
        <v>26121</v>
      </c>
      <c r="B149" s="82" t="s">
        <v>18723</v>
      </c>
      <c r="C149" s="82">
        <v>-0.11022469252627499</v>
      </c>
      <c r="D149" s="82">
        <v>0.69228235830446405</v>
      </c>
      <c r="E149" s="82">
        <v>-0.15921927116016199</v>
      </c>
      <c r="F149" s="82">
        <v>4</v>
      </c>
      <c r="G149" s="82">
        <v>0.88121205494231003</v>
      </c>
      <c r="H149" s="82">
        <v>0.99269150896999203</v>
      </c>
      <c r="I149" s="82"/>
      <c r="J149" s="82">
        <v>0</v>
      </c>
    </row>
    <row r="150" spans="1:10">
      <c r="A150" s="82" t="s">
        <v>26121</v>
      </c>
      <c r="B150" s="82" t="s">
        <v>19328</v>
      </c>
      <c r="C150" s="82">
        <v>-0.66304026315087905</v>
      </c>
      <c r="D150" s="82">
        <v>0.63196443967704796</v>
      </c>
      <c r="E150" s="82">
        <v>-1.0491733735678399</v>
      </c>
      <c r="F150" s="82">
        <v>4</v>
      </c>
      <c r="G150" s="82">
        <v>0.35330509018267697</v>
      </c>
      <c r="H150" s="82">
        <v>0.99599162282987996</v>
      </c>
      <c r="I150" s="82"/>
      <c r="J150" s="82">
        <v>0</v>
      </c>
    </row>
    <row r="151" spans="1:10">
      <c r="A151" s="82" t="s">
        <v>26120</v>
      </c>
      <c r="B151" s="82" t="s">
        <v>19327</v>
      </c>
      <c r="C151" s="82">
        <v>6.2234048854453501E-2</v>
      </c>
      <c r="D151" s="82">
        <v>0.552184776045202</v>
      </c>
      <c r="E151" s="82">
        <v>0.11270511530611101</v>
      </c>
      <c r="F151" s="82">
        <v>4</v>
      </c>
      <c r="G151" s="82">
        <v>0.91569411240731602</v>
      </c>
      <c r="H151" s="82">
        <v>0.99080135025531502</v>
      </c>
      <c r="I151" s="82"/>
      <c r="J151" s="82">
        <v>0</v>
      </c>
    </row>
    <row r="152" spans="1:10">
      <c r="A152" s="82" t="s">
        <v>26120</v>
      </c>
      <c r="B152" s="82" t="s">
        <v>18723</v>
      </c>
      <c r="C152" s="82">
        <v>0.198147215331853</v>
      </c>
      <c r="D152" s="82">
        <v>0.604888115501791</v>
      </c>
      <c r="E152" s="82">
        <v>0.32757663814816101</v>
      </c>
      <c r="F152" s="82">
        <v>4</v>
      </c>
      <c r="G152" s="82">
        <v>0.75965949309702496</v>
      </c>
      <c r="H152" s="82">
        <v>0.97831882294790196</v>
      </c>
      <c r="I152" s="82"/>
      <c r="J152" s="82">
        <v>0</v>
      </c>
    </row>
    <row r="153" spans="1:10">
      <c r="A153" s="82" t="s">
        <v>26120</v>
      </c>
      <c r="B153" s="82" t="s">
        <v>19328</v>
      </c>
      <c r="C153" s="82">
        <v>-0.13591316647740001</v>
      </c>
      <c r="D153" s="82">
        <v>0.552184776045202</v>
      </c>
      <c r="E153" s="82">
        <v>-0.24613711274479899</v>
      </c>
      <c r="F153" s="82">
        <v>4</v>
      </c>
      <c r="G153" s="82">
        <v>0.81769067855766198</v>
      </c>
      <c r="H153" s="82">
        <v>0.99689243469774902</v>
      </c>
      <c r="I153" s="82"/>
      <c r="J153" s="82">
        <v>0</v>
      </c>
    </row>
    <row r="154" spans="1:10">
      <c r="A154" s="82" t="s">
        <v>26119</v>
      </c>
      <c r="B154" s="82" t="s">
        <v>19327</v>
      </c>
      <c r="C154" s="82">
        <v>-0.91091967846909405</v>
      </c>
      <c r="D154" s="82">
        <v>1.19735756783715</v>
      </c>
      <c r="E154" s="82">
        <v>-0.76077497895180501</v>
      </c>
      <c r="F154" s="82">
        <v>4</v>
      </c>
      <c r="G154" s="82">
        <v>0.48916925543612799</v>
      </c>
      <c r="H154" s="82">
        <v>0.895420743415414</v>
      </c>
      <c r="I154" s="82"/>
      <c r="J154" s="82">
        <v>0</v>
      </c>
    </row>
    <row r="155" spans="1:10">
      <c r="A155" s="82" t="s">
        <v>26119</v>
      </c>
      <c r="B155" s="82" t="s">
        <v>18723</v>
      </c>
      <c r="C155" s="82">
        <v>-0.84065970339793705</v>
      </c>
      <c r="D155" s="82">
        <v>1.3116394986078601</v>
      </c>
      <c r="E155" s="82">
        <v>-0.64092283305755104</v>
      </c>
      <c r="F155" s="82">
        <v>4</v>
      </c>
      <c r="G155" s="82">
        <v>0.55644921115290202</v>
      </c>
      <c r="H155" s="82">
        <v>0.94494174426912803</v>
      </c>
      <c r="I155" s="82"/>
      <c r="J155" s="82">
        <v>0</v>
      </c>
    </row>
    <row r="156" spans="1:10">
      <c r="A156" s="82" t="s">
        <v>26119</v>
      </c>
      <c r="B156" s="82" t="s">
        <v>19328</v>
      </c>
      <c r="C156" s="82">
        <v>-7.0259975071157499E-2</v>
      </c>
      <c r="D156" s="82">
        <v>1.19735756783715</v>
      </c>
      <c r="E156" s="82">
        <v>-5.8679192380327601E-2</v>
      </c>
      <c r="F156" s="82">
        <v>4</v>
      </c>
      <c r="G156" s="82">
        <v>0.95602214704866295</v>
      </c>
      <c r="H156" s="82">
        <v>0.99689243469774902</v>
      </c>
      <c r="I156" s="82"/>
      <c r="J156" s="82">
        <v>0</v>
      </c>
    </row>
    <row r="157" spans="1:10">
      <c r="A157" s="82" t="s">
        <v>26118</v>
      </c>
      <c r="B157" s="82" t="s">
        <v>19327</v>
      </c>
      <c r="C157" s="82">
        <v>-0.86928258280258197</v>
      </c>
      <c r="D157" s="82">
        <v>1.27722554739729</v>
      </c>
      <c r="E157" s="82">
        <v>-0.68060225116385498</v>
      </c>
      <c r="F157" s="82">
        <v>4</v>
      </c>
      <c r="G157" s="82">
        <v>0.53348036857738101</v>
      </c>
      <c r="H157" s="82">
        <v>0.90627222726715095</v>
      </c>
      <c r="I157" s="82"/>
      <c r="J157" s="82">
        <v>0</v>
      </c>
    </row>
    <row r="158" spans="1:10">
      <c r="A158" s="82" t="s">
        <v>26118</v>
      </c>
      <c r="B158" s="82" t="s">
        <v>18723</v>
      </c>
      <c r="C158" s="82">
        <v>-0.85340028962805903</v>
      </c>
      <c r="D158" s="82">
        <v>1.3991304866627601</v>
      </c>
      <c r="E158" s="82">
        <v>-0.60995046406544395</v>
      </c>
      <c r="F158" s="82">
        <v>4</v>
      </c>
      <c r="G158" s="82">
        <v>0.57484537847564199</v>
      </c>
      <c r="H158" s="82">
        <v>0.94714229581811804</v>
      </c>
      <c r="I158" s="82"/>
      <c r="J158" s="82">
        <v>0</v>
      </c>
    </row>
    <row r="159" spans="1:10">
      <c r="A159" s="82" t="s">
        <v>26118</v>
      </c>
      <c r="B159" s="82" t="s">
        <v>19328</v>
      </c>
      <c r="C159" s="82">
        <v>-1.5882293174522801E-2</v>
      </c>
      <c r="D159" s="82">
        <v>1.27722554739729</v>
      </c>
      <c r="E159" s="82">
        <v>-1.2434994905079599E-2</v>
      </c>
      <c r="F159" s="82">
        <v>4</v>
      </c>
      <c r="G159" s="82">
        <v>0.99067405424837895</v>
      </c>
      <c r="H159" s="82">
        <v>0.99983418828771298</v>
      </c>
      <c r="I159" s="82"/>
      <c r="J159" s="82">
        <v>0</v>
      </c>
    </row>
    <row r="160" spans="1:10">
      <c r="A160" s="82" t="s">
        <v>26117</v>
      </c>
      <c r="B160" s="82" t="s">
        <v>19327</v>
      </c>
      <c r="C160" s="82">
        <v>-0.167441342223699</v>
      </c>
      <c r="D160" s="82">
        <v>0.41279060897365299</v>
      </c>
      <c r="E160" s="82">
        <v>-0.40563263452145598</v>
      </c>
      <c r="F160" s="82">
        <v>4</v>
      </c>
      <c r="G160" s="82">
        <v>0.70577254675415702</v>
      </c>
      <c r="H160" s="82">
        <v>0.95346204122896405</v>
      </c>
      <c r="I160" s="82"/>
      <c r="J160" s="82">
        <v>0</v>
      </c>
    </row>
    <row r="161" spans="1:10">
      <c r="A161" s="82" t="s">
        <v>26117</v>
      </c>
      <c r="B161" s="82" t="s">
        <v>18723</v>
      </c>
      <c r="C161" s="82">
        <v>-0.16271615766641101</v>
      </c>
      <c r="D161" s="82">
        <v>0.45218945612232803</v>
      </c>
      <c r="E161" s="82">
        <v>-0.35984067178778301</v>
      </c>
      <c r="F161" s="82">
        <v>4</v>
      </c>
      <c r="G161" s="82">
        <v>0.73716065924942598</v>
      </c>
      <c r="H161" s="82">
        <v>0.97690228484473796</v>
      </c>
      <c r="I161" s="82"/>
      <c r="J161" s="82">
        <v>0</v>
      </c>
    </row>
    <row r="162" spans="1:10">
      <c r="A162" s="82" t="s">
        <v>26117</v>
      </c>
      <c r="B162" s="82" t="s">
        <v>19328</v>
      </c>
      <c r="C162" s="82">
        <v>-4.7251845572881101E-3</v>
      </c>
      <c r="D162" s="82">
        <v>0.41279060897365299</v>
      </c>
      <c r="E162" s="82">
        <v>-1.14469284294927E-2</v>
      </c>
      <c r="F162" s="82">
        <v>4</v>
      </c>
      <c r="G162" s="82">
        <v>0.99141503803167597</v>
      </c>
      <c r="H162" s="82">
        <v>0.99983418828771298</v>
      </c>
      <c r="I162" s="82"/>
      <c r="J162" s="82">
        <v>0</v>
      </c>
    </row>
    <row r="163" spans="1:10">
      <c r="A163" s="82" t="s">
        <v>26116</v>
      </c>
      <c r="B163" s="82" t="s">
        <v>19327</v>
      </c>
      <c r="C163" s="82">
        <v>0.21212234579410599</v>
      </c>
      <c r="D163" s="82">
        <v>0.39164716315196202</v>
      </c>
      <c r="E163" s="82">
        <v>0.54161593840474498</v>
      </c>
      <c r="F163" s="82">
        <v>4</v>
      </c>
      <c r="G163" s="82">
        <v>0.61684097447726405</v>
      </c>
      <c r="H163" s="82">
        <v>0.92781491099111402</v>
      </c>
      <c r="I163" s="82"/>
      <c r="J163" s="82">
        <v>0</v>
      </c>
    </row>
    <row r="164" spans="1:10">
      <c r="A164" s="82" t="s">
        <v>26116</v>
      </c>
      <c r="B164" s="82" t="s">
        <v>18723</v>
      </c>
      <c r="C164" s="82">
        <v>9.1916151767062304E-2</v>
      </c>
      <c r="D164" s="82">
        <v>0.42902797168247098</v>
      </c>
      <c r="E164" s="82">
        <v>0.21424279495484899</v>
      </c>
      <c r="F164" s="82">
        <v>4</v>
      </c>
      <c r="G164" s="82">
        <v>0.84083613719537598</v>
      </c>
      <c r="H164" s="82">
        <v>0.98796630262465102</v>
      </c>
      <c r="I164" s="82"/>
      <c r="J164" s="82">
        <v>0</v>
      </c>
    </row>
    <row r="165" spans="1:10">
      <c r="A165" s="82" t="s">
        <v>26116</v>
      </c>
      <c r="B165" s="82" t="s">
        <v>19328</v>
      </c>
      <c r="C165" s="82">
        <v>0.12020619402704399</v>
      </c>
      <c r="D165" s="82">
        <v>0.39164716315196202</v>
      </c>
      <c r="E165" s="82">
        <v>0.30692471524529602</v>
      </c>
      <c r="F165" s="82">
        <v>4</v>
      </c>
      <c r="G165" s="82">
        <v>0.77421518042348803</v>
      </c>
      <c r="H165" s="82">
        <v>0.99689243469774902</v>
      </c>
      <c r="I165" s="82"/>
      <c r="J165" s="82">
        <v>0</v>
      </c>
    </row>
    <row r="166" spans="1:10">
      <c r="A166" s="82" t="s">
        <v>26115</v>
      </c>
      <c r="B166" s="82" t="s">
        <v>19327</v>
      </c>
      <c r="C166" s="82">
        <v>-0.22372513404872399</v>
      </c>
      <c r="D166" s="82">
        <v>0.84940184579282296</v>
      </c>
      <c r="E166" s="82">
        <v>-0.26339139143252199</v>
      </c>
      <c r="F166" s="82">
        <v>4</v>
      </c>
      <c r="G166" s="82">
        <v>0.80526053310462398</v>
      </c>
      <c r="H166" s="82">
        <v>0.97296288562694799</v>
      </c>
      <c r="I166" s="82"/>
      <c r="J166" s="82">
        <v>0</v>
      </c>
    </row>
    <row r="167" spans="1:10">
      <c r="A167" s="82" t="s">
        <v>26115</v>
      </c>
      <c r="B167" s="82" t="s">
        <v>18723</v>
      </c>
      <c r="C167" s="82">
        <v>-0.80002812383387301</v>
      </c>
      <c r="D167" s="82">
        <v>0.930473102654508</v>
      </c>
      <c r="E167" s="82">
        <v>-0.85980789939172497</v>
      </c>
      <c r="F167" s="82">
        <v>4</v>
      </c>
      <c r="G167" s="82">
        <v>0.43837408753582102</v>
      </c>
      <c r="H167" s="82">
        <v>0.92105707126157499</v>
      </c>
      <c r="I167" s="82"/>
      <c r="J167" s="82">
        <v>0</v>
      </c>
    </row>
    <row r="168" spans="1:10">
      <c r="A168" s="82" t="s">
        <v>26115</v>
      </c>
      <c r="B168" s="82" t="s">
        <v>19328</v>
      </c>
      <c r="C168" s="82">
        <v>0.57630298978514805</v>
      </c>
      <c r="D168" s="82">
        <v>0.84940184579282296</v>
      </c>
      <c r="E168" s="82">
        <v>0.67848097180343803</v>
      </c>
      <c r="F168" s="82">
        <v>4</v>
      </c>
      <c r="G168" s="82">
        <v>0.53469107676712202</v>
      </c>
      <c r="H168" s="82">
        <v>0.99599162282987996</v>
      </c>
      <c r="I168" s="82"/>
      <c r="J168" s="82">
        <v>0</v>
      </c>
    </row>
    <row r="169" spans="1:10">
      <c r="A169" s="82" t="s">
        <v>26114</v>
      </c>
      <c r="B169" s="82" t="s">
        <v>19327</v>
      </c>
      <c r="C169" s="82">
        <v>5.2564146643228699E-2</v>
      </c>
      <c r="D169" s="82">
        <v>0.70768522787653598</v>
      </c>
      <c r="E169" s="82">
        <v>7.4276167669843005E-2</v>
      </c>
      <c r="F169" s="82">
        <v>4</v>
      </c>
      <c r="G169" s="82">
        <v>0.94435680944620004</v>
      </c>
      <c r="H169" s="82">
        <v>0.99439000717833903</v>
      </c>
      <c r="I169" s="82"/>
      <c r="J169" s="82">
        <v>0</v>
      </c>
    </row>
    <row r="170" spans="1:10">
      <c r="A170" s="82" t="s">
        <v>26114</v>
      </c>
      <c r="B170" s="82" t="s">
        <v>18723</v>
      </c>
      <c r="C170" s="82">
        <v>0.23055842909546201</v>
      </c>
      <c r="D170" s="82">
        <v>0.77523032584232499</v>
      </c>
      <c r="E170" s="82">
        <v>0.29740635964537299</v>
      </c>
      <c r="F170" s="82">
        <v>4</v>
      </c>
      <c r="G170" s="82">
        <v>0.78096227965453602</v>
      </c>
      <c r="H170" s="82">
        <v>0.98044920062160501</v>
      </c>
      <c r="I170" s="82"/>
      <c r="J170" s="82">
        <v>0</v>
      </c>
    </row>
    <row r="171" spans="1:10">
      <c r="A171" s="82" t="s">
        <v>26114</v>
      </c>
      <c r="B171" s="82" t="s">
        <v>19328</v>
      </c>
      <c r="C171" s="82">
        <v>-0.177994282452234</v>
      </c>
      <c r="D171" s="82">
        <v>0.70768522787653598</v>
      </c>
      <c r="E171" s="82">
        <v>-0.25151617617668698</v>
      </c>
      <c r="F171" s="82">
        <v>4</v>
      </c>
      <c r="G171" s="82">
        <v>0.81380836745067298</v>
      </c>
      <c r="H171" s="82">
        <v>0.99689243469774902</v>
      </c>
      <c r="I171" s="82"/>
      <c r="J171" s="82">
        <v>0</v>
      </c>
    </row>
    <row r="172" spans="1:10">
      <c r="A172" s="82" t="s">
        <v>26113</v>
      </c>
      <c r="B172" s="82" t="s">
        <v>19327</v>
      </c>
      <c r="C172" s="82">
        <v>0.56366191845144598</v>
      </c>
      <c r="D172" s="82">
        <v>0.96989183438186899</v>
      </c>
      <c r="E172" s="82">
        <v>0.58115956694354398</v>
      </c>
      <c r="F172" s="82">
        <v>4</v>
      </c>
      <c r="G172" s="82">
        <v>0.59230629269608104</v>
      </c>
      <c r="H172" s="82">
        <v>0.92230366485137605</v>
      </c>
      <c r="I172" s="82"/>
      <c r="J172" s="82">
        <v>0</v>
      </c>
    </row>
    <row r="173" spans="1:10">
      <c r="A173" s="82" t="s">
        <v>26113</v>
      </c>
      <c r="B173" s="82" t="s">
        <v>18723</v>
      </c>
      <c r="C173" s="82">
        <v>0.81323814883391599</v>
      </c>
      <c r="D173" s="82">
        <v>1.06246327206203</v>
      </c>
      <c r="E173" s="82">
        <v>0.76542706954526896</v>
      </c>
      <c r="F173" s="82">
        <v>4</v>
      </c>
      <c r="G173" s="82">
        <v>0.486685292733813</v>
      </c>
      <c r="H173" s="82">
        <v>0.92721052339302401</v>
      </c>
      <c r="I173" s="82"/>
      <c r="J173" s="82">
        <v>0</v>
      </c>
    </row>
    <row r="174" spans="1:10">
      <c r="A174" s="82" t="s">
        <v>26113</v>
      </c>
      <c r="B174" s="82" t="s">
        <v>19328</v>
      </c>
      <c r="C174" s="82">
        <v>-0.24957623038247001</v>
      </c>
      <c r="D174" s="82">
        <v>0.96989183438186899</v>
      </c>
      <c r="E174" s="82">
        <v>-0.25732377728649503</v>
      </c>
      <c r="F174" s="82">
        <v>4</v>
      </c>
      <c r="G174" s="82">
        <v>0.80962401532965</v>
      </c>
      <c r="H174" s="82">
        <v>0.99689243469774902</v>
      </c>
      <c r="I174" s="82"/>
      <c r="J174" s="82">
        <v>0</v>
      </c>
    </row>
    <row r="175" spans="1:10">
      <c r="A175" s="82" t="s">
        <v>26112</v>
      </c>
      <c r="B175" s="82" t="s">
        <v>19327</v>
      </c>
      <c r="C175" s="82">
        <v>-0.56388557352452295</v>
      </c>
      <c r="D175" s="82">
        <v>0.25693667935770298</v>
      </c>
      <c r="E175" s="82">
        <v>-2.1946480157451198</v>
      </c>
      <c r="F175" s="82">
        <v>4</v>
      </c>
      <c r="G175" s="82">
        <v>9.3207350116245799E-2</v>
      </c>
      <c r="H175" s="82">
        <v>0.71448133431067895</v>
      </c>
      <c r="I175" s="82"/>
      <c r="J175" s="82">
        <v>0</v>
      </c>
    </row>
    <row r="176" spans="1:10">
      <c r="A176" s="82" t="s">
        <v>26112</v>
      </c>
      <c r="B176" s="82" t="s">
        <v>18723</v>
      </c>
      <c r="C176" s="82">
        <v>-0.326591375789617</v>
      </c>
      <c r="D176" s="82">
        <v>0.281460030269372</v>
      </c>
      <c r="E176" s="82">
        <v>-1.1603472630804901</v>
      </c>
      <c r="F176" s="82">
        <v>4</v>
      </c>
      <c r="G176" s="82">
        <v>0.31044324166220399</v>
      </c>
      <c r="H176" s="82">
        <v>0.89541646392831598</v>
      </c>
      <c r="I176" s="82"/>
      <c r="J176" s="82">
        <v>0</v>
      </c>
    </row>
    <row r="177" spans="1:10">
      <c r="A177" s="82" t="s">
        <v>26112</v>
      </c>
      <c r="B177" s="82" t="s">
        <v>19328</v>
      </c>
      <c r="C177" s="82">
        <v>-0.23729419773490601</v>
      </c>
      <c r="D177" s="82">
        <v>0.25693667935770298</v>
      </c>
      <c r="E177" s="82">
        <v>-0.92355127468799003</v>
      </c>
      <c r="F177" s="82">
        <v>4</v>
      </c>
      <c r="G177" s="82">
        <v>0.40798860556340599</v>
      </c>
      <c r="H177" s="82">
        <v>0.99599162282987996</v>
      </c>
      <c r="I177" s="82"/>
      <c r="J177" s="82">
        <v>0</v>
      </c>
    </row>
    <row r="178" spans="1:10">
      <c r="A178" s="82" t="s">
        <v>26111</v>
      </c>
      <c r="B178" s="82" t="s">
        <v>19327</v>
      </c>
      <c r="C178" s="82">
        <v>0.94857552831650205</v>
      </c>
      <c r="D178" s="82">
        <v>1.1040515486509701</v>
      </c>
      <c r="E178" s="82">
        <v>0.85917684683795204</v>
      </c>
      <c r="F178" s="82">
        <v>2</v>
      </c>
      <c r="G178" s="82">
        <v>0.48078027458842298</v>
      </c>
      <c r="H178" s="82">
        <v>0.89399604070348604</v>
      </c>
      <c r="I178" s="82"/>
      <c r="J178" s="82">
        <v>0.2</v>
      </c>
    </row>
    <row r="179" spans="1:10">
      <c r="A179" s="82" t="s">
        <v>26111</v>
      </c>
      <c r="B179" s="82" t="s">
        <v>18723</v>
      </c>
      <c r="C179" s="82">
        <v>0.36188616551863301</v>
      </c>
      <c r="D179" s="82">
        <v>1.35218147196222</v>
      </c>
      <c r="E179" s="82">
        <v>0.26763135941618899</v>
      </c>
      <c r="F179" s="82">
        <v>2</v>
      </c>
      <c r="G179" s="82">
        <v>0.81405638650020795</v>
      </c>
      <c r="H179" s="82">
        <v>0.98389148994352904</v>
      </c>
      <c r="I179" s="82"/>
      <c r="J179" s="82">
        <v>0.25</v>
      </c>
    </row>
    <row r="180" spans="1:10">
      <c r="A180" s="82" t="s">
        <v>26111</v>
      </c>
      <c r="B180" s="82" t="s">
        <v>19328</v>
      </c>
      <c r="C180" s="82">
        <v>0.58668936279786899</v>
      </c>
      <c r="D180" s="82">
        <v>1.35218147196222</v>
      </c>
      <c r="E180" s="82">
        <v>0.433883598439264</v>
      </c>
      <c r="F180" s="82">
        <v>2</v>
      </c>
      <c r="G180" s="82">
        <v>0.70669175529171402</v>
      </c>
      <c r="H180" s="82">
        <v>0.99599162282987996</v>
      </c>
      <c r="I180" s="82"/>
      <c r="J180" s="82">
        <v>0.4</v>
      </c>
    </row>
    <row r="181" spans="1:10">
      <c r="A181" s="82" t="s">
        <v>26110</v>
      </c>
      <c r="B181" s="82" t="s">
        <v>19327</v>
      </c>
      <c r="C181" s="82">
        <v>0.56020548510123502</v>
      </c>
      <c r="D181" s="82">
        <v>0.61379685126318095</v>
      </c>
      <c r="E181" s="82">
        <v>0.91268875679036898</v>
      </c>
      <c r="F181" s="82">
        <v>4</v>
      </c>
      <c r="G181" s="82">
        <v>0.41303950275325102</v>
      </c>
      <c r="H181" s="82">
        <v>0.87541571565211496</v>
      </c>
      <c r="I181" s="82"/>
      <c r="J181" s="82">
        <v>0.1</v>
      </c>
    </row>
    <row r="182" spans="1:10">
      <c r="A182" s="82" t="s">
        <v>26110</v>
      </c>
      <c r="B182" s="82" t="s">
        <v>18723</v>
      </c>
      <c r="C182" s="82">
        <v>-0.83520649257005597</v>
      </c>
      <c r="D182" s="82">
        <v>0.67238076232497501</v>
      </c>
      <c r="E182" s="82">
        <v>-1.24216298170408</v>
      </c>
      <c r="F182" s="82">
        <v>4</v>
      </c>
      <c r="G182" s="82">
        <v>0.282028445179273</v>
      </c>
      <c r="H182" s="82">
        <v>0.88037995148307902</v>
      </c>
      <c r="I182" s="82"/>
      <c r="J182" s="82">
        <v>0.125</v>
      </c>
    </row>
    <row r="183" spans="1:10">
      <c r="A183" s="82" t="s">
        <v>26110</v>
      </c>
      <c r="B183" s="82" t="s">
        <v>19328</v>
      </c>
      <c r="C183" s="82">
        <v>1.3954119776712901</v>
      </c>
      <c r="D183" s="82">
        <v>0.61379685126318095</v>
      </c>
      <c r="E183" s="82">
        <v>2.2734101271447802</v>
      </c>
      <c r="F183" s="82">
        <v>4</v>
      </c>
      <c r="G183" s="82">
        <v>8.5405411988367805E-2</v>
      </c>
      <c r="H183" s="82">
        <v>0.99599162282987996</v>
      </c>
      <c r="I183" s="82"/>
      <c r="J183" s="82">
        <v>0.2</v>
      </c>
    </row>
    <row r="184" spans="1:10">
      <c r="A184" s="82" t="s">
        <v>26109</v>
      </c>
      <c r="B184" s="82" t="s">
        <v>19327</v>
      </c>
      <c r="C184" s="82">
        <v>-0.83870224083950995</v>
      </c>
      <c r="D184" s="82">
        <v>0.35068932771364603</v>
      </c>
      <c r="E184" s="82">
        <v>-2.3915818776337199</v>
      </c>
      <c r="F184" s="82">
        <v>4</v>
      </c>
      <c r="G184" s="82">
        <v>7.5038747205865605E-2</v>
      </c>
      <c r="H184" s="82">
        <v>0.68772873605639895</v>
      </c>
      <c r="I184" s="82"/>
      <c r="J184" s="82">
        <v>0</v>
      </c>
    </row>
    <row r="185" spans="1:10">
      <c r="A185" s="82" t="s">
        <v>26109</v>
      </c>
      <c r="B185" s="82" t="s">
        <v>18723</v>
      </c>
      <c r="C185" s="82">
        <v>0.17705426140026501</v>
      </c>
      <c r="D185" s="82">
        <v>0.38416091093017102</v>
      </c>
      <c r="E185" s="82">
        <v>0.46088567671177799</v>
      </c>
      <c r="F185" s="82">
        <v>4</v>
      </c>
      <c r="G185" s="82">
        <v>0.66882549658320301</v>
      </c>
      <c r="H185" s="82">
        <v>0.96350693793487796</v>
      </c>
      <c r="I185" s="82"/>
      <c r="J185" s="82">
        <v>0</v>
      </c>
    </row>
    <row r="186" spans="1:10">
      <c r="A186" s="82" t="s">
        <v>26109</v>
      </c>
      <c r="B186" s="82" t="s">
        <v>19328</v>
      </c>
      <c r="C186" s="82">
        <v>-1.0157565022397701</v>
      </c>
      <c r="D186" s="82">
        <v>0.35068932771364603</v>
      </c>
      <c r="E186" s="82">
        <v>-2.89645684076587</v>
      </c>
      <c r="F186" s="82">
        <v>4</v>
      </c>
      <c r="G186" s="82">
        <v>4.42750119007971E-2</v>
      </c>
      <c r="H186" s="82">
        <v>0.96844771427598797</v>
      </c>
      <c r="I186" s="82"/>
      <c r="J186" s="82">
        <v>0</v>
      </c>
    </row>
    <row r="187" spans="1:10">
      <c r="A187" s="82" t="s">
        <v>26108</v>
      </c>
      <c r="B187" s="82" t="s">
        <v>19327</v>
      </c>
      <c r="C187" s="82">
        <v>0.41576652014408</v>
      </c>
      <c r="D187" s="82">
        <v>0.69735836830118902</v>
      </c>
      <c r="E187" s="82">
        <v>0.59620209499588395</v>
      </c>
      <c r="F187" s="82">
        <v>2</v>
      </c>
      <c r="G187" s="82">
        <v>0.61153140640409698</v>
      </c>
      <c r="H187" s="82">
        <v>0.92653791314162404</v>
      </c>
      <c r="I187" s="82"/>
      <c r="J187" s="82">
        <v>0.4</v>
      </c>
    </row>
    <row r="188" spans="1:10">
      <c r="A188" s="82" t="s">
        <v>26108</v>
      </c>
      <c r="B188" s="82" t="s">
        <v>18723</v>
      </c>
      <c r="C188" s="82">
        <v>0.13039843913302801</v>
      </c>
      <c r="D188" s="82">
        <v>0.569390723399259</v>
      </c>
      <c r="E188" s="82">
        <v>0.229013985957744</v>
      </c>
      <c r="F188" s="82">
        <v>2</v>
      </c>
      <c r="G188" s="82">
        <v>0.84014508749993799</v>
      </c>
      <c r="H188" s="82">
        <v>0.98796630262465102</v>
      </c>
      <c r="I188" s="82"/>
      <c r="J188" s="82">
        <v>0</v>
      </c>
    </row>
    <row r="189" spans="1:10">
      <c r="A189" s="82" t="s">
        <v>26108</v>
      </c>
      <c r="B189" s="82" t="s">
        <v>19328</v>
      </c>
      <c r="C189" s="82">
        <v>0.28536808101105199</v>
      </c>
      <c r="D189" s="82">
        <v>0.69735836830119002</v>
      </c>
      <c r="E189" s="82">
        <v>0.40921295847675498</v>
      </c>
      <c r="F189" s="82">
        <v>2</v>
      </c>
      <c r="G189" s="82">
        <v>0.72204511657131298</v>
      </c>
      <c r="H189" s="82">
        <v>0.99599162282987996</v>
      </c>
      <c r="I189" s="82"/>
      <c r="J189" s="82">
        <v>0.4</v>
      </c>
    </row>
    <row r="190" spans="1:10">
      <c r="A190" s="82" t="s">
        <v>26107</v>
      </c>
      <c r="B190" s="82" t="s">
        <v>19327</v>
      </c>
      <c r="C190" s="82">
        <v>0.79801172056532299</v>
      </c>
      <c r="D190" s="82">
        <v>0.68353185424714302</v>
      </c>
      <c r="E190" s="82">
        <v>1.1674828548323799</v>
      </c>
      <c r="F190" s="82">
        <v>4</v>
      </c>
      <c r="G190" s="82">
        <v>0.30786214427584602</v>
      </c>
      <c r="H190" s="82">
        <v>0.83278678342217205</v>
      </c>
      <c r="I190" s="82"/>
      <c r="J190" s="82">
        <v>0.1</v>
      </c>
    </row>
    <row r="191" spans="1:10">
      <c r="A191" s="82" t="s">
        <v>26107</v>
      </c>
      <c r="B191" s="82" t="s">
        <v>18723</v>
      </c>
      <c r="C191" s="82">
        <v>0.18165573647491401</v>
      </c>
      <c r="D191" s="82">
        <v>0.748771630688988</v>
      </c>
      <c r="E191" s="82">
        <v>0.242604993337905</v>
      </c>
      <c r="F191" s="82">
        <v>4</v>
      </c>
      <c r="G191" s="82">
        <v>0.82024342048782695</v>
      </c>
      <c r="H191" s="82">
        <v>0.98533189806112798</v>
      </c>
      <c r="I191" s="82"/>
      <c r="J191" s="82">
        <v>0</v>
      </c>
    </row>
    <row r="192" spans="1:10">
      <c r="A192" s="82" t="s">
        <v>26107</v>
      </c>
      <c r="B192" s="82" t="s">
        <v>19328</v>
      </c>
      <c r="C192" s="82">
        <v>0.61635598409040904</v>
      </c>
      <c r="D192" s="82">
        <v>0.68353185424714302</v>
      </c>
      <c r="E192" s="82">
        <v>0.90172240000325499</v>
      </c>
      <c r="F192" s="82">
        <v>4</v>
      </c>
      <c r="G192" s="82">
        <v>0.418191503926575</v>
      </c>
      <c r="H192" s="82">
        <v>0.99599162282987996</v>
      </c>
      <c r="I192" s="82"/>
      <c r="J192" s="82">
        <v>0.1</v>
      </c>
    </row>
    <row r="193" spans="1:10">
      <c r="A193" s="82" t="s">
        <v>26106</v>
      </c>
      <c r="B193" s="82" t="s">
        <v>19327</v>
      </c>
      <c r="C193" s="82">
        <v>0.90834682582234405</v>
      </c>
      <c r="D193" s="82">
        <v>0.269097872572712</v>
      </c>
      <c r="E193" s="82">
        <v>3.37552585287311</v>
      </c>
      <c r="F193" s="82">
        <v>1</v>
      </c>
      <c r="G193" s="82">
        <v>0.183354779126638</v>
      </c>
      <c r="H193" s="82">
        <v>0.77374108765377603</v>
      </c>
      <c r="I193" s="82"/>
      <c r="J193" s="82">
        <v>0.4</v>
      </c>
    </row>
    <row r="194" spans="1:10">
      <c r="A194" s="82" t="s">
        <v>26106</v>
      </c>
      <c r="B194" s="82" t="s">
        <v>18723</v>
      </c>
      <c r="C194" s="82" t="e">
        <f>-Inf</f>
        <v>#NAME?</v>
      </c>
      <c r="D194" s="82"/>
      <c r="E194" s="82"/>
      <c r="F194" s="82"/>
      <c r="G194" s="82"/>
      <c r="H194" s="82">
        <v>0</v>
      </c>
      <c r="I194" s="82" t="s">
        <v>19340</v>
      </c>
      <c r="J194" s="82">
        <v>0.5</v>
      </c>
    </row>
    <row r="195" spans="1:10">
      <c r="A195" s="82" t="s">
        <v>26106</v>
      </c>
      <c r="B195" s="82" t="s">
        <v>19328</v>
      </c>
      <c r="C195" s="82" t="s">
        <v>19341</v>
      </c>
      <c r="D195" s="82"/>
      <c r="E195" s="82"/>
      <c r="F195" s="82"/>
      <c r="G195" s="82"/>
      <c r="H195" s="82">
        <v>0</v>
      </c>
      <c r="I195" s="82" t="s">
        <v>19340</v>
      </c>
      <c r="J195" s="82">
        <v>0.8</v>
      </c>
    </row>
    <row r="196" spans="1:10">
      <c r="A196" s="82" t="s">
        <v>26105</v>
      </c>
      <c r="B196" s="82" t="s">
        <v>19327</v>
      </c>
      <c r="C196" s="82">
        <v>-0.61387924593012999</v>
      </c>
      <c r="D196" s="82">
        <v>0.74067571998666004</v>
      </c>
      <c r="E196" s="82">
        <v>-0.82880973328136998</v>
      </c>
      <c r="F196" s="82">
        <v>4</v>
      </c>
      <c r="G196" s="82">
        <v>0.453803080603564</v>
      </c>
      <c r="H196" s="82">
        <v>0.88162687354671998</v>
      </c>
      <c r="I196" s="82"/>
      <c r="J196" s="82">
        <v>0</v>
      </c>
    </row>
    <row r="197" spans="1:10">
      <c r="A197" s="82" t="s">
        <v>26105</v>
      </c>
      <c r="B197" s="82" t="s">
        <v>18723</v>
      </c>
      <c r="C197" s="82">
        <v>-0.247881773104692</v>
      </c>
      <c r="D197" s="82">
        <v>0.81136959926614804</v>
      </c>
      <c r="E197" s="82">
        <v>-0.30551030421757402</v>
      </c>
      <c r="F197" s="82">
        <v>4</v>
      </c>
      <c r="G197" s="82">
        <v>0.77521628273133103</v>
      </c>
      <c r="H197" s="82">
        <v>0.98044920062160501</v>
      </c>
      <c r="I197" s="82"/>
      <c r="J197" s="82">
        <v>0</v>
      </c>
    </row>
    <row r="198" spans="1:10">
      <c r="A198" s="82" t="s">
        <v>26105</v>
      </c>
      <c r="B198" s="82" t="s">
        <v>19328</v>
      </c>
      <c r="C198" s="82">
        <v>-0.36599747282543799</v>
      </c>
      <c r="D198" s="82">
        <v>0.74067571998666004</v>
      </c>
      <c r="E198" s="82">
        <v>-0.49413996294090701</v>
      </c>
      <c r="F198" s="82">
        <v>4</v>
      </c>
      <c r="G198" s="82">
        <v>0.64711339082768604</v>
      </c>
      <c r="H198" s="82">
        <v>0.99599162282987996</v>
      </c>
      <c r="I198" s="82"/>
      <c r="J198" s="82">
        <v>0</v>
      </c>
    </row>
    <row r="199" spans="1:10">
      <c r="A199" s="82" t="s">
        <v>26104</v>
      </c>
      <c r="B199" s="82" t="s">
        <v>19327</v>
      </c>
      <c r="C199" s="82">
        <v>-0.31974918884363901</v>
      </c>
      <c r="D199" s="82">
        <v>0.162741880918647</v>
      </c>
      <c r="E199" s="82">
        <v>-1.9647627705831801</v>
      </c>
      <c r="F199" s="82">
        <v>4</v>
      </c>
      <c r="G199" s="82">
        <v>0.120892778078227</v>
      </c>
      <c r="H199" s="82">
        <v>0.73096766802291002</v>
      </c>
      <c r="I199" s="82"/>
      <c r="J199" s="82">
        <v>0</v>
      </c>
    </row>
    <row r="200" spans="1:10">
      <c r="A200" s="82" t="s">
        <v>26104</v>
      </c>
      <c r="B200" s="82" t="s">
        <v>18723</v>
      </c>
      <c r="C200" s="82">
        <v>-0.52368859530936396</v>
      </c>
      <c r="D200" s="82">
        <v>0.178274798459925</v>
      </c>
      <c r="E200" s="82">
        <v>-2.93753575846607</v>
      </c>
      <c r="F200" s="82">
        <v>4</v>
      </c>
      <c r="G200" s="82">
        <v>4.2493325875577102E-2</v>
      </c>
      <c r="H200" s="82">
        <v>0.66598182859966304</v>
      </c>
      <c r="I200" s="82"/>
      <c r="J200" s="82">
        <v>0</v>
      </c>
    </row>
    <row r="201" spans="1:10">
      <c r="A201" s="82" t="s">
        <v>26104</v>
      </c>
      <c r="B201" s="82" t="s">
        <v>19328</v>
      </c>
      <c r="C201" s="82">
        <v>0.203939406465725</v>
      </c>
      <c r="D201" s="82">
        <v>0.162741880918647</v>
      </c>
      <c r="E201" s="82">
        <v>1.2531464261966601</v>
      </c>
      <c r="F201" s="82">
        <v>4</v>
      </c>
      <c r="G201" s="82">
        <v>0.27840667744794501</v>
      </c>
      <c r="H201" s="82">
        <v>0.99599162282987996</v>
      </c>
      <c r="I201" s="82"/>
      <c r="J201" s="82">
        <v>0</v>
      </c>
    </row>
    <row r="202" spans="1:10">
      <c r="A202" s="82" t="s">
        <v>26103</v>
      </c>
      <c r="B202" s="82" t="s">
        <v>19327</v>
      </c>
      <c r="C202" s="82">
        <v>-0.67633054698512296</v>
      </c>
      <c r="D202" s="82">
        <v>1.0313156322028301</v>
      </c>
      <c r="E202" s="82">
        <v>-0.65579394500257704</v>
      </c>
      <c r="F202" s="82">
        <v>4</v>
      </c>
      <c r="G202" s="82">
        <v>0.54776146829686501</v>
      </c>
      <c r="H202" s="82">
        <v>0.91086875608610696</v>
      </c>
      <c r="I202" s="82"/>
      <c r="J202" s="82">
        <v>0</v>
      </c>
    </row>
    <row r="203" spans="1:10">
      <c r="A203" s="82" t="s">
        <v>26103</v>
      </c>
      <c r="B203" s="82" t="s">
        <v>18723</v>
      </c>
      <c r="C203" s="82">
        <v>-3.4173271988655503E-2</v>
      </c>
      <c r="D203" s="82">
        <v>1.1297496713303901</v>
      </c>
      <c r="E203" s="82">
        <v>-3.02485345699753E-2</v>
      </c>
      <c r="F203" s="82">
        <v>4</v>
      </c>
      <c r="G203" s="82">
        <v>0.97731792250567195</v>
      </c>
      <c r="H203" s="82">
        <v>0.99742301086111995</v>
      </c>
      <c r="I203" s="82"/>
      <c r="J203" s="82">
        <v>0</v>
      </c>
    </row>
    <row r="204" spans="1:10">
      <c r="A204" s="82" t="s">
        <v>26103</v>
      </c>
      <c r="B204" s="82" t="s">
        <v>19328</v>
      </c>
      <c r="C204" s="82">
        <v>-0.64215727499646802</v>
      </c>
      <c r="D204" s="82">
        <v>1.0313156322028301</v>
      </c>
      <c r="E204" s="82">
        <v>-0.62265833557167605</v>
      </c>
      <c r="F204" s="82">
        <v>4</v>
      </c>
      <c r="G204" s="82">
        <v>0.56724842730924696</v>
      </c>
      <c r="H204" s="82">
        <v>0.99599162282987996</v>
      </c>
      <c r="I204" s="82"/>
      <c r="J204" s="82">
        <v>0</v>
      </c>
    </row>
    <row r="205" spans="1:10">
      <c r="A205" s="82" t="s">
        <v>26102</v>
      </c>
      <c r="B205" s="82" t="s">
        <v>19327</v>
      </c>
      <c r="C205" s="82">
        <v>3.4002952477273599E-2</v>
      </c>
      <c r="D205" s="82">
        <v>0.88429784164062097</v>
      </c>
      <c r="E205" s="82">
        <v>3.8451922956397301E-2</v>
      </c>
      <c r="F205" s="82">
        <v>4</v>
      </c>
      <c r="G205" s="82">
        <v>0.97116993763398296</v>
      </c>
      <c r="H205" s="82">
        <v>0.99757701927949305</v>
      </c>
      <c r="I205" s="82"/>
      <c r="J205" s="82">
        <v>0</v>
      </c>
    </row>
    <row r="206" spans="1:10">
      <c r="A206" s="82" t="s">
        <v>26102</v>
      </c>
      <c r="B206" s="82" t="s">
        <v>18723</v>
      </c>
      <c r="C206" s="82">
        <v>1.1542429128146401</v>
      </c>
      <c r="D206" s="82">
        <v>0.96869975083939897</v>
      </c>
      <c r="E206" s="82">
        <v>1.19153836037892</v>
      </c>
      <c r="F206" s="82">
        <v>4</v>
      </c>
      <c r="G206" s="82">
        <v>0.299307325087664</v>
      </c>
      <c r="H206" s="82">
        <v>0.88763005377631998</v>
      </c>
      <c r="I206" s="82"/>
      <c r="J206" s="82">
        <v>0</v>
      </c>
    </row>
    <row r="207" spans="1:10">
      <c r="A207" s="82" t="s">
        <v>26102</v>
      </c>
      <c r="B207" s="82" t="s">
        <v>19328</v>
      </c>
      <c r="C207" s="82">
        <v>-1.1202399603373701</v>
      </c>
      <c r="D207" s="82">
        <v>0.88429784164062097</v>
      </c>
      <c r="E207" s="82">
        <v>-1.2668129532681101</v>
      </c>
      <c r="F207" s="82">
        <v>4</v>
      </c>
      <c r="G207" s="82">
        <v>0.27396221673241999</v>
      </c>
      <c r="H207" s="82">
        <v>0.99599162282987996</v>
      </c>
      <c r="I207" s="82"/>
      <c r="J207" s="82">
        <v>0</v>
      </c>
    </row>
    <row r="208" spans="1:10">
      <c r="A208" s="82" t="s">
        <v>26101</v>
      </c>
      <c r="B208" s="82" t="s">
        <v>19327</v>
      </c>
      <c r="C208" s="82">
        <v>-0.33433193197345201</v>
      </c>
      <c r="D208" s="82">
        <v>1.32503062813802</v>
      </c>
      <c r="E208" s="82">
        <v>-0.25232015386939999</v>
      </c>
      <c r="F208" s="82">
        <v>3</v>
      </c>
      <c r="G208" s="82">
        <v>0.81709319114058099</v>
      </c>
      <c r="H208" s="82">
        <v>0.97568173473466702</v>
      </c>
      <c r="I208" s="82"/>
      <c r="J208" s="82">
        <v>0.2</v>
      </c>
    </row>
    <row r="209" spans="1:10">
      <c r="A209" s="82" t="s">
        <v>26101</v>
      </c>
      <c r="B209" s="82" t="s">
        <v>18723</v>
      </c>
      <c r="C209" s="82">
        <v>-0.86386762595434097</v>
      </c>
      <c r="D209" s="82">
        <v>1.32503062813802</v>
      </c>
      <c r="E209" s="82">
        <v>-0.65196049631568198</v>
      </c>
      <c r="F209" s="82">
        <v>3</v>
      </c>
      <c r="G209" s="82">
        <v>0.56092166125679599</v>
      </c>
      <c r="H209" s="82">
        <v>0.94536466456872403</v>
      </c>
      <c r="I209" s="82"/>
      <c r="J209" s="82">
        <v>0</v>
      </c>
    </row>
    <row r="210" spans="1:10">
      <c r="A210" s="82" t="s">
        <v>26101</v>
      </c>
      <c r="B210" s="82" t="s">
        <v>19328</v>
      </c>
      <c r="C210" s="82">
        <v>0.52953569398088896</v>
      </c>
      <c r="D210" s="82">
        <v>1.32503062813802</v>
      </c>
      <c r="E210" s="82">
        <v>0.39964034244628199</v>
      </c>
      <c r="F210" s="82">
        <v>3</v>
      </c>
      <c r="G210" s="82">
        <v>0.71617346632754997</v>
      </c>
      <c r="H210" s="82">
        <v>0.99599162282987996</v>
      </c>
      <c r="I210" s="82"/>
      <c r="J210" s="82">
        <v>0.2</v>
      </c>
    </row>
    <row r="211" spans="1:10">
      <c r="A211" s="82" t="s">
        <v>26100</v>
      </c>
      <c r="B211" s="82" t="s">
        <v>19327</v>
      </c>
      <c r="C211" s="82">
        <v>5.5057967902532798E-2</v>
      </c>
      <c r="D211" s="82">
        <v>0.52266855621737895</v>
      </c>
      <c r="E211" s="82">
        <v>0.105340118986676</v>
      </c>
      <c r="F211" s="82">
        <v>4</v>
      </c>
      <c r="G211" s="82">
        <v>0.92117702265872303</v>
      </c>
      <c r="H211" s="82">
        <v>0.99105303636132402</v>
      </c>
      <c r="I211" s="82"/>
      <c r="J211" s="82">
        <v>0</v>
      </c>
    </row>
    <row r="212" spans="1:10">
      <c r="A212" s="82" t="s">
        <v>26100</v>
      </c>
      <c r="B212" s="82" t="s">
        <v>18723</v>
      </c>
      <c r="C212" s="82">
        <v>9.06982238617733E-2</v>
      </c>
      <c r="D212" s="82">
        <v>0.57255471667783098</v>
      </c>
      <c r="E212" s="82">
        <v>0.158409705168507</v>
      </c>
      <c r="F212" s="82">
        <v>4</v>
      </c>
      <c r="G212" s="82">
        <v>0.88180976268014799</v>
      </c>
      <c r="H212" s="82">
        <v>0.99269150896999203</v>
      </c>
      <c r="I212" s="82"/>
      <c r="J212" s="82">
        <v>0</v>
      </c>
    </row>
    <row r="213" spans="1:10">
      <c r="A213" s="82" t="s">
        <v>26100</v>
      </c>
      <c r="B213" s="82" t="s">
        <v>19328</v>
      </c>
      <c r="C213" s="82">
        <v>-3.5640255959240502E-2</v>
      </c>
      <c r="D213" s="82">
        <v>0.52266855621737895</v>
      </c>
      <c r="E213" s="82">
        <v>-6.8189018710392096E-2</v>
      </c>
      <c r="F213" s="82">
        <v>4</v>
      </c>
      <c r="G213" s="82">
        <v>0.94890771641293103</v>
      </c>
      <c r="H213" s="82">
        <v>0.99689243469774902</v>
      </c>
      <c r="I213" s="82"/>
      <c r="J213" s="82">
        <v>0</v>
      </c>
    </row>
    <row r="214" spans="1:10">
      <c r="A214" s="82" t="s">
        <v>26099</v>
      </c>
      <c r="B214" s="82" t="s">
        <v>19327</v>
      </c>
      <c r="C214" s="82">
        <v>-2.36082755992322E-2</v>
      </c>
      <c r="D214" s="82">
        <v>0.55684627773095097</v>
      </c>
      <c r="E214" s="82">
        <v>-4.2396396534123797E-2</v>
      </c>
      <c r="F214" s="82">
        <v>4</v>
      </c>
      <c r="G214" s="82">
        <v>0.96821460410756899</v>
      </c>
      <c r="H214" s="82">
        <v>0.99748640866873095</v>
      </c>
      <c r="I214" s="82"/>
      <c r="J214" s="82">
        <v>0</v>
      </c>
    </row>
    <row r="215" spans="1:10">
      <c r="A215" s="82" t="s">
        <v>26099</v>
      </c>
      <c r="B215" s="82" t="s">
        <v>18723</v>
      </c>
      <c r="C215" s="82">
        <v>-8.6779320798252693E-2</v>
      </c>
      <c r="D215" s="82">
        <v>0.609994534752058</v>
      </c>
      <c r="E215" s="82">
        <v>-0.14226245622598199</v>
      </c>
      <c r="F215" s="82">
        <v>4</v>
      </c>
      <c r="G215" s="82">
        <v>0.89375065474228599</v>
      </c>
      <c r="H215" s="82">
        <v>0.99269150896999203</v>
      </c>
      <c r="I215" s="82"/>
      <c r="J215" s="82">
        <v>0</v>
      </c>
    </row>
    <row r="216" spans="1:10">
      <c r="A216" s="82" t="s">
        <v>26099</v>
      </c>
      <c r="B216" s="82" t="s">
        <v>19328</v>
      </c>
      <c r="C216" s="82">
        <v>6.3171045199020406E-2</v>
      </c>
      <c r="D216" s="82">
        <v>0.55684627773095197</v>
      </c>
      <c r="E216" s="82">
        <v>0.11344431618799899</v>
      </c>
      <c r="F216" s="82">
        <v>4</v>
      </c>
      <c r="G216" s="82">
        <v>0.91514411741366697</v>
      </c>
      <c r="H216" s="82">
        <v>0.99689243469774902</v>
      </c>
      <c r="I216" s="82"/>
      <c r="J216" s="82">
        <v>0</v>
      </c>
    </row>
    <row r="217" spans="1:10">
      <c r="A217" s="82" t="s">
        <v>26098</v>
      </c>
      <c r="B217" s="82" t="s">
        <v>19327</v>
      </c>
      <c r="C217" s="82">
        <v>-0.16055606230268701</v>
      </c>
      <c r="D217" s="82">
        <v>0.46121054057947303</v>
      </c>
      <c r="E217" s="82">
        <v>-0.34811880513606902</v>
      </c>
      <c r="F217" s="82">
        <v>4</v>
      </c>
      <c r="G217" s="82">
        <v>0.74529957153039605</v>
      </c>
      <c r="H217" s="82">
        <v>0.95975651038689203</v>
      </c>
      <c r="I217" s="82"/>
      <c r="J217" s="82">
        <v>0</v>
      </c>
    </row>
    <row r="218" spans="1:10">
      <c r="A218" s="82" t="s">
        <v>26098</v>
      </c>
      <c r="B218" s="82" t="s">
        <v>18723</v>
      </c>
      <c r="C218" s="82">
        <v>-0.12653539158315799</v>
      </c>
      <c r="D218" s="82">
        <v>0.50523083366905897</v>
      </c>
      <c r="E218" s="82">
        <v>-0.250450651762958</v>
      </c>
      <c r="F218" s="82">
        <v>4</v>
      </c>
      <c r="G218" s="82">
        <v>0.81457689515165399</v>
      </c>
      <c r="H218" s="82">
        <v>0.98389148994352904</v>
      </c>
      <c r="I218" s="82"/>
      <c r="J218" s="82">
        <v>0</v>
      </c>
    </row>
    <row r="219" spans="1:10">
      <c r="A219" s="82" t="s">
        <v>26098</v>
      </c>
      <c r="B219" s="82" t="s">
        <v>19328</v>
      </c>
      <c r="C219" s="82">
        <v>-3.4020670719528197E-2</v>
      </c>
      <c r="D219" s="82">
        <v>0.46121054057947303</v>
      </c>
      <c r="E219" s="82">
        <v>-7.3763862111182396E-2</v>
      </c>
      <c r="F219" s="82">
        <v>4</v>
      </c>
      <c r="G219" s="82">
        <v>0.94473972602165002</v>
      </c>
      <c r="H219" s="82">
        <v>0.99689243469774902</v>
      </c>
      <c r="I219" s="82"/>
      <c r="J219" s="82">
        <v>0</v>
      </c>
    </row>
    <row r="220" spans="1:10">
      <c r="A220" s="82" t="s">
        <v>26097</v>
      </c>
      <c r="B220" s="82" t="s">
        <v>19327</v>
      </c>
      <c r="C220" s="82">
        <v>0.54039636904830901</v>
      </c>
      <c r="D220" s="82">
        <v>0.50873597941965498</v>
      </c>
      <c r="E220" s="82">
        <v>1.0622334391697099</v>
      </c>
      <c r="F220" s="82">
        <v>4</v>
      </c>
      <c r="G220" s="82">
        <v>0.34800664832926997</v>
      </c>
      <c r="H220" s="82">
        <v>0.84876981158698706</v>
      </c>
      <c r="I220" s="82"/>
      <c r="J220" s="82">
        <v>0</v>
      </c>
    </row>
    <row r="221" spans="1:10">
      <c r="A221" s="82" t="s">
        <v>26097</v>
      </c>
      <c r="B221" s="82" t="s">
        <v>18723</v>
      </c>
      <c r="C221" s="82">
        <v>0.43603349843455602</v>
      </c>
      <c r="D221" s="82">
        <v>0.55729234348525802</v>
      </c>
      <c r="E221" s="82">
        <v>0.782414299302302</v>
      </c>
      <c r="F221" s="82">
        <v>4</v>
      </c>
      <c r="G221" s="82">
        <v>0.47769682177648198</v>
      </c>
      <c r="H221" s="82">
        <v>0.92721052339302401</v>
      </c>
      <c r="I221" s="82"/>
      <c r="J221" s="82">
        <v>0</v>
      </c>
    </row>
    <row r="222" spans="1:10">
      <c r="A222" s="82" t="s">
        <v>26097</v>
      </c>
      <c r="B222" s="82" t="s">
        <v>19328</v>
      </c>
      <c r="C222" s="82">
        <v>0.104362870613753</v>
      </c>
      <c r="D222" s="82">
        <v>0.50873597941965498</v>
      </c>
      <c r="E222" s="82">
        <v>0.20514151708476699</v>
      </c>
      <c r="F222" s="82">
        <v>4</v>
      </c>
      <c r="G222" s="82">
        <v>0.84747803020853096</v>
      </c>
      <c r="H222" s="82">
        <v>0.99689243469774902</v>
      </c>
      <c r="I222" s="82"/>
      <c r="J222" s="82">
        <v>0</v>
      </c>
    </row>
    <row r="223" spans="1:10">
      <c r="A223" s="82" t="s">
        <v>26096</v>
      </c>
      <c r="B223" s="82" t="s">
        <v>19327</v>
      </c>
      <c r="C223" s="82">
        <v>0.74424307368971598</v>
      </c>
      <c r="D223" s="82">
        <v>1.1869306839248599</v>
      </c>
      <c r="E223" s="82">
        <v>0.62703162347164498</v>
      </c>
      <c r="F223" s="82">
        <v>4</v>
      </c>
      <c r="G223" s="82">
        <v>0.56464975684979701</v>
      </c>
      <c r="H223" s="82">
        <v>0.91805347683273997</v>
      </c>
      <c r="I223" s="82"/>
      <c r="J223" s="82">
        <v>0</v>
      </c>
    </row>
    <row r="224" spans="1:10">
      <c r="A224" s="82" t="s">
        <v>26096</v>
      </c>
      <c r="B224" s="82" t="s">
        <v>18723</v>
      </c>
      <c r="C224" s="82">
        <v>0.80471129918639706</v>
      </c>
      <c r="D224" s="82">
        <v>1.3002174195613601</v>
      </c>
      <c r="E224" s="82">
        <v>0.61890518237932202</v>
      </c>
      <c r="F224" s="82">
        <v>4</v>
      </c>
      <c r="G224" s="82">
        <v>0.569485045330685</v>
      </c>
      <c r="H224" s="82">
        <v>0.94536466456872403</v>
      </c>
      <c r="I224" s="82"/>
      <c r="J224" s="82">
        <v>0</v>
      </c>
    </row>
    <row r="225" spans="1:10">
      <c r="A225" s="82" t="s">
        <v>26096</v>
      </c>
      <c r="B225" s="82" t="s">
        <v>19328</v>
      </c>
      <c r="C225" s="82">
        <v>-6.0468225496681099E-2</v>
      </c>
      <c r="D225" s="82">
        <v>1.1869306839248599</v>
      </c>
      <c r="E225" s="82">
        <v>-5.0945035220362499E-2</v>
      </c>
      <c r="F225" s="82">
        <v>4</v>
      </c>
      <c r="G225" s="82">
        <v>0.96181186929603202</v>
      </c>
      <c r="H225" s="82">
        <v>0.99689243469774902</v>
      </c>
      <c r="I225" s="82"/>
      <c r="J225" s="82">
        <v>0</v>
      </c>
    </row>
    <row r="226" spans="1:10">
      <c r="A226" s="82" t="s">
        <v>26095</v>
      </c>
      <c r="B226" s="82" t="s">
        <v>19327</v>
      </c>
      <c r="C226" s="82">
        <v>1.55572841337505</v>
      </c>
      <c r="D226" s="82">
        <v>0.86956327081704798</v>
      </c>
      <c r="E226" s="82">
        <v>1.7890916803710899</v>
      </c>
      <c r="F226" s="82">
        <v>3</v>
      </c>
      <c r="G226" s="82">
        <v>0.17154509226613901</v>
      </c>
      <c r="H226" s="82">
        <v>0.77136942848923495</v>
      </c>
      <c r="I226" s="82"/>
      <c r="J226" s="82">
        <v>0</v>
      </c>
    </row>
    <row r="227" spans="1:10">
      <c r="A227" s="82" t="s">
        <v>26095</v>
      </c>
      <c r="B227" s="82" t="s">
        <v>18723</v>
      </c>
      <c r="C227" s="82">
        <v>2.6524786769721902</v>
      </c>
      <c r="D227" s="82">
        <v>1.16664155057039</v>
      </c>
      <c r="E227" s="82">
        <v>2.2736020979840399</v>
      </c>
      <c r="F227" s="82">
        <v>3</v>
      </c>
      <c r="G227" s="82">
        <v>0.107567269996277</v>
      </c>
      <c r="H227" s="82">
        <v>0.79702694353378001</v>
      </c>
      <c r="I227" s="82"/>
      <c r="J227" s="82">
        <v>0.25</v>
      </c>
    </row>
    <row r="228" spans="1:10">
      <c r="A228" s="82" t="s">
        <v>26095</v>
      </c>
      <c r="B228" s="82" t="s">
        <v>19328</v>
      </c>
      <c r="C228" s="82">
        <v>-1.09675026359714</v>
      </c>
      <c r="D228" s="82">
        <v>1.0999202021630801</v>
      </c>
      <c r="E228" s="82">
        <v>-0.99711802859906695</v>
      </c>
      <c r="F228" s="82">
        <v>3</v>
      </c>
      <c r="G228" s="82">
        <v>0.39219562256252299</v>
      </c>
      <c r="H228" s="82">
        <v>0.99599162282987996</v>
      </c>
      <c r="I228" s="82"/>
      <c r="J228" s="82">
        <v>0.2</v>
      </c>
    </row>
    <row r="229" spans="1:10">
      <c r="A229" s="82" t="s">
        <v>26094</v>
      </c>
      <c r="B229" s="82" t="s">
        <v>19327</v>
      </c>
      <c r="C229" s="82">
        <v>-0.29363447492309902</v>
      </c>
      <c r="D229" s="82">
        <v>0.46497359334482402</v>
      </c>
      <c r="E229" s="82">
        <v>-0.63150785146919097</v>
      </c>
      <c r="F229" s="82">
        <v>4</v>
      </c>
      <c r="G229" s="82">
        <v>0.56199830393307304</v>
      </c>
      <c r="H229" s="82">
        <v>0.91766432790020003</v>
      </c>
      <c r="I229" s="82"/>
      <c r="J229" s="82">
        <v>0</v>
      </c>
    </row>
    <row r="230" spans="1:10">
      <c r="A230" s="82" t="s">
        <v>26094</v>
      </c>
      <c r="B230" s="82" t="s">
        <v>18723</v>
      </c>
      <c r="C230" s="82">
        <v>-0.46568487561638899</v>
      </c>
      <c r="D230" s="82">
        <v>0.50935305143838805</v>
      </c>
      <c r="E230" s="82">
        <v>-0.91426737172049399</v>
      </c>
      <c r="F230" s="82">
        <v>4</v>
      </c>
      <c r="G230" s="82">
        <v>0.412302241292064</v>
      </c>
      <c r="H230" s="82">
        <v>0.91684200200996202</v>
      </c>
      <c r="I230" s="82"/>
      <c r="J230" s="82">
        <v>0</v>
      </c>
    </row>
    <row r="231" spans="1:10">
      <c r="A231" s="82" t="s">
        <v>26094</v>
      </c>
      <c r="B231" s="82" t="s">
        <v>19328</v>
      </c>
      <c r="C231" s="82">
        <v>0.172050400693289</v>
      </c>
      <c r="D231" s="82">
        <v>0.46497359334482402</v>
      </c>
      <c r="E231" s="82">
        <v>0.37002187469535902</v>
      </c>
      <c r="F231" s="82">
        <v>4</v>
      </c>
      <c r="G231" s="82">
        <v>0.73012509171490203</v>
      </c>
      <c r="H231" s="82">
        <v>0.99599162282987996</v>
      </c>
      <c r="I231" s="82"/>
      <c r="J231" s="82">
        <v>0</v>
      </c>
    </row>
    <row r="232" spans="1:10">
      <c r="A232" s="82" t="s">
        <v>26093</v>
      </c>
      <c r="B232" s="82" t="s">
        <v>19327</v>
      </c>
      <c r="C232" s="82">
        <v>1.54391452783412</v>
      </c>
      <c r="D232" s="82">
        <v>0.60748108423982305</v>
      </c>
      <c r="E232" s="82">
        <v>2.5415022259764899</v>
      </c>
      <c r="F232" s="82">
        <v>3</v>
      </c>
      <c r="G232" s="82">
        <v>8.4568362116232504E-2</v>
      </c>
      <c r="H232" s="82">
        <v>0.69948588460126504</v>
      </c>
      <c r="I232" s="82"/>
      <c r="J232" s="82">
        <v>0</v>
      </c>
    </row>
    <row r="233" spans="1:10">
      <c r="A233" s="82" t="s">
        <v>26093</v>
      </c>
      <c r="B233" s="82" t="s">
        <v>18723</v>
      </c>
      <c r="C233" s="82">
        <v>2.5552228381584499</v>
      </c>
      <c r="D233" s="82">
        <v>0.81502139964331299</v>
      </c>
      <c r="E233" s="82">
        <v>3.1351604255749899</v>
      </c>
      <c r="F233" s="82">
        <v>3</v>
      </c>
      <c r="G233" s="82">
        <v>5.1857592292912098E-2</v>
      </c>
      <c r="H233" s="82">
        <v>0.67434550497711199</v>
      </c>
      <c r="I233" s="82"/>
      <c r="J233" s="82">
        <v>0.25</v>
      </c>
    </row>
    <row r="234" spans="1:10">
      <c r="A234" s="82" t="s">
        <v>26093</v>
      </c>
      <c r="B234" s="82" t="s">
        <v>19328</v>
      </c>
      <c r="C234" s="82">
        <v>-1.0113083103243301</v>
      </c>
      <c r="D234" s="82">
        <v>0.76840954466658296</v>
      </c>
      <c r="E234" s="82">
        <v>-1.3161058674292601</v>
      </c>
      <c r="F234" s="82">
        <v>3</v>
      </c>
      <c r="G234" s="82">
        <v>0.279666260554291</v>
      </c>
      <c r="H234" s="82">
        <v>0.99599162282987996</v>
      </c>
      <c r="I234" s="82"/>
      <c r="J234" s="82">
        <v>0.2</v>
      </c>
    </row>
    <row r="235" spans="1:10">
      <c r="A235" s="82" t="s">
        <v>26092</v>
      </c>
      <c r="B235" s="82" t="s">
        <v>19327</v>
      </c>
      <c r="C235" s="82">
        <v>0.268226140717651</v>
      </c>
      <c r="D235" s="82">
        <v>1.0207709606589099</v>
      </c>
      <c r="E235" s="82">
        <v>0.26276819292009401</v>
      </c>
      <c r="F235" s="82">
        <v>4</v>
      </c>
      <c r="G235" s="82">
        <v>0.805708310456552</v>
      </c>
      <c r="H235" s="82">
        <v>0.97298144807808395</v>
      </c>
      <c r="I235" s="82"/>
      <c r="J235" s="82">
        <v>0</v>
      </c>
    </row>
    <row r="236" spans="1:10">
      <c r="A236" s="82" t="s">
        <v>26092</v>
      </c>
      <c r="B236" s="82" t="s">
        <v>18723</v>
      </c>
      <c r="C236" s="82">
        <v>8.7778116548735893E-2</v>
      </c>
      <c r="D236" s="82">
        <v>1.11819856239821</v>
      </c>
      <c r="E236" s="82">
        <v>7.8499579144939602E-2</v>
      </c>
      <c r="F236" s="82">
        <v>4</v>
      </c>
      <c r="G236" s="82">
        <v>0.94120077621431897</v>
      </c>
      <c r="H236" s="82">
        <v>0.99467666030118895</v>
      </c>
      <c r="I236" s="82"/>
      <c r="J236" s="82">
        <v>0</v>
      </c>
    </row>
    <row r="237" spans="1:10">
      <c r="A237" s="82" t="s">
        <v>26092</v>
      </c>
      <c r="B237" s="82" t="s">
        <v>19328</v>
      </c>
      <c r="C237" s="82">
        <v>0.18044802416891501</v>
      </c>
      <c r="D237" s="82">
        <v>1.0207709606589099</v>
      </c>
      <c r="E237" s="82">
        <v>0.17677621241540301</v>
      </c>
      <c r="F237" s="82">
        <v>4</v>
      </c>
      <c r="G237" s="82">
        <v>0.86827397927544303</v>
      </c>
      <c r="H237" s="82">
        <v>0.99689243469774902</v>
      </c>
      <c r="I237" s="82"/>
      <c r="J237" s="82">
        <v>0</v>
      </c>
    </row>
    <row r="238" spans="1:10">
      <c r="A238" s="82" t="s">
        <v>26091</v>
      </c>
      <c r="B238" s="82" t="s">
        <v>19327</v>
      </c>
      <c r="C238" s="82">
        <v>-0.99162241040768095</v>
      </c>
      <c r="D238" s="82">
        <v>0.79024229755262698</v>
      </c>
      <c r="E238" s="82">
        <v>-1.2548333763944599</v>
      </c>
      <c r="F238" s="82">
        <v>2</v>
      </c>
      <c r="G238" s="82">
        <v>0.33629983912355998</v>
      </c>
      <c r="H238" s="82">
        <v>0.84652137971741603</v>
      </c>
      <c r="I238" s="82"/>
      <c r="J238" s="82">
        <v>0.4</v>
      </c>
    </row>
    <row r="239" spans="1:10">
      <c r="A239" s="82" t="s">
        <v>26091</v>
      </c>
      <c r="B239" s="82" t="s">
        <v>18723</v>
      </c>
      <c r="C239" s="82">
        <v>0.41037394839515401</v>
      </c>
      <c r="D239" s="82">
        <v>0.79024229755262698</v>
      </c>
      <c r="E239" s="82">
        <v>0.51930142143248803</v>
      </c>
      <c r="F239" s="82">
        <v>2</v>
      </c>
      <c r="G239" s="82">
        <v>0.65530278601498904</v>
      </c>
      <c r="H239" s="82">
        <v>0.96229719210936904</v>
      </c>
      <c r="I239" s="82"/>
      <c r="J239" s="82">
        <v>0.25</v>
      </c>
    </row>
    <row r="240" spans="1:10">
      <c r="A240" s="82" t="s">
        <v>26091</v>
      </c>
      <c r="B240" s="82" t="s">
        <v>19328</v>
      </c>
      <c r="C240" s="82">
        <v>-1.4019963588028399</v>
      </c>
      <c r="D240" s="82">
        <v>0.64523013405619101</v>
      </c>
      <c r="E240" s="82">
        <v>-2.1728624947959099</v>
      </c>
      <c r="F240" s="82">
        <v>2</v>
      </c>
      <c r="G240" s="82">
        <v>0.161883118284184</v>
      </c>
      <c r="H240" s="82">
        <v>0.99599162282987996</v>
      </c>
      <c r="I240" s="82"/>
      <c r="J240" s="82">
        <v>0.2</v>
      </c>
    </row>
    <row r="241" spans="1:10">
      <c r="A241" s="82" t="s">
        <v>26090</v>
      </c>
      <c r="B241" s="82" t="s">
        <v>19327</v>
      </c>
      <c r="C241" s="82">
        <v>-1.9227347261593599</v>
      </c>
      <c r="D241" s="82">
        <v>0.246561143094262</v>
      </c>
      <c r="E241" s="82">
        <v>-7.7982065707096497</v>
      </c>
      <c r="F241" s="82">
        <v>1</v>
      </c>
      <c r="G241" s="82">
        <v>8.1193572789753699E-2</v>
      </c>
      <c r="H241" s="82">
        <v>0.69427526940201401</v>
      </c>
      <c r="I241" s="82"/>
      <c r="J241" s="82">
        <v>0.4</v>
      </c>
    </row>
    <row r="242" spans="1:10">
      <c r="A242" s="82" t="s">
        <v>26090</v>
      </c>
      <c r="B242" s="82" t="s">
        <v>18723</v>
      </c>
      <c r="C242" s="82">
        <v>-0.56441320664078298</v>
      </c>
      <c r="D242" s="82">
        <v>0.246561143094262</v>
      </c>
      <c r="E242" s="82">
        <v>-2.2891409390692399</v>
      </c>
      <c r="F242" s="82">
        <v>1</v>
      </c>
      <c r="G242" s="82">
        <v>0.26219861540884398</v>
      </c>
      <c r="H242" s="82">
        <v>0.87339277271614701</v>
      </c>
      <c r="I242" s="82"/>
      <c r="J242" s="82">
        <v>0.25</v>
      </c>
    </row>
    <row r="243" spans="1:10">
      <c r="A243" s="82" t="s">
        <v>26090</v>
      </c>
      <c r="B243" s="82" t="s">
        <v>19328</v>
      </c>
      <c r="C243" s="82">
        <v>-1.3583215195185701</v>
      </c>
      <c r="D243" s="82">
        <v>0.284704284674348</v>
      </c>
      <c r="E243" s="82">
        <v>-4.7709907881163698</v>
      </c>
      <c r="F243" s="82">
        <v>1</v>
      </c>
      <c r="G243" s="82">
        <v>0.13153145397882099</v>
      </c>
      <c r="H243" s="82">
        <v>0.99599162282987996</v>
      </c>
      <c r="I243" s="82"/>
      <c r="J243" s="82">
        <v>0.6</v>
      </c>
    </row>
    <row r="244" spans="1:10">
      <c r="A244" s="82" t="s">
        <v>26089</v>
      </c>
      <c r="B244" s="82" t="s">
        <v>19327</v>
      </c>
      <c r="C244" s="82">
        <v>0.71585927248019798</v>
      </c>
      <c r="D244" s="82">
        <v>0.35006904070418199</v>
      </c>
      <c r="E244" s="82">
        <v>2.0449088300987999</v>
      </c>
      <c r="F244" s="82">
        <v>4</v>
      </c>
      <c r="G244" s="82">
        <v>0.110326427717617</v>
      </c>
      <c r="H244" s="82">
        <v>0.72423172911327505</v>
      </c>
      <c r="I244" s="82"/>
      <c r="J244" s="82">
        <v>6.6666666666666693E-2</v>
      </c>
    </row>
    <row r="245" spans="1:10">
      <c r="A245" s="82" t="s">
        <v>26089</v>
      </c>
      <c r="B245" s="82" t="s">
        <v>18723</v>
      </c>
      <c r="C245" s="82">
        <v>0.87963410655801599</v>
      </c>
      <c r="D245" s="82">
        <v>0.38348142055575002</v>
      </c>
      <c r="E245" s="82">
        <v>2.2938115366403702</v>
      </c>
      <c r="F245" s="82">
        <v>4</v>
      </c>
      <c r="G245" s="82">
        <v>8.3505823662407302E-2</v>
      </c>
      <c r="H245" s="82">
        <v>0.75180300526756805</v>
      </c>
      <c r="I245" s="82"/>
      <c r="J245" s="82">
        <v>8.3333333333333398E-2</v>
      </c>
    </row>
    <row r="246" spans="1:10">
      <c r="A246" s="82" t="s">
        <v>26089</v>
      </c>
      <c r="B246" s="82" t="s">
        <v>19328</v>
      </c>
      <c r="C246" s="82">
        <v>-0.16377483407781801</v>
      </c>
      <c r="D246" s="82">
        <v>0.35006904070418199</v>
      </c>
      <c r="E246" s="82">
        <v>-0.46783581246823702</v>
      </c>
      <c r="F246" s="82">
        <v>4</v>
      </c>
      <c r="G246" s="82">
        <v>0.66425411561712999</v>
      </c>
      <c r="H246" s="82">
        <v>0.99599162282987996</v>
      </c>
      <c r="I246" s="82"/>
      <c r="J246" s="82">
        <v>0.133333333333333</v>
      </c>
    </row>
    <row r="247" spans="1:10">
      <c r="A247" s="82" t="s">
        <v>26088</v>
      </c>
      <c r="B247" s="82" t="s">
        <v>19327</v>
      </c>
      <c r="C247" s="82">
        <v>1.0383681709468</v>
      </c>
      <c r="D247" s="82">
        <v>0.37541170383880401</v>
      </c>
      <c r="E247" s="82">
        <v>2.7659451219258102</v>
      </c>
      <c r="F247" s="82">
        <v>4</v>
      </c>
      <c r="G247" s="82">
        <v>5.0540555412122497E-2</v>
      </c>
      <c r="H247" s="82">
        <v>0.62443564724136502</v>
      </c>
      <c r="I247" s="82"/>
      <c r="J247" s="82">
        <v>0.1</v>
      </c>
    </row>
    <row r="248" spans="1:10">
      <c r="A248" s="82" t="s">
        <v>26088</v>
      </c>
      <c r="B248" s="82" t="s">
        <v>18723</v>
      </c>
      <c r="C248" s="82">
        <v>1.44329480272737</v>
      </c>
      <c r="D248" s="82">
        <v>0.41124291708792299</v>
      </c>
      <c r="E248" s="82">
        <v>3.50959188050598</v>
      </c>
      <c r="F248" s="82">
        <v>4</v>
      </c>
      <c r="G248" s="82">
        <v>2.4681013392576098E-2</v>
      </c>
      <c r="H248" s="82">
        <v>0.61219827954642003</v>
      </c>
      <c r="I248" s="82"/>
      <c r="J248" s="82">
        <v>0.125</v>
      </c>
    </row>
    <row r="249" spans="1:10">
      <c r="A249" s="82" t="s">
        <v>26088</v>
      </c>
      <c r="B249" s="82" t="s">
        <v>19328</v>
      </c>
      <c r="C249" s="82">
        <v>-0.40492663178057098</v>
      </c>
      <c r="D249" s="82">
        <v>0.37541170383880401</v>
      </c>
      <c r="E249" s="82">
        <v>-1.07862015925439</v>
      </c>
      <c r="F249" s="82">
        <v>4</v>
      </c>
      <c r="G249" s="82">
        <v>0.34145921925216099</v>
      </c>
      <c r="H249" s="82">
        <v>0.99599162282987996</v>
      </c>
      <c r="I249" s="82"/>
      <c r="J249" s="82">
        <v>0</v>
      </c>
    </row>
    <row r="250" spans="1:10">
      <c r="A250" s="82" t="s">
        <v>26087</v>
      </c>
      <c r="B250" s="82" t="s">
        <v>19327</v>
      </c>
      <c r="C250" s="82">
        <v>-0.20235975391848601</v>
      </c>
      <c r="D250" s="82">
        <v>0.60362307853786901</v>
      </c>
      <c r="E250" s="82">
        <v>-0.33524191024745698</v>
      </c>
      <c r="F250" s="82">
        <v>4</v>
      </c>
      <c r="G250" s="82">
        <v>0.75428697899061203</v>
      </c>
      <c r="H250" s="82">
        <v>0.96124988199153505</v>
      </c>
      <c r="I250" s="82"/>
      <c r="J250" s="82">
        <v>0</v>
      </c>
    </row>
    <row r="251" spans="1:10">
      <c r="A251" s="82" t="s">
        <v>26087</v>
      </c>
      <c r="B251" s="82" t="s">
        <v>18723</v>
      </c>
      <c r="C251" s="82">
        <v>-0.38980765287778901</v>
      </c>
      <c r="D251" s="82">
        <v>0.66123595269180702</v>
      </c>
      <c r="E251" s="82">
        <v>-0.58951369974807299</v>
      </c>
      <c r="F251" s="82">
        <v>4</v>
      </c>
      <c r="G251" s="82">
        <v>0.58720438435987798</v>
      </c>
      <c r="H251" s="82">
        <v>0.95142611021549295</v>
      </c>
      <c r="I251" s="82"/>
      <c r="J251" s="82">
        <v>0</v>
      </c>
    </row>
    <row r="252" spans="1:10">
      <c r="A252" s="82" t="s">
        <v>26087</v>
      </c>
      <c r="B252" s="82" t="s">
        <v>19328</v>
      </c>
      <c r="C252" s="82">
        <v>0.187447898959303</v>
      </c>
      <c r="D252" s="82">
        <v>0.60362307853786901</v>
      </c>
      <c r="E252" s="82">
        <v>0.31053799237323798</v>
      </c>
      <c r="F252" s="82">
        <v>4</v>
      </c>
      <c r="G252" s="82">
        <v>0.77166016233505696</v>
      </c>
      <c r="H252" s="82">
        <v>0.99689243469774902</v>
      </c>
      <c r="I252" s="82"/>
      <c r="J252" s="82">
        <v>0</v>
      </c>
    </row>
    <row r="253" spans="1:10">
      <c r="A253" s="82" t="s">
        <v>26086</v>
      </c>
      <c r="B253" s="82" t="s">
        <v>19327</v>
      </c>
      <c r="C253" s="82">
        <v>-1.11109670997058</v>
      </c>
      <c r="D253" s="82">
        <v>0.66969715816262598</v>
      </c>
      <c r="E253" s="82">
        <v>-1.65910321766778</v>
      </c>
      <c r="F253" s="82">
        <v>4</v>
      </c>
      <c r="G253" s="82">
        <v>0.17243359943168901</v>
      </c>
      <c r="H253" s="82">
        <v>0.77172509765324904</v>
      </c>
      <c r="I253" s="82"/>
      <c r="J253" s="82">
        <v>0</v>
      </c>
    </row>
    <row r="254" spans="1:10">
      <c r="A254" s="82" t="s">
        <v>26086</v>
      </c>
      <c r="B254" s="82" t="s">
        <v>18723</v>
      </c>
      <c r="C254" s="82">
        <v>-1.04484071301012</v>
      </c>
      <c r="D254" s="82">
        <v>0.73361648044555094</v>
      </c>
      <c r="E254" s="82">
        <v>-1.4242328803403499</v>
      </c>
      <c r="F254" s="82">
        <v>4</v>
      </c>
      <c r="G254" s="82">
        <v>0.22748877696294101</v>
      </c>
      <c r="H254" s="82">
        <v>0.861951678973785</v>
      </c>
      <c r="I254" s="82"/>
      <c r="J254" s="82">
        <v>0</v>
      </c>
    </row>
    <row r="255" spans="1:10">
      <c r="A255" s="82" t="s">
        <v>26086</v>
      </c>
      <c r="B255" s="82" t="s">
        <v>19328</v>
      </c>
      <c r="C255" s="82">
        <v>-6.6255996960459099E-2</v>
      </c>
      <c r="D255" s="82">
        <v>0.66969715816262698</v>
      </c>
      <c r="E255" s="82">
        <v>-9.8934266261840306E-2</v>
      </c>
      <c r="F255" s="82">
        <v>4</v>
      </c>
      <c r="G255" s="82">
        <v>0.92595021998296301</v>
      </c>
      <c r="H255" s="82">
        <v>0.99689243469774902</v>
      </c>
      <c r="I255" s="82"/>
      <c r="J255" s="82">
        <v>0</v>
      </c>
    </row>
    <row r="256" spans="1:10">
      <c r="A256" s="82" t="s">
        <v>26085</v>
      </c>
      <c r="B256" s="82" t="s">
        <v>19327</v>
      </c>
      <c r="C256" s="82">
        <v>1.55330064613485</v>
      </c>
      <c r="D256" s="82">
        <v>0.36463158169844101</v>
      </c>
      <c r="E256" s="82">
        <v>4.2599180216360502</v>
      </c>
      <c r="F256" s="82">
        <v>4</v>
      </c>
      <c r="G256" s="82">
        <v>1.30544564357544E-2</v>
      </c>
      <c r="H256" s="82">
        <v>0.578659622476416</v>
      </c>
      <c r="I256" s="82"/>
      <c r="J256" s="82">
        <v>0.2</v>
      </c>
    </row>
    <row r="257" spans="1:10">
      <c r="A257" s="82" t="s">
        <v>26085</v>
      </c>
      <c r="B257" s="82" t="s">
        <v>18723</v>
      </c>
      <c r="C257" s="82">
        <v>1.12878560565754</v>
      </c>
      <c r="D257" s="82">
        <v>0.399433884950049</v>
      </c>
      <c r="E257" s="82">
        <v>2.8259635654063202</v>
      </c>
      <c r="F257" s="82">
        <v>4</v>
      </c>
      <c r="G257" s="82">
        <v>4.7539355884823199E-2</v>
      </c>
      <c r="H257" s="82">
        <v>0.67434550497711199</v>
      </c>
      <c r="I257" s="82"/>
      <c r="J257" s="82">
        <v>0.25</v>
      </c>
    </row>
    <row r="258" spans="1:10">
      <c r="A258" s="82" t="s">
        <v>26085</v>
      </c>
      <c r="B258" s="82" t="s">
        <v>19328</v>
      </c>
      <c r="C258" s="82">
        <v>0.42451504047730998</v>
      </c>
      <c r="D258" s="82">
        <v>0.36463158169844201</v>
      </c>
      <c r="E258" s="82">
        <v>1.1642300387145099</v>
      </c>
      <c r="F258" s="82">
        <v>4</v>
      </c>
      <c r="G258" s="82">
        <v>0.30903627560254798</v>
      </c>
      <c r="H258" s="82">
        <v>0.99599162282987996</v>
      </c>
      <c r="I258" s="82"/>
      <c r="J258" s="82">
        <v>0.266666666666667</v>
      </c>
    </row>
    <row r="259" spans="1:10">
      <c r="A259" s="82" t="s">
        <v>26084</v>
      </c>
      <c r="B259" s="82" t="s">
        <v>19327</v>
      </c>
      <c r="C259" s="82">
        <v>0.84171990905091498</v>
      </c>
      <c r="D259" s="82">
        <v>0.61373852350670699</v>
      </c>
      <c r="E259" s="82">
        <v>1.3714633786414401</v>
      </c>
      <c r="F259" s="82">
        <v>4</v>
      </c>
      <c r="G259" s="82">
        <v>0.242131801865898</v>
      </c>
      <c r="H259" s="82">
        <v>0.80386298861556404</v>
      </c>
      <c r="I259" s="82"/>
      <c r="J259" s="82">
        <v>0.1</v>
      </c>
    </row>
    <row r="260" spans="1:10">
      <c r="A260" s="82" t="s">
        <v>26084</v>
      </c>
      <c r="B260" s="82" t="s">
        <v>18723</v>
      </c>
      <c r="C260" s="82">
        <v>0.89137696497028895</v>
      </c>
      <c r="D260" s="82">
        <v>0.67231686746907604</v>
      </c>
      <c r="E260" s="82">
        <v>1.32582865029976</v>
      </c>
      <c r="F260" s="82">
        <v>4</v>
      </c>
      <c r="G260" s="82">
        <v>0.25554254993630099</v>
      </c>
      <c r="H260" s="82">
        <v>0.87027973148260496</v>
      </c>
      <c r="I260" s="82"/>
      <c r="J260" s="82">
        <v>0.125</v>
      </c>
    </row>
    <row r="261" spans="1:10">
      <c r="A261" s="82" t="s">
        <v>26084</v>
      </c>
      <c r="B261" s="82" t="s">
        <v>19328</v>
      </c>
      <c r="C261" s="82">
        <v>-4.9657055919373902E-2</v>
      </c>
      <c r="D261" s="82">
        <v>0.61373852350670699</v>
      </c>
      <c r="E261" s="82">
        <v>-8.09091396701795E-2</v>
      </c>
      <c r="F261" s="82">
        <v>4</v>
      </c>
      <c r="G261" s="82">
        <v>0.93940076181544796</v>
      </c>
      <c r="H261" s="82">
        <v>0.99689243469774902</v>
      </c>
      <c r="I261" s="82"/>
      <c r="J261" s="82">
        <v>0.2</v>
      </c>
    </row>
    <row r="262" spans="1:10">
      <c r="A262" s="82" t="s">
        <v>26083</v>
      </c>
      <c r="B262" s="82" t="s">
        <v>19327</v>
      </c>
      <c r="C262" s="82">
        <v>1.47781507986368</v>
      </c>
      <c r="D262" s="82">
        <v>0.85005506764352101</v>
      </c>
      <c r="E262" s="82">
        <v>1.73849334721385</v>
      </c>
      <c r="F262" s="82">
        <v>4</v>
      </c>
      <c r="G262" s="82">
        <v>0.15711448667784</v>
      </c>
      <c r="H262" s="82">
        <v>0.76414775600898499</v>
      </c>
      <c r="I262" s="82"/>
      <c r="J262" s="82">
        <v>0.2</v>
      </c>
    </row>
    <row r="263" spans="1:10">
      <c r="A263" s="82" t="s">
        <v>26083</v>
      </c>
      <c r="B263" s="82" t="s">
        <v>18723</v>
      </c>
      <c r="C263" s="82">
        <v>1.3509682703246599</v>
      </c>
      <c r="D263" s="82">
        <v>0.93118867133987204</v>
      </c>
      <c r="E263" s="82">
        <v>1.45079972717105</v>
      </c>
      <c r="F263" s="82">
        <v>4</v>
      </c>
      <c r="G263" s="82">
        <v>0.22045435021885901</v>
      </c>
      <c r="H263" s="82">
        <v>0.85987529028823895</v>
      </c>
      <c r="I263" s="82"/>
      <c r="J263" s="82">
        <v>0.25</v>
      </c>
    </row>
    <row r="264" spans="1:10">
      <c r="A264" s="82" t="s">
        <v>26083</v>
      </c>
      <c r="B264" s="82" t="s">
        <v>19328</v>
      </c>
      <c r="C264" s="82">
        <v>0.126846809539015</v>
      </c>
      <c r="D264" s="82">
        <v>0.85005506764352101</v>
      </c>
      <c r="E264" s="82">
        <v>0.14922187322599401</v>
      </c>
      <c r="F264" s="82">
        <v>4</v>
      </c>
      <c r="G264" s="82">
        <v>0.88859975784481104</v>
      </c>
      <c r="H264" s="82">
        <v>0.99689243469774902</v>
      </c>
      <c r="I264" s="82"/>
      <c r="J264" s="82">
        <v>0.133333333333333</v>
      </c>
    </row>
    <row r="265" spans="1:10">
      <c r="A265" s="82" t="s">
        <v>26082</v>
      </c>
      <c r="B265" s="82" t="s">
        <v>19327</v>
      </c>
      <c r="C265" s="82">
        <v>1.7349964506220701</v>
      </c>
      <c r="D265" s="82">
        <v>0.25530132056858401</v>
      </c>
      <c r="E265" s="82">
        <v>6.7958773059146296</v>
      </c>
      <c r="F265" s="82">
        <v>4</v>
      </c>
      <c r="G265" s="82">
        <v>2.4487348876971499E-3</v>
      </c>
      <c r="H265" s="82">
        <v>0.52110748018660702</v>
      </c>
      <c r="I265" s="82"/>
      <c r="J265" s="82">
        <v>0</v>
      </c>
    </row>
    <row r="266" spans="1:10">
      <c r="A266" s="82" t="s">
        <v>26082</v>
      </c>
      <c r="B266" s="82" t="s">
        <v>18723</v>
      </c>
      <c r="C266" s="82">
        <v>1.71077751320643</v>
      </c>
      <c r="D266" s="82">
        <v>0.279668584472542</v>
      </c>
      <c r="E266" s="82">
        <v>6.1171601251995398</v>
      </c>
      <c r="F266" s="82">
        <v>4</v>
      </c>
      <c r="G266" s="82">
        <v>3.6164666200391199E-3</v>
      </c>
      <c r="H266" s="82">
        <v>0.51597858641985805</v>
      </c>
      <c r="I266" s="82"/>
      <c r="J266" s="82">
        <v>0</v>
      </c>
    </row>
    <row r="267" spans="1:10">
      <c r="A267" s="82" t="s">
        <v>26082</v>
      </c>
      <c r="B267" s="82" t="s">
        <v>19328</v>
      </c>
      <c r="C267" s="82">
        <v>2.4218937415642499E-2</v>
      </c>
      <c r="D267" s="82">
        <v>0.25530132056858401</v>
      </c>
      <c r="E267" s="82">
        <v>9.48641290288052E-2</v>
      </c>
      <c r="F267" s="82">
        <v>4</v>
      </c>
      <c r="G267" s="82">
        <v>0.92898497974567296</v>
      </c>
      <c r="H267" s="82">
        <v>0.99689243469774902</v>
      </c>
      <c r="I267" s="82"/>
      <c r="J267" s="82">
        <v>0</v>
      </c>
    </row>
    <row r="268" spans="1:10">
      <c r="A268" s="82" t="s">
        <v>26081</v>
      </c>
      <c r="B268" s="82" t="s">
        <v>19327</v>
      </c>
      <c r="C268" s="82">
        <v>-1.81977683487261</v>
      </c>
      <c r="D268" s="82">
        <v>1.50023894319035</v>
      </c>
      <c r="E268" s="82">
        <v>-1.2129913325691599</v>
      </c>
      <c r="F268" s="82">
        <v>4</v>
      </c>
      <c r="G268" s="82">
        <v>0.291866472886187</v>
      </c>
      <c r="H268" s="82">
        <v>0.82802706198071996</v>
      </c>
      <c r="I268" s="82"/>
      <c r="J268" s="82">
        <v>0</v>
      </c>
    </row>
    <row r="269" spans="1:10">
      <c r="A269" s="82" t="s">
        <v>26081</v>
      </c>
      <c r="B269" s="82" t="s">
        <v>18723</v>
      </c>
      <c r="C269" s="82">
        <v>-1.68636335135344</v>
      </c>
      <c r="D269" s="82">
        <v>1.64342942166613</v>
      </c>
      <c r="E269" s="82">
        <v>-1.0261245959949901</v>
      </c>
      <c r="F269" s="82">
        <v>4</v>
      </c>
      <c r="G269" s="82">
        <v>0.362831004684595</v>
      </c>
      <c r="H269" s="82">
        <v>0.90660693805344705</v>
      </c>
      <c r="I269" s="82"/>
      <c r="J269" s="82">
        <v>0</v>
      </c>
    </row>
    <row r="270" spans="1:10">
      <c r="A270" s="82" t="s">
        <v>26081</v>
      </c>
      <c r="B270" s="82" t="s">
        <v>19328</v>
      </c>
      <c r="C270" s="82">
        <v>-0.13341348351916299</v>
      </c>
      <c r="D270" s="82">
        <v>1.50023894319035</v>
      </c>
      <c r="E270" s="82">
        <v>-8.89281564944924E-2</v>
      </c>
      <c r="F270" s="82">
        <v>4</v>
      </c>
      <c r="G270" s="82">
        <v>0.93341353986937903</v>
      </c>
      <c r="H270" s="82">
        <v>0.99689243469774902</v>
      </c>
      <c r="I270" s="82"/>
      <c r="J270" s="82">
        <v>0</v>
      </c>
    </row>
    <row r="271" spans="1:10">
      <c r="A271" s="82" t="s">
        <v>26080</v>
      </c>
      <c r="B271" s="82" t="s">
        <v>19327</v>
      </c>
      <c r="C271" s="82" t="s">
        <v>19341</v>
      </c>
      <c r="D271" s="82"/>
      <c r="E271" s="82"/>
      <c r="F271" s="82"/>
      <c r="G271" s="82"/>
      <c r="H271" s="82">
        <v>0</v>
      </c>
      <c r="I271" s="82" t="s">
        <v>19340</v>
      </c>
      <c r="J271" s="82">
        <v>0.6</v>
      </c>
    </row>
    <row r="272" spans="1:10">
      <c r="A272" s="82" t="s">
        <v>26080</v>
      </c>
      <c r="B272" s="82" t="s">
        <v>18723</v>
      </c>
      <c r="C272" s="82" t="s">
        <v>19341</v>
      </c>
      <c r="D272" s="82"/>
      <c r="E272" s="82"/>
      <c r="F272" s="82"/>
      <c r="G272" s="82"/>
      <c r="H272" s="82">
        <v>0</v>
      </c>
      <c r="I272" s="82" t="s">
        <v>19340</v>
      </c>
      <c r="J272" s="82">
        <v>0.5</v>
      </c>
    </row>
    <row r="273" spans="1:10">
      <c r="A273" s="82" t="s">
        <v>26080</v>
      </c>
      <c r="B273" s="82" t="s">
        <v>19328</v>
      </c>
      <c r="C273" s="82">
        <v>-0.78322001542540698</v>
      </c>
      <c r="D273" s="82">
        <v>0.80102357153777004</v>
      </c>
      <c r="E273" s="82">
        <v>-0.97777399224571604</v>
      </c>
      <c r="F273" s="82">
        <v>2</v>
      </c>
      <c r="G273" s="82">
        <v>0.431300059740028</v>
      </c>
      <c r="H273" s="82">
        <v>0.99599162282987996</v>
      </c>
      <c r="I273" s="82"/>
      <c r="J273" s="82">
        <v>0.2</v>
      </c>
    </row>
    <row r="274" spans="1:10">
      <c r="A274" s="82" t="s">
        <v>26079</v>
      </c>
      <c r="B274" s="82" t="s">
        <v>19327</v>
      </c>
      <c r="C274" s="82">
        <v>-1.17481262061192</v>
      </c>
      <c r="D274" s="82">
        <v>0.75410658420213394</v>
      </c>
      <c r="E274" s="82">
        <v>-1.5578867035817101</v>
      </c>
      <c r="F274" s="82">
        <v>4</v>
      </c>
      <c r="G274" s="82">
        <v>0.19425824974914399</v>
      </c>
      <c r="H274" s="82">
        <v>0.77781674279508195</v>
      </c>
      <c r="I274" s="82"/>
      <c r="J274" s="82">
        <v>0</v>
      </c>
    </row>
    <row r="275" spans="1:10">
      <c r="A275" s="82" t="s">
        <v>26079</v>
      </c>
      <c r="B275" s="82" t="s">
        <v>18723</v>
      </c>
      <c r="C275" s="82">
        <v>-1.5342919276006199</v>
      </c>
      <c r="D275" s="82">
        <v>0.82608237386135497</v>
      </c>
      <c r="E275" s="82">
        <v>-1.8573110577688401</v>
      </c>
      <c r="F275" s="82">
        <v>4</v>
      </c>
      <c r="G275" s="82">
        <v>0.136825787753795</v>
      </c>
      <c r="H275" s="82">
        <v>0.81114240491824696</v>
      </c>
      <c r="I275" s="82"/>
      <c r="J275" s="82">
        <v>0</v>
      </c>
    </row>
    <row r="276" spans="1:10">
      <c r="A276" s="82" t="s">
        <v>26079</v>
      </c>
      <c r="B276" s="82" t="s">
        <v>19328</v>
      </c>
      <c r="C276" s="82">
        <v>0.35947930698870101</v>
      </c>
      <c r="D276" s="82">
        <v>0.75410658420213394</v>
      </c>
      <c r="E276" s="82">
        <v>0.47669562170583601</v>
      </c>
      <c r="F276" s="82">
        <v>4</v>
      </c>
      <c r="G276" s="82">
        <v>0.65845218041021802</v>
      </c>
      <c r="H276" s="82">
        <v>0.99599162282987996</v>
      </c>
      <c r="I276" s="82"/>
      <c r="J276" s="82">
        <v>0</v>
      </c>
    </row>
    <row r="277" spans="1:10">
      <c r="A277" s="82" t="s">
        <v>26078</v>
      </c>
      <c r="B277" s="82" t="s">
        <v>19327</v>
      </c>
      <c r="C277" s="82">
        <v>-1.4057998707096799</v>
      </c>
      <c r="D277" s="82">
        <v>0.75101081539298398</v>
      </c>
      <c r="E277" s="82">
        <v>-1.87187699816821</v>
      </c>
      <c r="F277" s="82">
        <v>3</v>
      </c>
      <c r="G277" s="82">
        <v>0.15795961308794901</v>
      </c>
      <c r="H277" s="82">
        <v>0.76414775600898499</v>
      </c>
      <c r="I277" s="82"/>
      <c r="J277" s="82">
        <v>0.4</v>
      </c>
    </row>
    <row r="278" spans="1:10">
      <c r="A278" s="82" t="s">
        <v>26078</v>
      </c>
      <c r="B278" s="82" t="s">
        <v>18723</v>
      </c>
      <c r="C278" s="82">
        <v>-1.11987408147677</v>
      </c>
      <c r="D278" s="82">
        <v>0.79656726046322601</v>
      </c>
      <c r="E278" s="82">
        <v>-1.4058751056697101</v>
      </c>
      <c r="F278" s="82">
        <v>3</v>
      </c>
      <c r="G278" s="82">
        <v>0.254432605173535</v>
      </c>
      <c r="H278" s="82">
        <v>0.87027973148260496</v>
      </c>
      <c r="I278" s="82"/>
      <c r="J278" s="82">
        <v>0.375</v>
      </c>
    </row>
    <row r="279" spans="1:10">
      <c r="A279" s="82" t="s">
        <v>26078</v>
      </c>
      <c r="B279" s="82" t="s">
        <v>19328</v>
      </c>
      <c r="C279" s="82">
        <v>-0.28592578923291601</v>
      </c>
      <c r="D279" s="82">
        <v>0.593726181015518</v>
      </c>
      <c r="E279" s="82">
        <v>-0.48157854306485898</v>
      </c>
      <c r="F279" s="82">
        <v>3</v>
      </c>
      <c r="G279" s="82">
        <v>0.66305142336523604</v>
      </c>
      <c r="H279" s="82">
        <v>0.99599162282987996</v>
      </c>
      <c r="I279" s="82"/>
      <c r="J279" s="82">
        <v>0.1</v>
      </c>
    </row>
    <row r="280" spans="1:10">
      <c r="A280" s="82" t="s">
        <v>26077</v>
      </c>
      <c r="B280" s="82" t="s">
        <v>19327</v>
      </c>
      <c r="C280" s="82">
        <v>-0.12112313312285</v>
      </c>
      <c r="D280" s="82">
        <v>0.65041796123460804</v>
      </c>
      <c r="E280" s="82">
        <v>-0.186223536774625</v>
      </c>
      <c r="F280" s="82">
        <v>4</v>
      </c>
      <c r="G280" s="82">
        <v>0.86133232173000596</v>
      </c>
      <c r="H280" s="82">
        <v>0.98514884495965205</v>
      </c>
      <c r="I280" s="82"/>
      <c r="J280" s="82">
        <v>0.3</v>
      </c>
    </row>
    <row r="281" spans="1:10">
      <c r="A281" s="82" t="s">
        <v>26077</v>
      </c>
      <c r="B281" s="82" t="s">
        <v>18723</v>
      </c>
      <c r="C281" s="82">
        <v>-0.15065449858809599</v>
      </c>
      <c r="D281" s="82">
        <v>0.71249717834943105</v>
      </c>
      <c r="E281" s="82">
        <v>-0.21144574766892699</v>
      </c>
      <c r="F281" s="82">
        <v>4</v>
      </c>
      <c r="G281" s="82">
        <v>0.84287568238541599</v>
      </c>
      <c r="H281" s="82">
        <v>0.98796630262465102</v>
      </c>
      <c r="I281" s="82"/>
      <c r="J281" s="82">
        <v>0.25</v>
      </c>
    </row>
    <row r="282" spans="1:10">
      <c r="A282" s="82" t="s">
        <v>26077</v>
      </c>
      <c r="B282" s="82" t="s">
        <v>19328</v>
      </c>
      <c r="C282" s="82">
        <v>2.9531365465246699E-2</v>
      </c>
      <c r="D282" s="82">
        <v>0.65041796123460804</v>
      </c>
      <c r="E282" s="82">
        <v>4.5403674599008501E-2</v>
      </c>
      <c r="F282" s="82">
        <v>4</v>
      </c>
      <c r="G282" s="82">
        <v>0.96596186104528003</v>
      </c>
      <c r="H282" s="82">
        <v>0.99689243469774902</v>
      </c>
      <c r="I282" s="82"/>
      <c r="J282" s="82">
        <v>0.3</v>
      </c>
    </row>
    <row r="283" spans="1:10">
      <c r="A283" s="82" t="s">
        <v>26076</v>
      </c>
      <c r="B283" s="82" t="s">
        <v>19327</v>
      </c>
      <c r="C283" s="82">
        <v>-0.52014294123277105</v>
      </c>
      <c r="D283" s="82">
        <v>0.144668274098469</v>
      </c>
      <c r="E283" s="82">
        <v>-3.5954181694234801</v>
      </c>
      <c r="F283" s="82">
        <v>4</v>
      </c>
      <c r="G283" s="82">
        <v>2.2851194974685501E-2</v>
      </c>
      <c r="H283" s="82">
        <v>0.62079012835801795</v>
      </c>
      <c r="I283" s="82"/>
      <c r="J283" s="82">
        <v>0</v>
      </c>
    </row>
    <row r="284" spans="1:10">
      <c r="A284" s="82" t="s">
        <v>26076</v>
      </c>
      <c r="B284" s="82" t="s">
        <v>18723</v>
      </c>
      <c r="C284" s="82">
        <v>-0.29016827584049198</v>
      </c>
      <c r="D284" s="82">
        <v>0.15847615415814301</v>
      </c>
      <c r="E284" s="82">
        <v>-1.8309901409579401</v>
      </c>
      <c r="F284" s="82">
        <v>4</v>
      </c>
      <c r="G284" s="82">
        <v>0.14106534930188799</v>
      </c>
      <c r="H284" s="82">
        <v>0.81114240491824696</v>
      </c>
      <c r="I284" s="82"/>
      <c r="J284" s="82">
        <v>0</v>
      </c>
    </row>
    <row r="285" spans="1:10">
      <c r="A285" s="82" t="s">
        <v>26076</v>
      </c>
      <c r="B285" s="82" t="s">
        <v>19328</v>
      </c>
      <c r="C285" s="82">
        <v>-0.22997466539227901</v>
      </c>
      <c r="D285" s="82">
        <v>0.144668274098469</v>
      </c>
      <c r="E285" s="82">
        <v>-1.58966896387902</v>
      </c>
      <c r="F285" s="82">
        <v>4</v>
      </c>
      <c r="G285" s="82">
        <v>0.187112918329124</v>
      </c>
      <c r="H285" s="82">
        <v>0.99599162282987996</v>
      </c>
      <c r="I285" s="82"/>
      <c r="J285" s="82">
        <v>0</v>
      </c>
    </row>
    <row r="286" spans="1:10">
      <c r="A286" s="82" t="s">
        <v>26075</v>
      </c>
      <c r="B286" s="82" t="s">
        <v>19327</v>
      </c>
      <c r="C286" s="82">
        <v>-0.64310878446032105</v>
      </c>
      <c r="D286" s="82">
        <v>0.27909654546409002</v>
      </c>
      <c r="E286" s="82">
        <v>-2.3042520407801601</v>
      </c>
      <c r="F286" s="82">
        <v>4</v>
      </c>
      <c r="G286" s="82">
        <v>8.2552111917836096E-2</v>
      </c>
      <c r="H286" s="82">
        <v>0.69816995392521497</v>
      </c>
      <c r="I286" s="82"/>
      <c r="J286" s="82">
        <v>0</v>
      </c>
    </row>
    <row r="287" spans="1:10">
      <c r="A287" s="82" t="s">
        <v>26075</v>
      </c>
      <c r="B287" s="82" t="s">
        <v>18723</v>
      </c>
      <c r="C287" s="82">
        <v>-0.61887780544332205</v>
      </c>
      <c r="D287" s="82">
        <v>0.30573494734489598</v>
      </c>
      <c r="E287" s="82">
        <v>-2.02422984620457</v>
      </c>
      <c r="F287" s="82">
        <v>4</v>
      </c>
      <c r="G287" s="82">
        <v>0.112952229683092</v>
      </c>
      <c r="H287" s="82">
        <v>0.79731218191356601</v>
      </c>
      <c r="I287" s="82"/>
      <c r="J287" s="82">
        <v>0</v>
      </c>
    </row>
    <row r="288" spans="1:10">
      <c r="A288" s="82" t="s">
        <v>26075</v>
      </c>
      <c r="B288" s="82" t="s">
        <v>19328</v>
      </c>
      <c r="C288" s="82">
        <v>-2.42309790169992E-2</v>
      </c>
      <c r="D288" s="82">
        <v>0.27909654546409002</v>
      </c>
      <c r="E288" s="82">
        <v>-8.6819344097245094E-2</v>
      </c>
      <c r="F288" s="82">
        <v>4</v>
      </c>
      <c r="G288" s="82">
        <v>0.93498754148026497</v>
      </c>
      <c r="H288" s="82">
        <v>0.99689243469774902</v>
      </c>
      <c r="I288" s="82"/>
      <c r="J288" s="82">
        <v>0</v>
      </c>
    </row>
    <row r="289" spans="1:10">
      <c r="A289" s="82" t="s">
        <v>26074</v>
      </c>
      <c r="B289" s="82" t="s">
        <v>19327</v>
      </c>
      <c r="C289" s="82">
        <v>0.98677555531540395</v>
      </c>
      <c r="D289" s="82">
        <v>0.38890834654457901</v>
      </c>
      <c r="E289" s="82">
        <v>2.5372959055336</v>
      </c>
      <c r="F289" s="82">
        <v>4</v>
      </c>
      <c r="G289" s="82">
        <v>6.4164981008873995E-2</v>
      </c>
      <c r="H289" s="82">
        <v>0.66333157998473402</v>
      </c>
      <c r="I289" s="82"/>
      <c r="J289" s="82">
        <v>0</v>
      </c>
    </row>
    <row r="290" spans="1:10">
      <c r="A290" s="82" t="s">
        <v>26074</v>
      </c>
      <c r="B290" s="82" t="s">
        <v>18723</v>
      </c>
      <c r="C290" s="82">
        <v>1.0200066597349899</v>
      </c>
      <c r="D290" s="82">
        <v>0.42602774840900498</v>
      </c>
      <c r="E290" s="82">
        <v>2.39422587740868</v>
      </c>
      <c r="F290" s="82">
        <v>4</v>
      </c>
      <c r="G290" s="82">
        <v>7.4823648188163394E-2</v>
      </c>
      <c r="H290" s="82">
        <v>0.73430535218894299</v>
      </c>
      <c r="I290" s="82"/>
      <c r="J290" s="82">
        <v>0</v>
      </c>
    </row>
    <row r="291" spans="1:10">
      <c r="A291" s="82" t="s">
        <v>26074</v>
      </c>
      <c r="B291" s="82" t="s">
        <v>19328</v>
      </c>
      <c r="C291" s="82">
        <v>-3.3231104419589097E-2</v>
      </c>
      <c r="D291" s="82">
        <v>0.38890834654457901</v>
      </c>
      <c r="E291" s="82">
        <v>-8.5447136105061494E-2</v>
      </c>
      <c r="F291" s="82">
        <v>4</v>
      </c>
      <c r="G291" s="82">
        <v>0.936011940795485</v>
      </c>
      <c r="H291" s="82">
        <v>0.99689243469774902</v>
      </c>
      <c r="I291" s="82"/>
      <c r="J291" s="82">
        <v>0</v>
      </c>
    </row>
    <row r="292" spans="1:10">
      <c r="A292" s="82" t="s">
        <v>26073</v>
      </c>
      <c r="B292" s="82" t="s">
        <v>19327</v>
      </c>
      <c r="C292" s="82">
        <v>0.243821155306432</v>
      </c>
      <c r="D292" s="82">
        <v>0.38644466603628702</v>
      </c>
      <c r="E292" s="82">
        <v>0.63093419766217496</v>
      </c>
      <c r="F292" s="82">
        <v>3</v>
      </c>
      <c r="G292" s="82">
        <v>0.57287455392934294</v>
      </c>
      <c r="H292" s="82">
        <v>0.91866089660649497</v>
      </c>
      <c r="I292" s="82"/>
      <c r="J292" s="82">
        <v>0</v>
      </c>
    </row>
    <row r="293" spans="1:10">
      <c r="A293" s="82" t="s">
        <v>26073</v>
      </c>
      <c r="B293" s="82" t="s">
        <v>18723</v>
      </c>
      <c r="C293" s="82">
        <v>-6.5229605579987804E-2</v>
      </c>
      <c r="D293" s="82">
        <v>0.51846992567960504</v>
      </c>
      <c r="E293" s="82">
        <v>-0.12581174403604101</v>
      </c>
      <c r="F293" s="82">
        <v>3</v>
      </c>
      <c r="G293" s="82">
        <v>0.907838908788694</v>
      </c>
      <c r="H293" s="82">
        <v>0.99269150896999203</v>
      </c>
      <c r="I293" s="82"/>
      <c r="J293" s="82">
        <v>0.25</v>
      </c>
    </row>
    <row r="294" spans="1:10">
      <c r="A294" s="82" t="s">
        <v>26073</v>
      </c>
      <c r="B294" s="82" t="s">
        <v>19328</v>
      </c>
      <c r="C294" s="82">
        <v>0.30905076088641997</v>
      </c>
      <c r="D294" s="82">
        <v>0.48881813371911198</v>
      </c>
      <c r="E294" s="82">
        <v>0.63224078561702601</v>
      </c>
      <c r="F294" s="82">
        <v>3</v>
      </c>
      <c r="G294" s="82">
        <v>0.57212629284251504</v>
      </c>
      <c r="H294" s="82">
        <v>0.99599162282987996</v>
      </c>
      <c r="I294" s="82"/>
      <c r="J294" s="82">
        <v>0.2</v>
      </c>
    </row>
    <row r="295" spans="1:10">
      <c r="A295" s="82" t="s">
        <v>26072</v>
      </c>
      <c r="B295" s="82" t="s">
        <v>19327</v>
      </c>
      <c r="C295" s="82">
        <v>0.96284838668670303</v>
      </c>
      <c r="D295" s="82">
        <v>0.74166735467829104</v>
      </c>
      <c r="E295" s="82">
        <v>1.2982213395442701</v>
      </c>
      <c r="F295" s="82">
        <v>1</v>
      </c>
      <c r="G295" s="82">
        <v>0.417850103074974</v>
      </c>
      <c r="H295" s="82">
        <v>0.87542994806873597</v>
      </c>
      <c r="I295" s="82"/>
      <c r="J295" s="82">
        <v>0.4</v>
      </c>
    </row>
    <row r="296" spans="1:10">
      <c r="A296" s="82" t="s">
        <v>26072</v>
      </c>
      <c r="B296" s="82" t="s">
        <v>18723</v>
      </c>
      <c r="C296" s="82">
        <v>1.60373096911677</v>
      </c>
      <c r="D296" s="82">
        <v>0.85640369374533798</v>
      </c>
      <c r="E296" s="82">
        <v>1.8726343438608</v>
      </c>
      <c r="F296" s="82">
        <v>1</v>
      </c>
      <c r="G296" s="82">
        <v>0.31225036325341798</v>
      </c>
      <c r="H296" s="82">
        <v>0.89541646392831598</v>
      </c>
      <c r="I296" s="82"/>
      <c r="J296" s="82">
        <v>0.5</v>
      </c>
    </row>
    <row r="297" spans="1:10">
      <c r="A297" s="82" t="s">
        <v>26072</v>
      </c>
      <c r="B297" s="82" t="s">
        <v>19328</v>
      </c>
      <c r="C297" s="82">
        <v>-0.64088258243006702</v>
      </c>
      <c r="D297" s="82">
        <v>0.74166735467829104</v>
      </c>
      <c r="E297" s="82">
        <v>-0.86411054549928101</v>
      </c>
      <c r="F297" s="82">
        <v>1</v>
      </c>
      <c r="G297" s="82">
        <v>0.546326201156487</v>
      </c>
      <c r="H297" s="82">
        <v>0.99599162282987996</v>
      </c>
      <c r="I297" s="82"/>
      <c r="J297" s="82">
        <v>0.4</v>
      </c>
    </row>
    <row r="298" spans="1:10">
      <c r="A298" s="82" t="s">
        <v>26071</v>
      </c>
      <c r="B298" s="82" t="s">
        <v>19327</v>
      </c>
      <c r="C298" s="82">
        <v>-0.87519138536003904</v>
      </c>
      <c r="D298" s="82">
        <v>0.46016313749805499</v>
      </c>
      <c r="E298" s="82">
        <v>-1.90191546006603</v>
      </c>
      <c r="F298" s="82">
        <v>4</v>
      </c>
      <c r="G298" s="82">
        <v>0.129951441842204</v>
      </c>
      <c r="H298" s="82">
        <v>0.74889191855010395</v>
      </c>
      <c r="I298" s="82"/>
      <c r="J298" s="82">
        <v>0</v>
      </c>
    </row>
    <row r="299" spans="1:10">
      <c r="A299" s="82" t="s">
        <v>26071</v>
      </c>
      <c r="B299" s="82" t="s">
        <v>18723</v>
      </c>
      <c r="C299" s="82">
        <v>-2.29142999865297</v>
      </c>
      <c r="D299" s="82">
        <v>0.50408346108007196</v>
      </c>
      <c r="E299" s="82">
        <v>-4.5457353306995003</v>
      </c>
      <c r="F299" s="82">
        <v>4</v>
      </c>
      <c r="G299" s="82">
        <v>1.0451423645866801E-2</v>
      </c>
      <c r="H299" s="82">
        <v>0.55946133586536695</v>
      </c>
      <c r="I299" s="82"/>
      <c r="J299" s="82">
        <v>0</v>
      </c>
    </row>
    <row r="300" spans="1:10">
      <c r="A300" s="82" t="s">
        <v>26071</v>
      </c>
      <c r="B300" s="82" t="s">
        <v>19328</v>
      </c>
      <c r="C300" s="82">
        <v>1.4162386132929301</v>
      </c>
      <c r="D300" s="82">
        <v>0.46016313749805499</v>
      </c>
      <c r="E300" s="82">
        <v>3.07768810207862</v>
      </c>
      <c r="F300" s="82">
        <v>4</v>
      </c>
      <c r="G300" s="82">
        <v>3.7014776336954401E-2</v>
      </c>
      <c r="H300" s="82">
        <v>0.96844771427598797</v>
      </c>
      <c r="I300" s="82"/>
      <c r="J300" s="82">
        <v>0</v>
      </c>
    </row>
    <row r="301" spans="1:10">
      <c r="A301" s="82" t="s">
        <v>26070</v>
      </c>
      <c r="B301" s="82" t="s">
        <v>19327</v>
      </c>
      <c r="C301" s="82">
        <v>-0.63041056128674999</v>
      </c>
      <c r="D301" s="82">
        <v>0.90009916835175197</v>
      </c>
      <c r="E301" s="82">
        <v>-0.700379006505636</v>
      </c>
      <c r="F301" s="82">
        <v>4</v>
      </c>
      <c r="G301" s="82">
        <v>0.52228726449969898</v>
      </c>
      <c r="H301" s="82">
        <v>0.902928753313473</v>
      </c>
      <c r="I301" s="82"/>
      <c r="J301" s="82">
        <v>0</v>
      </c>
    </row>
    <row r="302" spans="1:10">
      <c r="A302" s="82" t="s">
        <v>26070</v>
      </c>
      <c r="B302" s="82" t="s">
        <v>18723</v>
      </c>
      <c r="C302" s="82">
        <v>0.26753841890998398</v>
      </c>
      <c r="D302" s="82">
        <v>0.98600923699579002</v>
      </c>
      <c r="E302" s="82">
        <v>0.27133459695076501</v>
      </c>
      <c r="F302" s="82">
        <v>4</v>
      </c>
      <c r="G302" s="82">
        <v>0.79956119719062002</v>
      </c>
      <c r="H302" s="82">
        <v>0.98334522440358396</v>
      </c>
      <c r="I302" s="82"/>
      <c r="J302" s="82">
        <v>0</v>
      </c>
    </row>
    <row r="303" spans="1:10">
      <c r="A303" s="82" t="s">
        <v>26070</v>
      </c>
      <c r="B303" s="82" t="s">
        <v>19328</v>
      </c>
      <c r="C303" s="82">
        <v>-0.89794898019673297</v>
      </c>
      <c r="D303" s="82">
        <v>0.90009916835175197</v>
      </c>
      <c r="E303" s="82">
        <v>-0.99761116526864901</v>
      </c>
      <c r="F303" s="82">
        <v>4</v>
      </c>
      <c r="G303" s="82">
        <v>0.37492777826217899</v>
      </c>
      <c r="H303" s="82">
        <v>0.99599162282987996</v>
      </c>
      <c r="I303" s="82"/>
      <c r="J303" s="82">
        <v>0</v>
      </c>
    </row>
    <row r="304" spans="1:10">
      <c r="A304" s="82" t="s">
        <v>26069</v>
      </c>
      <c r="B304" s="82" t="s">
        <v>19327</v>
      </c>
      <c r="C304" s="82">
        <v>1.9374920948551999</v>
      </c>
      <c r="D304" s="82">
        <v>0.726186547013836</v>
      </c>
      <c r="E304" s="82">
        <v>2.6680363369748301</v>
      </c>
      <c r="F304" s="82">
        <v>4</v>
      </c>
      <c r="G304" s="82">
        <v>5.5920186433412199E-2</v>
      </c>
      <c r="H304" s="82">
        <v>0.64508277892644805</v>
      </c>
      <c r="I304" s="82"/>
      <c r="J304" s="82">
        <v>0</v>
      </c>
    </row>
    <row r="305" spans="1:10">
      <c r="A305" s="82" t="s">
        <v>26069</v>
      </c>
      <c r="B305" s="82" t="s">
        <v>18723</v>
      </c>
      <c r="C305" s="82">
        <v>0.52324405924000505</v>
      </c>
      <c r="D305" s="82">
        <v>0.79549750551252796</v>
      </c>
      <c r="E305" s="82">
        <v>0.65775700817928595</v>
      </c>
      <c r="F305" s="82">
        <v>4</v>
      </c>
      <c r="G305" s="82">
        <v>0.54662173201451503</v>
      </c>
      <c r="H305" s="82">
        <v>0.94271219531633499</v>
      </c>
      <c r="I305" s="82"/>
      <c r="J305" s="82">
        <v>0</v>
      </c>
    </row>
    <row r="306" spans="1:10">
      <c r="A306" s="82" t="s">
        <v>26069</v>
      </c>
      <c r="B306" s="82" t="s">
        <v>19328</v>
      </c>
      <c r="C306" s="82">
        <v>1.4142480356151901</v>
      </c>
      <c r="D306" s="82">
        <v>0.726186547013836</v>
      </c>
      <c r="E306" s="82">
        <v>1.9474996355010199</v>
      </c>
      <c r="F306" s="82">
        <v>4</v>
      </c>
      <c r="G306" s="82">
        <v>0.123310616740832</v>
      </c>
      <c r="H306" s="82">
        <v>0.99599162282987996</v>
      </c>
      <c r="I306" s="82"/>
      <c r="J306" s="82">
        <v>0</v>
      </c>
    </row>
    <row r="307" spans="1:10">
      <c r="A307" s="82" t="s">
        <v>26068</v>
      </c>
      <c r="B307" s="82" t="s">
        <v>19327</v>
      </c>
      <c r="C307" s="82">
        <v>-0.90838277491625097</v>
      </c>
      <c r="D307" s="82">
        <v>0.57126310689003301</v>
      </c>
      <c r="E307" s="82">
        <v>-1.5901302989116599</v>
      </c>
      <c r="F307" s="82">
        <v>4</v>
      </c>
      <c r="G307" s="82">
        <v>0.187011220011361</v>
      </c>
      <c r="H307" s="82">
        <v>0.77582530020557405</v>
      </c>
      <c r="I307" s="82"/>
      <c r="J307" s="82">
        <v>0</v>
      </c>
    </row>
    <row r="308" spans="1:10">
      <c r="A308" s="82" t="s">
        <v>26068</v>
      </c>
      <c r="B308" s="82" t="s">
        <v>18723</v>
      </c>
      <c r="C308" s="82">
        <v>-1.7895523109461</v>
      </c>
      <c r="D308" s="82">
        <v>0.62578737982831201</v>
      </c>
      <c r="E308" s="82">
        <v>-2.85968104923605</v>
      </c>
      <c r="F308" s="82">
        <v>4</v>
      </c>
      <c r="G308" s="82">
        <v>4.59442734098299E-2</v>
      </c>
      <c r="H308" s="82">
        <v>0.67054820044890395</v>
      </c>
      <c r="I308" s="82"/>
      <c r="J308" s="82">
        <v>0</v>
      </c>
    </row>
    <row r="309" spans="1:10">
      <c r="A309" s="82" t="s">
        <v>26068</v>
      </c>
      <c r="B309" s="82" t="s">
        <v>19328</v>
      </c>
      <c r="C309" s="82">
        <v>0.88116953602985304</v>
      </c>
      <c r="D309" s="82">
        <v>0.57126310689003301</v>
      </c>
      <c r="E309" s="82">
        <v>1.5424933369615901</v>
      </c>
      <c r="F309" s="82">
        <v>4</v>
      </c>
      <c r="G309" s="82">
        <v>0.197819286370646</v>
      </c>
      <c r="H309" s="82">
        <v>0.99599162282987996</v>
      </c>
      <c r="I309" s="82"/>
      <c r="J309" s="82">
        <v>0</v>
      </c>
    </row>
    <row r="310" spans="1:10">
      <c r="A310" s="82" t="s">
        <v>26067</v>
      </c>
      <c r="B310" s="82" t="s">
        <v>19327</v>
      </c>
      <c r="C310" s="82">
        <v>-1.43087104389227</v>
      </c>
      <c r="D310" s="82">
        <v>0.43778173598204601</v>
      </c>
      <c r="E310" s="82">
        <v>-3.26845760406722</v>
      </c>
      <c r="F310" s="82">
        <v>4</v>
      </c>
      <c r="G310" s="82">
        <v>3.0833938301403602E-2</v>
      </c>
      <c r="H310" s="82">
        <v>0.62079012835801795</v>
      </c>
      <c r="I310" s="82"/>
      <c r="J310" s="82">
        <v>0</v>
      </c>
    </row>
    <row r="311" spans="1:10">
      <c r="A311" s="82" t="s">
        <v>26067</v>
      </c>
      <c r="B311" s="82" t="s">
        <v>18723</v>
      </c>
      <c r="C311" s="82">
        <v>-1.48056231561589</v>
      </c>
      <c r="D311" s="82">
        <v>0.47956586412227498</v>
      </c>
      <c r="E311" s="82">
        <v>-3.0872971293018998</v>
      </c>
      <c r="F311" s="82">
        <v>4</v>
      </c>
      <c r="G311" s="82">
        <v>3.6670492149465203E-2</v>
      </c>
      <c r="H311" s="82">
        <v>0.66152134349502201</v>
      </c>
      <c r="I311" s="82"/>
      <c r="J311" s="82">
        <v>0</v>
      </c>
    </row>
    <row r="312" spans="1:10">
      <c r="A312" s="82" t="s">
        <v>26067</v>
      </c>
      <c r="B312" s="82" t="s">
        <v>19328</v>
      </c>
      <c r="C312" s="82">
        <v>4.9691271723616703E-2</v>
      </c>
      <c r="D312" s="82">
        <v>0.43778173598204601</v>
      </c>
      <c r="E312" s="82">
        <v>0.113506954811963</v>
      </c>
      <c r="F312" s="82">
        <v>4</v>
      </c>
      <c r="G312" s="82">
        <v>0.91509751441036102</v>
      </c>
      <c r="H312" s="82">
        <v>0.99689243469774902</v>
      </c>
      <c r="I312" s="82"/>
      <c r="J312" s="82">
        <v>0</v>
      </c>
    </row>
    <row r="313" spans="1:10">
      <c r="A313" s="82" t="s">
        <v>26066</v>
      </c>
      <c r="B313" s="82" t="s">
        <v>19327</v>
      </c>
      <c r="C313" s="82">
        <v>-1.1922016508417299</v>
      </c>
      <c r="D313" s="82">
        <v>0.66266840505570401</v>
      </c>
      <c r="E313" s="82">
        <v>-1.79909233901307</v>
      </c>
      <c r="F313" s="82">
        <v>4</v>
      </c>
      <c r="G313" s="82">
        <v>0.146392918561147</v>
      </c>
      <c r="H313" s="82">
        <v>0.75819681530037297</v>
      </c>
      <c r="I313" s="82"/>
      <c r="J313" s="82">
        <v>0</v>
      </c>
    </row>
    <row r="314" spans="1:10">
      <c r="A314" s="82" t="s">
        <v>26066</v>
      </c>
      <c r="B314" s="82" t="s">
        <v>18723</v>
      </c>
      <c r="C314" s="82">
        <v>-1.70832988090782</v>
      </c>
      <c r="D314" s="82">
        <v>0.72591686718995896</v>
      </c>
      <c r="E314" s="82">
        <v>-2.3533409376762502</v>
      </c>
      <c r="F314" s="82">
        <v>4</v>
      </c>
      <c r="G314" s="82">
        <v>7.8229384630458698E-2</v>
      </c>
      <c r="H314" s="82">
        <v>0.74321306751874605</v>
      </c>
      <c r="I314" s="82"/>
      <c r="J314" s="82">
        <v>0</v>
      </c>
    </row>
    <row r="315" spans="1:10">
      <c r="A315" s="82" t="s">
        <v>26066</v>
      </c>
      <c r="B315" s="82" t="s">
        <v>19328</v>
      </c>
      <c r="C315" s="82">
        <v>0.51612823006609398</v>
      </c>
      <c r="D315" s="82">
        <v>0.66266840505570401</v>
      </c>
      <c r="E315" s="82">
        <v>0.77886349511820696</v>
      </c>
      <c r="F315" s="82">
        <v>4</v>
      </c>
      <c r="G315" s="82">
        <v>0.47956504014790502</v>
      </c>
      <c r="H315" s="82">
        <v>0.99599162282987996</v>
      </c>
      <c r="I315" s="82"/>
      <c r="J315" s="82">
        <v>0</v>
      </c>
    </row>
    <row r="316" spans="1:10">
      <c r="A316" s="82" t="s">
        <v>26065</v>
      </c>
      <c r="B316" s="82" t="s">
        <v>19327</v>
      </c>
      <c r="C316" s="82">
        <v>-0.37712682995547397</v>
      </c>
      <c r="D316" s="82">
        <v>0.32103997032192</v>
      </c>
      <c r="E316" s="82">
        <v>-1.17470366564423</v>
      </c>
      <c r="F316" s="82">
        <v>4</v>
      </c>
      <c r="G316" s="82">
        <v>0.30527054917073398</v>
      </c>
      <c r="H316" s="82">
        <v>0.83278678342217205</v>
      </c>
      <c r="I316" s="82"/>
      <c r="J316" s="82">
        <v>0.1</v>
      </c>
    </row>
    <row r="317" spans="1:10">
      <c r="A317" s="82" t="s">
        <v>26065</v>
      </c>
      <c r="B317" s="82" t="s">
        <v>18723</v>
      </c>
      <c r="C317" s="82">
        <v>-0.34327866730614998</v>
      </c>
      <c r="D317" s="82">
        <v>0.35168166721221</v>
      </c>
      <c r="E317" s="82">
        <v>-0.97610623273976405</v>
      </c>
      <c r="F317" s="82">
        <v>4</v>
      </c>
      <c r="G317" s="82">
        <v>0.38428209308984501</v>
      </c>
      <c r="H317" s="82">
        <v>0.90730178113648496</v>
      </c>
      <c r="I317" s="82"/>
      <c r="J317" s="82">
        <v>0.125</v>
      </c>
    </row>
    <row r="318" spans="1:10">
      <c r="A318" s="82" t="s">
        <v>26065</v>
      </c>
      <c r="B318" s="82" t="s">
        <v>19328</v>
      </c>
      <c r="C318" s="82">
        <v>-3.3848162649324699E-2</v>
      </c>
      <c r="D318" s="82">
        <v>0.32103997032192</v>
      </c>
      <c r="E318" s="82">
        <v>-0.105432861258315</v>
      </c>
      <c r="F318" s="82">
        <v>4</v>
      </c>
      <c r="G318" s="82">
        <v>0.92110794644275595</v>
      </c>
      <c r="H318" s="82">
        <v>0.99689243469774902</v>
      </c>
      <c r="I318" s="82"/>
      <c r="J318" s="82">
        <v>0.2</v>
      </c>
    </row>
    <row r="319" spans="1:10">
      <c r="A319" s="82" t="s">
        <v>26064</v>
      </c>
      <c r="B319" s="82" t="s">
        <v>19327</v>
      </c>
      <c r="C319" s="82">
        <v>-0.88651436451944798</v>
      </c>
      <c r="D319" s="82">
        <v>0.93006398066151497</v>
      </c>
      <c r="E319" s="82">
        <v>-0.95317567710654505</v>
      </c>
      <c r="F319" s="82">
        <v>3</v>
      </c>
      <c r="G319" s="82">
        <v>0.41082062854684098</v>
      </c>
      <c r="H319" s="82">
        <v>0.87453127288380295</v>
      </c>
      <c r="I319" s="82"/>
      <c r="J319" s="82">
        <v>0.2</v>
      </c>
    </row>
    <row r="320" spans="1:10">
      <c r="A320" s="82" t="s">
        <v>26064</v>
      </c>
      <c r="B320" s="82" t="s">
        <v>18723</v>
      </c>
      <c r="C320" s="82">
        <v>-0.99297161498256703</v>
      </c>
      <c r="D320" s="82">
        <v>0.93006398066151497</v>
      </c>
      <c r="E320" s="82">
        <v>-1.0676379643003799</v>
      </c>
      <c r="F320" s="82">
        <v>3</v>
      </c>
      <c r="G320" s="82">
        <v>0.36396882297231797</v>
      </c>
      <c r="H320" s="82">
        <v>0.90660693805344705</v>
      </c>
      <c r="I320" s="82"/>
      <c r="J320" s="82">
        <v>0</v>
      </c>
    </row>
    <row r="321" spans="1:10">
      <c r="A321" s="82" t="s">
        <v>26064</v>
      </c>
      <c r="B321" s="82" t="s">
        <v>19328</v>
      </c>
      <c r="C321" s="82">
        <v>0.106457250463119</v>
      </c>
      <c r="D321" s="82">
        <v>0.93006398066151497</v>
      </c>
      <c r="E321" s="82">
        <v>0.114462287193834</v>
      </c>
      <c r="F321" s="82">
        <v>3</v>
      </c>
      <c r="G321" s="82">
        <v>0.91610219568412499</v>
      </c>
      <c r="H321" s="82">
        <v>0.99689243469774902</v>
      </c>
      <c r="I321" s="82"/>
      <c r="J321" s="82">
        <v>0.2</v>
      </c>
    </row>
    <row r="322" spans="1:10">
      <c r="A322" s="82" t="s">
        <v>26063</v>
      </c>
      <c r="B322" s="82" t="s">
        <v>19327</v>
      </c>
      <c r="C322" s="82">
        <v>0.39091811327100001</v>
      </c>
      <c r="D322" s="82">
        <v>0.220884532612867</v>
      </c>
      <c r="E322" s="82">
        <v>1.7697849127179099</v>
      </c>
      <c r="F322" s="82">
        <v>4</v>
      </c>
      <c r="G322" s="82">
        <v>0.15147758450907101</v>
      </c>
      <c r="H322" s="82">
        <v>0.76199911233254203</v>
      </c>
      <c r="I322" s="82"/>
      <c r="J322" s="82">
        <v>0</v>
      </c>
    </row>
    <row r="323" spans="1:10">
      <c r="A323" s="82" t="s">
        <v>26063</v>
      </c>
      <c r="B323" s="82" t="s">
        <v>18723</v>
      </c>
      <c r="C323" s="82">
        <v>0.27805675655914402</v>
      </c>
      <c r="D323" s="82">
        <v>0.241966882232106</v>
      </c>
      <c r="E323" s="82">
        <v>1.1491521236051601</v>
      </c>
      <c r="F323" s="82">
        <v>4</v>
      </c>
      <c r="G323" s="82">
        <v>0.31453323325688498</v>
      </c>
      <c r="H323" s="82">
        <v>0.89541646392831598</v>
      </c>
      <c r="I323" s="82"/>
      <c r="J323" s="82">
        <v>0</v>
      </c>
    </row>
    <row r="324" spans="1:10">
      <c r="A324" s="82" t="s">
        <v>26063</v>
      </c>
      <c r="B324" s="82" t="s">
        <v>19328</v>
      </c>
      <c r="C324" s="82">
        <v>0.112861356711856</v>
      </c>
      <c r="D324" s="82">
        <v>0.220884532612867</v>
      </c>
      <c r="E324" s="82">
        <v>0.51095183251089205</v>
      </c>
      <c r="F324" s="82">
        <v>4</v>
      </c>
      <c r="G324" s="82">
        <v>0.63629408091262096</v>
      </c>
      <c r="H324" s="82">
        <v>0.99599162282987996</v>
      </c>
      <c r="I324" s="82"/>
      <c r="J324" s="82">
        <v>0</v>
      </c>
    </row>
    <row r="325" spans="1:10">
      <c r="A325" s="82" t="s">
        <v>26062</v>
      </c>
      <c r="B325" s="82" t="s">
        <v>19327</v>
      </c>
      <c r="C325" s="82">
        <v>-5.9738155175386103E-2</v>
      </c>
      <c r="D325" s="82">
        <v>0.73663496664064498</v>
      </c>
      <c r="E325" s="82">
        <v>-8.1096008037490203E-2</v>
      </c>
      <c r="F325" s="82">
        <v>4</v>
      </c>
      <c r="G325" s="82">
        <v>0.939261183638742</v>
      </c>
      <c r="H325" s="82">
        <v>0.99372193278610998</v>
      </c>
      <c r="I325" s="82"/>
      <c r="J325" s="82">
        <v>0</v>
      </c>
    </row>
    <row r="326" spans="1:10">
      <c r="A326" s="82" t="s">
        <v>26062</v>
      </c>
      <c r="B326" s="82" t="s">
        <v>18723</v>
      </c>
      <c r="C326" s="82">
        <v>0.25710699508359902</v>
      </c>
      <c r="D326" s="82">
        <v>0.80694317575229402</v>
      </c>
      <c r="E326" s="82">
        <v>0.31861846386383302</v>
      </c>
      <c r="F326" s="82">
        <v>4</v>
      </c>
      <c r="G326" s="82">
        <v>0.76595900943775197</v>
      </c>
      <c r="H326" s="82">
        <v>0.98044920062160501</v>
      </c>
      <c r="I326" s="82"/>
      <c r="J326" s="82">
        <v>0</v>
      </c>
    </row>
    <row r="327" spans="1:10">
      <c r="A327" s="82" t="s">
        <v>26062</v>
      </c>
      <c r="B327" s="82" t="s">
        <v>19328</v>
      </c>
      <c r="C327" s="82">
        <v>-0.31684515025898502</v>
      </c>
      <c r="D327" s="82">
        <v>0.73663496664064498</v>
      </c>
      <c r="E327" s="82">
        <v>-0.43012504782922201</v>
      </c>
      <c r="F327" s="82">
        <v>4</v>
      </c>
      <c r="G327" s="82">
        <v>0.68926469560132098</v>
      </c>
      <c r="H327" s="82">
        <v>0.99599162282987996</v>
      </c>
      <c r="I327" s="82"/>
      <c r="J327" s="82">
        <v>0</v>
      </c>
    </row>
    <row r="328" spans="1:10">
      <c r="A328" s="82" t="s">
        <v>26061</v>
      </c>
      <c r="B328" s="82" t="s">
        <v>19327</v>
      </c>
      <c r="C328" s="82">
        <v>-0.682161105696519</v>
      </c>
      <c r="D328" s="82">
        <v>0.91155548635545902</v>
      </c>
      <c r="E328" s="82">
        <v>-0.74834841752081005</v>
      </c>
      <c r="F328" s="82">
        <v>4</v>
      </c>
      <c r="G328" s="82">
        <v>0.495851503374094</v>
      </c>
      <c r="H328" s="82">
        <v>0.89935138525614</v>
      </c>
      <c r="I328" s="82"/>
      <c r="J328" s="82">
        <v>0</v>
      </c>
    </row>
    <row r="329" spans="1:10">
      <c r="A329" s="82" t="s">
        <v>26061</v>
      </c>
      <c r="B329" s="82" t="s">
        <v>18723</v>
      </c>
      <c r="C329" s="82">
        <v>-0.38786083489203299</v>
      </c>
      <c r="D329" s="82">
        <v>0.99855900458895497</v>
      </c>
      <c r="E329" s="82">
        <v>-0.38842054711798601</v>
      </c>
      <c r="F329" s="82">
        <v>4</v>
      </c>
      <c r="G329" s="82">
        <v>0.71749248773979901</v>
      </c>
      <c r="H329" s="82">
        <v>0.97394203527877998</v>
      </c>
      <c r="I329" s="82"/>
      <c r="J329" s="82">
        <v>0</v>
      </c>
    </row>
    <row r="330" spans="1:10">
      <c r="A330" s="82" t="s">
        <v>26061</v>
      </c>
      <c r="B330" s="82" t="s">
        <v>19328</v>
      </c>
      <c r="C330" s="82">
        <v>-0.29430027080448601</v>
      </c>
      <c r="D330" s="82">
        <v>0.91155548635545902</v>
      </c>
      <c r="E330" s="82">
        <v>-0.32285502661077098</v>
      </c>
      <c r="F330" s="82">
        <v>4</v>
      </c>
      <c r="G330" s="82">
        <v>0.76297703015351304</v>
      </c>
      <c r="H330" s="82">
        <v>0.99689243469774902</v>
      </c>
      <c r="I330" s="82"/>
      <c r="J330" s="82">
        <v>0</v>
      </c>
    </row>
    <row r="331" spans="1:10">
      <c r="A331" s="82" t="s">
        <v>26060</v>
      </c>
      <c r="B331" s="82" t="s">
        <v>19327</v>
      </c>
      <c r="C331" s="82">
        <v>-1.29691927835787</v>
      </c>
      <c r="D331" s="82">
        <v>1.3319247354488599</v>
      </c>
      <c r="E331" s="82">
        <v>-0.97371814175431404</v>
      </c>
      <c r="F331" s="82">
        <v>4</v>
      </c>
      <c r="G331" s="82">
        <v>0.38533320661213699</v>
      </c>
      <c r="H331" s="82">
        <v>0.86603667478144197</v>
      </c>
      <c r="I331" s="82"/>
      <c r="J331" s="82">
        <v>0</v>
      </c>
    </row>
    <row r="332" spans="1:10">
      <c r="A332" s="82" t="s">
        <v>26060</v>
      </c>
      <c r="B332" s="82" t="s">
        <v>18723</v>
      </c>
      <c r="C332" s="82">
        <v>-0.453973398874775</v>
      </c>
      <c r="D332" s="82">
        <v>1.4590504450088799</v>
      </c>
      <c r="E332" s="82">
        <v>-0.31114304541541199</v>
      </c>
      <c r="F332" s="82">
        <v>4</v>
      </c>
      <c r="G332" s="82">
        <v>0.77123265851776901</v>
      </c>
      <c r="H332" s="82">
        <v>0.98044920062160501</v>
      </c>
      <c r="I332" s="82"/>
      <c r="J332" s="82">
        <v>0</v>
      </c>
    </row>
    <row r="333" spans="1:10">
      <c r="A333" s="82" t="s">
        <v>26060</v>
      </c>
      <c r="B333" s="82" t="s">
        <v>19328</v>
      </c>
      <c r="C333" s="82">
        <v>-0.84294587948309396</v>
      </c>
      <c r="D333" s="82">
        <v>1.3319247354488599</v>
      </c>
      <c r="E333" s="82">
        <v>-0.632878012584563</v>
      </c>
      <c r="F333" s="82">
        <v>4</v>
      </c>
      <c r="G333" s="82">
        <v>0.56118840071354603</v>
      </c>
      <c r="H333" s="82">
        <v>0.99599162282987996</v>
      </c>
      <c r="I333" s="82"/>
      <c r="J333" s="82">
        <v>0</v>
      </c>
    </row>
    <row r="334" spans="1:10">
      <c r="A334" s="82" t="s">
        <v>26059</v>
      </c>
      <c r="B334" s="82" t="s">
        <v>19327</v>
      </c>
      <c r="C334" s="82">
        <v>-1.0275181081051099</v>
      </c>
      <c r="D334" s="82">
        <v>0.26676740991188203</v>
      </c>
      <c r="E334" s="82">
        <v>-3.8517377682848299</v>
      </c>
      <c r="F334" s="82">
        <v>3</v>
      </c>
      <c r="G334" s="82">
        <v>3.0904113133954199E-2</v>
      </c>
      <c r="H334" s="82">
        <v>0.62079012835801795</v>
      </c>
      <c r="I334" s="82"/>
      <c r="J334" s="82">
        <v>0.2</v>
      </c>
    </row>
    <row r="335" spans="1:10">
      <c r="A335" s="82" t="s">
        <v>26059</v>
      </c>
      <c r="B335" s="82" t="s">
        <v>18723</v>
      </c>
      <c r="C335" s="82">
        <v>-0.17057031884669199</v>
      </c>
      <c r="D335" s="82">
        <v>0.26676740991188203</v>
      </c>
      <c r="E335" s="82">
        <v>-0.63939713963948996</v>
      </c>
      <c r="F335" s="82">
        <v>3</v>
      </c>
      <c r="G335" s="82">
        <v>0.56804087395078795</v>
      </c>
      <c r="H335" s="82">
        <v>0.94536466456872403</v>
      </c>
      <c r="I335" s="82"/>
      <c r="J335" s="82">
        <v>0</v>
      </c>
    </row>
    <row r="336" spans="1:10">
      <c r="A336" s="82" t="s">
        <v>26059</v>
      </c>
      <c r="B336" s="82" t="s">
        <v>19328</v>
      </c>
      <c r="C336" s="82">
        <v>-0.85694778925842197</v>
      </c>
      <c r="D336" s="82">
        <v>0.26676740991188203</v>
      </c>
      <c r="E336" s="82">
        <v>-3.21234062864534</v>
      </c>
      <c r="F336" s="82">
        <v>3</v>
      </c>
      <c r="G336" s="82">
        <v>4.8868857850305598E-2</v>
      </c>
      <c r="H336" s="82">
        <v>0.96844771427598797</v>
      </c>
      <c r="I336" s="82"/>
      <c r="J336" s="82">
        <v>0.2</v>
      </c>
    </row>
    <row r="337" spans="1:10">
      <c r="A337" s="82" t="s">
        <v>26058</v>
      </c>
      <c r="B337" s="82" t="s">
        <v>19327</v>
      </c>
      <c r="C337" s="82">
        <v>-0.70161187946097803</v>
      </c>
      <c r="D337" s="82">
        <v>0.79218321795364699</v>
      </c>
      <c r="E337" s="82">
        <v>-0.88566869830109396</v>
      </c>
      <c r="F337" s="82">
        <v>4</v>
      </c>
      <c r="G337" s="82">
        <v>0.42582951181934697</v>
      </c>
      <c r="H337" s="82">
        <v>0.87604515192215504</v>
      </c>
      <c r="I337" s="82"/>
      <c r="J337" s="82">
        <v>0</v>
      </c>
    </row>
    <row r="338" spans="1:10">
      <c r="A338" s="82" t="s">
        <v>26058</v>
      </c>
      <c r="B338" s="82" t="s">
        <v>18723</v>
      </c>
      <c r="C338" s="82">
        <v>-1.0973945459671199</v>
      </c>
      <c r="D338" s="82">
        <v>0.86779323630048799</v>
      </c>
      <c r="E338" s="82">
        <v>-1.2645806628379099</v>
      </c>
      <c r="F338" s="82">
        <v>4</v>
      </c>
      <c r="G338" s="82">
        <v>0.27468350107517803</v>
      </c>
      <c r="H338" s="82">
        <v>0.877051723948857</v>
      </c>
      <c r="I338" s="82"/>
      <c r="J338" s="82">
        <v>0</v>
      </c>
    </row>
    <row r="339" spans="1:10">
      <c r="A339" s="82" t="s">
        <v>26058</v>
      </c>
      <c r="B339" s="82" t="s">
        <v>19328</v>
      </c>
      <c r="C339" s="82">
        <v>0.39578266650614502</v>
      </c>
      <c r="D339" s="82">
        <v>0.79218321795364699</v>
      </c>
      <c r="E339" s="82">
        <v>0.49961001134121902</v>
      </c>
      <c r="F339" s="82">
        <v>4</v>
      </c>
      <c r="G339" s="82">
        <v>0.64358134895652697</v>
      </c>
      <c r="H339" s="82">
        <v>0.99599162282987996</v>
      </c>
      <c r="I339" s="82"/>
      <c r="J339" s="82">
        <v>0</v>
      </c>
    </row>
    <row r="340" spans="1:10">
      <c r="A340" s="82" t="s">
        <v>26057</v>
      </c>
      <c r="B340" s="82" t="s">
        <v>19327</v>
      </c>
      <c r="C340" s="82">
        <v>0.53014917841064901</v>
      </c>
      <c r="D340" s="82">
        <v>1.16715668403648</v>
      </c>
      <c r="E340" s="82">
        <v>0.45422280115570002</v>
      </c>
      <c r="F340" s="82">
        <v>3</v>
      </c>
      <c r="G340" s="82">
        <v>0.68051797582316498</v>
      </c>
      <c r="H340" s="82">
        <v>0.94905953615832706</v>
      </c>
      <c r="I340" s="82"/>
      <c r="J340" s="82">
        <v>0</v>
      </c>
    </row>
    <row r="341" spans="1:10">
      <c r="A341" s="82" t="s">
        <v>26057</v>
      </c>
      <c r="B341" s="82" t="s">
        <v>18723</v>
      </c>
      <c r="C341" s="82">
        <v>-0.50557520235360898</v>
      </c>
      <c r="D341" s="82">
        <v>1.5659050115392901</v>
      </c>
      <c r="E341" s="82">
        <v>-0.32286454071478299</v>
      </c>
      <c r="F341" s="82">
        <v>3</v>
      </c>
      <c r="G341" s="82">
        <v>0.76799208483404202</v>
      </c>
      <c r="H341" s="82">
        <v>0.98044920062160501</v>
      </c>
      <c r="I341" s="82"/>
      <c r="J341" s="82">
        <v>0.25</v>
      </c>
    </row>
    <row r="342" spans="1:10">
      <c r="A342" s="82" t="s">
        <v>26057</v>
      </c>
      <c r="B342" s="82" t="s">
        <v>19328</v>
      </c>
      <c r="C342" s="82">
        <v>1.03572438076426</v>
      </c>
      <c r="D342" s="82">
        <v>1.4763494031379101</v>
      </c>
      <c r="E342" s="82">
        <v>0.70154421342459805</v>
      </c>
      <c r="F342" s="82">
        <v>3</v>
      </c>
      <c r="G342" s="82">
        <v>0.53348873717165601</v>
      </c>
      <c r="H342" s="82">
        <v>0.99599162282987996</v>
      </c>
      <c r="I342" s="82"/>
      <c r="J342" s="82">
        <v>0.2</v>
      </c>
    </row>
    <row r="343" spans="1:10">
      <c r="A343" s="82" t="s">
        <v>26056</v>
      </c>
      <c r="B343" s="82" t="s">
        <v>19327</v>
      </c>
      <c r="C343" s="82">
        <v>-0.44372588097104299</v>
      </c>
      <c r="D343" s="82">
        <v>0.55172848298466903</v>
      </c>
      <c r="E343" s="82">
        <v>-0.80424682548675397</v>
      </c>
      <c r="F343" s="82">
        <v>4</v>
      </c>
      <c r="G343" s="82">
        <v>0.46633339662797701</v>
      </c>
      <c r="H343" s="82">
        <v>0.88725638562276199</v>
      </c>
      <c r="I343" s="82"/>
      <c r="J343" s="82">
        <v>0</v>
      </c>
    </row>
    <row r="344" spans="1:10">
      <c r="A344" s="82" t="s">
        <v>26056</v>
      </c>
      <c r="B344" s="82" t="s">
        <v>18723</v>
      </c>
      <c r="C344" s="82">
        <v>-0.317993007848416</v>
      </c>
      <c r="D344" s="82">
        <v>0.60438827149761698</v>
      </c>
      <c r="E344" s="82">
        <v>-0.52614026916912204</v>
      </c>
      <c r="F344" s="82">
        <v>4</v>
      </c>
      <c r="G344" s="82">
        <v>0.62661276993680504</v>
      </c>
      <c r="H344" s="82">
        <v>0.95613031049659802</v>
      </c>
      <c r="I344" s="82"/>
      <c r="J344" s="82">
        <v>0</v>
      </c>
    </row>
    <row r="345" spans="1:10">
      <c r="A345" s="82" t="s">
        <v>26056</v>
      </c>
      <c r="B345" s="82" t="s">
        <v>19328</v>
      </c>
      <c r="C345" s="82">
        <v>-0.12573287312262599</v>
      </c>
      <c r="D345" s="82">
        <v>0.55172848298466903</v>
      </c>
      <c r="E345" s="82">
        <v>-0.22788903781521799</v>
      </c>
      <c r="F345" s="82">
        <v>4</v>
      </c>
      <c r="G345" s="82">
        <v>0.83090758533277997</v>
      </c>
      <c r="H345" s="82">
        <v>0.99689243469774902</v>
      </c>
      <c r="I345" s="82"/>
      <c r="J345" s="82">
        <v>0</v>
      </c>
    </row>
    <row r="346" spans="1:10">
      <c r="A346" s="82" t="s">
        <v>26055</v>
      </c>
      <c r="B346" s="82" t="s">
        <v>19327</v>
      </c>
      <c r="C346" s="82">
        <v>-0.68436202046824601</v>
      </c>
      <c r="D346" s="82">
        <v>0.59588460628122497</v>
      </c>
      <c r="E346" s="82">
        <v>-1.1484807851291701</v>
      </c>
      <c r="F346" s="82">
        <v>4</v>
      </c>
      <c r="G346" s="82">
        <v>0.314780075087574</v>
      </c>
      <c r="H346" s="82">
        <v>0.83549879986189002</v>
      </c>
      <c r="I346" s="82"/>
      <c r="J346" s="82">
        <v>0</v>
      </c>
    </row>
    <row r="347" spans="1:10">
      <c r="A347" s="82" t="s">
        <v>26055</v>
      </c>
      <c r="B347" s="82" t="s">
        <v>18723</v>
      </c>
      <c r="C347" s="82">
        <v>-1.77601782045898</v>
      </c>
      <c r="D347" s="82">
        <v>0.65275888106062296</v>
      </c>
      <c r="E347" s="82">
        <v>-2.7207869122718802</v>
      </c>
      <c r="F347" s="82">
        <v>4</v>
      </c>
      <c r="G347" s="82">
        <v>5.2943828917559402E-2</v>
      </c>
      <c r="H347" s="82">
        <v>0.67434550497711199</v>
      </c>
      <c r="I347" s="82"/>
      <c r="J347" s="82">
        <v>0</v>
      </c>
    </row>
    <row r="348" spans="1:10">
      <c r="A348" s="82" t="s">
        <v>26055</v>
      </c>
      <c r="B348" s="82" t="s">
        <v>19328</v>
      </c>
      <c r="C348" s="82">
        <v>1.0916557999907299</v>
      </c>
      <c r="D348" s="82">
        <v>0.59588460628122497</v>
      </c>
      <c r="E348" s="82">
        <v>1.8319919469031101</v>
      </c>
      <c r="F348" s="82">
        <v>4</v>
      </c>
      <c r="G348" s="82">
        <v>0.14090142900083699</v>
      </c>
      <c r="H348" s="82">
        <v>0.99599162282987996</v>
      </c>
      <c r="I348" s="82"/>
      <c r="J348" s="82">
        <v>0</v>
      </c>
    </row>
    <row r="349" spans="1:10">
      <c r="A349" s="82" t="s">
        <v>26054</v>
      </c>
      <c r="B349" s="82" t="s">
        <v>19327</v>
      </c>
      <c r="C349" s="82">
        <v>-0.73602860038700102</v>
      </c>
      <c r="D349" s="82">
        <v>1.4388419859600301</v>
      </c>
      <c r="E349" s="82">
        <v>-0.511542342779151</v>
      </c>
      <c r="F349" s="82">
        <v>4</v>
      </c>
      <c r="G349" s="82">
        <v>0.63591601748474302</v>
      </c>
      <c r="H349" s="82">
        <v>0.93409852795283599</v>
      </c>
      <c r="I349" s="82"/>
      <c r="J349" s="82">
        <v>0</v>
      </c>
    </row>
    <row r="350" spans="1:10">
      <c r="A350" s="82" t="s">
        <v>26054</v>
      </c>
      <c r="B350" s="82" t="s">
        <v>18723</v>
      </c>
      <c r="C350" s="82">
        <v>-1.15415736312439</v>
      </c>
      <c r="D350" s="82">
        <v>1.57617242479168</v>
      </c>
      <c r="E350" s="82">
        <v>-0.73225323890368799</v>
      </c>
      <c r="F350" s="82">
        <v>4</v>
      </c>
      <c r="G350" s="82">
        <v>0.50460828012118597</v>
      </c>
      <c r="H350" s="82">
        <v>0.92829672568934896</v>
      </c>
      <c r="I350" s="82"/>
      <c r="J350" s="82">
        <v>0</v>
      </c>
    </row>
    <row r="351" spans="1:10">
      <c r="A351" s="82" t="s">
        <v>26054</v>
      </c>
      <c r="B351" s="82" t="s">
        <v>19328</v>
      </c>
      <c r="C351" s="82">
        <v>0.41812876273738597</v>
      </c>
      <c r="D351" s="82">
        <v>1.4388419859600301</v>
      </c>
      <c r="E351" s="82">
        <v>0.29060089072838702</v>
      </c>
      <c r="F351" s="82">
        <v>4</v>
      </c>
      <c r="G351" s="82">
        <v>0.78580072792873101</v>
      </c>
      <c r="H351" s="82">
        <v>0.99689243469774902</v>
      </c>
      <c r="I351" s="82"/>
      <c r="J351" s="82">
        <v>0</v>
      </c>
    </row>
    <row r="352" spans="1:10">
      <c r="A352" s="82" t="s">
        <v>26053</v>
      </c>
      <c r="B352" s="82" t="s">
        <v>19327</v>
      </c>
      <c r="C352" s="82">
        <v>-0.73205508559121402</v>
      </c>
      <c r="D352" s="82">
        <v>0.58746384443070898</v>
      </c>
      <c r="E352" s="82">
        <v>-1.2461278979655701</v>
      </c>
      <c r="F352" s="82">
        <v>4</v>
      </c>
      <c r="G352" s="82">
        <v>0.28071586947755101</v>
      </c>
      <c r="H352" s="82">
        <v>0.82407507531410495</v>
      </c>
      <c r="I352" s="82"/>
      <c r="J352" s="82">
        <v>0</v>
      </c>
    </row>
    <row r="353" spans="1:10">
      <c r="A353" s="82" t="s">
        <v>26053</v>
      </c>
      <c r="B353" s="82" t="s">
        <v>18723</v>
      </c>
      <c r="C353" s="82">
        <v>-0.53718896913933101</v>
      </c>
      <c r="D353" s="82">
        <v>0.64353439862680994</v>
      </c>
      <c r="E353" s="82">
        <v>-0.83474787095390501</v>
      </c>
      <c r="F353" s="82">
        <v>4</v>
      </c>
      <c r="G353" s="82">
        <v>0.45081426002166702</v>
      </c>
      <c r="H353" s="82">
        <v>0.92196221890534902</v>
      </c>
      <c r="I353" s="82"/>
      <c r="J353" s="82">
        <v>0</v>
      </c>
    </row>
    <row r="354" spans="1:10">
      <c r="A354" s="82" t="s">
        <v>26053</v>
      </c>
      <c r="B354" s="82" t="s">
        <v>19328</v>
      </c>
      <c r="C354" s="82">
        <v>-0.19486611645188301</v>
      </c>
      <c r="D354" s="82">
        <v>0.58746384443070898</v>
      </c>
      <c r="E354" s="82">
        <v>-0.33170742046384299</v>
      </c>
      <c r="F354" s="82">
        <v>4</v>
      </c>
      <c r="G354" s="82">
        <v>0.75676220479704204</v>
      </c>
      <c r="H354" s="82">
        <v>0.99689243469774902</v>
      </c>
      <c r="I354" s="82"/>
      <c r="J354" s="82">
        <v>0</v>
      </c>
    </row>
    <row r="355" spans="1:10">
      <c r="A355" s="82" t="s">
        <v>26052</v>
      </c>
      <c r="B355" s="82" t="s">
        <v>19327</v>
      </c>
      <c r="C355" s="82">
        <v>-0.328906876928032</v>
      </c>
      <c r="D355" s="82">
        <v>0.58371333455716801</v>
      </c>
      <c r="E355" s="82">
        <v>-0.56347329666120405</v>
      </c>
      <c r="F355" s="82">
        <v>4</v>
      </c>
      <c r="G355" s="82">
        <v>0.60320161714226495</v>
      </c>
      <c r="H355" s="82">
        <v>0.924946607274584</v>
      </c>
      <c r="I355" s="82"/>
      <c r="J355" s="82">
        <v>0</v>
      </c>
    </row>
    <row r="356" spans="1:10">
      <c r="A356" s="82" t="s">
        <v>26052</v>
      </c>
      <c r="B356" s="82" t="s">
        <v>18723</v>
      </c>
      <c r="C356" s="82">
        <v>-0.72815309836450404</v>
      </c>
      <c r="D356" s="82">
        <v>0.63942592090704098</v>
      </c>
      <c r="E356" s="82">
        <v>-1.1387606829132</v>
      </c>
      <c r="F356" s="82">
        <v>4</v>
      </c>
      <c r="G356" s="82">
        <v>0.31837411485058398</v>
      </c>
      <c r="H356" s="82">
        <v>0.89541646392831598</v>
      </c>
      <c r="I356" s="82"/>
      <c r="J356" s="82">
        <v>0</v>
      </c>
    </row>
    <row r="357" spans="1:10">
      <c r="A357" s="82" t="s">
        <v>26052</v>
      </c>
      <c r="B357" s="82" t="s">
        <v>19328</v>
      </c>
      <c r="C357" s="82">
        <v>0.39924622143647198</v>
      </c>
      <c r="D357" s="82">
        <v>0.58371333455716801</v>
      </c>
      <c r="E357" s="82">
        <v>0.68397653060189101</v>
      </c>
      <c r="F357" s="82">
        <v>4</v>
      </c>
      <c r="G357" s="82">
        <v>0.53155854987065299</v>
      </c>
      <c r="H357" s="82">
        <v>0.99599162282987996</v>
      </c>
      <c r="I357" s="82"/>
      <c r="J357" s="82">
        <v>0</v>
      </c>
    </row>
    <row r="358" spans="1:10">
      <c r="A358" s="82" t="s">
        <v>26051</v>
      </c>
      <c r="B358" s="82" t="s">
        <v>19327</v>
      </c>
      <c r="C358" s="82">
        <v>-0.33412251694192702</v>
      </c>
      <c r="D358" s="82">
        <v>0.58828601802420499</v>
      </c>
      <c r="E358" s="82">
        <v>-0.56795930330640598</v>
      </c>
      <c r="F358" s="82">
        <v>4</v>
      </c>
      <c r="G358" s="82">
        <v>0.60042604317831505</v>
      </c>
      <c r="H358" s="82">
        <v>0.92427508978528095</v>
      </c>
      <c r="I358" s="82"/>
      <c r="J358" s="82">
        <v>0</v>
      </c>
    </row>
    <row r="359" spans="1:10">
      <c r="A359" s="82" t="s">
        <v>26051</v>
      </c>
      <c r="B359" s="82" t="s">
        <v>18723</v>
      </c>
      <c r="C359" s="82">
        <v>-0.65609676171647702</v>
      </c>
      <c r="D359" s="82">
        <v>0.64443504467349499</v>
      </c>
      <c r="E359" s="82">
        <v>-1.0180960317713501</v>
      </c>
      <c r="F359" s="82">
        <v>4</v>
      </c>
      <c r="G359" s="82">
        <v>0.36620200848893097</v>
      </c>
      <c r="H359" s="82">
        <v>0.90682898241240895</v>
      </c>
      <c r="I359" s="82"/>
      <c r="J359" s="82">
        <v>0</v>
      </c>
    </row>
    <row r="360" spans="1:10">
      <c r="A360" s="82" t="s">
        <v>26051</v>
      </c>
      <c r="B360" s="82" t="s">
        <v>19328</v>
      </c>
      <c r="C360" s="82">
        <v>0.321974244774549</v>
      </c>
      <c r="D360" s="82">
        <v>0.58828601802420499</v>
      </c>
      <c r="E360" s="82">
        <v>0.54730902130892001</v>
      </c>
      <c r="F360" s="82">
        <v>4</v>
      </c>
      <c r="G360" s="82">
        <v>0.61327000060523296</v>
      </c>
      <c r="H360" s="82">
        <v>0.99599162282987996</v>
      </c>
      <c r="I360" s="82"/>
      <c r="J360" s="82">
        <v>0</v>
      </c>
    </row>
    <row r="361" spans="1:10">
      <c r="A361" s="82" t="s">
        <v>26050</v>
      </c>
      <c r="B361" s="82" t="s">
        <v>19327</v>
      </c>
      <c r="C361" s="82">
        <v>-9.0927854013904796E-2</v>
      </c>
      <c r="D361" s="82">
        <v>0.67960329040971301</v>
      </c>
      <c r="E361" s="82">
        <v>-0.13379548818706699</v>
      </c>
      <c r="F361" s="82">
        <v>4</v>
      </c>
      <c r="G361" s="82">
        <v>0.90002586871928902</v>
      </c>
      <c r="H361" s="82">
        <v>0.99030653732307705</v>
      </c>
      <c r="I361" s="82"/>
      <c r="J361" s="82">
        <v>0</v>
      </c>
    </row>
    <row r="362" spans="1:10">
      <c r="A362" s="82" t="s">
        <v>26050</v>
      </c>
      <c r="B362" s="82" t="s">
        <v>18723</v>
      </c>
      <c r="C362" s="82">
        <v>-0.15805499559833</v>
      </c>
      <c r="D362" s="82">
        <v>0.74446810462426805</v>
      </c>
      <c r="E362" s="82">
        <v>-0.21230593307701301</v>
      </c>
      <c r="F362" s="82">
        <v>4</v>
      </c>
      <c r="G362" s="82">
        <v>0.84224829448267102</v>
      </c>
      <c r="H362" s="82">
        <v>0.98796630262465102</v>
      </c>
      <c r="I362" s="82"/>
      <c r="J362" s="82">
        <v>0</v>
      </c>
    </row>
    <row r="363" spans="1:10">
      <c r="A363" s="82" t="s">
        <v>26050</v>
      </c>
      <c r="B363" s="82" t="s">
        <v>19328</v>
      </c>
      <c r="C363" s="82">
        <v>6.7127141584425495E-2</v>
      </c>
      <c r="D363" s="82">
        <v>0.67960329040971301</v>
      </c>
      <c r="E363" s="82">
        <v>9.8774009089856701E-2</v>
      </c>
      <c r="F363" s="82">
        <v>4</v>
      </c>
      <c r="G363" s="82">
        <v>0.92606968190022398</v>
      </c>
      <c r="H363" s="82">
        <v>0.99689243469774902</v>
      </c>
      <c r="I363" s="82"/>
      <c r="J363" s="82">
        <v>0</v>
      </c>
    </row>
    <row r="364" spans="1:10">
      <c r="A364" s="82" t="s">
        <v>26049</v>
      </c>
      <c r="B364" s="82" t="s">
        <v>19327</v>
      </c>
      <c r="C364" s="82">
        <v>-0.34271884928676799</v>
      </c>
      <c r="D364" s="82">
        <v>0.55892737278476501</v>
      </c>
      <c r="E364" s="82">
        <v>-0.613172419127063</v>
      </c>
      <c r="F364" s="82">
        <v>4</v>
      </c>
      <c r="G364" s="82">
        <v>0.57291282352556705</v>
      </c>
      <c r="H364" s="82">
        <v>0.91866089660649497</v>
      </c>
      <c r="I364" s="82"/>
      <c r="J364" s="82">
        <v>0</v>
      </c>
    </row>
    <row r="365" spans="1:10">
      <c r="A365" s="82" t="s">
        <v>26049</v>
      </c>
      <c r="B365" s="82" t="s">
        <v>18723</v>
      </c>
      <c r="C365" s="82">
        <v>-0.239653327598295</v>
      </c>
      <c r="D365" s="82">
        <v>0.61227426016262998</v>
      </c>
      <c r="E365" s="82">
        <v>-0.39141499682615899</v>
      </c>
      <c r="F365" s="82">
        <v>4</v>
      </c>
      <c r="G365" s="82">
        <v>0.71544663025071398</v>
      </c>
      <c r="H365" s="82">
        <v>0.97315568887687098</v>
      </c>
      <c r="I365" s="82"/>
      <c r="J365" s="82">
        <v>0</v>
      </c>
    </row>
    <row r="366" spans="1:10">
      <c r="A366" s="82" t="s">
        <v>26049</v>
      </c>
      <c r="B366" s="82" t="s">
        <v>19328</v>
      </c>
      <c r="C366" s="82">
        <v>-0.10306552168847299</v>
      </c>
      <c r="D366" s="82">
        <v>0.55892737278476501</v>
      </c>
      <c r="E366" s="82">
        <v>-0.184398772912062</v>
      </c>
      <c r="F366" s="82">
        <v>4</v>
      </c>
      <c r="G366" s="82">
        <v>0.86267195690460197</v>
      </c>
      <c r="H366" s="82">
        <v>0.99689243469774902</v>
      </c>
      <c r="I366" s="82"/>
      <c r="J366" s="82">
        <v>0</v>
      </c>
    </row>
    <row r="367" spans="1:10">
      <c r="A367" s="82" t="s">
        <v>26048</v>
      </c>
      <c r="B367" s="82" t="s">
        <v>19327</v>
      </c>
      <c r="C367" s="82">
        <v>-0.33197495541459598</v>
      </c>
      <c r="D367" s="82">
        <v>0.71409110829549205</v>
      </c>
      <c r="E367" s="82">
        <v>-0.46489159654572298</v>
      </c>
      <c r="F367" s="82">
        <v>2</v>
      </c>
      <c r="G367" s="82">
        <v>0.68771246612068104</v>
      </c>
      <c r="H367" s="82">
        <v>0.95020472430135805</v>
      </c>
      <c r="I367" s="82"/>
      <c r="J367" s="82">
        <v>0.4</v>
      </c>
    </row>
    <row r="368" spans="1:10">
      <c r="A368" s="82" t="s">
        <v>26048</v>
      </c>
      <c r="B368" s="82" t="s">
        <v>18723</v>
      </c>
      <c r="C368" s="82">
        <v>-0.84096926051853904</v>
      </c>
      <c r="D368" s="82">
        <v>0.583052948394159</v>
      </c>
      <c r="E368" s="82">
        <v>-1.4423548716025401</v>
      </c>
      <c r="F368" s="82">
        <v>2</v>
      </c>
      <c r="G368" s="82">
        <v>0.28596184776599998</v>
      </c>
      <c r="H368" s="82">
        <v>0.88037995148307902</v>
      </c>
      <c r="I368" s="82"/>
      <c r="J368" s="82">
        <v>0</v>
      </c>
    </row>
    <row r="369" spans="1:10">
      <c r="A369" s="82" t="s">
        <v>26048</v>
      </c>
      <c r="B369" s="82" t="s">
        <v>19328</v>
      </c>
      <c r="C369" s="82">
        <v>0.50899430510394295</v>
      </c>
      <c r="D369" s="82">
        <v>0.71409110829549205</v>
      </c>
      <c r="E369" s="82">
        <v>0.71278622460219798</v>
      </c>
      <c r="F369" s="82">
        <v>2</v>
      </c>
      <c r="G369" s="82">
        <v>0.54991973228604696</v>
      </c>
      <c r="H369" s="82">
        <v>0.99599162282987996</v>
      </c>
      <c r="I369" s="82"/>
      <c r="J369" s="82">
        <v>0.4</v>
      </c>
    </row>
    <row r="370" spans="1:10">
      <c r="A370" s="82" t="s">
        <v>26047</v>
      </c>
      <c r="B370" s="82" t="s">
        <v>19327</v>
      </c>
      <c r="C370" s="82">
        <v>0.98769248296233503</v>
      </c>
      <c r="D370" s="82">
        <v>0.95406848354267204</v>
      </c>
      <c r="E370" s="82">
        <v>1.0352427524854499</v>
      </c>
      <c r="F370" s="82">
        <v>4</v>
      </c>
      <c r="G370" s="82">
        <v>0.35903569351638698</v>
      </c>
      <c r="H370" s="82">
        <v>0.85088347307146694</v>
      </c>
      <c r="I370" s="82"/>
      <c r="J370" s="82">
        <v>0</v>
      </c>
    </row>
    <row r="371" spans="1:10">
      <c r="A371" s="82" t="s">
        <v>26047</v>
      </c>
      <c r="B371" s="82" t="s">
        <v>18723</v>
      </c>
      <c r="C371" s="82">
        <v>-0.26101260089504902</v>
      </c>
      <c r="D371" s="82">
        <v>1.04512965968214</v>
      </c>
      <c r="E371" s="82">
        <v>-0.249741836792224</v>
      </c>
      <c r="F371" s="82">
        <v>4</v>
      </c>
      <c r="G371" s="82">
        <v>0.81508827995129296</v>
      </c>
      <c r="H371" s="82">
        <v>0.98400757254555804</v>
      </c>
      <c r="I371" s="82"/>
      <c r="J371" s="82">
        <v>0</v>
      </c>
    </row>
    <row r="372" spans="1:10">
      <c r="A372" s="82" t="s">
        <v>26047</v>
      </c>
      <c r="B372" s="82" t="s">
        <v>19328</v>
      </c>
      <c r="C372" s="82">
        <v>1.2487050838573801</v>
      </c>
      <c r="D372" s="82">
        <v>0.95406848354267204</v>
      </c>
      <c r="E372" s="82">
        <v>1.3088212276132001</v>
      </c>
      <c r="F372" s="82">
        <v>4</v>
      </c>
      <c r="G372" s="82">
        <v>0.26072405564894002</v>
      </c>
      <c r="H372" s="82">
        <v>0.99599162282987996</v>
      </c>
      <c r="I372" s="82"/>
      <c r="J372" s="82">
        <v>0</v>
      </c>
    </row>
    <row r="373" spans="1:10">
      <c r="A373" s="82" t="s">
        <v>26046</v>
      </c>
      <c r="B373" s="82" t="s">
        <v>19327</v>
      </c>
      <c r="C373" s="82">
        <v>-1.5837841484264299</v>
      </c>
      <c r="D373" s="82">
        <v>0.54863270638716499</v>
      </c>
      <c r="E373" s="82">
        <v>-2.8867840542280199</v>
      </c>
      <c r="F373" s="82">
        <v>4</v>
      </c>
      <c r="G373" s="82">
        <v>4.4707117813952202E-2</v>
      </c>
      <c r="H373" s="82">
        <v>0.62210923227486803</v>
      </c>
      <c r="I373" s="82"/>
      <c r="J373" s="82">
        <v>0</v>
      </c>
    </row>
    <row r="374" spans="1:10">
      <c r="A374" s="82" t="s">
        <v>26046</v>
      </c>
      <c r="B374" s="82" t="s">
        <v>18723</v>
      </c>
      <c r="C374" s="82">
        <v>-0.58601560872913405</v>
      </c>
      <c r="D374" s="82">
        <v>0.60099701814671802</v>
      </c>
      <c r="E374" s="82">
        <v>-0.97507240640930104</v>
      </c>
      <c r="F374" s="82">
        <v>4</v>
      </c>
      <c r="G374" s="82">
        <v>0.38473682631315698</v>
      </c>
      <c r="H374" s="82">
        <v>0.90730178113648496</v>
      </c>
      <c r="I374" s="82"/>
      <c r="J374" s="82">
        <v>0</v>
      </c>
    </row>
    <row r="375" spans="1:10">
      <c r="A375" s="82" t="s">
        <v>26046</v>
      </c>
      <c r="B375" s="82" t="s">
        <v>19328</v>
      </c>
      <c r="C375" s="82">
        <v>-0.99776853969729595</v>
      </c>
      <c r="D375" s="82">
        <v>0.54863270638716499</v>
      </c>
      <c r="E375" s="82">
        <v>-1.8186457498455799</v>
      </c>
      <c r="F375" s="82">
        <v>4</v>
      </c>
      <c r="G375" s="82">
        <v>0.14310206741041101</v>
      </c>
      <c r="H375" s="82">
        <v>0.99599162282987996</v>
      </c>
      <c r="I375" s="82"/>
      <c r="J375" s="82">
        <v>0</v>
      </c>
    </row>
    <row r="376" spans="1:10">
      <c r="A376" s="82" t="s">
        <v>26045</v>
      </c>
      <c r="B376" s="82" t="s">
        <v>19327</v>
      </c>
      <c r="C376" s="82">
        <v>-0.53190932592782103</v>
      </c>
      <c r="D376" s="82">
        <v>1.0253803207782499</v>
      </c>
      <c r="E376" s="82">
        <v>-0.51874345074626405</v>
      </c>
      <c r="F376" s="82">
        <v>4</v>
      </c>
      <c r="G376" s="82">
        <v>0.63131644352060801</v>
      </c>
      <c r="H376" s="82">
        <v>0.93147359189089696</v>
      </c>
      <c r="I376" s="82"/>
      <c r="J376" s="82">
        <v>0.3</v>
      </c>
    </row>
    <row r="377" spans="1:10">
      <c r="A377" s="82" t="s">
        <v>26045</v>
      </c>
      <c r="B377" s="82" t="s">
        <v>18723</v>
      </c>
      <c r="C377" s="82">
        <v>-0.91221367940895304</v>
      </c>
      <c r="D377" s="82">
        <v>1.12324786342426</v>
      </c>
      <c r="E377" s="82">
        <v>-0.812121446310199</v>
      </c>
      <c r="F377" s="82">
        <v>4</v>
      </c>
      <c r="G377" s="82">
        <v>0.46228698058725298</v>
      </c>
      <c r="H377" s="82">
        <v>0.92676016494479596</v>
      </c>
      <c r="I377" s="82"/>
      <c r="J377" s="82">
        <v>0</v>
      </c>
    </row>
    <row r="378" spans="1:10">
      <c r="A378" s="82" t="s">
        <v>26045</v>
      </c>
      <c r="B378" s="82" t="s">
        <v>19328</v>
      </c>
      <c r="C378" s="82">
        <v>0.38030435348113201</v>
      </c>
      <c r="D378" s="82">
        <v>1.0253803207782499</v>
      </c>
      <c r="E378" s="82">
        <v>0.370891020409369</v>
      </c>
      <c r="F378" s="82">
        <v>4</v>
      </c>
      <c r="G378" s="82">
        <v>0.72952595274988197</v>
      </c>
      <c r="H378" s="82">
        <v>0.99599162282987996</v>
      </c>
      <c r="I378" s="82"/>
      <c r="J378" s="82">
        <v>0.3</v>
      </c>
    </row>
    <row r="379" spans="1:10">
      <c r="A379" s="82" t="s">
        <v>26044</v>
      </c>
      <c r="B379" s="82" t="s">
        <v>19327</v>
      </c>
      <c r="C379" s="82">
        <v>0.236591349311743</v>
      </c>
      <c r="D379" s="82">
        <v>0.73717610414006696</v>
      </c>
      <c r="E379" s="82">
        <v>0.320942781491448</v>
      </c>
      <c r="F379" s="82">
        <v>4</v>
      </c>
      <c r="G379" s="82">
        <v>0.76432238603557401</v>
      </c>
      <c r="H379" s="82">
        <v>0.96433879971275904</v>
      </c>
      <c r="I379" s="82"/>
      <c r="J379" s="82">
        <v>0</v>
      </c>
    </row>
    <row r="380" spans="1:10">
      <c r="A380" s="82" t="s">
        <v>26044</v>
      </c>
      <c r="B380" s="82" t="s">
        <v>18723</v>
      </c>
      <c r="C380" s="82">
        <v>-0.55838965061795598</v>
      </c>
      <c r="D380" s="82">
        <v>0.80753596218258406</v>
      </c>
      <c r="E380" s="82">
        <v>-0.69147341637734205</v>
      </c>
      <c r="F380" s="82">
        <v>4</v>
      </c>
      <c r="G380" s="82">
        <v>0.52730645510271801</v>
      </c>
      <c r="H380" s="82">
        <v>0.93871427802385399</v>
      </c>
      <c r="I380" s="82"/>
      <c r="J380" s="82">
        <v>0</v>
      </c>
    </row>
    <row r="381" spans="1:10">
      <c r="A381" s="82" t="s">
        <v>26044</v>
      </c>
      <c r="B381" s="82" t="s">
        <v>19328</v>
      </c>
      <c r="C381" s="82">
        <v>0.79498099992969795</v>
      </c>
      <c r="D381" s="82">
        <v>0.73717610414006696</v>
      </c>
      <c r="E381" s="82">
        <v>1.0784139576215099</v>
      </c>
      <c r="F381" s="82">
        <v>4</v>
      </c>
      <c r="G381" s="82">
        <v>0.34154091626414901</v>
      </c>
      <c r="H381" s="82">
        <v>0.99599162282987996</v>
      </c>
      <c r="I381" s="82"/>
      <c r="J381" s="82">
        <v>0</v>
      </c>
    </row>
    <row r="382" spans="1:10">
      <c r="A382" s="82" t="s">
        <v>26043</v>
      </c>
      <c r="B382" s="82" t="s">
        <v>19327</v>
      </c>
      <c r="C382" s="82">
        <v>0.33996114898497298</v>
      </c>
      <c r="D382" s="82">
        <v>0.74385488074474304</v>
      </c>
      <c r="E382" s="82">
        <v>0.45702617242304799</v>
      </c>
      <c r="F382" s="82">
        <v>4</v>
      </c>
      <c r="G382" s="82">
        <v>0.67137157715270701</v>
      </c>
      <c r="H382" s="82">
        <v>0.94541246803992196</v>
      </c>
      <c r="I382" s="82"/>
      <c r="J382" s="82">
        <v>0</v>
      </c>
    </row>
    <row r="383" spans="1:10">
      <c r="A383" s="82" t="s">
        <v>26043</v>
      </c>
      <c r="B383" s="82" t="s">
        <v>18723</v>
      </c>
      <c r="C383" s="82">
        <v>0.36062797467746799</v>
      </c>
      <c r="D383" s="82">
        <v>0.81485219538842202</v>
      </c>
      <c r="E383" s="82">
        <v>0.44256857466716998</v>
      </c>
      <c r="F383" s="82">
        <v>4</v>
      </c>
      <c r="G383" s="82">
        <v>0.68095635817418998</v>
      </c>
      <c r="H383" s="82">
        <v>0.96578986010605905</v>
      </c>
      <c r="I383" s="82"/>
      <c r="J383" s="82">
        <v>0</v>
      </c>
    </row>
    <row r="384" spans="1:10">
      <c r="A384" s="82" t="s">
        <v>26043</v>
      </c>
      <c r="B384" s="82" t="s">
        <v>19328</v>
      </c>
      <c r="C384" s="82">
        <v>-2.06668256924953E-2</v>
      </c>
      <c r="D384" s="82">
        <v>0.74385488074474304</v>
      </c>
      <c r="E384" s="82">
        <v>-2.77834107531886E-2</v>
      </c>
      <c r="F384" s="82">
        <v>4</v>
      </c>
      <c r="G384" s="82">
        <v>0.97916579227380696</v>
      </c>
      <c r="H384" s="82">
        <v>0.99951854959233</v>
      </c>
      <c r="I384" s="82"/>
      <c r="J384" s="82">
        <v>0</v>
      </c>
    </row>
    <row r="385" spans="1:10">
      <c r="A385" s="82" t="s">
        <v>26042</v>
      </c>
      <c r="B385" s="82" t="s">
        <v>19327</v>
      </c>
      <c r="C385" s="82">
        <v>0.25555741611779098</v>
      </c>
      <c r="D385" s="82">
        <v>0.86261259073809404</v>
      </c>
      <c r="E385" s="82">
        <v>0.29625977972234702</v>
      </c>
      <c r="F385" s="82">
        <v>1</v>
      </c>
      <c r="G385" s="82">
        <v>0.81663957806443799</v>
      </c>
      <c r="H385" s="82">
        <v>0.97568173473466702</v>
      </c>
      <c r="I385" s="82"/>
      <c r="J385" s="82">
        <v>0.4</v>
      </c>
    </row>
    <row r="386" spans="1:10">
      <c r="A386" s="82" t="s">
        <v>26042</v>
      </c>
      <c r="B386" s="82" t="s">
        <v>18723</v>
      </c>
      <c r="C386" s="82">
        <v>-0.41380955193387797</v>
      </c>
      <c r="D386" s="82">
        <v>0.86261259073809404</v>
      </c>
      <c r="E386" s="82">
        <v>-0.47971656845375099</v>
      </c>
      <c r="F386" s="82">
        <v>1</v>
      </c>
      <c r="G386" s="82">
        <v>0.715246601472735</v>
      </c>
      <c r="H386" s="82">
        <v>0.97315568887687098</v>
      </c>
      <c r="I386" s="82"/>
      <c r="J386" s="82">
        <v>0.25</v>
      </c>
    </row>
    <row r="387" spans="1:10">
      <c r="A387" s="82" t="s">
        <v>26042</v>
      </c>
      <c r="B387" s="82" t="s">
        <v>19328</v>
      </c>
      <c r="C387" s="82">
        <v>0.66936696805166895</v>
      </c>
      <c r="D387" s="82">
        <v>0.99605922293799798</v>
      </c>
      <c r="E387" s="82">
        <v>0.67201523025637999</v>
      </c>
      <c r="F387" s="82">
        <v>1</v>
      </c>
      <c r="G387" s="82">
        <v>0.62331442330228404</v>
      </c>
      <c r="H387" s="82">
        <v>0.99599162282987996</v>
      </c>
      <c r="I387" s="82"/>
      <c r="J387" s="82">
        <v>0.6</v>
      </c>
    </row>
    <row r="388" spans="1:10">
      <c r="A388" s="82" t="s">
        <v>26041</v>
      </c>
      <c r="B388" s="82" t="s">
        <v>19327</v>
      </c>
      <c r="C388" s="82">
        <v>-0.61805201982602997</v>
      </c>
      <c r="D388" s="82">
        <v>0.24073225852483901</v>
      </c>
      <c r="E388" s="82">
        <v>-2.5673834641578002</v>
      </c>
      <c r="F388" s="82">
        <v>4</v>
      </c>
      <c r="G388" s="82">
        <v>6.2150519199975801E-2</v>
      </c>
      <c r="H388" s="82">
        <v>0.66182085652566502</v>
      </c>
      <c r="I388" s="82"/>
      <c r="J388" s="82">
        <v>0.266666666666667</v>
      </c>
    </row>
    <row r="389" spans="1:10">
      <c r="A389" s="82" t="s">
        <v>26041</v>
      </c>
      <c r="B389" s="82" t="s">
        <v>18723</v>
      </c>
      <c r="C389" s="82">
        <v>-0.39414286214619998</v>
      </c>
      <c r="D389" s="82">
        <v>0.263708976626439</v>
      </c>
      <c r="E389" s="82">
        <v>-1.4946129903819301</v>
      </c>
      <c r="F389" s="82">
        <v>4</v>
      </c>
      <c r="G389" s="82">
        <v>0.209328198427227</v>
      </c>
      <c r="H389" s="82">
        <v>0.85818852732652895</v>
      </c>
      <c r="I389" s="82"/>
      <c r="J389" s="82">
        <v>0.16666666666666699</v>
      </c>
    </row>
    <row r="390" spans="1:10">
      <c r="A390" s="82" t="s">
        <v>26041</v>
      </c>
      <c r="B390" s="82" t="s">
        <v>19328</v>
      </c>
      <c r="C390" s="82">
        <v>-0.22390915767983</v>
      </c>
      <c r="D390" s="82">
        <v>0.24073225852483901</v>
      </c>
      <c r="E390" s="82">
        <v>-0.93011696501292496</v>
      </c>
      <c r="F390" s="82">
        <v>4</v>
      </c>
      <c r="G390" s="82">
        <v>0.40496085719433</v>
      </c>
      <c r="H390" s="82">
        <v>0.99599162282987996</v>
      </c>
      <c r="I390" s="82"/>
      <c r="J390" s="82">
        <v>0.266666666666667</v>
      </c>
    </row>
    <row r="391" spans="1:10">
      <c r="A391" s="82" t="s">
        <v>26040</v>
      </c>
      <c r="B391" s="82" t="s">
        <v>19327</v>
      </c>
      <c r="C391" s="82">
        <v>0.296167558446505</v>
      </c>
      <c r="D391" s="82">
        <v>0.55316391596633196</v>
      </c>
      <c r="E391" s="82">
        <v>0.53540650410850599</v>
      </c>
      <c r="F391" s="82">
        <v>4</v>
      </c>
      <c r="G391" s="82">
        <v>0.62075047299248098</v>
      </c>
      <c r="H391" s="82">
        <v>0.92804172474243396</v>
      </c>
      <c r="I391" s="82"/>
      <c r="J391" s="82">
        <v>0.266666666666667</v>
      </c>
    </row>
    <row r="392" spans="1:10">
      <c r="A392" s="82" t="s">
        <v>26040</v>
      </c>
      <c r="B392" s="82" t="s">
        <v>18723</v>
      </c>
      <c r="C392" s="82">
        <v>0.85070189060361301</v>
      </c>
      <c r="D392" s="82">
        <v>0.60596070954530501</v>
      </c>
      <c r="E392" s="82">
        <v>1.4038895215532301</v>
      </c>
      <c r="F392" s="82">
        <v>4</v>
      </c>
      <c r="G392" s="82">
        <v>0.23302663825948899</v>
      </c>
      <c r="H392" s="82">
        <v>0.86443091059527499</v>
      </c>
      <c r="I392" s="82"/>
      <c r="J392" s="82">
        <v>0.16666666666666699</v>
      </c>
    </row>
    <row r="393" spans="1:10">
      <c r="A393" s="82" t="s">
        <v>26040</v>
      </c>
      <c r="B393" s="82" t="s">
        <v>19328</v>
      </c>
      <c r="C393" s="82">
        <v>-0.55453433215710701</v>
      </c>
      <c r="D393" s="82">
        <v>0.55316391596633196</v>
      </c>
      <c r="E393" s="82">
        <v>-1.0024774142911701</v>
      </c>
      <c r="F393" s="82">
        <v>4</v>
      </c>
      <c r="G393" s="82">
        <v>0.37283866735389898</v>
      </c>
      <c r="H393" s="82">
        <v>0.99599162282987996</v>
      </c>
      <c r="I393" s="82"/>
      <c r="J393" s="82">
        <v>0.133333333333333</v>
      </c>
    </row>
    <row r="394" spans="1:10">
      <c r="A394" s="82" t="s">
        <v>26039</v>
      </c>
      <c r="B394" s="82" t="s">
        <v>19327</v>
      </c>
      <c r="C394" s="82">
        <v>1.6274046278408001</v>
      </c>
      <c r="D394" s="82">
        <v>0.90410889474660905</v>
      </c>
      <c r="E394" s="82">
        <v>1.80000953125996</v>
      </c>
      <c r="F394" s="82">
        <v>3</v>
      </c>
      <c r="G394" s="82">
        <v>0.16967830943931</v>
      </c>
      <c r="H394" s="82">
        <v>0.770311555902362</v>
      </c>
      <c r="I394" s="82"/>
      <c r="J394" s="82">
        <v>0.2</v>
      </c>
    </row>
    <row r="395" spans="1:10">
      <c r="A395" s="82" t="s">
        <v>26039</v>
      </c>
      <c r="B395" s="82" t="s">
        <v>18723</v>
      </c>
      <c r="C395" s="82">
        <v>-2.55606275783118E-2</v>
      </c>
      <c r="D395" s="82">
        <v>0.90410889474660905</v>
      </c>
      <c r="E395" s="82">
        <v>-2.8271624941236299E-2</v>
      </c>
      <c r="F395" s="82">
        <v>3</v>
      </c>
      <c r="G395" s="82">
        <v>0.97922107216545595</v>
      </c>
      <c r="H395" s="82">
        <v>0.99742301086111995</v>
      </c>
      <c r="I395" s="82"/>
      <c r="J395" s="82">
        <v>0</v>
      </c>
    </row>
    <row r="396" spans="1:10">
      <c r="A396" s="82" t="s">
        <v>26039</v>
      </c>
      <c r="B396" s="82" t="s">
        <v>19328</v>
      </c>
      <c r="C396" s="82">
        <v>1.6529652554191101</v>
      </c>
      <c r="D396" s="82">
        <v>0.90410889474660905</v>
      </c>
      <c r="E396" s="82">
        <v>1.8282811562012</v>
      </c>
      <c r="F396" s="82">
        <v>3</v>
      </c>
      <c r="G396" s="82">
        <v>0.16495217531950901</v>
      </c>
      <c r="H396" s="82">
        <v>0.99599162282987996</v>
      </c>
      <c r="I396" s="82"/>
      <c r="J396" s="82">
        <v>0.2</v>
      </c>
    </row>
    <row r="397" spans="1:10">
      <c r="A397" s="82" t="s">
        <v>26038</v>
      </c>
      <c r="B397" s="82" t="s">
        <v>19327</v>
      </c>
      <c r="C397" s="82">
        <v>0.29287889700144198</v>
      </c>
      <c r="D397" s="82">
        <v>0.48764556148778798</v>
      </c>
      <c r="E397" s="82">
        <v>0.60059789349436499</v>
      </c>
      <c r="F397" s="82">
        <v>4</v>
      </c>
      <c r="G397" s="82">
        <v>0.58047972334618203</v>
      </c>
      <c r="H397" s="82">
        <v>0.91941854323234495</v>
      </c>
      <c r="I397" s="82"/>
      <c r="J397" s="82">
        <v>0</v>
      </c>
    </row>
    <row r="398" spans="1:10">
      <c r="A398" s="82" t="s">
        <v>26038</v>
      </c>
      <c r="B398" s="82" t="s">
        <v>18723</v>
      </c>
      <c r="C398" s="82">
        <v>0.53466767557995398</v>
      </c>
      <c r="D398" s="82">
        <v>0.53418894818826801</v>
      </c>
      <c r="E398" s="82">
        <v>1.0008961761438699</v>
      </c>
      <c r="F398" s="82">
        <v>4</v>
      </c>
      <c r="G398" s="82">
        <v>0.37351638781243302</v>
      </c>
      <c r="H398" s="82">
        <v>0.90730178113648496</v>
      </c>
      <c r="I398" s="82"/>
      <c r="J398" s="82">
        <v>0</v>
      </c>
    </row>
    <row r="399" spans="1:10">
      <c r="A399" s="82" t="s">
        <v>26038</v>
      </c>
      <c r="B399" s="82" t="s">
        <v>19328</v>
      </c>
      <c r="C399" s="82">
        <v>-0.241788778578511</v>
      </c>
      <c r="D399" s="82">
        <v>0.48764556148778798</v>
      </c>
      <c r="E399" s="82">
        <v>-0.49582893329495897</v>
      </c>
      <c r="F399" s="82">
        <v>4</v>
      </c>
      <c r="G399" s="82">
        <v>0.64602160729577796</v>
      </c>
      <c r="H399" s="82">
        <v>0.99599162282987996</v>
      </c>
      <c r="I399" s="82"/>
      <c r="J399" s="82">
        <v>0</v>
      </c>
    </row>
    <row r="400" spans="1:10">
      <c r="A400" s="82" t="s">
        <v>26037</v>
      </c>
      <c r="B400" s="82" t="s">
        <v>19327</v>
      </c>
      <c r="C400" s="82">
        <v>-0.49577171600403203</v>
      </c>
      <c r="D400" s="82">
        <v>0.25977791637195402</v>
      </c>
      <c r="E400" s="82">
        <v>-1.90844442409869</v>
      </c>
      <c r="F400" s="82">
        <v>3</v>
      </c>
      <c r="G400" s="82">
        <v>0.15235905794479301</v>
      </c>
      <c r="H400" s="82">
        <v>0.76352146743659299</v>
      </c>
      <c r="I400" s="82"/>
      <c r="J400" s="82">
        <v>0</v>
      </c>
    </row>
    <row r="401" spans="1:10">
      <c r="A401" s="82" t="s">
        <v>26037</v>
      </c>
      <c r="B401" s="82" t="s">
        <v>18723</v>
      </c>
      <c r="C401" s="82">
        <v>-0.76918005575466797</v>
      </c>
      <c r="D401" s="82">
        <v>0.34852864803656702</v>
      </c>
      <c r="E401" s="82">
        <v>-2.2069349538060501</v>
      </c>
      <c r="F401" s="82">
        <v>3</v>
      </c>
      <c r="G401" s="82">
        <v>0.114428394305247</v>
      </c>
      <c r="H401" s="82">
        <v>0.79731218191356601</v>
      </c>
      <c r="I401" s="82"/>
      <c r="J401" s="82">
        <v>0.25</v>
      </c>
    </row>
    <row r="402" spans="1:10">
      <c r="A402" s="82" t="s">
        <v>26037</v>
      </c>
      <c r="B402" s="82" t="s">
        <v>19328</v>
      </c>
      <c r="C402" s="82">
        <v>0.273408339750635</v>
      </c>
      <c r="D402" s="82">
        <v>0.32859596061924801</v>
      </c>
      <c r="E402" s="82">
        <v>0.83205021521077105</v>
      </c>
      <c r="F402" s="82">
        <v>3</v>
      </c>
      <c r="G402" s="82">
        <v>0.46642050454637701</v>
      </c>
      <c r="H402" s="82">
        <v>0.99599162282987996</v>
      </c>
      <c r="I402" s="82"/>
      <c r="J402" s="82">
        <v>0.2</v>
      </c>
    </row>
    <row r="403" spans="1:10">
      <c r="A403" s="82" t="s">
        <v>26036</v>
      </c>
      <c r="B403" s="82" t="s">
        <v>19327</v>
      </c>
      <c r="C403" s="82">
        <v>-0.35340113911825999</v>
      </c>
      <c r="D403" s="82">
        <v>1.1840988166503099</v>
      </c>
      <c r="E403" s="82">
        <v>-0.298455782700633</v>
      </c>
      <c r="F403" s="82">
        <v>4</v>
      </c>
      <c r="G403" s="82">
        <v>0.780217235523891</v>
      </c>
      <c r="H403" s="82">
        <v>0.96793945972345197</v>
      </c>
      <c r="I403" s="82"/>
      <c r="J403" s="82">
        <v>0</v>
      </c>
    </row>
    <row r="404" spans="1:10">
      <c r="A404" s="82" t="s">
        <v>26036</v>
      </c>
      <c r="B404" s="82" t="s">
        <v>18723</v>
      </c>
      <c r="C404" s="82">
        <v>1.40910798509382</v>
      </c>
      <c r="D404" s="82">
        <v>1.29711526438909</v>
      </c>
      <c r="E404" s="82">
        <v>1.0863398371597099</v>
      </c>
      <c r="F404" s="82">
        <v>4</v>
      </c>
      <c r="G404" s="82">
        <v>0.33841332720352502</v>
      </c>
      <c r="H404" s="82">
        <v>0.90081080754925502</v>
      </c>
      <c r="I404" s="82"/>
      <c r="J404" s="82">
        <v>0</v>
      </c>
    </row>
    <row r="405" spans="1:10">
      <c r="A405" s="82" t="s">
        <v>26036</v>
      </c>
      <c r="B405" s="82" t="s">
        <v>19328</v>
      </c>
      <c r="C405" s="82">
        <v>-1.7625091242120801</v>
      </c>
      <c r="D405" s="82">
        <v>1.1840988166503099</v>
      </c>
      <c r="E405" s="82">
        <v>-1.4884814505583599</v>
      </c>
      <c r="F405" s="82">
        <v>4</v>
      </c>
      <c r="G405" s="82">
        <v>0.21085043890243099</v>
      </c>
      <c r="H405" s="82">
        <v>0.99599162282987996</v>
      </c>
      <c r="I405" s="82"/>
      <c r="J405" s="82">
        <v>0</v>
      </c>
    </row>
    <row r="406" spans="1:10">
      <c r="A406" s="82" t="s">
        <v>26035</v>
      </c>
      <c r="B406" s="82" t="s">
        <v>19327</v>
      </c>
      <c r="C406" s="82">
        <v>1.38447063759642</v>
      </c>
      <c r="D406" s="82">
        <v>0.57385962571096505</v>
      </c>
      <c r="E406" s="82">
        <v>2.4125597542799402</v>
      </c>
      <c r="F406" s="82">
        <v>3</v>
      </c>
      <c r="G406" s="82">
        <v>9.4799054715690306E-2</v>
      </c>
      <c r="H406" s="82">
        <v>0.71544426575777298</v>
      </c>
      <c r="I406" s="82"/>
      <c r="J406" s="82">
        <v>0.2</v>
      </c>
    </row>
    <row r="407" spans="1:10">
      <c r="A407" s="82" t="s">
        <v>26035</v>
      </c>
      <c r="B407" s="82" t="s">
        <v>18723</v>
      </c>
      <c r="C407" s="82">
        <v>1.15443967154595</v>
      </c>
      <c r="D407" s="82">
        <v>0.57385962571096505</v>
      </c>
      <c r="E407" s="82">
        <v>2.0117109129531299</v>
      </c>
      <c r="F407" s="82">
        <v>3</v>
      </c>
      <c r="G407" s="82">
        <v>0.137755300354201</v>
      </c>
      <c r="H407" s="82">
        <v>0.81114240491824696</v>
      </c>
      <c r="I407" s="82"/>
      <c r="J407" s="82">
        <v>0</v>
      </c>
    </row>
    <row r="408" spans="1:10">
      <c r="A408" s="82" t="s">
        <v>26035</v>
      </c>
      <c r="B408" s="82" t="s">
        <v>19328</v>
      </c>
      <c r="C408" s="82">
        <v>0.23003096605047901</v>
      </c>
      <c r="D408" s="82">
        <v>0.57385962571096505</v>
      </c>
      <c r="E408" s="82">
        <v>0.40084884132681198</v>
      </c>
      <c r="F408" s="82">
        <v>3</v>
      </c>
      <c r="G408" s="82">
        <v>0.71537287613587097</v>
      </c>
      <c r="H408" s="82">
        <v>0.99599162282987996</v>
      </c>
      <c r="I408" s="82"/>
      <c r="J408" s="82">
        <v>0.2</v>
      </c>
    </row>
    <row r="409" spans="1:10">
      <c r="A409" s="82" t="s">
        <v>26034</v>
      </c>
      <c r="B409" s="82" t="s">
        <v>19327</v>
      </c>
      <c r="C409" s="82">
        <v>-2.4538808306673201</v>
      </c>
      <c r="D409" s="82">
        <v>0.87648896204955695</v>
      </c>
      <c r="E409" s="82">
        <v>-2.7996711161418699</v>
      </c>
      <c r="F409" s="82">
        <v>4</v>
      </c>
      <c r="G409" s="82">
        <v>4.8827917168651203E-2</v>
      </c>
      <c r="H409" s="82">
        <v>0.62210923227486803</v>
      </c>
      <c r="I409" s="82"/>
      <c r="J409" s="82">
        <v>0</v>
      </c>
    </row>
    <row r="410" spans="1:10">
      <c r="A410" s="82" t="s">
        <v>26034</v>
      </c>
      <c r="B410" s="82" t="s">
        <v>18723</v>
      </c>
      <c r="C410" s="82">
        <v>-0.53180161550280802</v>
      </c>
      <c r="D410" s="82">
        <v>0.96014555183766404</v>
      </c>
      <c r="E410" s="82">
        <v>-0.55387603940357799</v>
      </c>
      <c r="F410" s="82">
        <v>4</v>
      </c>
      <c r="G410" s="82">
        <v>0.60916689926183398</v>
      </c>
      <c r="H410" s="82">
        <v>0.95613031049659802</v>
      </c>
      <c r="I410" s="82"/>
      <c r="J410" s="82">
        <v>0</v>
      </c>
    </row>
    <row r="411" spans="1:10">
      <c r="A411" s="82" t="s">
        <v>26034</v>
      </c>
      <c r="B411" s="82" t="s">
        <v>19328</v>
      </c>
      <c r="C411" s="82">
        <v>-1.9220792151645101</v>
      </c>
      <c r="D411" s="82">
        <v>0.87648896204955695</v>
      </c>
      <c r="E411" s="82">
        <v>-2.1929303144559502</v>
      </c>
      <c r="F411" s="82">
        <v>4</v>
      </c>
      <c r="G411" s="82">
        <v>9.3386157381212503E-2</v>
      </c>
      <c r="H411" s="82">
        <v>0.99599162282987996</v>
      </c>
      <c r="I411" s="82"/>
      <c r="J411" s="82">
        <v>0</v>
      </c>
    </row>
    <row r="412" spans="1:10">
      <c r="A412" s="82" t="s">
        <v>26033</v>
      </c>
      <c r="B412" s="82" t="s">
        <v>19327</v>
      </c>
      <c r="C412" s="82">
        <v>0.65267227942652795</v>
      </c>
      <c r="D412" s="82">
        <v>0.66842813220606301</v>
      </c>
      <c r="E412" s="82">
        <v>0.97642850140442905</v>
      </c>
      <c r="F412" s="82">
        <v>4</v>
      </c>
      <c r="G412" s="82">
        <v>0.384140436420637</v>
      </c>
      <c r="H412" s="82">
        <v>0.86601919670546001</v>
      </c>
      <c r="I412" s="82"/>
      <c r="J412" s="82">
        <v>0</v>
      </c>
    </row>
    <row r="413" spans="1:10">
      <c r="A413" s="82" t="s">
        <v>26033</v>
      </c>
      <c r="B413" s="82" t="s">
        <v>18723</v>
      </c>
      <c r="C413" s="82">
        <v>0.32178622264239298</v>
      </c>
      <c r="D413" s="82">
        <v>0.73222633216061295</v>
      </c>
      <c r="E413" s="82">
        <v>0.43946278426355401</v>
      </c>
      <c r="F413" s="82">
        <v>4</v>
      </c>
      <c r="G413" s="82">
        <v>0.683024994212728</v>
      </c>
      <c r="H413" s="82">
        <v>0.96591354990520795</v>
      </c>
      <c r="I413" s="82"/>
      <c r="J413" s="82">
        <v>0</v>
      </c>
    </row>
    <row r="414" spans="1:10">
      <c r="A414" s="82" t="s">
        <v>26033</v>
      </c>
      <c r="B414" s="82" t="s">
        <v>19328</v>
      </c>
      <c r="C414" s="82">
        <v>0.33088605678413502</v>
      </c>
      <c r="D414" s="82">
        <v>0.66842813220606301</v>
      </c>
      <c r="E414" s="82">
        <v>0.49502114115408002</v>
      </c>
      <c r="F414" s="82">
        <v>4</v>
      </c>
      <c r="G414" s="82">
        <v>0.64654364583072299</v>
      </c>
      <c r="H414" s="82">
        <v>0.99599162282987996</v>
      </c>
      <c r="I414" s="82"/>
      <c r="J414" s="82">
        <v>0</v>
      </c>
    </row>
    <row r="415" spans="1:10">
      <c r="A415" s="82" t="s">
        <v>26032</v>
      </c>
      <c r="B415" s="82" t="s">
        <v>19327</v>
      </c>
      <c r="C415" s="82">
        <v>0.91120426371768803</v>
      </c>
      <c r="D415" s="82">
        <v>0.71144379527745105</v>
      </c>
      <c r="E415" s="82">
        <v>1.2807817985991901</v>
      </c>
      <c r="F415" s="82">
        <v>4</v>
      </c>
      <c r="G415" s="82">
        <v>0.26948982584291598</v>
      </c>
      <c r="H415" s="82">
        <v>0.82009249540443596</v>
      </c>
      <c r="I415" s="82"/>
      <c r="J415" s="82">
        <v>0</v>
      </c>
    </row>
    <row r="416" spans="1:10">
      <c r="A416" s="82" t="s">
        <v>26032</v>
      </c>
      <c r="B416" s="82" t="s">
        <v>18723</v>
      </c>
      <c r="C416" s="82">
        <v>-0.198622244822591</v>
      </c>
      <c r="D416" s="82">
        <v>0.77934763014109398</v>
      </c>
      <c r="E416" s="82">
        <v>-0.25485705882833398</v>
      </c>
      <c r="F416" s="82">
        <v>4</v>
      </c>
      <c r="G416" s="82">
        <v>0.81140034599081901</v>
      </c>
      <c r="H416" s="82">
        <v>0.98389148994352904</v>
      </c>
      <c r="I416" s="82"/>
      <c r="J416" s="82">
        <v>0</v>
      </c>
    </row>
    <row r="417" spans="1:10">
      <c r="A417" s="82" t="s">
        <v>26032</v>
      </c>
      <c r="B417" s="82" t="s">
        <v>19328</v>
      </c>
      <c r="C417" s="82">
        <v>1.1098265085402801</v>
      </c>
      <c r="D417" s="82">
        <v>0.71144379527745105</v>
      </c>
      <c r="E417" s="82">
        <v>1.55996371871859</v>
      </c>
      <c r="F417" s="82">
        <v>4</v>
      </c>
      <c r="G417" s="82">
        <v>0.19378282506446101</v>
      </c>
      <c r="H417" s="82">
        <v>0.99599162282987996</v>
      </c>
      <c r="I417" s="82"/>
      <c r="J417" s="82">
        <v>0</v>
      </c>
    </row>
    <row r="418" spans="1:10">
      <c r="A418" s="82" t="s">
        <v>26031</v>
      </c>
      <c r="B418" s="82" t="s">
        <v>19327</v>
      </c>
      <c r="C418" s="82">
        <v>-0.47599043984183598</v>
      </c>
      <c r="D418" s="82">
        <v>1.49237804249415</v>
      </c>
      <c r="E418" s="82">
        <v>-0.31894763008328197</v>
      </c>
      <c r="F418" s="82">
        <v>4</v>
      </c>
      <c r="G418" s="82">
        <v>0.76572714334292602</v>
      </c>
      <c r="H418" s="82">
        <v>0.96482203917208198</v>
      </c>
      <c r="I418" s="82"/>
      <c r="J418" s="82">
        <v>0</v>
      </c>
    </row>
    <row r="419" spans="1:10">
      <c r="A419" s="82" t="s">
        <v>26031</v>
      </c>
      <c r="B419" s="82" t="s">
        <v>18723</v>
      </c>
      <c r="C419" s="82">
        <v>-1.0181519760534601</v>
      </c>
      <c r="D419" s="82">
        <v>1.6348182363988999</v>
      </c>
      <c r="E419" s="82">
        <v>-0.62279215718574299</v>
      </c>
      <c r="F419" s="82">
        <v>4</v>
      </c>
      <c r="G419" s="82">
        <v>0.56716878868871001</v>
      </c>
      <c r="H419" s="82">
        <v>0.94536466456872403</v>
      </c>
      <c r="I419" s="82"/>
      <c r="J419" s="82">
        <v>0</v>
      </c>
    </row>
    <row r="420" spans="1:10">
      <c r="A420" s="82" t="s">
        <v>26031</v>
      </c>
      <c r="B420" s="82" t="s">
        <v>19328</v>
      </c>
      <c r="C420" s="82">
        <v>0.542161536211624</v>
      </c>
      <c r="D420" s="82">
        <v>1.49237804249415</v>
      </c>
      <c r="E420" s="82">
        <v>0.36328699617258697</v>
      </c>
      <c r="F420" s="82">
        <v>4</v>
      </c>
      <c r="G420" s="82">
        <v>0.73477559221859301</v>
      </c>
      <c r="H420" s="82">
        <v>0.99599162282987996</v>
      </c>
      <c r="I420" s="82"/>
      <c r="J420" s="82">
        <v>0</v>
      </c>
    </row>
    <row r="421" spans="1:10">
      <c r="A421" s="82" t="s">
        <v>26030</v>
      </c>
      <c r="B421" s="82" t="s">
        <v>19327</v>
      </c>
      <c r="C421" s="82">
        <v>-1.18492418174565</v>
      </c>
      <c r="D421" s="82">
        <v>0.58972312335261501</v>
      </c>
      <c r="E421" s="82">
        <v>-2.00928899482401</v>
      </c>
      <c r="F421" s="82">
        <v>4</v>
      </c>
      <c r="G421" s="82">
        <v>0.114892087517227</v>
      </c>
      <c r="H421" s="82">
        <v>0.72423172911327505</v>
      </c>
      <c r="I421" s="82"/>
      <c r="J421" s="82">
        <v>0</v>
      </c>
    </row>
    <row r="422" spans="1:10">
      <c r="A422" s="82" t="s">
        <v>26030</v>
      </c>
      <c r="B422" s="82" t="s">
        <v>18723</v>
      </c>
      <c r="C422" s="82">
        <v>-1.1591403458112599</v>
      </c>
      <c r="D422" s="82">
        <v>0.64600931468525702</v>
      </c>
      <c r="E422" s="82">
        <v>-1.7943090284634799</v>
      </c>
      <c r="F422" s="82">
        <v>4</v>
      </c>
      <c r="G422" s="82">
        <v>0.14721020640332999</v>
      </c>
      <c r="H422" s="82">
        <v>0.81407806462666499</v>
      </c>
      <c r="I422" s="82"/>
      <c r="J422" s="82">
        <v>0</v>
      </c>
    </row>
    <row r="423" spans="1:10">
      <c r="A423" s="82" t="s">
        <v>26030</v>
      </c>
      <c r="B423" s="82" t="s">
        <v>19328</v>
      </c>
      <c r="C423" s="82">
        <v>-2.57838359343932E-2</v>
      </c>
      <c r="D423" s="82">
        <v>0.58972312335261501</v>
      </c>
      <c r="E423" s="82">
        <v>-4.3721934774764097E-2</v>
      </c>
      <c r="F423" s="82">
        <v>4</v>
      </c>
      <c r="G423" s="82">
        <v>0.96722160161636905</v>
      </c>
      <c r="H423" s="82">
        <v>0.99703793602701196</v>
      </c>
      <c r="I423" s="82"/>
      <c r="J423" s="82">
        <v>0</v>
      </c>
    </row>
    <row r="424" spans="1:10">
      <c r="A424" s="82" t="s">
        <v>26029</v>
      </c>
      <c r="B424" s="82" t="s">
        <v>19327</v>
      </c>
      <c r="C424" s="82">
        <v>1.28949757634865</v>
      </c>
      <c r="D424" s="82">
        <v>0.60449752334510398</v>
      </c>
      <c r="E424" s="82">
        <v>2.13317263768587</v>
      </c>
      <c r="F424" s="82">
        <v>2</v>
      </c>
      <c r="G424" s="82">
        <v>0.166527551123448</v>
      </c>
      <c r="H424" s="82">
        <v>0.76707115883344401</v>
      </c>
      <c r="I424" s="82"/>
      <c r="J424" s="82">
        <v>0.2</v>
      </c>
    </row>
    <row r="425" spans="1:10">
      <c r="A425" s="82" t="s">
        <v>26029</v>
      </c>
      <c r="B425" s="82" t="s">
        <v>18723</v>
      </c>
      <c r="C425" s="82">
        <v>-0.10058660520740199</v>
      </c>
      <c r="D425" s="82">
        <v>0.74035524148583398</v>
      </c>
      <c r="E425" s="82">
        <v>-0.13586262319900999</v>
      </c>
      <c r="F425" s="82">
        <v>2</v>
      </c>
      <c r="G425" s="82">
        <v>0.90437090035860601</v>
      </c>
      <c r="H425" s="82">
        <v>0.99269150896999203</v>
      </c>
      <c r="I425" s="82"/>
      <c r="J425" s="82">
        <v>0.5</v>
      </c>
    </row>
    <row r="426" spans="1:10">
      <c r="A426" s="82" t="s">
        <v>26029</v>
      </c>
      <c r="B426" s="82" t="s">
        <v>19328</v>
      </c>
      <c r="C426" s="82">
        <v>1.3900841815560501</v>
      </c>
      <c r="D426" s="82">
        <v>0.60449752334510498</v>
      </c>
      <c r="E426" s="82">
        <v>2.2995696886626602</v>
      </c>
      <c r="F426" s="82">
        <v>2</v>
      </c>
      <c r="G426" s="82">
        <v>0.14819188121552401</v>
      </c>
      <c r="H426" s="82">
        <v>0.99599162282987996</v>
      </c>
      <c r="I426" s="82"/>
      <c r="J426" s="82">
        <v>0.2</v>
      </c>
    </row>
    <row r="427" spans="1:10">
      <c r="A427" s="82" t="s">
        <v>26028</v>
      </c>
      <c r="B427" s="82" t="s">
        <v>19327</v>
      </c>
      <c r="C427" s="82">
        <v>0.59697403902310298</v>
      </c>
      <c r="D427" s="82">
        <v>0.87325071150718503</v>
      </c>
      <c r="E427" s="82">
        <v>0.68362273417762998</v>
      </c>
      <c r="F427" s="82">
        <v>4</v>
      </c>
      <c r="G427" s="82">
        <v>0.53175982187168802</v>
      </c>
      <c r="H427" s="82">
        <v>0.90591015445446199</v>
      </c>
      <c r="I427" s="82"/>
      <c r="J427" s="82">
        <v>0</v>
      </c>
    </row>
    <row r="428" spans="1:10">
      <c r="A428" s="82" t="s">
        <v>26028</v>
      </c>
      <c r="B428" s="82" t="s">
        <v>18723</v>
      </c>
      <c r="C428" s="82">
        <v>0.67690125824290104</v>
      </c>
      <c r="D428" s="82">
        <v>0.95659822609984302</v>
      </c>
      <c r="E428" s="82">
        <v>0.70761291394267201</v>
      </c>
      <c r="F428" s="82">
        <v>4</v>
      </c>
      <c r="G428" s="82">
        <v>0.51823579753731797</v>
      </c>
      <c r="H428" s="82">
        <v>0.93594616543352005</v>
      </c>
      <c r="I428" s="82"/>
      <c r="J428" s="82">
        <v>0</v>
      </c>
    </row>
    <row r="429" spans="1:10">
      <c r="A429" s="82" t="s">
        <v>26028</v>
      </c>
      <c r="B429" s="82" t="s">
        <v>19328</v>
      </c>
      <c r="C429" s="82">
        <v>-7.9927219219797702E-2</v>
      </c>
      <c r="D429" s="82">
        <v>0.87325071150718503</v>
      </c>
      <c r="E429" s="82">
        <v>-9.1528375719096194E-2</v>
      </c>
      <c r="F429" s="82">
        <v>4</v>
      </c>
      <c r="G429" s="82">
        <v>0.93147326373896999</v>
      </c>
      <c r="H429" s="82">
        <v>0.99689243469774902</v>
      </c>
      <c r="I429" s="82"/>
      <c r="J429" s="82">
        <v>0</v>
      </c>
    </row>
    <row r="430" spans="1:10">
      <c r="A430" s="82" t="s">
        <v>26027</v>
      </c>
      <c r="B430" s="82" t="s">
        <v>19327</v>
      </c>
      <c r="C430" s="82">
        <v>-0.19190561996761099</v>
      </c>
      <c r="D430" s="82">
        <v>0.21529748177844399</v>
      </c>
      <c r="E430" s="82">
        <v>-0.89135097346421899</v>
      </c>
      <c r="F430" s="82">
        <v>4</v>
      </c>
      <c r="G430" s="82">
        <v>0.42311295027683199</v>
      </c>
      <c r="H430" s="82">
        <v>0.87604515192215504</v>
      </c>
      <c r="I430" s="82"/>
      <c r="J430" s="82">
        <v>0</v>
      </c>
    </row>
    <row r="431" spans="1:10">
      <c r="A431" s="82" t="s">
        <v>26027</v>
      </c>
      <c r="B431" s="82" t="s">
        <v>18723</v>
      </c>
      <c r="C431" s="82">
        <v>-0.12238977513442301</v>
      </c>
      <c r="D431" s="82">
        <v>0.23584657468822201</v>
      </c>
      <c r="E431" s="82">
        <v>-0.51893810752272596</v>
      </c>
      <c r="F431" s="82">
        <v>4</v>
      </c>
      <c r="G431" s="82">
        <v>0.63119238814262402</v>
      </c>
      <c r="H431" s="82">
        <v>0.95688831462799195</v>
      </c>
      <c r="I431" s="82"/>
      <c r="J431" s="82">
        <v>0</v>
      </c>
    </row>
    <row r="432" spans="1:10">
      <c r="A432" s="82" t="s">
        <v>26027</v>
      </c>
      <c r="B432" s="82" t="s">
        <v>19328</v>
      </c>
      <c r="C432" s="82">
        <v>-6.9515844833187498E-2</v>
      </c>
      <c r="D432" s="82">
        <v>0.21529748177844399</v>
      </c>
      <c r="E432" s="82">
        <v>-0.322882758585742</v>
      </c>
      <c r="F432" s="82">
        <v>4</v>
      </c>
      <c r="G432" s="82">
        <v>0.76295752681196904</v>
      </c>
      <c r="H432" s="82">
        <v>0.99689243469774902</v>
      </c>
      <c r="I432" s="82"/>
      <c r="J432" s="82">
        <v>0</v>
      </c>
    </row>
    <row r="433" spans="1:10">
      <c r="A433" s="82" t="s">
        <v>26026</v>
      </c>
      <c r="B433" s="82" t="s">
        <v>19327</v>
      </c>
      <c r="C433" s="82">
        <v>0.76420093821774504</v>
      </c>
      <c r="D433" s="82">
        <v>0.234515212094037</v>
      </c>
      <c r="E433" s="82">
        <v>3.2586412258464201</v>
      </c>
      <c r="F433" s="82">
        <v>4</v>
      </c>
      <c r="G433" s="82">
        <v>3.11206959163619E-2</v>
      </c>
      <c r="H433" s="82">
        <v>0.62079012835801795</v>
      </c>
      <c r="I433" s="82"/>
      <c r="J433" s="82">
        <v>0</v>
      </c>
    </row>
    <row r="434" spans="1:10">
      <c r="A434" s="82" t="s">
        <v>26026</v>
      </c>
      <c r="B434" s="82" t="s">
        <v>18723</v>
      </c>
      <c r="C434" s="82">
        <v>1.12428852331711</v>
      </c>
      <c r="D434" s="82">
        <v>0.25689854348402502</v>
      </c>
      <c r="E434" s="82">
        <v>4.37639119346359</v>
      </c>
      <c r="F434" s="82">
        <v>4</v>
      </c>
      <c r="G434" s="82">
        <v>1.1908430223463299E-2</v>
      </c>
      <c r="H434" s="82">
        <v>0.55946133586536695</v>
      </c>
      <c r="I434" s="82"/>
      <c r="J434" s="82">
        <v>0</v>
      </c>
    </row>
    <row r="435" spans="1:10">
      <c r="A435" s="82" t="s">
        <v>26026</v>
      </c>
      <c r="B435" s="82" t="s">
        <v>19328</v>
      </c>
      <c r="C435" s="82">
        <v>-0.360087585099364</v>
      </c>
      <c r="D435" s="82">
        <v>0.234515212094037</v>
      </c>
      <c r="E435" s="82">
        <v>-1.53545512840751</v>
      </c>
      <c r="F435" s="82">
        <v>4</v>
      </c>
      <c r="G435" s="82">
        <v>0.19946969528237601</v>
      </c>
      <c r="H435" s="82">
        <v>0.99599162282987996</v>
      </c>
      <c r="I435" s="82"/>
      <c r="J435" s="82">
        <v>0</v>
      </c>
    </row>
    <row r="436" spans="1:10">
      <c r="A436" s="82" t="s">
        <v>26025</v>
      </c>
      <c r="B436" s="82" t="s">
        <v>19327</v>
      </c>
      <c r="C436" s="82">
        <v>0.73744270958118197</v>
      </c>
      <c r="D436" s="82">
        <v>0.198923448566549</v>
      </c>
      <c r="E436" s="82">
        <v>3.7071683348304401</v>
      </c>
      <c r="F436" s="82">
        <v>4</v>
      </c>
      <c r="G436" s="82">
        <v>2.0705207695870899E-2</v>
      </c>
      <c r="H436" s="82">
        <v>0.62079012835801795</v>
      </c>
      <c r="I436" s="82"/>
      <c r="J436" s="82">
        <v>0</v>
      </c>
    </row>
    <row r="437" spans="1:10">
      <c r="A437" s="82" t="s">
        <v>26025</v>
      </c>
      <c r="B437" s="82" t="s">
        <v>18723</v>
      </c>
      <c r="C437" s="82">
        <v>0.77100534558101297</v>
      </c>
      <c r="D437" s="82">
        <v>0.217909719993235</v>
      </c>
      <c r="E437" s="82">
        <v>3.5381870327076199</v>
      </c>
      <c r="F437" s="82">
        <v>4</v>
      </c>
      <c r="G437" s="82">
        <v>2.40526139240687E-2</v>
      </c>
      <c r="H437" s="82">
        <v>0.61219827954642003</v>
      </c>
      <c r="I437" s="82"/>
      <c r="J437" s="82">
        <v>0</v>
      </c>
    </row>
    <row r="438" spans="1:10">
      <c r="A438" s="82" t="s">
        <v>26025</v>
      </c>
      <c r="B438" s="82" t="s">
        <v>19328</v>
      </c>
      <c r="C438" s="82">
        <v>-3.3562635999831003E-2</v>
      </c>
      <c r="D438" s="82">
        <v>0.198923448566549</v>
      </c>
      <c r="E438" s="82">
        <v>-0.16872136614202499</v>
      </c>
      <c r="F438" s="82">
        <v>4</v>
      </c>
      <c r="G438" s="82">
        <v>0.87420387464938898</v>
      </c>
      <c r="H438" s="82">
        <v>0.99689243469774902</v>
      </c>
      <c r="I438" s="82"/>
      <c r="J438" s="82">
        <v>0</v>
      </c>
    </row>
    <row r="439" spans="1:10">
      <c r="A439" s="82" t="s">
        <v>26024</v>
      </c>
      <c r="B439" s="82" t="s">
        <v>19327</v>
      </c>
      <c r="C439" s="82">
        <v>-0.113995229389279</v>
      </c>
      <c r="D439" s="82">
        <v>0.193348626402959</v>
      </c>
      <c r="E439" s="82">
        <v>-0.58958385952895498</v>
      </c>
      <c r="F439" s="82">
        <v>4</v>
      </c>
      <c r="G439" s="82">
        <v>0.58716165921284402</v>
      </c>
      <c r="H439" s="82">
        <v>0.91982426989442001</v>
      </c>
      <c r="I439" s="82"/>
      <c r="J439" s="82">
        <v>0</v>
      </c>
    </row>
    <row r="440" spans="1:10">
      <c r="A440" s="82" t="s">
        <v>26024</v>
      </c>
      <c r="B440" s="82" t="s">
        <v>18723</v>
      </c>
      <c r="C440" s="82">
        <v>-9.9785981418544403E-2</v>
      </c>
      <c r="D440" s="82">
        <v>0.21180280828707901</v>
      </c>
      <c r="E440" s="82">
        <v>-0.47112681000571899</v>
      </c>
      <c r="F440" s="82">
        <v>4</v>
      </c>
      <c r="G440" s="82">
        <v>0.662095619119906</v>
      </c>
      <c r="H440" s="82">
        <v>0.96229869318301098</v>
      </c>
      <c r="I440" s="82"/>
      <c r="J440" s="82">
        <v>0</v>
      </c>
    </row>
    <row r="441" spans="1:10">
      <c r="A441" s="82" t="s">
        <v>26024</v>
      </c>
      <c r="B441" s="82" t="s">
        <v>19328</v>
      </c>
      <c r="C441" s="82">
        <v>-1.42092479707343E-2</v>
      </c>
      <c r="D441" s="82">
        <v>0.193348626402959</v>
      </c>
      <c r="E441" s="82">
        <v>-7.3490296957789997E-2</v>
      </c>
      <c r="F441" s="82">
        <v>4</v>
      </c>
      <c r="G441" s="82">
        <v>0.94494420638333299</v>
      </c>
      <c r="H441" s="82">
        <v>0.99689243469774902</v>
      </c>
      <c r="I441" s="82"/>
      <c r="J441" s="82">
        <v>0</v>
      </c>
    </row>
    <row r="442" spans="1:10">
      <c r="A442" s="82" t="s">
        <v>26023</v>
      </c>
      <c r="B442" s="82" t="s">
        <v>19327</v>
      </c>
      <c r="C442" s="82">
        <v>0.301778312468163</v>
      </c>
      <c r="D442" s="82">
        <v>1.00674932694621</v>
      </c>
      <c r="E442" s="82">
        <v>0.29975516684332099</v>
      </c>
      <c r="F442" s="82">
        <v>4</v>
      </c>
      <c r="G442" s="82">
        <v>0.77929512542916701</v>
      </c>
      <c r="H442" s="82">
        <v>0.96793945972345197</v>
      </c>
      <c r="I442" s="82"/>
      <c r="J442" s="82">
        <v>0</v>
      </c>
    </row>
    <row r="443" spans="1:10">
      <c r="A443" s="82" t="s">
        <v>26023</v>
      </c>
      <c r="B443" s="82" t="s">
        <v>18723</v>
      </c>
      <c r="C443" s="82">
        <v>0.56310146803779704</v>
      </c>
      <c r="D443" s="82">
        <v>1.10283863224317</v>
      </c>
      <c r="E443" s="82">
        <v>0.51059280258658801</v>
      </c>
      <c r="F443" s="82">
        <v>4</v>
      </c>
      <c r="G443" s="82">
        <v>0.63652400872070702</v>
      </c>
      <c r="H443" s="82">
        <v>0.95941131729532103</v>
      </c>
      <c r="I443" s="82"/>
      <c r="J443" s="82">
        <v>0</v>
      </c>
    </row>
    <row r="444" spans="1:10">
      <c r="A444" s="82" t="s">
        <v>26023</v>
      </c>
      <c r="B444" s="82" t="s">
        <v>19328</v>
      </c>
      <c r="C444" s="82">
        <v>-0.26132315556963398</v>
      </c>
      <c r="D444" s="82">
        <v>1.00674932694621</v>
      </c>
      <c r="E444" s="82">
        <v>-0.25957122450959103</v>
      </c>
      <c r="F444" s="82">
        <v>4</v>
      </c>
      <c r="G444" s="82">
        <v>0.80800679231799999</v>
      </c>
      <c r="H444" s="82">
        <v>0.99689243469774902</v>
      </c>
      <c r="I444" s="82"/>
      <c r="J444" s="82">
        <v>0</v>
      </c>
    </row>
    <row r="445" spans="1:10">
      <c r="A445" s="82" t="s">
        <v>26022</v>
      </c>
      <c r="B445" s="82" t="s">
        <v>19327</v>
      </c>
      <c r="C445" s="82">
        <v>-7.0705707321278496E-2</v>
      </c>
      <c r="D445" s="82">
        <v>0.94735125558615396</v>
      </c>
      <c r="E445" s="82">
        <v>-7.4635154494549993E-2</v>
      </c>
      <c r="F445" s="82">
        <v>4</v>
      </c>
      <c r="G445" s="82">
        <v>0.94408849992899602</v>
      </c>
      <c r="H445" s="82">
        <v>0.99439000717833903</v>
      </c>
      <c r="I445" s="82"/>
      <c r="J445" s="82">
        <v>0</v>
      </c>
    </row>
    <row r="446" spans="1:10">
      <c r="A446" s="82" t="s">
        <v>26022</v>
      </c>
      <c r="B446" s="82" t="s">
        <v>18723</v>
      </c>
      <c r="C446" s="82">
        <v>-0.39133230099809202</v>
      </c>
      <c r="D446" s="82">
        <v>1.03777130513076</v>
      </c>
      <c r="E446" s="82">
        <v>-0.37708915159181899</v>
      </c>
      <c r="F446" s="82">
        <v>4</v>
      </c>
      <c r="G446" s="82">
        <v>0.72526010867969903</v>
      </c>
      <c r="H446" s="82">
        <v>0.97565735230234296</v>
      </c>
      <c r="I446" s="82"/>
      <c r="J446" s="82">
        <v>0</v>
      </c>
    </row>
    <row r="447" spans="1:10">
      <c r="A447" s="82" t="s">
        <v>26022</v>
      </c>
      <c r="B447" s="82" t="s">
        <v>19328</v>
      </c>
      <c r="C447" s="82">
        <v>0.32062659367681401</v>
      </c>
      <c r="D447" s="82">
        <v>0.94735125558615396</v>
      </c>
      <c r="E447" s="82">
        <v>0.33844531454009902</v>
      </c>
      <c r="F447" s="82">
        <v>4</v>
      </c>
      <c r="G447" s="82">
        <v>0.75204669197778196</v>
      </c>
      <c r="H447" s="82">
        <v>0.99689243469774902</v>
      </c>
      <c r="I447" s="82"/>
      <c r="J447" s="82">
        <v>0</v>
      </c>
    </row>
    <row r="448" spans="1:10">
      <c r="A448" s="82" t="s">
        <v>26021</v>
      </c>
      <c r="B448" s="82" t="s">
        <v>19327</v>
      </c>
      <c r="C448" s="82" t="s">
        <v>19341</v>
      </c>
      <c r="D448" s="82"/>
      <c r="E448" s="82"/>
      <c r="F448" s="82"/>
      <c r="G448" s="82"/>
      <c r="H448" s="82">
        <v>0</v>
      </c>
      <c r="I448" s="82" t="s">
        <v>19340</v>
      </c>
      <c r="J448" s="82">
        <v>0.4</v>
      </c>
    </row>
    <row r="449" spans="1:10">
      <c r="A449" s="82" t="s">
        <v>26021</v>
      </c>
      <c r="B449" s="82" t="s">
        <v>18723</v>
      </c>
      <c r="C449" s="82" t="s">
        <v>19341</v>
      </c>
      <c r="D449" s="82"/>
      <c r="E449" s="82"/>
      <c r="F449" s="82"/>
      <c r="G449" s="82"/>
      <c r="H449" s="82">
        <v>0</v>
      </c>
      <c r="I449" s="82" t="s">
        <v>19340</v>
      </c>
      <c r="J449" s="82">
        <v>0.5</v>
      </c>
    </row>
    <row r="450" spans="1:10">
      <c r="A450" s="82" t="s">
        <v>26021</v>
      </c>
      <c r="B450" s="82" t="s">
        <v>19328</v>
      </c>
      <c r="C450" s="82">
        <v>0.231710289483923</v>
      </c>
      <c r="D450" s="82">
        <v>0.33004409422265601</v>
      </c>
      <c r="E450" s="82">
        <v>0.70205858411029498</v>
      </c>
      <c r="F450" s="82">
        <v>3</v>
      </c>
      <c r="G450" s="82">
        <v>0.53320974686635503</v>
      </c>
      <c r="H450" s="82">
        <v>0.99599162282987996</v>
      </c>
      <c r="I450" s="82"/>
      <c r="J450" s="82">
        <v>0</v>
      </c>
    </row>
    <row r="451" spans="1:10">
      <c r="A451" s="82" t="s">
        <v>26020</v>
      </c>
      <c r="B451" s="82" t="s">
        <v>19327</v>
      </c>
      <c r="C451" s="82">
        <v>1.4190384677528001</v>
      </c>
      <c r="D451" s="82">
        <v>0.94817250380430995</v>
      </c>
      <c r="E451" s="82">
        <v>1.4966036897919499</v>
      </c>
      <c r="F451" s="82">
        <v>3</v>
      </c>
      <c r="G451" s="82">
        <v>0.23140068039061901</v>
      </c>
      <c r="H451" s="82">
        <v>0.79555888145090703</v>
      </c>
      <c r="I451" s="82"/>
      <c r="J451" s="82">
        <v>0</v>
      </c>
    </row>
    <row r="452" spans="1:10">
      <c r="A452" s="82" t="s">
        <v>26020</v>
      </c>
      <c r="B452" s="82" t="s">
        <v>18723</v>
      </c>
      <c r="C452" s="82">
        <v>0.16114029330089899</v>
      </c>
      <c r="D452" s="82">
        <v>1.27210690374157</v>
      </c>
      <c r="E452" s="82">
        <v>0.12667197452269699</v>
      </c>
      <c r="F452" s="82">
        <v>3</v>
      </c>
      <c r="G452" s="82">
        <v>0.90721321437027702</v>
      </c>
      <c r="H452" s="82">
        <v>0.99269150896999203</v>
      </c>
      <c r="I452" s="82"/>
      <c r="J452" s="82">
        <v>0.25</v>
      </c>
    </row>
    <row r="453" spans="1:10">
      <c r="A453" s="82" t="s">
        <v>26020</v>
      </c>
      <c r="B453" s="82" t="s">
        <v>19328</v>
      </c>
      <c r="C453" s="82">
        <v>1.2578981744519</v>
      </c>
      <c r="D453" s="82">
        <v>1.19935389070652</v>
      </c>
      <c r="E453" s="82">
        <v>1.04881318533173</v>
      </c>
      <c r="F453" s="82">
        <v>3</v>
      </c>
      <c r="G453" s="82">
        <v>0.37130660532837401</v>
      </c>
      <c r="H453" s="82">
        <v>0.99599162282987996</v>
      </c>
      <c r="I453" s="82"/>
      <c r="J453" s="82">
        <v>0.2</v>
      </c>
    </row>
    <row r="454" spans="1:10">
      <c r="A454" s="82" t="s">
        <v>26019</v>
      </c>
      <c r="B454" s="82" t="s">
        <v>19327</v>
      </c>
      <c r="C454" s="82">
        <v>-0.236581836935471</v>
      </c>
      <c r="D454" s="82">
        <v>1.2459492547353499</v>
      </c>
      <c r="E454" s="82">
        <v>-0.18988079653831799</v>
      </c>
      <c r="F454" s="82">
        <v>3</v>
      </c>
      <c r="G454" s="82">
        <v>0.86152403660112498</v>
      </c>
      <c r="H454" s="82">
        <v>0.98514884495965205</v>
      </c>
      <c r="I454" s="82"/>
      <c r="J454" s="82">
        <v>0.2</v>
      </c>
    </row>
    <row r="455" spans="1:10">
      <c r="A455" s="82" t="s">
        <v>26019</v>
      </c>
      <c r="B455" s="82" t="s">
        <v>18723</v>
      </c>
      <c r="C455" s="82">
        <v>0.219530887154749</v>
      </c>
      <c r="D455" s="82">
        <v>1.2459492547353499</v>
      </c>
      <c r="E455" s="82">
        <v>0.17619568880546399</v>
      </c>
      <c r="F455" s="82">
        <v>3</v>
      </c>
      <c r="G455" s="82">
        <v>0.87136295121742302</v>
      </c>
      <c r="H455" s="82">
        <v>0.99269150896999203</v>
      </c>
      <c r="I455" s="82"/>
      <c r="J455" s="82">
        <v>0</v>
      </c>
    </row>
    <row r="456" spans="1:10">
      <c r="A456" s="82" t="s">
        <v>26019</v>
      </c>
      <c r="B456" s="82" t="s">
        <v>19328</v>
      </c>
      <c r="C456" s="82">
        <v>-0.45611272409021902</v>
      </c>
      <c r="D456" s="82">
        <v>1.2459492547353499</v>
      </c>
      <c r="E456" s="82">
        <v>-0.36607648534378201</v>
      </c>
      <c r="F456" s="82">
        <v>3</v>
      </c>
      <c r="G456" s="82">
        <v>0.73860027517996096</v>
      </c>
      <c r="H456" s="82">
        <v>0.99599162282987996</v>
      </c>
      <c r="I456" s="82"/>
      <c r="J456" s="82">
        <v>0.2</v>
      </c>
    </row>
    <row r="457" spans="1:10">
      <c r="A457" s="82" t="s">
        <v>26018</v>
      </c>
      <c r="B457" s="82" t="s">
        <v>19327</v>
      </c>
      <c r="C457" s="82">
        <v>-0.78235131119303802</v>
      </c>
      <c r="D457" s="82">
        <v>1.01392555599805</v>
      </c>
      <c r="E457" s="82">
        <v>-0.77160626494214302</v>
      </c>
      <c r="F457" s="82">
        <v>4</v>
      </c>
      <c r="G457" s="82">
        <v>0.48340082319340499</v>
      </c>
      <c r="H457" s="82">
        <v>0.89399604070348604</v>
      </c>
      <c r="I457" s="82"/>
      <c r="J457" s="82">
        <v>0</v>
      </c>
    </row>
    <row r="458" spans="1:10">
      <c r="A458" s="82" t="s">
        <v>26018</v>
      </c>
      <c r="B458" s="82" t="s">
        <v>18723</v>
      </c>
      <c r="C458" s="82">
        <v>0.42031250003834297</v>
      </c>
      <c r="D458" s="82">
        <v>1.1106997973021899</v>
      </c>
      <c r="E458" s="82">
        <v>0.37842133496310199</v>
      </c>
      <c r="F458" s="82">
        <v>4</v>
      </c>
      <c r="G458" s="82">
        <v>0.72434480171777904</v>
      </c>
      <c r="H458" s="82">
        <v>0.97565735230234296</v>
      </c>
      <c r="I458" s="82"/>
      <c r="J458" s="82">
        <v>0</v>
      </c>
    </row>
    <row r="459" spans="1:10">
      <c r="A459" s="82" t="s">
        <v>26018</v>
      </c>
      <c r="B459" s="82" t="s">
        <v>19328</v>
      </c>
      <c r="C459" s="82">
        <v>-1.2026638112313801</v>
      </c>
      <c r="D459" s="82">
        <v>1.01392555599805</v>
      </c>
      <c r="E459" s="82">
        <v>-1.1861460677431599</v>
      </c>
      <c r="F459" s="82">
        <v>4</v>
      </c>
      <c r="G459" s="82">
        <v>0.301205431992628</v>
      </c>
      <c r="H459" s="82">
        <v>0.99599162282987996</v>
      </c>
      <c r="I459" s="82"/>
      <c r="J459" s="82">
        <v>0</v>
      </c>
    </row>
    <row r="460" spans="1:10">
      <c r="A460" s="82" t="s">
        <v>26017</v>
      </c>
      <c r="B460" s="82" t="s">
        <v>19327</v>
      </c>
      <c r="C460" s="82">
        <v>0.60524936504095805</v>
      </c>
      <c r="D460" s="82">
        <v>0.15256604382216399</v>
      </c>
      <c r="E460" s="82">
        <v>3.9671302334250602</v>
      </c>
      <c r="F460" s="82">
        <v>1</v>
      </c>
      <c r="G460" s="82">
        <v>0.157198767667724</v>
      </c>
      <c r="H460" s="82">
        <v>0.76414775600898499</v>
      </c>
      <c r="I460" s="82"/>
      <c r="J460" s="82">
        <v>0.4</v>
      </c>
    </row>
    <row r="461" spans="1:10">
      <c r="A461" s="82" t="s">
        <v>26017</v>
      </c>
      <c r="B461" s="82" t="s">
        <v>18723</v>
      </c>
      <c r="C461" s="82">
        <v>0.78630831375979304</v>
      </c>
      <c r="D461" s="82">
        <v>0.15256604382216399</v>
      </c>
      <c r="E461" s="82">
        <v>5.1538880740483899</v>
      </c>
      <c r="F461" s="82">
        <v>1</v>
      </c>
      <c r="G461" s="82">
        <v>0.122006254085702</v>
      </c>
      <c r="H461" s="82">
        <v>0.80628148201620897</v>
      </c>
      <c r="I461" s="82"/>
      <c r="J461" s="82">
        <v>0.25</v>
      </c>
    </row>
    <row r="462" spans="1:10">
      <c r="A462" s="82" t="s">
        <v>26017</v>
      </c>
      <c r="B462" s="82" t="s">
        <v>19328</v>
      </c>
      <c r="C462" s="82">
        <v>-0.18105894871883499</v>
      </c>
      <c r="D462" s="82">
        <v>0.17616809293984501</v>
      </c>
      <c r="E462" s="82">
        <v>-1.02776243812016</v>
      </c>
      <c r="F462" s="82">
        <v>1</v>
      </c>
      <c r="G462" s="82">
        <v>0.49128447568522698</v>
      </c>
      <c r="H462" s="82">
        <v>0.99599162282987996</v>
      </c>
      <c r="I462" s="82"/>
      <c r="J462" s="82">
        <v>0.6</v>
      </c>
    </row>
    <row r="463" spans="1:10">
      <c r="A463" s="82" t="s">
        <v>26016</v>
      </c>
      <c r="B463" s="82" t="s">
        <v>19327</v>
      </c>
      <c r="C463" s="82">
        <v>0.65286992656459797</v>
      </c>
      <c r="D463" s="82">
        <v>1.5592345837575701</v>
      </c>
      <c r="E463" s="82">
        <v>0.41871180473130498</v>
      </c>
      <c r="F463" s="82">
        <v>4</v>
      </c>
      <c r="G463" s="82">
        <v>0.69693201596339405</v>
      </c>
      <c r="H463" s="82">
        <v>0.95222999390062302</v>
      </c>
      <c r="I463" s="82"/>
      <c r="J463" s="82">
        <v>0</v>
      </c>
    </row>
    <row r="464" spans="1:10">
      <c r="A464" s="82" t="s">
        <v>26016</v>
      </c>
      <c r="B464" s="82" t="s">
        <v>18723</v>
      </c>
      <c r="C464" s="82">
        <v>-0.88723389609262604</v>
      </c>
      <c r="D464" s="82">
        <v>1.7080559079324</v>
      </c>
      <c r="E464" s="82">
        <v>-0.51944078175205699</v>
      </c>
      <c r="F464" s="82">
        <v>4</v>
      </c>
      <c r="G464" s="82">
        <v>0.63087210015783401</v>
      </c>
      <c r="H464" s="82">
        <v>0.95688831462799195</v>
      </c>
      <c r="I464" s="82"/>
      <c r="J464" s="82">
        <v>0</v>
      </c>
    </row>
    <row r="465" spans="1:10">
      <c r="A465" s="82" t="s">
        <v>26016</v>
      </c>
      <c r="B465" s="82" t="s">
        <v>19328</v>
      </c>
      <c r="C465" s="82">
        <v>1.5401038226572199</v>
      </c>
      <c r="D465" s="82">
        <v>1.5592345837575701</v>
      </c>
      <c r="E465" s="82">
        <v>0.98773067163874395</v>
      </c>
      <c r="F465" s="82">
        <v>4</v>
      </c>
      <c r="G465" s="82">
        <v>0.37920086303793399</v>
      </c>
      <c r="H465" s="82">
        <v>0.99599162282987996</v>
      </c>
      <c r="I465" s="82"/>
      <c r="J465" s="82">
        <v>0</v>
      </c>
    </row>
    <row r="466" spans="1:10">
      <c r="A466" s="82" t="s">
        <v>26015</v>
      </c>
      <c r="B466" s="82" t="s">
        <v>19327</v>
      </c>
      <c r="C466" s="82">
        <v>-0.44585132781096498</v>
      </c>
      <c r="D466" s="82">
        <v>0.55838211971135399</v>
      </c>
      <c r="E466" s="82">
        <v>-0.79846992242774495</v>
      </c>
      <c r="F466" s="82">
        <v>4</v>
      </c>
      <c r="G466" s="82">
        <v>0.46931948373924498</v>
      </c>
      <c r="H466" s="82">
        <v>0.888114450282951</v>
      </c>
      <c r="I466" s="82"/>
      <c r="J466" s="82">
        <v>0</v>
      </c>
    </row>
    <row r="467" spans="1:10">
      <c r="A467" s="82" t="s">
        <v>26015</v>
      </c>
      <c r="B467" s="82" t="s">
        <v>18723</v>
      </c>
      <c r="C467" s="82">
        <v>-1.61964957903615</v>
      </c>
      <c r="D467" s="82">
        <v>0.61167696534691696</v>
      </c>
      <c r="E467" s="82">
        <v>-2.6478838844577899</v>
      </c>
      <c r="F467" s="82">
        <v>4</v>
      </c>
      <c r="G467" s="82">
        <v>5.7107858286185503E-2</v>
      </c>
      <c r="H467" s="82">
        <v>0.68237104526235504</v>
      </c>
      <c r="I467" s="82"/>
      <c r="J467" s="82">
        <v>0</v>
      </c>
    </row>
    <row r="468" spans="1:10">
      <c r="A468" s="82" t="s">
        <v>26015</v>
      </c>
      <c r="B468" s="82" t="s">
        <v>19328</v>
      </c>
      <c r="C468" s="82">
        <v>1.1737982512251799</v>
      </c>
      <c r="D468" s="82">
        <v>0.55838211971135399</v>
      </c>
      <c r="E468" s="82">
        <v>2.1021415439161202</v>
      </c>
      <c r="F468" s="82">
        <v>4</v>
      </c>
      <c r="G468" s="82">
        <v>0.103403039951731</v>
      </c>
      <c r="H468" s="82">
        <v>0.99599162282987996</v>
      </c>
      <c r="I468" s="82"/>
      <c r="J468" s="82">
        <v>0</v>
      </c>
    </row>
    <row r="469" spans="1:10">
      <c r="A469" s="82" t="s">
        <v>26014</v>
      </c>
      <c r="B469" s="82" t="s">
        <v>19327</v>
      </c>
      <c r="C469" s="82">
        <v>1.0268095462475999</v>
      </c>
      <c r="D469" s="82">
        <v>0.42354321906350301</v>
      </c>
      <c r="E469" s="82">
        <v>2.42433239403048</v>
      </c>
      <c r="F469" s="82">
        <v>2</v>
      </c>
      <c r="G469" s="82">
        <v>0.136224148723225</v>
      </c>
      <c r="H469" s="82">
        <v>0.75651550038542503</v>
      </c>
      <c r="I469" s="82"/>
      <c r="J469" s="82">
        <v>0.4</v>
      </c>
    </row>
    <row r="470" spans="1:10">
      <c r="A470" s="82" t="s">
        <v>26014</v>
      </c>
      <c r="B470" s="82" t="s">
        <v>18723</v>
      </c>
      <c r="C470" s="82">
        <v>1.40559955422462</v>
      </c>
      <c r="D470" s="82">
        <v>0.42354321906350301</v>
      </c>
      <c r="E470" s="82">
        <v>3.3186685347779799</v>
      </c>
      <c r="F470" s="82">
        <v>2</v>
      </c>
      <c r="G470" s="82">
        <v>8.0046652118115305E-2</v>
      </c>
      <c r="H470" s="82">
        <v>0.74714039640868202</v>
      </c>
      <c r="I470" s="82"/>
      <c r="J470" s="82">
        <v>0.25</v>
      </c>
    </row>
    <row r="471" spans="1:10">
      <c r="A471" s="82" t="s">
        <v>26014</v>
      </c>
      <c r="B471" s="82" t="s">
        <v>19328</v>
      </c>
      <c r="C471" s="82">
        <v>-0.378790007977025</v>
      </c>
      <c r="D471" s="82">
        <v>0.34582159024047299</v>
      </c>
      <c r="E471" s="82">
        <v>-1.0953336016806401</v>
      </c>
      <c r="F471" s="82">
        <v>2</v>
      </c>
      <c r="G471" s="82">
        <v>0.38766652768922299</v>
      </c>
      <c r="H471" s="82">
        <v>0.99599162282987996</v>
      </c>
      <c r="I471" s="82"/>
      <c r="J471" s="82">
        <v>0.2</v>
      </c>
    </row>
    <row r="472" spans="1:10">
      <c r="A472" s="82" t="s">
        <v>26013</v>
      </c>
      <c r="B472" s="82" t="s">
        <v>19327</v>
      </c>
      <c r="C472" s="82">
        <v>0.31596415862953797</v>
      </c>
      <c r="D472" s="82">
        <v>0.27896274273017901</v>
      </c>
      <c r="E472" s="82">
        <v>1.1326392748265599</v>
      </c>
      <c r="F472" s="82">
        <v>4</v>
      </c>
      <c r="G472" s="82">
        <v>0.32065688367461798</v>
      </c>
      <c r="H472" s="82">
        <v>0.83851536529498105</v>
      </c>
      <c r="I472" s="82"/>
      <c r="J472" s="82">
        <v>0</v>
      </c>
    </row>
    <row r="473" spans="1:10">
      <c r="A473" s="82" t="s">
        <v>26013</v>
      </c>
      <c r="B473" s="82" t="s">
        <v>18723</v>
      </c>
      <c r="C473" s="82">
        <v>0.19726263461833099</v>
      </c>
      <c r="D473" s="82">
        <v>0.305588373793659</v>
      </c>
      <c r="E473" s="82">
        <v>0.64551747230910095</v>
      </c>
      <c r="F473" s="82">
        <v>4</v>
      </c>
      <c r="G473" s="82">
        <v>0.55375490109611802</v>
      </c>
      <c r="H473" s="82">
        <v>0.94369783137256302</v>
      </c>
      <c r="I473" s="82"/>
      <c r="J473" s="82">
        <v>0</v>
      </c>
    </row>
    <row r="474" spans="1:10">
      <c r="A474" s="82" t="s">
        <v>26013</v>
      </c>
      <c r="B474" s="82" t="s">
        <v>19328</v>
      </c>
      <c r="C474" s="82">
        <v>0.118701524011207</v>
      </c>
      <c r="D474" s="82">
        <v>0.27896274273017901</v>
      </c>
      <c r="E474" s="82">
        <v>0.42551031313173798</v>
      </c>
      <c r="F474" s="82">
        <v>4</v>
      </c>
      <c r="G474" s="82">
        <v>0.69235948242979795</v>
      </c>
      <c r="H474" s="82">
        <v>0.99599162282987996</v>
      </c>
      <c r="I474" s="82"/>
      <c r="J474" s="82">
        <v>0</v>
      </c>
    </row>
    <row r="475" spans="1:10">
      <c r="A475" s="82" t="s">
        <v>26012</v>
      </c>
      <c r="B475" s="82" t="s">
        <v>19327</v>
      </c>
      <c r="C475" s="82">
        <v>1.27191492374946</v>
      </c>
      <c r="D475" s="82">
        <v>0.417644093524142</v>
      </c>
      <c r="E475" s="82">
        <v>3.0454517218640702</v>
      </c>
      <c r="F475" s="82">
        <v>4</v>
      </c>
      <c r="G475" s="82">
        <v>3.81978064172026E-2</v>
      </c>
      <c r="H475" s="82">
        <v>0.62210923227486803</v>
      </c>
      <c r="I475" s="82"/>
      <c r="J475" s="82">
        <v>0</v>
      </c>
    </row>
    <row r="476" spans="1:10">
      <c r="A476" s="82" t="s">
        <v>26012</v>
      </c>
      <c r="B476" s="82" t="s">
        <v>18723</v>
      </c>
      <c r="C476" s="82">
        <v>1.0366384773417101</v>
      </c>
      <c r="D476" s="82">
        <v>0.45750618206394</v>
      </c>
      <c r="E476" s="82">
        <v>2.2658458354926299</v>
      </c>
      <c r="F476" s="82">
        <v>4</v>
      </c>
      <c r="G476" s="82">
        <v>8.6122025062459306E-2</v>
      </c>
      <c r="H476" s="82">
        <v>0.75556181987682403</v>
      </c>
      <c r="I476" s="82"/>
      <c r="J476" s="82">
        <v>0</v>
      </c>
    </row>
    <row r="477" spans="1:10">
      <c r="A477" s="82" t="s">
        <v>26012</v>
      </c>
      <c r="B477" s="82" t="s">
        <v>19328</v>
      </c>
      <c r="C477" s="82">
        <v>0.235276446407748</v>
      </c>
      <c r="D477" s="82">
        <v>0.417644093524142</v>
      </c>
      <c r="E477" s="82">
        <v>0.56334197000716701</v>
      </c>
      <c r="F477" s="82">
        <v>4</v>
      </c>
      <c r="G477" s="82">
        <v>0.60328299407586505</v>
      </c>
      <c r="H477" s="82">
        <v>0.99599162282987996</v>
      </c>
      <c r="I477" s="82"/>
      <c r="J477" s="82">
        <v>0</v>
      </c>
    </row>
    <row r="478" spans="1:10">
      <c r="A478" s="82" t="s">
        <v>26011</v>
      </c>
      <c r="B478" s="82" t="s">
        <v>19327</v>
      </c>
      <c r="C478" s="82">
        <v>2.8346961050753499E-4</v>
      </c>
      <c r="D478" s="82">
        <v>0.31407952323326299</v>
      </c>
      <c r="E478" s="82">
        <v>9.0254088387992505E-4</v>
      </c>
      <c r="F478" s="82">
        <v>4</v>
      </c>
      <c r="G478" s="82">
        <v>0.99932309445196399</v>
      </c>
      <c r="H478" s="82">
        <v>0.999774033218086</v>
      </c>
      <c r="I478" s="82"/>
      <c r="J478" s="82">
        <v>0</v>
      </c>
    </row>
    <row r="479" spans="1:10">
      <c r="A479" s="82" t="s">
        <v>26011</v>
      </c>
      <c r="B479" s="82" t="s">
        <v>18723</v>
      </c>
      <c r="C479" s="82">
        <v>0.74759570885042903</v>
      </c>
      <c r="D479" s="82">
        <v>0.344056879450652</v>
      </c>
      <c r="E479" s="82">
        <v>2.1728840592988501</v>
      </c>
      <c r="F479" s="82">
        <v>4</v>
      </c>
      <c r="G479" s="82">
        <v>9.5501428079402706E-2</v>
      </c>
      <c r="H479" s="82">
        <v>0.77784874740640797</v>
      </c>
      <c r="I479" s="82"/>
      <c r="J479" s="82">
        <v>0</v>
      </c>
    </row>
    <row r="480" spans="1:10">
      <c r="A480" s="82" t="s">
        <v>26011</v>
      </c>
      <c r="B480" s="82" t="s">
        <v>19328</v>
      </c>
      <c r="C480" s="82">
        <v>-0.74731223923992196</v>
      </c>
      <c r="D480" s="82">
        <v>0.31407952323326299</v>
      </c>
      <c r="E480" s="82">
        <v>-2.3793726873588699</v>
      </c>
      <c r="F480" s="82">
        <v>4</v>
      </c>
      <c r="G480" s="82">
        <v>7.6041137284057703E-2</v>
      </c>
      <c r="H480" s="82">
        <v>0.98534490252746099</v>
      </c>
      <c r="I480" s="82"/>
      <c r="J480" s="82">
        <v>0</v>
      </c>
    </row>
    <row r="481" spans="1:10">
      <c r="A481" s="82" t="s">
        <v>26010</v>
      </c>
      <c r="B481" s="82" t="s">
        <v>19327</v>
      </c>
      <c r="C481" s="82">
        <v>-1.4111631093962</v>
      </c>
      <c r="D481" s="82">
        <v>0.99300660788478301</v>
      </c>
      <c r="E481" s="82">
        <v>-1.4211014289241599</v>
      </c>
      <c r="F481" s="82">
        <v>4</v>
      </c>
      <c r="G481" s="82">
        <v>0.22833259340848899</v>
      </c>
      <c r="H481" s="82">
        <v>0.79203626750536205</v>
      </c>
      <c r="I481" s="82"/>
      <c r="J481" s="82">
        <v>0</v>
      </c>
    </row>
    <row r="482" spans="1:10">
      <c r="A482" s="82" t="s">
        <v>26010</v>
      </c>
      <c r="B482" s="82" t="s">
        <v>18723</v>
      </c>
      <c r="C482" s="82">
        <v>-0.64959255538813099</v>
      </c>
      <c r="D482" s="82">
        <v>1.0877842377803699</v>
      </c>
      <c r="E482" s="82">
        <v>-0.59717040643430397</v>
      </c>
      <c r="F482" s="82">
        <v>4</v>
      </c>
      <c r="G482" s="82">
        <v>0.58255370029724896</v>
      </c>
      <c r="H482" s="82">
        <v>0.95050463317281197</v>
      </c>
      <c r="I482" s="82"/>
      <c r="J482" s="82">
        <v>0</v>
      </c>
    </row>
    <row r="483" spans="1:10">
      <c r="A483" s="82" t="s">
        <v>26010</v>
      </c>
      <c r="B483" s="82" t="s">
        <v>19328</v>
      </c>
      <c r="C483" s="82">
        <v>-0.76157055400806895</v>
      </c>
      <c r="D483" s="82">
        <v>0.99300660788478301</v>
      </c>
      <c r="E483" s="82">
        <v>-0.766934024366968</v>
      </c>
      <c r="F483" s="82">
        <v>4</v>
      </c>
      <c r="G483" s="82">
        <v>0.48588272463029802</v>
      </c>
      <c r="H483" s="82">
        <v>0.99599162282987996</v>
      </c>
      <c r="I483" s="82"/>
      <c r="J483" s="82">
        <v>0</v>
      </c>
    </row>
    <row r="484" spans="1:10">
      <c r="A484" s="82" t="s">
        <v>26009</v>
      </c>
      <c r="B484" s="82" t="s">
        <v>19327</v>
      </c>
      <c r="C484" s="82">
        <v>-1.16087968970746</v>
      </c>
      <c r="D484" s="82">
        <v>0.75431112785158505</v>
      </c>
      <c r="E484" s="82">
        <v>-1.5389931910640899</v>
      </c>
      <c r="F484" s="82">
        <v>4</v>
      </c>
      <c r="G484" s="82">
        <v>0.198638290877027</v>
      </c>
      <c r="H484" s="82">
        <v>0.78200916610979099</v>
      </c>
      <c r="I484" s="82"/>
      <c r="J484" s="82">
        <v>0</v>
      </c>
    </row>
    <row r="485" spans="1:10">
      <c r="A485" s="82" t="s">
        <v>26009</v>
      </c>
      <c r="B485" s="82" t="s">
        <v>18723</v>
      </c>
      <c r="C485" s="82">
        <v>-0.27909252184730199</v>
      </c>
      <c r="D485" s="82">
        <v>0.82630644020295296</v>
      </c>
      <c r="E485" s="82">
        <v>-0.33775910275944698</v>
      </c>
      <c r="F485" s="82">
        <v>4</v>
      </c>
      <c r="G485" s="82">
        <v>0.75252634375258698</v>
      </c>
      <c r="H485" s="82">
        <v>0.97831882294790196</v>
      </c>
      <c r="I485" s="82"/>
      <c r="J485" s="82">
        <v>0</v>
      </c>
    </row>
    <row r="486" spans="1:10">
      <c r="A486" s="82" t="s">
        <v>26009</v>
      </c>
      <c r="B486" s="82" t="s">
        <v>19328</v>
      </c>
      <c r="C486" s="82">
        <v>-0.88178716786015898</v>
      </c>
      <c r="D486" s="82">
        <v>0.75431112785158505</v>
      </c>
      <c r="E486" s="82">
        <v>-1.1689966318959799</v>
      </c>
      <c r="F486" s="82">
        <v>4</v>
      </c>
      <c r="G486" s="82">
        <v>0.30731714920974901</v>
      </c>
      <c r="H486" s="82">
        <v>0.99599162282987996</v>
      </c>
      <c r="I486" s="82"/>
      <c r="J486" s="82">
        <v>0</v>
      </c>
    </row>
    <row r="487" spans="1:10">
      <c r="A487" s="82" t="s">
        <v>26008</v>
      </c>
      <c r="B487" s="82" t="s">
        <v>19327</v>
      </c>
      <c r="C487" s="82">
        <v>-0.65709965628320799</v>
      </c>
      <c r="D487" s="82">
        <v>1.03512316265024</v>
      </c>
      <c r="E487" s="82">
        <v>-0.634803354801591</v>
      </c>
      <c r="F487" s="82">
        <v>4</v>
      </c>
      <c r="G487" s="82">
        <v>0.56005167750794305</v>
      </c>
      <c r="H487" s="82">
        <v>0.91654904390381298</v>
      </c>
      <c r="I487" s="82"/>
      <c r="J487" s="82">
        <v>0</v>
      </c>
    </row>
    <row r="488" spans="1:10">
      <c r="A488" s="82" t="s">
        <v>26008</v>
      </c>
      <c r="B488" s="82" t="s">
        <v>18723</v>
      </c>
      <c r="C488" s="82">
        <v>0.78000338550438397</v>
      </c>
      <c r="D488" s="82">
        <v>1.13392061195926</v>
      </c>
      <c r="E488" s="82">
        <v>0.687881829889879</v>
      </c>
      <c r="F488" s="82">
        <v>4</v>
      </c>
      <c r="G488" s="82">
        <v>0.52934047849994803</v>
      </c>
      <c r="H488" s="82">
        <v>0.93871427802385399</v>
      </c>
      <c r="I488" s="82"/>
      <c r="J488" s="82">
        <v>0</v>
      </c>
    </row>
    <row r="489" spans="1:10">
      <c r="A489" s="82" t="s">
        <v>26008</v>
      </c>
      <c r="B489" s="82" t="s">
        <v>19328</v>
      </c>
      <c r="C489" s="82">
        <v>-1.4371030417875901</v>
      </c>
      <c r="D489" s="82">
        <v>1.03512316265024</v>
      </c>
      <c r="E489" s="82">
        <v>-1.38834014505883</v>
      </c>
      <c r="F489" s="82">
        <v>4</v>
      </c>
      <c r="G489" s="82">
        <v>0.237349726691192</v>
      </c>
      <c r="H489" s="82">
        <v>0.99599162282987996</v>
      </c>
      <c r="I489" s="82"/>
      <c r="J489" s="82">
        <v>0</v>
      </c>
    </row>
    <row r="490" spans="1:10">
      <c r="A490" s="82" t="s">
        <v>26007</v>
      </c>
      <c r="B490" s="82" t="s">
        <v>19327</v>
      </c>
      <c r="C490" s="82">
        <v>-1.4111631093962</v>
      </c>
      <c r="D490" s="82">
        <v>0.99300660788478301</v>
      </c>
      <c r="E490" s="82">
        <v>-1.4211014289241599</v>
      </c>
      <c r="F490" s="82">
        <v>4</v>
      </c>
      <c r="G490" s="82">
        <v>0.22833259340848899</v>
      </c>
      <c r="H490" s="82">
        <v>0.79203626750536205</v>
      </c>
      <c r="I490" s="82"/>
      <c r="J490" s="82">
        <v>0</v>
      </c>
    </row>
    <row r="491" spans="1:10">
      <c r="A491" s="82" t="s">
        <v>26007</v>
      </c>
      <c r="B491" s="82" t="s">
        <v>18723</v>
      </c>
      <c r="C491" s="82">
        <v>-0.64959255538813099</v>
      </c>
      <c r="D491" s="82">
        <v>1.0877842377803699</v>
      </c>
      <c r="E491" s="82">
        <v>-0.59717040643430397</v>
      </c>
      <c r="F491" s="82">
        <v>4</v>
      </c>
      <c r="G491" s="82">
        <v>0.58255370029724896</v>
      </c>
      <c r="H491" s="82">
        <v>0.95050463317281197</v>
      </c>
      <c r="I491" s="82"/>
      <c r="J491" s="82">
        <v>0</v>
      </c>
    </row>
    <row r="492" spans="1:10">
      <c r="A492" s="82" t="s">
        <v>26007</v>
      </c>
      <c r="B492" s="82" t="s">
        <v>19328</v>
      </c>
      <c r="C492" s="82">
        <v>-0.76157055400806895</v>
      </c>
      <c r="D492" s="82">
        <v>0.99300660788478301</v>
      </c>
      <c r="E492" s="82">
        <v>-0.766934024366968</v>
      </c>
      <c r="F492" s="82">
        <v>4</v>
      </c>
      <c r="G492" s="82">
        <v>0.48588272463029802</v>
      </c>
      <c r="H492" s="82">
        <v>0.99599162282987996</v>
      </c>
      <c r="I492" s="82"/>
      <c r="J492" s="82">
        <v>0</v>
      </c>
    </row>
    <row r="493" spans="1:10">
      <c r="A493" s="82" t="s">
        <v>26006</v>
      </c>
      <c r="B493" s="82" t="s">
        <v>19327</v>
      </c>
      <c r="C493" s="82">
        <v>-0.96553427123497404</v>
      </c>
      <c r="D493" s="82">
        <v>0.64761228866382203</v>
      </c>
      <c r="E493" s="82">
        <v>-1.49091406716062</v>
      </c>
      <c r="F493" s="82">
        <v>4</v>
      </c>
      <c r="G493" s="82">
        <v>0.210245169344806</v>
      </c>
      <c r="H493" s="82">
        <v>0.78200916610979099</v>
      </c>
      <c r="I493" s="82"/>
      <c r="J493" s="82">
        <v>0</v>
      </c>
    </row>
    <row r="494" spans="1:10">
      <c r="A494" s="82" t="s">
        <v>26006</v>
      </c>
      <c r="B494" s="82" t="s">
        <v>18723</v>
      </c>
      <c r="C494" s="82">
        <v>-0.71811977388071102</v>
      </c>
      <c r="D494" s="82">
        <v>0.70942371803744497</v>
      </c>
      <c r="E494" s="82">
        <v>-1.0122579152940101</v>
      </c>
      <c r="F494" s="82">
        <v>4</v>
      </c>
      <c r="G494" s="82">
        <v>0.36867053723059601</v>
      </c>
      <c r="H494" s="82">
        <v>0.90730178113648496</v>
      </c>
      <c r="I494" s="82"/>
      <c r="J494" s="82">
        <v>0</v>
      </c>
    </row>
    <row r="495" spans="1:10">
      <c r="A495" s="82" t="s">
        <v>26006</v>
      </c>
      <c r="B495" s="82" t="s">
        <v>19328</v>
      </c>
      <c r="C495" s="82">
        <v>-0.24741449735426399</v>
      </c>
      <c r="D495" s="82">
        <v>0.64761228866382203</v>
      </c>
      <c r="E495" s="82">
        <v>-0.38204107872124898</v>
      </c>
      <c r="F495" s="82">
        <v>4</v>
      </c>
      <c r="G495" s="82">
        <v>0.72186058978251</v>
      </c>
      <c r="H495" s="82">
        <v>0.99599162282987996</v>
      </c>
      <c r="I495" s="82"/>
      <c r="J495" s="82">
        <v>0</v>
      </c>
    </row>
    <row r="496" spans="1:10">
      <c r="A496" s="82" t="s">
        <v>26005</v>
      </c>
      <c r="B496" s="82" t="s">
        <v>19327</v>
      </c>
      <c r="C496" s="82">
        <v>9.9032728396391601E-2</v>
      </c>
      <c r="D496" s="82">
        <v>0.64531124184526301</v>
      </c>
      <c r="E496" s="82">
        <v>0.153465059919316</v>
      </c>
      <c r="F496" s="82">
        <v>4</v>
      </c>
      <c r="G496" s="82">
        <v>0.88546247559093005</v>
      </c>
      <c r="H496" s="82">
        <v>0.98966976050998401</v>
      </c>
      <c r="I496" s="82"/>
      <c r="J496" s="82">
        <v>0</v>
      </c>
    </row>
    <row r="497" spans="1:10">
      <c r="A497" s="82" t="s">
        <v>26005</v>
      </c>
      <c r="B497" s="82" t="s">
        <v>18723</v>
      </c>
      <c r="C497" s="82">
        <v>0.39826607940573999</v>
      </c>
      <c r="D497" s="82">
        <v>0.70690304754064504</v>
      </c>
      <c r="E497" s="82">
        <v>0.56339561809972405</v>
      </c>
      <c r="F497" s="82">
        <v>4</v>
      </c>
      <c r="G497" s="82">
        <v>0.603249750040731</v>
      </c>
      <c r="H497" s="82">
        <v>0.95613031049659802</v>
      </c>
      <c r="I497" s="82"/>
      <c r="J497" s="82">
        <v>0</v>
      </c>
    </row>
    <row r="498" spans="1:10">
      <c r="A498" s="82" t="s">
        <v>26005</v>
      </c>
      <c r="B498" s="82" t="s">
        <v>19328</v>
      </c>
      <c r="C498" s="82">
        <v>-0.299233351009349</v>
      </c>
      <c r="D498" s="82">
        <v>0.64531124184526301</v>
      </c>
      <c r="E498" s="82">
        <v>-0.46370391774625402</v>
      </c>
      <c r="F498" s="82">
        <v>4</v>
      </c>
      <c r="G498" s="82">
        <v>0.666969718723607</v>
      </c>
      <c r="H498" s="82">
        <v>0.99599162282987996</v>
      </c>
      <c r="I498" s="82"/>
      <c r="J498" s="82">
        <v>0</v>
      </c>
    </row>
    <row r="499" spans="1:10">
      <c r="A499" s="82" t="s">
        <v>26004</v>
      </c>
      <c r="B499" s="82" t="s">
        <v>19327</v>
      </c>
      <c r="C499" s="82">
        <v>2.2897732733566701E-2</v>
      </c>
      <c r="D499" s="82">
        <v>0.40832698118191002</v>
      </c>
      <c r="E499" s="82">
        <v>5.6076952513127498E-2</v>
      </c>
      <c r="F499" s="82">
        <v>4</v>
      </c>
      <c r="G499" s="82">
        <v>0.95796981616577004</v>
      </c>
      <c r="H499" s="82">
        <v>0.99578243196347505</v>
      </c>
      <c r="I499" s="82"/>
      <c r="J499" s="82">
        <v>6.6666666666666693E-2</v>
      </c>
    </row>
    <row r="500" spans="1:10">
      <c r="A500" s="82" t="s">
        <v>26004</v>
      </c>
      <c r="B500" s="82" t="s">
        <v>18723</v>
      </c>
      <c r="C500" s="82">
        <v>-0.164419471306952</v>
      </c>
      <c r="D500" s="82">
        <v>0.44729979686263999</v>
      </c>
      <c r="E500" s="82">
        <v>-0.36758226241145298</v>
      </c>
      <c r="F500" s="82">
        <v>4</v>
      </c>
      <c r="G500" s="82">
        <v>0.73180806297280798</v>
      </c>
      <c r="H500" s="82">
        <v>0.97654093499188899</v>
      </c>
      <c r="I500" s="82"/>
      <c r="J500" s="82">
        <v>0</v>
      </c>
    </row>
    <row r="501" spans="1:10">
      <c r="A501" s="82" t="s">
        <v>26004</v>
      </c>
      <c r="B501" s="82" t="s">
        <v>19328</v>
      </c>
      <c r="C501" s="82">
        <v>0.18731720404051899</v>
      </c>
      <c r="D501" s="82">
        <v>0.40832698118191002</v>
      </c>
      <c r="E501" s="82">
        <v>0.458743146236199</v>
      </c>
      <c r="F501" s="82">
        <v>4</v>
      </c>
      <c r="G501" s="82">
        <v>0.67023824360969397</v>
      </c>
      <c r="H501" s="82">
        <v>0.99599162282987996</v>
      </c>
      <c r="I501" s="82"/>
      <c r="J501" s="82">
        <v>6.6666666666666693E-2</v>
      </c>
    </row>
    <row r="502" spans="1:10">
      <c r="A502" s="82" t="s">
        <v>26003</v>
      </c>
      <c r="B502" s="82" t="s">
        <v>19327</v>
      </c>
      <c r="C502" s="82">
        <v>-0.67021119178075395</v>
      </c>
      <c r="D502" s="82">
        <v>0.332688585352374</v>
      </c>
      <c r="E502" s="82">
        <v>-2.0145301681176901</v>
      </c>
      <c r="F502" s="82">
        <v>4</v>
      </c>
      <c r="G502" s="82">
        <v>0.114207466419842</v>
      </c>
      <c r="H502" s="82">
        <v>0.72423172911327505</v>
      </c>
      <c r="I502" s="82"/>
      <c r="J502" s="82">
        <v>0</v>
      </c>
    </row>
    <row r="503" spans="1:10">
      <c r="A503" s="82" t="s">
        <v>26003</v>
      </c>
      <c r="B503" s="82" t="s">
        <v>18723</v>
      </c>
      <c r="C503" s="82">
        <v>-0.31439995719431402</v>
      </c>
      <c r="D503" s="82">
        <v>0.36444208564395603</v>
      </c>
      <c r="E503" s="82">
        <v>-0.86268839296861199</v>
      </c>
      <c r="F503" s="82">
        <v>4</v>
      </c>
      <c r="G503" s="82">
        <v>0.43696209659901097</v>
      </c>
      <c r="H503" s="82">
        <v>0.92105707126157499</v>
      </c>
      <c r="I503" s="82"/>
      <c r="J503" s="82">
        <v>0</v>
      </c>
    </row>
    <row r="504" spans="1:10">
      <c r="A504" s="82" t="s">
        <v>26003</v>
      </c>
      <c r="B504" s="82" t="s">
        <v>19328</v>
      </c>
      <c r="C504" s="82">
        <v>-0.35581123458643998</v>
      </c>
      <c r="D504" s="82">
        <v>0.332688585352374</v>
      </c>
      <c r="E504" s="82">
        <v>-1.0695023822641101</v>
      </c>
      <c r="F504" s="82">
        <v>4</v>
      </c>
      <c r="G504" s="82">
        <v>0.345088517526147</v>
      </c>
      <c r="H504" s="82">
        <v>0.99599162282987996</v>
      </c>
      <c r="I504" s="82"/>
      <c r="J504" s="82">
        <v>0</v>
      </c>
    </row>
    <row r="505" spans="1:10">
      <c r="A505" s="82" t="s">
        <v>26002</v>
      </c>
      <c r="B505" s="82" t="s">
        <v>19327</v>
      </c>
      <c r="C505" s="82">
        <v>-0.63231985453460304</v>
      </c>
      <c r="D505" s="82">
        <v>0.49702617247450798</v>
      </c>
      <c r="E505" s="82">
        <v>-1.2722063536141801</v>
      </c>
      <c r="F505" s="82">
        <v>4</v>
      </c>
      <c r="G505" s="82">
        <v>0.27222702682529998</v>
      </c>
      <c r="H505" s="82">
        <v>0.82009249540443596</v>
      </c>
      <c r="I505" s="82"/>
      <c r="J505" s="82">
        <v>0</v>
      </c>
    </row>
    <row r="506" spans="1:10">
      <c r="A506" s="82" t="s">
        <v>26002</v>
      </c>
      <c r="B506" s="82" t="s">
        <v>18723</v>
      </c>
      <c r="C506" s="82">
        <v>-0.71955376208057498</v>
      </c>
      <c r="D506" s="82">
        <v>0.54446489266948195</v>
      </c>
      <c r="E506" s="82">
        <v>-1.32157972307937</v>
      </c>
      <c r="F506" s="82">
        <v>4</v>
      </c>
      <c r="G506" s="82">
        <v>0.25682756220743802</v>
      </c>
      <c r="H506" s="82">
        <v>0.87027973148260496</v>
      </c>
      <c r="I506" s="82"/>
      <c r="J506" s="82">
        <v>0</v>
      </c>
    </row>
    <row r="507" spans="1:10">
      <c r="A507" s="82" t="s">
        <v>26002</v>
      </c>
      <c r="B507" s="82" t="s">
        <v>19328</v>
      </c>
      <c r="C507" s="82">
        <v>8.7233907545971406E-2</v>
      </c>
      <c r="D507" s="82">
        <v>0.49702617247450798</v>
      </c>
      <c r="E507" s="82">
        <v>0.175511698129832</v>
      </c>
      <c r="F507" s="82">
        <v>4</v>
      </c>
      <c r="G507" s="82">
        <v>0.86920422088768801</v>
      </c>
      <c r="H507" s="82">
        <v>0.99689243469774902</v>
      </c>
      <c r="I507" s="82"/>
      <c r="J507" s="82">
        <v>0</v>
      </c>
    </row>
    <row r="508" spans="1:10">
      <c r="A508" s="82" t="s">
        <v>26001</v>
      </c>
      <c r="B508" s="82" t="s">
        <v>19327</v>
      </c>
      <c r="C508" s="82">
        <v>-0.78534984290338905</v>
      </c>
      <c r="D508" s="82">
        <v>0.75499608543794905</v>
      </c>
      <c r="E508" s="82">
        <v>-1.0402038607231101</v>
      </c>
      <c r="F508" s="82">
        <v>4</v>
      </c>
      <c r="G508" s="82">
        <v>0.35698547513955398</v>
      </c>
      <c r="H508" s="82">
        <v>0.84884136172179903</v>
      </c>
      <c r="I508" s="82"/>
      <c r="J508" s="82">
        <v>0</v>
      </c>
    </row>
    <row r="509" spans="1:10">
      <c r="A509" s="82" t="s">
        <v>26001</v>
      </c>
      <c r="B509" s="82" t="s">
        <v>18723</v>
      </c>
      <c r="C509" s="82">
        <v>-0.45031416179022499</v>
      </c>
      <c r="D509" s="82">
        <v>0.82705677364492503</v>
      </c>
      <c r="E509" s="82">
        <v>-0.54447793203560202</v>
      </c>
      <c r="F509" s="82">
        <v>4</v>
      </c>
      <c r="G509" s="82">
        <v>0.61504418506176395</v>
      </c>
      <c r="H509" s="82">
        <v>0.95613031049659802</v>
      </c>
      <c r="I509" s="82"/>
      <c r="J509" s="82">
        <v>0</v>
      </c>
    </row>
    <row r="510" spans="1:10">
      <c r="A510" s="82" t="s">
        <v>26001</v>
      </c>
      <c r="B510" s="82" t="s">
        <v>19328</v>
      </c>
      <c r="C510" s="82">
        <v>-0.33503568111316301</v>
      </c>
      <c r="D510" s="82">
        <v>0.75499608543794905</v>
      </c>
      <c r="E510" s="82">
        <v>-0.44375816984378103</v>
      </c>
      <c r="F510" s="82">
        <v>4</v>
      </c>
      <c r="G510" s="82">
        <v>0.68016491483094799</v>
      </c>
      <c r="H510" s="82">
        <v>0.99599162282987996</v>
      </c>
      <c r="I510" s="82"/>
      <c r="J510" s="82">
        <v>0</v>
      </c>
    </row>
    <row r="511" spans="1:10">
      <c r="A511" s="82" t="s">
        <v>26000</v>
      </c>
      <c r="B511" s="82" t="s">
        <v>19327</v>
      </c>
      <c r="C511" s="82">
        <v>-1.2608480265700801</v>
      </c>
      <c r="D511" s="82">
        <v>0.70757006428288605</v>
      </c>
      <c r="E511" s="82">
        <v>-1.7819408850315499</v>
      </c>
      <c r="F511" s="82">
        <v>3</v>
      </c>
      <c r="G511" s="82">
        <v>0.17278057701694899</v>
      </c>
      <c r="H511" s="82">
        <v>0.77172509765324904</v>
      </c>
      <c r="I511" s="82"/>
      <c r="J511" s="82">
        <v>0.2</v>
      </c>
    </row>
    <row r="512" spans="1:10">
      <c r="A512" s="82" t="s">
        <v>26000</v>
      </c>
      <c r="B512" s="82" t="s">
        <v>18723</v>
      </c>
      <c r="C512" s="82">
        <v>-1.6612736645033499</v>
      </c>
      <c r="D512" s="82">
        <v>0.70757006428288605</v>
      </c>
      <c r="E512" s="82">
        <v>-2.3478574749866401</v>
      </c>
      <c r="F512" s="82">
        <v>3</v>
      </c>
      <c r="G512" s="82">
        <v>0.10050118649352099</v>
      </c>
      <c r="H512" s="82">
        <v>0.78479779560531704</v>
      </c>
      <c r="I512" s="82"/>
      <c r="J512" s="82">
        <v>0</v>
      </c>
    </row>
    <row r="513" spans="1:10">
      <c r="A513" s="82" t="s">
        <v>26000</v>
      </c>
      <c r="B513" s="82" t="s">
        <v>19328</v>
      </c>
      <c r="C513" s="82">
        <v>0.40042563793327302</v>
      </c>
      <c r="D513" s="82">
        <v>0.70757006428288605</v>
      </c>
      <c r="E513" s="82">
        <v>0.56591658995508698</v>
      </c>
      <c r="F513" s="82">
        <v>3</v>
      </c>
      <c r="G513" s="82">
        <v>0.61101621118342098</v>
      </c>
      <c r="H513" s="82">
        <v>0.99599162282987996</v>
      </c>
      <c r="I513" s="82"/>
      <c r="J513" s="82">
        <v>0.2</v>
      </c>
    </row>
    <row r="514" spans="1:10">
      <c r="A514" s="82" t="s">
        <v>25999</v>
      </c>
      <c r="B514" s="82" t="s">
        <v>19327</v>
      </c>
      <c r="C514" s="82">
        <v>0.451299661628626</v>
      </c>
      <c r="D514" s="82">
        <v>0.37117507223039298</v>
      </c>
      <c r="E514" s="82">
        <v>1.2158673773989299</v>
      </c>
      <c r="F514" s="82">
        <v>4</v>
      </c>
      <c r="G514" s="82">
        <v>0.29088228344578798</v>
      </c>
      <c r="H514" s="82">
        <v>0.82627068911760204</v>
      </c>
      <c r="I514" s="82"/>
      <c r="J514" s="82">
        <v>0</v>
      </c>
    </row>
    <row r="515" spans="1:10">
      <c r="A515" s="82" t="s">
        <v>25999</v>
      </c>
      <c r="B515" s="82" t="s">
        <v>18723</v>
      </c>
      <c r="C515" s="82">
        <v>-0.70147037677769897</v>
      </c>
      <c r="D515" s="82">
        <v>0.40660191968839099</v>
      </c>
      <c r="E515" s="82">
        <v>-1.72520183208994</v>
      </c>
      <c r="F515" s="82">
        <v>4</v>
      </c>
      <c r="G515" s="82">
        <v>0.15957572906578801</v>
      </c>
      <c r="H515" s="82">
        <v>0.82790777601788801</v>
      </c>
      <c r="I515" s="82"/>
      <c r="J515" s="82">
        <v>0</v>
      </c>
    </row>
    <row r="516" spans="1:10">
      <c r="A516" s="82" t="s">
        <v>25999</v>
      </c>
      <c r="B516" s="82" t="s">
        <v>19328</v>
      </c>
      <c r="C516" s="82">
        <v>1.15277003840633</v>
      </c>
      <c r="D516" s="82">
        <v>0.37117507223039298</v>
      </c>
      <c r="E516" s="82">
        <v>3.1057312967687301</v>
      </c>
      <c r="F516" s="82">
        <v>4</v>
      </c>
      <c r="G516" s="82">
        <v>3.6020477932517697E-2</v>
      </c>
      <c r="H516" s="82">
        <v>0.96844771427598797</v>
      </c>
      <c r="I516" s="82"/>
      <c r="J516" s="82">
        <v>0</v>
      </c>
    </row>
    <row r="517" spans="1:10">
      <c r="A517" s="82" t="s">
        <v>25998</v>
      </c>
      <c r="B517" s="82" t="s">
        <v>19327</v>
      </c>
      <c r="C517" s="82">
        <v>0.46875848089323102</v>
      </c>
      <c r="D517" s="82">
        <v>0.43257599533262903</v>
      </c>
      <c r="E517" s="82">
        <v>1.0836442288777</v>
      </c>
      <c r="F517" s="82">
        <v>4</v>
      </c>
      <c r="G517" s="82">
        <v>0.339474116491158</v>
      </c>
      <c r="H517" s="82">
        <v>0.84819053471636696</v>
      </c>
      <c r="I517" s="82"/>
      <c r="J517" s="82">
        <v>0</v>
      </c>
    </row>
    <row r="518" spans="1:10">
      <c r="A518" s="82" t="s">
        <v>25998</v>
      </c>
      <c r="B518" s="82" t="s">
        <v>18723</v>
      </c>
      <c r="C518" s="82">
        <v>-0.17944905331746799</v>
      </c>
      <c r="D518" s="82">
        <v>0.47386326095786102</v>
      </c>
      <c r="E518" s="82">
        <v>-0.37869374585979099</v>
      </c>
      <c r="F518" s="82">
        <v>4</v>
      </c>
      <c r="G518" s="82">
        <v>0.72415770410622304</v>
      </c>
      <c r="H518" s="82">
        <v>0.97565735230234296</v>
      </c>
      <c r="I518" s="82"/>
      <c r="J518" s="82">
        <v>0</v>
      </c>
    </row>
    <row r="519" spans="1:10">
      <c r="A519" s="82" t="s">
        <v>25998</v>
      </c>
      <c r="B519" s="82" t="s">
        <v>19328</v>
      </c>
      <c r="C519" s="82">
        <v>0.64820753421069899</v>
      </c>
      <c r="D519" s="82">
        <v>0.43257599533262903</v>
      </c>
      <c r="E519" s="82">
        <v>1.4984824428647701</v>
      </c>
      <c r="F519" s="82">
        <v>4</v>
      </c>
      <c r="G519" s="82">
        <v>0.20837329460381099</v>
      </c>
      <c r="H519" s="82">
        <v>0.99599162282987996</v>
      </c>
      <c r="I519" s="82"/>
      <c r="J519" s="82">
        <v>0</v>
      </c>
    </row>
    <row r="520" spans="1:10">
      <c r="A520" s="82" t="s">
        <v>25997</v>
      </c>
      <c r="B520" s="82" t="s">
        <v>19327</v>
      </c>
      <c r="C520" s="82">
        <v>0.64613791336355397</v>
      </c>
      <c r="D520" s="82">
        <v>0.59998000616146197</v>
      </c>
      <c r="E520" s="82">
        <v>1.07693240896043</v>
      </c>
      <c r="F520" s="82">
        <v>4</v>
      </c>
      <c r="G520" s="82">
        <v>0.34212842280342398</v>
      </c>
      <c r="H520" s="82">
        <v>0.84866405734117201</v>
      </c>
      <c r="I520" s="82"/>
      <c r="J520" s="82">
        <v>0</v>
      </c>
    </row>
    <row r="521" spans="1:10">
      <c r="A521" s="82" t="s">
        <v>25997</v>
      </c>
      <c r="B521" s="82" t="s">
        <v>18723</v>
      </c>
      <c r="C521" s="82">
        <v>0.33185255491389898</v>
      </c>
      <c r="D521" s="82">
        <v>0.65724516685344303</v>
      </c>
      <c r="E521" s="82">
        <v>0.50491440888434602</v>
      </c>
      <c r="F521" s="82">
        <v>4</v>
      </c>
      <c r="G521" s="82">
        <v>0.64016709707020603</v>
      </c>
      <c r="H521" s="82">
        <v>0.95965614010738298</v>
      </c>
      <c r="I521" s="82"/>
      <c r="J521" s="82">
        <v>0</v>
      </c>
    </row>
    <row r="522" spans="1:10">
      <c r="A522" s="82" t="s">
        <v>25997</v>
      </c>
      <c r="B522" s="82" t="s">
        <v>19328</v>
      </c>
      <c r="C522" s="82">
        <v>0.31428535844965499</v>
      </c>
      <c r="D522" s="82">
        <v>0.59998000616146197</v>
      </c>
      <c r="E522" s="82">
        <v>0.52382638624973898</v>
      </c>
      <c r="F522" s="82">
        <v>4</v>
      </c>
      <c r="G522" s="82">
        <v>0.628081892354036</v>
      </c>
      <c r="H522" s="82">
        <v>0.99599162282987996</v>
      </c>
      <c r="I522" s="82"/>
      <c r="J522" s="82">
        <v>0</v>
      </c>
    </row>
    <row r="523" spans="1:10">
      <c r="A523" s="82" t="s">
        <v>25996</v>
      </c>
      <c r="B523" s="82" t="s">
        <v>19327</v>
      </c>
      <c r="C523" s="82">
        <v>0.492544395088581</v>
      </c>
      <c r="D523" s="82">
        <v>0.37989418338056802</v>
      </c>
      <c r="E523" s="82">
        <v>1.29653049884989</v>
      </c>
      <c r="F523" s="82">
        <v>4</v>
      </c>
      <c r="G523" s="82">
        <v>0.26453193092291599</v>
      </c>
      <c r="H523" s="82">
        <v>0.81831852820277196</v>
      </c>
      <c r="I523" s="82"/>
      <c r="J523" s="82">
        <v>0</v>
      </c>
    </row>
    <row r="524" spans="1:10">
      <c r="A524" s="82" t="s">
        <v>25996</v>
      </c>
      <c r="B524" s="82" t="s">
        <v>18723</v>
      </c>
      <c r="C524" s="82">
        <v>0.228166858913951</v>
      </c>
      <c r="D524" s="82">
        <v>0.41615322740508198</v>
      </c>
      <c r="E524" s="82">
        <v>0.54827607690725499</v>
      </c>
      <c r="F524" s="82">
        <v>4</v>
      </c>
      <c r="G524" s="82">
        <v>0.61266469851219396</v>
      </c>
      <c r="H524" s="82">
        <v>0.95613031049659802</v>
      </c>
      <c r="I524" s="82"/>
      <c r="J524" s="82">
        <v>0</v>
      </c>
    </row>
    <row r="525" spans="1:10">
      <c r="A525" s="82" t="s">
        <v>25996</v>
      </c>
      <c r="B525" s="82" t="s">
        <v>19328</v>
      </c>
      <c r="C525" s="82">
        <v>0.26437753617463</v>
      </c>
      <c r="D525" s="82">
        <v>0.37989418338056802</v>
      </c>
      <c r="E525" s="82">
        <v>0.69592414872481301</v>
      </c>
      <c r="F525" s="82">
        <v>4</v>
      </c>
      <c r="G525" s="82">
        <v>0.524793686824501</v>
      </c>
      <c r="H525" s="82">
        <v>0.99599162282987996</v>
      </c>
      <c r="I525" s="82"/>
      <c r="J525" s="82">
        <v>0</v>
      </c>
    </row>
    <row r="526" spans="1:10">
      <c r="A526" s="82" t="s">
        <v>25995</v>
      </c>
      <c r="B526" s="82" t="s">
        <v>19327</v>
      </c>
      <c r="C526" s="82">
        <v>-0.48579074109152198</v>
      </c>
      <c r="D526" s="82">
        <v>0.44140488064865202</v>
      </c>
      <c r="E526" s="82">
        <v>-1.1005558895897201</v>
      </c>
      <c r="F526" s="82">
        <v>4</v>
      </c>
      <c r="G526" s="82">
        <v>0.332868382259142</v>
      </c>
      <c r="H526" s="82">
        <v>0.84561281377045205</v>
      </c>
      <c r="I526" s="82"/>
      <c r="J526" s="82">
        <v>0</v>
      </c>
    </row>
    <row r="527" spans="1:10">
      <c r="A527" s="82" t="s">
        <v>25995</v>
      </c>
      <c r="B527" s="82" t="s">
        <v>18723</v>
      </c>
      <c r="C527" s="82">
        <v>-0.719801899626765</v>
      </c>
      <c r="D527" s="82">
        <v>0.48353482024828498</v>
      </c>
      <c r="E527" s="82">
        <v>-1.4886247473494501</v>
      </c>
      <c r="F527" s="82">
        <v>4</v>
      </c>
      <c r="G527" s="82">
        <v>0.21081473572926099</v>
      </c>
      <c r="H527" s="82">
        <v>0.858882226526825</v>
      </c>
      <c r="I527" s="82"/>
      <c r="J527" s="82">
        <v>0</v>
      </c>
    </row>
    <row r="528" spans="1:10">
      <c r="A528" s="82" t="s">
        <v>25995</v>
      </c>
      <c r="B528" s="82" t="s">
        <v>19328</v>
      </c>
      <c r="C528" s="82">
        <v>0.23401115853524199</v>
      </c>
      <c r="D528" s="82">
        <v>0.44140488064865202</v>
      </c>
      <c r="E528" s="82">
        <v>0.53015081797772401</v>
      </c>
      <c r="F528" s="82">
        <v>4</v>
      </c>
      <c r="G528" s="82">
        <v>0.62407135867142505</v>
      </c>
      <c r="H528" s="82">
        <v>0.99599162282987996</v>
      </c>
      <c r="I528" s="82"/>
      <c r="J528" s="82">
        <v>0</v>
      </c>
    </row>
    <row r="529" spans="1:10">
      <c r="A529" s="82" t="s">
        <v>25994</v>
      </c>
      <c r="B529" s="82" t="s">
        <v>19327</v>
      </c>
      <c r="C529" s="82">
        <v>0.15058822971920399</v>
      </c>
      <c r="D529" s="82">
        <v>0.43795505614122798</v>
      </c>
      <c r="E529" s="82">
        <v>0.34384402601951902</v>
      </c>
      <c r="F529" s="82">
        <v>4</v>
      </c>
      <c r="G529" s="82">
        <v>0.74827781223392997</v>
      </c>
      <c r="H529" s="82">
        <v>0.96028454929937201</v>
      </c>
      <c r="I529" s="82"/>
      <c r="J529" s="82">
        <v>0</v>
      </c>
    </row>
    <row r="530" spans="1:10">
      <c r="A530" s="82" t="s">
        <v>25994</v>
      </c>
      <c r="B530" s="82" t="s">
        <v>18723</v>
      </c>
      <c r="C530" s="82">
        <v>-7.2254366360321697E-3</v>
      </c>
      <c r="D530" s="82">
        <v>0.47975572684398399</v>
      </c>
      <c r="E530" s="82">
        <v>-1.50606573965544E-2</v>
      </c>
      <c r="F530" s="82">
        <v>4</v>
      </c>
      <c r="G530" s="82">
        <v>0.98870504068791998</v>
      </c>
      <c r="H530" s="82">
        <v>0.99807390687882103</v>
      </c>
      <c r="I530" s="82"/>
      <c r="J530" s="82">
        <v>0</v>
      </c>
    </row>
    <row r="531" spans="1:10">
      <c r="A531" s="82" t="s">
        <v>25994</v>
      </c>
      <c r="B531" s="82" t="s">
        <v>19328</v>
      </c>
      <c r="C531" s="82">
        <v>0.157813666355236</v>
      </c>
      <c r="D531" s="82">
        <v>0.43795505614122798</v>
      </c>
      <c r="E531" s="82">
        <v>0.36034214959341798</v>
      </c>
      <c r="F531" s="82">
        <v>4</v>
      </c>
      <c r="G531" s="82">
        <v>0.73681338252205397</v>
      </c>
      <c r="H531" s="82">
        <v>0.99599162282987996</v>
      </c>
      <c r="I531" s="82"/>
      <c r="J531" s="82">
        <v>0</v>
      </c>
    </row>
    <row r="532" spans="1:10">
      <c r="A532" s="82" t="s">
        <v>25993</v>
      </c>
      <c r="B532" s="82" t="s">
        <v>19327</v>
      </c>
      <c r="C532" s="82">
        <v>1.0832855728431999E-2</v>
      </c>
      <c r="D532" s="82">
        <v>0.21316051473675399</v>
      </c>
      <c r="E532" s="82">
        <v>5.0820180002896703E-2</v>
      </c>
      <c r="F532" s="82">
        <v>4</v>
      </c>
      <c r="G532" s="82">
        <v>0.96190535935468502</v>
      </c>
      <c r="H532" s="82">
        <v>0.99596085674536305</v>
      </c>
      <c r="I532" s="82"/>
      <c r="J532" s="82">
        <v>0</v>
      </c>
    </row>
    <row r="533" spans="1:10">
      <c r="A533" s="82" t="s">
        <v>25993</v>
      </c>
      <c r="B533" s="82" t="s">
        <v>18723</v>
      </c>
      <c r="C533" s="82">
        <v>-1.4269908923867499E-2</v>
      </c>
      <c r="D533" s="82">
        <v>0.233505644581465</v>
      </c>
      <c r="E533" s="82">
        <v>-6.1111623016414797E-2</v>
      </c>
      <c r="F533" s="82">
        <v>4</v>
      </c>
      <c r="G533" s="82">
        <v>0.95420190864556198</v>
      </c>
      <c r="H533" s="82">
        <v>0.99467666030118895</v>
      </c>
      <c r="I533" s="82"/>
      <c r="J533" s="82">
        <v>0</v>
      </c>
    </row>
    <row r="534" spans="1:10">
      <c r="A534" s="82" t="s">
        <v>25993</v>
      </c>
      <c r="B534" s="82" t="s">
        <v>19328</v>
      </c>
      <c r="C534" s="82">
        <v>2.5102764652299402E-2</v>
      </c>
      <c r="D534" s="82">
        <v>0.21316051473675399</v>
      </c>
      <c r="E534" s="82">
        <v>0.117764608906581</v>
      </c>
      <c r="F534" s="82">
        <v>4</v>
      </c>
      <c r="G534" s="82">
        <v>0.91193080818669403</v>
      </c>
      <c r="H534" s="82">
        <v>0.99689243469774902</v>
      </c>
      <c r="I534" s="82"/>
      <c r="J534" s="82">
        <v>0</v>
      </c>
    </row>
    <row r="535" spans="1:10">
      <c r="A535" s="82" t="s">
        <v>25992</v>
      </c>
      <c r="B535" s="82" t="s">
        <v>19327</v>
      </c>
      <c r="C535" s="82">
        <v>-0.68387535334465499</v>
      </c>
      <c r="D535" s="82">
        <v>0.66856918016936095</v>
      </c>
      <c r="E535" s="82">
        <v>-1.02289392575861</v>
      </c>
      <c r="F535" s="82">
        <v>4</v>
      </c>
      <c r="G535" s="82">
        <v>0.36418419032539301</v>
      </c>
      <c r="H535" s="82">
        <v>0.85430606836816803</v>
      </c>
      <c r="I535" s="82"/>
      <c r="J535" s="82">
        <v>0</v>
      </c>
    </row>
    <row r="536" spans="1:10">
      <c r="A536" s="82" t="s">
        <v>25992</v>
      </c>
      <c r="B536" s="82" t="s">
        <v>18723</v>
      </c>
      <c r="C536" s="82">
        <v>-0.48554967843941199</v>
      </c>
      <c r="D536" s="82">
        <v>0.73238084246298896</v>
      </c>
      <c r="E536" s="82">
        <v>-0.66297430283199799</v>
      </c>
      <c r="F536" s="82">
        <v>4</v>
      </c>
      <c r="G536" s="82">
        <v>0.54360068611105095</v>
      </c>
      <c r="H536" s="82">
        <v>0.94068681080800398</v>
      </c>
      <c r="I536" s="82"/>
      <c r="J536" s="82">
        <v>0</v>
      </c>
    </row>
    <row r="537" spans="1:10">
      <c r="A537" s="82" t="s">
        <v>25992</v>
      </c>
      <c r="B537" s="82" t="s">
        <v>19328</v>
      </c>
      <c r="C537" s="82">
        <v>-0.198325674905243</v>
      </c>
      <c r="D537" s="82">
        <v>0.66856918016936095</v>
      </c>
      <c r="E537" s="82">
        <v>-0.29664196434391998</v>
      </c>
      <c r="F537" s="82">
        <v>4</v>
      </c>
      <c r="G537" s="82">
        <v>0.78150514573018603</v>
      </c>
      <c r="H537" s="82">
        <v>0.99689243469774902</v>
      </c>
      <c r="I537" s="82"/>
      <c r="J537" s="82">
        <v>0</v>
      </c>
    </row>
    <row r="538" spans="1:10">
      <c r="A538" s="82" t="s">
        <v>25991</v>
      </c>
      <c r="B538" s="82" t="s">
        <v>19327</v>
      </c>
      <c r="C538" s="82">
        <v>-0.28682012967195097</v>
      </c>
      <c r="D538" s="82">
        <v>0.76671198534947205</v>
      </c>
      <c r="E538" s="82">
        <v>-0.37409109959487102</v>
      </c>
      <c r="F538" s="82">
        <v>4</v>
      </c>
      <c r="G538" s="82">
        <v>0.72732201705591504</v>
      </c>
      <c r="H538" s="82">
        <v>0.95730355141679702</v>
      </c>
      <c r="I538" s="82"/>
      <c r="J538" s="82">
        <v>0</v>
      </c>
    </row>
    <row r="539" spans="1:10">
      <c r="A539" s="82" t="s">
        <v>25991</v>
      </c>
      <c r="B539" s="82" t="s">
        <v>18723</v>
      </c>
      <c r="C539" s="82">
        <v>-1.3740950870940001E-2</v>
      </c>
      <c r="D539" s="82">
        <v>0.83989089897095304</v>
      </c>
      <c r="E539" s="82">
        <v>-1.63603997707031E-2</v>
      </c>
      <c r="F539" s="82">
        <v>4</v>
      </c>
      <c r="G539" s="82">
        <v>0.98773038435334803</v>
      </c>
      <c r="H539" s="82">
        <v>0.99807390687882103</v>
      </c>
      <c r="I539" s="82"/>
      <c r="J539" s="82">
        <v>0</v>
      </c>
    </row>
    <row r="540" spans="1:10">
      <c r="A540" s="82" t="s">
        <v>25991</v>
      </c>
      <c r="B540" s="82" t="s">
        <v>19328</v>
      </c>
      <c r="C540" s="82">
        <v>-0.27307917880101101</v>
      </c>
      <c r="D540" s="82">
        <v>0.76671198534947205</v>
      </c>
      <c r="E540" s="82">
        <v>-0.35616917958643801</v>
      </c>
      <c r="F540" s="82">
        <v>4</v>
      </c>
      <c r="G540" s="82">
        <v>0.73970549839958399</v>
      </c>
      <c r="H540" s="82">
        <v>0.99599162282987996</v>
      </c>
      <c r="I540" s="82"/>
      <c r="J540" s="82">
        <v>0</v>
      </c>
    </row>
    <row r="541" spans="1:10">
      <c r="A541" s="82" t="s">
        <v>25990</v>
      </c>
      <c r="B541" s="82" t="s">
        <v>19327</v>
      </c>
      <c r="C541" s="82">
        <v>-3.1464945384069E-2</v>
      </c>
      <c r="D541" s="82">
        <v>0.30633676998750298</v>
      </c>
      <c r="E541" s="82">
        <v>-0.102713576908683</v>
      </c>
      <c r="F541" s="82">
        <v>4</v>
      </c>
      <c r="G541" s="82">
        <v>0.92313366790872498</v>
      </c>
      <c r="H541" s="82">
        <v>0.99105303636132402</v>
      </c>
      <c r="I541" s="82"/>
      <c r="J541" s="82">
        <v>0</v>
      </c>
    </row>
    <row r="542" spans="1:10">
      <c r="A542" s="82" t="s">
        <v>25990</v>
      </c>
      <c r="B542" s="82" t="s">
        <v>18723</v>
      </c>
      <c r="C542" s="82">
        <v>7.5210588072752204E-3</v>
      </c>
      <c r="D542" s="82">
        <v>0.33557511823085401</v>
      </c>
      <c r="E542" s="82">
        <v>2.2412444781144999E-2</v>
      </c>
      <c r="F542" s="82">
        <v>4</v>
      </c>
      <c r="G542" s="82">
        <v>0.98319242527086104</v>
      </c>
      <c r="H542" s="82">
        <v>0.99742301086111995</v>
      </c>
      <c r="I542" s="82"/>
      <c r="J542" s="82">
        <v>0</v>
      </c>
    </row>
    <row r="543" spans="1:10">
      <c r="A543" s="82" t="s">
        <v>25990</v>
      </c>
      <c r="B543" s="82" t="s">
        <v>19328</v>
      </c>
      <c r="C543" s="82">
        <v>-3.8986004191344202E-2</v>
      </c>
      <c r="D543" s="82">
        <v>0.30633676998750298</v>
      </c>
      <c r="E543" s="82">
        <v>-0.127265180059627</v>
      </c>
      <c r="F543" s="82">
        <v>4</v>
      </c>
      <c r="G543" s="82">
        <v>0.904871820492681</v>
      </c>
      <c r="H543" s="82">
        <v>0.99689243469774902</v>
      </c>
      <c r="I543" s="82"/>
      <c r="J543" s="82">
        <v>0</v>
      </c>
    </row>
    <row r="544" spans="1:10">
      <c r="A544" s="82" t="s">
        <v>25989</v>
      </c>
      <c r="B544" s="82" t="s">
        <v>19327</v>
      </c>
      <c r="C544" s="82">
        <v>-0.83957858630924498</v>
      </c>
      <c r="D544" s="82">
        <v>0.76089071416244602</v>
      </c>
      <c r="E544" s="82">
        <v>-1.10341547173882</v>
      </c>
      <c r="F544" s="82">
        <v>4</v>
      </c>
      <c r="G544" s="82">
        <v>0.331763009419834</v>
      </c>
      <c r="H544" s="82">
        <v>0.84561281377045205</v>
      </c>
      <c r="I544" s="82"/>
      <c r="J544" s="82">
        <v>0</v>
      </c>
    </row>
    <row r="545" spans="1:10">
      <c r="A545" s="82" t="s">
        <v>25989</v>
      </c>
      <c r="B545" s="82" t="s">
        <v>18723</v>
      </c>
      <c r="C545" s="82">
        <v>0.19768667504391399</v>
      </c>
      <c r="D545" s="82">
        <v>0.83351401588597396</v>
      </c>
      <c r="E545" s="82">
        <v>0.23717258651468001</v>
      </c>
      <c r="F545" s="82">
        <v>4</v>
      </c>
      <c r="G545" s="82">
        <v>0.82417479244813396</v>
      </c>
      <c r="H545" s="82">
        <v>0.98533189806112798</v>
      </c>
      <c r="I545" s="82"/>
      <c r="J545" s="82">
        <v>0</v>
      </c>
    </row>
    <row r="546" spans="1:10">
      <c r="A546" s="82" t="s">
        <v>25989</v>
      </c>
      <c r="B546" s="82" t="s">
        <v>19328</v>
      </c>
      <c r="C546" s="82">
        <v>-1.0372652613531601</v>
      </c>
      <c r="D546" s="82">
        <v>0.76089071416244602</v>
      </c>
      <c r="E546" s="82">
        <v>-1.3632250230506899</v>
      </c>
      <c r="F546" s="82">
        <v>4</v>
      </c>
      <c r="G546" s="82">
        <v>0.24450058998916099</v>
      </c>
      <c r="H546" s="82">
        <v>0.99599162282987996</v>
      </c>
      <c r="I546" s="82"/>
      <c r="J546" s="82">
        <v>0</v>
      </c>
    </row>
    <row r="547" spans="1:10">
      <c r="A547" s="82" t="s">
        <v>25988</v>
      </c>
      <c r="B547" s="82" t="s">
        <v>19327</v>
      </c>
      <c r="C547" s="82">
        <v>-0.36509656244875599</v>
      </c>
      <c r="D547" s="82">
        <v>0.473130231318665</v>
      </c>
      <c r="E547" s="82">
        <v>-0.77166187717743695</v>
      </c>
      <c r="F547" s="82">
        <v>4</v>
      </c>
      <c r="G547" s="82">
        <v>0.48337134039034202</v>
      </c>
      <c r="H547" s="82">
        <v>0.89399604070348604</v>
      </c>
      <c r="I547" s="82"/>
      <c r="J547" s="82">
        <v>0</v>
      </c>
    </row>
    <row r="548" spans="1:10">
      <c r="A548" s="82" t="s">
        <v>25988</v>
      </c>
      <c r="B548" s="82" t="s">
        <v>18723</v>
      </c>
      <c r="C548" s="82">
        <v>-0.89393346172386101</v>
      </c>
      <c r="D548" s="82">
        <v>0.51828820066173997</v>
      </c>
      <c r="E548" s="82">
        <v>-1.72478065405021</v>
      </c>
      <c r="F548" s="82">
        <v>4</v>
      </c>
      <c r="G548" s="82">
        <v>0.159654383616357</v>
      </c>
      <c r="H548" s="82">
        <v>0.82790777601788801</v>
      </c>
      <c r="I548" s="82"/>
      <c r="J548" s="82">
        <v>0</v>
      </c>
    </row>
    <row r="549" spans="1:10">
      <c r="A549" s="82" t="s">
        <v>25988</v>
      </c>
      <c r="B549" s="82" t="s">
        <v>19328</v>
      </c>
      <c r="C549" s="82">
        <v>0.52883689927510502</v>
      </c>
      <c r="D549" s="82">
        <v>0.473130231318665</v>
      </c>
      <c r="E549" s="82">
        <v>1.1177406647661901</v>
      </c>
      <c r="F549" s="82">
        <v>4</v>
      </c>
      <c r="G549" s="82">
        <v>0.32627572341010003</v>
      </c>
      <c r="H549" s="82">
        <v>0.99599162282987996</v>
      </c>
      <c r="I549" s="82"/>
      <c r="J549" s="82">
        <v>0</v>
      </c>
    </row>
    <row r="550" spans="1:10">
      <c r="A550" s="82" t="s">
        <v>25987</v>
      </c>
      <c r="B550" s="82" t="s">
        <v>19327</v>
      </c>
      <c r="C550" s="82">
        <v>0.76591271796473304</v>
      </c>
      <c r="D550" s="82">
        <v>1.1019790123322299</v>
      </c>
      <c r="E550" s="82">
        <v>0.69503385218177305</v>
      </c>
      <c r="F550" s="82">
        <v>3</v>
      </c>
      <c r="G550" s="82">
        <v>0.53702986595930002</v>
      </c>
      <c r="H550" s="82">
        <v>0.90766410406409104</v>
      </c>
      <c r="I550" s="82"/>
      <c r="J550" s="82">
        <v>0.2</v>
      </c>
    </row>
    <row r="551" spans="1:10">
      <c r="A551" s="82" t="s">
        <v>25987</v>
      </c>
      <c r="B551" s="82" t="s">
        <v>18723</v>
      </c>
      <c r="C551" s="82">
        <v>0.49973538163646802</v>
      </c>
      <c r="D551" s="82">
        <v>1.1688252485180599</v>
      </c>
      <c r="E551" s="82">
        <v>0.42755354769250398</v>
      </c>
      <c r="F551" s="82">
        <v>3</v>
      </c>
      <c r="G551" s="82">
        <v>0.69780892457037602</v>
      </c>
      <c r="H551" s="82">
        <v>0.96932651112074797</v>
      </c>
      <c r="I551" s="82"/>
      <c r="J551" s="82">
        <v>0.25</v>
      </c>
    </row>
    <row r="552" spans="1:10">
      <c r="A552" s="82" t="s">
        <v>25987</v>
      </c>
      <c r="B552" s="82" t="s">
        <v>19328</v>
      </c>
      <c r="C552" s="82">
        <v>0.26617733632826501</v>
      </c>
      <c r="D552" s="82">
        <v>0.87119090316815395</v>
      </c>
      <c r="E552" s="82">
        <v>0.30553273152909499</v>
      </c>
      <c r="F552" s="82">
        <v>3</v>
      </c>
      <c r="G552" s="82">
        <v>0.77993376222529998</v>
      </c>
      <c r="H552" s="82">
        <v>0.99689243469774902</v>
      </c>
      <c r="I552" s="82"/>
      <c r="J552" s="82">
        <v>0</v>
      </c>
    </row>
    <row r="553" spans="1:10">
      <c r="A553" s="82" t="s">
        <v>25986</v>
      </c>
      <c r="B553" s="82" t="s">
        <v>19327</v>
      </c>
      <c r="C553" s="82">
        <v>-1.59199527709378</v>
      </c>
      <c r="D553" s="82">
        <v>1.4940128906055301</v>
      </c>
      <c r="E553" s="82">
        <v>-1.0655833608293299</v>
      </c>
      <c r="F553" s="82">
        <v>3</v>
      </c>
      <c r="G553" s="82">
        <v>0.36476280527064198</v>
      </c>
      <c r="H553" s="82">
        <v>0.85430606836816803</v>
      </c>
      <c r="I553" s="82"/>
      <c r="J553" s="82">
        <v>0.2</v>
      </c>
    </row>
    <row r="554" spans="1:10">
      <c r="A554" s="82" t="s">
        <v>25986</v>
      </c>
      <c r="B554" s="82" t="s">
        <v>18723</v>
      </c>
      <c r="C554" s="82">
        <v>-0.88214692442028797</v>
      </c>
      <c r="D554" s="82">
        <v>1.5846399691909301</v>
      </c>
      <c r="E554" s="82">
        <v>-0.55668602431547098</v>
      </c>
      <c r="F554" s="82">
        <v>3</v>
      </c>
      <c r="G554" s="82">
        <v>0.61657316708696996</v>
      </c>
      <c r="H554" s="82">
        <v>0.95613031049659802</v>
      </c>
      <c r="I554" s="82"/>
      <c r="J554" s="82">
        <v>0.25</v>
      </c>
    </row>
    <row r="555" spans="1:10">
      <c r="A555" s="82" t="s">
        <v>25986</v>
      </c>
      <c r="B555" s="82" t="s">
        <v>19328</v>
      </c>
      <c r="C555" s="82">
        <v>-0.709848352673494</v>
      </c>
      <c r="D555" s="82">
        <v>1.18112089699136</v>
      </c>
      <c r="E555" s="82">
        <v>-0.600995507302997</v>
      </c>
      <c r="F555" s="82">
        <v>3</v>
      </c>
      <c r="G555" s="82">
        <v>0.59021802696835501</v>
      </c>
      <c r="H555" s="82">
        <v>0.99599162282987996</v>
      </c>
      <c r="I555" s="82"/>
      <c r="J555" s="82">
        <v>0</v>
      </c>
    </row>
    <row r="556" spans="1:10">
      <c r="A556" s="82" t="s">
        <v>25985</v>
      </c>
      <c r="B556" s="82" t="s">
        <v>19327</v>
      </c>
      <c r="C556" s="82">
        <v>8.34913429479784E-3</v>
      </c>
      <c r="D556" s="82">
        <v>0.56670912198359402</v>
      </c>
      <c r="E556" s="82">
        <v>1.4732662614595301E-2</v>
      </c>
      <c r="F556" s="82">
        <v>1</v>
      </c>
      <c r="G556" s="82">
        <v>0.99062157417398</v>
      </c>
      <c r="H556" s="82">
        <v>0.99869234483843605</v>
      </c>
      <c r="I556" s="82"/>
      <c r="J556" s="82">
        <v>0.4</v>
      </c>
    </row>
    <row r="557" spans="1:10">
      <c r="A557" s="82" t="s">
        <v>25985</v>
      </c>
      <c r="B557" s="82" t="s">
        <v>18723</v>
      </c>
      <c r="C557" s="82" t="e">
        <f>-Inf</f>
        <v>#NAME?</v>
      </c>
      <c r="D557" s="82"/>
      <c r="E557" s="82"/>
      <c r="F557" s="82"/>
      <c r="G557" s="82"/>
      <c r="H557" s="82">
        <v>0</v>
      </c>
      <c r="I557" s="82" t="s">
        <v>19340</v>
      </c>
      <c r="J557" s="82">
        <v>0.5</v>
      </c>
    </row>
    <row r="558" spans="1:10">
      <c r="A558" s="82" t="s">
        <v>25985</v>
      </c>
      <c r="B558" s="82" t="s">
        <v>19328</v>
      </c>
      <c r="C558" s="82" t="s">
        <v>19341</v>
      </c>
      <c r="D558" s="82"/>
      <c r="E558" s="82"/>
      <c r="F558" s="82"/>
      <c r="G558" s="82"/>
      <c r="H558" s="82">
        <v>0</v>
      </c>
      <c r="I558" s="82" t="s">
        <v>19340</v>
      </c>
      <c r="J558" s="82">
        <v>0.8</v>
      </c>
    </row>
    <row r="559" spans="1:10">
      <c r="A559" s="82" t="s">
        <v>25984</v>
      </c>
      <c r="B559" s="82" t="s">
        <v>19327</v>
      </c>
      <c r="C559" s="82">
        <v>1.13765353439677</v>
      </c>
      <c r="D559" s="82">
        <v>0.26052181936482499</v>
      </c>
      <c r="E559" s="82">
        <v>4.3668263071802302</v>
      </c>
      <c r="F559" s="82">
        <v>4</v>
      </c>
      <c r="G559" s="82">
        <v>1.19978323108763E-2</v>
      </c>
      <c r="H559" s="82">
        <v>0.55610399783886799</v>
      </c>
      <c r="I559" s="82"/>
      <c r="J559" s="82">
        <v>0</v>
      </c>
    </row>
    <row r="560" spans="1:10">
      <c r="A560" s="82" t="s">
        <v>25984</v>
      </c>
      <c r="B560" s="82" t="s">
        <v>18723</v>
      </c>
      <c r="C560" s="82">
        <v>0.94186154117618204</v>
      </c>
      <c r="D560" s="82">
        <v>0.28538735437680202</v>
      </c>
      <c r="E560" s="82">
        <v>3.3002917849423201</v>
      </c>
      <c r="F560" s="82">
        <v>4</v>
      </c>
      <c r="G560" s="82">
        <v>2.9925236055021499E-2</v>
      </c>
      <c r="H560" s="82">
        <v>0.63710535132124002</v>
      </c>
      <c r="I560" s="82"/>
      <c r="J560" s="82">
        <v>0</v>
      </c>
    </row>
    <row r="561" spans="1:10">
      <c r="A561" s="82" t="s">
        <v>25984</v>
      </c>
      <c r="B561" s="82" t="s">
        <v>19328</v>
      </c>
      <c r="C561" s="82">
        <v>0.19579199322059099</v>
      </c>
      <c r="D561" s="82">
        <v>0.26052181936482499</v>
      </c>
      <c r="E561" s="82">
        <v>0.751537793256432</v>
      </c>
      <c r="F561" s="82">
        <v>4</v>
      </c>
      <c r="G561" s="82">
        <v>0.49412991225193098</v>
      </c>
      <c r="H561" s="82">
        <v>0.99599162282987996</v>
      </c>
      <c r="I561" s="82"/>
      <c r="J561" s="82">
        <v>0</v>
      </c>
    </row>
    <row r="562" spans="1:10">
      <c r="A562" s="82" t="s">
        <v>25983</v>
      </c>
      <c r="B562" s="82" t="s">
        <v>19327</v>
      </c>
      <c r="C562" s="82">
        <v>0.4875896192152</v>
      </c>
      <c r="D562" s="82">
        <v>0.40888956886403299</v>
      </c>
      <c r="E562" s="82">
        <v>1.1924726291497501</v>
      </c>
      <c r="F562" s="82">
        <v>4</v>
      </c>
      <c r="G562" s="82">
        <v>0.29897960038124199</v>
      </c>
      <c r="H562" s="82">
        <v>0.83070017667107698</v>
      </c>
      <c r="I562" s="82"/>
      <c r="J562" s="82">
        <v>0</v>
      </c>
    </row>
    <row r="563" spans="1:10">
      <c r="A563" s="82" t="s">
        <v>25983</v>
      </c>
      <c r="B563" s="82" t="s">
        <v>18723</v>
      </c>
      <c r="C563" s="82">
        <v>0.69844459438150397</v>
      </c>
      <c r="D563" s="82">
        <v>0.44791608079078599</v>
      </c>
      <c r="E563" s="82">
        <v>1.55932020379446</v>
      </c>
      <c r="F563" s="82">
        <v>4</v>
      </c>
      <c r="G563" s="82">
        <v>0.19392999640605599</v>
      </c>
      <c r="H563" s="82">
        <v>0.85113066310382202</v>
      </c>
      <c r="I563" s="82"/>
      <c r="J563" s="82">
        <v>0</v>
      </c>
    </row>
    <row r="564" spans="1:10">
      <c r="A564" s="82" t="s">
        <v>25983</v>
      </c>
      <c r="B564" s="82" t="s">
        <v>19328</v>
      </c>
      <c r="C564" s="82">
        <v>-0.210854975166304</v>
      </c>
      <c r="D564" s="82">
        <v>0.40888956886403299</v>
      </c>
      <c r="E564" s="82">
        <v>-0.51567707083380998</v>
      </c>
      <c r="F564" s="82">
        <v>4</v>
      </c>
      <c r="G564" s="82">
        <v>0.63327259113629597</v>
      </c>
      <c r="H564" s="82">
        <v>0.99599162282987996</v>
      </c>
      <c r="I564" s="82"/>
      <c r="J564" s="82">
        <v>0</v>
      </c>
    </row>
    <row r="565" spans="1:10">
      <c r="A565" s="82" t="s">
        <v>25982</v>
      </c>
      <c r="B565" s="82" t="s">
        <v>19327</v>
      </c>
      <c r="C565" s="82">
        <v>1.4093967703458301</v>
      </c>
      <c r="D565" s="82">
        <v>0.79443096861063001</v>
      </c>
      <c r="E565" s="82">
        <v>1.7740959580298099</v>
      </c>
      <c r="F565" s="82">
        <v>4</v>
      </c>
      <c r="G565" s="82">
        <v>0.150717987366042</v>
      </c>
      <c r="H565" s="82">
        <v>0.76149910469714899</v>
      </c>
      <c r="I565" s="82"/>
      <c r="J565" s="82">
        <v>0</v>
      </c>
    </row>
    <row r="566" spans="1:10">
      <c r="A566" s="82" t="s">
        <v>25982</v>
      </c>
      <c r="B566" s="82" t="s">
        <v>18723</v>
      </c>
      <c r="C566" s="82">
        <v>1.2360563241878499</v>
      </c>
      <c r="D566" s="82">
        <v>0.87025552377744197</v>
      </c>
      <c r="E566" s="82">
        <v>1.42033723477284</v>
      </c>
      <c r="F566" s="82">
        <v>4</v>
      </c>
      <c r="G566" s="82">
        <v>0.22853899094433999</v>
      </c>
      <c r="H566" s="82">
        <v>0.86277151505495098</v>
      </c>
      <c r="I566" s="82"/>
      <c r="J566" s="82">
        <v>0</v>
      </c>
    </row>
    <row r="567" spans="1:10">
      <c r="A567" s="82" t="s">
        <v>25982</v>
      </c>
      <c r="B567" s="82" t="s">
        <v>19328</v>
      </c>
      <c r="C567" s="82">
        <v>0.173340446157982</v>
      </c>
      <c r="D567" s="82">
        <v>0.79443096861063001</v>
      </c>
      <c r="E567" s="82">
        <v>0.218194472530615</v>
      </c>
      <c r="F567" s="82">
        <v>4</v>
      </c>
      <c r="G567" s="82">
        <v>0.83795723870911198</v>
      </c>
      <c r="H567" s="82">
        <v>0.99689243469774902</v>
      </c>
      <c r="I567" s="82"/>
      <c r="J567" s="82">
        <v>0</v>
      </c>
    </row>
    <row r="568" spans="1:10">
      <c r="A568" s="82" t="s">
        <v>25981</v>
      </c>
      <c r="B568" s="82" t="s">
        <v>19327</v>
      </c>
      <c r="C568" s="82">
        <v>0.19690919468611701</v>
      </c>
      <c r="D568" s="82">
        <v>0.52683615962986197</v>
      </c>
      <c r="E568" s="82">
        <v>0.37375793420189601</v>
      </c>
      <c r="F568" s="82">
        <v>4</v>
      </c>
      <c r="G568" s="82">
        <v>0.72755132420608004</v>
      </c>
      <c r="H568" s="82">
        <v>0.95730355141679702</v>
      </c>
      <c r="I568" s="82"/>
      <c r="J568" s="82">
        <v>0</v>
      </c>
    </row>
    <row r="569" spans="1:10">
      <c r="A569" s="82" t="s">
        <v>25981</v>
      </c>
      <c r="B569" s="82" t="s">
        <v>18723</v>
      </c>
      <c r="C569" s="82">
        <v>9.4978430972471301E-2</v>
      </c>
      <c r="D569" s="82">
        <v>0.57712009747733595</v>
      </c>
      <c r="E569" s="82">
        <v>0.164573078268516</v>
      </c>
      <c r="F569" s="82">
        <v>4</v>
      </c>
      <c r="G569" s="82">
        <v>0.87726173574925703</v>
      </c>
      <c r="H569" s="82">
        <v>0.99269150896999203</v>
      </c>
      <c r="I569" s="82"/>
      <c r="J569" s="82">
        <v>0</v>
      </c>
    </row>
    <row r="570" spans="1:10">
      <c r="A570" s="82" t="s">
        <v>25981</v>
      </c>
      <c r="B570" s="82" t="s">
        <v>19328</v>
      </c>
      <c r="C570" s="82">
        <v>0.101930763713646</v>
      </c>
      <c r="D570" s="82">
        <v>0.52683615962986197</v>
      </c>
      <c r="E570" s="82">
        <v>0.19347715955043701</v>
      </c>
      <c r="F570" s="82">
        <v>4</v>
      </c>
      <c r="G570" s="82">
        <v>0.85601276310695296</v>
      </c>
      <c r="H570" s="82">
        <v>0.99689243469774902</v>
      </c>
      <c r="I570" s="82"/>
      <c r="J570" s="82">
        <v>0</v>
      </c>
    </row>
    <row r="571" spans="1:10">
      <c r="A571" s="82" t="s">
        <v>25980</v>
      </c>
      <c r="B571" s="82" t="s">
        <v>19327</v>
      </c>
      <c r="C571" s="82">
        <v>0.19690919468611701</v>
      </c>
      <c r="D571" s="82">
        <v>0.52683615962986197</v>
      </c>
      <c r="E571" s="82">
        <v>0.37375793420189601</v>
      </c>
      <c r="F571" s="82">
        <v>4</v>
      </c>
      <c r="G571" s="82">
        <v>0.72755132420608004</v>
      </c>
      <c r="H571" s="82">
        <v>0.95730355141679702</v>
      </c>
      <c r="I571" s="82"/>
      <c r="J571" s="82">
        <v>0</v>
      </c>
    </row>
    <row r="572" spans="1:10">
      <c r="A572" s="82" t="s">
        <v>25980</v>
      </c>
      <c r="B572" s="82" t="s">
        <v>18723</v>
      </c>
      <c r="C572" s="82">
        <v>9.4978430972471301E-2</v>
      </c>
      <c r="D572" s="82">
        <v>0.57712009747733595</v>
      </c>
      <c r="E572" s="82">
        <v>0.164573078268516</v>
      </c>
      <c r="F572" s="82">
        <v>4</v>
      </c>
      <c r="G572" s="82">
        <v>0.87726173574925703</v>
      </c>
      <c r="H572" s="82">
        <v>0.99269150896999203</v>
      </c>
      <c r="I572" s="82"/>
      <c r="J572" s="82">
        <v>0</v>
      </c>
    </row>
    <row r="573" spans="1:10">
      <c r="A573" s="82" t="s">
        <v>25980</v>
      </c>
      <c r="B573" s="82" t="s">
        <v>19328</v>
      </c>
      <c r="C573" s="82">
        <v>0.101930763713646</v>
      </c>
      <c r="D573" s="82">
        <v>0.52683615962986197</v>
      </c>
      <c r="E573" s="82">
        <v>0.19347715955043701</v>
      </c>
      <c r="F573" s="82">
        <v>4</v>
      </c>
      <c r="G573" s="82">
        <v>0.85601276310695296</v>
      </c>
      <c r="H573" s="82">
        <v>0.99689243469774902</v>
      </c>
      <c r="I573" s="82"/>
      <c r="J573" s="82">
        <v>0</v>
      </c>
    </row>
    <row r="574" spans="1:10">
      <c r="A574" s="82" t="s">
        <v>25979</v>
      </c>
      <c r="B574" s="82" t="s">
        <v>19327</v>
      </c>
      <c r="C574" s="82">
        <v>0.38211684283668401</v>
      </c>
      <c r="D574" s="82">
        <v>0.36867737669852302</v>
      </c>
      <c r="E574" s="82">
        <v>1.03645318912299</v>
      </c>
      <c r="F574" s="82">
        <v>4</v>
      </c>
      <c r="G574" s="82">
        <v>0.358534511797379</v>
      </c>
      <c r="H574" s="82">
        <v>0.85034557695754498</v>
      </c>
      <c r="I574" s="82"/>
      <c r="J574" s="82">
        <v>0</v>
      </c>
    </row>
    <row r="575" spans="1:10">
      <c r="A575" s="82" t="s">
        <v>25979</v>
      </c>
      <c r="B575" s="82" t="s">
        <v>18723</v>
      </c>
      <c r="C575" s="82">
        <v>2.3619877075668101E-2</v>
      </c>
      <c r="D575" s="82">
        <v>0.40386583131922199</v>
      </c>
      <c r="E575" s="82">
        <v>5.8484464997977499E-2</v>
      </c>
      <c r="F575" s="82">
        <v>4</v>
      </c>
      <c r="G575" s="82">
        <v>0.95616787980264095</v>
      </c>
      <c r="H575" s="82">
        <v>0.99467666030118895</v>
      </c>
      <c r="I575" s="82"/>
      <c r="J575" s="82">
        <v>0</v>
      </c>
    </row>
    <row r="576" spans="1:10">
      <c r="A576" s="82" t="s">
        <v>25979</v>
      </c>
      <c r="B576" s="82" t="s">
        <v>19328</v>
      </c>
      <c r="C576" s="82">
        <v>0.35849696576101597</v>
      </c>
      <c r="D576" s="82">
        <v>0.36867737669852302</v>
      </c>
      <c r="E576" s="82">
        <v>0.97238666763696702</v>
      </c>
      <c r="F576" s="82">
        <v>4</v>
      </c>
      <c r="G576" s="82">
        <v>0.38592032583650698</v>
      </c>
      <c r="H576" s="82">
        <v>0.99599162282987996</v>
      </c>
      <c r="I576" s="82"/>
      <c r="J576" s="82">
        <v>0</v>
      </c>
    </row>
    <row r="577" spans="1:10">
      <c r="A577" s="82" t="s">
        <v>25978</v>
      </c>
      <c r="B577" s="82" t="s">
        <v>19327</v>
      </c>
      <c r="C577" s="82">
        <v>-0.109435511247454</v>
      </c>
      <c r="D577" s="82">
        <v>0.27489066860234102</v>
      </c>
      <c r="E577" s="82">
        <v>-0.39810558795563999</v>
      </c>
      <c r="F577" s="82">
        <v>4</v>
      </c>
      <c r="G577" s="82">
        <v>0.71088595558967804</v>
      </c>
      <c r="H577" s="82">
        <v>0.95385962338163499</v>
      </c>
      <c r="I577" s="82"/>
      <c r="J577" s="82">
        <v>0</v>
      </c>
    </row>
    <row r="578" spans="1:10">
      <c r="A578" s="82" t="s">
        <v>25978</v>
      </c>
      <c r="B578" s="82" t="s">
        <v>18723</v>
      </c>
      <c r="C578" s="82">
        <v>-0.240071216653577</v>
      </c>
      <c r="D578" s="82">
        <v>0.30112764008235898</v>
      </c>
      <c r="E578" s="82">
        <v>-0.79724072020727499</v>
      </c>
      <c r="F578" s="82">
        <v>4</v>
      </c>
      <c r="G578" s="82">
        <v>0.469956780623694</v>
      </c>
      <c r="H578" s="82">
        <v>0.92721052339302401</v>
      </c>
      <c r="I578" s="82"/>
      <c r="J578" s="82">
        <v>0</v>
      </c>
    </row>
    <row r="579" spans="1:10">
      <c r="A579" s="82" t="s">
        <v>25978</v>
      </c>
      <c r="B579" s="82" t="s">
        <v>19328</v>
      </c>
      <c r="C579" s="82">
        <v>0.13063570540612299</v>
      </c>
      <c r="D579" s="82">
        <v>0.27489066860234102</v>
      </c>
      <c r="E579" s="82">
        <v>0.47522786448273802</v>
      </c>
      <c r="F579" s="82">
        <v>4</v>
      </c>
      <c r="G579" s="82">
        <v>0.65941136697741998</v>
      </c>
      <c r="H579" s="82">
        <v>0.99599162282987996</v>
      </c>
      <c r="I579" s="82"/>
      <c r="J579" s="82">
        <v>0</v>
      </c>
    </row>
    <row r="580" spans="1:10">
      <c r="A580" s="82" t="s">
        <v>25977</v>
      </c>
      <c r="B580" s="82" t="s">
        <v>19327</v>
      </c>
      <c r="C580" s="82">
        <v>0.423111324504791</v>
      </c>
      <c r="D580" s="82">
        <v>0.38350277013825601</v>
      </c>
      <c r="E580" s="82">
        <v>1.10328101242204</v>
      </c>
      <c r="F580" s="82">
        <v>4</v>
      </c>
      <c r="G580" s="82">
        <v>0.33181490991750601</v>
      </c>
      <c r="H580" s="82">
        <v>0.84561281377045205</v>
      </c>
      <c r="I580" s="82"/>
      <c r="J580" s="82">
        <v>0</v>
      </c>
    </row>
    <row r="581" spans="1:10">
      <c r="A581" s="82" t="s">
        <v>25977</v>
      </c>
      <c r="B581" s="82" t="s">
        <v>18723</v>
      </c>
      <c r="C581" s="82">
        <v>-0.12712939617854599</v>
      </c>
      <c r="D581" s="82">
        <v>0.42010623614088299</v>
      </c>
      <c r="E581" s="82">
        <v>-0.302612494749812</v>
      </c>
      <c r="F581" s="82">
        <v>4</v>
      </c>
      <c r="G581" s="82">
        <v>0.77726896425194403</v>
      </c>
      <c r="H581" s="82">
        <v>0.98044920062160501</v>
      </c>
      <c r="I581" s="82"/>
      <c r="J581" s="82">
        <v>0</v>
      </c>
    </row>
    <row r="582" spans="1:10">
      <c r="A582" s="82" t="s">
        <v>25977</v>
      </c>
      <c r="B582" s="82" t="s">
        <v>19328</v>
      </c>
      <c r="C582" s="82">
        <v>0.55024072068333796</v>
      </c>
      <c r="D582" s="82">
        <v>0.38350277013825601</v>
      </c>
      <c r="E582" s="82">
        <v>1.4347763915368099</v>
      </c>
      <c r="F582" s="82">
        <v>4</v>
      </c>
      <c r="G582" s="82">
        <v>0.224670521045162</v>
      </c>
      <c r="H582" s="82">
        <v>0.99599162282987996</v>
      </c>
      <c r="I582" s="82"/>
      <c r="J582" s="82">
        <v>0</v>
      </c>
    </row>
    <row r="583" spans="1:10">
      <c r="A583" s="82" t="s">
        <v>25976</v>
      </c>
      <c r="B583" s="82" t="s">
        <v>19327</v>
      </c>
      <c r="C583" s="82">
        <v>-2.4683635747594801</v>
      </c>
      <c r="D583" s="82">
        <v>1.2279974061928101</v>
      </c>
      <c r="E583" s="82">
        <v>-2.0100723033383301</v>
      </c>
      <c r="F583" s="82">
        <v>4</v>
      </c>
      <c r="G583" s="82">
        <v>0.114789483623146</v>
      </c>
      <c r="H583" s="82">
        <v>0.72423172911327505</v>
      </c>
      <c r="I583" s="82"/>
      <c r="J583" s="82">
        <v>0</v>
      </c>
    </row>
    <row r="584" spans="1:10">
      <c r="A584" s="82" t="s">
        <v>25976</v>
      </c>
      <c r="B584" s="82" t="s">
        <v>18723</v>
      </c>
      <c r="C584" s="82">
        <v>-4.4023105595003296</v>
      </c>
      <c r="D584" s="82">
        <v>1.3452037598592701</v>
      </c>
      <c r="E584" s="82">
        <v>-3.2725975728471601</v>
      </c>
      <c r="F584" s="82">
        <v>4</v>
      </c>
      <c r="G584" s="82">
        <v>3.0713937271939201E-2</v>
      </c>
      <c r="H584" s="82">
        <v>0.63931940767323003</v>
      </c>
      <c r="I584" s="82"/>
      <c r="J584" s="82">
        <v>0</v>
      </c>
    </row>
    <row r="585" spans="1:10">
      <c r="A585" s="82" t="s">
        <v>25976</v>
      </c>
      <c r="B585" s="82" t="s">
        <v>19328</v>
      </c>
      <c r="C585" s="82">
        <v>1.9339469847408499</v>
      </c>
      <c r="D585" s="82">
        <v>1.2279974061928101</v>
      </c>
      <c r="E585" s="82">
        <v>1.5748787212317601</v>
      </c>
      <c r="F585" s="82">
        <v>4</v>
      </c>
      <c r="G585" s="82">
        <v>0.19040377316920001</v>
      </c>
      <c r="H585" s="82">
        <v>0.99599162282987996</v>
      </c>
      <c r="I585" s="82"/>
      <c r="J585" s="82">
        <v>0</v>
      </c>
    </row>
    <row r="586" spans="1:10">
      <c r="A586" s="82" t="s">
        <v>25975</v>
      </c>
      <c r="B586" s="82" t="s">
        <v>19327</v>
      </c>
      <c r="C586" s="82">
        <v>-0.59053645079398198</v>
      </c>
      <c r="D586" s="82">
        <v>0.98113181829201002</v>
      </c>
      <c r="E586" s="82">
        <v>-0.60189307877305398</v>
      </c>
      <c r="F586" s="82">
        <v>4</v>
      </c>
      <c r="G586" s="82">
        <v>0.57969727730634102</v>
      </c>
      <c r="H586" s="82">
        <v>0.91941854323234495</v>
      </c>
      <c r="I586" s="82"/>
      <c r="J586" s="82">
        <v>0</v>
      </c>
    </row>
    <row r="587" spans="1:10">
      <c r="A587" s="82" t="s">
        <v>25975</v>
      </c>
      <c r="B587" s="82" t="s">
        <v>18723</v>
      </c>
      <c r="C587" s="82">
        <v>-1.69554122023575</v>
      </c>
      <c r="D587" s="82">
        <v>1.07477605752919</v>
      </c>
      <c r="E587" s="82">
        <v>-1.57757628517856</v>
      </c>
      <c r="F587" s="82">
        <v>4</v>
      </c>
      <c r="G587" s="82">
        <v>0.18979913846198301</v>
      </c>
      <c r="H587" s="82">
        <v>0.85113066310382202</v>
      </c>
      <c r="I587" s="82"/>
      <c r="J587" s="82">
        <v>0</v>
      </c>
    </row>
    <row r="588" spans="1:10">
      <c r="A588" s="82" t="s">
        <v>25975</v>
      </c>
      <c r="B588" s="82" t="s">
        <v>19328</v>
      </c>
      <c r="C588" s="82">
        <v>1.10500476944177</v>
      </c>
      <c r="D588" s="82">
        <v>0.98113181829201002</v>
      </c>
      <c r="E588" s="82">
        <v>1.1262551563819401</v>
      </c>
      <c r="F588" s="82">
        <v>4</v>
      </c>
      <c r="G588" s="82">
        <v>0.32305363245026503</v>
      </c>
      <c r="H588" s="82">
        <v>0.99599162282987996</v>
      </c>
      <c r="I588" s="82"/>
      <c r="J588" s="82">
        <v>0</v>
      </c>
    </row>
    <row r="589" spans="1:10">
      <c r="A589" s="82" t="s">
        <v>25974</v>
      </c>
      <c r="B589" s="82" t="s">
        <v>19327</v>
      </c>
      <c r="C589" s="82">
        <v>-0.65172550856393496</v>
      </c>
      <c r="D589" s="82">
        <v>0.89891194291902099</v>
      </c>
      <c r="E589" s="82">
        <v>-0.72501596368560695</v>
      </c>
      <c r="F589" s="82">
        <v>4</v>
      </c>
      <c r="G589" s="82">
        <v>0.50858315022258105</v>
      </c>
      <c r="H589" s="82">
        <v>0.90062199074032001</v>
      </c>
      <c r="I589" s="82"/>
      <c r="J589" s="82">
        <v>0</v>
      </c>
    </row>
    <row r="590" spans="1:10">
      <c r="A590" s="82" t="s">
        <v>25974</v>
      </c>
      <c r="B590" s="82" t="s">
        <v>18723</v>
      </c>
      <c r="C590" s="82">
        <v>-0.39605493795936297</v>
      </c>
      <c r="D590" s="82">
        <v>0.98470869669508798</v>
      </c>
      <c r="E590" s="82">
        <v>-0.40220517934757399</v>
      </c>
      <c r="F590" s="82">
        <v>4</v>
      </c>
      <c r="G590" s="82">
        <v>0.70809864239006803</v>
      </c>
      <c r="H590" s="82">
        <v>0.97315568887687098</v>
      </c>
      <c r="I590" s="82"/>
      <c r="J590" s="82">
        <v>0</v>
      </c>
    </row>
    <row r="591" spans="1:10">
      <c r="A591" s="82" t="s">
        <v>25974</v>
      </c>
      <c r="B591" s="82" t="s">
        <v>19328</v>
      </c>
      <c r="C591" s="82">
        <v>-0.25567057060457099</v>
      </c>
      <c r="D591" s="82">
        <v>0.89891194291902099</v>
      </c>
      <c r="E591" s="82">
        <v>-0.28442226473745202</v>
      </c>
      <c r="F591" s="82">
        <v>4</v>
      </c>
      <c r="G591" s="82">
        <v>0.79020367652228396</v>
      </c>
      <c r="H591" s="82">
        <v>0.99689243469774902</v>
      </c>
      <c r="I591" s="82"/>
      <c r="J591" s="82">
        <v>0</v>
      </c>
    </row>
    <row r="592" spans="1:10">
      <c r="A592" s="82" t="s">
        <v>25973</v>
      </c>
      <c r="B592" s="82" t="s">
        <v>19327</v>
      </c>
      <c r="C592" s="82">
        <v>1.3403169484042501</v>
      </c>
      <c r="D592" s="82">
        <v>1.15832803437865</v>
      </c>
      <c r="E592" s="82">
        <v>1.1571134502699201</v>
      </c>
      <c r="F592" s="82">
        <v>3</v>
      </c>
      <c r="G592" s="82">
        <v>0.33099236094374801</v>
      </c>
      <c r="H592" s="82">
        <v>0.84524562315759499</v>
      </c>
      <c r="I592" s="82"/>
      <c r="J592" s="82">
        <v>0.2</v>
      </c>
    </row>
    <row r="593" spans="1:10">
      <c r="A593" s="82" t="s">
        <v>25973</v>
      </c>
      <c r="B593" s="82" t="s">
        <v>18723</v>
      </c>
      <c r="C593" s="82">
        <v>0.24044976533557599</v>
      </c>
      <c r="D593" s="82">
        <v>1.22859241192144</v>
      </c>
      <c r="E593" s="82">
        <v>0.19571158262285501</v>
      </c>
      <c r="F593" s="82">
        <v>3</v>
      </c>
      <c r="G593" s="82">
        <v>0.85734207491404102</v>
      </c>
      <c r="H593" s="82">
        <v>0.99079289072987897</v>
      </c>
      <c r="I593" s="82"/>
      <c r="J593" s="82">
        <v>0.25</v>
      </c>
    </row>
    <row r="594" spans="1:10">
      <c r="A594" s="82" t="s">
        <v>25973</v>
      </c>
      <c r="B594" s="82" t="s">
        <v>19328</v>
      </c>
      <c r="C594" s="82">
        <v>1.0998671830686799</v>
      </c>
      <c r="D594" s="82">
        <v>0.91573871656558903</v>
      </c>
      <c r="E594" s="82">
        <v>1.2010709639902999</v>
      </c>
      <c r="F594" s="82">
        <v>3</v>
      </c>
      <c r="G594" s="82">
        <v>0.31590290379180402</v>
      </c>
      <c r="H594" s="82">
        <v>0.99599162282987996</v>
      </c>
      <c r="I594" s="82"/>
      <c r="J594" s="82">
        <v>0</v>
      </c>
    </row>
    <row r="595" spans="1:10">
      <c r="A595" s="82" t="s">
        <v>25972</v>
      </c>
      <c r="B595" s="82" t="s">
        <v>19327</v>
      </c>
      <c r="C595" s="82">
        <v>-0.18058206797708501</v>
      </c>
      <c r="D595" s="82">
        <v>0.44956686250183397</v>
      </c>
      <c r="E595" s="82">
        <v>-0.4016801126581</v>
      </c>
      <c r="F595" s="82">
        <v>4</v>
      </c>
      <c r="G595" s="82">
        <v>0.70845532821766999</v>
      </c>
      <c r="H595" s="82">
        <v>0.95385962338163499</v>
      </c>
      <c r="I595" s="82"/>
      <c r="J595" s="82">
        <v>0</v>
      </c>
    </row>
    <row r="596" spans="1:10">
      <c r="A596" s="82" t="s">
        <v>25972</v>
      </c>
      <c r="B596" s="82" t="s">
        <v>18723</v>
      </c>
      <c r="C596" s="82">
        <v>-0.48059156868390301</v>
      </c>
      <c r="D596" s="82">
        <v>0.49247582339815499</v>
      </c>
      <c r="E596" s="82">
        <v>-0.97586834896330699</v>
      </c>
      <c r="F596" s="82">
        <v>4</v>
      </c>
      <c r="G596" s="82">
        <v>0.38438668633389</v>
      </c>
      <c r="H596" s="82">
        <v>0.90730178113648496</v>
      </c>
      <c r="I596" s="82"/>
      <c r="J596" s="82">
        <v>0</v>
      </c>
    </row>
    <row r="597" spans="1:10">
      <c r="A597" s="82" t="s">
        <v>25972</v>
      </c>
      <c r="B597" s="82" t="s">
        <v>19328</v>
      </c>
      <c r="C597" s="82">
        <v>0.30000950070681798</v>
      </c>
      <c r="D597" s="82">
        <v>0.44956686250183397</v>
      </c>
      <c r="E597" s="82">
        <v>0.66733010310695295</v>
      </c>
      <c r="F597" s="82">
        <v>4</v>
      </c>
      <c r="G597" s="82">
        <v>0.54108747933549095</v>
      </c>
      <c r="H597" s="82">
        <v>0.99599162282987996</v>
      </c>
      <c r="I597" s="82"/>
      <c r="J597" s="82">
        <v>0</v>
      </c>
    </row>
    <row r="598" spans="1:10">
      <c r="A598" s="82" t="s">
        <v>25971</v>
      </c>
      <c r="B598" s="82" t="s">
        <v>19327</v>
      </c>
      <c r="C598" s="82">
        <v>-0.55479940931768601</v>
      </c>
      <c r="D598" s="82">
        <v>0.69467514565416799</v>
      </c>
      <c r="E598" s="82">
        <v>-0.79864583149183799</v>
      </c>
      <c r="F598" s="82">
        <v>4</v>
      </c>
      <c r="G598" s="82">
        <v>0.469228336383337</v>
      </c>
      <c r="H598" s="82">
        <v>0.888114450282951</v>
      </c>
      <c r="I598" s="82"/>
      <c r="J598" s="82">
        <v>0</v>
      </c>
    </row>
    <row r="599" spans="1:10">
      <c r="A599" s="82" t="s">
        <v>25971</v>
      </c>
      <c r="B599" s="82" t="s">
        <v>18723</v>
      </c>
      <c r="C599" s="82">
        <v>-0.19905298948552699</v>
      </c>
      <c r="D599" s="82">
        <v>0.76097849482594904</v>
      </c>
      <c r="E599" s="82">
        <v>-0.26157505217155302</v>
      </c>
      <c r="F599" s="82">
        <v>4</v>
      </c>
      <c r="G599" s="82">
        <v>0.80656585099087197</v>
      </c>
      <c r="H599" s="82">
        <v>0.98389148994352904</v>
      </c>
      <c r="I599" s="82"/>
      <c r="J599" s="82">
        <v>0</v>
      </c>
    </row>
    <row r="600" spans="1:10">
      <c r="A600" s="82" t="s">
        <v>25971</v>
      </c>
      <c r="B600" s="82" t="s">
        <v>19328</v>
      </c>
      <c r="C600" s="82">
        <v>-0.35574641983215899</v>
      </c>
      <c r="D600" s="82">
        <v>0.69467514565416799</v>
      </c>
      <c r="E600" s="82">
        <v>-0.51210471838193705</v>
      </c>
      <c r="F600" s="82">
        <v>4</v>
      </c>
      <c r="G600" s="82">
        <v>0.63555609130347401</v>
      </c>
      <c r="H600" s="82">
        <v>0.99599162282987996</v>
      </c>
      <c r="I600" s="82"/>
      <c r="J600" s="82">
        <v>0</v>
      </c>
    </row>
    <row r="601" spans="1:10">
      <c r="A601" s="82" t="s">
        <v>25970</v>
      </c>
      <c r="B601" s="82" t="s">
        <v>19327</v>
      </c>
      <c r="C601" s="82">
        <v>-0.63576032298789198</v>
      </c>
      <c r="D601" s="82">
        <v>0.60666968912527697</v>
      </c>
      <c r="E601" s="82">
        <v>-1.0479513553818101</v>
      </c>
      <c r="F601" s="82">
        <v>4</v>
      </c>
      <c r="G601" s="82">
        <v>0.35380451894120002</v>
      </c>
      <c r="H601" s="82">
        <v>0.84876981158698706</v>
      </c>
      <c r="I601" s="82"/>
      <c r="J601" s="82">
        <v>0</v>
      </c>
    </row>
    <row r="602" spans="1:10">
      <c r="A602" s="82" t="s">
        <v>25970</v>
      </c>
      <c r="B602" s="82" t="s">
        <v>18723</v>
      </c>
      <c r="C602" s="82">
        <v>-0.52667317298621297</v>
      </c>
      <c r="D602" s="82">
        <v>0.66457334737712104</v>
      </c>
      <c r="E602" s="82">
        <v>-0.79249818709227404</v>
      </c>
      <c r="F602" s="82">
        <v>4</v>
      </c>
      <c r="G602" s="82">
        <v>0.47242192867925098</v>
      </c>
      <c r="H602" s="82">
        <v>0.92721052339302401</v>
      </c>
      <c r="I602" s="82"/>
      <c r="J602" s="82">
        <v>0</v>
      </c>
    </row>
    <row r="603" spans="1:10">
      <c r="A603" s="82" t="s">
        <v>25970</v>
      </c>
      <c r="B603" s="82" t="s">
        <v>19328</v>
      </c>
      <c r="C603" s="82">
        <v>-0.10908715000168</v>
      </c>
      <c r="D603" s="82">
        <v>0.60666968912527697</v>
      </c>
      <c r="E603" s="82">
        <v>-0.17981308767703</v>
      </c>
      <c r="F603" s="82">
        <v>4</v>
      </c>
      <c r="G603" s="82">
        <v>0.86604095463314101</v>
      </c>
      <c r="H603" s="82">
        <v>0.99689243469774902</v>
      </c>
      <c r="I603" s="82"/>
      <c r="J603" s="82">
        <v>0</v>
      </c>
    </row>
    <row r="604" spans="1:10">
      <c r="A604" s="82" t="s">
        <v>25969</v>
      </c>
      <c r="B604" s="82" t="s">
        <v>19327</v>
      </c>
      <c r="C604" s="82">
        <v>0.78268339570435896</v>
      </c>
      <c r="D604" s="82">
        <v>0.39854909070162198</v>
      </c>
      <c r="E604" s="82">
        <v>1.96383184396806</v>
      </c>
      <c r="F604" s="82">
        <v>4</v>
      </c>
      <c r="G604" s="82">
        <v>0.12102183537234899</v>
      </c>
      <c r="H604" s="82">
        <v>0.73096766802291002</v>
      </c>
      <c r="I604" s="82"/>
      <c r="J604" s="82">
        <v>0</v>
      </c>
    </row>
    <row r="605" spans="1:10">
      <c r="A605" s="82" t="s">
        <v>25969</v>
      </c>
      <c r="B605" s="82" t="s">
        <v>18723</v>
      </c>
      <c r="C605" s="82">
        <v>1.26348099783958</v>
      </c>
      <c r="D605" s="82">
        <v>0.43658865450090201</v>
      </c>
      <c r="E605" s="82">
        <v>2.8939849554358399</v>
      </c>
      <c r="F605" s="82">
        <v>4</v>
      </c>
      <c r="G605" s="82">
        <v>4.4384972239487598E-2</v>
      </c>
      <c r="H605" s="82">
        <v>0.66689696220066796</v>
      </c>
      <c r="I605" s="82"/>
      <c r="J605" s="82">
        <v>0</v>
      </c>
    </row>
    <row r="606" spans="1:10">
      <c r="A606" s="82" t="s">
        <v>25969</v>
      </c>
      <c r="B606" s="82" t="s">
        <v>19328</v>
      </c>
      <c r="C606" s="82">
        <v>-0.48079760213522399</v>
      </c>
      <c r="D606" s="82">
        <v>0.39854909070162198</v>
      </c>
      <c r="E606" s="82">
        <v>-1.2063698383775201</v>
      </c>
      <c r="F606" s="82">
        <v>4</v>
      </c>
      <c r="G606" s="82">
        <v>0.29414432155179598</v>
      </c>
      <c r="H606" s="82">
        <v>0.99599162282987996</v>
      </c>
      <c r="I606" s="82"/>
      <c r="J606" s="82">
        <v>0</v>
      </c>
    </row>
    <row r="607" spans="1:10">
      <c r="A607" s="82" t="s">
        <v>25968</v>
      </c>
      <c r="B607" s="82" t="s">
        <v>19327</v>
      </c>
      <c r="C607" s="82">
        <v>1.33377123866222</v>
      </c>
      <c r="D607" s="82">
        <v>0.47745369443199598</v>
      </c>
      <c r="E607" s="82">
        <v>2.7935090967281102</v>
      </c>
      <c r="F607" s="82">
        <v>4</v>
      </c>
      <c r="G607" s="82">
        <v>4.91357447363336E-2</v>
      </c>
      <c r="H607" s="82">
        <v>0.62210923227486803</v>
      </c>
      <c r="I607" s="82"/>
      <c r="J607" s="82">
        <v>0</v>
      </c>
    </row>
    <row r="608" spans="1:10">
      <c r="A608" s="82" t="s">
        <v>25968</v>
      </c>
      <c r="B608" s="82" t="s">
        <v>18723</v>
      </c>
      <c r="C608" s="82">
        <v>0.82366918047695004</v>
      </c>
      <c r="D608" s="82">
        <v>0.52302431720916598</v>
      </c>
      <c r="E608" s="82">
        <v>1.5748200482761701</v>
      </c>
      <c r="F608" s="82">
        <v>4</v>
      </c>
      <c r="G608" s="82">
        <v>0.19041694622291</v>
      </c>
      <c r="H608" s="82">
        <v>0.85113066310382202</v>
      </c>
      <c r="I608" s="82"/>
      <c r="J608" s="82">
        <v>0</v>
      </c>
    </row>
    <row r="609" spans="1:10">
      <c r="A609" s="82" t="s">
        <v>25968</v>
      </c>
      <c r="B609" s="82" t="s">
        <v>19328</v>
      </c>
      <c r="C609" s="82">
        <v>0.51010205818527299</v>
      </c>
      <c r="D609" s="82">
        <v>0.47745369443199598</v>
      </c>
      <c r="E609" s="82">
        <v>1.06838016782364</v>
      </c>
      <c r="F609" s="82">
        <v>4</v>
      </c>
      <c r="G609" s="82">
        <v>0.34553759653850902</v>
      </c>
      <c r="H609" s="82">
        <v>0.99599162282987996</v>
      </c>
      <c r="I609" s="82"/>
      <c r="J609" s="82">
        <v>0</v>
      </c>
    </row>
    <row r="610" spans="1:10">
      <c r="A610" s="82" t="s">
        <v>25967</v>
      </c>
      <c r="B610" s="82" t="s">
        <v>19327</v>
      </c>
      <c r="C610" s="82">
        <v>0.145803170932091</v>
      </c>
      <c r="D610" s="82">
        <v>0.27894786740067801</v>
      </c>
      <c r="E610" s="82">
        <v>0.522689677790802</v>
      </c>
      <c r="F610" s="82">
        <v>3</v>
      </c>
      <c r="G610" s="82">
        <v>0.63733602620374996</v>
      </c>
      <c r="H610" s="82">
        <v>0.93409852795283599</v>
      </c>
      <c r="I610" s="82"/>
      <c r="J610" s="82">
        <v>0.2</v>
      </c>
    </row>
    <row r="611" spans="1:10">
      <c r="A611" s="82" t="s">
        <v>25967</v>
      </c>
      <c r="B611" s="82" t="s">
        <v>18723</v>
      </c>
      <c r="C611" s="82">
        <v>-1.1758568744834801</v>
      </c>
      <c r="D611" s="82">
        <v>0.27894786740067801</v>
      </c>
      <c r="E611" s="82">
        <v>-4.2153284247715499</v>
      </c>
      <c r="F611" s="82">
        <v>3</v>
      </c>
      <c r="G611" s="82">
        <v>2.4395504716661302E-2</v>
      </c>
      <c r="H611" s="82">
        <v>0.61219827954642003</v>
      </c>
      <c r="I611" s="82"/>
      <c r="J611" s="82">
        <v>0</v>
      </c>
    </row>
    <row r="612" spans="1:10">
      <c r="A612" s="82" t="s">
        <v>25967</v>
      </c>
      <c r="B612" s="82" t="s">
        <v>19328</v>
      </c>
      <c r="C612" s="82">
        <v>1.32166004541557</v>
      </c>
      <c r="D612" s="82">
        <v>0.27894786740067801</v>
      </c>
      <c r="E612" s="82">
        <v>4.73801810256235</v>
      </c>
      <c r="F612" s="82">
        <v>3</v>
      </c>
      <c r="G612" s="82">
        <v>1.782693799941E-2</v>
      </c>
      <c r="H612" s="82">
        <v>0.94936990203768601</v>
      </c>
      <c r="I612" s="82"/>
      <c r="J612" s="82">
        <v>0.2</v>
      </c>
    </row>
    <row r="613" spans="1:10">
      <c r="A613" s="82" t="s">
        <v>25966</v>
      </c>
      <c r="B613" s="82" t="s">
        <v>19327</v>
      </c>
      <c r="C613" s="82">
        <v>-0.301092115828138</v>
      </c>
      <c r="D613" s="82">
        <v>0.72581817855993402</v>
      </c>
      <c r="E613" s="82">
        <v>-0.41483132376971199</v>
      </c>
      <c r="F613" s="82">
        <v>4</v>
      </c>
      <c r="G613" s="82">
        <v>0.69954895662174299</v>
      </c>
      <c r="H613" s="82">
        <v>0.95222999390062302</v>
      </c>
      <c r="I613" s="82"/>
      <c r="J613" s="82">
        <v>0</v>
      </c>
    </row>
    <row r="614" spans="1:10">
      <c r="A614" s="82" t="s">
        <v>25966</v>
      </c>
      <c r="B614" s="82" t="s">
        <v>18723</v>
      </c>
      <c r="C614" s="82">
        <v>0.33237105099166098</v>
      </c>
      <c r="D614" s="82">
        <v>0.79509397808917703</v>
      </c>
      <c r="E614" s="82">
        <v>0.41802737808483598</v>
      </c>
      <c r="F614" s="82">
        <v>4</v>
      </c>
      <c r="G614" s="82">
        <v>0.69739321493756101</v>
      </c>
      <c r="H614" s="82">
        <v>0.96932651112074797</v>
      </c>
      <c r="I614" s="82"/>
      <c r="J614" s="82">
        <v>0</v>
      </c>
    </row>
    <row r="615" spans="1:10">
      <c r="A615" s="82" t="s">
        <v>25966</v>
      </c>
      <c r="B615" s="82" t="s">
        <v>19328</v>
      </c>
      <c r="C615" s="82">
        <v>-0.63346316681979997</v>
      </c>
      <c r="D615" s="82">
        <v>0.72581817855993502</v>
      </c>
      <c r="E615" s="82">
        <v>-0.87275737303332301</v>
      </c>
      <c r="F615" s="82">
        <v>4</v>
      </c>
      <c r="G615" s="82">
        <v>0.43205538629699197</v>
      </c>
      <c r="H615" s="82">
        <v>0.99599162282987996</v>
      </c>
      <c r="I615" s="82"/>
      <c r="J615" s="82">
        <v>0</v>
      </c>
    </row>
    <row r="616" spans="1:10">
      <c r="A616" s="82" t="s">
        <v>25965</v>
      </c>
      <c r="B616" s="82" t="s">
        <v>19327</v>
      </c>
      <c r="C616" s="82">
        <v>0.124683426085701</v>
      </c>
      <c r="D616" s="82">
        <v>0.86001550618560796</v>
      </c>
      <c r="E616" s="82">
        <v>0.14497811398622801</v>
      </c>
      <c r="F616" s="82">
        <v>4</v>
      </c>
      <c r="G616" s="82">
        <v>0.89173993420059805</v>
      </c>
      <c r="H616" s="82">
        <v>0.99030653732307705</v>
      </c>
      <c r="I616" s="82"/>
      <c r="J616" s="82">
        <v>0</v>
      </c>
    </row>
    <row r="617" spans="1:10">
      <c r="A617" s="82" t="s">
        <v>25965</v>
      </c>
      <c r="B617" s="82" t="s">
        <v>18723</v>
      </c>
      <c r="C617" s="82">
        <v>6.7788153960838093E-2</v>
      </c>
      <c r="D617" s="82">
        <v>0.94209978508416303</v>
      </c>
      <c r="E617" s="82">
        <v>7.1954324832780095E-2</v>
      </c>
      <c r="F617" s="82">
        <v>4</v>
      </c>
      <c r="G617" s="82">
        <v>0.94609238645426497</v>
      </c>
      <c r="H617" s="82">
        <v>0.99467666030118895</v>
      </c>
      <c r="I617" s="82"/>
      <c r="J617" s="82">
        <v>0</v>
      </c>
    </row>
    <row r="618" spans="1:10">
      <c r="A618" s="82" t="s">
        <v>25965</v>
      </c>
      <c r="B618" s="82" t="s">
        <v>19328</v>
      </c>
      <c r="C618" s="82">
        <v>5.68952721248627E-2</v>
      </c>
      <c r="D618" s="82">
        <v>0.86001550618560796</v>
      </c>
      <c r="E618" s="82">
        <v>6.6156100344292604E-2</v>
      </c>
      <c r="F618" s="82">
        <v>4</v>
      </c>
      <c r="G618" s="82">
        <v>0.95042811356897205</v>
      </c>
      <c r="H618" s="82">
        <v>0.99689243469774902</v>
      </c>
      <c r="I618" s="82"/>
      <c r="J618" s="82">
        <v>0</v>
      </c>
    </row>
    <row r="619" spans="1:10">
      <c r="A619" s="82" t="s">
        <v>25964</v>
      </c>
      <c r="B619" s="82" t="s">
        <v>19327</v>
      </c>
      <c r="C619" s="82">
        <v>0.387716007792199</v>
      </c>
      <c r="D619" s="82">
        <v>0.53357676443633995</v>
      </c>
      <c r="E619" s="82">
        <v>0.72663585379654605</v>
      </c>
      <c r="F619" s="82">
        <v>4</v>
      </c>
      <c r="G619" s="82">
        <v>0.50769146218227701</v>
      </c>
      <c r="H619" s="82">
        <v>0.90062199074032001</v>
      </c>
      <c r="I619" s="82"/>
      <c r="J619" s="82">
        <v>0</v>
      </c>
    </row>
    <row r="620" spans="1:10">
      <c r="A620" s="82" t="s">
        <v>25964</v>
      </c>
      <c r="B620" s="82" t="s">
        <v>18723</v>
      </c>
      <c r="C620" s="82">
        <v>0.98001327048437903</v>
      </c>
      <c r="D620" s="82">
        <v>0.58450406008480704</v>
      </c>
      <c r="E620" s="82">
        <v>1.6766577640918101</v>
      </c>
      <c r="F620" s="82">
        <v>4</v>
      </c>
      <c r="G620" s="82">
        <v>0.16891603511326</v>
      </c>
      <c r="H620" s="82">
        <v>0.83679992571594297</v>
      </c>
      <c r="I620" s="82"/>
      <c r="J620" s="82">
        <v>0</v>
      </c>
    </row>
    <row r="621" spans="1:10">
      <c r="A621" s="82" t="s">
        <v>25964</v>
      </c>
      <c r="B621" s="82" t="s">
        <v>19328</v>
      </c>
      <c r="C621" s="82">
        <v>-0.59229726269218097</v>
      </c>
      <c r="D621" s="82">
        <v>0.53357676443633995</v>
      </c>
      <c r="E621" s="82">
        <v>-1.11005070342197</v>
      </c>
      <c r="F621" s="82">
        <v>4</v>
      </c>
      <c r="G621" s="82">
        <v>0.329211004153315</v>
      </c>
      <c r="H621" s="82">
        <v>0.99599162282987996</v>
      </c>
      <c r="I621" s="82"/>
      <c r="J621" s="82">
        <v>0</v>
      </c>
    </row>
    <row r="622" spans="1:10">
      <c r="A622" s="82" t="s">
        <v>25963</v>
      </c>
      <c r="B622" s="82" t="s">
        <v>19327</v>
      </c>
      <c r="C622" s="82">
        <v>-0.59817977441667003</v>
      </c>
      <c r="D622" s="82">
        <v>0.69598891045839595</v>
      </c>
      <c r="E622" s="82">
        <v>-0.859467392982877</v>
      </c>
      <c r="F622" s="82">
        <v>4</v>
      </c>
      <c r="G622" s="82">
        <v>0.43854124472393002</v>
      </c>
      <c r="H622" s="82">
        <v>0.879076394346478</v>
      </c>
      <c r="I622" s="82"/>
      <c r="J622" s="82">
        <v>0</v>
      </c>
    </row>
    <row r="623" spans="1:10">
      <c r="A623" s="82" t="s">
        <v>25963</v>
      </c>
      <c r="B623" s="82" t="s">
        <v>18723</v>
      </c>
      <c r="C623" s="82">
        <v>-0.27504199875942398</v>
      </c>
      <c r="D623" s="82">
        <v>0.76241765206301304</v>
      </c>
      <c r="E623" s="82">
        <v>-0.36074977804513297</v>
      </c>
      <c r="F623" s="82">
        <v>4</v>
      </c>
      <c r="G623" s="82">
        <v>0.73653115306761596</v>
      </c>
      <c r="H623" s="82">
        <v>0.97690228484473796</v>
      </c>
      <c r="I623" s="82"/>
      <c r="J623" s="82">
        <v>0</v>
      </c>
    </row>
    <row r="624" spans="1:10">
      <c r="A624" s="82" t="s">
        <v>25963</v>
      </c>
      <c r="B624" s="82" t="s">
        <v>19328</v>
      </c>
      <c r="C624" s="82">
        <v>-0.323137775657247</v>
      </c>
      <c r="D624" s="82">
        <v>0.69598891045839595</v>
      </c>
      <c r="E624" s="82">
        <v>-0.464285810882274</v>
      </c>
      <c r="F624" s="82">
        <v>4</v>
      </c>
      <c r="G624" s="82">
        <v>0.66658690675463494</v>
      </c>
      <c r="H624" s="82">
        <v>0.99599162282987996</v>
      </c>
      <c r="I624" s="82"/>
      <c r="J624" s="82">
        <v>0</v>
      </c>
    </row>
    <row r="625" spans="1:10">
      <c r="A625" s="82" t="s">
        <v>25962</v>
      </c>
      <c r="B625" s="82" t="s">
        <v>19327</v>
      </c>
      <c r="C625" s="82">
        <v>0.69392204314928196</v>
      </c>
      <c r="D625" s="82">
        <v>1.05491563572639</v>
      </c>
      <c r="E625" s="82">
        <v>0.65779861407728701</v>
      </c>
      <c r="F625" s="82">
        <v>4</v>
      </c>
      <c r="G625" s="82">
        <v>0.54659759396150598</v>
      </c>
      <c r="H625" s="82">
        <v>0.90981897637127696</v>
      </c>
      <c r="I625" s="82"/>
      <c r="J625" s="82">
        <v>0</v>
      </c>
    </row>
    <row r="626" spans="1:10">
      <c r="A626" s="82" t="s">
        <v>25962</v>
      </c>
      <c r="B626" s="82" t="s">
        <v>18723</v>
      </c>
      <c r="C626" s="82">
        <v>1.72307365018572</v>
      </c>
      <c r="D626" s="82">
        <v>1.1556021799045</v>
      </c>
      <c r="E626" s="82">
        <v>1.4910612667138801</v>
      </c>
      <c r="F626" s="82">
        <v>4</v>
      </c>
      <c r="G626" s="82">
        <v>0.21020860056107299</v>
      </c>
      <c r="H626" s="82">
        <v>0.85870213329198297</v>
      </c>
      <c r="I626" s="82"/>
      <c r="J626" s="82">
        <v>0</v>
      </c>
    </row>
    <row r="627" spans="1:10">
      <c r="A627" s="82" t="s">
        <v>25962</v>
      </c>
      <c r="B627" s="82" t="s">
        <v>19328</v>
      </c>
      <c r="C627" s="82">
        <v>-1.0291516070364399</v>
      </c>
      <c r="D627" s="82">
        <v>1.05491563572639</v>
      </c>
      <c r="E627" s="82">
        <v>-0.97557716672555295</v>
      </c>
      <c r="F627" s="82">
        <v>4</v>
      </c>
      <c r="G627" s="82">
        <v>0.38451474733117402</v>
      </c>
      <c r="H627" s="82">
        <v>0.99599162282987996</v>
      </c>
      <c r="I627" s="82"/>
      <c r="J627" s="82">
        <v>0</v>
      </c>
    </row>
    <row r="628" spans="1:10">
      <c r="A628" s="82" t="s">
        <v>25961</v>
      </c>
      <c r="B628" s="82" t="s">
        <v>19327</v>
      </c>
      <c r="C628" s="82">
        <v>0.58706062847305496</v>
      </c>
      <c r="D628" s="82">
        <v>0.36498763064047002</v>
      </c>
      <c r="E628" s="82">
        <v>1.608439791351</v>
      </c>
      <c r="F628" s="82">
        <v>4</v>
      </c>
      <c r="G628" s="82">
        <v>0.183020836912068</v>
      </c>
      <c r="H628" s="82">
        <v>0.77374108765377603</v>
      </c>
      <c r="I628" s="82"/>
      <c r="J628" s="82">
        <v>0</v>
      </c>
    </row>
    <row r="629" spans="1:10">
      <c r="A629" s="82" t="s">
        <v>25961</v>
      </c>
      <c r="B629" s="82" t="s">
        <v>18723</v>
      </c>
      <c r="C629" s="82">
        <v>-9.7495579367541899E-2</v>
      </c>
      <c r="D629" s="82">
        <v>0.39982391702429898</v>
      </c>
      <c r="E629" s="82">
        <v>-0.24384629137034999</v>
      </c>
      <c r="F629" s="82">
        <v>4</v>
      </c>
      <c r="G629" s="82">
        <v>0.81934599748655201</v>
      </c>
      <c r="H629" s="82">
        <v>0.98533189806112798</v>
      </c>
      <c r="I629" s="82"/>
      <c r="J629" s="82">
        <v>0</v>
      </c>
    </row>
    <row r="630" spans="1:10">
      <c r="A630" s="82" t="s">
        <v>25961</v>
      </c>
      <c r="B630" s="82" t="s">
        <v>19328</v>
      </c>
      <c r="C630" s="82">
        <v>0.68455620784059701</v>
      </c>
      <c r="D630" s="82">
        <v>0.36498763064047002</v>
      </c>
      <c r="E630" s="82">
        <v>1.8755600200460401</v>
      </c>
      <c r="F630" s="82">
        <v>4</v>
      </c>
      <c r="G630" s="82">
        <v>0.13396698126533599</v>
      </c>
      <c r="H630" s="82">
        <v>0.99599162282987996</v>
      </c>
      <c r="I630" s="82"/>
      <c r="J630" s="82">
        <v>0</v>
      </c>
    </row>
    <row r="631" spans="1:10">
      <c r="A631" s="82" t="s">
        <v>25960</v>
      </c>
      <c r="B631" s="82" t="s">
        <v>19327</v>
      </c>
      <c r="C631" s="82">
        <v>0.22607957627588199</v>
      </c>
      <c r="D631" s="82">
        <v>0.29512600701041802</v>
      </c>
      <c r="E631" s="82">
        <v>0.76604423502365804</v>
      </c>
      <c r="F631" s="82">
        <v>4</v>
      </c>
      <c r="G631" s="82">
        <v>0.48635648303207801</v>
      </c>
      <c r="H631" s="82">
        <v>0.894244781426354</v>
      </c>
      <c r="I631" s="82"/>
      <c r="J631" s="82">
        <v>0</v>
      </c>
    </row>
    <row r="632" spans="1:10">
      <c r="A632" s="82" t="s">
        <v>25960</v>
      </c>
      <c r="B632" s="82" t="s">
        <v>18723</v>
      </c>
      <c r="C632" s="82">
        <v>-1.9521126261072001E-2</v>
      </c>
      <c r="D632" s="82">
        <v>0.32329434269206803</v>
      </c>
      <c r="E632" s="82">
        <v>-6.03818987320342E-2</v>
      </c>
      <c r="F632" s="82">
        <v>4</v>
      </c>
      <c r="G632" s="82">
        <v>0.95474794162607601</v>
      </c>
      <c r="H632" s="82">
        <v>0.99467666030118895</v>
      </c>
      <c r="I632" s="82"/>
      <c r="J632" s="82">
        <v>0</v>
      </c>
    </row>
    <row r="633" spans="1:10">
      <c r="A633" s="82" t="s">
        <v>25960</v>
      </c>
      <c r="B633" s="82" t="s">
        <v>19328</v>
      </c>
      <c r="C633" s="82">
        <v>0.24560070253695401</v>
      </c>
      <c r="D633" s="82">
        <v>0.29512600701041802</v>
      </c>
      <c r="E633" s="82">
        <v>0.83218929102471295</v>
      </c>
      <c r="F633" s="82">
        <v>4</v>
      </c>
      <c r="G633" s="82">
        <v>0.45210013157471901</v>
      </c>
      <c r="H633" s="82">
        <v>0.99599162282987996</v>
      </c>
      <c r="I633" s="82"/>
      <c r="J633" s="82">
        <v>0</v>
      </c>
    </row>
    <row r="634" spans="1:10">
      <c r="A634" s="82" t="s">
        <v>25959</v>
      </c>
      <c r="B634" s="82" t="s">
        <v>19327</v>
      </c>
      <c r="C634" s="82">
        <v>-0.64698589119572703</v>
      </c>
      <c r="D634" s="82">
        <v>0.20649097527850999</v>
      </c>
      <c r="E634" s="82">
        <v>-3.13324052212494</v>
      </c>
      <c r="F634" s="82">
        <v>4</v>
      </c>
      <c r="G634" s="82">
        <v>3.5075462878434202E-2</v>
      </c>
      <c r="H634" s="82">
        <v>0.62079012835801795</v>
      </c>
      <c r="I634" s="82"/>
      <c r="J634" s="82">
        <v>0</v>
      </c>
    </row>
    <row r="635" spans="1:10">
      <c r="A635" s="82" t="s">
        <v>25959</v>
      </c>
      <c r="B635" s="82" t="s">
        <v>18723</v>
      </c>
      <c r="C635" s="82">
        <v>-0.44867357482700998</v>
      </c>
      <c r="D635" s="82">
        <v>0.226199530162563</v>
      </c>
      <c r="E635" s="82">
        <v>-1.9835300917935701</v>
      </c>
      <c r="F635" s="82">
        <v>4</v>
      </c>
      <c r="G635" s="82">
        <v>0.118322777927127</v>
      </c>
      <c r="H635" s="82">
        <v>0.80425844202049801</v>
      </c>
      <c r="I635" s="82"/>
      <c r="J635" s="82">
        <v>0</v>
      </c>
    </row>
    <row r="636" spans="1:10">
      <c r="A636" s="82" t="s">
        <v>25959</v>
      </c>
      <c r="B636" s="82" t="s">
        <v>19328</v>
      </c>
      <c r="C636" s="82">
        <v>-0.19831231636871699</v>
      </c>
      <c r="D636" s="82">
        <v>0.20649097527850999</v>
      </c>
      <c r="E636" s="82">
        <v>-0.96039217259368503</v>
      </c>
      <c r="F636" s="82">
        <v>4</v>
      </c>
      <c r="G636" s="82">
        <v>0.39124405971517401</v>
      </c>
      <c r="H636" s="82">
        <v>0.99599162282987996</v>
      </c>
      <c r="I636" s="82"/>
      <c r="J636" s="82">
        <v>0</v>
      </c>
    </row>
    <row r="637" spans="1:10">
      <c r="A637" s="82" t="s">
        <v>25958</v>
      </c>
      <c r="B637" s="82" t="s">
        <v>19327</v>
      </c>
      <c r="C637" s="82">
        <v>1.69107055668799</v>
      </c>
      <c r="D637" s="82">
        <v>0.98859671612448996</v>
      </c>
      <c r="E637" s="82">
        <v>1.71057674894708</v>
      </c>
      <c r="F637" s="82">
        <v>4</v>
      </c>
      <c r="G637" s="82">
        <v>0.16233106414783899</v>
      </c>
      <c r="H637" s="82">
        <v>0.76414775600898499</v>
      </c>
      <c r="I637" s="82"/>
      <c r="J637" s="82">
        <v>0</v>
      </c>
    </row>
    <row r="638" spans="1:10">
      <c r="A638" s="82" t="s">
        <v>25958</v>
      </c>
      <c r="B638" s="82" t="s">
        <v>18723</v>
      </c>
      <c r="C638" s="82">
        <v>-0.39676685668186201</v>
      </c>
      <c r="D638" s="82">
        <v>1.0829534433938299</v>
      </c>
      <c r="E638" s="82">
        <v>-0.36637480503173703</v>
      </c>
      <c r="F638" s="82">
        <v>4</v>
      </c>
      <c r="G638" s="82">
        <v>0.73264170584824695</v>
      </c>
      <c r="H638" s="82">
        <v>0.97658802438549397</v>
      </c>
      <c r="I638" s="82"/>
      <c r="J638" s="82">
        <v>0</v>
      </c>
    </row>
    <row r="639" spans="1:10">
      <c r="A639" s="82" t="s">
        <v>25958</v>
      </c>
      <c r="B639" s="82" t="s">
        <v>19328</v>
      </c>
      <c r="C639" s="82">
        <v>2.0878374133698498</v>
      </c>
      <c r="D639" s="82">
        <v>0.98859671612448996</v>
      </c>
      <c r="E639" s="82">
        <v>2.1119202393819601</v>
      </c>
      <c r="F639" s="82">
        <v>4</v>
      </c>
      <c r="G639" s="82">
        <v>0.102268831360149</v>
      </c>
      <c r="H639" s="82">
        <v>0.99599162282987996</v>
      </c>
      <c r="I639" s="82"/>
      <c r="J639" s="82">
        <v>0</v>
      </c>
    </row>
    <row r="640" spans="1:10">
      <c r="A640" s="82" t="s">
        <v>25957</v>
      </c>
      <c r="B640" s="82" t="s">
        <v>19327</v>
      </c>
      <c r="C640" s="82">
        <v>0.41085162768042699</v>
      </c>
      <c r="D640" s="82">
        <v>0.43480378848358398</v>
      </c>
      <c r="E640" s="82">
        <v>0.94491271364793705</v>
      </c>
      <c r="F640" s="82">
        <v>4</v>
      </c>
      <c r="G640" s="82">
        <v>0.39820723329945901</v>
      </c>
      <c r="H640" s="82">
        <v>0.87354715556776896</v>
      </c>
      <c r="I640" s="82"/>
      <c r="J640" s="82">
        <v>0</v>
      </c>
    </row>
    <row r="641" spans="1:10">
      <c r="A641" s="82" t="s">
        <v>25957</v>
      </c>
      <c r="B641" s="82" t="s">
        <v>18723</v>
      </c>
      <c r="C641" s="82">
        <v>0.11149844059934901</v>
      </c>
      <c r="D641" s="82">
        <v>0.47630368608232798</v>
      </c>
      <c r="E641" s="82">
        <v>0.234091072266185</v>
      </c>
      <c r="F641" s="82">
        <v>4</v>
      </c>
      <c r="G641" s="82">
        <v>0.82640763566868103</v>
      </c>
      <c r="H641" s="82">
        <v>0.98536382134691403</v>
      </c>
      <c r="I641" s="82"/>
      <c r="J641" s="82">
        <v>0</v>
      </c>
    </row>
    <row r="642" spans="1:10">
      <c r="A642" s="82" t="s">
        <v>25957</v>
      </c>
      <c r="B642" s="82" t="s">
        <v>19328</v>
      </c>
      <c r="C642" s="82">
        <v>0.299353187081078</v>
      </c>
      <c r="D642" s="82">
        <v>0.43480378848358398</v>
      </c>
      <c r="E642" s="82">
        <v>0.68847879206641305</v>
      </c>
      <c r="F642" s="82">
        <v>4</v>
      </c>
      <c r="G642" s="82">
        <v>0.52900201091066601</v>
      </c>
      <c r="H642" s="82">
        <v>0.99599162282987996</v>
      </c>
      <c r="I642" s="82"/>
      <c r="J642" s="82">
        <v>0</v>
      </c>
    </row>
    <row r="643" spans="1:10">
      <c r="A643" s="82" t="s">
        <v>25956</v>
      </c>
      <c r="B643" s="82" t="s">
        <v>19327</v>
      </c>
      <c r="C643" s="82">
        <v>1.0605715417336801</v>
      </c>
      <c r="D643" s="82">
        <v>0.59361897883386205</v>
      </c>
      <c r="E643" s="82">
        <v>1.7866200029809201</v>
      </c>
      <c r="F643" s="82">
        <v>4</v>
      </c>
      <c r="G643" s="82">
        <v>0.14853419470903401</v>
      </c>
      <c r="H643" s="82">
        <v>0.75819681530037297</v>
      </c>
      <c r="I643" s="82"/>
      <c r="J643" s="82">
        <v>0</v>
      </c>
    </row>
    <row r="644" spans="1:10">
      <c r="A644" s="82" t="s">
        <v>25956</v>
      </c>
      <c r="B644" s="82" t="s">
        <v>18723</v>
      </c>
      <c r="C644" s="82">
        <v>1.3161487949747901</v>
      </c>
      <c r="D644" s="82">
        <v>0.65027701054097597</v>
      </c>
      <c r="E644" s="82">
        <v>2.02398173953569</v>
      </c>
      <c r="F644" s="82">
        <v>4</v>
      </c>
      <c r="G644" s="82">
        <v>0.112984147910294</v>
      </c>
      <c r="H644" s="82">
        <v>0.79731218191356601</v>
      </c>
      <c r="I644" s="82"/>
      <c r="J644" s="82">
        <v>0</v>
      </c>
    </row>
    <row r="645" spans="1:10">
      <c r="A645" s="82" t="s">
        <v>25956</v>
      </c>
      <c r="B645" s="82" t="s">
        <v>19328</v>
      </c>
      <c r="C645" s="82">
        <v>-0.25557725324110803</v>
      </c>
      <c r="D645" s="82">
        <v>0.59361897883386205</v>
      </c>
      <c r="E645" s="82">
        <v>-0.43054090646356702</v>
      </c>
      <c r="F645" s="82">
        <v>4</v>
      </c>
      <c r="G645" s="82">
        <v>0.68898616691537795</v>
      </c>
      <c r="H645" s="82">
        <v>0.99599162282987996</v>
      </c>
      <c r="I645" s="82"/>
      <c r="J645" s="82">
        <v>0</v>
      </c>
    </row>
    <row r="646" spans="1:10">
      <c r="A646" s="82" t="s">
        <v>25955</v>
      </c>
      <c r="B646" s="82" t="s">
        <v>19327</v>
      </c>
      <c r="C646" s="82">
        <v>-2.00097530905167</v>
      </c>
      <c r="D646" s="82">
        <v>0.86199102888657897</v>
      </c>
      <c r="E646" s="82">
        <v>-2.3213412228156201</v>
      </c>
      <c r="F646" s="82">
        <v>4</v>
      </c>
      <c r="G646" s="82">
        <v>8.1017407195837401E-2</v>
      </c>
      <c r="H646" s="82">
        <v>0.69427526940201401</v>
      </c>
      <c r="I646" s="82"/>
      <c r="J646" s="82">
        <v>0</v>
      </c>
    </row>
    <row r="647" spans="1:10">
      <c r="A647" s="82" t="s">
        <v>25955</v>
      </c>
      <c r="B647" s="82" t="s">
        <v>18723</v>
      </c>
      <c r="C647" s="82">
        <v>-0.32797927432408802</v>
      </c>
      <c r="D647" s="82">
        <v>0.94426386177653299</v>
      </c>
      <c r="E647" s="82">
        <v>-0.34733858574978099</v>
      </c>
      <c r="F647" s="82">
        <v>4</v>
      </c>
      <c r="G647" s="82">
        <v>0.74584275151929502</v>
      </c>
      <c r="H647" s="82">
        <v>0.97750716341089094</v>
      </c>
      <c r="I647" s="82"/>
      <c r="J647" s="82">
        <v>0</v>
      </c>
    </row>
    <row r="648" spans="1:10">
      <c r="A648" s="82" t="s">
        <v>25955</v>
      </c>
      <c r="B648" s="82" t="s">
        <v>19328</v>
      </c>
      <c r="C648" s="82">
        <v>-1.6729960347275801</v>
      </c>
      <c r="D648" s="82">
        <v>0.86199102888657897</v>
      </c>
      <c r="E648" s="82">
        <v>-1.9408508658014301</v>
      </c>
      <c r="F648" s="82">
        <v>4</v>
      </c>
      <c r="G648" s="82">
        <v>0.12425583098113401</v>
      </c>
      <c r="H648" s="82">
        <v>0.99599162282987996</v>
      </c>
      <c r="I648" s="82"/>
      <c r="J648" s="82">
        <v>0</v>
      </c>
    </row>
    <row r="649" spans="1:10">
      <c r="A649" s="82" t="s">
        <v>25954</v>
      </c>
      <c r="B649" s="82" t="s">
        <v>19327</v>
      </c>
      <c r="C649" s="82">
        <v>0.232337687866465</v>
      </c>
      <c r="D649" s="82">
        <v>0.48818611209124202</v>
      </c>
      <c r="E649" s="82">
        <v>0.47592031422442699</v>
      </c>
      <c r="F649" s="82">
        <v>4</v>
      </c>
      <c r="G649" s="82">
        <v>0.65895874889292905</v>
      </c>
      <c r="H649" s="82">
        <v>0.94128381535092598</v>
      </c>
      <c r="I649" s="82"/>
      <c r="J649" s="82">
        <v>0</v>
      </c>
    </row>
    <row r="650" spans="1:10">
      <c r="A650" s="82" t="s">
        <v>25954</v>
      </c>
      <c r="B650" s="82" t="s">
        <v>18723</v>
      </c>
      <c r="C650" s="82">
        <v>0.42075942023976098</v>
      </c>
      <c r="D650" s="82">
        <v>0.534781091706238</v>
      </c>
      <c r="E650" s="82">
        <v>0.78678813960552096</v>
      </c>
      <c r="F650" s="82">
        <v>4</v>
      </c>
      <c r="G650" s="82">
        <v>0.47540329431156603</v>
      </c>
      <c r="H650" s="82">
        <v>0.92721052339302401</v>
      </c>
      <c r="I650" s="82"/>
      <c r="J650" s="82">
        <v>0</v>
      </c>
    </row>
    <row r="651" spans="1:10">
      <c r="A651" s="82" t="s">
        <v>25954</v>
      </c>
      <c r="B651" s="82" t="s">
        <v>19328</v>
      </c>
      <c r="C651" s="82">
        <v>-0.18842173237329499</v>
      </c>
      <c r="D651" s="82">
        <v>0.48818611209124302</v>
      </c>
      <c r="E651" s="82">
        <v>-0.38596290985450799</v>
      </c>
      <c r="F651" s="82">
        <v>4</v>
      </c>
      <c r="G651" s="82">
        <v>0.71917372995381301</v>
      </c>
      <c r="H651" s="82">
        <v>0.99599162282987996</v>
      </c>
      <c r="I651" s="82"/>
      <c r="J651" s="82">
        <v>0</v>
      </c>
    </row>
    <row r="652" spans="1:10">
      <c r="A652" s="82" t="s">
        <v>25953</v>
      </c>
      <c r="B652" s="82" t="s">
        <v>19327</v>
      </c>
      <c r="C652" s="82">
        <v>0.48035938633262398</v>
      </c>
      <c r="D652" s="82">
        <v>0.56108314605977205</v>
      </c>
      <c r="E652" s="82">
        <v>0.85612870339443603</v>
      </c>
      <c r="F652" s="82">
        <v>4</v>
      </c>
      <c r="G652" s="82">
        <v>0.44018296782802502</v>
      </c>
      <c r="H652" s="82">
        <v>0.879076394346478</v>
      </c>
      <c r="I652" s="82"/>
      <c r="J652" s="82">
        <v>0</v>
      </c>
    </row>
    <row r="653" spans="1:10">
      <c r="A653" s="82" t="s">
        <v>25953</v>
      </c>
      <c r="B653" s="82" t="s">
        <v>18723</v>
      </c>
      <c r="C653" s="82">
        <v>0.26050956265903402</v>
      </c>
      <c r="D653" s="82">
        <v>0.61463579146580605</v>
      </c>
      <c r="E653" s="82">
        <v>0.42384378891727298</v>
      </c>
      <c r="F653" s="82">
        <v>4</v>
      </c>
      <c r="G653" s="82">
        <v>0.69347889727303402</v>
      </c>
      <c r="H653" s="82">
        <v>0.969145736651988</v>
      </c>
      <c r="I653" s="82"/>
      <c r="J653" s="82">
        <v>0</v>
      </c>
    </row>
    <row r="654" spans="1:10">
      <c r="A654" s="82" t="s">
        <v>25953</v>
      </c>
      <c r="B654" s="82" t="s">
        <v>19328</v>
      </c>
      <c r="C654" s="82">
        <v>0.21984982367358999</v>
      </c>
      <c r="D654" s="82">
        <v>0.56108314605977205</v>
      </c>
      <c r="E654" s="82">
        <v>0.39183109529753901</v>
      </c>
      <c r="F654" s="82">
        <v>4</v>
      </c>
      <c r="G654" s="82">
        <v>0.71516257281092299</v>
      </c>
      <c r="H654" s="82">
        <v>0.99599162282987996</v>
      </c>
      <c r="I654" s="82"/>
      <c r="J654" s="82">
        <v>0</v>
      </c>
    </row>
    <row r="655" spans="1:10">
      <c r="A655" s="82" t="s">
        <v>25952</v>
      </c>
      <c r="B655" s="82" t="s">
        <v>19327</v>
      </c>
      <c r="C655" s="82">
        <v>0.375286935639073</v>
      </c>
      <c r="D655" s="82">
        <v>0.97572351118505096</v>
      </c>
      <c r="E655" s="82">
        <v>0.38462426223928298</v>
      </c>
      <c r="F655" s="82">
        <v>3</v>
      </c>
      <c r="G655" s="82">
        <v>0.72616162666460704</v>
      </c>
      <c r="H655" s="82">
        <v>0.95730355141679702</v>
      </c>
      <c r="I655" s="82"/>
      <c r="J655" s="82">
        <v>0.2</v>
      </c>
    </row>
    <row r="656" spans="1:10">
      <c r="A656" s="82" t="s">
        <v>25952</v>
      </c>
      <c r="B656" s="82" t="s">
        <v>18723</v>
      </c>
      <c r="C656" s="82">
        <v>-0.35298595434487701</v>
      </c>
      <c r="D656" s="82">
        <v>1.0349110669831501</v>
      </c>
      <c r="E656" s="82">
        <v>-0.34107853863603999</v>
      </c>
      <c r="F656" s="82">
        <v>3</v>
      </c>
      <c r="G656" s="82">
        <v>0.75553509399823104</v>
      </c>
      <c r="H656" s="82">
        <v>0.97831882294790196</v>
      </c>
      <c r="I656" s="82"/>
      <c r="J656" s="82">
        <v>0.25</v>
      </c>
    </row>
    <row r="657" spans="1:10">
      <c r="A657" s="82" t="s">
        <v>25952</v>
      </c>
      <c r="B657" s="82" t="s">
        <v>19328</v>
      </c>
      <c r="C657" s="82">
        <v>0.72827288998395001</v>
      </c>
      <c r="D657" s="82">
        <v>0.77137716548038404</v>
      </c>
      <c r="E657" s="82">
        <v>0.94412036364909602</v>
      </c>
      <c r="F657" s="82">
        <v>3</v>
      </c>
      <c r="G657" s="82">
        <v>0.41475959033257098</v>
      </c>
      <c r="H657" s="82">
        <v>0.99599162282987996</v>
      </c>
      <c r="I657" s="82"/>
      <c r="J657" s="82">
        <v>0</v>
      </c>
    </row>
    <row r="658" spans="1:10">
      <c r="A658" s="82" t="s">
        <v>25951</v>
      </c>
      <c r="B658" s="82" t="s">
        <v>19327</v>
      </c>
      <c r="C658" s="82">
        <v>0.185065085691035</v>
      </c>
      <c r="D658" s="82">
        <v>1.1201727326581301</v>
      </c>
      <c r="E658" s="82">
        <v>0.16521120385771401</v>
      </c>
      <c r="F658" s="82">
        <v>4</v>
      </c>
      <c r="G658" s="82">
        <v>0.87679117873580004</v>
      </c>
      <c r="H658" s="82">
        <v>0.98839761663475401</v>
      </c>
      <c r="I658" s="82"/>
      <c r="J658" s="82">
        <v>0</v>
      </c>
    </row>
    <row r="659" spans="1:10">
      <c r="A659" s="82" t="s">
        <v>25951</v>
      </c>
      <c r="B659" s="82" t="s">
        <v>18723</v>
      </c>
      <c r="C659" s="82">
        <v>-0.54392169243532795</v>
      </c>
      <c r="D659" s="82">
        <v>1.2270877479581199</v>
      </c>
      <c r="E659" s="82">
        <v>-0.44326226330628399</v>
      </c>
      <c r="F659" s="82">
        <v>4</v>
      </c>
      <c r="G659" s="82">
        <v>0.68049478338746805</v>
      </c>
      <c r="H659" s="82">
        <v>0.96570987401856501</v>
      </c>
      <c r="I659" s="82"/>
      <c r="J659" s="82">
        <v>0</v>
      </c>
    </row>
    <row r="660" spans="1:10">
      <c r="A660" s="82" t="s">
        <v>25951</v>
      </c>
      <c r="B660" s="82" t="s">
        <v>19328</v>
      </c>
      <c r="C660" s="82">
        <v>0.72898677812636203</v>
      </c>
      <c r="D660" s="82">
        <v>1.1201727326581301</v>
      </c>
      <c r="E660" s="82">
        <v>0.65078068486500695</v>
      </c>
      <c r="F660" s="82">
        <v>4</v>
      </c>
      <c r="G660" s="82">
        <v>0.550679637091119</v>
      </c>
      <c r="H660" s="82">
        <v>0.99599162282987996</v>
      </c>
      <c r="I660" s="82"/>
      <c r="J660" s="82">
        <v>0</v>
      </c>
    </row>
    <row r="661" spans="1:10">
      <c r="A661" s="82" t="s">
        <v>25950</v>
      </c>
      <c r="B661" s="82" t="s">
        <v>19327</v>
      </c>
      <c r="C661" s="82">
        <v>0.44232386147831498</v>
      </c>
      <c r="D661" s="82">
        <v>0.20851369824501501</v>
      </c>
      <c r="E661" s="82">
        <v>2.12131800069346</v>
      </c>
      <c r="F661" s="82">
        <v>4</v>
      </c>
      <c r="G661" s="82">
        <v>0.101191774157305</v>
      </c>
      <c r="H661" s="82">
        <v>0.72243421859178603</v>
      </c>
      <c r="I661" s="82"/>
      <c r="J661" s="82">
        <v>0</v>
      </c>
    </row>
    <row r="662" spans="1:10">
      <c r="A662" s="82" t="s">
        <v>25950</v>
      </c>
      <c r="B662" s="82" t="s">
        <v>18723</v>
      </c>
      <c r="C662" s="82">
        <v>0.44231282427435298</v>
      </c>
      <c r="D662" s="82">
        <v>0.22841531215524</v>
      </c>
      <c r="E662" s="82">
        <v>1.9364412135984099</v>
      </c>
      <c r="F662" s="82">
        <v>4</v>
      </c>
      <c r="G662" s="82">
        <v>0.12488706866249</v>
      </c>
      <c r="H662" s="82">
        <v>0.80628148201620897</v>
      </c>
      <c r="I662" s="82"/>
      <c r="J662" s="82">
        <v>0</v>
      </c>
    </row>
    <row r="663" spans="1:10">
      <c r="A663" s="82" t="s">
        <v>25950</v>
      </c>
      <c r="B663" s="82" t="s">
        <v>19328</v>
      </c>
      <c r="C663" s="83">
        <v>1.10372039622541E-5</v>
      </c>
      <c r="D663" s="82">
        <v>0.20851369824501501</v>
      </c>
      <c r="E663" s="83">
        <v>5.2932752404999403E-5</v>
      </c>
      <c r="F663" s="82">
        <v>4</v>
      </c>
      <c r="G663" s="82">
        <v>0.99996030043571904</v>
      </c>
      <c r="H663" s="82">
        <v>0.99996030043571904</v>
      </c>
      <c r="I663" s="82"/>
      <c r="J663" s="82">
        <v>0</v>
      </c>
    </row>
    <row r="664" spans="1:10">
      <c r="A664" s="82" t="s">
        <v>25949</v>
      </c>
      <c r="B664" s="82" t="s">
        <v>19327</v>
      </c>
      <c r="C664" s="82">
        <v>-0.11309530853623</v>
      </c>
      <c r="D664" s="82">
        <v>0.67264503520063201</v>
      </c>
      <c r="E664" s="82">
        <v>-0.16813520150713099</v>
      </c>
      <c r="F664" s="82">
        <v>4</v>
      </c>
      <c r="G664" s="82">
        <v>0.87463579928945201</v>
      </c>
      <c r="H664" s="82">
        <v>0.98827637736756102</v>
      </c>
      <c r="I664" s="82"/>
      <c r="J664" s="82">
        <v>0</v>
      </c>
    </row>
    <row r="665" spans="1:10">
      <c r="A665" s="82" t="s">
        <v>25949</v>
      </c>
      <c r="B665" s="82" t="s">
        <v>18723</v>
      </c>
      <c r="C665" s="82">
        <v>-0.322485100264918</v>
      </c>
      <c r="D665" s="82">
        <v>0.73684571794648601</v>
      </c>
      <c r="E665" s="82">
        <v>-0.43765620456294502</v>
      </c>
      <c r="F665" s="82">
        <v>4</v>
      </c>
      <c r="G665" s="82">
        <v>0.68422983183508201</v>
      </c>
      <c r="H665" s="82">
        <v>0.96591354990520795</v>
      </c>
      <c r="I665" s="82"/>
      <c r="J665" s="82">
        <v>0</v>
      </c>
    </row>
    <row r="666" spans="1:10">
      <c r="A666" s="82" t="s">
        <v>25949</v>
      </c>
      <c r="B666" s="82" t="s">
        <v>19328</v>
      </c>
      <c r="C666" s="82">
        <v>0.20938979172868799</v>
      </c>
      <c r="D666" s="82">
        <v>0.67264503520063201</v>
      </c>
      <c r="E666" s="82">
        <v>0.31129314983530998</v>
      </c>
      <c r="F666" s="82">
        <v>4</v>
      </c>
      <c r="G666" s="82">
        <v>0.77112661654783798</v>
      </c>
      <c r="H666" s="82">
        <v>0.99689243469774902</v>
      </c>
      <c r="I666" s="82"/>
      <c r="J666" s="82">
        <v>0</v>
      </c>
    </row>
    <row r="667" spans="1:10">
      <c r="A667" s="82" t="s">
        <v>25948</v>
      </c>
      <c r="B667" s="82" t="s">
        <v>19327</v>
      </c>
      <c r="C667" s="82">
        <v>0.28395235339046798</v>
      </c>
      <c r="D667" s="82">
        <v>0.24424844659285599</v>
      </c>
      <c r="E667" s="82">
        <v>1.1625554117189401</v>
      </c>
      <c r="F667" s="82">
        <v>4</v>
      </c>
      <c r="G667" s="82">
        <v>0.30964236735006501</v>
      </c>
      <c r="H667" s="82">
        <v>0.83278678342217205</v>
      </c>
      <c r="I667" s="82"/>
      <c r="J667" s="82">
        <v>0</v>
      </c>
    </row>
    <row r="668" spans="1:10">
      <c r="A668" s="82" t="s">
        <v>25948</v>
      </c>
      <c r="B668" s="82" t="s">
        <v>18723</v>
      </c>
      <c r="C668" s="82">
        <v>0.32658959933899701</v>
      </c>
      <c r="D668" s="82">
        <v>0.26756076766900599</v>
      </c>
      <c r="E668" s="82">
        <v>1.22061841197516</v>
      </c>
      <c r="F668" s="82">
        <v>4</v>
      </c>
      <c r="G668" s="82">
        <v>0.28926333419845102</v>
      </c>
      <c r="H668" s="82">
        <v>0.88058926517050595</v>
      </c>
      <c r="I668" s="82"/>
      <c r="J668" s="82">
        <v>0</v>
      </c>
    </row>
    <row r="669" spans="1:10">
      <c r="A669" s="82" t="s">
        <v>25948</v>
      </c>
      <c r="B669" s="82" t="s">
        <v>19328</v>
      </c>
      <c r="C669" s="82">
        <v>-4.2637245948528898E-2</v>
      </c>
      <c r="D669" s="82">
        <v>0.24424844659285599</v>
      </c>
      <c r="E669" s="82">
        <v>-0.174565064970923</v>
      </c>
      <c r="F669" s="82">
        <v>4</v>
      </c>
      <c r="G669" s="82">
        <v>0.869900780566079</v>
      </c>
      <c r="H669" s="82">
        <v>0.99689243469774902</v>
      </c>
      <c r="I669" s="82"/>
      <c r="J669" s="82">
        <v>0</v>
      </c>
    </row>
    <row r="670" spans="1:10">
      <c r="A670" s="82" t="s">
        <v>25947</v>
      </c>
      <c r="B670" s="82" t="s">
        <v>19327</v>
      </c>
      <c r="C670" s="82">
        <v>0.256384594395209</v>
      </c>
      <c r="D670" s="82">
        <v>0.78161193793030603</v>
      </c>
      <c r="E670" s="82">
        <v>0.32802031539348198</v>
      </c>
      <c r="F670" s="82">
        <v>2</v>
      </c>
      <c r="G670" s="82">
        <v>0.774052821608056</v>
      </c>
      <c r="H670" s="82">
        <v>0.967538470158123</v>
      </c>
      <c r="I670" s="82"/>
      <c r="J670" s="82">
        <v>0.4</v>
      </c>
    </row>
    <row r="671" spans="1:10">
      <c r="A671" s="82" t="s">
        <v>25947</v>
      </c>
      <c r="B671" s="82" t="s">
        <v>18723</v>
      </c>
      <c r="C671" s="82">
        <v>0.618386012285432</v>
      </c>
      <c r="D671" s="82">
        <v>0.63818347493238903</v>
      </c>
      <c r="E671" s="82">
        <v>0.96897841541720497</v>
      </c>
      <c r="F671" s="82">
        <v>2</v>
      </c>
      <c r="G671" s="82">
        <v>0.43477640605579898</v>
      </c>
      <c r="H671" s="82">
        <v>0.92105707126157499</v>
      </c>
      <c r="I671" s="82"/>
      <c r="J671" s="82">
        <v>0</v>
      </c>
    </row>
    <row r="672" spans="1:10">
      <c r="A672" s="82" t="s">
        <v>25947</v>
      </c>
      <c r="B672" s="82" t="s">
        <v>19328</v>
      </c>
      <c r="C672" s="82">
        <v>-0.362001417890222</v>
      </c>
      <c r="D672" s="82">
        <v>0.78161193793030603</v>
      </c>
      <c r="E672" s="82">
        <v>-0.46314724778743199</v>
      </c>
      <c r="F672" s="82">
        <v>2</v>
      </c>
      <c r="G672" s="82">
        <v>0.68877052620921098</v>
      </c>
      <c r="H672" s="82">
        <v>0.99599162282987996</v>
      </c>
      <c r="I672" s="82"/>
      <c r="J672" s="82">
        <v>0.4</v>
      </c>
    </row>
    <row r="673" spans="1:10">
      <c r="A673" s="82" t="s">
        <v>25946</v>
      </c>
      <c r="B673" s="82" t="s">
        <v>19327</v>
      </c>
      <c r="C673" s="82">
        <v>-0.44348774212606201</v>
      </c>
      <c r="D673" s="82">
        <v>0.57057710666120798</v>
      </c>
      <c r="E673" s="82">
        <v>-0.77726171791430199</v>
      </c>
      <c r="F673" s="82">
        <v>4</v>
      </c>
      <c r="G673" s="82">
        <v>0.48040963676014398</v>
      </c>
      <c r="H673" s="82">
        <v>0.89399604070348604</v>
      </c>
      <c r="I673" s="82"/>
      <c r="J673" s="82">
        <v>0</v>
      </c>
    </row>
    <row r="674" spans="1:10">
      <c r="A674" s="82" t="s">
        <v>25946</v>
      </c>
      <c r="B674" s="82" t="s">
        <v>18723</v>
      </c>
      <c r="C674" s="82">
        <v>-0.116307819027196</v>
      </c>
      <c r="D674" s="82">
        <v>0.62503590422874999</v>
      </c>
      <c r="E674" s="82">
        <v>-0.18608182064470699</v>
      </c>
      <c r="F674" s="82">
        <v>4</v>
      </c>
      <c r="G674" s="82">
        <v>0.86143634131113</v>
      </c>
      <c r="H674" s="82">
        <v>0.99167079687584803</v>
      </c>
      <c r="I674" s="82"/>
      <c r="J674" s="82">
        <v>0</v>
      </c>
    </row>
    <row r="675" spans="1:10">
      <c r="A675" s="82" t="s">
        <v>25946</v>
      </c>
      <c r="B675" s="82" t="s">
        <v>19328</v>
      </c>
      <c r="C675" s="82">
        <v>-0.32717992309886601</v>
      </c>
      <c r="D675" s="82">
        <v>0.57057710666120798</v>
      </c>
      <c r="E675" s="82">
        <v>-0.57341929649682899</v>
      </c>
      <c r="F675" s="82">
        <v>4</v>
      </c>
      <c r="G675" s="82">
        <v>0.59705886963101795</v>
      </c>
      <c r="H675" s="82">
        <v>0.99599162282987996</v>
      </c>
      <c r="I675" s="82"/>
      <c r="J675" s="82">
        <v>0</v>
      </c>
    </row>
    <row r="676" spans="1:10">
      <c r="A676" s="82" t="s">
        <v>25945</v>
      </c>
      <c r="B676" s="82" t="s">
        <v>19327</v>
      </c>
      <c r="C676" s="82">
        <v>-0.47963005975878897</v>
      </c>
      <c r="D676" s="82">
        <v>0.33193534409477099</v>
      </c>
      <c r="E676" s="82">
        <v>-1.44495025399239</v>
      </c>
      <c r="F676" s="82">
        <v>3</v>
      </c>
      <c r="G676" s="82">
        <v>0.24422140205659801</v>
      </c>
      <c r="H676" s="82">
        <v>0.80564507056688195</v>
      </c>
      <c r="I676" s="82"/>
      <c r="J676" s="82">
        <v>0.2</v>
      </c>
    </row>
    <row r="677" spans="1:10">
      <c r="A677" s="82" t="s">
        <v>25945</v>
      </c>
      <c r="B677" s="82" t="s">
        <v>18723</v>
      </c>
      <c r="C677" s="82">
        <v>0.217792993072148</v>
      </c>
      <c r="D677" s="82">
        <v>0.33193534409477099</v>
      </c>
      <c r="E677" s="82">
        <v>0.65613077048512902</v>
      </c>
      <c r="F677" s="82">
        <v>3</v>
      </c>
      <c r="G677" s="82">
        <v>0.55857347940329805</v>
      </c>
      <c r="H677" s="82">
        <v>0.94536466456872403</v>
      </c>
      <c r="I677" s="82"/>
      <c r="J677" s="82">
        <v>0</v>
      </c>
    </row>
    <row r="678" spans="1:10">
      <c r="A678" s="82" t="s">
        <v>25945</v>
      </c>
      <c r="B678" s="82" t="s">
        <v>19328</v>
      </c>
      <c r="C678" s="82">
        <v>-0.69742305283093697</v>
      </c>
      <c r="D678" s="82">
        <v>0.33193534409477099</v>
      </c>
      <c r="E678" s="82">
        <v>-2.10108102447751</v>
      </c>
      <c r="F678" s="82">
        <v>3</v>
      </c>
      <c r="G678" s="82">
        <v>0.12643502831152501</v>
      </c>
      <c r="H678" s="82">
        <v>0.99599162282987996</v>
      </c>
      <c r="I678" s="82"/>
      <c r="J678" s="82">
        <v>0.2</v>
      </c>
    </row>
    <row r="679" spans="1:10">
      <c r="A679" s="82" t="s">
        <v>25944</v>
      </c>
      <c r="B679" s="82" t="s">
        <v>19327</v>
      </c>
      <c r="C679" s="82">
        <v>-2.17340999010011E-2</v>
      </c>
      <c r="D679" s="82">
        <v>0.63633997961870203</v>
      </c>
      <c r="E679" s="82">
        <v>-3.4154855261529102E-2</v>
      </c>
      <c r="F679" s="82">
        <v>4</v>
      </c>
      <c r="G679" s="82">
        <v>0.97439008219301804</v>
      </c>
      <c r="H679" s="82">
        <v>0.99780928765439902</v>
      </c>
      <c r="I679" s="82"/>
      <c r="J679" s="82">
        <v>0</v>
      </c>
    </row>
    <row r="680" spans="1:10">
      <c r="A680" s="82" t="s">
        <v>25944</v>
      </c>
      <c r="B680" s="82" t="s">
        <v>18723</v>
      </c>
      <c r="C680" s="82">
        <v>0.37135398735552999</v>
      </c>
      <c r="D680" s="82">
        <v>0.69707552215908097</v>
      </c>
      <c r="E680" s="82">
        <v>0.53273135485423495</v>
      </c>
      <c r="F680" s="82">
        <v>4</v>
      </c>
      <c r="G680" s="82">
        <v>0.62243945075995999</v>
      </c>
      <c r="H680" s="82">
        <v>0.95613031049659802</v>
      </c>
      <c r="I680" s="82"/>
      <c r="J680" s="82">
        <v>0</v>
      </c>
    </row>
    <row r="681" spans="1:10">
      <c r="A681" s="82" t="s">
        <v>25944</v>
      </c>
      <c r="B681" s="82" t="s">
        <v>19328</v>
      </c>
      <c r="C681" s="82">
        <v>-0.39308808725653099</v>
      </c>
      <c r="D681" s="82">
        <v>0.63633997961870203</v>
      </c>
      <c r="E681" s="82">
        <v>-0.61773281554943604</v>
      </c>
      <c r="F681" s="82">
        <v>4</v>
      </c>
      <c r="G681" s="82">
        <v>0.57018491139578398</v>
      </c>
      <c r="H681" s="82">
        <v>0.99599162282987996</v>
      </c>
      <c r="I681" s="82"/>
      <c r="J681" s="82">
        <v>0</v>
      </c>
    </row>
    <row r="682" spans="1:10">
      <c r="A682" s="82" t="s">
        <v>25943</v>
      </c>
      <c r="B682" s="82" t="s">
        <v>19327</v>
      </c>
      <c r="C682" s="82">
        <v>0.40574917936878402</v>
      </c>
      <c r="D682" s="82">
        <v>0.44700577865062802</v>
      </c>
      <c r="E682" s="82">
        <v>0.90770455047273702</v>
      </c>
      <c r="F682" s="82">
        <v>4</v>
      </c>
      <c r="G682" s="82">
        <v>0.41537449914109698</v>
      </c>
      <c r="H682" s="82">
        <v>0.87542994806873597</v>
      </c>
      <c r="I682" s="82"/>
      <c r="J682" s="82">
        <v>0</v>
      </c>
    </row>
    <row r="683" spans="1:10">
      <c r="A683" s="82" t="s">
        <v>25943</v>
      </c>
      <c r="B683" s="82" t="s">
        <v>18723</v>
      </c>
      <c r="C683" s="82">
        <v>-1.6829257896451798E-2</v>
      </c>
      <c r="D683" s="82">
        <v>0.48967029660422001</v>
      </c>
      <c r="E683" s="82">
        <v>-3.4368549640768097E-2</v>
      </c>
      <c r="F683" s="82">
        <v>4</v>
      </c>
      <c r="G683" s="82">
        <v>0.97422992893369798</v>
      </c>
      <c r="H683" s="82">
        <v>0.99742301086111995</v>
      </c>
      <c r="I683" s="82"/>
      <c r="J683" s="82">
        <v>0</v>
      </c>
    </row>
    <row r="684" spans="1:10">
      <c r="A684" s="82" t="s">
        <v>25943</v>
      </c>
      <c r="B684" s="82" t="s">
        <v>19328</v>
      </c>
      <c r="C684" s="82">
        <v>0.42257843726523497</v>
      </c>
      <c r="D684" s="82">
        <v>0.44700577865062802</v>
      </c>
      <c r="E684" s="82">
        <v>0.94535341028670605</v>
      </c>
      <c r="F684" s="82">
        <v>4</v>
      </c>
      <c r="G684" s="82">
        <v>0.398007545473892</v>
      </c>
      <c r="H684" s="82">
        <v>0.99599162282987996</v>
      </c>
      <c r="I684" s="82"/>
      <c r="J684" s="82">
        <v>0</v>
      </c>
    </row>
    <row r="685" spans="1:10">
      <c r="A685" s="82" t="s">
        <v>25942</v>
      </c>
      <c r="B685" s="82" t="s">
        <v>19327</v>
      </c>
      <c r="C685" s="82">
        <v>0.93842006981541304</v>
      </c>
      <c r="D685" s="82">
        <v>0.69287519134508302</v>
      </c>
      <c r="E685" s="82">
        <v>1.3543854384418801</v>
      </c>
      <c r="F685" s="82">
        <v>4</v>
      </c>
      <c r="G685" s="82">
        <v>0.247067627570659</v>
      </c>
      <c r="H685" s="82">
        <v>0.80564507056688195</v>
      </c>
      <c r="I685" s="82"/>
      <c r="J685" s="82">
        <v>0</v>
      </c>
    </row>
    <row r="686" spans="1:10">
      <c r="A686" s="82" t="s">
        <v>25942</v>
      </c>
      <c r="B686" s="82" t="s">
        <v>18723</v>
      </c>
      <c r="C686" s="82">
        <v>-5.2437995273997798E-2</v>
      </c>
      <c r="D686" s="82">
        <v>0.75900674367081999</v>
      </c>
      <c r="E686" s="82">
        <v>-6.9087653978394795E-2</v>
      </c>
      <c r="F686" s="82">
        <v>4</v>
      </c>
      <c r="G686" s="82">
        <v>0.94823572043930104</v>
      </c>
      <c r="H686" s="82">
        <v>0.99467666030118895</v>
      </c>
      <c r="I686" s="82"/>
      <c r="J686" s="82">
        <v>0</v>
      </c>
    </row>
    <row r="687" spans="1:10">
      <c r="A687" s="82" t="s">
        <v>25942</v>
      </c>
      <c r="B687" s="82" t="s">
        <v>19328</v>
      </c>
      <c r="C687" s="82">
        <v>0.99085806508941099</v>
      </c>
      <c r="D687" s="82">
        <v>0.69287519134508302</v>
      </c>
      <c r="E687" s="82">
        <v>1.4300671715000399</v>
      </c>
      <c r="F687" s="82">
        <v>4</v>
      </c>
      <c r="G687" s="82">
        <v>0.22592494255668799</v>
      </c>
      <c r="H687" s="82">
        <v>0.99599162282987996</v>
      </c>
      <c r="I687" s="82"/>
      <c r="J687" s="82">
        <v>0</v>
      </c>
    </row>
    <row r="688" spans="1:10">
      <c r="A688" s="82" t="s">
        <v>25941</v>
      </c>
      <c r="B688" s="82" t="s">
        <v>19327</v>
      </c>
      <c r="C688" s="82">
        <v>-0.514391474458468</v>
      </c>
      <c r="D688" s="82">
        <v>0.49362856944448102</v>
      </c>
      <c r="E688" s="82">
        <v>-1.04206179767381</v>
      </c>
      <c r="F688" s="82">
        <v>4</v>
      </c>
      <c r="G688" s="82">
        <v>0.35622034122740998</v>
      </c>
      <c r="H688" s="82">
        <v>0.84876981158698706</v>
      </c>
      <c r="I688" s="82"/>
      <c r="J688" s="82">
        <v>0</v>
      </c>
    </row>
    <row r="689" spans="1:10">
      <c r="A689" s="82" t="s">
        <v>25941</v>
      </c>
      <c r="B689" s="82" t="s">
        <v>18723</v>
      </c>
      <c r="C689" s="82">
        <v>-0.32154553107746198</v>
      </c>
      <c r="D689" s="82">
        <v>0.54074300502749495</v>
      </c>
      <c r="E689" s="82">
        <v>-0.59463650585940098</v>
      </c>
      <c r="F689" s="82">
        <v>4</v>
      </c>
      <c r="G689" s="82">
        <v>0.58409010346535795</v>
      </c>
      <c r="H689" s="82">
        <v>0.95098887879876903</v>
      </c>
      <c r="I689" s="82"/>
      <c r="J689" s="82">
        <v>0</v>
      </c>
    </row>
    <row r="690" spans="1:10">
      <c r="A690" s="82" t="s">
        <v>25941</v>
      </c>
      <c r="B690" s="82" t="s">
        <v>19328</v>
      </c>
      <c r="C690" s="82">
        <v>-0.192845943381005</v>
      </c>
      <c r="D690" s="82">
        <v>0.49362856944448102</v>
      </c>
      <c r="E690" s="82">
        <v>-0.39067014212331802</v>
      </c>
      <c r="F690" s="82">
        <v>4</v>
      </c>
      <c r="G690" s="82">
        <v>0.71595525838204199</v>
      </c>
      <c r="H690" s="82">
        <v>0.99599162282987996</v>
      </c>
      <c r="I690" s="82"/>
      <c r="J690" s="82">
        <v>0</v>
      </c>
    </row>
    <row r="691" spans="1:10">
      <c r="A691" s="82" t="s">
        <v>25940</v>
      </c>
      <c r="B691" s="82" t="s">
        <v>19327</v>
      </c>
      <c r="C691" s="82">
        <v>-0.26978894330390302</v>
      </c>
      <c r="D691" s="82">
        <v>1.1734421105555399</v>
      </c>
      <c r="E691" s="82">
        <v>-0.22991244380702899</v>
      </c>
      <c r="F691" s="82">
        <v>4</v>
      </c>
      <c r="G691" s="82">
        <v>0.82943860961795202</v>
      </c>
      <c r="H691" s="82">
        <v>0.97834185860489697</v>
      </c>
      <c r="I691" s="82"/>
      <c r="J691" s="82">
        <v>0</v>
      </c>
    </row>
    <row r="692" spans="1:10">
      <c r="A692" s="82" t="s">
        <v>25940</v>
      </c>
      <c r="B692" s="82" t="s">
        <v>18723</v>
      </c>
      <c r="C692" s="82">
        <v>-1.0590818866885101</v>
      </c>
      <c r="D692" s="82">
        <v>1.28544142775548</v>
      </c>
      <c r="E692" s="82">
        <v>-0.823905207830261</v>
      </c>
      <c r="F692" s="82">
        <v>4</v>
      </c>
      <c r="G692" s="82">
        <v>0.45628352080880102</v>
      </c>
      <c r="H692" s="82">
        <v>0.92487998388128101</v>
      </c>
      <c r="I692" s="82"/>
      <c r="J692" s="82">
        <v>0</v>
      </c>
    </row>
    <row r="693" spans="1:10">
      <c r="A693" s="82" t="s">
        <v>25940</v>
      </c>
      <c r="B693" s="82" t="s">
        <v>19328</v>
      </c>
      <c r="C693" s="82">
        <v>0.78929294338460498</v>
      </c>
      <c r="D693" s="82">
        <v>1.1734421105555399</v>
      </c>
      <c r="E693" s="82">
        <v>0.67263049134220199</v>
      </c>
      <c r="F693" s="82">
        <v>4</v>
      </c>
      <c r="G693" s="82">
        <v>0.53804033105536297</v>
      </c>
      <c r="H693" s="82">
        <v>0.99599162282987996</v>
      </c>
      <c r="I693" s="82"/>
      <c r="J693" s="82">
        <v>0</v>
      </c>
    </row>
    <row r="694" spans="1:10">
      <c r="A694" s="82" t="s">
        <v>25939</v>
      </c>
      <c r="B694" s="82" t="s">
        <v>19327</v>
      </c>
      <c r="C694" s="82">
        <v>0.24674673709020001</v>
      </c>
      <c r="D694" s="82">
        <v>0.15469855733712901</v>
      </c>
      <c r="E694" s="82">
        <v>1.5950164069886801</v>
      </c>
      <c r="F694" s="82">
        <v>4</v>
      </c>
      <c r="G694" s="82">
        <v>0.18593760984430999</v>
      </c>
      <c r="H694" s="82">
        <v>0.77395944651819304</v>
      </c>
      <c r="I694" s="82"/>
      <c r="J694" s="82">
        <v>0</v>
      </c>
    </row>
    <row r="695" spans="1:10">
      <c r="A695" s="82" t="s">
        <v>25939</v>
      </c>
      <c r="B695" s="82" t="s">
        <v>18723</v>
      </c>
      <c r="C695" s="82">
        <v>0.491986851903772</v>
      </c>
      <c r="D695" s="82">
        <v>0.169463778934104</v>
      </c>
      <c r="E695" s="82">
        <v>2.9031976921456599</v>
      </c>
      <c r="F695" s="82">
        <v>4</v>
      </c>
      <c r="G695" s="82">
        <v>4.3976758480810597E-2</v>
      </c>
      <c r="H695" s="82">
        <v>0.66598182859966304</v>
      </c>
      <c r="I695" s="82"/>
      <c r="J695" s="82">
        <v>0</v>
      </c>
    </row>
    <row r="696" spans="1:10">
      <c r="A696" s="82" t="s">
        <v>25939</v>
      </c>
      <c r="B696" s="82" t="s">
        <v>19328</v>
      </c>
      <c r="C696" s="82">
        <v>-0.245240114813572</v>
      </c>
      <c r="D696" s="82">
        <v>0.15469855733712901</v>
      </c>
      <c r="E696" s="82">
        <v>-1.58527732278155</v>
      </c>
      <c r="F696" s="82">
        <v>4</v>
      </c>
      <c r="G696" s="82">
        <v>0.18808389261677699</v>
      </c>
      <c r="H696" s="82">
        <v>0.99599162282987996</v>
      </c>
      <c r="I696" s="82"/>
      <c r="J696" s="82">
        <v>0</v>
      </c>
    </row>
    <row r="697" spans="1:10">
      <c r="A697" s="82" t="s">
        <v>25938</v>
      </c>
      <c r="B697" s="82" t="s">
        <v>19327</v>
      </c>
      <c r="C697" s="82">
        <v>-0.65597566086622405</v>
      </c>
      <c r="D697" s="82">
        <v>1.8830858798035099</v>
      </c>
      <c r="E697" s="82">
        <v>-0.34835143096855098</v>
      </c>
      <c r="F697" s="82">
        <v>2</v>
      </c>
      <c r="G697" s="82">
        <v>0.760827322297154</v>
      </c>
      <c r="H697" s="82">
        <v>0.96378035833258402</v>
      </c>
      <c r="I697" s="82"/>
      <c r="J697" s="82">
        <v>0.2</v>
      </c>
    </row>
    <row r="698" spans="1:10">
      <c r="A698" s="82" t="s">
        <v>25938</v>
      </c>
      <c r="B698" s="82" t="s">
        <v>18723</v>
      </c>
      <c r="C698" s="82">
        <v>0.13338933581538301</v>
      </c>
      <c r="D698" s="82">
        <v>2.3062997736792599</v>
      </c>
      <c r="E698" s="82">
        <v>5.7836946149712902E-2</v>
      </c>
      <c r="F698" s="82">
        <v>2</v>
      </c>
      <c r="G698" s="82">
        <v>0.959137261510142</v>
      </c>
      <c r="H698" s="82">
        <v>0.99531029532090298</v>
      </c>
      <c r="I698" s="82"/>
      <c r="J698" s="82">
        <v>0.5</v>
      </c>
    </row>
    <row r="699" spans="1:10">
      <c r="A699" s="82" t="s">
        <v>25938</v>
      </c>
      <c r="B699" s="82" t="s">
        <v>19328</v>
      </c>
      <c r="C699" s="82">
        <v>-0.78936499668160698</v>
      </c>
      <c r="D699" s="82">
        <v>1.8830858798035099</v>
      </c>
      <c r="E699" s="82">
        <v>-0.41918693414236402</v>
      </c>
      <c r="F699" s="82">
        <v>2</v>
      </c>
      <c r="G699" s="82">
        <v>0.71581152179795504</v>
      </c>
      <c r="H699" s="82">
        <v>0.99599162282987996</v>
      </c>
      <c r="I699" s="82"/>
      <c r="J699" s="82">
        <v>0.2</v>
      </c>
    </row>
    <row r="700" spans="1:10">
      <c r="A700" s="82" t="s">
        <v>25937</v>
      </c>
      <c r="B700" s="82" t="s">
        <v>19327</v>
      </c>
      <c r="C700" s="82">
        <v>-0.39292517875349398</v>
      </c>
      <c r="D700" s="82">
        <v>0.26637716282490298</v>
      </c>
      <c r="E700" s="82">
        <v>-1.4750708153302701</v>
      </c>
      <c r="F700" s="82">
        <v>4</v>
      </c>
      <c r="G700" s="82">
        <v>0.214219007912929</v>
      </c>
      <c r="H700" s="82">
        <v>0.78326377535259495</v>
      </c>
      <c r="I700" s="82"/>
      <c r="J700" s="82">
        <v>0</v>
      </c>
    </row>
    <row r="701" spans="1:10">
      <c r="A701" s="82" t="s">
        <v>25937</v>
      </c>
      <c r="B701" s="82" t="s">
        <v>18723</v>
      </c>
      <c r="C701" s="82">
        <v>-0.159547217390764</v>
      </c>
      <c r="D701" s="82">
        <v>0.29180156176685201</v>
      </c>
      <c r="E701" s="82">
        <v>-0.54676615308262699</v>
      </c>
      <c r="F701" s="82">
        <v>4</v>
      </c>
      <c r="G701" s="82">
        <v>0.613609957521696</v>
      </c>
      <c r="H701" s="82">
        <v>0.95613031049659802</v>
      </c>
      <c r="I701" s="82"/>
      <c r="J701" s="82">
        <v>0</v>
      </c>
    </row>
    <row r="702" spans="1:10">
      <c r="A702" s="82" t="s">
        <v>25937</v>
      </c>
      <c r="B702" s="82" t="s">
        <v>19328</v>
      </c>
      <c r="C702" s="82">
        <v>-0.23337796136272901</v>
      </c>
      <c r="D702" s="82">
        <v>0.26637716282490298</v>
      </c>
      <c r="E702" s="82">
        <v>-0.87611850388291301</v>
      </c>
      <c r="F702" s="82">
        <v>4</v>
      </c>
      <c r="G702" s="82">
        <v>0.43042751124324502</v>
      </c>
      <c r="H702" s="82">
        <v>0.99599162282987996</v>
      </c>
      <c r="I702" s="82"/>
      <c r="J702" s="82">
        <v>0</v>
      </c>
    </row>
    <row r="703" spans="1:10">
      <c r="A703" s="82" t="s">
        <v>25936</v>
      </c>
      <c r="B703" s="82" t="s">
        <v>19327</v>
      </c>
      <c r="C703" s="82">
        <v>-0.19049991999313501</v>
      </c>
      <c r="D703" s="82">
        <v>0.134530636223233</v>
      </c>
      <c r="E703" s="82">
        <v>-1.4160337402777801</v>
      </c>
      <c r="F703" s="82">
        <v>4</v>
      </c>
      <c r="G703" s="82">
        <v>0.229704782428202</v>
      </c>
      <c r="H703" s="82">
        <v>0.79378699797047902</v>
      </c>
      <c r="I703" s="82"/>
      <c r="J703" s="82">
        <v>0</v>
      </c>
    </row>
    <row r="704" spans="1:10">
      <c r="A704" s="82" t="s">
        <v>25936</v>
      </c>
      <c r="B704" s="82" t="s">
        <v>18723</v>
      </c>
      <c r="C704" s="82">
        <v>-0.50335588012921995</v>
      </c>
      <c r="D704" s="82">
        <v>0.147370928269973</v>
      </c>
      <c r="E704" s="82">
        <v>-3.4155710765905498</v>
      </c>
      <c r="F704" s="82">
        <v>4</v>
      </c>
      <c r="G704" s="82">
        <v>2.6889336022067702E-2</v>
      </c>
      <c r="H704" s="82">
        <v>0.61219827954642003</v>
      </c>
      <c r="I704" s="82"/>
      <c r="J704" s="82">
        <v>0</v>
      </c>
    </row>
    <row r="705" spans="1:10">
      <c r="A705" s="82" t="s">
        <v>25936</v>
      </c>
      <c r="B705" s="82" t="s">
        <v>19328</v>
      </c>
      <c r="C705" s="82">
        <v>0.31285596013608502</v>
      </c>
      <c r="D705" s="82">
        <v>0.134530636223233</v>
      </c>
      <c r="E705" s="82">
        <v>2.3255369105439101</v>
      </c>
      <c r="F705" s="82">
        <v>4</v>
      </c>
      <c r="G705" s="82">
        <v>8.0645543595999403E-2</v>
      </c>
      <c r="H705" s="82">
        <v>0.99085658903157203</v>
      </c>
      <c r="I705" s="82"/>
      <c r="J705" s="82">
        <v>0</v>
      </c>
    </row>
    <row r="706" spans="1:10">
      <c r="A706" s="82" t="s">
        <v>25935</v>
      </c>
      <c r="B706" s="82" t="s">
        <v>19327</v>
      </c>
      <c r="C706" s="82">
        <v>-0.16611911078670999</v>
      </c>
      <c r="D706" s="82">
        <v>0.53516163672521899</v>
      </c>
      <c r="E706" s="82">
        <v>-0.31040922851501901</v>
      </c>
      <c r="F706" s="82">
        <v>4</v>
      </c>
      <c r="G706" s="82">
        <v>0.77175115386253001</v>
      </c>
      <c r="H706" s="82">
        <v>0.967538470158123</v>
      </c>
      <c r="I706" s="82"/>
      <c r="J706" s="82">
        <v>0</v>
      </c>
    </row>
    <row r="707" spans="1:10">
      <c r="A707" s="82" t="s">
        <v>25935</v>
      </c>
      <c r="B707" s="82" t="s">
        <v>18723</v>
      </c>
      <c r="C707" s="82">
        <v>0.18795183152366801</v>
      </c>
      <c r="D707" s="82">
        <v>0.58624020069157501</v>
      </c>
      <c r="E707" s="82">
        <v>0.32060549805684602</v>
      </c>
      <c r="F707" s="82">
        <v>4</v>
      </c>
      <c r="G707" s="82">
        <v>0.76455978562682503</v>
      </c>
      <c r="H707" s="82">
        <v>0.97964642813649405</v>
      </c>
      <c r="I707" s="82"/>
      <c r="J707" s="82">
        <v>0</v>
      </c>
    </row>
    <row r="708" spans="1:10">
      <c r="A708" s="82" t="s">
        <v>25935</v>
      </c>
      <c r="B708" s="82" t="s">
        <v>19328</v>
      </c>
      <c r="C708" s="82">
        <v>-0.354070942310378</v>
      </c>
      <c r="D708" s="82">
        <v>0.53516163672521899</v>
      </c>
      <c r="E708" s="82">
        <v>-0.66161495520684499</v>
      </c>
      <c r="F708" s="82">
        <v>4</v>
      </c>
      <c r="G708" s="82">
        <v>0.54438667857326495</v>
      </c>
      <c r="H708" s="82">
        <v>0.99599162282987996</v>
      </c>
      <c r="I708" s="82"/>
      <c r="J708" s="82">
        <v>0</v>
      </c>
    </row>
    <row r="709" spans="1:10">
      <c r="A709" s="82" t="s">
        <v>25934</v>
      </c>
      <c r="B709" s="82" t="s">
        <v>19327</v>
      </c>
      <c r="C709" s="82">
        <v>-0.90820896977863796</v>
      </c>
      <c r="D709" s="82">
        <v>0.61242480315132697</v>
      </c>
      <c r="E709" s="82">
        <v>-1.48297221978161</v>
      </c>
      <c r="F709" s="82">
        <v>4</v>
      </c>
      <c r="G709" s="82">
        <v>0.21222774761375801</v>
      </c>
      <c r="H709" s="82">
        <v>0.78326377535259495</v>
      </c>
      <c r="I709" s="82"/>
      <c r="J709" s="82">
        <v>0</v>
      </c>
    </row>
    <row r="710" spans="1:10">
      <c r="A710" s="82" t="s">
        <v>25934</v>
      </c>
      <c r="B710" s="82" t="s">
        <v>18723</v>
      </c>
      <c r="C710" s="82">
        <v>-0.31275408535023402</v>
      </c>
      <c r="D710" s="82">
        <v>0.67087775892328505</v>
      </c>
      <c r="E710" s="82">
        <v>-0.46618639713467902</v>
      </c>
      <c r="F710" s="82">
        <v>4</v>
      </c>
      <c r="G710" s="82">
        <v>0.665337416794059</v>
      </c>
      <c r="H710" s="82">
        <v>0.96278019397731596</v>
      </c>
      <c r="I710" s="82"/>
      <c r="J710" s="82">
        <v>0</v>
      </c>
    </row>
    <row r="711" spans="1:10">
      <c r="A711" s="82" t="s">
        <v>25934</v>
      </c>
      <c r="B711" s="82" t="s">
        <v>19328</v>
      </c>
      <c r="C711" s="82">
        <v>-0.595454884428404</v>
      </c>
      <c r="D711" s="82">
        <v>0.61242480315132697</v>
      </c>
      <c r="E711" s="82">
        <v>-0.97229060835615799</v>
      </c>
      <c r="F711" s="82">
        <v>4</v>
      </c>
      <c r="G711" s="82">
        <v>0.385962713326155</v>
      </c>
      <c r="H711" s="82">
        <v>0.99599162282987996</v>
      </c>
      <c r="I711" s="82"/>
      <c r="J711" s="82">
        <v>0</v>
      </c>
    </row>
    <row r="712" spans="1:10">
      <c r="A712" s="82" t="s">
        <v>25933</v>
      </c>
      <c r="B712" s="82" t="s">
        <v>19327</v>
      </c>
      <c r="C712" s="82">
        <v>-0.53376435375008302</v>
      </c>
      <c r="D712" s="82">
        <v>0.58403682329721796</v>
      </c>
      <c r="E712" s="82">
        <v>-0.91392243169990794</v>
      </c>
      <c r="F712" s="82">
        <v>4</v>
      </c>
      <c r="G712" s="82">
        <v>0.41246324495455799</v>
      </c>
      <c r="H712" s="82">
        <v>0.87496214671040695</v>
      </c>
      <c r="I712" s="82"/>
      <c r="J712" s="82">
        <v>0</v>
      </c>
    </row>
    <row r="713" spans="1:10">
      <c r="A713" s="82" t="s">
        <v>25933</v>
      </c>
      <c r="B713" s="82" t="s">
        <v>18723</v>
      </c>
      <c r="C713" s="82">
        <v>-0.21239755992666701</v>
      </c>
      <c r="D713" s="82">
        <v>0.63978028506708995</v>
      </c>
      <c r="E713" s="82">
        <v>-0.331985159412022</v>
      </c>
      <c r="F713" s="82">
        <v>4</v>
      </c>
      <c r="G713" s="82">
        <v>0.75656757413745201</v>
      </c>
      <c r="H713" s="82">
        <v>0.97831882294790196</v>
      </c>
      <c r="I713" s="82"/>
      <c r="J713" s="82">
        <v>0</v>
      </c>
    </row>
    <row r="714" spans="1:10">
      <c r="A714" s="82" t="s">
        <v>25933</v>
      </c>
      <c r="B714" s="82" t="s">
        <v>19328</v>
      </c>
      <c r="C714" s="82">
        <v>-0.32136679382341599</v>
      </c>
      <c r="D714" s="82">
        <v>0.58403682329721796</v>
      </c>
      <c r="E714" s="82">
        <v>-0.550250910566082</v>
      </c>
      <c r="F714" s="82">
        <v>4</v>
      </c>
      <c r="G714" s="82">
        <v>0.61142976422526696</v>
      </c>
      <c r="H714" s="82">
        <v>0.99599162282987996</v>
      </c>
      <c r="I714" s="82"/>
      <c r="J714" s="82">
        <v>0</v>
      </c>
    </row>
    <row r="715" spans="1:10">
      <c r="A715" s="82" t="s">
        <v>25932</v>
      </c>
      <c r="B715" s="82" t="s">
        <v>19327</v>
      </c>
      <c r="C715" s="82">
        <v>-0.57929791874224801</v>
      </c>
      <c r="D715" s="82">
        <v>0.55692869546549195</v>
      </c>
      <c r="E715" s="82">
        <v>-1.04016532719338</v>
      </c>
      <c r="F715" s="82">
        <v>4</v>
      </c>
      <c r="G715" s="82">
        <v>0.35700135939282901</v>
      </c>
      <c r="H715" s="82">
        <v>0.84884136172179903</v>
      </c>
      <c r="I715" s="82"/>
      <c r="J715" s="82">
        <v>0</v>
      </c>
    </row>
    <row r="716" spans="1:10">
      <c r="A716" s="82" t="s">
        <v>25932</v>
      </c>
      <c r="B716" s="82" t="s">
        <v>18723</v>
      </c>
      <c r="C716" s="82">
        <v>-0.33686238687784698</v>
      </c>
      <c r="D716" s="82">
        <v>0.61008481885675003</v>
      </c>
      <c r="E716" s="82">
        <v>-0.55215664521713603</v>
      </c>
      <c r="F716" s="82">
        <v>4</v>
      </c>
      <c r="G716" s="82">
        <v>0.61023951756579997</v>
      </c>
      <c r="H716" s="82">
        <v>0.95613031049659802</v>
      </c>
      <c r="I716" s="82"/>
      <c r="J716" s="82">
        <v>0</v>
      </c>
    </row>
    <row r="717" spans="1:10">
      <c r="A717" s="82" t="s">
        <v>25932</v>
      </c>
      <c r="B717" s="82" t="s">
        <v>19328</v>
      </c>
      <c r="C717" s="82">
        <v>-0.242435531864401</v>
      </c>
      <c r="D717" s="82">
        <v>0.55692869546549195</v>
      </c>
      <c r="E717" s="82">
        <v>-0.43530802746977998</v>
      </c>
      <c r="F717" s="82">
        <v>4</v>
      </c>
      <c r="G717" s="82">
        <v>0.68579756838849504</v>
      </c>
      <c r="H717" s="82">
        <v>0.99599162282987996</v>
      </c>
      <c r="I717" s="82"/>
      <c r="J717" s="82">
        <v>0</v>
      </c>
    </row>
    <row r="718" spans="1:10">
      <c r="A718" s="82" t="s">
        <v>25931</v>
      </c>
      <c r="B718" s="82" t="s">
        <v>19327</v>
      </c>
      <c r="C718" s="82">
        <v>0.38536243625061001</v>
      </c>
      <c r="D718" s="82">
        <v>1.5352472083284701</v>
      </c>
      <c r="E718" s="82">
        <v>0.25101002246418702</v>
      </c>
      <c r="F718" s="82">
        <v>3</v>
      </c>
      <c r="G718" s="82">
        <v>0.81801686307264498</v>
      </c>
      <c r="H718" s="82">
        <v>0.97568173473466702</v>
      </c>
      <c r="I718" s="82"/>
      <c r="J718" s="82">
        <v>0.2</v>
      </c>
    </row>
    <row r="719" spans="1:10">
      <c r="A719" s="82" t="s">
        <v>25931</v>
      </c>
      <c r="B719" s="82" t="s">
        <v>18723</v>
      </c>
      <c r="C719" s="82">
        <v>0.31069517270853603</v>
      </c>
      <c r="D719" s="82">
        <v>1.5352472083284701</v>
      </c>
      <c r="E719" s="82">
        <v>0.20237468664529301</v>
      </c>
      <c r="F719" s="82">
        <v>3</v>
      </c>
      <c r="G719" s="82">
        <v>0.85257085366603602</v>
      </c>
      <c r="H719" s="82">
        <v>0.98873364629553395</v>
      </c>
      <c r="I719" s="82"/>
      <c r="J719" s="82">
        <v>0</v>
      </c>
    </row>
    <row r="720" spans="1:10">
      <c r="A720" s="82" t="s">
        <v>25931</v>
      </c>
      <c r="B720" s="82" t="s">
        <v>19328</v>
      </c>
      <c r="C720" s="82">
        <v>7.4667263542073994E-2</v>
      </c>
      <c r="D720" s="82">
        <v>1.5352472083284701</v>
      </c>
      <c r="E720" s="82">
        <v>4.8635335818893503E-2</v>
      </c>
      <c r="F720" s="82">
        <v>3</v>
      </c>
      <c r="G720" s="82">
        <v>0.96426669156067901</v>
      </c>
      <c r="H720" s="82">
        <v>0.99689243469774902</v>
      </c>
      <c r="I720" s="82"/>
      <c r="J720" s="82">
        <v>0.2</v>
      </c>
    </row>
    <row r="721" spans="1:10">
      <c r="A721" s="82" t="s">
        <v>25930</v>
      </c>
      <c r="B721" s="82" t="s">
        <v>19327</v>
      </c>
      <c r="C721" s="82">
        <v>-0.334836797075938</v>
      </c>
      <c r="D721" s="82">
        <v>0.27343738429310499</v>
      </c>
      <c r="E721" s="82">
        <v>-1.2245465189098601</v>
      </c>
      <c r="F721" s="82">
        <v>4</v>
      </c>
      <c r="G721" s="82">
        <v>0.28793124517075402</v>
      </c>
      <c r="H721" s="82">
        <v>0.82407507531410495</v>
      </c>
      <c r="I721" s="82"/>
      <c r="J721" s="82">
        <v>0</v>
      </c>
    </row>
    <row r="722" spans="1:10">
      <c r="A722" s="82" t="s">
        <v>25930</v>
      </c>
      <c r="B722" s="82" t="s">
        <v>18723</v>
      </c>
      <c r="C722" s="82">
        <v>-0.20658223452390601</v>
      </c>
      <c r="D722" s="82">
        <v>0.29953564688508399</v>
      </c>
      <c r="E722" s="82">
        <v>-0.68967495746227503</v>
      </c>
      <c r="F722" s="82">
        <v>4</v>
      </c>
      <c r="G722" s="82">
        <v>0.52832427287615102</v>
      </c>
      <c r="H722" s="82">
        <v>0.93871427802385399</v>
      </c>
      <c r="I722" s="82"/>
      <c r="J722" s="82">
        <v>0</v>
      </c>
    </row>
    <row r="723" spans="1:10">
      <c r="A723" s="82" t="s">
        <v>25930</v>
      </c>
      <c r="B723" s="82" t="s">
        <v>19328</v>
      </c>
      <c r="C723" s="82">
        <v>-0.12825456255203299</v>
      </c>
      <c r="D723" s="82">
        <v>0.27343738429310499</v>
      </c>
      <c r="E723" s="82">
        <v>-0.46904545581285101</v>
      </c>
      <c r="F723" s="82">
        <v>4</v>
      </c>
      <c r="G723" s="82">
        <v>0.66346027669124796</v>
      </c>
      <c r="H723" s="82">
        <v>0.99599162282987996</v>
      </c>
      <c r="I723" s="82"/>
      <c r="J723" s="82">
        <v>0</v>
      </c>
    </row>
    <row r="724" spans="1:10">
      <c r="A724" s="82" t="s">
        <v>25929</v>
      </c>
      <c r="B724" s="82" t="s">
        <v>19327</v>
      </c>
      <c r="C724" s="82">
        <v>-5.0357373057516801E-2</v>
      </c>
      <c r="D724" s="82">
        <v>0.86971917919999797</v>
      </c>
      <c r="E724" s="82">
        <v>-5.79007273403324E-2</v>
      </c>
      <c r="F724" s="82">
        <v>4</v>
      </c>
      <c r="G724" s="82">
        <v>0.95660475780462195</v>
      </c>
      <c r="H724" s="82">
        <v>0.995094942332715</v>
      </c>
      <c r="I724" s="82"/>
      <c r="J724" s="82">
        <v>0</v>
      </c>
    </row>
    <row r="725" spans="1:10">
      <c r="A725" s="82" t="s">
        <v>25929</v>
      </c>
      <c r="B725" s="82" t="s">
        <v>18723</v>
      </c>
      <c r="C725" s="82">
        <v>0.215797658583739</v>
      </c>
      <c r="D725" s="82">
        <v>0.95272962628543401</v>
      </c>
      <c r="E725" s="82">
        <v>0.22650461645147499</v>
      </c>
      <c r="F725" s="82">
        <v>4</v>
      </c>
      <c r="G725" s="82">
        <v>0.83191314572519404</v>
      </c>
      <c r="H725" s="82">
        <v>0.98667590465944399</v>
      </c>
      <c r="I725" s="82"/>
      <c r="J725" s="82">
        <v>0</v>
      </c>
    </row>
    <row r="726" spans="1:10">
      <c r="A726" s="82" t="s">
        <v>25929</v>
      </c>
      <c r="B726" s="82" t="s">
        <v>19328</v>
      </c>
      <c r="C726" s="82">
        <v>-0.26615503164125598</v>
      </c>
      <c r="D726" s="82">
        <v>0.86971917919999797</v>
      </c>
      <c r="E726" s="82">
        <v>-0.30602410295938898</v>
      </c>
      <c r="F726" s="82">
        <v>4</v>
      </c>
      <c r="G726" s="82">
        <v>0.77485256121874202</v>
      </c>
      <c r="H726" s="82">
        <v>0.99689243469774902</v>
      </c>
      <c r="I726" s="82"/>
      <c r="J726" s="82">
        <v>0</v>
      </c>
    </row>
    <row r="727" spans="1:10">
      <c r="A727" s="82" t="s">
        <v>25928</v>
      </c>
      <c r="B727" s="82" t="s">
        <v>19327</v>
      </c>
      <c r="C727" s="82">
        <v>-0.51734560225380999</v>
      </c>
      <c r="D727" s="82">
        <v>0.66961146722465903</v>
      </c>
      <c r="E727" s="82">
        <v>-0.77260564906102103</v>
      </c>
      <c r="F727" s="82">
        <v>3</v>
      </c>
      <c r="G727" s="82">
        <v>0.496042612235498</v>
      </c>
      <c r="H727" s="82">
        <v>0.89935138525614</v>
      </c>
      <c r="I727" s="82"/>
      <c r="J727" s="82">
        <v>0.2</v>
      </c>
    </row>
    <row r="728" spans="1:10">
      <c r="A728" s="82" t="s">
        <v>25928</v>
      </c>
      <c r="B728" s="82" t="s">
        <v>18723</v>
      </c>
      <c r="C728" s="82">
        <v>6.2618760724427701E-3</v>
      </c>
      <c r="D728" s="82">
        <v>0.66961146722465903</v>
      </c>
      <c r="E728" s="82">
        <v>9.3515066257697007E-3</v>
      </c>
      <c r="F728" s="82">
        <v>3</v>
      </c>
      <c r="G728" s="82">
        <v>0.99312579249753696</v>
      </c>
      <c r="H728" s="82">
        <v>0.99829256377782405</v>
      </c>
      <c r="I728" s="82"/>
      <c r="J728" s="82">
        <v>0</v>
      </c>
    </row>
    <row r="729" spans="1:10">
      <c r="A729" s="82" t="s">
        <v>25928</v>
      </c>
      <c r="B729" s="82" t="s">
        <v>19328</v>
      </c>
      <c r="C729" s="82">
        <v>-0.52360747832625298</v>
      </c>
      <c r="D729" s="82">
        <v>0.66961146722465903</v>
      </c>
      <c r="E729" s="82">
        <v>-0.78195715568679003</v>
      </c>
      <c r="F729" s="82">
        <v>3</v>
      </c>
      <c r="G729" s="82">
        <v>0.49127979480105899</v>
      </c>
      <c r="H729" s="82">
        <v>0.99599162282987996</v>
      </c>
      <c r="I729" s="82"/>
      <c r="J729" s="82">
        <v>0.2</v>
      </c>
    </row>
    <row r="730" spans="1:10">
      <c r="A730" s="82" t="s">
        <v>25927</v>
      </c>
      <c r="B730" s="82" t="s">
        <v>19327</v>
      </c>
      <c r="C730" s="82">
        <v>-0.225003795259864</v>
      </c>
      <c r="D730" s="82">
        <v>9.3912091249879495E-2</v>
      </c>
      <c r="E730" s="82">
        <v>-2.3958980389562199</v>
      </c>
      <c r="F730" s="82">
        <v>4</v>
      </c>
      <c r="G730" s="82">
        <v>7.4687972429663602E-2</v>
      </c>
      <c r="H730" s="82">
        <v>0.68772873605639895</v>
      </c>
      <c r="I730" s="82"/>
      <c r="J730" s="82">
        <v>0</v>
      </c>
    </row>
    <row r="731" spans="1:10">
      <c r="A731" s="82" t="s">
        <v>25927</v>
      </c>
      <c r="B731" s="82" t="s">
        <v>18723</v>
      </c>
      <c r="C731" s="82">
        <v>-0.22424433508205999</v>
      </c>
      <c r="D731" s="82">
        <v>0.102875541600085</v>
      </c>
      <c r="E731" s="82">
        <v>-2.17976334893847</v>
      </c>
      <c r="F731" s="82">
        <v>4</v>
      </c>
      <c r="G731" s="82">
        <v>9.4769570100394301E-2</v>
      </c>
      <c r="H731" s="82">
        <v>0.77746723797876005</v>
      </c>
      <c r="I731" s="82"/>
      <c r="J731" s="82">
        <v>0</v>
      </c>
    </row>
    <row r="732" spans="1:10">
      <c r="A732" s="82" t="s">
        <v>25927</v>
      </c>
      <c r="B732" s="82" t="s">
        <v>19328</v>
      </c>
      <c r="C732" s="82">
        <v>-7.5946017780353003E-4</v>
      </c>
      <c r="D732" s="82">
        <v>9.3912091249879495E-2</v>
      </c>
      <c r="E732" s="82">
        <v>-8.0869264830102996E-3</v>
      </c>
      <c r="F732" s="82">
        <v>4</v>
      </c>
      <c r="G732" s="82">
        <v>0.99393488777255701</v>
      </c>
      <c r="H732" s="82">
        <v>0.99983418828771298</v>
      </c>
      <c r="I732" s="82"/>
      <c r="J732" s="82">
        <v>0</v>
      </c>
    </row>
    <row r="733" spans="1:10">
      <c r="A733" s="82" t="s">
        <v>25926</v>
      </c>
      <c r="B733" s="82" t="s">
        <v>19327</v>
      </c>
      <c r="C733" s="82">
        <v>-0.97659434516231503</v>
      </c>
      <c r="D733" s="82">
        <v>0.91172220951786798</v>
      </c>
      <c r="E733" s="82">
        <v>-1.0711534006380601</v>
      </c>
      <c r="F733" s="82">
        <v>4</v>
      </c>
      <c r="G733" s="82">
        <v>0.34442877764279001</v>
      </c>
      <c r="H733" s="82">
        <v>0.84876981158698706</v>
      </c>
      <c r="I733" s="82"/>
      <c r="J733" s="82">
        <v>0</v>
      </c>
    </row>
    <row r="734" spans="1:10">
      <c r="A734" s="82" t="s">
        <v>25926</v>
      </c>
      <c r="B734" s="82" t="s">
        <v>18723</v>
      </c>
      <c r="C734" s="82">
        <v>-0.97051499466733704</v>
      </c>
      <c r="D734" s="82">
        <v>0.99874164066277604</v>
      </c>
      <c r="E734" s="82">
        <v>-0.97173778998870297</v>
      </c>
      <c r="F734" s="82">
        <v>4</v>
      </c>
      <c r="G734" s="82">
        <v>0.38620672990472699</v>
      </c>
      <c r="H734" s="82">
        <v>0.90730178113648496</v>
      </c>
      <c r="I734" s="82"/>
      <c r="J734" s="82">
        <v>0</v>
      </c>
    </row>
    <row r="735" spans="1:10">
      <c r="A735" s="82" t="s">
        <v>25926</v>
      </c>
      <c r="B735" s="82" t="s">
        <v>19328</v>
      </c>
      <c r="C735" s="82">
        <v>-6.0793504949780896E-3</v>
      </c>
      <c r="D735" s="82">
        <v>0.91172220951786798</v>
      </c>
      <c r="E735" s="82">
        <v>-6.6679855240040099E-3</v>
      </c>
      <c r="F735" s="82">
        <v>4</v>
      </c>
      <c r="G735" s="82">
        <v>0.99499905718023396</v>
      </c>
      <c r="H735" s="82">
        <v>0.99983418828771298</v>
      </c>
      <c r="I735" s="82"/>
      <c r="J735" s="82">
        <v>0</v>
      </c>
    </row>
    <row r="736" spans="1:10">
      <c r="A736" s="82" t="s">
        <v>25925</v>
      </c>
      <c r="B736" s="82" t="s">
        <v>19327</v>
      </c>
      <c r="C736" s="82">
        <v>-2.2258476821131801E-2</v>
      </c>
      <c r="D736" s="82">
        <v>0.81740069697064199</v>
      </c>
      <c r="E736" s="82">
        <v>-2.7230802351433901E-2</v>
      </c>
      <c r="F736" s="82">
        <v>4</v>
      </c>
      <c r="G736" s="82">
        <v>0.97958005263678605</v>
      </c>
      <c r="H736" s="82">
        <v>0.99782041007191002</v>
      </c>
      <c r="I736" s="82"/>
      <c r="J736" s="82">
        <v>0</v>
      </c>
    </row>
    <row r="737" spans="1:10">
      <c r="A737" s="82" t="s">
        <v>25925</v>
      </c>
      <c r="B737" s="82" t="s">
        <v>18723</v>
      </c>
      <c r="C737" s="82">
        <v>0.46931845766423402</v>
      </c>
      <c r="D737" s="82">
        <v>0.89541760050253105</v>
      </c>
      <c r="E737" s="82">
        <v>0.52413360805152898</v>
      </c>
      <c r="F737" s="82">
        <v>4</v>
      </c>
      <c r="G737" s="82">
        <v>0.62788671205036795</v>
      </c>
      <c r="H737" s="82">
        <v>0.95626283555714298</v>
      </c>
      <c r="I737" s="82"/>
      <c r="J737" s="82">
        <v>0</v>
      </c>
    </row>
    <row r="738" spans="1:10">
      <c r="A738" s="82" t="s">
        <v>25925</v>
      </c>
      <c r="B738" s="82" t="s">
        <v>19328</v>
      </c>
      <c r="C738" s="82">
        <v>-0.49157693448536599</v>
      </c>
      <c r="D738" s="82">
        <v>0.81740069697064199</v>
      </c>
      <c r="E738" s="82">
        <v>-0.60139040290422097</v>
      </c>
      <c r="F738" s="82">
        <v>4</v>
      </c>
      <c r="G738" s="82">
        <v>0.58000087040709802</v>
      </c>
      <c r="H738" s="82">
        <v>0.99599162282987996</v>
      </c>
      <c r="I738" s="82"/>
      <c r="J738" s="82">
        <v>0</v>
      </c>
    </row>
    <row r="739" spans="1:10">
      <c r="A739" s="82" t="s">
        <v>25924</v>
      </c>
      <c r="B739" s="82" t="s">
        <v>19327</v>
      </c>
      <c r="C739" s="82">
        <v>0.64657222206132703</v>
      </c>
      <c r="D739" s="82">
        <v>0.38426382066614001</v>
      </c>
      <c r="E739" s="82">
        <v>1.6826258088530499</v>
      </c>
      <c r="F739" s="82">
        <v>4</v>
      </c>
      <c r="G739" s="82">
        <v>0.16773736355896399</v>
      </c>
      <c r="H739" s="82">
        <v>0.76796416015019697</v>
      </c>
      <c r="I739" s="82"/>
      <c r="J739" s="82">
        <v>0</v>
      </c>
    </row>
    <row r="740" spans="1:10">
      <c r="A740" s="82" t="s">
        <v>25924</v>
      </c>
      <c r="B740" s="82" t="s">
        <v>18723</v>
      </c>
      <c r="C740" s="82">
        <v>0.73214240282480203</v>
      </c>
      <c r="D740" s="82">
        <v>0.42093992522392998</v>
      </c>
      <c r="E740" s="82">
        <v>1.7393037793583499</v>
      </c>
      <c r="F740" s="82">
        <v>4</v>
      </c>
      <c r="G740" s="82">
        <v>0.156965721087891</v>
      </c>
      <c r="H740" s="82">
        <v>0.82563776691482105</v>
      </c>
      <c r="I740" s="82"/>
      <c r="J740" s="82">
        <v>0</v>
      </c>
    </row>
    <row r="741" spans="1:10">
      <c r="A741" s="82" t="s">
        <v>25924</v>
      </c>
      <c r="B741" s="82" t="s">
        <v>19328</v>
      </c>
      <c r="C741" s="82">
        <v>-8.5570180763475306E-2</v>
      </c>
      <c r="D741" s="82">
        <v>0.38426382066614001</v>
      </c>
      <c r="E741" s="82">
        <v>-0.22268601976406499</v>
      </c>
      <c r="F741" s="82">
        <v>4</v>
      </c>
      <c r="G741" s="82">
        <v>0.834688755500126</v>
      </c>
      <c r="H741" s="82">
        <v>0.99689243469774902</v>
      </c>
      <c r="I741" s="82"/>
      <c r="J741" s="82">
        <v>0</v>
      </c>
    </row>
    <row r="742" spans="1:10">
      <c r="A742" s="82" t="s">
        <v>25923</v>
      </c>
      <c r="B742" s="82" t="s">
        <v>19327</v>
      </c>
      <c r="C742" s="82">
        <v>0.64702604094448002</v>
      </c>
      <c r="D742" s="82">
        <v>0.405652760709173</v>
      </c>
      <c r="E742" s="82">
        <v>1.59502437457428</v>
      </c>
      <c r="F742" s="82">
        <v>4</v>
      </c>
      <c r="G742" s="82">
        <v>0.185935864364565</v>
      </c>
      <c r="H742" s="82">
        <v>0.77395944651819304</v>
      </c>
      <c r="I742" s="82"/>
      <c r="J742" s="82">
        <v>0</v>
      </c>
    </row>
    <row r="743" spans="1:10">
      <c r="A743" s="82" t="s">
        <v>25923</v>
      </c>
      <c r="B743" s="82" t="s">
        <v>18723</v>
      </c>
      <c r="C743" s="82">
        <v>0.38597750243992301</v>
      </c>
      <c r="D743" s="82">
        <v>0.444370335109319</v>
      </c>
      <c r="E743" s="82">
        <v>0.868594215104323</v>
      </c>
      <c r="F743" s="82">
        <v>4</v>
      </c>
      <c r="G743" s="82">
        <v>0.43407866472860301</v>
      </c>
      <c r="H743" s="82">
        <v>0.92105707126157499</v>
      </c>
      <c r="I743" s="82"/>
      <c r="J743" s="82">
        <v>0</v>
      </c>
    </row>
    <row r="744" spans="1:10">
      <c r="A744" s="82" t="s">
        <v>25923</v>
      </c>
      <c r="B744" s="82" t="s">
        <v>19328</v>
      </c>
      <c r="C744" s="82">
        <v>0.261048538504556</v>
      </c>
      <c r="D744" s="82">
        <v>0.405652760709173</v>
      </c>
      <c r="E744" s="82">
        <v>0.64352708471201903</v>
      </c>
      <c r="F744" s="82">
        <v>4</v>
      </c>
      <c r="G744" s="82">
        <v>0.55492096280006198</v>
      </c>
      <c r="H744" s="82">
        <v>0.99599162282987996</v>
      </c>
      <c r="I744" s="82"/>
      <c r="J744" s="82">
        <v>0</v>
      </c>
    </row>
    <row r="745" spans="1:10">
      <c r="A745" s="82" t="s">
        <v>25922</v>
      </c>
      <c r="B745" s="82" t="s">
        <v>19327</v>
      </c>
      <c r="C745" s="82">
        <v>-1.0679921935032599</v>
      </c>
      <c r="D745" s="82">
        <v>0.30772979872087303</v>
      </c>
      <c r="E745" s="82">
        <v>-3.4705517565816999</v>
      </c>
      <c r="F745" s="82">
        <v>4</v>
      </c>
      <c r="G745" s="82">
        <v>2.5570771952287099E-2</v>
      </c>
      <c r="H745" s="82">
        <v>0.62079012835801795</v>
      </c>
      <c r="I745" s="82"/>
      <c r="J745" s="82">
        <v>0</v>
      </c>
    </row>
    <row r="746" spans="1:10">
      <c r="A746" s="82" t="s">
        <v>25922</v>
      </c>
      <c r="B746" s="82" t="s">
        <v>18723</v>
      </c>
      <c r="C746" s="82">
        <v>0.70329232405560405</v>
      </c>
      <c r="D746" s="82">
        <v>0.33710110475189298</v>
      </c>
      <c r="E746" s="82">
        <v>2.0862949249995202</v>
      </c>
      <c r="F746" s="82">
        <v>4</v>
      </c>
      <c r="G746" s="82">
        <v>0.105270710569545</v>
      </c>
      <c r="H746" s="82">
        <v>0.79451427746252701</v>
      </c>
      <c r="I746" s="82"/>
      <c r="J746" s="82">
        <v>0</v>
      </c>
    </row>
    <row r="747" spans="1:10">
      <c r="A747" s="82" t="s">
        <v>25922</v>
      </c>
      <c r="B747" s="82" t="s">
        <v>19328</v>
      </c>
      <c r="C747" s="82">
        <v>-1.7712845175588601</v>
      </c>
      <c r="D747" s="82">
        <v>0.30772979872087303</v>
      </c>
      <c r="E747" s="82">
        <v>-5.7559733406432603</v>
      </c>
      <c r="F747" s="82">
        <v>4</v>
      </c>
      <c r="G747" s="82">
        <v>4.5183130762660503E-3</v>
      </c>
      <c r="H747" s="82">
        <v>0.84233831891598898</v>
      </c>
      <c r="I747" s="82"/>
      <c r="J747" s="82">
        <v>0</v>
      </c>
    </row>
    <row r="748" spans="1:10">
      <c r="A748" s="82" t="s">
        <v>25921</v>
      </c>
      <c r="B748" s="82" t="s">
        <v>19327</v>
      </c>
      <c r="C748" s="82">
        <v>0.74167384176720197</v>
      </c>
      <c r="D748" s="82">
        <v>0.50479302241848301</v>
      </c>
      <c r="E748" s="82">
        <v>1.46926326004629</v>
      </c>
      <c r="F748" s="82">
        <v>4</v>
      </c>
      <c r="G748" s="82">
        <v>0.21569461894307401</v>
      </c>
      <c r="H748" s="82">
        <v>0.78394863136187198</v>
      </c>
      <c r="I748" s="82"/>
      <c r="J748" s="82">
        <v>0</v>
      </c>
    </row>
    <row r="749" spans="1:10">
      <c r="A749" s="82" t="s">
        <v>25921</v>
      </c>
      <c r="B749" s="82" t="s">
        <v>18723</v>
      </c>
      <c r="C749" s="82">
        <v>0.55959384136767398</v>
      </c>
      <c r="D749" s="82">
        <v>0.55297305049962897</v>
      </c>
      <c r="E749" s="82">
        <v>1.0119730805363201</v>
      </c>
      <c r="F749" s="82">
        <v>4</v>
      </c>
      <c r="G749" s="82">
        <v>0.36879134601389302</v>
      </c>
      <c r="H749" s="82">
        <v>0.90730178113648496</v>
      </c>
      <c r="I749" s="82"/>
      <c r="J749" s="82">
        <v>0</v>
      </c>
    </row>
    <row r="750" spans="1:10">
      <c r="A750" s="82" t="s">
        <v>25921</v>
      </c>
      <c r="B750" s="82" t="s">
        <v>19328</v>
      </c>
      <c r="C750" s="82">
        <v>0.18208000039952801</v>
      </c>
      <c r="D750" s="82">
        <v>0.50479302241848301</v>
      </c>
      <c r="E750" s="82">
        <v>0.36070229245082702</v>
      </c>
      <c r="F750" s="82">
        <v>4</v>
      </c>
      <c r="G750" s="82">
        <v>0.73656402805415599</v>
      </c>
      <c r="H750" s="82">
        <v>0.99599162282987996</v>
      </c>
      <c r="I750" s="82"/>
      <c r="J750" s="82">
        <v>0</v>
      </c>
    </row>
    <row r="751" spans="1:10">
      <c r="A751" s="82" t="s">
        <v>25920</v>
      </c>
      <c r="B751" s="82" t="s">
        <v>19327</v>
      </c>
      <c r="C751" s="82">
        <v>0.58550280818101397</v>
      </c>
      <c r="D751" s="82">
        <v>0.19152461659235301</v>
      </c>
      <c r="E751" s="82">
        <v>3.05706294364873</v>
      </c>
      <c r="F751" s="82">
        <v>3</v>
      </c>
      <c r="G751" s="82">
        <v>5.5120352625674503E-2</v>
      </c>
      <c r="H751" s="82">
        <v>0.64179012345164999</v>
      </c>
      <c r="I751" s="82"/>
      <c r="J751" s="82">
        <v>0</v>
      </c>
    </row>
    <row r="752" spans="1:10">
      <c r="A752" s="82" t="s">
        <v>25920</v>
      </c>
      <c r="B752" s="82" t="s">
        <v>18723</v>
      </c>
      <c r="C752" s="82">
        <v>-0.70822312652210595</v>
      </c>
      <c r="D752" s="82">
        <v>0.25695723723905101</v>
      </c>
      <c r="E752" s="82">
        <v>-2.7561906180647302</v>
      </c>
      <c r="F752" s="82">
        <v>3</v>
      </c>
      <c r="G752" s="82">
        <v>7.0376321823694798E-2</v>
      </c>
      <c r="H752" s="82">
        <v>0.71647987056444196</v>
      </c>
      <c r="I752" s="82"/>
      <c r="J752" s="82">
        <v>0.25</v>
      </c>
    </row>
    <row r="753" spans="1:10">
      <c r="A753" s="82" t="s">
        <v>25920</v>
      </c>
      <c r="B753" s="82" t="s">
        <v>19328</v>
      </c>
      <c r="C753" s="82">
        <v>1.29372593470312</v>
      </c>
      <c r="D753" s="82">
        <v>0.24226160656892501</v>
      </c>
      <c r="E753" s="82">
        <v>5.3402020775217096</v>
      </c>
      <c r="F753" s="82">
        <v>3</v>
      </c>
      <c r="G753" s="82">
        <v>1.28386825838906E-2</v>
      </c>
      <c r="H753" s="82">
        <v>0.94899760173991199</v>
      </c>
      <c r="I753" s="82"/>
      <c r="J753" s="82">
        <v>0.2</v>
      </c>
    </row>
    <row r="754" spans="1:10">
      <c r="A754" s="82" t="s">
        <v>25919</v>
      </c>
      <c r="B754" s="82" t="s">
        <v>19327</v>
      </c>
      <c r="C754" s="82">
        <v>1.0617933407090001</v>
      </c>
      <c r="D754" s="82">
        <v>0.52940224527146296</v>
      </c>
      <c r="E754" s="82">
        <v>2.0056457073855798</v>
      </c>
      <c r="F754" s="82">
        <v>2</v>
      </c>
      <c r="G754" s="82">
        <v>0.18273729960759399</v>
      </c>
      <c r="H754" s="82">
        <v>0.77374108765377603</v>
      </c>
      <c r="I754" s="82"/>
      <c r="J754" s="82">
        <v>0.2</v>
      </c>
    </row>
    <row r="755" spans="1:10">
      <c r="A755" s="82" t="s">
        <v>25919</v>
      </c>
      <c r="B755" s="82" t="s">
        <v>18723</v>
      </c>
      <c r="C755" s="82">
        <v>-2.1025466145577698</v>
      </c>
      <c r="D755" s="82">
        <v>0.64838268479941696</v>
      </c>
      <c r="E755" s="82">
        <v>-3.2427556500960701</v>
      </c>
      <c r="F755" s="82">
        <v>2</v>
      </c>
      <c r="G755" s="82">
        <v>8.3377014655836801E-2</v>
      </c>
      <c r="H755" s="82">
        <v>0.75180300526756805</v>
      </c>
      <c r="I755" s="82"/>
      <c r="J755" s="82">
        <v>0.25</v>
      </c>
    </row>
    <row r="756" spans="1:10">
      <c r="A756" s="82" t="s">
        <v>25919</v>
      </c>
      <c r="B756" s="82" t="s">
        <v>19328</v>
      </c>
      <c r="C756" s="82">
        <v>3.1643399552667599</v>
      </c>
      <c r="D756" s="82">
        <v>0.64838268479941696</v>
      </c>
      <c r="E756" s="82">
        <v>4.8803585127287601</v>
      </c>
      <c r="F756" s="82">
        <v>2</v>
      </c>
      <c r="G756" s="82">
        <v>3.9513475716630199E-2</v>
      </c>
      <c r="H756" s="82">
        <v>0.96844771427598797</v>
      </c>
      <c r="I756" s="82"/>
      <c r="J756" s="82">
        <v>0.4</v>
      </c>
    </row>
    <row r="757" spans="1:10">
      <c r="A757" s="82" t="s">
        <v>25918</v>
      </c>
      <c r="B757" s="82" t="s">
        <v>19327</v>
      </c>
      <c r="C757" s="82">
        <v>-0.52453721490432403</v>
      </c>
      <c r="D757" s="82">
        <v>0.30814817166202002</v>
      </c>
      <c r="E757" s="82">
        <v>-1.7022240050141899</v>
      </c>
      <c r="F757" s="82">
        <v>4</v>
      </c>
      <c r="G757" s="82">
        <v>0.16392717822938599</v>
      </c>
      <c r="H757" s="82">
        <v>0.76515092676387098</v>
      </c>
      <c r="I757" s="82"/>
      <c r="J757" s="82">
        <v>0</v>
      </c>
    </row>
    <row r="758" spans="1:10">
      <c r="A758" s="82" t="s">
        <v>25918</v>
      </c>
      <c r="B758" s="82" t="s">
        <v>18723</v>
      </c>
      <c r="C758" s="82">
        <v>-0.133563289373553</v>
      </c>
      <c r="D758" s="82">
        <v>0.33755940934652501</v>
      </c>
      <c r="E758" s="82">
        <v>-0.39567343014409101</v>
      </c>
      <c r="F758" s="82">
        <v>4</v>
      </c>
      <c r="G758" s="82">
        <v>0.71254217052001001</v>
      </c>
      <c r="H758" s="82">
        <v>0.97315568887687098</v>
      </c>
      <c r="I758" s="82"/>
      <c r="J758" s="82">
        <v>0</v>
      </c>
    </row>
    <row r="759" spans="1:10">
      <c r="A759" s="82" t="s">
        <v>25918</v>
      </c>
      <c r="B759" s="82" t="s">
        <v>19328</v>
      </c>
      <c r="C759" s="82">
        <v>-0.39097392553077098</v>
      </c>
      <c r="D759" s="82">
        <v>0.30814817166202002</v>
      </c>
      <c r="E759" s="82">
        <v>-1.26878547882346</v>
      </c>
      <c r="F759" s="82">
        <v>4</v>
      </c>
      <c r="G759" s="82">
        <v>0.27332637857476899</v>
      </c>
      <c r="H759" s="82">
        <v>0.99599162282987996</v>
      </c>
      <c r="I759" s="82"/>
      <c r="J759" s="82">
        <v>0</v>
      </c>
    </row>
    <row r="760" spans="1:10">
      <c r="A760" s="82" t="s">
        <v>25917</v>
      </c>
      <c r="B760" s="82" t="s">
        <v>19327</v>
      </c>
      <c r="C760" s="82">
        <v>1.5899637961194</v>
      </c>
      <c r="D760" s="82">
        <v>0.20384109150281901</v>
      </c>
      <c r="E760" s="82">
        <v>7.8000161027268202</v>
      </c>
      <c r="F760" s="82">
        <v>1</v>
      </c>
      <c r="G760" s="82">
        <v>8.1174940154436201E-2</v>
      </c>
      <c r="H760" s="82">
        <v>0.69427526940201401</v>
      </c>
      <c r="I760" s="82"/>
      <c r="J760" s="82">
        <v>0.4</v>
      </c>
    </row>
    <row r="761" spans="1:10">
      <c r="A761" s="82" t="s">
        <v>25917</v>
      </c>
      <c r="B761" s="82" t="s">
        <v>18723</v>
      </c>
      <c r="C761" s="82">
        <v>2.0548313917650098</v>
      </c>
      <c r="D761" s="82">
        <v>0.20384109150281901</v>
      </c>
      <c r="E761" s="82">
        <v>10.080555282626101</v>
      </c>
      <c r="F761" s="82">
        <v>1</v>
      </c>
      <c r="G761" s="82">
        <v>6.2947299322504896E-2</v>
      </c>
      <c r="H761" s="82">
        <v>0.690806939954691</v>
      </c>
      <c r="I761" s="82"/>
      <c r="J761" s="82">
        <v>0.25</v>
      </c>
    </row>
    <row r="762" spans="1:10">
      <c r="A762" s="82" t="s">
        <v>25917</v>
      </c>
      <c r="B762" s="82" t="s">
        <v>19328</v>
      </c>
      <c r="C762" s="82">
        <v>-0.46486759564561497</v>
      </c>
      <c r="D762" s="82">
        <v>0.23537541810211901</v>
      </c>
      <c r="E762" s="82">
        <v>-1.9750048641185201</v>
      </c>
      <c r="F762" s="82">
        <v>1</v>
      </c>
      <c r="G762" s="82">
        <v>0.29838182746296699</v>
      </c>
      <c r="H762" s="82">
        <v>0.99599162282987996</v>
      </c>
      <c r="I762" s="82"/>
      <c r="J762" s="82">
        <v>0.6</v>
      </c>
    </row>
    <row r="763" spans="1:10">
      <c r="A763" s="82" t="s">
        <v>25916</v>
      </c>
      <c r="B763" s="82" t="s">
        <v>19327</v>
      </c>
      <c r="C763" s="82">
        <v>6.8217378547336102E-2</v>
      </c>
      <c r="D763" s="82">
        <v>0.85109881778964402</v>
      </c>
      <c r="E763" s="82">
        <v>8.0152124666911004E-2</v>
      </c>
      <c r="F763" s="82">
        <v>4</v>
      </c>
      <c r="G763" s="82">
        <v>0.93996622829255705</v>
      </c>
      <c r="H763" s="82">
        <v>0.99378842510636001</v>
      </c>
      <c r="I763" s="82"/>
      <c r="J763" s="82">
        <v>0</v>
      </c>
    </row>
    <row r="764" spans="1:10">
      <c r="A764" s="82" t="s">
        <v>25916</v>
      </c>
      <c r="B764" s="82" t="s">
        <v>18723</v>
      </c>
      <c r="C764" s="82">
        <v>-0.61743440773505298</v>
      </c>
      <c r="D764" s="82">
        <v>0.93233204233873401</v>
      </c>
      <c r="E764" s="82">
        <v>-0.66224733216959097</v>
      </c>
      <c r="F764" s="82">
        <v>4</v>
      </c>
      <c r="G764" s="82">
        <v>0.54402093083927605</v>
      </c>
      <c r="H764" s="82">
        <v>0.94116485017615303</v>
      </c>
      <c r="I764" s="82"/>
      <c r="J764" s="82">
        <v>0</v>
      </c>
    </row>
    <row r="765" spans="1:10">
      <c r="A765" s="82" t="s">
        <v>25916</v>
      </c>
      <c r="B765" s="82" t="s">
        <v>19328</v>
      </c>
      <c r="C765" s="82">
        <v>0.68565178628238899</v>
      </c>
      <c r="D765" s="82">
        <v>0.85109881778964402</v>
      </c>
      <c r="E765" s="82">
        <v>0.80560772962071503</v>
      </c>
      <c r="F765" s="82">
        <v>4</v>
      </c>
      <c r="G765" s="82">
        <v>0.46563211092582302</v>
      </c>
      <c r="H765" s="82">
        <v>0.99599162282987996</v>
      </c>
      <c r="I765" s="82"/>
      <c r="J765" s="82">
        <v>0</v>
      </c>
    </row>
    <row r="766" spans="1:10">
      <c r="A766" s="82" t="s">
        <v>25915</v>
      </c>
      <c r="B766" s="82" t="s">
        <v>19327</v>
      </c>
      <c r="C766" s="82">
        <v>1.14396423659748</v>
      </c>
      <c r="D766" s="82">
        <v>1.0200987580591301</v>
      </c>
      <c r="E766" s="82">
        <v>1.1214249871002899</v>
      </c>
      <c r="F766" s="82">
        <v>4</v>
      </c>
      <c r="G766" s="82">
        <v>0.32487789371076098</v>
      </c>
      <c r="H766" s="82">
        <v>0.84092816919922297</v>
      </c>
      <c r="I766" s="82"/>
      <c r="J766" s="82">
        <v>0</v>
      </c>
    </row>
    <row r="767" spans="1:10">
      <c r="A767" s="82" t="s">
        <v>25915</v>
      </c>
      <c r="B767" s="82" t="s">
        <v>18723</v>
      </c>
      <c r="C767" s="82">
        <v>0.22601129415403601</v>
      </c>
      <c r="D767" s="82">
        <v>1.1174622013439801</v>
      </c>
      <c r="E767" s="82">
        <v>0.20225408419381899</v>
      </c>
      <c r="F767" s="82">
        <v>4</v>
      </c>
      <c r="G767" s="82">
        <v>0.84958844803064704</v>
      </c>
      <c r="H767" s="82">
        <v>0.98808450060890196</v>
      </c>
      <c r="I767" s="82"/>
      <c r="J767" s="82">
        <v>0</v>
      </c>
    </row>
    <row r="768" spans="1:10">
      <c r="A768" s="82" t="s">
        <v>25915</v>
      </c>
      <c r="B768" s="82" t="s">
        <v>19328</v>
      </c>
      <c r="C768" s="82">
        <v>0.91795294244344805</v>
      </c>
      <c r="D768" s="82">
        <v>1.0200987580591301</v>
      </c>
      <c r="E768" s="82">
        <v>0.89986673857928401</v>
      </c>
      <c r="F768" s="82">
        <v>4</v>
      </c>
      <c r="G768" s="82">
        <v>0.41906855396197801</v>
      </c>
      <c r="H768" s="82">
        <v>0.99599162282987996</v>
      </c>
      <c r="I768" s="82"/>
      <c r="J768" s="82">
        <v>0</v>
      </c>
    </row>
    <row r="769" spans="1:10">
      <c r="A769" s="82" t="s">
        <v>25914</v>
      </c>
      <c r="B769" s="82" t="s">
        <v>19327</v>
      </c>
      <c r="C769" s="82">
        <v>-0.34993549955233899</v>
      </c>
      <c r="D769" s="82">
        <v>0.14347778082370599</v>
      </c>
      <c r="E769" s="82">
        <v>-2.4389525510037702</v>
      </c>
      <c r="F769" s="82">
        <v>4</v>
      </c>
      <c r="G769" s="82">
        <v>7.1288897617221902E-2</v>
      </c>
      <c r="H769" s="82">
        <v>0.67622870483862996</v>
      </c>
      <c r="I769" s="82"/>
      <c r="J769" s="82">
        <v>0.1</v>
      </c>
    </row>
    <row r="770" spans="1:10">
      <c r="A770" s="82" t="s">
        <v>25914</v>
      </c>
      <c r="B770" s="82" t="s">
        <v>18723</v>
      </c>
      <c r="C770" s="82">
        <v>-0.156308055448931</v>
      </c>
      <c r="D770" s="82">
        <v>0.15717203411585201</v>
      </c>
      <c r="E770" s="82">
        <v>-0.99450297457953296</v>
      </c>
      <c r="F770" s="82">
        <v>4</v>
      </c>
      <c r="G770" s="82">
        <v>0.37626746826892599</v>
      </c>
      <c r="H770" s="82">
        <v>0.90730178113648496</v>
      </c>
      <c r="I770" s="82"/>
      <c r="J770" s="82">
        <v>0.125</v>
      </c>
    </row>
    <row r="771" spans="1:10">
      <c r="A771" s="82" t="s">
        <v>25914</v>
      </c>
      <c r="B771" s="82" t="s">
        <v>19328</v>
      </c>
      <c r="C771" s="82">
        <v>-0.19362744410340799</v>
      </c>
      <c r="D771" s="82">
        <v>0.14347778082370599</v>
      </c>
      <c r="E771" s="82">
        <v>-1.34952912563738</v>
      </c>
      <c r="F771" s="82">
        <v>4</v>
      </c>
      <c r="G771" s="82">
        <v>0.24848916689515699</v>
      </c>
      <c r="H771" s="82">
        <v>0.99599162282987996</v>
      </c>
      <c r="I771" s="82"/>
      <c r="J771" s="82">
        <v>0</v>
      </c>
    </row>
    <row r="772" spans="1:10">
      <c r="A772" s="82" t="s">
        <v>25913</v>
      </c>
      <c r="B772" s="82" t="s">
        <v>19327</v>
      </c>
      <c r="C772" s="82">
        <v>0.28161921510896099</v>
      </c>
      <c r="D772" s="82">
        <v>0.34795977677456402</v>
      </c>
      <c r="E772" s="82">
        <v>0.80934416534994003</v>
      </c>
      <c r="F772" s="82">
        <v>4</v>
      </c>
      <c r="G772" s="82">
        <v>0.46371094256651502</v>
      </c>
      <c r="H772" s="82">
        <v>0.88536375804871803</v>
      </c>
      <c r="I772" s="82"/>
      <c r="J772" s="82">
        <v>0</v>
      </c>
    </row>
    <row r="773" spans="1:10">
      <c r="A773" s="82" t="s">
        <v>25913</v>
      </c>
      <c r="B773" s="82" t="s">
        <v>18723</v>
      </c>
      <c r="C773" s="82">
        <v>-5.0690489495788298E-2</v>
      </c>
      <c r="D773" s="82">
        <v>0.38117083768778098</v>
      </c>
      <c r="E773" s="82">
        <v>-0.13298627408980601</v>
      </c>
      <c r="F773" s="82">
        <v>4</v>
      </c>
      <c r="G773" s="82">
        <v>0.90062608219059304</v>
      </c>
      <c r="H773" s="82">
        <v>0.99269150896999203</v>
      </c>
      <c r="I773" s="82"/>
      <c r="J773" s="82">
        <v>0</v>
      </c>
    </row>
    <row r="774" spans="1:10">
      <c r="A774" s="82" t="s">
        <v>25913</v>
      </c>
      <c r="B774" s="82" t="s">
        <v>19328</v>
      </c>
      <c r="C774" s="82">
        <v>0.33230970460474901</v>
      </c>
      <c r="D774" s="82">
        <v>0.34795977677456402</v>
      </c>
      <c r="E774" s="82">
        <v>0.955023329665043</v>
      </c>
      <c r="F774" s="82">
        <v>4</v>
      </c>
      <c r="G774" s="82">
        <v>0.393647296188185</v>
      </c>
      <c r="H774" s="82">
        <v>0.99599162282987996</v>
      </c>
      <c r="I774" s="82"/>
      <c r="J774" s="82">
        <v>0</v>
      </c>
    </row>
    <row r="775" spans="1:10">
      <c r="A775" s="82" t="s">
        <v>25912</v>
      </c>
      <c r="B775" s="82" t="s">
        <v>19327</v>
      </c>
      <c r="C775" s="82">
        <v>0.28190194330192198</v>
      </c>
      <c r="D775" s="82">
        <v>0.67875356344801396</v>
      </c>
      <c r="E775" s="82">
        <v>0.41532296621749298</v>
      </c>
      <c r="F775" s="82">
        <v>4</v>
      </c>
      <c r="G775" s="82">
        <v>0.69921711974768197</v>
      </c>
      <c r="H775" s="82">
        <v>0.95222999390062302</v>
      </c>
      <c r="I775" s="82"/>
      <c r="J775" s="82">
        <v>0</v>
      </c>
    </row>
    <row r="776" spans="1:10">
      <c r="A776" s="82" t="s">
        <v>25912</v>
      </c>
      <c r="B776" s="82" t="s">
        <v>18723</v>
      </c>
      <c r="C776" s="82">
        <v>-0.62792565399161804</v>
      </c>
      <c r="D776" s="82">
        <v>0.74353727537498204</v>
      </c>
      <c r="E776" s="82">
        <v>-0.84451133088780395</v>
      </c>
      <c r="F776" s="82">
        <v>4</v>
      </c>
      <c r="G776" s="82">
        <v>0.44593424546147797</v>
      </c>
      <c r="H776" s="82">
        <v>0.92179105384173399</v>
      </c>
      <c r="I776" s="82"/>
      <c r="J776" s="82">
        <v>0</v>
      </c>
    </row>
    <row r="777" spans="1:10">
      <c r="A777" s="82" t="s">
        <v>25912</v>
      </c>
      <c r="B777" s="82" t="s">
        <v>19328</v>
      </c>
      <c r="C777" s="82">
        <v>0.90982759729354001</v>
      </c>
      <c r="D777" s="82">
        <v>0.67875356344801396</v>
      </c>
      <c r="E777" s="82">
        <v>1.34043877820941</v>
      </c>
      <c r="F777" s="82">
        <v>4</v>
      </c>
      <c r="G777" s="82">
        <v>0.251171688306145</v>
      </c>
      <c r="H777" s="82">
        <v>0.99599162282987996</v>
      </c>
      <c r="I777" s="82"/>
      <c r="J777" s="82">
        <v>0</v>
      </c>
    </row>
    <row r="778" spans="1:10">
      <c r="A778" s="82" t="s">
        <v>25911</v>
      </c>
      <c r="B778" s="82" t="s">
        <v>19327</v>
      </c>
      <c r="C778" s="82">
        <v>-0.93045332537954795</v>
      </c>
      <c r="D778" s="82">
        <v>0.78140307816105803</v>
      </c>
      <c r="E778" s="82">
        <v>-1.1907469414751499</v>
      </c>
      <c r="F778" s="82">
        <v>4</v>
      </c>
      <c r="G778" s="82">
        <v>0.29958520406641798</v>
      </c>
      <c r="H778" s="82">
        <v>0.83070017667107698</v>
      </c>
      <c r="I778" s="82"/>
      <c r="J778" s="82">
        <v>0</v>
      </c>
    </row>
    <row r="779" spans="1:10">
      <c r="A779" s="82" t="s">
        <v>25911</v>
      </c>
      <c r="B779" s="82" t="s">
        <v>18723</v>
      </c>
      <c r="C779" s="82">
        <v>-0.50146618602494397</v>
      </c>
      <c r="D779" s="82">
        <v>0.85598418482556704</v>
      </c>
      <c r="E779" s="82">
        <v>-0.58583580738367602</v>
      </c>
      <c r="F779" s="82">
        <v>4</v>
      </c>
      <c r="G779" s="82">
        <v>0.58944695081993603</v>
      </c>
      <c r="H779" s="82">
        <v>0.95294157414329494</v>
      </c>
      <c r="I779" s="82"/>
      <c r="J779" s="82">
        <v>0</v>
      </c>
    </row>
    <row r="780" spans="1:10">
      <c r="A780" s="82" t="s">
        <v>25911</v>
      </c>
      <c r="B780" s="82" t="s">
        <v>19328</v>
      </c>
      <c r="C780" s="82">
        <v>-0.42898713935460397</v>
      </c>
      <c r="D780" s="82">
        <v>0.78140307816105803</v>
      </c>
      <c r="E780" s="82">
        <v>-0.54899596807856899</v>
      </c>
      <c r="F780" s="82">
        <v>4</v>
      </c>
      <c r="G780" s="82">
        <v>0.61221434443147904</v>
      </c>
      <c r="H780" s="82">
        <v>0.99599162282987996</v>
      </c>
      <c r="I780" s="82"/>
      <c r="J780" s="82">
        <v>0</v>
      </c>
    </row>
    <row r="781" spans="1:10">
      <c r="A781" s="82" t="s">
        <v>25910</v>
      </c>
      <c r="B781" s="82" t="s">
        <v>19327</v>
      </c>
      <c r="C781" s="82">
        <v>0.34702744100529997</v>
      </c>
      <c r="D781" s="82">
        <v>0.38235374332041899</v>
      </c>
      <c r="E781" s="82">
        <v>0.90760832623648502</v>
      </c>
      <c r="F781" s="82">
        <v>4</v>
      </c>
      <c r="G781" s="82">
        <v>0.41541968613297697</v>
      </c>
      <c r="H781" s="82">
        <v>0.87542994806873597</v>
      </c>
      <c r="I781" s="82"/>
      <c r="J781" s="82">
        <v>0</v>
      </c>
    </row>
    <row r="782" spans="1:10">
      <c r="A782" s="82" t="s">
        <v>25910</v>
      </c>
      <c r="B782" s="82" t="s">
        <v>18723</v>
      </c>
      <c r="C782" s="82">
        <v>2.3340219860446501E-2</v>
      </c>
      <c r="D782" s="82">
        <v>0.41884754032626698</v>
      </c>
      <c r="E782" s="82">
        <v>5.57248583631774E-2</v>
      </c>
      <c r="F782" s="82">
        <v>4</v>
      </c>
      <c r="G782" s="82">
        <v>0.95823337173255696</v>
      </c>
      <c r="H782" s="82">
        <v>0.99467666030118895</v>
      </c>
      <c r="I782" s="82"/>
      <c r="J782" s="82">
        <v>0</v>
      </c>
    </row>
    <row r="783" spans="1:10">
      <c r="A783" s="82" t="s">
        <v>25910</v>
      </c>
      <c r="B783" s="82" t="s">
        <v>19328</v>
      </c>
      <c r="C783" s="82">
        <v>0.32368722114485299</v>
      </c>
      <c r="D783" s="82">
        <v>0.38235374332041899</v>
      </c>
      <c r="E783" s="82">
        <v>0.84656480235789899</v>
      </c>
      <c r="F783" s="82">
        <v>4</v>
      </c>
      <c r="G783" s="82">
        <v>0.44491328074816999</v>
      </c>
      <c r="H783" s="82">
        <v>0.99599162282987996</v>
      </c>
      <c r="I783" s="82"/>
      <c r="J783" s="82">
        <v>0</v>
      </c>
    </row>
    <row r="784" spans="1:10">
      <c r="A784" s="82" t="s">
        <v>25909</v>
      </c>
      <c r="B784" s="82" t="s">
        <v>19327</v>
      </c>
      <c r="C784" s="82">
        <v>0.41478910762762999</v>
      </c>
      <c r="D784" s="82">
        <v>0.345579437293491</v>
      </c>
      <c r="E784" s="82">
        <v>1.20027137863345</v>
      </c>
      <c r="F784" s="82">
        <v>4</v>
      </c>
      <c r="G784" s="82">
        <v>0.29625704706131401</v>
      </c>
      <c r="H784" s="82">
        <v>0.83070017667107698</v>
      </c>
      <c r="I784" s="82"/>
      <c r="J784" s="82">
        <v>0</v>
      </c>
    </row>
    <row r="785" spans="1:10">
      <c r="A785" s="82" t="s">
        <v>25909</v>
      </c>
      <c r="B785" s="82" t="s">
        <v>18723</v>
      </c>
      <c r="C785" s="82">
        <v>0.193844079802411</v>
      </c>
      <c r="D785" s="82">
        <v>0.37856330643117397</v>
      </c>
      <c r="E785" s="82">
        <v>0.51205195144198101</v>
      </c>
      <c r="F785" s="82">
        <v>4</v>
      </c>
      <c r="G785" s="82">
        <v>0.63558985752141695</v>
      </c>
      <c r="H785" s="82">
        <v>0.95941131729532103</v>
      </c>
      <c r="I785" s="82"/>
      <c r="J785" s="82">
        <v>0</v>
      </c>
    </row>
    <row r="786" spans="1:10">
      <c r="A786" s="82" t="s">
        <v>25909</v>
      </c>
      <c r="B786" s="82" t="s">
        <v>19328</v>
      </c>
      <c r="C786" s="82">
        <v>0.22094502782521899</v>
      </c>
      <c r="D786" s="82">
        <v>0.345579437293491</v>
      </c>
      <c r="E786" s="82">
        <v>0.63934656979482396</v>
      </c>
      <c r="F786" s="82">
        <v>4</v>
      </c>
      <c r="G786" s="82">
        <v>0.55737561325405305</v>
      </c>
      <c r="H786" s="82">
        <v>0.99599162282987996</v>
      </c>
      <c r="I786" s="82"/>
      <c r="J786" s="82">
        <v>0</v>
      </c>
    </row>
    <row r="787" spans="1:10">
      <c r="A787" s="82" t="s">
        <v>25908</v>
      </c>
      <c r="B787" s="82" t="s">
        <v>19327</v>
      </c>
      <c r="C787" s="82">
        <v>-0.65698496417484198</v>
      </c>
      <c r="D787" s="82">
        <v>0.73071166993456405</v>
      </c>
      <c r="E787" s="82">
        <v>-0.89910287628727104</v>
      </c>
      <c r="F787" s="82">
        <v>4</v>
      </c>
      <c r="G787" s="82">
        <v>0.41943002450352601</v>
      </c>
      <c r="H787" s="82">
        <v>0.87542994806873597</v>
      </c>
      <c r="I787" s="82"/>
      <c r="J787" s="82">
        <v>0</v>
      </c>
    </row>
    <row r="788" spans="1:10">
      <c r="A788" s="82" t="s">
        <v>25908</v>
      </c>
      <c r="B788" s="82" t="s">
        <v>18723</v>
      </c>
      <c r="C788" s="82">
        <v>-0.53689305999658099</v>
      </c>
      <c r="D788" s="82">
        <v>0.80045452931086103</v>
      </c>
      <c r="E788" s="82">
        <v>-0.670735238963306</v>
      </c>
      <c r="F788" s="82">
        <v>4</v>
      </c>
      <c r="G788" s="82">
        <v>0.539128498619034</v>
      </c>
      <c r="H788" s="82">
        <v>0.93955182624294298</v>
      </c>
      <c r="I788" s="82"/>
      <c r="J788" s="82">
        <v>0</v>
      </c>
    </row>
    <row r="789" spans="1:10">
      <c r="A789" s="82" t="s">
        <v>25908</v>
      </c>
      <c r="B789" s="82" t="s">
        <v>19328</v>
      </c>
      <c r="C789" s="82">
        <v>-0.120091904178261</v>
      </c>
      <c r="D789" s="82">
        <v>0.73071166993456405</v>
      </c>
      <c r="E789" s="82">
        <v>-0.16434923529963</v>
      </c>
      <c r="F789" s="82">
        <v>4</v>
      </c>
      <c r="G789" s="82">
        <v>0.87742681322712301</v>
      </c>
      <c r="H789" s="82">
        <v>0.99689243469774902</v>
      </c>
      <c r="I789" s="82"/>
      <c r="J789" s="82">
        <v>0</v>
      </c>
    </row>
    <row r="790" spans="1:10">
      <c r="A790" s="82" t="s">
        <v>25907</v>
      </c>
      <c r="B790" s="82" t="s">
        <v>19327</v>
      </c>
      <c r="C790" s="82">
        <v>0.31445153881990201</v>
      </c>
      <c r="D790" s="82">
        <v>0.30031241513429802</v>
      </c>
      <c r="E790" s="82">
        <v>1.04708138249723</v>
      </c>
      <c r="F790" s="82">
        <v>4</v>
      </c>
      <c r="G790" s="82">
        <v>0.35416045213619801</v>
      </c>
      <c r="H790" s="82">
        <v>0.84876981158698706</v>
      </c>
      <c r="I790" s="82"/>
      <c r="J790" s="82">
        <v>0</v>
      </c>
    </row>
    <row r="791" spans="1:10">
      <c r="A791" s="82" t="s">
        <v>25907</v>
      </c>
      <c r="B791" s="82" t="s">
        <v>18723</v>
      </c>
      <c r="C791" s="82">
        <v>9.9780246124600694E-2</v>
      </c>
      <c r="D791" s="82">
        <v>0.32897576813582102</v>
      </c>
      <c r="E791" s="82">
        <v>0.303305762275492</v>
      </c>
      <c r="F791" s="82">
        <v>4</v>
      </c>
      <c r="G791" s="82">
        <v>0.77677768290106397</v>
      </c>
      <c r="H791" s="82">
        <v>0.98044920062160501</v>
      </c>
      <c r="I791" s="82"/>
      <c r="J791" s="82">
        <v>0</v>
      </c>
    </row>
    <row r="792" spans="1:10">
      <c r="A792" s="82" t="s">
        <v>25907</v>
      </c>
      <c r="B792" s="82" t="s">
        <v>19328</v>
      </c>
      <c r="C792" s="82">
        <v>0.214671292695301</v>
      </c>
      <c r="D792" s="82">
        <v>0.30031241513429802</v>
      </c>
      <c r="E792" s="82">
        <v>0.71482656685805501</v>
      </c>
      <c r="F792" s="82">
        <v>4</v>
      </c>
      <c r="G792" s="82">
        <v>0.51421855172451203</v>
      </c>
      <c r="H792" s="82">
        <v>0.99599162282987996</v>
      </c>
      <c r="I792" s="82"/>
      <c r="J792" s="82">
        <v>0</v>
      </c>
    </row>
    <row r="793" spans="1:10">
      <c r="A793" s="82" t="s">
        <v>25906</v>
      </c>
      <c r="B793" s="82" t="s">
        <v>19327</v>
      </c>
      <c r="C793" s="82">
        <v>1.01665310012315</v>
      </c>
      <c r="D793" s="82">
        <v>0.53975059335091402</v>
      </c>
      <c r="E793" s="82">
        <v>1.88356087542488</v>
      </c>
      <c r="F793" s="82">
        <v>4</v>
      </c>
      <c r="G793" s="82">
        <v>0.132733973261702</v>
      </c>
      <c r="H793" s="82">
        <v>0.75148588542570405</v>
      </c>
      <c r="I793" s="82"/>
      <c r="J793" s="82">
        <v>0</v>
      </c>
    </row>
    <row r="794" spans="1:10">
      <c r="A794" s="82" t="s">
        <v>25906</v>
      </c>
      <c r="B794" s="82" t="s">
        <v>18723</v>
      </c>
      <c r="C794" s="82">
        <v>0.88455256725748399</v>
      </c>
      <c r="D794" s="82">
        <v>0.59126715081018799</v>
      </c>
      <c r="E794" s="82">
        <v>1.49602859899357</v>
      </c>
      <c r="F794" s="82">
        <v>4</v>
      </c>
      <c r="G794" s="82">
        <v>0.20897834031179999</v>
      </c>
      <c r="H794" s="82">
        <v>0.85818852732652895</v>
      </c>
      <c r="I794" s="82"/>
      <c r="J794" s="82">
        <v>0</v>
      </c>
    </row>
    <row r="795" spans="1:10">
      <c r="A795" s="82" t="s">
        <v>25906</v>
      </c>
      <c r="B795" s="82" t="s">
        <v>19328</v>
      </c>
      <c r="C795" s="82">
        <v>0.13210053286566401</v>
      </c>
      <c r="D795" s="82">
        <v>0.53975059335091502</v>
      </c>
      <c r="E795" s="82">
        <v>0.24474365474162499</v>
      </c>
      <c r="F795" s="82">
        <v>4</v>
      </c>
      <c r="G795" s="82">
        <v>0.81869743765127201</v>
      </c>
      <c r="H795" s="82">
        <v>0.99689243469774902</v>
      </c>
      <c r="I795" s="82"/>
      <c r="J795" s="82">
        <v>0</v>
      </c>
    </row>
    <row r="796" spans="1:10">
      <c r="A796" s="82" t="s">
        <v>25905</v>
      </c>
      <c r="B796" s="82" t="s">
        <v>19327</v>
      </c>
      <c r="C796" s="82">
        <v>-0.29237791739097202</v>
      </c>
      <c r="D796" s="82">
        <v>0.39636994200213199</v>
      </c>
      <c r="E796" s="82">
        <v>-0.73763897412129897</v>
      </c>
      <c r="F796" s="82">
        <v>4</v>
      </c>
      <c r="G796" s="82">
        <v>0.50166533849027195</v>
      </c>
      <c r="H796" s="82">
        <v>0.90062199074032001</v>
      </c>
      <c r="I796" s="82"/>
      <c r="J796" s="82">
        <v>0</v>
      </c>
    </row>
    <row r="797" spans="1:10">
      <c r="A797" s="82" t="s">
        <v>25905</v>
      </c>
      <c r="B797" s="82" t="s">
        <v>18723</v>
      </c>
      <c r="C797" s="82">
        <v>-1.8135537998159802E-2</v>
      </c>
      <c r="D797" s="82">
        <v>0.43420151670316498</v>
      </c>
      <c r="E797" s="82">
        <v>-4.1767560223788497E-2</v>
      </c>
      <c r="F797" s="82">
        <v>4</v>
      </c>
      <c r="G797" s="82">
        <v>0.96868570973398704</v>
      </c>
      <c r="H797" s="82">
        <v>0.99616770042054803</v>
      </c>
      <c r="I797" s="82"/>
      <c r="J797" s="82">
        <v>0</v>
      </c>
    </row>
    <row r="798" spans="1:10">
      <c r="A798" s="82" t="s">
        <v>25905</v>
      </c>
      <c r="B798" s="82" t="s">
        <v>19328</v>
      </c>
      <c r="C798" s="82">
        <v>-0.27424237939281199</v>
      </c>
      <c r="D798" s="82">
        <v>0.39636994200213199</v>
      </c>
      <c r="E798" s="82">
        <v>-0.69188490430825</v>
      </c>
      <c r="F798" s="82">
        <v>4</v>
      </c>
      <c r="G798" s="82">
        <v>0.52707377659153898</v>
      </c>
      <c r="H798" s="82">
        <v>0.99599162282987996</v>
      </c>
      <c r="I798" s="82"/>
      <c r="J798" s="82">
        <v>0</v>
      </c>
    </row>
    <row r="799" spans="1:10">
      <c r="A799" s="82" t="s">
        <v>25904</v>
      </c>
      <c r="B799" s="82" t="s">
        <v>19327</v>
      </c>
      <c r="C799" s="82">
        <v>-0.29330742797667497</v>
      </c>
      <c r="D799" s="82">
        <v>0.401555752557539</v>
      </c>
      <c r="E799" s="82">
        <v>-0.73042765819833899</v>
      </c>
      <c r="F799" s="82">
        <v>4</v>
      </c>
      <c r="G799" s="82">
        <v>0.50560874726787497</v>
      </c>
      <c r="H799" s="82">
        <v>0.90062199074032001</v>
      </c>
      <c r="I799" s="82"/>
      <c r="J799" s="82">
        <v>0</v>
      </c>
    </row>
    <row r="800" spans="1:10">
      <c r="A800" s="82" t="s">
        <v>25904</v>
      </c>
      <c r="B800" s="82" t="s">
        <v>18723</v>
      </c>
      <c r="C800" s="82">
        <v>-2.7310323111724401E-2</v>
      </c>
      <c r="D800" s="82">
        <v>0.43988228754345399</v>
      </c>
      <c r="E800" s="82">
        <v>-6.2085525798823003E-2</v>
      </c>
      <c r="F800" s="82">
        <v>4</v>
      </c>
      <c r="G800" s="82">
        <v>0.95347321092374004</v>
      </c>
      <c r="H800" s="82">
        <v>0.99467666030118895</v>
      </c>
      <c r="I800" s="82"/>
      <c r="J800" s="82">
        <v>0</v>
      </c>
    </row>
    <row r="801" spans="1:10">
      <c r="A801" s="82" t="s">
        <v>25904</v>
      </c>
      <c r="B801" s="82" t="s">
        <v>19328</v>
      </c>
      <c r="C801" s="82">
        <v>-0.26599710486494998</v>
      </c>
      <c r="D801" s="82">
        <v>0.401555752557539</v>
      </c>
      <c r="E801" s="82">
        <v>-0.66241637224917005</v>
      </c>
      <c r="F801" s="82">
        <v>4</v>
      </c>
      <c r="G801" s="82">
        <v>0.54392319238029296</v>
      </c>
      <c r="H801" s="82">
        <v>0.99599162282987996</v>
      </c>
      <c r="I801" s="82"/>
      <c r="J801" s="82">
        <v>0</v>
      </c>
    </row>
    <row r="802" spans="1:10">
      <c r="A802" s="82" t="s">
        <v>25903</v>
      </c>
      <c r="B802" s="82" t="s">
        <v>19327</v>
      </c>
      <c r="C802" s="82">
        <v>-0.219193708919911</v>
      </c>
      <c r="D802" s="82">
        <v>0.47551190153858403</v>
      </c>
      <c r="E802" s="82">
        <v>-0.46096366507479702</v>
      </c>
      <c r="F802" s="82">
        <v>4</v>
      </c>
      <c r="G802" s="82">
        <v>0.66877410360938405</v>
      </c>
      <c r="H802" s="82">
        <v>0.945409617806245</v>
      </c>
      <c r="I802" s="82"/>
      <c r="J802" s="82">
        <v>0</v>
      </c>
    </row>
    <row r="803" spans="1:10">
      <c r="A803" s="82" t="s">
        <v>25903</v>
      </c>
      <c r="B803" s="82" t="s">
        <v>18723</v>
      </c>
      <c r="C803" s="82">
        <v>-0.16372386809352901</v>
      </c>
      <c r="D803" s="82">
        <v>0.52089718966971599</v>
      </c>
      <c r="E803" s="82">
        <v>-0.31431129086594001</v>
      </c>
      <c r="F803" s="82">
        <v>4</v>
      </c>
      <c r="G803" s="82">
        <v>0.768995723145382</v>
      </c>
      <c r="H803" s="82">
        <v>0.98044920062160501</v>
      </c>
      <c r="I803" s="82"/>
      <c r="J803" s="82">
        <v>0</v>
      </c>
    </row>
    <row r="804" spans="1:10">
      <c r="A804" s="82" t="s">
        <v>25903</v>
      </c>
      <c r="B804" s="82" t="s">
        <v>19328</v>
      </c>
      <c r="C804" s="82">
        <v>-5.5469840826382802E-2</v>
      </c>
      <c r="D804" s="82">
        <v>0.47551190153858403</v>
      </c>
      <c r="E804" s="82">
        <v>-0.11665289690311099</v>
      </c>
      <c r="F804" s="82">
        <v>4</v>
      </c>
      <c r="G804" s="82">
        <v>0.91275747592348999</v>
      </c>
      <c r="H804" s="82">
        <v>0.99689243469774902</v>
      </c>
      <c r="I804" s="82"/>
      <c r="J804" s="82">
        <v>0</v>
      </c>
    </row>
    <row r="805" spans="1:10">
      <c r="A805" s="82" t="s">
        <v>25902</v>
      </c>
      <c r="B805" s="82" t="s">
        <v>19327</v>
      </c>
      <c r="C805" s="82">
        <v>-0.20501957350229399</v>
      </c>
      <c r="D805" s="82">
        <v>0.334561458731304</v>
      </c>
      <c r="E805" s="82">
        <v>-0.61280093134383096</v>
      </c>
      <c r="F805" s="82">
        <v>4</v>
      </c>
      <c r="G805" s="82">
        <v>0.57313542286027697</v>
      </c>
      <c r="H805" s="82">
        <v>0.91866089660649497</v>
      </c>
      <c r="I805" s="82"/>
      <c r="J805" s="82">
        <v>0</v>
      </c>
    </row>
    <row r="806" spans="1:10">
      <c r="A806" s="82" t="s">
        <v>25902</v>
      </c>
      <c r="B806" s="82" t="s">
        <v>18723</v>
      </c>
      <c r="C806" s="82">
        <v>-0.13723403659956501</v>
      </c>
      <c r="D806" s="82">
        <v>0.36649371563793798</v>
      </c>
      <c r="E806" s="82">
        <v>-0.374451268177104</v>
      </c>
      <c r="F806" s="82">
        <v>4</v>
      </c>
      <c r="G806" s="82">
        <v>0.72707416329324404</v>
      </c>
      <c r="H806" s="82">
        <v>0.97565735230234296</v>
      </c>
      <c r="I806" s="82"/>
      <c r="J806" s="82">
        <v>0</v>
      </c>
    </row>
    <row r="807" spans="1:10">
      <c r="A807" s="82" t="s">
        <v>25902</v>
      </c>
      <c r="B807" s="82" t="s">
        <v>19328</v>
      </c>
      <c r="C807" s="82">
        <v>-6.7785536902729093E-2</v>
      </c>
      <c r="D807" s="82">
        <v>0.334561458731304</v>
      </c>
      <c r="E807" s="82">
        <v>-0.20261011880979901</v>
      </c>
      <c r="F807" s="82">
        <v>4</v>
      </c>
      <c r="G807" s="82">
        <v>0.84932814031210202</v>
      </c>
      <c r="H807" s="82">
        <v>0.99689243469774902</v>
      </c>
      <c r="I807" s="82"/>
      <c r="J807" s="82">
        <v>0</v>
      </c>
    </row>
    <row r="808" spans="1:10">
      <c r="A808" s="82" t="s">
        <v>25901</v>
      </c>
      <c r="B808" s="82" t="s">
        <v>19327</v>
      </c>
      <c r="C808" s="82">
        <v>-0.16635781049149101</v>
      </c>
      <c r="D808" s="82">
        <v>0.46427897917781902</v>
      </c>
      <c r="E808" s="82">
        <v>-0.35831432813540298</v>
      </c>
      <c r="F808" s="82">
        <v>4</v>
      </c>
      <c r="G808" s="82">
        <v>0.73821812905971496</v>
      </c>
      <c r="H808" s="82">
        <v>0.95866833655888395</v>
      </c>
      <c r="I808" s="82"/>
      <c r="J808" s="82">
        <v>0</v>
      </c>
    </row>
    <row r="809" spans="1:10">
      <c r="A809" s="82" t="s">
        <v>25901</v>
      </c>
      <c r="B809" s="82" t="s">
        <v>18723</v>
      </c>
      <c r="C809" s="82">
        <v>-0.116899182359642</v>
      </c>
      <c r="D809" s="82">
        <v>0.50859213974232498</v>
      </c>
      <c r="E809" s="82">
        <v>-0.22984858243949299</v>
      </c>
      <c r="F809" s="82">
        <v>4</v>
      </c>
      <c r="G809" s="82">
        <v>0.82948495958780899</v>
      </c>
      <c r="H809" s="82">
        <v>0.98640490512922796</v>
      </c>
      <c r="I809" s="82"/>
      <c r="J809" s="82">
        <v>0</v>
      </c>
    </row>
    <row r="810" spans="1:10">
      <c r="A810" s="82" t="s">
        <v>25901</v>
      </c>
      <c r="B810" s="82" t="s">
        <v>19328</v>
      </c>
      <c r="C810" s="82">
        <v>-4.9458628131848502E-2</v>
      </c>
      <c r="D810" s="82">
        <v>0.46427897917781902</v>
      </c>
      <c r="E810" s="82">
        <v>-0.10652782131001</v>
      </c>
      <c r="F810" s="82">
        <v>4</v>
      </c>
      <c r="G810" s="82">
        <v>0.92029246312325697</v>
      </c>
      <c r="H810" s="82">
        <v>0.99689243469774902</v>
      </c>
      <c r="I810" s="82"/>
      <c r="J810" s="82">
        <v>0</v>
      </c>
    </row>
    <row r="811" spans="1:10">
      <c r="A811" s="82" t="s">
        <v>25900</v>
      </c>
      <c r="B811" s="82" t="s">
        <v>19327</v>
      </c>
      <c r="C811" s="82">
        <v>2.0706951979214301</v>
      </c>
      <c r="D811" s="82">
        <v>0.38598338904443202</v>
      </c>
      <c r="E811" s="82">
        <v>5.3647261946888296</v>
      </c>
      <c r="F811" s="82">
        <v>4</v>
      </c>
      <c r="G811" s="82">
        <v>5.8278471346557802E-3</v>
      </c>
      <c r="H811" s="82">
        <v>0.52110748018660702</v>
      </c>
      <c r="I811" s="82"/>
      <c r="J811" s="82">
        <v>0</v>
      </c>
    </row>
    <row r="812" spans="1:10">
      <c r="A812" s="82" t="s">
        <v>25900</v>
      </c>
      <c r="B812" s="82" t="s">
        <v>18723</v>
      </c>
      <c r="C812" s="82">
        <v>2.3191323845013501</v>
      </c>
      <c r="D812" s="82">
        <v>0.42282361800385598</v>
      </c>
      <c r="E812" s="82">
        <v>5.4848695431204604</v>
      </c>
      <c r="F812" s="82">
        <v>4</v>
      </c>
      <c r="G812" s="82">
        <v>5.3813459160427799E-3</v>
      </c>
      <c r="H812" s="82">
        <v>0.51597858641985805</v>
      </c>
      <c r="I812" s="82"/>
      <c r="J812" s="82">
        <v>0</v>
      </c>
    </row>
    <row r="813" spans="1:10">
      <c r="A813" s="82" t="s">
        <v>25900</v>
      </c>
      <c r="B813" s="82" t="s">
        <v>19328</v>
      </c>
      <c r="C813" s="82">
        <v>-0.24843718657991701</v>
      </c>
      <c r="D813" s="82">
        <v>0.38598338904443202</v>
      </c>
      <c r="E813" s="82">
        <v>-0.64364735279143803</v>
      </c>
      <c r="F813" s="82">
        <v>4</v>
      </c>
      <c r="G813" s="82">
        <v>0.55485045608317696</v>
      </c>
      <c r="H813" s="82">
        <v>0.99599162282987996</v>
      </c>
      <c r="I813" s="82"/>
      <c r="J813" s="82">
        <v>0</v>
      </c>
    </row>
    <row r="814" spans="1:10">
      <c r="A814" s="82" t="s">
        <v>25899</v>
      </c>
      <c r="B814" s="82" t="s">
        <v>19327</v>
      </c>
      <c r="C814" s="82">
        <v>7.4016869038390304E-2</v>
      </c>
      <c r="D814" s="82">
        <v>0.198428636925012</v>
      </c>
      <c r="E814" s="82">
        <v>0.37301505561599901</v>
      </c>
      <c r="F814" s="82">
        <v>4</v>
      </c>
      <c r="G814" s="82">
        <v>0.72806274808324201</v>
      </c>
      <c r="H814" s="82">
        <v>0.95730355141679702</v>
      </c>
      <c r="I814" s="82"/>
      <c r="J814" s="82">
        <v>0</v>
      </c>
    </row>
    <row r="815" spans="1:10">
      <c r="A815" s="82" t="s">
        <v>25899</v>
      </c>
      <c r="B815" s="82" t="s">
        <v>18723</v>
      </c>
      <c r="C815" s="82">
        <v>-0.100740038210096</v>
      </c>
      <c r="D815" s="82">
        <v>0.21736768099766299</v>
      </c>
      <c r="E815" s="82">
        <v>-0.46345453817110299</v>
      </c>
      <c r="F815" s="82">
        <v>4</v>
      </c>
      <c r="G815" s="82">
        <v>0.66713381641261305</v>
      </c>
      <c r="H815" s="82">
        <v>0.96278019397731596</v>
      </c>
      <c r="I815" s="82"/>
      <c r="J815" s="82">
        <v>0</v>
      </c>
    </row>
    <row r="816" spans="1:10">
      <c r="A816" s="82" t="s">
        <v>25899</v>
      </c>
      <c r="B816" s="82" t="s">
        <v>19328</v>
      </c>
      <c r="C816" s="82">
        <v>0.174756907248486</v>
      </c>
      <c r="D816" s="82">
        <v>0.198428636925012</v>
      </c>
      <c r="E816" s="82">
        <v>0.88070406548490299</v>
      </c>
      <c r="F816" s="82">
        <v>4</v>
      </c>
      <c r="G816" s="82">
        <v>0.428214710550269</v>
      </c>
      <c r="H816" s="82">
        <v>0.99599162282987996</v>
      </c>
      <c r="I816" s="82"/>
      <c r="J816" s="82">
        <v>0</v>
      </c>
    </row>
    <row r="817" spans="1:10">
      <c r="A817" s="82" t="s">
        <v>25898</v>
      </c>
      <c r="B817" s="82" t="s">
        <v>19327</v>
      </c>
      <c r="C817" s="82">
        <v>4.1521348249914297E-2</v>
      </c>
      <c r="D817" s="82">
        <v>0.33981111436487299</v>
      </c>
      <c r="E817" s="82">
        <v>0.122189494382843</v>
      </c>
      <c r="F817" s="82">
        <v>4</v>
      </c>
      <c r="G817" s="82">
        <v>0.90864181687756695</v>
      </c>
      <c r="H817" s="82">
        <v>0.99030653732307705</v>
      </c>
      <c r="I817" s="82"/>
      <c r="J817" s="82">
        <v>0</v>
      </c>
    </row>
    <row r="818" spans="1:10">
      <c r="A818" s="82" t="s">
        <v>25898</v>
      </c>
      <c r="B818" s="82" t="s">
        <v>18723</v>
      </c>
      <c r="C818" s="82">
        <v>-0.33707239565847902</v>
      </c>
      <c r="D818" s="82">
        <v>0.37224442525721801</v>
      </c>
      <c r="E818" s="82">
        <v>-0.90551361629006299</v>
      </c>
      <c r="F818" s="82">
        <v>4</v>
      </c>
      <c r="G818" s="82">
        <v>0.41640437784628498</v>
      </c>
      <c r="H818" s="82">
        <v>0.91712711750980802</v>
      </c>
      <c r="I818" s="82"/>
      <c r="J818" s="82">
        <v>0</v>
      </c>
    </row>
    <row r="819" spans="1:10">
      <c r="A819" s="82" t="s">
        <v>25898</v>
      </c>
      <c r="B819" s="82" t="s">
        <v>19328</v>
      </c>
      <c r="C819" s="82">
        <v>0.37859374390839401</v>
      </c>
      <c r="D819" s="82">
        <v>0.33981111436487299</v>
      </c>
      <c r="E819" s="82">
        <v>1.11412996192313</v>
      </c>
      <c r="F819" s="82">
        <v>4</v>
      </c>
      <c r="G819" s="82">
        <v>0.32765095202957001</v>
      </c>
      <c r="H819" s="82">
        <v>0.99599162282987996</v>
      </c>
      <c r="I819" s="82"/>
      <c r="J819" s="82">
        <v>0</v>
      </c>
    </row>
    <row r="820" spans="1:10">
      <c r="A820" s="82" t="s">
        <v>25897</v>
      </c>
      <c r="B820" s="82" t="s">
        <v>19327</v>
      </c>
      <c r="C820" s="82">
        <v>2.82351137116774E-2</v>
      </c>
      <c r="D820" s="82">
        <v>0.73806497364158197</v>
      </c>
      <c r="E820" s="82">
        <v>3.8255593640173099E-2</v>
      </c>
      <c r="F820" s="82">
        <v>4</v>
      </c>
      <c r="G820" s="82">
        <v>0.97131704933174201</v>
      </c>
      <c r="H820" s="82">
        <v>0.99757701927949305</v>
      </c>
      <c r="I820" s="82"/>
      <c r="J820" s="82">
        <v>0</v>
      </c>
    </row>
    <row r="821" spans="1:10">
      <c r="A821" s="82" t="s">
        <v>25897</v>
      </c>
      <c r="B821" s="82" t="s">
        <v>18723</v>
      </c>
      <c r="C821" s="82">
        <v>0.56867598314499102</v>
      </c>
      <c r="D821" s="82">
        <v>0.80850966993590001</v>
      </c>
      <c r="E821" s="82">
        <v>0.70336324263144201</v>
      </c>
      <c r="F821" s="82">
        <v>4</v>
      </c>
      <c r="G821" s="82">
        <v>0.52061311427748702</v>
      </c>
      <c r="H821" s="82">
        <v>0.93694249499142301</v>
      </c>
      <c r="I821" s="82"/>
      <c r="J821" s="82">
        <v>0</v>
      </c>
    </row>
    <row r="822" spans="1:10">
      <c r="A822" s="82" t="s">
        <v>25897</v>
      </c>
      <c r="B822" s="82" t="s">
        <v>19328</v>
      </c>
      <c r="C822" s="82">
        <v>-0.54044086943331404</v>
      </c>
      <c r="D822" s="82">
        <v>0.73806497364158197</v>
      </c>
      <c r="E822" s="82">
        <v>-0.73224023457826704</v>
      </c>
      <c r="F822" s="82">
        <v>4</v>
      </c>
      <c r="G822" s="82">
        <v>0.50461540163149399</v>
      </c>
      <c r="H822" s="82">
        <v>0.99599162282987996</v>
      </c>
      <c r="I822" s="82"/>
      <c r="J822" s="82">
        <v>0</v>
      </c>
    </row>
    <row r="823" spans="1:10">
      <c r="A823" s="82" t="s">
        <v>25896</v>
      </c>
      <c r="B823" s="82" t="s">
        <v>19327</v>
      </c>
      <c r="C823" s="82">
        <v>0.260954027609413</v>
      </c>
      <c r="D823" s="82">
        <v>0.369259751255897</v>
      </c>
      <c r="E823" s="82">
        <v>0.70669502084068703</v>
      </c>
      <c r="F823" s="82">
        <v>4</v>
      </c>
      <c r="G823" s="82">
        <v>0.51874860691517699</v>
      </c>
      <c r="H823" s="82">
        <v>0.902928753313473</v>
      </c>
      <c r="I823" s="82"/>
      <c r="J823" s="82">
        <v>0</v>
      </c>
    </row>
    <row r="824" spans="1:10">
      <c r="A824" s="82" t="s">
        <v>25896</v>
      </c>
      <c r="B824" s="82" t="s">
        <v>18723</v>
      </c>
      <c r="C824" s="82">
        <v>0.102465308179204</v>
      </c>
      <c r="D824" s="82">
        <v>0.40450379068320302</v>
      </c>
      <c r="E824" s="82">
        <v>0.25331111979480098</v>
      </c>
      <c r="F824" s="82">
        <v>4</v>
      </c>
      <c r="G824" s="82">
        <v>0.81251430715611295</v>
      </c>
      <c r="H824" s="82">
        <v>0.98389148994352904</v>
      </c>
      <c r="I824" s="82"/>
      <c r="J824" s="82">
        <v>0</v>
      </c>
    </row>
    <row r="825" spans="1:10">
      <c r="A825" s="82" t="s">
        <v>25896</v>
      </c>
      <c r="B825" s="82" t="s">
        <v>19328</v>
      </c>
      <c r="C825" s="82">
        <v>0.15848871943020901</v>
      </c>
      <c r="D825" s="82">
        <v>0.369259751255897</v>
      </c>
      <c r="E825" s="82">
        <v>0.42920659208367501</v>
      </c>
      <c r="F825" s="82">
        <v>4</v>
      </c>
      <c r="G825" s="82">
        <v>0.68988005847136102</v>
      </c>
      <c r="H825" s="82">
        <v>0.99599162282987996</v>
      </c>
      <c r="I825" s="82"/>
      <c r="J825" s="82">
        <v>0</v>
      </c>
    </row>
    <row r="826" spans="1:10">
      <c r="A826" s="82" t="s">
        <v>25895</v>
      </c>
      <c r="B826" s="82" t="s">
        <v>19327</v>
      </c>
      <c r="C826" s="82">
        <v>1.45580209588111</v>
      </c>
      <c r="D826" s="82">
        <v>0.60805342603402102</v>
      </c>
      <c r="E826" s="82">
        <v>2.3942009592421201</v>
      </c>
      <c r="F826" s="82">
        <v>1</v>
      </c>
      <c r="G826" s="82">
        <v>0.251879081208147</v>
      </c>
      <c r="H826" s="82">
        <v>0.80942639613406997</v>
      </c>
      <c r="I826" s="82"/>
      <c r="J826" s="82">
        <v>0.4</v>
      </c>
    </row>
    <row r="827" spans="1:10">
      <c r="A827" s="82" t="s">
        <v>25895</v>
      </c>
      <c r="B827" s="82" t="s">
        <v>18723</v>
      </c>
      <c r="C827" s="82">
        <v>0.54849965854716798</v>
      </c>
      <c r="D827" s="82">
        <v>0.60805342603402102</v>
      </c>
      <c r="E827" s="82">
        <v>0.90205833083568299</v>
      </c>
      <c r="F827" s="82">
        <v>1</v>
      </c>
      <c r="G827" s="82">
        <v>0.53275219363291304</v>
      </c>
      <c r="H827" s="82">
        <v>0.93871427802385399</v>
      </c>
      <c r="I827" s="82"/>
      <c r="J827" s="82">
        <v>0.25</v>
      </c>
    </row>
    <row r="828" spans="1:10">
      <c r="A828" s="82" t="s">
        <v>25895</v>
      </c>
      <c r="B828" s="82" t="s">
        <v>19328</v>
      </c>
      <c r="C828" s="82">
        <v>0.907302437333947</v>
      </c>
      <c r="D828" s="82">
        <v>0.70211961840483295</v>
      </c>
      <c r="E828" s="82">
        <v>1.2922334222696601</v>
      </c>
      <c r="F828" s="82">
        <v>1</v>
      </c>
      <c r="G828" s="82">
        <v>0.41927377093162499</v>
      </c>
      <c r="H828" s="82">
        <v>0.99599162282987996</v>
      </c>
      <c r="I828" s="82"/>
      <c r="J828" s="82">
        <v>0.6</v>
      </c>
    </row>
    <row r="829" spans="1:10">
      <c r="A829" s="82" t="s">
        <v>25894</v>
      </c>
      <c r="B829" s="82" t="s">
        <v>19327</v>
      </c>
      <c r="C829" s="82">
        <v>-0.95313310136899199</v>
      </c>
      <c r="D829" s="82">
        <v>0.97107479545556596</v>
      </c>
      <c r="E829" s="82">
        <v>-0.98152388037405802</v>
      </c>
      <c r="F829" s="82">
        <v>3</v>
      </c>
      <c r="G829" s="82">
        <v>0.39871282425839</v>
      </c>
      <c r="H829" s="82">
        <v>0.87354715556776896</v>
      </c>
      <c r="I829" s="82"/>
      <c r="J829" s="82">
        <v>0.2</v>
      </c>
    </row>
    <row r="830" spans="1:10">
      <c r="A830" s="82" t="s">
        <v>25894</v>
      </c>
      <c r="B830" s="82" t="s">
        <v>18723</v>
      </c>
      <c r="C830" s="82">
        <v>-1.12973850043617</v>
      </c>
      <c r="D830" s="82">
        <v>0.97107479545556596</v>
      </c>
      <c r="E830" s="82">
        <v>-1.1633897880195401</v>
      </c>
      <c r="F830" s="82">
        <v>3</v>
      </c>
      <c r="G830" s="82">
        <v>0.32879408256248799</v>
      </c>
      <c r="H830" s="82">
        <v>0.89749577077493903</v>
      </c>
      <c r="I830" s="82"/>
      <c r="J830" s="82">
        <v>0</v>
      </c>
    </row>
    <row r="831" spans="1:10">
      <c r="A831" s="82" t="s">
        <v>25894</v>
      </c>
      <c r="B831" s="82" t="s">
        <v>19328</v>
      </c>
      <c r="C831" s="82">
        <v>0.17660539906717701</v>
      </c>
      <c r="D831" s="82">
        <v>0.97107479545556596</v>
      </c>
      <c r="E831" s="82">
        <v>0.18186590764548199</v>
      </c>
      <c r="F831" s="82">
        <v>3</v>
      </c>
      <c r="G831" s="82">
        <v>0.86728240966721404</v>
      </c>
      <c r="H831" s="82">
        <v>0.99689243469774902</v>
      </c>
      <c r="I831" s="82"/>
      <c r="J831" s="82">
        <v>0.2</v>
      </c>
    </row>
    <row r="832" spans="1:10">
      <c r="A832" s="82" t="s">
        <v>25893</v>
      </c>
      <c r="B832" s="82" t="s">
        <v>19327</v>
      </c>
      <c r="C832" s="82">
        <v>-1.41657351279013</v>
      </c>
      <c r="D832" s="82">
        <v>1.10180706222359</v>
      </c>
      <c r="E832" s="82">
        <v>-1.2856820049159099</v>
      </c>
      <c r="F832" s="82">
        <v>4</v>
      </c>
      <c r="G832" s="82">
        <v>0.26793764515639301</v>
      </c>
      <c r="H832" s="82">
        <v>0.82009249540443596</v>
      </c>
      <c r="I832" s="82"/>
      <c r="J832" s="82">
        <v>0</v>
      </c>
    </row>
    <row r="833" spans="1:10">
      <c r="A833" s="82" t="s">
        <v>25893</v>
      </c>
      <c r="B833" s="82" t="s">
        <v>18723</v>
      </c>
      <c r="C833" s="82">
        <v>-0.525139644030584</v>
      </c>
      <c r="D833" s="82">
        <v>1.2069691639967099</v>
      </c>
      <c r="E833" s="82">
        <v>-0.43508952812982898</v>
      </c>
      <c r="F833" s="82">
        <v>4</v>
      </c>
      <c r="G833" s="82">
        <v>0.68594354467921004</v>
      </c>
      <c r="H833" s="82">
        <v>0.96661426331820799</v>
      </c>
      <c r="I833" s="82"/>
      <c r="J833" s="82">
        <v>0</v>
      </c>
    </row>
    <row r="834" spans="1:10">
      <c r="A834" s="82" t="s">
        <v>25893</v>
      </c>
      <c r="B834" s="82" t="s">
        <v>19328</v>
      </c>
      <c r="C834" s="82">
        <v>-0.891433868759544</v>
      </c>
      <c r="D834" s="82">
        <v>1.10180706222359</v>
      </c>
      <c r="E834" s="82">
        <v>-0.80906530673393695</v>
      </c>
      <c r="F834" s="82">
        <v>4</v>
      </c>
      <c r="G834" s="82">
        <v>0.463854108561222</v>
      </c>
      <c r="H834" s="82">
        <v>0.99599162282987996</v>
      </c>
      <c r="I834" s="82"/>
      <c r="J834" s="82">
        <v>0</v>
      </c>
    </row>
    <row r="835" spans="1:10">
      <c r="A835" s="82" t="s">
        <v>25892</v>
      </c>
      <c r="B835" s="82" t="s">
        <v>19327</v>
      </c>
      <c r="C835" s="82">
        <v>-0.85258321529090997</v>
      </c>
      <c r="D835" s="82">
        <v>0.98178802735196202</v>
      </c>
      <c r="E835" s="82">
        <v>-0.86839846437164503</v>
      </c>
      <c r="F835" s="82">
        <v>4</v>
      </c>
      <c r="G835" s="82">
        <v>0.43417398854103401</v>
      </c>
      <c r="H835" s="82">
        <v>0.878683217523617</v>
      </c>
      <c r="I835" s="82"/>
      <c r="J835" s="82">
        <v>0</v>
      </c>
    </row>
    <row r="836" spans="1:10">
      <c r="A836" s="82" t="s">
        <v>25892</v>
      </c>
      <c r="B836" s="82" t="s">
        <v>18723</v>
      </c>
      <c r="C836" s="82">
        <v>-0.21689995675542401</v>
      </c>
      <c r="D836" s="82">
        <v>1.0754948985383399</v>
      </c>
      <c r="E836" s="82">
        <v>-0.20167455656944899</v>
      </c>
      <c r="F836" s="82">
        <v>4</v>
      </c>
      <c r="G836" s="82">
        <v>0.85001220786120801</v>
      </c>
      <c r="H836" s="82">
        <v>0.98808450060890196</v>
      </c>
      <c r="I836" s="82"/>
      <c r="J836" s="82">
        <v>0</v>
      </c>
    </row>
    <row r="837" spans="1:10">
      <c r="A837" s="82" t="s">
        <v>25892</v>
      </c>
      <c r="B837" s="82" t="s">
        <v>19328</v>
      </c>
      <c r="C837" s="82">
        <v>-0.63568325853548602</v>
      </c>
      <c r="D837" s="82">
        <v>0.98178802735196202</v>
      </c>
      <c r="E837" s="82">
        <v>-0.64747505655576698</v>
      </c>
      <c r="F837" s="82">
        <v>4</v>
      </c>
      <c r="G837" s="82">
        <v>0.552609710265481</v>
      </c>
      <c r="H837" s="82">
        <v>0.99599162282987996</v>
      </c>
      <c r="I837" s="82"/>
      <c r="J837" s="82">
        <v>0</v>
      </c>
    </row>
    <row r="838" spans="1:10">
      <c r="A838" s="82" t="s">
        <v>25891</v>
      </c>
      <c r="B838" s="82" t="s">
        <v>19327</v>
      </c>
      <c r="C838" s="82">
        <v>-0.62547930318432798</v>
      </c>
      <c r="D838" s="82">
        <v>0.30390377249177303</v>
      </c>
      <c r="E838" s="82">
        <v>-2.0581491899751301</v>
      </c>
      <c r="F838" s="82">
        <v>4</v>
      </c>
      <c r="G838" s="82">
        <v>0.108680462528051</v>
      </c>
      <c r="H838" s="82">
        <v>0.72423172911327505</v>
      </c>
      <c r="I838" s="82"/>
      <c r="J838" s="82">
        <v>0</v>
      </c>
    </row>
    <row r="839" spans="1:10">
      <c r="A839" s="82" t="s">
        <v>25891</v>
      </c>
      <c r="B839" s="82" t="s">
        <v>18723</v>
      </c>
      <c r="C839" s="82">
        <v>-0.49786024528742201</v>
      </c>
      <c r="D839" s="82">
        <v>0.33290990300932399</v>
      </c>
      <c r="E839" s="82">
        <v>-1.4954804311528</v>
      </c>
      <c r="F839" s="82">
        <v>4</v>
      </c>
      <c r="G839" s="82">
        <v>0.20911374584977899</v>
      </c>
      <c r="H839" s="82">
        <v>0.85818852732652895</v>
      </c>
      <c r="I839" s="82"/>
      <c r="J839" s="82">
        <v>0</v>
      </c>
    </row>
    <row r="840" spans="1:10">
      <c r="A840" s="82" t="s">
        <v>25891</v>
      </c>
      <c r="B840" s="82" t="s">
        <v>19328</v>
      </c>
      <c r="C840" s="82">
        <v>-0.127619057896906</v>
      </c>
      <c r="D840" s="82">
        <v>0.30390377249177303</v>
      </c>
      <c r="E840" s="82">
        <v>-0.41993245707524202</v>
      </c>
      <c r="F840" s="82">
        <v>4</v>
      </c>
      <c r="G840" s="82">
        <v>0.69610987571396699</v>
      </c>
      <c r="H840" s="82">
        <v>0.99599162282987996</v>
      </c>
      <c r="I840" s="82"/>
      <c r="J840" s="82">
        <v>0</v>
      </c>
    </row>
    <row r="841" spans="1:10">
      <c r="A841" s="82" t="s">
        <v>25890</v>
      </c>
      <c r="B841" s="82" t="s">
        <v>19327</v>
      </c>
      <c r="C841" s="82">
        <v>0.22271510985370299</v>
      </c>
      <c r="D841" s="82">
        <v>0.65923007935877898</v>
      </c>
      <c r="E841" s="82">
        <v>0.33784124363732598</v>
      </c>
      <c r="F841" s="82">
        <v>4</v>
      </c>
      <c r="G841" s="82">
        <v>0.75246892138320898</v>
      </c>
      <c r="H841" s="82">
        <v>0.96056770381286505</v>
      </c>
      <c r="I841" s="82"/>
      <c r="J841" s="82">
        <v>0</v>
      </c>
    </row>
    <row r="842" spans="1:10">
      <c r="A842" s="82" t="s">
        <v>25890</v>
      </c>
      <c r="B842" s="82" t="s">
        <v>18723</v>
      </c>
      <c r="C842" s="82">
        <v>-1.1020542175172301</v>
      </c>
      <c r="D842" s="82">
        <v>0.722150370101448</v>
      </c>
      <c r="E842" s="82">
        <v>-1.52607304952626</v>
      </c>
      <c r="F842" s="82">
        <v>4</v>
      </c>
      <c r="G842" s="82">
        <v>0.201691647305413</v>
      </c>
      <c r="H842" s="82">
        <v>0.85379567132996803</v>
      </c>
      <c r="I842" s="82"/>
      <c r="J842" s="82">
        <v>0</v>
      </c>
    </row>
    <row r="843" spans="1:10">
      <c r="A843" s="82" t="s">
        <v>25890</v>
      </c>
      <c r="B843" s="82" t="s">
        <v>19328</v>
      </c>
      <c r="C843" s="82">
        <v>1.32476932737094</v>
      </c>
      <c r="D843" s="82">
        <v>0.65923007935877898</v>
      </c>
      <c r="E843" s="82">
        <v>2.0095705108897901</v>
      </c>
      <c r="F843" s="82">
        <v>4</v>
      </c>
      <c r="G843" s="82">
        <v>0.114855200769301</v>
      </c>
      <c r="H843" s="82">
        <v>0.99599162282987996</v>
      </c>
      <c r="I843" s="82"/>
      <c r="J843" s="82">
        <v>0</v>
      </c>
    </row>
    <row r="844" spans="1:10">
      <c r="A844" s="82" t="s">
        <v>25889</v>
      </c>
      <c r="B844" s="82" t="s">
        <v>19327</v>
      </c>
      <c r="C844" s="82">
        <v>0.31153955090858798</v>
      </c>
      <c r="D844" s="82">
        <v>0.32268418045824698</v>
      </c>
      <c r="E844" s="82">
        <v>0.96546273345711697</v>
      </c>
      <c r="F844" s="82">
        <v>4</v>
      </c>
      <c r="G844" s="82">
        <v>0.388985869808602</v>
      </c>
      <c r="H844" s="82">
        <v>0.86864749980907396</v>
      </c>
      <c r="I844" s="82"/>
      <c r="J844" s="82">
        <v>0</v>
      </c>
    </row>
    <row r="845" spans="1:10">
      <c r="A845" s="82" t="s">
        <v>25889</v>
      </c>
      <c r="B845" s="82" t="s">
        <v>18723</v>
      </c>
      <c r="C845" s="82">
        <v>-0.60098989180001094</v>
      </c>
      <c r="D845" s="82">
        <v>0.35348280917409902</v>
      </c>
      <c r="E845" s="82">
        <v>-1.7001955291806301</v>
      </c>
      <c r="F845" s="82">
        <v>4</v>
      </c>
      <c r="G845" s="82">
        <v>0.16431728629293399</v>
      </c>
      <c r="H845" s="82">
        <v>0.83371690243607299</v>
      </c>
      <c r="I845" s="82"/>
      <c r="J845" s="82">
        <v>0</v>
      </c>
    </row>
    <row r="846" spans="1:10">
      <c r="A846" s="82" t="s">
        <v>25889</v>
      </c>
      <c r="B846" s="82" t="s">
        <v>19328</v>
      </c>
      <c r="C846" s="82">
        <v>0.91252944270860004</v>
      </c>
      <c r="D846" s="82">
        <v>0.32268418045824698</v>
      </c>
      <c r="E846" s="82">
        <v>2.8279336204604402</v>
      </c>
      <c r="F846" s="82">
        <v>4</v>
      </c>
      <c r="G846" s="82">
        <v>4.7444406226493797E-2</v>
      </c>
      <c r="H846" s="82">
        <v>0.96844771427598797</v>
      </c>
      <c r="I846" s="82"/>
      <c r="J846" s="82">
        <v>0</v>
      </c>
    </row>
    <row r="847" spans="1:10">
      <c r="A847" s="82" t="s">
        <v>25888</v>
      </c>
      <c r="B847" s="82" t="s">
        <v>19327</v>
      </c>
      <c r="C847" s="82">
        <v>-0.25389309335710297</v>
      </c>
      <c r="D847" s="82">
        <v>0.20510970408725801</v>
      </c>
      <c r="E847" s="82">
        <v>-1.23784047413521</v>
      </c>
      <c r="F847" s="82">
        <v>4</v>
      </c>
      <c r="G847" s="82">
        <v>0.28346605985356199</v>
      </c>
      <c r="H847" s="82">
        <v>0.82407507531410495</v>
      </c>
      <c r="I847" s="82"/>
      <c r="J847" s="82">
        <v>0</v>
      </c>
    </row>
    <row r="848" spans="1:10">
      <c r="A848" s="82" t="s">
        <v>25888</v>
      </c>
      <c r="B848" s="82" t="s">
        <v>18723</v>
      </c>
      <c r="C848" s="82">
        <v>-0.15066131144764799</v>
      </c>
      <c r="D848" s="82">
        <v>0.22468642338360201</v>
      </c>
      <c r="E848" s="82">
        <v>-0.670540343198339</v>
      </c>
      <c r="F848" s="82">
        <v>4</v>
      </c>
      <c r="G848" s="82">
        <v>0.53924048710748496</v>
      </c>
      <c r="H848" s="82">
        <v>0.93955182624294298</v>
      </c>
      <c r="I848" s="82"/>
      <c r="J848" s="82">
        <v>0</v>
      </c>
    </row>
    <row r="849" spans="1:10">
      <c r="A849" s="82" t="s">
        <v>25888</v>
      </c>
      <c r="B849" s="82" t="s">
        <v>19328</v>
      </c>
      <c r="C849" s="82">
        <v>-0.10323178190945601</v>
      </c>
      <c r="D849" s="82">
        <v>0.20510970408725801</v>
      </c>
      <c r="E849" s="82">
        <v>-0.50330033076123304</v>
      </c>
      <c r="F849" s="82">
        <v>4</v>
      </c>
      <c r="G849" s="82">
        <v>0.64120488911607898</v>
      </c>
      <c r="H849" s="82">
        <v>0.99599162282987996</v>
      </c>
      <c r="I849" s="82"/>
      <c r="J849" s="82">
        <v>0</v>
      </c>
    </row>
    <row r="850" spans="1:10">
      <c r="A850" s="82" t="s">
        <v>25887</v>
      </c>
      <c r="B850" s="82" t="s">
        <v>19327</v>
      </c>
      <c r="C850" s="82">
        <v>-0.30586097008202501</v>
      </c>
      <c r="D850" s="82">
        <v>0.27860247108544001</v>
      </c>
      <c r="E850" s="82">
        <v>-1.09784011925804</v>
      </c>
      <c r="F850" s="82">
        <v>4</v>
      </c>
      <c r="G850" s="82">
        <v>0.33392125933676498</v>
      </c>
      <c r="H850" s="82">
        <v>0.84600211736911402</v>
      </c>
      <c r="I850" s="82"/>
      <c r="J850" s="82">
        <v>0</v>
      </c>
    </row>
    <row r="851" spans="1:10">
      <c r="A851" s="82" t="s">
        <v>25887</v>
      </c>
      <c r="B851" s="82" t="s">
        <v>18723</v>
      </c>
      <c r="C851" s="82">
        <v>-0.26336919224098898</v>
      </c>
      <c r="D851" s="82">
        <v>0.305193715980352</v>
      </c>
      <c r="E851" s="82">
        <v>-0.86295745439904203</v>
      </c>
      <c r="F851" s="82">
        <v>4</v>
      </c>
      <c r="G851" s="82">
        <v>0.43683039382049599</v>
      </c>
      <c r="H851" s="82">
        <v>0.92105707126157499</v>
      </c>
      <c r="I851" s="82"/>
      <c r="J851" s="82">
        <v>0</v>
      </c>
    </row>
    <row r="852" spans="1:10">
      <c r="A852" s="82" t="s">
        <v>25887</v>
      </c>
      <c r="B852" s="82" t="s">
        <v>19328</v>
      </c>
      <c r="C852" s="82">
        <v>-4.2491777841035597E-2</v>
      </c>
      <c r="D852" s="82">
        <v>0.27860247108544001</v>
      </c>
      <c r="E852" s="82">
        <v>-0.15251759137486101</v>
      </c>
      <c r="F852" s="82">
        <v>4</v>
      </c>
      <c r="G852" s="82">
        <v>0.88616278712864205</v>
      </c>
      <c r="H852" s="82">
        <v>0.99689243469774902</v>
      </c>
      <c r="I852" s="82"/>
      <c r="J852" s="82">
        <v>0</v>
      </c>
    </row>
    <row r="853" spans="1:10">
      <c r="A853" s="82" t="s">
        <v>25886</v>
      </c>
      <c r="B853" s="82" t="s">
        <v>19327</v>
      </c>
      <c r="C853" s="82">
        <v>1.3557632153716701</v>
      </c>
      <c r="D853" s="82">
        <v>1.0183379017126799</v>
      </c>
      <c r="E853" s="82">
        <v>1.33134906703511</v>
      </c>
      <c r="F853" s="82">
        <v>4</v>
      </c>
      <c r="G853" s="82">
        <v>0.25388236131311998</v>
      </c>
      <c r="H853" s="82">
        <v>0.80942639613406997</v>
      </c>
      <c r="I853" s="82"/>
      <c r="J853" s="82">
        <v>0</v>
      </c>
    </row>
    <row r="854" spans="1:10">
      <c r="A854" s="82" t="s">
        <v>25886</v>
      </c>
      <c r="B854" s="82" t="s">
        <v>18723</v>
      </c>
      <c r="C854" s="82">
        <v>1.50068863314889</v>
      </c>
      <c r="D854" s="82">
        <v>1.11553327986103</v>
      </c>
      <c r="E854" s="82">
        <v>1.3452656771798399</v>
      </c>
      <c r="F854" s="82">
        <v>4</v>
      </c>
      <c r="G854" s="82">
        <v>0.24974377683216401</v>
      </c>
      <c r="H854" s="82">
        <v>0.86592407535993299</v>
      </c>
      <c r="I854" s="82"/>
      <c r="J854" s="82">
        <v>0</v>
      </c>
    </row>
    <row r="855" spans="1:10">
      <c r="A855" s="82" t="s">
        <v>25886</v>
      </c>
      <c r="B855" s="82" t="s">
        <v>19328</v>
      </c>
      <c r="C855" s="82">
        <v>-0.14492541777722001</v>
      </c>
      <c r="D855" s="82">
        <v>1.0183379017126799</v>
      </c>
      <c r="E855" s="82">
        <v>-0.14231564742260799</v>
      </c>
      <c r="F855" s="82">
        <v>4</v>
      </c>
      <c r="G855" s="82">
        <v>0.893711261712543</v>
      </c>
      <c r="H855" s="82">
        <v>0.99689243469774902</v>
      </c>
      <c r="I855" s="82"/>
      <c r="J855" s="82">
        <v>0</v>
      </c>
    </row>
    <row r="856" spans="1:10">
      <c r="A856" s="82" t="s">
        <v>25885</v>
      </c>
      <c r="B856" s="82" t="s">
        <v>19327</v>
      </c>
      <c r="C856" s="82">
        <v>0.466046726587724</v>
      </c>
      <c r="D856" s="82">
        <v>0.99016519645811796</v>
      </c>
      <c r="E856" s="82">
        <v>0.47067572992345402</v>
      </c>
      <c r="F856" s="82">
        <v>4</v>
      </c>
      <c r="G856" s="82">
        <v>0.66239123933087096</v>
      </c>
      <c r="H856" s="82">
        <v>0.94301229635517103</v>
      </c>
      <c r="I856" s="82"/>
      <c r="J856" s="82">
        <v>0</v>
      </c>
    </row>
    <row r="857" spans="1:10">
      <c r="A857" s="82" t="s">
        <v>25885</v>
      </c>
      <c r="B857" s="82" t="s">
        <v>18723</v>
      </c>
      <c r="C857" s="82">
        <v>-0.13521472560631401</v>
      </c>
      <c r="D857" s="82">
        <v>1.0846716275132899</v>
      </c>
      <c r="E857" s="82">
        <v>-0.124659594827152</v>
      </c>
      <c r="F857" s="82">
        <v>4</v>
      </c>
      <c r="G857" s="82">
        <v>0.90680676361399404</v>
      </c>
      <c r="H857" s="82">
        <v>0.99269150896999203</v>
      </c>
      <c r="I857" s="82"/>
      <c r="J857" s="82">
        <v>0</v>
      </c>
    </row>
    <row r="858" spans="1:10">
      <c r="A858" s="82" t="s">
        <v>25885</v>
      </c>
      <c r="B858" s="82" t="s">
        <v>19328</v>
      </c>
      <c r="C858" s="82">
        <v>0.60126145219403804</v>
      </c>
      <c r="D858" s="82">
        <v>0.99016519645811796</v>
      </c>
      <c r="E858" s="82">
        <v>0.60723347411602402</v>
      </c>
      <c r="F858" s="82">
        <v>4</v>
      </c>
      <c r="G858" s="82">
        <v>0.57647843106893104</v>
      </c>
      <c r="H858" s="82">
        <v>0.99599162282987996</v>
      </c>
      <c r="I858" s="82"/>
      <c r="J858" s="82">
        <v>0</v>
      </c>
    </row>
    <row r="859" spans="1:10">
      <c r="A859" s="82" t="s">
        <v>25884</v>
      </c>
      <c r="B859" s="82" t="s">
        <v>19327</v>
      </c>
      <c r="C859" s="82">
        <v>-1.26510300378942</v>
      </c>
      <c r="D859" s="82">
        <v>0.99542353279533202</v>
      </c>
      <c r="E859" s="82">
        <v>-1.27091932439731</v>
      </c>
      <c r="F859" s="82">
        <v>4</v>
      </c>
      <c r="G859" s="82">
        <v>0.272640134579273</v>
      </c>
      <c r="H859" s="82">
        <v>0.82009949558051098</v>
      </c>
      <c r="I859" s="82"/>
      <c r="J859" s="82">
        <v>0</v>
      </c>
    </row>
    <row r="860" spans="1:10">
      <c r="A860" s="82" t="s">
        <v>25884</v>
      </c>
      <c r="B860" s="82" t="s">
        <v>18723</v>
      </c>
      <c r="C860" s="82">
        <v>-1.4390994586500101</v>
      </c>
      <c r="D860" s="82">
        <v>1.09043184636697</v>
      </c>
      <c r="E860" s="82">
        <v>-1.3197518611041199</v>
      </c>
      <c r="F860" s="82">
        <v>4</v>
      </c>
      <c r="G860" s="82">
        <v>0.25738230124783901</v>
      </c>
      <c r="H860" s="82">
        <v>0.87027973148260496</v>
      </c>
      <c r="I860" s="82"/>
      <c r="J860" s="82">
        <v>0</v>
      </c>
    </row>
    <row r="861" spans="1:10">
      <c r="A861" s="82" t="s">
        <v>25884</v>
      </c>
      <c r="B861" s="82" t="s">
        <v>19328</v>
      </c>
      <c r="C861" s="82">
        <v>0.17399645486059101</v>
      </c>
      <c r="D861" s="82">
        <v>0.99542353279533302</v>
      </c>
      <c r="E861" s="82">
        <v>0.17479640487499501</v>
      </c>
      <c r="F861" s="82">
        <v>4</v>
      </c>
      <c r="G861" s="82">
        <v>0.86973054085273704</v>
      </c>
      <c r="H861" s="82">
        <v>0.99689243469774902</v>
      </c>
      <c r="I861" s="82"/>
      <c r="J861" s="82">
        <v>0</v>
      </c>
    </row>
    <row r="862" spans="1:10">
      <c r="A862" s="82" t="s">
        <v>25883</v>
      </c>
      <c r="B862" s="82" t="s">
        <v>19327</v>
      </c>
      <c r="C862" s="82">
        <v>0.74137012950264902</v>
      </c>
      <c r="D862" s="82">
        <v>1.01546807873122</v>
      </c>
      <c r="E862" s="82">
        <v>0.73007723731597096</v>
      </c>
      <c r="F862" s="82">
        <v>4</v>
      </c>
      <c r="G862" s="82">
        <v>0.50580095576404105</v>
      </c>
      <c r="H862" s="82">
        <v>0.90062199074032001</v>
      </c>
      <c r="I862" s="82"/>
      <c r="J862" s="82">
        <v>0</v>
      </c>
    </row>
    <row r="863" spans="1:10">
      <c r="A863" s="82" t="s">
        <v>25883</v>
      </c>
      <c r="B863" s="82" t="s">
        <v>18723</v>
      </c>
      <c r="C863" s="82">
        <v>0.72749019017175498</v>
      </c>
      <c r="D863" s="82">
        <v>1.1123895462950499</v>
      </c>
      <c r="E863" s="82">
        <v>0.65398869721021102</v>
      </c>
      <c r="F863" s="82">
        <v>4</v>
      </c>
      <c r="G863" s="82">
        <v>0.548811041204464</v>
      </c>
      <c r="H863" s="82">
        <v>0.94271219531633499</v>
      </c>
      <c r="I863" s="82"/>
      <c r="J863" s="82">
        <v>0</v>
      </c>
    </row>
    <row r="864" spans="1:10">
      <c r="A864" s="82" t="s">
        <v>25883</v>
      </c>
      <c r="B864" s="82" t="s">
        <v>19328</v>
      </c>
      <c r="C864" s="82">
        <v>1.3879939330894001E-2</v>
      </c>
      <c r="D864" s="82">
        <v>1.01546807873122</v>
      </c>
      <c r="E864" s="82">
        <v>1.36685136850744E-2</v>
      </c>
      <c r="F864" s="82">
        <v>4</v>
      </c>
      <c r="G864" s="82">
        <v>0.98974901372673896</v>
      </c>
      <c r="H864" s="82">
        <v>0.99983418828771298</v>
      </c>
      <c r="I864" s="82"/>
      <c r="J864" s="82">
        <v>0</v>
      </c>
    </row>
    <row r="865" spans="1:10">
      <c r="A865" s="82" t="s">
        <v>25882</v>
      </c>
      <c r="B865" s="82" t="s">
        <v>19327</v>
      </c>
      <c r="C865" s="82">
        <v>-1.67812918473798</v>
      </c>
      <c r="D865" s="82">
        <v>1.2260034589651401</v>
      </c>
      <c r="E865" s="82">
        <v>-1.3687801388052201</v>
      </c>
      <c r="F865" s="82">
        <v>3</v>
      </c>
      <c r="G865" s="82">
        <v>0.264552558750139</v>
      </c>
      <c r="H865" s="82">
        <v>0.81831852820277196</v>
      </c>
      <c r="I865" s="82"/>
      <c r="J865" s="82">
        <v>0.2</v>
      </c>
    </row>
    <row r="866" spans="1:10">
      <c r="A866" s="82" t="s">
        <v>25882</v>
      </c>
      <c r="B866" s="82" t="s">
        <v>18723</v>
      </c>
      <c r="C866" s="82">
        <v>-1.5918950170189601</v>
      </c>
      <c r="D866" s="82">
        <v>1.2260034589651401</v>
      </c>
      <c r="E866" s="82">
        <v>-1.2984425169262299</v>
      </c>
      <c r="F866" s="82">
        <v>3</v>
      </c>
      <c r="G866" s="82">
        <v>0.28493637030383401</v>
      </c>
      <c r="H866" s="82">
        <v>0.88037995148307902</v>
      </c>
      <c r="I866" s="82"/>
      <c r="J866" s="82">
        <v>0</v>
      </c>
    </row>
    <row r="867" spans="1:10">
      <c r="A867" s="82" t="s">
        <v>25882</v>
      </c>
      <c r="B867" s="82" t="s">
        <v>19328</v>
      </c>
      <c r="C867" s="82">
        <v>-8.6234167719017096E-2</v>
      </c>
      <c r="D867" s="82">
        <v>1.2260034589651401</v>
      </c>
      <c r="E867" s="82">
        <v>-7.0337621878984596E-2</v>
      </c>
      <c r="F867" s="82">
        <v>3</v>
      </c>
      <c r="G867" s="82">
        <v>0.94835121060536698</v>
      </c>
      <c r="H867" s="82">
        <v>0.99689243469774902</v>
      </c>
      <c r="I867" s="82"/>
      <c r="J867" s="82">
        <v>0.2</v>
      </c>
    </row>
    <row r="868" spans="1:10">
      <c r="A868" s="82" t="s">
        <v>25881</v>
      </c>
      <c r="B868" s="82" t="s">
        <v>19327</v>
      </c>
      <c r="C868" s="82">
        <v>-0.87357439077230803</v>
      </c>
      <c r="D868" s="82">
        <v>0.33183001519350602</v>
      </c>
      <c r="E868" s="82">
        <v>-2.6325960605549299</v>
      </c>
      <c r="F868" s="82">
        <v>1</v>
      </c>
      <c r="G868" s="82">
        <v>0.23110489125216699</v>
      </c>
      <c r="H868" s="82">
        <v>0.79548442742058301</v>
      </c>
      <c r="I868" s="82"/>
      <c r="J868" s="82">
        <v>0.4</v>
      </c>
    </row>
    <row r="869" spans="1:10">
      <c r="A869" s="82" t="s">
        <v>25881</v>
      </c>
      <c r="B869" s="82" t="s">
        <v>18723</v>
      </c>
      <c r="C869" s="82">
        <v>-1.9715593129273901</v>
      </c>
      <c r="D869" s="82">
        <v>0.38316429719433698</v>
      </c>
      <c r="E869" s="82">
        <v>-5.1454671726041097</v>
      </c>
      <c r="F869" s="82">
        <v>1</v>
      </c>
      <c r="G869" s="82">
        <v>0.12220106060682601</v>
      </c>
      <c r="H869" s="82">
        <v>0.80628148201620897</v>
      </c>
      <c r="I869" s="82"/>
      <c r="J869" s="82">
        <v>0.5</v>
      </c>
    </row>
    <row r="870" spans="1:10">
      <c r="A870" s="82" t="s">
        <v>25881</v>
      </c>
      <c r="B870" s="82" t="s">
        <v>19328</v>
      </c>
      <c r="C870" s="82">
        <v>1.0979849221550799</v>
      </c>
      <c r="D870" s="82">
        <v>0.33183001519350602</v>
      </c>
      <c r="E870" s="82">
        <v>3.3088776538637998</v>
      </c>
      <c r="F870" s="82">
        <v>1</v>
      </c>
      <c r="G870" s="82">
        <v>0.186841378891832</v>
      </c>
      <c r="H870" s="82">
        <v>0.99599162282987996</v>
      </c>
      <c r="I870" s="82"/>
      <c r="J870" s="82">
        <v>0.4</v>
      </c>
    </row>
    <row r="871" spans="1:10">
      <c r="A871" s="82" t="s">
        <v>25880</v>
      </c>
      <c r="B871" s="82" t="s">
        <v>19327</v>
      </c>
      <c r="C871" s="82">
        <v>-0.490018479647715</v>
      </c>
      <c r="D871" s="82">
        <v>0.93624839510189295</v>
      </c>
      <c r="E871" s="82">
        <v>-0.52338512109746904</v>
      </c>
      <c r="F871" s="82">
        <v>4</v>
      </c>
      <c r="G871" s="82">
        <v>0.62836229568837199</v>
      </c>
      <c r="H871" s="82">
        <v>0.92941106484401603</v>
      </c>
      <c r="I871" s="82"/>
      <c r="J871" s="82">
        <v>0</v>
      </c>
    </row>
    <row r="872" spans="1:10">
      <c r="A872" s="82" t="s">
        <v>25880</v>
      </c>
      <c r="B872" s="82" t="s">
        <v>18723</v>
      </c>
      <c r="C872" s="82">
        <v>-1.13307581354285</v>
      </c>
      <c r="D872" s="82">
        <v>1.0256087308506301</v>
      </c>
      <c r="E872" s="82">
        <v>-1.1047837049935101</v>
      </c>
      <c r="F872" s="82">
        <v>4</v>
      </c>
      <c r="G872" s="82">
        <v>0.33123529897128001</v>
      </c>
      <c r="H872" s="82">
        <v>0.89869402825914702</v>
      </c>
      <c r="I872" s="82"/>
      <c r="J872" s="82">
        <v>0</v>
      </c>
    </row>
    <row r="873" spans="1:10">
      <c r="A873" s="82" t="s">
        <v>25880</v>
      </c>
      <c r="B873" s="82" t="s">
        <v>19328</v>
      </c>
      <c r="C873" s="82">
        <v>0.64305733389513597</v>
      </c>
      <c r="D873" s="82">
        <v>0.93624839510189295</v>
      </c>
      <c r="E873" s="82">
        <v>0.68684479168068602</v>
      </c>
      <c r="F873" s="82">
        <v>4</v>
      </c>
      <c r="G873" s="82">
        <v>0.52992883128199297</v>
      </c>
      <c r="H873" s="82">
        <v>0.99599162282987996</v>
      </c>
      <c r="I873" s="82"/>
      <c r="J873" s="82">
        <v>0</v>
      </c>
    </row>
    <row r="874" spans="1:10">
      <c r="A874" s="82" t="s">
        <v>25879</v>
      </c>
      <c r="B874" s="82" t="s">
        <v>19327</v>
      </c>
      <c r="C874" s="82">
        <v>-0.61612989643809601</v>
      </c>
      <c r="D874" s="82">
        <v>0.51575440255926397</v>
      </c>
      <c r="E874" s="82">
        <v>-1.19461878246846</v>
      </c>
      <c r="F874" s="82">
        <v>4</v>
      </c>
      <c r="G874" s="82">
        <v>0.29822804240505701</v>
      </c>
      <c r="H874" s="82">
        <v>0.83070017667107698</v>
      </c>
      <c r="I874" s="82"/>
      <c r="J874" s="82">
        <v>0</v>
      </c>
    </row>
    <row r="875" spans="1:10">
      <c r="A875" s="82" t="s">
        <v>25879</v>
      </c>
      <c r="B875" s="82" t="s">
        <v>18723</v>
      </c>
      <c r="C875" s="82">
        <v>-1.02768388837133</v>
      </c>
      <c r="D875" s="82">
        <v>0.56498064082861799</v>
      </c>
      <c r="E875" s="82">
        <v>-1.8189718622289399</v>
      </c>
      <c r="F875" s="82">
        <v>4</v>
      </c>
      <c r="G875" s="82">
        <v>0.14304785827743999</v>
      </c>
      <c r="H875" s="82">
        <v>0.81114240491824696</v>
      </c>
      <c r="I875" s="82"/>
      <c r="J875" s="82">
        <v>0</v>
      </c>
    </row>
    <row r="876" spans="1:10">
      <c r="A876" s="82" t="s">
        <v>25879</v>
      </c>
      <c r="B876" s="82" t="s">
        <v>19328</v>
      </c>
      <c r="C876" s="82">
        <v>0.411553991933237</v>
      </c>
      <c r="D876" s="82">
        <v>0.51575440255926397</v>
      </c>
      <c r="E876" s="82">
        <v>0.79796505835148202</v>
      </c>
      <c r="F876" s="82">
        <v>4</v>
      </c>
      <c r="G876" s="82">
        <v>0.46958115593446798</v>
      </c>
      <c r="H876" s="82">
        <v>0.99599162282987996</v>
      </c>
      <c r="I876" s="82"/>
      <c r="J876" s="82">
        <v>0</v>
      </c>
    </row>
    <row r="877" spans="1:10">
      <c r="A877" s="82" t="s">
        <v>25878</v>
      </c>
      <c r="B877" s="82" t="s">
        <v>19327</v>
      </c>
      <c r="C877" s="82">
        <v>-1.39407855149446</v>
      </c>
      <c r="D877" s="82">
        <v>1.2168622453458799</v>
      </c>
      <c r="E877" s="82">
        <v>-1.1456338273509501</v>
      </c>
      <c r="F877" s="82">
        <v>4</v>
      </c>
      <c r="G877" s="82">
        <v>0.31582885158700003</v>
      </c>
      <c r="H877" s="82">
        <v>0.83549879986189002</v>
      </c>
      <c r="I877" s="82"/>
      <c r="J877" s="82">
        <v>0</v>
      </c>
    </row>
    <row r="878" spans="1:10">
      <c r="A878" s="82" t="s">
        <v>25878</v>
      </c>
      <c r="B878" s="82" t="s">
        <v>18723</v>
      </c>
      <c r="C878" s="82">
        <v>-1.47431078915943</v>
      </c>
      <c r="D878" s="82">
        <v>1.3330058023046401</v>
      </c>
      <c r="E878" s="82">
        <v>-1.10600478003208</v>
      </c>
      <c r="F878" s="82">
        <v>4</v>
      </c>
      <c r="G878" s="82">
        <v>0.33076499031022499</v>
      </c>
      <c r="H878" s="82">
        <v>0.89779068798489703</v>
      </c>
      <c r="I878" s="82"/>
      <c r="J878" s="82">
        <v>0</v>
      </c>
    </row>
    <row r="879" spans="1:10">
      <c r="A879" s="82" t="s">
        <v>25878</v>
      </c>
      <c r="B879" s="82" t="s">
        <v>19328</v>
      </c>
      <c r="C879" s="82">
        <v>8.0232237664970604E-2</v>
      </c>
      <c r="D879" s="82">
        <v>1.2168622453458799</v>
      </c>
      <c r="E879" s="82">
        <v>6.5933706113271401E-2</v>
      </c>
      <c r="F879" s="82">
        <v>4</v>
      </c>
      <c r="G879" s="82">
        <v>0.95059445538882903</v>
      </c>
      <c r="H879" s="82">
        <v>0.99689243469774902</v>
      </c>
      <c r="I879" s="82"/>
      <c r="J879" s="82">
        <v>0</v>
      </c>
    </row>
    <row r="880" spans="1:10">
      <c r="A880" s="82" t="s">
        <v>25877</v>
      </c>
      <c r="B880" s="82" t="s">
        <v>19327</v>
      </c>
      <c r="C880" s="82">
        <v>-0.353659174904767</v>
      </c>
      <c r="D880" s="82">
        <v>1.37550999971782</v>
      </c>
      <c r="E880" s="82">
        <v>-0.25711130778934199</v>
      </c>
      <c r="F880" s="82">
        <v>1</v>
      </c>
      <c r="G880" s="82">
        <v>0.839788026860676</v>
      </c>
      <c r="H880" s="82">
        <v>0.98117165740118695</v>
      </c>
      <c r="I880" s="82"/>
      <c r="J880" s="82">
        <v>0.4</v>
      </c>
    </row>
    <row r="881" spans="1:10">
      <c r="A881" s="82" t="s">
        <v>25877</v>
      </c>
      <c r="B881" s="82" t="s">
        <v>18723</v>
      </c>
      <c r="C881" s="82">
        <v>-0.30193496796824298</v>
      </c>
      <c r="D881" s="82">
        <v>1.58830213722022</v>
      </c>
      <c r="E881" s="82">
        <v>-0.190099201463443</v>
      </c>
      <c r="F881" s="82">
        <v>1</v>
      </c>
      <c r="G881" s="82">
        <v>0.88040608025775602</v>
      </c>
      <c r="H881" s="82">
        <v>0.99269150896999203</v>
      </c>
      <c r="I881" s="82"/>
      <c r="J881" s="82">
        <v>0.5</v>
      </c>
    </row>
    <row r="882" spans="1:10">
      <c r="A882" s="82" t="s">
        <v>25877</v>
      </c>
      <c r="B882" s="82" t="s">
        <v>19328</v>
      </c>
      <c r="C882" s="82">
        <v>-5.17242069365242E-2</v>
      </c>
      <c r="D882" s="82">
        <v>1.37550999971782</v>
      </c>
      <c r="E882" s="82">
        <v>-3.7603657514038498E-2</v>
      </c>
      <c r="F882" s="82">
        <v>1</v>
      </c>
      <c r="G882" s="82">
        <v>0.97607204218732702</v>
      </c>
      <c r="H882" s="82">
        <v>0.99885217410294702</v>
      </c>
      <c r="I882" s="82"/>
      <c r="J882" s="82">
        <v>0.4</v>
      </c>
    </row>
    <row r="883" spans="1:10">
      <c r="A883" s="82" t="s">
        <v>25876</v>
      </c>
      <c r="B883" s="82" t="s">
        <v>19327</v>
      </c>
      <c r="C883" s="82">
        <v>-0.73973539949560296</v>
      </c>
      <c r="D883" s="82">
        <v>0.21243274515952701</v>
      </c>
      <c r="E883" s="82">
        <v>-3.4822098586547798</v>
      </c>
      <c r="F883" s="82">
        <v>1</v>
      </c>
      <c r="G883" s="82">
        <v>0.178029859686896</v>
      </c>
      <c r="H883" s="82">
        <v>0.77172509765324904</v>
      </c>
      <c r="I883" s="82"/>
      <c r="J883" s="82">
        <v>0.4</v>
      </c>
    </row>
    <row r="884" spans="1:10">
      <c r="A884" s="82" t="s">
        <v>25876</v>
      </c>
      <c r="B884" s="82" t="s">
        <v>18723</v>
      </c>
      <c r="C884" s="82">
        <v>-0.70099065273472405</v>
      </c>
      <c r="D884" s="82">
        <v>0.24529620520508799</v>
      </c>
      <c r="E884" s="82">
        <v>-2.8577313381127798</v>
      </c>
      <c r="F884" s="82">
        <v>1</v>
      </c>
      <c r="G884" s="82">
        <v>0.21429296954215901</v>
      </c>
      <c r="H884" s="82">
        <v>0.85987529028823895</v>
      </c>
      <c r="I884" s="82"/>
      <c r="J884" s="82">
        <v>0.5</v>
      </c>
    </row>
    <row r="885" spans="1:10">
      <c r="A885" s="82" t="s">
        <v>25876</v>
      </c>
      <c r="B885" s="82" t="s">
        <v>19328</v>
      </c>
      <c r="C885" s="82">
        <v>-3.8744746760879203E-2</v>
      </c>
      <c r="D885" s="82">
        <v>0.21243274515952701</v>
      </c>
      <c r="E885" s="82">
        <v>-0.18238594399269101</v>
      </c>
      <c r="F885" s="82">
        <v>1</v>
      </c>
      <c r="G885" s="82">
        <v>0.88515185862645496</v>
      </c>
      <c r="H885" s="82">
        <v>0.99689243469774902</v>
      </c>
      <c r="I885" s="82"/>
      <c r="J885" s="82">
        <v>0.4</v>
      </c>
    </row>
    <row r="886" spans="1:10">
      <c r="A886" s="82" t="s">
        <v>25875</v>
      </c>
      <c r="B886" s="82" t="s">
        <v>19327</v>
      </c>
      <c r="C886" s="82">
        <v>4.9851009896897697E-2</v>
      </c>
      <c r="D886" s="82"/>
      <c r="E886" s="82"/>
      <c r="F886" s="82">
        <v>0</v>
      </c>
      <c r="G886" s="82"/>
      <c r="H886" s="82"/>
      <c r="I886" s="82"/>
      <c r="J886" s="82">
        <v>0.6</v>
      </c>
    </row>
    <row r="887" spans="1:10">
      <c r="A887" s="82" t="s">
        <v>25875</v>
      </c>
      <c r="B887" s="82" t="s">
        <v>18723</v>
      </c>
      <c r="C887" s="82">
        <v>0.36171983885117498</v>
      </c>
      <c r="D887" s="82"/>
      <c r="E887" s="82"/>
      <c r="F887" s="82">
        <v>0</v>
      </c>
      <c r="G887" s="82"/>
      <c r="H887" s="82"/>
      <c r="I887" s="82"/>
      <c r="J887" s="82">
        <v>0.5</v>
      </c>
    </row>
    <row r="888" spans="1:10">
      <c r="A888" s="82" t="s">
        <v>25875</v>
      </c>
      <c r="B888" s="82" t="s">
        <v>19328</v>
      </c>
      <c r="C888" s="82">
        <v>-0.31186882895427698</v>
      </c>
      <c r="D888" s="82"/>
      <c r="E888" s="82"/>
      <c r="F888" s="82">
        <v>0</v>
      </c>
      <c r="G888" s="82"/>
      <c r="H888" s="82"/>
      <c r="I888" s="82"/>
      <c r="J888" s="82">
        <v>0.6</v>
      </c>
    </row>
    <row r="889" spans="1:10">
      <c r="A889" s="82" t="s">
        <v>25874</v>
      </c>
      <c r="B889" s="82" t="s">
        <v>19327</v>
      </c>
      <c r="C889" s="82">
        <v>0.52175698903015</v>
      </c>
      <c r="D889" s="82">
        <v>0.79038051657250596</v>
      </c>
      <c r="E889" s="82">
        <v>0.66013392042197006</v>
      </c>
      <c r="F889" s="82">
        <v>4</v>
      </c>
      <c r="G889" s="82">
        <v>0.54524393917085201</v>
      </c>
      <c r="H889" s="82">
        <v>0.90948841077101295</v>
      </c>
      <c r="I889" s="82"/>
      <c r="J889" s="82">
        <v>0</v>
      </c>
    </row>
    <row r="890" spans="1:10">
      <c r="A890" s="82" t="s">
        <v>25874</v>
      </c>
      <c r="B890" s="82" t="s">
        <v>18723</v>
      </c>
      <c r="C890" s="82">
        <v>-0.89521764341135202</v>
      </c>
      <c r="D890" s="82">
        <v>0.86581847587869398</v>
      </c>
      <c r="E890" s="82">
        <v>-1.03395534786067</v>
      </c>
      <c r="F890" s="82">
        <v>4</v>
      </c>
      <c r="G890" s="82">
        <v>0.35956942373850698</v>
      </c>
      <c r="H890" s="82">
        <v>0.90660693805344705</v>
      </c>
      <c r="I890" s="82"/>
      <c r="J890" s="82">
        <v>0</v>
      </c>
    </row>
    <row r="891" spans="1:10">
      <c r="A891" s="82" t="s">
        <v>25874</v>
      </c>
      <c r="B891" s="82" t="s">
        <v>19328</v>
      </c>
      <c r="C891" s="82">
        <v>1.4169746324415</v>
      </c>
      <c r="D891" s="82">
        <v>0.79038051657250596</v>
      </c>
      <c r="E891" s="82">
        <v>1.79277525537475</v>
      </c>
      <c r="F891" s="82">
        <v>4</v>
      </c>
      <c r="G891" s="82">
        <v>0.14747330088190799</v>
      </c>
      <c r="H891" s="82">
        <v>0.99599162282987996</v>
      </c>
      <c r="I891" s="82"/>
      <c r="J891" s="82">
        <v>0</v>
      </c>
    </row>
    <row r="892" spans="1:10">
      <c r="A892" s="82" t="s">
        <v>25873</v>
      </c>
      <c r="B892" s="82" t="s">
        <v>19327</v>
      </c>
      <c r="C892" s="82">
        <v>-0.33891405182551299</v>
      </c>
      <c r="D892" s="82">
        <v>1.1223701626685401</v>
      </c>
      <c r="E892" s="82">
        <v>-0.30196281324845098</v>
      </c>
      <c r="F892" s="82">
        <v>4</v>
      </c>
      <c r="G892" s="82">
        <v>0.77772947287549499</v>
      </c>
      <c r="H892" s="82">
        <v>0.96793945972345197</v>
      </c>
      <c r="I892" s="82"/>
      <c r="J892" s="82">
        <v>0</v>
      </c>
    </row>
    <row r="893" spans="1:10">
      <c r="A893" s="82" t="s">
        <v>25873</v>
      </c>
      <c r="B893" s="82" t="s">
        <v>18723</v>
      </c>
      <c r="C893" s="82">
        <v>-1.5501470818542</v>
      </c>
      <c r="D893" s="82">
        <v>1.2294949119286001</v>
      </c>
      <c r="E893" s="82">
        <v>-1.26079991614005</v>
      </c>
      <c r="F893" s="82">
        <v>4</v>
      </c>
      <c r="G893" s="82">
        <v>0.27590926781608099</v>
      </c>
      <c r="H893" s="82">
        <v>0.877051723948857</v>
      </c>
      <c r="I893" s="82"/>
      <c r="J893" s="82">
        <v>0</v>
      </c>
    </row>
    <row r="894" spans="1:10">
      <c r="A894" s="82" t="s">
        <v>25873</v>
      </c>
      <c r="B894" s="82" t="s">
        <v>19328</v>
      </c>
      <c r="C894" s="82">
        <v>1.21123303002868</v>
      </c>
      <c r="D894" s="82">
        <v>1.1223701626685401</v>
      </c>
      <c r="E894" s="82">
        <v>1.0791742958926001</v>
      </c>
      <c r="F894" s="82">
        <v>4</v>
      </c>
      <c r="G894" s="82">
        <v>0.34123975768110698</v>
      </c>
      <c r="H894" s="82">
        <v>0.99599162282987996</v>
      </c>
      <c r="I894" s="82"/>
      <c r="J894" s="82">
        <v>0</v>
      </c>
    </row>
    <row r="895" spans="1:10">
      <c r="A895" s="82" t="s">
        <v>25872</v>
      </c>
      <c r="B895" s="82" t="s">
        <v>19327</v>
      </c>
      <c r="C895" s="82">
        <v>0.88472298139036498</v>
      </c>
      <c r="D895" s="82">
        <v>0.13593482462582299</v>
      </c>
      <c r="E895" s="82">
        <v>6.5084350814860699</v>
      </c>
      <c r="F895" s="82">
        <v>4</v>
      </c>
      <c r="G895" s="82">
        <v>2.8761320475725301E-3</v>
      </c>
      <c r="H895" s="82">
        <v>0.52110748018660702</v>
      </c>
      <c r="I895" s="82"/>
      <c r="J895" s="82">
        <v>0</v>
      </c>
    </row>
    <row r="896" spans="1:10">
      <c r="A896" s="82" t="s">
        <v>25872</v>
      </c>
      <c r="B896" s="82" t="s">
        <v>18723</v>
      </c>
      <c r="C896" s="82">
        <v>0.39603861591008899</v>
      </c>
      <c r="D896" s="82">
        <v>0.14890913959614399</v>
      </c>
      <c r="E896" s="82">
        <v>2.6595991151663601</v>
      </c>
      <c r="F896" s="82">
        <v>4</v>
      </c>
      <c r="G896" s="82">
        <v>5.6413932850111197E-2</v>
      </c>
      <c r="H896" s="82">
        <v>0.68175211994609297</v>
      </c>
      <c r="I896" s="82"/>
      <c r="J896" s="82">
        <v>0</v>
      </c>
    </row>
    <row r="897" spans="1:10">
      <c r="A897" s="82" t="s">
        <v>25872</v>
      </c>
      <c r="B897" s="82" t="s">
        <v>19328</v>
      </c>
      <c r="C897" s="82">
        <v>0.488684365480276</v>
      </c>
      <c r="D897" s="82">
        <v>0.13593482462582299</v>
      </c>
      <c r="E897" s="82">
        <v>3.5949902228912798</v>
      </c>
      <c r="F897" s="82">
        <v>4</v>
      </c>
      <c r="G897" s="82">
        <v>2.2859909574028298E-2</v>
      </c>
      <c r="H897" s="82">
        <v>0.96161765687870604</v>
      </c>
      <c r="I897" s="82"/>
      <c r="J897" s="82">
        <v>0</v>
      </c>
    </row>
    <row r="898" spans="1:10">
      <c r="A898" s="82" t="s">
        <v>25871</v>
      </c>
      <c r="B898" s="82" t="s">
        <v>19327</v>
      </c>
      <c r="C898" s="82">
        <v>0.43101783398862498</v>
      </c>
      <c r="D898" s="82">
        <v>0.42365155077067801</v>
      </c>
      <c r="E898" s="82">
        <v>1.01738759885228</v>
      </c>
      <c r="F898" s="82">
        <v>4</v>
      </c>
      <c r="G898" s="82">
        <v>0.36650077996992803</v>
      </c>
      <c r="H898" s="82">
        <v>0.85542731483094103</v>
      </c>
      <c r="I898" s="82"/>
      <c r="J898" s="82">
        <v>0</v>
      </c>
    </row>
    <row r="899" spans="1:10">
      <c r="A899" s="82" t="s">
        <v>25871</v>
      </c>
      <c r="B899" s="82" t="s">
        <v>18723</v>
      </c>
      <c r="C899" s="82">
        <v>0.39342733085181902</v>
      </c>
      <c r="D899" s="82">
        <v>0.46408702175829097</v>
      </c>
      <c r="E899" s="82">
        <v>0.84774473839246101</v>
      </c>
      <c r="F899" s="82">
        <v>4</v>
      </c>
      <c r="G899" s="82">
        <v>0.44432747917513299</v>
      </c>
      <c r="H899" s="82">
        <v>0.92121117502784899</v>
      </c>
      <c r="I899" s="82"/>
      <c r="J899" s="82">
        <v>0.125</v>
      </c>
    </row>
    <row r="900" spans="1:10">
      <c r="A900" s="82" t="s">
        <v>25871</v>
      </c>
      <c r="B900" s="82" t="s">
        <v>19328</v>
      </c>
      <c r="C900" s="82">
        <v>3.75905031368058E-2</v>
      </c>
      <c r="D900" s="82">
        <v>0.42365155077067801</v>
      </c>
      <c r="E900" s="82">
        <v>8.8729766404545704E-2</v>
      </c>
      <c r="F900" s="82">
        <v>4</v>
      </c>
      <c r="G900" s="82">
        <v>0.93356160117450204</v>
      </c>
      <c r="H900" s="82">
        <v>0.99689243469774902</v>
      </c>
      <c r="I900" s="82"/>
      <c r="J900" s="82">
        <v>0.1</v>
      </c>
    </row>
    <row r="901" spans="1:10">
      <c r="A901" s="82" t="s">
        <v>25870</v>
      </c>
      <c r="B901" s="82" t="s">
        <v>19327</v>
      </c>
      <c r="C901" s="82">
        <v>0.85347958841773297</v>
      </c>
      <c r="D901" s="82">
        <v>0.16369434785769199</v>
      </c>
      <c r="E901" s="82">
        <v>5.2138610745418399</v>
      </c>
      <c r="F901" s="82">
        <v>4</v>
      </c>
      <c r="G901" s="82">
        <v>6.4545309279933098E-3</v>
      </c>
      <c r="H901" s="82">
        <v>0.52110748018660702</v>
      </c>
      <c r="I901" s="82"/>
      <c r="J901" s="82">
        <v>0</v>
      </c>
    </row>
    <row r="902" spans="1:10">
      <c r="A902" s="82" t="s">
        <v>25870</v>
      </c>
      <c r="B902" s="82" t="s">
        <v>18723</v>
      </c>
      <c r="C902" s="82">
        <v>0.69477507530400995</v>
      </c>
      <c r="D902" s="82">
        <v>0.17931817371551101</v>
      </c>
      <c r="E902" s="82">
        <v>3.8745379841213001</v>
      </c>
      <c r="F902" s="82">
        <v>4</v>
      </c>
      <c r="G902" s="82">
        <v>1.79242206011525E-2</v>
      </c>
      <c r="H902" s="82">
        <v>0.57784556311598201</v>
      </c>
      <c r="I902" s="82"/>
      <c r="J902" s="82">
        <v>0</v>
      </c>
    </row>
    <row r="903" spans="1:10">
      <c r="A903" s="82" t="s">
        <v>25870</v>
      </c>
      <c r="B903" s="82" t="s">
        <v>19328</v>
      </c>
      <c r="C903" s="82">
        <v>0.15870451311372299</v>
      </c>
      <c r="D903" s="82">
        <v>0.16369434785769199</v>
      </c>
      <c r="E903" s="82">
        <v>0.969517366914178</v>
      </c>
      <c r="F903" s="82">
        <v>4</v>
      </c>
      <c r="G903" s="82">
        <v>0.38718817102523001</v>
      </c>
      <c r="H903" s="82">
        <v>0.99599162282987996</v>
      </c>
      <c r="I903" s="82"/>
      <c r="J903" s="82">
        <v>0</v>
      </c>
    </row>
    <row r="904" spans="1:10">
      <c r="A904" s="82" t="s">
        <v>25869</v>
      </c>
      <c r="B904" s="82" t="s">
        <v>19327</v>
      </c>
      <c r="C904" s="82">
        <v>-1.5376195923940901</v>
      </c>
      <c r="D904" s="82">
        <v>0.57086577162987795</v>
      </c>
      <c r="E904" s="82">
        <v>-2.6934871011867498</v>
      </c>
      <c r="F904" s="82">
        <v>2</v>
      </c>
      <c r="G904" s="82">
        <v>0.11462006836354301</v>
      </c>
      <c r="H904" s="82">
        <v>0.72423172911327505</v>
      </c>
      <c r="I904" s="82"/>
      <c r="J904" s="82">
        <v>0.4</v>
      </c>
    </row>
    <row r="905" spans="1:10">
      <c r="A905" s="82" t="s">
        <v>25869</v>
      </c>
      <c r="B905" s="82" t="s">
        <v>18723</v>
      </c>
      <c r="C905" s="82">
        <v>-0.81350308932100202</v>
      </c>
      <c r="D905" s="82">
        <v>0.57086577162987795</v>
      </c>
      <c r="E905" s="82">
        <v>-1.42503392171924</v>
      </c>
      <c r="F905" s="82">
        <v>2</v>
      </c>
      <c r="G905" s="82">
        <v>0.29020359247364402</v>
      </c>
      <c r="H905" s="82">
        <v>0.88262944644380403</v>
      </c>
      <c r="I905" s="82"/>
      <c r="J905" s="82">
        <v>0.25</v>
      </c>
    </row>
    <row r="906" spans="1:10">
      <c r="A906" s="82" t="s">
        <v>25869</v>
      </c>
      <c r="B906" s="82" t="s">
        <v>19328</v>
      </c>
      <c r="C906" s="82">
        <v>-0.72411650307309094</v>
      </c>
      <c r="D906" s="82">
        <v>0.46610995070446298</v>
      </c>
      <c r="E906" s="82">
        <v>-1.5535315261531899</v>
      </c>
      <c r="F906" s="82">
        <v>2</v>
      </c>
      <c r="G906" s="82">
        <v>0.26051313638473</v>
      </c>
      <c r="H906" s="82">
        <v>0.99599162282987996</v>
      </c>
      <c r="I906" s="82"/>
      <c r="J906" s="82">
        <v>0.2</v>
      </c>
    </row>
    <row r="907" spans="1:10">
      <c r="A907" s="82" t="s">
        <v>25868</v>
      </c>
      <c r="B907" s="82" t="s">
        <v>19327</v>
      </c>
      <c r="C907" s="82">
        <v>-0.30675319010028701</v>
      </c>
      <c r="D907" s="82">
        <v>0.64907630853223297</v>
      </c>
      <c r="E907" s="82">
        <v>-0.47259957892155002</v>
      </c>
      <c r="F907" s="82">
        <v>1</v>
      </c>
      <c r="G907" s="82">
        <v>0.718940018179972</v>
      </c>
      <c r="H907" s="82">
        <v>0.95565059765243399</v>
      </c>
      <c r="I907" s="82"/>
      <c r="J907" s="82">
        <v>0.4</v>
      </c>
    </row>
    <row r="908" spans="1:10">
      <c r="A908" s="82" t="s">
        <v>25868</v>
      </c>
      <c r="B908" s="82" t="s">
        <v>18723</v>
      </c>
      <c r="C908" s="82">
        <v>1.958952896535E-2</v>
      </c>
      <c r="D908" s="82">
        <v>0.64907630853223297</v>
      </c>
      <c r="E908" s="82">
        <v>3.0180625463973799E-2</v>
      </c>
      <c r="F908" s="82">
        <v>1</v>
      </c>
      <c r="G908" s="82">
        <v>0.98079224759411598</v>
      </c>
      <c r="H908" s="82">
        <v>0.99742301086111995</v>
      </c>
      <c r="I908" s="82"/>
      <c r="J908" s="82">
        <v>0.25</v>
      </c>
    </row>
    <row r="909" spans="1:10">
      <c r="A909" s="82" t="s">
        <v>25868</v>
      </c>
      <c r="B909" s="82" t="s">
        <v>19328</v>
      </c>
      <c r="C909" s="82">
        <v>-0.326342719065637</v>
      </c>
      <c r="D909" s="82">
        <v>0.749488762911386</v>
      </c>
      <c r="E909" s="82">
        <v>-0.43542042951779603</v>
      </c>
      <c r="F909" s="82">
        <v>1</v>
      </c>
      <c r="G909" s="82">
        <v>0.73856341088062005</v>
      </c>
      <c r="H909" s="82">
        <v>0.99599162282987996</v>
      </c>
      <c r="I909" s="82"/>
      <c r="J909" s="82">
        <v>0.6</v>
      </c>
    </row>
    <row r="910" spans="1:10">
      <c r="A910" s="82" t="s">
        <v>25867</v>
      </c>
      <c r="B910" s="82" t="s">
        <v>19327</v>
      </c>
      <c r="C910" s="82">
        <v>-0.65272008688118799</v>
      </c>
      <c r="D910" s="82">
        <v>0.61639013850578706</v>
      </c>
      <c r="E910" s="82">
        <v>-1.05893985984829</v>
      </c>
      <c r="F910" s="82">
        <v>4</v>
      </c>
      <c r="G910" s="82">
        <v>0.34933611617481503</v>
      </c>
      <c r="H910" s="82">
        <v>0.84876981158698706</v>
      </c>
      <c r="I910" s="82"/>
      <c r="J910" s="82">
        <v>0</v>
      </c>
    </row>
    <row r="911" spans="1:10">
      <c r="A911" s="82" t="s">
        <v>25867</v>
      </c>
      <c r="B911" s="82" t="s">
        <v>18723</v>
      </c>
      <c r="C911" s="82">
        <v>-1.2452352912884399</v>
      </c>
      <c r="D911" s="82">
        <v>0.67522156616670603</v>
      </c>
      <c r="E911" s="82">
        <v>-1.8441876765840699</v>
      </c>
      <c r="F911" s="82">
        <v>4</v>
      </c>
      <c r="G911" s="82">
        <v>0.13892221872378399</v>
      </c>
      <c r="H911" s="82">
        <v>0.81114240491824696</v>
      </c>
      <c r="I911" s="82"/>
      <c r="J911" s="82">
        <v>0</v>
      </c>
    </row>
    <row r="912" spans="1:10">
      <c r="A912" s="82" t="s">
        <v>25867</v>
      </c>
      <c r="B912" s="82" t="s">
        <v>19328</v>
      </c>
      <c r="C912" s="82">
        <v>0.59251520440724703</v>
      </c>
      <c r="D912" s="82">
        <v>0.61639013850578706</v>
      </c>
      <c r="E912" s="82">
        <v>0.96126652162797999</v>
      </c>
      <c r="F912" s="82">
        <v>4</v>
      </c>
      <c r="G912" s="82">
        <v>0.39085386721311399</v>
      </c>
      <c r="H912" s="82">
        <v>0.99599162282987996</v>
      </c>
      <c r="I912" s="82"/>
      <c r="J912" s="82">
        <v>0</v>
      </c>
    </row>
    <row r="913" spans="1:10">
      <c r="A913" s="82" t="s">
        <v>25866</v>
      </c>
      <c r="B913" s="82" t="s">
        <v>19327</v>
      </c>
      <c r="C913" s="82">
        <v>-1.0253865118780201</v>
      </c>
      <c r="D913" s="82">
        <v>0.34417967174289499</v>
      </c>
      <c r="E913" s="82">
        <v>-2.9792186932062399</v>
      </c>
      <c r="F913" s="82">
        <v>4</v>
      </c>
      <c r="G913" s="82">
        <v>4.0770382423843898E-2</v>
      </c>
      <c r="H913" s="82">
        <v>0.62210923227486803</v>
      </c>
      <c r="I913" s="82"/>
      <c r="J913" s="82">
        <v>0</v>
      </c>
    </row>
    <row r="914" spans="1:10">
      <c r="A914" s="82" t="s">
        <v>25866</v>
      </c>
      <c r="B914" s="82" t="s">
        <v>18723</v>
      </c>
      <c r="C914" s="82">
        <v>-0.40252875564394602</v>
      </c>
      <c r="D914" s="82">
        <v>0.377029940096614</v>
      </c>
      <c r="E914" s="82">
        <v>-1.0676307444994899</v>
      </c>
      <c r="F914" s="82">
        <v>4</v>
      </c>
      <c r="G914" s="82">
        <v>0.34583778665710901</v>
      </c>
      <c r="H914" s="82">
        <v>0.904833881726409</v>
      </c>
      <c r="I914" s="82"/>
      <c r="J914" s="82">
        <v>0</v>
      </c>
    </row>
    <row r="915" spans="1:10">
      <c r="A915" s="82" t="s">
        <v>25866</v>
      </c>
      <c r="B915" s="82" t="s">
        <v>19328</v>
      </c>
      <c r="C915" s="82">
        <v>-0.62285775623407302</v>
      </c>
      <c r="D915" s="82">
        <v>0.34417967174289499</v>
      </c>
      <c r="E915" s="82">
        <v>-1.80968780950943</v>
      </c>
      <c r="F915" s="82">
        <v>4</v>
      </c>
      <c r="G915" s="82">
        <v>0.14459976408425701</v>
      </c>
      <c r="H915" s="82">
        <v>0.99599162282987996</v>
      </c>
      <c r="I915" s="82"/>
      <c r="J915" s="82">
        <v>0</v>
      </c>
    </row>
    <row r="916" spans="1:10">
      <c r="A916" s="82" t="s">
        <v>25865</v>
      </c>
      <c r="B916" s="82" t="s">
        <v>19327</v>
      </c>
      <c r="C916" s="82">
        <v>-0.49515178374386998</v>
      </c>
      <c r="D916" s="82">
        <v>6.3041241449566396E-2</v>
      </c>
      <c r="E916" s="82">
        <v>-7.8544104202008196</v>
      </c>
      <c r="F916" s="82">
        <v>4</v>
      </c>
      <c r="G916" s="82">
        <v>1.41959452237894E-3</v>
      </c>
      <c r="H916" s="82">
        <v>0.52110748018660702</v>
      </c>
      <c r="I916" s="82"/>
      <c r="J916" s="82">
        <v>0</v>
      </c>
    </row>
    <row r="917" spans="1:10">
      <c r="A917" s="82" t="s">
        <v>25865</v>
      </c>
      <c r="B917" s="82" t="s">
        <v>18723</v>
      </c>
      <c r="C917" s="82">
        <v>-0.30581183711632098</v>
      </c>
      <c r="D917" s="82">
        <v>6.9058219990114397E-2</v>
      </c>
      <c r="E917" s="82">
        <v>-4.4283191365212904</v>
      </c>
      <c r="F917" s="82">
        <v>4</v>
      </c>
      <c r="G917" s="82">
        <v>1.14368916111114E-2</v>
      </c>
      <c r="H917" s="82">
        <v>0.55946133586536695</v>
      </c>
      <c r="I917" s="82"/>
      <c r="J917" s="82">
        <v>0</v>
      </c>
    </row>
    <row r="918" spans="1:10">
      <c r="A918" s="82" t="s">
        <v>25865</v>
      </c>
      <c r="B918" s="82" t="s">
        <v>19328</v>
      </c>
      <c r="C918" s="82">
        <v>-0.18933994662754999</v>
      </c>
      <c r="D918" s="82">
        <v>6.3041241449566396E-2</v>
      </c>
      <c r="E918" s="82">
        <v>-3.0034298543918001</v>
      </c>
      <c r="F918" s="82">
        <v>4</v>
      </c>
      <c r="G918" s="82">
        <v>3.9807143332791999E-2</v>
      </c>
      <c r="H918" s="82">
        <v>0.96844771427598797</v>
      </c>
      <c r="I918" s="82"/>
      <c r="J918" s="82">
        <v>0</v>
      </c>
    </row>
    <row r="919" spans="1:10">
      <c r="A919" s="82" t="s">
        <v>25864</v>
      </c>
      <c r="B919" s="82" t="s">
        <v>19327</v>
      </c>
      <c r="C919" s="82">
        <v>0.22016674501380101</v>
      </c>
      <c r="D919" s="82">
        <v>0.84500366072539201</v>
      </c>
      <c r="E919" s="82">
        <v>0.26055123219797599</v>
      </c>
      <c r="F919" s="82">
        <v>4</v>
      </c>
      <c r="G919" s="82">
        <v>0.80730195870097698</v>
      </c>
      <c r="H919" s="82">
        <v>0.973522648156671</v>
      </c>
      <c r="I919" s="82"/>
      <c r="J919" s="82">
        <v>0</v>
      </c>
    </row>
    <row r="920" spans="1:10">
      <c r="A920" s="82" t="s">
        <v>25864</v>
      </c>
      <c r="B920" s="82" t="s">
        <v>18723</v>
      </c>
      <c r="C920" s="82">
        <v>-5.2551931952159403E-2</v>
      </c>
      <c r="D920" s="82">
        <v>0.92565513230747898</v>
      </c>
      <c r="E920" s="82">
        <v>-5.6772690085083399E-2</v>
      </c>
      <c r="F920" s="82">
        <v>4</v>
      </c>
      <c r="G920" s="82">
        <v>0.95744904986552104</v>
      </c>
      <c r="H920" s="82">
        <v>0.99467666030118895</v>
      </c>
      <c r="I920" s="82"/>
      <c r="J920" s="82">
        <v>0</v>
      </c>
    </row>
    <row r="921" spans="1:10">
      <c r="A921" s="82" t="s">
        <v>25864</v>
      </c>
      <c r="B921" s="82" t="s">
        <v>19328</v>
      </c>
      <c r="C921" s="82">
        <v>0.27271867696596103</v>
      </c>
      <c r="D921" s="82">
        <v>0.84500366072539201</v>
      </c>
      <c r="E921" s="82">
        <v>0.32274259821767598</v>
      </c>
      <c r="F921" s="82">
        <v>4</v>
      </c>
      <c r="G921" s="82">
        <v>0.76305610096575005</v>
      </c>
      <c r="H921" s="82">
        <v>0.99689243469774902</v>
      </c>
      <c r="I921" s="82"/>
      <c r="J921" s="82">
        <v>0</v>
      </c>
    </row>
    <row r="922" spans="1:10">
      <c r="A922" s="82" t="s">
        <v>25863</v>
      </c>
      <c r="B922" s="82" t="s">
        <v>19327</v>
      </c>
      <c r="C922" s="82">
        <v>0.54814963846645404</v>
      </c>
      <c r="D922" s="82">
        <v>1.4403583645735301</v>
      </c>
      <c r="E922" s="82">
        <v>0.38056476217899698</v>
      </c>
      <c r="F922" s="82">
        <v>3</v>
      </c>
      <c r="G922" s="82">
        <v>0.72887458004768402</v>
      </c>
      <c r="H922" s="82">
        <v>0.95730355141679702</v>
      </c>
      <c r="I922" s="82"/>
      <c r="J922" s="82">
        <v>0.2</v>
      </c>
    </row>
    <row r="923" spans="1:10">
      <c r="A923" s="82" t="s">
        <v>25863</v>
      </c>
      <c r="B923" s="82" t="s">
        <v>18723</v>
      </c>
      <c r="C923" s="82">
        <v>0.40241869545977799</v>
      </c>
      <c r="D923" s="82">
        <v>1.4403583645735301</v>
      </c>
      <c r="E923" s="82">
        <v>0.27938789773261002</v>
      </c>
      <c r="F923" s="82">
        <v>3</v>
      </c>
      <c r="G923" s="82">
        <v>0.79810163654722999</v>
      </c>
      <c r="H923" s="82">
        <v>0.98320495064929903</v>
      </c>
      <c r="I923" s="82"/>
      <c r="J923" s="82">
        <v>0</v>
      </c>
    </row>
    <row r="924" spans="1:10">
      <c r="A924" s="82" t="s">
        <v>25863</v>
      </c>
      <c r="B924" s="82" t="s">
        <v>19328</v>
      </c>
      <c r="C924" s="82">
        <v>0.14573094300667599</v>
      </c>
      <c r="D924" s="82">
        <v>1.4403583645735301</v>
      </c>
      <c r="E924" s="82">
        <v>0.101176864446387</v>
      </c>
      <c r="F924" s="82">
        <v>3</v>
      </c>
      <c r="G924" s="82">
        <v>0.92579303584446504</v>
      </c>
      <c r="H924" s="82">
        <v>0.99689243469774902</v>
      </c>
      <c r="I924" s="82"/>
      <c r="J924" s="82">
        <v>0.2</v>
      </c>
    </row>
    <row r="925" spans="1:10">
      <c r="A925" s="82" t="s">
        <v>25862</v>
      </c>
      <c r="B925" s="82" t="s">
        <v>19327</v>
      </c>
      <c r="C925" s="82">
        <v>-1.4779903910985701</v>
      </c>
      <c r="D925" s="82">
        <v>1.10349371631671</v>
      </c>
      <c r="E925" s="82">
        <v>-1.3393736359749</v>
      </c>
      <c r="F925" s="82">
        <v>4</v>
      </c>
      <c r="G925" s="82">
        <v>0.25148785778842703</v>
      </c>
      <c r="H925" s="82">
        <v>0.80942639613406997</v>
      </c>
      <c r="I925" s="82"/>
      <c r="J925" s="82">
        <v>0</v>
      </c>
    </row>
    <row r="926" spans="1:10">
      <c r="A926" s="82" t="s">
        <v>25862</v>
      </c>
      <c r="B926" s="82" t="s">
        <v>18723</v>
      </c>
      <c r="C926" s="82">
        <v>-4.9380794133797097E-2</v>
      </c>
      <c r="D926" s="82">
        <v>1.2088168009837399</v>
      </c>
      <c r="E926" s="82">
        <v>-4.0850519362082803E-2</v>
      </c>
      <c r="F926" s="82">
        <v>4</v>
      </c>
      <c r="G926" s="82">
        <v>0.96937275736369199</v>
      </c>
      <c r="H926" s="82">
        <v>0.99616770042054803</v>
      </c>
      <c r="I926" s="82"/>
      <c r="J926" s="82">
        <v>0</v>
      </c>
    </row>
    <row r="927" spans="1:10">
      <c r="A927" s="82" t="s">
        <v>25862</v>
      </c>
      <c r="B927" s="82" t="s">
        <v>19328</v>
      </c>
      <c r="C927" s="82">
        <v>-1.4286095969647701</v>
      </c>
      <c r="D927" s="82">
        <v>1.10349371631671</v>
      </c>
      <c r="E927" s="82">
        <v>-1.2946241340940701</v>
      </c>
      <c r="F927" s="82">
        <v>4</v>
      </c>
      <c r="G927" s="82">
        <v>0.26512735897732898</v>
      </c>
      <c r="H927" s="82">
        <v>0.99599162282987996</v>
      </c>
      <c r="I927" s="82"/>
      <c r="J927" s="82">
        <v>0</v>
      </c>
    </row>
    <row r="928" spans="1:10">
      <c r="A928" s="82" t="s">
        <v>25861</v>
      </c>
      <c r="B928" s="82" t="s">
        <v>19327</v>
      </c>
      <c r="C928" s="82">
        <v>-0.45954387870890201</v>
      </c>
      <c r="D928" s="82">
        <v>0.17188483160203299</v>
      </c>
      <c r="E928" s="82">
        <v>-2.6735569068298601</v>
      </c>
      <c r="F928" s="82">
        <v>4</v>
      </c>
      <c r="G928" s="82">
        <v>5.5599817485403297E-2</v>
      </c>
      <c r="H928" s="82">
        <v>0.64250838038202096</v>
      </c>
      <c r="I928" s="82"/>
      <c r="J928" s="82">
        <v>0</v>
      </c>
    </row>
    <row r="929" spans="1:10">
      <c r="A929" s="82" t="s">
        <v>25861</v>
      </c>
      <c r="B929" s="82" t="s">
        <v>18723</v>
      </c>
      <c r="C929" s="82">
        <v>0.197276177720767</v>
      </c>
      <c r="D929" s="82">
        <v>0.18829039912282</v>
      </c>
      <c r="E929" s="82">
        <v>1.04772297812214</v>
      </c>
      <c r="F929" s="82">
        <v>4</v>
      </c>
      <c r="G929" s="82">
        <v>0.35389792444339901</v>
      </c>
      <c r="H929" s="82">
        <v>0.905456242350963</v>
      </c>
      <c r="I929" s="82"/>
      <c r="J929" s="82">
        <v>0</v>
      </c>
    </row>
    <row r="930" spans="1:10">
      <c r="A930" s="82" t="s">
        <v>25861</v>
      </c>
      <c r="B930" s="82" t="s">
        <v>19328</v>
      </c>
      <c r="C930" s="82">
        <v>-0.65682005642966901</v>
      </c>
      <c r="D930" s="82">
        <v>0.17188483160203299</v>
      </c>
      <c r="E930" s="82">
        <v>-3.82127992509783</v>
      </c>
      <c r="F930" s="82">
        <v>4</v>
      </c>
      <c r="G930" s="82">
        <v>1.8757697891116101E-2</v>
      </c>
      <c r="H930" s="82">
        <v>0.94936990203768601</v>
      </c>
      <c r="I930" s="82"/>
      <c r="J930" s="82">
        <v>0</v>
      </c>
    </row>
    <row r="931" spans="1:10">
      <c r="A931" s="82" t="s">
        <v>25860</v>
      </c>
      <c r="B931" s="82" t="s">
        <v>19327</v>
      </c>
      <c r="C931" s="82">
        <v>0.18872651908309701</v>
      </c>
      <c r="D931" s="82">
        <v>0.38415820585879401</v>
      </c>
      <c r="E931" s="82">
        <v>0.49127290841333199</v>
      </c>
      <c r="F931" s="82">
        <v>4</v>
      </c>
      <c r="G931" s="82">
        <v>0.64896916881619604</v>
      </c>
      <c r="H931" s="82">
        <v>0.93890134842713602</v>
      </c>
      <c r="I931" s="82"/>
      <c r="J931" s="82">
        <v>0</v>
      </c>
    </row>
    <row r="932" spans="1:10">
      <c r="A932" s="82" t="s">
        <v>25860</v>
      </c>
      <c r="B932" s="82" t="s">
        <v>18723</v>
      </c>
      <c r="C932" s="82">
        <v>-0.25814107532563202</v>
      </c>
      <c r="D932" s="82">
        <v>0.42082422999914898</v>
      </c>
      <c r="E932" s="82">
        <v>-0.61341780468808604</v>
      </c>
      <c r="F932" s="82">
        <v>4</v>
      </c>
      <c r="G932" s="82">
        <v>0.57276581771996504</v>
      </c>
      <c r="H932" s="82">
        <v>0.94638533437202799</v>
      </c>
      <c r="I932" s="82"/>
      <c r="J932" s="82">
        <v>0</v>
      </c>
    </row>
    <row r="933" spans="1:10">
      <c r="A933" s="82" t="s">
        <v>25860</v>
      </c>
      <c r="B933" s="82" t="s">
        <v>19328</v>
      </c>
      <c r="C933" s="82">
        <v>0.44686759440872897</v>
      </c>
      <c r="D933" s="82">
        <v>0.38415820585879401</v>
      </c>
      <c r="E933" s="82">
        <v>1.16323844601926</v>
      </c>
      <c r="F933" s="82">
        <v>4</v>
      </c>
      <c r="G933" s="82">
        <v>0.30939502601284502</v>
      </c>
      <c r="H933" s="82">
        <v>0.99599162282987996</v>
      </c>
      <c r="I933" s="82"/>
      <c r="J933" s="82">
        <v>0</v>
      </c>
    </row>
    <row r="934" spans="1:10">
      <c r="A934" s="82" t="s">
        <v>25859</v>
      </c>
      <c r="B934" s="82" t="s">
        <v>19327</v>
      </c>
      <c r="C934" s="82">
        <v>-0.31289563124646003</v>
      </c>
      <c r="D934" s="82">
        <v>0.31308335261929199</v>
      </c>
      <c r="E934" s="82">
        <v>-0.99940041087697096</v>
      </c>
      <c r="F934" s="82">
        <v>4</v>
      </c>
      <c r="G934" s="82">
        <v>0.37415846211016202</v>
      </c>
      <c r="H934" s="82">
        <v>0.86115822744958304</v>
      </c>
      <c r="I934" s="82"/>
      <c r="J934" s="82">
        <v>0</v>
      </c>
    </row>
    <row r="935" spans="1:10">
      <c r="A935" s="82" t="s">
        <v>25859</v>
      </c>
      <c r="B935" s="82" t="s">
        <v>18723</v>
      </c>
      <c r="C935" s="82">
        <v>-0.19125245936355201</v>
      </c>
      <c r="D935" s="82">
        <v>0.342965629217861</v>
      </c>
      <c r="E935" s="82">
        <v>-0.55764322448201697</v>
      </c>
      <c r="F935" s="82">
        <v>4</v>
      </c>
      <c r="G935" s="82">
        <v>0.60682094315537305</v>
      </c>
      <c r="H935" s="82">
        <v>0.95613031049659802</v>
      </c>
      <c r="I935" s="82"/>
      <c r="J935" s="82">
        <v>0</v>
      </c>
    </row>
    <row r="936" spans="1:10">
      <c r="A936" s="82" t="s">
        <v>25859</v>
      </c>
      <c r="B936" s="82" t="s">
        <v>19328</v>
      </c>
      <c r="C936" s="82">
        <v>-0.121643171882908</v>
      </c>
      <c r="D936" s="82">
        <v>0.31308335261929199</v>
      </c>
      <c r="E936" s="82">
        <v>-0.38853286469953502</v>
      </c>
      <c r="F936" s="82">
        <v>4</v>
      </c>
      <c r="G936" s="82">
        <v>0.71741569863467103</v>
      </c>
      <c r="H936" s="82">
        <v>0.99599162282987996</v>
      </c>
      <c r="I936" s="82"/>
      <c r="J936" s="82">
        <v>0</v>
      </c>
    </row>
    <row r="937" spans="1:10">
      <c r="A937" s="82" t="s">
        <v>25858</v>
      </c>
      <c r="B937" s="82" t="s">
        <v>19327</v>
      </c>
      <c r="C937" s="82">
        <v>-1.0577144460686001</v>
      </c>
      <c r="D937" s="82">
        <v>0.56293855674899396</v>
      </c>
      <c r="E937" s="82">
        <v>-1.8789163282347801</v>
      </c>
      <c r="F937" s="82">
        <v>4</v>
      </c>
      <c r="G937" s="82">
        <v>0.13344824325336399</v>
      </c>
      <c r="H937" s="82">
        <v>0.75328171469234595</v>
      </c>
      <c r="I937" s="82"/>
      <c r="J937" s="82">
        <v>0</v>
      </c>
    </row>
    <row r="938" spans="1:10">
      <c r="A938" s="82" t="s">
        <v>25858</v>
      </c>
      <c r="B938" s="82" t="s">
        <v>18723</v>
      </c>
      <c r="C938" s="82">
        <v>0.84540504758579604</v>
      </c>
      <c r="D938" s="82">
        <v>0.61666829204165197</v>
      </c>
      <c r="E938" s="82">
        <v>1.37092349079089</v>
      </c>
      <c r="F938" s="82">
        <v>4</v>
      </c>
      <c r="G938" s="82">
        <v>0.24228634148287601</v>
      </c>
      <c r="H938" s="82">
        <v>0.86446277425215601</v>
      </c>
      <c r="I938" s="82"/>
      <c r="J938" s="82">
        <v>0</v>
      </c>
    </row>
    <row r="939" spans="1:10">
      <c r="A939" s="82" t="s">
        <v>25858</v>
      </c>
      <c r="B939" s="82" t="s">
        <v>19328</v>
      </c>
      <c r="C939" s="82">
        <v>-1.9031194936544</v>
      </c>
      <c r="D939" s="82">
        <v>0.56293855674899396</v>
      </c>
      <c r="E939" s="82">
        <v>-3.3806877692745698</v>
      </c>
      <c r="F939" s="82">
        <v>4</v>
      </c>
      <c r="G939" s="82">
        <v>2.77677967099863E-2</v>
      </c>
      <c r="H939" s="82">
        <v>0.96844771427598797</v>
      </c>
      <c r="I939" s="82"/>
      <c r="J939" s="82">
        <v>0</v>
      </c>
    </row>
    <row r="940" spans="1:10">
      <c r="A940" s="82" t="s">
        <v>25857</v>
      </c>
      <c r="B940" s="82" t="s">
        <v>19327</v>
      </c>
      <c r="C940" s="82">
        <v>-0.92390417236023603</v>
      </c>
      <c r="D940" s="82">
        <v>1.04234520027921</v>
      </c>
      <c r="E940" s="82">
        <v>-0.88637063049050202</v>
      </c>
      <c r="F940" s="82">
        <v>3</v>
      </c>
      <c r="G940" s="82">
        <v>0.44070289006505597</v>
      </c>
      <c r="H940" s="82">
        <v>0.879076394346478</v>
      </c>
      <c r="I940" s="82"/>
      <c r="J940" s="82">
        <v>0.2</v>
      </c>
    </row>
    <row r="941" spans="1:10">
      <c r="A941" s="82" t="s">
        <v>25857</v>
      </c>
      <c r="B941" s="82" t="s">
        <v>18723</v>
      </c>
      <c r="C941" s="82">
        <v>-6.4950312760820195E-2</v>
      </c>
      <c r="D941" s="82">
        <v>1.04234520027921</v>
      </c>
      <c r="E941" s="82">
        <v>-6.2311710883709001E-2</v>
      </c>
      <c r="F941" s="82">
        <v>3</v>
      </c>
      <c r="G941" s="82">
        <v>0.95423381435388199</v>
      </c>
      <c r="H941" s="82">
        <v>0.99467666030118895</v>
      </c>
      <c r="I941" s="82"/>
      <c r="J941" s="82">
        <v>0</v>
      </c>
    </row>
    <row r="942" spans="1:10">
      <c r="A942" s="82" t="s">
        <v>25857</v>
      </c>
      <c r="B942" s="82" t="s">
        <v>19328</v>
      </c>
      <c r="C942" s="82">
        <v>-0.85895385959941595</v>
      </c>
      <c r="D942" s="82">
        <v>1.04234520027921</v>
      </c>
      <c r="E942" s="82">
        <v>-0.82405891960679301</v>
      </c>
      <c r="F942" s="82">
        <v>3</v>
      </c>
      <c r="G942" s="82">
        <v>0.47031252772447302</v>
      </c>
      <c r="H942" s="82">
        <v>0.99599162282987996</v>
      </c>
      <c r="I942" s="82"/>
      <c r="J942" s="82">
        <v>0.2</v>
      </c>
    </row>
    <row r="943" spans="1:10">
      <c r="A943" s="82" t="s">
        <v>25856</v>
      </c>
      <c r="B943" s="82" t="s">
        <v>19327</v>
      </c>
      <c r="C943" s="82">
        <v>-1.47782447231583</v>
      </c>
      <c r="D943" s="82">
        <v>1.2163504175450601E-2</v>
      </c>
      <c r="E943" s="82">
        <v>-121.496605829963</v>
      </c>
      <c r="F943" s="82">
        <v>1</v>
      </c>
      <c r="G943" s="82">
        <v>5.2396969680836803E-3</v>
      </c>
      <c r="H943" s="82">
        <v>0.52110748018660702</v>
      </c>
      <c r="I943" s="82"/>
      <c r="J943" s="82">
        <v>0.4</v>
      </c>
    </row>
    <row r="944" spans="1:10">
      <c r="A944" s="82" t="s">
        <v>25856</v>
      </c>
      <c r="B944" s="82" t="s">
        <v>18723</v>
      </c>
      <c r="C944" s="82" t="e">
        <f>-Inf</f>
        <v>#NAME?</v>
      </c>
      <c r="D944" s="82"/>
      <c r="E944" s="82"/>
      <c r="F944" s="82"/>
      <c r="G944" s="82"/>
      <c r="H944" s="82">
        <v>0</v>
      </c>
      <c r="I944" s="82" t="s">
        <v>19340</v>
      </c>
      <c r="J944" s="82">
        <v>0.75</v>
      </c>
    </row>
    <row r="945" spans="1:10">
      <c r="A945" s="82" t="s">
        <v>25856</v>
      </c>
      <c r="B945" s="82" t="s">
        <v>19328</v>
      </c>
      <c r="C945" s="82" t="s">
        <v>19341</v>
      </c>
      <c r="D945" s="82"/>
      <c r="E945" s="82"/>
      <c r="F945" s="82"/>
      <c r="G945" s="82"/>
      <c r="H945" s="82">
        <v>0</v>
      </c>
      <c r="I945" s="82" t="s">
        <v>19340</v>
      </c>
      <c r="J945" s="82">
        <v>0.6</v>
      </c>
    </row>
    <row r="946" spans="1:10">
      <c r="A946" s="82" t="s">
        <v>25855</v>
      </c>
      <c r="B946" s="82" t="s">
        <v>19327</v>
      </c>
      <c r="C946" s="82">
        <v>3.5816253178935602E-2</v>
      </c>
      <c r="D946" s="82">
        <v>0.75049044106606899</v>
      </c>
      <c r="E946" s="82">
        <v>4.7723796625655499E-2</v>
      </c>
      <c r="F946" s="82">
        <v>3</v>
      </c>
      <c r="G946" s="82">
        <v>0.96493573297397295</v>
      </c>
      <c r="H946" s="82">
        <v>0.99603415723353805</v>
      </c>
      <c r="I946" s="82"/>
      <c r="J946" s="82">
        <v>0</v>
      </c>
    </row>
    <row r="947" spans="1:10">
      <c r="A947" s="82" t="s">
        <v>25855</v>
      </c>
      <c r="B947" s="82" t="s">
        <v>18723</v>
      </c>
      <c r="C947" s="82" t="e">
        <f>-Inf</f>
        <v>#NAME?</v>
      </c>
      <c r="D947" s="82"/>
      <c r="E947" s="82"/>
      <c r="F947" s="82"/>
      <c r="G947" s="82"/>
      <c r="H947" s="82">
        <v>0</v>
      </c>
      <c r="I947" s="82" t="s">
        <v>19340</v>
      </c>
      <c r="J947" s="82">
        <v>0.5</v>
      </c>
    </row>
    <row r="948" spans="1:10">
      <c r="A948" s="82" t="s">
        <v>25855</v>
      </c>
      <c r="B948" s="82" t="s">
        <v>19328</v>
      </c>
      <c r="C948" s="82" t="s">
        <v>19341</v>
      </c>
      <c r="D948" s="82"/>
      <c r="E948" s="82"/>
      <c r="F948" s="82"/>
      <c r="G948" s="82"/>
      <c r="H948" s="82">
        <v>0</v>
      </c>
      <c r="I948" s="82" t="s">
        <v>19340</v>
      </c>
      <c r="J948" s="82">
        <v>0.4</v>
      </c>
    </row>
    <row r="949" spans="1:10">
      <c r="A949" s="82" t="s">
        <v>25854</v>
      </c>
      <c r="B949" s="82" t="s">
        <v>19327</v>
      </c>
      <c r="C949" s="82">
        <v>-9.17653137080124E-2</v>
      </c>
      <c r="D949" s="82">
        <v>1.14773791475744</v>
      </c>
      <c r="E949" s="82">
        <v>-7.99531953489621E-2</v>
      </c>
      <c r="F949" s="82">
        <v>4</v>
      </c>
      <c r="G949" s="82">
        <v>0.94011482937822599</v>
      </c>
      <c r="H949" s="82">
        <v>0.99378842510636001</v>
      </c>
      <c r="I949" s="82"/>
      <c r="J949" s="82">
        <v>0</v>
      </c>
    </row>
    <row r="950" spans="1:10">
      <c r="A950" s="82" t="s">
        <v>25854</v>
      </c>
      <c r="B950" s="82" t="s">
        <v>18723</v>
      </c>
      <c r="C950" s="82">
        <v>-0.59064576167511296</v>
      </c>
      <c r="D950" s="82">
        <v>1.2572838920331899</v>
      </c>
      <c r="E950" s="82">
        <v>-0.46977915283712401</v>
      </c>
      <c r="F950" s="82">
        <v>4</v>
      </c>
      <c r="G950" s="82">
        <v>0.66297904152434195</v>
      </c>
      <c r="H950" s="82">
        <v>0.96229869318301098</v>
      </c>
      <c r="I950" s="82"/>
      <c r="J950" s="82">
        <v>0</v>
      </c>
    </row>
    <row r="951" spans="1:10">
      <c r="A951" s="82" t="s">
        <v>25854</v>
      </c>
      <c r="B951" s="82" t="s">
        <v>19328</v>
      </c>
      <c r="C951" s="82">
        <v>0.49888044796710002</v>
      </c>
      <c r="D951" s="82">
        <v>1.14773791475744</v>
      </c>
      <c r="E951" s="82">
        <v>0.434664082760157</v>
      </c>
      <c r="F951" s="82">
        <v>4</v>
      </c>
      <c r="G951" s="82">
        <v>0.68622782617923705</v>
      </c>
      <c r="H951" s="82">
        <v>0.99599162282987996</v>
      </c>
      <c r="I951" s="82"/>
      <c r="J951" s="82">
        <v>0</v>
      </c>
    </row>
    <row r="952" spans="1:10">
      <c r="A952" s="82" t="s">
        <v>25853</v>
      </c>
      <c r="B952" s="82" t="s">
        <v>19327</v>
      </c>
      <c r="C952" s="82">
        <v>8.0879163951760896E-2</v>
      </c>
      <c r="D952" s="82">
        <v>0.57193772284641897</v>
      </c>
      <c r="E952" s="82">
        <v>0.14141253622726899</v>
      </c>
      <c r="F952" s="82">
        <v>3</v>
      </c>
      <c r="G952" s="82">
        <v>0.896506112332911</v>
      </c>
      <c r="H952" s="82">
        <v>0.99030653732307705</v>
      </c>
      <c r="I952" s="82"/>
      <c r="J952" s="82">
        <v>0.2</v>
      </c>
    </row>
    <row r="953" spans="1:10">
      <c r="A953" s="82" t="s">
        <v>25853</v>
      </c>
      <c r="B953" s="82" t="s">
        <v>18723</v>
      </c>
      <c r="C953" s="82">
        <v>-1.43773156432384</v>
      </c>
      <c r="D953" s="82">
        <v>0.57193772284641897</v>
      </c>
      <c r="E953" s="82">
        <v>-2.5137904126493802</v>
      </c>
      <c r="F953" s="82">
        <v>3</v>
      </c>
      <c r="G953" s="82">
        <v>8.6648235497056803E-2</v>
      </c>
      <c r="H953" s="82">
        <v>0.75708974984815502</v>
      </c>
      <c r="I953" s="82"/>
      <c r="J953" s="82">
        <v>0</v>
      </c>
    </row>
    <row r="954" spans="1:10">
      <c r="A954" s="82" t="s">
        <v>25853</v>
      </c>
      <c r="B954" s="82" t="s">
        <v>19328</v>
      </c>
      <c r="C954" s="82">
        <v>1.5186107282756001</v>
      </c>
      <c r="D954" s="82">
        <v>0.57193772284641897</v>
      </c>
      <c r="E954" s="82">
        <v>2.6552029488766502</v>
      </c>
      <c r="F954" s="82">
        <v>3</v>
      </c>
      <c r="G954" s="82">
        <v>7.6652090194894801E-2</v>
      </c>
      <c r="H954" s="82">
        <v>0.98534490252746099</v>
      </c>
      <c r="I954" s="82"/>
      <c r="J954" s="82">
        <v>0.2</v>
      </c>
    </row>
    <row r="955" spans="1:10">
      <c r="A955" s="82" t="s">
        <v>25852</v>
      </c>
      <c r="B955" s="82" t="s">
        <v>19327</v>
      </c>
      <c r="C955" s="82">
        <v>1.7673165204461401</v>
      </c>
      <c r="D955" s="82"/>
      <c r="E955" s="82"/>
      <c r="F955" s="82">
        <v>0</v>
      </c>
      <c r="G955" s="82"/>
      <c r="H955" s="82"/>
      <c r="I955" s="82"/>
      <c r="J955" s="82">
        <v>0.6</v>
      </c>
    </row>
    <row r="956" spans="1:10">
      <c r="A956" s="82" t="s">
        <v>25852</v>
      </c>
      <c r="B956" s="82" t="s">
        <v>18723</v>
      </c>
      <c r="C956" s="82">
        <v>0.59232551340649098</v>
      </c>
      <c r="D956" s="82"/>
      <c r="E956" s="82"/>
      <c r="F956" s="82">
        <v>0</v>
      </c>
      <c r="G956" s="82"/>
      <c r="H956" s="82"/>
      <c r="I956" s="82"/>
      <c r="J956" s="82">
        <v>0.5</v>
      </c>
    </row>
    <row r="957" spans="1:10">
      <c r="A957" s="82" t="s">
        <v>25852</v>
      </c>
      <c r="B957" s="82" t="s">
        <v>19328</v>
      </c>
      <c r="C957" s="82">
        <v>1.1749910070396501</v>
      </c>
      <c r="D957" s="82"/>
      <c r="E957" s="82"/>
      <c r="F957" s="82">
        <v>0</v>
      </c>
      <c r="G957" s="82"/>
      <c r="H957" s="82"/>
      <c r="I957" s="82"/>
      <c r="J957" s="82">
        <v>0.6</v>
      </c>
    </row>
    <row r="958" spans="1:10">
      <c r="A958" s="82" t="s">
        <v>25851</v>
      </c>
      <c r="B958" s="82" t="s">
        <v>19327</v>
      </c>
      <c r="C958" s="82">
        <v>-1.2489173110099301</v>
      </c>
      <c r="D958" s="82">
        <v>1.1735240572650001</v>
      </c>
      <c r="E958" s="82">
        <v>-1.0642451710113601</v>
      </c>
      <c r="F958" s="82">
        <v>2</v>
      </c>
      <c r="G958" s="82">
        <v>0.39870445842320101</v>
      </c>
      <c r="H958" s="82">
        <v>0.87354715556776896</v>
      </c>
      <c r="I958" s="82"/>
      <c r="J958" s="82">
        <v>0.2</v>
      </c>
    </row>
    <row r="959" spans="1:10">
      <c r="A959" s="82" t="s">
        <v>25851</v>
      </c>
      <c r="B959" s="82" t="s">
        <v>18723</v>
      </c>
      <c r="C959" s="82">
        <v>-1.9953586679867099</v>
      </c>
      <c r="D959" s="82">
        <v>1.43726757058996</v>
      </c>
      <c r="E959" s="82">
        <v>-1.3883000693932499</v>
      </c>
      <c r="F959" s="82">
        <v>2</v>
      </c>
      <c r="G959" s="82">
        <v>0.299461441170423</v>
      </c>
      <c r="H959" s="82">
        <v>0.88763005377631998</v>
      </c>
      <c r="I959" s="82"/>
      <c r="J959" s="82">
        <v>0.25</v>
      </c>
    </row>
    <row r="960" spans="1:10">
      <c r="A960" s="82" t="s">
        <v>25851</v>
      </c>
      <c r="B960" s="82" t="s">
        <v>19328</v>
      </c>
      <c r="C960" s="82">
        <v>0.74644135697677705</v>
      </c>
      <c r="D960" s="82">
        <v>1.43726757058996</v>
      </c>
      <c r="E960" s="82">
        <v>0.51934752599363598</v>
      </c>
      <c r="F960" s="82">
        <v>2</v>
      </c>
      <c r="G960" s="82">
        <v>0.65527581968766402</v>
      </c>
      <c r="H960" s="82">
        <v>0.99599162282987996</v>
      </c>
      <c r="I960" s="82"/>
      <c r="J960" s="82">
        <v>0.4</v>
      </c>
    </row>
    <row r="961" spans="1:10">
      <c r="A961" s="82" t="s">
        <v>25850</v>
      </c>
      <c r="B961" s="82" t="s">
        <v>19327</v>
      </c>
      <c r="C961" s="82">
        <v>-1.7173848487349499</v>
      </c>
      <c r="D961" s="82">
        <v>1.03399661822391</v>
      </c>
      <c r="E961" s="82">
        <v>-1.6609192123712</v>
      </c>
      <c r="F961" s="82">
        <v>4</v>
      </c>
      <c r="G961" s="82">
        <v>0.17206618171027599</v>
      </c>
      <c r="H961" s="82">
        <v>0.77172509765324904</v>
      </c>
      <c r="I961" s="82"/>
      <c r="J961" s="82">
        <v>0</v>
      </c>
    </row>
    <row r="962" spans="1:10">
      <c r="A962" s="82" t="s">
        <v>25850</v>
      </c>
      <c r="B962" s="82" t="s">
        <v>18723</v>
      </c>
      <c r="C962" s="82">
        <v>-2.3041673791207198</v>
      </c>
      <c r="D962" s="82">
        <v>1.13268654437059</v>
      </c>
      <c r="E962" s="82">
        <v>-2.03424980244742</v>
      </c>
      <c r="F962" s="82">
        <v>4</v>
      </c>
      <c r="G962" s="82">
        <v>0.111671427247039</v>
      </c>
      <c r="H962" s="82">
        <v>0.79731218191356601</v>
      </c>
      <c r="I962" s="82"/>
      <c r="J962" s="82">
        <v>0</v>
      </c>
    </row>
    <row r="963" spans="1:10">
      <c r="A963" s="82" t="s">
        <v>25850</v>
      </c>
      <c r="B963" s="82" t="s">
        <v>19328</v>
      </c>
      <c r="C963" s="82">
        <v>0.58678253038577399</v>
      </c>
      <c r="D963" s="82">
        <v>1.03399661822391</v>
      </c>
      <c r="E963" s="82">
        <v>0.56748979643055797</v>
      </c>
      <c r="F963" s="82">
        <v>4</v>
      </c>
      <c r="G963" s="82">
        <v>0.60071615346261698</v>
      </c>
      <c r="H963" s="82">
        <v>0.99599162282987996</v>
      </c>
      <c r="I963" s="82"/>
      <c r="J963" s="82">
        <v>0</v>
      </c>
    </row>
    <row r="964" spans="1:10">
      <c r="A964" s="82" t="s">
        <v>25849</v>
      </c>
      <c r="B964" s="82" t="s">
        <v>19327</v>
      </c>
      <c r="C964" s="82">
        <v>-0.56513196043471803</v>
      </c>
      <c r="D964" s="82">
        <v>0.87474768171725004</v>
      </c>
      <c r="E964" s="82">
        <v>-0.64605139544386803</v>
      </c>
      <c r="F964" s="82">
        <v>3</v>
      </c>
      <c r="G964" s="82">
        <v>0.56426171974112505</v>
      </c>
      <c r="H964" s="82">
        <v>0.91805347683273997</v>
      </c>
      <c r="I964" s="82"/>
      <c r="J964" s="82">
        <v>0</v>
      </c>
    </row>
    <row r="965" spans="1:10">
      <c r="A965" s="82" t="s">
        <v>25849</v>
      </c>
      <c r="B965" s="82" t="s">
        <v>18723</v>
      </c>
      <c r="C965" s="82">
        <v>-0.69711560082533297</v>
      </c>
      <c r="D965" s="82">
        <v>1.1735971676880701</v>
      </c>
      <c r="E965" s="82">
        <v>-0.59399904841165896</v>
      </c>
      <c r="F965" s="82">
        <v>3</v>
      </c>
      <c r="G965" s="82">
        <v>0.59432542175449599</v>
      </c>
      <c r="H965" s="82">
        <v>0.95429862083444394</v>
      </c>
      <c r="I965" s="82"/>
      <c r="J965" s="82">
        <v>0.25</v>
      </c>
    </row>
    <row r="966" spans="1:10">
      <c r="A966" s="82" t="s">
        <v>25849</v>
      </c>
      <c r="B966" s="82" t="s">
        <v>19328</v>
      </c>
      <c r="C966" s="82">
        <v>0.131983640390615</v>
      </c>
      <c r="D966" s="82">
        <v>1.10647802087142</v>
      </c>
      <c r="E966" s="82">
        <v>0.11928265894217201</v>
      </c>
      <c r="F966" s="82">
        <v>3</v>
      </c>
      <c r="G966" s="82">
        <v>0.91259076806761896</v>
      </c>
      <c r="H966" s="82">
        <v>0.99689243469774902</v>
      </c>
      <c r="I966" s="82"/>
      <c r="J966" s="82">
        <v>0.2</v>
      </c>
    </row>
    <row r="967" spans="1:10">
      <c r="A967" s="82" t="s">
        <v>25848</v>
      </c>
      <c r="B967" s="82" t="s">
        <v>19327</v>
      </c>
      <c r="C967" s="82">
        <v>-1.6832910072741301</v>
      </c>
      <c r="D967" s="82">
        <v>0.66980606060804604</v>
      </c>
      <c r="E967" s="82">
        <v>-2.5131020847229202</v>
      </c>
      <c r="F967" s="82">
        <v>4</v>
      </c>
      <c r="G967" s="82">
        <v>6.5839120833407705E-2</v>
      </c>
      <c r="H967" s="82">
        <v>0.66333157998473402</v>
      </c>
      <c r="I967" s="82"/>
      <c r="J967" s="82">
        <v>0</v>
      </c>
    </row>
    <row r="968" spans="1:10">
      <c r="A968" s="82" t="s">
        <v>25848</v>
      </c>
      <c r="B968" s="82" t="s">
        <v>18723</v>
      </c>
      <c r="C968" s="82">
        <v>-0.46158952732109998</v>
      </c>
      <c r="D968" s="82">
        <v>0.73373577709739801</v>
      </c>
      <c r="E968" s="82">
        <v>-0.62909502538790296</v>
      </c>
      <c r="F968" s="82">
        <v>4</v>
      </c>
      <c r="G968" s="82">
        <v>0.56342646417576703</v>
      </c>
      <c r="H968" s="82">
        <v>0.94536466456872403</v>
      </c>
      <c r="I968" s="82"/>
      <c r="J968" s="82">
        <v>0</v>
      </c>
    </row>
    <row r="969" spans="1:10">
      <c r="A969" s="82" t="s">
        <v>25848</v>
      </c>
      <c r="B969" s="82" t="s">
        <v>19328</v>
      </c>
      <c r="C969" s="82">
        <v>-1.2217014799530299</v>
      </c>
      <c r="D969" s="82">
        <v>0.66980606060804604</v>
      </c>
      <c r="E969" s="82">
        <v>-1.8239630122844399</v>
      </c>
      <c r="F969" s="82">
        <v>4</v>
      </c>
      <c r="G969" s="82">
        <v>0.142220926725457</v>
      </c>
      <c r="H969" s="82">
        <v>0.99599162282987996</v>
      </c>
      <c r="I969" s="82"/>
      <c r="J969" s="82">
        <v>0</v>
      </c>
    </row>
    <row r="970" spans="1:10">
      <c r="A970" s="82" t="s">
        <v>25847</v>
      </c>
      <c r="B970" s="82" t="s">
        <v>19327</v>
      </c>
      <c r="C970" s="82">
        <v>-0.35132691623718998</v>
      </c>
      <c r="D970" s="82">
        <v>0.29341070199346803</v>
      </c>
      <c r="E970" s="82">
        <v>-1.19738957662496</v>
      </c>
      <c r="F970" s="82">
        <v>4</v>
      </c>
      <c r="G970" s="82">
        <v>0.29726036441458198</v>
      </c>
      <c r="H970" s="82">
        <v>0.83070017667107698</v>
      </c>
      <c r="I970" s="82"/>
      <c r="J970" s="82">
        <v>0</v>
      </c>
    </row>
    <row r="971" spans="1:10">
      <c r="A971" s="82" t="s">
        <v>25847</v>
      </c>
      <c r="B971" s="82" t="s">
        <v>18723</v>
      </c>
      <c r="C971" s="82">
        <v>-0.30332692047719201</v>
      </c>
      <c r="D971" s="82">
        <v>0.32141532019049701</v>
      </c>
      <c r="E971" s="82">
        <v>-0.943722658575877</v>
      </c>
      <c r="F971" s="82">
        <v>4</v>
      </c>
      <c r="G971" s="82">
        <v>0.39874689401597102</v>
      </c>
      <c r="H971" s="82">
        <v>0.90965805023118895</v>
      </c>
      <c r="I971" s="82"/>
      <c r="J971" s="82">
        <v>0</v>
      </c>
    </row>
    <row r="972" spans="1:10">
      <c r="A972" s="82" t="s">
        <v>25847</v>
      </c>
      <c r="B972" s="82" t="s">
        <v>19328</v>
      </c>
      <c r="C972" s="82">
        <v>-4.7999995759997298E-2</v>
      </c>
      <c r="D972" s="82">
        <v>0.29341070199346803</v>
      </c>
      <c r="E972" s="82">
        <v>-0.16359320036344799</v>
      </c>
      <c r="F972" s="82">
        <v>4</v>
      </c>
      <c r="G972" s="82">
        <v>0.87798442200966298</v>
      </c>
      <c r="H972" s="82">
        <v>0.99689243469774902</v>
      </c>
      <c r="I972" s="82"/>
      <c r="J972" s="82">
        <v>0</v>
      </c>
    </row>
    <row r="973" spans="1:10">
      <c r="A973" s="82" t="s">
        <v>25846</v>
      </c>
      <c r="B973" s="82" t="s">
        <v>19327</v>
      </c>
      <c r="C973" s="82">
        <v>-0.59411329836867699</v>
      </c>
      <c r="D973" s="82">
        <v>0.15355521883293399</v>
      </c>
      <c r="E973" s="82">
        <v>-3.8690531190285702</v>
      </c>
      <c r="F973" s="82">
        <v>4</v>
      </c>
      <c r="G973" s="82">
        <v>1.8007977317928199E-2</v>
      </c>
      <c r="H973" s="82">
        <v>0.62079012835801795</v>
      </c>
      <c r="I973" s="82"/>
      <c r="J973" s="82">
        <v>0</v>
      </c>
    </row>
    <row r="974" spans="1:10">
      <c r="A974" s="82" t="s">
        <v>25846</v>
      </c>
      <c r="B974" s="82" t="s">
        <v>18723</v>
      </c>
      <c r="C974" s="82">
        <v>-0.49050366861294797</v>
      </c>
      <c r="D974" s="82">
        <v>0.16821131435487999</v>
      </c>
      <c r="E974" s="82">
        <v>-2.9159968845978899</v>
      </c>
      <c r="F974" s="82">
        <v>4</v>
      </c>
      <c r="G974" s="82">
        <v>4.34168698013742E-2</v>
      </c>
      <c r="H974" s="82">
        <v>0.66598182859966304</v>
      </c>
      <c r="I974" s="82"/>
      <c r="J974" s="82">
        <v>0</v>
      </c>
    </row>
    <row r="975" spans="1:10">
      <c r="A975" s="82" t="s">
        <v>25846</v>
      </c>
      <c r="B975" s="82" t="s">
        <v>19328</v>
      </c>
      <c r="C975" s="82">
        <v>-0.10360962975573</v>
      </c>
      <c r="D975" s="82">
        <v>0.15355521883293399</v>
      </c>
      <c r="E975" s="82">
        <v>-0.67473857641045398</v>
      </c>
      <c r="F975" s="82">
        <v>4</v>
      </c>
      <c r="G975" s="82">
        <v>0.53683179343423804</v>
      </c>
      <c r="H975" s="82">
        <v>0.99599162282987996</v>
      </c>
      <c r="I975" s="82"/>
      <c r="J975" s="82">
        <v>0</v>
      </c>
    </row>
    <row r="976" spans="1:10">
      <c r="A976" s="82" t="s">
        <v>25845</v>
      </c>
      <c r="B976" s="82" t="s">
        <v>19327</v>
      </c>
      <c r="C976" s="82">
        <v>-0.51989408559699202</v>
      </c>
      <c r="D976" s="82">
        <v>0.19687862839513101</v>
      </c>
      <c r="E976" s="82">
        <v>-2.64068319570764</v>
      </c>
      <c r="F976" s="82">
        <v>4</v>
      </c>
      <c r="G976" s="82">
        <v>5.7539249901289398E-2</v>
      </c>
      <c r="H976" s="82">
        <v>0.64566160124368199</v>
      </c>
      <c r="I976" s="82"/>
      <c r="J976" s="82">
        <v>0</v>
      </c>
    </row>
    <row r="977" spans="1:10">
      <c r="A977" s="82" t="s">
        <v>25845</v>
      </c>
      <c r="B977" s="82" t="s">
        <v>18723</v>
      </c>
      <c r="C977" s="82">
        <v>-0.390605362764187</v>
      </c>
      <c r="D977" s="82">
        <v>0.21566973172538101</v>
      </c>
      <c r="E977" s="82">
        <v>-1.8111274105981501</v>
      </c>
      <c r="F977" s="82">
        <v>4</v>
      </c>
      <c r="G977" s="82">
        <v>0.14435794719367501</v>
      </c>
      <c r="H977" s="82">
        <v>0.81114240491824696</v>
      </c>
      <c r="I977" s="82"/>
      <c r="J977" s="82">
        <v>0</v>
      </c>
    </row>
    <row r="978" spans="1:10">
      <c r="A978" s="82" t="s">
        <v>25845</v>
      </c>
      <c r="B978" s="82" t="s">
        <v>19328</v>
      </c>
      <c r="C978" s="82">
        <v>-0.12928872283280499</v>
      </c>
      <c r="D978" s="82">
        <v>0.19687862839513101</v>
      </c>
      <c r="E978" s="82">
        <v>-0.65669252110658505</v>
      </c>
      <c r="F978" s="82">
        <v>4</v>
      </c>
      <c r="G978" s="82">
        <v>0.54723955757189502</v>
      </c>
      <c r="H978" s="82">
        <v>0.99599162282987996</v>
      </c>
      <c r="I978" s="82"/>
      <c r="J978" s="82">
        <v>0</v>
      </c>
    </row>
    <row r="979" spans="1:10">
      <c r="A979" s="82" t="s">
        <v>25844</v>
      </c>
      <c r="B979" s="82" t="s">
        <v>19327</v>
      </c>
      <c r="C979" s="82">
        <v>-0.61965303873197997</v>
      </c>
      <c r="D979" s="82">
        <v>0.24958438796263899</v>
      </c>
      <c r="E979" s="82">
        <v>-2.4827395807494899</v>
      </c>
      <c r="F979" s="82">
        <v>4</v>
      </c>
      <c r="G979" s="82">
        <v>6.8011156974248796E-2</v>
      </c>
      <c r="H979" s="82">
        <v>0.66832101820481404</v>
      </c>
      <c r="I979" s="82"/>
      <c r="J979" s="82">
        <v>0</v>
      </c>
    </row>
    <row r="980" spans="1:10">
      <c r="A980" s="82" t="s">
        <v>25844</v>
      </c>
      <c r="B980" s="82" t="s">
        <v>18723</v>
      </c>
      <c r="C980" s="82">
        <v>-0.47508282942777502</v>
      </c>
      <c r="D980" s="82">
        <v>0.27340599857651698</v>
      </c>
      <c r="E980" s="82">
        <v>-1.7376459620538101</v>
      </c>
      <c r="F980" s="82">
        <v>4</v>
      </c>
      <c r="G980" s="82">
        <v>0.157270195167386</v>
      </c>
      <c r="H980" s="82">
        <v>0.82563776691482105</v>
      </c>
      <c r="I980" s="82"/>
      <c r="J980" s="82">
        <v>0</v>
      </c>
    </row>
    <row r="981" spans="1:10">
      <c r="A981" s="82" t="s">
        <v>25844</v>
      </c>
      <c r="B981" s="82" t="s">
        <v>19328</v>
      </c>
      <c r="C981" s="82">
        <v>-0.144570209304205</v>
      </c>
      <c r="D981" s="82">
        <v>0.24958438796263899</v>
      </c>
      <c r="E981" s="82">
        <v>-0.57924380000020503</v>
      </c>
      <c r="F981" s="82">
        <v>4</v>
      </c>
      <c r="G981" s="82">
        <v>0.59348030313221001</v>
      </c>
      <c r="H981" s="82">
        <v>0.99599162282987996</v>
      </c>
      <c r="I981" s="82"/>
      <c r="J981" s="82">
        <v>0</v>
      </c>
    </row>
    <row r="982" spans="1:10">
      <c r="A982" s="82" t="s">
        <v>25843</v>
      </c>
      <c r="B982" s="82" t="s">
        <v>19327</v>
      </c>
      <c r="C982" s="82">
        <v>-0.63648738349453704</v>
      </c>
      <c r="D982" s="82">
        <v>0.47909893278408799</v>
      </c>
      <c r="E982" s="82">
        <v>-1.32850929096387</v>
      </c>
      <c r="F982" s="82">
        <v>4</v>
      </c>
      <c r="G982" s="82">
        <v>0.25473506552753</v>
      </c>
      <c r="H982" s="82">
        <v>0.80942639613406997</v>
      </c>
      <c r="I982" s="82"/>
      <c r="J982" s="82">
        <v>0</v>
      </c>
    </row>
    <row r="983" spans="1:10">
      <c r="A983" s="82" t="s">
        <v>25843</v>
      </c>
      <c r="B983" s="82" t="s">
        <v>18723</v>
      </c>
      <c r="C983" s="82">
        <v>-7.8299420093395203E-2</v>
      </c>
      <c r="D983" s="82">
        <v>0.52482658552499295</v>
      </c>
      <c r="E983" s="82">
        <v>-0.14919103233894099</v>
      </c>
      <c r="F983" s="82">
        <v>4</v>
      </c>
      <c r="G983" s="82">
        <v>0.888622569776364</v>
      </c>
      <c r="H983" s="82">
        <v>0.99269150896999203</v>
      </c>
      <c r="I983" s="82"/>
      <c r="J983" s="82">
        <v>0</v>
      </c>
    </row>
    <row r="984" spans="1:10">
      <c r="A984" s="82" t="s">
        <v>25843</v>
      </c>
      <c r="B984" s="82" t="s">
        <v>19328</v>
      </c>
      <c r="C984" s="82">
        <v>-0.55818796340114196</v>
      </c>
      <c r="D984" s="82">
        <v>0.47909893278408799</v>
      </c>
      <c r="E984" s="82">
        <v>-1.16507870338483</v>
      </c>
      <c r="F984" s="82">
        <v>4</v>
      </c>
      <c r="G984" s="82">
        <v>0.30872954235239503</v>
      </c>
      <c r="H984" s="82">
        <v>0.99599162282987996</v>
      </c>
      <c r="I984" s="82"/>
      <c r="J984" s="82">
        <v>0</v>
      </c>
    </row>
    <row r="985" spans="1:10">
      <c r="A985" s="82" t="s">
        <v>25842</v>
      </c>
      <c r="B985" s="82" t="s">
        <v>19327</v>
      </c>
      <c r="C985" s="82">
        <v>-1.40130475169684</v>
      </c>
      <c r="D985" s="82">
        <v>1.29569640613701</v>
      </c>
      <c r="E985" s="82">
        <v>-1.0815070143435099</v>
      </c>
      <c r="F985" s="82">
        <v>4</v>
      </c>
      <c r="G985" s="82">
        <v>0.34031729478859901</v>
      </c>
      <c r="H985" s="82">
        <v>0.84824545167685195</v>
      </c>
      <c r="I985" s="82"/>
      <c r="J985" s="82">
        <v>0</v>
      </c>
    </row>
    <row r="986" spans="1:10">
      <c r="A986" s="82" t="s">
        <v>25842</v>
      </c>
      <c r="B986" s="82" t="s">
        <v>18723</v>
      </c>
      <c r="C986" s="82">
        <v>0.33331567856886002</v>
      </c>
      <c r="D986" s="82">
        <v>1.4193642986392301</v>
      </c>
      <c r="E986" s="82">
        <v>0.234834481104264</v>
      </c>
      <c r="F986" s="82">
        <v>4</v>
      </c>
      <c r="G986" s="82">
        <v>0.825868784177899</v>
      </c>
      <c r="H986" s="82">
        <v>0.98533189806112798</v>
      </c>
      <c r="I986" s="82"/>
      <c r="J986" s="82">
        <v>0</v>
      </c>
    </row>
    <row r="987" spans="1:10">
      <c r="A987" s="82" t="s">
        <v>25842</v>
      </c>
      <c r="B987" s="82" t="s">
        <v>19328</v>
      </c>
      <c r="C987" s="82">
        <v>-1.7346204302657</v>
      </c>
      <c r="D987" s="82">
        <v>1.29569640613701</v>
      </c>
      <c r="E987" s="82">
        <v>-1.3387552995051599</v>
      </c>
      <c r="F987" s="82">
        <v>4</v>
      </c>
      <c r="G987" s="82">
        <v>0.25167157918490002</v>
      </c>
      <c r="H987" s="82">
        <v>0.99599162282987996</v>
      </c>
      <c r="I987" s="82"/>
      <c r="J987" s="82">
        <v>0</v>
      </c>
    </row>
    <row r="988" spans="1:10">
      <c r="A988" s="82" t="s">
        <v>25841</v>
      </c>
      <c r="B988" s="82" t="s">
        <v>19327</v>
      </c>
      <c r="C988" s="82">
        <v>-1.6704163486375001</v>
      </c>
      <c r="D988" s="82">
        <v>0.48290206114154699</v>
      </c>
      <c r="E988" s="82">
        <v>-3.45912035390521</v>
      </c>
      <c r="F988" s="82">
        <v>4</v>
      </c>
      <c r="G988" s="82">
        <v>2.5838484470193102E-2</v>
      </c>
      <c r="H988" s="82">
        <v>0.62079012835801795</v>
      </c>
      <c r="I988" s="82"/>
      <c r="J988" s="82">
        <v>0</v>
      </c>
    </row>
    <row r="989" spans="1:10">
      <c r="A989" s="82" t="s">
        <v>25841</v>
      </c>
      <c r="B989" s="82" t="s">
        <v>18723</v>
      </c>
      <c r="C989" s="82">
        <v>-0.46187094295446601</v>
      </c>
      <c r="D989" s="82">
        <v>0.52899270390592901</v>
      </c>
      <c r="E989" s="82">
        <v>-0.87311401375509401</v>
      </c>
      <c r="F989" s="82">
        <v>4</v>
      </c>
      <c r="G989" s="82">
        <v>0.43188241864851801</v>
      </c>
      <c r="H989" s="82">
        <v>0.92105707126157499</v>
      </c>
      <c r="I989" s="82"/>
      <c r="J989" s="82">
        <v>0</v>
      </c>
    </row>
    <row r="990" spans="1:10">
      <c r="A990" s="82" t="s">
        <v>25841</v>
      </c>
      <c r="B990" s="82" t="s">
        <v>19328</v>
      </c>
      <c r="C990" s="82">
        <v>-1.20854540568304</v>
      </c>
      <c r="D990" s="82">
        <v>0.48290206114154699</v>
      </c>
      <c r="E990" s="82">
        <v>-2.5026718726901298</v>
      </c>
      <c r="F990" s="82">
        <v>4</v>
      </c>
      <c r="G990" s="82">
        <v>6.6576213589034594E-2</v>
      </c>
      <c r="H990" s="82">
        <v>0.96844771427598797</v>
      </c>
      <c r="I990" s="82"/>
      <c r="J990" s="82">
        <v>0</v>
      </c>
    </row>
    <row r="991" spans="1:10">
      <c r="A991" s="82" t="s">
        <v>25840</v>
      </c>
      <c r="B991" s="82" t="s">
        <v>19327</v>
      </c>
      <c r="C991" s="82">
        <v>-0.68965128925962704</v>
      </c>
      <c r="D991" s="82">
        <v>0.49338953038522099</v>
      </c>
      <c r="E991" s="82">
        <v>-1.39778257702625</v>
      </c>
      <c r="F991" s="82">
        <v>4</v>
      </c>
      <c r="G991" s="82">
        <v>0.234715110060459</v>
      </c>
      <c r="H991" s="82">
        <v>0.79725027661791503</v>
      </c>
      <c r="I991" s="82"/>
      <c r="J991" s="82">
        <v>0</v>
      </c>
    </row>
    <row r="992" spans="1:10">
      <c r="A992" s="82" t="s">
        <v>25840</v>
      </c>
      <c r="B992" s="82" t="s">
        <v>18723</v>
      </c>
      <c r="C992" s="82">
        <v>-0.11264726613826</v>
      </c>
      <c r="D992" s="82">
        <v>0.54048115085773296</v>
      </c>
      <c r="E992" s="82">
        <v>-0.20842034168905099</v>
      </c>
      <c r="F992" s="82">
        <v>4</v>
      </c>
      <c r="G992" s="82">
        <v>0.84508342045789098</v>
      </c>
      <c r="H992" s="82">
        <v>0.98796630262465102</v>
      </c>
      <c r="I992" s="82"/>
      <c r="J992" s="82">
        <v>0</v>
      </c>
    </row>
    <row r="993" spans="1:10">
      <c r="A993" s="82" t="s">
        <v>25840</v>
      </c>
      <c r="B993" s="82" t="s">
        <v>19328</v>
      </c>
      <c r="C993" s="82">
        <v>-0.577004023121367</v>
      </c>
      <c r="D993" s="82">
        <v>0.49338953038522099</v>
      </c>
      <c r="E993" s="82">
        <v>-1.1694695318542001</v>
      </c>
      <c r="F993" s="82">
        <v>4</v>
      </c>
      <c r="G993" s="82">
        <v>0.30714707827891202</v>
      </c>
      <c r="H993" s="82">
        <v>0.99599162282987996</v>
      </c>
      <c r="I993" s="82"/>
      <c r="J993" s="82">
        <v>0</v>
      </c>
    </row>
    <row r="994" spans="1:10">
      <c r="A994" s="82" t="s">
        <v>25839</v>
      </c>
      <c r="B994" s="82" t="s">
        <v>19327</v>
      </c>
      <c r="C994" s="82">
        <v>-3.2215233809127497E-2</v>
      </c>
      <c r="D994" s="82">
        <v>0.488907444891861</v>
      </c>
      <c r="E994" s="82">
        <v>-6.5892295455335204E-2</v>
      </c>
      <c r="F994" s="82">
        <v>4</v>
      </c>
      <c r="G994" s="82">
        <v>0.95062542920969395</v>
      </c>
      <c r="H994" s="82">
        <v>0.995094942332715</v>
      </c>
      <c r="I994" s="82"/>
      <c r="J994" s="82">
        <v>0</v>
      </c>
    </row>
    <row r="995" spans="1:10">
      <c r="A995" s="82" t="s">
        <v>25839</v>
      </c>
      <c r="B995" s="82" t="s">
        <v>18723</v>
      </c>
      <c r="C995" s="82">
        <v>0.15709134617418899</v>
      </c>
      <c r="D995" s="82">
        <v>0.53557127219897305</v>
      </c>
      <c r="E995" s="82">
        <v>0.29331548260457702</v>
      </c>
      <c r="F995" s="82">
        <v>4</v>
      </c>
      <c r="G995" s="82">
        <v>0.78386932974197898</v>
      </c>
      <c r="H995" s="82">
        <v>0.981009508570865</v>
      </c>
      <c r="I995" s="82"/>
      <c r="J995" s="82">
        <v>0</v>
      </c>
    </row>
    <row r="996" spans="1:10">
      <c r="A996" s="82" t="s">
        <v>25839</v>
      </c>
      <c r="B996" s="82" t="s">
        <v>19328</v>
      </c>
      <c r="C996" s="82">
        <v>-0.18930657998331599</v>
      </c>
      <c r="D996" s="82">
        <v>0.488907444891861</v>
      </c>
      <c r="E996" s="82">
        <v>-0.387203308031417</v>
      </c>
      <c r="F996" s="82">
        <v>4</v>
      </c>
      <c r="G996" s="82">
        <v>0.718324946485701</v>
      </c>
      <c r="H996" s="82">
        <v>0.99599162282987996</v>
      </c>
      <c r="I996" s="82"/>
      <c r="J996" s="82">
        <v>0</v>
      </c>
    </row>
    <row r="997" spans="1:10">
      <c r="A997" s="82" t="s">
        <v>25838</v>
      </c>
      <c r="B997" s="82" t="s">
        <v>19327</v>
      </c>
      <c r="C997" s="82">
        <v>-1.50008034147261</v>
      </c>
      <c r="D997" s="82"/>
      <c r="E997" s="82"/>
      <c r="F997" s="82">
        <v>0</v>
      </c>
      <c r="G997" s="82"/>
      <c r="H997" s="82"/>
      <c r="I997" s="82"/>
      <c r="J997" s="82">
        <v>0.6</v>
      </c>
    </row>
    <row r="998" spans="1:10">
      <c r="A998" s="82" t="s">
        <v>25838</v>
      </c>
      <c r="B998" s="82" t="s">
        <v>18723</v>
      </c>
      <c r="C998" s="82">
        <v>0.87530609684379401</v>
      </c>
      <c r="D998" s="82"/>
      <c r="E998" s="82"/>
      <c r="F998" s="82">
        <v>0</v>
      </c>
      <c r="G998" s="82"/>
      <c r="H998" s="82"/>
      <c r="I998" s="82"/>
      <c r="J998" s="82">
        <v>0.5</v>
      </c>
    </row>
    <row r="999" spans="1:10">
      <c r="A999" s="82" t="s">
        <v>25838</v>
      </c>
      <c r="B999" s="82" t="s">
        <v>19328</v>
      </c>
      <c r="C999" s="82">
        <v>-2.3753864383163998</v>
      </c>
      <c r="D999" s="82"/>
      <c r="E999" s="82"/>
      <c r="F999" s="82">
        <v>0</v>
      </c>
      <c r="G999" s="82"/>
      <c r="H999" s="82"/>
      <c r="I999" s="82"/>
      <c r="J999" s="82">
        <v>0.6</v>
      </c>
    </row>
    <row r="1000" spans="1:10">
      <c r="A1000" s="82" t="s">
        <v>25837</v>
      </c>
      <c r="B1000" s="82" t="s">
        <v>19327</v>
      </c>
      <c r="C1000" s="82">
        <v>0.72144183190450395</v>
      </c>
      <c r="D1000" s="82">
        <v>0.319049858116497</v>
      </c>
      <c r="E1000" s="82">
        <v>2.2612197233483098</v>
      </c>
      <c r="F1000" s="82">
        <v>4</v>
      </c>
      <c r="G1000" s="82">
        <v>8.6563610489354598E-2</v>
      </c>
      <c r="H1000" s="82">
        <v>0.70037440087518898</v>
      </c>
      <c r="I1000" s="82"/>
      <c r="J1000" s="82">
        <v>0</v>
      </c>
    </row>
    <row r="1001" spans="1:10">
      <c r="A1001" s="82" t="s">
        <v>25837</v>
      </c>
      <c r="B1001" s="82" t="s">
        <v>18723</v>
      </c>
      <c r="C1001" s="82">
        <v>0.73635955803765896</v>
      </c>
      <c r="D1001" s="82">
        <v>0.34950160851845602</v>
      </c>
      <c r="E1001" s="82">
        <v>2.10688460393387</v>
      </c>
      <c r="F1001" s="82">
        <v>4</v>
      </c>
      <c r="G1001" s="82">
        <v>0.102851174053355</v>
      </c>
      <c r="H1001" s="82">
        <v>0.78903730961138396</v>
      </c>
      <c r="I1001" s="82"/>
      <c r="J1001" s="82">
        <v>0</v>
      </c>
    </row>
    <row r="1002" spans="1:10">
      <c r="A1002" s="82" t="s">
        <v>25837</v>
      </c>
      <c r="B1002" s="82" t="s">
        <v>19328</v>
      </c>
      <c r="C1002" s="82">
        <v>-1.49177261331552E-2</v>
      </c>
      <c r="D1002" s="82">
        <v>0.319049858116497</v>
      </c>
      <c r="E1002" s="82">
        <v>-4.6756723921526203E-2</v>
      </c>
      <c r="F1002" s="82">
        <v>4</v>
      </c>
      <c r="G1002" s="82">
        <v>0.96494841963903799</v>
      </c>
      <c r="H1002" s="82">
        <v>0.99689243469774902</v>
      </c>
      <c r="I1002" s="82"/>
      <c r="J1002" s="82">
        <v>0</v>
      </c>
    </row>
    <row r="1003" spans="1:10">
      <c r="A1003" s="82" t="s">
        <v>25836</v>
      </c>
      <c r="B1003" s="82" t="s">
        <v>19327</v>
      </c>
      <c r="C1003" s="82">
        <v>-0.13283138656719201</v>
      </c>
      <c r="D1003" s="82">
        <v>0.33516927878499903</v>
      </c>
      <c r="E1003" s="82">
        <v>-0.39631134168594201</v>
      </c>
      <c r="F1003" s="82">
        <v>2</v>
      </c>
      <c r="G1003" s="82">
        <v>0.73016075146378201</v>
      </c>
      <c r="H1003" s="82">
        <v>0.95744287607595802</v>
      </c>
      <c r="I1003" s="82"/>
      <c r="J1003" s="82">
        <v>0.2</v>
      </c>
    </row>
    <row r="1004" spans="1:10">
      <c r="A1004" s="82" t="s">
        <v>25836</v>
      </c>
      <c r="B1004" s="82" t="s">
        <v>18723</v>
      </c>
      <c r="C1004" s="82">
        <v>0.59438763429381403</v>
      </c>
      <c r="D1004" s="82">
        <v>0.410496855239945</v>
      </c>
      <c r="E1004" s="82">
        <v>1.44797122488644</v>
      </c>
      <c r="F1004" s="82">
        <v>2</v>
      </c>
      <c r="G1004" s="82">
        <v>0.28460309743946599</v>
      </c>
      <c r="H1004" s="82">
        <v>0.88037995148307902</v>
      </c>
      <c r="I1004" s="82"/>
      <c r="J1004" s="82">
        <v>0.25</v>
      </c>
    </row>
    <row r="1005" spans="1:10">
      <c r="A1005" s="82" t="s">
        <v>25836</v>
      </c>
      <c r="B1005" s="82" t="s">
        <v>19328</v>
      </c>
      <c r="C1005" s="82">
        <v>-0.72721902086100698</v>
      </c>
      <c r="D1005" s="82">
        <v>0.410496855239945</v>
      </c>
      <c r="E1005" s="82">
        <v>-1.7715580803558899</v>
      </c>
      <c r="F1005" s="82">
        <v>2</v>
      </c>
      <c r="G1005" s="82">
        <v>0.2184789525418</v>
      </c>
      <c r="H1005" s="82">
        <v>0.99599162282987996</v>
      </c>
      <c r="I1005" s="82"/>
      <c r="J1005" s="82">
        <v>0.4</v>
      </c>
    </row>
    <row r="1006" spans="1:10">
      <c r="A1006" s="82" t="s">
        <v>25835</v>
      </c>
      <c r="B1006" s="82" t="s">
        <v>19327</v>
      </c>
      <c r="C1006" s="82">
        <v>-1.14755412345</v>
      </c>
      <c r="D1006" s="82">
        <v>0.74027278594123003</v>
      </c>
      <c r="E1006" s="82">
        <v>-1.5501773741296301</v>
      </c>
      <c r="F1006" s="82">
        <v>2</v>
      </c>
      <c r="G1006" s="82">
        <v>0.26123792827233899</v>
      </c>
      <c r="H1006" s="82">
        <v>0.81415185157741699</v>
      </c>
      <c r="I1006" s="82"/>
      <c r="J1006" s="82">
        <v>0.2</v>
      </c>
    </row>
    <row r="1007" spans="1:10">
      <c r="A1007" s="82" t="s">
        <v>25835</v>
      </c>
      <c r="B1007" s="82" t="s">
        <v>18723</v>
      </c>
      <c r="C1007" s="82">
        <v>0.69438986646295298</v>
      </c>
      <c r="D1007" s="82">
        <v>0.90664529801228499</v>
      </c>
      <c r="E1007" s="82">
        <v>0.76588922700566897</v>
      </c>
      <c r="F1007" s="82">
        <v>2</v>
      </c>
      <c r="G1007" s="82">
        <v>0.52378565488602102</v>
      </c>
      <c r="H1007" s="82">
        <v>0.93694249499142301</v>
      </c>
      <c r="I1007" s="82"/>
      <c r="J1007" s="82">
        <v>0.25</v>
      </c>
    </row>
    <row r="1008" spans="1:10">
      <c r="A1008" s="82" t="s">
        <v>25835</v>
      </c>
      <c r="B1008" s="82" t="s">
        <v>19328</v>
      </c>
      <c r="C1008" s="82">
        <v>-1.8419439899129499</v>
      </c>
      <c r="D1008" s="82">
        <v>0.90664529801228499</v>
      </c>
      <c r="E1008" s="82">
        <v>-2.0316037528140298</v>
      </c>
      <c r="F1008" s="82">
        <v>2</v>
      </c>
      <c r="G1008" s="82">
        <v>0.17926982515870299</v>
      </c>
      <c r="H1008" s="82">
        <v>0.99599162282987996</v>
      </c>
      <c r="I1008" s="82"/>
      <c r="J1008" s="82">
        <v>0.4</v>
      </c>
    </row>
    <row r="1009" spans="1:10">
      <c r="A1009" s="82" t="s">
        <v>25834</v>
      </c>
      <c r="B1009" s="82" t="s">
        <v>19327</v>
      </c>
      <c r="C1009" s="82">
        <v>-0.58497681616824204</v>
      </c>
      <c r="D1009" s="82">
        <v>1.1904370508961499</v>
      </c>
      <c r="E1009" s="82">
        <v>-0.49139668135150799</v>
      </c>
      <c r="F1009" s="82">
        <v>1</v>
      </c>
      <c r="G1009" s="82">
        <v>0.70922945971004903</v>
      </c>
      <c r="H1009" s="82">
        <v>0.95385962338163499</v>
      </c>
      <c r="I1009" s="82"/>
      <c r="J1009" s="82">
        <v>0.6</v>
      </c>
    </row>
    <row r="1010" spans="1:10">
      <c r="A1010" s="82" t="s">
        <v>25834</v>
      </c>
      <c r="B1010" s="82" t="s">
        <v>18723</v>
      </c>
      <c r="C1010" s="82">
        <v>0.20656696299101401</v>
      </c>
      <c r="D1010" s="82">
        <v>1.03094872768229</v>
      </c>
      <c r="E1010" s="82">
        <v>0.200365893515775</v>
      </c>
      <c r="F1010" s="82">
        <v>1</v>
      </c>
      <c r="G1010" s="82">
        <v>0.87411012338354199</v>
      </c>
      <c r="H1010" s="82">
        <v>0.99269150896999203</v>
      </c>
      <c r="I1010" s="82"/>
      <c r="J1010" s="82">
        <v>0.25</v>
      </c>
    </row>
    <row r="1011" spans="1:10">
      <c r="A1011" s="82" t="s">
        <v>25834</v>
      </c>
      <c r="B1011" s="82" t="s">
        <v>19328</v>
      </c>
      <c r="C1011" s="82">
        <v>-0.791543779159256</v>
      </c>
      <c r="D1011" s="82">
        <v>1.03094872768229</v>
      </c>
      <c r="E1011" s="82">
        <v>-0.76778190603013896</v>
      </c>
      <c r="F1011" s="82">
        <v>1</v>
      </c>
      <c r="G1011" s="82">
        <v>0.58315109019626099</v>
      </c>
      <c r="H1011" s="82">
        <v>0.99599162282987996</v>
      </c>
      <c r="I1011" s="82"/>
      <c r="J1011" s="82">
        <v>0.4</v>
      </c>
    </row>
    <row r="1012" spans="1:10">
      <c r="A1012" s="82" t="s">
        <v>25833</v>
      </c>
      <c r="B1012" s="82" t="s">
        <v>19327</v>
      </c>
      <c r="C1012" s="82">
        <v>-0.44577983598420401</v>
      </c>
      <c r="D1012" s="82">
        <v>0.88041503087407502</v>
      </c>
      <c r="E1012" s="82">
        <v>-0.50632919742593896</v>
      </c>
      <c r="F1012" s="82">
        <v>1</v>
      </c>
      <c r="G1012" s="82">
        <v>0.70161749834933496</v>
      </c>
      <c r="H1012" s="82">
        <v>0.95264835506642997</v>
      </c>
      <c r="I1012" s="82"/>
      <c r="J1012" s="82">
        <v>0.4</v>
      </c>
    </row>
    <row r="1013" spans="1:10">
      <c r="A1013" s="82" t="s">
        <v>25833</v>
      </c>
      <c r="B1013" s="82" t="s">
        <v>18723</v>
      </c>
      <c r="C1013" s="82">
        <v>-0.78290595441778699</v>
      </c>
      <c r="D1013" s="82">
        <v>0.88041503087407502</v>
      </c>
      <c r="E1013" s="82">
        <v>-0.88924646554536801</v>
      </c>
      <c r="F1013" s="82">
        <v>1</v>
      </c>
      <c r="G1013" s="82">
        <v>0.53727797643870101</v>
      </c>
      <c r="H1013" s="82">
        <v>0.93913693373075202</v>
      </c>
      <c r="I1013" s="82"/>
      <c r="J1013" s="82">
        <v>0.25</v>
      </c>
    </row>
    <row r="1014" spans="1:10">
      <c r="A1014" s="82" t="s">
        <v>25833</v>
      </c>
      <c r="B1014" s="82" t="s">
        <v>19328</v>
      </c>
      <c r="C1014" s="82">
        <v>0.33712611843358398</v>
      </c>
      <c r="D1014" s="82">
        <v>1.01661571014748</v>
      </c>
      <c r="E1014" s="82">
        <v>0.33161608173916302</v>
      </c>
      <c r="F1014" s="82">
        <v>1</v>
      </c>
      <c r="G1014" s="82">
        <v>0.79615165435228796</v>
      </c>
      <c r="H1014" s="82">
        <v>0.99689243469774902</v>
      </c>
      <c r="I1014" s="82"/>
      <c r="J1014" s="82">
        <v>0.6</v>
      </c>
    </row>
    <row r="1015" spans="1:10">
      <c r="A1015" s="82" t="s">
        <v>25832</v>
      </c>
      <c r="B1015" s="82" t="s">
        <v>19327</v>
      </c>
      <c r="C1015" s="82">
        <v>-0.68339238464072205</v>
      </c>
      <c r="D1015" s="82">
        <v>0.78729829911609495</v>
      </c>
      <c r="E1015" s="82">
        <v>-0.86802217838901796</v>
      </c>
      <c r="F1015" s="82">
        <v>4</v>
      </c>
      <c r="G1015" s="82">
        <v>0.434357274624803</v>
      </c>
      <c r="H1015" s="82">
        <v>0.878683217523617</v>
      </c>
      <c r="I1015" s="82"/>
      <c r="J1015" s="82">
        <v>0</v>
      </c>
    </row>
    <row r="1016" spans="1:10">
      <c r="A1016" s="82" t="s">
        <v>25832</v>
      </c>
      <c r="B1016" s="82" t="s">
        <v>18723</v>
      </c>
      <c r="C1016" s="82">
        <v>-1.10527076957521</v>
      </c>
      <c r="D1016" s="82">
        <v>0.86244207582266996</v>
      </c>
      <c r="E1016" s="82">
        <v>-1.28155942359481</v>
      </c>
      <c r="F1016" s="82">
        <v>4</v>
      </c>
      <c r="G1016" s="82">
        <v>0.26924292953977003</v>
      </c>
      <c r="H1016" s="82">
        <v>0.87339277271614701</v>
      </c>
      <c r="I1016" s="82"/>
      <c r="J1016" s="82">
        <v>0</v>
      </c>
    </row>
    <row r="1017" spans="1:10">
      <c r="A1017" s="82" t="s">
        <v>25832</v>
      </c>
      <c r="B1017" s="82" t="s">
        <v>19328</v>
      </c>
      <c r="C1017" s="82">
        <v>0.42187838493449198</v>
      </c>
      <c r="D1017" s="82">
        <v>0.78729829911609495</v>
      </c>
      <c r="E1017" s="82">
        <v>0.53585583178337604</v>
      </c>
      <c r="F1017" s="82">
        <v>4</v>
      </c>
      <c r="G1017" s="82">
        <v>0.62046706255784001</v>
      </c>
      <c r="H1017" s="82">
        <v>0.99599162282987996</v>
      </c>
      <c r="I1017" s="82"/>
      <c r="J1017" s="82">
        <v>0</v>
      </c>
    </row>
    <row r="1018" spans="1:10">
      <c r="A1018" s="82" t="s">
        <v>25831</v>
      </c>
      <c r="B1018" s="82" t="s">
        <v>19327</v>
      </c>
      <c r="C1018" s="82">
        <v>0.75020172425840803</v>
      </c>
      <c r="D1018" s="82">
        <v>1.4262091522895399</v>
      </c>
      <c r="E1018" s="82">
        <v>0.52601101532274197</v>
      </c>
      <c r="F1018" s="82">
        <v>4</v>
      </c>
      <c r="G1018" s="82">
        <v>0.62669478028207104</v>
      </c>
      <c r="H1018" s="82">
        <v>0.92838469243937405</v>
      </c>
      <c r="I1018" s="82"/>
      <c r="J1018" s="82">
        <v>0</v>
      </c>
    </row>
    <row r="1019" spans="1:10">
      <c r="A1019" s="82" t="s">
        <v>25831</v>
      </c>
      <c r="B1019" s="82" t="s">
        <v>18723</v>
      </c>
      <c r="C1019" s="82">
        <v>-0.16892664778726799</v>
      </c>
      <c r="D1019" s="82">
        <v>1.5623338488586</v>
      </c>
      <c r="E1019" s="82">
        <v>-0.10812455219521799</v>
      </c>
      <c r="F1019" s="82">
        <v>4</v>
      </c>
      <c r="G1019" s="82">
        <v>0.91910349338336905</v>
      </c>
      <c r="H1019" s="82">
        <v>0.993072384737408</v>
      </c>
      <c r="I1019" s="82"/>
      <c r="J1019" s="82">
        <v>0</v>
      </c>
    </row>
    <row r="1020" spans="1:10">
      <c r="A1020" s="82" t="s">
        <v>25831</v>
      </c>
      <c r="B1020" s="82" t="s">
        <v>19328</v>
      </c>
      <c r="C1020" s="82">
        <v>0.91912837204567599</v>
      </c>
      <c r="D1020" s="82">
        <v>1.4262091522895399</v>
      </c>
      <c r="E1020" s="82">
        <v>0.64445552783767301</v>
      </c>
      <c r="F1020" s="82">
        <v>4</v>
      </c>
      <c r="G1020" s="82">
        <v>0.554376826812917</v>
      </c>
      <c r="H1020" s="82">
        <v>0.99599162282987996</v>
      </c>
      <c r="I1020" s="82"/>
      <c r="J1020" s="82">
        <v>0</v>
      </c>
    </row>
    <row r="1021" spans="1:10">
      <c r="A1021" s="82" t="s">
        <v>25830</v>
      </c>
      <c r="B1021" s="82" t="s">
        <v>19327</v>
      </c>
      <c r="C1021" s="82">
        <v>-1.0021959614639899</v>
      </c>
      <c r="D1021" s="82">
        <v>0.814661180059155</v>
      </c>
      <c r="E1021" s="82">
        <v>-1.2301997271936</v>
      </c>
      <c r="F1021" s="82">
        <v>4</v>
      </c>
      <c r="G1021" s="82">
        <v>0.28602434267417598</v>
      </c>
      <c r="H1021" s="82">
        <v>0.82407507531410495</v>
      </c>
      <c r="I1021" s="82"/>
      <c r="J1021" s="82">
        <v>0</v>
      </c>
    </row>
    <row r="1022" spans="1:10">
      <c r="A1022" s="82" t="s">
        <v>25830</v>
      </c>
      <c r="B1022" s="82" t="s">
        <v>18723</v>
      </c>
      <c r="C1022" s="82">
        <v>-1.2136487355760299</v>
      </c>
      <c r="D1022" s="82">
        <v>0.89241661008435402</v>
      </c>
      <c r="E1022" s="82">
        <v>-1.35995758243598</v>
      </c>
      <c r="F1022" s="82">
        <v>4</v>
      </c>
      <c r="G1022" s="82">
        <v>0.24544639186459699</v>
      </c>
      <c r="H1022" s="82">
        <v>0.86446277425215601</v>
      </c>
      <c r="I1022" s="82"/>
      <c r="J1022" s="82">
        <v>0</v>
      </c>
    </row>
    <row r="1023" spans="1:10">
      <c r="A1023" s="82" t="s">
        <v>25830</v>
      </c>
      <c r="B1023" s="82" t="s">
        <v>19328</v>
      </c>
      <c r="C1023" s="82">
        <v>0.211452774112041</v>
      </c>
      <c r="D1023" s="82">
        <v>0.814661180059155</v>
      </c>
      <c r="E1023" s="82">
        <v>0.25955916310715399</v>
      </c>
      <c r="F1023" s="82">
        <v>4</v>
      </c>
      <c r="G1023" s="82">
        <v>0.80801546840214999</v>
      </c>
      <c r="H1023" s="82">
        <v>0.99689243469774902</v>
      </c>
      <c r="I1023" s="82"/>
      <c r="J1023" s="82">
        <v>0</v>
      </c>
    </row>
    <row r="1024" spans="1:10">
      <c r="A1024" s="82" t="s">
        <v>25829</v>
      </c>
      <c r="B1024" s="82" t="s">
        <v>19327</v>
      </c>
      <c r="C1024" s="82" t="s">
        <v>19341</v>
      </c>
      <c r="D1024" s="82"/>
      <c r="E1024" s="82"/>
      <c r="F1024" s="82"/>
      <c r="G1024" s="82"/>
      <c r="H1024" s="82">
        <v>0</v>
      </c>
      <c r="I1024" s="82" t="s">
        <v>19340</v>
      </c>
      <c r="J1024" s="82">
        <v>0.6</v>
      </c>
    </row>
    <row r="1025" spans="1:10">
      <c r="A1025" s="82" t="s">
        <v>25829</v>
      </c>
      <c r="B1025" s="82" t="s">
        <v>18723</v>
      </c>
      <c r="C1025" s="82" t="s">
        <v>19341</v>
      </c>
      <c r="D1025" s="82"/>
      <c r="E1025" s="82"/>
      <c r="F1025" s="82"/>
      <c r="G1025" s="82"/>
      <c r="H1025" s="82">
        <v>0</v>
      </c>
      <c r="I1025" s="82" t="s">
        <v>19340</v>
      </c>
      <c r="J1025" s="82">
        <v>0.75</v>
      </c>
    </row>
    <row r="1026" spans="1:10">
      <c r="A1026" s="82" t="s">
        <v>25829</v>
      </c>
      <c r="B1026" s="82" t="s">
        <v>19328</v>
      </c>
      <c r="C1026" s="82">
        <v>0.98099167762150596</v>
      </c>
      <c r="D1026" s="82">
        <v>0.69996718597227903</v>
      </c>
      <c r="E1026" s="82">
        <v>1.40148237986167</v>
      </c>
      <c r="F1026" s="82">
        <v>1</v>
      </c>
      <c r="G1026" s="82">
        <v>0.39454448824841598</v>
      </c>
      <c r="H1026" s="82">
        <v>0.99599162282987996</v>
      </c>
      <c r="I1026" s="82"/>
      <c r="J1026" s="82">
        <v>0.4</v>
      </c>
    </row>
    <row r="1027" spans="1:10">
      <c r="A1027" s="82" t="s">
        <v>25828</v>
      </c>
      <c r="B1027" s="82" t="s">
        <v>19327</v>
      </c>
      <c r="C1027" s="82">
        <v>0.78299165326620201</v>
      </c>
      <c r="D1027" s="82">
        <v>0.38873061458631802</v>
      </c>
      <c r="E1027" s="82">
        <v>2.0142268807396402</v>
      </c>
      <c r="F1027" s="82">
        <v>4</v>
      </c>
      <c r="G1027" s="82">
        <v>0.114246960775977</v>
      </c>
      <c r="H1027" s="82">
        <v>0.72423172911327505</v>
      </c>
      <c r="I1027" s="82"/>
      <c r="J1027" s="82">
        <v>0</v>
      </c>
    </row>
    <row r="1028" spans="1:10">
      <c r="A1028" s="82" t="s">
        <v>25828</v>
      </c>
      <c r="B1028" s="82" t="s">
        <v>18723</v>
      </c>
      <c r="C1028" s="82">
        <v>0.61582023196237201</v>
      </c>
      <c r="D1028" s="82">
        <v>0.425833052803546</v>
      </c>
      <c r="E1028" s="82">
        <v>1.4461541392994599</v>
      </c>
      <c r="F1028" s="82">
        <v>4</v>
      </c>
      <c r="G1028" s="82">
        <v>0.22166848978481599</v>
      </c>
      <c r="H1028" s="82">
        <v>0.85987529028823895</v>
      </c>
      <c r="I1028" s="82"/>
      <c r="J1028" s="82">
        <v>0</v>
      </c>
    </row>
    <row r="1029" spans="1:10">
      <c r="A1029" s="82" t="s">
        <v>25828</v>
      </c>
      <c r="B1029" s="82" t="s">
        <v>19328</v>
      </c>
      <c r="C1029" s="82">
        <v>0.16717142130383</v>
      </c>
      <c r="D1029" s="82">
        <v>0.38873061458631802</v>
      </c>
      <c r="E1029" s="82">
        <v>0.430044393292078</v>
      </c>
      <c r="F1029" s="82">
        <v>4</v>
      </c>
      <c r="G1029" s="82">
        <v>0.68931872229971503</v>
      </c>
      <c r="H1029" s="82">
        <v>0.99599162282987996</v>
      </c>
      <c r="I1029" s="82"/>
      <c r="J1029" s="82">
        <v>0</v>
      </c>
    </row>
    <row r="1030" spans="1:10">
      <c r="A1030" s="82" t="s">
        <v>25827</v>
      </c>
      <c r="B1030" s="82" t="s">
        <v>19327</v>
      </c>
      <c r="C1030" s="82">
        <v>1.04341284698013</v>
      </c>
      <c r="D1030" s="82">
        <v>0.57361676610522705</v>
      </c>
      <c r="E1030" s="82">
        <v>1.8190068851451999</v>
      </c>
      <c r="F1030" s="82">
        <v>4</v>
      </c>
      <c r="G1030" s="82">
        <v>0.14304203778286201</v>
      </c>
      <c r="H1030" s="82">
        <v>0.75819681530037297</v>
      </c>
      <c r="I1030" s="82"/>
      <c r="J1030" s="82">
        <v>0</v>
      </c>
    </row>
    <row r="1031" spans="1:10">
      <c r="A1031" s="82" t="s">
        <v>25827</v>
      </c>
      <c r="B1031" s="82" t="s">
        <v>18723</v>
      </c>
      <c r="C1031" s="82">
        <v>0.76808774558572901</v>
      </c>
      <c r="D1031" s="82">
        <v>0.628365684317995</v>
      </c>
      <c r="E1031" s="82">
        <v>1.2223578797422401</v>
      </c>
      <c r="F1031" s="82">
        <v>4</v>
      </c>
      <c r="G1031" s="82">
        <v>0.28867273239406399</v>
      </c>
      <c r="H1031" s="82">
        <v>0.88047184580709703</v>
      </c>
      <c r="I1031" s="82"/>
      <c r="J1031" s="82">
        <v>0</v>
      </c>
    </row>
    <row r="1032" spans="1:10">
      <c r="A1032" s="82" t="s">
        <v>25827</v>
      </c>
      <c r="B1032" s="82" t="s">
        <v>19328</v>
      </c>
      <c r="C1032" s="82">
        <v>0.27532510139439997</v>
      </c>
      <c r="D1032" s="82">
        <v>0.57361676610522705</v>
      </c>
      <c r="E1032" s="82">
        <v>0.47998091698716699</v>
      </c>
      <c r="F1032" s="82">
        <v>4</v>
      </c>
      <c r="G1032" s="82">
        <v>0.65630810173154397</v>
      </c>
      <c r="H1032" s="82">
        <v>0.99599162282987996</v>
      </c>
      <c r="I1032" s="82"/>
      <c r="J1032" s="82">
        <v>0</v>
      </c>
    </row>
    <row r="1033" spans="1:10">
      <c r="A1033" s="82" t="s">
        <v>25826</v>
      </c>
      <c r="B1033" s="82" t="s">
        <v>19327</v>
      </c>
      <c r="C1033" s="82">
        <v>0.86504892055300198</v>
      </c>
      <c r="D1033" s="82">
        <v>0.88933410111123201</v>
      </c>
      <c r="E1033" s="82">
        <v>0.97269284903402897</v>
      </c>
      <c r="F1033" s="82">
        <v>4</v>
      </c>
      <c r="G1033" s="82">
        <v>0.38578524576090201</v>
      </c>
      <c r="H1033" s="82">
        <v>0.86603667478144197</v>
      </c>
      <c r="I1033" s="82"/>
      <c r="J1033" s="82">
        <v>0</v>
      </c>
    </row>
    <row r="1034" spans="1:10">
      <c r="A1034" s="82" t="s">
        <v>25826</v>
      </c>
      <c r="B1034" s="82" t="s">
        <v>18723</v>
      </c>
      <c r="C1034" s="82">
        <v>0.36561487155878802</v>
      </c>
      <c r="D1034" s="82">
        <v>0.97421669667440403</v>
      </c>
      <c r="E1034" s="82">
        <v>0.37529111624431699</v>
      </c>
      <c r="F1034" s="82">
        <v>4</v>
      </c>
      <c r="G1034" s="82">
        <v>0.726496369949161</v>
      </c>
      <c r="H1034" s="82">
        <v>0.97565735230234296</v>
      </c>
      <c r="I1034" s="82"/>
      <c r="J1034" s="82">
        <v>0</v>
      </c>
    </row>
    <row r="1035" spans="1:10">
      <c r="A1035" s="82" t="s">
        <v>25826</v>
      </c>
      <c r="B1035" s="82" t="s">
        <v>19328</v>
      </c>
      <c r="C1035" s="82">
        <v>0.49943404899421401</v>
      </c>
      <c r="D1035" s="82">
        <v>0.88933410111123201</v>
      </c>
      <c r="E1035" s="82">
        <v>0.56158202903741805</v>
      </c>
      <c r="F1035" s="82">
        <v>4</v>
      </c>
      <c r="G1035" s="82">
        <v>0.60437421901455901</v>
      </c>
      <c r="H1035" s="82">
        <v>0.99599162282987996</v>
      </c>
      <c r="I1035" s="82"/>
      <c r="J1035" s="82">
        <v>0</v>
      </c>
    </row>
    <row r="1036" spans="1:10">
      <c r="A1036" s="82" t="s">
        <v>25825</v>
      </c>
      <c r="B1036" s="82" t="s">
        <v>19327</v>
      </c>
      <c r="C1036" s="82">
        <v>1.3338035694811801</v>
      </c>
      <c r="D1036" s="82">
        <v>0.39009175423734799</v>
      </c>
      <c r="E1036" s="82">
        <v>3.4192047255365301</v>
      </c>
      <c r="F1036" s="82">
        <v>4</v>
      </c>
      <c r="G1036" s="82">
        <v>2.67997396387059E-2</v>
      </c>
      <c r="H1036" s="82">
        <v>0.62079012835801795</v>
      </c>
      <c r="I1036" s="82"/>
      <c r="J1036" s="82">
        <v>0</v>
      </c>
    </row>
    <row r="1037" spans="1:10">
      <c r="A1037" s="82" t="s">
        <v>25825</v>
      </c>
      <c r="B1037" s="82" t="s">
        <v>18723</v>
      </c>
      <c r="C1037" s="82">
        <v>1.19710388517524</v>
      </c>
      <c r="D1037" s="82">
        <v>0.42732410658511399</v>
      </c>
      <c r="E1037" s="82">
        <v>2.8013956309221202</v>
      </c>
      <c r="F1037" s="82">
        <v>4</v>
      </c>
      <c r="G1037" s="82">
        <v>4.8742168951780601E-2</v>
      </c>
      <c r="H1037" s="82">
        <v>0.67434550497711199</v>
      </c>
      <c r="I1037" s="82"/>
      <c r="J1037" s="82">
        <v>0</v>
      </c>
    </row>
    <row r="1038" spans="1:10">
      <c r="A1038" s="82" t="s">
        <v>25825</v>
      </c>
      <c r="B1038" s="82" t="s">
        <v>19328</v>
      </c>
      <c r="C1038" s="82">
        <v>0.13669968430594001</v>
      </c>
      <c r="D1038" s="82">
        <v>0.39009175423734799</v>
      </c>
      <c r="E1038" s="82">
        <v>0.35042956643161099</v>
      </c>
      <c r="F1038" s="82">
        <v>4</v>
      </c>
      <c r="G1038" s="82">
        <v>0.74369189655506696</v>
      </c>
      <c r="H1038" s="82">
        <v>0.99599162282987996</v>
      </c>
      <c r="I1038" s="82"/>
      <c r="J1038" s="82">
        <v>0</v>
      </c>
    </row>
    <row r="1039" spans="1:10">
      <c r="A1039" s="82" t="s">
        <v>25824</v>
      </c>
      <c r="B1039" s="82" t="s">
        <v>19327</v>
      </c>
      <c r="C1039" s="82">
        <v>1.0498990794906999</v>
      </c>
      <c r="D1039" s="82">
        <v>1.0004485286701901</v>
      </c>
      <c r="E1039" s="82">
        <v>1.0494283807746101</v>
      </c>
      <c r="F1039" s="82">
        <v>4</v>
      </c>
      <c r="G1039" s="82">
        <v>0.35320094995898998</v>
      </c>
      <c r="H1039" s="82">
        <v>0.84876981158698706</v>
      </c>
      <c r="I1039" s="82"/>
      <c r="J1039" s="82">
        <v>0</v>
      </c>
    </row>
    <row r="1040" spans="1:10">
      <c r="A1040" s="82" t="s">
        <v>25824</v>
      </c>
      <c r="B1040" s="82" t="s">
        <v>18723</v>
      </c>
      <c r="C1040" s="82">
        <v>1.80885876597353</v>
      </c>
      <c r="D1040" s="82">
        <v>1.0959364535510301</v>
      </c>
      <c r="E1040" s="82">
        <v>1.6505142794662</v>
      </c>
      <c r="F1040" s="82">
        <v>4</v>
      </c>
      <c r="G1040" s="82">
        <v>0.17418248690720001</v>
      </c>
      <c r="H1040" s="82">
        <v>0.83944018994970804</v>
      </c>
      <c r="I1040" s="82"/>
      <c r="J1040" s="82">
        <v>0</v>
      </c>
    </row>
    <row r="1041" spans="1:10">
      <c r="A1041" s="82" t="s">
        <v>25824</v>
      </c>
      <c r="B1041" s="82" t="s">
        <v>19328</v>
      </c>
      <c r="C1041" s="82">
        <v>-0.75895968648282597</v>
      </c>
      <c r="D1041" s="82">
        <v>1.0004485286701901</v>
      </c>
      <c r="E1041" s="82">
        <v>-0.758619423921436</v>
      </c>
      <c r="F1041" s="82">
        <v>4</v>
      </c>
      <c r="G1041" s="82">
        <v>0.49032346559724699</v>
      </c>
      <c r="H1041" s="82">
        <v>0.99599162282987996</v>
      </c>
      <c r="I1041" s="82"/>
      <c r="J1041" s="82">
        <v>0</v>
      </c>
    </row>
    <row r="1042" spans="1:10">
      <c r="A1042" s="82" t="s">
        <v>25823</v>
      </c>
      <c r="B1042" s="82" t="s">
        <v>19327</v>
      </c>
      <c r="C1042" s="82">
        <v>0.61526253034314804</v>
      </c>
      <c r="D1042" s="82">
        <v>0.45496186477053302</v>
      </c>
      <c r="E1042" s="82">
        <v>1.35233868591045</v>
      </c>
      <c r="F1042" s="82">
        <v>4</v>
      </c>
      <c r="G1042" s="82">
        <v>0.24766577660997</v>
      </c>
      <c r="H1042" s="82">
        <v>0.80564507056688195</v>
      </c>
      <c r="I1042" s="82"/>
      <c r="J1042" s="82">
        <v>0</v>
      </c>
    </row>
    <row r="1043" spans="1:10">
      <c r="A1043" s="82" t="s">
        <v>25823</v>
      </c>
      <c r="B1043" s="82" t="s">
        <v>18723</v>
      </c>
      <c r="C1043" s="82">
        <v>-3.7399347815693401E-2</v>
      </c>
      <c r="D1043" s="82">
        <v>0.498385752278871</v>
      </c>
      <c r="E1043" s="82">
        <v>-7.5040965045017297E-2</v>
      </c>
      <c r="F1043" s="82">
        <v>4</v>
      </c>
      <c r="G1043" s="82">
        <v>0.943785204806182</v>
      </c>
      <c r="H1043" s="82">
        <v>0.99467666030118895</v>
      </c>
      <c r="I1043" s="82"/>
      <c r="J1043" s="82">
        <v>0</v>
      </c>
    </row>
    <row r="1044" spans="1:10">
      <c r="A1044" s="82" t="s">
        <v>25823</v>
      </c>
      <c r="B1044" s="82" t="s">
        <v>19328</v>
      </c>
      <c r="C1044" s="82">
        <v>0.65266187815884202</v>
      </c>
      <c r="D1044" s="82">
        <v>0.45496186477053302</v>
      </c>
      <c r="E1044" s="82">
        <v>1.4345419444946701</v>
      </c>
      <c r="F1044" s="82">
        <v>4</v>
      </c>
      <c r="G1044" s="82">
        <v>0.224732806777308</v>
      </c>
      <c r="H1044" s="82">
        <v>0.99599162282987996</v>
      </c>
      <c r="I1044" s="82"/>
      <c r="J1044" s="82">
        <v>0</v>
      </c>
    </row>
    <row r="1045" spans="1:10">
      <c r="A1045" s="82" t="s">
        <v>25822</v>
      </c>
      <c r="B1045" s="82" t="s">
        <v>19327</v>
      </c>
      <c r="C1045" s="82">
        <v>9.8398652896543801E-2</v>
      </c>
      <c r="D1045" s="82">
        <v>0.28208896621763602</v>
      </c>
      <c r="E1045" s="82">
        <v>0.34882134603105203</v>
      </c>
      <c r="F1045" s="82">
        <v>4</v>
      </c>
      <c r="G1045" s="82">
        <v>0.74481062355113503</v>
      </c>
      <c r="H1045" s="82">
        <v>0.95975651038689203</v>
      </c>
      <c r="I1045" s="82"/>
      <c r="J1045" s="82">
        <v>0</v>
      </c>
    </row>
    <row r="1046" spans="1:10">
      <c r="A1046" s="82" t="s">
        <v>25822</v>
      </c>
      <c r="B1046" s="82" t="s">
        <v>18723</v>
      </c>
      <c r="C1046" s="82">
        <v>-0.32680808642984099</v>
      </c>
      <c r="D1046" s="82">
        <v>0.30901298004142402</v>
      </c>
      <c r="E1046" s="82">
        <v>-1.05758692203166</v>
      </c>
      <c r="F1046" s="82">
        <v>4</v>
      </c>
      <c r="G1046" s="82">
        <v>0.34988354903081598</v>
      </c>
      <c r="H1046" s="82">
        <v>0.904833881726409</v>
      </c>
      <c r="I1046" s="82"/>
      <c r="J1046" s="82">
        <v>0</v>
      </c>
    </row>
    <row r="1047" spans="1:10">
      <c r="A1047" s="82" t="s">
        <v>25822</v>
      </c>
      <c r="B1047" s="82" t="s">
        <v>19328</v>
      </c>
      <c r="C1047" s="82">
        <v>0.42520673932638497</v>
      </c>
      <c r="D1047" s="82">
        <v>0.28208896621763602</v>
      </c>
      <c r="E1047" s="82">
        <v>1.5073497734694501</v>
      </c>
      <c r="F1047" s="82">
        <v>4</v>
      </c>
      <c r="G1047" s="82">
        <v>0.206201665357718</v>
      </c>
      <c r="H1047" s="82">
        <v>0.99599162282987996</v>
      </c>
      <c r="I1047" s="82"/>
      <c r="J1047" s="82">
        <v>0</v>
      </c>
    </row>
    <row r="1048" spans="1:10">
      <c r="A1048" s="82" t="s">
        <v>25821</v>
      </c>
      <c r="B1048" s="82" t="s">
        <v>19327</v>
      </c>
      <c r="C1048" s="82">
        <v>0.22704476937865001</v>
      </c>
      <c r="D1048" s="82">
        <v>0.208239955979278</v>
      </c>
      <c r="E1048" s="82">
        <v>1.09030357940166</v>
      </c>
      <c r="F1048" s="82">
        <v>4</v>
      </c>
      <c r="G1048" s="82">
        <v>0.33685893248455501</v>
      </c>
      <c r="H1048" s="82">
        <v>0.84652137971741603</v>
      </c>
      <c r="I1048" s="82"/>
      <c r="J1048" s="82">
        <v>0</v>
      </c>
    </row>
    <row r="1049" spans="1:10">
      <c r="A1049" s="82" t="s">
        <v>25821</v>
      </c>
      <c r="B1049" s="82" t="s">
        <v>18723</v>
      </c>
      <c r="C1049" s="82">
        <v>-0.23338646768697699</v>
      </c>
      <c r="D1049" s="82">
        <v>0.22811544252746699</v>
      </c>
      <c r="E1049" s="82">
        <v>-1.02310683179143</v>
      </c>
      <c r="F1049" s="82">
        <v>4</v>
      </c>
      <c r="G1049" s="82">
        <v>0.36409487682518699</v>
      </c>
      <c r="H1049" s="82">
        <v>0.90660693805344705</v>
      </c>
      <c r="I1049" s="82"/>
      <c r="J1049" s="82">
        <v>0</v>
      </c>
    </row>
    <row r="1050" spans="1:10">
      <c r="A1050" s="82" t="s">
        <v>25821</v>
      </c>
      <c r="B1050" s="82" t="s">
        <v>19328</v>
      </c>
      <c r="C1050" s="82">
        <v>0.460431237065627</v>
      </c>
      <c r="D1050" s="82">
        <v>0.208239955979278</v>
      </c>
      <c r="E1050" s="82">
        <v>2.2110609604212699</v>
      </c>
      <c r="F1050" s="82">
        <v>4</v>
      </c>
      <c r="G1050" s="82">
        <v>9.1517950494154995E-2</v>
      </c>
      <c r="H1050" s="82">
        <v>0.99599162282987996</v>
      </c>
      <c r="I1050" s="82"/>
      <c r="J1050" s="82">
        <v>0</v>
      </c>
    </row>
    <row r="1051" spans="1:10">
      <c r="A1051" s="82" t="s">
        <v>25820</v>
      </c>
      <c r="B1051" s="82" t="s">
        <v>19327</v>
      </c>
      <c r="C1051" s="82">
        <v>0.22554647474548201</v>
      </c>
      <c r="D1051" s="82">
        <v>0.13254153097990801</v>
      </c>
      <c r="E1051" s="82">
        <v>1.7017041607862</v>
      </c>
      <c r="F1051" s="82">
        <v>4</v>
      </c>
      <c r="G1051" s="82">
        <v>0.16402705948932</v>
      </c>
      <c r="H1051" s="82">
        <v>0.76515092676387098</v>
      </c>
      <c r="I1051" s="82"/>
      <c r="J1051" s="82">
        <v>0</v>
      </c>
    </row>
    <row r="1052" spans="1:10">
      <c r="A1052" s="82" t="s">
        <v>25820</v>
      </c>
      <c r="B1052" s="82" t="s">
        <v>18723</v>
      </c>
      <c r="C1052" s="82">
        <v>-0.281639547317379</v>
      </c>
      <c r="D1052" s="82">
        <v>0.14519197264793099</v>
      </c>
      <c r="E1052" s="82">
        <v>-1.9397735438192101</v>
      </c>
      <c r="F1052" s="82">
        <v>4</v>
      </c>
      <c r="G1052" s="82">
        <v>0.124409727752699</v>
      </c>
      <c r="H1052" s="82">
        <v>0.80628148201620897</v>
      </c>
      <c r="I1052" s="82"/>
      <c r="J1052" s="82">
        <v>0</v>
      </c>
    </row>
    <row r="1053" spans="1:10">
      <c r="A1053" s="82" t="s">
        <v>25820</v>
      </c>
      <c r="B1053" s="82" t="s">
        <v>19328</v>
      </c>
      <c r="C1053" s="82">
        <v>0.50718602206286201</v>
      </c>
      <c r="D1053" s="82">
        <v>0.13254153097990801</v>
      </c>
      <c r="E1053" s="82">
        <v>3.8266196135892399</v>
      </c>
      <c r="F1053" s="82">
        <v>4</v>
      </c>
      <c r="G1053" s="82">
        <v>1.86720675893342E-2</v>
      </c>
      <c r="H1053" s="82">
        <v>0.94936990203768601</v>
      </c>
      <c r="I1053" s="82"/>
      <c r="J1053" s="82">
        <v>0</v>
      </c>
    </row>
    <row r="1054" spans="1:10">
      <c r="A1054" s="82" t="s">
        <v>25819</v>
      </c>
      <c r="B1054" s="82" t="s">
        <v>19327</v>
      </c>
      <c r="C1054" s="82" t="s">
        <v>19341</v>
      </c>
      <c r="D1054" s="82"/>
      <c r="E1054" s="82"/>
      <c r="F1054" s="82"/>
      <c r="G1054" s="82"/>
      <c r="H1054" s="82">
        <v>0</v>
      </c>
      <c r="I1054" s="82" t="s">
        <v>19340</v>
      </c>
      <c r="J1054" s="82">
        <v>0.4</v>
      </c>
    </row>
    <row r="1055" spans="1:10">
      <c r="A1055" s="82" t="s">
        <v>25819</v>
      </c>
      <c r="B1055" s="82" t="s">
        <v>18723</v>
      </c>
      <c r="C1055" s="82" t="s">
        <v>19341</v>
      </c>
      <c r="D1055" s="82"/>
      <c r="E1055" s="82"/>
      <c r="F1055" s="82"/>
      <c r="G1055" s="82"/>
      <c r="H1055" s="82">
        <v>0</v>
      </c>
      <c r="I1055" s="82" t="s">
        <v>19340</v>
      </c>
      <c r="J1055" s="82">
        <v>0.75</v>
      </c>
    </row>
    <row r="1056" spans="1:10">
      <c r="A1056" s="82" t="s">
        <v>25819</v>
      </c>
      <c r="B1056" s="82" t="s">
        <v>19328</v>
      </c>
      <c r="C1056" s="82">
        <v>2.1617153397830702</v>
      </c>
      <c r="D1056" s="82">
        <v>0.37726018592921201</v>
      </c>
      <c r="E1056" s="82">
        <v>5.7300383671779498</v>
      </c>
      <c r="F1056" s="82">
        <v>2</v>
      </c>
      <c r="G1056" s="82">
        <v>2.9132479411277099E-2</v>
      </c>
      <c r="H1056" s="82">
        <v>0.96844771427598797</v>
      </c>
      <c r="I1056" s="82"/>
      <c r="J1056" s="82">
        <v>0.2</v>
      </c>
    </row>
    <row r="1057" spans="1:10">
      <c r="A1057" s="82" t="s">
        <v>25818</v>
      </c>
      <c r="B1057" s="82" t="s">
        <v>19327</v>
      </c>
      <c r="C1057" s="82">
        <v>-0.39644269065724802</v>
      </c>
      <c r="D1057" s="82">
        <v>0.19195330627252299</v>
      </c>
      <c r="E1057" s="82">
        <v>-2.0653079561672398</v>
      </c>
      <c r="F1057" s="82">
        <v>4</v>
      </c>
      <c r="G1057" s="82">
        <v>0.107801802959542</v>
      </c>
      <c r="H1057" s="82">
        <v>0.72423172911327505</v>
      </c>
      <c r="I1057" s="82"/>
      <c r="J1057" s="82">
        <v>0</v>
      </c>
    </row>
    <row r="1058" spans="1:10">
      <c r="A1058" s="82" t="s">
        <v>25818</v>
      </c>
      <c r="B1058" s="82" t="s">
        <v>18723</v>
      </c>
      <c r="C1058" s="82">
        <v>0.58766829682960597</v>
      </c>
      <c r="D1058" s="82">
        <v>0.21027431166631699</v>
      </c>
      <c r="E1058" s="82">
        <v>2.7947698041317199</v>
      </c>
      <c r="F1058" s="82">
        <v>4</v>
      </c>
      <c r="G1058" s="82">
        <v>4.9072582589079199E-2</v>
      </c>
      <c r="H1058" s="82">
        <v>0.67434550497711199</v>
      </c>
      <c r="I1058" s="82"/>
      <c r="J1058" s="82">
        <v>0</v>
      </c>
    </row>
    <row r="1059" spans="1:10">
      <c r="A1059" s="82" t="s">
        <v>25818</v>
      </c>
      <c r="B1059" s="82" t="s">
        <v>19328</v>
      </c>
      <c r="C1059" s="82">
        <v>-0.98411098748685399</v>
      </c>
      <c r="D1059" s="82">
        <v>0.19195330627252299</v>
      </c>
      <c r="E1059" s="82">
        <v>-5.12682488568172</v>
      </c>
      <c r="F1059" s="82">
        <v>4</v>
      </c>
      <c r="G1059" s="82">
        <v>6.8535850160520396E-3</v>
      </c>
      <c r="H1059" s="82">
        <v>0.84233831891598898</v>
      </c>
      <c r="I1059" s="82"/>
      <c r="J1059" s="82">
        <v>0</v>
      </c>
    </row>
    <row r="1060" spans="1:10">
      <c r="A1060" s="82" t="s">
        <v>25817</v>
      </c>
      <c r="B1060" s="82" t="s">
        <v>19327</v>
      </c>
      <c r="C1060" s="82">
        <v>4.2129988989126101E-2</v>
      </c>
      <c r="D1060" s="82">
        <v>0.17051417301720201</v>
      </c>
      <c r="E1060" s="82">
        <v>0.24707617111028099</v>
      </c>
      <c r="F1060" s="82">
        <v>4</v>
      </c>
      <c r="G1060" s="82">
        <v>0.81701245816754597</v>
      </c>
      <c r="H1060" s="82">
        <v>0.97568173473466702</v>
      </c>
      <c r="I1060" s="82"/>
      <c r="J1060" s="82">
        <v>0</v>
      </c>
    </row>
    <row r="1061" spans="1:10">
      <c r="A1061" s="82" t="s">
        <v>25817</v>
      </c>
      <c r="B1061" s="82" t="s">
        <v>18723</v>
      </c>
      <c r="C1061" s="82">
        <v>-0.28655270290401902</v>
      </c>
      <c r="D1061" s="82">
        <v>0.18678891787172</v>
      </c>
      <c r="E1061" s="82">
        <v>-1.5340990577439599</v>
      </c>
      <c r="F1061" s="82">
        <v>4</v>
      </c>
      <c r="G1061" s="82">
        <v>0.19978929938043599</v>
      </c>
      <c r="H1061" s="82">
        <v>0.85379567132996803</v>
      </c>
      <c r="I1061" s="82"/>
      <c r="J1061" s="82">
        <v>0</v>
      </c>
    </row>
    <row r="1062" spans="1:10">
      <c r="A1062" s="82" t="s">
        <v>25817</v>
      </c>
      <c r="B1062" s="82" t="s">
        <v>19328</v>
      </c>
      <c r="C1062" s="82">
        <v>0.32868269189314497</v>
      </c>
      <c r="D1062" s="82">
        <v>0.17051417301720201</v>
      </c>
      <c r="E1062" s="82">
        <v>1.9275974898578501</v>
      </c>
      <c r="F1062" s="82">
        <v>4</v>
      </c>
      <c r="G1062" s="82">
        <v>0.12616356876694501</v>
      </c>
      <c r="H1062" s="82">
        <v>0.99599162282987996</v>
      </c>
      <c r="I1062" s="82"/>
      <c r="J1062" s="82">
        <v>0</v>
      </c>
    </row>
    <row r="1063" spans="1:10">
      <c r="A1063" s="82" t="s">
        <v>25816</v>
      </c>
      <c r="B1063" s="82" t="s">
        <v>19327</v>
      </c>
      <c r="C1063" s="82">
        <v>-0.60437519277681595</v>
      </c>
      <c r="D1063" s="82">
        <v>0.36909884741020499</v>
      </c>
      <c r="E1063" s="82">
        <v>-1.6374345165730999</v>
      </c>
      <c r="F1063" s="82">
        <v>4</v>
      </c>
      <c r="G1063" s="82">
        <v>0.17688146072798999</v>
      </c>
      <c r="H1063" s="82">
        <v>0.77172509765324904</v>
      </c>
      <c r="I1063" s="82"/>
      <c r="J1063" s="82">
        <v>0</v>
      </c>
    </row>
    <row r="1064" spans="1:10">
      <c r="A1064" s="82" t="s">
        <v>25816</v>
      </c>
      <c r="B1064" s="82" t="s">
        <v>18723</v>
      </c>
      <c r="C1064" s="82">
        <v>0.21710184461572701</v>
      </c>
      <c r="D1064" s="82">
        <v>0.404327529351453</v>
      </c>
      <c r="E1064" s="82">
        <v>0.53694549308567097</v>
      </c>
      <c r="F1064" s="82">
        <v>4</v>
      </c>
      <c r="G1064" s="82">
        <v>0.61978009650272003</v>
      </c>
      <c r="H1064" s="82">
        <v>0.95613031049659802</v>
      </c>
      <c r="I1064" s="82"/>
      <c r="J1064" s="82">
        <v>0</v>
      </c>
    </row>
    <row r="1065" spans="1:10">
      <c r="A1065" s="82" t="s">
        <v>25816</v>
      </c>
      <c r="B1065" s="82" t="s">
        <v>19328</v>
      </c>
      <c r="C1065" s="82">
        <v>-0.82147703739254296</v>
      </c>
      <c r="D1065" s="82">
        <v>0.36909884741020499</v>
      </c>
      <c r="E1065" s="82">
        <v>-2.2256288340006098</v>
      </c>
      <c r="F1065" s="82">
        <v>4</v>
      </c>
      <c r="G1065" s="82">
        <v>9.00470844105241E-2</v>
      </c>
      <c r="H1065" s="82">
        <v>0.99599162282987996</v>
      </c>
      <c r="I1065" s="82"/>
      <c r="J1065" s="82">
        <v>0</v>
      </c>
    </row>
    <row r="1066" spans="1:10">
      <c r="A1066" s="82" t="s">
        <v>25815</v>
      </c>
      <c r="B1066" s="82" t="s">
        <v>19327</v>
      </c>
      <c r="C1066" s="82">
        <v>9.3782952993571603E-2</v>
      </c>
      <c r="D1066" s="82">
        <v>0.31767977161544603</v>
      </c>
      <c r="E1066" s="82">
        <v>0.29521222744738201</v>
      </c>
      <c r="F1066" s="82">
        <v>4</v>
      </c>
      <c r="G1066" s="82">
        <v>0.78252093486826402</v>
      </c>
      <c r="H1066" s="82">
        <v>0.96793945972345197</v>
      </c>
      <c r="I1066" s="82"/>
      <c r="J1066" s="82">
        <v>0</v>
      </c>
    </row>
    <row r="1067" spans="1:10">
      <c r="A1067" s="82" t="s">
        <v>25815</v>
      </c>
      <c r="B1067" s="82" t="s">
        <v>18723</v>
      </c>
      <c r="C1067" s="82">
        <v>0.146923141819606</v>
      </c>
      <c r="D1067" s="82">
        <v>0.34800075395373897</v>
      </c>
      <c r="E1067" s="82">
        <v>0.42219202156997898</v>
      </c>
      <c r="F1067" s="82">
        <v>4</v>
      </c>
      <c r="G1067" s="82">
        <v>0.69458933359741204</v>
      </c>
      <c r="H1067" s="82">
        <v>0.96932651112074797</v>
      </c>
      <c r="I1067" s="82"/>
      <c r="J1067" s="82">
        <v>0</v>
      </c>
    </row>
    <row r="1068" spans="1:10">
      <c r="A1068" s="82" t="s">
        <v>25815</v>
      </c>
      <c r="B1068" s="82" t="s">
        <v>19328</v>
      </c>
      <c r="C1068" s="82">
        <v>-5.3140188826034399E-2</v>
      </c>
      <c r="D1068" s="82">
        <v>0.31767977161544603</v>
      </c>
      <c r="E1068" s="82">
        <v>-0.16727596017778901</v>
      </c>
      <c r="F1068" s="82">
        <v>4</v>
      </c>
      <c r="G1068" s="82">
        <v>0.87526904024135999</v>
      </c>
      <c r="H1068" s="82">
        <v>0.99689243469774902</v>
      </c>
      <c r="I1068" s="82"/>
      <c r="J1068" s="82">
        <v>0</v>
      </c>
    </row>
    <row r="1069" spans="1:10">
      <c r="A1069" s="82" t="s">
        <v>25814</v>
      </c>
      <c r="B1069" s="82" t="s">
        <v>19327</v>
      </c>
      <c r="C1069" s="82">
        <v>-1.9149248443354101</v>
      </c>
      <c r="D1069" s="82">
        <v>0.98298325728841995</v>
      </c>
      <c r="E1069" s="82">
        <v>-1.9480747308125801</v>
      </c>
      <c r="F1069" s="82">
        <v>2</v>
      </c>
      <c r="G1069" s="82">
        <v>0.19075677098294</v>
      </c>
      <c r="H1069" s="82">
        <v>0.77781674279508195</v>
      </c>
      <c r="I1069" s="82"/>
      <c r="J1069" s="82">
        <v>0.4</v>
      </c>
    </row>
    <row r="1070" spans="1:10">
      <c r="A1070" s="82" t="s">
        <v>25814</v>
      </c>
      <c r="B1070" s="82" t="s">
        <v>18723</v>
      </c>
      <c r="C1070" s="82">
        <v>-0.26356025143480599</v>
      </c>
      <c r="D1070" s="82">
        <v>0.98298325728841995</v>
      </c>
      <c r="E1070" s="82">
        <v>-0.26812282862461201</v>
      </c>
      <c r="F1070" s="82">
        <v>2</v>
      </c>
      <c r="G1070" s="82">
        <v>0.81372676333607596</v>
      </c>
      <c r="H1070" s="82">
        <v>0.98389148994352904</v>
      </c>
      <c r="I1070" s="82"/>
      <c r="J1070" s="82">
        <v>0.25</v>
      </c>
    </row>
    <row r="1071" spans="1:10">
      <c r="A1071" s="82" t="s">
        <v>25814</v>
      </c>
      <c r="B1071" s="82" t="s">
        <v>19328</v>
      </c>
      <c r="C1071" s="82">
        <v>-1.6513645929006</v>
      </c>
      <c r="D1071" s="82">
        <v>0.80260246868519403</v>
      </c>
      <c r="E1071" s="82">
        <v>-2.0575124763892498</v>
      </c>
      <c r="F1071" s="82">
        <v>2</v>
      </c>
      <c r="G1071" s="82">
        <v>0.17589707339489799</v>
      </c>
      <c r="H1071" s="82">
        <v>0.99599162282987996</v>
      </c>
      <c r="I1071" s="82"/>
      <c r="J1071" s="82">
        <v>0.2</v>
      </c>
    </row>
    <row r="1072" spans="1:10">
      <c r="A1072" s="82" t="s">
        <v>25813</v>
      </c>
      <c r="B1072" s="82" t="s">
        <v>19327</v>
      </c>
      <c r="C1072" s="82">
        <v>-0.88245192750430901</v>
      </c>
      <c r="D1072" s="82">
        <v>1.7347030976001601</v>
      </c>
      <c r="E1072" s="82">
        <v>-0.50870487792701602</v>
      </c>
      <c r="F1072" s="82">
        <v>1</v>
      </c>
      <c r="G1072" s="82">
        <v>0.70041486086911198</v>
      </c>
      <c r="H1072" s="82">
        <v>0.95222999390062302</v>
      </c>
      <c r="I1072" s="82"/>
      <c r="J1072" s="82">
        <v>0.6</v>
      </c>
    </row>
    <row r="1073" spans="1:10">
      <c r="A1073" s="82" t="s">
        <v>25813</v>
      </c>
      <c r="B1073" s="82" t="s">
        <v>18723</v>
      </c>
      <c r="C1073" s="82">
        <v>-0.205679024791629</v>
      </c>
      <c r="D1073" s="82">
        <v>1.5022969505453001</v>
      </c>
      <c r="E1073" s="82">
        <v>-0.13690969998772301</v>
      </c>
      <c r="F1073" s="82">
        <v>1</v>
      </c>
      <c r="G1073" s="82">
        <v>0.91337911392943105</v>
      </c>
      <c r="H1073" s="82">
        <v>0.99269150896999203</v>
      </c>
      <c r="I1073" s="82"/>
      <c r="J1073" s="82">
        <v>0.25</v>
      </c>
    </row>
    <row r="1074" spans="1:10">
      <c r="A1074" s="82" t="s">
        <v>25813</v>
      </c>
      <c r="B1074" s="82" t="s">
        <v>19328</v>
      </c>
      <c r="C1074" s="82">
        <v>-0.67677290271267998</v>
      </c>
      <c r="D1074" s="82">
        <v>1.5022969505453001</v>
      </c>
      <c r="E1074" s="82">
        <v>-0.450492096430754</v>
      </c>
      <c r="F1074" s="82">
        <v>1</v>
      </c>
      <c r="G1074" s="82">
        <v>0.73054235527253897</v>
      </c>
      <c r="H1074" s="82">
        <v>0.99599162282987996</v>
      </c>
      <c r="I1074" s="82"/>
      <c r="J1074" s="82">
        <v>0.4</v>
      </c>
    </row>
    <row r="1075" spans="1:10">
      <c r="A1075" s="82" t="s">
        <v>25812</v>
      </c>
      <c r="B1075" s="82" t="s">
        <v>19327</v>
      </c>
      <c r="C1075" s="82">
        <v>0.14549795757178099</v>
      </c>
      <c r="D1075" s="82">
        <v>0.352523879924384</v>
      </c>
      <c r="E1075" s="82">
        <v>0.41273220300136698</v>
      </c>
      <c r="F1075" s="82">
        <v>4</v>
      </c>
      <c r="G1075" s="82">
        <v>0.70096668185644395</v>
      </c>
      <c r="H1075" s="82">
        <v>0.952369842527094</v>
      </c>
      <c r="I1075" s="82"/>
      <c r="J1075" s="82">
        <v>0</v>
      </c>
    </row>
    <row r="1076" spans="1:10">
      <c r="A1076" s="82" t="s">
        <v>25812</v>
      </c>
      <c r="B1076" s="82" t="s">
        <v>18723</v>
      </c>
      <c r="C1076" s="82">
        <v>9.0827207324179995E-2</v>
      </c>
      <c r="D1076" s="82">
        <v>0.386170562187656</v>
      </c>
      <c r="E1076" s="82">
        <v>0.23519971799415301</v>
      </c>
      <c r="F1076" s="82">
        <v>4</v>
      </c>
      <c r="G1076" s="82">
        <v>0.82560408881436798</v>
      </c>
      <c r="H1076" s="82">
        <v>0.98533189806112798</v>
      </c>
      <c r="I1076" s="82"/>
      <c r="J1076" s="82">
        <v>0</v>
      </c>
    </row>
    <row r="1077" spans="1:10">
      <c r="A1077" s="82" t="s">
        <v>25812</v>
      </c>
      <c r="B1077" s="82" t="s">
        <v>19328</v>
      </c>
      <c r="C1077" s="82">
        <v>5.4670750247600597E-2</v>
      </c>
      <c r="D1077" s="82">
        <v>0.352523879924384</v>
      </c>
      <c r="E1077" s="82">
        <v>0.15508382087286501</v>
      </c>
      <c r="F1077" s="82">
        <v>4</v>
      </c>
      <c r="G1077" s="82">
        <v>0.88426627840352001</v>
      </c>
      <c r="H1077" s="82">
        <v>0.99689243469774902</v>
      </c>
      <c r="I1077" s="82"/>
      <c r="J1077" s="82">
        <v>0</v>
      </c>
    </row>
    <row r="1078" spans="1:10">
      <c r="A1078" s="82" t="s">
        <v>25811</v>
      </c>
      <c r="B1078" s="82" t="s">
        <v>19327</v>
      </c>
      <c r="C1078" s="82">
        <v>0.60163773442323898</v>
      </c>
      <c r="D1078" s="82">
        <v>0.65107515804911698</v>
      </c>
      <c r="E1078" s="82">
        <v>0.92406802346135897</v>
      </c>
      <c r="F1078" s="82">
        <v>4</v>
      </c>
      <c r="G1078" s="82">
        <v>0.40774962088762801</v>
      </c>
      <c r="H1078" s="82">
        <v>0.87453127288380295</v>
      </c>
      <c r="I1078" s="82"/>
      <c r="J1078" s="82">
        <v>0</v>
      </c>
    </row>
    <row r="1079" spans="1:10">
      <c r="A1079" s="82" t="s">
        <v>25811</v>
      </c>
      <c r="B1079" s="82" t="s">
        <v>18723</v>
      </c>
      <c r="C1079" s="82">
        <v>0.46903439870173502</v>
      </c>
      <c r="D1079" s="82">
        <v>0.71321710138948502</v>
      </c>
      <c r="E1079" s="82">
        <v>0.65763201385379699</v>
      </c>
      <c r="F1079" s="82">
        <v>4</v>
      </c>
      <c r="G1079" s="82">
        <v>0.54669425312980002</v>
      </c>
      <c r="H1079" s="82">
        <v>0.94271219531633499</v>
      </c>
      <c r="I1079" s="82"/>
      <c r="J1079" s="82">
        <v>0</v>
      </c>
    </row>
    <row r="1080" spans="1:10">
      <c r="A1080" s="82" t="s">
        <v>25811</v>
      </c>
      <c r="B1080" s="82" t="s">
        <v>19328</v>
      </c>
      <c r="C1080" s="82">
        <v>0.13260333572150401</v>
      </c>
      <c r="D1080" s="82">
        <v>0.65107515804911698</v>
      </c>
      <c r="E1080" s="82">
        <v>0.20366824641080999</v>
      </c>
      <c r="F1080" s="82">
        <v>4</v>
      </c>
      <c r="G1080" s="82">
        <v>0.84855464836651895</v>
      </c>
      <c r="H1080" s="82">
        <v>0.99689243469774902</v>
      </c>
      <c r="I1080" s="82"/>
      <c r="J1080" s="82">
        <v>0</v>
      </c>
    </row>
    <row r="1081" spans="1:10">
      <c r="A1081" s="82" t="s">
        <v>25810</v>
      </c>
      <c r="B1081" s="82" t="s">
        <v>19327</v>
      </c>
      <c r="C1081" s="82">
        <v>-3.2111711448681302E-2</v>
      </c>
      <c r="D1081" s="82">
        <v>0.46130295343790401</v>
      </c>
      <c r="E1081" s="82">
        <v>-6.96108949863984E-2</v>
      </c>
      <c r="F1081" s="82">
        <v>1</v>
      </c>
      <c r="G1081" s="82">
        <v>0.95575570029213097</v>
      </c>
      <c r="H1081" s="82">
        <v>0.995094942332715</v>
      </c>
      <c r="I1081" s="82"/>
      <c r="J1081" s="82">
        <v>0.4</v>
      </c>
    </row>
    <row r="1082" spans="1:10">
      <c r="A1082" s="82" t="s">
        <v>25810</v>
      </c>
      <c r="B1082" s="82" t="s">
        <v>18723</v>
      </c>
      <c r="C1082" s="82">
        <v>-0.90889730830031101</v>
      </c>
      <c r="D1082" s="82">
        <v>0.46130295343790401</v>
      </c>
      <c r="E1082" s="82">
        <v>-1.970282872734</v>
      </c>
      <c r="F1082" s="82">
        <v>1</v>
      </c>
      <c r="G1082" s="82">
        <v>0.29899640864299198</v>
      </c>
      <c r="H1082" s="82">
        <v>0.88763005377631998</v>
      </c>
      <c r="I1082" s="82"/>
      <c r="J1082" s="82">
        <v>0.25</v>
      </c>
    </row>
    <row r="1083" spans="1:10">
      <c r="A1083" s="82" t="s">
        <v>25810</v>
      </c>
      <c r="B1083" s="82" t="s">
        <v>19328</v>
      </c>
      <c r="C1083" s="82">
        <v>0.87678559685162905</v>
      </c>
      <c r="D1083" s="82">
        <v>0.53266676869068597</v>
      </c>
      <c r="E1083" s="82">
        <v>1.64603021699063</v>
      </c>
      <c r="F1083" s="82">
        <v>1</v>
      </c>
      <c r="G1083" s="82">
        <v>0.34755124825669798</v>
      </c>
      <c r="H1083" s="82">
        <v>0.99599162282987996</v>
      </c>
      <c r="I1083" s="82"/>
      <c r="J1083" s="82">
        <v>0.6</v>
      </c>
    </row>
    <row r="1084" spans="1:10">
      <c r="A1084" s="82" t="s">
        <v>25809</v>
      </c>
      <c r="B1084" s="82" t="s">
        <v>19327</v>
      </c>
      <c r="C1084" s="82">
        <v>0.74117561348336802</v>
      </c>
      <c r="D1084" s="82">
        <v>0.85191072508718801</v>
      </c>
      <c r="E1084" s="82">
        <v>0.87001559160733899</v>
      </c>
      <c r="F1084" s="82">
        <v>4</v>
      </c>
      <c r="G1084" s="82">
        <v>0.43338701485373599</v>
      </c>
      <c r="H1084" s="82">
        <v>0.878683217523617</v>
      </c>
      <c r="I1084" s="82"/>
      <c r="J1084" s="82">
        <v>0</v>
      </c>
    </row>
    <row r="1085" spans="1:10">
      <c r="A1085" s="82" t="s">
        <v>25809</v>
      </c>
      <c r="B1085" s="82" t="s">
        <v>18723</v>
      </c>
      <c r="C1085" s="82">
        <v>-0.109643161202612</v>
      </c>
      <c r="D1085" s="82">
        <v>0.93322144222167103</v>
      </c>
      <c r="E1085" s="82">
        <v>-0.117488900535322</v>
      </c>
      <c r="F1085" s="82">
        <v>4</v>
      </c>
      <c r="G1085" s="82">
        <v>0.91213581208459305</v>
      </c>
      <c r="H1085" s="82">
        <v>0.99269150896999203</v>
      </c>
      <c r="I1085" s="82"/>
      <c r="J1085" s="82">
        <v>0</v>
      </c>
    </row>
    <row r="1086" spans="1:10">
      <c r="A1086" s="82" t="s">
        <v>25809</v>
      </c>
      <c r="B1086" s="82" t="s">
        <v>19328</v>
      </c>
      <c r="C1086" s="82">
        <v>0.85081877468597999</v>
      </c>
      <c r="D1086" s="82">
        <v>0.85191072508718801</v>
      </c>
      <c r="E1086" s="82">
        <v>0.998718233766693</v>
      </c>
      <c r="F1086" s="82">
        <v>4</v>
      </c>
      <c r="G1086" s="82">
        <v>0.37445161338896699</v>
      </c>
      <c r="H1086" s="82">
        <v>0.99599162282987996</v>
      </c>
      <c r="I1086" s="82"/>
      <c r="J1086" s="82">
        <v>0</v>
      </c>
    </row>
    <row r="1087" spans="1:10">
      <c r="A1087" s="82" t="s">
        <v>25808</v>
      </c>
      <c r="B1087" s="82" t="s">
        <v>19327</v>
      </c>
      <c r="C1087" s="82">
        <v>-1.97354279880122</v>
      </c>
      <c r="D1087" s="82">
        <v>1.9424962735381699</v>
      </c>
      <c r="E1087" s="82">
        <v>-1.0159827978493301</v>
      </c>
      <c r="F1087" s="82">
        <v>1</v>
      </c>
      <c r="G1087" s="82">
        <v>0.49495295695532898</v>
      </c>
      <c r="H1087" s="82">
        <v>0.898801935569979</v>
      </c>
      <c r="I1087" s="82"/>
      <c r="J1087" s="82">
        <v>0.4</v>
      </c>
    </row>
    <row r="1088" spans="1:10">
      <c r="A1088" s="82" t="s">
        <v>25808</v>
      </c>
      <c r="B1088" s="82" t="s">
        <v>18723</v>
      </c>
      <c r="C1088" s="82">
        <v>-2.22619828344502</v>
      </c>
      <c r="D1088" s="82">
        <v>2.2430014928542201</v>
      </c>
      <c r="E1088" s="82">
        <v>-0.99250860533854701</v>
      </c>
      <c r="F1088" s="82">
        <v>1</v>
      </c>
      <c r="G1088" s="82">
        <v>0.50239353921948304</v>
      </c>
      <c r="H1088" s="82">
        <v>0.92829672568934896</v>
      </c>
      <c r="I1088" s="82"/>
      <c r="J1088" s="82">
        <v>0.5</v>
      </c>
    </row>
    <row r="1089" spans="1:10">
      <c r="A1089" s="82" t="s">
        <v>25808</v>
      </c>
      <c r="B1089" s="82" t="s">
        <v>19328</v>
      </c>
      <c r="C1089" s="82">
        <v>0.2526554846438</v>
      </c>
      <c r="D1089" s="82">
        <v>1.9424962735381699</v>
      </c>
      <c r="E1089" s="82">
        <v>0.13006742308112601</v>
      </c>
      <c r="F1089" s="82">
        <v>1</v>
      </c>
      <c r="G1089" s="82">
        <v>0.91765876718835304</v>
      </c>
      <c r="H1089" s="82">
        <v>0.99689243469774902</v>
      </c>
      <c r="I1089" s="82"/>
      <c r="J1089" s="82">
        <v>0.4</v>
      </c>
    </row>
    <row r="1090" spans="1:10">
      <c r="A1090" s="82" t="s">
        <v>25807</v>
      </c>
      <c r="B1090" s="82" t="s">
        <v>19327</v>
      </c>
      <c r="C1090" s="82">
        <v>-0.148653813803234</v>
      </c>
      <c r="D1090" s="82"/>
      <c r="E1090" s="82"/>
      <c r="F1090" s="82">
        <v>0</v>
      </c>
      <c r="G1090" s="82"/>
      <c r="H1090" s="82"/>
      <c r="I1090" s="82"/>
      <c r="J1090" s="82">
        <v>0.6</v>
      </c>
    </row>
    <row r="1091" spans="1:10">
      <c r="A1091" s="82" t="s">
        <v>25807</v>
      </c>
      <c r="B1091" s="82" t="s">
        <v>18723</v>
      </c>
      <c r="C1091" s="82">
        <v>2.0957348368786599</v>
      </c>
      <c r="D1091" s="82"/>
      <c r="E1091" s="82"/>
      <c r="F1091" s="82">
        <v>0</v>
      </c>
      <c r="G1091" s="82"/>
      <c r="H1091" s="82"/>
      <c r="I1091" s="82"/>
      <c r="J1091" s="82">
        <v>0.5</v>
      </c>
    </row>
    <row r="1092" spans="1:10">
      <c r="A1092" s="82" t="s">
        <v>25807</v>
      </c>
      <c r="B1092" s="82" t="s">
        <v>19328</v>
      </c>
      <c r="C1092" s="82">
        <v>-2.24438865068189</v>
      </c>
      <c r="D1092" s="82"/>
      <c r="E1092" s="82"/>
      <c r="F1092" s="82">
        <v>0</v>
      </c>
      <c r="G1092" s="82"/>
      <c r="H1092" s="82"/>
      <c r="I1092" s="82"/>
      <c r="J1092" s="82">
        <v>0.6</v>
      </c>
    </row>
    <row r="1093" spans="1:10">
      <c r="A1093" s="82" t="s">
        <v>25806</v>
      </c>
      <c r="B1093" s="82" t="s">
        <v>19327</v>
      </c>
      <c r="C1093" s="82">
        <v>1.0132714811199499</v>
      </c>
      <c r="D1093" s="82">
        <v>0.81373556849772699</v>
      </c>
      <c r="E1093" s="82">
        <v>1.2452097712658701</v>
      </c>
      <c r="F1093" s="82">
        <v>4</v>
      </c>
      <c r="G1093" s="82">
        <v>0.281019294007331</v>
      </c>
      <c r="H1093" s="82">
        <v>0.82407507531410495</v>
      </c>
      <c r="I1093" s="82"/>
      <c r="J1093" s="82">
        <v>0</v>
      </c>
    </row>
    <row r="1094" spans="1:10">
      <c r="A1094" s="82" t="s">
        <v>25806</v>
      </c>
      <c r="B1094" s="82" t="s">
        <v>18723</v>
      </c>
      <c r="C1094" s="82">
        <v>1.4036878872412299</v>
      </c>
      <c r="D1094" s="82">
        <v>0.89140265342099001</v>
      </c>
      <c r="E1094" s="82">
        <v>1.5746956572927</v>
      </c>
      <c r="F1094" s="82">
        <v>4</v>
      </c>
      <c r="G1094" s="82">
        <v>0.19044487717255601</v>
      </c>
      <c r="H1094" s="82">
        <v>0.85113066310382202</v>
      </c>
      <c r="I1094" s="82"/>
      <c r="J1094" s="82">
        <v>0</v>
      </c>
    </row>
    <row r="1095" spans="1:10">
      <c r="A1095" s="82" t="s">
        <v>25806</v>
      </c>
      <c r="B1095" s="82" t="s">
        <v>19328</v>
      </c>
      <c r="C1095" s="82">
        <v>-0.39041640612127398</v>
      </c>
      <c r="D1095" s="82">
        <v>0.81373556849772699</v>
      </c>
      <c r="E1095" s="82">
        <v>-0.47978289414341202</v>
      </c>
      <c r="F1095" s="82">
        <v>4</v>
      </c>
      <c r="G1095" s="82">
        <v>0.65643722426662499</v>
      </c>
      <c r="H1095" s="82">
        <v>0.99599162282987996</v>
      </c>
      <c r="I1095" s="82"/>
      <c r="J1095" s="82">
        <v>0</v>
      </c>
    </row>
    <row r="1096" spans="1:10">
      <c r="A1096" s="82" t="s">
        <v>25805</v>
      </c>
      <c r="B1096" s="82" t="s">
        <v>19327</v>
      </c>
      <c r="C1096" s="82">
        <v>1.37947498404446</v>
      </c>
      <c r="D1096" s="82">
        <v>0.62942488360469895</v>
      </c>
      <c r="E1096" s="82">
        <v>2.1916435463184101</v>
      </c>
      <c r="F1096" s="82">
        <v>4</v>
      </c>
      <c r="G1096" s="82">
        <v>9.3520356556018494E-2</v>
      </c>
      <c r="H1096" s="82">
        <v>0.71448133431067895</v>
      </c>
      <c r="I1096" s="82"/>
      <c r="J1096" s="82">
        <v>0</v>
      </c>
    </row>
    <row r="1097" spans="1:10">
      <c r="A1097" s="82" t="s">
        <v>25805</v>
      </c>
      <c r="B1097" s="82" t="s">
        <v>18723</v>
      </c>
      <c r="C1097" s="82">
        <v>1.28496960537101</v>
      </c>
      <c r="D1097" s="82">
        <v>0.68950041401071405</v>
      </c>
      <c r="E1097" s="82">
        <v>1.8636241244534599</v>
      </c>
      <c r="F1097" s="82">
        <v>4</v>
      </c>
      <c r="G1097" s="82">
        <v>0.135829440614359</v>
      </c>
      <c r="H1097" s="82">
        <v>0.81114240491824696</v>
      </c>
      <c r="I1097" s="82"/>
      <c r="J1097" s="82">
        <v>0</v>
      </c>
    </row>
    <row r="1098" spans="1:10">
      <c r="A1098" s="82" t="s">
        <v>25805</v>
      </c>
      <c r="B1098" s="82" t="s">
        <v>19328</v>
      </c>
      <c r="C1098" s="82">
        <v>9.4505378673441706E-2</v>
      </c>
      <c r="D1098" s="82">
        <v>0.62942488360469895</v>
      </c>
      <c r="E1098" s="82">
        <v>0.150145602970464</v>
      </c>
      <c r="F1098" s="82">
        <v>4</v>
      </c>
      <c r="G1098" s="82">
        <v>0.88791656768544602</v>
      </c>
      <c r="H1098" s="82">
        <v>0.99689243469774902</v>
      </c>
      <c r="I1098" s="82"/>
      <c r="J1098" s="82">
        <v>0</v>
      </c>
    </row>
    <row r="1099" spans="1:10">
      <c r="A1099" s="82" t="s">
        <v>25804</v>
      </c>
      <c r="B1099" s="82" t="s">
        <v>19327</v>
      </c>
      <c r="C1099" s="82">
        <v>1.34671010794018</v>
      </c>
      <c r="D1099" s="82">
        <v>0.55465783258994195</v>
      </c>
      <c r="E1099" s="82">
        <v>2.4280016053353002</v>
      </c>
      <c r="F1099" s="82">
        <v>4</v>
      </c>
      <c r="G1099" s="82">
        <v>7.2136493816178995E-2</v>
      </c>
      <c r="H1099" s="82">
        <v>0.67992723058448401</v>
      </c>
      <c r="I1099" s="82"/>
      <c r="J1099" s="82">
        <v>0</v>
      </c>
    </row>
    <row r="1100" spans="1:10">
      <c r="A1100" s="82" t="s">
        <v>25804</v>
      </c>
      <c r="B1100" s="82" t="s">
        <v>18723</v>
      </c>
      <c r="C1100" s="82">
        <v>0.63505539793890498</v>
      </c>
      <c r="D1100" s="82">
        <v>0.60759721321286997</v>
      </c>
      <c r="E1100" s="82">
        <v>1.04519142637413</v>
      </c>
      <c r="F1100" s="82">
        <v>4</v>
      </c>
      <c r="G1100" s="82">
        <v>0.35493478928984401</v>
      </c>
      <c r="H1100" s="82">
        <v>0.90594859055472299</v>
      </c>
      <c r="I1100" s="82"/>
      <c r="J1100" s="82">
        <v>0</v>
      </c>
    </row>
    <row r="1101" spans="1:10">
      <c r="A1101" s="82" t="s">
        <v>25804</v>
      </c>
      <c r="B1101" s="82" t="s">
        <v>19328</v>
      </c>
      <c r="C1101" s="82">
        <v>0.71165471000127301</v>
      </c>
      <c r="D1101" s="82">
        <v>0.55465783258994195</v>
      </c>
      <c r="E1101" s="82">
        <v>1.28305176306308</v>
      </c>
      <c r="F1101" s="82">
        <v>4</v>
      </c>
      <c r="G1101" s="82">
        <v>0.26876972139276001</v>
      </c>
      <c r="H1101" s="82">
        <v>0.99599162282987996</v>
      </c>
      <c r="I1101" s="82"/>
      <c r="J1101" s="82">
        <v>0</v>
      </c>
    </row>
    <row r="1102" spans="1:10">
      <c r="A1102" s="82" t="s">
        <v>25803</v>
      </c>
      <c r="B1102" s="82" t="s">
        <v>19327</v>
      </c>
      <c r="C1102" s="82">
        <v>-1.6929773237785899</v>
      </c>
      <c r="D1102" s="82">
        <v>0.67424825561651303</v>
      </c>
      <c r="E1102" s="82">
        <v>-2.5109109436710102</v>
      </c>
      <c r="F1102" s="82">
        <v>1</v>
      </c>
      <c r="G1102" s="82">
        <v>0.24128338922351</v>
      </c>
      <c r="H1102" s="82">
        <v>0.80346760844705201</v>
      </c>
      <c r="I1102" s="82"/>
      <c r="J1102" s="82">
        <v>0.4</v>
      </c>
    </row>
    <row r="1103" spans="1:10">
      <c r="A1103" s="82" t="s">
        <v>25803</v>
      </c>
      <c r="B1103" s="82" t="s">
        <v>18723</v>
      </c>
      <c r="C1103" s="82" t="e">
        <f>-Inf</f>
        <v>#NAME?</v>
      </c>
      <c r="D1103" s="82"/>
      <c r="E1103" s="82"/>
      <c r="F1103" s="82"/>
      <c r="G1103" s="82"/>
      <c r="H1103" s="82">
        <v>0</v>
      </c>
      <c r="I1103" s="82" t="s">
        <v>19340</v>
      </c>
      <c r="J1103" s="82">
        <v>0.75</v>
      </c>
    </row>
    <row r="1104" spans="1:10">
      <c r="A1104" s="82" t="s">
        <v>25803</v>
      </c>
      <c r="B1104" s="82" t="s">
        <v>19328</v>
      </c>
      <c r="C1104" s="82" t="s">
        <v>19341</v>
      </c>
      <c r="D1104" s="82"/>
      <c r="E1104" s="82"/>
      <c r="F1104" s="82"/>
      <c r="G1104" s="82"/>
      <c r="H1104" s="82">
        <v>0</v>
      </c>
      <c r="I1104" s="82" t="s">
        <v>19340</v>
      </c>
      <c r="J1104" s="82">
        <v>0.6</v>
      </c>
    </row>
    <row r="1105" spans="1:10">
      <c r="A1105" s="82" t="s">
        <v>25802</v>
      </c>
      <c r="B1105" s="82" t="s">
        <v>19327</v>
      </c>
      <c r="C1105" s="82">
        <v>-1.0602655864574599</v>
      </c>
      <c r="D1105" s="82">
        <v>0.36915056055099599</v>
      </c>
      <c r="E1105" s="82">
        <v>-2.8721765581905201</v>
      </c>
      <c r="F1105" s="82">
        <v>4</v>
      </c>
      <c r="G1105" s="82">
        <v>4.5369012479378398E-2</v>
      </c>
      <c r="H1105" s="82">
        <v>0.62210923227486803</v>
      </c>
      <c r="I1105" s="82"/>
      <c r="J1105" s="82">
        <v>0.1</v>
      </c>
    </row>
    <row r="1106" spans="1:10">
      <c r="A1106" s="82" t="s">
        <v>25802</v>
      </c>
      <c r="B1106" s="82" t="s">
        <v>18723</v>
      </c>
      <c r="C1106" s="82">
        <v>-1.44217266558949</v>
      </c>
      <c r="D1106" s="82">
        <v>0.40438417825891398</v>
      </c>
      <c r="E1106" s="82">
        <v>-3.5663429558465798</v>
      </c>
      <c r="F1106" s="82">
        <v>4</v>
      </c>
      <c r="G1106" s="82">
        <v>2.3452388445746701E-2</v>
      </c>
      <c r="H1106" s="82">
        <v>0.61219827954642003</v>
      </c>
      <c r="I1106" s="82"/>
      <c r="J1106" s="82">
        <v>0.125</v>
      </c>
    </row>
    <row r="1107" spans="1:10">
      <c r="A1107" s="82" t="s">
        <v>25802</v>
      </c>
      <c r="B1107" s="82" t="s">
        <v>19328</v>
      </c>
      <c r="C1107" s="82">
        <v>0.38190707913202598</v>
      </c>
      <c r="D1107" s="82">
        <v>0.36915056055099599</v>
      </c>
      <c r="E1107" s="82">
        <v>1.03455641124312</v>
      </c>
      <c r="F1107" s="82">
        <v>4</v>
      </c>
      <c r="G1107" s="82">
        <v>0.35932014856427602</v>
      </c>
      <c r="H1107" s="82">
        <v>0.99599162282987996</v>
      </c>
      <c r="I1107" s="82"/>
      <c r="J1107" s="82">
        <v>0.2</v>
      </c>
    </row>
    <row r="1108" spans="1:10">
      <c r="A1108" s="82" t="s">
        <v>25801</v>
      </c>
      <c r="B1108" s="82" t="s">
        <v>19327</v>
      </c>
      <c r="C1108" s="82">
        <v>-7.9010711042097101E-2</v>
      </c>
      <c r="D1108" s="82">
        <v>0.17725887412938601</v>
      </c>
      <c r="E1108" s="82">
        <v>-0.445736279383253</v>
      </c>
      <c r="F1108" s="82">
        <v>4</v>
      </c>
      <c r="G1108" s="82">
        <v>0.67884997118674595</v>
      </c>
      <c r="H1108" s="82">
        <v>0.94824338631247895</v>
      </c>
      <c r="I1108" s="82"/>
      <c r="J1108" s="82">
        <v>0</v>
      </c>
    </row>
    <row r="1109" spans="1:10">
      <c r="A1109" s="82" t="s">
        <v>25801</v>
      </c>
      <c r="B1109" s="82" t="s">
        <v>18723</v>
      </c>
      <c r="C1109" s="82">
        <v>-0.73401025025244904</v>
      </c>
      <c r="D1109" s="82">
        <v>0.19417736775726799</v>
      </c>
      <c r="E1109" s="82">
        <v>-3.7801019692985198</v>
      </c>
      <c r="F1109" s="82">
        <v>4</v>
      </c>
      <c r="G1109" s="82">
        <v>1.9434095151486599E-2</v>
      </c>
      <c r="H1109" s="82">
        <v>0.58801045950495701</v>
      </c>
      <c r="I1109" s="82"/>
      <c r="J1109" s="82">
        <v>0</v>
      </c>
    </row>
    <row r="1110" spans="1:10">
      <c r="A1110" s="82" t="s">
        <v>25801</v>
      </c>
      <c r="B1110" s="82" t="s">
        <v>19328</v>
      </c>
      <c r="C1110" s="82">
        <v>0.65499953921035203</v>
      </c>
      <c r="D1110" s="82">
        <v>0.17725887412938601</v>
      </c>
      <c r="E1110" s="82">
        <v>3.69515795712574</v>
      </c>
      <c r="F1110" s="82">
        <v>4</v>
      </c>
      <c r="G1110" s="82">
        <v>2.09239452493486E-2</v>
      </c>
      <c r="H1110" s="82">
        <v>0.94936990203768601</v>
      </c>
      <c r="I1110" s="82"/>
      <c r="J1110" s="82">
        <v>0</v>
      </c>
    </row>
    <row r="1111" spans="1:10">
      <c r="A1111" s="82" t="s">
        <v>25800</v>
      </c>
      <c r="B1111" s="82" t="s">
        <v>19327</v>
      </c>
      <c r="C1111" s="82">
        <v>1.33869340494258</v>
      </c>
      <c r="D1111" s="82">
        <v>0.95442156560809299</v>
      </c>
      <c r="E1111" s="82">
        <v>1.4026227541177301</v>
      </c>
      <c r="F1111" s="82">
        <v>4</v>
      </c>
      <c r="G1111" s="82">
        <v>0.23337588388330099</v>
      </c>
      <c r="H1111" s="82">
        <v>0.79725027661791503</v>
      </c>
      <c r="I1111" s="82"/>
      <c r="J1111" s="82">
        <v>0</v>
      </c>
    </row>
    <row r="1112" spans="1:10">
      <c r="A1112" s="82" t="s">
        <v>25800</v>
      </c>
      <c r="B1112" s="82" t="s">
        <v>18723</v>
      </c>
      <c r="C1112" s="82">
        <v>-3.42572082454113E-2</v>
      </c>
      <c r="D1112" s="82">
        <v>1.0455164417059</v>
      </c>
      <c r="E1112" s="82">
        <v>-3.2765824504410603E-2</v>
      </c>
      <c r="F1112" s="82">
        <v>4</v>
      </c>
      <c r="G1112" s="82">
        <v>0.97543112653637398</v>
      </c>
      <c r="H1112" s="82">
        <v>0.99742301086111995</v>
      </c>
      <c r="I1112" s="82"/>
      <c r="J1112" s="82">
        <v>0</v>
      </c>
    </row>
    <row r="1113" spans="1:10">
      <c r="A1113" s="82" t="s">
        <v>25800</v>
      </c>
      <c r="B1113" s="82" t="s">
        <v>19328</v>
      </c>
      <c r="C1113" s="82">
        <v>1.3729506131879901</v>
      </c>
      <c r="D1113" s="82">
        <v>0.95442156560809299</v>
      </c>
      <c r="E1113" s="82">
        <v>1.43851591651038</v>
      </c>
      <c r="F1113" s="82">
        <v>4</v>
      </c>
      <c r="G1113" s="82">
        <v>0.22367937295148499</v>
      </c>
      <c r="H1113" s="82">
        <v>0.99599162282987996</v>
      </c>
      <c r="I1113" s="82"/>
      <c r="J1113" s="82">
        <v>0</v>
      </c>
    </row>
    <row r="1114" spans="1:10">
      <c r="A1114" s="82" t="s">
        <v>25799</v>
      </c>
      <c r="B1114" s="82" t="s">
        <v>19327</v>
      </c>
      <c r="C1114" s="82" t="s">
        <v>19341</v>
      </c>
      <c r="D1114" s="82"/>
      <c r="E1114" s="82"/>
      <c r="F1114" s="82"/>
      <c r="G1114" s="82"/>
      <c r="H1114" s="82">
        <v>0</v>
      </c>
      <c r="I1114" s="82" t="s">
        <v>19340</v>
      </c>
      <c r="J1114" s="82">
        <v>0.8</v>
      </c>
    </row>
    <row r="1115" spans="1:10">
      <c r="A1115" s="82" t="s">
        <v>25799</v>
      </c>
      <c r="B1115" s="82" t="s">
        <v>18723</v>
      </c>
      <c r="C1115" s="82" t="s">
        <v>19341</v>
      </c>
      <c r="D1115" s="82"/>
      <c r="E1115" s="82"/>
      <c r="F1115" s="82"/>
      <c r="G1115" s="82"/>
      <c r="H1115" s="82">
        <v>0</v>
      </c>
      <c r="I1115" s="82" t="s">
        <v>19340</v>
      </c>
      <c r="J1115" s="82">
        <v>0.5</v>
      </c>
    </row>
    <row r="1116" spans="1:10">
      <c r="A1116" s="82" t="s">
        <v>25799</v>
      </c>
      <c r="B1116" s="82" t="s">
        <v>19328</v>
      </c>
      <c r="C1116" s="82">
        <v>0.81855858040552698</v>
      </c>
      <c r="D1116" s="82">
        <v>0.63062298107688497</v>
      </c>
      <c r="E1116" s="82">
        <v>1.29801577958309</v>
      </c>
      <c r="F1116" s="82">
        <v>1</v>
      </c>
      <c r="G1116" s="82">
        <v>0.41789883979282999</v>
      </c>
      <c r="H1116" s="82">
        <v>0.99599162282987996</v>
      </c>
      <c r="I1116" s="82"/>
      <c r="J1116" s="82">
        <v>0.4</v>
      </c>
    </row>
    <row r="1117" spans="1:10">
      <c r="A1117" s="82" t="s">
        <v>25798</v>
      </c>
      <c r="B1117" s="82" t="s">
        <v>19327</v>
      </c>
      <c r="C1117" s="82">
        <v>0.53170842877140401</v>
      </c>
      <c r="D1117" s="82">
        <v>0.49795011445209297</v>
      </c>
      <c r="E1117" s="82">
        <v>1.06779457086069</v>
      </c>
      <c r="F1117" s="82">
        <v>4</v>
      </c>
      <c r="G1117" s="82">
        <v>0.34577214416663699</v>
      </c>
      <c r="H1117" s="82">
        <v>0.84876981158698706</v>
      </c>
      <c r="I1117" s="82"/>
      <c r="J1117" s="82">
        <v>0</v>
      </c>
    </row>
    <row r="1118" spans="1:10">
      <c r="A1118" s="82" t="s">
        <v>25798</v>
      </c>
      <c r="B1118" s="82" t="s">
        <v>18723</v>
      </c>
      <c r="C1118" s="82">
        <v>1.25477824560642</v>
      </c>
      <c r="D1118" s="82">
        <v>0.54547702039538104</v>
      </c>
      <c r="E1118" s="82">
        <v>2.30033200059815</v>
      </c>
      <c r="F1118" s="82">
        <v>4</v>
      </c>
      <c r="G1118" s="82">
        <v>8.2908752530413299E-2</v>
      </c>
      <c r="H1118" s="82">
        <v>0.75180300526756805</v>
      </c>
      <c r="I1118" s="82"/>
      <c r="J1118" s="82">
        <v>0</v>
      </c>
    </row>
    <row r="1119" spans="1:10">
      <c r="A1119" s="82" t="s">
        <v>25798</v>
      </c>
      <c r="B1119" s="82" t="s">
        <v>19328</v>
      </c>
      <c r="C1119" s="82">
        <v>-0.72306981683501803</v>
      </c>
      <c r="D1119" s="82">
        <v>0.49795011445209297</v>
      </c>
      <c r="E1119" s="82">
        <v>-1.45209288209649</v>
      </c>
      <c r="F1119" s="82">
        <v>4</v>
      </c>
      <c r="G1119" s="82">
        <v>0.22011757043294899</v>
      </c>
      <c r="H1119" s="82">
        <v>0.99599162282987996</v>
      </c>
      <c r="I1119" s="82"/>
      <c r="J1119" s="82">
        <v>0</v>
      </c>
    </row>
    <row r="1120" spans="1:10">
      <c r="A1120" s="82" t="s">
        <v>25797</v>
      </c>
      <c r="B1120" s="82" t="s">
        <v>19327</v>
      </c>
      <c r="C1120" s="82">
        <v>1.0150021407660601</v>
      </c>
      <c r="D1120" s="82">
        <v>0.46157280983148502</v>
      </c>
      <c r="E1120" s="82">
        <v>2.1990076519815598</v>
      </c>
      <c r="F1120" s="82">
        <v>4</v>
      </c>
      <c r="G1120" s="82">
        <v>9.2755238384742103E-2</v>
      </c>
      <c r="H1120" s="82">
        <v>0.71448133431067895</v>
      </c>
      <c r="I1120" s="82"/>
      <c r="J1120" s="82">
        <v>0</v>
      </c>
    </row>
    <row r="1121" spans="1:10">
      <c r="A1121" s="82" t="s">
        <v>25797</v>
      </c>
      <c r="B1121" s="82" t="s">
        <v>18723</v>
      </c>
      <c r="C1121" s="82">
        <v>0.89763677434924805</v>
      </c>
      <c r="D1121" s="82">
        <v>0.50562767975149403</v>
      </c>
      <c r="E1121" s="82">
        <v>1.77529199902667</v>
      </c>
      <c r="F1121" s="82">
        <v>4</v>
      </c>
      <c r="G1121" s="82">
        <v>0.15050796657505999</v>
      </c>
      <c r="H1121" s="82">
        <v>0.81569738759074795</v>
      </c>
      <c r="I1121" s="82"/>
      <c r="J1121" s="82">
        <v>0</v>
      </c>
    </row>
    <row r="1122" spans="1:10">
      <c r="A1122" s="82" t="s">
        <v>25797</v>
      </c>
      <c r="B1122" s="82" t="s">
        <v>19328</v>
      </c>
      <c r="C1122" s="82">
        <v>0.117365366416816</v>
      </c>
      <c r="D1122" s="82">
        <v>0.46157280983148502</v>
      </c>
      <c r="E1122" s="82">
        <v>0.25427270393085899</v>
      </c>
      <c r="F1122" s="82">
        <v>4</v>
      </c>
      <c r="G1122" s="82">
        <v>0.81182135277347101</v>
      </c>
      <c r="H1122" s="82">
        <v>0.99689243469774902</v>
      </c>
      <c r="I1122" s="82"/>
      <c r="J1122" s="82">
        <v>0</v>
      </c>
    </row>
    <row r="1123" spans="1:10">
      <c r="A1123" s="82" t="s">
        <v>25796</v>
      </c>
      <c r="B1123" s="82" t="s">
        <v>19327</v>
      </c>
      <c r="C1123" s="82">
        <v>-0.95726482790759804</v>
      </c>
      <c r="D1123" s="82">
        <v>0.47482007046797198</v>
      </c>
      <c r="E1123" s="82">
        <v>-2.0160580553474499</v>
      </c>
      <c r="F1123" s="82">
        <v>4</v>
      </c>
      <c r="G1123" s="82">
        <v>0.11400873110988</v>
      </c>
      <c r="H1123" s="82">
        <v>0.72423172911327505</v>
      </c>
      <c r="I1123" s="82"/>
      <c r="J1123" s="82">
        <v>0</v>
      </c>
    </row>
    <row r="1124" spans="1:10">
      <c r="A1124" s="82" t="s">
        <v>25796</v>
      </c>
      <c r="B1124" s="82" t="s">
        <v>18723</v>
      </c>
      <c r="C1124" s="82">
        <v>0.116982106175974</v>
      </c>
      <c r="D1124" s="82">
        <v>0.520139326703002</v>
      </c>
      <c r="E1124" s="82">
        <v>0.22490532857318599</v>
      </c>
      <c r="F1124" s="82">
        <v>4</v>
      </c>
      <c r="G1124" s="82">
        <v>0.83307525662715598</v>
      </c>
      <c r="H1124" s="82">
        <v>0.98667590465944399</v>
      </c>
      <c r="I1124" s="82"/>
      <c r="J1124" s="82">
        <v>0</v>
      </c>
    </row>
    <row r="1125" spans="1:10">
      <c r="A1125" s="82" t="s">
        <v>25796</v>
      </c>
      <c r="B1125" s="82" t="s">
        <v>19328</v>
      </c>
      <c r="C1125" s="82">
        <v>-1.0742469340835701</v>
      </c>
      <c r="D1125" s="82">
        <v>0.47482007046797198</v>
      </c>
      <c r="E1125" s="82">
        <v>-2.26242949887274</v>
      </c>
      <c r="F1125" s="82">
        <v>4</v>
      </c>
      <c r="G1125" s="82">
        <v>8.6447886583253003E-2</v>
      </c>
      <c r="H1125" s="82">
        <v>0.99599162282987996</v>
      </c>
      <c r="I1125" s="82"/>
      <c r="J1125" s="82">
        <v>0</v>
      </c>
    </row>
    <row r="1126" spans="1:10">
      <c r="A1126" s="82" t="s">
        <v>25795</v>
      </c>
      <c r="B1126" s="82" t="s">
        <v>19327</v>
      </c>
      <c r="C1126" s="82">
        <v>-1.0171348277494301</v>
      </c>
      <c r="D1126" s="82">
        <v>0.70863844570016499</v>
      </c>
      <c r="E1126" s="82">
        <v>-1.4353367841120399</v>
      </c>
      <c r="F1126" s="82">
        <v>4</v>
      </c>
      <c r="G1126" s="82">
        <v>0.224521711146765</v>
      </c>
      <c r="H1126" s="82">
        <v>0.79109195665251297</v>
      </c>
      <c r="I1126" s="82"/>
      <c r="J1126" s="82">
        <v>0</v>
      </c>
    </row>
    <row r="1127" spans="1:10">
      <c r="A1127" s="82" t="s">
        <v>25795</v>
      </c>
      <c r="B1127" s="82" t="s">
        <v>18723</v>
      </c>
      <c r="C1127" s="82">
        <v>-0.207587084456164</v>
      </c>
      <c r="D1127" s="82">
        <v>0.77627452365076</v>
      </c>
      <c r="E1127" s="82">
        <v>-0.26741452686080303</v>
      </c>
      <c r="F1127" s="82">
        <v>4</v>
      </c>
      <c r="G1127" s="82">
        <v>0.80237203210166996</v>
      </c>
      <c r="H1127" s="82">
        <v>0.98353336064760999</v>
      </c>
      <c r="I1127" s="82"/>
      <c r="J1127" s="82">
        <v>0</v>
      </c>
    </row>
    <row r="1128" spans="1:10">
      <c r="A1128" s="82" t="s">
        <v>25795</v>
      </c>
      <c r="B1128" s="82" t="s">
        <v>19328</v>
      </c>
      <c r="C1128" s="82">
        <v>-0.80954774329326695</v>
      </c>
      <c r="D1128" s="82">
        <v>0.70863844570016499</v>
      </c>
      <c r="E1128" s="82">
        <v>-1.1423988469795801</v>
      </c>
      <c r="F1128" s="82">
        <v>4</v>
      </c>
      <c r="G1128" s="82">
        <v>0.31702448365430402</v>
      </c>
      <c r="H1128" s="82">
        <v>0.99599162282987996</v>
      </c>
      <c r="I1128" s="82"/>
      <c r="J1128" s="82">
        <v>0</v>
      </c>
    </row>
    <row r="1129" spans="1:10">
      <c r="A1129" s="82" t="s">
        <v>25794</v>
      </c>
      <c r="B1129" s="82" t="s">
        <v>19327</v>
      </c>
      <c r="C1129" s="82">
        <v>0.27360097148742801</v>
      </c>
      <c r="D1129" s="82">
        <v>0.55762002008516398</v>
      </c>
      <c r="E1129" s="82">
        <v>0.49065844415995202</v>
      </c>
      <c r="F1129" s="82">
        <v>4</v>
      </c>
      <c r="G1129" s="82">
        <v>0.64936729896892798</v>
      </c>
      <c r="H1129" s="82">
        <v>0.93890134842713602</v>
      </c>
      <c r="I1129" s="82"/>
      <c r="J1129" s="82">
        <v>0</v>
      </c>
    </row>
    <row r="1130" spans="1:10">
      <c r="A1130" s="82" t="s">
        <v>25794</v>
      </c>
      <c r="B1130" s="82" t="s">
        <v>18723</v>
      </c>
      <c r="C1130" s="82">
        <v>0.67695700756325705</v>
      </c>
      <c r="D1130" s="82">
        <v>0.610842127034256</v>
      </c>
      <c r="E1130" s="82">
        <v>1.10823562685501</v>
      </c>
      <c r="F1130" s="82">
        <v>4</v>
      </c>
      <c r="G1130" s="82">
        <v>0.32990732722697702</v>
      </c>
      <c r="H1130" s="82">
        <v>0.89749577077493903</v>
      </c>
      <c r="I1130" s="82"/>
      <c r="J1130" s="82">
        <v>0</v>
      </c>
    </row>
    <row r="1131" spans="1:10">
      <c r="A1131" s="82" t="s">
        <v>25794</v>
      </c>
      <c r="B1131" s="82" t="s">
        <v>19328</v>
      </c>
      <c r="C1131" s="82">
        <v>-0.40335603607582998</v>
      </c>
      <c r="D1131" s="82">
        <v>0.55762002008516398</v>
      </c>
      <c r="E1131" s="82">
        <v>-0.72335285955878303</v>
      </c>
      <c r="F1131" s="82">
        <v>4</v>
      </c>
      <c r="G1131" s="82">
        <v>0.50949983043034897</v>
      </c>
      <c r="H1131" s="82">
        <v>0.99599162282987996</v>
      </c>
      <c r="I1131" s="82"/>
      <c r="J1131" s="82">
        <v>0</v>
      </c>
    </row>
    <row r="1132" spans="1:10">
      <c r="A1132" s="82" t="s">
        <v>25793</v>
      </c>
      <c r="B1132" s="82" t="s">
        <v>19327</v>
      </c>
      <c r="C1132" s="82">
        <v>6.5101165705557698E-2</v>
      </c>
      <c r="D1132" s="82">
        <v>0.72531647911792696</v>
      </c>
      <c r="E1132" s="82">
        <v>8.9755530971430103E-2</v>
      </c>
      <c r="F1132" s="82">
        <v>4</v>
      </c>
      <c r="G1132" s="82">
        <v>0.93279609391498397</v>
      </c>
      <c r="H1132" s="82">
        <v>0.993501929086404</v>
      </c>
      <c r="I1132" s="82"/>
      <c r="J1132" s="82">
        <v>0</v>
      </c>
    </row>
    <row r="1133" spans="1:10">
      <c r="A1133" s="82" t="s">
        <v>25793</v>
      </c>
      <c r="B1133" s="82" t="s">
        <v>18723</v>
      </c>
      <c r="C1133" s="82">
        <v>-1.6140404842461</v>
      </c>
      <c r="D1133" s="82">
        <v>0.794544393886227</v>
      </c>
      <c r="E1133" s="82">
        <v>-2.0314037789022801</v>
      </c>
      <c r="F1133" s="82">
        <v>4</v>
      </c>
      <c r="G1133" s="82">
        <v>0.112033591153607</v>
      </c>
      <c r="H1133" s="82">
        <v>0.79731218191356601</v>
      </c>
      <c r="I1133" s="82"/>
      <c r="J1133" s="82">
        <v>0</v>
      </c>
    </row>
    <row r="1134" spans="1:10">
      <c r="A1134" s="82" t="s">
        <v>25793</v>
      </c>
      <c r="B1134" s="82" t="s">
        <v>19328</v>
      </c>
      <c r="C1134" s="82">
        <v>1.67914164995166</v>
      </c>
      <c r="D1134" s="82">
        <v>0.72531647911792696</v>
      </c>
      <c r="E1134" s="82">
        <v>2.3150468771834598</v>
      </c>
      <c r="F1134" s="82">
        <v>4</v>
      </c>
      <c r="G1134" s="82">
        <v>8.1578904749287001E-2</v>
      </c>
      <c r="H1134" s="82">
        <v>0.99085658903157203</v>
      </c>
      <c r="I1134" s="82"/>
      <c r="J1134" s="82">
        <v>0</v>
      </c>
    </row>
    <row r="1135" spans="1:10">
      <c r="A1135" s="82" t="s">
        <v>25792</v>
      </c>
      <c r="B1135" s="82" t="s">
        <v>19327</v>
      </c>
      <c r="C1135" s="82">
        <v>0.57084087441326103</v>
      </c>
      <c r="D1135" s="82">
        <v>1.15384688482568</v>
      </c>
      <c r="E1135" s="82">
        <v>0.49472844440664498</v>
      </c>
      <c r="F1135" s="82">
        <v>1</v>
      </c>
      <c r="G1135" s="82">
        <v>0.70752320305118399</v>
      </c>
      <c r="H1135" s="82">
        <v>0.95346204122896405</v>
      </c>
      <c r="I1135" s="82"/>
      <c r="J1135" s="82">
        <v>0.4</v>
      </c>
    </row>
    <row r="1136" spans="1:10">
      <c r="A1136" s="82" t="s">
        <v>25792</v>
      </c>
      <c r="B1136" s="82" t="s">
        <v>18723</v>
      </c>
      <c r="C1136" s="82" t="e">
        <f>-Inf</f>
        <v>#NAME?</v>
      </c>
      <c r="D1136" s="82"/>
      <c r="E1136" s="82"/>
      <c r="F1136" s="82"/>
      <c r="G1136" s="82"/>
      <c r="H1136" s="82">
        <v>0</v>
      </c>
      <c r="I1136" s="82" t="s">
        <v>19340</v>
      </c>
      <c r="J1136" s="82">
        <v>0.75</v>
      </c>
    </row>
    <row r="1137" spans="1:10">
      <c r="A1137" s="82" t="s">
        <v>25792</v>
      </c>
      <c r="B1137" s="82" t="s">
        <v>19328</v>
      </c>
      <c r="C1137" s="82" t="s">
        <v>19341</v>
      </c>
      <c r="D1137" s="82"/>
      <c r="E1137" s="82"/>
      <c r="F1137" s="82"/>
      <c r="G1137" s="82"/>
      <c r="H1137" s="82">
        <v>0</v>
      </c>
      <c r="I1137" s="82" t="s">
        <v>19340</v>
      </c>
      <c r="J1137" s="82">
        <v>0.6</v>
      </c>
    </row>
    <row r="1138" spans="1:10">
      <c r="A1138" s="82" t="s">
        <v>25791</v>
      </c>
      <c r="B1138" s="82" t="s">
        <v>19327</v>
      </c>
      <c r="C1138" s="82">
        <v>0.133776422670182</v>
      </c>
      <c r="D1138" s="82">
        <v>0.877181288650002</v>
      </c>
      <c r="E1138" s="82">
        <v>0.15250715490758601</v>
      </c>
      <c r="F1138" s="82">
        <v>4</v>
      </c>
      <c r="G1138" s="82">
        <v>0.88617050183681201</v>
      </c>
      <c r="H1138" s="82">
        <v>0.98995546345582697</v>
      </c>
      <c r="I1138" s="82"/>
      <c r="J1138" s="82">
        <v>0</v>
      </c>
    </row>
    <row r="1139" spans="1:10">
      <c r="A1139" s="82" t="s">
        <v>25791</v>
      </c>
      <c r="B1139" s="82" t="s">
        <v>18723</v>
      </c>
      <c r="C1139" s="82">
        <v>0.155697704357255</v>
      </c>
      <c r="D1139" s="82">
        <v>0.96090395763011305</v>
      </c>
      <c r="E1139" s="82">
        <v>0.16203253521949601</v>
      </c>
      <c r="F1139" s="82">
        <v>4</v>
      </c>
      <c r="G1139" s="82">
        <v>0.87913575114926801</v>
      </c>
      <c r="H1139" s="82">
        <v>0.99269150896999203</v>
      </c>
      <c r="I1139" s="82"/>
      <c r="J1139" s="82">
        <v>0</v>
      </c>
    </row>
    <row r="1140" spans="1:10">
      <c r="A1140" s="82" t="s">
        <v>25791</v>
      </c>
      <c r="B1140" s="82" t="s">
        <v>19328</v>
      </c>
      <c r="C1140" s="82">
        <v>-2.19212816870724E-2</v>
      </c>
      <c r="D1140" s="82">
        <v>0.877181288650002</v>
      </c>
      <c r="E1140" s="82">
        <v>-2.4990594271350301E-2</v>
      </c>
      <c r="F1140" s="82">
        <v>4</v>
      </c>
      <c r="G1140" s="82">
        <v>0.98125949254846601</v>
      </c>
      <c r="H1140" s="82">
        <v>0.99951854959233</v>
      </c>
      <c r="I1140" s="82"/>
      <c r="J1140" s="82">
        <v>0</v>
      </c>
    </row>
    <row r="1141" spans="1:10">
      <c r="A1141" s="82" t="s">
        <v>25790</v>
      </c>
      <c r="B1141" s="82" t="s">
        <v>19327</v>
      </c>
      <c r="C1141" s="82">
        <v>0.133776422670182</v>
      </c>
      <c r="D1141" s="82">
        <v>0.877181288650002</v>
      </c>
      <c r="E1141" s="82">
        <v>0.15250715490758601</v>
      </c>
      <c r="F1141" s="82">
        <v>4</v>
      </c>
      <c r="G1141" s="82">
        <v>0.88617050183681201</v>
      </c>
      <c r="H1141" s="82">
        <v>0.98995546345582697</v>
      </c>
      <c r="I1141" s="82"/>
      <c r="J1141" s="82">
        <v>0</v>
      </c>
    </row>
    <row r="1142" spans="1:10">
      <c r="A1142" s="82" t="s">
        <v>25790</v>
      </c>
      <c r="B1142" s="82" t="s">
        <v>18723</v>
      </c>
      <c r="C1142" s="82">
        <v>0.155697704357255</v>
      </c>
      <c r="D1142" s="82">
        <v>0.96090395763011305</v>
      </c>
      <c r="E1142" s="82">
        <v>0.16203253521949601</v>
      </c>
      <c r="F1142" s="82">
        <v>4</v>
      </c>
      <c r="G1142" s="82">
        <v>0.87913575114926801</v>
      </c>
      <c r="H1142" s="82">
        <v>0.99269150896999203</v>
      </c>
      <c r="I1142" s="82"/>
      <c r="J1142" s="82">
        <v>0</v>
      </c>
    </row>
    <row r="1143" spans="1:10">
      <c r="A1143" s="82" t="s">
        <v>25790</v>
      </c>
      <c r="B1143" s="82" t="s">
        <v>19328</v>
      </c>
      <c r="C1143" s="82">
        <v>-2.19212816870724E-2</v>
      </c>
      <c r="D1143" s="82">
        <v>0.877181288650002</v>
      </c>
      <c r="E1143" s="82">
        <v>-2.4990594271350301E-2</v>
      </c>
      <c r="F1143" s="82">
        <v>4</v>
      </c>
      <c r="G1143" s="82">
        <v>0.98125949254846601</v>
      </c>
      <c r="H1143" s="82">
        <v>0.99951854959233</v>
      </c>
      <c r="I1143" s="82"/>
      <c r="J1143" s="82">
        <v>0</v>
      </c>
    </row>
    <row r="1144" spans="1:10">
      <c r="A1144" s="82" t="s">
        <v>25789</v>
      </c>
      <c r="B1144" s="82" t="s">
        <v>19327</v>
      </c>
      <c r="C1144" s="82">
        <v>-0.90863624567095103</v>
      </c>
      <c r="D1144" s="82">
        <v>0.58375480335485797</v>
      </c>
      <c r="E1144" s="82">
        <v>-1.55653750589972</v>
      </c>
      <c r="F1144" s="82">
        <v>4</v>
      </c>
      <c r="G1144" s="82">
        <v>0.19456772029924699</v>
      </c>
      <c r="H1144" s="82">
        <v>0.77781674279508195</v>
      </c>
      <c r="I1144" s="82"/>
      <c r="J1144" s="82">
        <v>0</v>
      </c>
    </row>
    <row r="1145" spans="1:10">
      <c r="A1145" s="82" t="s">
        <v>25789</v>
      </c>
      <c r="B1145" s="82" t="s">
        <v>18723</v>
      </c>
      <c r="C1145" s="82">
        <v>-0.45805036475439098</v>
      </c>
      <c r="D1145" s="82">
        <v>0.63947134769889702</v>
      </c>
      <c r="E1145" s="82">
        <v>-0.71629536867079402</v>
      </c>
      <c r="F1145" s="82">
        <v>4</v>
      </c>
      <c r="G1145" s="82">
        <v>0.51340338754346804</v>
      </c>
      <c r="H1145" s="82">
        <v>0.93427384006032899</v>
      </c>
      <c r="I1145" s="82"/>
      <c r="J1145" s="82">
        <v>0</v>
      </c>
    </row>
    <row r="1146" spans="1:10">
      <c r="A1146" s="82" t="s">
        <v>25789</v>
      </c>
      <c r="B1146" s="82" t="s">
        <v>19328</v>
      </c>
      <c r="C1146" s="82">
        <v>-0.45058588091655999</v>
      </c>
      <c r="D1146" s="82">
        <v>0.58375480335485896</v>
      </c>
      <c r="E1146" s="82">
        <v>-0.77187524338476998</v>
      </c>
      <c r="F1146" s="82">
        <v>4</v>
      </c>
      <c r="G1146" s="82">
        <v>0.48325823715798599</v>
      </c>
      <c r="H1146" s="82">
        <v>0.99599162282987996</v>
      </c>
      <c r="I1146" s="82"/>
      <c r="J1146" s="82">
        <v>0</v>
      </c>
    </row>
    <row r="1147" spans="1:10">
      <c r="A1147" s="82" t="s">
        <v>25788</v>
      </c>
      <c r="B1147" s="82" t="s">
        <v>19327</v>
      </c>
      <c r="C1147" s="82">
        <v>-1.0490327868771399E-2</v>
      </c>
      <c r="D1147" s="82">
        <v>0.47543814655697098</v>
      </c>
      <c r="E1147" s="82">
        <v>-2.2064548132581099E-2</v>
      </c>
      <c r="F1147" s="82">
        <v>4</v>
      </c>
      <c r="G1147" s="82">
        <v>0.98345326712346004</v>
      </c>
      <c r="H1147" s="82">
        <v>0.99869234483843605</v>
      </c>
      <c r="I1147" s="82"/>
      <c r="J1147" s="82">
        <v>0</v>
      </c>
    </row>
    <row r="1148" spans="1:10">
      <c r="A1148" s="82" t="s">
        <v>25788</v>
      </c>
      <c r="B1148" s="82" t="s">
        <v>18723</v>
      </c>
      <c r="C1148" s="82">
        <v>-0.80360679914190702</v>
      </c>
      <c r="D1148" s="82">
        <v>0.52081639513540101</v>
      </c>
      <c r="E1148" s="82">
        <v>-1.5429752339747</v>
      </c>
      <c r="F1148" s="82">
        <v>4</v>
      </c>
      <c r="G1148" s="82">
        <v>0.19770679768647501</v>
      </c>
      <c r="H1148" s="82">
        <v>0.853790886772266</v>
      </c>
      <c r="I1148" s="82"/>
      <c r="J1148" s="82">
        <v>0</v>
      </c>
    </row>
    <row r="1149" spans="1:10">
      <c r="A1149" s="82" t="s">
        <v>25788</v>
      </c>
      <c r="B1149" s="82" t="s">
        <v>19328</v>
      </c>
      <c r="C1149" s="82">
        <v>0.793116471273135</v>
      </c>
      <c r="D1149" s="82">
        <v>0.47543814655697098</v>
      </c>
      <c r="E1149" s="82">
        <v>1.66818013450693</v>
      </c>
      <c r="F1149" s="82">
        <v>4</v>
      </c>
      <c r="G1149" s="82">
        <v>0.170605295804761</v>
      </c>
      <c r="H1149" s="82">
        <v>0.99599162282987996</v>
      </c>
      <c r="I1149" s="82"/>
      <c r="J1149" s="82">
        <v>0</v>
      </c>
    </row>
    <row r="1150" spans="1:10">
      <c r="A1150" s="82" t="s">
        <v>25787</v>
      </c>
      <c r="B1150" s="82" t="s">
        <v>19327</v>
      </c>
      <c r="C1150" s="82">
        <v>0.24142942845329399</v>
      </c>
      <c r="D1150" s="82">
        <v>0.37902990118904301</v>
      </c>
      <c r="E1150" s="82">
        <v>0.63696670815656797</v>
      </c>
      <c r="F1150" s="82">
        <v>4</v>
      </c>
      <c r="G1150" s="82">
        <v>0.55877631347400503</v>
      </c>
      <c r="H1150" s="82">
        <v>0.91627671348627504</v>
      </c>
      <c r="I1150" s="82"/>
      <c r="J1150" s="82">
        <v>0</v>
      </c>
    </row>
    <row r="1151" spans="1:10">
      <c r="A1151" s="82" t="s">
        <v>25787</v>
      </c>
      <c r="B1151" s="82" t="s">
        <v>18723</v>
      </c>
      <c r="C1151" s="82">
        <v>0.38052295386497398</v>
      </c>
      <c r="D1151" s="82">
        <v>0.415206453700386</v>
      </c>
      <c r="E1151" s="82">
        <v>0.91646685756854995</v>
      </c>
      <c r="F1151" s="82">
        <v>4</v>
      </c>
      <c r="G1151" s="82">
        <v>0.41127684699338801</v>
      </c>
      <c r="H1151" s="82">
        <v>0.91619136739903995</v>
      </c>
      <c r="I1151" s="82"/>
      <c r="J1151" s="82">
        <v>0</v>
      </c>
    </row>
    <row r="1152" spans="1:10">
      <c r="A1152" s="82" t="s">
        <v>25787</v>
      </c>
      <c r="B1152" s="82" t="s">
        <v>19328</v>
      </c>
      <c r="C1152" s="82">
        <v>-0.13909352541167999</v>
      </c>
      <c r="D1152" s="82">
        <v>0.37902990118904301</v>
      </c>
      <c r="E1152" s="82">
        <v>-0.36697243403576901</v>
      </c>
      <c r="F1152" s="82">
        <v>4</v>
      </c>
      <c r="G1152" s="82">
        <v>0.73222903987361598</v>
      </c>
      <c r="H1152" s="82">
        <v>0.99599162282987996</v>
      </c>
      <c r="I1152" s="82"/>
      <c r="J1152" s="82">
        <v>0</v>
      </c>
    </row>
    <row r="1153" spans="1:10">
      <c r="A1153" s="82" t="s">
        <v>25786</v>
      </c>
      <c r="B1153" s="82" t="s">
        <v>19327</v>
      </c>
      <c r="C1153" s="82">
        <v>-0.95899646174021402</v>
      </c>
      <c r="D1153" s="82">
        <v>0.34066270699601198</v>
      </c>
      <c r="E1153" s="82">
        <v>-2.81509082751298</v>
      </c>
      <c r="F1153" s="82">
        <v>2</v>
      </c>
      <c r="G1153" s="82">
        <v>0.106421065490251</v>
      </c>
      <c r="H1153" s="82">
        <v>0.72423172911327505</v>
      </c>
      <c r="I1153" s="82"/>
      <c r="J1153" s="82">
        <v>0.2</v>
      </c>
    </row>
    <row r="1154" spans="1:10">
      <c r="A1154" s="82" t="s">
        <v>25786</v>
      </c>
      <c r="B1154" s="82" t="s">
        <v>18723</v>
      </c>
      <c r="C1154" s="82">
        <v>-0.69729636709737597</v>
      </c>
      <c r="D1154" s="82">
        <v>0.41722490326774098</v>
      </c>
      <c r="E1154" s="82">
        <v>-1.6712721643317401</v>
      </c>
      <c r="F1154" s="82">
        <v>2</v>
      </c>
      <c r="G1154" s="82">
        <v>0.23662727200738101</v>
      </c>
      <c r="H1154" s="82">
        <v>0.86443091059527499</v>
      </c>
      <c r="I1154" s="82"/>
      <c r="J1154" s="82">
        <v>0.25</v>
      </c>
    </row>
    <row r="1155" spans="1:10">
      <c r="A1155" s="82" t="s">
        <v>25786</v>
      </c>
      <c r="B1155" s="82" t="s">
        <v>19328</v>
      </c>
      <c r="C1155" s="82">
        <v>-0.261700094642838</v>
      </c>
      <c r="D1155" s="82">
        <v>0.41722490326774098</v>
      </c>
      <c r="E1155" s="82">
        <v>-0.62723987133361603</v>
      </c>
      <c r="F1155" s="82">
        <v>2</v>
      </c>
      <c r="G1155" s="82">
        <v>0.59456306977033102</v>
      </c>
      <c r="H1155" s="82">
        <v>0.99599162282987996</v>
      </c>
      <c r="I1155" s="82"/>
      <c r="J1155" s="82">
        <v>0.4</v>
      </c>
    </row>
    <row r="1156" spans="1:10">
      <c r="A1156" s="82" t="s">
        <v>25785</v>
      </c>
      <c r="B1156" s="82" t="s">
        <v>19327</v>
      </c>
      <c r="C1156" s="82">
        <v>-0.810841442189566</v>
      </c>
      <c r="D1156" s="82">
        <v>0.26064334376316201</v>
      </c>
      <c r="E1156" s="82">
        <v>-3.1109232658032102</v>
      </c>
      <c r="F1156" s="82">
        <v>1</v>
      </c>
      <c r="G1156" s="82">
        <v>0.197998853448732</v>
      </c>
      <c r="H1156" s="82">
        <v>0.78182342968704599</v>
      </c>
      <c r="I1156" s="82"/>
      <c r="J1156" s="82">
        <v>0.4</v>
      </c>
    </row>
    <row r="1157" spans="1:10">
      <c r="A1157" s="82" t="s">
        <v>25785</v>
      </c>
      <c r="B1157" s="82" t="s">
        <v>18723</v>
      </c>
      <c r="C1157" s="82">
        <v>-1.2661882307609</v>
      </c>
      <c r="D1157" s="82">
        <v>0.26064334376316201</v>
      </c>
      <c r="E1157" s="82">
        <v>-4.8579342655742002</v>
      </c>
      <c r="F1157" s="82">
        <v>1</v>
      </c>
      <c r="G1157" s="82">
        <v>0.12924211564949301</v>
      </c>
      <c r="H1157" s="82">
        <v>0.81067799221217296</v>
      </c>
      <c r="I1157" s="82"/>
      <c r="J1157" s="82">
        <v>0.25</v>
      </c>
    </row>
    <row r="1158" spans="1:10">
      <c r="A1158" s="82" t="s">
        <v>25785</v>
      </c>
      <c r="B1158" s="82" t="s">
        <v>19328</v>
      </c>
      <c r="C1158" s="82">
        <v>0.45534678857133498</v>
      </c>
      <c r="D1158" s="82">
        <v>0.30096500936829201</v>
      </c>
      <c r="E1158" s="82">
        <v>1.51295590649252</v>
      </c>
      <c r="F1158" s="82">
        <v>1</v>
      </c>
      <c r="G1158" s="82">
        <v>0.37181134010650002</v>
      </c>
      <c r="H1158" s="82">
        <v>0.99599162282987996</v>
      </c>
      <c r="I1158" s="82"/>
      <c r="J1158" s="82">
        <v>0.6</v>
      </c>
    </row>
    <row r="1159" spans="1:10">
      <c r="A1159" s="82" t="s">
        <v>25784</v>
      </c>
      <c r="B1159" s="82" t="s">
        <v>19327</v>
      </c>
      <c r="C1159" s="82">
        <v>0.17728690340327199</v>
      </c>
      <c r="D1159" s="82">
        <v>0.24929569770464</v>
      </c>
      <c r="E1159" s="82">
        <v>0.71115107495083096</v>
      </c>
      <c r="F1159" s="82">
        <v>1</v>
      </c>
      <c r="G1159" s="82">
        <v>0.60646026670633102</v>
      </c>
      <c r="H1159" s="82">
        <v>0.924946607274584</v>
      </c>
      <c r="I1159" s="82"/>
      <c r="J1159" s="82">
        <v>0.4</v>
      </c>
    </row>
    <row r="1160" spans="1:10">
      <c r="A1160" s="82" t="s">
        <v>25784</v>
      </c>
      <c r="B1160" s="82" t="s">
        <v>18723</v>
      </c>
      <c r="C1160" s="82">
        <v>1.1274448080075301</v>
      </c>
      <c r="D1160" s="82">
        <v>0.28786187635517901</v>
      </c>
      <c r="E1160" s="82">
        <v>3.9166173106452802</v>
      </c>
      <c r="F1160" s="82">
        <v>1</v>
      </c>
      <c r="G1160" s="82">
        <v>0.15914325603219601</v>
      </c>
      <c r="H1160" s="82">
        <v>0.82790777601788801</v>
      </c>
      <c r="I1160" s="82"/>
      <c r="J1160" s="82">
        <v>0.5</v>
      </c>
    </row>
    <row r="1161" spans="1:10">
      <c r="A1161" s="82" t="s">
        <v>25784</v>
      </c>
      <c r="B1161" s="82" t="s">
        <v>19328</v>
      </c>
      <c r="C1161" s="82">
        <v>-0.95015790460425298</v>
      </c>
      <c r="D1161" s="82">
        <v>0.24929569770464</v>
      </c>
      <c r="E1161" s="82">
        <v>-3.8113690422767701</v>
      </c>
      <c r="F1161" s="82">
        <v>1</v>
      </c>
      <c r="G1161" s="82">
        <v>0.16334990626863399</v>
      </c>
      <c r="H1161" s="82">
        <v>0.99599162282987996</v>
      </c>
      <c r="I1161" s="82"/>
      <c r="J1161" s="82">
        <v>0.4</v>
      </c>
    </row>
    <row r="1162" spans="1:10">
      <c r="A1162" s="82" t="s">
        <v>25783</v>
      </c>
      <c r="B1162" s="82" t="s">
        <v>19327</v>
      </c>
      <c r="C1162" s="82">
        <v>-0.26663534751922402</v>
      </c>
      <c r="D1162" s="82"/>
      <c r="E1162" s="82"/>
      <c r="F1162" s="82">
        <v>0</v>
      </c>
      <c r="G1162" s="82"/>
      <c r="H1162" s="82"/>
      <c r="I1162" s="82"/>
      <c r="J1162" s="82">
        <v>0.6</v>
      </c>
    </row>
    <row r="1163" spans="1:10">
      <c r="A1163" s="82" t="s">
        <v>25783</v>
      </c>
      <c r="B1163" s="82" t="s">
        <v>18723</v>
      </c>
      <c r="C1163" s="82">
        <v>0.45434040615982502</v>
      </c>
      <c r="D1163" s="82"/>
      <c r="E1163" s="82"/>
      <c r="F1163" s="82">
        <v>0</v>
      </c>
      <c r="G1163" s="82"/>
      <c r="H1163" s="82"/>
      <c r="I1163" s="82"/>
      <c r="J1163" s="82">
        <v>0.5</v>
      </c>
    </row>
    <row r="1164" spans="1:10">
      <c r="A1164" s="82" t="s">
        <v>25783</v>
      </c>
      <c r="B1164" s="82" t="s">
        <v>19328</v>
      </c>
      <c r="C1164" s="82">
        <v>-0.72097575367904898</v>
      </c>
      <c r="D1164" s="82"/>
      <c r="E1164" s="82"/>
      <c r="F1164" s="82">
        <v>0</v>
      </c>
      <c r="G1164" s="82"/>
      <c r="H1164" s="82"/>
      <c r="I1164" s="82"/>
      <c r="J1164" s="82">
        <v>0.6</v>
      </c>
    </row>
    <row r="1165" spans="1:10">
      <c r="A1165" s="82" t="s">
        <v>25782</v>
      </c>
      <c r="B1165" s="82" t="s">
        <v>19327</v>
      </c>
      <c r="C1165" s="82" t="e">
        <f>-Inf</f>
        <v>#NAME?</v>
      </c>
      <c r="D1165" s="82"/>
      <c r="E1165" s="82"/>
      <c r="F1165" s="82"/>
      <c r="G1165" s="82"/>
      <c r="H1165" s="82">
        <v>0</v>
      </c>
      <c r="I1165" s="82" t="s">
        <v>19340</v>
      </c>
      <c r="J1165" s="82">
        <v>0.8</v>
      </c>
    </row>
    <row r="1166" spans="1:10">
      <c r="A1166" s="82" t="s">
        <v>25782</v>
      </c>
      <c r="B1166" s="82" t="s">
        <v>18723</v>
      </c>
      <c r="C1166" s="82">
        <v>0.20702925131508201</v>
      </c>
      <c r="D1166" s="82">
        <v>0.44778987631693601</v>
      </c>
      <c r="E1166" s="82">
        <v>0.46233571204846002</v>
      </c>
      <c r="F1166" s="82">
        <v>1</v>
      </c>
      <c r="G1166" s="82">
        <v>0.72430237178430401</v>
      </c>
      <c r="H1166" s="82">
        <v>0.97565735230234296</v>
      </c>
      <c r="I1166" s="82"/>
      <c r="J1166" s="82">
        <v>0.25</v>
      </c>
    </row>
    <row r="1167" spans="1:10">
      <c r="A1167" s="82" t="s">
        <v>25782</v>
      </c>
      <c r="B1167" s="82" t="s">
        <v>19328</v>
      </c>
      <c r="C1167" s="82" t="e">
        <f>-Inf</f>
        <v>#NAME?</v>
      </c>
      <c r="D1167" s="82"/>
      <c r="E1167" s="82"/>
      <c r="F1167" s="82"/>
      <c r="G1167" s="82"/>
      <c r="H1167" s="82">
        <v>0</v>
      </c>
      <c r="I1167" s="82" t="s">
        <v>19340</v>
      </c>
      <c r="J1167" s="82">
        <v>0.6</v>
      </c>
    </row>
    <row r="1168" spans="1:10">
      <c r="A1168" s="82" t="s">
        <v>25781</v>
      </c>
      <c r="B1168" s="82" t="s">
        <v>19327</v>
      </c>
      <c r="C1168" s="82">
        <v>-1.1492725426686901</v>
      </c>
      <c r="D1168" s="82">
        <v>0.94059107114363805</v>
      </c>
      <c r="E1168" s="82">
        <v>-1.2218620587917399</v>
      </c>
      <c r="F1168" s="82">
        <v>1</v>
      </c>
      <c r="G1168" s="82">
        <v>0.43664092325175002</v>
      </c>
      <c r="H1168" s="82">
        <v>0.878683217523617</v>
      </c>
      <c r="I1168" s="82"/>
      <c r="J1168" s="82">
        <v>0.4</v>
      </c>
    </row>
    <row r="1169" spans="1:10">
      <c r="A1169" s="82" t="s">
        <v>25781</v>
      </c>
      <c r="B1169" s="82" t="s">
        <v>18723</v>
      </c>
      <c r="C1169" s="82">
        <v>9.3346136960033202E-2</v>
      </c>
      <c r="D1169" s="82">
        <v>1.0861010162442799</v>
      </c>
      <c r="E1169" s="82">
        <v>8.5946091168225894E-2</v>
      </c>
      <c r="F1169" s="82">
        <v>1</v>
      </c>
      <c r="G1169" s="82">
        <v>0.94541914665356797</v>
      </c>
      <c r="H1169" s="82">
        <v>0.99467666030118895</v>
      </c>
      <c r="I1169" s="82"/>
      <c r="J1169" s="82">
        <v>0.5</v>
      </c>
    </row>
    <row r="1170" spans="1:10">
      <c r="A1170" s="82" t="s">
        <v>25781</v>
      </c>
      <c r="B1170" s="82" t="s">
        <v>19328</v>
      </c>
      <c r="C1170" s="82">
        <v>-1.24261867962873</v>
      </c>
      <c r="D1170" s="82">
        <v>0.94059107114363805</v>
      </c>
      <c r="E1170" s="82">
        <v>-1.3211040565352801</v>
      </c>
      <c r="F1170" s="82">
        <v>1</v>
      </c>
      <c r="G1170" s="82">
        <v>0.41248480415604699</v>
      </c>
      <c r="H1170" s="82">
        <v>0.99599162282987996</v>
      </c>
      <c r="I1170" s="82"/>
      <c r="J1170" s="82">
        <v>0.4</v>
      </c>
    </row>
    <row r="1171" spans="1:10">
      <c r="A1171" s="82" t="s">
        <v>25780</v>
      </c>
      <c r="B1171" s="82" t="s">
        <v>19327</v>
      </c>
      <c r="C1171" s="82">
        <v>-0.66940419429880205</v>
      </c>
      <c r="D1171" s="82">
        <v>1.1893820653342699</v>
      </c>
      <c r="E1171" s="82">
        <v>-0.56281678848980399</v>
      </c>
      <c r="F1171" s="82">
        <v>2</v>
      </c>
      <c r="G1171" s="82">
        <v>0.63023460558838595</v>
      </c>
      <c r="H1171" s="82">
        <v>0.93008500623782797</v>
      </c>
      <c r="I1171" s="82"/>
      <c r="J1171" s="82">
        <v>0.4</v>
      </c>
    </row>
    <row r="1172" spans="1:10">
      <c r="A1172" s="82" t="s">
        <v>25780</v>
      </c>
      <c r="B1172" s="82" t="s">
        <v>18723</v>
      </c>
      <c r="C1172" s="82">
        <v>1.03664971276031</v>
      </c>
      <c r="D1172" s="82">
        <v>0.97112638976218602</v>
      </c>
      <c r="E1172" s="82">
        <v>1.0674714678633801</v>
      </c>
      <c r="F1172" s="82">
        <v>2</v>
      </c>
      <c r="G1172" s="82">
        <v>0.39754258403939202</v>
      </c>
      <c r="H1172" s="82">
        <v>0.90965805023118895</v>
      </c>
      <c r="I1172" s="82"/>
      <c r="J1172" s="82">
        <v>0</v>
      </c>
    </row>
    <row r="1173" spans="1:10">
      <c r="A1173" s="82" t="s">
        <v>25780</v>
      </c>
      <c r="B1173" s="82" t="s">
        <v>19328</v>
      </c>
      <c r="C1173" s="82">
        <v>-1.7060539070591101</v>
      </c>
      <c r="D1173" s="82">
        <v>1.1893820653342699</v>
      </c>
      <c r="E1173" s="82">
        <v>-1.4344035922381599</v>
      </c>
      <c r="F1173" s="82">
        <v>2</v>
      </c>
      <c r="G1173" s="82">
        <v>0.28789937229989898</v>
      </c>
      <c r="H1173" s="82">
        <v>0.99599162282987996</v>
      </c>
      <c r="I1173" s="82"/>
      <c r="J1173" s="82">
        <v>0.4</v>
      </c>
    </row>
    <row r="1174" spans="1:10">
      <c r="A1174" s="82" t="s">
        <v>25779</v>
      </c>
      <c r="B1174" s="82" t="s">
        <v>19327</v>
      </c>
      <c r="C1174" s="82">
        <v>-0.534029354510276</v>
      </c>
      <c r="D1174" s="82">
        <v>0.52670347413513197</v>
      </c>
      <c r="E1174" s="82">
        <v>-1.01390892738495</v>
      </c>
      <c r="F1174" s="82">
        <v>2</v>
      </c>
      <c r="G1174" s="82">
        <v>0.41733329749119502</v>
      </c>
      <c r="H1174" s="82">
        <v>0.87542994806873597</v>
      </c>
      <c r="I1174" s="82"/>
      <c r="J1174" s="82">
        <v>0.4</v>
      </c>
    </row>
    <row r="1175" spans="1:10">
      <c r="A1175" s="82" t="s">
        <v>25779</v>
      </c>
      <c r="B1175" s="82" t="s">
        <v>18723</v>
      </c>
      <c r="C1175" s="82">
        <v>0.27865592128908401</v>
      </c>
      <c r="D1175" s="82">
        <v>0.52670347413513197</v>
      </c>
      <c r="E1175" s="82">
        <v>0.52905654694351001</v>
      </c>
      <c r="F1175" s="82">
        <v>2</v>
      </c>
      <c r="G1175" s="82">
        <v>0.64961612225382603</v>
      </c>
      <c r="H1175" s="82">
        <v>0.96151546632100404</v>
      </c>
      <c r="I1175" s="82"/>
      <c r="J1175" s="82">
        <v>0.25</v>
      </c>
    </row>
    <row r="1176" spans="1:10">
      <c r="A1176" s="82" t="s">
        <v>25779</v>
      </c>
      <c r="B1176" s="82" t="s">
        <v>19328</v>
      </c>
      <c r="C1176" s="82">
        <v>-0.81268527579936001</v>
      </c>
      <c r="D1176" s="82">
        <v>0.43005158579409097</v>
      </c>
      <c r="E1176" s="82">
        <v>-1.8897390514180701</v>
      </c>
      <c r="F1176" s="82">
        <v>2</v>
      </c>
      <c r="G1176" s="82">
        <v>0.199371902082845</v>
      </c>
      <c r="H1176" s="82">
        <v>0.99599162282987996</v>
      </c>
      <c r="I1176" s="82"/>
      <c r="J1176" s="82">
        <v>0.2</v>
      </c>
    </row>
    <row r="1177" spans="1:10">
      <c r="A1177" s="82" t="s">
        <v>25778</v>
      </c>
      <c r="B1177" s="82" t="s">
        <v>19327</v>
      </c>
      <c r="C1177" s="82">
        <v>0.64065358791928895</v>
      </c>
      <c r="D1177" s="82"/>
      <c r="E1177" s="82"/>
      <c r="F1177" s="82">
        <v>0</v>
      </c>
      <c r="G1177" s="82"/>
      <c r="H1177" s="82"/>
      <c r="I1177" s="82"/>
      <c r="J1177" s="82">
        <v>0.6</v>
      </c>
    </row>
    <row r="1178" spans="1:10">
      <c r="A1178" s="82" t="s">
        <v>25778</v>
      </c>
      <c r="B1178" s="82" t="s">
        <v>18723</v>
      </c>
      <c r="C1178" s="82">
        <v>-0.99636708769279303</v>
      </c>
      <c r="D1178" s="82"/>
      <c r="E1178" s="82"/>
      <c r="F1178" s="82">
        <v>0</v>
      </c>
      <c r="G1178" s="82"/>
      <c r="H1178" s="82"/>
      <c r="I1178" s="82"/>
      <c r="J1178" s="82">
        <v>0.5</v>
      </c>
    </row>
    <row r="1179" spans="1:10">
      <c r="A1179" s="82" t="s">
        <v>25778</v>
      </c>
      <c r="B1179" s="82" t="s">
        <v>19328</v>
      </c>
      <c r="C1179" s="82">
        <v>1.63702067561208</v>
      </c>
      <c r="D1179" s="82"/>
      <c r="E1179" s="82"/>
      <c r="F1179" s="82">
        <v>0</v>
      </c>
      <c r="G1179" s="82"/>
      <c r="H1179" s="82"/>
      <c r="I1179" s="82"/>
      <c r="J1179" s="82">
        <v>0.6</v>
      </c>
    </row>
    <row r="1180" spans="1:10">
      <c r="A1180" s="82" t="s">
        <v>25777</v>
      </c>
      <c r="B1180" s="82" t="s">
        <v>19327</v>
      </c>
      <c r="C1180" s="82" t="s">
        <v>19341</v>
      </c>
      <c r="D1180" s="82"/>
      <c r="E1180" s="82"/>
      <c r="F1180" s="82"/>
      <c r="G1180" s="82"/>
      <c r="H1180" s="82">
        <v>0</v>
      </c>
      <c r="I1180" s="82" t="s">
        <v>19340</v>
      </c>
      <c r="J1180" s="82">
        <v>0.8</v>
      </c>
    </row>
    <row r="1181" spans="1:10">
      <c r="A1181" s="82" t="s">
        <v>25777</v>
      </c>
      <c r="B1181" s="82" t="s">
        <v>18723</v>
      </c>
      <c r="C1181" s="82" t="s">
        <v>19341</v>
      </c>
      <c r="D1181" s="82"/>
      <c r="E1181" s="82"/>
      <c r="F1181" s="82"/>
      <c r="G1181" s="82"/>
      <c r="H1181" s="82">
        <v>0</v>
      </c>
      <c r="I1181" s="82" t="s">
        <v>19340</v>
      </c>
      <c r="J1181" s="82">
        <v>0.5</v>
      </c>
    </row>
    <row r="1182" spans="1:10">
      <c r="A1182" s="82" t="s">
        <v>25777</v>
      </c>
      <c r="B1182" s="82" t="s">
        <v>19328</v>
      </c>
      <c r="C1182" s="82">
        <v>-0.69568183902786296</v>
      </c>
      <c r="D1182" s="82">
        <v>5.57948895811297E-2</v>
      </c>
      <c r="E1182" s="82">
        <v>-12.468558397562401</v>
      </c>
      <c r="F1182" s="82">
        <v>1</v>
      </c>
      <c r="G1182" s="82">
        <v>5.0948956224883497E-2</v>
      </c>
      <c r="H1182" s="82">
        <v>0.96844771427598797</v>
      </c>
      <c r="I1182" s="82"/>
      <c r="J1182" s="82">
        <v>0.4</v>
      </c>
    </row>
    <row r="1183" spans="1:10">
      <c r="A1183" s="82" t="s">
        <v>25776</v>
      </c>
      <c r="B1183" s="82" t="s">
        <v>19327</v>
      </c>
      <c r="C1183" s="82">
        <v>-0.12598274256370201</v>
      </c>
      <c r="D1183" s="82">
        <v>0.88362706231667199</v>
      </c>
      <c r="E1183" s="82">
        <v>-0.14257456333829799</v>
      </c>
      <c r="F1183" s="82">
        <v>1</v>
      </c>
      <c r="G1183" s="82">
        <v>0.90984183416335995</v>
      </c>
      <c r="H1183" s="82">
        <v>0.99030653732307705</v>
      </c>
      <c r="I1183" s="82"/>
      <c r="J1183" s="82">
        <v>0.4</v>
      </c>
    </row>
    <row r="1184" spans="1:10">
      <c r="A1184" s="82" t="s">
        <v>25776</v>
      </c>
      <c r="B1184" s="82" t="s">
        <v>18723</v>
      </c>
      <c r="C1184" s="82">
        <v>-0.528044421346057</v>
      </c>
      <c r="D1184" s="82">
        <v>0.88362706231667199</v>
      </c>
      <c r="E1184" s="82">
        <v>-0.59758742558386801</v>
      </c>
      <c r="F1184" s="82">
        <v>1</v>
      </c>
      <c r="G1184" s="82">
        <v>0.65708879565240397</v>
      </c>
      <c r="H1184" s="82">
        <v>0.96229719210936904</v>
      </c>
      <c r="I1184" s="82"/>
      <c r="J1184" s="82">
        <v>0.25</v>
      </c>
    </row>
    <row r="1185" spans="1:10">
      <c r="A1185" s="82" t="s">
        <v>25776</v>
      </c>
      <c r="B1185" s="82" t="s">
        <v>19328</v>
      </c>
      <c r="C1185" s="82">
        <v>0.40206167878235399</v>
      </c>
      <c r="D1185" s="82">
        <v>1.0203246445835401</v>
      </c>
      <c r="E1185" s="82">
        <v>0.39405269775333401</v>
      </c>
      <c r="F1185" s="82">
        <v>1</v>
      </c>
      <c r="G1185" s="82">
        <v>0.76103273529656801</v>
      </c>
      <c r="H1185" s="82">
        <v>0.99689243469774902</v>
      </c>
      <c r="I1185" s="82"/>
      <c r="J1185" s="82">
        <v>0.6</v>
      </c>
    </row>
    <row r="1186" spans="1:10">
      <c r="A1186" s="82" t="s">
        <v>25775</v>
      </c>
      <c r="B1186" s="82" t="s">
        <v>19327</v>
      </c>
      <c r="C1186" s="82">
        <v>0.520484210843982</v>
      </c>
      <c r="D1186" s="82">
        <v>0.55049047222824499</v>
      </c>
      <c r="E1186" s="82">
        <v>0.94549176979793104</v>
      </c>
      <c r="F1186" s="82">
        <v>4</v>
      </c>
      <c r="G1186" s="82">
        <v>0.397944869740746</v>
      </c>
      <c r="H1186" s="82">
        <v>0.87354715556776896</v>
      </c>
      <c r="I1186" s="82"/>
      <c r="J1186" s="82">
        <v>0</v>
      </c>
    </row>
    <row r="1187" spans="1:10">
      <c r="A1187" s="82" t="s">
        <v>25775</v>
      </c>
      <c r="B1187" s="82" t="s">
        <v>18723</v>
      </c>
      <c r="C1187" s="82">
        <v>1.0124087460192599</v>
      </c>
      <c r="D1187" s="82">
        <v>0.60303209866216201</v>
      </c>
      <c r="E1187" s="82">
        <v>1.6788637756850999</v>
      </c>
      <c r="F1187" s="82">
        <v>4</v>
      </c>
      <c r="G1187" s="82">
        <v>0.16847934492847899</v>
      </c>
      <c r="H1187" s="82">
        <v>0.83679992571594297</v>
      </c>
      <c r="I1187" s="82"/>
      <c r="J1187" s="82">
        <v>0</v>
      </c>
    </row>
    <row r="1188" spans="1:10">
      <c r="A1188" s="82" t="s">
        <v>25775</v>
      </c>
      <c r="B1188" s="82" t="s">
        <v>19328</v>
      </c>
      <c r="C1188" s="82">
        <v>-0.49192453517528201</v>
      </c>
      <c r="D1188" s="82">
        <v>0.55049047222824499</v>
      </c>
      <c r="E1188" s="82">
        <v>-0.89361135204411002</v>
      </c>
      <c r="F1188" s="82">
        <v>4</v>
      </c>
      <c r="G1188" s="82">
        <v>0.42203629618099098</v>
      </c>
      <c r="H1188" s="82">
        <v>0.99599162282987996</v>
      </c>
      <c r="I1188" s="82"/>
      <c r="J1188" s="82">
        <v>0</v>
      </c>
    </row>
    <row r="1189" spans="1:10">
      <c r="A1189" s="82" t="s">
        <v>25774</v>
      </c>
      <c r="B1189" s="82" t="s">
        <v>19327</v>
      </c>
      <c r="C1189" s="82">
        <v>-9.3190414860889904E-3</v>
      </c>
      <c r="D1189" s="82">
        <v>1.3821866092828099</v>
      </c>
      <c r="E1189" s="82">
        <v>-6.7422455285719197E-3</v>
      </c>
      <c r="F1189" s="82">
        <v>4</v>
      </c>
      <c r="G1189" s="82">
        <v>0.99494336374177395</v>
      </c>
      <c r="H1189" s="82">
        <v>0.99892038379356596</v>
      </c>
      <c r="I1189" s="82"/>
      <c r="J1189" s="82">
        <v>0</v>
      </c>
    </row>
    <row r="1190" spans="1:10">
      <c r="A1190" s="82" t="s">
        <v>25774</v>
      </c>
      <c r="B1190" s="82" t="s">
        <v>18723</v>
      </c>
      <c r="C1190" s="82">
        <v>-0.82082484673955203</v>
      </c>
      <c r="D1190" s="82">
        <v>1.51410956917155</v>
      </c>
      <c r="E1190" s="82">
        <v>-0.54211720436366495</v>
      </c>
      <c r="F1190" s="82">
        <v>4</v>
      </c>
      <c r="G1190" s="82">
        <v>0.616526039719001</v>
      </c>
      <c r="H1190" s="82">
        <v>0.95613031049659802</v>
      </c>
      <c r="I1190" s="82"/>
      <c r="J1190" s="82">
        <v>0</v>
      </c>
    </row>
    <row r="1191" spans="1:10">
      <c r="A1191" s="82" t="s">
        <v>25774</v>
      </c>
      <c r="B1191" s="82" t="s">
        <v>19328</v>
      </c>
      <c r="C1191" s="82">
        <v>0.81150580525346305</v>
      </c>
      <c r="D1191" s="82">
        <v>1.3821866092828099</v>
      </c>
      <c r="E1191" s="82">
        <v>0.58711739775466298</v>
      </c>
      <c r="F1191" s="82">
        <v>4</v>
      </c>
      <c r="G1191" s="82">
        <v>0.58866487795677003</v>
      </c>
      <c r="H1191" s="82">
        <v>0.99599162282987996</v>
      </c>
      <c r="I1191" s="82"/>
      <c r="J1191" s="82">
        <v>0</v>
      </c>
    </row>
    <row r="1192" spans="1:10">
      <c r="A1192" s="82" t="s">
        <v>25773</v>
      </c>
      <c r="B1192" s="82" t="s">
        <v>19327</v>
      </c>
      <c r="C1192" s="82">
        <v>-2.2233146145892801</v>
      </c>
      <c r="D1192" s="82">
        <v>0.407825377087353</v>
      </c>
      <c r="E1192" s="82">
        <v>-5.4516338106960402</v>
      </c>
      <c r="F1192" s="82">
        <v>4</v>
      </c>
      <c r="G1192" s="82">
        <v>5.5005457391690297E-3</v>
      </c>
      <c r="H1192" s="82">
        <v>0.52110748018660702</v>
      </c>
      <c r="I1192" s="82"/>
      <c r="J1192" s="82">
        <v>0</v>
      </c>
    </row>
    <row r="1193" spans="1:10">
      <c r="A1193" s="82" t="s">
        <v>25773</v>
      </c>
      <c r="B1193" s="82" t="s">
        <v>18723</v>
      </c>
      <c r="C1193" s="82">
        <v>-0.86152006507535395</v>
      </c>
      <c r="D1193" s="82">
        <v>0.446750317107588</v>
      </c>
      <c r="E1193" s="82">
        <v>-1.92841511709074</v>
      </c>
      <c r="F1193" s="82">
        <v>4</v>
      </c>
      <c r="G1193" s="82">
        <v>0.126044960202159</v>
      </c>
      <c r="H1193" s="82">
        <v>0.80764807965433905</v>
      </c>
      <c r="I1193" s="82"/>
      <c r="J1193" s="82">
        <v>0</v>
      </c>
    </row>
    <row r="1194" spans="1:10">
      <c r="A1194" s="82" t="s">
        <v>25773</v>
      </c>
      <c r="B1194" s="82" t="s">
        <v>19328</v>
      </c>
      <c r="C1194" s="82">
        <v>-1.3617945495139201</v>
      </c>
      <c r="D1194" s="82">
        <v>0.407825377087353</v>
      </c>
      <c r="E1194" s="82">
        <v>-3.3391608909669102</v>
      </c>
      <c r="F1194" s="82">
        <v>4</v>
      </c>
      <c r="G1194" s="82">
        <v>2.88583047412314E-2</v>
      </c>
      <c r="H1194" s="82">
        <v>0.96844771427598797</v>
      </c>
      <c r="I1194" s="82"/>
      <c r="J1194" s="82">
        <v>0</v>
      </c>
    </row>
    <row r="1195" spans="1:10">
      <c r="A1195" s="82" t="s">
        <v>25772</v>
      </c>
      <c r="B1195" s="82" t="s">
        <v>19327</v>
      </c>
      <c r="C1195" s="82">
        <v>-0.105060243139562</v>
      </c>
      <c r="D1195" s="82">
        <v>0.93228255089816503</v>
      </c>
      <c r="E1195" s="82">
        <v>-0.112691418538668</v>
      </c>
      <c r="F1195" s="82">
        <v>4</v>
      </c>
      <c r="G1195" s="82">
        <v>0.91570430388951896</v>
      </c>
      <c r="H1195" s="82">
        <v>0.99080135025531502</v>
      </c>
      <c r="I1195" s="82"/>
      <c r="J1195" s="82">
        <v>6.6666666666666693E-2</v>
      </c>
    </row>
    <row r="1196" spans="1:10">
      <c r="A1196" s="82" t="s">
        <v>25772</v>
      </c>
      <c r="B1196" s="82" t="s">
        <v>18723</v>
      </c>
      <c r="C1196" s="82">
        <v>6.4534722997741698E-2</v>
      </c>
      <c r="D1196" s="82">
        <v>1.0212643661907701</v>
      </c>
      <c r="E1196" s="82">
        <v>6.3191006299819302E-2</v>
      </c>
      <c r="F1196" s="82">
        <v>4</v>
      </c>
      <c r="G1196" s="82">
        <v>0.95264613027656098</v>
      </c>
      <c r="H1196" s="82">
        <v>0.99467666030118895</v>
      </c>
      <c r="I1196" s="82"/>
      <c r="J1196" s="82">
        <v>8.3333333333333398E-2</v>
      </c>
    </row>
    <row r="1197" spans="1:10">
      <c r="A1197" s="82" t="s">
        <v>25772</v>
      </c>
      <c r="B1197" s="82" t="s">
        <v>19328</v>
      </c>
      <c r="C1197" s="82">
        <v>-0.16959496613730399</v>
      </c>
      <c r="D1197" s="82">
        <v>0.93228255089816503</v>
      </c>
      <c r="E1197" s="82">
        <v>-0.18191369770239199</v>
      </c>
      <c r="F1197" s="82">
        <v>4</v>
      </c>
      <c r="G1197" s="82">
        <v>0.86449725187565096</v>
      </c>
      <c r="H1197" s="82">
        <v>0.99689243469774902</v>
      </c>
      <c r="I1197" s="82"/>
      <c r="J1197" s="82">
        <v>0.133333333333333</v>
      </c>
    </row>
    <row r="1198" spans="1:10">
      <c r="A1198" s="82" t="s">
        <v>25771</v>
      </c>
      <c r="B1198" s="82" t="s">
        <v>19327</v>
      </c>
      <c r="C1198" s="82">
        <v>1.36339456017517E-2</v>
      </c>
      <c r="D1198" s="82">
        <v>0.61242351739433298</v>
      </c>
      <c r="E1198" s="82">
        <v>2.22622829047451E-2</v>
      </c>
      <c r="F1198" s="82">
        <v>4</v>
      </c>
      <c r="G1198" s="82">
        <v>0.98330501156486105</v>
      </c>
      <c r="H1198" s="82">
        <v>0.99869234483843605</v>
      </c>
      <c r="I1198" s="82"/>
      <c r="J1198" s="82">
        <v>0.3</v>
      </c>
    </row>
    <row r="1199" spans="1:10">
      <c r="A1199" s="82" t="s">
        <v>25771</v>
      </c>
      <c r="B1199" s="82" t="s">
        <v>18723</v>
      </c>
      <c r="C1199" s="82">
        <v>-4.2669084952887099E-2</v>
      </c>
      <c r="D1199" s="82">
        <v>0.67087635044706795</v>
      </c>
      <c r="E1199" s="82">
        <v>-6.3602010898808195E-2</v>
      </c>
      <c r="F1199" s="82">
        <v>4</v>
      </c>
      <c r="G1199" s="82">
        <v>0.95233864978725302</v>
      </c>
      <c r="H1199" s="82">
        <v>0.99467666030118895</v>
      </c>
      <c r="I1199" s="82"/>
      <c r="J1199" s="82">
        <v>0.25</v>
      </c>
    </row>
    <row r="1200" spans="1:10">
      <c r="A1200" s="82" t="s">
        <v>25771</v>
      </c>
      <c r="B1200" s="82" t="s">
        <v>19328</v>
      </c>
      <c r="C1200" s="82">
        <v>5.6303030554638797E-2</v>
      </c>
      <c r="D1200" s="82">
        <v>0.61242351739433298</v>
      </c>
      <c r="E1200" s="82">
        <v>9.1934795048678394E-2</v>
      </c>
      <c r="F1200" s="82">
        <v>4</v>
      </c>
      <c r="G1200" s="82">
        <v>0.93117004643482204</v>
      </c>
      <c r="H1200" s="82">
        <v>0.99689243469774902</v>
      </c>
      <c r="I1200" s="82"/>
      <c r="J1200" s="82">
        <v>0.1</v>
      </c>
    </row>
    <row r="1201" spans="1:10">
      <c r="A1201" s="82" t="s">
        <v>25770</v>
      </c>
      <c r="B1201" s="82" t="s">
        <v>19327</v>
      </c>
      <c r="C1201" s="82">
        <v>0.57805621007522701</v>
      </c>
      <c r="D1201" s="82">
        <v>0.639366903398219</v>
      </c>
      <c r="E1201" s="82">
        <v>0.90410718321963901</v>
      </c>
      <c r="F1201" s="82">
        <v>1</v>
      </c>
      <c r="G1201" s="82">
        <v>0.532033769983695</v>
      </c>
      <c r="H1201" s="82">
        <v>0.90591015445446199</v>
      </c>
      <c r="I1201" s="82"/>
      <c r="J1201" s="82">
        <v>0.4</v>
      </c>
    </row>
    <row r="1202" spans="1:10">
      <c r="A1202" s="82" t="s">
        <v>25770</v>
      </c>
      <c r="B1202" s="82" t="s">
        <v>18723</v>
      </c>
      <c r="C1202" s="82" t="e">
        <f>-Inf</f>
        <v>#NAME?</v>
      </c>
      <c r="D1202" s="82"/>
      <c r="E1202" s="82"/>
      <c r="F1202" s="82"/>
      <c r="G1202" s="82"/>
      <c r="H1202" s="82">
        <v>0</v>
      </c>
      <c r="I1202" s="82" t="s">
        <v>19340</v>
      </c>
      <c r="J1202" s="82">
        <v>0.5</v>
      </c>
    </row>
    <row r="1203" spans="1:10">
      <c r="A1203" s="82" t="s">
        <v>25770</v>
      </c>
      <c r="B1203" s="82" t="s">
        <v>19328</v>
      </c>
      <c r="C1203" s="82" t="s">
        <v>19341</v>
      </c>
      <c r="D1203" s="82"/>
      <c r="E1203" s="82"/>
      <c r="F1203" s="82"/>
      <c r="G1203" s="82"/>
      <c r="H1203" s="82">
        <v>0</v>
      </c>
      <c r="I1203" s="82" t="s">
        <v>19340</v>
      </c>
      <c r="J1203" s="82">
        <v>0.8</v>
      </c>
    </row>
    <row r="1204" spans="1:10">
      <c r="A1204" s="82" t="s">
        <v>25769</v>
      </c>
      <c r="B1204" s="82" t="s">
        <v>19327</v>
      </c>
      <c r="C1204" s="82">
        <v>-1.24529946876998E-2</v>
      </c>
      <c r="D1204" s="82">
        <v>0.93509077028009802</v>
      </c>
      <c r="E1204" s="82">
        <v>-1.33174180341548E-2</v>
      </c>
      <c r="F1204" s="82">
        <v>4</v>
      </c>
      <c r="G1204" s="82">
        <v>0.990012305502882</v>
      </c>
      <c r="H1204" s="82">
        <v>0.99869234483843605</v>
      </c>
      <c r="I1204" s="82"/>
      <c r="J1204" s="82">
        <v>0</v>
      </c>
    </row>
    <row r="1205" spans="1:10">
      <c r="A1205" s="82" t="s">
        <v>25769</v>
      </c>
      <c r="B1205" s="82" t="s">
        <v>18723</v>
      </c>
      <c r="C1205" s="82">
        <v>-0.434377918556</v>
      </c>
      <c r="D1205" s="82">
        <v>1.0243406163945801</v>
      </c>
      <c r="E1205" s="82">
        <v>-0.42405613094294697</v>
      </c>
      <c r="F1205" s="82">
        <v>4</v>
      </c>
      <c r="G1205" s="82">
        <v>0.69333621313392801</v>
      </c>
      <c r="H1205" s="82">
        <v>0.969145736651988</v>
      </c>
      <c r="I1205" s="82"/>
      <c r="J1205" s="82">
        <v>0</v>
      </c>
    </row>
    <row r="1206" spans="1:10">
      <c r="A1206" s="82" t="s">
        <v>25769</v>
      </c>
      <c r="B1206" s="82" t="s">
        <v>19328</v>
      </c>
      <c r="C1206" s="82">
        <v>0.42192492386829999</v>
      </c>
      <c r="D1206" s="82">
        <v>0.93509077028009802</v>
      </c>
      <c r="E1206" s="82">
        <v>0.45121279909747802</v>
      </c>
      <c r="F1206" s="82">
        <v>4</v>
      </c>
      <c r="G1206" s="82">
        <v>0.67521667905749905</v>
      </c>
      <c r="H1206" s="82">
        <v>0.99599162282987996</v>
      </c>
      <c r="I1206" s="82"/>
      <c r="J1206" s="82">
        <v>0</v>
      </c>
    </row>
    <row r="1207" spans="1:10">
      <c r="A1207" s="82" t="s">
        <v>25768</v>
      </c>
      <c r="B1207" s="82" t="s">
        <v>19327</v>
      </c>
      <c r="C1207" s="82">
        <v>-0.29997803118555699</v>
      </c>
      <c r="D1207" s="82">
        <v>0.68255972529812403</v>
      </c>
      <c r="E1207" s="82">
        <v>-0.43948979124798898</v>
      </c>
      <c r="F1207" s="82">
        <v>4</v>
      </c>
      <c r="G1207" s="82">
        <v>0.68300699145312604</v>
      </c>
      <c r="H1207" s="82">
        <v>0.94905953615832706</v>
      </c>
      <c r="I1207" s="82"/>
      <c r="J1207" s="82">
        <v>0</v>
      </c>
    </row>
    <row r="1208" spans="1:10">
      <c r="A1208" s="82" t="s">
        <v>25768</v>
      </c>
      <c r="B1208" s="82" t="s">
        <v>18723</v>
      </c>
      <c r="C1208" s="82">
        <v>-1.21373908728615</v>
      </c>
      <c r="D1208" s="82">
        <v>0.74770671678062395</v>
      </c>
      <c r="E1208" s="82">
        <v>-1.6232823111608701</v>
      </c>
      <c r="F1208" s="82">
        <v>4</v>
      </c>
      <c r="G1208" s="82">
        <v>0.17985086680263301</v>
      </c>
      <c r="H1208" s="82">
        <v>0.84751641342610595</v>
      </c>
      <c r="I1208" s="82"/>
      <c r="J1208" s="82">
        <v>0</v>
      </c>
    </row>
    <row r="1209" spans="1:10">
      <c r="A1209" s="82" t="s">
        <v>25768</v>
      </c>
      <c r="B1209" s="82" t="s">
        <v>19328</v>
      </c>
      <c r="C1209" s="82">
        <v>0.91376105610059699</v>
      </c>
      <c r="D1209" s="82">
        <v>0.68255972529812403</v>
      </c>
      <c r="E1209" s="82">
        <v>1.3387268867958599</v>
      </c>
      <c r="F1209" s="82">
        <v>4</v>
      </c>
      <c r="G1209" s="82">
        <v>0.251680024382612</v>
      </c>
      <c r="H1209" s="82">
        <v>0.99599162282987996</v>
      </c>
      <c r="I1209" s="82"/>
      <c r="J1209" s="82">
        <v>0</v>
      </c>
    </row>
    <row r="1210" spans="1:10">
      <c r="A1210" s="82" t="s">
        <v>25767</v>
      </c>
      <c r="B1210" s="82" t="s">
        <v>19327</v>
      </c>
      <c r="C1210" s="82">
        <v>-0.23175315230552901</v>
      </c>
      <c r="D1210" s="82">
        <v>0.58477622912463101</v>
      </c>
      <c r="E1210" s="82">
        <v>-0.39631082927643602</v>
      </c>
      <c r="F1210" s="82">
        <v>4</v>
      </c>
      <c r="G1210" s="82">
        <v>0.71210793801634098</v>
      </c>
      <c r="H1210" s="82">
        <v>0.95385962338163499</v>
      </c>
      <c r="I1210" s="82"/>
      <c r="J1210" s="82">
        <v>0</v>
      </c>
    </row>
    <row r="1211" spans="1:10">
      <c r="A1211" s="82" t="s">
        <v>25767</v>
      </c>
      <c r="B1211" s="82" t="s">
        <v>18723</v>
      </c>
      <c r="C1211" s="82">
        <v>-0.45017457015332901</v>
      </c>
      <c r="D1211" s="82">
        <v>0.64059026356874005</v>
      </c>
      <c r="E1211" s="82">
        <v>-0.70274962913953498</v>
      </c>
      <c r="F1211" s="82">
        <v>4</v>
      </c>
      <c r="G1211" s="82">
        <v>0.52095703140691896</v>
      </c>
      <c r="H1211" s="82">
        <v>0.93694249499142301</v>
      </c>
      <c r="I1211" s="82"/>
      <c r="J1211" s="82">
        <v>0</v>
      </c>
    </row>
    <row r="1212" spans="1:10">
      <c r="A1212" s="82" t="s">
        <v>25767</v>
      </c>
      <c r="B1212" s="82" t="s">
        <v>19328</v>
      </c>
      <c r="C1212" s="82">
        <v>0.218421417847799</v>
      </c>
      <c r="D1212" s="82">
        <v>0.58477622912463101</v>
      </c>
      <c r="E1212" s="82">
        <v>0.373512819039791</v>
      </c>
      <c r="F1212" s="82">
        <v>4</v>
      </c>
      <c r="G1212" s="82">
        <v>0.72772005120460204</v>
      </c>
      <c r="H1212" s="82">
        <v>0.99599162282987996</v>
      </c>
      <c r="I1212" s="82"/>
      <c r="J1212" s="82">
        <v>0</v>
      </c>
    </row>
    <row r="1213" spans="1:10">
      <c r="A1213" s="82" t="s">
        <v>25766</v>
      </c>
      <c r="B1213" s="82" t="s">
        <v>19327</v>
      </c>
      <c r="C1213" s="82">
        <v>0.17878202074598201</v>
      </c>
      <c r="D1213" s="82">
        <v>0.80383466656688396</v>
      </c>
      <c r="E1213" s="82">
        <v>0.222411433820771</v>
      </c>
      <c r="F1213" s="82">
        <v>2</v>
      </c>
      <c r="G1213" s="82">
        <v>0.84464091265950703</v>
      </c>
      <c r="H1213" s="82">
        <v>0.98292005290767903</v>
      </c>
      <c r="I1213" s="82"/>
      <c r="J1213" s="82">
        <v>0.2</v>
      </c>
    </row>
    <row r="1214" spans="1:10">
      <c r="A1214" s="82" t="s">
        <v>25766</v>
      </c>
      <c r="B1214" s="82" t="s">
        <v>18723</v>
      </c>
      <c r="C1214" s="82">
        <v>4.24906219829152E-2</v>
      </c>
      <c r="D1214" s="82">
        <v>0.98449238532455896</v>
      </c>
      <c r="E1214" s="82">
        <v>4.3159929539635003E-2</v>
      </c>
      <c r="F1214" s="82">
        <v>2</v>
      </c>
      <c r="G1214" s="82">
        <v>0.96949552361920199</v>
      </c>
      <c r="H1214" s="82">
        <v>0.99616770042054803</v>
      </c>
      <c r="I1214" s="82"/>
      <c r="J1214" s="82">
        <v>0.25</v>
      </c>
    </row>
    <row r="1215" spans="1:10">
      <c r="A1215" s="82" t="s">
        <v>25766</v>
      </c>
      <c r="B1215" s="82" t="s">
        <v>19328</v>
      </c>
      <c r="C1215" s="82">
        <v>0.13629139876306701</v>
      </c>
      <c r="D1215" s="82">
        <v>0.98449238532455896</v>
      </c>
      <c r="E1215" s="82">
        <v>0.138438245734258</v>
      </c>
      <c r="F1215" s="82">
        <v>2</v>
      </c>
      <c r="G1215" s="82">
        <v>0.90257505559402196</v>
      </c>
      <c r="H1215" s="82">
        <v>0.99689243469774902</v>
      </c>
      <c r="I1215" s="82"/>
      <c r="J1215" s="82">
        <v>0.4</v>
      </c>
    </row>
    <row r="1216" spans="1:10">
      <c r="A1216" s="82" t="s">
        <v>25765</v>
      </c>
      <c r="B1216" s="82" t="s">
        <v>19327</v>
      </c>
      <c r="C1216" s="82">
        <v>0.75907308512254101</v>
      </c>
      <c r="D1216" s="82">
        <v>0.21861407256695001</v>
      </c>
      <c r="E1216" s="82">
        <v>3.4722059573272799</v>
      </c>
      <c r="F1216" s="82">
        <v>4</v>
      </c>
      <c r="G1216" s="82">
        <v>2.5532305684114999E-2</v>
      </c>
      <c r="H1216" s="82">
        <v>0.62079012835801795</v>
      </c>
      <c r="I1216" s="82"/>
      <c r="J1216" s="82">
        <v>0</v>
      </c>
    </row>
    <row r="1217" spans="1:10">
      <c r="A1217" s="82" t="s">
        <v>25765</v>
      </c>
      <c r="B1217" s="82" t="s">
        <v>18723</v>
      </c>
      <c r="C1217" s="82">
        <v>0.685422081984571</v>
      </c>
      <c r="D1217" s="82">
        <v>0.23947971786597899</v>
      </c>
      <c r="E1217" s="82">
        <v>2.8621299878437099</v>
      </c>
      <c r="F1217" s="82">
        <v>4</v>
      </c>
      <c r="G1217" s="82">
        <v>4.5830865057844103E-2</v>
      </c>
      <c r="H1217" s="82">
        <v>0.67054820044890395</v>
      </c>
      <c r="I1217" s="82"/>
      <c r="J1217" s="82">
        <v>0</v>
      </c>
    </row>
    <row r="1218" spans="1:10">
      <c r="A1218" s="82" t="s">
        <v>25765</v>
      </c>
      <c r="B1218" s="82" t="s">
        <v>19328</v>
      </c>
      <c r="C1218" s="82">
        <v>7.36510031379701E-2</v>
      </c>
      <c r="D1218" s="82">
        <v>0.21861407256695001</v>
      </c>
      <c r="E1218" s="82">
        <v>0.33689964361930502</v>
      </c>
      <c r="F1218" s="82">
        <v>4</v>
      </c>
      <c r="G1218" s="82">
        <v>0.753127283425016</v>
      </c>
      <c r="H1218" s="82">
        <v>0.99689243469774902</v>
      </c>
      <c r="I1218" s="82"/>
      <c r="J1218" s="82">
        <v>0</v>
      </c>
    </row>
    <row r="1219" spans="1:10">
      <c r="A1219" s="82" t="s">
        <v>25764</v>
      </c>
      <c r="B1219" s="82" t="s">
        <v>19327</v>
      </c>
      <c r="C1219" s="82">
        <v>-1.1064516697070801</v>
      </c>
      <c r="D1219" s="82">
        <v>0.37549864357476198</v>
      </c>
      <c r="E1219" s="82">
        <v>-2.94661961804607</v>
      </c>
      <c r="F1219" s="82">
        <v>4</v>
      </c>
      <c r="G1219" s="82">
        <v>4.2110714332248798E-2</v>
      </c>
      <c r="H1219" s="82">
        <v>0.62210923227486803</v>
      </c>
      <c r="I1219" s="82"/>
      <c r="J1219" s="82">
        <v>0</v>
      </c>
    </row>
    <row r="1220" spans="1:10">
      <c r="A1220" s="82" t="s">
        <v>25764</v>
      </c>
      <c r="B1220" s="82" t="s">
        <v>18723</v>
      </c>
      <c r="C1220" s="82">
        <v>-0.12678563879272201</v>
      </c>
      <c r="D1220" s="82">
        <v>0.41133815479697899</v>
      </c>
      <c r="E1220" s="82">
        <v>-0.30822727557403001</v>
      </c>
      <c r="F1220" s="82">
        <v>4</v>
      </c>
      <c r="G1220" s="82">
        <v>0.77329371390778701</v>
      </c>
      <c r="H1220" s="82">
        <v>0.98044920062160501</v>
      </c>
      <c r="I1220" s="82"/>
      <c r="J1220" s="82">
        <v>0</v>
      </c>
    </row>
    <row r="1221" spans="1:10">
      <c r="A1221" s="82" t="s">
        <v>25764</v>
      </c>
      <c r="B1221" s="82" t="s">
        <v>19328</v>
      </c>
      <c r="C1221" s="82">
        <v>-0.97966603091436</v>
      </c>
      <c r="D1221" s="82">
        <v>0.37549864357476198</v>
      </c>
      <c r="E1221" s="82">
        <v>-2.6089735547055501</v>
      </c>
      <c r="F1221" s="82">
        <v>4</v>
      </c>
      <c r="G1221" s="82">
        <v>5.9484112971074102E-2</v>
      </c>
      <c r="H1221" s="82">
        <v>0.96844771427598797</v>
      </c>
      <c r="I1221" s="82"/>
      <c r="J1221" s="82">
        <v>0</v>
      </c>
    </row>
    <row r="1222" spans="1:10">
      <c r="A1222" s="82" t="s">
        <v>25763</v>
      </c>
      <c r="B1222" s="82" t="s">
        <v>19327</v>
      </c>
      <c r="C1222" s="82">
        <v>0.14646251382660699</v>
      </c>
      <c r="D1222" s="82">
        <v>0.73765714475877198</v>
      </c>
      <c r="E1222" s="82">
        <v>0.198550932323042</v>
      </c>
      <c r="F1222" s="82">
        <v>4</v>
      </c>
      <c r="G1222" s="82">
        <v>0.85229730300645501</v>
      </c>
      <c r="H1222" s="82">
        <v>0.98457797555343496</v>
      </c>
      <c r="I1222" s="82"/>
      <c r="J1222" s="82">
        <v>0</v>
      </c>
    </row>
    <row r="1223" spans="1:10">
      <c r="A1223" s="82" t="s">
        <v>25763</v>
      </c>
      <c r="B1223" s="82" t="s">
        <v>18723</v>
      </c>
      <c r="C1223" s="82">
        <v>0.44545508949384499</v>
      </c>
      <c r="D1223" s="82">
        <v>0.80806291577846601</v>
      </c>
      <c r="E1223" s="82">
        <v>0.551262879159237</v>
      </c>
      <c r="F1223" s="82">
        <v>4</v>
      </c>
      <c r="G1223" s="82">
        <v>0.61079754770426797</v>
      </c>
      <c r="H1223" s="82">
        <v>0.95613031049659802</v>
      </c>
      <c r="I1223" s="82"/>
      <c r="J1223" s="82">
        <v>0</v>
      </c>
    </row>
    <row r="1224" spans="1:10">
      <c r="A1224" s="82" t="s">
        <v>25763</v>
      </c>
      <c r="B1224" s="82" t="s">
        <v>19328</v>
      </c>
      <c r="C1224" s="82">
        <v>-0.29899257566723803</v>
      </c>
      <c r="D1224" s="82">
        <v>0.73765714475877198</v>
      </c>
      <c r="E1224" s="82">
        <v>-0.40532729573847598</v>
      </c>
      <c r="F1224" s="82">
        <v>4</v>
      </c>
      <c r="G1224" s="82">
        <v>0.70597961259743003</v>
      </c>
      <c r="H1224" s="82">
        <v>0.99599162282987996</v>
      </c>
      <c r="I1224" s="82"/>
      <c r="J1224" s="82">
        <v>0</v>
      </c>
    </row>
    <row r="1225" spans="1:10">
      <c r="A1225" s="82" t="s">
        <v>25762</v>
      </c>
      <c r="B1225" s="82" t="s">
        <v>19327</v>
      </c>
      <c r="C1225" s="82">
        <v>1.13201261427414</v>
      </c>
      <c r="D1225" s="82">
        <v>1.7900822813150501</v>
      </c>
      <c r="E1225" s="82">
        <v>0.63238021296011404</v>
      </c>
      <c r="F1225" s="82">
        <v>4</v>
      </c>
      <c r="G1225" s="82">
        <v>0.56148255821493298</v>
      </c>
      <c r="H1225" s="82">
        <v>0.91735304629208603</v>
      </c>
      <c r="I1225" s="82"/>
      <c r="J1225" s="82">
        <v>0</v>
      </c>
    </row>
    <row r="1226" spans="1:10">
      <c r="A1226" s="82" t="s">
        <v>25762</v>
      </c>
      <c r="B1226" s="82" t="s">
        <v>18723</v>
      </c>
      <c r="C1226" s="82">
        <v>-0.106185657177679</v>
      </c>
      <c r="D1226" s="82">
        <v>1.9609368905331199</v>
      </c>
      <c r="E1226" s="82">
        <v>-5.4150471486519802E-2</v>
      </c>
      <c r="F1226" s="82">
        <v>4</v>
      </c>
      <c r="G1226" s="82">
        <v>0.95941193730266305</v>
      </c>
      <c r="H1226" s="82">
        <v>0.99531029532090298</v>
      </c>
      <c r="I1226" s="82"/>
      <c r="J1226" s="82">
        <v>0</v>
      </c>
    </row>
    <row r="1227" spans="1:10">
      <c r="A1227" s="82" t="s">
        <v>25762</v>
      </c>
      <c r="B1227" s="82" t="s">
        <v>19328</v>
      </c>
      <c r="C1227" s="82">
        <v>1.23819827145182</v>
      </c>
      <c r="D1227" s="82">
        <v>1.7900822813150501</v>
      </c>
      <c r="E1227" s="82">
        <v>0.69169908242552802</v>
      </c>
      <c r="F1227" s="82">
        <v>4</v>
      </c>
      <c r="G1227" s="82">
        <v>0.52717884162110895</v>
      </c>
      <c r="H1227" s="82">
        <v>0.99599162282987996</v>
      </c>
      <c r="I1227" s="82"/>
      <c r="J1227" s="82">
        <v>0</v>
      </c>
    </row>
    <row r="1228" spans="1:10">
      <c r="A1228" s="82" t="s">
        <v>25761</v>
      </c>
      <c r="B1228" s="82" t="s">
        <v>19327</v>
      </c>
      <c r="C1228" s="82">
        <v>0.61560607938107104</v>
      </c>
      <c r="D1228" s="82">
        <v>1.9999449346826801</v>
      </c>
      <c r="E1228" s="82">
        <v>0.30781151455989803</v>
      </c>
      <c r="F1228" s="82">
        <v>4</v>
      </c>
      <c r="G1228" s="82">
        <v>0.77358778553709595</v>
      </c>
      <c r="H1228" s="82">
        <v>0.967538470158123</v>
      </c>
      <c r="I1228" s="82"/>
      <c r="J1228" s="82">
        <v>0</v>
      </c>
    </row>
    <row r="1229" spans="1:10">
      <c r="A1229" s="82" t="s">
        <v>25761</v>
      </c>
      <c r="B1229" s="82" t="s">
        <v>18723</v>
      </c>
      <c r="C1229" s="82">
        <v>1.14097968527646</v>
      </c>
      <c r="D1229" s="82">
        <v>2.1908299089878001</v>
      </c>
      <c r="E1229" s="82">
        <v>0.52079793168590105</v>
      </c>
      <c r="F1229" s="82">
        <v>4</v>
      </c>
      <c r="G1229" s="82">
        <v>0.63000785671003501</v>
      </c>
      <c r="H1229" s="82">
        <v>0.95649973320715198</v>
      </c>
      <c r="I1229" s="82"/>
      <c r="J1229" s="82">
        <v>0</v>
      </c>
    </row>
    <row r="1230" spans="1:10">
      <c r="A1230" s="82" t="s">
        <v>25761</v>
      </c>
      <c r="B1230" s="82" t="s">
        <v>19328</v>
      </c>
      <c r="C1230" s="82">
        <v>-0.52537360589538695</v>
      </c>
      <c r="D1230" s="82">
        <v>1.9999449346826801</v>
      </c>
      <c r="E1230" s="82">
        <v>-0.26269403561290799</v>
      </c>
      <c r="F1230" s="82">
        <v>4</v>
      </c>
      <c r="G1230" s="82">
        <v>0.80576159958206806</v>
      </c>
      <c r="H1230" s="82">
        <v>0.99689243469774902</v>
      </c>
      <c r="I1230" s="82"/>
      <c r="J1230" s="82">
        <v>0</v>
      </c>
    </row>
    <row r="1231" spans="1:10">
      <c r="A1231" s="82" t="s">
        <v>25760</v>
      </c>
      <c r="B1231" s="82" t="s">
        <v>19327</v>
      </c>
      <c r="C1231" s="82">
        <v>1.3311178013556999</v>
      </c>
      <c r="D1231" s="82">
        <v>0.58046372244599798</v>
      </c>
      <c r="E1231" s="82">
        <v>2.2931972315970799</v>
      </c>
      <c r="F1231" s="82">
        <v>4</v>
      </c>
      <c r="G1231" s="82">
        <v>8.3562323712153705E-2</v>
      </c>
      <c r="H1231" s="82">
        <v>0.69948588460126504</v>
      </c>
      <c r="I1231" s="82"/>
      <c r="J1231" s="82">
        <v>0</v>
      </c>
    </row>
    <row r="1232" spans="1:10">
      <c r="A1232" s="82" t="s">
        <v>25760</v>
      </c>
      <c r="B1232" s="82" t="s">
        <v>18723</v>
      </c>
      <c r="C1232" s="82">
        <v>1.2255589197275101</v>
      </c>
      <c r="D1232" s="82">
        <v>0.63586614919418205</v>
      </c>
      <c r="E1232" s="82">
        <v>1.9273850656787299</v>
      </c>
      <c r="F1232" s="82">
        <v>4</v>
      </c>
      <c r="G1232" s="82">
        <v>0.126194403772842</v>
      </c>
      <c r="H1232" s="82">
        <v>0.80764807965433905</v>
      </c>
      <c r="I1232" s="82"/>
      <c r="J1232" s="82">
        <v>0</v>
      </c>
    </row>
    <row r="1233" spans="1:10">
      <c r="A1233" s="82" t="s">
        <v>25760</v>
      </c>
      <c r="B1233" s="82" t="s">
        <v>19328</v>
      </c>
      <c r="C1233" s="82">
        <v>0.105558881628187</v>
      </c>
      <c r="D1233" s="82">
        <v>0.58046372244599798</v>
      </c>
      <c r="E1233" s="82">
        <v>0.181852676655444</v>
      </c>
      <c r="F1233" s="82">
        <v>4</v>
      </c>
      <c r="G1233" s="82">
        <v>0.86454208493775797</v>
      </c>
      <c r="H1233" s="82">
        <v>0.99689243469774902</v>
      </c>
      <c r="I1233" s="82"/>
      <c r="J1233" s="82">
        <v>0</v>
      </c>
    </row>
    <row r="1234" spans="1:10">
      <c r="A1234" s="82" t="s">
        <v>25759</v>
      </c>
      <c r="B1234" s="82" t="s">
        <v>19327</v>
      </c>
      <c r="C1234" s="82">
        <v>0.73811815226741295</v>
      </c>
      <c r="D1234" s="82">
        <v>1.59254740124698</v>
      </c>
      <c r="E1234" s="82">
        <v>0.463482689237043</v>
      </c>
      <c r="F1234" s="82">
        <v>4</v>
      </c>
      <c r="G1234" s="82">
        <v>0.66711529121521496</v>
      </c>
      <c r="H1234" s="82">
        <v>0.945409617806245</v>
      </c>
      <c r="I1234" s="82"/>
      <c r="J1234" s="82">
        <v>0</v>
      </c>
    </row>
    <row r="1235" spans="1:10">
      <c r="A1235" s="82" t="s">
        <v>25759</v>
      </c>
      <c r="B1235" s="82" t="s">
        <v>18723</v>
      </c>
      <c r="C1235" s="82">
        <v>1.6190490960236199</v>
      </c>
      <c r="D1235" s="82">
        <v>1.7445482711183999</v>
      </c>
      <c r="E1235" s="82">
        <v>0.92806207935173501</v>
      </c>
      <c r="F1235" s="82">
        <v>4</v>
      </c>
      <c r="G1235" s="82">
        <v>0.40590642343383099</v>
      </c>
      <c r="H1235" s="82">
        <v>0.91157095956373102</v>
      </c>
      <c r="I1235" s="82"/>
      <c r="J1235" s="82">
        <v>0</v>
      </c>
    </row>
    <row r="1236" spans="1:10">
      <c r="A1236" s="82" t="s">
        <v>25759</v>
      </c>
      <c r="B1236" s="82" t="s">
        <v>19328</v>
      </c>
      <c r="C1236" s="82">
        <v>-0.88093094375620395</v>
      </c>
      <c r="D1236" s="82">
        <v>1.59254740124698</v>
      </c>
      <c r="E1236" s="82">
        <v>-0.553158382015147</v>
      </c>
      <c r="F1236" s="82">
        <v>4</v>
      </c>
      <c r="G1236" s="82">
        <v>0.609614455065977</v>
      </c>
      <c r="H1236" s="82">
        <v>0.99599162282987996</v>
      </c>
      <c r="I1236" s="82"/>
      <c r="J1236" s="82">
        <v>0</v>
      </c>
    </row>
    <row r="1237" spans="1:10">
      <c r="A1237" s="82" t="s">
        <v>25758</v>
      </c>
      <c r="B1237" s="82" t="s">
        <v>19327</v>
      </c>
      <c r="C1237" s="82">
        <v>0.25336939894235799</v>
      </c>
      <c r="D1237" s="82">
        <v>0.24242016670782099</v>
      </c>
      <c r="E1237" s="82">
        <v>1.0451663423189299</v>
      </c>
      <c r="F1237" s="82">
        <v>4</v>
      </c>
      <c r="G1237" s="82">
        <v>0.35494507662644897</v>
      </c>
      <c r="H1237" s="82">
        <v>0.84876981158698706</v>
      </c>
      <c r="I1237" s="82"/>
      <c r="J1237" s="82">
        <v>0</v>
      </c>
    </row>
    <row r="1238" spans="1:10">
      <c r="A1238" s="82" t="s">
        <v>25758</v>
      </c>
      <c r="B1238" s="82" t="s">
        <v>18723</v>
      </c>
      <c r="C1238" s="82">
        <v>-0.25754498955079702</v>
      </c>
      <c r="D1238" s="82">
        <v>0.26555798740007303</v>
      </c>
      <c r="E1238" s="82">
        <v>-0.96982580743390001</v>
      </c>
      <c r="F1238" s="82">
        <v>4</v>
      </c>
      <c r="G1238" s="82">
        <v>0.387051710355861</v>
      </c>
      <c r="H1238" s="82">
        <v>0.90730178113648496</v>
      </c>
      <c r="I1238" s="82"/>
      <c r="J1238" s="82">
        <v>0</v>
      </c>
    </row>
    <row r="1239" spans="1:10">
      <c r="A1239" s="82" t="s">
        <v>25758</v>
      </c>
      <c r="B1239" s="82" t="s">
        <v>19328</v>
      </c>
      <c r="C1239" s="82">
        <v>0.51091438849315596</v>
      </c>
      <c r="D1239" s="82">
        <v>0.24242016670782099</v>
      </c>
      <c r="E1239" s="82">
        <v>2.1075572854833502</v>
      </c>
      <c r="F1239" s="82">
        <v>4</v>
      </c>
      <c r="G1239" s="82">
        <v>0.10277317025388601</v>
      </c>
      <c r="H1239" s="82">
        <v>0.99599162282987996</v>
      </c>
      <c r="I1239" s="82"/>
      <c r="J1239" s="82">
        <v>0</v>
      </c>
    </row>
    <row r="1240" spans="1:10">
      <c r="A1240" s="82" t="s">
        <v>25757</v>
      </c>
      <c r="B1240" s="82" t="s">
        <v>19327</v>
      </c>
      <c r="C1240" s="82">
        <v>-0.64832015200464399</v>
      </c>
      <c r="D1240" s="82">
        <v>0.55906260230719496</v>
      </c>
      <c r="E1240" s="82">
        <v>-1.15965573323827</v>
      </c>
      <c r="F1240" s="82">
        <v>4</v>
      </c>
      <c r="G1240" s="82">
        <v>0.310694447844021</v>
      </c>
      <c r="H1240" s="82">
        <v>0.83278678342217205</v>
      </c>
      <c r="I1240" s="82"/>
      <c r="J1240" s="82">
        <v>0</v>
      </c>
    </row>
    <row r="1241" spans="1:10">
      <c r="A1241" s="82" t="s">
        <v>25757</v>
      </c>
      <c r="B1241" s="82" t="s">
        <v>18723</v>
      </c>
      <c r="C1241" s="82">
        <v>-0.50091379022940696</v>
      </c>
      <c r="D1241" s="82">
        <v>0.61242239668237997</v>
      </c>
      <c r="E1241" s="82">
        <v>-0.817922063175614</v>
      </c>
      <c r="F1241" s="82">
        <v>4</v>
      </c>
      <c r="G1241" s="82">
        <v>0.4593240025309</v>
      </c>
      <c r="H1241" s="82">
        <v>0.92544441447039405</v>
      </c>
      <c r="I1241" s="82"/>
      <c r="J1241" s="82">
        <v>0</v>
      </c>
    </row>
    <row r="1242" spans="1:10">
      <c r="A1242" s="82" t="s">
        <v>25757</v>
      </c>
      <c r="B1242" s="82" t="s">
        <v>19328</v>
      </c>
      <c r="C1242" s="82">
        <v>-0.147406361775237</v>
      </c>
      <c r="D1242" s="82">
        <v>0.55906260230719496</v>
      </c>
      <c r="E1242" s="82">
        <v>-0.26366700467336901</v>
      </c>
      <c r="F1242" s="82">
        <v>4</v>
      </c>
      <c r="G1242" s="82">
        <v>0.80506252970080106</v>
      </c>
      <c r="H1242" s="82">
        <v>0.99689243469774902</v>
      </c>
      <c r="I1242" s="82"/>
      <c r="J1242" s="82">
        <v>0</v>
      </c>
    </row>
    <row r="1243" spans="1:10">
      <c r="A1243" s="82" t="s">
        <v>25756</v>
      </c>
      <c r="B1243" s="82" t="s">
        <v>19327</v>
      </c>
      <c r="C1243" s="82">
        <v>1.60266039423853</v>
      </c>
      <c r="D1243" s="82">
        <v>0.67152131061711995</v>
      </c>
      <c r="E1243" s="82">
        <v>2.3866113686931398</v>
      </c>
      <c r="F1243" s="82">
        <v>4</v>
      </c>
      <c r="G1243" s="82">
        <v>7.5445015289062195E-2</v>
      </c>
      <c r="H1243" s="82">
        <v>0.68772873605639895</v>
      </c>
      <c r="I1243" s="82"/>
      <c r="J1243" s="82">
        <v>0</v>
      </c>
    </row>
    <row r="1244" spans="1:10">
      <c r="A1244" s="82" t="s">
        <v>25756</v>
      </c>
      <c r="B1244" s="82" t="s">
        <v>18723</v>
      </c>
      <c r="C1244" s="82">
        <v>0.91074855926504295</v>
      </c>
      <c r="D1244" s="82">
        <v>0.73561473934085997</v>
      </c>
      <c r="E1244" s="82">
        <v>1.23807818217605</v>
      </c>
      <c r="F1244" s="82">
        <v>4</v>
      </c>
      <c r="G1244" s="82">
        <v>0.28338682010995297</v>
      </c>
      <c r="H1244" s="82">
        <v>0.88037995148307902</v>
      </c>
      <c r="I1244" s="82"/>
      <c r="J1244" s="82">
        <v>0</v>
      </c>
    </row>
    <row r="1245" spans="1:10">
      <c r="A1245" s="82" t="s">
        <v>25756</v>
      </c>
      <c r="B1245" s="82" t="s">
        <v>19328</v>
      </c>
      <c r="C1245" s="82">
        <v>0.69191183497349196</v>
      </c>
      <c r="D1245" s="82">
        <v>0.67152131061711995</v>
      </c>
      <c r="E1245" s="82">
        <v>1.0303646720275099</v>
      </c>
      <c r="F1245" s="82">
        <v>4</v>
      </c>
      <c r="G1245" s="82">
        <v>0.361061747254458</v>
      </c>
      <c r="H1245" s="82">
        <v>0.99599162282987996</v>
      </c>
      <c r="I1245" s="82"/>
      <c r="J1245" s="82">
        <v>0</v>
      </c>
    </row>
    <row r="1246" spans="1:10">
      <c r="A1246" s="82" t="s">
        <v>25755</v>
      </c>
      <c r="B1246" s="82" t="s">
        <v>19327</v>
      </c>
      <c r="C1246" s="82">
        <v>-0.197164524792205</v>
      </c>
      <c r="D1246" s="82">
        <v>1.1538055935999001</v>
      </c>
      <c r="E1246" s="82">
        <v>-0.17088192836459301</v>
      </c>
      <c r="F1246" s="82">
        <v>1</v>
      </c>
      <c r="G1246" s="82">
        <v>0.89225389332310301</v>
      </c>
      <c r="H1246" s="82">
        <v>0.99030653732307705</v>
      </c>
      <c r="I1246" s="82"/>
      <c r="J1246" s="82">
        <v>0.4</v>
      </c>
    </row>
    <row r="1247" spans="1:10">
      <c r="A1247" s="82" t="s">
        <v>25755</v>
      </c>
      <c r="B1247" s="82" t="s">
        <v>18723</v>
      </c>
      <c r="C1247" s="82">
        <v>0.86121165629886998</v>
      </c>
      <c r="D1247" s="82">
        <v>1.3322999401147999</v>
      </c>
      <c r="E1247" s="82">
        <v>0.64640973880451003</v>
      </c>
      <c r="F1247" s="82">
        <v>1</v>
      </c>
      <c r="G1247" s="82">
        <v>0.63467754580604296</v>
      </c>
      <c r="H1247" s="82">
        <v>0.95941131729532103</v>
      </c>
      <c r="I1247" s="82"/>
      <c r="J1247" s="82">
        <v>0.5</v>
      </c>
    </row>
    <row r="1248" spans="1:10">
      <c r="A1248" s="82" t="s">
        <v>25755</v>
      </c>
      <c r="B1248" s="82" t="s">
        <v>19328</v>
      </c>
      <c r="C1248" s="82">
        <v>-1.0583761810910799</v>
      </c>
      <c r="D1248" s="82">
        <v>1.1538055935999001</v>
      </c>
      <c r="E1248" s="82">
        <v>-0.91729160177575197</v>
      </c>
      <c r="F1248" s="82">
        <v>1</v>
      </c>
      <c r="G1248" s="82">
        <v>0.52744557837694594</v>
      </c>
      <c r="H1248" s="82">
        <v>0.99599162282987996</v>
      </c>
      <c r="I1248" s="82"/>
      <c r="J1248" s="82">
        <v>0.4</v>
      </c>
    </row>
    <row r="1249" spans="1:10">
      <c r="A1249" s="82" t="s">
        <v>25754</v>
      </c>
      <c r="B1249" s="82" t="s">
        <v>19327</v>
      </c>
      <c r="C1249" s="82">
        <v>1.2010054336112499</v>
      </c>
      <c r="D1249" s="82">
        <v>0.79944134130156297</v>
      </c>
      <c r="E1249" s="82">
        <v>1.5023058873286499</v>
      </c>
      <c r="F1249" s="82">
        <v>4</v>
      </c>
      <c r="G1249" s="82">
        <v>0.20743408856024501</v>
      </c>
      <c r="H1249" s="82">
        <v>0.78200916610979099</v>
      </c>
      <c r="I1249" s="82"/>
      <c r="J1249" s="82">
        <v>0.5</v>
      </c>
    </row>
    <row r="1250" spans="1:10">
      <c r="A1250" s="82" t="s">
        <v>25754</v>
      </c>
      <c r="B1250" s="82" t="s">
        <v>18723</v>
      </c>
      <c r="C1250" s="82">
        <v>1.52226226695712</v>
      </c>
      <c r="D1250" s="82">
        <v>0.87574411206610503</v>
      </c>
      <c r="E1250" s="82">
        <v>1.7382500732613699</v>
      </c>
      <c r="F1250" s="82">
        <v>4</v>
      </c>
      <c r="G1250" s="82">
        <v>0.157159171975571</v>
      </c>
      <c r="H1250" s="82">
        <v>0.82563776691482105</v>
      </c>
      <c r="I1250" s="82"/>
      <c r="J1250" s="82">
        <v>0.4375</v>
      </c>
    </row>
    <row r="1251" spans="1:10">
      <c r="A1251" s="82" t="s">
        <v>25754</v>
      </c>
      <c r="B1251" s="82" t="s">
        <v>19328</v>
      </c>
      <c r="C1251" s="82">
        <v>-0.32125683334586502</v>
      </c>
      <c r="D1251" s="82">
        <v>0.79944134130156297</v>
      </c>
      <c r="E1251" s="82">
        <v>-0.40185166409186401</v>
      </c>
      <c r="F1251" s="82">
        <v>4</v>
      </c>
      <c r="G1251" s="82">
        <v>0.70833878075947798</v>
      </c>
      <c r="H1251" s="82">
        <v>0.99599162282987996</v>
      </c>
      <c r="I1251" s="82"/>
      <c r="J1251" s="82">
        <v>0.45</v>
      </c>
    </row>
    <row r="1252" spans="1:10">
      <c r="A1252" s="82" t="s">
        <v>25753</v>
      </c>
      <c r="B1252" s="82" t="s">
        <v>19327</v>
      </c>
      <c r="C1252" s="82">
        <v>2.0509018372071499</v>
      </c>
      <c r="D1252" s="82">
        <v>0.90316216424593998</v>
      </c>
      <c r="E1252" s="82">
        <v>2.2708013227275399</v>
      </c>
      <c r="F1252" s="82">
        <v>4</v>
      </c>
      <c r="G1252" s="82">
        <v>8.5651801494551497E-2</v>
      </c>
      <c r="H1252" s="82">
        <v>0.69948588460126504</v>
      </c>
      <c r="I1252" s="82"/>
      <c r="J1252" s="82">
        <v>0</v>
      </c>
    </row>
    <row r="1253" spans="1:10">
      <c r="A1253" s="82" t="s">
        <v>25753</v>
      </c>
      <c r="B1253" s="82" t="s">
        <v>18723</v>
      </c>
      <c r="C1253" s="82">
        <v>1.93578392485495</v>
      </c>
      <c r="D1253" s="82">
        <v>0.98936458088537405</v>
      </c>
      <c r="E1253" s="82">
        <v>1.95659311264472</v>
      </c>
      <c r="F1253" s="82">
        <v>4</v>
      </c>
      <c r="G1253" s="82">
        <v>0.122030503111486</v>
      </c>
      <c r="H1253" s="82">
        <v>0.80628148201620897</v>
      </c>
      <c r="I1253" s="82"/>
      <c r="J1253" s="82">
        <v>0</v>
      </c>
    </row>
    <row r="1254" spans="1:10">
      <c r="A1254" s="82" t="s">
        <v>25753</v>
      </c>
      <c r="B1254" s="82" t="s">
        <v>19328</v>
      </c>
      <c r="C1254" s="82">
        <v>0.115117912352194</v>
      </c>
      <c r="D1254" s="82">
        <v>0.90316216424593998</v>
      </c>
      <c r="E1254" s="82">
        <v>0.12746095541801999</v>
      </c>
      <c r="F1254" s="82">
        <v>4</v>
      </c>
      <c r="G1254" s="82">
        <v>0.90472646710201998</v>
      </c>
      <c r="H1254" s="82">
        <v>0.99689243469774902</v>
      </c>
      <c r="I1254" s="82"/>
      <c r="J1254" s="82">
        <v>0</v>
      </c>
    </row>
    <row r="1255" spans="1:10">
      <c r="A1255" s="82" t="s">
        <v>25752</v>
      </c>
      <c r="B1255" s="82" t="s">
        <v>19327</v>
      </c>
      <c r="C1255" s="82">
        <v>0.43583924908822802</v>
      </c>
      <c r="D1255" s="82">
        <v>0.73898542186775895</v>
      </c>
      <c r="E1255" s="82">
        <v>0.58978057779091198</v>
      </c>
      <c r="F1255" s="82">
        <v>4</v>
      </c>
      <c r="G1255" s="82">
        <v>0.58704187468536795</v>
      </c>
      <c r="H1255" s="82">
        <v>0.91982426989442001</v>
      </c>
      <c r="I1255" s="82"/>
      <c r="J1255" s="82">
        <v>0.2</v>
      </c>
    </row>
    <row r="1256" spans="1:10">
      <c r="A1256" s="82" t="s">
        <v>25752</v>
      </c>
      <c r="B1256" s="82" t="s">
        <v>18723</v>
      </c>
      <c r="C1256" s="82">
        <v>1.4215224230391199</v>
      </c>
      <c r="D1256" s="82">
        <v>0.80951797044888596</v>
      </c>
      <c r="E1256" s="82">
        <v>1.75601095334656</v>
      </c>
      <c r="F1256" s="82">
        <v>4</v>
      </c>
      <c r="G1256" s="82">
        <v>0.15393192959145199</v>
      </c>
      <c r="H1256" s="82">
        <v>0.82165129158178396</v>
      </c>
      <c r="I1256" s="82"/>
      <c r="J1256" s="82">
        <v>0.125</v>
      </c>
    </row>
    <row r="1257" spans="1:10">
      <c r="A1257" s="82" t="s">
        <v>25752</v>
      </c>
      <c r="B1257" s="82" t="s">
        <v>19328</v>
      </c>
      <c r="C1257" s="82">
        <v>-0.985683173950889</v>
      </c>
      <c r="D1257" s="82">
        <v>0.73898542186775895</v>
      </c>
      <c r="E1257" s="82">
        <v>-1.3338330429572101</v>
      </c>
      <c r="F1257" s="82">
        <v>4</v>
      </c>
      <c r="G1257" s="82">
        <v>0.25313877982043498</v>
      </c>
      <c r="H1257" s="82">
        <v>0.99599162282987996</v>
      </c>
      <c r="I1257" s="82"/>
      <c r="J1257" s="82">
        <v>0.3</v>
      </c>
    </row>
    <row r="1258" spans="1:10">
      <c r="A1258" s="82" t="s">
        <v>25751</v>
      </c>
      <c r="B1258" s="82" t="s">
        <v>19327</v>
      </c>
      <c r="C1258" s="82">
        <v>0.314464858653968</v>
      </c>
      <c r="D1258" s="82">
        <v>0.58031489321294205</v>
      </c>
      <c r="E1258" s="82">
        <v>0.54188659007684303</v>
      </c>
      <c r="F1258" s="82">
        <v>4</v>
      </c>
      <c r="G1258" s="82">
        <v>0.61667091740602098</v>
      </c>
      <c r="H1258" s="82">
        <v>0.92781491099111402</v>
      </c>
      <c r="I1258" s="82"/>
      <c r="J1258" s="82">
        <v>0.266666666666667</v>
      </c>
    </row>
    <row r="1259" spans="1:10">
      <c r="A1259" s="82" t="s">
        <v>25751</v>
      </c>
      <c r="B1259" s="82" t="s">
        <v>18723</v>
      </c>
      <c r="C1259" s="82">
        <v>0.40281869695178502</v>
      </c>
      <c r="D1259" s="82">
        <v>0.63570311493786003</v>
      </c>
      <c r="E1259" s="82">
        <v>0.63365852311602999</v>
      </c>
      <c r="F1259" s="82">
        <v>4</v>
      </c>
      <c r="G1259" s="82">
        <v>0.56072739691585705</v>
      </c>
      <c r="H1259" s="82">
        <v>0.94536466456872403</v>
      </c>
      <c r="I1259" s="82"/>
      <c r="J1259" s="82">
        <v>0.16666666666666699</v>
      </c>
    </row>
    <row r="1260" spans="1:10">
      <c r="A1260" s="82" t="s">
        <v>25751</v>
      </c>
      <c r="B1260" s="82" t="s">
        <v>19328</v>
      </c>
      <c r="C1260" s="82">
        <v>-8.8353838297816206E-2</v>
      </c>
      <c r="D1260" s="82">
        <v>0.58031489321294205</v>
      </c>
      <c r="E1260" s="82">
        <v>-0.15225154365527399</v>
      </c>
      <c r="F1260" s="82">
        <v>4</v>
      </c>
      <c r="G1260" s="82">
        <v>0.88635945618860101</v>
      </c>
      <c r="H1260" s="82">
        <v>0.99689243469774902</v>
      </c>
      <c r="I1260" s="82"/>
      <c r="J1260" s="82">
        <v>0.266666666666667</v>
      </c>
    </row>
    <row r="1261" spans="1:10">
      <c r="A1261" s="82" t="s">
        <v>25750</v>
      </c>
      <c r="B1261" s="82" t="s">
        <v>19327</v>
      </c>
      <c r="C1261" s="82">
        <v>-0.34887158636908999</v>
      </c>
      <c r="D1261" s="82">
        <v>1.22135467123904</v>
      </c>
      <c r="E1261" s="82">
        <v>-0.28564314247487699</v>
      </c>
      <c r="F1261" s="82">
        <v>4</v>
      </c>
      <c r="G1261" s="82">
        <v>0.78933290928037003</v>
      </c>
      <c r="H1261" s="82">
        <v>0.96992239121907897</v>
      </c>
      <c r="I1261" s="82"/>
      <c r="J1261" s="82">
        <v>0.1</v>
      </c>
    </row>
    <row r="1262" spans="1:10">
      <c r="A1262" s="82" t="s">
        <v>25750</v>
      </c>
      <c r="B1262" s="82" t="s">
        <v>18723</v>
      </c>
      <c r="C1262" s="82">
        <v>0.33573729601587099</v>
      </c>
      <c r="D1262" s="82">
        <v>1.3379270083038599</v>
      </c>
      <c r="E1262" s="82">
        <v>0.25093842484090301</v>
      </c>
      <c r="F1262" s="82">
        <v>4</v>
      </c>
      <c r="G1262" s="82">
        <v>0.81422504909107696</v>
      </c>
      <c r="H1262" s="82">
        <v>0.98389148994352904</v>
      </c>
      <c r="I1262" s="82"/>
      <c r="J1262" s="82">
        <v>0</v>
      </c>
    </row>
    <row r="1263" spans="1:10">
      <c r="A1263" s="82" t="s">
        <v>25750</v>
      </c>
      <c r="B1263" s="82" t="s">
        <v>19328</v>
      </c>
      <c r="C1263" s="82">
        <v>-0.68460888238496098</v>
      </c>
      <c r="D1263" s="82">
        <v>1.22135467123904</v>
      </c>
      <c r="E1263" s="82">
        <v>-0.56053241413523103</v>
      </c>
      <c r="F1263" s="82">
        <v>4</v>
      </c>
      <c r="G1263" s="82">
        <v>0.60502561228268203</v>
      </c>
      <c r="H1263" s="82">
        <v>0.99599162282987996</v>
      </c>
      <c r="I1263" s="82"/>
      <c r="J1263" s="82">
        <v>0.1</v>
      </c>
    </row>
    <row r="1264" spans="1:10">
      <c r="A1264" s="82" t="s">
        <v>25749</v>
      </c>
      <c r="B1264" s="82" t="s">
        <v>19327</v>
      </c>
      <c r="C1264" s="82">
        <v>1.2352013435553799</v>
      </c>
      <c r="D1264" s="82">
        <v>0.49560257570949201</v>
      </c>
      <c r="E1264" s="82">
        <v>2.4923222842155202</v>
      </c>
      <c r="F1264" s="82">
        <v>4</v>
      </c>
      <c r="G1264" s="82">
        <v>6.7316932635357304E-2</v>
      </c>
      <c r="H1264" s="82">
        <v>0.66544929648629003</v>
      </c>
      <c r="I1264" s="82"/>
      <c r="J1264" s="82">
        <v>0</v>
      </c>
    </row>
    <row r="1265" spans="1:10">
      <c r="A1265" s="82" t="s">
        <v>25749</v>
      </c>
      <c r="B1265" s="82" t="s">
        <v>18723</v>
      </c>
      <c r="C1265" s="82">
        <v>1.39500039039074</v>
      </c>
      <c r="D1265" s="82">
        <v>0.54290542054750102</v>
      </c>
      <c r="E1265" s="82">
        <v>2.5695090481578502</v>
      </c>
      <c r="F1265" s="82">
        <v>4</v>
      </c>
      <c r="G1265" s="82">
        <v>6.2010965647404999E-2</v>
      </c>
      <c r="H1265" s="82">
        <v>0.68804393383929796</v>
      </c>
      <c r="I1265" s="82"/>
      <c r="J1265" s="82">
        <v>0</v>
      </c>
    </row>
    <row r="1266" spans="1:10">
      <c r="A1266" s="82" t="s">
        <v>25749</v>
      </c>
      <c r="B1266" s="82" t="s">
        <v>19328</v>
      </c>
      <c r="C1266" s="82">
        <v>-0.159799046835367</v>
      </c>
      <c r="D1266" s="82">
        <v>0.49560257570949201</v>
      </c>
      <c r="E1266" s="82">
        <v>-0.322433850563838</v>
      </c>
      <c r="F1266" s="82">
        <v>4</v>
      </c>
      <c r="G1266" s="82">
        <v>0.76327326095723103</v>
      </c>
      <c r="H1266" s="82">
        <v>0.99689243469774902</v>
      </c>
      <c r="I1266" s="82"/>
      <c r="J1266" s="82">
        <v>0</v>
      </c>
    </row>
    <row r="1267" spans="1:10">
      <c r="A1267" s="82" t="s">
        <v>25748</v>
      </c>
      <c r="B1267" s="82" t="s">
        <v>19327</v>
      </c>
      <c r="C1267" s="82">
        <v>0.75072623766705304</v>
      </c>
      <c r="D1267" s="82">
        <v>0.66500801635595597</v>
      </c>
      <c r="E1267" s="82">
        <v>1.1288980270956801</v>
      </c>
      <c r="F1267" s="82">
        <v>4</v>
      </c>
      <c r="G1267" s="82">
        <v>0.32205944942159598</v>
      </c>
      <c r="H1267" s="82">
        <v>0.83897855236105801</v>
      </c>
      <c r="I1267" s="82"/>
      <c r="J1267" s="82">
        <v>0</v>
      </c>
    </row>
    <row r="1268" spans="1:10">
      <c r="A1268" s="82" t="s">
        <v>25748</v>
      </c>
      <c r="B1268" s="82" t="s">
        <v>18723</v>
      </c>
      <c r="C1268" s="82">
        <v>1.29834395789339</v>
      </c>
      <c r="D1268" s="82">
        <v>0.72847978295984295</v>
      </c>
      <c r="E1268" s="82">
        <v>1.7822649142275</v>
      </c>
      <c r="F1268" s="82">
        <v>4</v>
      </c>
      <c r="G1268" s="82">
        <v>0.149289734681822</v>
      </c>
      <c r="H1268" s="82">
        <v>0.81550769361757602</v>
      </c>
      <c r="I1268" s="82"/>
      <c r="J1268" s="82">
        <v>0</v>
      </c>
    </row>
    <row r="1269" spans="1:10">
      <c r="A1269" s="82" t="s">
        <v>25748</v>
      </c>
      <c r="B1269" s="82" t="s">
        <v>19328</v>
      </c>
      <c r="C1269" s="82">
        <v>-0.54761772022633803</v>
      </c>
      <c r="D1269" s="82">
        <v>0.66500801635595597</v>
      </c>
      <c r="E1269" s="82">
        <v>-0.82347536684913702</v>
      </c>
      <c r="F1269" s="82">
        <v>4</v>
      </c>
      <c r="G1269" s="82">
        <v>0.45650142241851299</v>
      </c>
      <c r="H1269" s="82">
        <v>0.99599162282987996</v>
      </c>
      <c r="I1269" s="82"/>
      <c r="J1269" s="82">
        <v>0</v>
      </c>
    </row>
    <row r="1270" spans="1:10">
      <c r="A1270" s="82" t="s">
        <v>25747</v>
      </c>
      <c r="B1270" s="82" t="s">
        <v>19327</v>
      </c>
      <c r="C1270" s="82">
        <v>0.40117326049320201</v>
      </c>
      <c r="D1270" s="82">
        <v>0.10110879947642799</v>
      </c>
      <c r="E1270" s="82">
        <v>3.9677383429592701</v>
      </c>
      <c r="F1270" s="82">
        <v>4</v>
      </c>
      <c r="G1270" s="82">
        <v>1.6569994689682201E-2</v>
      </c>
      <c r="H1270" s="82">
        <v>0.62079012835801795</v>
      </c>
      <c r="I1270" s="82"/>
      <c r="J1270" s="82">
        <v>0</v>
      </c>
    </row>
    <row r="1271" spans="1:10">
      <c r="A1271" s="82" t="s">
        <v>25747</v>
      </c>
      <c r="B1271" s="82" t="s">
        <v>18723</v>
      </c>
      <c r="C1271" s="82">
        <v>0.39896892664557398</v>
      </c>
      <c r="D1271" s="82">
        <v>0.110759140471012</v>
      </c>
      <c r="E1271" s="82">
        <v>3.6021309388004199</v>
      </c>
      <c r="F1271" s="82">
        <v>4</v>
      </c>
      <c r="G1271" s="82">
        <v>2.2715014675194701E-2</v>
      </c>
      <c r="H1271" s="82">
        <v>0.61219827954642003</v>
      </c>
      <c r="I1271" s="82"/>
      <c r="J1271" s="82">
        <v>0</v>
      </c>
    </row>
    <row r="1272" spans="1:10">
      <c r="A1272" s="82" t="s">
        <v>25747</v>
      </c>
      <c r="B1272" s="82" t="s">
        <v>19328</v>
      </c>
      <c r="C1272" s="82">
        <v>2.2043338476284199E-3</v>
      </c>
      <c r="D1272" s="82">
        <v>0.10110879947642799</v>
      </c>
      <c r="E1272" s="82">
        <v>2.1801602422767699E-2</v>
      </c>
      <c r="F1272" s="82">
        <v>4</v>
      </c>
      <c r="G1272" s="82">
        <v>0.983650417124177</v>
      </c>
      <c r="H1272" s="82">
        <v>0.99983418828771298</v>
      </c>
      <c r="I1272" s="82"/>
      <c r="J1272" s="82">
        <v>0</v>
      </c>
    </row>
    <row r="1273" spans="1:10">
      <c r="A1273" s="82" t="s">
        <v>25746</v>
      </c>
      <c r="B1273" s="82" t="s">
        <v>19327</v>
      </c>
      <c r="C1273" s="82">
        <v>0.25082753877654701</v>
      </c>
      <c r="D1273" s="82">
        <v>0.75832984645845702</v>
      </c>
      <c r="E1273" s="82">
        <v>0.33076311046961698</v>
      </c>
      <c r="F1273" s="82">
        <v>2</v>
      </c>
      <c r="G1273" s="82">
        <v>0.77226113047412404</v>
      </c>
      <c r="H1273" s="82">
        <v>0.967538470158123</v>
      </c>
      <c r="I1273" s="82"/>
      <c r="J1273" s="82">
        <v>0.2</v>
      </c>
    </row>
    <row r="1274" spans="1:10">
      <c r="A1274" s="82" t="s">
        <v>25746</v>
      </c>
      <c r="B1274" s="82" t="s">
        <v>18723</v>
      </c>
      <c r="C1274" s="82" t="e">
        <f>-Inf</f>
        <v>#NAME?</v>
      </c>
      <c r="D1274" s="82"/>
      <c r="E1274" s="82"/>
      <c r="F1274" s="82"/>
      <c r="G1274" s="82"/>
      <c r="H1274" s="82">
        <v>0</v>
      </c>
      <c r="I1274" s="82" t="s">
        <v>19340</v>
      </c>
      <c r="J1274" s="82">
        <v>0.5</v>
      </c>
    </row>
    <row r="1275" spans="1:10">
      <c r="A1275" s="82" t="s">
        <v>25746</v>
      </c>
      <c r="B1275" s="82" t="s">
        <v>19328</v>
      </c>
      <c r="C1275" s="82" t="s">
        <v>19341</v>
      </c>
      <c r="D1275" s="82"/>
      <c r="E1275" s="82"/>
      <c r="F1275" s="82"/>
      <c r="G1275" s="82"/>
      <c r="H1275" s="82">
        <v>0</v>
      </c>
      <c r="I1275" s="82" t="s">
        <v>19340</v>
      </c>
      <c r="J1275" s="82">
        <v>0.6</v>
      </c>
    </row>
    <row r="1276" spans="1:10">
      <c r="A1276" s="82" t="s">
        <v>25745</v>
      </c>
      <c r="B1276" s="82" t="s">
        <v>19327</v>
      </c>
      <c r="C1276" s="82">
        <v>0.200603116825363</v>
      </c>
      <c r="D1276" s="82">
        <v>0.82940112502804797</v>
      </c>
      <c r="E1276" s="82">
        <v>0.24186501654260301</v>
      </c>
      <c r="F1276" s="82">
        <v>4</v>
      </c>
      <c r="G1276" s="82">
        <v>0.82077856107689895</v>
      </c>
      <c r="H1276" s="82">
        <v>0.97568173473466702</v>
      </c>
      <c r="I1276" s="82"/>
      <c r="J1276" s="82">
        <v>0</v>
      </c>
    </row>
    <row r="1277" spans="1:10">
      <c r="A1277" s="82" t="s">
        <v>25745</v>
      </c>
      <c r="B1277" s="82" t="s">
        <v>18723</v>
      </c>
      <c r="C1277" s="82">
        <v>0.65498609641602901</v>
      </c>
      <c r="D1277" s="82">
        <v>0.90856341079604896</v>
      </c>
      <c r="E1277" s="82">
        <v>0.72090300867625101</v>
      </c>
      <c r="F1277" s="82">
        <v>4</v>
      </c>
      <c r="G1277" s="82">
        <v>0.510852376399349</v>
      </c>
      <c r="H1277" s="82">
        <v>0.93240187996262103</v>
      </c>
      <c r="I1277" s="82"/>
      <c r="J1277" s="82">
        <v>0</v>
      </c>
    </row>
    <row r="1278" spans="1:10">
      <c r="A1278" s="82" t="s">
        <v>25745</v>
      </c>
      <c r="B1278" s="82" t="s">
        <v>19328</v>
      </c>
      <c r="C1278" s="82">
        <v>-0.45438297959066598</v>
      </c>
      <c r="D1278" s="82">
        <v>0.82940112502804797</v>
      </c>
      <c r="E1278" s="82">
        <v>-0.54784466270804699</v>
      </c>
      <c r="F1278" s="82">
        <v>4</v>
      </c>
      <c r="G1278" s="82">
        <v>0.61293468440571397</v>
      </c>
      <c r="H1278" s="82">
        <v>0.99599162282987996</v>
      </c>
      <c r="I1278" s="82"/>
      <c r="J1278" s="82">
        <v>0</v>
      </c>
    </row>
    <row r="1279" spans="1:10">
      <c r="A1279" s="82" t="s">
        <v>25744</v>
      </c>
      <c r="B1279" s="82" t="s">
        <v>19327</v>
      </c>
      <c r="C1279" s="82">
        <v>-1.6768516324256699</v>
      </c>
      <c r="D1279" s="82">
        <v>0.94103695108407504</v>
      </c>
      <c r="E1279" s="82">
        <v>-1.7819190101875799</v>
      </c>
      <c r="F1279" s="82">
        <v>4</v>
      </c>
      <c r="G1279" s="82">
        <v>0.14934991898449301</v>
      </c>
      <c r="H1279" s="82">
        <v>0.76055698342642597</v>
      </c>
      <c r="I1279" s="82"/>
      <c r="J1279" s="82">
        <v>0</v>
      </c>
    </row>
    <row r="1280" spans="1:10">
      <c r="A1280" s="82" t="s">
        <v>25744</v>
      </c>
      <c r="B1280" s="82" t="s">
        <v>18723</v>
      </c>
      <c r="C1280" s="82">
        <v>-1.0752653694926599</v>
      </c>
      <c r="D1280" s="82">
        <v>1.0308543311092699</v>
      </c>
      <c r="E1280" s="82">
        <v>-1.0430817789120601</v>
      </c>
      <c r="F1280" s="82">
        <v>4</v>
      </c>
      <c r="G1280" s="82">
        <v>0.35580091218839099</v>
      </c>
      <c r="H1280" s="82">
        <v>0.90628010992335295</v>
      </c>
      <c r="I1280" s="82"/>
      <c r="J1280" s="82">
        <v>0</v>
      </c>
    </row>
    <row r="1281" spans="1:10">
      <c r="A1281" s="82" t="s">
        <v>25744</v>
      </c>
      <c r="B1281" s="82" t="s">
        <v>19328</v>
      </c>
      <c r="C1281" s="82">
        <v>-0.60158626293301498</v>
      </c>
      <c r="D1281" s="82">
        <v>0.94103695108407504</v>
      </c>
      <c r="E1281" s="82">
        <v>-0.63928017092207301</v>
      </c>
      <c r="F1281" s="82">
        <v>4</v>
      </c>
      <c r="G1281" s="82">
        <v>0.55741466048706301</v>
      </c>
      <c r="H1281" s="82">
        <v>0.99599162282987996</v>
      </c>
      <c r="I1281" s="82"/>
      <c r="J1281" s="82">
        <v>0</v>
      </c>
    </row>
    <row r="1282" spans="1:10">
      <c r="A1282" s="82" t="s">
        <v>25743</v>
      </c>
      <c r="B1282" s="82" t="s">
        <v>19327</v>
      </c>
      <c r="C1282" s="82">
        <v>-2.0438030715195601</v>
      </c>
      <c r="D1282" s="82">
        <v>0.98175762786228604</v>
      </c>
      <c r="E1282" s="82">
        <v>-2.0817796709864198</v>
      </c>
      <c r="F1282" s="82">
        <v>4</v>
      </c>
      <c r="G1282" s="82">
        <v>0.105809675970206</v>
      </c>
      <c r="H1282" s="82">
        <v>0.72423172911327505</v>
      </c>
      <c r="I1282" s="82"/>
      <c r="J1282" s="82">
        <v>0</v>
      </c>
    </row>
    <row r="1283" spans="1:10">
      <c r="A1283" s="82" t="s">
        <v>25743</v>
      </c>
      <c r="B1283" s="82" t="s">
        <v>18723</v>
      </c>
      <c r="C1283" s="82">
        <v>-0.65088162592779197</v>
      </c>
      <c r="D1283" s="82">
        <v>1.0754615975658699</v>
      </c>
      <c r="E1283" s="82">
        <v>-0.60521140634026704</v>
      </c>
      <c r="F1283" s="82">
        <v>4</v>
      </c>
      <c r="G1283" s="82">
        <v>0.57769580284059496</v>
      </c>
      <c r="H1283" s="82">
        <v>0.94941407275990197</v>
      </c>
      <c r="I1283" s="82"/>
      <c r="J1283" s="82">
        <v>0</v>
      </c>
    </row>
    <row r="1284" spans="1:10">
      <c r="A1284" s="82" t="s">
        <v>25743</v>
      </c>
      <c r="B1284" s="82" t="s">
        <v>19328</v>
      </c>
      <c r="C1284" s="82">
        <v>-1.39292144559176</v>
      </c>
      <c r="D1284" s="82">
        <v>0.98175762786228604</v>
      </c>
      <c r="E1284" s="82">
        <v>-1.4188037923624399</v>
      </c>
      <c r="F1284" s="82">
        <v>4</v>
      </c>
      <c r="G1284" s="82">
        <v>0.22895371297860601</v>
      </c>
      <c r="H1284" s="82">
        <v>0.99599162282987996</v>
      </c>
      <c r="I1284" s="82"/>
      <c r="J1284" s="82">
        <v>0</v>
      </c>
    </row>
    <row r="1285" spans="1:10">
      <c r="A1285" s="82" t="s">
        <v>25742</v>
      </c>
      <c r="B1285" s="82" t="s">
        <v>19327</v>
      </c>
      <c r="C1285" s="82">
        <v>-1.1505068117534001</v>
      </c>
      <c r="D1285" s="82">
        <v>0.73121115213654198</v>
      </c>
      <c r="E1285" s="82">
        <v>-1.5734262372663601</v>
      </c>
      <c r="F1285" s="82">
        <v>4</v>
      </c>
      <c r="G1285" s="82">
        <v>0.19073015625832901</v>
      </c>
      <c r="H1285" s="82">
        <v>0.77781674279508195</v>
      </c>
      <c r="I1285" s="82"/>
      <c r="J1285" s="82">
        <v>0</v>
      </c>
    </row>
    <row r="1286" spans="1:10">
      <c r="A1286" s="82" t="s">
        <v>25742</v>
      </c>
      <c r="B1286" s="82" t="s">
        <v>18723</v>
      </c>
      <c r="C1286" s="82">
        <v>-0.82276323750446001</v>
      </c>
      <c r="D1286" s="82">
        <v>0.80100168464905197</v>
      </c>
      <c r="E1286" s="82">
        <v>-1.0271679239538001</v>
      </c>
      <c r="F1286" s="82">
        <v>4</v>
      </c>
      <c r="G1286" s="82">
        <v>0.36239494749037898</v>
      </c>
      <c r="H1286" s="82">
        <v>0.90660693805344705</v>
      </c>
      <c r="I1286" s="82"/>
      <c r="J1286" s="82">
        <v>0</v>
      </c>
    </row>
    <row r="1287" spans="1:10">
      <c r="A1287" s="82" t="s">
        <v>25742</v>
      </c>
      <c r="B1287" s="82" t="s">
        <v>19328</v>
      </c>
      <c r="C1287" s="82">
        <v>-0.32774357424894202</v>
      </c>
      <c r="D1287" s="82">
        <v>0.73121115213654198</v>
      </c>
      <c r="E1287" s="82">
        <v>-0.44822015267587301</v>
      </c>
      <c r="F1287" s="82">
        <v>4</v>
      </c>
      <c r="G1287" s="82">
        <v>0.677200777074356</v>
      </c>
      <c r="H1287" s="82">
        <v>0.99599162282987996</v>
      </c>
      <c r="I1287" s="82"/>
      <c r="J1287" s="82">
        <v>0</v>
      </c>
    </row>
    <row r="1288" spans="1:10">
      <c r="A1288" s="82" t="s">
        <v>25741</v>
      </c>
      <c r="B1288" s="82" t="s">
        <v>19327</v>
      </c>
      <c r="C1288" s="82">
        <v>-4.6969607778896798E-2</v>
      </c>
      <c r="D1288" s="82">
        <v>0.20419057032219801</v>
      </c>
      <c r="E1288" s="82">
        <v>-0.23002829026228899</v>
      </c>
      <c r="F1288" s="82">
        <v>4</v>
      </c>
      <c r="G1288" s="82">
        <v>0.82935453151158101</v>
      </c>
      <c r="H1288" s="82">
        <v>0.97834185860489697</v>
      </c>
      <c r="I1288" s="82"/>
      <c r="J1288" s="82">
        <v>0</v>
      </c>
    </row>
    <row r="1289" spans="1:10">
      <c r="A1289" s="82" t="s">
        <v>25741</v>
      </c>
      <c r="B1289" s="82" t="s">
        <v>18723</v>
      </c>
      <c r="C1289" s="82">
        <v>0.27090602280348097</v>
      </c>
      <c r="D1289" s="82">
        <v>0.22367956279062501</v>
      </c>
      <c r="E1289" s="82">
        <v>1.21113444350328</v>
      </c>
      <c r="F1289" s="82">
        <v>4</v>
      </c>
      <c r="G1289" s="82">
        <v>0.29250357389957099</v>
      </c>
      <c r="H1289" s="82">
        <v>0.88288165315049705</v>
      </c>
      <c r="I1289" s="82"/>
      <c r="J1289" s="82">
        <v>0</v>
      </c>
    </row>
    <row r="1290" spans="1:10">
      <c r="A1290" s="82" t="s">
        <v>25741</v>
      </c>
      <c r="B1290" s="82" t="s">
        <v>19328</v>
      </c>
      <c r="C1290" s="82">
        <v>-0.317875630582378</v>
      </c>
      <c r="D1290" s="82">
        <v>0.20419057032219801</v>
      </c>
      <c r="E1290" s="82">
        <v>-1.5567596000187101</v>
      </c>
      <c r="F1290" s="82">
        <v>4</v>
      </c>
      <c r="G1290" s="82">
        <v>0.19451674293890001</v>
      </c>
      <c r="H1290" s="82">
        <v>0.99599162282987996</v>
      </c>
      <c r="I1290" s="82"/>
      <c r="J1290" s="82">
        <v>0</v>
      </c>
    </row>
    <row r="1291" spans="1:10">
      <c r="A1291" s="82" t="s">
        <v>25740</v>
      </c>
      <c r="B1291" s="82" t="s">
        <v>19327</v>
      </c>
      <c r="C1291" s="82">
        <v>-0.46901005033077697</v>
      </c>
      <c r="D1291" s="82">
        <v>0.73682421667806197</v>
      </c>
      <c r="E1291" s="82">
        <v>-0.63652909298405902</v>
      </c>
      <c r="F1291" s="82">
        <v>4</v>
      </c>
      <c r="G1291" s="82">
        <v>0.55903414050065103</v>
      </c>
      <c r="H1291" s="82">
        <v>0.91643002989976896</v>
      </c>
      <c r="I1291" s="82"/>
      <c r="J1291" s="82">
        <v>0</v>
      </c>
    </row>
    <row r="1292" spans="1:10">
      <c r="A1292" s="82" t="s">
        <v>25740</v>
      </c>
      <c r="B1292" s="82" t="s">
        <v>18723</v>
      </c>
      <c r="C1292" s="82">
        <v>1.1519481004488701</v>
      </c>
      <c r="D1292" s="82">
        <v>0.80715048878129803</v>
      </c>
      <c r="E1292" s="82">
        <v>1.42717884268171</v>
      </c>
      <c r="F1292" s="82">
        <v>4</v>
      </c>
      <c r="G1292" s="82">
        <v>0.22669778769837301</v>
      </c>
      <c r="H1292" s="82">
        <v>0.861951678973785</v>
      </c>
      <c r="I1292" s="82"/>
      <c r="J1292" s="82">
        <v>0</v>
      </c>
    </row>
    <row r="1293" spans="1:10">
      <c r="A1293" s="82" t="s">
        <v>25740</v>
      </c>
      <c r="B1293" s="82" t="s">
        <v>19328</v>
      </c>
      <c r="C1293" s="82">
        <v>-1.62095815077965</v>
      </c>
      <c r="D1293" s="82">
        <v>0.73682421667806197</v>
      </c>
      <c r="E1293" s="82">
        <v>-2.1999251844458398</v>
      </c>
      <c r="F1293" s="82">
        <v>4</v>
      </c>
      <c r="G1293" s="82">
        <v>9.26603986348047E-2</v>
      </c>
      <c r="H1293" s="82">
        <v>0.99599162282987996</v>
      </c>
      <c r="I1293" s="82"/>
      <c r="J1293" s="82">
        <v>0</v>
      </c>
    </row>
    <row r="1294" spans="1:10">
      <c r="A1294" s="82" t="s">
        <v>25739</v>
      </c>
      <c r="B1294" s="82" t="s">
        <v>19327</v>
      </c>
      <c r="C1294" s="82">
        <v>-6.9440304794051597E-2</v>
      </c>
      <c r="D1294" s="82">
        <v>0.202220061660627</v>
      </c>
      <c r="E1294" s="82">
        <v>-0.34338979141737502</v>
      </c>
      <c r="F1294" s="82">
        <v>4</v>
      </c>
      <c r="G1294" s="82">
        <v>0.74859459129024397</v>
      </c>
      <c r="H1294" s="82">
        <v>0.96028454929937201</v>
      </c>
      <c r="I1294" s="82"/>
      <c r="J1294" s="82">
        <v>0</v>
      </c>
    </row>
    <row r="1295" spans="1:10">
      <c r="A1295" s="82" t="s">
        <v>25739</v>
      </c>
      <c r="B1295" s="82" t="s">
        <v>18723</v>
      </c>
      <c r="C1295" s="82">
        <v>0.26022835120972099</v>
      </c>
      <c r="D1295" s="82">
        <v>0.22152097870322199</v>
      </c>
      <c r="E1295" s="82">
        <v>1.1747345679542001</v>
      </c>
      <c r="F1295" s="82">
        <v>4</v>
      </c>
      <c r="G1295" s="82">
        <v>0.30525950193656998</v>
      </c>
      <c r="H1295" s="82">
        <v>0.89057225526051398</v>
      </c>
      <c r="I1295" s="82"/>
      <c r="J1295" s="82">
        <v>0</v>
      </c>
    </row>
    <row r="1296" spans="1:10">
      <c r="A1296" s="82" t="s">
        <v>25739</v>
      </c>
      <c r="B1296" s="82" t="s">
        <v>19328</v>
      </c>
      <c r="C1296" s="82">
        <v>-0.32966865600377199</v>
      </c>
      <c r="D1296" s="82">
        <v>0.202220061660627</v>
      </c>
      <c r="E1296" s="82">
        <v>-1.6302470353165699</v>
      </c>
      <c r="F1296" s="82">
        <v>4</v>
      </c>
      <c r="G1296" s="82">
        <v>0.17838310307791699</v>
      </c>
      <c r="H1296" s="82">
        <v>0.99599162282987996</v>
      </c>
      <c r="I1296" s="82"/>
      <c r="J1296" s="82">
        <v>0</v>
      </c>
    </row>
    <row r="1297" spans="1:10">
      <c r="A1297" s="82" t="s">
        <v>25738</v>
      </c>
      <c r="B1297" s="82" t="s">
        <v>19327</v>
      </c>
      <c r="C1297" s="82">
        <v>0.99849819786601102</v>
      </c>
      <c r="D1297" s="82">
        <v>0.61345630138802298</v>
      </c>
      <c r="E1297" s="82">
        <v>1.62765986037927</v>
      </c>
      <c r="F1297" s="82">
        <v>4</v>
      </c>
      <c r="G1297" s="82">
        <v>0.178926870941613</v>
      </c>
      <c r="H1297" s="82">
        <v>0.77172509765324904</v>
      </c>
      <c r="I1297" s="82"/>
      <c r="J1297" s="82">
        <v>0</v>
      </c>
    </row>
    <row r="1298" spans="1:10">
      <c r="A1298" s="82" t="s">
        <v>25738</v>
      </c>
      <c r="B1298" s="82" t="s">
        <v>18723</v>
      </c>
      <c r="C1298" s="82">
        <v>-0.19911179601162199</v>
      </c>
      <c r="D1298" s="82">
        <v>0.672007708627816</v>
      </c>
      <c r="E1298" s="82">
        <v>-0.29629391665490201</v>
      </c>
      <c r="F1298" s="82">
        <v>4</v>
      </c>
      <c r="G1298" s="82">
        <v>0.78175237570864298</v>
      </c>
      <c r="H1298" s="82">
        <v>0.98044920062160501</v>
      </c>
      <c r="I1298" s="82"/>
      <c r="J1298" s="82">
        <v>0</v>
      </c>
    </row>
    <row r="1299" spans="1:10">
      <c r="A1299" s="82" t="s">
        <v>25738</v>
      </c>
      <c r="B1299" s="82" t="s">
        <v>19328</v>
      </c>
      <c r="C1299" s="82">
        <v>1.1976099938776299</v>
      </c>
      <c r="D1299" s="82">
        <v>0.61345630138802298</v>
      </c>
      <c r="E1299" s="82">
        <v>1.95223358398616</v>
      </c>
      <c r="F1299" s="82">
        <v>4</v>
      </c>
      <c r="G1299" s="82">
        <v>0.12264239078225</v>
      </c>
      <c r="H1299" s="82">
        <v>0.99599162282987996</v>
      </c>
      <c r="I1299" s="82"/>
      <c r="J1299" s="82">
        <v>0</v>
      </c>
    </row>
    <row r="1300" spans="1:10">
      <c r="A1300" s="82" t="s">
        <v>25737</v>
      </c>
      <c r="B1300" s="82" t="s">
        <v>19327</v>
      </c>
      <c r="C1300" s="82">
        <v>1.10091424717805</v>
      </c>
      <c r="D1300" s="82">
        <v>0.58699337779796001</v>
      </c>
      <c r="E1300" s="82">
        <v>1.8755139134754899</v>
      </c>
      <c r="F1300" s="82">
        <v>4</v>
      </c>
      <c r="G1300" s="82">
        <v>0.13397412245236001</v>
      </c>
      <c r="H1300" s="82">
        <v>0.75345477029414298</v>
      </c>
      <c r="I1300" s="82"/>
      <c r="J1300" s="82">
        <v>0</v>
      </c>
    </row>
    <row r="1301" spans="1:10">
      <c r="A1301" s="82" t="s">
        <v>25737</v>
      </c>
      <c r="B1301" s="82" t="s">
        <v>18723</v>
      </c>
      <c r="C1301" s="82">
        <v>-0.78246427185593204</v>
      </c>
      <c r="D1301" s="82">
        <v>0.64301902825219004</v>
      </c>
      <c r="E1301" s="82">
        <v>-1.21686021327047</v>
      </c>
      <c r="F1301" s="82">
        <v>4</v>
      </c>
      <c r="G1301" s="82">
        <v>0.29054326112902301</v>
      </c>
      <c r="H1301" s="82">
        <v>0.88288165315049705</v>
      </c>
      <c r="I1301" s="82"/>
      <c r="J1301" s="82">
        <v>0</v>
      </c>
    </row>
    <row r="1302" spans="1:10">
      <c r="A1302" s="82" t="s">
        <v>25737</v>
      </c>
      <c r="B1302" s="82" t="s">
        <v>19328</v>
      </c>
      <c r="C1302" s="82">
        <v>1.88337851903398</v>
      </c>
      <c r="D1302" s="82">
        <v>0.58699337779796001</v>
      </c>
      <c r="E1302" s="82">
        <v>3.2085174897530599</v>
      </c>
      <c r="F1302" s="82">
        <v>4</v>
      </c>
      <c r="G1302" s="82">
        <v>3.2634938843421897E-2</v>
      </c>
      <c r="H1302" s="82">
        <v>0.96844771427598797</v>
      </c>
      <c r="I1302" s="82"/>
      <c r="J1302" s="82">
        <v>0</v>
      </c>
    </row>
    <row r="1303" spans="1:10">
      <c r="A1303" s="82" t="s">
        <v>25736</v>
      </c>
      <c r="B1303" s="82" t="s">
        <v>19327</v>
      </c>
      <c r="C1303" s="82">
        <v>-1.8812462908540299</v>
      </c>
      <c r="D1303" s="82">
        <v>0.65140436100055998</v>
      </c>
      <c r="E1303" s="82">
        <v>-2.8879854104206801</v>
      </c>
      <c r="F1303" s="82">
        <v>4</v>
      </c>
      <c r="G1303" s="82">
        <v>4.4653184142071201E-2</v>
      </c>
      <c r="H1303" s="82">
        <v>0.62210923227486803</v>
      </c>
      <c r="I1303" s="82"/>
      <c r="J1303" s="82">
        <v>0</v>
      </c>
    </row>
    <row r="1304" spans="1:10">
      <c r="A1304" s="82" t="s">
        <v>25736</v>
      </c>
      <c r="B1304" s="82" t="s">
        <v>18723</v>
      </c>
      <c r="C1304" s="82">
        <v>-3.2642581094019101</v>
      </c>
      <c r="D1304" s="82">
        <v>0.71357772515449103</v>
      </c>
      <c r="E1304" s="82">
        <v>-4.5744955235187499</v>
      </c>
      <c r="F1304" s="82">
        <v>4</v>
      </c>
      <c r="G1304" s="82">
        <v>1.0225936046720299E-2</v>
      </c>
      <c r="H1304" s="82">
        <v>0.55946133586536695</v>
      </c>
      <c r="I1304" s="82"/>
      <c r="J1304" s="82">
        <v>0</v>
      </c>
    </row>
    <row r="1305" spans="1:10">
      <c r="A1305" s="82" t="s">
        <v>25736</v>
      </c>
      <c r="B1305" s="82" t="s">
        <v>19328</v>
      </c>
      <c r="C1305" s="82">
        <v>1.3830118185478899</v>
      </c>
      <c r="D1305" s="82">
        <v>0.65140436100056098</v>
      </c>
      <c r="E1305" s="82">
        <v>2.12312336445456</v>
      </c>
      <c r="F1305" s="82">
        <v>4</v>
      </c>
      <c r="G1305" s="82">
        <v>0.100986307749065</v>
      </c>
      <c r="H1305" s="82">
        <v>0.99599162282987996</v>
      </c>
      <c r="I1305" s="82"/>
      <c r="J1305" s="82">
        <v>0</v>
      </c>
    </row>
    <row r="1306" spans="1:10">
      <c r="A1306" s="82" t="s">
        <v>25735</v>
      </c>
      <c r="B1306" s="82" t="s">
        <v>19327</v>
      </c>
      <c r="C1306" s="82">
        <v>1.1221137349999499</v>
      </c>
      <c r="D1306" s="82">
        <v>1.35811677926656</v>
      </c>
      <c r="E1306" s="82">
        <v>0.82622772366153696</v>
      </c>
      <c r="F1306" s="82">
        <v>4</v>
      </c>
      <c r="G1306" s="82">
        <v>0.455107581611287</v>
      </c>
      <c r="H1306" s="82">
        <v>0.88192937978616404</v>
      </c>
      <c r="I1306" s="82"/>
      <c r="J1306" s="82">
        <v>0</v>
      </c>
    </row>
    <row r="1307" spans="1:10">
      <c r="A1307" s="82" t="s">
        <v>25735</v>
      </c>
      <c r="B1307" s="82" t="s">
        <v>18723</v>
      </c>
      <c r="C1307" s="82">
        <v>0.78696595849714901</v>
      </c>
      <c r="D1307" s="82">
        <v>1.4877423914611201</v>
      </c>
      <c r="E1307" s="82">
        <v>0.52896654892267003</v>
      </c>
      <c r="F1307" s="82">
        <v>4</v>
      </c>
      <c r="G1307" s="82">
        <v>0.62482115360301804</v>
      </c>
      <c r="H1307" s="82">
        <v>0.95613031049659802</v>
      </c>
      <c r="I1307" s="82"/>
      <c r="J1307" s="82">
        <v>0</v>
      </c>
    </row>
    <row r="1308" spans="1:10">
      <c r="A1308" s="82" t="s">
        <v>25735</v>
      </c>
      <c r="B1308" s="82" t="s">
        <v>19328</v>
      </c>
      <c r="C1308" s="82">
        <v>0.33514777650279998</v>
      </c>
      <c r="D1308" s="82">
        <v>1.35811677926656</v>
      </c>
      <c r="E1308" s="82">
        <v>0.24677390164032401</v>
      </c>
      <c r="F1308" s="82">
        <v>4</v>
      </c>
      <c r="G1308" s="82">
        <v>0.81723074651029604</v>
      </c>
      <c r="H1308" s="82">
        <v>0.99689243469774902</v>
      </c>
      <c r="I1308" s="82"/>
      <c r="J1308" s="82">
        <v>0</v>
      </c>
    </row>
    <row r="1309" spans="1:10">
      <c r="A1309" s="82" t="s">
        <v>25734</v>
      </c>
      <c r="B1309" s="82" t="s">
        <v>19327</v>
      </c>
      <c r="C1309" s="82">
        <v>-0.66667261463162897</v>
      </c>
      <c r="D1309" s="82">
        <v>0.24688542947750999</v>
      </c>
      <c r="E1309" s="82">
        <v>-2.7003319557680099</v>
      </c>
      <c r="F1309" s="82">
        <v>4</v>
      </c>
      <c r="G1309" s="82">
        <v>5.4075724270209902E-2</v>
      </c>
      <c r="H1309" s="82">
        <v>0.63488952923295705</v>
      </c>
      <c r="I1309" s="82"/>
      <c r="J1309" s="82">
        <v>0</v>
      </c>
    </row>
    <row r="1310" spans="1:10">
      <c r="A1310" s="82" t="s">
        <v>25734</v>
      </c>
      <c r="B1310" s="82" t="s">
        <v>18723</v>
      </c>
      <c r="C1310" s="82">
        <v>-0.79708355775817197</v>
      </c>
      <c r="D1310" s="82">
        <v>0.27044943768836599</v>
      </c>
      <c r="E1310" s="82">
        <v>-2.94725537080478</v>
      </c>
      <c r="F1310" s="82">
        <v>4</v>
      </c>
      <c r="G1310" s="82">
        <v>4.2084087395369202E-2</v>
      </c>
      <c r="H1310" s="82">
        <v>0.66598182859966304</v>
      </c>
      <c r="I1310" s="82"/>
      <c r="J1310" s="82">
        <v>0</v>
      </c>
    </row>
    <row r="1311" spans="1:10">
      <c r="A1311" s="82" t="s">
        <v>25734</v>
      </c>
      <c r="B1311" s="82" t="s">
        <v>19328</v>
      </c>
      <c r="C1311" s="82">
        <v>0.130410943126543</v>
      </c>
      <c r="D1311" s="82">
        <v>0.24688542947750999</v>
      </c>
      <c r="E1311" s="82">
        <v>0.52822454286806197</v>
      </c>
      <c r="F1311" s="82">
        <v>4</v>
      </c>
      <c r="G1311" s="82">
        <v>0.62529121882038197</v>
      </c>
      <c r="H1311" s="82">
        <v>0.99599162282987996</v>
      </c>
      <c r="I1311" s="82"/>
      <c r="J1311" s="82">
        <v>0</v>
      </c>
    </row>
    <row r="1312" spans="1:10">
      <c r="A1312" s="82" t="s">
        <v>25733</v>
      </c>
      <c r="B1312" s="82" t="s">
        <v>19327</v>
      </c>
      <c r="C1312" s="82">
        <v>2.1732557254880502E-2</v>
      </c>
      <c r="D1312" s="82">
        <v>0.78912423369328599</v>
      </c>
      <c r="E1312" s="82">
        <v>2.75400961305763E-2</v>
      </c>
      <c r="F1312" s="82">
        <v>2</v>
      </c>
      <c r="G1312" s="82">
        <v>0.980529902728977</v>
      </c>
      <c r="H1312" s="82">
        <v>0.99789109423226097</v>
      </c>
      <c r="I1312" s="82"/>
      <c r="J1312" s="82">
        <v>0.4</v>
      </c>
    </row>
    <row r="1313" spans="1:10">
      <c r="A1313" s="82" t="s">
        <v>25733</v>
      </c>
      <c r="B1313" s="82" t="s">
        <v>18723</v>
      </c>
      <c r="C1313" s="82">
        <v>-1.5483321347532399</v>
      </c>
      <c r="D1313" s="82">
        <v>0.78912423369328599</v>
      </c>
      <c r="E1313" s="82">
        <v>-1.96208919792855</v>
      </c>
      <c r="F1313" s="82">
        <v>2</v>
      </c>
      <c r="G1313" s="82">
        <v>0.18876167494502999</v>
      </c>
      <c r="H1313" s="82">
        <v>0.85113066310382202</v>
      </c>
      <c r="I1313" s="82"/>
      <c r="J1313" s="82">
        <v>0.25</v>
      </c>
    </row>
    <row r="1314" spans="1:10">
      <c r="A1314" s="82" t="s">
        <v>25733</v>
      </c>
      <c r="B1314" s="82" t="s">
        <v>19328</v>
      </c>
      <c r="C1314" s="82">
        <v>1.57006469200813</v>
      </c>
      <c r="D1314" s="82">
        <v>0.64431723873778002</v>
      </c>
      <c r="E1314" s="82">
        <v>2.4367882738693898</v>
      </c>
      <c r="F1314" s="82">
        <v>2</v>
      </c>
      <c r="G1314" s="82">
        <v>0.13510383839178799</v>
      </c>
      <c r="H1314" s="82">
        <v>0.99599162282987996</v>
      </c>
      <c r="I1314" s="82"/>
      <c r="J1314" s="82">
        <v>0.2</v>
      </c>
    </row>
    <row r="1315" spans="1:10">
      <c r="A1315" s="82" t="s">
        <v>25732</v>
      </c>
      <c r="B1315" s="82" t="s">
        <v>19327</v>
      </c>
      <c r="C1315" s="82">
        <v>1.83817467287551</v>
      </c>
      <c r="D1315" s="82">
        <v>0.72760324743314297</v>
      </c>
      <c r="E1315" s="82">
        <v>2.5263420406110999</v>
      </c>
      <c r="F1315" s="82">
        <v>4</v>
      </c>
      <c r="G1315" s="82">
        <v>6.4916853263420102E-2</v>
      </c>
      <c r="H1315" s="82">
        <v>0.66333157998473402</v>
      </c>
      <c r="I1315" s="82"/>
      <c r="J1315" s="82">
        <v>0</v>
      </c>
    </row>
    <row r="1316" spans="1:10">
      <c r="A1316" s="82" t="s">
        <v>25732</v>
      </c>
      <c r="B1316" s="82" t="s">
        <v>18723</v>
      </c>
      <c r="C1316" s="82">
        <v>0.68058011594879397</v>
      </c>
      <c r="D1316" s="82">
        <v>0.79704942306629101</v>
      </c>
      <c r="E1316" s="82">
        <v>0.85387442265570701</v>
      </c>
      <c r="F1316" s="82">
        <v>4</v>
      </c>
      <c r="G1316" s="82">
        <v>0.44129426581870701</v>
      </c>
      <c r="H1316" s="82">
        <v>0.92105707126157499</v>
      </c>
      <c r="I1316" s="82"/>
      <c r="J1316" s="82">
        <v>0</v>
      </c>
    </row>
    <row r="1317" spans="1:10">
      <c r="A1317" s="82" t="s">
        <v>25732</v>
      </c>
      <c r="B1317" s="82" t="s">
        <v>19328</v>
      </c>
      <c r="C1317" s="82">
        <v>1.1575945569267101</v>
      </c>
      <c r="D1317" s="82">
        <v>0.72760324743314297</v>
      </c>
      <c r="E1317" s="82">
        <v>1.59096947548064</v>
      </c>
      <c r="F1317" s="82">
        <v>4</v>
      </c>
      <c r="G1317" s="82">
        <v>0.18682637541008801</v>
      </c>
      <c r="H1317" s="82">
        <v>0.99599162282987996</v>
      </c>
      <c r="I1317" s="82"/>
      <c r="J1317" s="82">
        <v>0</v>
      </c>
    </row>
    <row r="1318" spans="1:10">
      <c r="A1318" s="82" t="s">
        <v>25731</v>
      </c>
      <c r="B1318" s="82" t="s">
        <v>19327</v>
      </c>
      <c r="C1318" s="82">
        <v>-1.0291741877291301</v>
      </c>
      <c r="D1318" s="82">
        <v>0.59461449719541404</v>
      </c>
      <c r="E1318" s="82">
        <v>-1.7308259260132099</v>
      </c>
      <c r="F1318" s="82">
        <v>4</v>
      </c>
      <c r="G1318" s="82">
        <v>0.158529352026582</v>
      </c>
      <c r="H1318" s="82">
        <v>0.76414775600898499</v>
      </c>
      <c r="I1318" s="82"/>
      <c r="J1318" s="82">
        <v>0</v>
      </c>
    </row>
    <row r="1319" spans="1:10">
      <c r="A1319" s="82" t="s">
        <v>25731</v>
      </c>
      <c r="B1319" s="82" t="s">
        <v>18723</v>
      </c>
      <c r="C1319" s="82">
        <v>0.216717565023202</v>
      </c>
      <c r="D1319" s="82">
        <v>0.65136754626704196</v>
      </c>
      <c r="E1319" s="82">
        <v>0.33271164070915199</v>
      </c>
      <c r="F1319" s="82">
        <v>4</v>
      </c>
      <c r="G1319" s="82">
        <v>0.75605858231608103</v>
      </c>
      <c r="H1319" s="82">
        <v>0.97831882294790196</v>
      </c>
      <c r="I1319" s="82"/>
      <c r="J1319" s="82">
        <v>0</v>
      </c>
    </row>
    <row r="1320" spans="1:10">
      <c r="A1320" s="82" t="s">
        <v>25731</v>
      </c>
      <c r="B1320" s="82" t="s">
        <v>19328</v>
      </c>
      <c r="C1320" s="82">
        <v>-1.2458917527523301</v>
      </c>
      <c r="D1320" s="82">
        <v>0.59461449719541404</v>
      </c>
      <c r="E1320" s="82">
        <v>-2.0952932675351201</v>
      </c>
      <c r="F1320" s="82">
        <v>4</v>
      </c>
      <c r="G1320" s="82">
        <v>0.104205640293935</v>
      </c>
      <c r="H1320" s="82">
        <v>0.99599162282987996</v>
      </c>
      <c r="I1320" s="82"/>
      <c r="J1320" s="82">
        <v>0</v>
      </c>
    </row>
    <row r="1321" spans="1:10">
      <c r="A1321" s="82" t="s">
        <v>25730</v>
      </c>
      <c r="B1321" s="82" t="s">
        <v>19327</v>
      </c>
      <c r="C1321" s="82">
        <v>-2.5734946623764601E-2</v>
      </c>
      <c r="D1321" s="82">
        <v>0.22623488700619701</v>
      </c>
      <c r="E1321" s="82">
        <v>-0.113753218897047</v>
      </c>
      <c r="F1321" s="82">
        <v>4</v>
      </c>
      <c r="G1321" s="82">
        <v>0.91491429845795302</v>
      </c>
      <c r="H1321" s="82">
        <v>0.99067247341084397</v>
      </c>
      <c r="I1321" s="82"/>
      <c r="J1321" s="82">
        <v>0</v>
      </c>
    </row>
    <row r="1322" spans="1:10">
      <c r="A1322" s="82" t="s">
        <v>25730</v>
      </c>
      <c r="B1322" s="82" t="s">
        <v>18723</v>
      </c>
      <c r="C1322" s="82">
        <v>0.21980147899986099</v>
      </c>
      <c r="D1322" s="82">
        <v>0.24782790181585301</v>
      </c>
      <c r="E1322" s="82">
        <v>0.88691175363774399</v>
      </c>
      <c r="F1322" s="82">
        <v>4</v>
      </c>
      <c r="G1322" s="82">
        <v>0.42523401279329798</v>
      </c>
      <c r="H1322" s="82">
        <v>0.91967784428975496</v>
      </c>
      <c r="I1322" s="82"/>
      <c r="J1322" s="82">
        <v>0</v>
      </c>
    </row>
    <row r="1323" spans="1:10">
      <c r="A1323" s="82" t="s">
        <v>25730</v>
      </c>
      <c r="B1323" s="82" t="s">
        <v>19328</v>
      </c>
      <c r="C1323" s="82">
        <v>-0.24553642562362499</v>
      </c>
      <c r="D1323" s="82">
        <v>0.22623488700619701</v>
      </c>
      <c r="E1323" s="82">
        <v>-1.0853163668647601</v>
      </c>
      <c r="F1323" s="82">
        <v>4</v>
      </c>
      <c r="G1323" s="82">
        <v>0.33881573553643901</v>
      </c>
      <c r="H1323" s="82">
        <v>0.99599162282987996</v>
      </c>
      <c r="I1323" s="82"/>
      <c r="J1323" s="82">
        <v>0</v>
      </c>
    </row>
    <row r="1324" spans="1:10">
      <c r="A1324" s="82" t="s">
        <v>25729</v>
      </c>
      <c r="B1324" s="82" t="s">
        <v>19327</v>
      </c>
      <c r="C1324" s="82">
        <v>-0.26453435809910703</v>
      </c>
      <c r="D1324" s="82">
        <v>0.32003303132584199</v>
      </c>
      <c r="E1324" s="82">
        <v>-0.826584546611285</v>
      </c>
      <c r="F1324" s="82">
        <v>4</v>
      </c>
      <c r="G1324" s="82">
        <v>0.45492712786978701</v>
      </c>
      <c r="H1324" s="82">
        <v>0.88192937978616404</v>
      </c>
      <c r="I1324" s="82"/>
      <c r="J1324" s="82">
        <v>0</v>
      </c>
    </row>
    <row r="1325" spans="1:10">
      <c r="A1325" s="82" t="s">
        <v>25729</v>
      </c>
      <c r="B1325" s="82" t="s">
        <v>18723</v>
      </c>
      <c r="C1325" s="82">
        <v>-0.145271616283219</v>
      </c>
      <c r="D1325" s="82">
        <v>0.35057862080784302</v>
      </c>
      <c r="E1325" s="82">
        <v>-0.41437671227203798</v>
      </c>
      <c r="F1325" s="82">
        <v>4</v>
      </c>
      <c r="G1325" s="82">
        <v>0.69985587142935002</v>
      </c>
      <c r="H1325" s="82">
        <v>0.96999257775473502</v>
      </c>
      <c r="I1325" s="82"/>
      <c r="J1325" s="82">
        <v>0</v>
      </c>
    </row>
    <row r="1326" spans="1:10">
      <c r="A1326" s="82" t="s">
        <v>25729</v>
      </c>
      <c r="B1326" s="82" t="s">
        <v>19328</v>
      </c>
      <c r="C1326" s="82">
        <v>-0.119262741815887</v>
      </c>
      <c r="D1326" s="82">
        <v>0.32003303132584199</v>
      </c>
      <c r="E1326" s="82">
        <v>-0.37265760137883902</v>
      </c>
      <c r="F1326" s="82">
        <v>4</v>
      </c>
      <c r="G1326" s="82">
        <v>0.72830889324615</v>
      </c>
      <c r="H1326" s="82">
        <v>0.99599162282987996</v>
      </c>
      <c r="I1326" s="82"/>
      <c r="J1326" s="82">
        <v>0</v>
      </c>
    </row>
    <row r="1327" spans="1:10">
      <c r="A1327" s="82" t="s">
        <v>25728</v>
      </c>
      <c r="B1327" s="82" t="s">
        <v>19327</v>
      </c>
      <c r="C1327" s="82">
        <v>-0.57569276776584599</v>
      </c>
      <c r="D1327" s="82">
        <v>0.56352409519125501</v>
      </c>
      <c r="E1327" s="82">
        <v>-1.02159388157211</v>
      </c>
      <c r="F1327" s="82">
        <v>4</v>
      </c>
      <c r="G1327" s="82">
        <v>0.36472997355571002</v>
      </c>
      <c r="H1327" s="82">
        <v>0.85430606836816803</v>
      </c>
      <c r="I1327" s="82"/>
      <c r="J1327" s="82">
        <v>0</v>
      </c>
    </row>
    <row r="1328" spans="1:10">
      <c r="A1328" s="82" t="s">
        <v>25728</v>
      </c>
      <c r="B1328" s="82" t="s">
        <v>18723</v>
      </c>
      <c r="C1328" s="82">
        <v>-0.20262792883783201</v>
      </c>
      <c r="D1328" s="82">
        <v>0.61730971726787798</v>
      </c>
      <c r="E1328" s="82">
        <v>-0.32824354318385501</v>
      </c>
      <c r="F1328" s="82">
        <v>4</v>
      </c>
      <c r="G1328" s="82">
        <v>0.75919140813964203</v>
      </c>
      <c r="H1328" s="82">
        <v>0.97831882294790196</v>
      </c>
      <c r="I1328" s="82"/>
      <c r="J1328" s="82">
        <v>0</v>
      </c>
    </row>
    <row r="1329" spans="1:10">
      <c r="A1329" s="82" t="s">
        <v>25728</v>
      </c>
      <c r="B1329" s="82" t="s">
        <v>19328</v>
      </c>
      <c r="C1329" s="82">
        <v>-0.37306483892801401</v>
      </c>
      <c r="D1329" s="82">
        <v>0.56352409519125601</v>
      </c>
      <c r="E1329" s="82">
        <v>-0.66202109565767298</v>
      </c>
      <c r="F1329" s="82">
        <v>4</v>
      </c>
      <c r="G1329" s="82">
        <v>0.54415175938885796</v>
      </c>
      <c r="H1329" s="82">
        <v>0.99599162282987996</v>
      </c>
      <c r="I1329" s="82"/>
      <c r="J1329" s="82">
        <v>0</v>
      </c>
    </row>
    <row r="1330" spans="1:10">
      <c r="A1330" s="82" t="s">
        <v>25727</v>
      </c>
      <c r="B1330" s="82" t="s">
        <v>19327</v>
      </c>
      <c r="C1330" s="82">
        <v>-0.63292820217742896</v>
      </c>
      <c r="D1330" s="82">
        <v>0.64036572999973895</v>
      </c>
      <c r="E1330" s="82">
        <v>-0.98838549992000302</v>
      </c>
      <c r="F1330" s="82">
        <v>4</v>
      </c>
      <c r="G1330" s="82">
        <v>0.37891636368687398</v>
      </c>
      <c r="H1330" s="82">
        <v>0.86366798757594299</v>
      </c>
      <c r="I1330" s="82"/>
      <c r="J1330" s="82">
        <v>0</v>
      </c>
    </row>
    <row r="1331" spans="1:10">
      <c r="A1331" s="82" t="s">
        <v>25727</v>
      </c>
      <c r="B1331" s="82" t="s">
        <v>18723</v>
      </c>
      <c r="C1331" s="82">
        <v>-0.26628487131051998</v>
      </c>
      <c r="D1331" s="82">
        <v>0.70148551074823895</v>
      </c>
      <c r="E1331" s="82">
        <v>-0.37960138481903599</v>
      </c>
      <c r="F1331" s="82">
        <v>4</v>
      </c>
      <c r="G1331" s="82">
        <v>0.72353448646363205</v>
      </c>
      <c r="H1331" s="82">
        <v>0.97565735230234296</v>
      </c>
      <c r="I1331" s="82"/>
      <c r="J1331" s="82">
        <v>0</v>
      </c>
    </row>
    <row r="1332" spans="1:10">
      <c r="A1332" s="82" t="s">
        <v>25727</v>
      </c>
      <c r="B1332" s="82" t="s">
        <v>19328</v>
      </c>
      <c r="C1332" s="82">
        <v>-0.36664333086690898</v>
      </c>
      <c r="D1332" s="82">
        <v>0.64036572999973895</v>
      </c>
      <c r="E1332" s="82">
        <v>-0.57255301726883301</v>
      </c>
      <c r="F1332" s="82">
        <v>4</v>
      </c>
      <c r="G1332" s="82">
        <v>0.59759229351033305</v>
      </c>
      <c r="H1332" s="82">
        <v>0.99599162282987996</v>
      </c>
      <c r="I1332" s="82"/>
      <c r="J1332" s="82">
        <v>0</v>
      </c>
    </row>
    <row r="1333" spans="1:10">
      <c r="A1333" s="82" t="s">
        <v>25726</v>
      </c>
      <c r="B1333" s="82" t="s">
        <v>19327</v>
      </c>
      <c r="C1333" s="82">
        <v>-0.63292820217742896</v>
      </c>
      <c r="D1333" s="82">
        <v>0.64036572999973895</v>
      </c>
      <c r="E1333" s="82">
        <v>-0.98838549992000302</v>
      </c>
      <c r="F1333" s="82">
        <v>4</v>
      </c>
      <c r="G1333" s="82">
        <v>0.37891636368687398</v>
      </c>
      <c r="H1333" s="82">
        <v>0.86366798757594299</v>
      </c>
      <c r="I1333" s="82"/>
      <c r="J1333" s="82">
        <v>0</v>
      </c>
    </row>
    <row r="1334" spans="1:10">
      <c r="A1334" s="82" t="s">
        <v>25726</v>
      </c>
      <c r="B1334" s="82" t="s">
        <v>18723</v>
      </c>
      <c r="C1334" s="82">
        <v>-0.26628487131051998</v>
      </c>
      <c r="D1334" s="82">
        <v>0.70148551074823895</v>
      </c>
      <c r="E1334" s="82">
        <v>-0.37960138481903599</v>
      </c>
      <c r="F1334" s="82">
        <v>4</v>
      </c>
      <c r="G1334" s="82">
        <v>0.72353448646363205</v>
      </c>
      <c r="H1334" s="82">
        <v>0.97565735230234296</v>
      </c>
      <c r="I1334" s="82"/>
      <c r="J1334" s="82">
        <v>0</v>
      </c>
    </row>
    <row r="1335" spans="1:10">
      <c r="A1335" s="82" t="s">
        <v>25726</v>
      </c>
      <c r="B1335" s="82" t="s">
        <v>19328</v>
      </c>
      <c r="C1335" s="82">
        <v>-0.36664333086690898</v>
      </c>
      <c r="D1335" s="82">
        <v>0.64036572999973895</v>
      </c>
      <c r="E1335" s="82">
        <v>-0.57255301726883301</v>
      </c>
      <c r="F1335" s="82">
        <v>4</v>
      </c>
      <c r="G1335" s="82">
        <v>0.59759229351033305</v>
      </c>
      <c r="H1335" s="82">
        <v>0.99599162282987996</v>
      </c>
      <c r="I1335" s="82"/>
      <c r="J1335" s="82">
        <v>0</v>
      </c>
    </row>
    <row r="1336" spans="1:10">
      <c r="A1336" s="82" t="s">
        <v>25725</v>
      </c>
      <c r="B1336" s="82" t="s">
        <v>19327</v>
      </c>
      <c r="C1336" s="82">
        <v>-6.6956276696029701E-2</v>
      </c>
      <c r="D1336" s="82">
        <v>1.0073480645576001</v>
      </c>
      <c r="E1336" s="82">
        <v>-6.6467866521821295E-2</v>
      </c>
      <c r="F1336" s="82">
        <v>4</v>
      </c>
      <c r="G1336" s="82">
        <v>0.95019493032286695</v>
      </c>
      <c r="H1336" s="82">
        <v>0.995094942332715</v>
      </c>
      <c r="I1336" s="82"/>
      <c r="J1336" s="82">
        <v>0</v>
      </c>
    </row>
    <row r="1337" spans="1:10">
      <c r="A1337" s="82" t="s">
        <v>25725</v>
      </c>
      <c r="B1337" s="82" t="s">
        <v>18723</v>
      </c>
      <c r="C1337" s="82">
        <v>-2.2201191908923499</v>
      </c>
      <c r="D1337" s="82">
        <v>1.1034945164347401</v>
      </c>
      <c r="E1337" s="82">
        <v>-2.01189870708673</v>
      </c>
      <c r="F1337" s="82">
        <v>4</v>
      </c>
      <c r="G1337" s="82">
        <v>0.11455063677863001</v>
      </c>
      <c r="H1337" s="82">
        <v>0.79731218191356601</v>
      </c>
      <c r="I1337" s="82"/>
      <c r="J1337" s="82">
        <v>0</v>
      </c>
    </row>
    <row r="1338" spans="1:10">
      <c r="A1338" s="82" t="s">
        <v>25725</v>
      </c>
      <c r="B1338" s="82" t="s">
        <v>19328</v>
      </c>
      <c r="C1338" s="82">
        <v>2.15316291419632</v>
      </c>
      <c r="D1338" s="82">
        <v>1.0073480645576001</v>
      </c>
      <c r="E1338" s="82">
        <v>2.1374567440519501</v>
      </c>
      <c r="F1338" s="82">
        <v>4</v>
      </c>
      <c r="G1338" s="82">
        <v>9.9371361273436598E-2</v>
      </c>
      <c r="H1338" s="82">
        <v>0.99599162282987996</v>
      </c>
      <c r="I1338" s="82"/>
      <c r="J1338" s="82">
        <v>0</v>
      </c>
    </row>
    <row r="1339" spans="1:10">
      <c r="A1339" s="82" t="s">
        <v>25724</v>
      </c>
      <c r="B1339" s="82" t="s">
        <v>19327</v>
      </c>
      <c r="C1339" s="82">
        <v>0.69426616772582805</v>
      </c>
      <c r="D1339" s="82">
        <v>0.94220824301338502</v>
      </c>
      <c r="E1339" s="82">
        <v>0.736850025324991</v>
      </c>
      <c r="F1339" s="82">
        <v>1</v>
      </c>
      <c r="G1339" s="82">
        <v>0.59572615644147098</v>
      </c>
      <c r="H1339" s="82">
        <v>0.92354388185133496</v>
      </c>
      <c r="I1339" s="82"/>
      <c r="J1339" s="82">
        <v>0.4</v>
      </c>
    </row>
    <row r="1340" spans="1:10">
      <c r="A1340" s="82" t="s">
        <v>25724</v>
      </c>
      <c r="B1340" s="82" t="s">
        <v>18723</v>
      </c>
      <c r="C1340" s="82">
        <v>-0.46360740544335699</v>
      </c>
      <c r="D1340" s="82">
        <v>1.08796836547292</v>
      </c>
      <c r="E1340" s="82">
        <v>-0.42612213751438699</v>
      </c>
      <c r="F1340" s="82">
        <v>1</v>
      </c>
      <c r="G1340" s="82">
        <v>0.74355636241499501</v>
      </c>
      <c r="H1340" s="82">
        <v>0.97750716341089094</v>
      </c>
      <c r="I1340" s="82"/>
      <c r="J1340" s="82">
        <v>0.5</v>
      </c>
    </row>
    <row r="1341" spans="1:10">
      <c r="A1341" s="82" t="s">
        <v>25724</v>
      </c>
      <c r="B1341" s="82" t="s">
        <v>19328</v>
      </c>
      <c r="C1341" s="82">
        <v>1.15787357316918</v>
      </c>
      <c r="D1341" s="82">
        <v>0.94220824301338502</v>
      </c>
      <c r="E1341" s="82">
        <v>1.22889348692817</v>
      </c>
      <c r="F1341" s="82">
        <v>1</v>
      </c>
      <c r="G1341" s="82">
        <v>0.43485149058775302</v>
      </c>
      <c r="H1341" s="82">
        <v>0.99599162282987996</v>
      </c>
      <c r="I1341" s="82"/>
      <c r="J1341" s="82">
        <v>0.4</v>
      </c>
    </row>
    <row r="1342" spans="1:10">
      <c r="A1342" s="82" t="s">
        <v>25723</v>
      </c>
      <c r="B1342" s="82" t="s">
        <v>19327</v>
      </c>
      <c r="C1342" s="82">
        <v>-1.18578373634401</v>
      </c>
      <c r="D1342" s="82">
        <v>0.75722119157253598</v>
      </c>
      <c r="E1342" s="82">
        <v>-1.56596744721509</v>
      </c>
      <c r="F1342" s="82">
        <v>4</v>
      </c>
      <c r="G1342" s="82">
        <v>0.19241529731148499</v>
      </c>
      <c r="H1342" s="82">
        <v>0.77781674279508195</v>
      </c>
      <c r="I1342" s="82"/>
      <c r="J1342" s="82">
        <v>0</v>
      </c>
    </row>
    <row r="1343" spans="1:10">
      <c r="A1343" s="82" t="s">
        <v>25723</v>
      </c>
      <c r="B1343" s="82" t="s">
        <v>18723</v>
      </c>
      <c r="C1343" s="82">
        <v>1.53562733735262E-2</v>
      </c>
      <c r="D1343" s="82">
        <v>0.82949425529043797</v>
      </c>
      <c r="E1343" s="82">
        <v>1.8512814616358501E-2</v>
      </c>
      <c r="F1343" s="82">
        <v>4</v>
      </c>
      <c r="G1343" s="82">
        <v>0.98611638032222604</v>
      </c>
      <c r="H1343" s="82">
        <v>0.99769666294950499</v>
      </c>
      <c r="I1343" s="82"/>
      <c r="J1343" s="82">
        <v>0</v>
      </c>
    </row>
    <row r="1344" spans="1:10">
      <c r="A1344" s="82" t="s">
        <v>25723</v>
      </c>
      <c r="B1344" s="82" t="s">
        <v>19328</v>
      </c>
      <c r="C1344" s="82">
        <v>-1.20114000971754</v>
      </c>
      <c r="D1344" s="82">
        <v>0.75722119157253598</v>
      </c>
      <c r="E1344" s="82">
        <v>-1.5862472195516699</v>
      </c>
      <c r="F1344" s="82">
        <v>4</v>
      </c>
      <c r="G1344" s="82">
        <v>0.187869005492937</v>
      </c>
      <c r="H1344" s="82">
        <v>0.99599162282987996</v>
      </c>
      <c r="I1344" s="82"/>
      <c r="J1344" s="82">
        <v>0</v>
      </c>
    </row>
    <row r="1345" spans="1:10">
      <c r="A1345" s="82" t="s">
        <v>25722</v>
      </c>
      <c r="B1345" s="82" t="s">
        <v>19327</v>
      </c>
      <c r="C1345" s="82">
        <v>-0.926427715371264</v>
      </c>
      <c r="D1345" s="82">
        <v>0.27522201217097703</v>
      </c>
      <c r="E1345" s="82">
        <v>-3.3661105376837899</v>
      </c>
      <c r="F1345" s="82">
        <v>4</v>
      </c>
      <c r="G1345" s="82">
        <v>2.8144945968095102E-2</v>
      </c>
      <c r="H1345" s="82">
        <v>0.62079012835801795</v>
      </c>
      <c r="I1345" s="82"/>
      <c r="J1345" s="82">
        <v>0</v>
      </c>
    </row>
    <row r="1346" spans="1:10">
      <c r="A1346" s="82" t="s">
        <v>25722</v>
      </c>
      <c r="B1346" s="82" t="s">
        <v>18723</v>
      </c>
      <c r="C1346" s="82">
        <v>-0.169587522678736</v>
      </c>
      <c r="D1346" s="82">
        <v>0.30149060877601203</v>
      </c>
      <c r="E1346" s="82">
        <v>-0.562496866377448</v>
      </c>
      <c r="F1346" s="82">
        <v>4</v>
      </c>
      <c r="G1346" s="82">
        <v>0.60380683170878602</v>
      </c>
      <c r="H1346" s="82">
        <v>0.95613031049659802</v>
      </c>
      <c r="I1346" s="82"/>
      <c r="J1346" s="82">
        <v>0</v>
      </c>
    </row>
    <row r="1347" spans="1:10">
      <c r="A1347" s="82" t="s">
        <v>25722</v>
      </c>
      <c r="B1347" s="82" t="s">
        <v>19328</v>
      </c>
      <c r="C1347" s="82">
        <v>-0.756840192692528</v>
      </c>
      <c r="D1347" s="82">
        <v>0.27522201217097703</v>
      </c>
      <c r="E1347" s="82">
        <v>-2.7499260932020002</v>
      </c>
      <c r="F1347" s="82">
        <v>4</v>
      </c>
      <c r="G1347" s="82">
        <v>5.1378332827156599E-2</v>
      </c>
      <c r="H1347" s="82">
        <v>0.96844771427598797</v>
      </c>
      <c r="I1347" s="82"/>
      <c r="J1347" s="82">
        <v>0</v>
      </c>
    </row>
    <row r="1348" spans="1:10">
      <c r="A1348" s="82" t="s">
        <v>25721</v>
      </c>
      <c r="B1348" s="82" t="s">
        <v>19327</v>
      </c>
      <c r="C1348" s="82">
        <v>-1.6346936053321699</v>
      </c>
      <c r="D1348" s="82">
        <v>0.92665762887844705</v>
      </c>
      <c r="E1348" s="82">
        <v>-1.7640750525203901</v>
      </c>
      <c r="F1348" s="82">
        <v>4</v>
      </c>
      <c r="G1348" s="82">
        <v>0.15248992431462099</v>
      </c>
      <c r="H1348" s="82">
        <v>0.76352146743659299</v>
      </c>
      <c r="I1348" s="82"/>
      <c r="J1348" s="82">
        <v>0</v>
      </c>
    </row>
    <row r="1349" spans="1:10">
      <c r="A1349" s="82" t="s">
        <v>25721</v>
      </c>
      <c r="B1349" s="82" t="s">
        <v>18723</v>
      </c>
      <c r="C1349" s="82">
        <v>-5.8830147065757302E-2</v>
      </c>
      <c r="D1349" s="82">
        <v>1.01510257284195</v>
      </c>
      <c r="E1349" s="82">
        <v>-5.7954879279886302E-2</v>
      </c>
      <c r="F1349" s="82">
        <v>4</v>
      </c>
      <c r="G1349" s="82">
        <v>0.95656422890345905</v>
      </c>
      <c r="H1349" s="82">
        <v>0.99467666030118895</v>
      </c>
      <c r="I1349" s="82"/>
      <c r="J1349" s="82">
        <v>0</v>
      </c>
    </row>
    <row r="1350" spans="1:10">
      <c r="A1350" s="82" t="s">
        <v>25721</v>
      </c>
      <c r="B1350" s="82" t="s">
        <v>19328</v>
      </c>
      <c r="C1350" s="82">
        <v>-1.5758634582664099</v>
      </c>
      <c r="D1350" s="82">
        <v>0.92665762887844705</v>
      </c>
      <c r="E1350" s="82">
        <v>-1.70058866312223</v>
      </c>
      <c r="F1350" s="82">
        <v>4</v>
      </c>
      <c r="G1350" s="82">
        <v>0.164241604109747</v>
      </c>
      <c r="H1350" s="82">
        <v>0.99599162282987996</v>
      </c>
      <c r="I1350" s="82"/>
      <c r="J1350" s="82">
        <v>0</v>
      </c>
    </row>
    <row r="1351" spans="1:10">
      <c r="A1351" s="82" t="s">
        <v>25720</v>
      </c>
      <c r="B1351" s="82" t="s">
        <v>19327</v>
      </c>
      <c r="C1351" s="82">
        <v>-0.481703132310209</v>
      </c>
      <c r="D1351" s="82">
        <v>0.480352078920873</v>
      </c>
      <c r="E1351" s="82">
        <v>-1.0028126315022301</v>
      </c>
      <c r="F1351" s="82">
        <v>4</v>
      </c>
      <c r="G1351" s="82">
        <v>0.37269513066919402</v>
      </c>
      <c r="H1351" s="82">
        <v>0.86107134987491496</v>
      </c>
      <c r="I1351" s="82"/>
      <c r="J1351" s="82">
        <v>0</v>
      </c>
    </row>
    <row r="1352" spans="1:10">
      <c r="A1352" s="82" t="s">
        <v>25720</v>
      </c>
      <c r="B1352" s="82" t="s">
        <v>18723</v>
      </c>
      <c r="C1352" s="82">
        <v>-1.58146845667625</v>
      </c>
      <c r="D1352" s="82">
        <v>0.52619933833892796</v>
      </c>
      <c r="E1352" s="82">
        <v>-3.0054550461209799</v>
      </c>
      <c r="F1352" s="82">
        <v>4</v>
      </c>
      <c r="G1352" s="82">
        <v>3.9727784805811697E-2</v>
      </c>
      <c r="H1352" s="82">
        <v>0.66368607718387196</v>
      </c>
      <c r="I1352" s="82"/>
      <c r="J1352" s="82">
        <v>0</v>
      </c>
    </row>
    <row r="1353" spans="1:10">
      <c r="A1353" s="82" t="s">
        <v>25720</v>
      </c>
      <c r="B1353" s="82" t="s">
        <v>19328</v>
      </c>
      <c r="C1353" s="82">
        <v>1.0997653243660399</v>
      </c>
      <c r="D1353" s="82">
        <v>0.480352078920873</v>
      </c>
      <c r="E1353" s="82">
        <v>2.2894984171541402</v>
      </c>
      <c r="F1353" s="82">
        <v>4</v>
      </c>
      <c r="G1353" s="82">
        <v>8.3903428324319601E-2</v>
      </c>
      <c r="H1353" s="82">
        <v>0.99599162282987996</v>
      </c>
      <c r="I1353" s="82"/>
      <c r="J1353" s="82">
        <v>0</v>
      </c>
    </row>
    <row r="1354" spans="1:10">
      <c r="A1354" s="82" t="s">
        <v>25719</v>
      </c>
      <c r="B1354" s="82" t="s">
        <v>19327</v>
      </c>
      <c r="C1354" s="82">
        <v>0.34897188540497898</v>
      </c>
      <c r="D1354" s="82">
        <v>0.51336830241132503</v>
      </c>
      <c r="E1354" s="82">
        <v>0.67976905423617795</v>
      </c>
      <c r="F1354" s="82">
        <v>4</v>
      </c>
      <c r="G1354" s="82">
        <v>0.53395567777307995</v>
      </c>
      <c r="H1354" s="82">
        <v>0.90638085004624003</v>
      </c>
      <c r="I1354" s="82"/>
      <c r="J1354" s="82">
        <v>0</v>
      </c>
    </row>
    <row r="1355" spans="1:10">
      <c r="A1355" s="82" t="s">
        <v>25719</v>
      </c>
      <c r="B1355" s="82" t="s">
        <v>18723</v>
      </c>
      <c r="C1355" s="82">
        <v>0.64718158203491605</v>
      </c>
      <c r="D1355" s="82">
        <v>0.56236679907763298</v>
      </c>
      <c r="E1355" s="82">
        <v>1.1508175502117</v>
      </c>
      <c r="F1355" s="82">
        <v>4</v>
      </c>
      <c r="G1355" s="82">
        <v>0.31392165122985899</v>
      </c>
      <c r="H1355" s="82">
        <v>0.89541646392831598</v>
      </c>
      <c r="I1355" s="82"/>
      <c r="J1355" s="82">
        <v>0</v>
      </c>
    </row>
    <row r="1356" spans="1:10">
      <c r="A1356" s="82" t="s">
        <v>25719</v>
      </c>
      <c r="B1356" s="82" t="s">
        <v>19328</v>
      </c>
      <c r="C1356" s="82">
        <v>-0.29820969662993702</v>
      </c>
      <c r="D1356" s="82">
        <v>0.51336830241132503</v>
      </c>
      <c r="E1356" s="82">
        <v>-0.58088840941138498</v>
      </c>
      <c r="F1356" s="82">
        <v>4</v>
      </c>
      <c r="G1356" s="82">
        <v>0.59247237063552005</v>
      </c>
      <c r="H1356" s="82">
        <v>0.99599162282987996</v>
      </c>
      <c r="I1356" s="82"/>
      <c r="J1356" s="82">
        <v>0</v>
      </c>
    </row>
    <row r="1357" spans="1:10">
      <c r="A1357" s="82" t="s">
        <v>25718</v>
      </c>
      <c r="B1357" s="82" t="s">
        <v>19327</v>
      </c>
      <c r="C1357" s="82">
        <v>7.9922155723715499E-2</v>
      </c>
      <c r="D1357" s="82">
        <v>0.46918485122905201</v>
      </c>
      <c r="E1357" s="82">
        <v>0.170342575030621</v>
      </c>
      <c r="F1357" s="82">
        <v>4</v>
      </c>
      <c r="G1357" s="82">
        <v>0.87300953797874303</v>
      </c>
      <c r="H1357" s="82">
        <v>0.98785932928379205</v>
      </c>
      <c r="I1357" s="82"/>
      <c r="J1357" s="82">
        <v>0</v>
      </c>
    </row>
    <row r="1358" spans="1:10">
      <c r="A1358" s="82" t="s">
        <v>25718</v>
      </c>
      <c r="B1358" s="82" t="s">
        <v>18723</v>
      </c>
      <c r="C1358" s="82">
        <v>-0.22817701693529999</v>
      </c>
      <c r="D1358" s="82">
        <v>0.51396625331571399</v>
      </c>
      <c r="E1358" s="82">
        <v>-0.44395330522826598</v>
      </c>
      <c r="F1358" s="82">
        <v>4</v>
      </c>
      <c r="G1358" s="82">
        <v>0.68003513781053704</v>
      </c>
      <c r="H1358" s="82">
        <v>0.96570987401856501</v>
      </c>
      <c r="I1358" s="82"/>
      <c r="J1358" s="82">
        <v>0</v>
      </c>
    </row>
    <row r="1359" spans="1:10">
      <c r="A1359" s="82" t="s">
        <v>25718</v>
      </c>
      <c r="B1359" s="82" t="s">
        <v>19328</v>
      </c>
      <c r="C1359" s="82">
        <v>0.30809917265901499</v>
      </c>
      <c r="D1359" s="82">
        <v>0.46918485122905201</v>
      </c>
      <c r="E1359" s="82">
        <v>0.65666905453561597</v>
      </c>
      <c r="F1359" s="82">
        <v>4</v>
      </c>
      <c r="G1359" s="82">
        <v>0.54725318300224801</v>
      </c>
      <c r="H1359" s="82">
        <v>0.99599162282987996</v>
      </c>
      <c r="I1359" s="82"/>
      <c r="J1359" s="82">
        <v>0</v>
      </c>
    </row>
    <row r="1360" spans="1:10">
      <c r="A1360" s="82" t="s">
        <v>25717</v>
      </c>
      <c r="B1360" s="82" t="s">
        <v>19327</v>
      </c>
      <c r="C1360" s="82">
        <v>-2.0756916966927199</v>
      </c>
      <c r="D1360" s="82">
        <v>1.27926543177123</v>
      </c>
      <c r="E1360" s="82">
        <v>-1.6225652981326899</v>
      </c>
      <c r="F1360" s="82">
        <v>4</v>
      </c>
      <c r="G1360" s="82">
        <v>0.180002683310891</v>
      </c>
      <c r="H1360" s="82">
        <v>0.77172509765324904</v>
      </c>
      <c r="I1360" s="82"/>
      <c r="J1360" s="82">
        <v>0</v>
      </c>
    </row>
    <row r="1361" spans="1:10">
      <c r="A1361" s="82" t="s">
        <v>25717</v>
      </c>
      <c r="B1361" s="82" t="s">
        <v>18723</v>
      </c>
      <c r="C1361" s="82">
        <v>-2.2534929791639402</v>
      </c>
      <c r="D1361" s="82">
        <v>1.40136506803537</v>
      </c>
      <c r="E1361" s="82">
        <v>-1.6080698959645101</v>
      </c>
      <c r="F1361" s="82">
        <v>4</v>
      </c>
      <c r="G1361" s="82">
        <v>0.183100573218762</v>
      </c>
      <c r="H1361" s="82">
        <v>0.84847713571989203</v>
      </c>
      <c r="I1361" s="82"/>
      <c r="J1361" s="82">
        <v>0</v>
      </c>
    </row>
    <row r="1362" spans="1:10">
      <c r="A1362" s="82" t="s">
        <v>25717</v>
      </c>
      <c r="B1362" s="82" t="s">
        <v>19328</v>
      </c>
      <c r="C1362" s="82">
        <v>0.17780128247121299</v>
      </c>
      <c r="D1362" s="82">
        <v>1.27926543177123</v>
      </c>
      <c r="E1362" s="82">
        <v>0.13898701399680199</v>
      </c>
      <c r="F1362" s="82">
        <v>4</v>
      </c>
      <c r="G1362" s="82">
        <v>0.89617713356265305</v>
      </c>
      <c r="H1362" s="82">
        <v>0.99689243469774902</v>
      </c>
      <c r="I1362" s="82"/>
      <c r="J1362" s="82">
        <v>0</v>
      </c>
    </row>
    <row r="1363" spans="1:10">
      <c r="A1363" s="82" t="s">
        <v>25716</v>
      </c>
      <c r="B1363" s="82" t="s">
        <v>19327</v>
      </c>
      <c r="C1363" s="82">
        <v>-0.82191234958372295</v>
      </c>
      <c r="D1363" s="82">
        <v>0.28488784626635399</v>
      </c>
      <c r="E1363" s="82">
        <v>-2.8850383066720302</v>
      </c>
      <c r="F1363" s="82">
        <v>4</v>
      </c>
      <c r="G1363" s="82">
        <v>4.47856266676201E-2</v>
      </c>
      <c r="H1363" s="82">
        <v>0.62210923227486803</v>
      </c>
      <c r="I1363" s="82"/>
      <c r="J1363" s="82">
        <v>0</v>
      </c>
    </row>
    <row r="1364" spans="1:10">
      <c r="A1364" s="82" t="s">
        <v>25716</v>
      </c>
      <c r="B1364" s="82" t="s">
        <v>18723</v>
      </c>
      <c r="C1364" s="82">
        <v>-7.8111002755405307E-2</v>
      </c>
      <c r="D1364" s="82">
        <v>0.31207899951829199</v>
      </c>
      <c r="E1364" s="82">
        <v>-0.25029240312860901</v>
      </c>
      <c r="F1364" s="82">
        <v>4</v>
      </c>
      <c r="G1364" s="82">
        <v>0.81469105623842997</v>
      </c>
      <c r="H1364" s="82">
        <v>0.98389148994352904</v>
      </c>
      <c r="I1364" s="82"/>
      <c r="J1364" s="82">
        <v>0</v>
      </c>
    </row>
    <row r="1365" spans="1:10">
      <c r="A1365" s="82" t="s">
        <v>25716</v>
      </c>
      <c r="B1365" s="82" t="s">
        <v>19328</v>
      </c>
      <c r="C1365" s="82">
        <v>-0.743801346828318</v>
      </c>
      <c r="D1365" s="82">
        <v>0.28488784626635399</v>
      </c>
      <c r="E1365" s="82">
        <v>-2.6108567163405998</v>
      </c>
      <c r="F1365" s="82">
        <v>4</v>
      </c>
      <c r="G1365" s="82">
        <v>5.9366523539444299E-2</v>
      </c>
      <c r="H1365" s="82">
        <v>0.96844771427598797</v>
      </c>
      <c r="I1365" s="82"/>
      <c r="J1365" s="82">
        <v>0</v>
      </c>
    </row>
    <row r="1366" spans="1:10">
      <c r="A1366" s="82" t="s">
        <v>25715</v>
      </c>
      <c r="B1366" s="82" t="s">
        <v>19327</v>
      </c>
      <c r="C1366" s="82">
        <v>-1.4899799243177501</v>
      </c>
      <c r="D1366" s="82">
        <v>0.774786936487039</v>
      </c>
      <c r="E1366" s="82">
        <v>-1.92308343642636</v>
      </c>
      <c r="F1366" s="82">
        <v>4</v>
      </c>
      <c r="G1366" s="82">
        <v>0.12682058202925101</v>
      </c>
      <c r="H1366" s="82">
        <v>0.74131614564125603</v>
      </c>
      <c r="I1366" s="82"/>
      <c r="J1366" s="82">
        <v>0</v>
      </c>
    </row>
    <row r="1367" spans="1:10">
      <c r="A1367" s="82" t="s">
        <v>25715</v>
      </c>
      <c r="B1367" s="82" t="s">
        <v>18723</v>
      </c>
      <c r="C1367" s="82">
        <v>-0.14105625204407701</v>
      </c>
      <c r="D1367" s="82">
        <v>0.84873656474854797</v>
      </c>
      <c r="E1367" s="82">
        <v>-0.166195563974397</v>
      </c>
      <c r="F1367" s="82">
        <v>4</v>
      </c>
      <c r="G1367" s="82">
        <v>0.87606542749914196</v>
      </c>
      <c r="H1367" s="82">
        <v>0.99269150896999203</v>
      </c>
      <c r="I1367" s="82"/>
      <c r="J1367" s="82">
        <v>0</v>
      </c>
    </row>
    <row r="1368" spans="1:10">
      <c r="A1368" s="82" t="s">
        <v>25715</v>
      </c>
      <c r="B1368" s="82" t="s">
        <v>19328</v>
      </c>
      <c r="C1368" s="82">
        <v>-1.3489236722736699</v>
      </c>
      <c r="D1368" s="82">
        <v>0.77478693648704</v>
      </c>
      <c r="E1368" s="82">
        <v>-1.7410253177342201</v>
      </c>
      <c r="F1368" s="82">
        <v>4</v>
      </c>
      <c r="G1368" s="82">
        <v>0.15665020466320601</v>
      </c>
      <c r="H1368" s="82">
        <v>0.99599162282987996</v>
      </c>
      <c r="I1368" s="82"/>
      <c r="J1368" s="82">
        <v>0</v>
      </c>
    </row>
    <row r="1369" spans="1:10">
      <c r="A1369" s="82" t="s">
        <v>25714</v>
      </c>
      <c r="B1369" s="82" t="s">
        <v>19327</v>
      </c>
      <c r="C1369" s="82">
        <v>-1.5594169075659801</v>
      </c>
      <c r="D1369" s="82">
        <v>0.459633590393145</v>
      </c>
      <c r="E1369" s="82">
        <v>-3.3927392169753001</v>
      </c>
      <c r="F1369" s="82">
        <v>4</v>
      </c>
      <c r="G1369" s="82">
        <v>2.74605124685838E-2</v>
      </c>
      <c r="H1369" s="82">
        <v>0.62079012835801795</v>
      </c>
      <c r="I1369" s="82"/>
      <c r="J1369" s="82">
        <v>0</v>
      </c>
    </row>
    <row r="1370" spans="1:10">
      <c r="A1370" s="82" t="s">
        <v>25714</v>
      </c>
      <c r="B1370" s="82" t="s">
        <v>18723</v>
      </c>
      <c r="C1370" s="82">
        <v>-0.90139801275139197</v>
      </c>
      <c r="D1370" s="82">
        <v>0.503503371290831</v>
      </c>
      <c r="E1370" s="82">
        <v>-1.7902521892564101</v>
      </c>
      <c r="F1370" s="82">
        <v>4</v>
      </c>
      <c r="G1370" s="82">
        <v>0.14790718519789001</v>
      </c>
      <c r="H1370" s="82">
        <v>0.81525482439459596</v>
      </c>
      <c r="I1370" s="82"/>
      <c r="J1370" s="82">
        <v>0</v>
      </c>
    </row>
    <row r="1371" spans="1:10">
      <c r="A1371" s="82" t="s">
        <v>25714</v>
      </c>
      <c r="B1371" s="82" t="s">
        <v>19328</v>
      </c>
      <c r="C1371" s="82">
        <v>-0.65801889481459197</v>
      </c>
      <c r="D1371" s="82">
        <v>0.459633590393145</v>
      </c>
      <c r="E1371" s="82">
        <v>-1.43161620161781</v>
      </c>
      <c r="F1371" s="82">
        <v>4</v>
      </c>
      <c r="G1371" s="82">
        <v>0.22551154686752201</v>
      </c>
      <c r="H1371" s="82">
        <v>0.99599162282987996</v>
      </c>
      <c r="I1371" s="82"/>
      <c r="J1371" s="82">
        <v>0</v>
      </c>
    </row>
    <row r="1372" spans="1:10">
      <c r="A1372" s="82" t="s">
        <v>25713</v>
      </c>
      <c r="B1372" s="82" t="s">
        <v>19327</v>
      </c>
      <c r="C1372" s="82">
        <v>-1.06736033378801</v>
      </c>
      <c r="D1372" s="82">
        <v>0.55997988518889796</v>
      </c>
      <c r="E1372" s="82">
        <v>-1.9060690607269799</v>
      </c>
      <c r="F1372" s="82">
        <v>4</v>
      </c>
      <c r="G1372" s="82">
        <v>0.129330558113668</v>
      </c>
      <c r="H1372" s="82">
        <v>0.74721306767059203</v>
      </c>
      <c r="I1372" s="82"/>
      <c r="J1372" s="82">
        <v>0</v>
      </c>
    </row>
    <row r="1373" spans="1:10">
      <c r="A1373" s="82" t="s">
        <v>25713</v>
      </c>
      <c r="B1373" s="82" t="s">
        <v>18723</v>
      </c>
      <c r="C1373" s="82">
        <v>-0.32405697300209702</v>
      </c>
      <c r="D1373" s="82">
        <v>0.61342722973422403</v>
      </c>
      <c r="E1373" s="82">
        <v>-0.52827288599904298</v>
      </c>
      <c r="F1373" s="82">
        <v>4</v>
      </c>
      <c r="G1373" s="82">
        <v>0.62526058660200801</v>
      </c>
      <c r="H1373" s="82">
        <v>0.95613031049659802</v>
      </c>
      <c r="I1373" s="82"/>
      <c r="J1373" s="82">
        <v>0</v>
      </c>
    </row>
    <row r="1374" spans="1:10">
      <c r="A1374" s="82" t="s">
        <v>25713</v>
      </c>
      <c r="B1374" s="82" t="s">
        <v>19328</v>
      </c>
      <c r="C1374" s="82">
        <v>-0.74330336078590897</v>
      </c>
      <c r="D1374" s="82">
        <v>0.55997988518889796</v>
      </c>
      <c r="E1374" s="82">
        <v>-1.3273751083669201</v>
      </c>
      <c r="F1374" s="82">
        <v>4</v>
      </c>
      <c r="G1374" s="82">
        <v>0.25507640899466999</v>
      </c>
      <c r="H1374" s="82">
        <v>0.99599162282987996</v>
      </c>
      <c r="I1374" s="82"/>
      <c r="J1374" s="82">
        <v>0</v>
      </c>
    </row>
    <row r="1375" spans="1:10">
      <c r="A1375" s="82" t="s">
        <v>25712</v>
      </c>
      <c r="B1375" s="82" t="s">
        <v>19327</v>
      </c>
      <c r="C1375" s="82">
        <v>1.4530937203016701</v>
      </c>
      <c r="D1375" s="82">
        <v>1.55574683374059</v>
      </c>
      <c r="E1375" s="82">
        <v>0.93401682638035499</v>
      </c>
      <c r="F1375" s="82">
        <v>3</v>
      </c>
      <c r="G1375" s="82">
        <v>0.41919556113655199</v>
      </c>
      <c r="H1375" s="82">
        <v>0.87542994806873597</v>
      </c>
      <c r="I1375" s="82"/>
      <c r="J1375" s="82">
        <v>0</v>
      </c>
    </row>
    <row r="1376" spans="1:10">
      <c r="A1376" s="82" t="s">
        <v>25712</v>
      </c>
      <c r="B1376" s="82" t="s">
        <v>18723</v>
      </c>
      <c r="C1376" s="82">
        <v>2.5816891635688202</v>
      </c>
      <c r="D1376" s="82">
        <v>2.0872534056144101</v>
      </c>
      <c r="E1376" s="82">
        <v>1.2368834357267999</v>
      </c>
      <c r="F1376" s="82">
        <v>3</v>
      </c>
      <c r="G1376" s="82">
        <v>0.30412829450699302</v>
      </c>
      <c r="H1376" s="82">
        <v>0.89057225526051398</v>
      </c>
      <c r="I1376" s="82"/>
      <c r="J1376" s="82">
        <v>0.25</v>
      </c>
    </row>
    <row r="1377" spans="1:10">
      <c r="A1377" s="82" t="s">
        <v>25712</v>
      </c>
      <c r="B1377" s="82" t="s">
        <v>19328</v>
      </c>
      <c r="C1377" s="82">
        <v>-1.1285954432671499</v>
      </c>
      <c r="D1377" s="82">
        <v>1.9678813828862201</v>
      </c>
      <c r="E1377" s="82">
        <v>-0.57350786133861198</v>
      </c>
      <c r="F1377" s="82">
        <v>3</v>
      </c>
      <c r="G1377" s="82">
        <v>0.60647225110163105</v>
      </c>
      <c r="H1377" s="82">
        <v>0.99599162282987996</v>
      </c>
      <c r="I1377" s="82"/>
      <c r="J1377" s="82">
        <v>0.2</v>
      </c>
    </row>
    <row r="1378" spans="1:10">
      <c r="A1378" s="82" t="s">
        <v>25711</v>
      </c>
      <c r="B1378" s="82" t="s">
        <v>19327</v>
      </c>
      <c r="C1378" s="82">
        <v>-0.20228773978297099</v>
      </c>
      <c r="D1378" s="82">
        <v>0.87123155811306396</v>
      </c>
      <c r="E1378" s="82">
        <v>-0.23218596468324801</v>
      </c>
      <c r="F1378" s="82">
        <v>3</v>
      </c>
      <c r="G1378" s="82">
        <v>0.83133114928064</v>
      </c>
      <c r="H1378" s="82">
        <v>0.97943438712605502</v>
      </c>
      <c r="I1378" s="82"/>
      <c r="J1378" s="82">
        <v>0.2</v>
      </c>
    </row>
    <row r="1379" spans="1:10">
      <c r="A1379" s="82" t="s">
        <v>25711</v>
      </c>
      <c r="B1379" s="82" t="s">
        <v>18723</v>
      </c>
      <c r="C1379" s="82">
        <v>0.48955271723696703</v>
      </c>
      <c r="D1379" s="82">
        <v>0.87123155811306396</v>
      </c>
      <c r="E1379" s="82">
        <v>0.56190884349650105</v>
      </c>
      <c r="F1379" s="82">
        <v>3</v>
      </c>
      <c r="G1379" s="82">
        <v>0.61342467412476198</v>
      </c>
      <c r="H1379" s="82">
        <v>0.95613031049659802</v>
      </c>
      <c r="I1379" s="82"/>
      <c r="J1379" s="82">
        <v>0</v>
      </c>
    </row>
    <row r="1380" spans="1:10">
      <c r="A1380" s="82" t="s">
        <v>25711</v>
      </c>
      <c r="B1380" s="82" t="s">
        <v>19328</v>
      </c>
      <c r="C1380" s="82">
        <v>-0.69184045701993702</v>
      </c>
      <c r="D1380" s="82">
        <v>0.87123155811306396</v>
      </c>
      <c r="E1380" s="82">
        <v>-0.79409480817974898</v>
      </c>
      <c r="F1380" s="82">
        <v>3</v>
      </c>
      <c r="G1380" s="82">
        <v>0.48515525662296399</v>
      </c>
      <c r="H1380" s="82">
        <v>0.99599162282987996</v>
      </c>
      <c r="I1380" s="82"/>
      <c r="J1380" s="82">
        <v>0.2</v>
      </c>
    </row>
    <row r="1381" spans="1:10">
      <c r="A1381" s="82" t="s">
        <v>25710</v>
      </c>
      <c r="B1381" s="82" t="s">
        <v>19327</v>
      </c>
      <c r="C1381" s="82">
        <v>-0.60983028306654496</v>
      </c>
      <c r="D1381" s="82">
        <v>0.51727056752652201</v>
      </c>
      <c r="E1381" s="82">
        <v>-1.1789386857687001</v>
      </c>
      <c r="F1381" s="82">
        <v>4</v>
      </c>
      <c r="G1381" s="82">
        <v>0.303760047445784</v>
      </c>
      <c r="H1381" s="82">
        <v>0.83278678342217205</v>
      </c>
      <c r="I1381" s="82"/>
      <c r="J1381" s="82">
        <v>0</v>
      </c>
    </row>
    <row r="1382" spans="1:10">
      <c r="A1382" s="82" t="s">
        <v>25710</v>
      </c>
      <c r="B1382" s="82" t="s">
        <v>18723</v>
      </c>
      <c r="C1382" s="82">
        <v>-1.70534514944474</v>
      </c>
      <c r="D1382" s="82">
        <v>0.56664151633555104</v>
      </c>
      <c r="E1382" s="82">
        <v>-3.0095661900545898</v>
      </c>
      <c r="F1382" s="82">
        <v>4</v>
      </c>
      <c r="G1382" s="82">
        <v>3.9567255558478301E-2</v>
      </c>
      <c r="H1382" s="82">
        <v>0.66368607718387196</v>
      </c>
      <c r="I1382" s="82"/>
      <c r="J1382" s="82">
        <v>0</v>
      </c>
    </row>
    <row r="1383" spans="1:10">
      <c r="A1383" s="82" t="s">
        <v>25710</v>
      </c>
      <c r="B1383" s="82" t="s">
        <v>19328</v>
      </c>
      <c r="C1383" s="82">
        <v>1.09551486637819</v>
      </c>
      <c r="D1383" s="82">
        <v>0.51727056752652201</v>
      </c>
      <c r="E1383" s="82">
        <v>2.1178758954268599</v>
      </c>
      <c r="F1383" s="82">
        <v>4</v>
      </c>
      <c r="G1383" s="82">
        <v>0.10158480116514799</v>
      </c>
      <c r="H1383" s="82">
        <v>0.99599162282987996</v>
      </c>
      <c r="I1383" s="82"/>
      <c r="J1383" s="82">
        <v>0</v>
      </c>
    </row>
    <row r="1384" spans="1:10">
      <c r="A1384" s="82" t="s">
        <v>25709</v>
      </c>
      <c r="B1384" s="82" t="s">
        <v>19327</v>
      </c>
      <c r="C1384" s="82">
        <v>-0.114735832929713</v>
      </c>
      <c r="D1384" s="82">
        <v>0.92834560734147897</v>
      </c>
      <c r="E1384" s="82">
        <v>-0.123591722761832</v>
      </c>
      <c r="F1384" s="82">
        <v>4</v>
      </c>
      <c r="G1384" s="82">
        <v>0.90760000700923504</v>
      </c>
      <c r="H1384" s="82">
        <v>0.99030653732307705</v>
      </c>
      <c r="I1384" s="82"/>
      <c r="J1384" s="82">
        <v>0</v>
      </c>
    </row>
    <row r="1385" spans="1:10">
      <c r="A1385" s="82" t="s">
        <v>25709</v>
      </c>
      <c r="B1385" s="82" t="s">
        <v>18723</v>
      </c>
      <c r="C1385" s="82">
        <v>-1.06546806288831</v>
      </c>
      <c r="D1385" s="82">
        <v>1.01695166060352</v>
      </c>
      <c r="E1385" s="82">
        <v>-1.0477076779204899</v>
      </c>
      <c r="F1385" s="82">
        <v>4</v>
      </c>
      <c r="G1385" s="82">
        <v>0.35390418295604598</v>
      </c>
      <c r="H1385" s="82">
        <v>0.905456242350963</v>
      </c>
      <c r="I1385" s="82"/>
      <c r="J1385" s="82">
        <v>0</v>
      </c>
    </row>
    <row r="1386" spans="1:10">
      <c r="A1386" s="82" t="s">
        <v>25709</v>
      </c>
      <c r="B1386" s="82" t="s">
        <v>19328</v>
      </c>
      <c r="C1386" s="82">
        <v>0.95073222995859596</v>
      </c>
      <c r="D1386" s="82">
        <v>0.92834560734147897</v>
      </c>
      <c r="E1386" s="82">
        <v>1.0241145349749901</v>
      </c>
      <c r="F1386" s="82">
        <v>4</v>
      </c>
      <c r="G1386" s="82">
        <v>0.36367240953840302</v>
      </c>
      <c r="H1386" s="82">
        <v>0.99599162282987996</v>
      </c>
      <c r="I1386" s="82"/>
      <c r="J1386" s="82">
        <v>0</v>
      </c>
    </row>
    <row r="1387" spans="1:10">
      <c r="A1387" s="82" t="s">
        <v>25708</v>
      </c>
      <c r="B1387" s="82" t="s">
        <v>19327</v>
      </c>
      <c r="C1387" s="82">
        <v>-0.63810570504830999</v>
      </c>
      <c r="D1387" s="82">
        <v>0.80199052052418995</v>
      </c>
      <c r="E1387" s="82">
        <v>-0.79565242819982096</v>
      </c>
      <c r="F1387" s="82">
        <v>4</v>
      </c>
      <c r="G1387" s="82">
        <v>0.47078125064665499</v>
      </c>
      <c r="H1387" s="82">
        <v>0.888114450282951</v>
      </c>
      <c r="I1387" s="82"/>
      <c r="J1387" s="82">
        <v>0</v>
      </c>
    </row>
    <row r="1388" spans="1:10">
      <c r="A1388" s="82" t="s">
        <v>25708</v>
      </c>
      <c r="B1388" s="82" t="s">
        <v>18723</v>
      </c>
      <c r="C1388" s="82">
        <v>-0.44258770163870798</v>
      </c>
      <c r="D1388" s="82">
        <v>0.87853659799281703</v>
      </c>
      <c r="E1388" s="82">
        <v>-0.50377833165958297</v>
      </c>
      <c r="F1388" s="82">
        <v>4</v>
      </c>
      <c r="G1388" s="82">
        <v>0.64089744893886902</v>
      </c>
      <c r="H1388" s="82">
        <v>0.95965614010738298</v>
      </c>
      <c r="I1388" s="82"/>
      <c r="J1388" s="82">
        <v>0</v>
      </c>
    </row>
    <row r="1389" spans="1:10">
      <c r="A1389" s="82" t="s">
        <v>25708</v>
      </c>
      <c r="B1389" s="82" t="s">
        <v>19328</v>
      </c>
      <c r="C1389" s="82">
        <v>-0.19551800340960299</v>
      </c>
      <c r="D1389" s="82">
        <v>0.80199052052418995</v>
      </c>
      <c r="E1389" s="82">
        <v>-0.243790915735276</v>
      </c>
      <c r="F1389" s="82">
        <v>4</v>
      </c>
      <c r="G1389" s="82">
        <v>0.81938602537084504</v>
      </c>
      <c r="H1389" s="82">
        <v>0.99689243469774902</v>
      </c>
      <c r="I1389" s="82"/>
      <c r="J1389" s="82">
        <v>0</v>
      </c>
    </row>
    <row r="1390" spans="1:10">
      <c r="A1390" s="82" t="s">
        <v>25707</v>
      </c>
      <c r="B1390" s="82" t="s">
        <v>19327</v>
      </c>
      <c r="C1390" s="82">
        <v>0.13830742117486799</v>
      </c>
      <c r="D1390" s="82">
        <v>1.41910804364423</v>
      </c>
      <c r="E1390" s="82">
        <v>9.7460811242883902E-2</v>
      </c>
      <c r="F1390" s="82">
        <v>1</v>
      </c>
      <c r="G1390" s="82">
        <v>0.93814985707738396</v>
      </c>
      <c r="H1390" s="82">
        <v>0.99361492568301901</v>
      </c>
      <c r="I1390" s="82"/>
      <c r="J1390" s="82">
        <v>0.6</v>
      </c>
    </row>
    <row r="1391" spans="1:10">
      <c r="A1391" s="82" t="s">
        <v>25707</v>
      </c>
      <c r="B1391" s="82" t="s">
        <v>18723</v>
      </c>
      <c r="C1391" s="82">
        <v>-0.20987648996661101</v>
      </c>
      <c r="D1391" s="82">
        <v>1.22898361651074</v>
      </c>
      <c r="E1391" s="82">
        <v>-0.17077240668389099</v>
      </c>
      <c r="F1391" s="82">
        <v>1</v>
      </c>
      <c r="G1391" s="82">
        <v>0.89232164001194803</v>
      </c>
      <c r="H1391" s="82">
        <v>0.99269150896999203</v>
      </c>
      <c r="I1391" s="82"/>
      <c r="J1391" s="82">
        <v>0.25</v>
      </c>
    </row>
    <row r="1392" spans="1:10">
      <c r="A1392" s="82" t="s">
        <v>25707</v>
      </c>
      <c r="B1392" s="82" t="s">
        <v>19328</v>
      </c>
      <c r="C1392" s="82">
        <v>0.34818391114147901</v>
      </c>
      <c r="D1392" s="82">
        <v>1.22898361651074</v>
      </c>
      <c r="E1392" s="82">
        <v>0.28331045789692799</v>
      </c>
      <c r="F1392" s="82">
        <v>1</v>
      </c>
      <c r="G1392" s="82">
        <v>0.82424465919241896</v>
      </c>
      <c r="H1392" s="82">
        <v>0.99689243469774902</v>
      </c>
      <c r="I1392" s="82"/>
      <c r="J1392" s="82">
        <v>0.4</v>
      </c>
    </row>
    <row r="1393" spans="1:10">
      <c r="A1393" s="82" t="s">
        <v>25706</v>
      </c>
      <c r="B1393" s="82" t="s">
        <v>19327</v>
      </c>
      <c r="C1393" s="82" t="e">
        <f>-Inf</f>
        <v>#NAME?</v>
      </c>
      <c r="D1393" s="82"/>
      <c r="E1393" s="82"/>
      <c r="F1393" s="82"/>
      <c r="G1393" s="82"/>
      <c r="H1393" s="82">
        <v>0</v>
      </c>
      <c r="I1393" s="82" t="s">
        <v>19340</v>
      </c>
      <c r="J1393" s="82">
        <v>0.8</v>
      </c>
    </row>
    <row r="1394" spans="1:10">
      <c r="A1394" s="82" t="s">
        <v>25706</v>
      </c>
      <c r="B1394" s="82" t="s">
        <v>18723</v>
      </c>
      <c r="C1394" s="82">
        <v>-0.32578193874140199</v>
      </c>
      <c r="D1394" s="82">
        <v>0.207355768699508</v>
      </c>
      <c r="E1394" s="82">
        <v>-1.5711255143015199</v>
      </c>
      <c r="F1394" s="82">
        <v>1</v>
      </c>
      <c r="G1394" s="82">
        <v>0.36084664294584201</v>
      </c>
      <c r="H1394" s="82">
        <v>0.90660693805344705</v>
      </c>
      <c r="I1394" s="82"/>
      <c r="J1394" s="82">
        <v>0.25</v>
      </c>
    </row>
    <row r="1395" spans="1:10">
      <c r="A1395" s="82" t="s">
        <v>25706</v>
      </c>
      <c r="B1395" s="82" t="s">
        <v>19328</v>
      </c>
      <c r="C1395" s="82" t="e">
        <f>-Inf</f>
        <v>#NAME?</v>
      </c>
      <c r="D1395" s="82"/>
      <c r="E1395" s="82"/>
      <c r="F1395" s="82"/>
      <c r="G1395" s="82"/>
      <c r="H1395" s="82">
        <v>0</v>
      </c>
      <c r="I1395" s="82" t="s">
        <v>19340</v>
      </c>
      <c r="J1395" s="82">
        <v>0.6</v>
      </c>
    </row>
    <row r="1396" spans="1:10">
      <c r="A1396" s="82" t="s">
        <v>25705</v>
      </c>
      <c r="B1396" s="82" t="s">
        <v>19327</v>
      </c>
      <c r="C1396" s="82">
        <v>-1.73819356981375E-2</v>
      </c>
      <c r="D1396" s="82">
        <v>0.41387753158250801</v>
      </c>
      <c r="E1396" s="82">
        <v>-4.1997775602061999E-2</v>
      </c>
      <c r="F1396" s="82">
        <v>4</v>
      </c>
      <c r="G1396" s="82">
        <v>0.96851323735281902</v>
      </c>
      <c r="H1396" s="82">
        <v>0.99748640866873095</v>
      </c>
      <c r="I1396" s="82"/>
      <c r="J1396" s="82">
        <v>0.1</v>
      </c>
    </row>
    <row r="1397" spans="1:10">
      <c r="A1397" s="82" t="s">
        <v>25705</v>
      </c>
      <c r="B1397" s="82" t="s">
        <v>18723</v>
      </c>
      <c r="C1397" s="82">
        <v>1.1103216392339199</v>
      </c>
      <c r="D1397" s="82">
        <v>0.45338012018459301</v>
      </c>
      <c r="E1397" s="82">
        <v>2.44898615930019</v>
      </c>
      <c r="F1397" s="82">
        <v>4</v>
      </c>
      <c r="G1397" s="82">
        <v>7.0522227998056006E-2</v>
      </c>
      <c r="H1397" s="82">
        <v>0.71647987056444196</v>
      </c>
      <c r="I1397" s="82"/>
      <c r="J1397" s="82">
        <v>0.25</v>
      </c>
    </row>
    <row r="1398" spans="1:10">
      <c r="A1398" s="82" t="s">
        <v>25705</v>
      </c>
      <c r="B1398" s="82" t="s">
        <v>19328</v>
      </c>
      <c r="C1398" s="82">
        <v>-1.1277035749320601</v>
      </c>
      <c r="D1398" s="82">
        <v>0.41387753158250801</v>
      </c>
      <c r="E1398" s="82">
        <v>-2.7247277005353698</v>
      </c>
      <c r="F1398" s="82">
        <v>4</v>
      </c>
      <c r="G1398" s="82">
        <v>5.2728918986343999E-2</v>
      </c>
      <c r="H1398" s="82">
        <v>0.96844771427598797</v>
      </c>
      <c r="I1398" s="82"/>
      <c r="J1398" s="82">
        <v>0.3</v>
      </c>
    </row>
    <row r="1399" spans="1:10">
      <c r="A1399" s="82" t="s">
        <v>25704</v>
      </c>
      <c r="B1399" s="82" t="s">
        <v>19327</v>
      </c>
      <c r="C1399" s="82">
        <v>5.8538993652935099E-2</v>
      </c>
      <c r="D1399" s="82">
        <v>0.13490269851737599</v>
      </c>
      <c r="E1399" s="82">
        <v>0.43393493455874099</v>
      </c>
      <c r="F1399" s="82">
        <v>4</v>
      </c>
      <c r="G1399" s="82">
        <v>0.68671518705039503</v>
      </c>
      <c r="H1399" s="82">
        <v>0.95001828932672905</v>
      </c>
      <c r="I1399" s="82"/>
      <c r="J1399" s="82">
        <v>0</v>
      </c>
    </row>
    <row r="1400" spans="1:10">
      <c r="A1400" s="82" t="s">
        <v>25704</v>
      </c>
      <c r="B1400" s="82" t="s">
        <v>18723</v>
      </c>
      <c r="C1400" s="82">
        <v>0.30339296369309599</v>
      </c>
      <c r="D1400" s="82">
        <v>0.14777850209257101</v>
      </c>
      <c r="E1400" s="82">
        <v>2.05302503000771</v>
      </c>
      <c r="F1400" s="82">
        <v>4</v>
      </c>
      <c r="G1400" s="82">
        <v>0.109314240352406</v>
      </c>
      <c r="H1400" s="82">
        <v>0.79731218191356601</v>
      </c>
      <c r="I1400" s="82"/>
      <c r="J1400" s="82">
        <v>0</v>
      </c>
    </row>
    <row r="1401" spans="1:10">
      <c r="A1401" s="82" t="s">
        <v>25704</v>
      </c>
      <c r="B1401" s="82" t="s">
        <v>19328</v>
      </c>
      <c r="C1401" s="82">
        <v>-0.24485397004016099</v>
      </c>
      <c r="D1401" s="82">
        <v>0.13490269851737599</v>
      </c>
      <c r="E1401" s="82">
        <v>-1.8150413055571499</v>
      </c>
      <c r="F1401" s="82">
        <v>4</v>
      </c>
      <c r="G1401" s="82">
        <v>0.14370269582401099</v>
      </c>
      <c r="H1401" s="82">
        <v>0.99599162282987996</v>
      </c>
      <c r="I1401" s="82"/>
      <c r="J1401" s="82">
        <v>0</v>
      </c>
    </row>
    <row r="1402" spans="1:10">
      <c r="A1402" s="82" t="s">
        <v>25703</v>
      </c>
      <c r="B1402" s="82" t="s">
        <v>19327</v>
      </c>
      <c r="C1402" s="82">
        <v>0.92724982489546803</v>
      </c>
      <c r="D1402" s="82">
        <v>0.23831786671965399</v>
      </c>
      <c r="E1402" s="82">
        <v>3.89081119959102</v>
      </c>
      <c r="F1402" s="82">
        <v>4</v>
      </c>
      <c r="G1402" s="82">
        <v>1.7678455777340198E-2</v>
      </c>
      <c r="H1402" s="82">
        <v>0.62079012835801795</v>
      </c>
      <c r="I1402" s="82"/>
      <c r="J1402" s="82">
        <v>0</v>
      </c>
    </row>
    <row r="1403" spans="1:10">
      <c r="A1403" s="82" t="s">
        <v>25703</v>
      </c>
      <c r="B1403" s="82" t="s">
        <v>18723</v>
      </c>
      <c r="C1403" s="82">
        <v>0.78205159048736606</v>
      </c>
      <c r="D1403" s="82">
        <v>0.261064142917728</v>
      </c>
      <c r="E1403" s="82">
        <v>2.9956300461140799</v>
      </c>
      <c r="F1403" s="82">
        <v>4</v>
      </c>
      <c r="G1403" s="82">
        <v>4.0114522175114201E-2</v>
      </c>
      <c r="H1403" s="82">
        <v>0.66368607718387196</v>
      </c>
      <c r="I1403" s="82"/>
      <c r="J1403" s="82">
        <v>0</v>
      </c>
    </row>
    <row r="1404" spans="1:10">
      <c r="A1404" s="82" t="s">
        <v>25703</v>
      </c>
      <c r="B1404" s="82" t="s">
        <v>19328</v>
      </c>
      <c r="C1404" s="82">
        <v>0.14519823440810301</v>
      </c>
      <c r="D1404" s="82">
        <v>0.23831786671965399</v>
      </c>
      <c r="E1404" s="82">
        <v>0.60926289919717602</v>
      </c>
      <c r="F1404" s="82">
        <v>4</v>
      </c>
      <c r="G1404" s="82">
        <v>0.57525834878512905</v>
      </c>
      <c r="H1404" s="82">
        <v>0.99599162282987996</v>
      </c>
      <c r="I1404" s="82"/>
      <c r="J1404" s="82">
        <v>0</v>
      </c>
    </row>
    <row r="1405" spans="1:10">
      <c r="A1405" s="82" t="s">
        <v>25702</v>
      </c>
      <c r="B1405" s="82" t="s">
        <v>19327</v>
      </c>
      <c r="C1405" s="82">
        <v>6.5082668400587795E-2</v>
      </c>
      <c r="D1405" s="82">
        <v>0.43098918398114699</v>
      </c>
      <c r="E1405" s="82">
        <v>0.151007660562161</v>
      </c>
      <c r="F1405" s="82">
        <v>4</v>
      </c>
      <c r="G1405" s="82">
        <v>0.88727909644959002</v>
      </c>
      <c r="H1405" s="82">
        <v>0.98995546345582697</v>
      </c>
      <c r="I1405" s="82"/>
      <c r="J1405" s="82">
        <v>0</v>
      </c>
    </row>
    <row r="1406" spans="1:10">
      <c r="A1406" s="82" t="s">
        <v>25702</v>
      </c>
      <c r="B1406" s="82" t="s">
        <v>18723</v>
      </c>
      <c r="C1406" s="82">
        <v>-0.62346229664244501</v>
      </c>
      <c r="D1406" s="82">
        <v>0.47212499621443699</v>
      </c>
      <c r="E1406" s="82">
        <v>-1.32054498626731</v>
      </c>
      <c r="F1406" s="82">
        <v>4</v>
      </c>
      <c r="G1406" s="82">
        <v>0.25714145200174598</v>
      </c>
      <c r="H1406" s="82">
        <v>0.87027973148260496</v>
      </c>
      <c r="I1406" s="82"/>
      <c r="J1406" s="82">
        <v>0</v>
      </c>
    </row>
    <row r="1407" spans="1:10">
      <c r="A1407" s="82" t="s">
        <v>25702</v>
      </c>
      <c r="B1407" s="82" t="s">
        <v>19328</v>
      </c>
      <c r="C1407" s="82">
        <v>0.68854496504303297</v>
      </c>
      <c r="D1407" s="82">
        <v>0.43098918398114699</v>
      </c>
      <c r="E1407" s="82">
        <v>1.5975922149200701</v>
      </c>
      <c r="F1407" s="82">
        <v>4</v>
      </c>
      <c r="G1407" s="82">
        <v>0.18537420300129201</v>
      </c>
      <c r="H1407" s="82">
        <v>0.99599162282987996</v>
      </c>
      <c r="I1407" s="82"/>
      <c r="J1407" s="82">
        <v>0</v>
      </c>
    </row>
    <row r="1408" spans="1:10">
      <c r="A1408" s="82" t="s">
        <v>25701</v>
      </c>
      <c r="B1408" s="82" t="s">
        <v>19327</v>
      </c>
      <c r="C1408" s="82">
        <v>0.13994067735973201</v>
      </c>
      <c r="D1408" s="82">
        <v>0.18464799140367499</v>
      </c>
      <c r="E1408" s="82">
        <v>0.75787814584885305</v>
      </c>
      <c r="F1408" s="82">
        <v>4</v>
      </c>
      <c r="G1408" s="82">
        <v>0.49072086626984401</v>
      </c>
      <c r="H1408" s="82">
        <v>0.89628762808611995</v>
      </c>
      <c r="I1408" s="82"/>
      <c r="J1408" s="82">
        <v>0</v>
      </c>
    </row>
    <row r="1409" spans="1:10">
      <c r="A1409" s="82" t="s">
        <v>25701</v>
      </c>
      <c r="B1409" s="82" t="s">
        <v>18723</v>
      </c>
      <c r="C1409" s="82">
        <v>-0.197152389326433</v>
      </c>
      <c r="D1409" s="82">
        <v>0.20227174017962499</v>
      </c>
      <c r="E1409" s="82">
        <v>-0.97469072620502695</v>
      </c>
      <c r="F1409" s="82">
        <v>4</v>
      </c>
      <c r="G1409" s="82">
        <v>0.38490482715173402</v>
      </c>
      <c r="H1409" s="82">
        <v>0.90730178113648496</v>
      </c>
      <c r="I1409" s="82"/>
      <c r="J1409" s="82">
        <v>0</v>
      </c>
    </row>
    <row r="1410" spans="1:10">
      <c r="A1410" s="82" t="s">
        <v>25701</v>
      </c>
      <c r="B1410" s="82" t="s">
        <v>19328</v>
      </c>
      <c r="C1410" s="82">
        <v>0.33709306668616501</v>
      </c>
      <c r="D1410" s="82">
        <v>0.18464799140367499</v>
      </c>
      <c r="E1410" s="82">
        <v>1.8255983405160201</v>
      </c>
      <c r="F1410" s="82">
        <v>4</v>
      </c>
      <c r="G1410" s="82">
        <v>0.14195110165159999</v>
      </c>
      <c r="H1410" s="82">
        <v>0.99599162282987996</v>
      </c>
      <c r="I1410" s="82"/>
      <c r="J1410" s="82">
        <v>0</v>
      </c>
    </row>
    <row r="1411" spans="1:10">
      <c r="A1411" s="82" t="s">
        <v>25700</v>
      </c>
      <c r="B1411" s="82" t="s">
        <v>19327</v>
      </c>
      <c r="C1411" s="82">
        <v>-0.29192841143600501</v>
      </c>
      <c r="D1411" s="82">
        <v>0.63761148765812303</v>
      </c>
      <c r="E1411" s="82">
        <v>-0.45784685045155898</v>
      </c>
      <c r="F1411" s="82">
        <v>4</v>
      </c>
      <c r="G1411" s="82">
        <v>0.67082973509555699</v>
      </c>
      <c r="H1411" s="82">
        <v>0.945409617806245</v>
      </c>
      <c r="I1411" s="82"/>
      <c r="J1411" s="82">
        <v>0</v>
      </c>
    </row>
    <row r="1412" spans="1:10">
      <c r="A1412" s="82" t="s">
        <v>25700</v>
      </c>
      <c r="B1412" s="82" t="s">
        <v>18723</v>
      </c>
      <c r="C1412" s="82">
        <v>-0.219112957340589</v>
      </c>
      <c r="D1412" s="82">
        <v>0.69846838942956202</v>
      </c>
      <c r="E1412" s="82">
        <v>-0.31370490154828401</v>
      </c>
      <c r="F1412" s="82">
        <v>4</v>
      </c>
      <c r="G1412" s="82">
        <v>0.76942365404862101</v>
      </c>
      <c r="H1412" s="82">
        <v>0.98044920062160501</v>
      </c>
      <c r="I1412" s="82"/>
      <c r="J1412" s="82">
        <v>0</v>
      </c>
    </row>
    <row r="1413" spans="1:10">
      <c r="A1413" s="82" t="s">
        <v>25700</v>
      </c>
      <c r="B1413" s="82" t="s">
        <v>19328</v>
      </c>
      <c r="C1413" s="82">
        <v>-7.2815454095415399E-2</v>
      </c>
      <c r="D1413" s="82">
        <v>0.63761148765812303</v>
      </c>
      <c r="E1413" s="82">
        <v>-0.11420034849569401</v>
      </c>
      <c r="F1413" s="82">
        <v>4</v>
      </c>
      <c r="G1413" s="82">
        <v>0.91458165861113105</v>
      </c>
      <c r="H1413" s="82">
        <v>0.99689243469774902</v>
      </c>
      <c r="I1413" s="82"/>
      <c r="J1413" s="82">
        <v>0</v>
      </c>
    </row>
    <row r="1414" spans="1:10">
      <c r="A1414" s="82" t="s">
        <v>25699</v>
      </c>
      <c r="B1414" s="82" t="s">
        <v>19327</v>
      </c>
      <c r="C1414" s="82">
        <v>0.92314444768937998</v>
      </c>
      <c r="D1414" s="82">
        <v>0.58377436027770502</v>
      </c>
      <c r="E1414" s="82">
        <v>1.58133777449601</v>
      </c>
      <c r="F1414" s="82">
        <v>4</v>
      </c>
      <c r="G1414" s="82">
        <v>0.18895933771010801</v>
      </c>
      <c r="H1414" s="82">
        <v>0.77781674279508195</v>
      </c>
      <c r="I1414" s="82"/>
      <c r="J1414" s="82">
        <v>0</v>
      </c>
    </row>
    <row r="1415" spans="1:10">
      <c r="A1415" s="82" t="s">
        <v>25699</v>
      </c>
      <c r="B1415" s="82" t="s">
        <v>18723</v>
      </c>
      <c r="C1415" s="82">
        <v>0.103651131652696</v>
      </c>
      <c r="D1415" s="82">
        <v>0.639492771234493</v>
      </c>
      <c r="E1415" s="82">
        <v>0.16208335154845599</v>
      </c>
      <c r="F1415" s="82">
        <v>4</v>
      </c>
      <c r="G1415" s="82">
        <v>0.87909825736817704</v>
      </c>
      <c r="H1415" s="82">
        <v>0.99269150896999203</v>
      </c>
      <c r="I1415" s="82"/>
      <c r="J1415" s="82">
        <v>0</v>
      </c>
    </row>
    <row r="1416" spans="1:10">
      <c r="A1416" s="82" t="s">
        <v>25699</v>
      </c>
      <c r="B1416" s="82" t="s">
        <v>19328</v>
      </c>
      <c r="C1416" s="82">
        <v>0.81949331603668396</v>
      </c>
      <c r="D1416" s="82">
        <v>0.58377436027770502</v>
      </c>
      <c r="E1416" s="82">
        <v>1.4037843588177601</v>
      </c>
      <c r="F1416" s="82">
        <v>4</v>
      </c>
      <c r="G1416" s="82">
        <v>0.233055611656349</v>
      </c>
      <c r="H1416" s="82">
        <v>0.99599162282987996</v>
      </c>
      <c r="I1416" s="82"/>
      <c r="J1416" s="82">
        <v>0</v>
      </c>
    </row>
    <row r="1417" spans="1:10">
      <c r="A1417" s="82" t="s">
        <v>25698</v>
      </c>
      <c r="B1417" s="82" t="s">
        <v>19327</v>
      </c>
      <c r="C1417" s="82">
        <v>0.77977177578922596</v>
      </c>
      <c r="D1417" s="82">
        <v>0.85119440990784101</v>
      </c>
      <c r="E1417" s="82">
        <v>0.91609127916341904</v>
      </c>
      <c r="F1417" s="82">
        <v>4</v>
      </c>
      <c r="G1417" s="82">
        <v>0.41145178956837802</v>
      </c>
      <c r="H1417" s="82">
        <v>0.87453127288380295</v>
      </c>
      <c r="I1417" s="82"/>
      <c r="J1417" s="82">
        <v>0</v>
      </c>
    </row>
    <row r="1418" spans="1:10">
      <c r="A1418" s="82" t="s">
        <v>25698</v>
      </c>
      <c r="B1418" s="82" t="s">
        <v>18723</v>
      </c>
      <c r="C1418" s="82">
        <v>5.5665835056081997E-2</v>
      </c>
      <c r="D1418" s="82">
        <v>0.93243675825764705</v>
      </c>
      <c r="E1418" s="82">
        <v>5.96993142570863E-2</v>
      </c>
      <c r="F1418" s="82">
        <v>4</v>
      </c>
      <c r="G1418" s="82">
        <v>0.95525872836569103</v>
      </c>
      <c r="H1418" s="82">
        <v>0.99467666030118895</v>
      </c>
      <c r="I1418" s="82"/>
      <c r="J1418" s="82">
        <v>0</v>
      </c>
    </row>
    <row r="1419" spans="1:10">
      <c r="A1419" s="82" t="s">
        <v>25698</v>
      </c>
      <c r="B1419" s="82" t="s">
        <v>19328</v>
      </c>
      <c r="C1419" s="82">
        <v>0.72410594073314305</v>
      </c>
      <c r="D1419" s="82">
        <v>0.85119440990784101</v>
      </c>
      <c r="E1419" s="82">
        <v>0.85069395699102701</v>
      </c>
      <c r="F1419" s="82">
        <v>4</v>
      </c>
      <c r="G1419" s="82">
        <v>0.44286599769867602</v>
      </c>
      <c r="H1419" s="82">
        <v>0.99599162282987996</v>
      </c>
      <c r="I1419" s="82"/>
      <c r="J1419" s="82">
        <v>0</v>
      </c>
    </row>
    <row r="1420" spans="1:10">
      <c r="A1420" s="82" t="s">
        <v>25697</v>
      </c>
      <c r="B1420" s="82" t="s">
        <v>19327</v>
      </c>
      <c r="C1420" s="82">
        <v>0.23438604660096199</v>
      </c>
      <c r="D1420" s="82">
        <v>0.84891152049810803</v>
      </c>
      <c r="E1420" s="82">
        <v>0.27610185624932199</v>
      </c>
      <c r="F1420" s="82">
        <v>4</v>
      </c>
      <c r="G1420" s="82">
        <v>0.79614784253516102</v>
      </c>
      <c r="H1420" s="82">
        <v>0.970409536206707</v>
      </c>
      <c r="I1420" s="82"/>
      <c r="J1420" s="82">
        <v>0</v>
      </c>
    </row>
    <row r="1421" spans="1:10">
      <c r="A1421" s="82" t="s">
        <v>25697</v>
      </c>
      <c r="B1421" s="82" t="s">
        <v>18723</v>
      </c>
      <c r="C1421" s="82">
        <v>-0.131076975286882</v>
      </c>
      <c r="D1421" s="82">
        <v>0.929935978205646</v>
      </c>
      <c r="E1421" s="82">
        <v>-0.14095268745252801</v>
      </c>
      <c r="F1421" s="82">
        <v>4</v>
      </c>
      <c r="G1421" s="82">
        <v>0.89472077700114705</v>
      </c>
      <c r="H1421" s="82">
        <v>0.99269150896999203</v>
      </c>
      <c r="I1421" s="82"/>
      <c r="J1421" s="82">
        <v>0</v>
      </c>
    </row>
    <row r="1422" spans="1:10">
      <c r="A1422" s="82" t="s">
        <v>25697</v>
      </c>
      <c r="B1422" s="82" t="s">
        <v>19328</v>
      </c>
      <c r="C1422" s="82">
        <v>0.36546302188784402</v>
      </c>
      <c r="D1422" s="82">
        <v>0.84891152049810803</v>
      </c>
      <c r="E1422" s="82">
        <v>0.43050778916677201</v>
      </c>
      <c r="F1422" s="82">
        <v>4</v>
      </c>
      <c r="G1422" s="82">
        <v>0.68900834562896895</v>
      </c>
      <c r="H1422" s="82">
        <v>0.99599162282987996</v>
      </c>
      <c r="I1422" s="82"/>
      <c r="J1422" s="82">
        <v>0</v>
      </c>
    </row>
    <row r="1423" spans="1:10">
      <c r="A1423" s="82" t="s">
        <v>25696</v>
      </c>
      <c r="B1423" s="82" t="s">
        <v>19327</v>
      </c>
      <c r="C1423" s="82">
        <v>2.06736780545726</v>
      </c>
      <c r="D1423" s="82">
        <v>0.92359590532390701</v>
      </c>
      <c r="E1423" s="82">
        <v>2.2383899642043499</v>
      </c>
      <c r="F1423" s="82">
        <v>4</v>
      </c>
      <c r="G1423" s="82">
        <v>8.8780340904757199E-2</v>
      </c>
      <c r="H1423" s="82">
        <v>0.70364274985664899</v>
      </c>
      <c r="I1423" s="82"/>
      <c r="J1423" s="82">
        <v>0</v>
      </c>
    </row>
    <row r="1424" spans="1:10">
      <c r="A1424" s="82" t="s">
        <v>25696</v>
      </c>
      <c r="B1424" s="82" t="s">
        <v>18723</v>
      </c>
      <c r="C1424" s="82">
        <v>1.01006306903184</v>
      </c>
      <c r="D1424" s="82">
        <v>1.0117486227306201</v>
      </c>
      <c r="E1424" s="82">
        <v>0.99833401928017895</v>
      </c>
      <c r="F1424" s="82">
        <v>4</v>
      </c>
      <c r="G1424" s="82">
        <v>0.37461680948487802</v>
      </c>
      <c r="H1424" s="82">
        <v>0.90730178113648496</v>
      </c>
      <c r="I1424" s="82"/>
      <c r="J1424" s="82">
        <v>0</v>
      </c>
    </row>
    <row r="1425" spans="1:10">
      <c r="A1425" s="82" t="s">
        <v>25696</v>
      </c>
      <c r="B1425" s="82" t="s">
        <v>19328</v>
      </c>
      <c r="C1425" s="82">
        <v>1.05730473642542</v>
      </c>
      <c r="D1425" s="82">
        <v>0.92359590532390701</v>
      </c>
      <c r="E1425" s="82">
        <v>1.1447698396352499</v>
      </c>
      <c r="F1425" s="82">
        <v>4</v>
      </c>
      <c r="G1425" s="82">
        <v>0.31614776916889997</v>
      </c>
      <c r="H1425" s="82">
        <v>0.99599162282987996</v>
      </c>
      <c r="I1425" s="82"/>
      <c r="J1425" s="82">
        <v>0</v>
      </c>
    </row>
    <row r="1426" spans="1:10">
      <c r="A1426" s="82" t="s">
        <v>25695</v>
      </c>
      <c r="B1426" s="82" t="s">
        <v>19327</v>
      </c>
      <c r="C1426" s="82">
        <v>0.34142198119973399</v>
      </c>
      <c r="D1426" s="82">
        <v>0.372558650670821</v>
      </c>
      <c r="E1426" s="82">
        <v>0.916424784621099</v>
      </c>
      <c r="F1426" s="82">
        <v>3</v>
      </c>
      <c r="G1426" s="82">
        <v>0.42702316017447201</v>
      </c>
      <c r="H1426" s="82">
        <v>0.87647346347593902</v>
      </c>
      <c r="I1426" s="82"/>
      <c r="J1426" s="82">
        <v>0.2</v>
      </c>
    </row>
    <row r="1427" spans="1:10">
      <c r="A1427" s="82" t="s">
        <v>25695</v>
      </c>
      <c r="B1427" s="82" t="s">
        <v>18723</v>
      </c>
      <c r="C1427" s="82">
        <v>0.79424429575225297</v>
      </c>
      <c r="D1427" s="82">
        <v>0.372558650670821</v>
      </c>
      <c r="E1427" s="82">
        <v>2.1318637866069001</v>
      </c>
      <c r="F1427" s="82">
        <v>3</v>
      </c>
      <c r="G1427" s="82">
        <v>0.122794340749781</v>
      </c>
      <c r="H1427" s="82">
        <v>0.80628148201620897</v>
      </c>
      <c r="I1427" s="82"/>
      <c r="J1427" s="82">
        <v>0</v>
      </c>
    </row>
    <row r="1428" spans="1:10">
      <c r="A1428" s="82" t="s">
        <v>25695</v>
      </c>
      <c r="B1428" s="82" t="s">
        <v>19328</v>
      </c>
      <c r="C1428" s="82">
        <v>-0.45282231455251798</v>
      </c>
      <c r="D1428" s="82">
        <v>0.372558650670821</v>
      </c>
      <c r="E1428" s="82">
        <v>-1.2154390019857999</v>
      </c>
      <c r="F1428" s="82">
        <v>3</v>
      </c>
      <c r="G1428" s="82">
        <v>0.311123801446543</v>
      </c>
      <c r="H1428" s="82">
        <v>0.99599162282987996</v>
      </c>
      <c r="I1428" s="82"/>
      <c r="J1428" s="82">
        <v>0.2</v>
      </c>
    </row>
    <row r="1429" spans="1:10">
      <c r="A1429" s="82" t="s">
        <v>25694</v>
      </c>
      <c r="B1429" s="82" t="s">
        <v>19327</v>
      </c>
      <c r="C1429" s="82">
        <v>0.247346520955535</v>
      </c>
      <c r="D1429" s="82">
        <v>0.25197530529336998</v>
      </c>
      <c r="E1429" s="82">
        <v>0.98163000801826406</v>
      </c>
      <c r="F1429" s="82">
        <v>4</v>
      </c>
      <c r="G1429" s="82">
        <v>0.38186027730951699</v>
      </c>
      <c r="H1429" s="82">
        <v>0.86433898277241605</v>
      </c>
      <c r="I1429" s="82"/>
      <c r="J1429" s="82">
        <v>0</v>
      </c>
    </row>
    <row r="1430" spans="1:10">
      <c r="A1430" s="82" t="s">
        <v>25694</v>
      </c>
      <c r="B1430" s="82" t="s">
        <v>18723</v>
      </c>
      <c r="C1430" s="82">
        <v>0.46567687212728898</v>
      </c>
      <c r="D1430" s="82">
        <v>0.27602511728685902</v>
      </c>
      <c r="E1430" s="82">
        <v>1.68708151165582</v>
      </c>
      <c r="F1430" s="82">
        <v>4</v>
      </c>
      <c r="G1430" s="82">
        <v>0.16686300610089999</v>
      </c>
      <c r="H1430" s="82">
        <v>0.83679992571594297</v>
      </c>
      <c r="I1430" s="82"/>
      <c r="J1430" s="82">
        <v>0</v>
      </c>
    </row>
    <row r="1431" spans="1:10">
      <c r="A1431" s="82" t="s">
        <v>25694</v>
      </c>
      <c r="B1431" s="82" t="s">
        <v>19328</v>
      </c>
      <c r="C1431" s="82">
        <v>-0.21833035117175401</v>
      </c>
      <c r="D1431" s="82">
        <v>0.25197530529336998</v>
      </c>
      <c r="E1431" s="82">
        <v>-0.86647519254935201</v>
      </c>
      <c r="F1431" s="82">
        <v>4</v>
      </c>
      <c r="G1431" s="82">
        <v>0.435111461592115</v>
      </c>
      <c r="H1431" s="82">
        <v>0.99599162282987996</v>
      </c>
      <c r="I1431" s="82"/>
      <c r="J1431" s="82">
        <v>0</v>
      </c>
    </row>
    <row r="1432" spans="1:10">
      <c r="A1432" s="82" t="s">
        <v>25693</v>
      </c>
      <c r="B1432" s="82" t="s">
        <v>19327</v>
      </c>
      <c r="C1432" s="82">
        <v>-1.43526252333944</v>
      </c>
      <c r="D1432" s="82">
        <v>0.23097672373626099</v>
      </c>
      <c r="E1432" s="82">
        <v>-6.2138838066569804</v>
      </c>
      <c r="F1432" s="82">
        <v>4</v>
      </c>
      <c r="G1432" s="82">
        <v>3.4135230961258602E-3</v>
      </c>
      <c r="H1432" s="82">
        <v>0.52110748018660702</v>
      </c>
      <c r="I1432" s="82"/>
      <c r="J1432" s="82">
        <v>0</v>
      </c>
    </row>
    <row r="1433" spans="1:10">
      <c r="A1433" s="82" t="s">
        <v>25693</v>
      </c>
      <c r="B1433" s="82" t="s">
        <v>18723</v>
      </c>
      <c r="C1433" s="82">
        <v>-1.15840527363843</v>
      </c>
      <c r="D1433" s="82">
        <v>0.253022323697979</v>
      </c>
      <c r="E1433" s="82">
        <v>-4.5782730025875802</v>
      </c>
      <c r="F1433" s="82">
        <v>4</v>
      </c>
      <c r="G1433" s="82">
        <v>1.01967598221253E-2</v>
      </c>
      <c r="H1433" s="82">
        <v>0.55946133586536695</v>
      </c>
      <c r="I1433" s="82"/>
      <c r="J1433" s="82">
        <v>0</v>
      </c>
    </row>
    <row r="1434" spans="1:10">
      <c r="A1434" s="82" t="s">
        <v>25693</v>
      </c>
      <c r="B1434" s="82" t="s">
        <v>19328</v>
      </c>
      <c r="C1434" s="82">
        <v>-0.276857249701006</v>
      </c>
      <c r="D1434" s="82">
        <v>0.23097672373626099</v>
      </c>
      <c r="E1434" s="82">
        <v>-1.1986370107887301</v>
      </c>
      <c r="F1434" s="82">
        <v>4</v>
      </c>
      <c r="G1434" s="82">
        <v>0.29682567114888098</v>
      </c>
      <c r="H1434" s="82">
        <v>0.99599162282987996</v>
      </c>
      <c r="I1434" s="82"/>
      <c r="J1434" s="82">
        <v>0</v>
      </c>
    </row>
    <row r="1435" spans="1:10">
      <c r="A1435" s="82" t="s">
        <v>25692</v>
      </c>
      <c r="B1435" s="82" t="s">
        <v>19327</v>
      </c>
      <c r="C1435" s="82">
        <v>-0.83984987064262995</v>
      </c>
      <c r="D1435" s="82">
        <v>0.44439944567898698</v>
      </c>
      <c r="E1435" s="82">
        <v>-1.88985355136851</v>
      </c>
      <c r="F1435" s="82">
        <v>2</v>
      </c>
      <c r="G1435" s="82">
        <v>0.19935448814609699</v>
      </c>
      <c r="H1435" s="82">
        <v>0.78200916610979099</v>
      </c>
      <c r="I1435" s="82"/>
      <c r="J1435" s="82">
        <v>0.2</v>
      </c>
    </row>
    <row r="1436" spans="1:10">
      <c r="A1436" s="82" t="s">
        <v>25692</v>
      </c>
      <c r="B1436" s="82" t="s">
        <v>18723</v>
      </c>
      <c r="C1436" s="82" t="e">
        <f>-Inf</f>
        <v>#NAME?</v>
      </c>
      <c r="D1436" s="82"/>
      <c r="E1436" s="82"/>
      <c r="F1436" s="82"/>
      <c r="G1436" s="82"/>
      <c r="H1436" s="82">
        <v>0</v>
      </c>
      <c r="I1436" s="82" t="s">
        <v>19340</v>
      </c>
      <c r="J1436" s="82">
        <v>0.75</v>
      </c>
    </row>
    <row r="1437" spans="1:10">
      <c r="A1437" s="82" t="s">
        <v>25692</v>
      </c>
      <c r="B1437" s="82" t="s">
        <v>19328</v>
      </c>
      <c r="C1437" s="82" t="s">
        <v>19341</v>
      </c>
      <c r="D1437" s="82"/>
      <c r="E1437" s="82"/>
      <c r="F1437" s="82"/>
      <c r="G1437" s="82"/>
      <c r="H1437" s="82">
        <v>0</v>
      </c>
      <c r="I1437" s="82" t="s">
        <v>19340</v>
      </c>
      <c r="J1437" s="82">
        <v>0.4</v>
      </c>
    </row>
    <row r="1438" spans="1:10">
      <c r="A1438" s="82" t="s">
        <v>25691</v>
      </c>
      <c r="B1438" s="82" t="s">
        <v>19327</v>
      </c>
      <c r="C1438" s="82">
        <v>0.72171367539947895</v>
      </c>
      <c r="D1438" s="82">
        <v>0.83008460181190802</v>
      </c>
      <c r="E1438" s="82">
        <v>0.86944592614309801</v>
      </c>
      <c r="F1438" s="82">
        <v>3</v>
      </c>
      <c r="G1438" s="82">
        <v>0.44857815347493601</v>
      </c>
      <c r="H1438" s="82">
        <v>0.87933024747014399</v>
      </c>
      <c r="I1438" s="82"/>
      <c r="J1438" s="82">
        <v>0</v>
      </c>
    </row>
    <row r="1439" spans="1:10">
      <c r="A1439" s="82" t="s">
        <v>25691</v>
      </c>
      <c r="B1439" s="82" t="s">
        <v>18723</v>
      </c>
      <c r="C1439" s="82">
        <v>0.22923880566426399</v>
      </c>
      <c r="D1439" s="82">
        <v>1.1136753580363601</v>
      </c>
      <c r="E1439" s="82">
        <v>0.205839883238917</v>
      </c>
      <c r="F1439" s="82">
        <v>3</v>
      </c>
      <c r="G1439" s="82">
        <v>0.85009287053288296</v>
      </c>
      <c r="H1439" s="82">
        <v>0.98808450060890196</v>
      </c>
      <c r="I1439" s="82"/>
      <c r="J1439" s="82">
        <v>0.25</v>
      </c>
    </row>
    <row r="1440" spans="1:10">
      <c r="A1440" s="82" t="s">
        <v>25691</v>
      </c>
      <c r="B1440" s="82" t="s">
        <v>19328</v>
      </c>
      <c r="C1440" s="82">
        <v>0.49247486973521498</v>
      </c>
      <c r="D1440" s="82">
        <v>1.04998319694382</v>
      </c>
      <c r="E1440" s="82">
        <v>0.46903119132635301</v>
      </c>
      <c r="F1440" s="82">
        <v>3</v>
      </c>
      <c r="G1440" s="82">
        <v>0.67102836219270701</v>
      </c>
      <c r="H1440" s="82">
        <v>0.99599162282987996</v>
      </c>
      <c r="I1440" s="82"/>
      <c r="J1440" s="82">
        <v>0.2</v>
      </c>
    </row>
    <row r="1441" spans="1:10">
      <c r="A1441" s="82" t="s">
        <v>25690</v>
      </c>
      <c r="B1441" s="82" t="s">
        <v>19327</v>
      </c>
      <c r="C1441" s="82">
        <v>0.15815508832404501</v>
      </c>
      <c r="D1441" s="82">
        <v>0.21872399410301899</v>
      </c>
      <c r="E1441" s="82">
        <v>0.72308065227427298</v>
      </c>
      <c r="F1441" s="82">
        <v>4</v>
      </c>
      <c r="G1441" s="82">
        <v>0.50964998353590496</v>
      </c>
      <c r="H1441" s="82">
        <v>0.90062199074032001</v>
      </c>
      <c r="I1441" s="82"/>
      <c r="J1441" s="82">
        <v>0</v>
      </c>
    </row>
    <row r="1442" spans="1:10">
      <c r="A1442" s="82" t="s">
        <v>25690</v>
      </c>
      <c r="B1442" s="82" t="s">
        <v>18723</v>
      </c>
      <c r="C1442" s="82">
        <v>0.73022608828447499</v>
      </c>
      <c r="D1442" s="82">
        <v>0.23960013087570101</v>
      </c>
      <c r="E1442" s="82">
        <v>3.04768651676279</v>
      </c>
      <c r="F1442" s="82">
        <v>4</v>
      </c>
      <c r="G1442" s="82">
        <v>3.8114376000776502E-2</v>
      </c>
      <c r="H1442" s="82">
        <v>0.66253764310535201</v>
      </c>
      <c r="I1442" s="82"/>
      <c r="J1442" s="82">
        <v>0</v>
      </c>
    </row>
    <row r="1443" spans="1:10">
      <c r="A1443" s="82" t="s">
        <v>25690</v>
      </c>
      <c r="B1443" s="82" t="s">
        <v>19328</v>
      </c>
      <c r="C1443" s="82">
        <v>-0.57207099996042998</v>
      </c>
      <c r="D1443" s="82">
        <v>0.21872399410301899</v>
      </c>
      <c r="E1443" s="82">
        <v>-2.6154926545963901</v>
      </c>
      <c r="F1443" s="82">
        <v>4</v>
      </c>
      <c r="G1443" s="82">
        <v>5.9078179815019699E-2</v>
      </c>
      <c r="H1443" s="82">
        <v>0.96844771427598797</v>
      </c>
      <c r="I1443" s="82"/>
      <c r="J1443" s="82">
        <v>0</v>
      </c>
    </row>
    <row r="1444" spans="1:10">
      <c r="A1444" s="82" t="s">
        <v>25689</v>
      </c>
      <c r="B1444" s="82" t="s">
        <v>19327</v>
      </c>
      <c r="C1444" s="82">
        <v>0.28114987230713001</v>
      </c>
      <c r="D1444" s="82">
        <v>0.137928301815267</v>
      </c>
      <c r="E1444" s="82">
        <v>2.0383769582234401</v>
      </c>
      <c r="F1444" s="82">
        <v>4</v>
      </c>
      <c r="G1444" s="82">
        <v>0.11114851921477301</v>
      </c>
      <c r="H1444" s="82">
        <v>0.72423172911327505</v>
      </c>
      <c r="I1444" s="82"/>
      <c r="J1444" s="82">
        <v>0</v>
      </c>
    </row>
    <row r="1445" spans="1:10">
      <c r="A1445" s="82" t="s">
        <v>25689</v>
      </c>
      <c r="B1445" s="82" t="s">
        <v>18723</v>
      </c>
      <c r="C1445" s="82">
        <v>0.80172486810964605</v>
      </c>
      <c r="D1445" s="82">
        <v>0.15109288444520499</v>
      </c>
      <c r="E1445" s="82">
        <v>5.3061722334144497</v>
      </c>
      <c r="F1445" s="82">
        <v>4</v>
      </c>
      <c r="G1445" s="82">
        <v>6.0618442995481504E-3</v>
      </c>
      <c r="H1445" s="82">
        <v>0.52496236730101598</v>
      </c>
      <c r="I1445" s="82"/>
      <c r="J1445" s="82">
        <v>0</v>
      </c>
    </row>
    <row r="1446" spans="1:10">
      <c r="A1446" s="82" t="s">
        <v>25689</v>
      </c>
      <c r="B1446" s="82" t="s">
        <v>19328</v>
      </c>
      <c r="C1446" s="82">
        <v>-0.52057499580251698</v>
      </c>
      <c r="D1446" s="82">
        <v>0.137928301815267</v>
      </c>
      <c r="E1446" s="82">
        <v>-3.7742434942738798</v>
      </c>
      <c r="F1446" s="82">
        <v>4</v>
      </c>
      <c r="G1446" s="82">
        <v>1.9532683706271502E-2</v>
      </c>
      <c r="H1446" s="82">
        <v>0.94936990203768601</v>
      </c>
      <c r="I1446" s="82"/>
      <c r="J1446" s="82">
        <v>0</v>
      </c>
    </row>
    <row r="1447" spans="1:10">
      <c r="A1447" s="82" t="s">
        <v>25688</v>
      </c>
      <c r="B1447" s="82" t="s">
        <v>19327</v>
      </c>
      <c r="C1447" s="82">
        <v>-0.35313141443613699</v>
      </c>
      <c r="D1447" s="82">
        <v>1.3577763767418001</v>
      </c>
      <c r="E1447" s="82">
        <v>-0.26008068816422603</v>
      </c>
      <c r="F1447" s="82">
        <v>1</v>
      </c>
      <c r="G1447" s="82">
        <v>0.83801615031181398</v>
      </c>
      <c r="H1447" s="82">
        <v>0.98117165740118695</v>
      </c>
      <c r="I1447" s="82"/>
      <c r="J1447" s="82">
        <v>0.4</v>
      </c>
    </row>
    <row r="1448" spans="1:10">
      <c r="A1448" s="82" t="s">
        <v>25688</v>
      </c>
      <c r="B1448" s="82" t="s">
        <v>18723</v>
      </c>
      <c r="C1448" s="82">
        <v>-0.99228889549433597</v>
      </c>
      <c r="D1448" s="82">
        <v>1.3577763767418001</v>
      </c>
      <c r="E1448" s="82">
        <v>-0.73081908957312103</v>
      </c>
      <c r="F1448" s="82">
        <v>1</v>
      </c>
      <c r="G1448" s="82">
        <v>0.59822169309159001</v>
      </c>
      <c r="H1448" s="82">
        <v>0.95438124103189104</v>
      </c>
      <c r="I1448" s="82"/>
      <c r="J1448" s="82">
        <v>0.25</v>
      </c>
    </row>
    <row r="1449" spans="1:10">
      <c r="A1449" s="82" t="s">
        <v>25688</v>
      </c>
      <c r="B1449" s="82" t="s">
        <v>19328</v>
      </c>
      <c r="C1449" s="82">
        <v>0.63915748105819903</v>
      </c>
      <c r="D1449" s="82">
        <v>1.5678251132223899</v>
      </c>
      <c r="E1449" s="82">
        <v>0.40767141415697999</v>
      </c>
      <c r="F1449" s="82">
        <v>1</v>
      </c>
      <c r="G1449" s="82">
        <v>0.75356313555671695</v>
      </c>
      <c r="H1449" s="82">
        <v>0.99689243469774902</v>
      </c>
      <c r="I1449" s="82"/>
      <c r="J1449" s="82">
        <v>0.6</v>
      </c>
    </row>
    <row r="1450" spans="1:10">
      <c r="A1450" s="82" t="s">
        <v>25687</v>
      </c>
      <c r="B1450" s="82" t="s">
        <v>19327</v>
      </c>
      <c r="C1450" s="82">
        <v>-0.23782649728998501</v>
      </c>
      <c r="D1450" s="82">
        <v>0.48067036810942798</v>
      </c>
      <c r="E1450" s="82">
        <v>-0.49478085829464202</v>
      </c>
      <c r="F1450" s="82">
        <v>1</v>
      </c>
      <c r="G1450" s="82">
        <v>0.70749639698151101</v>
      </c>
      <c r="H1450" s="82">
        <v>0.95346204122896405</v>
      </c>
      <c r="I1450" s="82"/>
      <c r="J1450" s="82">
        <v>0.4</v>
      </c>
    </row>
    <row r="1451" spans="1:10">
      <c r="A1451" s="82" t="s">
        <v>25687</v>
      </c>
      <c r="B1451" s="82" t="s">
        <v>18723</v>
      </c>
      <c r="C1451" s="82">
        <v>0.23562885595233199</v>
      </c>
      <c r="D1451" s="82">
        <v>0.55503033283891001</v>
      </c>
      <c r="E1451" s="82">
        <v>0.424533294868986</v>
      </c>
      <c r="F1451" s="82">
        <v>1</v>
      </c>
      <c r="G1451" s="82">
        <v>0.74441290016862505</v>
      </c>
      <c r="H1451" s="82">
        <v>0.97750716341089094</v>
      </c>
      <c r="I1451" s="82"/>
      <c r="J1451" s="82">
        <v>0.5</v>
      </c>
    </row>
    <row r="1452" spans="1:10">
      <c r="A1452" s="82" t="s">
        <v>25687</v>
      </c>
      <c r="B1452" s="82" t="s">
        <v>19328</v>
      </c>
      <c r="C1452" s="82">
        <v>-0.47345535324231702</v>
      </c>
      <c r="D1452" s="82">
        <v>0.48067036810942798</v>
      </c>
      <c r="E1452" s="82">
        <v>-0.98498968243977802</v>
      </c>
      <c r="F1452" s="82">
        <v>1</v>
      </c>
      <c r="G1452" s="82">
        <v>0.50481397102279202</v>
      </c>
      <c r="H1452" s="82">
        <v>0.99599162282987996</v>
      </c>
      <c r="I1452" s="82"/>
      <c r="J1452" s="82">
        <v>0.4</v>
      </c>
    </row>
    <row r="1453" spans="1:10">
      <c r="A1453" s="82" t="s">
        <v>25686</v>
      </c>
      <c r="B1453" s="82" t="s">
        <v>19327</v>
      </c>
      <c r="C1453" s="82">
        <v>-0.16252280955586099</v>
      </c>
      <c r="D1453" s="82">
        <v>0.56248151236520405</v>
      </c>
      <c r="E1453" s="82">
        <v>-0.28893893573934898</v>
      </c>
      <c r="F1453" s="82">
        <v>4</v>
      </c>
      <c r="G1453" s="82">
        <v>0.78698411001868895</v>
      </c>
      <c r="H1453" s="82">
        <v>0.96933192245492605</v>
      </c>
      <c r="I1453" s="82"/>
      <c r="J1453" s="82">
        <v>0</v>
      </c>
    </row>
    <row r="1454" spans="1:10">
      <c r="A1454" s="82" t="s">
        <v>25686</v>
      </c>
      <c r="B1454" s="82" t="s">
        <v>18723</v>
      </c>
      <c r="C1454" s="82">
        <v>0.65624204827792998</v>
      </c>
      <c r="D1454" s="82">
        <v>0.61616762500408695</v>
      </c>
      <c r="E1454" s="82">
        <v>1.06503818384417</v>
      </c>
      <c r="F1454" s="82">
        <v>4</v>
      </c>
      <c r="G1454" s="82">
        <v>0.346878070120333</v>
      </c>
      <c r="H1454" s="82">
        <v>0.904833881726409</v>
      </c>
      <c r="I1454" s="82"/>
      <c r="J1454" s="82">
        <v>0</v>
      </c>
    </row>
    <row r="1455" spans="1:10">
      <c r="A1455" s="82" t="s">
        <v>25686</v>
      </c>
      <c r="B1455" s="82" t="s">
        <v>19328</v>
      </c>
      <c r="C1455" s="82">
        <v>-0.81876485783379105</v>
      </c>
      <c r="D1455" s="82">
        <v>0.56248151236520405</v>
      </c>
      <c r="E1455" s="82">
        <v>-1.4556298115309201</v>
      </c>
      <c r="F1455" s="82">
        <v>4</v>
      </c>
      <c r="G1455" s="82">
        <v>0.21919907856858001</v>
      </c>
      <c r="H1455" s="82">
        <v>0.99599162282987996</v>
      </c>
      <c r="I1455" s="82"/>
      <c r="J1455" s="82">
        <v>0</v>
      </c>
    </row>
    <row r="1456" spans="1:10">
      <c r="A1456" s="82" t="s">
        <v>25685</v>
      </c>
      <c r="B1456" s="82" t="s">
        <v>19327</v>
      </c>
      <c r="C1456" s="82">
        <v>-0.89609469740161896</v>
      </c>
      <c r="D1456" s="82">
        <v>0.78927693299537705</v>
      </c>
      <c r="E1456" s="82">
        <v>-1.13533622983363</v>
      </c>
      <c r="F1456" s="82">
        <v>4</v>
      </c>
      <c r="G1456" s="82">
        <v>0.31964929824986998</v>
      </c>
      <c r="H1456" s="82">
        <v>0.83808758797226401</v>
      </c>
      <c r="I1456" s="82"/>
      <c r="J1456" s="82">
        <v>0</v>
      </c>
    </row>
    <row r="1457" spans="1:10">
      <c r="A1457" s="82" t="s">
        <v>25685</v>
      </c>
      <c r="B1457" s="82" t="s">
        <v>18723</v>
      </c>
      <c r="C1457" s="82">
        <v>0.45085594285111702</v>
      </c>
      <c r="D1457" s="82">
        <v>0.86460956064012295</v>
      </c>
      <c r="E1457" s="82">
        <v>0.52145611542546499</v>
      </c>
      <c r="F1457" s="82">
        <v>4</v>
      </c>
      <c r="G1457" s="82">
        <v>0.62958897759398802</v>
      </c>
      <c r="H1457" s="82">
        <v>0.956454653275429</v>
      </c>
      <c r="I1457" s="82"/>
      <c r="J1457" s="82">
        <v>0</v>
      </c>
    </row>
    <row r="1458" spans="1:10">
      <c r="A1458" s="82" t="s">
        <v>25685</v>
      </c>
      <c r="B1458" s="82" t="s">
        <v>19328</v>
      </c>
      <c r="C1458" s="82">
        <v>-1.34695064025274</v>
      </c>
      <c r="D1458" s="82">
        <v>0.78927693299537705</v>
      </c>
      <c r="E1458" s="82">
        <v>-1.7065627841687201</v>
      </c>
      <c r="F1458" s="82">
        <v>4</v>
      </c>
      <c r="G1458" s="82">
        <v>0.163096033136688</v>
      </c>
      <c r="H1458" s="82">
        <v>0.99599162282987996</v>
      </c>
      <c r="I1458" s="82"/>
      <c r="J1458" s="82">
        <v>0</v>
      </c>
    </row>
    <row r="1459" spans="1:10">
      <c r="A1459" s="82" t="s">
        <v>25684</v>
      </c>
      <c r="B1459" s="82" t="s">
        <v>19327</v>
      </c>
      <c r="C1459" s="82">
        <v>0.51488260649131701</v>
      </c>
      <c r="D1459" s="82">
        <v>0.207409920424836</v>
      </c>
      <c r="E1459" s="82">
        <v>2.4824396318010602</v>
      </c>
      <c r="F1459" s="82">
        <v>4</v>
      </c>
      <c r="G1459" s="82">
        <v>6.8033018322526603E-2</v>
      </c>
      <c r="H1459" s="82">
        <v>0.66832101820481404</v>
      </c>
      <c r="I1459" s="82"/>
      <c r="J1459" s="82">
        <v>0</v>
      </c>
    </row>
    <row r="1460" spans="1:10">
      <c r="A1460" s="82" t="s">
        <v>25684</v>
      </c>
      <c r="B1460" s="82" t="s">
        <v>18723</v>
      </c>
      <c r="C1460" s="82">
        <v>0.31930542556848601</v>
      </c>
      <c r="D1460" s="82">
        <v>0.22720618413406801</v>
      </c>
      <c r="E1460" s="82">
        <v>1.40535534622628</v>
      </c>
      <c r="F1460" s="82">
        <v>4</v>
      </c>
      <c r="G1460" s="82">
        <v>0.232623161489041</v>
      </c>
      <c r="H1460" s="82">
        <v>0.86443091059527499</v>
      </c>
      <c r="I1460" s="82"/>
      <c r="J1460" s="82">
        <v>0</v>
      </c>
    </row>
    <row r="1461" spans="1:10">
      <c r="A1461" s="82" t="s">
        <v>25684</v>
      </c>
      <c r="B1461" s="82" t="s">
        <v>19328</v>
      </c>
      <c r="C1461" s="82">
        <v>0.195577180922831</v>
      </c>
      <c r="D1461" s="82">
        <v>0.207409920424836</v>
      </c>
      <c r="E1461" s="82">
        <v>0.94294998292382604</v>
      </c>
      <c r="F1461" s="82">
        <v>4</v>
      </c>
      <c r="G1461" s="82">
        <v>0.39909761537097399</v>
      </c>
      <c r="H1461" s="82">
        <v>0.99599162282987996</v>
      </c>
      <c r="I1461" s="82"/>
      <c r="J1461" s="82">
        <v>0</v>
      </c>
    </row>
    <row r="1462" spans="1:10">
      <c r="A1462" s="82" t="s">
        <v>25683</v>
      </c>
      <c r="B1462" s="82" t="s">
        <v>19327</v>
      </c>
      <c r="C1462" s="82">
        <v>0.37425494395069497</v>
      </c>
      <c r="D1462" s="82">
        <v>0.32712776970385898</v>
      </c>
      <c r="E1462" s="82">
        <v>1.14406350854744</v>
      </c>
      <c r="F1462" s="82">
        <v>4</v>
      </c>
      <c r="G1462" s="82">
        <v>0.31640871283004701</v>
      </c>
      <c r="H1462" s="82">
        <v>0.83549879986189002</v>
      </c>
      <c r="I1462" s="82"/>
      <c r="J1462" s="82">
        <v>0</v>
      </c>
    </row>
    <row r="1463" spans="1:10">
      <c r="A1463" s="82" t="s">
        <v>25683</v>
      </c>
      <c r="B1463" s="82" t="s">
        <v>18723</v>
      </c>
      <c r="C1463" s="82">
        <v>0.13715402102304999</v>
      </c>
      <c r="D1463" s="82">
        <v>0.35835051730631801</v>
      </c>
      <c r="E1463" s="82">
        <v>0.38273705324613899</v>
      </c>
      <c r="F1463" s="82">
        <v>4</v>
      </c>
      <c r="G1463" s="82">
        <v>0.72138341953644103</v>
      </c>
      <c r="H1463" s="82">
        <v>0.97500159410266796</v>
      </c>
      <c r="I1463" s="82"/>
      <c r="J1463" s="82">
        <v>0</v>
      </c>
    </row>
    <row r="1464" spans="1:10">
      <c r="A1464" s="82" t="s">
        <v>25683</v>
      </c>
      <c r="B1464" s="82" t="s">
        <v>19328</v>
      </c>
      <c r="C1464" s="82">
        <v>0.23710092292764501</v>
      </c>
      <c r="D1464" s="82">
        <v>0.32712776970385898</v>
      </c>
      <c r="E1464" s="82">
        <v>0.72479607323550399</v>
      </c>
      <c r="F1464" s="82">
        <v>4</v>
      </c>
      <c r="G1464" s="82">
        <v>0.50870428082837604</v>
      </c>
      <c r="H1464" s="82">
        <v>0.99599162282987996</v>
      </c>
      <c r="I1464" s="82"/>
      <c r="J1464" s="82">
        <v>0</v>
      </c>
    </row>
    <row r="1465" spans="1:10">
      <c r="A1465" s="82" t="s">
        <v>25682</v>
      </c>
      <c r="B1465" s="82" t="s">
        <v>19327</v>
      </c>
      <c r="C1465" s="82">
        <v>-1.125493406935</v>
      </c>
      <c r="D1465" s="82">
        <v>0.83129658306092802</v>
      </c>
      <c r="E1465" s="82">
        <v>-1.3539011585862699</v>
      </c>
      <c r="F1465" s="82">
        <v>4</v>
      </c>
      <c r="G1465" s="82">
        <v>0.24720902667653699</v>
      </c>
      <c r="H1465" s="82">
        <v>0.80564507056688195</v>
      </c>
      <c r="I1465" s="82"/>
      <c r="J1465" s="82">
        <v>0</v>
      </c>
    </row>
    <row r="1466" spans="1:10">
      <c r="A1466" s="82" t="s">
        <v>25682</v>
      </c>
      <c r="B1466" s="82" t="s">
        <v>18723</v>
      </c>
      <c r="C1466" s="82">
        <v>4.8453396670490097E-2</v>
      </c>
      <c r="D1466" s="82">
        <v>0.910639781038875</v>
      </c>
      <c r="E1466" s="82">
        <v>5.3208082580373899E-2</v>
      </c>
      <c r="F1466" s="82">
        <v>4</v>
      </c>
      <c r="G1466" s="82">
        <v>0.96011745768064505</v>
      </c>
      <c r="H1466" s="82">
        <v>0.99531029532090298</v>
      </c>
      <c r="I1466" s="82"/>
      <c r="J1466" s="82">
        <v>0</v>
      </c>
    </row>
    <row r="1467" spans="1:10">
      <c r="A1467" s="82" t="s">
        <v>25682</v>
      </c>
      <c r="B1467" s="82" t="s">
        <v>19328</v>
      </c>
      <c r="C1467" s="82">
        <v>-1.1739468036054901</v>
      </c>
      <c r="D1467" s="82">
        <v>0.83129658306092802</v>
      </c>
      <c r="E1467" s="82">
        <v>-1.4121876927280099</v>
      </c>
      <c r="F1467" s="82">
        <v>4</v>
      </c>
      <c r="G1467" s="82">
        <v>0.23075167158210799</v>
      </c>
      <c r="H1467" s="82">
        <v>0.99599162282987996</v>
      </c>
      <c r="I1467" s="82"/>
      <c r="J1467" s="82">
        <v>0</v>
      </c>
    </row>
    <row r="1468" spans="1:10">
      <c r="A1468" s="82" t="s">
        <v>25681</v>
      </c>
      <c r="B1468" s="82" t="s">
        <v>19327</v>
      </c>
      <c r="C1468" s="82">
        <v>-0.45374497921130102</v>
      </c>
      <c r="D1468" s="82">
        <v>0.84972824593137997</v>
      </c>
      <c r="E1468" s="82">
        <v>-0.533988344372329</v>
      </c>
      <c r="F1468" s="82">
        <v>4</v>
      </c>
      <c r="G1468" s="82">
        <v>0.62164548929785601</v>
      </c>
      <c r="H1468" s="82">
        <v>0.92804172474243396</v>
      </c>
      <c r="I1468" s="82"/>
      <c r="J1468" s="82">
        <v>0</v>
      </c>
    </row>
    <row r="1469" spans="1:10">
      <c r="A1469" s="82" t="s">
        <v>25681</v>
      </c>
      <c r="B1469" s="82" t="s">
        <v>18723</v>
      </c>
      <c r="C1469" s="82">
        <v>-0.37335951274908902</v>
      </c>
      <c r="D1469" s="82">
        <v>0.93083065609182802</v>
      </c>
      <c r="E1469" s="82">
        <v>-0.40110358453026301</v>
      </c>
      <c r="F1469" s="82">
        <v>4</v>
      </c>
      <c r="G1469" s="82">
        <v>0.70884707670872205</v>
      </c>
      <c r="H1469" s="82">
        <v>0.97315568887687098</v>
      </c>
      <c r="I1469" s="82"/>
      <c r="J1469" s="82">
        <v>0</v>
      </c>
    </row>
    <row r="1470" spans="1:10">
      <c r="A1470" s="82" t="s">
        <v>25681</v>
      </c>
      <c r="B1470" s="82" t="s">
        <v>19328</v>
      </c>
      <c r="C1470" s="82">
        <v>-8.0385466462212105E-2</v>
      </c>
      <c r="D1470" s="82">
        <v>0.84972824593137997</v>
      </c>
      <c r="E1470" s="82">
        <v>-9.4601382085518701E-2</v>
      </c>
      <c r="F1470" s="82">
        <v>4</v>
      </c>
      <c r="G1470" s="82">
        <v>0.92918093897979703</v>
      </c>
      <c r="H1470" s="82">
        <v>0.99689243469774902</v>
      </c>
      <c r="I1470" s="82"/>
      <c r="J1470" s="82">
        <v>0</v>
      </c>
    </row>
    <row r="1471" spans="1:10">
      <c r="A1471" s="82" t="s">
        <v>25680</v>
      </c>
      <c r="B1471" s="82" t="s">
        <v>19327</v>
      </c>
      <c r="C1471" s="82" t="e">
        <f>-Inf</f>
        <v>#NAME?</v>
      </c>
      <c r="D1471" s="82"/>
      <c r="E1471" s="82"/>
      <c r="F1471" s="82"/>
      <c r="G1471" s="82"/>
      <c r="H1471" s="82">
        <v>0</v>
      </c>
      <c r="I1471" s="82" t="s">
        <v>19340</v>
      </c>
      <c r="J1471" s="82">
        <v>0.6</v>
      </c>
    </row>
    <row r="1472" spans="1:10">
      <c r="A1472" s="82" t="s">
        <v>25680</v>
      </c>
      <c r="B1472" s="82" t="s">
        <v>18723</v>
      </c>
      <c r="C1472" s="82">
        <v>-1.05872416408342</v>
      </c>
      <c r="D1472" s="82">
        <v>0.83295856833257598</v>
      </c>
      <c r="E1472" s="82">
        <v>-1.27104060674084</v>
      </c>
      <c r="F1472" s="82">
        <v>1</v>
      </c>
      <c r="G1472" s="82">
        <v>0.42437938015223398</v>
      </c>
      <c r="H1472" s="82">
        <v>0.91876238114441899</v>
      </c>
      <c r="I1472" s="82"/>
      <c r="J1472" s="82">
        <v>0.25</v>
      </c>
    </row>
    <row r="1473" spans="1:10">
      <c r="A1473" s="82" t="s">
        <v>25680</v>
      </c>
      <c r="B1473" s="82" t="s">
        <v>19328</v>
      </c>
      <c r="C1473" s="82" t="e">
        <f>-Inf</f>
        <v>#NAME?</v>
      </c>
      <c r="D1473" s="82"/>
      <c r="E1473" s="82"/>
      <c r="F1473" s="82"/>
      <c r="G1473" s="82"/>
      <c r="H1473" s="82">
        <v>0</v>
      </c>
      <c r="I1473" s="82" t="s">
        <v>19340</v>
      </c>
      <c r="J1473" s="82">
        <v>0.8</v>
      </c>
    </row>
    <row r="1474" spans="1:10">
      <c r="A1474" s="82" t="s">
        <v>25679</v>
      </c>
      <c r="B1474" s="82" t="s">
        <v>19327</v>
      </c>
      <c r="C1474" s="82">
        <v>-1.2374402757934799</v>
      </c>
      <c r="D1474" s="82">
        <v>1.3121624486148</v>
      </c>
      <c r="E1474" s="82">
        <v>-0.94305417526602298</v>
      </c>
      <c r="F1474" s="82">
        <v>2</v>
      </c>
      <c r="G1474" s="82">
        <v>0.445199968363089</v>
      </c>
      <c r="H1474" s="82">
        <v>0.87911549547101997</v>
      </c>
      <c r="I1474" s="82"/>
      <c r="J1474" s="82">
        <v>0.4</v>
      </c>
    </row>
    <row r="1475" spans="1:10">
      <c r="A1475" s="82" t="s">
        <v>25679</v>
      </c>
      <c r="B1475" s="82" t="s">
        <v>18723</v>
      </c>
      <c r="C1475" s="82">
        <v>-1.2452140304250501</v>
      </c>
      <c r="D1475" s="82">
        <v>1.3121624486148</v>
      </c>
      <c r="E1475" s="82">
        <v>-0.94897855958274702</v>
      </c>
      <c r="F1475" s="82">
        <v>2</v>
      </c>
      <c r="G1475" s="82">
        <v>0.44279442793597901</v>
      </c>
      <c r="H1475" s="82">
        <v>0.92105707126157499</v>
      </c>
      <c r="I1475" s="82"/>
      <c r="J1475" s="82">
        <v>0.25</v>
      </c>
    </row>
    <row r="1476" spans="1:10">
      <c r="A1476" s="82" t="s">
        <v>25679</v>
      </c>
      <c r="B1476" s="82" t="s">
        <v>19328</v>
      </c>
      <c r="C1476" s="82">
        <v>7.7737546315686402E-3</v>
      </c>
      <c r="D1476" s="82">
        <v>1.07137615291574</v>
      </c>
      <c r="E1476" s="82">
        <v>7.2558593080613602E-3</v>
      </c>
      <c r="F1476" s="82">
        <v>2</v>
      </c>
      <c r="G1476" s="82">
        <v>0.99486940020779602</v>
      </c>
      <c r="H1476" s="82">
        <v>0.99983418828771298</v>
      </c>
      <c r="I1476" s="82"/>
      <c r="J1476" s="82">
        <v>0.2</v>
      </c>
    </row>
    <row r="1477" spans="1:10">
      <c r="A1477" s="82" t="s">
        <v>25678</v>
      </c>
      <c r="B1477" s="82" t="s">
        <v>19327</v>
      </c>
      <c r="C1477" s="82">
        <v>-1.11142958154434</v>
      </c>
      <c r="D1477" s="82">
        <v>1.06197896184323</v>
      </c>
      <c r="E1477" s="82">
        <v>-1.0465645944767901</v>
      </c>
      <c r="F1477" s="82">
        <v>4</v>
      </c>
      <c r="G1477" s="82">
        <v>0.35437203698752701</v>
      </c>
      <c r="H1477" s="82">
        <v>0.84876981158698706</v>
      </c>
      <c r="I1477" s="82"/>
      <c r="J1477" s="82">
        <v>0</v>
      </c>
    </row>
    <row r="1478" spans="1:10">
      <c r="A1478" s="82" t="s">
        <v>25678</v>
      </c>
      <c r="B1478" s="82" t="s">
        <v>18723</v>
      </c>
      <c r="C1478" s="82">
        <v>-1.9402441270559501</v>
      </c>
      <c r="D1478" s="82">
        <v>1.16333966599492</v>
      </c>
      <c r="E1478" s="82">
        <v>-1.66782254896862</v>
      </c>
      <c r="F1478" s="82">
        <v>4</v>
      </c>
      <c r="G1478" s="82">
        <v>0.170676936559327</v>
      </c>
      <c r="H1478" s="82">
        <v>0.83679992571594297</v>
      </c>
      <c r="I1478" s="82"/>
      <c r="J1478" s="82">
        <v>0</v>
      </c>
    </row>
    <row r="1479" spans="1:10">
      <c r="A1479" s="82" t="s">
        <v>25678</v>
      </c>
      <c r="B1479" s="82" t="s">
        <v>19328</v>
      </c>
      <c r="C1479" s="82">
        <v>0.82881454551160305</v>
      </c>
      <c r="D1479" s="82">
        <v>1.06197896184323</v>
      </c>
      <c r="E1479" s="82">
        <v>0.78044346949497301</v>
      </c>
      <c r="F1479" s="82">
        <v>4</v>
      </c>
      <c r="G1479" s="82">
        <v>0.47873305955002399</v>
      </c>
      <c r="H1479" s="82">
        <v>0.99599162282987996</v>
      </c>
      <c r="I1479" s="82"/>
      <c r="J1479" s="82">
        <v>0</v>
      </c>
    </row>
    <row r="1480" spans="1:10">
      <c r="A1480" s="82" t="s">
        <v>25677</v>
      </c>
      <c r="B1480" s="82" t="s">
        <v>19327</v>
      </c>
      <c r="C1480" s="82">
        <v>-1.40694226485459</v>
      </c>
      <c r="D1480" s="82">
        <v>0.78737641419219795</v>
      </c>
      <c r="E1480" s="82">
        <v>-1.7868737740868501</v>
      </c>
      <c r="F1480" s="82">
        <v>4</v>
      </c>
      <c r="G1480" s="82">
        <v>0.14849029525624699</v>
      </c>
      <c r="H1480" s="82">
        <v>0.75819681530037297</v>
      </c>
      <c r="I1480" s="82"/>
      <c r="J1480" s="82">
        <v>0</v>
      </c>
    </row>
    <row r="1481" spans="1:10">
      <c r="A1481" s="82" t="s">
        <v>25677</v>
      </c>
      <c r="B1481" s="82" t="s">
        <v>18723</v>
      </c>
      <c r="C1481" s="82">
        <v>-0.42419002540636203</v>
      </c>
      <c r="D1481" s="82">
        <v>0.86252764660119496</v>
      </c>
      <c r="E1481" s="82">
        <v>-0.49179875807794698</v>
      </c>
      <c r="F1481" s="82">
        <v>4</v>
      </c>
      <c r="G1481" s="82">
        <v>0.64862856724270102</v>
      </c>
      <c r="H1481" s="82">
        <v>0.96151546632100404</v>
      </c>
      <c r="I1481" s="82"/>
      <c r="J1481" s="82">
        <v>0</v>
      </c>
    </row>
    <row r="1482" spans="1:10">
      <c r="A1482" s="82" t="s">
        <v>25677</v>
      </c>
      <c r="B1482" s="82" t="s">
        <v>19328</v>
      </c>
      <c r="C1482" s="82">
        <v>-0.98275223944822399</v>
      </c>
      <c r="D1482" s="82">
        <v>0.78737641419219795</v>
      </c>
      <c r="E1482" s="82">
        <v>-1.2481352269822199</v>
      </c>
      <c r="F1482" s="82">
        <v>4</v>
      </c>
      <c r="G1482" s="82">
        <v>0.280053570907355</v>
      </c>
      <c r="H1482" s="82">
        <v>0.99599162282987996</v>
      </c>
      <c r="I1482" s="82"/>
      <c r="J1482" s="82">
        <v>0</v>
      </c>
    </row>
    <row r="1483" spans="1:10">
      <c r="A1483" s="82" t="s">
        <v>25676</v>
      </c>
      <c r="B1483" s="82" t="s">
        <v>19327</v>
      </c>
      <c r="C1483" s="82">
        <v>1.15673817790346</v>
      </c>
      <c r="D1483" s="82">
        <v>0.34932921322295402</v>
      </c>
      <c r="E1483" s="82">
        <v>3.31131246434059</v>
      </c>
      <c r="F1483" s="82">
        <v>4</v>
      </c>
      <c r="G1483" s="82">
        <v>2.9618054773878699E-2</v>
      </c>
      <c r="H1483" s="82">
        <v>0.62079012835801795</v>
      </c>
      <c r="I1483" s="82"/>
      <c r="J1483" s="82">
        <v>0</v>
      </c>
    </row>
    <row r="1484" spans="1:10">
      <c r="A1484" s="82" t="s">
        <v>25676</v>
      </c>
      <c r="B1484" s="82" t="s">
        <v>18723</v>
      </c>
      <c r="C1484" s="82">
        <v>1.3379068489046899</v>
      </c>
      <c r="D1484" s="82">
        <v>0.38267098015548801</v>
      </c>
      <c r="E1484" s="82">
        <v>3.4962328430576801</v>
      </c>
      <c r="F1484" s="82">
        <v>4</v>
      </c>
      <c r="G1484" s="82">
        <v>2.4981271963570299E-2</v>
      </c>
      <c r="H1484" s="82">
        <v>0.61219827954642003</v>
      </c>
      <c r="I1484" s="82"/>
      <c r="J1484" s="82">
        <v>0</v>
      </c>
    </row>
    <row r="1485" spans="1:10">
      <c r="A1485" s="82" t="s">
        <v>25676</v>
      </c>
      <c r="B1485" s="82" t="s">
        <v>19328</v>
      </c>
      <c r="C1485" s="82">
        <v>-0.18116867100122699</v>
      </c>
      <c r="D1485" s="82">
        <v>0.34932921322295402</v>
      </c>
      <c r="E1485" s="82">
        <v>-0.51861872452562197</v>
      </c>
      <c r="F1485" s="82">
        <v>4</v>
      </c>
      <c r="G1485" s="82">
        <v>0.63139593964741003</v>
      </c>
      <c r="H1485" s="82">
        <v>0.99599162282987996</v>
      </c>
      <c r="I1485" s="82"/>
      <c r="J1485" s="82">
        <v>0</v>
      </c>
    </row>
    <row r="1486" spans="1:10">
      <c r="A1486" s="82" t="s">
        <v>25675</v>
      </c>
      <c r="B1486" s="82" t="s">
        <v>19327</v>
      </c>
      <c r="C1486" s="82">
        <v>0.426826693268964</v>
      </c>
      <c r="D1486" s="82">
        <v>0.28150608784953901</v>
      </c>
      <c r="E1486" s="82">
        <v>1.5162254448191399</v>
      </c>
      <c r="F1486" s="82">
        <v>4</v>
      </c>
      <c r="G1486" s="82">
        <v>0.20405104217341999</v>
      </c>
      <c r="H1486" s="82">
        <v>0.78200916610979099</v>
      </c>
      <c r="I1486" s="82"/>
      <c r="J1486" s="82">
        <v>0.2</v>
      </c>
    </row>
    <row r="1487" spans="1:10">
      <c r="A1487" s="82" t="s">
        <v>25675</v>
      </c>
      <c r="B1487" s="82" t="s">
        <v>18723</v>
      </c>
      <c r="C1487" s="82">
        <v>0.203362696765719</v>
      </c>
      <c r="D1487" s="82">
        <v>0.308374468780446</v>
      </c>
      <c r="E1487" s="82">
        <v>0.6594667112682</v>
      </c>
      <c r="F1487" s="82">
        <v>4</v>
      </c>
      <c r="G1487" s="82">
        <v>0.54563044567733499</v>
      </c>
      <c r="H1487" s="82">
        <v>0.94245258798812404</v>
      </c>
      <c r="I1487" s="82"/>
      <c r="J1487" s="82">
        <v>0.125</v>
      </c>
    </row>
    <row r="1488" spans="1:10">
      <c r="A1488" s="82" t="s">
        <v>25675</v>
      </c>
      <c r="B1488" s="82" t="s">
        <v>19328</v>
      </c>
      <c r="C1488" s="82">
        <v>0.223463996503245</v>
      </c>
      <c r="D1488" s="82">
        <v>0.28150608784953901</v>
      </c>
      <c r="E1488" s="82">
        <v>0.79381585744846594</v>
      </c>
      <c r="F1488" s="82">
        <v>4</v>
      </c>
      <c r="G1488" s="82">
        <v>0.471736002997663</v>
      </c>
      <c r="H1488" s="82">
        <v>0.99599162282987996</v>
      </c>
      <c r="I1488" s="82"/>
      <c r="J1488" s="82">
        <v>0.1</v>
      </c>
    </row>
    <row r="1489" spans="1:10">
      <c r="A1489" s="82" t="s">
        <v>25674</v>
      </c>
      <c r="B1489" s="82" t="s">
        <v>19327</v>
      </c>
      <c r="C1489" s="82">
        <v>-0.13863558525618799</v>
      </c>
      <c r="D1489" s="82">
        <v>0.46881762113978598</v>
      </c>
      <c r="E1489" s="82">
        <v>-0.295713256082693</v>
      </c>
      <c r="F1489" s="82">
        <v>4</v>
      </c>
      <c r="G1489" s="82">
        <v>0.78216490784238601</v>
      </c>
      <c r="H1489" s="82">
        <v>0.96793945972345197</v>
      </c>
      <c r="I1489" s="82"/>
      <c r="J1489" s="82">
        <v>0</v>
      </c>
    </row>
    <row r="1490" spans="1:10">
      <c r="A1490" s="82" t="s">
        <v>25674</v>
      </c>
      <c r="B1490" s="82" t="s">
        <v>18723</v>
      </c>
      <c r="C1490" s="82">
        <v>0.59031879201114801</v>
      </c>
      <c r="D1490" s="82">
        <v>0.51356397290834399</v>
      </c>
      <c r="E1490" s="82">
        <v>1.1494552249608501</v>
      </c>
      <c r="F1490" s="82">
        <v>4</v>
      </c>
      <c r="G1490" s="82">
        <v>0.314421845721021</v>
      </c>
      <c r="H1490" s="82">
        <v>0.89541646392831598</v>
      </c>
      <c r="I1490" s="82"/>
      <c r="J1490" s="82">
        <v>0</v>
      </c>
    </row>
    <row r="1491" spans="1:10">
      <c r="A1491" s="82" t="s">
        <v>25674</v>
      </c>
      <c r="B1491" s="82" t="s">
        <v>19328</v>
      </c>
      <c r="C1491" s="82">
        <v>-0.72895437726733703</v>
      </c>
      <c r="D1491" s="82">
        <v>0.46881762113978598</v>
      </c>
      <c r="E1491" s="82">
        <v>-1.5548783671891599</v>
      </c>
      <c r="F1491" s="82">
        <v>4</v>
      </c>
      <c r="G1491" s="82">
        <v>0.19494897746168199</v>
      </c>
      <c r="H1491" s="82">
        <v>0.99599162282987996</v>
      </c>
      <c r="I1491" s="82"/>
      <c r="J1491" s="82">
        <v>0</v>
      </c>
    </row>
    <row r="1492" spans="1:10">
      <c r="A1492" s="82" t="s">
        <v>25673</v>
      </c>
      <c r="B1492" s="82" t="s">
        <v>19327</v>
      </c>
      <c r="C1492" s="82">
        <v>-0.888144106160762</v>
      </c>
      <c r="D1492" s="82">
        <v>0.363779798264662</v>
      </c>
      <c r="E1492" s="82">
        <v>-2.44143328023566</v>
      </c>
      <c r="F1492" s="82">
        <v>4</v>
      </c>
      <c r="G1492" s="82">
        <v>7.1098466623248993E-2</v>
      </c>
      <c r="H1492" s="82">
        <v>0.67620268256068505</v>
      </c>
      <c r="I1492" s="82"/>
      <c r="J1492" s="82">
        <v>0.3</v>
      </c>
    </row>
    <row r="1493" spans="1:10">
      <c r="A1493" s="82" t="s">
        <v>25673</v>
      </c>
      <c r="B1493" s="82" t="s">
        <v>18723</v>
      </c>
      <c r="C1493" s="82">
        <v>1.8335849071815302E-2</v>
      </c>
      <c r="D1493" s="82">
        <v>0.39850080294846901</v>
      </c>
      <c r="E1493" s="82">
        <v>4.6012075599723097E-2</v>
      </c>
      <c r="F1493" s="82">
        <v>4</v>
      </c>
      <c r="G1493" s="82">
        <v>0.96550615557683805</v>
      </c>
      <c r="H1493" s="82">
        <v>0.99616770042054803</v>
      </c>
      <c r="I1493" s="82"/>
      <c r="J1493" s="82">
        <v>0.25</v>
      </c>
    </row>
    <row r="1494" spans="1:10">
      <c r="A1494" s="82" t="s">
        <v>25673</v>
      </c>
      <c r="B1494" s="82" t="s">
        <v>19328</v>
      </c>
      <c r="C1494" s="82">
        <v>-0.90647995523257696</v>
      </c>
      <c r="D1494" s="82">
        <v>0.363779798264662</v>
      </c>
      <c r="E1494" s="82">
        <v>-2.4918369836828602</v>
      </c>
      <c r="F1494" s="82">
        <v>4</v>
      </c>
      <c r="G1494" s="82">
        <v>6.7351895632110206E-2</v>
      </c>
      <c r="H1494" s="82">
        <v>0.96844771427598797</v>
      </c>
      <c r="I1494" s="82"/>
      <c r="J1494" s="82">
        <v>0.3</v>
      </c>
    </row>
    <row r="1495" spans="1:10">
      <c r="A1495" s="82" t="s">
        <v>25672</v>
      </c>
      <c r="B1495" s="82" t="s">
        <v>19327</v>
      </c>
      <c r="C1495" s="82">
        <v>2.69947654468124E-2</v>
      </c>
      <c r="D1495" s="82">
        <v>0.360719211025818</v>
      </c>
      <c r="E1495" s="82">
        <v>7.4835951681210197E-2</v>
      </c>
      <c r="F1495" s="82">
        <v>4</v>
      </c>
      <c r="G1495" s="82">
        <v>0.94393842647602699</v>
      </c>
      <c r="H1495" s="82">
        <v>0.99439000717833903</v>
      </c>
      <c r="I1495" s="82"/>
      <c r="J1495" s="82">
        <v>0</v>
      </c>
    </row>
    <row r="1496" spans="1:10">
      <c r="A1496" s="82" t="s">
        <v>25672</v>
      </c>
      <c r="B1496" s="82" t="s">
        <v>18723</v>
      </c>
      <c r="C1496" s="82">
        <v>0.247780181632374</v>
      </c>
      <c r="D1496" s="82">
        <v>0.39514809760861402</v>
      </c>
      <c r="E1496" s="82">
        <v>0.62705649636657201</v>
      </c>
      <c r="F1496" s="82">
        <v>4</v>
      </c>
      <c r="G1496" s="82">
        <v>0.56463500015716805</v>
      </c>
      <c r="H1496" s="82">
        <v>0.94536466456872403</v>
      </c>
      <c r="I1496" s="82"/>
      <c r="J1496" s="82">
        <v>0</v>
      </c>
    </row>
    <row r="1497" spans="1:10">
      <c r="A1497" s="82" t="s">
        <v>25672</v>
      </c>
      <c r="B1497" s="82" t="s">
        <v>19328</v>
      </c>
      <c r="C1497" s="82">
        <v>-0.220785416185561</v>
      </c>
      <c r="D1497" s="82">
        <v>0.360719211025819</v>
      </c>
      <c r="E1497" s="82">
        <v>-0.61207002409904498</v>
      </c>
      <c r="F1497" s="82">
        <v>4</v>
      </c>
      <c r="G1497" s="82">
        <v>0.57357355912213404</v>
      </c>
      <c r="H1497" s="82">
        <v>0.99599162282987996</v>
      </c>
      <c r="I1497" s="82"/>
      <c r="J1497" s="82">
        <v>0</v>
      </c>
    </row>
    <row r="1498" spans="1:10">
      <c r="A1498" s="82" t="s">
        <v>25671</v>
      </c>
      <c r="B1498" s="82" t="s">
        <v>19327</v>
      </c>
      <c r="C1498" s="82">
        <v>-0.46726767759368998</v>
      </c>
      <c r="D1498" s="82">
        <v>0.68140677609809197</v>
      </c>
      <c r="E1498" s="82">
        <v>-0.68573969908163102</v>
      </c>
      <c r="F1498" s="82">
        <v>4</v>
      </c>
      <c r="G1498" s="82">
        <v>0.53055630992443903</v>
      </c>
      <c r="H1498" s="82">
        <v>0.90502637641304295</v>
      </c>
      <c r="I1498" s="82"/>
      <c r="J1498" s="82">
        <v>0</v>
      </c>
    </row>
    <row r="1499" spans="1:10">
      <c r="A1499" s="82" t="s">
        <v>25671</v>
      </c>
      <c r="B1499" s="82" t="s">
        <v>18723</v>
      </c>
      <c r="C1499" s="82">
        <v>-0.51394749891154601</v>
      </c>
      <c r="D1499" s="82">
        <v>0.74644372421159499</v>
      </c>
      <c r="E1499" s="82">
        <v>-0.68852812642290595</v>
      </c>
      <c r="F1499" s="82">
        <v>4</v>
      </c>
      <c r="G1499" s="82">
        <v>0.52897404610679599</v>
      </c>
      <c r="H1499" s="82">
        <v>0.93871427802385399</v>
      </c>
      <c r="I1499" s="82"/>
      <c r="J1499" s="82">
        <v>0</v>
      </c>
    </row>
    <row r="1500" spans="1:10">
      <c r="A1500" s="82" t="s">
        <v>25671</v>
      </c>
      <c r="B1500" s="82" t="s">
        <v>19328</v>
      </c>
      <c r="C1500" s="82">
        <v>4.6679821317855197E-2</v>
      </c>
      <c r="D1500" s="82">
        <v>0.68140677609809197</v>
      </c>
      <c r="E1500" s="82">
        <v>6.8505073555557697E-2</v>
      </c>
      <c r="F1500" s="82">
        <v>4</v>
      </c>
      <c r="G1500" s="82">
        <v>0.94867136592756396</v>
      </c>
      <c r="H1500" s="82">
        <v>0.99689243469774902</v>
      </c>
      <c r="I1500" s="82"/>
      <c r="J1500" s="82">
        <v>0</v>
      </c>
    </row>
    <row r="1501" spans="1:10">
      <c r="A1501" s="82" t="s">
        <v>25670</v>
      </c>
      <c r="B1501" s="82" t="s">
        <v>19327</v>
      </c>
      <c r="C1501" s="82" t="s">
        <v>19341</v>
      </c>
      <c r="D1501" s="82"/>
      <c r="E1501" s="82"/>
      <c r="F1501" s="82"/>
      <c r="G1501" s="82"/>
      <c r="H1501" s="82">
        <v>0</v>
      </c>
      <c r="I1501" s="82" t="s">
        <v>19340</v>
      </c>
      <c r="J1501" s="82">
        <v>0.4</v>
      </c>
    </row>
    <row r="1502" spans="1:10">
      <c r="A1502" s="82" t="s">
        <v>25670</v>
      </c>
      <c r="B1502" s="82" t="s">
        <v>18723</v>
      </c>
      <c r="C1502" s="82" t="s">
        <v>19341</v>
      </c>
      <c r="D1502" s="82"/>
      <c r="E1502" s="82"/>
      <c r="F1502" s="82"/>
      <c r="G1502" s="82"/>
      <c r="H1502" s="82">
        <v>0</v>
      </c>
      <c r="I1502" s="82" t="s">
        <v>19340</v>
      </c>
      <c r="J1502" s="82">
        <v>0.5</v>
      </c>
    </row>
    <row r="1503" spans="1:10">
      <c r="A1503" s="82" t="s">
        <v>25670</v>
      </c>
      <c r="B1503" s="82" t="s">
        <v>19328</v>
      </c>
      <c r="C1503" s="82">
        <v>-0.29834299261159702</v>
      </c>
      <c r="D1503" s="82">
        <v>0.56378318612782297</v>
      </c>
      <c r="E1503" s="82">
        <v>-0.52918036570171101</v>
      </c>
      <c r="F1503" s="82">
        <v>3</v>
      </c>
      <c r="G1503" s="82">
        <v>0.63333627122120695</v>
      </c>
      <c r="H1503" s="82">
        <v>0.99599162282987996</v>
      </c>
      <c r="I1503" s="82"/>
      <c r="J1503" s="82">
        <v>0</v>
      </c>
    </row>
    <row r="1504" spans="1:10">
      <c r="A1504" s="82" t="s">
        <v>25669</v>
      </c>
      <c r="B1504" s="82" t="s">
        <v>19327</v>
      </c>
      <c r="C1504" s="82">
        <v>-0.10834134458448499</v>
      </c>
      <c r="D1504" s="82">
        <v>0.79398256692172997</v>
      </c>
      <c r="E1504" s="82">
        <v>-0.13645305211740899</v>
      </c>
      <c r="F1504" s="82">
        <v>3</v>
      </c>
      <c r="G1504" s="82">
        <v>0.90010538488909897</v>
      </c>
      <c r="H1504" s="82">
        <v>0.99030653732307705</v>
      </c>
      <c r="I1504" s="82"/>
      <c r="J1504" s="82">
        <v>0.2</v>
      </c>
    </row>
    <row r="1505" spans="1:10">
      <c r="A1505" s="82" t="s">
        <v>25669</v>
      </c>
      <c r="B1505" s="82" t="s">
        <v>18723</v>
      </c>
      <c r="C1505" s="82">
        <v>-0.78841951803239196</v>
      </c>
      <c r="D1505" s="82">
        <v>0.79398256692172997</v>
      </c>
      <c r="E1505" s="82">
        <v>-0.99299348736219095</v>
      </c>
      <c r="F1505" s="82">
        <v>3</v>
      </c>
      <c r="G1505" s="82">
        <v>0.39390954992819499</v>
      </c>
      <c r="H1505" s="82">
        <v>0.90965805023118895</v>
      </c>
      <c r="I1505" s="82"/>
      <c r="J1505" s="82">
        <v>0</v>
      </c>
    </row>
    <row r="1506" spans="1:10">
      <c r="A1506" s="82" t="s">
        <v>25669</v>
      </c>
      <c r="B1506" s="82" t="s">
        <v>19328</v>
      </c>
      <c r="C1506" s="82">
        <v>0.680078173447907</v>
      </c>
      <c r="D1506" s="82">
        <v>0.79398256692172997</v>
      </c>
      <c r="E1506" s="82">
        <v>0.85654043524478196</v>
      </c>
      <c r="F1506" s="82">
        <v>3</v>
      </c>
      <c r="G1506" s="82">
        <v>0.45466678673711203</v>
      </c>
      <c r="H1506" s="82">
        <v>0.99599162282987996</v>
      </c>
      <c r="I1506" s="82"/>
      <c r="J1506" s="82">
        <v>0.2</v>
      </c>
    </row>
    <row r="1507" spans="1:10">
      <c r="A1507" s="82" t="s">
        <v>25668</v>
      </c>
      <c r="B1507" s="82" t="s">
        <v>19327</v>
      </c>
      <c r="C1507" s="82">
        <v>0.42871280005609003</v>
      </c>
      <c r="D1507" s="82">
        <v>0.73880870369055596</v>
      </c>
      <c r="E1507" s="82">
        <v>0.58027578440068495</v>
      </c>
      <c r="F1507" s="82">
        <v>3</v>
      </c>
      <c r="G1507" s="82">
        <v>0.60244111536893497</v>
      </c>
      <c r="H1507" s="82">
        <v>0.924946607274584</v>
      </c>
      <c r="I1507" s="82"/>
      <c r="J1507" s="82">
        <v>0.2</v>
      </c>
    </row>
    <row r="1508" spans="1:10">
      <c r="A1508" s="82" t="s">
        <v>25668</v>
      </c>
      <c r="B1508" s="82" t="s">
        <v>18723</v>
      </c>
      <c r="C1508" s="82">
        <v>0.52804446665904803</v>
      </c>
      <c r="D1508" s="82">
        <v>0.78362496656885205</v>
      </c>
      <c r="E1508" s="82">
        <v>0.67384844688029999</v>
      </c>
      <c r="F1508" s="82">
        <v>3</v>
      </c>
      <c r="G1508" s="82">
        <v>0.54868061101506505</v>
      </c>
      <c r="H1508" s="82">
        <v>0.94271219531633499</v>
      </c>
      <c r="I1508" s="82"/>
      <c r="J1508" s="82">
        <v>0.25</v>
      </c>
    </row>
    <row r="1509" spans="1:10">
      <c r="A1509" s="82" t="s">
        <v>25668</v>
      </c>
      <c r="B1509" s="82" t="s">
        <v>19328</v>
      </c>
      <c r="C1509" s="82">
        <v>-9.9331666602957697E-2</v>
      </c>
      <c r="D1509" s="82">
        <v>0.58407956470465106</v>
      </c>
      <c r="E1509" s="82">
        <v>-0.170065300355417</v>
      </c>
      <c r="F1509" s="82">
        <v>3</v>
      </c>
      <c r="G1509" s="82">
        <v>0.87578070287599996</v>
      </c>
      <c r="H1509" s="82">
        <v>0.99689243469774902</v>
      </c>
      <c r="I1509" s="82"/>
      <c r="J1509" s="82">
        <v>0</v>
      </c>
    </row>
    <row r="1510" spans="1:10">
      <c r="A1510" s="82" t="s">
        <v>25667</v>
      </c>
      <c r="B1510" s="82" t="s">
        <v>19327</v>
      </c>
      <c r="C1510" s="82">
        <v>3.0899241149136998</v>
      </c>
      <c r="D1510" s="82">
        <v>0.44701387095058498</v>
      </c>
      <c r="E1510" s="82">
        <v>6.9123674134382203</v>
      </c>
      <c r="F1510" s="82">
        <v>2</v>
      </c>
      <c r="G1510" s="82">
        <v>2.02939794981867E-2</v>
      </c>
      <c r="H1510" s="82">
        <v>0.62079012835801795</v>
      </c>
      <c r="I1510" s="82"/>
      <c r="J1510" s="82">
        <v>0.2</v>
      </c>
    </row>
    <row r="1511" spans="1:10">
      <c r="A1511" s="82" t="s">
        <v>25667</v>
      </c>
      <c r="B1511" s="82" t="s">
        <v>18723</v>
      </c>
      <c r="C1511" s="82">
        <v>2.09947426769528</v>
      </c>
      <c r="D1511" s="82">
        <v>0.54747794588762999</v>
      </c>
      <c r="E1511" s="82">
        <v>3.8348106685674601</v>
      </c>
      <c r="F1511" s="82">
        <v>2</v>
      </c>
      <c r="G1511" s="82">
        <v>6.1767136841664301E-2</v>
      </c>
      <c r="H1511" s="82">
        <v>0.68804393383929796</v>
      </c>
      <c r="I1511" s="82"/>
      <c r="J1511" s="82">
        <v>0.25</v>
      </c>
    </row>
    <row r="1512" spans="1:10">
      <c r="A1512" s="82" t="s">
        <v>25667</v>
      </c>
      <c r="B1512" s="82" t="s">
        <v>19328</v>
      </c>
      <c r="C1512" s="82">
        <v>0.990449847218417</v>
      </c>
      <c r="D1512" s="82">
        <v>0.54747794588762999</v>
      </c>
      <c r="E1512" s="82">
        <v>1.8091136906210801</v>
      </c>
      <c r="F1512" s="82">
        <v>2</v>
      </c>
      <c r="G1512" s="82">
        <v>0.21215386664634001</v>
      </c>
      <c r="H1512" s="82">
        <v>0.99599162282987996</v>
      </c>
      <c r="I1512" s="82"/>
      <c r="J1512" s="82">
        <v>0.4</v>
      </c>
    </row>
    <row r="1513" spans="1:10">
      <c r="A1513" s="82" t="s">
        <v>25666</v>
      </c>
      <c r="B1513" s="82" t="s">
        <v>19327</v>
      </c>
      <c r="C1513" s="82">
        <v>-1.0382393613174601</v>
      </c>
      <c r="D1513" s="82">
        <v>0.67833450473238599</v>
      </c>
      <c r="E1513" s="82">
        <v>-1.53057135391788</v>
      </c>
      <c r="F1513" s="82">
        <v>3</v>
      </c>
      <c r="G1513" s="82">
        <v>0.223372519788685</v>
      </c>
      <c r="H1513" s="82">
        <v>0.79109195665251297</v>
      </c>
      <c r="I1513" s="82"/>
      <c r="J1513" s="82">
        <v>0</v>
      </c>
    </row>
    <row r="1514" spans="1:10">
      <c r="A1514" s="82" t="s">
        <v>25666</v>
      </c>
      <c r="B1514" s="82" t="s">
        <v>18723</v>
      </c>
      <c r="C1514" s="82">
        <v>1.04706897613734</v>
      </c>
      <c r="D1514" s="82">
        <v>0.91008123843916</v>
      </c>
      <c r="E1514" s="82">
        <v>1.1505225378924699</v>
      </c>
      <c r="F1514" s="82">
        <v>3</v>
      </c>
      <c r="G1514" s="82">
        <v>0.333316715790339</v>
      </c>
      <c r="H1514" s="82">
        <v>0.90081080754925502</v>
      </c>
      <c r="I1514" s="82"/>
      <c r="J1514" s="82">
        <v>0.25</v>
      </c>
    </row>
    <row r="1515" spans="1:10">
      <c r="A1515" s="82" t="s">
        <v>25666</v>
      </c>
      <c r="B1515" s="82" t="s">
        <v>19328</v>
      </c>
      <c r="C1515" s="82">
        <v>-2.0853083374548098</v>
      </c>
      <c r="D1515" s="82">
        <v>0.858032820174642</v>
      </c>
      <c r="E1515" s="82">
        <v>-2.4303363326246301</v>
      </c>
      <c r="F1515" s="82">
        <v>3</v>
      </c>
      <c r="G1515" s="82">
        <v>9.3301970972254705E-2</v>
      </c>
      <c r="H1515" s="82">
        <v>0.99599162282987996</v>
      </c>
      <c r="I1515" s="82"/>
      <c r="J1515" s="82">
        <v>0.2</v>
      </c>
    </row>
    <row r="1516" spans="1:10">
      <c r="A1516" s="82" t="s">
        <v>25665</v>
      </c>
      <c r="B1516" s="82" t="s">
        <v>19327</v>
      </c>
      <c r="C1516" s="82" t="s">
        <v>19341</v>
      </c>
      <c r="D1516" s="82"/>
      <c r="E1516" s="82"/>
      <c r="F1516" s="82"/>
      <c r="G1516" s="82"/>
      <c r="H1516" s="82">
        <v>0</v>
      </c>
      <c r="I1516" s="82" t="s">
        <v>19340</v>
      </c>
      <c r="J1516" s="82">
        <v>0.8</v>
      </c>
    </row>
    <row r="1517" spans="1:10">
      <c r="A1517" s="82" t="s">
        <v>25665</v>
      </c>
      <c r="B1517" s="82" t="s">
        <v>18723</v>
      </c>
      <c r="C1517" s="82" t="s">
        <v>19341</v>
      </c>
      <c r="D1517" s="82"/>
      <c r="E1517" s="82"/>
      <c r="F1517" s="82"/>
      <c r="G1517" s="82"/>
      <c r="H1517" s="82">
        <v>0</v>
      </c>
      <c r="I1517" s="82" t="s">
        <v>19340</v>
      </c>
      <c r="J1517" s="82">
        <v>0.5</v>
      </c>
    </row>
    <row r="1518" spans="1:10">
      <c r="A1518" s="82" t="s">
        <v>25665</v>
      </c>
      <c r="B1518" s="82" t="s">
        <v>19328</v>
      </c>
      <c r="C1518" s="82">
        <v>0.93549072542373102</v>
      </c>
      <c r="D1518" s="82">
        <v>1.3635169317139799</v>
      </c>
      <c r="E1518" s="82">
        <v>0.68608662178312096</v>
      </c>
      <c r="F1518" s="82">
        <v>1</v>
      </c>
      <c r="G1518" s="82">
        <v>0.61718336429409903</v>
      </c>
      <c r="H1518" s="82">
        <v>0.99599162282987996</v>
      </c>
      <c r="I1518" s="82"/>
      <c r="J1518" s="82">
        <v>0.4</v>
      </c>
    </row>
    <row r="1519" spans="1:10">
      <c r="A1519" s="82" t="s">
        <v>25664</v>
      </c>
      <c r="B1519" s="82" t="s">
        <v>19327</v>
      </c>
      <c r="C1519" s="82">
        <v>-2.60405053687612</v>
      </c>
      <c r="D1519" s="82">
        <v>0.74542206307880698</v>
      </c>
      <c r="E1519" s="82">
        <v>-3.4933907458019702</v>
      </c>
      <c r="F1519" s="82">
        <v>4</v>
      </c>
      <c r="G1519" s="82">
        <v>2.5045710312208098E-2</v>
      </c>
      <c r="H1519" s="82">
        <v>0.62079012835801795</v>
      </c>
      <c r="I1519" s="82"/>
      <c r="J1519" s="82">
        <v>0</v>
      </c>
    </row>
    <row r="1520" spans="1:10">
      <c r="A1520" s="82" t="s">
        <v>25664</v>
      </c>
      <c r="B1520" s="82" t="s">
        <v>18723</v>
      </c>
      <c r="C1520" s="82">
        <v>-0.96946221302985303</v>
      </c>
      <c r="D1520" s="82">
        <v>0.816568957620603</v>
      </c>
      <c r="E1520" s="82">
        <v>-1.1872386330418001</v>
      </c>
      <c r="F1520" s="82">
        <v>4</v>
      </c>
      <c r="G1520" s="82">
        <v>0.300819936748072</v>
      </c>
      <c r="H1520" s="82">
        <v>0.89012590099280198</v>
      </c>
      <c r="I1520" s="82"/>
      <c r="J1520" s="82">
        <v>0</v>
      </c>
    </row>
    <row r="1521" spans="1:10">
      <c r="A1521" s="82" t="s">
        <v>25664</v>
      </c>
      <c r="B1521" s="82" t="s">
        <v>19328</v>
      </c>
      <c r="C1521" s="82">
        <v>-1.63458832384626</v>
      </c>
      <c r="D1521" s="82">
        <v>0.74542206307880698</v>
      </c>
      <c r="E1521" s="82">
        <v>-2.19283598488478</v>
      </c>
      <c r="F1521" s="82">
        <v>4</v>
      </c>
      <c r="G1521" s="82">
        <v>9.3395987868678101E-2</v>
      </c>
      <c r="H1521" s="82">
        <v>0.99599162282987996</v>
      </c>
      <c r="I1521" s="82"/>
      <c r="J1521" s="82">
        <v>0</v>
      </c>
    </row>
    <row r="1522" spans="1:10">
      <c r="A1522" s="82" t="s">
        <v>25663</v>
      </c>
      <c r="B1522" s="82" t="s">
        <v>19327</v>
      </c>
      <c r="C1522" s="82">
        <v>-0.15345570843649201</v>
      </c>
      <c r="D1522" s="82">
        <v>1.41776707265739E-2</v>
      </c>
      <c r="E1522" s="82">
        <v>-10.823760220983401</v>
      </c>
      <c r="F1522" s="82">
        <v>1</v>
      </c>
      <c r="G1522" s="82">
        <v>5.8650379286490799E-2</v>
      </c>
      <c r="H1522" s="82">
        <v>0.64620434449743802</v>
      </c>
      <c r="I1522" s="82"/>
      <c r="J1522" s="82">
        <v>0.6</v>
      </c>
    </row>
    <row r="1523" spans="1:10">
      <c r="A1523" s="82" t="s">
        <v>25663</v>
      </c>
      <c r="B1523" s="82" t="s">
        <v>18723</v>
      </c>
      <c r="C1523" s="82">
        <v>0.18789501337418399</v>
      </c>
      <c r="D1523" s="82">
        <v>1.2278223015704E-2</v>
      </c>
      <c r="E1523" s="82">
        <v>15.303111299889601</v>
      </c>
      <c r="F1523" s="82">
        <v>1</v>
      </c>
      <c r="G1523" s="82">
        <v>4.1541613723731198E-2</v>
      </c>
      <c r="H1523" s="82">
        <v>0.66598182859966304</v>
      </c>
      <c r="I1523" s="82"/>
      <c r="J1523" s="82">
        <v>0.25</v>
      </c>
    </row>
    <row r="1524" spans="1:10">
      <c r="A1524" s="82" t="s">
        <v>25663</v>
      </c>
      <c r="B1524" s="82" t="s">
        <v>19328</v>
      </c>
      <c r="C1524" s="82">
        <v>-0.34135072181067599</v>
      </c>
      <c r="D1524" s="82">
        <v>1.2278223015704E-2</v>
      </c>
      <c r="E1524" s="82">
        <v>-27.801313054347101</v>
      </c>
      <c r="F1524" s="82">
        <v>1</v>
      </c>
      <c r="G1524" s="82">
        <v>2.2889042318167799E-2</v>
      </c>
      <c r="H1524" s="82">
        <v>0.96161765687870604</v>
      </c>
      <c r="I1524" s="82"/>
      <c r="J1524" s="82">
        <v>0.4</v>
      </c>
    </row>
    <row r="1525" spans="1:10">
      <c r="A1525" s="82" t="s">
        <v>25662</v>
      </c>
      <c r="B1525" s="82" t="s">
        <v>19327</v>
      </c>
      <c r="C1525" s="82">
        <v>1.2175773486391701</v>
      </c>
      <c r="D1525" s="82">
        <v>0.82285363053874705</v>
      </c>
      <c r="E1525" s="82">
        <v>1.47970101054545</v>
      </c>
      <c r="F1525" s="82">
        <v>3</v>
      </c>
      <c r="G1525" s="82">
        <v>0.235513239186046</v>
      </c>
      <c r="H1525" s="82">
        <v>0.79787599393310205</v>
      </c>
      <c r="I1525" s="82"/>
      <c r="J1525" s="82">
        <v>0</v>
      </c>
    </row>
    <row r="1526" spans="1:10">
      <c r="A1526" s="82" t="s">
        <v>25662</v>
      </c>
      <c r="B1526" s="82" t="s">
        <v>18723</v>
      </c>
      <c r="C1526" s="82">
        <v>-0.207740208972607</v>
      </c>
      <c r="D1526" s="82">
        <v>1.10397399205028</v>
      </c>
      <c r="E1526" s="82">
        <v>-0.18817491215241</v>
      </c>
      <c r="F1526" s="82">
        <v>3</v>
      </c>
      <c r="G1526" s="82">
        <v>0.86274869455551995</v>
      </c>
      <c r="H1526" s="82">
        <v>0.99210253917001101</v>
      </c>
      <c r="I1526" s="82"/>
      <c r="J1526" s="82">
        <v>0.25</v>
      </c>
    </row>
    <row r="1527" spans="1:10">
      <c r="A1527" s="82" t="s">
        <v>25662</v>
      </c>
      <c r="B1527" s="82" t="s">
        <v>19328</v>
      </c>
      <c r="C1527" s="82">
        <v>1.42531755761178</v>
      </c>
      <c r="D1527" s="82">
        <v>1.0408366613764499</v>
      </c>
      <c r="E1527" s="82">
        <v>1.3693959969923399</v>
      </c>
      <c r="F1527" s="82">
        <v>3</v>
      </c>
      <c r="G1527" s="82">
        <v>0.26438107221871698</v>
      </c>
      <c r="H1527" s="82">
        <v>0.99599162282987996</v>
      </c>
      <c r="I1527" s="82"/>
      <c r="J1527" s="82">
        <v>0.2</v>
      </c>
    </row>
    <row r="1528" spans="1:10">
      <c r="A1528" s="82" t="s">
        <v>25661</v>
      </c>
      <c r="B1528" s="82" t="s">
        <v>19327</v>
      </c>
      <c r="C1528" s="82">
        <v>0.81791273497740102</v>
      </c>
      <c r="D1528" s="82">
        <v>0.96210027078693805</v>
      </c>
      <c r="E1528" s="82">
        <v>0.85013252756742197</v>
      </c>
      <c r="F1528" s="82">
        <v>4</v>
      </c>
      <c r="G1528" s="82">
        <v>0.44314391459784103</v>
      </c>
      <c r="H1528" s="82">
        <v>0.879076394346478</v>
      </c>
      <c r="I1528" s="82"/>
      <c r="J1528" s="82">
        <v>0</v>
      </c>
    </row>
    <row r="1529" spans="1:10">
      <c r="A1529" s="82" t="s">
        <v>25661</v>
      </c>
      <c r="B1529" s="82" t="s">
        <v>18723</v>
      </c>
      <c r="C1529" s="82">
        <v>0.13164427918452501</v>
      </c>
      <c r="D1529" s="82">
        <v>1.0539280417836701</v>
      </c>
      <c r="E1529" s="82">
        <v>0.124908223299316</v>
      </c>
      <c r="F1529" s="82">
        <v>4</v>
      </c>
      <c r="G1529" s="82">
        <v>0.90662209468850097</v>
      </c>
      <c r="H1529" s="82">
        <v>0.99269150896999203</v>
      </c>
      <c r="I1529" s="82"/>
      <c r="J1529" s="82">
        <v>0</v>
      </c>
    </row>
    <row r="1530" spans="1:10">
      <c r="A1530" s="82" t="s">
        <v>25661</v>
      </c>
      <c r="B1530" s="82" t="s">
        <v>19328</v>
      </c>
      <c r="C1530" s="82">
        <v>0.68626845579287599</v>
      </c>
      <c r="D1530" s="82">
        <v>0.96210027078693805</v>
      </c>
      <c r="E1530" s="82">
        <v>0.71330242452956705</v>
      </c>
      <c r="F1530" s="82">
        <v>4</v>
      </c>
      <c r="G1530" s="82">
        <v>0.51506543262789795</v>
      </c>
      <c r="H1530" s="82">
        <v>0.99599162282987996</v>
      </c>
      <c r="I1530" s="82"/>
      <c r="J1530" s="82">
        <v>0</v>
      </c>
    </row>
    <row r="1531" spans="1:10">
      <c r="A1531" s="82" t="s">
        <v>25660</v>
      </c>
      <c r="B1531" s="82" t="s">
        <v>19327</v>
      </c>
      <c r="C1531" s="82">
        <v>-0.90534960980460399</v>
      </c>
      <c r="D1531" s="82">
        <v>0.49353151476373203</v>
      </c>
      <c r="E1531" s="82">
        <v>-1.8344312019021101</v>
      </c>
      <c r="F1531" s="82">
        <v>2</v>
      </c>
      <c r="G1531" s="82">
        <v>0.20802588584572701</v>
      </c>
      <c r="H1531" s="82">
        <v>0.78200916610979099</v>
      </c>
      <c r="I1531" s="82"/>
      <c r="J1531" s="82">
        <v>0.2</v>
      </c>
    </row>
    <row r="1532" spans="1:10">
      <c r="A1532" s="82" t="s">
        <v>25660</v>
      </c>
      <c r="B1532" s="82" t="s">
        <v>18723</v>
      </c>
      <c r="C1532" s="82">
        <v>-1.07689060772389</v>
      </c>
      <c r="D1532" s="82">
        <v>0.60445019157700397</v>
      </c>
      <c r="E1532" s="82">
        <v>-1.78160355101269</v>
      </c>
      <c r="F1532" s="82">
        <v>2</v>
      </c>
      <c r="G1532" s="82">
        <v>0.21676300951038999</v>
      </c>
      <c r="H1532" s="82">
        <v>0.85987529028823895</v>
      </c>
      <c r="I1532" s="82"/>
      <c r="J1532" s="82">
        <v>0.25</v>
      </c>
    </row>
    <row r="1533" spans="1:10">
      <c r="A1533" s="82" t="s">
        <v>25660</v>
      </c>
      <c r="B1533" s="82" t="s">
        <v>19328</v>
      </c>
      <c r="C1533" s="82">
        <v>0.17154099791928601</v>
      </c>
      <c r="D1533" s="82">
        <v>0.60445019157700397</v>
      </c>
      <c r="E1533" s="82">
        <v>0.28379674671247501</v>
      </c>
      <c r="F1533" s="82">
        <v>2</v>
      </c>
      <c r="G1533" s="82">
        <v>0.80324792747721396</v>
      </c>
      <c r="H1533" s="82">
        <v>0.99689243469774902</v>
      </c>
      <c r="I1533" s="82"/>
      <c r="J1533" s="82">
        <v>0.4</v>
      </c>
    </row>
    <row r="1534" spans="1:10">
      <c r="A1534" s="82" t="s">
        <v>25659</v>
      </c>
      <c r="B1534" s="82" t="s">
        <v>19327</v>
      </c>
      <c r="C1534" s="82">
        <v>0.68293156531194898</v>
      </c>
      <c r="D1534" s="82">
        <v>0.84513682284622005</v>
      </c>
      <c r="E1534" s="82">
        <v>0.80807219239601702</v>
      </c>
      <c r="F1534" s="82">
        <v>4</v>
      </c>
      <c r="G1534" s="82">
        <v>0.46436425525068298</v>
      </c>
      <c r="H1534" s="82">
        <v>0.88575235677279196</v>
      </c>
      <c r="I1534" s="82"/>
      <c r="J1534" s="82">
        <v>0</v>
      </c>
    </row>
    <row r="1535" spans="1:10">
      <c r="A1535" s="82" t="s">
        <v>25659</v>
      </c>
      <c r="B1535" s="82" t="s">
        <v>18723</v>
      </c>
      <c r="C1535" s="82">
        <v>1.05825666879772</v>
      </c>
      <c r="D1535" s="82">
        <v>0.92580100410224397</v>
      </c>
      <c r="E1535" s="82">
        <v>1.1430714204332899</v>
      </c>
      <c r="F1535" s="82">
        <v>4</v>
      </c>
      <c r="G1535" s="82">
        <v>0.31677556074877</v>
      </c>
      <c r="H1535" s="82">
        <v>0.89541646392831598</v>
      </c>
      <c r="I1535" s="82"/>
      <c r="J1535" s="82">
        <v>0</v>
      </c>
    </row>
    <row r="1536" spans="1:10">
      <c r="A1536" s="82" t="s">
        <v>25659</v>
      </c>
      <c r="B1536" s="82" t="s">
        <v>19328</v>
      </c>
      <c r="C1536" s="82">
        <v>-0.37532510348576698</v>
      </c>
      <c r="D1536" s="82">
        <v>0.84513682284622005</v>
      </c>
      <c r="E1536" s="82">
        <v>-0.44409981122554898</v>
      </c>
      <c r="F1536" s="82">
        <v>4</v>
      </c>
      <c r="G1536" s="82">
        <v>0.67993771112259305</v>
      </c>
      <c r="H1536" s="82">
        <v>0.99599162282987996</v>
      </c>
      <c r="I1536" s="82"/>
      <c r="J1536" s="82">
        <v>0</v>
      </c>
    </row>
    <row r="1537" spans="1:10">
      <c r="A1537" s="82" t="s">
        <v>25658</v>
      </c>
      <c r="B1537" s="82" t="s">
        <v>19327</v>
      </c>
      <c r="C1537" s="82">
        <v>-1.83093922366185</v>
      </c>
      <c r="D1537" s="82">
        <v>0.845142736345044</v>
      </c>
      <c r="E1537" s="82">
        <v>-2.16642603068453</v>
      </c>
      <c r="F1537" s="82">
        <v>4</v>
      </c>
      <c r="G1537" s="82">
        <v>9.61942008328769E-2</v>
      </c>
      <c r="H1537" s="82">
        <v>0.71662535667449301</v>
      </c>
      <c r="I1537" s="82"/>
      <c r="J1537" s="82">
        <v>0</v>
      </c>
    </row>
    <row r="1538" spans="1:10">
      <c r="A1538" s="82" t="s">
        <v>25658</v>
      </c>
      <c r="B1538" s="82" t="s">
        <v>18723</v>
      </c>
      <c r="C1538" s="82">
        <v>0.36384064665233201</v>
      </c>
      <c r="D1538" s="82">
        <v>0.925807482015644</v>
      </c>
      <c r="E1538" s="82">
        <v>0.39299817048376801</v>
      </c>
      <c r="F1538" s="82">
        <v>4</v>
      </c>
      <c r="G1538" s="82">
        <v>0.714366144598508</v>
      </c>
      <c r="H1538" s="82">
        <v>0.97315568887687098</v>
      </c>
      <c r="I1538" s="82"/>
      <c r="J1538" s="82">
        <v>0</v>
      </c>
    </row>
    <row r="1539" spans="1:10">
      <c r="A1539" s="82" t="s">
        <v>25658</v>
      </c>
      <c r="B1539" s="82" t="s">
        <v>19328</v>
      </c>
      <c r="C1539" s="82">
        <v>-2.1947798703141901</v>
      </c>
      <c r="D1539" s="82">
        <v>0.845142736345044</v>
      </c>
      <c r="E1539" s="82">
        <v>-2.5969339567489702</v>
      </c>
      <c r="F1539" s="82">
        <v>4</v>
      </c>
      <c r="G1539" s="82">
        <v>6.0242248872233797E-2</v>
      </c>
      <c r="H1539" s="82">
        <v>0.96844771427598797</v>
      </c>
      <c r="I1539" s="82"/>
      <c r="J1539" s="82">
        <v>0</v>
      </c>
    </row>
    <row r="1540" spans="1:10">
      <c r="A1540" s="82" t="s">
        <v>25657</v>
      </c>
      <c r="B1540" s="82" t="s">
        <v>19327</v>
      </c>
      <c r="C1540" s="82">
        <v>1.13714556529439</v>
      </c>
      <c r="D1540" s="82">
        <v>0.40540984985552603</v>
      </c>
      <c r="E1540" s="82">
        <v>2.8049283106950398</v>
      </c>
      <c r="F1540" s="82">
        <v>4</v>
      </c>
      <c r="G1540" s="82">
        <v>4.8567058062350302E-2</v>
      </c>
      <c r="H1540" s="82">
        <v>0.62210923227486803</v>
      </c>
      <c r="I1540" s="82"/>
      <c r="J1540" s="82">
        <v>0</v>
      </c>
    </row>
    <row r="1541" spans="1:10">
      <c r="A1541" s="82" t="s">
        <v>25657</v>
      </c>
      <c r="B1541" s="82" t="s">
        <v>18723</v>
      </c>
      <c r="C1541" s="82">
        <v>0.80413920658223603</v>
      </c>
      <c r="D1541" s="82">
        <v>0.44410423960130802</v>
      </c>
      <c r="E1541" s="82">
        <v>1.81069923427019</v>
      </c>
      <c r="F1541" s="82">
        <v>4</v>
      </c>
      <c r="G1541" s="82">
        <v>0.14442982484636299</v>
      </c>
      <c r="H1541" s="82">
        <v>0.81114240491824696</v>
      </c>
      <c r="I1541" s="82"/>
      <c r="J1541" s="82">
        <v>0</v>
      </c>
    </row>
    <row r="1542" spans="1:10">
      <c r="A1542" s="82" t="s">
        <v>25657</v>
      </c>
      <c r="B1542" s="82" t="s">
        <v>19328</v>
      </c>
      <c r="C1542" s="82">
        <v>0.333006358712155</v>
      </c>
      <c r="D1542" s="82">
        <v>0.40540984985552603</v>
      </c>
      <c r="E1542" s="82">
        <v>0.82140667976080695</v>
      </c>
      <c r="F1542" s="82">
        <v>4</v>
      </c>
      <c r="G1542" s="82">
        <v>0.45755126642309901</v>
      </c>
      <c r="H1542" s="82">
        <v>0.99599162282987996</v>
      </c>
      <c r="I1542" s="82"/>
      <c r="J1542" s="82">
        <v>0</v>
      </c>
    </row>
    <row r="1543" spans="1:10">
      <c r="A1543" s="82" t="s">
        <v>25656</v>
      </c>
      <c r="B1543" s="82" t="s">
        <v>19327</v>
      </c>
      <c r="C1543" s="82">
        <v>0.43390991764200598</v>
      </c>
      <c r="D1543" s="82">
        <v>0.65905357789923202</v>
      </c>
      <c r="E1543" s="82">
        <v>0.65838337305612704</v>
      </c>
      <c r="F1543" s="82">
        <v>4</v>
      </c>
      <c r="G1543" s="82">
        <v>0.54625841938072195</v>
      </c>
      <c r="H1543" s="82">
        <v>0.90953458684211397</v>
      </c>
      <c r="I1543" s="82"/>
      <c r="J1543" s="82">
        <v>0</v>
      </c>
    </row>
    <row r="1544" spans="1:10">
      <c r="A1544" s="82" t="s">
        <v>25656</v>
      </c>
      <c r="B1544" s="82" t="s">
        <v>18723</v>
      </c>
      <c r="C1544" s="82">
        <v>0.228417327426122</v>
      </c>
      <c r="D1544" s="82">
        <v>0.72195702243979598</v>
      </c>
      <c r="E1544" s="82">
        <v>0.316386322629295</v>
      </c>
      <c r="F1544" s="82">
        <v>4</v>
      </c>
      <c r="G1544" s="82">
        <v>0.76753212016208705</v>
      </c>
      <c r="H1544" s="82">
        <v>0.98044920062160501</v>
      </c>
      <c r="I1544" s="82"/>
      <c r="J1544" s="82">
        <v>0</v>
      </c>
    </row>
    <row r="1545" spans="1:10">
      <c r="A1545" s="82" t="s">
        <v>25656</v>
      </c>
      <c r="B1545" s="82" t="s">
        <v>19328</v>
      </c>
      <c r="C1545" s="82">
        <v>0.20549259021588401</v>
      </c>
      <c r="D1545" s="82">
        <v>0.65905357789923202</v>
      </c>
      <c r="E1545" s="82">
        <v>0.31179952147578399</v>
      </c>
      <c r="F1545" s="82">
        <v>4</v>
      </c>
      <c r="G1545" s="82">
        <v>0.77076893255491996</v>
      </c>
      <c r="H1545" s="82">
        <v>0.99689243469774902</v>
      </c>
      <c r="I1545" s="82"/>
      <c r="J1545" s="82">
        <v>0</v>
      </c>
    </row>
    <row r="1546" spans="1:10">
      <c r="A1546" s="82" t="s">
        <v>25655</v>
      </c>
      <c r="B1546" s="82" t="s">
        <v>19327</v>
      </c>
      <c r="C1546" s="82">
        <v>0.84784568497176804</v>
      </c>
      <c r="D1546" s="82">
        <v>0.41124572302266799</v>
      </c>
      <c r="E1546" s="82">
        <v>2.0616522859862898</v>
      </c>
      <c r="F1546" s="82">
        <v>4</v>
      </c>
      <c r="G1546" s="82">
        <v>0.108249514181226</v>
      </c>
      <c r="H1546" s="82">
        <v>0.72423172911327505</v>
      </c>
      <c r="I1546" s="82"/>
      <c r="J1546" s="82">
        <v>0</v>
      </c>
    </row>
    <row r="1547" spans="1:10">
      <c r="A1547" s="82" t="s">
        <v>25655</v>
      </c>
      <c r="B1547" s="82" t="s">
        <v>18723</v>
      </c>
      <c r="C1547" s="82">
        <v>0.99465446734247998</v>
      </c>
      <c r="D1547" s="82">
        <v>0.45049711835407402</v>
      </c>
      <c r="E1547" s="82">
        <v>2.2079041725650201</v>
      </c>
      <c r="F1547" s="82">
        <v>4</v>
      </c>
      <c r="G1547" s="82">
        <v>9.1840207849879493E-2</v>
      </c>
      <c r="H1547" s="82">
        <v>0.77027235210814804</v>
      </c>
      <c r="I1547" s="82"/>
      <c r="J1547" s="82">
        <v>0</v>
      </c>
    </row>
    <row r="1548" spans="1:10">
      <c r="A1548" s="82" t="s">
        <v>25655</v>
      </c>
      <c r="B1548" s="82" t="s">
        <v>19328</v>
      </c>
      <c r="C1548" s="82">
        <v>-0.14680878237071299</v>
      </c>
      <c r="D1548" s="82">
        <v>0.41124572302266799</v>
      </c>
      <c r="E1548" s="82">
        <v>-0.35698555426099898</v>
      </c>
      <c r="F1548" s="82">
        <v>4</v>
      </c>
      <c r="G1548" s="82">
        <v>0.739139290662847</v>
      </c>
      <c r="H1548" s="82">
        <v>0.99599162282987996</v>
      </c>
      <c r="I1548" s="82"/>
      <c r="J1548" s="82">
        <v>0</v>
      </c>
    </row>
    <row r="1549" spans="1:10">
      <c r="A1549" s="82" t="s">
        <v>25654</v>
      </c>
      <c r="B1549" s="82" t="s">
        <v>19327</v>
      </c>
      <c r="C1549" s="82">
        <v>-0.33046015061008799</v>
      </c>
      <c r="D1549" s="82">
        <v>0.43244722234991601</v>
      </c>
      <c r="E1549" s="82">
        <v>-0.76416296262551797</v>
      </c>
      <c r="F1549" s="82">
        <v>4</v>
      </c>
      <c r="G1549" s="82">
        <v>0.48735930480394102</v>
      </c>
      <c r="H1549" s="82">
        <v>0.89432749693232705</v>
      </c>
      <c r="I1549" s="82"/>
      <c r="J1549" s="82">
        <v>0</v>
      </c>
    </row>
    <row r="1550" spans="1:10">
      <c r="A1550" s="82" t="s">
        <v>25654</v>
      </c>
      <c r="B1550" s="82" t="s">
        <v>18723</v>
      </c>
      <c r="C1550" s="82">
        <v>-0.79751642073036899</v>
      </c>
      <c r="D1550" s="82">
        <v>0.47372219722300202</v>
      </c>
      <c r="E1550" s="82">
        <v>-1.6835107694034099</v>
      </c>
      <c r="F1550" s="82">
        <v>4</v>
      </c>
      <c r="G1550" s="82">
        <v>0.16756332267002699</v>
      </c>
      <c r="H1550" s="82">
        <v>0.83679992571594297</v>
      </c>
      <c r="I1550" s="82"/>
      <c r="J1550" s="82">
        <v>0</v>
      </c>
    </row>
    <row r="1551" spans="1:10">
      <c r="A1551" s="82" t="s">
        <v>25654</v>
      </c>
      <c r="B1551" s="82" t="s">
        <v>19328</v>
      </c>
      <c r="C1551" s="82">
        <v>0.467056270120281</v>
      </c>
      <c r="D1551" s="82">
        <v>0.43244722234991601</v>
      </c>
      <c r="E1551" s="82">
        <v>1.0800306857847299</v>
      </c>
      <c r="F1551" s="82">
        <v>4</v>
      </c>
      <c r="G1551" s="82">
        <v>0.34090084085060801</v>
      </c>
      <c r="H1551" s="82">
        <v>0.99599162282987996</v>
      </c>
      <c r="I1551" s="82"/>
      <c r="J1551" s="82">
        <v>0</v>
      </c>
    </row>
    <row r="1552" spans="1:10">
      <c r="A1552" s="82" t="s">
        <v>25653</v>
      </c>
      <c r="B1552" s="82" t="s">
        <v>19327</v>
      </c>
      <c r="C1552" s="82">
        <v>0.21699867993525701</v>
      </c>
      <c r="D1552" s="82">
        <v>0.22288759660765001</v>
      </c>
      <c r="E1552" s="82">
        <v>0.97357898437588097</v>
      </c>
      <c r="F1552" s="82">
        <v>4</v>
      </c>
      <c r="G1552" s="82">
        <v>0.38539453267908602</v>
      </c>
      <c r="H1552" s="82">
        <v>0.86603667478144197</v>
      </c>
      <c r="I1552" s="82"/>
      <c r="J1552" s="82">
        <v>0</v>
      </c>
    </row>
    <row r="1553" spans="1:10">
      <c r="A1553" s="82" t="s">
        <v>25653</v>
      </c>
      <c r="B1553" s="82" t="s">
        <v>18723</v>
      </c>
      <c r="C1553" s="82">
        <v>0.21778451624581599</v>
      </c>
      <c r="D1553" s="82">
        <v>0.244161128900244</v>
      </c>
      <c r="E1553" s="82">
        <v>0.89197046731707796</v>
      </c>
      <c r="F1553" s="82">
        <v>4</v>
      </c>
      <c r="G1553" s="82">
        <v>0.422817650314051</v>
      </c>
      <c r="H1553" s="82">
        <v>0.91810659102563696</v>
      </c>
      <c r="I1553" s="82"/>
      <c r="J1553" s="82">
        <v>0</v>
      </c>
    </row>
    <row r="1554" spans="1:10">
      <c r="A1554" s="82" t="s">
        <v>25653</v>
      </c>
      <c r="B1554" s="82" t="s">
        <v>19328</v>
      </c>
      <c r="C1554" s="82">
        <v>-7.8583631055893798E-4</v>
      </c>
      <c r="D1554" s="82">
        <v>0.22288759660765001</v>
      </c>
      <c r="E1554" s="82">
        <v>-3.5257067800961999E-3</v>
      </c>
      <c r="F1554" s="82">
        <v>4</v>
      </c>
      <c r="G1554" s="82">
        <v>0.99735572676282402</v>
      </c>
      <c r="H1554" s="82">
        <v>0.99983418828771298</v>
      </c>
      <c r="I1554" s="82"/>
      <c r="J1554" s="82">
        <v>0</v>
      </c>
    </row>
    <row r="1555" spans="1:10">
      <c r="A1555" s="82" t="s">
        <v>25652</v>
      </c>
      <c r="B1555" s="82" t="s">
        <v>19327</v>
      </c>
      <c r="C1555" s="82">
        <v>0.99094666291674305</v>
      </c>
      <c r="D1555" s="82">
        <v>0.74104571220152204</v>
      </c>
      <c r="E1555" s="82">
        <v>1.33722744305855</v>
      </c>
      <c r="F1555" s="82">
        <v>4</v>
      </c>
      <c r="G1555" s="82">
        <v>0.25212610232863503</v>
      </c>
      <c r="H1555" s="82">
        <v>0.80942639613406997</v>
      </c>
      <c r="I1555" s="82"/>
      <c r="J1555" s="82">
        <v>0</v>
      </c>
    </row>
    <row r="1556" spans="1:10">
      <c r="A1556" s="82" t="s">
        <v>25652</v>
      </c>
      <c r="B1556" s="82" t="s">
        <v>18723</v>
      </c>
      <c r="C1556" s="82">
        <v>1.1734281124950401</v>
      </c>
      <c r="D1556" s="82">
        <v>0.81177490543051001</v>
      </c>
      <c r="E1556" s="82">
        <v>1.44550922262463</v>
      </c>
      <c r="F1556" s="82">
        <v>4</v>
      </c>
      <c r="G1556" s="82">
        <v>0.221837570898681</v>
      </c>
      <c r="H1556" s="82">
        <v>0.85987529028823895</v>
      </c>
      <c r="I1556" s="82"/>
      <c r="J1556" s="82">
        <v>0</v>
      </c>
    </row>
    <row r="1557" spans="1:10">
      <c r="A1557" s="82" t="s">
        <v>25652</v>
      </c>
      <c r="B1557" s="82" t="s">
        <v>19328</v>
      </c>
      <c r="C1557" s="82">
        <v>-0.18248144957829601</v>
      </c>
      <c r="D1557" s="82">
        <v>0.74104571220152204</v>
      </c>
      <c r="E1557" s="82">
        <v>-0.24624857356798399</v>
      </c>
      <c r="F1557" s="82">
        <v>4</v>
      </c>
      <c r="G1557" s="82">
        <v>0.81761016759061</v>
      </c>
      <c r="H1557" s="82">
        <v>0.99689243469774902</v>
      </c>
      <c r="I1557" s="82"/>
      <c r="J1557" s="82">
        <v>0</v>
      </c>
    </row>
    <row r="1558" spans="1:10">
      <c r="A1558" s="82" t="s">
        <v>25651</v>
      </c>
      <c r="B1558" s="82" t="s">
        <v>19327</v>
      </c>
      <c r="C1558" s="82">
        <v>-1.6444388075401699</v>
      </c>
      <c r="D1558" s="82">
        <v>1.1860982250446599</v>
      </c>
      <c r="E1558" s="82">
        <v>-1.38642717172792</v>
      </c>
      <c r="F1558" s="82">
        <v>3</v>
      </c>
      <c r="G1558" s="82">
        <v>0.25968547130695002</v>
      </c>
      <c r="H1558" s="82">
        <v>0.81351704518432999</v>
      </c>
      <c r="I1558" s="82"/>
      <c r="J1558" s="82">
        <v>0.2</v>
      </c>
    </row>
    <row r="1559" spans="1:10">
      <c r="A1559" s="82" t="s">
        <v>25651</v>
      </c>
      <c r="B1559" s="82" t="s">
        <v>18723</v>
      </c>
      <c r="C1559" s="82">
        <v>-1.48972285599414</v>
      </c>
      <c r="D1559" s="82">
        <v>1.1860982250446599</v>
      </c>
      <c r="E1559" s="82">
        <v>-1.2559860764803501</v>
      </c>
      <c r="F1559" s="82">
        <v>3</v>
      </c>
      <c r="G1559" s="82">
        <v>0.298033180943509</v>
      </c>
      <c r="H1559" s="82">
        <v>0.88754955543692604</v>
      </c>
      <c r="I1559" s="82"/>
      <c r="J1559" s="82">
        <v>0</v>
      </c>
    </row>
    <row r="1560" spans="1:10">
      <c r="A1560" s="82" t="s">
        <v>25651</v>
      </c>
      <c r="B1560" s="82" t="s">
        <v>19328</v>
      </c>
      <c r="C1560" s="82">
        <v>-0.15471595154602799</v>
      </c>
      <c r="D1560" s="82">
        <v>1.1860982250446599</v>
      </c>
      <c r="E1560" s="82">
        <v>-0.130441095247573</v>
      </c>
      <c r="F1560" s="82">
        <v>3</v>
      </c>
      <c r="G1560" s="82">
        <v>0.90447279298510697</v>
      </c>
      <c r="H1560" s="82">
        <v>0.99689243469774902</v>
      </c>
      <c r="I1560" s="82"/>
      <c r="J1560" s="82">
        <v>0.2</v>
      </c>
    </row>
    <row r="1561" spans="1:10">
      <c r="A1561" s="82" t="s">
        <v>25650</v>
      </c>
      <c r="B1561" s="82" t="s">
        <v>19327</v>
      </c>
      <c r="C1561" s="82">
        <v>-2.8098897454299498</v>
      </c>
      <c r="D1561" s="82">
        <v>1.14932378010007</v>
      </c>
      <c r="E1561" s="82">
        <v>-2.4448199837867302</v>
      </c>
      <c r="F1561" s="82">
        <v>3</v>
      </c>
      <c r="G1561" s="82">
        <v>9.2103502920177105E-2</v>
      </c>
      <c r="H1561" s="82">
        <v>0.71448133431067895</v>
      </c>
      <c r="I1561" s="82"/>
      <c r="J1561" s="82">
        <v>0.2</v>
      </c>
    </row>
    <row r="1562" spans="1:10">
      <c r="A1562" s="82" t="s">
        <v>25650</v>
      </c>
      <c r="B1562" s="82" t="s">
        <v>18723</v>
      </c>
      <c r="C1562" s="82">
        <v>-2.7004475568891801</v>
      </c>
      <c r="D1562" s="82">
        <v>1.14932378010007</v>
      </c>
      <c r="E1562" s="82">
        <v>-2.3495968704780998</v>
      </c>
      <c r="F1562" s="82">
        <v>3</v>
      </c>
      <c r="G1562" s="82">
        <v>0.10034252697141401</v>
      </c>
      <c r="H1562" s="82">
        <v>0.78479779560531704</v>
      </c>
      <c r="I1562" s="82"/>
      <c r="J1562" s="82">
        <v>0</v>
      </c>
    </row>
    <row r="1563" spans="1:10">
      <c r="A1563" s="82" t="s">
        <v>25650</v>
      </c>
      <c r="B1563" s="82" t="s">
        <v>19328</v>
      </c>
      <c r="C1563" s="82">
        <v>-0.10944218854077201</v>
      </c>
      <c r="D1563" s="82">
        <v>1.14932378010007</v>
      </c>
      <c r="E1563" s="82">
        <v>-9.5223113308630494E-2</v>
      </c>
      <c r="F1563" s="82">
        <v>3</v>
      </c>
      <c r="G1563" s="82">
        <v>0.93014165933072301</v>
      </c>
      <c r="H1563" s="82">
        <v>0.99689243469774902</v>
      </c>
      <c r="I1563" s="82"/>
      <c r="J1563" s="82">
        <v>0.2</v>
      </c>
    </row>
    <row r="1564" spans="1:10">
      <c r="A1564" s="82" t="s">
        <v>25649</v>
      </c>
      <c r="B1564" s="82" t="s">
        <v>19327</v>
      </c>
      <c r="C1564" s="82">
        <v>-2.2661594256259501</v>
      </c>
      <c r="D1564" s="82">
        <v>0.69834200609783104</v>
      </c>
      <c r="E1564" s="82">
        <v>-3.2450567284198</v>
      </c>
      <c r="F1564" s="82">
        <v>3</v>
      </c>
      <c r="G1564" s="82">
        <v>4.76677590948138E-2</v>
      </c>
      <c r="H1564" s="82">
        <v>0.62210923227486803</v>
      </c>
      <c r="I1564" s="82"/>
      <c r="J1564" s="82">
        <v>0.2</v>
      </c>
    </row>
    <row r="1565" spans="1:10">
      <c r="A1565" s="82" t="s">
        <v>25649</v>
      </c>
      <c r="B1565" s="82" t="s">
        <v>18723</v>
      </c>
      <c r="C1565" s="82">
        <v>-1.7523492043578699</v>
      </c>
      <c r="D1565" s="82">
        <v>0.69834200609783104</v>
      </c>
      <c r="E1565" s="82">
        <v>-2.50929943932426</v>
      </c>
      <c r="F1565" s="82">
        <v>3</v>
      </c>
      <c r="G1565" s="82">
        <v>8.6991187597301706E-2</v>
      </c>
      <c r="H1565" s="82">
        <v>0.75708974984815502</v>
      </c>
      <c r="I1565" s="82"/>
      <c r="J1565" s="82">
        <v>0</v>
      </c>
    </row>
    <row r="1566" spans="1:10">
      <c r="A1566" s="82" t="s">
        <v>25649</v>
      </c>
      <c r="B1566" s="82" t="s">
        <v>19328</v>
      </c>
      <c r="C1566" s="82">
        <v>-0.51381022126807696</v>
      </c>
      <c r="D1566" s="82">
        <v>0.69834200609783104</v>
      </c>
      <c r="E1566" s="82">
        <v>-0.73575728909553395</v>
      </c>
      <c r="F1566" s="82">
        <v>3</v>
      </c>
      <c r="G1566" s="82">
        <v>0.515183719054503</v>
      </c>
      <c r="H1566" s="82">
        <v>0.99599162282987996</v>
      </c>
      <c r="I1566" s="82"/>
      <c r="J1566" s="82">
        <v>0.2</v>
      </c>
    </row>
    <row r="1567" spans="1:10">
      <c r="A1567" s="82" t="s">
        <v>25648</v>
      </c>
      <c r="B1567" s="82" t="s">
        <v>19327</v>
      </c>
      <c r="C1567" s="82">
        <v>1.6180022621255199</v>
      </c>
      <c r="D1567" s="82">
        <v>0.73436652827822702</v>
      </c>
      <c r="E1567" s="82">
        <v>2.2032625396462899</v>
      </c>
      <c r="F1567" s="82">
        <v>2</v>
      </c>
      <c r="G1567" s="82">
        <v>0.158444793899849</v>
      </c>
      <c r="H1567" s="82">
        <v>0.76414775600898499</v>
      </c>
      <c r="I1567" s="82"/>
      <c r="J1567" s="82">
        <v>0.4</v>
      </c>
    </row>
    <row r="1568" spans="1:10">
      <c r="A1568" s="82" t="s">
        <v>25648</v>
      </c>
      <c r="B1568" s="82" t="s">
        <v>18723</v>
      </c>
      <c r="C1568" s="82">
        <v>1.7371370716464001</v>
      </c>
      <c r="D1568" s="82">
        <v>0.73436652827822702</v>
      </c>
      <c r="E1568" s="82">
        <v>2.3654905347051098</v>
      </c>
      <c r="F1568" s="82">
        <v>2</v>
      </c>
      <c r="G1568" s="82">
        <v>0.141694825793967</v>
      </c>
      <c r="H1568" s="82">
        <v>0.81114240491824696</v>
      </c>
      <c r="I1568" s="82"/>
      <c r="J1568" s="82">
        <v>0.25</v>
      </c>
    </row>
    <row r="1569" spans="1:10">
      <c r="A1569" s="82" t="s">
        <v>25648</v>
      </c>
      <c r="B1569" s="82" t="s">
        <v>19328</v>
      </c>
      <c r="C1569" s="82">
        <v>-0.119134809520883</v>
      </c>
      <c r="D1569" s="82">
        <v>0.59960775948693701</v>
      </c>
      <c r="E1569" s="82">
        <v>-0.19868790494442901</v>
      </c>
      <c r="F1569" s="82">
        <v>2</v>
      </c>
      <c r="G1569" s="82">
        <v>0.86087280257350696</v>
      </c>
      <c r="H1569" s="82">
        <v>0.99689243469774902</v>
      </c>
      <c r="I1569" s="82"/>
      <c r="J1569" s="82">
        <v>0.2</v>
      </c>
    </row>
    <row r="1570" spans="1:10">
      <c r="A1570" s="82" t="s">
        <v>25647</v>
      </c>
      <c r="B1570" s="82" t="s">
        <v>19327</v>
      </c>
      <c r="C1570" s="82">
        <v>-2.6889920845139899</v>
      </c>
      <c r="D1570" s="82">
        <v>0.58891681377420102</v>
      </c>
      <c r="E1570" s="82">
        <v>-4.5659964559018098</v>
      </c>
      <c r="F1570" s="82">
        <v>4</v>
      </c>
      <c r="G1570" s="82">
        <v>1.0291951553623901E-2</v>
      </c>
      <c r="H1570" s="82">
        <v>0.54357093836435899</v>
      </c>
      <c r="I1570" s="82"/>
      <c r="J1570" s="82">
        <v>0</v>
      </c>
    </row>
    <row r="1571" spans="1:10">
      <c r="A1571" s="82" t="s">
        <v>25647</v>
      </c>
      <c r="B1571" s="82" t="s">
        <v>18723</v>
      </c>
      <c r="C1571" s="82">
        <v>-1.84083772904687</v>
      </c>
      <c r="D1571" s="82">
        <v>0.64512604679639896</v>
      </c>
      <c r="E1571" s="82">
        <v>-2.8534543570023199</v>
      </c>
      <c r="F1571" s="82">
        <v>4</v>
      </c>
      <c r="G1571" s="82">
        <v>4.62340996098052E-2</v>
      </c>
      <c r="H1571" s="82">
        <v>0.67054820044890395</v>
      </c>
      <c r="I1571" s="82"/>
      <c r="J1571" s="82">
        <v>0</v>
      </c>
    </row>
    <row r="1572" spans="1:10">
      <c r="A1572" s="82" t="s">
        <v>25647</v>
      </c>
      <c r="B1572" s="82" t="s">
        <v>19328</v>
      </c>
      <c r="C1572" s="82">
        <v>-0.84815435546712303</v>
      </c>
      <c r="D1572" s="82">
        <v>0.58891681377420102</v>
      </c>
      <c r="E1572" s="82">
        <v>-1.4401938196186701</v>
      </c>
      <c r="F1572" s="82">
        <v>4</v>
      </c>
      <c r="G1572" s="82">
        <v>0.22323607591563799</v>
      </c>
      <c r="H1572" s="82">
        <v>0.99599162282987996</v>
      </c>
      <c r="I1572" s="82"/>
      <c r="J1572" s="82">
        <v>0</v>
      </c>
    </row>
    <row r="1573" spans="1:10">
      <c r="A1573" s="82" t="s">
        <v>25646</v>
      </c>
      <c r="B1573" s="82" t="s">
        <v>19327</v>
      </c>
      <c r="C1573" s="82">
        <v>-2.7840483800796001</v>
      </c>
      <c r="D1573" s="82">
        <v>1.0854662345638499</v>
      </c>
      <c r="E1573" s="82">
        <v>-2.5648410714482099</v>
      </c>
      <c r="F1573" s="82">
        <v>2</v>
      </c>
      <c r="G1573" s="82">
        <v>0.124296537385125</v>
      </c>
      <c r="H1573" s="82">
        <v>0.73914150663539002</v>
      </c>
      <c r="I1573" s="82"/>
      <c r="J1573" s="82">
        <v>0.4</v>
      </c>
    </row>
    <row r="1574" spans="1:10">
      <c r="A1574" s="82" t="s">
        <v>25646</v>
      </c>
      <c r="B1574" s="82" t="s">
        <v>18723</v>
      </c>
      <c r="C1574" s="82">
        <v>-2.9824081595479899</v>
      </c>
      <c r="D1574" s="82">
        <v>0.88627946923387602</v>
      </c>
      <c r="E1574" s="82">
        <v>-3.3650877212873498</v>
      </c>
      <c r="F1574" s="82">
        <v>2</v>
      </c>
      <c r="G1574" s="82">
        <v>7.8103668277565305E-2</v>
      </c>
      <c r="H1574" s="82">
        <v>0.74321306751874605</v>
      </c>
      <c r="I1574" s="82"/>
      <c r="J1574" s="82">
        <v>0</v>
      </c>
    </row>
    <row r="1575" spans="1:10">
      <c r="A1575" s="82" t="s">
        <v>25646</v>
      </c>
      <c r="B1575" s="82" t="s">
        <v>19328</v>
      </c>
      <c r="C1575" s="82">
        <v>0.19835977946838901</v>
      </c>
      <c r="D1575" s="82">
        <v>1.0854662345638499</v>
      </c>
      <c r="E1575" s="82">
        <v>0.182741547504784</v>
      </c>
      <c r="F1575" s="82">
        <v>2</v>
      </c>
      <c r="G1575" s="82">
        <v>0.87184767820247999</v>
      </c>
      <c r="H1575" s="82">
        <v>0.99689243469774902</v>
      </c>
      <c r="I1575" s="82"/>
      <c r="J1575" s="82">
        <v>0.4</v>
      </c>
    </row>
    <row r="1576" spans="1:10">
      <c r="A1576" s="82" t="s">
        <v>25645</v>
      </c>
      <c r="B1576" s="82" t="s">
        <v>19327</v>
      </c>
      <c r="C1576" s="82">
        <v>0.89506129788740996</v>
      </c>
      <c r="D1576" s="82">
        <v>1.3217377803246499</v>
      </c>
      <c r="E1576" s="82">
        <v>0.67718522630681299</v>
      </c>
      <c r="F1576" s="82">
        <v>4</v>
      </c>
      <c r="G1576" s="82">
        <v>0.53543157805104602</v>
      </c>
      <c r="H1576" s="82">
        <v>0.90692620004721403</v>
      </c>
      <c r="I1576" s="82"/>
      <c r="J1576" s="82">
        <v>0</v>
      </c>
    </row>
    <row r="1577" spans="1:10">
      <c r="A1577" s="82" t="s">
        <v>25645</v>
      </c>
      <c r="B1577" s="82" t="s">
        <v>18723</v>
      </c>
      <c r="C1577" s="82">
        <v>-1.27000026027389</v>
      </c>
      <c r="D1577" s="82">
        <v>1.4478911947812301</v>
      </c>
      <c r="E1577" s="82">
        <v>-0.87713791260798601</v>
      </c>
      <c r="F1577" s="82">
        <v>4</v>
      </c>
      <c r="G1577" s="82">
        <v>0.42993477971011301</v>
      </c>
      <c r="H1577" s="82">
        <v>0.92105707126157499</v>
      </c>
      <c r="I1577" s="82"/>
      <c r="J1577" s="82">
        <v>0</v>
      </c>
    </row>
    <row r="1578" spans="1:10">
      <c r="A1578" s="82" t="s">
        <v>25645</v>
      </c>
      <c r="B1578" s="82" t="s">
        <v>19328</v>
      </c>
      <c r="C1578" s="82">
        <v>2.1650615581613</v>
      </c>
      <c r="D1578" s="82">
        <v>1.3217377803246499</v>
      </c>
      <c r="E1578" s="82">
        <v>1.6380416678635901</v>
      </c>
      <c r="F1578" s="82">
        <v>4</v>
      </c>
      <c r="G1578" s="82">
        <v>0.17675521643243999</v>
      </c>
      <c r="H1578" s="82">
        <v>0.99599162282987996</v>
      </c>
      <c r="I1578" s="82"/>
      <c r="J1578" s="82">
        <v>0</v>
      </c>
    </row>
    <row r="1579" spans="1:10">
      <c r="A1579" s="82" t="s">
        <v>25644</v>
      </c>
      <c r="B1579" s="82" t="s">
        <v>19327</v>
      </c>
      <c r="C1579" s="82">
        <v>-0.87766877218897499</v>
      </c>
      <c r="D1579" s="82">
        <v>1.4008731037171001</v>
      </c>
      <c r="E1579" s="82">
        <v>-0.62651554224301498</v>
      </c>
      <c r="F1579" s="82">
        <v>4</v>
      </c>
      <c r="G1579" s="82">
        <v>0.56495599872313296</v>
      </c>
      <c r="H1579" s="82">
        <v>0.91805347683273997</v>
      </c>
      <c r="I1579" s="82"/>
      <c r="J1579" s="82">
        <v>0</v>
      </c>
    </row>
    <row r="1580" spans="1:10">
      <c r="A1580" s="82" t="s">
        <v>25644</v>
      </c>
      <c r="B1580" s="82" t="s">
        <v>18723</v>
      </c>
      <c r="C1580" s="82">
        <v>-2.3936717663815799</v>
      </c>
      <c r="D1580" s="82">
        <v>1.53457959821626</v>
      </c>
      <c r="E1580" s="82">
        <v>-1.5598224876467099</v>
      </c>
      <c r="F1580" s="82">
        <v>4</v>
      </c>
      <c r="G1580" s="82">
        <v>0.193815114662756</v>
      </c>
      <c r="H1580" s="82">
        <v>0.85113066310382202</v>
      </c>
      <c r="I1580" s="82"/>
      <c r="J1580" s="82">
        <v>0</v>
      </c>
    </row>
    <row r="1581" spans="1:10">
      <c r="A1581" s="82" t="s">
        <v>25644</v>
      </c>
      <c r="B1581" s="82" t="s">
        <v>19328</v>
      </c>
      <c r="C1581" s="82">
        <v>1.5160029941926101</v>
      </c>
      <c r="D1581" s="82">
        <v>1.4008731037171001</v>
      </c>
      <c r="E1581" s="82">
        <v>1.0821843821328401</v>
      </c>
      <c r="F1581" s="82">
        <v>4</v>
      </c>
      <c r="G1581" s="82">
        <v>0.34004985408518801</v>
      </c>
      <c r="H1581" s="82">
        <v>0.99599162282987996</v>
      </c>
      <c r="I1581" s="82"/>
      <c r="J1581" s="82">
        <v>0</v>
      </c>
    </row>
    <row r="1582" spans="1:10">
      <c r="A1582" s="82" t="s">
        <v>25643</v>
      </c>
      <c r="B1582" s="82" t="s">
        <v>19327</v>
      </c>
      <c r="C1582" s="82">
        <v>0.111739597412724</v>
      </c>
      <c r="D1582" s="82">
        <v>0.96304073342696095</v>
      </c>
      <c r="E1582" s="82">
        <v>0.116027903633007</v>
      </c>
      <c r="F1582" s="82">
        <v>4</v>
      </c>
      <c r="G1582" s="82">
        <v>0.91322227891392405</v>
      </c>
      <c r="H1582" s="82">
        <v>0.99030653732307705</v>
      </c>
      <c r="I1582" s="82"/>
      <c r="J1582" s="82">
        <v>0</v>
      </c>
    </row>
    <row r="1583" spans="1:10">
      <c r="A1583" s="82" t="s">
        <v>25643</v>
      </c>
      <c r="B1583" s="82" t="s">
        <v>18723</v>
      </c>
      <c r="C1583" s="82">
        <v>-0.49839942238820001</v>
      </c>
      <c r="D1583" s="82">
        <v>1.05495826698853</v>
      </c>
      <c r="E1583" s="82">
        <v>-0.47243520239992398</v>
      </c>
      <c r="F1583" s="82">
        <v>4</v>
      </c>
      <c r="G1583" s="82">
        <v>0.66123857100662098</v>
      </c>
      <c r="H1583" s="82">
        <v>0.96229869318301098</v>
      </c>
      <c r="I1583" s="82"/>
      <c r="J1583" s="82">
        <v>0</v>
      </c>
    </row>
    <row r="1584" spans="1:10">
      <c r="A1584" s="82" t="s">
        <v>25643</v>
      </c>
      <c r="B1584" s="82" t="s">
        <v>19328</v>
      </c>
      <c r="C1584" s="82">
        <v>0.610139019800925</v>
      </c>
      <c r="D1584" s="82">
        <v>0.96304073342696095</v>
      </c>
      <c r="E1584" s="82">
        <v>0.63355473826092201</v>
      </c>
      <c r="F1584" s="82">
        <v>4</v>
      </c>
      <c r="G1584" s="82">
        <v>0.56078868188575803</v>
      </c>
      <c r="H1584" s="82">
        <v>0.99599162282987996</v>
      </c>
      <c r="I1584" s="82"/>
      <c r="J1584" s="82">
        <v>0</v>
      </c>
    </row>
    <row r="1585" spans="1:10">
      <c r="A1585" s="82" t="s">
        <v>25642</v>
      </c>
      <c r="B1585" s="82" t="s">
        <v>19327</v>
      </c>
      <c r="C1585" s="82">
        <v>-0.204406741985555</v>
      </c>
      <c r="D1585" s="82">
        <v>0.51643418648264405</v>
      </c>
      <c r="E1585" s="82">
        <v>-0.39580404887162701</v>
      </c>
      <c r="F1585" s="82">
        <v>4</v>
      </c>
      <c r="G1585" s="82">
        <v>0.712453174882823</v>
      </c>
      <c r="H1585" s="82">
        <v>0.95385962338163499</v>
      </c>
      <c r="I1585" s="82"/>
      <c r="J1585" s="82">
        <v>0</v>
      </c>
    </row>
    <row r="1586" spans="1:10">
      <c r="A1586" s="82" t="s">
        <v>25642</v>
      </c>
      <c r="B1586" s="82" t="s">
        <v>18723</v>
      </c>
      <c r="C1586" s="82">
        <v>-0.17450483194889499</v>
      </c>
      <c r="D1586" s="82">
        <v>0.56572530680674804</v>
      </c>
      <c r="E1586" s="82">
        <v>-0.30846212790778799</v>
      </c>
      <c r="F1586" s="82">
        <v>4</v>
      </c>
      <c r="G1586" s="82">
        <v>0.77312762100138099</v>
      </c>
      <c r="H1586" s="82">
        <v>0.98044920062160501</v>
      </c>
      <c r="I1586" s="82"/>
      <c r="J1586" s="82">
        <v>0</v>
      </c>
    </row>
    <row r="1587" spans="1:10">
      <c r="A1587" s="82" t="s">
        <v>25642</v>
      </c>
      <c r="B1587" s="82" t="s">
        <v>19328</v>
      </c>
      <c r="C1587" s="82">
        <v>-2.9901910036660002E-2</v>
      </c>
      <c r="D1587" s="82">
        <v>0.51643418648264405</v>
      </c>
      <c r="E1587" s="82">
        <v>-5.7900717689348603E-2</v>
      </c>
      <c r="F1587" s="82">
        <v>4</v>
      </c>
      <c r="G1587" s="82">
        <v>0.95660476502771596</v>
      </c>
      <c r="H1587" s="82">
        <v>0.99689243469774902</v>
      </c>
      <c r="I1587" s="82"/>
      <c r="J1587" s="82">
        <v>0</v>
      </c>
    </row>
    <row r="1588" spans="1:10">
      <c r="A1588" s="82" t="s">
        <v>25641</v>
      </c>
      <c r="B1588" s="82" t="s">
        <v>19327</v>
      </c>
      <c r="C1588" s="82">
        <v>-2.2785167142449901E-2</v>
      </c>
      <c r="D1588" s="82">
        <v>0.16190255907284301</v>
      </c>
      <c r="E1588" s="82">
        <v>-0.14073382948936899</v>
      </c>
      <c r="F1588" s="82">
        <v>4</v>
      </c>
      <c r="G1588" s="82">
        <v>0.89488290295089501</v>
      </c>
      <c r="H1588" s="82">
        <v>0.99030653732307705</v>
      </c>
      <c r="I1588" s="82"/>
      <c r="J1588" s="82">
        <v>0</v>
      </c>
    </row>
    <row r="1589" spans="1:10">
      <c r="A1589" s="82" t="s">
        <v>25641</v>
      </c>
      <c r="B1589" s="82" t="s">
        <v>18723</v>
      </c>
      <c r="C1589" s="82">
        <v>-0.32243114132761602</v>
      </c>
      <c r="D1589" s="82">
        <v>0.177355367444018</v>
      </c>
      <c r="E1589" s="82">
        <v>-1.8179948313624701</v>
      </c>
      <c r="F1589" s="82">
        <v>4</v>
      </c>
      <c r="G1589" s="82">
        <v>0.14321033433180699</v>
      </c>
      <c r="H1589" s="82">
        <v>0.81114240491824696</v>
      </c>
      <c r="I1589" s="82"/>
      <c r="J1589" s="82">
        <v>0</v>
      </c>
    </row>
    <row r="1590" spans="1:10">
      <c r="A1590" s="82" t="s">
        <v>25641</v>
      </c>
      <c r="B1590" s="82" t="s">
        <v>19328</v>
      </c>
      <c r="C1590" s="82">
        <v>0.29964597418516598</v>
      </c>
      <c r="D1590" s="82">
        <v>0.16190255907284301</v>
      </c>
      <c r="E1590" s="82">
        <v>1.8507797276406801</v>
      </c>
      <c r="F1590" s="82">
        <v>4</v>
      </c>
      <c r="G1590" s="82">
        <v>0.13786486750086199</v>
      </c>
      <c r="H1590" s="82">
        <v>0.99599162282987996</v>
      </c>
      <c r="I1590" s="82"/>
      <c r="J1590" s="82">
        <v>0</v>
      </c>
    </row>
    <row r="1591" spans="1:10">
      <c r="A1591" s="82" t="s">
        <v>25640</v>
      </c>
      <c r="B1591" s="82" t="s">
        <v>19327</v>
      </c>
      <c r="C1591" s="82">
        <v>-1.26244195396895</v>
      </c>
      <c r="D1591" s="82">
        <v>0.58754176259159296</v>
      </c>
      <c r="E1591" s="82">
        <v>-2.14868462864739</v>
      </c>
      <c r="F1591" s="82">
        <v>4</v>
      </c>
      <c r="G1591" s="82">
        <v>9.8126324637033399E-2</v>
      </c>
      <c r="H1591" s="82">
        <v>0.71988346931275304</v>
      </c>
      <c r="I1591" s="82"/>
      <c r="J1591" s="82">
        <v>0</v>
      </c>
    </row>
    <row r="1592" spans="1:10">
      <c r="A1592" s="82" t="s">
        <v>25640</v>
      </c>
      <c r="B1592" s="82" t="s">
        <v>18723</v>
      </c>
      <c r="C1592" s="82">
        <v>-1.86800620186682</v>
      </c>
      <c r="D1592" s="82">
        <v>0.64361975369552105</v>
      </c>
      <c r="E1592" s="82">
        <v>-2.9023444217507999</v>
      </c>
      <c r="F1592" s="82">
        <v>4</v>
      </c>
      <c r="G1592" s="82">
        <v>4.4014382275217701E-2</v>
      </c>
      <c r="H1592" s="82">
        <v>0.66598182859966304</v>
      </c>
      <c r="I1592" s="82"/>
      <c r="J1592" s="82">
        <v>0</v>
      </c>
    </row>
    <row r="1593" spans="1:10">
      <c r="A1593" s="82" t="s">
        <v>25640</v>
      </c>
      <c r="B1593" s="82" t="s">
        <v>19328</v>
      </c>
      <c r="C1593" s="82">
        <v>0.605564247897873</v>
      </c>
      <c r="D1593" s="82">
        <v>0.58754176259159296</v>
      </c>
      <c r="E1593" s="82">
        <v>1.0306743902370199</v>
      </c>
      <c r="F1593" s="82">
        <v>4</v>
      </c>
      <c r="G1593" s="82">
        <v>0.36093280984007903</v>
      </c>
      <c r="H1593" s="82">
        <v>0.99599162282987996</v>
      </c>
      <c r="I1593" s="82"/>
      <c r="J1593" s="82">
        <v>0</v>
      </c>
    </row>
    <row r="1594" spans="1:10">
      <c r="A1594" s="82" t="s">
        <v>25639</v>
      </c>
      <c r="B1594" s="82" t="s">
        <v>19327</v>
      </c>
      <c r="C1594" s="82">
        <v>0.43410020762636498</v>
      </c>
      <c r="D1594" s="82">
        <v>0.64696970955039701</v>
      </c>
      <c r="E1594" s="82">
        <v>0.67097454674970503</v>
      </c>
      <c r="F1594" s="82">
        <v>4</v>
      </c>
      <c r="G1594" s="82">
        <v>0.538991013165671</v>
      </c>
      <c r="H1594" s="82">
        <v>0.90819529396007204</v>
      </c>
      <c r="I1594" s="82"/>
      <c r="J1594" s="82">
        <v>0</v>
      </c>
    </row>
    <row r="1595" spans="1:10">
      <c r="A1595" s="82" t="s">
        <v>25639</v>
      </c>
      <c r="B1595" s="82" t="s">
        <v>18723</v>
      </c>
      <c r="C1595" s="82">
        <v>-1.6229885160873501</v>
      </c>
      <c r="D1595" s="82">
        <v>0.70871980788663502</v>
      </c>
      <c r="E1595" s="82">
        <v>-2.2900284400502602</v>
      </c>
      <c r="F1595" s="82">
        <v>4</v>
      </c>
      <c r="G1595" s="82">
        <v>8.3854453650410193E-2</v>
      </c>
      <c r="H1595" s="82">
        <v>0.75180300526756805</v>
      </c>
      <c r="I1595" s="82"/>
      <c r="J1595" s="82">
        <v>0</v>
      </c>
    </row>
    <row r="1596" spans="1:10">
      <c r="A1596" s="82" t="s">
        <v>25639</v>
      </c>
      <c r="B1596" s="82" t="s">
        <v>19328</v>
      </c>
      <c r="C1596" s="82">
        <v>2.0570887237137199</v>
      </c>
      <c r="D1596" s="82">
        <v>0.64696970955039701</v>
      </c>
      <c r="E1596" s="82">
        <v>3.1795750146374901</v>
      </c>
      <c r="F1596" s="82">
        <v>4</v>
      </c>
      <c r="G1596" s="82">
        <v>3.3548841368839802E-2</v>
      </c>
      <c r="H1596" s="82">
        <v>0.96844771427598797</v>
      </c>
      <c r="I1596" s="82"/>
      <c r="J1596" s="82">
        <v>0</v>
      </c>
    </row>
    <row r="1597" spans="1:10">
      <c r="A1597" s="82" t="s">
        <v>25638</v>
      </c>
      <c r="B1597" s="82" t="s">
        <v>19327</v>
      </c>
      <c r="C1597" s="82">
        <v>0.39374338914336199</v>
      </c>
      <c r="D1597" s="82">
        <v>0.34966939603833902</v>
      </c>
      <c r="E1597" s="82">
        <v>1.1260447542861001</v>
      </c>
      <c r="F1597" s="82">
        <v>4</v>
      </c>
      <c r="G1597" s="82">
        <v>0.323132901351946</v>
      </c>
      <c r="H1597" s="82">
        <v>0.83983802537076702</v>
      </c>
      <c r="I1597" s="82"/>
      <c r="J1597" s="82">
        <v>0</v>
      </c>
    </row>
    <row r="1598" spans="1:10">
      <c r="A1598" s="82" t="s">
        <v>25638</v>
      </c>
      <c r="B1598" s="82" t="s">
        <v>18723</v>
      </c>
      <c r="C1598" s="82">
        <v>-0.94030240127404796</v>
      </c>
      <c r="D1598" s="82">
        <v>0.38304363175881201</v>
      </c>
      <c r="E1598" s="82">
        <v>-2.4548179980345499</v>
      </c>
      <c r="F1598" s="82">
        <v>4</v>
      </c>
      <c r="G1598" s="82">
        <v>7.0080927174871493E-2</v>
      </c>
      <c r="H1598" s="82">
        <v>0.71647987056444196</v>
      </c>
      <c r="I1598" s="82"/>
      <c r="J1598" s="82">
        <v>0</v>
      </c>
    </row>
    <row r="1599" spans="1:10">
      <c r="A1599" s="82" t="s">
        <v>25638</v>
      </c>
      <c r="B1599" s="82" t="s">
        <v>19328</v>
      </c>
      <c r="C1599" s="82">
        <v>1.3340457904174099</v>
      </c>
      <c r="D1599" s="82">
        <v>0.34966939603833902</v>
      </c>
      <c r="E1599" s="82">
        <v>3.81516313847249</v>
      </c>
      <c r="F1599" s="82">
        <v>4</v>
      </c>
      <c r="G1599" s="82">
        <v>1.8856369072258301E-2</v>
      </c>
      <c r="H1599" s="82">
        <v>0.94936990203768601</v>
      </c>
      <c r="I1599" s="82"/>
      <c r="J1599" s="82">
        <v>0</v>
      </c>
    </row>
    <row r="1600" spans="1:10">
      <c r="A1600" s="82" t="s">
        <v>25637</v>
      </c>
      <c r="B1600" s="82" t="s">
        <v>19327</v>
      </c>
      <c r="C1600" s="82">
        <v>0.115457429976543</v>
      </c>
      <c r="D1600" s="82">
        <v>1.0109376990096799</v>
      </c>
      <c r="E1600" s="82">
        <v>0.114208254464786</v>
      </c>
      <c r="F1600" s="82">
        <v>3</v>
      </c>
      <c r="G1600" s="82">
        <v>0.91628731958540899</v>
      </c>
      <c r="H1600" s="82">
        <v>0.99104268321770195</v>
      </c>
      <c r="I1600" s="82"/>
      <c r="J1600" s="82">
        <v>0.2</v>
      </c>
    </row>
    <row r="1601" spans="1:10">
      <c r="A1601" s="82" t="s">
        <v>25637</v>
      </c>
      <c r="B1601" s="82" t="s">
        <v>18723</v>
      </c>
      <c r="C1601" s="82">
        <v>-0.45804814017071999</v>
      </c>
      <c r="D1601" s="82">
        <v>1.0109376990096799</v>
      </c>
      <c r="E1601" s="82">
        <v>-0.45309235239661599</v>
      </c>
      <c r="F1601" s="82">
        <v>3</v>
      </c>
      <c r="G1601" s="82">
        <v>0.68124570302235798</v>
      </c>
      <c r="H1601" s="82">
        <v>0.96578986010605905</v>
      </c>
      <c r="I1601" s="82"/>
      <c r="J1601" s="82">
        <v>0</v>
      </c>
    </row>
    <row r="1602" spans="1:10">
      <c r="A1602" s="82" t="s">
        <v>25637</v>
      </c>
      <c r="B1602" s="82" t="s">
        <v>19328</v>
      </c>
      <c r="C1602" s="82">
        <v>0.573505570147264</v>
      </c>
      <c r="D1602" s="82">
        <v>1.0109376990096799</v>
      </c>
      <c r="E1602" s="82">
        <v>0.56730060686140305</v>
      </c>
      <c r="F1602" s="82">
        <v>3</v>
      </c>
      <c r="G1602" s="82">
        <v>0.61018600917756805</v>
      </c>
      <c r="H1602" s="82">
        <v>0.99599162282987996</v>
      </c>
      <c r="I1602" s="82"/>
      <c r="J1602" s="82">
        <v>0.2</v>
      </c>
    </row>
    <row r="1603" spans="1:10">
      <c r="A1603" s="82" t="s">
        <v>25636</v>
      </c>
      <c r="B1603" s="82" t="s">
        <v>19327</v>
      </c>
      <c r="C1603" s="82">
        <v>1.49997381910811</v>
      </c>
      <c r="D1603" s="82">
        <v>0.742668113096564</v>
      </c>
      <c r="E1603" s="82">
        <v>2.01970946733387</v>
      </c>
      <c r="F1603" s="82">
        <v>2</v>
      </c>
      <c r="G1603" s="82">
        <v>0.18084753044854501</v>
      </c>
      <c r="H1603" s="82">
        <v>0.77172509765324904</v>
      </c>
      <c r="I1603" s="82"/>
      <c r="J1603" s="82">
        <v>0.4</v>
      </c>
    </row>
    <row r="1604" spans="1:10">
      <c r="A1604" s="82" t="s">
        <v>25636</v>
      </c>
      <c r="B1604" s="82" t="s">
        <v>18723</v>
      </c>
      <c r="C1604" s="82">
        <v>1.2696194562838901</v>
      </c>
      <c r="D1604" s="82">
        <v>0.742668113096564</v>
      </c>
      <c r="E1604" s="82">
        <v>1.70953812866719</v>
      </c>
      <c r="F1604" s="82">
        <v>2</v>
      </c>
      <c r="G1604" s="82">
        <v>0.22947804158773599</v>
      </c>
      <c r="H1604" s="82">
        <v>0.86443091059527499</v>
      </c>
      <c r="I1604" s="82"/>
      <c r="J1604" s="82">
        <v>0.25</v>
      </c>
    </row>
    <row r="1605" spans="1:10">
      <c r="A1605" s="82" t="s">
        <v>25636</v>
      </c>
      <c r="B1605" s="82" t="s">
        <v>19328</v>
      </c>
      <c r="C1605" s="82">
        <v>0.23035436282421701</v>
      </c>
      <c r="D1605" s="82">
        <v>0.60638597510739001</v>
      </c>
      <c r="E1605" s="82">
        <v>0.37988075628467799</v>
      </c>
      <c r="F1605" s="82">
        <v>2</v>
      </c>
      <c r="G1605" s="82">
        <v>0.74057993109062903</v>
      </c>
      <c r="H1605" s="82">
        <v>0.99599162282987996</v>
      </c>
      <c r="I1605" s="82"/>
      <c r="J1605" s="82">
        <v>0.2</v>
      </c>
    </row>
    <row r="1606" spans="1:10">
      <c r="A1606" s="82" t="s">
        <v>25635</v>
      </c>
      <c r="B1606" s="82" t="s">
        <v>19327</v>
      </c>
      <c r="C1606" s="82">
        <v>1.03371326241755</v>
      </c>
      <c r="D1606" s="82">
        <v>1.19166438603312</v>
      </c>
      <c r="E1606" s="82">
        <v>0.86745334889014802</v>
      </c>
      <c r="F1606" s="82">
        <v>3</v>
      </c>
      <c r="G1606" s="82">
        <v>0.44951349727008899</v>
      </c>
      <c r="H1606" s="82">
        <v>0.87974986172097402</v>
      </c>
      <c r="I1606" s="82"/>
      <c r="J1606" s="82">
        <v>0</v>
      </c>
    </row>
    <row r="1607" spans="1:10">
      <c r="A1607" s="82" t="s">
        <v>25635</v>
      </c>
      <c r="B1607" s="82" t="s">
        <v>18723</v>
      </c>
      <c r="C1607" s="82" t="e">
        <f>-Inf</f>
        <v>#NAME?</v>
      </c>
      <c r="D1607" s="82"/>
      <c r="E1607" s="82"/>
      <c r="F1607" s="82"/>
      <c r="G1607" s="82"/>
      <c r="H1607" s="82">
        <v>0</v>
      </c>
      <c r="I1607" s="82" t="s">
        <v>19340</v>
      </c>
      <c r="J1607" s="82">
        <v>0.5</v>
      </c>
    </row>
    <row r="1608" spans="1:10">
      <c r="A1608" s="82" t="s">
        <v>25635</v>
      </c>
      <c r="B1608" s="82" t="s">
        <v>19328</v>
      </c>
      <c r="C1608" s="82" t="s">
        <v>19341</v>
      </c>
      <c r="D1608" s="82"/>
      <c r="E1608" s="82"/>
      <c r="F1608" s="82"/>
      <c r="G1608" s="82"/>
      <c r="H1608" s="82">
        <v>0</v>
      </c>
      <c r="I1608" s="82" t="s">
        <v>19340</v>
      </c>
      <c r="J1608" s="82">
        <v>0.4</v>
      </c>
    </row>
    <row r="1609" spans="1:10">
      <c r="A1609" s="82" t="s">
        <v>25634</v>
      </c>
      <c r="B1609" s="82" t="s">
        <v>19327</v>
      </c>
      <c r="C1609" s="82">
        <v>-0.164967365801333</v>
      </c>
      <c r="D1609" s="82">
        <v>0.43700384839201301</v>
      </c>
      <c r="E1609" s="82">
        <v>-0.37749636852934398</v>
      </c>
      <c r="F1609" s="82">
        <v>4</v>
      </c>
      <c r="G1609" s="82">
        <v>0.72498026201169397</v>
      </c>
      <c r="H1609" s="82">
        <v>0.95730355141679702</v>
      </c>
      <c r="I1609" s="82"/>
      <c r="J1609" s="82">
        <v>0</v>
      </c>
    </row>
    <row r="1610" spans="1:10">
      <c r="A1610" s="82" t="s">
        <v>25634</v>
      </c>
      <c r="B1610" s="82" t="s">
        <v>18723</v>
      </c>
      <c r="C1610" s="82">
        <v>0.16807652567006101</v>
      </c>
      <c r="D1610" s="82">
        <v>0.47871373096174602</v>
      </c>
      <c r="E1610" s="82">
        <v>0.35110028144041699</v>
      </c>
      <c r="F1610" s="82">
        <v>4</v>
      </c>
      <c r="G1610" s="82">
        <v>0.74322555251238498</v>
      </c>
      <c r="H1610" s="82">
        <v>0.97750716341089094</v>
      </c>
      <c r="I1610" s="82"/>
      <c r="J1610" s="82">
        <v>0</v>
      </c>
    </row>
    <row r="1611" spans="1:10">
      <c r="A1611" s="82" t="s">
        <v>25634</v>
      </c>
      <c r="B1611" s="82" t="s">
        <v>19328</v>
      </c>
      <c r="C1611" s="82">
        <v>-0.33304389147139402</v>
      </c>
      <c r="D1611" s="82">
        <v>0.43700384839201301</v>
      </c>
      <c r="E1611" s="82">
        <v>-0.76210745671200197</v>
      </c>
      <c r="F1611" s="82">
        <v>4</v>
      </c>
      <c r="G1611" s="82">
        <v>0.488456801731808</v>
      </c>
      <c r="H1611" s="82">
        <v>0.99599162282987996</v>
      </c>
      <c r="I1611" s="82"/>
      <c r="J1611" s="82">
        <v>0</v>
      </c>
    </row>
    <row r="1612" spans="1:10">
      <c r="A1612" s="82" t="s">
        <v>25633</v>
      </c>
      <c r="B1612" s="82" t="s">
        <v>19327</v>
      </c>
      <c r="C1612" s="82">
        <v>-0.18113623947048599</v>
      </c>
      <c r="D1612" s="82">
        <v>0.445938548492193</v>
      </c>
      <c r="E1612" s="82">
        <v>-0.40619103256030198</v>
      </c>
      <c r="F1612" s="82">
        <v>4</v>
      </c>
      <c r="G1612" s="82">
        <v>0.70539394813937895</v>
      </c>
      <c r="H1612" s="82">
        <v>0.95346204122896405</v>
      </c>
      <c r="I1612" s="82"/>
      <c r="J1612" s="82">
        <v>0</v>
      </c>
    </row>
    <row r="1613" spans="1:10">
      <c r="A1613" s="82" t="s">
        <v>25633</v>
      </c>
      <c r="B1613" s="82" t="s">
        <v>18723</v>
      </c>
      <c r="C1613" s="82">
        <v>0.25456111263558701</v>
      </c>
      <c r="D1613" s="82">
        <v>0.488501204540571</v>
      </c>
      <c r="E1613" s="82">
        <v>0.52110641748570197</v>
      </c>
      <c r="F1613" s="82">
        <v>4</v>
      </c>
      <c r="G1613" s="82">
        <v>0.62981151025952498</v>
      </c>
      <c r="H1613" s="82">
        <v>0.956454653275429</v>
      </c>
      <c r="I1613" s="82"/>
      <c r="J1613" s="82">
        <v>0</v>
      </c>
    </row>
    <row r="1614" spans="1:10">
      <c r="A1614" s="82" t="s">
        <v>25633</v>
      </c>
      <c r="B1614" s="82" t="s">
        <v>19328</v>
      </c>
      <c r="C1614" s="82">
        <v>-0.43569735210607302</v>
      </c>
      <c r="D1614" s="82">
        <v>0.445938548492193</v>
      </c>
      <c r="E1614" s="82">
        <v>-0.97703451199554903</v>
      </c>
      <c r="F1614" s="82">
        <v>4</v>
      </c>
      <c r="G1614" s="82">
        <v>0.38387417976021498</v>
      </c>
      <c r="H1614" s="82">
        <v>0.99599162282987996</v>
      </c>
      <c r="I1614" s="82"/>
      <c r="J1614" s="82">
        <v>0</v>
      </c>
    </row>
    <row r="1615" spans="1:10">
      <c r="A1615" s="82" t="s">
        <v>25632</v>
      </c>
      <c r="B1615" s="82" t="s">
        <v>19327</v>
      </c>
      <c r="C1615" s="82">
        <v>-7.2065290044699803E-2</v>
      </c>
      <c r="D1615" s="82">
        <v>0.39080202805325998</v>
      </c>
      <c r="E1615" s="82">
        <v>-0.18440357232454899</v>
      </c>
      <c r="F1615" s="82">
        <v>4</v>
      </c>
      <c r="G1615" s="82">
        <v>0.86266843272069704</v>
      </c>
      <c r="H1615" s="82">
        <v>0.98514884495965205</v>
      </c>
      <c r="I1615" s="82"/>
      <c r="J1615" s="82">
        <v>0</v>
      </c>
    </row>
    <row r="1616" spans="1:10">
      <c r="A1616" s="82" t="s">
        <v>25632</v>
      </c>
      <c r="B1616" s="82" t="s">
        <v>18723</v>
      </c>
      <c r="C1616" s="82">
        <v>-7.3182895778642898E-2</v>
      </c>
      <c r="D1616" s="82">
        <v>0.428102172567075</v>
      </c>
      <c r="E1616" s="82">
        <v>-0.17094726555534301</v>
      </c>
      <c r="F1616" s="82">
        <v>4</v>
      </c>
      <c r="G1616" s="82">
        <v>0.87256417001349995</v>
      </c>
      <c r="H1616" s="82">
        <v>0.99269150896999203</v>
      </c>
      <c r="I1616" s="82"/>
      <c r="J1616" s="82">
        <v>0</v>
      </c>
    </row>
    <row r="1617" spans="1:10">
      <c r="A1617" s="82" t="s">
        <v>25632</v>
      </c>
      <c r="B1617" s="82" t="s">
        <v>19328</v>
      </c>
      <c r="C1617" s="82">
        <v>1.11760573394308E-3</v>
      </c>
      <c r="D1617" s="82">
        <v>0.39080202805326097</v>
      </c>
      <c r="E1617" s="82">
        <v>2.85977465242522E-3</v>
      </c>
      <c r="F1617" s="82">
        <v>4</v>
      </c>
      <c r="G1617" s="82">
        <v>0.99785517266506796</v>
      </c>
      <c r="H1617" s="82">
        <v>0.99989743893186001</v>
      </c>
      <c r="I1617" s="82"/>
      <c r="J1617" s="82">
        <v>0</v>
      </c>
    </row>
    <row r="1618" spans="1:10">
      <c r="A1618" s="82" t="s">
        <v>25631</v>
      </c>
      <c r="B1618" s="82" t="s">
        <v>19327</v>
      </c>
      <c r="C1618" s="82">
        <v>-1.3762342910565399</v>
      </c>
      <c r="D1618" s="82">
        <v>0.86568003474428301</v>
      </c>
      <c r="E1618" s="82">
        <v>-1.58977247461075</v>
      </c>
      <c r="F1618" s="82">
        <v>4</v>
      </c>
      <c r="G1618" s="82">
        <v>0.18709009508739599</v>
      </c>
      <c r="H1618" s="82">
        <v>0.77582530020557405</v>
      </c>
      <c r="I1618" s="82"/>
      <c r="J1618" s="82">
        <v>0</v>
      </c>
    </row>
    <row r="1619" spans="1:10">
      <c r="A1619" s="82" t="s">
        <v>25631</v>
      </c>
      <c r="B1619" s="82" t="s">
        <v>18723</v>
      </c>
      <c r="C1619" s="82">
        <v>-0.33022375761702999</v>
      </c>
      <c r="D1619" s="82">
        <v>0.94830496522259999</v>
      </c>
      <c r="E1619" s="82">
        <v>-0.34822527533588898</v>
      </c>
      <c r="F1619" s="82">
        <v>4</v>
      </c>
      <c r="G1619" s="82">
        <v>0.74522546204106799</v>
      </c>
      <c r="H1619" s="82">
        <v>0.97750716341089094</v>
      </c>
      <c r="I1619" s="82"/>
      <c r="J1619" s="82">
        <v>0</v>
      </c>
    </row>
    <row r="1620" spans="1:10">
      <c r="A1620" s="82" t="s">
        <v>25631</v>
      </c>
      <c r="B1620" s="82" t="s">
        <v>19328</v>
      </c>
      <c r="C1620" s="82">
        <v>-1.0460105334395</v>
      </c>
      <c r="D1620" s="82">
        <v>0.86568003474428301</v>
      </c>
      <c r="E1620" s="82">
        <v>-1.20831079782092</v>
      </c>
      <c r="F1620" s="82">
        <v>4</v>
      </c>
      <c r="G1620" s="82">
        <v>0.29347488495928797</v>
      </c>
      <c r="H1620" s="82">
        <v>0.99599162282987996</v>
      </c>
      <c r="I1620" s="82"/>
      <c r="J1620" s="82">
        <v>0</v>
      </c>
    </row>
    <row r="1621" spans="1:10">
      <c r="A1621" s="82" t="s">
        <v>25630</v>
      </c>
      <c r="B1621" s="82" t="s">
        <v>19327</v>
      </c>
      <c r="C1621" s="82">
        <v>-5.8966465504737699E-2</v>
      </c>
      <c r="D1621" s="82">
        <v>0.47276632302931998</v>
      </c>
      <c r="E1621" s="82">
        <v>-0.124726450748229</v>
      </c>
      <c r="F1621" s="82">
        <v>4</v>
      </c>
      <c r="G1621" s="82">
        <v>0.90675710564312295</v>
      </c>
      <c r="H1621" s="82">
        <v>0.99030653732307705</v>
      </c>
      <c r="I1621" s="82"/>
      <c r="J1621" s="82">
        <v>0</v>
      </c>
    </row>
    <row r="1622" spans="1:10">
      <c r="A1622" s="82" t="s">
        <v>25630</v>
      </c>
      <c r="B1622" s="82" t="s">
        <v>18723</v>
      </c>
      <c r="C1622" s="82">
        <v>0.327808411753502</v>
      </c>
      <c r="D1622" s="82">
        <v>0.51788955910386603</v>
      </c>
      <c r="E1622" s="82">
        <v>0.63296972489796499</v>
      </c>
      <c r="F1622" s="82">
        <v>4</v>
      </c>
      <c r="G1622" s="82">
        <v>0.56113421797221896</v>
      </c>
      <c r="H1622" s="82">
        <v>0.94536466456872403</v>
      </c>
      <c r="I1622" s="82"/>
      <c r="J1622" s="82">
        <v>0</v>
      </c>
    </row>
    <row r="1623" spans="1:10">
      <c r="A1623" s="82" t="s">
        <v>25630</v>
      </c>
      <c r="B1623" s="82" t="s">
        <v>19328</v>
      </c>
      <c r="C1623" s="82">
        <v>-0.38677487725824</v>
      </c>
      <c r="D1623" s="82">
        <v>0.47276632302931998</v>
      </c>
      <c r="E1623" s="82">
        <v>-0.81811004383713903</v>
      </c>
      <c r="F1623" s="82">
        <v>4</v>
      </c>
      <c r="G1623" s="82">
        <v>0.45922823246451</v>
      </c>
      <c r="H1623" s="82">
        <v>0.99599162282987996</v>
      </c>
      <c r="I1623" s="82"/>
      <c r="J1623" s="82">
        <v>0</v>
      </c>
    </row>
    <row r="1624" spans="1:10">
      <c r="A1624" s="82" t="s">
        <v>25629</v>
      </c>
      <c r="B1624" s="82" t="s">
        <v>19327</v>
      </c>
      <c r="C1624" s="82">
        <v>0.36460750074856602</v>
      </c>
      <c r="D1624" s="82">
        <v>1.14302028068845</v>
      </c>
      <c r="E1624" s="82">
        <v>0.31898602930208603</v>
      </c>
      <c r="F1624" s="82">
        <v>4</v>
      </c>
      <c r="G1624" s="82">
        <v>0.76570009670085704</v>
      </c>
      <c r="H1624" s="82">
        <v>0.96482203917208198</v>
      </c>
      <c r="I1624" s="82"/>
      <c r="J1624" s="82">
        <v>0.3</v>
      </c>
    </row>
    <row r="1625" spans="1:10">
      <c r="A1625" s="82" t="s">
        <v>25629</v>
      </c>
      <c r="B1625" s="82" t="s">
        <v>18723</v>
      </c>
      <c r="C1625" s="82">
        <v>1.19159355503949</v>
      </c>
      <c r="D1625" s="82">
        <v>1.25211598283791</v>
      </c>
      <c r="E1625" s="82">
        <v>0.95166388048074702</v>
      </c>
      <c r="F1625" s="82">
        <v>4</v>
      </c>
      <c r="G1625" s="82">
        <v>0.395157469783953</v>
      </c>
      <c r="H1625" s="82">
        <v>0.90965805023118895</v>
      </c>
      <c r="I1625" s="82"/>
      <c r="J1625" s="82">
        <v>0.375</v>
      </c>
    </row>
    <row r="1626" spans="1:10">
      <c r="A1626" s="82" t="s">
        <v>25629</v>
      </c>
      <c r="B1626" s="82" t="s">
        <v>19328</v>
      </c>
      <c r="C1626" s="82">
        <v>-0.82698605429092098</v>
      </c>
      <c r="D1626" s="82">
        <v>1.14302028068845</v>
      </c>
      <c r="E1626" s="82">
        <v>-0.72350951970232502</v>
      </c>
      <c r="F1626" s="82">
        <v>4</v>
      </c>
      <c r="G1626" s="82">
        <v>0.50941342945717605</v>
      </c>
      <c r="H1626" s="82">
        <v>0.99599162282987996</v>
      </c>
      <c r="I1626" s="82"/>
      <c r="J1626" s="82">
        <v>0.2</v>
      </c>
    </row>
    <row r="1627" spans="1:10">
      <c r="A1627" s="82" t="s">
        <v>25628</v>
      </c>
      <c r="B1627" s="82" t="s">
        <v>19327</v>
      </c>
      <c r="C1627" s="82">
        <v>-0.255749237281097</v>
      </c>
      <c r="D1627" s="82">
        <v>0.37189632395565603</v>
      </c>
      <c r="E1627" s="82">
        <v>-0.68768960811667601</v>
      </c>
      <c r="F1627" s="82">
        <v>4</v>
      </c>
      <c r="G1627" s="82">
        <v>0.52944949811247299</v>
      </c>
      <c r="H1627" s="82">
        <v>0.90422083834457301</v>
      </c>
      <c r="I1627" s="82"/>
      <c r="J1627" s="82">
        <v>0</v>
      </c>
    </row>
    <row r="1628" spans="1:10">
      <c r="A1628" s="82" t="s">
        <v>25628</v>
      </c>
      <c r="B1628" s="82" t="s">
        <v>18723</v>
      </c>
      <c r="C1628" s="82">
        <v>-0.52466700193015803</v>
      </c>
      <c r="D1628" s="82">
        <v>0.40739201136752301</v>
      </c>
      <c r="E1628" s="82">
        <v>-1.2878676736172801</v>
      </c>
      <c r="F1628" s="82">
        <v>4</v>
      </c>
      <c r="G1628" s="82">
        <v>0.26724810023463702</v>
      </c>
      <c r="H1628" s="82">
        <v>0.87339277271614701</v>
      </c>
      <c r="I1628" s="82"/>
      <c r="J1628" s="82">
        <v>0</v>
      </c>
    </row>
    <row r="1629" spans="1:10">
      <c r="A1629" s="82" t="s">
        <v>25628</v>
      </c>
      <c r="B1629" s="82" t="s">
        <v>19328</v>
      </c>
      <c r="C1629" s="82">
        <v>0.26891776464906098</v>
      </c>
      <c r="D1629" s="82">
        <v>0.37189632395565603</v>
      </c>
      <c r="E1629" s="82">
        <v>0.72309874372709904</v>
      </c>
      <c r="F1629" s="82">
        <v>4</v>
      </c>
      <c r="G1629" s="82">
        <v>0.50964000303972001</v>
      </c>
      <c r="H1629" s="82">
        <v>0.99599162282987996</v>
      </c>
      <c r="I1629" s="82"/>
      <c r="J1629" s="82">
        <v>0</v>
      </c>
    </row>
    <row r="1630" spans="1:10">
      <c r="A1630" s="82" t="s">
        <v>25627</v>
      </c>
      <c r="B1630" s="82" t="s">
        <v>19327</v>
      </c>
      <c r="C1630" s="82">
        <v>-0.25124928573936101</v>
      </c>
      <c r="D1630" s="82">
        <v>0.302586754289975</v>
      </c>
      <c r="E1630" s="82">
        <v>-0.83033801769982096</v>
      </c>
      <c r="F1630" s="82">
        <v>4</v>
      </c>
      <c r="G1630" s="82">
        <v>0.45303235148724502</v>
      </c>
      <c r="H1630" s="82">
        <v>0.88162687354671998</v>
      </c>
      <c r="I1630" s="82"/>
      <c r="J1630" s="82">
        <v>0</v>
      </c>
    </row>
    <row r="1631" spans="1:10">
      <c r="A1631" s="82" t="s">
        <v>25627</v>
      </c>
      <c r="B1631" s="82" t="s">
        <v>18723</v>
      </c>
      <c r="C1631" s="82">
        <v>-0.168312757074352</v>
      </c>
      <c r="D1631" s="82">
        <v>0.33146718185378499</v>
      </c>
      <c r="E1631" s="82">
        <v>-0.50778106035425596</v>
      </c>
      <c r="F1631" s="82">
        <v>4</v>
      </c>
      <c r="G1631" s="82">
        <v>0.63832639711226302</v>
      </c>
      <c r="H1631" s="82">
        <v>0.95965614010738298</v>
      </c>
      <c r="I1631" s="82"/>
      <c r="J1631" s="82">
        <v>0</v>
      </c>
    </row>
    <row r="1632" spans="1:10">
      <c r="A1632" s="82" t="s">
        <v>25627</v>
      </c>
      <c r="B1632" s="82" t="s">
        <v>19328</v>
      </c>
      <c r="C1632" s="82">
        <v>-8.2936528665008905E-2</v>
      </c>
      <c r="D1632" s="82">
        <v>0.302586754289975</v>
      </c>
      <c r="E1632" s="82">
        <v>-0.27409173563998501</v>
      </c>
      <c r="F1632" s="82">
        <v>4</v>
      </c>
      <c r="G1632" s="82">
        <v>0.79758642098865096</v>
      </c>
      <c r="H1632" s="82">
        <v>0.99689243469774902</v>
      </c>
      <c r="I1632" s="82"/>
      <c r="J1632" s="82">
        <v>0</v>
      </c>
    </row>
    <row r="1633" spans="1:10">
      <c r="A1633" s="82" t="s">
        <v>25626</v>
      </c>
      <c r="B1633" s="82" t="s">
        <v>19327</v>
      </c>
      <c r="C1633" s="82">
        <v>-2.1993223426454299E-3</v>
      </c>
      <c r="D1633" s="82">
        <v>1.46132246041602</v>
      </c>
      <c r="E1633" s="82">
        <v>-1.50502192515354E-3</v>
      </c>
      <c r="F1633" s="82">
        <v>4</v>
      </c>
      <c r="G1633" s="82">
        <v>0.99887123408879297</v>
      </c>
      <c r="H1633" s="82">
        <v>0.99962738188144096</v>
      </c>
      <c r="I1633" s="82"/>
      <c r="J1633" s="82">
        <v>0</v>
      </c>
    </row>
    <row r="1634" spans="1:10">
      <c r="A1634" s="82" t="s">
        <v>25626</v>
      </c>
      <c r="B1634" s="82" t="s">
        <v>18723</v>
      </c>
      <c r="C1634" s="82">
        <v>-1.74293590238407</v>
      </c>
      <c r="D1634" s="82">
        <v>1.6007985507176099</v>
      </c>
      <c r="E1634" s="82">
        <v>-1.08879152945431</v>
      </c>
      <c r="F1634" s="82">
        <v>4</v>
      </c>
      <c r="G1634" s="82">
        <v>0.33745112504554697</v>
      </c>
      <c r="H1634" s="82">
        <v>0.90081080754925502</v>
      </c>
      <c r="I1634" s="82"/>
      <c r="J1634" s="82">
        <v>0</v>
      </c>
    </row>
    <row r="1635" spans="1:10">
      <c r="A1635" s="82" t="s">
        <v>25626</v>
      </c>
      <c r="B1635" s="82" t="s">
        <v>19328</v>
      </c>
      <c r="C1635" s="82">
        <v>1.7407365800414201</v>
      </c>
      <c r="D1635" s="82">
        <v>1.46132246041602</v>
      </c>
      <c r="E1635" s="82">
        <v>1.1912063402802</v>
      </c>
      <c r="F1635" s="82">
        <v>4</v>
      </c>
      <c r="G1635" s="82">
        <v>0.29942387286501598</v>
      </c>
      <c r="H1635" s="82">
        <v>0.99599162282987996</v>
      </c>
      <c r="I1635" s="82"/>
      <c r="J1635" s="82">
        <v>0</v>
      </c>
    </row>
    <row r="1636" spans="1:10">
      <c r="A1636" s="82" t="s">
        <v>25625</v>
      </c>
      <c r="B1636" s="82" t="s">
        <v>19327</v>
      </c>
      <c r="C1636" s="82">
        <v>-0.53368036395245799</v>
      </c>
      <c r="D1636" s="82">
        <v>0.43794732758954003</v>
      </c>
      <c r="E1636" s="82">
        <v>-1.2185948636559401</v>
      </c>
      <c r="F1636" s="82">
        <v>4</v>
      </c>
      <c r="G1636" s="82">
        <v>0.28995182850034101</v>
      </c>
      <c r="H1636" s="82">
        <v>0.825401199994512</v>
      </c>
      <c r="I1636" s="82"/>
      <c r="J1636" s="82">
        <v>0</v>
      </c>
    </row>
    <row r="1637" spans="1:10">
      <c r="A1637" s="82" t="s">
        <v>25625</v>
      </c>
      <c r="B1637" s="82" t="s">
        <v>18723</v>
      </c>
      <c r="C1637" s="82">
        <v>0.52158665158005002</v>
      </c>
      <c r="D1637" s="82">
        <v>0.47974726063979101</v>
      </c>
      <c r="E1637" s="82">
        <v>1.0872113180687299</v>
      </c>
      <c r="F1637" s="82">
        <v>4</v>
      </c>
      <c r="G1637" s="82">
        <v>0.33807101834396103</v>
      </c>
      <c r="H1637" s="82">
        <v>0.90081080754925502</v>
      </c>
      <c r="I1637" s="82"/>
      <c r="J1637" s="82">
        <v>0</v>
      </c>
    </row>
    <row r="1638" spans="1:10">
      <c r="A1638" s="82" t="s">
        <v>25625</v>
      </c>
      <c r="B1638" s="82" t="s">
        <v>19328</v>
      </c>
      <c r="C1638" s="82">
        <v>-1.0552670155325099</v>
      </c>
      <c r="D1638" s="82">
        <v>0.43794732758954003</v>
      </c>
      <c r="E1638" s="82">
        <v>-2.4095751910182699</v>
      </c>
      <c r="F1638" s="82">
        <v>4</v>
      </c>
      <c r="G1638" s="82">
        <v>7.3588645957374493E-2</v>
      </c>
      <c r="H1638" s="82">
        <v>0.98003988209224002</v>
      </c>
      <c r="I1638" s="82"/>
      <c r="J1638" s="82">
        <v>0</v>
      </c>
    </row>
    <row r="1639" spans="1:10">
      <c r="A1639" s="82" t="s">
        <v>25624</v>
      </c>
      <c r="B1639" s="82" t="s">
        <v>19327</v>
      </c>
      <c r="C1639" s="82">
        <v>-0.43501731162693102</v>
      </c>
      <c r="D1639" s="82">
        <v>0.41319437412120602</v>
      </c>
      <c r="E1639" s="82">
        <v>-1.0528151854732699</v>
      </c>
      <c r="F1639" s="82">
        <v>4</v>
      </c>
      <c r="G1639" s="82">
        <v>0.35182043045368799</v>
      </c>
      <c r="H1639" s="82">
        <v>0.84876981158698706</v>
      </c>
      <c r="I1639" s="82"/>
      <c r="J1639" s="82">
        <v>0</v>
      </c>
    </row>
    <row r="1640" spans="1:10">
      <c r="A1640" s="82" t="s">
        <v>25624</v>
      </c>
      <c r="B1640" s="82" t="s">
        <v>18723</v>
      </c>
      <c r="C1640" s="82">
        <v>0.22971262556276201</v>
      </c>
      <c r="D1640" s="82">
        <v>0.452631758680827</v>
      </c>
      <c r="E1640" s="82">
        <v>0.50750443634854203</v>
      </c>
      <c r="F1640" s="82">
        <v>4</v>
      </c>
      <c r="G1640" s="82">
        <v>0.63850388273024405</v>
      </c>
      <c r="H1640" s="82">
        <v>0.95965614010738298</v>
      </c>
      <c r="I1640" s="82"/>
      <c r="J1640" s="82">
        <v>0</v>
      </c>
    </row>
    <row r="1641" spans="1:10">
      <c r="A1641" s="82" t="s">
        <v>25624</v>
      </c>
      <c r="B1641" s="82" t="s">
        <v>19328</v>
      </c>
      <c r="C1641" s="82">
        <v>-0.66472993718969298</v>
      </c>
      <c r="D1641" s="82">
        <v>0.41319437412120602</v>
      </c>
      <c r="E1641" s="82">
        <v>-1.6087584411173601</v>
      </c>
      <c r="F1641" s="82">
        <v>4</v>
      </c>
      <c r="G1641" s="82">
        <v>0.182952176206746</v>
      </c>
      <c r="H1641" s="82">
        <v>0.99599162282987996</v>
      </c>
      <c r="I1641" s="82"/>
      <c r="J1641" s="82">
        <v>0</v>
      </c>
    </row>
    <row r="1642" spans="1:10">
      <c r="A1642" s="82" t="s">
        <v>25623</v>
      </c>
      <c r="B1642" s="82" t="s">
        <v>19327</v>
      </c>
      <c r="C1642" s="82">
        <v>0.25555979379967197</v>
      </c>
      <c r="D1642" s="82">
        <v>0.58483595264198096</v>
      </c>
      <c r="E1642" s="82">
        <v>0.43697688667255802</v>
      </c>
      <c r="F1642" s="82">
        <v>4</v>
      </c>
      <c r="G1642" s="82">
        <v>0.68468317437048398</v>
      </c>
      <c r="H1642" s="82">
        <v>0.95001828932672905</v>
      </c>
      <c r="I1642" s="82"/>
      <c r="J1642" s="82">
        <v>0</v>
      </c>
    </row>
    <row r="1643" spans="1:10">
      <c r="A1643" s="82" t="s">
        <v>25623</v>
      </c>
      <c r="B1643" s="82" t="s">
        <v>18723</v>
      </c>
      <c r="C1643" s="82">
        <v>0.66695636492278898</v>
      </c>
      <c r="D1643" s="82">
        <v>0.64065568740407197</v>
      </c>
      <c r="E1643" s="82">
        <v>1.04105274960609</v>
      </c>
      <c r="F1643" s="82">
        <v>4</v>
      </c>
      <c r="G1643" s="82">
        <v>0.35663570588823101</v>
      </c>
      <c r="H1643" s="82">
        <v>0.90660693805344705</v>
      </c>
      <c r="I1643" s="82"/>
      <c r="J1643" s="82">
        <v>0</v>
      </c>
    </row>
    <row r="1644" spans="1:10">
      <c r="A1644" s="82" t="s">
        <v>25623</v>
      </c>
      <c r="B1644" s="82" t="s">
        <v>19328</v>
      </c>
      <c r="C1644" s="82">
        <v>-0.41139657112311701</v>
      </c>
      <c r="D1644" s="82">
        <v>0.58483595264198096</v>
      </c>
      <c r="E1644" s="82">
        <v>-0.703439262351508</v>
      </c>
      <c r="F1644" s="82">
        <v>4</v>
      </c>
      <c r="G1644" s="82">
        <v>0.52057051835565105</v>
      </c>
      <c r="H1644" s="82">
        <v>0.99599162282987996</v>
      </c>
      <c r="I1644" s="82"/>
      <c r="J1644" s="82">
        <v>0</v>
      </c>
    </row>
    <row r="1645" spans="1:10">
      <c r="A1645" s="82" t="s">
        <v>25622</v>
      </c>
      <c r="B1645" s="82" t="s">
        <v>19327</v>
      </c>
      <c r="C1645" s="82">
        <v>-7.1522989883163801E-2</v>
      </c>
      <c r="D1645" s="82">
        <v>0.390759097106399</v>
      </c>
      <c r="E1645" s="82">
        <v>-0.18303601992326499</v>
      </c>
      <c r="F1645" s="82">
        <v>4</v>
      </c>
      <c r="G1645" s="82">
        <v>0.86367277543847498</v>
      </c>
      <c r="H1645" s="82">
        <v>0.98514884495965205</v>
      </c>
      <c r="I1645" s="82"/>
      <c r="J1645" s="82">
        <v>0</v>
      </c>
    </row>
    <row r="1646" spans="1:10">
      <c r="A1646" s="82" t="s">
        <v>25622</v>
      </c>
      <c r="B1646" s="82" t="s">
        <v>18723</v>
      </c>
      <c r="C1646" s="82">
        <v>0.277703658839839</v>
      </c>
      <c r="D1646" s="82">
        <v>0.428055144071053</v>
      </c>
      <c r="E1646" s="82">
        <v>0.64875673773877696</v>
      </c>
      <c r="F1646" s="82">
        <v>4</v>
      </c>
      <c r="G1646" s="82">
        <v>0.55186081299502499</v>
      </c>
      <c r="H1646" s="82">
        <v>0.94275020223091599</v>
      </c>
      <c r="I1646" s="82"/>
      <c r="J1646" s="82">
        <v>0</v>
      </c>
    </row>
    <row r="1647" spans="1:10">
      <c r="A1647" s="82" t="s">
        <v>25622</v>
      </c>
      <c r="B1647" s="82" t="s">
        <v>19328</v>
      </c>
      <c r="C1647" s="82">
        <v>-0.34922664872300202</v>
      </c>
      <c r="D1647" s="82">
        <v>0.390759097106399</v>
      </c>
      <c r="E1647" s="82">
        <v>-0.89371341910924795</v>
      </c>
      <c r="F1647" s="82">
        <v>4</v>
      </c>
      <c r="G1647" s="82">
        <v>0.42198773344457402</v>
      </c>
      <c r="H1647" s="82">
        <v>0.99599162282987996</v>
      </c>
      <c r="I1647" s="82"/>
      <c r="J1647" s="82">
        <v>0</v>
      </c>
    </row>
    <row r="1648" spans="1:10">
      <c r="A1648" s="82" t="s">
        <v>25621</v>
      </c>
      <c r="B1648" s="82" t="s">
        <v>19327</v>
      </c>
      <c r="C1648" s="82">
        <v>0.29765901158403502</v>
      </c>
      <c r="D1648" s="82">
        <v>0.47716568643837798</v>
      </c>
      <c r="E1648" s="82">
        <v>0.62380640528827103</v>
      </c>
      <c r="F1648" s="82">
        <v>2</v>
      </c>
      <c r="G1648" s="82">
        <v>0.59642009273924801</v>
      </c>
      <c r="H1648" s="82">
        <v>0.92369653538107599</v>
      </c>
      <c r="I1648" s="82"/>
      <c r="J1648" s="82">
        <v>0.2</v>
      </c>
    </row>
    <row r="1649" spans="1:10">
      <c r="A1649" s="82" t="s">
        <v>25621</v>
      </c>
      <c r="B1649" s="82" t="s">
        <v>18723</v>
      </c>
      <c r="C1649" s="82">
        <v>-0.258724494121022</v>
      </c>
      <c r="D1649" s="82">
        <v>0.58440622726945002</v>
      </c>
      <c r="E1649" s="82">
        <v>-0.442713444943722</v>
      </c>
      <c r="F1649" s="82">
        <v>2</v>
      </c>
      <c r="G1649" s="82">
        <v>0.70125061580618797</v>
      </c>
      <c r="H1649" s="82">
        <v>0.97002624865804199</v>
      </c>
      <c r="I1649" s="82"/>
      <c r="J1649" s="82">
        <v>0.5</v>
      </c>
    </row>
    <row r="1650" spans="1:10">
      <c r="A1650" s="82" t="s">
        <v>25621</v>
      </c>
      <c r="B1650" s="82" t="s">
        <v>19328</v>
      </c>
      <c r="C1650" s="82">
        <v>0.55638350570505701</v>
      </c>
      <c r="D1650" s="82">
        <v>0.47716568643837798</v>
      </c>
      <c r="E1650" s="82">
        <v>1.1660174264792</v>
      </c>
      <c r="F1650" s="82">
        <v>2</v>
      </c>
      <c r="G1650" s="82">
        <v>0.36384715746659801</v>
      </c>
      <c r="H1650" s="82">
        <v>0.99599162282987996</v>
      </c>
      <c r="I1650" s="82"/>
      <c r="J1650" s="82">
        <v>0.2</v>
      </c>
    </row>
    <row r="1651" spans="1:10">
      <c r="A1651" s="82" t="s">
        <v>25620</v>
      </c>
      <c r="B1651" s="82" t="s">
        <v>19327</v>
      </c>
      <c r="C1651" s="82">
        <v>-2.2494184481633002</v>
      </c>
      <c r="D1651" s="82">
        <v>0.16415740090751499</v>
      </c>
      <c r="E1651" s="82">
        <v>-13.7028147115377</v>
      </c>
      <c r="F1651" s="82">
        <v>4</v>
      </c>
      <c r="G1651" s="82">
        <v>1.6430384822685399E-4</v>
      </c>
      <c r="H1651" s="82">
        <v>0.423222736880426</v>
      </c>
      <c r="I1651" s="82"/>
      <c r="J1651" s="82">
        <v>0</v>
      </c>
    </row>
    <row r="1652" spans="1:10">
      <c r="A1652" s="82" t="s">
        <v>25620</v>
      </c>
      <c r="B1652" s="82" t="s">
        <v>18723</v>
      </c>
      <c r="C1652" s="82">
        <v>-1.98572622485453</v>
      </c>
      <c r="D1652" s="82">
        <v>0.17982542291693099</v>
      </c>
      <c r="E1652" s="82">
        <v>-11.042522200944999</v>
      </c>
      <c r="F1652" s="82">
        <v>4</v>
      </c>
      <c r="G1652" s="82">
        <v>3.8238371363696899E-4</v>
      </c>
      <c r="H1652" s="82">
        <v>0.50882998322788398</v>
      </c>
      <c r="I1652" s="82"/>
      <c r="J1652" s="82">
        <v>0</v>
      </c>
    </row>
    <row r="1653" spans="1:10">
      <c r="A1653" s="82" t="s">
        <v>25620</v>
      </c>
      <c r="B1653" s="82" t="s">
        <v>19328</v>
      </c>
      <c r="C1653" s="82">
        <v>-0.26369222330876702</v>
      </c>
      <c r="D1653" s="82">
        <v>0.16415740090751499</v>
      </c>
      <c r="E1653" s="82">
        <v>-1.60633770911936</v>
      </c>
      <c r="F1653" s="82">
        <v>4</v>
      </c>
      <c r="G1653" s="82">
        <v>0.18347445064908999</v>
      </c>
      <c r="H1653" s="82">
        <v>0.99599162282987996</v>
      </c>
      <c r="I1653" s="82"/>
      <c r="J1653" s="82">
        <v>0</v>
      </c>
    </row>
    <row r="1654" spans="1:10">
      <c r="A1654" s="82" t="s">
        <v>25619</v>
      </c>
      <c r="B1654" s="82" t="s">
        <v>19327</v>
      </c>
      <c r="C1654" s="82">
        <v>-1.4428374172596401</v>
      </c>
      <c r="D1654" s="82">
        <v>0.44487481047086502</v>
      </c>
      <c r="E1654" s="82">
        <v>-3.2432436795702499</v>
      </c>
      <c r="F1654" s="82">
        <v>4</v>
      </c>
      <c r="G1654" s="82">
        <v>3.1576861185316697E-2</v>
      </c>
      <c r="H1654" s="82">
        <v>0.62079012835801795</v>
      </c>
      <c r="I1654" s="82"/>
      <c r="J1654" s="82">
        <v>0</v>
      </c>
    </row>
    <row r="1655" spans="1:10">
      <c r="A1655" s="82" t="s">
        <v>25619</v>
      </c>
      <c r="B1655" s="82" t="s">
        <v>18723</v>
      </c>
      <c r="C1655" s="82">
        <v>-2.4030870731800098</v>
      </c>
      <c r="D1655" s="82">
        <v>0.48733593792145602</v>
      </c>
      <c r="E1655" s="82">
        <v>-4.9310688709506003</v>
      </c>
      <c r="F1655" s="82">
        <v>4</v>
      </c>
      <c r="G1655" s="82">
        <v>7.8668280625993105E-3</v>
      </c>
      <c r="H1655" s="82">
        <v>0.558886828447272</v>
      </c>
      <c r="I1655" s="82"/>
      <c r="J1655" s="82">
        <v>0</v>
      </c>
    </row>
    <row r="1656" spans="1:10">
      <c r="A1656" s="82" t="s">
        <v>25619</v>
      </c>
      <c r="B1656" s="82" t="s">
        <v>19328</v>
      </c>
      <c r="C1656" s="82">
        <v>0.96024965592036504</v>
      </c>
      <c r="D1656" s="82">
        <v>0.44487481047086502</v>
      </c>
      <c r="E1656" s="82">
        <v>2.1584716268921098</v>
      </c>
      <c r="F1656" s="82">
        <v>4</v>
      </c>
      <c r="G1656" s="82">
        <v>9.7055192013992403E-2</v>
      </c>
      <c r="H1656" s="82">
        <v>0.99599162282987996</v>
      </c>
      <c r="I1656" s="82"/>
      <c r="J1656" s="82">
        <v>0</v>
      </c>
    </row>
    <row r="1657" spans="1:10">
      <c r="A1657" s="82" t="s">
        <v>25618</v>
      </c>
      <c r="B1657" s="82" t="s">
        <v>19327</v>
      </c>
      <c r="C1657" s="82">
        <v>-1.23789034772141</v>
      </c>
      <c r="D1657" s="82">
        <v>0.78730944739546804</v>
      </c>
      <c r="E1657" s="82">
        <v>-1.57230470409891</v>
      </c>
      <c r="F1657" s="82">
        <v>4</v>
      </c>
      <c r="G1657" s="82">
        <v>0.190982566780415</v>
      </c>
      <c r="H1657" s="82">
        <v>0.77781674279508195</v>
      </c>
      <c r="I1657" s="82"/>
      <c r="J1657" s="82">
        <v>0</v>
      </c>
    </row>
    <row r="1658" spans="1:10">
      <c r="A1658" s="82" t="s">
        <v>25618</v>
      </c>
      <c r="B1658" s="82" t="s">
        <v>18723</v>
      </c>
      <c r="C1658" s="82">
        <v>-0.85737319240060295</v>
      </c>
      <c r="D1658" s="82">
        <v>0.86245428815084901</v>
      </c>
      <c r="E1658" s="82">
        <v>-0.99410856225071298</v>
      </c>
      <c r="F1658" s="82">
        <v>4</v>
      </c>
      <c r="G1658" s="82">
        <v>0.37643776466256301</v>
      </c>
      <c r="H1658" s="82">
        <v>0.90730178113648496</v>
      </c>
      <c r="I1658" s="82"/>
      <c r="J1658" s="82">
        <v>0</v>
      </c>
    </row>
    <row r="1659" spans="1:10">
      <c r="A1659" s="82" t="s">
        <v>25618</v>
      </c>
      <c r="B1659" s="82" t="s">
        <v>19328</v>
      </c>
      <c r="C1659" s="82">
        <v>-0.38051715532080799</v>
      </c>
      <c r="D1659" s="82">
        <v>0.78730944739546804</v>
      </c>
      <c r="E1659" s="82">
        <v>-0.48331333579142599</v>
      </c>
      <c r="F1659" s="82">
        <v>4</v>
      </c>
      <c r="G1659" s="82">
        <v>0.65413734757710296</v>
      </c>
      <c r="H1659" s="82">
        <v>0.99599162282987996</v>
      </c>
      <c r="I1659" s="82"/>
      <c r="J1659" s="82">
        <v>0</v>
      </c>
    </row>
    <row r="1660" spans="1:10">
      <c r="A1660" s="82" t="s">
        <v>25617</v>
      </c>
      <c r="B1660" s="82" t="s">
        <v>19327</v>
      </c>
      <c r="C1660" s="82">
        <v>1.0442704016569</v>
      </c>
      <c r="D1660" s="82">
        <v>0.52131819302937499</v>
      </c>
      <c r="E1660" s="82">
        <v>2.0031343920469298</v>
      </c>
      <c r="F1660" s="82">
        <v>4</v>
      </c>
      <c r="G1660" s="82">
        <v>0.115701770944572</v>
      </c>
      <c r="H1660" s="82">
        <v>0.72423172911327505</v>
      </c>
      <c r="I1660" s="82"/>
      <c r="J1660" s="82">
        <v>0</v>
      </c>
    </row>
    <row r="1661" spans="1:10">
      <c r="A1661" s="82" t="s">
        <v>25617</v>
      </c>
      <c r="B1661" s="82" t="s">
        <v>18723</v>
      </c>
      <c r="C1661" s="82">
        <v>0.44955054783578602</v>
      </c>
      <c r="D1661" s="82">
        <v>0.57107546792004305</v>
      </c>
      <c r="E1661" s="82">
        <v>0.78719989404049795</v>
      </c>
      <c r="F1661" s="82">
        <v>4</v>
      </c>
      <c r="G1661" s="82">
        <v>0.475187820198473</v>
      </c>
      <c r="H1661" s="82">
        <v>0.92721052339302401</v>
      </c>
      <c r="I1661" s="82"/>
      <c r="J1661" s="82">
        <v>0</v>
      </c>
    </row>
    <row r="1662" spans="1:10">
      <c r="A1662" s="82" t="s">
        <v>25617</v>
      </c>
      <c r="B1662" s="82" t="s">
        <v>19328</v>
      </c>
      <c r="C1662" s="82">
        <v>0.59471985382111503</v>
      </c>
      <c r="D1662" s="82">
        <v>0.52131819302937499</v>
      </c>
      <c r="E1662" s="82">
        <v>1.1408001135836101</v>
      </c>
      <c r="F1662" s="82">
        <v>4</v>
      </c>
      <c r="G1662" s="82">
        <v>0.31761690704416301</v>
      </c>
      <c r="H1662" s="82">
        <v>0.99599162282987996</v>
      </c>
      <c r="I1662" s="82"/>
      <c r="J1662" s="82">
        <v>0</v>
      </c>
    </row>
    <row r="1663" spans="1:10">
      <c r="A1663" s="82" t="s">
        <v>25616</v>
      </c>
      <c r="B1663" s="82" t="s">
        <v>19327</v>
      </c>
      <c r="C1663" s="82">
        <v>-8.9971594418223805E-2</v>
      </c>
      <c r="D1663" s="82">
        <v>1.65127011754693</v>
      </c>
      <c r="E1663" s="82">
        <v>-5.4486297221851498E-2</v>
      </c>
      <c r="F1663" s="82">
        <v>2</v>
      </c>
      <c r="G1663" s="82">
        <v>0.96150093274689696</v>
      </c>
      <c r="H1663" s="82">
        <v>0.99596085674536305</v>
      </c>
      <c r="I1663" s="82"/>
      <c r="J1663" s="82">
        <v>0.2</v>
      </c>
    </row>
    <row r="1664" spans="1:10">
      <c r="A1664" s="82" t="s">
        <v>25616</v>
      </c>
      <c r="B1664" s="82" t="s">
        <v>18723</v>
      </c>
      <c r="C1664" s="82">
        <v>-2.6225242484836198E-2</v>
      </c>
      <c r="D1664" s="82">
        <v>2.0223846077477901</v>
      </c>
      <c r="E1664" s="82">
        <v>-1.29674852074956E-2</v>
      </c>
      <c r="F1664" s="82">
        <v>2</v>
      </c>
      <c r="G1664" s="82">
        <v>0.99083098872205699</v>
      </c>
      <c r="H1664" s="82">
        <v>0.99829256377782405</v>
      </c>
      <c r="I1664" s="82"/>
      <c r="J1664" s="82">
        <v>0.25</v>
      </c>
    </row>
    <row r="1665" spans="1:10">
      <c r="A1665" s="82" t="s">
        <v>25616</v>
      </c>
      <c r="B1665" s="82" t="s">
        <v>19328</v>
      </c>
      <c r="C1665" s="82">
        <v>-6.3746351933387596E-2</v>
      </c>
      <c r="D1665" s="82">
        <v>2.0223846077477901</v>
      </c>
      <c r="E1665" s="82">
        <v>-3.1520390181558097E-2</v>
      </c>
      <c r="F1665" s="82">
        <v>2</v>
      </c>
      <c r="G1665" s="82">
        <v>0.97771725234219198</v>
      </c>
      <c r="H1665" s="82">
        <v>0.99892547050249703</v>
      </c>
      <c r="I1665" s="82"/>
      <c r="J1665" s="82">
        <v>0.4</v>
      </c>
    </row>
    <row r="1666" spans="1:10">
      <c r="A1666" s="82" t="s">
        <v>25615</v>
      </c>
      <c r="B1666" s="82" t="s">
        <v>19327</v>
      </c>
      <c r="C1666" s="82">
        <v>0.767106610492583</v>
      </c>
      <c r="D1666" s="82">
        <v>1.4078192965018801</v>
      </c>
      <c r="E1666" s="82">
        <v>0.54488996734074802</v>
      </c>
      <c r="F1666" s="82">
        <v>3</v>
      </c>
      <c r="G1666" s="82">
        <v>0.62372494026111702</v>
      </c>
      <c r="H1666" s="82">
        <v>0.92804172474243396</v>
      </c>
      <c r="I1666" s="82"/>
      <c r="J1666" s="82">
        <v>0.2</v>
      </c>
    </row>
    <row r="1667" spans="1:10">
      <c r="A1667" s="82" t="s">
        <v>25615</v>
      </c>
      <c r="B1667" s="82" t="s">
        <v>18723</v>
      </c>
      <c r="C1667" s="82">
        <v>0.94260502788728395</v>
      </c>
      <c r="D1667" s="82">
        <v>1.4078192965018801</v>
      </c>
      <c r="E1667" s="82">
        <v>0.66954972859759199</v>
      </c>
      <c r="F1667" s="82">
        <v>3</v>
      </c>
      <c r="G1667" s="82">
        <v>0.55106839900865401</v>
      </c>
      <c r="H1667" s="82">
        <v>0.94271219531633499</v>
      </c>
      <c r="I1667" s="82"/>
      <c r="J1667" s="82">
        <v>0</v>
      </c>
    </row>
    <row r="1668" spans="1:10">
      <c r="A1668" s="82" t="s">
        <v>25615</v>
      </c>
      <c r="B1668" s="82" t="s">
        <v>19328</v>
      </c>
      <c r="C1668" s="82">
        <v>-0.17549841739470101</v>
      </c>
      <c r="D1668" s="82">
        <v>1.4078192965018801</v>
      </c>
      <c r="E1668" s="82">
        <v>-0.124659761256844</v>
      </c>
      <c r="F1668" s="82">
        <v>3</v>
      </c>
      <c r="G1668" s="82">
        <v>0.90867695177347896</v>
      </c>
      <c r="H1668" s="82">
        <v>0.99689243469774902</v>
      </c>
      <c r="I1668" s="82"/>
      <c r="J1668" s="82">
        <v>0.2</v>
      </c>
    </row>
    <row r="1669" spans="1:10">
      <c r="A1669" s="82" t="s">
        <v>25614</v>
      </c>
      <c r="B1669" s="82" t="s">
        <v>19327</v>
      </c>
      <c r="C1669" s="82">
        <v>0.55797464031856303</v>
      </c>
      <c r="D1669" s="82">
        <v>0.60473195329068496</v>
      </c>
      <c r="E1669" s="82">
        <v>0.92268092876903696</v>
      </c>
      <c r="F1669" s="82">
        <v>3</v>
      </c>
      <c r="G1669" s="82">
        <v>0.42422433445393098</v>
      </c>
      <c r="H1669" s="82">
        <v>0.87604515192215504</v>
      </c>
      <c r="I1669" s="82"/>
      <c r="J1669" s="82">
        <v>0.2</v>
      </c>
    </row>
    <row r="1670" spans="1:10">
      <c r="A1670" s="82" t="s">
        <v>25614</v>
      </c>
      <c r="B1670" s="82" t="s">
        <v>18723</v>
      </c>
      <c r="C1670" s="82">
        <v>-1.41886478858295</v>
      </c>
      <c r="D1670" s="82">
        <v>0.64141509745804404</v>
      </c>
      <c r="E1670" s="82">
        <v>-2.21208511337817</v>
      </c>
      <c r="F1670" s="82">
        <v>3</v>
      </c>
      <c r="G1670" s="82">
        <v>0.113879930850427</v>
      </c>
      <c r="H1670" s="82">
        <v>0.79731218191356601</v>
      </c>
      <c r="I1670" s="82"/>
      <c r="J1670" s="82">
        <v>0.25</v>
      </c>
    </row>
    <row r="1671" spans="1:10">
      <c r="A1671" s="82" t="s">
        <v>25614</v>
      </c>
      <c r="B1671" s="82" t="s">
        <v>19328</v>
      </c>
      <c r="C1671" s="82">
        <v>1.9768394289015101</v>
      </c>
      <c r="D1671" s="82">
        <v>0.47808258657028002</v>
      </c>
      <c r="E1671" s="82">
        <v>4.13493292672125</v>
      </c>
      <c r="F1671" s="82">
        <v>3</v>
      </c>
      <c r="G1671" s="82">
        <v>2.5669912320686699E-2</v>
      </c>
      <c r="H1671" s="82">
        <v>0.96844771427598797</v>
      </c>
      <c r="I1671" s="82"/>
      <c r="J1671" s="82">
        <v>0</v>
      </c>
    </row>
    <row r="1672" spans="1:10">
      <c r="A1672" s="82" t="s">
        <v>25613</v>
      </c>
      <c r="B1672" s="82" t="s">
        <v>19327</v>
      </c>
      <c r="C1672" s="82">
        <v>-0.12306348272199701</v>
      </c>
      <c r="D1672" s="82">
        <v>0.94158114954326799</v>
      </c>
      <c r="E1672" s="82">
        <v>-0.13069875366737299</v>
      </c>
      <c r="F1672" s="82">
        <v>4</v>
      </c>
      <c r="G1672" s="82">
        <v>0.90232322411850097</v>
      </c>
      <c r="H1672" s="82">
        <v>0.99030653732307705</v>
      </c>
      <c r="I1672" s="82"/>
      <c r="J1672" s="82">
        <v>0</v>
      </c>
    </row>
    <row r="1673" spans="1:10">
      <c r="A1673" s="82" t="s">
        <v>25613</v>
      </c>
      <c r="B1673" s="82" t="s">
        <v>18723</v>
      </c>
      <c r="C1673" s="82">
        <v>4.2835533711008802E-2</v>
      </c>
      <c r="D1673" s="82">
        <v>1.0314504706529899</v>
      </c>
      <c r="E1673" s="82">
        <v>4.15294140918765E-2</v>
      </c>
      <c r="F1673" s="82">
        <v>4</v>
      </c>
      <c r="G1673" s="82">
        <v>0.96886412584450798</v>
      </c>
      <c r="H1673" s="82">
        <v>0.99616770042054803</v>
      </c>
      <c r="I1673" s="82"/>
      <c r="J1673" s="82">
        <v>0</v>
      </c>
    </row>
    <row r="1674" spans="1:10">
      <c r="A1674" s="82" t="s">
        <v>25613</v>
      </c>
      <c r="B1674" s="82" t="s">
        <v>19328</v>
      </c>
      <c r="C1674" s="82">
        <v>-0.165899016433006</v>
      </c>
      <c r="D1674" s="82">
        <v>0.94158114954326799</v>
      </c>
      <c r="E1674" s="82">
        <v>-0.17619194746356001</v>
      </c>
      <c r="F1674" s="82">
        <v>4</v>
      </c>
      <c r="G1674" s="82">
        <v>0.86870376261934301</v>
      </c>
      <c r="H1674" s="82">
        <v>0.99689243469774902</v>
      </c>
      <c r="I1674" s="82"/>
      <c r="J1674" s="82">
        <v>0</v>
      </c>
    </row>
    <row r="1675" spans="1:10">
      <c r="A1675" s="82" t="s">
        <v>25612</v>
      </c>
      <c r="B1675" s="82" t="s">
        <v>19327</v>
      </c>
      <c r="C1675" s="82">
        <v>-0.33856523752270801</v>
      </c>
      <c r="D1675" s="82">
        <v>0.35819092077085501</v>
      </c>
      <c r="E1675" s="82">
        <v>-0.94520887574171197</v>
      </c>
      <c r="F1675" s="82">
        <v>4</v>
      </c>
      <c r="G1675" s="82">
        <v>0.398073027392773</v>
      </c>
      <c r="H1675" s="82">
        <v>0.87354715556776896</v>
      </c>
      <c r="I1675" s="82"/>
      <c r="J1675" s="82">
        <v>0</v>
      </c>
    </row>
    <row r="1676" spans="1:10">
      <c r="A1676" s="82" t="s">
        <v>25612</v>
      </c>
      <c r="B1676" s="82" t="s">
        <v>18723</v>
      </c>
      <c r="C1676" s="82">
        <v>-0.97417088379624905</v>
      </c>
      <c r="D1676" s="82">
        <v>0.39237849439948602</v>
      </c>
      <c r="E1676" s="82">
        <v>-2.4827326107338399</v>
      </c>
      <c r="F1676" s="82">
        <v>4</v>
      </c>
      <c r="G1676" s="82">
        <v>6.80116648829443E-2</v>
      </c>
      <c r="H1676" s="82">
        <v>0.71367238083259599</v>
      </c>
      <c r="I1676" s="82"/>
      <c r="J1676" s="82">
        <v>0</v>
      </c>
    </row>
    <row r="1677" spans="1:10">
      <c r="A1677" s="82" t="s">
        <v>25612</v>
      </c>
      <c r="B1677" s="82" t="s">
        <v>19328</v>
      </c>
      <c r="C1677" s="82">
        <v>0.63560564627353999</v>
      </c>
      <c r="D1677" s="82">
        <v>0.35819092077085501</v>
      </c>
      <c r="E1677" s="82">
        <v>1.7744884345635199</v>
      </c>
      <c r="F1677" s="82">
        <v>4</v>
      </c>
      <c r="G1677" s="82">
        <v>0.150649035432629</v>
      </c>
      <c r="H1677" s="82">
        <v>0.99599162282987996</v>
      </c>
      <c r="I1677" s="82"/>
      <c r="J1677" s="82">
        <v>0</v>
      </c>
    </row>
    <row r="1678" spans="1:10">
      <c r="A1678" s="82" t="s">
        <v>25611</v>
      </c>
      <c r="B1678" s="82" t="s">
        <v>19327</v>
      </c>
      <c r="C1678" s="82">
        <v>-0.33836181746536198</v>
      </c>
      <c r="D1678" s="82">
        <v>0.40453639357134002</v>
      </c>
      <c r="E1678" s="82">
        <v>-0.83641873226343499</v>
      </c>
      <c r="F1678" s="82">
        <v>4</v>
      </c>
      <c r="G1678" s="82">
        <v>0.44997610756680401</v>
      </c>
      <c r="H1678" s="82">
        <v>0.87974986172097402</v>
      </c>
      <c r="I1678" s="82"/>
      <c r="J1678" s="82">
        <v>0</v>
      </c>
    </row>
    <row r="1679" spans="1:10">
      <c r="A1679" s="82" t="s">
        <v>25611</v>
      </c>
      <c r="B1679" s="82" t="s">
        <v>18723</v>
      </c>
      <c r="C1679" s="82">
        <v>-0.25656806395835102</v>
      </c>
      <c r="D1679" s="82">
        <v>0.44314741618162201</v>
      </c>
      <c r="E1679" s="82">
        <v>-0.57896775336990203</v>
      </c>
      <c r="F1679" s="82">
        <v>4</v>
      </c>
      <c r="G1679" s="82">
        <v>0.59364959258401495</v>
      </c>
      <c r="H1679" s="82">
        <v>0.95424949438551798</v>
      </c>
      <c r="I1679" s="82"/>
      <c r="J1679" s="82">
        <v>0</v>
      </c>
    </row>
    <row r="1680" spans="1:10">
      <c r="A1680" s="82" t="s">
        <v>25611</v>
      </c>
      <c r="B1680" s="82" t="s">
        <v>19328</v>
      </c>
      <c r="C1680" s="82">
        <v>-8.1793753507011804E-2</v>
      </c>
      <c r="D1680" s="82">
        <v>0.40453639357134002</v>
      </c>
      <c r="E1680" s="82">
        <v>-0.20219133508586901</v>
      </c>
      <c r="F1680" s="82">
        <v>4</v>
      </c>
      <c r="G1680" s="82">
        <v>0.84963432821408802</v>
      </c>
      <c r="H1680" s="82">
        <v>0.99689243469774902</v>
      </c>
      <c r="I1680" s="82"/>
      <c r="J1680" s="82">
        <v>0</v>
      </c>
    </row>
    <row r="1681" spans="1:10">
      <c r="A1681" s="82" t="s">
        <v>25610</v>
      </c>
      <c r="B1681" s="82" t="s">
        <v>19327</v>
      </c>
      <c r="C1681" s="82">
        <v>-1.7704660648889701</v>
      </c>
      <c r="D1681" s="82">
        <v>0.50682029185478095</v>
      </c>
      <c r="E1681" s="82">
        <v>-3.4932817279467998</v>
      </c>
      <c r="F1681" s="82">
        <v>4</v>
      </c>
      <c r="G1681" s="82">
        <v>2.50481859871572E-2</v>
      </c>
      <c r="H1681" s="82">
        <v>0.62079012835801795</v>
      </c>
      <c r="I1681" s="82"/>
      <c r="J1681" s="82">
        <v>0</v>
      </c>
    </row>
    <row r="1682" spans="1:10">
      <c r="A1682" s="82" t="s">
        <v>25610</v>
      </c>
      <c r="B1682" s="82" t="s">
        <v>18723</v>
      </c>
      <c r="C1682" s="82">
        <v>-1.2166862963376599</v>
      </c>
      <c r="D1682" s="82">
        <v>0.55519381290043002</v>
      </c>
      <c r="E1682" s="82">
        <v>-2.19146227509539</v>
      </c>
      <c r="F1682" s="82">
        <v>4</v>
      </c>
      <c r="G1682" s="82">
        <v>9.3539278910478099E-2</v>
      </c>
      <c r="H1682" s="82">
        <v>0.77487037637374501</v>
      </c>
      <c r="I1682" s="82"/>
      <c r="J1682" s="82">
        <v>0</v>
      </c>
    </row>
    <row r="1683" spans="1:10">
      <c r="A1683" s="82" t="s">
        <v>25610</v>
      </c>
      <c r="B1683" s="82" t="s">
        <v>19328</v>
      </c>
      <c r="C1683" s="82">
        <v>-0.55377976855131095</v>
      </c>
      <c r="D1683" s="82">
        <v>0.50682029185478095</v>
      </c>
      <c r="E1683" s="82">
        <v>-1.09265508396413</v>
      </c>
      <c r="F1683" s="82">
        <v>4</v>
      </c>
      <c r="G1683" s="82">
        <v>0.33593983593890597</v>
      </c>
      <c r="H1683" s="82">
        <v>0.99599162282987996</v>
      </c>
      <c r="I1683" s="82"/>
      <c r="J1683" s="82">
        <v>0</v>
      </c>
    </row>
    <row r="1684" spans="1:10">
      <c r="A1684" s="82" t="s">
        <v>25609</v>
      </c>
      <c r="B1684" s="82" t="s">
        <v>19327</v>
      </c>
      <c r="C1684" s="82">
        <v>-0.23344904002418501</v>
      </c>
      <c r="D1684" s="82">
        <v>1.4321703711504701</v>
      </c>
      <c r="E1684" s="82">
        <v>-0.163003679399298</v>
      </c>
      <c r="F1684" s="82">
        <v>3</v>
      </c>
      <c r="G1684" s="82">
        <v>0.88087706074239203</v>
      </c>
      <c r="H1684" s="82">
        <v>0.98881803706358096</v>
      </c>
      <c r="I1684" s="82"/>
      <c r="J1684" s="82">
        <v>0.2</v>
      </c>
    </row>
    <row r="1685" spans="1:10">
      <c r="A1685" s="82" t="s">
        <v>25609</v>
      </c>
      <c r="B1685" s="82" t="s">
        <v>18723</v>
      </c>
      <c r="C1685" s="82">
        <v>0.47078810601298599</v>
      </c>
      <c r="D1685" s="82">
        <v>1.5190460718824199</v>
      </c>
      <c r="E1685" s="82">
        <v>0.30992352024555703</v>
      </c>
      <c r="F1685" s="82">
        <v>3</v>
      </c>
      <c r="G1685" s="82">
        <v>0.77690058339201995</v>
      </c>
      <c r="H1685" s="82">
        <v>0.98044920062160501</v>
      </c>
      <c r="I1685" s="82"/>
      <c r="J1685" s="82">
        <v>0.25</v>
      </c>
    </row>
    <row r="1686" spans="1:10">
      <c r="A1686" s="82" t="s">
        <v>25609</v>
      </c>
      <c r="B1686" s="82" t="s">
        <v>19328</v>
      </c>
      <c r="C1686" s="82">
        <v>-0.70423714603717003</v>
      </c>
      <c r="D1686" s="82">
        <v>1.13223009256104</v>
      </c>
      <c r="E1686" s="82">
        <v>-0.62199119301291805</v>
      </c>
      <c r="F1686" s="82">
        <v>3</v>
      </c>
      <c r="G1686" s="82">
        <v>0.57801554221038298</v>
      </c>
      <c r="H1686" s="82">
        <v>0.99599162282987996</v>
      </c>
      <c r="I1686" s="82"/>
      <c r="J1686" s="82">
        <v>0</v>
      </c>
    </row>
    <row r="1687" spans="1:10">
      <c r="A1687" s="82" t="s">
        <v>25608</v>
      </c>
      <c r="B1687" s="82" t="s">
        <v>19327</v>
      </c>
      <c r="C1687" s="82">
        <v>0.155085023437082</v>
      </c>
      <c r="D1687" s="82">
        <v>0.12950340942675501</v>
      </c>
      <c r="E1687" s="82">
        <v>1.1975362202706701</v>
      </c>
      <c r="F1687" s="82">
        <v>4</v>
      </c>
      <c r="G1687" s="82">
        <v>0.29720923251689402</v>
      </c>
      <c r="H1687" s="82">
        <v>0.83070017667107698</v>
      </c>
      <c r="I1687" s="82"/>
      <c r="J1687" s="82">
        <v>0</v>
      </c>
    </row>
    <row r="1688" spans="1:10">
      <c r="A1688" s="82" t="s">
        <v>25608</v>
      </c>
      <c r="B1688" s="82" t="s">
        <v>18723</v>
      </c>
      <c r="C1688" s="82">
        <v>0.70766213186114102</v>
      </c>
      <c r="D1688" s="82">
        <v>0.14186387723372201</v>
      </c>
      <c r="E1688" s="82">
        <v>4.9883179965204398</v>
      </c>
      <c r="F1688" s="82">
        <v>4</v>
      </c>
      <c r="G1688" s="82">
        <v>7.5526529453147102E-3</v>
      </c>
      <c r="H1688" s="82">
        <v>0.54849044056196605</v>
      </c>
      <c r="I1688" s="82"/>
      <c r="J1688" s="82">
        <v>0</v>
      </c>
    </row>
    <row r="1689" spans="1:10">
      <c r="A1689" s="82" t="s">
        <v>25608</v>
      </c>
      <c r="B1689" s="82" t="s">
        <v>19328</v>
      </c>
      <c r="C1689" s="82">
        <v>-0.55257710842405905</v>
      </c>
      <c r="D1689" s="82">
        <v>0.12950340942675501</v>
      </c>
      <c r="E1689" s="82">
        <v>-4.2668923611357696</v>
      </c>
      <c r="F1689" s="82">
        <v>4</v>
      </c>
      <c r="G1689" s="82">
        <v>1.29821833343353E-2</v>
      </c>
      <c r="H1689" s="82">
        <v>0.94899760173991199</v>
      </c>
      <c r="I1689" s="82"/>
      <c r="J1689" s="82">
        <v>0</v>
      </c>
    </row>
    <row r="1690" spans="1:10">
      <c r="A1690" s="82" t="s">
        <v>25607</v>
      </c>
      <c r="B1690" s="82" t="s">
        <v>19327</v>
      </c>
      <c r="C1690" s="82">
        <v>-0.99280639054303499</v>
      </c>
      <c r="D1690" s="82">
        <v>0.32958809668004901</v>
      </c>
      <c r="E1690" s="82">
        <v>-3.0122640973494001</v>
      </c>
      <c r="F1690" s="82">
        <v>3</v>
      </c>
      <c r="G1690" s="82">
        <v>5.7108861784513E-2</v>
      </c>
      <c r="H1690" s="82">
        <v>0.64566160124368199</v>
      </c>
      <c r="I1690" s="82"/>
      <c r="J1690" s="82">
        <v>0.3</v>
      </c>
    </row>
    <row r="1691" spans="1:10">
      <c r="A1691" s="82" t="s">
        <v>25607</v>
      </c>
      <c r="B1691" s="82" t="s">
        <v>18723</v>
      </c>
      <c r="C1691" s="82">
        <v>-4.2750351372135703E-2</v>
      </c>
      <c r="D1691" s="82">
        <v>0.32958809668004901</v>
      </c>
      <c r="E1691" s="82">
        <v>-0.12970842030631899</v>
      </c>
      <c r="F1691" s="82">
        <v>3</v>
      </c>
      <c r="G1691" s="82">
        <v>0.90500536200409798</v>
      </c>
      <c r="H1691" s="82">
        <v>0.99269150896999203</v>
      </c>
      <c r="I1691" s="82"/>
      <c r="J1691" s="82">
        <v>0.125</v>
      </c>
    </row>
    <row r="1692" spans="1:10">
      <c r="A1692" s="82" t="s">
        <v>25607</v>
      </c>
      <c r="B1692" s="82" t="s">
        <v>19328</v>
      </c>
      <c r="C1692" s="82">
        <v>-0.95005603917089998</v>
      </c>
      <c r="D1692" s="82">
        <v>0.32958809668004901</v>
      </c>
      <c r="E1692" s="82">
        <v>-2.8825556770430798</v>
      </c>
      <c r="F1692" s="82">
        <v>3</v>
      </c>
      <c r="G1692" s="82">
        <v>6.3396649147380704E-2</v>
      </c>
      <c r="H1692" s="82">
        <v>0.96844771427598797</v>
      </c>
      <c r="I1692" s="82"/>
      <c r="J1692" s="82">
        <v>0.4</v>
      </c>
    </row>
    <row r="1693" spans="1:10">
      <c r="A1693" s="82" t="s">
        <v>25606</v>
      </c>
      <c r="B1693" s="82" t="s">
        <v>19327</v>
      </c>
      <c r="C1693" s="82">
        <v>-2.84251251887968E-2</v>
      </c>
      <c r="D1693" s="82">
        <v>0.72860431311322604</v>
      </c>
      <c r="E1693" s="82">
        <v>-3.9013116827898202E-2</v>
      </c>
      <c r="F1693" s="82">
        <v>4</v>
      </c>
      <c r="G1693" s="82">
        <v>0.97074943662254198</v>
      </c>
      <c r="H1693" s="82">
        <v>0.99757701927949305</v>
      </c>
      <c r="I1693" s="82"/>
      <c r="J1693" s="82">
        <v>0.2</v>
      </c>
    </row>
    <row r="1694" spans="1:10">
      <c r="A1694" s="82" t="s">
        <v>25606</v>
      </c>
      <c r="B1694" s="82" t="s">
        <v>18723</v>
      </c>
      <c r="C1694" s="82">
        <v>-1.5795731908092098E-2</v>
      </c>
      <c r="D1694" s="82">
        <v>0.79814603557534203</v>
      </c>
      <c r="E1694" s="82">
        <v>-1.9790528554972701E-2</v>
      </c>
      <c r="F1694" s="82">
        <v>4</v>
      </c>
      <c r="G1694" s="82">
        <v>0.98515831459329095</v>
      </c>
      <c r="H1694" s="82">
        <v>0.99769666294950499</v>
      </c>
      <c r="I1694" s="82"/>
      <c r="J1694" s="82">
        <v>0.25</v>
      </c>
    </row>
    <row r="1695" spans="1:10">
      <c r="A1695" s="82" t="s">
        <v>25606</v>
      </c>
      <c r="B1695" s="82" t="s">
        <v>19328</v>
      </c>
      <c r="C1695" s="82">
        <v>-1.26293932807047E-2</v>
      </c>
      <c r="D1695" s="82">
        <v>0.72860431311322604</v>
      </c>
      <c r="E1695" s="82">
        <v>-1.7333678998880799E-2</v>
      </c>
      <c r="F1695" s="82">
        <v>4</v>
      </c>
      <c r="G1695" s="82">
        <v>0.98700055443904999</v>
      </c>
      <c r="H1695" s="82">
        <v>0.99983418828771298</v>
      </c>
      <c r="I1695" s="82"/>
      <c r="J1695" s="82">
        <v>0.2</v>
      </c>
    </row>
    <row r="1696" spans="1:10">
      <c r="A1696" s="82" t="s">
        <v>25605</v>
      </c>
      <c r="B1696" s="82" t="s">
        <v>19327</v>
      </c>
      <c r="C1696" s="82">
        <v>-9.70659211881095E-2</v>
      </c>
      <c r="D1696" s="82">
        <v>0.67430909762415903</v>
      </c>
      <c r="E1696" s="82">
        <v>-0.14394870472622801</v>
      </c>
      <c r="F1696" s="82">
        <v>4</v>
      </c>
      <c r="G1696" s="82">
        <v>0.89250201197634005</v>
      </c>
      <c r="H1696" s="82">
        <v>0.99030653732307705</v>
      </c>
      <c r="I1696" s="82"/>
      <c r="J1696" s="82">
        <v>0</v>
      </c>
    </row>
    <row r="1697" spans="1:10">
      <c r="A1697" s="82" t="s">
        <v>25605</v>
      </c>
      <c r="B1697" s="82" t="s">
        <v>18723</v>
      </c>
      <c r="C1697" s="82">
        <v>0.97127336498275896</v>
      </c>
      <c r="D1697" s="82">
        <v>0.73866860699940995</v>
      </c>
      <c r="E1697" s="82">
        <v>1.3148973108905</v>
      </c>
      <c r="F1697" s="82">
        <v>4</v>
      </c>
      <c r="G1697" s="82">
        <v>0.258861280099071</v>
      </c>
      <c r="H1697" s="82">
        <v>0.87143143688085101</v>
      </c>
      <c r="I1697" s="82"/>
      <c r="J1697" s="82">
        <v>0</v>
      </c>
    </row>
    <row r="1698" spans="1:10">
      <c r="A1698" s="82" t="s">
        <v>25605</v>
      </c>
      <c r="B1698" s="82" t="s">
        <v>19328</v>
      </c>
      <c r="C1698" s="82">
        <v>-1.06833928617087</v>
      </c>
      <c r="D1698" s="82">
        <v>0.67430909762415903</v>
      </c>
      <c r="E1698" s="82">
        <v>-1.5843465406814501</v>
      </c>
      <c r="F1698" s="82">
        <v>4</v>
      </c>
      <c r="G1698" s="82">
        <v>0.188290352266793</v>
      </c>
      <c r="H1698" s="82">
        <v>0.99599162282987996</v>
      </c>
      <c r="I1698" s="82"/>
      <c r="J1698" s="82">
        <v>0</v>
      </c>
    </row>
    <row r="1699" spans="1:10">
      <c r="A1699" s="82" t="s">
        <v>25604</v>
      </c>
      <c r="B1699" s="82" t="s">
        <v>19327</v>
      </c>
      <c r="C1699" s="82">
        <v>5.1780029911969401E-2</v>
      </c>
      <c r="D1699" s="82">
        <v>0.24144478107489301</v>
      </c>
      <c r="E1699" s="82">
        <v>0.214459097775685</v>
      </c>
      <c r="F1699" s="82">
        <v>4</v>
      </c>
      <c r="G1699" s="82">
        <v>0.84067847661147599</v>
      </c>
      <c r="H1699" s="82">
        <v>0.98117165740118695</v>
      </c>
      <c r="I1699" s="82"/>
      <c r="J1699" s="82">
        <v>0</v>
      </c>
    </row>
    <row r="1700" spans="1:10">
      <c r="A1700" s="82" t="s">
        <v>25604</v>
      </c>
      <c r="B1700" s="82" t="s">
        <v>18723</v>
      </c>
      <c r="C1700" s="82">
        <v>-5.2354869814496198E-2</v>
      </c>
      <c r="D1700" s="82">
        <v>0.26448950597323101</v>
      </c>
      <c r="E1700" s="82">
        <v>-0.19794686984592499</v>
      </c>
      <c r="F1700" s="82">
        <v>4</v>
      </c>
      <c r="G1700" s="82">
        <v>0.85273940972361795</v>
      </c>
      <c r="H1700" s="82">
        <v>0.98873364629553395</v>
      </c>
      <c r="I1700" s="82"/>
      <c r="J1700" s="82">
        <v>0</v>
      </c>
    </row>
    <row r="1701" spans="1:10">
      <c r="A1701" s="82" t="s">
        <v>25604</v>
      </c>
      <c r="B1701" s="82" t="s">
        <v>19328</v>
      </c>
      <c r="C1701" s="82">
        <v>0.104134899726466</v>
      </c>
      <c r="D1701" s="82">
        <v>0.24144478107489301</v>
      </c>
      <c r="E1701" s="82">
        <v>0.43129902937998998</v>
      </c>
      <c r="F1701" s="82">
        <v>4</v>
      </c>
      <c r="G1701" s="82">
        <v>0.68847855397743096</v>
      </c>
      <c r="H1701" s="82">
        <v>0.99599162282987996</v>
      </c>
      <c r="I1701" s="82"/>
      <c r="J1701" s="82">
        <v>0</v>
      </c>
    </row>
    <row r="1702" spans="1:10">
      <c r="A1702" s="82" t="s">
        <v>25603</v>
      </c>
      <c r="B1702" s="82" t="s">
        <v>19327</v>
      </c>
      <c r="C1702" s="82">
        <v>-0.72612279755173303</v>
      </c>
      <c r="D1702" s="82">
        <v>1.6646621909210599</v>
      </c>
      <c r="E1702" s="82">
        <v>-0.43619828786401998</v>
      </c>
      <c r="F1702" s="82">
        <v>3</v>
      </c>
      <c r="G1702" s="82">
        <v>0.69217630504157501</v>
      </c>
      <c r="H1702" s="82">
        <v>0.95222999390062302</v>
      </c>
      <c r="I1702" s="82"/>
      <c r="J1702" s="82">
        <v>0</v>
      </c>
    </row>
    <row r="1703" spans="1:10">
      <c r="A1703" s="82" t="s">
        <v>25603</v>
      </c>
      <c r="B1703" s="82" t="s">
        <v>18723</v>
      </c>
      <c r="C1703" s="82">
        <v>1.72597533973377</v>
      </c>
      <c r="D1703" s="82">
        <v>2.2333786910839302</v>
      </c>
      <c r="E1703" s="82">
        <v>0.77280908366511603</v>
      </c>
      <c r="F1703" s="82">
        <v>3</v>
      </c>
      <c r="G1703" s="82">
        <v>0.49593859209442898</v>
      </c>
      <c r="H1703" s="82">
        <v>0.92829672568934896</v>
      </c>
      <c r="I1703" s="82"/>
      <c r="J1703" s="82">
        <v>0.25</v>
      </c>
    </row>
    <row r="1704" spans="1:10">
      <c r="A1704" s="82" t="s">
        <v>25603</v>
      </c>
      <c r="B1704" s="82" t="s">
        <v>19328</v>
      </c>
      <c r="C1704" s="82">
        <v>-2.4520981372855002</v>
      </c>
      <c r="D1704" s="82">
        <v>2.1056496232306401</v>
      </c>
      <c r="E1704" s="82">
        <v>-1.1645328407122699</v>
      </c>
      <c r="F1704" s="82">
        <v>3</v>
      </c>
      <c r="G1704" s="82">
        <v>0.32839531423474799</v>
      </c>
      <c r="H1704" s="82">
        <v>0.99599162282987996</v>
      </c>
      <c r="I1704" s="82"/>
      <c r="J1704" s="82">
        <v>0.2</v>
      </c>
    </row>
    <row r="1705" spans="1:10">
      <c r="A1705" s="82" t="s">
        <v>25602</v>
      </c>
      <c r="B1705" s="82" t="s">
        <v>19327</v>
      </c>
      <c r="C1705" s="82">
        <v>0.173480729089356</v>
      </c>
      <c r="D1705" s="82">
        <v>0.19815773353094901</v>
      </c>
      <c r="E1705" s="82">
        <v>0.87546787096382295</v>
      </c>
      <c r="F1705" s="82">
        <v>4</v>
      </c>
      <c r="G1705" s="82">
        <v>0.430742236266137</v>
      </c>
      <c r="H1705" s="82">
        <v>0.878683217523617</v>
      </c>
      <c r="I1705" s="82"/>
      <c r="J1705" s="82">
        <v>0</v>
      </c>
    </row>
    <row r="1706" spans="1:10">
      <c r="A1706" s="82" t="s">
        <v>25602</v>
      </c>
      <c r="B1706" s="82" t="s">
        <v>18723</v>
      </c>
      <c r="C1706" s="82">
        <v>-5.1779100902889501E-2</v>
      </c>
      <c r="D1706" s="82">
        <v>0.21707092119799701</v>
      </c>
      <c r="E1706" s="82">
        <v>-0.23853540869097001</v>
      </c>
      <c r="F1706" s="82">
        <v>4</v>
      </c>
      <c r="G1706" s="82">
        <v>0.82318794107666005</v>
      </c>
      <c r="H1706" s="82">
        <v>0.98533189806112798</v>
      </c>
      <c r="I1706" s="82"/>
      <c r="J1706" s="82">
        <v>0</v>
      </c>
    </row>
    <row r="1707" spans="1:10">
      <c r="A1707" s="82" t="s">
        <v>25602</v>
      </c>
      <c r="B1707" s="82" t="s">
        <v>19328</v>
      </c>
      <c r="C1707" s="82">
        <v>0.225259829992246</v>
      </c>
      <c r="D1707" s="82">
        <v>0.19815773353094901</v>
      </c>
      <c r="E1707" s="82">
        <v>1.1367703191713401</v>
      </c>
      <c r="F1707" s="82">
        <v>4</v>
      </c>
      <c r="G1707" s="82">
        <v>0.319114707232589</v>
      </c>
      <c r="H1707" s="82">
        <v>0.99599162282987996</v>
      </c>
      <c r="I1707" s="82"/>
      <c r="J1707" s="82">
        <v>0</v>
      </c>
    </row>
    <row r="1708" spans="1:10">
      <c r="A1708" s="82" t="s">
        <v>25601</v>
      </c>
      <c r="B1708" s="82" t="s">
        <v>19327</v>
      </c>
      <c r="C1708" s="82">
        <v>0.147042391623495</v>
      </c>
      <c r="D1708" s="82">
        <v>0.15184614780337899</v>
      </c>
      <c r="E1708" s="82">
        <v>0.96836431974484505</v>
      </c>
      <c r="F1708" s="82">
        <v>4</v>
      </c>
      <c r="G1708" s="82">
        <v>0.38769866959990501</v>
      </c>
      <c r="H1708" s="82">
        <v>0.86744429461358297</v>
      </c>
      <c r="I1708" s="82"/>
      <c r="J1708" s="82">
        <v>0</v>
      </c>
    </row>
    <row r="1709" spans="1:10">
      <c r="A1709" s="82" t="s">
        <v>25601</v>
      </c>
      <c r="B1709" s="82" t="s">
        <v>18723</v>
      </c>
      <c r="C1709" s="82">
        <v>-2.71813968557161E-4</v>
      </c>
      <c r="D1709" s="82">
        <v>0.16633912084434899</v>
      </c>
      <c r="E1709" s="82">
        <v>-1.63409525779272E-3</v>
      </c>
      <c r="F1709" s="82">
        <v>4</v>
      </c>
      <c r="G1709" s="82">
        <v>0.99877442923844695</v>
      </c>
      <c r="H1709" s="82">
        <v>0.99955239236922599</v>
      </c>
      <c r="I1709" s="82"/>
      <c r="J1709" s="82">
        <v>0</v>
      </c>
    </row>
    <row r="1710" spans="1:10">
      <c r="A1710" s="82" t="s">
        <v>25601</v>
      </c>
      <c r="B1710" s="82" t="s">
        <v>19328</v>
      </c>
      <c r="C1710" s="82">
        <v>0.14731420559205199</v>
      </c>
      <c r="D1710" s="82">
        <v>0.15184614780337899</v>
      </c>
      <c r="E1710" s="82">
        <v>0.97015438141245502</v>
      </c>
      <c r="F1710" s="82">
        <v>4</v>
      </c>
      <c r="G1710" s="82">
        <v>0.38690638765152202</v>
      </c>
      <c r="H1710" s="82">
        <v>0.99599162282987996</v>
      </c>
      <c r="I1710" s="82"/>
      <c r="J1710" s="82">
        <v>0</v>
      </c>
    </row>
    <row r="1711" spans="1:10">
      <c r="A1711" s="82" t="s">
        <v>25600</v>
      </c>
      <c r="B1711" s="82" t="s">
        <v>19327</v>
      </c>
      <c r="C1711" s="82">
        <v>-0.19484499067503699</v>
      </c>
      <c r="D1711" s="82">
        <v>0.23668314770405599</v>
      </c>
      <c r="E1711" s="82">
        <v>-0.82323136465409597</v>
      </c>
      <c r="F1711" s="82">
        <v>4</v>
      </c>
      <c r="G1711" s="82">
        <v>0.45662515245541402</v>
      </c>
      <c r="H1711" s="82">
        <v>0.88246045076522595</v>
      </c>
      <c r="I1711" s="82"/>
      <c r="J1711" s="82">
        <v>0</v>
      </c>
    </row>
    <row r="1712" spans="1:10">
      <c r="A1712" s="82" t="s">
        <v>25600</v>
      </c>
      <c r="B1712" s="82" t="s">
        <v>18723</v>
      </c>
      <c r="C1712" s="82">
        <v>0.196577126912861</v>
      </c>
      <c r="D1712" s="82">
        <v>0.25927339795767701</v>
      </c>
      <c r="E1712" s="82">
        <v>0.758184713361722</v>
      </c>
      <c r="F1712" s="82">
        <v>4</v>
      </c>
      <c r="G1712" s="82">
        <v>0.49055648520353201</v>
      </c>
      <c r="H1712" s="82">
        <v>0.92721052339302401</v>
      </c>
      <c r="I1712" s="82"/>
      <c r="J1712" s="82">
        <v>0</v>
      </c>
    </row>
    <row r="1713" spans="1:10">
      <c r="A1713" s="82" t="s">
        <v>25600</v>
      </c>
      <c r="B1713" s="82" t="s">
        <v>19328</v>
      </c>
      <c r="C1713" s="82">
        <v>-0.39142211758789802</v>
      </c>
      <c r="D1713" s="82">
        <v>0.23668314770405599</v>
      </c>
      <c r="E1713" s="82">
        <v>-1.6537811051817</v>
      </c>
      <c r="F1713" s="82">
        <v>4</v>
      </c>
      <c r="G1713" s="82">
        <v>0.17351511851346299</v>
      </c>
      <c r="H1713" s="82">
        <v>0.99599162282987996</v>
      </c>
      <c r="I1713" s="82"/>
      <c r="J1713" s="82">
        <v>0</v>
      </c>
    </row>
    <row r="1714" spans="1:10">
      <c r="A1714" s="82" t="s">
        <v>25599</v>
      </c>
      <c r="B1714" s="82" t="s">
        <v>19327</v>
      </c>
      <c r="C1714" s="82">
        <v>-0.26407959450993701</v>
      </c>
      <c r="D1714" s="82">
        <v>0.310572437724143</v>
      </c>
      <c r="E1714" s="82">
        <v>-0.85029951931696701</v>
      </c>
      <c r="F1714" s="82">
        <v>4</v>
      </c>
      <c r="G1714" s="82">
        <v>0.44306123622867899</v>
      </c>
      <c r="H1714" s="82">
        <v>0.879076394346478</v>
      </c>
      <c r="I1714" s="82"/>
      <c r="J1714" s="82">
        <v>0</v>
      </c>
    </row>
    <row r="1715" spans="1:10">
      <c r="A1715" s="82" t="s">
        <v>25599</v>
      </c>
      <c r="B1715" s="82" t="s">
        <v>18723</v>
      </c>
      <c r="C1715" s="82">
        <v>0.15283625749618601</v>
      </c>
      <c r="D1715" s="82">
        <v>0.34021505976176297</v>
      </c>
      <c r="E1715" s="82">
        <v>0.44923425083889701</v>
      </c>
      <c r="F1715" s="82">
        <v>4</v>
      </c>
      <c r="G1715" s="82">
        <v>0.67652808317414104</v>
      </c>
      <c r="H1715" s="82">
        <v>0.96482381663237704</v>
      </c>
      <c r="I1715" s="82"/>
      <c r="J1715" s="82">
        <v>0</v>
      </c>
    </row>
    <row r="1716" spans="1:10">
      <c r="A1716" s="82" t="s">
        <v>25599</v>
      </c>
      <c r="B1716" s="82" t="s">
        <v>19328</v>
      </c>
      <c r="C1716" s="82">
        <v>-0.41691585200612302</v>
      </c>
      <c r="D1716" s="82">
        <v>0.310572437724143</v>
      </c>
      <c r="E1716" s="82">
        <v>-1.34241098489376</v>
      </c>
      <c r="F1716" s="82">
        <v>4</v>
      </c>
      <c r="G1716" s="82">
        <v>0.25058729907961802</v>
      </c>
      <c r="H1716" s="82">
        <v>0.99599162282987996</v>
      </c>
      <c r="I1716" s="82"/>
      <c r="J1716" s="82">
        <v>0</v>
      </c>
    </row>
    <row r="1717" spans="1:10">
      <c r="A1717" s="82" t="s">
        <v>25598</v>
      </c>
      <c r="B1717" s="82" t="s">
        <v>19327</v>
      </c>
      <c r="C1717" s="82">
        <v>-0.10207569899145599</v>
      </c>
      <c r="D1717" s="82">
        <v>0.798255704996925</v>
      </c>
      <c r="E1717" s="82">
        <v>-0.1278734349814</v>
      </c>
      <c r="F1717" s="82">
        <v>4</v>
      </c>
      <c r="G1717" s="82">
        <v>0.90442023648827496</v>
      </c>
      <c r="H1717" s="82">
        <v>0.99030653732307705</v>
      </c>
      <c r="I1717" s="82"/>
      <c r="J1717" s="82">
        <v>0</v>
      </c>
    </row>
    <row r="1718" spans="1:10">
      <c r="A1718" s="82" t="s">
        <v>25598</v>
      </c>
      <c r="B1718" s="82" t="s">
        <v>18723</v>
      </c>
      <c r="C1718" s="82">
        <v>-2.0689740233449898</v>
      </c>
      <c r="D1718" s="82">
        <v>0.87444531256801095</v>
      </c>
      <c r="E1718" s="82">
        <v>-2.3660416421799702</v>
      </c>
      <c r="F1718" s="82">
        <v>4</v>
      </c>
      <c r="G1718" s="82">
        <v>7.7152982372343096E-2</v>
      </c>
      <c r="H1718" s="82">
        <v>0.74059920589891903</v>
      </c>
      <c r="I1718" s="82"/>
      <c r="J1718" s="82">
        <v>0</v>
      </c>
    </row>
    <row r="1719" spans="1:10">
      <c r="A1719" s="82" t="s">
        <v>25598</v>
      </c>
      <c r="B1719" s="82" t="s">
        <v>19328</v>
      </c>
      <c r="C1719" s="82">
        <v>1.9668983243535301</v>
      </c>
      <c r="D1719" s="82">
        <v>0.798255704996925</v>
      </c>
      <c r="E1719" s="82">
        <v>2.46399532385567</v>
      </c>
      <c r="F1719" s="82">
        <v>4</v>
      </c>
      <c r="G1719" s="82">
        <v>6.9392818287527594E-2</v>
      </c>
      <c r="H1719" s="82">
        <v>0.97142915416600495</v>
      </c>
      <c r="I1719" s="82"/>
      <c r="J1719" s="82">
        <v>0</v>
      </c>
    </row>
    <row r="1720" spans="1:10">
      <c r="A1720" s="82" t="s">
        <v>25597</v>
      </c>
      <c r="B1720" s="82" t="s">
        <v>19327</v>
      </c>
      <c r="C1720" s="82">
        <v>-0.93090522458499303</v>
      </c>
      <c r="D1720" s="82">
        <v>0.87170737584406399</v>
      </c>
      <c r="E1720" s="82">
        <v>-1.06791023040686</v>
      </c>
      <c r="F1720" s="82">
        <v>1</v>
      </c>
      <c r="G1720" s="82">
        <v>0.479100899524673</v>
      </c>
      <c r="H1720" s="82">
        <v>0.89320391934882304</v>
      </c>
      <c r="I1720" s="82"/>
      <c r="J1720" s="82">
        <v>0.4</v>
      </c>
    </row>
    <row r="1721" spans="1:10">
      <c r="A1721" s="82" t="s">
        <v>25597</v>
      </c>
      <c r="B1721" s="82" t="s">
        <v>18723</v>
      </c>
      <c r="C1721" s="82" t="e">
        <f>-Inf</f>
        <v>#NAME?</v>
      </c>
      <c r="D1721" s="82"/>
      <c r="E1721" s="82"/>
      <c r="F1721" s="82"/>
      <c r="G1721" s="82"/>
      <c r="H1721" s="82">
        <v>0</v>
      </c>
      <c r="I1721" s="82" t="s">
        <v>19340</v>
      </c>
      <c r="J1721" s="82">
        <v>0.75</v>
      </c>
    </row>
    <row r="1722" spans="1:10">
      <c r="A1722" s="82" t="s">
        <v>25597</v>
      </c>
      <c r="B1722" s="82" t="s">
        <v>19328</v>
      </c>
      <c r="C1722" s="82" t="s">
        <v>19341</v>
      </c>
      <c r="D1722" s="82"/>
      <c r="E1722" s="82"/>
      <c r="F1722" s="82"/>
      <c r="G1722" s="82"/>
      <c r="H1722" s="82">
        <v>0</v>
      </c>
      <c r="I1722" s="82" t="s">
        <v>19340</v>
      </c>
      <c r="J1722" s="82">
        <v>0.6</v>
      </c>
    </row>
    <row r="1723" spans="1:10">
      <c r="A1723" s="82" t="s">
        <v>25596</v>
      </c>
      <c r="B1723" s="82" t="s">
        <v>19327</v>
      </c>
      <c r="C1723" s="82">
        <v>5.5050347846431697E-3</v>
      </c>
      <c r="D1723" s="82">
        <v>0.107854311450747</v>
      </c>
      <c r="E1723" s="82">
        <v>5.1041397516659599E-2</v>
      </c>
      <c r="F1723" s="82">
        <v>4</v>
      </c>
      <c r="G1723" s="82">
        <v>0.961739714895819</v>
      </c>
      <c r="H1723" s="82">
        <v>0.99596085674536305</v>
      </c>
      <c r="I1723" s="82"/>
      <c r="J1723" s="82">
        <v>0</v>
      </c>
    </row>
    <row r="1724" spans="1:10">
      <c r="A1724" s="82" t="s">
        <v>25596</v>
      </c>
      <c r="B1724" s="82" t="s">
        <v>18723</v>
      </c>
      <c r="C1724" s="82">
        <v>-0.10015614879441199</v>
      </c>
      <c r="D1724" s="82">
        <v>0.118148478611523</v>
      </c>
      <c r="E1724" s="82">
        <v>-0.84771424881169</v>
      </c>
      <c r="F1724" s="82">
        <v>4</v>
      </c>
      <c r="G1724" s="82">
        <v>0.44434260849357998</v>
      </c>
      <c r="H1724" s="82">
        <v>0.92121117502784899</v>
      </c>
      <c r="I1724" s="82"/>
      <c r="J1724" s="82">
        <v>0</v>
      </c>
    </row>
    <row r="1725" spans="1:10">
      <c r="A1725" s="82" t="s">
        <v>25596</v>
      </c>
      <c r="B1725" s="82" t="s">
        <v>19328</v>
      </c>
      <c r="C1725" s="82">
        <v>0.105661183579055</v>
      </c>
      <c r="D1725" s="82">
        <v>0.107854311450747</v>
      </c>
      <c r="E1725" s="82">
        <v>0.97966583030207899</v>
      </c>
      <c r="F1725" s="82">
        <v>4</v>
      </c>
      <c r="G1725" s="82">
        <v>0.38271992852515802</v>
      </c>
      <c r="H1725" s="82">
        <v>0.99599162282987996</v>
      </c>
      <c r="I1725" s="82"/>
      <c r="J1725" s="82">
        <v>0</v>
      </c>
    </row>
    <row r="1726" spans="1:10">
      <c r="A1726" s="82" t="s">
        <v>25595</v>
      </c>
      <c r="B1726" s="82" t="s">
        <v>19327</v>
      </c>
      <c r="C1726" s="82">
        <v>-8.6432418919318105E-2</v>
      </c>
      <c r="D1726" s="82">
        <v>0.840930954141616</v>
      </c>
      <c r="E1726" s="82">
        <v>-0.102781825896211</v>
      </c>
      <c r="F1726" s="82">
        <v>4</v>
      </c>
      <c r="G1726" s="82">
        <v>0.923082817353715</v>
      </c>
      <c r="H1726" s="82">
        <v>0.99105303636132402</v>
      </c>
      <c r="I1726" s="82"/>
      <c r="J1726" s="82">
        <v>0.3</v>
      </c>
    </row>
    <row r="1727" spans="1:10">
      <c r="A1727" s="82" t="s">
        <v>25595</v>
      </c>
      <c r="B1727" s="82" t="s">
        <v>18723</v>
      </c>
      <c r="C1727" s="82">
        <v>1.2856105534687701</v>
      </c>
      <c r="D1727" s="82">
        <v>0.92119370577541104</v>
      </c>
      <c r="E1727" s="82">
        <v>1.39559198614651</v>
      </c>
      <c r="F1727" s="82">
        <v>4</v>
      </c>
      <c r="G1727" s="82">
        <v>0.23532372977896401</v>
      </c>
      <c r="H1727" s="82">
        <v>0.86443091059527499</v>
      </c>
      <c r="I1727" s="82"/>
      <c r="J1727" s="82">
        <v>0.25</v>
      </c>
    </row>
    <row r="1728" spans="1:10">
      <c r="A1728" s="82" t="s">
        <v>25595</v>
      </c>
      <c r="B1728" s="82" t="s">
        <v>19328</v>
      </c>
      <c r="C1728" s="82">
        <v>-1.37204297238809</v>
      </c>
      <c r="D1728" s="82">
        <v>0.840930954141616</v>
      </c>
      <c r="E1728" s="82">
        <v>-1.63157624966798</v>
      </c>
      <c r="F1728" s="82">
        <v>4</v>
      </c>
      <c r="G1728" s="82">
        <v>0.17810440018756599</v>
      </c>
      <c r="H1728" s="82">
        <v>0.99599162282987996</v>
      </c>
      <c r="I1728" s="82"/>
      <c r="J1728" s="82">
        <v>0.3</v>
      </c>
    </row>
    <row r="1729" spans="1:10">
      <c r="A1729" s="82" t="s">
        <v>25594</v>
      </c>
      <c r="B1729" s="82" t="s">
        <v>19327</v>
      </c>
      <c r="C1729" s="82">
        <v>-0.47056121785497601</v>
      </c>
      <c r="D1729" s="82">
        <v>0.34411513441253599</v>
      </c>
      <c r="E1729" s="82">
        <v>-1.3674528400452499</v>
      </c>
      <c r="F1729" s="82">
        <v>4</v>
      </c>
      <c r="G1729" s="82">
        <v>0.243282119516262</v>
      </c>
      <c r="H1729" s="82">
        <v>0.80564507056688195</v>
      </c>
      <c r="I1729" s="82"/>
      <c r="J1729" s="82">
        <v>0</v>
      </c>
    </row>
    <row r="1730" spans="1:10">
      <c r="A1730" s="82" t="s">
        <v>25594</v>
      </c>
      <c r="B1730" s="82" t="s">
        <v>18723</v>
      </c>
      <c r="C1730" s="82">
        <v>-0.332687625934315</v>
      </c>
      <c r="D1730" s="82">
        <v>0.376959242993337</v>
      </c>
      <c r="E1730" s="82">
        <v>-0.88255595828484901</v>
      </c>
      <c r="F1730" s="82">
        <v>4</v>
      </c>
      <c r="G1730" s="82">
        <v>0.42732371140000902</v>
      </c>
      <c r="H1730" s="82">
        <v>0.92025956431975697</v>
      </c>
      <c r="I1730" s="82"/>
      <c r="J1730" s="82">
        <v>0</v>
      </c>
    </row>
    <row r="1731" spans="1:10">
      <c r="A1731" s="82" t="s">
        <v>25594</v>
      </c>
      <c r="B1731" s="82" t="s">
        <v>19328</v>
      </c>
      <c r="C1731" s="82">
        <v>-0.13787359192066001</v>
      </c>
      <c r="D1731" s="82">
        <v>0.34411513441253599</v>
      </c>
      <c r="E1731" s="82">
        <v>-0.40066122681885002</v>
      </c>
      <c r="F1731" s="82">
        <v>4</v>
      </c>
      <c r="G1731" s="82">
        <v>0.70914773077692805</v>
      </c>
      <c r="H1731" s="82">
        <v>0.99599162282987996</v>
      </c>
      <c r="I1731" s="82"/>
      <c r="J1731" s="82">
        <v>0</v>
      </c>
    </row>
    <row r="1732" spans="1:10">
      <c r="A1732" s="82" t="s">
        <v>25593</v>
      </c>
      <c r="B1732" s="82" t="s">
        <v>19327</v>
      </c>
      <c r="C1732" s="82">
        <v>-0.24029486147315299</v>
      </c>
      <c r="D1732" s="82">
        <v>0.25276687298231598</v>
      </c>
      <c r="E1732" s="82">
        <v>-0.95065804564494605</v>
      </c>
      <c r="F1732" s="82">
        <v>4</v>
      </c>
      <c r="G1732" s="82">
        <v>0.39561058141428301</v>
      </c>
      <c r="H1732" s="82">
        <v>0.87253451556503403</v>
      </c>
      <c r="I1732" s="82"/>
      <c r="J1732" s="82">
        <v>0.1</v>
      </c>
    </row>
    <row r="1733" spans="1:10">
      <c r="A1733" s="82" t="s">
        <v>25593</v>
      </c>
      <c r="B1733" s="82" t="s">
        <v>18723</v>
      </c>
      <c r="C1733" s="82">
        <v>-0.54877416762837194</v>
      </c>
      <c r="D1733" s="82">
        <v>0.27689223624491499</v>
      </c>
      <c r="E1733" s="82">
        <v>-1.98190521724478</v>
      </c>
      <c r="F1733" s="82">
        <v>4</v>
      </c>
      <c r="G1733" s="82">
        <v>0.11854291242196099</v>
      </c>
      <c r="H1733" s="82">
        <v>0.80425844202049801</v>
      </c>
      <c r="I1733" s="82"/>
      <c r="J1733" s="82">
        <v>0</v>
      </c>
    </row>
    <row r="1734" spans="1:10">
      <c r="A1734" s="82" t="s">
        <v>25593</v>
      </c>
      <c r="B1734" s="82" t="s">
        <v>19328</v>
      </c>
      <c r="C1734" s="82">
        <v>0.30847930615521901</v>
      </c>
      <c r="D1734" s="82">
        <v>0.25276687298231598</v>
      </c>
      <c r="E1734" s="82">
        <v>1.22041034299934</v>
      </c>
      <c r="F1734" s="82">
        <v>4</v>
      </c>
      <c r="G1734" s="82">
        <v>0.28933405641664001</v>
      </c>
      <c r="H1734" s="82">
        <v>0.99599162282987996</v>
      </c>
      <c r="I1734" s="82"/>
      <c r="J1734" s="82">
        <v>0.1</v>
      </c>
    </row>
    <row r="1735" spans="1:10">
      <c r="A1735" s="82" t="s">
        <v>25592</v>
      </c>
      <c r="B1735" s="82" t="s">
        <v>19327</v>
      </c>
      <c r="C1735" s="82">
        <v>-0.48069146049941502</v>
      </c>
      <c r="D1735" s="82">
        <v>1.3158973663330999</v>
      </c>
      <c r="E1735" s="82">
        <v>-0.365295556323605</v>
      </c>
      <c r="F1735" s="82">
        <v>4</v>
      </c>
      <c r="G1735" s="82">
        <v>0.73338720956818904</v>
      </c>
      <c r="H1735" s="82">
        <v>0.95820388733040995</v>
      </c>
      <c r="I1735" s="82"/>
      <c r="J1735" s="82">
        <v>0</v>
      </c>
    </row>
    <row r="1736" spans="1:10">
      <c r="A1736" s="82" t="s">
        <v>25592</v>
      </c>
      <c r="B1736" s="82" t="s">
        <v>18723</v>
      </c>
      <c r="C1736" s="82">
        <v>5.3503358030739197E-2</v>
      </c>
      <c r="D1736" s="82">
        <v>1.4414933418045499</v>
      </c>
      <c r="E1736" s="82">
        <v>3.7116618217438599E-2</v>
      </c>
      <c r="F1736" s="82">
        <v>4</v>
      </c>
      <c r="G1736" s="82">
        <v>0.97217052305216201</v>
      </c>
      <c r="H1736" s="82">
        <v>0.99700651481068003</v>
      </c>
      <c r="I1736" s="82"/>
      <c r="J1736" s="82">
        <v>0</v>
      </c>
    </row>
    <row r="1737" spans="1:10">
      <c r="A1737" s="82" t="s">
        <v>25592</v>
      </c>
      <c r="B1737" s="82" t="s">
        <v>19328</v>
      </c>
      <c r="C1737" s="82">
        <v>-0.53419481853015405</v>
      </c>
      <c r="D1737" s="82">
        <v>1.3158973663330999</v>
      </c>
      <c r="E1737" s="82">
        <v>-0.40595477443560102</v>
      </c>
      <c r="F1737" s="82">
        <v>4</v>
      </c>
      <c r="G1737" s="82">
        <v>0.70555412058172395</v>
      </c>
      <c r="H1737" s="82">
        <v>0.99599162282987996</v>
      </c>
      <c r="I1737" s="82"/>
      <c r="J1737" s="82">
        <v>0</v>
      </c>
    </row>
    <row r="1738" spans="1:10">
      <c r="A1738" s="82" t="s">
        <v>25591</v>
      </c>
      <c r="B1738" s="82" t="s">
        <v>19327</v>
      </c>
      <c r="C1738" s="82">
        <v>-0.61623225553480698</v>
      </c>
      <c r="D1738" s="82">
        <v>0.98985834974055797</v>
      </c>
      <c r="E1738" s="82">
        <v>-0.62254589830587503</v>
      </c>
      <c r="F1738" s="82">
        <v>4</v>
      </c>
      <c r="G1738" s="82">
        <v>0.56731534573014297</v>
      </c>
      <c r="H1738" s="82">
        <v>0.91866089660649497</v>
      </c>
      <c r="I1738" s="82"/>
      <c r="J1738" s="82">
        <v>0</v>
      </c>
    </row>
    <row r="1739" spans="1:10">
      <c r="A1739" s="82" t="s">
        <v>25591</v>
      </c>
      <c r="B1739" s="82" t="s">
        <v>18723</v>
      </c>
      <c r="C1739" s="82">
        <v>-0.98887077624747699</v>
      </c>
      <c r="D1739" s="82">
        <v>1.0843354937754801</v>
      </c>
      <c r="E1739" s="82">
        <v>-0.91196016539529401</v>
      </c>
      <c r="F1739" s="82">
        <v>4</v>
      </c>
      <c r="G1739" s="82">
        <v>0.41338014812239099</v>
      </c>
      <c r="H1739" s="82">
        <v>0.91684200200996202</v>
      </c>
      <c r="I1739" s="82"/>
      <c r="J1739" s="82">
        <v>0</v>
      </c>
    </row>
    <row r="1740" spans="1:10">
      <c r="A1740" s="82" t="s">
        <v>25591</v>
      </c>
      <c r="B1740" s="82" t="s">
        <v>19328</v>
      </c>
      <c r="C1740" s="82">
        <v>0.37263852071267101</v>
      </c>
      <c r="D1740" s="82">
        <v>0.98985834974055797</v>
      </c>
      <c r="E1740" s="82">
        <v>0.37645640996041402</v>
      </c>
      <c r="F1740" s="82">
        <v>4</v>
      </c>
      <c r="G1740" s="82">
        <v>0.72569504281014696</v>
      </c>
      <c r="H1740" s="82">
        <v>0.99599162282987996</v>
      </c>
      <c r="I1740" s="82"/>
      <c r="J1740" s="82">
        <v>0</v>
      </c>
    </row>
    <row r="1741" spans="1:10">
      <c r="A1741" s="82" t="s">
        <v>25590</v>
      </c>
      <c r="B1741" s="82" t="s">
        <v>19327</v>
      </c>
      <c r="C1741" s="82">
        <v>0.153861784633851</v>
      </c>
      <c r="D1741" s="82">
        <v>2.0325145261580602</v>
      </c>
      <c r="E1741" s="82">
        <v>7.57002140224243E-2</v>
      </c>
      <c r="F1741" s="82">
        <v>4</v>
      </c>
      <c r="G1741" s="82">
        <v>0.94329251920519797</v>
      </c>
      <c r="H1741" s="82">
        <v>0.99439000717833903</v>
      </c>
      <c r="I1741" s="82"/>
      <c r="J1741" s="82">
        <v>0</v>
      </c>
    </row>
    <row r="1742" spans="1:10">
      <c r="A1742" s="82" t="s">
        <v>25590</v>
      </c>
      <c r="B1742" s="82" t="s">
        <v>18723</v>
      </c>
      <c r="C1742" s="82">
        <v>1.75232786628604</v>
      </c>
      <c r="D1742" s="82">
        <v>2.2265081088673799</v>
      </c>
      <c r="E1742" s="82">
        <v>0.78702963591605302</v>
      </c>
      <c r="F1742" s="82">
        <v>4</v>
      </c>
      <c r="G1742" s="82">
        <v>0.47527690835819397</v>
      </c>
      <c r="H1742" s="82">
        <v>0.92721052339302401</v>
      </c>
      <c r="I1742" s="82"/>
      <c r="J1742" s="82">
        <v>0</v>
      </c>
    </row>
    <row r="1743" spans="1:10">
      <c r="A1743" s="82" t="s">
        <v>25590</v>
      </c>
      <c r="B1743" s="82" t="s">
        <v>19328</v>
      </c>
      <c r="C1743" s="82">
        <v>-1.5984660816521901</v>
      </c>
      <c r="D1743" s="82">
        <v>2.0325145261580602</v>
      </c>
      <c r="E1743" s="82">
        <v>-0.78644755601017602</v>
      </c>
      <c r="F1743" s="82">
        <v>4</v>
      </c>
      <c r="G1743" s="82">
        <v>0.47558158131338901</v>
      </c>
      <c r="H1743" s="82">
        <v>0.99599162282987996</v>
      </c>
      <c r="I1743" s="82"/>
      <c r="J1743" s="82">
        <v>0</v>
      </c>
    </row>
    <row r="1744" spans="1:10">
      <c r="A1744" s="82" t="s">
        <v>25589</v>
      </c>
      <c r="B1744" s="82" t="s">
        <v>19327</v>
      </c>
      <c r="C1744" s="82">
        <v>0.48567139932130499</v>
      </c>
      <c r="D1744" s="82">
        <v>0.27313284562824702</v>
      </c>
      <c r="E1744" s="82">
        <v>1.7781508415957299</v>
      </c>
      <c r="F1744" s="82">
        <v>4</v>
      </c>
      <c r="G1744" s="82">
        <v>0.150007224887132</v>
      </c>
      <c r="H1744" s="82">
        <v>0.76149910469714899</v>
      </c>
      <c r="I1744" s="82"/>
      <c r="J1744" s="82">
        <v>0</v>
      </c>
    </row>
    <row r="1745" spans="1:10">
      <c r="A1745" s="82" t="s">
        <v>25589</v>
      </c>
      <c r="B1745" s="82" t="s">
        <v>18723</v>
      </c>
      <c r="C1745" s="82">
        <v>0.31628193566904</v>
      </c>
      <c r="D1745" s="82">
        <v>0.29920204149233398</v>
      </c>
      <c r="E1745" s="82">
        <v>1.05708481831045</v>
      </c>
      <c r="F1745" s="82">
        <v>4</v>
      </c>
      <c r="G1745" s="82">
        <v>0.35008690767973699</v>
      </c>
      <c r="H1745" s="82">
        <v>0.904833881726409</v>
      </c>
      <c r="I1745" s="82"/>
      <c r="J1745" s="82">
        <v>0</v>
      </c>
    </row>
    <row r="1746" spans="1:10">
      <c r="A1746" s="82" t="s">
        <v>25589</v>
      </c>
      <c r="B1746" s="82" t="s">
        <v>19328</v>
      </c>
      <c r="C1746" s="82">
        <v>0.16938946365226501</v>
      </c>
      <c r="D1746" s="82">
        <v>0.27313284562824702</v>
      </c>
      <c r="E1746" s="82">
        <v>0.62017244122596604</v>
      </c>
      <c r="F1746" s="82">
        <v>4</v>
      </c>
      <c r="G1746" s="82">
        <v>0.56872918298486697</v>
      </c>
      <c r="H1746" s="82">
        <v>0.99599162282987996</v>
      </c>
      <c r="I1746" s="82"/>
      <c r="J1746" s="82">
        <v>0</v>
      </c>
    </row>
    <row r="1747" spans="1:10">
      <c r="A1747" s="82" t="s">
        <v>25588</v>
      </c>
      <c r="B1747" s="82" t="s">
        <v>19327</v>
      </c>
      <c r="C1747" s="82">
        <v>-0.13686543083021499</v>
      </c>
      <c r="D1747" s="82">
        <v>0.67905435958403404</v>
      </c>
      <c r="E1747" s="82">
        <v>-0.20155298158170201</v>
      </c>
      <c r="F1747" s="82">
        <v>4</v>
      </c>
      <c r="G1747" s="82">
        <v>0.85010111321186199</v>
      </c>
      <c r="H1747" s="82">
        <v>0.98409253210690195</v>
      </c>
      <c r="I1747" s="82"/>
      <c r="J1747" s="82">
        <v>0</v>
      </c>
    </row>
    <row r="1748" spans="1:10">
      <c r="A1748" s="82" t="s">
        <v>25588</v>
      </c>
      <c r="B1748" s="82" t="s">
        <v>18723</v>
      </c>
      <c r="C1748" s="82">
        <v>1.6392058003147401</v>
      </c>
      <c r="D1748" s="82">
        <v>0.74386678103279902</v>
      </c>
      <c r="E1748" s="82">
        <v>2.2036281792807499</v>
      </c>
      <c r="F1748" s="82">
        <v>4</v>
      </c>
      <c r="G1748" s="82">
        <v>9.2278740977367296E-2</v>
      </c>
      <c r="H1748" s="82">
        <v>0.77027235210814804</v>
      </c>
      <c r="I1748" s="82"/>
      <c r="J1748" s="82">
        <v>0</v>
      </c>
    </row>
    <row r="1749" spans="1:10">
      <c r="A1749" s="82" t="s">
        <v>25588</v>
      </c>
      <c r="B1749" s="82" t="s">
        <v>19328</v>
      </c>
      <c r="C1749" s="82">
        <v>-1.77607123114495</v>
      </c>
      <c r="D1749" s="82">
        <v>0.67905435958403404</v>
      </c>
      <c r="E1749" s="82">
        <v>-2.6155067058739099</v>
      </c>
      <c r="F1749" s="82">
        <v>4</v>
      </c>
      <c r="G1749" s="82">
        <v>5.9077308310068202E-2</v>
      </c>
      <c r="H1749" s="82">
        <v>0.96844771427598797</v>
      </c>
      <c r="I1749" s="82"/>
      <c r="J1749" s="82">
        <v>0</v>
      </c>
    </row>
    <row r="1750" spans="1:10">
      <c r="A1750" s="82" t="s">
        <v>25587</v>
      </c>
      <c r="B1750" s="82" t="s">
        <v>19327</v>
      </c>
      <c r="C1750" s="82">
        <v>0.55024624198713601</v>
      </c>
      <c r="D1750" s="82">
        <v>0.54525010779276295</v>
      </c>
      <c r="E1750" s="82">
        <v>1.00916301367568</v>
      </c>
      <c r="F1750" s="82">
        <v>4</v>
      </c>
      <c r="G1750" s="82">
        <v>0.369985055991572</v>
      </c>
      <c r="H1750" s="82">
        <v>0.85840688666349396</v>
      </c>
      <c r="I1750" s="82"/>
      <c r="J1750" s="82">
        <v>0</v>
      </c>
    </row>
    <row r="1751" spans="1:10">
      <c r="A1751" s="82" t="s">
        <v>25587</v>
      </c>
      <c r="B1751" s="82" t="s">
        <v>18723</v>
      </c>
      <c r="C1751" s="82">
        <v>0.78355660004935501</v>
      </c>
      <c r="D1751" s="82">
        <v>0.59729156704043895</v>
      </c>
      <c r="E1751" s="82">
        <v>1.31184942712627</v>
      </c>
      <c r="F1751" s="82">
        <v>4</v>
      </c>
      <c r="G1751" s="82">
        <v>0.25979406312516101</v>
      </c>
      <c r="H1751" s="82">
        <v>0.872118128703673</v>
      </c>
      <c r="I1751" s="82"/>
      <c r="J1751" s="82">
        <v>0</v>
      </c>
    </row>
    <row r="1752" spans="1:10">
      <c r="A1752" s="82" t="s">
        <v>25587</v>
      </c>
      <c r="B1752" s="82" t="s">
        <v>19328</v>
      </c>
      <c r="C1752" s="82">
        <v>-0.233310358062219</v>
      </c>
      <c r="D1752" s="82">
        <v>0.54525010779276295</v>
      </c>
      <c r="E1752" s="82">
        <v>-0.42789603289889699</v>
      </c>
      <c r="F1752" s="82">
        <v>4</v>
      </c>
      <c r="G1752" s="82">
        <v>0.69075863151971195</v>
      </c>
      <c r="H1752" s="82">
        <v>0.99599162282987996</v>
      </c>
      <c r="I1752" s="82"/>
      <c r="J1752" s="82">
        <v>0</v>
      </c>
    </row>
    <row r="1753" spans="1:10">
      <c r="A1753" s="82" t="s">
        <v>25586</v>
      </c>
      <c r="B1753" s="82" t="s">
        <v>19327</v>
      </c>
      <c r="C1753" s="82">
        <v>0.28702976137702602</v>
      </c>
      <c r="D1753" s="82">
        <v>0.67875268375016795</v>
      </c>
      <c r="E1753" s="82">
        <v>0.42287827105325199</v>
      </c>
      <c r="F1753" s="82">
        <v>4</v>
      </c>
      <c r="G1753" s="82">
        <v>0.69412787482371596</v>
      </c>
      <c r="H1753" s="82">
        <v>0.95222999390062302</v>
      </c>
      <c r="I1753" s="82"/>
      <c r="J1753" s="82">
        <v>0</v>
      </c>
    </row>
    <row r="1754" spans="1:10">
      <c r="A1754" s="82" t="s">
        <v>25586</v>
      </c>
      <c r="B1754" s="82" t="s">
        <v>18723</v>
      </c>
      <c r="C1754" s="82">
        <v>0.60513243266532102</v>
      </c>
      <c r="D1754" s="82">
        <v>0.74353631171427503</v>
      </c>
      <c r="E1754" s="82">
        <v>0.81385726982202999</v>
      </c>
      <c r="F1754" s="82">
        <v>4</v>
      </c>
      <c r="G1754" s="82">
        <v>0.46139874063694403</v>
      </c>
      <c r="H1754" s="82">
        <v>0.92654190945285997</v>
      </c>
      <c r="I1754" s="82"/>
      <c r="J1754" s="82">
        <v>0</v>
      </c>
    </row>
    <row r="1755" spans="1:10">
      <c r="A1755" s="82" t="s">
        <v>25586</v>
      </c>
      <c r="B1755" s="82" t="s">
        <v>19328</v>
      </c>
      <c r="C1755" s="82">
        <v>-0.318102671288295</v>
      </c>
      <c r="D1755" s="82">
        <v>0.67875268375016795</v>
      </c>
      <c r="E1755" s="82">
        <v>-0.46865769948893599</v>
      </c>
      <c r="F1755" s="82">
        <v>4</v>
      </c>
      <c r="G1755" s="82">
        <v>0.66371468708499004</v>
      </c>
      <c r="H1755" s="82">
        <v>0.99599162282987996</v>
      </c>
      <c r="I1755" s="82"/>
      <c r="J1755" s="82">
        <v>0</v>
      </c>
    </row>
    <row r="1756" spans="1:10">
      <c r="A1756" s="82" t="s">
        <v>25585</v>
      </c>
      <c r="B1756" s="82" t="s">
        <v>19327</v>
      </c>
      <c r="C1756" s="82">
        <v>-8.7281776762680001E-3</v>
      </c>
      <c r="D1756" s="82">
        <v>1.3945890479983301</v>
      </c>
      <c r="E1756" s="82">
        <v>-6.2586019077058202E-3</v>
      </c>
      <c r="F1756" s="82">
        <v>3</v>
      </c>
      <c r="G1756" s="82">
        <v>0.99539930927755504</v>
      </c>
      <c r="H1756" s="82">
        <v>0.99892038379356596</v>
      </c>
      <c r="I1756" s="82"/>
      <c r="J1756" s="82">
        <v>0.2</v>
      </c>
    </row>
    <row r="1757" spans="1:10">
      <c r="A1757" s="82" t="s">
        <v>25585</v>
      </c>
      <c r="B1757" s="82" t="s">
        <v>18723</v>
      </c>
      <c r="C1757" s="82">
        <v>0.43395364338530801</v>
      </c>
      <c r="D1757" s="82">
        <v>1.47918505921217</v>
      </c>
      <c r="E1757" s="82">
        <v>0.29337346309895601</v>
      </c>
      <c r="F1757" s="82">
        <v>3</v>
      </c>
      <c r="G1757" s="82">
        <v>0.788360738822937</v>
      </c>
      <c r="H1757" s="82">
        <v>0.98180579558908498</v>
      </c>
      <c r="I1757" s="82"/>
      <c r="J1757" s="82">
        <v>0.25</v>
      </c>
    </row>
    <row r="1758" spans="1:10">
      <c r="A1758" s="82" t="s">
        <v>25585</v>
      </c>
      <c r="B1758" s="82" t="s">
        <v>19328</v>
      </c>
      <c r="C1758" s="82">
        <v>-0.442681821061576</v>
      </c>
      <c r="D1758" s="82">
        <v>1.1025194479001501</v>
      </c>
      <c r="E1758" s="82">
        <v>-0.40151837856892503</v>
      </c>
      <c r="F1758" s="82">
        <v>3</v>
      </c>
      <c r="G1758" s="82">
        <v>0.71492954120580499</v>
      </c>
      <c r="H1758" s="82">
        <v>0.99599162282987996</v>
      </c>
      <c r="I1758" s="82"/>
      <c r="J1758" s="82">
        <v>0</v>
      </c>
    </row>
    <row r="1759" spans="1:10">
      <c r="A1759" s="82" t="s">
        <v>25584</v>
      </c>
      <c r="B1759" s="82" t="s">
        <v>19327</v>
      </c>
      <c r="C1759" s="82">
        <v>0.87657409667111197</v>
      </c>
      <c r="D1759" s="82">
        <v>0.79162442216254503</v>
      </c>
      <c r="E1759" s="82">
        <v>1.1073105782619801</v>
      </c>
      <c r="F1759" s="82">
        <v>4</v>
      </c>
      <c r="G1759" s="82">
        <v>0.33026272201526602</v>
      </c>
      <c r="H1759" s="82">
        <v>0.84428331542655899</v>
      </c>
      <c r="I1759" s="82"/>
      <c r="J1759" s="82">
        <v>0</v>
      </c>
    </row>
    <row r="1760" spans="1:10">
      <c r="A1760" s="82" t="s">
        <v>25584</v>
      </c>
      <c r="B1760" s="82" t="s">
        <v>18723</v>
      </c>
      <c r="C1760" s="82">
        <v>0.95097005158034198</v>
      </c>
      <c r="D1760" s="82">
        <v>0.86718110618083699</v>
      </c>
      <c r="E1760" s="82">
        <v>1.0966221989873799</v>
      </c>
      <c r="F1760" s="82">
        <v>4</v>
      </c>
      <c r="G1760" s="82">
        <v>0.334394415364412</v>
      </c>
      <c r="H1760" s="82">
        <v>0.90081080754925502</v>
      </c>
      <c r="I1760" s="82"/>
      <c r="J1760" s="82">
        <v>0</v>
      </c>
    </row>
    <row r="1761" spans="1:10">
      <c r="A1761" s="82" t="s">
        <v>25584</v>
      </c>
      <c r="B1761" s="82" t="s">
        <v>19328</v>
      </c>
      <c r="C1761" s="82">
        <v>-7.4395954909230205E-2</v>
      </c>
      <c r="D1761" s="82">
        <v>0.79162442216254503</v>
      </c>
      <c r="E1761" s="82">
        <v>-9.3978852630641097E-2</v>
      </c>
      <c r="F1761" s="82">
        <v>4</v>
      </c>
      <c r="G1761" s="82">
        <v>0.92964525173973001</v>
      </c>
      <c r="H1761" s="82">
        <v>0.99689243469774902</v>
      </c>
      <c r="I1761" s="82"/>
      <c r="J1761" s="82">
        <v>0</v>
      </c>
    </row>
    <row r="1762" spans="1:10">
      <c r="A1762" s="82" t="s">
        <v>25583</v>
      </c>
      <c r="B1762" s="82" t="s">
        <v>19327</v>
      </c>
      <c r="C1762" s="82">
        <v>0.67688652465504795</v>
      </c>
      <c r="D1762" s="82">
        <v>0.27329202473887099</v>
      </c>
      <c r="E1762" s="82">
        <v>2.4767884291603801</v>
      </c>
      <c r="F1762" s="82">
        <v>4</v>
      </c>
      <c r="G1762" s="82">
        <v>6.8446398769431704E-2</v>
      </c>
      <c r="H1762" s="82">
        <v>0.67026769757917604</v>
      </c>
      <c r="I1762" s="82"/>
      <c r="J1762" s="82">
        <v>0</v>
      </c>
    </row>
    <row r="1763" spans="1:10">
      <c r="A1763" s="82" t="s">
        <v>25583</v>
      </c>
      <c r="B1763" s="82" t="s">
        <v>18723</v>
      </c>
      <c r="C1763" s="82">
        <v>0.58545742620277297</v>
      </c>
      <c r="D1763" s="82">
        <v>0.29937641347147897</v>
      </c>
      <c r="E1763" s="82">
        <v>1.9555896852861101</v>
      </c>
      <c r="F1763" s="82">
        <v>4</v>
      </c>
      <c r="G1763" s="82">
        <v>0.122171045351975</v>
      </c>
      <c r="H1763" s="82">
        <v>0.80628148201620897</v>
      </c>
      <c r="I1763" s="82"/>
      <c r="J1763" s="82">
        <v>0</v>
      </c>
    </row>
    <row r="1764" spans="1:10">
      <c r="A1764" s="82" t="s">
        <v>25583</v>
      </c>
      <c r="B1764" s="82" t="s">
        <v>19328</v>
      </c>
      <c r="C1764" s="82">
        <v>9.1429098452275606E-2</v>
      </c>
      <c r="D1764" s="82">
        <v>0.27329202473887099</v>
      </c>
      <c r="E1764" s="82">
        <v>0.334547261449125</v>
      </c>
      <c r="F1764" s="82">
        <v>4</v>
      </c>
      <c r="G1764" s="82">
        <v>0.75477316560091001</v>
      </c>
      <c r="H1764" s="82">
        <v>0.99689243469774902</v>
      </c>
      <c r="I1764" s="82"/>
      <c r="J1764" s="82">
        <v>0</v>
      </c>
    </row>
    <row r="1765" spans="1:10">
      <c r="A1765" s="82" t="s">
        <v>25582</v>
      </c>
      <c r="B1765" s="82" t="s">
        <v>19327</v>
      </c>
      <c r="C1765" s="82">
        <v>2.29714231835845E-2</v>
      </c>
      <c r="D1765" s="82">
        <v>0.15792145448751799</v>
      </c>
      <c r="E1765" s="82">
        <v>0.14546106644046999</v>
      </c>
      <c r="F1765" s="82">
        <v>4</v>
      </c>
      <c r="G1765" s="82">
        <v>0.89138245031221097</v>
      </c>
      <c r="H1765" s="82">
        <v>0.99030653732307705</v>
      </c>
      <c r="I1765" s="82"/>
      <c r="J1765" s="82">
        <v>0</v>
      </c>
    </row>
    <row r="1766" spans="1:10">
      <c r="A1766" s="82" t="s">
        <v>25582</v>
      </c>
      <c r="B1766" s="82" t="s">
        <v>18723</v>
      </c>
      <c r="C1766" s="82">
        <v>0.50239960860794497</v>
      </c>
      <c r="D1766" s="82">
        <v>0.17299428587367799</v>
      </c>
      <c r="E1766" s="82">
        <v>2.9041399030647801</v>
      </c>
      <c r="F1766" s="82">
        <v>4</v>
      </c>
      <c r="G1766" s="82">
        <v>4.3935256513217197E-2</v>
      </c>
      <c r="H1766" s="82">
        <v>0.66598182859966304</v>
      </c>
      <c r="I1766" s="82"/>
      <c r="J1766" s="82">
        <v>0</v>
      </c>
    </row>
    <row r="1767" spans="1:10">
      <c r="A1767" s="82" t="s">
        <v>25582</v>
      </c>
      <c r="B1767" s="82" t="s">
        <v>19328</v>
      </c>
      <c r="C1767" s="82">
        <v>-0.479428185424361</v>
      </c>
      <c r="D1767" s="82">
        <v>0.15792145448751799</v>
      </c>
      <c r="E1767" s="82">
        <v>-3.0358648036784199</v>
      </c>
      <c r="F1767" s="82">
        <v>4</v>
      </c>
      <c r="G1767" s="82">
        <v>3.8558147180531903E-2</v>
      </c>
      <c r="H1767" s="82">
        <v>0.96844771427598797</v>
      </c>
      <c r="I1767" s="82"/>
      <c r="J1767" s="82">
        <v>0</v>
      </c>
    </row>
    <row r="1768" spans="1:10">
      <c r="A1768" s="82" t="s">
        <v>25581</v>
      </c>
      <c r="B1768" s="82" t="s">
        <v>19327</v>
      </c>
      <c r="C1768" s="82">
        <v>-9.8695375130479504E-2</v>
      </c>
      <c r="D1768" s="82">
        <v>0.21624031495766299</v>
      </c>
      <c r="E1768" s="82">
        <v>-0.45641523945154699</v>
      </c>
      <c r="F1768" s="82">
        <v>4</v>
      </c>
      <c r="G1768" s="82">
        <v>0.67177509455795203</v>
      </c>
      <c r="H1768" s="82">
        <v>0.94544126632019398</v>
      </c>
      <c r="I1768" s="82"/>
      <c r="J1768" s="82">
        <v>0</v>
      </c>
    </row>
    <row r="1769" spans="1:10">
      <c r="A1769" s="82" t="s">
        <v>25581</v>
      </c>
      <c r="B1769" s="82" t="s">
        <v>18723</v>
      </c>
      <c r="C1769" s="82">
        <v>0.57968247631302505</v>
      </c>
      <c r="D1769" s="82">
        <v>0.236879396688667</v>
      </c>
      <c r="E1769" s="82">
        <v>2.4471629209479402</v>
      </c>
      <c r="F1769" s="82">
        <v>4</v>
      </c>
      <c r="G1769" s="82">
        <v>7.0660842151002004E-2</v>
      </c>
      <c r="H1769" s="82">
        <v>0.71647987056444196</v>
      </c>
      <c r="I1769" s="82"/>
      <c r="J1769" s="82">
        <v>0</v>
      </c>
    </row>
    <row r="1770" spans="1:10">
      <c r="A1770" s="82" t="s">
        <v>25581</v>
      </c>
      <c r="B1770" s="82" t="s">
        <v>19328</v>
      </c>
      <c r="C1770" s="82">
        <v>-0.67837785144350504</v>
      </c>
      <c r="D1770" s="82">
        <v>0.21624031495766299</v>
      </c>
      <c r="E1770" s="82">
        <v>-3.1371479068383898</v>
      </c>
      <c r="F1770" s="82">
        <v>4</v>
      </c>
      <c r="G1770" s="82">
        <v>3.4943611064496102E-2</v>
      </c>
      <c r="H1770" s="82">
        <v>0.96844771427598797</v>
      </c>
      <c r="I1770" s="82"/>
      <c r="J1770" s="82">
        <v>0</v>
      </c>
    </row>
    <row r="1771" spans="1:10">
      <c r="A1771" s="82" t="s">
        <v>25580</v>
      </c>
      <c r="B1771" s="82" t="s">
        <v>19327</v>
      </c>
      <c r="C1771" s="82">
        <v>6.4382456227569801E-2</v>
      </c>
      <c r="D1771" s="82">
        <v>0.40507718523163899</v>
      </c>
      <c r="E1771" s="82">
        <v>0.158938737047739</v>
      </c>
      <c r="F1771" s="82">
        <v>4</v>
      </c>
      <c r="G1771" s="82">
        <v>0.88141916425705302</v>
      </c>
      <c r="H1771" s="82">
        <v>0.98882903525782695</v>
      </c>
      <c r="I1771" s="82"/>
      <c r="J1771" s="82">
        <v>0</v>
      </c>
    </row>
    <row r="1772" spans="1:10">
      <c r="A1772" s="82" t="s">
        <v>25580</v>
      </c>
      <c r="B1772" s="82" t="s">
        <v>18723</v>
      </c>
      <c r="C1772" s="82">
        <v>0.176022398851369</v>
      </c>
      <c r="D1772" s="82">
        <v>0.44373982376413401</v>
      </c>
      <c r="E1772" s="82">
        <v>0.396679291387947</v>
      </c>
      <c r="F1772" s="82">
        <v>4</v>
      </c>
      <c r="G1772" s="82">
        <v>0.71185698084923099</v>
      </c>
      <c r="H1772" s="82">
        <v>0.97315568887687098</v>
      </c>
      <c r="I1772" s="82"/>
      <c r="J1772" s="82">
        <v>0</v>
      </c>
    </row>
    <row r="1773" spans="1:10">
      <c r="A1773" s="82" t="s">
        <v>25580</v>
      </c>
      <c r="B1773" s="82" t="s">
        <v>19328</v>
      </c>
      <c r="C1773" s="82">
        <v>-0.1116399426238</v>
      </c>
      <c r="D1773" s="82">
        <v>0.40507718523163899</v>
      </c>
      <c r="E1773" s="82">
        <v>-0.275601654928948</v>
      </c>
      <c r="F1773" s="82">
        <v>4</v>
      </c>
      <c r="G1773" s="82">
        <v>0.79650572922156704</v>
      </c>
      <c r="H1773" s="82">
        <v>0.99689243469774902</v>
      </c>
      <c r="I1773" s="82"/>
      <c r="J1773" s="82">
        <v>0</v>
      </c>
    </row>
    <row r="1774" spans="1:10">
      <c r="A1774" s="82" t="s">
        <v>25579</v>
      </c>
      <c r="B1774" s="82" t="s">
        <v>19327</v>
      </c>
      <c r="C1774" s="82">
        <v>0.23450092534852901</v>
      </c>
      <c r="D1774" s="82">
        <v>0.39602862389592203</v>
      </c>
      <c r="E1774" s="82">
        <v>0.59213125314435999</v>
      </c>
      <c r="F1774" s="82">
        <v>4</v>
      </c>
      <c r="G1774" s="82">
        <v>0.58561175236885699</v>
      </c>
      <c r="H1774" s="82">
        <v>0.91941854323234495</v>
      </c>
      <c r="I1774" s="82"/>
      <c r="J1774" s="82">
        <v>0</v>
      </c>
    </row>
    <row r="1775" spans="1:10">
      <c r="A1775" s="82" t="s">
        <v>25579</v>
      </c>
      <c r="B1775" s="82" t="s">
        <v>18723</v>
      </c>
      <c r="C1775" s="82">
        <v>-5.0593969821896602E-2</v>
      </c>
      <c r="D1775" s="82">
        <v>0.43382762145105203</v>
      </c>
      <c r="E1775" s="82">
        <v>-0.116622288024611</v>
      </c>
      <c r="F1775" s="82">
        <v>4</v>
      </c>
      <c r="G1775" s="82">
        <v>0.91278023854453905</v>
      </c>
      <c r="H1775" s="82">
        <v>0.99269150896999203</v>
      </c>
      <c r="I1775" s="82"/>
      <c r="J1775" s="82">
        <v>0</v>
      </c>
    </row>
    <row r="1776" spans="1:10">
      <c r="A1776" s="82" t="s">
        <v>25579</v>
      </c>
      <c r="B1776" s="82" t="s">
        <v>19328</v>
      </c>
      <c r="C1776" s="82">
        <v>0.28509489517042502</v>
      </c>
      <c r="D1776" s="82">
        <v>0.39602862389592203</v>
      </c>
      <c r="E1776" s="82">
        <v>0.71988456886224805</v>
      </c>
      <c r="F1776" s="82">
        <v>4</v>
      </c>
      <c r="G1776" s="82">
        <v>0.51141542856233202</v>
      </c>
      <c r="H1776" s="82">
        <v>0.99599162282987996</v>
      </c>
      <c r="I1776" s="82"/>
      <c r="J1776" s="82">
        <v>0</v>
      </c>
    </row>
    <row r="1777" spans="1:10">
      <c r="A1777" s="82" t="s">
        <v>25578</v>
      </c>
      <c r="B1777" s="82" t="s">
        <v>19327</v>
      </c>
      <c r="C1777" s="82">
        <v>1.4635312973182499</v>
      </c>
      <c r="D1777" s="82">
        <v>1.9523330423615799</v>
      </c>
      <c r="E1777" s="82">
        <v>0.74963198673722897</v>
      </c>
      <c r="F1777" s="82">
        <v>1</v>
      </c>
      <c r="G1777" s="82">
        <v>0.59048443918289195</v>
      </c>
      <c r="H1777" s="82">
        <v>0.92097492107370804</v>
      </c>
      <c r="I1777" s="82"/>
      <c r="J1777" s="82">
        <v>0.4</v>
      </c>
    </row>
    <row r="1778" spans="1:10">
      <c r="A1778" s="82" t="s">
        <v>25578</v>
      </c>
      <c r="B1778" s="82" t="s">
        <v>18723</v>
      </c>
      <c r="C1778" s="82">
        <v>1.5701725191709801</v>
      </c>
      <c r="D1778" s="82">
        <v>2.2543600151105099</v>
      </c>
      <c r="E1778" s="82">
        <v>0.69650477680868805</v>
      </c>
      <c r="F1778" s="82">
        <v>1</v>
      </c>
      <c r="G1778" s="82">
        <v>0.61269560367542397</v>
      </c>
      <c r="H1778" s="82">
        <v>0.95613031049659802</v>
      </c>
      <c r="I1778" s="82"/>
      <c r="J1778" s="82">
        <v>0.5</v>
      </c>
    </row>
    <row r="1779" spans="1:10">
      <c r="A1779" s="82" t="s">
        <v>25578</v>
      </c>
      <c r="B1779" s="82" t="s">
        <v>19328</v>
      </c>
      <c r="C1779" s="82">
        <v>-0.106641221852733</v>
      </c>
      <c r="D1779" s="82">
        <v>1.9523330423615799</v>
      </c>
      <c r="E1779" s="82">
        <v>-5.4622454027483697E-2</v>
      </c>
      <c r="F1779" s="82">
        <v>1</v>
      </c>
      <c r="G1779" s="82">
        <v>0.96526078775427704</v>
      </c>
      <c r="H1779" s="82">
        <v>0.99689243469774902</v>
      </c>
      <c r="I1779" s="82"/>
      <c r="J1779" s="82">
        <v>0.4</v>
      </c>
    </row>
    <row r="1780" spans="1:10">
      <c r="A1780" s="82" t="s">
        <v>25577</v>
      </c>
      <c r="B1780" s="82" t="s">
        <v>19327</v>
      </c>
      <c r="C1780" s="82">
        <v>-0.11252311284683</v>
      </c>
      <c r="D1780" s="82">
        <v>0.25870701079061798</v>
      </c>
      <c r="E1780" s="82">
        <v>-0.43494419615052399</v>
      </c>
      <c r="F1780" s="82">
        <v>4</v>
      </c>
      <c r="G1780" s="82">
        <v>0.68604064807348797</v>
      </c>
      <c r="H1780" s="82">
        <v>0.95001828932672905</v>
      </c>
      <c r="I1780" s="82"/>
      <c r="J1780" s="82">
        <v>0</v>
      </c>
    </row>
    <row r="1781" spans="1:10">
      <c r="A1781" s="82" t="s">
        <v>25577</v>
      </c>
      <c r="B1781" s="82" t="s">
        <v>18723</v>
      </c>
      <c r="C1781" s="82">
        <v>-0.10585667739181701</v>
      </c>
      <c r="D1781" s="82">
        <v>0.283399331189508</v>
      </c>
      <c r="E1781" s="82">
        <v>-0.37352479608016598</v>
      </c>
      <c r="F1781" s="82">
        <v>4</v>
      </c>
      <c r="G1781" s="82">
        <v>0.727711806278589</v>
      </c>
      <c r="H1781" s="82">
        <v>0.97565735230234296</v>
      </c>
      <c r="I1781" s="82"/>
      <c r="J1781" s="82">
        <v>0</v>
      </c>
    </row>
    <row r="1782" spans="1:10">
      <c r="A1782" s="82" t="s">
        <v>25577</v>
      </c>
      <c r="B1782" s="82" t="s">
        <v>19328</v>
      </c>
      <c r="C1782" s="82">
        <v>-6.66643545501386E-3</v>
      </c>
      <c r="D1782" s="82">
        <v>0.25870701079061798</v>
      </c>
      <c r="E1782" s="82">
        <v>-2.5768282949275301E-2</v>
      </c>
      <c r="F1782" s="82">
        <v>4</v>
      </c>
      <c r="G1782" s="82">
        <v>0.98067646079923299</v>
      </c>
      <c r="H1782" s="82">
        <v>0.99951854959233</v>
      </c>
      <c r="I1782" s="82"/>
      <c r="J1782" s="82">
        <v>0</v>
      </c>
    </row>
    <row r="1783" spans="1:10">
      <c r="A1783" s="82" t="s">
        <v>25576</v>
      </c>
      <c r="B1783" s="82" t="s">
        <v>19327</v>
      </c>
      <c r="C1783" s="82">
        <v>-0.12765144592564201</v>
      </c>
      <c r="D1783" s="82">
        <v>0.22195878979511999</v>
      </c>
      <c r="E1783" s="82">
        <v>-0.57511327234876097</v>
      </c>
      <c r="F1783" s="82">
        <v>4</v>
      </c>
      <c r="G1783" s="82">
        <v>0.59601666401032105</v>
      </c>
      <c r="H1783" s="82">
        <v>0.92359584960395902</v>
      </c>
      <c r="I1783" s="82"/>
      <c r="J1783" s="82">
        <v>0</v>
      </c>
    </row>
    <row r="1784" spans="1:10">
      <c r="A1784" s="82" t="s">
        <v>25576</v>
      </c>
      <c r="B1784" s="82" t="s">
        <v>18723</v>
      </c>
      <c r="C1784" s="82">
        <v>0.41892969208740399</v>
      </c>
      <c r="D1784" s="82">
        <v>0.24314367201466899</v>
      </c>
      <c r="E1784" s="82">
        <v>1.72297180764026</v>
      </c>
      <c r="F1784" s="82">
        <v>4</v>
      </c>
      <c r="G1784" s="82">
        <v>0.159992649828436</v>
      </c>
      <c r="H1784" s="82">
        <v>0.82790777601788801</v>
      </c>
      <c r="I1784" s="82"/>
      <c r="J1784" s="82">
        <v>0</v>
      </c>
    </row>
    <row r="1785" spans="1:10">
      <c r="A1785" s="82" t="s">
        <v>25576</v>
      </c>
      <c r="B1785" s="82" t="s">
        <v>19328</v>
      </c>
      <c r="C1785" s="82">
        <v>-0.54658113801304598</v>
      </c>
      <c r="D1785" s="82">
        <v>0.22195878979511999</v>
      </c>
      <c r="E1785" s="82">
        <v>-2.4625343223287999</v>
      </c>
      <c r="F1785" s="82">
        <v>4</v>
      </c>
      <c r="G1785" s="82">
        <v>6.9501846566551298E-2</v>
      </c>
      <c r="H1785" s="82">
        <v>0.97142915416600495</v>
      </c>
      <c r="I1785" s="82"/>
      <c r="J1785" s="82">
        <v>0</v>
      </c>
    </row>
    <row r="1786" spans="1:10">
      <c r="A1786" s="82" t="s">
        <v>25575</v>
      </c>
      <c r="B1786" s="82" t="s">
        <v>19327</v>
      </c>
      <c r="C1786" s="82">
        <v>0.89319268773778304</v>
      </c>
      <c r="D1786" s="82">
        <v>0.820892001596223</v>
      </c>
      <c r="E1786" s="82">
        <v>1.0880757590535299</v>
      </c>
      <c r="F1786" s="82">
        <v>3</v>
      </c>
      <c r="G1786" s="82">
        <v>0.35616201213188903</v>
      </c>
      <c r="H1786" s="82">
        <v>0.84876981158698706</v>
      </c>
      <c r="I1786" s="82"/>
      <c r="J1786" s="82">
        <v>0</v>
      </c>
    </row>
    <row r="1787" spans="1:10">
      <c r="A1787" s="82" t="s">
        <v>25575</v>
      </c>
      <c r="B1787" s="82" t="s">
        <v>18723</v>
      </c>
      <c r="C1787" s="82">
        <v>0.25727039447189698</v>
      </c>
      <c r="D1787" s="82">
        <v>1.1013421906530101</v>
      </c>
      <c r="E1787" s="82">
        <v>0.23359714778506299</v>
      </c>
      <c r="F1787" s="82">
        <v>3</v>
      </c>
      <c r="G1787" s="82">
        <v>0.83033029825669802</v>
      </c>
      <c r="H1787" s="82">
        <v>0.98655495899032497</v>
      </c>
      <c r="I1787" s="82"/>
      <c r="J1787" s="82">
        <v>0.25</v>
      </c>
    </row>
    <row r="1788" spans="1:10">
      <c r="A1788" s="82" t="s">
        <v>25575</v>
      </c>
      <c r="B1788" s="82" t="s">
        <v>19328</v>
      </c>
      <c r="C1788" s="82">
        <v>0.63592229326588601</v>
      </c>
      <c r="D1788" s="82">
        <v>1.03835537522346</v>
      </c>
      <c r="E1788" s="82">
        <v>0.61243222545945197</v>
      </c>
      <c r="F1788" s="82">
        <v>3</v>
      </c>
      <c r="G1788" s="82">
        <v>0.58354808501421196</v>
      </c>
      <c r="H1788" s="82">
        <v>0.99599162282987996</v>
      </c>
      <c r="I1788" s="82"/>
      <c r="J1788" s="82">
        <v>0.2</v>
      </c>
    </row>
    <row r="1789" spans="1:10">
      <c r="A1789" s="82" t="s">
        <v>25574</v>
      </c>
      <c r="B1789" s="82" t="s">
        <v>19327</v>
      </c>
      <c r="C1789" s="82">
        <v>0.65218558027760798</v>
      </c>
      <c r="D1789" s="82">
        <v>0.50645422177957999</v>
      </c>
      <c r="E1789" s="82">
        <v>1.2877483338690601</v>
      </c>
      <c r="F1789" s="82">
        <v>3</v>
      </c>
      <c r="G1789" s="82">
        <v>0.28817766241875598</v>
      </c>
      <c r="H1789" s="82">
        <v>0.82407507531410495</v>
      </c>
      <c r="I1789" s="82"/>
      <c r="J1789" s="82">
        <v>0.3</v>
      </c>
    </row>
    <row r="1790" spans="1:10">
      <c r="A1790" s="82" t="s">
        <v>25574</v>
      </c>
      <c r="B1790" s="82" t="s">
        <v>18723</v>
      </c>
      <c r="C1790" s="82">
        <v>-0.86180977882934695</v>
      </c>
      <c r="D1790" s="82">
        <v>0.50645422177957999</v>
      </c>
      <c r="E1790" s="82">
        <v>-1.70165385491529</v>
      </c>
      <c r="F1790" s="82">
        <v>3</v>
      </c>
      <c r="G1790" s="82">
        <v>0.18737554455390601</v>
      </c>
      <c r="H1790" s="82">
        <v>0.85113066310382202</v>
      </c>
      <c r="I1790" s="82"/>
      <c r="J1790" s="82">
        <v>0.25</v>
      </c>
    </row>
    <row r="1791" spans="1:10">
      <c r="A1791" s="82" t="s">
        <v>25574</v>
      </c>
      <c r="B1791" s="82" t="s">
        <v>19328</v>
      </c>
      <c r="C1791" s="82">
        <v>1.5139953591069499</v>
      </c>
      <c r="D1791" s="82">
        <v>0.50645422177957999</v>
      </c>
      <c r="E1791" s="82">
        <v>2.9894021887843598</v>
      </c>
      <c r="F1791" s="82">
        <v>3</v>
      </c>
      <c r="G1791" s="82">
        <v>5.8158382993749799E-2</v>
      </c>
      <c r="H1791" s="82">
        <v>0.96844771427598797</v>
      </c>
      <c r="I1791" s="82"/>
      <c r="J1791" s="82">
        <v>0.5</v>
      </c>
    </row>
    <row r="1792" spans="1:10">
      <c r="A1792" s="82" t="s">
        <v>25573</v>
      </c>
      <c r="B1792" s="82" t="s">
        <v>19327</v>
      </c>
      <c r="C1792" s="82">
        <v>0.74534785306695095</v>
      </c>
      <c r="D1792" s="82">
        <v>0.60255239205870403</v>
      </c>
      <c r="E1792" s="82">
        <v>1.23698430690876</v>
      </c>
      <c r="F1792" s="82">
        <v>4</v>
      </c>
      <c r="G1792" s="82">
        <v>0.28375163704800899</v>
      </c>
      <c r="H1792" s="82">
        <v>0.82407507531410495</v>
      </c>
      <c r="I1792" s="82"/>
      <c r="J1792" s="82">
        <v>0</v>
      </c>
    </row>
    <row r="1793" spans="1:10">
      <c r="A1793" s="82" t="s">
        <v>25573</v>
      </c>
      <c r="B1793" s="82" t="s">
        <v>18723</v>
      </c>
      <c r="C1793" s="82">
        <v>0.83120751936417603</v>
      </c>
      <c r="D1793" s="82">
        <v>0.66006307441849799</v>
      </c>
      <c r="E1793" s="82">
        <v>1.25928498590298</v>
      </c>
      <c r="F1793" s="82">
        <v>4</v>
      </c>
      <c r="G1793" s="82">
        <v>0.27640189667940601</v>
      </c>
      <c r="H1793" s="82">
        <v>0.877051723948857</v>
      </c>
      <c r="I1793" s="82"/>
      <c r="J1793" s="82">
        <v>0</v>
      </c>
    </row>
    <row r="1794" spans="1:10">
      <c r="A1794" s="82" t="s">
        <v>25573</v>
      </c>
      <c r="B1794" s="82" t="s">
        <v>19328</v>
      </c>
      <c r="C1794" s="82">
        <v>-8.5859666297225301E-2</v>
      </c>
      <c r="D1794" s="82">
        <v>0.60255239205870403</v>
      </c>
      <c r="E1794" s="82">
        <v>-0.142493279304516</v>
      </c>
      <c r="F1794" s="82">
        <v>4</v>
      </c>
      <c r="G1794" s="82">
        <v>0.89357971146607496</v>
      </c>
      <c r="H1794" s="82">
        <v>0.99689243469774902</v>
      </c>
      <c r="I1794" s="82"/>
      <c r="J1794" s="82">
        <v>0</v>
      </c>
    </row>
    <row r="1795" spans="1:10">
      <c r="A1795" s="82" t="s">
        <v>25572</v>
      </c>
      <c r="B1795" s="82" t="s">
        <v>19327</v>
      </c>
      <c r="C1795" s="82">
        <v>0.54792554798267801</v>
      </c>
      <c r="D1795" s="82">
        <v>0.55612867273197197</v>
      </c>
      <c r="E1795" s="82">
        <v>0.98524959213306396</v>
      </c>
      <c r="F1795" s="82">
        <v>4</v>
      </c>
      <c r="G1795" s="82">
        <v>0.38028048143827398</v>
      </c>
      <c r="H1795" s="82">
        <v>0.86433898277241605</v>
      </c>
      <c r="I1795" s="82"/>
      <c r="J1795" s="82">
        <v>0</v>
      </c>
    </row>
    <row r="1796" spans="1:10">
      <c r="A1796" s="82" t="s">
        <v>25572</v>
      </c>
      <c r="B1796" s="82" t="s">
        <v>18723</v>
      </c>
      <c r="C1796" s="82">
        <v>0.2769579387053</v>
      </c>
      <c r="D1796" s="82">
        <v>0.60920843786141798</v>
      </c>
      <c r="E1796" s="82">
        <v>0.45461934125131298</v>
      </c>
      <c r="F1796" s="82">
        <v>4</v>
      </c>
      <c r="G1796" s="82">
        <v>0.67296204785631897</v>
      </c>
      <c r="H1796" s="82">
        <v>0.96350693793487796</v>
      </c>
      <c r="I1796" s="82"/>
      <c r="J1796" s="82">
        <v>0</v>
      </c>
    </row>
    <row r="1797" spans="1:10">
      <c r="A1797" s="82" t="s">
        <v>25572</v>
      </c>
      <c r="B1797" s="82" t="s">
        <v>19328</v>
      </c>
      <c r="C1797" s="82">
        <v>0.27096760927737801</v>
      </c>
      <c r="D1797" s="82">
        <v>0.55612867273197197</v>
      </c>
      <c r="E1797" s="82">
        <v>0.487239055570098</v>
      </c>
      <c r="F1797" s="82">
        <v>4</v>
      </c>
      <c r="G1797" s="82">
        <v>0.65158540781097596</v>
      </c>
      <c r="H1797" s="82">
        <v>0.99599162282987996</v>
      </c>
      <c r="I1797" s="82"/>
      <c r="J1797" s="82">
        <v>0</v>
      </c>
    </row>
    <row r="1798" spans="1:10">
      <c r="A1798" s="82" t="s">
        <v>25571</v>
      </c>
      <c r="B1798" s="82" t="s">
        <v>19327</v>
      </c>
      <c r="C1798" s="82">
        <v>-1.4240980028624399</v>
      </c>
      <c r="D1798" s="82">
        <v>0.79283660550262203</v>
      </c>
      <c r="E1798" s="82">
        <v>-1.7962061703238701</v>
      </c>
      <c r="F1798" s="82">
        <v>3</v>
      </c>
      <c r="G1798" s="82">
        <v>0.170325957261936</v>
      </c>
      <c r="H1798" s="82">
        <v>0.77060546030212196</v>
      </c>
      <c r="I1798" s="82"/>
      <c r="J1798" s="82">
        <v>0.2</v>
      </c>
    </row>
    <row r="1799" spans="1:10">
      <c r="A1799" s="82" t="s">
        <v>25571</v>
      </c>
      <c r="B1799" s="82" t="s">
        <v>18723</v>
      </c>
      <c r="C1799" s="82">
        <v>-1.9127160939358501</v>
      </c>
      <c r="D1799" s="82">
        <v>0.79283660550262203</v>
      </c>
      <c r="E1799" s="82">
        <v>-2.4124972039141301</v>
      </c>
      <c r="F1799" s="82">
        <v>3</v>
      </c>
      <c r="G1799" s="82">
        <v>9.4804374031375802E-2</v>
      </c>
      <c r="H1799" s="82">
        <v>0.77746723797876005</v>
      </c>
      <c r="I1799" s="82"/>
      <c r="J1799" s="82">
        <v>0</v>
      </c>
    </row>
    <row r="1800" spans="1:10">
      <c r="A1800" s="82" t="s">
        <v>25571</v>
      </c>
      <c r="B1800" s="82" t="s">
        <v>19328</v>
      </c>
      <c r="C1800" s="82">
        <v>0.48861809107340698</v>
      </c>
      <c r="D1800" s="82">
        <v>0.79283660550262203</v>
      </c>
      <c r="E1800" s="82">
        <v>0.61629103359026305</v>
      </c>
      <c r="F1800" s="82">
        <v>3</v>
      </c>
      <c r="G1800" s="82">
        <v>0.58131003524034697</v>
      </c>
      <c r="H1800" s="82">
        <v>0.99599162282987996</v>
      </c>
      <c r="I1800" s="82"/>
      <c r="J1800" s="82">
        <v>0.2</v>
      </c>
    </row>
    <row r="1801" spans="1:10">
      <c r="A1801" s="82" t="s">
        <v>25570</v>
      </c>
      <c r="B1801" s="82" t="s">
        <v>19327</v>
      </c>
      <c r="C1801" s="82">
        <v>0.63260085352609996</v>
      </c>
      <c r="D1801" s="82">
        <v>0.33786434028243201</v>
      </c>
      <c r="E1801" s="82">
        <v>1.87235164562584</v>
      </c>
      <c r="F1801" s="82">
        <v>4</v>
      </c>
      <c r="G1801" s="82">
        <v>0.134464889683545</v>
      </c>
      <c r="H1801" s="82">
        <v>0.75345477029414298</v>
      </c>
      <c r="I1801" s="82"/>
      <c r="J1801" s="82">
        <v>0</v>
      </c>
    </row>
    <row r="1802" spans="1:10">
      <c r="A1802" s="82" t="s">
        <v>25570</v>
      </c>
      <c r="B1802" s="82" t="s">
        <v>18723</v>
      </c>
      <c r="C1802" s="82">
        <v>0.98164842329866897</v>
      </c>
      <c r="D1802" s="82">
        <v>0.37011184109857898</v>
      </c>
      <c r="E1802" s="82">
        <v>2.6523021267974198</v>
      </c>
      <c r="F1802" s="82">
        <v>4</v>
      </c>
      <c r="G1802" s="82">
        <v>5.68450055475564E-2</v>
      </c>
      <c r="H1802" s="82">
        <v>0.68176355347226403</v>
      </c>
      <c r="I1802" s="82"/>
      <c r="J1802" s="82">
        <v>0</v>
      </c>
    </row>
    <row r="1803" spans="1:10">
      <c r="A1803" s="82" t="s">
        <v>25570</v>
      </c>
      <c r="B1803" s="82" t="s">
        <v>19328</v>
      </c>
      <c r="C1803" s="82">
        <v>-0.34904756977256901</v>
      </c>
      <c r="D1803" s="82">
        <v>0.33786434028243201</v>
      </c>
      <c r="E1803" s="82">
        <v>-1.03309976270591</v>
      </c>
      <c r="F1803" s="82">
        <v>4</v>
      </c>
      <c r="G1803" s="82">
        <v>0.35992451875826298</v>
      </c>
      <c r="H1803" s="82">
        <v>0.99599162282987996</v>
      </c>
      <c r="I1803" s="82"/>
      <c r="J1803" s="82">
        <v>0</v>
      </c>
    </row>
    <row r="1804" spans="1:10">
      <c r="A1804" s="82" t="s">
        <v>25569</v>
      </c>
      <c r="B1804" s="82" t="s">
        <v>19327</v>
      </c>
      <c r="C1804" s="82">
        <v>-0.45209089989472601</v>
      </c>
      <c r="D1804" s="82">
        <v>0.46065476014837198</v>
      </c>
      <c r="E1804" s="82">
        <v>-0.98140937423313002</v>
      </c>
      <c r="F1804" s="82">
        <v>4</v>
      </c>
      <c r="G1804" s="82">
        <v>0.381956757742546</v>
      </c>
      <c r="H1804" s="82">
        <v>0.86433898277241605</v>
      </c>
      <c r="I1804" s="82"/>
      <c r="J1804" s="82">
        <v>0</v>
      </c>
    </row>
    <row r="1805" spans="1:10">
      <c r="A1805" s="82" t="s">
        <v>25569</v>
      </c>
      <c r="B1805" s="82" t="s">
        <v>18723</v>
      </c>
      <c r="C1805" s="82">
        <v>-0.72630479681720705</v>
      </c>
      <c r="D1805" s="82">
        <v>0.50462200671079005</v>
      </c>
      <c r="E1805" s="82">
        <v>-1.43930464220413</v>
      </c>
      <c r="F1805" s="82">
        <v>4</v>
      </c>
      <c r="G1805" s="82">
        <v>0.22347088414674501</v>
      </c>
      <c r="H1805" s="82">
        <v>0.85987529028823895</v>
      </c>
      <c r="I1805" s="82"/>
      <c r="J1805" s="82">
        <v>0</v>
      </c>
    </row>
    <row r="1806" spans="1:10">
      <c r="A1806" s="82" t="s">
        <v>25569</v>
      </c>
      <c r="B1806" s="82" t="s">
        <v>19328</v>
      </c>
      <c r="C1806" s="82">
        <v>0.27421389692247999</v>
      </c>
      <c r="D1806" s="82">
        <v>0.46065476014837198</v>
      </c>
      <c r="E1806" s="82">
        <v>0.59526986508108404</v>
      </c>
      <c r="F1806" s="82">
        <v>4</v>
      </c>
      <c r="G1806" s="82">
        <v>0.58370582333274101</v>
      </c>
      <c r="H1806" s="82">
        <v>0.99599162282987996</v>
      </c>
      <c r="I1806" s="82"/>
      <c r="J1806" s="82">
        <v>0</v>
      </c>
    </row>
    <row r="1807" spans="1:10">
      <c r="A1807" s="82" t="s">
        <v>25568</v>
      </c>
      <c r="B1807" s="82" t="s">
        <v>19327</v>
      </c>
      <c r="C1807" s="82">
        <v>5.9396321366972801E-2</v>
      </c>
      <c r="D1807" s="82">
        <v>0.32972654731766998</v>
      </c>
      <c r="E1807" s="82">
        <v>0.18013812309067201</v>
      </c>
      <c r="F1807" s="82">
        <v>4</v>
      </c>
      <c r="G1807" s="82">
        <v>0.86580204411506501</v>
      </c>
      <c r="H1807" s="82">
        <v>0.98569609224949695</v>
      </c>
      <c r="I1807" s="82"/>
      <c r="J1807" s="82">
        <v>0</v>
      </c>
    </row>
    <row r="1808" spans="1:10">
      <c r="A1808" s="82" t="s">
        <v>25568</v>
      </c>
      <c r="B1808" s="82" t="s">
        <v>18723</v>
      </c>
      <c r="C1808" s="82">
        <v>-0.76282085509905095</v>
      </c>
      <c r="D1808" s="82">
        <v>0.36119733554836497</v>
      </c>
      <c r="E1808" s="82">
        <v>-2.1119227082363401</v>
      </c>
      <c r="F1808" s="82">
        <v>4</v>
      </c>
      <c r="G1808" s="82">
        <v>0.10226854674791699</v>
      </c>
      <c r="H1808" s="82">
        <v>0.78843890119367399</v>
      </c>
      <c r="I1808" s="82"/>
      <c r="J1808" s="82">
        <v>0</v>
      </c>
    </row>
    <row r="1809" spans="1:10">
      <c r="A1809" s="82" t="s">
        <v>25568</v>
      </c>
      <c r="B1809" s="82" t="s">
        <v>19328</v>
      </c>
      <c r="C1809" s="82">
        <v>0.82221717646602399</v>
      </c>
      <c r="D1809" s="82">
        <v>0.32972654731766998</v>
      </c>
      <c r="E1809" s="82">
        <v>2.4936335371075602</v>
      </c>
      <c r="F1809" s="82">
        <v>4</v>
      </c>
      <c r="G1809" s="82">
        <v>6.7222568205309099E-2</v>
      </c>
      <c r="H1809" s="82">
        <v>0.96844771427598797</v>
      </c>
      <c r="I1809" s="82"/>
      <c r="J1809" s="82">
        <v>0</v>
      </c>
    </row>
    <row r="1810" spans="1:10">
      <c r="A1810" s="82" t="s">
        <v>25567</v>
      </c>
      <c r="B1810" s="82" t="s">
        <v>19327</v>
      </c>
      <c r="C1810" s="82">
        <v>-3.0015467806659899E-2</v>
      </c>
      <c r="D1810" s="82">
        <v>0.62136647892185903</v>
      </c>
      <c r="E1810" s="82">
        <v>-4.8305579436374098E-2</v>
      </c>
      <c r="F1810" s="82">
        <v>4</v>
      </c>
      <c r="G1810" s="82">
        <v>0.96378841677285798</v>
      </c>
      <c r="H1810" s="82">
        <v>0.99596085674536305</v>
      </c>
      <c r="I1810" s="82"/>
      <c r="J1810" s="82">
        <v>0</v>
      </c>
    </row>
    <row r="1811" spans="1:10">
      <c r="A1811" s="82" t="s">
        <v>25567</v>
      </c>
      <c r="B1811" s="82" t="s">
        <v>18723</v>
      </c>
      <c r="C1811" s="82">
        <v>-0.100297293183553</v>
      </c>
      <c r="D1811" s="82">
        <v>0.68067287396612097</v>
      </c>
      <c r="E1811" s="82">
        <v>-0.147350213325153</v>
      </c>
      <c r="F1811" s="82">
        <v>4</v>
      </c>
      <c r="G1811" s="82">
        <v>0.88998439497371096</v>
      </c>
      <c r="H1811" s="82">
        <v>0.99269150896999203</v>
      </c>
      <c r="I1811" s="82"/>
      <c r="J1811" s="82">
        <v>0</v>
      </c>
    </row>
    <row r="1812" spans="1:10">
      <c r="A1812" s="82" t="s">
        <v>25567</v>
      </c>
      <c r="B1812" s="82" t="s">
        <v>19328</v>
      </c>
      <c r="C1812" s="82">
        <v>7.02818253768933E-2</v>
      </c>
      <c r="D1812" s="82">
        <v>0.62136647892185903</v>
      </c>
      <c r="E1812" s="82">
        <v>0.11310849194639599</v>
      </c>
      <c r="F1812" s="82">
        <v>4</v>
      </c>
      <c r="G1812" s="82">
        <v>0.91539397696750602</v>
      </c>
      <c r="H1812" s="82">
        <v>0.99689243469774902</v>
      </c>
      <c r="I1812" s="82"/>
      <c r="J1812" s="82">
        <v>0</v>
      </c>
    </row>
    <row r="1813" spans="1:10">
      <c r="A1813" s="82" t="s">
        <v>25566</v>
      </c>
      <c r="B1813" s="82" t="s">
        <v>19327</v>
      </c>
      <c r="C1813" s="82">
        <v>-0.41909739722029798</v>
      </c>
      <c r="D1813" s="82">
        <v>0.82421296126941002</v>
      </c>
      <c r="E1813" s="82">
        <v>-0.50848192993086005</v>
      </c>
      <c r="F1813" s="82">
        <v>4</v>
      </c>
      <c r="G1813" s="82">
        <v>0.63787684099363695</v>
      </c>
      <c r="H1813" s="82">
        <v>0.93409852795283599</v>
      </c>
      <c r="I1813" s="82"/>
      <c r="J1813" s="82">
        <v>0</v>
      </c>
    </row>
    <row r="1814" spans="1:10">
      <c r="A1814" s="82" t="s">
        <v>25566</v>
      </c>
      <c r="B1814" s="82" t="s">
        <v>18723</v>
      </c>
      <c r="C1814" s="82">
        <v>-0.30530371667136202</v>
      </c>
      <c r="D1814" s="82">
        <v>0.90288006215077499</v>
      </c>
      <c r="E1814" s="82">
        <v>-0.33814426685211102</v>
      </c>
      <c r="F1814" s="82">
        <v>4</v>
      </c>
      <c r="G1814" s="82">
        <v>0.75225710315905103</v>
      </c>
      <c r="H1814" s="82">
        <v>0.97831882294790196</v>
      </c>
      <c r="I1814" s="82"/>
      <c r="J1814" s="82">
        <v>0</v>
      </c>
    </row>
    <row r="1815" spans="1:10">
      <c r="A1815" s="82" t="s">
        <v>25566</v>
      </c>
      <c r="B1815" s="82" t="s">
        <v>19328</v>
      </c>
      <c r="C1815" s="82">
        <v>-0.113793680548936</v>
      </c>
      <c r="D1815" s="82">
        <v>0.82421296126941002</v>
      </c>
      <c r="E1815" s="82">
        <v>-0.138063444638964</v>
      </c>
      <c r="F1815" s="82">
        <v>4</v>
      </c>
      <c r="G1815" s="82">
        <v>0.89686157233119601</v>
      </c>
      <c r="H1815" s="82">
        <v>0.99689243469774902</v>
      </c>
      <c r="I1815" s="82"/>
      <c r="J1815" s="82">
        <v>0</v>
      </c>
    </row>
    <row r="1816" spans="1:10">
      <c r="A1816" s="82" t="s">
        <v>25565</v>
      </c>
      <c r="B1816" s="82" t="s">
        <v>19327</v>
      </c>
      <c r="C1816" s="82">
        <v>-0.24718277310765399</v>
      </c>
      <c r="D1816" s="82">
        <v>0.42538058326635603</v>
      </c>
      <c r="E1816" s="82">
        <v>-0.58108616808416602</v>
      </c>
      <c r="F1816" s="82">
        <v>4</v>
      </c>
      <c r="G1816" s="82">
        <v>0.59235124488286195</v>
      </c>
      <c r="H1816" s="82">
        <v>0.92230366485137605</v>
      </c>
      <c r="I1816" s="82"/>
      <c r="J1816" s="82">
        <v>0</v>
      </c>
    </row>
    <row r="1817" spans="1:10">
      <c r="A1817" s="82" t="s">
        <v>25565</v>
      </c>
      <c r="B1817" s="82" t="s">
        <v>18723</v>
      </c>
      <c r="C1817" s="82">
        <v>-0.71435337765155105</v>
      </c>
      <c r="D1817" s="82">
        <v>0.46598108195937599</v>
      </c>
      <c r="E1817" s="82">
        <v>-1.53300939739401</v>
      </c>
      <c r="F1817" s="82">
        <v>4</v>
      </c>
      <c r="G1817" s="82">
        <v>0.20004649426915</v>
      </c>
      <c r="H1817" s="82">
        <v>0.85379567132996803</v>
      </c>
      <c r="I1817" s="82"/>
      <c r="J1817" s="82">
        <v>0</v>
      </c>
    </row>
    <row r="1818" spans="1:10">
      <c r="A1818" s="82" t="s">
        <v>25565</v>
      </c>
      <c r="B1818" s="82" t="s">
        <v>19328</v>
      </c>
      <c r="C1818" s="82">
        <v>0.46717060454389697</v>
      </c>
      <c r="D1818" s="82">
        <v>0.42538058326635603</v>
      </c>
      <c r="E1818" s="82">
        <v>1.09824148755603</v>
      </c>
      <c r="F1818" s="82">
        <v>4</v>
      </c>
      <c r="G1818" s="82">
        <v>0.33376546279883301</v>
      </c>
      <c r="H1818" s="82">
        <v>0.99599162282987996</v>
      </c>
      <c r="I1818" s="82"/>
      <c r="J1818" s="82">
        <v>0</v>
      </c>
    </row>
    <row r="1819" spans="1:10">
      <c r="A1819" s="82" t="s">
        <v>25564</v>
      </c>
      <c r="B1819" s="82" t="s">
        <v>19327</v>
      </c>
      <c r="C1819" s="82">
        <v>-0.25227983940993598</v>
      </c>
      <c r="D1819" s="82">
        <v>0.51620053978918401</v>
      </c>
      <c r="E1819" s="82">
        <v>-0.48872447811264802</v>
      </c>
      <c r="F1819" s="82">
        <v>4</v>
      </c>
      <c r="G1819" s="82">
        <v>0.65062129798167501</v>
      </c>
      <c r="H1819" s="82">
        <v>0.93890134842713602</v>
      </c>
      <c r="I1819" s="82"/>
      <c r="J1819" s="82">
        <v>0</v>
      </c>
    </row>
    <row r="1820" spans="1:10">
      <c r="A1820" s="82" t="s">
        <v>25564</v>
      </c>
      <c r="B1820" s="82" t="s">
        <v>18723</v>
      </c>
      <c r="C1820" s="82">
        <v>0.16034296196405601</v>
      </c>
      <c r="D1820" s="82">
        <v>0.56546935967775902</v>
      </c>
      <c r="E1820" s="82">
        <v>0.28355729487346598</v>
      </c>
      <c r="F1820" s="82">
        <v>4</v>
      </c>
      <c r="G1820" s="82">
        <v>0.79082082375445295</v>
      </c>
      <c r="H1820" s="82">
        <v>0.981841728353404</v>
      </c>
      <c r="I1820" s="82"/>
      <c r="J1820" s="82">
        <v>0</v>
      </c>
    </row>
    <row r="1821" spans="1:10">
      <c r="A1821" s="82" t="s">
        <v>25564</v>
      </c>
      <c r="B1821" s="82" t="s">
        <v>19328</v>
      </c>
      <c r="C1821" s="82">
        <v>-0.41262280137399199</v>
      </c>
      <c r="D1821" s="82">
        <v>0.51620053978918401</v>
      </c>
      <c r="E1821" s="82">
        <v>-0.79934593160733003</v>
      </c>
      <c r="F1821" s="82">
        <v>4</v>
      </c>
      <c r="G1821" s="82">
        <v>0.46886571600885302</v>
      </c>
      <c r="H1821" s="82">
        <v>0.99599162282987996</v>
      </c>
      <c r="I1821" s="82"/>
      <c r="J1821" s="82">
        <v>0</v>
      </c>
    </row>
    <row r="1822" spans="1:10">
      <c r="A1822" s="82" t="s">
        <v>25563</v>
      </c>
      <c r="B1822" s="82" t="s">
        <v>19327</v>
      </c>
      <c r="C1822" s="82">
        <v>0.59368106675741406</v>
      </c>
      <c r="D1822" s="82">
        <v>0.44849196331588997</v>
      </c>
      <c r="E1822" s="82">
        <v>1.3237273247174399</v>
      </c>
      <c r="F1822" s="82">
        <v>4</v>
      </c>
      <c r="G1822" s="82">
        <v>0.25617727320773898</v>
      </c>
      <c r="H1822" s="82">
        <v>0.80942639613406997</v>
      </c>
      <c r="I1822" s="82"/>
      <c r="J1822" s="82">
        <v>0</v>
      </c>
    </row>
    <row r="1823" spans="1:10">
      <c r="A1823" s="82" t="s">
        <v>25563</v>
      </c>
      <c r="B1823" s="82" t="s">
        <v>18723</v>
      </c>
      <c r="C1823" s="82">
        <v>0.82765634918328002</v>
      </c>
      <c r="D1823" s="82">
        <v>0.49129833033578502</v>
      </c>
      <c r="E1823" s="82">
        <v>1.68463090159009</v>
      </c>
      <c r="F1823" s="82">
        <v>4</v>
      </c>
      <c r="G1823" s="82">
        <v>0.16734330356516799</v>
      </c>
      <c r="H1823" s="82">
        <v>0.83679992571594297</v>
      </c>
      <c r="I1823" s="82"/>
      <c r="J1823" s="82">
        <v>0</v>
      </c>
    </row>
    <row r="1824" spans="1:10">
      <c r="A1824" s="82" t="s">
        <v>25563</v>
      </c>
      <c r="B1824" s="82" t="s">
        <v>19328</v>
      </c>
      <c r="C1824" s="82">
        <v>-0.23397528242586599</v>
      </c>
      <c r="D1824" s="82">
        <v>0.44849196331588997</v>
      </c>
      <c r="E1824" s="82">
        <v>-0.52169336702488001</v>
      </c>
      <c r="F1824" s="82">
        <v>4</v>
      </c>
      <c r="G1824" s="82">
        <v>0.62943802796139203</v>
      </c>
      <c r="H1824" s="82">
        <v>0.99599162282987996</v>
      </c>
      <c r="I1824" s="82"/>
      <c r="J1824" s="82">
        <v>0</v>
      </c>
    </row>
    <row r="1825" spans="1:10">
      <c r="A1825" s="82" t="s">
        <v>25562</v>
      </c>
      <c r="B1825" s="82" t="s">
        <v>19327</v>
      </c>
      <c r="C1825" s="82">
        <v>-0.47637839954741601</v>
      </c>
      <c r="D1825" s="82">
        <v>1.0503318534705299</v>
      </c>
      <c r="E1825" s="82">
        <v>-0.453550368841386</v>
      </c>
      <c r="F1825" s="82">
        <v>4</v>
      </c>
      <c r="G1825" s="82">
        <v>0.67366910532930901</v>
      </c>
      <c r="H1825" s="82">
        <v>0.94580994508050897</v>
      </c>
      <c r="I1825" s="82"/>
      <c r="J1825" s="82">
        <v>0</v>
      </c>
    </row>
    <row r="1826" spans="1:10">
      <c r="A1826" s="82" t="s">
        <v>25562</v>
      </c>
      <c r="B1826" s="82" t="s">
        <v>18723</v>
      </c>
      <c r="C1826" s="82">
        <v>-1.41590682808311</v>
      </c>
      <c r="D1826" s="82">
        <v>1.15058089802404</v>
      </c>
      <c r="E1826" s="82">
        <v>-1.23060171650227</v>
      </c>
      <c r="F1826" s="82">
        <v>4</v>
      </c>
      <c r="G1826" s="82">
        <v>0.28588920348700197</v>
      </c>
      <c r="H1826" s="82">
        <v>0.88037995148307902</v>
      </c>
      <c r="I1826" s="82"/>
      <c r="J1826" s="82">
        <v>0</v>
      </c>
    </row>
    <row r="1827" spans="1:10">
      <c r="A1827" s="82" t="s">
        <v>25562</v>
      </c>
      <c r="B1827" s="82" t="s">
        <v>19328</v>
      </c>
      <c r="C1827" s="82">
        <v>0.93952842853569296</v>
      </c>
      <c r="D1827" s="82">
        <v>1.0503318534705299</v>
      </c>
      <c r="E1827" s="82">
        <v>0.89450627002435701</v>
      </c>
      <c r="F1827" s="82">
        <v>4</v>
      </c>
      <c r="G1827" s="82">
        <v>0.42161065815370402</v>
      </c>
      <c r="H1827" s="82">
        <v>0.99599162282987996</v>
      </c>
      <c r="I1827" s="82"/>
      <c r="J1827" s="82">
        <v>0</v>
      </c>
    </row>
    <row r="1828" spans="1:10">
      <c r="A1828" s="82" t="s">
        <v>25561</v>
      </c>
      <c r="B1828" s="82" t="s">
        <v>19327</v>
      </c>
      <c r="C1828" s="82">
        <v>0.55944432209682404</v>
      </c>
      <c r="D1828" s="82">
        <v>0.632801598169211</v>
      </c>
      <c r="E1828" s="82">
        <v>0.88407539379701205</v>
      </c>
      <c r="F1828" s="82">
        <v>4</v>
      </c>
      <c r="G1828" s="82">
        <v>0.42659380399272501</v>
      </c>
      <c r="H1828" s="82">
        <v>0.87647346347593902</v>
      </c>
      <c r="I1828" s="82"/>
      <c r="J1828" s="82">
        <v>0</v>
      </c>
    </row>
    <row r="1829" spans="1:10">
      <c r="A1829" s="82" t="s">
        <v>25561</v>
      </c>
      <c r="B1829" s="82" t="s">
        <v>18723</v>
      </c>
      <c r="C1829" s="82">
        <v>0.97872949427770495</v>
      </c>
      <c r="D1829" s="82">
        <v>0.69319941948519304</v>
      </c>
      <c r="E1829" s="82">
        <v>1.4119017800167299</v>
      </c>
      <c r="F1829" s="82">
        <v>4</v>
      </c>
      <c r="G1829" s="82">
        <v>0.23082968626502701</v>
      </c>
      <c r="H1829" s="82">
        <v>0.86443091059527499</v>
      </c>
      <c r="I1829" s="82"/>
      <c r="J1829" s="82">
        <v>0</v>
      </c>
    </row>
    <row r="1830" spans="1:10">
      <c r="A1830" s="82" t="s">
        <v>25561</v>
      </c>
      <c r="B1830" s="82" t="s">
        <v>19328</v>
      </c>
      <c r="C1830" s="82">
        <v>-0.41928517218088202</v>
      </c>
      <c r="D1830" s="82">
        <v>0.632801598169211</v>
      </c>
      <c r="E1830" s="82">
        <v>-0.66258551399670296</v>
      </c>
      <c r="F1830" s="82">
        <v>4</v>
      </c>
      <c r="G1830" s="82">
        <v>0.543825407475511</v>
      </c>
      <c r="H1830" s="82">
        <v>0.99599162282987996</v>
      </c>
      <c r="I1830" s="82"/>
      <c r="J1830" s="82">
        <v>0</v>
      </c>
    </row>
    <row r="1831" spans="1:10">
      <c r="A1831" s="82" t="s">
        <v>25560</v>
      </c>
      <c r="B1831" s="82" t="s">
        <v>19327</v>
      </c>
      <c r="C1831" s="82">
        <v>0.99655154028433302</v>
      </c>
      <c r="D1831" s="82">
        <v>0.72705576005900996</v>
      </c>
      <c r="E1831" s="82">
        <v>1.3706672789490699</v>
      </c>
      <c r="F1831" s="82">
        <v>3</v>
      </c>
      <c r="G1831" s="82">
        <v>0.26402745714084702</v>
      </c>
      <c r="H1831" s="82">
        <v>0.81820041805016497</v>
      </c>
      <c r="I1831" s="82"/>
      <c r="J1831" s="82">
        <v>0.2</v>
      </c>
    </row>
    <row r="1832" spans="1:10">
      <c r="A1832" s="82" t="s">
        <v>25560</v>
      </c>
      <c r="B1832" s="82" t="s">
        <v>18723</v>
      </c>
      <c r="C1832" s="82">
        <v>4.6690676622463803E-2</v>
      </c>
      <c r="D1832" s="82">
        <v>0.72705576005900996</v>
      </c>
      <c r="E1832" s="82">
        <v>6.4218838756843505E-2</v>
      </c>
      <c r="F1832" s="82">
        <v>3</v>
      </c>
      <c r="G1832" s="82">
        <v>0.95283560839326897</v>
      </c>
      <c r="H1832" s="82">
        <v>0.99467666030118895</v>
      </c>
      <c r="I1832" s="82"/>
      <c r="J1832" s="82">
        <v>0</v>
      </c>
    </row>
    <row r="1833" spans="1:10">
      <c r="A1833" s="82" t="s">
        <v>25560</v>
      </c>
      <c r="B1833" s="82" t="s">
        <v>19328</v>
      </c>
      <c r="C1833" s="82">
        <v>0.94986086366186995</v>
      </c>
      <c r="D1833" s="82">
        <v>0.72705576005900996</v>
      </c>
      <c r="E1833" s="82">
        <v>1.3064484401922301</v>
      </c>
      <c r="F1833" s="82">
        <v>3</v>
      </c>
      <c r="G1833" s="82">
        <v>0.28253487890864099</v>
      </c>
      <c r="H1833" s="82">
        <v>0.99599162282987996</v>
      </c>
      <c r="I1833" s="82"/>
      <c r="J1833" s="82">
        <v>0.2</v>
      </c>
    </row>
    <row r="1834" spans="1:10">
      <c r="A1834" s="82" t="s">
        <v>25559</v>
      </c>
      <c r="B1834" s="82" t="s">
        <v>19327</v>
      </c>
      <c r="C1834" s="82">
        <v>-0.38481596648543398</v>
      </c>
      <c r="D1834" s="82">
        <v>0.78803376404319003</v>
      </c>
      <c r="E1834" s="82">
        <v>-0.48832421153003303</v>
      </c>
      <c r="F1834" s="82">
        <v>4</v>
      </c>
      <c r="G1834" s="82">
        <v>0.65088100885631694</v>
      </c>
      <c r="H1834" s="82">
        <v>0.93890134842713602</v>
      </c>
      <c r="I1834" s="82"/>
      <c r="J1834" s="82">
        <v>0</v>
      </c>
    </row>
    <row r="1835" spans="1:10">
      <c r="A1835" s="82" t="s">
        <v>25559</v>
      </c>
      <c r="B1835" s="82" t="s">
        <v>18723</v>
      </c>
      <c r="C1835" s="82">
        <v>-2.3840165584448498</v>
      </c>
      <c r="D1835" s="82">
        <v>0.86324773728431703</v>
      </c>
      <c r="E1835" s="82">
        <v>-2.7616829508811702</v>
      </c>
      <c r="F1835" s="82">
        <v>4</v>
      </c>
      <c r="G1835" s="82">
        <v>5.0761907907053802E-2</v>
      </c>
      <c r="H1835" s="82">
        <v>0.67434550497711199</v>
      </c>
      <c r="I1835" s="82"/>
      <c r="J1835" s="82">
        <v>0</v>
      </c>
    </row>
    <row r="1836" spans="1:10">
      <c r="A1836" s="82" t="s">
        <v>25559</v>
      </c>
      <c r="B1836" s="82" t="s">
        <v>19328</v>
      </c>
      <c r="C1836" s="82">
        <v>1.99920059195941</v>
      </c>
      <c r="D1836" s="82">
        <v>0.78803376404319003</v>
      </c>
      <c r="E1836" s="82">
        <v>2.5369478862200698</v>
      </c>
      <c r="F1836" s="82">
        <v>4</v>
      </c>
      <c r="G1836" s="82">
        <v>6.4188715322748696E-2</v>
      </c>
      <c r="H1836" s="82">
        <v>0.96844771427598797</v>
      </c>
      <c r="I1836" s="82"/>
      <c r="J1836" s="82">
        <v>0</v>
      </c>
    </row>
    <row r="1837" spans="1:10">
      <c r="A1837" s="82" t="s">
        <v>25558</v>
      </c>
      <c r="B1837" s="82" t="s">
        <v>19327</v>
      </c>
      <c r="C1837" s="82">
        <v>0.24611844803514299</v>
      </c>
      <c r="D1837" s="82">
        <v>0.399488446557831</v>
      </c>
      <c r="E1837" s="82">
        <v>0.61608401984039496</v>
      </c>
      <c r="F1837" s="82">
        <v>4</v>
      </c>
      <c r="G1837" s="82">
        <v>0.57117016951094202</v>
      </c>
      <c r="H1837" s="82">
        <v>0.91866089660649497</v>
      </c>
      <c r="I1837" s="82"/>
      <c r="J1837" s="82">
        <v>0</v>
      </c>
    </row>
    <row r="1838" spans="1:10">
      <c r="A1838" s="82" t="s">
        <v>25558</v>
      </c>
      <c r="B1838" s="82" t="s">
        <v>18723</v>
      </c>
      <c r="C1838" s="82">
        <v>0.62625211069878395</v>
      </c>
      <c r="D1838" s="82">
        <v>0.43761766728484203</v>
      </c>
      <c r="E1838" s="82">
        <v>1.4310485099568899</v>
      </c>
      <c r="F1838" s="82">
        <v>4</v>
      </c>
      <c r="G1838" s="82">
        <v>0.22566296100956301</v>
      </c>
      <c r="H1838" s="82">
        <v>0.86001930796414305</v>
      </c>
      <c r="I1838" s="82"/>
      <c r="J1838" s="82">
        <v>0</v>
      </c>
    </row>
    <row r="1839" spans="1:10">
      <c r="A1839" s="82" t="s">
        <v>25558</v>
      </c>
      <c r="B1839" s="82" t="s">
        <v>19328</v>
      </c>
      <c r="C1839" s="82">
        <v>-0.38013366266364101</v>
      </c>
      <c r="D1839" s="82">
        <v>0.399488446557831</v>
      </c>
      <c r="E1839" s="82">
        <v>-0.95155107973469699</v>
      </c>
      <c r="F1839" s="82">
        <v>4</v>
      </c>
      <c r="G1839" s="82">
        <v>0.39520826261771402</v>
      </c>
      <c r="H1839" s="82">
        <v>0.99599162282987996</v>
      </c>
      <c r="I1839" s="82"/>
      <c r="J1839" s="82">
        <v>0</v>
      </c>
    </row>
    <row r="1840" spans="1:10">
      <c r="A1840" s="82" t="s">
        <v>25557</v>
      </c>
      <c r="B1840" s="82" t="s">
        <v>19327</v>
      </c>
      <c r="C1840" s="82">
        <v>0.79926220916786594</v>
      </c>
      <c r="D1840" s="82">
        <v>0.79433835221623605</v>
      </c>
      <c r="E1840" s="82">
        <v>1.0061986896866899</v>
      </c>
      <c r="F1840" s="82">
        <v>4</v>
      </c>
      <c r="G1840" s="82">
        <v>0.37124795480880601</v>
      </c>
      <c r="H1840" s="82">
        <v>0.85982795419979197</v>
      </c>
      <c r="I1840" s="82"/>
      <c r="J1840" s="82">
        <v>0</v>
      </c>
    </row>
    <row r="1841" spans="1:10">
      <c r="A1841" s="82" t="s">
        <v>25557</v>
      </c>
      <c r="B1841" s="82" t="s">
        <v>18723</v>
      </c>
      <c r="C1841" s="82">
        <v>1.3849619322529101</v>
      </c>
      <c r="D1841" s="82">
        <v>0.87015406760063296</v>
      </c>
      <c r="E1841" s="82">
        <v>1.5916284067622799</v>
      </c>
      <c r="F1841" s="82">
        <v>4</v>
      </c>
      <c r="G1841" s="82">
        <v>0.18668136562056001</v>
      </c>
      <c r="H1841" s="82">
        <v>0.85113066310382202</v>
      </c>
      <c r="I1841" s="82"/>
      <c r="J1841" s="82">
        <v>0</v>
      </c>
    </row>
    <row r="1842" spans="1:10">
      <c r="A1842" s="82" t="s">
        <v>25557</v>
      </c>
      <c r="B1842" s="82" t="s">
        <v>19328</v>
      </c>
      <c r="C1842" s="82">
        <v>-0.58569972308504803</v>
      </c>
      <c r="D1842" s="82">
        <v>0.79433835221623705</v>
      </c>
      <c r="E1842" s="82">
        <v>-0.73734287341272398</v>
      </c>
      <c r="F1842" s="82">
        <v>4</v>
      </c>
      <c r="G1842" s="82">
        <v>0.50182680426505999</v>
      </c>
      <c r="H1842" s="82">
        <v>0.99599162282987996</v>
      </c>
      <c r="I1842" s="82"/>
      <c r="J1842" s="82">
        <v>0</v>
      </c>
    </row>
    <row r="1843" spans="1:10">
      <c r="A1843" s="82" t="s">
        <v>25556</v>
      </c>
      <c r="B1843" s="82" t="s">
        <v>19327</v>
      </c>
      <c r="C1843" s="82">
        <v>-0.52512118626247395</v>
      </c>
      <c r="D1843" s="82">
        <v>0.28832523330861298</v>
      </c>
      <c r="E1843" s="82">
        <v>-1.8212807121893599</v>
      </c>
      <c r="F1843" s="82">
        <v>4</v>
      </c>
      <c r="G1843" s="82">
        <v>0.14266469048876701</v>
      </c>
      <c r="H1843" s="82">
        <v>0.75819681530037297</v>
      </c>
      <c r="I1843" s="82"/>
      <c r="J1843" s="82">
        <v>0</v>
      </c>
    </row>
    <row r="1844" spans="1:10">
      <c r="A1844" s="82" t="s">
        <v>25556</v>
      </c>
      <c r="B1844" s="82" t="s">
        <v>18723</v>
      </c>
      <c r="C1844" s="82">
        <v>-0.16218918307489699</v>
      </c>
      <c r="D1844" s="82">
        <v>0.31584446836213498</v>
      </c>
      <c r="E1844" s="82">
        <v>-0.51350965212706301</v>
      </c>
      <c r="F1844" s="82">
        <v>4</v>
      </c>
      <c r="G1844" s="82">
        <v>0.63465745064741497</v>
      </c>
      <c r="H1844" s="82">
        <v>0.95941131729532103</v>
      </c>
      <c r="I1844" s="82"/>
      <c r="J1844" s="82">
        <v>0</v>
      </c>
    </row>
    <row r="1845" spans="1:10">
      <c r="A1845" s="82" t="s">
        <v>25556</v>
      </c>
      <c r="B1845" s="82" t="s">
        <v>19328</v>
      </c>
      <c r="C1845" s="82">
        <v>-0.36293200318757701</v>
      </c>
      <c r="D1845" s="82">
        <v>0.28832523330861298</v>
      </c>
      <c r="E1845" s="82">
        <v>-1.2587590722561099</v>
      </c>
      <c r="F1845" s="82">
        <v>4</v>
      </c>
      <c r="G1845" s="82">
        <v>0.27657311144406799</v>
      </c>
      <c r="H1845" s="82">
        <v>0.99599162282987996</v>
      </c>
      <c r="I1845" s="82"/>
      <c r="J1845" s="82">
        <v>0</v>
      </c>
    </row>
    <row r="1846" spans="1:10">
      <c r="A1846" s="82" t="s">
        <v>25555</v>
      </c>
      <c r="B1846" s="82" t="s">
        <v>19327</v>
      </c>
      <c r="C1846" s="82">
        <v>-2.70400094392458E-2</v>
      </c>
      <c r="D1846" s="82">
        <v>0.18420219225121801</v>
      </c>
      <c r="E1846" s="82">
        <v>-0.14679526399104001</v>
      </c>
      <c r="F1846" s="82">
        <v>4</v>
      </c>
      <c r="G1846" s="82">
        <v>0.89039503301947998</v>
      </c>
      <c r="H1846" s="82">
        <v>0.99030653732307705</v>
      </c>
      <c r="I1846" s="82"/>
      <c r="J1846" s="82">
        <v>0</v>
      </c>
    </row>
    <row r="1847" spans="1:10">
      <c r="A1847" s="82" t="s">
        <v>25555</v>
      </c>
      <c r="B1847" s="82" t="s">
        <v>18723</v>
      </c>
      <c r="C1847" s="82">
        <v>-0.27024403058672902</v>
      </c>
      <c r="D1847" s="82">
        <v>0.20178339167579101</v>
      </c>
      <c r="E1847" s="82">
        <v>-1.3392778679274799</v>
      </c>
      <c r="F1847" s="82">
        <v>4</v>
      </c>
      <c r="G1847" s="82">
        <v>0.25151630399436797</v>
      </c>
      <c r="H1847" s="82">
        <v>0.86784665761922397</v>
      </c>
      <c r="I1847" s="82"/>
      <c r="J1847" s="82">
        <v>0</v>
      </c>
    </row>
    <row r="1848" spans="1:10">
      <c r="A1848" s="82" t="s">
        <v>25555</v>
      </c>
      <c r="B1848" s="82" t="s">
        <v>19328</v>
      </c>
      <c r="C1848" s="82">
        <v>0.24320402114748399</v>
      </c>
      <c r="D1848" s="82">
        <v>0.18420219225121801</v>
      </c>
      <c r="E1848" s="82">
        <v>1.3203101340715699</v>
      </c>
      <c r="F1848" s="82">
        <v>4</v>
      </c>
      <c r="G1848" s="82">
        <v>0.25721274696230301</v>
      </c>
      <c r="H1848" s="82">
        <v>0.99599162282987996</v>
      </c>
      <c r="I1848" s="82"/>
      <c r="J1848" s="82">
        <v>0</v>
      </c>
    </row>
    <row r="1849" spans="1:10">
      <c r="A1849" s="82" t="s">
        <v>25554</v>
      </c>
      <c r="B1849" s="82" t="s">
        <v>19327</v>
      </c>
      <c r="C1849" s="82">
        <v>-0.41206071134073402</v>
      </c>
      <c r="D1849" s="82">
        <v>0.14149554813609999</v>
      </c>
      <c r="E1849" s="82">
        <v>-2.91218145566237</v>
      </c>
      <c r="F1849" s="82">
        <v>4</v>
      </c>
      <c r="G1849" s="82">
        <v>4.3582898206380602E-2</v>
      </c>
      <c r="H1849" s="82">
        <v>0.62210923227486803</v>
      </c>
      <c r="I1849" s="82"/>
      <c r="J1849" s="82">
        <v>6.6666666666666693E-2</v>
      </c>
    </row>
    <row r="1850" spans="1:10">
      <c r="A1850" s="82" t="s">
        <v>25554</v>
      </c>
      <c r="B1850" s="82" t="s">
        <v>18723</v>
      </c>
      <c r="C1850" s="82">
        <v>-0.42619646430283298</v>
      </c>
      <c r="D1850" s="82">
        <v>0.1550006070014</v>
      </c>
      <c r="E1850" s="82">
        <v>-2.7496438404204602</v>
      </c>
      <c r="F1850" s="82">
        <v>4</v>
      </c>
      <c r="G1850" s="82">
        <v>5.1393237799244498E-2</v>
      </c>
      <c r="H1850" s="82">
        <v>0.67434550497711199</v>
      </c>
      <c r="I1850" s="82"/>
      <c r="J1850" s="82">
        <v>0</v>
      </c>
    </row>
    <row r="1851" spans="1:10">
      <c r="A1851" s="82" t="s">
        <v>25554</v>
      </c>
      <c r="B1851" s="82" t="s">
        <v>19328</v>
      </c>
      <c r="C1851" s="82">
        <v>1.4135752962099001E-2</v>
      </c>
      <c r="D1851" s="82">
        <v>0.14149554813609999</v>
      </c>
      <c r="E1851" s="82">
        <v>9.9902457344468995E-2</v>
      </c>
      <c r="F1851" s="82">
        <v>4</v>
      </c>
      <c r="G1851" s="82">
        <v>0.92522854313478797</v>
      </c>
      <c r="H1851" s="82">
        <v>0.99689243469774902</v>
      </c>
      <c r="I1851" s="82"/>
      <c r="J1851" s="82">
        <v>6.6666666666666693E-2</v>
      </c>
    </row>
    <row r="1852" spans="1:10">
      <c r="A1852" s="82" t="s">
        <v>25553</v>
      </c>
      <c r="B1852" s="82" t="s">
        <v>19327</v>
      </c>
      <c r="C1852" s="82">
        <v>-7.8040442244682207E-2</v>
      </c>
      <c r="D1852" s="82">
        <v>0.280530701174251</v>
      </c>
      <c r="E1852" s="82">
        <v>-0.27818859724806899</v>
      </c>
      <c r="F1852" s="82">
        <v>4</v>
      </c>
      <c r="G1852" s="82">
        <v>0.79465546512355101</v>
      </c>
      <c r="H1852" s="82">
        <v>0.970409536206707</v>
      </c>
      <c r="I1852" s="82"/>
      <c r="J1852" s="82">
        <v>0.133333333333333</v>
      </c>
    </row>
    <row r="1853" spans="1:10">
      <c r="A1853" s="82" t="s">
        <v>25553</v>
      </c>
      <c r="B1853" s="82" t="s">
        <v>18723</v>
      </c>
      <c r="C1853" s="82">
        <v>0.32707778619238398</v>
      </c>
      <c r="D1853" s="82">
        <v>0.30730598621175698</v>
      </c>
      <c r="E1853" s="82">
        <v>1.06433913059866</v>
      </c>
      <c r="F1853" s="82">
        <v>4</v>
      </c>
      <c r="G1853" s="82">
        <v>0.34715904952456</v>
      </c>
      <c r="H1853" s="82">
        <v>0.904833881726409</v>
      </c>
      <c r="I1853" s="82"/>
      <c r="J1853" s="82">
        <v>8.3333333333333398E-2</v>
      </c>
    </row>
    <row r="1854" spans="1:10">
      <c r="A1854" s="82" t="s">
        <v>25553</v>
      </c>
      <c r="B1854" s="82" t="s">
        <v>19328</v>
      </c>
      <c r="C1854" s="82">
        <v>-0.40511822843706602</v>
      </c>
      <c r="D1854" s="82">
        <v>0.280530701174251</v>
      </c>
      <c r="E1854" s="82">
        <v>-1.44411369857671</v>
      </c>
      <c r="F1854" s="82">
        <v>4</v>
      </c>
      <c r="G1854" s="82">
        <v>0.22220388590534601</v>
      </c>
      <c r="H1854" s="82">
        <v>0.99599162282987996</v>
      </c>
      <c r="I1854" s="82"/>
      <c r="J1854" s="82">
        <v>0.2</v>
      </c>
    </row>
    <row r="1855" spans="1:10">
      <c r="A1855" s="82" t="s">
        <v>25552</v>
      </c>
      <c r="B1855" s="82" t="s">
        <v>19327</v>
      </c>
      <c r="C1855" s="82">
        <v>-0.79956861526168999</v>
      </c>
      <c r="D1855" s="82">
        <v>0.30935233746366603</v>
      </c>
      <c r="E1855" s="82">
        <v>-2.5846535436494</v>
      </c>
      <c r="F1855" s="82">
        <v>4</v>
      </c>
      <c r="G1855" s="82">
        <v>6.1026997577213499E-2</v>
      </c>
      <c r="H1855" s="82">
        <v>0.65913146076042695</v>
      </c>
      <c r="I1855" s="82"/>
      <c r="J1855" s="82">
        <v>0</v>
      </c>
    </row>
    <row r="1856" spans="1:10">
      <c r="A1856" s="82" t="s">
        <v>25552</v>
      </c>
      <c r="B1856" s="82" t="s">
        <v>18723</v>
      </c>
      <c r="C1856" s="82">
        <v>-1.2350371647034</v>
      </c>
      <c r="D1856" s="82">
        <v>0.33887850689160098</v>
      </c>
      <c r="E1856" s="82">
        <v>-3.6444836116397701</v>
      </c>
      <c r="F1856" s="82">
        <v>4</v>
      </c>
      <c r="G1856" s="82">
        <v>2.1877785701423801E-2</v>
      </c>
      <c r="H1856" s="82">
        <v>0.61219827954642003</v>
      </c>
      <c r="I1856" s="82"/>
      <c r="J1856" s="82">
        <v>0</v>
      </c>
    </row>
    <row r="1857" spans="1:10">
      <c r="A1857" s="82" t="s">
        <v>25552</v>
      </c>
      <c r="B1857" s="82" t="s">
        <v>19328</v>
      </c>
      <c r="C1857" s="82">
        <v>0.43546854944170599</v>
      </c>
      <c r="D1857" s="82">
        <v>0.30935233746366603</v>
      </c>
      <c r="E1857" s="82">
        <v>1.4076782254566</v>
      </c>
      <c r="F1857" s="82">
        <v>4</v>
      </c>
      <c r="G1857" s="82">
        <v>0.23198519828484801</v>
      </c>
      <c r="H1857" s="82">
        <v>0.99599162282987996</v>
      </c>
      <c r="I1857" s="82"/>
      <c r="J1857" s="82">
        <v>0</v>
      </c>
    </row>
    <row r="1858" spans="1:10">
      <c r="A1858" s="82" t="s">
        <v>25551</v>
      </c>
      <c r="B1858" s="82" t="s">
        <v>19327</v>
      </c>
      <c r="C1858" s="82">
        <v>0.110294855341852</v>
      </c>
      <c r="D1858" s="82">
        <v>0.108155956779069</v>
      </c>
      <c r="E1858" s="82">
        <v>1.01977605881803</v>
      </c>
      <c r="F1858" s="82">
        <v>4</v>
      </c>
      <c r="G1858" s="82">
        <v>0.36549433582409302</v>
      </c>
      <c r="H1858" s="82">
        <v>0.85458703919251899</v>
      </c>
      <c r="I1858" s="82"/>
      <c r="J1858" s="82">
        <v>0</v>
      </c>
    </row>
    <row r="1859" spans="1:10">
      <c r="A1859" s="82" t="s">
        <v>25551</v>
      </c>
      <c r="B1859" s="82" t="s">
        <v>18723</v>
      </c>
      <c r="C1859" s="82">
        <v>-0.210107942566084</v>
      </c>
      <c r="D1859" s="82">
        <v>0.11847891451289901</v>
      </c>
      <c r="E1859" s="82">
        <v>-1.7733783553799201</v>
      </c>
      <c r="F1859" s="82">
        <v>4</v>
      </c>
      <c r="G1859" s="82">
        <v>0.15084414570334101</v>
      </c>
      <c r="H1859" s="82">
        <v>0.81580648762970698</v>
      </c>
      <c r="I1859" s="82"/>
      <c r="J1859" s="82">
        <v>0</v>
      </c>
    </row>
    <row r="1860" spans="1:10">
      <c r="A1860" s="82" t="s">
        <v>25551</v>
      </c>
      <c r="B1860" s="82" t="s">
        <v>19328</v>
      </c>
      <c r="C1860" s="82">
        <v>0.32040279790793502</v>
      </c>
      <c r="D1860" s="82">
        <v>0.108155956779069</v>
      </c>
      <c r="E1860" s="82">
        <v>2.9624147152840199</v>
      </c>
      <c r="F1860" s="82">
        <v>4</v>
      </c>
      <c r="G1860" s="82">
        <v>4.1454961878586397E-2</v>
      </c>
      <c r="H1860" s="82">
        <v>0.96844771427598797</v>
      </c>
      <c r="I1860" s="82"/>
      <c r="J1860" s="82">
        <v>0</v>
      </c>
    </row>
    <row r="1861" spans="1:10">
      <c r="A1861" s="82" t="s">
        <v>25550</v>
      </c>
      <c r="B1861" s="82" t="s">
        <v>19327</v>
      </c>
      <c r="C1861" s="82">
        <v>-0.98526209280092503</v>
      </c>
      <c r="D1861" s="82">
        <v>0.928834998170185</v>
      </c>
      <c r="E1861" s="82">
        <v>-1.06075039672482</v>
      </c>
      <c r="F1861" s="82">
        <v>4</v>
      </c>
      <c r="G1861" s="82">
        <v>0.34860472422175898</v>
      </c>
      <c r="H1861" s="82">
        <v>0.84876981158698706</v>
      </c>
      <c r="I1861" s="82"/>
      <c r="J1861" s="82">
        <v>0</v>
      </c>
    </row>
    <row r="1862" spans="1:10">
      <c r="A1862" s="82" t="s">
        <v>25550</v>
      </c>
      <c r="B1862" s="82" t="s">
        <v>18723</v>
      </c>
      <c r="C1862" s="82">
        <v>-0.79124827235645601</v>
      </c>
      <c r="D1862" s="82">
        <v>1.0174877613961599</v>
      </c>
      <c r="E1862" s="82">
        <v>-0.77764893335987995</v>
      </c>
      <c r="F1862" s="82">
        <v>4</v>
      </c>
      <c r="G1862" s="82">
        <v>0.48020535827566202</v>
      </c>
      <c r="H1862" s="82">
        <v>0.92721052339302401</v>
      </c>
      <c r="I1862" s="82"/>
      <c r="J1862" s="82">
        <v>0</v>
      </c>
    </row>
    <row r="1863" spans="1:10">
      <c r="A1863" s="82" t="s">
        <v>25550</v>
      </c>
      <c r="B1863" s="82" t="s">
        <v>19328</v>
      </c>
      <c r="C1863" s="82">
        <v>-0.19401382044446799</v>
      </c>
      <c r="D1863" s="82">
        <v>0.928834998170186</v>
      </c>
      <c r="E1863" s="82">
        <v>-0.208878671482747</v>
      </c>
      <c r="F1863" s="82">
        <v>4</v>
      </c>
      <c r="G1863" s="82">
        <v>0.84474885090713603</v>
      </c>
      <c r="H1863" s="82">
        <v>0.99689243469774902</v>
      </c>
      <c r="I1863" s="82"/>
      <c r="J1863" s="82">
        <v>0</v>
      </c>
    </row>
    <row r="1864" spans="1:10">
      <c r="A1864" s="82" t="s">
        <v>25549</v>
      </c>
      <c r="B1864" s="82" t="s">
        <v>19327</v>
      </c>
      <c r="C1864" s="82">
        <v>0.33316520919211301</v>
      </c>
      <c r="D1864" s="82">
        <v>0.90846257139893805</v>
      </c>
      <c r="E1864" s="82">
        <v>0.366735207020223</v>
      </c>
      <c r="F1864" s="82">
        <v>4</v>
      </c>
      <c r="G1864" s="82">
        <v>0.73239283328719795</v>
      </c>
      <c r="H1864" s="82">
        <v>0.95786961190571496</v>
      </c>
      <c r="I1864" s="82"/>
      <c r="J1864" s="82">
        <v>0</v>
      </c>
    </row>
    <row r="1865" spans="1:10">
      <c r="A1865" s="82" t="s">
        <v>25549</v>
      </c>
      <c r="B1865" s="82" t="s">
        <v>18723</v>
      </c>
      <c r="C1865" s="82">
        <v>-0.239539550067561</v>
      </c>
      <c r="D1865" s="82">
        <v>0.99517088600869197</v>
      </c>
      <c r="E1865" s="82">
        <v>-0.24070192711151001</v>
      </c>
      <c r="F1865" s="82">
        <v>4</v>
      </c>
      <c r="G1865" s="82">
        <v>0.82161992903446401</v>
      </c>
      <c r="H1865" s="82">
        <v>0.98533189806112798</v>
      </c>
      <c r="I1865" s="82"/>
      <c r="J1865" s="82">
        <v>0</v>
      </c>
    </row>
    <row r="1866" spans="1:10">
      <c r="A1866" s="82" t="s">
        <v>25549</v>
      </c>
      <c r="B1866" s="82" t="s">
        <v>19328</v>
      </c>
      <c r="C1866" s="82">
        <v>0.57270475925967401</v>
      </c>
      <c r="D1866" s="82">
        <v>0.90846257139893805</v>
      </c>
      <c r="E1866" s="82">
        <v>0.63041095724810003</v>
      </c>
      <c r="F1866" s="82">
        <v>4</v>
      </c>
      <c r="G1866" s="82">
        <v>0.56264725331016796</v>
      </c>
      <c r="H1866" s="82">
        <v>0.99599162282987996</v>
      </c>
      <c r="I1866" s="82"/>
      <c r="J1866" s="82">
        <v>0</v>
      </c>
    </row>
    <row r="1867" spans="1:10">
      <c r="A1867" s="82" t="s">
        <v>25548</v>
      </c>
      <c r="B1867" s="82" t="s">
        <v>19327</v>
      </c>
      <c r="C1867" s="82">
        <v>-6.5822424854115505E-2</v>
      </c>
      <c r="D1867" s="82">
        <v>0.45610398500774901</v>
      </c>
      <c r="E1867" s="82">
        <v>-0.14431451383393901</v>
      </c>
      <c r="F1867" s="82">
        <v>4</v>
      </c>
      <c r="G1867" s="82">
        <v>0.89223118518963096</v>
      </c>
      <c r="H1867" s="82">
        <v>0.99030653732307705</v>
      </c>
      <c r="I1867" s="82"/>
      <c r="J1867" s="82">
        <v>0</v>
      </c>
    </row>
    <row r="1868" spans="1:10">
      <c r="A1868" s="82" t="s">
        <v>25548</v>
      </c>
      <c r="B1868" s="82" t="s">
        <v>18723</v>
      </c>
      <c r="C1868" s="82">
        <v>1.1247441653864501</v>
      </c>
      <c r="D1868" s="82">
        <v>0.49963688231348502</v>
      </c>
      <c r="E1868" s="82">
        <v>2.2511231760524102</v>
      </c>
      <c r="F1868" s="82">
        <v>4</v>
      </c>
      <c r="G1868" s="82">
        <v>8.7536224228327103E-2</v>
      </c>
      <c r="H1868" s="82">
        <v>0.75779703517396801</v>
      </c>
      <c r="I1868" s="82"/>
      <c r="J1868" s="82">
        <v>0</v>
      </c>
    </row>
    <row r="1869" spans="1:10">
      <c r="A1869" s="82" t="s">
        <v>25548</v>
      </c>
      <c r="B1869" s="82" t="s">
        <v>19328</v>
      </c>
      <c r="C1869" s="82">
        <v>-1.19056659024057</v>
      </c>
      <c r="D1869" s="82">
        <v>0.45610398500774901</v>
      </c>
      <c r="E1869" s="82">
        <v>-2.6102964003270901</v>
      </c>
      <c r="F1869" s="82">
        <v>4</v>
      </c>
      <c r="G1869" s="82">
        <v>5.9401483178176798E-2</v>
      </c>
      <c r="H1869" s="82">
        <v>0.96844771427598797</v>
      </c>
      <c r="I1869" s="82"/>
      <c r="J1869" s="82">
        <v>0</v>
      </c>
    </row>
    <row r="1870" spans="1:10">
      <c r="A1870" s="82" t="s">
        <v>25547</v>
      </c>
      <c r="B1870" s="82" t="s">
        <v>19327</v>
      </c>
      <c r="C1870" s="82">
        <v>0.84440624365207895</v>
      </c>
      <c r="D1870" s="82">
        <v>0.51039622458721001</v>
      </c>
      <c r="E1870" s="82">
        <v>1.6544131852366299</v>
      </c>
      <c r="F1870" s="82">
        <v>4</v>
      </c>
      <c r="G1870" s="82">
        <v>0.173386301828336</v>
      </c>
      <c r="H1870" s="82">
        <v>0.77172509765324904</v>
      </c>
      <c r="I1870" s="82"/>
      <c r="J1870" s="82">
        <v>0</v>
      </c>
    </row>
    <row r="1871" spans="1:10">
      <c r="A1871" s="82" t="s">
        <v>25547</v>
      </c>
      <c r="B1871" s="82" t="s">
        <v>18723</v>
      </c>
      <c r="C1871" s="82">
        <v>0.446254070424843</v>
      </c>
      <c r="D1871" s="82">
        <v>0.559111050943776</v>
      </c>
      <c r="E1871" s="82">
        <v>0.798149257954335</v>
      </c>
      <c r="F1871" s="82">
        <v>4</v>
      </c>
      <c r="G1871" s="82">
        <v>0.46948567168830002</v>
      </c>
      <c r="H1871" s="82">
        <v>0.92721052339302401</v>
      </c>
      <c r="I1871" s="82"/>
      <c r="J1871" s="82">
        <v>0</v>
      </c>
    </row>
    <row r="1872" spans="1:10">
      <c r="A1872" s="82" t="s">
        <v>25547</v>
      </c>
      <c r="B1872" s="82" t="s">
        <v>19328</v>
      </c>
      <c r="C1872" s="82">
        <v>0.39815217322723601</v>
      </c>
      <c r="D1872" s="82">
        <v>0.51039622458721001</v>
      </c>
      <c r="E1872" s="82">
        <v>0.78008447956143601</v>
      </c>
      <c r="F1872" s="82">
        <v>4</v>
      </c>
      <c r="G1872" s="82">
        <v>0.47892199830983601</v>
      </c>
      <c r="H1872" s="82">
        <v>0.99599162282987996</v>
      </c>
      <c r="I1872" s="82"/>
      <c r="J1872" s="82">
        <v>0</v>
      </c>
    </row>
    <row r="1873" spans="1:10">
      <c r="A1873" s="82" t="s">
        <v>25546</v>
      </c>
      <c r="B1873" s="82" t="s">
        <v>19327</v>
      </c>
      <c r="C1873" s="82">
        <v>1.78331521040263</v>
      </c>
      <c r="D1873" s="82">
        <v>0.40870487028487901</v>
      </c>
      <c r="E1873" s="82">
        <v>4.3633324192090202</v>
      </c>
      <c r="F1873" s="82">
        <v>4</v>
      </c>
      <c r="G1873" s="82">
        <v>1.20306916325201E-2</v>
      </c>
      <c r="H1873" s="82">
        <v>0.55610399783886799</v>
      </c>
      <c r="I1873" s="82"/>
      <c r="J1873" s="82">
        <v>0</v>
      </c>
    </row>
    <row r="1874" spans="1:10">
      <c r="A1874" s="82" t="s">
        <v>25546</v>
      </c>
      <c r="B1874" s="82" t="s">
        <v>18723</v>
      </c>
      <c r="C1874" s="82">
        <v>0.62287547804726595</v>
      </c>
      <c r="D1874" s="82">
        <v>0.447713753634502</v>
      </c>
      <c r="E1874" s="82">
        <v>1.3912359693907499</v>
      </c>
      <c r="F1874" s="82">
        <v>4</v>
      </c>
      <c r="G1874" s="82">
        <v>0.23653863435758801</v>
      </c>
      <c r="H1874" s="82">
        <v>0.86443091059527499</v>
      </c>
      <c r="I1874" s="82"/>
      <c r="J1874" s="82">
        <v>0</v>
      </c>
    </row>
    <row r="1875" spans="1:10">
      <c r="A1875" s="82" t="s">
        <v>25546</v>
      </c>
      <c r="B1875" s="82" t="s">
        <v>19328</v>
      </c>
      <c r="C1875" s="82">
        <v>1.1604397323553599</v>
      </c>
      <c r="D1875" s="82">
        <v>0.40870487028487901</v>
      </c>
      <c r="E1875" s="82">
        <v>2.8393097727132699</v>
      </c>
      <c r="F1875" s="82">
        <v>4</v>
      </c>
      <c r="G1875" s="82">
        <v>4.69004058242612E-2</v>
      </c>
      <c r="H1875" s="82">
        <v>0.96844771427598797</v>
      </c>
      <c r="I1875" s="82"/>
      <c r="J1875" s="82">
        <v>0</v>
      </c>
    </row>
    <row r="1876" spans="1:10">
      <c r="A1876" s="82" t="s">
        <v>25545</v>
      </c>
      <c r="B1876" s="82" t="s">
        <v>19327</v>
      </c>
      <c r="C1876" s="82">
        <v>1.34103577693396</v>
      </c>
      <c r="D1876" s="82">
        <v>0.56706606981035801</v>
      </c>
      <c r="E1876" s="82">
        <v>2.3648668970486</v>
      </c>
      <c r="F1876" s="82">
        <v>4</v>
      </c>
      <c r="G1876" s="82">
        <v>7.7251837722639702E-2</v>
      </c>
      <c r="H1876" s="82">
        <v>0.68953071335135596</v>
      </c>
      <c r="I1876" s="82"/>
      <c r="J1876" s="82">
        <v>0.3</v>
      </c>
    </row>
    <row r="1877" spans="1:10">
      <c r="A1877" s="82" t="s">
        <v>25545</v>
      </c>
      <c r="B1877" s="82" t="s">
        <v>18723</v>
      </c>
      <c r="C1877" s="82">
        <v>0.58723802238580503</v>
      </c>
      <c r="D1877" s="82">
        <v>0.62118975606186499</v>
      </c>
      <c r="E1877" s="82">
        <v>0.94534402194378997</v>
      </c>
      <c r="F1877" s="82">
        <v>4</v>
      </c>
      <c r="G1877" s="82">
        <v>0.39801179862034097</v>
      </c>
      <c r="H1877" s="82">
        <v>0.90965805023118895</v>
      </c>
      <c r="I1877" s="82"/>
      <c r="J1877" s="82">
        <v>0.125</v>
      </c>
    </row>
    <row r="1878" spans="1:10">
      <c r="A1878" s="82" t="s">
        <v>25545</v>
      </c>
      <c r="B1878" s="82" t="s">
        <v>19328</v>
      </c>
      <c r="C1878" s="82">
        <v>0.75379775454816</v>
      </c>
      <c r="D1878" s="82">
        <v>0.56706606981035801</v>
      </c>
      <c r="E1878" s="82">
        <v>1.3292944062060501</v>
      </c>
      <c r="F1878" s="82">
        <v>4</v>
      </c>
      <c r="G1878" s="82">
        <v>0.25449903846073701</v>
      </c>
      <c r="H1878" s="82">
        <v>0.99599162282987996</v>
      </c>
      <c r="I1878" s="82"/>
      <c r="J1878" s="82">
        <v>0.2</v>
      </c>
    </row>
    <row r="1879" spans="1:10">
      <c r="A1879" s="82" t="s">
        <v>25544</v>
      </c>
      <c r="B1879" s="82" t="s">
        <v>19327</v>
      </c>
      <c r="C1879" s="82">
        <v>0.14520601507126801</v>
      </c>
      <c r="D1879" s="82">
        <v>1.04156724897512</v>
      </c>
      <c r="E1879" s="82">
        <v>0.139411079999057</v>
      </c>
      <c r="F1879" s="82">
        <v>4</v>
      </c>
      <c r="G1879" s="82">
        <v>0.895862903302313</v>
      </c>
      <c r="H1879" s="82">
        <v>0.99030653732307705</v>
      </c>
      <c r="I1879" s="82"/>
      <c r="J1879" s="82">
        <v>0</v>
      </c>
    </row>
    <row r="1880" spans="1:10">
      <c r="A1880" s="82" t="s">
        <v>25544</v>
      </c>
      <c r="B1880" s="82" t="s">
        <v>18723</v>
      </c>
      <c r="C1880" s="82">
        <v>0.34260293349758902</v>
      </c>
      <c r="D1880" s="82">
        <v>1.14097975484454</v>
      </c>
      <c r="E1880" s="82">
        <v>0.30027082605358602</v>
      </c>
      <c r="F1880" s="82">
        <v>4</v>
      </c>
      <c r="G1880" s="82">
        <v>0.778929308604416</v>
      </c>
      <c r="H1880" s="82">
        <v>0.98044920062160501</v>
      </c>
      <c r="I1880" s="82"/>
      <c r="J1880" s="82">
        <v>0</v>
      </c>
    </row>
    <row r="1881" spans="1:10">
      <c r="A1881" s="82" t="s">
        <v>25544</v>
      </c>
      <c r="B1881" s="82" t="s">
        <v>19328</v>
      </c>
      <c r="C1881" s="82">
        <v>-0.19739691842632101</v>
      </c>
      <c r="D1881" s="82">
        <v>1.04156724897512</v>
      </c>
      <c r="E1881" s="82">
        <v>-0.189519129581461</v>
      </c>
      <c r="F1881" s="82">
        <v>4</v>
      </c>
      <c r="G1881" s="82">
        <v>0.85891432246491295</v>
      </c>
      <c r="H1881" s="82">
        <v>0.99689243469774902</v>
      </c>
      <c r="I1881" s="82"/>
      <c r="J1881" s="82">
        <v>0</v>
      </c>
    </row>
    <row r="1882" spans="1:10">
      <c r="A1882" s="82" t="s">
        <v>25543</v>
      </c>
      <c r="B1882" s="82" t="s">
        <v>19327</v>
      </c>
      <c r="C1882" s="82">
        <v>-9.1166029929579007E-2</v>
      </c>
      <c r="D1882" s="82">
        <v>0.40982428877576998</v>
      </c>
      <c r="E1882" s="82">
        <v>-0.22245150525829199</v>
      </c>
      <c r="F1882" s="82">
        <v>4</v>
      </c>
      <c r="G1882" s="82">
        <v>0.83485931172007799</v>
      </c>
      <c r="H1882" s="82">
        <v>0.98117165740118695</v>
      </c>
      <c r="I1882" s="82"/>
      <c r="J1882" s="82">
        <v>0</v>
      </c>
    </row>
    <row r="1883" spans="1:10">
      <c r="A1883" s="82" t="s">
        <v>25543</v>
      </c>
      <c r="B1883" s="82" t="s">
        <v>18723</v>
      </c>
      <c r="C1883" s="82">
        <v>0.448658902469729</v>
      </c>
      <c r="D1883" s="82">
        <v>0.44894001515200099</v>
      </c>
      <c r="E1883" s="82">
        <v>0.99937383019382597</v>
      </c>
      <c r="F1883" s="82">
        <v>4</v>
      </c>
      <c r="G1883" s="82">
        <v>0.37416988085821201</v>
      </c>
      <c r="H1883" s="82">
        <v>0.90730178113648496</v>
      </c>
      <c r="I1883" s="82"/>
      <c r="J1883" s="82">
        <v>0</v>
      </c>
    </row>
    <row r="1884" spans="1:10">
      <c r="A1884" s="82" t="s">
        <v>25543</v>
      </c>
      <c r="B1884" s="82" t="s">
        <v>19328</v>
      </c>
      <c r="C1884" s="82">
        <v>-0.53982493239930796</v>
      </c>
      <c r="D1884" s="82">
        <v>0.40982428877576998</v>
      </c>
      <c r="E1884" s="82">
        <v>-1.3172106856132799</v>
      </c>
      <c r="F1884" s="82">
        <v>4</v>
      </c>
      <c r="G1884" s="82">
        <v>0.25815546292345298</v>
      </c>
      <c r="H1884" s="82">
        <v>0.99599162282987996</v>
      </c>
      <c r="I1884" s="82"/>
      <c r="J1884" s="82">
        <v>0</v>
      </c>
    </row>
    <row r="1885" spans="1:10">
      <c r="A1885" s="82" t="s">
        <v>25542</v>
      </c>
      <c r="B1885" s="82" t="s">
        <v>19327</v>
      </c>
      <c r="C1885" s="82">
        <v>-0.34454116621700998</v>
      </c>
      <c r="D1885" s="82">
        <v>0.60316847997846101</v>
      </c>
      <c r="E1885" s="82">
        <v>-0.57121878488961098</v>
      </c>
      <c r="F1885" s="82">
        <v>1</v>
      </c>
      <c r="G1885" s="82">
        <v>0.66960200738543396</v>
      </c>
      <c r="H1885" s="82">
        <v>0.945409617806245</v>
      </c>
      <c r="I1885" s="82"/>
      <c r="J1885" s="82">
        <v>0.6</v>
      </c>
    </row>
    <row r="1886" spans="1:10">
      <c r="A1886" s="82" t="s">
        <v>25542</v>
      </c>
      <c r="B1886" s="82" t="s">
        <v>18723</v>
      </c>
      <c r="C1886" s="82">
        <v>0.30671854170074903</v>
      </c>
      <c r="D1886" s="82">
        <v>0.52235922642339205</v>
      </c>
      <c r="E1886" s="82">
        <v>0.58717933212524898</v>
      </c>
      <c r="F1886" s="82">
        <v>1</v>
      </c>
      <c r="G1886" s="82">
        <v>0.661993608147044</v>
      </c>
      <c r="H1886" s="82">
        <v>0.96229869318301098</v>
      </c>
      <c r="I1886" s="82"/>
      <c r="J1886" s="82">
        <v>0.25</v>
      </c>
    </row>
    <row r="1887" spans="1:10">
      <c r="A1887" s="82" t="s">
        <v>25542</v>
      </c>
      <c r="B1887" s="82" t="s">
        <v>19328</v>
      </c>
      <c r="C1887" s="82">
        <v>-0.65125970791776</v>
      </c>
      <c r="D1887" s="82">
        <v>0.52235922642339205</v>
      </c>
      <c r="E1887" s="82">
        <v>-1.2467659705696299</v>
      </c>
      <c r="F1887" s="82">
        <v>1</v>
      </c>
      <c r="G1887" s="82">
        <v>0.430358146645407</v>
      </c>
      <c r="H1887" s="82">
        <v>0.99599162282987996</v>
      </c>
      <c r="I1887" s="82"/>
      <c r="J1887" s="82">
        <v>0.4</v>
      </c>
    </row>
    <row r="1888" spans="1:10">
      <c r="A1888" s="82" t="s">
        <v>25541</v>
      </c>
      <c r="B1888" s="82" t="s">
        <v>19327</v>
      </c>
      <c r="C1888" s="82">
        <v>1.14477994718751</v>
      </c>
      <c r="D1888" s="82">
        <v>0.36018477111980302</v>
      </c>
      <c r="E1888" s="82">
        <v>3.1783130186999</v>
      </c>
      <c r="F1888" s="82">
        <v>4</v>
      </c>
      <c r="G1888" s="82">
        <v>3.3589372038739698E-2</v>
      </c>
      <c r="H1888" s="82">
        <v>0.62079012835801795</v>
      </c>
      <c r="I1888" s="82"/>
      <c r="J1888" s="82">
        <v>0</v>
      </c>
    </row>
    <row r="1889" spans="1:10">
      <c r="A1889" s="82" t="s">
        <v>25541</v>
      </c>
      <c r="B1889" s="82" t="s">
        <v>18723</v>
      </c>
      <c r="C1889" s="82">
        <v>0.646821778838926</v>
      </c>
      <c r="D1889" s="82">
        <v>0.39456264802430302</v>
      </c>
      <c r="E1889" s="82">
        <v>1.63933859952979</v>
      </c>
      <c r="F1889" s="82">
        <v>4</v>
      </c>
      <c r="G1889" s="82">
        <v>0.17648586129980001</v>
      </c>
      <c r="H1889" s="82">
        <v>0.84259429470817804</v>
      </c>
      <c r="I1889" s="82"/>
      <c r="J1889" s="82">
        <v>0</v>
      </c>
    </row>
    <row r="1890" spans="1:10">
      <c r="A1890" s="82" t="s">
        <v>25541</v>
      </c>
      <c r="B1890" s="82" t="s">
        <v>19328</v>
      </c>
      <c r="C1890" s="82">
        <v>0.49795816834858803</v>
      </c>
      <c r="D1890" s="82">
        <v>0.36018477111980302</v>
      </c>
      <c r="E1890" s="82">
        <v>1.38250755799711</v>
      </c>
      <c r="F1890" s="82">
        <v>4</v>
      </c>
      <c r="G1890" s="82">
        <v>0.238991748986178</v>
      </c>
      <c r="H1890" s="82">
        <v>0.99599162282987996</v>
      </c>
      <c r="I1890" s="82"/>
      <c r="J1890" s="82">
        <v>0</v>
      </c>
    </row>
    <row r="1891" spans="1:10">
      <c r="A1891" s="82" t="s">
        <v>25540</v>
      </c>
      <c r="B1891" s="82" t="s">
        <v>19327</v>
      </c>
      <c r="C1891" s="82">
        <v>0.26938723745438098</v>
      </c>
      <c r="D1891" s="82">
        <v>0.92735361743884703</v>
      </c>
      <c r="E1891" s="82">
        <v>0.29049030746046101</v>
      </c>
      <c r="F1891" s="82">
        <v>4</v>
      </c>
      <c r="G1891" s="82">
        <v>0.78587944619879602</v>
      </c>
      <c r="H1891" s="82">
        <v>0.96933192245492605</v>
      </c>
      <c r="I1891" s="82"/>
      <c r="J1891" s="82">
        <v>0</v>
      </c>
    </row>
    <row r="1892" spans="1:10">
      <c r="A1892" s="82" t="s">
        <v>25540</v>
      </c>
      <c r="B1892" s="82" t="s">
        <v>18723</v>
      </c>
      <c r="C1892" s="82">
        <v>-0.325413486345555</v>
      </c>
      <c r="D1892" s="82">
        <v>1.0158649901105501</v>
      </c>
      <c r="E1892" s="82">
        <v>-0.32033143135501102</v>
      </c>
      <c r="F1892" s="82">
        <v>4</v>
      </c>
      <c r="G1892" s="82">
        <v>0.76475271266655798</v>
      </c>
      <c r="H1892" s="82">
        <v>0.97969888866888</v>
      </c>
      <c r="I1892" s="82"/>
      <c r="J1892" s="82">
        <v>0</v>
      </c>
    </row>
    <row r="1893" spans="1:10">
      <c r="A1893" s="82" t="s">
        <v>25540</v>
      </c>
      <c r="B1893" s="82" t="s">
        <v>19328</v>
      </c>
      <c r="C1893" s="82">
        <v>0.59480072379993598</v>
      </c>
      <c r="D1893" s="82">
        <v>0.92735361743884703</v>
      </c>
      <c r="E1893" s="82">
        <v>0.64139580912257499</v>
      </c>
      <c r="F1893" s="82">
        <v>4</v>
      </c>
      <c r="G1893" s="82">
        <v>0.55617144023763598</v>
      </c>
      <c r="H1893" s="82">
        <v>0.99599162282987996</v>
      </c>
      <c r="I1893" s="82"/>
      <c r="J1893" s="82">
        <v>0</v>
      </c>
    </row>
    <row r="1894" spans="1:10">
      <c r="A1894" s="82" t="s">
        <v>25539</v>
      </c>
      <c r="B1894" s="82" t="s">
        <v>19327</v>
      </c>
      <c r="C1894" s="82">
        <v>-0.209949647446565</v>
      </c>
      <c r="D1894" s="82">
        <v>0.243325827322116</v>
      </c>
      <c r="E1894" s="82">
        <v>-0.86283338582317004</v>
      </c>
      <c r="F1894" s="82">
        <v>4</v>
      </c>
      <c r="G1894" s="82">
        <v>0.43689112009772102</v>
      </c>
      <c r="H1894" s="82">
        <v>0.878683217523617</v>
      </c>
      <c r="I1894" s="82"/>
      <c r="J1894" s="82">
        <v>0</v>
      </c>
    </row>
    <row r="1895" spans="1:10">
      <c r="A1895" s="82" t="s">
        <v>25539</v>
      </c>
      <c r="B1895" s="82" t="s">
        <v>18723</v>
      </c>
      <c r="C1895" s="82">
        <v>0.72601953336134095</v>
      </c>
      <c r="D1895" s="82">
        <v>0.26655008889586002</v>
      </c>
      <c r="E1895" s="82">
        <v>2.7237639888576202</v>
      </c>
      <c r="F1895" s="82">
        <v>4</v>
      </c>
      <c r="G1895" s="82">
        <v>5.2781381496112202E-2</v>
      </c>
      <c r="H1895" s="82">
        <v>0.67434550497711199</v>
      </c>
      <c r="I1895" s="82"/>
      <c r="J1895" s="82">
        <v>0</v>
      </c>
    </row>
    <row r="1896" spans="1:10">
      <c r="A1896" s="82" t="s">
        <v>25539</v>
      </c>
      <c r="B1896" s="82" t="s">
        <v>19328</v>
      </c>
      <c r="C1896" s="82">
        <v>-0.93596918080790703</v>
      </c>
      <c r="D1896" s="82">
        <v>0.243325827322116</v>
      </c>
      <c r="E1896" s="82">
        <v>-3.84656734185831</v>
      </c>
      <c r="F1896" s="82">
        <v>4</v>
      </c>
      <c r="G1896" s="82">
        <v>1.8356290465304698E-2</v>
      </c>
      <c r="H1896" s="82">
        <v>0.94936990203768601</v>
      </c>
      <c r="I1896" s="82"/>
      <c r="J1896" s="82">
        <v>0</v>
      </c>
    </row>
    <row r="1897" spans="1:10">
      <c r="A1897" s="82" t="s">
        <v>25538</v>
      </c>
      <c r="B1897" s="82" t="s">
        <v>19327</v>
      </c>
      <c r="C1897" s="82">
        <v>-0.76823355518019298</v>
      </c>
      <c r="D1897" s="82">
        <v>0.75159282688165696</v>
      </c>
      <c r="E1897" s="82">
        <v>-1.0221406161732201</v>
      </c>
      <c r="F1897" s="82">
        <v>4</v>
      </c>
      <c r="G1897" s="82">
        <v>0.36450035640082201</v>
      </c>
      <c r="H1897" s="82">
        <v>0.85430606836816803</v>
      </c>
      <c r="I1897" s="82"/>
      <c r="J1897" s="82">
        <v>0</v>
      </c>
    </row>
    <row r="1898" spans="1:10">
      <c r="A1898" s="82" t="s">
        <v>25538</v>
      </c>
      <c r="B1898" s="82" t="s">
        <v>18723</v>
      </c>
      <c r="C1898" s="82">
        <v>-0.15884703068275799</v>
      </c>
      <c r="D1898" s="82">
        <v>0.82332869068431702</v>
      </c>
      <c r="E1898" s="82">
        <v>-0.192932704131483</v>
      </c>
      <c r="F1898" s="82">
        <v>4</v>
      </c>
      <c r="G1898" s="82">
        <v>0.856411731449636</v>
      </c>
      <c r="H1898" s="82">
        <v>0.99055956031187697</v>
      </c>
      <c r="I1898" s="82"/>
      <c r="J1898" s="82">
        <v>0</v>
      </c>
    </row>
    <row r="1899" spans="1:10">
      <c r="A1899" s="82" t="s">
        <v>25538</v>
      </c>
      <c r="B1899" s="82" t="s">
        <v>19328</v>
      </c>
      <c r="C1899" s="82">
        <v>-0.60938652449743402</v>
      </c>
      <c r="D1899" s="82">
        <v>0.75159282688165696</v>
      </c>
      <c r="E1899" s="82">
        <v>-0.81079342790665798</v>
      </c>
      <c r="F1899" s="82">
        <v>4</v>
      </c>
      <c r="G1899" s="82">
        <v>0.462967450094393</v>
      </c>
      <c r="H1899" s="82">
        <v>0.99599162282987996</v>
      </c>
      <c r="I1899" s="82"/>
      <c r="J1899" s="82">
        <v>0</v>
      </c>
    </row>
    <row r="1900" spans="1:10">
      <c r="A1900" s="82" t="s">
        <v>25537</v>
      </c>
      <c r="B1900" s="82" t="s">
        <v>19327</v>
      </c>
      <c r="C1900" s="82">
        <v>0.13654251401336201</v>
      </c>
      <c r="D1900" s="82">
        <v>0.47582526227219202</v>
      </c>
      <c r="E1900" s="82">
        <v>0.286959362689855</v>
      </c>
      <c r="F1900" s="82">
        <v>4</v>
      </c>
      <c r="G1900" s="82">
        <v>0.78839455753217402</v>
      </c>
      <c r="H1900" s="82">
        <v>0.96937414393293497</v>
      </c>
      <c r="I1900" s="82"/>
      <c r="J1900" s="82">
        <v>0</v>
      </c>
    </row>
    <row r="1901" spans="1:10">
      <c r="A1901" s="82" t="s">
        <v>25537</v>
      </c>
      <c r="B1901" s="82" t="s">
        <v>18723</v>
      </c>
      <c r="C1901" s="82">
        <v>-0.50351286173342902</v>
      </c>
      <c r="D1901" s="82">
        <v>0.52124045915458295</v>
      </c>
      <c r="E1901" s="82">
        <v>-0.96598959825584596</v>
      </c>
      <c r="F1901" s="82">
        <v>4</v>
      </c>
      <c r="G1901" s="82">
        <v>0.38875187041555698</v>
      </c>
      <c r="H1901" s="82">
        <v>0.90810658507365205</v>
      </c>
      <c r="I1901" s="82"/>
      <c r="J1901" s="82">
        <v>0</v>
      </c>
    </row>
    <row r="1902" spans="1:10">
      <c r="A1902" s="82" t="s">
        <v>25537</v>
      </c>
      <c r="B1902" s="82" t="s">
        <v>19328</v>
      </c>
      <c r="C1902" s="82">
        <v>0.64005537574679106</v>
      </c>
      <c r="D1902" s="82">
        <v>0.47582526227219202</v>
      </c>
      <c r="E1902" s="82">
        <v>1.34514794925002</v>
      </c>
      <c r="F1902" s="82">
        <v>4</v>
      </c>
      <c r="G1902" s="82">
        <v>0.249778508740962</v>
      </c>
      <c r="H1902" s="82">
        <v>0.99599162282987996</v>
      </c>
      <c r="I1902" s="82"/>
      <c r="J1902" s="82">
        <v>0</v>
      </c>
    </row>
    <row r="1903" spans="1:10">
      <c r="A1903" s="82" t="s">
        <v>25536</v>
      </c>
      <c r="B1903" s="82" t="s">
        <v>19327</v>
      </c>
      <c r="C1903" s="82">
        <v>0.66641638864657904</v>
      </c>
      <c r="D1903" s="82">
        <v>0.42069280427981398</v>
      </c>
      <c r="E1903" s="82">
        <v>1.5840926725319699</v>
      </c>
      <c r="F1903" s="82">
        <v>4</v>
      </c>
      <c r="G1903" s="82">
        <v>0.188346704144398</v>
      </c>
      <c r="H1903" s="82">
        <v>0.77781674279508195</v>
      </c>
      <c r="I1903" s="82"/>
      <c r="J1903" s="82">
        <v>0</v>
      </c>
    </row>
    <row r="1904" spans="1:10">
      <c r="A1904" s="82" t="s">
        <v>25536</v>
      </c>
      <c r="B1904" s="82" t="s">
        <v>18723</v>
      </c>
      <c r="C1904" s="82">
        <v>0.52501380091449501</v>
      </c>
      <c r="D1904" s="82">
        <v>0.46084587736832</v>
      </c>
      <c r="E1904" s="82">
        <v>1.1392394435914399</v>
      </c>
      <c r="F1904" s="82">
        <v>4</v>
      </c>
      <c r="G1904" s="82">
        <v>0.31819620951953298</v>
      </c>
      <c r="H1904" s="82">
        <v>0.89541646392831598</v>
      </c>
      <c r="I1904" s="82"/>
      <c r="J1904" s="82">
        <v>0</v>
      </c>
    </row>
    <row r="1905" spans="1:10">
      <c r="A1905" s="82" t="s">
        <v>25536</v>
      </c>
      <c r="B1905" s="82" t="s">
        <v>19328</v>
      </c>
      <c r="C1905" s="82">
        <v>0.141402587732084</v>
      </c>
      <c r="D1905" s="82">
        <v>0.42069280427981398</v>
      </c>
      <c r="E1905" s="82">
        <v>0.33611838922263398</v>
      </c>
      <c r="F1905" s="82">
        <v>4</v>
      </c>
      <c r="G1905" s="82">
        <v>0.75367372536301802</v>
      </c>
      <c r="H1905" s="82">
        <v>0.99689243469774902</v>
      </c>
      <c r="I1905" s="82"/>
      <c r="J1905" s="82">
        <v>0</v>
      </c>
    </row>
    <row r="1906" spans="1:10">
      <c r="A1906" s="82" t="s">
        <v>25535</v>
      </c>
      <c r="B1906" s="82" t="s">
        <v>19327</v>
      </c>
      <c r="C1906" s="82">
        <v>-0.49212308184187198</v>
      </c>
      <c r="D1906" s="82">
        <v>0.65542816787133495</v>
      </c>
      <c r="E1906" s="82">
        <v>-0.75084213032858005</v>
      </c>
      <c r="F1906" s="82">
        <v>4</v>
      </c>
      <c r="G1906" s="82">
        <v>0.49450503887817299</v>
      </c>
      <c r="H1906" s="82">
        <v>0.89840926675330401</v>
      </c>
      <c r="I1906" s="82"/>
      <c r="J1906" s="82">
        <v>0</v>
      </c>
    </row>
    <row r="1907" spans="1:10">
      <c r="A1907" s="82" t="s">
        <v>25535</v>
      </c>
      <c r="B1907" s="82" t="s">
        <v>18723</v>
      </c>
      <c r="C1907" s="82">
        <v>-0.61671916824356199</v>
      </c>
      <c r="D1907" s="82">
        <v>0.71798558473482599</v>
      </c>
      <c r="E1907" s="82">
        <v>-0.85895759100976299</v>
      </c>
      <c r="F1907" s="82">
        <v>4</v>
      </c>
      <c r="G1907" s="82">
        <v>0.438791606900298</v>
      </c>
      <c r="H1907" s="82">
        <v>0.92105707126157499</v>
      </c>
      <c r="I1907" s="82"/>
      <c r="J1907" s="82">
        <v>0</v>
      </c>
    </row>
    <row r="1908" spans="1:10">
      <c r="A1908" s="82" t="s">
        <v>25535</v>
      </c>
      <c r="B1908" s="82" t="s">
        <v>19328</v>
      </c>
      <c r="C1908" s="82">
        <v>0.12459608640169099</v>
      </c>
      <c r="D1908" s="82">
        <v>0.65542816787133495</v>
      </c>
      <c r="E1908" s="82">
        <v>0.190098766744107</v>
      </c>
      <c r="F1908" s="82">
        <v>4</v>
      </c>
      <c r="G1908" s="82">
        <v>0.85848923119907805</v>
      </c>
      <c r="H1908" s="82">
        <v>0.99689243469774902</v>
      </c>
      <c r="I1908" s="82"/>
      <c r="J1908" s="82">
        <v>0</v>
      </c>
    </row>
    <row r="1909" spans="1:10">
      <c r="A1909" s="82" t="s">
        <v>25534</v>
      </c>
      <c r="B1909" s="82" t="s">
        <v>19327</v>
      </c>
      <c r="C1909" s="82">
        <v>-0.53917018834171604</v>
      </c>
      <c r="D1909" s="82">
        <v>0.18252789350464599</v>
      </c>
      <c r="E1909" s="82">
        <v>-2.9539057181306401</v>
      </c>
      <c r="F1909" s="82">
        <v>4</v>
      </c>
      <c r="G1909" s="82">
        <v>4.1806729202273497E-2</v>
      </c>
      <c r="H1909" s="82">
        <v>0.62210923227486803</v>
      </c>
      <c r="I1909" s="82"/>
      <c r="J1909" s="82">
        <v>0</v>
      </c>
    </row>
    <row r="1910" spans="1:10">
      <c r="A1910" s="82" t="s">
        <v>25534</v>
      </c>
      <c r="B1910" s="82" t="s">
        <v>18723</v>
      </c>
      <c r="C1910" s="82">
        <v>-0.48586105797509999</v>
      </c>
      <c r="D1910" s="82">
        <v>0.19994928929279099</v>
      </c>
      <c r="E1910" s="82">
        <v>-2.4299214050400599</v>
      </c>
      <c r="F1910" s="82">
        <v>4</v>
      </c>
      <c r="G1910" s="82">
        <v>7.1987078439066599E-2</v>
      </c>
      <c r="H1910" s="82">
        <v>0.72163733846278999</v>
      </c>
      <c r="I1910" s="82"/>
      <c r="J1910" s="82">
        <v>0</v>
      </c>
    </row>
    <row r="1911" spans="1:10">
      <c r="A1911" s="82" t="s">
        <v>25534</v>
      </c>
      <c r="B1911" s="82" t="s">
        <v>19328</v>
      </c>
      <c r="C1911" s="82">
        <v>-5.3309130366615498E-2</v>
      </c>
      <c r="D1911" s="82">
        <v>0.18252789350464599</v>
      </c>
      <c r="E1911" s="82">
        <v>-0.292060185120465</v>
      </c>
      <c r="F1911" s="82">
        <v>4</v>
      </c>
      <c r="G1911" s="82">
        <v>0.78476222532456896</v>
      </c>
      <c r="H1911" s="82">
        <v>0.99689243469774902</v>
      </c>
      <c r="I1911" s="82"/>
      <c r="J1911" s="82">
        <v>0</v>
      </c>
    </row>
    <row r="1912" spans="1:10">
      <c r="A1912" s="82" t="s">
        <v>25533</v>
      </c>
      <c r="B1912" s="82" t="s">
        <v>19327</v>
      </c>
      <c r="C1912" s="82">
        <v>1.90047967169997E-2</v>
      </c>
      <c r="D1912" s="82">
        <v>0.49613196199083298</v>
      </c>
      <c r="E1912" s="82">
        <v>3.8305931028388099E-2</v>
      </c>
      <c r="F1912" s="82">
        <v>4</v>
      </c>
      <c r="G1912" s="82">
        <v>0.97127933084589202</v>
      </c>
      <c r="H1912" s="82">
        <v>0.99757701927949305</v>
      </c>
      <c r="I1912" s="82"/>
      <c r="J1912" s="82">
        <v>0</v>
      </c>
    </row>
    <row r="1913" spans="1:10">
      <c r="A1913" s="82" t="s">
        <v>25533</v>
      </c>
      <c r="B1913" s="82" t="s">
        <v>18723</v>
      </c>
      <c r="C1913" s="82">
        <v>-0.32051247755760098</v>
      </c>
      <c r="D1913" s="82">
        <v>0.54348533416334999</v>
      </c>
      <c r="E1913" s="82">
        <v>-0.58973528338350401</v>
      </c>
      <c r="F1913" s="82">
        <v>4</v>
      </c>
      <c r="G1913" s="82">
        <v>0.58706945367351104</v>
      </c>
      <c r="H1913" s="82">
        <v>0.95142611021549295</v>
      </c>
      <c r="I1913" s="82"/>
      <c r="J1913" s="82">
        <v>0</v>
      </c>
    </row>
    <row r="1914" spans="1:10">
      <c r="A1914" s="82" t="s">
        <v>25533</v>
      </c>
      <c r="B1914" s="82" t="s">
        <v>19328</v>
      </c>
      <c r="C1914" s="82">
        <v>0.33951727427460099</v>
      </c>
      <c r="D1914" s="82">
        <v>0.49613196199083298</v>
      </c>
      <c r="E1914" s="82">
        <v>0.68432856636008199</v>
      </c>
      <c r="F1914" s="82">
        <v>4</v>
      </c>
      <c r="G1914" s="82">
        <v>0.53135833359210405</v>
      </c>
      <c r="H1914" s="82">
        <v>0.99599162282987996</v>
      </c>
      <c r="I1914" s="82"/>
      <c r="J1914" s="82">
        <v>0</v>
      </c>
    </row>
    <row r="1915" spans="1:10">
      <c r="A1915" s="82" t="s">
        <v>25532</v>
      </c>
      <c r="B1915" s="82" t="s">
        <v>19327</v>
      </c>
      <c r="C1915" s="82">
        <v>1.11425794458976</v>
      </c>
      <c r="D1915" s="82">
        <v>0.45198998562453202</v>
      </c>
      <c r="E1915" s="82">
        <v>2.4652270626088</v>
      </c>
      <c r="F1915" s="82">
        <v>4</v>
      </c>
      <c r="G1915" s="82">
        <v>6.9301050176062903E-2</v>
      </c>
      <c r="H1915" s="82">
        <v>0.67475773119591298</v>
      </c>
      <c r="I1915" s="82"/>
      <c r="J1915" s="82">
        <v>0</v>
      </c>
    </row>
    <row r="1916" spans="1:10">
      <c r="A1916" s="82" t="s">
        <v>25532</v>
      </c>
      <c r="B1916" s="82" t="s">
        <v>18723</v>
      </c>
      <c r="C1916" s="82">
        <v>-0.77303136781950099</v>
      </c>
      <c r="D1916" s="82">
        <v>0.49513022178598398</v>
      </c>
      <c r="E1916" s="82">
        <v>-1.5612688012278899</v>
      </c>
      <c r="F1916" s="82">
        <v>4</v>
      </c>
      <c r="G1916" s="82">
        <v>0.193484706092558</v>
      </c>
      <c r="H1916" s="82">
        <v>0.85113066310382202</v>
      </c>
      <c r="I1916" s="82"/>
      <c r="J1916" s="82">
        <v>0</v>
      </c>
    </row>
    <row r="1917" spans="1:10">
      <c r="A1917" s="82" t="s">
        <v>25532</v>
      </c>
      <c r="B1917" s="82" t="s">
        <v>19328</v>
      </c>
      <c r="C1917" s="82">
        <v>1.88728931240926</v>
      </c>
      <c r="D1917" s="82">
        <v>0.45198998562453202</v>
      </c>
      <c r="E1917" s="82">
        <v>4.1755113441319303</v>
      </c>
      <c r="F1917" s="82">
        <v>4</v>
      </c>
      <c r="G1917" s="82">
        <v>1.39688400788964E-2</v>
      </c>
      <c r="H1917" s="82">
        <v>0.94936990203768601</v>
      </c>
      <c r="I1917" s="82"/>
      <c r="J1917" s="82">
        <v>0</v>
      </c>
    </row>
    <row r="1918" spans="1:10">
      <c r="A1918" s="82" t="s">
        <v>25531</v>
      </c>
      <c r="B1918" s="82" t="s">
        <v>19327</v>
      </c>
      <c r="C1918" s="82">
        <v>0.59872475741237197</v>
      </c>
      <c r="D1918" s="82">
        <v>0.92619305007719799</v>
      </c>
      <c r="E1918" s="82">
        <v>0.64643624497340801</v>
      </c>
      <c r="F1918" s="82">
        <v>4</v>
      </c>
      <c r="G1918" s="82">
        <v>0.55321721292895798</v>
      </c>
      <c r="H1918" s="82">
        <v>0.91487760256702799</v>
      </c>
      <c r="I1918" s="82"/>
      <c r="J1918" s="82">
        <v>0</v>
      </c>
    </row>
    <row r="1919" spans="1:10">
      <c r="A1919" s="82" t="s">
        <v>25531</v>
      </c>
      <c r="B1919" s="82" t="s">
        <v>18723</v>
      </c>
      <c r="C1919" s="82">
        <v>-0.98395335184991595</v>
      </c>
      <c r="D1919" s="82">
        <v>1.0145936522635901</v>
      </c>
      <c r="E1919" s="82">
        <v>-0.96980042173010705</v>
      </c>
      <c r="F1919" s="82">
        <v>4</v>
      </c>
      <c r="G1919" s="82">
        <v>0.38706293997313201</v>
      </c>
      <c r="H1919" s="82">
        <v>0.90730178113648496</v>
      </c>
      <c r="I1919" s="82"/>
      <c r="J1919" s="82">
        <v>0</v>
      </c>
    </row>
    <row r="1920" spans="1:10">
      <c r="A1920" s="82" t="s">
        <v>25531</v>
      </c>
      <c r="B1920" s="82" t="s">
        <v>19328</v>
      </c>
      <c r="C1920" s="82">
        <v>1.5826781092622899</v>
      </c>
      <c r="D1920" s="82">
        <v>0.92619305007719799</v>
      </c>
      <c r="E1920" s="82">
        <v>1.70879937949261</v>
      </c>
      <c r="F1920" s="82">
        <v>4</v>
      </c>
      <c r="G1920" s="82">
        <v>0.16266932207780499</v>
      </c>
      <c r="H1920" s="82">
        <v>0.99599162282987996</v>
      </c>
      <c r="I1920" s="82"/>
      <c r="J1920" s="82">
        <v>0</v>
      </c>
    </row>
    <row r="1921" spans="1:10">
      <c r="A1921" s="82" t="s">
        <v>25530</v>
      </c>
      <c r="B1921" s="82" t="s">
        <v>19327</v>
      </c>
      <c r="C1921" s="82">
        <v>0.14580167407321901</v>
      </c>
      <c r="D1921" s="82">
        <v>0.55936862655547004</v>
      </c>
      <c r="E1921" s="82">
        <v>0.26065400730650501</v>
      </c>
      <c r="F1921" s="82">
        <v>4</v>
      </c>
      <c r="G1921" s="82">
        <v>0.80722805437651501</v>
      </c>
      <c r="H1921" s="82">
        <v>0.973522648156671</v>
      </c>
      <c r="I1921" s="82"/>
      <c r="J1921" s="82">
        <v>0</v>
      </c>
    </row>
    <row r="1922" spans="1:10">
      <c r="A1922" s="82" t="s">
        <v>25530</v>
      </c>
      <c r="B1922" s="82" t="s">
        <v>18723</v>
      </c>
      <c r="C1922" s="82">
        <v>-0.58260453267423595</v>
      </c>
      <c r="D1922" s="82">
        <v>0.61275762945022805</v>
      </c>
      <c r="E1922" s="82">
        <v>-0.95079115244465295</v>
      </c>
      <c r="F1922" s="82">
        <v>4</v>
      </c>
      <c r="G1922" s="82">
        <v>0.39555059367381601</v>
      </c>
      <c r="H1922" s="82">
        <v>0.90965805023118895</v>
      </c>
      <c r="I1922" s="82"/>
      <c r="J1922" s="82">
        <v>0</v>
      </c>
    </row>
    <row r="1923" spans="1:10">
      <c r="A1923" s="82" t="s">
        <v>25530</v>
      </c>
      <c r="B1923" s="82" t="s">
        <v>19328</v>
      </c>
      <c r="C1923" s="82">
        <v>0.72840620674745504</v>
      </c>
      <c r="D1923" s="82">
        <v>0.55936862655547004</v>
      </c>
      <c r="E1923" s="82">
        <v>1.30219353064704</v>
      </c>
      <c r="F1923" s="82">
        <v>4</v>
      </c>
      <c r="G1923" s="82">
        <v>0.26277077985563102</v>
      </c>
      <c r="H1923" s="82">
        <v>0.99599162282987996</v>
      </c>
      <c r="I1923" s="82"/>
      <c r="J1923" s="82">
        <v>0</v>
      </c>
    </row>
    <row r="1924" spans="1:10">
      <c r="A1924" s="82" t="s">
        <v>25529</v>
      </c>
      <c r="B1924" s="82" t="s">
        <v>19327</v>
      </c>
      <c r="C1924" s="82">
        <v>3.66424710361484E-2</v>
      </c>
      <c r="D1924" s="82">
        <v>0.27213794215102</v>
      </c>
      <c r="E1924" s="82">
        <v>0.13464668229104901</v>
      </c>
      <c r="F1924" s="82">
        <v>4</v>
      </c>
      <c r="G1924" s="82">
        <v>0.89939460494541001</v>
      </c>
      <c r="H1924" s="82">
        <v>0.99030653732307705</v>
      </c>
      <c r="I1924" s="82"/>
      <c r="J1924" s="82">
        <v>0</v>
      </c>
    </row>
    <row r="1925" spans="1:10">
      <c r="A1925" s="82" t="s">
        <v>25529</v>
      </c>
      <c r="B1925" s="82" t="s">
        <v>18723</v>
      </c>
      <c r="C1925" s="82">
        <v>-0.106200524287512</v>
      </c>
      <c r="D1925" s="82">
        <v>0.29811217933829898</v>
      </c>
      <c r="E1925" s="82">
        <v>-0.3562434937185</v>
      </c>
      <c r="F1925" s="82">
        <v>4</v>
      </c>
      <c r="G1925" s="82">
        <v>0.73965394856544497</v>
      </c>
      <c r="H1925" s="82">
        <v>0.97740732807348796</v>
      </c>
      <c r="I1925" s="82"/>
      <c r="J1925" s="82">
        <v>0</v>
      </c>
    </row>
    <row r="1926" spans="1:10">
      <c r="A1926" s="82" t="s">
        <v>25529</v>
      </c>
      <c r="B1926" s="82" t="s">
        <v>19328</v>
      </c>
      <c r="C1926" s="82">
        <v>0.14284299532365999</v>
      </c>
      <c r="D1926" s="82">
        <v>0.27213794215102</v>
      </c>
      <c r="E1926" s="82">
        <v>0.52489187723919395</v>
      </c>
      <c r="F1926" s="82">
        <v>4</v>
      </c>
      <c r="G1926" s="82">
        <v>0.62740513532336395</v>
      </c>
      <c r="H1926" s="82">
        <v>0.99599162282987996</v>
      </c>
      <c r="I1926" s="82"/>
      <c r="J1926" s="82">
        <v>0</v>
      </c>
    </row>
    <row r="1927" spans="1:10">
      <c r="A1927" s="82" t="s">
        <v>25528</v>
      </c>
      <c r="B1927" s="82" t="s">
        <v>19327</v>
      </c>
      <c r="C1927" s="82">
        <v>-1.6289309860875401</v>
      </c>
      <c r="D1927" s="82">
        <v>1.8034805983280899</v>
      </c>
      <c r="E1927" s="82">
        <v>-0.90321514276207304</v>
      </c>
      <c r="F1927" s="82">
        <v>3</v>
      </c>
      <c r="G1927" s="82">
        <v>0.43298790432430101</v>
      </c>
      <c r="H1927" s="82">
        <v>0.878683217523617</v>
      </c>
      <c r="I1927" s="82"/>
      <c r="J1927" s="82">
        <v>0.2</v>
      </c>
    </row>
    <row r="1928" spans="1:10">
      <c r="A1928" s="82" t="s">
        <v>25528</v>
      </c>
      <c r="B1928" s="82" t="s">
        <v>18723</v>
      </c>
      <c r="C1928" s="82">
        <v>-2.5342944666068501</v>
      </c>
      <c r="D1928" s="82">
        <v>1.9128800412242499</v>
      </c>
      <c r="E1928" s="82">
        <v>-1.3248580214078101</v>
      </c>
      <c r="F1928" s="82">
        <v>3</v>
      </c>
      <c r="G1928" s="82">
        <v>0.27709302850762102</v>
      </c>
      <c r="H1928" s="82">
        <v>0.877051723948857</v>
      </c>
      <c r="I1928" s="82"/>
      <c r="J1928" s="82">
        <v>0.25</v>
      </c>
    </row>
    <row r="1929" spans="1:10">
      <c r="A1929" s="82" t="s">
        <v>25528</v>
      </c>
      <c r="B1929" s="82" t="s">
        <v>19328</v>
      </c>
      <c r="C1929" s="82">
        <v>0.90536348051931803</v>
      </c>
      <c r="D1929" s="82">
        <v>1.42577660166001</v>
      </c>
      <c r="E1929" s="82">
        <v>0.63499673052932704</v>
      </c>
      <c r="F1929" s="82">
        <v>3</v>
      </c>
      <c r="G1929" s="82">
        <v>0.570550393411552</v>
      </c>
      <c r="H1929" s="82">
        <v>0.99599162282987996</v>
      </c>
      <c r="I1929" s="82"/>
      <c r="J1929" s="82">
        <v>0</v>
      </c>
    </row>
    <row r="1930" spans="1:10">
      <c r="A1930" s="82" t="s">
        <v>25527</v>
      </c>
      <c r="B1930" s="82" t="s">
        <v>19327</v>
      </c>
      <c r="C1930" s="82">
        <v>-0.75947804490987703</v>
      </c>
      <c r="D1930" s="82">
        <v>0.37184347083588798</v>
      </c>
      <c r="E1930" s="82">
        <v>-2.04246707143359</v>
      </c>
      <c r="F1930" s="82">
        <v>4</v>
      </c>
      <c r="G1930" s="82">
        <v>0.110632958604897</v>
      </c>
      <c r="H1930" s="82">
        <v>0.72423172911327505</v>
      </c>
      <c r="I1930" s="82"/>
      <c r="J1930" s="82">
        <v>0</v>
      </c>
    </row>
    <row r="1931" spans="1:10">
      <c r="A1931" s="82" t="s">
        <v>25527</v>
      </c>
      <c r="B1931" s="82" t="s">
        <v>18723</v>
      </c>
      <c r="C1931" s="82">
        <v>-1.4466281711391999</v>
      </c>
      <c r="D1931" s="82">
        <v>0.40733411367566003</v>
      </c>
      <c r="E1931" s="82">
        <v>-3.5514535183053102</v>
      </c>
      <c r="F1931" s="82">
        <v>4</v>
      </c>
      <c r="G1931" s="82">
        <v>2.3767549208170102E-2</v>
      </c>
      <c r="H1931" s="82">
        <v>0.61219827954642003</v>
      </c>
      <c r="I1931" s="82"/>
      <c r="J1931" s="82">
        <v>0</v>
      </c>
    </row>
    <row r="1932" spans="1:10">
      <c r="A1932" s="82" t="s">
        <v>25527</v>
      </c>
      <c r="B1932" s="82" t="s">
        <v>19328</v>
      </c>
      <c r="C1932" s="82">
        <v>0.68715012622932303</v>
      </c>
      <c r="D1932" s="82">
        <v>0.37184347083588798</v>
      </c>
      <c r="E1932" s="82">
        <v>1.8479553363802199</v>
      </c>
      <c r="F1932" s="82">
        <v>4</v>
      </c>
      <c r="G1932" s="82">
        <v>0.13831683073005999</v>
      </c>
      <c r="H1932" s="82">
        <v>0.99599162282987996</v>
      </c>
      <c r="I1932" s="82"/>
      <c r="J1932" s="82">
        <v>0</v>
      </c>
    </row>
    <row r="1933" spans="1:10">
      <c r="A1933" s="82" t="s">
        <v>25526</v>
      </c>
      <c r="B1933" s="82" t="s">
        <v>19327</v>
      </c>
      <c r="C1933" s="82">
        <v>-0.59158750032771801</v>
      </c>
      <c r="D1933" s="82">
        <v>0.27138841832760902</v>
      </c>
      <c r="E1933" s="82">
        <v>-2.1798553673487202</v>
      </c>
      <c r="F1933" s="82">
        <v>4</v>
      </c>
      <c r="G1933" s="82">
        <v>9.47598230954836E-2</v>
      </c>
      <c r="H1933" s="82">
        <v>0.71544426575777298</v>
      </c>
      <c r="I1933" s="82"/>
      <c r="J1933" s="82">
        <v>0</v>
      </c>
    </row>
    <row r="1934" spans="1:10">
      <c r="A1934" s="82" t="s">
        <v>25526</v>
      </c>
      <c r="B1934" s="82" t="s">
        <v>18723</v>
      </c>
      <c r="C1934" s="82">
        <v>-0.78848885965799698</v>
      </c>
      <c r="D1934" s="82">
        <v>0.29729111712736001</v>
      </c>
      <c r="E1934" s="82">
        <v>-2.6522449351226598</v>
      </c>
      <c r="F1934" s="82">
        <v>4</v>
      </c>
      <c r="G1934" s="82">
        <v>5.68483991190918E-2</v>
      </c>
      <c r="H1934" s="82">
        <v>0.68176355347226403</v>
      </c>
      <c r="I1934" s="82"/>
      <c r="J1934" s="82">
        <v>0</v>
      </c>
    </row>
    <row r="1935" spans="1:10">
      <c r="A1935" s="82" t="s">
        <v>25526</v>
      </c>
      <c r="B1935" s="82" t="s">
        <v>19328</v>
      </c>
      <c r="C1935" s="82">
        <v>0.196901359330279</v>
      </c>
      <c r="D1935" s="82">
        <v>0.27138841832760902</v>
      </c>
      <c r="E1935" s="82">
        <v>0.72553339064229405</v>
      </c>
      <c r="F1935" s="82">
        <v>4</v>
      </c>
      <c r="G1935" s="82">
        <v>0.50829820045034202</v>
      </c>
      <c r="H1935" s="82">
        <v>0.99599162282987996</v>
      </c>
      <c r="I1935" s="82"/>
      <c r="J1935" s="82">
        <v>0</v>
      </c>
    </row>
    <row r="1936" spans="1:10">
      <c r="A1936" s="82" t="s">
        <v>25525</v>
      </c>
      <c r="B1936" s="82" t="s">
        <v>19327</v>
      </c>
      <c r="C1936" s="82">
        <v>-0.42374435901615398</v>
      </c>
      <c r="D1936" s="82">
        <v>0.87558922939571704</v>
      </c>
      <c r="E1936" s="82">
        <v>-0.48395337081590001</v>
      </c>
      <c r="F1936" s="82">
        <v>1</v>
      </c>
      <c r="G1936" s="82">
        <v>0.71305758337484804</v>
      </c>
      <c r="H1936" s="82">
        <v>0.95430464185214503</v>
      </c>
      <c r="I1936" s="82"/>
      <c r="J1936" s="82">
        <v>0.6</v>
      </c>
    </row>
    <row r="1937" spans="1:10">
      <c r="A1937" s="82" t="s">
        <v>25525</v>
      </c>
      <c r="B1937" s="82" t="s">
        <v>18723</v>
      </c>
      <c r="C1937" s="82">
        <v>0.46626603552361801</v>
      </c>
      <c r="D1937" s="82">
        <v>0.75828251593673102</v>
      </c>
      <c r="E1937" s="82">
        <v>0.61489751606315801</v>
      </c>
      <c r="F1937" s="82">
        <v>1</v>
      </c>
      <c r="G1937" s="82">
        <v>0.64903049968466997</v>
      </c>
      <c r="H1937" s="82">
        <v>0.96151546632100404</v>
      </c>
      <c r="I1937" s="82"/>
      <c r="J1937" s="82">
        <v>0.25</v>
      </c>
    </row>
    <row r="1938" spans="1:10">
      <c r="A1938" s="82" t="s">
        <v>25525</v>
      </c>
      <c r="B1938" s="82" t="s">
        <v>19328</v>
      </c>
      <c r="C1938" s="82">
        <v>-0.89001039453977204</v>
      </c>
      <c r="D1938" s="82">
        <v>0.75828251593673102</v>
      </c>
      <c r="E1938" s="82">
        <v>-1.1737187338947299</v>
      </c>
      <c r="F1938" s="82">
        <v>1</v>
      </c>
      <c r="G1938" s="82">
        <v>0.44923067514550402</v>
      </c>
      <c r="H1938" s="82">
        <v>0.99599162282987996</v>
      </c>
      <c r="I1938" s="82"/>
      <c r="J1938" s="82">
        <v>0.4</v>
      </c>
    </row>
    <row r="1939" spans="1:10">
      <c r="A1939" s="82" t="s">
        <v>25524</v>
      </c>
      <c r="B1939" s="82" t="s">
        <v>19327</v>
      </c>
      <c r="C1939" s="82">
        <v>1.11792372170314E-2</v>
      </c>
      <c r="D1939" s="82">
        <v>0.21200978082751601</v>
      </c>
      <c r="E1939" s="82">
        <v>5.2729818281952001E-2</v>
      </c>
      <c r="F1939" s="82">
        <v>4</v>
      </c>
      <c r="G1939" s="82">
        <v>0.960475527669576</v>
      </c>
      <c r="H1939" s="82">
        <v>0.99596085674536305</v>
      </c>
      <c r="I1939" s="82"/>
      <c r="J1939" s="82">
        <v>0</v>
      </c>
    </row>
    <row r="1940" spans="1:10">
      <c r="A1940" s="82" t="s">
        <v>25524</v>
      </c>
      <c r="B1940" s="82" t="s">
        <v>18723</v>
      </c>
      <c r="C1940" s="82">
        <v>-0.35315277850319998</v>
      </c>
      <c r="D1940" s="82">
        <v>0.232245078741914</v>
      </c>
      <c r="E1940" s="82">
        <v>-1.5206039258883399</v>
      </c>
      <c r="F1940" s="82">
        <v>4</v>
      </c>
      <c r="G1940" s="82">
        <v>0.202998542418416</v>
      </c>
      <c r="H1940" s="82">
        <v>0.85379567132996803</v>
      </c>
      <c r="I1940" s="82"/>
      <c r="J1940" s="82">
        <v>0</v>
      </c>
    </row>
    <row r="1941" spans="1:10">
      <c r="A1941" s="82" t="s">
        <v>25524</v>
      </c>
      <c r="B1941" s="82" t="s">
        <v>19328</v>
      </c>
      <c r="C1941" s="82">
        <v>0.36433201572023199</v>
      </c>
      <c r="D1941" s="82">
        <v>0.21200978082751601</v>
      </c>
      <c r="E1941" s="82">
        <v>1.71846796076186</v>
      </c>
      <c r="F1941" s="82">
        <v>4</v>
      </c>
      <c r="G1941" s="82">
        <v>0.16083819242866301</v>
      </c>
      <c r="H1941" s="82">
        <v>0.99599162282987996</v>
      </c>
      <c r="I1941" s="82"/>
      <c r="J1941" s="82">
        <v>0</v>
      </c>
    </row>
    <row r="1942" spans="1:10">
      <c r="A1942" s="82" t="s">
        <v>25523</v>
      </c>
      <c r="B1942" s="82" t="s">
        <v>19327</v>
      </c>
      <c r="C1942" s="82">
        <v>-0.42960130526058299</v>
      </c>
      <c r="D1942" s="82">
        <v>0.22174657570568401</v>
      </c>
      <c r="E1942" s="82">
        <v>-1.93735260124502</v>
      </c>
      <c r="F1942" s="82">
        <v>4</v>
      </c>
      <c r="G1942" s="82">
        <v>0.124756319091904</v>
      </c>
      <c r="H1942" s="82">
        <v>0.74019358754137099</v>
      </c>
      <c r="I1942" s="82"/>
      <c r="J1942" s="82">
        <v>0</v>
      </c>
    </row>
    <row r="1943" spans="1:10">
      <c r="A1943" s="82" t="s">
        <v>25523</v>
      </c>
      <c r="B1943" s="82" t="s">
        <v>18723</v>
      </c>
      <c r="C1943" s="82">
        <v>-0.22802863249961899</v>
      </c>
      <c r="D1943" s="82">
        <v>0.24291120312705999</v>
      </c>
      <c r="E1943" s="82">
        <v>-0.93873246504955699</v>
      </c>
      <c r="F1943" s="82">
        <v>4</v>
      </c>
      <c r="G1943" s="82">
        <v>0.40101657723957701</v>
      </c>
      <c r="H1943" s="82">
        <v>0.90965805023118895</v>
      </c>
      <c r="I1943" s="82"/>
      <c r="J1943" s="82">
        <v>0</v>
      </c>
    </row>
    <row r="1944" spans="1:10">
      <c r="A1944" s="82" t="s">
        <v>25523</v>
      </c>
      <c r="B1944" s="82" t="s">
        <v>19328</v>
      </c>
      <c r="C1944" s="82">
        <v>-0.20157267276096399</v>
      </c>
      <c r="D1944" s="82">
        <v>0.22174657570568401</v>
      </c>
      <c r="E1944" s="82">
        <v>-0.90902270810487595</v>
      </c>
      <c r="F1944" s="82">
        <v>4</v>
      </c>
      <c r="G1944" s="82">
        <v>0.41475590287917902</v>
      </c>
      <c r="H1944" s="82">
        <v>0.99599162282987996</v>
      </c>
      <c r="I1944" s="82"/>
      <c r="J1944" s="82">
        <v>0</v>
      </c>
    </row>
    <row r="1945" spans="1:10">
      <c r="A1945" s="82" t="s">
        <v>25522</v>
      </c>
      <c r="B1945" s="82" t="s">
        <v>19327</v>
      </c>
      <c r="C1945" s="82">
        <v>-0.25289768274569702</v>
      </c>
      <c r="D1945" s="82">
        <v>0.484256606273895</v>
      </c>
      <c r="E1945" s="82">
        <v>-0.52223899368480298</v>
      </c>
      <c r="F1945" s="82">
        <v>4</v>
      </c>
      <c r="G1945" s="82">
        <v>0.62909095987582897</v>
      </c>
      <c r="H1945" s="82">
        <v>0.92969562535861605</v>
      </c>
      <c r="I1945" s="82"/>
      <c r="J1945" s="82">
        <v>0</v>
      </c>
    </row>
    <row r="1946" spans="1:10">
      <c r="A1946" s="82" t="s">
        <v>25522</v>
      </c>
      <c r="B1946" s="82" t="s">
        <v>18723</v>
      </c>
      <c r="C1946" s="82">
        <v>-0.35089475564482098</v>
      </c>
      <c r="D1946" s="82">
        <v>0.53047653375422099</v>
      </c>
      <c r="E1946" s="82">
        <v>-0.66147083483884495</v>
      </c>
      <c r="F1946" s="82">
        <v>4</v>
      </c>
      <c r="G1946" s="82">
        <v>0.54447005757272504</v>
      </c>
      <c r="H1946" s="82">
        <v>0.941692589652111</v>
      </c>
      <c r="I1946" s="82"/>
      <c r="J1946" s="82">
        <v>0</v>
      </c>
    </row>
    <row r="1947" spans="1:10">
      <c r="A1947" s="82" t="s">
        <v>25522</v>
      </c>
      <c r="B1947" s="82" t="s">
        <v>19328</v>
      </c>
      <c r="C1947" s="82">
        <v>9.7997072899123905E-2</v>
      </c>
      <c r="D1947" s="82">
        <v>0.484256606273895</v>
      </c>
      <c r="E1947" s="82">
        <v>0.20236600106121599</v>
      </c>
      <c r="F1947" s="82">
        <v>4</v>
      </c>
      <c r="G1947" s="82">
        <v>0.84950661970922303</v>
      </c>
      <c r="H1947" s="82">
        <v>0.99689243469774902</v>
      </c>
      <c r="I1947" s="82"/>
      <c r="J1947" s="82">
        <v>0</v>
      </c>
    </row>
    <row r="1948" spans="1:10">
      <c r="A1948" s="82" t="s">
        <v>25521</v>
      </c>
      <c r="B1948" s="82" t="s">
        <v>19327</v>
      </c>
      <c r="C1948" s="82">
        <v>-0.60133433507144096</v>
      </c>
      <c r="D1948" s="82">
        <v>0.295481801698671</v>
      </c>
      <c r="E1948" s="82">
        <v>-2.0350977001442399</v>
      </c>
      <c r="F1948" s="82">
        <v>4</v>
      </c>
      <c r="G1948" s="82">
        <v>0.111563778889608</v>
      </c>
      <c r="H1948" s="82">
        <v>0.72423172911327505</v>
      </c>
      <c r="I1948" s="82"/>
      <c r="J1948" s="82">
        <v>0</v>
      </c>
    </row>
    <row r="1949" spans="1:10">
      <c r="A1949" s="82" t="s">
        <v>25521</v>
      </c>
      <c r="B1949" s="82" t="s">
        <v>18723</v>
      </c>
      <c r="C1949" s="82">
        <v>-0.27289492155635497</v>
      </c>
      <c r="D1949" s="82">
        <v>0.32368409624526101</v>
      </c>
      <c r="E1949" s="82">
        <v>-0.843090299220563</v>
      </c>
      <c r="F1949" s="82">
        <v>4</v>
      </c>
      <c r="G1949" s="82">
        <v>0.44664186829487301</v>
      </c>
      <c r="H1949" s="82">
        <v>0.92196221890534902</v>
      </c>
      <c r="I1949" s="82"/>
      <c r="J1949" s="82">
        <v>0</v>
      </c>
    </row>
    <row r="1950" spans="1:10">
      <c r="A1950" s="82" t="s">
        <v>25521</v>
      </c>
      <c r="B1950" s="82" t="s">
        <v>19328</v>
      </c>
      <c r="C1950" s="82">
        <v>-0.32843941351508699</v>
      </c>
      <c r="D1950" s="82">
        <v>0.295481801698671</v>
      </c>
      <c r="E1950" s="82">
        <v>-1.11153855035047</v>
      </c>
      <c r="F1950" s="82">
        <v>4</v>
      </c>
      <c r="G1950" s="82">
        <v>0.32864121616477299</v>
      </c>
      <c r="H1950" s="82">
        <v>0.99599162282987996</v>
      </c>
      <c r="I1950" s="82"/>
      <c r="J1950" s="82">
        <v>0</v>
      </c>
    </row>
    <row r="1951" spans="1:10">
      <c r="A1951" s="82" t="s">
        <v>25520</v>
      </c>
      <c r="B1951" s="82" t="s">
        <v>19327</v>
      </c>
      <c r="C1951" s="82">
        <v>-0.15424565907020099</v>
      </c>
      <c r="D1951" s="82">
        <v>0.38784399316721602</v>
      </c>
      <c r="E1951" s="82">
        <v>-0.39770026553872601</v>
      </c>
      <c r="F1951" s="82">
        <v>4</v>
      </c>
      <c r="G1951" s="82">
        <v>0.71116183248861897</v>
      </c>
      <c r="H1951" s="82">
        <v>0.95385962338163499</v>
      </c>
      <c r="I1951" s="82"/>
      <c r="J1951" s="82">
        <v>0</v>
      </c>
    </row>
    <row r="1952" spans="1:10">
      <c r="A1952" s="82" t="s">
        <v>25520</v>
      </c>
      <c r="B1952" s="82" t="s">
        <v>18723</v>
      </c>
      <c r="C1952" s="82">
        <v>0.61013336089485204</v>
      </c>
      <c r="D1952" s="82">
        <v>0.42486180770112703</v>
      </c>
      <c r="E1952" s="82">
        <v>1.43607485972016</v>
      </c>
      <c r="F1952" s="82">
        <v>4</v>
      </c>
      <c r="G1952" s="82">
        <v>0.224325868893653</v>
      </c>
      <c r="H1952" s="82">
        <v>0.85993775899643299</v>
      </c>
      <c r="I1952" s="82"/>
      <c r="J1952" s="82">
        <v>0</v>
      </c>
    </row>
    <row r="1953" spans="1:10">
      <c r="A1953" s="82" t="s">
        <v>25520</v>
      </c>
      <c r="B1953" s="82" t="s">
        <v>19328</v>
      </c>
      <c r="C1953" s="82">
        <v>-0.76437901996505297</v>
      </c>
      <c r="D1953" s="82">
        <v>0.38784399316721602</v>
      </c>
      <c r="E1953" s="82">
        <v>-1.97084145540833</v>
      </c>
      <c r="F1953" s="82">
        <v>4</v>
      </c>
      <c r="G1953" s="82">
        <v>0.120053752154561</v>
      </c>
      <c r="H1953" s="82">
        <v>0.99599162282987996</v>
      </c>
      <c r="I1953" s="82"/>
      <c r="J1953" s="82">
        <v>0</v>
      </c>
    </row>
    <row r="1954" spans="1:10">
      <c r="A1954" s="82" t="s">
        <v>25519</v>
      </c>
      <c r="B1954" s="82" t="s">
        <v>19327</v>
      </c>
      <c r="C1954" s="82">
        <v>-0.51835237848112004</v>
      </c>
      <c r="D1954" s="82">
        <v>0.22978210280219399</v>
      </c>
      <c r="E1954" s="82">
        <v>-2.2558431320795198</v>
      </c>
      <c r="F1954" s="82">
        <v>4</v>
      </c>
      <c r="G1954" s="82">
        <v>8.7080027557928902E-2</v>
      </c>
      <c r="H1954" s="82">
        <v>0.70037440087518898</v>
      </c>
      <c r="I1954" s="82"/>
      <c r="J1954" s="82">
        <v>0</v>
      </c>
    </row>
    <row r="1955" spans="1:10">
      <c r="A1955" s="82" t="s">
        <v>25519</v>
      </c>
      <c r="B1955" s="82" t="s">
        <v>18723</v>
      </c>
      <c r="C1955" s="82">
        <v>-0.31045426522935099</v>
      </c>
      <c r="D1955" s="82">
        <v>0.25171368203146499</v>
      </c>
      <c r="E1955" s="82">
        <v>-1.23336269496286</v>
      </c>
      <c r="F1955" s="82">
        <v>4</v>
      </c>
      <c r="G1955" s="82">
        <v>0.28496266514991297</v>
      </c>
      <c r="H1955" s="82">
        <v>0.88037995148307902</v>
      </c>
      <c r="I1955" s="82"/>
      <c r="J1955" s="82">
        <v>0</v>
      </c>
    </row>
    <row r="1956" spans="1:10">
      <c r="A1956" s="82" t="s">
        <v>25519</v>
      </c>
      <c r="B1956" s="82" t="s">
        <v>19328</v>
      </c>
      <c r="C1956" s="82">
        <v>-0.20789811325176899</v>
      </c>
      <c r="D1956" s="82">
        <v>0.22978210280219399</v>
      </c>
      <c r="E1956" s="82">
        <v>-0.90476199284648395</v>
      </c>
      <c r="F1956" s="82">
        <v>4</v>
      </c>
      <c r="G1956" s="82">
        <v>0.41675817750845001</v>
      </c>
      <c r="H1956" s="82">
        <v>0.99599162282987996</v>
      </c>
      <c r="I1956" s="82"/>
      <c r="J1956" s="82">
        <v>0</v>
      </c>
    </row>
    <row r="1957" spans="1:10">
      <c r="A1957" s="82" t="s">
        <v>25518</v>
      </c>
      <c r="B1957" s="82" t="s">
        <v>19327</v>
      </c>
      <c r="C1957" s="82">
        <v>0.25479239705767498</v>
      </c>
      <c r="D1957" s="82">
        <v>0.41189504686290601</v>
      </c>
      <c r="E1957" s="82">
        <v>0.61858572711237103</v>
      </c>
      <c r="F1957" s="82">
        <v>4</v>
      </c>
      <c r="G1957" s="82">
        <v>0.56967569268437801</v>
      </c>
      <c r="H1957" s="82">
        <v>0.91866089660649497</v>
      </c>
      <c r="I1957" s="82"/>
      <c r="J1957" s="82">
        <v>0</v>
      </c>
    </row>
    <row r="1958" spans="1:10">
      <c r="A1958" s="82" t="s">
        <v>25518</v>
      </c>
      <c r="B1958" s="82" t="s">
        <v>18723</v>
      </c>
      <c r="C1958" s="82">
        <v>0.50444252621116703</v>
      </c>
      <c r="D1958" s="82">
        <v>0.45120841698292202</v>
      </c>
      <c r="E1958" s="82">
        <v>1.11798119721304</v>
      </c>
      <c r="F1958" s="82">
        <v>4</v>
      </c>
      <c r="G1958" s="82">
        <v>0.326184298050401</v>
      </c>
      <c r="H1958" s="82">
        <v>0.89749577077493903</v>
      </c>
      <c r="I1958" s="82"/>
      <c r="J1958" s="82">
        <v>0</v>
      </c>
    </row>
    <row r="1959" spans="1:10">
      <c r="A1959" s="82" t="s">
        <v>25518</v>
      </c>
      <c r="B1959" s="82" t="s">
        <v>19328</v>
      </c>
      <c r="C1959" s="82">
        <v>-0.249650129153492</v>
      </c>
      <c r="D1959" s="82">
        <v>0.41189504686290601</v>
      </c>
      <c r="E1959" s="82">
        <v>-0.60610131404805401</v>
      </c>
      <c r="F1959" s="82">
        <v>4</v>
      </c>
      <c r="G1959" s="82">
        <v>0.57715982964682599</v>
      </c>
      <c r="H1959" s="82">
        <v>0.99599162282987996</v>
      </c>
      <c r="I1959" s="82"/>
      <c r="J1959" s="82">
        <v>0</v>
      </c>
    </row>
    <row r="1960" spans="1:10">
      <c r="A1960" s="82" t="s">
        <v>25517</v>
      </c>
      <c r="B1960" s="82" t="s">
        <v>19327</v>
      </c>
      <c r="C1960" s="82">
        <v>-0.52989062265741704</v>
      </c>
      <c r="D1960" s="82">
        <v>0.56988739576778802</v>
      </c>
      <c r="E1960" s="82">
        <v>-0.92981635774469995</v>
      </c>
      <c r="F1960" s="82">
        <v>4</v>
      </c>
      <c r="G1960" s="82">
        <v>0.405099067288897</v>
      </c>
      <c r="H1960" s="82">
        <v>0.87453127288380295</v>
      </c>
      <c r="I1960" s="82"/>
      <c r="J1960" s="82">
        <v>0</v>
      </c>
    </row>
    <row r="1961" spans="1:10">
      <c r="A1961" s="82" t="s">
        <v>25517</v>
      </c>
      <c r="B1961" s="82" t="s">
        <v>18723</v>
      </c>
      <c r="C1961" s="82">
        <v>0.34008735567717602</v>
      </c>
      <c r="D1961" s="82">
        <v>0.62428036379978302</v>
      </c>
      <c r="E1961" s="82">
        <v>0.54476702359686602</v>
      </c>
      <c r="F1961" s="82">
        <v>4</v>
      </c>
      <c r="G1961" s="82">
        <v>0.61486287124611905</v>
      </c>
      <c r="H1961" s="82">
        <v>0.95613031049659802</v>
      </c>
      <c r="I1961" s="82"/>
      <c r="J1961" s="82">
        <v>0</v>
      </c>
    </row>
    <row r="1962" spans="1:10">
      <c r="A1962" s="82" t="s">
        <v>25517</v>
      </c>
      <c r="B1962" s="82" t="s">
        <v>19328</v>
      </c>
      <c r="C1962" s="82">
        <v>-0.86997797833459301</v>
      </c>
      <c r="D1962" s="82">
        <v>0.56988739576778802</v>
      </c>
      <c r="E1962" s="82">
        <v>-1.5265787325625999</v>
      </c>
      <c r="F1962" s="82">
        <v>4</v>
      </c>
      <c r="G1962" s="82">
        <v>0.201571244436065</v>
      </c>
      <c r="H1962" s="82">
        <v>0.99599162282987996</v>
      </c>
      <c r="I1962" s="82"/>
      <c r="J1962" s="82">
        <v>0</v>
      </c>
    </row>
    <row r="1963" spans="1:10">
      <c r="A1963" s="82" t="s">
        <v>25516</v>
      </c>
      <c r="B1963" s="82" t="s">
        <v>19327</v>
      </c>
      <c r="C1963" s="82">
        <v>-2.4027097957861E-2</v>
      </c>
      <c r="D1963" s="82">
        <v>0.49196580055943301</v>
      </c>
      <c r="E1963" s="82">
        <v>-4.88389598027726E-2</v>
      </c>
      <c r="F1963" s="82">
        <v>4</v>
      </c>
      <c r="G1963" s="82">
        <v>0.96338897076399699</v>
      </c>
      <c r="H1963" s="82">
        <v>0.99596085674536305</v>
      </c>
      <c r="I1963" s="82"/>
      <c r="J1963" s="82">
        <v>0.1</v>
      </c>
    </row>
    <row r="1964" spans="1:10">
      <c r="A1964" s="82" t="s">
        <v>25516</v>
      </c>
      <c r="B1964" s="82" t="s">
        <v>18723</v>
      </c>
      <c r="C1964" s="82">
        <v>0.36510290754658498</v>
      </c>
      <c r="D1964" s="82">
        <v>0.53892153297497802</v>
      </c>
      <c r="E1964" s="82">
        <v>0.67746951124986199</v>
      </c>
      <c r="F1964" s="82">
        <v>4</v>
      </c>
      <c r="G1964" s="82">
        <v>0.53526905055381302</v>
      </c>
      <c r="H1964" s="82">
        <v>0.93871427802385399</v>
      </c>
      <c r="I1964" s="82"/>
      <c r="J1964" s="82">
        <v>0.125</v>
      </c>
    </row>
    <row r="1965" spans="1:10">
      <c r="A1965" s="82" t="s">
        <v>25516</v>
      </c>
      <c r="B1965" s="82" t="s">
        <v>19328</v>
      </c>
      <c r="C1965" s="82">
        <v>-0.38913000550444599</v>
      </c>
      <c r="D1965" s="82">
        <v>0.49196580055943301</v>
      </c>
      <c r="E1965" s="82">
        <v>-0.79096962646987201</v>
      </c>
      <c r="F1965" s="82">
        <v>4</v>
      </c>
      <c r="G1965" s="82">
        <v>0.47321860534636001</v>
      </c>
      <c r="H1965" s="82">
        <v>0.99599162282987996</v>
      </c>
      <c r="I1965" s="82"/>
      <c r="J1965" s="82">
        <v>0</v>
      </c>
    </row>
    <row r="1966" spans="1:10">
      <c r="A1966" s="82" t="s">
        <v>25515</v>
      </c>
      <c r="B1966" s="82" t="s">
        <v>19327</v>
      </c>
      <c r="C1966" s="82">
        <v>1.3652178945398501</v>
      </c>
      <c r="D1966" s="82">
        <v>0.93693812982589098</v>
      </c>
      <c r="E1966" s="82">
        <v>1.4571057053612999</v>
      </c>
      <c r="F1966" s="82">
        <v>4</v>
      </c>
      <c r="G1966" s="82">
        <v>0.21881695026527001</v>
      </c>
      <c r="H1966" s="82">
        <v>0.78668327612221101</v>
      </c>
      <c r="I1966" s="82"/>
      <c r="J1966" s="82">
        <v>0</v>
      </c>
    </row>
    <row r="1967" spans="1:10">
      <c r="A1967" s="82" t="s">
        <v>25515</v>
      </c>
      <c r="B1967" s="82" t="s">
        <v>18723</v>
      </c>
      <c r="C1967" s="82">
        <v>0.80322583790055202</v>
      </c>
      <c r="D1967" s="82">
        <v>1.02636429738469</v>
      </c>
      <c r="E1967" s="82">
        <v>0.78259331501229901</v>
      </c>
      <c r="F1967" s="82">
        <v>4</v>
      </c>
      <c r="G1967" s="82">
        <v>0.47760278328706002</v>
      </c>
      <c r="H1967" s="82">
        <v>0.92721052339302401</v>
      </c>
      <c r="I1967" s="82"/>
      <c r="J1967" s="82">
        <v>0</v>
      </c>
    </row>
    <row r="1968" spans="1:10">
      <c r="A1968" s="82" t="s">
        <v>25515</v>
      </c>
      <c r="B1968" s="82" t="s">
        <v>19328</v>
      </c>
      <c r="C1968" s="82">
        <v>0.56199205663930096</v>
      </c>
      <c r="D1968" s="82">
        <v>0.93693812982589098</v>
      </c>
      <c r="E1968" s="82">
        <v>0.59981768139133695</v>
      </c>
      <c r="F1968" s="82">
        <v>4</v>
      </c>
      <c r="G1968" s="82">
        <v>0.58095140131849099</v>
      </c>
      <c r="H1968" s="82">
        <v>0.99599162282987996</v>
      </c>
      <c r="I1968" s="82"/>
      <c r="J1968" s="82">
        <v>0</v>
      </c>
    </row>
    <row r="1969" spans="1:10">
      <c r="A1969" s="82" t="s">
        <v>25514</v>
      </c>
      <c r="B1969" s="82" t="s">
        <v>19327</v>
      </c>
      <c r="C1969" s="82">
        <v>0.96102278828374099</v>
      </c>
      <c r="D1969" s="82">
        <v>0.27622581070411101</v>
      </c>
      <c r="E1969" s="82">
        <v>3.4791201656139799</v>
      </c>
      <c r="F1969" s="82">
        <v>4</v>
      </c>
      <c r="G1969" s="82">
        <v>2.5372267375122898E-2</v>
      </c>
      <c r="H1969" s="82">
        <v>0.62079012835801795</v>
      </c>
      <c r="I1969" s="82"/>
      <c r="J1969" s="82">
        <v>0</v>
      </c>
    </row>
    <row r="1970" spans="1:10">
      <c r="A1970" s="82" t="s">
        <v>25514</v>
      </c>
      <c r="B1970" s="82" t="s">
        <v>18723</v>
      </c>
      <c r="C1970" s="82">
        <v>-0.89359894174261401</v>
      </c>
      <c r="D1970" s="82">
        <v>0.30259021497558702</v>
      </c>
      <c r="E1970" s="82">
        <v>-2.95316536198869</v>
      </c>
      <c r="F1970" s="82">
        <v>4</v>
      </c>
      <c r="G1970" s="82">
        <v>4.1837500538921102E-2</v>
      </c>
      <c r="H1970" s="82">
        <v>0.66598182859966304</v>
      </c>
      <c r="I1970" s="82"/>
      <c r="J1970" s="82">
        <v>0</v>
      </c>
    </row>
    <row r="1971" spans="1:10">
      <c r="A1971" s="82" t="s">
        <v>25514</v>
      </c>
      <c r="B1971" s="82" t="s">
        <v>19328</v>
      </c>
      <c r="C1971" s="82">
        <v>1.8546217300263499</v>
      </c>
      <c r="D1971" s="82">
        <v>0.27622581070411101</v>
      </c>
      <c r="E1971" s="82">
        <v>6.7141507352222103</v>
      </c>
      <c r="F1971" s="82">
        <v>4</v>
      </c>
      <c r="G1971" s="82">
        <v>2.5617861273032898E-3</v>
      </c>
      <c r="H1971" s="82">
        <v>0.84233831891598898</v>
      </c>
      <c r="I1971" s="82"/>
      <c r="J1971" s="82">
        <v>0</v>
      </c>
    </row>
    <row r="1972" spans="1:10">
      <c r="A1972" s="82" t="s">
        <v>25513</v>
      </c>
      <c r="B1972" s="82" t="s">
        <v>19327</v>
      </c>
      <c r="C1972" s="82">
        <v>0.19611641932854901</v>
      </c>
      <c r="D1972" s="82">
        <v>0.34119653802750199</v>
      </c>
      <c r="E1972" s="82">
        <v>0.57479017947345401</v>
      </c>
      <c r="F1972" s="82">
        <v>4</v>
      </c>
      <c r="G1972" s="82">
        <v>0.59621535404842496</v>
      </c>
      <c r="H1972" s="82">
        <v>0.92359584960395902</v>
      </c>
      <c r="I1972" s="82"/>
      <c r="J1972" s="82">
        <v>0</v>
      </c>
    </row>
    <row r="1973" spans="1:10">
      <c r="A1973" s="82" t="s">
        <v>25513</v>
      </c>
      <c r="B1973" s="82" t="s">
        <v>18723</v>
      </c>
      <c r="C1973" s="82">
        <v>-0.85486910400628802</v>
      </c>
      <c r="D1973" s="82">
        <v>0.37376208084066398</v>
      </c>
      <c r="E1973" s="82">
        <v>-2.2872012647284099</v>
      </c>
      <c r="F1973" s="82">
        <v>4</v>
      </c>
      <c r="G1973" s="82">
        <v>8.4116059692233694E-2</v>
      </c>
      <c r="H1973" s="82">
        <v>0.75180300526756805</v>
      </c>
      <c r="I1973" s="82"/>
      <c r="J1973" s="82">
        <v>0</v>
      </c>
    </row>
    <row r="1974" spans="1:10">
      <c r="A1974" s="82" t="s">
        <v>25513</v>
      </c>
      <c r="B1974" s="82" t="s">
        <v>19328</v>
      </c>
      <c r="C1974" s="82">
        <v>1.05098552333484</v>
      </c>
      <c r="D1974" s="82">
        <v>0.34119653802750199</v>
      </c>
      <c r="E1974" s="82">
        <v>3.08029363196564</v>
      </c>
      <c r="F1974" s="82">
        <v>4</v>
      </c>
      <c r="G1974" s="82">
        <v>3.6921048656809202E-2</v>
      </c>
      <c r="H1974" s="82">
        <v>0.96844771427598797</v>
      </c>
      <c r="I1974" s="82"/>
      <c r="J1974" s="82">
        <v>0</v>
      </c>
    </row>
    <row r="1975" spans="1:10">
      <c r="A1975" s="82" t="s">
        <v>25512</v>
      </c>
      <c r="B1975" s="82" t="s">
        <v>19327</v>
      </c>
      <c r="C1975" s="82">
        <v>-1.19945753829991</v>
      </c>
      <c r="D1975" s="82">
        <v>0.63563905264987697</v>
      </c>
      <c r="E1975" s="82">
        <v>-1.88701045554008</v>
      </c>
      <c r="F1975" s="82">
        <v>4</v>
      </c>
      <c r="G1975" s="82">
        <v>0.13220614584883</v>
      </c>
      <c r="H1975" s="82">
        <v>0.75148588542570405</v>
      </c>
      <c r="I1975" s="82"/>
      <c r="J1975" s="82">
        <v>0</v>
      </c>
    </row>
    <row r="1976" spans="1:10">
      <c r="A1976" s="82" t="s">
        <v>25512</v>
      </c>
      <c r="B1976" s="82" t="s">
        <v>18723</v>
      </c>
      <c r="C1976" s="82">
        <v>-0.79194269160183905</v>
      </c>
      <c r="D1976" s="82">
        <v>0.69630769513510304</v>
      </c>
      <c r="E1976" s="82">
        <v>-1.1373458847789699</v>
      </c>
      <c r="F1976" s="82">
        <v>4</v>
      </c>
      <c r="G1976" s="82">
        <v>0.31890038282716698</v>
      </c>
      <c r="H1976" s="82">
        <v>0.89541646392831598</v>
      </c>
      <c r="I1976" s="82"/>
      <c r="J1976" s="82">
        <v>0</v>
      </c>
    </row>
    <row r="1977" spans="1:10">
      <c r="A1977" s="82" t="s">
        <v>25512</v>
      </c>
      <c r="B1977" s="82" t="s">
        <v>19328</v>
      </c>
      <c r="C1977" s="82">
        <v>-0.40751484669806998</v>
      </c>
      <c r="D1977" s="82">
        <v>0.63563905264987697</v>
      </c>
      <c r="E1977" s="82">
        <v>-0.64111046198185295</v>
      </c>
      <c r="F1977" s="82">
        <v>4</v>
      </c>
      <c r="G1977" s="82">
        <v>0.55633900840501305</v>
      </c>
      <c r="H1977" s="82">
        <v>0.99599162282987996</v>
      </c>
      <c r="I1977" s="82"/>
      <c r="J1977" s="82">
        <v>0</v>
      </c>
    </row>
    <row r="1978" spans="1:10">
      <c r="A1978" s="82" t="s">
        <v>25511</v>
      </c>
      <c r="B1978" s="82" t="s">
        <v>19327</v>
      </c>
      <c r="C1978" s="82">
        <v>0.347430784211752</v>
      </c>
      <c r="D1978" s="82">
        <v>1.1460290488374001</v>
      </c>
      <c r="E1978" s="82">
        <v>0.30316053904934198</v>
      </c>
      <c r="F1978" s="82">
        <v>4</v>
      </c>
      <c r="G1978" s="82">
        <v>0.77688058433687102</v>
      </c>
      <c r="H1978" s="82">
        <v>0.96793945972345197</v>
      </c>
      <c r="I1978" s="82"/>
      <c r="J1978" s="82">
        <v>0</v>
      </c>
    </row>
    <row r="1979" spans="1:10">
      <c r="A1979" s="82" t="s">
        <v>25511</v>
      </c>
      <c r="B1979" s="82" t="s">
        <v>18723</v>
      </c>
      <c r="C1979" s="82">
        <v>0.44594899253415099</v>
      </c>
      <c r="D1979" s="82">
        <v>1.2554119232088701</v>
      </c>
      <c r="E1979" s="82">
        <v>0.35522124992591497</v>
      </c>
      <c r="F1979" s="82">
        <v>4</v>
      </c>
      <c r="G1979" s="82">
        <v>0.74036319817471996</v>
      </c>
      <c r="H1979" s="82">
        <v>0.97740732807348796</v>
      </c>
      <c r="I1979" s="82"/>
      <c r="J1979" s="82">
        <v>0</v>
      </c>
    </row>
    <row r="1980" spans="1:10">
      <c r="A1980" s="82" t="s">
        <v>25511</v>
      </c>
      <c r="B1980" s="82" t="s">
        <v>19328</v>
      </c>
      <c r="C1980" s="82">
        <v>-9.8518208322399894E-2</v>
      </c>
      <c r="D1980" s="82">
        <v>1.1460290488374001</v>
      </c>
      <c r="E1980" s="82">
        <v>-8.5964843929865906E-2</v>
      </c>
      <c r="F1980" s="82">
        <v>4</v>
      </c>
      <c r="G1980" s="82">
        <v>0.93562543679659305</v>
      </c>
      <c r="H1980" s="82">
        <v>0.99689243469774902</v>
      </c>
      <c r="I1980" s="82"/>
      <c r="J1980" s="82">
        <v>0</v>
      </c>
    </row>
    <row r="1981" spans="1:10">
      <c r="A1981" s="82" t="s">
        <v>25510</v>
      </c>
      <c r="B1981" s="82" t="s">
        <v>19327</v>
      </c>
      <c r="C1981" s="82">
        <v>0.347430784211752</v>
      </c>
      <c r="D1981" s="82">
        <v>1.1460290488374001</v>
      </c>
      <c r="E1981" s="82">
        <v>0.30316053904934198</v>
      </c>
      <c r="F1981" s="82">
        <v>4</v>
      </c>
      <c r="G1981" s="82">
        <v>0.77688058433687102</v>
      </c>
      <c r="H1981" s="82">
        <v>0.96793945972345197</v>
      </c>
      <c r="I1981" s="82"/>
      <c r="J1981" s="82">
        <v>0</v>
      </c>
    </row>
    <row r="1982" spans="1:10">
      <c r="A1982" s="82" t="s">
        <v>25510</v>
      </c>
      <c r="B1982" s="82" t="s">
        <v>18723</v>
      </c>
      <c r="C1982" s="82">
        <v>0.44594899253415099</v>
      </c>
      <c r="D1982" s="82">
        <v>1.2554119232088701</v>
      </c>
      <c r="E1982" s="82">
        <v>0.35522124992591497</v>
      </c>
      <c r="F1982" s="82">
        <v>4</v>
      </c>
      <c r="G1982" s="82">
        <v>0.74036319817471996</v>
      </c>
      <c r="H1982" s="82">
        <v>0.97740732807348796</v>
      </c>
      <c r="I1982" s="82"/>
      <c r="J1982" s="82">
        <v>0</v>
      </c>
    </row>
    <row r="1983" spans="1:10">
      <c r="A1983" s="82" t="s">
        <v>25510</v>
      </c>
      <c r="B1983" s="82" t="s">
        <v>19328</v>
      </c>
      <c r="C1983" s="82">
        <v>-9.8518208322399894E-2</v>
      </c>
      <c r="D1983" s="82">
        <v>1.1460290488374001</v>
      </c>
      <c r="E1983" s="82">
        <v>-8.5964843929865906E-2</v>
      </c>
      <c r="F1983" s="82">
        <v>4</v>
      </c>
      <c r="G1983" s="82">
        <v>0.93562543679659305</v>
      </c>
      <c r="H1983" s="82">
        <v>0.99689243469774902</v>
      </c>
      <c r="I1983" s="82"/>
      <c r="J1983" s="82">
        <v>0</v>
      </c>
    </row>
    <row r="1984" spans="1:10">
      <c r="A1984" s="82" t="s">
        <v>25509</v>
      </c>
      <c r="B1984" s="82" t="s">
        <v>19327</v>
      </c>
      <c r="C1984" s="82">
        <v>-1.7819174798961199E-2</v>
      </c>
      <c r="D1984" s="82">
        <v>0.34268953560216903</v>
      </c>
      <c r="E1984" s="82">
        <v>-5.1998012625771001E-2</v>
      </c>
      <c r="F1984" s="82">
        <v>4</v>
      </c>
      <c r="G1984" s="82">
        <v>0.96102344243172899</v>
      </c>
      <c r="H1984" s="82">
        <v>0.99596085674536305</v>
      </c>
      <c r="I1984" s="82"/>
      <c r="J1984" s="82">
        <v>0</v>
      </c>
    </row>
    <row r="1985" spans="1:10">
      <c r="A1985" s="82" t="s">
        <v>25509</v>
      </c>
      <c r="B1985" s="82" t="s">
        <v>18723</v>
      </c>
      <c r="C1985" s="82">
        <v>-0.125927007747967</v>
      </c>
      <c r="D1985" s="82">
        <v>0.37539757774055599</v>
      </c>
      <c r="E1985" s="82">
        <v>-0.33544970776289101</v>
      </c>
      <c r="F1985" s="82">
        <v>4</v>
      </c>
      <c r="G1985" s="82">
        <v>0.75414156767081097</v>
      </c>
      <c r="H1985" s="82">
        <v>0.97831882294790196</v>
      </c>
      <c r="I1985" s="82"/>
      <c r="J1985" s="82">
        <v>0</v>
      </c>
    </row>
    <row r="1986" spans="1:10">
      <c r="A1986" s="82" t="s">
        <v>25509</v>
      </c>
      <c r="B1986" s="82" t="s">
        <v>19328</v>
      </c>
      <c r="C1986" s="82">
        <v>0.108107832949005</v>
      </c>
      <c r="D1986" s="82">
        <v>0.34268953560216903</v>
      </c>
      <c r="E1986" s="82">
        <v>0.315468731074731</v>
      </c>
      <c r="F1986" s="82">
        <v>4</v>
      </c>
      <c r="G1986" s="82">
        <v>0.76817919014606995</v>
      </c>
      <c r="H1986" s="82">
        <v>0.99689243469774902</v>
      </c>
      <c r="I1986" s="82"/>
      <c r="J1986" s="82">
        <v>0</v>
      </c>
    </row>
    <row r="1987" spans="1:10">
      <c r="A1987" s="82" t="s">
        <v>25508</v>
      </c>
      <c r="B1987" s="82" t="s">
        <v>19327</v>
      </c>
      <c r="C1987" s="82">
        <v>-0.101844187738834</v>
      </c>
      <c r="D1987" s="82">
        <v>0.342085660943517</v>
      </c>
      <c r="E1987" s="82">
        <v>-0.29771545366132601</v>
      </c>
      <c r="F1987" s="82">
        <v>4</v>
      </c>
      <c r="G1987" s="82">
        <v>0.78074280693376996</v>
      </c>
      <c r="H1987" s="82">
        <v>0.96793945972345197</v>
      </c>
      <c r="I1987" s="82"/>
      <c r="J1987" s="82">
        <v>0</v>
      </c>
    </row>
    <row r="1988" spans="1:10">
      <c r="A1988" s="82" t="s">
        <v>25508</v>
      </c>
      <c r="B1988" s="82" t="s">
        <v>18723</v>
      </c>
      <c r="C1988" s="82">
        <v>-0.17963962862080199</v>
      </c>
      <c r="D1988" s="82">
        <v>0.37473606619565603</v>
      </c>
      <c r="E1988" s="82">
        <v>-0.47937640602495302</v>
      </c>
      <c r="F1988" s="82">
        <v>4</v>
      </c>
      <c r="G1988" s="82">
        <v>0.65670232384628402</v>
      </c>
      <c r="H1988" s="82">
        <v>0.96229719210936904</v>
      </c>
      <c r="I1988" s="82"/>
      <c r="J1988" s="82">
        <v>0</v>
      </c>
    </row>
    <row r="1989" spans="1:10">
      <c r="A1989" s="82" t="s">
        <v>25508</v>
      </c>
      <c r="B1989" s="82" t="s">
        <v>19328</v>
      </c>
      <c r="C1989" s="82">
        <v>7.7795440881968797E-2</v>
      </c>
      <c r="D1989" s="82">
        <v>0.342085660943517</v>
      </c>
      <c r="E1989" s="82">
        <v>0.22741508856991799</v>
      </c>
      <c r="F1989" s="82">
        <v>4</v>
      </c>
      <c r="G1989" s="82">
        <v>0.83125178959997403</v>
      </c>
      <c r="H1989" s="82">
        <v>0.99689243469774902</v>
      </c>
      <c r="I1989" s="82"/>
      <c r="J1989" s="82">
        <v>0</v>
      </c>
    </row>
    <row r="1990" spans="1:10">
      <c r="A1990" s="82" t="s">
        <v>25507</v>
      </c>
      <c r="B1990" s="82" t="s">
        <v>19327</v>
      </c>
      <c r="C1990" s="82">
        <v>-0.16944846176942499</v>
      </c>
      <c r="D1990" s="82">
        <v>0.23060197490770901</v>
      </c>
      <c r="E1990" s="82">
        <v>-0.73480923932781295</v>
      </c>
      <c r="F1990" s="82">
        <v>4</v>
      </c>
      <c r="G1990" s="82">
        <v>0.50320999858100302</v>
      </c>
      <c r="H1990" s="82">
        <v>0.90062199074032001</v>
      </c>
      <c r="I1990" s="82"/>
      <c r="J1990" s="82">
        <v>0</v>
      </c>
    </row>
    <row r="1991" spans="1:10">
      <c r="A1991" s="82" t="s">
        <v>25507</v>
      </c>
      <c r="B1991" s="82" t="s">
        <v>18723</v>
      </c>
      <c r="C1991" s="82">
        <v>-0.121135617526703</v>
      </c>
      <c r="D1991" s="82">
        <v>0.25261180692438501</v>
      </c>
      <c r="E1991" s="82">
        <v>-0.479532682979317</v>
      </c>
      <c r="F1991" s="82">
        <v>4</v>
      </c>
      <c r="G1991" s="82">
        <v>0.65660039739110898</v>
      </c>
      <c r="H1991" s="82">
        <v>0.96229719210936904</v>
      </c>
      <c r="I1991" s="82"/>
      <c r="J1991" s="82">
        <v>0</v>
      </c>
    </row>
    <row r="1992" spans="1:10">
      <c r="A1992" s="82" t="s">
        <v>25507</v>
      </c>
      <c r="B1992" s="82" t="s">
        <v>19328</v>
      </c>
      <c r="C1992" s="82">
        <v>-4.8312844242721503E-2</v>
      </c>
      <c r="D1992" s="82">
        <v>0.23060197490770901</v>
      </c>
      <c r="E1992" s="82">
        <v>-0.209507504270322</v>
      </c>
      <c r="F1992" s="82">
        <v>4</v>
      </c>
      <c r="G1992" s="82">
        <v>0.84428988279593598</v>
      </c>
      <c r="H1992" s="82">
        <v>0.99689243469774902</v>
      </c>
      <c r="I1992" s="82"/>
      <c r="J1992" s="82">
        <v>0</v>
      </c>
    </row>
    <row r="1993" spans="1:10">
      <c r="A1993" s="82" t="s">
        <v>25506</v>
      </c>
      <c r="B1993" s="82" t="s">
        <v>19327</v>
      </c>
      <c r="C1993" s="82">
        <v>-0.75498035919972295</v>
      </c>
      <c r="D1993" s="82">
        <v>0.20998304412754701</v>
      </c>
      <c r="E1993" s="82">
        <v>-3.5954348711181399</v>
      </c>
      <c r="F1993" s="82">
        <v>4</v>
      </c>
      <c r="G1993" s="82">
        <v>2.2850854945728499E-2</v>
      </c>
      <c r="H1993" s="82">
        <v>0.62079012835801795</v>
      </c>
      <c r="I1993" s="82"/>
      <c r="J1993" s="82">
        <v>0</v>
      </c>
    </row>
    <row r="1994" spans="1:10">
      <c r="A1994" s="82" t="s">
        <v>25506</v>
      </c>
      <c r="B1994" s="82" t="s">
        <v>18723</v>
      </c>
      <c r="C1994" s="82">
        <v>-0.56271347713676001</v>
      </c>
      <c r="D1994" s="82">
        <v>0.23002489992452099</v>
      </c>
      <c r="E1994" s="82">
        <v>-2.4463154959372</v>
      </c>
      <c r="F1994" s="82">
        <v>4</v>
      </c>
      <c r="G1994" s="82">
        <v>7.0725374238376201E-2</v>
      </c>
      <c r="H1994" s="82">
        <v>0.71647987056444196</v>
      </c>
      <c r="I1994" s="82"/>
      <c r="J1994" s="82">
        <v>0</v>
      </c>
    </row>
    <row r="1995" spans="1:10">
      <c r="A1995" s="82" t="s">
        <v>25506</v>
      </c>
      <c r="B1995" s="82" t="s">
        <v>19328</v>
      </c>
      <c r="C1995" s="82">
        <v>-0.192266882062963</v>
      </c>
      <c r="D1995" s="82">
        <v>0.20998304412754701</v>
      </c>
      <c r="E1995" s="82">
        <v>-0.91563051131964901</v>
      </c>
      <c r="F1995" s="82">
        <v>4</v>
      </c>
      <c r="G1995" s="82">
        <v>0.411666497931376</v>
      </c>
      <c r="H1995" s="82">
        <v>0.99599162282987996</v>
      </c>
      <c r="I1995" s="82"/>
      <c r="J1995" s="82">
        <v>0</v>
      </c>
    </row>
    <row r="1996" spans="1:10">
      <c r="A1996" s="82" t="s">
        <v>25505</v>
      </c>
      <c r="B1996" s="82" t="s">
        <v>19327</v>
      </c>
      <c r="C1996" s="82">
        <v>-0.65833826777384497</v>
      </c>
      <c r="D1996" s="82">
        <v>0.45763507365748302</v>
      </c>
      <c r="E1996" s="82">
        <v>-1.4385660227314201</v>
      </c>
      <c r="F1996" s="82">
        <v>4</v>
      </c>
      <c r="G1996" s="82">
        <v>0.22366612226223601</v>
      </c>
      <c r="H1996" s="82">
        <v>0.79109195665251297</v>
      </c>
      <c r="I1996" s="82"/>
      <c r="J1996" s="82">
        <v>0</v>
      </c>
    </row>
    <row r="1997" spans="1:10">
      <c r="A1997" s="82" t="s">
        <v>25505</v>
      </c>
      <c r="B1997" s="82" t="s">
        <v>18723</v>
      </c>
      <c r="C1997" s="82">
        <v>0.35230321712621399</v>
      </c>
      <c r="D1997" s="82">
        <v>0.50131410589548397</v>
      </c>
      <c r="E1997" s="82">
        <v>0.70275943362276705</v>
      </c>
      <c r="F1997" s="82">
        <v>4</v>
      </c>
      <c r="G1997" s="82">
        <v>0.52095153490791202</v>
      </c>
      <c r="H1997" s="82">
        <v>0.93694249499142301</v>
      </c>
      <c r="I1997" s="82"/>
      <c r="J1997" s="82">
        <v>0</v>
      </c>
    </row>
    <row r="1998" spans="1:10">
      <c r="A1998" s="82" t="s">
        <v>25505</v>
      </c>
      <c r="B1998" s="82" t="s">
        <v>19328</v>
      </c>
      <c r="C1998" s="82">
        <v>-1.01064148490006</v>
      </c>
      <c r="D1998" s="82">
        <v>0.45763507365748302</v>
      </c>
      <c r="E1998" s="82">
        <v>-2.2084004113209099</v>
      </c>
      <c r="F1998" s="82">
        <v>4</v>
      </c>
      <c r="G1998" s="82">
        <v>9.1789465981274396E-2</v>
      </c>
      <c r="H1998" s="82">
        <v>0.99599162282987996</v>
      </c>
      <c r="I1998" s="82"/>
      <c r="J1998" s="82">
        <v>0</v>
      </c>
    </row>
    <row r="1999" spans="1:10">
      <c r="A1999" s="82" t="s">
        <v>25504</v>
      </c>
      <c r="B1999" s="82" t="s">
        <v>19327</v>
      </c>
      <c r="C1999" s="82">
        <v>-1.7884878360465399</v>
      </c>
      <c r="D1999" s="82">
        <v>1.2920169485180999</v>
      </c>
      <c r="E1999" s="82">
        <v>-1.3842603520781001</v>
      </c>
      <c r="F1999" s="82">
        <v>4</v>
      </c>
      <c r="G1999" s="82">
        <v>0.23849711428366799</v>
      </c>
      <c r="H1999" s="82">
        <v>0.80163403530086097</v>
      </c>
      <c r="I1999" s="82"/>
      <c r="J1999" s="82">
        <v>0</v>
      </c>
    </row>
    <row r="2000" spans="1:10">
      <c r="A2000" s="82" t="s">
        <v>25504</v>
      </c>
      <c r="B2000" s="82" t="s">
        <v>18723</v>
      </c>
      <c r="C2000" s="82">
        <v>-1.15452749837858</v>
      </c>
      <c r="D2000" s="82">
        <v>1.41533365476471</v>
      </c>
      <c r="E2000" s="82">
        <v>-0.81572814614551803</v>
      </c>
      <c r="F2000" s="82">
        <v>4</v>
      </c>
      <c r="G2000" s="82">
        <v>0.460442898360783</v>
      </c>
      <c r="H2000" s="82">
        <v>0.92638680059475997</v>
      </c>
      <c r="I2000" s="82"/>
      <c r="J2000" s="82">
        <v>0</v>
      </c>
    </row>
    <row r="2001" spans="1:10">
      <c r="A2001" s="82" t="s">
        <v>25504</v>
      </c>
      <c r="B2001" s="82" t="s">
        <v>19328</v>
      </c>
      <c r="C2001" s="82">
        <v>-0.633960337667965</v>
      </c>
      <c r="D2001" s="82">
        <v>1.2920169485180999</v>
      </c>
      <c r="E2001" s="82">
        <v>-0.49067493920655902</v>
      </c>
      <c r="F2001" s="82">
        <v>4</v>
      </c>
      <c r="G2001" s="82">
        <v>0.64935660947516205</v>
      </c>
      <c r="H2001" s="82">
        <v>0.99599162282987996</v>
      </c>
      <c r="I2001" s="82"/>
      <c r="J2001" s="82">
        <v>0</v>
      </c>
    </row>
    <row r="2002" spans="1:10">
      <c r="A2002" s="82" t="s">
        <v>25503</v>
      </c>
      <c r="B2002" s="82" t="s">
        <v>19327</v>
      </c>
      <c r="C2002" s="82">
        <v>0.133579291053702</v>
      </c>
      <c r="D2002" s="82">
        <v>0.67362646336389398</v>
      </c>
      <c r="E2002" s="82">
        <v>0.19829875801886701</v>
      </c>
      <c r="F2002" s="82">
        <v>4</v>
      </c>
      <c r="G2002" s="82">
        <v>0.85248185865084802</v>
      </c>
      <c r="H2002" s="82">
        <v>0.98457797555343496</v>
      </c>
      <c r="I2002" s="82"/>
      <c r="J2002" s="82">
        <v>0</v>
      </c>
    </row>
    <row r="2003" spans="1:10">
      <c r="A2003" s="82" t="s">
        <v>25503</v>
      </c>
      <c r="B2003" s="82" t="s">
        <v>18723</v>
      </c>
      <c r="C2003" s="82">
        <v>7.4585770673567794E-2</v>
      </c>
      <c r="D2003" s="82">
        <v>0.73792081863366399</v>
      </c>
      <c r="E2003" s="82">
        <v>0.101075574492763</v>
      </c>
      <c r="F2003" s="82">
        <v>4</v>
      </c>
      <c r="G2003" s="82">
        <v>0.92435423379540405</v>
      </c>
      <c r="H2003" s="82">
        <v>0.99335404013264805</v>
      </c>
      <c r="I2003" s="82"/>
      <c r="J2003" s="82">
        <v>0</v>
      </c>
    </row>
    <row r="2004" spans="1:10">
      <c r="A2004" s="82" t="s">
        <v>25503</v>
      </c>
      <c r="B2004" s="82" t="s">
        <v>19328</v>
      </c>
      <c r="C2004" s="82">
        <v>5.89935203801338E-2</v>
      </c>
      <c r="D2004" s="82">
        <v>0.67362646336389398</v>
      </c>
      <c r="E2004" s="82">
        <v>8.7576013693905996E-2</v>
      </c>
      <c r="F2004" s="82">
        <v>4</v>
      </c>
      <c r="G2004" s="82">
        <v>0.93442272720764397</v>
      </c>
      <c r="H2004" s="82">
        <v>0.99689243469774902</v>
      </c>
      <c r="I2004" s="82"/>
      <c r="J2004" s="82">
        <v>0</v>
      </c>
    </row>
    <row r="2005" spans="1:10">
      <c r="A2005" s="82" t="s">
        <v>25502</v>
      </c>
      <c r="B2005" s="82" t="s">
        <v>19327</v>
      </c>
      <c r="C2005" s="82">
        <v>0.50358971164791799</v>
      </c>
      <c r="D2005" s="82">
        <v>0.65104876934343203</v>
      </c>
      <c r="E2005" s="82">
        <v>0.77350535837088896</v>
      </c>
      <c r="F2005" s="82">
        <v>4</v>
      </c>
      <c r="G2005" s="82">
        <v>0.48239479880150499</v>
      </c>
      <c r="H2005" s="82">
        <v>0.89399604070348604</v>
      </c>
      <c r="I2005" s="82"/>
      <c r="J2005" s="82">
        <v>0</v>
      </c>
    </row>
    <row r="2006" spans="1:10">
      <c r="A2006" s="82" t="s">
        <v>25502</v>
      </c>
      <c r="B2006" s="82" t="s">
        <v>18723</v>
      </c>
      <c r="C2006" s="82">
        <v>0.4715252384086</v>
      </c>
      <c r="D2006" s="82">
        <v>0.71318819401075095</v>
      </c>
      <c r="E2006" s="82">
        <v>0.66115121137506005</v>
      </c>
      <c r="F2006" s="82">
        <v>4</v>
      </c>
      <c r="G2006" s="82">
        <v>0.544655003605374</v>
      </c>
      <c r="H2006" s="82">
        <v>0.94176325491130297</v>
      </c>
      <c r="I2006" s="82"/>
      <c r="J2006" s="82">
        <v>0</v>
      </c>
    </row>
    <row r="2007" spans="1:10">
      <c r="A2007" s="82" t="s">
        <v>25502</v>
      </c>
      <c r="B2007" s="82" t="s">
        <v>19328</v>
      </c>
      <c r="C2007" s="82">
        <v>3.2064473239317999E-2</v>
      </c>
      <c r="D2007" s="82">
        <v>0.65104876934343203</v>
      </c>
      <c r="E2007" s="82">
        <v>4.9250493586915502E-2</v>
      </c>
      <c r="F2007" s="82">
        <v>4</v>
      </c>
      <c r="G2007" s="82">
        <v>0.96308078395507701</v>
      </c>
      <c r="H2007" s="82">
        <v>0.99689243469774902</v>
      </c>
      <c r="I2007" s="82"/>
      <c r="J2007" s="82">
        <v>0</v>
      </c>
    </row>
    <row r="2008" spans="1:10">
      <c r="A2008" s="82" t="s">
        <v>25501</v>
      </c>
      <c r="B2008" s="82" t="s">
        <v>19327</v>
      </c>
      <c r="C2008" s="82">
        <v>0.19526068362924601</v>
      </c>
      <c r="D2008" s="82">
        <v>0.61525634678840302</v>
      </c>
      <c r="E2008" s="82">
        <v>0.31736476128770302</v>
      </c>
      <c r="F2008" s="82">
        <v>4</v>
      </c>
      <c r="G2008" s="82">
        <v>0.76684239417592504</v>
      </c>
      <c r="H2008" s="82">
        <v>0.96549109057197402</v>
      </c>
      <c r="I2008" s="82"/>
      <c r="J2008" s="82">
        <v>0</v>
      </c>
    </row>
    <row r="2009" spans="1:10">
      <c r="A2009" s="82" t="s">
        <v>25501</v>
      </c>
      <c r="B2009" s="82" t="s">
        <v>18723</v>
      </c>
      <c r="C2009" s="82">
        <v>7.4262225107745106E-2</v>
      </c>
      <c r="D2009" s="82">
        <v>0.67397955956845901</v>
      </c>
      <c r="E2009" s="82">
        <v>0.110184684466238</v>
      </c>
      <c r="F2009" s="82">
        <v>4</v>
      </c>
      <c r="G2009" s="82">
        <v>0.91756984070179404</v>
      </c>
      <c r="H2009" s="82">
        <v>0.993072384737408</v>
      </c>
      <c r="I2009" s="82"/>
      <c r="J2009" s="82">
        <v>0</v>
      </c>
    </row>
    <row r="2010" spans="1:10">
      <c r="A2010" s="82" t="s">
        <v>25501</v>
      </c>
      <c r="B2010" s="82" t="s">
        <v>19328</v>
      </c>
      <c r="C2010" s="82">
        <v>0.120998458521501</v>
      </c>
      <c r="D2010" s="82">
        <v>0.61525634678840302</v>
      </c>
      <c r="E2010" s="82">
        <v>0.19666348694020699</v>
      </c>
      <c r="F2010" s="82">
        <v>4</v>
      </c>
      <c r="G2010" s="82">
        <v>0.853678920619104</v>
      </c>
      <c r="H2010" s="82">
        <v>0.99689243469774902</v>
      </c>
      <c r="I2010" s="82"/>
      <c r="J2010" s="82">
        <v>0</v>
      </c>
    </row>
    <row r="2011" spans="1:10">
      <c r="A2011" s="82" t="s">
        <v>25500</v>
      </c>
      <c r="B2011" s="82" t="s">
        <v>19327</v>
      </c>
      <c r="C2011" s="82">
        <v>-0.37365314785623599</v>
      </c>
      <c r="D2011" s="82">
        <v>0.54403969743685698</v>
      </c>
      <c r="E2011" s="82">
        <v>-0.68681228523696702</v>
      </c>
      <c r="F2011" s="82">
        <v>4</v>
      </c>
      <c r="G2011" s="82">
        <v>0.529947281050965</v>
      </c>
      <c r="H2011" s="82">
        <v>0.90422083834457301</v>
      </c>
      <c r="I2011" s="82"/>
      <c r="J2011" s="82">
        <v>0</v>
      </c>
    </row>
    <row r="2012" spans="1:10">
      <c r="A2012" s="82" t="s">
        <v>25500</v>
      </c>
      <c r="B2012" s="82" t="s">
        <v>18723</v>
      </c>
      <c r="C2012" s="82">
        <v>-0.178841531561275</v>
      </c>
      <c r="D2012" s="82">
        <v>0.59596562892890503</v>
      </c>
      <c r="E2012" s="82">
        <v>-0.30008698971901498</v>
      </c>
      <c r="F2012" s="82">
        <v>4</v>
      </c>
      <c r="G2012" s="82">
        <v>0.77905971708032196</v>
      </c>
      <c r="H2012" s="82">
        <v>0.98044920062160501</v>
      </c>
      <c r="I2012" s="82"/>
      <c r="J2012" s="82">
        <v>0</v>
      </c>
    </row>
    <row r="2013" spans="1:10">
      <c r="A2013" s="82" t="s">
        <v>25500</v>
      </c>
      <c r="B2013" s="82" t="s">
        <v>19328</v>
      </c>
      <c r="C2013" s="82">
        <v>-0.19481161629496099</v>
      </c>
      <c r="D2013" s="82">
        <v>0.54403969743685798</v>
      </c>
      <c r="E2013" s="82">
        <v>-0.35808345827111598</v>
      </c>
      <c r="F2013" s="82">
        <v>4</v>
      </c>
      <c r="G2013" s="82">
        <v>0.73837813962848398</v>
      </c>
      <c r="H2013" s="82">
        <v>0.99599162282987996</v>
      </c>
      <c r="I2013" s="82"/>
      <c r="J2013" s="82">
        <v>0</v>
      </c>
    </row>
    <row r="2014" spans="1:10">
      <c r="A2014" s="82" t="s">
        <v>25499</v>
      </c>
      <c r="B2014" s="82" t="s">
        <v>19327</v>
      </c>
      <c r="C2014" s="82">
        <v>-0.22792059195269401</v>
      </c>
      <c r="D2014" s="82">
        <v>0.39234201272368102</v>
      </c>
      <c r="E2014" s="82">
        <v>-0.58092323677101099</v>
      </c>
      <c r="F2014" s="82">
        <v>4</v>
      </c>
      <c r="G2014" s="82">
        <v>0.59245103796655696</v>
      </c>
      <c r="H2014" s="82">
        <v>0.92230366485137605</v>
      </c>
      <c r="I2014" s="82"/>
      <c r="J2014" s="82">
        <v>0</v>
      </c>
    </row>
    <row r="2015" spans="1:10">
      <c r="A2015" s="82" t="s">
        <v>25499</v>
      </c>
      <c r="B2015" s="82" t="s">
        <v>18723</v>
      </c>
      <c r="C2015" s="82">
        <v>-0.22137268467403501</v>
      </c>
      <c r="D2015" s="82">
        <v>0.42978914125147799</v>
      </c>
      <c r="E2015" s="82">
        <v>-0.51507277273090901</v>
      </c>
      <c r="F2015" s="82">
        <v>4</v>
      </c>
      <c r="G2015" s="82">
        <v>0.63365852178556104</v>
      </c>
      <c r="H2015" s="82">
        <v>0.95875301875572605</v>
      </c>
      <c r="I2015" s="82"/>
      <c r="J2015" s="82">
        <v>0</v>
      </c>
    </row>
    <row r="2016" spans="1:10">
      <c r="A2016" s="82" t="s">
        <v>25499</v>
      </c>
      <c r="B2016" s="82" t="s">
        <v>19328</v>
      </c>
      <c r="C2016" s="82">
        <v>-6.5479072786592402E-3</v>
      </c>
      <c r="D2016" s="82">
        <v>0.39234201272368102</v>
      </c>
      <c r="E2016" s="82">
        <v>-1.6689284008110601E-2</v>
      </c>
      <c r="F2016" s="82">
        <v>4</v>
      </c>
      <c r="G2016" s="82">
        <v>0.98748376326941001</v>
      </c>
      <c r="H2016" s="82">
        <v>0.99983418828771298</v>
      </c>
      <c r="I2016" s="82"/>
      <c r="J2016" s="82">
        <v>0</v>
      </c>
    </row>
    <row r="2017" spans="1:10">
      <c r="A2017" s="82" t="s">
        <v>25498</v>
      </c>
      <c r="B2017" s="82" t="s">
        <v>19327</v>
      </c>
      <c r="C2017" s="82">
        <v>0.55847950719329797</v>
      </c>
      <c r="D2017" s="82">
        <v>0.55668848791433401</v>
      </c>
      <c r="E2017" s="82">
        <v>1.0032172737856899</v>
      </c>
      <c r="F2017" s="82">
        <v>4</v>
      </c>
      <c r="G2017" s="82">
        <v>0.37252193104912701</v>
      </c>
      <c r="H2017" s="82">
        <v>0.86107134987491496</v>
      </c>
      <c r="I2017" s="82"/>
      <c r="J2017" s="82">
        <v>0</v>
      </c>
    </row>
    <row r="2018" spans="1:10">
      <c r="A2018" s="82" t="s">
        <v>25498</v>
      </c>
      <c r="B2018" s="82" t="s">
        <v>18723</v>
      </c>
      <c r="C2018" s="82">
        <v>0.73777439103106601</v>
      </c>
      <c r="D2018" s="82">
        <v>0.60982168466824604</v>
      </c>
      <c r="E2018" s="82">
        <v>1.2098198696106199</v>
      </c>
      <c r="F2018" s="82">
        <v>4</v>
      </c>
      <c r="G2018" s="82">
        <v>0.29295539884497401</v>
      </c>
      <c r="H2018" s="82">
        <v>0.88313889802228895</v>
      </c>
      <c r="I2018" s="82"/>
      <c r="J2018" s="82">
        <v>0</v>
      </c>
    </row>
    <row r="2019" spans="1:10">
      <c r="A2019" s="82" t="s">
        <v>25498</v>
      </c>
      <c r="B2019" s="82" t="s">
        <v>19328</v>
      </c>
      <c r="C2019" s="82">
        <v>-0.17929488383776901</v>
      </c>
      <c r="D2019" s="82">
        <v>0.55668848791433401</v>
      </c>
      <c r="E2019" s="82">
        <v>-0.32207399242169998</v>
      </c>
      <c r="F2019" s="82">
        <v>4</v>
      </c>
      <c r="G2019" s="82">
        <v>0.76352640313632103</v>
      </c>
      <c r="H2019" s="82">
        <v>0.99689243469774902</v>
      </c>
      <c r="I2019" s="82"/>
      <c r="J2019" s="82">
        <v>0</v>
      </c>
    </row>
    <row r="2020" spans="1:10">
      <c r="A2020" s="82" t="s">
        <v>25497</v>
      </c>
      <c r="B2020" s="82" t="s">
        <v>19327</v>
      </c>
      <c r="C2020" s="82">
        <v>2.9231888088505902E-2</v>
      </c>
      <c r="D2020" s="82">
        <v>0.79508669656153697</v>
      </c>
      <c r="E2020" s="82">
        <v>3.6765661172452301E-2</v>
      </c>
      <c r="F2020" s="82">
        <v>2</v>
      </c>
      <c r="G2020" s="82">
        <v>0.97401153242960203</v>
      </c>
      <c r="H2020" s="82">
        <v>0.99780928765439902</v>
      </c>
      <c r="I2020" s="82"/>
      <c r="J2020" s="82">
        <v>0.2</v>
      </c>
    </row>
    <row r="2021" spans="1:10">
      <c r="A2021" s="82" t="s">
        <v>25497</v>
      </c>
      <c r="B2021" s="82" t="s">
        <v>18723</v>
      </c>
      <c r="C2021" s="82">
        <v>-0.31882632592955201</v>
      </c>
      <c r="D2021" s="82">
        <v>0.973778353925423</v>
      </c>
      <c r="E2021" s="82">
        <v>-0.32741159694536598</v>
      </c>
      <c r="F2021" s="82">
        <v>2</v>
      </c>
      <c r="G2021" s="82">
        <v>0.77445076993669903</v>
      </c>
      <c r="H2021" s="82">
        <v>0.98044920062160501</v>
      </c>
      <c r="I2021" s="82"/>
      <c r="J2021" s="82">
        <v>0.25</v>
      </c>
    </row>
    <row r="2022" spans="1:10">
      <c r="A2022" s="82" t="s">
        <v>25497</v>
      </c>
      <c r="B2022" s="82" t="s">
        <v>19328</v>
      </c>
      <c r="C2022" s="82">
        <v>0.34805821401805798</v>
      </c>
      <c r="D2022" s="82">
        <v>0.973778353925423</v>
      </c>
      <c r="E2022" s="82">
        <v>0.35743063358822003</v>
      </c>
      <c r="F2022" s="82">
        <v>2</v>
      </c>
      <c r="G2022" s="82">
        <v>0.75496349359518</v>
      </c>
      <c r="H2022" s="82">
        <v>0.99689243469774902</v>
      </c>
      <c r="I2022" s="82"/>
      <c r="J2022" s="82">
        <v>0.4</v>
      </c>
    </row>
    <row r="2023" spans="1:10">
      <c r="A2023" s="82" t="s">
        <v>25496</v>
      </c>
      <c r="B2023" s="82" t="s">
        <v>19327</v>
      </c>
      <c r="C2023" s="82">
        <v>-0.327553183500148</v>
      </c>
      <c r="D2023" s="82">
        <v>0.86570784668569001</v>
      </c>
      <c r="E2023" s="82">
        <v>-0.37836457732728901</v>
      </c>
      <c r="F2023" s="82">
        <v>4</v>
      </c>
      <c r="G2023" s="82">
        <v>0.72438378700270201</v>
      </c>
      <c r="H2023" s="82">
        <v>0.95730355141679702</v>
      </c>
      <c r="I2023" s="82"/>
      <c r="J2023" s="82">
        <v>0</v>
      </c>
    </row>
    <row r="2024" spans="1:10">
      <c r="A2024" s="82" t="s">
        <v>25496</v>
      </c>
      <c r="B2024" s="82" t="s">
        <v>18723</v>
      </c>
      <c r="C2024" s="82">
        <v>-0.69619392575829397</v>
      </c>
      <c r="D2024" s="82">
        <v>0.94833543167795298</v>
      </c>
      <c r="E2024" s="82">
        <v>-0.73412202318168296</v>
      </c>
      <c r="F2024" s="82">
        <v>4</v>
      </c>
      <c r="G2024" s="82">
        <v>0.50358566203815203</v>
      </c>
      <c r="H2024" s="82">
        <v>0.92829672568934896</v>
      </c>
      <c r="I2024" s="82"/>
      <c r="J2024" s="82">
        <v>0</v>
      </c>
    </row>
    <row r="2025" spans="1:10">
      <c r="A2025" s="82" t="s">
        <v>25496</v>
      </c>
      <c r="B2025" s="82" t="s">
        <v>19328</v>
      </c>
      <c r="C2025" s="82">
        <v>0.36864074225814503</v>
      </c>
      <c r="D2025" s="82">
        <v>0.86570784668569001</v>
      </c>
      <c r="E2025" s="82">
        <v>0.425825806788588</v>
      </c>
      <c r="F2025" s="82">
        <v>4</v>
      </c>
      <c r="G2025" s="82">
        <v>0.69214767008967204</v>
      </c>
      <c r="H2025" s="82">
        <v>0.99599162282987996</v>
      </c>
      <c r="I2025" s="82"/>
      <c r="J2025" s="82">
        <v>0</v>
      </c>
    </row>
    <row r="2026" spans="1:10">
      <c r="A2026" s="82" t="s">
        <v>25495</v>
      </c>
      <c r="B2026" s="82" t="s">
        <v>19327</v>
      </c>
      <c r="C2026" s="82">
        <v>-1.15759042313113</v>
      </c>
      <c r="D2026" s="82">
        <v>0.97307886628664897</v>
      </c>
      <c r="E2026" s="82">
        <v>-1.18961624102329</v>
      </c>
      <c r="F2026" s="82">
        <v>3</v>
      </c>
      <c r="G2026" s="82">
        <v>0.319766550206664</v>
      </c>
      <c r="H2026" s="82">
        <v>0.83808758797226401</v>
      </c>
      <c r="I2026" s="82"/>
      <c r="J2026" s="82">
        <v>0.2</v>
      </c>
    </row>
    <row r="2027" spans="1:10">
      <c r="A2027" s="82" t="s">
        <v>25495</v>
      </c>
      <c r="B2027" s="82" t="s">
        <v>18723</v>
      </c>
      <c r="C2027" s="82">
        <v>-0.682519941270473</v>
      </c>
      <c r="D2027" s="82">
        <v>0.97307886628664897</v>
      </c>
      <c r="E2027" s="82">
        <v>-0.70140249153187995</v>
      </c>
      <c r="F2027" s="82">
        <v>3</v>
      </c>
      <c r="G2027" s="82">
        <v>0.53356562619427705</v>
      </c>
      <c r="H2027" s="82">
        <v>0.93871427802385399</v>
      </c>
      <c r="I2027" s="82"/>
      <c r="J2027" s="82">
        <v>0</v>
      </c>
    </row>
    <row r="2028" spans="1:10">
      <c r="A2028" s="82" t="s">
        <v>25495</v>
      </c>
      <c r="B2028" s="82" t="s">
        <v>19328</v>
      </c>
      <c r="C2028" s="82">
        <v>-0.47507048186065698</v>
      </c>
      <c r="D2028" s="82">
        <v>0.97307886628664897</v>
      </c>
      <c r="E2028" s="82">
        <v>-0.488213749491412</v>
      </c>
      <c r="F2028" s="82">
        <v>3</v>
      </c>
      <c r="G2028" s="82">
        <v>0.65885708031860502</v>
      </c>
      <c r="H2028" s="82">
        <v>0.99599162282987996</v>
      </c>
      <c r="I2028" s="82"/>
      <c r="J2028" s="82">
        <v>0.2</v>
      </c>
    </row>
    <row r="2029" spans="1:10">
      <c r="A2029" s="82" t="s">
        <v>25494</v>
      </c>
      <c r="B2029" s="82" t="s">
        <v>19327</v>
      </c>
      <c r="C2029" s="82">
        <v>1.2700178531745701</v>
      </c>
      <c r="D2029" s="82">
        <v>1.0880704888407799</v>
      </c>
      <c r="E2029" s="82">
        <v>1.1672201996100799</v>
      </c>
      <c r="F2029" s="82">
        <v>4</v>
      </c>
      <c r="G2029" s="82">
        <v>0.30795679775584001</v>
      </c>
      <c r="H2029" s="82">
        <v>0.83278678342217205</v>
      </c>
      <c r="I2029" s="82"/>
      <c r="J2029" s="82">
        <v>0</v>
      </c>
    </row>
    <row r="2030" spans="1:10">
      <c r="A2030" s="82" t="s">
        <v>25494</v>
      </c>
      <c r="B2030" s="82" t="s">
        <v>18723</v>
      </c>
      <c r="C2030" s="82">
        <v>0.93112178914059296</v>
      </c>
      <c r="D2030" s="82">
        <v>1.19192150178754</v>
      </c>
      <c r="E2030" s="82">
        <v>0.78119388545653401</v>
      </c>
      <c r="F2030" s="82">
        <v>4</v>
      </c>
      <c r="G2030" s="82">
        <v>0.47833829615509399</v>
      </c>
      <c r="H2030" s="82">
        <v>0.92721052339302401</v>
      </c>
      <c r="I2030" s="82"/>
      <c r="J2030" s="82">
        <v>0</v>
      </c>
    </row>
    <row r="2031" spans="1:10">
      <c r="A2031" s="82" t="s">
        <v>25494</v>
      </c>
      <c r="B2031" s="82" t="s">
        <v>19328</v>
      </c>
      <c r="C2031" s="82">
        <v>0.33889606403397399</v>
      </c>
      <c r="D2031" s="82">
        <v>1.0880704888407799</v>
      </c>
      <c r="E2031" s="82">
        <v>0.311465173910774</v>
      </c>
      <c r="F2031" s="82">
        <v>4</v>
      </c>
      <c r="G2031" s="82">
        <v>0.77100509677087603</v>
      </c>
      <c r="H2031" s="82">
        <v>0.99689243469774902</v>
      </c>
      <c r="I2031" s="82"/>
      <c r="J2031" s="82">
        <v>0</v>
      </c>
    </row>
    <row r="2032" spans="1:10">
      <c r="A2032" s="82" t="s">
        <v>25493</v>
      </c>
      <c r="B2032" s="82" t="s">
        <v>19327</v>
      </c>
      <c r="C2032" s="82">
        <v>-0.53410193882753998</v>
      </c>
      <c r="D2032" s="82">
        <v>1.24227305045795</v>
      </c>
      <c r="E2032" s="82">
        <v>-0.42993924615095802</v>
      </c>
      <c r="F2032" s="82">
        <v>3</v>
      </c>
      <c r="G2032" s="82">
        <v>0.69625184966466702</v>
      </c>
      <c r="H2032" s="82">
        <v>0.95222999390062302</v>
      </c>
      <c r="I2032" s="82"/>
      <c r="J2032" s="82">
        <v>0</v>
      </c>
    </row>
    <row r="2033" spans="1:10">
      <c r="A2033" s="82" t="s">
        <v>25493</v>
      </c>
      <c r="B2033" s="82" t="s">
        <v>18723</v>
      </c>
      <c r="C2033" s="82">
        <v>0.184881144620127</v>
      </c>
      <c r="D2033" s="82">
        <v>1.6666841924639899</v>
      </c>
      <c r="E2033" s="82">
        <v>0.110927520316133</v>
      </c>
      <c r="F2033" s="82">
        <v>3</v>
      </c>
      <c r="G2033" s="82">
        <v>0.91867875811062005</v>
      </c>
      <c r="H2033" s="82">
        <v>0.993072384737408</v>
      </c>
      <c r="I2033" s="82"/>
      <c r="J2033" s="82">
        <v>0.25</v>
      </c>
    </row>
    <row r="2034" spans="1:10">
      <c r="A2034" s="82" t="s">
        <v>25493</v>
      </c>
      <c r="B2034" s="82" t="s">
        <v>19328</v>
      </c>
      <c r="C2034" s="82">
        <v>-0.71898308344766704</v>
      </c>
      <c r="D2034" s="82">
        <v>1.57136492611695</v>
      </c>
      <c r="E2034" s="82">
        <v>-0.457553221086821</v>
      </c>
      <c r="F2034" s="82">
        <v>3</v>
      </c>
      <c r="G2034" s="82">
        <v>0.67837672715840902</v>
      </c>
      <c r="H2034" s="82">
        <v>0.99599162282987996</v>
      </c>
      <c r="I2034" s="82"/>
      <c r="J2034" s="82">
        <v>0.2</v>
      </c>
    </row>
    <row r="2035" spans="1:10">
      <c r="A2035" s="82" t="s">
        <v>25492</v>
      </c>
      <c r="B2035" s="82" t="s">
        <v>19327</v>
      </c>
      <c r="C2035" s="82">
        <v>3.4547957120018603E-2</v>
      </c>
      <c r="D2035" s="82">
        <v>0.85271263376341699</v>
      </c>
      <c r="E2035" s="82">
        <v>4.051535740422E-2</v>
      </c>
      <c r="F2035" s="82">
        <v>4</v>
      </c>
      <c r="G2035" s="82">
        <v>0.96962386899049102</v>
      </c>
      <c r="H2035" s="82">
        <v>0.99757701927949305</v>
      </c>
      <c r="I2035" s="82"/>
      <c r="J2035" s="82">
        <v>0</v>
      </c>
    </row>
    <row r="2036" spans="1:10">
      <c r="A2036" s="82" t="s">
        <v>25492</v>
      </c>
      <c r="B2036" s="82" t="s">
        <v>18723</v>
      </c>
      <c r="C2036" s="82">
        <v>-0.33276653318817201</v>
      </c>
      <c r="D2036" s="82">
        <v>0.93409988916372999</v>
      </c>
      <c r="E2036" s="82">
        <v>-0.35624298541142901</v>
      </c>
      <c r="F2036" s="82">
        <v>4</v>
      </c>
      <c r="G2036" s="82">
        <v>0.73965430115958897</v>
      </c>
      <c r="H2036" s="82">
        <v>0.97740732807348796</v>
      </c>
      <c r="I2036" s="82"/>
      <c r="J2036" s="82">
        <v>0</v>
      </c>
    </row>
    <row r="2037" spans="1:10">
      <c r="A2037" s="82" t="s">
        <v>25492</v>
      </c>
      <c r="B2037" s="82" t="s">
        <v>19328</v>
      </c>
      <c r="C2037" s="82">
        <v>0.36731449030819102</v>
      </c>
      <c r="D2037" s="82">
        <v>0.85271263376341699</v>
      </c>
      <c r="E2037" s="82">
        <v>0.43075999552986699</v>
      </c>
      <c r="F2037" s="82">
        <v>4</v>
      </c>
      <c r="G2037" s="82">
        <v>0.68883945208863195</v>
      </c>
      <c r="H2037" s="82">
        <v>0.99599162282987996</v>
      </c>
      <c r="I2037" s="82"/>
      <c r="J2037" s="82">
        <v>0</v>
      </c>
    </row>
    <row r="2038" spans="1:10">
      <c r="A2038" s="82" t="s">
        <v>25491</v>
      </c>
      <c r="B2038" s="82" t="s">
        <v>19327</v>
      </c>
      <c r="C2038" s="82">
        <v>3.5476282162142298E-3</v>
      </c>
      <c r="D2038" s="82">
        <v>1.35715840255535</v>
      </c>
      <c r="E2038" s="82">
        <v>2.61401190128913E-3</v>
      </c>
      <c r="F2038" s="82">
        <v>4</v>
      </c>
      <c r="G2038" s="82">
        <v>0.99803949386491797</v>
      </c>
      <c r="H2038" s="82">
        <v>0.99962738188144096</v>
      </c>
      <c r="I2038" s="82"/>
      <c r="J2038" s="82">
        <v>0</v>
      </c>
    </row>
    <row r="2039" spans="1:10">
      <c r="A2039" s="82" t="s">
        <v>25491</v>
      </c>
      <c r="B2039" s="82" t="s">
        <v>18723</v>
      </c>
      <c r="C2039" s="82">
        <v>0.89559986621531196</v>
      </c>
      <c r="D2039" s="82">
        <v>1.4866925423744899</v>
      </c>
      <c r="E2039" s="82">
        <v>0.60241094960017405</v>
      </c>
      <c r="F2039" s="82">
        <v>4</v>
      </c>
      <c r="G2039" s="82">
        <v>0.57938461723541801</v>
      </c>
      <c r="H2039" s="82">
        <v>0.94958574213588898</v>
      </c>
      <c r="I2039" s="82"/>
      <c r="J2039" s="82">
        <v>0</v>
      </c>
    </row>
    <row r="2040" spans="1:10">
      <c r="A2040" s="82" t="s">
        <v>25491</v>
      </c>
      <c r="B2040" s="82" t="s">
        <v>19328</v>
      </c>
      <c r="C2040" s="82">
        <v>-0.89205223799909705</v>
      </c>
      <c r="D2040" s="82">
        <v>1.35715840255535</v>
      </c>
      <c r="E2040" s="82">
        <v>-0.65729412006695698</v>
      </c>
      <c r="F2040" s="82">
        <v>4</v>
      </c>
      <c r="G2040" s="82">
        <v>0.546890331163429</v>
      </c>
      <c r="H2040" s="82">
        <v>0.99599162282987996</v>
      </c>
      <c r="I2040" s="82"/>
      <c r="J2040" s="82">
        <v>0</v>
      </c>
    </row>
    <row r="2041" spans="1:10">
      <c r="A2041" s="82" t="s">
        <v>25490</v>
      </c>
      <c r="B2041" s="82" t="s">
        <v>19327</v>
      </c>
      <c r="C2041" s="82">
        <v>-0.62539322614014203</v>
      </c>
      <c r="D2041" s="82">
        <v>0.41918137424031598</v>
      </c>
      <c r="E2041" s="82">
        <v>-1.49193944333415</v>
      </c>
      <c r="F2041" s="82">
        <v>1</v>
      </c>
      <c r="G2041" s="82">
        <v>0.375918902370101</v>
      </c>
      <c r="H2041" s="82">
        <v>0.86115822744958304</v>
      </c>
      <c r="I2041" s="82"/>
      <c r="J2041" s="82">
        <v>0.4</v>
      </c>
    </row>
    <row r="2042" spans="1:10">
      <c r="A2042" s="82" t="s">
        <v>25490</v>
      </c>
      <c r="B2042" s="82" t="s">
        <v>18723</v>
      </c>
      <c r="C2042" s="82">
        <v>-1.30938204500359</v>
      </c>
      <c r="D2042" s="82">
        <v>0.48402895851384797</v>
      </c>
      <c r="E2042" s="82">
        <v>-2.70517294879193</v>
      </c>
      <c r="F2042" s="82">
        <v>1</v>
      </c>
      <c r="G2042" s="82">
        <v>0.225416049774182</v>
      </c>
      <c r="H2042" s="82">
        <v>0.86001930796414305</v>
      </c>
      <c r="I2042" s="82"/>
      <c r="J2042" s="82">
        <v>0.5</v>
      </c>
    </row>
    <row r="2043" spans="1:10">
      <c r="A2043" s="82" t="s">
        <v>25490</v>
      </c>
      <c r="B2043" s="82" t="s">
        <v>19328</v>
      </c>
      <c r="C2043" s="82">
        <v>0.68398881886344998</v>
      </c>
      <c r="D2043" s="82">
        <v>0.41918137424031598</v>
      </c>
      <c r="E2043" s="82">
        <v>1.6317252170448799</v>
      </c>
      <c r="F2043" s="82">
        <v>1</v>
      </c>
      <c r="G2043" s="82">
        <v>0.35002198176715199</v>
      </c>
      <c r="H2043" s="82">
        <v>0.99599162282987996</v>
      </c>
      <c r="I2043" s="82"/>
      <c r="J2043" s="82">
        <v>0.4</v>
      </c>
    </row>
    <row r="2044" spans="1:10">
      <c r="A2044" s="82" t="s">
        <v>25489</v>
      </c>
      <c r="B2044" s="82" t="s">
        <v>19327</v>
      </c>
      <c r="C2044" s="82">
        <v>-1.05164792147784</v>
      </c>
      <c r="D2044" s="82">
        <v>0.26287474036971198</v>
      </c>
      <c r="E2044" s="82">
        <v>-4.0005666577122598</v>
      </c>
      <c r="F2044" s="82">
        <v>4</v>
      </c>
      <c r="G2044" s="82">
        <v>1.6122489542647899E-2</v>
      </c>
      <c r="H2044" s="82">
        <v>0.62079012835801795</v>
      </c>
      <c r="I2044" s="82"/>
      <c r="J2044" s="82">
        <v>0</v>
      </c>
    </row>
    <row r="2045" spans="1:10">
      <c r="A2045" s="82" t="s">
        <v>25489</v>
      </c>
      <c r="B2045" s="82" t="s">
        <v>18723</v>
      </c>
      <c r="C2045" s="82">
        <v>-0.42038050363256602</v>
      </c>
      <c r="D2045" s="82">
        <v>0.28796485019761098</v>
      </c>
      <c r="E2045" s="82">
        <v>-1.4598326960533099</v>
      </c>
      <c r="F2045" s="82">
        <v>4</v>
      </c>
      <c r="G2045" s="82">
        <v>0.21811265966832</v>
      </c>
      <c r="H2045" s="82">
        <v>0.85987529028823895</v>
      </c>
      <c r="I2045" s="82"/>
      <c r="J2045" s="82">
        <v>0</v>
      </c>
    </row>
    <row r="2046" spans="1:10">
      <c r="A2046" s="82" t="s">
        <v>25489</v>
      </c>
      <c r="B2046" s="82" t="s">
        <v>19328</v>
      </c>
      <c r="C2046" s="82">
        <v>-0.63126741784527096</v>
      </c>
      <c r="D2046" s="82">
        <v>0.26287474036971198</v>
      </c>
      <c r="E2046" s="82">
        <v>-2.4014000620882898</v>
      </c>
      <c r="F2046" s="82">
        <v>4</v>
      </c>
      <c r="G2046" s="82">
        <v>7.4243513752375603E-2</v>
      </c>
      <c r="H2046" s="82">
        <v>0.98279291142229197</v>
      </c>
      <c r="I2046" s="82"/>
      <c r="J2046" s="82">
        <v>0</v>
      </c>
    </row>
    <row r="2047" spans="1:10">
      <c r="A2047" s="82" t="s">
        <v>25488</v>
      </c>
      <c r="B2047" s="82" t="s">
        <v>19327</v>
      </c>
      <c r="C2047" s="82">
        <v>0.19658035378417901</v>
      </c>
      <c r="D2047" s="82">
        <v>0.17370824878626101</v>
      </c>
      <c r="E2047" s="82">
        <v>1.13166965390378</v>
      </c>
      <c r="F2047" s="82">
        <v>4</v>
      </c>
      <c r="G2047" s="82">
        <v>0.32101984784021198</v>
      </c>
      <c r="H2047" s="82">
        <v>0.83851536529498105</v>
      </c>
      <c r="I2047" s="82"/>
      <c r="J2047" s="82">
        <v>0</v>
      </c>
    </row>
    <row r="2048" spans="1:10">
      <c r="A2048" s="82" t="s">
        <v>25488</v>
      </c>
      <c r="B2048" s="82" t="s">
        <v>18723</v>
      </c>
      <c r="C2048" s="82">
        <v>-0.101347040482755</v>
      </c>
      <c r="D2048" s="82">
        <v>0.19028785256990899</v>
      </c>
      <c r="E2048" s="82">
        <v>-0.53259858216919598</v>
      </c>
      <c r="F2048" s="82">
        <v>4</v>
      </c>
      <c r="G2048" s="82">
        <v>0.62252335120336799</v>
      </c>
      <c r="H2048" s="82">
        <v>0.95613031049659802</v>
      </c>
      <c r="I2048" s="82"/>
      <c r="J2048" s="82">
        <v>0</v>
      </c>
    </row>
    <row r="2049" spans="1:10">
      <c r="A2049" s="82" t="s">
        <v>25488</v>
      </c>
      <c r="B2049" s="82" t="s">
        <v>19328</v>
      </c>
      <c r="C2049" s="82">
        <v>0.29792739426693399</v>
      </c>
      <c r="D2049" s="82">
        <v>0.17370824878626101</v>
      </c>
      <c r="E2049" s="82">
        <v>1.7151021690024499</v>
      </c>
      <c r="F2049" s="82">
        <v>4</v>
      </c>
      <c r="G2049" s="82">
        <v>0.16147315873181101</v>
      </c>
      <c r="H2049" s="82">
        <v>0.99599162282987996</v>
      </c>
      <c r="I2049" s="82"/>
      <c r="J2049" s="82">
        <v>0</v>
      </c>
    </row>
    <row r="2050" spans="1:10">
      <c r="A2050" s="82" t="s">
        <v>25487</v>
      </c>
      <c r="B2050" s="82" t="s">
        <v>19327</v>
      </c>
      <c r="C2050" s="82">
        <v>-8.5401681487424594E-2</v>
      </c>
      <c r="D2050" s="82">
        <v>0.45842252245371501</v>
      </c>
      <c r="E2050" s="82">
        <v>-0.18629468951549399</v>
      </c>
      <c r="F2050" s="82">
        <v>4</v>
      </c>
      <c r="G2050" s="82">
        <v>0.861280096930092</v>
      </c>
      <c r="H2050" s="82">
        <v>0.98514884495965205</v>
      </c>
      <c r="I2050" s="82"/>
      <c r="J2050" s="82">
        <v>0</v>
      </c>
    </row>
    <row r="2051" spans="1:10">
      <c r="A2051" s="82" t="s">
        <v>25487</v>
      </c>
      <c r="B2051" s="82" t="s">
        <v>18723</v>
      </c>
      <c r="C2051" s="82">
        <v>-0.295940992765582</v>
      </c>
      <c r="D2051" s="82">
        <v>0.50217671283263698</v>
      </c>
      <c r="E2051" s="82">
        <v>-0.589316440215362</v>
      </c>
      <c r="F2051" s="82">
        <v>4</v>
      </c>
      <c r="G2051" s="82">
        <v>0.58732452023329695</v>
      </c>
      <c r="H2051" s="82">
        <v>0.95142611021549295</v>
      </c>
      <c r="I2051" s="82"/>
      <c r="J2051" s="82">
        <v>0</v>
      </c>
    </row>
    <row r="2052" spans="1:10">
      <c r="A2052" s="82" t="s">
        <v>25487</v>
      </c>
      <c r="B2052" s="82" t="s">
        <v>19328</v>
      </c>
      <c r="C2052" s="82">
        <v>0.210539311278157</v>
      </c>
      <c r="D2052" s="82">
        <v>0.45842252245371501</v>
      </c>
      <c r="E2052" s="82">
        <v>0.45926912611370302</v>
      </c>
      <c r="F2052" s="82">
        <v>4</v>
      </c>
      <c r="G2052" s="82">
        <v>0.66989126870643301</v>
      </c>
      <c r="H2052" s="82">
        <v>0.99599162282987996</v>
      </c>
      <c r="I2052" s="82"/>
      <c r="J2052" s="82">
        <v>0</v>
      </c>
    </row>
    <row r="2053" spans="1:10">
      <c r="A2053" s="82" t="s">
        <v>25486</v>
      </c>
      <c r="B2053" s="82" t="s">
        <v>19327</v>
      </c>
      <c r="C2053" s="82">
        <v>1.5458502339851501</v>
      </c>
      <c r="D2053" s="82">
        <v>0.81668071582794</v>
      </c>
      <c r="E2053" s="82">
        <v>1.89284527481219</v>
      </c>
      <c r="F2053" s="82">
        <v>3</v>
      </c>
      <c r="G2053" s="82">
        <v>0.15471939524351999</v>
      </c>
      <c r="H2053" s="82">
        <v>0.76414775600898499</v>
      </c>
      <c r="I2053" s="82"/>
      <c r="J2053" s="82">
        <v>0.2</v>
      </c>
    </row>
    <row r="2054" spans="1:10">
      <c r="A2054" s="82" t="s">
        <v>25486</v>
      </c>
      <c r="B2054" s="82" t="s">
        <v>18723</v>
      </c>
      <c r="C2054" s="82">
        <v>1.3433973588163699</v>
      </c>
      <c r="D2054" s="82">
        <v>0.81668071582794</v>
      </c>
      <c r="E2054" s="82">
        <v>1.6449480596030099</v>
      </c>
      <c r="F2054" s="82">
        <v>3</v>
      </c>
      <c r="G2054" s="82">
        <v>0.19853001936788101</v>
      </c>
      <c r="H2054" s="82">
        <v>0.85379567132996803</v>
      </c>
      <c r="I2054" s="82"/>
      <c r="J2054" s="82">
        <v>0</v>
      </c>
    </row>
    <row r="2055" spans="1:10">
      <c r="A2055" s="82" t="s">
        <v>25486</v>
      </c>
      <c r="B2055" s="82" t="s">
        <v>19328</v>
      </c>
      <c r="C2055" s="82">
        <v>0.20245287516878299</v>
      </c>
      <c r="D2055" s="82">
        <v>0.81668071582794</v>
      </c>
      <c r="E2055" s="82">
        <v>0.24789721520917599</v>
      </c>
      <c r="F2055" s="82">
        <v>3</v>
      </c>
      <c r="G2055" s="82">
        <v>0.82021304966669295</v>
      </c>
      <c r="H2055" s="82">
        <v>0.99689243469774902</v>
      </c>
      <c r="I2055" s="82"/>
      <c r="J2055" s="82">
        <v>0.2</v>
      </c>
    </row>
    <row r="2056" spans="1:10">
      <c r="A2056" s="82" t="s">
        <v>25485</v>
      </c>
      <c r="B2056" s="82" t="s">
        <v>19327</v>
      </c>
      <c r="C2056" s="82">
        <v>-1.2471808064312699</v>
      </c>
      <c r="D2056" s="82">
        <v>1.13310479983852</v>
      </c>
      <c r="E2056" s="82">
        <v>-1.1006756008879399</v>
      </c>
      <c r="F2056" s="82">
        <v>4</v>
      </c>
      <c r="G2056" s="82">
        <v>0.332822040797008</v>
      </c>
      <c r="H2056" s="82">
        <v>0.84561281377045205</v>
      </c>
      <c r="I2056" s="82"/>
      <c r="J2056" s="82">
        <v>0</v>
      </c>
    </row>
    <row r="2057" spans="1:10">
      <c r="A2057" s="82" t="s">
        <v>25485</v>
      </c>
      <c r="B2057" s="82" t="s">
        <v>18723</v>
      </c>
      <c r="C2057" s="82">
        <v>-1.7154779525653401</v>
      </c>
      <c r="D2057" s="82">
        <v>1.24125411777786</v>
      </c>
      <c r="E2057" s="82">
        <v>-1.3820521744865899</v>
      </c>
      <c r="F2057" s="82">
        <v>4</v>
      </c>
      <c r="G2057" s="82">
        <v>0.239120423249121</v>
      </c>
      <c r="H2057" s="82">
        <v>0.86443091059527499</v>
      </c>
      <c r="I2057" s="82"/>
      <c r="J2057" s="82">
        <v>0</v>
      </c>
    </row>
    <row r="2058" spans="1:10">
      <c r="A2058" s="82" t="s">
        <v>25485</v>
      </c>
      <c r="B2058" s="82" t="s">
        <v>19328</v>
      </c>
      <c r="C2058" s="82">
        <v>0.46829714613406997</v>
      </c>
      <c r="D2058" s="82">
        <v>1.13310479983852</v>
      </c>
      <c r="E2058" s="82">
        <v>0.41328670234280901</v>
      </c>
      <c r="F2058" s="82">
        <v>4</v>
      </c>
      <c r="G2058" s="82">
        <v>0.70059203511291002</v>
      </c>
      <c r="H2058" s="82">
        <v>0.99599162282987996</v>
      </c>
      <c r="I2058" s="82"/>
      <c r="J2058" s="82">
        <v>0</v>
      </c>
    </row>
    <row r="2059" spans="1:10">
      <c r="A2059" s="82" t="s">
        <v>25484</v>
      </c>
      <c r="B2059" s="82" t="s">
        <v>19327</v>
      </c>
      <c r="C2059" s="82" t="s">
        <v>19341</v>
      </c>
      <c r="D2059" s="82"/>
      <c r="E2059" s="82"/>
      <c r="F2059" s="82"/>
      <c r="G2059" s="82"/>
      <c r="H2059" s="82">
        <v>0</v>
      </c>
      <c r="I2059" s="82" t="s">
        <v>19340</v>
      </c>
      <c r="J2059" s="82">
        <v>0.8</v>
      </c>
    </row>
    <row r="2060" spans="1:10">
      <c r="A2060" s="82" t="s">
        <v>25484</v>
      </c>
      <c r="B2060" s="82" t="s">
        <v>18723</v>
      </c>
      <c r="C2060" s="82" t="s">
        <v>19341</v>
      </c>
      <c r="D2060" s="82"/>
      <c r="E2060" s="82"/>
      <c r="F2060" s="82"/>
      <c r="G2060" s="82"/>
      <c r="H2060" s="82">
        <v>0</v>
      </c>
      <c r="I2060" s="82" t="s">
        <v>19340</v>
      </c>
      <c r="J2060" s="82">
        <v>0.75</v>
      </c>
    </row>
    <row r="2061" spans="1:10">
      <c r="A2061" s="82" t="s">
        <v>25484</v>
      </c>
      <c r="B2061" s="82" t="s">
        <v>19328</v>
      </c>
      <c r="C2061" s="82">
        <v>0.878930347694862</v>
      </c>
      <c r="D2061" s="82"/>
      <c r="E2061" s="82"/>
      <c r="F2061" s="82">
        <v>0</v>
      </c>
      <c r="G2061" s="82"/>
      <c r="H2061" s="82"/>
      <c r="I2061" s="82"/>
      <c r="J2061" s="82">
        <v>0.6</v>
      </c>
    </row>
    <row r="2062" spans="1:10">
      <c r="A2062" s="82" t="s">
        <v>25483</v>
      </c>
      <c r="B2062" s="82" t="s">
        <v>19327</v>
      </c>
      <c r="C2062" s="82">
        <v>-0.128824962611955</v>
      </c>
      <c r="D2062" s="82">
        <v>1.3292368274156701</v>
      </c>
      <c r="E2062" s="82">
        <v>-9.6916486178328196E-2</v>
      </c>
      <c r="F2062" s="82">
        <v>2</v>
      </c>
      <c r="G2062" s="82">
        <v>0.93163005375647701</v>
      </c>
      <c r="H2062" s="82">
        <v>0.993501929086404</v>
      </c>
      <c r="I2062" s="82"/>
      <c r="J2062" s="82">
        <v>0.2</v>
      </c>
    </row>
    <row r="2063" spans="1:10">
      <c r="A2063" s="82" t="s">
        <v>25483</v>
      </c>
      <c r="B2063" s="82" t="s">
        <v>18723</v>
      </c>
      <c r="C2063" s="82">
        <v>-2.6122270744085698</v>
      </c>
      <c r="D2063" s="82">
        <v>1.62797598724217</v>
      </c>
      <c r="E2063" s="82">
        <v>-1.6045857524187099</v>
      </c>
      <c r="F2063" s="82">
        <v>2</v>
      </c>
      <c r="G2063" s="82">
        <v>0.24979174493793899</v>
      </c>
      <c r="H2063" s="82">
        <v>0.86592407535993299</v>
      </c>
      <c r="I2063" s="82"/>
      <c r="J2063" s="82">
        <v>0.25</v>
      </c>
    </row>
    <row r="2064" spans="1:10">
      <c r="A2064" s="82" t="s">
        <v>25483</v>
      </c>
      <c r="B2064" s="82" t="s">
        <v>19328</v>
      </c>
      <c r="C2064" s="82">
        <v>2.4834021117966101</v>
      </c>
      <c r="D2064" s="82">
        <v>1.62797598724217</v>
      </c>
      <c r="E2064" s="82">
        <v>1.52545377281858</v>
      </c>
      <c r="F2064" s="82">
        <v>2</v>
      </c>
      <c r="G2064" s="82">
        <v>0.26666039309530798</v>
      </c>
      <c r="H2064" s="82">
        <v>0.99599162282987996</v>
      </c>
      <c r="I2064" s="82"/>
      <c r="J2064" s="82">
        <v>0.4</v>
      </c>
    </row>
    <row r="2065" spans="1:10">
      <c r="A2065" s="82" t="s">
        <v>25482</v>
      </c>
      <c r="B2065" s="82" t="s">
        <v>19327</v>
      </c>
      <c r="C2065" s="82">
        <v>-0.38544038063735497</v>
      </c>
      <c r="D2065" s="82">
        <v>0.38240947053982399</v>
      </c>
      <c r="E2065" s="82">
        <v>-1.0079258238381299</v>
      </c>
      <c r="F2065" s="82">
        <v>4</v>
      </c>
      <c r="G2065" s="82">
        <v>0.37051168201999002</v>
      </c>
      <c r="H2065" s="82">
        <v>0.85931363189771703</v>
      </c>
      <c r="I2065" s="82"/>
      <c r="J2065" s="82">
        <v>0</v>
      </c>
    </row>
    <row r="2066" spans="1:10">
      <c r="A2066" s="82" t="s">
        <v>25482</v>
      </c>
      <c r="B2066" s="82" t="s">
        <v>18723</v>
      </c>
      <c r="C2066" s="82">
        <v>-0.64408554786600003</v>
      </c>
      <c r="D2066" s="82">
        <v>0.418908586436538</v>
      </c>
      <c r="E2066" s="82">
        <v>-1.5375324562929999</v>
      </c>
      <c r="F2066" s="82">
        <v>4</v>
      </c>
      <c r="G2066" s="82">
        <v>0.19898111628832199</v>
      </c>
      <c r="H2066" s="82">
        <v>0.85379567132996803</v>
      </c>
      <c r="I2066" s="82"/>
      <c r="J2066" s="82">
        <v>0</v>
      </c>
    </row>
    <row r="2067" spans="1:10">
      <c r="A2067" s="82" t="s">
        <v>25482</v>
      </c>
      <c r="B2067" s="82" t="s">
        <v>19328</v>
      </c>
      <c r="C2067" s="82">
        <v>0.258645167228645</v>
      </c>
      <c r="D2067" s="82">
        <v>0.38240947053982399</v>
      </c>
      <c r="E2067" s="82">
        <v>0.67635659457788</v>
      </c>
      <c r="F2067" s="82">
        <v>4</v>
      </c>
      <c r="G2067" s="82">
        <v>0.53590551224259397</v>
      </c>
      <c r="H2067" s="82">
        <v>0.99599162282987996</v>
      </c>
      <c r="I2067" s="82"/>
      <c r="J2067" s="82">
        <v>0</v>
      </c>
    </row>
    <row r="2068" spans="1:10">
      <c r="A2068" s="82" t="s">
        <v>25481</v>
      </c>
      <c r="B2068" s="82" t="s">
        <v>19327</v>
      </c>
      <c r="C2068" s="82">
        <v>0.56244890925150104</v>
      </c>
      <c r="D2068" s="82">
        <v>0.65562195306045601</v>
      </c>
      <c r="E2068" s="82">
        <v>0.85788602200700903</v>
      </c>
      <c r="F2068" s="82">
        <v>4</v>
      </c>
      <c r="G2068" s="82">
        <v>0.43931822841234403</v>
      </c>
      <c r="H2068" s="82">
        <v>0.879076394346478</v>
      </c>
      <c r="I2068" s="82"/>
      <c r="J2068" s="82">
        <v>0</v>
      </c>
    </row>
    <row r="2069" spans="1:10">
      <c r="A2069" s="82" t="s">
        <v>25481</v>
      </c>
      <c r="B2069" s="82" t="s">
        <v>18723</v>
      </c>
      <c r="C2069" s="82">
        <v>0.65164471040032101</v>
      </c>
      <c r="D2069" s="82">
        <v>0.71819786577361</v>
      </c>
      <c r="E2069" s="82">
        <v>0.90733312009831601</v>
      </c>
      <c r="F2069" s="82">
        <v>4</v>
      </c>
      <c r="G2069" s="82">
        <v>0.41554894577539497</v>
      </c>
      <c r="H2069" s="82">
        <v>0.91712711750980802</v>
      </c>
      <c r="I2069" s="82"/>
      <c r="J2069" s="82">
        <v>0</v>
      </c>
    </row>
    <row r="2070" spans="1:10">
      <c r="A2070" s="82" t="s">
        <v>25481</v>
      </c>
      <c r="B2070" s="82" t="s">
        <v>19328</v>
      </c>
      <c r="C2070" s="82">
        <v>-8.9195801148820003E-2</v>
      </c>
      <c r="D2070" s="82">
        <v>0.65562195306045601</v>
      </c>
      <c r="E2070" s="82">
        <v>-0.13604761209177399</v>
      </c>
      <c r="F2070" s="82">
        <v>4</v>
      </c>
      <c r="G2070" s="82">
        <v>0.89835584167276405</v>
      </c>
      <c r="H2070" s="82">
        <v>0.99689243469774902</v>
      </c>
      <c r="I2070" s="82"/>
      <c r="J2070" s="82">
        <v>0</v>
      </c>
    </row>
    <row r="2071" spans="1:10">
      <c r="A2071" s="82" t="s">
        <v>25480</v>
      </c>
      <c r="B2071" s="82" t="s">
        <v>19327</v>
      </c>
      <c r="C2071" s="82">
        <v>-0.18882739798651499</v>
      </c>
      <c r="D2071" s="82">
        <v>0.93375772545092295</v>
      </c>
      <c r="E2071" s="82">
        <v>-0.202223117238819</v>
      </c>
      <c r="F2071" s="82">
        <v>4</v>
      </c>
      <c r="G2071" s="82">
        <v>0.84961109000872503</v>
      </c>
      <c r="H2071" s="82">
        <v>0.983879789454981</v>
      </c>
      <c r="I2071" s="82"/>
      <c r="J2071" s="82">
        <v>0</v>
      </c>
    </row>
    <row r="2072" spans="1:10">
      <c r="A2072" s="82" t="s">
        <v>25480</v>
      </c>
      <c r="B2072" s="82" t="s">
        <v>18723</v>
      </c>
      <c r="C2072" s="82">
        <v>-1.0115561345021</v>
      </c>
      <c r="D2072" s="82">
        <v>1.02288033894837</v>
      </c>
      <c r="E2072" s="82">
        <v>-0.98892910146467505</v>
      </c>
      <c r="F2072" s="82">
        <v>4</v>
      </c>
      <c r="G2072" s="82">
        <v>0.37868032883637598</v>
      </c>
      <c r="H2072" s="82">
        <v>0.90730178113648496</v>
      </c>
      <c r="I2072" s="82"/>
      <c r="J2072" s="82">
        <v>0</v>
      </c>
    </row>
    <row r="2073" spans="1:10">
      <c r="A2073" s="82" t="s">
        <v>25480</v>
      </c>
      <c r="B2073" s="82" t="s">
        <v>19328</v>
      </c>
      <c r="C2073" s="82">
        <v>0.82272873651557998</v>
      </c>
      <c r="D2073" s="82">
        <v>0.93375772545092295</v>
      </c>
      <c r="E2073" s="82">
        <v>0.88109443605221605</v>
      </c>
      <c r="F2073" s="82">
        <v>4</v>
      </c>
      <c r="G2073" s="82">
        <v>0.42802676533846101</v>
      </c>
      <c r="H2073" s="82">
        <v>0.99599162282987996</v>
      </c>
      <c r="I2073" s="82"/>
      <c r="J2073" s="82">
        <v>0</v>
      </c>
    </row>
    <row r="2074" spans="1:10">
      <c r="A2074" s="82" t="s">
        <v>25479</v>
      </c>
      <c r="B2074" s="82" t="s">
        <v>19327</v>
      </c>
      <c r="C2074" s="82">
        <v>-0.34669917120794702</v>
      </c>
      <c r="D2074" s="82">
        <v>1.54786286653233</v>
      </c>
      <c r="E2074" s="82">
        <v>-0.22398571521045399</v>
      </c>
      <c r="F2074" s="82">
        <v>1</v>
      </c>
      <c r="G2074" s="82">
        <v>0.85972158307541402</v>
      </c>
      <c r="H2074" s="82">
        <v>0.98514884495965205</v>
      </c>
      <c r="I2074" s="82"/>
      <c r="J2074" s="82">
        <v>0.4</v>
      </c>
    </row>
    <row r="2075" spans="1:10">
      <c r="A2075" s="82" t="s">
        <v>25479</v>
      </c>
      <c r="B2075" s="82" t="s">
        <v>18723</v>
      </c>
      <c r="C2075" s="82">
        <v>0.67752361895525204</v>
      </c>
      <c r="D2075" s="82">
        <v>1.78731808532213</v>
      </c>
      <c r="E2075" s="82">
        <v>0.37907277082867002</v>
      </c>
      <c r="F2075" s="82">
        <v>1</v>
      </c>
      <c r="G2075" s="82">
        <v>0.76932940146774598</v>
      </c>
      <c r="H2075" s="82">
        <v>0.98044920062160501</v>
      </c>
      <c r="I2075" s="82"/>
      <c r="J2075" s="82">
        <v>0.5</v>
      </c>
    </row>
    <row r="2076" spans="1:10">
      <c r="A2076" s="82" t="s">
        <v>25479</v>
      </c>
      <c r="B2076" s="82" t="s">
        <v>19328</v>
      </c>
      <c r="C2076" s="82">
        <v>-1.0242227901631999</v>
      </c>
      <c r="D2076" s="82">
        <v>1.54786286653233</v>
      </c>
      <c r="E2076" s="82">
        <v>-0.66170124777123296</v>
      </c>
      <c r="F2076" s="82">
        <v>1</v>
      </c>
      <c r="G2076" s="82">
        <v>0.62785937720526297</v>
      </c>
      <c r="H2076" s="82">
        <v>0.99599162282987996</v>
      </c>
      <c r="I2076" s="82"/>
      <c r="J2076" s="82">
        <v>0.4</v>
      </c>
    </row>
    <row r="2077" spans="1:10">
      <c r="A2077" s="82" t="s">
        <v>25478</v>
      </c>
      <c r="B2077" s="82" t="s">
        <v>19327</v>
      </c>
      <c r="C2077" s="82">
        <v>-0.34874269605290398</v>
      </c>
      <c r="D2077" s="82">
        <v>0.75319465077950498</v>
      </c>
      <c r="E2077" s="82">
        <v>-0.46301802023152899</v>
      </c>
      <c r="F2077" s="82">
        <v>4</v>
      </c>
      <c r="G2077" s="82">
        <v>0.66742110975274405</v>
      </c>
      <c r="H2077" s="82">
        <v>0.945409617806245</v>
      </c>
      <c r="I2077" s="82"/>
      <c r="J2077" s="82">
        <v>0</v>
      </c>
    </row>
    <row r="2078" spans="1:10">
      <c r="A2078" s="82" t="s">
        <v>25478</v>
      </c>
      <c r="B2078" s="82" t="s">
        <v>18723</v>
      </c>
      <c r="C2078" s="82">
        <v>-1.1583628254562499</v>
      </c>
      <c r="D2078" s="82">
        <v>0.82508340084832199</v>
      </c>
      <c r="E2078" s="82">
        <v>-1.4039342256373799</v>
      </c>
      <c r="F2078" s="82">
        <v>4</v>
      </c>
      <c r="G2078" s="82">
        <v>0.23301432291726401</v>
      </c>
      <c r="H2078" s="82">
        <v>0.86443091059527499</v>
      </c>
      <c r="I2078" s="82"/>
      <c r="J2078" s="82">
        <v>0</v>
      </c>
    </row>
    <row r="2079" spans="1:10">
      <c r="A2079" s="82" t="s">
        <v>25478</v>
      </c>
      <c r="B2079" s="82" t="s">
        <v>19328</v>
      </c>
      <c r="C2079" s="82">
        <v>0.80962012940334205</v>
      </c>
      <c r="D2079" s="82">
        <v>0.75319465077950498</v>
      </c>
      <c r="E2079" s="82">
        <v>1.07491486903875</v>
      </c>
      <c r="F2079" s="82">
        <v>4</v>
      </c>
      <c r="G2079" s="82">
        <v>0.34292993810600197</v>
      </c>
      <c r="H2079" s="82">
        <v>0.99599162282987996</v>
      </c>
      <c r="I2079" s="82"/>
      <c r="J2079" s="82">
        <v>0</v>
      </c>
    </row>
    <row r="2080" spans="1:10">
      <c r="A2080" s="82" t="s">
        <v>25477</v>
      </c>
      <c r="B2080" s="82" t="s">
        <v>19327</v>
      </c>
      <c r="C2080" s="82">
        <v>-1.39352171064164</v>
      </c>
      <c r="D2080" s="82">
        <v>0.30119729879671903</v>
      </c>
      <c r="E2080" s="82">
        <v>-4.6266075964450799</v>
      </c>
      <c r="F2080" s="82">
        <v>4</v>
      </c>
      <c r="G2080" s="82">
        <v>9.8322031045219305E-3</v>
      </c>
      <c r="H2080" s="82">
        <v>0.53711456628834697</v>
      </c>
      <c r="I2080" s="82"/>
      <c r="J2080" s="82">
        <v>0</v>
      </c>
    </row>
    <row r="2081" spans="1:10">
      <c r="A2081" s="82" t="s">
        <v>25477</v>
      </c>
      <c r="B2081" s="82" t="s">
        <v>18723</v>
      </c>
      <c r="C2081" s="82">
        <v>-1.3637951112790501</v>
      </c>
      <c r="D2081" s="82">
        <v>0.32994510962117302</v>
      </c>
      <c r="E2081" s="82">
        <v>-4.1333999853638996</v>
      </c>
      <c r="F2081" s="82">
        <v>4</v>
      </c>
      <c r="G2081" s="82">
        <v>1.4453863966827201E-2</v>
      </c>
      <c r="H2081" s="82">
        <v>0.55946133586536695</v>
      </c>
      <c r="I2081" s="82"/>
      <c r="J2081" s="82">
        <v>0</v>
      </c>
    </row>
    <row r="2082" spans="1:10">
      <c r="A2082" s="82" t="s">
        <v>25477</v>
      </c>
      <c r="B2082" s="82" t="s">
        <v>19328</v>
      </c>
      <c r="C2082" s="82">
        <v>-2.9726599362590599E-2</v>
      </c>
      <c r="D2082" s="82">
        <v>0.30119729879671903</v>
      </c>
      <c r="E2082" s="82">
        <v>-9.8694774094416293E-2</v>
      </c>
      <c r="F2082" s="82">
        <v>4</v>
      </c>
      <c r="G2082" s="82">
        <v>0.92612874761314401</v>
      </c>
      <c r="H2082" s="82">
        <v>0.99689243469774902</v>
      </c>
      <c r="I2082" s="82"/>
      <c r="J2082" s="82">
        <v>0</v>
      </c>
    </row>
    <row r="2083" spans="1:10">
      <c r="A2083" s="82" t="s">
        <v>25476</v>
      </c>
      <c r="B2083" s="82" t="s">
        <v>19327</v>
      </c>
      <c r="C2083" s="82">
        <v>0.117358361381248</v>
      </c>
      <c r="D2083" s="82">
        <v>1.2482504940975601</v>
      </c>
      <c r="E2083" s="82">
        <v>9.4018277530178995E-2</v>
      </c>
      <c r="F2083" s="82">
        <v>4</v>
      </c>
      <c r="G2083" s="82">
        <v>0.92961584572397404</v>
      </c>
      <c r="H2083" s="82">
        <v>0.993501929086404</v>
      </c>
      <c r="I2083" s="82"/>
      <c r="J2083" s="82">
        <v>0</v>
      </c>
    </row>
    <row r="2084" spans="1:10">
      <c r="A2084" s="82" t="s">
        <v>25476</v>
      </c>
      <c r="B2084" s="82" t="s">
        <v>18723</v>
      </c>
      <c r="C2084" s="82">
        <v>0.66006759374749702</v>
      </c>
      <c r="D2084" s="82">
        <v>1.36738990606841</v>
      </c>
      <c r="E2084" s="82">
        <v>0.48272083245469999</v>
      </c>
      <c r="F2084" s="82">
        <v>4</v>
      </c>
      <c r="G2084" s="82">
        <v>0.65452300616752401</v>
      </c>
      <c r="H2084" s="82">
        <v>0.96229719210936904</v>
      </c>
      <c r="I2084" s="82"/>
      <c r="J2084" s="82">
        <v>0</v>
      </c>
    </row>
    <row r="2085" spans="1:10">
      <c r="A2085" s="82" t="s">
        <v>25476</v>
      </c>
      <c r="B2085" s="82" t="s">
        <v>19328</v>
      </c>
      <c r="C2085" s="82">
        <v>-0.54270923236625002</v>
      </c>
      <c r="D2085" s="82">
        <v>1.2482504940975601</v>
      </c>
      <c r="E2085" s="82">
        <v>-0.43477590029604302</v>
      </c>
      <c r="F2085" s="82">
        <v>4</v>
      </c>
      <c r="G2085" s="82">
        <v>0.68615310390859996</v>
      </c>
      <c r="H2085" s="82">
        <v>0.99599162282987996</v>
      </c>
      <c r="I2085" s="82"/>
      <c r="J2085" s="82">
        <v>0</v>
      </c>
    </row>
    <row r="2086" spans="1:10">
      <c r="A2086" s="82" t="s">
        <v>25475</v>
      </c>
      <c r="B2086" s="82" t="s">
        <v>19327</v>
      </c>
      <c r="C2086" s="82">
        <v>-0.46237343385867702</v>
      </c>
      <c r="D2086" s="82">
        <v>1.3520055708835601</v>
      </c>
      <c r="E2086" s="82">
        <v>-0.34199077564192898</v>
      </c>
      <c r="F2086" s="82">
        <v>4</v>
      </c>
      <c r="G2086" s="82">
        <v>0.74957062880243897</v>
      </c>
      <c r="H2086" s="82">
        <v>0.96028454929937201</v>
      </c>
      <c r="I2086" s="82"/>
      <c r="J2086" s="82">
        <v>0</v>
      </c>
    </row>
    <row r="2087" spans="1:10">
      <c r="A2087" s="82" t="s">
        <v>25475</v>
      </c>
      <c r="B2087" s="82" t="s">
        <v>18723</v>
      </c>
      <c r="C2087" s="82">
        <v>0.74457523769077805</v>
      </c>
      <c r="D2087" s="82">
        <v>1.4810478980911499</v>
      </c>
      <c r="E2087" s="82">
        <v>0.50273542040768904</v>
      </c>
      <c r="F2087" s="82">
        <v>4</v>
      </c>
      <c r="G2087" s="82">
        <v>0.64156833974691296</v>
      </c>
      <c r="H2087" s="82">
        <v>0.95965614010738298</v>
      </c>
      <c r="I2087" s="82"/>
      <c r="J2087" s="82">
        <v>0</v>
      </c>
    </row>
    <row r="2088" spans="1:10">
      <c r="A2088" s="82" t="s">
        <v>25475</v>
      </c>
      <c r="B2088" s="82" t="s">
        <v>19328</v>
      </c>
      <c r="C2088" s="82">
        <v>-1.20694867154945</v>
      </c>
      <c r="D2088" s="82">
        <v>1.3520055708835601</v>
      </c>
      <c r="E2088" s="82">
        <v>-0.89270983607019905</v>
      </c>
      <c r="F2088" s="82">
        <v>4</v>
      </c>
      <c r="G2088" s="82">
        <v>0.42246543108359302</v>
      </c>
      <c r="H2088" s="82">
        <v>0.99599162282987996</v>
      </c>
      <c r="I2088" s="82"/>
      <c r="J2088" s="82">
        <v>0</v>
      </c>
    </row>
    <row r="2089" spans="1:10">
      <c r="A2089" s="82" t="s">
        <v>25474</v>
      </c>
      <c r="B2089" s="82" t="s">
        <v>19327</v>
      </c>
      <c r="C2089" s="82">
        <v>-1.2516181445188199</v>
      </c>
      <c r="D2089" s="82">
        <v>0.92416507946526105</v>
      </c>
      <c r="E2089" s="82">
        <v>-1.3543231315805899</v>
      </c>
      <c r="F2089" s="82">
        <v>4</v>
      </c>
      <c r="G2089" s="82">
        <v>0.24708581535424301</v>
      </c>
      <c r="H2089" s="82">
        <v>0.80564507056688195</v>
      </c>
      <c r="I2089" s="82"/>
      <c r="J2089" s="82">
        <v>0</v>
      </c>
    </row>
    <row r="2090" spans="1:10">
      <c r="A2090" s="82" t="s">
        <v>25474</v>
      </c>
      <c r="B2090" s="82" t="s">
        <v>18723</v>
      </c>
      <c r="C2090" s="82">
        <v>-0.78007317511682095</v>
      </c>
      <c r="D2090" s="82">
        <v>1.0123721217633599</v>
      </c>
      <c r="E2090" s="82">
        <v>-0.770539960897071</v>
      </c>
      <c r="F2090" s="82">
        <v>4</v>
      </c>
      <c r="G2090" s="82">
        <v>0.48396639005660802</v>
      </c>
      <c r="H2090" s="82">
        <v>0.92721052339302401</v>
      </c>
      <c r="I2090" s="82"/>
      <c r="J2090" s="82">
        <v>0</v>
      </c>
    </row>
    <row r="2091" spans="1:10">
      <c r="A2091" s="82" t="s">
        <v>25474</v>
      </c>
      <c r="B2091" s="82" t="s">
        <v>19328</v>
      </c>
      <c r="C2091" s="82">
        <v>-0.47154496940199597</v>
      </c>
      <c r="D2091" s="82">
        <v>0.92416507946526105</v>
      </c>
      <c r="E2091" s="82">
        <v>-0.51023889549564105</v>
      </c>
      <c r="F2091" s="82">
        <v>4</v>
      </c>
      <c r="G2091" s="82">
        <v>0.63675070420956803</v>
      </c>
      <c r="H2091" s="82">
        <v>0.99599162282987996</v>
      </c>
      <c r="I2091" s="82"/>
      <c r="J2091" s="82">
        <v>0</v>
      </c>
    </row>
    <row r="2092" spans="1:10">
      <c r="A2092" s="82" t="s">
        <v>25473</v>
      </c>
      <c r="B2092" s="82" t="s">
        <v>19327</v>
      </c>
      <c r="C2092" s="82">
        <v>0.17840244732539901</v>
      </c>
      <c r="D2092" s="82">
        <v>0.84544856493702403</v>
      </c>
      <c r="E2092" s="82">
        <v>0.21101514003833899</v>
      </c>
      <c r="F2092" s="82">
        <v>2</v>
      </c>
      <c r="G2092" s="82">
        <v>0.85242351909948799</v>
      </c>
      <c r="H2092" s="82">
        <v>0.98457797555343496</v>
      </c>
      <c r="I2092" s="82"/>
      <c r="J2092" s="82">
        <v>0.2</v>
      </c>
    </row>
    <row r="2093" spans="1:10">
      <c r="A2093" s="82" t="s">
        <v>25473</v>
      </c>
      <c r="B2093" s="82" t="s">
        <v>18723</v>
      </c>
      <c r="C2093" s="82">
        <v>-0.93526622622877897</v>
      </c>
      <c r="D2093" s="82">
        <v>1.0354587939319999</v>
      </c>
      <c r="E2093" s="82">
        <v>-0.90323847912599897</v>
      </c>
      <c r="F2093" s="82">
        <v>2</v>
      </c>
      <c r="G2093" s="82">
        <v>0.46173212232078598</v>
      </c>
      <c r="H2093" s="82">
        <v>0.92658309839995701</v>
      </c>
      <c r="I2093" s="82"/>
      <c r="J2093" s="82">
        <v>0.5</v>
      </c>
    </row>
    <row r="2094" spans="1:10">
      <c r="A2094" s="82" t="s">
        <v>25473</v>
      </c>
      <c r="B2094" s="82" t="s">
        <v>19328</v>
      </c>
      <c r="C2094" s="82">
        <v>1.1136686735541801</v>
      </c>
      <c r="D2094" s="82">
        <v>0.84544856493702403</v>
      </c>
      <c r="E2094" s="82">
        <v>1.3172518349914499</v>
      </c>
      <c r="F2094" s="82">
        <v>2</v>
      </c>
      <c r="G2094" s="82">
        <v>0.318423435344452</v>
      </c>
      <c r="H2094" s="82">
        <v>0.99599162282987996</v>
      </c>
      <c r="I2094" s="82"/>
      <c r="J2094" s="82">
        <v>0.2</v>
      </c>
    </row>
    <row r="2095" spans="1:10">
      <c r="A2095" s="82" t="s">
        <v>25472</v>
      </c>
      <c r="B2095" s="82" t="s">
        <v>19327</v>
      </c>
      <c r="C2095" s="82">
        <v>1.08428174394284</v>
      </c>
      <c r="D2095" s="82">
        <v>0.62176985022539299</v>
      </c>
      <c r="E2095" s="82">
        <v>1.74386349474775</v>
      </c>
      <c r="F2095" s="82">
        <v>3</v>
      </c>
      <c r="G2095" s="82">
        <v>0.17953396035620101</v>
      </c>
      <c r="H2095" s="82">
        <v>0.77172509765324904</v>
      </c>
      <c r="I2095" s="82"/>
      <c r="J2095" s="82">
        <v>0.2</v>
      </c>
    </row>
    <row r="2096" spans="1:10">
      <c r="A2096" s="82" t="s">
        <v>25472</v>
      </c>
      <c r="B2096" s="82" t="s">
        <v>18723</v>
      </c>
      <c r="C2096" s="82">
        <v>1.3391991604015401</v>
      </c>
      <c r="D2096" s="82">
        <v>0.62176985022539299</v>
      </c>
      <c r="E2096" s="82">
        <v>2.15385027099027</v>
      </c>
      <c r="F2096" s="82">
        <v>3</v>
      </c>
      <c r="G2096" s="82">
        <v>0.120270475026763</v>
      </c>
      <c r="H2096" s="82">
        <v>0.80628148201620897</v>
      </c>
      <c r="I2096" s="82"/>
      <c r="J2096" s="82">
        <v>0</v>
      </c>
    </row>
    <row r="2097" spans="1:10">
      <c r="A2097" s="82" t="s">
        <v>25472</v>
      </c>
      <c r="B2097" s="82" t="s">
        <v>19328</v>
      </c>
      <c r="C2097" s="82">
        <v>-0.25491741645870603</v>
      </c>
      <c r="D2097" s="82">
        <v>0.62176985022539299</v>
      </c>
      <c r="E2097" s="82">
        <v>-0.409986776242525</v>
      </c>
      <c r="F2097" s="82">
        <v>3</v>
      </c>
      <c r="G2097" s="82">
        <v>0.70933525320747404</v>
      </c>
      <c r="H2097" s="82">
        <v>0.99599162282987996</v>
      </c>
      <c r="I2097" s="82"/>
      <c r="J2097" s="82">
        <v>0.2</v>
      </c>
    </row>
    <row r="2098" spans="1:10">
      <c r="A2098" s="82" t="s">
        <v>25471</v>
      </c>
      <c r="B2098" s="82" t="s">
        <v>19327</v>
      </c>
      <c r="C2098" s="82">
        <v>-0.969282945275457</v>
      </c>
      <c r="D2098" s="82">
        <v>0.83493518713456205</v>
      </c>
      <c r="E2098" s="82">
        <v>-1.16090800844311</v>
      </c>
      <c r="F2098" s="82">
        <v>4</v>
      </c>
      <c r="G2098" s="82">
        <v>0.31023968280605102</v>
      </c>
      <c r="H2098" s="82">
        <v>0.83278678342217205</v>
      </c>
      <c r="I2098" s="82"/>
      <c r="J2098" s="82">
        <v>0</v>
      </c>
    </row>
    <row r="2099" spans="1:10">
      <c r="A2099" s="82" t="s">
        <v>25471</v>
      </c>
      <c r="B2099" s="82" t="s">
        <v>18723</v>
      </c>
      <c r="C2099" s="82">
        <v>-0.48394620300894697</v>
      </c>
      <c r="D2099" s="82">
        <v>0.91462567209679402</v>
      </c>
      <c r="E2099" s="82">
        <v>-0.52911941767334503</v>
      </c>
      <c r="F2099" s="82">
        <v>4</v>
      </c>
      <c r="G2099" s="82">
        <v>0.62472433711305697</v>
      </c>
      <c r="H2099" s="82">
        <v>0.95613031049659802</v>
      </c>
      <c r="I2099" s="82"/>
      <c r="J2099" s="82">
        <v>0</v>
      </c>
    </row>
    <row r="2100" spans="1:10">
      <c r="A2100" s="82" t="s">
        <v>25471</v>
      </c>
      <c r="B2100" s="82" t="s">
        <v>19328</v>
      </c>
      <c r="C2100" s="82">
        <v>-0.48533674226651002</v>
      </c>
      <c r="D2100" s="82">
        <v>0.83493518713456205</v>
      </c>
      <c r="E2100" s="82">
        <v>-0.58128672709573004</v>
      </c>
      <c r="F2100" s="82">
        <v>4</v>
      </c>
      <c r="G2100" s="82">
        <v>0.59222842032887002</v>
      </c>
      <c r="H2100" s="82">
        <v>0.99599162282987996</v>
      </c>
      <c r="I2100" s="82"/>
      <c r="J2100" s="82">
        <v>0</v>
      </c>
    </row>
    <row r="2101" spans="1:10">
      <c r="A2101" s="82" t="s">
        <v>25470</v>
      </c>
      <c r="B2101" s="82" t="s">
        <v>19327</v>
      </c>
      <c r="C2101" s="82">
        <v>0.16893201035991201</v>
      </c>
      <c r="D2101" s="82">
        <v>0.55305389318312903</v>
      </c>
      <c r="E2101" s="82">
        <v>0.30545307146762102</v>
      </c>
      <c r="F2101" s="82">
        <v>4</v>
      </c>
      <c r="G2101" s="82">
        <v>0.77525680249098095</v>
      </c>
      <c r="H2101" s="82">
        <v>0.967538470158123</v>
      </c>
      <c r="I2101" s="82"/>
      <c r="J2101" s="82">
        <v>0</v>
      </c>
    </row>
    <row r="2102" spans="1:10">
      <c r="A2102" s="82" t="s">
        <v>25470</v>
      </c>
      <c r="B2102" s="82" t="s">
        <v>18723</v>
      </c>
      <c r="C2102" s="82">
        <v>0.75486212520214302</v>
      </c>
      <c r="D2102" s="82">
        <v>0.60584018562490505</v>
      </c>
      <c r="E2102" s="82">
        <v>1.24597566010503</v>
      </c>
      <c r="F2102" s="82">
        <v>4</v>
      </c>
      <c r="G2102" s="82">
        <v>0.28076615976709501</v>
      </c>
      <c r="H2102" s="82">
        <v>0.88013794735622797</v>
      </c>
      <c r="I2102" s="82"/>
      <c r="J2102" s="82">
        <v>0</v>
      </c>
    </row>
    <row r="2103" spans="1:10">
      <c r="A2103" s="82" t="s">
        <v>25470</v>
      </c>
      <c r="B2103" s="82" t="s">
        <v>19328</v>
      </c>
      <c r="C2103" s="82">
        <v>-0.58593011484223101</v>
      </c>
      <c r="D2103" s="82">
        <v>0.55305389318312903</v>
      </c>
      <c r="E2103" s="82">
        <v>-1.0594448788162101</v>
      </c>
      <c r="F2103" s="82">
        <v>4</v>
      </c>
      <c r="G2103" s="82">
        <v>0.349131968875245</v>
      </c>
      <c r="H2103" s="82">
        <v>0.99599162282987996</v>
      </c>
      <c r="I2103" s="82"/>
      <c r="J2103" s="82">
        <v>0</v>
      </c>
    </row>
    <row r="2104" spans="1:10">
      <c r="A2104" s="82" t="s">
        <v>25469</v>
      </c>
      <c r="B2104" s="82" t="s">
        <v>19327</v>
      </c>
      <c r="C2104" s="82">
        <v>1.8823292645823199E-2</v>
      </c>
      <c r="D2104" s="82">
        <v>0.99288118859958596</v>
      </c>
      <c r="E2104" s="82">
        <v>1.8958252872504001E-2</v>
      </c>
      <c r="F2104" s="82">
        <v>4</v>
      </c>
      <c r="G2104" s="82">
        <v>0.98578237491504805</v>
      </c>
      <c r="H2104" s="82">
        <v>0.99869234483843605</v>
      </c>
      <c r="I2104" s="82"/>
      <c r="J2104" s="82">
        <v>0</v>
      </c>
    </row>
    <row r="2105" spans="1:10">
      <c r="A2105" s="82" t="s">
        <v>25469</v>
      </c>
      <c r="B2105" s="82" t="s">
        <v>18723</v>
      </c>
      <c r="C2105" s="82">
        <v>-0.63717164269013205</v>
      </c>
      <c r="D2105" s="82">
        <v>1.08764684783707</v>
      </c>
      <c r="E2105" s="82">
        <v>-0.58582585326959102</v>
      </c>
      <c r="F2105" s="82">
        <v>4</v>
      </c>
      <c r="G2105" s="82">
        <v>0.58945302782843301</v>
      </c>
      <c r="H2105" s="82">
        <v>0.95294157414329494</v>
      </c>
      <c r="I2105" s="82"/>
      <c r="J2105" s="82">
        <v>0</v>
      </c>
    </row>
    <row r="2106" spans="1:10">
      <c r="A2106" s="82" t="s">
        <v>25469</v>
      </c>
      <c r="B2106" s="82" t="s">
        <v>19328</v>
      </c>
      <c r="C2106" s="82">
        <v>0.65599493533595499</v>
      </c>
      <c r="D2106" s="82">
        <v>0.99288118859958596</v>
      </c>
      <c r="E2106" s="82">
        <v>0.66069832208343704</v>
      </c>
      <c r="F2106" s="82">
        <v>4</v>
      </c>
      <c r="G2106" s="82">
        <v>0.544917137626169</v>
      </c>
      <c r="H2106" s="82">
        <v>0.99599162282987996</v>
      </c>
      <c r="I2106" s="82"/>
      <c r="J2106" s="82">
        <v>0</v>
      </c>
    </row>
    <row r="2107" spans="1:10">
      <c r="A2107" s="82" t="s">
        <v>25468</v>
      </c>
      <c r="B2107" s="82" t="s">
        <v>19327</v>
      </c>
      <c r="C2107" s="82">
        <v>5.5016354226279998E-2</v>
      </c>
      <c r="D2107" s="82">
        <v>0.193467161662459</v>
      </c>
      <c r="E2107" s="82">
        <v>0.28437050377710399</v>
      </c>
      <c r="F2107" s="82">
        <v>4</v>
      </c>
      <c r="G2107" s="82">
        <v>0.79024060221569203</v>
      </c>
      <c r="H2107" s="82">
        <v>0.97031489881875599</v>
      </c>
      <c r="I2107" s="82"/>
      <c r="J2107" s="82">
        <v>0</v>
      </c>
    </row>
    <row r="2108" spans="1:10">
      <c r="A2108" s="82" t="s">
        <v>25468</v>
      </c>
      <c r="B2108" s="82" t="s">
        <v>18723</v>
      </c>
      <c r="C2108" s="82">
        <v>-0.171019992360149</v>
      </c>
      <c r="D2108" s="82">
        <v>0.21193265715805501</v>
      </c>
      <c r="E2108" s="82">
        <v>-0.80695441020496195</v>
      </c>
      <c r="F2108" s="82">
        <v>4</v>
      </c>
      <c r="G2108" s="82">
        <v>0.464938968249825</v>
      </c>
      <c r="H2108" s="82">
        <v>0.92721052339302401</v>
      </c>
      <c r="I2108" s="82"/>
      <c r="J2108" s="82">
        <v>0</v>
      </c>
    </row>
    <row r="2109" spans="1:10">
      <c r="A2109" s="82" t="s">
        <v>25468</v>
      </c>
      <c r="B2109" s="82" t="s">
        <v>19328</v>
      </c>
      <c r="C2109" s="82">
        <v>0.22603634658642899</v>
      </c>
      <c r="D2109" s="82">
        <v>0.193467161662459</v>
      </c>
      <c r="E2109" s="82">
        <v>1.1683447704721699</v>
      </c>
      <c r="F2109" s="82">
        <v>4</v>
      </c>
      <c r="G2109" s="82">
        <v>0.30755172441468298</v>
      </c>
      <c r="H2109" s="82">
        <v>0.99599162282987996</v>
      </c>
      <c r="I2109" s="82"/>
      <c r="J2109" s="82">
        <v>0</v>
      </c>
    </row>
    <row r="2110" spans="1:10">
      <c r="A2110" s="82" t="s">
        <v>25467</v>
      </c>
      <c r="B2110" s="82" t="s">
        <v>19327</v>
      </c>
      <c r="C2110" s="82">
        <v>-0.90305739035393995</v>
      </c>
      <c r="D2110" s="82">
        <v>0.32189549854218003</v>
      </c>
      <c r="E2110" s="82">
        <v>-2.8054365296929</v>
      </c>
      <c r="F2110" s="82">
        <v>4</v>
      </c>
      <c r="G2110" s="82">
        <v>4.8541926331999302E-2</v>
      </c>
      <c r="H2110" s="82">
        <v>0.62210923227486803</v>
      </c>
      <c r="I2110" s="82"/>
      <c r="J2110" s="82">
        <v>0</v>
      </c>
    </row>
    <row r="2111" spans="1:10">
      <c r="A2111" s="82" t="s">
        <v>25467</v>
      </c>
      <c r="B2111" s="82" t="s">
        <v>18723</v>
      </c>
      <c r="C2111" s="82">
        <v>-1.21223592926837</v>
      </c>
      <c r="D2111" s="82">
        <v>0.35261885142184701</v>
      </c>
      <c r="E2111" s="82">
        <v>-3.43780805926946</v>
      </c>
      <c r="F2111" s="82">
        <v>4</v>
      </c>
      <c r="G2111" s="82">
        <v>2.6346541524758099E-2</v>
      </c>
      <c r="H2111" s="82">
        <v>0.61219827954642003</v>
      </c>
      <c r="I2111" s="82"/>
      <c r="J2111" s="82">
        <v>0</v>
      </c>
    </row>
    <row r="2112" spans="1:10">
      <c r="A2112" s="82" t="s">
        <v>25467</v>
      </c>
      <c r="B2112" s="82" t="s">
        <v>19328</v>
      </c>
      <c r="C2112" s="82">
        <v>0.30917853891442498</v>
      </c>
      <c r="D2112" s="82">
        <v>0.32189549854218003</v>
      </c>
      <c r="E2112" s="82">
        <v>0.96049351517698001</v>
      </c>
      <c r="F2112" s="82">
        <v>4</v>
      </c>
      <c r="G2112" s="82">
        <v>0.39119881687838198</v>
      </c>
      <c r="H2112" s="82">
        <v>0.99599162282987996</v>
      </c>
      <c r="I2112" s="82"/>
      <c r="J2112" s="82">
        <v>0</v>
      </c>
    </row>
    <row r="2113" spans="1:10">
      <c r="A2113" s="82" t="s">
        <v>25466</v>
      </c>
      <c r="B2113" s="82" t="s">
        <v>19327</v>
      </c>
      <c r="C2113" s="82">
        <v>-1.38512680978508</v>
      </c>
      <c r="D2113" s="82">
        <v>0.99927125659652605</v>
      </c>
      <c r="E2113" s="82">
        <v>-1.3861369479422101</v>
      </c>
      <c r="F2113" s="82">
        <v>4</v>
      </c>
      <c r="G2113" s="82">
        <v>0.237968666071454</v>
      </c>
      <c r="H2113" s="82">
        <v>0.80163403530086097</v>
      </c>
      <c r="I2113" s="82"/>
      <c r="J2113" s="82">
        <v>0</v>
      </c>
    </row>
    <row r="2114" spans="1:10">
      <c r="A2114" s="82" t="s">
        <v>25466</v>
      </c>
      <c r="B2114" s="82" t="s">
        <v>18723</v>
      </c>
      <c r="C2114" s="82">
        <v>-0.77837569836140896</v>
      </c>
      <c r="D2114" s="82">
        <v>1.0946468166089001</v>
      </c>
      <c r="E2114" s="82">
        <v>-0.71107473803535504</v>
      </c>
      <c r="F2114" s="82">
        <v>4</v>
      </c>
      <c r="G2114" s="82">
        <v>0.51630507150815796</v>
      </c>
      <c r="H2114" s="82">
        <v>0.93427384006032899</v>
      </c>
      <c r="I2114" s="82"/>
      <c r="J2114" s="82">
        <v>0</v>
      </c>
    </row>
    <row r="2115" spans="1:10">
      <c r="A2115" s="82" t="s">
        <v>25466</v>
      </c>
      <c r="B2115" s="82" t="s">
        <v>19328</v>
      </c>
      <c r="C2115" s="82">
        <v>-0.606751111423673</v>
      </c>
      <c r="D2115" s="82">
        <v>0.99927125659652605</v>
      </c>
      <c r="E2115" s="82">
        <v>-0.60719359975412501</v>
      </c>
      <c r="F2115" s="82">
        <v>4</v>
      </c>
      <c r="G2115" s="82">
        <v>0.57650242063397095</v>
      </c>
      <c r="H2115" s="82">
        <v>0.99599162282987996</v>
      </c>
      <c r="I2115" s="82"/>
      <c r="J2115" s="82">
        <v>0</v>
      </c>
    </row>
    <row r="2116" spans="1:10">
      <c r="A2116" s="82" t="s">
        <v>25465</v>
      </c>
      <c r="B2116" s="82" t="s">
        <v>19327</v>
      </c>
      <c r="C2116" s="82">
        <v>1.33575484728841</v>
      </c>
      <c r="D2116" s="82">
        <v>0.64199302121136703</v>
      </c>
      <c r="E2116" s="82">
        <v>2.0806376442659702</v>
      </c>
      <c r="F2116" s="82">
        <v>3</v>
      </c>
      <c r="G2116" s="82">
        <v>0.12892400456134701</v>
      </c>
      <c r="H2116" s="82">
        <v>0.74557101500481704</v>
      </c>
      <c r="I2116" s="82"/>
      <c r="J2116" s="82">
        <v>0.2</v>
      </c>
    </row>
    <row r="2117" spans="1:10">
      <c r="A2117" s="82" t="s">
        <v>25465</v>
      </c>
      <c r="B2117" s="82" t="s">
        <v>18723</v>
      </c>
      <c r="C2117" s="82">
        <v>2.09542755238631</v>
      </c>
      <c r="D2117" s="82">
        <v>0.68093642815949496</v>
      </c>
      <c r="E2117" s="82">
        <v>3.0772733925398099</v>
      </c>
      <c r="F2117" s="82">
        <v>3</v>
      </c>
      <c r="G2117" s="82">
        <v>5.4251779455716499E-2</v>
      </c>
      <c r="H2117" s="82">
        <v>0.67434550497711199</v>
      </c>
      <c r="I2117" s="82"/>
      <c r="J2117" s="82">
        <v>0.25</v>
      </c>
    </row>
    <row r="2118" spans="1:10">
      <c r="A2118" s="82" t="s">
        <v>25465</v>
      </c>
      <c r="B2118" s="82" t="s">
        <v>19328</v>
      </c>
      <c r="C2118" s="82">
        <v>-0.75967270509790097</v>
      </c>
      <c r="D2118" s="82">
        <v>0.50754004724017798</v>
      </c>
      <c r="E2118" s="82">
        <v>-1.49677391809519</v>
      </c>
      <c r="F2118" s="82">
        <v>3</v>
      </c>
      <c r="G2118" s="82">
        <v>0.23135966485646101</v>
      </c>
      <c r="H2118" s="82">
        <v>0.99599162282987996</v>
      </c>
      <c r="I2118" s="82"/>
      <c r="J2118" s="82">
        <v>0</v>
      </c>
    </row>
    <row r="2119" spans="1:10">
      <c r="A2119" s="82" t="s">
        <v>25464</v>
      </c>
      <c r="B2119" s="82" t="s">
        <v>19327</v>
      </c>
      <c r="C2119" s="82">
        <v>-0.29237029547823501</v>
      </c>
      <c r="D2119" s="82">
        <v>0.45234264053786699</v>
      </c>
      <c r="E2119" s="82">
        <v>-0.646346970806435</v>
      </c>
      <c r="F2119" s="82">
        <v>1</v>
      </c>
      <c r="G2119" s="82">
        <v>0.63470572975890005</v>
      </c>
      <c r="H2119" s="82">
        <v>0.93401514665371499</v>
      </c>
      <c r="I2119" s="82"/>
      <c r="J2119" s="82">
        <v>0.4</v>
      </c>
    </row>
    <row r="2120" spans="1:10">
      <c r="A2120" s="82" t="s">
        <v>25464</v>
      </c>
      <c r="B2120" s="82" t="s">
        <v>18723</v>
      </c>
      <c r="C2120" s="82">
        <v>-0.42892824008664698</v>
      </c>
      <c r="D2120" s="82">
        <v>0.52232029056096796</v>
      </c>
      <c r="E2120" s="82">
        <v>-0.82119773602128499</v>
      </c>
      <c r="F2120" s="82">
        <v>1</v>
      </c>
      <c r="G2120" s="82">
        <v>0.56230263877697995</v>
      </c>
      <c r="H2120" s="82">
        <v>0.94536466456872403</v>
      </c>
      <c r="I2120" s="82"/>
      <c r="J2120" s="82">
        <v>0.5</v>
      </c>
    </row>
    <row r="2121" spans="1:10">
      <c r="A2121" s="82" t="s">
        <v>25464</v>
      </c>
      <c r="B2121" s="82" t="s">
        <v>19328</v>
      </c>
      <c r="C2121" s="82">
        <v>0.136557944608412</v>
      </c>
      <c r="D2121" s="82">
        <v>0.45234264053786799</v>
      </c>
      <c r="E2121" s="82">
        <v>0.30189049709316501</v>
      </c>
      <c r="F2121" s="82">
        <v>1</v>
      </c>
      <c r="G2121" s="82">
        <v>0.81334926319322798</v>
      </c>
      <c r="H2121" s="82">
        <v>0.99689243469774902</v>
      </c>
      <c r="I2121" s="82"/>
      <c r="J2121" s="82">
        <v>0.4</v>
      </c>
    </row>
    <row r="2122" spans="1:10">
      <c r="A2122" s="82" t="s">
        <v>25463</v>
      </c>
      <c r="B2122" s="82" t="s">
        <v>19327</v>
      </c>
      <c r="C2122" s="82">
        <v>-0.55509611807201398</v>
      </c>
      <c r="D2122" s="82">
        <v>0.43616065537085003</v>
      </c>
      <c r="E2122" s="82">
        <v>-1.2726872798740601</v>
      </c>
      <c r="F2122" s="82">
        <v>4</v>
      </c>
      <c r="G2122" s="82">
        <v>0.27207281460302501</v>
      </c>
      <c r="H2122" s="82">
        <v>0.82009249540443596</v>
      </c>
      <c r="I2122" s="82"/>
      <c r="J2122" s="82">
        <v>0</v>
      </c>
    </row>
    <row r="2123" spans="1:10">
      <c r="A2123" s="82" t="s">
        <v>25463</v>
      </c>
      <c r="B2123" s="82" t="s">
        <v>18723</v>
      </c>
      <c r="C2123" s="82">
        <v>9.45294753919039E-2</v>
      </c>
      <c r="D2123" s="82">
        <v>0.47779005928570201</v>
      </c>
      <c r="E2123" s="82">
        <v>0.19784730459488001</v>
      </c>
      <c r="F2123" s="82">
        <v>4</v>
      </c>
      <c r="G2123" s="82">
        <v>0.852812286728725</v>
      </c>
      <c r="H2123" s="82">
        <v>0.98873364629553395</v>
      </c>
      <c r="I2123" s="82"/>
      <c r="J2123" s="82">
        <v>0</v>
      </c>
    </row>
    <row r="2124" spans="1:10">
      <c r="A2124" s="82" t="s">
        <v>25463</v>
      </c>
      <c r="B2124" s="82" t="s">
        <v>19328</v>
      </c>
      <c r="C2124" s="82">
        <v>-0.64962559346391802</v>
      </c>
      <c r="D2124" s="82">
        <v>0.43616065537085003</v>
      </c>
      <c r="E2124" s="82">
        <v>-1.48941814321048</v>
      </c>
      <c r="F2124" s="82">
        <v>4</v>
      </c>
      <c r="G2124" s="82">
        <v>0.210617167670202</v>
      </c>
      <c r="H2124" s="82">
        <v>0.99599162282987996</v>
      </c>
      <c r="I2124" s="82"/>
      <c r="J2124" s="82">
        <v>0</v>
      </c>
    </row>
    <row r="2125" spans="1:10">
      <c r="A2125" s="82" t="s">
        <v>25462</v>
      </c>
      <c r="B2125" s="82" t="s">
        <v>19327</v>
      </c>
      <c r="C2125" s="82">
        <v>-0.71083990151250198</v>
      </c>
      <c r="D2125" s="82">
        <v>0.60346923485147796</v>
      </c>
      <c r="E2125" s="82">
        <v>-1.1779223537177499</v>
      </c>
      <c r="F2125" s="82">
        <v>4</v>
      </c>
      <c r="G2125" s="82">
        <v>0.30412190460222299</v>
      </c>
      <c r="H2125" s="82">
        <v>0.83278678342217205</v>
      </c>
      <c r="I2125" s="82"/>
      <c r="J2125" s="82">
        <v>0</v>
      </c>
    </row>
    <row r="2126" spans="1:10">
      <c r="A2126" s="82" t="s">
        <v>25462</v>
      </c>
      <c r="B2126" s="82" t="s">
        <v>18723</v>
      </c>
      <c r="C2126" s="82">
        <v>-0.73682889728077905</v>
      </c>
      <c r="D2126" s="82">
        <v>0.66106742537707397</v>
      </c>
      <c r="E2126" s="82">
        <v>-1.1146047573899001</v>
      </c>
      <c r="F2126" s="82">
        <v>4</v>
      </c>
      <c r="G2126" s="82">
        <v>0.32746981232080102</v>
      </c>
      <c r="H2126" s="82">
        <v>0.89749577077493903</v>
      </c>
      <c r="I2126" s="82"/>
      <c r="J2126" s="82">
        <v>0</v>
      </c>
    </row>
    <row r="2127" spans="1:10">
      <c r="A2127" s="82" t="s">
        <v>25462</v>
      </c>
      <c r="B2127" s="82" t="s">
        <v>19328</v>
      </c>
      <c r="C2127" s="82">
        <v>2.5988995768277099E-2</v>
      </c>
      <c r="D2127" s="82">
        <v>0.60346923485147796</v>
      </c>
      <c r="E2127" s="82">
        <v>4.3065982932292003E-2</v>
      </c>
      <c r="F2127" s="82">
        <v>4</v>
      </c>
      <c r="G2127" s="82">
        <v>0.96771298697294506</v>
      </c>
      <c r="H2127" s="82">
        <v>0.99727188930059596</v>
      </c>
      <c r="I2127" s="82"/>
      <c r="J2127" s="82">
        <v>0</v>
      </c>
    </row>
    <row r="2128" spans="1:10">
      <c r="A2128" s="82" t="s">
        <v>25461</v>
      </c>
      <c r="B2128" s="82" t="s">
        <v>19327</v>
      </c>
      <c r="C2128" s="82">
        <v>0.43402756664113901</v>
      </c>
      <c r="D2128" s="82">
        <v>0.77709546926211703</v>
      </c>
      <c r="E2128" s="82">
        <v>0.55852541136710598</v>
      </c>
      <c r="F2128" s="82">
        <v>4</v>
      </c>
      <c r="G2128" s="82">
        <v>0.60627239923680298</v>
      </c>
      <c r="H2128" s="82">
        <v>0.924946607274584</v>
      </c>
      <c r="I2128" s="82"/>
      <c r="J2128" s="82">
        <v>0</v>
      </c>
    </row>
    <row r="2129" spans="1:10">
      <c r="A2129" s="82" t="s">
        <v>25461</v>
      </c>
      <c r="B2129" s="82" t="s">
        <v>18723</v>
      </c>
      <c r="C2129" s="82">
        <v>0.42991697495938602</v>
      </c>
      <c r="D2129" s="82">
        <v>0.85126543569984803</v>
      </c>
      <c r="E2129" s="82">
        <v>0.50503280989664501</v>
      </c>
      <c r="F2129" s="82">
        <v>4</v>
      </c>
      <c r="G2129" s="82">
        <v>0.64009100871992397</v>
      </c>
      <c r="H2129" s="82">
        <v>0.95965614010738298</v>
      </c>
      <c r="I2129" s="82"/>
      <c r="J2129" s="82">
        <v>0</v>
      </c>
    </row>
    <row r="2130" spans="1:10">
      <c r="A2130" s="82" t="s">
        <v>25461</v>
      </c>
      <c r="B2130" s="82" t="s">
        <v>19328</v>
      </c>
      <c r="C2130" s="82">
        <v>4.1105916817525097E-3</v>
      </c>
      <c r="D2130" s="82">
        <v>0.77709546926211703</v>
      </c>
      <c r="E2130" s="82">
        <v>5.2896868458848197E-3</v>
      </c>
      <c r="F2130" s="82">
        <v>4</v>
      </c>
      <c r="G2130" s="82">
        <v>0.99603275799191704</v>
      </c>
      <c r="H2130" s="82">
        <v>0.99983418828771298</v>
      </c>
      <c r="I2130" s="82"/>
      <c r="J2130" s="82">
        <v>0</v>
      </c>
    </row>
    <row r="2131" spans="1:10">
      <c r="A2131" s="82" t="s">
        <v>25460</v>
      </c>
      <c r="B2131" s="82" t="s">
        <v>19327</v>
      </c>
      <c r="C2131" s="82">
        <v>-0.40633230979163099</v>
      </c>
      <c r="D2131" s="82">
        <v>0.95130085647562701</v>
      </c>
      <c r="E2131" s="82">
        <v>-0.42713333749851601</v>
      </c>
      <c r="F2131" s="82">
        <v>4</v>
      </c>
      <c r="G2131" s="82">
        <v>0.69127019874069195</v>
      </c>
      <c r="H2131" s="82">
        <v>0.95196220993948</v>
      </c>
      <c r="I2131" s="82"/>
      <c r="J2131" s="82">
        <v>0</v>
      </c>
    </row>
    <row r="2132" spans="1:10">
      <c r="A2132" s="82" t="s">
        <v>25460</v>
      </c>
      <c r="B2132" s="82" t="s">
        <v>18723</v>
      </c>
      <c r="C2132" s="82">
        <v>0.399456675706794</v>
      </c>
      <c r="D2132" s="82">
        <v>1.0420978761313699</v>
      </c>
      <c r="E2132" s="82">
        <v>0.38331972922708202</v>
      </c>
      <c r="F2132" s="82">
        <v>4</v>
      </c>
      <c r="G2132" s="82">
        <v>0.72098404626482304</v>
      </c>
      <c r="H2132" s="82">
        <v>0.97500159410266796</v>
      </c>
      <c r="I2132" s="82"/>
      <c r="J2132" s="82">
        <v>0</v>
      </c>
    </row>
    <row r="2133" spans="1:10">
      <c r="A2133" s="82" t="s">
        <v>25460</v>
      </c>
      <c r="B2133" s="82" t="s">
        <v>19328</v>
      </c>
      <c r="C2133" s="82">
        <v>-0.80578898549842604</v>
      </c>
      <c r="D2133" s="82">
        <v>0.95130085647562801</v>
      </c>
      <c r="E2133" s="82">
        <v>-0.847039062367406</v>
      </c>
      <c r="F2133" s="82">
        <v>4</v>
      </c>
      <c r="G2133" s="82">
        <v>0.444677750800065</v>
      </c>
      <c r="H2133" s="82">
        <v>0.99599162282987996</v>
      </c>
      <c r="I2133" s="82"/>
      <c r="J2133" s="82">
        <v>0</v>
      </c>
    </row>
    <row r="2134" spans="1:10">
      <c r="A2134" s="82" t="s">
        <v>25459</v>
      </c>
      <c r="B2134" s="82" t="s">
        <v>19327</v>
      </c>
      <c r="C2134" s="82">
        <v>-0.91212599846160003</v>
      </c>
      <c r="D2134" s="82">
        <v>1.41572209731362</v>
      </c>
      <c r="E2134" s="82">
        <v>-0.64428322492979895</v>
      </c>
      <c r="F2134" s="82">
        <v>3</v>
      </c>
      <c r="G2134" s="82">
        <v>0.56526406920369698</v>
      </c>
      <c r="H2134" s="82">
        <v>0.91805347683273997</v>
      </c>
      <c r="I2134" s="82"/>
      <c r="J2134" s="82">
        <v>0.2</v>
      </c>
    </row>
    <row r="2135" spans="1:10">
      <c r="A2135" s="82" t="s">
        <v>25459</v>
      </c>
      <c r="B2135" s="82" t="s">
        <v>18723</v>
      </c>
      <c r="C2135" s="82">
        <v>-1.49080109339113</v>
      </c>
      <c r="D2135" s="82">
        <v>1.41572209731362</v>
      </c>
      <c r="E2135" s="82">
        <v>-1.05303229794885</v>
      </c>
      <c r="F2135" s="82">
        <v>3</v>
      </c>
      <c r="G2135" s="82">
        <v>0.36964966914102998</v>
      </c>
      <c r="H2135" s="82">
        <v>0.90730178113648496</v>
      </c>
      <c r="I2135" s="82"/>
      <c r="J2135" s="82">
        <v>0</v>
      </c>
    </row>
    <row r="2136" spans="1:10">
      <c r="A2136" s="82" t="s">
        <v>25459</v>
      </c>
      <c r="B2136" s="82" t="s">
        <v>19328</v>
      </c>
      <c r="C2136" s="82">
        <v>0.57867509492953295</v>
      </c>
      <c r="D2136" s="82">
        <v>1.41572209731362</v>
      </c>
      <c r="E2136" s="82">
        <v>0.408749073019053</v>
      </c>
      <c r="F2136" s="82">
        <v>3</v>
      </c>
      <c r="G2136" s="82">
        <v>0.710151370799046</v>
      </c>
      <c r="H2136" s="82">
        <v>0.99599162282987996</v>
      </c>
      <c r="I2136" s="82"/>
      <c r="J2136" s="82">
        <v>0.2</v>
      </c>
    </row>
    <row r="2137" spans="1:10">
      <c r="A2137" s="82" t="s">
        <v>25458</v>
      </c>
      <c r="B2137" s="82" t="s">
        <v>19327</v>
      </c>
      <c r="C2137" s="82">
        <v>0.79717081089934605</v>
      </c>
      <c r="D2137" s="82">
        <v>0.93954401197267101</v>
      </c>
      <c r="E2137" s="82">
        <v>0.848465639438862</v>
      </c>
      <c r="F2137" s="82">
        <v>3</v>
      </c>
      <c r="G2137" s="82">
        <v>0.45851324107252101</v>
      </c>
      <c r="H2137" s="82">
        <v>0.88309222712394098</v>
      </c>
      <c r="I2137" s="82"/>
      <c r="J2137" s="82">
        <v>0</v>
      </c>
    </row>
    <row r="2138" spans="1:10">
      <c r="A2138" s="82" t="s">
        <v>25458</v>
      </c>
      <c r="B2138" s="82" t="s">
        <v>18723</v>
      </c>
      <c r="C2138" s="82">
        <v>-1.1399958909449599</v>
      </c>
      <c r="D2138" s="82">
        <v>1.2605305671742599</v>
      </c>
      <c r="E2138" s="82">
        <v>-0.90437782361795305</v>
      </c>
      <c r="F2138" s="82">
        <v>3</v>
      </c>
      <c r="G2138" s="82">
        <v>0.43245989355515602</v>
      </c>
      <c r="H2138" s="82">
        <v>0.92105707126157499</v>
      </c>
      <c r="I2138" s="82"/>
      <c r="J2138" s="82">
        <v>0.25</v>
      </c>
    </row>
    <row r="2139" spans="1:10">
      <c r="A2139" s="82" t="s">
        <v>25458</v>
      </c>
      <c r="B2139" s="82" t="s">
        <v>19328</v>
      </c>
      <c r="C2139" s="82">
        <v>1.9371667018443099</v>
      </c>
      <c r="D2139" s="82">
        <v>1.1884396159224599</v>
      </c>
      <c r="E2139" s="82">
        <v>1.63000852200698</v>
      </c>
      <c r="F2139" s="82">
        <v>3</v>
      </c>
      <c r="G2139" s="82">
        <v>0.20159221931729199</v>
      </c>
      <c r="H2139" s="82">
        <v>0.99599162282987996</v>
      </c>
      <c r="I2139" s="82"/>
      <c r="J2139" s="82">
        <v>0.2</v>
      </c>
    </row>
    <row r="2140" spans="1:10">
      <c r="A2140" s="82" t="s">
        <v>25457</v>
      </c>
      <c r="B2140" s="82" t="s">
        <v>19327</v>
      </c>
      <c r="C2140" s="82">
        <v>0.88556392211491097</v>
      </c>
      <c r="D2140" s="82">
        <v>0.58417033645533101</v>
      </c>
      <c r="E2140" s="82">
        <v>1.51593442331974</v>
      </c>
      <c r="F2140" s="82">
        <v>2</v>
      </c>
      <c r="G2140" s="82">
        <v>0.26878629847618801</v>
      </c>
      <c r="H2140" s="82">
        <v>0.82009249540443596</v>
      </c>
      <c r="I2140" s="82"/>
      <c r="J2140" s="82">
        <v>0.2</v>
      </c>
    </row>
    <row r="2141" spans="1:10">
      <c r="A2141" s="82" t="s">
        <v>25457</v>
      </c>
      <c r="B2141" s="82" t="s">
        <v>18723</v>
      </c>
      <c r="C2141" s="82">
        <v>0.225618168832419</v>
      </c>
      <c r="D2141" s="82">
        <v>0.71545962359276605</v>
      </c>
      <c r="E2141" s="82">
        <v>0.31534717179349803</v>
      </c>
      <c r="F2141" s="82">
        <v>2</v>
      </c>
      <c r="G2141" s="82">
        <v>0.78236095598161604</v>
      </c>
      <c r="H2141" s="82">
        <v>0.98044920062160501</v>
      </c>
      <c r="I2141" s="82"/>
      <c r="J2141" s="82">
        <v>0.5</v>
      </c>
    </row>
    <row r="2142" spans="1:10">
      <c r="A2142" s="82" t="s">
        <v>25457</v>
      </c>
      <c r="B2142" s="82" t="s">
        <v>19328</v>
      </c>
      <c r="C2142" s="82">
        <v>0.65994575328249205</v>
      </c>
      <c r="D2142" s="82">
        <v>0.58417033645533101</v>
      </c>
      <c r="E2142" s="82">
        <v>1.12971459195781</v>
      </c>
      <c r="F2142" s="82">
        <v>2</v>
      </c>
      <c r="G2142" s="82">
        <v>0.37586306190185798</v>
      </c>
      <c r="H2142" s="82">
        <v>0.99599162282987996</v>
      </c>
      <c r="I2142" s="82"/>
      <c r="J2142" s="82">
        <v>0.2</v>
      </c>
    </row>
    <row r="2143" spans="1:10">
      <c r="A2143" s="82" t="s">
        <v>25456</v>
      </c>
      <c r="B2143" s="82" t="s">
        <v>19327</v>
      </c>
      <c r="C2143" s="82">
        <v>0.71723466220896603</v>
      </c>
      <c r="D2143" s="82">
        <v>0.66384732425783599</v>
      </c>
      <c r="E2143" s="82">
        <v>1.0804211088909901</v>
      </c>
      <c r="F2143" s="82">
        <v>4</v>
      </c>
      <c r="G2143" s="82">
        <v>0.34074643130719001</v>
      </c>
      <c r="H2143" s="82">
        <v>0.84824545167685195</v>
      </c>
      <c r="I2143" s="82"/>
      <c r="J2143" s="82">
        <v>0</v>
      </c>
    </row>
    <row r="2144" spans="1:10">
      <c r="A2144" s="82" t="s">
        <v>25456</v>
      </c>
      <c r="B2144" s="82" t="s">
        <v>18723</v>
      </c>
      <c r="C2144" s="82">
        <v>0.210608578180524</v>
      </c>
      <c r="D2144" s="82">
        <v>0.72720830847092599</v>
      </c>
      <c r="E2144" s="82">
        <v>0.28961244766766098</v>
      </c>
      <c r="F2144" s="82">
        <v>4</v>
      </c>
      <c r="G2144" s="82">
        <v>0.786504457031174</v>
      </c>
      <c r="H2144" s="82">
        <v>0.98168235892607703</v>
      </c>
      <c r="I2144" s="82"/>
      <c r="J2144" s="82">
        <v>0</v>
      </c>
    </row>
    <row r="2145" spans="1:10">
      <c r="A2145" s="82" t="s">
        <v>25456</v>
      </c>
      <c r="B2145" s="82" t="s">
        <v>19328</v>
      </c>
      <c r="C2145" s="82">
        <v>0.506626084028442</v>
      </c>
      <c r="D2145" s="82">
        <v>0.66384732425783599</v>
      </c>
      <c r="E2145" s="82">
        <v>0.763166567847263</v>
      </c>
      <c r="F2145" s="82">
        <v>4</v>
      </c>
      <c r="G2145" s="82">
        <v>0.48789107559591699</v>
      </c>
      <c r="H2145" s="82">
        <v>0.99599162282987996</v>
      </c>
      <c r="I2145" s="82"/>
      <c r="J2145" s="82">
        <v>0</v>
      </c>
    </row>
    <row r="2146" spans="1:10">
      <c r="A2146" s="82" t="s">
        <v>25455</v>
      </c>
      <c r="B2146" s="82" t="s">
        <v>19327</v>
      </c>
      <c r="C2146" s="82">
        <v>-0.82449660628101096</v>
      </c>
      <c r="D2146" s="82">
        <v>1.66809468817319</v>
      </c>
      <c r="E2146" s="82">
        <v>-0.49427446303060801</v>
      </c>
      <c r="F2146" s="82">
        <v>2</v>
      </c>
      <c r="G2146" s="82">
        <v>0.670066041802727</v>
      </c>
      <c r="H2146" s="82">
        <v>0.945409617806245</v>
      </c>
      <c r="I2146" s="82"/>
      <c r="J2146" s="82">
        <v>0.4</v>
      </c>
    </row>
    <row r="2147" spans="1:10">
      <c r="A2147" s="82" t="s">
        <v>25455</v>
      </c>
      <c r="B2147" s="82" t="s">
        <v>18723</v>
      </c>
      <c r="C2147" s="82">
        <v>-0.83095171359105102</v>
      </c>
      <c r="D2147" s="82">
        <v>1.3619936095571099</v>
      </c>
      <c r="E2147" s="82">
        <v>-0.610099568573791</v>
      </c>
      <c r="F2147" s="82">
        <v>2</v>
      </c>
      <c r="G2147" s="82">
        <v>0.60388334724655601</v>
      </c>
      <c r="H2147" s="82">
        <v>0.95613031049659802</v>
      </c>
      <c r="I2147" s="82"/>
      <c r="J2147" s="82">
        <v>0</v>
      </c>
    </row>
    <row r="2148" spans="1:10">
      <c r="A2148" s="82" t="s">
        <v>25455</v>
      </c>
      <c r="B2148" s="82" t="s">
        <v>19328</v>
      </c>
      <c r="C2148" s="82">
        <v>6.4551073100406597E-3</v>
      </c>
      <c r="D2148" s="82">
        <v>1.66809468817319</v>
      </c>
      <c r="E2148" s="82">
        <v>3.8697487353730299E-3</v>
      </c>
      <c r="F2148" s="82">
        <v>2</v>
      </c>
      <c r="G2148" s="82">
        <v>0.99726368467175996</v>
      </c>
      <c r="H2148" s="82">
        <v>0.99983418828771298</v>
      </c>
      <c r="I2148" s="82"/>
      <c r="J2148" s="82">
        <v>0.4</v>
      </c>
    </row>
    <row r="2149" spans="1:10">
      <c r="A2149" s="82" t="s">
        <v>25454</v>
      </c>
      <c r="B2149" s="82" t="s">
        <v>19327</v>
      </c>
      <c r="C2149" s="82">
        <v>0.70357669525212296</v>
      </c>
      <c r="D2149" s="82">
        <v>0.54307192036463803</v>
      </c>
      <c r="E2149" s="82">
        <v>1.2955497584550399</v>
      </c>
      <c r="F2149" s="82">
        <v>4</v>
      </c>
      <c r="G2149" s="82">
        <v>0.264838090608293</v>
      </c>
      <c r="H2149" s="82">
        <v>0.81831852820277196</v>
      </c>
      <c r="I2149" s="82"/>
      <c r="J2149" s="82">
        <v>0</v>
      </c>
    </row>
    <row r="2150" spans="1:10">
      <c r="A2150" s="82" t="s">
        <v>25454</v>
      </c>
      <c r="B2150" s="82" t="s">
        <v>18723</v>
      </c>
      <c r="C2150" s="82">
        <v>9.3132987437477693E-2</v>
      </c>
      <c r="D2150" s="82">
        <v>0.594905482262723</v>
      </c>
      <c r="E2150" s="82">
        <v>0.15655089793969701</v>
      </c>
      <c r="F2150" s="82">
        <v>4</v>
      </c>
      <c r="G2150" s="82">
        <v>0.88318249148580796</v>
      </c>
      <c r="H2150" s="82">
        <v>0.99269150896999203</v>
      </c>
      <c r="I2150" s="82"/>
      <c r="J2150" s="82">
        <v>0</v>
      </c>
    </row>
    <row r="2151" spans="1:10">
      <c r="A2151" s="82" t="s">
        <v>25454</v>
      </c>
      <c r="B2151" s="82" t="s">
        <v>19328</v>
      </c>
      <c r="C2151" s="82">
        <v>0.61044370781464496</v>
      </c>
      <c r="D2151" s="82">
        <v>0.54307192036463803</v>
      </c>
      <c r="E2151" s="82">
        <v>1.12405684205652</v>
      </c>
      <c r="F2151" s="82">
        <v>4</v>
      </c>
      <c r="G2151" s="82">
        <v>0.323882726684874</v>
      </c>
      <c r="H2151" s="82">
        <v>0.99599162282987996</v>
      </c>
      <c r="I2151" s="82"/>
      <c r="J2151" s="82">
        <v>0</v>
      </c>
    </row>
    <row r="2152" spans="1:10">
      <c r="A2152" s="82" t="s">
        <v>25453</v>
      </c>
      <c r="B2152" s="82" t="s">
        <v>19327</v>
      </c>
      <c r="C2152" s="82">
        <v>-2.6046573741411199</v>
      </c>
      <c r="D2152" s="82">
        <v>1.8911015622551499</v>
      </c>
      <c r="E2152" s="82">
        <v>-1.3773228398347099</v>
      </c>
      <c r="F2152" s="82">
        <v>4</v>
      </c>
      <c r="G2152" s="82">
        <v>0.24046081233059</v>
      </c>
      <c r="H2152" s="82">
        <v>0.80346760844705201</v>
      </c>
      <c r="I2152" s="82"/>
      <c r="J2152" s="82">
        <v>0</v>
      </c>
    </row>
    <row r="2153" spans="1:10">
      <c r="A2153" s="82" t="s">
        <v>25453</v>
      </c>
      <c r="B2153" s="82" t="s">
        <v>18723</v>
      </c>
      <c r="C2153" s="82">
        <v>-2.1792408541107</v>
      </c>
      <c r="D2153" s="82">
        <v>2.0715979683608099</v>
      </c>
      <c r="E2153" s="82">
        <v>-1.0519612817708399</v>
      </c>
      <c r="F2153" s="82">
        <v>4</v>
      </c>
      <c r="G2153" s="82">
        <v>0.35216804244043998</v>
      </c>
      <c r="H2153" s="82">
        <v>0.905456242350963</v>
      </c>
      <c r="I2153" s="82"/>
      <c r="J2153" s="82">
        <v>0</v>
      </c>
    </row>
    <row r="2154" spans="1:10">
      <c r="A2154" s="82" t="s">
        <v>25453</v>
      </c>
      <c r="B2154" s="82" t="s">
        <v>19328</v>
      </c>
      <c r="C2154" s="82">
        <v>-0.42541652003042202</v>
      </c>
      <c r="D2154" s="82">
        <v>1.8911015622551499</v>
      </c>
      <c r="E2154" s="82">
        <v>-0.22495699253884099</v>
      </c>
      <c r="F2154" s="82">
        <v>4</v>
      </c>
      <c r="G2154" s="82">
        <v>0.83303770729771698</v>
      </c>
      <c r="H2154" s="82">
        <v>0.99689243469774902</v>
      </c>
      <c r="I2154" s="82"/>
      <c r="J2154" s="82">
        <v>0</v>
      </c>
    </row>
    <row r="2155" spans="1:10">
      <c r="A2155" s="82" t="s">
        <v>25452</v>
      </c>
      <c r="B2155" s="82" t="s">
        <v>19327</v>
      </c>
      <c r="C2155" s="82">
        <v>0.204355713078231</v>
      </c>
      <c r="D2155" s="82">
        <v>0.66976110326084604</v>
      </c>
      <c r="E2155" s="82">
        <v>0.30511732031509597</v>
      </c>
      <c r="F2155" s="82">
        <v>4</v>
      </c>
      <c r="G2155" s="82">
        <v>0.77549452570313704</v>
      </c>
      <c r="H2155" s="82">
        <v>0.967538470158123</v>
      </c>
      <c r="I2155" s="82"/>
      <c r="J2155" s="82">
        <v>0</v>
      </c>
    </row>
    <row r="2156" spans="1:10">
      <c r="A2156" s="82" t="s">
        <v>25452</v>
      </c>
      <c r="B2156" s="82" t="s">
        <v>18723</v>
      </c>
      <c r="C2156" s="82">
        <v>-0.30372435219920801</v>
      </c>
      <c r="D2156" s="82">
        <v>0.73368652879102503</v>
      </c>
      <c r="E2156" s="82">
        <v>-0.41397019064761598</v>
      </c>
      <c r="F2156" s="82">
        <v>4</v>
      </c>
      <c r="G2156" s="82">
        <v>0.70013037876360595</v>
      </c>
      <c r="H2156" s="82">
        <v>0.96999257775473502</v>
      </c>
      <c r="I2156" s="82"/>
      <c r="J2156" s="82">
        <v>0</v>
      </c>
    </row>
    <row r="2157" spans="1:10">
      <c r="A2157" s="82" t="s">
        <v>25452</v>
      </c>
      <c r="B2157" s="82" t="s">
        <v>19328</v>
      </c>
      <c r="C2157" s="82">
        <v>0.50808006527743999</v>
      </c>
      <c r="D2157" s="82">
        <v>0.66976110326084604</v>
      </c>
      <c r="E2157" s="82">
        <v>0.75859894341992296</v>
      </c>
      <c r="F2157" s="82">
        <v>4</v>
      </c>
      <c r="G2157" s="82">
        <v>0.49033444195623599</v>
      </c>
      <c r="H2157" s="82">
        <v>0.99599162282987996</v>
      </c>
      <c r="I2157" s="82"/>
      <c r="J2157" s="82">
        <v>0</v>
      </c>
    </row>
    <row r="2158" spans="1:10">
      <c r="A2158" s="82" t="s">
        <v>25451</v>
      </c>
      <c r="B2158" s="82" t="s">
        <v>19327</v>
      </c>
      <c r="C2158" s="82">
        <v>-0.95960446699353796</v>
      </c>
      <c r="D2158" s="82">
        <v>0.63619841919419295</v>
      </c>
      <c r="E2158" s="82">
        <v>-1.5083414828489701</v>
      </c>
      <c r="F2158" s="82">
        <v>4</v>
      </c>
      <c r="G2158" s="82">
        <v>0.20596022832098801</v>
      </c>
      <c r="H2158" s="82">
        <v>0.78200916610979099</v>
      </c>
      <c r="I2158" s="82"/>
      <c r="J2158" s="82">
        <v>0</v>
      </c>
    </row>
    <row r="2159" spans="1:10">
      <c r="A2159" s="82" t="s">
        <v>25451</v>
      </c>
      <c r="B2159" s="82" t="s">
        <v>18723</v>
      </c>
      <c r="C2159" s="82">
        <v>-1.27936486499255</v>
      </c>
      <c r="D2159" s="82">
        <v>0.69692045048357498</v>
      </c>
      <c r="E2159" s="82">
        <v>-1.8357401681997301</v>
      </c>
      <c r="F2159" s="82">
        <v>4</v>
      </c>
      <c r="G2159" s="82">
        <v>0.14028993767515699</v>
      </c>
      <c r="H2159" s="82">
        <v>0.81114240491824696</v>
      </c>
      <c r="I2159" s="82"/>
      <c r="J2159" s="82">
        <v>0</v>
      </c>
    </row>
    <row r="2160" spans="1:10">
      <c r="A2160" s="82" t="s">
        <v>25451</v>
      </c>
      <c r="B2160" s="82" t="s">
        <v>19328</v>
      </c>
      <c r="C2160" s="82">
        <v>0.31976039799901301</v>
      </c>
      <c r="D2160" s="82">
        <v>0.63619841919419295</v>
      </c>
      <c r="E2160" s="82">
        <v>0.50261111683367699</v>
      </c>
      <c r="F2160" s="82">
        <v>4</v>
      </c>
      <c r="G2160" s="82">
        <v>0.64164833016919898</v>
      </c>
      <c r="H2160" s="82">
        <v>0.99599162282987996</v>
      </c>
      <c r="I2160" s="82"/>
      <c r="J2160" s="82">
        <v>0</v>
      </c>
    </row>
    <row r="2161" spans="1:10">
      <c r="A2161" s="82" t="s">
        <v>25450</v>
      </c>
      <c r="B2161" s="82" t="s">
        <v>19327</v>
      </c>
      <c r="C2161" s="82">
        <v>-0.52741631577788195</v>
      </c>
      <c r="D2161" s="82">
        <v>0.53726433074338797</v>
      </c>
      <c r="E2161" s="82">
        <v>-0.98167007485518398</v>
      </c>
      <c r="F2161" s="82">
        <v>4</v>
      </c>
      <c r="G2161" s="82">
        <v>0.38184275883402402</v>
      </c>
      <c r="H2161" s="82">
        <v>0.86433898277241605</v>
      </c>
      <c r="I2161" s="82"/>
      <c r="J2161" s="82">
        <v>0</v>
      </c>
    </row>
    <row r="2162" spans="1:10">
      <c r="A2162" s="82" t="s">
        <v>25450</v>
      </c>
      <c r="B2162" s="82" t="s">
        <v>18723</v>
      </c>
      <c r="C2162" s="82">
        <v>-0.41117093985588299</v>
      </c>
      <c r="D2162" s="82">
        <v>0.58854358658213901</v>
      </c>
      <c r="E2162" s="82">
        <v>-0.69862445064380696</v>
      </c>
      <c r="F2162" s="82">
        <v>4</v>
      </c>
      <c r="G2162" s="82">
        <v>0.52327338777778598</v>
      </c>
      <c r="H2162" s="82">
        <v>0.93694249499142301</v>
      </c>
      <c r="I2162" s="82"/>
      <c r="J2162" s="82">
        <v>0</v>
      </c>
    </row>
    <row r="2163" spans="1:10">
      <c r="A2163" s="82" t="s">
        <v>25450</v>
      </c>
      <c r="B2163" s="82" t="s">
        <v>19328</v>
      </c>
      <c r="C2163" s="82">
        <v>-0.116245375921999</v>
      </c>
      <c r="D2163" s="82">
        <v>0.53726433074338797</v>
      </c>
      <c r="E2163" s="82">
        <v>-0.21636533317064899</v>
      </c>
      <c r="F2163" s="82">
        <v>4</v>
      </c>
      <c r="G2163" s="82">
        <v>0.83928943576717396</v>
      </c>
      <c r="H2163" s="82">
        <v>0.99689243469774902</v>
      </c>
      <c r="I2163" s="82"/>
      <c r="J2163" s="82">
        <v>0</v>
      </c>
    </row>
    <row r="2164" spans="1:10">
      <c r="A2164" s="82" t="s">
        <v>25449</v>
      </c>
      <c r="B2164" s="82" t="s">
        <v>19327</v>
      </c>
      <c r="C2164" s="82">
        <v>-0.53201414774970002</v>
      </c>
      <c r="D2164" s="82">
        <v>0.53483921191605799</v>
      </c>
      <c r="E2164" s="82">
        <v>-0.99471791876246796</v>
      </c>
      <c r="F2164" s="82">
        <v>4</v>
      </c>
      <c r="G2164" s="82">
        <v>0.37617468946141702</v>
      </c>
      <c r="H2164" s="82">
        <v>0.86115822744958304</v>
      </c>
      <c r="I2164" s="82"/>
      <c r="J2164" s="82">
        <v>0</v>
      </c>
    </row>
    <row r="2165" spans="1:10">
      <c r="A2165" s="82" t="s">
        <v>25449</v>
      </c>
      <c r="B2165" s="82" t="s">
        <v>18723</v>
      </c>
      <c r="C2165" s="82">
        <v>-0.41729378882619</v>
      </c>
      <c r="D2165" s="82">
        <v>0.58588700200942201</v>
      </c>
      <c r="E2165" s="82">
        <v>-0.71224278298544597</v>
      </c>
      <c r="F2165" s="82">
        <v>4</v>
      </c>
      <c r="G2165" s="82">
        <v>0.51565481841559802</v>
      </c>
      <c r="H2165" s="82">
        <v>0.93427384006032899</v>
      </c>
      <c r="I2165" s="82"/>
      <c r="J2165" s="82">
        <v>0</v>
      </c>
    </row>
    <row r="2166" spans="1:10">
      <c r="A2166" s="82" t="s">
        <v>25449</v>
      </c>
      <c r="B2166" s="82" t="s">
        <v>19328</v>
      </c>
      <c r="C2166" s="82">
        <v>-0.11472035892351</v>
      </c>
      <c r="D2166" s="82">
        <v>0.53483921191605799</v>
      </c>
      <c r="E2166" s="82">
        <v>-0.214495041439698</v>
      </c>
      <c r="F2166" s="82">
        <v>4</v>
      </c>
      <c r="G2166" s="82">
        <v>0.84065227857269698</v>
      </c>
      <c r="H2166" s="82">
        <v>0.99689243469774902</v>
      </c>
      <c r="I2166" s="82"/>
      <c r="J2166" s="82">
        <v>0</v>
      </c>
    </row>
    <row r="2167" spans="1:10">
      <c r="A2167" s="82" t="s">
        <v>25448</v>
      </c>
      <c r="B2167" s="82" t="s">
        <v>19327</v>
      </c>
      <c r="C2167" s="82">
        <v>7.5227069799599006E-2</v>
      </c>
      <c r="D2167" s="82">
        <v>1.0501178169829199</v>
      </c>
      <c r="E2167" s="82">
        <v>7.1636790256290495E-2</v>
      </c>
      <c r="F2167" s="82">
        <v>4</v>
      </c>
      <c r="G2167" s="82">
        <v>0.94632977187896905</v>
      </c>
      <c r="H2167" s="82">
        <v>0.995094942332715</v>
      </c>
      <c r="I2167" s="82"/>
      <c r="J2167" s="82">
        <v>0</v>
      </c>
    </row>
    <row r="2168" spans="1:10">
      <c r="A2168" s="82" t="s">
        <v>25448</v>
      </c>
      <c r="B2168" s="82" t="s">
        <v>18723</v>
      </c>
      <c r="C2168" s="82">
        <v>-0.91004691878587096</v>
      </c>
      <c r="D2168" s="82">
        <v>1.1503464327992501</v>
      </c>
      <c r="E2168" s="82">
        <v>-0.79110682907179797</v>
      </c>
      <c r="F2168" s="82">
        <v>4</v>
      </c>
      <c r="G2168" s="82">
        <v>0.47314705360697201</v>
      </c>
      <c r="H2168" s="82">
        <v>0.92721052339302401</v>
      </c>
      <c r="I2168" s="82"/>
      <c r="J2168" s="82">
        <v>0</v>
      </c>
    </row>
    <row r="2169" spans="1:10">
      <c r="A2169" s="82" t="s">
        <v>25448</v>
      </c>
      <c r="B2169" s="82" t="s">
        <v>19328</v>
      </c>
      <c r="C2169" s="82">
        <v>0.985273988585469</v>
      </c>
      <c r="D2169" s="82">
        <v>1.0501178169829199</v>
      </c>
      <c r="E2169" s="82">
        <v>0.93825090161430602</v>
      </c>
      <c r="F2169" s="82">
        <v>4</v>
      </c>
      <c r="G2169" s="82">
        <v>0.401236183460141</v>
      </c>
      <c r="H2169" s="82">
        <v>0.99599162282987996</v>
      </c>
      <c r="I2169" s="82"/>
      <c r="J2169" s="82">
        <v>0</v>
      </c>
    </row>
    <row r="2170" spans="1:10">
      <c r="A2170" s="82" t="s">
        <v>25447</v>
      </c>
      <c r="B2170" s="82" t="s">
        <v>19327</v>
      </c>
      <c r="C2170" s="82">
        <v>-0.14650221690154999</v>
      </c>
      <c r="D2170" s="82">
        <v>0.67811280744175895</v>
      </c>
      <c r="E2170" s="82">
        <v>-0.21604401995332201</v>
      </c>
      <c r="F2170" s="82">
        <v>2</v>
      </c>
      <c r="G2170" s="82">
        <v>0.84898579339061397</v>
      </c>
      <c r="H2170" s="82">
        <v>0.983879789454981</v>
      </c>
      <c r="I2170" s="82"/>
      <c r="J2170" s="82">
        <v>0.2</v>
      </c>
    </row>
    <row r="2171" spans="1:10">
      <c r="A2171" s="82" t="s">
        <v>25447</v>
      </c>
      <c r="B2171" s="82" t="s">
        <v>18723</v>
      </c>
      <c r="C2171" s="82">
        <v>1.3101542332657801</v>
      </c>
      <c r="D2171" s="82">
        <v>0.83051518313924699</v>
      </c>
      <c r="E2171" s="82">
        <v>1.57751990555254</v>
      </c>
      <c r="F2171" s="82">
        <v>2</v>
      </c>
      <c r="G2171" s="82">
        <v>0.25540366780298701</v>
      </c>
      <c r="H2171" s="82">
        <v>0.87027973148260496</v>
      </c>
      <c r="I2171" s="82"/>
      <c r="J2171" s="82">
        <v>0.25</v>
      </c>
    </row>
    <row r="2172" spans="1:10">
      <c r="A2172" s="82" t="s">
        <v>25447</v>
      </c>
      <c r="B2172" s="82" t="s">
        <v>19328</v>
      </c>
      <c r="C2172" s="82">
        <v>-1.45665645016733</v>
      </c>
      <c r="D2172" s="82">
        <v>0.83051518313924699</v>
      </c>
      <c r="E2172" s="82">
        <v>-1.75391910917431</v>
      </c>
      <c r="F2172" s="82">
        <v>2</v>
      </c>
      <c r="G2172" s="82">
        <v>0.22153548957022201</v>
      </c>
      <c r="H2172" s="82">
        <v>0.99599162282987996</v>
      </c>
      <c r="I2172" s="82"/>
      <c r="J2172" s="82">
        <v>0.4</v>
      </c>
    </row>
    <row r="2173" spans="1:10">
      <c r="A2173" s="82" t="s">
        <v>25446</v>
      </c>
      <c r="B2173" s="82" t="s">
        <v>19327</v>
      </c>
      <c r="C2173" s="82">
        <v>-0.61761935514577004</v>
      </c>
      <c r="D2173" s="82">
        <v>0.25831515711754999</v>
      </c>
      <c r="E2173" s="82">
        <v>-2.3909528269172098</v>
      </c>
      <c r="F2173" s="82">
        <v>4</v>
      </c>
      <c r="G2173" s="82">
        <v>7.5090025887649195E-2</v>
      </c>
      <c r="H2173" s="82">
        <v>0.68772873605639895</v>
      </c>
      <c r="I2173" s="82"/>
      <c r="J2173" s="82">
        <v>0</v>
      </c>
    </row>
    <row r="2174" spans="1:10">
      <c r="A2174" s="82" t="s">
        <v>25446</v>
      </c>
      <c r="B2174" s="82" t="s">
        <v>18723</v>
      </c>
      <c r="C2174" s="82">
        <v>-1.0451561076938201</v>
      </c>
      <c r="D2174" s="82">
        <v>0.282970076997547</v>
      </c>
      <c r="E2174" s="82">
        <v>-3.6935216570721598</v>
      </c>
      <c r="F2174" s="82">
        <v>4</v>
      </c>
      <c r="G2174" s="82">
        <v>2.0953959429813401E-2</v>
      </c>
      <c r="H2174" s="82">
        <v>0.60095447783656897</v>
      </c>
      <c r="I2174" s="82"/>
      <c r="J2174" s="82">
        <v>0</v>
      </c>
    </row>
    <row r="2175" spans="1:10">
      <c r="A2175" s="82" t="s">
        <v>25446</v>
      </c>
      <c r="B2175" s="82" t="s">
        <v>19328</v>
      </c>
      <c r="C2175" s="82">
        <v>0.42753675254804802</v>
      </c>
      <c r="D2175" s="82">
        <v>0.25831515711754999</v>
      </c>
      <c r="E2175" s="82">
        <v>1.6550974295073599</v>
      </c>
      <c r="F2175" s="82">
        <v>4</v>
      </c>
      <c r="G2175" s="82">
        <v>0.173246966821857</v>
      </c>
      <c r="H2175" s="82">
        <v>0.99599162282987996</v>
      </c>
      <c r="I2175" s="82"/>
      <c r="J2175" s="82">
        <v>0</v>
      </c>
    </row>
    <row r="2176" spans="1:10">
      <c r="A2176" s="82" t="s">
        <v>25445</v>
      </c>
      <c r="B2176" s="82" t="s">
        <v>19327</v>
      </c>
      <c r="C2176" s="82">
        <v>0.13678646014488699</v>
      </c>
      <c r="D2176" s="82">
        <v>0.40768160344481402</v>
      </c>
      <c r="E2176" s="82">
        <v>0.33552276823156602</v>
      </c>
      <c r="F2176" s="82">
        <v>4</v>
      </c>
      <c r="G2176" s="82">
        <v>0.75409044477459697</v>
      </c>
      <c r="H2176" s="82">
        <v>0.96124988199153505</v>
      </c>
      <c r="I2176" s="82"/>
      <c r="J2176" s="82">
        <v>0</v>
      </c>
    </row>
    <row r="2177" spans="1:10">
      <c r="A2177" s="82" t="s">
        <v>25445</v>
      </c>
      <c r="B2177" s="82" t="s">
        <v>18723</v>
      </c>
      <c r="C2177" s="82">
        <v>0.418870343627612</v>
      </c>
      <c r="D2177" s="82">
        <v>0.44659282097320102</v>
      </c>
      <c r="E2177" s="82">
        <v>0.93792448950438401</v>
      </c>
      <c r="F2177" s="82">
        <v>4</v>
      </c>
      <c r="G2177" s="82">
        <v>0.40138509421095703</v>
      </c>
      <c r="H2177" s="82">
        <v>0.90965805023118895</v>
      </c>
      <c r="I2177" s="82"/>
      <c r="J2177" s="82">
        <v>0.125</v>
      </c>
    </row>
    <row r="2178" spans="1:10">
      <c r="A2178" s="82" t="s">
        <v>25445</v>
      </c>
      <c r="B2178" s="82" t="s">
        <v>19328</v>
      </c>
      <c r="C2178" s="82">
        <v>-0.28208388348272501</v>
      </c>
      <c r="D2178" s="82">
        <v>0.40768160344481402</v>
      </c>
      <c r="E2178" s="82">
        <v>-0.69192203204457203</v>
      </c>
      <c r="F2178" s="82">
        <v>4</v>
      </c>
      <c r="G2178" s="82">
        <v>0.52705278610964801</v>
      </c>
      <c r="H2178" s="82">
        <v>0.99599162282987996</v>
      </c>
      <c r="I2178" s="82"/>
      <c r="J2178" s="82">
        <v>0.1</v>
      </c>
    </row>
    <row r="2179" spans="1:10">
      <c r="A2179" s="82" t="s">
        <v>25444</v>
      </c>
      <c r="B2179" s="82" t="s">
        <v>19327</v>
      </c>
      <c r="C2179" s="82">
        <v>-0.19026516517745201</v>
      </c>
      <c r="D2179" s="82">
        <v>0.413731449989719</v>
      </c>
      <c r="E2179" s="82">
        <v>-0.45987600213176799</v>
      </c>
      <c r="F2179" s="82">
        <v>4</v>
      </c>
      <c r="G2179" s="82">
        <v>0.66949105242387197</v>
      </c>
      <c r="H2179" s="82">
        <v>0.945409617806245</v>
      </c>
      <c r="I2179" s="82"/>
      <c r="J2179" s="82">
        <v>0</v>
      </c>
    </row>
    <row r="2180" spans="1:10">
      <c r="A2180" s="82" t="s">
        <v>25444</v>
      </c>
      <c r="B2180" s="82" t="s">
        <v>18723</v>
      </c>
      <c r="C2180" s="82">
        <v>-0.220083412017509</v>
      </c>
      <c r="D2180" s="82">
        <v>0.45322009581737899</v>
      </c>
      <c r="E2180" s="82">
        <v>-0.48559941196029799</v>
      </c>
      <c r="F2180" s="82">
        <v>4</v>
      </c>
      <c r="G2180" s="82">
        <v>0.65265057081066602</v>
      </c>
      <c r="H2180" s="82">
        <v>0.96229719210936904</v>
      </c>
      <c r="I2180" s="82"/>
      <c r="J2180" s="82">
        <v>0</v>
      </c>
    </row>
    <row r="2181" spans="1:10">
      <c r="A2181" s="82" t="s">
        <v>25444</v>
      </c>
      <c r="B2181" s="82" t="s">
        <v>19328</v>
      </c>
      <c r="C2181" s="82">
        <v>2.98182468400577E-2</v>
      </c>
      <c r="D2181" s="82">
        <v>0.413731449989719</v>
      </c>
      <c r="E2181" s="82">
        <v>7.2071501552030195E-2</v>
      </c>
      <c r="F2181" s="82">
        <v>4</v>
      </c>
      <c r="G2181" s="82">
        <v>0.94600478811146405</v>
      </c>
      <c r="H2181" s="82">
        <v>0.99689243469774902</v>
      </c>
      <c r="I2181" s="82"/>
      <c r="J2181" s="82">
        <v>0</v>
      </c>
    </row>
    <row r="2182" spans="1:10">
      <c r="A2182" s="82" t="s">
        <v>25443</v>
      </c>
      <c r="B2182" s="82" t="s">
        <v>19327</v>
      </c>
      <c r="C2182" s="82">
        <v>0.28331685464779999</v>
      </c>
      <c r="D2182" s="82">
        <v>0.80021126905437501</v>
      </c>
      <c r="E2182" s="82">
        <v>0.35405256787073403</v>
      </c>
      <c r="F2182" s="82">
        <v>4</v>
      </c>
      <c r="G2182" s="82">
        <v>0.74117443145774797</v>
      </c>
      <c r="H2182" s="82">
        <v>0.95975651038689203</v>
      </c>
      <c r="I2182" s="82"/>
      <c r="J2182" s="82">
        <v>0</v>
      </c>
    </row>
    <row r="2183" spans="1:10">
      <c r="A2183" s="82" t="s">
        <v>25443</v>
      </c>
      <c r="B2183" s="82" t="s">
        <v>18723</v>
      </c>
      <c r="C2183" s="82">
        <v>0.69023652743411001</v>
      </c>
      <c r="D2183" s="82">
        <v>0.87658752566183296</v>
      </c>
      <c r="E2183" s="82">
        <v>0.78741313015260395</v>
      </c>
      <c r="F2183" s="82">
        <v>4</v>
      </c>
      <c r="G2183" s="82">
        <v>0.47507626188316598</v>
      </c>
      <c r="H2183" s="82">
        <v>0.92721052339302401</v>
      </c>
      <c r="I2183" s="82"/>
      <c r="J2183" s="82">
        <v>0</v>
      </c>
    </row>
    <row r="2184" spans="1:10">
      <c r="A2184" s="82" t="s">
        <v>25443</v>
      </c>
      <c r="B2184" s="82" t="s">
        <v>19328</v>
      </c>
      <c r="C2184" s="82">
        <v>-0.40691967278631003</v>
      </c>
      <c r="D2184" s="82">
        <v>0.80021126905437501</v>
      </c>
      <c r="E2184" s="82">
        <v>-0.50851529904993098</v>
      </c>
      <c r="F2184" s="82">
        <v>4</v>
      </c>
      <c r="G2184" s="82">
        <v>0.63785544185496401</v>
      </c>
      <c r="H2184" s="82">
        <v>0.99599162282987996</v>
      </c>
      <c r="I2184" s="82"/>
      <c r="J2184" s="82">
        <v>0</v>
      </c>
    </row>
    <row r="2185" spans="1:10">
      <c r="A2185" s="82" t="s">
        <v>25442</v>
      </c>
      <c r="B2185" s="82" t="s">
        <v>19327</v>
      </c>
      <c r="C2185" s="82">
        <v>-0.57917891425807699</v>
      </c>
      <c r="D2185" s="82">
        <v>0.64125863463750699</v>
      </c>
      <c r="E2185" s="82">
        <v>-0.90319082344283397</v>
      </c>
      <c r="F2185" s="82">
        <v>4</v>
      </c>
      <c r="G2185" s="82">
        <v>0.41749855563020399</v>
      </c>
      <c r="H2185" s="82">
        <v>0.87542994806873597</v>
      </c>
      <c r="I2185" s="82"/>
      <c r="J2185" s="82">
        <v>0</v>
      </c>
    </row>
    <row r="2186" spans="1:10">
      <c r="A2186" s="82" t="s">
        <v>25442</v>
      </c>
      <c r="B2186" s="82" t="s">
        <v>18723</v>
      </c>
      <c r="C2186" s="82">
        <v>-0.53698294288100901</v>
      </c>
      <c r="D2186" s="82">
        <v>0.70246363877185303</v>
      </c>
      <c r="E2186" s="82">
        <v>-0.76442809740279105</v>
      </c>
      <c r="F2186" s="82">
        <v>4</v>
      </c>
      <c r="G2186" s="82">
        <v>0.48721787809224398</v>
      </c>
      <c r="H2186" s="82">
        <v>0.92721052339302401</v>
      </c>
      <c r="I2186" s="82"/>
      <c r="J2186" s="82">
        <v>0</v>
      </c>
    </row>
    <row r="2187" spans="1:10">
      <c r="A2187" s="82" t="s">
        <v>25442</v>
      </c>
      <c r="B2187" s="82" t="s">
        <v>19328</v>
      </c>
      <c r="C2187" s="82">
        <v>-4.2195971377068597E-2</v>
      </c>
      <c r="D2187" s="82">
        <v>0.64125863463750699</v>
      </c>
      <c r="E2187" s="82">
        <v>-6.5801798366303899E-2</v>
      </c>
      <c r="F2187" s="82">
        <v>4</v>
      </c>
      <c r="G2187" s="82">
        <v>0.95069311844649695</v>
      </c>
      <c r="H2187" s="82">
        <v>0.99689243469774902</v>
      </c>
      <c r="I2187" s="82"/>
      <c r="J2187" s="82">
        <v>0</v>
      </c>
    </row>
    <row r="2188" spans="1:10">
      <c r="A2188" s="82" t="s">
        <v>25441</v>
      </c>
      <c r="B2188" s="82" t="s">
        <v>19327</v>
      </c>
      <c r="C2188" s="82">
        <v>0.74558446722697302</v>
      </c>
      <c r="D2188" s="82">
        <v>0.55878864173232901</v>
      </c>
      <c r="E2188" s="82">
        <v>1.3342870837809999</v>
      </c>
      <c r="F2188" s="82">
        <v>4</v>
      </c>
      <c r="G2188" s="82">
        <v>0.25300309231637602</v>
      </c>
      <c r="H2188" s="82">
        <v>0.80942639613406997</v>
      </c>
      <c r="I2188" s="82"/>
      <c r="J2188" s="82">
        <v>0</v>
      </c>
    </row>
    <row r="2189" spans="1:10">
      <c r="A2189" s="82" t="s">
        <v>25441</v>
      </c>
      <c r="B2189" s="82" t="s">
        <v>18723</v>
      </c>
      <c r="C2189" s="82">
        <v>0.50870990945856998</v>
      </c>
      <c r="D2189" s="82">
        <v>0.61212228790893897</v>
      </c>
      <c r="E2189" s="82">
        <v>0.83105928260897999</v>
      </c>
      <c r="F2189" s="82">
        <v>4</v>
      </c>
      <c r="G2189" s="82">
        <v>0.45266897234827003</v>
      </c>
      <c r="H2189" s="82">
        <v>0.92198329799572798</v>
      </c>
      <c r="I2189" s="82"/>
      <c r="J2189" s="82">
        <v>0</v>
      </c>
    </row>
    <row r="2190" spans="1:10">
      <c r="A2190" s="82" t="s">
        <v>25441</v>
      </c>
      <c r="B2190" s="82" t="s">
        <v>19328</v>
      </c>
      <c r="C2190" s="82">
        <v>0.23687455776840299</v>
      </c>
      <c r="D2190" s="82">
        <v>0.55878864173232901</v>
      </c>
      <c r="E2190" s="82">
        <v>0.42390725236299798</v>
      </c>
      <c r="F2190" s="82">
        <v>4</v>
      </c>
      <c r="G2190" s="82">
        <v>0.69343625112735097</v>
      </c>
      <c r="H2190" s="82">
        <v>0.99599162282987996</v>
      </c>
      <c r="I2190" s="82"/>
      <c r="J2190" s="82">
        <v>0</v>
      </c>
    </row>
    <row r="2191" spans="1:10">
      <c r="A2191" s="82" t="s">
        <v>25440</v>
      </c>
      <c r="B2191" s="82" t="s">
        <v>19327</v>
      </c>
      <c r="C2191" s="82">
        <v>-0.65712562256489404</v>
      </c>
      <c r="D2191" s="82">
        <v>0.48816144983252502</v>
      </c>
      <c r="E2191" s="82">
        <v>-1.3461235474254201</v>
      </c>
      <c r="F2191" s="82">
        <v>4</v>
      </c>
      <c r="G2191" s="82">
        <v>0.24949083219332099</v>
      </c>
      <c r="H2191" s="82">
        <v>0.80760744407338503</v>
      </c>
      <c r="I2191" s="82"/>
      <c r="J2191" s="82">
        <v>0</v>
      </c>
    </row>
    <row r="2192" spans="1:10">
      <c r="A2192" s="82" t="s">
        <v>25440</v>
      </c>
      <c r="B2192" s="82" t="s">
        <v>18723</v>
      </c>
      <c r="C2192" s="82">
        <v>-9.4956420379931697E-2</v>
      </c>
      <c r="D2192" s="82">
        <v>0.534754075555401</v>
      </c>
      <c r="E2192" s="82">
        <v>-0.17757026027582701</v>
      </c>
      <c r="F2192" s="82">
        <v>4</v>
      </c>
      <c r="G2192" s="82">
        <v>0.86768996861203995</v>
      </c>
      <c r="H2192" s="82">
        <v>0.99269150896999203</v>
      </c>
      <c r="I2192" s="82"/>
      <c r="J2192" s="82">
        <v>0</v>
      </c>
    </row>
    <row r="2193" spans="1:10">
      <c r="A2193" s="82" t="s">
        <v>25440</v>
      </c>
      <c r="B2193" s="82" t="s">
        <v>19328</v>
      </c>
      <c r="C2193" s="82">
        <v>-0.56216920218496202</v>
      </c>
      <c r="D2193" s="82">
        <v>0.48816144983252502</v>
      </c>
      <c r="E2193" s="82">
        <v>-1.1516050732351499</v>
      </c>
      <c r="F2193" s="82">
        <v>4</v>
      </c>
      <c r="G2193" s="82">
        <v>0.31363283814597898</v>
      </c>
      <c r="H2193" s="82">
        <v>0.99599162282987996</v>
      </c>
      <c r="I2193" s="82"/>
      <c r="J2193" s="82">
        <v>0</v>
      </c>
    </row>
    <row r="2194" spans="1:10">
      <c r="A2194" s="82" t="s">
        <v>25439</v>
      </c>
      <c r="B2194" s="82" t="s">
        <v>19327</v>
      </c>
      <c r="C2194" s="82">
        <v>1.1403642148323501</v>
      </c>
      <c r="D2194" s="82">
        <v>0.94501095449935202</v>
      </c>
      <c r="E2194" s="82">
        <v>1.20672063048888</v>
      </c>
      <c r="F2194" s="82">
        <v>4</v>
      </c>
      <c r="G2194" s="82">
        <v>0.29402322699296202</v>
      </c>
      <c r="H2194" s="82">
        <v>0.82967722175099801</v>
      </c>
      <c r="I2194" s="82"/>
      <c r="J2194" s="82">
        <v>0</v>
      </c>
    </row>
    <row r="2195" spans="1:10">
      <c r="A2195" s="82" t="s">
        <v>25439</v>
      </c>
      <c r="B2195" s="82" t="s">
        <v>18723</v>
      </c>
      <c r="C2195" s="82">
        <v>1.8823272527400701</v>
      </c>
      <c r="D2195" s="82">
        <v>1.03520763373757</v>
      </c>
      <c r="E2195" s="82">
        <v>1.81830889900224</v>
      </c>
      <c r="F2195" s="82">
        <v>4</v>
      </c>
      <c r="G2195" s="82">
        <v>0.14315808468183899</v>
      </c>
      <c r="H2195" s="82">
        <v>0.81114240491824696</v>
      </c>
      <c r="I2195" s="82"/>
      <c r="J2195" s="82">
        <v>0</v>
      </c>
    </row>
    <row r="2196" spans="1:10">
      <c r="A2196" s="82" t="s">
        <v>25439</v>
      </c>
      <c r="B2196" s="82" t="s">
        <v>19328</v>
      </c>
      <c r="C2196" s="82">
        <v>-0.74196303790772</v>
      </c>
      <c r="D2196" s="82">
        <v>0.94501095449935202</v>
      </c>
      <c r="E2196" s="82">
        <v>-0.78513697050294795</v>
      </c>
      <c r="F2196" s="82">
        <v>4</v>
      </c>
      <c r="G2196" s="82">
        <v>0.47626812237383298</v>
      </c>
      <c r="H2196" s="82">
        <v>0.99599162282987996</v>
      </c>
      <c r="I2196" s="82"/>
      <c r="J2196" s="82">
        <v>0</v>
      </c>
    </row>
    <row r="2197" spans="1:10">
      <c r="A2197" s="82" t="s">
        <v>25438</v>
      </c>
      <c r="B2197" s="82" t="s">
        <v>19327</v>
      </c>
      <c r="C2197" s="82">
        <v>-0.246206016239049</v>
      </c>
      <c r="D2197" s="82">
        <v>0.33671087575347802</v>
      </c>
      <c r="E2197" s="82">
        <v>-0.73120898066657003</v>
      </c>
      <c r="F2197" s="82">
        <v>4</v>
      </c>
      <c r="G2197" s="82">
        <v>0.50518038134493004</v>
      </c>
      <c r="H2197" s="82">
        <v>0.90062199074032001</v>
      </c>
      <c r="I2197" s="82"/>
      <c r="J2197" s="82">
        <v>0.16</v>
      </c>
    </row>
    <row r="2198" spans="1:10">
      <c r="A2198" s="82" t="s">
        <v>25438</v>
      </c>
      <c r="B2198" s="82" t="s">
        <v>18723</v>
      </c>
      <c r="C2198" s="82">
        <v>-0.202399593663626</v>
      </c>
      <c r="D2198" s="82">
        <v>0.36884828401499797</v>
      </c>
      <c r="E2198" s="82">
        <v>-0.54873399832706304</v>
      </c>
      <c r="F2198" s="82">
        <v>4</v>
      </c>
      <c r="G2198" s="82">
        <v>0.612378205195654</v>
      </c>
      <c r="H2198" s="82">
        <v>0.95613031049659802</v>
      </c>
      <c r="I2198" s="82"/>
      <c r="J2198" s="82">
        <v>0.05</v>
      </c>
    </row>
    <row r="2199" spans="1:10">
      <c r="A2199" s="82" t="s">
        <v>25438</v>
      </c>
      <c r="B2199" s="82" t="s">
        <v>19328</v>
      </c>
      <c r="C2199" s="82">
        <v>-4.3806422575422797E-2</v>
      </c>
      <c r="D2199" s="82">
        <v>0.33671087575347802</v>
      </c>
      <c r="E2199" s="82">
        <v>-0.130101002759102</v>
      </c>
      <c r="F2199" s="82">
        <v>4</v>
      </c>
      <c r="G2199" s="82">
        <v>0.90276680802721998</v>
      </c>
      <c r="H2199" s="82">
        <v>0.99689243469774902</v>
      </c>
      <c r="I2199" s="82"/>
      <c r="J2199" s="82">
        <v>0.12</v>
      </c>
    </row>
    <row r="2200" spans="1:10">
      <c r="A2200" s="82" t="s">
        <v>25437</v>
      </c>
      <c r="B2200" s="82" t="s">
        <v>19327</v>
      </c>
      <c r="C2200" s="82">
        <v>-0.38680412544919202</v>
      </c>
      <c r="D2200" s="82">
        <v>0.84578599335512405</v>
      </c>
      <c r="E2200" s="82">
        <v>-0.45733096609319601</v>
      </c>
      <c r="F2200" s="82">
        <v>4</v>
      </c>
      <c r="G2200" s="82">
        <v>0.67117031286942197</v>
      </c>
      <c r="H2200" s="82">
        <v>0.945409617806245</v>
      </c>
      <c r="I2200" s="82"/>
      <c r="J2200" s="82">
        <v>0</v>
      </c>
    </row>
    <row r="2201" spans="1:10">
      <c r="A2201" s="82" t="s">
        <v>25437</v>
      </c>
      <c r="B2201" s="82" t="s">
        <v>18723</v>
      </c>
      <c r="C2201" s="82">
        <v>0.55966091599610202</v>
      </c>
      <c r="D2201" s="82">
        <v>0.92651213476503202</v>
      </c>
      <c r="E2201" s="82">
        <v>0.60405136100892498</v>
      </c>
      <c r="F2201" s="82">
        <v>4</v>
      </c>
      <c r="G2201" s="82">
        <v>0.57839497082642199</v>
      </c>
      <c r="H2201" s="82">
        <v>0.94958574213588898</v>
      </c>
      <c r="I2201" s="82"/>
      <c r="J2201" s="82">
        <v>0</v>
      </c>
    </row>
    <row r="2202" spans="1:10">
      <c r="A2202" s="82" t="s">
        <v>25437</v>
      </c>
      <c r="B2202" s="82" t="s">
        <v>19328</v>
      </c>
      <c r="C2202" s="82">
        <v>-0.94646504144529398</v>
      </c>
      <c r="D2202" s="82">
        <v>0.84578599335512405</v>
      </c>
      <c r="E2202" s="82">
        <v>-1.11903607872577</v>
      </c>
      <c r="F2202" s="82">
        <v>4</v>
      </c>
      <c r="G2202" s="82">
        <v>0.32578361851758703</v>
      </c>
      <c r="H2202" s="82">
        <v>0.99599162282987996</v>
      </c>
      <c r="I2202" s="82"/>
      <c r="J2202" s="82">
        <v>0</v>
      </c>
    </row>
    <row r="2203" spans="1:10">
      <c r="A2203" s="82" t="s">
        <v>25436</v>
      </c>
      <c r="B2203" s="82" t="s">
        <v>19327</v>
      </c>
      <c r="C2203" s="82">
        <v>-0.25234434676053502</v>
      </c>
      <c r="D2203" s="82">
        <v>0.628185940693339</v>
      </c>
      <c r="E2203" s="82">
        <v>-0.40170327034383901</v>
      </c>
      <c r="F2203" s="82">
        <v>3</v>
      </c>
      <c r="G2203" s="82">
        <v>0.71480714144417501</v>
      </c>
      <c r="H2203" s="82">
        <v>0.95545063023838905</v>
      </c>
      <c r="I2203" s="82"/>
      <c r="J2203" s="82">
        <v>0</v>
      </c>
    </row>
    <row r="2204" spans="1:10">
      <c r="A2204" s="82" t="s">
        <v>25436</v>
      </c>
      <c r="B2204" s="82" t="s">
        <v>18723</v>
      </c>
      <c r="C2204" s="82" t="e">
        <f>-Inf</f>
        <v>#NAME?</v>
      </c>
      <c r="D2204" s="82"/>
      <c r="E2204" s="82"/>
      <c r="F2204" s="82"/>
      <c r="G2204" s="82"/>
      <c r="H2204" s="82">
        <v>0</v>
      </c>
      <c r="I2204" s="82" t="s">
        <v>19340</v>
      </c>
      <c r="J2204" s="82">
        <v>0.5</v>
      </c>
    </row>
    <row r="2205" spans="1:10">
      <c r="A2205" s="82" t="s">
        <v>25436</v>
      </c>
      <c r="B2205" s="82" t="s">
        <v>19328</v>
      </c>
      <c r="C2205" s="82" t="s">
        <v>19341</v>
      </c>
      <c r="D2205" s="82"/>
      <c r="E2205" s="82"/>
      <c r="F2205" s="82"/>
      <c r="G2205" s="82"/>
      <c r="H2205" s="82">
        <v>0</v>
      </c>
      <c r="I2205" s="82" t="s">
        <v>19340</v>
      </c>
      <c r="J2205" s="82">
        <v>0.4</v>
      </c>
    </row>
    <row r="2206" spans="1:10">
      <c r="A2206" s="82" t="s">
        <v>25435</v>
      </c>
      <c r="B2206" s="82" t="s">
        <v>19327</v>
      </c>
      <c r="C2206" s="82">
        <v>0.97828924371117398</v>
      </c>
      <c r="D2206" s="82">
        <v>0.53440331217669901</v>
      </c>
      <c r="E2206" s="82">
        <v>1.8306197237559501</v>
      </c>
      <c r="F2206" s="82">
        <v>4</v>
      </c>
      <c r="G2206" s="82">
        <v>0.14112601054218099</v>
      </c>
      <c r="H2206" s="82">
        <v>0.75788597649585099</v>
      </c>
      <c r="I2206" s="82"/>
      <c r="J2206" s="82">
        <v>0</v>
      </c>
    </row>
    <row r="2207" spans="1:10">
      <c r="A2207" s="82" t="s">
        <v>25435</v>
      </c>
      <c r="B2207" s="82" t="s">
        <v>18723</v>
      </c>
      <c r="C2207" s="82">
        <v>1.27731904162328</v>
      </c>
      <c r="D2207" s="82">
        <v>0.58540949776930595</v>
      </c>
      <c r="E2207" s="82">
        <v>2.1819240147119001</v>
      </c>
      <c r="F2207" s="82">
        <v>4</v>
      </c>
      <c r="G2207" s="82">
        <v>9.4540997183345493E-2</v>
      </c>
      <c r="H2207" s="82">
        <v>0.77746723797876005</v>
      </c>
      <c r="I2207" s="82"/>
      <c r="J2207" s="82">
        <v>0</v>
      </c>
    </row>
    <row r="2208" spans="1:10">
      <c r="A2208" s="82" t="s">
        <v>25435</v>
      </c>
      <c r="B2208" s="82" t="s">
        <v>19328</v>
      </c>
      <c r="C2208" s="82">
        <v>-0.29902979791210799</v>
      </c>
      <c r="D2208" s="82">
        <v>0.53440331217669901</v>
      </c>
      <c r="E2208" s="82">
        <v>-0.559558279483932</v>
      </c>
      <c r="F2208" s="82">
        <v>4</v>
      </c>
      <c r="G2208" s="82">
        <v>0.60563055989060299</v>
      </c>
      <c r="H2208" s="82">
        <v>0.99599162282987996</v>
      </c>
      <c r="I2208" s="82"/>
      <c r="J2208" s="82">
        <v>0</v>
      </c>
    </row>
    <row r="2209" spans="1:10">
      <c r="A2209" s="82" t="s">
        <v>25434</v>
      </c>
      <c r="B2209" s="82" t="s">
        <v>19327</v>
      </c>
      <c r="C2209" s="82">
        <v>-1.6124819553174301</v>
      </c>
      <c r="D2209" s="82">
        <v>1.0036910383425801</v>
      </c>
      <c r="E2209" s="82">
        <v>-1.6065521098805</v>
      </c>
      <c r="F2209" s="82">
        <v>4</v>
      </c>
      <c r="G2209" s="82">
        <v>0.18342813123388499</v>
      </c>
      <c r="H2209" s="82">
        <v>0.77374108765377603</v>
      </c>
      <c r="I2209" s="82"/>
      <c r="J2209" s="82">
        <v>0</v>
      </c>
    </row>
    <row r="2210" spans="1:10">
      <c r="A2210" s="82" t="s">
        <v>25434</v>
      </c>
      <c r="B2210" s="82" t="s">
        <v>18723</v>
      </c>
      <c r="C2210" s="82">
        <v>0.13174519171042601</v>
      </c>
      <c r="D2210" s="82">
        <v>1.0994884449320299</v>
      </c>
      <c r="E2210" s="82">
        <v>0.119824080296333</v>
      </c>
      <c r="F2210" s="82">
        <v>4</v>
      </c>
      <c r="G2210" s="82">
        <v>0.91039974480027397</v>
      </c>
      <c r="H2210" s="82">
        <v>0.99269150896999203</v>
      </c>
      <c r="I2210" s="82"/>
      <c r="J2210" s="82">
        <v>0</v>
      </c>
    </row>
    <row r="2211" spans="1:10">
      <c r="A2211" s="82" t="s">
        <v>25434</v>
      </c>
      <c r="B2211" s="82" t="s">
        <v>19328</v>
      </c>
      <c r="C2211" s="82">
        <v>-1.7442271470278501</v>
      </c>
      <c r="D2211" s="82">
        <v>1.0036910383425801</v>
      </c>
      <c r="E2211" s="82">
        <v>-1.7378128133017301</v>
      </c>
      <c r="F2211" s="82">
        <v>4</v>
      </c>
      <c r="G2211" s="82">
        <v>0.157239523047605</v>
      </c>
      <c r="H2211" s="82">
        <v>0.99599162282987996</v>
      </c>
      <c r="I2211" s="82"/>
      <c r="J2211" s="82">
        <v>0</v>
      </c>
    </row>
    <row r="2212" spans="1:10">
      <c r="A2212" s="82" t="s">
        <v>25433</v>
      </c>
      <c r="B2212" s="82" t="s">
        <v>19327</v>
      </c>
      <c r="C2212" s="82">
        <v>-0.44328518166834202</v>
      </c>
      <c r="D2212" s="82">
        <v>1.17389008366017</v>
      </c>
      <c r="E2212" s="82">
        <v>-0.37762068854537501</v>
      </c>
      <c r="F2212" s="82">
        <v>4</v>
      </c>
      <c r="G2212" s="82">
        <v>0.72489483744482597</v>
      </c>
      <c r="H2212" s="82">
        <v>0.95730355141679702</v>
      </c>
      <c r="I2212" s="82"/>
      <c r="J2212" s="82">
        <v>0</v>
      </c>
    </row>
    <row r="2213" spans="1:10">
      <c r="A2213" s="82" t="s">
        <v>25433</v>
      </c>
      <c r="B2213" s="82" t="s">
        <v>18723</v>
      </c>
      <c r="C2213" s="82">
        <v>-0.33527359799745698</v>
      </c>
      <c r="D2213" s="82">
        <v>1.2859321577046099</v>
      </c>
      <c r="E2213" s="82">
        <v>-0.26072417272457199</v>
      </c>
      <c r="F2213" s="82">
        <v>4</v>
      </c>
      <c r="G2213" s="82">
        <v>0.80717760067960198</v>
      </c>
      <c r="H2213" s="82">
        <v>0.98389148994352904</v>
      </c>
      <c r="I2213" s="82"/>
      <c r="J2213" s="82">
        <v>0</v>
      </c>
    </row>
    <row r="2214" spans="1:10">
      <c r="A2214" s="82" t="s">
        <v>25433</v>
      </c>
      <c r="B2214" s="82" t="s">
        <v>19328</v>
      </c>
      <c r="C2214" s="82">
        <v>-0.10801158367088499</v>
      </c>
      <c r="D2214" s="82">
        <v>1.17389008366017</v>
      </c>
      <c r="E2214" s="82">
        <v>-9.2011667169132602E-2</v>
      </c>
      <c r="F2214" s="82">
        <v>4</v>
      </c>
      <c r="G2214" s="82">
        <v>0.93111269603268298</v>
      </c>
      <c r="H2214" s="82">
        <v>0.99689243469774902</v>
      </c>
      <c r="I2214" s="82"/>
      <c r="J2214" s="82">
        <v>0</v>
      </c>
    </row>
    <row r="2215" spans="1:10">
      <c r="A2215" s="82" t="s">
        <v>25432</v>
      </c>
      <c r="B2215" s="82" t="s">
        <v>19327</v>
      </c>
      <c r="C2215" s="82">
        <v>-0.62233822353850998</v>
      </c>
      <c r="D2215" s="82">
        <v>0.103619086019493</v>
      </c>
      <c r="E2215" s="82">
        <v>-6.0060192329956896</v>
      </c>
      <c r="F2215" s="82">
        <v>4</v>
      </c>
      <c r="G2215" s="82">
        <v>3.8682933490692402E-3</v>
      </c>
      <c r="H2215" s="82">
        <v>0.52110748018660702</v>
      </c>
      <c r="I2215" s="82"/>
      <c r="J2215" s="82">
        <v>0</v>
      </c>
    </row>
    <row r="2216" spans="1:10">
      <c r="A2216" s="82" t="s">
        <v>25432</v>
      </c>
      <c r="B2216" s="82" t="s">
        <v>18723</v>
      </c>
      <c r="C2216" s="82">
        <v>0.249120782178782</v>
      </c>
      <c r="D2216" s="82">
        <v>0.113509021601889</v>
      </c>
      <c r="E2216" s="82">
        <v>2.1947223107298401</v>
      </c>
      <c r="F2216" s="82">
        <v>4</v>
      </c>
      <c r="G2216" s="82">
        <v>9.3199624865152306E-2</v>
      </c>
      <c r="H2216" s="82">
        <v>0.77303648238405498</v>
      </c>
      <c r="I2216" s="82"/>
      <c r="J2216" s="82">
        <v>0</v>
      </c>
    </row>
    <row r="2217" spans="1:10">
      <c r="A2217" s="82" t="s">
        <v>25432</v>
      </c>
      <c r="B2217" s="82" t="s">
        <v>19328</v>
      </c>
      <c r="C2217" s="82">
        <v>-0.87145900571729196</v>
      </c>
      <c r="D2217" s="82">
        <v>0.103619086019493</v>
      </c>
      <c r="E2217" s="82">
        <v>-8.4102170670888903</v>
      </c>
      <c r="F2217" s="82">
        <v>4</v>
      </c>
      <c r="G2217" s="82">
        <v>1.09410442022218E-3</v>
      </c>
      <c r="H2217" s="82">
        <v>0.84233831891598898</v>
      </c>
      <c r="I2217" s="82"/>
      <c r="J2217" s="82">
        <v>0</v>
      </c>
    </row>
    <row r="2218" spans="1:10">
      <c r="A2218" s="82" t="s">
        <v>25431</v>
      </c>
      <c r="B2218" s="82" t="s">
        <v>19327</v>
      </c>
      <c r="C2218" s="82">
        <v>-0.86813518704567905</v>
      </c>
      <c r="D2218" s="82">
        <v>0.42953343364178098</v>
      </c>
      <c r="E2218" s="82">
        <v>-2.02111202307404</v>
      </c>
      <c r="F2218" s="82">
        <v>4</v>
      </c>
      <c r="G2218" s="82">
        <v>0.113354049136927</v>
      </c>
      <c r="H2218" s="82">
        <v>0.72423172911327505</v>
      </c>
      <c r="I2218" s="82"/>
      <c r="J2218" s="82">
        <v>0</v>
      </c>
    </row>
    <row r="2219" spans="1:10">
      <c r="A2219" s="82" t="s">
        <v>25431</v>
      </c>
      <c r="B2219" s="82" t="s">
        <v>18723</v>
      </c>
      <c r="C2219" s="82">
        <v>0.31299298239295997</v>
      </c>
      <c r="D2219" s="82">
        <v>0.470530301616504</v>
      </c>
      <c r="E2219" s="82">
        <v>0.66519197874754299</v>
      </c>
      <c r="F2219" s="82">
        <v>4</v>
      </c>
      <c r="G2219" s="82">
        <v>0.54232010884034298</v>
      </c>
      <c r="H2219" s="82">
        <v>0.94026936850813303</v>
      </c>
      <c r="I2219" s="82"/>
      <c r="J2219" s="82">
        <v>0</v>
      </c>
    </row>
    <row r="2220" spans="1:10">
      <c r="A2220" s="82" t="s">
        <v>25431</v>
      </c>
      <c r="B2220" s="82" t="s">
        <v>19328</v>
      </c>
      <c r="C2220" s="82">
        <v>-1.18112816943864</v>
      </c>
      <c r="D2220" s="82">
        <v>0.42953343364178098</v>
      </c>
      <c r="E2220" s="82">
        <v>-2.7497933267370902</v>
      </c>
      <c r="F2220" s="82">
        <v>4</v>
      </c>
      <c r="G2220" s="82">
        <v>5.1385343225951903E-2</v>
      </c>
      <c r="H2220" s="82">
        <v>0.96844771427598797</v>
      </c>
      <c r="I2220" s="82"/>
      <c r="J2220" s="82">
        <v>0</v>
      </c>
    </row>
    <row r="2221" spans="1:10">
      <c r="A2221" s="82" t="s">
        <v>25430</v>
      </c>
      <c r="B2221" s="82" t="s">
        <v>19327</v>
      </c>
      <c r="C2221" s="82">
        <v>3.9097414388694199E-2</v>
      </c>
      <c r="D2221" s="82">
        <v>0.51014883045797799</v>
      </c>
      <c r="E2221" s="82">
        <v>7.6639231640686506E-2</v>
      </c>
      <c r="F2221" s="82">
        <v>4</v>
      </c>
      <c r="G2221" s="82">
        <v>0.94259080331341505</v>
      </c>
      <c r="H2221" s="82">
        <v>0.99439000717833903</v>
      </c>
      <c r="I2221" s="82"/>
      <c r="J2221" s="82">
        <v>0</v>
      </c>
    </row>
    <row r="2222" spans="1:10">
      <c r="A2222" s="82" t="s">
        <v>25430</v>
      </c>
      <c r="B2222" s="82" t="s">
        <v>18723</v>
      </c>
      <c r="C2222" s="82">
        <v>-3.8305517903716502E-2</v>
      </c>
      <c r="D2222" s="82">
        <v>0.55884004425342604</v>
      </c>
      <c r="E2222" s="82">
        <v>-6.8544690556114701E-2</v>
      </c>
      <c r="F2222" s="82">
        <v>4</v>
      </c>
      <c r="G2222" s="82">
        <v>0.948641740198922</v>
      </c>
      <c r="H2222" s="82">
        <v>0.99467666030118895</v>
      </c>
      <c r="I2222" s="82"/>
      <c r="J2222" s="82">
        <v>0</v>
      </c>
    </row>
    <row r="2223" spans="1:10">
      <c r="A2223" s="82" t="s">
        <v>25430</v>
      </c>
      <c r="B2223" s="82" t="s">
        <v>19328</v>
      </c>
      <c r="C2223" s="82">
        <v>7.74029322924107E-2</v>
      </c>
      <c r="D2223" s="82">
        <v>0.51014883045797799</v>
      </c>
      <c r="E2223" s="82">
        <v>0.151726178070277</v>
      </c>
      <c r="F2223" s="82">
        <v>4</v>
      </c>
      <c r="G2223" s="82">
        <v>0.88674784849721999</v>
      </c>
      <c r="H2223" s="82">
        <v>0.99689243469774902</v>
      </c>
      <c r="I2223" s="82"/>
      <c r="J2223" s="82">
        <v>0</v>
      </c>
    </row>
    <row r="2224" spans="1:10">
      <c r="A2224" s="82" t="s">
        <v>25429</v>
      </c>
      <c r="B2224" s="82" t="s">
        <v>19327</v>
      </c>
      <c r="C2224" s="82">
        <v>-0.54135082016982605</v>
      </c>
      <c r="D2224" s="82">
        <v>0.43513981174984001</v>
      </c>
      <c r="E2224" s="82">
        <v>-1.2440847873534699</v>
      </c>
      <c r="F2224" s="82">
        <v>4</v>
      </c>
      <c r="G2224" s="82">
        <v>0.28139150742833002</v>
      </c>
      <c r="H2224" s="82">
        <v>0.82407507531410495</v>
      </c>
      <c r="I2224" s="82"/>
      <c r="J2224" s="82">
        <v>0</v>
      </c>
    </row>
    <row r="2225" spans="1:10">
      <c r="A2225" s="82" t="s">
        <v>25429</v>
      </c>
      <c r="B2225" s="82" t="s">
        <v>18723</v>
      </c>
      <c r="C2225" s="82">
        <v>-1.5518496467421301</v>
      </c>
      <c r="D2225" s="82">
        <v>0.476671781127877</v>
      </c>
      <c r="E2225" s="82">
        <v>-3.2555936981841498</v>
      </c>
      <c r="F2225" s="82">
        <v>4</v>
      </c>
      <c r="G2225" s="82">
        <v>3.12103606622092E-2</v>
      </c>
      <c r="H2225" s="82">
        <v>0.64148087197546899</v>
      </c>
      <c r="I2225" s="82"/>
      <c r="J2225" s="82">
        <v>0</v>
      </c>
    </row>
    <row r="2226" spans="1:10">
      <c r="A2226" s="82" t="s">
        <v>25429</v>
      </c>
      <c r="B2226" s="82" t="s">
        <v>19328</v>
      </c>
      <c r="C2226" s="82">
        <v>1.01049882657231</v>
      </c>
      <c r="D2226" s="82">
        <v>0.43513981174984001</v>
      </c>
      <c r="E2226" s="82">
        <v>2.3222394257807899</v>
      </c>
      <c r="F2226" s="82">
        <v>4</v>
      </c>
      <c r="G2226" s="82">
        <v>8.0937637186822897E-2</v>
      </c>
      <c r="H2226" s="82">
        <v>0.99085658903157203</v>
      </c>
      <c r="I2226" s="82"/>
      <c r="J2226" s="82">
        <v>0</v>
      </c>
    </row>
    <row r="2227" spans="1:10">
      <c r="A2227" s="82" t="s">
        <v>25428</v>
      </c>
      <c r="B2227" s="82" t="s">
        <v>19327</v>
      </c>
      <c r="C2227" s="82">
        <v>-0.43206504332350698</v>
      </c>
      <c r="D2227" s="82">
        <v>0.38182729017467698</v>
      </c>
      <c r="E2227" s="82">
        <v>-1.13157192909351</v>
      </c>
      <c r="F2227" s="82">
        <v>4</v>
      </c>
      <c r="G2227" s="82">
        <v>0.32105645069585098</v>
      </c>
      <c r="H2227" s="82">
        <v>0.83851536529498105</v>
      </c>
      <c r="I2227" s="82"/>
      <c r="J2227" s="82">
        <v>0</v>
      </c>
    </row>
    <row r="2228" spans="1:10">
      <c r="A2228" s="82" t="s">
        <v>25428</v>
      </c>
      <c r="B2228" s="82" t="s">
        <v>18723</v>
      </c>
      <c r="C2228" s="82">
        <v>7.4179854050245896E-3</v>
      </c>
      <c r="D2228" s="82">
        <v>0.41827083979948199</v>
      </c>
      <c r="E2228" s="82">
        <v>1.7734885388091499E-2</v>
      </c>
      <c r="F2228" s="82">
        <v>4</v>
      </c>
      <c r="G2228" s="82">
        <v>0.98669970746281999</v>
      </c>
      <c r="H2228" s="82">
        <v>0.99769666294950499</v>
      </c>
      <c r="I2228" s="82"/>
      <c r="J2228" s="82">
        <v>0</v>
      </c>
    </row>
    <row r="2229" spans="1:10">
      <c r="A2229" s="82" t="s">
        <v>25428</v>
      </c>
      <c r="B2229" s="82" t="s">
        <v>19328</v>
      </c>
      <c r="C2229" s="82">
        <v>-0.43948302872853201</v>
      </c>
      <c r="D2229" s="82">
        <v>0.38182729017467698</v>
      </c>
      <c r="E2229" s="82">
        <v>-1.1509995226571701</v>
      </c>
      <c r="F2229" s="82">
        <v>4</v>
      </c>
      <c r="G2229" s="82">
        <v>0.31385489353232698</v>
      </c>
      <c r="H2229" s="82">
        <v>0.99599162282987996</v>
      </c>
      <c r="I2229" s="82"/>
      <c r="J2229" s="82">
        <v>0</v>
      </c>
    </row>
    <row r="2230" spans="1:10">
      <c r="A2230" s="82" t="s">
        <v>25427</v>
      </c>
      <c r="B2230" s="82" t="s">
        <v>19327</v>
      </c>
      <c r="C2230" s="82">
        <v>-0.59829976728269996</v>
      </c>
      <c r="D2230" s="82">
        <v>0.317350441475374</v>
      </c>
      <c r="E2230" s="82">
        <v>-1.8852967857904399</v>
      </c>
      <c r="F2230" s="82">
        <v>4</v>
      </c>
      <c r="G2230" s="82">
        <v>0.132468074025335</v>
      </c>
      <c r="H2230" s="82">
        <v>0.75148588542570405</v>
      </c>
      <c r="I2230" s="82"/>
      <c r="J2230" s="82">
        <v>0</v>
      </c>
    </row>
    <row r="2231" spans="1:10">
      <c r="A2231" s="82" t="s">
        <v>25427</v>
      </c>
      <c r="B2231" s="82" t="s">
        <v>18723</v>
      </c>
      <c r="C2231" s="82">
        <v>0.25473594096702301</v>
      </c>
      <c r="D2231" s="82">
        <v>0.34763999086057101</v>
      </c>
      <c r="E2231" s="82">
        <v>0.73275787499715495</v>
      </c>
      <c r="F2231" s="82">
        <v>4</v>
      </c>
      <c r="G2231" s="82">
        <v>0.504331985868118</v>
      </c>
      <c r="H2231" s="82">
        <v>0.92829672568934896</v>
      </c>
      <c r="I2231" s="82"/>
      <c r="J2231" s="82">
        <v>0</v>
      </c>
    </row>
    <row r="2232" spans="1:10">
      <c r="A2232" s="82" t="s">
        <v>25427</v>
      </c>
      <c r="B2232" s="82" t="s">
        <v>19328</v>
      </c>
      <c r="C2232" s="82">
        <v>-0.85303570824972197</v>
      </c>
      <c r="D2232" s="82">
        <v>0.317350441475374</v>
      </c>
      <c r="E2232" s="82">
        <v>-2.6879928204414201</v>
      </c>
      <c r="F2232" s="82">
        <v>4</v>
      </c>
      <c r="G2232" s="82">
        <v>5.4772026648831199E-2</v>
      </c>
      <c r="H2232" s="82">
        <v>0.96844771427598797</v>
      </c>
      <c r="I2232" s="82"/>
      <c r="J2232" s="82">
        <v>0</v>
      </c>
    </row>
    <row r="2233" spans="1:10">
      <c r="A2233" s="82" t="s">
        <v>25426</v>
      </c>
      <c r="B2233" s="82" t="s">
        <v>19327</v>
      </c>
      <c r="C2233" s="82">
        <v>-0.25438828258129098</v>
      </c>
      <c r="D2233" s="82">
        <v>0.29792576782921998</v>
      </c>
      <c r="E2233" s="82">
        <v>-0.85386465371841702</v>
      </c>
      <c r="F2233" s="82">
        <v>4</v>
      </c>
      <c r="G2233" s="82">
        <v>0.44129908656064198</v>
      </c>
      <c r="H2233" s="82">
        <v>0.879076394346478</v>
      </c>
      <c r="I2233" s="82"/>
      <c r="J2233" s="82">
        <v>0</v>
      </c>
    </row>
    <row r="2234" spans="1:10">
      <c r="A2234" s="82" t="s">
        <v>25426</v>
      </c>
      <c r="B2234" s="82" t="s">
        <v>18723</v>
      </c>
      <c r="C2234" s="82">
        <v>-1.59665601795006</v>
      </c>
      <c r="D2234" s="82">
        <v>0.32636132700422199</v>
      </c>
      <c r="E2234" s="82">
        <v>-4.89229539727115</v>
      </c>
      <c r="F2234" s="82">
        <v>4</v>
      </c>
      <c r="G2234" s="82">
        <v>8.0886750034463405E-3</v>
      </c>
      <c r="H2234" s="82">
        <v>0.55946133586536695</v>
      </c>
      <c r="I2234" s="82"/>
      <c r="J2234" s="82">
        <v>0</v>
      </c>
    </row>
    <row r="2235" spans="1:10">
      <c r="A2235" s="82" t="s">
        <v>25426</v>
      </c>
      <c r="B2235" s="82" t="s">
        <v>19328</v>
      </c>
      <c r="C2235" s="82">
        <v>1.34226773536877</v>
      </c>
      <c r="D2235" s="82">
        <v>0.29792576782921998</v>
      </c>
      <c r="E2235" s="82">
        <v>4.5053764404098002</v>
      </c>
      <c r="F2235" s="82">
        <v>4</v>
      </c>
      <c r="G2235" s="82">
        <v>1.07781032805685E-2</v>
      </c>
      <c r="H2235" s="82">
        <v>0.94899760173991199</v>
      </c>
      <c r="I2235" s="82"/>
      <c r="J2235" s="82">
        <v>0</v>
      </c>
    </row>
    <row r="2236" spans="1:10">
      <c r="A2236" s="82" t="s">
        <v>25425</v>
      </c>
      <c r="B2236" s="82" t="s">
        <v>19327</v>
      </c>
      <c r="C2236" s="82">
        <v>-2.0084193742678198</v>
      </c>
      <c r="D2236" s="82">
        <v>0.72215633865025497</v>
      </c>
      <c r="E2236" s="82">
        <v>-2.7811420696267102</v>
      </c>
      <c r="F2236" s="82">
        <v>2</v>
      </c>
      <c r="G2236" s="82">
        <v>0.10862439102685</v>
      </c>
      <c r="H2236" s="82">
        <v>0.72423172911327505</v>
      </c>
      <c r="I2236" s="82"/>
      <c r="J2236" s="82">
        <v>0.4</v>
      </c>
    </row>
    <row r="2237" spans="1:10">
      <c r="A2237" s="82" t="s">
        <v>25425</v>
      </c>
      <c r="B2237" s="82" t="s">
        <v>18723</v>
      </c>
      <c r="C2237" s="82">
        <v>-0.29980885652905098</v>
      </c>
      <c r="D2237" s="82">
        <v>0.589638181403218</v>
      </c>
      <c r="E2237" s="82">
        <v>-0.50846241981068296</v>
      </c>
      <c r="F2237" s="82">
        <v>2</v>
      </c>
      <c r="G2237" s="82">
        <v>0.66166608011251404</v>
      </c>
      <c r="H2237" s="82">
        <v>0.96229869318301098</v>
      </c>
      <c r="I2237" s="82"/>
      <c r="J2237" s="82">
        <v>0</v>
      </c>
    </row>
    <row r="2238" spans="1:10">
      <c r="A2238" s="82" t="s">
        <v>25425</v>
      </c>
      <c r="B2238" s="82" t="s">
        <v>19328</v>
      </c>
      <c r="C2238" s="82">
        <v>-1.70861051773877</v>
      </c>
      <c r="D2238" s="82">
        <v>0.72215633865025497</v>
      </c>
      <c r="E2238" s="82">
        <v>-2.36598424232105</v>
      </c>
      <c r="F2238" s="82">
        <v>2</v>
      </c>
      <c r="G2238" s="82">
        <v>0.14164766716021299</v>
      </c>
      <c r="H2238" s="82">
        <v>0.99599162282987996</v>
      </c>
      <c r="I2238" s="82"/>
      <c r="J2238" s="82">
        <v>0.4</v>
      </c>
    </row>
    <row r="2239" spans="1:10">
      <c r="A2239" s="82" t="s">
        <v>25424</v>
      </c>
      <c r="B2239" s="82" t="s">
        <v>19327</v>
      </c>
      <c r="C2239" s="82">
        <v>-1.9734669391309201</v>
      </c>
      <c r="D2239" s="82">
        <v>0.78835637177489404</v>
      </c>
      <c r="E2239" s="82">
        <v>-2.5032675700811402</v>
      </c>
      <c r="F2239" s="82">
        <v>4</v>
      </c>
      <c r="G2239" s="82">
        <v>6.6533863468968099E-2</v>
      </c>
      <c r="H2239" s="82">
        <v>0.66333157998473402</v>
      </c>
      <c r="I2239" s="82"/>
      <c r="J2239" s="82">
        <v>0</v>
      </c>
    </row>
    <row r="2240" spans="1:10">
      <c r="A2240" s="82" t="s">
        <v>25424</v>
      </c>
      <c r="B2240" s="82" t="s">
        <v>18723</v>
      </c>
      <c r="C2240" s="82">
        <v>-1.80918378535566</v>
      </c>
      <c r="D2240" s="82">
        <v>0.863601136348077</v>
      </c>
      <c r="E2240" s="82">
        <v>-2.0949298341664799</v>
      </c>
      <c r="F2240" s="82">
        <v>4</v>
      </c>
      <c r="G2240" s="82">
        <v>0.104248425815579</v>
      </c>
      <c r="H2240" s="82">
        <v>0.79035788441887</v>
      </c>
      <c r="I2240" s="82"/>
      <c r="J2240" s="82">
        <v>0</v>
      </c>
    </row>
    <row r="2241" spans="1:10">
      <c r="A2241" s="82" t="s">
        <v>25424</v>
      </c>
      <c r="B2241" s="82" t="s">
        <v>19328</v>
      </c>
      <c r="C2241" s="82">
        <v>-0.16428315377526101</v>
      </c>
      <c r="D2241" s="82">
        <v>0.78835637177489404</v>
      </c>
      <c r="E2241" s="82">
        <v>-0.208386916954062</v>
      </c>
      <c r="F2241" s="82">
        <v>4</v>
      </c>
      <c r="G2241" s="82">
        <v>0.84510782124496797</v>
      </c>
      <c r="H2241" s="82">
        <v>0.99689243469774902</v>
      </c>
      <c r="I2241" s="82"/>
      <c r="J2241" s="82">
        <v>0</v>
      </c>
    </row>
    <row r="2242" spans="1:10">
      <c r="A2242" s="82" t="s">
        <v>25423</v>
      </c>
      <c r="B2242" s="82" t="s">
        <v>19327</v>
      </c>
      <c r="C2242" s="82">
        <v>-1.5040275724612899</v>
      </c>
      <c r="D2242" s="82">
        <v>0.22759343341067401</v>
      </c>
      <c r="E2242" s="82">
        <v>-6.6083961646968401</v>
      </c>
      <c r="F2242" s="82">
        <v>4</v>
      </c>
      <c r="G2242" s="82">
        <v>2.7177866396814699E-3</v>
      </c>
      <c r="H2242" s="82">
        <v>0.52110748018660702</v>
      </c>
      <c r="I2242" s="82"/>
      <c r="J2242" s="82">
        <v>0</v>
      </c>
    </row>
    <row r="2243" spans="1:10">
      <c r="A2243" s="82" t="s">
        <v>25423</v>
      </c>
      <c r="B2243" s="82" t="s">
        <v>18723</v>
      </c>
      <c r="C2243" s="82">
        <v>-0.45113768992603398</v>
      </c>
      <c r="D2243" s="82">
        <v>0.249316114838152</v>
      </c>
      <c r="E2243" s="82">
        <v>-1.8095007224819699</v>
      </c>
      <c r="F2243" s="82">
        <v>4</v>
      </c>
      <c r="G2243" s="82">
        <v>0.14463122181813601</v>
      </c>
      <c r="H2243" s="82">
        <v>0.81114240491824696</v>
      </c>
      <c r="I2243" s="82"/>
      <c r="J2243" s="82">
        <v>0</v>
      </c>
    </row>
    <row r="2244" spans="1:10">
      <c r="A2244" s="82" t="s">
        <v>25423</v>
      </c>
      <c r="B2244" s="82" t="s">
        <v>19328</v>
      </c>
      <c r="C2244" s="82">
        <v>-1.05288988253525</v>
      </c>
      <c r="D2244" s="82">
        <v>0.22759343341067401</v>
      </c>
      <c r="E2244" s="82">
        <v>-4.6261874376463004</v>
      </c>
      <c r="F2244" s="82">
        <v>4</v>
      </c>
      <c r="G2244" s="82">
        <v>9.8353032959397294E-3</v>
      </c>
      <c r="H2244" s="82">
        <v>0.94899760173991199</v>
      </c>
      <c r="I2244" s="82"/>
      <c r="J2244" s="82">
        <v>0</v>
      </c>
    </row>
    <row r="2245" spans="1:10">
      <c r="A2245" s="82" t="s">
        <v>25422</v>
      </c>
      <c r="B2245" s="82" t="s">
        <v>19327</v>
      </c>
      <c r="C2245" s="82">
        <v>-0.56700830157647697</v>
      </c>
      <c r="D2245" s="82">
        <v>1.0828972337209499</v>
      </c>
      <c r="E2245" s="82">
        <v>-0.52360305661523998</v>
      </c>
      <c r="F2245" s="82">
        <v>3</v>
      </c>
      <c r="G2245" s="82">
        <v>0.63677216798232605</v>
      </c>
      <c r="H2245" s="82">
        <v>0.93409852795283599</v>
      </c>
      <c r="I2245" s="82"/>
      <c r="J2245" s="82">
        <v>0.2</v>
      </c>
    </row>
    <row r="2246" spans="1:10">
      <c r="A2246" s="82" t="s">
        <v>25422</v>
      </c>
      <c r="B2246" s="82" t="s">
        <v>18723</v>
      </c>
      <c r="C2246" s="82">
        <v>-1.5322868077988601</v>
      </c>
      <c r="D2246" s="82">
        <v>1.1485859659383599</v>
      </c>
      <c r="E2246" s="82">
        <v>-1.3340636689279399</v>
      </c>
      <c r="F2246" s="82">
        <v>3</v>
      </c>
      <c r="G2246" s="82">
        <v>0.27441341175826101</v>
      </c>
      <c r="H2246" s="82">
        <v>0.877051723948857</v>
      </c>
      <c r="I2246" s="82"/>
      <c r="J2246" s="82">
        <v>0.25</v>
      </c>
    </row>
    <row r="2247" spans="1:10">
      <c r="A2247" s="82" t="s">
        <v>25422</v>
      </c>
      <c r="B2247" s="82" t="s">
        <v>19328</v>
      </c>
      <c r="C2247" s="82">
        <v>0.96527850622238598</v>
      </c>
      <c r="D2247" s="82">
        <v>0.85610543261347305</v>
      </c>
      <c r="E2247" s="82">
        <v>1.12752293052929</v>
      </c>
      <c r="F2247" s="82">
        <v>3</v>
      </c>
      <c r="G2247" s="82">
        <v>0.34155645739620299</v>
      </c>
      <c r="H2247" s="82">
        <v>0.99599162282987996</v>
      </c>
      <c r="I2247" s="82"/>
      <c r="J2247" s="82">
        <v>0</v>
      </c>
    </row>
    <row r="2248" spans="1:10">
      <c r="A2248" s="82" t="s">
        <v>25421</v>
      </c>
      <c r="B2248" s="82" t="s">
        <v>19327</v>
      </c>
      <c r="C2248" s="82">
        <v>-1.45122072520079</v>
      </c>
      <c r="D2248" s="82">
        <v>1.1268398151138099</v>
      </c>
      <c r="E2248" s="82">
        <v>-1.28786781025678</v>
      </c>
      <c r="F2248" s="82">
        <v>4</v>
      </c>
      <c r="G2248" s="82">
        <v>0.26724805718055</v>
      </c>
      <c r="H2248" s="82">
        <v>0.82009249540443596</v>
      </c>
      <c r="I2248" s="82"/>
      <c r="J2248" s="82">
        <v>0</v>
      </c>
    </row>
    <row r="2249" spans="1:10">
      <c r="A2249" s="82" t="s">
        <v>25421</v>
      </c>
      <c r="B2249" s="82" t="s">
        <v>18723</v>
      </c>
      <c r="C2249" s="82">
        <v>-0.80028649452054901</v>
      </c>
      <c r="D2249" s="82">
        <v>1.2343911708655699</v>
      </c>
      <c r="E2249" s="82">
        <v>-0.64832486930328403</v>
      </c>
      <c r="F2249" s="82">
        <v>4</v>
      </c>
      <c r="G2249" s="82">
        <v>0.55211307879971006</v>
      </c>
      <c r="H2249" s="82">
        <v>0.94278529063360605</v>
      </c>
      <c r="I2249" s="82"/>
      <c r="J2249" s="82">
        <v>0</v>
      </c>
    </row>
    <row r="2250" spans="1:10">
      <c r="A2250" s="82" t="s">
        <v>25421</v>
      </c>
      <c r="B2250" s="82" t="s">
        <v>19328</v>
      </c>
      <c r="C2250" s="82">
        <v>-0.65093423068023604</v>
      </c>
      <c r="D2250" s="82">
        <v>1.1268398151138099</v>
      </c>
      <c r="E2250" s="82">
        <v>-0.57766349923879001</v>
      </c>
      <c r="F2250" s="82">
        <v>4</v>
      </c>
      <c r="G2250" s="82">
        <v>0.59444986659284504</v>
      </c>
      <c r="H2250" s="82">
        <v>0.99599162282987996</v>
      </c>
      <c r="I2250" s="82"/>
      <c r="J2250" s="82">
        <v>0</v>
      </c>
    </row>
    <row r="2251" spans="1:10">
      <c r="A2251" s="82" t="s">
        <v>25420</v>
      </c>
      <c r="B2251" s="82" t="s">
        <v>19327</v>
      </c>
      <c r="C2251" s="82">
        <v>-1.0802416819853699E-2</v>
      </c>
      <c r="D2251" s="82">
        <v>0.131763851346067</v>
      </c>
      <c r="E2251" s="82">
        <v>-8.1983159337700895E-2</v>
      </c>
      <c r="F2251" s="82">
        <v>4</v>
      </c>
      <c r="G2251" s="82">
        <v>0.93859857704577099</v>
      </c>
      <c r="H2251" s="82">
        <v>0.99361492568301901</v>
      </c>
      <c r="I2251" s="82"/>
      <c r="J2251" s="82">
        <v>0</v>
      </c>
    </row>
    <row r="2252" spans="1:10">
      <c r="A2252" s="82" t="s">
        <v>25420</v>
      </c>
      <c r="B2252" s="82" t="s">
        <v>18723</v>
      </c>
      <c r="C2252" s="82">
        <v>0.164171895094153</v>
      </c>
      <c r="D2252" s="82">
        <v>0.144340067291996</v>
      </c>
      <c r="E2252" s="82">
        <v>1.1373965536682</v>
      </c>
      <c r="F2252" s="82">
        <v>4</v>
      </c>
      <c r="G2252" s="82">
        <v>0.31888152150663801</v>
      </c>
      <c r="H2252" s="82">
        <v>0.89541646392831598</v>
      </c>
      <c r="I2252" s="82"/>
      <c r="J2252" s="82">
        <v>0</v>
      </c>
    </row>
    <row r="2253" spans="1:10">
      <c r="A2253" s="82" t="s">
        <v>25420</v>
      </c>
      <c r="B2253" s="82" t="s">
        <v>19328</v>
      </c>
      <c r="C2253" s="82">
        <v>-0.174974311914007</v>
      </c>
      <c r="D2253" s="82">
        <v>0.131763851346067</v>
      </c>
      <c r="E2253" s="82">
        <v>-1.32793865788312</v>
      </c>
      <c r="F2253" s="82">
        <v>4</v>
      </c>
      <c r="G2253" s="82">
        <v>0.25490674744661301</v>
      </c>
      <c r="H2253" s="82">
        <v>0.99599162282987996</v>
      </c>
      <c r="I2253" s="82"/>
      <c r="J2253" s="82">
        <v>0</v>
      </c>
    </row>
    <row r="2254" spans="1:10">
      <c r="A2254" s="82" t="s">
        <v>25419</v>
      </c>
      <c r="B2254" s="82" t="s">
        <v>19327</v>
      </c>
      <c r="C2254" s="82">
        <v>2.9731211690062199E-2</v>
      </c>
      <c r="D2254" s="82">
        <v>0.146675446926637</v>
      </c>
      <c r="E2254" s="82">
        <v>0.20270067221907201</v>
      </c>
      <c r="F2254" s="82">
        <v>4</v>
      </c>
      <c r="G2254" s="82">
        <v>0.84926193766937697</v>
      </c>
      <c r="H2254" s="82">
        <v>0.983879789454981</v>
      </c>
      <c r="I2254" s="82"/>
      <c r="J2254" s="82">
        <v>0</v>
      </c>
    </row>
    <row r="2255" spans="1:10">
      <c r="A2255" s="82" t="s">
        <v>25419</v>
      </c>
      <c r="B2255" s="82" t="s">
        <v>18723</v>
      </c>
      <c r="C2255" s="82">
        <v>0.16097105973901801</v>
      </c>
      <c r="D2255" s="82">
        <v>0.16067490182774199</v>
      </c>
      <c r="E2255" s="82">
        <v>1.0018432120256999</v>
      </c>
      <c r="F2255" s="82">
        <v>4</v>
      </c>
      <c r="G2255" s="82">
        <v>0.37311035832331702</v>
      </c>
      <c r="H2255" s="82">
        <v>0.90730178113648496</v>
      </c>
      <c r="I2255" s="82"/>
      <c r="J2255" s="82">
        <v>0</v>
      </c>
    </row>
    <row r="2256" spans="1:10">
      <c r="A2256" s="82" t="s">
        <v>25419</v>
      </c>
      <c r="B2256" s="82" t="s">
        <v>19328</v>
      </c>
      <c r="C2256" s="82">
        <v>-0.131239848048956</v>
      </c>
      <c r="D2256" s="82">
        <v>0.146675446926637</v>
      </c>
      <c r="E2256" s="82">
        <v>-0.894763580400737</v>
      </c>
      <c r="F2256" s="82">
        <v>4</v>
      </c>
      <c r="G2256" s="82">
        <v>0.42148834268423802</v>
      </c>
      <c r="H2256" s="82">
        <v>0.99599162282987996</v>
      </c>
      <c r="I2256" s="82"/>
      <c r="J2256" s="82">
        <v>0</v>
      </c>
    </row>
    <row r="2257" spans="1:10">
      <c r="A2257" s="82" t="s">
        <v>25418</v>
      </c>
      <c r="B2257" s="82" t="s">
        <v>19327</v>
      </c>
      <c r="C2257" s="82">
        <v>-3.5864693200519798E-2</v>
      </c>
      <c r="D2257" s="82">
        <v>0.16146152234279201</v>
      </c>
      <c r="E2257" s="82">
        <v>-0.22212532546532601</v>
      </c>
      <c r="F2257" s="82">
        <v>4</v>
      </c>
      <c r="G2257" s="82">
        <v>0.835096551952622</v>
      </c>
      <c r="H2257" s="82">
        <v>0.98117165740118695</v>
      </c>
      <c r="I2257" s="82"/>
      <c r="J2257" s="82">
        <v>0</v>
      </c>
    </row>
    <row r="2258" spans="1:10">
      <c r="A2258" s="82" t="s">
        <v>25418</v>
      </c>
      <c r="B2258" s="82" t="s">
        <v>18723</v>
      </c>
      <c r="C2258" s="82">
        <v>0.12985148767515001</v>
      </c>
      <c r="D2258" s="82">
        <v>0.176872235912544</v>
      </c>
      <c r="E2258" s="82">
        <v>0.73415415938630502</v>
      </c>
      <c r="F2258" s="82">
        <v>4</v>
      </c>
      <c r="G2258" s="82">
        <v>0.50356809027911598</v>
      </c>
      <c r="H2258" s="82">
        <v>0.92829672568934896</v>
      </c>
      <c r="I2258" s="82"/>
      <c r="J2258" s="82">
        <v>0</v>
      </c>
    </row>
    <row r="2259" spans="1:10">
      <c r="A2259" s="82" t="s">
        <v>25418</v>
      </c>
      <c r="B2259" s="82" t="s">
        <v>19328</v>
      </c>
      <c r="C2259" s="82">
        <v>-0.165716180875669</v>
      </c>
      <c r="D2259" s="82">
        <v>0.16146152234279201</v>
      </c>
      <c r="E2259" s="82">
        <v>-1.02635091302957</v>
      </c>
      <c r="F2259" s="82">
        <v>4</v>
      </c>
      <c r="G2259" s="82">
        <v>0.36273637660690999</v>
      </c>
      <c r="H2259" s="82">
        <v>0.99599162282987996</v>
      </c>
      <c r="I2259" s="82"/>
      <c r="J2259" s="82">
        <v>0</v>
      </c>
    </row>
    <row r="2260" spans="1:10">
      <c r="A2260" s="82" t="s">
        <v>25417</v>
      </c>
      <c r="B2260" s="82" t="s">
        <v>19327</v>
      </c>
      <c r="C2260" s="82">
        <v>0.68199697902359302</v>
      </c>
      <c r="D2260" s="82">
        <v>0.59919600865381495</v>
      </c>
      <c r="E2260" s="82">
        <v>1.13818678558257</v>
      </c>
      <c r="F2260" s="82">
        <v>4</v>
      </c>
      <c r="G2260" s="82">
        <v>0.31858749322755803</v>
      </c>
      <c r="H2260" s="82">
        <v>0.83705919248243099</v>
      </c>
      <c r="I2260" s="82"/>
      <c r="J2260" s="82">
        <v>0</v>
      </c>
    </row>
    <row r="2261" spans="1:10">
      <c r="A2261" s="82" t="s">
        <v>25417</v>
      </c>
      <c r="B2261" s="82" t="s">
        <v>18723</v>
      </c>
      <c r="C2261" s="82">
        <v>0.32390742833157499</v>
      </c>
      <c r="D2261" s="82">
        <v>0.65638634061351098</v>
      </c>
      <c r="E2261" s="82">
        <v>0.49347070206979798</v>
      </c>
      <c r="F2261" s="82">
        <v>4</v>
      </c>
      <c r="G2261" s="82">
        <v>0.64754631139349705</v>
      </c>
      <c r="H2261" s="82">
        <v>0.96151546632100404</v>
      </c>
      <c r="I2261" s="82"/>
      <c r="J2261" s="82">
        <v>0</v>
      </c>
    </row>
    <row r="2262" spans="1:10">
      <c r="A2262" s="82" t="s">
        <v>25417</v>
      </c>
      <c r="B2262" s="82" t="s">
        <v>19328</v>
      </c>
      <c r="C2262" s="82">
        <v>0.35808955069201798</v>
      </c>
      <c r="D2262" s="82">
        <v>0.59919600865381495</v>
      </c>
      <c r="E2262" s="82">
        <v>0.59761671559949303</v>
      </c>
      <c r="F2262" s="82">
        <v>4</v>
      </c>
      <c r="G2262" s="82">
        <v>0.58228336155948401</v>
      </c>
      <c r="H2262" s="82">
        <v>0.99599162282987996</v>
      </c>
      <c r="I2262" s="82"/>
      <c r="J2262" s="82">
        <v>0</v>
      </c>
    </row>
    <row r="2263" spans="1:10">
      <c r="A2263" s="82" t="s">
        <v>25416</v>
      </c>
      <c r="B2263" s="82" t="s">
        <v>19327</v>
      </c>
      <c r="C2263" s="82">
        <v>0.78944523041832004</v>
      </c>
      <c r="D2263" s="82">
        <v>0.41895864794697601</v>
      </c>
      <c r="E2263" s="82">
        <v>1.8843034611812901</v>
      </c>
      <c r="F2263" s="82">
        <v>4</v>
      </c>
      <c r="G2263" s="82">
        <v>0.132620156694224</v>
      </c>
      <c r="H2263" s="82">
        <v>0.75148588542570405</v>
      </c>
      <c r="I2263" s="82"/>
      <c r="J2263" s="82">
        <v>0.04</v>
      </c>
    </row>
    <row r="2264" spans="1:10">
      <c r="A2264" s="82" t="s">
        <v>25416</v>
      </c>
      <c r="B2264" s="82" t="s">
        <v>18723</v>
      </c>
      <c r="C2264" s="82">
        <v>0.219873960598577</v>
      </c>
      <c r="D2264" s="82">
        <v>0.458946204284848</v>
      </c>
      <c r="E2264" s="82">
        <v>0.47908438624347099</v>
      </c>
      <c r="F2264" s="82">
        <v>4</v>
      </c>
      <c r="G2264" s="82">
        <v>0.65689280824522001</v>
      </c>
      <c r="H2264" s="82">
        <v>0.96229719210936904</v>
      </c>
      <c r="I2264" s="82"/>
      <c r="J2264" s="82">
        <v>0.1</v>
      </c>
    </row>
    <row r="2265" spans="1:10">
      <c r="A2265" s="82" t="s">
        <v>25416</v>
      </c>
      <c r="B2265" s="82" t="s">
        <v>19328</v>
      </c>
      <c r="C2265" s="82">
        <v>0.56957126981974304</v>
      </c>
      <c r="D2265" s="82">
        <v>0.41895864794697601</v>
      </c>
      <c r="E2265" s="82">
        <v>1.3594928105931601</v>
      </c>
      <c r="F2265" s="82">
        <v>4</v>
      </c>
      <c r="G2265" s="82">
        <v>0.24558121808552399</v>
      </c>
      <c r="H2265" s="82">
        <v>0.99599162282987996</v>
      </c>
      <c r="I2265" s="82"/>
      <c r="J2265" s="82">
        <v>0.04</v>
      </c>
    </row>
    <row r="2266" spans="1:10">
      <c r="A2266" s="82" t="s">
        <v>25415</v>
      </c>
      <c r="B2266" s="82" t="s">
        <v>19327</v>
      </c>
      <c r="C2266" s="82">
        <v>-2.5254353153233802</v>
      </c>
      <c r="D2266" s="82">
        <v>0.90886266555985995</v>
      </c>
      <c r="E2266" s="82">
        <v>-2.7786764832811301</v>
      </c>
      <c r="F2266" s="82">
        <v>4</v>
      </c>
      <c r="G2266" s="82">
        <v>4.9885989914194802E-2</v>
      </c>
      <c r="H2266" s="82">
        <v>0.62316036813058595</v>
      </c>
      <c r="I2266" s="82"/>
      <c r="J2266" s="82">
        <v>0</v>
      </c>
    </row>
    <row r="2267" spans="1:10">
      <c r="A2267" s="82" t="s">
        <v>25415</v>
      </c>
      <c r="B2267" s="82" t="s">
        <v>18723</v>
      </c>
      <c r="C2267" s="82">
        <v>-3.05080189883016</v>
      </c>
      <c r="D2267" s="82">
        <v>0.995609167202818</v>
      </c>
      <c r="E2267" s="82">
        <v>-3.0642565369315</v>
      </c>
      <c r="F2267" s="82">
        <v>4</v>
      </c>
      <c r="G2267" s="82">
        <v>3.7502397088312801E-2</v>
      </c>
      <c r="H2267" s="82">
        <v>0.66253764310535201</v>
      </c>
      <c r="I2267" s="82"/>
      <c r="J2267" s="82">
        <v>0</v>
      </c>
    </row>
    <row r="2268" spans="1:10">
      <c r="A2268" s="82" t="s">
        <v>25415</v>
      </c>
      <c r="B2268" s="82" t="s">
        <v>19328</v>
      </c>
      <c r="C2268" s="82">
        <v>0.52536658350678</v>
      </c>
      <c r="D2268" s="82">
        <v>0.90886266555985995</v>
      </c>
      <c r="E2268" s="82">
        <v>0.57804837123896302</v>
      </c>
      <c r="F2268" s="82">
        <v>4</v>
      </c>
      <c r="G2268" s="82">
        <v>0.59421364153608702</v>
      </c>
      <c r="H2268" s="82">
        <v>0.99599162282987996</v>
      </c>
      <c r="I2268" s="82"/>
      <c r="J2268" s="82">
        <v>0</v>
      </c>
    </row>
    <row r="2269" spans="1:10">
      <c r="A2269" s="82" t="s">
        <v>25414</v>
      </c>
      <c r="B2269" s="82" t="s">
        <v>19327</v>
      </c>
      <c r="C2269" s="82">
        <v>-1.68043287127897</v>
      </c>
      <c r="D2269" s="82">
        <v>0.76168630520508396</v>
      </c>
      <c r="E2269" s="82">
        <v>-2.2062007151704099</v>
      </c>
      <c r="F2269" s="82">
        <v>1</v>
      </c>
      <c r="G2269" s="82">
        <v>0.27092513163696702</v>
      </c>
      <c r="H2269" s="82">
        <v>0.82009249540443596</v>
      </c>
      <c r="I2269" s="82"/>
      <c r="J2269" s="82">
        <v>0.6</v>
      </c>
    </row>
    <row r="2270" spans="1:10">
      <c r="A2270" s="82" t="s">
        <v>25414</v>
      </c>
      <c r="B2270" s="82" t="s">
        <v>18723</v>
      </c>
      <c r="C2270" s="82">
        <v>-1.0519037492988901</v>
      </c>
      <c r="D2270" s="82">
        <v>0.76168630520508396</v>
      </c>
      <c r="E2270" s="82">
        <v>-1.3810196430086299</v>
      </c>
      <c r="F2270" s="82">
        <v>1</v>
      </c>
      <c r="G2270" s="82">
        <v>0.39898219363772403</v>
      </c>
      <c r="H2270" s="82">
        <v>0.90965805023118895</v>
      </c>
      <c r="I2270" s="82"/>
      <c r="J2270" s="82">
        <v>0.375</v>
      </c>
    </row>
    <row r="2271" spans="1:10">
      <c r="A2271" s="82" t="s">
        <v>25414</v>
      </c>
      <c r="B2271" s="82" t="s">
        <v>19328</v>
      </c>
      <c r="C2271" s="82">
        <v>-0.62852912198007505</v>
      </c>
      <c r="D2271" s="82">
        <v>0.87951958669641395</v>
      </c>
      <c r="E2271" s="82">
        <v>-0.71462777121417997</v>
      </c>
      <c r="F2271" s="82">
        <v>1</v>
      </c>
      <c r="G2271" s="82">
        <v>0.60499274418173099</v>
      </c>
      <c r="H2271" s="82">
        <v>0.99599162282987996</v>
      </c>
      <c r="I2271" s="82"/>
      <c r="J2271" s="82">
        <v>0.7</v>
      </c>
    </row>
    <row r="2272" spans="1:10">
      <c r="A2272" s="82" t="s">
        <v>25413</v>
      </c>
      <c r="B2272" s="82" t="s">
        <v>19327</v>
      </c>
      <c r="C2272" s="82">
        <v>-1.1490367308689999</v>
      </c>
      <c r="D2272" s="82"/>
      <c r="E2272" s="82"/>
      <c r="F2272" s="82">
        <v>0</v>
      </c>
      <c r="G2272" s="82"/>
      <c r="H2272" s="82"/>
      <c r="I2272" s="82"/>
      <c r="J2272" s="82">
        <v>0.6</v>
      </c>
    </row>
    <row r="2273" spans="1:10">
      <c r="A2273" s="82" t="s">
        <v>25413</v>
      </c>
      <c r="B2273" s="82" t="s">
        <v>18723</v>
      </c>
      <c r="C2273" s="82">
        <v>-1.2480597104829201</v>
      </c>
      <c r="D2273" s="82"/>
      <c r="E2273" s="82"/>
      <c r="F2273" s="82">
        <v>0</v>
      </c>
      <c r="G2273" s="82"/>
      <c r="H2273" s="82"/>
      <c r="I2273" s="82"/>
      <c r="J2273" s="82">
        <v>0.5</v>
      </c>
    </row>
    <row r="2274" spans="1:10">
      <c r="A2274" s="82" t="s">
        <v>25413</v>
      </c>
      <c r="B2274" s="82" t="s">
        <v>19328</v>
      </c>
      <c r="C2274" s="82">
        <v>9.9022979613916401E-2</v>
      </c>
      <c r="D2274" s="82"/>
      <c r="E2274" s="82"/>
      <c r="F2274" s="82">
        <v>0</v>
      </c>
      <c r="G2274" s="82"/>
      <c r="H2274" s="82"/>
      <c r="I2274" s="82"/>
      <c r="J2274" s="82">
        <v>0.6</v>
      </c>
    </row>
    <row r="2275" spans="1:10">
      <c r="A2275" s="82" t="s">
        <v>25412</v>
      </c>
      <c r="B2275" s="82" t="s">
        <v>19327</v>
      </c>
      <c r="C2275" s="82">
        <v>3.8783339735661601E-2</v>
      </c>
      <c r="D2275" s="82">
        <v>0.72550485172979895</v>
      </c>
      <c r="E2275" s="82">
        <v>5.3457037045571303E-2</v>
      </c>
      <c r="F2275" s="82">
        <v>3</v>
      </c>
      <c r="G2275" s="82">
        <v>0.96072838770170499</v>
      </c>
      <c r="H2275" s="82">
        <v>0.99596085674536305</v>
      </c>
      <c r="I2275" s="82"/>
      <c r="J2275" s="82">
        <v>0.5</v>
      </c>
    </row>
    <row r="2276" spans="1:10">
      <c r="A2276" s="82" t="s">
        <v>25412</v>
      </c>
      <c r="B2276" s="82" t="s">
        <v>18723</v>
      </c>
      <c r="C2276" s="82">
        <v>-6.5074777737281903E-2</v>
      </c>
      <c r="D2276" s="82">
        <v>0.72550485172979895</v>
      </c>
      <c r="E2276" s="82">
        <v>-8.9695854661931002E-2</v>
      </c>
      <c r="F2276" s="82">
        <v>3</v>
      </c>
      <c r="G2276" s="82">
        <v>0.93418171135835504</v>
      </c>
      <c r="H2276" s="82">
        <v>0.99467666030118895</v>
      </c>
      <c r="I2276" s="82"/>
      <c r="J2276" s="82">
        <v>0.25</v>
      </c>
    </row>
    <row r="2277" spans="1:10">
      <c r="A2277" s="82" t="s">
        <v>25412</v>
      </c>
      <c r="B2277" s="82" t="s">
        <v>19328</v>
      </c>
      <c r="C2277" s="82">
        <v>0.103858117472943</v>
      </c>
      <c r="D2277" s="82">
        <v>0.72550485172979895</v>
      </c>
      <c r="E2277" s="82">
        <v>0.14315289170750201</v>
      </c>
      <c r="F2277" s="82">
        <v>3</v>
      </c>
      <c r="G2277" s="82">
        <v>0.89524386131639699</v>
      </c>
      <c r="H2277" s="82">
        <v>0.99689243469774902</v>
      </c>
      <c r="I2277" s="82"/>
      <c r="J2277" s="82">
        <v>0.5</v>
      </c>
    </row>
    <row r="2278" spans="1:10">
      <c r="A2278" s="82" t="s">
        <v>25411</v>
      </c>
      <c r="B2278" s="82" t="s">
        <v>19327</v>
      </c>
      <c r="C2278" s="82">
        <v>0.499994042493146</v>
      </c>
      <c r="D2278" s="82">
        <v>0.46915212728141498</v>
      </c>
      <c r="E2278" s="82">
        <v>1.0657396895767</v>
      </c>
      <c r="F2278" s="82">
        <v>4</v>
      </c>
      <c r="G2278" s="82">
        <v>0.346596309677771</v>
      </c>
      <c r="H2278" s="82">
        <v>0.84876981158698706</v>
      </c>
      <c r="I2278" s="82"/>
      <c r="J2278" s="82">
        <v>0.1</v>
      </c>
    </row>
    <row r="2279" spans="1:10">
      <c r="A2279" s="82" t="s">
        <v>25411</v>
      </c>
      <c r="B2279" s="82" t="s">
        <v>18723</v>
      </c>
      <c r="C2279" s="82">
        <v>-0.61113006501376799</v>
      </c>
      <c r="D2279" s="82">
        <v>0.51393040602713203</v>
      </c>
      <c r="E2279" s="82">
        <v>-1.1891300025192599</v>
      </c>
      <c r="F2279" s="82">
        <v>4</v>
      </c>
      <c r="G2279" s="82">
        <v>0.30015368718352797</v>
      </c>
      <c r="H2279" s="82">
        <v>0.88890099657070099</v>
      </c>
      <c r="I2279" s="82"/>
      <c r="J2279" s="82">
        <v>6.25E-2</v>
      </c>
    </row>
    <row r="2280" spans="1:10">
      <c r="A2280" s="82" t="s">
        <v>25411</v>
      </c>
      <c r="B2280" s="82" t="s">
        <v>19328</v>
      </c>
      <c r="C2280" s="82">
        <v>1.11112410750691</v>
      </c>
      <c r="D2280" s="82">
        <v>0.46915212728141498</v>
      </c>
      <c r="E2280" s="82">
        <v>2.3683663419486498</v>
      </c>
      <c r="F2280" s="82">
        <v>4</v>
      </c>
      <c r="G2280" s="82">
        <v>7.6957779175795202E-2</v>
      </c>
      <c r="H2280" s="82">
        <v>0.98534490252746099</v>
      </c>
      <c r="I2280" s="82"/>
      <c r="J2280" s="82">
        <v>0.05</v>
      </c>
    </row>
    <row r="2281" spans="1:10">
      <c r="A2281" s="82" t="s">
        <v>25410</v>
      </c>
      <c r="B2281" s="82" t="s">
        <v>19327</v>
      </c>
      <c r="C2281" s="82">
        <v>-0.30018197423537302</v>
      </c>
      <c r="D2281" s="82">
        <v>1.53251948877189</v>
      </c>
      <c r="E2281" s="82">
        <v>-0.19587481688466399</v>
      </c>
      <c r="F2281" s="82">
        <v>2</v>
      </c>
      <c r="G2281" s="82">
        <v>0.86280527307899302</v>
      </c>
      <c r="H2281" s="82">
        <v>0.98514884495965205</v>
      </c>
      <c r="I2281" s="82"/>
      <c r="J2281" s="82">
        <v>0.4</v>
      </c>
    </row>
    <row r="2282" spans="1:10">
      <c r="A2282" s="82" t="s">
        <v>25410</v>
      </c>
      <c r="B2282" s="82" t="s">
        <v>18723</v>
      </c>
      <c r="C2282" s="82">
        <v>0.46435489966774002</v>
      </c>
      <c r="D2282" s="82">
        <v>1.53251948877189</v>
      </c>
      <c r="E2282" s="82">
        <v>0.30300097523709801</v>
      </c>
      <c r="F2282" s="82">
        <v>2</v>
      </c>
      <c r="G2282" s="82">
        <v>0.79050051902290797</v>
      </c>
      <c r="H2282" s="82">
        <v>0.981841728353404</v>
      </c>
      <c r="I2282" s="82"/>
      <c r="J2282" s="82">
        <v>0.25</v>
      </c>
    </row>
    <row r="2283" spans="1:10">
      <c r="A2283" s="82" t="s">
        <v>25410</v>
      </c>
      <c r="B2283" s="82" t="s">
        <v>19328</v>
      </c>
      <c r="C2283" s="82">
        <v>-0.76453687390311198</v>
      </c>
      <c r="D2283" s="82">
        <v>1.2512969227873501</v>
      </c>
      <c r="E2283" s="82">
        <v>-0.61099556786254405</v>
      </c>
      <c r="F2283" s="82">
        <v>2</v>
      </c>
      <c r="G2283" s="82">
        <v>0.60339305542358701</v>
      </c>
      <c r="H2283" s="82">
        <v>0.99599162282987996</v>
      </c>
      <c r="I2283" s="82"/>
      <c r="J2283" s="82">
        <v>0.2</v>
      </c>
    </row>
    <row r="2284" spans="1:10">
      <c r="A2284" s="82" t="s">
        <v>25409</v>
      </c>
      <c r="B2284" s="82" t="s">
        <v>19327</v>
      </c>
      <c r="C2284" s="82">
        <v>0.11066021021399</v>
      </c>
      <c r="D2284" s="82">
        <v>0.35381750028785702</v>
      </c>
      <c r="E2284" s="82">
        <v>0.31276070325509397</v>
      </c>
      <c r="F2284" s="82">
        <v>4</v>
      </c>
      <c r="G2284" s="82">
        <v>0.77009017551208503</v>
      </c>
      <c r="H2284" s="82">
        <v>0.96681786517281698</v>
      </c>
      <c r="I2284" s="82"/>
      <c r="J2284" s="82">
        <v>0.3</v>
      </c>
    </row>
    <row r="2285" spans="1:10">
      <c r="A2285" s="82" t="s">
        <v>25409</v>
      </c>
      <c r="B2285" s="82" t="s">
        <v>18723</v>
      </c>
      <c r="C2285" s="82">
        <v>-1.15764376900705</v>
      </c>
      <c r="D2285" s="82">
        <v>0.38758765229550002</v>
      </c>
      <c r="E2285" s="82">
        <v>-2.98679218017103</v>
      </c>
      <c r="F2285" s="82">
        <v>4</v>
      </c>
      <c r="G2285" s="82">
        <v>4.0466170890244998E-2</v>
      </c>
      <c r="H2285" s="82">
        <v>0.66573375621472297</v>
      </c>
      <c r="I2285" s="82"/>
      <c r="J2285" s="82">
        <v>0.25</v>
      </c>
    </row>
    <row r="2286" spans="1:10">
      <c r="A2286" s="82" t="s">
        <v>25409</v>
      </c>
      <c r="B2286" s="82" t="s">
        <v>19328</v>
      </c>
      <c r="C2286" s="82">
        <v>1.26830397922104</v>
      </c>
      <c r="D2286" s="82">
        <v>0.35381750028785702</v>
      </c>
      <c r="E2286" s="82">
        <v>3.58462760657451</v>
      </c>
      <c r="F2286" s="82">
        <v>4</v>
      </c>
      <c r="G2286" s="82">
        <v>2.3072145736846999E-2</v>
      </c>
      <c r="H2286" s="82">
        <v>0.96161765687870604</v>
      </c>
      <c r="I2286" s="82"/>
      <c r="J2286" s="82">
        <v>0.3</v>
      </c>
    </row>
    <row r="2287" spans="1:10">
      <c r="A2287" s="82" t="s">
        <v>25408</v>
      </c>
      <c r="B2287" s="82" t="s">
        <v>19327</v>
      </c>
      <c r="C2287" s="82">
        <v>0.326449053086595</v>
      </c>
      <c r="D2287" s="82">
        <v>1.1857640917882399</v>
      </c>
      <c r="E2287" s="82">
        <v>0.275306914206079</v>
      </c>
      <c r="F2287" s="82">
        <v>4</v>
      </c>
      <c r="G2287" s="82">
        <v>0.79671664021941402</v>
      </c>
      <c r="H2287" s="82">
        <v>0.970409536206707</v>
      </c>
      <c r="I2287" s="82"/>
      <c r="J2287" s="82">
        <v>0</v>
      </c>
    </row>
    <row r="2288" spans="1:10">
      <c r="A2288" s="82" t="s">
        <v>25408</v>
      </c>
      <c r="B2288" s="82" t="s">
        <v>18723</v>
      </c>
      <c r="C2288" s="82">
        <v>1.43384217216318</v>
      </c>
      <c r="D2288" s="82">
        <v>1.29893948190409</v>
      </c>
      <c r="E2288" s="82">
        <v>1.1038560241939299</v>
      </c>
      <c r="F2288" s="82">
        <v>4</v>
      </c>
      <c r="G2288" s="82">
        <v>0.33159301047955902</v>
      </c>
      <c r="H2288" s="82">
        <v>0.89891825653023605</v>
      </c>
      <c r="I2288" s="82"/>
      <c r="J2288" s="82">
        <v>0</v>
      </c>
    </row>
    <row r="2289" spans="1:10">
      <c r="A2289" s="82" t="s">
        <v>25408</v>
      </c>
      <c r="B2289" s="82" t="s">
        <v>19328</v>
      </c>
      <c r="C2289" s="82">
        <v>-1.10739311907659</v>
      </c>
      <c r="D2289" s="82">
        <v>1.1857640917882399</v>
      </c>
      <c r="E2289" s="82">
        <v>-0.93390677517189302</v>
      </c>
      <c r="F2289" s="82">
        <v>4</v>
      </c>
      <c r="G2289" s="82">
        <v>0.40322182252372801</v>
      </c>
      <c r="H2289" s="82">
        <v>0.99599162282987996</v>
      </c>
      <c r="I2289" s="82"/>
      <c r="J2289" s="82">
        <v>0</v>
      </c>
    </row>
    <row r="2290" spans="1:10">
      <c r="A2290" s="82" t="s">
        <v>25407</v>
      </c>
      <c r="B2290" s="82" t="s">
        <v>19327</v>
      </c>
      <c r="C2290" s="82">
        <v>0.77204341884653904</v>
      </c>
      <c r="D2290" s="82">
        <v>0.41680529044097397</v>
      </c>
      <c r="E2290" s="82">
        <v>1.85228795447804</v>
      </c>
      <c r="F2290" s="82">
        <v>4</v>
      </c>
      <c r="G2290" s="82">
        <v>0.13762416961471599</v>
      </c>
      <c r="H2290" s="82">
        <v>0.75660731765509104</v>
      </c>
      <c r="I2290" s="82"/>
      <c r="J2290" s="82">
        <v>0.05</v>
      </c>
    </row>
    <row r="2291" spans="1:10">
      <c r="A2291" s="82" t="s">
        <v>25407</v>
      </c>
      <c r="B2291" s="82" t="s">
        <v>18723</v>
      </c>
      <c r="C2291" s="82">
        <v>1.42135753682221</v>
      </c>
      <c r="D2291" s="82">
        <v>0.45658731932402802</v>
      </c>
      <c r="E2291" s="82">
        <v>3.11300265396445</v>
      </c>
      <c r="F2291" s="82">
        <v>4</v>
      </c>
      <c r="G2291" s="82">
        <v>3.5767808484476402E-2</v>
      </c>
      <c r="H2291" s="82">
        <v>0.65829016041131305</v>
      </c>
      <c r="I2291" s="82"/>
      <c r="J2291" s="82">
        <v>0</v>
      </c>
    </row>
    <row r="2292" spans="1:10">
      <c r="A2292" s="82" t="s">
        <v>25407</v>
      </c>
      <c r="B2292" s="82" t="s">
        <v>19328</v>
      </c>
      <c r="C2292" s="82">
        <v>-0.64931411797567196</v>
      </c>
      <c r="D2292" s="82">
        <v>0.41680529044097397</v>
      </c>
      <c r="E2292" s="82">
        <v>-1.55783559582151</v>
      </c>
      <c r="F2292" s="82">
        <v>4</v>
      </c>
      <c r="G2292" s="82">
        <v>0.19426996330993401</v>
      </c>
      <c r="H2292" s="82">
        <v>0.99599162282987996</v>
      </c>
      <c r="I2292" s="82"/>
      <c r="J2292" s="82">
        <v>0.05</v>
      </c>
    </row>
    <row r="2293" spans="1:10">
      <c r="A2293" s="82" t="s">
        <v>25406</v>
      </c>
      <c r="B2293" s="82" t="s">
        <v>19327</v>
      </c>
      <c r="C2293" s="82">
        <v>0.40039059241298097</v>
      </c>
      <c r="D2293" s="82">
        <v>1.0848410850344199</v>
      </c>
      <c r="E2293" s="82">
        <v>0.369077644584486</v>
      </c>
      <c r="F2293" s="82">
        <v>4</v>
      </c>
      <c r="G2293" s="82">
        <v>0.73077625350498099</v>
      </c>
      <c r="H2293" s="82">
        <v>0.95744287607595802</v>
      </c>
      <c r="I2293" s="82"/>
      <c r="J2293" s="82">
        <v>0</v>
      </c>
    </row>
    <row r="2294" spans="1:10">
      <c r="A2294" s="82" t="s">
        <v>25406</v>
      </c>
      <c r="B2294" s="82" t="s">
        <v>18723</v>
      </c>
      <c r="C2294" s="82">
        <v>0.21241291244507199</v>
      </c>
      <c r="D2294" s="82">
        <v>1.1883838671634599</v>
      </c>
      <c r="E2294" s="82">
        <v>0.178740992968945</v>
      </c>
      <c r="F2294" s="82">
        <v>4</v>
      </c>
      <c r="G2294" s="82">
        <v>0.86682909812430498</v>
      </c>
      <c r="H2294" s="82">
        <v>0.99269150896999203</v>
      </c>
      <c r="I2294" s="82"/>
      <c r="J2294" s="82">
        <v>0</v>
      </c>
    </row>
    <row r="2295" spans="1:10">
      <c r="A2295" s="82" t="s">
        <v>25406</v>
      </c>
      <c r="B2295" s="82" t="s">
        <v>19328</v>
      </c>
      <c r="C2295" s="82">
        <v>0.18797767996790901</v>
      </c>
      <c r="D2295" s="82">
        <v>1.0848410850344199</v>
      </c>
      <c r="E2295" s="82">
        <v>0.173276696984559</v>
      </c>
      <c r="F2295" s="82">
        <v>4</v>
      </c>
      <c r="G2295" s="82">
        <v>0.870849027781468</v>
      </c>
      <c r="H2295" s="82">
        <v>0.99689243469774902</v>
      </c>
      <c r="I2295" s="82"/>
      <c r="J2295" s="82">
        <v>0</v>
      </c>
    </row>
    <row r="2296" spans="1:10">
      <c r="A2296" s="82" t="s">
        <v>25405</v>
      </c>
      <c r="B2296" s="82" t="s">
        <v>19327</v>
      </c>
      <c r="C2296" s="82">
        <v>2.14223378693706</v>
      </c>
      <c r="D2296" s="82">
        <v>1.31264473568439</v>
      </c>
      <c r="E2296" s="82">
        <v>1.6319981550987801</v>
      </c>
      <c r="F2296" s="82">
        <v>4</v>
      </c>
      <c r="G2296" s="82">
        <v>0.178016032007319</v>
      </c>
      <c r="H2296" s="82">
        <v>0.77172509765324904</v>
      </c>
      <c r="I2296" s="82"/>
      <c r="J2296" s="82">
        <v>0</v>
      </c>
    </row>
    <row r="2297" spans="1:10">
      <c r="A2297" s="82" t="s">
        <v>25405</v>
      </c>
      <c r="B2297" s="82" t="s">
        <v>18723</v>
      </c>
      <c r="C2297" s="82">
        <v>1.8454699633410101</v>
      </c>
      <c r="D2297" s="82">
        <v>1.4379302634494999</v>
      </c>
      <c r="E2297" s="82">
        <v>1.28342104638221</v>
      </c>
      <c r="F2297" s="82">
        <v>4</v>
      </c>
      <c r="G2297" s="82">
        <v>0.26865274856749899</v>
      </c>
      <c r="H2297" s="82">
        <v>0.87339277271614701</v>
      </c>
      <c r="I2297" s="82"/>
      <c r="J2297" s="82">
        <v>0</v>
      </c>
    </row>
    <row r="2298" spans="1:10">
      <c r="A2298" s="82" t="s">
        <v>25405</v>
      </c>
      <c r="B2298" s="82" t="s">
        <v>19328</v>
      </c>
      <c r="C2298" s="82">
        <v>0.29676382359605102</v>
      </c>
      <c r="D2298" s="82">
        <v>1.31264473568439</v>
      </c>
      <c r="E2298" s="82">
        <v>0.22608083933793599</v>
      </c>
      <c r="F2298" s="82">
        <v>4</v>
      </c>
      <c r="G2298" s="82">
        <v>0.83222102983542001</v>
      </c>
      <c r="H2298" s="82">
        <v>0.99689243469774902</v>
      </c>
      <c r="I2298" s="82"/>
      <c r="J2298" s="82">
        <v>0</v>
      </c>
    </row>
    <row r="2299" spans="1:10">
      <c r="A2299" s="82" t="s">
        <v>25404</v>
      </c>
      <c r="B2299" s="82" t="s">
        <v>19327</v>
      </c>
      <c r="C2299" s="82">
        <v>0.41769525403477897</v>
      </c>
      <c r="D2299" s="82">
        <v>1.19335332489378</v>
      </c>
      <c r="E2299" s="82">
        <v>0.35001809214547402</v>
      </c>
      <c r="F2299" s="82">
        <v>4</v>
      </c>
      <c r="G2299" s="82">
        <v>0.74397805792176896</v>
      </c>
      <c r="H2299" s="82">
        <v>0.95975651038689203</v>
      </c>
      <c r="I2299" s="82"/>
      <c r="J2299" s="82">
        <v>0</v>
      </c>
    </row>
    <row r="2300" spans="1:10">
      <c r="A2300" s="82" t="s">
        <v>25404</v>
      </c>
      <c r="B2300" s="82" t="s">
        <v>18723</v>
      </c>
      <c r="C2300" s="82">
        <v>1.98907182183262</v>
      </c>
      <c r="D2300" s="82">
        <v>1.3072530702362299</v>
      </c>
      <c r="E2300" s="82">
        <v>1.52156599752577</v>
      </c>
      <c r="F2300" s="82">
        <v>4</v>
      </c>
      <c r="G2300" s="82">
        <v>0.20276802225905</v>
      </c>
      <c r="H2300" s="82">
        <v>0.85379567132996803</v>
      </c>
      <c r="I2300" s="82"/>
      <c r="J2300" s="82">
        <v>0</v>
      </c>
    </row>
    <row r="2301" spans="1:10">
      <c r="A2301" s="82" t="s">
        <v>25404</v>
      </c>
      <c r="B2301" s="82" t="s">
        <v>19328</v>
      </c>
      <c r="C2301" s="82">
        <v>-1.57137656779784</v>
      </c>
      <c r="D2301" s="82">
        <v>1.19335332489378</v>
      </c>
      <c r="E2301" s="82">
        <v>-1.31677394700996</v>
      </c>
      <c r="F2301" s="82">
        <v>4</v>
      </c>
      <c r="G2301" s="82">
        <v>0.25828856960242702</v>
      </c>
      <c r="H2301" s="82">
        <v>0.99599162282987996</v>
      </c>
      <c r="I2301" s="82"/>
      <c r="J2301" s="82">
        <v>0</v>
      </c>
    </row>
    <row r="2302" spans="1:10">
      <c r="A2302" s="82" t="s">
        <v>25403</v>
      </c>
      <c r="B2302" s="82" t="s">
        <v>19327</v>
      </c>
      <c r="C2302" s="82">
        <v>-0.69632321171339395</v>
      </c>
      <c r="D2302" s="82">
        <v>1.8121882255110999</v>
      </c>
      <c r="E2302" s="82">
        <v>-0.38424441893556999</v>
      </c>
      <c r="F2302" s="82">
        <v>2</v>
      </c>
      <c r="G2302" s="82">
        <v>0.73780376897142497</v>
      </c>
      <c r="H2302" s="82">
        <v>0.95850686181232703</v>
      </c>
      <c r="I2302" s="82"/>
      <c r="J2302" s="82">
        <v>0.2</v>
      </c>
    </row>
    <row r="2303" spans="1:10">
      <c r="A2303" s="82" t="s">
        <v>25403</v>
      </c>
      <c r="B2303" s="82" t="s">
        <v>18723</v>
      </c>
      <c r="C2303" s="82">
        <v>-0.47681792920081201</v>
      </c>
      <c r="D2303" s="82">
        <v>2.2194682351909401</v>
      </c>
      <c r="E2303" s="82">
        <v>-0.21483431104829101</v>
      </c>
      <c r="F2303" s="82">
        <v>2</v>
      </c>
      <c r="G2303" s="82">
        <v>0.84981225099617197</v>
      </c>
      <c r="H2303" s="82">
        <v>0.98808450060890196</v>
      </c>
      <c r="I2303" s="82"/>
      <c r="J2303" s="82">
        <v>0.5</v>
      </c>
    </row>
    <row r="2304" spans="1:10">
      <c r="A2304" s="82" t="s">
        <v>25403</v>
      </c>
      <c r="B2304" s="82" t="s">
        <v>19328</v>
      </c>
      <c r="C2304" s="82">
        <v>-0.219505282512581</v>
      </c>
      <c r="D2304" s="82">
        <v>1.8121882255110999</v>
      </c>
      <c r="E2304" s="82">
        <v>-0.12112719828023</v>
      </c>
      <c r="F2304" s="82">
        <v>2</v>
      </c>
      <c r="G2304" s="82">
        <v>0.91466257810478901</v>
      </c>
      <c r="H2304" s="82">
        <v>0.99689243469774902</v>
      </c>
      <c r="I2304" s="82"/>
      <c r="J2304" s="82">
        <v>0.2</v>
      </c>
    </row>
    <row r="2305" spans="1:10">
      <c r="A2305" s="82" t="s">
        <v>25402</v>
      </c>
      <c r="B2305" s="82" t="s">
        <v>19327</v>
      </c>
      <c r="C2305" s="82">
        <v>-0.56357295733589297</v>
      </c>
      <c r="D2305" s="82">
        <v>0.996625604906479</v>
      </c>
      <c r="E2305" s="82">
        <v>-0.56548111403256296</v>
      </c>
      <c r="F2305" s="82">
        <v>4</v>
      </c>
      <c r="G2305" s="82">
        <v>0.60195833619095995</v>
      </c>
      <c r="H2305" s="82">
        <v>0.924946607274584</v>
      </c>
      <c r="I2305" s="82"/>
      <c r="J2305" s="82">
        <v>0</v>
      </c>
    </row>
    <row r="2306" spans="1:10">
      <c r="A2306" s="82" t="s">
        <v>25402</v>
      </c>
      <c r="B2306" s="82" t="s">
        <v>18723</v>
      </c>
      <c r="C2306" s="82">
        <v>0.91032179234811605</v>
      </c>
      <c r="D2306" s="82">
        <v>1.0917486503890199</v>
      </c>
      <c r="E2306" s="82">
        <v>0.83381993833813595</v>
      </c>
      <c r="F2306" s="82">
        <v>4</v>
      </c>
      <c r="G2306" s="82">
        <v>0.45128027578823698</v>
      </c>
      <c r="H2306" s="82">
        <v>0.92196221890534902</v>
      </c>
      <c r="I2306" s="82"/>
      <c r="J2306" s="82">
        <v>0</v>
      </c>
    </row>
    <row r="2307" spans="1:10">
      <c r="A2307" s="82" t="s">
        <v>25402</v>
      </c>
      <c r="B2307" s="82" t="s">
        <v>19328</v>
      </c>
      <c r="C2307" s="82">
        <v>-1.47389474968401</v>
      </c>
      <c r="D2307" s="82">
        <v>0.996625604906479</v>
      </c>
      <c r="E2307" s="82">
        <v>-1.4788850922832899</v>
      </c>
      <c r="F2307" s="82">
        <v>4</v>
      </c>
      <c r="G2307" s="82">
        <v>0.213255410912111</v>
      </c>
      <c r="H2307" s="82">
        <v>0.99599162282987996</v>
      </c>
      <c r="I2307" s="82"/>
      <c r="J2307" s="82">
        <v>0</v>
      </c>
    </row>
    <row r="2308" spans="1:10">
      <c r="A2308" s="82" t="s">
        <v>25401</v>
      </c>
      <c r="B2308" s="82" t="s">
        <v>19327</v>
      </c>
      <c r="C2308" s="82">
        <v>-1.0288285229988801</v>
      </c>
      <c r="D2308" s="82">
        <v>1.3506069174420801</v>
      </c>
      <c r="E2308" s="82">
        <v>-0.76175274220228895</v>
      </c>
      <c r="F2308" s="82">
        <v>2</v>
      </c>
      <c r="G2308" s="82">
        <v>0.52577801720572304</v>
      </c>
      <c r="H2308" s="82">
        <v>0.90422083834457301</v>
      </c>
      <c r="I2308" s="82"/>
      <c r="J2308" s="82">
        <v>0.2</v>
      </c>
    </row>
    <row r="2309" spans="1:10">
      <c r="A2309" s="82" t="s">
        <v>25401</v>
      </c>
      <c r="B2309" s="82" t="s">
        <v>18723</v>
      </c>
      <c r="C2309" s="82">
        <v>-2.0977577988079998</v>
      </c>
      <c r="D2309" s="82">
        <v>1.65414889540319</v>
      </c>
      <c r="E2309" s="82">
        <v>-1.2681795481879401</v>
      </c>
      <c r="F2309" s="82">
        <v>2</v>
      </c>
      <c r="G2309" s="82">
        <v>0.33237795665947301</v>
      </c>
      <c r="H2309" s="82">
        <v>0.89992639798107399</v>
      </c>
      <c r="I2309" s="82"/>
      <c r="J2309" s="82">
        <v>0.25</v>
      </c>
    </row>
    <row r="2310" spans="1:10">
      <c r="A2310" s="82" t="s">
        <v>25401</v>
      </c>
      <c r="B2310" s="82" t="s">
        <v>19328</v>
      </c>
      <c r="C2310" s="82">
        <v>1.06892927580912</v>
      </c>
      <c r="D2310" s="82">
        <v>1.65414889540319</v>
      </c>
      <c r="E2310" s="82">
        <v>0.646211038667453</v>
      </c>
      <c r="F2310" s="82">
        <v>2</v>
      </c>
      <c r="G2310" s="82">
        <v>0.58439270371488905</v>
      </c>
      <c r="H2310" s="82">
        <v>0.99599162282987996</v>
      </c>
      <c r="I2310" s="82"/>
      <c r="J2310" s="82">
        <v>0.4</v>
      </c>
    </row>
    <row r="2311" spans="1:10">
      <c r="A2311" s="82" t="s">
        <v>25400</v>
      </c>
      <c r="B2311" s="82" t="s">
        <v>19327</v>
      </c>
      <c r="C2311" s="82">
        <v>-0.83563398216593898</v>
      </c>
      <c r="D2311" s="82">
        <v>0.84466307796022</v>
      </c>
      <c r="E2311" s="82">
        <v>-0.98931041733695102</v>
      </c>
      <c r="F2311" s="82">
        <v>4</v>
      </c>
      <c r="G2311" s="82">
        <v>0.37851483537563502</v>
      </c>
      <c r="H2311" s="82">
        <v>0.86366798757594299</v>
      </c>
      <c r="I2311" s="82"/>
      <c r="J2311" s="82">
        <v>0</v>
      </c>
    </row>
    <row r="2312" spans="1:10">
      <c r="A2312" s="82" t="s">
        <v>25400</v>
      </c>
      <c r="B2312" s="82" t="s">
        <v>18723</v>
      </c>
      <c r="C2312" s="82">
        <v>-0.36318046049778702</v>
      </c>
      <c r="D2312" s="82">
        <v>0.92528204258111502</v>
      </c>
      <c r="E2312" s="82">
        <v>-0.392507844942802</v>
      </c>
      <c r="F2312" s="82">
        <v>4</v>
      </c>
      <c r="G2312" s="82">
        <v>0.71470069603227604</v>
      </c>
      <c r="H2312" s="82">
        <v>0.97315568887687098</v>
      </c>
      <c r="I2312" s="82"/>
      <c r="J2312" s="82">
        <v>0</v>
      </c>
    </row>
    <row r="2313" spans="1:10">
      <c r="A2313" s="82" t="s">
        <v>25400</v>
      </c>
      <c r="B2313" s="82" t="s">
        <v>19328</v>
      </c>
      <c r="C2313" s="82">
        <v>-0.47245352166815202</v>
      </c>
      <c r="D2313" s="82">
        <v>0.84466307796022</v>
      </c>
      <c r="E2313" s="82">
        <v>-0.55933961599112603</v>
      </c>
      <c r="F2313" s="82">
        <v>4</v>
      </c>
      <c r="G2313" s="82">
        <v>0.60576640472380405</v>
      </c>
      <c r="H2313" s="82">
        <v>0.99599162282987996</v>
      </c>
      <c r="I2313" s="82"/>
      <c r="J2313" s="82">
        <v>0</v>
      </c>
    </row>
    <row r="2314" spans="1:10">
      <c r="A2314" s="82" t="s">
        <v>25399</v>
      </c>
      <c r="B2314" s="82" t="s">
        <v>19327</v>
      </c>
      <c r="C2314" s="82">
        <v>-0.34701903743252199</v>
      </c>
      <c r="D2314" s="82">
        <v>0.27710523638835699</v>
      </c>
      <c r="E2314" s="82">
        <v>-1.2523005409619301</v>
      </c>
      <c r="F2314" s="82">
        <v>3</v>
      </c>
      <c r="G2314" s="82">
        <v>0.29919922265684401</v>
      </c>
      <c r="H2314" s="82">
        <v>0.83070017667107698</v>
      </c>
      <c r="I2314" s="82"/>
      <c r="J2314" s="82">
        <v>0.2</v>
      </c>
    </row>
    <row r="2315" spans="1:10">
      <c r="A2315" s="82" t="s">
        <v>25399</v>
      </c>
      <c r="B2315" s="82" t="s">
        <v>18723</v>
      </c>
      <c r="C2315" s="82">
        <v>4.8478168484281499E-2</v>
      </c>
      <c r="D2315" s="82">
        <v>0.27710523638835699</v>
      </c>
      <c r="E2315" s="82">
        <v>0.174944974393557</v>
      </c>
      <c r="F2315" s="82">
        <v>3</v>
      </c>
      <c r="G2315" s="82">
        <v>0.87226375129490197</v>
      </c>
      <c r="H2315" s="82">
        <v>0.99269150896999203</v>
      </c>
      <c r="I2315" s="82"/>
      <c r="J2315" s="82">
        <v>0</v>
      </c>
    </row>
    <row r="2316" spans="1:10">
      <c r="A2316" s="82" t="s">
        <v>25399</v>
      </c>
      <c r="B2316" s="82" t="s">
        <v>19328</v>
      </c>
      <c r="C2316" s="82">
        <v>-0.39549720591680398</v>
      </c>
      <c r="D2316" s="82">
        <v>0.27710523638835699</v>
      </c>
      <c r="E2316" s="82">
        <v>-1.4272455153554899</v>
      </c>
      <c r="F2316" s="82">
        <v>3</v>
      </c>
      <c r="G2316" s="82">
        <v>0.248792062959454</v>
      </c>
      <c r="H2316" s="82">
        <v>0.99599162282987996</v>
      </c>
      <c r="I2316" s="82"/>
      <c r="J2316" s="82">
        <v>0.2</v>
      </c>
    </row>
    <row r="2317" spans="1:10">
      <c r="A2317" s="82" t="s">
        <v>25398</v>
      </c>
      <c r="B2317" s="82" t="s">
        <v>19327</v>
      </c>
      <c r="C2317" s="82">
        <v>0.39952569670483401</v>
      </c>
      <c r="D2317" s="82">
        <v>1.4648594928375001</v>
      </c>
      <c r="E2317" s="82">
        <v>0.27273994445087402</v>
      </c>
      <c r="F2317" s="82">
        <v>4</v>
      </c>
      <c r="G2317" s="82">
        <v>0.79855440177931003</v>
      </c>
      <c r="H2317" s="82">
        <v>0.97114275502617098</v>
      </c>
      <c r="I2317" s="82"/>
      <c r="J2317" s="82">
        <v>0</v>
      </c>
    </row>
    <row r="2318" spans="1:10">
      <c r="A2318" s="82" t="s">
        <v>25398</v>
      </c>
      <c r="B2318" s="82" t="s">
        <v>18723</v>
      </c>
      <c r="C2318" s="82">
        <v>1.3795221839848599</v>
      </c>
      <c r="D2318" s="82">
        <v>1.6046731756053501</v>
      </c>
      <c r="E2318" s="82">
        <v>0.85969043725333305</v>
      </c>
      <c r="F2318" s="82">
        <v>4</v>
      </c>
      <c r="G2318" s="82">
        <v>0.43843174476114999</v>
      </c>
      <c r="H2318" s="82">
        <v>0.92105707126157499</v>
      </c>
      <c r="I2318" s="82"/>
      <c r="J2318" s="82">
        <v>0</v>
      </c>
    </row>
    <row r="2319" spans="1:10">
      <c r="A2319" s="82" t="s">
        <v>25398</v>
      </c>
      <c r="B2319" s="82" t="s">
        <v>19328</v>
      </c>
      <c r="C2319" s="82">
        <v>-0.97999648728002298</v>
      </c>
      <c r="D2319" s="82">
        <v>1.4648594928375001</v>
      </c>
      <c r="E2319" s="82">
        <v>-0.66900374545938701</v>
      </c>
      <c r="F2319" s="82">
        <v>4</v>
      </c>
      <c r="G2319" s="82">
        <v>0.54012400295471097</v>
      </c>
      <c r="H2319" s="82">
        <v>0.99599162282987996</v>
      </c>
      <c r="I2319" s="82"/>
      <c r="J2319" s="82">
        <v>0</v>
      </c>
    </row>
    <row r="2320" spans="1:10">
      <c r="A2320" s="82" t="s">
        <v>25397</v>
      </c>
      <c r="B2320" s="82" t="s">
        <v>19327</v>
      </c>
      <c r="C2320" s="82">
        <v>-1.77161563048827</v>
      </c>
      <c r="D2320" s="82">
        <v>0.58254520096681806</v>
      </c>
      <c r="E2320" s="82">
        <v>-3.0411642350636798</v>
      </c>
      <c r="F2320" s="82">
        <v>4</v>
      </c>
      <c r="G2320" s="82">
        <v>3.8358468949268899E-2</v>
      </c>
      <c r="H2320" s="82">
        <v>0.62210923227486803</v>
      </c>
      <c r="I2320" s="82"/>
      <c r="J2320" s="82">
        <v>0</v>
      </c>
    </row>
    <row r="2321" spans="1:10">
      <c r="A2321" s="82" t="s">
        <v>25397</v>
      </c>
      <c r="B2321" s="82" t="s">
        <v>18723</v>
      </c>
      <c r="C2321" s="82">
        <v>-1.9519236287925401</v>
      </c>
      <c r="D2321" s="82">
        <v>0.63814629467181305</v>
      </c>
      <c r="E2321" s="82">
        <v>-3.05874004924901</v>
      </c>
      <c r="F2321" s="82">
        <v>4</v>
      </c>
      <c r="G2321" s="82">
        <v>3.7704848642344801E-2</v>
      </c>
      <c r="H2321" s="82">
        <v>0.66253764310535201</v>
      </c>
      <c r="I2321" s="82"/>
      <c r="J2321" s="82">
        <v>0</v>
      </c>
    </row>
    <row r="2322" spans="1:10">
      <c r="A2322" s="82" t="s">
        <v>25397</v>
      </c>
      <c r="B2322" s="82" t="s">
        <v>19328</v>
      </c>
      <c r="C2322" s="82">
        <v>0.180307998304264</v>
      </c>
      <c r="D2322" s="82">
        <v>0.58254520096681806</v>
      </c>
      <c r="E2322" s="82">
        <v>0.30951760997261002</v>
      </c>
      <c r="F2322" s="82">
        <v>4</v>
      </c>
      <c r="G2322" s="82">
        <v>0.77238134160730698</v>
      </c>
      <c r="H2322" s="82">
        <v>0.99689243469774902</v>
      </c>
      <c r="I2322" s="82"/>
      <c r="J2322" s="82">
        <v>0</v>
      </c>
    </row>
    <row r="2323" spans="1:10">
      <c r="A2323" s="82" t="s">
        <v>25396</v>
      </c>
      <c r="B2323" s="82" t="s">
        <v>19327</v>
      </c>
      <c r="C2323" s="82">
        <v>0.44467166790603602</v>
      </c>
      <c r="D2323" s="82">
        <v>0.33183653669746499</v>
      </c>
      <c r="E2323" s="82">
        <v>1.3400322711041399</v>
      </c>
      <c r="F2323" s="82">
        <v>4</v>
      </c>
      <c r="G2323" s="82">
        <v>0.25129230713946499</v>
      </c>
      <c r="H2323" s="82">
        <v>0.80942639613406997</v>
      </c>
      <c r="I2323" s="82"/>
      <c r="J2323" s="82">
        <v>0</v>
      </c>
    </row>
    <row r="2324" spans="1:10">
      <c r="A2324" s="82" t="s">
        <v>25396</v>
      </c>
      <c r="B2324" s="82" t="s">
        <v>18723</v>
      </c>
      <c r="C2324" s="82">
        <v>-7.2151475496773407E-2</v>
      </c>
      <c r="D2324" s="82">
        <v>0.36350871310718502</v>
      </c>
      <c r="E2324" s="82">
        <v>-0.19848623401634599</v>
      </c>
      <c r="F2324" s="82">
        <v>4</v>
      </c>
      <c r="G2324" s="82">
        <v>0.85234465185425901</v>
      </c>
      <c r="H2324" s="82">
        <v>0.98873364629553395</v>
      </c>
      <c r="I2324" s="82"/>
      <c r="J2324" s="82">
        <v>0</v>
      </c>
    </row>
    <row r="2325" spans="1:10">
      <c r="A2325" s="82" t="s">
        <v>25396</v>
      </c>
      <c r="B2325" s="82" t="s">
        <v>19328</v>
      </c>
      <c r="C2325" s="82">
        <v>0.51682314340280899</v>
      </c>
      <c r="D2325" s="82">
        <v>0.33183653669746499</v>
      </c>
      <c r="E2325" s="82">
        <v>1.5574630465541399</v>
      </c>
      <c r="F2325" s="82">
        <v>4</v>
      </c>
      <c r="G2325" s="82">
        <v>0.19435537106359699</v>
      </c>
      <c r="H2325" s="82">
        <v>0.99599162282987996</v>
      </c>
      <c r="I2325" s="82"/>
      <c r="J2325" s="82">
        <v>0</v>
      </c>
    </row>
    <row r="2326" spans="1:10">
      <c r="A2326" s="82" t="s">
        <v>25395</v>
      </c>
      <c r="B2326" s="82" t="s">
        <v>19327</v>
      </c>
      <c r="C2326" s="82">
        <v>0.15250610356035499</v>
      </c>
      <c r="D2326" s="82">
        <v>1.0151964858586</v>
      </c>
      <c r="E2326" s="82">
        <v>0.15022323824473499</v>
      </c>
      <c r="F2326" s="82">
        <v>4</v>
      </c>
      <c r="G2326" s="82">
        <v>0.88785915402205096</v>
      </c>
      <c r="H2326" s="82">
        <v>0.99000489340178099</v>
      </c>
      <c r="I2326" s="82"/>
      <c r="J2326" s="82">
        <v>0</v>
      </c>
    </row>
    <row r="2327" spans="1:10">
      <c r="A2327" s="82" t="s">
        <v>25395</v>
      </c>
      <c r="B2327" s="82" t="s">
        <v>18723</v>
      </c>
      <c r="C2327" s="82">
        <v>0.53457722484262604</v>
      </c>
      <c r="D2327" s="82">
        <v>1.11209203120946</v>
      </c>
      <c r="E2327" s="82">
        <v>0.480695131194533</v>
      </c>
      <c r="F2327" s="82">
        <v>4</v>
      </c>
      <c r="G2327" s="82">
        <v>0.65584251260819204</v>
      </c>
      <c r="H2327" s="82">
        <v>0.96229719210936904</v>
      </c>
      <c r="I2327" s="82"/>
      <c r="J2327" s="82">
        <v>0</v>
      </c>
    </row>
    <row r="2328" spans="1:10">
      <c r="A2328" s="82" t="s">
        <v>25395</v>
      </c>
      <c r="B2328" s="82" t="s">
        <v>19328</v>
      </c>
      <c r="C2328" s="82">
        <v>-0.382071121282271</v>
      </c>
      <c r="D2328" s="82">
        <v>1.0151964858586</v>
      </c>
      <c r="E2328" s="82">
        <v>-0.37635189503156602</v>
      </c>
      <c r="F2328" s="82">
        <v>4</v>
      </c>
      <c r="G2328" s="82">
        <v>0.72576689635458902</v>
      </c>
      <c r="H2328" s="82">
        <v>0.99599162282987996</v>
      </c>
      <c r="I2328" s="82"/>
      <c r="J2328" s="82">
        <v>0</v>
      </c>
    </row>
    <row r="2329" spans="1:10">
      <c r="A2329" s="82" t="s">
        <v>25394</v>
      </c>
      <c r="B2329" s="82" t="s">
        <v>19327</v>
      </c>
      <c r="C2329" s="82">
        <v>-1.6678588258063101</v>
      </c>
      <c r="D2329" s="82">
        <v>1.3678446022978199</v>
      </c>
      <c r="E2329" s="82">
        <v>-1.21933355806976</v>
      </c>
      <c r="F2329" s="82">
        <v>4</v>
      </c>
      <c r="G2329" s="82">
        <v>0.28970031485984499</v>
      </c>
      <c r="H2329" s="82">
        <v>0.82539615569981695</v>
      </c>
      <c r="I2329" s="82"/>
      <c r="J2329" s="82">
        <v>0</v>
      </c>
    </row>
    <row r="2330" spans="1:10">
      <c r="A2330" s="82" t="s">
        <v>25394</v>
      </c>
      <c r="B2330" s="82" t="s">
        <v>18723</v>
      </c>
      <c r="C2330" s="82">
        <v>-1.0727484800753999</v>
      </c>
      <c r="D2330" s="82">
        <v>1.4983986876803901</v>
      </c>
      <c r="E2330" s="82">
        <v>-0.71592993833708696</v>
      </c>
      <c r="F2330" s="82">
        <v>4</v>
      </c>
      <c r="G2330" s="82">
        <v>0.51360610747406299</v>
      </c>
      <c r="H2330" s="82">
        <v>0.93427384006032899</v>
      </c>
      <c r="I2330" s="82"/>
      <c r="J2330" s="82">
        <v>0</v>
      </c>
    </row>
    <row r="2331" spans="1:10">
      <c r="A2331" s="82" t="s">
        <v>25394</v>
      </c>
      <c r="B2331" s="82" t="s">
        <v>19328</v>
      </c>
      <c r="C2331" s="82">
        <v>-0.59511034573091703</v>
      </c>
      <c r="D2331" s="82">
        <v>1.3678446022978199</v>
      </c>
      <c r="E2331" s="82">
        <v>-0.43507160442874998</v>
      </c>
      <c r="F2331" s="82">
        <v>4</v>
      </c>
      <c r="G2331" s="82">
        <v>0.68595551998328796</v>
      </c>
      <c r="H2331" s="82">
        <v>0.99599162282987996</v>
      </c>
      <c r="I2331" s="82"/>
      <c r="J2331" s="82">
        <v>0</v>
      </c>
    </row>
    <row r="2332" spans="1:10">
      <c r="A2332" s="82" t="s">
        <v>25393</v>
      </c>
      <c r="B2332" s="82" t="s">
        <v>19327</v>
      </c>
      <c r="C2332" s="82">
        <v>0.55375773418850505</v>
      </c>
      <c r="D2332" s="82">
        <v>0.85960212969746597</v>
      </c>
      <c r="E2332" s="82">
        <v>0.64420237579378503</v>
      </c>
      <c r="F2332" s="82">
        <v>4</v>
      </c>
      <c r="G2332" s="82">
        <v>0.554525155998699</v>
      </c>
      <c r="H2332" s="82">
        <v>0.91518289908434103</v>
      </c>
      <c r="I2332" s="82"/>
      <c r="J2332" s="82">
        <v>0</v>
      </c>
    </row>
    <row r="2333" spans="1:10">
      <c r="A2333" s="82" t="s">
        <v>25393</v>
      </c>
      <c r="B2333" s="82" t="s">
        <v>18723</v>
      </c>
      <c r="C2333" s="82">
        <v>5.5907076215496801E-2</v>
      </c>
      <c r="D2333" s="82">
        <v>0.94164695382956698</v>
      </c>
      <c r="E2333" s="82">
        <v>5.9371589307573601E-2</v>
      </c>
      <c r="F2333" s="82">
        <v>4</v>
      </c>
      <c r="G2333" s="82">
        <v>0.95550397841443302</v>
      </c>
      <c r="H2333" s="82">
        <v>0.99467666030118895</v>
      </c>
      <c r="I2333" s="82"/>
      <c r="J2333" s="82">
        <v>0</v>
      </c>
    </row>
    <row r="2334" spans="1:10">
      <c r="A2334" s="82" t="s">
        <v>25393</v>
      </c>
      <c r="B2334" s="82" t="s">
        <v>19328</v>
      </c>
      <c r="C2334" s="82">
        <v>0.49785065797300798</v>
      </c>
      <c r="D2334" s="82">
        <v>0.85960212969746597</v>
      </c>
      <c r="E2334" s="82">
        <v>0.57916405831640305</v>
      </c>
      <c r="F2334" s="82">
        <v>4</v>
      </c>
      <c r="G2334" s="82">
        <v>0.59352920262776898</v>
      </c>
      <c r="H2334" s="82">
        <v>0.99599162282987996</v>
      </c>
      <c r="I2334" s="82"/>
      <c r="J2334" s="82">
        <v>0</v>
      </c>
    </row>
    <row r="2335" spans="1:10">
      <c r="A2335" s="82" t="s">
        <v>25392</v>
      </c>
      <c r="B2335" s="82" t="s">
        <v>19327</v>
      </c>
      <c r="C2335" s="82">
        <v>-1.7808163146242399</v>
      </c>
      <c r="D2335" s="82">
        <v>0.83832019771634603</v>
      </c>
      <c r="E2335" s="82">
        <v>-2.12426745708302</v>
      </c>
      <c r="F2335" s="82">
        <v>4</v>
      </c>
      <c r="G2335" s="82">
        <v>0.100856339257171</v>
      </c>
      <c r="H2335" s="82">
        <v>0.72243421859178603</v>
      </c>
      <c r="I2335" s="82"/>
      <c r="J2335" s="82">
        <v>0</v>
      </c>
    </row>
    <row r="2336" spans="1:10">
      <c r="A2336" s="82" t="s">
        <v>25392</v>
      </c>
      <c r="B2336" s="82" t="s">
        <v>18723</v>
      </c>
      <c r="C2336" s="82">
        <v>-1.8367760608525101</v>
      </c>
      <c r="D2336" s="82">
        <v>0.91833376540286704</v>
      </c>
      <c r="E2336" s="82">
        <v>-2.0001181814835398</v>
      </c>
      <c r="F2336" s="82">
        <v>4</v>
      </c>
      <c r="G2336" s="82">
        <v>0.11610085587503099</v>
      </c>
      <c r="H2336" s="82">
        <v>0.802151367863849</v>
      </c>
      <c r="I2336" s="82"/>
      <c r="J2336" s="82">
        <v>0</v>
      </c>
    </row>
    <row r="2337" spans="1:10">
      <c r="A2337" s="82" t="s">
        <v>25392</v>
      </c>
      <c r="B2337" s="82" t="s">
        <v>19328</v>
      </c>
      <c r="C2337" s="82">
        <v>5.5959746228276597E-2</v>
      </c>
      <c r="D2337" s="82">
        <v>0.83832019771634603</v>
      </c>
      <c r="E2337" s="82">
        <v>6.6752234266472005E-2</v>
      </c>
      <c r="F2337" s="82">
        <v>4</v>
      </c>
      <c r="G2337" s="82">
        <v>0.94998224479611804</v>
      </c>
      <c r="H2337" s="82">
        <v>0.99689243469774902</v>
      </c>
      <c r="I2337" s="82"/>
      <c r="J2337" s="82">
        <v>0</v>
      </c>
    </row>
    <row r="2338" spans="1:10">
      <c r="A2338" s="82" t="s">
        <v>25391</v>
      </c>
      <c r="B2338" s="82" t="s">
        <v>19327</v>
      </c>
      <c r="C2338" s="82" t="s">
        <v>19341</v>
      </c>
      <c r="D2338" s="82"/>
      <c r="E2338" s="82"/>
      <c r="F2338" s="82"/>
      <c r="G2338" s="82"/>
      <c r="H2338" s="82">
        <v>0</v>
      </c>
      <c r="I2338" s="82" t="s">
        <v>19340</v>
      </c>
      <c r="J2338" s="82">
        <v>0.6</v>
      </c>
    </row>
    <row r="2339" spans="1:10">
      <c r="A2339" s="82" t="s">
        <v>25391</v>
      </c>
      <c r="B2339" s="82" t="s">
        <v>18723</v>
      </c>
      <c r="C2339" s="82" t="s">
        <v>19341</v>
      </c>
      <c r="D2339" s="82"/>
      <c r="E2339" s="82"/>
      <c r="F2339" s="82"/>
      <c r="G2339" s="82"/>
      <c r="H2339" s="82">
        <v>0</v>
      </c>
      <c r="I2339" s="82" t="s">
        <v>19340</v>
      </c>
      <c r="J2339" s="82">
        <v>0.5</v>
      </c>
    </row>
    <row r="2340" spans="1:10">
      <c r="A2340" s="82" t="s">
        <v>25391</v>
      </c>
      <c r="B2340" s="82" t="s">
        <v>19328</v>
      </c>
      <c r="C2340" s="82">
        <v>0.63951869853916699</v>
      </c>
      <c r="D2340" s="82">
        <v>0.50423232771473503</v>
      </c>
      <c r="E2340" s="82">
        <v>1.2683016605412301</v>
      </c>
      <c r="F2340" s="82">
        <v>2</v>
      </c>
      <c r="G2340" s="82">
        <v>0.33234232702181299</v>
      </c>
      <c r="H2340" s="82">
        <v>0.99599162282987996</v>
      </c>
      <c r="I2340" s="82"/>
      <c r="J2340" s="82">
        <v>0.2</v>
      </c>
    </row>
    <row r="2341" spans="1:10">
      <c r="A2341" s="82" t="s">
        <v>25390</v>
      </c>
      <c r="B2341" s="82" t="s">
        <v>19327</v>
      </c>
      <c r="C2341" s="82">
        <v>-4.8814693842630798E-2</v>
      </c>
      <c r="D2341" s="82">
        <v>1.0836935092903299</v>
      </c>
      <c r="E2341" s="82">
        <v>-4.5044741362894901E-2</v>
      </c>
      <c r="F2341" s="82">
        <v>3</v>
      </c>
      <c r="G2341" s="82">
        <v>0.96690229790938698</v>
      </c>
      <c r="H2341" s="82">
        <v>0.99725103397504899</v>
      </c>
      <c r="I2341" s="82"/>
      <c r="J2341" s="82">
        <v>0.2</v>
      </c>
    </row>
    <row r="2342" spans="1:10">
      <c r="A2342" s="82" t="s">
        <v>25390</v>
      </c>
      <c r="B2342" s="82" t="s">
        <v>18723</v>
      </c>
      <c r="C2342" s="82">
        <v>0.48433526336618499</v>
      </c>
      <c r="D2342" s="82">
        <v>1.1494305437205601</v>
      </c>
      <c r="E2342" s="82">
        <v>0.421369752189163</v>
      </c>
      <c r="F2342" s="82">
        <v>3</v>
      </c>
      <c r="G2342" s="82">
        <v>0.70185418515507003</v>
      </c>
      <c r="H2342" s="82">
        <v>0.97045038167411402</v>
      </c>
      <c r="I2342" s="82"/>
      <c r="J2342" s="82">
        <v>0.25</v>
      </c>
    </row>
    <row r="2343" spans="1:10">
      <c r="A2343" s="82" t="s">
        <v>25390</v>
      </c>
      <c r="B2343" s="82" t="s">
        <v>19328</v>
      </c>
      <c r="C2343" s="82">
        <v>-0.53314995720881597</v>
      </c>
      <c r="D2343" s="82">
        <v>0.85673494372456904</v>
      </c>
      <c r="E2343" s="82">
        <v>-0.62230443746230302</v>
      </c>
      <c r="F2343" s="82">
        <v>3</v>
      </c>
      <c r="G2343" s="82">
        <v>0.57783489653161901</v>
      </c>
      <c r="H2343" s="82">
        <v>0.99599162282987996</v>
      </c>
      <c r="I2343" s="82"/>
      <c r="J2343" s="82">
        <v>0</v>
      </c>
    </row>
    <row r="2344" spans="1:10">
      <c r="A2344" s="82" t="s">
        <v>25389</v>
      </c>
      <c r="B2344" s="82" t="s">
        <v>19327</v>
      </c>
      <c r="C2344" s="82">
        <v>-1.52468128220226</v>
      </c>
      <c r="D2344" s="82">
        <v>1.0904878036341199</v>
      </c>
      <c r="E2344" s="82">
        <v>-1.3981644518362899</v>
      </c>
      <c r="F2344" s="82">
        <v>4</v>
      </c>
      <c r="G2344" s="82">
        <v>0.23460917248851201</v>
      </c>
      <c r="H2344" s="82">
        <v>0.79725027661791503</v>
      </c>
      <c r="I2344" s="82"/>
      <c r="J2344" s="82">
        <v>0</v>
      </c>
    </row>
    <row r="2345" spans="1:10">
      <c r="A2345" s="82" t="s">
        <v>25389</v>
      </c>
      <c r="B2345" s="82" t="s">
        <v>18723</v>
      </c>
      <c r="C2345" s="82">
        <v>-1.3962875944870601</v>
      </c>
      <c r="D2345" s="82">
        <v>1.1945695374693499</v>
      </c>
      <c r="E2345" s="82">
        <v>-1.1688625489689399</v>
      </c>
      <c r="F2345" s="82">
        <v>4</v>
      </c>
      <c r="G2345" s="82">
        <v>0.30736538593903701</v>
      </c>
      <c r="H2345" s="82">
        <v>0.89246564304644505</v>
      </c>
      <c r="I2345" s="82"/>
      <c r="J2345" s="82">
        <v>0</v>
      </c>
    </row>
    <row r="2346" spans="1:10">
      <c r="A2346" s="82" t="s">
        <v>25389</v>
      </c>
      <c r="B2346" s="82" t="s">
        <v>19328</v>
      </c>
      <c r="C2346" s="82">
        <v>-0.12839368771519799</v>
      </c>
      <c r="D2346" s="82">
        <v>1.0904878036341199</v>
      </c>
      <c r="E2346" s="82">
        <v>-0.11773968244974201</v>
      </c>
      <c r="F2346" s="82">
        <v>4</v>
      </c>
      <c r="G2346" s="82">
        <v>0.91194934199788502</v>
      </c>
      <c r="H2346" s="82">
        <v>0.99689243469774902</v>
      </c>
      <c r="I2346" s="82"/>
      <c r="J2346" s="82">
        <v>0</v>
      </c>
    </row>
    <row r="2347" spans="1:10">
      <c r="A2347" s="82" t="s">
        <v>25388</v>
      </c>
      <c r="B2347" s="82" t="s">
        <v>19327</v>
      </c>
      <c r="C2347" s="82">
        <v>-1.03229165828717</v>
      </c>
      <c r="D2347" s="82">
        <v>1.0366290568104899</v>
      </c>
      <c r="E2347" s="82">
        <v>-0.995815862487332</v>
      </c>
      <c r="F2347" s="82">
        <v>3</v>
      </c>
      <c r="G2347" s="82">
        <v>0.392735967951304</v>
      </c>
      <c r="H2347" s="82">
        <v>0.87055830631764997</v>
      </c>
      <c r="I2347" s="82"/>
      <c r="J2347" s="82">
        <v>0.2</v>
      </c>
    </row>
    <row r="2348" spans="1:10">
      <c r="A2348" s="82" t="s">
        <v>25388</v>
      </c>
      <c r="B2348" s="82" t="s">
        <v>18723</v>
      </c>
      <c r="C2348" s="82">
        <v>-1.3900867902846299</v>
      </c>
      <c r="D2348" s="82">
        <v>1.0366290568104899</v>
      </c>
      <c r="E2348" s="82">
        <v>-1.34096838319548</v>
      </c>
      <c r="F2348" s="82">
        <v>3</v>
      </c>
      <c r="G2348" s="82">
        <v>0.272421554738211</v>
      </c>
      <c r="H2348" s="82">
        <v>0.87696826037303199</v>
      </c>
      <c r="I2348" s="82"/>
      <c r="J2348" s="82">
        <v>0</v>
      </c>
    </row>
    <row r="2349" spans="1:10">
      <c r="A2349" s="82" t="s">
        <v>25388</v>
      </c>
      <c r="B2349" s="82" t="s">
        <v>19328</v>
      </c>
      <c r="C2349" s="82">
        <v>0.35779513199745699</v>
      </c>
      <c r="D2349" s="82">
        <v>1.0366290568104899</v>
      </c>
      <c r="E2349" s="82">
        <v>0.345152520708153</v>
      </c>
      <c r="F2349" s="82">
        <v>3</v>
      </c>
      <c r="G2349" s="82">
        <v>0.75276219343981898</v>
      </c>
      <c r="H2349" s="82">
        <v>0.99689243469774902</v>
      </c>
      <c r="I2349" s="82"/>
      <c r="J2349" s="82">
        <v>0.2</v>
      </c>
    </row>
    <row r="2350" spans="1:10">
      <c r="A2350" s="82" t="s">
        <v>25387</v>
      </c>
      <c r="B2350" s="82" t="s">
        <v>19327</v>
      </c>
      <c r="C2350" s="82">
        <v>-9.2068557989769401E-3</v>
      </c>
      <c r="D2350" s="82">
        <v>0.87991189706453499</v>
      </c>
      <c r="E2350" s="82">
        <v>-1.0463383697495001E-2</v>
      </c>
      <c r="F2350" s="82">
        <v>4</v>
      </c>
      <c r="G2350" s="82">
        <v>0.99215264121491298</v>
      </c>
      <c r="H2350" s="82">
        <v>0.99876882605594597</v>
      </c>
      <c r="I2350" s="82"/>
      <c r="J2350" s="82">
        <v>0</v>
      </c>
    </row>
    <row r="2351" spans="1:10">
      <c r="A2351" s="82" t="s">
        <v>25387</v>
      </c>
      <c r="B2351" s="82" t="s">
        <v>18723</v>
      </c>
      <c r="C2351" s="82">
        <v>0.317343081115115</v>
      </c>
      <c r="D2351" s="82">
        <v>0.96389518927881901</v>
      </c>
      <c r="E2351" s="82">
        <v>0.329229863002584</v>
      </c>
      <c r="F2351" s="82">
        <v>4</v>
      </c>
      <c r="G2351" s="82">
        <v>0.75849936212472902</v>
      </c>
      <c r="H2351" s="82">
        <v>0.97831882294790196</v>
      </c>
      <c r="I2351" s="82"/>
      <c r="J2351" s="82">
        <v>0</v>
      </c>
    </row>
    <row r="2352" spans="1:10">
      <c r="A2352" s="82" t="s">
        <v>25387</v>
      </c>
      <c r="B2352" s="82" t="s">
        <v>19328</v>
      </c>
      <c r="C2352" s="82">
        <v>-0.32654993691409201</v>
      </c>
      <c r="D2352" s="82">
        <v>0.87991189706453499</v>
      </c>
      <c r="E2352" s="82">
        <v>-0.37111662883919699</v>
      </c>
      <c r="F2352" s="82">
        <v>4</v>
      </c>
      <c r="G2352" s="82">
        <v>0.72937046943093597</v>
      </c>
      <c r="H2352" s="82">
        <v>0.99599162282987996</v>
      </c>
      <c r="I2352" s="82"/>
      <c r="J2352" s="82">
        <v>0</v>
      </c>
    </row>
    <row r="2353" spans="1:10">
      <c r="A2353" s="82" t="s">
        <v>25386</v>
      </c>
      <c r="B2353" s="82" t="s">
        <v>19327</v>
      </c>
      <c r="C2353" s="82">
        <v>-0.84661450541415295</v>
      </c>
      <c r="D2353" s="82">
        <v>0.28828424297600302</v>
      </c>
      <c r="E2353" s="82">
        <v>-2.9367352744444801</v>
      </c>
      <c r="F2353" s="82">
        <v>4</v>
      </c>
      <c r="G2353" s="82">
        <v>4.2527236335370998E-2</v>
      </c>
      <c r="H2353" s="82">
        <v>0.62210923227486803</v>
      </c>
      <c r="I2353" s="82"/>
      <c r="J2353" s="82">
        <v>6.6666666666666693E-2</v>
      </c>
    </row>
    <row r="2354" spans="1:10">
      <c r="A2354" s="82" t="s">
        <v>25386</v>
      </c>
      <c r="B2354" s="82" t="s">
        <v>18723</v>
      </c>
      <c r="C2354" s="82">
        <v>0.62013964203840399</v>
      </c>
      <c r="D2354" s="82">
        <v>0.315799565702514</v>
      </c>
      <c r="E2354" s="82">
        <v>1.9637127766748801</v>
      </c>
      <c r="F2354" s="82">
        <v>4</v>
      </c>
      <c r="G2354" s="82">
        <v>0.121038352880214</v>
      </c>
      <c r="H2354" s="82">
        <v>0.80628148201620897</v>
      </c>
      <c r="I2354" s="82"/>
      <c r="J2354" s="82">
        <v>0</v>
      </c>
    </row>
    <row r="2355" spans="1:10">
      <c r="A2355" s="82" t="s">
        <v>25386</v>
      </c>
      <c r="B2355" s="82" t="s">
        <v>19328</v>
      </c>
      <c r="C2355" s="82">
        <v>-1.4667541474525601</v>
      </c>
      <c r="D2355" s="82">
        <v>0.28828424297600302</v>
      </c>
      <c r="E2355" s="82">
        <v>-5.0878748429363503</v>
      </c>
      <c r="F2355" s="82">
        <v>4</v>
      </c>
      <c r="G2355" s="82">
        <v>7.04189201100158E-3</v>
      </c>
      <c r="H2355" s="82">
        <v>0.84233831891598898</v>
      </c>
      <c r="I2355" s="82"/>
      <c r="J2355" s="82">
        <v>6.6666666666666693E-2</v>
      </c>
    </row>
    <row r="2356" spans="1:10">
      <c r="A2356" s="82" t="s">
        <v>25385</v>
      </c>
      <c r="B2356" s="82" t="s">
        <v>19327</v>
      </c>
      <c r="C2356" s="82">
        <v>-8.8324890230245701E-2</v>
      </c>
      <c r="D2356" s="82">
        <v>0.52620239829919901</v>
      </c>
      <c r="E2356" s="82">
        <v>-0.16785345432808901</v>
      </c>
      <c r="F2356" s="82">
        <v>4</v>
      </c>
      <c r="G2356" s="82">
        <v>0.87484342794820902</v>
      </c>
      <c r="H2356" s="82">
        <v>0.98827637736756102</v>
      </c>
      <c r="I2356" s="82"/>
      <c r="J2356" s="82">
        <v>0</v>
      </c>
    </row>
    <row r="2357" spans="1:10">
      <c r="A2357" s="82" t="s">
        <v>25385</v>
      </c>
      <c r="B2357" s="82" t="s">
        <v>18723</v>
      </c>
      <c r="C2357" s="82">
        <v>0.113984154282396</v>
      </c>
      <c r="D2357" s="82">
        <v>0.57642584672357899</v>
      </c>
      <c r="E2357" s="82">
        <v>0.197742961961691</v>
      </c>
      <c r="F2357" s="82">
        <v>4</v>
      </c>
      <c r="G2357" s="82">
        <v>0.85288866245627604</v>
      </c>
      <c r="H2357" s="82">
        <v>0.98873364629553395</v>
      </c>
      <c r="I2357" s="82"/>
      <c r="J2357" s="82">
        <v>0</v>
      </c>
    </row>
    <row r="2358" spans="1:10">
      <c r="A2358" s="82" t="s">
        <v>25385</v>
      </c>
      <c r="B2358" s="82" t="s">
        <v>19328</v>
      </c>
      <c r="C2358" s="82">
        <v>-0.20230904451264201</v>
      </c>
      <c r="D2358" s="82">
        <v>0.52620239829919901</v>
      </c>
      <c r="E2358" s="82">
        <v>-0.384470016036697</v>
      </c>
      <c r="F2358" s="82">
        <v>4</v>
      </c>
      <c r="G2358" s="82">
        <v>0.72019594137046705</v>
      </c>
      <c r="H2358" s="82">
        <v>0.99599162282987996</v>
      </c>
      <c r="I2358" s="82"/>
      <c r="J2358" s="82">
        <v>0</v>
      </c>
    </row>
    <row r="2359" spans="1:10">
      <c r="A2359" s="82" t="s">
        <v>25384</v>
      </c>
      <c r="B2359" s="82" t="s">
        <v>19327</v>
      </c>
      <c r="C2359" s="82">
        <v>-0.64904313596193597</v>
      </c>
      <c r="D2359" s="82">
        <v>1.6234504169394399</v>
      </c>
      <c r="E2359" s="82">
        <v>-0.39979239845558301</v>
      </c>
      <c r="F2359" s="82">
        <v>4</v>
      </c>
      <c r="G2359" s="82">
        <v>0.70973842744822402</v>
      </c>
      <c r="H2359" s="82">
        <v>0.95385962338163499</v>
      </c>
      <c r="I2359" s="82"/>
      <c r="J2359" s="82">
        <v>0</v>
      </c>
    </row>
    <row r="2360" spans="1:10">
      <c r="A2360" s="82" t="s">
        <v>25384</v>
      </c>
      <c r="B2360" s="82" t="s">
        <v>18723</v>
      </c>
      <c r="C2360" s="82">
        <v>-0.76053414083378801</v>
      </c>
      <c r="D2360" s="82">
        <v>1.7784008286977999</v>
      </c>
      <c r="E2360" s="82">
        <v>-0.42765057717088101</v>
      </c>
      <c r="F2360" s="82">
        <v>4</v>
      </c>
      <c r="G2360" s="82">
        <v>0.69092324573883301</v>
      </c>
      <c r="H2360" s="82">
        <v>0.96872793059930895</v>
      </c>
      <c r="I2360" s="82"/>
      <c r="J2360" s="82">
        <v>0</v>
      </c>
    </row>
    <row r="2361" spans="1:10">
      <c r="A2361" s="82" t="s">
        <v>25384</v>
      </c>
      <c r="B2361" s="82" t="s">
        <v>19328</v>
      </c>
      <c r="C2361" s="82">
        <v>0.111491004871852</v>
      </c>
      <c r="D2361" s="82">
        <v>1.6234504169394399</v>
      </c>
      <c r="E2361" s="82">
        <v>6.8675337237608297E-2</v>
      </c>
      <c r="F2361" s="82">
        <v>4</v>
      </c>
      <c r="G2361" s="82">
        <v>0.948544042875342</v>
      </c>
      <c r="H2361" s="82">
        <v>0.99689243469774902</v>
      </c>
      <c r="I2361" s="82"/>
      <c r="J2361" s="82">
        <v>0</v>
      </c>
    </row>
    <row r="2362" spans="1:10">
      <c r="A2362" s="82" t="s">
        <v>25383</v>
      </c>
      <c r="B2362" s="82" t="s">
        <v>19327</v>
      </c>
      <c r="C2362" s="82">
        <v>-0.25075882652575998</v>
      </c>
      <c r="D2362" s="82">
        <v>0.41030873184650402</v>
      </c>
      <c r="E2362" s="82">
        <v>-0.61114669774946095</v>
      </c>
      <c r="F2362" s="82">
        <v>4</v>
      </c>
      <c r="G2362" s="82">
        <v>0.57412735973968498</v>
      </c>
      <c r="H2362" s="82">
        <v>0.91873961926932002</v>
      </c>
      <c r="I2362" s="82"/>
      <c r="J2362" s="82">
        <v>0</v>
      </c>
    </row>
    <row r="2363" spans="1:10">
      <c r="A2363" s="82" t="s">
        <v>25383</v>
      </c>
      <c r="B2363" s="82" t="s">
        <v>18723</v>
      </c>
      <c r="C2363" s="82">
        <v>-0.244336733054968</v>
      </c>
      <c r="D2363" s="82">
        <v>0.44947069594733702</v>
      </c>
      <c r="E2363" s="82">
        <v>-0.54360992887419901</v>
      </c>
      <c r="F2363" s="82">
        <v>4</v>
      </c>
      <c r="G2363" s="82">
        <v>0.61558878295057196</v>
      </c>
      <c r="H2363" s="82">
        <v>0.95613031049659802</v>
      </c>
      <c r="I2363" s="82"/>
      <c r="J2363" s="82">
        <v>0</v>
      </c>
    </row>
    <row r="2364" spans="1:10">
      <c r="A2364" s="82" t="s">
        <v>25383</v>
      </c>
      <c r="B2364" s="82" t="s">
        <v>19328</v>
      </c>
      <c r="C2364" s="82">
        <v>-6.4220934707914798E-3</v>
      </c>
      <c r="D2364" s="82">
        <v>0.41030873184650402</v>
      </c>
      <c r="E2364" s="82">
        <v>-1.5651856693105901E-2</v>
      </c>
      <c r="F2364" s="82">
        <v>4</v>
      </c>
      <c r="G2364" s="82">
        <v>0.98826170656688295</v>
      </c>
      <c r="H2364" s="82">
        <v>0.99983418828771298</v>
      </c>
      <c r="I2364" s="82"/>
      <c r="J2364" s="82">
        <v>0</v>
      </c>
    </row>
    <row r="2365" spans="1:10">
      <c r="A2365" s="82" t="s">
        <v>25382</v>
      </c>
      <c r="B2365" s="82" t="s">
        <v>19327</v>
      </c>
      <c r="C2365" s="82">
        <v>0.208403086389266</v>
      </c>
      <c r="D2365" s="82">
        <v>1.09660753231607</v>
      </c>
      <c r="E2365" s="82">
        <v>0.19004345697782199</v>
      </c>
      <c r="F2365" s="82">
        <v>2</v>
      </c>
      <c r="G2365" s="82">
        <v>0.86681613667186097</v>
      </c>
      <c r="H2365" s="82">
        <v>0.98599594283785397</v>
      </c>
      <c r="I2365" s="82"/>
      <c r="J2365" s="82">
        <v>0.2</v>
      </c>
    </row>
    <row r="2366" spans="1:10">
      <c r="A2366" s="82" t="s">
        <v>25382</v>
      </c>
      <c r="B2366" s="82" t="s">
        <v>18723</v>
      </c>
      <c r="C2366" s="82">
        <v>-0.96394258758733797</v>
      </c>
      <c r="D2366" s="82">
        <v>1.3430644511334999</v>
      </c>
      <c r="E2366" s="82">
        <v>-0.71771878614894902</v>
      </c>
      <c r="F2366" s="82">
        <v>2</v>
      </c>
      <c r="G2366" s="82">
        <v>0.54744128092752398</v>
      </c>
      <c r="H2366" s="82">
        <v>0.94271219531633499</v>
      </c>
      <c r="I2366" s="82"/>
      <c r="J2366" s="82">
        <v>0.25</v>
      </c>
    </row>
    <row r="2367" spans="1:10">
      <c r="A2367" s="82" t="s">
        <v>25382</v>
      </c>
      <c r="B2367" s="82" t="s">
        <v>19328</v>
      </c>
      <c r="C2367" s="82">
        <v>1.1723456739766001</v>
      </c>
      <c r="D2367" s="82">
        <v>1.3430644511334999</v>
      </c>
      <c r="E2367" s="82">
        <v>0.87288861899902603</v>
      </c>
      <c r="F2367" s="82">
        <v>2</v>
      </c>
      <c r="G2367" s="82">
        <v>0.47476683592369401</v>
      </c>
      <c r="H2367" s="82">
        <v>0.99599162282987996</v>
      </c>
      <c r="I2367" s="82"/>
      <c r="J2367" s="82">
        <v>0.4</v>
      </c>
    </row>
    <row r="2368" spans="1:10">
      <c r="A2368" s="82" t="s">
        <v>25381</v>
      </c>
      <c r="B2368" s="82" t="s">
        <v>19327</v>
      </c>
      <c r="C2368" s="82">
        <v>-5.5051059434792403E-2</v>
      </c>
      <c r="D2368" s="82">
        <v>0.37948802965922701</v>
      </c>
      <c r="E2368" s="82">
        <v>-0.14506665594755999</v>
      </c>
      <c r="F2368" s="82">
        <v>4</v>
      </c>
      <c r="G2368" s="82">
        <v>0.89167439265277704</v>
      </c>
      <c r="H2368" s="82">
        <v>0.99030653732307705</v>
      </c>
      <c r="I2368" s="82"/>
      <c r="J2368" s="82">
        <v>0</v>
      </c>
    </row>
    <row r="2369" spans="1:10">
      <c r="A2369" s="82" t="s">
        <v>25381</v>
      </c>
      <c r="B2369" s="82" t="s">
        <v>18723</v>
      </c>
      <c r="C2369" s="82">
        <v>-0.323590807981539</v>
      </c>
      <c r="D2369" s="82">
        <v>0.41570830829509597</v>
      </c>
      <c r="E2369" s="82">
        <v>-0.77840832507931002</v>
      </c>
      <c r="F2369" s="82">
        <v>4</v>
      </c>
      <c r="G2369" s="82">
        <v>0.47980492924889401</v>
      </c>
      <c r="H2369" s="82">
        <v>0.92721052339302401</v>
      </c>
      <c r="I2369" s="82"/>
      <c r="J2369" s="82">
        <v>0</v>
      </c>
    </row>
    <row r="2370" spans="1:10">
      <c r="A2370" s="82" t="s">
        <v>25381</v>
      </c>
      <c r="B2370" s="82" t="s">
        <v>19328</v>
      </c>
      <c r="C2370" s="82">
        <v>0.268539748546747</v>
      </c>
      <c r="D2370" s="82">
        <v>0.37948802965922701</v>
      </c>
      <c r="E2370" s="82">
        <v>0.70763694124394505</v>
      </c>
      <c r="F2370" s="82">
        <v>4</v>
      </c>
      <c r="G2370" s="82">
        <v>0.51822237890966405</v>
      </c>
      <c r="H2370" s="82">
        <v>0.99599162282987996</v>
      </c>
      <c r="I2370" s="82"/>
      <c r="J2370" s="82">
        <v>0</v>
      </c>
    </row>
    <row r="2371" spans="1:10">
      <c r="A2371" s="82" t="s">
        <v>25380</v>
      </c>
      <c r="B2371" s="82" t="s">
        <v>19327</v>
      </c>
      <c r="C2371" s="82">
        <v>-0.37565135588340498</v>
      </c>
      <c r="D2371" s="82">
        <v>0.54654289903993702</v>
      </c>
      <c r="E2371" s="82">
        <v>-0.68732272716977605</v>
      </c>
      <c r="F2371" s="82">
        <v>4</v>
      </c>
      <c r="G2371" s="82">
        <v>0.52965762133281502</v>
      </c>
      <c r="H2371" s="82">
        <v>0.90422083834457301</v>
      </c>
      <c r="I2371" s="82"/>
      <c r="J2371" s="82">
        <v>0</v>
      </c>
    </row>
    <row r="2372" spans="1:10">
      <c r="A2372" s="82" t="s">
        <v>25380</v>
      </c>
      <c r="B2372" s="82" t="s">
        <v>18723</v>
      </c>
      <c r="C2372" s="82">
        <v>-0.48457380674553002</v>
      </c>
      <c r="D2372" s="82">
        <v>0.59870774889688405</v>
      </c>
      <c r="E2372" s="82">
        <v>-0.80936618515186298</v>
      </c>
      <c r="F2372" s="82">
        <v>4</v>
      </c>
      <c r="G2372" s="82">
        <v>0.46369963907996897</v>
      </c>
      <c r="H2372" s="82">
        <v>0.92711558306108199</v>
      </c>
      <c r="I2372" s="82"/>
      <c r="J2372" s="82">
        <v>0</v>
      </c>
    </row>
    <row r="2373" spans="1:10">
      <c r="A2373" s="82" t="s">
        <v>25380</v>
      </c>
      <c r="B2373" s="82" t="s">
        <v>19328</v>
      </c>
      <c r="C2373" s="82">
        <v>0.108922450862125</v>
      </c>
      <c r="D2373" s="82">
        <v>0.54654289903993702</v>
      </c>
      <c r="E2373" s="82">
        <v>0.19929350660938</v>
      </c>
      <c r="F2373" s="82">
        <v>4</v>
      </c>
      <c r="G2373" s="82">
        <v>0.85175391095946495</v>
      </c>
      <c r="H2373" s="82">
        <v>0.99689243469774902</v>
      </c>
      <c r="I2373" s="82"/>
      <c r="J2373" s="82">
        <v>0</v>
      </c>
    </row>
    <row r="2374" spans="1:10">
      <c r="A2374" s="82" t="s">
        <v>25379</v>
      </c>
      <c r="B2374" s="82" t="s">
        <v>19327</v>
      </c>
      <c r="C2374" s="82">
        <v>-0.54009246824783297</v>
      </c>
      <c r="D2374" s="82">
        <v>0.609488376475947</v>
      </c>
      <c r="E2374" s="82">
        <v>-0.88614071915635295</v>
      </c>
      <c r="F2374" s="82">
        <v>4</v>
      </c>
      <c r="G2374" s="82">
        <v>0.425603304426181</v>
      </c>
      <c r="H2374" s="82">
        <v>0.87604515192215504</v>
      </c>
      <c r="I2374" s="82"/>
      <c r="J2374" s="82">
        <v>0</v>
      </c>
    </row>
    <row r="2375" spans="1:10">
      <c r="A2375" s="82" t="s">
        <v>25379</v>
      </c>
      <c r="B2375" s="82" t="s">
        <v>18723</v>
      </c>
      <c r="C2375" s="82">
        <v>-0.37817857232544599</v>
      </c>
      <c r="D2375" s="82">
        <v>0.66766106466615405</v>
      </c>
      <c r="E2375" s="82">
        <v>-0.56642298366543797</v>
      </c>
      <c r="F2375" s="82">
        <v>4</v>
      </c>
      <c r="G2375" s="82">
        <v>0.60137567400713998</v>
      </c>
      <c r="H2375" s="82">
        <v>0.95611413868830197</v>
      </c>
      <c r="I2375" s="82"/>
      <c r="J2375" s="82">
        <v>0</v>
      </c>
    </row>
    <row r="2376" spans="1:10">
      <c r="A2376" s="82" t="s">
        <v>25379</v>
      </c>
      <c r="B2376" s="82" t="s">
        <v>19328</v>
      </c>
      <c r="C2376" s="82">
        <v>-0.161913895922387</v>
      </c>
      <c r="D2376" s="82">
        <v>0.609488376475947</v>
      </c>
      <c r="E2376" s="82">
        <v>-0.26565542867047098</v>
      </c>
      <c r="F2376" s="82">
        <v>4</v>
      </c>
      <c r="G2376" s="82">
        <v>0.80363455016583196</v>
      </c>
      <c r="H2376" s="82">
        <v>0.99689243469774902</v>
      </c>
      <c r="I2376" s="82"/>
      <c r="J2376" s="82">
        <v>0</v>
      </c>
    </row>
    <row r="2377" spans="1:10">
      <c r="A2377" s="82" t="s">
        <v>25378</v>
      </c>
      <c r="B2377" s="82" t="s">
        <v>19327</v>
      </c>
      <c r="C2377" s="82">
        <v>-2.9562853012978398</v>
      </c>
      <c r="D2377" s="82">
        <v>1.5229453596128899</v>
      </c>
      <c r="E2377" s="82">
        <v>-1.94116307760988</v>
      </c>
      <c r="F2377" s="82">
        <v>4</v>
      </c>
      <c r="G2377" s="82">
        <v>0.124211269841698</v>
      </c>
      <c r="H2377" s="82">
        <v>0.73914150663539002</v>
      </c>
      <c r="I2377" s="82"/>
      <c r="J2377" s="82">
        <v>0</v>
      </c>
    </row>
    <row r="2378" spans="1:10">
      <c r="A2378" s="82" t="s">
        <v>25378</v>
      </c>
      <c r="B2378" s="82" t="s">
        <v>18723</v>
      </c>
      <c r="C2378" s="82">
        <v>-1.80844005669904</v>
      </c>
      <c r="D2378" s="82">
        <v>1.6683030546155999</v>
      </c>
      <c r="E2378" s="82">
        <v>-1.08399972756492</v>
      </c>
      <c r="F2378" s="82">
        <v>4</v>
      </c>
      <c r="G2378" s="82">
        <v>0.339334047313257</v>
      </c>
      <c r="H2378" s="82">
        <v>0.90081080754925502</v>
      </c>
      <c r="I2378" s="82"/>
      <c r="J2378" s="82">
        <v>0</v>
      </c>
    </row>
    <row r="2379" spans="1:10">
      <c r="A2379" s="82" t="s">
        <v>25378</v>
      </c>
      <c r="B2379" s="82" t="s">
        <v>19328</v>
      </c>
      <c r="C2379" s="82">
        <v>-1.1478452445988101</v>
      </c>
      <c r="D2379" s="82">
        <v>1.5229453596128899</v>
      </c>
      <c r="E2379" s="82">
        <v>-0.753700871376352</v>
      </c>
      <c r="F2379" s="82">
        <v>4</v>
      </c>
      <c r="G2379" s="82">
        <v>0.49296487441778097</v>
      </c>
      <c r="H2379" s="82">
        <v>0.99599162282987996</v>
      </c>
      <c r="I2379" s="82"/>
      <c r="J2379" s="82">
        <v>0</v>
      </c>
    </row>
    <row r="2380" spans="1:10">
      <c r="A2380" s="82" t="s">
        <v>25377</v>
      </c>
      <c r="B2380" s="82" t="s">
        <v>19327</v>
      </c>
      <c r="C2380" s="82">
        <v>-1.5053416517115501</v>
      </c>
      <c r="D2380" s="82">
        <v>0.33403400606261302</v>
      </c>
      <c r="E2380" s="82">
        <v>-4.5065521006546199</v>
      </c>
      <c r="F2380" s="82">
        <v>4</v>
      </c>
      <c r="G2380" s="82">
        <v>1.07684135548407E-2</v>
      </c>
      <c r="H2380" s="82">
        <v>0.54439774005503505</v>
      </c>
      <c r="I2380" s="82"/>
      <c r="J2380" s="82">
        <v>0</v>
      </c>
    </row>
    <row r="2381" spans="1:10">
      <c r="A2381" s="82" t="s">
        <v>25377</v>
      </c>
      <c r="B2381" s="82" t="s">
        <v>18723</v>
      </c>
      <c r="C2381" s="82">
        <v>-0.330997907112834</v>
      </c>
      <c r="D2381" s="82">
        <v>0.36591592018862201</v>
      </c>
      <c r="E2381" s="82">
        <v>-0.90457367075532502</v>
      </c>
      <c r="F2381" s="82">
        <v>4</v>
      </c>
      <c r="G2381" s="82">
        <v>0.41684686247411301</v>
      </c>
      <c r="H2381" s="82">
        <v>0.91712711750980802</v>
      </c>
      <c r="I2381" s="82"/>
      <c r="J2381" s="82">
        <v>0</v>
      </c>
    </row>
    <row r="2382" spans="1:10">
      <c r="A2382" s="82" t="s">
        <v>25377</v>
      </c>
      <c r="B2382" s="82" t="s">
        <v>19328</v>
      </c>
      <c r="C2382" s="82">
        <v>-1.1743437445987099</v>
      </c>
      <c r="D2382" s="82">
        <v>0.33403400606261302</v>
      </c>
      <c r="E2382" s="82">
        <v>-3.5156412918587301</v>
      </c>
      <c r="F2382" s="82">
        <v>4</v>
      </c>
      <c r="G2382" s="82">
        <v>2.45464594542582E-2</v>
      </c>
      <c r="H2382" s="82">
        <v>0.96405800617007198</v>
      </c>
      <c r="I2382" s="82"/>
      <c r="J2382" s="82">
        <v>0</v>
      </c>
    </row>
    <row r="2383" spans="1:10">
      <c r="A2383" s="82" t="s">
        <v>25376</v>
      </c>
      <c r="B2383" s="82" t="s">
        <v>19327</v>
      </c>
      <c r="C2383" s="82">
        <v>-2.0712609515608298</v>
      </c>
      <c r="D2383" s="82">
        <v>0.99646049474538401</v>
      </c>
      <c r="E2383" s="82">
        <v>-2.0786182317143198</v>
      </c>
      <c r="F2383" s="82">
        <v>4</v>
      </c>
      <c r="G2383" s="82">
        <v>0.10618885584125599</v>
      </c>
      <c r="H2383" s="82">
        <v>0.72423172911327505</v>
      </c>
      <c r="I2383" s="82"/>
      <c r="J2383" s="82">
        <v>0</v>
      </c>
    </row>
    <row r="2384" spans="1:10">
      <c r="A2384" s="82" t="s">
        <v>25376</v>
      </c>
      <c r="B2384" s="82" t="s">
        <v>18723</v>
      </c>
      <c r="C2384" s="82">
        <v>-1.28236210356071</v>
      </c>
      <c r="D2384" s="82">
        <v>1.0915677812696101</v>
      </c>
      <c r="E2384" s="82">
        <v>-1.17478925776756</v>
      </c>
      <c r="F2384" s="82">
        <v>4</v>
      </c>
      <c r="G2384" s="82">
        <v>0.30523995184639502</v>
      </c>
      <c r="H2384" s="82">
        <v>0.89057225526051398</v>
      </c>
      <c r="I2384" s="82"/>
      <c r="J2384" s="82">
        <v>0</v>
      </c>
    </row>
    <row r="2385" spans="1:10">
      <c r="A2385" s="82" t="s">
        <v>25376</v>
      </c>
      <c r="B2385" s="82" t="s">
        <v>19328</v>
      </c>
      <c r="C2385" s="82">
        <v>-0.788898848000125</v>
      </c>
      <c r="D2385" s="82">
        <v>0.99646049474538401</v>
      </c>
      <c r="E2385" s="82">
        <v>-0.79170107812623802</v>
      </c>
      <c r="F2385" s="82">
        <v>4</v>
      </c>
      <c r="G2385" s="82">
        <v>0.47283724711356301</v>
      </c>
      <c r="H2385" s="82">
        <v>0.99599162282987996</v>
      </c>
      <c r="I2385" s="82"/>
      <c r="J2385" s="82">
        <v>0</v>
      </c>
    </row>
    <row r="2386" spans="1:10">
      <c r="A2386" s="82" t="s">
        <v>25375</v>
      </c>
      <c r="B2386" s="82" t="s">
        <v>19327</v>
      </c>
      <c r="C2386" s="82">
        <v>-1.35686826838279</v>
      </c>
      <c r="D2386" s="82">
        <v>0.96809647851770597</v>
      </c>
      <c r="E2386" s="82">
        <v>-1.4015837248580301</v>
      </c>
      <c r="F2386" s="82">
        <v>4</v>
      </c>
      <c r="G2386" s="82">
        <v>0.23366273087603001</v>
      </c>
      <c r="H2386" s="82">
        <v>0.79725027661791503</v>
      </c>
      <c r="I2386" s="82"/>
      <c r="J2386" s="82">
        <v>0</v>
      </c>
    </row>
    <row r="2387" spans="1:10">
      <c r="A2387" s="82" t="s">
        <v>25375</v>
      </c>
      <c r="B2387" s="82" t="s">
        <v>18723</v>
      </c>
      <c r="C2387" s="82">
        <v>-1.9037004476847701</v>
      </c>
      <c r="D2387" s="82">
        <v>1.06049655825093</v>
      </c>
      <c r="E2387" s="82">
        <v>-1.7951029004983601</v>
      </c>
      <c r="F2387" s="82">
        <v>4</v>
      </c>
      <c r="G2387" s="82">
        <v>0.14707422704553899</v>
      </c>
      <c r="H2387" s="82">
        <v>0.81407806462666499</v>
      </c>
      <c r="I2387" s="82"/>
      <c r="J2387" s="82">
        <v>0</v>
      </c>
    </row>
    <row r="2388" spans="1:10">
      <c r="A2388" s="82" t="s">
        <v>25375</v>
      </c>
      <c r="B2388" s="82" t="s">
        <v>19328</v>
      </c>
      <c r="C2388" s="82">
        <v>0.54683217930198302</v>
      </c>
      <c r="D2388" s="82">
        <v>0.96809647851770597</v>
      </c>
      <c r="E2388" s="82">
        <v>0.56485297843378302</v>
      </c>
      <c r="F2388" s="82">
        <v>4</v>
      </c>
      <c r="G2388" s="82">
        <v>0.60234711503014704</v>
      </c>
      <c r="H2388" s="82">
        <v>0.99599162282987996</v>
      </c>
      <c r="I2388" s="82"/>
      <c r="J2388" s="82">
        <v>0</v>
      </c>
    </row>
    <row r="2389" spans="1:10">
      <c r="A2389" s="82" t="s">
        <v>25374</v>
      </c>
      <c r="B2389" s="82" t="s">
        <v>19327</v>
      </c>
      <c r="C2389" s="82">
        <v>-0.203497909333162</v>
      </c>
      <c r="D2389" s="82">
        <v>0.111186019855293</v>
      </c>
      <c r="E2389" s="82">
        <v>-1.8302472702774299</v>
      </c>
      <c r="F2389" s="82">
        <v>4</v>
      </c>
      <c r="G2389" s="82">
        <v>0.14118703346806399</v>
      </c>
      <c r="H2389" s="82">
        <v>0.75788597649585099</v>
      </c>
      <c r="I2389" s="82"/>
      <c r="J2389" s="82">
        <v>0</v>
      </c>
    </row>
    <row r="2390" spans="1:10">
      <c r="A2390" s="82" t="s">
        <v>25374</v>
      </c>
      <c r="B2390" s="82" t="s">
        <v>18723</v>
      </c>
      <c r="C2390" s="82">
        <v>-0.47055477991132699</v>
      </c>
      <c r="D2390" s="82">
        <v>0.121798182307922</v>
      </c>
      <c r="E2390" s="82">
        <v>-3.8633973922673199</v>
      </c>
      <c r="F2390" s="82">
        <v>4</v>
      </c>
      <c r="G2390" s="82">
        <v>1.8094835199450501E-2</v>
      </c>
      <c r="H2390" s="82">
        <v>0.57784556311598201</v>
      </c>
      <c r="I2390" s="82"/>
      <c r="J2390" s="82">
        <v>0</v>
      </c>
    </row>
    <row r="2391" spans="1:10">
      <c r="A2391" s="82" t="s">
        <v>25374</v>
      </c>
      <c r="B2391" s="82" t="s">
        <v>19328</v>
      </c>
      <c r="C2391" s="82">
        <v>0.26705687057816502</v>
      </c>
      <c r="D2391" s="82">
        <v>0.111186019855293</v>
      </c>
      <c r="E2391" s="82">
        <v>2.4018925304254601</v>
      </c>
      <c r="F2391" s="82">
        <v>4</v>
      </c>
      <c r="G2391" s="82">
        <v>7.4203878100837797E-2</v>
      </c>
      <c r="H2391" s="82">
        <v>0.98279291142229197</v>
      </c>
      <c r="I2391" s="82"/>
      <c r="J2391" s="82">
        <v>0</v>
      </c>
    </row>
    <row r="2392" spans="1:10">
      <c r="A2392" s="82" t="s">
        <v>25373</v>
      </c>
      <c r="B2392" s="82" t="s">
        <v>19327</v>
      </c>
      <c r="C2392" s="82">
        <v>7.1758887502885699E-2</v>
      </c>
      <c r="D2392" s="82">
        <v>0.56615329676932902</v>
      </c>
      <c r="E2392" s="82">
        <v>0.12674815798542099</v>
      </c>
      <c r="F2392" s="82">
        <v>4</v>
      </c>
      <c r="G2392" s="82">
        <v>0.90525570512632902</v>
      </c>
      <c r="H2392" s="82">
        <v>0.99030653732307705</v>
      </c>
      <c r="I2392" s="82"/>
      <c r="J2392" s="82">
        <v>0</v>
      </c>
    </row>
    <row r="2393" spans="1:10">
      <c r="A2393" s="82" t="s">
        <v>25373</v>
      </c>
      <c r="B2393" s="82" t="s">
        <v>18723</v>
      </c>
      <c r="C2393" s="82">
        <v>0.17473096405705801</v>
      </c>
      <c r="D2393" s="82">
        <v>0.620189863292956</v>
      </c>
      <c r="E2393" s="82">
        <v>0.28173785867654699</v>
      </c>
      <c r="F2393" s="82">
        <v>4</v>
      </c>
      <c r="G2393" s="82">
        <v>0.79211957795838295</v>
      </c>
      <c r="H2393" s="82">
        <v>0.98191823099236997</v>
      </c>
      <c r="I2393" s="82"/>
      <c r="J2393" s="82">
        <v>0</v>
      </c>
    </row>
    <row r="2394" spans="1:10">
      <c r="A2394" s="82" t="s">
        <v>25373</v>
      </c>
      <c r="B2394" s="82" t="s">
        <v>19328</v>
      </c>
      <c r="C2394" s="82">
        <v>-0.102972076554172</v>
      </c>
      <c r="D2394" s="82">
        <v>0.56615329676932902</v>
      </c>
      <c r="E2394" s="82">
        <v>-0.18188020301527399</v>
      </c>
      <c r="F2394" s="82">
        <v>4</v>
      </c>
      <c r="G2394" s="82">
        <v>0.86452186083932203</v>
      </c>
      <c r="H2394" s="82">
        <v>0.99689243469774902</v>
      </c>
      <c r="I2394" s="82"/>
      <c r="J2394" s="82">
        <v>0</v>
      </c>
    </row>
    <row r="2395" spans="1:10">
      <c r="A2395" s="82" t="s">
        <v>25372</v>
      </c>
      <c r="B2395" s="82" t="s">
        <v>19327</v>
      </c>
      <c r="C2395" s="82">
        <v>0.181713069500858</v>
      </c>
      <c r="D2395" s="82">
        <v>0.54303369481623298</v>
      </c>
      <c r="E2395" s="82">
        <v>0.334625772278001</v>
      </c>
      <c r="F2395" s="82">
        <v>4</v>
      </c>
      <c r="G2395" s="82">
        <v>0.75471820876343299</v>
      </c>
      <c r="H2395" s="82">
        <v>0.96124988199153505</v>
      </c>
      <c r="I2395" s="82"/>
      <c r="J2395" s="82">
        <v>0</v>
      </c>
    </row>
    <row r="2396" spans="1:10">
      <c r="A2396" s="82" t="s">
        <v>25372</v>
      </c>
      <c r="B2396" s="82" t="s">
        <v>18723</v>
      </c>
      <c r="C2396" s="82">
        <v>0.27605506210935399</v>
      </c>
      <c r="D2396" s="82">
        <v>0.59486360827245399</v>
      </c>
      <c r="E2396" s="82">
        <v>0.46406446498054699</v>
      </c>
      <c r="F2396" s="82">
        <v>4</v>
      </c>
      <c r="G2396" s="82">
        <v>0.66673250986949895</v>
      </c>
      <c r="H2396" s="82">
        <v>0.96278019397731596</v>
      </c>
      <c r="I2396" s="82"/>
      <c r="J2396" s="82">
        <v>0</v>
      </c>
    </row>
    <row r="2397" spans="1:10">
      <c r="A2397" s="82" t="s">
        <v>25372</v>
      </c>
      <c r="B2397" s="82" t="s">
        <v>19328</v>
      </c>
      <c r="C2397" s="82">
        <v>-9.4341992608495906E-2</v>
      </c>
      <c r="D2397" s="82">
        <v>0.54303369481623298</v>
      </c>
      <c r="E2397" s="82">
        <v>-0.17373137893482299</v>
      </c>
      <c r="F2397" s="82">
        <v>4</v>
      </c>
      <c r="G2397" s="82">
        <v>0.87051434882094902</v>
      </c>
      <c r="H2397" s="82">
        <v>0.99689243469774902</v>
      </c>
      <c r="I2397" s="82"/>
      <c r="J2397" s="82">
        <v>0</v>
      </c>
    </row>
    <row r="2398" spans="1:10">
      <c r="A2398" s="82" t="s">
        <v>25371</v>
      </c>
      <c r="B2398" s="82" t="s">
        <v>19327</v>
      </c>
      <c r="C2398" s="82">
        <v>0.42785970324856898</v>
      </c>
      <c r="D2398" s="82">
        <v>2.2740775278916798</v>
      </c>
      <c r="E2398" s="82">
        <v>0.18814648929108499</v>
      </c>
      <c r="F2398" s="82">
        <v>2</v>
      </c>
      <c r="G2398" s="82">
        <v>0.868122310462911</v>
      </c>
      <c r="H2398" s="82">
        <v>0.98599594283785397</v>
      </c>
      <c r="I2398" s="82"/>
      <c r="J2398" s="82">
        <v>0.4</v>
      </c>
    </row>
    <row r="2399" spans="1:10">
      <c r="A2399" s="82" t="s">
        <v>25371</v>
      </c>
      <c r="B2399" s="82" t="s">
        <v>18723</v>
      </c>
      <c r="C2399" s="82">
        <v>-1.5737262018497999</v>
      </c>
      <c r="D2399" s="82">
        <v>1.8567765262881299</v>
      </c>
      <c r="E2399" s="82">
        <v>-0.84755821692544897</v>
      </c>
      <c r="F2399" s="82">
        <v>2</v>
      </c>
      <c r="G2399" s="82">
        <v>0.48593686783406898</v>
      </c>
      <c r="H2399" s="82">
        <v>0.92721052339302401</v>
      </c>
      <c r="I2399" s="82"/>
      <c r="J2399" s="82">
        <v>0</v>
      </c>
    </row>
    <row r="2400" spans="1:10">
      <c r="A2400" s="82" t="s">
        <v>25371</v>
      </c>
      <c r="B2400" s="82" t="s">
        <v>19328</v>
      </c>
      <c r="C2400" s="82">
        <v>2.00158590509837</v>
      </c>
      <c r="D2400" s="82">
        <v>2.2740775278916798</v>
      </c>
      <c r="E2400" s="82">
        <v>0.88017487554791396</v>
      </c>
      <c r="F2400" s="82">
        <v>2</v>
      </c>
      <c r="G2400" s="82">
        <v>0.47160300498325403</v>
      </c>
      <c r="H2400" s="82">
        <v>0.99599162282987996</v>
      </c>
      <c r="I2400" s="82"/>
      <c r="J2400" s="82">
        <v>0.4</v>
      </c>
    </row>
    <row r="2401" spans="1:10">
      <c r="A2401" s="82" t="s">
        <v>25370</v>
      </c>
      <c r="B2401" s="82" t="s">
        <v>19327</v>
      </c>
      <c r="C2401" s="82">
        <v>1.3182742894408499</v>
      </c>
      <c r="D2401" s="82">
        <v>0.92857454003999995</v>
      </c>
      <c r="E2401" s="82">
        <v>1.4196752469479299</v>
      </c>
      <c r="F2401" s="82">
        <v>4</v>
      </c>
      <c r="G2401" s="82">
        <v>0.228717934596841</v>
      </c>
      <c r="H2401" s="82">
        <v>0.79232552936311695</v>
      </c>
      <c r="I2401" s="82"/>
      <c r="J2401" s="82">
        <v>0</v>
      </c>
    </row>
    <row r="2402" spans="1:10">
      <c r="A2402" s="82" t="s">
        <v>25370</v>
      </c>
      <c r="B2402" s="82" t="s">
        <v>18723</v>
      </c>
      <c r="C2402" s="82">
        <v>0.98286991825168701</v>
      </c>
      <c r="D2402" s="82">
        <v>1.01720244380978</v>
      </c>
      <c r="E2402" s="82">
        <v>0.96624808978092003</v>
      </c>
      <c r="F2402" s="82">
        <v>4</v>
      </c>
      <c r="G2402" s="82">
        <v>0.388637109265492</v>
      </c>
      <c r="H2402" s="82">
        <v>0.90810658507365205</v>
      </c>
      <c r="I2402" s="82"/>
      <c r="J2402" s="82">
        <v>0</v>
      </c>
    </row>
    <row r="2403" spans="1:10">
      <c r="A2403" s="82" t="s">
        <v>25370</v>
      </c>
      <c r="B2403" s="82" t="s">
        <v>19328</v>
      </c>
      <c r="C2403" s="82">
        <v>0.335404371189161</v>
      </c>
      <c r="D2403" s="82">
        <v>0.92857454003999995</v>
      </c>
      <c r="E2403" s="82">
        <v>0.36120349710935801</v>
      </c>
      <c r="F2403" s="82">
        <v>4</v>
      </c>
      <c r="G2403" s="82">
        <v>0.73621707096751099</v>
      </c>
      <c r="H2403" s="82">
        <v>0.99599162282987996</v>
      </c>
      <c r="I2403" s="82"/>
      <c r="J2403" s="82">
        <v>0</v>
      </c>
    </row>
    <row r="2404" spans="1:10">
      <c r="A2404" s="82" t="s">
        <v>25369</v>
      </c>
      <c r="B2404" s="82" t="s">
        <v>19327</v>
      </c>
      <c r="C2404" s="82">
        <v>-0.87098361510017597</v>
      </c>
      <c r="D2404" s="82">
        <v>2.27473490770016</v>
      </c>
      <c r="E2404" s="82">
        <v>-0.38289455714238402</v>
      </c>
      <c r="F2404" s="82">
        <v>2</v>
      </c>
      <c r="G2404" s="82">
        <v>0.73866185950327301</v>
      </c>
      <c r="H2404" s="82">
        <v>0.95886781054922099</v>
      </c>
      <c r="I2404" s="82"/>
      <c r="J2404" s="82">
        <v>0.2</v>
      </c>
    </row>
    <row r="2405" spans="1:10">
      <c r="A2405" s="82" t="s">
        <v>25369</v>
      </c>
      <c r="B2405" s="82" t="s">
        <v>18723</v>
      </c>
      <c r="C2405" s="82">
        <v>0.22002977031576501</v>
      </c>
      <c r="D2405" s="82">
        <v>2.7859699119811898</v>
      </c>
      <c r="E2405" s="82">
        <v>7.8977798492911394E-2</v>
      </c>
      <c r="F2405" s="82">
        <v>2</v>
      </c>
      <c r="G2405" s="82">
        <v>0.94424114429834405</v>
      </c>
      <c r="H2405" s="82">
        <v>0.99467666030118895</v>
      </c>
      <c r="I2405" s="82"/>
      <c r="J2405" s="82">
        <v>0.25</v>
      </c>
    </row>
    <row r="2406" spans="1:10">
      <c r="A2406" s="82" t="s">
        <v>25369</v>
      </c>
      <c r="B2406" s="82" t="s">
        <v>19328</v>
      </c>
      <c r="C2406" s="82">
        <v>-1.0910133854159401</v>
      </c>
      <c r="D2406" s="82">
        <v>2.7859699119812</v>
      </c>
      <c r="E2406" s="82">
        <v>-0.39160989525550399</v>
      </c>
      <c r="F2406" s="82">
        <v>2</v>
      </c>
      <c r="G2406" s="82">
        <v>0.73313261088415804</v>
      </c>
      <c r="H2406" s="82">
        <v>0.99599162282987996</v>
      </c>
      <c r="I2406" s="82"/>
      <c r="J2406" s="82">
        <v>0.4</v>
      </c>
    </row>
    <row r="2407" spans="1:10">
      <c r="A2407" s="82" t="s">
        <v>25368</v>
      </c>
      <c r="B2407" s="82" t="s">
        <v>19327</v>
      </c>
      <c r="C2407" s="82">
        <v>0.63938170308074804</v>
      </c>
      <c r="D2407" s="82">
        <v>0.89043406339765196</v>
      </c>
      <c r="E2407" s="82">
        <v>0.71805620355654698</v>
      </c>
      <c r="F2407" s="82">
        <v>4</v>
      </c>
      <c r="G2407" s="82">
        <v>0.51242740076645199</v>
      </c>
      <c r="H2407" s="82">
        <v>0.90117519726823503</v>
      </c>
      <c r="I2407" s="82"/>
      <c r="J2407" s="82">
        <v>0</v>
      </c>
    </row>
    <row r="2408" spans="1:10">
      <c r="A2408" s="82" t="s">
        <v>25368</v>
      </c>
      <c r="B2408" s="82" t="s">
        <v>18723</v>
      </c>
      <c r="C2408" s="82">
        <v>0.67102332584163404</v>
      </c>
      <c r="D2408" s="82">
        <v>0.97542164498775796</v>
      </c>
      <c r="E2408" s="82">
        <v>0.68793155174453402</v>
      </c>
      <c r="F2408" s="82">
        <v>4</v>
      </c>
      <c r="G2408" s="82">
        <v>0.52931228110543005</v>
      </c>
      <c r="H2408" s="82">
        <v>0.93871427802385399</v>
      </c>
      <c r="I2408" s="82"/>
      <c r="J2408" s="82">
        <v>0</v>
      </c>
    </row>
    <row r="2409" spans="1:10">
      <c r="A2409" s="82" t="s">
        <v>25368</v>
      </c>
      <c r="B2409" s="82" t="s">
        <v>19328</v>
      </c>
      <c r="C2409" s="82">
        <v>-3.1641622760886598E-2</v>
      </c>
      <c r="D2409" s="82">
        <v>0.89043406339765196</v>
      </c>
      <c r="E2409" s="82">
        <v>-3.5535054263480102E-2</v>
      </c>
      <c r="F2409" s="82">
        <v>4</v>
      </c>
      <c r="G2409" s="82">
        <v>0.97335571815689104</v>
      </c>
      <c r="H2409" s="82">
        <v>0.99864001911457401</v>
      </c>
      <c r="I2409" s="82"/>
      <c r="J2409" s="82">
        <v>0</v>
      </c>
    </row>
    <row r="2410" spans="1:10">
      <c r="A2410" s="82" t="s">
        <v>25367</v>
      </c>
      <c r="B2410" s="82" t="s">
        <v>19327</v>
      </c>
      <c r="C2410" s="82">
        <v>-0.115586211278391</v>
      </c>
      <c r="D2410" s="82">
        <v>0.66759018208181897</v>
      </c>
      <c r="E2410" s="82">
        <v>-0.173139471461288</v>
      </c>
      <c r="F2410" s="82">
        <v>4</v>
      </c>
      <c r="G2410" s="82">
        <v>0.87095004217043903</v>
      </c>
      <c r="H2410" s="82">
        <v>0.987035702087526</v>
      </c>
      <c r="I2410" s="82"/>
      <c r="J2410" s="82">
        <v>0</v>
      </c>
    </row>
    <row r="2411" spans="1:10">
      <c r="A2411" s="82" t="s">
        <v>25367</v>
      </c>
      <c r="B2411" s="82" t="s">
        <v>18723</v>
      </c>
      <c r="C2411" s="82">
        <v>4.9555737304514097E-2</v>
      </c>
      <c r="D2411" s="82">
        <v>0.73130840379038697</v>
      </c>
      <c r="E2411" s="82">
        <v>6.7763117513303106E-2</v>
      </c>
      <c r="F2411" s="82">
        <v>4</v>
      </c>
      <c r="G2411" s="82">
        <v>0.949226221678247</v>
      </c>
      <c r="H2411" s="82">
        <v>0.99467666030118895</v>
      </c>
      <c r="I2411" s="82"/>
      <c r="J2411" s="82">
        <v>0</v>
      </c>
    </row>
    <row r="2412" spans="1:10">
      <c r="A2412" s="82" t="s">
        <v>25367</v>
      </c>
      <c r="B2412" s="82" t="s">
        <v>19328</v>
      </c>
      <c r="C2412" s="82">
        <v>-0.16514194858290501</v>
      </c>
      <c r="D2412" s="82">
        <v>0.66759018208181897</v>
      </c>
      <c r="E2412" s="82">
        <v>-0.24737024751910699</v>
      </c>
      <c r="F2412" s="82">
        <v>4</v>
      </c>
      <c r="G2412" s="82">
        <v>0.81680010582645801</v>
      </c>
      <c r="H2412" s="82">
        <v>0.99689243469774902</v>
      </c>
      <c r="I2412" s="82"/>
      <c r="J2412" s="82">
        <v>0</v>
      </c>
    </row>
    <row r="2413" spans="1:10">
      <c r="A2413" s="82" t="s">
        <v>25366</v>
      </c>
      <c r="B2413" s="82" t="s">
        <v>19327</v>
      </c>
      <c r="C2413" s="82">
        <v>0.27355892042936902</v>
      </c>
      <c r="D2413" s="82">
        <v>0.91223556553532004</v>
      </c>
      <c r="E2413" s="82">
        <v>0.29987749958952598</v>
      </c>
      <c r="F2413" s="82">
        <v>4</v>
      </c>
      <c r="G2413" s="82">
        <v>0.77920833437929504</v>
      </c>
      <c r="H2413" s="82">
        <v>0.96793945972345197</v>
      </c>
      <c r="I2413" s="82"/>
      <c r="J2413" s="82">
        <v>0</v>
      </c>
    </row>
    <row r="2414" spans="1:10">
      <c r="A2414" s="82" t="s">
        <v>25366</v>
      </c>
      <c r="B2414" s="82" t="s">
        <v>18723</v>
      </c>
      <c r="C2414" s="82">
        <v>1.0762871045878799</v>
      </c>
      <c r="D2414" s="82">
        <v>0.99930399400435399</v>
      </c>
      <c r="E2414" s="82">
        <v>1.0770367286085201</v>
      </c>
      <c r="F2414" s="82">
        <v>4</v>
      </c>
      <c r="G2414" s="82">
        <v>0.34208702521575002</v>
      </c>
      <c r="H2414" s="82">
        <v>0.90156483742344395</v>
      </c>
      <c r="I2414" s="82"/>
      <c r="J2414" s="82">
        <v>0</v>
      </c>
    </row>
    <row r="2415" spans="1:10">
      <c r="A2415" s="82" t="s">
        <v>25366</v>
      </c>
      <c r="B2415" s="82" t="s">
        <v>19328</v>
      </c>
      <c r="C2415" s="82">
        <v>-0.802728184158506</v>
      </c>
      <c r="D2415" s="82">
        <v>0.91223556553532004</v>
      </c>
      <c r="E2415" s="82">
        <v>-0.87995712345138299</v>
      </c>
      <c r="F2415" s="82">
        <v>4</v>
      </c>
      <c r="G2415" s="82">
        <v>0.428574516885601</v>
      </c>
      <c r="H2415" s="82">
        <v>0.99599162282987996</v>
      </c>
      <c r="I2415" s="82"/>
      <c r="J2415" s="82">
        <v>0</v>
      </c>
    </row>
    <row r="2416" spans="1:10">
      <c r="A2416" s="82" t="s">
        <v>25365</v>
      </c>
      <c r="B2416" s="82" t="s">
        <v>19327</v>
      </c>
      <c r="C2416" s="82">
        <v>0.64696895010212596</v>
      </c>
      <c r="D2416" s="82">
        <v>0.22745555861251099</v>
      </c>
      <c r="E2416" s="82">
        <v>2.8443752003629399</v>
      </c>
      <c r="F2416" s="82">
        <v>4</v>
      </c>
      <c r="G2416" s="82">
        <v>4.6660514729249598E-2</v>
      </c>
      <c r="H2416" s="82">
        <v>0.62210923227486803</v>
      </c>
      <c r="I2416" s="82"/>
      <c r="J2416" s="82">
        <v>0</v>
      </c>
    </row>
    <row r="2417" spans="1:10">
      <c r="A2417" s="82" t="s">
        <v>25365</v>
      </c>
      <c r="B2417" s="82" t="s">
        <v>18723</v>
      </c>
      <c r="C2417" s="82">
        <v>0.403889079543094</v>
      </c>
      <c r="D2417" s="82">
        <v>0.24916508056402201</v>
      </c>
      <c r="E2417" s="82">
        <v>1.62096983505406</v>
      </c>
      <c r="F2417" s="82">
        <v>4</v>
      </c>
      <c r="G2417" s="82">
        <v>0.180340976259598</v>
      </c>
      <c r="H2417" s="82">
        <v>0.84799181354872699</v>
      </c>
      <c r="I2417" s="82"/>
      <c r="J2417" s="82">
        <v>0</v>
      </c>
    </row>
    <row r="2418" spans="1:10">
      <c r="A2418" s="82" t="s">
        <v>25365</v>
      </c>
      <c r="B2418" s="82" t="s">
        <v>19328</v>
      </c>
      <c r="C2418" s="82">
        <v>0.24307987055903199</v>
      </c>
      <c r="D2418" s="82">
        <v>0.22745555861251099</v>
      </c>
      <c r="E2418" s="82">
        <v>1.06869171297387</v>
      </c>
      <c r="F2418" s="82">
        <v>4</v>
      </c>
      <c r="G2418" s="82">
        <v>0.34541287231121998</v>
      </c>
      <c r="H2418" s="82">
        <v>0.99599162282987996</v>
      </c>
      <c r="I2418" s="82"/>
      <c r="J2418" s="82">
        <v>0</v>
      </c>
    </row>
    <row r="2419" spans="1:10">
      <c r="A2419" s="82" t="s">
        <v>25364</v>
      </c>
      <c r="B2419" s="82" t="s">
        <v>19327</v>
      </c>
      <c r="C2419" s="82">
        <v>-0.26763215035708299</v>
      </c>
      <c r="D2419" s="82">
        <v>0.38884858219910101</v>
      </c>
      <c r="E2419" s="82">
        <v>-0.68826829416096003</v>
      </c>
      <c r="F2419" s="82">
        <v>4</v>
      </c>
      <c r="G2419" s="82">
        <v>0.52912134197076699</v>
      </c>
      <c r="H2419" s="82">
        <v>0.90422083834457301</v>
      </c>
      <c r="I2419" s="82"/>
      <c r="J2419" s="82">
        <v>0</v>
      </c>
    </row>
    <row r="2420" spans="1:10">
      <c r="A2420" s="82" t="s">
        <v>25364</v>
      </c>
      <c r="B2420" s="82" t="s">
        <v>18723</v>
      </c>
      <c r="C2420" s="82">
        <v>-0.31506695435979598</v>
      </c>
      <c r="D2420" s="82">
        <v>0.425962279848699</v>
      </c>
      <c r="E2420" s="82">
        <v>-0.73965928267570302</v>
      </c>
      <c r="F2420" s="82">
        <v>4</v>
      </c>
      <c r="G2420" s="82">
        <v>0.50056468583649705</v>
      </c>
      <c r="H2420" s="82">
        <v>0.92829672568934896</v>
      </c>
      <c r="I2420" s="82"/>
      <c r="J2420" s="82">
        <v>0</v>
      </c>
    </row>
    <row r="2421" spans="1:10">
      <c r="A2421" s="82" t="s">
        <v>25364</v>
      </c>
      <c r="B2421" s="82" t="s">
        <v>19328</v>
      </c>
      <c r="C2421" s="82">
        <v>4.7434804002712799E-2</v>
      </c>
      <c r="D2421" s="82">
        <v>0.38884858219910101</v>
      </c>
      <c r="E2421" s="82">
        <v>0.121987853818186</v>
      </c>
      <c r="F2421" s="82">
        <v>4</v>
      </c>
      <c r="G2421" s="82">
        <v>0.90879164757037201</v>
      </c>
      <c r="H2421" s="82">
        <v>0.99689243469774902</v>
      </c>
      <c r="I2421" s="82"/>
      <c r="J2421" s="82">
        <v>0</v>
      </c>
    </row>
    <row r="2422" spans="1:10">
      <c r="A2422" s="82" t="s">
        <v>25363</v>
      </c>
      <c r="B2422" s="82" t="s">
        <v>19327</v>
      </c>
      <c r="C2422" s="82">
        <v>-2.0130831871522701</v>
      </c>
      <c r="D2422" s="82">
        <v>1.1680394557629199</v>
      </c>
      <c r="E2422" s="82">
        <v>-1.7234719060388199</v>
      </c>
      <c r="F2422" s="82">
        <v>4</v>
      </c>
      <c r="G2422" s="82">
        <v>0.15989905245578501</v>
      </c>
      <c r="H2422" s="82">
        <v>0.76414775600898499</v>
      </c>
      <c r="I2422" s="82"/>
      <c r="J2422" s="82">
        <v>0</v>
      </c>
    </row>
    <row r="2423" spans="1:10">
      <c r="A2423" s="82" t="s">
        <v>25363</v>
      </c>
      <c r="B2423" s="82" t="s">
        <v>18723</v>
      </c>
      <c r="C2423" s="82">
        <v>-0.87120823234003297</v>
      </c>
      <c r="D2423" s="82">
        <v>1.2795231159548199</v>
      </c>
      <c r="E2423" s="82">
        <v>-0.68088510592472895</v>
      </c>
      <c r="F2423" s="82">
        <v>4</v>
      </c>
      <c r="G2423" s="82">
        <v>0.53331907862889405</v>
      </c>
      <c r="H2423" s="82">
        <v>0.93871427802385399</v>
      </c>
      <c r="I2423" s="82"/>
      <c r="J2423" s="82">
        <v>0</v>
      </c>
    </row>
    <row r="2424" spans="1:10">
      <c r="A2424" s="82" t="s">
        <v>25363</v>
      </c>
      <c r="B2424" s="82" t="s">
        <v>19328</v>
      </c>
      <c r="C2424" s="82">
        <v>-1.14187495481223</v>
      </c>
      <c r="D2424" s="82">
        <v>1.1680394557629199</v>
      </c>
      <c r="E2424" s="82">
        <v>-0.977599642870287</v>
      </c>
      <c r="F2424" s="82">
        <v>4</v>
      </c>
      <c r="G2424" s="82">
        <v>0.38362602731699402</v>
      </c>
      <c r="H2424" s="82">
        <v>0.99599162282987996</v>
      </c>
      <c r="I2424" s="82"/>
      <c r="J2424" s="82">
        <v>0</v>
      </c>
    </row>
    <row r="2425" spans="1:10">
      <c r="A2425" s="82" t="s">
        <v>25362</v>
      </c>
      <c r="B2425" s="82" t="s">
        <v>19327</v>
      </c>
      <c r="C2425" s="82">
        <v>0.45724661494723901</v>
      </c>
      <c r="D2425" s="82">
        <v>0.87941614559864201</v>
      </c>
      <c r="E2425" s="82">
        <v>0.51994339339310103</v>
      </c>
      <c r="F2425" s="82">
        <v>3</v>
      </c>
      <c r="G2425" s="82">
        <v>0.63903337715394504</v>
      </c>
      <c r="H2425" s="82">
        <v>0.93472242155069196</v>
      </c>
      <c r="I2425" s="82"/>
      <c r="J2425" s="82">
        <v>0.2</v>
      </c>
    </row>
    <row r="2426" spans="1:10">
      <c r="A2426" s="82" t="s">
        <v>25362</v>
      </c>
      <c r="B2426" s="82" t="s">
        <v>18723</v>
      </c>
      <c r="C2426" s="82">
        <v>-0.19335864030288599</v>
      </c>
      <c r="D2426" s="82">
        <v>0.87941614559864201</v>
      </c>
      <c r="E2426" s="82">
        <v>-0.219871606031592</v>
      </c>
      <c r="F2426" s="82">
        <v>3</v>
      </c>
      <c r="G2426" s="82">
        <v>0.84008281673712004</v>
      </c>
      <c r="H2426" s="82">
        <v>0.98796630262465102</v>
      </c>
      <c r="I2426" s="82"/>
      <c r="J2426" s="82">
        <v>0</v>
      </c>
    </row>
    <row r="2427" spans="1:10">
      <c r="A2427" s="82" t="s">
        <v>25362</v>
      </c>
      <c r="B2427" s="82" t="s">
        <v>19328</v>
      </c>
      <c r="C2427" s="82">
        <v>0.65060525525012503</v>
      </c>
      <c r="D2427" s="82">
        <v>0.87941614559864201</v>
      </c>
      <c r="E2427" s="82">
        <v>0.73981499942469298</v>
      </c>
      <c r="F2427" s="82">
        <v>3</v>
      </c>
      <c r="G2427" s="82">
        <v>0.51304671617783904</v>
      </c>
      <c r="H2427" s="82">
        <v>0.99599162282987996</v>
      </c>
      <c r="I2427" s="82"/>
      <c r="J2427" s="82">
        <v>0.2</v>
      </c>
    </row>
    <row r="2428" spans="1:10">
      <c r="A2428" s="82" t="s">
        <v>25361</v>
      </c>
      <c r="B2428" s="82" t="s">
        <v>19327</v>
      </c>
      <c r="C2428" s="82">
        <v>-0.494733617074541</v>
      </c>
      <c r="D2428" s="82">
        <v>1.0930429568848099</v>
      </c>
      <c r="E2428" s="82">
        <v>-0.45262047018219698</v>
      </c>
      <c r="F2428" s="82">
        <v>4</v>
      </c>
      <c r="G2428" s="82">
        <v>0.67428450591465905</v>
      </c>
      <c r="H2428" s="82">
        <v>0.94580994508050897</v>
      </c>
      <c r="I2428" s="82"/>
      <c r="J2428" s="82">
        <v>0</v>
      </c>
    </row>
    <row r="2429" spans="1:10">
      <c r="A2429" s="82" t="s">
        <v>25361</v>
      </c>
      <c r="B2429" s="82" t="s">
        <v>18723</v>
      </c>
      <c r="C2429" s="82">
        <v>-1.1991930472890899</v>
      </c>
      <c r="D2429" s="82">
        <v>1.19736856761591</v>
      </c>
      <c r="E2429" s="82">
        <v>-1.0015237410790001</v>
      </c>
      <c r="F2429" s="82">
        <v>4</v>
      </c>
      <c r="G2429" s="82">
        <v>0.373247284381788</v>
      </c>
      <c r="H2429" s="82">
        <v>0.90730178113648496</v>
      </c>
      <c r="I2429" s="82"/>
      <c r="J2429" s="82">
        <v>0</v>
      </c>
    </row>
    <row r="2430" spans="1:10">
      <c r="A2430" s="82" t="s">
        <v>25361</v>
      </c>
      <c r="B2430" s="82" t="s">
        <v>19328</v>
      </c>
      <c r="C2430" s="82">
        <v>0.70445943021454804</v>
      </c>
      <c r="D2430" s="82">
        <v>1.0930429568848099</v>
      </c>
      <c r="E2430" s="82">
        <v>0.64449381954966201</v>
      </c>
      <c r="F2430" s="82">
        <v>4</v>
      </c>
      <c r="G2430" s="82">
        <v>0.55435439296476097</v>
      </c>
      <c r="H2430" s="82">
        <v>0.99599162282987996</v>
      </c>
      <c r="I2430" s="82"/>
      <c r="J2430" s="82">
        <v>0</v>
      </c>
    </row>
    <row r="2431" spans="1:10">
      <c r="A2431" s="82" t="s">
        <v>25360</v>
      </c>
      <c r="B2431" s="82" t="s">
        <v>19327</v>
      </c>
      <c r="C2431" s="82">
        <v>1.17805891220478</v>
      </c>
      <c r="D2431" s="82"/>
      <c r="E2431" s="82"/>
      <c r="F2431" s="82">
        <v>0</v>
      </c>
      <c r="G2431" s="82"/>
      <c r="H2431" s="82"/>
      <c r="I2431" s="82"/>
      <c r="J2431" s="82">
        <v>0.6</v>
      </c>
    </row>
    <row r="2432" spans="1:10">
      <c r="A2432" s="82" t="s">
        <v>25360</v>
      </c>
      <c r="B2432" s="82" t="s">
        <v>18723</v>
      </c>
      <c r="C2432" s="82">
        <v>1.4233337859631801</v>
      </c>
      <c r="D2432" s="82"/>
      <c r="E2432" s="82"/>
      <c r="F2432" s="82">
        <v>0</v>
      </c>
      <c r="G2432" s="82"/>
      <c r="H2432" s="82"/>
      <c r="I2432" s="82"/>
      <c r="J2432" s="82">
        <v>0.5</v>
      </c>
    </row>
    <row r="2433" spans="1:10">
      <c r="A2433" s="82" t="s">
        <v>25360</v>
      </c>
      <c r="B2433" s="82" t="s">
        <v>19328</v>
      </c>
      <c r="C2433" s="82">
        <v>-0.24527487375840501</v>
      </c>
      <c r="D2433" s="82"/>
      <c r="E2433" s="82"/>
      <c r="F2433" s="82">
        <v>0</v>
      </c>
      <c r="G2433" s="82"/>
      <c r="H2433" s="82"/>
      <c r="I2433" s="82"/>
      <c r="J2433" s="82">
        <v>0.6</v>
      </c>
    </row>
    <row r="2434" spans="1:10">
      <c r="A2434" s="82" t="s">
        <v>25359</v>
      </c>
      <c r="B2434" s="82" t="s">
        <v>19327</v>
      </c>
      <c r="C2434" s="82">
        <v>1.5299171567950101</v>
      </c>
      <c r="D2434" s="82">
        <v>0.75279963976995301</v>
      </c>
      <c r="E2434" s="82">
        <v>2.0323032530442502</v>
      </c>
      <c r="F2434" s="82">
        <v>2</v>
      </c>
      <c r="G2434" s="82">
        <v>0.179177620902365</v>
      </c>
      <c r="H2434" s="82">
        <v>0.77172509765324904</v>
      </c>
      <c r="I2434" s="82"/>
      <c r="J2434" s="82">
        <v>0.2</v>
      </c>
    </row>
    <row r="2435" spans="1:10">
      <c r="A2435" s="82" t="s">
        <v>25359</v>
      </c>
      <c r="B2435" s="82" t="s">
        <v>18723</v>
      </c>
      <c r="C2435" s="82">
        <v>2.0697545990471502</v>
      </c>
      <c r="D2435" s="82">
        <v>0.92198749799368596</v>
      </c>
      <c r="E2435" s="82">
        <v>2.2448835841603998</v>
      </c>
      <c r="F2435" s="82">
        <v>2</v>
      </c>
      <c r="G2435" s="82">
        <v>0.15389775697532501</v>
      </c>
      <c r="H2435" s="82">
        <v>0.82165129158178396</v>
      </c>
      <c r="I2435" s="82"/>
      <c r="J2435" s="82">
        <v>0.5</v>
      </c>
    </row>
    <row r="2436" spans="1:10">
      <c r="A2436" s="82" t="s">
        <v>25359</v>
      </c>
      <c r="B2436" s="82" t="s">
        <v>19328</v>
      </c>
      <c r="C2436" s="82">
        <v>-0.53983744225213304</v>
      </c>
      <c r="D2436" s="82">
        <v>0.75279963976995301</v>
      </c>
      <c r="E2436" s="82">
        <v>-0.71710640352737398</v>
      </c>
      <c r="F2436" s="82">
        <v>2</v>
      </c>
      <c r="G2436" s="82">
        <v>0.54774841538767904</v>
      </c>
      <c r="H2436" s="82">
        <v>0.99599162282987996</v>
      </c>
      <c r="I2436" s="82"/>
      <c r="J2436" s="82">
        <v>0.2</v>
      </c>
    </row>
    <row r="2437" spans="1:10">
      <c r="A2437" s="82" t="s">
        <v>25358</v>
      </c>
      <c r="B2437" s="82" t="s">
        <v>19327</v>
      </c>
      <c r="C2437" s="82">
        <v>1.1556393059338499</v>
      </c>
      <c r="D2437" s="82">
        <v>0.62950872932394097</v>
      </c>
      <c r="E2437" s="82">
        <v>1.8357796359312499</v>
      </c>
      <c r="F2437" s="82">
        <v>4</v>
      </c>
      <c r="G2437" s="82">
        <v>0.140283514014901</v>
      </c>
      <c r="H2437" s="82">
        <v>0.75788597649585099</v>
      </c>
      <c r="I2437" s="82"/>
      <c r="J2437" s="82">
        <v>0</v>
      </c>
    </row>
    <row r="2438" spans="1:10">
      <c r="A2438" s="82" t="s">
        <v>25358</v>
      </c>
      <c r="B2438" s="82" t="s">
        <v>18723</v>
      </c>
      <c r="C2438" s="82">
        <v>1.1989512499092601</v>
      </c>
      <c r="D2438" s="82">
        <v>0.68959226239427196</v>
      </c>
      <c r="E2438" s="82">
        <v>1.7386379100984899</v>
      </c>
      <c r="F2438" s="82">
        <v>4</v>
      </c>
      <c r="G2438" s="82">
        <v>0.15708793930173701</v>
      </c>
      <c r="H2438" s="82">
        <v>0.82563776691482105</v>
      </c>
      <c r="I2438" s="82"/>
      <c r="J2438" s="82">
        <v>0</v>
      </c>
    </row>
    <row r="2439" spans="1:10">
      <c r="A2439" s="82" t="s">
        <v>25358</v>
      </c>
      <c r="B2439" s="82" t="s">
        <v>19328</v>
      </c>
      <c r="C2439" s="82">
        <v>-4.3311943975418397E-2</v>
      </c>
      <c r="D2439" s="82">
        <v>0.62950872932394097</v>
      </c>
      <c r="E2439" s="82">
        <v>-6.8802769457912305E-2</v>
      </c>
      <c r="F2439" s="82">
        <v>4</v>
      </c>
      <c r="G2439" s="82">
        <v>0.94844875037365295</v>
      </c>
      <c r="H2439" s="82">
        <v>0.99689243469774902</v>
      </c>
      <c r="I2439" s="82"/>
      <c r="J2439" s="82">
        <v>0</v>
      </c>
    </row>
    <row r="2440" spans="1:10">
      <c r="A2440" s="82" t="s">
        <v>25357</v>
      </c>
      <c r="B2440" s="82" t="s">
        <v>19327</v>
      </c>
      <c r="C2440" s="82">
        <v>0.83261476824825997</v>
      </c>
      <c r="D2440" s="82">
        <v>0.483527501734764</v>
      </c>
      <c r="E2440" s="82">
        <v>1.7219594857811999</v>
      </c>
      <c r="F2440" s="82">
        <v>4</v>
      </c>
      <c r="G2440" s="82">
        <v>0.16018229108555199</v>
      </c>
      <c r="H2440" s="82">
        <v>0.76414775600898499</v>
      </c>
      <c r="I2440" s="82"/>
      <c r="J2440" s="82">
        <v>0</v>
      </c>
    </row>
    <row r="2441" spans="1:10">
      <c r="A2441" s="82" t="s">
        <v>25357</v>
      </c>
      <c r="B2441" s="82" t="s">
        <v>18723</v>
      </c>
      <c r="C2441" s="82">
        <v>0.46383747409265302</v>
      </c>
      <c r="D2441" s="82">
        <v>0.52967783974849703</v>
      </c>
      <c r="E2441" s="82">
        <v>0.87569733767395996</v>
      </c>
      <c r="F2441" s="82">
        <v>4</v>
      </c>
      <c r="G2441" s="82">
        <v>0.43063121685157901</v>
      </c>
      <c r="H2441" s="82">
        <v>0.92105707126157499</v>
      </c>
      <c r="I2441" s="82"/>
      <c r="J2441" s="82">
        <v>0</v>
      </c>
    </row>
    <row r="2442" spans="1:10">
      <c r="A2442" s="82" t="s">
        <v>25357</v>
      </c>
      <c r="B2442" s="82" t="s">
        <v>19328</v>
      </c>
      <c r="C2442" s="82">
        <v>0.368777294155607</v>
      </c>
      <c r="D2442" s="82">
        <v>0.483527501734764</v>
      </c>
      <c r="E2442" s="82">
        <v>0.76268111499870195</v>
      </c>
      <c r="F2442" s="82">
        <v>4</v>
      </c>
      <c r="G2442" s="82">
        <v>0.48815031921432001</v>
      </c>
      <c r="H2442" s="82">
        <v>0.99599162282987996</v>
      </c>
      <c r="I2442" s="82"/>
      <c r="J2442" s="82">
        <v>0</v>
      </c>
    </row>
    <row r="2443" spans="1:10">
      <c r="A2443" s="82" t="s">
        <v>25356</v>
      </c>
      <c r="B2443" s="82" t="s">
        <v>19327</v>
      </c>
      <c r="C2443" s="82">
        <v>1.7124021011831501</v>
      </c>
      <c r="D2443" s="82">
        <v>0.65153310427104005</v>
      </c>
      <c r="E2443" s="82">
        <v>2.6282656858994899</v>
      </c>
      <c r="F2443" s="82">
        <v>4</v>
      </c>
      <c r="G2443" s="82">
        <v>5.8292018722990703E-2</v>
      </c>
      <c r="H2443" s="82">
        <v>0.64620434449743802</v>
      </c>
      <c r="I2443" s="82"/>
      <c r="J2443" s="82">
        <v>0</v>
      </c>
    </row>
    <row r="2444" spans="1:10">
      <c r="A2444" s="82" t="s">
        <v>25356</v>
      </c>
      <c r="B2444" s="82" t="s">
        <v>18723</v>
      </c>
      <c r="C2444" s="82">
        <v>1.58144495286065</v>
      </c>
      <c r="D2444" s="82">
        <v>0.71371875634122794</v>
      </c>
      <c r="E2444" s="82">
        <v>2.2157816910510899</v>
      </c>
      <c r="F2444" s="82">
        <v>4</v>
      </c>
      <c r="G2444" s="82">
        <v>9.1038394254345303E-2</v>
      </c>
      <c r="H2444" s="82">
        <v>0.76893958871294499</v>
      </c>
      <c r="I2444" s="82"/>
      <c r="J2444" s="82">
        <v>0</v>
      </c>
    </row>
    <row r="2445" spans="1:10">
      <c r="A2445" s="82" t="s">
        <v>25356</v>
      </c>
      <c r="B2445" s="82" t="s">
        <v>19328</v>
      </c>
      <c r="C2445" s="82">
        <v>0.13095714832250099</v>
      </c>
      <c r="D2445" s="82">
        <v>0.65153310427104005</v>
      </c>
      <c r="E2445" s="82">
        <v>0.200998456508239</v>
      </c>
      <c r="F2445" s="82">
        <v>4</v>
      </c>
      <c r="G2445" s="82">
        <v>0.85050666044602397</v>
      </c>
      <c r="H2445" s="82">
        <v>0.99689243469774902</v>
      </c>
      <c r="I2445" s="82"/>
      <c r="J2445" s="82">
        <v>0</v>
      </c>
    </row>
    <row r="2446" spans="1:10">
      <c r="A2446" s="82" t="s">
        <v>25355</v>
      </c>
      <c r="B2446" s="82" t="s">
        <v>19327</v>
      </c>
      <c r="C2446" s="82">
        <v>0.65173675405748899</v>
      </c>
      <c r="D2446" s="82">
        <v>0.61764408439467799</v>
      </c>
      <c r="E2446" s="82">
        <v>1.0551979214635001</v>
      </c>
      <c r="F2446" s="82">
        <v>4</v>
      </c>
      <c r="G2446" s="82">
        <v>0.35085206915078798</v>
      </c>
      <c r="H2446" s="82">
        <v>0.84876981158698706</v>
      </c>
      <c r="I2446" s="82"/>
      <c r="J2446" s="82">
        <v>0</v>
      </c>
    </row>
    <row r="2447" spans="1:10">
      <c r="A2447" s="82" t="s">
        <v>25355</v>
      </c>
      <c r="B2447" s="82" t="s">
        <v>18723</v>
      </c>
      <c r="C2447" s="82">
        <v>0.39552754964526898</v>
      </c>
      <c r="D2447" s="82">
        <v>0.67659519506517996</v>
      </c>
      <c r="E2447" s="82">
        <v>0.58458521805962005</v>
      </c>
      <c r="F2447" s="82">
        <v>4</v>
      </c>
      <c r="G2447" s="82">
        <v>0.59021075765590103</v>
      </c>
      <c r="H2447" s="82">
        <v>0.95294157414329494</v>
      </c>
      <c r="I2447" s="82"/>
      <c r="J2447" s="82">
        <v>0</v>
      </c>
    </row>
    <row r="2448" spans="1:10">
      <c r="A2448" s="82" t="s">
        <v>25355</v>
      </c>
      <c r="B2448" s="82" t="s">
        <v>19328</v>
      </c>
      <c r="C2448" s="82">
        <v>0.256209204412219</v>
      </c>
      <c r="D2448" s="82">
        <v>0.61764408439467799</v>
      </c>
      <c r="E2448" s="82">
        <v>0.414816900032835</v>
      </c>
      <c r="F2448" s="82">
        <v>4</v>
      </c>
      <c r="G2448" s="82">
        <v>0.69955869323036202</v>
      </c>
      <c r="H2448" s="82">
        <v>0.99599162282987996</v>
      </c>
      <c r="I2448" s="82"/>
      <c r="J2448" s="82">
        <v>0</v>
      </c>
    </row>
    <row r="2449" spans="1:10">
      <c r="A2449" s="82" t="s">
        <v>25354</v>
      </c>
      <c r="B2449" s="82" t="s">
        <v>19327</v>
      </c>
      <c r="C2449" s="82">
        <v>1.08578708857229</v>
      </c>
      <c r="D2449" s="82">
        <v>0.49876202390989999</v>
      </c>
      <c r="E2449" s="82">
        <v>2.1769642364921298</v>
      </c>
      <c r="F2449" s="82">
        <v>4</v>
      </c>
      <c r="G2449" s="82">
        <v>9.50665991361066E-2</v>
      </c>
      <c r="H2449" s="82">
        <v>0.71544426575777298</v>
      </c>
      <c r="I2449" s="82"/>
      <c r="J2449" s="82">
        <v>0</v>
      </c>
    </row>
    <row r="2450" spans="1:10">
      <c r="A2450" s="82" t="s">
        <v>25354</v>
      </c>
      <c r="B2450" s="82" t="s">
        <v>18723</v>
      </c>
      <c r="C2450" s="82">
        <v>0.52148634185128195</v>
      </c>
      <c r="D2450" s="82">
        <v>0.54636642264476598</v>
      </c>
      <c r="E2450" s="82">
        <v>0.954462646747125</v>
      </c>
      <c r="F2450" s="82">
        <v>4</v>
      </c>
      <c r="G2450" s="82">
        <v>0.39389899759501701</v>
      </c>
      <c r="H2450" s="82">
        <v>0.90965805023118895</v>
      </c>
      <c r="I2450" s="82"/>
      <c r="J2450" s="82">
        <v>0</v>
      </c>
    </row>
    <row r="2451" spans="1:10">
      <c r="A2451" s="82" t="s">
        <v>25354</v>
      </c>
      <c r="B2451" s="82" t="s">
        <v>19328</v>
      </c>
      <c r="C2451" s="82">
        <v>0.56430074672100405</v>
      </c>
      <c r="D2451" s="82">
        <v>0.49876202390989999</v>
      </c>
      <c r="E2451" s="82">
        <v>1.13140279265316</v>
      </c>
      <c r="F2451" s="82">
        <v>4</v>
      </c>
      <c r="G2451" s="82">
        <v>0.32111980985555999</v>
      </c>
      <c r="H2451" s="82">
        <v>0.99599162282987996</v>
      </c>
      <c r="I2451" s="82"/>
      <c r="J2451" s="82">
        <v>0</v>
      </c>
    </row>
    <row r="2452" spans="1:10">
      <c r="A2452" s="82" t="s">
        <v>25353</v>
      </c>
      <c r="B2452" s="82" t="s">
        <v>19327</v>
      </c>
      <c r="C2452" s="82">
        <v>0.52994535642806895</v>
      </c>
      <c r="D2452" s="82">
        <v>0.465226388678601</v>
      </c>
      <c r="E2452" s="82">
        <v>1.1391128476896799</v>
      </c>
      <c r="F2452" s="82">
        <v>4</v>
      </c>
      <c r="G2452" s="82">
        <v>0.31824324308656998</v>
      </c>
      <c r="H2452" s="82">
        <v>0.83705919248243099</v>
      </c>
      <c r="I2452" s="82"/>
      <c r="J2452" s="82">
        <v>0</v>
      </c>
    </row>
    <row r="2453" spans="1:10">
      <c r="A2453" s="82" t="s">
        <v>25353</v>
      </c>
      <c r="B2453" s="82" t="s">
        <v>18723</v>
      </c>
      <c r="C2453" s="82">
        <v>0.57733924046959795</v>
      </c>
      <c r="D2453" s="82">
        <v>0.509629974851872</v>
      </c>
      <c r="E2453" s="82">
        <v>1.13285966084983</v>
      </c>
      <c r="F2453" s="82">
        <v>4</v>
      </c>
      <c r="G2453" s="82">
        <v>0.32057443782011302</v>
      </c>
      <c r="H2453" s="82">
        <v>0.89541646392831598</v>
      </c>
      <c r="I2453" s="82"/>
      <c r="J2453" s="82">
        <v>0</v>
      </c>
    </row>
    <row r="2454" spans="1:10">
      <c r="A2454" s="82" t="s">
        <v>25353</v>
      </c>
      <c r="B2454" s="82" t="s">
        <v>19328</v>
      </c>
      <c r="C2454" s="82">
        <v>-4.7393884041528903E-2</v>
      </c>
      <c r="D2454" s="82">
        <v>0.465226388678601</v>
      </c>
      <c r="E2454" s="82">
        <v>-0.101872733780522</v>
      </c>
      <c r="F2454" s="82">
        <v>4</v>
      </c>
      <c r="G2454" s="82">
        <v>0.92376019474720095</v>
      </c>
      <c r="H2454" s="82">
        <v>0.99689243469774902</v>
      </c>
      <c r="I2454" s="82"/>
      <c r="J2454" s="82">
        <v>0</v>
      </c>
    </row>
    <row r="2455" spans="1:10">
      <c r="A2455" s="82" t="s">
        <v>25352</v>
      </c>
      <c r="B2455" s="82" t="s">
        <v>19327</v>
      </c>
      <c r="C2455" s="82">
        <v>0.67317859297867599</v>
      </c>
      <c r="D2455" s="82">
        <v>0.84900089955263403</v>
      </c>
      <c r="E2455" s="82">
        <v>0.79290680767640498</v>
      </c>
      <c r="F2455" s="82">
        <v>1</v>
      </c>
      <c r="G2455" s="82">
        <v>0.57320957307091402</v>
      </c>
      <c r="H2455" s="82">
        <v>0.91866089660649497</v>
      </c>
      <c r="I2455" s="82"/>
      <c r="J2455" s="82">
        <v>0.4</v>
      </c>
    </row>
    <row r="2456" spans="1:10">
      <c r="A2456" s="82" t="s">
        <v>25352</v>
      </c>
      <c r="B2456" s="82" t="s">
        <v>18723</v>
      </c>
      <c r="C2456" s="82" t="e">
        <f>-Inf</f>
        <v>#NAME?</v>
      </c>
      <c r="D2456" s="82"/>
      <c r="E2456" s="82"/>
      <c r="F2456" s="82"/>
      <c r="G2456" s="82"/>
      <c r="H2456" s="82">
        <v>0</v>
      </c>
      <c r="I2456" s="82" t="s">
        <v>19340</v>
      </c>
      <c r="J2456" s="82">
        <v>0.75</v>
      </c>
    </row>
    <row r="2457" spans="1:10">
      <c r="A2457" s="82" t="s">
        <v>25352</v>
      </c>
      <c r="B2457" s="82" t="s">
        <v>19328</v>
      </c>
      <c r="C2457" s="82" t="s">
        <v>19341</v>
      </c>
      <c r="D2457" s="82"/>
      <c r="E2457" s="82"/>
      <c r="F2457" s="82"/>
      <c r="G2457" s="82"/>
      <c r="H2457" s="82">
        <v>0</v>
      </c>
      <c r="I2457" s="82" t="s">
        <v>19340</v>
      </c>
      <c r="J2457" s="82">
        <v>0.6</v>
      </c>
    </row>
    <row r="2458" spans="1:10">
      <c r="A2458" s="82" t="s">
        <v>25351</v>
      </c>
      <c r="B2458" s="82" t="s">
        <v>19327</v>
      </c>
      <c r="C2458" s="82">
        <v>-1.17574520862244</v>
      </c>
      <c r="D2458" s="82">
        <v>0.19465641602245901</v>
      </c>
      <c r="E2458" s="82">
        <v>-6.0401050869383104</v>
      </c>
      <c r="F2458" s="82">
        <v>4</v>
      </c>
      <c r="G2458" s="82">
        <v>3.7888332705069399E-3</v>
      </c>
      <c r="H2458" s="82">
        <v>0.52110748018660702</v>
      </c>
      <c r="I2458" s="82"/>
      <c r="J2458" s="82">
        <v>0</v>
      </c>
    </row>
    <row r="2459" spans="1:10">
      <c r="A2459" s="82" t="s">
        <v>25351</v>
      </c>
      <c r="B2459" s="82" t="s">
        <v>18723</v>
      </c>
      <c r="C2459" s="82">
        <v>-0.75234388712395295</v>
      </c>
      <c r="D2459" s="82">
        <v>0.21323542003722201</v>
      </c>
      <c r="E2459" s="82">
        <v>-3.5282313181957599</v>
      </c>
      <c r="F2459" s="82">
        <v>4</v>
      </c>
      <c r="G2459" s="82">
        <v>2.4269213706901799E-2</v>
      </c>
      <c r="H2459" s="82">
        <v>0.61219827954642003</v>
      </c>
      <c r="I2459" s="82"/>
      <c r="J2459" s="82">
        <v>0</v>
      </c>
    </row>
    <row r="2460" spans="1:10">
      <c r="A2460" s="82" t="s">
        <v>25351</v>
      </c>
      <c r="B2460" s="82" t="s">
        <v>19328</v>
      </c>
      <c r="C2460" s="82">
        <v>-0.42340132149848397</v>
      </c>
      <c r="D2460" s="82">
        <v>0.19465641602245901</v>
      </c>
      <c r="E2460" s="82">
        <v>-2.17512132479431</v>
      </c>
      <c r="F2460" s="82">
        <v>4</v>
      </c>
      <c r="G2460" s="82">
        <v>9.5262726610008799E-2</v>
      </c>
      <c r="H2460" s="82">
        <v>0.99599162282987996</v>
      </c>
      <c r="I2460" s="82"/>
      <c r="J2460" s="82">
        <v>0</v>
      </c>
    </row>
    <row r="2461" spans="1:10">
      <c r="A2461" s="82" t="s">
        <v>25350</v>
      </c>
      <c r="B2461" s="82" t="s">
        <v>19327</v>
      </c>
      <c r="C2461" s="82">
        <v>-1.6038064327174999</v>
      </c>
      <c r="D2461" s="82">
        <v>0.72172222602858604</v>
      </c>
      <c r="E2461" s="82">
        <v>-2.22219349062139</v>
      </c>
      <c r="F2461" s="82">
        <v>4</v>
      </c>
      <c r="G2461" s="82">
        <v>9.0391542270994704E-2</v>
      </c>
      <c r="H2461" s="82">
        <v>0.70625070261379996</v>
      </c>
      <c r="I2461" s="82"/>
      <c r="J2461" s="82">
        <v>0.1</v>
      </c>
    </row>
    <row r="2462" spans="1:10">
      <c r="A2462" s="82" t="s">
        <v>25350</v>
      </c>
      <c r="B2462" s="82" t="s">
        <v>18723</v>
      </c>
      <c r="C2462" s="82">
        <v>-3.7234863905929299</v>
      </c>
      <c r="D2462" s="82">
        <v>0.790607086897398</v>
      </c>
      <c r="E2462" s="82">
        <v>-4.7096547100344299</v>
      </c>
      <c r="F2462" s="82">
        <v>4</v>
      </c>
      <c r="G2462" s="82">
        <v>9.2420491089022505E-3</v>
      </c>
      <c r="H2462" s="82">
        <v>0.55946133586536695</v>
      </c>
      <c r="I2462" s="82"/>
      <c r="J2462" s="82">
        <v>0.125</v>
      </c>
    </row>
    <row r="2463" spans="1:10">
      <c r="A2463" s="82" t="s">
        <v>25350</v>
      </c>
      <c r="B2463" s="82" t="s">
        <v>19328</v>
      </c>
      <c r="C2463" s="82">
        <v>2.1196799578754302</v>
      </c>
      <c r="D2463" s="82">
        <v>0.72172222602858604</v>
      </c>
      <c r="E2463" s="82">
        <v>2.9369747548712302</v>
      </c>
      <c r="F2463" s="82">
        <v>4</v>
      </c>
      <c r="G2463" s="82">
        <v>4.2517088049199202E-2</v>
      </c>
      <c r="H2463" s="82">
        <v>0.96844771427598797</v>
      </c>
      <c r="I2463" s="82"/>
      <c r="J2463" s="82">
        <v>0.2</v>
      </c>
    </row>
    <row r="2464" spans="1:10">
      <c r="A2464" s="82" t="s">
        <v>25349</v>
      </c>
      <c r="B2464" s="82" t="s">
        <v>19327</v>
      </c>
      <c r="C2464" s="82">
        <v>-0.25667941764755797</v>
      </c>
      <c r="D2464" s="82">
        <v>0.50943299964904898</v>
      </c>
      <c r="E2464" s="82">
        <v>-0.50385314226676703</v>
      </c>
      <c r="F2464" s="82">
        <v>4</v>
      </c>
      <c r="G2464" s="82">
        <v>0.64084934019460804</v>
      </c>
      <c r="H2464" s="82">
        <v>0.93495317272470102</v>
      </c>
      <c r="I2464" s="82"/>
      <c r="J2464" s="82">
        <v>0.133333333333333</v>
      </c>
    </row>
    <row r="2465" spans="1:10">
      <c r="A2465" s="82" t="s">
        <v>25349</v>
      </c>
      <c r="B2465" s="82" t="s">
        <v>18723</v>
      </c>
      <c r="C2465" s="82">
        <v>-0.137901354253057</v>
      </c>
      <c r="D2465" s="82">
        <v>0.55805589089061103</v>
      </c>
      <c r="E2465" s="82">
        <v>-0.24711029218413599</v>
      </c>
      <c r="F2465" s="82">
        <v>4</v>
      </c>
      <c r="G2465" s="82">
        <v>0.81698781839259704</v>
      </c>
      <c r="H2465" s="82">
        <v>0.98520448409463302</v>
      </c>
      <c r="I2465" s="82"/>
      <c r="J2465" s="82">
        <v>0</v>
      </c>
    </row>
    <row r="2466" spans="1:10">
      <c r="A2466" s="82" t="s">
        <v>25349</v>
      </c>
      <c r="B2466" s="82" t="s">
        <v>19328</v>
      </c>
      <c r="C2466" s="82">
        <v>-0.118778063394501</v>
      </c>
      <c r="D2466" s="82">
        <v>0.50943299964904898</v>
      </c>
      <c r="E2466" s="82">
        <v>-0.233157379824879</v>
      </c>
      <c r="F2466" s="82">
        <v>4</v>
      </c>
      <c r="G2466" s="82">
        <v>0.82708457587255402</v>
      </c>
      <c r="H2466" s="82">
        <v>0.99689243469774902</v>
      </c>
      <c r="I2466" s="82"/>
      <c r="J2466" s="82">
        <v>0.133333333333333</v>
      </c>
    </row>
    <row r="2467" spans="1:10">
      <c r="A2467" s="82" t="s">
        <v>25348</v>
      </c>
      <c r="B2467" s="82" t="s">
        <v>19327</v>
      </c>
      <c r="C2467" s="82">
        <v>4.1893828374618997E-2</v>
      </c>
      <c r="D2467" s="82">
        <v>1.1226099156932201</v>
      </c>
      <c r="E2467" s="82">
        <v>3.7318241883467801E-2</v>
      </c>
      <c r="F2467" s="82">
        <v>3</v>
      </c>
      <c r="G2467" s="82">
        <v>0.97257565287845604</v>
      </c>
      <c r="H2467" s="82">
        <v>0.99758479766331298</v>
      </c>
      <c r="I2467" s="82"/>
      <c r="J2467" s="82">
        <v>0.2</v>
      </c>
    </row>
    <row r="2468" spans="1:10">
      <c r="A2468" s="82" t="s">
        <v>25348</v>
      </c>
      <c r="B2468" s="82" t="s">
        <v>18723</v>
      </c>
      <c r="C2468" s="82">
        <v>-0.17064870516034999</v>
      </c>
      <c r="D2468" s="82">
        <v>1.1907076260209</v>
      </c>
      <c r="E2468" s="82">
        <v>-0.143317050660558</v>
      </c>
      <c r="F2468" s="82">
        <v>3</v>
      </c>
      <c r="G2468" s="82">
        <v>0.89512482095992496</v>
      </c>
      <c r="H2468" s="82">
        <v>0.99269150896999203</v>
      </c>
      <c r="I2468" s="82"/>
      <c r="J2468" s="82">
        <v>0.25</v>
      </c>
    </row>
    <row r="2469" spans="1:10">
      <c r="A2469" s="82" t="s">
        <v>25348</v>
      </c>
      <c r="B2469" s="82" t="s">
        <v>19328</v>
      </c>
      <c r="C2469" s="82">
        <v>0.21254253353496899</v>
      </c>
      <c r="D2469" s="82">
        <v>0.88750106437004606</v>
      </c>
      <c r="E2469" s="82">
        <v>0.239484257617013</v>
      </c>
      <c r="F2469" s="82">
        <v>3</v>
      </c>
      <c r="G2469" s="82">
        <v>0.826159679498219</v>
      </c>
      <c r="H2469" s="82">
        <v>0.99689243469774902</v>
      </c>
      <c r="I2469" s="82"/>
      <c r="J2469" s="82">
        <v>0</v>
      </c>
    </row>
    <row r="2470" spans="1:10">
      <c r="A2470" s="82" t="s">
        <v>25347</v>
      </c>
      <c r="B2470" s="82" t="s">
        <v>19327</v>
      </c>
      <c r="C2470" s="82">
        <v>-3.4028515041505498</v>
      </c>
      <c r="D2470" s="82">
        <v>0.23654465530600899</v>
      </c>
      <c r="E2470" s="82">
        <v>-14.3856621902888</v>
      </c>
      <c r="F2470" s="82">
        <v>1</v>
      </c>
      <c r="G2470" s="82">
        <v>4.4182694749862701E-2</v>
      </c>
      <c r="H2470" s="82">
        <v>0.62210923227486803</v>
      </c>
      <c r="I2470" s="82"/>
      <c r="J2470" s="82">
        <v>0.4</v>
      </c>
    </row>
    <row r="2471" spans="1:10">
      <c r="A2471" s="82" t="s">
        <v>25347</v>
      </c>
      <c r="B2471" s="82" t="s">
        <v>18723</v>
      </c>
      <c r="C2471" s="82">
        <v>-2.6776063713772702</v>
      </c>
      <c r="D2471" s="82">
        <v>0.23654465530600899</v>
      </c>
      <c r="E2471" s="82">
        <v>-11.319665489433</v>
      </c>
      <c r="F2471" s="82">
        <v>1</v>
      </c>
      <c r="G2471" s="82">
        <v>5.6094534360614297E-2</v>
      </c>
      <c r="H2471" s="82">
        <v>0.68175211994609297</v>
      </c>
      <c r="I2471" s="82"/>
      <c r="J2471" s="82">
        <v>0.25</v>
      </c>
    </row>
    <row r="2472" spans="1:10">
      <c r="A2472" s="82" t="s">
        <v>25347</v>
      </c>
      <c r="B2472" s="82" t="s">
        <v>19328</v>
      </c>
      <c r="C2472" s="82">
        <v>-0.72524513277328095</v>
      </c>
      <c r="D2472" s="82">
        <v>0.27313824083258398</v>
      </c>
      <c r="E2472" s="82">
        <v>-2.6552310308603402</v>
      </c>
      <c r="F2472" s="82">
        <v>1</v>
      </c>
      <c r="G2472" s="82">
        <v>0.22930144203768901</v>
      </c>
      <c r="H2472" s="82">
        <v>0.99599162282987996</v>
      </c>
      <c r="I2472" s="82"/>
      <c r="J2472" s="82">
        <v>0.6</v>
      </c>
    </row>
    <row r="2473" spans="1:10">
      <c r="A2473" s="82" t="s">
        <v>25346</v>
      </c>
      <c r="B2473" s="82" t="s">
        <v>19327</v>
      </c>
      <c r="C2473" s="82">
        <v>-2.1664283713130699</v>
      </c>
      <c r="D2473" s="82">
        <v>1.1746025273482501</v>
      </c>
      <c r="E2473" s="82">
        <v>-1.84439273785997</v>
      </c>
      <c r="F2473" s="82">
        <v>4</v>
      </c>
      <c r="G2473" s="82">
        <v>0.13888919627506499</v>
      </c>
      <c r="H2473" s="82">
        <v>0.75788597649585099</v>
      </c>
      <c r="I2473" s="82"/>
      <c r="J2473" s="82">
        <v>0</v>
      </c>
    </row>
    <row r="2474" spans="1:10">
      <c r="A2474" s="82" t="s">
        <v>25346</v>
      </c>
      <c r="B2474" s="82" t="s">
        <v>18723</v>
      </c>
      <c r="C2474" s="82">
        <v>-3.4714303919753999</v>
      </c>
      <c r="D2474" s="82">
        <v>1.2867126006624301</v>
      </c>
      <c r="E2474" s="82">
        <v>-2.69790658006165</v>
      </c>
      <c r="F2474" s="82">
        <v>4</v>
      </c>
      <c r="G2474" s="82">
        <v>5.4211778788197898E-2</v>
      </c>
      <c r="H2474" s="82">
        <v>0.67434550497711199</v>
      </c>
      <c r="I2474" s="82"/>
      <c r="J2474" s="82">
        <v>0</v>
      </c>
    </row>
    <row r="2475" spans="1:10">
      <c r="A2475" s="82" t="s">
        <v>25346</v>
      </c>
      <c r="B2475" s="82" t="s">
        <v>19328</v>
      </c>
      <c r="C2475" s="82">
        <v>1.3050020206623301</v>
      </c>
      <c r="D2475" s="82">
        <v>1.1746025273482501</v>
      </c>
      <c r="E2475" s="82">
        <v>1.1110158460227999</v>
      </c>
      <c r="F2475" s="82">
        <v>4</v>
      </c>
      <c r="G2475" s="82">
        <v>0.32884128925932798</v>
      </c>
      <c r="H2475" s="82">
        <v>0.99599162282987996</v>
      </c>
      <c r="I2475" s="82"/>
      <c r="J2475" s="82">
        <v>0</v>
      </c>
    </row>
    <row r="2476" spans="1:10">
      <c r="A2476" s="82" t="s">
        <v>25345</v>
      </c>
      <c r="B2476" s="82" t="s">
        <v>19327</v>
      </c>
      <c r="C2476" s="82">
        <v>-0.55149501777963605</v>
      </c>
      <c r="D2476" s="82">
        <v>0.17117103639658601</v>
      </c>
      <c r="E2476" s="82">
        <v>-3.2218944827901801</v>
      </c>
      <c r="F2476" s="82">
        <v>1</v>
      </c>
      <c r="G2476" s="82">
        <v>0.19159010281918501</v>
      </c>
      <c r="H2476" s="82">
        <v>0.77781674279508195</v>
      </c>
      <c r="I2476" s="82"/>
      <c r="J2476" s="82">
        <v>0.4</v>
      </c>
    </row>
    <row r="2477" spans="1:10">
      <c r="A2477" s="82" t="s">
        <v>25345</v>
      </c>
      <c r="B2477" s="82" t="s">
        <v>18723</v>
      </c>
      <c r="C2477" s="82" t="e">
        <f>-Inf</f>
        <v>#NAME?</v>
      </c>
      <c r="D2477" s="82"/>
      <c r="E2477" s="82"/>
      <c r="F2477" s="82"/>
      <c r="G2477" s="82"/>
      <c r="H2477" s="82">
        <v>0</v>
      </c>
      <c r="I2477" s="82" t="s">
        <v>19340</v>
      </c>
      <c r="J2477" s="82">
        <v>0.75</v>
      </c>
    </row>
    <row r="2478" spans="1:10">
      <c r="A2478" s="82" t="s">
        <v>25345</v>
      </c>
      <c r="B2478" s="82" t="s">
        <v>19328</v>
      </c>
      <c r="C2478" s="82" t="s">
        <v>19341</v>
      </c>
      <c r="D2478" s="82"/>
      <c r="E2478" s="82"/>
      <c r="F2478" s="82"/>
      <c r="G2478" s="82"/>
      <c r="H2478" s="82">
        <v>0</v>
      </c>
      <c r="I2478" s="82" t="s">
        <v>19340</v>
      </c>
      <c r="J2478" s="82">
        <v>0.6</v>
      </c>
    </row>
    <row r="2479" spans="1:10">
      <c r="A2479" s="82" t="s">
        <v>25344</v>
      </c>
      <c r="B2479" s="82" t="s">
        <v>19327</v>
      </c>
      <c r="C2479" s="82">
        <v>1.31474109499836</v>
      </c>
      <c r="D2479" s="82">
        <v>0.38568415694779301</v>
      </c>
      <c r="E2479" s="82">
        <v>3.40885429519036</v>
      </c>
      <c r="F2479" s="82">
        <v>4</v>
      </c>
      <c r="G2479" s="82">
        <v>2.70558918671218E-2</v>
      </c>
      <c r="H2479" s="82">
        <v>0.62079012835801795</v>
      </c>
      <c r="I2479" s="82"/>
      <c r="J2479" s="82">
        <v>0.4</v>
      </c>
    </row>
    <row r="2480" spans="1:10">
      <c r="A2480" s="82" t="s">
        <v>25344</v>
      </c>
      <c r="B2480" s="82" t="s">
        <v>18723</v>
      </c>
      <c r="C2480" s="82">
        <v>1.1588805987323001</v>
      </c>
      <c r="D2480" s="82">
        <v>0.422495825665338</v>
      </c>
      <c r="E2480" s="82">
        <v>2.7429397601912702</v>
      </c>
      <c r="F2480" s="82">
        <v>4</v>
      </c>
      <c r="G2480" s="82">
        <v>5.17487363769948E-2</v>
      </c>
      <c r="H2480" s="82">
        <v>0.67434550497711199</v>
      </c>
      <c r="I2480" s="82"/>
      <c r="J2480" s="82">
        <v>0.375</v>
      </c>
    </row>
    <row r="2481" spans="1:10">
      <c r="A2481" s="82" t="s">
        <v>25344</v>
      </c>
      <c r="B2481" s="82" t="s">
        <v>19328</v>
      </c>
      <c r="C2481" s="82">
        <v>0.15586049626605999</v>
      </c>
      <c r="D2481" s="82">
        <v>0.38568415694779301</v>
      </c>
      <c r="E2481" s="82">
        <v>0.404114334121215</v>
      </c>
      <c r="F2481" s="82">
        <v>4</v>
      </c>
      <c r="G2481" s="82">
        <v>0.70680248766104503</v>
      </c>
      <c r="H2481" s="82">
        <v>0.99599162282987996</v>
      </c>
      <c r="I2481" s="82"/>
      <c r="J2481" s="82">
        <v>0.5</v>
      </c>
    </row>
    <row r="2482" spans="1:10">
      <c r="A2482" s="82" t="s">
        <v>25343</v>
      </c>
      <c r="B2482" s="82" t="s">
        <v>19327</v>
      </c>
      <c r="C2482" s="82">
        <v>0.65597473926281102</v>
      </c>
      <c r="D2482" s="82">
        <v>1.5205361279524201</v>
      </c>
      <c r="E2482" s="82">
        <v>0.43141016329954501</v>
      </c>
      <c r="F2482" s="82">
        <v>3</v>
      </c>
      <c r="G2482" s="82">
        <v>0.69529282401390702</v>
      </c>
      <c r="H2482" s="82">
        <v>0.95222999390062302</v>
      </c>
      <c r="I2482" s="82"/>
      <c r="J2482" s="82">
        <v>0.3</v>
      </c>
    </row>
    <row r="2483" spans="1:10">
      <c r="A2483" s="82" t="s">
        <v>25343</v>
      </c>
      <c r="B2483" s="82" t="s">
        <v>18723</v>
      </c>
      <c r="C2483" s="82">
        <v>2.1430773658285802</v>
      </c>
      <c r="D2483" s="82">
        <v>1.5205361279524201</v>
      </c>
      <c r="E2483" s="82">
        <v>1.4094221942062499</v>
      </c>
      <c r="F2483" s="82">
        <v>3</v>
      </c>
      <c r="G2483" s="82">
        <v>0.25348691599106998</v>
      </c>
      <c r="H2483" s="82">
        <v>0.87012209660355799</v>
      </c>
      <c r="I2483" s="82"/>
      <c r="J2483" s="82">
        <v>0.375</v>
      </c>
    </row>
    <row r="2484" spans="1:10">
      <c r="A2484" s="82" t="s">
        <v>25343</v>
      </c>
      <c r="B2484" s="82" t="s">
        <v>19328</v>
      </c>
      <c r="C2484" s="82">
        <v>-1.4871026265657701</v>
      </c>
      <c r="D2484" s="82">
        <v>1.5205361279524201</v>
      </c>
      <c r="E2484" s="82">
        <v>-0.97801203090670696</v>
      </c>
      <c r="F2484" s="82">
        <v>3</v>
      </c>
      <c r="G2484" s="82">
        <v>0.400194487930772</v>
      </c>
      <c r="H2484" s="82">
        <v>0.99599162282987996</v>
      </c>
      <c r="I2484" s="82"/>
      <c r="J2484" s="82">
        <v>0.4</v>
      </c>
    </row>
    <row r="2485" spans="1:10">
      <c r="A2485" s="82" t="s">
        <v>25342</v>
      </c>
      <c r="B2485" s="82" t="s">
        <v>19327</v>
      </c>
      <c r="C2485" s="82">
        <v>0.71185770979735496</v>
      </c>
      <c r="D2485" s="82">
        <v>0.87750574290422101</v>
      </c>
      <c r="E2485" s="82">
        <v>0.81122854813618395</v>
      </c>
      <c r="F2485" s="82">
        <v>4</v>
      </c>
      <c r="G2485" s="82">
        <v>0.46274441013067902</v>
      </c>
      <c r="H2485" s="82">
        <v>0.88454818129441704</v>
      </c>
      <c r="I2485" s="82"/>
      <c r="J2485" s="82">
        <v>0</v>
      </c>
    </row>
    <row r="2486" spans="1:10">
      <c r="A2486" s="82" t="s">
        <v>25342</v>
      </c>
      <c r="B2486" s="82" t="s">
        <v>18723</v>
      </c>
      <c r="C2486" s="82">
        <v>0.57622350650389398</v>
      </c>
      <c r="D2486" s="82">
        <v>0.96125937945794104</v>
      </c>
      <c r="E2486" s="82">
        <v>0.59944643331212999</v>
      </c>
      <c r="F2486" s="82">
        <v>4</v>
      </c>
      <c r="G2486" s="82">
        <v>0.58117592861934197</v>
      </c>
      <c r="H2486" s="82">
        <v>0.95050463317281197</v>
      </c>
      <c r="I2486" s="82"/>
      <c r="J2486" s="82">
        <v>0</v>
      </c>
    </row>
    <row r="2487" spans="1:10">
      <c r="A2487" s="82" t="s">
        <v>25342</v>
      </c>
      <c r="B2487" s="82" t="s">
        <v>19328</v>
      </c>
      <c r="C2487" s="82">
        <v>0.13563420329345999</v>
      </c>
      <c r="D2487" s="82">
        <v>0.87750574290422101</v>
      </c>
      <c r="E2487" s="82">
        <v>0.15456788105404401</v>
      </c>
      <c r="F2487" s="82">
        <v>4</v>
      </c>
      <c r="G2487" s="82">
        <v>0.88464749619888605</v>
      </c>
      <c r="H2487" s="82">
        <v>0.99689243469774902</v>
      </c>
      <c r="I2487" s="82"/>
      <c r="J2487" s="82">
        <v>0</v>
      </c>
    </row>
    <row r="2488" spans="1:10">
      <c r="A2488" s="82" t="s">
        <v>25341</v>
      </c>
      <c r="B2488" s="82" t="s">
        <v>19327</v>
      </c>
      <c r="C2488" s="82">
        <v>-1.0800975665874499</v>
      </c>
      <c r="D2488" s="82">
        <v>1.08302301558086</v>
      </c>
      <c r="E2488" s="82">
        <v>-0.99729881179686997</v>
      </c>
      <c r="F2488" s="82">
        <v>4</v>
      </c>
      <c r="G2488" s="82">
        <v>0.37506222089492203</v>
      </c>
      <c r="H2488" s="82">
        <v>0.86115822744958304</v>
      </c>
      <c r="I2488" s="82"/>
      <c r="J2488" s="82">
        <v>0</v>
      </c>
    </row>
    <row r="2489" spans="1:10">
      <c r="A2489" s="82" t="s">
        <v>25341</v>
      </c>
      <c r="B2489" s="82" t="s">
        <v>18723</v>
      </c>
      <c r="C2489" s="82">
        <v>-0.17084423357363299</v>
      </c>
      <c r="D2489" s="82">
        <v>1.1863922718618101</v>
      </c>
      <c r="E2489" s="82">
        <v>-0.144003157830358</v>
      </c>
      <c r="F2489" s="82">
        <v>4</v>
      </c>
      <c r="G2489" s="82">
        <v>0.89246169649408202</v>
      </c>
      <c r="H2489" s="82">
        <v>0.99269150896999203</v>
      </c>
      <c r="I2489" s="82"/>
      <c r="J2489" s="82">
        <v>0</v>
      </c>
    </row>
    <row r="2490" spans="1:10">
      <c r="A2490" s="82" t="s">
        <v>25341</v>
      </c>
      <c r="B2490" s="82" t="s">
        <v>19328</v>
      </c>
      <c r="C2490" s="82">
        <v>-0.90925333301382105</v>
      </c>
      <c r="D2490" s="82">
        <v>1.08302301558086</v>
      </c>
      <c r="E2490" s="82">
        <v>-0.83955125600554303</v>
      </c>
      <c r="F2490" s="82">
        <v>4</v>
      </c>
      <c r="G2490" s="82">
        <v>0.44840809865688702</v>
      </c>
      <c r="H2490" s="82">
        <v>0.99599162282987996</v>
      </c>
      <c r="I2490" s="82"/>
      <c r="J2490" s="82">
        <v>0</v>
      </c>
    </row>
    <row r="2491" spans="1:10">
      <c r="A2491" s="82" t="s">
        <v>25340</v>
      </c>
      <c r="B2491" s="82" t="s">
        <v>19327</v>
      </c>
      <c r="C2491" s="82">
        <v>0.58301703688213402</v>
      </c>
      <c r="D2491" s="82">
        <v>0.58320510058644104</v>
      </c>
      <c r="E2491" s="82">
        <v>0.99967753419145799</v>
      </c>
      <c r="F2491" s="82">
        <v>4</v>
      </c>
      <c r="G2491" s="82">
        <v>0.37403943127244599</v>
      </c>
      <c r="H2491" s="82">
        <v>0.86115822744958304</v>
      </c>
      <c r="I2491" s="82"/>
      <c r="J2491" s="82">
        <v>6.6666666666666693E-2</v>
      </c>
    </row>
    <row r="2492" spans="1:10">
      <c r="A2492" s="82" t="s">
        <v>25340</v>
      </c>
      <c r="B2492" s="82" t="s">
        <v>18723</v>
      </c>
      <c r="C2492" s="82">
        <v>1.0305715008443901</v>
      </c>
      <c r="D2492" s="82">
        <v>0.63886917848652602</v>
      </c>
      <c r="E2492" s="82">
        <v>1.6131182025180899</v>
      </c>
      <c r="F2492" s="82">
        <v>4</v>
      </c>
      <c r="G2492" s="82">
        <v>0.18201544003374001</v>
      </c>
      <c r="H2492" s="82">
        <v>0.84847713571989203</v>
      </c>
      <c r="I2492" s="82"/>
      <c r="J2492" s="82">
        <v>0.25</v>
      </c>
    </row>
    <row r="2493" spans="1:10">
      <c r="A2493" s="82" t="s">
        <v>25340</v>
      </c>
      <c r="B2493" s="82" t="s">
        <v>19328</v>
      </c>
      <c r="C2493" s="82">
        <v>-0.44755446396225701</v>
      </c>
      <c r="D2493" s="82">
        <v>0.58320510058644104</v>
      </c>
      <c r="E2493" s="82">
        <v>-0.76740492069122801</v>
      </c>
      <c r="F2493" s="82">
        <v>4</v>
      </c>
      <c r="G2493" s="82">
        <v>0.48563214364803597</v>
      </c>
      <c r="H2493" s="82">
        <v>0.99599162282987996</v>
      </c>
      <c r="I2493" s="82"/>
      <c r="J2493" s="82">
        <v>0.133333333333333</v>
      </c>
    </row>
    <row r="2494" spans="1:10">
      <c r="A2494" s="82" t="s">
        <v>25339</v>
      </c>
      <c r="B2494" s="82" t="s">
        <v>19327</v>
      </c>
      <c r="C2494" s="82">
        <v>-0.60458778390978396</v>
      </c>
      <c r="D2494" s="82">
        <v>0.7873761127619</v>
      </c>
      <c r="E2494" s="82">
        <v>-0.76785131541399598</v>
      </c>
      <c r="F2494" s="82">
        <v>4</v>
      </c>
      <c r="G2494" s="82">
        <v>0.48539469193393098</v>
      </c>
      <c r="H2494" s="82">
        <v>0.894244781426354</v>
      </c>
      <c r="I2494" s="82"/>
      <c r="J2494" s="82">
        <v>0</v>
      </c>
    </row>
    <row r="2495" spans="1:10">
      <c r="A2495" s="82" t="s">
        <v>25339</v>
      </c>
      <c r="B2495" s="82" t="s">
        <v>18723</v>
      </c>
      <c r="C2495" s="82">
        <v>-0.150106964023977</v>
      </c>
      <c r="D2495" s="82">
        <v>0.86252731640084801</v>
      </c>
      <c r="E2495" s="82">
        <v>-0.17403154795183001</v>
      </c>
      <c r="F2495" s="82">
        <v>4</v>
      </c>
      <c r="G2495" s="82">
        <v>0.870293420576842</v>
      </c>
      <c r="H2495" s="82">
        <v>0.99269150896999203</v>
      </c>
      <c r="I2495" s="82"/>
      <c r="J2495" s="82">
        <v>0</v>
      </c>
    </row>
    <row r="2496" spans="1:10">
      <c r="A2496" s="82" t="s">
        <v>25339</v>
      </c>
      <c r="B2496" s="82" t="s">
        <v>19328</v>
      </c>
      <c r="C2496" s="82">
        <v>-0.45448081988580702</v>
      </c>
      <c r="D2496" s="82">
        <v>0.7873761127619</v>
      </c>
      <c r="E2496" s="82">
        <v>-0.57720930635247703</v>
      </c>
      <c r="F2496" s="82">
        <v>4</v>
      </c>
      <c r="G2496" s="82">
        <v>0.59472871707663599</v>
      </c>
      <c r="H2496" s="82">
        <v>0.99599162282987996</v>
      </c>
      <c r="I2496" s="82"/>
      <c r="J2496" s="82">
        <v>0</v>
      </c>
    </row>
    <row r="2497" spans="1:10">
      <c r="A2497" s="82" t="s">
        <v>25338</v>
      </c>
      <c r="B2497" s="82" t="s">
        <v>19327</v>
      </c>
      <c r="C2497" s="82">
        <v>-1.2558102306471799</v>
      </c>
      <c r="D2497" s="82">
        <v>1.0859604852432201</v>
      </c>
      <c r="E2497" s="82">
        <v>-1.15640508813349</v>
      </c>
      <c r="F2497" s="82">
        <v>4</v>
      </c>
      <c r="G2497" s="82">
        <v>0.31187780949247801</v>
      </c>
      <c r="H2497" s="82">
        <v>0.83278678342217205</v>
      </c>
      <c r="I2497" s="82"/>
      <c r="J2497" s="82">
        <v>0</v>
      </c>
    </row>
    <row r="2498" spans="1:10">
      <c r="A2498" s="82" t="s">
        <v>25338</v>
      </c>
      <c r="B2498" s="82" t="s">
        <v>18723</v>
      </c>
      <c r="C2498" s="82">
        <v>0.35800909243451501</v>
      </c>
      <c r="D2498" s="82">
        <v>1.1896101086539399</v>
      </c>
      <c r="E2498" s="82">
        <v>0.30094657890861998</v>
      </c>
      <c r="F2498" s="82">
        <v>4</v>
      </c>
      <c r="G2498" s="82">
        <v>0.77845002363861904</v>
      </c>
      <c r="H2498" s="82">
        <v>0.98044920062160501</v>
      </c>
      <c r="I2498" s="82"/>
      <c r="J2498" s="82">
        <v>0</v>
      </c>
    </row>
    <row r="2499" spans="1:10">
      <c r="A2499" s="82" t="s">
        <v>25338</v>
      </c>
      <c r="B2499" s="82" t="s">
        <v>19328</v>
      </c>
      <c r="C2499" s="82">
        <v>-1.61381932308169</v>
      </c>
      <c r="D2499" s="82">
        <v>1.0859604852432201</v>
      </c>
      <c r="E2499" s="82">
        <v>-1.4860755478780101</v>
      </c>
      <c r="F2499" s="82">
        <v>4</v>
      </c>
      <c r="G2499" s="82">
        <v>0.21145079824288099</v>
      </c>
      <c r="H2499" s="82">
        <v>0.99599162282987996</v>
      </c>
      <c r="I2499" s="82"/>
      <c r="J2499" s="82">
        <v>0</v>
      </c>
    </row>
    <row r="2500" spans="1:10">
      <c r="A2500" s="82" t="s">
        <v>25337</v>
      </c>
      <c r="B2500" s="82" t="s">
        <v>19327</v>
      </c>
      <c r="C2500" s="82">
        <v>1.1043475092696</v>
      </c>
      <c r="D2500" s="82">
        <v>0.60579377806364199</v>
      </c>
      <c r="E2500" s="82">
        <v>1.82297598499531</v>
      </c>
      <c r="F2500" s="82">
        <v>3</v>
      </c>
      <c r="G2500" s="82">
        <v>0.16582732862816901</v>
      </c>
      <c r="H2500" s="82">
        <v>0.766209327106121</v>
      </c>
      <c r="I2500" s="82"/>
      <c r="J2500" s="82">
        <v>0.4</v>
      </c>
    </row>
    <row r="2501" spans="1:10">
      <c r="A2501" s="82" t="s">
        <v>25337</v>
      </c>
      <c r="B2501" s="82" t="s">
        <v>18723</v>
      </c>
      <c r="C2501" s="82">
        <v>0.93606028072077896</v>
      </c>
      <c r="D2501" s="82">
        <v>0.60579377806364199</v>
      </c>
      <c r="E2501" s="82">
        <v>1.5451797535999801</v>
      </c>
      <c r="F2501" s="82">
        <v>3</v>
      </c>
      <c r="G2501" s="82">
        <v>0.22001475697230699</v>
      </c>
      <c r="H2501" s="82">
        <v>0.85987529028823895</v>
      </c>
      <c r="I2501" s="82"/>
      <c r="J2501" s="82">
        <v>0.125</v>
      </c>
    </row>
    <row r="2502" spans="1:10">
      <c r="A2502" s="82" t="s">
        <v>25337</v>
      </c>
      <c r="B2502" s="82" t="s">
        <v>19328</v>
      </c>
      <c r="C2502" s="82">
        <v>0.168287228548817</v>
      </c>
      <c r="D2502" s="82">
        <v>0.60579377806364199</v>
      </c>
      <c r="E2502" s="82">
        <v>0.277796231395327</v>
      </c>
      <c r="F2502" s="82">
        <v>3</v>
      </c>
      <c r="G2502" s="82">
        <v>0.79921340875666902</v>
      </c>
      <c r="H2502" s="82">
        <v>0.99689243469774902</v>
      </c>
      <c r="I2502" s="82"/>
      <c r="J2502" s="82">
        <v>0.3</v>
      </c>
    </row>
    <row r="2503" spans="1:10">
      <c r="A2503" s="82" t="s">
        <v>25336</v>
      </c>
      <c r="B2503" s="82" t="s">
        <v>19327</v>
      </c>
      <c r="C2503" s="82">
        <v>-1.4172116112109701</v>
      </c>
      <c r="D2503" s="82">
        <v>1.26910659157322</v>
      </c>
      <c r="E2503" s="82">
        <v>-1.11670022094374</v>
      </c>
      <c r="F2503" s="82">
        <v>4</v>
      </c>
      <c r="G2503" s="82">
        <v>0.32667146142536901</v>
      </c>
      <c r="H2503" s="82">
        <v>0.84184137078770704</v>
      </c>
      <c r="I2503" s="82"/>
      <c r="J2503" s="82">
        <v>0</v>
      </c>
    </row>
    <row r="2504" spans="1:10">
      <c r="A2504" s="82" t="s">
        <v>25336</v>
      </c>
      <c r="B2504" s="82" t="s">
        <v>18723</v>
      </c>
      <c r="C2504" s="82">
        <v>0.30251689826871397</v>
      </c>
      <c r="D2504" s="82">
        <v>1.39023661616629</v>
      </c>
      <c r="E2504" s="82">
        <v>0.21760101464089801</v>
      </c>
      <c r="F2504" s="82">
        <v>4</v>
      </c>
      <c r="G2504" s="82">
        <v>0.83838939368475496</v>
      </c>
      <c r="H2504" s="82">
        <v>0.98780286494358505</v>
      </c>
      <c r="I2504" s="82"/>
      <c r="J2504" s="82">
        <v>0</v>
      </c>
    </row>
    <row r="2505" spans="1:10">
      <c r="A2505" s="82" t="s">
        <v>25336</v>
      </c>
      <c r="B2505" s="82" t="s">
        <v>19328</v>
      </c>
      <c r="C2505" s="82">
        <v>-1.7197285094796799</v>
      </c>
      <c r="D2505" s="82">
        <v>1.26910659157322</v>
      </c>
      <c r="E2505" s="82">
        <v>-1.3550701894534101</v>
      </c>
      <c r="F2505" s="82">
        <v>4</v>
      </c>
      <c r="G2505" s="82">
        <v>0.246867830877187</v>
      </c>
      <c r="H2505" s="82">
        <v>0.99599162282987996</v>
      </c>
      <c r="I2505" s="82"/>
      <c r="J2505" s="82">
        <v>0</v>
      </c>
    </row>
    <row r="2506" spans="1:10">
      <c r="A2506" s="82" t="s">
        <v>25335</v>
      </c>
      <c r="B2506" s="82" t="s">
        <v>19327</v>
      </c>
      <c r="C2506" s="82">
        <v>-6.3281493899525004E-2</v>
      </c>
      <c r="D2506" s="82">
        <v>0.95126411739775696</v>
      </c>
      <c r="E2506" s="82">
        <v>-6.6523579248038395E-2</v>
      </c>
      <c r="F2506" s="82">
        <v>4</v>
      </c>
      <c r="G2506" s="82">
        <v>0.95015326102890696</v>
      </c>
      <c r="H2506" s="82">
        <v>0.995094942332715</v>
      </c>
      <c r="I2506" s="82"/>
      <c r="J2506" s="82">
        <v>0</v>
      </c>
    </row>
    <row r="2507" spans="1:10">
      <c r="A2507" s="82" t="s">
        <v>25335</v>
      </c>
      <c r="B2507" s="82" t="s">
        <v>18723</v>
      </c>
      <c r="C2507" s="82">
        <v>-0.98645519159644102</v>
      </c>
      <c r="D2507" s="82">
        <v>1.04205763048799</v>
      </c>
      <c r="E2507" s="82">
        <v>-0.94664168538787097</v>
      </c>
      <c r="F2507" s="82">
        <v>4</v>
      </c>
      <c r="G2507" s="82">
        <v>0.39742429139590901</v>
      </c>
      <c r="H2507" s="82">
        <v>0.90965805023118895</v>
      </c>
      <c r="I2507" s="82"/>
      <c r="J2507" s="82">
        <v>0</v>
      </c>
    </row>
    <row r="2508" spans="1:10">
      <c r="A2508" s="82" t="s">
        <v>25335</v>
      </c>
      <c r="B2508" s="82" t="s">
        <v>19328</v>
      </c>
      <c r="C2508" s="82">
        <v>0.92317369769691604</v>
      </c>
      <c r="D2508" s="82">
        <v>0.95126411739775696</v>
      </c>
      <c r="E2508" s="82">
        <v>0.97047043067525296</v>
      </c>
      <c r="F2508" s="82">
        <v>4</v>
      </c>
      <c r="G2508" s="82">
        <v>0.38676664863895499</v>
      </c>
      <c r="H2508" s="82">
        <v>0.99599162282987996</v>
      </c>
      <c r="I2508" s="82"/>
      <c r="J2508" s="82">
        <v>0</v>
      </c>
    </row>
    <row r="2509" spans="1:10">
      <c r="A2509" s="82" t="s">
        <v>25334</v>
      </c>
      <c r="B2509" s="82" t="s">
        <v>19327</v>
      </c>
      <c r="C2509" s="82">
        <v>0.68980808223079704</v>
      </c>
      <c r="D2509" s="82">
        <v>0.48324049368655803</v>
      </c>
      <c r="E2509" s="82">
        <v>1.4274633257001501</v>
      </c>
      <c r="F2509" s="82">
        <v>4</v>
      </c>
      <c r="G2509" s="82">
        <v>0.226621549872354</v>
      </c>
      <c r="H2509" s="82">
        <v>0.79143062327300495</v>
      </c>
      <c r="I2509" s="82"/>
      <c r="J2509" s="82">
        <v>0</v>
      </c>
    </row>
    <row r="2510" spans="1:10">
      <c r="A2510" s="82" t="s">
        <v>25334</v>
      </c>
      <c r="B2510" s="82" t="s">
        <v>18723</v>
      </c>
      <c r="C2510" s="82">
        <v>0.194396230167282</v>
      </c>
      <c r="D2510" s="82">
        <v>0.52936343818412102</v>
      </c>
      <c r="E2510" s="82">
        <v>0.36722640089032299</v>
      </c>
      <c r="F2510" s="82">
        <v>4</v>
      </c>
      <c r="G2510" s="82">
        <v>0.73205370754745802</v>
      </c>
      <c r="H2510" s="82">
        <v>0.97658802438549397</v>
      </c>
      <c r="I2510" s="82"/>
      <c r="J2510" s="82">
        <v>0</v>
      </c>
    </row>
    <row r="2511" spans="1:10">
      <c r="A2511" s="82" t="s">
        <v>25334</v>
      </c>
      <c r="B2511" s="82" t="s">
        <v>19328</v>
      </c>
      <c r="C2511" s="82">
        <v>0.49541185206351601</v>
      </c>
      <c r="D2511" s="82">
        <v>0.48324049368655803</v>
      </c>
      <c r="E2511" s="82">
        <v>1.0251869587420199</v>
      </c>
      <c r="F2511" s="82">
        <v>4</v>
      </c>
      <c r="G2511" s="82">
        <v>0.36322328294803402</v>
      </c>
      <c r="H2511" s="82">
        <v>0.99599162282987996</v>
      </c>
      <c r="I2511" s="82"/>
      <c r="J2511" s="82">
        <v>0</v>
      </c>
    </row>
    <row r="2512" spans="1:10">
      <c r="A2512" s="82" t="s">
        <v>25333</v>
      </c>
      <c r="B2512" s="82" t="s">
        <v>19327</v>
      </c>
      <c r="C2512" s="82">
        <v>0.164355993330834</v>
      </c>
      <c r="D2512" s="82">
        <v>0.69614473676010402</v>
      </c>
      <c r="E2512" s="82">
        <v>0.23609457150499499</v>
      </c>
      <c r="F2512" s="82">
        <v>4</v>
      </c>
      <c r="G2512" s="82">
        <v>0.82495568697333699</v>
      </c>
      <c r="H2512" s="82">
        <v>0.97762754621014203</v>
      </c>
      <c r="I2512" s="82"/>
      <c r="J2512" s="82">
        <v>0</v>
      </c>
    </row>
    <row r="2513" spans="1:10">
      <c r="A2513" s="82" t="s">
        <v>25333</v>
      </c>
      <c r="B2513" s="82" t="s">
        <v>18723</v>
      </c>
      <c r="C2513" s="82">
        <v>-1.71563528048871E-3</v>
      </c>
      <c r="D2513" s="82">
        <v>0.76258835122401003</v>
      </c>
      <c r="E2513" s="82">
        <v>-2.2497528027211398E-3</v>
      </c>
      <c r="F2513" s="82">
        <v>4</v>
      </c>
      <c r="G2513" s="82">
        <v>0.99831268717715504</v>
      </c>
      <c r="H2513" s="82">
        <v>0.99955239236922599</v>
      </c>
      <c r="I2513" s="82"/>
      <c r="J2513" s="82">
        <v>0</v>
      </c>
    </row>
    <row r="2514" spans="1:10">
      <c r="A2514" s="82" t="s">
        <v>25333</v>
      </c>
      <c r="B2514" s="82" t="s">
        <v>19328</v>
      </c>
      <c r="C2514" s="82">
        <v>0.16607162861132299</v>
      </c>
      <c r="D2514" s="82">
        <v>0.69614473676010402</v>
      </c>
      <c r="E2514" s="82">
        <v>0.23855905222271601</v>
      </c>
      <c r="F2514" s="82">
        <v>4</v>
      </c>
      <c r="G2514" s="82">
        <v>0.82317082372570904</v>
      </c>
      <c r="H2514" s="82">
        <v>0.99689243469774902</v>
      </c>
      <c r="I2514" s="82"/>
      <c r="J2514" s="82">
        <v>0</v>
      </c>
    </row>
    <row r="2515" spans="1:10">
      <c r="A2515" s="82" t="s">
        <v>25332</v>
      </c>
      <c r="B2515" s="82" t="s">
        <v>19327</v>
      </c>
      <c r="C2515" s="82">
        <v>-0.47092854322310601</v>
      </c>
      <c r="D2515" s="82">
        <v>1.0393152152706899</v>
      </c>
      <c r="E2515" s="82">
        <v>-0.453114258603876</v>
      </c>
      <c r="F2515" s="82">
        <v>4</v>
      </c>
      <c r="G2515" s="82">
        <v>0.67395768172017501</v>
      </c>
      <c r="H2515" s="82">
        <v>0.94580994508050897</v>
      </c>
      <c r="I2515" s="82"/>
      <c r="J2515" s="82">
        <v>0</v>
      </c>
    </row>
    <row r="2516" spans="1:10">
      <c r="A2516" s="82" t="s">
        <v>25332</v>
      </c>
      <c r="B2516" s="82" t="s">
        <v>18723</v>
      </c>
      <c r="C2516" s="82">
        <v>-1.3035679330475101</v>
      </c>
      <c r="D2516" s="82">
        <v>1.1385127755241899</v>
      </c>
      <c r="E2516" s="82">
        <v>-1.1449743569608399</v>
      </c>
      <c r="F2516" s="82">
        <v>4</v>
      </c>
      <c r="G2516" s="82">
        <v>0.31607225032064601</v>
      </c>
      <c r="H2516" s="82">
        <v>0.89541646392831598</v>
      </c>
      <c r="I2516" s="82"/>
      <c r="J2516" s="82">
        <v>0</v>
      </c>
    </row>
    <row r="2517" spans="1:10">
      <c r="A2517" s="82" t="s">
        <v>25332</v>
      </c>
      <c r="B2517" s="82" t="s">
        <v>19328</v>
      </c>
      <c r="C2517" s="82">
        <v>0.83263938982440699</v>
      </c>
      <c r="D2517" s="82">
        <v>1.0393152152706899</v>
      </c>
      <c r="E2517" s="82">
        <v>0.80114230754097604</v>
      </c>
      <c r="F2517" s="82">
        <v>4</v>
      </c>
      <c r="G2517" s="82">
        <v>0.46793627440225699</v>
      </c>
      <c r="H2517" s="82">
        <v>0.99599162282987996</v>
      </c>
      <c r="I2517" s="82"/>
      <c r="J2517" s="82">
        <v>0</v>
      </c>
    </row>
    <row r="2518" spans="1:10">
      <c r="A2518" s="82" t="s">
        <v>25331</v>
      </c>
      <c r="B2518" s="82" t="s">
        <v>19327</v>
      </c>
      <c r="C2518" s="82">
        <v>-2.7927454272381902</v>
      </c>
      <c r="D2518" s="82">
        <v>0.478522558480871</v>
      </c>
      <c r="E2518" s="82">
        <v>-5.8361834311513103</v>
      </c>
      <c r="F2518" s="82">
        <v>4</v>
      </c>
      <c r="G2518" s="82">
        <v>4.2961304357604898E-3</v>
      </c>
      <c r="H2518" s="82">
        <v>0.52110748018660702</v>
      </c>
      <c r="I2518" s="82"/>
      <c r="J2518" s="82">
        <v>0</v>
      </c>
    </row>
    <row r="2519" spans="1:10">
      <c r="A2519" s="82" t="s">
        <v>25331</v>
      </c>
      <c r="B2519" s="82" t="s">
        <v>18723</v>
      </c>
      <c r="C2519" s="82">
        <v>-3.1562692103446799</v>
      </c>
      <c r="D2519" s="82">
        <v>0.52419519911011603</v>
      </c>
      <c r="E2519" s="82">
        <v>-6.0211715324803201</v>
      </c>
      <c r="F2519" s="82">
        <v>4</v>
      </c>
      <c r="G2519" s="82">
        <v>3.8327205318045001E-3</v>
      </c>
      <c r="H2519" s="82">
        <v>0.51597858641985805</v>
      </c>
      <c r="I2519" s="82"/>
      <c r="J2519" s="82">
        <v>0</v>
      </c>
    </row>
    <row r="2520" spans="1:10">
      <c r="A2520" s="82" t="s">
        <v>25331</v>
      </c>
      <c r="B2520" s="82" t="s">
        <v>19328</v>
      </c>
      <c r="C2520" s="82">
        <v>0.36352378310649403</v>
      </c>
      <c r="D2520" s="82">
        <v>0.478522558480871</v>
      </c>
      <c r="E2520" s="82">
        <v>0.75967951074353901</v>
      </c>
      <c r="F2520" s="82">
        <v>4</v>
      </c>
      <c r="G2520" s="82">
        <v>0.48975557512814599</v>
      </c>
      <c r="H2520" s="82">
        <v>0.99599162282987996</v>
      </c>
      <c r="I2520" s="82"/>
      <c r="J2520" s="82">
        <v>0</v>
      </c>
    </row>
    <row r="2521" spans="1:10">
      <c r="A2521" s="82" t="s">
        <v>25330</v>
      </c>
      <c r="B2521" s="82" t="s">
        <v>19327</v>
      </c>
      <c r="C2521" s="82">
        <v>-0.232327257169474</v>
      </c>
      <c r="D2521" s="82">
        <v>0.70621965894230199</v>
      </c>
      <c r="E2521" s="82">
        <v>-0.32897308114790702</v>
      </c>
      <c r="F2521" s="82">
        <v>1</v>
      </c>
      <c r="G2521" s="82">
        <v>0.79766873507276803</v>
      </c>
      <c r="H2521" s="82">
        <v>0.97083232164076505</v>
      </c>
      <c r="I2521" s="82"/>
      <c r="J2521" s="82">
        <v>0.4</v>
      </c>
    </row>
    <row r="2522" spans="1:10">
      <c r="A2522" s="82" t="s">
        <v>25330</v>
      </c>
      <c r="B2522" s="82" t="s">
        <v>18723</v>
      </c>
      <c r="C2522" s="82">
        <v>-0.28448232957800601</v>
      </c>
      <c r="D2522" s="82">
        <v>0.70621965894230199</v>
      </c>
      <c r="E2522" s="82">
        <v>-0.40282414398385902</v>
      </c>
      <c r="F2522" s="82">
        <v>1</v>
      </c>
      <c r="G2522" s="82">
        <v>0.75621370890103001</v>
      </c>
      <c r="H2522" s="82">
        <v>0.97831882294790196</v>
      </c>
      <c r="I2522" s="82"/>
      <c r="J2522" s="82">
        <v>0.25</v>
      </c>
    </row>
    <row r="2523" spans="1:10">
      <c r="A2523" s="82" t="s">
        <v>25330</v>
      </c>
      <c r="B2523" s="82" t="s">
        <v>19328</v>
      </c>
      <c r="C2523" s="82">
        <v>5.2155072408532198E-2</v>
      </c>
      <c r="D2523" s="82">
        <v>0.81547222039468803</v>
      </c>
      <c r="E2523" s="82">
        <v>6.3956896512414901E-2</v>
      </c>
      <c r="F2523" s="82">
        <v>1</v>
      </c>
      <c r="G2523" s="82">
        <v>0.95933915560826599</v>
      </c>
      <c r="H2523" s="82">
        <v>0.99689243469774902</v>
      </c>
      <c r="I2523" s="82"/>
      <c r="J2523" s="82">
        <v>0.6</v>
      </c>
    </row>
    <row r="2524" spans="1:10">
      <c r="A2524" s="82" t="s">
        <v>25329</v>
      </c>
      <c r="B2524" s="82" t="s">
        <v>19327</v>
      </c>
      <c r="C2524" s="82">
        <v>4.9598648634481997E-2</v>
      </c>
      <c r="D2524" s="82">
        <v>0.33717276388343498</v>
      </c>
      <c r="E2524" s="82">
        <v>0.14710158692304401</v>
      </c>
      <c r="F2524" s="82">
        <v>4</v>
      </c>
      <c r="G2524" s="82">
        <v>0.89016836239948804</v>
      </c>
      <c r="H2524" s="82">
        <v>0.99030653732307705</v>
      </c>
      <c r="I2524" s="82"/>
      <c r="J2524" s="82">
        <v>0</v>
      </c>
    </row>
    <row r="2525" spans="1:10">
      <c r="A2525" s="82" t="s">
        <v>25329</v>
      </c>
      <c r="B2525" s="82" t="s">
        <v>18723</v>
      </c>
      <c r="C2525" s="82">
        <v>-0.30749515459649801</v>
      </c>
      <c r="D2525" s="82">
        <v>0.36935425711064102</v>
      </c>
      <c r="E2525" s="82">
        <v>-0.83252094344857397</v>
      </c>
      <c r="F2525" s="82">
        <v>4</v>
      </c>
      <c r="G2525" s="82">
        <v>0.451933287486319</v>
      </c>
      <c r="H2525" s="82">
        <v>0.92196221890534902</v>
      </c>
      <c r="I2525" s="82"/>
      <c r="J2525" s="82">
        <v>0</v>
      </c>
    </row>
    <row r="2526" spans="1:10">
      <c r="A2526" s="82" t="s">
        <v>25329</v>
      </c>
      <c r="B2526" s="82" t="s">
        <v>19328</v>
      </c>
      <c r="C2526" s="82">
        <v>0.35709380323098</v>
      </c>
      <c r="D2526" s="82">
        <v>0.33717276388343498</v>
      </c>
      <c r="E2526" s="82">
        <v>1.05908258756758</v>
      </c>
      <c r="F2526" s="82">
        <v>4</v>
      </c>
      <c r="G2526" s="82">
        <v>0.34927840955798001</v>
      </c>
      <c r="H2526" s="82">
        <v>0.99599162282987996</v>
      </c>
      <c r="I2526" s="82"/>
      <c r="J2526" s="82">
        <v>0</v>
      </c>
    </row>
    <row r="2527" spans="1:10">
      <c r="A2527" s="82" t="s">
        <v>25328</v>
      </c>
      <c r="B2527" s="82" t="s">
        <v>19327</v>
      </c>
      <c r="C2527" s="82">
        <v>-0.35283743766729297</v>
      </c>
      <c r="D2527" s="82">
        <v>0.47904516442233902</v>
      </c>
      <c r="E2527" s="82">
        <v>-0.73654315682899096</v>
      </c>
      <c r="F2527" s="82">
        <v>4</v>
      </c>
      <c r="G2527" s="82">
        <v>0.50226308916676099</v>
      </c>
      <c r="H2527" s="82">
        <v>0.90062199074032001</v>
      </c>
      <c r="I2527" s="82"/>
      <c r="J2527" s="82">
        <v>0</v>
      </c>
    </row>
    <row r="2528" spans="1:10">
      <c r="A2528" s="82" t="s">
        <v>25328</v>
      </c>
      <c r="B2528" s="82" t="s">
        <v>18723</v>
      </c>
      <c r="C2528" s="82">
        <v>0.23731399631022099</v>
      </c>
      <c r="D2528" s="82">
        <v>0.524767685235773</v>
      </c>
      <c r="E2528" s="82">
        <v>0.45222677193546801</v>
      </c>
      <c r="F2528" s="82">
        <v>4</v>
      </c>
      <c r="G2528" s="82">
        <v>0.67454514557775402</v>
      </c>
      <c r="H2528" s="82">
        <v>0.96425452443426696</v>
      </c>
      <c r="I2528" s="82"/>
      <c r="J2528" s="82">
        <v>0</v>
      </c>
    </row>
    <row r="2529" spans="1:10">
      <c r="A2529" s="82" t="s">
        <v>25328</v>
      </c>
      <c r="B2529" s="82" t="s">
        <v>19328</v>
      </c>
      <c r="C2529" s="82">
        <v>-0.59015143397751402</v>
      </c>
      <c r="D2529" s="82">
        <v>0.47904516442233902</v>
      </c>
      <c r="E2529" s="82">
        <v>-1.23193276502259</v>
      </c>
      <c r="F2529" s="82">
        <v>4</v>
      </c>
      <c r="G2529" s="82">
        <v>0.28544216926786098</v>
      </c>
      <c r="H2529" s="82">
        <v>0.99599162282987996</v>
      </c>
      <c r="I2529" s="82"/>
      <c r="J2529" s="82">
        <v>0</v>
      </c>
    </row>
    <row r="2530" spans="1:10">
      <c r="A2530" s="82" t="s">
        <v>25327</v>
      </c>
      <c r="B2530" s="82" t="s">
        <v>19327</v>
      </c>
      <c r="C2530" s="82">
        <v>-0.53145479128935902</v>
      </c>
      <c r="D2530" s="82">
        <v>0.45356704494741101</v>
      </c>
      <c r="E2530" s="82">
        <v>-1.17172267520225</v>
      </c>
      <c r="F2530" s="82">
        <v>4</v>
      </c>
      <c r="G2530" s="82">
        <v>0.306337973573997</v>
      </c>
      <c r="H2530" s="82">
        <v>0.83278678342217205</v>
      </c>
      <c r="I2530" s="82"/>
      <c r="J2530" s="82">
        <v>0</v>
      </c>
    </row>
    <row r="2531" spans="1:10">
      <c r="A2531" s="82" t="s">
        <v>25327</v>
      </c>
      <c r="B2531" s="82" t="s">
        <v>18723</v>
      </c>
      <c r="C2531" s="82">
        <v>-0.35470237451582998</v>
      </c>
      <c r="D2531" s="82">
        <v>0.49685780371731297</v>
      </c>
      <c r="E2531" s="82">
        <v>-0.71389112108549502</v>
      </c>
      <c r="F2531" s="82">
        <v>4</v>
      </c>
      <c r="G2531" s="82">
        <v>0.51473820565970196</v>
      </c>
      <c r="H2531" s="82">
        <v>0.93427384006032899</v>
      </c>
      <c r="I2531" s="82"/>
      <c r="J2531" s="82">
        <v>0</v>
      </c>
    </row>
    <row r="2532" spans="1:10">
      <c r="A2532" s="82" t="s">
        <v>25327</v>
      </c>
      <c r="B2532" s="82" t="s">
        <v>19328</v>
      </c>
      <c r="C2532" s="82">
        <v>-0.17675241677352899</v>
      </c>
      <c r="D2532" s="82">
        <v>0.45356704494741101</v>
      </c>
      <c r="E2532" s="82">
        <v>-0.389694133959892</v>
      </c>
      <c r="F2532" s="82">
        <v>4</v>
      </c>
      <c r="G2532" s="82">
        <v>0.71662200067996495</v>
      </c>
      <c r="H2532" s="82">
        <v>0.99599162282987996</v>
      </c>
      <c r="I2532" s="82"/>
      <c r="J2532" s="82">
        <v>0</v>
      </c>
    </row>
    <row r="2533" spans="1:10">
      <c r="A2533" s="82" t="s">
        <v>25326</v>
      </c>
      <c r="B2533" s="82" t="s">
        <v>19327</v>
      </c>
      <c r="C2533" s="82">
        <v>-0.92129836902907103</v>
      </c>
      <c r="D2533" s="82">
        <v>0.28552472685354002</v>
      </c>
      <c r="E2533" s="82">
        <v>-3.22668505520243</v>
      </c>
      <c r="F2533" s="82">
        <v>4</v>
      </c>
      <c r="G2533" s="82">
        <v>3.20762591722712E-2</v>
      </c>
      <c r="H2533" s="82">
        <v>0.62079012835801795</v>
      </c>
      <c r="I2533" s="82"/>
      <c r="J2533" s="82">
        <v>0</v>
      </c>
    </row>
    <row r="2534" spans="1:10">
      <c r="A2534" s="82" t="s">
        <v>25326</v>
      </c>
      <c r="B2534" s="82" t="s">
        <v>18723</v>
      </c>
      <c r="C2534" s="82">
        <v>-0.67944153113443295</v>
      </c>
      <c r="D2534" s="82">
        <v>0.31277666724636899</v>
      </c>
      <c r="E2534" s="82">
        <v>-2.1722896951237298</v>
      </c>
      <c r="F2534" s="82">
        <v>4</v>
      </c>
      <c r="G2534" s="82">
        <v>9.5564954737966001E-2</v>
      </c>
      <c r="H2534" s="82">
        <v>0.77784874740640797</v>
      </c>
      <c r="I2534" s="82"/>
      <c r="J2534" s="82">
        <v>0</v>
      </c>
    </row>
    <row r="2535" spans="1:10">
      <c r="A2535" s="82" t="s">
        <v>25326</v>
      </c>
      <c r="B2535" s="82" t="s">
        <v>19328</v>
      </c>
      <c r="C2535" s="82">
        <v>-0.24185683789463799</v>
      </c>
      <c r="D2535" s="82">
        <v>0.28552472685354002</v>
      </c>
      <c r="E2535" s="82">
        <v>-0.84706092029184898</v>
      </c>
      <c r="F2535" s="82">
        <v>4</v>
      </c>
      <c r="G2535" s="82">
        <v>0.44466689799898901</v>
      </c>
      <c r="H2535" s="82">
        <v>0.99599162282987996</v>
      </c>
      <c r="I2535" s="82"/>
      <c r="J2535" s="82">
        <v>0</v>
      </c>
    </row>
    <row r="2536" spans="1:10">
      <c r="A2536" s="82" t="s">
        <v>25325</v>
      </c>
      <c r="B2536" s="82" t="s">
        <v>19327</v>
      </c>
      <c r="C2536" s="82">
        <v>-7.7372977690242803E-2</v>
      </c>
      <c r="D2536" s="82">
        <v>0.645259381976795</v>
      </c>
      <c r="E2536" s="82">
        <v>-0.11990988407360401</v>
      </c>
      <c r="F2536" s="82">
        <v>4</v>
      </c>
      <c r="G2536" s="82">
        <v>0.91033596624636404</v>
      </c>
      <c r="H2536" s="82">
        <v>0.99030653732307705</v>
      </c>
      <c r="I2536" s="82"/>
      <c r="J2536" s="82">
        <v>0.05</v>
      </c>
    </row>
    <row r="2537" spans="1:10">
      <c r="A2537" s="82" t="s">
        <v>25325</v>
      </c>
      <c r="B2537" s="82" t="s">
        <v>18723</v>
      </c>
      <c r="C2537" s="82">
        <v>0.19528736990154699</v>
      </c>
      <c r="D2537" s="82">
        <v>0.70684623790106604</v>
      </c>
      <c r="E2537" s="82">
        <v>0.27627984621017398</v>
      </c>
      <c r="F2537" s="82">
        <v>4</v>
      </c>
      <c r="G2537" s="82">
        <v>0.79602050795544799</v>
      </c>
      <c r="H2537" s="82">
        <v>0.98230806532568704</v>
      </c>
      <c r="I2537" s="82"/>
      <c r="J2537" s="82">
        <v>0</v>
      </c>
    </row>
    <row r="2538" spans="1:10">
      <c r="A2538" s="82" t="s">
        <v>25325</v>
      </c>
      <c r="B2538" s="82" t="s">
        <v>19328</v>
      </c>
      <c r="C2538" s="82">
        <v>-0.27266034759178898</v>
      </c>
      <c r="D2538" s="82">
        <v>0.645259381976795</v>
      </c>
      <c r="E2538" s="82">
        <v>-0.42255929198034498</v>
      </c>
      <c r="F2538" s="82">
        <v>4</v>
      </c>
      <c r="G2538" s="82">
        <v>0.69434234788146998</v>
      </c>
      <c r="H2538" s="82">
        <v>0.99599162282987996</v>
      </c>
      <c r="I2538" s="82"/>
      <c r="J2538" s="82">
        <v>0.05</v>
      </c>
    </row>
    <row r="2539" spans="1:10">
      <c r="A2539" s="82" t="s">
        <v>25324</v>
      </c>
      <c r="B2539" s="82" t="s">
        <v>19327</v>
      </c>
      <c r="C2539" s="82">
        <v>0.79195632678441996</v>
      </c>
      <c r="D2539" s="82">
        <v>1.1107167451754101</v>
      </c>
      <c r="E2539" s="82">
        <v>0.71301376361202495</v>
      </c>
      <c r="F2539" s="82">
        <v>4</v>
      </c>
      <c r="G2539" s="82">
        <v>0.51522594048430603</v>
      </c>
      <c r="H2539" s="82">
        <v>0.902928753313473</v>
      </c>
      <c r="I2539" s="82"/>
      <c r="J2539" s="82">
        <v>0</v>
      </c>
    </row>
    <row r="2540" spans="1:10">
      <c r="A2540" s="82" t="s">
        <v>25324</v>
      </c>
      <c r="B2540" s="82" t="s">
        <v>18723</v>
      </c>
      <c r="C2540" s="82">
        <v>0.93422246115684504</v>
      </c>
      <c r="D2540" s="82">
        <v>1.21672923266258</v>
      </c>
      <c r="E2540" s="82">
        <v>0.76781459348393799</v>
      </c>
      <c r="F2540" s="82">
        <v>4</v>
      </c>
      <c r="G2540" s="82">
        <v>0.485414222163569</v>
      </c>
      <c r="H2540" s="82">
        <v>0.92721052339302401</v>
      </c>
      <c r="I2540" s="82"/>
      <c r="J2540" s="82">
        <v>0</v>
      </c>
    </row>
    <row r="2541" spans="1:10">
      <c r="A2541" s="82" t="s">
        <v>25324</v>
      </c>
      <c r="B2541" s="82" t="s">
        <v>19328</v>
      </c>
      <c r="C2541" s="82">
        <v>-0.142266134372424</v>
      </c>
      <c r="D2541" s="82">
        <v>1.1107167451754101</v>
      </c>
      <c r="E2541" s="82">
        <v>-0.128084982053599</v>
      </c>
      <c r="F2541" s="82">
        <v>4</v>
      </c>
      <c r="G2541" s="82">
        <v>0.90426318877116096</v>
      </c>
      <c r="H2541" s="82">
        <v>0.99689243469774902</v>
      </c>
      <c r="I2541" s="82"/>
      <c r="J2541" s="82">
        <v>0</v>
      </c>
    </row>
    <row r="2542" spans="1:10">
      <c r="A2542" s="82" t="s">
        <v>25323</v>
      </c>
      <c r="B2542" s="82" t="s">
        <v>19327</v>
      </c>
      <c r="C2542" s="82">
        <v>0.42025929604765</v>
      </c>
      <c r="D2542" s="82">
        <v>1.0740407616538401</v>
      </c>
      <c r="E2542" s="82">
        <v>0.391288032123214</v>
      </c>
      <c r="F2542" s="82">
        <v>3</v>
      </c>
      <c r="G2542" s="82">
        <v>0.72171992334135804</v>
      </c>
      <c r="H2542" s="82">
        <v>0.95712510329896705</v>
      </c>
      <c r="I2542" s="82"/>
      <c r="J2542" s="82">
        <v>0.2</v>
      </c>
    </row>
    <row r="2543" spans="1:10">
      <c r="A2543" s="82" t="s">
        <v>25323</v>
      </c>
      <c r="B2543" s="82" t="s">
        <v>18723</v>
      </c>
      <c r="C2543" s="82">
        <v>-0.203854973627248</v>
      </c>
      <c r="D2543" s="82">
        <v>1.44097689219818</v>
      </c>
      <c r="E2543" s="82">
        <v>-0.14146998104617101</v>
      </c>
      <c r="F2543" s="82">
        <v>3</v>
      </c>
      <c r="G2543" s="82">
        <v>0.89646444196257102</v>
      </c>
      <c r="H2543" s="82">
        <v>0.99269150896999203</v>
      </c>
      <c r="I2543" s="82"/>
      <c r="J2543" s="82">
        <v>0.25</v>
      </c>
    </row>
    <row r="2544" spans="1:10">
      <c r="A2544" s="82" t="s">
        <v>25323</v>
      </c>
      <c r="B2544" s="82" t="s">
        <v>19328</v>
      </c>
      <c r="C2544" s="82">
        <v>0.62411426967489803</v>
      </c>
      <c r="D2544" s="82">
        <v>1.3585660426752699</v>
      </c>
      <c r="E2544" s="82">
        <v>0.45939192506674198</v>
      </c>
      <c r="F2544" s="82">
        <v>3</v>
      </c>
      <c r="G2544" s="82">
        <v>0.677196296788797</v>
      </c>
      <c r="H2544" s="82">
        <v>0.99599162282987996</v>
      </c>
      <c r="I2544" s="82"/>
      <c r="J2544" s="82">
        <v>0.4</v>
      </c>
    </row>
    <row r="2545" spans="1:10">
      <c r="A2545" s="82" t="s">
        <v>25322</v>
      </c>
      <c r="B2545" s="82" t="s">
        <v>19327</v>
      </c>
      <c r="C2545" s="82">
        <v>-1.2210064802649601</v>
      </c>
      <c r="D2545" s="82">
        <v>0.95879771060157004</v>
      </c>
      <c r="E2545" s="82">
        <v>-1.27347663304168</v>
      </c>
      <c r="F2545" s="82">
        <v>4</v>
      </c>
      <c r="G2545" s="82">
        <v>0.27181988520097899</v>
      </c>
      <c r="H2545" s="82">
        <v>0.82009249540443596</v>
      </c>
      <c r="I2545" s="82"/>
      <c r="J2545" s="82">
        <v>0</v>
      </c>
    </row>
    <row r="2546" spans="1:10">
      <c r="A2546" s="82" t="s">
        <v>25322</v>
      </c>
      <c r="B2546" s="82" t="s">
        <v>18723</v>
      </c>
      <c r="C2546" s="82">
        <v>-0.82184514975230405</v>
      </c>
      <c r="D2546" s="82">
        <v>1.0503102683615799</v>
      </c>
      <c r="E2546" s="82">
        <v>-0.78247844899615504</v>
      </c>
      <c r="F2546" s="82">
        <v>4</v>
      </c>
      <c r="G2546" s="82">
        <v>0.47766312174978198</v>
      </c>
      <c r="H2546" s="82">
        <v>0.92721052339302401</v>
      </c>
      <c r="I2546" s="82"/>
      <c r="J2546" s="82">
        <v>0</v>
      </c>
    </row>
    <row r="2547" spans="1:10">
      <c r="A2547" s="82" t="s">
        <v>25322</v>
      </c>
      <c r="B2547" s="82" t="s">
        <v>19328</v>
      </c>
      <c r="C2547" s="82">
        <v>-0.39916133051265701</v>
      </c>
      <c r="D2547" s="82">
        <v>0.95879771060157004</v>
      </c>
      <c r="E2547" s="82">
        <v>-0.416314438487984</v>
      </c>
      <c r="F2547" s="82">
        <v>4</v>
      </c>
      <c r="G2547" s="82">
        <v>0.69854816690378296</v>
      </c>
      <c r="H2547" s="82">
        <v>0.99599162282987996</v>
      </c>
      <c r="I2547" s="82"/>
      <c r="J2547" s="82">
        <v>0</v>
      </c>
    </row>
    <row r="2548" spans="1:10">
      <c r="A2548" s="82" t="s">
        <v>25321</v>
      </c>
      <c r="B2548" s="82" t="s">
        <v>19327</v>
      </c>
      <c r="C2548" s="82">
        <v>-0.48437677842822502</v>
      </c>
      <c r="D2548" s="82">
        <v>0.388781330804019</v>
      </c>
      <c r="E2548" s="82">
        <v>-1.24588487164883</v>
      </c>
      <c r="F2548" s="82">
        <v>4</v>
      </c>
      <c r="G2548" s="82">
        <v>0.28079615493562199</v>
      </c>
      <c r="H2548" s="82">
        <v>0.82407507531410495</v>
      </c>
      <c r="I2548" s="82"/>
      <c r="J2548" s="82">
        <v>0</v>
      </c>
    </row>
    <row r="2549" spans="1:10">
      <c r="A2549" s="82" t="s">
        <v>25321</v>
      </c>
      <c r="B2549" s="82" t="s">
        <v>18723</v>
      </c>
      <c r="C2549" s="82">
        <v>-0.71593483199596397</v>
      </c>
      <c r="D2549" s="82">
        <v>0.42588860963647801</v>
      </c>
      <c r="E2549" s="82">
        <v>-1.68103775446603</v>
      </c>
      <c r="F2549" s="82">
        <v>4</v>
      </c>
      <c r="G2549" s="82">
        <v>0.16805015448667901</v>
      </c>
      <c r="H2549" s="82">
        <v>0.83679992571594297</v>
      </c>
      <c r="I2549" s="82"/>
      <c r="J2549" s="82">
        <v>0</v>
      </c>
    </row>
    <row r="2550" spans="1:10">
      <c r="A2550" s="82" t="s">
        <v>25321</v>
      </c>
      <c r="B2550" s="82" t="s">
        <v>19328</v>
      </c>
      <c r="C2550" s="82">
        <v>0.23155805356773901</v>
      </c>
      <c r="D2550" s="82">
        <v>0.388781330804019</v>
      </c>
      <c r="E2550" s="82">
        <v>0.59559972462892097</v>
      </c>
      <c r="F2550" s="82">
        <v>4</v>
      </c>
      <c r="G2550" s="82">
        <v>0.58350575242507297</v>
      </c>
      <c r="H2550" s="82">
        <v>0.99599162282987996</v>
      </c>
      <c r="I2550" s="82"/>
      <c r="J2550" s="82">
        <v>0</v>
      </c>
    </row>
    <row r="2551" spans="1:10">
      <c r="A2551" s="82" t="s">
        <v>25320</v>
      </c>
      <c r="B2551" s="82" t="s">
        <v>19327</v>
      </c>
      <c r="C2551" s="82">
        <v>-0.51202239462482602</v>
      </c>
      <c r="D2551" s="82">
        <v>0.388371881543288</v>
      </c>
      <c r="E2551" s="82">
        <v>-1.3183817339972801</v>
      </c>
      <c r="F2551" s="82">
        <v>4</v>
      </c>
      <c r="G2551" s="82">
        <v>0.257798886871341</v>
      </c>
      <c r="H2551" s="82">
        <v>0.81056679820831601</v>
      </c>
      <c r="I2551" s="82"/>
      <c r="J2551" s="82">
        <v>0</v>
      </c>
    </row>
    <row r="2552" spans="1:10">
      <c r="A2552" s="82" t="s">
        <v>25320</v>
      </c>
      <c r="B2552" s="82" t="s">
        <v>18723</v>
      </c>
      <c r="C2552" s="82">
        <v>-0.45026909682949801</v>
      </c>
      <c r="D2552" s="82">
        <v>0.42544008044396597</v>
      </c>
      <c r="E2552" s="82">
        <v>-1.0583607834024999</v>
      </c>
      <c r="F2552" s="82">
        <v>4</v>
      </c>
      <c r="G2552" s="82">
        <v>0.34957033145465899</v>
      </c>
      <c r="H2552" s="82">
        <v>0.904833881726409</v>
      </c>
      <c r="I2552" s="82"/>
      <c r="J2552" s="82">
        <v>0</v>
      </c>
    </row>
    <row r="2553" spans="1:10">
      <c r="A2553" s="82" t="s">
        <v>25320</v>
      </c>
      <c r="B2553" s="82" t="s">
        <v>19328</v>
      </c>
      <c r="C2553" s="82">
        <v>-6.1753297795328503E-2</v>
      </c>
      <c r="D2553" s="82">
        <v>0.388371881543288</v>
      </c>
      <c r="E2553" s="82">
        <v>-0.15900558390050601</v>
      </c>
      <c r="F2553" s="82">
        <v>4</v>
      </c>
      <c r="G2553" s="82">
        <v>0.881369812333338</v>
      </c>
      <c r="H2553" s="82">
        <v>0.99689243469774902</v>
      </c>
      <c r="I2553" s="82"/>
      <c r="J2553" s="82">
        <v>0</v>
      </c>
    </row>
    <row r="2554" spans="1:10">
      <c r="A2554" s="82" t="s">
        <v>25319</v>
      </c>
      <c r="B2554" s="82" t="s">
        <v>19327</v>
      </c>
      <c r="C2554" s="82">
        <v>-0.22823453826165399</v>
      </c>
      <c r="D2554" s="82">
        <v>0.42012512738976199</v>
      </c>
      <c r="E2554" s="82">
        <v>-0.54325371986121196</v>
      </c>
      <c r="F2554" s="82">
        <v>4</v>
      </c>
      <c r="G2554" s="82">
        <v>0.61581236029945197</v>
      </c>
      <c r="H2554" s="82">
        <v>0.92781491099111402</v>
      </c>
      <c r="I2554" s="82"/>
      <c r="J2554" s="82">
        <v>0</v>
      </c>
    </row>
    <row r="2555" spans="1:10">
      <c r="A2555" s="82" t="s">
        <v>25319</v>
      </c>
      <c r="B2555" s="82" t="s">
        <v>18723</v>
      </c>
      <c r="C2555" s="82">
        <v>-0.32072671814811798</v>
      </c>
      <c r="D2555" s="82">
        <v>0.46022401849220801</v>
      </c>
      <c r="E2555" s="82">
        <v>-0.69689261155662297</v>
      </c>
      <c r="F2555" s="82">
        <v>4</v>
      </c>
      <c r="G2555" s="82">
        <v>0.52424806492046905</v>
      </c>
      <c r="H2555" s="82">
        <v>0.93703227867530403</v>
      </c>
      <c r="I2555" s="82"/>
      <c r="J2555" s="82">
        <v>0</v>
      </c>
    </row>
    <row r="2556" spans="1:10">
      <c r="A2556" s="82" t="s">
        <v>25319</v>
      </c>
      <c r="B2556" s="82" t="s">
        <v>19328</v>
      </c>
      <c r="C2556" s="82">
        <v>9.2492179886464895E-2</v>
      </c>
      <c r="D2556" s="82">
        <v>0.42012512738976199</v>
      </c>
      <c r="E2556" s="82">
        <v>0.220153887155284</v>
      </c>
      <c r="F2556" s="82">
        <v>4</v>
      </c>
      <c r="G2556" s="82">
        <v>0.83653088827508904</v>
      </c>
      <c r="H2556" s="82">
        <v>0.99689243469774902</v>
      </c>
      <c r="I2556" s="82"/>
      <c r="J2556" s="82">
        <v>0</v>
      </c>
    </row>
    <row r="2557" spans="1:10">
      <c r="A2557" s="82" t="s">
        <v>25318</v>
      </c>
      <c r="B2557" s="82" t="s">
        <v>19327</v>
      </c>
      <c r="C2557" s="82">
        <v>-0.44439488804882898</v>
      </c>
      <c r="D2557" s="82">
        <v>0.51391487945426995</v>
      </c>
      <c r="E2557" s="82">
        <v>-0.86472469627798199</v>
      </c>
      <c r="F2557" s="82">
        <v>4</v>
      </c>
      <c r="G2557" s="82">
        <v>0.435966148058411</v>
      </c>
      <c r="H2557" s="82">
        <v>0.878683217523617</v>
      </c>
      <c r="I2557" s="82"/>
      <c r="J2557" s="82">
        <v>0</v>
      </c>
    </row>
    <row r="2558" spans="1:10">
      <c r="A2558" s="82" t="s">
        <v>25318</v>
      </c>
      <c r="B2558" s="82" t="s">
        <v>18723</v>
      </c>
      <c r="C2558" s="82">
        <v>-0.33440377738628901</v>
      </c>
      <c r="D2558" s="82">
        <v>0.56296554422930301</v>
      </c>
      <c r="E2558" s="82">
        <v>-0.59400398623700001</v>
      </c>
      <c r="F2558" s="82">
        <v>4</v>
      </c>
      <c r="G2558" s="82">
        <v>0.58447404010628101</v>
      </c>
      <c r="H2558" s="82">
        <v>0.95098887879876903</v>
      </c>
      <c r="I2558" s="82"/>
      <c r="J2558" s="82">
        <v>0</v>
      </c>
    </row>
    <row r="2559" spans="1:10">
      <c r="A2559" s="82" t="s">
        <v>25318</v>
      </c>
      <c r="B2559" s="82" t="s">
        <v>19328</v>
      </c>
      <c r="C2559" s="82">
        <v>-0.10999111066254</v>
      </c>
      <c r="D2559" s="82">
        <v>0.51391487945426995</v>
      </c>
      <c r="E2559" s="82">
        <v>-0.21402593125799499</v>
      </c>
      <c r="F2559" s="82">
        <v>4</v>
      </c>
      <c r="G2559" s="82">
        <v>0.84099421565975496</v>
      </c>
      <c r="H2559" s="82">
        <v>0.99689243469774902</v>
      </c>
      <c r="I2559" s="82"/>
      <c r="J2559" s="82">
        <v>0</v>
      </c>
    </row>
    <row r="2560" spans="1:10">
      <c r="A2560" s="82" t="s">
        <v>25317</v>
      </c>
      <c r="B2560" s="82" t="s">
        <v>19327</v>
      </c>
      <c r="C2560" s="82">
        <v>-0.15711149228736301</v>
      </c>
      <c r="D2560" s="82">
        <v>0.84902679787937896</v>
      </c>
      <c r="E2560" s="82">
        <v>-0.18504892034006601</v>
      </c>
      <c r="F2560" s="82">
        <v>4</v>
      </c>
      <c r="G2560" s="82">
        <v>0.86219459223904504</v>
      </c>
      <c r="H2560" s="82">
        <v>0.98514884495965205</v>
      </c>
      <c r="I2560" s="82"/>
      <c r="J2560" s="82">
        <v>0</v>
      </c>
    </row>
    <row r="2561" spans="1:10">
      <c r="A2561" s="82" t="s">
        <v>25317</v>
      </c>
      <c r="B2561" s="82" t="s">
        <v>18723</v>
      </c>
      <c r="C2561" s="82">
        <v>-0.61745892249807199</v>
      </c>
      <c r="D2561" s="82">
        <v>0.93006225824983102</v>
      </c>
      <c r="E2561" s="82">
        <v>-0.66388988158705897</v>
      </c>
      <c r="F2561" s="82">
        <v>4</v>
      </c>
      <c r="G2561" s="82">
        <v>0.54307173594219704</v>
      </c>
      <c r="H2561" s="82">
        <v>0.94026936850813303</v>
      </c>
      <c r="I2561" s="82"/>
      <c r="J2561" s="82">
        <v>0</v>
      </c>
    </row>
    <row r="2562" spans="1:10">
      <c r="A2562" s="82" t="s">
        <v>25317</v>
      </c>
      <c r="B2562" s="82" t="s">
        <v>19328</v>
      </c>
      <c r="C2562" s="82">
        <v>0.46034743021071001</v>
      </c>
      <c r="D2562" s="82">
        <v>0.84902679787937896</v>
      </c>
      <c r="E2562" s="82">
        <v>0.54220600734926505</v>
      </c>
      <c r="F2562" s="82">
        <v>4</v>
      </c>
      <c r="G2562" s="82">
        <v>0.61647025707692704</v>
      </c>
      <c r="H2562" s="82">
        <v>0.99599162282987996</v>
      </c>
      <c r="I2562" s="82"/>
      <c r="J2562" s="82">
        <v>0</v>
      </c>
    </row>
    <row r="2563" spans="1:10">
      <c r="A2563" s="82" t="s">
        <v>25316</v>
      </c>
      <c r="B2563" s="82" t="s">
        <v>19327</v>
      </c>
      <c r="C2563" s="82">
        <v>-0.58728915089686995</v>
      </c>
      <c r="D2563" s="82">
        <v>0.62296129992878202</v>
      </c>
      <c r="E2563" s="82">
        <v>-0.942737776751157</v>
      </c>
      <c r="F2563" s="82">
        <v>4</v>
      </c>
      <c r="G2563" s="82">
        <v>0.39919398257257599</v>
      </c>
      <c r="H2563" s="82">
        <v>0.87413290622312501</v>
      </c>
      <c r="I2563" s="82"/>
      <c r="J2563" s="82">
        <v>0</v>
      </c>
    </row>
    <row r="2564" spans="1:10">
      <c r="A2564" s="82" t="s">
        <v>25316</v>
      </c>
      <c r="B2564" s="82" t="s">
        <v>18723</v>
      </c>
      <c r="C2564" s="82">
        <v>-0.60231804864531402</v>
      </c>
      <c r="D2564" s="82">
        <v>0.68241991284747106</v>
      </c>
      <c r="E2564" s="82">
        <v>-0.88262085748945596</v>
      </c>
      <c r="F2564" s="82">
        <v>4</v>
      </c>
      <c r="G2564" s="82">
        <v>0.42729251412903202</v>
      </c>
      <c r="H2564" s="82">
        <v>0.92025956431975697</v>
      </c>
      <c r="I2564" s="82"/>
      <c r="J2564" s="82">
        <v>0</v>
      </c>
    </row>
    <row r="2565" spans="1:10">
      <c r="A2565" s="82" t="s">
        <v>25316</v>
      </c>
      <c r="B2565" s="82" t="s">
        <v>19328</v>
      </c>
      <c r="C2565" s="82">
        <v>1.5028897748443701E-2</v>
      </c>
      <c r="D2565" s="82">
        <v>0.62296129992878202</v>
      </c>
      <c r="E2565" s="82">
        <v>2.4124929991898001E-2</v>
      </c>
      <c r="F2565" s="82">
        <v>4</v>
      </c>
      <c r="G2565" s="82">
        <v>0.98190849607793496</v>
      </c>
      <c r="H2565" s="82">
        <v>0.99968678361137897</v>
      </c>
      <c r="I2565" s="82"/>
      <c r="J2565" s="82">
        <v>0</v>
      </c>
    </row>
    <row r="2566" spans="1:10">
      <c r="A2566" s="82" t="s">
        <v>25315</v>
      </c>
      <c r="B2566" s="82" t="s">
        <v>19327</v>
      </c>
      <c r="C2566" s="82">
        <v>-0.160816290270995</v>
      </c>
      <c r="D2566" s="82">
        <v>0.26913176785223802</v>
      </c>
      <c r="E2566" s="82">
        <v>-0.59753737566680598</v>
      </c>
      <c r="F2566" s="82">
        <v>4</v>
      </c>
      <c r="G2566" s="82">
        <v>0.58233141336024796</v>
      </c>
      <c r="H2566" s="82">
        <v>0.91941854323234495</v>
      </c>
      <c r="I2566" s="82"/>
      <c r="J2566" s="82">
        <v>0</v>
      </c>
    </row>
    <row r="2567" spans="1:10">
      <c r="A2567" s="82" t="s">
        <v>25315</v>
      </c>
      <c r="B2567" s="82" t="s">
        <v>18723</v>
      </c>
      <c r="C2567" s="82">
        <v>-0.28815256024573599</v>
      </c>
      <c r="D2567" s="82">
        <v>0.294819080387829</v>
      </c>
      <c r="E2567" s="82">
        <v>-0.97738775884748297</v>
      </c>
      <c r="F2567" s="82">
        <v>4</v>
      </c>
      <c r="G2567" s="82">
        <v>0.38371905068925399</v>
      </c>
      <c r="H2567" s="82">
        <v>0.90730178113648496</v>
      </c>
      <c r="I2567" s="82"/>
      <c r="J2567" s="82">
        <v>0</v>
      </c>
    </row>
    <row r="2568" spans="1:10">
      <c r="A2568" s="82" t="s">
        <v>25315</v>
      </c>
      <c r="B2568" s="82" t="s">
        <v>19328</v>
      </c>
      <c r="C2568" s="82">
        <v>0.12733626997474201</v>
      </c>
      <c r="D2568" s="82">
        <v>0.26913176785223802</v>
      </c>
      <c r="E2568" s="82">
        <v>0.473137270233566</v>
      </c>
      <c r="F2568" s="82">
        <v>4</v>
      </c>
      <c r="G2568" s="82">
        <v>0.660778947567083</v>
      </c>
      <c r="H2568" s="82">
        <v>0.99599162282987996</v>
      </c>
      <c r="I2568" s="82"/>
      <c r="J2568" s="82">
        <v>0</v>
      </c>
    </row>
    <row r="2569" spans="1:10">
      <c r="A2569" s="82" t="s">
        <v>25314</v>
      </c>
      <c r="B2569" s="82" t="s">
        <v>19327</v>
      </c>
      <c r="C2569" s="82">
        <v>-0.119775041515972</v>
      </c>
      <c r="D2569" s="82">
        <v>0.29459124307643503</v>
      </c>
      <c r="E2569" s="82">
        <v>-0.40658045454831998</v>
      </c>
      <c r="F2569" s="82">
        <v>4</v>
      </c>
      <c r="G2569" s="82">
        <v>0.70512997772350805</v>
      </c>
      <c r="H2569" s="82">
        <v>0.95346204122896405</v>
      </c>
      <c r="I2569" s="82"/>
      <c r="J2569" s="82">
        <v>0</v>
      </c>
    </row>
    <row r="2570" spans="1:10">
      <c r="A2570" s="82" t="s">
        <v>25314</v>
      </c>
      <c r="B2570" s="82" t="s">
        <v>18723</v>
      </c>
      <c r="C2570" s="82">
        <v>-0.287564887601786</v>
      </c>
      <c r="D2570" s="82">
        <v>0.32270853815290201</v>
      </c>
      <c r="E2570" s="82">
        <v>-0.89109785953520504</v>
      </c>
      <c r="F2570" s="82">
        <v>4</v>
      </c>
      <c r="G2570" s="82">
        <v>0.42323365342108998</v>
      </c>
      <c r="H2570" s="82">
        <v>0.91810659102563696</v>
      </c>
      <c r="I2570" s="82"/>
      <c r="J2570" s="82">
        <v>0</v>
      </c>
    </row>
    <row r="2571" spans="1:10">
      <c r="A2571" s="82" t="s">
        <v>25314</v>
      </c>
      <c r="B2571" s="82" t="s">
        <v>19328</v>
      </c>
      <c r="C2571" s="82">
        <v>0.16778984608581499</v>
      </c>
      <c r="D2571" s="82">
        <v>0.29459124307643503</v>
      </c>
      <c r="E2571" s="82">
        <v>0.56956834267568401</v>
      </c>
      <c r="F2571" s="82">
        <v>4</v>
      </c>
      <c r="G2571" s="82">
        <v>0.59943248988995002</v>
      </c>
      <c r="H2571" s="82">
        <v>0.99599162282987996</v>
      </c>
      <c r="I2571" s="82"/>
      <c r="J2571" s="82">
        <v>0</v>
      </c>
    </row>
    <row r="2572" spans="1:10">
      <c r="A2572" s="82" t="s">
        <v>25313</v>
      </c>
      <c r="B2572" s="82" t="s">
        <v>19327</v>
      </c>
      <c r="C2572" s="82">
        <v>0.87651616508130803</v>
      </c>
      <c r="D2572" s="82">
        <v>0.95298278125952796</v>
      </c>
      <c r="E2572" s="82">
        <v>0.91976075782066402</v>
      </c>
      <c r="F2572" s="82">
        <v>3</v>
      </c>
      <c r="G2572" s="82">
        <v>0.42552865393269301</v>
      </c>
      <c r="H2572" s="82">
        <v>0.87604515192215504</v>
      </c>
      <c r="I2572" s="82"/>
      <c r="J2572" s="82">
        <v>0.2</v>
      </c>
    </row>
    <row r="2573" spans="1:10">
      <c r="A2573" s="82" t="s">
        <v>25313</v>
      </c>
      <c r="B2573" s="82" t="s">
        <v>18723</v>
      </c>
      <c r="C2573" s="82">
        <v>0.73425579574868705</v>
      </c>
      <c r="D2573" s="82">
        <v>0.95298278125952796</v>
      </c>
      <c r="E2573" s="82">
        <v>0.77048170249019998</v>
      </c>
      <c r="F2573" s="82">
        <v>3</v>
      </c>
      <c r="G2573" s="82">
        <v>0.49712971408880202</v>
      </c>
      <c r="H2573" s="82">
        <v>0.92829672568934896</v>
      </c>
      <c r="I2573" s="82"/>
      <c r="J2573" s="82">
        <v>0</v>
      </c>
    </row>
    <row r="2574" spans="1:10">
      <c r="A2574" s="82" t="s">
        <v>25313</v>
      </c>
      <c r="B2574" s="82" t="s">
        <v>19328</v>
      </c>
      <c r="C2574" s="82">
        <v>0.14226036933262001</v>
      </c>
      <c r="D2574" s="82">
        <v>0.95298278125952796</v>
      </c>
      <c r="E2574" s="82">
        <v>0.14927905533046401</v>
      </c>
      <c r="F2574" s="82">
        <v>3</v>
      </c>
      <c r="G2574" s="82">
        <v>0.89080400119929304</v>
      </c>
      <c r="H2574" s="82">
        <v>0.99689243469774902</v>
      </c>
      <c r="I2574" s="82"/>
      <c r="J2574" s="82">
        <v>0.2</v>
      </c>
    </row>
    <row r="2575" spans="1:10">
      <c r="A2575" s="82" t="s">
        <v>25312</v>
      </c>
      <c r="B2575" s="82" t="s">
        <v>19327</v>
      </c>
      <c r="C2575" s="82">
        <v>-0.51118419770917201</v>
      </c>
      <c r="D2575" s="82">
        <v>0.79580154872616504</v>
      </c>
      <c r="E2575" s="82">
        <v>-0.64235134818149198</v>
      </c>
      <c r="F2575" s="82">
        <v>3</v>
      </c>
      <c r="G2575" s="82">
        <v>0.56636075119115703</v>
      </c>
      <c r="H2575" s="82">
        <v>0.91828285631342399</v>
      </c>
      <c r="I2575" s="82"/>
      <c r="J2575" s="82">
        <v>0</v>
      </c>
    </row>
    <row r="2576" spans="1:10">
      <c r="A2576" s="82" t="s">
        <v>25312</v>
      </c>
      <c r="B2576" s="82" t="s">
        <v>18723</v>
      </c>
      <c r="C2576" s="82">
        <v>-0.54365262801445202</v>
      </c>
      <c r="D2576" s="82">
        <v>1.0676798157307901</v>
      </c>
      <c r="E2576" s="82">
        <v>-0.50919069556666696</v>
      </c>
      <c r="F2576" s="82">
        <v>3</v>
      </c>
      <c r="G2576" s="82">
        <v>0.64570759664321398</v>
      </c>
      <c r="H2576" s="82">
        <v>0.96125801843738301</v>
      </c>
      <c r="I2576" s="82"/>
      <c r="J2576" s="82">
        <v>0.25</v>
      </c>
    </row>
    <row r="2577" spans="1:10">
      <c r="A2577" s="82" t="s">
        <v>25312</v>
      </c>
      <c r="B2577" s="82" t="s">
        <v>19328</v>
      </c>
      <c r="C2577" s="82">
        <v>3.2468430305280502E-2</v>
      </c>
      <c r="D2577" s="82">
        <v>1.00661818378566</v>
      </c>
      <c r="E2577" s="82">
        <v>3.2254961045084803E-2</v>
      </c>
      <c r="F2577" s="82">
        <v>3</v>
      </c>
      <c r="G2577" s="82">
        <v>0.97629469073881703</v>
      </c>
      <c r="H2577" s="82">
        <v>0.99885217410294702</v>
      </c>
      <c r="I2577" s="82"/>
      <c r="J2577" s="82">
        <v>0.2</v>
      </c>
    </row>
    <row r="2578" spans="1:10">
      <c r="A2578" s="82" t="s">
        <v>25311</v>
      </c>
      <c r="B2578" s="82" t="s">
        <v>19327</v>
      </c>
      <c r="C2578" s="82">
        <v>0.80390612599687905</v>
      </c>
      <c r="D2578" s="82">
        <v>0.22994597754214399</v>
      </c>
      <c r="E2578" s="82">
        <v>3.4960651827429299</v>
      </c>
      <c r="F2578" s="82">
        <v>4</v>
      </c>
      <c r="G2578" s="82">
        <v>2.49850678195183E-2</v>
      </c>
      <c r="H2578" s="82">
        <v>0.62079012835801795</v>
      </c>
      <c r="I2578" s="82"/>
      <c r="J2578" s="82">
        <v>0.2</v>
      </c>
    </row>
    <row r="2579" spans="1:10">
      <c r="A2579" s="82" t="s">
        <v>25311</v>
      </c>
      <c r="B2579" s="82" t="s">
        <v>18723</v>
      </c>
      <c r="C2579" s="82">
        <v>0.58598683865602597</v>
      </c>
      <c r="D2579" s="82">
        <v>0.251893197814818</v>
      </c>
      <c r="E2579" s="82">
        <v>2.3263305390518001</v>
      </c>
      <c r="F2579" s="82">
        <v>4</v>
      </c>
      <c r="G2579" s="82">
        <v>8.0575420967191197E-2</v>
      </c>
      <c r="H2579" s="82">
        <v>0.74714039640868202</v>
      </c>
      <c r="I2579" s="82"/>
      <c r="J2579" s="82">
        <v>0.125</v>
      </c>
    </row>
    <row r="2580" spans="1:10">
      <c r="A2580" s="82" t="s">
        <v>25311</v>
      </c>
      <c r="B2580" s="82" t="s">
        <v>19328</v>
      </c>
      <c r="C2580" s="82">
        <v>0.217919287340854</v>
      </c>
      <c r="D2580" s="82">
        <v>0.22994597754214399</v>
      </c>
      <c r="E2580" s="82">
        <v>0.947697757839289</v>
      </c>
      <c r="F2580" s="82">
        <v>4</v>
      </c>
      <c r="G2580" s="82">
        <v>0.39694670629251499</v>
      </c>
      <c r="H2580" s="82">
        <v>0.99599162282987996</v>
      </c>
      <c r="I2580" s="82"/>
      <c r="J2580" s="82">
        <v>0.1</v>
      </c>
    </row>
    <row r="2581" spans="1:10">
      <c r="A2581" s="82" t="s">
        <v>25310</v>
      </c>
      <c r="B2581" s="82" t="s">
        <v>19327</v>
      </c>
      <c r="C2581" s="82">
        <v>-0.30836021417179099</v>
      </c>
      <c r="D2581" s="82">
        <v>0.35588827166048798</v>
      </c>
      <c r="E2581" s="82">
        <v>-0.86645230744204604</v>
      </c>
      <c r="F2581" s="82">
        <v>4</v>
      </c>
      <c r="G2581" s="82">
        <v>0.43512262653734901</v>
      </c>
      <c r="H2581" s="82">
        <v>0.878683217523617</v>
      </c>
      <c r="I2581" s="82"/>
      <c r="J2581" s="82">
        <v>0</v>
      </c>
    </row>
    <row r="2582" spans="1:10">
      <c r="A2582" s="82" t="s">
        <v>25310</v>
      </c>
      <c r="B2582" s="82" t="s">
        <v>18723</v>
      </c>
      <c r="C2582" s="82">
        <v>-0.50530561017324205</v>
      </c>
      <c r="D2582" s="82">
        <v>0.38985606867995098</v>
      </c>
      <c r="E2582" s="82">
        <v>-1.2961337549116601</v>
      </c>
      <c r="F2582" s="82">
        <v>4</v>
      </c>
      <c r="G2582" s="82">
        <v>0.264655742008988</v>
      </c>
      <c r="H2582" s="82">
        <v>0.87339277271614701</v>
      </c>
      <c r="I2582" s="82"/>
      <c r="J2582" s="82">
        <v>0</v>
      </c>
    </row>
    <row r="2583" spans="1:10">
      <c r="A2583" s="82" t="s">
        <v>25310</v>
      </c>
      <c r="B2583" s="82" t="s">
        <v>19328</v>
      </c>
      <c r="C2583" s="82">
        <v>0.196945396001451</v>
      </c>
      <c r="D2583" s="82">
        <v>0.35588827166048798</v>
      </c>
      <c r="E2583" s="82">
        <v>0.55339108277592697</v>
      </c>
      <c r="F2583" s="82">
        <v>4</v>
      </c>
      <c r="G2583" s="82">
        <v>0.60946931226283896</v>
      </c>
      <c r="H2583" s="82">
        <v>0.99599162282987996</v>
      </c>
      <c r="I2583" s="82"/>
      <c r="J2583" s="82">
        <v>0</v>
      </c>
    </row>
    <row r="2584" spans="1:10">
      <c r="A2584" s="82" t="s">
        <v>25309</v>
      </c>
      <c r="B2584" s="82" t="s">
        <v>19327</v>
      </c>
      <c r="C2584" s="82">
        <v>-0.58038718270501899</v>
      </c>
      <c r="D2584" s="82">
        <v>0.61141684024937404</v>
      </c>
      <c r="E2584" s="82">
        <v>-0.949249586367789</v>
      </c>
      <c r="F2584" s="82">
        <v>4</v>
      </c>
      <c r="G2584" s="82">
        <v>0.39624581137635101</v>
      </c>
      <c r="H2584" s="82">
        <v>0.87262121123860903</v>
      </c>
      <c r="I2584" s="82"/>
      <c r="J2584" s="82">
        <v>0</v>
      </c>
    </row>
    <row r="2585" spans="1:10">
      <c r="A2585" s="82" t="s">
        <v>25309</v>
      </c>
      <c r="B2585" s="82" t="s">
        <v>18723</v>
      </c>
      <c r="C2585" s="82">
        <v>-0.22892481217126701</v>
      </c>
      <c r="D2585" s="82">
        <v>0.66977359088623001</v>
      </c>
      <c r="E2585" s="82">
        <v>-0.34179432465881299</v>
      </c>
      <c r="F2585" s="82">
        <v>4</v>
      </c>
      <c r="G2585" s="82">
        <v>0.74970773028579996</v>
      </c>
      <c r="H2585" s="82">
        <v>0.97831882294790196</v>
      </c>
      <c r="I2585" s="82"/>
      <c r="J2585" s="82">
        <v>0</v>
      </c>
    </row>
    <row r="2586" spans="1:10">
      <c r="A2586" s="82" t="s">
        <v>25309</v>
      </c>
      <c r="B2586" s="82" t="s">
        <v>19328</v>
      </c>
      <c r="C2586" s="82">
        <v>-0.35146237053375201</v>
      </c>
      <c r="D2586" s="82">
        <v>0.61141684024937404</v>
      </c>
      <c r="E2586" s="82">
        <v>-0.57483266308203596</v>
      </c>
      <c r="F2586" s="82">
        <v>4</v>
      </c>
      <c r="G2586" s="82">
        <v>0.59618922578434097</v>
      </c>
      <c r="H2586" s="82">
        <v>0.99599162282987996</v>
      </c>
      <c r="I2586" s="82"/>
      <c r="J2586" s="82">
        <v>0</v>
      </c>
    </row>
    <row r="2587" spans="1:10">
      <c r="A2587" s="82" t="s">
        <v>25308</v>
      </c>
      <c r="B2587" s="82" t="s">
        <v>19327</v>
      </c>
      <c r="C2587" s="82">
        <v>0.13706888486941099</v>
      </c>
      <c r="D2587" s="82">
        <v>0.66194864036771195</v>
      </c>
      <c r="E2587" s="82">
        <v>0.207068761094923</v>
      </c>
      <c r="F2587" s="82">
        <v>4</v>
      </c>
      <c r="G2587" s="82">
        <v>0.846070271087632</v>
      </c>
      <c r="H2587" s="82">
        <v>0.98292005290767903</v>
      </c>
      <c r="I2587" s="82"/>
      <c r="J2587" s="82">
        <v>0</v>
      </c>
    </row>
    <row r="2588" spans="1:10">
      <c r="A2588" s="82" t="s">
        <v>25308</v>
      </c>
      <c r="B2588" s="82" t="s">
        <v>18723</v>
      </c>
      <c r="C2588" s="82">
        <v>-3.2859644676442298E-2</v>
      </c>
      <c r="D2588" s="82">
        <v>0.72512840447854099</v>
      </c>
      <c r="E2588" s="82">
        <v>-4.5315621996731101E-2</v>
      </c>
      <c r="F2588" s="82">
        <v>4</v>
      </c>
      <c r="G2588" s="82">
        <v>0.96602781565083395</v>
      </c>
      <c r="H2588" s="82">
        <v>0.99616770042054803</v>
      </c>
      <c r="I2588" s="82"/>
      <c r="J2588" s="82">
        <v>0</v>
      </c>
    </row>
    <row r="2589" spans="1:10">
      <c r="A2589" s="82" t="s">
        <v>25308</v>
      </c>
      <c r="B2589" s="82" t="s">
        <v>19328</v>
      </c>
      <c r="C2589" s="82">
        <v>0.169928529545853</v>
      </c>
      <c r="D2589" s="82">
        <v>0.66194864036771195</v>
      </c>
      <c r="E2589" s="82">
        <v>0.25670953784489697</v>
      </c>
      <c r="F2589" s="82">
        <v>4</v>
      </c>
      <c r="G2589" s="82">
        <v>0.81006621165354398</v>
      </c>
      <c r="H2589" s="82">
        <v>0.99689243469774902</v>
      </c>
      <c r="I2589" s="82"/>
      <c r="J2589" s="82">
        <v>0</v>
      </c>
    </row>
    <row r="2590" spans="1:10">
      <c r="A2590" s="82" t="s">
        <v>25307</v>
      </c>
      <c r="B2590" s="82" t="s">
        <v>19327</v>
      </c>
      <c r="C2590" s="82">
        <v>0.65848010280317204</v>
      </c>
      <c r="D2590" s="82">
        <v>1.1143112030172599</v>
      </c>
      <c r="E2590" s="82">
        <v>0.59093016476921401</v>
      </c>
      <c r="F2590" s="82">
        <v>4</v>
      </c>
      <c r="G2590" s="82">
        <v>0.586342194589479</v>
      </c>
      <c r="H2590" s="82">
        <v>0.91941854323234495</v>
      </c>
      <c r="I2590" s="82"/>
      <c r="J2590" s="82">
        <v>0</v>
      </c>
    </row>
    <row r="2591" spans="1:10">
      <c r="A2591" s="82" t="s">
        <v>25307</v>
      </c>
      <c r="B2591" s="82" t="s">
        <v>18723</v>
      </c>
      <c r="C2591" s="82">
        <v>0.177159751365462</v>
      </c>
      <c r="D2591" s="82">
        <v>1.22066676394655</v>
      </c>
      <c r="E2591" s="82">
        <v>0.14513359140924401</v>
      </c>
      <c r="F2591" s="82">
        <v>4</v>
      </c>
      <c r="G2591" s="82">
        <v>0.891624845611109</v>
      </c>
      <c r="H2591" s="82">
        <v>0.99269150896999203</v>
      </c>
      <c r="I2591" s="82"/>
      <c r="J2591" s="82">
        <v>0</v>
      </c>
    </row>
    <row r="2592" spans="1:10">
      <c r="A2592" s="82" t="s">
        <v>25307</v>
      </c>
      <c r="B2592" s="82" t="s">
        <v>19328</v>
      </c>
      <c r="C2592" s="82">
        <v>0.48132035143771001</v>
      </c>
      <c r="D2592" s="82">
        <v>1.1143112030172599</v>
      </c>
      <c r="E2592" s="82">
        <v>0.43194428103605298</v>
      </c>
      <c r="F2592" s="82">
        <v>4</v>
      </c>
      <c r="G2592" s="82">
        <v>0.68804667187530599</v>
      </c>
      <c r="H2592" s="82">
        <v>0.99599162282987996</v>
      </c>
      <c r="I2592" s="82"/>
      <c r="J2592" s="82">
        <v>0</v>
      </c>
    </row>
    <row r="2593" spans="1:10">
      <c r="A2593" s="82" t="s">
        <v>25306</v>
      </c>
      <c r="B2593" s="82" t="s">
        <v>19327</v>
      </c>
      <c r="C2593" s="82">
        <v>0.40243753494240597</v>
      </c>
      <c r="D2593" s="82">
        <v>0.47410538272542002</v>
      </c>
      <c r="E2593" s="82">
        <v>0.84883561673350405</v>
      </c>
      <c r="F2593" s="82">
        <v>4</v>
      </c>
      <c r="G2593" s="82">
        <v>0.44378644406467399</v>
      </c>
      <c r="H2593" s="82">
        <v>0.879076394346478</v>
      </c>
      <c r="I2593" s="82"/>
      <c r="J2593" s="82">
        <v>0</v>
      </c>
    </row>
    <row r="2594" spans="1:10">
      <c r="A2594" s="82" t="s">
        <v>25306</v>
      </c>
      <c r="B2594" s="82" t="s">
        <v>18723</v>
      </c>
      <c r="C2594" s="82">
        <v>-1.0723535600254099</v>
      </c>
      <c r="D2594" s="82">
        <v>0.51935642550666505</v>
      </c>
      <c r="E2594" s="82">
        <v>-2.0647738380809799</v>
      </c>
      <c r="F2594" s="82">
        <v>4</v>
      </c>
      <c r="G2594" s="82">
        <v>0.107867089102557</v>
      </c>
      <c r="H2594" s="82">
        <v>0.79702694353378001</v>
      </c>
      <c r="I2594" s="82"/>
      <c r="J2594" s="82">
        <v>0</v>
      </c>
    </row>
    <row r="2595" spans="1:10">
      <c r="A2595" s="82" t="s">
        <v>25306</v>
      </c>
      <c r="B2595" s="82" t="s">
        <v>19328</v>
      </c>
      <c r="C2595" s="82">
        <v>1.47479109496782</v>
      </c>
      <c r="D2595" s="82">
        <v>0.47410538272542002</v>
      </c>
      <c r="E2595" s="82">
        <v>3.1106820312604402</v>
      </c>
      <c r="F2595" s="82">
        <v>4</v>
      </c>
      <c r="G2595" s="82">
        <v>3.5848219944545602E-2</v>
      </c>
      <c r="H2595" s="82">
        <v>0.96844771427598797</v>
      </c>
      <c r="I2595" s="82"/>
      <c r="J2595" s="82">
        <v>0</v>
      </c>
    </row>
    <row r="2596" spans="1:10">
      <c r="A2596" s="82" t="s">
        <v>25305</v>
      </c>
      <c r="B2596" s="82" t="s">
        <v>19327</v>
      </c>
      <c r="C2596" s="82">
        <v>-1.89283776368257</v>
      </c>
      <c r="D2596" s="82">
        <v>1.31774790193615</v>
      </c>
      <c r="E2596" s="82">
        <v>-1.4364187269063</v>
      </c>
      <c r="F2596" s="82">
        <v>4</v>
      </c>
      <c r="G2596" s="82">
        <v>0.224234685026827</v>
      </c>
      <c r="H2596" s="82">
        <v>0.79109195665251297</v>
      </c>
      <c r="I2596" s="82"/>
      <c r="J2596" s="82">
        <v>0</v>
      </c>
    </row>
    <row r="2597" spans="1:10">
      <c r="A2597" s="82" t="s">
        <v>25305</v>
      </c>
      <c r="B2597" s="82" t="s">
        <v>18723</v>
      </c>
      <c r="C2597" s="82">
        <v>-0.168597493265954</v>
      </c>
      <c r="D2597" s="82">
        <v>1.44352050199107</v>
      </c>
      <c r="E2597" s="82">
        <v>-0.11679605037365599</v>
      </c>
      <c r="F2597" s="82">
        <v>4</v>
      </c>
      <c r="G2597" s="82">
        <v>0.91265101965304996</v>
      </c>
      <c r="H2597" s="82">
        <v>0.99269150896999203</v>
      </c>
      <c r="I2597" s="82"/>
      <c r="J2597" s="82">
        <v>0</v>
      </c>
    </row>
    <row r="2598" spans="1:10">
      <c r="A2598" s="82" t="s">
        <v>25305</v>
      </c>
      <c r="B2598" s="82" t="s">
        <v>19328</v>
      </c>
      <c r="C2598" s="82">
        <v>-1.72424027041662</v>
      </c>
      <c r="D2598" s="82">
        <v>1.31774790193615</v>
      </c>
      <c r="E2598" s="82">
        <v>-1.30847506407198</v>
      </c>
      <c r="F2598" s="82">
        <v>4</v>
      </c>
      <c r="G2598" s="82">
        <v>0.26083057184248998</v>
      </c>
      <c r="H2598" s="82">
        <v>0.99599162282987996</v>
      </c>
      <c r="I2598" s="82"/>
      <c r="J2598" s="82">
        <v>0</v>
      </c>
    </row>
    <row r="2599" spans="1:10">
      <c r="A2599" s="82" t="s">
        <v>25304</v>
      </c>
      <c r="B2599" s="82" t="s">
        <v>19327</v>
      </c>
      <c r="C2599" s="82">
        <v>-1.28698110585588</v>
      </c>
      <c r="D2599" s="82">
        <v>0.76041662189169401</v>
      </c>
      <c r="E2599" s="82">
        <v>-1.6924684032474799</v>
      </c>
      <c r="F2599" s="82">
        <v>4</v>
      </c>
      <c r="G2599" s="82">
        <v>0.165812308338734</v>
      </c>
      <c r="H2599" s="82">
        <v>0.766209327106121</v>
      </c>
      <c r="I2599" s="82"/>
      <c r="J2599" s="82">
        <v>0</v>
      </c>
    </row>
    <row r="2600" spans="1:10">
      <c r="A2600" s="82" t="s">
        <v>25304</v>
      </c>
      <c r="B2600" s="82" t="s">
        <v>18723</v>
      </c>
      <c r="C2600" s="82">
        <v>-1.6545091570044499</v>
      </c>
      <c r="D2600" s="82">
        <v>0.83299467382391501</v>
      </c>
      <c r="E2600" s="82">
        <v>-1.98621817041077</v>
      </c>
      <c r="F2600" s="82">
        <v>4</v>
      </c>
      <c r="G2600" s="82">
        <v>0.117959583047513</v>
      </c>
      <c r="H2600" s="82">
        <v>0.80425844202049801</v>
      </c>
      <c r="I2600" s="82"/>
      <c r="J2600" s="82">
        <v>0</v>
      </c>
    </row>
    <row r="2601" spans="1:10">
      <c r="A2601" s="82" t="s">
        <v>25304</v>
      </c>
      <c r="B2601" s="82" t="s">
        <v>19328</v>
      </c>
      <c r="C2601" s="82">
        <v>0.36752805114857201</v>
      </c>
      <c r="D2601" s="82">
        <v>0.76041662189169401</v>
      </c>
      <c r="E2601" s="82">
        <v>0.48332458887375401</v>
      </c>
      <c r="F2601" s="82">
        <v>4</v>
      </c>
      <c r="G2601" s="82">
        <v>0.65413002424220901</v>
      </c>
      <c r="H2601" s="82">
        <v>0.99599162282987996</v>
      </c>
      <c r="I2601" s="82"/>
      <c r="J2601" s="82">
        <v>0</v>
      </c>
    </row>
    <row r="2602" spans="1:10">
      <c r="A2602" s="82" t="s">
        <v>25303</v>
      </c>
      <c r="B2602" s="82" t="s">
        <v>19327</v>
      </c>
      <c r="C2602" s="82">
        <v>8.7231111419113799E-2</v>
      </c>
      <c r="D2602" s="82">
        <v>0.70236713651510296</v>
      </c>
      <c r="E2602" s="82">
        <v>0.124195889705096</v>
      </c>
      <c r="F2602" s="82">
        <v>3</v>
      </c>
      <c r="G2602" s="82">
        <v>0.90901445363464295</v>
      </c>
      <c r="H2602" s="82">
        <v>0.99030653732307705</v>
      </c>
      <c r="I2602" s="82"/>
      <c r="J2602" s="82">
        <v>0.2</v>
      </c>
    </row>
    <row r="2603" spans="1:10">
      <c r="A2603" s="82" t="s">
        <v>25303</v>
      </c>
      <c r="B2603" s="82" t="s">
        <v>18723</v>
      </c>
      <c r="C2603" s="82">
        <v>-0.771134464440415</v>
      </c>
      <c r="D2603" s="82">
        <v>0.70236713651510296</v>
      </c>
      <c r="E2603" s="82">
        <v>-1.0979079520527</v>
      </c>
      <c r="F2603" s="82">
        <v>3</v>
      </c>
      <c r="G2603" s="82">
        <v>0.35246495626740498</v>
      </c>
      <c r="H2603" s="82">
        <v>0.905456242350963</v>
      </c>
      <c r="I2603" s="82"/>
      <c r="J2603" s="82">
        <v>0</v>
      </c>
    </row>
    <row r="2604" spans="1:10">
      <c r="A2604" s="82" t="s">
        <v>25303</v>
      </c>
      <c r="B2604" s="82" t="s">
        <v>19328</v>
      </c>
      <c r="C2604" s="82">
        <v>0.858365575859529</v>
      </c>
      <c r="D2604" s="82">
        <v>0.70236713651510296</v>
      </c>
      <c r="E2604" s="82">
        <v>1.2221038417577901</v>
      </c>
      <c r="F2604" s="82">
        <v>3</v>
      </c>
      <c r="G2604" s="82">
        <v>0.308932110406831</v>
      </c>
      <c r="H2604" s="82">
        <v>0.99599162282987996</v>
      </c>
      <c r="I2604" s="82"/>
      <c r="J2604" s="82">
        <v>0.2</v>
      </c>
    </row>
    <row r="2605" spans="1:10">
      <c r="A2605" s="82" t="s">
        <v>25302</v>
      </c>
      <c r="B2605" s="82" t="s">
        <v>19327</v>
      </c>
      <c r="C2605" s="82">
        <v>0.70156223414119301</v>
      </c>
      <c r="D2605" s="82">
        <v>1.23362338086097</v>
      </c>
      <c r="E2605" s="82">
        <v>0.56870050051382703</v>
      </c>
      <c r="F2605" s="82">
        <v>4</v>
      </c>
      <c r="G2605" s="82">
        <v>0.59996823641566799</v>
      </c>
      <c r="H2605" s="82">
        <v>0.92415666839044497</v>
      </c>
      <c r="I2605" s="82"/>
      <c r="J2605" s="82">
        <v>0</v>
      </c>
    </row>
    <row r="2606" spans="1:10">
      <c r="A2606" s="82" t="s">
        <v>25302</v>
      </c>
      <c r="B2606" s="82" t="s">
        <v>18723</v>
      </c>
      <c r="C2606" s="82">
        <v>-0.63847548559429901</v>
      </c>
      <c r="D2606" s="82">
        <v>1.3513667063266801</v>
      </c>
      <c r="E2606" s="82">
        <v>-0.47246649085341202</v>
      </c>
      <c r="F2606" s="82">
        <v>4</v>
      </c>
      <c r="G2606" s="82">
        <v>0.66121808351935296</v>
      </c>
      <c r="H2606" s="82">
        <v>0.96229869318301098</v>
      </c>
      <c r="I2606" s="82"/>
      <c r="J2606" s="82">
        <v>0</v>
      </c>
    </row>
    <row r="2607" spans="1:10">
      <c r="A2607" s="82" t="s">
        <v>25302</v>
      </c>
      <c r="B2607" s="82" t="s">
        <v>19328</v>
      </c>
      <c r="C2607" s="82">
        <v>1.34003771973549</v>
      </c>
      <c r="D2607" s="82">
        <v>1.23362338086097</v>
      </c>
      <c r="E2607" s="82">
        <v>1.08626160992527</v>
      </c>
      <c r="F2607" s="82">
        <v>4</v>
      </c>
      <c r="G2607" s="82">
        <v>0.33844406937169902</v>
      </c>
      <c r="H2607" s="82">
        <v>0.99599162282987996</v>
      </c>
      <c r="I2607" s="82"/>
      <c r="J2607" s="82">
        <v>0</v>
      </c>
    </row>
    <row r="2608" spans="1:10">
      <c r="A2608" s="82" t="s">
        <v>25301</v>
      </c>
      <c r="B2608" s="82" t="s">
        <v>19327</v>
      </c>
      <c r="C2608" s="82">
        <v>0.75897998841924896</v>
      </c>
      <c r="D2608" s="82">
        <v>1.3872242635395</v>
      </c>
      <c r="E2608" s="82">
        <v>0.54712133313088995</v>
      </c>
      <c r="F2608" s="82">
        <v>1</v>
      </c>
      <c r="G2608" s="82">
        <v>0.681288778634352</v>
      </c>
      <c r="H2608" s="82">
        <v>0.94905953615832706</v>
      </c>
      <c r="I2608" s="82"/>
      <c r="J2608" s="82">
        <v>0.4</v>
      </c>
    </row>
    <row r="2609" spans="1:10">
      <c r="A2609" s="82" t="s">
        <v>25301</v>
      </c>
      <c r="B2609" s="82" t="s">
        <v>18723</v>
      </c>
      <c r="C2609" s="82" t="e">
        <f>-Inf</f>
        <v>#NAME?</v>
      </c>
      <c r="D2609" s="82"/>
      <c r="E2609" s="82"/>
      <c r="F2609" s="82"/>
      <c r="G2609" s="82"/>
      <c r="H2609" s="82">
        <v>0</v>
      </c>
      <c r="I2609" s="82" t="s">
        <v>19340</v>
      </c>
      <c r="J2609" s="82">
        <v>0.5</v>
      </c>
    </row>
    <row r="2610" spans="1:10">
      <c r="A2610" s="82" t="s">
        <v>25301</v>
      </c>
      <c r="B2610" s="82" t="s">
        <v>19328</v>
      </c>
      <c r="C2610" s="82" t="s">
        <v>19341</v>
      </c>
      <c r="D2610" s="82"/>
      <c r="E2610" s="82"/>
      <c r="F2610" s="82"/>
      <c r="G2610" s="82"/>
      <c r="H2610" s="82">
        <v>0</v>
      </c>
      <c r="I2610" s="82" t="s">
        <v>19340</v>
      </c>
      <c r="J2610" s="82">
        <v>0.8</v>
      </c>
    </row>
    <row r="2611" spans="1:10">
      <c r="A2611" s="82" t="s">
        <v>25300</v>
      </c>
      <c r="B2611" s="82" t="s">
        <v>19327</v>
      </c>
      <c r="C2611" s="82">
        <v>3.02578274556752E-2</v>
      </c>
      <c r="D2611" s="82">
        <v>1.07856173788013</v>
      </c>
      <c r="E2611" s="82">
        <v>2.80538669164603E-2</v>
      </c>
      <c r="F2611" s="82">
        <v>4</v>
      </c>
      <c r="G2611" s="82">
        <v>0.97896304893429498</v>
      </c>
      <c r="H2611" s="82">
        <v>0.99782041007191002</v>
      </c>
      <c r="I2611" s="82"/>
      <c r="J2611" s="82">
        <v>0</v>
      </c>
    </row>
    <row r="2612" spans="1:10">
      <c r="A2612" s="82" t="s">
        <v>25300</v>
      </c>
      <c r="B2612" s="82" t="s">
        <v>18723</v>
      </c>
      <c r="C2612" s="82">
        <v>3.0904506282619499E-2</v>
      </c>
      <c r="D2612" s="82">
        <v>1.1815051869978399</v>
      </c>
      <c r="E2612" s="82">
        <v>2.6156894292734101E-2</v>
      </c>
      <c r="F2612" s="82">
        <v>4</v>
      </c>
      <c r="G2612" s="82">
        <v>0.980385125044825</v>
      </c>
      <c r="H2612" s="82">
        <v>0.99742301086111995</v>
      </c>
      <c r="I2612" s="82"/>
      <c r="J2612" s="82">
        <v>0</v>
      </c>
    </row>
    <row r="2613" spans="1:10">
      <c r="A2613" s="82" t="s">
        <v>25300</v>
      </c>
      <c r="B2613" s="82" t="s">
        <v>19328</v>
      </c>
      <c r="C2613" s="82">
        <v>-6.4667882694421496E-4</v>
      </c>
      <c r="D2613" s="82">
        <v>1.07856173788013</v>
      </c>
      <c r="E2613" s="82">
        <v>-5.9957516035682795E-4</v>
      </c>
      <c r="F2613" s="82">
        <v>4</v>
      </c>
      <c r="G2613" s="82">
        <v>0.99955031866341104</v>
      </c>
      <c r="H2613" s="82">
        <v>0.99989743893186001</v>
      </c>
      <c r="I2613" s="82"/>
      <c r="J2613" s="82">
        <v>0</v>
      </c>
    </row>
    <row r="2614" spans="1:10">
      <c r="A2614" s="82" t="s">
        <v>25299</v>
      </c>
      <c r="B2614" s="82" t="s">
        <v>19327</v>
      </c>
      <c r="C2614" s="82">
        <v>0.106846584356907</v>
      </c>
      <c r="D2614" s="82">
        <v>0.67059822170160499</v>
      </c>
      <c r="E2614" s="82">
        <v>0.15933025304748</v>
      </c>
      <c r="F2614" s="82">
        <v>4</v>
      </c>
      <c r="G2614" s="82">
        <v>0.88113012375442001</v>
      </c>
      <c r="H2614" s="82">
        <v>0.98881803706358096</v>
      </c>
      <c r="I2614" s="82"/>
      <c r="J2614" s="82">
        <v>0</v>
      </c>
    </row>
    <row r="2615" spans="1:10">
      <c r="A2615" s="82" t="s">
        <v>25299</v>
      </c>
      <c r="B2615" s="82" t="s">
        <v>18723</v>
      </c>
      <c r="C2615" s="82">
        <v>-8.4437118286621801E-2</v>
      </c>
      <c r="D2615" s="82">
        <v>0.734603546097639</v>
      </c>
      <c r="E2615" s="82">
        <v>-0.11494243219375801</v>
      </c>
      <c r="F2615" s="82">
        <v>4</v>
      </c>
      <c r="G2615" s="82">
        <v>0.91402963587060704</v>
      </c>
      <c r="H2615" s="82">
        <v>0.99269150896999203</v>
      </c>
      <c r="I2615" s="82"/>
      <c r="J2615" s="82">
        <v>0</v>
      </c>
    </row>
    <row r="2616" spans="1:10">
      <c r="A2616" s="82" t="s">
        <v>25299</v>
      </c>
      <c r="B2616" s="82" t="s">
        <v>19328</v>
      </c>
      <c r="C2616" s="82">
        <v>0.19128370264352901</v>
      </c>
      <c r="D2616" s="82">
        <v>0.67059822170160499</v>
      </c>
      <c r="E2616" s="82">
        <v>0.285243378901538</v>
      </c>
      <c r="F2616" s="82">
        <v>4</v>
      </c>
      <c r="G2616" s="82">
        <v>0.78961799196893701</v>
      </c>
      <c r="H2616" s="82">
        <v>0.99689243469774902</v>
      </c>
      <c r="I2616" s="82"/>
      <c r="J2616" s="82">
        <v>0</v>
      </c>
    </row>
    <row r="2617" spans="1:10">
      <c r="A2617" s="82" t="s">
        <v>25298</v>
      </c>
      <c r="B2617" s="82" t="s">
        <v>19327</v>
      </c>
      <c r="C2617" s="82">
        <v>1.3481597685219699</v>
      </c>
      <c r="D2617" s="82">
        <v>0.508947702024246</v>
      </c>
      <c r="E2617" s="82">
        <v>2.64891611291281</v>
      </c>
      <c r="F2617" s="82">
        <v>4</v>
      </c>
      <c r="G2617" s="82">
        <v>5.7046323287549799E-2</v>
      </c>
      <c r="H2617" s="82">
        <v>0.64566160124368199</v>
      </c>
      <c r="I2617" s="82"/>
      <c r="J2617" s="82">
        <v>0</v>
      </c>
    </row>
    <row r="2618" spans="1:10">
      <c r="A2618" s="82" t="s">
        <v>25298</v>
      </c>
      <c r="B2618" s="82" t="s">
        <v>18723</v>
      </c>
      <c r="C2618" s="82">
        <v>1.62555748957691</v>
      </c>
      <c r="D2618" s="82">
        <v>0.55752427397819504</v>
      </c>
      <c r="E2618" s="82">
        <v>2.9156712370168298</v>
      </c>
      <c r="F2618" s="82">
        <v>4</v>
      </c>
      <c r="G2618" s="82">
        <v>4.3431011536508898E-2</v>
      </c>
      <c r="H2618" s="82">
        <v>0.66598182859966304</v>
      </c>
      <c r="I2618" s="82"/>
      <c r="J2618" s="82">
        <v>0</v>
      </c>
    </row>
    <row r="2619" spans="1:10">
      <c r="A2619" s="82" t="s">
        <v>25298</v>
      </c>
      <c r="B2619" s="82" t="s">
        <v>19328</v>
      </c>
      <c r="C2619" s="82">
        <v>-0.27739772105494098</v>
      </c>
      <c r="D2619" s="82">
        <v>0.508947702024246</v>
      </c>
      <c r="E2619" s="82">
        <v>-0.54504170065341095</v>
      </c>
      <c r="F2619" s="82">
        <v>4</v>
      </c>
      <c r="G2619" s="82">
        <v>0.61469062876906899</v>
      </c>
      <c r="H2619" s="82">
        <v>0.99599162282987996</v>
      </c>
      <c r="I2619" s="82"/>
      <c r="J2619" s="82">
        <v>0</v>
      </c>
    </row>
    <row r="2620" spans="1:10">
      <c r="A2620" s="82" t="s">
        <v>25297</v>
      </c>
      <c r="B2620" s="82" t="s">
        <v>19327</v>
      </c>
      <c r="C2620" s="82">
        <v>0.30741153833796497</v>
      </c>
      <c r="D2620" s="82">
        <v>0.88833943439597296</v>
      </c>
      <c r="E2620" s="82">
        <v>0.34605188786535201</v>
      </c>
      <c r="F2620" s="82">
        <v>3</v>
      </c>
      <c r="G2620" s="82">
        <v>0.75215072296623897</v>
      </c>
      <c r="H2620" s="82">
        <v>0.96056770381286505</v>
      </c>
      <c r="I2620" s="82"/>
      <c r="J2620" s="82">
        <v>0.2</v>
      </c>
    </row>
    <row r="2621" spans="1:10">
      <c r="A2621" s="82" t="s">
        <v>25297</v>
      </c>
      <c r="B2621" s="82" t="s">
        <v>18723</v>
      </c>
      <c r="C2621" s="82">
        <v>1.1442905371958301</v>
      </c>
      <c r="D2621" s="82">
        <v>0.94222625708522201</v>
      </c>
      <c r="E2621" s="82">
        <v>1.2144540959150201</v>
      </c>
      <c r="F2621" s="82">
        <v>3</v>
      </c>
      <c r="G2621" s="82">
        <v>0.31144902966267102</v>
      </c>
      <c r="H2621" s="82">
        <v>0.89541646392831598</v>
      </c>
      <c r="I2621" s="82"/>
      <c r="J2621" s="82">
        <v>0.25</v>
      </c>
    </row>
    <row r="2622" spans="1:10">
      <c r="A2622" s="82" t="s">
        <v>25297</v>
      </c>
      <c r="B2622" s="82" t="s">
        <v>19328</v>
      </c>
      <c r="C2622" s="82">
        <v>-0.83687899885786399</v>
      </c>
      <c r="D2622" s="82">
        <v>0.70229398700924905</v>
      </c>
      <c r="E2622" s="82">
        <v>-1.1916362867091499</v>
      </c>
      <c r="F2622" s="82">
        <v>3</v>
      </c>
      <c r="G2622" s="82">
        <v>0.31908172101423898</v>
      </c>
      <c r="H2622" s="82">
        <v>0.99599162282987996</v>
      </c>
      <c r="I2622" s="82"/>
      <c r="J2622" s="82">
        <v>0</v>
      </c>
    </row>
    <row r="2623" spans="1:10">
      <c r="A2623" s="82" t="s">
        <v>25296</v>
      </c>
      <c r="B2623" s="82" t="s">
        <v>19327</v>
      </c>
      <c r="C2623" s="82">
        <v>0.35456919718243601</v>
      </c>
      <c r="D2623" s="82">
        <v>1.03636770904485</v>
      </c>
      <c r="E2623" s="82">
        <v>0.342126828236687</v>
      </c>
      <c r="F2623" s="82">
        <v>3</v>
      </c>
      <c r="G2623" s="82">
        <v>0.75482111509998495</v>
      </c>
      <c r="H2623" s="82">
        <v>0.96124988199153505</v>
      </c>
      <c r="I2623" s="82"/>
      <c r="J2623" s="82">
        <v>0.2</v>
      </c>
    </row>
    <row r="2624" spans="1:10">
      <c r="A2624" s="82" t="s">
        <v>25296</v>
      </c>
      <c r="B2624" s="82" t="s">
        <v>18723</v>
      </c>
      <c r="C2624" s="82">
        <v>0.89867601196629698</v>
      </c>
      <c r="D2624" s="82">
        <v>1.03636770904485</v>
      </c>
      <c r="E2624" s="82">
        <v>0.86714011264838198</v>
      </c>
      <c r="F2624" s="82">
        <v>3</v>
      </c>
      <c r="G2624" s="82">
        <v>0.449660691643678</v>
      </c>
      <c r="H2624" s="82">
        <v>0.92196221890534902</v>
      </c>
      <c r="I2624" s="82"/>
      <c r="J2624" s="82">
        <v>0</v>
      </c>
    </row>
    <row r="2625" spans="1:10">
      <c r="A2625" s="82" t="s">
        <v>25296</v>
      </c>
      <c r="B2625" s="82" t="s">
        <v>19328</v>
      </c>
      <c r="C2625" s="82">
        <v>-0.54410681478386103</v>
      </c>
      <c r="D2625" s="82">
        <v>1.03636770904485</v>
      </c>
      <c r="E2625" s="82">
        <v>-0.52501328441169504</v>
      </c>
      <c r="F2625" s="82">
        <v>3</v>
      </c>
      <c r="G2625" s="82">
        <v>0.63590223576884197</v>
      </c>
      <c r="H2625" s="82">
        <v>0.99599162282987996</v>
      </c>
      <c r="I2625" s="82"/>
      <c r="J2625" s="82">
        <v>0.2</v>
      </c>
    </row>
    <row r="2626" spans="1:10">
      <c r="A2626" s="82" t="s">
        <v>25295</v>
      </c>
      <c r="B2626" s="82" t="s">
        <v>19327</v>
      </c>
      <c r="C2626" s="82">
        <v>0.743624916830944</v>
      </c>
      <c r="D2626" s="82">
        <v>0.32990849527864802</v>
      </c>
      <c r="E2626" s="82">
        <v>2.2540338532442501</v>
      </c>
      <c r="F2626" s="82">
        <v>4</v>
      </c>
      <c r="G2626" s="82">
        <v>8.7254583514911693E-2</v>
      </c>
      <c r="H2626" s="82">
        <v>0.70037440087518898</v>
      </c>
      <c r="I2626" s="82"/>
      <c r="J2626" s="82">
        <v>0</v>
      </c>
    </row>
    <row r="2627" spans="1:10">
      <c r="A2627" s="82" t="s">
        <v>25295</v>
      </c>
      <c r="B2627" s="82" t="s">
        <v>18723</v>
      </c>
      <c r="C2627" s="82">
        <v>1.0605238355823099</v>
      </c>
      <c r="D2627" s="82">
        <v>0.361396649553404</v>
      </c>
      <c r="E2627" s="82">
        <v>2.9345148520132902</v>
      </c>
      <c r="F2627" s="82">
        <v>4</v>
      </c>
      <c r="G2627" s="82">
        <v>4.26214642870726E-2</v>
      </c>
      <c r="H2627" s="82">
        <v>0.66598182859966304</v>
      </c>
      <c r="I2627" s="82"/>
      <c r="J2627" s="82">
        <v>0</v>
      </c>
    </row>
    <row r="2628" spans="1:10">
      <c r="A2628" s="82" t="s">
        <v>25295</v>
      </c>
      <c r="B2628" s="82" t="s">
        <v>19328</v>
      </c>
      <c r="C2628" s="82">
        <v>-0.316898918751362</v>
      </c>
      <c r="D2628" s="82">
        <v>0.32990849527864802</v>
      </c>
      <c r="E2628" s="82">
        <v>-0.96056610631897099</v>
      </c>
      <c r="F2628" s="82">
        <v>4</v>
      </c>
      <c r="G2628" s="82">
        <v>0.39116641242958899</v>
      </c>
      <c r="H2628" s="82">
        <v>0.99599162282987996</v>
      </c>
      <c r="I2628" s="82"/>
      <c r="J2628" s="82">
        <v>0</v>
      </c>
    </row>
    <row r="2629" spans="1:10">
      <c r="A2629" s="82" t="s">
        <v>25294</v>
      </c>
      <c r="B2629" s="82" t="s">
        <v>19327</v>
      </c>
      <c r="C2629" s="82">
        <v>-1.1632365463434999</v>
      </c>
      <c r="D2629" s="82">
        <v>0.76011683144749898</v>
      </c>
      <c r="E2629" s="82">
        <v>-1.5303391507965101</v>
      </c>
      <c r="F2629" s="82">
        <v>3</v>
      </c>
      <c r="G2629" s="82">
        <v>0.223426347337456</v>
      </c>
      <c r="H2629" s="82">
        <v>0.79109195665251297</v>
      </c>
      <c r="I2629" s="82"/>
      <c r="J2629" s="82">
        <v>0.2</v>
      </c>
    </row>
    <row r="2630" spans="1:10">
      <c r="A2630" s="82" t="s">
        <v>25294</v>
      </c>
      <c r="B2630" s="82" t="s">
        <v>18723</v>
      </c>
      <c r="C2630" s="82">
        <v>-0.24305951786233801</v>
      </c>
      <c r="D2630" s="82">
        <v>0.80622564901583804</v>
      </c>
      <c r="E2630" s="82">
        <v>-0.30147827492097501</v>
      </c>
      <c r="F2630" s="82">
        <v>3</v>
      </c>
      <c r="G2630" s="82">
        <v>0.78273927919882702</v>
      </c>
      <c r="H2630" s="82">
        <v>0.98044920062160501</v>
      </c>
      <c r="I2630" s="82"/>
      <c r="J2630" s="82">
        <v>0.25</v>
      </c>
    </row>
    <row r="2631" spans="1:10">
      <c r="A2631" s="82" t="s">
        <v>25294</v>
      </c>
      <c r="B2631" s="82" t="s">
        <v>19328</v>
      </c>
      <c r="C2631" s="82">
        <v>-0.92017702848116301</v>
      </c>
      <c r="D2631" s="82">
        <v>0.6009251188011</v>
      </c>
      <c r="E2631" s="82">
        <v>-1.5312673737403399</v>
      </c>
      <c r="F2631" s="82">
        <v>3</v>
      </c>
      <c r="G2631" s="82">
        <v>0.22321125958975799</v>
      </c>
      <c r="H2631" s="82">
        <v>0.99599162282987996</v>
      </c>
      <c r="I2631" s="82"/>
      <c r="J2631" s="82">
        <v>0</v>
      </c>
    </row>
    <row r="2632" spans="1:10">
      <c r="A2632" s="82" t="s">
        <v>25293</v>
      </c>
      <c r="B2632" s="82" t="s">
        <v>19327</v>
      </c>
      <c r="C2632" s="82">
        <v>0.65501797727907096</v>
      </c>
      <c r="D2632" s="82">
        <v>0.20558248851527799</v>
      </c>
      <c r="E2632" s="82">
        <v>3.1861564767000701</v>
      </c>
      <c r="F2632" s="82">
        <v>4</v>
      </c>
      <c r="G2632" s="82">
        <v>3.3338400255049201E-2</v>
      </c>
      <c r="H2632" s="82">
        <v>0.62079012835801795</v>
      </c>
      <c r="I2632" s="82"/>
      <c r="J2632" s="82">
        <v>0</v>
      </c>
    </row>
    <row r="2633" spans="1:10">
      <c r="A2633" s="82" t="s">
        <v>25293</v>
      </c>
      <c r="B2633" s="82" t="s">
        <v>18723</v>
      </c>
      <c r="C2633" s="82">
        <v>0.48207862486333197</v>
      </c>
      <c r="D2633" s="82">
        <v>0.22520433277572899</v>
      </c>
      <c r="E2633" s="82">
        <v>2.1406276643150299</v>
      </c>
      <c r="F2633" s="82">
        <v>4</v>
      </c>
      <c r="G2633" s="82">
        <v>9.9017976340731298E-2</v>
      </c>
      <c r="H2633" s="82">
        <v>0.78373990820653605</v>
      </c>
      <c r="I2633" s="82"/>
      <c r="J2633" s="82">
        <v>0</v>
      </c>
    </row>
    <row r="2634" spans="1:10">
      <c r="A2634" s="82" t="s">
        <v>25293</v>
      </c>
      <c r="B2634" s="82" t="s">
        <v>19328</v>
      </c>
      <c r="C2634" s="82">
        <v>0.17293935241573799</v>
      </c>
      <c r="D2634" s="82">
        <v>0.20558248851527799</v>
      </c>
      <c r="E2634" s="82">
        <v>0.84121635877019996</v>
      </c>
      <c r="F2634" s="82">
        <v>4</v>
      </c>
      <c r="G2634" s="82">
        <v>0.447576400059783</v>
      </c>
      <c r="H2634" s="82">
        <v>0.99599162282987996</v>
      </c>
      <c r="I2634" s="82"/>
      <c r="J2634" s="82">
        <v>0</v>
      </c>
    </row>
    <row r="2635" spans="1:10">
      <c r="A2635" s="82" t="s">
        <v>25292</v>
      </c>
      <c r="B2635" s="82" t="s">
        <v>19327</v>
      </c>
      <c r="C2635" s="82">
        <v>0.57136303164829005</v>
      </c>
      <c r="D2635" s="82">
        <v>0.12011938175371401</v>
      </c>
      <c r="E2635" s="82">
        <v>4.7566264769808697</v>
      </c>
      <c r="F2635" s="82">
        <v>4</v>
      </c>
      <c r="G2635" s="82">
        <v>8.9272975223164703E-3</v>
      </c>
      <c r="H2635" s="82">
        <v>0.52747902736764796</v>
      </c>
      <c r="I2635" s="82"/>
      <c r="J2635" s="82">
        <v>0</v>
      </c>
    </row>
    <row r="2636" spans="1:10">
      <c r="A2636" s="82" t="s">
        <v>25292</v>
      </c>
      <c r="B2636" s="82" t="s">
        <v>18723</v>
      </c>
      <c r="C2636" s="82">
        <v>0.380326314918498</v>
      </c>
      <c r="D2636" s="82">
        <v>0.13158418996016699</v>
      </c>
      <c r="E2636" s="82">
        <v>2.89036483055926</v>
      </c>
      <c r="F2636" s="82">
        <v>4</v>
      </c>
      <c r="G2636" s="82">
        <v>4.4546585999349499E-2</v>
      </c>
      <c r="H2636" s="82">
        <v>0.66733407931914401</v>
      </c>
      <c r="I2636" s="82"/>
      <c r="J2636" s="82">
        <v>0</v>
      </c>
    </row>
    <row r="2637" spans="1:10">
      <c r="A2637" s="82" t="s">
        <v>25292</v>
      </c>
      <c r="B2637" s="82" t="s">
        <v>19328</v>
      </c>
      <c r="C2637" s="82">
        <v>0.191036716729793</v>
      </c>
      <c r="D2637" s="82">
        <v>0.12011938175371401</v>
      </c>
      <c r="E2637" s="82">
        <v>1.5903904427470601</v>
      </c>
      <c r="F2637" s="82">
        <v>4</v>
      </c>
      <c r="G2637" s="82">
        <v>0.18695389817748401</v>
      </c>
      <c r="H2637" s="82">
        <v>0.99599162282987996</v>
      </c>
      <c r="I2637" s="82"/>
      <c r="J2637" s="82">
        <v>0</v>
      </c>
    </row>
    <row r="2638" spans="1:10">
      <c r="A2638" s="82" t="s">
        <v>25291</v>
      </c>
      <c r="B2638" s="82" t="s">
        <v>19327</v>
      </c>
      <c r="C2638" s="82">
        <v>1.6121251808327599</v>
      </c>
      <c r="D2638" s="82">
        <v>0.35630850007281401</v>
      </c>
      <c r="E2638" s="82">
        <v>4.5245206906467699</v>
      </c>
      <c r="F2638" s="82">
        <v>4</v>
      </c>
      <c r="G2638" s="82">
        <v>1.0621622874809901E-2</v>
      </c>
      <c r="H2638" s="82">
        <v>0.54425524963173399</v>
      </c>
      <c r="I2638" s="82"/>
      <c r="J2638" s="82">
        <v>0</v>
      </c>
    </row>
    <row r="2639" spans="1:10">
      <c r="A2639" s="82" t="s">
        <v>25291</v>
      </c>
      <c r="B2639" s="82" t="s">
        <v>18723</v>
      </c>
      <c r="C2639" s="82">
        <v>2.03048031865079</v>
      </c>
      <c r="D2639" s="82">
        <v>0.39031640584142302</v>
      </c>
      <c r="E2639" s="82">
        <v>5.2021393112431298</v>
      </c>
      <c r="F2639" s="82">
        <v>4</v>
      </c>
      <c r="G2639" s="82">
        <v>6.5065896274951697E-3</v>
      </c>
      <c r="H2639" s="82">
        <v>0.52796459565793796</v>
      </c>
      <c r="I2639" s="82"/>
      <c r="J2639" s="82">
        <v>0</v>
      </c>
    </row>
    <row r="2640" spans="1:10">
      <c r="A2640" s="82" t="s">
        <v>25291</v>
      </c>
      <c r="B2640" s="82" t="s">
        <v>19328</v>
      </c>
      <c r="C2640" s="82">
        <v>-0.41835513781803102</v>
      </c>
      <c r="D2640" s="82">
        <v>0.35630850007281401</v>
      </c>
      <c r="E2640" s="82">
        <v>-1.17413740545773</v>
      </c>
      <c r="F2640" s="82">
        <v>4</v>
      </c>
      <c r="G2640" s="82">
        <v>0.30547304692373201</v>
      </c>
      <c r="H2640" s="82">
        <v>0.99599162282987996</v>
      </c>
      <c r="I2640" s="82"/>
      <c r="J2640" s="82">
        <v>0</v>
      </c>
    </row>
    <row r="2641" spans="1:10">
      <c r="A2641" s="82" t="s">
        <v>25290</v>
      </c>
      <c r="B2641" s="82" t="s">
        <v>19327</v>
      </c>
      <c r="C2641" s="82">
        <v>0.93596540027909403</v>
      </c>
      <c r="D2641" s="82">
        <v>0.78416937354958305</v>
      </c>
      <c r="E2641" s="82">
        <v>1.1935755614152599</v>
      </c>
      <c r="F2641" s="82">
        <v>4</v>
      </c>
      <c r="G2641" s="82">
        <v>0.29859314467113501</v>
      </c>
      <c r="H2641" s="82">
        <v>0.83070017667107698</v>
      </c>
      <c r="I2641" s="82"/>
      <c r="J2641" s="82">
        <v>0</v>
      </c>
    </row>
    <row r="2642" spans="1:10">
      <c r="A2642" s="82" t="s">
        <v>25290</v>
      </c>
      <c r="B2642" s="82" t="s">
        <v>18723</v>
      </c>
      <c r="C2642" s="82">
        <v>1.56238922490695</v>
      </c>
      <c r="D2642" s="82">
        <v>0.85901450959560399</v>
      </c>
      <c r="E2642" s="82">
        <v>1.81881587267073</v>
      </c>
      <c r="F2642" s="82">
        <v>4</v>
      </c>
      <c r="G2642" s="82">
        <v>0.14307378542424901</v>
      </c>
      <c r="H2642" s="82">
        <v>0.81114240491824696</v>
      </c>
      <c r="I2642" s="82"/>
      <c r="J2642" s="82">
        <v>0</v>
      </c>
    </row>
    <row r="2643" spans="1:10">
      <c r="A2643" s="82" t="s">
        <v>25290</v>
      </c>
      <c r="B2643" s="82" t="s">
        <v>19328</v>
      </c>
      <c r="C2643" s="82">
        <v>-0.62642382462785395</v>
      </c>
      <c r="D2643" s="82">
        <v>0.78416937354958305</v>
      </c>
      <c r="E2643" s="82">
        <v>-0.79883740140515103</v>
      </c>
      <c r="F2643" s="82">
        <v>4</v>
      </c>
      <c r="G2643" s="82">
        <v>0.46912909005403403</v>
      </c>
      <c r="H2643" s="82">
        <v>0.99599162282987996</v>
      </c>
      <c r="I2643" s="82"/>
      <c r="J2643" s="82">
        <v>0</v>
      </c>
    </row>
    <row r="2644" spans="1:10">
      <c r="A2644" s="82" t="s">
        <v>25289</v>
      </c>
      <c r="B2644" s="82" t="s">
        <v>19327</v>
      </c>
      <c r="C2644" s="82">
        <v>0.34717292361968499</v>
      </c>
      <c r="D2644" s="82">
        <v>0.84858538580231901</v>
      </c>
      <c r="E2644" s="82">
        <v>0.40911961180127998</v>
      </c>
      <c r="F2644" s="82">
        <v>4</v>
      </c>
      <c r="G2644" s="82">
        <v>0.70341003676699099</v>
      </c>
      <c r="H2644" s="82">
        <v>0.95346204122896405</v>
      </c>
      <c r="I2644" s="82"/>
      <c r="J2644" s="82">
        <v>0</v>
      </c>
    </row>
    <row r="2645" spans="1:10">
      <c r="A2645" s="82" t="s">
        <v>25289</v>
      </c>
      <c r="B2645" s="82" t="s">
        <v>18723</v>
      </c>
      <c r="C2645" s="82">
        <v>-0.423131235071108</v>
      </c>
      <c r="D2645" s="82">
        <v>0.929578715546309</v>
      </c>
      <c r="E2645" s="82">
        <v>-0.455186019209181</v>
      </c>
      <c r="F2645" s="82">
        <v>4</v>
      </c>
      <c r="G2645" s="82">
        <v>0.67258739186784799</v>
      </c>
      <c r="H2645" s="82">
        <v>0.96350693793487796</v>
      </c>
      <c r="I2645" s="82"/>
      <c r="J2645" s="82">
        <v>0</v>
      </c>
    </row>
    <row r="2646" spans="1:10">
      <c r="A2646" s="82" t="s">
        <v>25289</v>
      </c>
      <c r="B2646" s="82" t="s">
        <v>19328</v>
      </c>
      <c r="C2646" s="82">
        <v>0.77030415869079305</v>
      </c>
      <c r="D2646" s="82">
        <v>0.84858538580231901</v>
      </c>
      <c r="E2646" s="82">
        <v>0.90775091296497701</v>
      </c>
      <c r="F2646" s="82">
        <v>4</v>
      </c>
      <c r="G2646" s="82">
        <v>0.41535272873141499</v>
      </c>
      <c r="H2646" s="82">
        <v>0.99599162282987996</v>
      </c>
      <c r="I2646" s="82"/>
      <c r="J2646" s="82">
        <v>0</v>
      </c>
    </row>
    <row r="2647" spans="1:10">
      <c r="A2647" s="82" t="s">
        <v>25288</v>
      </c>
      <c r="B2647" s="82" t="s">
        <v>19327</v>
      </c>
      <c r="C2647" s="82">
        <v>0.16459085031698301</v>
      </c>
      <c r="D2647" s="82">
        <v>0.23670236582656601</v>
      </c>
      <c r="E2647" s="82">
        <v>0.69534940955165403</v>
      </c>
      <c r="F2647" s="82">
        <v>4</v>
      </c>
      <c r="G2647" s="82">
        <v>0.52511768285812499</v>
      </c>
      <c r="H2647" s="82">
        <v>0.90391351137817799</v>
      </c>
      <c r="I2647" s="82"/>
      <c r="J2647" s="82">
        <v>0</v>
      </c>
    </row>
    <row r="2648" spans="1:10">
      <c r="A2648" s="82" t="s">
        <v>25288</v>
      </c>
      <c r="B2648" s="82" t="s">
        <v>18723</v>
      </c>
      <c r="C2648" s="82">
        <v>-0.39276357875415802</v>
      </c>
      <c r="D2648" s="82">
        <v>0.25929445035610099</v>
      </c>
      <c r="E2648" s="82">
        <v>-1.51473962599183</v>
      </c>
      <c r="F2648" s="82">
        <v>4</v>
      </c>
      <c r="G2648" s="82">
        <v>0.20440946596500401</v>
      </c>
      <c r="H2648" s="82">
        <v>0.85515128253506101</v>
      </c>
      <c r="I2648" s="82"/>
      <c r="J2648" s="82">
        <v>0</v>
      </c>
    </row>
    <row r="2649" spans="1:10">
      <c r="A2649" s="82" t="s">
        <v>25288</v>
      </c>
      <c r="B2649" s="82" t="s">
        <v>19328</v>
      </c>
      <c r="C2649" s="82">
        <v>0.55735442907114097</v>
      </c>
      <c r="D2649" s="82">
        <v>0.23670236582656601</v>
      </c>
      <c r="E2649" s="82">
        <v>2.3546635333569799</v>
      </c>
      <c r="F2649" s="82">
        <v>4</v>
      </c>
      <c r="G2649" s="82">
        <v>7.8116504761614802E-2</v>
      </c>
      <c r="H2649" s="82">
        <v>0.98534490252746099</v>
      </c>
      <c r="I2649" s="82"/>
      <c r="J2649" s="82">
        <v>0</v>
      </c>
    </row>
    <row r="2650" spans="1:10">
      <c r="A2650" s="82" t="s">
        <v>25287</v>
      </c>
      <c r="B2650" s="82" t="s">
        <v>19327</v>
      </c>
      <c r="C2650" s="82">
        <v>-5.7846833526608802E-3</v>
      </c>
      <c r="D2650" s="82">
        <v>0.49745920203742799</v>
      </c>
      <c r="E2650" s="82">
        <v>-1.16284578292426E-2</v>
      </c>
      <c r="F2650" s="82">
        <v>4</v>
      </c>
      <c r="G2650" s="82">
        <v>0.99127890230873195</v>
      </c>
      <c r="H2650" s="82">
        <v>0.99876882605594597</v>
      </c>
      <c r="I2650" s="82"/>
      <c r="J2650" s="82">
        <v>0</v>
      </c>
    </row>
    <row r="2651" spans="1:10">
      <c r="A2651" s="82" t="s">
        <v>25287</v>
      </c>
      <c r="B2651" s="82" t="s">
        <v>18723</v>
      </c>
      <c r="C2651" s="82">
        <v>-0.53195397648590603</v>
      </c>
      <c r="D2651" s="82">
        <v>0.54493925278883804</v>
      </c>
      <c r="E2651" s="82">
        <v>-0.97617114891893597</v>
      </c>
      <c r="F2651" s="82">
        <v>4</v>
      </c>
      <c r="G2651" s="82">
        <v>0.38425355486419799</v>
      </c>
      <c r="H2651" s="82">
        <v>0.90730178113648496</v>
      </c>
      <c r="I2651" s="82"/>
      <c r="J2651" s="82">
        <v>0</v>
      </c>
    </row>
    <row r="2652" spans="1:10">
      <c r="A2652" s="82" t="s">
        <v>25287</v>
      </c>
      <c r="B2652" s="82" t="s">
        <v>19328</v>
      </c>
      <c r="C2652" s="82">
        <v>0.52616929313324601</v>
      </c>
      <c r="D2652" s="82">
        <v>0.49745920203742799</v>
      </c>
      <c r="E2652" s="82">
        <v>1.0577134586680299</v>
      </c>
      <c r="F2652" s="82">
        <v>4</v>
      </c>
      <c r="G2652" s="82">
        <v>0.34983231665785097</v>
      </c>
      <c r="H2652" s="82">
        <v>0.99599162282987996</v>
      </c>
      <c r="I2652" s="82"/>
      <c r="J2652" s="82">
        <v>0</v>
      </c>
    </row>
    <row r="2653" spans="1:10">
      <c r="A2653" s="82" t="s">
        <v>25286</v>
      </c>
      <c r="B2653" s="82" t="s">
        <v>19327</v>
      </c>
      <c r="C2653" s="82">
        <v>-0.97101324115151399</v>
      </c>
      <c r="D2653" s="82">
        <v>0.95641468947684305</v>
      </c>
      <c r="E2653" s="82">
        <v>-1.0152638304652699</v>
      </c>
      <c r="F2653" s="82">
        <v>4</v>
      </c>
      <c r="G2653" s="82">
        <v>0.36739773114154201</v>
      </c>
      <c r="H2653" s="82">
        <v>0.856613404883806</v>
      </c>
      <c r="I2653" s="82"/>
      <c r="J2653" s="82">
        <v>0.2</v>
      </c>
    </row>
    <row r="2654" spans="1:10">
      <c r="A2654" s="82" t="s">
        <v>25286</v>
      </c>
      <c r="B2654" s="82" t="s">
        <v>18723</v>
      </c>
      <c r="C2654" s="82">
        <v>-1.31795507421571</v>
      </c>
      <c r="D2654" s="82">
        <v>1.04769979951153</v>
      </c>
      <c r="E2654" s="82">
        <v>-1.2579510608193101</v>
      </c>
      <c r="F2654" s="82">
        <v>4</v>
      </c>
      <c r="G2654" s="82">
        <v>0.27683636286764302</v>
      </c>
      <c r="H2654" s="82">
        <v>0.877051723948857</v>
      </c>
      <c r="I2654" s="82"/>
      <c r="J2654" s="82">
        <v>0.25</v>
      </c>
    </row>
    <row r="2655" spans="1:10">
      <c r="A2655" s="82" t="s">
        <v>25286</v>
      </c>
      <c r="B2655" s="82" t="s">
        <v>19328</v>
      </c>
      <c r="C2655" s="82">
        <v>0.34694183306419901</v>
      </c>
      <c r="D2655" s="82">
        <v>0.95641468947684305</v>
      </c>
      <c r="E2655" s="82">
        <v>0.36275251403130998</v>
      </c>
      <c r="F2655" s="82">
        <v>4</v>
      </c>
      <c r="G2655" s="82">
        <v>0.73514525062283298</v>
      </c>
      <c r="H2655" s="82">
        <v>0.99599162282987996</v>
      </c>
      <c r="I2655" s="82"/>
      <c r="J2655" s="82">
        <v>0.2</v>
      </c>
    </row>
    <row r="2656" spans="1:10">
      <c r="A2656" s="82" t="s">
        <v>25285</v>
      </c>
      <c r="B2656" s="82" t="s">
        <v>19327</v>
      </c>
      <c r="C2656" s="82">
        <v>0.55024358178639399</v>
      </c>
      <c r="D2656" s="82">
        <v>0.26463022875084602</v>
      </c>
      <c r="E2656" s="82">
        <v>2.079292242552</v>
      </c>
      <c r="F2656" s="82">
        <v>4</v>
      </c>
      <c r="G2656" s="82">
        <v>0.106107890025445</v>
      </c>
      <c r="H2656" s="82">
        <v>0.72423172911327505</v>
      </c>
      <c r="I2656" s="82"/>
      <c r="J2656" s="82">
        <v>0</v>
      </c>
    </row>
    <row r="2657" spans="1:10">
      <c r="A2657" s="82" t="s">
        <v>25285</v>
      </c>
      <c r="B2657" s="82" t="s">
        <v>18723</v>
      </c>
      <c r="C2657" s="82">
        <v>1.0541488398455101</v>
      </c>
      <c r="D2657" s="82">
        <v>0.28988789136918103</v>
      </c>
      <c r="E2657" s="82">
        <v>3.6364017650638001</v>
      </c>
      <c r="F2657" s="82">
        <v>4</v>
      </c>
      <c r="G2657" s="82">
        <v>2.2034667632920401E-2</v>
      </c>
      <c r="H2657" s="82">
        <v>0.61219827954642003</v>
      </c>
      <c r="I2657" s="82"/>
      <c r="J2657" s="82">
        <v>0</v>
      </c>
    </row>
    <row r="2658" spans="1:10">
      <c r="A2658" s="82" t="s">
        <v>25285</v>
      </c>
      <c r="B2658" s="82" t="s">
        <v>19328</v>
      </c>
      <c r="C2658" s="82">
        <v>-0.50390525805911901</v>
      </c>
      <c r="D2658" s="82">
        <v>0.26463022875084602</v>
      </c>
      <c r="E2658" s="82">
        <v>-1.9041863072020899</v>
      </c>
      <c r="F2658" s="82">
        <v>4</v>
      </c>
      <c r="G2658" s="82">
        <v>0.12961159477676401</v>
      </c>
      <c r="H2658" s="82">
        <v>0.99599162282987996</v>
      </c>
      <c r="I2658" s="82"/>
      <c r="J2658" s="82">
        <v>0</v>
      </c>
    </row>
    <row r="2659" spans="1:10">
      <c r="A2659" s="82" t="s">
        <v>25284</v>
      </c>
      <c r="B2659" s="82" t="s">
        <v>19327</v>
      </c>
      <c r="C2659" s="82">
        <v>-5.9168333341830401E-2</v>
      </c>
      <c r="D2659" s="82">
        <v>0.64078360084921704</v>
      </c>
      <c r="E2659" s="82">
        <v>-9.2337465040328595E-2</v>
      </c>
      <c r="F2659" s="82">
        <v>4</v>
      </c>
      <c r="G2659" s="82">
        <v>0.93086964033601305</v>
      </c>
      <c r="H2659" s="82">
        <v>0.993501929086404</v>
      </c>
      <c r="I2659" s="82"/>
      <c r="J2659" s="82">
        <v>0</v>
      </c>
    </row>
    <row r="2660" spans="1:10">
      <c r="A2660" s="82" t="s">
        <v>25284</v>
      </c>
      <c r="B2660" s="82" t="s">
        <v>18723</v>
      </c>
      <c r="C2660" s="82">
        <v>6.6737536067841399E-2</v>
      </c>
      <c r="D2660" s="82">
        <v>0.70194326532900597</v>
      </c>
      <c r="E2660" s="82">
        <v>9.5075399058869997E-2</v>
      </c>
      <c r="F2660" s="82">
        <v>4</v>
      </c>
      <c r="G2660" s="82">
        <v>0.92882741691328197</v>
      </c>
      <c r="H2660" s="82">
        <v>0.99467666030118895</v>
      </c>
      <c r="I2660" s="82"/>
      <c r="J2660" s="82">
        <v>0</v>
      </c>
    </row>
    <row r="2661" spans="1:10">
      <c r="A2661" s="82" t="s">
        <v>25284</v>
      </c>
      <c r="B2661" s="82" t="s">
        <v>19328</v>
      </c>
      <c r="C2661" s="82">
        <v>-0.12590586940967199</v>
      </c>
      <c r="D2661" s="82">
        <v>0.64078360084921704</v>
      </c>
      <c r="E2661" s="82">
        <v>-0.19648734649702601</v>
      </c>
      <c r="F2661" s="82">
        <v>4</v>
      </c>
      <c r="G2661" s="82">
        <v>0.85380788861780499</v>
      </c>
      <c r="H2661" s="82">
        <v>0.99689243469774902</v>
      </c>
      <c r="I2661" s="82"/>
      <c r="J2661" s="82">
        <v>0</v>
      </c>
    </row>
    <row r="2662" spans="1:10">
      <c r="A2662" s="82" t="s">
        <v>25283</v>
      </c>
      <c r="B2662" s="82" t="s">
        <v>19327</v>
      </c>
      <c r="C2662" s="82">
        <v>0.69204190877750904</v>
      </c>
      <c r="D2662" s="82">
        <v>1.1150400948619901</v>
      </c>
      <c r="E2662" s="82">
        <v>0.62064307101276694</v>
      </c>
      <c r="F2662" s="82">
        <v>4</v>
      </c>
      <c r="G2662" s="82">
        <v>0.56844864609051304</v>
      </c>
      <c r="H2662" s="82">
        <v>0.91866089660649497</v>
      </c>
      <c r="I2662" s="82"/>
      <c r="J2662" s="82">
        <v>0</v>
      </c>
    </row>
    <row r="2663" spans="1:10">
      <c r="A2663" s="82" t="s">
        <v>25283</v>
      </c>
      <c r="B2663" s="82" t="s">
        <v>18723</v>
      </c>
      <c r="C2663" s="82">
        <v>1.3010619331330699</v>
      </c>
      <c r="D2663" s="82">
        <v>1.22146522495722</v>
      </c>
      <c r="E2663" s="82">
        <v>1.06516494006503</v>
      </c>
      <c r="F2663" s="82">
        <v>4</v>
      </c>
      <c r="G2663" s="82">
        <v>0.34682714318598001</v>
      </c>
      <c r="H2663" s="82">
        <v>0.904833881726409</v>
      </c>
      <c r="I2663" s="82"/>
      <c r="J2663" s="82">
        <v>0</v>
      </c>
    </row>
    <row r="2664" spans="1:10">
      <c r="A2664" s="82" t="s">
        <v>25283</v>
      </c>
      <c r="B2664" s="82" t="s">
        <v>19328</v>
      </c>
      <c r="C2664" s="82">
        <v>-0.60902002435556402</v>
      </c>
      <c r="D2664" s="82">
        <v>1.1150400948619901</v>
      </c>
      <c r="E2664" s="82">
        <v>-0.54618665926174303</v>
      </c>
      <c r="F2664" s="82">
        <v>4</v>
      </c>
      <c r="G2664" s="82">
        <v>0.61397297977824805</v>
      </c>
      <c r="H2664" s="82">
        <v>0.99599162282987996</v>
      </c>
      <c r="I2664" s="82"/>
      <c r="J2664" s="82">
        <v>0</v>
      </c>
    </row>
    <row r="2665" spans="1:10">
      <c r="A2665" s="82" t="s">
        <v>25282</v>
      </c>
      <c r="B2665" s="82" t="s">
        <v>19327</v>
      </c>
      <c r="C2665" s="82">
        <v>0.35435512412152598</v>
      </c>
      <c r="D2665" s="82">
        <v>0.55121861104039005</v>
      </c>
      <c r="E2665" s="82">
        <v>0.64285769207375498</v>
      </c>
      <c r="F2665" s="82">
        <v>4</v>
      </c>
      <c r="G2665" s="82">
        <v>0.55531350469727503</v>
      </c>
      <c r="H2665" s="82">
        <v>0.91528187746381295</v>
      </c>
      <c r="I2665" s="82"/>
      <c r="J2665" s="82">
        <v>0.2</v>
      </c>
    </row>
    <row r="2666" spans="1:10">
      <c r="A2666" s="82" t="s">
        <v>25282</v>
      </c>
      <c r="B2666" s="82" t="s">
        <v>18723</v>
      </c>
      <c r="C2666" s="82">
        <v>0.326944690475304</v>
      </c>
      <c r="D2666" s="82">
        <v>0.60382973476697599</v>
      </c>
      <c r="E2666" s="82">
        <v>0.54145178955368101</v>
      </c>
      <c r="F2666" s="82">
        <v>4</v>
      </c>
      <c r="G2666" s="82">
        <v>0.61694412736369597</v>
      </c>
      <c r="H2666" s="82">
        <v>0.95613031049659802</v>
      </c>
      <c r="I2666" s="82"/>
      <c r="J2666" s="82">
        <v>0.125</v>
      </c>
    </row>
    <row r="2667" spans="1:10">
      <c r="A2667" s="82" t="s">
        <v>25282</v>
      </c>
      <c r="B2667" s="82" t="s">
        <v>19328</v>
      </c>
      <c r="C2667" s="82">
        <v>2.7410433646222199E-2</v>
      </c>
      <c r="D2667" s="82">
        <v>0.55121861104039005</v>
      </c>
      <c r="E2667" s="82">
        <v>4.97269741935722E-2</v>
      </c>
      <c r="F2667" s="82">
        <v>4</v>
      </c>
      <c r="G2667" s="82">
        <v>0.96272396993364595</v>
      </c>
      <c r="H2667" s="82">
        <v>0.99689243469774902</v>
      </c>
      <c r="I2667" s="82"/>
      <c r="J2667" s="82">
        <v>0.1</v>
      </c>
    </row>
    <row r="2668" spans="1:10">
      <c r="A2668" s="82" t="s">
        <v>25281</v>
      </c>
      <c r="B2668" s="82" t="s">
        <v>19327</v>
      </c>
      <c r="C2668" s="82">
        <v>0.17347099096309199</v>
      </c>
      <c r="D2668" s="82">
        <v>0.35550269031985798</v>
      </c>
      <c r="E2668" s="82">
        <v>0.48795971362977297</v>
      </c>
      <c r="F2668" s="82">
        <v>4</v>
      </c>
      <c r="G2668" s="82">
        <v>0.65111756351154004</v>
      </c>
      <c r="H2668" s="82">
        <v>0.93890134842713602</v>
      </c>
      <c r="I2668" s="82"/>
      <c r="J2668" s="82">
        <v>0</v>
      </c>
    </row>
    <row r="2669" spans="1:10">
      <c r="A2669" s="82" t="s">
        <v>25281</v>
      </c>
      <c r="B2669" s="82" t="s">
        <v>18723</v>
      </c>
      <c r="C2669" s="82">
        <v>0.19305437462512701</v>
      </c>
      <c r="D2669" s="82">
        <v>0.38943368548391999</v>
      </c>
      <c r="E2669" s="82">
        <v>0.49573106236362802</v>
      </c>
      <c r="F2669" s="82">
        <v>4</v>
      </c>
      <c r="G2669" s="82">
        <v>0.64608484363082896</v>
      </c>
      <c r="H2669" s="82">
        <v>0.96125801843738301</v>
      </c>
      <c r="I2669" s="82"/>
      <c r="J2669" s="82">
        <v>0</v>
      </c>
    </row>
    <row r="2670" spans="1:10">
      <c r="A2670" s="82" t="s">
        <v>25281</v>
      </c>
      <c r="B2670" s="82" t="s">
        <v>19328</v>
      </c>
      <c r="C2670" s="82">
        <v>-1.95833836620346E-2</v>
      </c>
      <c r="D2670" s="82">
        <v>0.35550269031985798</v>
      </c>
      <c r="E2670" s="82">
        <v>-5.5086456995345798E-2</v>
      </c>
      <c r="F2670" s="82">
        <v>4</v>
      </c>
      <c r="G2670" s="82">
        <v>0.95871125534498802</v>
      </c>
      <c r="H2670" s="82">
        <v>0.99689243469774902</v>
      </c>
      <c r="I2670" s="82"/>
      <c r="J2670" s="82">
        <v>0</v>
      </c>
    </row>
    <row r="2671" spans="1:10">
      <c r="A2671" s="82" t="s">
        <v>25280</v>
      </c>
      <c r="B2671" s="82" t="s">
        <v>19327</v>
      </c>
      <c r="C2671" s="82">
        <v>0.77948500395875497</v>
      </c>
      <c r="D2671" s="82">
        <v>0.45193476971038998</v>
      </c>
      <c r="E2671" s="82">
        <v>1.7247732553489199</v>
      </c>
      <c r="F2671" s="82">
        <v>4</v>
      </c>
      <c r="G2671" s="82">
        <v>0.15965576568206699</v>
      </c>
      <c r="H2671" s="82">
        <v>0.76414775600898499</v>
      </c>
      <c r="I2671" s="82"/>
      <c r="J2671" s="82">
        <v>0</v>
      </c>
    </row>
    <row r="2672" spans="1:10">
      <c r="A2672" s="82" t="s">
        <v>25280</v>
      </c>
      <c r="B2672" s="82" t="s">
        <v>18723</v>
      </c>
      <c r="C2672" s="82">
        <v>0.443116600190263</v>
      </c>
      <c r="D2672" s="82">
        <v>0.49506973578256602</v>
      </c>
      <c r="E2672" s="82">
        <v>0.89505895465377305</v>
      </c>
      <c r="F2672" s="82">
        <v>4</v>
      </c>
      <c r="G2672" s="82">
        <v>0.42134796926530799</v>
      </c>
      <c r="H2672" s="82">
        <v>0.91810087035703003</v>
      </c>
      <c r="I2672" s="82"/>
      <c r="J2672" s="82">
        <v>0</v>
      </c>
    </row>
    <row r="2673" spans="1:10">
      <c r="A2673" s="82" t="s">
        <v>25280</v>
      </c>
      <c r="B2673" s="82" t="s">
        <v>19328</v>
      </c>
      <c r="C2673" s="82">
        <v>0.33636840376849197</v>
      </c>
      <c r="D2673" s="82">
        <v>0.45193476971038998</v>
      </c>
      <c r="E2673" s="82">
        <v>0.74428529582719205</v>
      </c>
      <c r="F2673" s="82">
        <v>4</v>
      </c>
      <c r="G2673" s="82">
        <v>0.49805126747012901</v>
      </c>
      <c r="H2673" s="82">
        <v>0.99599162282987996</v>
      </c>
      <c r="I2673" s="82"/>
      <c r="J2673" s="82">
        <v>0</v>
      </c>
    </row>
    <row r="2674" spans="1:10">
      <c r="A2674" s="82" t="s">
        <v>25279</v>
      </c>
      <c r="B2674" s="82" t="s">
        <v>19327</v>
      </c>
      <c r="C2674" s="82">
        <v>0.109618146095162</v>
      </c>
      <c r="D2674" s="82">
        <v>0.29690380941575301</v>
      </c>
      <c r="E2674" s="82">
        <v>0.36920424264972701</v>
      </c>
      <c r="F2674" s="82">
        <v>4</v>
      </c>
      <c r="G2674" s="82">
        <v>0.73068893276393998</v>
      </c>
      <c r="H2674" s="82">
        <v>0.95744287607595802</v>
      </c>
      <c r="I2674" s="82"/>
      <c r="J2674" s="82">
        <v>0</v>
      </c>
    </row>
    <row r="2675" spans="1:10">
      <c r="A2675" s="82" t="s">
        <v>25279</v>
      </c>
      <c r="B2675" s="82" t="s">
        <v>18723</v>
      </c>
      <c r="C2675" s="82">
        <v>0.11408700398633199</v>
      </c>
      <c r="D2675" s="82">
        <v>0.32524182765244503</v>
      </c>
      <c r="E2675" s="82">
        <v>0.35077592820639802</v>
      </c>
      <c r="F2675" s="82">
        <v>4</v>
      </c>
      <c r="G2675" s="82">
        <v>0.74345105671841705</v>
      </c>
      <c r="H2675" s="82">
        <v>0.97750716341089094</v>
      </c>
      <c r="I2675" s="82"/>
      <c r="J2675" s="82">
        <v>0</v>
      </c>
    </row>
    <row r="2676" spans="1:10">
      <c r="A2676" s="82" t="s">
        <v>25279</v>
      </c>
      <c r="B2676" s="82" t="s">
        <v>19328</v>
      </c>
      <c r="C2676" s="82">
        <v>-4.4688578911698104E-3</v>
      </c>
      <c r="D2676" s="82">
        <v>0.29690380941575301</v>
      </c>
      <c r="E2676" s="82">
        <v>-1.50515343671865E-2</v>
      </c>
      <c r="F2676" s="82">
        <v>4</v>
      </c>
      <c r="G2676" s="82">
        <v>0.98871188199063698</v>
      </c>
      <c r="H2676" s="82">
        <v>0.99983418828771298</v>
      </c>
      <c r="I2676" s="82"/>
      <c r="J2676" s="82">
        <v>0</v>
      </c>
    </row>
    <row r="2677" spans="1:10">
      <c r="A2677" s="82" t="s">
        <v>25278</v>
      </c>
      <c r="B2677" s="82" t="s">
        <v>19327</v>
      </c>
      <c r="C2677" s="82">
        <v>-0.98580431813457003</v>
      </c>
      <c r="D2677" s="82">
        <v>0.83721335655641604</v>
      </c>
      <c r="E2677" s="82">
        <v>-1.1774827890817801</v>
      </c>
      <c r="F2677" s="82">
        <v>4</v>
      </c>
      <c r="G2677" s="82">
        <v>0.30427853278420602</v>
      </c>
      <c r="H2677" s="82">
        <v>0.83278678342217205</v>
      </c>
      <c r="I2677" s="82"/>
      <c r="J2677" s="82">
        <v>0</v>
      </c>
    </row>
    <row r="2678" spans="1:10">
      <c r="A2678" s="82" t="s">
        <v>25278</v>
      </c>
      <c r="B2678" s="82" t="s">
        <v>18723</v>
      </c>
      <c r="C2678" s="82">
        <v>-0.36478651371202098</v>
      </c>
      <c r="D2678" s="82">
        <v>0.91712128166113005</v>
      </c>
      <c r="E2678" s="82">
        <v>-0.397751661646433</v>
      </c>
      <c r="F2678" s="82">
        <v>4</v>
      </c>
      <c r="G2678" s="82">
        <v>0.71112684750235999</v>
      </c>
      <c r="H2678" s="82">
        <v>0.97315568887687098</v>
      </c>
      <c r="I2678" s="82"/>
      <c r="J2678" s="82">
        <v>0</v>
      </c>
    </row>
    <row r="2679" spans="1:10">
      <c r="A2679" s="82" t="s">
        <v>25278</v>
      </c>
      <c r="B2679" s="82" t="s">
        <v>19328</v>
      </c>
      <c r="C2679" s="82">
        <v>-0.62101780442254895</v>
      </c>
      <c r="D2679" s="82">
        <v>0.83721335655641604</v>
      </c>
      <c r="E2679" s="82">
        <v>-0.74176767434395496</v>
      </c>
      <c r="F2679" s="82">
        <v>4</v>
      </c>
      <c r="G2679" s="82">
        <v>0.49941797299590701</v>
      </c>
      <c r="H2679" s="82">
        <v>0.99599162282987996</v>
      </c>
      <c r="I2679" s="82"/>
      <c r="J2679" s="82">
        <v>0</v>
      </c>
    </row>
    <row r="2680" spans="1:10">
      <c r="A2680" s="82" t="s">
        <v>25277</v>
      </c>
      <c r="B2680" s="82" t="s">
        <v>19327</v>
      </c>
      <c r="C2680" s="82">
        <v>-0.889542862971341</v>
      </c>
      <c r="D2680" s="82">
        <v>1.0467158788182001</v>
      </c>
      <c r="E2680" s="82">
        <v>-0.84984175837256604</v>
      </c>
      <c r="F2680" s="82">
        <v>4</v>
      </c>
      <c r="G2680" s="82">
        <v>0.443287905397727</v>
      </c>
      <c r="H2680" s="82">
        <v>0.879076394346478</v>
      </c>
      <c r="I2680" s="82"/>
      <c r="J2680" s="82">
        <v>0</v>
      </c>
    </row>
    <row r="2681" spans="1:10">
      <c r="A2681" s="82" t="s">
        <v>25277</v>
      </c>
      <c r="B2681" s="82" t="s">
        <v>18723</v>
      </c>
      <c r="C2681" s="82">
        <v>7.54054855508733E-2</v>
      </c>
      <c r="D2681" s="82">
        <v>1.1466197962551401</v>
      </c>
      <c r="E2681" s="82">
        <v>6.5763285962049195E-2</v>
      </c>
      <c r="F2681" s="82">
        <v>4</v>
      </c>
      <c r="G2681" s="82">
        <v>0.95072192477716699</v>
      </c>
      <c r="H2681" s="82">
        <v>0.99467666030118895</v>
      </c>
      <c r="I2681" s="82"/>
      <c r="J2681" s="82">
        <v>0</v>
      </c>
    </row>
    <row r="2682" spans="1:10">
      <c r="A2682" s="82" t="s">
        <v>25277</v>
      </c>
      <c r="B2682" s="82" t="s">
        <v>19328</v>
      </c>
      <c r="C2682" s="82">
        <v>-0.964948348522215</v>
      </c>
      <c r="D2682" s="82">
        <v>1.0467158788182001</v>
      </c>
      <c r="E2682" s="82">
        <v>-0.92188182872671998</v>
      </c>
      <c r="F2682" s="82">
        <v>4</v>
      </c>
      <c r="G2682" s="82">
        <v>0.40876149007445201</v>
      </c>
      <c r="H2682" s="82">
        <v>0.99599162282987996</v>
      </c>
      <c r="I2682" s="82"/>
      <c r="J2682" s="82">
        <v>0</v>
      </c>
    </row>
    <row r="2683" spans="1:10">
      <c r="A2683" s="82" t="s">
        <v>25276</v>
      </c>
      <c r="B2683" s="82" t="s">
        <v>19327</v>
      </c>
      <c r="C2683" s="82">
        <v>-5.4846110952405401E-2</v>
      </c>
      <c r="D2683" s="82">
        <v>0.45582179737969097</v>
      </c>
      <c r="E2683" s="82">
        <v>-0.120323580986452</v>
      </c>
      <c r="F2683" s="82">
        <v>4</v>
      </c>
      <c r="G2683" s="82">
        <v>0.91002847388810004</v>
      </c>
      <c r="H2683" s="82">
        <v>0.99030653732307705</v>
      </c>
      <c r="I2683" s="82"/>
      <c r="J2683" s="82">
        <v>0</v>
      </c>
    </row>
    <row r="2684" spans="1:10">
      <c r="A2684" s="82" t="s">
        <v>25276</v>
      </c>
      <c r="B2684" s="82" t="s">
        <v>18723</v>
      </c>
      <c r="C2684" s="82">
        <v>-0.180179939146484</v>
      </c>
      <c r="D2684" s="82">
        <v>0.49932776125481199</v>
      </c>
      <c r="E2684" s="82">
        <v>-0.36084502630835302</v>
      </c>
      <c r="F2684" s="82">
        <v>4</v>
      </c>
      <c r="G2684" s="82">
        <v>0.73646521332696602</v>
      </c>
      <c r="H2684" s="82">
        <v>0.97690228484473796</v>
      </c>
      <c r="I2684" s="82"/>
      <c r="J2684" s="82">
        <v>0</v>
      </c>
    </row>
    <row r="2685" spans="1:10">
      <c r="A2685" s="82" t="s">
        <v>25276</v>
      </c>
      <c r="B2685" s="82" t="s">
        <v>19328</v>
      </c>
      <c r="C2685" s="82">
        <v>0.12533382819407901</v>
      </c>
      <c r="D2685" s="82">
        <v>0.45582179737969097</v>
      </c>
      <c r="E2685" s="82">
        <v>0.27496234035880901</v>
      </c>
      <c r="F2685" s="82">
        <v>4</v>
      </c>
      <c r="G2685" s="82">
        <v>0.79696323749684495</v>
      </c>
      <c r="H2685" s="82">
        <v>0.99689243469774902</v>
      </c>
      <c r="I2685" s="82"/>
      <c r="J2685" s="82">
        <v>0</v>
      </c>
    </row>
    <row r="2686" spans="1:10">
      <c r="A2686" s="82" t="s">
        <v>25275</v>
      </c>
      <c r="B2686" s="82" t="s">
        <v>19327</v>
      </c>
      <c r="C2686" s="82">
        <v>-0.48129209389156002</v>
      </c>
      <c r="D2686" s="82">
        <v>0.57187384965125498</v>
      </c>
      <c r="E2686" s="82">
        <v>-0.84160535437153705</v>
      </c>
      <c r="F2686" s="82">
        <v>4</v>
      </c>
      <c r="G2686" s="82">
        <v>0.44738227964920702</v>
      </c>
      <c r="H2686" s="82">
        <v>0.87927378985665605</v>
      </c>
      <c r="I2686" s="82"/>
      <c r="J2686" s="82">
        <v>0</v>
      </c>
    </row>
    <row r="2687" spans="1:10">
      <c r="A2687" s="82" t="s">
        <v>25275</v>
      </c>
      <c r="B2687" s="82" t="s">
        <v>18723</v>
      </c>
      <c r="C2687" s="82">
        <v>-0.66402808581200701</v>
      </c>
      <c r="D2687" s="82">
        <v>0.62645641500262095</v>
      </c>
      <c r="E2687" s="82">
        <v>-1.05997491590732</v>
      </c>
      <c r="F2687" s="82">
        <v>4</v>
      </c>
      <c r="G2687" s="82">
        <v>0.34891782296658602</v>
      </c>
      <c r="H2687" s="82">
        <v>0.904833881726409</v>
      </c>
      <c r="I2687" s="82"/>
      <c r="J2687" s="82">
        <v>0</v>
      </c>
    </row>
    <row r="2688" spans="1:10">
      <c r="A2688" s="82" t="s">
        <v>25275</v>
      </c>
      <c r="B2688" s="82" t="s">
        <v>19328</v>
      </c>
      <c r="C2688" s="82">
        <v>0.18273599192044701</v>
      </c>
      <c r="D2688" s="82">
        <v>0.57187384965125498</v>
      </c>
      <c r="E2688" s="82">
        <v>0.31953898929263003</v>
      </c>
      <c r="F2688" s="82">
        <v>4</v>
      </c>
      <c r="G2688" s="82">
        <v>0.76531066193724195</v>
      </c>
      <c r="H2688" s="82">
        <v>0.99689243469774902</v>
      </c>
      <c r="I2688" s="82"/>
      <c r="J2688" s="82">
        <v>0</v>
      </c>
    </row>
    <row r="2689" spans="1:10">
      <c r="A2689" s="82" t="s">
        <v>25274</v>
      </c>
      <c r="B2689" s="82" t="s">
        <v>19327</v>
      </c>
      <c r="C2689" s="82">
        <v>-1.28797014567097</v>
      </c>
      <c r="D2689" s="82"/>
      <c r="E2689" s="82"/>
      <c r="F2689" s="82">
        <v>0</v>
      </c>
      <c r="G2689" s="82"/>
      <c r="H2689" s="82"/>
      <c r="I2689" s="82"/>
      <c r="J2689" s="82">
        <v>0.6</v>
      </c>
    </row>
    <row r="2690" spans="1:10">
      <c r="A2690" s="82" t="s">
        <v>25274</v>
      </c>
      <c r="B2690" s="82" t="s">
        <v>18723</v>
      </c>
      <c r="C2690" s="82">
        <v>-1.3029913489093199</v>
      </c>
      <c r="D2690" s="82"/>
      <c r="E2690" s="82"/>
      <c r="F2690" s="82">
        <v>0</v>
      </c>
      <c r="G2690" s="82"/>
      <c r="H2690" s="82"/>
      <c r="I2690" s="82"/>
      <c r="J2690" s="82">
        <v>0.5</v>
      </c>
    </row>
    <row r="2691" spans="1:10">
      <c r="A2691" s="82" t="s">
        <v>25274</v>
      </c>
      <c r="B2691" s="82" t="s">
        <v>19328</v>
      </c>
      <c r="C2691" s="82">
        <v>1.5021203238345399E-2</v>
      </c>
      <c r="D2691" s="82"/>
      <c r="E2691" s="82"/>
      <c r="F2691" s="82">
        <v>0</v>
      </c>
      <c r="G2691" s="82"/>
      <c r="H2691" s="82"/>
      <c r="I2691" s="82"/>
      <c r="J2691" s="82">
        <v>0.6</v>
      </c>
    </row>
    <row r="2692" spans="1:10">
      <c r="A2692" s="82" t="s">
        <v>25273</v>
      </c>
      <c r="B2692" s="82" t="s">
        <v>19327</v>
      </c>
      <c r="C2692" s="82">
        <v>1.8367133449851102E-2</v>
      </c>
      <c r="D2692" s="82">
        <v>0.69117345066443703</v>
      </c>
      <c r="E2692" s="82">
        <v>2.65738410990678E-2</v>
      </c>
      <c r="F2692" s="82">
        <v>4</v>
      </c>
      <c r="G2692" s="82">
        <v>0.980072550760964</v>
      </c>
      <c r="H2692" s="82">
        <v>0.99782041007191002</v>
      </c>
      <c r="I2692" s="82"/>
      <c r="J2692" s="82">
        <v>0</v>
      </c>
    </row>
    <row r="2693" spans="1:10">
      <c r="A2693" s="82" t="s">
        <v>25273</v>
      </c>
      <c r="B2693" s="82" t="s">
        <v>18723</v>
      </c>
      <c r="C2693" s="82">
        <v>0.30139366213362101</v>
      </c>
      <c r="D2693" s="82">
        <v>0.75714258015519198</v>
      </c>
      <c r="E2693" s="82">
        <v>0.39806724655723902</v>
      </c>
      <c r="F2693" s="82">
        <v>4</v>
      </c>
      <c r="G2693" s="82">
        <v>0.710912049822229</v>
      </c>
      <c r="H2693" s="82">
        <v>0.97315568887687098</v>
      </c>
      <c r="I2693" s="82"/>
      <c r="J2693" s="82">
        <v>0</v>
      </c>
    </row>
    <row r="2694" spans="1:10">
      <c r="A2694" s="82" t="s">
        <v>25273</v>
      </c>
      <c r="B2694" s="82" t="s">
        <v>19328</v>
      </c>
      <c r="C2694" s="82">
        <v>-0.28302652868376998</v>
      </c>
      <c r="D2694" s="82">
        <v>0.69117345066443703</v>
      </c>
      <c r="E2694" s="82">
        <v>-0.40948697958767299</v>
      </c>
      <c r="F2694" s="82">
        <v>4</v>
      </c>
      <c r="G2694" s="82">
        <v>0.70316137118085198</v>
      </c>
      <c r="H2694" s="82">
        <v>0.99599162282987996</v>
      </c>
      <c r="I2694" s="82"/>
      <c r="J2694" s="82">
        <v>0</v>
      </c>
    </row>
    <row r="2695" spans="1:10">
      <c r="A2695" s="82" t="s">
        <v>25272</v>
      </c>
      <c r="B2695" s="82" t="s">
        <v>19327</v>
      </c>
      <c r="C2695" s="82">
        <v>-0.61890797284176402</v>
      </c>
      <c r="D2695" s="82">
        <v>0.96551733860016398</v>
      </c>
      <c r="E2695" s="82">
        <v>-0.641011764469269</v>
      </c>
      <c r="F2695" s="82">
        <v>4</v>
      </c>
      <c r="G2695" s="82">
        <v>0.556396975936991</v>
      </c>
      <c r="H2695" s="82">
        <v>0.91578287125087399</v>
      </c>
      <c r="I2695" s="82"/>
      <c r="J2695" s="82">
        <v>0</v>
      </c>
    </row>
    <row r="2696" spans="1:10">
      <c r="A2696" s="82" t="s">
        <v>25272</v>
      </c>
      <c r="B2696" s="82" t="s">
        <v>18723</v>
      </c>
      <c r="C2696" s="82">
        <v>-3.16585793408619E-2</v>
      </c>
      <c r="D2696" s="82">
        <v>1.0576712520273299</v>
      </c>
      <c r="E2696" s="82">
        <v>-2.9932343608828599E-2</v>
      </c>
      <c r="F2696" s="82">
        <v>4</v>
      </c>
      <c r="G2696" s="82">
        <v>0.97755493157990403</v>
      </c>
      <c r="H2696" s="82">
        <v>0.99742301086111995</v>
      </c>
      <c r="I2696" s="82"/>
      <c r="J2696" s="82">
        <v>0</v>
      </c>
    </row>
    <row r="2697" spans="1:10">
      <c r="A2697" s="82" t="s">
        <v>25272</v>
      </c>
      <c r="B2697" s="82" t="s">
        <v>19328</v>
      </c>
      <c r="C2697" s="82">
        <v>-0.58724939350090199</v>
      </c>
      <c r="D2697" s="82">
        <v>0.96551733860016398</v>
      </c>
      <c r="E2697" s="82">
        <v>-0.60822252488216699</v>
      </c>
      <c r="F2697" s="82">
        <v>4</v>
      </c>
      <c r="G2697" s="82">
        <v>0.57588360242313397</v>
      </c>
      <c r="H2697" s="82">
        <v>0.99599162282987996</v>
      </c>
      <c r="I2697" s="82"/>
      <c r="J2697" s="82">
        <v>0</v>
      </c>
    </row>
    <row r="2698" spans="1:10">
      <c r="A2698" s="82" t="s">
        <v>25271</v>
      </c>
      <c r="B2698" s="82" t="s">
        <v>19327</v>
      </c>
      <c r="C2698" s="82">
        <v>0.23304628223968701</v>
      </c>
      <c r="D2698" s="82">
        <v>0.30621229330341698</v>
      </c>
      <c r="E2698" s="82">
        <v>0.76106115703450194</v>
      </c>
      <c r="F2698" s="82">
        <v>4</v>
      </c>
      <c r="G2698" s="82">
        <v>0.48901617422898003</v>
      </c>
      <c r="H2698" s="82">
        <v>0.895420743415414</v>
      </c>
      <c r="I2698" s="82"/>
      <c r="J2698" s="82">
        <v>0</v>
      </c>
    </row>
    <row r="2699" spans="1:10">
      <c r="A2699" s="82" t="s">
        <v>25271</v>
      </c>
      <c r="B2699" s="82" t="s">
        <v>18723</v>
      </c>
      <c r="C2699" s="82">
        <v>0.20980376372239401</v>
      </c>
      <c r="D2699" s="82">
        <v>0.33543876085533902</v>
      </c>
      <c r="E2699" s="82">
        <v>0.62546070462284298</v>
      </c>
      <c r="F2699" s="82">
        <v>4</v>
      </c>
      <c r="G2699" s="82">
        <v>0.56558228853207004</v>
      </c>
      <c r="H2699" s="82">
        <v>0.94536466456872403</v>
      </c>
      <c r="I2699" s="82"/>
      <c r="J2699" s="82">
        <v>0</v>
      </c>
    </row>
    <row r="2700" spans="1:10">
      <c r="A2700" s="82" t="s">
        <v>25271</v>
      </c>
      <c r="B2700" s="82" t="s">
        <v>19328</v>
      </c>
      <c r="C2700" s="82">
        <v>2.3242518517293E-2</v>
      </c>
      <c r="D2700" s="82">
        <v>0.30621229330341698</v>
      </c>
      <c r="E2700" s="82">
        <v>7.5903283524488302E-2</v>
      </c>
      <c r="F2700" s="82">
        <v>4</v>
      </c>
      <c r="G2700" s="82">
        <v>0.94314076265297797</v>
      </c>
      <c r="H2700" s="82">
        <v>0.99689243469774902</v>
      </c>
      <c r="I2700" s="82"/>
      <c r="J2700" s="82">
        <v>0</v>
      </c>
    </row>
    <row r="2701" spans="1:10">
      <c r="A2701" s="82" t="s">
        <v>25270</v>
      </c>
      <c r="B2701" s="82" t="s">
        <v>19327</v>
      </c>
      <c r="C2701" s="82">
        <v>-0.23781529759610101</v>
      </c>
      <c r="D2701" s="82">
        <v>0.40727934064497001</v>
      </c>
      <c r="E2701" s="82">
        <v>-0.58391200795870302</v>
      </c>
      <c r="F2701" s="82">
        <v>4</v>
      </c>
      <c r="G2701" s="82">
        <v>0.59062219219840295</v>
      </c>
      <c r="H2701" s="82">
        <v>0.92097492107370804</v>
      </c>
      <c r="I2701" s="82"/>
      <c r="J2701" s="82">
        <v>0</v>
      </c>
    </row>
    <row r="2702" spans="1:10">
      <c r="A2702" s="82" t="s">
        <v>25270</v>
      </c>
      <c r="B2702" s="82" t="s">
        <v>18723</v>
      </c>
      <c r="C2702" s="82">
        <v>0.64693015008622001</v>
      </c>
      <c r="D2702" s="82">
        <v>0.44615216415416098</v>
      </c>
      <c r="E2702" s="82">
        <v>1.45002132022088</v>
      </c>
      <c r="F2702" s="82">
        <v>4</v>
      </c>
      <c r="G2702" s="82">
        <v>0.220657322469205</v>
      </c>
      <c r="H2702" s="82">
        <v>0.85987529028823895</v>
      </c>
      <c r="I2702" s="82"/>
      <c r="J2702" s="82">
        <v>0</v>
      </c>
    </row>
    <row r="2703" spans="1:10">
      <c r="A2703" s="82" t="s">
        <v>25270</v>
      </c>
      <c r="B2703" s="82" t="s">
        <v>19328</v>
      </c>
      <c r="C2703" s="82">
        <v>-0.88474544768232</v>
      </c>
      <c r="D2703" s="82">
        <v>0.40727934064497001</v>
      </c>
      <c r="E2703" s="82">
        <v>-2.1723307798554998</v>
      </c>
      <c r="F2703" s="82">
        <v>4</v>
      </c>
      <c r="G2703" s="82">
        <v>9.5560562018181194E-2</v>
      </c>
      <c r="H2703" s="82">
        <v>0.99599162282987996</v>
      </c>
      <c r="I2703" s="82"/>
      <c r="J2703" s="82">
        <v>0</v>
      </c>
    </row>
    <row r="2704" spans="1:10">
      <c r="A2704" s="82" t="s">
        <v>25269</v>
      </c>
      <c r="B2704" s="82" t="s">
        <v>19327</v>
      </c>
      <c r="C2704" s="82">
        <v>0.63717288939155103</v>
      </c>
      <c r="D2704" s="82">
        <v>0.88231839037774495</v>
      </c>
      <c r="E2704" s="82">
        <v>0.722157552580039</v>
      </c>
      <c r="F2704" s="82">
        <v>3</v>
      </c>
      <c r="G2704" s="82">
        <v>0.52239867171441101</v>
      </c>
      <c r="H2704" s="82">
        <v>0.902928753313473</v>
      </c>
      <c r="I2704" s="82"/>
      <c r="J2704" s="82">
        <v>0</v>
      </c>
    </row>
    <row r="2705" spans="1:10">
      <c r="A2705" s="82" t="s">
        <v>25269</v>
      </c>
      <c r="B2705" s="82" t="s">
        <v>18723</v>
      </c>
      <c r="C2705" s="82">
        <v>0.78250685598107705</v>
      </c>
      <c r="D2705" s="82">
        <v>1.1837543392097001</v>
      </c>
      <c r="E2705" s="82">
        <v>0.66103821549958997</v>
      </c>
      <c r="F2705" s="82">
        <v>3</v>
      </c>
      <c r="G2705" s="82">
        <v>0.555819795155304</v>
      </c>
      <c r="H2705" s="82">
        <v>0.94470512313529098</v>
      </c>
      <c r="I2705" s="82"/>
      <c r="J2705" s="82">
        <v>0.25</v>
      </c>
    </row>
    <row r="2706" spans="1:10">
      <c r="A2706" s="82" t="s">
        <v>25269</v>
      </c>
      <c r="B2706" s="82" t="s">
        <v>19328</v>
      </c>
      <c r="C2706" s="82">
        <v>-0.14533396658952599</v>
      </c>
      <c r="D2706" s="82">
        <v>1.11605429401891</v>
      </c>
      <c r="E2706" s="82">
        <v>-0.13022123329339</v>
      </c>
      <c r="F2706" s="82">
        <v>3</v>
      </c>
      <c r="G2706" s="82">
        <v>0.90463259985032596</v>
      </c>
      <c r="H2706" s="82">
        <v>0.99689243469774902</v>
      </c>
      <c r="I2706" s="82"/>
      <c r="J2706" s="82">
        <v>0.2</v>
      </c>
    </row>
    <row r="2707" spans="1:10">
      <c r="A2707" s="82" t="s">
        <v>25268</v>
      </c>
      <c r="B2707" s="82" t="s">
        <v>19327</v>
      </c>
      <c r="C2707" s="82">
        <v>-0.26375185725523098</v>
      </c>
      <c r="D2707" s="82">
        <v>0.44643607197129498</v>
      </c>
      <c r="E2707" s="82">
        <v>-0.59079423419035404</v>
      </c>
      <c r="F2707" s="82">
        <v>4</v>
      </c>
      <c r="G2707" s="82">
        <v>0.58642489837633405</v>
      </c>
      <c r="H2707" s="82">
        <v>0.91941854323234495</v>
      </c>
      <c r="I2707" s="82"/>
      <c r="J2707" s="82">
        <v>0</v>
      </c>
    </row>
    <row r="2708" spans="1:10">
      <c r="A2708" s="82" t="s">
        <v>25268</v>
      </c>
      <c r="B2708" s="82" t="s">
        <v>18723</v>
      </c>
      <c r="C2708" s="82">
        <v>-0.73124834027576802</v>
      </c>
      <c r="D2708" s="82">
        <v>0.48904621420535599</v>
      </c>
      <c r="E2708" s="82">
        <v>-1.4952540660476501</v>
      </c>
      <c r="F2708" s="82">
        <v>4</v>
      </c>
      <c r="G2708" s="82">
        <v>0.209169687336629</v>
      </c>
      <c r="H2708" s="82">
        <v>0.85818852732652895</v>
      </c>
      <c r="I2708" s="82"/>
      <c r="J2708" s="82">
        <v>0</v>
      </c>
    </row>
    <row r="2709" spans="1:10">
      <c r="A2709" s="82" t="s">
        <v>25268</v>
      </c>
      <c r="B2709" s="82" t="s">
        <v>19328</v>
      </c>
      <c r="C2709" s="82">
        <v>0.46749648302053798</v>
      </c>
      <c r="D2709" s="82">
        <v>0.44643607197129498</v>
      </c>
      <c r="E2709" s="82">
        <v>1.04717452816088</v>
      </c>
      <c r="F2709" s="82">
        <v>4</v>
      </c>
      <c r="G2709" s="82">
        <v>0.35412232811334299</v>
      </c>
      <c r="H2709" s="82">
        <v>0.99599162282987996</v>
      </c>
      <c r="I2709" s="82"/>
      <c r="J2709" s="82">
        <v>0</v>
      </c>
    </row>
    <row r="2710" spans="1:10">
      <c r="A2710" s="82" t="s">
        <v>25267</v>
      </c>
      <c r="B2710" s="82" t="s">
        <v>19327</v>
      </c>
      <c r="C2710" s="82">
        <v>0.214178970304612</v>
      </c>
      <c r="D2710" s="82">
        <v>0.25190157682072001</v>
      </c>
      <c r="E2710" s="82">
        <v>0.85024862888033803</v>
      </c>
      <c r="F2710" s="82">
        <v>4</v>
      </c>
      <c r="G2710" s="82">
        <v>0.443086430997084</v>
      </c>
      <c r="H2710" s="82">
        <v>0.879076394346478</v>
      </c>
      <c r="I2710" s="82"/>
      <c r="J2710" s="82">
        <v>0</v>
      </c>
    </row>
    <row r="2711" spans="1:10">
      <c r="A2711" s="82" t="s">
        <v>25267</v>
      </c>
      <c r="B2711" s="82" t="s">
        <v>18723</v>
      </c>
      <c r="C2711" s="82">
        <v>0.18855579629504099</v>
      </c>
      <c r="D2711" s="82">
        <v>0.27594435179165699</v>
      </c>
      <c r="E2711" s="82">
        <v>0.68331094682961102</v>
      </c>
      <c r="F2711" s="82">
        <v>4</v>
      </c>
      <c r="G2711" s="82">
        <v>0.53193724041091095</v>
      </c>
      <c r="H2711" s="82">
        <v>0.93871427802385399</v>
      </c>
      <c r="I2711" s="82"/>
      <c r="J2711" s="82">
        <v>0</v>
      </c>
    </row>
    <row r="2712" spans="1:10">
      <c r="A2712" s="82" t="s">
        <v>25267</v>
      </c>
      <c r="B2712" s="82" t="s">
        <v>19328</v>
      </c>
      <c r="C2712" s="82">
        <v>2.5623174009571599E-2</v>
      </c>
      <c r="D2712" s="82">
        <v>0.25190157682072001</v>
      </c>
      <c r="E2712" s="82">
        <v>0.101718990142756</v>
      </c>
      <c r="F2712" s="82">
        <v>4</v>
      </c>
      <c r="G2712" s="82">
        <v>0.923874759057564</v>
      </c>
      <c r="H2712" s="82">
        <v>0.99689243469774902</v>
      </c>
      <c r="I2712" s="82"/>
      <c r="J2712" s="82">
        <v>0</v>
      </c>
    </row>
    <row r="2713" spans="1:10">
      <c r="A2713" s="82" t="s">
        <v>25266</v>
      </c>
      <c r="B2713" s="82" t="s">
        <v>19327</v>
      </c>
      <c r="C2713" s="82">
        <v>0.60678241566527202</v>
      </c>
      <c r="D2713" s="82">
        <v>0.397651997895904</v>
      </c>
      <c r="E2713" s="82">
        <v>1.52591315742393</v>
      </c>
      <c r="F2713" s="82">
        <v>4</v>
      </c>
      <c r="G2713" s="82">
        <v>0.201729732809695</v>
      </c>
      <c r="H2713" s="82">
        <v>0.78200916610979099</v>
      </c>
      <c r="I2713" s="82"/>
      <c r="J2713" s="82">
        <v>0</v>
      </c>
    </row>
    <row r="2714" spans="1:10">
      <c r="A2714" s="82" t="s">
        <v>25266</v>
      </c>
      <c r="B2714" s="82" t="s">
        <v>18723</v>
      </c>
      <c r="C2714" s="82">
        <v>0.46264169602736999</v>
      </c>
      <c r="D2714" s="82">
        <v>0.43560593856916702</v>
      </c>
      <c r="E2714" s="82">
        <v>1.06206471277</v>
      </c>
      <c r="F2714" s="82">
        <v>4</v>
      </c>
      <c r="G2714" s="82">
        <v>0.34807464540326899</v>
      </c>
      <c r="H2714" s="82">
        <v>0.904833881726409</v>
      </c>
      <c r="I2714" s="82"/>
      <c r="J2714" s="82">
        <v>0</v>
      </c>
    </row>
    <row r="2715" spans="1:10">
      <c r="A2715" s="82" t="s">
        <v>25266</v>
      </c>
      <c r="B2715" s="82" t="s">
        <v>19328</v>
      </c>
      <c r="C2715" s="82">
        <v>0.14414071963790101</v>
      </c>
      <c r="D2715" s="82">
        <v>0.397651997895904</v>
      </c>
      <c r="E2715" s="82">
        <v>0.36247955599517401</v>
      </c>
      <c r="F2715" s="82">
        <v>4</v>
      </c>
      <c r="G2715" s="82">
        <v>0.73533406725990103</v>
      </c>
      <c r="H2715" s="82">
        <v>0.99599162282987996</v>
      </c>
      <c r="I2715" s="82"/>
      <c r="J2715" s="82">
        <v>0</v>
      </c>
    </row>
    <row r="2716" spans="1:10">
      <c r="A2716" s="82" t="s">
        <v>25265</v>
      </c>
      <c r="B2716" s="82" t="s">
        <v>19327</v>
      </c>
      <c r="C2716" s="82">
        <v>1.1715752668125501</v>
      </c>
      <c r="D2716" s="82">
        <v>0.36640361461694099</v>
      </c>
      <c r="E2716" s="82">
        <v>3.1974992059982199</v>
      </c>
      <c r="F2716" s="82">
        <v>4</v>
      </c>
      <c r="G2716" s="82">
        <v>3.2979356688597E-2</v>
      </c>
      <c r="H2716" s="82">
        <v>0.62079012835801795</v>
      </c>
      <c r="I2716" s="82"/>
      <c r="J2716" s="82">
        <v>0</v>
      </c>
    </row>
    <row r="2717" spans="1:10">
      <c r="A2717" s="82" t="s">
        <v>25265</v>
      </c>
      <c r="B2717" s="82" t="s">
        <v>18723</v>
      </c>
      <c r="C2717" s="82">
        <v>0.99283997608579899</v>
      </c>
      <c r="D2717" s="82">
        <v>0.40137504975425697</v>
      </c>
      <c r="E2717" s="82">
        <v>2.4735966440706001</v>
      </c>
      <c r="F2717" s="82">
        <v>4</v>
      </c>
      <c r="G2717" s="82">
        <v>6.8681139465070803E-2</v>
      </c>
      <c r="H2717" s="82">
        <v>0.71367238083259599</v>
      </c>
      <c r="I2717" s="82"/>
      <c r="J2717" s="82">
        <v>0</v>
      </c>
    </row>
    <row r="2718" spans="1:10">
      <c r="A2718" s="82" t="s">
        <v>25265</v>
      </c>
      <c r="B2718" s="82" t="s">
        <v>19328</v>
      </c>
      <c r="C2718" s="82">
        <v>0.17873529072674901</v>
      </c>
      <c r="D2718" s="82">
        <v>0.36640361461694099</v>
      </c>
      <c r="E2718" s="82">
        <v>0.48780984574513098</v>
      </c>
      <c r="F2718" s="82">
        <v>4</v>
      </c>
      <c r="G2718" s="82">
        <v>0.65121484032884402</v>
      </c>
      <c r="H2718" s="82">
        <v>0.99599162282987996</v>
      </c>
      <c r="I2718" s="82"/>
      <c r="J2718" s="82">
        <v>0</v>
      </c>
    </row>
    <row r="2719" spans="1:10">
      <c r="A2719" s="82" t="s">
        <v>25264</v>
      </c>
      <c r="B2719" s="82" t="s">
        <v>19327</v>
      </c>
      <c r="C2719" s="82">
        <v>1.05755785102622</v>
      </c>
      <c r="D2719" s="82">
        <v>0.56954611794466603</v>
      </c>
      <c r="E2719" s="82">
        <v>1.8568432260457799</v>
      </c>
      <c r="F2719" s="82">
        <v>3</v>
      </c>
      <c r="G2719" s="82">
        <v>0.16033138836164501</v>
      </c>
      <c r="H2719" s="82">
        <v>0.76414775600898499</v>
      </c>
      <c r="I2719" s="82"/>
      <c r="J2719" s="82">
        <v>0</v>
      </c>
    </row>
    <row r="2720" spans="1:10">
      <c r="A2720" s="82" t="s">
        <v>25264</v>
      </c>
      <c r="B2720" s="82" t="s">
        <v>18723</v>
      </c>
      <c r="C2720" s="82" t="e">
        <f>-Inf</f>
        <v>#NAME?</v>
      </c>
      <c r="D2720" s="82"/>
      <c r="E2720" s="82"/>
      <c r="F2720" s="82"/>
      <c r="G2720" s="82"/>
      <c r="H2720" s="82">
        <v>0</v>
      </c>
      <c r="I2720" s="82" t="s">
        <v>19340</v>
      </c>
      <c r="J2720" s="82">
        <v>0.5</v>
      </c>
    </row>
    <row r="2721" spans="1:10">
      <c r="A2721" s="82" t="s">
        <v>25264</v>
      </c>
      <c r="B2721" s="82" t="s">
        <v>19328</v>
      </c>
      <c r="C2721" s="82" t="s">
        <v>19341</v>
      </c>
      <c r="D2721" s="82"/>
      <c r="E2721" s="82"/>
      <c r="F2721" s="82"/>
      <c r="G2721" s="82"/>
      <c r="H2721" s="82">
        <v>0</v>
      </c>
      <c r="I2721" s="82" t="s">
        <v>19340</v>
      </c>
      <c r="J2721" s="82">
        <v>0.4</v>
      </c>
    </row>
    <row r="2722" spans="1:10">
      <c r="A2722" s="82" t="s">
        <v>25263</v>
      </c>
      <c r="B2722" s="82" t="s">
        <v>19327</v>
      </c>
      <c r="C2722" s="82">
        <v>1.7210085770718599</v>
      </c>
      <c r="D2722" s="82">
        <v>0.53423706318947395</v>
      </c>
      <c r="E2722" s="82">
        <v>3.2214323858348299</v>
      </c>
      <c r="F2722" s="82">
        <v>4</v>
      </c>
      <c r="G2722" s="82">
        <v>3.2236619312998802E-2</v>
      </c>
      <c r="H2722" s="82">
        <v>0.62079012835801795</v>
      </c>
      <c r="I2722" s="82"/>
      <c r="J2722" s="82">
        <v>0</v>
      </c>
    </row>
    <row r="2723" spans="1:10">
      <c r="A2723" s="82" t="s">
        <v>25263</v>
      </c>
      <c r="B2723" s="82" t="s">
        <v>18723</v>
      </c>
      <c r="C2723" s="82">
        <v>2.8331867939511501</v>
      </c>
      <c r="D2723" s="82">
        <v>0.58522738112837502</v>
      </c>
      <c r="E2723" s="82">
        <v>4.8411726541032598</v>
      </c>
      <c r="F2723" s="82">
        <v>4</v>
      </c>
      <c r="G2723" s="82">
        <v>8.3929405347569208E-3</v>
      </c>
      <c r="H2723" s="82">
        <v>0.55946133586536695</v>
      </c>
      <c r="I2723" s="82"/>
      <c r="J2723" s="82">
        <v>0</v>
      </c>
    </row>
    <row r="2724" spans="1:10">
      <c r="A2724" s="82" t="s">
        <v>25263</v>
      </c>
      <c r="B2724" s="82" t="s">
        <v>19328</v>
      </c>
      <c r="C2724" s="82">
        <v>-1.11217821687929</v>
      </c>
      <c r="D2724" s="82">
        <v>0.53423706318947395</v>
      </c>
      <c r="E2724" s="82">
        <v>-2.0818065490241899</v>
      </c>
      <c r="F2724" s="82">
        <v>4</v>
      </c>
      <c r="G2724" s="82">
        <v>0.10580645865976999</v>
      </c>
      <c r="H2724" s="82">
        <v>0.99599162282987996</v>
      </c>
      <c r="I2724" s="82"/>
      <c r="J2724" s="82">
        <v>0</v>
      </c>
    </row>
    <row r="2725" spans="1:10">
      <c r="A2725" s="82" t="s">
        <v>25262</v>
      </c>
      <c r="B2725" s="82" t="s">
        <v>19327</v>
      </c>
      <c r="C2725" s="82">
        <v>-0.155953232061004</v>
      </c>
      <c r="D2725" s="82">
        <v>0.49113800720032402</v>
      </c>
      <c r="E2725" s="82">
        <v>-0.31753443996321401</v>
      </c>
      <c r="F2725" s="82">
        <v>4</v>
      </c>
      <c r="G2725" s="82">
        <v>0.76672280996216302</v>
      </c>
      <c r="H2725" s="82">
        <v>0.96549109057197402</v>
      </c>
      <c r="I2725" s="82"/>
      <c r="J2725" s="82">
        <v>0</v>
      </c>
    </row>
    <row r="2726" spans="1:10">
      <c r="A2726" s="82" t="s">
        <v>25262</v>
      </c>
      <c r="B2726" s="82" t="s">
        <v>18723</v>
      </c>
      <c r="C2726" s="82">
        <v>0.185060260777831</v>
      </c>
      <c r="D2726" s="82">
        <v>0.53801473078350504</v>
      </c>
      <c r="E2726" s="82">
        <v>0.34396876180012698</v>
      </c>
      <c r="F2726" s="82">
        <v>4</v>
      </c>
      <c r="G2726" s="82">
        <v>0.74819083315061397</v>
      </c>
      <c r="H2726" s="82">
        <v>0.97831882294790196</v>
      </c>
      <c r="I2726" s="82"/>
      <c r="J2726" s="82">
        <v>0</v>
      </c>
    </row>
    <row r="2727" spans="1:10">
      <c r="A2727" s="82" t="s">
        <v>25262</v>
      </c>
      <c r="B2727" s="82" t="s">
        <v>19328</v>
      </c>
      <c r="C2727" s="82">
        <v>-0.34101349283883498</v>
      </c>
      <c r="D2727" s="82">
        <v>0.49113800720032402</v>
      </c>
      <c r="E2727" s="82">
        <v>-0.69433333979331602</v>
      </c>
      <c r="F2727" s="82">
        <v>4</v>
      </c>
      <c r="G2727" s="82">
        <v>0.52569082224572505</v>
      </c>
      <c r="H2727" s="82">
        <v>0.99599162282987996</v>
      </c>
      <c r="I2727" s="82"/>
      <c r="J2727" s="82">
        <v>0</v>
      </c>
    </row>
    <row r="2728" spans="1:10">
      <c r="A2728" s="82" t="s">
        <v>25261</v>
      </c>
      <c r="B2728" s="82" t="s">
        <v>19327</v>
      </c>
      <c r="C2728" s="82">
        <v>-0.91770071229469596</v>
      </c>
      <c r="D2728" s="82">
        <v>0.59895516060066001</v>
      </c>
      <c r="E2728" s="82">
        <v>-1.5321693052521399</v>
      </c>
      <c r="F2728" s="82">
        <v>4</v>
      </c>
      <c r="G2728" s="82">
        <v>0.200245014107932</v>
      </c>
      <c r="H2728" s="82">
        <v>0.78200916610979099</v>
      </c>
      <c r="I2728" s="82"/>
      <c r="J2728" s="82">
        <v>0</v>
      </c>
    </row>
    <row r="2729" spans="1:10">
      <c r="A2729" s="82" t="s">
        <v>25261</v>
      </c>
      <c r="B2729" s="82" t="s">
        <v>18723</v>
      </c>
      <c r="C2729" s="82">
        <v>-0.54954499347941799</v>
      </c>
      <c r="D2729" s="82">
        <v>0.65612250479022205</v>
      </c>
      <c r="E2729" s="82">
        <v>-0.83756461555166595</v>
      </c>
      <c r="F2729" s="82">
        <v>4</v>
      </c>
      <c r="G2729" s="82">
        <v>0.44940201917220701</v>
      </c>
      <c r="H2729" s="82">
        <v>0.92196221890534902</v>
      </c>
      <c r="I2729" s="82"/>
      <c r="J2729" s="82">
        <v>0</v>
      </c>
    </row>
    <row r="2730" spans="1:10">
      <c r="A2730" s="82" t="s">
        <v>25261</v>
      </c>
      <c r="B2730" s="82" t="s">
        <v>19328</v>
      </c>
      <c r="C2730" s="82">
        <v>-0.36815571881527798</v>
      </c>
      <c r="D2730" s="82">
        <v>0.59895516060066001</v>
      </c>
      <c r="E2730" s="82">
        <v>-0.61466323864056005</v>
      </c>
      <c r="F2730" s="82">
        <v>4</v>
      </c>
      <c r="G2730" s="82">
        <v>0.57202009184554004</v>
      </c>
      <c r="H2730" s="82">
        <v>0.99599162282987996</v>
      </c>
      <c r="I2730" s="82"/>
      <c r="J2730" s="82">
        <v>0</v>
      </c>
    </row>
    <row r="2731" spans="1:10">
      <c r="A2731" s="82" t="s">
        <v>25260</v>
      </c>
      <c r="B2731" s="82" t="s">
        <v>19327</v>
      </c>
      <c r="C2731" s="82">
        <v>-0.72890350963336004</v>
      </c>
      <c r="D2731" s="82">
        <v>0.49003965767488999</v>
      </c>
      <c r="E2731" s="82">
        <v>-1.48743779858924</v>
      </c>
      <c r="F2731" s="82">
        <v>4</v>
      </c>
      <c r="G2731" s="82">
        <v>0.211110655308136</v>
      </c>
      <c r="H2731" s="82">
        <v>0.78263517364689705</v>
      </c>
      <c r="I2731" s="82"/>
      <c r="J2731" s="82">
        <v>0</v>
      </c>
    </row>
    <row r="2732" spans="1:10">
      <c r="A2732" s="82" t="s">
        <v>25260</v>
      </c>
      <c r="B2732" s="82" t="s">
        <v>18723</v>
      </c>
      <c r="C2732" s="82">
        <v>-0.71370990670696</v>
      </c>
      <c r="D2732" s="82">
        <v>0.53681154916129303</v>
      </c>
      <c r="E2732" s="82">
        <v>-1.32953530493532</v>
      </c>
      <c r="F2732" s="82">
        <v>4</v>
      </c>
      <c r="G2732" s="82">
        <v>0.25442666053408602</v>
      </c>
      <c r="H2732" s="82">
        <v>0.87027973148260496</v>
      </c>
      <c r="I2732" s="82"/>
      <c r="J2732" s="82">
        <v>0</v>
      </c>
    </row>
    <row r="2733" spans="1:10">
      <c r="A2733" s="82" t="s">
        <v>25260</v>
      </c>
      <c r="B2733" s="82" t="s">
        <v>19328</v>
      </c>
      <c r="C2733" s="82">
        <v>-1.51936029264004E-2</v>
      </c>
      <c r="D2733" s="82">
        <v>0.49003965767488999</v>
      </c>
      <c r="E2733" s="82">
        <v>-3.10048435640701E-2</v>
      </c>
      <c r="F2733" s="82">
        <v>4</v>
      </c>
      <c r="G2733" s="82">
        <v>0.97675102317805496</v>
      </c>
      <c r="H2733" s="82">
        <v>0.99885217410294702</v>
      </c>
      <c r="I2733" s="82"/>
      <c r="J2733" s="82">
        <v>0</v>
      </c>
    </row>
    <row r="2734" spans="1:10">
      <c r="A2734" s="82" t="s">
        <v>25259</v>
      </c>
      <c r="B2734" s="82" t="s">
        <v>19327</v>
      </c>
      <c r="C2734" s="82">
        <v>-1.9845455513603201</v>
      </c>
      <c r="D2734" s="82">
        <v>0.55871976018642799</v>
      </c>
      <c r="E2734" s="82">
        <v>-3.5519516093329702</v>
      </c>
      <c r="F2734" s="82">
        <v>4</v>
      </c>
      <c r="G2734" s="82">
        <v>2.3756925018322699E-2</v>
      </c>
      <c r="H2734" s="82">
        <v>0.62079012835801795</v>
      </c>
      <c r="I2734" s="82"/>
      <c r="J2734" s="82">
        <v>0</v>
      </c>
    </row>
    <row r="2735" spans="1:10">
      <c r="A2735" s="82" t="s">
        <v>25259</v>
      </c>
      <c r="B2735" s="82" t="s">
        <v>18723</v>
      </c>
      <c r="C2735" s="82">
        <v>-2.0872394351243102</v>
      </c>
      <c r="D2735" s="82">
        <v>0.61204683195596699</v>
      </c>
      <c r="E2735" s="82">
        <v>-3.4102609900846201</v>
      </c>
      <c r="F2735" s="82">
        <v>4</v>
      </c>
      <c r="G2735" s="82">
        <v>2.7020909004347199E-2</v>
      </c>
      <c r="H2735" s="82">
        <v>0.61219827954642003</v>
      </c>
      <c r="I2735" s="82"/>
      <c r="J2735" s="82">
        <v>0</v>
      </c>
    </row>
    <row r="2736" spans="1:10">
      <c r="A2736" s="82" t="s">
        <v>25259</v>
      </c>
      <c r="B2736" s="82" t="s">
        <v>19328</v>
      </c>
      <c r="C2736" s="82">
        <v>0.10269388376399401</v>
      </c>
      <c r="D2736" s="82">
        <v>0.55871976018642799</v>
      </c>
      <c r="E2736" s="82">
        <v>0.18380213316552199</v>
      </c>
      <c r="F2736" s="82">
        <v>4</v>
      </c>
      <c r="G2736" s="82">
        <v>0.86311009648330095</v>
      </c>
      <c r="H2736" s="82">
        <v>0.99689243469774902</v>
      </c>
      <c r="I2736" s="82"/>
      <c r="J2736" s="82">
        <v>0</v>
      </c>
    </row>
    <row r="2737" spans="1:10">
      <c r="A2737" s="82" t="s">
        <v>25258</v>
      </c>
      <c r="B2737" s="82" t="s">
        <v>19327</v>
      </c>
      <c r="C2737" s="82">
        <v>-0.203297477908844</v>
      </c>
      <c r="D2737" s="82">
        <v>0.38410840818440001</v>
      </c>
      <c r="E2737" s="82">
        <v>-0.52927109528736604</v>
      </c>
      <c r="F2737" s="82">
        <v>4</v>
      </c>
      <c r="G2737" s="82">
        <v>0.62462828404808901</v>
      </c>
      <c r="H2737" s="82">
        <v>0.92804172474243396</v>
      </c>
      <c r="I2737" s="82"/>
      <c r="J2737" s="82">
        <v>0</v>
      </c>
    </row>
    <row r="2738" spans="1:10">
      <c r="A2738" s="82" t="s">
        <v>25258</v>
      </c>
      <c r="B2738" s="82" t="s">
        <v>18723</v>
      </c>
      <c r="C2738" s="82">
        <v>1.1725059166323899</v>
      </c>
      <c r="D2738" s="82">
        <v>0.42076967937999499</v>
      </c>
      <c r="E2738" s="82">
        <v>2.78657416180766</v>
      </c>
      <c r="F2738" s="82">
        <v>4</v>
      </c>
      <c r="G2738" s="82">
        <v>4.9484879037922501E-2</v>
      </c>
      <c r="H2738" s="82">
        <v>0.67434550497711199</v>
      </c>
      <c r="I2738" s="82"/>
      <c r="J2738" s="82">
        <v>0</v>
      </c>
    </row>
    <row r="2739" spans="1:10">
      <c r="A2739" s="82" t="s">
        <v>25258</v>
      </c>
      <c r="B2739" s="82" t="s">
        <v>19328</v>
      </c>
      <c r="C2739" s="82">
        <v>-1.37580339454123</v>
      </c>
      <c r="D2739" s="82">
        <v>0.38410840818440001</v>
      </c>
      <c r="E2739" s="82">
        <v>-3.58181014845358</v>
      </c>
      <c r="F2739" s="82">
        <v>4</v>
      </c>
      <c r="G2739" s="82">
        <v>2.3130255439626001E-2</v>
      </c>
      <c r="H2739" s="82">
        <v>0.96161765687870604</v>
      </c>
      <c r="I2739" s="82"/>
      <c r="J2739" s="82">
        <v>0</v>
      </c>
    </row>
    <row r="2740" spans="1:10">
      <c r="A2740" s="82" t="s">
        <v>25257</v>
      </c>
      <c r="B2740" s="82" t="s">
        <v>19327</v>
      </c>
      <c r="C2740" s="82">
        <v>0.317460711810444</v>
      </c>
      <c r="D2740" s="82">
        <v>0.92424558811597002</v>
      </c>
      <c r="E2740" s="82">
        <v>0.34348090582457902</v>
      </c>
      <c r="F2740" s="82">
        <v>4</v>
      </c>
      <c r="G2740" s="82">
        <v>0.74853104412345495</v>
      </c>
      <c r="H2740" s="82">
        <v>0.96028454929937201</v>
      </c>
      <c r="I2740" s="82"/>
      <c r="J2740" s="82">
        <v>0</v>
      </c>
    </row>
    <row r="2741" spans="1:10">
      <c r="A2741" s="82" t="s">
        <v>25257</v>
      </c>
      <c r="B2741" s="82" t="s">
        <v>18723</v>
      </c>
      <c r="C2741" s="82">
        <v>0.79216095466597503</v>
      </c>
      <c r="D2741" s="82">
        <v>1.0124603145714901</v>
      </c>
      <c r="E2741" s="82">
        <v>0.78241185680571101</v>
      </c>
      <c r="F2741" s="82">
        <v>4</v>
      </c>
      <c r="G2741" s="82">
        <v>0.47769810493965997</v>
      </c>
      <c r="H2741" s="82">
        <v>0.92721052339302401</v>
      </c>
      <c r="I2741" s="82"/>
      <c r="J2741" s="82">
        <v>0</v>
      </c>
    </row>
    <row r="2742" spans="1:10">
      <c r="A2742" s="82" t="s">
        <v>25257</v>
      </c>
      <c r="B2742" s="82" t="s">
        <v>19328</v>
      </c>
      <c r="C2742" s="82">
        <v>-0.47470024285553097</v>
      </c>
      <c r="D2742" s="82">
        <v>0.92424558811597002</v>
      </c>
      <c r="E2742" s="82">
        <v>-0.51360834063940097</v>
      </c>
      <c r="F2742" s="82">
        <v>4</v>
      </c>
      <c r="G2742" s="82">
        <v>0.63459435486423399</v>
      </c>
      <c r="H2742" s="82">
        <v>0.99599162282987996</v>
      </c>
      <c r="I2742" s="82"/>
      <c r="J2742" s="82">
        <v>0</v>
      </c>
    </row>
    <row r="2743" spans="1:10">
      <c r="A2743" s="82" t="s">
        <v>25256</v>
      </c>
      <c r="B2743" s="82" t="s">
        <v>19327</v>
      </c>
      <c r="C2743" s="82">
        <v>-0.223899850638167</v>
      </c>
      <c r="D2743" s="82">
        <v>0.235752905103041</v>
      </c>
      <c r="E2743" s="82">
        <v>-0.94972255184005705</v>
      </c>
      <c r="F2743" s="82">
        <v>4</v>
      </c>
      <c r="G2743" s="82">
        <v>0.39603240229723702</v>
      </c>
      <c r="H2743" s="82">
        <v>0.87259139306157796</v>
      </c>
      <c r="I2743" s="82"/>
      <c r="J2743" s="82">
        <v>0.2</v>
      </c>
    </row>
    <row r="2744" spans="1:10">
      <c r="A2744" s="82" t="s">
        <v>25256</v>
      </c>
      <c r="B2744" s="82" t="s">
        <v>18723</v>
      </c>
      <c r="C2744" s="82">
        <v>0.28020257579166002</v>
      </c>
      <c r="D2744" s="82">
        <v>0.258254368244621</v>
      </c>
      <c r="E2744" s="82">
        <v>1.0849867814287999</v>
      </c>
      <c r="F2744" s="82">
        <v>4</v>
      </c>
      <c r="G2744" s="82">
        <v>0.33894541394594002</v>
      </c>
      <c r="H2744" s="82">
        <v>0.90081080754925502</v>
      </c>
      <c r="I2744" s="82"/>
      <c r="J2744" s="82">
        <v>0.25</v>
      </c>
    </row>
    <row r="2745" spans="1:10">
      <c r="A2745" s="82" t="s">
        <v>25256</v>
      </c>
      <c r="B2745" s="82" t="s">
        <v>19328</v>
      </c>
      <c r="C2745" s="82">
        <v>-0.50410242642982706</v>
      </c>
      <c r="D2745" s="82">
        <v>0.235752905103041</v>
      </c>
      <c r="E2745" s="82">
        <v>-2.1382660214070199</v>
      </c>
      <c r="F2745" s="82">
        <v>4</v>
      </c>
      <c r="G2745" s="82">
        <v>9.9281038051440604E-2</v>
      </c>
      <c r="H2745" s="82">
        <v>0.99599162282987996</v>
      </c>
      <c r="I2745" s="82"/>
      <c r="J2745" s="82">
        <v>0</v>
      </c>
    </row>
    <row r="2746" spans="1:10">
      <c r="A2746" s="82" t="s">
        <v>25255</v>
      </c>
      <c r="B2746" s="82" t="s">
        <v>19327</v>
      </c>
      <c r="C2746" s="82">
        <v>0.12178213809578101</v>
      </c>
      <c r="D2746" s="82">
        <v>0.67239716636703795</v>
      </c>
      <c r="E2746" s="82">
        <v>0.18111637613491099</v>
      </c>
      <c r="F2746" s="82">
        <v>4</v>
      </c>
      <c r="G2746" s="82">
        <v>0.86508310434222002</v>
      </c>
      <c r="H2746" s="82">
        <v>0.98556413026567502</v>
      </c>
      <c r="I2746" s="82"/>
      <c r="J2746" s="82">
        <v>0.3</v>
      </c>
    </row>
    <row r="2747" spans="1:10">
      <c r="A2747" s="82" t="s">
        <v>25255</v>
      </c>
      <c r="B2747" s="82" t="s">
        <v>18723</v>
      </c>
      <c r="C2747" s="82">
        <v>-0.69809654380663699</v>
      </c>
      <c r="D2747" s="82">
        <v>0.73657419124356205</v>
      </c>
      <c r="E2747" s="82">
        <v>-0.94776134177066096</v>
      </c>
      <c r="F2747" s="82">
        <v>4</v>
      </c>
      <c r="G2747" s="82">
        <v>0.39691796745069402</v>
      </c>
      <c r="H2747" s="82">
        <v>0.90965805023118895</v>
      </c>
      <c r="I2747" s="82"/>
      <c r="J2747" s="82">
        <v>0.25</v>
      </c>
    </row>
    <row r="2748" spans="1:10">
      <c r="A2748" s="82" t="s">
        <v>25255</v>
      </c>
      <c r="B2748" s="82" t="s">
        <v>19328</v>
      </c>
      <c r="C2748" s="82">
        <v>0.81987868190241797</v>
      </c>
      <c r="D2748" s="82">
        <v>0.67239716636703795</v>
      </c>
      <c r="E2748" s="82">
        <v>1.2193369081732199</v>
      </c>
      <c r="F2748" s="82">
        <v>4</v>
      </c>
      <c r="G2748" s="82">
        <v>0.28969917467331002</v>
      </c>
      <c r="H2748" s="82">
        <v>0.99599162282987996</v>
      </c>
      <c r="I2748" s="82"/>
      <c r="J2748" s="82">
        <v>0.3</v>
      </c>
    </row>
    <row r="2749" spans="1:10">
      <c r="A2749" s="82" t="s">
        <v>25254</v>
      </c>
      <c r="B2749" s="82" t="s">
        <v>19327</v>
      </c>
      <c r="C2749" s="82">
        <v>1.4986410215571699</v>
      </c>
      <c r="D2749" s="82">
        <v>1.2135864559385099</v>
      </c>
      <c r="E2749" s="82">
        <v>1.23488608019956</v>
      </c>
      <c r="F2749" s="82">
        <v>4</v>
      </c>
      <c r="G2749" s="82">
        <v>0.28445266415190501</v>
      </c>
      <c r="H2749" s="82">
        <v>0.82407507531410495</v>
      </c>
      <c r="I2749" s="82"/>
      <c r="J2749" s="82">
        <v>0</v>
      </c>
    </row>
    <row r="2750" spans="1:10">
      <c r="A2750" s="82" t="s">
        <v>25254</v>
      </c>
      <c r="B2750" s="82" t="s">
        <v>18723</v>
      </c>
      <c r="C2750" s="82">
        <v>0.75971871376612798</v>
      </c>
      <c r="D2750" s="82">
        <v>1.3294173548005399</v>
      </c>
      <c r="E2750" s="82">
        <v>0.57146742595376598</v>
      </c>
      <c r="F2750" s="82">
        <v>4</v>
      </c>
      <c r="G2750" s="82">
        <v>0.59826119359321805</v>
      </c>
      <c r="H2750" s="82">
        <v>0.95438124103189104</v>
      </c>
      <c r="I2750" s="82"/>
      <c r="J2750" s="82">
        <v>0</v>
      </c>
    </row>
    <row r="2751" spans="1:10">
      <c r="A2751" s="82" t="s">
        <v>25254</v>
      </c>
      <c r="B2751" s="82" t="s">
        <v>19328</v>
      </c>
      <c r="C2751" s="82">
        <v>0.73892230779104495</v>
      </c>
      <c r="D2751" s="82">
        <v>1.2135864559385099</v>
      </c>
      <c r="E2751" s="82">
        <v>0.60887488005097401</v>
      </c>
      <c r="F2751" s="82">
        <v>4</v>
      </c>
      <c r="G2751" s="82">
        <v>0.57549149109534103</v>
      </c>
      <c r="H2751" s="82">
        <v>0.99599162282987996</v>
      </c>
      <c r="I2751" s="82"/>
      <c r="J2751" s="82">
        <v>0</v>
      </c>
    </row>
    <row r="2752" spans="1:10">
      <c r="A2752" s="82" t="s">
        <v>25253</v>
      </c>
      <c r="B2752" s="82" t="s">
        <v>19327</v>
      </c>
      <c r="C2752" s="82">
        <v>0.44296426216152801</v>
      </c>
      <c r="D2752" s="82">
        <v>0.63357253678667103</v>
      </c>
      <c r="E2752" s="82">
        <v>0.69915319311051205</v>
      </c>
      <c r="F2752" s="82">
        <v>3</v>
      </c>
      <c r="G2752" s="82">
        <v>0.53478712032926601</v>
      </c>
      <c r="H2752" s="82">
        <v>0.90686066325716996</v>
      </c>
      <c r="I2752" s="82"/>
      <c r="J2752" s="82">
        <v>0.2</v>
      </c>
    </row>
    <row r="2753" spans="1:10">
      <c r="A2753" s="82" t="s">
        <v>25253</v>
      </c>
      <c r="B2753" s="82" t="s">
        <v>18723</v>
      </c>
      <c r="C2753" s="82">
        <v>-0.43800080362664201</v>
      </c>
      <c r="D2753" s="82">
        <v>0.63357253678667103</v>
      </c>
      <c r="E2753" s="82">
        <v>-0.69131911216997799</v>
      </c>
      <c r="F2753" s="82">
        <v>3</v>
      </c>
      <c r="G2753" s="82">
        <v>0.53905866339477304</v>
      </c>
      <c r="H2753" s="82">
        <v>0.93955182624294298</v>
      </c>
      <c r="I2753" s="82"/>
      <c r="J2753" s="82">
        <v>0</v>
      </c>
    </row>
    <row r="2754" spans="1:10">
      <c r="A2754" s="82" t="s">
        <v>25253</v>
      </c>
      <c r="B2754" s="82" t="s">
        <v>19328</v>
      </c>
      <c r="C2754" s="82">
        <v>0.88096506578817102</v>
      </c>
      <c r="D2754" s="82">
        <v>0.63357253678667103</v>
      </c>
      <c r="E2754" s="82">
        <v>1.3904723052804899</v>
      </c>
      <c r="F2754" s="82">
        <v>3</v>
      </c>
      <c r="G2754" s="82">
        <v>0.25858337300392698</v>
      </c>
      <c r="H2754" s="82">
        <v>0.99599162282987996</v>
      </c>
      <c r="I2754" s="82"/>
      <c r="J2754" s="82">
        <v>0.2</v>
      </c>
    </row>
    <row r="2755" spans="1:10">
      <c r="A2755" s="82" t="s">
        <v>25252</v>
      </c>
      <c r="B2755" s="82" t="s">
        <v>19327</v>
      </c>
      <c r="C2755" s="82">
        <v>-0.47407989550958801</v>
      </c>
      <c r="D2755" s="82">
        <v>0.56380368198686004</v>
      </c>
      <c r="E2755" s="82">
        <v>-0.8408598784579</v>
      </c>
      <c r="F2755" s="82">
        <v>4</v>
      </c>
      <c r="G2755" s="82">
        <v>0.44775435362466698</v>
      </c>
      <c r="H2755" s="82">
        <v>0.87927378985665605</v>
      </c>
      <c r="I2755" s="82"/>
      <c r="J2755" s="82">
        <v>0.3</v>
      </c>
    </row>
    <row r="2756" spans="1:10">
      <c r="A2756" s="82" t="s">
        <v>25252</v>
      </c>
      <c r="B2756" s="82" t="s">
        <v>18723</v>
      </c>
      <c r="C2756" s="82">
        <v>0.17250163560488799</v>
      </c>
      <c r="D2756" s="82">
        <v>0.61761598925734496</v>
      </c>
      <c r="E2756" s="82">
        <v>0.27930241218708302</v>
      </c>
      <c r="F2756" s="82">
        <v>4</v>
      </c>
      <c r="G2756" s="82">
        <v>0.79385933083349303</v>
      </c>
      <c r="H2756" s="82">
        <v>0.98191823099236997</v>
      </c>
      <c r="I2756" s="82"/>
      <c r="J2756" s="82">
        <v>0.25</v>
      </c>
    </row>
    <row r="2757" spans="1:10">
      <c r="A2757" s="82" t="s">
        <v>25252</v>
      </c>
      <c r="B2757" s="82" t="s">
        <v>19328</v>
      </c>
      <c r="C2757" s="82">
        <v>-0.64658153111447603</v>
      </c>
      <c r="D2757" s="82">
        <v>0.56380368198686004</v>
      </c>
      <c r="E2757" s="82">
        <v>-1.14682034149884</v>
      </c>
      <c r="F2757" s="82">
        <v>4</v>
      </c>
      <c r="G2757" s="82">
        <v>0.315391366044663</v>
      </c>
      <c r="H2757" s="82">
        <v>0.99599162282987996</v>
      </c>
      <c r="I2757" s="82"/>
      <c r="J2757" s="82">
        <v>0.3</v>
      </c>
    </row>
    <row r="2758" spans="1:10">
      <c r="A2758" s="82" t="s">
        <v>25251</v>
      </c>
      <c r="B2758" s="82" t="s">
        <v>19327</v>
      </c>
      <c r="C2758" s="82">
        <v>-1.33285297041536</v>
      </c>
      <c r="D2758" s="82">
        <v>0.87421977573840104</v>
      </c>
      <c r="E2758" s="82">
        <v>-1.52462001822091</v>
      </c>
      <c r="F2758" s="82">
        <v>4</v>
      </c>
      <c r="G2758" s="82">
        <v>0.202038022064981</v>
      </c>
      <c r="H2758" s="82">
        <v>0.78200916610979099</v>
      </c>
      <c r="I2758" s="82"/>
      <c r="J2758" s="82">
        <v>0</v>
      </c>
    </row>
    <row r="2759" spans="1:10">
      <c r="A2759" s="82" t="s">
        <v>25251</v>
      </c>
      <c r="B2759" s="82" t="s">
        <v>18723</v>
      </c>
      <c r="C2759" s="82">
        <v>-0.83172115445464301</v>
      </c>
      <c r="D2759" s="82">
        <v>0.95765978277805897</v>
      </c>
      <c r="E2759" s="82">
        <v>-0.86849335161795804</v>
      </c>
      <c r="F2759" s="82">
        <v>4</v>
      </c>
      <c r="G2759" s="82">
        <v>0.43412777961710902</v>
      </c>
      <c r="H2759" s="82">
        <v>0.92105707126157499</v>
      </c>
      <c r="I2759" s="82"/>
      <c r="J2759" s="82">
        <v>0</v>
      </c>
    </row>
    <row r="2760" spans="1:10">
      <c r="A2760" s="82" t="s">
        <v>25251</v>
      </c>
      <c r="B2760" s="82" t="s">
        <v>19328</v>
      </c>
      <c r="C2760" s="82">
        <v>-0.50113181596071799</v>
      </c>
      <c r="D2760" s="82">
        <v>0.87421977573840104</v>
      </c>
      <c r="E2760" s="82">
        <v>-0.57323321877206701</v>
      </c>
      <c r="F2760" s="82">
        <v>4</v>
      </c>
      <c r="G2760" s="82">
        <v>0.59717342386783101</v>
      </c>
      <c r="H2760" s="82">
        <v>0.99599162282987996</v>
      </c>
      <c r="I2760" s="82"/>
      <c r="J2760" s="82">
        <v>0</v>
      </c>
    </row>
    <row r="2761" spans="1:10">
      <c r="A2761" s="82" t="s">
        <v>25250</v>
      </c>
      <c r="B2761" s="82" t="s">
        <v>19327</v>
      </c>
      <c r="C2761" s="82">
        <v>-1.80494495993537</v>
      </c>
      <c r="D2761" s="82">
        <v>0.78880570002723605</v>
      </c>
      <c r="E2761" s="82">
        <v>-2.2881996921080199</v>
      </c>
      <c r="F2761" s="82">
        <v>4</v>
      </c>
      <c r="G2761" s="82">
        <v>8.40235678927852E-2</v>
      </c>
      <c r="H2761" s="82">
        <v>0.69948588460126504</v>
      </c>
      <c r="I2761" s="82"/>
      <c r="J2761" s="82">
        <v>0</v>
      </c>
    </row>
    <row r="2762" spans="1:10">
      <c r="A2762" s="82" t="s">
        <v>25250</v>
      </c>
      <c r="B2762" s="82" t="s">
        <v>18723</v>
      </c>
      <c r="C2762" s="82">
        <v>-1.18909102665817</v>
      </c>
      <c r="D2762" s="82">
        <v>0.864093350787141</v>
      </c>
      <c r="E2762" s="82">
        <v>-1.3761140802379499</v>
      </c>
      <c r="F2762" s="82">
        <v>4</v>
      </c>
      <c r="G2762" s="82">
        <v>0.24080458910765801</v>
      </c>
      <c r="H2762" s="82">
        <v>0.86446277425215601</v>
      </c>
      <c r="I2762" s="82"/>
      <c r="J2762" s="82">
        <v>0</v>
      </c>
    </row>
    <row r="2763" spans="1:10">
      <c r="A2763" s="82" t="s">
        <v>25250</v>
      </c>
      <c r="B2763" s="82" t="s">
        <v>19328</v>
      </c>
      <c r="C2763" s="82">
        <v>-0.61585393327719995</v>
      </c>
      <c r="D2763" s="82">
        <v>0.78880570002723605</v>
      </c>
      <c r="E2763" s="82">
        <v>-0.78074224521442404</v>
      </c>
      <c r="F2763" s="82">
        <v>4</v>
      </c>
      <c r="G2763" s="82">
        <v>0.47857585570442202</v>
      </c>
      <c r="H2763" s="82">
        <v>0.99599162282987996</v>
      </c>
      <c r="I2763" s="82"/>
      <c r="J2763" s="82">
        <v>0</v>
      </c>
    </row>
    <row r="2764" spans="1:10">
      <c r="A2764" s="82" t="s">
        <v>25249</v>
      </c>
      <c r="B2764" s="82" t="s">
        <v>19327</v>
      </c>
      <c r="C2764" s="82">
        <v>-0.22148881547973501</v>
      </c>
      <c r="D2764" s="82">
        <v>0.30228081834500398</v>
      </c>
      <c r="E2764" s="82">
        <v>-0.73272534027264102</v>
      </c>
      <c r="F2764" s="82">
        <v>4</v>
      </c>
      <c r="G2764" s="82">
        <v>0.50434979562135096</v>
      </c>
      <c r="H2764" s="82">
        <v>0.90062199074032001</v>
      </c>
      <c r="I2764" s="82"/>
      <c r="J2764" s="82">
        <v>0</v>
      </c>
    </row>
    <row r="2765" spans="1:10">
      <c r="A2765" s="82" t="s">
        <v>25249</v>
      </c>
      <c r="B2765" s="82" t="s">
        <v>18723</v>
      </c>
      <c r="C2765" s="82">
        <v>0.10207487213218699</v>
      </c>
      <c r="D2765" s="82">
        <v>0.33113204581736</v>
      </c>
      <c r="E2765" s="82">
        <v>0.30826032521324598</v>
      </c>
      <c r="F2765" s="82">
        <v>4</v>
      </c>
      <c r="G2765" s="82">
        <v>0.773270339564195</v>
      </c>
      <c r="H2765" s="82">
        <v>0.98044920062160501</v>
      </c>
      <c r="I2765" s="82"/>
      <c r="J2765" s="82">
        <v>0</v>
      </c>
    </row>
    <row r="2766" spans="1:10">
      <c r="A2766" s="82" t="s">
        <v>25249</v>
      </c>
      <c r="B2766" s="82" t="s">
        <v>19328</v>
      </c>
      <c r="C2766" s="82">
        <v>-0.323563687611922</v>
      </c>
      <c r="D2766" s="82">
        <v>0.30228081834500398</v>
      </c>
      <c r="E2766" s="82">
        <v>-1.0704076076789899</v>
      </c>
      <c r="F2766" s="82">
        <v>4</v>
      </c>
      <c r="G2766" s="82">
        <v>0.34472665303587902</v>
      </c>
      <c r="H2766" s="82">
        <v>0.99599162282987996</v>
      </c>
      <c r="I2766" s="82"/>
      <c r="J2766" s="82">
        <v>0</v>
      </c>
    </row>
    <row r="2767" spans="1:10">
      <c r="A2767" s="82" t="s">
        <v>25248</v>
      </c>
      <c r="B2767" s="82" t="s">
        <v>19327</v>
      </c>
      <c r="C2767" s="82">
        <v>0.76439573241175895</v>
      </c>
      <c r="D2767" s="82">
        <v>0.78428535469549099</v>
      </c>
      <c r="E2767" s="82">
        <v>0.97463981424024604</v>
      </c>
      <c r="F2767" s="82">
        <v>4</v>
      </c>
      <c r="G2767" s="82">
        <v>0.38492724139897699</v>
      </c>
      <c r="H2767" s="82">
        <v>0.86603667478144197</v>
      </c>
      <c r="I2767" s="82"/>
      <c r="J2767" s="82">
        <v>0</v>
      </c>
    </row>
    <row r="2768" spans="1:10">
      <c r="A2768" s="82" t="s">
        <v>25248</v>
      </c>
      <c r="B2768" s="82" t="s">
        <v>18723</v>
      </c>
      <c r="C2768" s="82">
        <v>1.00974021379666</v>
      </c>
      <c r="D2768" s="82">
        <v>0.85914156057532198</v>
      </c>
      <c r="E2768" s="82">
        <v>1.17528968464811</v>
      </c>
      <c r="F2768" s="82">
        <v>4</v>
      </c>
      <c r="G2768" s="82">
        <v>0.305061117329955</v>
      </c>
      <c r="H2768" s="82">
        <v>0.89057225526051398</v>
      </c>
      <c r="I2768" s="82"/>
      <c r="J2768" s="82">
        <v>0</v>
      </c>
    </row>
    <row r="2769" spans="1:10">
      <c r="A2769" s="82" t="s">
        <v>25248</v>
      </c>
      <c r="B2769" s="82" t="s">
        <v>19328</v>
      </c>
      <c r="C2769" s="82">
        <v>-0.24534448138489701</v>
      </c>
      <c r="D2769" s="82">
        <v>0.78428535469549199</v>
      </c>
      <c r="E2769" s="82">
        <v>-0.312825529529561</v>
      </c>
      <c r="F2769" s="82">
        <v>4</v>
      </c>
      <c r="G2769" s="82">
        <v>0.77004440614199898</v>
      </c>
      <c r="H2769" s="82">
        <v>0.99689243469774902</v>
      </c>
      <c r="I2769" s="82"/>
      <c r="J2769" s="82">
        <v>0</v>
      </c>
    </row>
    <row r="2770" spans="1:10">
      <c r="A2770" s="82" t="s">
        <v>25247</v>
      </c>
      <c r="B2770" s="82" t="s">
        <v>19327</v>
      </c>
      <c r="C2770" s="82">
        <v>0.13468353060396601</v>
      </c>
      <c r="D2770" s="82">
        <v>0.39084852399131798</v>
      </c>
      <c r="E2770" s="82">
        <v>0.34459265504852599</v>
      </c>
      <c r="F2770" s="82">
        <v>4</v>
      </c>
      <c r="G2770" s="82">
        <v>0.74775585629900398</v>
      </c>
      <c r="H2770" s="82">
        <v>0.96028454929937201</v>
      </c>
      <c r="I2770" s="82"/>
      <c r="J2770" s="82">
        <v>0</v>
      </c>
    </row>
    <row r="2771" spans="1:10">
      <c r="A2771" s="82" t="s">
        <v>25247</v>
      </c>
      <c r="B2771" s="82" t="s">
        <v>18723</v>
      </c>
      <c r="C2771" s="82">
        <v>0.30571426125374002</v>
      </c>
      <c r="D2771" s="82">
        <v>0.42815310631528802</v>
      </c>
      <c r="E2771" s="82">
        <v>0.71403023064514504</v>
      </c>
      <c r="F2771" s="82">
        <v>4</v>
      </c>
      <c r="G2771" s="82">
        <v>0.51466090387979602</v>
      </c>
      <c r="H2771" s="82">
        <v>0.93427384006032899</v>
      </c>
      <c r="I2771" s="82"/>
      <c r="J2771" s="82">
        <v>0</v>
      </c>
    </row>
    <row r="2772" spans="1:10">
      <c r="A2772" s="82" t="s">
        <v>25247</v>
      </c>
      <c r="B2772" s="82" t="s">
        <v>19328</v>
      </c>
      <c r="C2772" s="82">
        <v>-0.171030730649774</v>
      </c>
      <c r="D2772" s="82">
        <v>0.39084852399131798</v>
      </c>
      <c r="E2772" s="82">
        <v>-0.43758827308139803</v>
      </c>
      <c r="F2772" s="82">
        <v>4</v>
      </c>
      <c r="G2772" s="82">
        <v>0.684275158652486</v>
      </c>
      <c r="H2772" s="82">
        <v>0.99599162282987996</v>
      </c>
      <c r="I2772" s="82"/>
      <c r="J2772" s="82">
        <v>0</v>
      </c>
    </row>
    <row r="2773" spans="1:10">
      <c r="A2773" s="82" t="s">
        <v>25246</v>
      </c>
      <c r="B2773" s="82" t="s">
        <v>19327</v>
      </c>
      <c r="C2773" s="82">
        <v>-0.58281376701298704</v>
      </c>
      <c r="D2773" s="82">
        <v>1.35391120336256</v>
      </c>
      <c r="E2773" s="82">
        <v>-0.43046675850345201</v>
      </c>
      <c r="F2773" s="82">
        <v>4</v>
      </c>
      <c r="G2773" s="82">
        <v>0.68903582446238199</v>
      </c>
      <c r="H2773" s="82">
        <v>0.951237844548109</v>
      </c>
      <c r="I2773" s="82"/>
      <c r="J2773" s="82">
        <v>0.3</v>
      </c>
    </row>
    <row r="2774" spans="1:10">
      <c r="A2774" s="82" t="s">
        <v>25246</v>
      </c>
      <c r="B2774" s="82" t="s">
        <v>18723</v>
      </c>
      <c r="C2774" s="82">
        <v>0.118572285387692</v>
      </c>
      <c r="D2774" s="82">
        <v>1.48313541388127</v>
      </c>
      <c r="E2774" s="82">
        <v>7.9947039412535004E-2</v>
      </c>
      <c r="F2774" s="82">
        <v>4</v>
      </c>
      <c r="G2774" s="82">
        <v>0.94011942793721803</v>
      </c>
      <c r="H2774" s="82">
        <v>0.99467666030118895</v>
      </c>
      <c r="I2774" s="82"/>
      <c r="J2774" s="82">
        <v>0.25</v>
      </c>
    </row>
    <row r="2775" spans="1:10">
      <c r="A2775" s="82" t="s">
        <v>25246</v>
      </c>
      <c r="B2775" s="82" t="s">
        <v>19328</v>
      </c>
      <c r="C2775" s="82">
        <v>-0.70138605240067997</v>
      </c>
      <c r="D2775" s="82">
        <v>1.35391120336256</v>
      </c>
      <c r="E2775" s="82">
        <v>-0.51804435228745105</v>
      </c>
      <c r="F2775" s="82">
        <v>4</v>
      </c>
      <c r="G2775" s="82">
        <v>0.63176210212505401</v>
      </c>
      <c r="H2775" s="82">
        <v>0.99599162282987996</v>
      </c>
      <c r="I2775" s="82"/>
      <c r="J2775" s="82">
        <v>0.3</v>
      </c>
    </row>
    <row r="2776" spans="1:10">
      <c r="A2776" s="82" t="s">
        <v>25245</v>
      </c>
      <c r="B2776" s="82" t="s">
        <v>19327</v>
      </c>
      <c r="C2776" s="82">
        <v>0.84625662263017598</v>
      </c>
      <c r="D2776" s="82">
        <v>0.39708633414817901</v>
      </c>
      <c r="E2776" s="82">
        <v>2.1311653155869701</v>
      </c>
      <c r="F2776" s="82">
        <v>4</v>
      </c>
      <c r="G2776" s="82">
        <v>0.100076664098407</v>
      </c>
      <c r="H2776" s="82">
        <v>0.72243421859178603</v>
      </c>
      <c r="I2776" s="82"/>
      <c r="J2776" s="82">
        <v>0.2</v>
      </c>
    </row>
    <row r="2777" spans="1:10">
      <c r="A2777" s="82" t="s">
        <v>25245</v>
      </c>
      <c r="B2777" s="82" t="s">
        <v>18723</v>
      </c>
      <c r="C2777" s="82">
        <v>0.30946699794639698</v>
      </c>
      <c r="D2777" s="82">
        <v>0.43498628497998398</v>
      </c>
      <c r="E2777" s="82">
        <v>0.71144081694584305</v>
      </c>
      <c r="F2777" s="82">
        <v>4</v>
      </c>
      <c r="G2777" s="82">
        <v>0.51610121008103704</v>
      </c>
      <c r="H2777" s="82">
        <v>0.93427384006032899</v>
      </c>
      <c r="I2777" s="82"/>
      <c r="J2777" s="82">
        <v>0.25</v>
      </c>
    </row>
    <row r="2778" spans="1:10">
      <c r="A2778" s="82" t="s">
        <v>25245</v>
      </c>
      <c r="B2778" s="82" t="s">
        <v>19328</v>
      </c>
      <c r="C2778" s="82">
        <v>0.536789624683779</v>
      </c>
      <c r="D2778" s="82">
        <v>0.39708633414817901</v>
      </c>
      <c r="E2778" s="82">
        <v>1.3518209480446799</v>
      </c>
      <c r="F2778" s="82">
        <v>4</v>
      </c>
      <c r="G2778" s="82">
        <v>0.24781730708828101</v>
      </c>
      <c r="H2778" s="82">
        <v>0.99599162282987996</v>
      </c>
      <c r="I2778" s="82"/>
      <c r="J2778" s="82">
        <v>0.2</v>
      </c>
    </row>
    <row r="2779" spans="1:10">
      <c r="A2779" s="82" t="s">
        <v>25244</v>
      </c>
      <c r="B2779" s="82" t="s">
        <v>19327</v>
      </c>
      <c r="C2779" s="82">
        <v>0.56160314416414103</v>
      </c>
      <c r="D2779" s="82">
        <v>0.88502165505683195</v>
      </c>
      <c r="E2779" s="82">
        <v>0.63456429676636295</v>
      </c>
      <c r="F2779" s="82">
        <v>4</v>
      </c>
      <c r="G2779" s="82">
        <v>0.56019273182513996</v>
      </c>
      <c r="H2779" s="82">
        <v>0.91655295974360795</v>
      </c>
      <c r="I2779" s="82"/>
      <c r="J2779" s="82">
        <v>0.2</v>
      </c>
    </row>
    <row r="2780" spans="1:10">
      <c r="A2780" s="82" t="s">
        <v>25244</v>
      </c>
      <c r="B2780" s="82" t="s">
        <v>18723</v>
      </c>
      <c r="C2780" s="82">
        <v>0.97565685220572695</v>
      </c>
      <c r="D2780" s="82">
        <v>0.969492648710366</v>
      </c>
      <c r="E2780" s="82">
        <v>1.0063581745602299</v>
      </c>
      <c r="F2780" s="82">
        <v>4</v>
      </c>
      <c r="G2780" s="82">
        <v>0.37117991330226902</v>
      </c>
      <c r="H2780" s="82">
        <v>0.90730178113648496</v>
      </c>
      <c r="I2780" s="82"/>
      <c r="J2780" s="82">
        <v>0</v>
      </c>
    </row>
    <row r="2781" spans="1:10">
      <c r="A2781" s="82" t="s">
        <v>25244</v>
      </c>
      <c r="B2781" s="82" t="s">
        <v>19328</v>
      </c>
      <c r="C2781" s="82">
        <v>-0.41405370804158498</v>
      </c>
      <c r="D2781" s="82">
        <v>0.88502165505683195</v>
      </c>
      <c r="E2781" s="82">
        <v>-0.46784584950635699</v>
      </c>
      <c r="F2781" s="82">
        <v>4</v>
      </c>
      <c r="G2781" s="82">
        <v>0.66424752653138397</v>
      </c>
      <c r="H2781" s="82">
        <v>0.99599162282987996</v>
      </c>
      <c r="I2781" s="82"/>
      <c r="J2781" s="82">
        <v>0.2</v>
      </c>
    </row>
    <row r="2782" spans="1:10">
      <c r="A2782" s="82" t="s">
        <v>25243</v>
      </c>
      <c r="B2782" s="82" t="s">
        <v>19327</v>
      </c>
      <c r="C2782" s="82">
        <v>-0.90613683162535397</v>
      </c>
      <c r="D2782" s="82">
        <v>0.45542592030962897</v>
      </c>
      <c r="E2782" s="82">
        <v>-1.98964703416376</v>
      </c>
      <c r="F2782" s="82">
        <v>4</v>
      </c>
      <c r="G2782" s="82">
        <v>0.117498065944523</v>
      </c>
      <c r="H2782" s="82">
        <v>0.72896496853125803</v>
      </c>
      <c r="I2782" s="82"/>
      <c r="J2782" s="82">
        <v>0</v>
      </c>
    </row>
    <row r="2783" spans="1:10">
      <c r="A2783" s="82" t="s">
        <v>25243</v>
      </c>
      <c r="B2783" s="82" t="s">
        <v>18723</v>
      </c>
      <c r="C2783" s="82">
        <v>-0.777134335962548</v>
      </c>
      <c r="D2783" s="82">
        <v>0.498894099652268</v>
      </c>
      <c r="E2783" s="82">
        <v>-1.55771402488868</v>
      </c>
      <c r="F2783" s="82">
        <v>4</v>
      </c>
      <c r="G2783" s="82">
        <v>0.19429782947989699</v>
      </c>
      <c r="H2783" s="82">
        <v>0.85113066310382202</v>
      </c>
      <c r="I2783" s="82"/>
      <c r="J2783" s="82">
        <v>0</v>
      </c>
    </row>
    <row r="2784" spans="1:10">
      <c r="A2784" s="82" t="s">
        <v>25243</v>
      </c>
      <c r="B2784" s="82" t="s">
        <v>19328</v>
      </c>
      <c r="C2784" s="82">
        <v>-0.129002495662806</v>
      </c>
      <c r="D2784" s="82">
        <v>0.45542592030962897</v>
      </c>
      <c r="E2784" s="82">
        <v>-0.28325681501637401</v>
      </c>
      <c r="F2784" s="82">
        <v>4</v>
      </c>
      <c r="G2784" s="82">
        <v>0.79103525652716999</v>
      </c>
      <c r="H2784" s="82">
        <v>0.99689243469774902</v>
      </c>
      <c r="I2784" s="82"/>
      <c r="J2784" s="82">
        <v>0</v>
      </c>
    </row>
    <row r="2785" spans="1:10">
      <c r="A2785" s="82" t="s">
        <v>25242</v>
      </c>
      <c r="B2785" s="82" t="s">
        <v>19327</v>
      </c>
      <c r="C2785" s="82">
        <v>-0.89562291676783301</v>
      </c>
      <c r="D2785" s="82">
        <v>0.21147689651646401</v>
      </c>
      <c r="E2785" s="82">
        <v>-4.2350863452268799</v>
      </c>
      <c r="F2785" s="82">
        <v>4</v>
      </c>
      <c r="G2785" s="82">
        <v>1.33157552750096E-2</v>
      </c>
      <c r="H2785" s="82">
        <v>0.578659622476416</v>
      </c>
      <c r="I2785" s="82"/>
      <c r="J2785" s="82">
        <v>0</v>
      </c>
    </row>
    <row r="2786" spans="1:10">
      <c r="A2786" s="82" t="s">
        <v>25242</v>
      </c>
      <c r="B2786" s="82" t="s">
        <v>18723</v>
      </c>
      <c r="C2786" s="82">
        <v>-0.719251389580434</v>
      </c>
      <c r="D2786" s="82">
        <v>0.23166133322650601</v>
      </c>
      <c r="E2786" s="82">
        <v>-3.1047537349583898</v>
      </c>
      <c r="F2786" s="82">
        <v>4</v>
      </c>
      <c r="G2786" s="82">
        <v>3.60546065042728E-2</v>
      </c>
      <c r="H2786" s="82">
        <v>0.65829016041131305</v>
      </c>
      <c r="I2786" s="82"/>
      <c r="J2786" s="82">
        <v>0</v>
      </c>
    </row>
    <row r="2787" spans="1:10">
      <c r="A2787" s="82" t="s">
        <v>25242</v>
      </c>
      <c r="B2787" s="82" t="s">
        <v>19328</v>
      </c>
      <c r="C2787" s="82">
        <v>-0.17637152718740001</v>
      </c>
      <c r="D2787" s="82">
        <v>0.21147689651646401</v>
      </c>
      <c r="E2787" s="82">
        <v>-0.83399903295662903</v>
      </c>
      <c r="F2787" s="82">
        <v>4</v>
      </c>
      <c r="G2787" s="82">
        <v>0.45119030301111901</v>
      </c>
      <c r="H2787" s="82">
        <v>0.99599162282987996</v>
      </c>
      <c r="I2787" s="82"/>
      <c r="J2787" s="82">
        <v>0</v>
      </c>
    </row>
    <row r="2788" spans="1:10">
      <c r="A2788" s="82" t="s">
        <v>25241</v>
      </c>
      <c r="B2788" s="82" t="s">
        <v>19327</v>
      </c>
      <c r="C2788" s="82">
        <v>0.10216012143709501</v>
      </c>
      <c r="D2788" s="82">
        <v>0.61129697992515397</v>
      </c>
      <c r="E2788" s="82">
        <v>0.16712027834589099</v>
      </c>
      <c r="F2788" s="82">
        <v>4</v>
      </c>
      <c r="G2788" s="82">
        <v>0.87538378625124402</v>
      </c>
      <c r="H2788" s="82">
        <v>0.98839761663475401</v>
      </c>
      <c r="I2788" s="82"/>
      <c r="J2788" s="82">
        <v>0</v>
      </c>
    </row>
    <row r="2789" spans="1:10">
      <c r="A2789" s="82" t="s">
        <v>25241</v>
      </c>
      <c r="B2789" s="82" t="s">
        <v>18723</v>
      </c>
      <c r="C2789" s="82">
        <v>8.8698274915999201E-2</v>
      </c>
      <c r="D2789" s="82">
        <v>0.66964229047957902</v>
      </c>
      <c r="E2789" s="82">
        <v>0.132456202627937</v>
      </c>
      <c r="F2789" s="82">
        <v>4</v>
      </c>
      <c r="G2789" s="82">
        <v>0.90101929249139401</v>
      </c>
      <c r="H2789" s="82">
        <v>0.99269150896999203</v>
      </c>
      <c r="I2789" s="82"/>
      <c r="J2789" s="82">
        <v>0</v>
      </c>
    </row>
    <row r="2790" spans="1:10">
      <c r="A2790" s="82" t="s">
        <v>25241</v>
      </c>
      <c r="B2790" s="82" t="s">
        <v>19328</v>
      </c>
      <c r="C2790" s="82">
        <v>1.3461846521095401E-2</v>
      </c>
      <c r="D2790" s="82">
        <v>0.61129697992515397</v>
      </c>
      <c r="E2790" s="82">
        <v>2.2021778224298801E-2</v>
      </c>
      <c r="F2790" s="82">
        <v>4</v>
      </c>
      <c r="G2790" s="82">
        <v>0.98348533481520295</v>
      </c>
      <c r="H2790" s="82">
        <v>0.99983418828771298</v>
      </c>
      <c r="I2790" s="82"/>
      <c r="J2790" s="82">
        <v>0</v>
      </c>
    </row>
    <row r="2791" spans="1:10">
      <c r="A2791" s="82" t="s">
        <v>25240</v>
      </c>
      <c r="B2791" s="82" t="s">
        <v>19327</v>
      </c>
      <c r="C2791" s="82">
        <v>0.741675889702203</v>
      </c>
      <c r="D2791" s="82">
        <v>0.80284670949719605</v>
      </c>
      <c r="E2791" s="82">
        <v>0.92380759730172701</v>
      </c>
      <c r="F2791" s="82">
        <v>4</v>
      </c>
      <c r="G2791" s="82">
        <v>0.40787004743382499</v>
      </c>
      <c r="H2791" s="82">
        <v>0.87453127288380295</v>
      </c>
      <c r="I2791" s="82"/>
      <c r="J2791" s="82">
        <v>0</v>
      </c>
    </row>
    <row r="2792" spans="1:10">
      <c r="A2792" s="82" t="s">
        <v>25240</v>
      </c>
      <c r="B2792" s="82" t="s">
        <v>18723</v>
      </c>
      <c r="C2792" s="82">
        <v>1.1864601916187201</v>
      </c>
      <c r="D2792" s="82">
        <v>0.879474506020823</v>
      </c>
      <c r="E2792" s="82">
        <v>1.34905580945927</v>
      </c>
      <c r="F2792" s="82">
        <v>4</v>
      </c>
      <c r="G2792" s="82">
        <v>0.24862814457030399</v>
      </c>
      <c r="H2792" s="82">
        <v>0.86592407535993299</v>
      </c>
      <c r="I2792" s="82"/>
      <c r="J2792" s="82">
        <v>0</v>
      </c>
    </row>
    <row r="2793" spans="1:10">
      <c r="A2793" s="82" t="s">
        <v>25240</v>
      </c>
      <c r="B2793" s="82" t="s">
        <v>19328</v>
      </c>
      <c r="C2793" s="82">
        <v>-0.44478430191651402</v>
      </c>
      <c r="D2793" s="82">
        <v>0.80284670949719605</v>
      </c>
      <c r="E2793" s="82">
        <v>-0.55400899904674406</v>
      </c>
      <c r="F2793" s="82">
        <v>4</v>
      </c>
      <c r="G2793" s="82">
        <v>0.60908400372791405</v>
      </c>
      <c r="H2793" s="82">
        <v>0.99599162282987996</v>
      </c>
      <c r="I2793" s="82"/>
      <c r="J2793" s="82">
        <v>0</v>
      </c>
    </row>
    <row r="2794" spans="1:10">
      <c r="A2794" s="82" t="s">
        <v>25239</v>
      </c>
      <c r="B2794" s="82" t="s">
        <v>19327</v>
      </c>
      <c r="C2794" s="82">
        <v>-0.407257832922654</v>
      </c>
      <c r="D2794" s="82">
        <v>0.39904587197611102</v>
      </c>
      <c r="E2794" s="82">
        <v>-1.0205789898436399</v>
      </c>
      <c r="F2794" s="82">
        <v>4</v>
      </c>
      <c r="G2794" s="82">
        <v>0.36515654413064502</v>
      </c>
      <c r="H2794" s="82">
        <v>0.85430606836816803</v>
      </c>
      <c r="I2794" s="82"/>
      <c r="J2794" s="82">
        <v>0</v>
      </c>
    </row>
    <row r="2795" spans="1:10">
      <c r="A2795" s="82" t="s">
        <v>25239</v>
      </c>
      <c r="B2795" s="82" t="s">
        <v>18723</v>
      </c>
      <c r="C2795" s="82">
        <v>-7.0254926485834895E-2</v>
      </c>
      <c r="D2795" s="82">
        <v>0.43713285112126898</v>
      </c>
      <c r="E2795" s="82">
        <v>-0.16071756287734301</v>
      </c>
      <c r="F2795" s="82">
        <v>4</v>
      </c>
      <c r="G2795" s="82">
        <v>0.88010610938298806</v>
      </c>
      <c r="H2795" s="82">
        <v>0.99269150896999203</v>
      </c>
      <c r="I2795" s="82"/>
      <c r="J2795" s="82">
        <v>0</v>
      </c>
    </row>
    <row r="2796" spans="1:10">
      <c r="A2796" s="82" t="s">
        <v>25239</v>
      </c>
      <c r="B2796" s="82" t="s">
        <v>19328</v>
      </c>
      <c r="C2796" s="82">
        <v>-0.33700290643681902</v>
      </c>
      <c r="D2796" s="82">
        <v>0.39904587197611102</v>
      </c>
      <c r="E2796" s="82">
        <v>-0.84452172069328801</v>
      </c>
      <c r="F2796" s="82">
        <v>4</v>
      </c>
      <c r="G2796" s="82">
        <v>0.44592907502620399</v>
      </c>
      <c r="H2796" s="82">
        <v>0.99599162282987996</v>
      </c>
      <c r="I2796" s="82"/>
      <c r="J2796" s="82">
        <v>0</v>
      </c>
    </row>
    <row r="2797" spans="1:10">
      <c r="A2797" s="82" t="s">
        <v>25238</v>
      </c>
      <c r="B2797" s="82" t="s">
        <v>19327</v>
      </c>
      <c r="C2797" s="82">
        <v>0.49638623815308203</v>
      </c>
      <c r="D2797" s="82">
        <v>1.17559068604974</v>
      </c>
      <c r="E2797" s="82">
        <v>0.422244105915007</v>
      </c>
      <c r="F2797" s="82">
        <v>4</v>
      </c>
      <c r="G2797" s="82">
        <v>0.69455430460118295</v>
      </c>
      <c r="H2797" s="82">
        <v>0.95222999390062302</v>
      </c>
      <c r="I2797" s="82"/>
      <c r="J2797" s="82">
        <v>0</v>
      </c>
    </row>
    <row r="2798" spans="1:10">
      <c r="A2798" s="82" t="s">
        <v>25238</v>
      </c>
      <c r="B2798" s="82" t="s">
        <v>18723</v>
      </c>
      <c r="C2798" s="82">
        <v>1.57771746681636</v>
      </c>
      <c r="D2798" s="82">
        <v>1.2877950742848301</v>
      </c>
      <c r="E2798" s="82">
        <v>1.22513084443388</v>
      </c>
      <c r="F2798" s="82">
        <v>4</v>
      </c>
      <c r="G2798" s="82">
        <v>0.28773358734309701</v>
      </c>
      <c r="H2798" s="82">
        <v>0.88047184580709703</v>
      </c>
      <c r="I2798" s="82"/>
      <c r="J2798" s="82">
        <v>0</v>
      </c>
    </row>
    <row r="2799" spans="1:10">
      <c r="A2799" s="82" t="s">
        <v>25238</v>
      </c>
      <c r="B2799" s="82" t="s">
        <v>19328</v>
      </c>
      <c r="C2799" s="82">
        <v>-1.0813312286632799</v>
      </c>
      <c r="D2799" s="82">
        <v>1.17559068604974</v>
      </c>
      <c r="E2799" s="82">
        <v>-0.91981949286856401</v>
      </c>
      <c r="F2799" s="82">
        <v>4</v>
      </c>
      <c r="G2799" s="82">
        <v>0.409717960955158</v>
      </c>
      <c r="H2799" s="82">
        <v>0.99599162282987996</v>
      </c>
      <c r="I2799" s="82"/>
      <c r="J2799" s="82">
        <v>0</v>
      </c>
    </row>
    <row r="2800" spans="1:10">
      <c r="A2800" s="82" t="s">
        <v>25237</v>
      </c>
      <c r="B2800" s="82" t="s">
        <v>19327</v>
      </c>
      <c r="C2800" s="82">
        <v>-1.02105328948741</v>
      </c>
      <c r="D2800" s="82">
        <v>1.32537859914167</v>
      </c>
      <c r="E2800" s="82">
        <v>-0.77038612978107202</v>
      </c>
      <c r="F2800" s="82">
        <v>4</v>
      </c>
      <c r="G2800" s="82">
        <v>0.48404802373195799</v>
      </c>
      <c r="H2800" s="82">
        <v>0.894049146973528</v>
      </c>
      <c r="I2800" s="82"/>
      <c r="J2800" s="82">
        <v>0</v>
      </c>
    </row>
    <row r="2801" spans="1:10">
      <c r="A2801" s="82" t="s">
        <v>25237</v>
      </c>
      <c r="B2801" s="82" t="s">
        <v>18723</v>
      </c>
      <c r="C2801" s="82">
        <v>-1.0882133096123201</v>
      </c>
      <c r="D2801" s="82">
        <v>1.45187951196898</v>
      </c>
      <c r="E2801" s="82">
        <v>-0.74952039796782099</v>
      </c>
      <c r="F2801" s="82">
        <v>4</v>
      </c>
      <c r="G2801" s="82">
        <v>0.49521835634336397</v>
      </c>
      <c r="H2801" s="82">
        <v>0.92829672568934896</v>
      </c>
      <c r="I2801" s="82"/>
      <c r="J2801" s="82">
        <v>0</v>
      </c>
    </row>
    <row r="2802" spans="1:10">
      <c r="A2802" s="82" t="s">
        <v>25237</v>
      </c>
      <c r="B2802" s="82" t="s">
        <v>19328</v>
      </c>
      <c r="C2802" s="82">
        <v>6.7160020124904907E-2</v>
      </c>
      <c r="D2802" s="82">
        <v>1.32537859914167</v>
      </c>
      <c r="E2802" s="82">
        <v>5.0672328773377198E-2</v>
      </c>
      <c r="F2802" s="82">
        <v>4</v>
      </c>
      <c r="G2802" s="82">
        <v>0.96201606950388996</v>
      </c>
      <c r="H2802" s="82">
        <v>0.99689243469774902</v>
      </c>
      <c r="I2802" s="82"/>
      <c r="J2802" s="82">
        <v>0</v>
      </c>
    </row>
    <row r="2803" spans="1:10">
      <c r="A2803" s="82" t="s">
        <v>25236</v>
      </c>
      <c r="B2803" s="82" t="s">
        <v>19327</v>
      </c>
      <c r="C2803" s="82">
        <v>-1.0630345788228801</v>
      </c>
      <c r="D2803" s="82">
        <v>1.26415932810011</v>
      </c>
      <c r="E2803" s="82">
        <v>-0.84090237297896397</v>
      </c>
      <c r="F2803" s="82">
        <v>4</v>
      </c>
      <c r="G2803" s="82">
        <v>0.447733137552423</v>
      </c>
      <c r="H2803" s="82">
        <v>0.87927378985665605</v>
      </c>
      <c r="I2803" s="82"/>
      <c r="J2803" s="82">
        <v>0</v>
      </c>
    </row>
    <row r="2804" spans="1:10">
      <c r="A2804" s="82" t="s">
        <v>25236</v>
      </c>
      <c r="B2804" s="82" t="s">
        <v>18723</v>
      </c>
      <c r="C2804" s="82">
        <v>-0.52515096335933897</v>
      </c>
      <c r="D2804" s="82">
        <v>1.3848171605620101</v>
      </c>
      <c r="E2804" s="82">
        <v>-0.37922043307595499</v>
      </c>
      <c r="F2804" s="82">
        <v>4</v>
      </c>
      <c r="G2804" s="82">
        <v>0.72379603015356397</v>
      </c>
      <c r="H2804" s="82">
        <v>0.97565735230234296</v>
      </c>
      <c r="I2804" s="82"/>
      <c r="J2804" s="82">
        <v>0</v>
      </c>
    </row>
    <row r="2805" spans="1:10">
      <c r="A2805" s="82" t="s">
        <v>25236</v>
      </c>
      <c r="B2805" s="82" t="s">
        <v>19328</v>
      </c>
      <c r="C2805" s="82">
        <v>-0.53788361546353702</v>
      </c>
      <c r="D2805" s="82">
        <v>1.26415932810011</v>
      </c>
      <c r="E2805" s="82">
        <v>-0.42548720205380702</v>
      </c>
      <c r="F2805" s="82">
        <v>4</v>
      </c>
      <c r="G2805" s="82">
        <v>0.69237499980461004</v>
      </c>
      <c r="H2805" s="82">
        <v>0.99599162282987996</v>
      </c>
      <c r="I2805" s="82"/>
      <c r="J2805" s="82">
        <v>0</v>
      </c>
    </row>
    <row r="2806" spans="1:10">
      <c r="A2806" s="82" t="s">
        <v>25235</v>
      </c>
      <c r="B2806" s="82" t="s">
        <v>19327</v>
      </c>
      <c r="C2806" s="82">
        <v>-0.82683949232717402</v>
      </c>
      <c r="D2806" s="82">
        <v>1.7188103074636201</v>
      </c>
      <c r="E2806" s="82">
        <v>-0.481053370890768</v>
      </c>
      <c r="F2806" s="82">
        <v>4</v>
      </c>
      <c r="G2806" s="82">
        <v>0.65560905083095</v>
      </c>
      <c r="H2806" s="82">
        <v>0.94024260508289703</v>
      </c>
      <c r="I2806" s="82"/>
      <c r="J2806" s="82">
        <v>0</v>
      </c>
    </row>
    <row r="2807" spans="1:10">
      <c r="A2807" s="82" t="s">
        <v>25235</v>
      </c>
      <c r="B2807" s="82" t="s">
        <v>18723</v>
      </c>
      <c r="C2807" s="82">
        <v>-1.4660439237707401</v>
      </c>
      <c r="D2807" s="82">
        <v>1.88286235494044</v>
      </c>
      <c r="E2807" s="82">
        <v>-0.77862511825359504</v>
      </c>
      <c r="F2807" s="82">
        <v>4</v>
      </c>
      <c r="G2807" s="82">
        <v>0.47969066083447498</v>
      </c>
      <c r="H2807" s="82">
        <v>0.92721052339302401</v>
      </c>
      <c r="I2807" s="82"/>
      <c r="J2807" s="82">
        <v>0</v>
      </c>
    </row>
    <row r="2808" spans="1:10">
      <c r="A2808" s="82" t="s">
        <v>25235</v>
      </c>
      <c r="B2808" s="82" t="s">
        <v>19328</v>
      </c>
      <c r="C2808" s="82">
        <v>0.63920443144356398</v>
      </c>
      <c r="D2808" s="82">
        <v>1.7188103074636201</v>
      </c>
      <c r="E2808" s="82">
        <v>0.37188771132447501</v>
      </c>
      <c r="F2808" s="82">
        <v>4</v>
      </c>
      <c r="G2808" s="82">
        <v>0.72883917872688198</v>
      </c>
      <c r="H2808" s="82">
        <v>0.99599162282987996</v>
      </c>
      <c r="I2808" s="82"/>
      <c r="J2808" s="82">
        <v>0</v>
      </c>
    </row>
    <row r="2809" spans="1:10">
      <c r="A2809" s="82" t="s">
        <v>25234</v>
      </c>
      <c r="B2809" s="82" t="s">
        <v>19327</v>
      </c>
      <c r="C2809" s="82">
        <v>-0.62918622278186098</v>
      </c>
      <c r="D2809" s="82">
        <v>0.93619317823479697</v>
      </c>
      <c r="E2809" s="82">
        <v>-0.67206879670731901</v>
      </c>
      <c r="F2809" s="82">
        <v>4</v>
      </c>
      <c r="G2809" s="82">
        <v>0.53836266826826196</v>
      </c>
      <c r="H2809" s="82">
        <v>0.90819529396007204</v>
      </c>
      <c r="I2809" s="82"/>
      <c r="J2809" s="82">
        <v>0</v>
      </c>
    </row>
    <row r="2810" spans="1:10">
      <c r="A2810" s="82" t="s">
        <v>25234</v>
      </c>
      <c r="B2810" s="82" t="s">
        <v>18723</v>
      </c>
      <c r="C2810" s="82">
        <v>-2.0890262185592898</v>
      </c>
      <c r="D2810" s="82">
        <v>1.0255482438033099</v>
      </c>
      <c r="E2810" s="82">
        <v>-2.0369848334116498</v>
      </c>
      <c r="F2810" s="82">
        <v>4</v>
      </c>
      <c r="G2810" s="82">
        <v>0.11132459917853101</v>
      </c>
      <c r="H2810" s="82">
        <v>0.79731218191356601</v>
      </c>
      <c r="I2810" s="82"/>
      <c r="J2810" s="82">
        <v>0</v>
      </c>
    </row>
    <row r="2811" spans="1:10">
      <c r="A2811" s="82" t="s">
        <v>25234</v>
      </c>
      <c r="B2811" s="82" t="s">
        <v>19328</v>
      </c>
      <c r="C2811" s="82">
        <v>1.45983999577743</v>
      </c>
      <c r="D2811" s="82">
        <v>0.93619317823479697</v>
      </c>
      <c r="E2811" s="82">
        <v>1.5593362884036099</v>
      </c>
      <c r="F2811" s="82">
        <v>4</v>
      </c>
      <c r="G2811" s="82">
        <v>0.19392631646979899</v>
      </c>
      <c r="H2811" s="82">
        <v>0.99599162282987996</v>
      </c>
      <c r="I2811" s="82"/>
      <c r="J2811" s="82">
        <v>0</v>
      </c>
    </row>
    <row r="2812" spans="1:10">
      <c r="A2812" s="82" t="s">
        <v>25233</v>
      </c>
      <c r="B2812" s="82" t="s">
        <v>19327</v>
      </c>
      <c r="C2812" s="82">
        <v>-1.81107999153695</v>
      </c>
      <c r="D2812" s="82">
        <v>0.80701887359789604</v>
      </c>
      <c r="E2812" s="82">
        <v>-2.24416063959284</v>
      </c>
      <c r="F2812" s="82">
        <v>4</v>
      </c>
      <c r="G2812" s="82">
        <v>8.8214070897015204E-2</v>
      </c>
      <c r="H2812" s="82">
        <v>0.70138007937500502</v>
      </c>
      <c r="I2812" s="82"/>
      <c r="J2812" s="82">
        <v>0</v>
      </c>
    </row>
    <row r="2813" spans="1:10">
      <c r="A2813" s="82" t="s">
        <v>25233</v>
      </c>
      <c r="B2813" s="82" t="s">
        <v>18723</v>
      </c>
      <c r="C2813" s="82">
        <v>8.100280218915E-2</v>
      </c>
      <c r="D2813" s="82">
        <v>0.88404488280395599</v>
      </c>
      <c r="E2813" s="82">
        <v>9.1627477026087895E-2</v>
      </c>
      <c r="F2813" s="82">
        <v>4</v>
      </c>
      <c r="G2813" s="82">
        <v>0.93139932591886099</v>
      </c>
      <c r="H2813" s="82">
        <v>0.99467666030118895</v>
      </c>
      <c r="I2813" s="82"/>
      <c r="J2813" s="82">
        <v>0</v>
      </c>
    </row>
    <row r="2814" spans="1:10">
      <c r="A2814" s="82" t="s">
        <v>25233</v>
      </c>
      <c r="B2814" s="82" t="s">
        <v>19328</v>
      </c>
      <c r="C2814" s="82">
        <v>-1.8920827937261</v>
      </c>
      <c r="D2814" s="82">
        <v>0.80701887359789604</v>
      </c>
      <c r="E2814" s="82">
        <v>-2.34453351170179</v>
      </c>
      <c r="F2814" s="82">
        <v>4</v>
      </c>
      <c r="G2814" s="82">
        <v>7.8985789978025106E-2</v>
      </c>
      <c r="H2814" s="82">
        <v>0.98604841037082902</v>
      </c>
      <c r="I2814" s="82"/>
      <c r="J2814" s="82">
        <v>0</v>
      </c>
    </row>
    <row r="2815" spans="1:10">
      <c r="A2815" s="82" t="s">
        <v>25232</v>
      </c>
      <c r="B2815" s="82" t="s">
        <v>19327</v>
      </c>
      <c r="C2815" s="82">
        <v>-3.50175366998121</v>
      </c>
      <c r="D2815" s="82">
        <v>0.97187821032822796</v>
      </c>
      <c r="E2815" s="82">
        <v>-3.60307869110326</v>
      </c>
      <c r="F2815" s="82">
        <v>4</v>
      </c>
      <c r="G2815" s="82">
        <v>2.2695865895869801E-2</v>
      </c>
      <c r="H2815" s="82">
        <v>0.62079012835801795</v>
      </c>
      <c r="I2815" s="82"/>
      <c r="J2815" s="82">
        <v>0</v>
      </c>
    </row>
    <row r="2816" spans="1:10">
      <c r="A2816" s="82" t="s">
        <v>25232</v>
      </c>
      <c r="B2816" s="82" t="s">
        <v>18723</v>
      </c>
      <c r="C2816" s="82">
        <v>-3.4901611036508999</v>
      </c>
      <c r="D2816" s="82">
        <v>1.0646392378890399</v>
      </c>
      <c r="E2816" s="82">
        <v>-3.2782570653427801</v>
      </c>
      <c r="F2816" s="82">
        <v>4</v>
      </c>
      <c r="G2816" s="82">
        <v>3.05507828562093E-2</v>
      </c>
      <c r="H2816" s="82">
        <v>0.63931940767323003</v>
      </c>
      <c r="I2816" s="82"/>
      <c r="J2816" s="82">
        <v>0</v>
      </c>
    </row>
    <row r="2817" spans="1:10">
      <c r="A2817" s="82" t="s">
        <v>25232</v>
      </c>
      <c r="B2817" s="82" t="s">
        <v>19328</v>
      </c>
      <c r="C2817" s="82">
        <v>-1.15925663303082E-2</v>
      </c>
      <c r="D2817" s="82">
        <v>0.97187821032822796</v>
      </c>
      <c r="E2817" s="82">
        <v>-1.1928003125405101E-2</v>
      </c>
      <c r="F2817" s="82">
        <v>4</v>
      </c>
      <c r="G2817" s="82">
        <v>0.99105426281535303</v>
      </c>
      <c r="H2817" s="82">
        <v>0.99983418828771298</v>
      </c>
      <c r="I2817" s="82"/>
      <c r="J2817" s="82">
        <v>0</v>
      </c>
    </row>
    <row r="2818" spans="1:10">
      <c r="A2818" s="82" t="s">
        <v>25231</v>
      </c>
      <c r="B2818" s="82" t="s">
        <v>19327</v>
      </c>
      <c r="C2818" s="82">
        <v>0.425147238574548</v>
      </c>
      <c r="D2818" s="82">
        <v>0.71627703083317096</v>
      </c>
      <c r="E2818" s="82">
        <v>0.59355140577385002</v>
      </c>
      <c r="F2818" s="82">
        <v>3</v>
      </c>
      <c r="G2818" s="82">
        <v>0.59458891409199999</v>
      </c>
      <c r="H2818" s="82">
        <v>0.92307701313439094</v>
      </c>
      <c r="I2818" s="82"/>
      <c r="J2818" s="82">
        <v>0</v>
      </c>
    </row>
    <row r="2819" spans="1:10">
      <c r="A2819" s="82" t="s">
        <v>25231</v>
      </c>
      <c r="B2819" s="82" t="s">
        <v>18723</v>
      </c>
      <c r="C2819" s="82">
        <v>-0.183082513422547</v>
      </c>
      <c r="D2819" s="82">
        <v>0.96098647899880996</v>
      </c>
      <c r="E2819" s="82">
        <v>-0.190515181455299</v>
      </c>
      <c r="F2819" s="82">
        <v>3</v>
      </c>
      <c r="G2819" s="82">
        <v>0.86106874340324102</v>
      </c>
      <c r="H2819" s="82">
        <v>0.99167079687584803</v>
      </c>
      <c r="I2819" s="82"/>
      <c r="J2819" s="82">
        <v>0.25</v>
      </c>
    </row>
    <row r="2820" spans="1:10">
      <c r="A2820" s="82" t="s">
        <v>25231</v>
      </c>
      <c r="B2820" s="82" t="s">
        <v>19328</v>
      </c>
      <c r="C2820" s="82">
        <v>0.60822975199709495</v>
      </c>
      <c r="D2820" s="82">
        <v>0.90602674123818905</v>
      </c>
      <c r="E2820" s="82">
        <v>0.67131545274908699</v>
      </c>
      <c r="F2820" s="82">
        <v>3</v>
      </c>
      <c r="G2820" s="82">
        <v>0.55008663384719803</v>
      </c>
      <c r="H2820" s="82">
        <v>0.99599162282987996</v>
      </c>
      <c r="I2820" s="82"/>
      <c r="J2820" s="82">
        <v>0.2</v>
      </c>
    </row>
    <row r="2821" spans="1:10">
      <c r="A2821" s="82" t="s">
        <v>25230</v>
      </c>
      <c r="B2821" s="82" t="s">
        <v>19327</v>
      </c>
      <c r="C2821" s="82">
        <v>-1.2093401150707199</v>
      </c>
      <c r="D2821" s="82">
        <v>1.46125196551281</v>
      </c>
      <c r="E2821" s="82">
        <v>-0.82760546682742497</v>
      </c>
      <c r="F2821" s="82">
        <v>3</v>
      </c>
      <c r="G2821" s="82">
        <v>0.46858179308064102</v>
      </c>
      <c r="H2821" s="82">
        <v>0.888114450282951</v>
      </c>
      <c r="I2821" s="82"/>
      <c r="J2821" s="82">
        <v>0.2</v>
      </c>
    </row>
    <row r="2822" spans="1:10">
      <c r="A2822" s="82" t="s">
        <v>25230</v>
      </c>
      <c r="B2822" s="82" t="s">
        <v>18723</v>
      </c>
      <c r="C2822" s="82">
        <v>-1.6249970118258601</v>
      </c>
      <c r="D2822" s="82">
        <v>1.46125196551281</v>
      </c>
      <c r="E2822" s="82">
        <v>-1.1120580503415001</v>
      </c>
      <c r="F2822" s="82">
        <v>3</v>
      </c>
      <c r="G2822" s="82">
        <v>0.34721052319560602</v>
      </c>
      <c r="H2822" s="82">
        <v>0.904833881726409</v>
      </c>
      <c r="I2822" s="82"/>
      <c r="J2822" s="82">
        <v>0</v>
      </c>
    </row>
    <row r="2823" spans="1:10">
      <c r="A2823" s="82" t="s">
        <v>25230</v>
      </c>
      <c r="B2823" s="82" t="s">
        <v>19328</v>
      </c>
      <c r="C2823" s="82">
        <v>0.41565689675513701</v>
      </c>
      <c r="D2823" s="82">
        <v>1.46125196551281</v>
      </c>
      <c r="E2823" s="82">
        <v>0.28445258351407299</v>
      </c>
      <c r="F2823" s="82">
        <v>3</v>
      </c>
      <c r="G2823" s="82">
        <v>0.79456826345279297</v>
      </c>
      <c r="H2823" s="82">
        <v>0.99689243469774902</v>
      </c>
      <c r="I2823" s="82"/>
      <c r="J2823" s="82">
        <v>0.2</v>
      </c>
    </row>
    <row r="2824" spans="1:10">
      <c r="A2824" s="82" t="s">
        <v>25229</v>
      </c>
      <c r="B2824" s="82" t="s">
        <v>19327</v>
      </c>
      <c r="C2824" s="82">
        <v>-0.80760945052397903</v>
      </c>
      <c r="D2824" s="82">
        <v>1.20922070100275</v>
      </c>
      <c r="E2824" s="82">
        <v>-0.66787597156934497</v>
      </c>
      <c r="F2824" s="82">
        <v>4</v>
      </c>
      <c r="G2824" s="82">
        <v>0.54077310262016298</v>
      </c>
      <c r="H2824" s="82">
        <v>0.90864960094964697</v>
      </c>
      <c r="I2824" s="82"/>
      <c r="J2824" s="82">
        <v>0</v>
      </c>
    </row>
    <row r="2825" spans="1:10">
      <c r="A2825" s="82" t="s">
        <v>25229</v>
      </c>
      <c r="B2825" s="82" t="s">
        <v>18723</v>
      </c>
      <c r="C2825" s="82">
        <v>-1.0882133096123201</v>
      </c>
      <c r="D2825" s="82">
        <v>1.3246349098828401</v>
      </c>
      <c r="E2825" s="82">
        <v>-0.82151942508337605</v>
      </c>
      <c r="F2825" s="82">
        <v>4</v>
      </c>
      <c r="G2825" s="82">
        <v>0.45749399976660898</v>
      </c>
      <c r="H2825" s="82">
        <v>0.92487998388128101</v>
      </c>
      <c r="I2825" s="82"/>
      <c r="J2825" s="82">
        <v>0</v>
      </c>
    </row>
    <row r="2826" spans="1:10">
      <c r="A2826" s="82" t="s">
        <v>25229</v>
      </c>
      <c r="B2826" s="82" t="s">
        <v>19328</v>
      </c>
      <c r="C2826" s="82">
        <v>0.28060385908833801</v>
      </c>
      <c r="D2826" s="82">
        <v>1.20922070100275</v>
      </c>
      <c r="E2826" s="82">
        <v>0.232053469524336</v>
      </c>
      <c r="F2826" s="82">
        <v>4</v>
      </c>
      <c r="G2826" s="82">
        <v>0.82788516086630304</v>
      </c>
      <c r="H2826" s="82">
        <v>0.99689243469774902</v>
      </c>
      <c r="I2826" s="82"/>
      <c r="J2826" s="82">
        <v>0</v>
      </c>
    </row>
    <row r="2827" spans="1:10">
      <c r="A2827" s="82" t="s">
        <v>25228</v>
      </c>
      <c r="B2827" s="82" t="s">
        <v>19327</v>
      </c>
      <c r="C2827" s="82">
        <v>-0.71793412286117897</v>
      </c>
      <c r="D2827" s="82">
        <v>0.28379130017388299</v>
      </c>
      <c r="E2827" s="82">
        <v>-2.5297960945994098</v>
      </c>
      <c r="F2827" s="82">
        <v>4</v>
      </c>
      <c r="G2827" s="82">
        <v>6.4678685254667898E-2</v>
      </c>
      <c r="H2827" s="82">
        <v>0.66333157998473402</v>
      </c>
      <c r="I2827" s="82"/>
      <c r="J2827" s="82">
        <v>0</v>
      </c>
    </row>
    <row r="2828" spans="1:10">
      <c r="A2828" s="82" t="s">
        <v>25228</v>
      </c>
      <c r="B2828" s="82" t="s">
        <v>18723</v>
      </c>
      <c r="C2828" s="82">
        <v>-2.1218024936293198</v>
      </c>
      <c r="D2828" s="82">
        <v>0.310877793457911</v>
      </c>
      <c r="E2828" s="82">
        <v>-6.8251979983143496</v>
      </c>
      <c r="F2828" s="82">
        <v>4</v>
      </c>
      <c r="G2828" s="82">
        <v>2.40968006306819E-3</v>
      </c>
      <c r="H2828" s="82">
        <v>0.51597858641985805</v>
      </c>
      <c r="I2828" s="82"/>
      <c r="J2828" s="82">
        <v>0</v>
      </c>
    </row>
    <row r="2829" spans="1:10">
      <c r="A2829" s="82" t="s">
        <v>25228</v>
      </c>
      <c r="B2829" s="82" t="s">
        <v>19328</v>
      </c>
      <c r="C2829" s="82">
        <v>1.4038683707681401</v>
      </c>
      <c r="D2829" s="82">
        <v>0.28379130017388299</v>
      </c>
      <c r="E2829" s="82">
        <v>4.9468337116323404</v>
      </c>
      <c r="F2829" s="82">
        <v>4</v>
      </c>
      <c r="G2829" s="82">
        <v>7.7787500674513198E-3</v>
      </c>
      <c r="H2829" s="82">
        <v>0.88235166713383195</v>
      </c>
      <c r="I2829" s="82"/>
      <c r="J2829" s="82">
        <v>0</v>
      </c>
    </row>
    <row r="2830" spans="1:10">
      <c r="A2830" s="82" t="s">
        <v>25227</v>
      </c>
      <c r="B2830" s="82" t="s">
        <v>19327</v>
      </c>
      <c r="C2830" s="82">
        <v>-1.6990610572200899</v>
      </c>
      <c r="D2830" s="82">
        <v>0.549565238530761</v>
      </c>
      <c r="E2830" s="82">
        <v>-3.0916457921582898</v>
      </c>
      <c r="F2830" s="82">
        <v>4</v>
      </c>
      <c r="G2830" s="82">
        <v>3.6515919280498001E-2</v>
      </c>
      <c r="H2830" s="82">
        <v>0.62208821248477297</v>
      </c>
      <c r="I2830" s="82"/>
      <c r="J2830" s="82">
        <v>0</v>
      </c>
    </row>
    <row r="2831" spans="1:10">
      <c r="A2831" s="82" t="s">
        <v>25227</v>
      </c>
      <c r="B2831" s="82" t="s">
        <v>18723</v>
      </c>
      <c r="C2831" s="82">
        <v>-1.26665639946465</v>
      </c>
      <c r="D2831" s="82">
        <v>0.60201855592801001</v>
      </c>
      <c r="E2831" s="82">
        <v>-2.10401554402605</v>
      </c>
      <c r="F2831" s="82">
        <v>4</v>
      </c>
      <c r="G2831" s="82">
        <v>0.103184605181911</v>
      </c>
      <c r="H2831" s="82">
        <v>0.78971262232900097</v>
      </c>
      <c r="I2831" s="82"/>
      <c r="J2831" s="82">
        <v>0</v>
      </c>
    </row>
    <row r="2832" spans="1:10">
      <c r="A2832" s="82" t="s">
        <v>25227</v>
      </c>
      <c r="B2832" s="82" t="s">
        <v>19328</v>
      </c>
      <c r="C2832" s="82">
        <v>-0.43240465775544501</v>
      </c>
      <c r="D2832" s="82">
        <v>0.549565238530761</v>
      </c>
      <c r="E2832" s="82">
        <v>-0.78681224254914806</v>
      </c>
      <c r="F2832" s="82">
        <v>4</v>
      </c>
      <c r="G2832" s="82">
        <v>0.475390678981991</v>
      </c>
      <c r="H2832" s="82">
        <v>0.99599162282987996</v>
      </c>
      <c r="I2832" s="82"/>
      <c r="J2832" s="82">
        <v>0</v>
      </c>
    </row>
    <row r="2833" spans="1:10">
      <c r="A2833" s="82" t="s">
        <v>25226</v>
      </c>
      <c r="B2833" s="82" t="s">
        <v>19327</v>
      </c>
      <c r="C2833" s="82">
        <v>-0.10855352558753301</v>
      </c>
      <c r="D2833" s="82">
        <v>0.67658733202119303</v>
      </c>
      <c r="E2833" s="82">
        <v>-0.160442740278993</v>
      </c>
      <c r="F2833" s="82">
        <v>4</v>
      </c>
      <c r="G2833" s="82">
        <v>0.88030894161624496</v>
      </c>
      <c r="H2833" s="82">
        <v>0.98881803706358096</v>
      </c>
      <c r="I2833" s="82"/>
      <c r="J2833" s="82">
        <v>0</v>
      </c>
    </row>
    <row r="2834" spans="1:10">
      <c r="A2834" s="82" t="s">
        <v>25226</v>
      </c>
      <c r="B2834" s="82" t="s">
        <v>18723</v>
      </c>
      <c r="C2834" s="82">
        <v>-0.14221586345257001</v>
      </c>
      <c r="D2834" s="82">
        <v>0.74116428774049004</v>
      </c>
      <c r="E2834" s="82">
        <v>-0.19188169992125301</v>
      </c>
      <c r="F2834" s="82">
        <v>4</v>
      </c>
      <c r="G2834" s="82">
        <v>0.85718203744666399</v>
      </c>
      <c r="H2834" s="82">
        <v>0.99079289072987897</v>
      </c>
      <c r="I2834" s="82"/>
      <c r="J2834" s="82">
        <v>0</v>
      </c>
    </row>
    <row r="2835" spans="1:10">
      <c r="A2835" s="82" t="s">
        <v>25226</v>
      </c>
      <c r="B2835" s="82" t="s">
        <v>19328</v>
      </c>
      <c r="C2835" s="82">
        <v>3.3662337865036703E-2</v>
      </c>
      <c r="D2835" s="82">
        <v>0.67658733202119303</v>
      </c>
      <c r="E2835" s="82">
        <v>4.9753130559621897E-2</v>
      </c>
      <c r="F2835" s="82">
        <v>4</v>
      </c>
      <c r="G2835" s="82">
        <v>0.96270438296041005</v>
      </c>
      <c r="H2835" s="82">
        <v>0.99689243469774902</v>
      </c>
      <c r="I2835" s="82"/>
      <c r="J2835" s="82">
        <v>0</v>
      </c>
    </row>
    <row r="2836" spans="1:10">
      <c r="A2836" s="82" t="s">
        <v>25225</v>
      </c>
      <c r="B2836" s="82" t="s">
        <v>19327</v>
      </c>
      <c r="C2836" s="82">
        <v>0.142050727981793</v>
      </c>
      <c r="D2836" s="82">
        <v>1.0068653818701501</v>
      </c>
      <c r="E2836" s="82">
        <v>0.141082145180072</v>
      </c>
      <c r="F2836" s="82">
        <v>4</v>
      </c>
      <c r="G2836" s="82">
        <v>0.89462488002750296</v>
      </c>
      <c r="H2836" s="82">
        <v>0.99030653732307705</v>
      </c>
      <c r="I2836" s="82"/>
      <c r="J2836" s="82">
        <v>0</v>
      </c>
    </row>
    <row r="2837" spans="1:10">
      <c r="A2837" s="82" t="s">
        <v>25225</v>
      </c>
      <c r="B2837" s="82" t="s">
        <v>18723</v>
      </c>
      <c r="C2837" s="82">
        <v>-0.46093798852768197</v>
      </c>
      <c r="D2837" s="82">
        <v>1.10296576404267</v>
      </c>
      <c r="E2837" s="82">
        <v>-0.41790779329198802</v>
      </c>
      <c r="F2837" s="82">
        <v>4</v>
      </c>
      <c r="G2837" s="82">
        <v>0.69747381304105605</v>
      </c>
      <c r="H2837" s="82">
        <v>0.96932651112074797</v>
      </c>
      <c r="I2837" s="82"/>
      <c r="J2837" s="82">
        <v>0</v>
      </c>
    </row>
    <row r="2838" spans="1:10">
      <c r="A2838" s="82" t="s">
        <v>25225</v>
      </c>
      <c r="B2838" s="82" t="s">
        <v>19328</v>
      </c>
      <c r="C2838" s="82">
        <v>0.60298871650947405</v>
      </c>
      <c r="D2838" s="82">
        <v>1.0068653818701501</v>
      </c>
      <c r="E2838" s="82">
        <v>0.59887719586652699</v>
      </c>
      <c r="F2838" s="82">
        <v>4</v>
      </c>
      <c r="G2838" s="82">
        <v>0.58152030931796395</v>
      </c>
      <c r="H2838" s="82">
        <v>0.99599162282987996</v>
      </c>
      <c r="I2838" s="82"/>
      <c r="J2838" s="82">
        <v>0</v>
      </c>
    </row>
    <row r="2839" spans="1:10">
      <c r="A2839" s="82" t="s">
        <v>25224</v>
      </c>
      <c r="B2839" s="82" t="s">
        <v>19327</v>
      </c>
      <c r="C2839" s="82">
        <v>1.51894369245764</v>
      </c>
      <c r="D2839" s="82">
        <v>0.97893183308807996</v>
      </c>
      <c r="E2839" s="82">
        <v>1.5516337717469799</v>
      </c>
      <c r="F2839" s="82">
        <v>4</v>
      </c>
      <c r="G2839" s="82">
        <v>0.19569677824113699</v>
      </c>
      <c r="H2839" s="82">
        <v>0.77894699752593799</v>
      </c>
      <c r="I2839" s="82"/>
      <c r="J2839" s="82">
        <v>0</v>
      </c>
    </row>
    <row r="2840" spans="1:10">
      <c r="A2840" s="82" t="s">
        <v>25224</v>
      </c>
      <c r="B2840" s="82" t="s">
        <v>18723</v>
      </c>
      <c r="C2840" s="82">
        <v>1.49581906531783</v>
      </c>
      <c r="D2840" s="82">
        <v>1.07236609448445</v>
      </c>
      <c r="E2840" s="82">
        <v>1.3948772466896799</v>
      </c>
      <c r="F2840" s="82">
        <v>4</v>
      </c>
      <c r="G2840" s="82">
        <v>0.23552264712375601</v>
      </c>
      <c r="H2840" s="82">
        <v>0.86443091059527499</v>
      </c>
      <c r="I2840" s="82"/>
      <c r="J2840" s="82">
        <v>0</v>
      </c>
    </row>
    <row r="2841" spans="1:10">
      <c r="A2841" s="82" t="s">
        <v>25224</v>
      </c>
      <c r="B2841" s="82" t="s">
        <v>19328</v>
      </c>
      <c r="C2841" s="82">
        <v>2.3124627139817899E-2</v>
      </c>
      <c r="D2841" s="82">
        <v>0.97893183308807996</v>
      </c>
      <c r="E2841" s="82">
        <v>2.36223058217142E-2</v>
      </c>
      <c r="F2841" s="82">
        <v>4</v>
      </c>
      <c r="G2841" s="82">
        <v>0.98228532995106799</v>
      </c>
      <c r="H2841" s="82">
        <v>0.99983418828771298</v>
      </c>
      <c r="I2841" s="82"/>
      <c r="J2841" s="82">
        <v>0</v>
      </c>
    </row>
    <row r="2842" spans="1:10">
      <c r="A2842" s="82" t="s">
        <v>25223</v>
      </c>
      <c r="B2842" s="82" t="s">
        <v>19327</v>
      </c>
      <c r="C2842" s="82">
        <v>-1.00175164875838</v>
      </c>
      <c r="D2842" s="82">
        <v>0.41478657783728001</v>
      </c>
      <c r="E2842" s="82">
        <v>-2.4151014094563199</v>
      </c>
      <c r="F2842" s="82">
        <v>4</v>
      </c>
      <c r="G2842" s="82">
        <v>7.3149680404047707E-2</v>
      </c>
      <c r="H2842" s="82">
        <v>0.68137339731033097</v>
      </c>
      <c r="I2842" s="82"/>
      <c r="J2842" s="82">
        <v>0</v>
      </c>
    </row>
    <row r="2843" spans="1:10">
      <c r="A2843" s="82" t="s">
        <v>25223</v>
      </c>
      <c r="B2843" s="82" t="s">
        <v>18723</v>
      </c>
      <c r="C2843" s="82">
        <v>-1.8776877782758301</v>
      </c>
      <c r="D2843" s="82">
        <v>0.454375930463702</v>
      </c>
      <c r="E2843" s="82">
        <v>-4.1324543233608502</v>
      </c>
      <c r="F2843" s="82">
        <v>4</v>
      </c>
      <c r="G2843" s="82">
        <v>1.4464986781589599E-2</v>
      </c>
      <c r="H2843" s="82">
        <v>0.55946133586536695</v>
      </c>
      <c r="I2843" s="82"/>
      <c r="J2843" s="82">
        <v>0</v>
      </c>
    </row>
    <row r="2844" spans="1:10">
      <c r="A2844" s="82" t="s">
        <v>25223</v>
      </c>
      <c r="B2844" s="82" t="s">
        <v>19328</v>
      </c>
      <c r="C2844" s="82">
        <v>0.87593612951745203</v>
      </c>
      <c r="D2844" s="82">
        <v>0.41478657783728001</v>
      </c>
      <c r="E2844" s="82">
        <v>2.1117754920726499</v>
      </c>
      <c r="F2844" s="82">
        <v>4</v>
      </c>
      <c r="G2844" s="82">
        <v>0.10228551952139101</v>
      </c>
      <c r="H2844" s="82">
        <v>0.99599162282987996</v>
      </c>
      <c r="I2844" s="82"/>
      <c r="J2844" s="82">
        <v>0</v>
      </c>
    </row>
    <row r="2845" spans="1:10">
      <c r="A2845" s="82" t="s">
        <v>25222</v>
      </c>
      <c r="B2845" s="82" t="s">
        <v>19327</v>
      </c>
      <c r="C2845" s="82">
        <v>0.46481250823991999</v>
      </c>
      <c r="D2845" s="82">
        <v>1.2452153129967301</v>
      </c>
      <c r="E2845" s="82">
        <v>0.373278824463943</v>
      </c>
      <c r="F2845" s="82">
        <v>4</v>
      </c>
      <c r="G2845" s="82">
        <v>0.72788114066709697</v>
      </c>
      <c r="H2845" s="82">
        <v>0.95730355141679702</v>
      </c>
      <c r="I2845" s="82"/>
      <c r="J2845" s="82">
        <v>0</v>
      </c>
    </row>
    <row r="2846" spans="1:10">
      <c r="A2846" s="82" t="s">
        <v>25222</v>
      </c>
      <c r="B2846" s="82" t="s">
        <v>18723</v>
      </c>
      <c r="C2846" s="82">
        <v>-1.0725491237507201</v>
      </c>
      <c r="D2846" s="82">
        <v>1.36406503175833</v>
      </c>
      <c r="E2846" s="82">
        <v>-0.78628884897677498</v>
      </c>
      <c r="F2846" s="82">
        <v>4</v>
      </c>
      <c r="G2846" s="82">
        <v>0.47566467814084801</v>
      </c>
      <c r="H2846" s="82">
        <v>0.92721052339302401</v>
      </c>
      <c r="I2846" s="82"/>
      <c r="J2846" s="82">
        <v>0</v>
      </c>
    </row>
    <row r="2847" spans="1:10">
      <c r="A2847" s="82" t="s">
        <v>25222</v>
      </c>
      <c r="B2847" s="82" t="s">
        <v>19328</v>
      </c>
      <c r="C2847" s="82">
        <v>1.53736163199064</v>
      </c>
      <c r="D2847" s="82">
        <v>1.2452153129967301</v>
      </c>
      <c r="E2847" s="82">
        <v>1.23461510306265</v>
      </c>
      <c r="F2847" s="82">
        <v>4</v>
      </c>
      <c r="G2847" s="82">
        <v>0.28454331878855099</v>
      </c>
      <c r="H2847" s="82">
        <v>0.99599162282987996</v>
      </c>
      <c r="I2847" s="82"/>
      <c r="J2847" s="82">
        <v>0</v>
      </c>
    </row>
    <row r="2848" spans="1:10">
      <c r="A2848" s="82" t="s">
        <v>25221</v>
      </c>
      <c r="B2848" s="82" t="s">
        <v>19327</v>
      </c>
      <c r="C2848" s="82">
        <v>0.47685329186015502</v>
      </c>
      <c r="D2848" s="82">
        <v>1.46295016544882</v>
      </c>
      <c r="E2848" s="82">
        <v>0.32595320272844802</v>
      </c>
      <c r="F2848" s="82">
        <v>2</v>
      </c>
      <c r="G2848" s="82">
        <v>0.77540465100844302</v>
      </c>
      <c r="H2848" s="82">
        <v>0.967538470158123</v>
      </c>
      <c r="I2848" s="82"/>
      <c r="J2848" s="82">
        <v>0.4</v>
      </c>
    </row>
    <row r="2849" spans="1:10">
      <c r="A2849" s="82" t="s">
        <v>25221</v>
      </c>
      <c r="B2849" s="82" t="s">
        <v>18723</v>
      </c>
      <c r="C2849" s="82">
        <v>-0.52975339288804502</v>
      </c>
      <c r="D2849" s="82">
        <v>1.46295016544882</v>
      </c>
      <c r="E2849" s="82">
        <v>-0.362113081770986</v>
      </c>
      <c r="F2849" s="82">
        <v>2</v>
      </c>
      <c r="G2849" s="82">
        <v>0.75194975372851203</v>
      </c>
      <c r="H2849" s="82">
        <v>0.97831882294790196</v>
      </c>
      <c r="I2849" s="82"/>
      <c r="J2849" s="82">
        <v>0.25</v>
      </c>
    </row>
    <row r="2850" spans="1:10">
      <c r="A2850" s="82" t="s">
        <v>25221</v>
      </c>
      <c r="B2850" s="82" t="s">
        <v>19328</v>
      </c>
      <c r="C2850" s="82">
        <v>1.0066066847482</v>
      </c>
      <c r="D2850" s="82">
        <v>1.1944938081566101</v>
      </c>
      <c r="E2850" s="82">
        <v>0.84270565311814705</v>
      </c>
      <c r="F2850" s="82">
        <v>2</v>
      </c>
      <c r="G2850" s="82">
        <v>0.48810720452414902</v>
      </c>
      <c r="H2850" s="82">
        <v>0.99599162282987996</v>
      </c>
      <c r="I2850" s="82"/>
      <c r="J2850" s="82">
        <v>0.2</v>
      </c>
    </row>
    <row r="2851" spans="1:10">
      <c r="A2851" s="82" t="s">
        <v>25220</v>
      </c>
      <c r="B2851" s="82" t="s">
        <v>19327</v>
      </c>
      <c r="C2851" s="82">
        <v>-0.122880837129262</v>
      </c>
      <c r="D2851" s="82">
        <v>1.1122717742591399</v>
      </c>
      <c r="E2851" s="82">
        <v>-0.110477349127295</v>
      </c>
      <c r="F2851" s="82">
        <v>4</v>
      </c>
      <c r="G2851" s="82">
        <v>0.91735200331656497</v>
      </c>
      <c r="H2851" s="82">
        <v>0.99105303636132402</v>
      </c>
      <c r="I2851" s="82"/>
      <c r="J2851" s="82">
        <v>0</v>
      </c>
    </row>
    <row r="2852" spans="1:10">
      <c r="A2852" s="82" t="s">
        <v>25220</v>
      </c>
      <c r="B2852" s="82" t="s">
        <v>18723</v>
      </c>
      <c r="C2852" s="82">
        <v>0.49486561475739399</v>
      </c>
      <c r="D2852" s="82">
        <v>1.21843268167605</v>
      </c>
      <c r="E2852" s="82">
        <v>0.40614932790268699</v>
      </c>
      <c r="F2852" s="82">
        <v>4</v>
      </c>
      <c r="G2852" s="82">
        <v>0.70542222069121796</v>
      </c>
      <c r="H2852" s="82">
        <v>0.97289060234735103</v>
      </c>
      <c r="I2852" s="82"/>
      <c r="J2852" s="82">
        <v>0</v>
      </c>
    </row>
    <row r="2853" spans="1:10">
      <c r="A2853" s="82" t="s">
        <v>25220</v>
      </c>
      <c r="B2853" s="82" t="s">
        <v>19328</v>
      </c>
      <c r="C2853" s="82">
        <v>-0.617746451886656</v>
      </c>
      <c r="D2853" s="82">
        <v>1.1122717742591399</v>
      </c>
      <c r="E2853" s="82">
        <v>-0.55539164634302296</v>
      </c>
      <c r="F2853" s="82">
        <v>4</v>
      </c>
      <c r="G2853" s="82">
        <v>0.60822239337589301</v>
      </c>
      <c r="H2853" s="82">
        <v>0.99599162282987996</v>
      </c>
      <c r="I2853" s="82"/>
      <c r="J2853" s="82">
        <v>0</v>
      </c>
    </row>
    <row r="2854" spans="1:10">
      <c r="A2854" s="82" t="s">
        <v>25219</v>
      </c>
      <c r="B2854" s="82" t="s">
        <v>19327</v>
      </c>
      <c r="C2854" s="82">
        <v>1.2738186893218599</v>
      </c>
      <c r="D2854" s="82">
        <v>0.78523392654860702</v>
      </c>
      <c r="E2854" s="82">
        <v>1.6222155541862</v>
      </c>
      <c r="F2854" s="82">
        <v>4</v>
      </c>
      <c r="G2854" s="82">
        <v>0.18007678455283599</v>
      </c>
      <c r="H2854" s="82">
        <v>0.77172509765324904</v>
      </c>
      <c r="I2854" s="82"/>
      <c r="J2854" s="82">
        <v>0</v>
      </c>
    </row>
    <row r="2855" spans="1:10">
      <c r="A2855" s="82" t="s">
        <v>25219</v>
      </c>
      <c r="B2855" s="82" t="s">
        <v>18723</v>
      </c>
      <c r="C2855" s="82">
        <v>2.3012015581241401</v>
      </c>
      <c r="D2855" s="82">
        <v>0.86018066897805401</v>
      </c>
      <c r="E2855" s="82">
        <v>2.6752537473995002</v>
      </c>
      <c r="F2855" s="82">
        <v>4</v>
      </c>
      <c r="G2855" s="82">
        <v>5.55017720795399E-2</v>
      </c>
      <c r="H2855" s="82">
        <v>0.67679026550722499</v>
      </c>
      <c r="I2855" s="82"/>
      <c r="J2855" s="82">
        <v>0</v>
      </c>
    </row>
    <row r="2856" spans="1:10">
      <c r="A2856" s="82" t="s">
        <v>25219</v>
      </c>
      <c r="B2856" s="82" t="s">
        <v>19328</v>
      </c>
      <c r="C2856" s="82">
        <v>-1.0273828688022899</v>
      </c>
      <c r="D2856" s="82">
        <v>0.78523392654860702</v>
      </c>
      <c r="E2856" s="82">
        <v>-1.30837809481566</v>
      </c>
      <c r="F2856" s="82">
        <v>4</v>
      </c>
      <c r="G2856" s="82">
        <v>0.26086041732399201</v>
      </c>
      <c r="H2856" s="82">
        <v>0.99599162282987996</v>
      </c>
      <c r="I2856" s="82"/>
      <c r="J2856" s="82">
        <v>0</v>
      </c>
    </row>
    <row r="2857" spans="1:10">
      <c r="A2857" s="82" t="s">
        <v>25218</v>
      </c>
      <c r="B2857" s="82" t="s">
        <v>19327</v>
      </c>
      <c r="C2857" s="82">
        <v>1.19300106556697E-2</v>
      </c>
      <c r="D2857" s="82">
        <v>0.84572673706170998</v>
      </c>
      <c r="E2857" s="82">
        <v>1.41062238343296E-2</v>
      </c>
      <c r="F2857" s="82">
        <v>4</v>
      </c>
      <c r="G2857" s="82">
        <v>0.98942077068489498</v>
      </c>
      <c r="H2857" s="82">
        <v>0.99869234483843605</v>
      </c>
      <c r="I2857" s="82"/>
      <c r="J2857" s="82">
        <v>0</v>
      </c>
    </row>
    <row r="2858" spans="1:10">
      <c r="A2858" s="82" t="s">
        <v>25218</v>
      </c>
      <c r="B2858" s="82" t="s">
        <v>18723</v>
      </c>
      <c r="C2858" s="82">
        <v>0.90675525090747</v>
      </c>
      <c r="D2858" s="82">
        <v>0.92644722274787805</v>
      </c>
      <c r="E2858" s="82">
        <v>0.97874463719368598</v>
      </c>
      <c r="F2858" s="82">
        <v>4</v>
      </c>
      <c r="G2858" s="82">
        <v>0.38312367714929302</v>
      </c>
      <c r="H2858" s="82">
        <v>0.90730178113648496</v>
      </c>
      <c r="I2858" s="82"/>
      <c r="J2858" s="82">
        <v>0</v>
      </c>
    </row>
    <row r="2859" spans="1:10">
      <c r="A2859" s="82" t="s">
        <v>25218</v>
      </c>
      <c r="B2859" s="82" t="s">
        <v>19328</v>
      </c>
      <c r="C2859" s="82">
        <v>-0.89482524025179999</v>
      </c>
      <c r="D2859" s="82">
        <v>0.84572673706170998</v>
      </c>
      <c r="E2859" s="82">
        <v>-1.05805480782205</v>
      </c>
      <c r="F2859" s="82">
        <v>4</v>
      </c>
      <c r="G2859" s="82">
        <v>0.34969414402141102</v>
      </c>
      <c r="H2859" s="82">
        <v>0.99599162282987996</v>
      </c>
      <c r="I2859" s="82"/>
      <c r="J2859" s="82">
        <v>0</v>
      </c>
    </row>
    <row r="2860" spans="1:10">
      <c r="A2860" s="82" t="s">
        <v>25217</v>
      </c>
      <c r="B2860" s="82" t="s">
        <v>19327</v>
      </c>
      <c r="C2860" s="82">
        <v>-0.241133919435955</v>
      </c>
      <c r="D2860" s="82">
        <v>0.56752414699347797</v>
      </c>
      <c r="E2860" s="82">
        <v>-0.42488750604426001</v>
      </c>
      <c r="F2860" s="82">
        <v>4</v>
      </c>
      <c r="G2860" s="82">
        <v>0.69277771497989005</v>
      </c>
      <c r="H2860" s="82">
        <v>0.95222999390062302</v>
      </c>
      <c r="I2860" s="82"/>
      <c r="J2860" s="82">
        <v>0</v>
      </c>
    </row>
    <row r="2861" spans="1:10">
      <c r="A2861" s="82" t="s">
        <v>25217</v>
      </c>
      <c r="B2861" s="82" t="s">
        <v>18723</v>
      </c>
      <c r="C2861" s="82">
        <v>8.8863880326371797E-2</v>
      </c>
      <c r="D2861" s="82">
        <v>0.62169155447441105</v>
      </c>
      <c r="E2861" s="82">
        <v>0.14293885719824301</v>
      </c>
      <c r="F2861" s="82">
        <v>4</v>
      </c>
      <c r="G2861" s="82">
        <v>0.89324974455733797</v>
      </c>
      <c r="H2861" s="82">
        <v>0.99269150896999203</v>
      </c>
      <c r="I2861" s="82"/>
      <c r="J2861" s="82">
        <v>0</v>
      </c>
    </row>
    <row r="2862" spans="1:10">
      <c r="A2862" s="82" t="s">
        <v>25217</v>
      </c>
      <c r="B2862" s="82" t="s">
        <v>19328</v>
      </c>
      <c r="C2862" s="82">
        <v>-0.32999779976232702</v>
      </c>
      <c r="D2862" s="82">
        <v>0.56752414699347797</v>
      </c>
      <c r="E2862" s="82">
        <v>-0.58146917890723504</v>
      </c>
      <c r="F2862" s="82">
        <v>4</v>
      </c>
      <c r="G2862" s="82">
        <v>0.59211669916001797</v>
      </c>
      <c r="H2862" s="82">
        <v>0.99599162282987996</v>
      </c>
      <c r="I2862" s="82"/>
      <c r="J2862" s="82">
        <v>0</v>
      </c>
    </row>
    <row r="2863" spans="1:10">
      <c r="A2863" s="82" t="s">
        <v>25216</v>
      </c>
      <c r="B2863" s="82" t="s">
        <v>19327</v>
      </c>
      <c r="C2863" s="82">
        <v>-0.16957104890199201</v>
      </c>
      <c r="D2863" s="82">
        <v>0.41002714273184498</v>
      </c>
      <c r="E2863" s="82">
        <v>-0.41356054570487499</v>
      </c>
      <c r="F2863" s="82">
        <v>4</v>
      </c>
      <c r="G2863" s="82">
        <v>0.70040705116457402</v>
      </c>
      <c r="H2863" s="82">
        <v>0.95222999390062302</v>
      </c>
      <c r="I2863" s="82"/>
      <c r="J2863" s="82">
        <v>0</v>
      </c>
    </row>
    <row r="2864" spans="1:10">
      <c r="A2864" s="82" t="s">
        <v>25216</v>
      </c>
      <c r="B2864" s="82" t="s">
        <v>18723</v>
      </c>
      <c r="C2864" s="82">
        <v>0.60128558878632399</v>
      </c>
      <c r="D2864" s="82">
        <v>0.44916223052724402</v>
      </c>
      <c r="E2864" s="82">
        <v>1.3386824356992599</v>
      </c>
      <c r="F2864" s="82">
        <v>4</v>
      </c>
      <c r="G2864" s="82">
        <v>0.25169323727620602</v>
      </c>
      <c r="H2864" s="82">
        <v>0.86784665761922397</v>
      </c>
      <c r="I2864" s="82"/>
      <c r="J2864" s="82">
        <v>0</v>
      </c>
    </row>
    <row r="2865" spans="1:10">
      <c r="A2865" s="82" t="s">
        <v>25216</v>
      </c>
      <c r="B2865" s="82" t="s">
        <v>19328</v>
      </c>
      <c r="C2865" s="82">
        <v>-0.77085663768831703</v>
      </c>
      <c r="D2865" s="82">
        <v>0.41002714273184498</v>
      </c>
      <c r="E2865" s="82">
        <v>-1.88001368044176</v>
      </c>
      <c r="F2865" s="82">
        <v>4</v>
      </c>
      <c r="G2865" s="82">
        <v>0.133279111361087</v>
      </c>
      <c r="H2865" s="82">
        <v>0.99599162282987996</v>
      </c>
      <c r="I2865" s="82"/>
      <c r="J2865" s="82">
        <v>0</v>
      </c>
    </row>
    <row r="2866" spans="1:10">
      <c r="A2866" s="82" t="s">
        <v>25215</v>
      </c>
      <c r="B2866" s="82" t="s">
        <v>19327</v>
      </c>
      <c r="C2866" s="82">
        <v>-0.26695517974467697</v>
      </c>
      <c r="D2866" s="82">
        <v>1.07161354582533</v>
      </c>
      <c r="E2866" s="82">
        <v>-0.24911515983037999</v>
      </c>
      <c r="F2866" s="82">
        <v>3</v>
      </c>
      <c r="G2866" s="82">
        <v>0.81935348501411098</v>
      </c>
      <c r="H2866" s="82">
        <v>0.97568173473466702</v>
      </c>
      <c r="I2866" s="82"/>
      <c r="J2866" s="82">
        <v>0</v>
      </c>
    </row>
    <row r="2867" spans="1:10">
      <c r="A2867" s="82" t="s">
        <v>25215</v>
      </c>
      <c r="B2867" s="82" t="s">
        <v>18723</v>
      </c>
      <c r="C2867" s="82">
        <v>-1.0188393035125001</v>
      </c>
      <c r="D2867" s="82">
        <v>1.4377204404450099</v>
      </c>
      <c r="E2867" s="82">
        <v>-0.70864910510498602</v>
      </c>
      <c r="F2867" s="82">
        <v>3</v>
      </c>
      <c r="G2867" s="82">
        <v>0.52964531597522102</v>
      </c>
      <c r="H2867" s="82">
        <v>0.93871427802385399</v>
      </c>
      <c r="I2867" s="82"/>
      <c r="J2867" s="82">
        <v>0.25</v>
      </c>
    </row>
    <row r="2868" spans="1:10">
      <c r="A2868" s="82" t="s">
        <v>25215</v>
      </c>
      <c r="B2868" s="82" t="s">
        <v>19328</v>
      </c>
      <c r="C2868" s="82">
        <v>0.75188412376782598</v>
      </c>
      <c r="D2868" s="82">
        <v>1.3554958305189</v>
      </c>
      <c r="E2868" s="82">
        <v>0.55469305536704905</v>
      </c>
      <c r="F2868" s="82">
        <v>3</v>
      </c>
      <c r="G2868" s="82">
        <v>0.61777752025291499</v>
      </c>
      <c r="H2868" s="82">
        <v>0.99599162282987996</v>
      </c>
      <c r="I2868" s="82"/>
      <c r="J2868" s="82">
        <v>0.2</v>
      </c>
    </row>
    <row r="2869" spans="1:10">
      <c r="A2869" s="82" t="s">
        <v>25214</v>
      </c>
      <c r="B2869" s="82" t="s">
        <v>19327</v>
      </c>
      <c r="C2869" s="82">
        <v>-0.55786119107855303</v>
      </c>
      <c r="D2869" s="82">
        <v>0.35337460015036098</v>
      </c>
      <c r="E2869" s="82">
        <v>-1.5786680503952</v>
      </c>
      <c r="F2869" s="82">
        <v>3</v>
      </c>
      <c r="G2869" s="82">
        <v>0.212526592742774</v>
      </c>
      <c r="H2869" s="82">
        <v>0.78326377535259495</v>
      </c>
      <c r="I2869" s="82"/>
      <c r="J2869" s="82">
        <v>0.3</v>
      </c>
    </row>
    <row r="2870" spans="1:10">
      <c r="A2870" s="82" t="s">
        <v>25214</v>
      </c>
      <c r="B2870" s="82" t="s">
        <v>18723</v>
      </c>
      <c r="C2870" s="82">
        <v>-0.52371306207884205</v>
      </c>
      <c r="D2870" s="82">
        <v>0.37481036409810697</v>
      </c>
      <c r="E2870" s="82">
        <v>-1.3972747614357801</v>
      </c>
      <c r="F2870" s="82">
        <v>3</v>
      </c>
      <c r="G2870" s="82">
        <v>0.25674133775693803</v>
      </c>
      <c r="H2870" s="82">
        <v>0.87027973148260496</v>
      </c>
      <c r="I2870" s="82"/>
      <c r="J2870" s="82">
        <v>0.375</v>
      </c>
    </row>
    <row r="2871" spans="1:10">
      <c r="A2871" s="82" t="s">
        <v>25214</v>
      </c>
      <c r="B2871" s="82" t="s">
        <v>19328</v>
      </c>
      <c r="C2871" s="82">
        <v>-3.4148128999710099E-2</v>
      </c>
      <c r="D2871" s="82">
        <v>0.27936715093160502</v>
      </c>
      <c r="E2871" s="82">
        <v>-0.122233873545392</v>
      </c>
      <c r="F2871" s="82">
        <v>3</v>
      </c>
      <c r="G2871" s="82">
        <v>0.91044225388669897</v>
      </c>
      <c r="H2871" s="82">
        <v>0.99689243469774902</v>
      </c>
      <c r="I2871" s="82"/>
      <c r="J2871" s="82">
        <v>0.2</v>
      </c>
    </row>
    <row r="2872" spans="1:10">
      <c r="A2872" s="82" t="s">
        <v>25213</v>
      </c>
      <c r="B2872" s="82" t="s">
        <v>19327</v>
      </c>
      <c r="C2872" s="82">
        <v>0.58459290184424195</v>
      </c>
      <c r="D2872" s="82">
        <v>0.66448007897093997</v>
      </c>
      <c r="E2872" s="82">
        <v>0.87977491025702803</v>
      </c>
      <c r="F2872" s="82">
        <v>4</v>
      </c>
      <c r="G2872" s="82">
        <v>0.42866232763474299</v>
      </c>
      <c r="H2872" s="82">
        <v>0.87780146983706497</v>
      </c>
      <c r="I2872" s="82"/>
      <c r="J2872" s="82">
        <v>0</v>
      </c>
    </row>
    <row r="2873" spans="1:10">
      <c r="A2873" s="82" t="s">
        <v>25213</v>
      </c>
      <c r="B2873" s="82" t="s">
        <v>18723</v>
      </c>
      <c r="C2873" s="82">
        <v>1.8595280170161701</v>
      </c>
      <c r="D2873" s="82">
        <v>0.72790145653039695</v>
      </c>
      <c r="E2873" s="82">
        <v>2.55464252795944</v>
      </c>
      <c r="F2873" s="82">
        <v>4</v>
      </c>
      <c r="G2873" s="82">
        <v>6.2994596283018997E-2</v>
      </c>
      <c r="H2873" s="82">
        <v>0.690806939954691</v>
      </c>
      <c r="I2873" s="82"/>
      <c r="J2873" s="82">
        <v>0</v>
      </c>
    </row>
    <row r="2874" spans="1:10">
      <c r="A2874" s="82" t="s">
        <v>25213</v>
      </c>
      <c r="B2874" s="82" t="s">
        <v>19328</v>
      </c>
      <c r="C2874" s="82">
        <v>-1.2749351151719299</v>
      </c>
      <c r="D2874" s="82">
        <v>0.66448007897094097</v>
      </c>
      <c r="E2874" s="82">
        <v>-1.9186957675937899</v>
      </c>
      <c r="F2874" s="82">
        <v>4</v>
      </c>
      <c r="G2874" s="82">
        <v>0.12746276032687501</v>
      </c>
      <c r="H2874" s="82">
        <v>0.99599162282987996</v>
      </c>
      <c r="I2874" s="82"/>
      <c r="J2874" s="82">
        <v>0</v>
      </c>
    </row>
    <row r="2875" spans="1:10">
      <c r="A2875" s="82" t="s">
        <v>25212</v>
      </c>
      <c r="B2875" s="82" t="s">
        <v>19327</v>
      </c>
      <c r="C2875" s="82">
        <v>0.21158242922616199</v>
      </c>
      <c r="D2875" s="82">
        <v>1.1199516410805801</v>
      </c>
      <c r="E2875" s="82">
        <v>0.18892104039600999</v>
      </c>
      <c r="F2875" s="82">
        <v>4</v>
      </c>
      <c r="G2875" s="82">
        <v>0.85935300662473901</v>
      </c>
      <c r="H2875" s="82">
        <v>0.98514884495965205</v>
      </c>
      <c r="I2875" s="82"/>
      <c r="J2875" s="82">
        <v>0</v>
      </c>
    </row>
    <row r="2876" spans="1:10">
      <c r="A2876" s="82" t="s">
        <v>25212</v>
      </c>
      <c r="B2876" s="82" t="s">
        <v>18723</v>
      </c>
      <c r="C2876" s="82">
        <v>1.95166277422734</v>
      </c>
      <c r="D2876" s="82">
        <v>1.22684555426953</v>
      </c>
      <c r="E2876" s="82">
        <v>1.590797445885</v>
      </c>
      <c r="F2876" s="82">
        <v>4</v>
      </c>
      <c r="G2876" s="82">
        <v>0.18686425280768101</v>
      </c>
      <c r="H2876" s="82">
        <v>0.85113066310382202</v>
      </c>
      <c r="I2876" s="82"/>
      <c r="J2876" s="82">
        <v>0</v>
      </c>
    </row>
    <row r="2877" spans="1:10">
      <c r="A2877" s="82" t="s">
        <v>25212</v>
      </c>
      <c r="B2877" s="82" t="s">
        <v>19328</v>
      </c>
      <c r="C2877" s="82">
        <v>-1.7400803450011799</v>
      </c>
      <c r="D2877" s="82">
        <v>1.1199516410805801</v>
      </c>
      <c r="E2877" s="82">
        <v>-1.5537102506696301</v>
      </c>
      <c r="F2877" s="82">
        <v>4</v>
      </c>
      <c r="G2877" s="82">
        <v>0.195217861600196</v>
      </c>
      <c r="H2877" s="82">
        <v>0.99599162282987996</v>
      </c>
      <c r="I2877" s="82"/>
      <c r="J2877" s="82">
        <v>0</v>
      </c>
    </row>
    <row r="2878" spans="1:10">
      <c r="A2878" s="82" t="s">
        <v>25211</v>
      </c>
      <c r="B2878" s="82" t="s">
        <v>19327</v>
      </c>
      <c r="C2878" s="82">
        <v>5.72860046596236E-2</v>
      </c>
      <c r="D2878" s="82">
        <v>0.86602861212238003</v>
      </c>
      <c r="E2878" s="82">
        <v>6.6147935365821794E-2</v>
      </c>
      <c r="F2878" s="82">
        <v>4</v>
      </c>
      <c r="G2878" s="82">
        <v>0.95043422058608495</v>
      </c>
      <c r="H2878" s="82">
        <v>0.995094942332715</v>
      </c>
      <c r="I2878" s="82"/>
      <c r="J2878" s="82">
        <v>0</v>
      </c>
    </row>
    <row r="2879" spans="1:10">
      <c r="A2879" s="82" t="s">
        <v>25211</v>
      </c>
      <c r="B2879" s="82" t="s">
        <v>18723</v>
      </c>
      <c r="C2879" s="82">
        <v>-0.750149358585536</v>
      </c>
      <c r="D2879" s="82">
        <v>0.94868681260863896</v>
      </c>
      <c r="E2879" s="82">
        <v>-0.79072392344405196</v>
      </c>
      <c r="F2879" s="82">
        <v>4</v>
      </c>
      <c r="G2879" s="82">
        <v>0.473346761492977</v>
      </c>
      <c r="H2879" s="82">
        <v>0.92721052339302401</v>
      </c>
      <c r="I2879" s="82"/>
      <c r="J2879" s="82">
        <v>0</v>
      </c>
    </row>
    <row r="2880" spans="1:10">
      <c r="A2880" s="82" t="s">
        <v>25211</v>
      </c>
      <c r="B2880" s="82" t="s">
        <v>19328</v>
      </c>
      <c r="C2880" s="82">
        <v>0.80743536324515897</v>
      </c>
      <c r="D2880" s="82">
        <v>0.86602861212238003</v>
      </c>
      <c r="E2880" s="82">
        <v>0.93234259462441305</v>
      </c>
      <c r="F2880" s="82">
        <v>4</v>
      </c>
      <c r="G2880" s="82">
        <v>0.403938815413807</v>
      </c>
      <c r="H2880" s="82">
        <v>0.99599162282987996</v>
      </c>
      <c r="I2880" s="82"/>
      <c r="J2880" s="82">
        <v>0</v>
      </c>
    </row>
    <row r="2881" spans="1:10">
      <c r="A2881" s="82" t="s">
        <v>25210</v>
      </c>
      <c r="B2881" s="82" t="s">
        <v>19327</v>
      </c>
      <c r="C2881" s="82">
        <v>5.0440162321626701E-2</v>
      </c>
      <c r="D2881" s="82">
        <v>1.31537118913361</v>
      </c>
      <c r="E2881" s="82">
        <v>3.8346713641226902E-2</v>
      </c>
      <c r="F2881" s="82">
        <v>4</v>
      </c>
      <c r="G2881" s="82">
        <v>0.97124877194910297</v>
      </c>
      <c r="H2881" s="82">
        <v>0.99757701927949305</v>
      </c>
      <c r="I2881" s="82"/>
      <c r="J2881" s="82">
        <v>0</v>
      </c>
    </row>
    <row r="2882" spans="1:10">
      <c r="A2882" s="82" t="s">
        <v>25210</v>
      </c>
      <c r="B2882" s="82" t="s">
        <v>18723</v>
      </c>
      <c r="C2882" s="82">
        <v>-0.29535803762317803</v>
      </c>
      <c r="D2882" s="82">
        <v>1.4409169435617499</v>
      </c>
      <c r="E2882" s="82">
        <v>-0.204979224474309</v>
      </c>
      <c r="F2882" s="82">
        <v>4</v>
      </c>
      <c r="G2882" s="82">
        <v>0.84759660868036701</v>
      </c>
      <c r="H2882" s="82">
        <v>0.98808450060890196</v>
      </c>
      <c r="I2882" s="82"/>
      <c r="J2882" s="82">
        <v>0</v>
      </c>
    </row>
    <row r="2883" spans="1:10">
      <c r="A2883" s="82" t="s">
        <v>25210</v>
      </c>
      <c r="B2883" s="82" t="s">
        <v>19328</v>
      </c>
      <c r="C2883" s="82">
        <v>0.34579819994480498</v>
      </c>
      <c r="D2883" s="82">
        <v>1.31537118913361</v>
      </c>
      <c r="E2883" s="82">
        <v>0.26289020377021499</v>
      </c>
      <c r="F2883" s="82">
        <v>4</v>
      </c>
      <c r="G2883" s="82">
        <v>0.80562063675546103</v>
      </c>
      <c r="H2883" s="82">
        <v>0.99689243469774902</v>
      </c>
      <c r="I2883" s="82"/>
      <c r="J2883" s="82">
        <v>0</v>
      </c>
    </row>
    <row r="2884" spans="1:10">
      <c r="A2884" s="82" t="s">
        <v>25209</v>
      </c>
      <c r="B2884" s="82" t="s">
        <v>19327</v>
      </c>
      <c r="C2884" s="82" t="s">
        <v>19341</v>
      </c>
      <c r="D2884" s="82"/>
      <c r="E2884" s="82"/>
      <c r="F2884" s="82"/>
      <c r="G2884" s="82"/>
      <c r="H2884" s="82">
        <v>0</v>
      </c>
      <c r="I2884" s="82" t="s">
        <v>19340</v>
      </c>
      <c r="J2884" s="82">
        <v>0.4</v>
      </c>
    </row>
    <row r="2885" spans="1:10">
      <c r="A2885" s="82" t="s">
        <v>25209</v>
      </c>
      <c r="B2885" s="82" t="s">
        <v>18723</v>
      </c>
      <c r="C2885" s="82" t="s">
        <v>19341</v>
      </c>
      <c r="D2885" s="82"/>
      <c r="E2885" s="82"/>
      <c r="F2885" s="82"/>
      <c r="G2885" s="82"/>
      <c r="H2885" s="82">
        <v>0</v>
      </c>
      <c r="I2885" s="82" t="s">
        <v>19340</v>
      </c>
      <c r="J2885" s="82">
        <v>0.5</v>
      </c>
    </row>
    <row r="2886" spans="1:10">
      <c r="A2886" s="82" t="s">
        <v>25209</v>
      </c>
      <c r="B2886" s="82" t="s">
        <v>19328</v>
      </c>
      <c r="C2886" s="82">
        <v>-0.41686911540202998</v>
      </c>
      <c r="D2886" s="82">
        <v>0.46185466413418702</v>
      </c>
      <c r="E2886" s="82">
        <v>-0.902598041709746</v>
      </c>
      <c r="F2886" s="82">
        <v>3</v>
      </c>
      <c r="G2886" s="82">
        <v>0.43326838599960799</v>
      </c>
      <c r="H2886" s="82">
        <v>0.99599162282987996</v>
      </c>
      <c r="I2886" s="82"/>
      <c r="J2886" s="82">
        <v>0</v>
      </c>
    </row>
    <row r="2887" spans="1:10">
      <c r="A2887" s="82" t="s">
        <v>25208</v>
      </c>
      <c r="B2887" s="82" t="s">
        <v>19327</v>
      </c>
      <c r="C2887" s="82">
        <v>-0.97340620850811499</v>
      </c>
      <c r="D2887" s="82">
        <v>0.40176224247002001</v>
      </c>
      <c r="E2887" s="82">
        <v>-2.4228414360783299</v>
      </c>
      <c r="F2887" s="82">
        <v>4</v>
      </c>
      <c r="G2887" s="82">
        <v>7.2539851445151599E-2</v>
      </c>
      <c r="H2887" s="82">
        <v>0.68012541567723706</v>
      </c>
      <c r="I2887" s="82"/>
      <c r="J2887" s="82">
        <v>0</v>
      </c>
    </row>
    <row r="2888" spans="1:10">
      <c r="A2888" s="82" t="s">
        <v>25208</v>
      </c>
      <c r="B2888" s="82" t="s">
        <v>18723</v>
      </c>
      <c r="C2888" s="82">
        <v>-0.41587373442814901</v>
      </c>
      <c r="D2888" s="82">
        <v>0.44010848590938001</v>
      </c>
      <c r="E2888" s="82">
        <v>-0.944934596225392</v>
      </c>
      <c r="F2888" s="82">
        <v>4</v>
      </c>
      <c r="G2888" s="82">
        <v>0.39819731589224</v>
      </c>
      <c r="H2888" s="82">
        <v>0.90965805023118895</v>
      </c>
      <c r="I2888" s="82"/>
      <c r="J2888" s="82">
        <v>0</v>
      </c>
    </row>
    <row r="2889" spans="1:10">
      <c r="A2889" s="82" t="s">
        <v>25208</v>
      </c>
      <c r="B2889" s="82" t="s">
        <v>19328</v>
      </c>
      <c r="C2889" s="82">
        <v>-0.55753247407996598</v>
      </c>
      <c r="D2889" s="82">
        <v>0.40176224247002001</v>
      </c>
      <c r="E2889" s="82">
        <v>-1.3877174486389701</v>
      </c>
      <c r="F2889" s="82">
        <v>4</v>
      </c>
      <c r="G2889" s="82">
        <v>0.23752449761846101</v>
      </c>
      <c r="H2889" s="82">
        <v>0.99599162282987996</v>
      </c>
      <c r="I2889" s="82"/>
      <c r="J2889" s="82">
        <v>0</v>
      </c>
    </row>
    <row r="2890" spans="1:10">
      <c r="A2890" s="82" t="s">
        <v>25207</v>
      </c>
      <c r="B2890" s="82" t="s">
        <v>19327</v>
      </c>
      <c r="C2890" s="82">
        <v>-1.1416351596341801</v>
      </c>
      <c r="D2890" s="82">
        <v>0.52799682994308605</v>
      </c>
      <c r="E2890" s="82">
        <v>-2.1622007839653801</v>
      </c>
      <c r="F2890" s="82">
        <v>4</v>
      </c>
      <c r="G2890" s="82">
        <v>9.6650482187474296E-2</v>
      </c>
      <c r="H2890" s="82">
        <v>0.71662535667449301</v>
      </c>
      <c r="I2890" s="82"/>
      <c r="J2890" s="82">
        <v>0.2</v>
      </c>
    </row>
    <row r="2891" spans="1:10">
      <c r="A2891" s="82" t="s">
        <v>25207</v>
      </c>
      <c r="B2891" s="82" t="s">
        <v>18723</v>
      </c>
      <c r="C2891" s="82">
        <v>0.54130669687899302</v>
      </c>
      <c r="D2891" s="82">
        <v>0.57839154810209503</v>
      </c>
      <c r="E2891" s="82">
        <v>0.93588279195159296</v>
      </c>
      <c r="F2891" s="82">
        <v>4</v>
      </c>
      <c r="G2891" s="82">
        <v>0.402317586547835</v>
      </c>
      <c r="H2891" s="82">
        <v>0.90982773677328599</v>
      </c>
      <c r="I2891" s="82"/>
      <c r="J2891" s="82">
        <v>0.25</v>
      </c>
    </row>
    <row r="2892" spans="1:10">
      <c r="A2892" s="82" t="s">
        <v>25207</v>
      </c>
      <c r="B2892" s="82" t="s">
        <v>19328</v>
      </c>
      <c r="C2892" s="82">
        <v>-1.68294185651317</v>
      </c>
      <c r="D2892" s="82">
        <v>0.52799682994308605</v>
      </c>
      <c r="E2892" s="82">
        <v>-3.1874090166309901</v>
      </c>
      <c r="F2892" s="82">
        <v>4</v>
      </c>
      <c r="G2892" s="82">
        <v>3.3298526846468099E-2</v>
      </c>
      <c r="H2892" s="82">
        <v>0.96844771427598797</v>
      </c>
      <c r="I2892" s="82"/>
      <c r="J2892" s="82">
        <v>0.2</v>
      </c>
    </row>
    <row r="2893" spans="1:10">
      <c r="A2893" s="82" t="s">
        <v>25206</v>
      </c>
      <c r="B2893" s="82" t="s">
        <v>19327</v>
      </c>
      <c r="C2893" s="82">
        <v>-0.93406858062196396</v>
      </c>
      <c r="D2893" s="82">
        <v>0.65542977797629898</v>
      </c>
      <c r="E2893" s="82">
        <v>-1.4251238073222601</v>
      </c>
      <c r="F2893" s="82">
        <v>4</v>
      </c>
      <c r="G2893" s="82">
        <v>0.227249273058444</v>
      </c>
      <c r="H2893" s="82">
        <v>0.79143062327300495</v>
      </c>
      <c r="I2893" s="82"/>
      <c r="J2893" s="82">
        <v>0</v>
      </c>
    </row>
    <row r="2894" spans="1:10">
      <c r="A2894" s="82" t="s">
        <v>25206</v>
      </c>
      <c r="B2894" s="82" t="s">
        <v>18723</v>
      </c>
      <c r="C2894" s="82">
        <v>-1.2406727544057701</v>
      </c>
      <c r="D2894" s="82">
        <v>0.71798734851644397</v>
      </c>
      <c r="E2894" s="82">
        <v>-1.72798693036769</v>
      </c>
      <c r="F2894" s="82">
        <v>4</v>
      </c>
      <c r="G2894" s="82">
        <v>0.15905664471077499</v>
      </c>
      <c r="H2894" s="82">
        <v>0.82790777601788801</v>
      </c>
      <c r="I2894" s="82"/>
      <c r="J2894" s="82">
        <v>0</v>
      </c>
    </row>
    <row r="2895" spans="1:10">
      <c r="A2895" s="82" t="s">
        <v>25206</v>
      </c>
      <c r="B2895" s="82" t="s">
        <v>19328</v>
      </c>
      <c r="C2895" s="82">
        <v>0.306604173783804</v>
      </c>
      <c r="D2895" s="82">
        <v>0.65542977797629898</v>
      </c>
      <c r="E2895" s="82">
        <v>0.46779103435073199</v>
      </c>
      <c r="F2895" s="82">
        <v>4</v>
      </c>
      <c r="G2895" s="82">
        <v>0.66428351187286505</v>
      </c>
      <c r="H2895" s="82">
        <v>0.99599162282987996</v>
      </c>
      <c r="I2895" s="82"/>
      <c r="J2895" s="82">
        <v>0</v>
      </c>
    </row>
    <row r="2896" spans="1:10">
      <c r="A2896" s="82" t="s">
        <v>25205</v>
      </c>
      <c r="B2896" s="82" t="s">
        <v>19327</v>
      </c>
      <c r="C2896" s="82">
        <v>1.3265755979884499</v>
      </c>
      <c r="D2896" s="82">
        <v>1.39214157375174</v>
      </c>
      <c r="E2896" s="82">
        <v>0.95290279595156602</v>
      </c>
      <c r="F2896" s="82">
        <v>2</v>
      </c>
      <c r="G2896" s="82">
        <v>0.44120871067009698</v>
      </c>
      <c r="H2896" s="82">
        <v>0.879076394346478</v>
      </c>
      <c r="I2896" s="82"/>
      <c r="J2896" s="82">
        <v>0.4</v>
      </c>
    </row>
    <row r="2897" spans="1:10">
      <c r="A2897" s="82" t="s">
        <v>25205</v>
      </c>
      <c r="B2897" s="82" t="s">
        <v>18723</v>
      </c>
      <c r="C2897" s="82">
        <v>0.75659972043673696</v>
      </c>
      <c r="D2897" s="82">
        <v>1.1366788351356401</v>
      </c>
      <c r="E2897" s="82">
        <v>0.66562312682320102</v>
      </c>
      <c r="F2897" s="82">
        <v>2</v>
      </c>
      <c r="G2897" s="82">
        <v>0.57414489612906106</v>
      </c>
      <c r="H2897" s="82">
        <v>0.94685782826659903</v>
      </c>
      <c r="I2897" s="82"/>
      <c r="J2897" s="82">
        <v>0</v>
      </c>
    </row>
    <row r="2898" spans="1:10">
      <c r="A2898" s="82" t="s">
        <v>25205</v>
      </c>
      <c r="B2898" s="82" t="s">
        <v>19328</v>
      </c>
      <c r="C2898" s="82">
        <v>0.56997587755170798</v>
      </c>
      <c r="D2898" s="82">
        <v>1.39214157375174</v>
      </c>
      <c r="E2898" s="82">
        <v>0.40942378871399998</v>
      </c>
      <c r="F2898" s="82">
        <v>2</v>
      </c>
      <c r="G2898" s="82">
        <v>0.72191298343265897</v>
      </c>
      <c r="H2898" s="82">
        <v>0.99599162282987996</v>
      </c>
      <c r="I2898" s="82"/>
      <c r="J2898" s="82">
        <v>0.4</v>
      </c>
    </row>
    <row r="2899" spans="1:10">
      <c r="A2899" s="82" t="s">
        <v>25204</v>
      </c>
      <c r="B2899" s="82" t="s">
        <v>19327</v>
      </c>
      <c r="C2899" s="82">
        <v>0.72061810412287197</v>
      </c>
      <c r="D2899" s="82">
        <v>0.25740431480270498</v>
      </c>
      <c r="E2899" s="82">
        <v>2.79955720507331</v>
      </c>
      <c r="F2899" s="82">
        <v>1</v>
      </c>
      <c r="G2899" s="82">
        <v>0.21840771557615099</v>
      </c>
      <c r="H2899" s="82">
        <v>0.78668327612221101</v>
      </c>
      <c r="I2899" s="82"/>
      <c r="J2899" s="82">
        <v>0.4</v>
      </c>
    </row>
    <row r="2900" spans="1:10">
      <c r="A2900" s="82" t="s">
        <v>25204</v>
      </c>
      <c r="B2900" s="82" t="s">
        <v>18723</v>
      </c>
      <c r="C2900" s="82">
        <v>-0.49915289656840001</v>
      </c>
      <c r="D2900" s="82">
        <v>0.25740431480270498</v>
      </c>
      <c r="E2900" s="82">
        <v>-1.9391784358820501</v>
      </c>
      <c r="F2900" s="82">
        <v>1</v>
      </c>
      <c r="G2900" s="82">
        <v>0.30310396589710598</v>
      </c>
      <c r="H2900" s="82">
        <v>0.89057225526051398</v>
      </c>
      <c r="I2900" s="82"/>
      <c r="J2900" s="82">
        <v>0.25</v>
      </c>
    </row>
    <row r="2901" spans="1:10">
      <c r="A2901" s="82" t="s">
        <v>25204</v>
      </c>
      <c r="B2901" s="82" t="s">
        <v>19328</v>
      </c>
      <c r="C2901" s="82">
        <v>1.2197710006912701</v>
      </c>
      <c r="D2901" s="82">
        <v>0.29722490088382603</v>
      </c>
      <c r="E2901" s="82">
        <v>4.1038654468860702</v>
      </c>
      <c r="F2901" s="82">
        <v>1</v>
      </c>
      <c r="G2901" s="82">
        <v>0.15216151887089199</v>
      </c>
      <c r="H2901" s="82">
        <v>0.99599162282987996</v>
      </c>
      <c r="I2901" s="82"/>
      <c r="J2901" s="82">
        <v>0.6</v>
      </c>
    </row>
    <row r="2902" spans="1:10">
      <c r="A2902" s="82" t="s">
        <v>25203</v>
      </c>
      <c r="B2902" s="82" t="s">
        <v>19327</v>
      </c>
      <c r="C2902" s="82" t="e">
        <f>-Inf</f>
        <v>#NAME?</v>
      </c>
      <c r="D2902" s="82"/>
      <c r="E2902" s="82"/>
      <c r="F2902" s="82"/>
      <c r="G2902" s="82"/>
      <c r="H2902" s="82">
        <v>0</v>
      </c>
      <c r="I2902" s="82" t="s">
        <v>19340</v>
      </c>
      <c r="J2902" s="82">
        <v>0.8</v>
      </c>
    </row>
    <row r="2903" spans="1:10">
      <c r="A2903" s="82" t="s">
        <v>25203</v>
      </c>
      <c r="B2903" s="82" t="s">
        <v>18723</v>
      </c>
      <c r="C2903" s="82">
        <v>0.160281037668983</v>
      </c>
      <c r="D2903" s="82">
        <v>0.15155326077758699</v>
      </c>
      <c r="E2903" s="82">
        <v>1.0575888426723099</v>
      </c>
      <c r="F2903" s="82">
        <v>1</v>
      </c>
      <c r="G2903" s="82">
        <v>0.48218661257354201</v>
      </c>
      <c r="H2903" s="82">
        <v>0.92721052339302401</v>
      </c>
      <c r="I2903" s="82"/>
      <c r="J2903" s="82">
        <v>0.25</v>
      </c>
    </row>
    <row r="2904" spans="1:10">
      <c r="A2904" s="82" t="s">
        <v>25203</v>
      </c>
      <c r="B2904" s="82" t="s">
        <v>19328</v>
      </c>
      <c r="C2904" s="82" t="e">
        <f>-Inf</f>
        <v>#NAME?</v>
      </c>
      <c r="D2904" s="82"/>
      <c r="E2904" s="82"/>
      <c r="F2904" s="82"/>
      <c r="G2904" s="82"/>
      <c r="H2904" s="82">
        <v>0</v>
      </c>
      <c r="I2904" s="82" t="s">
        <v>19340</v>
      </c>
      <c r="J2904" s="82">
        <v>0.6</v>
      </c>
    </row>
    <row r="2905" spans="1:10">
      <c r="A2905" s="82" t="s">
        <v>25202</v>
      </c>
      <c r="B2905" s="82" t="s">
        <v>19327</v>
      </c>
      <c r="C2905" s="82">
        <v>-0.63493959059591498</v>
      </c>
      <c r="D2905" s="82">
        <v>0.74941803625366599</v>
      </c>
      <c r="E2905" s="82">
        <v>-0.84724354082799003</v>
      </c>
      <c r="F2905" s="82">
        <v>4</v>
      </c>
      <c r="G2905" s="82">
        <v>0.44457623237157901</v>
      </c>
      <c r="H2905" s="82">
        <v>0.879076394346478</v>
      </c>
      <c r="I2905" s="82"/>
      <c r="J2905" s="82">
        <v>0</v>
      </c>
    </row>
    <row r="2906" spans="1:10">
      <c r="A2906" s="82" t="s">
        <v>25202</v>
      </c>
      <c r="B2906" s="82" t="s">
        <v>18723</v>
      </c>
      <c r="C2906" s="82">
        <v>0.91854646858285405</v>
      </c>
      <c r="D2906" s="82">
        <v>0.82094632691471503</v>
      </c>
      <c r="E2906" s="82">
        <v>1.1188873601943501</v>
      </c>
      <c r="F2906" s="82">
        <v>4</v>
      </c>
      <c r="G2906" s="82">
        <v>0.32584007956934502</v>
      </c>
      <c r="H2906" s="82">
        <v>0.89749577077493903</v>
      </c>
      <c r="I2906" s="82"/>
      <c r="J2906" s="82">
        <v>0</v>
      </c>
    </row>
    <row r="2907" spans="1:10">
      <c r="A2907" s="82" t="s">
        <v>25202</v>
      </c>
      <c r="B2907" s="82" t="s">
        <v>19328</v>
      </c>
      <c r="C2907" s="82">
        <v>-1.55348605917877</v>
      </c>
      <c r="D2907" s="82">
        <v>0.74941803625366599</v>
      </c>
      <c r="E2907" s="82">
        <v>-2.0729232337996999</v>
      </c>
      <c r="F2907" s="82">
        <v>4</v>
      </c>
      <c r="G2907" s="82">
        <v>0.10687569780789299</v>
      </c>
      <c r="H2907" s="82">
        <v>0.99599162282987996</v>
      </c>
      <c r="I2907" s="82"/>
      <c r="J2907" s="82">
        <v>0</v>
      </c>
    </row>
    <row r="2908" spans="1:10">
      <c r="A2908" s="82" t="s">
        <v>25201</v>
      </c>
      <c r="B2908" s="82" t="s">
        <v>19327</v>
      </c>
      <c r="C2908" s="82">
        <v>0.77473447792926997</v>
      </c>
      <c r="D2908" s="82">
        <v>1.0163699880341499</v>
      </c>
      <c r="E2908" s="82">
        <v>0.76225635059114005</v>
      </c>
      <c r="F2908" s="82">
        <v>4</v>
      </c>
      <c r="G2908" s="82">
        <v>0.48837723967156699</v>
      </c>
      <c r="H2908" s="82">
        <v>0.895420743415414</v>
      </c>
      <c r="I2908" s="82"/>
      <c r="J2908" s="82">
        <v>0</v>
      </c>
    </row>
    <row r="2909" spans="1:10">
      <c r="A2909" s="82" t="s">
        <v>25201</v>
      </c>
      <c r="B2909" s="82" t="s">
        <v>18723</v>
      </c>
      <c r="C2909" s="82">
        <v>0.80690267024336704</v>
      </c>
      <c r="D2909" s="82">
        <v>1.1133775384351201</v>
      </c>
      <c r="E2909" s="82">
        <v>0.724734101765238</v>
      </c>
      <c r="F2909" s="82">
        <v>4</v>
      </c>
      <c r="G2909" s="82">
        <v>0.50873842277961401</v>
      </c>
      <c r="H2909" s="82">
        <v>0.93062253884342505</v>
      </c>
      <c r="I2909" s="82"/>
      <c r="J2909" s="82">
        <v>0</v>
      </c>
    </row>
    <row r="2910" spans="1:10">
      <c r="A2910" s="82" t="s">
        <v>25201</v>
      </c>
      <c r="B2910" s="82" t="s">
        <v>19328</v>
      </c>
      <c r="C2910" s="82">
        <v>-3.2168192314096497E-2</v>
      </c>
      <c r="D2910" s="82">
        <v>1.0163699880341499</v>
      </c>
      <c r="E2910" s="82">
        <v>-3.16500808689913E-2</v>
      </c>
      <c r="F2910" s="82">
        <v>4</v>
      </c>
      <c r="G2910" s="82">
        <v>0.97626739191474199</v>
      </c>
      <c r="H2910" s="82">
        <v>0.99885217410294702</v>
      </c>
      <c r="I2910" s="82"/>
      <c r="J2910" s="82">
        <v>0</v>
      </c>
    </row>
    <row r="2911" spans="1:10">
      <c r="A2911" s="82" t="s">
        <v>25200</v>
      </c>
      <c r="B2911" s="82" t="s">
        <v>19327</v>
      </c>
      <c r="C2911" s="82">
        <v>-1.1118473583335899</v>
      </c>
      <c r="D2911" s="82">
        <v>0.68056000280357798</v>
      </c>
      <c r="E2911" s="82">
        <v>-1.63372421792834</v>
      </c>
      <c r="F2911" s="82">
        <v>3</v>
      </c>
      <c r="G2911" s="82">
        <v>0.200825668010613</v>
      </c>
      <c r="H2911" s="82">
        <v>0.78200916610979099</v>
      </c>
      <c r="I2911" s="82"/>
      <c r="J2911" s="82">
        <v>0</v>
      </c>
    </row>
    <row r="2912" spans="1:10">
      <c r="A2912" s="82" t="s">
        <v>25200</v>
      </c>
      <c r="B2912" s="82" t="s">
        <v>18723</v>
      </c>
      <c r="C2912" s="82">
        <v>-1.06775590083441</v>
      </c>
      <c r="D2912" s="82">
        <v>0.91306705742174898</v>
      </c>
      <c r="E2912" s="82">
        <v>-1.16941673906127</v>
      </c>
      <c r="F2912" s="82">
        <v>3</v>
      </c>
      <c r="G2912" s="82">
        <v>0.32669698666292402</v>
      </c>
      <c r="H2912" s="82">
        <v>0.89749577077493903</v>
      </c>
      <c r="I2912" s="82"/>
      <c r="J2912" s="82">
        <v>0.25</v>
      </c>
    </row>
    <row r="2913" spans="1:10">
      <c r="A2913" s="82" t="s">
        <v>25200</v>
      </c>
      <c r="B2913" s="82" t="s">
        <v>19328</v>
      </c>
      <c r="C2913" s="82">
        <v>-4.4091457499179101E-2</v>
      </c>
      <c r="D2913" s="82">
        <v>0.86084787730795398</v>
      </c>
      <c r="E2913" s="82">
        <v>-5.1218639972792898E-2</v>
      </c>
      <c r="F2913" s="82">
        <v>3</v>
      </c>
      <c r="G2913" s="82">
        <v>0.96237084379361104</v>
      </c>
      <c r="H2913" s="82">
        <v>0.99689243469774902</v>
      </c>
      <c r="I2913" s="82"/>
      <c r="J2913" s="82">
        <v>0.2</v>
      </c>
    </row>
    <row r="2914" spans="1:10">
      <c r="A2914" s="82" t="s">
        <v>25199</v>
      </c>
      <c r="B2914" s="82" t="s">
        <v>19327</v>
      </c>
      <c r="C2914" s="82">
        <v>0.39983770488749099</v>
      </c>
      <c r="D2914" s="82">
        <v>0.54642526128230595</v>
      </c>
      <c r="E2914" s="82">
        <v>0.73173356581133198</v>
      </c>
      <c r="F2914" s="82">
        <v>4</v>
      </c>
      <c r="G2914" s="82">
        <v>0.50489292494897198</v>
      </c>
      <c r="H2914" s="82">
        <v>0.90062199074032001</v>
      </c>
      <c r="I2914" s="82"/>
      <c r="J2914" s="82">
        <v>0</v>
      </c>
    </row>
    <row r="2915" spans="1:10">
      <c r="A2915" s="82" t="s">
        <v>25199</v>
      </c>
      <c r="B2915" s="82" t="s">
        <v>18723</v>
      </c>
      <c r="C2915" s="82">
        <v>-0.47183949447546403</v>
      </c>
      <c r="D2915" s="82">
        <v>0.59857888318994701</v>
      </c>
      <c r="E2915" s="82">
        <v>-0.78826618801006998</v>
      </c>
      <c r="F2915" s="82">
        <v>4</v>
      </c>
      <c r="G2915" s="82">
        <v>0.474630172040994</v>
      </c>
      <c r="H2915" s="82">
        <v>0.92721052339302401</v>
      </c>
      <c r="I2915" s="82"/>
      <c r="J2915" s="82">
        <v>0</v>
      </c>
    </row>
    <row r="2916" spans="1:10">
      <c r="A2916" s="82" t="s">
        <v>25199</v>
      </c>
      <c r="B2916" s="82" t="s">
        <v>19328</v>
      </c>
      <c r="C2916" s="82">
        <v>0.87167719936295496</v>
      </c>
      <c r="D2916" s="82">
        <v>0.54642526128230595</v>
      </c>
      <c r="E2916" s="82">
        <v>1.59523591079478</v>
      </c>
      <c r="F2916" s="82">
        <v>4</v>
      </c>
      <c r="G2916" s="82">
        <v>0.18588952877121301</v>
      </c>
      <c r="H2916" s="82">
        <v>0.99599162282987996</v>
      </c>
      <c r="I2916" s="82"/>
      <c r="J2916" s="82">
        <v>0</v>
      </c>
    </row>
    <row r="2917" spans="1:10">
      <c r="A2917" s="82" t="s">
        <v>25198</v>
      </c>
      <c r="B2917" s="82" t="s">
        <v>19327</v>
      </c>
      <c r="C2917" s="82">
        <v>-1.4122230339742801</v>
      </c>
      <c r="D2917" s="82">
        <v>0.29302426724672198</v>
      </c>
      <c r="E2917" s="82">
        <v>-4.8194746709671099</v>
      </c>
      <c r="F2917" s="82">
        <v>3</v>
      </c>
      <c r="G2917" s="82">
        <v>1.7019454728426399E-2</v>
      </c>
      <c r="H2917" s="82">
        <v>0.62079012835801795</v>
      </c>
      <c r="I2917" s="82"/>
      <c r="J2917" s="82">
        <v>0.2</v>
      </c>
    </row>
    <row r="2918" spans="1:10">
      <c r="A2918" s="82" t="s">
        <v>25198</v>
      </c>
      <c r="B2918" s="82" t="s">
        <v>18723</v>
      </c>
      <c r="C2918" s="82">
        <v>-0.63820297229237799</v>
      </c>
      <c r="D2918" s="82">
        <v>0.29302426724672198</v>
      </c>
      <c r="E2918" s="82">
        <v>-2.1779867527320498</v>
      </c>
      <c r="F2918" s="82">
        <v>3</v>
      </c>
      <c r="G2918" s="82">
        <v>0.117570921149622</v>
      </c>
      <c r="H2918" s="82">
        <v>0.80425844202049801</v>
      </c>
      <c r="I2918" s="82"/>
      <c r="J2918" s="82">
        <v>0</v>
      </c>
    </row>
    <row r="2919" spans="1:10">
      <c r="A2919" s="82" t="s">
        <v>25198</v>
      </c>
      <c r="B2919" s="82" t="s">
        <v>19328</v>
      </c>
      <c r="C2919" s="82">
        <v>-0.77402006168189796</v>
      </c>
      <c r="D2919" s="82">
        <v>0.29302426724672198</v>
      </c>
      <c r="E2919" s="82">
        <v>-2.6414879182350601</v>
      </c>
      <c r="F2919" s="82">
        <v>3</v>
      </c>
      <c r="G2919" s="82">
        <v>7.7556991210933707E-2</v>
      </c>
      <c r="H2919" s="82">
        <v>0.98534490252746099</v>
      </c>
      <c r="I2919" s="82"/>
      <c r="J2919" s="82">
        <v>0.2</v>
      </c>
    </row>
    <row r="2920" spans="1:10">
      <c r="A2920" s="82" t="s">
        <v>25197</v>
      </c>
      <c r="B2920" s="82" t="s">
        <v>19327</v>
      </c>
      <c r="C2920" s="82">
        <v>-0.95025926721656395</v>
      </c>
      <c r="D2920" s="82">
        <v>0.64682722630103395</v>
      </c>
      <c r="E2920" s="82">
        <v>-1.46910833152579</v>
      </c>
      <c r="F2920" s="82">
        <v>4</v>
      </c>
      <c r="G2920" s="82">
        <v>0.215734124122125</v>
      </c>
      <c r="H2920" s="82">
        <v>0.78394863136187198</v>
      </c>
      <c r="I2920" s="82"/>
      <c r="J2920" s="82">
        <v>0</v>
      </c>
    </row>
    <row r="2921" spans="1:10">
      <c r="A2921" s="82" t="s">
        <v>25197</v>
      </c>
      <c r="B2921" s="82" t="s">
        <v>18723</v>
      </c>
      <c r="C2921" s="82">
        <v>-0.861994596691675</v>
      </c>
      <c r="D2921" s="82">
        <v>0.70856372530714995</v>
      </c>
      <c r="E2921" s="82">
        <v>-1.2165378580705799</v>
      </c>
      <c r="F2921" s="82">
        <v>4</v>
      </c>
      <c r="G2921" s="82">
        <v>0.29065329436582599</v>
      </c>
      <c r="H2921" s="82">
        <v>0.88288165315049705</v>
      </c>
      <c r="I2921" s="82"/>
      <c r="J2921" s="82">
        <v>0</v>
      </c>
    </row>
    <row r="2922" spans="1:10">
      <c r="A2922" s="82" t="s">
        <v>25197</v>
      </c>
      <c r="B2922" s="82" t="s">
        <v>19328</v>
      </c>
      <c r="C2922" s="82">
        <v>-8.8264670524889205E-2</v>
      </c>
      <c r="D2922" s="82">
        <v>0.64682722630103395</v>
      </c>
      <c r="E2922" s="82">
        <v>-0.136457877677231</v>
      </c>
      <c r="F2922" s="82">
        <v>4</v>
      </c>
      <c r="G2922" s="82">
        <v>0.89805168392471701</v>
      </c>
      <c r="H2922" s="82">
        <v>0.99689243469774902</v>
      </c>
      <c r="I2922" s="82"/>
      <c r="J2922" s="82">
        <v>0</v>
      </c>
    </row>
    <row r="2923" spans="1:10">
      <c r="A2923" s="82" t="s">
        <v>25196</v>
      </c>
      <c r="B2923" s="82" t="s">
        <v>19327</v>
      </c>
      <c r="C2923" s="82">
        <v>0.26328320599635302</v>
      </c>
      <c r="D2923" s="82">
        <v>0.435821327012618</v>
      </c>
      <c r="E2923" s="82">
        <v>0.60410812798229796</v>
      </c>
      <c r="F2923" s="82">
        <v>4</v>
      </c>
      <c r="G2923" s="82">
        <v>0.57836074387910796</v>
      </c>
      <c r="H2923" s="82">
        <v>0.91941854323234495</v>
      </c>
      <c r="I2923" s="82"/>
      <c r="J2923" s="82">
        <v>0</v>
      </c>
    </row>
    <row r="2924" spans="1:10">
      <c r="A2924" s="82" t="s">
        <v>25196</v>
      </c>
      <c r="B2924" s="82" t="s">
        <v>18723</v>
      </c>
      <c r="C2924" s="82">
        <v>0.361760874887331</v>
      </c>
      <c r="D2924" s="82">
        <v>0.477418343693293</v>
      </c>
      <c r="E2924" s="82">
        <v>0.75774397793088799</v>
      </c>
      <c r="F2924" s="82">
        <v>4</v>
      </c>
      <c r="G2924" s="82">
        <v>0.49079282005213498</v>
      </c>
      <c r="H2924" s="82">
        <v>0.92721052339302401</v>
      </c>
      <c r="I2924" s="82"/>
      <c r="J2924" s="82">
        <v>0</v>
      </c>
    </row>
    <row r="2925" spans="1:10">
      <c r="A2925" s="82" t="s">
        <v>25196</v>
      </c>
      <c r="B2925" s="82" t="s">
        <v>19328</v>
      </c>
      <c r="C2925" s="82">
        <v>-9.8477668890978101E-2</v>
      </c>
      <c r="D2925" s="82">
        <v>0.435821327012618</v>
      </c>
      <c r="E2925" s="82">
        <v>-0.22595881107058999</v>
      </c>
      <c r="F2925" s="82">
        <v>4</v>
      </c>
      <c r="G2925" s="82">
        <v>0.83230969301619295</v>
      </c>
      <c r="H2925" s="82">
        <v>0.99689243469774902</v>
      </c>
      <c r="I2925" s="82"/>
      <c r="J2925" s="82">
        <v>0</v>
      </c>
    </row>
    <row r="2926" spans="1:10">
      <c r="A2926" s="82" t="s">
        <v>25195</v>
      </c>
      <c r="B2926" s="82" t="s">
        <v>19327</v>
      </c>
      <c r="C2926" s="82">
        <v>0.26328320599635302</v>
      </c>
      <c r="D2926" s="82">
        <v>0.435821327012618</v>
      </c>
      <c r="E2926" s="82">
        <v>0.60410812798229796</v>
      </c>
      <c r="F2926" s="82">
        <v>4</v>
      </c>
      <c r="G2926" s="82">
        <v>0.57836074387910796</v>
      </c>
      <c r="H2926" s="82">
        <v>0.91941854323234495</v>
      </c>
      <c r="I2926" s="82"/>
      <c r="J2926" s="82">
        <v>0</v>
      </c>
    </row>
    <row r="2927" spans="1:10">
      <c r="A2927" s="82" t="s">
        <v>25195</v>
      </c>
      <c r="B2927" s="82" t="s">
        <v>18723</v>
      </c>
      <c r="C2927" s="82">
        <v>0.361760874887331</v>
      </c>
      <c r="D2927" s="82">
        <v>0.477418343693293</v>
      </c>
      <c r="E2927" s="82">
        <v>0.75774397793088799</v>
      </c>
      <c r="F2927" s="82">
        <v>4</v>
      </c>
      <c r="G2927" s="82">
        <v>0.49079282005213498</v>
      </c>
      <c r="H2927" s="82">
        <v>0.92721052339302401</v>
      </c>
      <c r="I2927" s="82"/>
      <c r="J2927" s="82">
        <v>0</v>
      </c>
    </row>
    <row r="2928" spans="1:10">
      <c r="A2928" s="82" t="s">
        <v>25195</v>
      </c>
      <c r="B2928" s="82" t="s">
        <v>19328</v>
      </c>
      <c r="C2928" s="82">
        <v>-9.8477668890978101E-2</v>
      </c>
      <c r="D2928" s="82">
        <v>0.435821327012618</v>
      </c>
      <c r="E2928" s="82">
        <v>-0.22595881107058999</v>
      </c>
      <c r="F2928" s="82">
        <v>4</v>
      </c>
      <c r="G2928" s="82">
        <v>0.83230969301619295</v>
      </c>
      <c r="H2928" s="82">
        <v>0.99689243469774902</v>
      </c>
      <c r="I2928" s="82"/>
      <c r="J2928" s="82">
        <v>0</v>
      </c>
    </row>
    <row r="2929" spans="1:10">
      <c r="A2929" s="82" t="s">
        <v>25194</v>
      </c>
      <c r="B2929" s="82" t="s">
        <v>19327</v>
      </c>
      <c r="C2929" s="82">
        <v>0.26455157993017597</v>
      </c>
      <c r="D2929" s="82">
        <v>0.43604014858027601</v>
      </c>
      <c r="E2929" s="82">
        <v>0.60671381016528403</v>
      </c>
      <c r="F2929" s="82">
        <v>4</v>
      </c>
      <c r="G2929" s="82">
        <v>0.57679112799232501</v>
      </c>
      <c r="H2929" s="82">
        <v>0.91941854323234495</v>
      </c>
      <c r="I2929" s="82"/>
      <c r="J2929" s="82">
        <v>0</v>
      </c>
    </row>
    <row r="2930" spans="1:10">
      <c r="A2930" s="82" t="s">
        <v>25194</v>
      </c>
      <c r="B2930" s="82" t="s">
        <v>18723</v>
      </c>
      <c r="C2930" s="82">
        <v>0.35912907608625899</v>
      </c>
      <c r="D2930" s="82">
        <v>0.47765805071064199</v>
      </c>
      <c r="E2930" s="82">
        <v>0.75185391631515497</v>
      </c>
      <c r="F2930" s="82">
        <v>4</v>
      </c>
      <c r="G2930" s="82">
        <v>0.49395951822564299</v>
      </c>
      <c r="H2930" s="82">
        <v>0.92829672568934896</v>
      </c>
      <c r="I2930" s="82"/>
      <c r="J2930" s="82">
        <v>0</v>
      </c>
    </row>
    <row r="2931" spans="1:10">
      <c r="A2931" s="82" t="s">
        <v>25194</v>
      </c>
      <c r="B2931" s="82" t="s">
        <v>19328</v>
      </c>
      <c r="C2931" s="82">
        <v>-9.4577496156083907E-2</v>
      </c>
      <c r="D2931" s="82">
        <v>0.43604014858027601</v>
      </c>
      <c r="E2931" s="82">
        <v>-0.21690088966353999</v>
      </c>
      <c r="F2931" s="82">
        <v>4</v>
      </c>
      <c r="G2931" s="82">
        <v>0.83889931208097002</v>
      </c>
      <c r="H2931" s="82">
        <v>0.99689243469774902</v>
      </c>
      <c r="I2931" s="82"/>
      <c r="J2931" s="82">
        <v>0</v>
      </c>
    </row>
    <row r="2932" spans="1:10">
      <c r="A2932" s="82" t="s">
        <v>25193</v>
      </c>
      <c r="B2932" s="82" t="s">
        <v>19327</v>
      </c>
      <c r="C2932" s="82">
        <v>-1.0528116800635801</v>
      </c>
      <c r="D2932" s="82">
        <v>0.399408573235499</v>
      </c>
      <c r="E2932" s="82">
        <v>-2.6359265940013401</v>
      </c>
      <c r="F2932" s="82">
        <v>4</v>
      </c>
      <c r="G2932" s="82">
        <v>5.7826273515319201E-2</v>
      </c>
      <c r="H2932" s="82">
        <v>0.64566160124368199</v>
      </c>
      <c r="I2932" s="82"/>
      <c r="J2932" s="82">
        <v>0</v>
      </c>
    </row>
    <row r="2933" spans="1:10">
      <c r="A2933" s="82" t="s">
        <v>25193</v>
      </c>
      <c r="B2933" s="82" t="s">
        <v>18723</v>
      </c>
      <c r="C2933" s="82">
        <v>-0.77846770515346497</v>
      </c>
      <c r="D2933" s="82">
        <v>0.437530170444074</v>
      </c>
      <c r="E2933" s="82">
        <v>-1.7792320569878699</v>
      </c>
      <c r="F2933" s="82">
        <v>4</v>
      </c>
      <c r="G2933" s="82">
        <v>0.14981830683532399</v>
      </c>
      <c r="H2933" s="82">
        <v>0.81550769361757602</v>
      </c>
      <c r="I2933" s="82"/>
      <c r="J2933" s="82">
        <v>0</v>
      </c>
    </row>
    <row r="2934" spans="1:10">
      <c r="A2934" s="82" t="s">
        <v>25193</v>
      </c>
      <c r="B2934" s="82" t="s">
        <v>19328</v>
      </c>
      <c r="C2934" s="82">
        <v>-0.27434397491012003</v>
      </c>
      <c r="D2934" s="82">
        <v>0.399408573235499</v>
      </c>
      <c r="E2934" s="82">
        <v>-0.686875528704191</v>
      </c>
      <c r="F2934" s="82">
        <v>4</v>
      </c>
      <c r="G2934" s="82">
        <v>0.52991138621122902</v>
      </c>
      <c r="H2934" s="82">
        <v>0.99599162282987996</v>
      </c>
      <c r="I2934" s="82"/>
      <c r="J2934" s="82">
        <v>0</v>
      </c>
    </row>
    <row r="2935" spans="1:10">
      <c r="A2935" s="82" t="s">
        <v>25192</v>
      </c>
      <c r="B2935" s="82" t="s">
        <v>19327</v>
      </c>
      <c r="C2935" s="82">
        <v>1.25308234171961</v>
      </c>
      <c r="D2935" s="82">
        <v>0.39049855034768199</v>
      </c>
      <c r="E2935" s="82">
        <v>3.20892956095209</v>
      </c>
      <c r="F2935" s="82">
        <v>4</v>
      </c>
      <c r="G2935" s="82">
        <v>3.2622140485623501E-2</v>
      </c>
      <c r="H2935" s="82">
        <v>0.62079012835801795</v>
      </c>
      <c r="I2935" s="82"/>
      <c r="J2935" s="82">
        <v>0</v>
      </c>
    </row>
    <row r="2936" spans="1:10">
      <c r="A2936" s="82" t="s">
        <v>25192</v>
      </c>
      <c r="B2936" s="82" t="s">
        <v>18723</v>
      </c>
      <c r="C2936" s="82">
        <v>1.2980175036608601</v>
      </c>
      <c r="D2936" s="82">
        <v>0.42776972939698399</v>
      </c>
      <c r="E2936" s="82">
        <v>3.0343837220334402</v>
      </c>
      <c r="F2936" s="82">
        <v>4</v>
      </c>
      <c r="G2936" s="82">
        <v>3.8614170725900898E-2</v>
      </c>
      <c r="H2936" s="82">
        <v>0.66253764310535201</v>
      </c>
      <c r="I2936" s="82"/>
      <c r="J2936" s="82">
        <v>0</v>
      </c>
    </row>
    <row r="2937" spans="1:10">
      <c r="A2937" s="82" t="s">
        <v>25192</v>
      </c>
      <c r="B2937" s="82" t="s">
        <v>19328</v>
      </c>
      <c r="C2937" s="82">
        <v>-4.4935161941246901E-2</v>
      </c>
      <c r="D2937" s="82">
        <v>0.39049855034768199</v>
      </c>
      <c r="E2937" s="82">
        <v>-0.115071264416318</v>
      </c>
      <c r="F2937" s="82">
        <v>4</v>
      </c>
      <c r="G2937" s="82">
        <v>0.91393380585874995</v>
      </c>
      <c r="H2937" s="82">
        <v>0.99689243469774902</v>
      </c>
      <c r="I2937" s="82"/>
      <c r="J2937" s="82">
        <v>0</v>
      </c>
    </row>
    <row r="2938" spans="1:10">
      <c r="A2938" s="82" t="s">
        <v>25191</v>
      </c>
      <c r="B2938" s="82" t="s">
        <v>19327</v>
      </c>
      <c r="C2938" s="82">
        <v>0.58224504974927205</v>
      </c>
      <c r="D2938" s="82">
        <v>0.335426344072148</v>
      </c>
      <c r="E2938" s="82">
        <v>1.7358357804598501</v>
      </c>
      <c r="F2938" s="82">
        <v>4</v>
      </c>
      <c r="G2938" s="82">
        <v>0.157603366722256</v>
      </c>
      <c r="H2938" s="82">
        <v>0.76414775600898499</v>
      </c>
      <c r="I2938" s="82"/>
      <c r="J2938" s="82">
        <v>0</v>
      </c>
    </row>
    <row r="2939" spans="1:10">
      <c r="A2939" s="82" t="s">
        <v>25191</v>
      </c>
      <c r="B2939" s="82" t="s">
        <v>18723</v>
      </c>
      <c r="C2939" s="82">
        <v>0.57561013767782399</v>
      </c>
      <c r="D2939" s="82">
        <v>0.36744115005960998</v>
      </c>
      <c r="E2939" s="82">
        <v>1.56653694771106</v>
      </c>
      <c r="F2939" s="82">
        <v>4</v>
      </c>
      <c r="G2939" s="82">
        <v>0.19228609310964101</v>
      </c>
      <c r="H2939" s="82">
        <v>0.85113066310382202</v>
      </c>
      <c r="I2939" s="82"/>
      <c r="J2939" s="82">
        <v>0</v>
      </c>
    </row>
    <row r="2940" spans="1:10">
      <c r="A2940" s="82" t="s">
        <v>25191</v>
      </c>
      <c r="B2940" s="82" t="s">
        <v>19328</v>
      </c>
      <c r="C2940" s="82">
        <v>6.6349120714477901E-3</v>
      </c>
      <c r="D2940" s="82">
        <v>0.335426344072148</v>
      </c>
      <c r="E2940" s="82">
        <v>1.9780533606569301E-2</v>
      </c>
      <c r="F2940" s="82">
        <v>4</v>
      </c>
      <c r="G2940" s="82">
        <v>0.98516580897083195</v>
      </c>
      <c r="H2940" s="82">
        <v>0.99983418828771298</v>
      </c>
      <c r="I2940" s="82"/>
      <c r="J2940" s="82">
        <v>0</v>
      </c>
    </row>
    <row r="2941" spans="1:10">
      <c r="A2941" s="82" t="s">
        <v>25190</v>
      </c>
      <c r="B2941" s="82" t="s">
        <v>19327</v>
      </c>
      <c r="C2941" s="82">
        <v>-0.72036633905070502</v>
      </c>
      <c r="D2941" s="82">
        <v>1.09659176669643</v>
      </c>
      <c r="E2941" s="82">
        <v>-0.65691386797556095</v>
      </c>
      <c r="F2941" s="82">
        <v>4</v>
      </c>
      <c r="G2941" s="82">
        <v>0.54711104826410095</v>
      </c>
      <c r="H2941" s="82">
        <v>0.91024516210060602</v>
      </c>
      <c r="I2941" s="82"/>
      <c r="J2941" s="82">
        <v>0</v>
      </c>
    </row>
    <row r="2942" spans="1:10">
      <c r="A2942" s="82" t="s">
        <v>25190</v>
      </c>
      <c r="B2942" s="82" t="s">
        <v>18723</v>
      </c>
      <c r="C2942" s="82">
        <v>0.31764525982173097</v>
      </c>
      <c r="D2942" s="82">
        <v>1.20125609398815</v>
      </c>
      <c r="E2942" s="82">
        <v>0.26442759492453699</v>
      </c>
      <c r="F2942" s="82">
        <v>4</v>
      </c>
      <c r="G2942" s="82">
        <v>0.80451620555130599</v>
      </c>
      <c r="H2942" s="82">
        <v>0.98389148994352904</v>
      </c>
      <c r="I2942" s="82"/>
      <c r="J2942" s="82">
        <v>0</v>
      </c>
    </row>
    <row r="2943" spans="1:10">
      <c r="A2943" s="82" t="s">
        <v>25190</v>
      </c>
      <c r="B2943" s="82" t="s">
        <v>19328</v>
      </c>
      <c r="C2943" s="82">
        <v>-1.0380115988724401</v>
      </c>
      <c r="D2943" s="82">
        <v>1.09659176669643</v>
      </c>
      <c r="E2943" s="82">
        <v>-0.94657978510957697</v>
      </c>
      <c r="F2943" s="82">
        <v>4</v>
      </c>
      <c r="G2943" s="82">
        <v>0.39745229954306399</v>
      </c>
      <c r="H2943" s="82">
        <v>0.99599162282987996</v>
      </c>
      <c r="I2943" s="82"/>
      <c r="J2943" s="82">
        <v>0</v>
      </c>
    </row>
    <row r="2944" spans="1:10">
      <c r="A2944" s="82" t="s">
        <v>25189</v>
      </c>
      <c r="B2944" s="82" t="s">
        <v>19327</v>
      </c>
      <c r="C2944" s="82">
        <v>-0.249859966543451</v>
      </c>
      <c r="D2944" s="82">
        <v>0.98993515841783297</v>
      </c>
      <c r="E2944" s="82">
        <v>-0.25240033593997302</v>
      </c>
      <c r="F2944" s="82">
        <v>4</v>
      </c>
      <c r="G2944" s="82">
        <v>0.81317084443939402</v>
      </c>
      <c r="H2944" s="82">
        <v>0.97496888792476299</v>
      </c>
      <c r="I2944" s="82"/>
      <c r="J2944" s="82">
        <v>0</v>
      </c>
    </row>
    <row r="2945" spans="1:10">
      <c r="A2945" s="82" t="s">
        <v>25189</v>
      </c>
      <c r="B2945" s="82" t="s">
        <v>18723</v>
      </c>
      <c r="C2945" s="82">
        <v>-0.62506700565034201</v>
      </c>
      <c r="D2945" s="82">
        <v>1.0844196334657901</v>
      </c>
      <c r="E2945" s="82">
        <v>-0.57640694281108995</v>
      </c>
      <c r="F2945" s="82">
        <v>4</v>
      </c>
      <c r="G2945" s="82">
        <v>0.59522153213155804</v>
      </c>
      <c r="H2945" s="82">
        <v>0.95431799992114297</v>
      </c>
      <c r="I2945" s="82"/>
      <c r="J2945" s="82">
        <v>0</v>
      </c>
    </row>
    <row r="2946" spans="1:10">
      <c r="A2946" s="82" t="s">
        <v>25189</v>
      </c>
      <c r="B2946" s="82" t="s">
        <v>19328</v>
      </c>
      <c r="C2946" s="82">
        <v>0.37520703910689102</v>
      </c>
      <c r="D2946" s="82">
        <v>0.98993515841783297</v>
      </c>
      <c r="E2946" s="82">
        <v>0.379021833820476</v>
      </c>
      <c r="F2946" s="82">
        <v>4</v>
      </c>
      <c r="G2946" s="82">
        <v>0.72393239721769098</v>
      </c>
      <c r="H2946" s="82">
        <v>0.99599162282987996</v>
      </c>
      <c r="I2946" s="82"/>
      <c r="J2946" s="82">
        <v>0</v>
      </c>
    </row>
    <row r="2947" spans="1:10">
      <c r="A2947" s="82" t="s">
        <v>25188</v>
      </c>
      <c r="B2947" s="82" t="s">
        <v>19327</v>
      </c>
      <c r="C2947" s="82">
        <v>-0.328235584715942</v>
      </c>
      <c r="D2947" s="82">
        <v>0.80341642718954198</v>
      </c>
      <c r="E2947" s="82">
        <v>-0.40854975527965498</v>
      </c>
      <c r="F2947" s="82">
        <v>4</v>
      </c>
      <c r="G2947" s="82">
        <v>0.70379585257710697</v>
      </c>
      <c r="H2947" s="82">
        <v>0.95346204122896405</v>
      </c>
      <c r="I2947" s="82"/>
      <c r="J2947" s="82">
        <v>0</v>
      </c>
    </row>
    <row r="2948" spans="1:10">
      <c r="A2948" s="82" t="s">
        <v>25188</v>
      </c>
      <c r="B2948" s="82" t="s">
        <v>18723</v>
      </c>
      <c r="C2948" s="82">
        <v>-0.34304598899685301</v>
      </c>
      <c r="D2948" s="82">
        <v>0.88009860048383803</v>
      </c>
      <c r="E2948" s="82">
        <v>-0.38978131405760902</v>
      </c>
      <c r="F2948" s="82">
        <v>4</v>
      </c>
      <c r="G2948" s="82">
        <v>0.71656243274298004</v>
      </c>
      <c r="H2948" s="82">
        <v>0.97315568887687098</v>
      </c>
      <c r="I2948" s="82"/>
      <c r="J2948" s="82">
        <v>0</v>
      </c>
    </row>
    <row r="2949" spans="1:10">
      <c r="A2949" s="82" t="s">
        <v>25188</v>
      </c>
      <c r="B2949" s="82" t="s">
        <v>19328</v>
      </c>
      <c r="C2949" s="82">
        <v>1.48104042809109E-2</v>
      </c>
      <c r="D2949" s="82">
        <v>0.80341642718954198</v>
      </c>
      <c r="E2949" s="82">
        <v>1.84342811270609E-2</v>
      </c>
      <c r="F2949" s="82">
        <v>4</v>
      </c>
      <c r="G2949" s="82">
        <v>0.98617526787795595</v>
      </c>
      <c r="H2949" s="82">
        <v>0.99983418828771298</v>
      </c>
      <c r="I2949" s="82"/>
      <c r="J2949" s="82">
        <v>0</v>
      </c>
    </row>
    <row r="2950" spans="1:10">
      <c r="A2950" s="82" t="s">
        <v>25187</v>
      </c>
      <c r="B2950" s="82" t="s">
        <v>19327</v>
      </c>
      <c r="C2950" s="82">
        <v>-0.28442314962802301</v>
      </c>
      <c r="D2950" s="82">
        <v>0.48703722317336301</v>
      </c>
      <c r="E2950" s="82">
        <v>-0.58398647186517305</v>
      </c>
      <c r="F2950" s="82">
        <v>4</v>
      </c>
      <c r="G2950" s="82">
        <v>0.59057667417289705</v>
      </c>
      <c r="H2950" s="82">
        <v>0.92097492107370804</v>
      </c>
      <c r="I2950" s="82"/>
      <c r="J2950" s="82">
        <v>0</v>
      </c>
    </row>
    <row r="2951" spans="1:10">
      <c r="A2951" s="82" t="s">
        <v>25187</v>
      </c>
      <c r="B2951" s="82" t="s">
        <v>18723</v>
      </c>
      <c r="C2951" s="82">
        <v>-0.41122619116869902</v>
      </c>
      <c r="D2951" s="82">
        <v>0.53352254695345802</v>
      </c>
      <c r="E2951" s="82">
        <v>-0.770775656093448</v>
      </c>
      <c r="F2951" s="82">
        <v>4</v>
      </c>
      <c r="G2951" s="82">
        <v>0.48384133393685103</v>
      </c>
      <c r="H2951" s="82">
        <v>0.92721052339302401</v>
      </c>
      <c r="I2951" s="82"/>
      <c r="J2951" s="82">
        <v>0</v>
      </c>
    </row>
    <row r="2952" spans="1:10">
      <c r="A2952" s="82" t="s">
        <v>25187</v>
      </c>
      <c r="B2952" s="82" t="s">
        <v>19328</v>
      </c>
      <c r="C2952" s="82">
        <v>0.12680304154067601</v>
      </c>
      <c r="D2952" s="82">
        <v>0.48703722317336301</v>
      </c>
      <c r="E2952" s="82">
        <v>0.26035595537127898</v>
      </c>
      <c r="F2952" s="82">
        <v>4</v>
      </c>
      <c r="G2952" s="82">
        <v>0.80744238658162104</v>
      </c>
      <c r="H2952" s="82">
        <v>0.99689243469774902</v>
      </c>
      <c r="I2952" s="82"/>
      <c r="J2952" s="82">
        <v>0</v>
      </c>
    </row>
    <row r="2953" spans="1:10">
      <c r="A2953" s="82" t="s">
        <v>25186</v>
      </c>
      <c r="B2953" s="82" t="s">
        <v>19327</v>
      </c>
      <c r="C2953" s="82">
        <v>6.7530642863298906E-2</v>
      </c>
      <c r="D2953" s="82">
        <v>0.96539332371821196</v>
      </c>
      <c r="E2953" s="82">
        <v>6.9951429333698606E-2</v>
      </c>
      <c r="F2953" s="82">
        <v>4</v>
      </c>
      <c r="G2953" s="82">
        <v>0.94758984166015403</v>
      </c>
      <c r="H2953" s="82">
        <v>0.995094942332715</v>
      </c>
      <c r="I2953" s="82"/>
      <c r="J2953" s="82">
        <v>0</v>
      </c>
    </row>
    <row r="2954" spans="1:10">
      <c r="A2954" s="82" t="s">
        <v>25186</v>
      </c>
      <c r="B2954" s="82" t="s">
        <v>18723</v>
      </c>
      <c r="C2954" s="82">
        <v>0.20609897852218201</v>
      </c>
      <c r="D2954" s="82">
        <v>1.0575354005307001</v>
      </c>
      <c r="E2954" s="82">
        <v>0.194886127139343</v>
      </c>
      <c r="F2954" s="82">
        <v>4</v>
      </c>
      <c r="G2954" s="82">
        <v>0.85498053582639499</v>
      </c>
      <c r="H2954" s="82">
        <v>0.98990347235925202</v>
      </c>
      <c r="I2954" s="82"/>
      <c r="J2954" s="82">
        <v>0</v>
      </c>
    </row>
    <row r="2955" spans="1:10">
      <c r="A2955" s="82" t="s">
        <v>25186</v>
      </c>
      <c r="B2955" s="82" t="s">
        <v>19328</v>
      </c>
      <c r="C2955" s="82">
        <v>-0.13856833565888299</v>
      </c>
      <c r="D2955" s="82">
        <v>0.96539332371821196</v>
      </c>
      <c r="E2955" s="82">
        <v>-0.14353562662437699</v>
      </c>
      <c r="F2955" s="82">
        <v>4</v>
      </c>
      <c r="G2955" s="82">
        <v>0.89280785568311605</v>
      </c>
      <c r="H2955" s="82">
        <v>0.99689243469774902</v>
      </c>
      <c r="I2955" s="82"/>
      <c r="J2955" s="82">
        <v>0</v>
      </c>
    </row>
    <row r="2956" spans="1:10">
      <c r="A2956" s="82" t="s">
        <v>25185</v>
      </c>
      <c r="B2956" s="82" t="s">
        <v>19327</v>
      </c>
      <c r="C2956" s="82">
        <v>5.15190763451676E-2</v>
      </c>
      <c r="D2956" s="82">
        <v>1.01375064802031</v>
      </c>
      <c r="E2956" s="82">
        <v>5.0820264771988997E-2</v>
      </c>
      <c r="F2956" s="82">
        <v>4</v>
      </c>
      <c r="G2956" s="82">
        <v>0.96190529588037399</v>
      </c>
      <c r="H2956" s="82">
        <v>0.99596085674536305</v>
      </c>
      <c r="I2956" s="82"/>
      <c r="J2956" s="82">
        <v>0</v>
      </c>
    </row>
    <row r="2957" spans="1:10">
      <c r="A2957" s="82" t="s">
        <v>25185</v>
      </c>
      <c r="B2957" s="82" t="s">
        <v>18723</v>
      </c>
      <c r="C2957" s="82">
        <v>-0.78356325993399401</v>
      </c>
      <c r="D2957" s="82">
        <v>1.1105081952124101</v>
      </c>
      <c r="E2957" s="82">
        <v>-0.70558980412037497</v>
      </c>
      <c r="F2957" s="82">
        <v>4</v>
      </c>
      <c r="G2957" s="82">
        <v>0.51936656110305002</v>
      </c>
      <c r="H2957" s="82">
        <v>0.93694249499142301</v>
      </c>
      <c r="I2957" s="82"/>
      <c r="J2957" s="82">
        <v>0</v>
      </c>
    </row>
    <row r="2958" spans="1:10">
      <c r="A2958" s="82" t="s">
        <v>25185</v>
      </c>
      <c r="B2958" s="82" t="s">
        <v>19328</v>
      </c>
      <c r="C2958" s="82">
        <v>0.83508233627916095</v>
      </c>
      <c r="D2958" s="82">
        <v>1.01375064802031</v>
      </c>
      <c r="E2958" s="82">
        <v>0.82375516889675104</v>
      </c>
      <c r="F2958" s="82">
        <v>4</v>
      </c>
      <c r="G2958" s="82">
        <v>0.45635957148842099</v>
      </c>
      <c r="H2958" s="82">
        <v>0.99599162282987996</v>
      </c>
      <c r="I2958" s="82"/>
      <c r="J2958" s="82">
        <v>0</v>
      </c>
    </row>
    <row r="2959" spans="1:10">
      <c r="A2959" s="82" t="s">
        <v>25184</v>
      </c>
      <c r="B2959" s="82" t="s">
        <v>19327</v>
      </c>
      <c r="C2959" s="82">
        <v>0.12851688597809399</v>
      </c>
      <c r="D2959" s="82">
        <v>0.78381226905516699</v>
      </c>
      <c r="E2959" s="82">
        <v>0.16396386105694999</v>
      </c>
      <c r="F2959" s="82">
        <v>4</v>
      </c>
      <c r="G2959" s="82">
        <v>0.87771103283638496</v>
      </c>
      <c r="H2959" s="82">
        <v>0.98879534868869501</v>
      </c>
      <c r="I2959" s="82"/>
      <c r="J2959" s="82">
        <v>0</v>
      </c>
    </row>
    <row r="2960" spans="1:10">
      <c r="A2960" s="82" t="s">
        <v>25184</v>
      </c>
      <c r="B2960" s="82" t="s">
        <v>18723</v>
      </c>
      <c r="C2960" s="82">
        <v>-0.67558753915819802</v>
      </c>
      <c r="D2960" s="82">
        <v>0.85862332122164697</v>
      </c>
      <c r="E2960" s="82">
        <v>-0.786826449340992</v>
      </c>
      <c r="F2960" s="82">
        <v>4</v>
      </c>
      <c r="G2960" s="82">
        <v>0.47538324335752002</v>
      </c>
      <c r="H2960" s="82">
        <v>0.92721052339302401</v>
      </c>
      <c r="I2960" s="82"/>
      <c r="J2960" s="82">
        <v>0</v>
      </c>
    </row>
    <row r="2961" spans="1:10">
      <c r="A2961" s="82" t="s">
        <v>25184</v>
      </c>
      <c r="B2961" s="82" t="s">
        <v>19328</v>
      </c>
      <c r="C2961" s="82">
        <v>0.80410442513629199</v>
      </c>
      <c r="D2961" s="82">
        <v>0.78381226905516699</v>
      </c>
      <c r="E2961" s="82">
        <v>1.02588905134846</v>
      </c>
      <c r="F2961" s="82">
        <v>4</v>
      </c>
      <c r="G2961" s="82">
        <v>0.36292951412357599</v>
      </c>
      <c r="H2961" s="82">
        <v>0.99599162282987996</v>
      </c>
      <c r="I2961" s="82"/>
      <c r="J2961" s="82">
        <v>0</v>
      </c>
    </row>
    <row r="2962" spans="1:10">
      <c r="A2962" s="82" t="s">
        <v>25183</v>
      </c>
      <c r="B2962" s="82" t="s">
        <v>19327</v>
      </c>
      <c r="C2962" s="82">
        <v>-0.50971175205853902</v>
      </c>
      <c r="D2962" s="82">
        <v>1.0071828073012801</v>
      </c>
      <c r="E2962" s="82">
        <v>-0.506076700638185</v>
      </c>
      <c r="F2962" s="82">
        <v>4</v>
      </c>
      <c r="G2962" s="82">
        <v>0.63942040193257299</v>
      </c>
      <c r="H2962" s="82">
        <v>0.93495317272470102</v>
      </c>
      <c r="I2962" s="82"/>
      <c r="J2962" s="82">
        <v>0</v>
      </c>
    </row>
    <row r="2963" spans="1:10">
      <c r="A2963" s="82" t="s">
        <v>25183</v>
      </c>
      <c r="B2963" s="82" t="s">
        <v>18723</v>
      </c>
      <c r="C2963" s="82">
        <v>-0.74460510466960395</v>
      </c>
      <c r="D2963" s="82">
        <v>1.10331348618058</v>
      </c>
      <c r="E2963" s="82">
        <v>-0.67488081492346697</v>
      </c>
      <c r="F2963" s="82">
        <v>4</v>
      </c>
      <c r="G2963" s="82">
        <v>0.53675031935495399</v>
      </c>
      <c r="H2963" s="82">
        <v>0.93913693373075202</v>
      </c>
      <c r="I2963" s="82"/>
      <c r="J2963" s="82">
        <v>0</v>
      </c>
    </row>
    <row r="2964" spans="1:10">
      <c r="A2964" s="82" t="s">
        <v>25183</v>
      </c>
      <c r="B2964" s="82" t="s">
        <v>19328</v>
      </c>
      <c r="C2964" s="82">
        <v>0.234893352611065</v>
      </c>
      <c r="D2964" s="82">
        <v>1.0071828073012801</v>
      </c>
      <c r="E2964" s="82">
        <v>0.23321819128391899</v>
      </c>
      <c r="F2964" s="82">
        <v>4</v>
      </c>
      <c r="G2964" s="82">
        <v>0.82704048116530005</v>
      </c>
      <c r="H2964" s="82">
        <v>0.99689243469774902</v>
      </c>
      <c r="I2964" s="82"/>
      <c r="J2964" s="82">
        <v>0</v>
      </c>
    </row>
    <row r="2965" spans="1:10">
      <c r="A2965" s="82" t="s">
        <v>25182</v>
      </c>
      <c r="B2965" s="82" t="s">
        <v>19327</v>
      </c>
      <c r="C2965" s="82">
        <v>1.3409482413071501</v>
      </c>
      <c r="D2965" s="82">
        <v>0.76502876013339305</v>
      </c>
      <c r="E2965" s="82">
        <v>1.7528076213413699</v>
      </c>
      <c r="F2965" s="82">
        <v>4</v>
      </c>
      <c r="G2965" s="82">
        <v>0.15450875507397699</v>
      </c>
      <c r="H2965" s="82">
        <v>0.76414775600898499</v>
      </c>
      <c r="I2965" s="82"/>
      <c r="J2965" s="82">
        <v>0</v>
      </c>
    </row>
    <row r="2966" spans="1:10">
      <c r="A2966" s="82" t="s">
        <v>25182</v>
      </c>
      <c r="B2966" s="82" t="s">
        <v>18723</v>
      </c>
      <c r="C2966" s="82">
        <v>0.88904149355637097</v>
      </c>
      <c r="D2966" s="82">
        <v>0.83804701813053695</v>
      </c>
      <c r="E2966" s="82">
        <v>1.0608491818747701</v>
      </c>
      <c r="F2966" s="82">
        <v>4</v>
      </c>
      <c r="G2966" s="82">
        <v>0.34856485796275799</v>
      </c>
      <c r="H2966" s="82">
        <v>0.904833881726409</v>
      </c>
      <c r="I2966" s="82"/>
      <c r="J2966" s="82">
        <v>0</v>
      </c>
    </row>
    <row r="2967" spans="1:10">
      <c r="A2967" s="82" t="s">
        <v>25182</v>
      </c>
      <c r="B2967" s="82" t="s">
        <v>19328</v>
      </c>
      <c r="C2967" s="82">
        <v>0.45190674775077999</v>
      </c>
      <c r="D2967" s="82">
        <v>0.76502876013339305</v>
      </c>
      <c r="E2967" s="82">
        <v>0.59070556729394597</v>
      </c>
      <c r="F2967" s="82">
        <v>4</v>
      </c>
      <c r="G2967" s="82">
        <v>0.58647884979428599</v>
      </c>
      <c r="H2967" s="82">
        <v>0.99599162282987996</v>
      </c>
      <c r="I2967" s="82"/>
      <c r="J2967" s="82">
        <v>0</v>
      </c>
    </row>
    <row r="2968" spans="1:10">
      <c r="A2968" s="82" t="s">
        <v>25181</v>
      </c>
      <c r="B2968" s="82" t="s">
        <v>19327</v>
      </c>
      <c r="C2968" s="82">
        <v>0.60995229209788204</v>
      </c>
      <c r="D2968" s="82">
        <v>0.37441767289001199</v>
      </c>
      <c r="E2968" s="82">
        <v>1.62906918199094</v>
      </c>
      <c r="F2968" s="82">
        <v>4</v>
      </c>
      <c r="G2968" s="82">
        <v>0.178630448676454</v>
      </c>
      <c r="H2968" s="82">
        <v>0.77172509765324904</v>
      </c>
      <c r="I2968" s="82"/>
      <c r="J2968" s="82">
        <v>0</v>
      </c>
    </row>
    <row r="2969" spans="1:10">
      <c r="A2969" s="82" t="s">
        <v>25181</v>
      </c>
      <c r="B2969" s="82" t="s">
        <v>18723</v>
      </c>
      <c r="C2969" s="82">
        <v>1.2422277061334399</v>
      </c>
      <c r="D2969" s="82">
        <v>0.41015401074090002</v>
      </c>
      <c r="E2969" s="82">
        <v>3.0286859901466898</v>
      </c>
      <c r="F2969" s="82">
        <v>4</v>
      </c>
      <c r="G2969" s="82">
        <v>3.8830584733535699E-2</v>
      </c>
      <c r="H2969" s="82">
        <v>0.66253764310535201</v>
      </c>
      <c r="I2969" s="82"/>
      <c r="J2969" s="82">
        <v>0</v>
      </c>
    </row>
    <row r="2970" spans="1:10">
      <c r="A2970" s="82" t="s">
        <v>25181</v>
      </c>
      <c r="B2970" s="82" t="s">
        <v>19328</v>
      </c>
      <c r="C2970" s="82">
        <v>-0.63227541403555998</v>
      </c>
      <c r="D2970" s="82">
        <v>0.37441767289001199</v>
      </c>
      <c r="E2970" s="82">
        <v>-1.68869009081549</v>
      </c>
      <c r="F2970" s="82">
        <v>4</v>
      </c>
      <c r="G2970" s="82">
        <v>0.16654852654926899</v>
      </c>
      <c r="H2970" s="82">
        <v>0.99599162282987996</v>
      </c>
      <c r="I2970" s="82"/>
      <c r="J2970" s="82">
        <v>0</v>
      </c>
    </row>
    <row r="2971" spans="1:10">
      <c r="A2971" s="82" t="s">
        <v>25180</v>
      </c>
      <c r="B2971" s="82" t="s">
        <v>19327</v>
      </c>
      <c r="C2971" s="82">
        <v>0.160287590010155</v>
      </c>
      <c r="D2971" s="82">
        <v>0.44252883912056401</v>
      </c>
      <c r="E2971" s="82">
        <v>0.36220823557780801</v>
      </c>
      <c r="F2971" s="82">
        <v>4</v>
      </c>
      <c r="G2971" s="82">
        <v>0.735521773494618</v>
      </c>
      <c r="H2971" s="82">
        <v>0.95850686181232703</v>
      </c>
      <c r="I2971" s="82"/>
      <c r="J2971" s="82">
        <v>0</v>
      </c>
    </row>
    <row r="2972" spans="1:10">
      <c r="A2972" s="82" t="s">
        <v>25180</v>
      </c>
      <c r="B2972" s="82" t="s">
        <v>18723</v>
      </c>
      <c r="C2972" s="82">
        <v>-1.0750727549107</v>
      </c>
      <c r="D2972" s="82">
        <v>0.48476605506581399</v>
      </c>
      <c r="E2972" s="82">
        <v>-2.2177145938255598</v>
      </c>
      <c r="F2972" s="82">
        <v>4</v>
      </c>
      <c r="G2972" s="82">
        <v>9.0842850857216106E-2</v>
      </c>
      <c r="H2972" s="82">
        <v>0.76893958871294499</v>
      </c>
      <c r="I2972" s="82"/>
      <c r="J2972" s="82">
        <v>0</v>
      </c>
    </row>
    <row r="2973" spans="1:10">
      <c r="A2973" s="82" t="s">
        <v>25180</v>
      </c>
      <c r="B2973" s="82" t="s">
        <v>19328</v>
      </c>
      <c r="C2973" s="82">
        <v>1.2353603449208601</v>
      </c>
      <c r="D2973" s="82">
        <v>0.44252883912056301</v>
      </c>
      <c r="E2973" s="82">
        <v>2.7915928538711401</v>
      </c>
      <c r="F2973" s="82">
        <v>4</v>
      </c>
      <c r="G2973" s="82">
        <v>4.9231930220863702E-2</v>
      </c>
      <c r="H2973" s="82">
        <v>0.96844771427598797</v>
      </c>
      <c r="I2973" s="82"/>
      <c r="J2973" s="82">
        <v>0</v>
      </c>
    </row>
    <row r="2974" spans="1:10">
      <c r="A2974" s="82" t="s">
        <v>25179</v>
      </c>
      <c r="B2974" s="82" t="s">
        <v>19327</v>
      </c>
      <c r="C2974" s="82">
        <v>-0.74183966991810102</v>
      </c>
      <c r="D2974" s="82">
        <v>1.2029374932121299</v>
      </c>
      <c r="E2974" s="82">
        <v>-0.61669012239132603</v>
      </c>
      <c r="F2974" s="82">
        <v>4</v>
      </c>
      <c r="G2974" s="82">
        <v>0.57080785253954802</v>
      </c>
      <c r="H2974" s="82">
        <v>0.91866089660649497</v>
      </c>
      <c r="I2974" s="82"/>
      <c r="J2974" s="82">
        <v>0</v>
      </c>
    </row>
    <row r="2975" spans="1:10">
      <c r="A2975" s="82" t="s">
        <v>25179</v>
      </c>
      <c r="B2975" s="82" t="s">
        <v>18723</v>
      </c>
      <c r="C2975" s="82">
        <v>-0.16956539684667099</v>
      </c>
      <c r="D2975" s="82">
        <v>1.317752000602</v>
      </c>
      <c r="E2975" s="82">
        <v>-0.12867777606803699</v>
      </c>
      <c r="F2975" s="82">
        <v>4</v>
      </c>
      <c r="G2975" s="82">
        <v>0.90382314027491495</v>
      </c>
      <c r="H2975" s="82">
        <v>0.99269150896999203</v>
      </c>
      <c r="I2975" s="82"/>
      <c r="J2975" s="82">
        <v>0</v>
      </c>
    </row>
    <row r="2976" spans="1:10">
      <c r="A2976" s="82" t="s">
        <v>25179</v>
      </c>
      <c r="B2976" s="82" t="s">
        <v>19328</v>
      </c>
      <c r="C2976" s="82">
        <v>-0.57227427307142997</v>
      </c>
      <c r="D2976" s="82">
        <v>1.2029374932121299</v>
      </c>
      <c r="E2976" s="82">
        <v>-0.47573068118720102</v>
      </c>
      <c r="F2976" s="82">
        <v>4</v>
      </c>
      <c r="G2976" s="82">
        <v>0.65908268453001795</v>
      </c>
      <c r="H2976" s="82">
        <v>0.99599162282987996</v>
      </c>
      <c r="I2976" s="82"/>
      <c r="J2976" s="82">
        <v>0</v>
      </c>
    </row>
    <row r="2977" spans="1:10">
      <c r="A2977" s="82" t="s">
        <v>25178</v>
      </c>
      <c r="B2977" s="82" t="s">
        <v>19327</v>
      </c>
      <c r="C2977" s="82">
        <v>-1.3805981539105601</v>
      </c>
      <c r="D2977" s="82">
        <v>1.55804568001244</v>
      </c>
      <c r="E2977" s="82">
        <v>-0.88610890657553998</v>
      </c>
      <c r="F2977" s="82">
        <v>4</v>
      </c>
      <c r="G2977" s="82">
        <v>0.42561854691940099</v>
      </c>
      <c r="H2977" s="82">
        <v>0.87604515192215504</v>
      </c>
      <c r="I2977" s="82"/>
      <c r="J2977" s="82">
        <v>0</v>
      </c>
    </row>
    <row r="2978" spans="1:10">
      <c r="A2978" s="82" t="s">
        <v>25178</v>
      </c>
      <c r="B2978" s="82" t="s">
        <v>18723</v>
      </c>
      <c r="C2978" s="82">
        <v>-1.0597214801066399</v>
      </c>
      <c r="D2978" s="82">
        <v>1.7067535291325799</v>
      </c>
      <c r="E2978" s="82">
        <v>-0.62089895349167501</v>
      </c>
      <c r="F2978" s="82">
        <v>4</v>
      </c>
      <c r="G2978" s="82">
        <v>0.56829615674774203</v>
      </c>
      <c r="H2978" s="82">
        <v>0.94536466456872403</v>
      </c>
      <c r="I2978" s="82"/>
      <c r="J2978" s="82">
        <v>0</v>
      </c>
    </row>
    <row r="2979" spans="1:10">
      <c r="A2979" s="82" t="s">
        <v>25178</v>
      </c>
      <c r="B2979" s="82" t="s">
        <v>19328</v>
      </c>
      <c r="C2979" s="82">
        <v>-0.32087667380392598</v>
      </c>
      <c r="D2979" s="82">
        <v>1.55804568001244</v>
      </c>
      <c r="E2979" s="82">
        <v>-0.20594818105805801</v>
      </c>
      <c r="F2979" s="82">
        <v>4</v>
      </c>
      <c r="G2979" s="82">
        <v>0.84688871680580702</v>
      </c>
      <c r="H2979" s="82">
        <v>0.99689243469774902</v>
      </c>
      <c r="I2979" s="82"/>
      <c r="J2979" s="82">
        <v>0</v>
      </c>
    </row>
    <row r="2980" spans="1:10">
      <c r="A2980" s="82" t="s">
        <v>25177</v>
      </c>
      <c r="B2980" s="82" t="s">
        <v>19327</v>
      </c>
      <c r="C2980" s="82">
        <v>-1.2606317449961399</v>
      </c>
      <c r="D2980" s="82">
        <v>0.99534721552324501</v>
      </c>
      <c r="E2980" s="82">
        <v>-1.2665246110458399</v>
      </c>
      <c r="F2980" s="82">
        <v>3</v>
      </c>
      <c r="G2980" s="82">
        <v>0.29472488781586098</v>
      </c>
      <c r="H2980" s="82">
        <v>0.83005177182055401</v>
      </c>
      <c r="I2980" s="82"/>
      <c r="J2980" s="82">
        <v>0</v>
      </c>
    </row>
    <row r="2981" spans="1:10">
      <c r="A2981" s="82" t="s">
        <v>25177</v>
      </c>
      <c r="B2981" s="82" t="s">
        <v>18723</v>
      </c>
      <c r="C2981" s="82">
        <v>-0.835334239341325</v>
      </c>
      <c r="D2981" s="82">
        <v>1.33539842107507</v>
      </c>
      <c r="E2981" s="82">
        <v>-0.62553184589572697</v>
      </c>
      <c r="F2981" s="82">
        <v>3</v>
      </c>
      <c r="G2981" s="82">
        <v>0.57597609706127795</v>
      </c>
      <c r="H2981" s="82">
        <v>0.94849578493134501</v>
      </c>
      <c r="I2981" s="82"/>
      <c r="J2981" s="82">
        <v>0.25</v>
      </c>
    </row>
    <row r="2982" spans="1:10">
      <c r="A2982" s="82" t="s">
        <v>25177</v>
      </c>
      <c r="B2982" s="82" t="s">
        <v>19328</v>
      </c>
      <c r="C2982" s="82">
        <v>-0.425297505654811</v>
      </c>
      <c r="D2982" s="82">
        <v>1.25902570550398</v>
      </c>
      <c r="E2982" s="82">
        <v>-0.33779890576941402</v>
      </c>
      <c r="F2982" s="82">
        <v>3</v>
      </c>
      <c r="G2982" s="82">
        <v>0.75777093012366203</v>
      </c>
      <c r="H2982" s="82">
        <v>0.99689243469774902</v>
      </c>
      <c r="I2982" s="82"/>
      <c r="J2982" s="82">
        <v>0.2</v>
      </c>
    </row>
    <row r="2983" spans="1:10">
      <c r="A2983" s="82" t="s">
        <v>25176</v>
      </c>
      <c r="B2983" s="82" t="s">
        <v>19327</v>
      </c>
      <c r="C2983" s="82">
        <v>0.229768913012176</v>
      </c>
      <c r="D2983" s="82">
        <v>1.0584813841376499</v>
      </c>
      <c r="E2983" s="82">
        <v>0.21707411812383401</v>
      </c>
      <c r="F2983" s="82">
        <v>4</v>
      </c>
      <c r="G2983" s="82">
        <v>0.83877313657543096</v>
      </c>
      <c r="H2983" s="82">
        <v>0.98117165740118695</v>
      </c>
      <c r="I2983" s="82"/>
      <c r="J2983" s="82">
        <v>0</v>
      </c>
    </row>
    <row r="2984" spans="1:10">
      <c r="A2984" s="82" t="s">
        <v>25176</v>
      </c>
      <c r="B2984" s="82" t="s">
        <v>18723</v>
      </c>
      <c r="C2984" s="82">
        <v>-0.31283476160610502</v>
      </c>
      <c r="D2984" s="82">
        <v>1.1595082615829599</v>
      </c>
      <c r="E2984" s="82">
        <v>-0.26979951068138303</v>
      </c>
      <c r="F2984" s="82">
        <v>4</v>
      </c>
      <c r="G2984" s="82">
        <v>0.80066147639463603</v>
      </c>
      <c r="H2984" s="82">
        <v>0.983429461359561</v>
      </c>
      <c r="I2984" s="82"/>
      <c r="J2984" s="82">
        <v>0</v>
      </c>
    </row>
    <row r="2985" spans="1:10">
      <c r="A2985" s="82" t="s">
        <v>25176</v>
      </c>
      <c r="B2985" s="82" t="s">
        <v>19328</v>
      </c>
      <c r="C2985" s="82">
        <v>0.54260367461827996</v>
      </c>
      <c r="D2985" s="82">
        <v>1.0584813841376499</v>
      </c>
      <c r="E2985" s="82">
        <v>0.51262467413193302</v>
      </c>
      <c r="F2985" s="82">
        <v>4</v>
      </c>
      <c r="G2985" s="82">
        <v>0.63522342243172902</v>
      </c>
      <c r="H2985" s="82">
        <v>0.99599162282987996</v>
      </c>
      <c r="I2985" s="82"/>
      <c r="J2985" s="82">
        <v>0</v>
      </c>
    </row>
    <row r="2986" spans="1:10">
      <c r="A2986" s="82" t="s">
        <v>25175</v>
      </c>
      <c r="B2986" s="82" t="s">
        <v>19327</v>
      </c>
      <c r="C2986" s="82">
        <v>-0.62392503170856795</v>
      </c>
      <c r="D2986" s="82">
        <v>0.61091565738601405</v>
      </c>
      <c r="E2986" s="82">
        <v>-1.02129487788579</v>
      </c>
      <c r="F2986" s="82">
        <v>4</v>
      </c>
      <c r="G2986" s="82">
        <v>0.36485560267368999</v>
      </c>
      <c r="H2986" s="82">
        <v>0.85430606836816803</v>
      </c>
      <c r="I2986" s="82"/>
      <c r="J2986" s="82">
        <v>0</v>
      </c>
    </row>
    <row r="2987" spans="1:10">
      <c r="A2987" s="82" t="s">
        <v>25175</v>
      </c>
      <c r="B2987" s="82" t="s">
        <v>18723</v>
      </c>
      <c r="C2987" s="82">
        <v>0.68591185055384096</v>
      </c>
      <c r="D2987" s="82">
        <v>0.66922457256683499</v>
      </c>
      <c r="E2987" s="82">
        <v>1.024935243969</v>
      </c>
      <c r="F2987" s="82">
        <v>4</v>
      </c>
      <c r="G2987" s="82">
        <v>0.36332865615787302</v>
      </c>
      <c r="H2987" s="82">
        <v>0.90660693805344705</v>
      </c>
      <c r="I2987" s="82"/>
      <c r="J2987" s="82">
        <v>0</v>
      </c>
    </row>
    <row r="2988" spans="1:10">
      <c r="A2988" s="82" t="s">
        <v>25175</v>
      </c>
      <c r="B2988" s="82" t="s">
        <v>19328</v>
      </c>
      <c r="C2988" s="82">
        <v>-1.30983688226241</v>
      </c>
      <c r="D2988" s="82">
        <v>0.61091565738601405</v>
      </c>
      <c r="E2988" s="82">
        <v>-2.1440551840935602</v>
      </c>
      <c r="F2988" s="82">
        <v>4</v>
      </c>
      <c r="G2988" s="82">
        <v>9.8637562932950604E-2</v>
      </c>
      <c r="H2988" s="82">
        <v>0.99599162282987996</v>
      </c>
      <c r="I2988" s="82"/>
      <c r="J2988" s="82">
        <v>0</v>
      </c>
    </row>
    <row r="2989" spans="1:10">
      <c r="A2989" s="82" t="s">
        <v>25174</v>
      </c>
      <c r="B2989" s="82" t="s">
        <v>19327</v>
      </c>
      <c r="C2989" s="82">
        <v>0.142326196118575</v>
      </c>
      <c r="D2989" s="82">
        <v>0.56355645932679899</v>
      </c>
      <c r="E2989" s="82">
        <v>0.25255002185334202</v>
      </c>
      <c r="F2989" s="82">
        <v>4</v>
      </c>
      <c r="G2989" s="82">
        <v>0.81306293078601699</v>
      </c>
      <c r="H2989" s="82">
        <v>0.97496888792476299</v>
      </c>
      <c r="I2989" s="82"/>
      <c r="J2989" s="82">
        <v>0</v>
      </c>
    </row>
    <row r="2990" spans="1:10">
      <c r="A2990" s="82" t="s">
        <v>25174</v>
      </c>
      <c r="B2990" s="82" t="s">
        <v>18723</v>
      </c>
      <c r="C2990" s="82">
        <v>1.03495718294381</v>
      </c>
      <c r="D2990" s="82">
        <v>0.61734517040206105</v>
      </c>
      <c r="E2990" s="82">
        <v>1.6764643712524301</v>
      </c>
      <c r="F2990" s="82">
        <v>4</v>
      </c>
      <c r="G2990" s="82">
        <v>0.16895437468216201</v>
      </c>
      <c r="H2990" s="82">
        <v>0.83679992571594297</v>
      </c>
      <c r="I2990" s="82"/>
      <c r="J2990" s="82">
        <v>0</v>
      </c>
    </row>
    <row r="2991" spans="1:10">
      <c r="A2991" s="82" t="s">
        <v>25174</v>
      </c>
      <c r="B2991" s="82" t="s">
        <v>19328</v>
      </c>
      <c r="C2991" s="82">
        <v>-0.892630986825238</v>
      </c>
      <c r="D2991" s="82">
        <v>0.56355645932679899</v>
      </c>
      <c r="E2991" s="82">
        <v>-1.583924684124</v>
      </c>
      <c r="F2991" s="82">
        <v>4</v>
      </c>
      <c r="G2991" s="82">
        <v>0.18838400260869601</v>
      </c>
      <c r="H2991" s="82">
        <v>0.99599162282987996</v>
      </c>
      <c r="I2991" s="82"/>
      <c r="J2991" s="82">
        <v>0</v>
      </c>
    </row>
    <row r="2992" spans="1:10">
      <c r="A2992" s="82" t="s">
        <v>25173</v>
      </c>
      <c r="B2992" s="82" t="s">
        <v>19327</v>
      </c>
      <c r="C2992" s="82">
        <v>0.86105122125124101</v>
      </c>
      <c r="D2992" s="82">
        <v>1.3597910513515199</v>
      </c>
      <c r="E2992" s="82">
        <v>0.63322318557356705</v>
      </c>
      <c r="F2992" s="82">
        <v>4</v>
      </c>
      <c r="G2992" s="82">
        <v>0.56098449446019905</v>
      </c>
      <c r="H2992" s="82">
        <v>0.91735304629208603</v>
      </c>
      <c r="I2992" s="82"/>
      <c r="J2992" s="82">
        <v>0</v>
      </c>
    </row>
    <row r="2993" spans="1:10">
      <c r="A2993" s="82" t="s">
        <v>25173</v>
      </c>
      <c r="B2993" s="82" t="s">
        <v>18723</v>
      </c>
      <c r="C2993" s="82">
        <v>1.24202038654185</v>
      </c>
      <c r="D2993" s="82">
        <v>1.48957646463779</v>
      </c>
      <c r="E2993" s="82">
        <v>0.83380774067470398</v>
      </c>
      <c r="F2993" s="82">
        <v>4</v>
      </c>
      <c r="G2993" s="82">
        <v>0.45128640411791299</v>
      </c>
      <c r="H2993" s="82">
        <v>0.92196221890534902</v>
      </c>
      <c r="I2993" s="82"/>
      <c r="J2993" s="82">
        <v>0</v>
      </c>
    </row>
    <row r="2994" spans="1:10">
      <c r="A2994" s="82" t="s">
        <v>25173</v>
      </c>
      <c r="B2994" s="82" t="s">
        <v>19328</v>
      </c>
      <c r="C2994" s="82">
        <v>-0.38096916529060698</v>
      </c>
      <c r="D2994" s="82">
        <v>1.3597910513515199</v>
      </c>
      <c r="E2994" s="82">
        <v>-0.28016743080633899</v>
      </c>
      <c r="F2994" s="82">
        <v>4</v>
      </c>
      <c r="G2994" s="82">
        <v>0.79324124094650195</v>
      </c>
      <c r="H2994" s="82">
        <v>0.99689243469774902</v>
      </c>
      <c r="I2994" s="82"/>
      <c r="J2994" s="82">
        <v>0</v>
      </c>
    </row>
    <row r="2995" spans="1:10">
      <c r="A2995" s="82" t="s">
        <v>25172</v>
      </c>
      <c r="B2995" s="82" t="s">
        <v>19327</v>
      </c>
      <c r="C2995" s="82">
        <v>-1.478181259256</v>
      </c>
      <c r="D2995" s="82">
        <v>1.41403839467484</v>
      </c>
      <c r="E2995" s="82">
        <v>-1.0453614730849701</v>
      </c>
      <c r="F2995" s="82">
        <v>4</v>
      </c>
      <c r="G2995" s="82">
        <v>0.354865057637756</v>
      </c>
      <c r="H2995" s="82">
        <v>0.84876981158698706</v>
      </c>
      <c r="I2995" s="82"/>
      <c r="J2995" s="82">
        <v>0</v>
      </c>
    </row>
    <row r="2996" spans="1:10">
      <c r="A2996" s="82" t="s">
        <v>25172</v>
      </c>
      <c r="B2996" s="82" t="s">
        <v>18723</v>
      </c>
      <c r="C2996" s="82">
        <v>-2.1453324687130699</v>
      </c>
      <c r="D2996" s="82">
        <v>1.5490014518836099</v>
      </c>
      <c r="E2996" s="82">
        <v>-1.38497770037873</v>
      </c>
      <c r="F2996" s="82">
        <v>4</v>
      </c>
      <c r="G2996" s="82">
        <v>0.23829497243338699</v>
      </c>
      <c r="H2996" s="82">
        <v>0.86443091059527499</v>
      </c>
      <c r="I2996" s="82"/>
      <c r="J2996" s="82">
        <v>0</v>
      </c>
    </row>
    <row r="2997" spans="1:10">
      <c r="A2997" s="82" t="s">
        <v>25172</v>
      </c>
      <c r="B2997" s="82" t="s">
        <v>19328</v>
      </c>
      <c r="C2997" s="82">
        <v>0.66715120945706996</v>
      </c>
      <c r="D2997" s="82">
        <v>1.41403839467484</v>
      </c>
      <c r="E2997" s="82">
        <v>0.47180558319315002</v>
      </c>
      <c r="F2997" s="82">
        <v>4</v>
      </c>
      <c r="G2997" s="82">
        <v>0.661650917980106</v>
      </c>
      <c r="H2997" s="82">
        <v>0.99599162282987996</v>
      </c>
      <c r="I2997" s="82"/>
      <c r="J2997" s="82">
        <v>0</v>
      </c>
    </row>
    <row r="2998" spans="1:10">
      <c r="A2998" s="82" t="s">
        <v>25171</v>
      </c>
      <c r="B2998" s="82" t="s">
        <v>19327</v>
      </c>
      <c r="C2998" s="82">
        <v>-1.4926957624774699</v>
      </c>
      <c r="D2998" s="82">
        <v>0.492726196446924</v>
      </c>
      <c r="E2998" s="82">
        <v>-3.0294629618668201</v>
      </c>
      <c r="F2998" s="82">
        <v>3</v>
      </c>
      <c r="G2998" s="82">
        <v>5.6334952014988303E-2</v>
      </c>
      <c r="H2998" s="82">
        <v>0.64566160124368199</v>
      </c>
      <c r="I2998" s="82"/>
      <c r="J2998" s="82">
        <v>0</v>
      </c>
    </row>
    <row r="2999" spans="1:10">
      <c r="A2999" s="82" t="s">
        <v>25171</v>
      </c>
      <c r="B2999" s="82" t="s">
        <v>18723</v>
      </c>
      <c r="C2999" s="82">
        <v>-1.29669895947976</v>
      </c>
      <c r="D2999" s="82">
        <v>0.66106156173014197</v>
      </c>
      <c r="E2999" s="82">
        <v>-1.9615403988790601</v>
      </c>
      <c r="F2999" s="82">
        <v>3</v>
      </c>
      <c r="G2999" s="82">
        <v>0.14463467483881401</v>
      </c>
      <c r="H2999" s="82">
        <v>0.81114240491824696</v>
      </c>
      <c r="I2999" s="82"/>
      <c r="J2999" s="82">
        <v>0.25</v>
      </c>
    </row>
    <row r="3000" spans="1:10">
      <c r="A3000" s="82" t="s">
        <v>25171</v>
      </c>
      <c r="B3000" s="82" t="s">
        <v>19328</v>
      </c>
      <c r="C3000" s="82">
        <v>-0.19599680299771299</v>
      </c>
      <c r="D3000" s="82">
        <v>0.62325481744153799</v>
      </c>
      <c r="E3000" s="82">
        <v>-0.31447298522661998</v>
      </c>
      <c r="F3000" s="82">
        <v>3</v>
      </c>
      <c r="G3000" s="82">
        <v>0.77376341125990999</v>
      </c>
      <c r="H3000" s="82">
        <v>0.99689243469774902</v>
      </c>
      <c r="I3000" s="82"/>
      <c r="J3000" s="82">
        <v>0.2</v>
      </c>
    </row>
    <row r="3001" spans="1:10">
      <c r="A3001" s="82" t="s">
        <v>25170</v>
      </c>
      <c r="B3001" s="82" t="s">
        <v>19327</v>
      </c>
      <c r="C3001" s="82">
        <v>-1.13955010025128</v>
      </c>
      <c r="D3001" s="82">
        <v>0.40843711044310599</v>
      </c>
      <c r="E3001" s="82">
        <v>-2.7900258598318799</v>
      </c>
      <c r="F3001" s="82">
        <v>4</v>
      </c>
      <c r="G3001" s="82">
        <v>4.9310747515057998E-2</v>
      </c>
      <c r="H3001" s="82">
        <v>0.62210923227486803</v>
      </c>
      <c r="I3001" s="82"/>
      <c r="J3001" s="82">
        <v>0</v>
      </c>
    </row>
    <row r="3002" spans="1:10">
      <c r="A3002" s="82" t="s">
        <v>25170</v>
      </c>
      <c r="B3002" s="82" t="s">
        <v>18723</v>
      </c>
      <c r="C3002" s="82">
        <v>-1.1072778381730899</v>
      </c>
      <c r="D3002" s="82">
        <v>0.44742043742383603</v>
      </c>
      <c r="E3002" s="82">
        <v>-2.47480388814735</v>
      </c>
      <c r="F3002" s="82">
        <v>4</v>
      </c>
      <c r="G3002" s="82">
        <v>6.85922446851428E-2</v>
      </c>
      <c r="H3002" s="82">
        <v>0.71367238083259599</v>
      </c>
      <c r="I3002" s="82"/>
      <c r="J3002" s="82">
        <v>0</v>
      </c>
    </row>
    <row r="3003" spans="1:10">
      <c r="A3003" s="82" t="s">
        <v>25170</v>
      </c>
      <c r="B3003" s="82" t="s">
        <v>19328</v>
      </c>
      <c r="C3003" s="82">
        <v>-3.2272262078180403E-2</v>
      </c>
      <c r="D3003" s="82">
        <v>0.40843711044310599</v>
      </c>
      <c r="E3003" s="82">
        <v>-7.9014029952295103E-2</v>
      </c>
      <c r="F3003" s="82">
        <v>4</v>
      </c>
      <c r="G3003" s="82">
        <v>0.94081642982239599</v>
      </c>
      <c r="H3003" s="82">
        <v>0.99689243469774902</v>
      </c>
      <c r="I3003" s="82"/>
      <c r="J3003" s="82">
        <v>0</v>
      </c>
    </row>
    <row r="3004" spans="1:10">
      <c r="A3004" s="82" t="s">
        <v>25169</v>
      </c>
      <c r="B3004" s="82" t="s">
        <v>19327</v>
      </c>
      <c r="C3004" s="82">
        <v>-1.67939065508297</v>
      </c>
      <c r="D3004" s="82">
        <v>0.97956456463783703</v>
      </c>
      <c r="E3004" s="82">
        <v>-1.7144256904636801</v>
      </c>
      <c r="F3004" s="82">
        <v>4</v>
      </c>
      <c r="G3004" s="82">
        <v>0.16160109734091299</v>
      </c>
      <c r="H3004" s="82">
        <v>0.76414775600898499</v>
      </c>
      <c r="I3004" s="82"/>
      <c r="J3004" s="82">
        <v>0</v>
      </c>
    </row>
    <row r="3005" spans="1:10">
      <c r="A3005" s="82" t="s">
        <v>25169</v>
      </c>
      <c r="B3005" s="82" t="s">
        <v>18723</v>
      </c>
      <c r="C3005" s="82">
        <v>-2.1370745602193799</v>
      </c>
      <c r="D3005" s="82">
        <v>1.07305921716974</v>
      </c>
      <c r="E3005" s="82">
        <v>-1.99157187788391</v>
      </c>
      <c r="F3005" s="82">
        <v>4</v>
      </c>
      <c r="G3005" s="82">
        <v>0.11723985201832</v>
      </c>
      <c r="H3005" s="82">
        <v>0.80425844202049801</v>
      </c>
      <c r="I3005" s="82"/>
      <c r="J3005" s="82">
        <v>0</v>
      </c>
    </row>
    <row r="3006" spans="1:10">
      <c r="A3006" s="82" t="s">
        <v>25169</v>
      </c>
      <c r="B3006" s="82" t="s">
        <v>19328</v>
      </c>
      <c r="C3006" s="82">
        <v>0.457683905136407</v>
      </c>
      <c r="D3006" s="82">
        <v>0.97956456463783703</v>
      </c>
      <c r="E3006" s="82">
        <v>0.46723199435620799</v>
      </c>
      <c r="F3006" s="82">
        <v>4</v>
      </c>
      <c r="G3006" s="82">
        <v>0.66465057582370601</v>
      </c>
      <c r="H3006" s="82">
        <v>0.99599162282987996</v>
      </c>
      <c r="I3006" s="82"/>
      <c r="J3006" s="82">
        <v>0</v>
      </c>
    </row>
    <row r="3007" spans="1:10">
      <c r="A3007" s="82" t="s">
        <v>25168</v>
      </c>
      <c r="B3007" s="82" t="s">
        <v>19327</v>
      </c>
      <c r="C3007" s="82">
        <v>0.87551985369820595</v>
      </c>
      <c r="D3007" s="82">
        <v>0.98129611657819504</v>
      </c>
      <c r="E3007" s="82">
        <v>0.89220760064878901</v>
      </c>
      <c r="F3007" s="82">
        <v>3</v>
      </c>
      <c r="G3007" s="82">
        <v>0.438015629098151</v>
      </c>
      <c r="H3007" s="82">
        <v>0.879076394346478</v>
      </c>
      <c r="I3007" s="82"/>
      <c r="J3007" s="82">
        <v>0</v>
      </c>
    </row>
    <row r="3008" spans="1:10">
      <c r="A3008" s="82" t="s">
        <v>25168</v>
      </c>
      <c r="B3008" s="82" t="s">
        <v>18723</v>
      </c>
      <c r="C3008" s="82">
        <v>0.77740264365030398</v>
      </c>
      <c r="D3008" s="82">
        <v>1.31654689363524</v>
      </c>
      <c r="E3008" s="82">
        <v>0.59048610224869702</v>
      </c>
      <c r="F3008" s="82">
        <v>3</v>
      </c>
      <c r="G3008" s="82">
        <v>0.59639546307449098</v>
      </c>
      <c r="H3008" s="82">
        <v>0.95438124103189104</v>
      </c>
      <c r="I3008" s="82"/>
      <c r="J3008" s="82">
        <v>0.25</v>
      </c>
    </row>
    <row r="3009" spans="1:10">
      <c r="A3009" s="82" t="s">
        <v>25168</v>
      </c>
      <c r="B3009" s="82" t="s">
        <v>19328</v>
      </c>
      <c r="C3009" s="82">
        <v>9.8117210047901707E-2</v>
      </c>
      <c r="D3009" s="82">
        <v>1.2412523149860799</v>
      </c>
      <c r="E3009" s="82">
        <v>7.9046950296323706E-2</v>
      </c>
      <c r="F3009" s="82">
        <v>3</v>
      </c>
      <c r="G3009" s="82">
        <v>0.94197271024194895</v>
      </c>
      <c r="H3009" s="82">
        <v>0.99689243469774902</v>
      </c>
      <c r="I3009" s="82"/>
      <c r="J3009" s="82">
        <v>0.2</v>
      </c>
    </row>
    <row r="3010" spans="1:10">
      <c r="A3010" s="82" t="s">
        <v>25167</v>
      </c>
      <c r="B3010" s="82" t="s">
        <v>19327</v>
      </c>
      <c r="C3010" s="82">
        <v>7.1531658122769307E-2</v>
      </c>
      <c r="D3010" s="82">
        <v>0.82755481762196403</v>
      </c>
      <c r="E3010" s="82">
        <v>8.6437365355832796E-2</v>
      </c>
      <c r="F3010" s="82">
        <v>3</v>
      </c>
      <c r="G3010" s="82">
        <v>0.93656470522282798</v>
      </c>
      <c r="H3010" s="82">
        <v>0.99361492568301901</v>
      </c>
      <c r="I3010" s="82"/>
      <c r="J3010" s="82">
        <v>0</v>
      </c>
    </row>
    <row r="3011" spans="1:10">
      <c r="A3011" s="82" t="s">
        <v>25167</v>
      </c>
      <c r="B3011" s="82" t="s">
        <v>18723</v>
      </c>
      <c r="C3011" s="82">
        <v>-1.8410861076598399</v>
      </c>
      <c r="D3011" s="82">
        <v>1.11028129638609</v>
      </c>
      <c r="E3011" s="82">
        <v>-1.6582159076735601</v>
      </c>
      <c r="F3011" s="82">
        <v>3</v>
      </c>
      <c r="G3011" s="82">
        <v>0.19585434904626101</v>
      </c>
      <c r="H3011" s="82">
        <v>0.85226632847294204</v>
      </c>
      <c r="I3011" s="82"/>
      <c r="J3011" s="82">
        <v>0.25</v>
      </c>
    </row>
    <row r="3012" spans="1:10">
      <c r="A3012" s="82" t="s">
        <v>25167</v>
      </c>
      <c r="B3012" s="82" t="s">
        <v>19328</v>
      </c>
      <c r="C3012" s="82">
        <v>1.91261776578261</v>
      </c>
      <c r="D3012" s="82">
        <v>1.04678324493226</v>
      </c>
      <c r="E3012" s="82">
        <v>1.8271383068482101</v>
      </c>
      <c r="F3012" s="82">
        <v>3</v>
      </c>
      <c r="G3012" s="82">
        <v>0.16514025023439599</v>
      </c>
      <c r="H3012" s="82">
        <v>0.99599162282987996</v>
      </c>
      <c r="I3012" s="82"/>
      <c r="J3012" s="82">
        <v>0.2</v>
      </c>
    </row>
    <row r="3013" spans="1:10">
      <c r="A3013" s="82" t="s">
        <v>25166</v>
      </c>
      <c r="B3013" s="82" t="s">
        <v>19327</v>
      </c>
      <c r="C3013" s="82">
        <v>-0.18052511055824499</v>
      </c>
      <c r="D3013" s="82">
        <v>0.89991661305876502</v>
      </c>
      <c r="E3013" s="82">
        <v>-0.20060204238773899</v>
      </c>
      <c r="F3013" s="82">
        <v>3</v>
      </c>
      <c r="G3013" s="82">
        <v>0.85383936874594402</v>
      </c>
      <c r="H3013" s="82">
        <v>0.98457797555343496</v>
      </c>
      <c r="I3013" s="82"/>
      <c r="J3013" s="82">
        <v>0.2</v>
      </c>
    </row>
    <row r="3014" spans="1:10">
      <c r="A3014" s="82" t="s">
        <v>25166</v>
      </c>
      <c r="B3014" s="82" t="s">
        <v>18723</v>
      </c>
      <c r="C3014" s="82">
        <v>-0.96741595412348302</v>
      </c>
      <c r="D3014" s="82">
        <v>0.95450570939442403</v>
      </c>
      <c r="E3014" s="82">
        <v>-1.01352558146273</v>
      </c>
      <c r="F3014" s="82">
        <v>3</v>
      </c>
      <c r="G3014" s="82">
        <v>0.38544717274220203</v>
      </c>
      <c r="H3014" s="82">
        <v>0.90730178113648496</v>
      </c>
      <c r="I3014" s="82"/>
      <c r="J3014" s="82">
        <v>0.25</v>
      </c>
    </row>
    <row r="3015" spans="1:10">
      <c r="A3015" s="82" t="s">
        <v>25166</v>
      </c>
      <c r="B3015" s="82" t="s">
        <v>19328</v>
      </c>
      <c r="C3015" s="82">
        <v>0.78689084356523797</v>
      </c>
      <c r="D3015" s="82">
        <v>0.71144655037253102</v>
      </c>
      <c r="E3015" s="82">
        <v>1.10604351536065</v>
      </c>
      <c r="F3015" s="82">
        <v>3</v>
      </c>
      <c r="G3015" s="82">
        <v>0.34943442234234201</v>
      </c>
      <c r="H3015" s="82">
        <v>0.99599162282987996</v>
      </c>
      <c r="I3015" s="82"/>
      <c r="J3015" s="82">
        <v>0</v>
      </c>
    </row>
    <row r="3016" spans="1:10">
      <c r="A3016" s="82" t="s">
        <v>25165</v>
      </c>
      <c r="B3016" s="82" t="s">
        <v>19327</v>
      </c>
      <c r="C3016" s="82">
        <v>0.65962825361117206</v>
      </c>
      <c r="D3016" s="82">
        <v>0.30523866566266</v>
      </c>
      <c r="E3016" s="82">
        <v>2.1610245614825598</v>
      </c>
      <c r="F3016" s="82">
        <v>4</v>
      </c>
      <c r="G3016" s="82">
        <v>9.6777929682882097E-2</v>
      </c>
      <c r="H3016" s="82">
        <v>0.71662535667449301</v>
      </c>
      <c r="I3016" s="82"/>
      <c r="J3016" s="82">
        <v>0</v>
      </c>
    </row>
    <row r="3017" spans="1:10">
      <c r="A3017" s="82" t="s">
        <v>25165</v>
      </c>
      <c r="B3017" s="82" t="s">
        <v>18723</v>
      </c>
      <c r="C3017" s="82">
        <v>-2.27747913422892E-2</v>
      </c>
      <c r="D3017" s="82">
        <v>0.33437220521243299</v>
      </c>
      <c r="E3017" s="82">
        <v>-6.8112094807102702E-2</v>
      </c>
      <c r="F3017" s="82">
        <v>4</v>
      </c>
      <c r="G3017" s="82">
        <v>0.94896524220839296</v>
      </c>
      <c r="H3017" s="82">
        <v>0.99467666030118895</v>
      </c>
      <c r="I3017" s="82"/>
      <c r="J3017" s="82">
        <v>0</v>
      </c>
    </row>
    <row r="3018" spans="1:10">
      <c r="A3018" s="82" t="s">
        <v>25165</v>
      </c>
      <c r="B3018" s="82" t="s">
        <v>19328</v>
      </c>
      <c r="C3018" s="82">
        <v>0.68240304495346105</v>
      </c>
      <c r="D3018" s="82">
        <v>0.30523866566266</v>
      </c>
      <c r="E3018" s="82">
        <v>2.2356376230121202</v>
      </c>
      <c r="F3018" s="82">
        <v>4</v>
      </c>
      <c r="G3018" s="82">
        <v>8.9051858010738394E-2</v>
      </c>
      <c r="H3018" s="82">
        <v>0.99599162282987996</v>
      </c>
      <c r="I3018" s="82"/>
      <c r="J3018" s="82">
        <v>0</v>
      </c>
    </row>
    <row r="3019" spans="1:10">
      <c r="A3019" s="82" t="s">
        <v>25164</v>
      </c>
      <c r="B3019" s="82" t="s">
        <v>19327</v>
      </c>
      <c r="C3019" s="82" t="s">
        <v>19341</v>
      </c>
      <c r="D3019" s="82"/>
      <c r="E3019" s="82"/>
      <c r="F3019" s="82"/>
      <c r="G3019" s="82"/>
      <c r="H3019" s="82">
        <v>0</v>
      </c>
      <c r="I3019" s="82" t="s">
        <v>19340</v>
      </c>
      <c r="J3019" s="82">
        <v>0.6</v>
      </c>
    </row>
    <row r="3020" spans="1:10">
      <c r="A3020" s="82" t="s">
        <v>25164</v>
      </c>
      <c r="B3020" s="82" t="s">
        <v>18723</v>
      </c>
      <c r="C3020" s="82" t="s">
        <v>19341</v>
      </c>
      <c r="D3020" s="82"/>
      <c r="E3020" s="82"/>
      <c r="F3020" s="82"/>
      <c r="G3020" s="82"/>
      <c r="H3020" s="82">
        <v>0</v>
      </c>
      <c r="I3020" s="82" t="s">
        <v>19340</v>
      </c>
      <c r="J3020" s="82">
        <v>0.5</v>
      </c>
    </row>
    <row r="3021" spans="1:10">
      <c r="A3021" s="82" t="s">
        <v>25164</v>
      </c>
      <c r="B3021" s="82" t="s">
        <v>19328</v>
      </c>
      <c r="C3021" s="82">
        <v>-2.0120342449153301E-2</v>
      </c>
      <c r="D3021" s="82">
        <v>0.16627990861587699</v>
      </c>
      <c r="E3021" s="82">
        <v>-0.121002847647897</v>
      </c>
      <c r="F3021" s="82">
        <v>2</v>
      </c>
      <c r="G3021" s="82">
        <v>0.91474954949290499</v>
      </c>
      <c r="H3021" s="82">
        <v>0.99689243469774902</v>
      </c>
      <c r="I3021" s="82"/>
      <c r="J3021" s="82">
        <v>0.2</v>
      </c>
    </row>
    <row r="3022" spans="1:10">
      <c r="A3022" s="82" t="s">
        <v>25163</v>
      </c>
      <c r="B3022" s="82" t="s">
        <v>19327</v>
      </c>
      <c r="C3022" s="82">
        <v>0.18640599440158601</v>
      </c>
      <c r="D3022" s="82">
        <v>0.14895125260300099</v>
      </c>
      <c r="E3022" s="82">
        <v>1.2514563734379101</v>
      </c>
      <c r="F3022" s="82">
        <v>4</v>
      </c>
      <c r="G3022" s="82">
        <v>0.27896106442475599</v>
      </c>
      <c r="H3022" s="82">
        <v>0.82407507531410495</v>
      </c>
      <c r="I3022" s="82"/>
      <c r="J3022" s="82">
        <v>0</v>
      </c>
    </row>
    <row r="3023" spans="1:10">
      <c r="A3023" s="82" t="s">
        <v>25163</v>
      </c>
      <c r="B3023" s="82" t="s">
        <v>18723</v>
      </c>
      <c r="C3023" s="82">
        <v>-1.9817687771077199E-2</v>
      </c>
      <c r="D3023" s="82">
        <v>0.16316792203862701</v>
      </c>
      <c r="E3023" s="82">
        <v>-0.121455783241424</v>
      </c>
      <c r="F3023" s="82">
        <v>4</v>
      </c>
      <c r="G3023" s="82">
        <v>0.909187029037693</v>
      </c>
      <c r="H3023" s="82">
        <v>0.99269150896999203</v>
      </c>
      <c r="I3023" s="82"/>
      <c r="J3023" s="82">
        <v>0</v>
      </c>
    </row>
    <row r="3024" spans="1:10">
      <c r="A3024" s="82" t="s">
        <v>25163</v>
      </c>
      <c r="B3024" s="82" t="s">
        <v>19328</v>
      </c>
      <c r="C3024" s="82">
        <v>0.20622368217266299</v>
      </c>
      <c r="D3024" s="82">
        <v>0.14895125260300099</v>
      </c>
      <c r="E3024" s="82">
        <v>1.3845045178794899</v>
      </c>
      <c r="F3024" s="82">
        <v>4</v>
      </c>
      <c r="G3024" s="82">
        <v>0.23842829166337301</v>
      </c>
      <c r="H3024" s="82">
        <v>0.99599162282987996</v>
      </c>
      <c r="I3024" s="82"/>
      <c r="J3024" s="82">
        <v>0</v>
      </c>
    </row>
    <row r="3025" spans="1:10">
      <c r="A3025" s="82" t="s">
        <v>25162</v>
      </c>
      <c r="B3025" s="82" t="s">
        <v>19327</v>
      </c>
      <c r="C3025" s="82">
        <v>-0.20195978139497001</v>
      </c>
      <c r="D3025" s="82">
        <v>0.37239255043118802</v>
      </c>
      <c r="E3025" s="82">
        <v>-0.54233034780401301</v>
      </c>
      <c r="F3025" s="82">
        <v>4</v>
      </c>
      <c r="G3025" s="82">
        <v>0.61639215640998601</v>
      </c>
      <c r="H3025" s="82">
        <v>0.92781491099111402</v>
      </c>
      <c r="I3025" s="82"/>
      <c r="J3025" s="82">
        <v>0</v>
      </c>
    </row>
    <row r="3026" spans="1:10">
      <c r="A3026" s="82" t="s">
        <v>25162</v>
      </c>
      <c r="B3026" s="82" t="s">
        <v>18723</v>
      </c>
      <c r="C3026" s="82">
        <v>-0.221285078595129</v>
      </c>
      <c r="D3026" s="82">
        <v>0.407935600236083</v>
      </c>
      <c r="E3026" s="82">
        <v>-0.54245101056898604</v>
      </c>
      <c r="F3026" s="82">
        <v>4</v>
      </c>
      <c r="G3026" s="82">
        <v>0.61631637163450803</v>
      </c>
      <c r="H3026" s="82">
        <v>0.95613031049659802</v>
      </c>
      <c r="I3026" s="82"/>
      <c r="J3026" s="82">
        <v>0</v>
      </c>
    </row>
    <row r="3027" spans="1:10">
      <c r="A3027" s="82" t="s">
        <v>25162</v>
      </c>
      <c r="B3027" s="82" t="s">
        <v>19328</v>
      </c>
      <c r="C3027" s="82">
        <v>1.9325297200159901E-2</v>
      </c>
      <c r="D3027" s="82">
        <v>0.37239255043118802</v>
      </c>
      <c r="E3027" s="82">
        <v>5.1894961856201099E-2</v>
      </c>
      <c r="F3027" s="82">
        <v>4</v>
      </c>
      <c r="G3027" s="82">
        <v>0.961100600314437</v>
      </c>
      <c r="H3027" s="82">
        <v>0.99689243469774902</v>
      </c>
      <c r="I3027" s="82"/>
      <c r="J3027" s="82">
        <v>0</v>
      </c>
    </row>
    <row r="3028" spans="1:10">
      <c r="A3028" s="82" t="s">
        <v>25161</v>
      </c>
      <c r="B3028" s="82" t="s">
        <v>19327</v>
      </c>
      <c r="C3028" s="82">
        <v>-2.0799875312134102</v>
      </c>
      <c r="D3028" s="82">
        <v>0.65296568567739099</v>
      </c>
      <c r="E3028" s="82">
        <v>-3.1854469183255998</v>
      </c>
      <c r="F3028" s="82">
        <v>4</v>
      </c>
      <c r="G3028" s="82">
        <v>3.3361013324018099E-2</v>
      </c>
      <c r="H3028" s="82">
        <v>0.62079012835801795</v>
      </c>
      <c r="I3028" s="82"/>
      <c r="J3028" s="82">
        <v>0</v>
      </c>
    </row>
    <row r="3029" spans="1:10">
      <c r="A3029" s="82" t="s">
        <v>25161</v>
      </c>
      <c r="B3029" s="82" t="s">
        <v>18723</v>
      </c>
      <c r="C3029" s="82">
        <v>-2.5974027834395099</v>
      </c>
      <c r="D3029" s="82">
        <v>0.71528807064467004</v>
      </c>
      <c r="E3029" s="82">
        <v>-3.6312681422165198</v>
      </c>
      <c r="F3029" s="82">
        <v>4</v>
      </c>
      <c r="G3029" s="82">
        <v>2.2135016964194999E-2</v>
      </c>
      <c r="H3029" s="82">
        <v>0.61219827954642003</v>
      </c>
      <c r="I3029" s="82"/>
      <c r="J3029" s="82">
        <v>0</v>
      </c>
    </row>
    <row r="3030" spans="1:10">
      <c r="A3030" s="82" t="s">
        <v>25161</v>
      </c>
      <c r="B3030" s="82" t="s">
        <v>19328</v>
      </c>
      <c r="C3030" s="82">
        <v>0.51741525222610796</v>
      </c>
      <c r="D3030" s="82">
        <v>0.65296568567739099</v>
      </c>
      <c r="E3030" s="82">
        <v>0.79240802935813903</v>
      </c>
      <c r="F3030" s="82">
        <v>4</v>
      </c>
      <c r="G3030" s="82">
        <v>0.472468889436779</v>
      </c>
      <c r="H3030" s="82">
        <v>0.99599162282987996</v>
      </c>
      <c r="I3030" s="82"/>
      <c r="J3030" s="82">
        <v>0</v>
      </c>
    </row>
    <row r="3031" spans="1:10">
      <c r="A3031" s="82" t="s">
        <v>25160</v>
      </c>
      <c r="B3031" s="82" t="s">
        <v>19327</v>
      </c>
      <c r="C3031" s="82">
        <v>0.78399957177383095</v>
      </c>
      <c r="D3031" s="82">
        <v>1.6108686895628801</v>
      </c>
      <c r="E3031" s="82">
        <v>0.48669365594695002</v>
      </c>
      <c r="F3031" s="82">
        <v>3</v>
      </c>
      <c r="G3031" s="82">
        <v>0.65981650949758397</v>
      </c>
      <c r="H3031" s="82">
        <v>0.94178085246793997</v>
      </c>
      <c r="I3031" s="82"/>
      <c r="J3031" s="82">
        <v>0.2</v>
      </c>
    </row>
    <row r="3032" spans="1:10">
      <c r="A3032" s="82" t="s">
        <v>25160</v>
      </c>
      <c r="B3032" s="82" t="s">
        <v>18723</v>
      </c>
      <c r="C3032" s="82">
        <v>1.44418184611994</v>
      </c>
      <c r="D3032" s="82">
        <v>1.6108686895628801</v>
      </c>
      <c r="E3032" s="82">
        <v>0.89652363068266705</v>
      </c>
      <c r="F3032" s="82">
        <v>3</v>
      </c>
      <c r="G3032" s="82">
        <v>0.43603804693663301</v>
      </c>
      <c r="H3032" s="82">
        <v>0.92105707126157499</v>
      </c>
      <c r="I3032" s="82"/>
      <c r="J3032" s="82">
        <v>0</v>
      </c>
    </row>
    <row r="3033" spans="1:10">
      <c r="A3033" s="82" t="s">
        <v>25160</v>
      </c>
      <c r="B3033" s="82" t="s">
        <v>19328</v>
      </c>
      <c r="C3033" s="82">
        <v>-0.66018227434611398</v>
      </c>
      <c r="D3033" s="82">
        <v>1.6108686895628801</v>
      </c>
      <c r="E3033" s="82">
        <v>-0.40982997473571697</v>
      </c>
      <c r="F3033" s="82">
        <v>3</v>
      </c>
      <c r="G3033" s="82">
        <v>0.709438616197969</v>
      </c>
      <c r="H3033" s="82">
        <v>0.99599162282987996</v>
      </c>
      <c r="I3033" s="82"/>
      <c r="J3033" s="82">
        <v>0.2</v>
      </c>
    </row>
    <row r="3034" spans="1:10">
      <c r="A3034" s="82" t="s">
        <v>25159</v>
      </c>
      <c r="B3034" s="82" t="s">
        <v>19327</v>
      </c>
      <c r="C3034" s="82">
        <v>-3.1027485286576799</v>
      </c>
      <c r="D3034" s="82">
        <v>1.6080070440409799</v>
      </c>
      <c r="E3034" s="82">
        <v>-1.9295615278278699</v>
      </c>
      <c r="F3034" s="82">
        <v>4</v>
      </c>
      <c r="G3034" s="82">
        <v>0.12587886074547899</v>
      </c>
      <c r="H3034" s="82">
        <v>0.74131614564125603</v>
      </c>
      <c r="I3034" s="82"/>
      <c r="J3034" s="82">
        <v>0</v>
      </c>
    </row>
    <row r="3035" spans="1:10">
      <c r="A3035" s="82" t="s">
        <v>25159</v>
      </c>
      <c r="B3035" s="82" t="s">
        <v>18723</v>
      </c>
      <c r="C3035" s="82">
        <v>-4.2633214306344902</v>
      </c>
      <c r="D3035" s="82">
        <v>1.7614834612968899</v>
      </c>
      <c r="E3035" s="82">
        <v>-2.4203017083655198</v>
      </c>
      <c r="F3035" s="82">
        <v>4</v>
      </c>
      <c r="G3035" s="82">
        <v>7.2739315640943505E-2</v>
      </c>
      <c r="H3035" s="82">
        <v>0.72468071527639799</v>
      </c>
      <c r="I3035" s="82"/>
      <c r="J3035" s="82">
        <v>0</v>
      </c>
    </row>
    <row r="3036" spans="1:10">
      <c r="A3036" s="82" t="s">
        <v>25159</v>
      </c>
      <c r="B3036" s="82" t="s">
        <v>19328</v>
      </c>
      <c r="C3036" s="82">
        <v>1.1605729019768001</v>
      </c>
      <c r="D3036" s="82">
        <v>1.6080070440409799</v>
      </c>
      <c r="E3036" s="82">
        <v>0.72174615545230703</v>
      </c>
      <c r="F3036" s="82">
        <v>4</v>
      </c>
      <c r="G3036" s="82">
        <v>0.51038658219821698</v>
      </c>
      <c r="H3036" s="82">
        <v>0.99599162282987996</v>
      </c>
      <c r="I3036" s="82"/>
      <c r="J3036" s="82">
        <v>0</v>
      </c>
    </row>
    <row r="3037" spans="1:10">
      <c r="A3037" s="82" t="s">
        <v>25158</v>
      </c>
      <c r="B3037" s="82" t="s">
        <v>19327</v>
      </c>
      <c r="C3037" s="82">
        <v>0.23220509183239099</v>
      </c>
      <c r="D3037" s="82">
        <v>1.3073368667163401</v>
      </c>
      <c r="E3037" s="82">
        <v>0.177616877290108</v>
      </c>
      <c r="F3037" s="82">
        <v>4</v>
      </c>
      <c r="G3037" s="82">
        <v>0.86765568564473505</v>
      </c>
      <c r="H3037" s="82">
        <v>0.98599594283785397</v>
      </c>
      <c r="I3037" s="82"/>
      <c r="J3037" s="82">
        <v>0</v>
      </c>
    </row>
    <row r="3038" spans="1:10">
      <c r="A3038" s="82" t="s">
        <v>25158</v>
      </c>
      <c r="B3038" s="82" t="s">
        <v>18723</v>
      </c>
      <c r="C3038" s="82">
        <v>1.14820356200137</v>
      </c>
      <c r="D3038" s="82">
        <v>1.43211578431733</v>
      </c>
      <c r="E3038" s="82">
        <v>0.80175330414970503</v>
      </c>
      <c r="F3038" s="82">
        <v>4</v>
      </c>
      <c r="G3038" s="82">
        <v>0.46762047399319001</v>
      </c>
      <c r="H3038" s="82">
        <v>0.92721052339302401</v>
      </c>
      <c r="I3038" s="82"/>
      <c r="J3038" s="82">
        <v>0</v>
      </c>
    </row>
    <row r="3039" spans="1:10">
      <c r="A3039" s="82" t="s">
        <v>25158</v>
      </c>
      <c r="B3039" s="82" t="s">
        <v>19328</v>
      </c>
      <c r="C3039" s="82">
        <v>-0.91599847016897495</v>
      </c>
      <c r="D3039" s="82">
        <v>1.3073368667163401</v>
      </c>
      <c r="E3039" s="82">
        <v>-0.70065986318407902</v>
      </c>
      <c r="F3039" s="82">
        <v>4</v>
      </c>
      <c r="G3039" s="82">
        <v>0.522129538152588</v>
      </c>
      <c r="H3039" s="82">
        <v>0.99599162282987996</v>
      </c>
      <c r="I3039" s="82"/>
      <c r="J3039" s="82">
        <v>0</v>
      </c>
    </row>
    <row r="3040" spans="1:10">
      <c r="A3040" s="82" t="s">
        <v>25157</v>
      </c>
      <c r="B3040" s="82" t="s">
        <v>19327</v>
      </c>
      <c r="C3040" s="82">
        <v>1.30946034246108</v>
      </c>
      <c r="D3040" s="82">
        <v>0.44300397021369198</v>
      </c>
      <c r="E3040" s="82">
        <v>2.9558659301166998</v>
      </c>
      <c r="F3040" s="82">
        <v>4</v>
      </c>
      <c r="G3040" s="82">
        <v>4.1725384697021098E-2</v>
      </c>
      <c r="H3040" s="82">
        <v>0.62210923227486803</v>
      </c>
      <c r="I3040" s="82"/>
      <c r="J3040" s="82">
        <v>0</v>
      </c>
    </row>
    <row r="3041" spans="1:10">
      <c r="A3041" s="82" t="s">
        <v>25157</v>
      </c>
      <c r="B3041" s="82" t="s">
        <v>18723</v>
      </c>
      <c r="C3041" s="82">
        <v>1.0452402900598401</v>
      </c>
      <c r="D3041" s="82">
        <v>0.48528653510077102</v>
      </c>
      <c r="E3041" s="82">
        <v>2.1538621298091298</v>
      </c>
      <c r="F3041" s="82">
        <v>4</v>
      </c>
      <c r="G3041" s="82">
        <v>9.75580480608957E-2</v>
      </c>
      <c r="H3041" s="82">
        <v>0.78373990820653605</v>
      </c>
      <c r="I3041" s="82"/>
      <c r="J3041" s="82">
        <v>0</v>
      </c>
    </row>
    <row r="3042" spans="1:10">
      <c r="A3042" s="82" t="s">
        <v>25157</v>
      </c>
      <c r="B3042" s="82" t="s">
        <v>19328</v>
      </c>
      <c r="C3042" s="82">
        <v>0.26422005240124102</v>
      </c>
      <c r="D3042" s="82">
        <v>0.44300397021369198</v>
      </c>
      <c r="E3042" s="82">
        <v>0.59642818161153099</v>
      </c>
      <c r="F3042" s="82">
        <v>4</v>
      </c>
      <c r="G3042" s="82">
        <v>0.58300346442307904</v>
      </c>
      <c r="H3042" s="82">
        <v>0.99599162282987996</v>
      </c>
      <c r="I3042" s="82"/>
      <c r="J3042" s="82">
        <v>0</v>
      </c>
    </row>
    <row r="3043" spans="1:10">
      <c r="A3043" s="82" t="s">
        <v>25156</v>
      </c>
      <c r="B3043" s="82" t="s">
        <v>19327</v>
      </c>
      <c r="C3043" s="82">
        <v>0.22942695710430699</v>
      </c>
      <c r="D3043" s="82">
        <v>0.82743435294141698</v>
      </c>
      <c r="E3043" s="82">
        <v>0.277275117099895</v>
      </c>
      <c r="F3043" s="82">
        <v>4</v>
      </c>
      <c r="G3043" s="82">
        <v>0.79530862968584104</v>
      </c>
      <c r="H3043" s="82">
        <v>0.970409536206707</v>
      </c>
      <c r="I3043" s="82"/>
      <c r="J3043" s="82">
        <v>0</v>
      </c>
    </row>
    <row r="3044" spans="1:10">
      <c r="A3044" s="82" t="s">
        <v>25156</v>
      </c>
      <c r="B3044" s="82" t="s">
        <v>18723</v>
      </c>
      <c r="C3044" s="82">
        <v>0.92770242833482097</v>
      </c>
      <c r="D3044" s="82">
        <v>0.90640891992141004</v>
      </c>
      <c r="E3044" s="82">
        <v>1.02349216556172</v>
      </c>
      <c r="F3044" s="82">
        <v>4</v>
      </c>
      <c r="G3044" s="82">
        <v>0.36393327936346598</v>
      </c>
      <c r="H3044" s="82">
        <v>0.90660693805344705</v>
      </c>
      <c r="I3044" s="82"/>
      <c r="J3044" s="82">
        <v>0</v>
      </c>
    </row>
    <row r="3045" spans="1:10">
      <c r="A3045" s="82" t="s">
        <v>25156</v>
      </c>
      <c r="B3045" s="82" t="s">
        <v>19328</v>
      </c>
      <c r="C3045" s="82">
        <v>-0.69827547123051403</v>
      </c>
      <c r="D3045" s="82">
        <v>0.82743435294141698</v>
      </c>
      <c r="E3045" s="82">
        <v>-0.84390437591603396</v>
      </c>
      <c r="F3045" s="82">
        <v>4</v>
      </c>
      <c r="G3045" s="82">
        <v>0.44623637712883502</v>
      </c>
      <c r="H3045" s="82">
        <v>0.99599162282987996</v>
      </c>
      <c r="I3045" s="82"/>
      <c r="J3045" s="82">
        <v>0</v>
      </c>
    </row>
    <row r="3046" spans="1:10">
      <c r="A3046" s="82" t="s">
        <v>25155</v>
      </c>
      <c r="B3046" s="82" t="s">
        <v>19327</v>
      </c>
      <c r="C3046" s="82">
        <v>-0.210047003463364</v>
      </c>
      <c r="D3046" s="82">
        <v>0.35772010423681</v>
      </c>
      <c r="E3046" s="82">
        <v>-0.58718255131758801</v>
      </c>
      <c r="F3046" s="82">
        <v>4</v>
      </c>
      <c r="G3046" s="82">
        <v>0.58862513696890695</v>
      </c>
      <c r="H3046" s="82">
        <v>0.92046656147728301</v>
      </c>
      <c r="I3046" s="82"/>
      <c r="J3046" s="82">
        <v>0</v>
      </c>
    </row>
    <row r="3047" spans="1:10">
      <c r="A3047" s="82" t="s">
        <v>25155</v>
      </c>
      <c r="B3047" s="82" t="s">
        <v>18723</v>
      </c>
      <c r="C3047" s="82">
        <v>-0.84031472752048797</v>
      </c>
      <c r="D3047" s="82">
        <v>0.39186274072720001</v>
      </c>
      <c r="E3047" s="82">
        <v>-2.1444108872435099</v>
      </c>
      <c r="F3047" s="82">
        <v>4</v>
      </c>
      <c r="G3047" s="82">
        <v>9.8598177213835098E-2</v>
      </c>
      <c r="H3047" s="82">
        <v>0.78373990820653605</v>
      </c>
      <c r="I3047" s="82"/>
      <c r="J3047" s="82">
        <v>0</v>
      </c>
    </row>
    <row r="3048" spans="1:10">
      <c r="A3048" s="82" t="s">
        <v>25155</v>
      </c>
      <c r="B3048" s="82" t="s">
        <v>19328</v>
      </c>
      <c r="C3048" s="82">
        <v>0.63026772405712395</v>
      </c>
      <c r="D3048" s="82">
        <v>0.35772010423681</v>
      </c>
      <c r="E3048" s="82">
        <v>1.7619018796882799</v>
      </c>
      <c r="F3048" s="82">
        <v>4</v>
      </c>
      <c r="G3048" s="82">
        <v>0.15287710838624499</v>
      </c>
      <c r="H3048" s="82">
        <v>0.99599162282987996</v>
      </c>
      <c r="I3048" s="82"/>
      <c r="J3048" s="82">
        <v>0</v>
      </c>
    </row>
    <row r="3049" spans="1:10">
      <c r="A3049" s="82" t="s">
        <v>25154</v>
      </c>
      <c r="B3049" s="82" t="s">
        <v>19327</v>
      </c>
      <c r="C3049" s="82">
        <v>0.48032967614808297</v>
      </c>
      <c r="D3049" s="82">
        <v>0.32830697577857298</v>
      </c>
      <c r="E3049" s="82">
        <v>1.4630504728356499</v>
      </c>
      <c r="F3049" s="82">
        <v>4</v>
      </c>
      <c r="G3049" s="82">
        <v>0.217284550960715</v>
      </c>
      <c r="H3049" s="82">
        <v>0.78560058224713503</v>
      </c>
      <c r="I3049" s="82"/>
      <c r="J3049" s="82">
        <v>0</v>
      </c>
    </row>
    <row r="3050" spans="1:10">
      <c r="A3050" s="82" t="s">
        <v>25154</v>
      </c>
      <c r="B3050" s="82" t="s">
        <v>18723</v>
      </c>
      <c r="C3050" s="82">
        <v>0.34198878089176499</v>
      </c>
      <c r="D3050" s="82">
        <v>0.35964227284045402</v>
      </c>
      <c r="E3050" s="82">
        <v>0.95091374601416701</v>
      </c>
      <c r="F3050" s="82">
        <v>4</v>
      </c>
      <c r="G3050" s="82">
        <v>0.395495350817339</v>
      </c>
      <c r="H3050" s="82">
        <v>0.90965805023118895</v>
      </c>
      <c r="I3050" s="82"/>
      <c r="J3050" s="82">
        <v>0</v>
      </c>
    </row>
    <row r="3051" spans="1:10">
      <c r="A3051" s="82" t="s">
        <v>25154</v>
      </c>
      <c r="B3051" s="82" t="s">
        <v>19328</v>
      </c>
      <c r="C3051" s="82">
        <v>0.13834089525631799</v>
      </c>
      <c r="D3051" s="82">
        <v>0.32830697577857398</v>
      </c>
      <c r="E3051" s="82">
        <v>0.421376654968251</v>
      </c>
      <c r="F3051" s="82">
        <v>4</v>
      </c>
      <c r="G3051" s="82">
        <v>0.69513782335379104</v>
      </c>
      <c r="H3051" s="82">
        <v>0.99599162282987996</v>
      </c>
      <c r="I3051" s="82"/>
      <c r="J3051" s="82">
        <v>0</v>
      </c>
    </row>
    <row r="3052" spans="1:10">
      <c r="A3052" s="82" t="s">
        <v>25153</v>
      </c>
      <c r="B3052" s="82" t="s">
        <v>19327</v>
      </c>
      <c r="C3052" s="82">
        <v>-7.7074217754720301E-2</v>
      </c>
      <c r="D3052" s="82">
        <v>0.156017998414232</v>
      </c>
      <c r="E3052" s="82">
        <v>-0.49400850246832401</v>
      </c>
      <c r="F3052" s="82">
        <v>4</v>
      </c>
      <c r="G3052" s="82">
        <v>0.64719841453129101</v>
      </c>
      <c r="H3052" s="82">
        <v>0.93753704143147798</v>
      </c>
      <c r="I3052" s="82"/>
      <c r="J3052" s="82">
        <v>0</v>
      </c>
    </row>
    <row r="3053" spans="1:10">
      <c r="A3053" s="82" t="s">
        <v>25153</v>
      </c>
      <c r="B3053" s="82" t="s">
        <v>18723</v>
      </c>
      <c r="C3053" s="82">
        <v>0.43531891180308802</v>
      </c>
      <c r="D3053" s="82">
        <v>0.170909154216561</v>
      </c>
      <c r="E3053" s="82">
        <v>2.5470777957949</v>
      </c>
      <c r="F3053" s="82">
        <v>4</v>
      </c>
      <c r="G3053" s="82">
        <v>6.3501962129364195E-2</v>
      </c>
      <c r="H3053" s="82">
        <v>0.69306716233617505</v>
      </c>
      <c r="I3053" s="82"/>
      <c r="J3053" s="82">
        <v>0</v>
      </c>
    </row>
    <row r="3054" spans="1:10">
      <c r="A3054" s="82" t="s">
        <v>25153</v>
      </c>
      <c r="B3054" s="82" t="s">
        <v>19328</v>
      </c>
      <c r="C3054" s="82">
        <v>-0.51239312955780802</v>
      </c>
      <c r="D3054" s="82">
        <v>0.156017998414232</v>
      </c>
      <c r="E3054" s="82">
        <v>-3.2841924314231301</v>
      </c>
      <c r="F3054" s="82">
        <v>4</v>
      </c>
      <c r="G3054" s="82">
        <v>3.0380774436494999E-2</v>
      </c>
      <c r="H3054" s="82">
        <v>0.96844771427598797</v>
      </c>
      <c r="I3054" s="82"/>
      <c r="J3054" s="82">
        <v>0</v>
      </c>
    </row>
    <row r="3055" spans="1:10">
      <c r="A3055" s="82" t="s">
        <v>25152</v>
      </c>
      <c r="B3055" s="82" t="s">
        <v>19327</v>
      </c>
      <c r="C3055" s="82">
        <v>0.82840468793695798</v>
      </c>
      <c r="D3055" s="82">
        <v>0.53194144080269301</v>
      </c>
      <c r="E3055" s="82">
        <v>1.5573230893365</v>
      </c>
      <c r="F3055" s="82">
        <v>4</v>
      </c>
      <c r="G3055" s="82">
        <v>0.19438746653482</v>
      </c>
      <c r="H3055" s="82">
        <v>0.77781674279508195</v>
      </c>
      <c r="I3055" s="82"/>
      <c r="J3055" s="82">
        <v>0</v>
      </c>
    </row>
    <row r="3056" spans="1:10">
      <c r="A3056" s="82" t="s">
        <v>25152</v>
      </c>
      <c r="B3056" s="82" t="s">
        <v>18723</v>
      </c>
      <c r="C3056" s="82">
        <v>1.0971098373482799</v>
      </c>
      <c r="D3056" s="82">
        <v>0.58271265279886797</v>
      </c>
      <c r="E3056" s="82">
        <v>1.8827630257875501</v>
      </c>
      <c r="F3056" s="82">
        <v>4</v>
      </c>
      <c r="G3056" s="82">
        <v>0.13285637773761699</v>
      </c>
      <c r="H3056" s="82">
        <v>0.81114240491824696</v>
      </c>
      <c r="I3056" s="82"/>
      <c r="J3056" s="82">
        <v>0</v>
      </c>
    </row>
    <row r="3057" spans="1:10">
      <c r="A3057" s="82" t="s">
        <v>25152</v>
      </c>
      <c r="B3057" s="82" t="s">
        <v>19328</v>
      </c>
      <c r="C3057" s="82">
        <v>-0.26870514941132601</v>
      </c>
      <c r="D3057" s="82">
        <v>0.53194144080269301</v>
      </c>
      <c r="E3057" s="82">
        <v>-0.50514046998454099</v>
      </c>
      <c r="F3057" s="82">
        <v>4</v>
      </c>
      <c r="G3057" s="82">
        <v>0.64002182747847502</v>
      </c>
      <c r="H3057" s="82">
        <v>0.99599162282987996</v>
      </c>
      <c r="I3057" s="82"/>
      <c r="J3057" s="82">
        <v>0</v>
      </c>
    </row>
    <row r="3058" spans="1:10">
      <c r="A3058" s="82" t="s">
        <v>25151</v>
      </c>
      <c r="B3058" s="82" t="s">
        <v>19327</v>
      </c>
      <c r="C3058" s="82">
        <v>0.39881813606155297</v>
      </c>
      <c r="D3058" s="82">
        <v>0.31326717121144099</v>
      </c>
      <c r="E3058" s="82">
        <v>1.2730926592763501</v>
      </c>
      <c r="F3058" s="82">
        <v>4</v>
      </c>
      <c r="G3058" s="82">
        <v>0.271942892197167</v>
      </c>
      <c r="H3058" s="82">
        <v>0.82009249540443596</v>
      </c>
      <c r="I3058" s="82"/>
      <c r="J3058" s="82">
        <v>0</v>
      </c>
    </row>
    <row r="3059" spans="1:10">
      <c r="A3059" s="82" t="s">
        <v>25151</v>
      </c>
      <c r="B3059" s="82" t="s">
        <v>18723</v>
      </c>
      <c r="C3059" s="82">
        <v>0.549519000547943</v>
      </c>
      <c r="D3059" s="82">
        <v>0.34316699239667797</v>
      </c>
      <c r="E3059" s="82">
        <v>1.60131659723478</v>
      </c>
      <c r="F3059" s="82">
        <v>4</v>
      </c>
      <c r="G3059" s="82">
        <v>0.18456269056285801</v>
      </c>
      <c r="H3059" s="82">
        <v>0.85070644959015496</v>
      </c>
      <c r="I3059" s="82"/>
      <c r="J3059" s="82">
        <v>0</v>
      </c>
    </row>
    <row r="3060" spans="1:10">
      <c r="A3060" s="82" t="s">
        <v>25151</v>
      </c>
      <c r="B3060" s="82" t="s">
        <v>19328</v>
      </c>
      <c r="C3060" s="82">
        <v>-0.150700864486391</v>
      </c>
      <c r="D3060" s="82">
        <v>0.31326717121144099</v>
      </c>
      <c r="E3060" s="82">
        <v>-0.48106178474946099</v>
      </c>
      <c r="F3060" s="82">
        <v>4</v>
      </c>
      <c r="G3060" s="82">
        <v>0.65560356816172805</v>
      </c>
      <c r="H3060" s="82">
        <v>0.99599162282987996</v>
      </c>
      <c r="I3060" s="82"/>
      <c r="J3060" s="82">
        <v>0</v>
      </c>
    </row>
    <row r="3061" spans="1:10">
      <c r="A3061" s="82" t="s">
        <v>25150</v>
      </c>
      <c r="B3061" s="82" t="s">
        <v>19327</v>
      </c>
      <c r="C3061" s="82">
        <v>-2.9945207422936</v>
      </c>
      <c r="D3061" s="82">
        <v>1.0070000836002999</v>
      </c>
      <c r="E3061" s="82">
        <v>-2.9737045617586801</v>
      </c>
      <c r="F3061" s="82">
        <v>4</v>
      </c>
      <c r="G3061" s="82">
        <v>4.09935565497044E-2</v>
      </c>
      <c r="H3061" s="82">
        <v>0.62210923227486803</v>
      </c>
      <c r="I3061" s="82"/>
      <c r="J3061" s="82">
        <v>0</v>
      </c>
    </row>
    <row r="3062" spans="1:10">
      <c r="A3062" s="82" t="s">
        <v>25150</v>
      </c>
      <c r="B3062" s="82" t="s">
        <v>18723</v>
      </c>
      <c r="C3062" s="82">
        <v>-2.0413131889131599</v>
      </c>
      <c r="D3062" s="82">
        <v>1.1031133223949501</v>
      </c>
      <c r="E3062" s="82">
        <v>-1.8505018001970099</v>
      </c>
      <c r="F3062" s="82">
        <v>4</v>
      </c>
      <c r="G3062" s="82">
        <v>0.13790927132362599</v>
      </c>
      <c r="H3062" s="82">
        <v>0.81114240491824696</v>
      </c>
      <c r="I3062" s="82"/>
      <c r="J3062" s="82">
        <v>0</v>
      </c>
    </row>
    <row r="3063" spans="1:10">
      <c r="A3063" s="82" t="s">
        <v>25150</v>
      </c>
      <c r="B3063" s="82" t="s">
        <v>19328</v>
      </c>
      <c r="C3063" s="82">
        <v>-0.95320755338044105</v>
      </c>
      <c r="D3063" s="82">
        <v>1.0070000836002999</v>
      </c>
      <c r="E3063" s="82">
        <v>-0.94658140441504202</v>
      </c>
      <c r="F3063" s="82">
        <v>4</v>
      </c>
      <c r="G3063" s="82">
        <v>0.39745156683121702</v>
      </c>
      <c r="H3063" s="82">
        <v>0.99599162282987996</v>
      </c>
      <c r="I3063" s="82"/>
      <c r="J3063" s="82">
        <v>0</v>
      </c>
    </row>
    <row r="3064" spans="1:10">
      <c r="A3064" s="82" t="s">
        <v>25149</v>
      </c>
      <c r="B3064" s="82" t="s">
        <v>19327</v>
      </c>
      <c r="C3064" s="82">
        <v>2.70412620987639E-2</v>
      </c>
      <c r="D3064" s="82">
        <v>0.51773841403912901</v>
      </c>
      <c r="E3064" s="82">
        <v>5.22295842176397E-2</v>
      </c>
      <c r="F3064" s="82">
        <v>4</v>
      </c>
      <c r="G3064" s="82">
        <v>0.96085005819146696</v>
      </c>
      <c r="H3064" s="82">
        <v>0.99596085674536305</v>
      </c>
      <c r="I3064" s="82"/>
      <c r="J3064" s="82">
        <v>0</v>
      </c>
    </row>
    <row r="3065" spans="1:10">
      <c r="A3065" s="82" t="s">
        <v>25149</v>
      </c>
      <c r="B3065" s="82" t="s">
        <v>18723</v>
      </c>
      <c r="C3065" s="82">
        <v>0.43698683398688898</v>
      </c>
      <c r="D3065" s="82">
        <v>0.56715401651235997</v>
      </c>
      <c r="E3065" s="82">
        <v>0.770490592086578</v>
      </c>
      <c r="F3065" s="82">
        <v>4</v>
      </c>
      <c r="G3065" s="82">
        <v>0.48399258749326801</v>
      </c>
      <c r="H3065" s="82">
        <v>0.92721052339302401</v>
      </c>
      <c r="I3065" s="82"/>
      <c r="J3065" s="82">
        <v>0</v>
      </c>
    </row>
    <row r="3066" spans="1:10">
      <c r="A3066" s="82" t="s">
        <v>25149</v>
      </c>
      <c r="B3066" s="82" t="s">
        <v>19328</v>
      </c>
      <c r="C3066" s="82">
        <v>-0.40994557188812603</v>
      </c>
      <c r="D3066" s="82">
        <v>0.51773841403912901</v>
      </c>
      <c r="E3066" s="82">
        <v>-0.791800571045021</v>
      </c>
      <c r="F3066" s="82">
        <v>4</v>
      </c>
      <c r="G3066" s="82">
        <v>0.47278539274881698</v>
      </c>
      <c r="H3066" s="82">
        <v>0.99599162282987996</v>
      </c>
      <c r="I3066" s="82"/>
      <c r="J3066" s="82">
        <v>0</v>
      </c>
    </row>
    <row r="3067" spans="1:10">
      <c r="A3067" s="82" t="s">
        <v>25148</v>
      </c>
      <c r="B3067" s="82" t="s">
        <v>19327</v>
      </c>
      <c r="C3067" s="82">
        <v>0.330819755295994</v>
      </c>
      <c r="D3067" s="82">
        <v>0.24261100094921301</v>
      </c>
      <c r="E3067" s="82">
        <v>1.3635810165312601</v>
      </c>
      <c r="F3067" s="82">
        <v>4</v>
      </c>
      <c r="G3067" s="82">
        <v>0.244397760176842</v>
      </c>
      <c r="H3067" s="82">
        <v>0.80564507056688195</v>
      </c>
      <c r="I3067" s="82"/>
      <c r="J3067" s="82">
        <v>0</v>
      </c>
    </row>
    <row r="3068" spans="1:10">
      <c r="A3068" s="82" t="s">
        <v>25148</v>
      </c>
      <c r="B3068" s="82" t="s">
        <v>18723</v>
      </c>
      <c r="C3068" s="82">
        <v>0.24397589056930499</v>
      </c>
      <c r="D3068" s="82">
        <v>0.26576703583758299</v>
      </c>
      <c r="E3068" s="82">
        <v>0.91800659099951498</v>
      </c>
      <c r="F3068" s="82">
        <v>4</v>
      </c>
      <c r="G3068" s="82">
        <v>0.41056029683304901</v>
      </c>
      <c r="H3068" s="82">
        <v>0.91521899730586898</v>
      </c>
      <c r="I3068" s="82"/>
      <c r="J3068" s="82">
        <v>0</v>
      </c>
    </row>
    <row r="3069" spans="1:10">
      <c r="A3069" s="82" t="s">
        <v>25148</v>
      </c>
      <c r="B3069" s="82" t="s">
        <v>19328</v>
      </c>
      <c r="C3069" s="82">
        <v>8.6843864726688494E-2</v>
      </c>
      <c r="D3069" s="82">
        <v>0.24261100094921301</v>
      </c>
      <c r="E3069" s="82">
        <v>0.35795518087354999</v>
      </c>
      <c r="F3069" s="82">
        <v>4</v>
      </c>
      <c r="G3069" s="82">
        <v>0.73846705265392598</v>
      </c>
      <c r="H3069" s="82">
        <v>0.99599162282987996</v>
      </c>
      <c r="I3069" s="82"/>
      <c r="J3069" s="82">
        <v>0</v>
      </c>
    </row>
    <row r="3070" spans="1:10">
      <c r="A3070" s="82" t="s">
        <v>25147</v>
      </c>
      <c r="B3070" s="82" t="s">
        <v>19327</v>
      </c>
      <c r="C3070" s="82">
        <v>0.259033237676908</v>
      </c>
      <c r="D3070" s="82">
        <v>7.5655273384570204E-2</v>
      </c>
      <c r="E3070" s="82">
        <v>3.4238622912667598</v>
      </c>
      <c r="F3070" s="82">
        <v>4</v>
      </c>
      <c r="G3070" s="82">
        <v>2.6685413601902599E-2</v>
      </c>
      <c r="H3070" s="82">
        <v>0.62079012835801795</v>
      </c>
      <c r="I3070" s="82"/>
      <c r="J3070" s="82">
        <v>0</v>
      </c>
    </row>
    <row r="3071" spans="1:10">
      <c r="A3071" s="82" t="s">
        <v>25147</v>
      </c>
      <c r="B3071" s="82" t="s">
        <v>18723</v>
      </c>
      <c r="C3071" s="82">
        <v>0.54390991638464903</v>
      </c>
      <c r="D3071" s="82">
        <v>8.28761996538986E-2</v>
      </c>
      <c r="E3071" s="82">
        <v>6.5629205810122198</v>
      </c>
      <c r="F3071" s="82">
        <v>4</v>
      </c>
      <c r="G3071" s="82">
        <v>2.7884561180373502E-3</v>
      </c>
      <c r="H3071" s="82">
        <v>0.51597858641985805</v>
      </c>
      <c r="I3071" s="82"/>
      <c r="J3071" s="82">
        <v>0</v>
      </c>
    </row>
    <row r="3072" spans="1:10">
      <c r="A3072" s="82" t="s">
        <v>25147</v>
      </c>
      <c r="B3072" s="82" t="s">
        <v>19328</v>
      </c>
      <c r="C3072" s="82">
        <v>-0.28487667870774103</v>
      </c>
      <c r="D3072" s="82">
        <v>7.5655273384570204E-2</v>
      </c>
      <c r="E3072" s="82">
        <v>-3.7654569994038498</v>
      </c>
      <c r="F3072" s="82">
        <v>4</v>
      </c>
      <c r="G3072" s="82">
        <v>1.9681670635241798E-2</v>
      </c>
      <c r="H3072" s="82">
        <v>0.94936990203768601</v>
      </c>
      <c r="I3072" s="82"/>
      <c r="J3072" s="82">
        <v>0</v>
      </c>
    </row>
    <row r="3073" spans="1:10">
      <c r="A3073" s="82" t="s">
        <v>25146</v>
      </c>
      <c r="B3073" s="82" t="s">
        <v>19327</v>
      </c>
      <c r="C3073" s="82">
        <v>-8.8587341097305206E-2</v>
      </c>
      <c r="D3073" s="82">
        <v>0.285047260727672</v>
      </c>
      <c r="E3073" s="82">
        <v>-0.31078123982373501</v>
      </c>
      <c r="F3073" s="82">
        <v>4</v>
      </c>
      <c r="G3073" s="82">
        <v>0.77148828261047198</v>
      </c>
      <c r="H3073" s="82">
        <v>0.967538470158123</v>
      </c>
      <c r="I3073" s="82"/>
      <c r="J3073" s="82">
        <v>0.08</v>
      </c>
    </row>
    <row r="3074" spans="1:10">
      <c r="A3074" s="82" t="s">
        <v>25146</v>
      </c>
      <c r="B3074" s="82" t="s">
        <v>18723</v>
      </c>
      <c r="C3074" s="82">
        <v>-0.439510541524472</v>
      </c>
      <c r="D3074" s="82">
        <v>0.31225362931120398</v>
      </c>
      <c r="E3074" s="82">
        <v>-1.40754342069292</v>
      </c>
      <c r="F3074" s="82">
        <v>4</v>
      </c>
      <c r="G3074" s="82">
        <v>0.232022173876551</v>
      </c>
      <c r="H3074" s="82">
        <v>0.86443091059527499</v>
      </c>
      <c r="I3074" s="82"/>
      <c r="J3074" s="82">
        <v>0.1</v>
      </c>
    </row>
    <row r="3075" spans="1:10">
      <c r="A3075" s="82" t="s">
        <v>25146</v>
      </c>
      <c r="B3075" s="82" t="s">
        <v>19328</v>
      </c>
      <c r="C3075" s="82">
        <v>0.35092320042716701</v>
      </c>
      <c r="D3075" s="82">
        <v>0.285047260727672</v>
      </c>
      <c r="E3075" s="82">
        <v>1.23110532453926</v>
      </c>
      <c r="F3075" s="82">
        <v>4</v>
      </c>
      <c r="G3075" s="82">
        <v>0.28571998803071602</v>
      </c>
      <c r="H3075" s="82">
        <v>0.99599162282987996</v>
      </c>
      <c r="I3075" s="82"/>
      <c r="J3075" s="82">
        <v>0.08</v>
      </c>
    </row>
    <row r="3076" spans="1:10">
      <c r="A3076" s="82" t="s">
        <v>25145</v>
      </c>
      <c r="B3076" s="82" t="s">
        <v>19327</v>
      </c>
      <c r="C3076" s="82">
        <v>0.407885500643345</v>
      </c>
      <c r="D3076" s="82">
        <v>0.39650364051655002</v>
      </c>
      <c r="E3076" s="82">
        <v>1.02870556273321</v>
      </c>
      <c r="F3076" s="82">
        <v>4</v>
      </c>
      <c r="G3076" s="82">
        <v>0.36175313598178599</v>
      </c>
      <c r="H3076" s="82">
        <v>0.853328546624052</v>
      </c>
      <c r="I3076" s="82"/>
      <c r="J3076" s="82">
        <v>0</v>
      </c>
    </row>
    <row r="3077" spans="1:10">
      <c r="A3077" s="82" t="s">
        <v>25145</v>
      </c>
      <c r="B3077" s="82" t="s">
        <v>18723</v>
      </c>
      <c r="C3077" s="82">
        <v>-0.44649777571530302</v>
      </c>
      <c r="D3077" s="82">
        <v>0.43434797608766701</v>
      </c>
      <c r="E3077" s="82">
        <v>-1.0279725019949999</v>
      </c>
      <c r="F3077" s="82">
        <v>4</v>
      </c>
      <c r="G3077" s="82">
        <v>0.36205899093688498</v>
      </c>
      <c r="H3077" s="82">
        <v>0.90660693805344705</v>
      </c>
      <c r="I3077" s="82"/>
      <c r="J3077" s="82">
        <v>0</v>
      </c>
    </row>
    <row r="3078" spans="1:10">
      <c r="A3078" s="82" t="s">
        <v>25145</v>
      </c>
      <c r="B3078" s="82" t="s">
        <v>19328</v>
      </c>
      <c r="C3078" s="82">
        <v>0.85438327635864797</v>
      </c>
      <c r="D3078" s="82">
        <v>0.39650364051655002</v>
      </c>
      <c r="E3078" s="82">
        <v>2.1547930184085802</v>
      </c>
      <c r="F3078" s="82">
        <v>4</v>
      </c>
      <c r="G3078" s="82">
        <v>9.7456263250763606E-2</v>
      </c>
      <c r="H3078" s="82">
        <v>0.99599162282987996</v>
      </c>
      <c r="I3078" s="82"/>
      <c r="J3078" s="82">
        <v>0</v>
      </c>
    </row>
    <row r="3079" spans="1:10">
      <c r="A3079" s="82" t="s">
        <v>25144</v>
      </c>
      <c r="B3079" s="82" t="s">
        <v>19327</v>
      </c>
      <c r="C3079" s="82">
        <v>-0.82018753792752797</v>
      </c>
      <c r="D3079" s="82">
        <v>0.57028923206387205</v>
      </c>
      <c r="E3079" s="82">
        <v>-1.43819572913778</v>
      </c>
      <c r="F3079" s="82">
        <v>4</v>
      </c>
      <c r="G3079" s="82">
        <v>0.223764065716091</v>
      </c>
      <c r="H3079" s="82">
        <v>0.79109195665251297</v>
      </c>
      <c r="I3079" s="82"/>
      <c r="J3079" s="82">
        <v>0</v>
      </c>
    </row>
    <row r="3080" spans="1:10">
      <c r="A3080" s="82" t="s">
        <v>25144</v>
      </c>
      <c r="B3080" s="82" t="s">
        <v>18723</v>
      </c>
      <c r="C3080" s="82">
        <v>-0.49896350063890399</v>
      </c>
      <c r="D3080" s="82">
        <v>0.62472055340736299</v>
      </c>
      <c r="E3080" s="82">
        <v>-0.79869871083550503</v>
      </c>
      <c r="F3080" s="82">
        <v>4</v>
      </c>
      <c r="G3080" s="82">
        <v>0.46920093962755899</v>
      </c>
      <c r="H3080" s="82">
        <v>0.92721052339302401</v>
      </c>
      <c r="I3080" s="82"/>
      <c r="J3080" s="82">
        <v>0</v>
      </c>
    </row>
    <row r="3081" spans="1:10">
      <c r="A3081" s="82" t="s">
        <v>25144</v>
      </c>
      <c r="B3081" s="82" t="s">
        <v>19328</v>
      </c>
      <c r="C3081" s="82">
        <v>-0.32122403728862498</v>
      </c>
      <c r="D3081" s="82">
        <v>0.57028923206387205</v>
      </c>
      <c r="E3081" s="82">
        <v>-0.56326512798798101</v>
      </c>
      <c r="F3081" s="82">
        <v>4</v>
      </c>
      <c r="G3081" s="82">
        <v>0.60333061268453803</v>
      </c>
      <c r="H3081" s="82">
        <v>0.99599162282987996</v>
      </c>
      <c r="I3081" s="82"/>
      <c r="J3081" s="82">
        <v>0</v>
      </c>
    </row>
    <row r="3082" spans="1:10">
      <c r="A3082" s="82" t="s">
        <v>25143</v>
      </c>
      <c r="B3082" s="82" t="s">
        <v>19327</v>
      </c>
      <c r="C3082" s="82">
        <v>0.13087944395943399</v>
      </c>
      <c r="D3082" s="82">
        <v>0.42494056860525398</v>
      </c>
      <c r="E3082" s="82">
        <v>0.30799470238628401</v>
      </c>
      <c r="F3082" s="82">
        <v>4</v>
      </c>
      <c r="G3082" s="82">
        <v>0.77345820941823695</v>
      </c>
      <c r="H3082" s="82">
        <v>0.967538470158123</v>
      </c>
      <c r="I3082" s="82"/>
      <c r="J3082" s="82">
        <v>0</v>
      </c>
    </row>
    <row r="3083" spans="1:10">
      <c r="A3083" s="82" t="s">
        <v>25143</v>
      </c>
      <c r="B3083" s="82" t="s">
        <v>18723</v>
      </c>
      <c r="C3083" s="82">
        <v>-0.362298597661177</v>
      </c>
      <c r="D3083" s="82">
        <v>0.46549907004833901</v>
      </c>
      <c r="E3083" s="82">
        <v>-0.77830144241438404</v>
      </c>
      <c r="F3083" s="82">
        <v>4</v>
      </c>
      <c r="G3083" s="82">
        <v>0.47986127319548699</v>
      </c>
      <c r="H3083" s="82">
        <v>0.92721052339302401</v>
      </c>
      <c r="I3083" s="82"/>
      <c r="J3083" s="82">
        <v>0</v>
      </c>
    </row>
    <row r="3084" spans="1:10">
      <c r="A3084" s="82" t="s">
        <v>25143</v>
      </c>
      <c r="B3084" s="82" t="s">
        <v>19328</v>
      </c>
      <c r="C3084" s="82">
        <v>0.49317804162061002</v>
      </c>
      <c r="D3084" s="82">
        <v>0.42494056860525398</v>
      </c>
      <c r="E3084" s="82">
        <v>1.16058121548462</v>
      </c>
      <c r="F3084" s="82">
        <v>4</v>
      </c>
      <c r="G3084" s="82">
        <v>0.31035829842021001</v>
      </c>
      <c r="H3084" s="82">
        <v>0.99599162282987996</v>
      </c>
      <c r="I3084" s="82"/>
      <c r="J3084" s="82">
        <v>0</v>
      </c>
    </row>
    <row r="3085" spans="1:10">
      <c r="A3085" s="82" t="s">
        <v>25142</v>
      </c>
      <c r="B3085" s="82" t="s">
        <v>19327</v>
      </c>
      <c r="C3085" s="82">
        <v>-0.39770589879472901</v>
      </c>
      <c r="D3085" s="82">
        <v>0.75784223980858501</v>
      </c>
      <c r="E3085" s="82">
        <v>-0.52478718907932798</v>
      </c>
      <c r="F3085" s="82">
        <v>4</v>
      </c>
      <c r="G3085" s="82">
        <v>0.62747160943902203</v>
      </c>
      <c r="H3085" s="82">
        <v>0.92911902741754904</v>
      </c>
      <c r="I3085" s="82"/>
      <c r="J3085" s="82">
        <v>0</v>
      </c>
    </row>
    <row r="3086" spans="1:10">
      <c r="A3086" s="82" t="s">
        <v>25142</v>
      </c>
      <c r="B3086" s="82" t="s">
        <v>18723</v>
      </c>
      <c r="C3086" s="82">
        <v>-1.36224495872391</v>
      </c>
      <c r="D3086" s="82">
        <v>0.83017457954680396</v>
      </c>
      <c r="E3086" s="82">
        <v>-1.64091384184223</v>
      </c>
      <c r="F3086" s="82">
        <v>4</v>
      </c>
      <c r="G3086" s="82">
        <v>0.17615928015903201</v>
      </c>
      <c r="H3086" s="82">
        <v>0.84164989409315405</v>
      </c>
      <c r="I3086" s="82"/>
      <c r="J3086" s="82">
        <v>0</v>
      </c>
    </row>
    <row r="3087" spans="1:10">
      <c r="A3087" s="82" t="s">
        <v>25142</v>
      </c>
      <c r="B3087" s="82" t="s">
        <v>19328</v>
      </c>
      <c r="C3087" s="82">
        <v>0.96453905992917799</v>
      </c>
      <c r="D3087" s="82">
        <v>0.757842239808586</v>
      </c>
      <c r="E3087" s="82">
        <v>1.27274386311958</v>
      </c>
      <c r="F3087" s="82">
        <v>4</v>
      </c>
      <c r="G3087" s="82">
        <v>0.27205467632751001</v>
      </c>
      <c r="H3087" s="82">
        <v>0.99599162282987996</v>
      </c>
      <c r="I3087" s="82"/>
      <c r="J3087" s="82">
        <v>0</v>
      </c>
    </row>
    <row r="3088" spans="1:10">
      <c r="A3088" s="82" t="s">
        <v>25141</v>
      </c>
      <c r="B3088" s="82" t="s">
        <v>19327</v>
      </c>
      <c r="C3088" s="82">
        <v>-2.9683882103091901E-2</v>
      </c>
      <c r="D3088" s="82">
        <v>0.33699385215673699</v>
      </c>
      <c r="E3088" s="82">
        <v>-8.8084343121149197E-2</v>
      </c>
      <c r="F3088" s="82">
        <v>4</v>
      </c>
      <c r="G3088" s="82">
        <v>0.93404331207745095</v>
      </c>
      <c r="H3088" s="82">
        <v>0.993501929086404</v>
      </c>
      <c r="I3088" s="82"/>
      <c r="J3088" s="82">
        <v>0</v>
      </c>
    </row>
    <row r="3089" spans="1:10">
      <c r="A3089" s="82" t="s">
        <v>25141</v>
      </c>
      <c r="B3089" s="82" t="s">
        <v>18723</v>
      </c>
      <c r="C3089" s="82">
        <v>-0.59714747283959302</v>
      </c>
      <c r="D3089" s="82">
        <v>0.36915826913361199</v>
      </c>
      <c r="E3089" s="82">
        <v>-1.6175920269673401</v>
      </c>
      <c r="F3089" s="82">
        <v>4</v>
      </c>
      <c r="G3089" s="82">
        <v>0.18105936902586101</v>
      </c>
      <c r="H3089" s="82">
        <v>0.84831830534267205</v>
      </c>
      <c r="I3089" s="82"/>
      <c r="J3089" s="82">
        <v>0</v>
      </c>
    </row>
    <row r="3090" spans="1:10">
      <c r="A3090" s="82" t="s">
        <v>25141</v>
      </c>
      <c r="B3090" s="82" t="s">
        <v>19328</v>
      </c>
      <c r="C3090" s="82">
        <v>0.56746359073650099</v>
      </c>
      <c r="D3090" s="82">
        <v>0.33699385215673699</v>
      </c>
      <c r="E3090" s="82">
        <v>1.6838989408998799</v>
      </c>
      <c r="F3090" s="82">
        <v>4</v>
      </c>
      <c r="G3090" s="82">
        <v>0.16748704270147299</v>
      </c>
      <c r="H3090" s="82">
        <v>0.99599162282987996</v>
      </c>
      <c r="I3090" s="82"/>
      <c r="J3090" s="82">
        <v>0</v>
      </c>
    </row>
    <row r="3091" spans="1:10">
      <c r="A3091" s="82" t="s">
        <v>25140</v>
      </c>
      <c r="B3091" s="82" t="s">
        <v>19327</v>
      </c>
      <c r="C3091" s="82">
        <v>2.3846937943239201E-2</v>
      </c>
      <c r="D3091" s="82">
        <v>0.17454233203261499</v>
      </c>
      <c r="E3091" s="82">
        <v>0.13662552611468001</v>
      </c>
      <c r="F3091" s="82">
        <v>4</v>
      </c>
      <c r="G3091" s="82">
        <v>0.897927400843473</v>
      </c>
      <c r="H3091" s="82">
        <v>0.99030653732307705</v>
      </c>
      <c r="I3091" s="82"/>
      <c r="J3091" s="82">
        <v>0.1</v>
      </c>
    </row>
    <row r="3092" spans="1:10">
      <c r="A3092" s="82" t="s">
        <v>25140</v>
      </c>
      <c r="B3092" s="82" t="s">
        <v>18723</v>
      </c>
      <c r="C3092" s="82">
        <v>0.172539929570418</v>
      </c>
      <c r="D3092" s="82">
        <v>0.19120154498764</v>
      </c>
      <c r="E3092" s="82">
        <v>0.90239819757508299</v>
      </c>
      <c r="F3092" s="82">
        <v>4</v>
      </c>
      <c r="G3092" s="82">
        <v>0.41787247692980301</v>
      </c>
      <c r="H3092" s="82">
        <v>0.91712711750980802</v>
      </c>
      <c r="I3092" s="82"/>
      <c r="J3092" s="82">
        <v>0.125</v>
      </c>
    </row>
    <row r="3093" spans="1:10">
      <c r="A3093" s="82" t="s">
        <v>25140</v>
      </c>
      <c r="B3093" s="82" t="s">
        <v>19328</v>
      </c>
      <c r="C3093" s="82">
        <v>-0.148692991627178</v>
      </c>
      <c r="D3093" s="82">
        <v>0.17454233203261599</v>
      </c>
      <c r="E3093" s="82">
        <v>-0.85190217121307299</v>
      </c>
      <c r="F3093" s="82">
        <v>4</v>
      </c>
      <c r="G3093" s="82">
        <v>0.44226838796279999</v>
      </c>
      <c r="H3093" s="82">
        <v>0.99599162282987996</v>
      </c>
      <c r="I3093" s="82"/>
      <c r="J3093" s="82">
        <v>6.6666666666666693E-2</v>
      </c>
    </row>
    <row r="3094" spans="1:10">
      <c r="A3094" s="82" t="s">
        <v>25139</v>
      </c>
      <c r="B3094" s="82" t="s">
        <v>19327</v>
      </c>
      <c r="C3094" s="82">
        <v>0.289275175413648</v>
      </c>
      <c r="D3094" s="82">
        <v>0.27451120055748202</v>
      </c>
      <c r="E3094" s="82">
        <v>1.0537827776286799</v>
      </c>
      <c r="F3094" s="82">
        <v>4</v>
      </c>
      <c r="G3094" s="82">
        <v>0.35142690702197898</v>
      </c>
      <c r="H3094" s="82">
        <v>0.84876981158698706</v>
      </c>
      <c r="I3094" s="82"/>
      <c r="J3094" s="82">
        <v>0</v>
      </c>
    </row>
    <row r="3095" spans="1:10">
      <c r="A3095" s="82" t="s">
        <v>25139</v>
      </c>
      <c r="B3095" s="82" t="s">
        <v>18723</v>
      </c>
      <c r="C3095" s="82">
        <v>0.221052288529684</v>
      </c>
      <c r="D3095" s="82">
        <v>0.30071195366631498</v>
      </c>
      <c r="E3095" s="82">
        <v>0.73509644639858396</v>
      </c>
      <c r="F3095" s="82">
        <v>4</v>
      </c>
      <c r="G3095" s="82">
        <v>0.50305306007767703</v>
      </c>
      <c r="H3095" s="82">
        <v>0.92829672568934896</v>
      </c>
      <c r="I3095" s="82"/>
      <c r="J3095" s="82">
        <v>0</v>
      </c>
    </row>
    <row r="3096" spans="1:10">
      <c r="A3096" s="82" t="s">
        <v>25139</v>
      </c>
      <c r="B3096" s="82" t="s">
        <v>19328</v>
      </c>
      <c r="C3096" s="82">
        <v>6.8222886883964107E-2</v>
      </c>
      <c r="D3096" s="82">
        <v>0.27451120055748202</v>
      </c>
      <c r="E3096" s="82">
        <v>0.24852496635990101</v>
      </c>
      <c r="F3096" s="82">
        <v>4</v>
      </c>
      <c r="G3096" s="82">
        <v>0.81596646840783105</v>
      </c>
      <c r="H3096" s="82">
        <v>0.99689243469774902</v>
      </c>
      <c r="I3096" s="82"/>
      <c r="J3096" s="82">
        <v>0</v>
      </c>
    </row>
    <row r="3097" spans="1:10">
      <c r="A3097" s="82" t="s">
        <v>25138</v>
      </c>
      <c r="B3097" s="82" t="s">
        <v>19327</v>
      </c>
      <c r="C3097" s="82">
        <v>0.98709539922291001</v>
      </c>
      <c r="D3097" s="82">
        <v>0.33238793769513297</v>
      </c>
      <c r="E3097" s="82">
        <v>2.9697088470408901</v>
      </c>
      <c r="F3097" s="82">
        <v>4</v>
      </c>
      <c r="G3097" s="82">
        <v>4.1156168116863498E-2</v>
      </c>
      <c r="H3097" s="82">
        <v>0.62210923227486803</v>
      </c>
      <c r="I3097" s="82"/>
      <c r="J3097" s="82">
        <v>0</v>
      </c>
    </row>
    <row r="3098" spans="1:10">
      <c r="A3098" s="82" t="s">
        <v>25138</v>
      </c>
      <c r="B3098" s="82" t="s">
        <v>18723</v>
      </c>
      <c r="C3098" s="82">
        <v>0.97840231682236001</v>
      </c>
      <c r="D3098" s="82">
        <v>0.36411274263649201</v>
      </c>
      <c r="E3098" s="82">
        <v>2.68708617484211</v>
      </c>
      <c r="F3098" s="82">
        <v>4</v>
      </c>
      <c r="G3098" s="82">
        <v>5.48235956989842E-2</v>
      </c>
      <c r="H3098" s="82">
        <v>0.67612037633788402</v>
      </c>
      <c r="I3098" s="82"/>
      <c r="J3098" s="82">
        <v>0</v>
      </c>
    </row>
    <row r="3099" spans="1:10">
      <c r="A3099" s="82" t="s">
        <v>25138</v>
      </c>
      <c r="B3099" s="82" t="s">
        <v>19328</v>
      </c>
      <c r="C3099" s="82">
        <v>8.6930824005492895E-3</v>
      </c>
      <c r="D3099" s="82">
        <v>0.33238793769513297</v>
      </c>
      <c r="E3099" s="82">
        <v>2.61534231982949E-2</v>
      </c>
      <c r="F3099" s="82">
        <v>4</v>
      </c>
      <c r="G3099" s="82">
        <v>0.98038772725291801</v>
      </c>
      <c r="H3099" s="82">
        <v>0.99951854959233</v>
      </c>
      <c r="I3099" s="82"/>
      <c r="J3099" s="82">
        <v>0</v>
      </c>
    </row>
    <row r="3100" spans="1:10">
      <c r="A3100" s="82" t="s">
        <v>25137</v>
      </c>
      <c r="B3100" s="82" t="s">
        <v>19327</v>
      </c>
      <c r="C3100" s="82">
        <v>0.93971478689768495</v>
      </c>
      <c r="D3100" s="82">
        <v>0.63052388918350299</v>
      </c>
      <c r="E3100" s="82">
        <v>1.49037142449046</v>
      </c>
      <c r="F3100" s="82">
        <v>4</v>
      </c>
      <c r="G3100" s="82">
        <v>0.21038003377317399</v>
      </c>
      <c r="H3100" s="82">
        <v>0.78200916610979099</v>
      </c>
      <c r="I3100" s="82"/>
      <c r="J3100" s="82">
        <v>0</v>
      </c>
    </row>
    <row r="3101" spans="1:10">
      <c r="A3101" s="82" t="s">
        <v>25137</v>
      </c>
      <c r="B3101" s="82" t="s">
        <v>18723</v>
      </c>
      <c r="C3101" s="82">
        <v>0.723678390740083</v>
      </c>
      <c r="D3101" s="82">
        <v>0.69070431430338497</v>
      </c>
      <c r="E3101" s="82">
        <v>1.04773978640912</v>
      </c>
      <c r="F3101" s="82">
        <v>4</v>
      </c>
      <c r="G3101" s="82">
        <v>0.353891049165308</v>
      </c>
      <c r="H3101" s="82">
        <v>0.905456242350963</v>
      </c>
      <c r="I3101" s="82"/>
      <c r="J3101" s="82">
        <v>0</v>
      </c>
    </row>
    <row r="3102" spans="1:10">
      <c r="A3102" s="82" t="s">
        <v>25137</v>
      </c>
      <c r="B3102" s="82" t="s">
        <v>19328</v>
      </c>
      <c r="C3102" s="82">
        <v>0.21603639615760101</v>
      </c>
      <c r="D3102" s="82">
        <v>0.63052388918350299</v>
      </c>
      <c r="E3102" s="82">
        <v>0.342629993666628</v>
      </c>
      <c r="F3102" s="82">
        <v>4</v>
      </c>
      <c r="G3102" s="82">
        <v>0.74912460137995596</v>
      </c>
      <c r="H3102" s="82">
        <v>0.99689243469774902</v>
      </c>
      <c r="I3102" s="82"/>
      <c r="J3102" s="82">
        <v>0</v>
      </c>
    </row>
    <row r="3103" spans="1:10">
      <c r="A3103" s="82" t="s">
        <v>25136</v>
      </c>
      <c r="B3103" s="82" t="s">
        <v>19327</v>
      </c>
      <c r="C3103" s="82">
        <v>0.53559893437142903</v>
      </c>
      <c r="D3103" s="82">
        <v>0.89876040053734296</v>
      </c>
      <c r="E3103" s="82">
        <v>0.59593072197129404</v>
      </c>
      <c r="F3103" s="82">
        <v>4</v>
      </c>
      <c r="G3103" s="82">
        <v>0.58330503676647205</v>
      </c>
      <c r="H3103" s="82">
        <v>0.91941854323234495</v>
      </c>
      <c r="I3103" s="82"/>
      <c r="J3103" s="82">
        <v>0</v>
      </c>
    </row>
    <row r="3104" spans="1:10">
      <c r="A3104" s="82" t="s">
        <v>25136</v>
      </c>
      <c r="B3104" s="82" t="s">
        <v>18723</v>
      </c>
      <c r="C3104" s="82">
        <v>0.88614019549259104</v>
      </c>
      <c r="D3104" s="82">
        <v>0.98454269033336195</v>
      </c>
      <c r="E3104" s="82">
        <v>0.900052587046833</v>
      </c>
      <c r="F3104" s="82">
        <v>4</v>
      </c>
      <c r="G3104" s="82">
        <v>0.41898064686784198</v>
      </c>
      <c r="H3104" s="82">
        <v>0.91712711750980802</v>
      </c>
      <c r="I3104" s="82"/>
      <c r="J3104" s="82">
        <v>0</v>
      </c>
    </row>
    <row r="3105" spans="1:10">
      <c r="A3105" s="82" t="s">
        <v>25136</v>
      </c>
      <c r="B3105" s="82" t="s">
        <v>19328</v>
      </c>
      <c r="C3105" s="82">
        <v>-0.35054126112116302</v>
      </c>
      <c r="D3105" s="82">
        <v>0.89876040053734296</v>
      </c>
      <c r="E3105" s="82">
        <v>-0.39002748776156998</v>
      </c>
      <c r="F3105" s="82">
        <v>4</v>
      </c>
      <c r="G3105" s="82">
        <v>0.71639424169143295</v>
      </c>
      <c r="H3105" s="82">
        <v>0.99599162282987996</v>
      </c>
      <c r="I3105" s="82"/>
      <c r="J3105" s="82">
        <v>0</v>
      </c>
    </row>
    <row r="3106" spans="1:10">
      <c r="A3106" s="82" t="s">
        <v>25135</v>
      </c>
      <c r="B3106" s="82" t="s">
        <v>19327</v>
      </c>
      <c r="C3106" s="82">
        <v>-0.66513992066375305</v>
      </c>
      <c r="D3106" s="82">
        <v>0.81583988449626699</v>
      </c>
      <c r="E3106" s="82">
        <v>-0.81528242649529004</v>
      </c>
      <c r="F3106" s="82">
        <v>4</v>
      </c>
      <c r="G3106" s="82">
        <v>0.46067047754068702</v>
      </c>
      <c r="H3106" s="82">
        <v>0.88397737430789503</v>
      </c>
      <c r="I3106" s="82"/>
      <c r="J3106" s="82">
        <v>0.133333333333333</v>
      </c>
    </row>
    <row r="3107" spans="1:10">
      <c r="A3107" s="82" t="s">
        <v>25135</v>
      </c>
      <c r="B3107" s="82" t="s">
        <v>18723</v>
      </c>
      <c r="C3107" s="82">
        <v>-7.5220167036968003E-2</v>
      </c>
      <c r="D3107" s="82">
        <v>0.89370781610202898</v>
      </c>
      <c r="E3107" s="82">
        <v>-8.41663972069151E-2</v>
      </c>
      <c r="F3107" s="82">
        <v>4</v>
      </c>
      <c r="G3107" s="82">
        <v>0.93696819063466497</v>
      </c>
      <c r="H3107" s="82">
        <v>0.99467666030118895</v>
      </c>
      <c r="I3107" s="82"/>
      <c r="J3107" s="82">
        <v>8.3333333333333398E-2</v>
      </c>
    </row>
    <row r="3108" spans="1:10">
      <c r="A3108" s="82" t="s">
        <v>25135</v>
      </c>
      <c r="B3108" s="82" t="s">
        <v>19328</v>
      </c>
      <c r="C3108" s="82">
        <v>-0.58991975362678495</v>
      </c>
      <c r="D3108" s="82">
        <v>0.81583988449626699</v>
      </c>
      <c r="E3108" s="82">
        <v>-0.72308275782695497</v>
      </c>
      <c r="F3108" s="82">
        <v>4</v>
      </c>
      <c r="G3108" s="82">
        <v>0.50964882196005001</v>
      </c>
      <c r="H3108" s="82">
        <v>0.99599162282987996</v>
      </c>
      <c r="I3108" s="82"/>
      <c r="J3108" s="82">
        <v>0.2</v>
      </c>
    </row>
    <row r="3109" spans="1:10">
      <c r="A3109" s="82" t="s">
        <v>25134</v>
      </c>
      <c r="B3109" s="82" t="s">
        <v>19327</v>
      </c>
      <c r="C3109" s="82">
        <v>0.60836865657068895</v>
      </c>
      <c r="D3109" s="82">
        <v>1.32108997397549</v>
      </c>
      <c r="E3109" s="82">
        <v>0.46050508939974499</v>
      </c>
      <c r="F3109" s="82">
        <v>4</v>
      </c>
      <c r="G3109" s="82">
        <v>0.66907632845255205</v>
      </c>
      <c r="H3109" s="82">
        <v>0.945409617806245</v>
      </c>
      <c r="I3109" s="82"/>
      <c r="J3109" s="82">
        <v>0</v>
      </c>
    </row>
    <row r="3110" spans="1:10">
      <c r="A3110" s="82" t="s">
        <v>25134</v>
      </c>
      <c r="B3110" s="82" t="s">
        <v>18723</v>
      </c>
      <c r="C3110" s="82">
        <v>1.2504512420178999</v>
      </c>
      <c r="D3110" s="82">
        <v>1.4471815584805701</v>
      </c>
      <c r="E3110" s="82">
        <v>0.86405968531742305</v>
      </c>
      <c r="F3110" s="82">
        <v>4</v>
      </c>
      <c r="G3110" s="82">
        <v>0.43629119957904899</v>
      </c>
      <c r="H3110" s="82">
        <v>0.92105707126157499</v>
      </c>
      <c r="I3110" s="82"/>
      <c r="J3110" s="82">
        <v>0</v>
      </c>
    </row>
    <row r="3111" spans="1:10">
      <c r="A3111" s="82" t="s">
        <v>25134</v>
      </c>
      <c r="B3111" s="82" t="s">
        <v>19328</v>
      </c>
      <c r="C3111" s="82">
        <v>-0.64208258544721297</v>
      </c>
      <c r="D3111" s="82">
        <v>1.32108997397549</v>
      </c>
      <c r="E3111" s="82">
        <v>-0.48602487195859001</v>
      </c>
      <c r="F3111" s="82">
        <v>4</v>
      </c>
      <c r="G3111" s="82">
        <v>0.65237408257915497</v>
      </c>
      <c r="H3111" s="82">
        <v>0.99599162282987996</v>
      </c>
      <c r="I3111" s="82"/>
      <c r="J3111" s="82">
        <v>0</v>
      </c>
    </row>
    <row r="3112" spans="1:10">
      <c r="A3112" s="82" t="s">
        <v>25133</v>
      </c>
      <c r="B3112" s="82" t="s">
        <v>19327</v>
      </c>
      <c r="C3112" s="82">
        <v>-0.146136621641931</v>
      </c>
      <c r="D3112" s="82">
        <v>0.31677285278560402</v>
      </c>
      <c r="E3112" s="82">
        <v>-0.46132937326178503</v>
      </c>
      <c r="F3112" s="82">
        <v>4</v>
      </c>
      <c r="G3112" s="82">
        <v>0.66853313753521204</v>
      </c>
      <c r="H3112" s="82">
        <v>0.945409617806245</v>
      </c>
      <c r="I3112" s="82"/>
      <c r="J3112" s="82">
        <v>0</v>
      </c>
    </row>
    <row r="3113" spans="1:10">
      <c r="A3113" s="82" t="s">
        <v>25133</v>
      </c>
      <c r="B3113" s="82" t="s">
        <v>18723</v>
      </c>
      <c r="C3113" s="82">
        <v>-0.91326724738977205</v>
      </c>
      <c r="D3113" s="82">
        <v>0.34700727415187699</v>
      </c>
      <c r="E3113" s="82">
        <v>-2.6318389135268001</v>
      </c>
      <c r="F3113" s="82">
        <v>4</v>
      </c>
      <c r="G3113" s="82">
        <v>5.8074249451379102E-2</v>
      </c>
      <c r="H3113" s="82">
        <v>0.68486515836067097</v>
      </c>
      <c r="I3113" s="82"/>
      <c r="J3113" s="82">
        <v>0</v>
      </c>
    </row>
    <row r="3114" spans="1:10">
      <c r="A3114" s="82" t="s">
        <v>25133</v>
      </c>
      <c r="B3114" s="82" t="s">
        <v>19328</v>
      </c>
      <c r="C3114" s="82">
        <v>0.76713062574784197</v>
      </c>
      <c r="D3114" s="82">
        <v>0.31677285278560402</v>
      </c>
      <c r="E3114" s="82">
        <v>2.42170570805524</v>
      </c>
      <c r="F3114" s="82">
        <v>4</v>
      </c>
      <c r="G3114" s="82">
        <v>7.2628971976617301E-2</v>
      </c>
      <c r="H3114" s="82">
        <v>0.97516651081726302</v>
      </c>
      <c r="I3114" s="82"/>
      <c r="J3114" s="82">
        <v>0</v>
      </c>
    </row>
    <row r="3115" spans="1:10">
      <c r="A3115" s="82" t="s">
        <v>25132</v>
      </c>
      <c r="B3115" s="82" t="s">
        <v>19327</v>
      </c>
      <c r="C3115" s="82">
        <v>-1.56297613804861</v>
      </c>
      <c r="D3115" s="82">
        <v>0.76488070251936102</v>
      </c>
      <c r="E3115" s="82">
        <v>-2.0434247234902001</v>
      </c>
      <c r="F3115" s="82">
        <v>4</v>
      </c>
      <c r="G3115" s="82">
        <v>0.110512626406464</v>
      </c>
      <c r="H3115" s="82">
        <v>0.72423172911327505</v>
      </c>
      <c r="I3115" s="82"/>
      <c r="J3115" s="82">
        <v>0</v>
      </c>
    </row>
    <row r="3116" spans="1:10">
      <c r="A3116" s="82" t="s">
        <v>25132</v>
      </c>
      <c r="B3116" s="82" t="s">
        <v>18723</v>
      </c>
      <c r="C3116" s="82">
        <v>-0.88542520025215998</v>
      </c>
      <c r="D3116" s="82">
        <v>0.83788482914050499</v>
      </c>
      <c r="E3116" s="82">
        <v>-1.0567385510016001</v>
      </c>
      <c r="F3116" s="82">
        <v>4</v>
      </c>
      <c r="G3116" s="82">
        <v>0.35022721197647999</v>
      </c>
      <c r="H3116" s="82">
        <v>0.904833881726409</v>
      </c>
      <c r="I3116" s="82"/>
      <c r="J3116" s="82">
        <v>0</v>
      </c>
    </row>
    <row r="3117" spans="1:10">
      <c r="A3117" s="82" t="s">
        <v>25132</v>
      </c>
      <c r="B3117" s="82" t="s">
        <v>19328</v>
      </c>
      <c r="C3117" s="82">
        <v>-0.67755093779645403</v>
      </c>
      <c r="D3117" s="82">
        <v>0.76488070251936102</v>
      </c>
      <c r="E3117" s="82">
        <v>-0.88582563995239905</v>
      </c>
      <c r="F3117" s="82">
        <v>4</v>
      </c>
      <c r="G3117" s="82">
        <v>0.42575428942395399</v>
      </c>
      <c r="H3117" s="82">
        <v>0.99599162282987996</v>
      </c>
      <c r="I3117" s="82"/>
      <c r="J3117" s="82">
        <v>0</v>
      </c>
    </row>
    <row r="3118" spans="1:10">
      <c r="A3118" s="82" t="s">
        <v>25131</v>
      </c>
      <c r="B3118" s="82" t="s">
        <v>19327</v>
      </c>
      <c r="C3118" s="82">
        <v>1.76595334502367E-2</v>
      </c>
      <c r="D3118" s="82">
        <v>0.57792293320495403</v>
      </c>
      <c r="E3118" s="82">
        <v>3.0556900298631801E-2</v>
      </c>
      <c r="F3118" s="82">
        <v>4</v>
      </c>
      <c r="G3118" s="82">
        <v>0.97708678176422703</v>
      </c>
      <c r="H3118" s="82">
        <v>0.99782041007191002</v>
      </c>
      <c r="I3118" s="82"/>
      <c r="J3118" s="82">
        <v>0</v>
      </c>
    </row>
    <row r="3119" spans="1:10">
      <c r="A3119" s="82" t="s">
        <v>25131</v>
      </c>
      <c r="B3119" s="82" t="s">
        <v>18723</v>
      </c>
      <c r="C3119" s="82">
        <v>-1.16666759056527E-2</v>
      </c>
      <c r="D3119" s="82">
        <v>0.63308285403180997</v>
      </c>
      <c r="E3119" s="82">
        <v>-1.8428355516743301E-2</v>
      </c>
      <c r="F3119" s="82">
        <v>4</v>
      </c>
      <c r="G3119" s="82">
        <v>0.98617971114223602</v>
      </c>
      <c r="H3119" s="82">
        <v>0.99769666294950499</v>
      </c>
      <c r="I3119" s="82"/>
      <c r="J3119" s="82">
        <v>0</v>
      </c>
    </row>
    <row r="3120" spans="1:10">
      <c r="A3120" s="82" t="s">
        <v>25131</v>
      </c>
      <c r="B3120" s="82" t="s">
        <v>19328</v>
      </c>
      <c r="C3120" s="82">
        <v>2.93262093558894E-2</v>
      </c>
      <c r="D3120" s="82">
        <v>0.57792293320495502</v>
      </c>
      <c r="E3120" s="82">
        <v>5.0744152327121997E-2</v>
      </c>
      <c r="F3120" s="82">
        <v>4</v>
      </c>
      <c r="G3120" s="82">
        <v>0.96196228831087105</v>
      </c>
      <c r="H3120" s="82">
        <v>0.99689243469774902</v>
      </c>
      <c r="I3120" s="82"/>
      <c r="J3120" s="82">
        <v>0</v>
      </c>
    </row>
    <row r="3121" spans="1:10">
      <c r="A3121" s="82" t="s">
        <v>25130</v>
      </c>
      <c r="B3121" s="82" t="s">
        <v>19327</v>
      </c>
      <c r="C3121" s="82">
        <v>5.35507625193248E-2</v>
      </c>
      <c r="D3121" s="82">
        <v>0.250027390040584</v>
      </c>
      <c r="E3121" s="82">
        <v>0.214179584527249</v>
      </c>
      <c r="F3121" s="82">
        <v>4</v>
      </c>
      <c r="G3121" s="82">
        <v>0.84088221223840198</v>
      </c>
      <c r="H3121" s="82">
        <v>0.98117165740118695</v>
      </c>
      <c r="I3121" s="82"/>
      <c r="J3121" s="82">
        <v>0</v>
      </c>
    </row>
    <row r="3122" spans="1:10">
      <c r="A3122" s="82" t="s">
        <v>25130</v>
      </c>
      <c r="B3122" s="82" t="s">
        <v>18723</v>
      </c>
      <c r="C3122" s="82">
        <v>0.37235293013107401</v>
      </c>
      <c r="D3122" s="82">
        <v>0.273891283038741</v>
      </c>
      <c r="E3122" s="82">
        <v>1.35949171510656</v>
      </c>
      <c r="F3122" s="82">
        <v>4</v>
      </c>
      <c r="G3122" s="82">
        <v>0.24558153596259499</v>
      </c>
      <c r="H3122" s="82">
        <v>0.86446277425215601</v>
      </c>
      <c r="I3122" s="82"/>
      <c r="J3122" s="82">
        <v>0</v>
      </c>
    </row>
    <row r="3123" spans="1:10">
      <c r="A3123" s="82" t="s">
        <v>25130</v>
      </c>
      <c r="B3123" s="82" t="s">
        <v>19328</v>
      </c>
      <c r="C3123" s="82">
        <v>-0.31880216761174901</v>
      </c>
      <c r="D3123" s="82">
        <v>0.250027390040584</v>
      </c>
      <c r="E3123" s="82">
        <v>-1.2750689736832499</v>
      </c>
      <c r="F3123" s="82">
        <v>4</v>
      </c>
      <c r="G3123" s="82">
        <v>0.27131034534593801</v>
      </c>
      <c r="H3123" s="82">
        <v>0.99599162282987996</v>
      </c>
      <c r="I3123" s="82"/>
      <c r="J3123" s="82">
        <v>0</v>
      </c>
    </row>
    <row r="3124" spans="1:10">
      <c r="A3124" s="82" t="s">
        <v>25129</v>
      </c>
      <c r="B3124" s="82" t="s">
        <v>19327</v>
      </c>
      <c r="C3124" s="82">
        <v>0.60923792717464698</v>
      </c>
      <c r="D3124" s="82">
        <v>0.435992759453391</v>
      </c>
      <c r="E3124" s="82">
        <v>1.39735790093958</v>
      </c>
      <c r="F3124" s="82">
        <v>4</v>
      </c>
      <c r="G3124" s="82">
        <v>0.23483297710665901</v>
      </c>
      <c r="H3124" s="82">
        <v>0.79725027661791503</v>
      </c>
      <c r="I3124" s="82"/>
      <c r="J3124" s="82">
        <v>0</v>
      </c>
    </row>
    <row r="3125" spans="1:10">
      <c r="A3125" s="82" t="s">
        <v>25129</v>
      </c>
      <c r="B3125" s="82" t="s">
        <v>18723</v>
      </c>
      <c r="C3125" s="82">
        <v>0.95081222200333704</v>
      </c>
      <c r="D3125" s="82">
        <v>0.47760613852309203</v>
      </c>
      <c r="E3125" s="82">
        <v>1.99078727284274</v>
      </c>
      <c r="F3125" s="82">
        <v>4</v>
      </c>
      <c r="G3125" s="82">
        <v>0.117345030209433</v>
      </c>
      <c r="H3125" s="82">
        <v>0.80425844202049801</v>
      </c>
      <c r="I3125" s="82"/>
      <c r="J3125" s="82">
        <v>0</v>
      </c>
    </row>
    <row r="3126" spans="1:10">
      <c r="A3126" s="82" t="s">
        <v>25129</v>
      </c>
      <c r="B3126" s="82" t="s">
        <v>19328</v>
      </c>
      <c r="C3126" s="82">
        <v>-0.34157429482869101</v>
      </c>
      <c r="D3126" s="82">
        <v>0.435992759453391</v>
      </c>
      <c r="E3126" s="82">
        <v>-0.78344029212073696</v>
      </c>
      <c r="F3126" s="82">
        <v>4</v>
      </c>
      <c r="G3126" s="82">
        <v>0.477158052560267</v>
      </c>
      <c r="H3126" s="82">
        <v>0.99599162282987996</v>
      </c>
      <c r="I3126" s="82"/>
      <c r="J3126" s="82">
        <v>0</v>
      </c>
    </row>
    <row r="3127" spans="1:10">
      <c r="A3127" s="82" t="s">
        <v>25128</v>
      </c>
      <c r="B3127" s="82" t="s">
        <v>19327</v>
      </c>
      <c r="C3127" s="82">
        <v>0.36863625640860598</v>
      </c>
      <c r="D3127" s="82">
        <v>0.77515344686532495</v>
      </c>
      <c r="E3127" s="82">
        <v>0.47556552563798798</v>
      </c>
      <c r="F3127" s="82">
        <v>4</v>
      </c>
      <c r="G3127" s="82">
        <v>0.65919063355751994</v>
      </c>
      <c r="H3127" s="82">
        <v>0.94129403495683905</v>
      </c>
      <c r="I3127" s="82"/>
      <c r="J3127" s="82">
        <v>0</v>
      </c>
    </row>
    <row r="3128" spans="1:10">
      <c r="A3128" s="82" t="s">
        <v>25128</v>
      </c>
      <c r="B3128" s="82" t="s">
        <v>18723</v>
      </c>
      <c r="C3128" s="82">
        <v>0.20141087248293399</v>
      </c>
      <c r="D3128" s="82">
        <v>0.84913805675204201</v>
      </c>
      <c r="E3128" s="82">
        <v>0.23719449491326799</v>
      </c>
      <c r="F3128" s="82">
        <v>4</v>
      </c>
      <c r="G3128" s="82">
        <v>0.824158924949288</v>
      </c>
      <c r="H3128" s="82">
        <v>0.98533189806112798</v>
      </c>
      <c r="I3128" s="82"/>
      <c r="J3128" s="82">
        <v>0</v>
      </c>
    </row>
    <row r="3129" spans="1:10">
      <c r="A3129" s="82" t="s">
        <v>25128</v>
      </c>
      <c r="B3129" s="82" t="s">
        <v>19328</v>
      </c>
      <c r="C3129" s="82">
        <v>0.16722538392567199</v>
      </c>
      <c r="D3129" s="82">
        <v>0.77515344686532495</v>
      </c>
      <c r="E3129" s="82">
        <v>0.21573197487790599</v>
      </c>
      <c r="F3129" s="82">
        <v>4</v>
      </c>
      <c r="G3129" s="82">
        <v>0.83975087480869104</v>
      </c>
      <c r="H3129" s="82">
        <v>0.99689243469774902</v>
      </c>
      <c r="I3129" s="82"/>
      <c r="J3129" s="82">
        <v>0</v>
      </c>
    </row>
    <row r="3130" spans="1:10">
      <c r="A3130" s="82" t="s">
        <v>25127</v>
      </c>
      <c r="B3130" s="82" t="s">
        <v>19327</v>
      </c>
      <c r="C3130" s="82">
        <v>-0.83860195053230802</v>
      </c>
      <c r="D3130" s="82">
        <v>0.75740758706976696</v>
      </c>
      <c r="E3130" s="82">
        <v>-1.1072003566490001</v>
      </c>
      <c r="F3130" s="82">
        <v>4</v>
      </c>
      <c r="G3130" s="82">
        <v>0.33030509133026897</v>
      </c>
      <c r="H3130" s="82">
        <v>0.84428331542655899</v>
      </c>
      <c r="I3130" s="82"/>
      <c r="J3130" s="82">
        <v>0</v>
      </c>
    </row>
    <row r="3131" spans="1:10">
      <c r="A3131" s="82" t="s">
        <v>25127</v>
      </c>
      <c r="B3131" s="82" t="s">
        <v>18723</v>
      </c>
      <c r="C3131" s="82">
        <v>0.20891585774938301</v>
      </c>
      <c r="D3131" s="82">
        <v>0.82969844132733905</v>
      </c>
      <c r="E3131" s="82">
        <v>0.251797336650606</v>
      </c>
      <c r="F3131" s="82">
        <v>4</v>
      </c>
      <c r="G3131" s="82">
        <v>0.81360561786743302</v>
      </c>
      <c r="H3131" s="82">
        <v>0.98389148994352904</v>
      </c>
      <c r="I3131" s="82"/>
      <c r="J3131" s="82">
        <v>0</v>
      </c>
    </row>
    <row r="3132" spans="1:10">
      <c r="A3132" s="82" t="s">
        <v>25127</v>
      </c>
      <c r="B3132" s="82" t="s">
        <v>19328</v>
      </c>
      <c r="C3132" s="82">
        <v>-1.0475178082816901</v>
      </c>
      <c r="D3132" s="82">
        <v>0.75740758706976696</v>
      </c>
      <c r="E3132" s="82">
        <v>-1.3830305190555201</v>
      </c>
      <c r="F3132" s="82">
        <v>4</v>
      </c>
      <c r="G3132" s="82">
        <v>0.23884406435160599</v>
      </c>
      <c r="H3132" s="82">
        <v>0.99599162282987996</v>
      </c>
      <c r="I3132" s="82"/>
      <c r="J3132" s="82">
        <v>0</v>
      </c>
    </row>
    <row r="3133" spans="1:10">
      <c r="A3133" s="82" t="s">
        <v>25126</v>
      </c>
      <c r="B3133" s="82" t="s">
        <v>19327</v>
      </c>
      <c r="C3133" s="82">
        <v>-0.37989286232243002</v>
      </c>
      <c r="D3133" s="82">
        <v>0.82760038727426599</v>
      </c>
      <c r="E3133" s="82">
        <v>-0.45902934334482498</v>
      </c>
      <c r="F3133" s="82">
        <v>4</v>
      </c>
      <c r="G3133" s="82">
        <v>0.67004943466940403</v>
      </c>
      <c r="H3133" s="82">
        <v>0.945409617806245</v>
      </c>
      <c r="I3133" s="82"/>
      <c r="J3133" s="82">
        <v>0</v>
      </c>
    </row>
    <row r="3134" spans="1:10">
      <c r="A3134" s="82" t="s">
        <v>25126</v>
      </c>
      <c r="B3134" s="82" t="s">
        <v>18723</v>
      </c>
      <c r="C3134" s="82">
        <v>-3.4331594657529503E-2</v>
      </c>
      <c r="D3134" s="82">
        <v>0.90659080142025406</v>
      </c>
      <c r="E3134" s="82">
        <v>-3.7868898078103203E-2</v>
      </c>
      <c r="F3134" s="82">
        <v>4</v>
      </c>
      <c r="G3134" s="82">
        <v>0.97160680856463599</v>
      </c>
      <c r="H3134" s="82">
        <v>0.99677006761551701</v>
      </c>
      <c r="I3134" s="82"/>
      <c r="J3134" s="82">
        <v>0</v>
      </c>
    </row>
    <row r="3135" spans="1:10">
      <c r="A3135" s="82" t="s">
        <v>25126</v>
      </c>
      <c r="B3135" s="82" t="s">
        <v>19328</v>
      </c>
      <c r="C3135" s="82">
        <v>-0.34556126766489997</v>
      </c>
      <c r="D3135" s="82">
        <v>0.82760038727426599</v>
      </c>
      <c r="E3135" s="82">
        <v>-0.41754604393434303</v>
      </c>
      <c r="F3135" s="82">
        <v>4</v>
      </c>
      <c r="G3135" s="82">
        <v>0.69771765528306595</v>
      </c>
      <c r="H3135" s="82">
        <v>0.99599162282987996</v>
      </c>
      <c r="I3135" s="82"/>
      <c r="J3135" s="82">
        <v>0</v>
      </c>
    </row>
    <row r="3136" spans="1:10">
      <c r="A3136" s="82" t="s">
        <v>25125</v>
      </c>
      <c r="B3136" s="82" t="s">
        <v>19327</v>
      </c>
      <c r="C3136" s="82">
        <v>0.93785013473560996</v>
      </c>
      <c r="D3136" s="82">
        <v>1.0541360751294599</v>
      </c>
      <c r="E3136" s="82">
        <v>0.88968602523201901</v>
      </c>
      <c r="F3136" s="82">
        <v>4</v>
      </c>
      <c r="G3136" s="82">
        <v>0.42390743976836998</v>
      </c>
      <c r="H3136" s="82">
        <v>0.87604515192215504</v>
      </c>
      <c r="I3136" s="82"/>
      <c r="J3136" s="82">
        <v>0</v>
      </c>
    </row>
    <row r="3137" spans="1:10">
      <c r="A3137" s="82" t="s">
        <v>25125</v>
      </c>
      <c r="B3137" s="82" t="s">
        <v>18723</v>
      </c>
      <c r="C3137" s="82">
        <v>0.44991917113723301</v>
      </c>
      <c r="D3137" s="82">
        <v>1.15474821405673</v>
      </c>
      <c r="E3137" s="82">
        <v>0.38962534486771599</v>
      </c>
      <c r="F3137" s="82">
        <v>4</v>
      </c>
      <c r="G3137" s="82">
        <v>0.71666900423221802</v>
      </c>
      <c r="H3137" s="82">
        <v>0.97315568887687098</v>
      </c>
      <c r="I3137" s="82"/>
      <c r="J3137" s="82">
        <v>0</v>
      </c>
    </row>
    <row r="3138" spans="1:10">
      <c r="A3138" s="82" t="s">
        <v>25125</v>
      </c>
      <c r="B3138" s="82" t="s">
        <v>19328</v>
      </c>
      <c r="C3138" s="82">
        <v>0.48793096359837701</v>
      </c>
      <c r="D3138" s="82">
        <v>1.0541360751294599</v>
      </c>
      <c r="E3138" s="82">
        <v>0.46287284451246302</v>
      </c>
      <c r="F3138" s="82">
        <v>4</v>
      </c>
      <c r="G3138" s="82">
        <v>0.66751667210857202</v>
      </c>
      <c r="H3138" s="82">
        <v>0.99599162282987996</v>
      </c>
      <c r="I3138" s="82"/>
      <c r="J3138" s="82">
        <v>0</v>
      </c>
    </row>
    <row r="3139" spans="1:10">
      <c r="A3139" s="82" t="s">
        <v>25124</v>
      </c>
      <c r="B3139" s="82" t="s">
        <v>19327</v>
      </c>
      <c r="C3139" s="82">
        <v>0.52498174213373605</v>
      </c>
      <c r="D3139" s="82">
        <v>0.67665097250447004</v>
      </c>
      <c r="E3139" s="82">
        <v>0.77585308152389898</v>
      </c>
      <c r="F3139" s="82">
        <v>2</v>
      </c>
      <c r="G3139" s="82">
        <v>0.51901649522830495</v>
      </c>
      <c r="H3139" s="82">
        <v>0.902928753313473</v>
      </c>
      <c r="I3139" s="82"/>
      <c r="J3139" s="82">
        <v>0.4</v>
      </c>
    </row>
    <row r="3140" spans="1:10">
      <c r="A3140" s="82" t="s">
        <v>25124</v>
      </c>
      <c r="B3140" s="82" t="s">
        <v>18723</v>
      </c>
      <c r="C3140" s="82">
        <v>-0.98660808695107205</v>
      </c>
      <c r="D3140" s="82">
        <v>0.55248320553132102</v>
      </c>
      <c r="E3140" s="82">
        <v>-1.78577027694852</v>
      </c>
      <c r="F3140" s="82">
        <v>2</v>
      </c>
      <c r="G3140" s="82">
        <v>0.21605646886574101</v>
      </c>
      <c r="H3140" s="82">
        <v>0.85987529028823895</v>
      </c>
      <c r="I3140" s="82"/>
      <c r="J3140" s="82">
        <v>0</v>
      </c>
    </row>
    <row r="3141" spans="1:10">
      <c r="A3141" s="82" t="s">
        <v>25124</v>
      </c>
      <c r="B3141" s="82" t="s">
        <v>19328</v>
      </c>
      <c r="C3141" s="82">
        <v>1.51158982908481</v>
      </c>
      <c r="D3141" s="82">
        <v>0.67665097250447104</v>
      </c>
      <c r="E3141" s="82">
        <v>2.2339284069747198</v>
      </c>
      <c r="F3141" s="82">
        <v>2</v>
      </c>
      <c r="G3141" s="82">
        <v>0.15507703423708399</v>
      </c>
      <c r="H3141" s="82">
        <v>0.99599162282987996</v>
      </c>
      <c r="I3141" s="82"/>
      <c r="J3141" s="82">
        <v>0.4</v>
      </c>
    </row>
    <row r="3142" spans="1:10">
      <c r="A3142" s="82" t="s">
        <v>25123</v>
      </c>
      <c r="B3142" s="82" t="s">
        <v>19327</v>
      </c>
      <c r="C3142" s="82">
        <v>0.94706541306076497</v>
      </c>
      <c r="D3142" s="82">
        <v>0.91804330409439305</v>
      </c>
      <c r="E3142" s="82">
        <v>1.03161300652914</v>
      </c>
      <c r="F3142" s="82">
        <v>1</v>
      </c>
      <c r="G3142" s="82">
        <v>0.490094648507582</v>
      </c>
      <c r="H3142" s="82">
        <v>0.89594993953397195</v>
      </c>
      <c r="I3142" s="82"/>
      <c r="J3142" s="82">
        <v>0.4</v>
      </c>
    </row>
    <row r="3143" spans="1:10">
      <c r="A3143" s="82" t="s">
        <v>25123</v>
      </c>
      <c r="B3143" s="82" t="s">
        <v>18723</v>
      </c>
      <c r="C3143" s="82" t="e">
        <f>-Inf</f>
        <v>#NAME?</v>
      </c>
      <c r="D3143" s="82"/>
      <c r="E3143" s="82"/>
      <c r="F3143" s="82"/>
      <c r="G3143" s="82"/>
      <c r="H3143" s="82">
        <v>0</v>
      </c>
      <c r="I3143" s="82" t="s">
        <v>19340</v>
      </c>
      <c r="J3143" s="82">
        <v>0.75</v>
      </c>
    </row>
    <row r="3144" spans="1:10">
      <c r="A3144" s="82" t="s">
        <v>25123</v>
      </c>
      <c r="B3144" s="82" t="s">
        <v>19328</v>
      </c>
      <c r="C3144" s="82" t="s">
        <v>19341</v>
      </c>
      <c r="D3144" s="82"/>
      <c r="E3144" s="82"/>
      <c r="F3144" s="82"/>
      <c r="G3144" s="82"/>
      <c r="H3144" s="82">
        <v>0</v>
      </c>
      <c r="I3144" s="82" t="s">
        <v>19340</v>
      </c>
      <c r="J3144" s="82">
        <v>0.6</v>
      </c>
    </row>
    <row r="3145" spans="1:10">
      <c r="A3145" s="82" t="s">
        <v>25122</v>
      </c>
      <c r="B3145" s="82" t="s">
        <v>19327</v>
      </c>
      <c r="C3145" s="82">
        <v>0.66474504622150699</v>
      </c>
      <c r="D3145" s="82">
        <v>1.15498702998203</v>
      </c>
      <c r="E3145" s="82">
        <v>0.57554329959172901</v>
      </c>
      <c r="F3145" s="82">
        <v>3</v>
      </c>
      <c r="G3145" s="82">
        <v>0.60525791010877705</v>
      </c>
      <c r="H3145" s="82">
        <v>0.924946607274584</v>
      </c>
      <c r="I3145" s="82"/>
      <c r="J3145" s="82">
        <v>0.3</v>
      </c>
    </row>
    <row r="3146" spans="1:10">
      <c r="A3146" s="82" t="s">
        <v>25122</v>
      </c>
      <c r="B3146" s="82" t="s">
        <v>18723</v>
      </c>
      <c r="C3146" s="82">
        <v>0.28412879213950898</v>
      </c>
      <c r="D3146" s="82">
        <v>1.2250487416242</v>
      </c>
      <c r="E3146" s="82">
        <v>0.23193264274758901</v>
      </c>
      <c r="F3146" s="82">
        <v>3</v>
      </c>
      <c r="G3146" s="82">
        <v>0.83151085792244595</v>
      </c>
      <c r="H3146" s="82">
        <v>0.98667590465944399</v>
      </c>
      <c r="I3146" s="82"/>
      <c r="J3146" s="82">
        <v>0.5</v>
      </c>
    </row>
    <row r="3147" spans="1:10">
      <c r="A3147" s="82" t="s">
        <v>25122</v>
      </c>
      <c r="B3147" s="82" t="s">
        <v>19328</v>
      </c>
      <c r="C3147" s="82">
        <v>0.38061625408199801</v>
      </c>
      <c r="D3147" s="82">
        <v>0.91309742067409905</v>
      </c>
      <c r="E3147" s="82">
        <v>0.41684079427253901</v>
      </c>
      <c r="F3147" s="82">
        <v>3</v>
      </c>
      <c r="G3147" s="82">
        <v>0.70482533750712595</v>
      </c>
      <c r="H3147" s="82">
        <v>0.99599162282987996</v>
      </c>
      <c r="I3147" s="82"/>
      <c r="J3147" s="82">
        <v>0.1</v>
      </c>
    </row>
    <row r="3148" spans="1:10">
      <c r="A3148" s="82" t="s">
        <v>25121</v>
      </c>
      <c r="B3148" s="82" t="s">
        <v>19327</v>
      </c>
      <c r="C3148" s="82">
        <v>-1.6638333919841299</v>
      </c>
      <c r="D3148" s="82">
        <v>0.84331585181817004</v>
      </c>
      <c r="E3148" s="82">
        <v>-1.9729658684785101</v>
      </c>
      <c r="F3148" s="82">
        <v>4</v>
      </c>
      <c r="G3148" s="82">
        <v>0.119762024591269</v>
      </c>
      <c r="H3148" s="82">
        <v>0.73054234405690999</v>
      </c>
      <c r="I3148" s="82"/>
      <c r="J3148" s="82">
        <v>0</v>
      </c>
    </row>
    <row r="3149" spans="1:10">
      <c r="A3149" s="82" t="s">
        <v>25121</v>
      </c>
      <c r="B3149" s="82" t="s">
        <v>18723</v>
      </c>
      <c r="C3149" s="82">
        <v>-0.58945432764260697</v>
      </c>
      <c r="D3149" s="82">
        <v>0.92380623028499198</v>
      </c>
      <c r="E3149" s="82">
        <v>-0.63807139237495902</v>
      </c>
      <c r="F3149" s="82">
        <v>4</v>
      </c>
      <c r="G3149" s="82">
        <v>0.55812583630012502</v>
      </c>
      <c r="H3149" s="82">
        <v>0.94536466456872403</v>
      </c>
      <c r="I3149" s="82"/>
      <c r="J3149" s="82">
        <v>0</v>
      </c>
    </row>
    <row r="3150" spans="1:10">
      <c r="A3150" s="82" t="s">
        <v>25121</v>
      </c>
      <c r="B3150" s="82" t="s">
        <v>19328</v>
      </c>
      <c r="C3150" s="82">
        <v>-1.0743790643415201</v>
      </c>
      <c r="D3150" s="82">
        <v>0.84331585181817004</v>
      </c>
      <c r="E3150" s="82">
        <v>-1.27399367867352</v>
      </c>
      <c r="F3150" s="82">
        <v>4</v>
      </c>
      <c r="G3150" s="82">
        <v>0.27165433278265799</v>
      </c>
      <c r="H3150" s="82">
        <v>0.99599162282987996</v>
      </c>
      <c r="I3150" s="82"/>
      <c r="J3150" s="82">
        <v>0</v>
      </c>
    </row>
    <row r="3151" spans="1:10">
      <c r="A3151" s="82" t="s">
        <v>25120</v>
      </c>
      <c r="B3151" s="82" t="s">
        <v>19327</v>
      </c>
      <c r="C3151" s="82">
        <v>0.120751033742234</v>
      </c>
      <c r="D3151" s="82">
        <v>0.16583875214897101</v>
      </c>
      <c r="E3151" s="82">
        <v>0.72812314478684104</v>
      </c>
      <c r="F3151" s="82">
        <v>4</v>
      </c>
      <c r="G3151" s="82">
        <v>0.506873784815985</v>
      </c>
      <c r="H3151" s="82">
        <v>0.90062199074032001</v>
      </c>
      <c r="I3151" s="82"/>
      <c r="J3151" s="82">
        <v>0</v>
      </c>
    </row>
    <row r="3152" spans="1:10">
      <c r="A3152" s="82" t="s">
        <v>25120</v>
      </c>
      <c r="B3152" s="82" t="s">
        <v>18723</v>
      </c>
      <c r="C3152" s="82">
        <v>0.80780950924606199</v>
      </c>
      <c r="D3152" s="82">
        <v>0.181667250920999</v>
      </c>
      <c r="E3152" s="82">
        <v>4.4466435483044302</v>
      </c>
      <c r="F3152" s="82">
        <v>4</v>
      </c>
      <c r="G3152" s="82">
        <v>1.12759093764287E-2</v>
      </c>
      <c r="H3152" s="82">
        <v>0.55946133586536695</v>
      </c>
      <c r="I3152" s="82"/>
      <c r="J3152" s="82">
        <v>0</v>
      </c>
    </row>
    <row r="3153" spans="1:10">
      <c r="A3153" s="82" t="s">
        <v>25120</v>
      </c>
      <c r="B3153" s="82" t="s">
        <v>19328</v>
      </c>
      <c r="C3153" s="82">
        <v>-0.68705847550382804</v>
      </c>
      <c r="D3153" s="82">
        <v>0.16583875214897101</v>
      </c>
      <c r="E3153" s="82">
        <v>-4.1429308083954499</v>
      </c>
      <c r="F3153" s="82">
        <v>4</v>
      </c>
      <c r="G3153" s="82">
        <v>1.4342336497086499E-2</v>
      </c>
      <c r="H3153" s="82">
        <v>0.94936990203768601</v>
      </c>
      <c r="I3153" s="82"/>
      <c r="J3153" s="82">
        <v>0</v>
      </c>
    </row>
    <row r="3154" spans="1:10">
      <c r="A3154" s="82" t="s">
        <v>25119</v>
      </c>
      <c r="B3154" s="82" t="s">
        <v>19327</v>
      </c>
      <c r="C3154" s="82">
        <v>-0.15908902950360401</v>
      </c>
      <c r="D3154" s="82">
        <v>0.111343021359468</v>
      </c>
      <c r="E3154" s="82">
        <v>-1.42881904551512</v>
      </c>
      <c r="F3154" s="82">
        <v>4</v>
      </c>
      <c r="G3154" s="82">
        <v>0.22625858627165199</v>
      </c>
      <c r="H3154" s="82">
        <v>0.79143062327300495</v>
      </c>
      <c r="I3154" s="82"/>
      <c r="J3154" s="82">
        <v>0</v>
      </c>
    </row>
    <row r="3155" spans="1:10">
      <c r="A3155" s="82" t="s">
        <v>25119</v>
      </c>
      <c r="B3155" s="82" t="s">
        <v>18723</v>
      </c>
      <c r="C3155" s="82">
        <v>0.40905212599369001</v>
      </c>
      <c r="D3155" s="82">
        <v>0.12197016883872</v>
      </c>
      <c r="E3155" s="82">
        <v>3.3537063192441501</v>
      </c>
      <c r="F3155" s="82">
        <v>4</v>
      </c>
      <c r="G3155" s="82">
        <v>2.8470661022278701E-2</v>
      </c>
      <c r="H3155" s="82">
        <v>0.62755332943270603</v>
      </c>
      <c r="I3155" s="82"/>
      <c r="J3155" s="82">
        <v>0</v>
      </c>
    </row>
    <row r="3156" spans="1:10">
      <c r="A3156" s="82" t="s">
        <v>25119</v>
      </c>
      <c r="B3156" s="82" t="s">
        <v>19328</v>
      </c>
      <c r="C3156" s="82">
        <v>-0.56814115549729505</v>
      </c>
      <c r="D3156" s="82">
        <v>0.111343021359468</v>
      </c>
      <c r="E3156" s="82">
        <v>-5.1026202501104096</v>
      </c>
      <c r="F3156" s="82">
        <v>4</v>
      </c>
      <c r="G3156" s="82">
        <v>6.9698707479925997E-3</v>
      </c>
      <c r="H3156" s="82">
        <v>0.84233831891598898</v>
      </c>
      <c r="I3156" s="82"/>
      <c r="J3156" s="82">
        <v>0</v>
      </c>
    </row>
    <row r="3157" spans="1:10">
      <c r="A3157" s="82" t="s">
        <v>25118</v>
      </c>
      <c r="B3157" s="82" t="s">
        <v>19327</v>
      </c>
      <c r="C3157" s="82">
        <v>0.28241092289693898</v>
      </c>
      <c r="D3157" s="82">
        <v>0.16375188864990101</v>
      </c>
      <c r="E3157" s="82">
        <v>1.7246269659871101</v>
      </c>
      <c r="F3157" s="82">
        <v>4</v>
      </c>
      <c r="G3157" s="82">
        <v>0.15968309490020799</v>
      </c>
      <c r="H3157" s="82">
        <v>0.76414775600898499</v>
      </c>
      <c r="I3157" s="82"/>
      <c r="J3157" s="82">
        <v>0</v>
      </c>
    </row>
    <row r="3158" spans="1:10">
      <c r="A3158" s="82" t="s">
        <v>25118</v>
      </c>
      <c r="B3158" s="82" t="s">
        <v>18723</v>
      </c>
      <c r="C3158" s="82">
        <v>0.81057266136626105</v>
      </c>
      <c r="D3158" s="82">
        <v>0.17938120649525</v>
      </c>
      <c r="E3158" s="82">
        <v>4.5187156291521804</v>
      </c>
      <c r="F3158" s="82">
        <v>4</v>
      </c>
      <c r="G3158" s="82">
        <v>1.06687794439506E-2</v>
      </c>
      <c r="H3158" s="82">
        <v>0.55946133586536695</v>
      </c>
      <c r="I3158" s="82"/>
      <c r="J3158" s="82">
        <v>0</v>
      </c>
    </row>
    <row r="3159" spans="1:10">
      <c r="A3159" s="82" t="s">
        <v>25118</v>
      </c>
      <c r="B3159" s="82" t="s">
        <v>19328</v>
      </c>
      <c r="C3159" s="82">
        <v>-0.52816173846932202</v>
      </c>
      <c r="D3159" s="82">
        <v>0.16375188864990101</v>
      </c>
      <c r="E3159" s="82">
        <v>-3.2253779960884801</v>
      </c>
      <c r="F3159" s="82">
        <v>4</v>
      </c>
      <c r="G3159" s="82">
        <v>3.2116074616750402E-2</v>
      </c>
      <c r="H3159" s="82">
        <v>0.96844771427598797</v>
      </c>
      <c r="I3159" s="82"/>
      <c r="J3159" s="82">
        <v>0</v>
      </c>
    </row>
    <row r="3160" spans="1:10">
      <c r="A3160" s="82" t="s">
        <v>25117</v>
      </c>
      <c r="B3160" s="82" t="s">
        <v>19327</v>
      </c>
      <c r="C3160" s="82">
        <v>0.23226009367665201</v>
      </c>
      <c r="D3160" s="82">
        <v>0.196642616303735</v>
      </c>
      <c r="E3160" s="82">
        <v>1.1811279672861099</v>
      </c>
      <c r="F3160" s="82">
        <v>4</v>
      </c>
      <c r="G3160" s="82">
        <v>0.30298193595079898</v>
      </c>
      <c r="H3160" s="82">
        <v>0.83278678342217205</v>
      </c>
      <c r="I3160" s="82"/>
      <c r="J3160" s="82">
        <v>0</v>
      </c>
    </row>
    <row r="3161" spans="1:10">
      <c r="A3161" s="82" t="s">
        <v>25117</v>
      </c>
      <c r="B3161" s="82" t="s">
        <v>18723</v>
      </c>
      <c r="C3161" s="82">
        <v>0.71190014598815499</v>
      </c>
      <c r="D3161" s="82">
        <v>0.21541119343277701</v>
      </c>
      <c r="E3161" s="82">
        <v>3.3048428665352301</v>
      </c>
      <c r="F3161" s="82">
        <v>4</v>
      </c>
      <c r="G3161" s="82">
        <v>2.9797928456436501E-2</v>
      </c>
      <c r="H3161" s="82">
        <v>0.63710535132124002</v>
      </c>
      <c r="I3161" s="82"/>
      <c r="J3161" s="82">
        <v>0</v>
      </c>
    </row>
    <row r="3162" spans="1:10">
      <c r="A3162" s="82" t="s">
        <v>25117</v>
      </c>
      <c r="B3162" s="82" t="s">
        <v>19328</v>
      </c>
      <c r="C3162" s="82">
        <v>-0.47964005231150197</v>
      </c>
      <c r="D3162" s="82">
        <v>0.196642616303735</v>
      </c>
      <c r="E3162" s="82">
        <v>-2.4391460067366499</v>
      </c>
      <c r="F3162" s="82">
        <v>4</v>
      </c>
      <c r="G3162" s="82">
        <v>7.1274026332661194E-2</v>
      </c>
      <c r="H3162" s="82">
        <v>0.97516651081726302</v>
      </c>
      <c r="I3162" s="82"/>
      <c r="J3162" s="82">
        <v>0</v>
      </c>
    </row>
    <row r="3163" spans="1:10">
      <c r="A3163" s="82" t="s">
        <v>25116</v>
      </c>
      <c r="B3163" s="82" t="s">
        <v>19327</v>
      </c>
      <c r="C3163" s="82">
        <v>-2.2212895285643501</v>
      </c>
      <c r="D3163" s="82">
        <v>0.876014579842749</v>
      </c>
      <c r="E3163" s="82">
        <v>-2.5356764369870199</v>
      </c>
      <c r="F3163" s="82">
        <v>4</v>
      </c>
      <c r="G3163" s="82">
        <v>6.4275511349798795E-2</v>
      </c>
      <c r="H3163" s="82">
        <v>0.66333157998473402</v>
      </c>
      <c r="I3163" s="82"/>
      <c r="J3163" s="82">
        <v>0</v>
      </c>
    </row>
    <row r="3164" spans="1:10">
      <c r="A3164" s="82" t="s">
        <v>25116</v>
      </c>
      <c r="B3164" s="82" t="s">
        <v>18723</v>
      </c>
      <c r="C3164" s="82">
        <v>-3.3061738221452801</v>
      </c>
      <c r="D3164" s="82">
        <v>0.95962589216656802</v>
      </c>
      <c r="E3164" s="82">
        <v>-3.4452736729319202</v>
      </c>
      <c r="F3164" s="82">
        <v>4</v>
      </c>
      <c r="G3164" s="82">
        <v>2.61672325327638E-2</v>
      </c>
      <c r="H3164" s="82">
        <v>0.61219827954642003</v>
      </c>
      <c r="I3164" s="82"/>
      <c r="J3164" s="82">
        <v>0</v>
      </c>
    </row>
    <row r="3165" spans="1:10">
      <c r="A3165" s="82" t="s">
        <v>25116</v>
      </c>
      <c r="B3165" s="82" t="s">
        <v>19328</v>
      </c>
      <c r="C3165" s="82">
        <v>1.08488429358094</v>
      </c>
      <c r="D3165" s="82">
        <v>0.876014579842749</v>
      </c>
      <c r="E3165" s="82">
        <v>1.2384317778999501</v>
      </c>
      <c r="F3165" s="82">
        <v>4</v>
      </c>
      <c r="G3165" s="82">
        <v>0.28326898830421998</v>
      </c>
      <c r="H3165" s="82">
        <v>0.99599162282987996</v>
      </c>
      <c r="I3165" s="82"/>
      <c r="J3165" s="82">
        <v>0</v>
      </c>
    </row>
    <row r="3166" spans="1:10">
      <c r="A3166" s="82" t="s">
        <v>25115</v>
      </c>
      <c r="B3166" s="82" t="s">
        <v>19327</v>
      </c>
      <c r="C3166" s="82">
        <v>0.25945260830753403</v>
      </c>
      <c r="D3166" s="82">
        <v>0.51437019712182497</v>
      </c>
      <c r="E3166" s="82">
        <v>0.50440832256477797</v>
      </c>
      <c r="F3166" s="82">
        <v>4</v>
      </c>
      <c r="G3166" s="82">
        <v>0.64049238488288496</v>
      </c>
      <c r="H3166" s="82">
        <v>0.93495317272470102</v>
      </c>
      <c r="I3166" s="82"/>
      <c r="J3166" s="82">
        <v>0</v>
      </c>
    </row>
    <row r="3167" spans="1:10">
      <c r="A3167" s="82" t="s">
        <v>25115</v>
      </c>
      <c r="B3167" s="82" t="s">
        <v>18723</v>
      </c>
      <c r="C3167" s="82">
        <v>8.0900765682042797E-2</v>
      </c>
      <c r="D3167" s="82">
        <v>0.56346431974400502</v>
      </c>
      <c r="E3167" s="82">
        <v>0.14357744199099901</v>
      </c>
      <c r="F3167" s="82">
        <v>4</v>
      </c>
      <c r="G3167" s="82">
        <v>0.89277689448986197</v>
      </c>
      <c r="H3167" s="82">
        <v>0.99269150896999203</v>
      </c>
      <c r="I3167" s="82"/>
      <c r="J3167" s="82">
        <v>0</v>
      </c>
    </row>
    <row r="3168" spans="1:10">
      <c r="A3168" s="82" t="s">
        <v>25115</v>
      </c>
      <c r="B3168" s="82" t="s">
        <v>19328</v>
      </c>
      <c r="C3168" s="82">
        <v>0.17855184262549101</v>
      </c>
      <c r="D3168" s="82">
        <v>0.51437019712182497</v>
      </c>
      <c r="E3168" s="82">
        <v>0.347127115110058</v>
      </c>
      <c r="F3168" s="82">
        <v>4</v>
      </c>
      <c r="G3168" s="82">
        <v>0.74599000579277197</v>
      </c>
      <c r="H3168" s="82">
        <v>0.99625149099454102</v>
      </c>
      <c r="I3168" s="82"/>
      <c r="J3168" s="82">
        <v>0</v>
      </c>
    </row>
    <row r="3169" spans="1:10">
      <c r="A3169" s="82" t="s">
        <v>25114</v>
      </c>
      <c r="B3169" s="82" t="s">
        <v>19327</v>
      </c>
      <c r="C3169" s="82">
        <v>1.3191840190739399</v>
      </c>
      <c r="D3169" s="82">
        <v>0.66216541351717295</v>
      </c>
      <c r="E3169" s="82">
        <v>1.9922273077763699</v>
      </c>
      <c r="F3169" s="82">
        <v>2</v>
      </c>
      <c r="G3169" s="82">
        <v>0.18456527166675499</v>
      </c>
      <c r="H3169" s="82">
        <v>0.77394622543514902</v>
      </c>
      <c r="I3169" s="82"/>
      <c r="J3169" s="82">
        <v>0.2</v>
      </c>
    </row>
    <row r="3170" spans="1:10">
      <c r="A3170" s="82" t="s">
        <v>25114</v>
      </c>
      <c r="B3170" s="82" t="s">
        <v>18723</v>
      </c>
      <c r="C3170" s="82">
        <v>-1.27342473869499</v>
      </c>
      <c r="D3170" s="82">
        <v>0.81098369421804894</v>
      </c>
      <c r="E3170" s="82">
        <v>-1.5702223704051499</v>
      </c>
      <c r="F3170" s="82">
        <v>2</v>
      </c>
      <c r="G3170" s="82">
        <v>0.25694436201958498</v>
      </c>
      <c r="H3170" s="82">
        <v>0.87027973148260496</v>
      </c>
      <c r="I3170" s="82"/>
      <c r="J3170" s="82">
        <v>0.25</v>
      </c>
    </row>
    <row r="3171" spans="1:10">
      <c r="A3171" s="82" t="s">
        <v>25114</v>
      </c>
      <c r="B3171" s="82" t="s">
        <v>19328</v>
      </c>
      <c r="C3171" s="82">
        <v>2.5926087577689301</v>
      </c>
      <c r="D3171" s="82">
        <v>0.81098369421804894</v>
      </c>
      <c r="E3171" s="82">
        <v>3.1968691556354001</v>
      </c>
      <c r="F3171" s="82">
        <v>2</v>
      </c>
      <c r="G3171" s="82">
        <v>8.5487283189693605E-2</v>
      </c>
      <c r="H3171" s="82">
        <v>0.99599162282987996</v>
      </c>
      <c r="I3171" s="82"/>
      <c r="J3171" s="82">
        <v>0.4</v>
      </c>
    </row>
    <row r="3172" spans="1:10">
      <c r="A3172" s="82" t="s">
        <v>25113</v>
      </c>
      <c r="B3172" s="82" t="s">
        <v>19327</v>
      </c>
      <c r="C3172" s="82">
        <v>2.1292338872755799E-2</v>
      </c>
      <c r="D3172" s="82">
        <v>0.65285272090977198</v>
      </c>
      <c r="E3172" s="82">
        <v>3.2614306704710098E-2</v>
      </c>
      <c r="F3172" s="82">
        <v>2</v>
      </c>
      <c r="G3172" s="82">
        <v>0.97694433278839199</v>
      </c>
      <c r="H3172" s="82">
        <v>0.99782041007191002</v>
      </c>
      <c r="I3172" s="82"/>
      <c r="J3172" s="82">
        <v>0.2</v>
      </c>
    </row>
    <row r="3173" spans="1:10">
      <c r="A3173" s="82" t="s">
        <v>25113</v>
      </c>
      <c r="B3173" s="82" t="s">
        <v>18723</v>
      </c>
      <c r="C3173" s="82">
        <v>-9.1382388953452798E-2</v>
      </c>
      <c r="D3173" s="82">
        <v>0.79957802170828696</v>
      </c>
      <c r="E3173" s="82">
        <v>-0.114288270153069</v>
      </c>
      <c r="F3173" s="82">
        <v>2</v>
      </c>
      <c r="G3173" s="82">
        <v>0.91944859784568</v>
      </c>
      <c r="H3173" s="82">
        <v>0.993072384737408</v>
      </c>
      <c r="I3173" s="82"/>
      <c r="J3173" s="82">
        <v>0.5</v>
      </c>
    </row>
    <row r="3174" spans="1:10">
      <c r="A3174" s="82" t="s">
        <v>25113</v>
      </c>
      <c r="B3174" s="82" t="s">
        <v>19328</v>
      </c>
      <c r="C3174" s="82">
        <v>0.11267472782620901</v>
      </c>
      <c r="D3174" s="82">
        <v>0.65285272090977198</v>
      </c>
      <c r="E3174" s="82">
        <v>0.17258827943489699</v>
      </c>
      <c r="F3174" s="82">
        <v>2</v>
      </c>
      <c r="G3174" s="82">
        <v>0.87886041084156297</v>
      </c>
      <c r="H3174" s="82">
        <v>0.99689243469774902</v>
      </c>
      <c r="I3174" s="82"/>
      <c r="J3174" s="82">
        <v>0.2</v>
      </c>
    </row>
    <row r="3175" spans="1:10">
      <c r="A3175" s="82" t="s">
        <v>25112</v>
      </c>
      <c r="B3175" s="82" t="s">
        <v>19327</v>
      </c>
      <c r="C3175" s="82">
        <v>1.19175881392941</v>
      </c>
      <c r="D3175" s="82"/>
      <c r="E3175" s="82"/>
      <c r="F3175" s="82">
        <v>0</v>
      </c>
      <c r="G3175" s="82"/>
      <c r="H3175" s="82"/>
      <c r="I3175" s="82"/>
      <c r="J3175" s="82">
        <v>0.6</v>
      </c>
    </row>
    <row r="3176" spans="1:10">
      <c r="A3176" s="82" t="s">
        <v>25112</v>
      </c>
      <c r="B3176" s="82" t="s">
        <v>18723</v>
      </c>
      <c r="C3176" s="82">
        <v>-0.37235434528836397</v>
      </c>
      <c r="D3176" s="82"/>
      <c r="E3176" s="82"/>
      <c r="F3176" s="82">
        <v>0</v>
      </c>
      <c r="G3176" s="82"/>
      <c r="H3176" s="82"/>
      <c r="I3176" s="82"/>
      <c r="J3176" s="82">
        <v>0.5</v>
      </c>
    </row>
    <row r="3177" spans="1:10">
      <c r="A3177" s="82" t="s">
        <v>25112</v>
      </c>
      <c r="B3177" s="82" t="s">
        <v>19328</v>
      </c>
      <c r="C3177" s="82">
        <v>1.5641131592177799</v>
      </c>
      <c r="D3177" s="82"/>
      <c r="E3177" s="82"/>
      <c r="F3177" s="82">
        <v>0</v>
      </c>
      <c r="G3177" s="82"/>
      <c r="H3177" s="82"/>
      <c r="I3177" s="82"/>
      <c r="J3177" s="82">
        <v>0.6</v>
      </c>
    </row>
    <row r="3178" spans="1:10">
      <c r="A3178" s="82" t="s">
        <v>25111</v>
      </c>
      <c r="B3178" s="82" t="s">
        <v>19327</v>
      </c>
      <c r="C3178" s="82">
        <v>-0.26191507313874002</v>
      </c>
      <c r="D3178" s="82">
        <v>0.89633322117299497</v>
      </c>
      <c r="E3178" s="82">
        <v>-0.29220725836311501</v>
      </c>
      <c r="F3178" s="82">
        <v>4</v>
      </c>
      <c r="G3178" s="82">
        <v>0.78465759108262301</v>
      </c>
      <c r="H3178" s="82">
        <v>0.96878631238396795</v>
      </c>
      <c r="I3178" s="82"/>
      <c r="J3178" s="82">
        <v>0</v>
      </c>
    </row>
    <row r="3179" spans="1:10">
      <c r="A3179" s="82" t="s">
        <v>25111</v>
      </c>
      <c r="B3179" s="82" t="s">
        <v>18723</v>
      </c>
      <c r="C3179" s="82">
        <v>-0.40500714226968898</v>
      </c>
      <c r="D3179" s="82">
        <v>0.98188384855543298</v>
      </c>
      <c r="E3179" s="82">
        <v>-0.412479686742524</v>
      </c>
      <c r="F3179" s="82">
        <v>4</v>
      </c>
      <c r="G3179" s="82">
        <v>0.70113732820849495</v>
      </c>
      <c r="H3179" s="82">
        <v>0.97002624865804199</v>
      </c>
      <c r="I3179" s="82"/>
      <c r="J3179" s="82">
        <v>0</v>
      </c>
    </row>
    <row r="3180" spans="1:10">
      <c r="A3180" s="82" t="s">
        <v>25111</v>
      </c>
      <c r="B3180" s="82" t="s">
        <v>19328</v>
      </c>
      <c r="C3180" s="82">
        <v>0.14309206913094799</v>
      </c>
      <c r="D3180" s="82">
        <v>0.89633322117299497</v>
      </c>
      <c r="E3180" s="82">
        <v>0.159641599519975</v>
      </c>
      <c r="F3180" s="82">
        <v>4</v>
      </c>
      <c r="G3180" s="82">
        <v>0.88090028516997998</v>
      </c>
      <c r="H3180" s="82">
        <v>0.99689243469774902</v>
      </c>
      <c r="I3180" s="82"/>
      <c r="J3180" s="82">
        <v>0</v>
      </c>
    </row>
    <row r="3181" spans="1:10">
      <c r="A3181" s="82" t="s">
        <v>25110</v>
      </c>
      <c r="B3181" s="82" t="s">
        <v>19327</v>
      </c>
      <c r="C3181" s="82">
        <v>-1.0617887931761401</v>
      </c>
      <c r="D3181" s="82">
        <v>0.96883321414659995</v>
      </c>
      <c r="E3181" s="82">
        <v>-1.09594590448824</v>
      </c>
      <c r="F3181" s="82">
        <v>4</v>
      </c>
      <c r="G3181" s="82">
        <v>0.33465741484671202</v>
      </c>
      <c r="H3181" s="82">
        <v>0.84633251057746695</v>
      </c>
      <c r="I3181" s="82"/>
      <c r="J3181" s="82">
        <v>0</v>
      </c>
    </row>
    <row r="3182" spans="1:10">
      <c r="A3182" s="82" t="s">
        <v>25110</v>
      </c>
      <c r="B3182" s="82" t="s">
        <v>18723</v>
      </c>
      <c r="C3182" s="82">
        <v>-0.56961424108722902</v>
      </c>
      <c r="D3182" s="82">
        <v>1.0613036116966501</v>
      </c>
      <c r="E3182" s="82">
        <v>-0.53671186530366699</v>
      </c>
      <c r="F3182" s="82">
        <v>4</v>
      </c>
      <c r="G3182" s="82">
        <v>0.61992734536093597</v>
      </c>
      <c r="H3182" s="82">
        <v>0.95613031049659802</v>
      </c>
      <c r="I3182" s="82"/>
      <c r="J3182" s="82">
        <v>0</v>
      </c>
    </row>
    <row r="3183" spans="1:10">
      <c r="A3183" s="82" t="s">
        <v>25110</v>
      </c>
      <c r="B3183" s="82" t="s">
        <v>19328</v>
      </c>
      <c r="C3183" s="82">
        <v>-0.49217455208891497</v>
      </c>
      <c r="D3183" s="82">
        <v>0.96883321414660095</v>
      </c>
      <c r="E3183" s="82">
        <v>-0.50800751347325401</v>
      </c>
      <c r="F3183" s="82">
        <v>4</v>
      </c>
      <c r="G3183" s="82">
        <v>0.63818112358886303</v>
      </c>
      <c r="H3183" s="82">
        <v>0.99599162282987996</v>
      </c>
      <c r="I3183" s="82"/>
      <c r="J3183" s="82">
        <v>0</v>
      </c>
    </row>
    <row r="3184" spans="1:10">
      <c r="A3184" s="82" t="s">
        <v>25109</v>
      </c>
      <c r="B3184" s="82" t="s">
        <v>19327</v>
      </c>
      <c r="C3184" s="82">
        <v>0.55552798824572602</v>
      </c>
      <c r="D3184" s="82">
        <v>0.93652475453992401</v>
      </c>
      <c r="E3184" s="82">
        <v>0.59318025023122201</v>
      </c>
      <c r="F3184" s="82">
        <v>4</v>
      </c>
      <c r="G3184" s="82">
        <v>0.58497429270588497</v>
      </c>
      <c r="H3184" s="82">
        <v>0.91941854323234495</v>
      </c>
      <c r="I3184" s="82"/>
      <c r="J3184" s="82">
        <v>0</v>
      </c>
    </row>
    <row r="3185" spans="1:10">
      <c r="A3185" s="82" t="s">
        <v>25109</v>
      </c>
      <c r="B3185" s="82" t="s">
        <v>18723</v>
      </c>
      <c r="C3185" s="82">
        <v>-0.54664240867720004</v>
      </c>
      <c r="D3185" s="82">
        <v>1.02591146744701</v>
      </c>
      <c r="E3185" s="82">
        <v>-0.53283584989796895</v>
      </c>
      <c r="F3185" s="82">
        <v>4</v>
      </c>
      <c r="G3185" s="82">
        <v>0.62237342412344299</v>
      </c>
      <c r="H3185" s="82">
        <v>0.95613031049659802</v>
      </c>
      <c r="I3185" s="82"/>
      <c r="J3185" s="82">
        <v>0</v>
      </c>
    </row>
    <row r="3186" spans="1:10">
      <c r="A3186" s="82" t="s">
        <v>25109</v>
      </c>
      <c r="B3186" s="82" t="s">
        <v>19328</v>
      </c>
      <c r="C3186" s="82">
        <v>1.10217039692293</v>
      </c>
      <c r="D3186" s="82">
        <v>0.93652475453992401</v>
      </c>
      <c r="E3186" s="82">
        <v>1.17687267910433</v>
      </c>
      <c r="F3186" s="82">
        <v>4</v>
      </c>
      <c r="G3186" s="82">
        <v>0.304496055401072</v>
      </c>
      <c r="H3186" s="82">
        <v>0.99599162282987996</v>
      </c>
      <c r="I3186" s="82"/>
      <c r="J3186" s="82">
        <v>0</v>
      </c>
    </row>
    <row r="3187" spans="1:10">
      <c r="A3187" s="82" t="s">
        <v>25108</v>
      </c>
      <c r="B3187" s="82" t="s">
        <v>19327</v>
      </c>
      <c r="C3187" s="82">
        <v>-0.12553925651797301</v>
      </c>
      <c r="D3187" s="82">
        <v>0.99759670225852803</v>
      </c>
      <c r="E3187" s="82">
        <v>-0.125841691571109</v>
      </c>
      <c r="F3187" s="82">
        <v>4</v>
      </c>
      <c r="G3187" s="82">
        <v>0.90592882449658496</v>
      </c>
      <c r="H3187" s="82">
        <v>0.99030653732307705</v>
      </c>
      <c r="I3187" s="82"/>
      <c r="J3187" s="82">
        <v>0</v>
      </c>
    </row>
    <row r="3188" spans="1:10">
      <c r="A3188" s="82" t="s">
        <v>25108</v>
      </c>
      <c r="B3188" s="82" t="s">
        <v>18723</v>
      </c>
      <c r="C3188" s="82">
        <v>-1.77504734846422</v>
      </c>
      <c r="D3188" s="82">
        <v>1.09281243423952</v>
      </c>
      <c r="E3188" s="82">
        <v>-1.6242927814959001</v>
      </c>
      <c r="F3188" s="82">
        <v>4</v>
      </c>
      <c r="G3188" s="82">
        <v>0.179637141146371</v>
      </c>
      <c r="H3188" s="82">
        <v>0.84751641342610595</v>
      </c>
      <c r="I3188" s="82"/>
      <c r="J3188" s="82">
        <v>0</v>
      </c>
    </row>
    <row r="3189" spans="1:10">
      <c r="A3189" s="82" t="s">
        <v>25108</v>
      </c>
      <c r="B3189" s="82" t="s">
        <v>19328</v>
      </c>
      <c r="C3189" s="82">
        <v>1.6495080919462399</v>
      </c>
      <c r="D3189" s="82">
        <v>0.99759670225852803</v>
      </c>
      <c r="E3189" s="82">
        <v>1.6534819012651201</v>
      </c>
      <c r="F3189" s="82">
        <v>4</v>
      </c>
      <c r="G3189" s="82">
        <v>0.17357613055885099</v>
      </c>
      <c r="H3189" s="82">
        <v>0.99599162282987996</v>
      </c>
      <c r="I3189" s="82"/>
      <c r="J3189" s="82">
        <v>0</v>
      </c>
    </row>
    <row r="3190" spans="1:10">
      <c r="A3190" s="82" t="s">
        <v>25107</v>
      </c>
      <c r="B3190" s="82" t="s">
        <v>19327</v>
      </c>
      <c r="C3190" s="82">
        <v>1.2269402655858801</v>
      </c>
      <c r="D3190" s="82">
        <v>1.1442268797586601</v>
      </c>
      <c r="E3190" s="82">
        <v>1.07228757451028</v>
      </c>
      <c r="F3190" s="82">
        <v>3</v>
      </c>
      <c r="G3190" s="82">
        <v>0.36217822793449</v>
      </c>
      <c r="H3190" s="82">
        <v>0.853328546624052</v>
      </c>
      <c r="I3190" s="82"/>
      <c r="J3190" s="82">
        <v>0</v>
      </c>
    </row>
    <row r="3191" spans="1:10">
      <c r="A3191" s="82" t="s">
        <v>25107</v>
      </c>
      <c r="B3191" s="82" t="s">
        <v>18723</v>
      </c>
      <c r="C3191" s="82">
        <v>0.36847823960978598</v>
      </c>
      <c r="D3191" s="82">
        <v>1.5351414508937</v>
      </c>
      <c r="E3191" s="82">
        <v>0.24002885167049101</v>
      </c>
      <c r="F3191" s="82">
        <v>3</v>
      </c>
      <c r="G3191" s="82">
        <v>0.82577425729556697</v>
      </c>
      <c r="H3191" s="82">
        <v>0.98533189806112798</v>
      </c>
      <c r="I3191" s="82"/>
      <c r="J3191" s="82">
        <v>0.25</v>
      </c>
    </row>
    <row r="3192" spans="1:10">
      <c r="A3192" s="82" t="s">
        <v>25107</v>
      </c>
      <c r="B3192" s="82" t="s">
        <v>19328</v>
      </c>
      <c r="C3192" s="82">
        <v>0.858462025976089</v>
      </c>
      <c r="D3192" s="82">
        <v>1.44734524000999</v>
      </c>
      <c r="E3192" s="82">
        <v>0.59312871749256302</v>
      </c>
      <c r="F3192" s="82">
        <v>3</v>
      </c>
      <c r="G3192" s="82">
        <v>0.59483779443770801</v>
      </c>
      <c r="H3192" s="82">
        <v>0.99599162282987996</v>
      </c>
      <c r="I3192" s="82"/>
      <c r="J3192" s="82">
        <v>0.2</v>
      </c>
    </row>
    <row r="3193" spans="1:10">
      <c r="A3193" s="82" t="s">
        <v>25106</v>
      </c>
      <c r="B3193" s="82" t="s">
        <v>19327</v>
      </c>
      <c r="C3193" s="82">
        <v>0.17146762434240401</v>
      </c>
      <c r="D3193" s="82">
        <v>0.48730861474290399</v>
      </c>
      <c r="E3193" s="82">
        <v>0.351866597788073</v>
      </c>
      <c r="F3193" s="82">
        <v>4</v>
      </c>
      <c r="G3193" s="82">
        <v>0.74269290042617198</v>
      </c>
      <c r="H3193" s="82">
        <v>0.95975651038689203</v>
      </c>
      <c r="I3193" s="82"/>
      <c r="J3193" s="82">
        <v>6.6666666666666693E-2</v>
      </c>
    </row>
    <row r="3194" spans="1:10">
      <c r="A3194" s="82" t="s">
        <v>25106</v>
      </c>
      <c r="B3194" s="82" t="s">
        <v>18723</v>
      </c>
      <c r="C3194" s="82">
        <v>1.0370967296698199</v>
      </c>
      <c r="D3194" s="82">
        <v>0.53381984152256601</v>
      </c>
      <c r="E3194" s="82">
        <v>1.9427841548785501</v>
      </c>
      <c r="F3194" s="82">
        <v>4</v>
      </c>
      <c r="G3194" s="82">
        <v>0.123980177145415</v>
      </c>
      <c r="H3194" s="82">
        <v>0.80628148201620897</v>
      </c>
      <c r="I3194" s="82"/>
      <c r="J3194" s="82">
        <v>0</v>
      </c>
    </row>
    <row r="3195" spans="1:10">
      <c r="A3195" s="82" t="s">
        <v>25106</v>
      </c>
      <c r="B3195" s="82" t="s">
        <v>19328</v>
      </c>
      <c r="C3195" s="82">
        <v>-0.86562910532741599</v>
      </c>
      <c r="D3195" s="82">
        <v>0.48730861474290399</v>
      </c>
      <c r="E3195" s="82">
        <v>-1.77634681419311</v>
      </c>
      <c r="F3195" s="82">
        <v>4</v>
      </c>
      <c r="G3195" s="82">
        <v>0.15032300311681501</v>
      </c>
      <c r="H3195" s="82">
        <v>0.99599162282987996</v>
      </c>
      <c r="I3195" s="82"/>
      <c r="J3195" s="82">
        <v>6.6666666666666693E-2</v>
      </c>
    </row>
    <row r="3196" spans="1:10">
      <c r="A3196" s="82" t="s">
        <v>25105</v>
      </c>
      <c r="B3196" s="82" t="s">
        <v>19327</v>
      </c>
      <c r="C3196" s="82">
        <v>0.110091356185216</v>
      </c>
      <c r="D3196" s="82">
        <v>0.31408893422235101</v>
      </c>
      <c r="E3196" s="82">
        <v>0.35051013961313299</v>
      </c>
      <c r="F3196" s="82">
        <v>4</v>
      </c>
      <c r="G3196" s="82">
        <v>0.74363586748458499</v>
      </c>
      <c r="H3196" s="82">
        <v>0.95975651038689203</v>
      </c>
      <c r="I3196" s="82"/>
      <c r="J3196" s="82">
        <v>0</v>
      </c>
    </row>
    <row r="3197" spans="1:10">
      <c r="A3197" s="82" t="s">
        <v>25105</v>
      </c>
      <c r="B3197" s="82" t="s">
        <v>18723</v>
      </c>
      <c r="C3197" s="82">
        <v>4.8280127366172799E-2</v>
      </c>
      <c r="D3197" s="82">
        <v>0.34406718867267599</v>
      </c>
      <c r="E3197" s="82">
        <v>0.14032180037981901</v>
      </c>
      <c r="F3197" s="82">
        <v>4</v>
      </c>
      <c r="G3197" s="82">
        <v>0.89518814337632602</v>
      </c>
      <c r="H3197" s="82">
        <v>0.99269150896999203</v>
      </c>
      <c r="I3197" s="82"/>
      <c r="J3197" s="82">
        <v>0</v>
      </c>
    </row>
    <row r="3198" spans="1:10">
      <c r="A3198" s="82" t="s">
        <v>25105</v>
      </c>
      <c r="B3198" s="82" t="s">
        <v>19328</v>
      </c>
      <c r="C3198" s="82">
        <v>6.18112288190436E-2</v>
      </c>
      <c r="D3198" s="82">
        <v>0.31408893422235101</v>
      </c>
      <c r="E3198" s="82">
        <v>0.19679530885760499</v>
      </c>
      <c r="F3198" s="82">
        <v>4</v>
      </c>
      <c r="G3198" s="82">
        <v>0.85358240575146305</v>
      </c>
      <c r="H3198" s="82">
        <v>0.99689243469774902</v>
      </c>
      <c r="I3198" s="82"/>
      <c r="J3198" s="82">
        <v>0</v>
      </c>
    </row>
    <row r="3199" spans="1:10">
      <c r="A3199" s="82" t="s">
        <v>25104</v>
      </c>
      <c r="B3199" s="82" t="s">
        <v>19327</v>
      </c>
      <c r="C3199" s="82">
        <v>-0.46011436022434898</v>
      </c>
      <c r="D3199" s="82">
        <v>0.58290736765130802</v>
      </c>
      <c r="E3199" s="82">
        <v>-0.78934387478798596</v>
      </c>
      <c r="F3199" s="82">
        <v>4</v>
      </c>
      <c r="G3199" s="82">
        <v>0.47406708073815002</v>
      </c>
      <c r="H3199" s="82">
        <v>0.89039875466479002</v>
      </c>
      <c r="I3199" s="82"/>
      <c r="J3199" s="82">
        <v>0</v>
      </c>
    </row>
    <row r="3200" spans="1:10">
      <c r="A3200" s="82" t="s">
        <v>25104</v>
      </c>
      <c r="B3200" s="82" t="s">
        <v>18723</v>
      </c>
      <c r="C3200" s="82">
        <v>5.9699075008251501E-2</v>
      </c>
      <c r="D3200" s="82">
        <v>0.63854302839715704</v>
      </c>
      <c r="E3200" s="82">
        <v>9.3492642395776301E-2</v>
      </c>
      <c r="F3200" s="82">
        <v>4</v>
      </c>
      <c r="G3200" s="82">
        <v>0.93000791456853404</v>
      </c>
      <c r="H3200" s="82">
        <v>0.99467666030118895</v>
      </c>
      <c r="I3200" s="82"/>
      <c r="J3200" s="82">
        <v>0</v>
      </c>
    </row>
    <row r="3201" spans="1:10">
      <c r="A3201" s="82" t="s">
        <v>25104</v>
      </c>
      <c r="B3201" s="82" t="s">
        <v>19328</v>
      </c>
      <c r="C3201" s="82">
        <v>-0.51981343523260004</v>
      </c>
      <c r="D3201" s="82">
        <v>0.58290736765130802</v>
      </c>
      <c r="E3201" s="82">
        <v>-0.89175993318984703</v>
      </c>
      <c r="F3201" s="82">
        <v>4</v>
      </c>
      <c r="G3201" s="82">
        <v>0.42291798851735102</v>
      </c>
      <c r="H3201" s="82">
        <v>0.99599162282987996</v>
      </c>
      <c r="I3201" s="82"/>
      <c r="J3201" s="82">
        <v>0</v>
      </c>
    </row>
    <row r="3202" spans="1:10">
      <c r="A3202" s="82" t="s">
        <v>25103</v>
      </c>
      <c r="B3202" s="82" t="s">
        <v>19327</v>
      </c>
      <c r="C3202" s="82">
        <v>-0.41576981694492698</v>
      </c>
      <c r="D3202" s="82">
        <v>1.04170269041768</v>
      </c>
      <c r="E3202" s="82">
        <v>-0.399125221399035</v>
      </c>
      <c r="F3202" s="82">
        <v>4</v>
      </c>
      <c r="G3202" s="82">
        <v>0.71019219343439399</v>
      </c>
      <c r="H3202" s="82">
        <v>0.95385962338163499</v>
      </c>
      <c r="I3202" s="82"/>
      <c r="J3202" s="82">
        <v>0</v>
      </c>
    </row>
    <row r="3203" spans="1:10">
      <c r="A3203" s="82" t="s">
        <v>25103</v>
      </c>
      <c r="B3203" s="82" t="s">
        <v>18723</v>
      </c>
      <c r="C3203" s="82">
        <v>-0.13106222580669399</v>
      </c>
      <c r="D3203" s="82">
        <v>1.1411281235111701</v>
      </c>
      <c r="E3203" s="82">
        <v>-0.114853208072223</v>
      </c>
      <c r="F3203" s="82">
        <v>4</v>
      </c>
      <c r="G3203" s="82">
        <v>0.91409600499760602</v>
      </c>
      <c r="H3203" s="82">
        <v>0.99269150896999203</v>
      </c>
      <c r="I3203" s="82"/>
      <c r="J3203" s="82">
        <v>0</v>
      </c>
    </row>
    <row r="3204" spans="1:10">
      <c r="A3204" s="82" t="s">
        <v>25103</v>
      </c>
      <c r="B3204" s="82" t="s">
        <v>19328</v>
      </c>
      <c r="C3204" s="82">
        <v>-0.28470759113823302</v>
      </c>
      <c r="D3204" s="82">
        <v>1.04170269041768</v>
      </c>
      <c r="E3204" s="82">
        <v>-0.273309835673052</v>
      </c>
      <c r="F3204" s="82">
        <v>4</v>
      </c>
      <c r="G3204" s="82">
        <v>0.79814626470334205</v>
      </c>
      <c r="H3204" s="82">
        <v>0.99689243469774902</v>
      </c>
      <c r="I3204" s="82"/>
      <c r="J3204" s="82">
        <v>0</v>
      </c>
    </row>
    <row r="3205" spans="1:10">
      <c r="A3205" s="82" t="s">
        <v>25102</v>
      </c>
      <c r="B3205" s="82" t="s">
        <v>19327</v>
      </c>
      <c r="C3205" s="82">
        <v>1.5191793486515</v>
      </c>
      <c r="D3205" s="82">
        <v>0.82808580192651604</v>
      </c>
      <c r="E3205" s="82">
        <v>1.8345675594451401</v>
      </c>
      <c r="F3205" s="82">
        <v>4</v>
      </c>
      <c r="G3205" s="82">
        <v>0.14048093239340601</v>
      </c>
      <c r="H3205" s="82">
        <v>0.75788597649585099</v>
      </c>
      <c r="I3205" s="82"/>
      <c r="J3205" s="82">
        <v>0</v>
      </c>
    </row>
    <row r="3206" spans="1:10">
      <c r="A3206" s="82" t="s">
        <v>25102</v>
      </c>
      <c r="B3206" s="82" t="s">
        <v>18723</v>
      </c>
      <c r="C3206" s="82">
        <v>1.3268908679097</v>
      </c>
      <c r="D3206" s="82">
        <v>0.90712254652981505</v>
      </c>
      <c r="E3206" s="82">
        <v>1.4627470929762501</v>
      </c>
      <c r="F3206" s="82">
        <v>4</v>
      </c>
      <c r="G3206" s="82">
        <v>0.21736249163877899</v>
      </c>
      <c r="H3206" s="82">
        <v>0.85987529028823895</v>
      </c>
      <c r="I3206" s="82"/>
      <c r="J3206" s="82">
        <v>0</v>
      </c>
    </row>
    <row r="3207" spans="1:10">
      <c r="A3207" s="82" t="s">
        <v>25102</v>
      </c>
      <c r="B3207" s="82" t="s">
        <v>19328</v>
      </c>
      <c r="C3207" s="82">
        <v>0.19228848074180299</v>
      </c>
      <c r="D3207" s="82">
        <v>0.82808580192651604</v>
      </c>
      <c r="E3207" s="82">
        <v>0.23220840194874701</v>
      </c>
      <c r="F3207" s="82">
        <v>4</v>
      </c>
      <c r="G3207" s="82">
        <v>0.82777278448112501</v>
      </c>
      <c r="H3207" s="82">
        <v>0.99689243469774902</v>
      </c>
      <c r="I3207" s="82"/>
      <c r="J3207" s="82">
        <v>0</v>
      </c>
    </row>
    <row r="3208" spans="1:10">
      <c r="A3208" s="82" t="s">
        <v>25101</v>
      </c>
      <c r="B3208" s="82" t="s">
        <v>19327</v>
      </c>
      <c r="C3208" s="82">
        <v>-0.204862621177131</v>
      </c>
      <c r="D3208" s="82">
        <v>0.389460162367185</v>
      </c>
      <c r="E3208" s="82">
        <v>-0.52601688432509197</v>
      </c>
      <c r="F3208" s="82">
        <v>1</v>
      </c>
      <c r="G3208" s="82">
        <v>0.69172080095904998</v>
      </c>
      <c r="H3208" s="82">
        <v>0.95196220993948</v>
      </c>
      <c r="I3208" s="82"/>
      <c r="J3208" s="82">
        <v>0.4</v>
      </c>
    </row>
    <row r="3209" spans="1:10">
      <c r="A3209" s="82" t="s">
        <v>25101</v>
      </c>
      <c r="B3209" s="82" t="s">
        <v>18723</v>
      </c>
      <c r="C3209" s="82" t="e">
        <f>-Inf</f>
        <v>#NAME?</v>
      </c>
      <c r="D3209" s="82"/>
      <c r="E3209" s="82"/>
      <c r="F3209" s="82"/>
      <c r="G3209" s="82"/>
      <c r="H3209" s="82">
        <v>0</v>
      </c>
      <c r="I3209" s="82" t="s">
        <v>19340</v>
      </c>
      <c r="J3209" s="82">
        <v>0.5</v>
      </c>
    </row>
    <row r="3210" spans="1:10">
      <c r="A3210" s="82" t="s">
        <v>25101</v>
      </c>
      <c r="B3210" s="82" t="s">
        <v>19328</v>
      </c>
      <c r="C3210" s="82" t="s">
        <v>19341</v>
      </c>
      <c r="D3210" s="82"/>
      <c r="E3210" s="82"/>
      <c r="F3210" s="82"/>
      <c r="G3210" s="82"/>
      <c r="H3210" s="82">
        <v>0</v>
      </c>
      <c r="I3210" s="82" t="s">
        <v>19340</v>
      </c>
      <c r="J3210" s="82">
        <v>0.8</v>
      </c>
    </row>
    <row r="3211" spans="1:10">
      <c r="A3211" s="82" t="s">
        <v>25100</v>
      </c>
      <c r="B3211" s="82" t="s">
        <v>19327</v>
      </c>
      <c r="C3211" s="82">
        <v>0.67109263102048899</v>
      </c>
      <c r="D3211" s="82">
        <v>0.39736032236233898</v>
      </c>
      <c r="E3211" s="82">
        <v>1.6888768033778201</v>
      </c>
      <c r="F3211" s="82">
        <v>4</v>
      </c>
      <c r="G3211" s="82">
        <v>0.16651206433367</v>
      </c>
      <c r="H3211" s="82">
        <v>0.76707115883344401</v>
      </c>
      <c r="I3211" s="82"/>
      <c r="J3211" s="82">
        <v>0</v>
      </c>
    </row>
    <row r="3212" spans="1:10">
      <c r="A3212" s="82" t="s">
        <v>25100</v>
      </c>
      <c r="B3212" s="82" t="s">
        <v>18723</v>
      </c>
      <c r="C3212" s="82">
        <v>0.48576712993045801</v>
      </c>
      <c r="D3212" s="82">
        <v>0.43528642403075501</v>
      </c>
      <c r="E3212" s="82">
        <v>1.1159712389654901</v>
      </c>
      <c r="F3212" s="82">
        <v>4</v>
      </c>
      <c r="G3212" s="82">
        <v>0.32694899453485099</v>
      </c>
      <c r="H3212" s="82">
        <v>0.89749577077493903</v>
      </c>
      <c r="I3212" s="82"/>
      <c r="J3212" s="82">
        <v>0</v>
      </c>
    </row>
    <row r="3213" spans="1:10">
      <c r="A3213" s="82" t="s">
        <v>25100</v>
      </c>
      <c r="B3213" s="82" t="s">
        <v>19328</v>
      </c>
      <c r="C3213" s="82">
        <v>0.18532550109003099</v>
      </c>
      <c r="D3213" s="82">
        <v>0.39736032236233898</v>
      </c>
      <c r="E3213" s="82">
        <v>0.46639156116105301</v>
      </c>
      <c r="F3213" s="82">
        <v>4</v>
      </c>
      <c r="G3213" s="82">
        <v>0.66520261554128302</v>
      </c>
      <c r="H3213" s="82">
        <v>0.99599162282987996</v>
      </c>
      <c r="I3213" s="82"/>
      <c r="J3213" s="82">
        <v>0</v>
      </c>
    </row>
    <row r="3214" spans="1:10">
      <c r="A3214" s="82" t="s">
        <v>25099</v>
      </c>
      <c r="B3214" s="82" t="s">
        <v>19327</v>
      </c>
      <c r="C3214" s="82">
        <v>0.18671056097755701</v>
      </c>
      <c r="D3214" s="82">
        <v>0.34825786083247101</v>
      </c>
      <c r="E3214" s="82">
        <v>0.53612734119266403</v>
      </c>
      <c r="F3214" s="82">
        <v>4</v>
      </c>
      <c r="G3214" s="82">
        <v>0.62029584837478802</v>
      </c>
      <c r="H3214" s="82">
        <v>0.92804172474243396</v>
      </c>
      <c r="I3214" s="82"/>
      <c r="J3214" s="82">
        <v>0</v>
      </c>
    </row>
    <row r="3215" spans="1:10">
      <c r="A3215" s="82" t="s">
        <v>25099</v>
      </c>
      <c r="B3215" s="82" t="s">
        <v>18723</v>
      </c>
      <c r="C3215" s="82">
        <v>4.7211543981671301E-2</v>
      </c>
      <c r="D3215" s="82">
        <v>0.38149737241287901</v>
      </c>
      <c r="E3215" s="82">
        <v>0.123753261216636</v>
      </c>
      <c r="F3215" s="82">
        <v>4</v>
      </c>
      <c r="G3215" s="82">
        <v>0.90748000360907</v>
      </c>
      <c r="H3215" s="82">
        <v>0.99269150896999203</v>
      </c>
      <c r="I3215" s="82"/>
      <c r="J3215" s="82">
        <v>0</v>
      </c>
    </row>
    <row r="3216" spans="1:10">
      <c r="A3216" s="82" t="s">
        <v>25099</v>
      </c>
      <c r="B3216" s="82" t="s">
        <v>19328</v>
      </c>
      <c r="C3216" s="82">
        <v>0.13949901699588599</v>
      </c>
      <c r="D3216" s="82">
        <v>0.34825786083247101</v>
      </c>
      <c r="E3216" s="82">
        <v>0.40056243572630201</v>
      </c>
      <c r="F3216" s="82">
        <v>4</v>
      </c>
      <c r="G3216" s="82">
        <v>0.70921488415521905</v>
      </c>
      <c r="H3216" s="82">
        <v>0.99599162282987996</v>
      </c>
      <c r="I3216" s="82"/>
      <c r="J3216" s="82">
        <v>0</v>
      </c>
    </row>
    <row r="3217" spans="1:10">
      <c r="A3217" s="82" t="s">
        <v>25098</v>
      </c>
      <c r="B3217" s="82" t="s">
        <v>19327</v>
      </c>
      <c r="C3217" s="82">
        <v>0.33624608369353298</v>
      </c>
      <c r="D3217" s="82">
        <v>1.09045042909019</v>
      </c>
      <c r="E3217" s="82">
        <v>0.30835522158863998</v>
      </c>
      <c r="F3217" s="82">
        <v>4</v>
      </c>
      <c r="G3217" s="82">
        <v>0.77320322575827305</v>
      </c>
      <c r="H3217" s="82">
        <v>0.967538470158123</v>
      </c>
      <c r="I3217" s="82"/>
      <c r="J3217" s="82">
        <v>0</v>
      </c>
    </row>
    <row r="3218" spans="1:10">
      <c r="A3218" s="82" t="s">
        <v>25098</v>
      </c>
      <c r="B3218" s="82" t="s">
        <v>18723</v>
      </c>
      <c r="C3218" s="82">
        <v>-0.46569380849124098</v>
      </c>
      <c r="D3218" s="82">
        <v>1.19452859570777</v>
      </c>
      <c r="E3218" s="82">
        <v>-0.38985572230299997</v>
      </c>
      <c r="F3218" s="82">
        <v>4</v>
      </c>
      <c r="G3218" s="82">
        <v>0.71651159341498505</v>
      </c>
      <c r="H3218" s="82">
        <v>0.97315568887687098</v>
      </c>
      <c r="I3218" s="82"/>
      <c r="J3218" s="82">
        <v>0</v>
      </c>
    </row>
    <row r="3219" spans="1:10">
      <c r="A3219" s="82" t="s">
        <v>25098</v>
      </c>
      <c r="B3219" s="82" t="s">
        <v>19328</v>
      </c>
      <c r="C3219" s="82">
        <v>0.80193989218477402</v>
      </c>
      <c r="D3219" s="82">
        <v>1.09045042909019</v>
      </c>
      <c r="E3219" s="82">
        <v>0.73542076814428703</v>
      </c>
      <c r="F3219" s="82">
        <v>4</v>
      </c>
      <c r="G3219" s="82">
        <v>0.50287588487010204</v>
      </c>
      <c r="H3219" s="82">
        <v>0.99599162282987996</v>
      </c>
      <c r="I3219" s="82"/>
      <c r="J3219" s="82">
        <v>0</v>
      </c>
    </row>
    <row r="3220" spans="1:10">
      <c r="A3220" s="82" t="s">
        <v>25097</v>
      </c>
      <c r="B3220" s="82" t="s">
        <v>19327</v>
      </c>
      <c r="C3220" s="82">
        <v>-0.18286680483715501</v>
      </c>
      <c r="D3220" s="82">
        <v>1.2270660991842799</v>
      </c>
      <c r="E3220" s="82">
        <v>-0.14902767255873201</v>
      </c>
      <c r="F3220" s="82">
        <v>4</v>
      </c>
      <c r="G3220" s="82">
        <v>0.88874340349968095</v>
      </c>
      <c r="H3220" s="82">
        <v>0.99030653732307705</v>
      </c>
      <c r="I3220" s="82"/>
      <c r="J3220" s="82">
        <v>0</v>
      </c>
    </row>
    <row r="3221" spans="1:10">
      <c r="A3221" s="82" t="s">
        <v>25097</v>
      </c>
      <c r="B3221" s="82" t="s">
        <v>18723</v>
      </c>
      <c r="C3221" s="82">
        <v>-1.2525595936737799</v>
      </c>
      <c r="D3221" s="82">
        <v>1.3441835641462001</v>
      </c>
      <c r="E3221" s="82">
        <v>-0.931836712695845</v>
      </c>
      <c r="F3221" s="82">
        <v>4</v>
      </c>
      <c r="G3221" s="82">
        <v>0.404170932735401</v>
      </c>
      <c r="H3221" s="82">
        <v>0.91091766081330305</v>
      </c>
      <c r="I3221" s="82"/>
      <c r="J3221" s="82">
        <v>0</v>
      </c>
    </row>
    <row r="3222" spans="1:10">
      <c r="A3222" s="82" t="s">
        <v>25097</v>
      </c>
      <c r="B3222" s="82" t="s">
        <v>19328</v>
      </c>
      <c r="C3222" s="82">
        <v>1.0696927888366301</v>
      </c>
      <c r="D3222" s="82">
        <v>1.2270660991842799</v>
      </c>
      <c r="E3222" s="82">
        <v>0.87174830235121803</v>
      </c>
      <c r="F3222" s="82">
        <v>4</v>
      </c>
      <c r="G3222" s="82">
        <v>0.43254508311803203</v>
      </c>
      <c r="H3222" s="82">
        <v>0.99599162282987996</v>
      </c>
      <c r="I3222" s="82"/>
      <c r="J3222" s="82">
        <v>0</v>
      </c>
    </row>
    <row r="3223" spans="1:10">
      <c r="A3223" s="82" t="s">
        <v>25096</v>
      </c>
      <c r="B3223" s="82" t="s">
        <v>19327</v>
      </c>
      <c r="C3223" s="82">
        <v>-5.0311017140137498E-2</v>
      </c>
      <c r="D3223" s="82">
        <v>0.59552633202282801</v>
      </c>
      <c r="E3223" s="82">
        <v>-8.4481599611633901E-2</v>
      </c>
      <c r="F3223" s="82">
        <v>4</v>
      </c>
      <c r="G3223" s="82">
        <v>0.93673283616259495</v>
      </c>
      <c r="H3223" s="82">
        <v>0.99361492568301901</v>
      </c>
      <c r="I3223" s="82"/>
      <c r="J3223" s="82">
        <v>0</v>
      </c>
    </row>
    <row r="3224" spans="1:10">
      <c r="A3224" s="82" t="s">
        <v>25096</v>
      </c>
      <c r="B3224" s="82" t="s">
        <v>18723</v>
      </c>
      <c r="C3224" s="82">
        <v>-0.74880854991598</v>
      </c>
      <c r="D3224" s="82">
        <v>0.65236641127442796</v>
      </c>
      <c r="E3224" s="82">
        <v>-1.14783431055739</v>
      </c>
      <c r="F3224" s="82">
        <v>4</v>
      </c>
      <c r="G3224" s="82">
        <v>0.31501794395558502</v>
      </c>
      <c r="H3224" s="82">
        <v>0.89541646392831598</v>
      </c>
      <c r="I3224" s="82"/>
      <c r="J3224" s="82">
        <v>0</v>
      </c>
    </row>
    <row r="3225" spans="1:10">
      <c r="A3225" s="82" t="s">
        <v>25096</v>
      </c>
      <c r="B3225" s="82" t="s">
        <v>19328</v>
      </c>
      <c r="C3225" s="82">
        <v>0.69849753277584203</v>
      </c>
      <c r="D3225" s="82">
        <v>0.59552633202282801</v>
      </c>
      <c r="E3225" s="82">
        <v>1.17290788872971</v>
      </c>
      <c r="F3225" s="82">
        <v>4</v>
      </c>
      <c r="G3225" s="82">
        <v>0.30591315996094698</v>
      </c>
      <c r="H3225" s="82">
        <v>0.99599162282987996</v>
      </c>
      <c r="I3225" s="82"/>
      <c r="J3225" s="82">
        <v>0</v>
      </c>
    </row>
    <row r="3226" spans="1:10">
      <c r="A3226" s="82" t="s">
        <v>25095</v>
      </c>
      <c r="B3226" s="82" t="s">
        <v>19327</v>
      </c>
      <c r="C3226" s="82">
        <v>-0.187110080065677</v>
      </c>
      <c r="D3226" s="82">
        <v>0.47295787766772501</v>
      </c>
      <c r="E3226" s="82">
        <v>-0.39561679570359198</v>
      </c>
      <c r="F3226" s="82">
        <v>4</v>
      </c>
      <c r="G3226" s="82">
        <v>0.71258075949447996</v>
      </c>
      <c r="H3226" s="82">
        <v>0.95385962338163499</v>
      </c>
      <c r="I3226" s="82"/>
      <c r="J3226" s="82">
        <v>0</v>
      </c>
    </row>
    <row r="3227" spans="1:10">
      <c r="A3227" s="82" t="s">
        <v>25095</v>
      </c>
      <c r="B3227" s="82" t="s">
        <v>18723</v>
      </c>
      <c r="C3227" s="82">
        <v>-0.77778314710933205</v>
      </c>
      <c r="D3227" s="82">
        <v>0.51809939669676297</v>
      </c>
      <c r="E3227" s="82">
        <v>-1.50122380390371</v>
      </c>
      <c r="F3227" s="82">
        <v>4</v>
      </c>
      <c r="G3227" s="82">
        <v>0.207699458705601</v>
      </c>
      <c r="H3227" s="82">
        <v>0.85702251395189899</v>
      </c>
      <c r="I3227" s="82"/>
      <c r="J3227" s="82">
        <v>0</v>
      </c>
    </row>
    <row r="3228" spans="1:10">
      <c r="A3228" s="82" t="s">
        <v>25095</v>
      </c>
      <c r="B3228" s="82" t="s">
        <v>19328</v>
      </c>
      <c r="C3228" s="82">
        <v>0.59067306704365496</v>
      </c>
      <c r="D3228" s="82">
        <v>0.47295787766772501</v>
      </c>
      <c r="E3228" s="82">
        <v>1.2488914868199601</v>
      </c>
      <c r="F3228" s="82">
        <v>4</v>
      </c>
      <c r="G3228" s="82">
        <v>0.27980443720741399</v>
      </c>
      <c r="H3228" s="82">
        <v>0.99599162282987996</v>
      </c>
      <c r="I3228" s="82"/>
      <c r="J3228" s="82">
        <v>0</v>
      </c>
    </row>
    <row r="3229" spans="1:10">
      <c r="A3229" s="82" t="s">
        <v>25094</v>
      </c>
      <c r="B3229" s="82" t="s">
        <v>19327</v>
      </c>
      <c r="C3229" s="82">
        <v>-0.36915500529508</v>
      </c>
      <c r="D3229" s="82">
        <v>0.33220318797356901</v>
      </c>
      <c r="E3229" s="82">
        <v>-1.11123257891327</v>
      </c>
      <c r="F3229" s="82">
        <v>4</v>
      </c>
      <c r="G3229" s="82">
        <v>0.32875831795216098</v>
      </c>
      <c r="H3229" s="82">
        <v>0.84428331542655899</v>
      </c>
      <c r="I3229" s="82"/>
      <c r="J3229" s="82">
        <v>0</v>
      </c>
    </row>
    <row r="3230" spans="1:10">
      <c r="A3230" s="82" t="s">
        <v>25094</v>
      </c>
      <c r="B3230" s="82" t="s">
        <v>18723</v>
      </c>
      <c r="C3230" s="82">
        <v>-0.54913071880569297</v>
      </c>
      <c r="D3230" s="82">
        <v>0.36391035945650602</v>
      </c>
      <c r="E3230" s="82">
        <v>-1.5089724832945399</v>
      </c>
      <c r="F3230" s="82">
        <v>4</v>
      </c>
      <c r="G3230" s="82">
        <v>0.20580675756236999</v>
      </c>
      <c r="H3230" s="82">
        <v>0.85515128253506101</v>
      </c>
      <c r="I3230" s="82"/>
      <c r="J3230" s="82">
        <v>0</v>
      </c>
    </row>
    <row r="3231" spans="1:10">
      <c r="A3231" s="82" t="s">
        <v>25094</v>
      </c>
      <c r="B3231" s="82" t="s">
        <v>19328</v>
      </c>
      <c r="C3231" s="82">
        <v>0.17997571351061201</v>
      </c>
      <c r="D3231" s="82">
        <v>0.33220318797356901</v>
      </c>
      <c r="E3231" s="82">
        <v>0.54176395659674303</v>
      </c>
      <c r="F3231" s="82">
        <v>4</v>
      </c>
      <c r="G3231" s="82">
        <v>0.61674796742587001</v>
      </c>
      <c r="H3231" s="82">
        <v>0.99599162282987996</v>
      </c>
      <c r="I3231" s="82"/>
      <c r="J3231" s="82">
        <v>0</v>
      </c>
    </row>
    <row r="3232" spans="1:10">
      <c r="A3232" s="82" t="s">
        <v>25093</v>
      </c>
      <c r="B3232" s="82" t="s">
        <v>19327</v>
      </c>
      <c r="C3232" s="82">
        <v>-0.23979526800315601</v>
      </c>
      <c r="D3232" s="82">
        <v>0.79886457944499001</v>
      </c>
      <c r="E3232" s="82">
        <v>-0.30017010914384601</v>
      </c>
      <c r="F3232" s="82">
        <v>4</v>
      </c>
      <c r="G3232" s="82">
        <v>0.77900075334042196</v>
      </c>
      <c r="H3232" s="82">
        <v>0.96793945972345197</v>
      </c>
      <c r="I3232" s="82"/>
      <c r="J3232" s="82">
        <v>0</v>
      </c>
    </row>
    <row r="3233" spans="1:10">
      <c r="A3233" s="82" t="s">
        <v>25093</v>
      </c>
      <c r="B3233" s="82" t="s">
        <v>18723</v>
      </c>
      <c r="C3233" s="82">
        <v>0.20103694879634901</v>
      </c>
      <c r="D3233" s="82">
        <v>0.87511230110779803</v>
      </c>
      <c r="E3233" s="82">
        <v>0.22972702879602799</v>
      </c>
      <c r="F3233" s="82">
        <v>4</v>
      </c>
      <c r="G3233" s="82">
        <v>0.82957318437892402</v>
      </c>
      <c r="H3233" s="82">
        <v>0.98640490512922796</v>
      </c>
      <c r="I3233" s="82"/>
      <c r="J3233" s="82">
        <v>0</v>
      </c>
    </row>
    <row r="3234" spans="1:10">
      <c r="A3234" s="82" t="s">
        <v>25093</v>
      </c>
      <c r="B3234" s="82" t="s">
        <v>19328</v>
      </c>
      <c r="C3234" s="82">
        <v>-0.44083221679950502</v>
      </c>
      <c r="D3234" s="82">
        <v>0.79886457944499001</v>
      </c>
      <c r="E3234" s="82">
        <v>-0.55182346062429299</v>
      </c>
      <c r="F3234" s="82">
        <v>4</v>
      </c>
      <c r="G3234" s="82">
        <v>0.61044750671870895</v>
      </c>
      <c r="H3234" s="82">
        <v>0.99599162282987996</v>
      </c>
      <c r="I3234" s="82"/>
      <c r="J3234" s="82">
        <v>0</v>
      </c>
    </row>
    <row r="3235" spans="1:10">
      <c r="A3235" s="82" t="s">
        <v>25092</v>
      </c>
      <c r="B3235" s="82" t="s">
        <v>19327</v>
      </c>
      <c r="C3235" s="82">
        <v>0.34714238184369101</v>
      </c>
      <c r="D3235" s="82">
        <v>0.374966113025408</v>
      </c>
      <c r="E3235" s="82">
        <v>0.92579667811252997</v>
      </c>
      <c r="F3235" s="82">
        <v>4</v>
      </c>
      <c r="G3235" s="82">
        <v>0.40695101109665499</v>
      </c>
      <c r="H3235" s="82">
        <v>0.87453127288380295</v>
      </c>
      <c r="I3235" s="82"/>
      <c r="J3235" s="82">
        <v>0</v>
      </c>
    </row>
    <row r="3236" spans="1:10">
      <c r="A3236" s="82" t="s">
        <v>25092</v>
      </c>
      <c r="B3236" s="82" t="s">
        <v>18723</v>
      </c>
      <c r="C3236" s="82">
        <v>0.53591812177148201</v>
      </c>
      <c r="D3236" s="82">
        <v>0.41075479680809601</v>
      </c>
      <c r="E3236" s="82">
        <v>1.3047154310455</v>
      </c>
      <c r="F3236" s="82">
        <v>4</v>
      </c>
      <c r="G3236" s="82">
        <v>0.26199015232844602</v>
      </c>
      <c r="H3236" s="82">
        <v>0.87339277271614701</v>
      </c>
      <c r="I3236" s="82"/>
      <c r="J3236" s="82">
        <v>0</v>
      </c>
    </row>
    <row r="3237" spans="1:10">
      <c r="A3237" s="82" t="s">
        <v>25092</v>
      </c>
      <c r="B3237" s="82" t="s">
        <v>19328</v>
      </c>
      <c r="C3237" s="82">
        <v>-0.18877573992779201</v>
      </c>
      <c r="D3237" s="82">
        <v>0.374966113025409</v>
      </c>
      <c r="E3237" s="82">
        <v>-0.503447467304865</v>
      </c>
      <c r="F3237" s="82">
        <v>4</v>
      </c>
      <c r="G3237" s="82">
        <v>0.64111024470321698</v>
      </c>
      <c r="H3237" s="82">
        <v>0.99599162282987996</v>
      </c>
      <c r="I3237" s="82"/>
      <c r="J3237" s="82">
        <v>0</v>
      </c>
    </row>
    <row r="3238" spans="1:10">
      <c r="A3238" s="82" t="s">
        <v>25091</v>
      </c>
      <c r="B3238" s="82" t="s">
        <v>19327</v>
      </c>
      <c r="C3238" s="82">
        <v>0.45412634975177002</v>
      </c>
      <c r="D3238" s="82">
        <v>0.30110932989454198</v>
      </c>
      <c r="E3238" s="82">
        <v>1.50817761080608</v>
      </c>
      <c r="F3238" s="82">
        <v>4</v>
      </c>
      <c r="G3238" s="82">
        <v>0.20600010401751201</v>
      </c>
      <c r="H3238" s="82">
        <v>0.78200916610979099</v>
      </c>
      <c r="I3238" s="82"/>
      <c r="J3238" s="82">
        <v>0</v>
      </c>
    </row>
    <row r="3239" spans="1:10">
      <c r="A3239" s="82" t="s">
        <v>25091</v>
      </c>
      <c r="B3239" s="82" t="s">
        <v>18723</v>
      </c>
      <c r="C3239" s="82">
        <v>0.35769453221251202</v>
      </c>
      <c r="D3239" s="82">
        <v>0.32984874451701102</v>
      </c>
      <c r="E3239" s="82">
        <v>1.0844198686773101</v>
      </c>
      <c r="F3239" s="82">
        <v>4</v>
      </c>
      <c r="G3239" s="82">
        <v>0.339168575754347</v>
      </c>
      <c r="H3239" s="82">
        <v>0.90081080754925502</v>
      </c>
      <c r="I3239" s="82"/>
      <c r="J3239" s="82">
        <v>0</v>
      </c>
    </row>
    <row r="3240" spans="1:10">
      <c r="A3240" s="82" t="s">
        <v>25091</v>
      </c>
      <c r="B3240" s="82" t="s">
        <v>19328</v>
      </c>
      <c r="C3240" s="82">
        <v>9.6431817539257794E-2</v>
      </c>
      <c r="D3240" s="82">
        <v>0.30110932989454198</v>
      </c>
      <c r="E3240" s="82">
        <v>0.32025516304337398</v>
      </c>
      <c r="F3240" s="82">
        <v>4</v>
      </c>
      <c r="G3240" s="82">
        <v>0.76480640480045003</v>
      </c>
      <c r="H3240" s="82">
        <v>0.99689243469774902</v>
      </c>
      <c r="I3240" s="82"/>
      <c r="J3240" s="82">
        <v>0</v>
      </c>
    </row>
    <row r="3241" spans="1:10">
      <c r="A3241" s="82" t="s">
        <v>25090</v>
      </c>
      <c r="B3241" s="82" t="s">
        <v>19327</v>
      </c>
      <c r="C3241" s="82">
        <v>0.39408792061772602</v>
      </c>
      <c r="D3241" s="82">
        <v>0.21914893708991101</v>
      </c>
      <c r="E3241" s="82">
        <v>1.7982652612914201</v>
      </c>
      <c r="F3241" s="82">
        <v>4</v>
      </c>
      <c r="G3241" s="82">
        <v>0.146533887819286</v>
      </c>
      <c r="H3241" s="82">
        <v>0.75819681530037297</v>
      </c>
      <c r="I3241" s="82"/>
      <c r="J3241" s="82">
        <v>0</v>
      </c>
    </row>
    <row r="3242" spans="1:10">
      <c r="A3242" s="82" t="s">
        <v>25090</v>
      </c>
      <c r="B3242" s="82" t="s">
        <v>18723</v>
      </c>
      <c r="C3242" s="82">
        <v>-0.15525517852760401</v>
      </c>
      <c r="D3242" s="82">
        <v>0.24006563259485</v>
      </c>
      <c r="E3242" s="82">
        <v>-0.64671971930952099</v>
      </c>
      <c r="F3242" s="82">
        <v>4</v>
      </c>
      <c r="G3242" s="82">
        <v>0.55305138976189905</v>
      </c>
      <c r="H3242" s="82">
        <v>0.94305867035840696</v>
      </c>
      <c r="I3242" s="82"/>
      <c r="J3242" s="82">
        <v>0</v>
      </c>
    </row>
    <row r="3243" spans="1:10">
      <c r="A3243" s="82" t="s">
        <v>25090</v>
      </c>
      <c r="B3243" s="82" t="s">
        <v>19328</v>
      </c>
      <c r="C3243" s="82">
        <v>0.54934309914532997</v>
      </c>
      <c r="D3243" s="82">
        <v>0.21914893708991101</v>
      </c>
      <c r="E3243" s="82">
        <v>2.5067112185898899</v>
      </c>
      <c r="F3243" s="82">
        <v>4</v>
      </c>
      <c r="G3243" s="82">
        <v>6.6289644835355405E-2</v>
      </c>
      <c r="H3243" s="82">
        <v>0.96844771427598797</v>
      </c>
      <c r="I3243" s="82"/>
      <c r="J3243" s="82">
        <v>0</v>
      </c>
    </row>
    <row r="3244" spans="1:10">
      <c r="A3244" s="82" t="s">
        <v>25089</v>
      </c>
      <c r="B3244" s="82" t="s">
        <v>19327</v>
      </c>
      <c r="C3244" s="82">
        <v>0.37004806785785799</v>
      </c>
      <c r="D3244" s="82">
        <v>6.9825122431992598E-2</v>
      </c>
      <c r="E3244" s="82">
        <v>5.2996408021808001</v>
      </c>
      <c r="F3244" s="82">
        <v>4</v>
      </c>
      <c r="G3244" s="82">
        <v>6.0886516406690704E-3</v>
      </c>
      <c r="H3244" s="82">
        <v>0.52110748018660702</v>
      </c>
      <c r="I3244" s="82"/>
      <c r="J3244" s="82">
        <v>0</v>
      </c>
    </row>
    <row r="3245" spans="1:10">
      <c r="A3245" s="82" t="s">
        <v>25089</v>
      </c>
      <c r="B3245" s="82" t="s">
        <v>18723</v>
      </c>
      <c r="C3245" s="82">
        <v>0.166843689779099</v>
      </c>
      <c r="D3245" s="82">
        <v>7.6489589273124603E-2</v>
      </c>
      <c r="E3245" s="82">
        <v>2.1812601082657501</v>
      </c>
      <c r="F3245" s="82">
        <v>4</v>
      </c>
      <c r="G3245" s="82">
        <v>9.46111651987529E-2</v>
      </c>
      <c r="H3245" s="82">
        <v>0.77746723797876005</v>
      </c>
      <c r="I3245" s="82"/>
      <c r="J3245" s="82">
        <v>0</v>
      </c>
    </row>
    <row r="3246" spans="1:10">
      <c r="A3246" s="82" t="s">
        <v>25089</v>
      </c>
      <c r="B3246" s="82" t="s">
        <v>19328</v>
      </c>
      <c r="C3246" s="82">
        <v>0.20320437807875899</v>
      </c>
      <c r="D3246" s="82">
        <v>6.9825122431992598E-2</v>
      </c>
      <c r="E3246" s="82">
        <v>2.91019007201418</v>
      </c>
      <c r="F3246" s="82">
        <v>4</v>
      </c>
      <c r="G3246" s="82">
        <v>4.3669847223811099E-2</v>
      </c>
      <c r="H3246" s="82">
        <v>0.96844771427598797</v>
      </c>
      <c r="I3246" s="82"/>
      <c r="J3246" s="82">
        <v>0</v>
      </c>
    </row>
    <row r="3247" spans="1:10">
      <c r="A3247" s="82" t="s">
        <v>25088</v>
      </c>
      <c r="B3247" s="82" t="s">
        <v>19327</v>
      </c>
      <c r="C3247" s="82">
        <v>0.74187624235400995</v>
      </c>
      <c r="D3247" s="82">
        <v>0.28060639389067699</v>
      </c>
      <c r="E3247" s="82">
        <v>2.6438322807535202</v>
      </c>
      <c r="F3247" s="82">
        <v>4</v>
      </c>
      <c r="G3247" s="82">
        <v>5.7350129150961902E-2</v>
      </c>
      <c r="H3247" s="82">
        <v>0.64566160124368199</v>
      </c>
      <c r="I3247" s="82"/>
      <c r="J3247" s="82">
        <v>0</v>
      </c>
    </row>
    <row r="3248" spans="1:10">
      <c r="A3248" s="82" t="s">
        <v>25088</v>
      </c>
      <c r="B3248" s="82" t="s">
        <v>18723</v>
      </c>
      <c r="C3248" s="82">
        <v>0.35380976542005299</v>
      </c>
      <c r="D3248" s="82">
        <v>0.30738890342820702</v>
      </c>
      <c r="E3248" s="82">
        <v>1.1510167135967799</v>
      </c>
      <c r="F3248" s="82">
        <v>4</v>
      </c>
      <c r="G3248" s="82">
        <v>0.31384858761037299</v>
      </c>
      <c r="H3248" s="82">
        <v>0.89541646392831598</v>
      </c>
      <c r="I3248" s="82"/>
      <c r="J3248" s="82">
        <v>0</v>
      </c>
    </row>
    <row r="3249" spans="1:10">
      <c r="A3249" s="82" t="s">
        <v>25088</v>
      </c>
      <c r="B3249" s="82" t="s">
        <v>19328</v>
      </c>
      <c r="C3249" s="82">
        <v>0.38806647693395702</v>
      </c>
      <c r="D3249" s="82">
        <v>0.28060639389067699</v>
      </c>
      <c r="E3249" s="82">
        <v>1.3829566445486801</v>
      </c>
      <c r="F3249" s="82">
        <v>4</v>
      </c>
      <c r="G3249" s="82">
        <v>0.23886492109537599</v>
      </c>
      <c r="H3249" s="82">
        <v>0.99599162282987996</v>
      </c>
      <c r="I3249" s="82"/>
      <c r="J3249" s="82">
        <v>0</v>
      </c>
    </row>
    <row r="3250" spans="1:10">
      <c r="A3250" s="82" t="s">
        <v>25087</v>
      </c>
      <c r="B3250" s="82" t="s">
        <v>19327</v>
      </c>
      <c r="C3250" s="82">
        <v>0.55332944264157502</v>
      </c>
      <c r="D3250" s="82">
        <v>0.20097485381082</v>
      </c>
      <c r="E3250" s="82">
        <v>2.75322724285911</v>
      </c>
      <c r="F3250" s="82">
        <v>4</v>
      </c>
      <c r="G3250" s="82">
        <v>5.1204379321869498E-2</v>
      </c>
      <c r="H3250" s="82">
        <v>0.62567244886707696</v>
      </c>
      <c r="I3250" s="82"/>
      <c r="J3250" s="82">
        <v>0</v>
      </c>
    </row>
    <row r="3251" spans="1:10">
      <c r="A3251" s="82" t="s">
        <v>25087</v>
      </c>
      <c r="B3251" s="82" t="s">
        <v>18723</v>
      </c>
      <c r="C3251" s="82">
        <v>0.167954747724603</v>
      </c>
      <c r="D3251" s="82">
        <v>0.22015692184697799</v>
      </c>
      <c r="E3251" s="82">
        <v>0.76288651892281401</v>
      </c>
      <c r="F3251" s="82">
        <v>4</v>
      </c>
      <c r="G3251" s="82">
        <v>0.48804061574034202</v>
      </c>
      <c r="H3251" s="82">
        <v>0.92721052339302401</v>
      </c>
      <c r="I3251" s="82"/>
      <c r="J3251" s="82">
        <v>0</v>
      </c>
    </row>
    <row r="3252" spans="1:10">
      <c r="A3252" s="82" t="s">
        <v>25087</v>
      </c>
      <c r="B3252" s="82" t="s">
        <v>19328</v>
      </c>
      <c r="C3252" s="82">
        <v>0.38537469491697202</v>
      </c>
      <c r="D3252" s="82">
        <v>0.20097485381082</v>
      </c>
      <c r="E3252" s="82">
        <v>1.9175269323978801</v>
      </c>
      <c r="F3252" s="82">
        <v>4</v>
      </c>
      <c r="G3252" s="82">
        <v>0.12763442523291199</v>
      </c>
      <c r="H3252" s="82">
        <v>0.99599162282987996</v>
      </c>
      <c r="I3252" s="82"/>
      <c r="J3252" s="82">
        <v>0</v>
      </c>
    </row>
    <row r="3253" spans="1:10">
      <c r="A3253" s="82" t="s">
        <v>25086</v>
      </c>
      <c r="B3253" s="82" t="s">
        <v>19327</v>
      </c>
      <c r="C3253" s="82">
        <v>-1.00103380781006</v>
      </c>
      <c r="D3253" s="82">
        <v>0.45115492640488802</v>
      </c>
      <c r="E3253" s="82">
        <v>-2.2188249517454799</v>
      </c>
      <c r="F3253" s="82">
        <v>1</v>
      </c>
      <c r="G3253" s="82">
        <v>0.26956184237247199</v>
      </c>
      <c r="H3253" s="82">
        <v>0.82009249540443596</v>
      </c>
      <c r="I3253" s="82"/>
      <c r="J3253" s="82">
        <v>0.4</v>
      </c>
    </row>
    <row r="3254" spans="1:10">
      <c r="A3254" s="82" t="s">
        <v>25086</v>
      </c>
      <c r="B3254" s="82" t="s">
        <v>18723</v>
      </c>
      <c r="C3254" s="82">
        <v>0.293920461767332</v>
      </c>
      <c r="D3254" s="82">
        <v>0.52094883641217504</v>
      </c>
      <c r="E3254" s="82">
        <v>0.56420216578578097</v>
      </c>
      <c r="F3254" s="82">
        <v>1</v>
      </c>
      <c r="G3254" s="82">
        <v>0.67298016240271197</v>
      </c>
      <c r="H3254" s="82">
        <v>0.96350693793487796</v>
      </c>
      <c r="I3254" s="82"/>
      <c r="J3254" s="82">
        <v>0.5</v>
      </c>
    </row>
    <row r="3255" spans="1:10">
      <c r="A3255" s="82" t="s">
        <v>25086</v>
      </c>
      <c r="B3255" s="82" t="s">
        <v>19328</v>
      </c>
      <c r="C3255" s="82">
        <v>-1.2949542695773899</v>
      </c>
      <c r="D3255" s="82">
        <v>0.45115492640488802</v>
      </c>
      <c r="E3255" s="82">
        <v>-2.8703094963330602</v>
      </c>
      <c r="F3255" s="82">
        <v>1</v>
      </c>
      <c r="G3255" s="82">
        <v>0.21342283258258801</v>
      </c>
      <c r="H3255" s="82">
        <v>0.99599162282987996</v>
      </c>
      <c r="I3255" s="82"/>
      <c r="J3255" s="82">
        <v>0.4</v>
      </c>
    </row>
    <row r="3256" spans="1:10">
      <c r="A3256" s="82" t="s">
        <v>25085</v>
      </c>
      <c r="B3256" s="82" t="s">
        <v>19327</v>
      </c>
      <c r="C3256" s="82">
        <v>-0.42182574850989801</v>
      </c>
      <c r="D3256" s="82">
        <v>9.5042580860676101E-2</v>
      </c>
      <c r="E3256" s="82">
        <v>-4.4382817121544402</v>
      </c>
      <c r="F3256" s="82">
        <v>4</v>
      </c>
      <c r="G3256" s="82">
        <v>1.1349026550363701E-2</v>
      </c>
      <c r="H3256" s="82">
        <v>0.55610399783886799</v>
      </c>
      <c r="I3256" s="82"/>
      <c r="J3256" s="82">
        <v>0</v>
      </c>
    </row>
    <row r="3257" spans="1:10">
      <c r="A3257" s="82" t="s">
        <v>25085</v>
      </c>
      <c r="B3257" s="82" t="s">
        <v>18723</v>
      </c>
      <c r="C3257" s="82">
        <v>-0.174047881738389</v>
      </c>
      <c r="D3257" s="82">
        <v>0.104113930921802</v>
      </c>
      <c r="E3257" s="82">
        <v>-1.67170598782897</v>
      </c>
      <c r="F3257" s="82">
        <v>4</v>
      </c>
      <c r="G3257" s="82">
        <v>0.16990059027528201</v>
      </c>
      <c r="H3257" s="82">
        <v>0.83679992571594297</v>
      </c>
      <c r="I3257" s="82"/>
      <c r="J3257" s="82">
        <v>0</v>
      </c>
    </row>
    <row r="3258" spans="1:10">
      <c r="A3258" s="82" t="s">
        <v>25085</v>
      </c>
      <c r="B3258" s="82" t="s">
        <v>19328</v>
      </c>
      <c r="C3258" s="82">
        <v>-0.24777786677150901</v>
      </c>
      <c r="D3258" s="82">
        <v>9.5042580860676101E-2</v>
      </c>
      <c r="E3258" s="82">
        <v>-2.6070195540536698</v>
      </c>
      <c r="F3258" s="82">
        <v>4</v>
      </c>
      <c r="G3258" s="82">
        <v>5.9606408675192603E-2</v>
      </c>
      <c r="H3258" s="82">
        <v>0.96844771427598797</v>
      </c>
      <c r="I3258" s="82"/>
      <c r="J3258" s="82">
        <v>0</v>
      </c>
    </row>
    <row r="3259" spans="1:10">
      <c r="A3259" s="82" t="s">
        <v>25084</v>
      </c>
      <c r="B3259" s="82" t="s">
        <v>19327</v>
      </c>
      <c r="C3259" s="82">
        <v>0.99049276526112795</v>
      </c>
      <c r="D3259" s="82">
        <v>0.762478669148698</v>
      </c>
      <c r="E3259" s="82">
        <v>1.29904324584845</v>
      </c>
      <c r="F3259" s="82">
        <v>3</v>
      </c>
      <c r="G3259" s="82">
        <v>0.284755432168668</v>
      </c>
      <c r="H3259" s="82">
        <v>0.82407507531410495</v>
      </c>
      <c r="I3259" s="82"/>
      <c r="J3259" s="82">
        <v>0.2</v>
      </c>
    </row>
    <row r="3260" spans="1:10">
      <c r="A3260" s="82" t="s">
        <v>25084</v>
      </c>
      <c r="B3260" s="82" t="s">
        <v>18723</v>
      </c>
      <c r="C3260" s="82">
        <v>0.59231187559717502</v>
      </c>
      <c r="D3260" s="82">
        <v>0.762478669148698</v>
      </c>
      <c r="E3260" s="82">
        <v>0.77682419136851</v>
      </c>
      <c r="F3260" s="82">
        <v>3</v>
      </c>
      <c r="G3260" s="82">
        <v>0.49388930893529598</v>
      </c>
      <c r="H3260" s="82">
        <v>0.92829672568934896</v>
      </c>
      <c r="I3260" s="82"/>
      <c r="J3260" s="82">
        <v>0</v>
      </c>
    </row>
    <row r="3261" spans="1:10">
      <c r="A3261" s="82" t="s">
        <v>25084</v>
      </c>
      <c r="B3261" s="82" t="s">
        <v>19328</v>
      </c>
      <c r="C3261" s="82">
        <v>0.39818088966395399</v>
      </c>
      <c r="D3261" s="82">
        <v>0.762478669148698</v>
      </c>
      <c r="E3261" s="82">
        <v>0.52221905447993699</v>
      </c>
      <c r="F3261" s="82">
        <v>3</v>
      </c>
      <c r="G3261" s="82">
        <v>0.637626685634476</v>
      </c>
      <c r="H3261" s="82">
        <v>0.99599162282987996</v>
      </c>
      <c r="I3261" s="82"/>
      <c r="J3261" s="82">
        <v>0.2</v>
      </c>
    </row>
    <row r="3262" spans="1:10">
      <c r="A3262" s="82" t="s">
        <v>25083</v>
      </c>
      <c r="B3262" s="82" t="s">
        <v>19327</v>
      </c>
      <c r="C3262" s="82">
        <v>0.48508697130005402</v>
      </c>
      <c r="D3262" s="82">
        <v>0.286589958180065</v>
      </c>
      <c r="E3262" s="82">
        <v>1.692616776877</v>
      </c>
      <c r="F3262" s="82">
        <v>4</v>
      </c>
      <c r="G3262" s="82">
        <v>0.16578346709463701</v>
      </c>
      <c r="H3262" s="82">
        <v>0.766209327106121</v>
      </c>
      <c r="I3262" s="82"/>
      <c r="J3262" s="82">
        <v>0</v>
      </c>
    </row>
    <row r="3263" spans="1:10">
      <c r="A3263" s="82" t="s">
        <v>25083</v>
      </c>
      <c r="B3263" s="82" t="s">
        <v>18723</v>
      </c>
      <c r="C3263" s="82">
        <v>0.55538357029190299</v>
      </c>
      <c r="D3263" s="82">
        <v>0.31394356969936699</v>
      </c>
      <c r="E3263" s="82">
        <v>1.76905540961944</v>
      </c>
      <c r="F3263" s="82">
        <v>4</v>
      </c>
      <c r="G3263" s="82">
        <v>0.15160652386402099</v>
      </c>
      <c r="H3263" s="82">
        <v>0.81892581816135701</v>
      </c>
      <c r="I3263" s="82"/>
      <c r="J3263" s="82">
        <v>0</v>
      </c>
    </row>
    <row r="3264" spans="1:10">
      <c r="A3264" s="82" t="s">
        <v>25083</v>
      </c>
      <c r="B3264" s="82" t="s">
        <v>19328</v>
      </c>
      <c r="C3264" s="82">
        <v>-7.0296598991848702E-2</v>
      </c>
      <c r="D3264" s="82">
        <v>0.286589958180065</v>
      </c>
      <c r="E3264" s="82">
        <v>-0.24528632977322001</v>
      </c>
      <c r="F3264" s="82">
        <v>4</v>
      </c>
      <c r="G3264" s="82">
        <v>0.81830531011388397</v>
      </c>
      <c r="H3264" s="82">
        <v>0.99689243469774902</v>
      </c>
      <c r="I3264" s="82"/>
      <c r="J3264" s="82">
        <v>0</v>
      </c>
    </row>
    <row r="3265" spans="1:10">
      <c r="A3265" s="82" t="s">
        <v>25082</v>
      </c>
      <c r="B3265" s="82" t="s">
        <v>19327</v>
      </c>
      <c r="C3265" s="82">
        <v>0.29283928328397901</v>
      </c>
      <c r="D3265" s="82">
        <v>0.23903116705241401</v>
      </c>
      <c r="E3265" s="82">
        <v>1.22510920602988</v>
      </c>
      <c r="F3265" s="82">
        <v>4</v>
      </c>
      <c r="G3265" s="82">
        <v>0.28774090460039198</v>
      </c>
      <c r="H3265" s="82">
        <v>0.82407507531410495</v>
      </c>
      <c r="I3265" s="82"/>
      <c r="J3265" s="82">
        <v>0</v>
      </c>
    </row>
    <row r="3266" spans="1:10">
      <c r="A3266" s="82" t="s">
        <v>25082</v>
      </c>
      <c r="B3266" s="82" t="s">
        <v>18723</v>
      </c>
      <c r="C3266" s="82">
        <v>8.6965866924999496E-2</v>
      </c>
      <c r="D3266" s="82">
        <v>0.26184552428278601</v>
      </c>
      <c r="E3266" s="82">
        <v>0.332126612296336</v>
      </c>
      <c r="F3266" s="82">
        <v>4</v>
      </c>
      <c r="G3266" s="82">
        <v>0.75646845682478503</v>
      </c>
      <c r="H3266" s="82">
        <v>0.97831882294790196</v>
      </c>
      <c r="I3266" s="82"/>
      <c r="J3266" s="82">
        <v>0</v>
      </c>
    </row>
    <row r="3267" spans="1:10">
      <c r="A3267" s="82" t="s">
        <v>25082</v>
      </c>
      <c r="B3267" s="82" t="s">
        <v>19328</v>
      </c>
      <c r="C3267" s="82">
        <v>0.20587341635897999</v>
      </c>
      <c r="D3267" s="82">
        <v>0.23903116705241401</v>
      </c>
      <c r="E3267" s="82">
        <v>0.86128273102493202</v>
      </c>
      <c r="F3267" s="82">
        <v>4</v>
      </c>
      <c r="G3267" s="82">
        <v>0.437650677458579</v>
      </c>
      <c r="H3267" s="82">
        <v>0.99599162282987996</v>
      </c>
      <c r="I3267" s="82"/>
      <c r="J3267" s="82">
        <v>0</v>
      </c>
    </row>
    <row r="3268" spans="1:10">
      <c r="A3268" s="82" t="s">
        <v>25081</v>
      </c>
      <c r="B3268" s="82" t="s">
        <v>19327</v>
      </c>
      <c r="C3268" s="82">
        <v>1.5989122837090799</v>
      </c>
      <c r="D3268" s="82">
        <v>0.42095894357475699</v>
      </c>
      <c r="E3268" s="82">
        <v>3.7982618212864701</v>
      </c>
      <c r="F3268" s="82">
        <v>4</v>
      </c>
      <c r="G3268" s="82">
        <v>1.91322575417248E-2</v>
      </c>
      <c r="H3268" s="82">
        <v>0.62079012835801795</v>
      </c>
      <c r="I3268" s="82"/>
      <c r="J3268" s="82">
        <v>0</v>
      </c>
    </row>
    <row r="3269" spans="1:10">
      <c r="A3269" s="82" t="s">
        <v>25081</v>
      </c>
      <c r="B3269" s="82" t="s">
        <v>18723</v>
      </c>
      <c r="C3269" s="82">
        <v>2.0150780748178301</v>
      </c>
      <c r="D3269" s="82">
        <v>0.461137418358877</v>
      </c>
      <c r="E3269" s="82">
        <v>4.3697995317517497</v>
      </c>
      <c r="F3269" s="82">
        <v>4</v>
      </c>
      <c r="G3269" s="82">
        <v>1.19699551777981E-2</v>
      </c>
      <c r="H3269" s="82">
        <v>0.55946133586536695</v>
      </c>
      <c r="I3269" s="82"/>
      <c r="J3269" s="82">
        <v>0</v>
      </c>
    </row>
    <row r="3270" spans="1:10">
      <c r="A3270" s="82" t="s">
        <v>25081</v>
      </c>
      <c r="B3270" s="82" t="s">
        <v>19328</v>
      </c>
      <c r="C3270" s="82">
        <v>-0.41616579110875002</v>
      </c>
      <c r="D3270" s="82">
        <v>0.42095894357475699</v>
      </c>
      <c r="E3270" s="82">
        <v>-0.98861372934542402</v>
      </c>
      <c r="F3270" s="82">
        <v>4</v>
      </c>
      <c r="G3270" s="82">
        <v>0.37881724966640401</v>
      </c>
      <c r="H3270" s="82">
        <v>0.99599162282987996</v>
      </c>
      <c r="I3270" s="82"/>
      <c r="J3270" s="82">
        <v>0</v>
      </c>
    </row>
    <row r="3271" spans="1:10">
      <c r="A3271" s="82" t="s">
        <v>25080</v>
      </c>
      <c r="B3271" s="82" t="s">
        <v>19327</v>
      </c>
      <c r="C3271" s="82">
        <v>0.16471926392215799</v>
      </c>
      <c r="D3271" s="82">
        <v>0.53546758086246204</v>
      </c>
      <c r="E3271" s="82">
        <v>0.30761762207312299</v>
      </c>
      <c r="F3271" s="82">
        <v>4</v>
      </c>
      <c r="G3271" s="82">
        <v>0.77372494321209895</v>
      </c>
      <c r="H3271" s="82">
        <v>0.967538470158123</v>
      </c>
      <c r="I3271" s="82"/>
      <c r="J3271" s="82">
        <v>0</v>
      </c>
    </row>
    <row r="3272" spans="1:10">
      <c r="A3272" s="82" t="s">
        <v>25080</v>
      </c>
      <c r="B3272" s="82" t="s">
        <v>18723</v>
      </c>
      <c r="C3272" s="82">
        <v>0.62795717466536805</v>
      </c>
      <c r="D3272" s="82">
        <v>0.58657534570218495</v>
      </c>
      <c r="E3272" s="82">
        <v>1.07054819004308</v>
      </c>
      <c r="F3272" s="82">
        <v>4</v>
      </c>
      <c r="G3272" s="82">
        <v>0.34467048569159198</v>
      </c>
      <c r="H3272" s="82">
        <v>0.90472541946997798</v>
      </c>
      <c r="I3272" s="82"/>
      <c r="J3272" s="82">
        <v>0</v>
      </c>
    </row>
    <row r="3273" spans="1:10">
      <c r="A3273" s="82" t="s">
        <v>25080</v>
      </c>
      <c r="B3273" s="82" t="s">
        <v>19328</v>
      </c>
      <c r="C3273" s="82">
        <v>-0.46323791074321002</v>
      </c>
      <c r="D3273" s="82">
        <v>0.53546758086246204</v>
      </c>
      <c r="E3273" s="82">
        <v>-0.86510916309272201</v>
      </c>
      <c r="F3273" s="82">
        <v>4</v>
      </c>
      <c r="G3273" s="82">
        <v>0.43577831382960802</v>
      </c>
      <c r="H3273" s="82">
        <v>0.99599162282987996</v>
      </c>
      <c r="I3273" s="82"/>
      <c r="J3273" s="82">
        <v>0</v>
      </c>
    </row>
    <row r="3274" spans="1:10">
      <c r="A3274" s="82" t="s">
        <v>25079</v>
      </c>
      <c r="B3274" s="82" t="s">
        <v>19327</v>
      </c>
      <c r="C3274" s="82">
        <v>-0.18708491512153699</v>
      </c>
      <c r="D3274" s="82">
        <v>0.47095424056360402</v>
      </c>
      <c r="E3274" s="82">
        <v>-0.39724648173386701</v>
      </c>
      <c r="F3274" s="82">
        <v>4</v>
      </c>
      <c r="G3274" s="82">
        <v>0.711470757387626</v>
      </c>
      <c r="H3274" s="82">
        <v>0.95385962338163499</v>
      </c>
      <c r="I3274" s="82"/>
      <c r="J3274" s="82">
        <v>0</v>
      </c>
    </row>
    <row r="3275" spans="1:10">
      <c r="A3275" s="82" t="s">
        <v>25079</v>
      </c>
      <c r="B3275" s="82" t="s">
        <v>18723</v>
      </c>
      <c r="C3275" s="82">
        <v>0.37731233185317398</v>
      </c>
      <c r="D3275" s="82">
        <v>0.51590452221880101</v>
      </c>
      <c r="E3275" s="82">
        <v>0.73136077627393203</v>
      </c>
      <c r="F3275" s="82">
        <v>4</v>
      </c>
      <c r="G3275" s="82">
        <v>0.50509718955465499</v>
      </c>
      <c r="H3275" s="82">
        <v>0.92864000870020402</v>
      </c>
      <c r="I3275" s="82"/>
      <c r="J3275" s="82">
        <v>0</v>
      </c>
    </row>
    <row r="3276" spans="1:10">
      <c r="A3276" s="82" t="s">
        <v>25079</v>
      </c>
      <c r="B3276" s="82" t="s">
        <v>19328</v>
      </c>
      <c r="C3276" s="82">
        <v>-0.56439724697471105</v>
      </c>
      <c r="D3276" s="82">
        <v>0.47095424056360402</v>
      </c>
      <c r="E3276" s="82">
        <v>-1.19841207141331</v>
      </c>
      <c r="F3276" s="82">
        <v>4</v>
      </c>
      <c r="G3276" s="82">
        <v>0.29690401159135099</v>
      </c>
      <c r="H3276" s="82">
        <v>0.99599162282987996</v>
      </c>
      <c r="I3276" s="82"/>
      <c r="J3276" s="82">
        <v>0</v>
      </c>
    </row>
    <row r="3277" spans="1:10">
      <c r="A3277" s="82" t="s">
        <v>25078</v>
      </c>
      <c r="B3277" s="82" t="s">
        <v>19327</v>
      </c>
      <c r="C3277" s="82">
        <v>-0.34615445750312501</v>
      </c>
      <c r="D3277" s="82">
        <v>0.572594938684997</v>
      </c>
      <c r="E3277" s="82">
        <v>-0.60453635566198305</v>
      </c>
      <c r="F3277" s="82">
        <v>4</v>
      </c>
      <c r="G3277" s="82">
        <v>0.57810259260469699</v>
      </c>
      <c r="H3277" s="82">
        <v>0.91941854323234495</v>
      </c>
      <c r="I3277" s="82"/>
      <c r="J3277" s="82">
        <v>0</v>
      </c>
    </row>
    <row r="3278" spans="1:10">
      <c r="A3278" s="82" t="s">
        <v>25078</v>
      </c>
      <c r="B3278" s="82" t="s">
        <v>18723</v>
      </c>
      <c r="C3278" s="82">
        <v>-0.103372125965911</v>
      </c>
      <c r="D3278" s="82">
        <v>0.62724632846212103</v>
      </c>
      <c r="E3278" s="82">
        <v>-0.16480307859172</v>
      </c>
      <c r="F3278" s="82">
        <v>4</v>
      </c>
      <c r="G3278" s="82">
        <v>0.87709212527190195</v>
      </c>
      <c r="H3278" s="82">
        <v>0.99269150896999203</v>
      </c>
      <c r="I3278" s="82"/>
      <c r="J3278" s="82">
        <v>0</v>
      </c>
    </row>
    <row r="3279" spans="1:10">
      <c r="A3279" s="82" t="s">
        <v>25078</v>
      </c>
      <c r="B3279" s="82" t="s">
        <v>19328</v>
      </c>
      <c r="C3279" s="82">
        <v>-0.24278233153721401</v>
      </c>
      <c r="D3279" s="82">
        <v>0.572594938684997</v>
      </c>
      <c r="E3279" s="82">
        <v>-0.42400362828001997</v>
      </c>
      <c r="F3279" s="82">
        <v>4</v>
      </c>
      <c r="G3279" s="82">
        <v>0.69337149109454999</v>
      </c>
      <c r="H3279" s="82">
        <v>0.99599162282987996</v>
      </c>
      <c r="I3279" s="82"/>
      <c r="J3279" s="82">
        <v>0</v>
      </c>
    </row>
    <row r="3280" spans="1:10">
      <c r="A3280" s="82" t="s">
        <v>25077</v>
      </c>
      <c r="B3280" s="82" t="s">
        <v>19327</v>
      </c>
      <c r="C3280" s="82">
        <v>0.82543580337907296</v>
      </c>
      <c r="D3280" s="82">
        <v>0.28243708287979402</v>
      </c>
      <c r="E3280" s="82">
        <v>2.92254754567898</v>
      </c>
      <c r="F3280" s="82">
        <v>4</v>
      </c>
      <c r="G3280" s="82">
        <v>4.3133534777922498E-2</v>
      </c>
      <c r="H3280" s="82">
        <v>0.62210923227486803</v>
      </c>
      <c r="I3280" s="82"/>
      <c r="J3280" s="82">
        <v>0</v>
      </c>
    </row>
    <row r="3281" spans="1:10">
      <c r="A3281" s="82" t="s">
        <v>25077</v>
      </c>
      <c r="B3281" s="82" t="s">
        <v>18723</v>
      </c>
      <c r="C3281" s="82">
        <v>0.25230764092292801</v>
      </c>
      <c r="D3281" s="82">
        <v>0.30939432273843798</v>
      </c>
      <c r="E3281" s="82">
        <v>0.81548891618230801</v>
      </c>
      <c r="F3281" s="82">
        <v>4</v>
      </c>
      <c r="G3281" s="82">
        <v>0.46056503532667997</v>
      </c>
      <c r="H3281" s="82">
        <v>0.92638680059475997</v>
      </c>
      <c r="I3281" s="82"/>
      <c r="J3281" s="82">
        <v>0</v>
      </c>
    </row>
    <row r="3282" spans="1:10">
      <c r="A3282" s="82" t="s">
        <v>25077</v>
      </c>
      <c r="B3282" s="82" t="s">
        <v>19328</v>
      </c>
      <c r="C3282" s="82">
        <v>0.57312816245614495</v>
      </c>
      <c r="D3282" s="82">
        <v>0.28243708287979402</v>
      </c>
      <c r="E3282" s="82">
        <v>2.0292241961020001</v>
      </c>
      <c r="F3282" s="82">
        <v>4</v>
      </c>
      <c r="G3282" s="82">
        <v>0.112311821122717</v>
      </c>
      <c r="H3282" s="82">
        <v>0.99599162282987996</v>
      </c>
      <c r="I3282" s="82"/>
      <c r="J3282" s="82">
        <v>0</v>
      </c>
    </row>
    <row r="3283" spans="1:10">
      <c r="A3283" s="82" t="s">
        <v>25076</v>
      </c>
      <c r="B3283" s="82" t="s">
        <v>19327</v>
      </c>
      <c r="C3283" s="82">
        <v>-0.23627830944826</v>
      </c>
      <c r="D3283" s="82">
        <v>1.53189861870678</v>
      </c>
      <c r="E3283" s="82">
        <v>-0.15423886839699899</v>
      </c>
      <c r="F3283" s="82">
        <v>4</v>
      </c>
      <c r="G3283" s="82">
        <v>0.88489061692128801</v>
      </c>
      <c r="H3283" s="82">
        <v>0.98966976050998401</v>
      </c>
      <c r="I3283" s="82"/>
      <c r="J3283" s="82">
        <v>0</v>
      </c>
    </row>
    <row r="3284" spans="1:10">
      <c r="A3284" s="82" t="s">
        <v>25076</v>
      </c>
      <c r="B3284" s="82" t="s">
        <v>18723</v>
      </c>
      <c r="C3284" s="82">
        <v>0.102487302460383</v>
      </c>
      <c r="D3284" s="82">
        <v>1.6781108585534199</v>
      </c>
      <c r="E3284" s="82">
        <v>6.1073022642097803E-2</v>
      </c>
      <c r="F3284" s="82">
        <v>4</v>
      </c>
      <c r="G3284" s="82">
        <v>0.95423079150496404</v>
      </c>
      <c r="H3284" s="82">
        <v>0.99467666030118895</v>
      </c>
      <c r="I3284" s="82"/>
      <c r="J3284" s="82">
        <v>0</v>
      </c>
    </row>
    <row r="3285" spans="1:10">
      <c r="A3285" s="82" t="s">
        <v>25076</v>
      </c>
      <c r="B3285" s="82" t="s">
        <v>19328</v>
      </c>
      <c r="C3285" s="82">
        <v>-0.33876561190864302</v>
      </c>
      <c r="D3285" s="82">
        <v>1.53189861870678</v>
      </c>
      <c r="E3285" s="82">
        <v>-0.2211410127092</v>
      </c>
      <c r="F3285" s="82">
        <v>4</v>
      </c>
      <c r="G3285" s="82">
        <v>0.835812600350888</v>
      </c>
      <c r="H3285" s="82">
        <v>0.99689243469774902</v>
      </c>
      <c r="I3285" s="82"/>
      <c r="J3285" s="82">
        <v>0</v>
      </c>
    </row>
    <row r="3286" spans="1:10">
      <c r="A3286" s="82" t="s">
        <v>25075</v>
      </c>
      <c r="B3286" s="82" t="s">
        <v>19327</v>
      </c>
      <c r="C3286" s="82">
        <v>7.5915927814435902E-2</v>
      </c>
      <c r="D3286" s="82">
        <v>0.26857579992284297</v>
      </c>
      <c r="E3286" s="82">
        <v>0.28266108799171502</v>
      </c>
      <c r="F3286" s="82">
        <v>4</v>
      </c>
      <c r="G3286" s="82">
        <v>0.79146045395395104</v>
      </c>
      <c r="H3286" s="82">
        <v>0.970409536206707</v>
      </c>
      <c r="I3286" s="82"/>
      <c r="J3286" s="82">
        <v>0</v>
      </c>
    </row>
    <row r="3287" spans="1:10">
      <c r="A3287" s="82" t="s">
        <v>25075</v>
      </c>
      <c r="B3287" s="82" t="s">
        <v>18723</v>
      </c>
      <c r="C3287" s="82">
        <v>7.1342519676500502E-2</v>
      </c>
      <c r="D3287" s="82">
        <v>0.29421004803547102</v>
      </c>
      <c r="E3287" s="82">
        <v>0.242488385943566</v>
      </c>
      <c r="F3287" s="82">
        <v>4</v>
      </c>
      <c r="G3287" s="82">
        <v>0.82032774143439602</v>
      </c>
      <c r="H3287" s="82">
        <v>0.98533189806112798</v>
      </c>
      <c r="I3287" s="82"/>
      <c r="J3287" s="82">
        <v>0</v>
      </c>
    </row>
    <row r="3288" spans="1:10">
      <c r="A3288" s="82" t="s">
        <v>25075</v>
      </c>
      <c r="B3288" s="82" t="s">
        <v>19328</v>
      </c>
      <c r="C3288" s="82">
        <v>4.5734081379353803E-3</v>
      </c>
      <c r="D3288" s="82">
        <v>0.26857579992284297</v>
      </c>
      <c r="E3288" s="82">
        <v>1.7028370163094501E-2</v>
      </c>
      <c r="F3288" s="82">
        <v>4</v>
      </c>
      <c r="G3288" s="82">
        <v>0.987229493824898</v>
      </c>
      <c r="H3288" s="82">
        <v>0.99983418828771298</v>
      </c>
      <c r="I3288" s="82"/>
      <c r="J3288" s="82">
        <v>0</v>
      </c>
    </row>
    <row r="3289" spans="1:10">
      <c r="A3289" s="82" t="s">
        <v>25074</v>
      </c>
      <c r="B3289" s="82" t="s">
        <v>19327</v>
      </c>
      <c r="C3289" s="82">
        <v>-1.8639533025657799E-2</v>
      </c>
      <c r="D3289" s="82">
        <v>0.28854473830544097</v>
      </c>
      <c r="E3289" s="82">
        <v>-6.4598415951452201E-2</v>
      </c>
      <c r="F3289" s="82">
        <v>4</v>
      </c>
      <c r="G3289" s="82">
        <v>0.95159326168509395</v>
      </c>
      <c r="H3289" s="82">
        <v>0.995094942332715</v>
      </c>
      <c r="I3289" s="82"/>
      <c r="J3289" s="82">
        <v>0.15</v>
      </c>
    </row>
    <row r="3290" spans="1:10">
      <c r="A3290" s="82" t="s">
        <v>25074</v>
      </c>
      <c r="B3290" s="82" t="s">
        <v>18723</v>
      </c>
      <c r="C3290" s="82">
        <v>-0.33131478439742501</v>
      </c>
      <c r="D3290" s="82">
        <v>0.31608492403862998</v>
      </c>
      <c r="E3290" s="82">
        <v>-1.04818281164505</v>
      </c>
      <c r="F3290" s="82">
        <v>4</v>
      </c>
      <c r="G3290" s="82">
        <v>0.353709876503989</v>
      </c>
      <c r="H3290" s="82">
        <v>0.905456242350963</v>
      </c>
      <c r="I3290" s="82"/>
      <c r="J3290" s="82">
        <v>0.125</v>
      </c>
    </row>
    <row r="3291" spans="1:10">
      <c r="A3291" s="82" t="s">
        <v>25074</v>
      </c>
      <c r="B3291" s="82" t="s">
        <v>19328</v>
      </c>
      <c r="C3291" s="82">
        <v>0.31267525137176699</v>
      </c>
      <c r="D3291" s="82">
        <v>0.28854473830544097</v>
      </c>
      <c r="E3291" s="82">
        <v>1.0836283247029199</v>
      </c>
      <c r="F3291" s="82">
        <v>4</v>
      </c>
      <c r="G3291" s="82">
        <v>0.33948038407528203</v>
      </c>
      <c r="H3291" s="82">
        <v>0.99599162282987996</v>
      </c>
      <c r="I3291" s="82"/>
      <c r="J3291" s="82">
        <v>0.15</v>
      </c>
    </row>
    <row r="3292" spans="1:10">
      <c r="A3292" s="82" t="s">
        <v>25073</v>
      </c>
      <c r="B3292" s="82" t="s">
        <v>19327</v>
      </c>
      <c r="C3292" s="82">
        <v>3.2386199581228597E-2</v>
      </c>
      <c r="D3292" s="82">
        <v>0.26360056458065001</v>
      </c>
      <c r="E3292" s="82">
        <v>0.122860888529394</v>
      </c>
      <c r="F3292" s="82">
        <v>4</v>
      </c>
      <c r="G3292" s="82">
        <v>0.908142965071289</v>
      </c>
      <c r="H3292" s="82">
        <v>0.99030653732307705</v>
      </c>
      <c r="I3292" s="82"/>
      <c r="J3292" s="82">
        <v>0</v>
      </c>
    </row>
    <row r="3293" spans="1:10">
      <c r="A3293" s="82" t="s">
        <v>25073</v>
      </c>
      <c r="B3293" s="82" t="s">
        <v>18723</v>
      </c>
      <c r="C3293" s="82">
        <v>-0.288467453419891</v>
      </c>
      <c r="D3293" s="82">
        <v>0.28875995078383898</v>
      </c>
      <c r="E3293" s="82">
        <v>-0.99898705702382196</v>
      </c>
      <c r="F3293" s="82">
        <v>4</v>
      </c>
      <c r="G3293" s="82">
        <v>0.37433606838060202</v>
      </c>
      <c r="H3293" s="82">
        <v>0.90730178113648496</v>
      </c>
      <c r="I3293" s="82"/>
      <c r="J3293" s="82">
        <v>6.25E-2</v>
      </c>
    </row>
    <row r="3294" spans="1:10">
      <c r="A3294" s="82" t="s">
        <v>25073</v>
      </c>
      <c r="B3294" s="82" t="s">
        <v>19328</v>
      </c>
      <c r="C3294" s="82">
        <v>0.32085365300111901</v>
      </c>
      <c r="D3294" s="82">
        <v>0.26360056458065001</v>
      </c>
      <c r="E3294" s="82">
        <v>1.2171963801046899</v>
      </c>
      <c r="F3294" s="82">
        <v>4</v>
      </c>
      <c r="G3294" s="82">
        <v>0.29042855534192302</v>
      </c>
      <c r="H3294" s="82">
        <v>0.99599162282987996</v>
      </c>
      <c r="I3294" s="82"/>
      <c r="J3294" s="82">
        <v>0.05</v>
      </c>
    </row>
    <row r="3295" spans="1:10">
      <c r="A3295" s="82" t="s">
        <v>25072</v>
      </c>
      <c r="B3295" s="82" t="s">
        <v>19327</v>
      </c>
      <c r="C3295" s="82">
        <v>-8.8538975748000098E-2</v>
      </c>
      <c r="D3295" s="82">
        <v>0.195318776193146</v>
      </c>
      <c r="E3295" s="82">
        <v>-0.453304989277868</v>
      </c>
      <c r="F3295" s="82">
        <v>4</v>
      </c>
      <c r="G3295" s="82">
        <v>0.67383146590504495</v>
      </c>
      <c r="H3295" s="82">
        <v>0.94580994508050897</v>
      </c>
      <c r="I3295" s="82"/>
      <c r="J3295" s="82">
        <v>0</v>
      </c>
    </row>
    <row r="3296" spans="1:10">
      <c r="A3296" s="82" t="s">
        <v>25072</v>
      </c>
      <c r="B3296" s="82" t="s">
        <v>18723</v>
      </c>
      <c r="C3296" s="82">
        <v>0.36218278256557601</v>
      </c>
      <c r="D3296" s="82">
        <v>0.21396099925057799</v>
      </c>
      <c r="E3296" s="82">
        <v>1.69275140719178</v>
      </c>
      <c r="F3296" s="82">
        <v>4</v>
      </c>
      <c r="G3296" s="82">
        <v>0.165757301875811</v>
      </c>
      <c r="H3296" s="82">
        <v>0.83679992571594297</v>
      </c>
      <c r="I3296" s="82"/>
      <c r="J3296" s="82">
        <v>0</v>
      </c>
    </row>
    <row r="3297" spans="1:10">
      <c r="A3297" s="82" t="s">
        <v>25072</v>
      </c>
      <c r="B3297" s="82" t="s">
        <v>19328</v>
      </c>
      <c r="C3297" s="82">
        <v>-0.45072175831357603</v>
      </c>
      <c r="D3297" s="82">
        <v>0.195318776193146</v>
      </c>
      <c r="E3297" s="82">
        <v>-2.30762124921297</v>
      </c>
      <c r="F3297" s="82">
        <v>4</v>
      </c>
      <c r="G3297" s="82">
        <v>8.2246964887608104E-2</v>
      </c>
      <c r="H3297" s="82">
        <v>0.99467423160950996</v>
      </c>
      <c r="I3297" s="82"/>
      <c r="J3297" s="82">
        <v>0</v>
      </c>
    </row>
    <row r="3298" spans="1:10">
      <c r="A3298" s="82" t="s">
        <v>25071</v>
      </c>
      <c r="B3298" s="82" t="s">
        <v>19327</v>
      </c>
      <c r="C3298" s="82">
        <v>-0.22022628066949901</v>
      </c>
      <c r="D3298" s="82">
        <v>0.24551724038206901</v>
      </c>
      <c r="E3298" s="82">
        <v>-0.89698906816803103</v>
      </c>
      <c r="F3298" s="82">
        <v>4</v>
      </c>
      <c r="G3298" s="82">
        <v>0.42043165487689299</v>
      </c>
      <c r="H3298" s="82">
        <v>0.87551657903368996</v>
      </c>
      <c r="I3298" s="82"/>
      <c r="J3298" s="82">
        <v>0</v>
      </c>
    </row>
    <row r="3299" spans="1:10">
      <c r="A3299" s="82" t="s">
        <v>25071</v>
      </c>
      <c r="B3299" s="82" t="s">
        <v>18723</v>
      </c>
      <c r="C3299" s="82">
        <v>0.33008339036909201</v>
      </c>
      <c r="D3299" s="82">
        <v>0.26895066162735498</v>
      </c>
      <c r="E3299" s="82">
        <v>1.22730090482707</v>
      </c>
      <c r="F3299" s="82">
        <v>4</v>
      </c>
      <c r="G3299" s="82">
        <v>0.28700065325923402</v>
      </c>
      <c r="H3299" s="82">
        <v>0.88047184580709703</v>
      </c>
      <c r="I3299" s="82"/>
      <c r="J3299" s="82">
        <v>0</v>
      </c>
    </row>
    <row r="3300" spans="1:10">
      <c r="A3300" s="82" t="s">
        <v>25071</v>
      </c>
      <c r="B3300" s="82" t="s">
        <v>19328</v>
      </c>
      <c r="C3300" s="82">
        <v>-0.55030967103859096</v>
      </c>
      <c r="D3300" s="82">
        <v>0.24551724038206901</v>
      </c>
      <c r="E3300" s="82">
        <v>-2.2414298490086</v>
      </c>
      <c r="F3300" s="82">
        <v>4</v>
      </c>
      <c r="G3300" s="82">
        <v>8.8481534559691905E-2</v>
      </c>
      <c r="H3300" s="82">
        <v>0.99599162282987996</v>
      </c>
      <c r="I3300" s="82"/>
      <c r="J3300" s="82">
        <v>0</v>
      </c>
    </row>
    <row r="3301" spans="1:10">
      <c r="A3301" s="82" t="s">
        <v>25070</v>
      </c>
      <c r="B3301" s="82" t="s">
        <v>19327</v>
      </c>
      <c r="C3301" s="82">
        <v>1.48561003006707</v>
      </c>
      <c r="D3301" s="82">
        <v>0.58809597655804802</v>
      </c>
      <c r="E3301" s="82">
        <v>2.5261353406325</v>
      </c>
      <c r="F3301" s="82">
        <v>4</v>
      </c>
      <c r="G3301" s="82">
        <v>6.4931137645616296E-2</v>
      </c>
      <c r="H3301" s="82">
        <v>0.66333157998473402</v>
      </c>
      <c r="I3301" s="82"/>
      <c r="J3301" s="82">
        <v>0</v>
      </c>
    </row>
    <row r="3302" spans="1:10">
      <c r="A3302" s="82" t="s">
        <v>25070</v>
      </c>
      <c r="B3302" s="82" t="s">
        <v>18723</v>
      </c>
      <c r="C3302" s="82">
        <v>0.403256761556956</v>
      </c>
      <c r="D3302" s="82">
        <v>0.64422686467774504</v>
      </c>
      <c r="E3302" s="82">
        <v>0.62595458784332603</v>
      </c>
      <c r="F3302" s="82">
        <v>4</v>
      </c>
      <c r="G3302" s="82">
        <v>0.56528899613389905</v>
      </c>
      <c r="H3302" s="82">
        <v>0.94536466456872403</v>
      </c>
      <c r="I3302" s="82"/>
      <c r="J3302" s="82">
        <v>0</v>
      </c>
    </row>
    <row r="3303" spans="1:10">
      <c r="A3303" s="82" t="s">
        <v>25070</v>
      </c>
      <c r="B3303" s="82" t="s">
        <v>19328</v>
      </c>
      <c r="C3303" s="82">
        <v>1.08235326851011</v>
      </c>
      <c r="D3303" s="82">
        <v>0.58809597655804802</v>
      </c>
      <c r="E3303" s="82">
        <v>1.8404364451612201</v>
      </c>
      <c r="F3303" s="82">
        <v>4</v>
      </c>
      <c r="G3303" s="82">
        <v>0.139527796829231</v>
      </c>
      <c r="H3303" s="82">
        <v>0.99599162282987996</v>
      </c>
      <c r="I3303" s="82"/>
      <c r="J3303" s="82">
        <v>0</v>
      </c>
    </row>
    <row r="3304" spans="1:10">
      <c r="A3304" s="82" t="s">
        <v>25069</v>
      </c>
      <c r="B3304" s="82" t="s">
        <v>19327</v>
      </c>
      <c r="C3304" s="82">
        <v>1.0633545236981501</v>
      </c>
      <c r="D3304" s="82">
        <v>1.1877095540293401</v>
      </c>
      <c r="E3304" s="82">
        <v>0.89529845077922199</v>
      </c>
      <c r="F3304" s="82">
        <v>4</v>
      </c>
      <c r="G3304" s="82">
        <v>0.42123417969145899</v>
      </c>
      <c r="H3304" s="82">
        <v>0.87562351746246003</v>
      </c>
      <c r="I3304" s="82"/>
      <c r="J3304" s="82">
        <v>0</v>
      </c>
    </row>
    <row r="3305" spans="1:10">
      <c r="A3305" s="82" t="s">
        <v>25069</v>
      </c>
      <c r="B3305" s="82" t="s">
        <v>18723</v>
      </c>
      <c r="C3305" s="82">
        <v>2.10549057899813</v>
      </c>
      <c r="D3305" s="82">
        <v>1.30107062901254</v>
      </c>
      <c r="E3305" s="82">
        <v>1.6182753895506099</v>
      </c>
      <c r="F3305" s="82">
        <v>4</v>
      </c>
      <c r="G3305" s="82">
        <v>0.18091379187873899</v>
      </c>
      <c r="H3305" s="82">
        <v>0.84829161501080796</v>
      </c>
      <c r="I3305" s="82"/>
      <c r="J3305" s="82">
        <v>0</v>
      </c>
    </row>
    <row r="3306" spans="1:10">
      <c r="A3306" s="82" t="s">
        <v>25069</v>
      </c>
      <c r="B3306" s="82" t="s">
        <v>19328</v>
      </c>
      <c r="C3306" s="82">
        <v>-1.0421360552999801</v>
      </c>
      <c r="D3306" s="82">
        <v>1.1877095540293401</v>
      </c>
      <c r="E3306" s="82">
        <v>-0.87743341944543696</v>
      </c>
      <c r="F3306" s="82">
        <v>4</v>
      </c>
      <c r="G3306" s="82">
        <v>0.42979203270072402</v>
      </c>
      <c r="H3306" s="82">
        <v>0.99599162282987996</v>
      </c>
      <c r="I3306" s="82"/>
      <c r="J3306" s="82">
        <v>0</v>
      </c>
    </row>
    <row r="3307" spans="1:10">
      <c r="A3307" s="82" t="s">
        <v>25068</v>
      </c>
      <c r="B3307" s="82" t="s">
        <v>19327</v>
      </c>
      <c r="C3307" s="82">
        <v>1.20948656456128</v>
      </c>
      <c r="D3307" s="82">
        <v>1.38484029060828</v>
      </c>
      <c r="E3307" s="82">
        <v>0.87337621006825905</v>
      </c>
      <c r="F3307" s="82">
        <v>4</v>
      </c>
      <c r="G3307" s="82">
        <v>0.43175529177966199</v>
      </c>
      <c r="H3307" s="82">
        <v>0.878683217523617</v>
      </c>
      <c r="I3307" s="82"/>
      <c r="J3307" s="82">
        <v>0</v>
      </c>
    </row>
    <row r="3308" spans="1:10">
      <c r="A3308" s="82" t="s">
        <v>25068</v>
      </c>
      <c r="B3308" s="82" t="s">
        <v>18723</v>
      </c>
      <c r="C3308" s="82">
        <v>1.63924461718187</v>
      </c>
      <c r="D3308" s="82">
        <v>1.51701653141633</v>
      </c>
      <c r="E3308" s="82">
        <v>1.08057136045276</v>
      </c>
      <c r="F3308" s="82">
        <v>4</v>
      </c>
      <c r="G3308" s="82">
        <v>0.34068702468179302</v>
      </c>
      <c r="H3308" s="82">
        <v>0.90081080754925502</v>
      </c>
      <c r="I3308" s="82"/>
      <c r="J3308" s="82">
        <v>0</v>
      </c>
    </row>
    <row r="3309" spans="1:10">
      <c r="A3309" s="82" t="s">
        <v>25068</v>
      </c>
      <c r="B3309" s="82" t="s">
        <v>19328</v>
      </c>
      <c r="C3309" s="82">
        <v>-0.42975805262058903</v>
      </c>
      <c r="D3309" s="82">
        <v>1.38484029060828</v>
      </c>
      <c r="E3309" s="82">
        <v>-0.31033040815979002</v>
      </c>
      <c r="F3309" s="82">
        <v>4</v>
      </c>
      <c r="G3309" s="82">
        <v>0.771806854791945</v>
      </c>
      <c r="H3309" s="82">
        <v>0.99689243469774902</v>
      </c>
      <c r="I3309" s="82"/>
      <c r="J3309" s="82">
        <v>0</v>
      </c>
    </row>
    <row r="3310" spans="1:10">
      <c r="A3310" s="82" t="s">
        <v>25067</v>
      </c>
      <c r="B3310" s="82" t="s">
        <v>19327</v>
      </c>
      <c r="C3310" s="82">
        <v>-0.30287814617216802</v>
      </c>
      <c r="D3310" s="82">
        <v>0.35663605823558597</v>
      </c>
      <c r="E3310" s="82">
        <v>-0.84926394619383605</v>
      </c>
      <c r="F3310" s="82">
        <v>4</v>
      </c>
      <c r="G3310" s="82">
        <v>0.44357415358774499</v>
      </c>
      <c r="H3310" s="82">
        <v>0.879076394346478</v>
      </c>
      <c r="I3310" s="82"/>
      <c r="J3310" s="82">
        <v>0</v>
      </c>
    </row>
    <row r="3311" spans="1:10">
      <c r="A3311" s="82" t="s">
        <v>25067</v>
      </c>
      <c r="B3311" s="82" t="s">
        <v>18723</v>
      </c>
      <c r="C3311" s="82">
        <v>0.31683350450332298</v>
      </c>
      <c r="D3311" s="82">
        <v>0.39067522783071301</v>
      </c>
      <c r="E3311" s="82">
        <v>0.81098949186666403</v>
      </c>
      <c r="F3311" s="82">
        <v>4</v>
      </c>
      <c r="G3311" s="82">
        <v>0.46286693845141702</v>
      </c>
      <c r="H3311" s="82">
        <v>0.92686835469315498</v>
      </c>
      <c r="I3311" s="82"/>
      <c r="J3311" s="82">
        <v>0</v>
      </c>
    </row>
    <row r="3312" spans="1:10">
      <c r="A3312" s="82" t="s">
        <v>25067</v>
      </c>
      <c r="B3312" s="82" t="s">
        <v>19328</v>
      </c>
      <c r="C3312" s="82">
        <v>-0.61971165067549105</v>
      </c>
      <c r="D3312" s="82">
        <v>0.35663605823558597</v>
      </c>
      <c r="E3312" s="82">
        <v>-1.7376584233838801</v>
      </c>
      <c r="F3312" s="82">
        <v>4</v>
      </c>
      <c r="G3312" s="82">
        <v>0.15726790419303399</v>
      </c>
      <c r="H3312" s="82">
        <v>0.99599162282987996</v>
      </c>
      <c r="I3312" s="82"/>
      <c r="J3312" s="82">
        <v>0</v>
      </c>
    </row>
    <row r="3313" spans="1:10">
      <c r="A3313" s="82" t="s">
        <v>25066</v>
      </c>
      <c r="B3313" s="82" t="s">
        <v>19327</v>
      </c>
      <c r="C3313" s="82">
        <v>3.4111325268878799E-2</v>
      </c>
      <c r="D3313" s="82">
        <v>0.47280231853537003</v>
      </c>
      <c r="E3313" s="82">
        <v>7.2147119275023194E-2</v>
      </c>
      <c r="F3313" s="82">
        <v>3</v>
      </c>
      <c r="G3313" s="82">
        <v>0.94702552934648099</v>
      </c>
      <c r="H3313" s="82">
        <v>0.995094942332715</v>
      </c>
      <c r="I3313" s="82"/>
      <c r="J3313" s="82">
        <v>0.2</v>
      </c>
    </row>
    <row r="3314" spans="1:10">
      <c r="A3314" s="82" t="s">
        <v>25066</v>
      </c>
      <c r="B3314" s="82" t="s">
        <v>18723</v>
      </c>
      <c r="C3314" s="82">
        <v>0.13091957297885901</v>
      </c>
      <c r="D3314" s="82">
        <v>0.47280231853537003</v>
      </c>
      <c r="E3314" s="82">
        <v>0.27690129224496401</v>
      </c>
      <c r="F3314" s="82">
        <v>3</v>
      </c>
      <c r="G3314" s="82">
        <v>0.79983880090320603</v>
      </c>
      <c r="H3314" s="82">
        <v>0.98339849561763604</v>
      </c>
      <c r="I3314" s="82"/>
      <c r="J3314" s="82">
        <v>0</v>
      </c>
    </row>
    <row r="3315" spans="1:10">
      <c r="A3315" s="82" t="s">
        <v>25066</v>
      </c>
      <c r="B3315" s="82" t="s">
        <v>19328</v>
      </c>
      <c r="C3315" s="82">
        <v>-9.6808247709979894E-2</v>
      </c>
      <c r="D3315" s="82">
        <v>0.47280231853537003</v>
      </c>
      <c r="E3315" s="82">
        <v>-0.20475417296994</v>
      </c>
      <c r="F3315" s="82">
        <v>3</v>
      </c>
      <c r="G3315" s="82">
        <v>0.85086902036176004</v>
      </c>
      <c r="H3315" s="82">
        <v>0.99689243469774902</v>
      </c>
      <c r="I3315" s="82"/>
      <c r="J3315" s="82">
        <v>0.2</v>
      </c>
    </row>
    <row r="3316" spans="1:10">
      <c r="A3316" s="82" t="s">
        <v>25065</v>
      </c>
      <c r="B3316" s="82" t="s">
        <v>19327</v>
      </c>
      <c r="C3316" s="82">
        <v>-0.93280576149350902</v>
      </c>
      <c r="D3316" s="82">
        <v>0.74067695561872104</v>
      </c>
      <c r="E3316" s="82">
        <v>-1.2593962245177399</v>
      </c>
      <c r="F3316" s="82">
        <v>4</v>
      </c>
      <c r="G3316" s="82">
        <v>0.27636569519417198</v>
      </c>
      <c r="H3316" s="82">
        <v>0.82324346337696297</v>
      </c>
      <c r="I3316" s="82"/>
      <c r="J3316" s="82">
        <v>0</v>
      </c>
    </row>
    <row r="3317" spans="1:10">
      <c r="A3317" s="82" t="s">
        <v>25065</v>
      </c>
      <c r="B3317" s="82" t="s">
        <v>18723</v>
      </c>
      <c r="C3317" s="82">
        <v>-0.42796317707888298</v>
      </c>
      <c r="D3317" s="82">
        <v>0.811370952833253</v>
      </c>
      <c r="E3317" s="82">
        <v>-0.52745686246773305</v>
      </c>
      <c r="F3317" s="82">
        <v>4</v>
      </c>
      <c r="G3317" s="82">
        <v>0.62577777552270297</v>
      </c>
      <c r="H3317" s="82">
        <v>0.95613031049659802</v>
      </c>
      <c r="I3317" s="82"/>
      <c r="J3317" s="82">
        <v>0</v>
      </c>
    </row>
    <row r="3318" spans="1:10">
      <c r="A3318" s="82" t="s">
        <v>25065</v>
      </c>
      <c r="B3318" s="82" t="s">
        <v>19328</v>
      </c>
      <c r="C3318" s="82">
        <v>-0.50484258441462604</v>
      </c>
      <c r="D3318" s="82">
        <v>0.74067695561872104</v>
      </c>
      <c r="E3318" s="82">
        <v>-0.68159618114878295</v>
      </c>
      <c r="F3318" s="82">
        <v>4</v>
      </c>
      <c r="G3318" s="82">
        <v>0.53291376172210003</v>
      </c>
      <c r="H3318" s="82">
        <v>0.99599162282987996</v>
      </c>
      <c r="I3318" s="82"/>
      <c r="J3318" s="82">
        <v>0</v>
      </c>
    </row>
    <row r="3319" spans="1:10">
      <c r="A3319" s="82" t="s">
        <v>25064</v>
      </c>
      <c r="B3319" s="82" t="s">
        <v>19327</v>
      </c>
      <c r="C3319" s="82">
        <v>-0.32480634428782901</v>
      </c>
      <c r="D3319" s="82">
        <v>1.20036630309229</v>
      </c>
      <c r="E3319" s="82">
        <v>-0.27058935547514801</v>
      </c>
      <c r="F3319" s="82">
        <v>4</v>
      </c>
      <c r="G3319" s="82">
        <v>0.80009528192511203</v>
      </c>
      <c r="H3319" s="82">
        <v>0.97114275502617098</v>
      </c>
      <c r="I3319" s="82"/>
      <c r="J3319" s="82">
        <v>0</v>
      </c>
    </row>
    <row r="3320" spans="1:10">
      <c r="A3320" s="82" t="s">
        <v>25064</v>
      </c>
      <c r="B3320" s="82" t="s">
        <v>18723</v>
      </c>
      <c r="C3320" s="82">
        <v>0.19615775688839299</v>
      </c>
      <c r="D3320" s="82">
        <v>1.3149354029454601</v>
      </c>
      <c r="E3320" s="82">
        <v>0.149176724916676</v>
      </c>
      <c r="F3320" s="82">
        <v>4</v>
      </c>
      <c r="G3320" s="82">
        <v>0.88863315252332797</v>
      </c>
      <c r="H3320" s="82">
        <v>0.99269150896999203</v>
      </c>
      <c r="I3320" s="82"/>
      <c r="J3320" s="82">
        <v>0</v>
      </c>
    </row>
    <row r="3321" spans="1:10">
      <c r="A3321" s="82" t="s">
        <v>25064</v>
      </c>
      <c r="B3321" s="82" t="s">
        <v>19328</v>
      </c>
      <c r="C3321" s="82">
        <v>-0.52096410117622205</v>
      </c>
      <c r="D3321" s="82">
        <v>1.20036630309229</v>
      </c>
      <c r="E3321" s="82">
        <v>-0.43400427005836101</v>
      </c>
      <c r="F3321" s="82">
        <v>4</v>
      </c>
      <c r="G3321" s="82">
        <v>0.68666883544728596</v>
      </c>
      <c r="H3321" s="82">
        <v>0.99599162282987996</v>
      </c>
      <c r="I3321" s="82"/>
      <c r="J3321" s="82">
        <v>0</v>
      </c>
    </row>
    <row r="3322" spans="1:10">
      <c r="A3322" s="82" t="s">
        <v>25063</v>
      </c>
      <c r="B3322" s="82" t="s">
        <v>19327</v>
      </c>
      <c r="C3322" s="82">
        <v>-1.0626744746896499</v>
      </c>
      <c r="D3322" s="82">
        <v>0.43784483812262998</v>
      </c>
      <c r="E3322" s="82">
        <v>-2.4270572179088301</v>
      </c>
      <c r="F3322" s="82">
        <v>4</v>
      </c>
      <c r="G3322" s="82">
        <v>7.2210123429698597E-2</v>
      </c>
      <c r="H3322" s="82">
        <v>0.67992723058448401</v>
      </c>
      <c r="I3322" s="82"/>
      <c r="J3322" s="82">
        <v>0</v>
      </c>
    </row>
    <row r="3323" spans="1:10">
      <c r="A3323" s="82" t="s">
        <v>25063</v>
      </c>
      <c r="B3323" s="82" t="s">
        <v>18723</v>
      </c>
      <c r="C3323" s="82">
        <v>-0.37226951047923901</v>
      </c>
      <c r="D3323" s="82">
        <v>0.47963498905392399</v>
      </c>
      <c r="E3323" s="82">
        <v>-0.776151696550615</v>
      </c>
      <c r="F3323" s="82">
        <v>4</v>
      </c>
      <c r="G3323" s="82">
        <v>0.48099560715526102</v>
      </c>
      <c r="H3323" s="82">
        <v>0.92721052339302401</v>
      </c>
      <c r="I3323" s="82"/>
      <c r="J3323" s="82">
        <v>0</v>
      </c>
    </row>
    <row r="3324" spans="1:10">
      <c r="A3324" s="82" t="s">
        <v>25063</v>
      </c>
      <c r="B3324" s="82" t="s">
        <v>19328</v>
      </c>
      <c r="C3324" s="82">
        <v>-0.69040496421041297</v>
      </c>
      <c r="D3324" s="82">
        <v>0.43784483812262998</v>
      </c>
      <c r="E3324" s="82">
        <v>-1.57682563341548</v>
      </c>
      <c r="F3324" s="82">
        <v>4</v>
      </c>
      <c r="G3324" s="82">
        <v>0.18996719128630599</v>
      </c>
      <c r="H3324" s="82">
        <v>0.99599162282987996</v>
      </c>
      <c r="I3324" s="82"/>
      <c r="J3324" s="82">
        <v>0</v>
      </c>
    </row>
    <row r="3325" spans="1:10">
      <c r="A3325" s="82" t="s">
        <v>25062</v>
      </c>
      <c r="B3325" s="82" t="s">
        <v>19327</v>
      </c>
      <c r="C3325" s="82">
        <v>-1.47130692085502</v>
      </c>
      <c r="D3325" s="82">
        <v>0.473045187930766</v>
      </c>
      <c r="E3325" s="82">
        <v>-3.1102883157757799</v>
      </c>
      <c r="F3325" s="82">
        <v>4</v>
      </c>
      <c r="G3325" s="82">
        <v>3.5861883572689997E-2</v>
      </c>
      <c r="H3325" s="82">
        <v>0.62208821248477297</v>
      </c>
      <c r="I3325" s="82"/>
      <c r="J3325" s="82">
        <v>0</v>
      </c>
    </row>
    <row r="3326" spans="1:10">
      <c r="A3326" s="82" t="s">
        <v>25062</v>
      </c>
      <c r="B3326" s="82" t="s">
        <v>18723</v>
      </c>
      <c r="C3326" s="82">
        <v>-0.50614229421801005</v>
      </c>
      <c r="D3326" s="82">
        <v>0.51819504029790198</v>
      </c>
      <c r="E3326" s="82">
        <v>-0.97674090807012803</v>
      </c>
      <c r="F3326" s="82">
        <v>4</v>
      </c>
      <c r="G3326" s="82">
        <v>0.38400315764308701</v>
      </c>
      <c r="H3326" s="82">
        <v>0.90730178113648496</v>
      </c>
      <c r="I3326" s="82"/>
      <c r="J3326" s="82">
        <v>0</v>
      </c>
    </row>
    <row r="3327" spans="1:10">
      <c r="A3327" s="82" t="s">
        <v>25062</v>
      </c>
      <c r="B3327" s="82" t="s">
        <v>19328</v>
      </c>
      <c r="C3327" s="82">
        <v>-0.96516462663700897</v>
      </c>
      <c r="D3327" s="82">
        <v>0.473045187930766</v>
      </c>
      <c r="E3327" s="82">
        <v>-2.0403222593996002</v>
      </c>
      <c r="F3327" s="82">
        <v>4</v>
      </c>
      <c r="G3327" s="82">
        <v>0.11090298447814601</v>
      </c>
      <c r="H3327" s="82">
        <v>0.99599162282987996</v>
      </c>
      <c r="I3327" s="82"/>
      <c r="J3327" s="82">
        <v>0</v>
      </c>
    </row>
    <row r="3328" spans="1:10">
      <c r="A3328" s="82" t="s">
        <v>25061</v>
      </c>
      <c r="B3328" s="82" t="s">
        <v>19327</v>
      </c>
      <c r="C3328" s="82">
        <v>0.32286895422403</v>
      </c>
      <c r="D3328" s="82">
        <v>0.77578999782045699</v>
      </c>
      <c r="E3328" s="82">
        <v>0.416180867414009</v>
      </c>
      <c r="F3328" s="82">
        <v>4</v>
      </c>
      <c r="G3328" s="82">
        <v>0.69863826891889502</v>
      </c>
      <c r="H3328" s="82">
        <v>0.95222999390062302</v>
      </c>
      <c r="I3328" s="82"/>
      <c r="J3328" s="82">
        <v>0.04</v>
      </c>
    </row>
    <row r="3329" spans="1:10">
      <c r="A3329" s="82" t="s">
        <v>25061</v>
      </c>
      <c r="B3329" s="82" t="s">
        <v>18723</v>
      </c>
      <c r="C3329" s="82">
        <v>0.26461346210738901</v>
      </c>
      <c r="D3329" s="82">
        <v>0.84983536338629595</v>
      </c>
      <c r="E3329" s="82">
        <v>0.31137026476869201</v>
      </c>
      <c r="F3329" s="82">
        <v>4</v>
      </c>
      <c r="G3329" s="82">
        <v>0.77107214069340502</v>
      </c>
      <c r="H3329" s="82">
        <v>0.98044920062160501</v>
      </c>
      <c r="I3329" s="82"/>
      <c r="J3329" s="82">
        <v>0</v>
      </c>
    </row>
    <row r="3330" spans="1:10">
      <c r="A3330" s="82" t="s">
        <v>25061</v>
      </c>
      <c r="B3330" s="82" t="s">
        <v>19328</v>
      </c>
      <c r="C3330" s="82">
        <v>5.82554921166408E-2</v>
      </c>
      <c r="D3330" s="82">
        <v>0.77578999782045699</v>
      </c>
      <c r="E3330" s="82">
        <v>7.5091831913670901E-2</v>
      </c>
      <c r="F3330" s="82">
        <v>4</v>
      </c>
      <c r="G3330" s="82">
        <v>0.94374718868337104</v>
      </c>
      <c r="H3330" s="82">
        <v>0.99689243469774902</v>
      </c>
      <c r="I3330" s="82"/>
      <c r="J3330" s="82">
        <v>0.04</v>
      </c>
    </row>
    <row r="3331" spans="1:10">
      <c r="A3331" s="82" t="s">
        <v>25060</v>
      </c>
      <c r="B3331" s="82" t="s">
        <v>19327</v>
      </c>
      <c r="C3331" s="82">
        <v>0.18814994904040599</v>
      </c>
      <c r="D3331" s="82">
        <v>0.752600739906923</v>
      </c>
      <c r="E3331" s="82">
        <v>0.249999686505325</v>
      </c>
      <c r="F3331" s="82">
        <v>2</v>
      </c>
      <c r="G3331" s="82">
        <v>0.82592255571914797</v>
      </c>
      <c r="H3331" s="82">
        <v>0.97767695080651296</v>
      </c>
      <c r="I3331" s="82"/>
      <c r="J3331" s="82">
        <v>0.4</v>
      </c>
    </row>
    <row r="3332" spans="1:10">
      <c r="A3332" s="82" t="s">
        <v>25060</v>
      </c>
      <c r="B3332" s="82" t="s">
        <v>18723</v>
      </c>
      <c r="C3332" s="82">
        <v>0.23455299685841099</v>
      </c>
      <c r="D3332" s="82">
        <v>0.752600739906923</v>
      </c>
      <c r="E3332" s="82">
        <v>0.31165661209344497</v>
      </c>
      <c r="F3332" s="82">
        <v>2</v>
      </c>
      <c r="G3332" s="82">
        <v>0.78478938678112697</v>
      </c>
      <c r="H3332" s="82">
        <v>0.98132455175080302</v>
      </c>
      <c r="I3332" s="82"/>
      <c r="J3332" s="82">
        <v>0.25</v>
      </c>
    </row>
    <row r="3333" spans="1:10">
      <c r="A3333" s="82" t="s">
        <v>25060</v>
      </c>
      <c r="B3333" s="82" t="s">
        <v>19328</v>
      </c>
      <c r="C3333" s="82">
        <v>-4.6403047818005E-2</v>
      </c>
      <c r="D3333" s="82">
        <v>0.61449593093767996</v>
      </c>
      <c r="E3333" s="82">
        <v>-7.5514003399822505E-2</v>
      </c>
      <c r="F3333" s="82">
        <v>2</v>
      </c>
      <c r="G3333" s="82">
        <v>0.94667949525777595</v>
      </c>
      <c r="H3333" s="82">
        <v>0.99689243469774902</v>
      </c>
      <c r="I3333" s="82"/>
      <c r="J3333" s="82">
        <v>0.2</v>
      </c>
    </row>
    <row r="3334" spans="1:10">
      <c r="A3334" s="82" t="s">
        <v>25059</v>
      </c>
      <c r="B3334" s="82" t="s">
        <v>19327</v>
      </c>
      <c r="C3334" s="82">
        <v>0.19947585488662201</v>
      </c>
      <c r="D3334" s="82">
        <v>0.24469488598851999</v>
      </c>
      <c r="E3334" s="82">
        <v>0.81520238594598504</v>
      </c>
      <c r="F3334" s="82">
        <v>4</v>
      </c>
      <c r="G3334" s="82">
        <v>0.46071135468845698</v>
      </c>
      <c r="H3334" s="82">
        <v>0.88397737430789503</v>
      </c>
      <c r="I3334" s="82"/>
      <c r="J3334" s="82">
        <v>0</v>
      </c>
    </row>
    <row r="3335" spans="1:10">
      <c r="A3335" s="82" t="s">
        <v>25059</v>
      </c>
      <c r="B3335" s="82" t="s">
        <v>18723</v>
      </c>
      <c r="C3335" s="82">
        <v>-9.1218043151902198E-2</v>
      </c>
      <c r="D3335" s="82">
        <v>0.26804981752413398</v>
      </c>
      <c r="E3335" s="82">
        <v>-0.340302575075207</v>
      </c>
      <c r="F3335" s="82">
        <v>4</v>
      </c>
      <c r="G3335" s="82">
        <v>0.75074917417373199</v>
      </c>
      <c r="H3335" s="82">
        <v>0.97831882294790196</v>
      </c>
      <c r="I3335" s="82"/>
      <c r="J3335" s="82">
        <v>0</v>
      </c>
    </row>
    <row r="3336" spans="1:10">
      <c r="A3336" s="82" t="s">
        <v>25059</v>
      </c>
      <c r="B3336" s="82" t="s">
        <v>19328</v>
      </c>
      <c r="C3336" s="82">
        <v>0.29069389803852402</v>
      </c>
      <c r="D3336" s="82">
        <v>0.24469488598851999</v>
      </c>
      <c r="E3336" s="82">
        <v>1.18798517943756</v>
      </c>
      <c r="F3336" s="82">
        <v>4</v>
      </c>
      <c r="G3336" s="82">
        <v>0.30055679473451402</v>
      </c>
      <c r="H3336" s="82">
        <v>0.99599162282987996</v>
      </c>
      <c r="I3336" s="82"/>
      <c r="J3336" s="82">
        <v>0</v>
      </c>
    </row>
    <row r="3337" spans="1:10">
      <c r="A3337" s="82" t="s">
        <v>25058</v>
      </c>
      <c r="B3337" s="82" t="s">
        <v>19327</v>
      </c>
      <c r="C3337" s="82">
        <v>-0.52308749797947096</v>
      </c>
      <c r="D3337" s="82">
        <v>0.25312808937308801</v>
      </c>
      <c r="E3337" s="82">
        <v>-2.06649328912876</v>
      </c>
      <c r="F3337" s="82">
        <v>4</v>
      </c>
      <c r="G3337" s="82">
        <v>0.107657073264966</v>
      </c>
      <c r="H3337" s="82">
        <v>0.72423172911327505</v>
      </c>
      <c r="I3337" s="82"/>
      <c r="J3337" s="82">
        <v>0</v>
      </c>
    </row>
    <row r="3338" spans="1:10">
      <c r="A3338" s="82" t="s">
        <v>25058</v>
      </c>
      <c r="B3338" s="82" t="s">
        <v>18723</v>
      </c>
      <c r="C3338" s="82">
        <v>-1.0841925300606901</v>
      </c>
      <c r="D3338" s="82">
        <v>0.27728792897564802</v>
      </c>
      <c r="E3338" s="82">
        <v>-3.9099881991469698</v>
      </c>
      <c r="F3338" s="82">
        <v>4</v>
      </c>
      <c r="G3338" s="82">
        <v>1.7394006291953101E-2</v>
      </c>
      <c r="H3338" s="82">
        <v>0.57129258856384602</v>
      </c>
      <c r="I3338" s="82"/>
      <c r="J3338" s="82">
        <v>0</v>
      </c>
    </row>
    <row r="3339" spans="1:10">
      <c r="A3339" s="82" t="s">
        <v>25058</v>
      </c>
      <c r="B3339" s="82" t="s">
        <v>19328</v>
      </c>
      <c r="C3339" s="82">
        <v>0.56110503208121498</v>
      </c>
      <c r="D3339" s="82">
        <v>0.25312808937308801</v>
      </c>
      <c r="E3339" s="82">
        <v>2.2166841833748401</v>
      </c>
      <c r="F3339" s="82">
        <v>4</v>
      </c>
      <c r="G3339" s="82">
        <v>9.0947034526751999E-2</v>
      </c>
      <c r="H3339" s="82">
        <v>0.99599162282987996</v>
      </c>
      <c r="I3339" s="82"/>
      <c r="J3339" s="82">
        <v>0</v>
      </c>
    </row>
    <row r="3340" spans="1:10">
      <c r="A3340" s="82" t="s">
        <v>25057</v>
      </c>
      <c r="B3340" s="82" t="s">
        <v>19327</v>
      </c>
      <c r="C3340" s="82">
        <v>-0.141531026868191</v>
      </c>
      <c r="D3340" s="82">
        <v>0.49237509345644598</v>
      </c>
      <c r="E3340" s="82">
        <v>-0.28744554456370103</v>
      </c>
      <c r="F3340" s="82">
        <v>4</v>
      </c>
      <c r="G3340" s="82">
        <v>0.78804806136115901</v>
      </c>
      <c r="H3340" s="82">
        <v>0.96933192245492605</v>
      </c>
      <c r="I3340" s="82"/>
      <c r="J3340" s="82">
        <v>0</v>
      </c>
    </row>
    <row r="3341" spans="1:10">
      <c r="A3341" s="82" t="s">
        <v>25057</v>
      </c>
      <c r="B3341" s="82" t="s">
        <v>18723</v>
      </c>
      <c r="C3341" s="82">
        <v>-9.4182763909811798E-2</v>
      </c>
      <c r="D3341" s="82">
        <v>0.53936989087961995</v>
      </c>
      <c r="E3341" s="82">
        <v>-0.174616280037834</v>
      </c>
      <c r="F3341" s="82">
        <v>4</v>
      </c>
      <c r="G3341" s="82">
        <v>0.86986309139833795</v>
      </c>
      <c r="H3341" s="82">
        <v>0.99269150896999203</v>
      </c>
      <c r="I3341" s="82"/>
      <c r="J3341" s="82">
        <v>0</v>
      </c>
    </row>
    <row r="3342" spans="1:10">
      <c r="A3342" s="82" t="s">
        <v>25057</v>
      </c>
      <c r="B3342" s="82" t="s">
        <v>19328</v>
      </c>
      <c r="C3342" s="82">
        <v>-4.7348262958379503E-2</v>
      </c>
      <c r="D3342" s="82">
        <v>0.49237509345644598</v>
      </c>
      <c r="E3342" s="82">
        <v>-9.6162993594979193E-2</v>
      </c>
      <c r="F3342" s="82">
        <v>4</v>
      </c>
      <c r="G3342" s="82">
        <v>0.92801636368672302</v>
      </c>
      <c r="H3342" s="82">
        <v>0.99689243469774902</v>
      </c>
      <c r="I3342" s="82"/>
      <c r="J3342" s="82">
        <v>0</v>
      </c>
    </row>
    <row r="3343" spans="1:10">
      <c r="A3343" s="82" t="s">
        <v>25056</v>
      </c>
      <c r="B3343" s="82" t="s">
        <v>19327</v>
      </c>
      <c r="C3343" s="82">
        <v>-0.47401179631006402</v>
      </c>
      <c r="D3343" s="82">
        <v>0.26706438921442299</v>
      </c>
      <c r="E3343" s="82">
        <v>-1.7748970490014899</v>
      </c>
      <c r="F3343" s="82">
        <v>4</v>
      </c>
      <c r="G3343" s="82">
        <v>0.15057728400200401</v>
      </c>
      <c r="H3343" s="82">
        <v>0.76149910469714899</v>
      </c>
      <c r="I3343" s="82"/>
      <c r="J3343" s="82">
        <v>0</v>
      </c>
    </row>
    <row r="3344" spans="1:10">
      <c r="A3344" s="82" t="s">
        <v>25056</v>
      </c>
      <c r="B3344" s="82" t="s">
        <v>18723</v>
      </c>
      <c r="C3344" s="82">
        <v>-0.66223792157507599</v>
      </c>
      <c r="D3344" s="82">
        <v>0.29255438055815702</v>
      </c>
      <c r="E3344" s="82">
        <v>-2.2636404223775699</v>
      </c>
      <c r="F3344" s="82">
        <v>4</v>
      </c>
      <c r="G3344" s="82">
        <v>8.6332226659381603E-2</v>
      </c>
      <c r="H3344" s="82">
        <v>0.75639066145538603</v>
      </c>
      <c r="I3344" s="82"/>
      <c r="J3344" s="82">
        <v>0</v>
      </c>
    </row>
    <row r="3345" spans="1:10">
      <c r="A3345" s="82" t="s">
        <v>25056</v>
      </c>
      <c r="B3345" s="82" t="s">
        <v>19328</v>
      </c>
      <c r="C3345" s="82">
        <v>0.18822612526501201</v>
      </c>
      <c r="D3345" s="82">
        <v>0.26706438921442299</v>
      </c>
      <c r="E3345" s="82">
        <v>0.70479679383194604</v>
      </c>
      <c r="F3345" s="82">
        <v>4</v>
      </c>
      <c r="G3345" s="82">
        <v>0.51981028313752797</v>
      </c>
      <c r="H3345" s="82">
        <v>0.99599162282987996</v>
      </c>
      <c r="I3345" s="82"/>
      <c r="J3345" s="82">
        <v>0</v>
      </c>
    </row>
    <row r="3346" spans="1:10">
      <c r="A3346" s="82" t="s">
        <v>25055</v>
      </c>
      <c r="B3346" s="82" t="s">
        <v>19327</v>
      </c>
      <c r="C3346" s="82">
        <v>0.263236210074556</v>
      </c>
      <c r="D3346" s="82">
        <v>0.27331238194255197</v>
      </c>
      <c r="E3346" s="82">
        <v>0.96313313068226103</v>
      </c>
      <c r="F3346" s="82">
        <v>4</v>
      </c>
      <c r="G3346" s="82">
        <v>0.39002197624163898</v>
      </c>
      <c r="H3346" s="82">
        <v>0.86867819263975399</v>
      </c>
      <c r="I3346" s="82"/>
      <c r="J3346" s="82">
        <v>0</v>
      </c>
    </row>
    <row r="3347" spans="1:10">
      <c r="A3347" s="82" t="s">
        <v>25055</v>
      </c>
      <c r="B3347" s="82" t="s">
        <v>18723</v>
      </c>
      <c r="C3347" s="82">
        <v>-0.101401449295246</v>
      </c>
      <c r="D3347" s="82">
        <v>0.299398713670807</v>
      </c>
      <c r="E3347" s="82">
        <v>-0.338683650480672</v>
      </c>
      <c r="F3347" s="82">
        <v>4</v>
      </c>
      <c r="G3347" s="82">
        <v>0.75188013037638202</v>
      </c>
      <c r="H3347" s="82">
        <v>0.97831882294790196</v>
      </c>
      <c r="I3347" s="82"/>
      <c r="J3347" s="82">
        <v>0</v>
      </c>
    </row>
    <row r="3348" spans="1:10">
      <c r="A3348" s="82" t="s">
        <v>25055</v>
      </c>
      <c r="B3348" s="82" t="s">
        <v>19328</v>
      </c>
      <c r="C3348" s="82">
        <v>0.36463765936980203</v>
      </c>
      <c r="D3348" s="82">
        <v>0.27331238194255197</v>
      </c>
      <c r="E3348" s="82">
        <v>1.3341424811351801</v>
      </c>
      <c r="F3348" s="82">
        <v>4</v>
      </c>
      <c r="G3348" s="82">
        <v>0.25304629827423902</v>
      </c>
      <c r="H3348" s="82">
        <v>0.99599162282987996</v>
      </c>
      <c r="I3348" s="82"/>
      <c r="J3348" s="82">
        <v>0</v>
      </c>
    </row>
    <row r="3349" spans="1:10">
      <c r="A3349" s="82" t="s">
        <v>25054</v>
      </c>
      <c r="B3349" s="82" t="s">
        <v>19327</v>
      </c>
      <c r="C3349" s="82">
        <v>-0.59798388332611796</v>
      </c>
      <c r="D3349" s="82">
        <v>0.39895975894560598</v>
      </c>
      <c r="E3349" s="82">
        <v>-1.4988576414486099</v>
      </c>
      <c r="F3349" s="82">
        <v>4</v>
      </c>
      <c r="G3349" s="82">
        <v>0.208280938539427</v>
      </c>
      <c r="H3349" s="82">
        <v>0.78200916610979099</v>
      </c>
      <c r="I3349" s="82"/>
      <c r="J3349" s="82">
        <v>0</v>
      </c>
    </row>
    <row r="3350" spans="1:10">
      <c r="A3350" s="82" t="s">
        <v>25054</v>
      </c>
      <c r="B3350" s="82" t="s">
        <v>18723</v>
      </c>
      <c r="C3350" s="82">
        <v>-0.37201411310969901</v>
      </c>
      <c r="D3350" s="82">
        <v>0.437038519022663</v>
      </c>
      <c r="E3350" s="82">
        <v>-0.85121584692723196</v>
      </c>
      <c r="F3350" s="82">
        <v>4</v>
      </c>
      <c r="G3350" s="82">
        <v>0.442607779476547</v>
      </c>
      <c r="H3350" s="82">
        <v>0.92105707126157499</v>
      </c>
      <c r="I3350" s="82"/>
      <c r="J3350" s="82">
        <v>0</v>
      </c>
    </row>
    <row r="3351" spans="1:10">
      <c r="A3351" s="82" t="s">
        <v>25054</v>
      </c>
      <c r="B3351" s="82" t="s">
        <v>19328</v>
      </c>
      <c r="C3351" s="82">
        <v>-0.22596977021641801</v>
      </c>
      <c r="D3351" s="82">
        <v>0.39895975894560598</v>
      </c>
      <c r="E3351" s="82">
        <v>-0.56639740011279505</v>
      </c>
      <c r="F3351" s="82">
        <v>4</v>
      </c>
      <c r="G3351" s="82">
        <v>0.60139149583046803</v>
      </c>
      <c r="H3351" s="82">
        <v>0.99599162282987996</v>
      </c>
      <c r="I3351" s="82"/>
      <c r="J3351" s="82">
        <v>0</v>
      </c>
    </row>
    <row r="3352" spans="1:10">
      <c r="A3352" s="82" t="s">
        <v>25053</v>
      </c>
      <c r="B3352" s="82" t="s">
        <v>19327</v>
      </c>
      <c r="C3352" s="82">
        <v>0.106556754352787</v>
      </c>
      <c r="D3352" s="82">
        <v>0.32884279775886999</v>
      </c>
      <c r="E3352" s="82">
        <v>0.32403554245065602</v>
      </c>
      <c r="F3352" s="82">
        <v>4</v>
      </c>
      <c r="G3352" s="82">
        <v>0.76214698546372595</v>
      </c>
      <c r="H3352" s="82">
        <v>0.96378035833258402</v>
      </c>
      <c r="I3352" s="82"/>
      <c r="J3352" s="82">
        <v>0</v>
      </c>
    </row>
    <row r="3353" spans="1:10">
      <c r="A3353" s="82" t="s">
        <v>25053</v>
      </c>
      <c r="B3353" s="82" t="s">
        <v>18723</v>
      </c>
      <c r="C3353" s="82">
        <v>-0.10738963748092301</v>
      </c>
      <c r="D3353" s="82">
        <v>0.36022923641128501</v>
      </c>
      <c r="E3353" s="82">
        <v>-0.29811471870182299</v>
      </c>
      <c r="F3353" s="82">
        <v>4</v>
      </c>
      <c r="G3353" s="82">
        <v>0.78045934468470302</v>
      </c>
      <c r="H3353" s="82">
        <v>0.98044920062160501</v>
      </c>
      <c r="I3353" s="82"/>
      <c r="J3353" s="82">
        <v>0</v>
      </c>
    </row>
    <row r="3354" spans="1:10">
      <c r="A3354" s="82" t="s">
        <v>25053</v>
      </c>
      <c r="B3354" s="82" t="s">
        <v>19328</v>
      </c>
      <c r="C3354" s="82">
        <v>0.213946391833709</v>
      </c>
      <c r="D3354" s="82">
        <v>0.32884279775886999</v>
      </c>
      <c r="E3354" s="82">
        <v>0.65060385476524696</v>
      </c>
      <c r="F3354" s="82">
        <v>4</v>
      </c>
      <c r="G3354" s="82">
        <v>0.55078276513825197</v>
      </c>
      <c r="H3354" s="82">
        <v>0.99599162282987996</v>
      </c>
      <c r="I3354" s="82"/>
      <c r="J3354" s="82">
        <v>0</v>
      </c>
    </row>
    <row r="3355" spans="1:10">
      <c r="A3355" s="82" t="s">
        <v>25052</v>
      </c>
      <c r="B3355" s="82" t="s">
        <v>19327</v>
      </c>
      <c r="C3355" s="82">
        <v>0.22714992206052301</v>
      </c>
      <c r="D3355" s="82">
        <v>0.89480537884529399</v>
      </c>
      <c r="E3355" s="82">
        <v>0.25385399711571799</v>
      </c>
      <c r="F3355" s="82">
        <v>4</v>
      </c>
      <c r="G3355" s="82">
        <v>0.81212306337910001</v>
      </c>
      <c r="H3355" s="82">
        <v>0.97496066998471698</v>
      </c>
      <c r="I3355" s="82"/>
      <c r="J3355" s="82">
        <v>0</v>
      </c>
    </row>
    <row r="3356" spans="1:10">
      <c r="A3356" s="82" t="s">
        <v>25052</v>
      </c>
      <c r="B3356" s="82" t="s">
        <v>18723</v>
      </c>
      <c r="C3356" s="82">
        <v>0.53876311926340603</v>
      </c>
      <c r="D3356" s="82">
        <v>0.98021018114104697</v>
      </c>
      <c r="E3356" s="82">
        <v>0.54964040328191699</v>
      </c>
      <c r="F3356" s="82">
        <v>4</v>
      </c>
      <c r="G3356" s="82">
        <v>0.611811370031899</v>
      </c>
      <c r="H3356" s="82">
        <v>0.95613031049659802</v>
      </c>
      <c r="I3356" s="82"/>
      <c r="J3356" s="82">
        <v>0</v>
      </c>
    </row>
    <row r="3357" spans="1:10">
      <c r="A3357" s="82" t="s">
        <v>25052</v>
      </c>
      <c r="B3357" s="82" t="s">
        <v>19328</v>
      </c>
      <c r="C3357" s="82">
        <v>-0.311613197202883</v>
      </c>
      <c r="D3357" s="82">
        <v>0.89480537884529399</v>
      </c>
      <c r="E3357" s="82">
        <v>-0.34824689767176598</v>
      </c>
      <c r="F3357" s="82">
        <v>4</v>
      </c>
      <c r="G3357" s="82">
        <v>0.74521041203723304</v>
      </c>
      <c r="H3357" s="82">
        <v>0.99599162282987996</v>
      </c>
      <c r="I3357" s="82"/>
      <c r="J3357" s="82">
        <v>0</v>
      </c>
    </row>
    <row r="3358" spans="1:10">
      <c r="A3358" s="82" t="s">
        <v>25051</v>
      </c>
      <c r="B3358" s="82" t="s">
        <v>19327</v>
      </c>
      <c r="C3358" s="82" t="s">
        <v>19341</v>
      </c>
      <c r="D3358" s="82"/>
      <c r="E3358" s="82"/>
      <c r="F3358" s="82"/>
      <c r="G3358" s="82"/>
      <c r="H3358" s="82">
        <v>0</v>
      </c>
      <c r="I3358" s="82" t="s">
        <v>19340</v>
      </c>
      <c r="J3358" s="82">
        <v>0.6</v>
      </c>
    </row>
    <row r="3359" spans="1:10">
      <c r="A3359" s="82" t="s">
        <v>25051</v>
      </c>
      <c r="B3359" s="82" t="s">
        <v>18723</v>
      </c>
      <c r="C3359" s="82" t="s">
        <v>19341</v>
      </c>
      <c r="D3359" s="82"/>
      <c r="E3359" s="82"/>
      <c r="F3359" s="82"/>
      <c r="G3359" s="82"/>
      <c r="H3359" s="82">
        <v>0</v>
      </c>
      <c r="I3359" s="82" t="s">
        <v>19340</v>
      </c>
      <c r="J3359" s="82">
        <v>0.5</v>
      </c>
    </row>
    <row r="3360" spans="1:10">
      <c r="A3360" s="82" t="s">
        <v>25051</v>
      </c>
      <c r="B3360" s="82" t="s">
        <v>19328</v>
      </c>
      <c r="C3360" s="82">
        <v>0.40018565538662998</v>
      </c>
      <c r="D3360" s="82">
        <v>0.49260783077696302</v>
      </c>
      <c r="E3360" s="82">
        <v>0.81238183882590598</v>
      </c>
      <c r="F3360" s="82">
        <v>2</v>
      </c>
      <c r="G3360" s="82">
        <v>0.50189338887481105</v>
      </c>
      <c r="H3360" s="82">
        <v>0.99599162282987996</v>
      </c>
      <c r="I3360" s="82"/>
      <c r="J3360" s="82">
        <v>0.2</v>
      </c>
    </row>
    <row r="3361" spans="1:10">
      <c r="A3361" s="82" t="s">
        <v>25050</v>
      </c>
      <c r="B3361" s="82" t="s">
        <v>19327</v>
      </c>
      <c r="C3361" s="82">
        <v>-0.46135469578781502</v>
      </c>
      <c r="D3361" s="82">
        <v>0.82706583990018101</v>
      </c>
      <c r="E3361" s="82">
        <v>-0.55782100230798504</v>
      </c>
      <c r="F3361" s="82">
        <v>3</v>
      </c>
      <c r="G3361" s="82">
        <v>0.61588801973191998</v>
      </c>
      <c r="H3361" s="82">
        <v>0.92781491099111402</v>
      </c>
      <c r="I3361" s="82"/>
      <c r="J3361" s="82">
        <v>0.2</v>
      </c>
    </row>
    <row r="3362" spans="1:10">
      <c r="A3362" s="82" t="s">
        <v>25050</v>
      </c>
      <c r="B3362" s="82" t="s">
        <v>18723</v>
      </c>
      <c r="C3362" s="82">
        <v>-9.6776896001875196E-2</v>
      </c>
      <c r="D3362" s="82">
        <v>0.82706583990018101</v>
      </c>
      <c r="E3362" s="82">
        <v>-0.117012323968736</v>
      </c>
      <c r="F3362" s="82">
        <v>3</v>
      </c>
      <c r="G3362" s="82">
        <v>0.91424427944844999</v>
      </c>
      <c r="H3362" s="82">
        <v>0.99269150896999203</v>
      </c>
      <c r="I3362" s="82"/>
      <c r="J3362" s="82">
        <v>0</v>
      </c>
    </row>
    <row r="3363" spans="1:10">
      <c r="A3363" s="82" t="s">
        <v>25050</v>
      </c>
      <c r="B3363" s="82" t="s">
        <v>19328</v>
      </c>
      <c r="C3363" s="82">
        <v>-0.36457779978593902</v>
      </c>
      <c r="D3363" s="82">
        <v>0.82706583990018101</v>
      </c>
      <c r="E3363" s="82">
        <v>-0.44080867833924797</v>
      </c>
      <c r="F3363" s="82">
        <v>3</v>
      </c>
      <c r="G3363" s="82">
        <v>0.68918317211228397</v>
      </c>
      <c r="H3363" s="82">
        <v>0.99599162282987996</v>
      </c>
      <c r="I3363" s="82"/>
      <c r="J3363" s="82">
        <v>0.2</v>
      </c>
    </row>
    <row r="3364" spans="1:10">
      <c r="A3364" s="82" t="s">
        <v>25049</v>
      </c>
      <c r="B3364" s="82" t="s">
        <v>19327</v>
      </c>
      <c r="C3364" s="82">
        <v>0.157711164950643</v>
      </c>
      <c r="D3364" s="82"/>
      <c r="E3364" s="82"/>
      <c r="F3364" s="82">
        <v>0</v>
      </c>
      <c r="G3364" s="82"/>
      <c r="H3364" s="82"/>
      <c r="I3364" s="82"/>
      <c r="J3364" s="82">
        <v>0.6</v>
      </c>
    </row>
    <row r="3365" spans="1:10">
      <c r="A3365" s="82" t="s">
        <v>25049</v>
      </c>
      <c r="B3365" s="82" t="s">
        <v>18723</v>
      </c>
      <c r="C3365" s="82">
        <v>-0.18136256410384</v>
      </c>
      <c r="D3365" s="82"/>
      <c r="E3365" s="82"/>
      <c r="F3365" s="82">
        <v>0</v>
      </c>
      <c r="G3365" s="82"/>
      <c r="H3365" s="82"/>
      <c r="I3365" s="82"/>
      <c r="J3365" s="82">
        <v>0.5</v>
      </c>
    </row>
    <row r="3366" spans="1:10">
      <c r="A3366" s="82" t="s">
        <v>25049</v>
      </c>
      <c r="B3366" s="82" t="s">
        <v>19328</v>
      </c>
      <c r="C3366" s="82">
        <v>0.33907372905448402</v>
      </c>
      <c r="D3366" s="82"/>
      <c r="E3366" s="82"/>
      <c r="F3366" s="82">
        <v>0</v>
      </c>
      <c r="G3366" s="82"/>
      <c r="H3366" s="82"/>
      <c r="I3366" s="82"/>
      <c r="J3366" s="82">
        <v>0.6</v>
      </c>
    </row>
    <row r="3367" spans="1:10">
      <c r="A3367" s="82" t="s">
        <v>25048</v>
      </c>
      <c r="B3367" s="82" t="s">
        <v>19327</v>
      </c>
      <c r="C3367" s="82">
        <v>0.71891575531918805</v>
      </c>
      <c r="D3367" s="82">
        <v>1.2317256393968199</v>
      </c>
      <c r="E3367" s="82">
        <v>0.58366549524068001</v>
      </c>
      <c r="F3367" s="82">
        <v>3</v>
      </c>
      <c r="G3367" s="82">
        <v>0.60042923381815405</v>
      </c>
      <c r="H3367" s="82">
        <v>0.92427508978528095</v>
      </c>
      <c r="I3367" s="82"/>
      <c r="J3367" s="82">
        <v>0.2</v>
      </c>
    </row>
    <row r="3368" spans="1:10">
      <c r="A3368" s="82" t="s">
        <v>25048</v>
      </c>
      <c r="B3368" s="82" t="s">
        <v>18723</v>
      </c>
      <c r="C3368" s="82">
        <v>-0.39916966119118502</v>
      </c>
      <c r="D3368" s="82">
        <v>1.30644232826824</v>
      </c>
      <c r="E3368" s="82">
        <v>-0.30553944292382601</v>
      </c>
      <c r="F3368" s="82">
        <v>3</v>
      </c>
      <c r="G3368" s="82">
        <v>0.77992912192577601</v>
      </c>
      <c r="H3368" s="82">
        <v>0.98044920062160501</v>
      </c>
      <c r="I3368" s="82"/>
      <c r="J3368" s="82">
        <v>0.25</v>
      </c>
    </row>
    <row r="3369" spans="1:10">
      <c r="A3369" s="82" t="s">
        <v>25048</v>
      </c>
      <c r="B3369" s="82" t="s">
        <v>19328</v>
      </c>
      <c r="C3369" s="82">
        <v>1.11808541651037</v>
      </c>
      <c r="D3369" s="82">
        <v>0.97376461823029403</v>
      </c>
      <c r="E3369" s="82">
        <v>1.14820912115534</v>
      </c>
      <c r="F3369" s="82">
        <v>3</v>
      </c>
      <c r="G3369" s="82">
        <v>0.334136442359457</v>
      </c>
      <c r="H3369" s="82">
        <v>0.99599162282987996</v>
      </c>
      <c r="I3369" s="82"/>
      <c r="J3369" s="82">
        <v>0</v>
      </c>
    </row>
    <row r="3370" spans="1:10">
      <c r="A3370" s="82" t="s">
        <v>25047</v>
      </c>
      <c r="B3370" s="82" t="s">
        <v>19327</v>
      </c>
      <c r="C3370" s="82">
        <v>0.92946161199606103</v>
      </c>
      <c r="D3370" s="82">
        <v>0.706907514737107</v>
      </c>
      <c r="E3370" s="82">
        <v>1.3148277428366599</v>
      </c>
      <c r="F3370" s="82">
        <v>1</v>
      </c>
      <c r="G3370" s="82">
        <v>0.41394464448196799</v>
      </c>
      <c r="H3370" s="82">
        <v>0.87542994806873597</v>
      </c>
      <c r="I3370" s="82"/>
      <c r="J3370" s="82">
        <v>0.4</v>
      </c>
    </row>
    <row r="3371" spans="1:10">
      <c r="A3371" s="82" t="s">
        <v>25047</v>
      </c>
      <c r="B3371" s="82" t="s">
        <v>18723</v>
      </c>
      <c r="C3371" s="82" t="e">
        <f>-Inf</f>
        <v>#NAME?</v>
      </c>
      <c r="D3371" s="82"/>
      <c r="E3371" s="82"/>
      <c r="F3371" s="82"/>
      <c r="G3371" s="82"/>
      <c r="H3371" s="82">
        <v>0</v>
      </c>
      <c r="I3371" s="82" t="s">
        <v>19340</v>
      </c>
      <c r="J3371" s="82">
        <v>0.75</v>
      </c>
    </row>
    <row r="3372" spans="1:10">
      <c r="A3372" s="82" t="s">
        <v>25047</v>
      </c>
      <c r="B3372" s="82" t="s">
        <v>19328</v>
      </c>
      <c r="C3372" s="82" t="s">
        <v>19341</v>
      </c>
      <c r="D3372" s="82"/>
      <c r="E3372" s="82"/>
      <c r="F3372" s="82"/>
      <c r="G3372" s="82"/>
      <c r="H3372" s="82">
        <v>0</v>
      </c>
      <c r="I3372" s="82" t="s">
        <v>19340</v>
      </c>
      <c r="J3372" s="82">
        <v>0.6</v>
      </c>
    </row>
    <row r="3373" spans="1:10">
      <c r="A3373" s="82" t="s">
        <v>25046</v>
      </c>
      <c r="B3373" s="82" t="s">
        <v>19327</v>
      </c>
      <c r="C3373" s="82">
        <v>-1.54327559634028</v>
      </c>
      <c r="D3373" s="82">
        <v>0.88784950448706701</v>
      </c>
      <c r="E3373" s="82">
        <v>-1.7382175566250599</v>
      </c>
      <c r="F3373" s="82">
        <v>3</v>
      </c>
      <c r="G3373" s="82">
        <v>0.180560836916838</v>
      </c>
      <c r="H3373" s="82">
        <v>0.77172509765324904</v>
      </c>
      <c r="I3373" s="82"/>
      <c r="J3373" s="82">
        <v>0.4</v>
      </c>
    </row>
    <row r="3374" spans="1:10">
      <c r="A3374" s="82" t="s">
        <v>25046</v>
      </c>
      <c r="B3374" s="82" t="s">
        <v>18723</v>
      </c>
      <c r="C3374" s="82">
        <v>-0.1129021580619</v>
      </c>
      <c r="D3374" s="82">
        <v>0.88784950448706701</v>
      </c>
      <c r="E3374" s="82">
        <v>-0.12716362118952401</v>
      </c>
      <c r="F3374" s="82">
        <v>3</v>
      </c>
      <c r="G3374" s="82">
        <v>0.90685565243400201</v>
      </c>
      <c r="H3374" s="82">
        <v>0.99269150896999203</v>
      </c>
      <c r="I3374" s="82"/>
      <c r="J3374" s="82">
        <v>0.125</v>
      </c>
    </row>
    <row r="3375" spans="1:10">
      <c r="A3375" s="82" t="s">
        <v>25046</v>
      </c>
      <c r="B3375" s="82" t="s">
        <v>19328</v>
      </c>
      <c r="C3375" s="82">
        <v>-1.4303734382783799</v>
      </c>
      <c r="D3375" s="82">
        <v>0.88784950448706701</v>
      </c>
      <c r="E3375" s="82">
        <v>-1.61105393543553</v>
      </c>
      <c r="F3375" s="82">
        <v>3</v>
      </c>
      <c r="G3375" s="82">
        <v>0.205554054750448</v>
      </c>
      <c r="H3375" s="82">
        <v>0.99599162282987996</v>
      </c>
      <c r="I3375" s="82"/>
      <c r="J3375" s="82">
        <v>0.3</v>
      </c>
    </row>
    <row r="3376" spans="1:10">
      <c r="A3376" s="82" t="s">
        <v>25045</v>
      </c>
      <c r="B3376" s="82" t="s">
        <v>19327</v>
      </c>
      <c r="C3376" s="82">
        <v>-0.53443194690830498</v>
      </c>
      <c r="D3376" s="82">
        <v>1.18845993636264</v>
      </c>
      <c r="E3376" s="82">
        <v>-0.44968444501711102</v>
      </c>
      <c r="F3376" s="82">
        <v>4</v>
      </c>
      <c r="G3376" s="82">
        <v>0.67622956728530303</v>
      </c>
      <c r="H3376" s="82">
        <v>0.94660682756371295</v>
      </c>
      <c r="I3376" s="82"/>
      <c r="J3376" s="82">
        <v>0.3</v>
      </c>
    </row>
    <row r="3377" spans="1:10">
      <c r="A3377" s="82" t="s">
        <v>25045</v>
      </c>
      <c r="B3377" s="82" t="s">
        <v>18723</v>
      </c>
      <c r="C3377" s="82">
        <v>-1.5312178245807599</v>
      </c>
      <c r="D3377" s="82">
        <v>1.3018926316739401</v>
      </c>
      <c r="E3377" s="82">
        <v>-1.17614754652383</v>
      </c>
      <c r="F3377" s="82">
        <v>4</v>
      </c>
      <c r="G3377" s="82">
        <v>0.30475477572040599</v>
      </c>
      <c r="H3377" s="82">
        <v>0.89057225526051398</v>
      </c>
      <c r="I3377" s="82"/>
      <c r="J3377" s="82">
        <v>0.25</v>
      </c>
    </row>
    <row r="3378" spans="1:10">
      <c r="A3378" s="82" t="s">
        <v>25045</v>
      </c>
      <c r="B3378" s="82" t="s">
        <v>19328</v>
      </c>
      <c r="C3378" s="82">
        <v>0.99678587767245497</v>
      </c>
      <c r="D3378" s="82">
        <v>1.18845993636264</v>
      </c>
      <c r="E3378" s="82">
        <v>0.83872063935380403</v>
      </c>
      <c r="F3378" s="82">
        <v>4</v>
      </c>
      <c r="G3378" s="82">
        <v>0.44882344383283002</v>
      </c>
      <c r="H3378" s="82">
        <v>0.99599162282987996</v>
      </c>
      <c r="I3378" s="82"/>
      <c r="J3378" s="82">
        <v>0.3</v>
      </c>
    </row>
    <row r="3379" spans="1:10">
      <c r="A3379" s="82" t="s">
        <v>25044</v>
      </c>
      <c r="B3379" s="82" t="s">
        <v>19327</v>
      </c>
      <c r="C3379" s="82">
        <v>-1.2488728846861501</v>
      </c>
      <c r="D3379" s="82">
        <v>0.543664970861647</v>
      </c>
      <c r="E3379" s="82">
        <v>-2.2971369347317498</v>
      </c>
      <c r="F3379" s="82">
        <v>4</v>
      </c>
      <c r="G3379" s="82">
        <v>8.3200718649142996E-2</v>
      </c>
      <c r="H3379" s="82">
        <v>0.69948588460126504</v>
      </c>
      <c r="I3379" s="82"/>
      <c r="J3379" s="82">
        <v>0</v>
      </c>
    </row>
    <row r="3380" spans="1:10">
      <c r="A3380" s="82" t="s">
        <v>25044</v>
      </c>
      <c r="B3380" s="82" t="s">
        <v>18723</v>
      </c>
      <c r="C3380" s="82">
        <v>-1.20509093742031</v>
      </c>
      <c r="D3380" s="82">
        <v>0.59555513653262604</v>
      </c>
      <c r="E3380" s="82">
        <v>-2.0234750126351901</v>
      </c>
      <c r="F3380" s="82">
        <v>4</v>
      </c>
      <c r="G3380" s="82">
        <v>0.113049367665251</v>
      </c>
      <c r="H3380" s="82">
        <v>0.79731218191356601</v>
      </c>
      <c r="I3380" s="82"/>
      <c r="J3380" s="82">
        <v>0</v>
      </c>
    </row>
    <row r="3381" spans="1:10">
      <c r="A3381" s="82" t="s">
        <v>25044</v>
      </c>
      <c r="B3381" s="82" t="s">
        <v>19328</v>
      </c>
      <c r="C3381" s="82">
        <v>-4.3781947265842197E-2</v>
      </c>
      <c r="D3381" s="82">
        <v>0.543664970861647</v>
      </c>
      <c r="E3381" s="82">
        <v>-8.0531116795060004E-2</v>
      </c>
      <c r="F3381" s="82">
        <v>4</v>
      </c>
      <c r="G3381" s="82">
        <v>0.93968312767558104</v>
      </c>
      <c r="H3381" s="82">
        <v>0.99689243469774902</v>
      </c>
      <c r="I3381" s="82"/>
      <c r="J3381" s="82">
        <v>0</v>
      </c>
    </row>
    <row r="3382" spans="1:10">
      <c r="A3382" s="82" t="s">
        <v>25043</v>
      </c>
      <c r="B3382" s="82" t="s">
        <v>19327</v>
      </c>
      <c r="C3382" s="82">
        <v>-0.46393982730274802</v>
      </c>
      <c r="D3382" s="82">
        <v>0.55202348339485596</v>
      </c>
      <c r="E3382" s="82">
        <v>-0.84043494753084103</v>
      </c>
      <c r="F3382" s="82">
        <v>4</v>
      </c>
      <c r="G3382" s="82">
        <v>0.44796655150417403</v>
      </c>
      <c r="H3382" s="82">
        <v>0.87927378985665605</v>
      </c>
      <c r="I3382" s="82"/>
      <c r="J3382" s="82">
        <v>0</v>
      </c>
    </row>
    <row r="3383" spans="1:10">
      <c r="A3383" s="82" t="s">
        <v>25043</v>
      </c>
      <c r="B3383" s="82" t="s">
        <v>18723</v>
      </c>
      <c r="C3383" s="82">
        <v>-1.00656369417777</v>
      </c>
      <c r="D3383" s="82">
        <v>0.60471142825588198</v>
      </c>
      <c r="E3383" s="82">
        <v>-1.6645355902747101</v>
      </c>
      <c r="F3383" s="82">
        <v>4</v>
      </c>
      <c r="G3383" s="82">
        <v>0.17133694242973299</v>
      </c>
      <c r="H3383" s="82">
        <v>0.83679992571594297</v>
      </c>
      <c r="I3383" s="82"/>
      <c r="J3383" s="82">
        <v>0</v>
      </c>
    </row>
    <row r="3384" spans="1:10">
      <c r="A3384" s="82" t="s">
        <v>25043</v>
      </c>
      <c r="B3384" s="82" t="s">
        <v>19328</v>
      </c>
      <c r="C3384" s="82">
        <v>0.54262386687501696</v>
      </c>
      <c r="D3384" s="82">
        <v>0.55202348339485596</v>
      </c>
      <c r="E3384" s="82">
        <v>0.98297243359642505</v>
      </c>
      <c r="F3384" s="82">
        <v>4</v>
      </c>
      <c r="G3384" s="82">
        <v>0.38127370470296101</v>
      </c>
      <c r="H3384" s="82">
        <v>0.99599162282987996</v>
      </c>
      <c r="I3384" s="82"/>
      <c r="J3384" s="82">
        <v>0</v>
      </c>
    </row>
    <row r="3385" spans="1:10">
      <c r="A3385" s="82" t="s">
        <v>25042</v>
      </c>
      <c r="B3385" s="82" t="s">
        <v>19327</v>
      </c>
      <c r="C3385" s="82">
        <v>0.13828669995321499</v>
      </c>
      <c r="D3385" s="82">
        <v>0.58731378223797803</v>
      </c>
      <c r="E3385" s="82">
        <v>0.235456248661948</v>
      </c>
      <c r="F3385" s="82">
        <v>3</v>
      </c>
      <c r="G3385" s="82">
        <v>0.82901243100525102</v>
      </c>
      <c r="H3385" s="82">
        <v>0.97834185860489697</v>
      </c>
      <c r="I3385" s="82"/>
      <c r="J3385" s="82">
        <v>0.2</v>
      </c>
    </row>
    <row r="3386" spans="1:10">
      <c r="A3386" s="82" t="s">
        <v>25042</v>
      </c>
      <c r="B3386" s="82" t="s">
        <v>18723</v>
      </c>
      <c r="C3386" s="82">
        <v>-0.24150731969667399</v>
      </c>
      <c r="D3386" s="82">
        <v>0.58731378223797803</v>
      </c>
      <c r="E3386" s="82">
        <v>-0.41120662753120302</v>
      </c>
      <c r="F3386" s="82">
        <v>3</v>
      </c>
      <c r="G3386" s="82">
        <v>0.70853141828909505</v>
      </c>
      <c r="H3386" s="82">
        <v>0.97315568887687098</v>
      </c>
      <c r="I3386" s="82"/>
      <c r="J3386" s="82">
        <v>0</v>
      </c>
    </row>
    <row r="3387" spans="1:10">
      <c r="A3387" s="82" t="s">
        <v>25042</v>
      </c>
      <c r="B3387" s="82" t="s">
        <v>19328</v>
      </c>
      <c r="C3387" s="82">
        <v>0.37979401964988901</v>
      </c>
      <c r="D3387" s="82">
        <v>0.58731378223797803</v>
      </c>
      <c r="E3387" s="82">
        <v>0.64666287619315099</v>
      </c>
      <c r="F3387" s="82">
        <v>3</v>
      </c>
      <c r="G3387" s="82">
        <v>0.56391539206167096</v>
      </c>
      <c r="H3387" s="82">
        <v>0.99599162282987996</v>
      </c>
      <c r="I3387" s="82"/>
      <c r="J3387" s="82">
        <v>0.2</v>
      </c>
    </row>
    <row r="3388" spans="1:10">
      <c r="A3388" s="82" t="s">
        <v>25041</v>
      </c>
      <c r="B3388" s="82" t="s">
        <v>19327</v>
      </c>
      <c r="C3388" s="82">
        <v>0.88809815143762005</v>
      </c>
      <c r="D3388" s="82">
        <v>0.94981089633747195</v>
      </c>
      <c r="E3388" s="82">
        <v>0.93502628245493902</v>
      </c>
      <c r="F3388" s="82">
        <v>3</v>
      </c>
      <c r="G3388" s="82">
        <v>0.41875040710189698</v>
      </c>
      <c r="H3388" s="82">
        <v>0.87542994806873597</v>
      </c>
      <c r="I3388" s="82"/>
      <c r="J3388" s="82">
        <v>0</v>
      </c>
    </row>
    <row r="3389" spans="1:10">
      <c r="A3389" s="82" t="s">
        <v>25041</v>
      </c>
      <c r="B3389" s="82" t="s">
        <v>18723</v>
      </c>
      <c r="C3389" s="82">
        <v>-0.58958459398287</v>
      </c>
      <c r="D3389" s="82">
        <v>1.27430503798836</v>
      </c>
      <c r="E3389" s="82">
        <v>-0.46267147692800498</v>
      </c>
      <c r="F3389" s="82">
        <v>3</v>
      </c>
      <c r="G3389" s="82">
        <v>0.67509393960056996</v>
      </c>
      <c r="H3389" s="82">
        <v>0.96425970921476201</v>
      </c>
      <c r="I3389" s="82"/>
      <c r="J3389" s="82">
        <v>0.25</v>
      </c>
    </row>
    <row r="3390" spans="1:10">
      <c r="A3390" s="82" t="s">
        <v>25041</v>
      </c>
      <c r="B3390" s="82" t="s">
        <v>19328</v>
      </c>
      <c r="C3390" s="82">
        <v>1.4776827454204899</v>
      </c>
      <c r="D3390" s="82">
        <v>1.201426311549</v>
      </c>
      <c r="E3390" s="82">
        <v>1.2299403893654699</v>
      </c>
      <c r="F3390" s="82">
        <v>3</v>
      </c>
      <c r="G3390" s="82">
        <v>0.30637535752863798</v>
      </c>
      <c r="H3390" s="82">
        <v>0.99599162282987996</v>
      </c>
      <c r="I3390" s="82"/>
      <c r="J3390" s="82">
        <v>0.2</v>
      </c>
    </row>
    <row r="3391" spans="1:10">
      <c r="A3391" s="82" t="s">
        <v>25040</v>
      </c>
      <c r="B3391" s="82" t="s">
        <v>19327</v>
      </c>
      <c r="C3391" s="82">
        <v>-1.1869833162544701</v>
      </c>
      <c r="D3391" s="82">
        <v>0.89545985468905898</v>
      </c>
      <c r="E3391" s="82">
        <v>-1.32555726539705</v>
      </c>
      <c r="F3391" s="82">
        <v>2</v>
      </c>
      <c r="G3391" s="82">
        <v>0.31613244803702001</v>
      </c>
      <c r="H3391" s="82">
        <v>0.83549879986189002</v>
      </c>
      <c r="I3391" s="82"/>
      <c r="J3391" s="82">
        <v>0.2</v>
      </c>
    </row>
    <row r="3392" spans="1:10">
      <c r="A3392" s="82" t="s">
        <v>25040</v>
      </c>
      <c r="B3392" s="82" t="s">
        <v>18723</v>
      </c>
      <c r="C3392" s="82">
        <v>-1.5467393688236999</v>
      </c>
      <c r="D3392" s="82">
        <v>1.09670986456748</v>
      </c>
      <c r="E3392" s="82">
        <v>-1.4103450865135601</v>
      </c>
      <c r="F3392" s="82">
        <v>2</v>
      </c>
      <c r="G3392" s="82">
        <v>0.29386232460499201</v>
      </c>
      <c r="H3392" s="82">
        <v>0.88376434115554403</v>
      </c>
      <c r="I3392" s="82"/>
      <c r="J3392" s="82">
        <v>0.25</v>
      </c>
    </row>
    <row r="3393" spans="1:10">
      <c r="A3393" s="82" t="s">
        <v>25040</v>
      </c>
      <c r="B3393" s="82" t="s">
        <v>19328</v>
      </c>
      <c r="C3393" s="82">
        <v>0.35975605256922899</v>
      </c>
      <c r="D3393" s="82">
        <v>1.09670986456748</v>
      </c>
      <c r="E3393" s="82">
        <v>0.32803211149296002</v>
      </c>
      <c r="F3393" s="82">
        <v>2</v>
      </c>
      <c r="G3393" s="82">
        <v>0.774045111050785</v>
      </c>
      <c r="H3393" s="82">
        <v>0.99689243469774902</v>
      </c>
      <c r="I3393" s="82"/>
      <c r="J3393" s="82">
        <v>0.4</v>
      </c>
    </row>
    <row r="3394" spans="1:10">
      <c r="A3394" s="82" t="s">
        <v>25039</v>
      </c>
      <c r="B3394" s="82" t="s">
        <v>19327</v>
      </c>
      <c r="C3394" s="82">
        <v>-0.44414658970252902</v>
      </c>
      <c r="D3394" s="82">
        <v>1.2536632861830399</v>
      </c>
      <c r="E3394" s="82">
        <v>-0.35427901143599499</v>
      </c>
      <c r="F3394" s="82">
        <v>4</v>
      </c>
      <c r="G3394" s="82">
        <v>0.74101721526596098</v>
      </c>
      <c r="H3394" s="82">
        <v>0.95975651038689203</v>
      </c>
      <c r="I3394" s="82"/>
      <c r="J3394" s="82">
        <v>0</v>
      </c>
    </row>
    <row r="3395" spans="1:10">
      <c r="A3395" s="82" t="s">
        <v>25039</v>
      </c>
      <c r="B3395" s="82" t="s">
        <v>18723</v>
      </c>
      <c r="C3395" s="82">
        <v>-0.59014446454842495</v>
      </c>
      <c r="D3395" s="82">
        <v>1.37331932271702</v>
      </c>
      <c r="E3395" s="82">
        <v>-0.42972122709295701</v>
      </c>
      <c r="F3395" s="82">
        <v>4</v>
      </c>
      <c r="G3395" s="82">
        <v>0.68953521866158796</v>
      </c>
      <c r="H3395" s="82">
        <v>0.96861276548725395</v>
      </c>
      <c r="I3395" s="82"/>
      <c r="J3395" s="82">
        <v>0</v>
      </c>
    </row>
    <row r="3396" spans="1:10">
      <c r="A3396" s="82" t="s">
        <v>25039</v>
      </c>
      <c r="B3396" s="82" t="s">
        <v>19328</v>
      </c>
      <c r="C3396" s="82">
        <v>0.14599787484589499</v>
      </c>
      <c r="D3396" s="82">
        <v>1.2536632861830399</v>
      </c>
      <c r="E3396" s="82">
        <v>0.116457007599231</v>
      </c>
      <c r="F3396" s="82">
        <v>4</v>
      </c>
      <c r="G3396" s="82">
        <v>0.91290315285533996</v>
      </c>
      <c r="H3396" s="82">
        <v>0.99689243469774902</v>
      </c>
      <c r="I3396" s="82"/>
      <c r="J3396" s="82">
        <v>0</v>
      </c>
    </row>
    <row r="3397" spans="1:10">
      <c r="A3397" s="82" t="s">
        <v>25038</v>
      </c>
      <c r="B3397" s="82" t="s">
        <v>19327</v>
      </c>
      <c r="C3397" s="82" t="s">
        <v>19341</v>
      </c>
      <c r="D3397" s="82"/>
      <c r="E3397" s="82"/>
      <c r="F3397" s="82"/>
      <c r="G3397" s="82"/>
      <c r="H3397" s="82">
        <v>0</v>
      </c>
      <c r="I3397" s="82" t="s">
        <v>19340</v>
      </c>
      <c r="J3397" s="82">
        <v>0.8</v>
      </c>
    </row>
    <row r="3398" spans="1:10">
      <c r="A3398" s="82" t="s">
        <v>25038</v>
      </c>
      <c r="B3398" s="82" t="s">
        <v>18723</v>
      </c>
      <c r="C3398" s="82" t="s">
        <v>19341</v>
      </c>
      <c r="D3398" s="82"/>
      <c r="E3398" s="82"/>
      <c r="F3398" s="82"/>
      <c r="G3398" s="82"/>
      <c r="H3398" s="82">
        <v>0</v>
      </c>
      <c r="I3398" s="82" t="s">
        <v>19340</v>
      </c>
      <c r="J3398" s="82">
        <v>0.5</v>
      </c>
    </row>
    <row r="3399" spans="1:10">
      <c r="A3399" s="82" t="s">
        <v>25038</v>
      </c>
      <c r="B3399" s="82" t="s">
        <v>19328</v>
      </c>
      <c r="C3399" s="82">
        <v>0.64699476299633996</v>
      </c>
      <c r="D3399" s="82">
        <v>0.48770627647518799</v>
      </c>
      <c r="E3399" s="82">
        <v>1.3266074155788601</v>
      </c>
      <c r="F3399" s="82">
        <v>1</v>
      </c>
      <c r="G3399" s="82">
        <v>0.41121198581155699</v>
      </c>
      <c r="H3399" s="82">
        <v>0.99599162282987996</v>
      </c>
      <c r="I3399" s="82"/>
      <c r="J3399" s="82">
        <v>0.4</v>
      </c>
    </row>
    <row r="3400" spans="1:10">
      <c r="A3400" s="82" t="s">
        <v>25037</v>
      </c>
      <c r="B3400" s="82" t="s">
        <v>19327</v>
      </c>
      <c r="C3400" s="82">
        <v>3.23550240374594E-2</v>
      </c>
      <c r="D3400" s="82">
        <v>0.20316698213887299</v>
      </c>
      <c r="E3400" s="82">
        <v>0.159253357493608</v>
      </c>
      <c r="F3400" s="82">
        <v>4</v>
      </c>
      <c r="G3400" s="82">
        <v>0.88118689088086399</v>
      </c>
      <c r="H3400" s="82">
        <v>0.98881803706358096</v>
      </c>
      <c r="I3400" s="82"/>
      <c r="J3400" s="82">
        <v>0</v>
      </c>
    </row>
    <row r="3401" spans="1:10">
      <c r="A3401" s="82" t="s">
        <v>25037</v>
      </c>
      <c r="B3401" s="82" t="s">
        <v>18723</v>
      </c>
      <c r="C3401" s="82">
        <v>-0.18040637895900799</v>
      </c>
      <c r="D3401" s="82">
        <v>0.22255827811542001</v>
      </c>
      <c r="E3401" s="82">
        <v>-0.81060286989391706</v>
      </c>
      <c r="F3401" s="82">
        <v>4</v>
      </c>
      <c r="G3401" s="82">
        <v>0.463065155567917</v>
      </c>
      <c r="H3401" s="82">
        <v>0.92698127313687695</v>
      </c>
      <c r="I3401" s="82"/>
      <c r="J3401" s="82">
        <v>0</v>
      </c>
    </row>
    <row r="3402" spans="1:10">
      <c r="A3402" s="82" t="s">
        <v>25037</v>
      </c>
      <c r="B3402" s="82" t="s">
        <v>19328</v>
      </c>
      <c r="C3402" s="82">
        <v>0.21276140299646701</v>
      </c>
      <c r="D3402" s="82">
        <v>0.20316698213887299</v>
      </c>
      <c r="E3402" s="82">
        <v>1.0472243115322599</v>
      </c>
      <c r="F3402" s="82">
        <v>4</v>
      </c>
      <c r="G3402" s="82">
        <v>0.354101953541123</v>
      </c>
      <c r="H3402" s="82">
        <v>0.99599162282987996</v>
      </c>
      <c r="I3402" s="82"/>
      <c r="J3402" s="82">
        <v>0</v>
      </c>
    </row>
    <row r="3403" spans="1:10">
      <c r="A3403" s="82" t="s">
        <v>25036</v>
      </c>
      <c r="B3403" s="82" t="s">
        <v>19327</v>
      </c>
      <c r="C3403" s="82">
        <v>3.4070225933453303E-2</v>
      </c>
      <c r="D3403" s="82">
        <v>0.34187988428639199</v>
      </c>
      <c r="E3403" s="82">
        <v>9.9655544240540003E-2</v>
      </c>
      <c r="F3403" s="82">
        <v>4</v>
      </c>
      <c r="G3403" s="82">
        <v>0.92541258066740595</v>
      </c>
      <c r="H3403" s="82">
        <v>0.99221040684696704</v>
      </c>
      <c r="I3403" s="82"/>
      <c r="J3403" s="82">
        <v>0</v>
      </c>
    </row>
    <row r="3404" spans="1:10">
      <c r="A3404" s="82" t="s">
        <v>25036</v>
      </c>
      <c r="B3404" s="82" t="s">
        <v>18723</v>
      </c>
      <c r="C3404" s="82">
        <v>-0.17727603941571199</v>
      </c>
      <c r="D3404" s="82">
        <v>0.37451064916182603</v>
      </c>
      <c r="E3404" s="82">
        <v>-0.47335380132037702</v>
      </c>
      <c r="F3404" s="82">
        <v>4</v>
      </c>
      <c r="G3404" s="82">
        <v>0.660637227398291</v>
      </c>
      <c r="H3404" s="82">
        <v>0.96229869318301098</v>
      </c>
      <c r="I3404" s="82"/>
      <c r="J3404" s="82">
        <v>0</v>
      </c>
    </row>
    <row r="3405" spans="1:10">
      <c r="A3405" s="82" t="s">
        <v>25036</v>
      </c>
      <c r="B3405" s="82" t="s">
        <v>19328</v>
      </c>
      <c r="C3405" s="82">
        <v>0.21134626534916601</v>
      </c>
      <c r="D3405" s="82">
        <v>0.34187988428639199</v>
      </c>
      <c r="E3405" s="82">
        <v>0.61818865356851904</v>
      </c>
      <c r="F3405" s="82">
        <v>4</v>
      </c>
      <c r="G3405" s="82">
        <v>0.56991272168309204</v>
      </c>
      <c r="H3405" s="82">
        <v>0.99599162282987996</v>
      </c>
      <c r="I3405" s="82"/>
      <c r="J3405" s="82">
        <v>0</v>
      </c>
    </row>
    <row r="3406" spans="1:10">
      <c r="A3406" s="82" t="s">
        <v>25035</v>
      </c>
      <c r="B3406" s="82" t="s">
        <v>19327</v>
      </c>
      <c r="C3406" s="82">
        <v>-0.36875770120677198</v>
      </c>
      <c r="D3406" s="82">
        <v>0.81521166734599804</v>
      </c>
      <c r="E3406" s="82">
        <v>-0.45234595624385399</v>
      </c>
      <c r="F3406" s="82">
        <v>1</v>
      </c>
      <c r="G3406" s="82">
        <v>0.72956193977525197</v>
      </c>
      <c r="H3406" s="82">
        <v>0.95730355141679702</v>
      </c>
      <c r="I3406" s="82"/>
      <c r="J3406" s="82">
        <v>0.6</v>
      </c>
    </row>
    <row r="3407" spans="1:10">
      <c r="A3407" s="82" t="s">
        <v>25035</v>
      </c>
      <c r="B3407" s="82" t="s">
        <v>18723</v>
      </c>
      <c r="C3407" s="82">
        <v>-1.8190844150015799</v>
      </c>
      <c r="D3407" s="82">
        <v>0.70599401338310297</v>
      </c>
      <c r="E3407" s="82">
        <v>-2.5766286689664399</v>
      </c>
      <c r="F3407" s="82">
        <v>1</v>
      </c>
      <c r="G3407" s="82">
        <v>0.235682601073435</v>
      </c>
      <c r="H3407" s="82">
        <v>0.86443091059527499</v>
      </c>
      <c r="I3407" s="82"/>
      <c r="J3407" s="82">
        <v>0.25</v>
      </c>
    </row>
    <row r="3408" spans="1:10">
      <c r="A3408" s="82" t="s">
        <v>25035</v>
      </c>
      <c r="B3408" s="82" t="s">
        <v>19328</v>
      </c>
      <c r="C3408" s="82">
        <v>1.4503267137948099</v>
      </c>
      <c r="D3408" s="82">
        <v>0.70599401338310297</v>
      </c>
      <c r="E3408" s="82">
        <v>2.0543045497579899</v>
      </c>
      <c r="F3408" s="82">
        <v>1</v>
      </c>
      <c r="G3408" s="82">
        <v>0.28840021763190299</v>
      </c>
      <c r="H3408" s="82">
        <v>0.99599162282987996</v>
      </c>
      <c r="I3408" s="82"/>
      <c r="J3408" s="82">
        <v>0.4</v>
      </c>
    </row>
    <row r="3409" spans="1:10">
      <c r="A3409" s="82" t="s">
        <v>25034</v>
      </c>
      <c r="B3409" s="82" t="s">
        <v>19327</v>
      </c>
      <c r="C3409" s="82">
        <v>-0.35342246694337598</v>
      </c>
      <c r="D3409" s="82">
        <v>0.298126211270624</v>
      </c>
      <c r="E3409" s="82">
        <v>-1.18547934928995</v>
      </c>
      <c r="F3409" s="82">
        <v>4</v>
      </c>
      <c r="G3409" s="82">
        <v>0.301440900666053</v>
      </c>
      <c r="H3409" s="82">
        <v>0.83278678342217205</v>
      </c>
      <c r="I3409" s="82"/>
      <c r="J3409" s="82">
        <v>0</v>
      </c>
    </row>
    <row r="3410" spans="1:10">
      <c r="A3410" s="82" t="s">
        <v>25034</v>
      </c>
      <c r="B3410" s="82" t="s">
        <v>18723</v>
      </c>
      <c r="C3410" s="82">
        <v>-0.23002341425533099</v>
      </c>
      <c r="D3410" s="82">
        <v>0.32658090179294302</v>
      </c>
      <c r="E3410" s="82">
        <v>-0.70433822980000604</v>
      </c>
      <c r="F3410" s="82">
        <v>4</v>
      </c>
      <c r="G3410" s="82">
        <v>0.52006699454434901</v>
      </c>
      <c r="H3410" s="82">
        <v>0.93694249499142301</v>
      </c>
      <c r="I3410" s="82"/>
      <c r="J3410" s="82">
        <v>0</v>
      </c>
    </row>
    <row r="3411" spans="1:10">
      <c r="A3411" s="82" t="s">
        <v>25034</v>
      </c>
      <c r="B3411" s="82" t="s">
        <v>19328</v>
      </c>
      <c r="C3411" s="82">
        <v>-0.12339905268804501</v>
      </c>
      <c r="D3411" s="82">
        <v>0.298126211270624</v>
      </c>
      <c r="E3411" s="82">
        <v>-0.413915476140504</v>
      </c>
      <c r="F3411" s="82">
        <v>4</v>
      </c>
      <c r="G3411" s="82">
        <v>0.70016732944925097</v>
      </c>
      <c r="H3411" s="82">
        <v>0.99599162282987996</v>
      </c>
      <c r="I3411" s="82"/>
      <c r="J3411" s="82">
        <v>0</v>
      </c>
    </row>
    <row r="3412" spans="1:10">
      <c r="A3412" s="82" t="s">
        <v>25033</v>
      </c>
      <c r="B3412" s="82" t="s">
        <v>19327</v>
      </c>
      <c r="C3412" s="82">
        <v>-0.82858727722511705</v>
      </c>
      <c r="D3412" s="82">
        <v>1.29890742793158</v>
      </c>
      <c r="E3412" s="82">
        <v>-0.63791095455091995</v>
      </c>
      <c r="F3412" s="82">
        <v>4</v>
      </c>
      <c r="G3412" s="82">
        <v>0.55822027550307496</v>
      </c>
      <c r="H3412" s="82">
        <v>0.91597469831832201</v>
      </c>
      <c r="I3412" s="82"/>
      <c r="J3412" s="82">
        <v>0</v>
      </c>
    </row>
    <row r="3413" spans="1:10">
      <c r="A3413" s="82" t="s">
        <v>25033</v>
      </c>
      <c r="B3413" s="82" t="s">
        <v>18723</v>
      </c>
      <c r="C3413" s="82">
        <v>-2.23402928650883</v>
      </c>
      <c r="D3413" s="82">
        <v>1.4228817967782901</v>
      </c>
      <c r="E3413" s="82">
        <v>-1.5700736994226501</v>
      </c>
      <c r="F3413" s="82">
        <v>4</v>
      </c>
      <c r="G3413" s="82">
        <v>0.19148569669246401</v>
      </c>
      <c r="H3413" s="82">
        <v>0.85113066310382202</v>
      </c>
      <c r="I3413" s="82"/>
      <c r="J3413" s="82">
        <v>0</v>
      </c>
    </row>
    <row r="3414" spans="1:10">
      <c r="A3414" s="82" t="s">
        <v>25033</v>
      </c>
      <c r="B3414" s="82" t="s">
        <v>19328</v>
      </c>
      <c r="C3414" s="82">
        <v>1.4054420092837101</v>
      </c>
      <c r="D3414" s="82">
        <v>1.29890742793158</v>
      </c>
      <c r="E3414" s="82">
        <v>1.0820186096878199</v>
      </c>
      <c r="F3414" s="82">
        <v>4</v>
      </c>
      <c r="G3414" s="82">
        <v>0.34011528742273101</v>
      </c>
      <c r="H3414" s="82">
        <v>0.99599162282987996</v>
      </c>
      <c r="I3414" s="82"/>
      <c r="J3414" s="82">
        <v>0</v>
      </c>
    </row>
    <row r="3415" spans="1:10">
      <c r="A3415" s="82" t="s">
        <v>25032</v>
      </c>
      <c r="B3415" s="82" t="s">
        <v>19327</v>
      </c>
      <c r="C3415" s="82">
        <v>1.0299739425673</v>
      </c>
      <c r="D3415" s="82">
        <v>0.17894828197458201</v>
      </c>
      <c r="E3415" s="82">
        <v>5.7557073541147803</v>
      </c>
      <c r="F3415" s="82">
        <v>2</v>
      </c>
      <c r="G3415" s="82">
        <v>2.8884336512388802E-2</v>
      </c>
      <c r="H3415" s="82">
        <v>0.62079012835801795</v>
      </c>
      <c r="I3415" s="82"/>
      <c r="J3415" s="82">
        <v>0.2</v>
      </c>
    </row>
    <row r="3416" spans="1:10">
      <c r="A3416" s="82" t="s">
        <v>25032</v>
      </c>
      <c r="B3416" s="82" t="s">
        <v>18723</v>
      </c>
      <c r="C3416" s="82">
        <v>0.76628043584473904</v>
      </c>
      <c r="D3416" s="82">
        <v>0.219165990592705</v>
      </c>
      <c r="E3416" s="82">
        <v>3.4963473747566298</v>
      </c>
      <c r="F3416" s="82">
        <v>2</v>
      </c>
      <c r="G3416" s="82">
        <v>7.2963337095708805E-2</v>
      </c>
      <c r="H3416" s="82">
        <v>0.72468071527639799</v>
      </c>
      <c r="I3416" s="82"/>
      <c r="J3416" s="82">
        <v>0.25</v>
      </c>
    </row>
    <row r="3417" spans="1:10">
      <c r="A3417" s="82" t="s">
        <v>25032</v>
      </c>
      <c r="B3417" s="82" t="s">
        <v>19328</v>
      </c>
      <c r="C3417" s="82">
        <v>0.26369350672256497</v>
      </c>
      <c r="D3417" s="82">
        <v>0.219165990592705</v>
      </c>
      <c r="E3417" s="82">
        <v>1.20316800069866</v>
      </c>
      <c r="F3417" s="82">
        <v>2</v>
      </c>
      <c r="G3417" s="82">
        <v>0.35201194054632201</v>
      </c>
      <c r="H3417" s="82">
        <v>0.99599162282987996</v>
      </c>
      <c r="I3417" s="82"/>
      <c r="J3417" s="82">
        <v>0.4</v>
      </c>
    </row>
    <row r="3418" spans="1:10">
      <c r="A3418" s="82" t="s">
        <v>25031</v>
      </c>
      <c r="B3418" s="82" t="s">
        <v>19327</v>
      </c>
      <c r="C3418" s="82">
        <v>-0.48199250517023701</v>
      </c>
      <c r="D3418" s="82">
        <v>0.58633553632882796</v>
      </c>
      <c r="E3418" s="82">
        <v>-0.82204211634194102</v>
      </c>
      <c r="F3418" s="82">
        <v>4</v>
      </c>
      <c r="G3418" s="82">
        <v>0.45722858365560198</v>
      </c>
      <c r="H3418" s="82">
        <v>0.88246045076522595</v>
      </c>
      <c r="I3418" s="82"/>
      <c r="J3418" s="82">
        <v>0</v>
      </c>
    </row>
    <row r="3419" spans="1:10">
      <c r="A3419" s="82" t="s">
        <v>25031</v>
      </c>
      <c r="B3419" s="82" t="s">
        <v>18723</v>
      </c>
      <c r="C3419" s="82">
        <v>-0.83934610218993699</v>
      </c>
      <c r="D3419" s="82">
        <v>0.64229839902837804</v>
      </c>
      <c r="E3419" s="82">
        <v>-1.3067852939687199</v>
      </c>
      <c r="F3419" s="82">
        <v>4</v>
      </c>
      <c r="G3419" s="82">
        <v>0.26135112883881401</v>
      </c>
      <c r="H3419" s="82">
        <v>0.87339277271614701</v>
      </c>
      <c r="I3419" s="82"/>
      <c r="J3419" s="82">
        <v>0</v>
      </c>
    </row>
    <row r="3420" spans="1:10">
      <c r="A3420" s="82" t="s">
        <v>25031</v>
      </c>
      <c r="B3420" s="82" t="s">
        <v>19328</v>
      </c>
      <c r="C3420" s="82">
        <v>0.35735359701969999</v>
      </c>
      <c r="D3420" s="82">
        <v>0.58633553632882796</v>
      </c>
      <c r="E3420" s="82">
        <v>0.60946945030343502</v>
      </c>
      <c r="F3420" s="82">
        <v>4</v>
      </c>
      <c r="G3420" s="82">
        <v>0.57513426772518905</v>
      </c>
      <c r="H3420" s="82">
        <v>0.99599162282987996</v>
      </c>
      <c r="I3420" s="82"/>
      <c r="J3420" s="82">
        <v>0</v>
      </c>
    </row>
    <row r="3421" spans="1:10">
      <c r="A3421" s="82" t="s">
        <v>25030</v>
      </c>
      <c r="B3421" s="82" t="s">
        <v>19327</v>
      </c>
      <c r="C3421" s="82">
        <v>-2.2651666510986899</v>
      </c>
      <c r="D3421" s="82">
        <v>1.4559005234465801</v>
      </c>
      <c r="E3421" s="82">
        <v>-1.55585262496941</v>
      </c>
      <c r="F3421" s="82">
        <v>4</v>
      </c>
      <c r="G3421" s="82">
        <v>0.19472500772703899</v>
      </c>
      <c r="H3421" s="82">
        <v>0.77781674279508195</v>
      </c>
      <c r="I3421" s="82"/>
      <c r="J3421" s="82">
        <v>0</v>
      </c>
    </row>
    <row r="3422" spans="1:10">
      <c r="A3422" s="82" t="s">
        <v>25030</v>
      </c>
      <c r="B3422" s="82" t="s">
        <v>18723</v>
      </c>
      <c r="C3422" s="82">
        <v>-0.86810414352131704</v>
      </c>
      <c r="D3422" s="82">
        <v>1.5948591163505399</v>
      </c>
      <c r="E3422" s="82">
        <v>-0.54431399903696198</v>
      </c>
      <c r="F3422" s="82">
        <v>4</v>
      </c>
      <c r="G3422" s="82">
        <v>0.61514701609565003</v>
      </c>
      <c r="H3422" s="82">
        <v>0.95613031049659802</v>
      </c>
      <c r="I3422" s="82"/>
      <c r="J3422" s="82">
        <v>0</v>
      </c>
    </row>
    <row r="3423" spans="1:10">
      <c r="A3423" s="82" t="s">
        <v>25030</v>
      </c>
      <c r="B3423" s="82" t="s">
        <v>19328</v>
      </c>
      <c r="C3423" s="82">
        <v>-1.3970625075773799</v>
      </c>
      <c r="D3423" s="82">
        <v>1.4559005234465801</v>
      </c>
      <c r="E3423" s="82">
        <v>-0.95958651369263004</v>
      </c>
      <c r="F3423" s="82">
        <v>4</v>
      </c>
      <c r="G3423" s="82">
        <v>0.391603892876559</v>
      </c>
      <c r="H3423" s="82">
        <v>0.99599162282987996</v>
      </c>
      <c r="I3423" s="82"/>
      <c r="J3423" s="82">
        <v>0</v>
      </c>
    </row>
    <row r="3424" spans="1:10">
      <c r="A3424" s="82" t="s">
        <v>25029</v>
      </c>
      <c r="B3424" s="82" t="s">
        <v>19327</v>
      </c>
      <c r="C3424" s="82">
        <v>-1.45954124089935</v>
      </c>
      <c r="D3424" s="82">
        <v>1.2167309820960499</v>
      </c>
      <c r="E3424" s="82">
        <v>-1.19955952661369</v>
      </c>
      <c r="F3424" s="82">
        <v>4</v>
      </c>
      <c r="G3424" s="82">
        <v>0.29650458639574001</v>
      </c>
      <c r="H3424" s="82">
        <v>0.83070017667107698</v>
      </c>
      <c r="I3424" s="82"/>
      <c r="J3424" s="82">
        <v>0</v>
      </c>
    </row>
    <row r="3425" spans="1:10">
      <c r="A3425" s="82" t="s">
        <v>25029</v>
      </c>
      <c r="B3425" s="82" t="s">
        <v>18723</v>
      </c>
      <c r="C3425" s="82">
        <v>-0.21059378242742999</v>
      </c>
      <c r="D3425" s="82">
        <v>1.33286201061884</v>
      </c>
      <c r="E3425" s="82">
        <v>-0.15800118898253501</v>
      </c>
      <c r="F3425" s="82">
        <v>4</v>
      </c>
      <c r="G3425" s="82">
        <v>0.88211140896589502</v>
      </c>
      <c r="H3425" s="82">
        <v>0.99269150896999203</v>
      </c>
      <c r="I3425" s="82"/>
      <c r="J3425" s="82">
        <v>0</v>
      </c>
    </row>
    <row r="3426" spans="1:10">
      <c r="A3426" s="82" t="s">
        <v>25029</v>
      </c>
      <c r="B3426" s="82" t="s">
        <v>19328</v>
      </c>
      <c r="C3426" s="82">
        <v>-1.24894745847192</v>
      </c>
      <c r="D3426" s="82">
        <v>1.2167309820960499</v>
      </c>
      <c r="E3426" s="82">
        <v>-1.02647789597695</v>
      </c>
      <c r="F3426" s="82">
        <v>4</v>
      </c>
      <c r="G3426" s="82">
        <v>0.362683291796567</v>
      </c>
      <c r="H3426" s="82">
        <v>0.99599162282987996</v>
      </c>
      <c r="I3426" s="82"/>
      <c r="J3426" s="82">
        <v>0</v>
      </c>
    </row>
    <row r="3427" spans="1:10">
      <c r="A3427" s="82" t="s">
        <v>25028</v>
      </c>
      <c r="B3427" s="82" t="s">
        <v>19327</v>
      </c>
      <c r="C3427" s="82">
        <v>-0.496094602320306</v>
      </c>
      <c r="D3427" s="82">
        <v>1.03492944364145</v>
      </c>
      <c r="E3427" s="82">
        <v>-0.47935113390413697</v>
      </c>
      <c r="F3427" s="82">
        <v>4</v>
      </c>
      <c r="G3427" s="82">
        <v>0.65671880759601098</v>
      </c>
      <c r="H3427" s="82">
        <v>0.94024260508289703</v>
      </c>
      <c r="I3427" s="82"/>
      <c r="J3427" s="82">
        <v>0</v>
      </c>
    </row>
    <row r="3428" spans="1:10">
      <c r="A3428" s="82" t="s">
        <v>25028</v>
      </c>
      <c r="B3428" s="82" t="s">
        <v>18723</v>
      </c>
      <c r="C3428" s="82">
        <v>0.18042509047708699</v>
      </c>
      <c r="D3428" s="82">
        <v>1.1337084034173901</v>
      </c>
      <c r="E3428" s="82">
        <v>0.159145940819724</v>
      </c>
      <c r="F3428" s="82">
        <v>4</v>
      </c>
      <c r="G3428" s="82">
        <v>0.881266191266321</v>
      </c>
      <c r="H3428" s="82">
        <v>0.99269150896999203</v>
      </c>
      <c r="I3428" s="82"/>
      <c r="J3428" s="82">
        <v>0</v>
      </c>
    </row>
    <row r="3429" spans="1:10">
      <c r="A3429" s="82" t="s">
        <v>25028</v>
      </c>
      <c r="B3429" s="82" t="s">
        <v>19328</v>
      </c>
      <c r="C3429" s="82">
        <v>-0.67651969279739299</v>
      </c>
      <c r="D3429" s="82">
        <v>1.03492944364145</v>
      </c>
      <c r="E3429" s="82">
        <v>-0.65368677734882696</v>
      </c>
      <c r="F3429" s="82">
        <v>4</v>
      </c>
      <c r="G3429" s="82">
        <v>0.54898671442831604</v>
      </c>
      <c r="H3429" s="82">
        <v>0.99599162282987996</v>
      </c>
      <c r="I3429" s="82"/>
      <c r="J3429" s="82">
        <v>0</v>
      </c>
    </row>
    <row r="3430" spans="1:10">
      <c r="A3430" s="82" t="s">
        <v>25027</v>
      </c>
      <c r="B3430" s="82" t="s">
        <v>19327</v>
      </c>
      <c r="C3430" s="82">
        <v>-0.27661385721838799</v>
      </c>
      <c r="D3430" s="82">
        <v>0.53876676305033999</v>
      </c>
      <c r="E3430" s="82">
        <v>-0.51342041898108404</v>
      </c>
      <c r="F3430" s="82">
        <v>4</v>
      </c>
      <c r="G3430" s="82">
        <v>0.63471450443897903</v>
      </c>
      <c r="H3430" s="82">
        <v>0.93401514665371499</v>
      </c>
      <c r="I3430" s="82"/>
      <c r="J3430" s="82">
        <v>0</v>
      </c>
    </row>
    <row r="3431" spans="1:10">
      <c r="A3431" s="82" t="s">
        <v>25027</v>
      </c>
      <c r="B3431" s="82" t="s">
        <v>18723</v>
      </c>
      <c r="C3431" s="82">
        <v>-1.2189517919287001</v>
      </c>
      <c r="D3431" s="82">
        <v>0.59018941871342401</v>
      </c>
      <c r="E3431" s="82">
        <v>-2.0653569062385801</v>
      </c>
      <c r="F3431" s="82">
        <v>4</v>
      </c>
      <c r="G3431" s="82">
        <v>0.107795821889813</v>
      </c>
      <c r="H3431" s="82">
        <v>0.79702694353378001</v>
      </c>
      <c r="I3431" s="82"/>
      <c r="J3431" s="82">
        <v>0</v>
      </c>
    </row>
    <row r="3432" spans="1:10">
      <c r="A3432" s="82" t="s">
        <v>25027</v>
      </c>
      <c r="B3432" s="82" t="s">
        <v>19328</v>
      </c>
      <c r="C3432" s="82">
        <v>0.94233793471031702</v>
      </c>
      <c r="D3432" s="82">
        <v>0.53876676305033999</v>
      </c>
      <c r="E3432" s="82">
        <v>1.74906471471082</v>
      </c>
      <c r="F3432" s="82">
        <v>4</v>
      </c>
      <c r="G3432" s="82">
        <v>0.15518564914866101</v>
      </c>
      <c r="H3432" s="82">
        <v>0.99599162282987996</v>
      </c>
      <c r="I3432" s="82"/>
      <c r="J3432" s="82">
        <v>0</v>
      </c>
    </row>
    <row r="3433" spans="1:10">
      <c r="A3433" s="82" t="s">
        <v>25026</v>
      </c>
      <c r="B3433" s="82" t="s">
        <v>19327</v>
      </c>
      <c r="C3433" s="82">
        <v>0.73282668177461596</v>
      </c>
      <c r="D3433" s="82">
        <v>0.12971624911252</v>
      </c>
      <c r="E3433" s="82">
        <v>5.6494593914671398</v>
      </c>
      <c r="F3433" s="82">
        <v>2</v>
      </c>
      <c r="G3433" s="82">
        <v>2.9932238205720801E-2</v>
      </c>
      <c r="H3433" s="82">
        <v>0.62079012835801795</v>
      </c>
      <c r="I3433" s="82"/>
      <c r="J3433" s="82">
        <v>0.2</v>
      </c>
    </row>
    <row r="3434" spans="1:10">
      <c r="A3434" s="82" t="s">
        <v>25026</v>
      </c>
      <c r="B3434" s="82" t="s">
        <v>18723</v>
      </c>
      <c r="C3434" s="82">
        <v>2.4363800069999502</v>
      </c>
      <c r="D3434" s="82">
        <v>0.15886931083671199</v>
      </c>
      <c r="E3434" s="82">
        <v>15.3357498321629</v>
      </c>
      <c r="F3434" s="82">
        <v>2</v>
      </c>
      <c r="G3434" s="82">
        <v>4.2250397378980099E-3</v>
      </c>
      <c r="H3434" s="82">
        <v>0.51597858641985805</v>
      </c>
      <c r="I3434" s="82"/>
      <c r="J3434" s="82">
        <v>0.25</v>
      </c>
    </row>
    <row r="3435" spans="1:10">
      <c r="A3435" s="82" t="s">
        <v>25026</v>
      </c>
      <c r="B3435" s="82" t="s">
        <v>19328</v>
      </c>
      <c r="C3435" s="82">
        <v>-1.7035533252253301</v>
      </c>
      <c r="D3435" s="82">
        <v>0.15886931083671199</v>
      </c>
      <c r="E3435" s="82">
        <v>-10.722985554939999</v>
      </c>
      <c r="F3435" s="82">
        <v>2</v>
      </c>
      <c r="G3435" s="82">
        <v>8.5851454012280098E-3</v>
      </c>
      <c r="H3435" s="82">
        <v>0.91099470313998498</v>
      </c>
      <c r="I3435" s="82"/>
      <c r="J3435" s="82">
        <v>0.4</v>
      </c>
    </row>
    <row r="3436" spans="1:10">
      <c r="A3436" s="82" t="s">
        <v>25025</v>
      </c>
      <c r="B3436" s="82" t="s">
        <v>19327</v>
      </c>
      <c r="C3436" s="82">
        <v>0.348675199480523</v>
      </c>
      <c r="D3436" s="82">
        <v>1.3016040357221099</v>
      </c>
      <c r="E3436" s="82">
        <v>0.26788116040765297</v>
      </c>
      <c r="F3436" s="82">
        <v>4</v>
      </c>
      <c r="G3436" s="82">
        <v>0.80203724786617903</v>
      </c>
      <c r="H3436" s="82">
        <v>0.97132030201455499</v>
      </c>
      <c r="I3436" s="82"/>
      <c r="J3436" s="82">
        <v>0</v>
      </c>
    </row>
    <row r="3437" spans="1:10">
      <c r="A3437" s="82" t="s">
        <v>25025</v>
      </c>
      <c r="B3437" s="82" t="s">
        <v>18723</v>
      </c>
      <c r="C3437" s="82">
        <v>6.5703047648146301E-2</v>
      </c>
      <c r="D3437" s="82">
        <v>1.42583578260952</v>
      </c>
      <c r="E3437" s="82">
        <v>4.6080375068087202E-2</v>
      </c>
      <c r="F3437" s="82">
        <v>4</v>
      </c>
      <c r="G3437" s="82">
        <v>0.96545499879341601</v>
      </c>
      <c r="H3437" s="82">
        <v>0.99616770042054803</v>
      </c>
      <c r="I3437" s="82"/>
      <c r="J3437" s="82">
        <v>0</v>
      </c>
    </row>
    <row r="3438" spans="1:10">
      <c r="A3438" s="82" t="s">
        <v>25025</v>
      </c>
      <c r="B3438" s="82" t="s">
        <v>19328</v>
      </c>
      <c r="C3438" s="82">
        <v>0.28297215183237701</v>
      </c>
      <c r="D3438" s="82">
        <v>1.3016040357221099</v>
      </c>
      <c r="E3438" s="82">
        <v>0.21740263864147299</v>
      </c>
      <c r="F3438" s="82">
        <v>4</v>
      </c>
      <c r="G3438" s="82">
        <v>0.838533866117666</v>
      </c>
      <c r="H3438" s="82">
        <v>0.99689243469774902</v>
      </c>
      <c r="I3438" s="82"/>
      <c r="J3438" s="82">
        <v>0</v>
      </c>
    </row>
    <row r="3439" spans="1:10">
      <c r="A3439" s="82" t="s">
        <v>25024</v>
      </c>
      <c r="B3439" s="82" t="s">
        <v>19327</v>
      </c>
      <c r="C3439" s="82">
        <v>-0.59362993467121306</v>
      </c>
      <c r="D3439" s="82">
        <v>1.04386446101483</v>
      </c>
      <c r="E3439" s="82">
        <v>-0.56868487896799602</v>
      </c>
      <c r="F3439" s="82">
        <v>4</v>
      </c>
      <c r="G3439" s="82">
        <v>0.59997788289519205</v>
      </c>
      <c r="H3439" s="82">
        <v>0.92415666839044497</v>
      </c>
      <c r="I3439" s="82"/>
      <c r="J3439" s="82">
        <v>0</v>
      </c>
    </row>
    <row r="3440" spans="1:10">
      <c r="A3440" s="82" t="s">
        <v>25024</v>
      </c>
      <c r="B3440" s="82" t="s">
        <v>18723</v>
      </c>
      <c r="C3440" s="82">
        <v>-1.13196882797612</v>
      </c>
      <c r="D3440" s="82">
        <v>1.1434962245515901</v>
      </c>
      <c r="E3440" s="82">
        <v>-0.98991916516384604</v>
      </c>
      <c r="F3440" s="82">
        <v>4</v>
      </c>
      <c r="G3440" s="82">
        <v>0.378250764945534</v>
      </c>
      <c r="H3440" s="82">
        <v>0.90730178113648496</v>
      </c>
      <c r="I3440" s="82"/>
      <c r="J3440" s="82">
        <v>0</v>
      </c>
    </row>
    <row r="3441" spans="1:10">
      <c r="A3441" s="82" t="s">
        <v>25024</v>
      </c>
      <c r="B3441" s="82" t="s">
        <v>19328</v>
      </c>
      <c r="C3441" s="82">
        <v>0.53833889330490903</v>
      </c>
      <c r="D3441" s="82">
        <v>1.04386446101483</v>
      </c>
      <c r="E3441" s="82">
        <v>0.51571723476584597</v>
      </c>
      <c r="F3441" s="82">
        <v>4</v>
      </c>
      <c r="G3441" s="82">
        <v>0.63324694572292695</v>
      </c>
      <c r="H3441" s="82">
        <v>0.99599162282987996</v>
      </c>
      <c r="I3441" s="82"/>
      <c r="J3441" s="82">
        <v>0</v>
      </c>
    </row>
    <row r="3442" spans="1:10">
      <c r="A3442" s="82" t="s">
        <v>25023</v>
      </c>
      <c r="B3442" s="82" t="s">
        <v>19327</v>
      </c>
      <c r="C3442" s="82">
        <v>-1.4812703243018099</v>
      </c>
      <c r="D3442" s="82">
        <v>0.82796628958174301</v>
      </c>
      <c r="E3442" s="82">
        <v>-1.7890466591944101</v>
      </c>
      <c r="F3442" s="82">
        <v>4</v>
      </c>
      <c r="G3442" s="82">
        <v>0.148114977350807</v>
      </c>
      <c r="H3442" s="82">
        <v>0.75819681530037297</v>
      </c>
      <c r="I3442" s="82"/>
      <c r="J3442" s="82">
        <v>0</v>
      </c>
    </row>
    <row r="3443" spans="1:10">
      <c r="A3443" s="82" t="s">
        <v>25023</v>
      </c>
      <c r="B3443" s="82" t="s">
        <v>18723</v>
      </c>
      <c r="C3443" s="82">
        <v>-1.58963580367829</v>
      </c>
      <c r="D3443" s="82">
        <v>0.90699162731555105</v>
      </c>
      <c r="E3443" s="82">
        <v>-1.75264661304887</v>
      </c>
      <c r="F3443" s="82">
        <v>4</v>
      </c>
      <c r="G3443" s="82">
        <v>0.15453780839748801</v>
      </c>
      <c r="H3443" s="82">
        <v>0.82165129158178396</v>
      </c>
      <c r="I3443" s="82"/>
      <c r="J3443" s="82">
        <v>0</v>
      </c>
    </row>
    <row r="3444" spans="1:10">
      <c r="A3444" s="82" t="s">
        <v>25023</v>
      </c>
      <c r="B3444" s="82" t="s">
        <v>19328</v>
      </c>
      <c r="C3444" s="82">
        <v>0.108365479376475</v>
      </c>
      <c r="D3444" s="82">
        <v>0.82796628958174301</v>
      </c>
      <c r="E3444" s="82">
        <v>0.13088151140938001</v>
      </c>
      <c r="F3444" s="82">
        <v>4</v>
      </c>
      <c r="G3444" s="82">
        <v>0.90218761035154904</v>
      </c>
      <c r="H3444" s="82">
        <v>0.99689243469774902</v>
      </c>
      <c r="I3444" s="82"/>
      <c r="J3444" s="82">
        <v>0</v>
      </c>
    </row>
    <row r="3445" spans="1:10">
      <c r="A3445" s="82" t="s">
        <v>25022</v>
      </c>
      <c r="B3445" s="82" t="s">
        <v>19327</v>
      </c>
      <c r="C3445" s="82">
        <v>-0.72109298590851101</v>
      </c>
      <c r="D3445" s="82">
        <v>0.16087814836102399</v>
      </c>
      <c r="E3445" s="82">
        <v>-4.4822307644311996</v>
      </c>
      <c r="F3445" s="82">
        <v>4</v>
      </c>
      <c r="G3445" s="82">
        <v>1.0971037591679601E-2</v>
      </c>
      <c r="H3445" s="82">
        <v>0.54525231940603203</v>
      </c>
      <c r="I3445" s="82"/>
      <c r="J3445" s="82">
        <v>0</v>
      </c>
    </row>
    <row r="3446" spans="1:10">
      <c r="A3446" s="82" t="s">
        <v>25022</v>
      </c>
      <c r="B3446" s="82" t="s">
        <v>18723</v>
      </c>
      <c r="C3446" s="82">
        <v>-0.40901015558113701</v>
      </c>
      <c r="D3446" s="82">
        <v>0.17623318173399199</v>
      </c>
      <c r="E3446" s="82">
        <v>-2.3208464578396</v>
      </c>
      <c r="F3446" s="82">
        <v>4</v>
      </c>
      <c r="G3446" s="82">
        <v>8.1061385454278795E-2</v>
      </c>
      <c r="H3446" s="82">
        <v>0.74714039640868202</v>
      </c>
      <c r="I3446" s="82"/>
      <c r="J3446" s="82">
        <v>0</v>
      </c>
    </row>
    <row r="3447" spans="1:10">
      <c r="A3447" s="82" t="s">
        <v>25022</v>
      </c>
      <c r="B3447" s="82" t="s">
        <v>19328</v>
      </c>
      <c r="C3447" s="82">
        <v>-0.31208283032737399</v>
      </c>
      <c r="D3447" s="82">
        <v>0.16087814836102499</v>
      </c>
      <c r="E3447" s="82">
        <v>-1.93987084950178</v>
      </c>
      <c r="F3447" s="82">
        <v>4</v>
      </c>
      <c r="G3447" s="82">
        <v>0.124395819004466</v>
      </c>
      <c r="H3447" s="82">
        <v>0.99599162282987996</v>
      </c>
      <c r="I3447" s="82"/>
      <c r="J3447" s="82">
        <v>0</v>
      </c>
    </row>
    <row r="3448" spans="1:10">
      <c r="A3448" s="82" t="s">
        <v>25021</v>
      </c>
      <c r="B3448" s="82" t="s">
        <v>19327</v>
      </c>
      <c r="C3448" s="82">
        <v>-0.69069314893693201</v>
      </c>
      <c r="D3448" s="82">
        <v>0.25783677612964501</v>
      </c>
      <c r="E3448" s="82">
        <v>-2.6787999730094398</v>
      </c>
      <c r="F3448" s="82">
        <v>4</v>
      </c>
      <c r="G3448" s="82">
        <v>5.5297509916071998E-2</v>
      </c>
      <c r="H3448" s="82">
        <v>0.64179012345164999</v>
      </c>
      <c r="I3448" s="82"/>
      <c r="J3448" s="82">
        <v>0</v>
      </c>
    </row>
    <row r="3449" spans="1:10">
      <c r="A3449" s="82" t="s">
        <v>25021</v>
      </c>
      <c r="B3449" s="82" t="s">
        <v>18723</v>
      </c>
      <c r="C3449" s="82">
        <v>-0.46964729012006401</v>
      </c>
      <c r="D3449" s="82">
        <v>0.28244603688123199</v>
      </c>
      <c r="E3449" s="82">
        <v>-1.6627859087913099</v>
      </c>
      <c r="F3449" s="82">
        <v>4</v>
      </c>
      <c r="G3449" s="82">
        <v>0.171689359391901</v>
      </c>
      <c r="H3449" s="82">
        <v>0.83679992571594297</v>
      </c>
      <c r="I3449" s="82"/>
      <c r="J3449" s="82">
        <v>0</v>
      </c>
    </row>
    <row r="3450" spans="1:10">
      <c r="A3450" s="82" t="s">
        <v>25021</v>
      </c>
      <c r="B3450" s="82" t="s">
        <v>19328</v>
      </c>
      <c r="C3450" s="82">
        <v>-0.221045858816868</v>
      </c>
      <c r="D3450" s="82">
        <v>0.25783677612964501</v>
      </c>
      <c r="E3450" s="82">
        <v>-0.85730927191597595</v>
      </c>
      <c r="F3450" s="82">
        <v>4</v>
      </c>
      <c r="G3450" s="82">
        <v>0.43960188334232397</v>
      </c>
      <c r="H3450" s="82">
        <v>0.99599162282987996</v>
      </c>
      <c r="I3450" s="82"/>
      <c r="J3450" s="82">
        <v>0</v>
      </c>
    </row>
    <row r="3451" spans="1:10">
      <c r="A3451" s="82" t="s">
        <v>25020</v>
      </c>
      <c r="B3451" s="82" t="s">
        <v>19327</v>
      </c>
      <c r="C3451" s="82">
        <v>-0.180180858161443</v>
      </c>
      <c r="D3451" s="82">
        <v>0.16978787700502301</v>
      </c>
      <c r="E3451" s="82">
        <v>-1.06121156197808</v>
      </c>
      <c r="F3451" s="82">
        <v>4</v>
      </c>
      <c r="G3451" s="82">
        <v>0.34841864882111401</v>
      </c>
      <c r="H3451" s="82">
        <v>0.84876981158698706</v>
      </c>
      <c r="I3451" s="82"/>
      <c r="J3451" s="82">
        <v>0</v>
      </c>
    </row>
    <row r="3452" spans="1:10">
      <c r="A3452" s="82" t="s">
        <v>25020</v>
      </c>
      <c r="B3452" s="82" t="s">
        <v>18723</v>
      </c>
      <c r="C3452" s="82">
        <v>0.26090595618496698</v>
      </c>
      <c r="D3452" s="82">
        <v>0.18599330045312701</v>
      </c>
      <c r="E3452" s="82">
        <v>1.4027707210385201</v>
      </c>
      <c r="F3452" s="82">
        <v>4</v>
      </c>
      <c r="G3452" s="82">
        <v>0.23333506282765601</v>
      </c>
      <c r="H3452" s="82">
        <v>0.86443091059527499</v>
      </c>
      <c r="I3452" s="82"/>
      <c r="J3452" s="82">
        <v>0</v>
      </c>
    </row>
    <row r="3453" spans="1:10">
      <c r="A3453" s="82" t="s">
        <v>25020</v>
      </c>
      <c r="B3453" s="82" t="s">
        <v>19328</v>
      </c>
      <c r="C3453" s="82">
        <v>-0.44108681434641001</v>
      </c>
      <c r="D3453" s="82">
        <v>0.16978787700502301</v>
      </c>
      <c r="E3453" s="82">
        <v>-2.5978698958192501</v>
      </c>
      <c r="F3453" s="82">
        <v>4</v>
      </c>
      <c r="G3453" s="82">
        <v>6.0182916520465E-2</v>
      </c>
      <c r="H3453" s="82">
        <v>0.96844771427598797</v>
      </c>
      <c r="I3453" s="82"/>
      <c r="J3453" s="82">
        <v>0</v>
      </c>
    </row>
    <row r="3454" spans="1:10">
      <c r="A3454" s="82" t="s">
        <v>25019</v>
      </c>
      <c r="B3454" s="82" t="s">
        <v>19327</v>
      </c>
      <c r="C3454" s="82">
        <v>-0.98304368630856098</v>
      </c>
      <c r="D3454" s="82">
        <v>1.42909116602598</v>
      </c>
      <c r="E3454" s="82">
        <v>-0.68788031839998998</v>
      </c>
      <c r="F3454" s="82">
        <v>1</v>
      </c>
      <c r="G3454" s="82">
        <v>0.616407586808291</v>
      </c>
      <c r="H3454" s="82">
        <v>0.92781491099111402</v>
      </c>
      <c r="I3454" s="82"/>
      <c r="J3454" s="82">
        <v>0.4</v>
      </c>
    </row>
    <row r="3455" spans="1:10">
      <c r="A3455" s="82" t="s">
        <v>25019</v>
      </c>
      <c r="B3455" s="82" t="s">
        <v>18723</v>
      </c>
      <c r="C3455" s="82">
        <v>-1.8477976262316301E-2</v>
      </c>
      <c r="D3455" s="82">
        <v>1.42909116602598</v>
      </c>
      <c r="E3455" s="82">
        <v>-1.29298792838388E-2</v>
      </c>
      <c r="F3455" s="82">
        <v>1</v>
      </c>
      <c r="G3455" s="82">
        <v>0.99176904186187398</v>
      </c>
      <c r="H3455" s="82">
        <v>0.99829256377782405</v>
      </c>
      <c r="I3455" s="82"/>
      <c r="J3455" s="82">
        <v>0.25</v>
      </c>
    </row>
    <row r="3456" spans="1:10">
      <c r="A3456" s="82" t="s">
        <v>25019</v>
      </c>
      <c r="B3456" s="82" t="s">
        <v>19328</v>
      </c>
      <c r="C3456" s="82">
        <v>-0.96456571004624403</v>
      </c>
      <c r="D3456" s="82">
        <v>1.6501723388032301</v>
      </c>
      <c r="E3456" s="82">
        <v>-0.58452422657004899</v>
      </c>
      <c r="F3456" s="82">
        <v>1</v>
      </c>
      <c r="G3456" s="82">
        <v>0.66325199456694095</v>
      </c>
      <c r="H3456" s="82">
        <v>0.99599162282987996</v>
      </c>
      <c r="I3456" s="82"/>
      <c r="J3456" s="82">
        <v>0.6</v>
      </c>
    </row>
    <row r="3457" spans="1:10">
      <c r="A3457" s="82" t="s">
        <v>25018</v>
      </c>
      <c r="B3457" s="82" t="s">
        <v>19327</v>
      </c>
      <c r="C3457" s="82">
        <v>-2.4112252214724901</v>
      </c>
      <c r="D3457" s="82">
        <v>0.73814620425618405</v>
      </c>
      <c r="E3457" s="82">
        <v>-3.26659570633739</v>
      </c>
      <c r="F3457" s="82">
        <v>3</v>
      </c>
      <c r="G3457" s="82">
        <v>4.6897348001200302E-2</v>
      </c>
      <c r="H3457" s="82">
        <v>0.62210923227486803</v>
      </c>
      <c r="I3457" s="82"/>
      <c r="J3457" s="82">
        <v>0.2</v>
      </c>
    </row>
    <row r="3458" spans="1:10">
      <c r="A3458" s="82" t="s">
        <v>25018</v>
      </c>
      <c r="B3458" s="82" t="s">
        <v>18723</v>
      </c>
      <c r="C3458" s="82">
        <v>-0.74896373301789199</v>
      </c>
      <c r="D3458" s="82">
        <v>0.73814620425618405</v>
      </c>
      <c r="E3458" s="82">
        <v>-1.01465499476843</v>
      </c>
      <c r="F3458" s="82">
        <v>3</v>
      </c>
      <c r="G3458" s="82">
        <v>0.38498672087133101</v>
      </c>
      <c r="H3458" s="82">
        <v>0.90730178113648496</v>
      </c>
      <c r="I3458" s="82"/>
      <c r="J3458" s="82">
        <v>0</v>
      </c>
    </row>
    <row r="3459" spans="1:10">
      <c r="A3459" s="82" t="s">
        <v>25018</v>
      </c>
      <c r="B3459" s="82" t="s">
        <v>19328</v>
      </c>
      <c r="C3459" s="82">
        <v>-1.6622614884546001</v>
      </c>
      <c r="D3459" s="82">
        <v>0.73814620425618405</v>
      </c>
      <c r="E3459" s="82">
        <v>-2.25194071156896</v>
      </c>
      <c r="F3459" s="82">
        <v>3</v>
      </c>
      <c r="G3459" s="82">
        <v>0.109740789058624</v>
      </c>
      <c r="H3459" s="82">
        <v>0.99599162282987996</v>
      </c>
      <c r="I3459" s="82"/>
      <c r="J3459" s="82">
        <v>0.2</v>
      </c>
    </row>
    <row r="3460" spans="1:10">
      <c r="A3460" s="82" t="s">
        <v>25017</v>
      </c>
      <c r="B3460" s="82" t="s">
        <v>19327</v>
      </c>
      <c r="C3460" s="82">
        <v>-1.2323136952299201</v>
      </c>
      <c r="D3460" s="82">
        <v>0.80071335186952397</v>
      </c>
      <c r="E3460" s="82">
        <v>-1.5390197907312</v>
      </c>
      <c r="F3460" s="82">
        <v>4</v>
      </c>
      <c r="G3460" s="82">
        <v>0.198632053707129</v>
      </c>
      <c r="H3460" s="82">
        <v>0.78200916610979099</v>
      </c>
      <c r="I3460" s="82"/>
      <c r="J3460" s="82">
        <v>0</v>
      </c>
    </row>
    <row r="3461" spans="1:10">
      <c r="A3461" s="82" t="s">
        <v>25017</v>
      </c>
      <c r="B3461" s="82" t="s">
        <v>18723</v>
      </c>
      <c r="C3461" s="82">
        <v>-0.134866104718426</v>
      </c>
      <c r="D3461" s="82">
        <v>0.87713752982901905</v>
      </c>
      <c r="E3461" s="82">
        <v>-0.153757079285748</v>
      </c>
      <c r="F3461" s="82">
        <v>4</v>
      </c>
      <c r="G3461" s="82">
        <v>0.88524665798151803</v>
      </c>
      <c r="H3461" s="82">
        <v>0.99269150896999203</v>
      </c>
      <c r="I3461" s="82"/>
      <c r="J3461" s="82">
        <v>0</v>
      </c>
    </row>
    <row r="3462" spans="1:10">
      <c r="A3462" s="82" t="s">
        <v>25017</v>
      </c>
      <c r="B3462" s="82" t="s">
        <v>19328</v>
      </c>
      <c r="C3462" s="82">
        <v>-1.09744759051149</v>
      </c>
      <c r="D3462" s="82">
        <v>0.80071335186952397</v>
      </c>
      <c r="E3462" s="82">
        <v>-1.3705873493293701</v>
      </c>
      <c r="F3462" s="82">
        <v>4</v>
      </c>
      <c r="G3462" s="82">
        <v>0.242382609081811</v>
      </c>
      <c r="H3462" s="82">
        <v>0.99599162282987996</v>
      </c>
      <c r="I3462" s="82"/>
      <c r="J3462" s="82">
        <v>0</v>
      </c>
    </row>
    <row r="3463" spans="1:10">
      <c r="A3463" s="82" t="s">
        <v>25016</v>
      </c>
      <c r="B3463" s="82" t="s">
        <v>19327</v>
      </c>
      <c r="C3463" s="82">
        <v>0.23869412579832799</v>
      </c>
      <c r="D3463" s="82">
        <v>1.27213642915519</v>
      </c>
      <c r="E3463" s="82">
        <v>0.18763248998131599</v>
      </c>
      <c r="F3463" s="82">
        <v>3</v>
      </c>
      <c r="G3463" s="82">
        <v>0.86313820934383501</v>
      </c>
      <c r="H3463" s="82">
        <v>0.98514884495965205</v>
      </c>
      <c r="I3463" s="82"/>
      <c r="J3463" s="82">
        <v>0.2</v>
      </c>
    </row>
    <row r="3464" spans="1:10">
      <c r="A3464" s="82" t="s">
        <v>25016</v>
      </c>
      <c r="B3464" s="82" t="s">
        <v>18723</v>
      </c>
      <c r="C3464" s="82">
        <v>-0.61354429812698696</v>
      </c>
      <c r="D3464" s="82">
        <v>1.34930444347511</v>
      </c>
      <c r="E3464" s="82">
        <v>-0.45471153755842703</v>
      </c>
      <c r="F3464" s="82">
        <v>3</v>
      </c>
      <c r="G3464" s="82">
        <v>0.68020349566370097</v>
      </c>
      <c r="H3464" s="82">
        <v>0.96570987401856501</v>
      </c>
      <c r="I3464" s="82"/>
      <c r="J3464" s="82">
        <v>0.25</v>
      </c>
    </row>
    <row r="3465" spans="1:10">
      <c r="A3465" s="82" t="s">
        <v>25016</v>
      </c>
      <c r="B3465" s="82" t="s">
        <v>19328</v>
      </c>
      <c r="C3465" s="82">
        <v>0.85223842392531501</v>
      </c>
      <c r="D3465" s="82">
        <v>1.00571215265096</v>
      </c>
      <c r="E3465" s="82">
        <v>0.84739795743632795</v>
      </c>
      <c r="F3465" s="82">
        <v>3</v>
      </c>
      <c r="G3465" s="82">
        <v>0.45902396275268698</v>
      </c>
      <c r="H3465" s="82">
        <v>0.99599162282987996</v>
      </c>
      <c r="I3465" s="82"/>
      <c r="J3465" s="82">
        <v>0</v>
      </c>
    </row>
    <row r="3466" spans="1:10">
      <c r="A3466" s="82" t="s">
        <v>25015</v>
      </c>
      <c r="B3466" s="82" t="s">
        <v>19327</v>
      </c>
      <c r="C3466" s="82">
        <v>-0.67639851343073198</v>
      </c>
      <c r="D3466" s="82">
        <v>0.25957427960323798</v>
      </c>
      <c r="E3466" s="82">
        <v>-2.6057994438609802</v>
      </c>
      <c r="F3466" s="82">
        <v>4</v>
      </c>
      <c r="G3466" s="82">
        <v>5.9682918574225599E-2</v>
      </c>
      <c r="H3466" s="82">
        <v>0.653168850736082</v>
      </c>
      <c r="I3466" s="82"/>
      <c r="J3466" s="82">
        <v>0</v>
      </c>
    </row>
    <row r="3467" spans="1:10">
      <c r="A3467" s="82" t="s">
        <v>25015</v>
      </c>
      <c r="B3467" s="82" t="s">
        <v>18723</v>
      </c>
      <c r="C3467" s="82">
        <v>-0.67975547606600295</v>
      </c>
      <c r="D3467" s="82">
        <v>0.28434937657369302</v>
      </c>
      <c r="E3467" s="82">
        <v>-2.3905643270852601</v>
      </c>
      <c r="F3467" s="82">
        <v>4</v>
      </c>
      <c r="G3467" s="82">
        <v>7.5121715277046697E-2</v>
      </c>
      <c r="H3467" s="82">
        <v>0.73612523395918605</v>
      </c>
      <c r="I3467" s="82"/>
      <c r="J3467" s="82">
        <v>0</v>
      </c>
    </row>
    <row r="3468" spans="1:10">
      <c r="A3468" s="82" t="s">
        <v>25015</v>
      </c>
      <c r="B3468" s="82" t="s">
        <v>19328</v>
      </c>
      <c r="C3468" s="82">
        <v>3.3569626352707798E-3</v>
      </c>
      <c r="D3468" s="82">
        <v>0.25957427960323798</v>
      </c>
      <c r="E3468" s="82">
        <v>1.29325703625257E-2</v>
      </c>
      <c r="F3468" s="82">
        <v>4</v>
      </c>
      <c r="G3468" s="82">
        <v>0.99030091018048605</v>
      </c>
      <c r="H3468" s="82">
        <v>0.99983418828771298</v>
      </c>
      <c r="I3468" s="82"/>
      <c r="J3468" s="82">
        <v>0</v>
      </c>
    </row>
    <row r="3469" spans="1:10">
      <c r="A3469" s="82" t="s">
        <v>25014</v>
      </c>
      <c r="B3469" s="82" t="s">
        <v>19327</v>
      </c>
      <c r="C3469" s="82">
        <v>-0.82651052671212999</v>
      </c>
      <c r="D3469" s="82">
        <v>0.121340437693099</v>
      </c>
      <c r="E3469" s="82">
        <v>-6.8115011155851199</v>
      </c>
      <c r="F3469" s="82">
        <v>4</v>
      </c>
      <c r="G3469" s="82">
        <v>2.4278278525984298E-3</v>
      </c>
      <c r="H3469" s="82">
        <v>0.52110748018660702</v>
      </c>
      <c r="I3469" s="82"/>
      <c r="J3469" s="82">
        <v>0</v>
      </c>
    </row>
    <row r="3470" spans="1:10">
      <c r="A3470" s="82" t="s">
        <v>25014</v>
      </c>
      <c r="B3470" s="82" t="s">
        <v>18723</v>
      </c>
      <c r="C3470" s="82">
        <v>-1.2111801336510799</v>
      </c>
      <c r="D3470" s="82">
        <v>0.132921789724121</v>
      </c>
      <c r="E3470" s="82">
        <v>-9.1119758179970294</v>
      </c>
      <c r="F3470" s="82">
        <v>4</v>
      </c>
      <c r="G3470" s="82">
        <v>8.0465594974476996E-4</v>
      </c>
      <c r="H3470" s="82">
        <v>0.51597858641985805</v>
      </c>
      <c r="I3470" s="82"/>
      <c r="J3470" s="82">
        <v>0</v>
      </c>
    </row>
    <row r="3471" spans="1:10">
      <c r="A3471" s="82" t="s">
        <v>25014</v>
      </c>
      <c r="B3471" s="82" t="s">
        <v>19328</v>
      </c>
      <c r="C3471" s="82">
        <v>0.38466960693894497</v>
      </c>
      <c r="D3471" s="82">
        <v>0.121340437693099</v>
      </c>
      <c r="E3471" s="82">
        <v>3.1701682823319999</v>
      </c>
      <c r="F3471" s="82">
        <v>4</v>
      </c>
      <c r="G3471" s="82">
        <v>3.3852342506508502E-2</v>
      </c>
      <c r="H3471" s="82">
        <v>0.96844771427598797</v>
      </c>
      <c r="I3471" s="82"/>
      <c r="J3471" s="82">
        <v>0</v>
      </c>
    </row>
    <row r="3472" spans="1:10">
      <c r="A3472" s="82" t="s">
        <v>25013</v>
      </c>
      <c r="B3472" s="82" t="s">
        <v>19327</v>
      </c>
      <c r="C3472" s="82">
        <v>0.17149101128341299</v>
      </c>
      <c r="D3472" s="82">
        <v>1.17903638197067</v>
      </c>
      <c r="E3472" s="82">
        <v>0.14545014378333199</v>
      </c>
      <c r="F3472" s="82">
        <v>4</v>
      </c>
      <c r="G3472" s="82">
        <v>0.89139053497441201</v>
      </c>
      <c r="H3472" s="82">
        <v>0.99030653732307705</v>
      </c>
      <c r="I3472" s="82"/>
      <c r="J3472" s="82">
        <v>0</v>
      </c>
    </row>
    <row r="3473" spans="1:10">
      <c r="A3473" s="82" t="s">
        <v>25013</v>
      </c>
      <c r="B3473" s="82" t="s">
        <v>18723</v>
      </c>
      <c r="C3473" s="82">
        <v>0.25470443994741698</v>
      </c>
      <c r="D3473" s="82">
        <v>1.29156964504922</v>
      </c>
      <c r="E3473" s="82">
        <v>0.19720534693869299</v>
      </c>
      <c r="F3473" s="82">
        <v>4</v>
      </c>
      <c r="G3473" s="82">
        <v>0.85328221168249996</v>
      </c>
      <c r="H3473" s="82">
        <v>0.98883910204908199</v>
      </c>
      <c r="I3473" s="82"/>
      <c r="J3473" s="82">
        <v>0</v>
      </c>
    </row>
    <row r="3474" spans="1:10">
      <c r="A3474" s="82" t="s">
        <v>25013</v>
      </c>
      <c r="B3474" s="82" t="s">
        <v>19328</v>
      </c>
      <c r="C3474" s="82">
        <v>-8.3213428664004302E-2</v>
      </c>
      <c r="D3474" s="82">
        <v>1.17903638197067</v>
      </c>
      <c r="E3474" s="82">
        <v>-7.0577490174577706E-2</v>
      </c>
      <c r="F3474" s="82">
        <v>4</v>
      </c>
      <c r="G3474" s="82">
        <v>0.94712174178462505</v>
      </c>
      <c r="H3474" s="82">
        <v>0.99689243469774902</v>
      </c>
      <c r="I3474" s="82"/>
      <c r="J3474" s="82">
        <v>0</v>
      </c>
    </row>
    <row r="3475" spans="1:10">
      <c r="A3475" s="82" t="s">
        <v>25012</v>
      </c>
      <c r="B3475" s="82" t="s">
        <v>19327</v>
      </c>
      <c r="C3475" s="82">
        <v>0.23021301995952301</v>
      </c>
      <c r="D3475" s="82">
        <v>0.247500627321603</v>
      </c>
      <c r="E3475" s="82">
        <v>0.93015125840624002</v>
      </c>
      <c r="F3475" s="82">
        <v>1</v>
      </c>
      <c r="G3475" s="82">
        <v>0.523028088517969</v>
      </c>
      <c r="H3475" s="82">
        <v>0.902928753313473</v>
      </c>
      <c r="I3475" s="82"/>
      <c r="J3475" s="82">
        <v>0.4</v>
      </c>
    </row>
    <row r="3476" spans="1:10">
      <c r="A3476" s="82" t="s">
        <v>25012</v>
      </c>
      <c r="B3476" s="82" t="s">
        <v>18723</v>
      </c>
      <c r="C3476" s="82">
        <v>-2.70286915166205E-2</v>
      </c>
      <c r="D3476" s="82">
        <v>0.28578910761745702</v>
      </c>
      <c r="E3476" s="82">
        <v>-9.4575653151902694E-2</v>
      </c>
      <c r="F3476" s="82">
        <v>1</v>
      </c>
      <c r="G3476" s="82">
        <v>0.93996982534902496</v>
      </c>
      <c r="H3476" s="82">
        <v>0.99467666030118895</v>
      </c>
      <c r="I3476" s="82"/>
      <c r="J3476" s="82">
        <v>0.5</v>
      </c>
    </row>
    <row r="3477" spans="1:10">
      <c r="A3477" s="82" t="s">
        <v>25012</v>
      </c>
      <c r="B3477" s="82" t="s">
        <v>19328</v>
      </c>
      <c r="C3477" s="82">
        <v>0.257241711476143</v>
      </c>
      <c r="D3477" s="82">
        <v>0.247500627321603</v>
      </c>
      <c r="E3477" s="82">
        <v>1.0393578160183099</v>
      </c>
      <c r="F3477" s="82">
        <v>1</v>
      </c>
      <c r="G3477" s="82">
        <v>0.48771532213542401</v>
      </c>
      <c r="H3477" s="82">
        <v>0.99599162282987996</v>
      </c>
      <c r="I3477" s="82"/>
      <c r="J3477" s="82">
        <v>0.4</v>
      </c>
    </row>
    <row r="3478" spans="1:10">
      <c r="A3478" s="82" t="s">
        <v>25011</v>
      </c>
      <c r="B3478" s="82" t="s">
        <v>19327</v>
      </c>
      <c r="C3478" s="82">
        <v>0.46217172875407297</v>
      </c>
      <c r="D3478" s="82">
        <v>0.901146401079995</v>
      </c>
      <c r="E3478" s="82">
        <v>0.51287085894164897</v>
      </c>
      <c r="F3478" s="82">
        <v>4</v>
      </c>
      <c r="G3478" s="82">
        <v>0.635065949100591</v>
      </c>
      <c r="H3478" s="82">
        <v>0.93409852795283599</v>
      </c>
      <c r="I3478" s="82"/>
      <c r="J3478" s="82">
        <v>0</v>
      </c>
    </row>
    <row r="3479" spans="1:10">
      <c r="A3479" s="82" t="s">
        <v>25011</v>
      </c>
      <c r="B3479" s="82" t="s">
        <v>18723</v>
      </c>
      <c r="C3479" s="82">
        <v>2.6049645138874502</v>
      </c>
      <c r="D3479" s="82">
        <v>0.98715642297222195</v>
      </c>
      <c r="E3479" s="82">
        <v>2.6388568754323498</v>
      </c>
      <c r="F3479" s="82">
        <v>4</v>
      </c>
      <c r="G3479" s="82">
        <v>5.7649259727468503E-2</v>
      </c>
      <c r="H3479" s="82">
        <v>0.68486515836067097</v>
      </c>
      <c r="I3479" s="82"/>
      <c r="J3479" s="82">
        <v>0</v>
      </c>
    </row>
    <row r="3480" spans="1:10">
      <c r="A3480" s="82" t="s">
        <v>25011</v>
      </c>
      <c r="B3480" s="82" t="s">
        <v>19328</v>
      </c>
      <c r="C3480" s="82">
        <v>-2.1427927851333699</v>
      </c>
      <c r="D3480" s="82">
        <v>0.901146401079995</v>
      </c>
      <c r="E3480" s="82">
        <v>-2.3778520144621398</v>
      </c>
      <c r="F3480" s="82">
        <v>4</v>
      </c>
      <c r="G3480" s="82">
        <v>7.6167044889609903E-2</v>
      </c>
      <c r="H3480" s="82">
        <v>0.98534490252746099</v>
      </c>
      <c r="I3480" s="82"/>
      <c r="J3480" s="82">
        <v>0</v>
      </c>
    </row>
    <row r="3481" spans="1:10">
      <c r="A3481" s="82" t="s">
        <v>25010</v>
      </c>
      <c r="B3481" s="82" t="s">
        <v>19327</v>
      </c>
      <c r="C3481" s="82">
        <v>-0.49883271257579798</v>
      </c>
      <c r="D3481" s="82">
        <v>0.39315362931039799</v>
      </c>
      <c r="E3481" s="82">
        <v>-1.2687984426107499</v>
      </c>
      <c r="F3481" s="82">
        <v>4</v>
      </c>
      <c r="G3481" s="82">
        <v>0.27332220442239802</v>
      </c>
      <c r="H3481" s="82">
        <v>0.82022436243605601</v>
      </c>
      <c r="I3481" s="82"/>
      <c r="J3481" s="82">
        <v>0</v>
      </c>
    </row>
    <row r="3482" spans="1:10">
      <c r="A3482" s="82" t="s">
        <v>25010</v>
      </c>
      <c r="B3482" s="82" t="s">
        <v>18723</v>
      </c>
      <c r="C3482" s="82">
        <v>-0.54680613222741303</v>
      </c>
      <c r="D3482" s="82">
        <v>0.43067822267665801</v>
      </c>
      <c r="E3482" s="82">
        <v>-1.2696396136053101</v>
      </c>
      <c r="F3482" s="82">
        <v>4</v>
      </c>
      <c r="G3482" s="82">
        <v>0.27305149028123299</v>
      </c>
      <c r="H3482" s="82">
        <v>0.877051723948857</v>
      </c>
      <c r="I3482" s="82"/>
      <c r="J3482" s="82">
        <v>0</v>
      </c>
    </row>
    <row r="3483" spans="1:10">
      <c r="A3483" s="82" t="s">
        <v>25010</v>
      </c>
      <c r="B3483" s="82" t="s">
        <v>19328</v>
      </c>
      <c r="C3483" s="82">
        <v>4.79734196516153E-2</v>
      </c>
      <c r="D3483" s="82">
        <v>0.39315362931039799</v>
      </c>
      <c r="E3483" s="82">
        <v>0.12202206993678801</v>
      </c>
      <c r="F3483" s="82">
        <v>4</v>
      </c>
      <c r="G3483" s="82">
        <v>0.90876622267631002</v>
      </c>
      <c r="H3483" s="82">
        <v>0.99689243469774902</v>
      </c>
      <c r="I3483" s="82"/>
      <c r="J3483" s="82">
        <v>0</v>
      </c>
    </row>
    <row r="3484" spans="1:10">
      <c r="A3484" s="82" t="s">
        <v>25009</v>
      </c>
      <c r="B3484" s="82" t="s">
        <v>19327</v>
      </c>
      <c r="C3484" s="82">
        <v>1.51263637891823</v>
      </c>
      <c r="D3484" s="82">
        <v>0.46822392269009999</v>
      </c>
      <c r="E3484" s="82">
        <v>3.23058328636357</v>
      </c>
      <c r="F3484" s="82">
        <v>4</v>
      </c>
      <c r="G3484" s="82">
        <v>3.1957857178375203E-2</v>
      </c>
      <c r="H3484" s="82">
        <v>0.62079012835801795</v>
      </c>
      <c r="I3484" s="82"/>
      <c r="J3484" s="82">
        <v>0</v>
      </c>
    </row>
    <row r="3485" spans="1:10">
      <c r="A3485" s="82" t="s">
        <v>25009</v>
      </c>
      <c r="B3485" s="82" t="s">
        <v>18723</v>
      </c>
      <c r="C3485" s="82">
        <v>0.13940640709073099</v>
      </c>
      <c r="D3485" s="82">
        <v>0.512913608841845</v>
      </c>
      <c r="E3485" s="82">
        <v>0.271793153247601</v>
      </c>
      <c r="F3485" s="82">
        <v>4</v>
      </c>
      <c r="G3485" s="82">
        <v>0.799232634095143</v>
      </c>
      <c r="H3485" s="82">
        <v>0.98334522440358396</v>
      </c>
      <c r="I3485" s="82"/>
      <c r="J3485" s="82">
        <v>0</v>
      </c>
    </row>
    <row r="3486" spans="1:10">
      <c r="A3486" s="82" t="s">
        <v>25009</v>
      </c>
      <c r="B3486" s="82" t="s">
        <v>19328</v>
      </c>
      <c r="C3486" s="82">
        <v>1.3732299718274901</v>
      </c>
      <c r="D3486" s="82">
        <v>0.46822392269009999</v>
      </c>
      <c r="E3486" s="82">
        <v>2.9328488043452299</v>
      </c>
      <c r="F3486" s="82">
        <v>4</v>
      </c>
      <c r="G3486" s="82">
        <v>4.2692326279803801E-2</v>
      </c>
      <c r="H3486" s="82">
        <v>0.96844771427598797</v>
      </c>
      <c r="I3486" s="82"/>
      <c r="J3486" s="82">
        <v>0</v>
      </c>
    </row>
    <row r="3487" spans="1:10">
      <c r="A3487" s="82" t="s">
        <v>25008</v>
      </c>
      <c r="B3487" s="82" t="s">
        <v>19327</v>
      </c>
      <c r="C3487" s="82">
        <v>0.70443640147431996</v>
      </c>
      <c r="D3487" s="82">
        <v>1.4252049465734999</v>
      </c>
      <c r="E3487" s="82">
        <v>0.49427024735490499</v>
      </c>
      <c r="F3487" s="82">
        <v>3</v>
      </c>
      <c r="G3487" s="82">
        <v>0.65504317729499195</v>
      </c>
      <c r="H3487" s="82">
        <v>0.94024260508289703</v>
      </c>
      <c r="I3487" s="82"/>
      <c r="J3487" s="82">
        <v>0.2</v>
      </c>
    </row>
    <row r="3488" spans="1:10">
      <c r="A3488" s="82" t="s">
        <v>25008</v>
      </c>
      <c r="B3488" s="82" t="s">
        <v>18723</v>
      </c>
      <c r="C3488" s="82">
        <v>-0.97490370462213205</v>
      </c>
      <c r="D3488" s="82">
        <v>1.4252049465734999</v>
      </c>
      <c r="E3488" s="82">
        <v>-0.68404456984661</v>
      </c>
      <c r="F3488" s="82">
        <v>3</v>
      </c>
      <c r="G3488" s="82">
        <v>0.543049016592698</v>
      </c>
      <c r="H3488" s="82">
        <v>0.94026936850813303</v>
      </c>
      <c r="I3488" s="82"/>
      <c r="J3488" s="82">
        <v>0</v>
      </c>
    </row>
    <row r="3489" spans="1:10">
      <c r="A3489" s="82" t="s">
        <v>25008</v>
      </c>
      <c r="B3489" s="82" t="s">
        <v>19328</v>
      </c>
      <c r="C3489" s="82">
        <v>1.6793401060964499</v>
      </c>
      <c r="D3489" s="82">
        <v>1.4252049465734999</v>
      </c>
      <c r="E3489" s="82">
        <v>1.1783148172015101</v>
      </c>
      <c r="F3489" s="82">
        <v>3</v>
      </c>
      <c r="G3489" s="82">
        <v>0.32362552125176303</v>
      </c>
      <c r="H3489" s="82">
        <v>0.99599162282987996</v>
      </c>
      <c r="I3489" s="82"/>
      <c r="J3489" s="82">
        <v>0.2</v>
      </c>
    </row>
    <row r="3490" spans="1:10">
      <c r="A3490" s="82" t="s">
        <v>25007</v>
      </c>
      <c r="B3490" s="82" t="s">
        <v>19327</v>
      </c>
      <c r="C3490" s="82">
        <v>1.5606693054128</v>
      </c>
      <c r="D3490" s="82">
        <v>0.73034563654068596</v>
      </c>
      <c r="E3490" s="82">
        <v>2.1368913940596399</v>
      </c>
      <c r="F3490" s="82">
        <v>4</v>
      </c>
      <c r="G3490" s="82">
        <v>9.9434513942642203E-2</v>
      </c>
      <c r="H3490" s="82">
        <v>0.72194321343730705</v>
      </c>
      <c r="I3490" s="82"/>
      <c r="J3490" s="82">
        <v>0</v>
      </c>
    </row>
    <row r="3491" spans="1:10">
      <c r="A3491" s="82" t="s">
        <v>25007</v>
      </c>
      <c r="B3491" s="82" t="s">
        <v>18723</v>
      </c>
      <c r="C3491" s="82">
        <v>1.6213599295498899</v>
      </c>
      <c r="D3491" s="82">
        <v>0.80005355981760595</v>
      </c>
      <c r="E3491" s="82">
        <v>2.0265642339239398</v>
      </c>
      <c r="F3491" s="82">
        <v>4</v>
      </c>
      <c r="G3491" s="82">
        <v>0.112652401437895</v>
      </c>
      <c r="H3491" s="82">
        <v>0.79731218191356601</v>
      </c>
      <c r="I3491" s="82"/>
      <c r="J3491" s="82">
        <v>0</v>
      </c>
    </row>
    <row r="3492" spans="1:10">
      <c r="A3492" s="82" t="s">
        <v>25007</v>
      </c>
      <c r="B3492" s="82" t="s">
        <v>19328</v>
      </c>
      <c r="C3492" s="82">
        <v>-6.0690624137086299E-2</v>
      </c>
      <c r="D3492" s="82">
        <v>0.73034563654068596</v>
      </c>
      <c r="E3492" s="82">
        <v>-8.3098496246996306E-2</v>
      </c>
      <c r="F3492" s="82">
        <v>4</v>
      </c>
      <c r="G3492" s="82">
        <v>0.93776562575396305</v>
      </c>
      <c r="H3492" s="82">
        <v>0.99689243469774902</v>
      </c>
      <c r="I3492" s="82"/>
      <c r="J3492" s="82">
        <v>0</v>
      </c>
    </row>
    <row r="3493" spans="1:10">
      <c r="A3493" s="82" t="s">
        <v>25006</v>
      </c>
      <c r="B3493" s="82" t="s">
        <v>19327</v>
      </c>
      <c r="C3493" s="82">
        <v>-1.63525520596125</v>
      </c>
      <c r="D3493" s="82">
        <v>0.95703670199995505</v>
      </c>
      <c r="E3493" s="82">
        <v>-1.7086650935580601</v>
      </c>
      <c r="F3493" s="82">
        <v>4</v>
      </c>
      <c r="G3493" s="82">
        <v>0.16269490871843301</v>
      </c>
      <c r="H3493" s="82">
        <v>0.76414775600898499</v>
      </c>
      <c r="I3493" s="82"/>
      <c r="J3493" s="82">
        <v>0</v>
      </c>
    </row>
    <row r="3494" spans="1:10">
      <c r="A3494" s="82" t="s">
        <v>25006</v>
      </c>
      <c r="B3494" s="82" t="s">
        <v>18723</v>
      </c>
      <c r="C3494" s="82">
        <v>-0.85580697755119906</v>
      </c>
      <c r="D3494" s="82">
        <v>1.04838118009145</v>
      </c>
      <c r="E3494" s="82">
        <v>-0.81631280091898095</v>
      </c>
      <c r="F3494" s="82">
        <v>4</v>
      </c>
      <c r="G3494" s="82">
        <v>0.460144514974549</v>
      </c>
      <c r="H3494" s="82">
        <v>0.92638680059475997</v>
      </c>
      <c r="I3494" s="82"/>
      <c r="J3494" s="82">
        <v>0</v>
      </c>
    </row>
    <row r="3495" spans="1:10">
      <c r="A3495" s="82" t="s">
        <v>25006</v>
      </c>
      <c r="B3495" s="82" t="s">
        <v>19328</v>
      </c>
      <c r="C3495" s="82">
        <v>-0.77944822841005601</v>
      </c>
      <c r="D3495" s="82">
        <v>0.95703670199995505</v>
      </c>
      <c r="E3495" s="82">
        <v>-0.81443922347096398</v>
      </c>
      <c r="F3495" s="82">
        <v>4</v>
      </c>
      <c r="G3495" s="82">
        <v>0.46110124954430298</v>
      </c>
      <c r="H3495" s="82">
        <v>0.99599162282987996</v>
      </c>
      <c r="I3495" s="82"/>
      <c r="J3495" s="82">
        <v>0</v>
      </c>
    </row>
    <row r="3496" spans="1:10">
      <c r="A3496" s="82" t="s">
        <v>25005</v>
      </c>
      <c r="B3496" s="82" t="s">
        <v>19327</v>
      </c>
      <c r="C3496" s="82">
        <v>-0.70904431114364597</v>
      </c>
      <c r="D3496" s="82">
        <v>0.95338559310385496</v>
      </c>
      <c r="E3496" s="82">
        <v>-0.743712005166002</v>
      </c>
      <c r="F3496" s="82">
        <v>4</v>
      </c>
      <c r="G3496" s="82">
        <v>0.49836223471845698</v>
      </c>
      <c r="H3496" s="82">
        <v>0.90000410818269405</v>
      </c>
      <c r="I3496" s="82"/>
      <c r="J3496" s="82">
        <v>0</v>
      </c>
    </row>
    <row r="3497" spans="1:10">
      <c r="A3497" s="82" t="s">
        <v>25005</v>
      </c>
      <c r="B3497" s="82" t="s">
        <v>18723</v>
      </c>
      <c r="C3497" s="82">
        <v>-0.26354538640019598</v>
      </c>
      <c r="D3497" s="82">
        <v>1.0443815906868501</v>
      </c>
      <c r="E3497" s="82">
        <v>-0.25234587506169398</v>
      </c>
      <c r="F3497" s="82">
        <v>4</v>
      </c>
      <c r="G3497" s="82">
        <v>0.81321010837902197</v>
      </c>
      <c r="H3497" s="82">
        <v>0.98389148994352904</v>
      </c>
      <c r="I3497" s="82"/>
      <c r="J3497" s="82">
        <v>0</v>
      </c>
    </row>
    <row r="3498" spans="1:10">
      <c r="A3498" s="82" t="s">
        <v>25005</v>
      </c>
      <c r="B3498" s="82" t="s">
        <v>19328</v>
      </c>
      <c r="C3498" s="82">
        <v>-0.44549892474344899</v>
      </c>
      <c r="D3498" s="82">
        <v>0.95338559310385496</v>
      </c>
      <c r="E3498" s="82">
        <v>-0.46728094903666101</v>
      </c>
      <c r="F3498" s="82">
        <v>4</v>
      </c>
      <c r="G3498" s="82">
        <v>0.66461842778811397</v>
      </c>
      <c r="H3498" s="82">
        <v>0.99599162282987996</v>
      </c>
      <c r="I3498" s="82"/>
      <c r="J3498" s="82">
        <v>0</v>
      </c>
    </row>
    <row r="3499" spans="1:10">
      <c r="A3499" s="82" t="s">
        <v>25004</v>
      </c>
      <c r="B3499" s="82" t="s">
        <v>19327</v>
      </c>
      <c r="C3499" s="82">
        <v>-1.3485264224010101</v>
      </c>
      <c r="D3499" s="82">
        <v>0.94513261758293599</v>
      </c>
      <c r="E3499" s="82">
        <v>-1.42681185403346</v>
      </c>
      <c r="F3499" s="82">
        <v>4</v>
      </c>
      <c r="G3499" s="82">
        <v>0.226796173857712</v>
      </c>
      <c r="H3499" s="82">
        <v>0.79143062327300495</v>
      </c>
      <c r="I3499" s="82"/>
      <c r="J3499" s="82">
        <v>0</v>
      </c>
    </row>
    <row r="3500" spans="1:10">
      <c r="A3500" s="82" t="s">
        <v>25004</v>
      </c>
      <c r="B3500" s="82" t="s">
        <v>18723</v>
      </c>
      <c r="C3500" s="82">
        <v>-0.984092340951634</v>
      </c>
      <c r="D3500" s="82">
        <v>1.03534090896816</v>
      </c>
      <c r="E3500" s="82">
        <v>-0.95050077943158195</v>
      </c>
      <c r="F3500" s="82">
        <v>4</v>
      </c>
      <c r="G3500" s="82">
        <v>0.39568146714342001</v>
      </c>
      <c r="H3500" s="82">
        <v>0.90965805023118895</v>
      </c>
      <c r="I3500" s="82"/>
      <c r="J3500" s="82">
        <v>0</v>
      </c>
    </row>
    <row r="3501" spans="1:10">
      <c r="A3501" s="82" t="s">
        <v>25004</v>
      </c>
      <c r="B3501" s="82" t="s">
        <v>19328</v>
      </c>
      <c r="C3501" s="82">
        <v>-0.364434081449374</v>
      </c>
      <c r="D3501" s="82">
        <v>0.94513261758293599</v>
      </c>
      <c r="E3501" s="82">
        <v>-0.385590418391623</v>
      </c>
      <c r="F3501" s="82">
        <v>4</v>
      </c>
      <c r="G3501" s="82">
        <v>0.71942871524527996</v>
      </c>
      <c r="H3501" s="82">
        <v>0.99599162282987996</v>
      </c>
      <c r="I3501" s="82"/>
      <c r="J3501" s="82">
        <v>0</v>
      </c>
    </row>
    <row r="3502" spans="1:10">
      <c r="A3502" s="82" t="s">
        <v>25003</v>
      </c>
      <c r="B3502" s="82" t="s">
        <v>19327</v>
      </c>
      <c r="C3502" s="82">
        <v>0.35453684559098703</v>
      </c>
      <c r="D3502" s="82">
        <v>0.49017800559656899</v>
      </c>
      <c r="E3502" s="82">
        <v>0.72328183138184599</v>
      </c>
      <c r="F3502" s="82">
        <v>4</v>
      </c>
      <c r="G3502" s="82">
        <v>0.50953900735275404</v>
      </c>
      <c r="H3502" s="82">
        <v>0.90062199074032001</v>
      </c>
      <c r="I3502" s="82"/>
      <c r="J3502" s="82">
        <v>0.133333333333333</v>
      </c>
    </row>
    <row r="3503" spans="1:10">
      <c r="A3503" s="82" t="s">
        <v>25003</v>
      </c>
      <c r="B3503" s="82" t="s">
        <v>18723</v>
      </c>
      <c r="C3503" s="82">
        <v>0.41363371924971698</v>
      </c>
      <c r="D3503" s="82">
        <v>0.53696310171626904</v>
      </c>
      <c r="E3503" s="82">
        <v>0.77032056379225999</v>
      </c>
      <c r="F3503" s="82">
        <v>4</v>
      </c>
      <c r="G3503" s="82">
        <v>0.48408282088600002</v>
      </c>
      <c r="H3503" s="82">
        <v>0.92721052339302401</v>
      </c>
      <c r="I3503" s="82"/>
      <c r="J3503" s="82">
        <v>0.16666666666666699</v>
      </c>
    </row>
    <row r="3504" spans="1:10">
      <c r="A3504" s="82" t="s">
        <v>25003</v>
      </c>
      <c r="B3504" s="82" t="s">
        <v>19328</v>
      </c>
      <c r="C3504" s="82">
        <v>-5.9096873658729801E-2</v>
      </c>
      <c r="D3504" s="82">
        <v>0.49017800559656899</v>
      </c>
      <c r="E3504" s="82">
        <v>-0.120562067216391</v>
      </c>
      <c r="F3504" s="82">
        <v>4</v>
      </c>
      <c r="G3504" s="82">
        <v>0.90985122066452195</v>
      </c>
      <c r="H3504" s="82">
        <v>0.99689243469774902</v>
      </c>
      <c r="I3504" s="82"/>
      <c r="J3504" s="82">
        <v>0</v>
      </c>
    </row>
    <row r="3505" spans="1:10">
      <c r="A3505" s="82" t="s">
        <v>25002</v>
      </c>
      <c r="B3505" s="82" t="s">
        <v>19327</v>
      </c>
      <c r="C3505" s="82">
        <v>0.48554131605178602</v>
      </c>
      <c r="D3505" s="82">
        <v>0.89015621322806004</v>
      </c>
      <c r="E3505" s="82">
        <v>0.545456301755194</v>
      </c>
      <c r="F3505" s="82">
        <v>2</v>
      </c>
      <c r="G3505" s="82">
        <v>0.64014290500998805</v>
      </c>
      <c r="H3505" s="82">
        <v>0.93495317272470102</v>
      </c>
      <c r="I3505" s="82"/>
      <c r="J3505" s="82">
        <v>0.2</v>
      </c>
    </row>
    <row r="3506" spans="1:10">
      <c r="A3506" s="82" t="s">
        <v>25002</v>
      </c>
      <c r="B3506" s="82" t="s">
        <v>18723</v>
      </c>
      <c r="C3506" s="82">
        <v>0.50253239100256897</v>
      </c>
      <c r="D3506" s="82">
        <v>1.0902142568884201</v>
      </c>
      <c r="E3506" s="82">
        <v>0.46094828408944499</v>
      </c>
      <c r="F3506" s="82">
        <v>2</v>
      </c>
      <c r="G3506" s="82">
        <v>0.69010599024101904</v>
      </c>
      <c r="H3506" s="82">
        <v>0.96872793059930895</v>
      </c>
      <c r="I3506" s="82"/>
      <c r="J3506" s="82">
        <v>0.25</v>
      </c>
    </row>
    <row r="3507" spans="1:10">
      <c r="A3507" s="82" t="s">
        <v>25002</v>
      </c>
      <c r="B3507" s="82" t="s">
        <v>19328</v>
      </c>
      <c r="C3507" s="82">
        <v>-1.6991074950783499E-2</v>
      </c>
      <c r="D3507" s="82">
        <v>1.0902142568884201</v>
      </c>
      <c r="E3507" s="82">
        <v>-1.55850786608475E-2</v>
      </c>
      <c r="F3507" s="82">
        <v>2</v>
      </c>
      <c r="G3507" s="82">
        <v>0.98898035432659204</v>
      </c>
      <c r="H3507" s="82">
        <v>0.99983418828771298</v>
      </c>
      <c r="I3507" s="82"/>
      <c r="J3507" s="82">
        <v>0.4</v>
      </c>
    </row>
    <row r="3508" spans="1:10">
      <c r="A3508" s="82" t="s">
        <v>25001</v>
      </c>
      <c r="B3508" s="82" t="s">
        <v>19327</v>
      </c>
      <c r="C3508" s="82">
        <v>0.51920351362400097</v>
      </c>
      <c r="D3508" s="82">
        <v>0.67361440093250802</v>
      </c>
      <c r="E3508" s="82">
        <v>0.77077258577792995</v>
      </c>
      <c r="F3508" s="82">
        <v>3</v>
      </c>
      <c r="G3508" s="82">
        <v>0.49698071385030601</v>
      </c>
      <c r="H3508" s="82">
        <v>0.89935138525614</v>
      </c>
      <c r="I3508" s="82"/>
      <c r="J3508" s="82">
        <v>0.2</v>
      </c>
    </row>
    <row r="3509" spans="1:10">
      <c r="A3509" s="82" t="s">
        <v>25001</v>
      </c>
      <c r="B3509" s="82" t="s">
        <v>18723</v>
      </c>
      <c r="C3509" s="82">
        <v>0.41622309394712098</v>
      </c>
      <c r="D3509" s="82">
        <v>0.71447596620643605</v>
      </c>
      <c r="E3509" s="82">
        <v>0.58255716585834105</v>
      </c>
      <c r="F3509" s="82">
        <v>3</v>
      </c>
      <c r="G3509" s="82">
        <v>0.60108653287365699</v>
      </c>
      <c r="H3509" s="82">
        <v>0.955888462010273</v>
      </c>
      <c r="I3509" s="82"/>
      <c r="J3509" s="82">
        <v>0.25</v>
      </c>
    </row>
    <row r="3510" spans="1:10">
      <c r="A3510" s="82" t="s">
        <v>25001</v>
      </c>
      <c r="B3510" s="82" t="s">
        <v>19328</v>
      </c>
      <c r="C3510" s="82">
        <v>0.10298041967688</v>
      </c>
      <c r="D3510" s="82">
        <v>0.53253894290914405</v>
      </c>
      <c r="E3510" s="82">
        <v>0.193376317446984</v>
      </c>
      <c r="F3510" s="82">
        <v>3</v>
      </c>
      <c r="G3510" s="82">
        <v>0.85901623194033805</v>
      </c>
      <c r="H3510" s="82">
        <v>0.99689243469774902</v>
      </c>
      <c r="I3510" s="82"/>
      <c r="J3510" s="82">
        <v>0</v>
      </c>
    </row>
    <row r="3511" spans="1:10">
      <c r="A3511" s="82" t="s">
        <v>25000</v>
      </c>
      <c r="B3511" s="82" t="s">
        <v>19327</v>
      </c>
      <c r="C3511" s="82">
        <v>9.0940568063164806E-2</v>
      </c>
      <c r="D3511" s="82">
        <v>0.94460277680447002</v>
      </c>
      <c r="E3511" s="82">
        <v>9.6273873310865093E-2</v>
      </c>
      <c r="F3511" s="82">
        <v>1</v>
      </c>
      <c r="G3511" s="82">
        <v>0.93889846078912798</v>
      </c>
      <c r="H3511" s="82">
        <v>0.99361492568301901</v>
      </c>
      <c r="I3511" s="82"/>
      <c r="J3511" s="82">
        <v>0.4</v>
      </c>
    </row>
    <row r="3512" spans="1:10">
      <c r="A3512" s="82" t="s">
        <v>25000</v>
      </c>
      <c r="B3512" s="82" t="s">
        <v>18723</v>
      </c>
      <c r="C3512" s="82">
        <v>-0.108834293699567</v>
      </c>
      <c r="D3512" s="82">
        <v>1.09073333493066</v>
      </c>
      <c r="E3512" s="82">
        <v>-9.9780844881288897E-2</v>
      </c>
      <c r="F3512" s="82">
        <v>1</v>
      </c>
      <c r="G3512" s="82">
        <v>0.936687105244842</v>
      </c>
      <c r="H3512" s="82">
        <v>0.99467666030118895</v>
      </c>
      <c r="I3512" s="82"/>
      <c r="J3512" s="82">
        <v>0.5</v>
      </c>
    </row>
    <row r="3513" spans="1:10">
      <c r="A3513" s="82" t="s">
        <v>25000</v>
      </c>
      <c r="B3513" s="82" t="s">
        <v>19328</v>
      </c>
      <c r="C3513" s="82">
        <v>0.19977486176273199</v>
      </c>
      <c r="D3513" s="82">
        <v>0.94460277680447002</v>
      </c>
      <c r="E3513" s="82">
        <v>0.21149086861522601</v>
      </c>
      <c r="F3513" s="82">
        <v>1</v>
      </c>
      <c r="G3513" s="82">
        <v>0.86731592125860901</v>
      </c>
      <c r="H3513" s="82">
        <v>0.99689243469774902</v>
      </c>
      <c r="I3513" s="82"/>
      <c r="J3513" s="82">
        <v>0.4</v>
      </c>
    </row>
    <row r="3514" spans="1:10">
      <c r="A3514" s="82" t="s">
        <v>24999</v>
      </c>
      <c r="B3514" s="82" t="s">
        <v>19327</v>
      </c>
      <c r="C3514" s="82">
        <v>0.402909187017993</v>
      </c>
      <c r="D3514" s="82">
        <v>0.47920298778167197</v>
      </c>
      <c r="E3514" s="82">
        <v>0.84079022312264995</v>
      </c>
      <c r="F3514" s="82">
        <v>4</v>
      </c>
      <c r="G3514" s="82">
        <v>0.44778913191153202</v>
      </c>
      <c r="H3514" s="82">
        <v>0.87927378985665605</v>
      </c>
      <c r="I3514" s="82"/>
      <c r="J3514" s="82">
        <v>0</v>
      </c>
    </row>
    <row r="3515" spans="1:10">
      <c r="A3515" s="82" t="s">
        <v>24999</v>
      </c>
      <c r="B3515" s="82" t="s">
        <v>18723</v>
      </c>
      <c r="C3515" s="82">
        <v>0.306950745797194</v>
      </c>
      <c r="D3515" s="82">
        <v>0.52494057206378897</v>
      </c>
      <c r="E3515" s="82">
        <v>0.58473427685428503</v>
      </c>
      <c r="F3515" s="82">
        <v>4</v>
      </c>
      <c r="G3515" s="82">
        <v>0.59011968509391999</v>
      </c>
      <c r="H3515" s="82">
        <v>0.95294157414329494</v>
      </c>
      <c r="I3515" s="82"/>
      <c r="J3515" s="82">
        <v>0</v>
      </c>
    </row>
    <row r="3516" spans="1:10">
      <c r="A3516" s="82" t="s">
        <v>24999</v>
      </c>
      <c r="B3516" s="82" t="s">
        <v>19328</v>
      </c>
      <c r="C3516" s="82">
        <v>9.5958441220798496E-2</v>
      </c>
      <c r="D3516" s="82">
        <v>0.47920298778167297</v>
      </c>
      <c r="E3516" s="82">
        <v>0.20024591596352401</v>
      </c>
      <c r="F3516" s="82">
        <v>4</v>
      </c>
      <c r="G3516" s="82">
        <v>0.85105711406889795</v>
      </c>
      <c r="H3516" s="82">
        <v>0.99689243469774902</v>
      </c>
      <c r="I3516" s="82"/>
      <c r="J3516" s="82">
        <v>0</v>
      </c>
    </row>
    <row r="3517" spans="1:10">
      <c r="A3517" s="82" t="s">
        <v>24998</v>
      </c>
      <c r="B3517" s="82" t="s">
        <v>19327</v>
      </c>
      <c r="C3517" s="82">
        <v>1.47335843419408</v>
      </c>
      <c r="D3517" s="82">
        <v>0.44263738793799301</v>
      </c>
      <c r="E3517" s="82">
        <v>3.3285901153936801</v>
      </c>
      <c r="F3517" s="82">
        <v>4</v>
      </c>
      <c r="G3517" s="82">
        <v>2.9143945501929999E-2</v>
      </c>
      <c r="H3517" s="82">
        <v>0.62079012835801795</v>
      </c>
      <c r="I3517" s="82"/>
      <c r="J3517" s="82">
        <v>0</v>
      </c>
    </row>
    <row r="3518" spans="1:10">
      <c r="A3518" s="82" t="s">
        <v>24998</v>
      </c>
      <c r="B3518" s="82" t="s">
        <v>18723</v>
      </c>
      <c r="C3518" s="82">
        <v>0.41363820651932298</v>
      </c>
      <c r="D3518" s="82">
        <v>0.48488496433760803</v>
      </c>
      <c r="E3518" s="82">
        <v>0.85306461726315996</v>
      </c>
      <c r="F3518" s="82">
        <v>4</v>
      </c>
      <c r="G3518" s="82">
        <v>0.44169403014681902</v>
      </c>
      <c r="H3518" s="82">
        <v>0.92105707126157499</v>
      </c>
      <c r="I3518" s="82"/>
      <c r="J3518" s="82">
        <v>0</v>
      </c>
    </row>
    <row r="3519" spans="1:10">
      <c r="A3519" s="82" t="s">
        <v>24998</v>
      </c>
      <c r="B3519" s="82" t="s">
        <v>19328</v>
      </c>
      <c r="C3519" s="82">
        <v>1.0597202276747599</v>
      </c>
      <c r="D3519" s="82">
        <v>0.44263738793799301</v>
      </c>
      <c r="E3519" s="82">
        <v>2.39410464762459</v>
      </c>
      <c r="F3519" s="82">
        <v>4</v>
      </c>
      <c r="G3519" s="82">
        <v>7.4833495377241793E-2</v>
      </c>
      <c r="H3519" s="82">
        <v>0.98469899037730502</v>
      </c>
      <c r="I3519" s="82"/>
      <c r="J3519" s="82">
        <v>0</v>
      </c>
    </row>
    <row r="3520" spans="1:10">
      <c r="A3520" s="82" t="s">
        <v>24997</v>
      </c>
      <c r="B3520" s="82" t="s">
        <v>19327</v>
      </c>
      <c r="C3520" s="82">
        <v>0.97625403675365596</v>
      </c>
      <c r="D3520" s="82">
        <v>0.28853625787896398</v>
      </c>
      <c r="E3520" s="82">
        <v>3.3834709160301699</v>
      </c>
      <c r="F3520" s="82">
        <v>4</v>
      </c>
      <c r="G3520" s="82">
        <v>2.7696472404901602E-2</v>
      </c>
      <c r="H3520" s="82">
        <v>0.62079012835801795</v>
      </c>
      <c r="I3520" s="82"/>
      <c r="J3520" s="82">
        <v>0</v>
      </c>
    </row>
    <row r="3521" spans="1:10">
      <c r="A3521" s="82" t="s">
        <v>24997</v>
      </c>
      <c r="B3521" s="82" t="s">
        <v>18723</v>
      </c>
      <c r="C3521" s="82">
        <v>0.46678380565036198</v>
      </c>
      <c r="D3521" s="82">
        <v>0.31607563419687301</v>
      </c>
      <c r="E3521" s="82">
        <v>1.4768104692297099</v>
      </c>
      <c r="F3521" s="82">
        <v>4</v>
      </c>
      <c r="G3521" s="82">
        <v>0.21377897620705899</v>
      </c>
      <c r="H3521" s="82">
        <v>0.85987529028823895</v>
      </c>
      <c r="I3521" s="82"/>
      <c r="J3521" s="82">
        <v>0</v>
      </c>
    </row>
    <row r="3522" spans="1:10">
      <c r="A3522" s="82" t="s">
        <v>24997</v>
      </c>
      <c r="B3522" s="82" t="s">
        <v>19328</v>
      </c>
      <c r="C3522" s="82">
        <v>0.50947023110329404</v>
      </c>
      <c r="D3522" s="82">
        <v>0.28853625787896398</v>
      </c>
      <c r="E3522" s="82">
        <v>1.76570610171637</v>
      </c>
      <c r="F3522" s="82">
        <v>4</v>
      </c>
      <c r="G3522" s="82">
        <v>0.15220001263111901</v>
      </c>
      <c r="H3522" s="82">
        <v>0.99599162282987996</v>
      </c>
      <c r="I3522" s="82"/>
      <c r="J3522" s="82">
        <v>0</v>
      </c>
    </row>
    <row r="3523" spans="1:10">
      <c r="A3523" s="82" t="s">
        <v>24996</v>
      </c>
      <c r="B3523" s="82" t="s">
        <v>19327</v>
      </c>
      <c r="C3523" s="82">
        <v>-0.12512802130283801</v>
      </c>
      <c r="D3523" s="82">
        <v>1.24977875205185</v>
      </c>
      <c r="E3523" s="82">
        <v>-0.100120138142376</v>
      </c>
      <c r="F3523" s="82">
        <v>4</v>
      </c>
      <c r="G3523" s="82">
        <v>0.92506629869658297</v>
      </c>
      <c r="H3523" s="82">
        <v>0.99217077676538201</v>
      </c>
      <c r="I3523" s="82"/>
      <c r="J3523" s="82">
        <v>0</v>
      </c>
    </row>
    <row r="3524" spans="1:10">
      <c r="A3524" s="82" t="s">
        <v>24996</v>
      </c>
      <c r="B3524" s="82" t="s">
        <v>18723</v>
      </c>
      <c r="C3524" s="82">
        <v>-0.33228405803725503</v>
      </c>
      <c r="D3524" s="82">
        <v>1.36906402877891</v>
      </c>
      <c r="E3524" s="82">
        <v>-0.24270892452972001</v>
      </c>
      <c r="F3524" s="82">
        <v>4</v>
      </c>
      <c r="G3524" s="82">
        <v>0.82016826841253998</v>
      </c>
      <c r="H3524" s="82">
        <v>0.98533189806112798</v>
      </c>
      <c r="I3524" s="82"/>
      <c r="J3524" s="82">
        <v>0</v>
      </c>
    </row>
    <row r="3525" spans="1:10">
      <c r="A3525" s="82" t="s">
        <v>24996</v>
      </c>
      <c r="B3525" s="82" t="s">
        <v>19328</v>
      </c>
      <c r="C3525" s="82">
        <v>0.20715603673441799</v>
      </c>
      <c r="D3525" s="82">
        <v>1.24977875205185</v>
      </c>
      <c r="E3525" s="82">
        <v>0.16575416760311701</v>
      </c>
      <c r="F3525" s="82">
        <v>4</v>
      </c>
      <c r="G3525" s="82">
        <v>0.87639084302992798</v>
      </c>
      <c r="H3525" s="82">
        <v>0.99689243469774902</v>
      </c>
      <c r="I3525" s="82"/>
      <c r="J3525" s="82">
        <v>0</v>
      </c>
    </row>
    <row r="3526" spans="1:10">
      <c r="A3526" s="82" t="s">
        <v>24995</v>
      </c>
      <c r="B3526" s="82" t="s">
        <v>19327</v>
      </c>
      <c r="C3526" s="82">
        <v>0.11726216605307201</v>
      </c>
      <c r="D3526" s="82">
        <v>0.35853976369816398</v>
      </c>
      <c r="E3526" s="82">
        <v>0.32705484279782299</v>
      </c>
      <c r="F3526" s="82">
        <v>4</v>
      </c>
      <c r="G3526" s="82">
        <v>0.76002581580346595</v>
      </c>
      <c r="H3526" s="82">
        <v>0.96378035833258402</v>
      </c>
      <c r="I3526" s="82"/>
      <c r="J3526" s="82">
        <v>0</v>
      </c>
    </row>
    <row r="3527" spans="1:10">
      <c r="A3527" s="82" t="s">
        <v>24995</v>
      </c>
      <c r="B3527" s="82" t="s">
        <v>18723</v>
      </c>
      <c r="C3527" s="82">
        <v>0.42909537238012901</v>
      </c>
      <c r="D3527" s="82">
        <v>0.39276063268011302</v>
      </c>
      <c r="E3527" s="82">
        <v>1.0925111548274999</v>
      </c>
      <c r="F3527" s="82">
        <v>4</v>
      </c>
      <c r="G3527" s="82">
        <v>0.33599602605049</v>
      </c>
      <c r="H3527" s="82">
        <v>0.90081080754925502</v>
      </c>
      <c r="I3527" s="82"/>
      <c r="J3527" s="82">
        <v>0</v>
      </c>
    </row>
    <row r="3528" spans="1:10">
      <c r="A3528" s="82" t="s">
        <v>24995</v>
      </c>
      <c r="B3528" s="82" t="s">
        <v>19328</v>
      </c>
      <c r="C3528" s="82">
        <v>-0.31183320632705702</v>
      </c>
      <c r="D3528" s="82">
        <v>0.35853976369816498</v>
      </c>
      <c r="E3528" s="82">
        <v>-0.86973116485225599</v>
      </c>
      <c r="F3528" s="82">
        <v>4</v>
      </c>
      <c r="G3528" s="82">
        <v>0.43352534661896303</v>
      </c>
      <c r="H3528" s="82">
        <v>0.99599162282987996</v>
      </c>
      <c r="I3528" s="82"/>
      <c r="J3528" s="82">
        <v>0</v>
      </c>
    </row>
    <row r="3529" spans="1:10">
      <c r="A3529" s="82" t="s">
        <v>24994</v>
      </c>
      <c r="B3529" s="82" t="s">
        <v>19327</v>
      </c>
      <c r="C3529" s="82">
        <v>1.14464680505862</v>
      </c>
      <c r="D3529" s="82">
        <v>0.66219156503132703</v>
      </c>
      <c r="E3529" s="82">
        <v>1.72857352087303</v>
      </c>
      <c r="F3529" s="82">
        <v>4</v>
      </c>
      <c r="G3529" s="82">
        <v>0.15894754419672499</v>
      </c>
      <c r="H3529" s="82">
        <v>0.76414775600898499</v>
      </c>
      <c r="I3529" s="82"/>
      <c r="J3529" s="82">
        <v>0</v>
      </c>
    </row>
    <row r="3530" spans="1:10">
      <c r="A3530" s="82" t="s">
        <v>24994</v>
      </c>
      <c r="B3530" s="82" t="s">
        <v>18723</v>
      </c>
      <c r="C3530" s="82">
        <v>1.88765097842526</v>
      </c>
      <c r="D3530" s="82">
        <v>0.72539451511461495</v>
      </c>
      <c r="E3530" s="82">
        <v>2.6022404899587701</v>
      </c>
      <c r="F3530" s="82">
        <v>4</v>
      </c>
      <c r="G3530" s="82">
        <v>5.9906736264172498E-2</v>
      </c>
      <c r="H3530" s="82">
        <v>0.68572754504839195</v>
      </c>
      <c r="I3530" s="82"/>
      <c r="J3530" s="82">
        <v>0</v>
      </c>
    </row>
    <row r="3531" spans="1:10">
      <c r="A3531" s="82" t="s">
        <v>24994</v>
      </c>
      <c r="B3531" s="82" t="s">
        <v>19328</v>
      </c>
      <c r="C3531" s="82">
        <v>-0.74300417336663704</v>
      </c>
      <c r="D3531" s="82">
        <v>0.66219156503132703</v>
      </c>
      <c r="E3531" s="82">
        <v>-1.1220381119344001</v>
      </c>
      <c r="F3531" s="82">
        <v>4</v>
      </c>
      <c r="G3531" s="82">
        <v>0.32464580685871802</v>
      </c>
      <c r="H3531" s="82">
        <v>0.99599162282987996</v>
      </c>
      <c r="I3531" s="82"/>
      <c r="J3531" s="82">
        <v>0</v>
      </c>
    </row>
    <row r="3532" spans="1:10">
      <c r="A3532" s="82" t="s">
        <v>24993</v>
      </c>
      <c r="B3532" s="82" t="s">
        <v>19327</v>
      </c>
      <c r="C3532" s="82">
        <v>-0.34401607036146697</v>
      </c>
      <c r="D3532" s="82">
        <v>0.71619040774077403</v>
      </c>
      <c r="E3532" s="82">
        <v>-0.48034163351428799</v>
      </c>
      <c r="F3532" s="82">
        <v>4</v>
      </c>
      <c r="G3532" s="82">
        <v>0.65607293062879801</v>
      </c>
      <c r="H3532" s="82">
        <v>0.94024260508289703</v>
      </c>
      <c r="I3532" s="82"/>
      <c r="J3532" s="82">
        <v>0</v>
      </c>
    </row>
    <row r="3533" spans="1:10">
      <c r="A3533" s="82" t="s">
        <v>24993</v>
      </c>
      <c r="B3533" s="82" t="s">
        <v>18723</v>
      </c>
      <c r="C3533" s="82">
        <v>-0.81648387503095199</v>
      </c>
      <c r="D3533" s="82">
        <v>0.78454728357688897</v>
      </c>
      <c r="E3533" s="82">
        <v>-1.0407070320968499</v>
      </c>
      <c r="F3533" s="82">
        <v>4</v>
      </c>
      <c r="G3533" s="82">
        <v>0.35677811582607</v>
      </c>
      <c r="H3533" s="82">
        <v>0.90660693805344705</v>
      </c>
      <c r="I3533" s="82"/>
      <c r="J3533" s="82">
        <v>0</v>
      </c>
    </row>
    <row r="3534" spans="1:10">
      <c r="A3534" s="82" t="s">
        <v>24993</v>
      </c>
      <c r="B3534" s="82" t="s">
        <v>19328</v>
      </c>
      <c r="C3534" s="82">
        <v>0.47246780466948501</v>
      </c>
      <c r="D3534" s="82">
        <v>0.71619040774077403</v>
      </c>
      <c r="E3534" s="82">
        <v>0.65969580095311098</v>
      </c>
      <c r="F3534" s="82">
        <v>4</v>
      </c>
      <c r="G3534" s="82">
        <v>0.54549771506324296</v>
      </c>
      <c r="H3534" s="82">
        <v>0.99599162282987996</v>
      </c>
      <c r="I3534" s="82"/>
      <c r="J3534" s="82">
        <v>0</v>
      </c>
    </row>
    <row r="3535" spans="1:10">
      <c r="A3535" s="82" t="s">
        <v>24992</v>
      </c>
      <c r="B3535" s="82" t="s">
        <v>19327</v>
      </c>
      <c r="C3535" s="82">
        <v>-0.13136855764032701</v>
      </c>
      <c r="D3535" s="82">
        <v>0.84145752230050797</v>
      </c>
      <c r="E3535" s="82">
        <v>-0.15612024868607899</v>
      </c>
      <c r="F3535" s="82">
        <v>4</v>
      </c>
      <c r="G3535" s="82">
        <v>0.88350059691057103</v>
      </c>
      <c r="H3535" s="82">
        <v>0.98903479306420905</v>
      </c>
      <c r="I3535" s="82"/>
      <c r="J3535" s="82">
        <v>0</v>
      </c>
    </row>
    <row r="3536" spans="1:10">
      <c r="A3536" s="82" t="s">
        <v>24992</v>
      </c>
      <c r="B3536" s="82" t="s">
        <v>18723</v>
      </c>
      <c r="C3536" s="82">
        <v>0.45597524286653401</v>
      </c>
      <c r="D3536" s="82">
        <v>0.92177053229278905</v>
      </c>
      <c r="E3536" s="82">
        <v>0.494673269422437</v>
      </c>
      <c r="F3536" s="82">
        <v>4</v>
      </c>
      <c r="G3536" s="82">
        <v>0.64676853494412501</v>
      </c>
      <c r="H3536" s="82">
        <v>0.96125801843738301</v>
      </c>
      <c r="I3536" s="82"/>
      <c r="J3536" s="82">
        <v>0</v>
      </c>
    </row>
    <row r="3537" spans="1:10">
      <c r="A3537" s="82" t="s">
        <v>24992</v>
      </c>
      <c r="B3537" s="82" t="s">
        <v>19328</v>
      </c>
      <c r="C3537" s="82">
        <v>-0.58734380050686197</v>
      </c>
      <c r="D3537" s="82">
        <v>0.84145752230050797</v>
      </c>
      <c r="E3537" s="82">
        <v>-0.69800766520107804</v>
      </c>
      <c r="F3537" s="82">
        <v>4</v>
      </c>
      <c r="G3537" s="82">
        <v>0.52362036346338603</v>
      </c>
      <c r="H3537" s="82">
        <v>0.99599162282987996</v>
      </c>
      <c r="I3537" s="82"/>
      <c r="J3537" s="82">
        <v>0</v>
      </c>
    </row>
    <row r="3538" spans="1:10">
      <c r="A3538" s="82" t="s">
        <v>24991</v>
      </c>
      <c r="B3538" s="82" t="s">
        <v>19327</v>
      </c>
      <c r="C3538" s="82">
        <v>1.41932380243179</v>
      </c>
      <c r="D3538" s="82">
        <v>0.86945560426313895</v>
      </c>
      <c r="E3538" s="82">
        <v>1.6324281486858201</v>
      </c>
      <c r="F3538" s="82">
        <v>3</v>
      </c>
      <c r="G3538" s="82">
        <v>0.20109267544225901</v>
      </c>
      <c r="H3538" s="82">
        <v>0.78200916610979099</v>
      </c>
      <c r="I3538" s="82"/>
      <c r="J3538" s="82">
        <v>0</v>
      </c>
    </row>
    <row r="3539" spans="1:10">
      <c r="A3539" s="82" t="s">
        <v>24991</v>
      </c>
      <c r="B3539" s="82" t="s">
        <v>18723</v>
      </c>
      <c r="C3539" s="82">
        <v>-0.112696244978941</v>
      </c>
      <c r="D3539" s="82">
        <v>1.16649710073032</v>
      </c>
      <c r="E3539" s="82">
        <v>-9.6610823043095595E-2</v>
      </c>
      <c r="F3539" s="82">
        <v>3</v>
      </c>
      <c r="G3539" s="82">
        <v>0.92912777487438103</v>
      </c>
      <c r="H3539" s="82">
        <v>0.99467666030118895</v>
      </c>
      <c r="I3539" s="82"/>
      <c r="J3539" s="82">
        <v>0.25</v>
      </c>
    </row>
    <row r="3540" spans="1:10">
      <c r="A3540" s="82" t="s">
        <v>24991</v>
      </c>
      <c r="B3540" s="82" t="s">
        <v>19328</v>
      </c>
      <c r="C3540" s="82">
        <v>1.5320200474107299</v>
      </c>
      <c r="D3540" s="82">
        <v>1.0997840135478101</v>
      </c>
      <c r="E3540" s="82">
        <v>1.39301901876948</v>
      </c>
      <c r="F3540" s="82">
        <v>3</v>
      </c>
      <c r="G3540" s="82">
        <v>0.25789209345786901</v>
      </c>
      <c r="H3540" s="82">
        <v>0.99599162282987996</v>
      </c>
      <c r="I3540" s="82"/>
      <c r="J3540" s="82">
        <v>0.2</v>
      </c>
    </row>
    <row r="3541" spans="1:10">
      <c r="A3541" s="82" t="s">
        <v>24990</v>
      </c>
      <c r="B3541" s="82" t="s">
        <v>19327</v>
      </c>
      <c r="C3541" s="82">
        <v>9.8903771650619698E-2</v>
      </c>
      <c r="D3541" s="82">
        <v>0.77369333990848499</v>
      </c>
      <c r="E3541" s="82">
        <v>0.12783329847755701</v>
      </c>
      <c r="F3541" s="82">
        <v>3</v>
      </c>
      <c r="G3541" s="82">
        <v>0.90636866113262304</v>
      </c>
      <c r="H3541" s="82">
        <v>0.99030653732307705</v>
      </c>
      <c r="I3541" s="82"/>
      <c r="J3541" s="82">
        <v>0.2</v>
      </c>
    </row>
    <row r="3542" spans="1:10">
      <c r="A3542" s="82" t="s">
        <v>24990</v>
      </c>
      <c r="B3542" s="82" t="s">
        <v>18723</v>
      </c>
      <c r="C3542" s="82">
        <v>-0.84650397897614005</v>
      </c>
      <c r="D3542" s="82">
        <v>0.82062571081223701</v>
      </c>
      <c r="E3542" s="82">
        <v>-1.03153480060756</v>
      </c>
      <c r="F3542" s="82">
        <v>3</v>
      </c>
      <c r="G3542" s="82">
        <v>0.37816717792861598</v>
      </c>
      <c r="H3542" s="82">
        <v>0.90730178113648496</v>
      </c>
      <c r="I3542" s="82"/>
      <c r="J3542" s="82">
        <v>0.25</v>
      </c>
    </row>
    <row r="3543" spans="1:10">
      <c r="A3543" s="82" t="s">
        <v>24990</v>
      </c>
      <c r="B3543" s="82" t="s">
        <v>19328</v>
      </c>
      <c r="C3543" s="82">
        <v>0.94540775062675997</v>
      </c>
      <c r="D3543" s="82">
        <v>0.61165829115341597</v>
      </c>
      <c r="E3543" s="82">
        <v>1.5456469147896099</v>
      </c>
      <c r="F3543" s="82">
        <v>3</v>
      </c>
      <c r="G3543" s="82">
        <v>0.21990830472273001</v>
      </c>
      <c r="H3543" s="82">
        <v>0.99599162282987996</v>
      </c>
      <c r="I3543" s="82"/>
      <c r="J3543" s="82">
        <v>0</v>
      </c>
    </row>
    <row r="3544" spans="1:10">
      <c r="A3544" s="82" t="s">
        <v>24989</v>
      </c>
      <c r="B3544" s="82" t="s">
        <v>19327</v>
      </c>
      <c r="C3544" s="82">
        <v>0.63127706227581604</v>
      </c>
      <c r="D3544" s="82">
        <v>0.91707740906292901</v>
      </c>
      <c r="E3544" s="82">
        <v>0.68835744511562702</v>
      </c>
      <c r="F3544" s="82">
        <v>4</v>
      </c>
      <c r="G3544" s="82">
        <v>0.52907080002125495</v>
      </c>
      <c r="H3544" s="82">
        <v>0.90422083834457301</v>
      </c>
      <c r="I3544" s="82"/>
      <c r="J3544" s="82">
        <v>0</v>
      </c>
    </row>
    <row r="3545" spans="1:10">
      <c r="A3545" s="82" t="s">
        <v>24989</v>
      </c>
      <c r="B3545" s="82" t="s">
        <v>18723</v>
      </c>
      <c r="C3545" s="82">
        <v>0.567724722893727</v>
      </c>
      <c r="D3545" s="82">
        <v>1.00460796784432</v>
      </c>
      <c r="E3545" s="82">
        <v>0.56512066504105896</v>
      </c>
      <c r="F3545" s="82">
        <v>4</v>
      </c>
      <c r="G3545" s="82">
        <v>0.60218141329462505</v>
      </c>
      <c r="H3545" s="82">
        <v>0.95613031049659802</v>
      </c>
      <c r="I3545" s="82"/>
      <c r="J3545" s="82">
        <v>0</v>
      </c>
    </row>
    <row r="3546" spans="1:10">
      <c r="A3546" s="82" t="s">
        <v>24989</v>
      </c>
      <c r="B3546" s="82" t="s">
        <v>19328</v>
      </c>
      <c r="C3546" s="82">
        <v>6.3552339382089304E-2</v>
      </c>
      <c r="D3546" s="82">
        <v>0.91707740906292901</v>
      </c>
      <c r="E3546" s="82">
        <v>6.9298773205009101E-2</v>
      </c>
      <c r="F3546" s="82">
        <v>4</v>
      </c>
      <c r="G3546" s="82">
        <v>0.94807785383015497</v>
      </c>
      <c r="H3546" s="82">
        <v>0.99689243469774902</v>
      </c>
      <c r="I3546" s="82"/>
      <c r="J3546" s="82">
        <v>0</v>
      </c>
    </row>
    <row r="3547" spans="1:10">
      <c r="A3547" s="82" t="s">
        <v>24988</v>
      </c>
      <c r="B3547" s="82" t="s">
        <v>19327</v>
      </c>
      <c r="C3547" s="82">
        <v>7.2781077571164907E-2</v>
      </c>
      <c r="D3547" s="82">
        <v>0.387253327936809</v>
      </c>
      <c r="E3547" s="82">
        <v>0.187941774339099</v>
      </c>
      <c r="F3547" s="82">
        <v>4</v>
      </c>
      <c r="G3547" s="82">
        <v>0.86007140745098798</v>
      </c>
      <c r="H3547" s="82">
        <v>0.98514884495965205</v>
      </c>
      <c r="I3547" s="82"/>
      <c r="J3547" s="82">
        <v>0</v>
      </c>
    </row>
    <row r="3548" spans="1:10">
      <c r="A3548" s="82" t="s">
        <v>24988</v>
      </c>
      <c r="B3548" s="82" t="s">
        <v>18723</v>
      </c>
      <c r="C3548" s="82">
        <v>-4.4816515048149201E-2</v>
      </c>
      <c r="D3548" s="82">
        <v>0.42421476635987099</v>
      </c>
      <c r="E3548" s="82">
        <v>-0.105645815756753</v>
      </c>
      <c r="F3548" s="82">
        <v>4</v>
      </c>
      <c r="G3548" s="82">
        <v>0.92094933705075799</v>
      </c>
      <c r="H3548" s="82">
        <v>0.993072384737408</v>
      </c>
      <c r="I3548" s="82"/>
      <c r="J3548" s="82">
        <v>0</v>
      </c>
    </row>
    <row r="3549" spans="1:10">
      <c r="A3549" s="82" t="s">
        <v>24988</v>
      </c>
      <c r="B3549" s="82" t="s">
        <v>19328</v>
      </c>
      <c r="C3549" s="82">
        <v>0.117597592619314</v>
      </c>
      <c r="D3549" s="82">
        <v>0.387253327936809</v>
      </c>
      <c r="E3549" s="82">
        <v>0.30367096713111602</v>
      </c>
      <c r="F3549" s="82">
        <v>4</v>
      </c>
      <c r="G3549" s="82">
        <v>0.77651893263171601</v>
      </c>
      <c r="H3549" s="82">
        <v>0.99689243469774902</v>
      </c>
      <c r="I3549" s="82"/>
      <c r="J3549" s="82">
        <v>0</v>
      </c>
    </row>
    <row r="3550" spans="1:10">
      <c r="A3550" s="82" t="s">
        <v>24987</v>
      </c>
      <c r="B3550" s="82" t="s">
        <v>19327</v>
      </c>
      <c r="C3550" s="82">
        <v>-1.15702335916599</v>
      </c>
      <c r="D3550" s="82">
        <v>0.34380323105079302</v>
      </c>
      <c r="E3550" s="82">
        <v>-3.36536499563918</v>
      </c>
      <c r="F3550" s="82">
        <v>4</v>
      </c>
      <c r="G3550" s="82">
        <v>2.81643976051527E-2</v>
      </c>
      <c r="H3550" s="82">
        <v>0.62079012835801795</v>
      </c>
      <c r="I3550" s="82"/>
      <c r="J3550" s="82">
        <v>0</v>
      </c>
    </row>
    <row r="3551" spans="1:10">
      <c r="A3551" s="82" t="s">
        <v>24987</v>
      </c>
      <c r="B3551" s="82" t="s">
        <v>18723</v>
      </c>
      <c r="C3551" s="82">
        <v>-0.52077530009418505</v>
      </c>
      <c r="D3551" s="82">
        <v>0.37661756997936002</v>
      </c>
      <c r="E3551" s="82">
        <v>-1.38276952963911</v>
      </c>
      <c r="F3551" s="82">
        <v>4</v>
      </c>
      <c r="G3551" s="82">
        <v>0.23891775668821599</v>
      </c>
      <c r="H3551" s="82">
        <v>0.86443091059527499</v>
      </c>
      <c r="I3551" s="82"/>
      <c r="J3551" s="82">
        <v>0</v>
      </c>
    </row>
    <row r="3552" spans="1:10">
      <c r="A3552" s="82" t="s">
        <v>24987</v>
      </c>
      <c r="B3552" s="82" t="s">
        <v>19328</v>
      </c>
      <c r="C3552" s="82">
        <v>-0.63624805907180304</v>
      </c>
      <c r="D3552" s="82">
        <v>0.34380323105079302</v>
      </c>
      <c r="E3552" s="82">
        <v>-1.85061686921088</v>
      </c>
      <c r="F3552" s="82">
        <v>4</v>
      </c>
      <c r="G3552" s="82">
        <v>0.13789088514862</v>
      </c>
      <c r="H3552" s="82">
        <v>0.99599162282987996</v>
      </c>
      <c r="I3552" s="82"/>
      <c r="J3552" s="82">
        <v>0</v>
      </c>
    </row>
    <row r="3553" spans="1:10">
      <c r="A3553" s="82" t="s">
        <v>24986</v>
      </c>
      <c r="B3553" s="82" t="s">
        <v>19327</v>
      </c>
      <c r="C3553" s="82">
        <v>0.30122478106818301</v>
      </c>
      <c r="D3553" s="82">
        <v>0.48411135403585998</v>
      </c>
      <c r="E3553" s="82">
        <v>0.62222209530303696</v>
      </c>
      <c r="F3553" s="82">
        <v>4</v>
      </c>
      <c r="G3553" s="82">
        <v>0.56750809088912302</v>
      </c>
      <c r="H3553" s="82">
        <v>0.91866089660649497</v>
      </c>
      <c r="I3553" s="82"/>
      <c r="J3553" s="82">
        <v>0</v>
      </c>
    </row>
    <row r="3554" spans="1:10">
      <c r="A3554" s="82" t="s">
        <v>24986</v>
      </c>
      <c r="B3554" s="82" t="s">
        <v>18723</v>
      </c>
      <c r="C3554" s="82">
        <v>-1.84406346855624</v>
      </c>
      <c r="D3554" s="82">
        <v>0.53031741789961995</v>
      </c>
      <c r="E3554" s="82">
        <v>-3.4772824846294101</v>
      </c>
      <c r="F3554" s="82">
        <v>4</v>
      </c>
      <c r="G3554" s="82">
        <v>2.5414686277755599E-2</v>
      </c>
      <c r="H3554" s="82">
        <v>0.61219827954642003</v>
      </c>
      <c r="I3554" s="82"/>
      <c r="J3554" s="82">
        <v>0</v>
      </c>
    </row>
    <row r="3555" spans="1:10">
      <c r="A3555" s="82" t="s">
        <v>24986</v>
      </c>
      <c r="B3555" s="82" t="s">
        <v>19328</v>
      </c>
      <c r="C3555" s="82">
        <v>2.1452882496244299</v>
      </c>
      <c r="D3555" s="82">
        <v>0.48411135403585998</v>
      </c>
      <c r="E3555" s="82">
        <v>4.4313942066013201</v>
      </c>
      <c r="F3555" s="82">
        <v>4</v>
      </c>
      <c r="G3555" s="82">
        <v>1.1409683408822599E-2</v>
      </c>
      <c r="H3555" s="82">
        <v>0.94899760173991199</v>
      </c>
      <c r="I3555" s="82"/>
      <c r="J3555" s="82">
        <v>0</v>
      </c>
    </row>
    <row r="3556" spans="1:10">
      <c r="A3556" s="82" t="s">
        <v>24985</v>
      </c>
      <c r="B3556" s="82" t="s">
        <v>19327</v>
      </c>
      <c r="C3556" s="82">
        <v>0.16626088989080401</v>
      </c>
      <c r="D3556" s="82">
        <v>0.191969609289283</v>
      </c>
      <c r="E3556" s="82">
        <v>0.86607922215574196</v>
      </c>
      <c r="F3556" s="82">
        <v>4</v>
      </c>
      <c r="G3556" s="82">
        <v>0.43530467632236602</v>
      </c>
      <c r="H3556" s="82">
        <v>0.878683217523617</v>
      </c>
      <c r="I3556" s="82"/>
      <c r="J3556" s="82">
        <v>0.05</v>
      </c>
    </row>
    <row r="3557" spans="1:10">
      <c r="A3557" s="82" t="s">
        <v>24985</v>
      </c>
      <c r="B3557" s="82" t="s">
        <v>18723</v>
      </c>
      <c r="C3557" s="82">
        <v>0.15278484301824299</v>
      </c>
      <c r="D3557" s="82">
        <v>0.21029217072638701</v>
      </c>
      <c r="E3557" s="82">
        <v>0.72653604977539898</v>
      </c>
      <c r="F3557" s="82">
        <v>4</v>
      </c>
      <c r="G3557" s="82">
        <v>0.50774636703174802</v>
      </c>
      <c r="H3557" s="82">
        <v>0.93049541763249299</v>
      </c>
      <c r="I3557" s="82"/>
      <c r="J3557" s="82">
        <v>3.125E-2</v>
      </c>
    </row>
    <row r="3558" spans="1:10">
      <c r="A3558" s="82" t="s">
        <v>24985</v>
      </c>
      <c r="B3558" s="82" t="s">
        <v>19328</v>
      </c>
      <c r="C3558" s="82">
        <v>1.34760468725608E-2</v>
      </c>
      <c r="D3558" s="82">
        <v>0.191969609289283</v>
      </c>
      <c r="E3558" s="82">
        <v>7.0198855550377498E-2</v>
      </c>
      <c r="F3558" s="82">
        <v>4</v>
      </c>
      <c r="G3558" s="82">
        <v>0.94740484030479</v>
      </c>
      <c r="H3558" s="82">
        <v>0.99689243469774902</v>
      </c>
      <c r="I3558" s="82"/>
      <c r="J3558" s="82">
        <v>2.5000000000000001E-2</v>
      </c>
    </row>
    <row r="3559" spans="1:10">
      <c r="A3559" s="82" t="s">
        <v>24984</v>
      </c>
      <c r="B3559" s="82" t="s">
        <v>19327</v>
      </c>
      <c r="C3559" s="82">
        <v>0.39683675780926603</v>
      </c>
      <c r="D3559" s="82">
        <v>0.77282489379983099</v>
      </c>
      <c r="E3559" s="82">
        <v>0.51348858065129799</v>
      </c>
      <c r="F3559" s="82">
        <v>4</v>
      </c>
      <c r="G3559" s="82">
        <v>0.634670923028128</v>
      </c>
      <c r="H3559" s="82">
        <v>0.93401514665371499</v>
      </c>
      <c r="I3559" s="82"/>
      <c r="J3559" s="82">
        <v>0</v>
      </c>
    </row>
    <row r="3560" spans="1:10">
      <c r="A3560" s="82" t="s">
        <v>24984</v>
      </c>
      <c r="B3560" s="82" t="s">
        <v>18723</v>
      </c>
      <c r="C3560" s="82">
        <v>0.602386209776264</v>
      </c>
      <c r="D3560" s="82">
        <v>0.84658725467140405</v>
      </c>
      <c r="E3560" s="82">
        <v>0.71154651390313595</v>
      </c>
      <c r="F3560" s="82">
        <v>4</v>
      </c>
      <c r="G3560" s="82">
        <v>0.51604236069036902</v>
      </c>
      <c r="H3560" s="82">
        <v>0.93427384006032899</v>
      </c>
      <c r="I3560" s="82"/>
      <c r="J3560" s="82">
        <v>0</v>
      </c>
    </row>
    <row r="3561" spans="1:10">
      <c r="A3561" s="82" t="s">
        <v>24984</v>
      </c>
      <c r="B3561" s="82" t="s">
        <v>19328</v>
      </c>
      <c r="C3561" s="82">
        <v>-0.205549451966998</v>
      </c>
      <c r="D3561" s="82">
        <v>0.77282489379983099</v>
      </c>
      <c r="E3561" s="82">
        <v>-0.265971572106524</v>
      </c>
      <c r="F3561" s="82">
        <v>4</v>
      </c>
      <c r="G3561" s="82">
        <v>0.80340759807725004</v>
      </c>
      <c r="H3561" s="82">
        <v>0.99689243469774902</v>
      </c>
      <c r="I3561" s="82"/>
      <c r="J3561" s="82">
        <v>0</v>
      </c>
    </row>
    <row r="3562" spans="1:10">
      <c r="A3562" s="82" t="s">
        <v>24983</v>
      </c>
      <c r="B3562" s="82" t="s">
        <v>19327</v>
      </c>
      <c r="C3562" s="82">
        <v>-1.40083915371142</v>
      </c>
      <c r="D3562" s="82">
        <v>0.274410556817966</v>
      </c>
      <c r="E3562" s="82">
        <v>-5.1049025589809496</v>
      </c>
      <c r="F3562" s="82">
        <v>4</v>
      </c>
      <c r="G3562" s="82">
        <v>6.95880366758783E-3</v>
      </c>
      <c r="H3562" s="82">
        <v>0.52110748018660702</v>
      </c>
      <c r="I3562" s="82"/>
      <c r="J3562" s="82">
        <v>0</v>
      </c>
    </row>
    <row r="3563" spans="1:10">
      <c r="A3563" s="82" t="s">
        <v>24983</v>
      </c>
      <c r="B3563" s="82" t="s">
        <v>18723</v>
      </c>
      <c r="C3563" s="82">
        <v>-0.81783110665774705</v>
      </c>
      <c r="D3563" s="82">
        <v>0.300601703973506</v>
      </c>
      <c r="E3563" s="82">
        <v>-2.7206469419409101</v>
      </c>
      <c r="F3563" s="82">
        <v>4</v>
      </c>
      <c r="G3563" s="82">
        <v>5.2951480759960298E-2</v>
      </c>
      <c r="H3563" s="82">
        <v>0.67434550497711199</v>
      </c>
      <c r="I3563" s="82"/>
      <c r="J3563" s="82">
        <v>0</v>
      </c>
    </row>
    <row r="3564" spans="1:10">
      <c r="A3564" s="82" t="s">
        <v>24983</v>
      </c>
      <c r="B3564" s="82" t="s">
        <v>19328</v>
      </c>
      <c r="C3564" s="82">
        <v>-0.58300804705367704</v>
      </c>
      <c r="D3564" s="82">
        <v>0.274410556817966</v>
      </c>
      <c r="E3564" s="82">
        <v>-2.1245831567639799</v>
      </c>
      <c r="F3564" s="82">
        <v>4</v>
      </c>
      <c r="G3564" s="82">
        <v>0.100820508541765</v>
      </c>
      <c r="H3564" s="82">
        <v>0.99599162282987996</v>
      </c>
      <c r="I3564" s="82"/>
      <c r="J3564" s="82">
        <v>0</v>
      </c>
    </row>
    <row r="3565" spans="1:10">
      <c r="A3565" s="82" t="s">
        <v>24982</v>
      </c>
      <c r="B3565" s="82" t="s">
        <v>19327</v>
      </c>
      <c r="C3565" s="82">
        <v>1.9697237786427499</v>
      </c>
      <c r="D3565" s="82">
        <v>0.71208443525779197</v>
      </c>
      <c r="E3565" s="82">
        <v>2.76613794813484</v>
      </c>
      <c r="F3565" s="82">
        <v>4</v>
      </c>
      <c r="G3565" s="82">
        <v>5.0530567593984901E-2</v>
      </c>
      <c r="H3565" s="82">
        <v>0.62443564724136502</v>
      </c>
      <c r="I3565" s="82"/>
      <c r="J3565" s="82">
        <v>0</v>
      </c>
    </row>
    <row r="3566" spans="1:10">
      <c r="A3566" s="82" t="s">
        <v>24982</v>
      </c>
      <c r="B3566" s="82" t="s">
        <v>18723</v>
      </c>
      <c r="C3566" s="82">
        <v>0.14645363015506699</v>
      </c>
      <c r="D3566" s="82">
        <v>0.78004941607804001</v>
      </c>
      <c r="E3566" s="82">
        <v>0.187749169650574</v>
      </c>
      <c r="F3566" s="82">
        <v>4</v>
      </c>
      <c r="G3566" s="82">
        <v>0.86021272376960101</v>
      </c>
      <c r="H3566" s="82">
        <v>0.991246779667176</v>
      </c>
      <c r="I3566" s="82"/>
      <c r="J3566" s="82">
        <v>0</v>
      </c>
    </row>
    <row r="3567" spans="1:10">
      <c r="A3567" s="82" t="s">
        <v>24982</v>
      </c>
      <c r="B3567" s="82" t="s">
        <v>19328</v>
      </c>
      <c r="C3567" s="82">
        <v>1.8232701484876801</v>
      </c>
      <c r="D3567" s="82">
        <v>0.71208443525779197</v>
      </c>
      <c r="E3567" s="82">
        <v>2.5604690373938701</v>
      </c>
      <c r="F3567" s="82">
        <v>4</v>
      </c>
      <c r="G3567" s="82">
        <v>6.2606975813070995E-2</v>
      </c>
      <c r="H3567" s="82">
        <v>0.96844771427598797</v>
      </c>
      <c r="I3567" s="82"/>
      <c r="J3567" s="82">
        <v>0</v>
      </c>
    </row>
    <row r="3568" spans="1:10">
      <c r="A3568" s="82" t="s">
        <v>24981</v>
      </c>
      <c r="B3568" s="82" t="s">
        <v>19327</v>
      </c>
      <c r="C3568" s="82">
        <v>-2.5613019568622599</v>
      </c>
      <c r="D3568" s="82">
        <v>0.99439492969344001</v>
      </c>
      <c r="E3568" s="82">
        <v>-2.5757391559225602</v>
      </c>
      <c r="F3568" s="82">
        <v>4</v>
      </c>
      <c r="G3568" s="82">
        <v>6.16039971954883E-2</v>
      </c>
      <c r="H3568" s="82">
        <v>0.66155269349081203</v>
      </c>
      <c r="I3568" s="82"/>
      <c r="J3568" s="82">
        <v>0</v>
      </c>
    </row>
    <row r="3569" spans="1:10">
      <c r="A3569" s="82" t="s">
        <v>24981</v>
      </c>
      <c r="B3569" s="82" t="s">
        <v>18723</v>
      </c>
      <c r="C3569" s="82">
        <v>-1.47299266903829</v>
      </c>
      <c r="D3569" s="82">
        <v>1.08930506812372</v>
      </c>
      <c r="E3569" s="82">
        <v>-1.35223153930189</v>
      </c>
      <c r="F3569" s="82">
        <v>4</v>
      </c>
      <c r="G3569" s="82">
        <v>0.24769712859662699</v>
      </c>
      <c r="H3569" s="82">
        <v>0.86592407535993299</v>
      </c>
      <c r="I3569" s="82"/>
      <c r="J3569" s="82">
        <v>0</v>
      </c>
    </row>
    <row r="3570" spans="1:10">
      <c r="A3570" s="82" t="s">
        <v>24981</v>
      </c>
      <c r="B3570" s="82" t="s">
        <v>19328</v>
      </c>
      <c r="C3570" s="82">
        <v>-1.08830928782396</v>
      </c>
      <c r="D3570" s="82">
        <v>0.99439492969344001</v>
      </c>
      <c r="E3570" s="82">
        <v>-1.0944437218314</v>
      </c>
      <c r="F3570" s="82">
        <v>4</v>
      </c>
      <c r="G3570" s="82">
        <v>0.33524225898757198</v>
      </c>
      <c r="H3570" s="82">
        <v>0.99599162282987996</v>
      </c>
      <c r="I3570" s="82"/>
      <c r="J3570" s="82">
        <v>0</v>
      </c>
    </row>
    <row r="3571" spans="1:10">
      <c r="A3571" s="82" t="s">
        <v>24980</v>
      </c>
      <c r="B3571" s="82" t="s">
        <v>19327</v>
      </c>
      <c r="C3571" s="82">
        <v>0.14857311492462799</v>
      </c>
      <c r="D3571" s="82">
        <v>0.72620075939735595</v>
      </c>
      <c r="E3571" s="82">
        <v>0.204589589038605</v>
      </c>
      <c r="F3571" s="82">
        <v>4</v>
      </c>
      <c r="G3571" s="82">
        <v>0.84788131422742596</v>
      </c>
      <c r="H3571" s="82">
        <v>0.98358994156603896</v>
      </c>
      <c r="I3571" s="82"/>
      <c r="J3571" s="82">
        <v>0</v>
      </c>
    </row>
    <row r="3572" spans="1:10">
      <c r="A3572" s="82" t="s">
        <v>24980</v>
      </c>
      <c r="B3572" s="82" t="s">
        <v>18723</v>
      </c>
      <c r="C3572" s="82">
        <v>-0.75498105816324401</v>
      </c>
      <c r="D3572" s="82">
        <v>0.79551307439862795</v>
      </c>
      <c r="E3572" s="82">
        <v>-0.94904921422438704</v>
      </c>
      <c r="F3572" s="82">
        <v>4</v>
      </c>
      <c r="G3572" s="82">
        <v>0.39633625176049803</v>
      </c>
      <c r="H3572" s="82">
        <v>0.90965805023118895</v>
      </c>
      <c r="I3572" s="82"/>
      <c r="J3572" s="82">
        <v>0</v>
      </c>
    </row>
    <row r="3573" spans="1:10">
      <c r="A3573" s="82" t="s">
        <v>24980</v>
      </c>
      <c r="B3573" s="82" t="s">
        <v>19328</v>
      </c>
      <c r="C3573" s="82">
        <v>0.903554173087872</v>
      </c>
      <c r="D3573" s="82">
        <v>0.72620075939735595</v>
      </c>
      <c r="E3573" s="82">
        <v>1.2442209146651</v>
      </c>
      <c r="F3573" s="82">
        <v>4</v>
      </c>
      <c r="G3573" s="82">
        <v>0.28134644321899799</v>
      </c>
      <c r="H3573" s="82">
        <v>0.99599162282987996</v>
      </c>
      <c r="I3573" s="82"/>
      <c r="J3573" s="82">
        <v>0</v>
      </c>
    </row>
    <row r="3574" spans="1:10">
      <c r="A3574" s="82" t="s">
        <v>24979</v>
      </c>
      <c r="B3574" s="82" t="s">
        <v>19327</v>
      </c>
      <c r="C3574" s="82">
        <v>-0.67332669259973199</v>
      </c>
      <c r="D3574" s="82">
        <v>0.719948458537637</v>
      </c>
      <c r="E3574" s="82">
        <v>-0.93524291164869799</v>
      </c>
      <c r="F3574" s="82">
        <v>4</v>
      </c>
      <c r="G3574" s="82">
        <v>0.40261021163477101</v>
      </c>
      <c r="H3574" s="82">
        <v>0.87453127288380295</v>
      </c>
      <c r="I3574" s="82"/>
      <c r="J3574" s="82">
        <v>0</v>
      </c>
    </row>
    <row r="3575" spans="1:10">
      <c r="A3575" s="82" t="s">
        <v>24979</v>
      </c>
      <c r="B3575" s="82" t="s">
        <v>18723</v>
      </c>
      <c r="C3575" s="82">
        <v>-1.04619855864911</v>
      </c>
      <c r="D3575" s="82">
        <v>0.78866402196427299</v>
      </c>
      <c r="E3575" s="82">
        <v>-1.3265453089180099</v>
      </c>
      <c r="F3575" s="82">
        <v>4</v>
      </c>
      <c r="G3575" s="82">
        <v>0.25532642798213401</v>
      </c>
      <c r="H3575" s="82">
        <v>0.87027973148260496</v>
      </c>
      <c r="I3575" s="82"/>
      <c r="J3575" s="82">
        <v>0</v>
      </c>
    </row>
    <row r="3576" spans="1:10">
      <c r="A3576" s="82" t="s">
        <v>24979</v>
      </c>
      <c r="B3576" s="82" t="s">
        <v>19328</v>
      </c>
      <c r="C3576" s="82">
        <v>0.37287186604938299</v>
      </c>
      <c r="D3576" s="82">
        <v>0.719948458537637</v>
      </c>
      <c r="E3576" s="82">
        <v>0.51791466684540499</v>
      </c>
      <c r="F3576" s="82">
        <v>4</v>
      </c>
      <c r="G3576" s="82">
        <v>0.63184479430134699</v>
      </c>
      <c r="H3576" s="82">
        <v>0.99599162282987996</v>
      </c>
      <c r="I3576" s="82"/>
      <c r="J3576" s="82">
        <v>0</v>
      </c>
    </row>
    <row r="3577" spans="1:10">
      <c r="A3577" s="82" t="s">
        <v>24978</v>
      </c>
      <c r="B3577" s="82" t="s">
        <v>19327</v>
      </c>
      <c r="C3577" s="82">
        <v>-2.1362618914406601</v>
      </c>
      <c r="D3577" s="82">
        <v>0.62840214122270799</v>
      </c>
      <c r="E3577" s="82">
        <v>-3.3995140234310002</v>
      </c>
      <c r="F3577" s="82">
        <v>4</v>
      </c>
      <c r="G3577" s="82">
        <v>2.7289540997290199E-2</v>
      </c>
      <c r="H3577" s="82">
        <v>0.62079012835801795</v>
      </c>
      <c r="I3577" s="82"/>
      <c r="J3577" s="82">
        <v>0</v>
      </c>
    </row>
    <row r="3578" spans="1:10">
      <c r="A3578" s="82" t="s">
        <v>24978</v>
      </c>
      <c r="B3578" s="82" t="s">
        <v>18723</v>
      </c>
      <c r="C3578" s="82">
        <v>-1.22946251548261</v>
      </c>
      <c r="D3578" s="82">
        <v>0.68838005586444795</v>
      </c>
      <c r="E3578" s="82">
        <v>-1.7860228590421401</v>
      </c>
      <c r="F3578" s="82">
        <v>4</v>
      </c>
      <c r="G3578" s="82">
        <v>0.148637548277123</v>
      </c>
      <c r="H3578" s="82">
        <v>0.81525482439459596</v>
      </c>
      <c r="I3578" s="82"/>
      <c r="J3578" s="82">
        <v>0</v>
      </c>
    </row>
    <row r="3579" spans="1:10">
      <c r="A3579" s="82" t="s">
        <v>24978</v>
      </c>
      <c r="B3579" s="82" t="s">
        <v>19328</v>
      </c>
      <c r="C3579" s="82">
        <v>-0.90679937595805105</v>
      </c>
      <c r="D3579" s="82">
        <v>0.62840214122270799</v>
      </c>
      <c r="E3579" s="82">
        <v>-1.4430240071964999</v>
      </c>
      <c r="F3579" s="82">
        <v>4</v>
      </c>
      <c r="G3579" s="82">
        <v>0.222490344076303</v>
      </c>
      <c r="H3579" s="82">
        <v>0.99599162282987996</v>
      </c>
      <c r="I3579" s="82"/>
      <c r="J3579" s="82">
        <v>0</v>
      </c>
    </row>
    <row r="3580" spans="1:10">
      <c r="A3580" s="82" t="s">
        <v>24977</v>
      </c>
      <c r="B3580" s="82" t="s">
        <v>19327</v>
      </c>
      <c r="C3580" s="82">
        <v>-0.74956990494226505</v>
      </c>
      <c r="D3580" s="82">
        <v>0.58242932340630005</v>
      </c>
      <c r="E3580" s="82">
        <v>-1.2869714398280201</v>
      </c>
      <c r="F3580" s="82">
        <v>4</v>
      </c>
      <c r="G3580" s="82">
        <v>0.26753064087651701</v>
      </c>
      <c r="H3580" s="82">
        <v>0.82009249540443596</v>
      </c>
      <c r="I3580" s="82"/>
      <c r="J3580" s="82">
        <v>0</v>
      </c>
    </row>
    <row r="3581" spans="1:10">
      <c r="A3581" s="82" t="s">
        <v>24977</v>
      </c>
      <c r="B3581" s="82" t="s">
        <v>18723</v>
      </c>
      <c r="C3581" s="82">
        <v>-0.47824430948979701</v>
      </c>
      <c r="D3581" s="82">
        <v>0.63801935716420499</v>
      </c>
      <c r="E3581" s="82">
        <v>-0.74957648873765004</v>
      </c>
      <c r="F3581" s="82">
        <v>4</v>
      </c>
      <c r="G3581" s="82">
        <v>0.49518806931967702</v>
      </c>
      <c r="H3581" s="82">
        <v>0.92829672568934896</v>
      </c>
      <c r="I3581" s="82"/>
      <c r="J3581" s="82">
        <v>0</v>
      </c>
    </row>
    <row r="3582" spans="1:10">
      <c r="A3582" s="82" t="s">
        <v>24977</v>
      </c>
      <c r="B3582" s="82" t="s">
        <v>19328</v>
      </c>
      <c r="C3582" s="82">
        <v>-0.27132559545246798</v>
      </c>
      <c r="D3582" s="82">
        <v>0.58242932340630005</v>
      </c>
      <c r="E3582" s="82">
        <v>-0.46585153691376302</v>
      </c>
      <c r="F3582" s="82">
        <v>4</v>
      </c>
      <c r="G3582" s="82">
        <v>0.66555746664656601</v>
      </c>
      <c r="H3582" s="82">
        <v>0.99599162282987996</v>
      </c>
      <c r="I3582" s="82"/>
      <c r="J3582" s="82">
        <v>0</v>
      </c>
    </row>
    <row r="3583" spans="1:10">
      <c r="A3583" s="82" t="s">
        <v>24976</v>
      </c>
      <c r="B3583" s="82" t="s">
        <v>19327</v>
      </c>
      <c r="C3583" s="82">
        <v>0.36971247188209799</v>
      </c>
      <c r="D3583" s="82">
        <v>0.52570338689560503</v>
      </c>
      <c r="E3583" s="82">
        <v>0.70327199918823402</v>
      </c>
      <c r="F3583" s="82">
        <v>4</v>
      </c>
      <c r="G3583" s="82">
        <v>0.520664243812066</v>
      </c>
      <c r="H3583" s="82">
        <v>0.902928753313473</v>
      </c>
      <c r="I3583" s="82"/>
      <c r="J3583" s="82">
        <v>0</v>
      </c>
    </row>
    <row r="3584" spans="1:10">
      <c r="A3584" s="82" t="s">
        <v>24976</v>
      </c>
      <c r="B3584" s="82" t="s">
        <v>18723</v>
      </c>
      <c r="C3584" s="82">
        <v>0.91405794364123505</v>
      </c>
      <c r="D3584" s="82">
        <v>0.57587920711917695</v>
      </c>
      <c r="E3584" s="82">
        <v>1.58723901182991</v>
      </c>
      <c r="F3584" s="82">
        <v>4</v>
      </c>
      <c r="G3584" s="82">
        <v>0.187649529449196</v>
      </c>
      <c r="H3584" s="82">
        <v>0.85113066310382202</v>
      </c>
      <c r="I3584" s="82"/>
      <c r="J3584" s="82">
        <v>0</v>
      </c>
    </row>
    <row r="3585" spans="1:10">
      <c r="A3585" s="82" t="s">
        <v>24976</v>
      </c>
      <c r="B3585" s="82" t="s">
        <v>19328</v>
      </c>
      <c r="C3585" s="82">
        <v>-0.54434547175913695</v>
      </c>
      <c r="D3585" s="82">
        <v>0.52570338689560503</v>
      </c>
      <c r="E3585" s="82">
        <v>-1.03546122267467</v>
      </c>
      <c r="F3585" s="82">
        <v>4</v>
      </c>
      <c r="G3585" s="82">
        <v>0.35894519004909903</v>
      </c>
      <c r="H3585" s="82">
        <v>0.99599162282987996</v>
      </c>
      <c r="I3585" s="82"/>
      <c r="J3585" s="82">
        <v>0</v>
      </c>
    </row>
    <row r="3586" spans="1:10">
      <c r="A3586" s="82" t="s">
        <v>24975</v>
      </c>
      <c r="B3586" s="82" t="s">
        <v>19327</v>
      </c>
      <c r="C3586" s="82">
        <v>-0.189490698090446</v>
      </c>
      <c r="D3586" s="82">
        <v>0.15790811775014199</v>
      </c>
      <c r="E3586" s="82">
        <v>-1.20000605915825</v>
      </c>
      <c r="F3586" s="82">
        <v>4</v>
      </c>
      <c r="G3586" s="82">
        <v>0.29634928650494502</v>
      </c>
      <c r="H3586" s="82">
        <v>0.83070017667107698</v>
      </c>
      <c r="I3586" s="82"/>
      <c r="J3586" s="82">
        <v>0.1</v>
      </c>
    </row>
    <row r="3587" spans="1:10">
      <c r="A3587" s="82" t="s">
        <v>24975</v>
      </c>
      <c r="B3587" s="82" t="s">
        <v>18723</v>
      </c>
      <c r="C3587" s="82">
        <v>-0.54253056895263696</v>
      </c>
      <c r="D3587" s="82">
        <v>0.17297967620987001</v>
      </c>
      <c r="E3587" s="82">
        <v>-3.13638330721815</v>
      </c>
      <c r="F3587" s="82">
        <v>4</v>
      </c>
      <c r="G3587" s="82">
        <v>3.4969365980933399E-2</v>
      </c>
      <c r="H3587" s="82">
        <v>0.65829016041131305</v>
      </c>
      <c r="I3587" s="82"/>
      <c r="J3587" s="82">
        <v>0</v>
      </c>
    </row>
    <row r="3588" spans="1:10">
      <c r="A3588" s="82" t="s">
        <v>24975</v>
      </c>
      <c r="B3588" s="82" t="s">
        <v>19328</v>
      </c>
      <c r="C3588" s="82">
        <v>0.35303987086219102</v>
      </c>
      <c r="D3588" s="82">
        <v>0.15790811775014199</v>
      </c>
      <c r="E3588" s="82">
        <v>2.2357297135338201</v>
      </c>
      <c r="F3588" s="82">
        <v>4</v>
      </c>
      <c r="G3588" s="82">
        <v>8.9042758307253306E-2</v>
      </c>
      <c r="H3588" s="82">
        <v>0.99599162282987996</v>
      </c>
      <c r="I3588" s="82"/>
      <c r="J3588" s="82">
        <v>0.1</v>
      </c>
    </row>
    <row r="3589" spans="1:10">
      <c r="A3589" s="82" t="s">
        <v>24974</v>
      </c>
      <c r="B3589" s="82" t="s">
        <v>19327</v>
      </c>
      <c r="C3589" s="82">
        <v>2.0038178166776501</v>
      </c>
      <c r="D3589" s="82">
        <v>0.53727389154156002</v>
      </c>
      <c r="E3589" s="82">
        <v>3.7296020674450499</v>
      </c>
      <c r="F3589" s="82">
        <v>4</v>
      </c>
      <c r="G3589" s="82">
        <v>2.0303910914016399E-2</v>
      </c>
      <c r="H3589" s="82">
        <v>0.62079012835801795</v>
      </c>
      <c r="I3589" s="82"/>
      <c r="J3589" s="82">
        <v>0</v>
      </c>
    </row>
    <row r="3590" spans="1:10">
      <c r="A3590" s="82" t="s">
        <v>24974</v>
      </c>
      <c r="B3590" s="82" t="s">
        <v>18723</v>
      </c>
      <c r="C3590" s="82">
        <v>1.7795289722752701</v>
      </c>
      <c r="D3590" s="82">
        <v>0.58855405991179299</v>
      </c>
      <c r="E3590" s="82">
        <v>3.02356077968772</v>
      </c>
      <c r="F3590" s="82">
        <v>4</v>
      </c>
      <c r="G3590" s="82">
        <v>3.9026467655379503E-2</v>
      </c>
      <c r="H3590" s="82">
        <v>0.66253764310535201</v>
      </c>
      <c r="I3590" s="82"/>
      <c r="J3590" s="82">
        <v>0</v>
      </c>
    </row>
    <row r="3591" spans="1:10">
      <c r="A3591" s="82" t="s">
        <v>24974</v>
      </c>
      <c r="B3591" s="82" t="s">
        <v>19328</v>
      </c>
      <c r="C3591" s="82">
        <v>0.22428884440237501</v>
      </c>
      <c r="D3591" s="82">
        <v>0.53727389154156002</v>
      </c>
      <c r="E3591" s="82">
        <v>0.41745718139930499</v>
      </c>
      <c r="F3591" s="82">
        <v>4</v>
      </c>
      <c r="G3591" s="82">
        <v>0.69777756107579303</v>
      </c>
      <c r="H3591" s="82">
        <v>0.99599162282987996</v>
      </c>
      <c r="I3591" s="82"/>
      <c r="J3591" s="82">
        <v>0</v>
      </c>
    </row>
    <row r="3592" spans="1:10">
      <c r="A3592" s="82" t="s">
        <v>24973</v>
      </c>
      <c r="B3592" s="82" t="s">
        <v>19327</v>
      </c>
      <c r="C3592" s="82">
        <v>1.6955550573992599</v>
      </c>
      <c r="D3592" s="82">
        <v>0.56438445223557798</v>
      </c>
      <c r="E3592" s="82">
        <v>3.0042554338323999</v>
      </c>
      <c r="F3592" s="82">
        <v>4</v>
      </c>
      <c r="G3592" s="82">
        <v>3.9774770057585201E-2</v>
      </c>
      <c r="H3592" s="82">
        <v>0.62210923227486803</v>
      </c>
      <c r="I3592" s="82"/>
      <c r="J3592" s="82">
        <v>0</v>
      </c>
    </row>
    <row r="3593" spans="1:10">
      <c r="A3593" s="82" t="s">
        <v>24973</v>
      </c>
      <c r="B3593" s="82" t="s">
        <v>18723</v>
      </c>
      <c r="C3593" s="82">
        <v>1.44391748006156</v>
      </c>
      <c r="D3593" s="82">
        <v>0.61825219118924601</v>
      </c>
      <c r="E3593" s="82">
        <v>2.3354829964841701</v>
      </c>
      <c r="F3593" s="82">
        <v>4</v>
      </c>
      <c r="G3593" s="82">
        <v>7.9771687106429595E-2</v>
      </c>
      <c r="H3593" s="82">
        <v>0.74590521734996196</v>
      </c>
      <c r="I3593" s="82"/>
      <c r="J3593" s="82">
        <v>0</v>
      </c>
    </row>
    <row r="3594" spans="1:10">
      <c r="A3594" s="82" t="s">
        <v>24973</v>
      </c>
      <c r="B3594" s="82" t="s">
        <v>19328</v>
      </c>
      <c r="C3594" s="82">
        <v>0.25163757733769698</v>
      </c>
      <c r="D3594" s="82">
        <v>0.56438445223557798</v>
      </c>
      <c r="E3594" s="82">
        <v>0.44586199414413002</v>
      </c>
      <c r="F3594" s="82">
        <v>4</v>
      </c>
      <c r="G3594" s="82">
        <v>0.67876644919004703</v>
      </c>
      <c r="H3594" s="82">
        <v>0.99599162282987996</v>
      </c>
      <c r="I3594" s="82"/>
      <c r="J3594" s="82">
        <v>0</v>
      </c>
    </row>
    <row r="3595" spans="1:10">
      <c r="A3595" s="82" t="s">
        <v>24972</v>
      </c>
      <c r="B3595" s="82" t="s">
        <v>19327</v>
      </c>
      <c r="C3595" s="82">
        <v>2.2335341849772501</v>
      </c>
      <c r="D3595" s="82">
        <v>0.53210985578991998</v>
      </c>
      <c r="E3595" s="82">
        <v>4.1975057606507997</v>
      </c>
      <c r="F3595" s="82">
        <v>4</v>
      </c>
      <c r="G3595" s="82">
        <v>1.37233229281244E-2</v>
      </c>
      <c r="H3595" s="82">
        <v>0.58148182406988602</v>
      </c>
      <c r="I3595" s="82"/>
      <c r="J3595" s="82">
        <v>0</v>
      </c>
    </row>
    <row r="3596" spans="1:10">
      <c r="A3596" s="82" t="s">
        <v>24972</v>
      </c>
      <c r="B3596" s="82" t="s">
        <v>18723</v>
      </c>
      <c r="C3596" s="82">
        <v>2.1860014101779401</v>
      </c>
      <c r="D3596" s="82">
        <v>0.58289714217391997</v>
      </c>
      <c r="E3596" s="82">
        <v>3.75023525081154</v>
      </c>
      <c r="F3596" s="82">
        <v>4</v>
      </c>
      <c r="G3596" s="82">
        <v>1.9943007769041898E-2</v>
      </c>
      <c r="H3596" s="82">
        <v>0.59226184515680902</v>
      </c>
      <c r="I3596" s="82"/>
      <c r="J3596" s="82">
        <v>0</v>
      </c>
    </row>
    <row r="3597" spans="1:10">
      <c r="A3597" s="82" t="s">
        <v>24972</v>
      </c>
      <c r="B3597" s="82" t="s">
        <v>19328</v>
      </c>
      <c r="C3597" s="82">
        <v>4.7532774799309702E-2</v>
      </c>
      <c r="D3597" s="82">
        <v>0.53210985578991998</v>
      </c>
      <c r="E3597" s="82">
        <v>8.9328875009742195E-2</v>
      </c>
      <c r="F3597" s="82">
        <v>4</v>
      </c>
      <c r="G3597" s="82">
        <v>0.93311448797023899</v>
      </c>
      <c r="H3597" s="82">
        <v>0.99689243469774902</v>
      </c>
      <c r="I3597" s="82"/>
      <c r="J3597" s="82">
        <v>0</v>
      </c>
    </row>
    <row r="3598" spans="1:10">
      <c r="A3598" s="82" t="s">
        <v>24971</v>
      </c>
      <c r="B3598" s="82" t="s">
        <v>19327</v>
      </c>
      <c r="C3598" s="82" t="s">
        <v>19341</v>
      </c>
      <c r="D3598" s="82"/>
      <c r="E3598" s="82"/>
      <c r="F3598" s="82"/>
      <c r="G3598" s="82"/>
      <c r="H3598" s="82">
        <v>0</v>
      </c>
      <c r="I3598" s="82" t="s">
        <v>19340</v>
      </c>
      <c r="J3598" s="82">
        <v>0.4</v>
      </c>
    </row>
    <row r="3599" spans="1:10">
      <c r="A3599" s="82" t="s">
        <v>24971</v>
      </c>
      <c r="B3599" s="82" t="s">
        <v>18723</v>
      </c>
      <c r="C3599" s="82" t="s">
        <v>19341</v>
      </c>
      <c r="D3599" s="82"/>
      <c r="E3599" s="82"/>
      <c r="F3599" s="82"/>
      <c r="G3599" s="82"/>
      <c r="H3599" s="82">
        <v>0</v>
      </c>
      <c r="I3599" s="82" t="s">
        <v>19340</v>
      </c>
      <c r="J3599" s="82">
        <v>0.5</v>
      </c>
    </row>
    <row r="3600" spans="1:10">
      <c r="A3600" s="82" t="s">
        <v>24971</v>
      </c>
      <c r="B3600" s="82" t="s">
        <v>19328</v>
      </c>
      <c r="C3600" s="82">
        <v>-5.3640199005535398E-2</v>
      </c>
      <c r="D3600" s="82">
        <v>0.91907792988163295</v>
      </c>
      <c r="E3600" s="82">
        <v>-5.8363058519361598E-2</v>
      </c>
      <c r="F3600" s="82">
        <v>3</v>
      </c>
      <c r="G3600" s="82">
        <v>0.95712945454669796</v>
      </c>
      <c r="H3600" s="82">
        <v>0.99689243469774902</v>
      </c>
      <c r="I3600" s="82"/>
      <c r="J3600" s="82">
        <v>0</v>
      </c>
    </row>
    <row r="3601" spans="1:10">
      <c r="A3601" s="82" t="s">
        <v>24970</v>
      </c>
      <c r="B3601" s="82" t="s">
        <v>19327</v>
      </c>
      <c r="C3601" s="82">
        <v>-1.1641223305498001</v>
      </c>
      <c r="D3601" s="82">
        <v>2.28703579672599</v>
      </c>
      <c r="E3601" s="82">
        <v>-0.50900923029552103</v>
      </c>
      <c r="F3601" s="82">
        <v>1</v>
      </c>
      <c r="G3601" s="82">
        <v>0.70026095565703905</v>
      </c>
      <c r="H3601" s="82">
        <v>0.95222999390062302</v>
      </c>
      <c r="I3601" s="82"/>
      <c r="J3601" s="82">
        <v>0.6</v>
      </c>
    </row>
    <row r="3602" spans="1:10">
      <c r="A3602" s="82" t="s">
        <v>24970</v>
      </c>
      <c r="B3602" s="82" t="s">
        <v>18723</v>
      </c>
      <c r="C3602" s="82">
        <v>-0.40677707844951499</v>
      </c>
      <c r="D3602" s="82">
        <v>1.9806310993290901</v>
      </c>
      <c r="E3602" s="82">
        <v>-0.20537750749612299</v>
      </c>
      <c r="F3602" s="82">
        <v>1</v>
      </c>
      <c r="G3602" s="82">
        <v>0.87104575616915003</v>
      </c>
      <c r="H3602" s="82">
        <v>0.99269150896999203</v>
      </c>
      <c r="I3602" s="82"/>
      <c r="J3602" s="82">
        <v>0.25</v>
      </c>
    </row>
    <row r="3603" spans="1:10">
      <c r="A3603" s="82" t="s">
        <v>24970</v>
      </c>
      <c r="B3603" s="82" t="s">
        <v>19328</v>
      </c>
      <c r="C3603" s="82">
        <v>-0.75734525210028403</v>
      </c>
      <c r="D3603" s="82">
        <v>1.9806310993290901</v>
      </c>
      <c r="E3603" s="82">
        <v>-0.38237572476612403</v>
      </c>
      <c r="F3603" s="82">
        <v>1</v>
      </c>
      <c r="G3603" s="82">
        <v>0.76749288178590203</v>
      </c>
      <c r="H3603" s="82">
        <v>0.99689243469774902</v>
      </c>
      <c r="I3603" s="82"/>
      <c r="J3603" s="82">
        <v>0.4</v>
      </c>
    </row>
    <row r="3604" spans="1:10">
      <c r="A3604" s="82" t="s">
        <v>24969</v>
      </c>
      <c r="B3604" s="82" t="s">
        <v>19327</v>
      </c>
      <c r="C3604" s="82">
        <v>0.12704976517779701</v>
      </c>
      <c r="D3604" s="82">
        <v>0.54009948691799503</v>
      </c>
      <c r="E3604" s="82">
        <v>0.235234004577174</v>
      </c>
      <c r="F3604" s="82">
        <v>4</v>
      </c>
      <c r="G3604" s="82">
        <v>0.82557924199761201</v>
      </c>
      <c r="H3604" s="82">
        <v>0.97762754621014203</v>
      </c>
      <c r="I3604" s="82"/>
      <c r="J3604" s="82">
        <v>0.1</v>
      </c>
    </row>
    <row r="3605" spans="1:10">
      <c r="A3605" s="82" t="s">
        <v>24969</v>
      </c>
      <c r="B3605" s="82" t="s">
        <v>18723</v>
      </c>
      <c r="C3605" s="82">
        <v>0.45681930521133002</v>
      </c>
      <c r="D3605" s="82">
        <v>0.59164934456390506</v>
      </c>
      <c r="E3605" s="82">
        <v>0.77211157150532195</v>
      </c>
      <c r="F3605" s="82">
        <v>4</v>
      </c>
      <c r="G3605" s="82">
        <v>0.483132985703704</v>
      </c>
      <c r="H3605" s="82">
        <v>0.92721052339302401</v>
      </c>
      <c r="I3605" s="82"/>
      <c r="J3605" s="82">
        <v>0.125</v>
      </c>
    </row>
    <row r="3606" spans="1:10">
      <c r="A3606" s="82" t="s">
        <v>24969</v>
      </c>
      <c r="B3606" s="82" t="s">
        <v>19328</v>
      </c>
      <c r="C3606" s="82">
        <v>-0.32976954003353298</v>
      </c>
      <c r="D3606" s="82">
        <v>0.54009948691799503</v>
      </c>
      <c r="E3606" s="82">
        <v>-0.610571844671282</v>
      </c>
      <c r="F3606" s="82">
        <v>4</v>
      </c>
      <c r="G3606" s="82">
        <v>0.57447233059164204</v>
      </c>
      <c r="H3606" s="82">
        <v>0.99599162282987996</v>
      </c>
      <c r="I3606" s="82"/>
      <c r="J3606" s="82">
        <v>0</v>
      </c>
    </row>
    <row r="3607" spans="1:10">
      <c r="A3607" s="82" t="s">
        <v>24968</v>
      </c>
      <c r="B3607" s="82" t="s">
        <v>19327</v>
      </c>
      <c r="C3607" s="82">
        <v>2.1894086640102199</v>
      </c>
      <c r="D3607" s="82">
        <v>0.63189130391482295</v>
      </c>
      <c r="E3607" s="82">
        <v>3.4648501260358202</v>
      </c>
      <c r="F3607" s="82">
        <v>3</v>
      </c>
      <c r="G3607" s="82">
        <v>4.04973245909293E-2</v>
      </c>
      <c r="H3607" s="82">
        <v>0.62210923227486803</v>
      </c>
      <c r="I3607" s="82"/>
      <c r="J3607" s="82">
        <v>0.2</v>
      </c>
    </row>
    <row r="3608" spans="1:10">
      <c r="A3608" s="82" t="s">
        <v>24968</v>
      </c>
      <c r="B3608" s="82" t="s">
        <v>18723</v>
      </c>
      <c r="C3608" s="82">
        <v>1.2137781423826099</v>
      </c>
      <c r="D3608" s="82">
        <v>0.63189130391482295</v>
      </c>
      <c r="E3608" s="82">
        <v>1.92086540020848</v>
      </c>
      <c r="F3608" s="82">
        <v>3</v>
      </c>
      <c r="G3608" s="82">
        <v>0.150509646486298</v>
      </c>
      <c r="H3608" s="82">
        <v>0.81569738759074795</v>
      </c>
      <c r="I3608" s="82"/>
      <c r="J3608" s="82">
        <v>0</v>
      </c>
    </row>
    <row r="3609" spans="1:10">
      <c r="A3609" s="82" t="s">
        <v>24968</v>
      </c>
      <c r="B3609" s="82" t="s">
        <v>19328</v>
      </c>
      <c r="C3609" s="82">
        <v>0.97563052162760999</v>
      </c>
      <c r="D3609" s="82">
        <v>0.63189130391482295</v>
      </c>
      <c r="E3609" s="82">
        <v>1.54398472582734</v>
      </c>
      <c r="F3609" s="82">
        <v>3</v>
      </c>
      <c r="G3609" s="82">
        <v>0.220287328308752</v>
      </c>
      <c r="H3609" s="82">
        <v>0.99599162282987996</v>
      </c>
      <c r="I3609" s="82"/>
      <c r="J3609" s="82">
        <v>0.2</v>
      </c>
    </row>
    <row r="3610" spans="1:10">
      <c r="A3610" s="82" t="s">
        <v>24967</v>
      </c>
      <c r="B3610" s="82" t="s">
        <v>19327</v>
      </c>
      <c r="C3610" s="82">
        <v>-1.4537351865342301</v>
      </c>
      <c r="D3610" s="82">
        <v>0.66004262095961497</v>
      </c>
      <c r="E3610" s="82">
        <v>-2.2024868400478401</v>
      </c>
      <c r="F3610" s="82">
        <v>3</v>
      </c>
      <c r="G3610" s="82">
        <v>0.114904650234904</v>
      </c>
      <c r="H3610" s="82">
        <v>0.72423172911327505</v>
      </c>
      <c r="I3610" s="82"/>
      <c r="J3610" s="82">
        <v>0.2</v>
      </c>
    </row>
    <row r="3611" spans="1:10">
      <c r="A3611" s="82" t="s">
        <v>24967</v>
      </c>
      <c r="B3611" s="82" t="s">
        <v>18723</v>
      </c>
      <c r="C3611" s="82">
        <v>1.17366781646087</v>
      </c>
      <c r="D3611" s="82">
        <v>0.66004262095961497</v>
      </c>
      <c r="E3611" s="82">
        <v>1.7781697411517301</v>
      </c>
      <c r="F3611" s="82">
        <v>3</v>
      </c>
      <c r="G3611" s="82">
        <v>0.17343625811705701</v>
      </c>
      <c r="H3611" s="82">
        <v>0.83844628924044595</v>
      </c>
      <c r="I3611" s="82"/>
      <c r="J3611" s="82">
        <v>0</v>
      </c>
    </row>
    <row r="3612" spans="1:10">
      <c r="A3612" s="82" t="s">
        <v>24967</v>
      </c>
      <c r="B3612" s="82" t="s">
        <v>19328</v>
      </c>
      <c r="C3612" s="82">
        <v>-2.6274030029951101</v>
      </c>
      <c r="D3612" s="82">
        <v>0.66004262095961497</v>
      </c>
      <c r="E3612" s="82">
        <v>-3.98065658119957</v>
      </c>
      <c r="F3612" s="82">
        <v>3</v>
      </c>
      <c r="G3612" s="82">
        <v>2.83658637145487E-2</v>
      </c>
      <c r="H3612" s="82">
        <v>0.96844771427598797</v>
      </c>
      <c r="I3612" s="82"/>
      <c r="J3612" s="82">
        <v>0.2</v>
      </c>
    </row>
    <row r="3613" spans="1:10">
      <c r="A3613" s="82" t="s">
        <v>24966</v>
      </c>
      <c r="B3613" s="82" t="s">
        <v>19327</v>
      </c>
      <c r="C3613" s="82">
        <v>-1.4970679616562701</v>
      </c>
      <c r="D3613" s="82">
        <v>0.74956281850184603</v>
      </c>
      <c r="E3613" s="82">
        <v>-1.99725483268829</v>
      </c>
      <c r="F3613" s="82">
        <v>3</v>
      </c>
      <c r="G3613" s="82">
        <v>0.139697201260161</v>
      </c>
      <c r="H3613" s="82">
        <v>0.75788597649585099</v>
      </c>
      <c r="I3613" s="82"/>
      <c r="J3613" s="82">
        <v>0</v>
      </c>
    </row>
    <row r="3614" spans="1:10">
      <c r="A3614" s="82" t="s">
        <v>24966</v>
      </c>
      <c r="B3614" s="82" t="s">
        <v>18723</v>
      </c>
      <c r="C3614" s="82">
        <v>-0.47711761067407799</v>
      </c>
      <c r="D3614" s="82">
        <v>1.00564404934588</v>
      </c>
      <c r="E3614" s="82">
        <v>-0.474439848756047</v>
      </c>
      <c r="F3614" s="82">
        <v>3</v>
      </c>
      <c r="G3614" s="82">
        <v>0.66758259472233705</v>
      </c>
      <c r="H3614" s="82">
        <v>0.96278019397731596</v>
      </c>
      <c r="I3614" s="82"/>
      <c r="J3614" s="82">
        <v>0.25</v>
      </c>
    </row>
    <row r="3615" spans="1:10">
      <c r="A3615" s="82" t="s">
        <v>24966</v>
      </c>
      <c r="B3615" s="82" t="s">
        <v>19328</v>
      </c>
      <c r="C3615" s="82">
        <v>-1.0199503509821899</v>
      </c>
      <c r="D3615" s="82">
        <v>0.94813030233649298</v>
      </c>
      <c r="E3615" s="82">
        <v>-1.0757491332875999</v>
      </c>
      <c r="F3615" s="82">
        <v>3</v>
      </c>
      <c r="G3615" s="82">
        <v>0.36085073507112098</v>
      </c>
      <c r="H3615" s="82">
        <v>0.99599162282987996</v>
      </c>
      <c r="I3615" s="82"/>
      <c r="J3615" s="82">
        <v>0.2</v>
      </c>
    </row>
    <row r="3616" spans="1:10">
      <c r="A3616" s="82" t="s">
        <v>24965</v>
      </c>
      <c r="B3616" s="82" t="s">
        <v>19327</v>
      </c>
      <c r="C3616" s="82">
        <v>0.57332362416393001</v>
      </c>
      <c r="D3616" s="82">
        <v>0.55171749230628298</v>
      </c>
      <c r="E3616" s="82">
        <v>1.03916158570092</v>
      </c>
      <c r="F3616" s="82">
        <v>3</v>
      </c>
      <c r="G3616" s="82">
        <v>0.375123980597516</v>
      </c>
      <c r="H3616" s="82">
        <v>0.86115822744958304</v>
      </c>
      <c r="I3616" s="82"/>
      <c r="J3616" s="82">
        <v>0.2</v>
      </c>
    </row>
    <row r="3617" spans="1:10">
      <c r="A3617" s="82" t="s">
        <v>24965</v>
      </c>
      <c r="B3617" s="82" t="s">
        <v>18723</v>
      </c>
      <c r="C3617" s="82">
        <v>-0.24951851174395301</v>
      </c>
      <c r="D3617" s="82">
        <v>0.55171749230628298</v>
      </c>
      <c r="E3617" s="82">
        <v>-0.45225775006864199</v>
      </c>
      <c r="F3617" s="82">
        <v>3</v>
      </c>
      <c r="G3617" s="82">
        <v>0.68178327748817802</v>
      </c>
      <c r="H3617" s="82">
        <v>0.96578986010605905</v>
      </c>
      <c r="I3617" s="82"/>
      <c r="J3617" s="82">
        <v>0</v>
      </c>
    </row>
    <row r="3618" spans="1:10">
      <c r="A3618" s="82" t="s">
        <v>24965</v>
      </c>
      <c r="B3618" s="82" t="s">
        <v>19328</v>
      </c>
      <c r="C3618" s="82">
        <v>0.82284213590788202</v>
      </c>
      <c r="D3618" s="82">
        <v>0.55171749230628298</v>
      </c>
      <c r="E3618" s="82">
        <v>1.49141933576956</v>
      </c>
      <c r="F3618" s="82">
        <v>3</v>
      </c>
      <c r="G3618" s="82">
        <v>0.232653648660336</v>
      </c>
      <c r="H3618" s="82">
        <v>0.99599162282987996</v>
      </c>
      <c r="I3618" s="82"/>
      <c r="J3618" s="82">
        <v>0.2</v>
      </c>
    </row>
    <row r="3619" spans="1:10">
      <c r="A3619" s="82" t="s">
        <v>24964</v>
      </c>
      <c r="B3619" s="82" t="s">
        <v>19327</v>
      </c>
      <c r="C3619" s="82">
        <v>-0.17592456736973</v>
      </c>
      <c r="D3619" s="82">
        <v>0.39768535777497799</v>
      </c>
      <c r="E3619" s="82">
        <v>-0.44237124633910602</v>
      </c>
      <c r="F3619" s="82">
        <v>4</v>
      </c>
      <c r="G3619" s="82">
        <v>0.68108768970426203</v>
      </c>
      <c r="H3619" s="82">
        <v>0.94905953615832706</v>
      </c>
      <c r="I3619" s="82"/>
      <c r="J3619" s="82">
        <v>0</v>
      </c>
    </row>
    <row r="3620" spans="1:10">
      <c r="A3620" s="82" t="s">
        <v>24964</v>
      </c>
      <c r="B3620" s="82" t="s">
        <v>18723</v>
      </c>
      <c r="C3620" s="82">
        <v>-3.2681452580335099E-2</v>
      </c>
      <c r="D3620" s="82">
        <v>0.435642482485736</v>
      </c>
      <c r="E3620" s="82">
        <v>-7.5018975178586203E-2</v>
      </c>
      <c r="F3620" s="82">
        <v>4</v>
      </c>
      <c r="G3620" s="82">
        <v>0.943801639321179</v>
      </c>
      <c r="H3620" s="82">
        <v>0.99467666030118895</v>
      </c>
      <c r="I3620" s="82"/>
      <c r="J3620" s="82">
        <v>0</v>
      </c>
    </row>
    <row r="3621" spans="1:10">
      <c r="A3621" s="82" t="s">
        <v>24964</v>
      </c>
      <c r="B3621" s="82" t="s">
        <v>19328</v>
      </c>
      <c r="C3621" s="82">
        <v>-0.143243114789395</v>
      </c>
      <c r="D3621" s="82">
        <v>0.39768535777497799</v>
      </c>
      <c r="E3621" s="82">
        <v>-0.36019207644664197</v>
      </c>
      <c r="F3621" s="82">
        <v>4</v>
      </c>
      <c r="G3621" s="82">
        <v>0.73691730121615195</v>
      </c>
      <c r="H3621" s="82">
        <v>0.99599162282987996</v>
      </c>
      <c r="I3621" s="82"/>
      <c r="J3621" s="82">
        <v>0</v>
      </c>
    </row>
    <row r="3622" spans="1:10">
      <c r="A3622" s="82" t="s">
        <v>24963</v>
      </c>
      <c r="B3622" s="82" t="s">
        <v>19327</v>
      </c>
      <c r="C3622" s="82">
        <v>0.55001588024315196</v>
      </c>
      <c r="D3622" s="82">
        <v>0.34360631981758299</v>
      </c>
      <c r="E3622" s="82">
        <v>1.6007152619752401</v>
      </c>
      <c r="F3622" s="82">
        <v>4</v>
      </c>
      <c r="G3622" s="82">
        <v>0.18469346721638499</v>
      </c>
      <c r="H3622" s="82">
        <v>0.77394622543514902</v>
      </c>
      <c r="I3622" s="82"/>
      <c r="J3622" s="82">
        <v>0</v>
      </c>
    </row>
    <row r="3623" spans="1:10">
      <c r="A3623" s="82" t="s">
        <v>24963</v>
      </c>
      <c r="B3623" s="82" t="s">
        <v>18723</v>
      </c>
      <c r="C3623" s="82">
        <v>0.11383097675157899</v>
      </c>
      <c r="D3623" s="82">
        <v>0.37640186453085001</v>
      </c>
      <c r="E3623" s="82">
        <v>0.3024187377325</v>
      </c>
      <c r="F3623" s="82">
        <v>4</v>
      </c>
      <c r="G3623" s="82">
        <v>0.77740629194575706</v>
      </c>
      <c r="H3623" s="82">
        <v>0.98044920062160501</v>
      </c>
      <c r="I3623" s="82"/>
      <c r="J3623" s="82">
        <v>0</v>
      </c>
    </row>
    <row r="3624" spans="1:10">
      <c r="A3624" s="82" t="s">
        <v>24963</v>
      </c>
      <c r="B3624" s="82" t="s">
        <v>19328</v>
      </c>
      <c r="C3624" s="82">
        <v>0.43618490349157302</v>
      </c>
      <c r="D3624" s="82">
        <v>0.34360631981758299</v>
      </c>
      <c r="E3624" s="82">
        <v>1.26943213303858</v>
      </c>
      <c r="F3624" s="82">
        <v>4</v>
      </c>
      <c r="G3624" s="82">
        <v>0.27311823984413602</v>
      </c>
      <c r="H3624" s="82">
        <v>0.99599162282987996</v>
      </c>
      <c r="I3624" s="82"/>
      <c r="J3624" s="82">
        <v>0</v>
      </c>
    </row>
    <row r="3625" spans="1:10">
      <c r="A3625" s="82" t="s">
        <v>24962</v>
      </c>
      <c r="B3625" s="82" t="s">
        <v>19327</v>
      </c>
      <c r="C3625" s="82">
        <v>-0.61875272625840305</v>
      </c>
      <c r="D3625" s="82">
        <v>0.68213264449040201</v>
      </c>
      <c r="E3625" s="82">
        <v>-0.90708563980346002</v>
      </c>
      <c r="F3625" s="82">
        <v>4</v>
      </c>
      <c r="G3625" s="82">
        <v>0.41566521163724701</v>
      </c>
      <c r="H3625" s="82">
        <v>0.87542994806873597</v>
      </c>
      <c r="I3625" s="82"/>
      <c r="J3625" s="82">
        <v>0</v>
      </c>
    </row>
    <row r="3626" spans="1:10">
      <c r="A3626" s="82" t="s">
        <v>24962</v>
      </c>
      <c r="B3626" s="82" t="s">
        <v>18723</v>
      </c>
      <c r="C3626" s="82">
        <v>-0.26308328917142898</v>
      </c>
      <c r="D3626" s="82">
        <v>0.74723887319609095</v>
      </c>
      <c r="E3626" s="82">
        <v>-0.35207387973027798</v>
      </c>
      <c r="F3626" s="82">
        <v>4</v>
      </c>
      <c r="G3626" s="82">
        <v>0.74254885255010294</v>
      </c>
      <c r="H3626" s="82">
        <v>0.97750716341089094</v>
      </c>
      <c r="I3626" s="82"/>
      <c r="J3626" s="82">
        <v>0</v>
      </c>
    </row>
    <row r="3627" spans="1:10">
      <c r="A3627" s="82" t="s">
        <v>24962</v>
      </c>
      <c r="B3627" s="82" t="s">
        <v>19328</v>
      </c>
      <c r="C3627" s="82">
        <v>-0.35566943708697402</v>
      </c>
      <c r="D3627" s="82">
        <v>0.68213264449040201</v>
      </c>
      <c r="E3627" s="82">
        <v>-0.52140802813019105</v>
      </c>
      <c r="F3627" s="82">
        <v>4</v>
      </c>
      <c r="G3627" s="82">
        <v>0.629619575456005</v>
      </c>
      <c r="H3627" s="82">
        <v>0.99599162282987996</v>
      </c>
      <c r="I3627" s="82"/>
      <c r="J3627" s="82">
        <v>0</v>
      </c>
    </row>
    <row r="3628" spans="1:10">
      <c r="A3628" s="82" t="s">
        <v>24961</v>
      </c>
      <c r="B3628" s="82" t="s">
        <v>19327</v>
      </c>
      <c r="C3628" s="82">
        <v>0.91481244131183903</v>
      </c>
      <c r="D3628" s="82">
        <v>0.527854048600785</v>
      </c>
      <c r="E3628" s="82">
        <v>1.7330783835736201</v>
      </c>
      <c r="F3628" s="82">
        <v>4</v>
      </c>
      <c r="G3628" s="82">
        <v>0.158112313770601</v>
      </c>
      <c r="H3628" s="82">
        <v>0.76414775600898499</v>
      </c>
      <c r="I3628" s="82"/>
      <c r="J3628" s="82">
        <v>0</v>
      </c>
    </row>
    <row r="3629" spans="1:10">
      <c r="A3629" s="82" t="s">
        <v>24961</v>
      </c>
      <c r="B3629" s="82" t="s">
        <v>18723</v>
      </c>
      <c r="C3629" s="82">
        <v>0.90308020774960995</v>
      </c>
      <c r="D3629" s="82">
        <v>0.57823513897815604</v>
      </c>
      <c r="E3629" s="82">
        <v>1.5617871465672499</v>
      </c>
      <c r="F3629" s="82">
        <v>4</v>
      </c>
      <c r="G3629" s="82">
        <v>0.19336643171165899</v>
      </c>
      <c r="H3629" s="82">
        <v>0.85113066310382202</v>
      </c>
      <c r="I3629" s="82"/>
      <c r="J3629" s="82">
        <v>0</v>
      </c>
    </row>
    <row r="3630" spans="1:10">
      <c r="A3630" s="82" t="s">
        <v>24961</v>
      </c>
      <c r="B3630" s="82" t="s">
        <v>19328</v>
      </c>
      <c r="C3630" s="82">
        <v>1.17322335622288E-2</v>
      </c>
      <c r="D3630" s="82">
        <v>0.527854048600785</v>
      </c>
      <c r="E3630" s="82">
        <v>2.2226283180603001E-2</v>
      </c>
      <c r="F3630" s="82">
        <v>4</v>
      </c>
      <c r="G3630" s="82">
        <v>0.98333200300995005</v>
      </c>
      <c r="H3630" s="82">
        <v>0.99983418828771298</v>
      </c>
      <c r="I3630" s="82"/>
      <c r="J3630" s="82">
        <v>0</v>
      </c>
    </row>
    <row r="3631" spans="1:10">
      <c r="A3631" s="82" t="s">
        <v>24960</v>
      </c>
      <c r="B3631" s="82" t="s">
        <v>19327</v>
      </c>
      <c r="C3631" s="82">
        <v>-0.21008351298226599</v>
      </c>
      <c r="D3631" s="82">
        <v>0.72133719145949704</v>
      </c>
      <c r="E3631" s="82">
        <v>-0.29124175970630301</v>
      </c>
      <c r="F3631" s="82">
        <v>4</v>
      </c>
      <c r="G3631" s="82">
        <v>0.78534458884091296</v>
      </c>
      <c r="H3631" s="82">
        <v>0.969217276370134</v>
      </c>
      <c r="I3631" s="82"/>
      <c r="J3631" s="82">
        <v>0</v>
      </c>
    </row>
    <row r="3632" spans="1:10">
      <c r="A3632" s="82" t="s">
        <v>24960</v>
      </c>
      <c r="B3632" s="82" t="s">
        <v>18723</v>
      </c>
      <c r="C3632" s="82">
        <v>-0.78917188256196402</v>
      </c>
      <c r="D3632" s="82">
        <v>0.79018530265957898</v>
      </c>
      <c r="E3632" s="82">
        <v>-0.99871749057568704</v>
      </c>
      <c r="F3632" s="82">
        <v>4</v>
      </c>
      <c r="G3632" s="82">
        <v>0.374451932868682</v>
      </c>
      <c r="H3632" s="82">
        <v>0.90730178113648496</v>
      </c>
      <c r="I3632" s="82"/>
      <c r="J3632" s="82">
        <v>0</v>
      </c>
    </row>
    <row r="3633" spans="1:10">
      <c r="A3633" s="82" t="s">
        <v>24960</v>
      </c>
      <c r="B3633" s="82" t="s">
        <v>19328</v>
      </c>
      <c r="C3633" s="82">
        <v>0.579088369579698</v>
      </c>
      <c r="D3633" s="82">
        <v>0.72133719145949704</v>
      </c>
      <c r="E3633" s="82">
        <v>0.802798436620211</v>
      </c>
      <c r="F3633" s="82">
        <v>4</v>
      </c>
      <c r="G3633" s="82">
        <v>0.46708067174826501</v>
      </c>
      <c r="H3633" s="82">
        <v>0.99599162282987996</v>
      </c>
      <c r="I3633" s="82"/>
      <c r="J3633" s="82">
        <v>0</v>
      </c>
    </row>
    <row r="3634" spans="1:10">
      <c r="A3634" s="82" t="s">
        <v>24959</v>
      </c>
      <c r="B3634" s="82" t="s">
        <v>19327</v>
      </c>
      <c r="C3634" s="82">
        <v>-0.25280482048563402</v>
      </c>
      <c r="D3634" s="82">
        <v>0.527659218068249</v>
      </c>
      <c r="E3634" s="82">
        <v>-0.47910623339652397</v>
      </c>
      <c r="F3634" s="82">
        <v>4</v>
      </c>
      <c r="G3634" s="82">
        <v>0.65687855626457103</v>
      </c>
      <c r="H3634" s="82">
        <v>0.94024260508289703</v>
      </c>
      <c r="I3634" s="82"/>
      <c r="J3634" s="82">
        <v>0</v>
      </c>
    </row>
    <row r="3635" spans="1:10">
      <c r="A3635" s="82" t="s">
        <v>24959</v>
      </c>
      <c r="B3635" s="82" t="s">
        <v>18723</v>
      </c>
      <c r="C3635" s="82">
        <v>-2.4527890495079498E-2</v>
      </c>
      <c r="D3635" s="82">
        <v>0.57802171282303405</v>
      </c>
      <c r="E3635" s="82">
        <v>-4.2434202644890798E-2</v>
      </c>
      <c r="F3635" s="82">
        <v>4</v>
      </c>
      <c r="G3635" s="82">
        <v>0.96818628138162399</v>
      </c>
      <c r="H3635" s="82">
        <v>0.99616770042054803</v>
      </c>
      <c r="I3635" s="82"/>
      <c r="J3635" s="82">
        <v>0</v>
      </c>
    </row>
    <row r="3636" spans="1:10">
      <c r="A3636" s="82" t="s">
        <v>24959</v>
      </c>
      <c r="B3636" s="82" t="s">
        <v>19328</v>
      </c>
      <c r="C3636" s="82">
        <v>-0.22827692999055399</v>
      </c>
      <c r="D3636" s="82">
        <v>0.527659218068249</v>
      </c>
      <c r="E3636" s="82">
        <v>-0.43262189339981999</v>
      </c>
      <c r="F3636" s="82">
        <v>4</v>
      </c>
      <c r="G3636" s="82">
        <v>0.68759328472148096</v>
      </c>
      <c r="H3636" s="82">
        <v>0.99599162282987996</v>
      </c>
      <c r="I3636" s="82"/>
      <c r="J3636" s="82">
        <v>0</v>
      </c>
    </row>
    <row r="3637" spans="1:10">
      <c r="A3637" s="82" t="s">
        <v>24958</v>
      </c>
      <c r="B3637" s="82" t="s">
        <v>19327</v>
      </c>
      <c r="C3637" s="82">
        <v>-0.481764264431226</v>
      </c>
      <c r="D3637" s="82">
        <v>0.91993519507794397</v>
      </c>
      <c r="E3637" s="82">
        <v>-0.52369369821795597</v>
      </c>
      <c r="F3637" s="82">
        <v>4</v>
      </c>
      <c r="G3637" s="82">
        <v>0.62816620141413604</v>
      </c>
      <c r="H3637" s="82">
        <v>0.92941106484401603</v>
      </c>
      <c r="I3637" s="82"/>
      <c r="J3637" s="82">
        <v>0</v>
      </c>
    </row>
    <row r="3638" spans="1:10">
      <c r="A3638" s="82" t="s">
        <v>24958</v>
      </c>
      <c r="B3638" s="82" t="s">
        <v>18723</v>
      </c>
      <c r="C3638" s="82">
        <v>-0.25460705011929402</v>
      </c>
      <c r="D3638" s="82">
        <v>1.00773851557421</v>
      </c>
      <c r="E3638" s="82">
        <v>-0.25265189946046501</v>
      </c>
      <c r="F3638" s="82">
        <v>4</v>
      </c>
      <c r="G3638" s="82">
        <v>0.81298948663302995</v>
      </c>
      <c r="H3638" s="82">
        <v>0.98389148994352904</v>
      </c>
      <c r="I3638" s="82"/>
      <c r="J3638" s="82">
        <v>0</v>
      </c>
    </row>
    <row r="3639" spans="1:10">
      <c r="A3639" s="82" t="s">
        <v>24958</v>
      </c>
      <c r="B3639" s="82" t="s">
        <v>19328</v>
      </c>
      <c r="C3639" s="82">
        <v>-0.227157214311932</v>
      </c>
      <c r="D3639" s="82">
        <v>0.91993519507794397</v>
      </c>
      <c r="E3639" s="82">
        <v>-0.246927409155908</v>
      </c>
      <c r="F3639" s="82">
        <v>4</v>
      </c>
      <c r="G3639" s="82">
        <v>0.81711988629362997</v>
      </c>
      <c r="H3639" s="82">
        <v>0.99689243469774902</v>
      </c>
      <c r="I3639" s="82"/>
      <c r="J3639" s="82">
        <v>0</v>
      </c>
    </row>
    <row r="3640" spans="1:10">
      <c r="A3640" s="82" t="s">
        <v>24957</v>
      </c>
      <c r="B3640" s="82" t="s">
        <v>19327</v>
      </c>
      <c r="C3640" s="82">
        <v>0.54743896432641304</v>
      </c>
      <c r="D3640" s="82">
        <v>0.40091867432274297</v>
      </c>
      <c r="E3640" s="82">
        <v>1.36546137505613</v>
      </c>
      <c r="F3640" s="82">
        <v>4</v>
      </c>
      <c r="G3640" s="82">
        <v>0.24385531905303701</v>
      </c>
      <c r="H3640" s="82">
        <v>0.80564507056688195</v>
      </c>
      <c r="I3640" s="82"/>
      <c r="J3640" s="82">
        <v>0</v>
      </c>
    </row>
    <row r="3641" spans="1:10">
      <c r="A3641" s="82" t="s">
        <v>24957</v>
      </c>
      <c r="B3641" s="82" t="s">
        <v>18723</v>
      </c>
      <c r="C3641" s="82">
        <v>0.36284695718119703</v>
      </c>
      <c r="D3641" s="82">
        <v>0.43918440330326702</v>
      </c>
      <c r="E3641" s="82">
        <v>0.82618361319776301</v>
      </c>
      <c r="F3641" s="82">
        <v>4</v>
      </c>
      <c r="G3641" s="82">
        <v>0.45512989325409903</v>
      </c>
      <c r="H3641" s="82">
        <v>0.92469038927845504</v>
      </c>
      <c r="I3641" s="82"/>
      <c r="J3641" s="82">
        <v>0</v>
      </c>
    </row>
    <row r="3642" spans="1:10">
      <c r="A3642" s="82" t="s">
        <v>24957</v>
      </c>
      <c r="B3642" s="82" t="s">
        <v>19328</v>
      </c>
      <c r="C3642" s="82">
        <v>0.18459200714521701</v>
      </c>
      <c r="D3642" s="82">
        <v>0.40091867432274297</v>
      </c>
      <c r="E3642" s="82">
        <v>0.46042257187705499</v>
      </c>
      <c r="F3642" s="82">
        <v>4</v>
      </c>
      <c r="G3642" s="82">
        <v>0.66913071976926697</v>
      </c>
      <c r="H3642" s="82">
        <v>0.99599162282987996</v>
      </c>
      <c r="I3642" s="82"/>
      <c r="J3642" s="82">
        <v>0</v>
      </c>
    </row>
    <row r="3643" spans="1:10">
      <c r="A3643" s="82" t="s">
        <v>24956</v>
      </c>
      <c r="B3643" s="82" t="s">
        <v>19327</v>
      </c>
      <c r="C3643" s="82">
        <v>0.201095271125486</v>
      </c>
      <c r="D3643" s="82">
        <v>0.72698501094272505</v>
      </c>
      <c r="E3643" s="82">
        <v>0.27661542961486002</v>
      </c>
      <c r="F3643" s="82">
        <v>4</v>
      </c>
      <c r="G3643" s="82">
        <v>0.79578045142318099</v>
      </c>
      <c r="H3643" s="82">
        <v>0.970409536206707</v>
      </c>
      <c r="I3643" s="82"/>
      <c r="J3643" s="82">
        <v>0</v>
      </c>
    </row>
    <row r="3644" spans="1:10">
      <c r="A3644" s="82" t="s">
        <v>24956</v>
      </c>
      <c r="B3644" s="82" t="s">
        <v>18723</v>
      </c>
      <c r="C3644" s="82">
        <v>0.42222488231453298</v>
      </c>
      <c r="D3644" s="82">
        <v>0.79637217892294099</v>
      </c>
      <c r="E3644" s="82">
        <v>0.53018537499084195</v>
      </c>
      <c r="F3644" s="82">
        <v>4</v>
      </c>
      <c r="G3644" s="82">
        <v>0.62404948787820103</v>
      </c>
      <c r="H3644" s="82">
        <v>0.95613031049659802</v>
      </c>
      <c r="I3644" s="82"/>
      <c r="J3644" s="82">
        <v>0</v>
      </c>
    </row>
    <row r="3645" spans="1:10">
      <c r="A3645" s="82" t="s">
        <v>24956</v>
      </c>
      <c r="B3645" s="82" t="s">
        <v>19328</v>
      </c>
      <c r="C3645" s="82">
        <v>-0.221129611189047</v>
      </c>
      <c r="D3645" s="82">
        <v>0.72698501094272505</v>
      </c>
      <c r="E3645" s="82">
        <v>-0.304173549468778</v>
      </c>
      <c r="F3645" s="82">
        <v>4</v>
      </c>
      <c r="G3645" s="82">
        <v>0.77616290675645805</v>
      </c>
      <c r="H3645" s="82">
        <v>0.99689243469774902</v>
      </c>
      <c r="I3645" s="82"/>
      <c r="J3645" s="82">
        <v>0</v>
      </c>
    </row>
    <row r="3646" spans="1:10">
      <c r="A3646" s="82" t="s">
        <v>24955</v>
      </c>
      <c r="B3646" s="82" t="s">
        <v>19327</v>
      </c>
      <c r="C3646" s="82">
        <v>4.8861843276349799E-2</v>
      </c>
      <c r="D3646" s="82">
        <v>0.63167642064215601</v>
      </c>
      <c r="E3646" s="82">
        <v>7.7352647145950706E-2</v>
      </c>
      <c r="F3646" s="82">
        <v>4</v>
      </c>
      <c r="G3646" s="82">
        <v>0.94205771909645997</v>
      </c>
      <c r="H3646" s="82">
        <v>0.99439000717833903</v>
      </c>
      <c r="I3646" s="82"/>
      <c r="J3646" s="82">
        <v>0</v>
      </c>
    </row>
    <row r="3647" spans="1:10">
      <c r="A3647" s="82" t="s">
        <v>24955</v>
      </c>
      <c r="B3647" s="82" t="s">
        <v>18723</v>
      </c>
      <c r="C3647" s="82">
        <v>0.73319324880056103</v>
      </c>
      <c r="D3647" s="82">
        <v>0.69196684925966201</v>
      </c>
      <c r="E3647" s="82">
        <v>1.0595785760329499</v>
      </c>
      <c r="F3647" s="82">
        <v>4</v>
      </c>
      <c r="G3647" s="82">
        <v>0.34907794137271703</v>
      </c>
      <c r="H3647" s="82">
        <v>0.904833881726409</v>
      </c>
      <c r="I3647" s="82"/>
      <c r="J3647" s="82">
        <v>0</v>
      </c>
    </row>
    <row r="3648" spans="1:10">
      <c r="A3648" s="82" t="s">
        <v>24955</v>
      </c>
      <c r="B3648" s="82" t="s">
        <v>19328</v>
      </c>
      <c r="C3648" s="82">
        <v>-0.68433140552421201</v>
      </c>
      <c r="D3648" s="82">
        <v>0.63167642064215601</v>
      </c>
      <c r="E3648" s="82">
        <v>-1.08335752793895</v>
      </c>
      <c r="F3648" s="82">
        <v>4</v>
      </c>
      <c r="G3648" s="82">
        <v>0.33958711682338499</v>
      </c>
      <c r="H3648" s="82">
        <v>0.99599162282987996</v>
      </c>
      <c r="I3648" s="82"/>
      <c r="J3648" s="82">
        <v>0</v>
      </c>
    </row>
    <row r="3649" spans="1:10">
      <c r="A3649" s="82" t="s">
        <v>24954</v>
      </c>
      <c r="B3649" s="82" t="s">
        <v>19327</v>
      </c>
      <c r="C3649" s="82">
        <v>0.70165012427221596</v>
      </c>
      <c r="D3649" s="82">
        <v>0.82217682036926398</v>
      </c>
      <c r="E3649" s="82">
        <v>0.85340538298937196</v>
      </c>
      <c r="F3649" s="82">
        <v>2</v>
      </c>
      <c r="G3649" s="82">
        <v>0.48333474494093298</v>
      </c>
      <c r="H3649" s="82">
        <v>0.89399604070348604</v>
      </c>
      <c r="I3649" s="82"/>
      <c r="J3649" s="82">
        <v>0.4</v>
      </c>
    </row>
    <row r="3650" spans="1:10">
      <c r="A3650" s="82" t="s">
        <v>24954</v>
      </c>
      <c r="B3650" s="82" t="s">
        <v>18723</v>
      </c>
      <c r="C3650" s="82">
        <v>0.41175121887038102</v>
      </c>
      <c r="D3650" s="82">
        <v>0.82217682036926398</v>
      </c>
      <c r="E3650" s="82">
        <v>0.50080616318695503</v>
      </c>
      <c r="F3650" s="82">
        <v>2</v>
      </c>
      <c r="G3650" s="82">
        <v>0.66618906873941397</v>
      </c>
      <c r="H3650" s="82">
        <v>0.96278019397731596</v>
      </c>
      <c r="I3650" s="82"/>
      <c r="J3650" s="82">
        <v>0.25</v>
      </c>
    </row>
    <row r="3651" spans="1:10">
      <c r="A3651" s="82" t="s">
        <v>24954</v>
      </c>
      <c r="B3651" s="82" t="s">
        <v>19328</v>
      </c>
      <c r="C3651" s="82">
        <v>0.289898905401834</v>
      </c>
      <c r="D3651" s="82">
        <v>0.67130456274953298</v>
      </c>
      <c r="E3651" s="82">
        <v>0.431844086109686</v>
      </c>
      <c r="F3651" s="82">
        <v>2</v>
      </c>
      <c r="G3651" s="82">
        <v>0.70795263183457502</v>
      </c>
      <c r="H3651" s="82">
        <v>0.99599162282987996</v>
      </c>
      <c r="I3651" s="82"/>
      <c r="J3651" s="82">
        <v>0.2</v>
      </c>
    </row>
    <row r="3652" spans="1:10">
      <c r="A3652" s="82" t="s">
        <v>24953</v>
      </c>
      <c r="B3652" s="82" t="s">
        <v>19327</v>
      </c>
      <c r="C3652" s="82">
        <v>-1.0334350977935201</v>
      </c>
      <c r="D3652" s="82">
        <v>1.7071439688340799</v>
      </c>
      <c r="E3652" s="82">
        <v>-0.60535907730109295</v>
      </c>
      <c r="F3652" s="82">
        <v>2</v>
      </c>
      <c r="G3652" s="82">
        <v>0.60648298926452204</v>
      </c>
      <c r="H3652" s="82">
        <v>0.924946607274584</v>
      </c>
      <c r="I3652" s="82"/>
      <c r="J3652" s="82">
        <v>0.2</v>
      </c>
    </row>
    <row r="3653" spans="1:10">
      <c r="A3653" s="82" t="s">
        <v>24953</v>
      </c>
      <c r="B3653" s="82" t="s">
        <v>18723</v>
      </c>
      <c r="C3653" s="82">
        <v>0.20280637970889201</v>
      </c>
      <c r="D3653" s="82">
        <v>2.0908158205566201</v>
      </c>
      <c r="E3653" s="82">
        <v>9.6998682387480994E-2</v>
      </c>
      <c r="F3653" s="82">
        <v>2</v>
      </c>
      <c r="G3653" s="82">
        <v>0.93157233965529496</v>
      </c>
      <c r="H3653" s="82">
        <v>0.99467666030118895</v>
      </c>
      <c r="I3653" s="82"/>
      <c r="J3653" s="82">
        <v>0.5</v>
      </c>
    </row>
    <row r="3654" spans="1:10">
      <c r="A3654" s="82" t="s">
        <v>24953</v>
      </c>
      <c r="B3654" s="82" t="s">
        <v>19328</v>
      </c>
      <c r="C3654" s="82">
        <v>-1.23624147750242</v>
      </c>
      <c r="D3654" s="82">
        <v>1.7071439688340799</v>
      </c>
      <c r="E3654" s="82">
        <v>-0.72415771608690205</v>
      </c>
      <c r="F3654" s="82">
        <v>2</v>
      </c>
      <c r="G3654" s="82">
        <v>0.54422164299685005</v>
      </c>
      <c r="H3654" s="82">
        <v>0.99599162282987996</v>
      </c>
      <c r="I3654" s="82"/>
      <c r="J3654" s="82">
        <v>0.2</v>
      </c>
    </row>
    <row r="3655" spans="1:10">
      <c r="A3655" s="82" t="s">
        <v>24952</v>
      </c>
      <c r="B3655" s="82" t="s">
        <v>19327</v>
      </c>
      <c r="C3655" s="82">
        <v>0.168990986135373</v>
      </c>
      <c r="D3655" s="82">
        <v>0.30432065638280098</v>
      </c>
      <c r="E3655" s="82">
        <v>0.55530567048594204</v>
      </c>
      <c r="F3655" s="82">
        <v>4</v>
      </c>
      <c r="G3655" s="82">
        <v>0.60827594771387605</v>
      </c>
      <c r="H3655" s="82">
        <v>0.92578954970958305</v>
      </c>
      <c r="I3655" s="82"/>
      <c r="J3655" s="82">
        <v>0</v>
      </c>
    </row>
    <row r="3656" spans="1:10">
      <c r="A3656" s="82" t="s">
        <v>24952</v>
      </c>
      <c r="B3656" s="82" t="s">
        <v>18723</v>
      </c>
      <c r="C3656" s="82">
        <v>0.51168492930244103</v>
      </c>
      <c r="D3656" s="82">
        <v>0.33336657643127698</v>
      </c>
      <c r="E3656" s="82">
        <v>1.53490171324336</v>
      </c>
      <c r="F3656" s="82">
        <v>4</v>
      </c>
      <c r="G3656" s="82">
        <v>0.19960006315630199</v>
      </c>
      <c r="H3656" s="82">
        <v>0.85379567132996803</v>
      </c>
      <c r="I3656" s="82"/>
      <c r="J3656" s="82">
        <v>0</v>
      </c>
    </row>
    <row r="3657" spans="1:10">
      <c r="A3657" s="82" t="s">
        <v>24952</v>
      </c>
      <c r="B3657" s="82" t="s">
        <v>19328</v>
      </c>
      <c r="C3657" s="82">
        <v>-0.34269394316706803</v>
      </c>
      <c r="D3657" s="82">
        <v>0.30432065638280098</v>
      </c>
      <c r="E3657" s="82">
        <v>-1.12609491330749</v>
      </c>
      <c r="F3657" s="82">
        <v>4</v>
      </c>
      <c r="G3657" s="82">
        <v>0.32311400234330101</v>
      </c>
      <c r="H3657" s="82">
        <v>0.99599162282987996</v>
      </c>
      <c r="I3657" s="82"/>
      <c r="J3657" s="82">
        <v>0</v>
      </c>
    </row>
    <row r="3658" spans="1:10">
      <c r="A3658" s="82" t="s">
        <v>24951</v>
      </c>
      <c r="B3658" s="82" t="s">
        <v>19327</v>
      </c>
      <c r="C3658" s="82">
        <v>1.1674712625806001</v>
      </c>
      <c r="D3658" s="82">
        <v>0.37828868896037599</v>
      </c>
      <c r="E3658" s="82">
        <v>3.0861913048182199</v>
      </c>
      <c r="F3658" s="82">
        <v>4</v>
      </c>
      <c r="G3658" s="82">
        <v>3.6709921016890003E-2</v>
      </c>
      <c r="H3658" s="82">
        <v>0.62210923227486803</v>
      </c>
      <c r="I3658" s="82"/>
      <c r="J3658" s="82">
        <v>0</v>
      </c>
    </row>
    <row r="3659" spans="1:10">
      <c r="A3659" s="82" t="s">
        <v>24951</v>
      </c>
      <c r="B3659" s="82" t="s">
        <v>18723</v>
      </c>
      <c r="C3659" s="82">
        <v>1.9576926113533699</v>
      </c>
      <c r="D3659" s="82">
        <v>0.41439449638530701</v>
      </c>
      <c r="E3659" s="82">
        <v>4.7242244489972398</v>
      </c>
      <c r="F3659" s="82">
        <v>4</v>
      </c>
      <c r="G3659" s="82">
        <v>9.1429971091301406E-3</v>
      </c>
      <c r="H3659" s="82">
        <v>0.55946133586536695</v>
      </c>
      <c r="I3659" s="82"/>
      <c r="J3659" s="82">
        <v>0</v>
      </c>
    </row>
    <row r="3660" spans="1:10">
      <c r="A3660" s="82" t="s">
        <v>24951</v>
      </c>
      <c r="B3660" s="82" t="s">
        <v>19328</v>
      </c>
      <c r="C3660" s="82">
        <v>-0.79022134877276695</v>
      </c>
      <c r="D3660" s="82">
        <v>0.37828868896037599</v>
      </c>
      <c r="E3660" s="82">
        <v>-2.0889372900481802</v>
      </c>
      <c r="F3660" s="82">
        <v>4</v>
      </c>
      <c r="G3660" s="82">
        <v>0.104956710298275</v>
      </c>
      <c r="H3660" s="82">
        <v>0.99599162282987996</v>
      </c>
      <c r="I3660" s="82"/>
      <c r="J3660" s="82">
        <v>0</v>
      </c>
    </row>
    <row r="3661" spans="1:10">
      <c r="A3661" s="82" t="s">
        <v>24950</v>
      </c>
      <c r="B3661" s="82" t="s">
        <v>19327</v>
      </c>
      <c r="C3661" s="82">
        <v>0.64128846017505303</v>
      </c>
      <c r="D3661" s="82">
        <v>0.75615694661277799</v>
      </c>
      <c r="E3661" s="82">
        <v>0.84808909452953996</v>
      </c>
      <c r="F3661" s="82">
        <v>4</v>
      </c>
      <c r="G3661" s="82">
        <v>0.44415663404010303</v>
      </c>
      <c r="H3661" s="82">
        <v>0.879076394346478</v>
      </c>
      <c r="I3661" s="82"/>
      <c r="J3661" s="82">
        <v>0</v>
      </c>
    </row>
    <row r="3662" spans="1:10">
      <c r="A3662" s="82" t="s">
        <v>24950</v>
      </c>
      <c r="B3662" s="82" t="s">
        <v>18723</v>
      </c>
      <c r="C3662" s="82">
        <v>0.81048172891022796</v>
      </c>
      <c r="D3662" s="82">
        <v>0.82832843334809603</v>
      </c>
      <c r="E3662" s="82">
        <v>0.97845455531964298</v>
      </c>
      <c r="F3662" s="82">
        <v>4</v>
      </c>
      <c r="G3662" s="82">
        <v>0.38325089281840302</v>
      </c>
      <c r="H3662" s="82">
        <v>0.90730178113648496</v>
      </c>
      <c r="I3662" s="82"/>
      <c r="J3662" s="82">
        <v>0</v>
      </c>
    </row>
    <row r="3663" spans="1:10">
      <c r="A3663" s="82" t="s">
        <v>24950</v>
      </c>
      <c r="B3663" s="82" t="s">
        <v>19328</v>
      </c>
      <c r="C3663" s="82">
        <v>-0.16919326873517501</v>
      </c>
      <c r="D3663" s="82">
        <v>0.75615694661277799</v>
      </c>
      <c r="E3663" s="82">
        <v>-0.223754168354969</v>
      </c>
      <c r="F3663" s="82">
        <v>4</v>
      </c>
      <c r="G3663" s="82">
        <v>0.83391205845086802</v>
      </c>
      <c r="H3663" s="82">
        <v>0.99689243469774902</v>
      </c>
      <c r="I3663" s="82"/>
      <c r="J3663" s="82">
        <v>0</v>
      </c>
    </row>
    <row r="3664" spans="1:10">
      <c r="A3664" s="82" t="s">
        <v>24949</v>
      </c>
      <c r="B3664" s="82" t="s">
        <v>19327</v>
      </c>
      <c r="C3664" s="82">
        <v>-4.9990141666515303E-2</v>
      </c>
      <c r="D3664" s="82">
        <v>0.217268791821489</v>
      </c>
      <c r="E3664" s="82">
        <v>-0.23008431743656901</v>
      </c>
      <c r="F3664" s="82">
        <v>4</v>
      </c>
      <c r="G3664" s="82">
        <v>0.82931386955227404</v>
      </c>
      <c r="H3664" s="82">
        <v>0.97834185860489697</v>
      </c>
      <c r="I3664" s="82"/>
      <c r="J3664" s="82">
        <v>0</v>
      </c>
    </row>
    <row r="3665" spans="1:10">
      <c r="A3665" s="82" t="s">
        <v>24949</v>
      </c>
      <c r="B3665" s="82" t="s">
        <v>18723</v>
      </c>
      <c r="C3665" s="82">
        <v>-6.5760445962137802E-3</v>
      </c>
      <c r="D3665" s="82">
        <v>0.23800603664504699</v>
      </c>
      <c r="E3665" s="82">
        <v>-2.76297386776834E-2</v>
      </c>
      <c r="F3665" s="82">
        <v>4</v>
      </c>
      <c r="G3665" s="82">
        <v>0.97928099105181698</v>
      </c>
      <c r="H3665" s="82">
        <v>0.99742301086111995</v>
      </c>
      <c r="I3665" s="82"/>
      <c r="J3665" s="82">
        <v>0</v>
      </c>
    </row>
    <row r="3666" spans="1:10">
      <c r="A3666" s="82" t="s">
        <v>24949</v>
      </c>
      <c r="B3666" s="82" t="s">
        <v>19328</v>
      </c>
      <c r="C3666" s="82">
        <v>-4.3414097070301499E-2</v>
      </c>
      <c r="D3666" s="82">
        <v>0.217268791821489</v>
      </c>
      <c r="E3666" s="82">
        <v>-0.19981745517308899</v>
      </c>
      <c r="F3666" s="82">
        <v>4</v>
      </c>
      <c r="G3666" s="82">
        <v>0.85137056206907202</v>
      </c>
      <c r="H3666" s="82">
        <v>0.99689243469774902</v>
      </c>
      <c r="I3666" s="82"/>
      <c r="J3666" s="82">
        <v>0</v>
      </c>
    </row>
    <row r="3667" spans="1:10">
      <c r="A3667" s="82" t="s">
        <v>24948</v>
      </c>
      <c r="B3667" s="82" t="s">
        <v>19327</v>
      </c>
      <c r="C3667" s="82">
        <v>-9.2586430690762805E-2</v>
      </c>
      <c r="D3667" s="82">
        <v>0.24031640466279799</v>
      </c>
      <c r="E3667" s="82">
        <v>-0.38526887426048201</v>
      </c>
      <c r="F3667" s="82">
        <v>4</v>
      </c>
      <c r="G3667" s="82">
        <v>0.719648860552345</v>
      </c>
      <c r="H3667" s="82">
        <v>0.95577234644384201</v>
      </c>
      <c r="I3667" s="82"/>
      <c r="J3667" s="82">
        <v>0</v>
      </c>
    </row>
    <row r="3668" spans="1:10">
      <c r="A3668" s="82" t="s">
        <v>24948</v>
      </c>
      <c r="B3668" s="82" t="s">
        <v>18723</v>
      </c>
      <c r="C3668" s="82">
        <v>-5.61974487362491E-2</v>
      </c>
      <c r="D3668" s="82">
        <v>0.26325343154470898</v>
      </c>
      <c r="E3668" s="82">
        <v>-0.21347280605801</v>
      </c>
      <c r="F3668" s="82">
        <v>4</v>
      </c>
      <c r="G3668" s="82">
        <v>0.84139744627596702</v>
      </c>
      <c r="H3668" s="82">
        <v>0.98796630262465102</v>
      </c>
      <c r="I3668" s="82"/>
      <c r="J3668" s="82">
        <v>0</v>
      </c>
    </row>
    <row r="3669" spans="1:10">
      <c r="A3669" s="82" t="s">
        <v>24948</v>
      </c>
      <c r="B3669" s="82" t="s">
        <v>19328</v>
      </c>
      <c r="C3669" s="82">
        <v>-3.6388981954513601E-2</v>
      </c>
      <c r="D3669" s="82">
        <v>0.24031640466279799</v>
      </c>
      <c r="E3669" s="82">
        <v>-0.151421131676687</v>
      </c>
      <c r="F3669" s="82">
        <v>4</v>
      </c>
      <c r="G3669" s="82">
        <v>0.88697338088375699</v>
      </c>
      <c r="H3669" s="82">
        <v>0.99689243469774902</v>
      </c>
      <c r="I3669" s="82"/>
      <c r="J3669" s="82">
        <v>0</v>
      </c>
    </row>
    <row r="3670" spans="1:10">
      <c r="A3670" s="82" t="s">
        <v>24947</v>
      </c>
      <c r="B3670" s="82" t="s">
        <v>19327</v>
      </c>
      <c r="C3670" s="82">
        <v>-6.2924092538134302E-2</v>
      </c>
      <c r="D3670" s="82">
        <v>0.91568680719098206</v>
      </c>
      <c r="E3670" s="82">
        <v>-6.8717919755952594E-2</v>
      </c>
      <c r="F3670" s="82">
        <v>4</v>
      </c>
      <c r="G3670" s="82">
        <v>0.94851219999083103</v>
      </c>
      <c r="H3670" s="82">
        <v>0.995094942332715</v>
      </c>
      <c r="I3670" s="82"/>
      <c r="J3670" s="82">
        <v>0</v>
      </c>
    </row>
    <row r="3671" spans="1:10">
      <c r="A3671" s="82" t="s">
        <v>24947</v>
      </c>
      <c r="B3671" s="82" t="s">
        <v>18723</v>
      </c>
      <c r="C3671" s="82">
        <v>-1.0140720724693</v>
      </c>
      <c r="D3671" s="82">
        <v>1.0030846398167701</v>
      </c>
      <c r="E3671" s="82">
        <v>-1.01095364460424</v>
      </c>
      <c r="F3671" s="82">
        <v>4</v>
      </c>
      <c r="G3671" s="82">
        <v>0.36922400992884202</v>
      </c>
      <c r="H3671" s="82">
        <v>0.90730178113648496</v>
      </c>
      <c r="I3671" s="82"/>
      <c r="J3671" s="82">
        <v>0</v>
      </c>
    </row>
    <row r="3672" spans="1:10">
      <c r="A3672" s="82" t="s">
        <v>24947</v>
      </c>
      <c r="B3672" s="82" t="s">
        <v>19328</v>
      </c>
      <c r="C3672" s="82">
        <v>0.95114797993116296</v>
      </c>
      <c r="D3672" s="82">
        <v>0.91568680719098206</v>
      </c>
      <c r="E3672" s="82">
        <v>1.0387263117276599</v>
      </c>
      <c r="F3672" s="82">
        <v>4</v>
      </c>
      <c r="G3672" s="82">
        <v>0.35759499750840001</v>
      </c>
      <c r="H3672" s="82">
        <v>0.99599162282987996</v>
      </c>
      <c r="I3672" s="82"/>
      <c r="J3672" s="82">
        <v>0</v>
      </c>
    </row>
    <row r="3673" spans="1:10">
      <c r="A3673" s="82" t="s">
        <v>24946</v>
      </c>
      <c r="B3673" s="82" t="s">
        <v>19327</v>
      </c>
      <c r="C3673" s="82">
        <v>-0.40790914118006599</v>
      </c>
      <c r="D3673" s="82">
        <v>0.67069223503114395</v>
      </c>
      <c r="E3673" s="82">
        <v>-0.60819123865527502</v>
      </c>
      <c r="F3673" s="82">
        <v>4</v>
      </c>
      <c r="G3673" s="82">
        <v>0.57590241212043503</v>
      </c>
      <c r="H3673" s="82">
        <v>0.91941854323234495</v>
      </c>
      <c r="I3673" s="82"/>
      <c r="J3673" s="82">
        <v>0</v>
      </c>
    </row>
    <row r="3674" spans="1:10">
      <c r="A3674" s="82" t="s">
        <v>24946</v>
      </c>
      <c r="B3674" s="82" t="s">
        <v>18723</v>
      </c>
      <c r="C3674" s="82">
        <v>-1.1209932770678901</v>
      </c>
      <c r="D3674" s="82">
        <v>0.734706532540229</v>
      </c>
      <c r="E3674" s="82">
        <v>-1.5257701237418999</v>
      </c>
      <c r="F3674" s="82">
        <v>4</v>
      </c>
      <c r="G3674" s="82">
        <v>0.20176380894391099</v>
      </c>
      <c r="H3674" s="82">
        <v>0.85379567132996803</v>
      </c>
      <c r="I3674" s="82"/>
      <c r="J3674" s="82">
        <v>0</v>
      </c>
    </row>
    <row r="3675" spans="1:10">
      <c r="A3675" s="82" t="s">
        <v>24946</v>
      </c>
      <c r="B3675" s="82" t="s">
        <v>19328</v>
      </c>
      <c r="C3675" s="82">
        <v>0.71308413588781905</v>
      </c>
      <c r="D3675" s="82">
        <v>0.67069223503114395</v>
      </c>
      <c r="E3675" s="82">
        <v>1.0632061900265</v>
      </c>
      <c r="F3675" s="82">
        <v>4</v>
      </c>
      <c r="G3675" s="82">
        <v>0.34761485946896598</v>
      </c>
      <c r="H3675" s="82">
        <v>0.99599162282987996</v>
      </c>
      <c r="I3675" s="82"/>
      <c r="J3675" s="82">
        <v>0</v>
      </c>
    </row>
    <row r="3676" spans="1:10">
      <c r="A3676" s="82" t="s">
        <v>24945</v>
      </c>
      <c r="B3676" s="82" t="s">
        <v>19327</v>
      </c>
      <c r="C3676" s="82">
        <v>-1.30209445994054</v>
      </c>
      <c r="D3676" s="82">
        <v>1.2326473516585701</v>
      </c>
      <c r="E3676" s="82">
        <v>-1.0563398024491999</v>
      </c>
      <c r="F3676" s="82">
        <v>4</v>
      </c>
      <c r="G3676" s="82">
        <v>0.35038884334734499</v>
      </c>
      <c r="H3676" s="82">
        <v>0.84876981158698706</v>
      </c>
      <c r="I3676" s="82"/>
      <c r="J3676" s="82">
        <v>0</v>
      </c>
    </row>
    <row r="3677" spans="1:10">
      <c r="A3677" s="82" t="s">
        <v>24945</v>
      </c>
      <c r="B3677" s="82" t="s">
        <v>18723</v>
      </c>
      <c r="C3677" s="82">
        <v>-1.14061878477361</v>
      </c>
      <c r="D3677" s="82">
        <v>1.3502975199048</v>
      </c>
      <c r="E3677" s="82">
        <v>-0.84471664056231499</v>
      </c>
      <c r="F3677" s="82">
        <v>4</v>
      </c>
      <c r="G3677" s="82">
        <v>0.44583208303918398</v>
      </c>
      <c r="H3677" s="82">
        <v>0.92179105384173399</v>
      </c>
      <c r="I3677" s="82"/>
      <c r="J3677" s="82">
        <v>0</v>
      </c>
    </row>
    <row r="3678" spans="1:10">
      <c r="A3678" s="82" t="s">
        <v>24945</v>
      </c>
      <c r="B3678" s="82" t="s">
        <v>19328</v>
      </c>
      <c r="C3678" s="82">
        <v>-0.16147567516693001</v>
      </c>
      <c r="D3678" s="82">
        <v>1.2326473516585701</v>
      </c>
      <c r="E3678" s="82">
        <v>-0.130999084977272</v>
      </c>
      <c r="F3678" s="82">
        <v>4</v>
      </c>
      <c r="G3678" s="82">
        <v>0.90210036805864902</v>
      </c>
      <c r="H3678" s="82">
        <v>0.99689243469774902</v>
      </c>
      <c r="I3678" s="82"/>
      <c r="J3678" s="82">
        <v>0</v>
      </c>
    </row>
    <row r="3679" spans="1:10">
      <c r="A3679" s="82" t="s">
        <v>24944</v>
      </c>
      <c r="B3679" s="82" t="s">
        <v>19327</v>
      </c>
      <c r="C3679" s="82">
        <v>-0.604799049674968</v>
      </c>
      <c r="D3679" s="82">
        <v>0.95993022380873505</v>
      </c>
      <c r="E3679" s="82">
        <v>-0.63004480396011897</v>
      </c>
      <c r="F3679" s="82">
        <v>4</v>
      </c>
      <c r="G3679" s="82">
        <v>0.56286399217574101</v>
      </c>
      <c r="H3679" s="82">
        <v>0.91796964921826996</v>
      </c>
      <c r="I3679" s="82"/>
      <c r="J3679" s="82">
        <v>0</v>
      </c>
    </row>
    <row r="3680" spans="1:10">
      <c r="A3680" s="82" t="s">
        <v>24944</v>
      </c>
      <c r="B3680" s="82" t="s">
        <v>18723</v>
      </c>
      <c r="C3680" s="82">
        <v>-1.1316030391079499</v>
      </c>
      <c r="D3680" s="82">
        <v>1.0515508744220501</v>
      </c>
      <c r="E3680" s="82">
        <v>-1.0761277144388299</v>
      </c>
      <c r="F3680" s="82">
        <v>4</v>
      </c>
      <c r="G3680" s="82">
        <v>0.34244790447391299</v>
      </c>
      <c r="H3680" s="82">
        <v>0.90178867995225298</v>
      </c>
      <c r="I3680" s="82"/>
      <c r="J3680" s="82">
        <v>0</v>
      </c>
    </row>
    <row r="3681" spans="1:10">
      <c r="A3681" s="82" t="s">
        <v>24944</v>
      </c>
      <c r="B3681" s="82" t="s">
        <v>19328</v>
      </c>
      <c r="C3681" s="82">
        <v>0.52680398943298601</v>
      </c>
      <c r="D3681" s="82">
        <v>0.95993022380873505</v>
      </c>
      <c r="E3681" s="82">
        <v>0.54879404394912601</v>
      </c>
      <c r="F3681" s="82">
        <v>4</v>
      </c>
      <c r="G3681" s="82">
        <v>0.61234064454122605</v>
      </c>
      <c r="H3681" s="82">
        <v>0.99599162282987996</v>
      </c>
      <c r="I3681" s="82"/>
      <c r="J3681" s="82">
        <v>0</v>
      </c>
    </row>
    <row r="3682" spans="1:10">
      <c r="A3682" s="82" t="s">
        <v>24943</v>
      </c>
      <c r="B3682" s="82" t="s">
        <v>19327</v>
      </c>
      <c r="C3682" s="82">
        <v>-5.1776486099143003E-2</v>
      </c>
      <c r="D3682" s="82">
        <v>0.38831585791040901</v>
      </c>
      <c r="E3682" s="82">
        <v>-0.13333600738780199</v>
      </c>
      <c r="F3682" s="82">
        <v>4</v>
      </c>
      <c r="G3682" s="82">
        <v>0.90036666673803101</v>
      </c>
      <c r="H3682" s="82">
        <v>0.99030653732307705</v>
      </c>
      <c r="I3682" s="82"/>
      <c r="J3682" s="82">
        <v>0</v>
      </c>
    </row>
    <row r="3683" spans="1:10">
      <c r="A3683" s="82" t="s">
        <v>24943</v>
      </c>
      <c r="B3683" s="82" t="s">
        <v>18723</v>
      </c>
      <c r="C3683" s="82">
        <v>-0.56501980858993095</v>
      </c>
      <c r="D3683" s="82">
        <v>0.42537870962900398</v>
      </c>
      <c r="E3683" s="82">
        <v>-1.3282747721029899</v>
      </c>
      <c r="F3683" s="82">
        <v>4</v>
      </c>
      <c r="G3683" s="82">
        <v>0.254805609724362</v>
      </c>
      <c r="H3683" s="82">
        <v>0.87027973148260496</v>
      </c>
      <c r="I3683" s="82"/>
      <c r="J3683" s="82">
        <v>0</v>
      </c>
    </row>
    <row r="3684" spans="1:10">
      <c r="A3684" s="82" t="s">
        <v>24943</v>
      </c>
      <c r="B3684" s="82" t="s">
        <v>19328</v>
      </c>
      <c r="C3684" s="82">
        <v>0.51324332249078797</v>
      </c>
      <c r="D3684" s="82">
        <v>0.38831585791040901</v>
      </c>
      <c r="E3684" s="82">
        <v>1.32171610310389</v>
      </c>
      <c r="F3684" s="82">
        <v>4</v>
      </c>
      <c r="G3684" s="82">
        <v>0.25678621885980202</v>
      </c>
      <c r="H3684" s="82">
        <v>0.99599162282987996</v>
      </c>
      <c r="I3684" s="82"/>
      <c r="J3684" s="82">
        <v>0</v>
      </c>
    </row>
    <row r="3685" spans="1:10">
      <c r="A3685" s="82" t="s">
        <v>24942</v>
      </c>
      <c r="B3685" s="82" t="s">
        <v>19327</v>
      </c>
      <c r="C3685" s="82">
        <v>-0.22388015594486799</v>
      </c>
      <c r="D3685" s="82">
        <v>0.52742123879842295</v>
      </c>
      <c r="E3685" s="82">
        <v>-0.42448073660232899</v>
      </c>
      <c r="F3685" s="82">
        <v>4</v>
      </c>
      <c r="G3685" s="82">
        <v>0.69305094362739295</v>
      </c>
      <c r="H3685" s="82">
        <v>0.95222999390062302</v>
      </c>
      <c r="I3685" s="82"/>
      <c r="J3685" s="82">
        <v>0</v>
      </c>
    </row>
    <row r="3686" spans="1:10">
      <c r="A3686" s="82" t="s">
        <v>24942</v>
      </c>
      <c r="B3686" s="82" t="s">
        <v>18723</v>
      </c>
      <c r="C3686" s="82">
        <v>-0.20549720939355201</v>
      </c>
      <c r="D3686" s="82">
        <v>0.57776101959443005</v>
      </c>
      <c r="E3686" s="82">
        <v>-0.3556785633233</v>
      </c>
      <c r="F3686" s="82">
        <v>4</v>
      </c>
      <c r="G3686" s="82">
        <v>0.74004586796544902</v>
      </c>
      <c r="H3686" s="82">
        <v>0.97740732807348796</v>
      </c>
      <c r="I3686" s="82"/>
      <c r="J3686" s="82">
        <v>0</v>
      </c>
    </row>
    <row r="3687" spans="1:10">
      <c r="A3687" s="82" t="s">
        <v>24942</v>
      </c>
      <c r="B3687" s="82" t="s">
        <v>19328</v>
      </c>
      <c r="C3687" s="82">
        <v>-1.83829465513159E-2</v>
      </c>
      <c r="D3687" s="82">
        <v>0.52742123879842295</v>
      </c>
      <c r="E3687" s="82">
        <v>-3.4854391895927699E-2</v>
      </c>
      <c r="F3687" s="82">
        <v>4</v>
      </c>
      <c r="G3687" s="82">
        <v>0.97386581992416699</v>
      </c>
      <c r="H3687" s="82">
        <v>0.99864001911457401</v>
      </c>
      <c r="I3687" s="82"/>
      <c r="J3687" s="82">
        <v>0</v>
      </c>
    </row>
    <row r="3688" spans="1:10">
      <c r="A3688" s="82" t="s">
        <v>24941</v>
      </c>
      <c r="B3688" s="82" t="s">
        <v>19327</v>
      </c>
      <c r="C3688" s="82">
        <v>0.250902322747869</v>
      </c>
      <c r="D3688" s="82">
        <v>0.16954724829944801</v>
      </c>
      <c r="E3688" s="82">
        <v>1.47983718558932</v>
      </c>
      <c r="F3688" s="82">
        <v>4</v>
      </c>
      <c r="G3688" s="82">
        <v>0.21301556868998101</v>
      </c>
      <c r="H3688" s="82">
        <v>0.78326377535259495</v>
      </c>
      <c r="I3688" s="82"/>
      <c r="J3688" s="82">
        <v>0</v>
      </c>
    </row>
    <row r="3689" spans="1:10">
      <c r="A3689" s="82" t="s">
        <v>24941</v>
      </c>
      <c r="B3689" s="82" t="s">
        <v>18723</v>
      </c>
      <c r="C3689" s="82">
        <v>-5.1590591273311302E-2</v>
      </c>
      <c r="D3689" s="82">
        <v>0.185729704913075</v>
      </c>
      <c r="E3689" s="82">
        <v>-0.27777242901159399</v>
      </c>
      <c r="F3689" s="82">
        <v>4</v>
      </c>
      <c r="G3689" s="82">
        <v>0.79495301217175596</v>
      </c>
      <c r="H3689" s="82">
        <v>0.98191823099236997</v>
      </c>
      <c r="I3689" s="82"/>
      <c r="J3689" s="82">
        <v>0</v>
      </c>
    </row>
    <row r="3690" spans="1:10">
      <c r="A3690" s="82" t="s">
        <v>24941</v>
      </c>
      <c r="B3690" s="82" t="s">
        <v>19328</v>
      </c>
      <c r="C3690" s="82">
        <v>0.302492914021181</v>
      </c>
      <c r="D3690" s="82">
        <v>0.16954724829944801</v>
      </c>
      <c r="E3690" s="82">
        <v>1.7841216360346199</v>
      </c>
      <c r="F3690" s="82">
        <v>4</v>
      </c>
      <c r="G3690" s="82">
        <v>0.14896712262620301</v>
      </c>
      <c r="H3690" s="82">
        <v>0.99599162282987996</v>
      </c>
      <c r="I3690" s="82"/>
      <c r="J3690" s="82">
        <v>0</v>
      </c>
    </row>
    <row r="3691" spans="1:10">
      <c r="A3691" s="82" t="s">
        <v>24940</v>
      </c>
      <c r="B3691" s="82" t="s">
        <v>19327</v>
      </c>
      <c r="C3691" s="82">
        <v>3.5318260439605197E-2</v>
      </c>
      <c r="D3691" s="82">
        <v>0.48162624739013299</v>
      </c>
      <c r="E3691" s="82">
        <v>7.3331261805165401E-2</v>
      </c>
      <c r="F3691" s="82">
        <v>3</v>
      </c>
      <c r="G3691" s="82">
        <v>0.946158122414821</v>
      </c>
      <c r="H3691" s="82">
        <v>0.995094942332715</v>
      </c>
      <c r="I3691" s="82"/>
      <c r="J3691" s="82">
        <v>0.2</v>
      </c>
    </row>
    <row r="3692" spans="1:10">
      <c r="A3692" s="82" t="s">
        <v>24940</v>
      </c>
      <c r="B3692" s="82" t="s">
        <v>18723</v>
      </c>
      <c r="C3692" s="82">
        <v>-0.56292628637494202</v>
      </c>
      <c r="D3692" s="82">
        <v>0.48162624739013299</v>
      </c>
      <c r="E3692" s="82">
        <v>-1.16880317346773</v>
      </c>
      <c r="F3692" s="82">
        <v>3</v>
      </c>
      <c r="G3692" s="82">
        <v>0.326909860752091</v>
      </c>
      <c r="H3692" s="82">
        <v>0.89749577077493903</v>
      </c>
      <c r="I3692" s="82"/>
      <c r="J3692" s="82">
        <v>0</v>
      </c>
    </row>
    <row r="3693" spans="1:10">
      <c r="A3693" s="82" t="s">
        <v>24940</v>
      </c>
      <c r="B3693" s="82" t="s">
        <v>19328</v>
      </c>
      <c r="C3693" s="82">
        <v>0.59824454681454797</v>
      </c>
      <c r="D3693" s="82">
        <v>0.48162624739013299</v>
      </c>
      <c r="E3693" s="82">
        <v>1.2421344352729</v>
      </c>
      <c r="F3693" s="82">
        <v>3</v>
      </c>
      <c r="G3693" s="82">
        <v>0.30244012861423197</v>
      </c>
      <c r="H3693" s="82">
        <v>0.99599162282987996</v>
      </c>
      <c r="I3693" s="82"/>
      <c r="J3693" s="82">
        <v>0.2</v>
      </c>
    </row>
    <row r="3694" spans="1:10">
      <c r="A3694" s="82" t="s">
        <v>24939</v>
      </c>
      <c r="B3694" s="82" t="s">
        <v>19327</v>
      </c>
      <c r="C3694" s="82">
        <v>0.40045823707321099</v>
      </c>
      <c r="D3694" s="82">
        <v>0.59117483439275098</v>
      </c>
      <c r="E3694" s="82">
        <v>0.67739391762938805</v>
      </c>
      <c r="F3694" s="82">
        <v>3</v>
      </c>
      <c r="G3694" s="82">
        <v>0.54671724268482802</v>
      </c>
      <c r="H3694" s="82">
        <v>0.90981897637127696</v>
      </c>
      <c r="I3694" s="82"/>
      <c r="J3694" s="82">
        <v>0.2</v>
      </c>
    </row>
    <row r="3695" spans="1:10">
      <c r="A3695" s="82" t="s">
        <v>24939</v>
      </c>
      <c r="B3695" s="82" t="s">
        <v>18723</v>
      </c>
      <c r="C3695" s="82">
        <v>-0.59927320758555902</v>
      </c>
      <c r="D3695" s="82">
        <v>0.59117483439275098</v>
      </c>
      <c r="E3695" s="82">
        <v>-1.0136987786381799</v>
      </c>
      <c r="F3695" s="82">
        <v>3</v>
      </c>
      <c r="G3695" s="82">
        <v>0.38537652778064801</v>
      </c>
      <c r="H3695" s="82">
        <v>0.90730178113648496</v>
      </c>
      <c r="I3695" s="82"/>
      <c r="J3695" s="82">
        <v>0</v>
      </c>
    </row>
    <row r="3696" spans="1:10">
      <c r="A3696" s="82" t="s">
        <v>24939</v>
      </c>
      <c r="B3696" s="82" t="s">
        <v>19328</v>
      </c>
      <c r="C3696" s="82">
        <v>0.99973144465876895</v>
      </c>
      <c r="D3696" s="82">
        <v>0.59117483439275098</v>
      </c>
      <c r="E3696" s="82">
        <v>1.6910926962675701</v>
      </c>
      <c r="F3696" s="82">
        <v>3</v>
      </c>
      <c r="G3696" s="82">
        <v>0.18939807009281701</v>
      </c>
      <c r="H3696" s="82">
        <v>0.99599162282987996</v>
      </c>
      <c r="I3696" s="82"/>
      <c r="J3696" s="82">
        <v>0.2</v>
      </c>
    </row>
    <row r="3697" spans="1:10">
      <c r="A3697" s="82" t="s">
        <v>24938</v>
      </c>
      <c r="B3697" s="82" t="s">
        <v>19327</v>
      </c>
      <c r="C3697" s="82">
        <v>6.7518847384686401E-3</v>
      </c>
      <c r="D3697" s="82">
        <v>0.51585659026491504</v>
      </c>
      <c r="E3697" s="82">
        <v>1.3088685626757701E-2</v>
      </c>
      <c r="F3697" s="82">
        <v>4</v>
      </c>
      <c r="G3697" s="82">
        <v>0.99018383611902905</v>
      </c>
      <c r="H3697" s="82">
        <v>0.99869234483843605</v>
      </c>
      <c r="I3697" s="82"/>
      <c r="J3697" s="82">
        <v>0</v>
      </c>
    </row>
    <row r="3698" spans="1:10">
      <c r="A3698" s="82" t="s">
        <v>24938</v>
      </c>
      <c r="B3698" s="82" t="s">
        <v>18723</v>
      </c>
      <c r="C3698" s="82">
        <v>0.30252150893794599</v>
      </c>
      <c r="D3698" s="82">
        <v>0.56509258185158795</v>
      </c>
      <c r="E3698" s="82">
        <v>0.535348575885921</v>
      </c>
      <c r="F3698" s="82">
        <v>4</v>
      </c>
      <c r="G3698" s="82">
        <v>0.62078701662143299</v>
      </c>
      <c r="H3698" s="82">
        <v>0.95613031049659802</v>
      </c>
      <c r="I3698" s="82"/>
      <c r="J3698" s="82">
        <v>0</v>
      </c>
    </row>
    <row r="3699" spans="1:10">
      <c r="A3699" s="82" t="s">
        <v>24938</v>
      </c>
      <c r="B3699" s="82" t="s">
        <v>19328</v>
      </c>
      <c r="C3699" s="82">
        <v>-0.295769624199477</v>
      </c>
      <c r="D3699" s="82">
        <v>0.51585659026491504</v>
      </c>
      <c r="E3699" s="82">
        <v>-0.57335629665521304</v>
      </c>
      <c r="F3699" s="82">
        <v>4</v>
      </c>
      <c r="G3699" s="82">
        <v>0.597097652374462</v>
      </c>
      <c r="H3699" s="82">
        <v>0.99599162282987996</v>
      </c>
      <c r="I3699" s="82"/>
      <c r="J3699" s="82">
        <v>0</v>
      </c>
    </row>
    <row r="3700" spans="1:10">
      <c r="A3700" s="82" t="s">
        <v>24937</v>
      </c>
      <c r="B3700" s="82" t="s">
        <v>19327</v>
      </c>
      <c r="C3700" s="82">
        <v>0.293147811994171</v>
      </c>
      <c r="D3700" s="82">
        <v>0.39588391629368302</v>
      </c>
      <c r="E3700" s="82">
        <v>0.74048932004780299</v>
      </c>
      <c r="F3700" s="82">
        <v>4</v>
      </c>
      <c r="G3700" s="82">
        <v>0.50011300986590201</v>
      </c>
      <c r="H3700" s="82">
        <v>0.90062199074032001</v>
      </c>
      <c r="I3700" s="82"/>
      <c r="J3700" s="82">
        <v>0</v>
      </c>
    </row>
    <row r="3701" spans="1:10">
      <c r="A3701" s="82" t="s">
        <v>24937</v>
      </c>
      <c r="B3701" s="82" t="s">
        <v>18723</v>
      </c>
      <c r="C3701" s="82">
        <v>0.33129319315719902</v>
      </c>
      <c r="D3701" s="82">
        <v>0.43366910221507399</v>
      </c>
      <c r="E3701" s="82">
        <v>0.76393082067649298</v>
      </c>
      <c r="F3701" s="82">
        <v>4</v>
      </c>
      <c r="G3701" s="82">
        <v>0.48748315833113098</v>
      </c>
      <c r="H3701" s="82">
        <v>0.92721052339302401</v>
      </c>
      <c r="I3701" s="82"/>
      <c r="J3701" s="82">
        <v>0</v>
      </c>
    </row>
    <row r="3702" spans="1:10">
      <c r="A3702" s="82" t="s">
        <v>24937</v>
      </c>
      <c r="B3702" s="82" t="s">
        <v>19328</v>
      </c>
      <c r="C3702" s="82">
        <v>-3.8145381163028798E-2</v>
      </c>
      <c r="D3702" s="82">
        <v>0.39588391629368302</v>
      </c>
      <c r="E3702" s="82">
        <v>-9.63549656680949E-2</v>
      </c>
      <c r="F3702" s="82">
        <v>4</v>
      </c>
      <c r="G3702" s="82">
        <v>0.927873215063728</v>
      </c>
      <c r="H3702" s="82">
        <v>0.99689243469774902</v>
      </c>
      <c r="I3702" s="82"/>
      <c r="J3702" s="82">
        <v>0</v>
      </c>
    </row>
    <row r="3703" spans="1:10">
      <c r="A3703" s="82" t="s">
        <v>24936</v>
      </c>
      <c r="B3703" s="82" t="s">
        <v>19327</v>
      </c>
      <c r="C3703" s="82">
        <v>-0.112511648964949</v>
      </c>
      <c r="D3703" s="82">
        <v>0.21578304333503001</v>
      </c>
      <c r="E3703" s="82">
        <v>-0.52141098404224895</v>
      </c>
      <c r="F3703" s="82">
        <v>4</v>
      </c>
      <c r="G3703" s="82">
        <v>0.62961769458842198</v>
      </c>
      <c r="H3703" s="82">
        <v>0.92979735505573402</v>
      </c>
      <c r="I3703" s="82"/>
      <c r="J3703" s="82">
        <v>0</v>
      </c>
    </row>
    <row r="3704" spans="1:10">
      <c r="A3704" s="82" t="s">
        <v>24936</v>
      </c>
      <c r="B3704" s="82" t="s">
        <v>18723</v>
      </c>
      <c r="C3704" s="82">
        <v>-0.20766092214572801</v>
      </c>
      <c r="D3704" s="82">
        <v>0.23637848072342199</v>
      </c>
      <c r="E3704" s="82">
        <v>-0.87851026671376398</v>
      </c>
      <c r="F3704" s="82">
        <v>4</v>
      </c>
      <c r="G3704" s="82">
        <v>0.42927218100572201</v>
      </c>
      <c r="H3704" s="82">
        <v>0.92105707126157499</v>
      </c>
      <c r="I3704" s="82"/>
      <c r="J3704" s="82">
        <v>0</v>
      </c>
    </row>
    <row r="3705" spans="1:10">
      <c r="A3705" s="82" t="s">
        <v>24936</v>
      </c>
      <c r="B3705" s="82" t="s">
        <v>19328</v>
      </c>
      <c r="C3705" s="82">
        <v>9.5149273180778093E-2</v>
      </c>
      <c r="D3705" s="82">
        <v>0.21578304333503001</v>
      </c>
      <c r="E3705" s="82">
        <v>0.44094879611576798</v>
      </c>
      <c r="F3705" s="82">
        <v>4</v>
      </c>
      <c r="G3705" s="82">
        <v>0.68203480297782604</v>
      </c>
      <c r="H3705" s="82">
        <v>0.99599162282987996</v>
      </c>
      <c r="I3705" s="82"/>
      <c r="J3705" s="82">
        <v>0</v>
      </c>
    </row>
    <row r="3706" spans="1:10">
      <c r="A3706" s="82" t="s">
        <v>24935</v>
      </c>
      <c r="B3706" s="82" t="s">
        <v>19327</v>
      </c>
      <c r="C3706" s="82">
        <v>-0.10889819790310699</v>
      </c>
      <c r="D3706" s="82">
        <v>0.18533152461470401</v>
      </c>
      <c r="E3706" s="82">
        <v>-0.587585938924861</v>
      </c>
      <c r="F3706" s="82">
        <v>4</v>
      </c>
      <c r="G3706" s="82">
        <v>0.58837912610865295</v>
      </c>
      <c r="H3706" s="82">
        <v>0.92029957964462705</v>
      </c>
      <c r="I3706" s="82"/>
      <c r="J3706" s="82">
        <v>0</v>
      </c>
    </row>
    <row r="3707" spans="1:10">
      <c r="A3707" s="82" t="s">
        <v>24935</v>
      </c>
      <c r="B3707" s="82" t="s">
        <v>18723</v>
      </c>
      <c r="C3707" s="82">
        <v>-4.2228272784178997E-2</v>
      </c>
      <c r="D3707" s="82">
        <v>0.20302051329659401</v>
      </c>
      <c r="E3707" s="82">
        <v>-0.208000029644725</v>
      </c>
      <c r="F3707" s="82">
        <v>4</v>
      </c>
      <c r="G3707" s="82">
        <v>0.84539027272383505</v>
      </c>
      <c r="H3707" s="82">
        <v>0.98796630262465102</v>
      </c>
      <c r="I3707" s="82"/>
      <c r="J3707" s="82">
        <v>0</v>
      </c>
    </row>
    <row r="3708" spans="1:10">
      <c r="A3708" s="82" t="s">
        <v>24935</v>
      </c>
      <c r="B3708" s="82" t="s">
        <v>19328</v>
      </c>
      <c r="C3708" s="82">
        <v>-6.6669925118927595E-2</v>
      </c>
      <c r="D3708" s="82">
        <v>0.18533152461470401</v>
      </c>
      <c r="E3708" s="82">
        <v>-0.35973332252854201</v>
      </c>
      <c r="F3708" s="82">
        <v>4</v>
      </c>
      <c r="G3708" s="82">
        <v>0.73723500919168095</v>
      </c>
      <c r="H3708" s="82">
        <v>0.99599162282987996</v>
      </c>
      <c r="I3708" s="82"/>
      <c r="J3708" s="82">
        <v>0</v>
      </c>
    </row>
    <row r="3709" spans="1:10">
      <c r="A3709" s="82" t="s">
        <v>24934</v>
      </c>
      <c r="B3709" s="82" t="s">
        <v>19327</v>
      </c>
      <c r="C3709" s="82">
        <v>-5.5721778280427903E-2</v>
      </c>
      <c r="D3709" s="82">
        <v>0.205641205466845</v>
      </c>
      <c r="E3709" s="82">
        <v>-0.27096601653315899</v>
      </c>
      <c r="F3709" s="82">
        <v>4</v>
      </c>
      <c r="G3709" s="82">
        <v>0.79982532747633095</v>
      </c>
      <c r="H3709" s="82">
        <v>0.97114275502617098</v>
      </c>
      <c r="I3709" s="82"/>
      <c r="J3709" s="82">
        <v>0</v>
      </c>
    </row>
    <row r="3710" spans="1:10">
      <c r="A3710" s="82" t="s">
        <v>24934</v>
      </c>
      <c r="B3710" s="82" t="s">
        <v>18723</v>
      </c>
      <c r="C3710" s="82">
        <v>-3.7179816958994701E-2</v>
      </c>
      <c r="D3710" s="82">
        <v>0.22526865397349199</v>
      </c>
      <c r="E3710" s="82">
        <v>-0.16504656241862101</v>
      </c>
      <c r="F3710" s="82">
        <v>4</v>
      </c>
      <c r="G3710" s="82">
        <v>0.87691258027367402</v>
      </c>
      <c r="H3710" s="82">
        <v>0.99269150896999203</v>
      </c>
      <c r="I3710" s="82"/>
      <c r="J3710" s="82">
        <v>0</v>
      </c>
    </row>
    <row r="3711" spans="1:10">
      <c r="A3711" s="82" t="s">
        <v>24934</v>
      </c>
      <c r="B3711" s="82" t="s">
        <v>19328</v>
      </c>
      <c r="C3711" s="82">
        <v>-1.8541961321433102E-2</v>
      </c>
      <c r="D3711" s="82">
        <v>0.205641205466845</v>
      </c>
      <c r="E3711" s="82">
        <v>-9.0166565982431904E-2</v>
      </c>
      <c r="F3711" s="82">
        <v>4</v>
      </c>
      <c r="G3711" s="82">
        <v>0.93248937145308597</v>
      </c>
      <c r="H3711" s="82">
        <v>0.99689243469774902</v>
      </c>
      <c r="I3711" s="82"/>
      <c r="J3711" s="82">
        <v>0</v>
      </c>
    </row>
    <row r="3712" spans="1:10">
      <c r="A3712" s="82" t="s">
        <v>24933</v>
      </c>
      <c r="B3712" s="82" t="s">
        <v>19327</v>
      </c>
      <c r="C3712" s="82">
        <v>-0.196216524614195</v>
      </c>
      <c r="D3712" s="82">
        <v>0.91432958410832099</v>
      </c>
      <c r="E3712" s="82">
        <v>-0.214601526653598</v>
      </c>
      <c r="F3712" s="82">
        <v>4</v>
      </c>
      <c r="G3712" s="82">
        <v>0.84057466681068005</v>
      </c>
      <c r="H3712" s="82">
        <v>0.98117165740118695</v>
      </c>
      <c r="I3712" s="82"/>
      <c r="J3712" s="82">
        <v>0</v>
      </c>
    </row>
    <row r="3713" spans="1:10">
      <c r="A3713" s="82" t="s">
        <v>24933</v>
      </c>
      <c r="B3713" s="82" t="s">
        <v>18723</v>
      </c>
      <c r="C3713" s="82">
        <v>-1.1323202591483601</v>
      </c>
      <c r="D3713" s="82">
        <v>1.0015978764208899</v>
      </c>
      <c r="E3713" s="82">
        <v>-1.13051383774354</v>
      </c>
      <c r="F3713" s="82">
        <v>4</v>
      </c>
      <c r="G3713" s="82">
        <v>0.32145300457396903</v>
      </c>
      <c r="H3713" s="82">
        <v>0.89633848071156597</v>
      </c>
      <c r="I3713" s="82"/>
      <c r="J3713" s="82">
        <v>0</v>
      </c>
    </row>
    <row r="3714" spans="1:10">
      <c r="A3714" s="82" t="s">
        <v>24933</v>
      </c>
      <c r="B3714" s="82" t="s">
        <v>19328</v>
      </c>
      <c r="C3714" s="82">
        <v>0.93610373453415996</v>
      </c>
      <c r="D3714" s="82">
        <v>0.91432958410832099</v>
      </c>
      <c r="E3714" s="82">
        <v>1.0238143343541399</v>
      </c>
      <c r="F3714" s="82">
        <v>4</v>
      </c>
      <c r="G3714" s="82">
        <v>0.36379821985252597</v>
      </c>
      <c r="H3714" s="82">
        <v>0.99599162282987996</v>
      </c>
      <c r="I3714" s="82"/>
      <c r="J3714" s="82">
        <v>0</v>
      </c>
    </row>
    <row r="3715" spans="1:10">
      <c r="A3715" s="82" t="s">
        <v>24932</v>
      </c>
      <c r="B3715" s="82" t="s">
        <v>19327</v>
      </c>
      <c r="C3715" s="82">
        <v>-1.22159438634597</v>
      </c>
      <c r="D3715" s="82">
        <v>1.0755596770228999</v>
      </c>
      <c r="E3715" s="82">
        <v>-1.13577555243358</v>
      </c>
      <c r="F3715" s="82">
        <v>4</v>
      </c>
      <c r="G3715" s="82">
        <v>0.31948544280909302</v>
      </c>
      <c r="H3715" s="82">
        <v>0.83801538768575601</v>
      </c>
      <c r="I3715" s="82"/>
      <c r="J3715" s="82">
        <v>0</v>
      </c>
    </row>
    <row r="3716" spans="1:10">
      <c r="A3716" s="82" t="s">
        <v>24932</v>
      </c>
      <c r="B3716" s="82" t="s">
        <v>18723</v>
      </c>
      <c r="C3716" s="82">
        <v>-1.3236712832942801</v>
      </c>
      <c r="D3716" s="82">
        <v>1.1782165940968301</v>
      </c>
      <c r="E3716" s="82">
        <v>-1.1234532682074101</v>
      </c>
      <c r="F3716" s="82">
        <v>4</v>
      </c>
      <c r="G3716" s="82">
        <v>0.32411070537330999</v>
      </c>
      <c r="H3716" s="82">
        <v>0.89749577077493903</v>
      </c>
      <c r="I3716" s="82"/>
      <c r="J3716" s="82">
        <v>0</v>
      </c>
    </row>
    <row r="3717" spans="1:10">
      <c r="A3717" s="82" t="s">
        <v>24932</v>
      </c>
      <c r="B3717" s="82" t="s">
        <v>19328</v>
      </c>
      <c r="C3717" s="82">
        <v>0.10207689694831</v>
      </c>
      <c r="D3717" s="82">
        <v>1.0755596770228999</v>
      </c>
      <c r="E3717" s="82">
        <v>9.4905842166614102E-2</v>
      </c>
      <c r="F3717" s="82">
        <v>4</v>
      </c>
      <c r="G3717" s="82">
        <v>0.92895387024035303</v>
      </c>
      <c r="H3717" s="82">
        <v>0.99689243469774902</v>
      </c>
      <c r="I3717" s="82"/>
      <c r="J3717" s="82">
        <v>0</v>
      </c>
    </row>
    <row r="3718" spans="1:10">
      <c r="A3718" s="82" t="s">
        <v>24931</v>
      </c>
      <c r="B3718" s="82" t="s">
        <v>19327</v>
      </c>
      <c r="C3718" s="82">
        <v>-1.34215414958749</v>
      </c>
      <c r="D3718" s="82">
        <v>0.94605737804991596</v>
      </c>
      <c r="E3718" s="82">
        <v>-1.4186815522268199</v>
      </c>
      <c r="F3718" s="82">
        <v>4</v>
      </c>
      <c r="G3718" s="82">
        <v>0.22898680532889901</v>
      </c>
      <c r="H3718" s="82">
        <v>0.79246219016964503</v>
      </c>
      <c r="I3718" s="82"/>
      <c r="J3718" s="82">
        <v>0</v>
      </c>
    </row>
    <row r="3719" spans="1:10">
      <c r="A3719" s="82" t="s">
        <v>24931</v>
      </c>
      <c r="B3719" s="82" t="s">
        <v>18723</v>
      </c>
      <c r="C3719" s="82">
        <v>-1.3232137379060001</v>
      </c>
      <c r="D3719" s="82">
        <v>1.03635393330426</v>
      </c>
      <c r="E3719" s="82">
        <v>-1.27679713984114</v>
      </c>
      <c r="F3719" s="82">
        <v>4</v>
      </c>
      <c r="G3719" s="82">
        <v>0.27075838158040799</v>
      </c>
      <c r="H3719" s="82">
        <v>0.87446923018181499</v>
      </c>
      <c r="I3719" s="82"/>
      <c r="J3719" s="82">
        <v>0</v>
      </c>
    </row>
    <row r="3720" spans="1:10">
      <c r="A3720" s="82" t="s">
        <v>24931</v>
      </c>
      <c r="B3720" s="82" t="s">
        <v>19328</v>
      </c>
      <c r="C3720" s="82">
        <v>-1.8940411681497699E-2</v>
      </c>
      <c r="D3720" s="82">
        <v>0.94605737804991596</v>
      </c>
      <c r="E3720" s="82">
        <v>-2.0020362528686199E-2</v>
      </c>
      <c r="F3720" s="82">
        <v>4</v>
      </c>
      <c r="G3720" s="82">
        <v>0.98498598179344299</v>
      </c>
      <c r="H3720" s="82">
        <v>0.99983418828771298</v>
      </c>
      <c r="I3720" s="82"/>
      <c r="J3720" s="82">
        <v>0</v>
      </c>
    </row>
    <row r="3721" spans="1:10">
      <c r="A3721" s="82" t="s">
        <v>24930</v>
      </c>
      <c r="B3721" s="82" t="s">
        <v>19327</v>
      </c>
      <c r="C3721" s="82">
        <v>0.10503865563532699</v>
      </c>
      <c r="D3721" s="82">
        <v>0.31405722017651999</v>
      </c>
      <c r="E3721" s="82">
        <v>0.334457063513103</v>
      </c>
      <c r="F3721" s="82">
        <v>4</v>
      </c>
      <c r="G3721" s="82">
        <v>0.75483630546944003</v>
      </c>
      <c r="H3721" s="82">
        <v>0.96124988199153505</v>
      </c>
      <c r="I3721" s="82"/>
      <c r="J3721" s="82">
        <v>0</v>
      </c>
    </row>
    <row r="3722" spans="1:10">
      <c r="A3722" s="82" t="s">
        <v>24930</v>
      </c>
      <c r="B3722" s="82" t="s">
        <v>18723</v>
      </c>
      <c r="C3722" s="82">
        <v>-0.11263611534148101</v>
      </c>
      <c r="D3722" s="82">
        <v>0.34403244767609298</v>
      </c>
      <c r="E3722" s="82">
        <v>-0.32739968599568697</v>
      </c>
      <c r="F3722" s="82">
        <v>4</v>
      </c>
      <c r="G3722" s="82">
        <v>0.75978371255868205</v>
      </c>
      <c r="H3722" s="82">
        <v>0.97831882294790196</v>
      </c>
      <c r="I3722" s="82"/>
      <c r="J3722" s="82">
        <v>0</v>
      </c>
    </row>
    <row r="3723" spans="1:10">
      <c r="A3723" s="82" t="s">
        <v>24930</v>
      </c>
      <c r="B3723" s="82" t="s">
        <v>19328</v>
      </c>
      <c r="C3723" s="82">
        <v>0.21767477097680701</v>
      </c>
      <c r="D3723" s="82">
        <v>0.31405722017651999</v>
      </c>
      <c r="E3723" s="82">
        <v>0.69310545019299397</v>
      </c>
      <c r="F3723" s="82">
        <v>4</v>
      </c>
      <c r="G3723" s="82">
        <v>0.52638404601713595</v>
      </c>
      <c r="H3723" s="82">
        <v>0.99599162282987996</v>
      </c>
      <c r="I3723" s="82"/>
      <c r="J3723" s="82">
        <v>0</v>
      </c>
    </row>
    <row r="3724" spans="1:10">
      <c r="A3724" s="82" t="s">
        <v>24929</v>
      </c>
      <c r="B3724" s="82" t="s">
        <v>19327</v>
      </c>
      <c r="C3724" s="82">
        <v>1.9373277983036001E-3</v>
      </c>
      <c r="D3724" s="82">
        <v>0.32484331915478298</v>
      </c>
      <c r="E3724" s="82">
        <v>5.9638837681636097E-3</v>
      </c>
      <c r="F3724" s="82">
        <v>4</v>
      </c>
      <c r="G3724" s="82">
        <v>0.99552712031776802</v>
      </c>
      <c r="H3724" s="82">
        <v>0.99892038379356596</v>
      </c>
      <c r="I3724" s="82"/>
      <c r="J3724" s="82">
        <v>0</v>
      </c>
    </row>
    <row r="3725" spans="1:10">
      <c r="A3725" s="82" t="s">
        <v>24929</v>
      </c>
      <c r="B3725" s="82" t="s">
        <v>18723</v>
      </c>
      <c r="C3725" s="82">
        <v>-0.42693053005148301</v>
      </c>
      <c r="D3725" s="82">
        <v>0.35584802711184899</v>
      </c>
      <c r="E3725" s="82">
        <v>-1.1997552256129</v>
      </c>
      <c r="F3725" s="82">
        <v>4</v>
      </c>
      <c r="G3725" s="82">
        <v>0.29643651467892101</v>
      </c>
      <c r="H3725" s="82">
        <v>0.88697215398217699</v>
      </c>
      <c r="I3725" s="82"/>
      <c r="J3725" s="82">
        <v>0</v>
      </c>
    </row>
    <row r="3726" spans="1:10">
      <c r="A3726" s="82" t="s">
        <v>24929</v>
      </c>
      <c r="B3726" s="82" t="s">
        <v>19328</v>
      </c>
      <c r="C3726" s="82">
        <v>0.42886785784978698</v>
      </c>
      <c r="D3726" s="82">
        <v>0.32484331915478298</v>
      </c>
      <c r="E3726" s="82">
        <v>1.32022988487394</v>
      </c>
      <c r="F3726" s="82">
        <v>4</v>
      </c>
      <c r="G3726" s="82">
        <v>0.25723711292395701</v>
      </c>
      <c r="H3726" s="82">
        <v>0.99599162282987996</v>
      </c>
      <c r="I3726" s="82"/>
      <c r="J3726" s="82">
        <v>0</v>
      </c>
    </row>
    <row r="3727" spans="1:10">
      <c r="A3727" s="82" t="s">
        <v>24928</v>
      </c>
      <c r="B3727" s="82" t="s">
        <v>19327</v>
      </c>
      <c r="C3727" s="82">
        <v>4.5931455185882902E-2</v>
      </c>
      <c r="D3727" s="82">
        <v>0.28783124195691201</v>
      </c>
      <c r="E3727" s="82">
        <v>0.159577726426094</v>
      </c>
      <c r="F3727" s="82">
        <v>4</v>
      </c>
      <c r="G3727" s="82">
        <v>0.88094743566906897</v>
      </c>
      <c r="H3727" s="82">
        <v>0.98881803706358096</v>
      </c>
      <c r="I3727" s="82"/>
      <c r="J3727" s="82">
        <v>0</v>
      </c>
    </row>
    <row r="3728" spans="1:10">
      <c r="A3728" s="82" t="s">
        <v>24928</v>
      </c>
      <c r="B3728" s="82" t="s">
        <v>18723</v>
      </c>
      <c r="C3728" s="82">
        <v>-0.138414828521183</v>
      </c>
      <c r="D3728" s="82">
        <v>0.31530332794905602</v>
      </c>
      <c r="E3728" s="82">
        <v>-0.43898943097596199</v>
      </c>
      <c r="F3728" s="82">
        <v>4</v>
      </c>
      <c r="G3728" s="82">
        <v>0.68334057118565905</v>
      </c>
      <c r="H3728" s="82">
        <v>0.96591354990520795</v>
      </c>
      <c r="I3728" s="82"/>
      <c r="J3728" s="82">
        <v>0</v>
      </c>
    </row>
    <row r="3729" spans="1:10">
      <c r="A3729" s="82" t="s">
        <v>24928</v>
      </c>
      <c r="B3729" s="82" t="s">
        <v>19328</v>
      </c>
      <c r="C3729" s="82">
        <v>0.18434628370706599</v>
      </c>
      <c r="D3729" s="82">
        <v>0.28783124195691201</v>
      </c>
      <c r="E3729" s="82">
        <v>0.64046655412987696</v>
      </c>
      <c r="F3729" s="82">
        <v>4</v>
      </c>
      <c r="G3729" s="82">
        <v>0.55671726659226894</v>
      </c>
      <c r="H3729" s="82">
        <v>0.99599162282987996</v>
      </c>
      <c r="I3729" s="82"/>
      <c r="J3729" s="82">
        <v>0</v>
      </c>
    </row>
    <row r="3730" spans="1:10">
      <c r="A3730" s="82" t="s">
        <v>24927</v>
      </c>
      <c r="B3730" s="82" t="s">
        <v>19327</v>
      </c>
      <c r="C3730" s="82">
        <v>0.214161732410037</v>
      </c>
      <c r="D3730" s="82">
        <v>0.74185011063595196</v>
      </c>
      <c r="E3730" s="82">
        <v>0.28868598836825199</v>
      </c>
      <c r="F3730" s="82">
        <v>4</v>
      </c>
      <c r="G3730" s="82">
        <v>0.78716428033421604</v>
      </c>
      <c r="H3730" s="82">
        <v>0.96933192245492605</v>
      </c>
      <c r="I3730" s="82"/>
      <c r="J3730" s="82">
        <v>0</v>
      </c>
    </row>
    <row r="3731" spans="1:10">
      <c r="A3731" s="82" t="s">
        <v>24927</v>
      </c>
      <c r="B3731" s="82" t="s">
        <v>18723</v>
      </c>
      <c r="C3731" s="82">
        <v>0.51011387397449504</v>
      </c>
      <c r="D3731" s="82">
        <v>0.81265607976602805</v>
      </c>
      <c r="E3731" s="82">
        <v>0.62771187797101302</v>
      </c>
      <c r="F3731" s="82">
        <v>4</v>
      </c>
      <c r="G3731" s="82">
        <v>0.56424626707778303</v>
      </c>
      <c r="H3731" s="82">
        <v>0.94536466456872403</v>
      </c>
      <c r="I3731" s="82"/>
      <c r="J3731" s="82">
        <v>0</v>
      </c>
    </row>
    <row r="3732" spans="1:10">
      <c r="A3732" s="82" t="s">
        <v>24927</v>
      </c>
      <c r="B3732" s="82" t="s">
        <v>19328</v>
      </c>
      <c r="C3732" s="82">
        <v>-0.29595214156445798</v>
      </c>
      <c r="D3732" s="82">
        <v>0.74185011063595196</v>
      </c>
      <c r="E3732" s="82">
        <v>-0.39893792198905598</v>
      </c>
      <c r="F3732" s="82">
        <v>4</v>
      </c>
      <c r="G3732" s="82">
        <v>0.71031960718538201</v>
      </c>
      <c r="H3732" s="82">
        <v>0.99599162282987996</v>
      </c>
      <c r="I3732" s="82"/>
      <c r="J3732" s="82">
        <v>0</v>
      </c>
    </row>
    <row r="3733" spans="1:10">
      <c r="A3733" s="82" t="s">
        <v>24926</v>
      </c>
      <c r="B3733" s="82" t="s">
        <v>19327</v>
      </c>
      <c r="C3733" s="82">
        <v>0.25216790327389099</v>
      </c>
      <c r="D3733" s="82">
        <v>0.29757139625428303</v>
      </c>
      <c r="E3733" s="82">
        <v>0.84741983419134204</v>
      </c>
      <c r="F3733" s="82">
        <v>4</v>
      </c>
      <c r="G3733" s="82">
        <v>0.44448872209830298</v>
      </c>
      <c r="H3733" s="82">
        <v>0.879076394346478</v>
      </c>
      <c r="I3733" s="82"/>
      <c r="J3733" s="82">
        <v>0</v>
      </c>
    </row>
    <row r="3734" spans="1:10">
      <c r="A3734" s="82" t="s">
        <v>24926</v>
      </c>
      <c r="B3734" s="82" t="s">
        <v>18723</v>
      </c>
      <c r="C3734" s="82">
        <v>7.9251251020413499E-2</v>
      </c>
      <c r="D3734" s="82">
        <v>0.32597313239355902</v>
      </c>
      <c r="E3734" s="82">
        <v>0.24312203413357</v>
      </c>
      <c r="F3734" s="82">
        <v>4</v>
      </c>
      <c r="G3734" s="82">
        <v>0.81986957421899398</v>
      </c>
      <c r="H3734" s="82">
        <v>0.98533189806112798</v>
      </c>
      <c r="I3734" s="82"/>
      <c r="J3734" s="82">
        <v>0</v>
      </c>
    </row>
    <row r="3735" spans="1:10">
      <c r="A3735" s="82" t="s">
        <v>24926</v>
      </c>
      <c r="B3735" s="82" t="s">
        <v>19328</v>
      </c>
      <c r="C3735" s="82">
        <v>0.17291665225347799</v>
      </c>
      <c r="D3735" s="82">
        <v>0.29757139625428303</v>
      </c>
      <c r="E3735" s="82">
        <v>0.58109298954834798</v>
      </c>
      <c r="F3735" s="82">
        <v>4</v>
      </c>
      <c r="G3735" s="82">
        <v>0.59234706707176099</v>
      </c>
      <c r="H3735" s="82">
        <v>0.99599162282987996</v>
      </c>
      <c r="I3735" s="82"/>
      <c r="J3735" s="82">
        <v>0</v>
      </c>
    </row>
    <row r="3736" spans="1:10">
      <c r="A3736" s="82" t="s">
        <v>24925</v>
      </c>
      <c r="B3736" s="82" t="s">
        <v>19327</v>
      </c>
      <c r="C3736" s="82">
        <v>0.41535219503701998</v>
      </c>
      <c r="D3736" s="82">
        <v>0.66293236205975403</v>
      </c>
      <c r="E3736" s="82">
        <v>0.62653781714096102</v>
      </c>
      <c r="F3736" s="82">
        <v>4</v>
      </c>
      <c r="G3736" s="82">
        <v>0.56494277850199304</v>
      </c>
      <c r="H3736" s="82">
        <v>0.91805347683273997</v>
      </c>
      <c r="I3736" s="82"/>
      <c r="J3736" s="82">
        <v>0</v>
      </c>
    </row>
    <row r="3737" spans="1:10">
      <c r="A3737" s="82" t="s">
        <v>24925</v>
      </c>
      <c r="B3737" s="82" t="s">
        <v>18723</v>
      </c>
      <c r="C3737" s="82">
        <v>-0.59318690760261905</v>
      </c>
      <c r="D3737" s="82">
        <v>0.72620601760061798</v>
      </c>
      <c r="E3737" s="82">
        <v>-0.816830063681525</v>
      </c>
      <c r="F3737" s="82">
        <v>4</v>
      </c>
      <c r="G3737" s="82">
        <v>0.45988065284380902</v>
      </c>
      <c r="H3737" s="82">
        <v>0.92628041509618997</v>
      </c>
      <c r="I3737" s="82"/>
      <c r="J3737" s="82">
        <v>0</v>
      </c>
    </row>
    <row r="3738" spans="1:10">
      <c r="A3738" s="82" t="s">
        <v>24925</v>
      </c>
      <c r="B3738" s="82" t="s">
        <v>19328</v>
      </c>
      <c r="C3738" s="82">
        <v>1.00853910263964</v>
      </c>
      <c r="D3738" s="82">
        <v>0.66293236205975403</v>
      </c>
      <c r="E3738" s="82">
        <v>1.5213303201944699</v>
      </c>
      <c r="F3738" s="82">
        <v>4</v>
      </c>
      <c r="G3738" s="82">
        <v>0.202824467753314</v>
      </c>
      <c r="H3738" s="82">
        <v>0.99599162282987996</v>
      </c>
      <c r="I3738" s="82"/>
      <c r="J3738" s="82">
        <v>0</v>
      </c>
    </row>
    <row r="3739" spans="1:10">
      <c r="A3739" s="82" t="s">
        <v>24924</v>
      </c>
      <c r="B3739" s="82" t="s">
        <v>19327</v>
      </c>
      <c r="C3739" s="82">
        <v>-0.107763550501758</v>
      </c>
      <c r="D3739" s="82">
        <v>1.21649650925829</v>
      </c>
      <c r="E3739" s="82">
        <v>-8.85851703491215E-2</v>
      </c>
      <c r="F3739" s="82">
        <v>3</v>
      </c>
      <c r="G3739" s="82">
        <v>0.93499387310458504</v>
      </c>
      <c r="H3739" s="82">
        <v>0.993501929086404</v>
      </c>
      <c r="I3739" s="82"/>
      <c r="J3739" s="82">
        <v>0.2</v>
      </c>
    </row>
    <row r="3740" spans="1:10">
      <c r="A3740" s="82" t="s">
        <v>24924</v>
      </c>
      <c r="B3740" s="82" t="s">
        <v>18723</v>
      </c>
      <c r="C3740" s="82">
        <v>-0.98733661274568196</v>
      </c>
      <c r="D3740" s="82">
        <v>1.21649650925829</v>
      </c>
      <c r="E3740" s="82">
        <v>-0.81162305459278905</v>
      </c>
      <c r="F3740" s="82">
        <v>3</v>
      </c>
      <c r="G3740" s="82">
        <v>0.47642483372289302</v>
      </c>
      <c r="H3740" s="82">
        <v>0.92721052339302401</v>
      </c>
      <c r="I3740" s="82"/>
      <c r="J3740" s="82">
        <v>0</v>
      </c>
    </row>
    <row r="3741" spans="1:10">
      <c r="A3741" s="82" t="s">
        <v>24924</v>
      </c>
      <c r="B3741" s="82" t="s">
        <v>19328</v>
      </c>
      <c r="C3741" s="82">
        <v>0.87957306224392395</v>
      </c>
      <c r="D3741" s="82">
        <v>1.21649650925829</v>
      </c>
      <c r="E3741" s="82">
        <v>0.72303788424366799</v>
      </c>
      <c r="F3741" s="82">
        <v>3</v>
      </c>
      <c r="G3741" s="82">
        <v>0.52192918505923802</v>
      </c>
      <c r="H3741" s="82">
        <v>0.99599162282987996</v>
      </c>
      <c r="I3741" s="82"/>
      <c r="J3741" s="82">
        <v>0.2</v>
      </c>
    </row>
    <row r="3742" spans="1:10">
      <c r="A3742" s="82" t="s">
        <v>24923</v>
      </c>
      <c r="B3742" s="82" t="s">
        <v>19327</v>
      </c>
      <c r="C3742" s="82">
        <v>5.1360027208577602E-2</v>
      </c>
      <c r="D3742" s="82">
        <v>0.274763387557872</v>
      </c>
      <c r="E3742" s="82">
        <v>0.186924566861223</v>
      </c>
      <c r="F3742" s="82">
        <v>4</v>
      </c>
      <c r="G3742" s="82">
        <v>0.86081781601818497</v>
      </c>
      <c r="H3742" s="82">
        <v>0.98514884495965205</v>
      </c>
      <c r="I3742" s="82"/>
      <c r="J3742" s="82">
        <v>0</v>
      </c>
    </row>
    <row r="3743" spans="1:10">
      <c r="A3743" s="82" t="s">
        <v>24923</v>
      </c>
      <c r="B3743" s="82" t="s">
        <v>18723</v>
      </c>
      <c r="C3743" s="82">
        <v>-0.103105321529834</v>
      </c>
      <c r="D3743" s="82">
        <v>0.30098821068396198</v>
      </c>
      <c r="E3743" s="82">
        <v>-0.34255601339181602</v>
      </c>
      <c r="F3743" s="82">
        <v>4</v>
      </c>
      <c r="G3743" s="82">
        <v>0.749176216560549</v>
      </c>
      <c r="H3743" s="82">
        <v>0.97831882294790196</v>
      </c>
      <c r="I3743" s="82"/>
      <c r="J3743" s="82">
        <v>0</v>
      </c>
    </row>
    <row r="3744" spans="1:10">
      <c r="A3744" s="82" t="s">
        <v>24923</v>
      </c>
      <c r="B3744" s="82" t="s">
        <v>19328</v>
      </c>
      <c r="C3744" s="82">
        <v>0.154465348738412</v>
      </c>
      <c r="D3744" s="82">
        <v>0.274763387557872</v>
      </c>
      <c r="E3744" s="82">
        <v>0.56217587834870197</v>
      </c>
      <c r="F3744" s="82">
        <v>4</v>
      </c>
      <c r="G3744" s="82">
        <v>0.60400587181375398</v>
      </c>
      <c r="H3744" s="82">
        <v>0.99599162282987996</v>
      </c>
      <c r="I3744" s="82"/>
      <c r="J3744" s="82">
        <v>0</v>
      </c>
    </row>
    <row r="3745" spans="1:10">
      <c r="A3745" s="82" t="s">
        <v>24922</v>
      </c>
      <c r="B3745" s="82" t="s">
        <v>19327</v>
      </c>
      <c r="C3745" s="82">
        <v>0.64132666785706605</v>
      </c>
      <c r="D3745" s="82">
        <v>0.62738615218977301</v>
      </c>
      <c r="E3745" s="82">
        <v>1.0222199926132201</v>
      </c>
      <c r="F3745" s="82">
        <v>4</v>
      </c>
      <c r="G3745" s="82">
        <v>0.364467030518204</v>
      </c>
      <c r="H3745" s="82">
        <v>0.85430606836816803</v>
      </c>
      <c r="I3745" s="82"/>
      <c r="J3745" s="82">
        <v>0.2</v>
      </c>
    </row>
    <row r="3746" spans="1:10">
      <c r="A3746" s="82" t="s">
        <v>24922</v>
      </c>
      <c r="B3746" s="82" t="s">
        <v>18723</v>
      </c>
      <c r="C3746" s="82">
        <v>-0.169690824017558</v>
      </c>
      <c r="D3746" s="82">
        <v>0.68726709564141597</v>
      </c>
      <c r="E3746" s="82">
        <v>-0.24690666131656999</v>
      </c>
      <c r="F3746" s="82">
        <v>4</v>
      </c>
      <c r="G3746" s="82">
        <v>0.81713486968742499</v>
      </c>
      <c r="H3746" s="82">
        <v>0.98520448409463302</v>
      </c>
      <c r="I3746" s="82"/>
      <c r="J3746" s="82">
        <v>0.125</v>
      </c>
    </row>
    <row r="3747" spans="1:10">
      <c r="A3747" s="82" t="s">
        <v>24922</v>
      </c>
      <c r="B3747" s="82" t="s">
        <v>19328</v>
      </c>
      <c r="C3747" s="82">
        <v>0.81101749187462402</v>
      </c>
      <c r="D3747" s="82">
        <v>0.62738615218977301</v>
      </c>
      <c r="E3747" s="82">
        <v>1.29269268861597</v>
      </c>
      <c r="F3747" s="82">
        <v>4</v>
      </c>
      <c r="G3747" s="82">
        <v>0.26573194227166902</v>
      </c>
      <c r="H3747" s="82">
        <v>0.99599162282987996</v>
      </c>
      <c r="I3747" s="82"/>
      <c r="J3747" s="82">
        <v>0.1</v>
      </c>
    </row>
    <row r="3748" spans="1:10">
      <c r="A3748" s="82" t="s">
        <v>24921</v>
      </c>
      <c r="B3748" s="82" t="s">
        <v>19327</v>
      </c>
      <c r="C3748" s="82">
        <v>0.837915075774602</v>
      </c>
      <c r="D3748" s="82"/>
      <c r="E3748" s="82"/>
      <c r="F3748" s="82">
        <v>0</v>
      </c>
      <c r="G3748" s="82"/>
      <c r="H3748" s="82"/>
      <c r="I3748" s="82"/>
      <c r="J3748" s="82">
        <v>0.6</v>
      </c>
    </row>
    <row r="3749" spans="1:10">
      <c r="A3749" s="82" t="s">
        <v>24921</v>
      </c>
      <c r="B3749" s="82" t="s">
        <v>18723</v>
      </c>
      <c r="C3749" s="82">
        <v>-0.70741018353346596</v>
      </c>
      <c r="D3749" s="82"/>
      <c r="E3749" s="82"/>
      <c r="F3749" s="82">
        <v>0</v>
      </c>
      <c r="G3749" s="82"/>
      <c r="H3749" s="82"/>
      <c r="I3749" s="82"/>
      <c r="J3749" s="82">
        <v>0.5</v>
      </c>
    </row>
    <row r="3750" spans="1:10">
      <c r="A3750" s="82" t="s">
        <v>24921</v>
      </c>
      <c r="B3750" s="82" t="s">
        <v>19328</v>
      </c>
      <c r="C3750" s="82">
        <v>1.54532525930807</v>
      </c>
      <c r="D3750" s="82"/>
      <c r="E3750" s="82"/>
      <c r="F3750" s="82">
        <v>0</v>
      </c>
      <c r="G3750" s="82"/>
      <c r="H3750" s="82"/>
      <c r="I3750" s="82"/>
      <c r="J3750" s="82">
        <v>0.6</v>
      </c>
    </row>
    <row r="3751" spans="1:10">
      <c r="A3751" s="82" t="s">
        <v>24920</v>
      </c>
      <c r="B3751" s="82" t="s">
        <v>19327</v>
      </c>
      <c r="C3751" s="82">
        <v>-0.696935250212673</v>
      </c>
      <c r="D3751" s="82">
        <v>1.1277301773120401</v>
      </c>
      <c r="E3751" s="82">
        <v>-0.61799822708817298</v>
      </c>
      <c r="F3751" s="82">
        <v>3</v>
      </c>
      <c r="G3751" s="82">
        <v>0.58032189535707301</v>
      </c>
      <c r="H3751" s="82">
        <v>0.91941854323234495</v>
      </c>
      <c r="I3751" s="82"/>
      <c r="J3751" s="82">
        <v>0.2</v>
      </c>
    </row>
    <row r="3752" spans="1:10">
      <c r="A3752" s="82" t="s">
        <v>24920</v>
      </c>
      <c r="B3752" s="82" t="s">
        <v>18723</v>
      </c>
      <c r="C3752" s="82">
        <v>-8.2861020470760306E-3</v>
      </c>
      <c r="D3752" s="82">
        <v>1.1277301773120401</v>
      </c>
      <c r="E3752" s="82">
        <v>-7.34759272543903E-3</v>
      </c>
      <c r="F3752" s="82">
        <v>3</v>
      </c>
      <c r="G3752" s="82">
        <v>0.99459881122343197</v>
      </c>
      <c r="H3752" s="82">
        <v>0.99887797021455904</v>
      </c>
      <c r="I3752" s="82"/>
      <c r="J3752" s="82">
        <v>0</v>
      </c>
    </row>
    <row r="3753" spans="1:10">
      <c r="A3753" s="82" t="s">
        <v>24920</v>
      </c>
      <c r="B3753" s="82" t="s">
        <v>19328</v>
      </c>
      <c r="C3753" s="82">
        <v>-0.68864914816559697</v>
      </c>
      <c r="D3753" s="82">
        <v>1.1277301773120401</v>
      </c>
      <c r="E3753" s="82">
        <v>-0.61065063436273403</v>
      </c>
      <c r="F3753" s="82">
        <v>3</v>
      </c>
      <c r="G3753" s="82">
        <v>0.58458349953666</v>
      </c>
      <c r="H3753" s="82">
        <v>0.99599162282987996</v>
      </c>
      <c r="I3753" s="82"/>
      <c r="J3753" s="82">
        <v>0.2</v>
      </c>
    </row>
    <row r="3754" spans="1:10">
      <c r="A3754" s="82" t="s">
        <v>24919</v>
      </c>
      <c r="B3754" s="82" t="s">
        <v>19327</v>
      </c>
      <c r="C3754" s="82">
        <v>1.07789964349293</v>
      </c>
      <c r="D3754" s="82">
        <v>0.567200010008031</v>
      </c>
      <c r="E3754" s="82">
        <v>1.9003872081696001</v>
      </c>
      <c r="F3754" s="82">
        <v>3</v>
      </c>
      <c r="G3754" s="82">
        <v>0.153572924506025</v>
      </c>
      <c r="H3754" s="82">
        <v>0.76352146743659299</v>
      </c>
      <c r="I3754" s="82"/>
      <c r="J3754" s="82">
        <v>0.46666666666666701</v>
      </c>
    </row>
    <row r="3755" spans="1:10">
      <c r="A3755" s="82" t="s">
        <v>24919</v>
      </c>
      <c r="B3755" s="82" t="s">
        <v>18723</v>
      </c>
      <c r="C3755" s="82">
        <v>0.77509172663640802</v>
      </c>
      <c r="D3755" s="82">
        <v>0.567200010008031</v>
      </c>
      <c r="E3755" s="82">
        <v>1.36652276614987</v>
      </c>
      <c r="F3755" s="82">
        <v>3</v>
      </c>
      <c r="G3755" s="82">
        <v>0.26518214252297201</v>
      </c>
      <c r="H3755" s="82">
        <v>0.87339277271614701</v>
      </c>
      <c r="I3755" s="82"/>
      <c r="J3755" s="82">
        <v>0.25</v>
      </c>
    </row>
    <row r="3756" spans="1:10">
      <c r="A3756" s="82" t="s">
        <v>24919</v>
      </c>
      <c r="B3756" s="82" t="s">
        <v>19328</v>
      </c>
      <c r="C3756" s="82">
        <v>0.30280791685652603</v>
      </c>
      <c r="D3756" s="82">
        <v>0.567200010008031</v>
      </c>
      <c r="E3756" s="82">
        <v>0.53386444201973504</v>
      </c>
      <c r="F3756" s="82">
        <v>3</v>
      </c>
      <c r="G3756" s="82">
        <v>0.63046018429136097</v>
      </c>
      <c r="H3756" s="82">
        <v>0.99599162282987996</v>
      </c>
      <c r="I3756" s="82"/>
      <c r="J3756" s="82">
        <v>0.4</v>
      </c>
    </row>
    <row r="3757" spans="1:10">
      <c r="A3757" s="82" t="s">
        <v>24918</v>
      </c>
      <c r="B3757" s="82" t="s">
        <v>19327</v>
      </c>
      <c r="C3757" s="82">
        <v>0.13034947487842299</v>
      </c>
      <c r="D3757" s="82">
        <v>1.0005155348477399</v>
      </c>
      <c r="E3757" s="82">
        <v>0.130282309807674</v>
      </c>
      <c r="F3757" s="82">
        <v>3</v>
      </c>
      <c r="G3757" s="82">
        <v>0.90458820572034704</v>
      </c>
      <c r="H3757" s="82">
        <v>0.99030653732307705</v>
      </c>
      <c r="I3757" s="82"/>
      <c r="J3757" s="82">
        <v>0</v>
      </c>
    </row>
    <row r="3758" spans="1:10">
      <c r="A3758" s="82" t="s">
        <v>24918</v>
      </c>
      <c r="B3758" s="82" t="s">
        <v>18723</v>
      </c>
      <c r="C3758" s="82" t="e">
        <f>-Inf</f>
        <v>#NAME?</v>
      </c>
      <c r="D3758" s="82"/>
      <c r="E3758" s="82"/>
      <c r="F3758" s="82"/>
      <c r="G3758" s="82"/>
      <c r="H3758" s="82">
        <v>0</v>
      </c>
      <c r="I3758" s="82" t="s">
        <v>19340</v>
      </c>
      <c r="J3758" s="82">
        <v>0.5</v>
      </c>
    </row>
    <row r="3759" spans="1:10">
      <c r="A3759" s="82" t="s">
        <v>24918</v>
      </c>
      <c r="B3759" s="82" t="s">
        <v>19328</v>
      </c>
      <c r="C3759" s="82" t="s">
        <v>19341</v>
      </c>
      <c r="D3759" s="82"/>
      <c r="E3759" s="82"/>
      <c r="F3759" s="82"/>
      <c r="G3759" s="82"/>
      <c r="H3759" s="82">
        <v>0</v>
      </c>
      <c r="I3759" s="82" t="s">
        <v>19340</v>
      </c>
      <c r="J3759" s="82">
        <v>0.4</v>
      </c>
    </row>
    <row r="3760" spans="1:10">
      <c r="A3760" s="82" t="s">
        <v>24917</v>
      </c>
      <c r="B3760" s="82" t="s">
        <v>19327</v>
      </c>
      <c r="C3760" s="82">
        <v>-0.136302107095673</v>
      </c>
      <c r="D3760" s="82">
        <v>1.1154316874478001</v>
      </c>
      <c r="E3760" s="82">
        <v>-0.122196732107856</v>
      </c>
      <c r="F3760" s="82">
        <v>4</v>
      </c>
      <c r="G3760" s="82">
        <v>0.90863643891143298</v>
      </c>
      <c r="H3760" s="82">
        <v>0.99030653732307705</v>
      </c>
      <c r="I3760" s="82"/>
      <c r="J3760" s="82">
        <v>0</v>
      </c>
    </row>
    <row r="3761" spans="1:10">
      <c r="A3761" s="82" t="s">
        <v>24917</v>
      </c>
      <c r="B3761" s="82" t="s">
        <v>18723</v>
      </c>
      <c r="C3761" s="82">
        <v>0.31389502174077499</v>
      </c>
      <c r="D3761" s="82">
        <v>1.2218941931424201</v>
      </c>
      <c r="E3761" s="82">
        <v>0.25689214622872603</v>
      </c>
      <c r="F3761" s="82">
        <v>4</v>
      </c>
      <c r="G3761" s="82">
        <v>0.80993474132200804</v>
      </c>
      <c r="H3761" s="82">
        <v>0.98389148994352904</v>
      </c>
      <c r="I3761" s="82"/>
      <c r="J3761" s="82">
        <v>0</v>
      </c>
    </row>
    <row r="3762" spans="1:10">
      <c r="A3762" s="82" t="s">
        <v>24917</v>
      </c>
      <c r="B3762" s="82" t="s">
        <v>19328</v>
      </c>
      <c r="C3762" s="82">
        <v>-0.45019712883644702</v>
      </c>
      <c r="D3762" s="82">
        <v>1.1154316874478001</v>
      </c>
      <c r="E3762" s="82">
        <v>-0.40360797877863402</v>
      </c>
      <c r="F3762" s="82">
        <v>4</v>
      </c>
      <c r="G3762" s="82">
        <v>0.70714614334145998</v>
      </c>
      <c r="H3762" s="82">
        <v>0.99599162282987996</v>
      </c>
      <c r="I3762" s="82"/>
      <c r="J3762" s="82">
        <v>0</v>
      </c>
    </row>
    <row r="3763" spans="1:10">
      <c r="A3763" s="82" t="s">
        <v>24916</v>
      </c>
      <c r="B3763" s="82" t="s">
        <v>19327</v>
      </c>
      <c r="C3763" s="82">
        <v>-7.84609206794398E-2</v>
      </c>
      <c r="D3763" s="82">
        <v>0.54110014798307304</v>
      </c>
      <c r="E3763" s="82">
        <v>-0.145002585883407</v>
      </c>
      <c r="F3763" s="82">
        <v>4</v>
      </c>
      <c r="G3763" s="82">
        <v>0.89172181922708305</v>
      </c>
      <c r="H3763" s="82">
        <v>0.99030653732307705</v>
      </c>
      <c r="I3763" s="82"/>
      <c r="J3763" s="82">
        <v>0</v>
      </c>
    </row>
    <row r="3764" spans="1:10">
      <c r="A3764" s="82" t="s">
        <v>24916</v>
      </c>
      <c r="B3764" s="82" t="s">
        <v>18723</v>
      </c>
      <c r="C3764" s="82">
        <v>-0.62736852749197403</v>
      </c>
      <c r="D3764" s="82">
        <v>0.59274551383942498</v>
      </c>
      <c r="E3764" s="82">
        <v>-1.05841126224353</v>
      </c>
      <c r="F3764" s="82">
        <v>4</v>
      </c>
      <c r="G3764" s="82">
        <v>0.34954990902831901</v>
      </c>
      <c r="H3764" s="82">
        <v>0.904833881726409</v>
      </c>
      <c r="I3764" s="82"/>
      <c r="J3764" s="82">
        <v>0</v>
      </c>
    </row>
    <row r="3765" spans="1:10">
      <c r="A3765" s="82" t="s">
        <v>24916</v>
      </c>
      <c r="B3765" s="82" t="s">
        <v>19328</v>
      </c>
      <c r="C3765" s="82">
        <v>0.54890760681253403</v>
      </c>
      <c r="D3765" s="82">
        <v>0.54110014798307304</v>
      </c>
      <c r="E3765" s="82">
        <v>1.01442886101318</v>
      </c>
      <c r="F3765" s="82">
        <v>4</v>
      </c>
      <c r="G3765" s="82">
        <v>0.36775089855759702</v>
      </c>
      <c r="H3765" s="82">
        <v>0.99599162282987996</v>
      </c>
      <c r="I3765" s="82"/>
      <c r="J3765" s="82">
        <v>0</v>
      </c>
    </row>
    <row r="3766" spans="1:10">
      <c r="A3766" s="82" t="s">
        <v>24915</v>
      </c>
      <c r="B3766" s="82" t="s">
        <v>19327</v>
      </c>
      <c r="C3766" s="82">
        <v>-0.33665178878533802</v>
      </c>
      <c r="D3766" s="82">
        <v>0.169668211016749</v>
      </c>
      <c r="E3766" s="82">
        <v>-1.9841771582780801</v>
      </c>
      <c r="F3766" s="82">
        <v>4</v>
      </c>
      <c r="G3766" s="82">
        <v>0.118235239155564</v>
      </c>
      <c r="H3766" s="82">
        <v>0.72896496853125803</v>
      </c>
      <c r="I3766" s="82"/>
      <c r="J3766" s="82">
        <v>0</v>
      </c>
    </row>
    <row r="3767" spans="1:10">
      <c r="A3767" s="82" t="s">
        <v>24915</v>
      </c>
      <c r="B3767" s="82" t="s">
        <v>18723</v>
      </c>
      <c r="C3767" s="82">
        <v>-0.34742637739034499</v>
      </c>
      <c r="D3767" s="82">
        <v>0.18586221293083999</v>
      </c>
      <c r="E3767" s="82">
        <v>-1.8692684861103199</v>
      </c>
      <c r="F3767" s="82">
        <v>4</v>
      </c>
      <c r="G3767" s="82">
        <v>0.134945247019575</v>
      </c>
      <c r="H3767" s="82">
        <v>0.81114240491824696</v>
      </c>
      <c r="I3767" s="82"/>
      <c r="J3767" s="82">
        <v>0</v>
      </c>
    </row>
    <row r="3768" spans="1:10">
      <c r="A3768" s="82" t="s">
        <v>24915</v>
      </c>
      <c r="B3768" s="82" t="s">
        <v>19328</v>
      </c>
      <c r="C3768" s="82">
        <v>1.0774588605007599E-2</v>
      </c>
      <c r="D3768" s="82">
        <v>0.169668211016749</v>
      </c>
      <c r="E3768" s="82">
        <v>6.3503873474236E-2</v>
      </c>
      <c r="F3768" s="82">
        <v>4</v>
      </c>
      <c r="G3768" s="82">
        <v>0.95241206738280604</v>
      </c>
      <c r="H3768" s="82">
        <v>0.99689243469774902</v>
      </c>
      <c r="I3768" s="82"/>
      <c r="J3768" s="82">
        <v>0</v>
      </c>
    </row>
    <row r="3769" spans="1:10">
      <c r="A3769" s="82" t="s">
        <v>24914</v>
      </c>
      <c r="B3769" s="82" t="s">
        <v>19327</v>
      </c>
      <c r="C3769" s="82">
        <v>2.5113098420071998E-2</v>
      </c>
      <c r="D3769" s="82">
        <v>0.40754881191730502</v>
      </c>
      <c r="E3769" s="82">
        <v>6.1619854323529899E-2</v>
      </c>
      <c r="F3769" s="82">
        <v>4</v>
      </c>
      <c r="G3769" s="82">
        <v>0.95382163082279903</v>
      </c>
      <c r="H3769" s="82">
        <v>0.995094942332715</v>
      </c>
      <c r="I3769" s="82"/>
      <c r="J3769" s="82">
        <v>0</v>
      </c>
    </row>
    <row r="3770" spans="1:10">
      <c r="A3770" s="82" t="s">
        <v>24914</v>
      </c>
      <c r="B3770" s="82" t="s">
        <v>18723</v>
      </c>
      <c r="C3770" s="82">
        <v>-6.02471759648536E-2</v>
      </c>
      <c r="D3770" s="82">
        <v>0.44644735514307599</v>
      </c>
      <c r="E3770" s="82">
        <v>-0.134947996154095</v>
      </c>
      <c r="F3770" s="82">
        <v>4</v>
      </c>
      <c r="G3770" s="82">
        <v>0.89917116567795896</v>
      </c>
      <c r="H3770" s="82">
        <v>0.99269150896999203</v>
      </c>
      <c r="I3770" s="82"/>
      <c r="J3770" s="82">
        <v>0</v>
      </c>
    </row>
    <row r="3771" spans="1:10">
      <c r="A3771" s="82" t="s">
        <v>24914</v>
      </c>
      <c r="B3771" s="82" t="s">
        <v>19328</v>
      </c>
      <c r="C3771" s="82">
        <v>8.5360274384925605E-2</v>
      </c>
      <c r="D3771" s="82">
        <v>0.40754881191730502</v>
      </c>
      <c r="E3771" s="82">
        <v>0.209447977490966</v>
      </c>
      <c r="F3771" s="82">
        <v>4</v>
      </c>
      <c r="G3771" s="82">
        <v>0.84433332658841598</v>
      </c>
      <c r="H3771" s="82">
        <v>0.99689243469774902</v>
      </c>
      <c r="I3771" s="82"/>
      <c r="J3771" s="82">
        <v>0</v>
      </c>
    </row>
    <row r="3772" spans="1:10">
      <c r="A3772" s="82" t="s">
        <v>24913</v>
      </c>
      <c r="B3772" s="82" t="s">
        <v>19327</v>
      </c>
      <c r="C3772" s="82">
        <v>0.89162670233461505</v>
      </c>
      <c r="D3772" s="82">
        <v>0.61287036020874397</v>
      </c>
      <c r="E3772" s="82">
        <v>1.4548373689191401</v>
      </c>
      <c r="F3772" s="82">
        <v>2</v>
      </c>
      <c r="G3772" s="82">
        <v>0.28295294398860199</v>
      </c>
      <c r="H3772" s="82">
        <v>0.82407507531410495</v>
      </c>
      <c r="I3772" s="82"/>
      <c r="J3772" s="82">
        <v>0.4</v>
      </c>
    </row>
    <row r="3773" spans="1:10">
      <c r="A3773" s="82" t="s">
        <v>24913</v>
      </c>
      <c r="B3773" s="82" t="s">
        <v>18723</v>
      </c>
      <c r="C3773" s="82">
        <v>0.82863209381463898</v>
      </c>
      <c r="D3773" s="82">
        <v>0.61287036020874397</v>
      </c>
      <c r="E3773" s="82">
        <v>1.35205118017521</v>
      </c>
      <c r="F3773" s="82">
        <v>2</v>
      </c>
      <c r="G3773" s="82">
        <v>0.30895749308435499</v>
      </c>
      <c r="H3773" s="82">
        <v>0.89466235623310297</v>
      </c>
      <c r="I3773" s="82"/>
      <c r="J3773" s="82">
        <v>0.25</v>
      </c>
    </row>
    <row r="3774" spans="1:10">
      <c r="A3774" s="82" t="s">
        <v>24913</v>
      </c>
      <c r="B3774" s="82" t="s">
        <v>19328</v>
      </c>
      <c r="C3774" s="82">
        <v>6.2994608519976097E-2</v>
      </c>
      <c r="D3774" s="82">
        <v>0.50040655366238296</v>
      </c>
      <c r="E3774" s="82">
        <v>0.12588685751401599</v>
      </c>
      <c r="F3774" s="82">
        <v>2</v>
      </c>
      <c r="G3774" s="82">
        <v>0.91133513540113997</v>
      </c>
      <c r="H3774" s="82">
        <v>0.99689243469774902</v>
      </c>
      <c r="I3774" s="82"/>
      <c r="J3774" s="82">
        <v>0.2</v>
      </c>
    </row>
    <row r="3775" spans="1:10">
      <c r="A3775" s="82" t="s">
        <v>24912</v>
      </c>
      <c r="B3775" s="82" t="s">
        <v>19327</v>
      </c>
      <c r="C3775" s="82">
        <v>-2.5100362851371298</v>
      </c>
      <c r="D3775" s="82">
        <v>0.80468918102471498</v>
      </c>
      <c r="E3775" s="82">
        <v>-3.1192618769159801</v>
      </c>
      <c r="F3775" s="82">
        <v>4</v>
      </c>
      <c r="G3775" s="82">
        <v>3.5551975979108502E-2</v>
      </c>
      <c r="H3775" s="82">
        <v>0.62208821248477297</v>
      </c>
      <c r="I3775" s="82"/>
      <c r="J3775" s="82">
        <v>0</v>
      </c>
    </row>
    <row r="3776" spans="1:10">
      <c r="A3776" s="82" t="s">
        <v>24912</v>
      </c>
      <c r="B3776" s="82" t="s">
        <v>18723</v>
      </c>
      <c r="C3776" s="82">
        <v>-2.5464248331892501</v>
      </c>
      <c r="D3776" s="82">
        <v>0.88149283245518895</v>
      </c>
      <c r="E3776" s="82">
        <v>-2.88876408228617</v>
      </c>
      <c r="F3776" s="82">
        <v>4</v>
      </c>
      <c r="G3776" s="82">
        <v>4.4618266931221798E-2</v>
      </c>
      <c r="H3776" s="82">
        <v>0.66733407931914401</v>
      </c>
      <c r="I3776" s="82"/>
      <c r="J3776" s="82">
        <v>0</v>
      </c>
    </row>
    <row r="3777" spans="1:10">
      <c r="A3777" s="82" t="s">
        <v>24912</v>
      </c>
      <c r="B3777" s="82" t="s">
        <v>19328</v>
      </c>
      <c r="C3777" s="82">
        <v>3.6388548052122202E-2</v>
      </c>
      <c r="D3777" s="82">
        <v>0.80468918102471498</v>
      </c>
      <c r="E3777" s="82">
        <v>4.5220625441718898E-2</v>
      </c>
      <c r="F3777" s="82">
        <v>4</v>
      </c>
      <c r="G3777" s="82">
        <v>0.96609897189854199</v>
      </c>
      <c r="H3777" s="82">
        <v>0.99689243469774902</v>
      </c>
      <c r="I3777" s="82"/>
      <c r="J3777" s="82">
        <v>0</v>
      </c>
    </row>
    <row r="3778" spans="1:10">
      <c r="A3778" s="82" t="s">
        <v>24911</v>
      </c>
      <c r="B3778" s="82" t="s">
        <v>19327</v>
      </c>
      <c r="C3778" s="82">
        <v>0.53153883963258897</v>
      </c>
      <c r="D3778" s="82">
        <v>0.59427579764947602</v>
      </c>
      <c r="E3778" s="82">
        <v>0.89443124174831201</v>
      </c>
      <c r="F3778" s="82">
        <v>4</v>
      </c>
      <c r="G3778" s="82">
        <v>0.421646329236885</v>
      </c>
      <c r="H3778" s="82">
        <v>0.87588940197152299</v>
      </c>
      <c r="I3778" s="82"/>
      <c r="J3778" s="82">
        <v>0</v>
      </c>
    </row>
    <row r="3779" spans="1:10">
      <c r="A3779" s="82" t="s">
        <v>24911</v>
      </c>
      <c r="B3779" s="82" t="s">
        <v>18723</v>
      </c>
      <c r="C3779" s="82">
        <v>0.43985518000891399</v>
      </c>
      <c r="D3779" s="82">
        <v>0.65099651950398796</v>
      </c>
      <c r="E3779" s="82">
        <v>0.67566441114624098</v>
      </c>
      <c r="F3779" s="82">
        <v>4</v>
      </c>
      <c r="G3779" s="82">
        <v>0.53630163358368699</v>
      </c>
      <c r="H3779" s="82">
        <v>0.93889304964769305</v>
      </c>
      <c r="I3779" s="82"/>
      <c r="J3779" s="82">
        <v>0</v>
      </c>
    </row>
    <row r="3780" spans="1:10">
      <c r="A3780" s="82" t="s">
        <v>24911</v>
      </c>
      <c r="B3780" s="82" t="s">
        <v>19328</v>
      </c>
      <c r="C3780" s="82">
        <v>9.1683659623675404E-2</v>
      </c>
      <c r="D3780" s="82">
        <v>0.59427579764947602</v>
      </c>
      <c r="E3780" s="82">
        <v>0.15427796317182901</v>
      </c>
      <c r="F3780" s="82">
        <v>4</v>
      </c>
      <c r="G3780" s="82">
        <v>0.884861727412109</v>
      </c>
      <c r="H3780" s="82">
        <v>0.99689243469774902</v>
      </c>
      <c r="I3780" s="82"/>
      <c r="J3780" s="82">
        <v>0</v>
      </c>
    </row>
    <row r="3781" spans="1:10">
      <c r="A3781" s="82" t="s">
        <v>24910</v>
      </c>
      <c r="B3781" s="82" t="s">
        <v>19327</v>
      </c>
      <c r="C3781" s="82">
        <v>0.26153545264040501</v>
      </c>
      <c r="D3781" s="82">
        <v>0.67049483534649201</v>
      </c>
      <c r="E3781" s="82">
        <v>0.39006333658819597</v>
      </c>
      <c r="F3781" s="82">
        <v>4</v>
      </c>
      <c r="G3781" s="82">
        <v>0.71636975064100405</v>
      </c>
      <c r="H3781" s="82">
        <v>0.95545063023838905</v>
      </c>
      <c r="I3781" s="82"/>
      <c r="J3781" s="82">
        <v>0.1</v>
      </c>
    </row>
    <row r="3782" spans="1:10">
      <c r="A3782" s="82" t="s">
        <v>24910</v>
      </c>
      <c r="B3782" s="82" t="s">
        <v>18723</v>
      </c>
      <c r="C3782" s="82">
        <v>0.26668381024946802</v>
      </c>
      <c r="D3782" s="82">
        <v>0.73449029201997096</v>
      </c>
      <c r="E3782" s="82">
        <v>0.363086909584662</v>
      </c>
      <c r="F3782" s="82">
        <v>4</v>
      </c>
      <c r="G3782" s="82">
        <v>0.73491396588944102</v>
      </c>
      <c r="H3782" s="82">
        <v>0.97685324362581505</v>
      </c>
      <c r="I3782" s="82"/>
      <c r="J3782" s="82">
        <v>0</v>
      </c>
    </row>
    <row r="3783" spans="1:10">
      <c r="A3783" s="82" t="s">
        <v>24910</v>
      </c>
      <c r="B3783" s="82" t="s">
        <v>19328</v>
      </c>
      <c r="C3783" s="82">
        <v>-5.1483576090623397E-3</v>
      </c>
      <c r="D3783" s="82">
        <v>0.67049483534649201</v>
      </c>
      <c r="E3783" s="82">
        <v>-7.6784448405211496E-3</v>
      </c>
      <c r="F3783" s="82">
        <v>4</v>
      </c>
      <c r="G3783" s="82">
        <v>0.99424123710440604</v>
      </c>
      <c r="H3783" s="82">
        <v>0.99983418828771298</v>
      </c>
      <c r="I3783" s="82"/>
      <c r="J3783" s="82">
        <v>0.1</v>
      </c>
    </row>
    <row r="3784" spans="1:10">
      <c r="A3784" s="82" t="s">
        <v>24909</v>
      </c>
      <c r="B3784" s="82" t="s">
        <v>19327</v>
      </c>
      <c r="C3784" s="82">
        <v>-0.13182691304433899</v>
      </c>
      <c r="D3784" s="82">
        <v>0.95843586294746996</v>
      </c>
      <c r="E3784" s="82">
        <v>-0.137543802502269</v>
      </c>
      <c r="F3784" s="82">
        <v>4</v>
      </c>
      <c r="G3784" s="82">
        <v>0.89724671649859</v>
      </c>
      <c r="H3784" s="82">
        <v>0.99030653732307705</v>
      </c>
      <c r="I3784" s="82"/>
      <c r="J3784" s="82">
        <v>0</v>
      </c>
    </row>
    <row r="3785" spans="1:10">
      <c r="A3785" s="82" t="s">
        <v>24909</v>
      </c>
      <c r="B3785" s="82" t="s">
        <v>18723</v>
      </c>
      <c r="C3785" s="82">
        <v>-4.5418054472959303E-2</v>
      </c>
      <c r="D3785" s="82">
        <v>1.0499138841165201</v>
      </c>
      <c r="E3785" s="82">
        <v>-4.3258837853332698E-2</v>
      </c>
      <c r="F3785" s="82">
        <v>4</v>
      </c>
      <c r="G3785" s="82">
        <v>0.96756851406128497</v>
      </c>
      <c r="H3785" s="82">
        <v>0.99616770042054803</v>
      </c>
      <c r="I3785" s="82"/>
      <c r="J3785" s="82">
        <v>0</v>
      </c>
    </row>
    <row r="3786" spans="1:10">
      <c r="A3786" s="82" t="s">
        <v>24909</v>
      </c>
      <c r="B3786" s="82" t="s">
        <v>19328</v>
      </c>
      <c r="C3786" s="82">
        <v>-8.6408858571379296E-2</v>
      </c>
      <c r="D3786" s="82">
        <v>0.95843586294746996</v>
      </c>
      <c r="E3786" s="82">
        <v>-9.0156119894811496E-2</v>
      </c>
      <c r="F3786" s="82">
        <v>4</v>
      </c>
      <c r="G3786" s="82">
        <v>0.93249716635511304</v>
      </c>
      <c r="H3786" s="82">
        <v>0.99689243469774902</v>
      </c>
      <c r="I3786" s="82"/>
      <c r="J3786" s="82">
        <v>0</v>
      </c>
    </row>
    <row r="3787" spans="1:10">
      <c r="A3787" s="82" t="s">
        <v>24908</v>
      </c>
      <c r="B3787" s="82" t="s">
        <v>19327</v>
      </c>
      <c r="C3787" s="82">
        <v>3.3237657112404899E-4</v>
      </c>
      <c r="D3787" s="82">
        <v>0.424950408557693</v>
      </c>
      <c r="E3787" s="82">
        <v>7.8215378649041604E-4</v>
      </c>
      <c r="F3787" s="82">
        <v>4</v>
      </c>
      <c r="G3787" s="82">
        <v>0.99941338473489705</v>
      </c>
      <c r="H3787" s="82">
        <v>0.999774033218086</v>
      </c>
      <c r="I3787" s="82"/>
      <c r="J3787" s="82">
        <v>0</v>
      </c>
    </row>
    <row r="3788" spans="1:10">
      <c r="A3788" s="82" t="s">
        <v>24908</v>
      </c>
      <c r="B3788" s="82" t="s">
        <v>18723</v>
      </c>
      <c r="C3788" s="82">
        <v>-0.35412579940014099</v>
      </c>
      <c r="D3788" s="82">
        <v>0.46550984917617</v>
      </c>
      <c r="E3788" s="82">
        <v>-0.76072676018960805</v>
      </c>
      <c r="F3788" s="82">
        <v>4</v>
      </c>
      <c r="G3788" s="82">
        <v>0.48919505200195401</v>
      </c>
      <c r="H3788" s="82">
        <v>0.92721052339302401</v>
      </c>
      <c r="I3788" s="82"/>
      <c r="J3788" s="82">
        <v>0</v>
      </c>
    </row>
    <row r="3789" spans="1:10">
      <c r="A3789" s="82" t="s">
        <v>24908</v>
      </c>
      <c r="B3789" s="82" t="s">
        <v>19328</v>
      </c>
      <c r="C3789" s="82">
        <v>0.354458175971265</v>
      </c>
      <c r="D3789" s="82">
        <v>0.424950408557693</v>
      </c>
      <c r="E3789" s="82">
        <v>0.83411656709383297</v>
      </c>
      <c r="F3789" s="82">
        <v>4</v>
      </c>
      <c r="G3789" s="82">
        <v>0.451131264498013</v>
      </c>
      <c r="H3789" s="82">
        <v>0.99599162282987996</v>
      </c>
      <c r="I3789" s="82"/>
      <c r="J3789" s="82">
        <v>0</v>
      </c>
    </row>
    <row r="3790" spans="1:10">
      <c r="A3790" s="82" t="s">
        <v>24907</v>
      </c>
      <c r="B3790" s="82" t="s">
        <v>19327</v>
      </c>
      <c r="C3790" s="82">
        <v>0.249131856151494</v>
      </c>
      <c r="D3790" s="82">
        <v>0.92522122785868699</v>
      </c>
      <c r="E3790" s="82">
        <v>0.26926733698931599</v>
      </c>
      <c r="F3790" s="82">
        <v>4</v>
      </c>
      <c r="G3790" s="82">
        <v>0.80104304477428001</v>
      </c>
      <c r="H3790" s="82">
        <v>0.97114275502617098</v>
      </c>
      <c r="I3790" s="82"/>
      <c r="J3790" s="82">
        <v>0</v>
      </c>
    </row>
    <row r="3791" spans="1:10">
      <c r="A3791" s="82" t="s">
        <v>24907</v>
      </c>
      <c r="B3791" s="82" t="s">
        <v>18723</v>
      </c>
      <c r="C3791" s="82">
        <v>1.1050122072936901</v>
      </c>
      <c r="D3791" s="82">
        <v>1.0135290743616601</v>
      </c>
      <c r="E3791" s="82">
        <v>1.0902619720008</v>
      </c>
      <c r="F3791" s="82">
        <v>4</v>
      </c>
      <c r="G3791" s="82">
        <v>0.33687521539244197</v>
      </c>
      <c r="H3791" s="82">
        <v>0.90081080754925502</v>
      </c>
      <c r="I3791" s="82"/>
      <c r="J3791" s="82">
        <v>0</v>
      </c>
    </row>
    <row r="3792" spans="1:10">
      <c r="A3792" s="82" t="s">
        <v>24907</v>
      </c>
      <c r="B3792" s="82" t="s">
        <v>19328</v>
      </c>
      <c r="C3792" s="82">
        <v>-0.85588035114219996</v>
      </c>
      <c r="D3792" s="82">
        <v>0.92522122785868699</v>
      </c>
      <c r="E3792" s="82">
        <v>-0.92505481432049697</v>
      </c>
      <c r="F3792" s="82">
        <v>4</v>
      </c>
      <c r="G3792" s="82">
        <v>0.40729357881004902</v>
      </c>
      <c r="H3792" s="82">
        <v>0.99599162282987996</v>
      </c>
      <c r="I3792" s="82"/>
      <c r="J3792" s="82">
        <v>0</v>
      </c>
    </row>
    <row r="3793" spans="1:10">
      <c r="A3793" s="82" t="s">
        <v>24906</v>
      </c>
      <c r="B3793" s="82" t="s">
        <v>19327</v>
      </c>
      <c r="C3793" s="82">
        <v>0.71519965228685201</v>
      </c>
      <c r="D3793" s="82">
        <v>1.7259355038743001</v>
      </c>
      <c r="E3793" s="82">
        <v>0.41438376502563701</v>
      </c>
      <c r="F3793" s="82">
        <v>2</v>
      </c>
      <c r="G3793" s="82">
        <v>0.71880899365756701</v>
      </c>
      <c r="H3793" s="82">
        <v>0.95565059765243399</v>
      </c>
      <c r="I3793" s="82"/>
      <c r="J3793" s="82">
        <v>0.4</v>
      </c>
    </row>
    <row r="3794" spans="1:10">
      <c r="A3794" s="82" t="s">
        <v>24906</v>
      </c>
      <c r="B3794" s="82" t="s">
        <v>18723</v>
      </c>
      <c r="C3794" s="82">
        <v>1.65993444906842</v>
      </c>
      <c r="D3794" s="82">
        <v>1.7259355038743001</v>
      </c>
      <c r="E3794" s="82">
        <v>0.96175925771401705</v>
      </c>
      <c r="F3794" s="82">
        <v>2</v>
      </c>
      <c r="G3794" s="82">
        <v>0.43765238130562101</v>
      </c>
      <c r="H3794" s="82">
        <v>0.92105707126157499</v>
      </c>
      <c r="I3794" s="82"/>
      <c r="J3794" s="82">
        <v>0.25</v>
      </c>
    </row>
    <row r="3795" spans="1:10">
      <c r="A3795" s="82" t="s">
        <v>24906</v>
      </c>
      <c r="B3795" s="82" t="s">
        <v>19328</v>
      </c>
      <c r="C3795" s="82">
        <v>-0.94473479678156402</v>
      </c>
      <c r="D3795" s="82">
        <v>1.4092204378151401</v>
      </c>
      <c r="E3795" s="82">
        <v>-0.67039532739553798</v>
      </c>
      <c r="F3795" s="82">
        <v>2</v>
      </c>
      <c r="G3795" s="82">
        <v>0.57165029552746205</v>
      </c>
      <c r="H3795" s="82">
        <v>0.99599162282987996</v>
      </c>
      <c r="I3795" s="82"/>
      <c r="J3795" s="82">
        <v>0.2</v>
      </c>
    </row>
    <row r="3796" spans="1:10">
      <c r="A3796" s="82" t="s">
        <v>24905</v>
      </c>
      <c r="B3796" s="82" t="s">
        <v>19327</v>
      </c>
      <c r="C3796" s="82">
        <v>-1.27758886365539</v>
      </c>
      <c r="D3796" s="82">
        <v>1.0463535902632799</v>
      </c>
      <c r="E3796" s="82">
        <v>-1.22099152288848</v>
      </c>
      <c r="F3796" s="82">
        <v>2</v>
      </c>
      <c r="G3796" s="82">
        <v>0.34649501859804799</v>
      </c>
      <c r="H3796" s="82">
        <v>0.84876981158698706</v>
      </c>
      <c r="I3796" s="82"/>
      <c r="J3796" s="82">
        <v>0.2</v>
      </c>
    </row>
    <row r="3797" spans="1:10">
      <c r="A3797" s="82" t="s">
        <v>24905</v>
      </c>
      <c r="B3797" s="82" t="s">
        <v>18723</v>
      </c>
      <c r="C3797" s="82">
        <v>-2.1167055616986801</v>
      </c>
      <c r="D3797" s="82">
        <v>1.28151619333713</v>
      </c>
      <c r="E3797" s="82">
        <v>-1.65171971505618</v>
      </c>
      <c r="F3797" s="82">
        <v>2</v>
      </c>
      <c r="G3797" s="82">
        <v>0.24039215237603001</v>
      </c>
      <c r="H3797" s="82">
        <v>0.86446277425215601</v>
      </c>
      <c r="I3797" s="82"/>
      <c r="J3797" s="82">
        <v>0.5</v>
      </c>
    </row>
    <row r="3798" spans="1:10">
      <c r="A3798" s="82" t="s">
        <v>24905</v>
      </c>
      <c r="B3798" s="82" t="s">
        <v>19328</v>
      </c>
      <c r="C3798" s="82">
        <v>0.83911669804329003</v>
      </c>
      <c r="D3798" s="82">
        <v>1.0463535902632799</v>
      </c>
      <c r="E3798" s="82">
        <v>0.80194372710295303</v>
      </c>
      <c r="F3798" s="82">
        <v>2</v>
      </c>
      <c r="G3798" s="82">
        <v>0.50672856290926505</v>
      </c>
      <c r="H3798" s="82">
        <v>0.99599162282987996</v>
      </c>
      <c r="I3798" s="82"/>
      <c r="J3798" s="82">
        <v>0.2</v>
      </c>
    </row>
    <row r="3799" spans="1:10">
      <c r="A3799" s="82" t="s">
        <v>24904</v>
      </c>
      <c r="B3799" s="82" t="s">
        <v>19327</v>
      </c>
      <c r="C3799" s="82">
        <v>0.193417493272668</v>
      </c>
      <c r="D3799" s="82">
        <v>0.53197567377230803</v>
      </c>
      <c r="E3799" s="82">
        <v>0.36358334188689501</v>
      </c>
      <c r="F3799" s="82">
        <v>2</v>
      </c>
      <c r="G3799" s="82">
        <v>0.75100493696727999</v>
      </c>
      <c r="H3799" s="82">
        <v>0.96056770381286505</v>
      </c>
      <c r="I3799" s="82"/>
      <c r="J3799" s="82">
        <v>0.2</v>
      </c>
    </row>
    <row r="3800" spans="1:10">
      <c r="A3800" s="82" t="s">
        <v>24904</v>
      </c>
      <c r="B3800" s="82" t="s">
        <v>18723</v>
      </c>
      <c r="C3800" s="82">
        <v>0.31303582214138898</v>
      </c>
      <c r="D3800" s="82">
        <v>0.65153447815771903</v>
      </c>
      <c r="E3800" s="82">
        <v>0.48045933505549898</v>
      </c>
      <c r="F3800" s="82">
        <v>2</v>
      </c>
      <c r="G3800" s="82">
        <v>0.67832129609199199</v>
      </c>
      <c r="H3800" s="82">
        <v>0.96548518973372399</v>
      </c>
      <c r="I3800" s="82"/>
      <c r="J3800" s="82">
        <v>0.5</v>
      </c>
    </row>
    <row r="3801" spans="1:10">
      <c r="A3801" s="82" t="s">
        <v>24904</v>
      </c>
      <c r="B3801" s="82" t="s">
        <v>19328</v>
      </c>
      <c r="C3801" s="82">
        <v>-0.11961832886872099</v>
      </c>
      <c r="D3801" s="82">
        <v>0.53197567377230803</v>
      </c>
      <c r="E3801" s="82">
        <v>-0.22485676463453999</v>
      </c>
      <c r="F3801" s="82">
        <v>2</v>
      </c>
      <c r="G3801" s="82">
        <v>0.842974690885957</v>
      </c>
      <c r="H3801" s="82">
        <v>0.99689243469774902</v>
      </c>
      <c r="I3801" s="82"/>
      <c r="J3801" s="82">
        <v>0.2</v>
      </c>
    </row>
    <row r="3802" spans="1:10">
      <c r="A3802" s="82" t="s">
        <v>24903</v>
      </c>
      <c r="B3802" s="82" t="s">
        <v>19327</v>
      </c>
      <c r="C3802" s="82">
        <v>0.68051860875195502</v>
      </c>
      <c r="D3802" s="82">
        <v>1.74486141384091</v>
      </c>
      <c r="E3802" s="82">
        <v>0.39001298518829097</v>
      </c>
      <c r="F3802" s="82">
        <v>2</v>
      </c>
      <c r="G3802" s="82">
        <v>0.73414378276585102</v>
      </c>
      <c r="H3802" s="82">
        <v>0.95823659993287102</v>
      </c>
      <c r="I3802" s="82"/>
      <c r="J3802" s="82">
        <v>0.4</v>
      </c>
    </row>
    <row r="3803" spans="1:10">
      <c r="A3803" s="82" t="s">
        <v>24903</v>
      </c>
      <c r="B3803" s="82" t="s">
        <v>18723</v>
      </c>
      <c r="C3803" s="82">
        <v>1.5999880387068299</v>
      </c>
      <c r="D3803" s="82">
        <v>1.74486141384091</v>
      </c>
      <c r="E3803" s="82">
        <v>0.91697141447172503</v>
      </c>
      <c r="F3803" s="82">
        <v>2</v>
      </c>
      <c r="G3803" s="82">
        <v>0.45595769511135198</v>
      </c>
      <c r="H3803" s="82">
        <v>0.92487998388128101</v>
      </c>
      <c r="I3803" s="82"/>
      <c r="J3803" s="82">
        <v>0.25</v>
      </c>
    </row>
    <row r="3804" spans="1:10">
      <c r="A3804" s="82" t="s">
        <v>24903</v>
      </c>
      <c r="B3804" s="82" t="s">
        <v>19328</v>
      </c>
      <c r="C3804" s="82">
        <v>-0.91946942995487801</v>
      </c>
      <c r="D3804" s="82">
        <v>1.4246733785938199</v>
      </c>
      <c r="E3804" s="82">
        <v>-0.64538963370145397</v>
      </c>
      <c r="F3804" s="82">
        <v>2</v>
      </c>
      <c r="G3804" s="82">
        <v>0.58482988009514303</v>
      </c>
      <c r="H3804" s="82">
        <v>0.99599162282987996</v>
      </c>
      <c r="I3804" s="82"/>
      <c r="J3804" s="82">
        <v>0.2</v>
      </c>
    </row>
    <row r="3805" spans="1:10">
      <c r="A3805" s="82" t="s">
        <v>24902</v>
      </c>
      <c r="B3805" s="82" t="s">
        <v>19327</v>
      </c>
      <c r="C3805" s="82">
        <v>0.37386223586060902</v>
      </c>
      <c r="D3805" s="82">
        <v>1.5933583505061599</v>
      </c>
      <c r="E3805" s="82">
        <v>0.23463788653810599</v>
      </c>
      <c r="F3805" s="82">
        <v>3</v>
      </c>
      <c r="G3805" s="82">
        <v>0.82959245347661803</v>
      </c>
      <c r="H3805" s="82">
        <v>0.97834185860489697</v>
      </c>
      <c r="I3805" s="82"/>
      <c r="J3805" s="82">
        <v>0.2</v>
      </c>
    </row>
    <row r="3806" spans="1:10">
      <c r="A3806" s="82" t="s">
        <v>24902</v>
      </c>
      <c r="B3806" s="82" t="s">
        <v>18723</v>
      </c>
      <c r="C3806" s="82">
        <v>0.167909093413073</v>
      </c>
      <c r="D3806" s="82">
        <v>1.5933583505061599</v>
      </c>
      <c r="E3806" s="82">
        <v>0.105380621603253</v>
      </c>
      <c r="F3806" s="82">
        <v>3</v>
      </c>
      <c r="G3806" s="82">
        <v>0.92272469285653003</v>
      </c>
      <c r="H3806" s="82">
        <v>0.993072384737408</v>
      </c>
      <c r="I3806" s="82"/>
      <c r="J3806" s="82">
        <v>0</v>
      </c>
    </row>
    <row r="3807" spans="1:10">
      <c r="A3807" s="82" t="s">
        <v>24902</v>
      </c>
      <c r="B3807" s="82" t="s">
        <v>19328</v>
      </c>
      <c r="C3807" s="82">
        <v>0.20595314244753599</v>
      </c>
      <c r="D3807" s="82">
        <v>1.5933583505061599</v>
      </c>
      <c r="E3807" s="82">
        <v>0.12925726493485401</v>
      </c>
      <c r="F3807" s="82">
        <v>3</v>
      </c>
      <c r="G3807" s="82">
        <v>0.90533333261938798</v>
      </c>
      <c r="H3807" s="82">
        <v>0.99689243469774902</v>
      </c>
      <c r="I3807" s="82"/>
      <c r="J3807" s="82">
        <v>0.2</v>
      </c>
    </row>
    <row r="3808" spans="1:10">
      <c r="A3808" s="82" t="s">
        <v>24901</v>
      </c>
      <c r="B3808" s="82" t="s">
        <v>19327</v>
      </c>
      <c r="C3808" s="82">
        <v>-0.39279266282676001</v>
      </c>
      <c r="D3808" s="82">
        <v>0.13878572094892599</v>
      </c>
      <c r="E3808" s="82">
        <v>-2.8302094778994702</v>
      </c>
      <c r="F3808" s="82">
        <v>4</v>
      </c>
      <c r="G3808" s="82">
        <v>4.7334992072545698E-2</v>
      </c>
      <c r="H3808" s="82">
        <v>0.62210923227486803</v>
      </c>
      <c r="I3808" s="82"/>
      <c r="J3808" s="82">
        <v>0</v>
      </c>
    </row>
    <row r="3809" spans="1:10">
      <c r="A3809" s="82" t="s">
        <v>24901</v>
      </c>
      <c r="B3809" s="82" t="s">
        <v>18723</v>
      </c>
      <c r="C3809" s="82">
        <v>-9.2225487962175907E-3</v>
      </c>
      <c r="D3809" s="82">
        <v>0.152032140046688</v>
      </c>
      <c r="E3809" s="82">
        <v>-6.0661836328722497E-2</v>
      </c>
      <c r="F3809" s="82">
        <v>4</v>
      </c>
      <c r="G3809" s="82">
        <v>0.95453846830823197</v>
      </c>
      <c r="H3809" s="82">
        <v>0.99467666030118895</v>
      </c>
      <c r="I3809" s="82"/>
      <c r="J3809" s="82">
        <v>0</v>
      </c>
    </row>
    <row r="3810" spans="1:10">
      <c r="A3810" s="82" t="s">
        <v>24901</v>
      </c>
      <c r="B3810" s="82" t="s">
        <v>19328</v>
      </c>
      <c r="C3810" s="82">
        <v>-0.38357011403054198</v>
      </c>
      <c r="D3810" s="82">
        <v>0.13878572094892599</v>
      </c>
      <c r="E3810" s="82">
        <v>-2.76375776562561</v>
      </c>
      <c r="F3810" s="82">
        <v>4</v>
      </c>
      <c r="G3810" s="82">
        <v>5.06540141089094E-2</v>
      </c>
      <c r="H3810" s="82">
        <v>0.96844771427598797</v>
      </c>
      <c r="I3810" s="82"/>
      <c r="J3810" s="82">
        <v>0</v>
      </c>
    </row>
    <row r="3811" spans="1:10">
      <c r="A3811" s="82" t="s">
        <v>24900</v>
      </c>
      <c r="B3811" s="82" t="s">
        <v>19327</v>
      </c>
      <c r="C3811" s="82">
        <v>-0.33416065892317898</v>
      </c>
      <c r="D3811" s="82">
        <v>0.13079718677475999</v>
      </c>
      <c r="E3811" s="82">
        <v>-2.5548000470271699</v>
      </c>
      <c r="F3811" s="82">
        <v>4</v>
      </c>
      <c r="G3811" s="82">
        <v>6.2984080926894198E-2</v>
      </c>
      <c r="H3811" s="82">
        <v>0.66333157998473402</v>
      </c>
      <c r="I3811" s="82"/>
      <c r="J3811" s="82">
        <v>0</v>
      </c>
    </row>
    <row r="3812" spans="1:10">
      <c r="A3812" s="82" t="s">
        <v>24900</v>
      </c>
      <c r="B3812" s="82" t="s">
        <v>18723</v>
      </c>
      <c r="C3812" s="82">
        <v>-0.100556701412282</v>
      </c>
      <c r="D3812" s="82">
        <v>0.14328113930950501</v>
      </c>
      <c r="E3812" s="82">
        <v>-0.701813943530048</v>
      </c>
      <c r="F3812" s="82">
        <v>4</v>
      </c>
      <c r="G3812" s="82">
        <v>0.52148178072517803</v>
      </c>
      <c r="H3812" s="82">
        <v>0.93694249499142301</v>
      </c>
      <c r="I3812" s="82"/>
      <c r="J3812" s="82">
        <v>0</v>
      </c>
    </row>
    <row r="3813" spans="1:10">
      <c r="A3813" s="82" t="s">
        <v>24900</v>
      </c>
      <c r="B3813" s="82" t="s">
        <v>19328</v>
      </c>
      <c r="C3813" s="82">
        <v>-0.23360395751089699</v>
      </c>
      <c r="D3813" s="82">
        <v>0.13079718677475999</v>
      </c>
      <c r="E3813" s="82">
        <v>-1.7860013909410399</v>
      </c>
      <c r="F3813" s="82">
        <v>4</v>
      </c>
      <c r="G3813" s="82">
        <v>0.14864126539995901</v>
      </c>
      <c r="H3813" s="82">
        <v>0.99599162282987996</v>
      </c>
      <c r="I3813" s="82"/>
      <c r="J3813" s="82">
        <v>0</v>
      </c>
    </row>
    <row r="3814" spans="1:10">
      <c r="A3814" s="82" t="s">
        <v>24899</v>
      </c>
      <c r="B3814" s="82" t="s">
        <v>19327</v>
      </c>
      <c r="C3814" s="82">
        <v>-1.1723092984751999</v>
      </c>
      <c r="D3814" s="82">
        <v>1.0704999493560901</v>
      </c>
      <c r="E3814" s="82">
        <v>-1.0951044875624201</v>
      </c>
      <c r="F3814" s="82">
        <v>4</v>
      </c>
      <c r="G3814" s="82">
        <v>0.33498488935640602</v>
      </c>
      <c r="H3814" s="82">
        <v>0.84640332335979096</v>
      </c>
      <c r="I3814" s="82"/>
      <c r="J3814" s="82">
        <v>0</v>
      </c>
    </row>
    <row r="3815" spans="1:10">
      <c r="A3815" s="82" t="s">
        <v>24899</v>
      </c>
      <c r="B3815" s="82" t="s">
        <v>18723</v>
      </c>
      <c r="C3815" s="82">
        <v>-0.23615312509622699</v>
      </c>
      <c r="D3815" s="82">
        <v>1.1726739401409401</v>
      </c>
      <c r="E3815" s="82">
        <v>-0.201380040105475</v>
      </c>
      <c r="F3815" s="82">
        <v>4</v>
      </c>
      <c r="G3815" s="82">
        <v>0.85022758649008501</v>
      </c>
      <c r="H3815" s="82">
        <v>0.98808450060890196</v>
      </c>
      <c r="I3815" s="82"/>
      <c r="J3815" s="82">
        <v>0</v>
      </c>
    </row>
    <row r="3816" spans="1:10">
      <c r="A3816" s="82" t="s">
        <v>24899</v>
      </c>
      <c r="B3816" s="82" t="s">
        <v>19328</v>
      </c>
      <c r="C3816" s="82">
        <v>-0.93615617337896895</v>
      </c>
      <c r="D3816" s="82">
        <v>1.0704999493560901</v>
      </c>
      <c r="E3816" s="82">
        <v>-0.87450370636829</v>
      </c>
      <c r="F3816" s="82">
        <v>4</v>
      </c>
      <c r="G3816" s="82">
        <v>0.43120896917805901</v>
      </c>
      <c r="H3816" s="82">
        <v>0.99599162282987996</v>
      </c>
      <c r="I3816" s="82"/>
      <c r="J3816" s="82">
        <v>0</v>
      </c>
    </row>
    <row r="3817" spans="1:10">
      <c r="A3817" s="82" t="s">
        <v>24898</v>
      </c>
      <c r="B3817" s="82" t="s">
        <v>19327</v>
      </c>
      <c r="C3817" s="82">
        <v>2.79152362973882E-2</v>
      </c>
      <c r="D3817" s="82">
        <v>0.24404313365484501</v>
      </c>
      <c r="E3817" s="82">
        <v>0.11438648520580499</v>
      </c>
      <c r="F3817" s="82">
        <v>4</v>
      </c>
      <c r="G3817" s="82">
        <v>0.91444318936285995</v>
      </c>
      <c r="H3817" s="82">
        <v>0.99058311266329202</v>
      </c>
      <c r="I3817" s="82"/>
      <c r="J3817" s="82">
        <v>0</v>
      </c>
    </row>
    <row r="3818" spans="1:10">
      <c r="A3818" s="82" t="s">
        <v>24898</v>
      </c>
      <c r="B3818" s="82" t="s">
        <v>18723</v>
      </c>
      <c r="C3818" s="82">
        <v>0.29048401989634698</v>
      </c>
      <c r="D3818" s="82">
        <v>0.26733585861401399</v>
      </c>
      <c r="E3818" s="82">
        <v>1.0865883140493899</v>
      </c>
      <c r="F3818" s="82">
        <v>4</v>
      </c>
      <c r="G3818" s="82">
        <v>0.33831569611531398</v>
      </c>
      <c r="H3818" s="82">
        <v>0.90081080754925502</v>
      </c>
      <c r="I3818" s="82"/>
      <c r="J3818" s="82">
        <v>0</v>
      </c>
    </row>
    <row r="3819" spans="1:10">
      <c r="A3819" s="82" t="s">
        <v>24898</v>
      </c>
      <c r="B3819" s="82" t="s">
        <v>19328</v>
      </c>
      <c r="C3819" s="82">
        <v>-0.26256878359895902</v>
      </c>
      <c r="D3819" s="82">
        <v>0.24404313365484501</v>
      </c>
      <c r="E3819" s="82">
        <v>-1.0759113754469101</v>
      </c>
      <c r="F3819" s="82">
        <v>4</v>
      </c>
      <c r="G3819" s="82">
        <v>0.34253384163392803</v>
      </c>
      <c r="H3819" s="82">
        <v>0.99599162282987996</v>
      </c>
      <c r="I3819" s="82"/>
      <c r="J3819" s="82">
        <v>0</v>
      </c>
    </row>
    <row r="3820" spans="1:10">
      <c r="A3820" s="82" t="s">
        <v>24897</v>
      </c>
      <c r="B3820" s="82" t="s">
        <v>19327</v>
      </c>
      <c r="C3820" s="82">
        <v>-0.11355558612949999</v>
      </c>
      <c r="D3820" s="82">
        <v>0.37762937454933998</v>
      </c>
      <c r="E3820" s="82">
        <v>-0.300706443361342</v>
      </c>
      <c r="F3820" s="82">
        <v>4</v>
      </c>
      <c r="G3820" s="82">
        <v>0.77862032872023001</v>
      </c>
      <c r="H3820" s="82">
        <v>0.96793945972345197</v>
      </c>
      <c r="I3820" s="82"/>
      <c r="J3820" s="82">
        <v>0</v>
      </c>
    </row>
    <row r="3821" spans="1:10">
      <c r="A3821" s="82" t="s">
        <v>24897</v>
      </c>
      <c r="B3821" s="82" t="s">
        <v>18723</v>
      </c>
      <c r="C3821" s="82">
        <v>1.51755708962714E-2</v>
      </c>
      <c r="D3821" s="82">
        <v>0.41367225363448101</v>
      </c>
      <c r="E3821" s="82">
        <v>3.6685010326267697E-2</v>
      </c>
      <c r="F3821" s="82">
        <v>4</v>
      </c>
      <c r="G3821" s="82">
        <v>0.97249395364352598</v>
      </c>
      <c r="H3821" s="82">
        <v>0.99700651481068003</v>
      </c>
      <c r="I3821" s="82"/>
      <c r="J3821" s="82">
        <v>0</v>
      </c>
    </row>
    <row r="3822" spans="1:10">
      <c r="A3822" s="82" t="s">
        <v>24897</v>
      </c>
      <c r="B3822" s="82" t="s">
        <v>19328</v>
      </c>
      <c r="C3822" s="82">
        <v>-0.12873115702577101</v>
      </c>
      <c r="D3822" s="82">
        <v>0.37762937454933998</v>
      </c>
      <c r="E3822" s="82">
        <v>-0.34089285871735497</v>
      </c>
      <c r="F3822" s="82">
        <v>4</v>
      </c>
      <c r="G3822" s="82">
        <v>0.75033699905317597</v>
      </c>
      <c r="H3822" s="82">
        <v>0.99689243469774902</v>
      </c>
      <c r="I3822" s="82"/>
      <c r="J3822" s="82">
        <v>0</v>
      </c>
    </row>
    <row r="3823" spans="1:10">
      <c r="A3823" s="82" t="s">
        <v>24896</v>
      </c>
      <c r="B3823" s="82" t="s">
        <v>19327</v>
      </c>
      <c r="C3823" s="82">
        <v>0.46505017091516099</v>
      </c>
      <c r="D3823" s="82">
        <v>0.70493242999272898</v>
      </c>
      <c r="E3823" s="82">
        <v>0.65970886162799702</v>
      </c>
      <c r="F3823" s="82">
        <v>4</v>
      </c>
      <c r="G3823" s="82">
        <v>0.54549014861466605</v>
      </c>
      <c r="H3823" s="82">
        <v>0.90948841077101295</v>
      </c>
      <c r="I3823" s="82"/>
      <c r="J3823" s="82">
        <v>0</v>
      </c>
    </row>
    <row r="3824" spans="1:10">
      <c r="A3824" s="82" t="s">
        <v>24896</v>
      </c>
      <c r="B3824" s="82" t="s">
        <v>18723</v>
      </c>
      <c r="C3824" s="82">
        <v>7.5687112566996798E-2</v>
      </c>
      <c r="D3824" s="82">
        <v>0.77221478684789802</v>
      </c>
      <c r="E3824" s="82">
        <v>9.8013031938877795E-2</v>
      </c>
      <c r="F3824" s="82">
        <v>4</v>
      </c>
      <c r="G3824" s="82">
        <v>0.92663697592865801</v>
      </c>
      <c r="H3824" s="82">
        <v>0.99467666030118895</v>
      </c>
      <c r="I3824" s="82"/>
      <c r="J3824" s="82">
        <v>0</v>
      </c>
    </row>
    <row r="3825" spans="1:10">
      <c r="A3825" s="82" t="s">
        <v>24896</v>
      </c>
      <c r="B3825" s="82" t="s">
        <v>19328</v>
      </c>
      <c r="C3825" s="82">
        <v>0.38936305834816398</v>
      </c>
      <c r="D3825" s="82">
        <v>0.70493242999272898</v>
      </c>
      <c r="E3825" s="82">
        <v>0.55234096458320203</v>
      </c>
      <c r="F3825" s="82">
        <v>4</v>
      </c>
      <c r="G3825" s="82">
        <v>0.61012447602727704</v>
      </c>
      <c r="H3825" s="82">
        <v>0.99599162282987996</v>
      </c>
      <c r="I3825" s="82"/>
      <c r="J3825" s="82">
        <v>0</v>
      </c>
    </row>
    <row r="3826" spans="1:10">
      <c r="A3826" s="82" t="s">
        <v>24895</v>
      </c>
      <c r="B3826" s="82" t="s">
        <v>19327</v>
      </c>
      <c r="C3826" s="82">
        <v>0.18118234226308999</v>
      </c>
      <c r="D3826" s="82">
        <v>1.0469495595432401</v>
      </c>
      <c r="E3826" s="82">
        <v>0.173057374743188</v>
      </c>
      <c r="F3826" s="82">
        <v>4</v>
      </c>
      <c r="G3826" s="82">
        <v>0.87101047659251696</v>
      </c>
      <c r="H3826" s="82">
        <v>0.987035702087526</v>
      </c>
      <c r="I3826" s="82"/>
      <c r="J3826" s="82">
        <v>0</v>
      </c>
    </row>
    <row r="3827" spans="1:10">
      <c r="A3827" s="82" t="s">
        <v>24895</v>
      </c>
      <c r="B3827" s="82" t="s">
        <v>18723</v>
      </c>
      <c r="C3827" s="82">
        <v>0.35950411638767699</v>
      </c>
      <c r="D3827" s="82">
        <v>1.1468757806638601</v>
      </c>
      <c r="E3827" s="82">
        <v>0.31346386631303802</v>
      </c>
      <c r="F3827" s="82">
        <v>4</v>
      </c>
      <c r="G3827" s="82">
        <v>0.76959378098954201</v>
      </c>
      <c r="H3827" s="82">
        <v>0.98044920062160501</v>
      </c>
      <c r="I3827" s="82"/>
      <c r="J3827" s="82">
        <v>0</v>
      </c>
    </row>
    <row r="3828" spans="1:10">
      <c r="A3828" s="82" t="s">
        <v>24895</v>
      </c>
      <c r="B3828" s="82" t="s">
        <v>19328</v>
      </c>
      <c r="C3828" s="82">
        <v>-0.178321774124587</v>
      </c>
      <c r="D3828" s="82">
        <v>1.0469495595432401</v>
      </c>
      <c r="E3828" s="82">
        <v>-0.170325086341681</v>
      </c>
      <c r="F3828" s="82">
        <v>4</v>
      </c>
      <c r="G3828" s="82">
        <v>0.87302241963357397</v>
      </c>
      <c r="H3828" s="82">
        <v>0.99689243469774902</v>
      </c>
      <c r="I3828" s="82"/>
      <c r="J3828" s="82">
        <v>0</v>
      </c>
    </row>
    <row r="3829" spans="1:10">
      <c r="A3829" s="82" t="s">
        <v>24894</v>
      </c>
      <c r="B3829" s="82" t="s">
        <v>19327</v>
      </c>
      <c r="C3829" s="82">
        <v>-1.18913897401809</v>
      </c>
      <c r="D3829" s="82">
        <v>0.738223325907848</v>
      </c>
      <c r="E3829" s="82">
        <v>-1.6108119755708299</v>
      </c>
      <c r="F3829" s="82">
        <v>4</v>
      </c>
      <c r="G3829" s="82">
        <v>0.18251033340793399</v>
      </c>
      <c r="H3829" s="82">
        <v>0.77374108765377603</v>
      </c>
      <c r="I3829" s="82"/>
      <c r="J3829" s="82">
        <v>0</v>
      </c>
    </row>
    <row r="3830" spans="1:10">
      <c r="A3830" s="82" t="s">
        <v>24894</v>
      </c>
      <c r="B3830" s="82" t="s">
        <v>18723</v>
      </c>
      <c r="C3830" s="82">
        <v>-0.40702258127893498</v>
      </c>
      <c r="D3830" s="82">
        <v>0.80868313615243204</v>
      </c>
      <c r="E3830" s="82">
        <v>-0.50331528268967496</v>
      </c>
      <c r="F3830" s="82">
        <v>4</v>
      </c>
      <c r="G3830" s="82">
        <v>0.64119527103075402</v>
      </c>
      <c r="H3830" s="82">
        <v>0.95965614010738298</v>
      </c>
      <c r="I3830" s="82"/>
      <c r="J3830" s="82">
        <v>0</v>
      </c>
    </row>
    <row r="3831" spans="1:10">
      <c r="A3831" s="82" t="s">
        <v>24894</v>
      </c>
      <c r="B3831" s="82" t="s">
        <v>19328</v>
      </c>
      <c r="C3831" s="82">
        <v>-0.78211639273915801</v>
      </c>
      <c r="D3831" s="82">
        <v>0.738223325907848</v>
      </c>
      <c r="E3831" s="82">
        <v>-1.05945770783839</v>
      </c>
      <c r="F3831" s="82">
        <v>4</v>
      </c>
      <c r="G3831" s="82">
        <v>0.34912678429949701</v>
      </c>
      <c r="H3831" s="82">
        <v>0.99599162282987996</v>
      </c>
      <c r="I3831" s="82"/>
      <c r="J3831" s="82">
        <v>0</v>
      </c>
    </row>
    <row r="3832" spans="1:10">
      <c r="A3832" s="82" t="s">
        <v>24893</v>
      </c>
      <c r="B3832" s="82" t="s">
        <v>19327</v>
      </c>
      <c r="C3832" s="82">
        <v>5.0792059878466897E-2</v>
      </c>
      <c r="D3832" s="82">
        <v>0.26009626307116701</v>
      </c>
      <c r="E3832" s="82">
        <v>0.195281774827227</v>
      </c>
      <c r="F3832" s="82">
        <v>4</v>
      </c>
      <c r="G3832" s="82">
        <v>0.85469074238193299</v>
      </c>
      <c r="H3832" s="82">
        <v>0.98462259601201996</v>
      </c>
      <c r="I3832" s="82"/>
      <c r="J3832" s="82">
        <v>0</v>
      </c>
    </row>
    <row r="3833" spans="1:10">
      <c r="A3833" s="82" t="s">
        <v>24893</v>
      </c>
      <c r="B3833" s="82" t="s">
        <v>18723</v>
      </c>
      <c r="C3833" s="82">
        <v>-0.51877224101303498</v>
      </c>
      <c r="D3833" s="82">
        <v>0.28492118081375201</v>
      </c>
      <c r="E3833" s="82">
        <v>-1.8207570231577399</v>
      </c>
      <c r="F3833" s="82">
        <v>4</v>
      </c>
      <c r="G3833" s="82">
        <v>0.142751503376461</v>
      </c>
      <c r="H3833" s="82">
        <v>0.81114240491824696</v>
      </c>
      <c r="I3833" s="82"/>
      <c r="J3833" s="82">
        <v>0</v>
      </c>
    </row>
    <row r="3834" spans="1:10">
      <c r="A3834" s="82" t="s">
        <v>24893</v>
      </c>
      <c r="B3834" s="82" t="s">
        <v>19328</v>
      </c>
      <c r="C3834" s="82">
        <v>0.56956430089150201</v>
      </c>
      <c r="D3834" s="82">
        <v>0.26009626307116701</v>
      </c>
      <c r="E3834" s="82">
        <v>2.18982116146613</v>
      </c>
      <c r="F3834" s="82">
        <v>4</v>
      </c>
      <c r="G3834" s="82">
        <v>9.3710784248892495E-2</v>
      </c>
      <c r="H3834" s="82">
        <v>0.99599162282987996</v>
      </c>
      <c r="I3834" s="82"/>
      <c r="J3834" s="82">
        <v>0</v>
      </c>
    </row>
    <row r="3835" spans="1:10">
      <c r="A3835" s="82" t="s">
        <v>24892</v>
      </c>
      <c r="B3835" s="82" t="s">
        <v>19327</v>
      </c>
      <c r="C3835" s="82">
        <v>-0.52068170978553996</v>
      </c>
      <c r="D3835" s="82">
        <v>0.75380879770468301</v>
      </c>
      <c r="E3835" s="82">
        <v>-0.69073445596681105</v>
      </c>
      <c r="F3835" s="82">
        <v>4</v>
      </c>
      <c r="G3835" s="82">
        <v>0.52772449063610505</v>
      </c>
      <c r="H3835" s="82">
        <v>0.90422083834457301</v>
      </c>
      <c r="I3835" s="82"/>
      <c r="J3835" s="82">
        <v>0</v>
      </c>
    </row>
    <row r="3836" spans="1:10">
      <c r="A3836" s="82" t="s">
        <v>24892</v>
      </c>
      <c r="B3836" s="82" t="s">
        <v>18723</v>
      </c>
      <c r="C3836" s="82">
        <v>-0.15247941287393399</v>
      </c>
      <c r="D3836" s="82">
        <v>0.82575616509740701</v>
      </c>
      <c r="E3836" s="82">
        <v>-0.18465428333308001</v>
      </c>
      <c r="F3836" s="82">
        <v>4</v>
      </c>
      <c r="G3836" s="82">
        <v>0.86248434229442095</v>
      </c>
      <c r="H3836" s="82">
        <v>0.99210253917001101</v>
      </c>
      <c r="I3836" s="82"/>
      <c r="J3836" s="82">
        <v>0</v>
      </c>
    </row>
    <row r="3837" spans="1:10">
      <c r="A3837" s="82" t="s">
        <v>24892</v>
      </c>
      <c r="B3837" s="82" t="s">
        <v>19328</v>
      </c>
      <c r="C3837" s="82">
        <v>-0.368202296911606</v>
      </c>
      <c r="D3837" s="82">
        <v>0.75380879770468301</v>
      </c>
      <c r="E3837" s="82">
        <v>-0.48845582332385501</v>
      </c>
      <c r="F3837" s="82">
        <v>4</v>
      </c>
      <c r="G3837" s="82">
        <v>0.65079560662335101</v>
      </c>
      <c r="H3837" s="82">
        <v>0.99599162282987996</v>
      </c>
      <c r="I3837" s="82"/>
      <c r="J3837" s="82">
        <v>0</v>
      </c>
    </row>
    <row r="3838" spans="1:10">
      <c r="A3838" s="82" t="s">
        <v>24891</v>
      </c>
      <c r="B3838" s="82" t="s">
        <v>19327</v>
      </c>
      <c r="C3838" s="82">
        <v>-0.77087503095491205</v>
      </c>
      <c r="D3838" s="82">
        <v>0.476258472395302</v>
      </c>
      <c r="E3838" s="82">
        <v>-1.61860644090563</v>
      </c>
      <c r="F3838" s="82">
        <v>4</v>
      </c>
      <c r="G3838" s="82">
        <v>0.18084331152291699</v>
      </c>
      <c r="H3838" s="82">
        <v>0.77172509765324904</v>
      </c>
      <c r="I3838" s="82"/>
      <c r="J3838" s="82">
        <v>0</v>
      </c>
    </row>
    <row r="3839" spans="1:10">
      <c r="A3839" s="82" t="s">
        <v>24891</v>
      </c>
      <c r="B3839" s="82" t="s">
        <v>18723</v>
      </c>
      <c r="C3839" s="82">
        <v>-0.72269780286201701</v>
      </c>
      <c r="D3839" s="82">
        <v>0.52171501706771695</v>
      </c>
      <c r="E3839" s="82">
        <v>-1.3852348106135</v>
      </c>
      <c r="F3839" s="82">
        <v>4</v>
      </c>
      <c r="G3839" s="82">
        <v>0.23822256253628199</v>
      </c>
      <c r="H3839" s="82">
        <v>0.86443091059527499</v>
      </c>
      <c r="I3839" s="82"/>
      <c r="J3839" s="82">
        <v>0</v>
      </c>
    </row>
    <row r="3840" spans="1:10">
      <c r="A3840" s="82" t="s">
        <v>24891</v>
      </c>
      <c r="B3840" s="82" t="s">
        <v>19328</v>
      </c>
      <c r="C3840" s="82">
        <v>-4.81772280928945E-2</v>
      </c>
      <c r="D3840" s="82">
        <v>0.476258472395302</v>
      </c>
      <c r="E3840" s="82">
        <v>-0.10115773447680899</v>
      </c>
      <c r="F3840" s="82">
        <v>4</v>
      </c>
      <c r="G3840" s="82">
        <v>0.92429300582664797</v>
      </c>
      <c r="H3840" s="82">
        <v>0.99689243469774902</v>
      </c>
      <c r="I3840" s="82"/>
      <c r="J3840" s="82">
        <v>0</v>
      </c>
    </row>
    <row r="3841" spans="1:10">
      <c r="A3841" s="82" t="s">
        <v>24890</v>
      </c>
      <c r="B3841" s="82" t="s">
        <v>19327</v>
      </c>
      <c r="C3841" s="82">
        <v>-1.5649837630687899</v>
      </c>
      <c r="D3841" s="82">
        <v>0.72148354713663498</v>
      </c>
      <c r="E3841" s="82">
        <v>-2.1691191286062801</v>
      </c>
      <c r="F3841" s="82">
        <v>4</v>
      </c>
      <c r="G3841" s="82">
        <v>9.59046261630907E-2</v>
      </c>
      <c r="H3841" s="82">
        <v>0.71630460896952497</v>
      </c>
      <c r="I3841" s="82"/>
      <c r="J3841" s="82">
        <v>0</v>
      </c>
    </row>
    <row r="3842" spans="1:10">
      <c r="A3842" s="82" t="s">
        <v>24890</v>
      </c>
      <c r="B3842" s="82" t="s">
        <v>18723</v>
      </c>
      <c r="C3842" s="82">
        <v>-0.29564465628258901</v>
      </c>
      <c r="D3842" s="82">
        <v>0.79034562727115398</v>
      </c>
      <c r="E3842" s="82">
        <v>-0.37407008539209402</v>
      </c>
      <c r="F3842" s="82">
        <v>4</v>
      </c>
      <c r="G3842" s="82">
        <v>0.72733647944416002</v>
      </c>
      <c r="H3842" s="82">
        <v>0.97565735230234296</v>
      </c>
      <c r="I3842" s="82"/>
      <c r="J3842" s="82">
        <v>0</v>
      </c>
    </row>
    <row r="3843" spans="1:10">
      <c r="A3843" s="82" t="s">
        <v>24890</v>
      </c>
      <c r="B3843" s="82" t="s">
        <v>19328</v>
      </c>
      <c r="C3843" s="82">
        <v>-1.2693391067862001</v>
      </c>
      <c r="D3843" s="82">
        <v>0.72148354713663498</v>
      </c>
      <c r="E3843" s="82">
        <v>-1.7593458808920199</v>
      </c>
      <c r="F3843" s="82">
        <v>4</v>
      </c>
      <c r="G3843" s="82">
        <v>0.15333383604625</v>
      </c>
      <c r="H3843" s="82">
        <v>0.99599162282987996</v>
      </c>
      <c r="I3843" s="82"/>
      <c r="J3843" s="82">
        <v>0</v>
      </c>
    </row>
    <row r="3844" spans="1:10">
      <c r="A3844" s="82" t="s">
        <v>24889</v>
      </c>
      <c r="B3844" s="82" t="s">
        <v>19327</v>
      </c>
      <c r="C3844" s="82">
        <v>-0.176388471702287</v>
      </c>
      <c r="D3844" s="82">
        <v>0.10472201454346999</v>
      </c>
      <c r="E3844" s="82">
        <v>-1.6843494891808899</v>
      </c>
      <c r="F3844" s="82">
        <v>4</v>
      </c>
      <c r="G3844" s="82">
        <v>0.16739855072968499</v>
      </c>
      <c r="H3844" s="82">
        <v>0.76796416015019697</v>
      </c>
      <c r="I3844" s="82"/>
      <c r="J3844" s="82">
        <v>0</v>
      </c>
    </row>
    <row r="3845" spans="1:10">
      <c r="A3845" s="82" t="s">
        <v>24889</v>
      </c>
      <c r="B3845" s="82" t="s">
        <v>18723</v>
      </c>
      <c r="C3845" s="82">
        <v>-0.17736248088845599</v>
      </c>
      <c r="D3845" s="82">
        <v>0.114717219265685</v>
      </c>
      <c r="E3845" s="82">
        <v>-1.5460842062226401</v>
      </c>
      <c r="F3845" s="82">
        <v>4</v>
      </c>
      <c r="G3845" s="82">
        <v>0.19698264727228901</v>
      </c>
      <c r="H3845" s="82">
        <v>0.852925116723661</v>
      </c>
      <c r="I3845" s="82"/>
      <c r="J3845" s="82">
        <v>0</v>
      </c>
    </row>
    <row r="3846" spans="1:10">
      <c r="A3846" s="82" t="s">
        <v>24889</v>
      </c>
      <c r="B3846" s="82" t="s">
        <v>19328</v>
      </c>
      <c r="C3846" s="82">
        <v>9.7400918616841496E-4</v>
      </c>
      <c r="D3846" s="82">
        <v>0.10472201454346999</v>
      </c>
      <c r="E3846" s="82">
        <v>9.3009019203321702E-3</v>
      </c>
      <c r="F3846" s="82">
        <v>4</v>
      </c>
      <c r="G3846" s="82">
        <v>0.99302444927424705</v>
      </c>
      <c r="H3846" s="82">
        <v>0.99983418828771298</v>
      </c>
      <c r="I3846" s="82"/>
      <c r="J3846" s="82">
        <v>0</v>
      </c>
    </row>
    <row r="3847" spans="1:10">
      <c r="A3847" s="82" t="s">
        <v>24888</v>
      </c>
      <c r="B3847" s="82" t="s">
        <v>19327</v>
      </c>
      <c r="C3847" s="82">
        <v>-1.1603204620808301</v>
      </c>
      <c r="D3847" s="82"/>
      <c r="E3847" s="82"/>
      <c r="F3847" s="82">
        <v>0</v>
      </c>
      <c r="G3847" s="82"/>
      <c r="H3847" s="82"/>
      <c r="I3847" s="82"/>
      <c r="J3847" s="82">
        <v>0.6</v>
      </c>
    </row>
    <row r="3848" spans="1:10">
      <c r="A3848" s="82" t="s">
        <v>24888</v>
      </c>
      <c r="B3848" s="82" t="s">
        <v>18723</v>
      </c>
      <c r="C3848" s="82">
        <v>-1.12488506414961</v>
      </c>
      <c r="D3848" s="82"/>
      <c r="E3848" s="82"/>
      <c r="F3848" s="82">
        <v>0</v>
      </c>
      <c r="G3848" s="82"/>
      <c r="H3848" s="82"/>
      <c r="I3848" s="82"/>
      <c r="J3848" s="82">
        <v>0.5</v>
      </c>
    </row>
    <row r="3849" spans="1:10">
      <c r="A3849" s="82" t="s">
        <v>24888</v>
      </c>
      <c r="B3849" s="82" t="s">
        <v>19328</v>
      </c>
      <c r="C3849" s="82">
        <v>-3.5435397931225403E-2</v>
      </c>
      <c r="D3849" s="82"/>
      <c r="E3849" s="82"/>
      <c r="F3849" s="82">
        <v>0</v>
      </c>
      <c r="G3849" s="82"/>
      <c r="H3849" s="82"/>
      <c r="I3849" s="82"/>
      <c r="J3849" s="82">
        <v>0.6</v>
      </c>
    </row>
    <row r="3850" spans="1:10">
      <c r="A3850" s="82" t="s">
        <v>24887</v>
      </c>
      <c r="B3850" s="82" t="s">
        <v>19327</v>
      </c>
      <c r="C3850" s="82">
        <v>-2.5847323327973402E-3</v>
      </c>
      <c r="D3850" s="82">
        <v>0.54864217084784905</v>
      </c>
      <c r="E3850" s="82">
        <v>-4.7111441120229703E-3</v>
      </c>
      <c r="F3850" s="82">
        <v>4</v>
      </c>
      <c r="G3850" s="82">
        <v>0.99646665825389902</v>
      </c>
      <c r="H3850" s="82">
        <v>0.99914621053652197</v>
      </c>
      <c r="I3850" s="82"/>
      <c r="J3850" s="82">
        <v>0</v>
      </c>
    </row>
    <row r="3851" spans="1:10">
      <c r="A3851" s="82" t="s">
        <v>24887</v>
      </c>
      <c r="B3851" s="82" t="s">
        <v>18723</v>
      </c>
      <c r="C3851" s="82">
        <v>-0.12261740308850499</v>
      </c>
      <c r="D3851" s="82">
        <v>0.60100738594394099</v>
      </c>
      <c r="E3851" s="82">
        <v>-0.20401979402619599</v>
      </c>
      <c r="F3851" s="82">
        <v>4</v>
      </c>
      <c r="G3851" s="82">
        <v>0.84829771242206098</v>
      </c>
      <c r="H3851" s="82">
        <v>0.98808450060890196</v>
      </c>
      <c r="I3851" s="82"/>
      <c r="J3851" s="82">
        <v>0</v>
      </c>
    </row>
    <row r="3852" spans="1:10">
      <c r="A3852" s="82" t="s">
        <v>24887</v>
      </c>
      <c r="B3852" s="82" t="s">
        <v>19328</v>
      </c>
      <c r="C3852" s="82">
        <v>0.120032670755708</v>
      </c>
      <c r="D3852" s="82">
        <v>0.54864217084784905</v>
      </c>
      <c r="E3852" s="82">
        <v>0.218781342619388</v>
      </c>
      <c r="F3852" s="82">
        <v>4</v>
      </c>
      <c r="G3852" s="82">
        <v>0.83752994893202404</v>
      </c>
      <c r="H3852" s="82">
        <v>0.99689243469774902</v>
      </c>
      <c r="I3852" s="82"/>
      <c r="J3852" s="82">
        <v>0</v>
      </c>
    </row>
    <row r="3853" spans="1:10">
      <c r="A3853" s="82" t="s">
        <v>24886</v>
      </c>
      <c r="B3853" s="82" t="s">
        <v>19327</v>
      </c>
      <c r="C3853" s="82">
        <v>-0.64052581849897405</v>
      </c>
      <c r="D3853" s="82">
        <v>0.56109110383725802</v>
      </c>
      <c r="E3853" s="82">
        <v>-1.1415718661701599</v>
      </c>
      <c r="F3853" s="82">
        <v>4</v>
      </c>
      <c r="G3853" s="82">
        <v>0.317330800702883</v>
      </c>
      <c r="H3853" s="82">
        <v>0.83634632880624105</v>
      </c>
      <c r="I3853" s="82"/>
      <c r="J3853" s="82">
        <v>0</v>
      </c>
    </row>
    <row r="3854" spans="1:10">
      <c r="A3854" s="82" t="s">
        <v>24886</v>
      </c>
      <c r="B3854" s="82" t="s">
        <v>18723</v>
      </c>
      <c r="C3854" s="82">
        <v>-0.234748125342891</v>
      </c>
      <c r="D3854" s="82">
        <v>0.61464450877428001</v>
      </c>
      <c r="E3854" s="82">
        <v>-0.381925034701806</v>
      </c>
      <c r="F3854" s="82">
        <v>4</v>
      </c>
      <c r="G3854" s="82">
        <v>0.72194016613942902</v>
      </c>
      <c r="H3854" s="82">
        <v>0.97552220919729404</v>
      </c>
      <c r="I3854" s="82"/>
      <c r="J3854" s="82">
        <v>0</v>
      </c>
    </row>
    <row r="3855" spans="1:10">
      <c r="A3855" s="82" t="s">
        <v>24886</v>
      </c>
      <c r="B3855" s="82" t="s">
        <v>19328</v>
      </c>
      <c r="C3855" s="82">
        <v>-0.40577769315608297</v>
      </c>
      <c r="D3855" s="82">
        <v>0.56109110383725802</v>
      </c>
      <c r="E3855" s="82">
        <v>-0.72319395260591501</v>
      </c>
      <c r="F3855" s="82">
        <v>4</v>
      </c>
      <c r="G3855" s="82">
        <v>0.50958748161815604</v>
      </c>
      <c r="H3855" s="82">
        <v>0.99599162282987996</v>
      </c>
      <c r="I3855" s="82"/>
      <c r="J3855" s="82">
        <v>0</v>
      </c>
    </row>
    <row r="3856" spans="1:10">
      <c r="A3856" s="82" t="s">
        <v>24885</v>
      </c>
      <c r="B3856" s="82" t="s">
        <v>19327</v>
      </c>
      <c r="C3856" s="82">
        <v>-0.11135621484448199</v>
      </c>
      <c r="D3856" s="82">
        <v>9.6362096047669404E-2</v>
      </c>
      <c r="E3856" s="82">
        <v>-1.15560183320831</v>
      </c>
      <c r="F3856" s="82">
        <v>4</v>
      </c>
      <c r="G3856" s="82">
        <v>0.31217086851846299</v>
      </c>
      <c r="H3856" s="82">
        <v>0.83287494489266201</v>
      </c>
      <c r="I3856" s="82"/>
      <c r="J3856" s="82">
        <v>0</v>
      </c>
    </row>
    <row r="3857" spans="1:10">
      <c r="A3857" s="82" t="s">
        <v>24885</v>
      </c>
      <c r="B3857" s="82" t="s">
        <v>18723</v>
      </c>
      <c r="C3857" s="82">
        <v>-0.76581618538018503</v>
      </c>
      <c r="D3857" s="82">
        <v>0.105559387387576</v>
      </c>
      <c r="E3857" s="82">
        <v>-7.2548373416414904</v>
      </c>
      <c r="F3857" s="82">
        <v>4</v>
      </c>
      <c r="G3857" s="82">
        <v>1.91663744130022E-3</v>
      </c>
      <c r="H3857" s="82">
        <v>0.51597858641985805</v>
      </c>
      <c r="I3857" s="82"/>
      <c r="J3857" s="82">
        <v>0</v>
      </c>
    </row>
    <row r="3858" spans="1:10">
      <c r="A3858" s="82" t="s">
        <v>24885</v>
      </c>
      <c r="B3858" s="82" t="s">
        <v>19328</v>
      </c>
      <c r="C3858" s="82">
        <v>0.65445997053570304</v>
      </c>
      <c r="D3858" s="82">
        <v>9.6362096047669404E-2</v>
      </c>
      <c r="E3858" s="82">
        <v>6.7916742928874099</v>
      </c>
      <c r="F3858" s="82">
        <v>4</v>
      </c>
      <c r="G3858" s="82">
        <v>2.4543969954533601E-3</v>
      </c>
      <c r="H3858" s="82">
        <v>0.84233831891598898</v>
      </c>
      <c r="I3858" s="82"/>
      <c r="J3858" s="82">
        <v>0</v>
      </c>
    </row>
    <row r="3859" spans="1:10">
      <c r="A3859" s="82" t="s">
        <v>24884</v>
      </c>
      <c r="B3859" s="82" t="s">
        <v>19327</v>
      </c>
      <c r="C3859" s="82">
        <v>-0.46053547090861202</v>
      </c>
      <c r="D3859" s="82">
        <v>0.99207265561963498</v>
      </c>
      <c r="E3859" s="82">
        <v>-0.46421546678047299</v>
      </c>
      <c r="F3859" s="82">
        <v>4</v>
      </c>
      <c r="G3859" s="82">
        <v>0.66663317774720399</v>
      </c>
      <c r="H3859" s="82">
        <v>0.945409617806245</v>
      </c>
      <c r="I3859" s="82"/>
      <c r="J3859" s="82">
        <v>0</v>
      </c>
    </row>
    <row r="3860" spans="1:10">
      <c r="A3860" s="82" t="s">
        <v>24884</v>
      </c>
      <c r="B3860" s="82" t="s">
        <v>18723</v>
      </c>
      <c r="C3860" s="82">
        <v>-1.03176411840627</v>
      </c>
      <c r="D3860" s="82">
        <v>1.0867611443338601</v>
      </c>
      <c r="E3860" s="82">
        <v>-0.94939363979442204</v>
      </c>
      <c r="F3860" s="82">
        <v>4</v>
      </c>
      <c r="G3860" s="82">
        <v>0.39618080196702798</v>
      </c>
      <c r="H3860" s="82">
        <v>0.90965805023118895</v>
      </c>
      <c r="I3860" s="82"/>
      <c r="J3860" s="82">
        <v>0</v>
      </c>
    </row>
    <row r="3861" spans="1:10">
      <c r="A3861" s="82" t="s">
        <v>24884</v>
      </c>
      <c r="B3861" s="82" t="s">
        <v>19328</v>
      </c>
      <c r="C3861" s="82">
        <v>0.571228647497659</v>
      </c>
      <c r="D3861" s="82">
        <v>0.99207265561963498</v>
      </c>
      <c r="E3861" s="82">
        <v>0.57579315815420495</v>
      </c>
      <c r="F3861" s="82">
        <v>4</v>
      </c>
      <c r="G3861" s="82">
        <v>0.59559869888031003</v>
      </c>
      <c r="H3861" s="82">
        <v>0.99599162282987996</v>
      </c>
      <c r="I3861" s="82"/>
      <c r="J3861" s="82">
        <v>0</v>
      </c>
    </row>
    <row r="3862" spans="1:10">
      <c r="A3862" s="82" t="s">
        <v>24883</v>
      </c>
      <c r="B3862" s="82" t="s">
        <v>19327</v>
      </c>
      <c r="C3862" s="82">
        <v>-0.215394748580815</v>
      </c>
      <c r="D3862" s="82">
        <v>0.172181568862603</v>
      </c>
      <c r="E3862" s="82">
        <v>-1.2509744800426099</v>
      </c>
      <c r="F3862" s="82">
        <v>4</v>
      </c>
      <c r="G3862" s="82">
        <v>0.27911933272557499</v>
      </c>
      <c r="H3862" s="82">
        <v>0.82407507531410495</v>
      </c>
      <c r="I3862" s="82"/>
      <c r="J3862" s="82">
        <v>0</v>
      </c>
    </row>
    <row r="3863" spans="1:10">
      <c r="A3863" s="82" t="s">
        <v>24883</v>
      </c>
      <c r="B3863" s="82" t="s">
        <v>18723</v>
      </c>
      <c r="C3863" s="82">
        <v>0.122150583726597</v>
      </c>
      <c r="D3863" s="82">
        <v>0.18861545850535399</v>
      </c>
      <c r="E3863" s="82">
        <v>0.64761703359075495</v>
      </c>
      <c r="F3863" s="82">
        <v>4</v>
      </c>
      <c r="G3863" s="82">
        <v>0.55252671721424296</v>
      </c>
      <c r="H3863" s="82">
        <v>0.94286372895829496</v>
      </c>
      <c r="I3863" s="82"/>
      <c r="J3863" s="82">
        <v>0</v>
      </c>
    </row>
    <row r="3864" spans="1:10">
      <c r="A3864" s="82" t="s">
        <v>24883</v>
      </c>
      <c r="B3864" s="82" t="s">
        <v>19328</v>
      </c>
      <c r="C3864" s="82">
        <v>-0.33754533230741302</v>
      </c>
      <c r="D3864" s="82">
        <v>0.172181568862603</v>
      </c>
      <c r="E3864" s="82">
        <v>-1.9604033958870799</v>
      </c>
      <c r="F3864" s="82">
        <v>4</v>
      </c>
      <c r="G3864" s="82">
        <v>0.121498428822403</v>
      </c>
      <c r="H3864" s="82">
        <v>0.99599162282987996</v>
      </c>
      <c r="I3864" s="82"/>
      <c r="J3864" s="82">
        <v>0</v>
      </c>
    </row>
    <row r="3865" spans="1:10">
      <c r="A3865" s="82" t="s">
        <v>24882</v>
      </c>
      <c r="B3865" s="82" t="s">
        <v>19327</v>
      </c>
      <c r="C3865" s="82">
        <v>-1.5552695105759</v>
      </c>
      <c r="D3865" s="82">
        <v>1.98818638644558</v>
      </c>
      <c r="E3865" s="82">
        <v>-0.78225538670766503</v>
      </c>
      <c r="F3865" s="82">
        <v>2</v>
      </c>
      <c r="G3865" s="82">
        <v>0.51597439458702299</v>
      </c>
      <c r="H3865" s="82">
        <v>0.902928753313473</v>
      </c>
      <c r="I3865" s="82"/>
      <c r="J3865" s="82">
        <v>0.4</v>
      </c>
    </row>
    <row r="3866" spans="1:10">
      <c r="A3866" s="82" t="s">
        <v>24882</v>
      </c>
      <c r="B3866" s="82" t="s">
        <v>18723</v>
      </c>
      <c r="C3866" s="82">
        <v>-1.90046434069984</v>
      </c>
      <c r="D3866" s="82">
        <v>1.98818638644558</v>
      </c>
      <c r="E3866" s="82">
        <v>-0.95587835911975705</v>
      </c>
      <c r="F3866" s="82">
        <v>2</v>
      </c>
      <c r="G3866" s="82">
        <v>0.440010406754896</v>
      </c>
      <c r="H3866" s="82">
        <v>0.92105707126157499</v>
      </c>
      <c r="I3866" s="82"/>
      <c r="J3866" s="82">
        <v>0.25</v>
      </c>
    </row>
    <row r="3867" spans="1:10">
      <c r="A3867" s="82" t="s">
        <v>24882</v>
      </c>
      <c r="B3867" s="82" t="s">
        <v>19328</v>
      </c>
      <c r="C3867" s="82">
        <v>0.34519483012393798</v>
      </c>
      <c r="D3867" s="82">
        <v>1.62334738677987</v>
      </c>
      <c r="E3867" s="82">
        <v>0.21264384501747299</v>
      </c>
      <c r="F3867" s="82">
        <v>2</v>
      </c>
      <c r="G3867" s="82">
        <v>0.85130954972980599</v>
      </c>
      <c r="H3867" s="82">
        <v>0.99689243469774902</v>
      </c>
      <c r="I3867" s="82"/>
      <c r="J3867" s="82">
        <v>0.2</v>
      </c>
    </row>
    <row r="3868" spans="1:10">
      <c r="A3868" s="82" t="s">
        <v>24881</v>
      </c>
      <c r="B3868" s="82" t="s">
        <v>19327</v>
      </c>
      <c r="C3868" s="82">
        <v>-0.89431725023431896</v>
      </c>
      <c r="D3868" s="82">
        <v>1.0001834005839001</v>
      </c>
      <c r="E3868" s="82">
        <v>-0.89415326200397105</v>
      </c>
      <c r="F3868" s="82">
        <v>4</v>
      </c>
      <c r="G3868" s="82">
        <v>0.42177851232607499</v>
      </c>
      <c r="H3868" s="82">
        <v>0.87588940197152299</v>
      </c>
      <c r="I3868" s="82"/>
      <c r="J3868" s="82">
        <v>0.3</v>
      </c>
    </row>
    <row r="3869" spans="1:10">
      <c r="A3869" s="82" t="s">
        <v>24881</v>
      </c>
      <c r="B3869" s="82" t="s">
        <v>18723</v>
      </c>
      <c r="C3869" s="82">
        <v>-1.10346416583358</v>
      </c>
      <c r="D3869" s="82">
        <v>1.0956460202840601</v>
      </c>
      <c r="E3869" s="82">
        <v>-1.0071356491100101</v>
      </c>
      <c r="F3869" s="82">
        <v>4</v>
      </c>
      <c r="G3869" s="82">
        <v>0.37084837297711498</v>
      </c>
      <c r="H3869" s="82">
        <v>0.90730178113648496</v>
      </c>
      <c r="I3869" s="82"/>
      <c r="J3869" s="82">
        <v>0.125</v>
      </c>
    </row>
    <row r="3870" spans="1:10">
      <c r="A3870" s="82" t="s">
        <v>24881</v>
      </c>
      <c r="B3870" s="82" t="s">
        <v>19328</v>
      </c>
      <c r="C3870" s="82">
        <v>0.20914691559925999</v>
      </c>
      <c r="D3870" s="82">
        <v>1.0001834005839001</v>
      </c>
      <c r="E3870" s="82">
        <v>0.209108564966347</v>
      </c>
      <c r="F3870" s="82">
        <v>4</v>
      </c>
      <c r="G3870" s="82">
        <v>0.84458104919045096</v>
      </c>
      <c r="H3870" s="82">
        <v>0.99689243469774902</v>
      </c>
      <c r="I3870" s="82"/>
      <c r="J3870" s="82">
        <v>0.2</v>
      </c>
    </row>
    <row r="3871" spans="1:10">
      <c r="A3871" s="82" t="s">
        <v>24880</v>
      </c>
      <c r="B3871" s="82" t="s">
        <v>19327</v>
      </c>
      <c r="C3871" s="82">
        <v>0.37355599760052399</v>
      </c>
      <c r="D3871" s="82">
        <v>1.1464866779256699</v>
      </c>
      <c r="E3871" s="82">
        <v>0.32582672332171903</v>
      </c>
      <c r="F3871" s="82">
        <v>4</v>
      </c>
      <c r="G3871" s="82">
        <v>0.76088830855502099</v>
      </c>
      <c r="H3871" s="82">
        <v>0.96378035833258402</v>
      </c>
      <c r="I3871" s="82"/>
      <c r="J3871" s="82">
        <v>0</v>
      </c>
    </row>
    <row r="3872" spans="1:10">
      <c r="A3872" s="82" t="s">
        <v>24880</v>
      </c>
      <c r="B3872" s="82" t="s">
        <v>18723</v>
      </c>
      <c r="C3872" s="82">
        <v>0.95347222970769496</v>
      </c>
      <c r="D3872" s="82">
        <v>1.2559132307581</v>
      </c>
      <c r="E3872" s="82">
        <v>0.75918638832410101</v>
      </c>
      <c r="F3872" s="82">
        <v>4</v>
      </c>
      <c r="G3872" s="82">
        <v>0.49001967960569898</v>
      </c>
      <c r="H3872" s="82">
        <v>0.92721052339302401</v>
      </c>
      <c r="I3872" s="82"/>
      <c r="J3872" s="82">
        <v>0</v>
      </c>
    </row>
    <row r="3873" spans="1:10">
      <c r="A3873" s="82" t="s">
        <v>24880</v>
      </c>
      <c r="B3873" s="82" t="s">
        <v>19328</v>
      </c>
      <c r="C3873" s="82">
        <v>-0.57991623210717103</v>
      </c>
      <c r="D3873" s="82">
        <v>1.1464866779256699</v>
      </c>
      <c r="E3873" s="82">
        <v>-0.505820297150255</v>
      </c>
      <c r="F3873" s="82">
        <v>4</v>
      </c>
      <c r="G3873" s="82">
        <v>0.63958507979946</v>
      </c>
      <c r="H3873" s="82">
        <v>0.99599162282987996</v>
      </c>
      <c r="I3873" s="82"/>
      <c r="J3873" s="82">
        <v>0</v>
      </c>
    </row>
    <row r="3874" spans="1:10">
      <c r="A3874" s="82" t="s">
        <v>24879</v>
      </c>
      <c r="B3874" s="82" t="s">
        <v>19327</v>
      </c>
      <c r="C3874" s="82">
        <v>0.37407409928803598</v>
      </c>
      <c r="D3874" s="82">
        <v>0.158795768873737</v>
      </c>
      <c r="E3874" s="82">
        <v>2.3556931141249402</v>
      </c>
      <c r="F3874" s="82">
        <v>4</v>
      </c>
      <c r="G3874" s="82">
        <v>7.8028760293056706E-2</v>
      </c>
      <c r="H3874" s="82">
        <v>0.691714414473515</v>
      </c>
      <c r="I3874" s="82"/>
      <c r="J3874" s="82">
        <v>0</v>
      </c>
    </row>
    <row r="3875" spans="1:10">
      <c r="A3875" s="82" t="s">
        <v>24879</v>
      </c>
      <c r="B3875" s="82" t="s">
        <v>18723</v>
      </c>
      <c r="C3875" s="82">
        <v>4.9284224436405497E-2</v>
      </c>
      <c r="D3875" s="82">
        <v>0.173952049297045</v>
      </c>
      <c r="E3875" s="82">
        <v>0.283320746352615</v>
      </c>
      <c r="F3875" s="82">
        <v>4</v>
      </c>
      <c r="G3875" s="82">
        <v>0.79098963105040099</v>
      </c>
      <c r="H3875" s="82">
        <v>0.981841728353404</v>
      </c>
      <c r="I3875" s="82"/>
      <c r="J3875" s="82">
        <v>0</v>
      </c>
    </row>
    <row r="3876" spans="1:10">
      <c r="A3876" s="82" t="s">
        <v>24879</v>
      </c>
      <c r="B3876" s="82" t="s">
        <v>19328</v>
      </c>
      <c r="C3876" s="82">
        <v>0.32478987485163102</v>
      </c>
      <c r="D3876" s="82">
        <v>0.158795768873737</v>
      </c>
      <c r="E3876" s="82">
        <v>2.0453307865518799</v>
      </c>
      <c r="F3876" s="82">
        <v>4</v>
      </c>
      <c r="G3876" s="82">
        <v>0.110273551321122</v>
      </c>
      <c r="H3876" s="82">
        <v>0.99599162282987996</v>
      </c>
      <c r="I3876" s="82"/>
      <c r="J3876" s="82">
        <v>0</v>
      </c>
    </row>
    <row r="3877" spans="1:10">
      <c r="A3877" s="82" t="s">
        <v>24878</v>
      </c>
      <c r="B3877" s="82" t="s">
        <v>19327</v>
      </c>
      <c r="C3877" s="82">
        <v>-1.37303688586353</v>
      </c>
      <c r="D3877" s="82">
        <v>0.75470079333560303</v>
      </c>
      <c r="E3877" s="82">
        <v>-1.81931289590279</v>
      </c>
      <c r="F3877" s="82">
        <v>4</v>
      </c>
      <c r="G3877" s="82">
        <v>0.14299119232923299</v>
      </c>
      <c r="H3877" s="82">
        <v>0.75819681530037297</v>
      </c>
      <c r="I3877" s="82"/>
      <c r="J3877" s="82">
        <v>0</v>
      </c>
    </row>
    <row r="3878" spans="1:10">
      <c r="A3878" s="82" t="s">
        <v>24878</v>
      </c>
      <c r="B3878" s="82" t="s">
        <v>18723</v>
      </c>
      <c r="C3878" s="82">
        <v>-0.51136302429404401</v>
      </c>
      <c r="D3878" s="82">
        <v>0.82673329735390799</v>
      </c>
      <c r="E3878" s="82">
        <v>-0.61853444869190999</v>
      </c>
      <c r="F3878" s="82">
        <v>4</v>
      </c>
      <c r="G3878" s="82">
        <v>0.56970629907992998</v>
      </c>
      <c r="H3878" s="82">
        <v>0.94536466456872403</v>
      </c>
      <c r="I3878" s="82"/>
      <c r="J3878" s="82">
        <v>0</v>
      </c>
    </row>
    <row r="3879" spans="1:10">
      <c r="A3879" s="82" t="s">
        <v>24878</v>
      </c>
      <c r="B3879" s="82" t="s">
        <v>19328</v>
      </c>
      <c r="C3879" s="82">
        <v>-0.861673861569482</v>
      </c>
      <c r="D3879" s="82">
        <v>0.75470079333560303</v>
      </c>
      <c r="E3879" s="82">
        <v>-1.14174235561763</v>
      </c>
      <c r="F3879" s="82">
        <v>4</v>
      </c>
      <c r="G3879" s="82">
        <v>0.31726762840379902</v>
      </c>
      <c r="H3879" s="82">
        <v>0.99599162282987996</v>
      </c>
      <c r="I3879" s="82"/>
      <c r="J3879" s="82">
        <v>0</v>
      </c>
    </row>
    <row r="3880" spans="1:10">
      <c r="A3880" s="82" t="s">
        <v>24877</v>
      </c>
      <c r="B3880" s="82" t="s">
        <v>19327</v>
      </c>
      <c r="C3880" s="82">
        <v>1.4890908606772699</v>
      </c>
      <c r="D3880" s="82">
        <v>0.79589592236261197</v>
      </c>
      <c r="E3880" s="82">
        <v>1.8709617914072401</v>
      </c>
      <c r="F3880" s="82">
        <v>4</v>
      </c>
      <c r="G3880" s="82">
        <v>0.134681200815847</v>
      </c>
      <c r="H3880" s="82">
        <v>0.75345477029414298</v>
      </c>
      <c r="I3880" s="82"/>
      <c r="J3880" s="82">
        <v>0</v>
      </c>
    </row>
    <row r="3881" spans="1:10">
      <c r="A3881" s="82" t="s">
        <v>24877</v>
      </c>
      <c r="B3881" s="82" t="s">
        <v>18723</v>
      </c>
      <c r="C3881" s="82">
        <v>1.78788293433221</v>
      </c>
      <c r="D3881" s="82">
        <v>0.87186030020876604</v>
      </c>
      <c r="E3881" s="82">
        <v>2.05065299326521</v>
      </c>
      <c r="F3881" s="82">
        <v>4</v>
      </c>
      <c r="G3881" s="82">
        <v>0.10960900078908301</v>
      </c>
      <c r="H3881" s="82">
        <v>0.79731218191356601</v>
      </c>
      <c r="I3881" s="82"/>
      <c r="J3881" s="82">
        <v>0</v>
      </c>
    </row>
    <row r="3882" spans="1:10">
      <c r="A3882" s="82" t="s">
        <v>24877</v>
      </c>
      <c r="B3882" s="82" t="s">
        <v>19328</v>
      </c>
      <c r="C3882" s="82">
        <v>-0.29879207365494398</v>
      </c>
      <c r="D3882" s="82">
        <v>0.79589592236261197</v>
      </c>
      <c r="E3882" s="82">
        <v>-0.37541601264645402</v>
      </c>
      <c r="F3882" s="82">
        <v>4</v>
      </c>
      <c r="G3882" s="82">
        <v>0.72641046328478298</v>
      </c>
      <c r="H3882" s="82">
        <v>0.99599162282987996</v>
      </c>
      <c r="I3882" s="82"/>
      <c r="J3882" s="82">
        <v>0</v>
      </c>
    </row>
    <row r="3883" spans="1:10">
      <c r="A3883" s="82" t="s">
        <v>24876</v>
      </c>
      <c r="B3883" s="82" t="s">
        <v>19327</v>
      </c>
      <c r="C3883" s="82">
        <v>1.35891421470471</v>
      </c>
      <c r="D3883" s="82">
        <v>0.63776303966985504</v>
      </c>
      <c r="E3883" s="82">
        <v>2.13075096889931</v>
      </c>
      <c r="F3883" s="82">
        <v>4</v>
      </c>
      <c r="G3883" s="82">
        <v>0.10012330914430601</v>
      </c>
      <c r="H3883" s="82">
        <v>0.72243421859178603</v>
      </c>
      <c r="I3883" s="82"/>
      <c r="J3883" s="82">
        <v>0</v>
      </c>
    </row>
    <row r="3884" spans="1:10">
      <c r="A3884" s="82" t="s">
        <v>24876</v>
      </c>
      <c r="B3884" s="82" t="s">
        <v>18723</v>
      </c>
      <c r="C3884" s="82">
        <v>0.29265940736551399</v>
      </c>
      <c r="D3884" s="82">
        <v>0.69863440634048402</v>
      </c>
      <c r="E3884" s="82">
        <v>0.41890208198948198</v>
      </c>
      <c r="F3884" s="82">
        <v>4</v>
      </c>
      <c r="G3884" s="82">
        <v>0.69680382627193005</v>
      </c>
      <c r="H3884" s="82">
        <v>0.96932651112074797</v>
      </c>
      <c r="I3884" s="82"/>
      <c r="J3884" s="82">
        <v>0</v>
      </c>
    </row>
    <row r="3885" spans="1:10">
      <c r="A3885" s="82" t="s">
        <v>24876</v>
      </c>
      <c r="B3885" s="82" t="s">
        <v>19328</v>
      </c>
      <c r="C3885" s="82">
        <v>1.0662548073392</v>
      </c>
      <c r="D3885" s="82">
        <v>0.63776303966985504</v>
      </c>
      <c r="E3885" s="82">
        <v>1.6718667295162799</v>
      </c>
      <c r="F3885" s="82">
        <v>4</v>
      </c>
      <c r="G3885" s="82">
        <v>0.169868535927549</v>
      </c>
      <c r="H3885" s="82">
        <v>0.99599162282987996</v>
      </c>
      <c r="I3885" s="82"/>
      <c r="J3885" s="82">
        <v>0</v>
      </c>
    </row>
    <row r="3886" spans="1:10">
      <c r="A3886" s="82" t="s">
        <v>24875</v>
      </c>
      <c r="B3886" s="82" t="s">
        <v>19327</v>
      </c>
      <c r="C3886" s="82">
        <v>0.85987007646992497</v>
      </c>
      <c r="D3886" s="82">
        <v>0.86433350649590002</v>
      </c>
      <c r="E3886" s="82">
        <v>0.99483598634967796</v>
      </c>
      <c r="F3886" s="82">
        <v>4</v>
      </c>
      <c r="G3886" s="82">
        <v>0.37612373506089197</v>
      </c>
      <c r="H3886" s="82">
        <v>0.86115822744958304</v>
      </c>
      <c r="I3886" s="82"/>
      <c r="J3886" s="82">
        <v>0</v>
      </c>
    </row>
    <row r="3887" spans="1:10">
      <c r="A3887" s="82" t="s">
        <v>24875</v>
      </c>
      <c r="B3887" s="82" t="s">
        <v>18723</v>
      </c>
      <c r="C3887" s="82">
        <v>1.5429656214292899</v>
      </c>
      <c r="D3887" s="82">
        <v>0.94682991743068501</v>
      </c>
      <c r="E3887" s="82">
        <v>1.62961223871789</v>
      </c>
      <c r="F3887" s="82">
        <v>4</v>
      </c>
      <c r="G3887" s="82">
        <v>0.17851636410990501</v>
      </c>
      <c r="H3887" s="82">
        <v>0.84751641342610595</v>
      </c>
      <c r="I3887" s="82"/>
      <c r="J3887" s="82">
        <v>0</v>
      </c>
    </row>
    <row r="3888" spans="1:10">
      <c r="A3888" s="82" t="s">
        <v>24875</v>
      </c>
      <c r="B3888" s="82" t="s">
        <v>19328</v>
      </c>
      <c r="C3888" s="82">
        <v>-0.68309554495936797</v>
      </c>
      <c r="D3888" s="82">
        <v>0.86433350649590002</v>
      </c>
      <c r="E3888" s="82">
        <v>-0.79031477991488497</v>
      </c>
      <c r="F3888" s="82">
        <v>4</v>
      </c>
      <c r="G3888" s="82">
        <v>0.473560226242351</v>
      </c>
      <c r="H3888" s="82">
        <v>0.99599162282987996</v>
      </c>
      <c r="I3888" s="82"/>
      <c r="J3888" s="82">
        <v>0</v>
      </c>
    </row>
    <row r="3889" spans="1:10">
      <c r="A3889" s="82" t="s">
        <v>24874</v>
      </c>
      <c r="B3889" s="82" t="s">
        <v>19327</v>
      </c>
      <c r="C3889" s="82">
        <v>-0.56346648224017104</v>
      </c>
      <c r="D3889" s="82">
        <v>0.742339912858065</v>
      </c>
      <c r="E3889" s="82">
        <v>-0.75904107064751802</v>
      </c>
      <c r="F3889" s="82">
        <v>4</v>
      </c>
      <c r="G3889" s="82">
        <v>0.49009752886152902</v>
      </c>
      <c r="H3889" s="82">
        <v>0.89594993953397195</v>
      </c>
      <c r="I3889" s="82"/>
      <c r="J3889" s="82">
        <v>0</v>
      </c>
    </row>
    <row r="3890" spans="1:10">
      <c r="A3890" s="82" t="s">
        <v>24874</v>
      </c>
      <c r="B3890" s="82" t="s">
        <v>18723</v>
      </c>
      <c r="C3890" s="82">
        <v>-0.42875823027051102</v>
      </c>
      <c r="D3890" s="82">
        <v>0.81319263121756302</v>
      </c>
      <c r="E3890" s="82">
        <v>-0.52725297034301299</v>
      </c>
      <c r="F3890" s="82">
        <v>4</v>
      </c>
      <c r="G3890" s="82">
        <v>0.62590704129609098</v>
      </c>
      <c r="H3890" s="82">
        <v>0.95613031049659802</v>
      </c>
      <c r="I3890" s="82"/>
      <c r="J3890" s="82">
        <v>0</v>
      </c>
    </row>
    <row r="3891" spans="1:10">
      <c r="A3891" s="82" t="s">
        <v>24874</v>
      </c>
      <c r="B3891" s="82" t="s">
        <v>19328</v>
      </c>
      <c r="C3891" s="82">
        <v>-0.13470825196965999</v>
      </c>
      <c r="D3891" s="82">
        <v>0.742339912858065</v>
      </c>
      <c r="E3891" s="82">
        <v>-0.18146437991057601</v>
      </c>
      <c r="F3891" s="82">
        <v>4</v>
      </c>
      <c r="G3891" s="82">
        <v>0.864827386717964</v>
      </c>
      <c r="H3891" s="82">
        <v>0.99689243469774902</v>
      </c>
      <c r="I3891" s="82"/>
      <c r="J3891" s="82">
        <v>0</v>
      </c>
    </row>
    <row r="3892" spans="1:10">
      <c r="A3892" s="82" t="s">
        <v>24873</v>
      </c>
      <c r="B3892" s="82" t="s">
        <v>19327</v>
      </c>
      <c r="C3892" s="82">
        <v>-0.84113731057837404</v>
      </c>
      <c r="D3892" s="82">
        <v>0.75436697544067499</v>
      </c>
      <c r="E3892" s="82">
        <v>-1.11502403732217</v>
      </c>
      <c r="F3892" s="82">
        <v>4</v>
      </c>
      <c r="G3892" s="82">
        <v>0.32730992840131901</v>
      </c>
      <c r="H3892" s="82">
        <v>0.84274248312091904</v>
      </c>
      <c r="I3892" s="82"/>
      <c r="J3892" s="82">
        <v>0</v>
      </c>
    </row>
    <row r="3893" spans="1:10">
      <c r="A3893" s="82" t="s">
        <v>24873</v>
      </c>
      <c r="B3893" s="82" t="s">
        <v>18723</v>
      </c>
      <c r="C3893" s="82">
        <v>-0.49720762270649199</v>
      </c>
      <c r="D3893" s="82">
        <v>0.82636761817160698</v>
      </c>
      <c r="E3893" s="82">
        <v>-0.60167849244455796</v>
      </c>
      <c r="F3893" s="82">
        <v>4</v>
      </c>
      <c r="G3893" s="82">
        <v>0.57982686470283396</v>
      </c>
      <c r="H3893" s="82">
        <v>0.94958574213588898</v>
      </c>
      <c r="I3893" s="82"/>
      <c r="J3893" s="82">
        <v>0</v>
      </c>
    </row>
    <row r="3894" spans="1:10">
      <c r="A3894" s="82" t="s">
        <v>24873</v>
      </c>
      <c r="B3894" s="82" t="s">
        <v>19328</v>
      </c>
      <c r="C3894" s="82">
        <v>-0.343929687871881</v>
      </c>
      <c r="D3894" s="82">
        <v>0.75436697544067499</v>
      </c>
      <c r="E3894" s="82">
        <v>-0.45591827196699503</v>
      </c>
      <c r="F3894" s="82">
        <v>4</v>
      </c>
      <c r="G3894" s="82">
        <v>0.67210343709663101</v>
      </c>
      <c r="H3894" s="82">
        <v>0.99599162282987996</v>
      </c>
      <c r="I3894" s="82"/>
      <c r="J3894" s="82">
        <v>0</v>
      </c>
    </row>
    <row r="3895" spans="1:10">
      <c r="A3895" s="82" t="s">
        <v>24872</v>
      </c>
      <c r="B3895" s="82" t="s">
        <v>19327</v>
      </c>
      <c r="C3895" s="82">
        <v>1.03651549095864</v>
      </c>
      <c r="D3895" s="82">
        <v>0.69572163365800699</v>
      </c>
      <c r="E3895" s="82">
        <v>1.4898422599118999</v>
      </c>
      <c r="F3895" s="82">
        <v>4</v>
      </c>
      <c r="G3895" s="82">
        <v>0.21051163290365399</v>
      </c>
      <c r="H3895" s="82">
        <v>0.78200916610979099</v>
      </c>
      <c r="I3895" s="82"/>
      <c r="J3895" s="82">
        <v>0</v>
      </c>
    </row>
    <row r="3896" spans="1:10">
      <c r="A3896" s="82" t="s">
        <v>24872</v>
      </c>
      <c r="B3896" s="82" t="s">
        <v>18723</v>
      </c>
      <c r="C3896" s="82">
        <v>1.64995873983138</v>
      </c>
      <c r="D3896" s="82">
        <v>0.76212486499767196</v>
      </c>
      <c r="E3896" s="82">
        <v>2.1649454250996198</v>
      </c>
      <c r="F3896" s="82">
        <v>4</v>
      </c>
      <c r="G3896" s="82">
        <v>9.6353817017331506E-2</v>
      </c>
      <c r="H3896" s="82">
        <v>0.78135055586262803</v>
      </c>
      <c r="I3896" s="82"/>
      <c r="J3896" s="82">
        <v>0</v>
      </c>
    </row>
    <row r="3897" spans="1:10">
      <c r="A3897" s="82" t="s">
        <v>24872</v>
      </c>
      <c r="B3897" s="82" t="s">
        <v>19328</v>
      </c>
      <c r="C3897" s="82">
        <v>-0.61344324887273605</v>
      </c>
      <c r="D3897" s="82">
        <v>0.69572163365800699</v>
      </c>
      <c r="E3897" s="82">
        <v>-0.88173663027745297</v>
      </c>
      <c r="F3897" s="82">
        <v>4</v>
      </c>
      <c r="G3897" s="82">
        <v>0.42771772599146402</v>
      </c>
      <c r="H3897" s="82">
        <v>0.99599162282987996</v>
      </c>
      <c r="I3897" s="82"/>
      <c r="J3897" s="82">
        <v>0</v>
      </c>
    </row>
    <row r="3898" spans="1:10">
      <c r="A3898" s="82" t="s">
        <v>24871</v>
      </c>
      <c r="B3898" s="82" t="s">
        <v>19327</v>
      </c>
      <c r="C3898" s="82">
        <v>-0.42564995251003201</v>
      </c>
      <c r="D3898" s="82">
        <v>0.58340764994448802</v>
      </c>
      <c r="E3898" s="82">
        <v>-0.729592682835978</v>
      </c>
      <c r="F3898" s="82">
        <v>4</v>
      </c>
      <c r="G3898" s="82">
        <v>0.50606682691690397</v>
      </c>
      <c r="H3898" s="82">
        <v>0.90062199074032001</v>
      </c>
      <c r="I3898" s="82"/>
      <c r="J3898" s="82">
        <v>0</v>
      </c>
    </row>
    <row r="3899" spans="1:10">
      <c r="A3899" s="82" t="s">
        <v>24871</v>
      </c>
      <c r="B3899" s="82" t="s">
        <v>18723</v>
      </c>
      <c r="C3899" s="82">
        <v>0.46047272129804501</v>
      </c>
      <c r="D3899" s="82">
        <v>0.63909106019134698</v>
      </c>
      <c r="E3899" s="82">
        <v>0.72051191133885795</v>
      </c>
      <c r="F3899" s="82">
        <v>4</v>
      </c>
      <c r="G3899" s="82">
        <v>0.51106854346351505</v>
      </c>
      <c r="H3899" s="82">
        <v>0.93253601342198</v>
      </c>
      <c r="I3899" s="82"/>
      <c r="J3899" s="82">
        <v>0</v>
      </c>
    </row>
    <row r="3900" spans="1:10">
      <c r="A3900" s="82" t="s">
        <v>24871</v>
      </c>
      <c r="B3900" s="82" t="s">
        <v>19328</v>
      </c>
      <c r="C3900" s="82">
        <v>-0.88612267380807697</v>
      </c>
      <c r="D3900" s="82">
        <v>0.58340764994448802</v>
      </c>
      <c r="E3900" s="82">
        <v>-1.5188739364188899</v>
      </c>
      <c r="F3900" s="82">
        <v>4</v>
      </c>
      <c r="G3900" s="82">
        <v>0.20341373453064199</v>
      </c>
      <c r="H3900" s="82">
        <v>0.99599162282987996</v>
      </c>
      <c r="I3900" s="82"/>
      <c r="J3900" s="82">
        <v>0</v>
      </c>
    </row>
    <row r="3901" spans="1:10">
      <c r="A3901" s="82" t="s">
        <v>24870</v>
      </c>
      <c r="B3901" s="82" t="s">
        <v>19327</v>
      </c>
      <c r="C3901" s="82">
        <v>-0.16207986088612</v>
      </c>
      <c r="D3901" s="82">
        <v>0.956076514283559</v>
      </c>
      <c r="E3901" s="82">
        <v>-0.16952603527509</v>
      </c>
      <c r="F3901" s="82">
        <v>4</v>
      </c>
      <c r="G3901" s="82">
        <v>0.87361102790752199</v>
      </c>
      <c r="H3901" s="82">
        <v>0.98785932928379205</v>
      </c>
      <c r="I3901" s="82"/>
      <c r="J3901" s="82">
        <v>0</v>
      </c>
    </row>
    <row r="3902" spans="1:10">
      <c r="A3902" s="82" t="s">
        <v>24870</v>
      </c>
      <c r="B3902" s="82" t="s">
        <v>18723</v>
      </c>
      <c r="C3902" s="82">
        <v>0.29277615384019401</v>
      </c>
      <c r="D3902" s="82">
        <v>1.0473293471480301</v>
      </c>
      <c r="E3902" s="82">
        <v>0.27954545018474702</v>
      </c>
      <c r="F3902" s="82">
        <v>4</v>
      </c>
      <c r="G3902" s="82">
        <v>0.79368565208949404</v>
      </c>
      <c r="H3902" s="82">
        <v>0.98191823099236997</v>
      </c>
      <c r="I3902" s="82"/>
      <c r="J3902" s="82">
        <v>0</v>
      </c>
    </row>
    <row r="3903" spans="1:10">
      <c r="A3903" s="82" t="s">
        <v>24870</v>
      </c>
      <c r="B3903" s="82" t="s">
        <v>19328</v>
      </c>
      <c r="C3903" s="82">
        <v>-0.45485601472631398</v>
      </c>
      <c r="D3903" s="82">
        <v>0.956076514283559</v>
      </c>
      <c r="E3903" s="82">
        <v>-0.47575273310333599</v>
      </c>
      <c r="F3903" s="82">
        <v>4</v>
      </c>
      <c r="G3903" s="82">
        <v>0.65906827170818005</v>
      </c>
      <c r="H3903" s="82">
        <v>0.99599162282987996</v>
      </c>
      <c r="I3903" s="82"/>
      <c r="J3903" s="82">
        <v>0</v>
      </c>
    </row>
    <row r="3904" spans="1:10">
      <c r="A3904" s="82" t="s">
        <v>24869</v>
      </c>
      <c r="B3904" s="82" t="s">
        <v>19327</v>
      </c>
      <c r="C3904" s="82">
        <v>4.15433099474355E-3</v>
      </c>
      <c r="D3904" s="82">
        <v>0.42485466636059299</v>
      </c>
      <c r="E3904" s="82">
        <v>9.7782402399638098E-3</v>
      </c>
      <c r="F3904" s="82">
        <v>4</v>
      </c>
      <c r="G3904" s="82">
        <v>0.99266646590018703</v>
      </c>
      <c r="H3904" s="82">
        <v>0.99881348991385199</v>
      </c>
      <c r="I3904" s="82"/>
      <c r="J3904" s="82">
        <v>0</v>
      </c>
    </row>
    <row r="3905" spans="1:10">
      <c r="A3905" s="82" t="s">
        <v>24869</v>
      </c>
      <c r="B3905" s="82" t="s">
        <v>18723</v>
      </c>
      <c r="C3905" s="82">
        <v>-0.42592629424663903</v>
      </c>
      <c r="D3905" s="82">
        <v>0.46540496885405602</v>
      </c>
      <c r="E3905" s="82">
        <v>-0.91517349996364905</v>
      </c>
      <c r="F3905" s="82">
        <v>4</v>
      </c>
      <c r="G3905" s="82">
        <v>0.41187954833645402</v>
      </c>
      <c r="H3905" s="82">
        <v>0.91684200200996202</v>
      </c>
      <c r="I3905" s="82"/>
      <c r="J3905" s="82">
        <v>0</v>
      </c>
    </row>
    <row r="3906" spans="1:10">
      <c r="A3906" s="82" t="s">
        <v>24869</v>
      </c>
      <c r="B3906" s="82" t="s">
        <v>19328</v>
      </c>
      <c r="C3906" s="82">
        <v>0.43008062524138302</v>
      </c>
      <c r="D3906" s="82">
        <v>0.42485466636059299</v>
      </c>
      <c r="E3906" s="82">
        <v>1.0123005801620499</v>
      </c>
      <c r="F3906" s="82">
        <v>4</v>
      </c>
      <c r="G3906" s="82">
        <v>0.36865244449231399</v>
      </c>
      <c r="H3906" s="82">
        <v>0.99599162282987996</v>
      </c>
      <c r="I3906" s="82"/>
      <c r="J3906" s="82">
        <v>0</v>
      </c>
    </row>
    <row r="3907" spans="1:10">
      <c r="A3907" s="82" t="s">
        <v>24868</v>
      </c>
      <c r="B3907" s="82" t="s">
        <v>19327</v>
      </c>
      <c r="C3907" s="82">
        <v>-7.2632751085375605E-2</v>
      </c>
      <c r="D3907" s="82">
        <v>0.35957088984076702</v>
      </c>
      <c r="E3907" s="82">
        <v>-0.20199841849694899</v>
      </c>
      <c r="F3907" s="82">
        <v>4</v>
      </c>
      <c r="G3907" s="82">
        <v>0.84977538729514102</v>
      </c>
      <c r="H3907" s="82">
        <v>0.98388777544594097</v>
      </c>
      <c r="I3907" s="82"/>
      <c r="J3907" s="82">
        <v>0</v>
      </c>
    </row>
    <row r="3908" spans="1:10">
      <c r="A3908" s="82" t="s">
        <v>24868</v>
      </c>
      <c r="B3908" s="82" t="s">
        <v>18723</v>
      </c>
      <c r="C3908" s="82">
        <v>-0.24984921700283499</v>
      </c>
      <c r="D3908" s="82">
        <v>0.39389017477598598</v>
      </c>
      <c r="E3908" s="82">
        <v>-0.63431187930729704</v>
      </c>
      <c r="F3908" s="82">
        <v>4</v>
      </c>
      <c r="G3908" s="82">
        <v>0.56034169514339205</v>
      </c>
      <c r="H3908" s="82">
        <v>0.94536466456872403</v>
      </c>
      <c r="I3908" s="82"/>
      <c r="J3908" s="82">
        <v>0</v>
      </c>
    </row>
    <row r="3909" spans="1:10">
      <c r="A3909" s="82" t="s">
        <v>24868</v>
      </c>
      <c r="B3909" s="82" t="s">
        <v>19328</v>
      </c>
      <c r="C3909" s="82">
        <v>0.17721646591745999</v>
      </c>
      <c r="D3909" s="82">
        <v>0.35957088984076702</v>
      </c>
      <c r="E3909" s="82">
        <v>0.49285543108325303</v>
      </c>
      <c r="F3909" s="82">
        <v>4</v>
      </c>
      <c r="G3909" s="82">
        <v>0.64794445652252497</v>
      </c>
      <c r="H3909" s="82">
        <v>0.99599162282987996</v>
      </c>
      <c r="I3909" s="82"/>
      <c r="J3909" s="82">
        <v>0</v>
      </c>
    </row>
    <row r="3910" spans="1:10">
      <c r="A3910" s="82" t="s">
        <v>24867</v>
      </c>
      <c r="B3910" s="82" t="s">
        <v>19327</v>
      </c>
      <c r="C3910" s="82">
        <v>-1.1068755516111299</v>
      </c>
      <c r="D3910" s="82">
        <v>0.52607254734453701</v>
      </c>
      <c r="E3910" s="82">
        <v>-2.1040359494110099</v>
      </c>
      <c r="F3910" s="82">
        <v>4</v>
      </c>
      <c r="G3910" s="82">
        <v>0.103182229527317</v>
      </c>
      <c r="H3910" s="82">
        <v>0.72357072537590394</v>
      </c>
      <c r="I3910" s="82"/>
      <c r="J3910" s="82">
        <v>0</v>
      </c>
    </row>
    <row r="3911" spans="1:10">
      <c r="A3911" s="82" t="s">
        <v>24867</v>
      </c>
      <c r="B3911" s="82" t="s">
        <v>18723</v>
      </c>
      <c r="C3911" s="82">
        <v>-0.34313395598038199</v>
      </c>
      <c r="D3911" s="82">
        <v>0.57628360212961505</v>
      </c>
      <c r="E3911" s="82">
        <v>-0.59542550701140096</v>
      </c>
      <c r="F3911" s="82">
        <v>4</v>
      </c>
      <c r="G3911" s="82">
        <v>0.58361141564619201</v>
      </c>
      <c r="H3911" s="82">
        <v>0.95087446669567899</v>
      </c>
      <c r="I3911" s="82"/>
      <c r="J3911" s="82">
        <v>0</v>
      </c>
    </row>
    <row r="3912" spans="1:10">
      <c r="A3912" s="82" t="s">
        <v>24867</v>
      </c>
      <c r="B3912" s="82" t="s">
        <v>19328</v>
      </c>
      <c r="C3912" s="82">
        <v>-0.76374159563074695</v>
      </c>
      <c r="D3912" s="82">
        <v>0.52607254734453701</v>
      </c>
      <c r="E3912" s="82">
        <v>-1.45177998640282</v>
      </c>
      <c r="F3912" s="82">
        <v>4</v>
      </c>
      <c r="G3912" s="82">
        <v>0.22019901123336599</v>
      </c>
      <c r="H3912" s="82">
        <v>0.99599162282987996</v>
      </c>
      <c r="I3912" s="82"/>
      <c r="J3912" s="82">
        <v>0</v>
      </c>
    </row>
    <row r="3913" spans="1:10">
      <c r="A3913" s="82" t="s">
        <v>24866</v>
      </c>
      <c r="B3913" s="82" t="s">
        <v>19327</v>
      </c>
      <c r="C3913" s="82">
        <v>-0.90092851094320303</v>
      </c>
      <c r="D3913" s="82">
        <v>0.58808194570918704</v>
      </c>
      <c r="E3913" s="82">
        <v>-1.5319778434223901</v>
      </c>
      <c r="F3913" s="82">
        <v>4</v>
      </c>
      <c r="G3913" s="82">
        <v>0.20029028609253099</v>
      </c>
      <c r="H3913" s="82">
        <v>0.78200916610979099</v>
      </c>
      <c r="I3913" s="82"/>
      <c r="J3913" s="82">
        <v>0</v>
      </c>
    </row>
    <row r="3914" spans="1:10">
      <c r="A3914" s="82" t="s">
        <v>24866</v>
      </c>
      <c r="B3914" s="82" t="s">
        <v>18723</v>
      </c>
      <c r="C3914" s="82">
        <v>-0.47160263071525399</v>
      </c>
      <c r="D3914" s="82">
        <v>0.64421149465290095</v>
      </c>
      <c r="E3914" s="82">
        <v>-0.73206180676635102</v>
      </c>
      <c r="F3914" s="82">
        <v>4</v>
      </c>
      <c r="G3914" s="82">
        <v>0.50471312093827403</v>
      </c>
      <c r="H3914" s="82">
        <v>0.92829672568934896</v>
      </c>
      <c r="I3914" s="82"/>
      <c r="J3914" s="82">
        <v>0</v>
      </c>
    </row>
    <row r="3915" spans="1:10">
      <c r="A3915" s="82" t="s">
        <v>24866</v>
      </c>
      <c r="B3915" s="82" t="s">
        <v>19328</v>
      </c>
      <c r="C3915" s="82">
        <v>-0.42932588022794899</v>
      </c>
      <c r="D3915" s="82">
        <v>0.58808194570918704</v>
      </c>
      <c r="E3915" s="82">
        <v>-0.730044313314552</v>
      </c>
      <c r="F3915" s="82">
        <v>4</v>
      </c>
      <c r="G3915" s="82">
        <v>0.50581901761498005</v>
      </c>
      <c r="H3915" s="82">
        <v>0.99599162282987996</v>
      </c>
      <c r="I3915" s="82"/>
      <c r="J3915" s="82">
        <v>0</v>
      </c>
    </row>
    <row r="3916" spans="1:10">
      <c r="A3916" s="82" t="s">
        <v>24865</v>
      </c>
      <c r="B3916" s="82" t="s">
        <v>19327</v>
      </c>
      <c r="C3916" s="82">
        <v>-0.15406416778093401</v>
      </c>
      <c r="D3916" s="82">
        <v>0.25414722137180201</v>
      </c>
      <c r="E3916" s="82">
        <v>-0.60620048076601596</v>
      </c>
      <c r="F3916" s="82">
        <v>4</v>
      </c>
      <c r="G3916" s="82">
        <v>0.57710012404833499</v>
      </c>
      <c r="H3916" s="82">
        <v>0.91941854323234495</v>
      </c>
      <c r="I3916" s="82"/>
      <c r="J3916" s="82">
        <v>0</v>
      </c>
    </row>
    <row r="3917" spans="1:10">
      <c r="A3917" s="82" t="s">
        <v>24865</v>
      </c>
      <c r="B3917" s="82" t="s">
        <v>18723</v>
      </c>
      <c r="C3917" s="82">
        <v>-1.5382552196730701</v>
      </c>
      <c r="D3917" s="82">
        <v>0.27840433214519</v>
      </c>
      <c r="E3917" s="82">
        <v>-5.5252560469169003</v>
      </c>
      <c r="F3917" s="82">
        <v>4</v>
      </c>
      <c r="G3917" s="82">
        <v>5.2407238196825502E-3</v>
      </c>
      <c r="H3917" s="82">
        <v>0.51597858641985805</v>
      </c>
      <c r="I3917" s="82"/>
      <c r="J3917" s="82">
        <v>0</v>
      </c>
    </row>
    <row r="3918" spans="1:10">
      <c r="A3918" s="82" t="s">
        <v>24865</v>
      </c>
      <c r="B3918" s="82" t="s">
        <v>19328</v>
      </c>
      <c r="C3918" s="82">
        <v>1.3841910518921401</v>
      </c>
      <c r="D3918" s="82">
        <v>0.25414722137180201</v>
      </c>
      <c r="E3918" s="82">
        <v>5.4464142650104002</v>
      </c>
      <c r="F3918" s="82">
        <v>4</v>
      </c>
      <c r="G3918" s="82">
        <v>5.51955791223868E-3</v>
      </c>
      <c r="H3918" s="82">
        <v>0.84233831891598898</v>
      </c>
      <c r="I3918" s="82"/>
      <c r="J3918" s="82">
        <v>0</v>
      </c>
    </row>
    <row r="3919" spans="1:10">
      <c r="A3919" s="82" t="s">
        <v>24864</v>
      </c>
      <c r="B3919" s="82" t="s">
        <v>19327</v>
      </c>
      <c r="C3919" s="82">
        <v>-1.8126770726921799</v>
      </c>
      <c r="D3919" s="82">
        <v>0.438223589305276</v>
      </c>
      <c r="E3919" s="82">
        <v>-4.13642057828483</v>
      </c>
      <c r="F3919" s="82">
        <v>2</v>
      </c>
      <c r="G3919" s="82">
        <v>5.3774542368990402E-2</v>
      </c>
      <c r="H3919" s="82">
        <v>0.63488952923295705</v>
      </c>
      <c r="I3919" s="82"/>
      <c r="J3919" s="82">
        <v>0.4</v>
      </c>
    </row>
    <row r="3920" spans="1:10">
      <c r="A3920" s="82" t="s">
        <v>24864</v>
      </c>
      <c r="B3920" s="82" t="s">
        <v>18723</v>
      </c>
      <c r="C3920" s="82">
        <v>-2.0534445279009099</v>
      </c>
      <c r="D3920" s="82">
        <v>0.438223589305276</v>
      </c>
      <c r="E3920" s="82">
        <v>-4.6858374994287297</v>
      </c>
      <c r="F3920" s="82">
        <v>2</v>
      </c>
      <c r="G3920" s="82">
        <v>4.2650874677922598E-2</v>
      </c>
      <c r="H3920" s="82">
        <v>0.66598182859966304</v>
      </c>
      <c r="I3920" s="82"/>
      <c r="J3920" s="82">
        <v>0.25</v>
      </c>
    </row>
    <row r="3921" spans="1:10">
      <c r="A3921" s="82" t="s">
        <v>24864</v>
      </c>
      <c r="B3921" s="82" t="s">
        <v>19328</v>
      </c>
      <c r="C3921" s="82">
        <v>0.24076745520873299</v>
      </c>
      <c r="D3921" s="82">
        <v>0.35780806234963403</v>
      </c>
      <c r="E3921" s="82">
        <v>0.67289555642674803</v>
      </c>
      <c r="F3921" s="82">
        <v>2</v>
      </c>
      <c r="G3921" s="82">
        <v>0.57034723012653499</v>
      </c>
      <c r="H3921" s="82">
        <v>0.99599162282987996</v>
      </c>
      <c r="I3921" s="82"/>
      <c r="J3921" s="82">
        <v>0.2</v>
      </c>
    </row>
    <row r="3922" spans="1:10">
      <c r="A3922" s="82" t="s">
        <v>24863</v>
      </c>
      <c r="B3922" s="82" t="s">
        <v>19327</v>
      </c>
      <c r="C3922" s="82">
        <v>3.12123540208776</v>
      </c>
      <c r="D3922" s="82">
        <v>1.6049519481976899</v>
      </c>
      <c r="E3922" s="82">
        <v>1.94475317818257</v>
      </c>
      <c r="F3922" s="82">
        <v>4</v>
      </c>
      <c r="G3922" s="82">
        <v>0.12370011182916101</v>
      </c>
      <c r="H3922" s="82">
        <v>0.73914150663539002</v>
      </c>
      <c r="I3922" s="82"/>
      <c r="J3922" s="82">
        <v>0</v>
      </c>
    </row>
    <row r="3923" spans="1:10">
      <c r="A3923" s="82" t="s">
        <v>24863</v>
      </c>
      <c r="B3923" s="82" t="s">
        <v>18723</v>
      </c>
      <c r="C3923" s="82">
        <v>3.6577476230066801</v>
      </c>
      <c r="D3923" s="82">
        <v>1.75813677147947</v>
      </c>
      <c r="E3923" s="82">
        <v>2.0804681878808999</v>
      </c>
      <c r="F3923" s="82">
        <v>4</v>
      </c>
      <c r="G3923" s="82">
        <v>0.105966792234715</v>
      </c>
      <c r="H3923" s="82">
        <v>0.79665435733800705</v>
      </c>
      <c r="I3923" s="82"/>
      <c r="J3923" s="82">
        <v>0</v>
      </c>
    </row>
    <row r="3924" spans="1:10">
      <c r="A3924" s="82" t="s">
        <v>24863</v>
      </c>
      <c r="B3924" s="82" t="s">
        <v>19328</v>
      </c>
      <c r="C3924" s="82">
        <v>-0.53651222091891304</v>
      </c>
      <c r="D3924" s="82">
        <v>1.6049519481976899</v>
      </c>
      <c r="E3924" s="82">
        <v>-0.33428553516595899</v>
      </c>
      <c r="F3924" s="82">
        <v>4</v>
      </c>
      <c r="G3924" s="82">
        <v>0.75495638420011701</v>
      </c>
      <c r="H3924" s="82">
        <v>0.99689243469774902</v>
      </c>
      <c r="I3924" s="82"/>
      <c r="J3924" s="82">
        <v>0</v>
      </c>
    </row>
    <row r="3925" spans="1:10">
      <c r="A3925" s="82" t="s">
        <v>24862</v>
      </c>
      <c r="B3925" s="82" t="s">
        <v>19327</v>
      </c>
      <c r="C3925" s="82">
        <v>0.85885107691805296</v>
      </c>
      <c r="D3925" s="82">
        <v>0.30967103468547302</v>
      </c>
      <c r="E3925" s="82">
        <v>2.7734304494780102</v>
      </c>
      <c r="F3925" s="82">
        <v>4</v>
      </c>
      <c r="G3925" s="82">
        <v>5.0154510717923102E-2</v>
      </c>
      <c r="H3925" s="82">
        <v>0.62316036813058595</v>
      </c>
      <c r="I3925" s="82"/>
      <c r="J3925" s="82">
        <v>0</v>
      </c>
    </row>
    <row r="3926" spans="1:10">
      <c r="A3926" s="82" t="s">
        <v>24862</v>
      </c>
      <c r="B3926" s="82" t="s">
        <v>18723</v>
      </c>
      <c r="C3926" s="82">
        <v>0.61033135648182202</v>
      </c>
      <c r="D3926" s="82">
        <v>0.33922762220639702</v>
      </c>
      <c r="E3926" s="82">
        <v>1.79917941974217</v>
      </c>
      <c r="F3926" s="82">
        <v>4</v>
      </c>
      <c r="G3926" s="82">
        <v>0.146378084728228</v>
      </c>
      <c r="H3926" s="82">
        <v>0.81361988394481699</v>
      </c>
      <c r="I3926" s="82"/>
      <c r="J3926" s="82">
        <v>0</v>
      </c>
    </row>
    <row r="3927" spans="1:10">
      <c r="A3927" s="82" t="s">
        <v>24862</v>
      </c>
      <c r="B3927" s="82" t="s">
        <v>19328</v>
      </c>
      <c r="C3927" s="82">
        <v>0.24851972043623</v>
      </c>
      <c r="D3927" s="82">
        <v>0.30967103468547302</v>
      </c>
      <c r="E3927" s="82">
        <v>0.80252814309432297</v>
      </c>
      <c r="F3927" s="82">
        <v>4</v>
      </c>
      <c r="G3927" s="82">
        <v>0.46722022938911201</v>
      </c>
      <c r="H3927" s="82">
        <v>0.99599162282987996</v>
      </c>
      <c r="I3927" s="82"/>
      <c r="J3927" s="82">
        <v>0</v>
      </c>
    </row>
    <row r="3928" spans="1:10">
      <c r="A3928" s="82" t="s">
        <v>24861</v>
      </c>
      <c r="B3928" s="82" t="s">
        <v>19327</v>
      </c>
      <c r="C3928" s="82">
        <v>0.196009052048224</v>
      </c>
      <c r="D3928" s="82">
        <v>1.0687314565872099</v>
      </c>
      <c r="E3928" s="82">
        <v>0.183403464771348</v>
      </c>
      <c r="F3928" s="82">
        <v>4</v>
      </c>
      <c r="G3928" s="82">
        <v>0.86340288994138303</v>
      </c>
      <c r="H3928" s="82">
        <v>0.98514884495965205</v>
      </c>
      <c r="I3928" s="82"/>
      <c r="J3928" s="82">
        <v>0</v>
      </c>
    </row>
    <row r="3929" spans="1:10">
      <c r="A3929" s="82" t="s">
        <v>24861</v>
      </c>
      <c r="B3929" s="82" t="s">
        <v>18723</v>
      </c>
      <c r="C3929" s="82">
        <v>0.80772420742763296</v>
      </c>
      <c r="D3929" s="82">
        <v>1.1707366533763399</v>
      </c>
      <c r="E3929" s="82">
        <v>0.68992817906418502</v>
      </c>
      <c r="F3929" s="82">
        <v>4</v>
      </c>
      <c r="G3929" s="82">
        <v>0.52818087954399695</v>
      </c>
      <c r="H3929" s="82">
        <v>0.93871427802385399</v>
      </c>
      <c r="I3929" s="82"/>
      <c r="J3929" s="82">
        <v>0</v>
      </c>
    </row>
    <row r="3930" spans="1:10">
      <c r="A3930" s="82" t="s">
        <v>24861</v>
      </c>
      <c r="B3930" s="82" t="s">
        <v>19328</v>
      </c>
      <c r="C3930" s="82">
        <v>-0.61171515537940901</v>
      </c>
      <c r="D3930" s="82">
        <v>1.0687314565872099</v>
      </c>
      <c r="E3930" s="82">
        <v>-0.57237498869248704</v>
      </c>
      <c r="F3930" s="82">
        <v>4</v>
      </c>
      <c r="G3930" s="82">
        <v>0.59770195504509405</v>
      </c>
      <c r="H3930" s="82">
        <v>0.99599162282987996</v>
      </c>
      <c r="I3930" s="82"/>
      <c r="J3930" s="82">
        <v>0</v>
      </c>
    </row>
    <row r="3931" spans="1:10">
      <c r="A3931" s="82" t="s">
        <v>24860</v>
      </c>
      <c r="B3931" s="82" t="s">
        <v>19327</v>
      </c>
      <c r="C3931" s="82">
        <v>1.9119292772577401</v>
      </c>
      <c r="D3931" s="82">
        <v>1.6618042096896399</v>
      </c>
      <c r="E3931" s="82">
        <v>1.15051416172234</v>
      </c>
      <c r="F3931" s="82">
        <v>4</v>
      </c>
      <c r="G3931" s="82">
        <v>0.31403298033480598</v>
      </c>
      <c r="H3931" s="82">
        <v>0.83549879986189002</v>
      </c>
      <c r="I3931" s="82"/>
      <c r="J3931" s="82">
        <v>0</v>
      </c>
    </row>
    <row r="3932" spans="1:10">
      <c r="A3932" s="82" t="s">
        <v>24860</v>
      </c>
      <c r="B3932" s="82" t="s">
        <v>18723</v>
      </c>
      <c r="C3932" s="82">
        <v>2.5696365735434901</v>
      </c>
      <c r="D3932" s="82">
        <v>1.8204153036081301</v>
      </c>
      <c r="E3932" s="82">
        <v>1.41156612364793</v>
      </c>
      <c r="F3932" s="82">
        <v>4</v>
      </c>
      <c r="G3932" s="82">
        <v>0.23092130762945901</v>
      </c>
      <c r="H3932" s="82">
        <v>0.86443091059527499</v>
      </c>
      <c r="I3932" s="82"/>
      <c r="J3932" s="82">
        <v>0</v>
      </c>
    </row>
    <row r="3933" spans="1:10">
      <c r="A3933" s="82" t="s">
        <v>24860</v>
      </c>
      <c r="B3933" s="82" t="s">
        <v>19328</v>
      </c>
      <c r="C3933" s="82">
        <v>-0.65770729628574998</v>
      </c>
      <c r="D3933" s="82">
        <v>1.6618042096896399</v>
      </c>
      <c r="E3933" s="82">
        <v>-0.39577905294185201</v>
      </c>
      <c r="F3933" s="82">
        <v>4</v>
      </c>
      <c r="G3933" s="82">
        <v>0.71247020515721804</v>
      </c>
      <c r="H3933" s="82">
        <v>0.99599162282987996</v>
      </c>
      <c r="I3933" s="82"/>
      <c r="J3933" s="82">
        <v>0</v>
      </c>
    </row>
    <row r="3934" spans="1:10">
      <c r="A3934" s="82" t="s">
        <v>24859</v>
      </c>
      <c r="B3934" s="82" t="s">
        <v>19327</v>
      </c>
      <c r="C3934" s="82">
        <v>-0.22046140548450199</v>
      </c>
      <c r="D3934" s="82">
        <v>0.89719234223982502</v>
      </c>
      <c r="E3934" s="82">
        <v>-0.245723681651276</v>
      </c>
      <c r="F3934" s="82">
        <v>3</v>
      </c>
      <c r="G3934" s="82">
        <v>0.82174786312972903</v>
      </c>
      <c r="H3934" s="82">
        <v>0.97605631182165498</v>
      </c>
      <c r="I3934" s="82"/>
      <c r="J3934" s="82">
        <v>0</v>
      </c>
    </row>
    <row r="3935" spans="1:10">
      <c r="A3935" s="82" t="s">
        <v>24859</v>
      </c>
      <c r="B3935" s="82" t="s">
        <v>18723</v>
      </c>
      <c r="C3935" s="82">
        <v>0.77330569303638497</v>
      </c>
      <c r="D3935" s="82">
        <v>1.2037098396843</v>
      </c>
      <c r="E3935" s="82">
        <v>0.64243530088546896</v>
      </c>
      <c r="F3935" s="82">
        <v>3</v>
      </c>
      <c r="G3935" s="82">
        <v>0.56631305998484405</v>
      </c>
      <c r="H3935" s="82">
        <v>0.94536466456872403</v>
      </c>
      <c r="I3935" s="82"/>
      <c r="J3935" s="82">
        <v>0.25</v>
      </c>
    </row>
    <row r="3936" spans="1:10">
      <c r="A3936" s="82" t="s">
        <v>24859</v>
      </c>
      <c r="B3936" s="82" t="s">
        <v>19328</v>
      </c>
      <c r="C3936" s="82">
        <v>-0.99376709852088696</v>
      </c>
      <c r="D3936" s="82">
        <v>1.1348685202956601</v>
      </c>
      <c r="E3936" s="82">
        <v>-0.87566716385964205</v>
      </c>
      <c r="F3936" s="82">
        <v>3</v>
      </c>
      <c r="G3936" s="82">
        <v>0.44566890828245198</v>
      </c>
      <c r="H3936" s="82">
        <v>0.99599162282987996</v>
      </c>
      <c r="I3936" s="82"/>
      <c r="J3936" s="82">
        <v>0.2</v>
      </c>
    </row>
    <row r="3937" spans="1:10">
      <c r="A3937" s="82" t="s">
        <v>24858</v>
      </c>
      <c r="B3937" s="82" t="s">
        <v>19327</v>
      </c>
      <c r="C3937" s="82">
        <v>0.335137935974684</v>
      </c>
      <c r="D3937" s="82">
        <v>0.561526098292912</v>
      </c>
      <c r="E3937" s="82">
        <v>0.59683412221360999</v>
      </c>
      <c r="F3937" s="82">
        <v>2</v>
      </c>
      <c r="G3937" s="82">
        <v>0.61118182462599502</v>
      </c>
      <c r="H3937" s="82">
        <v>0.92653791314162404</v>
      </c>
      <c r="I3937" s="82"/>
      <c r="J3937" s="82">
        <v>0.2</v>
      </c>
    </row>
    <row r="3938" spans="1:10">
      <c r="A3938" s="82" t="s">
        <v>24858</v>
      </c>
      <c r="B3938" s="82" t="s">
        <v>18723</v>
      </c>
      <c r="C3938" s="82" t="e">
        <f>-Inf</f>
        <v>#NAME?</v>
      </c>
      <c r="D3938" s="82"/>
      <c r="E3938" s="82"/>
      <c r="F3938" s="82"/>
      <c r="G3938" s="82"/>
      <c r="H3938" s="82">
        <v>0</v>
      </c>
      <c r="I3938" s="82" t="s">
        <v>19340</v>
      </c>
      <c r="J3938" s="82">
        <v>0.5</v>
      </c>
    </row>
    <row r="3939" spans="1:10">
      <c r="A3939" s="82" t="s">
        <v>24858</v>
      </c>
      <c r="B3939" s="82" t="s">
        <v>19328</v>
      </c>
      <c r="C3939" s="82" t="s">
        <v>19341</v>
      </c>
      <c r="D3939" s="82"/>
      <c r="E3939" s="82"/>
      <c r="F3939" s="82"/>
      <c r="G3939" s="82"/>
      <c r="H3939" s="82">
        <v>0</v>
      </c>
      <c r="I3939" s="82" t="s">
        <v>19340</v>
      </c>
      <c r="J3939" s="82">
        <v>0.6</v>
      </c>
    </row>
    <row r="3940" spans="1:10">
      <c r="A3940" s="82" t="s">
        <v>24857</v>
      </c>
      <c r="B3940" s="82" t="s">
        <v>19327</v>
      </c>
      <c r="C3940" s="82">
        <v>-0.19299942391028799</v>
      </c>
      <c r="D3940" s="82">
        <v>0.25745687392705302</v>
      </c>
      <c r="E3940" s="82">
        <v>-0.74963787513776603</v>
      </c>
      <c r="F3940" s="82">
        <v>4</v>
      </c>
      <c r="G3940" s="82">
        <v>0.49515492444324399</v>
      </c>
      <c r="H3940" s="82">
        <v>0.89892173868987602</v>
      </c>
      <c r="I3940" s="82"/>
      <c r="J3940" s="82">
        <v>0</v>
      </c>
    </row>
    <row r="3941" spans="1:10">
      <c r="A3941" s="82" t="s">
        <v>24857</v>
      </c>
      <c r="B3941" s="82" t="s">
        <v>18723</v>
      </c>
      <c r="C3941" s="82">
        <v>-7.9817116832769403E-2</v>
      </c>
      <c r="D3941" s="82">
        <v>0.28202987486922099</v>
      </c>
      <c r="E3941" s="82">
        <v>-0.28300943958430302</v>
      </c>
      <c r="F3941" s="82">
        <v>4</v>
      </c>
      <c r="G3941" s="82">
        <v>0.79121180894084697</v>
      </c>
      <c r="H3941" s="82">
        <v>0.981841728353404</v>
      </c>
      <c r="I3941" s="82"/>
      <c r="J3941" s="82">
        <v>0</v>
      </c>
    </row>
    <row r="3942" spans="1:10">
      <c r="A3942" s="82" t="s">
        <v>24857</v>
      </c>
      <c r="B3942" s="82" t="s">
        <v>19328</v>
      </c>
      <c r="C3942" s="82">
        <v>-0.113182307077518</v>
      </c>
      <c r="D3942" s="82">
        <v>0.25745687392705302</v>
      </c>
      <c r="E3942" s="82">
        <v>-0.43961656704332902</v>
      </c>
      <c r="F3942" s="82">
        <v>4</v>
      </c>
      <c r="G3942" s="82">
        <v>0.68292248656508703</v>
      </c>
      <c r="H3942" s="82">
        <v>0.99599162282987996</v>
      </c>
      <c r="I3942" s="82"/>
      <c r="J3942" s="82">
        <v>0</v>
      </c>
    </row>
    <row r="3943" spans="1:10">
      <c r="A3943" s="82" t="s">
        <v>24856</v>
      </c>
      <c r="B3943" s="82" t="s">
        <v>19327</v>
      </c>
      <c r="C3943" s="82">
        <v>-0.58591525348936702</v>
      </c>
      <c r="D3943" s="82">
        <v>0.202975291414</v>
      </c>
      <c r="E3943" s="82">
        <v>-2.8866333897474301</v>
      </c>
      <c r="F3943" s="82">
        <v>4</v>
      </c>
      <c r="G3943" s="82">
        <v>4.4713887096030198E-2</v>
      </c>
      <c r="H3943" s="82">
        <v>0.62210923227486803</v>
      </c>
      <c r="I3943" s="82"/>
      <c r="J3943" s="82">
        <v>0</v>
      </c>
    </row>
    <row r="3944" spans="1:10">
      <c r="A3944" s="82" t="s">
        <v>24856</v>
      </c>
      <c r="B3944" s="82" t="s">
        <v>18723</v>
      </c>
      <c r="C3944" s="82">
        <v>-0.21155279190913501</v>
      </c>
      <c r="D3944" s="82">
        <v>0.22234829144726501</v>
      </c>
      <c r="E3944" s="82">
        <v>-0.95144779630253595</v>
      </c>
      <c r="F3944" s="82">
        <v>4</v>
      </c>
      <c r="G3944" s="82">
        <v>0.395254774791995</v>
      </c>
      <c r="H3944" s="82">
        <v>0.90965805023118895</v>
      </c>
      <c r="I3944" s="82"/>
      <c r="J3944" s="82">
        <v>0</v>
      </c>
    </row>
    <row r="3945" spans="1:10">
      <c r="A3945" s="82" t="s">
        <v>24856</v>
      </c>
      <c r="B3945" s="82" t="s">
        <v>19328</v>
      </c>
      <c r="C3945" s="82">
        <v>-0.37436246158023301</v>
      </c>
      <c r="D3945" s="82">
        <v>0.202975291414</v>
      </c>
      <c r="E3945" s="82">
        <v>-1.8443745491004699</v>
      </c>
      <c r="F3945" s="82">
        <v>4</v>
      </c>
      <c r="G3945" s="82">
        <v>0.13889212499700801</v>
      </c>
      <c r="H3945" s="82">
        <v>0.99599162282987996</v>
      </c>
      <c r="I3945" s="82"/>
      <c r="J3945" s="82">
        <v>0</v>
      </c>
    </row>
    <row r="3946" spans="1:10">
      <c r="A3946" s="82" t="s">
        <v>24855</v>
      </c>
      <c r="B3946" s="82" t="s">
        <v>19327</v>
      </c>
      <c r="C3946" s="82">
        <v>-0.27361425424513097</v>
      </c>
      <c r="D3946" s="82">
        <v>0.20480013130241301</v>
      </c>
      <c r="E3946" s="82">
        <v>-1.33600624425921</v>
      </c>
      <c r="F3946" s="82">
        <v>4</v>
      </c>
      <c r="G3946" s="82">
        <v>0.25248997494866399</v>
      </c>
      <c r="H3946" s="82">
        <v>0.80942639613406997</v>
      </c>
      <c r="I3946" s="82"/>
      <c r="J3946" s="82">
        <v>0</v>
      </c>
    </row>
    <row r="3947" spans="1:10">
      <c r="A3947" s="82" t="s">
        <v>24855</v>
      </c>
      <c r="B3947" s="82" t="s">
        <v>18723</v>
      </c>
      <c r="C3947" s="82">
        <v>-0.32378765128932802</v>
      </c>
      <c r="D3947" s="82">
        <v>0.22434730338870301</v>
      </c>
      <c r="E3947" s="82">
        <v>-1.4432428934897199</v>
      </c>
      <c r="F3947" s="82">
        <v>4</v>
      </c>
      <c r="G3947" s="82">
        <v>0.222432773501096</v>
      </c>
      <c r="H3947" s="82">
        <v>0.85987529028823895</v>
      </c>
      <c r="I3947" s="82"/>
      <c r="J3947" s="82">
        <v>0</v>
      </c>
    </row>
    <row r="3948" spans="1:10">
      <c r="A3948" s="82" t="s">
        <v>24855</v>
      </c>
      <c r="B3948" s="82" t="s">
        <v>19328</v>
      </c>
      <c r="C3948" s="82">
        <v>5.0173397044197897E-2</v>
      </c>
      <c r="D3948" s="82">
        <v>0.20480013130241301</v>
      </c>
      <c r="E3948" s="82">
        <v>0.244987133187481</v>
      </c>
      <c r="F3948" s="82">
        <v>4</v>
      </c>
      <c r="G3948" s="82">
        <v>0.81852149642055105</v>
      </c>
      <c r="H3948" s="82">
        <v>0.99689243469774902</v>
      </c>
      <c r="I3948" s="82"/>
      <c r="J3948" s="82">
        <v>0</v>
      </c>
    </row>
    <row r="3949" spans="1:10">
      <c r="A3949" s="82" t="s">
        <v>24854</v>
      </c>
      <c r="B3949" s="82" t="s">
        <v>19327</v>
      </c>
      <c r="C3949" s="82">
        <v>-0.29722627616153302</v>
      </c>
      <c r="D3949" s="82">
        <v>0.367994576038493</v>
      </c>
      <c r="E3949" s="82">
        <v>-0.80769200285832998</v>
      </c>
      <c r="F3949" s="82">
        <v>4</v>
      </c>
      <c r="G3949" s="82">
        <v>0.464559668931041</v>
      </c>
      <c r="H3949" s="82">
        <v>0.88575235677279196</v>
      </c>
      <c r="I3949" s="82"/>
      <c r="J3949" s="82">
        <v>0</v>
      </c>
    </row>
    <row r="3950" spans="1:10">
      <c r="A3950" s="82" t="s">
        <v>24854</v>
      </c>
      <c r="B3950" s="82" t="s">
        <v>18723</v>
      </c>
      <c r="C3950" s="82">
        <v>-0.22577611304216999</v>
      </c>
      <c r="D3950" s="82">
        <v>0.403117860671666</v>
      </c>
      <c r="E3950" s="82">
        <v>-0.56007469544015498</v>
      </c>
      <c r="F3950" s="82">
        <v>4</v>
      </c>
      <c r="G3950" s="82">
        <v>0.60530981264091199</v>
      </c>
      <c r="H3950" s="82">
        <v>0.95613031049659802</v>
      </c>
      <c r="I3950" s="82"/>
      <c r="J3950" s="82">
        <v>0</v>
      </c>
    </row>
    <row r="3951" spans="1:10">
      <c r="A3951" s="82" t="s">
        <v>24854</v>
      </c>
      <c r="B3951" s="82" t="s">
        <v>19328</v>
      </c>
      <c r="C3951" s="82">
        <v>-7.14501631193626E-2</v>
      </c>
      <c r="D3951" s="82">
        <v>0.367994576038493</v>
      </c>
      <c r="E3951" s="82">
        <v>-0.19416091369751201</v>
      </c>
      <c r="F3951" s="82">
        <v>4</v>
      </c>
      <c r="G3951" s="82">
        <v>0.85551179259003096</v>
      </c>
      <c r="H3951" s="82">
        <v>0.99689243469774902</v>
      </c>
      <c r="I3951" s="82"/>
      <c r="J3951" s="82">
        <v>0</v>
      </c>
    </row>
    <row r="3952" spans="1:10">
      <c r="A3952" s="82" t="s">
        <v>24853</v>
      </c>
      <c r="B3952" s="82" t="s">
        <v>19327</v>
      </c>
      <c r="C3952" s="82">
        <v>-3.3810871685631199</v>
      </c>
      <c r="D3952" s="82">
        <v>2.3503714911431799</v>
      </c>
      <c r="E3952" s="82">
        <v>-1.4385330920256401</v>
      </c>
      <c r="F3952" s="82">
        <v>4</v>
      </c>
      <c r="G3952" s="82">
        <v>0.22367483076387601</v>
      </c>
      <c r="H3952" s="82">
        <v>0.79109195665251297</v>
      </c>
      <c r="I3952" s="82"/>
      <c r="J3952" s="82">
        <v>0</v>
      </c>
    </row>
    <row r="3953" spans="1:10">
      <c r="A3953" s="82" t="s">
        <v>24853</v>
      </c>
      <c r="B3953" s="82" t="s">
        <v>18723</v>
      </c>
      <c r="C3953" s="82">
        <v>-3.0428107506756201</v>
      </c>
      <c r="D3953" s="82">
        <v>2.5747029684323399</v>
      </c>
      <c r="E3953" s="82">
        <v>-1.18181040220274</v>
      </c>
      <c r="F3953" s="82">
        <v>4</v>
      </c>
      <c r="G3953" s="82">
        <v>0.30273976675117298</v>
      </c>
      <c r="H3953" s="82">
        <v>0.89057225526051398</v>
      </c>
      <c r="I3953" s="82"/>
      <c r="J3953" s="82">
        <v>0</v>
      </c>
    </row>
    <row r="3954" spans="1:10">
      <c r="A3954" s="82" t="s">
        <v>24853</v>
      </c>
      <c r="B3954" s="82" t="s">
        <v>19328</v>
      </c>
      <c r="C3954" s="82">
        <v>-0.33827641788749702</v>
      </c>
      <c r="D3954" s="82">
        <v>2.3503714911431799</v>
      </c>
      <c r="E3954" s="82">
        <v>-0.143924660064255</v>
      </c>
      <c r="F3954" s="82">
        <v>4</v>
      </c>
      <c r="G3954" s="82">
        <v>0.89251981406439096</v>
      </c>
      <c r="H3954" s="82">
        <v>0.99689243469774902</v>
      </c>
      <c r="I3954" s="82"/>
      <c r="J3954" s="82">
        <v>0</v>
      </c>
    </row>
    <row r="3955" spans="1:10">
      <c r="A3955" s="82" t="s">
        <v>24852</v>
      </c>
      <c r="B3955" s="82" t="s">
        <v>19327</v>
      </c>
      <c r="C3955" s="82">
        <v>-2.8156779330458801</v>
      </c>
      <c r="D3955" s="82">
        <v>2.3488884826324599</v>
      </c>
      <c r="E3955" s="82">
        <v>-1.19872780417837</v>
      </c>
      <c r="F3955" s="82">
        <v>4</v>
      </c>
      <c r="G3955" s="82">
        <v>0.29679405571196099</v>
      </c>
      <c r="H3955" s="82">
        <v>0.83070017667107698</v>
      </c>
      <c r="I3955" s="82"/>
      <c r="J3955" s="82">
        <v>0</v>
      </c>
    </row>
    <row r="3956" spans="1:10">
      <c r="A3956" s="82" t="s">
        <v>24852</v>
      </c>
      <c r="B3956" s="82" t="s">
        <v>18723</v>
      </c>
      <c r="C3956" s="82">
        <v>-2.9463075658939402</v>
      </c>
      <c r="D3956" s="82">
        <v>2.5730784140037599</v>
      </c>
      <c r="E3956" s="82">
        <v>-1.1450516042802701</v>
      </c>
      <c r="F3956" s="82">
        <v>4</v>
      </c>
      <c r="G3956" s="82">
        <v>0.31604373076737602</v>
      </c>
      <c r="H3956" s="82">
        <v>0.89541646392831598</v>
      </c>
      <c r="I3956" s="82"/>
      <c r="J3956" s="82">
        <v>0</v>
      </c>
    </row>
    <row r="3957" spans="1:10">
      <c r="A3957" s="82" t="s">
        <v>24852</v>
      </c>
      <c r="B3957" s="82" t="s">
        <v>19328</v>
      </c>
      <c r="C3957" s="82">
        <v>0.13062963284805901</v>
      </c>
      <c r="D3957" s="82">
        <v>2.3488884826324599</v>
      </c>
      <c r="E3957" s="82">
        <v>5.5613382165192897E-2</v>
      </c>
      <c r="F3957" s="82">
        <v>4</v>
      </c>
      <c r="G3957" s="82">
        <v>0.958316817161041</v>
      </c>
      <c r="H3957" s="82">
        <v>0.99689243469774902</v>
      </c>
      <c r="I3957" s="82"/>
      <c r="J3957" s="82">
        <v>0</v>
      </c>
    </row>
    <row r="3958" spans="1:10">
      <c r="A3958" s="82" t="s">
        <v>24851</v>
      </c>
      <c r="B3958" s="82" t="s">
        <v>19327</v>
      </c>
      <c r="C3958" s="82">
        <v>-0.111350307442077</v>
      </c>
      <c r="D3958" s="82">
        <v>0.28065636384158499</v>
      </c>
      <c r="E3958" s="82">
        <v>-0.39674962619029902</v>
      </c>
      <c r="F3958" s="82">
        <v>4</v>
      </c>
      <c r="G3958" s="82">
        <v>0.71180908128194897</v>
      </c>
      <c r="H3958" s="82">
        <v>0.95385962338163499</v>
      </c>
      <c r="I3958" s="82"/>
      <c r="J3958" s="82">
        <v>0</v>
      </c>
    </row>
    <row r="3959" spans="1:10">
      <c r="A3959" s="82" t="s">
        <v>24851</v>
      </c>
      <c r="B3959" s="82" t="s">
        <v>18723</v>
      </c>
      <c r="C3959" s="82">
        <v>-0.13189651819294601</v>
      </c>
      <c r="D3959" s="82">
        <v>0.30744364276682601</v>
      </c>
      <c r="E3959" s="82">
        <v>-0.42901039359912702</v>
      </c>
      <c r="F3959" s="82">
        <v>4</v>
      </c>
      <c r="G3959" s="82">
        <v>0.69001154852494795</v>
      </c>
      <c r="H3959" s="82">
        <v>0.96872793059930895</v>
      </c>
      <c r="I3959" s="82"/>
      <c r="J3959" s="82">
        <v>0</v>
      </c>
    </row>
    <row r="3960" spans="1:10">
      <c r="A3960" s="82" t="s">
        <v>24851</v>
      </c>
      <c r="B3960" s="82" t="s">
        <v>19328</v>
      </c>
      <c r="C3960" s="82">
        <v>2.05462107508683E-2</v>
      </c>
      <c r="D3960" s="82">
        <v>0.28065636384158499</v>
      </c>
      <c r="E3960" s="82">
        <v>7.3207713766524601E-2</v>
      </c>
      <c r="F3960" s="82">
        <v>4</v>
      </c>
      <c r="G3960" s="82">
        <v>0.94515543280032799</v>
      </c>
      <c r="H3960" s="82">
        <v>0.99689243469774902</v>
      </c>
      <c r="I3960" s="82"/>
      <c r="J3960" s="82">
        <v>0</v>
      </c>
    </row>
    <row r="3961" spans="1:10">
      <c r="A3961" s="82" t="s">
        <v>24850</v>
      </c>
      <c r="B3961" s="82" t="s">
        <v>19327</v>
      </c>
      <c r="C3961" s="82">
        <v>-0.23915663658590999</v>
      </c>
      <c r="D3961" s="82">
        <v>0.311862688065771</v>
      </c>
      <c r="E3961" s="82">
        <v>-0.76686518053571195</v>
      </c>
      <c r="F3961" s="82">
        <v>4</v>
      </c>
      <c r="G3961" s="82">
        <v>0.48591936718991602</v>
      </c>
      <c r="H3961" s="82">
        <v>0.894244781426354</v>
      </c>
      <c r="I3961" s="82"/>
      <c r="J3961" s="82">
        <v>0</v>
      </c>
    </row>
    <row r="3962" spans="1:10">
      <c r="A3962" s="82" t="s">
        <v>24850</v>
      </c>
      <c r="B3962" s="82" t="s">
        <v>18723</v>
      </c>
      <c r="C3962" s="82">
        <v>-0.44560890973033801</v>
      </c>
      <c r="D3962" s="82">
        <v>0.34162845819563997</v>
      </c>
      <c r="E3962" s="82">
        <v>-1.3043670661510001</v>
      </c>
      <c r="F3962" s="82">
        <v>4</v>
      </c>
      <c r="G3962" s="82">
        <v>0.262097851006244</v>
      </c>
      <c r="H3962" s="82">
        <v>0.87339277271614701</v>
      </c>
      <c r="I3962" s="82"/>
      <c r="J3962" s="82">
        <v>0</v>
      </c>
    </row>
    <row r="3963" spans="1:10">
      <c r="A3963" s="82" t="s">
        <v>24850</v>
      </c>
      <c r="B3963" s="82" t="s">
        <v>19328</v>
      </c>
      <c r="C3963" s="82">
        <v>0.20645227314442799</v>
      </c>
      <c r="D3963" s="82">
        <v>0.311862688065771</v>
      </c>
      <c r="E3963" s="82">
        <v>0.66199735025976303</v>
      </c>
      <c r="F3963" s="82">
        <v>4</v>
      </c>
      <c r="G3963" s="82">
        <v>0.54416549221017896</v>
      </c>
      <c r="H3963" s="82">
        <v>0.99599162282987996</v>
      </c>
      <c r="I3963" s="82"/>
      <c r="J3963" s="82">
        <v>0</v>
      </c>
    </row>
    <row r="3964" spans="1:10">
      <c r="A3964" s="82" t="s">
        <v>24849</v>
      </c>
      <c r="B3964" s="82" t="s">
        <v>19327</v>
      </c>
      <c r="C3964" s="82">
        <v>0.84533428109201303</v>
      </c>
      <c r="D3964" s="82">
        <v>0.37002622314064698</v>
      </c>
      <c r="E3964" s="82">
        <v>2.2845253342239502</v>
      </c>
      <c r="F3964" s="82">
        <v>4</v>
      </c>
      <c r="G3964" s="82">
        <v>8.4364516107391999E-2</v>
      </c>
      <c r="H3964" s="82">
        <v>0.69948588460126504</v>
      </c>
      <c r="I3964" s="82"/>
      <c r="J3964" s="82">
        <v>0</v>
      </c>
    </row>
    <row r="3965" spans="1:10">
      <c r="A3965" s="82" t="s">
        <v>24849</v>
      </c>
      <c r="B3965" s="82" t="s">
        <v>18723</v>
      </c>
      <c r="C3965" s="82">
        <v>1.8873494023447901</v>
      </c>
      <c r="D3965" s="82">
        <v>0.405343418565145</v>
      </c>
      <c r="E3965" s="82">
        <v>4.6561737921531403</v>
      </c>
      <c r="F3965" s="82">
        <v>4</v>
      </c>
      <c r="G3965" s="82">
        <v>9.6169928077620703E-3</v>
      </c>
      <c r="H3965" s="82">
        <v>0.55946133586536695</v>
      </c>
      <c r="I3965" s="82"/>
      <c r="J3965" s="82">
        <v>0</v>
      </c>
    </row>
    <row r="3966" spans="1:10">
      <c r="A3966" s="82" t="s">
        <v>24849</v>
      </c>
      <c r="B3966" s="82" t="s">
        <v>19328</v>
      </c>
      <c r="C3966" s="82">
        <v>-1.04201512125277</v>
      </c>
      <c r="D3966" s="82">
        <v>0.37002622314064698</v>
      </c>
      <c r="E3966" s="82">
        <v>-2.81605750102934</v>
      </c>
      <c r="F3966" s="82">
        <v>4</v>
      </c>
      <c r="G3966" s="82">
        <v>4.8020150519845699E-2</v>
      </c>
      <c r="H3966" s="82">
        <v>0.96844771427598797</v>
      </c>
      <c r="I3966" s="82"/>
      <c r="J3966" s="82">
        <v>0</v>
      </c>
    </row>
    <row r="3967" spans="1:10">
      <c r="A3967" s="82" t="s">
        <v>24848</v>
      </c>
      <c r="B3967" s="82" t="s">
        <v>19327</v>
      </c>
      <c r="C3967" s="82">
        <v>-1.22049905171863E-2</v>
      </c>
      <c r="D3967" s="82">
        <v>0.76038812078685702</v>
      </c>
      <c r="E3967" s="82">
        <v>-1.60510010395171E-2</v>
      </c>
      <c r="F3967" s="82">
        <v>4</v>
      </c>
      <c r="G3967" s="82">
        <v>0.98796239531632102</v>
      </c>
      <c r="H3967" s="82">
        <v>0.99869234483843605</v>
      </c>
      <c r="I3967" s="82"/>
      <c r="J3967" s="82">
        <v>0.1</v>
      </c>
    </row>
    <row r="3968" spans="1:10">
      <c r="A3968" s="82" t="s">
        <v>24848</v>
      </c>
      <c r="B3968" s="82" t="s">
        <v>18723</v>
      </c>
      <c r="C3968" s="82">
        <v>-0.199808698563119</v>
      </c>
      <c r="D3968" s="82">
        <v>0.83296345242784897</v>
      </c>
      <c r="E3968" s="82">
        <v>-0.23987690934186101</v>
      </c>
      <c r="F3968" s="82">
        <v>4</v>
      </c>
      <c r="G3968" s="82">
        <v>0.82221691518597895</v>
      </c>
      <c r="H3968" s="82">
        <v>0.98533189806112798</v>
      </c>
      <c r="I3968" s="82"/>
      <c r="J3968" s="82">
        <v>0.125</v>
      </c>
    </row>
    <row r="3969" spans="1:10">
      <c r="A3969" s="82" t="s">
        <v>24848</v>
      </c>
      <c r="B3969" s="82" t="s">
        <v>19328</v>
      </c>
      <c r="C3969" s="82">
        <v>0.18760370804593199</v>
      </c>
      <c r="D3969" s="82">
        <v>0.76038812078685702</v>
      </c>
      <c r="E3969" s="82">
        <v>0.246720987502801</v>
      </c>
      <c r="F3969" s="82">
        <v>4</v>
      </c>
      <c r="G3969" s="82">
        <v>0.81726896129550297</v>
      </c>
      <c r="H3969" s="82">
        <v>0.99689243469774902</v>
      </c>
      <c r="I3969" s="82"/>
      <c r="J3969" s="82">
        <v>0.2</v>
      </c>
    </row>
    <row r="3970" spans="1:10">
      <c r="A3970" s="82" t="s">
        <v>24847</v>
      </c>
      <c r="B3970" s="82" t="s">
        <v>19327</v>
      </c>
      <c r="C3970" s="82">
        <v>-0.76086586770082099</v>
      </c>
      <c r="D3970" s="82">
        <v>0.32854622276245798</v>
      </c>
      <c r="E3970" s="82">
        <v>-2.3158563848440101</v>
      </c>
      <c r="F3970" s="82">
        <v>4</v>
      </c>
      <c r="G3970" s="82">
        <v>8.1506446150675094E-2</v>
      </c>
      <c r="H3970" s="82">
        <v>0.69427526940201401</v>
      </c>
      <c r="I3970" s="82"/>
      <c r="J3970" s="82">
        <v>0</v>
      </c>
    </row>
    <row r="3971" spans="1:10">
      <c r="A3971" s="82" t="s">
        <v>24847</v>
      </c>
      <c r="B3971" s="82" t="s">
        <v>18723</v>
      </c>
      <c r="C3971" s="82">
        <v>-1.2267961912573599</v>
      </c>
      <c r="D3971" s="82">
        <v>0.35990435478023097</v>
      </c>
      <c r="E3971" s="82">
        <v>-3.40867281810602</v>
      </c>
      <c r="F3971" s="82">
        <v>4</v>
      </c>
      <c r="G3971" s="82">
        <v>2.7060408902277899E-2</v>
      </c>
      <c r="H3971" s="82">
        <v>0.61219827954642003</v>
      </c>
      <c r="I3971" s="82"/>
      <c r="J3971" s="82">
        <v>0</v>
      </c>
    </row>
    <row r="3972" spans="1:10">
      <c r="A3972" s="82" t="s">
        <v>24847</v>
      </c>
      <c r="B3972" s="82" t="s">
        <v>19328</v>
      </c>
      <c r="C3972" s="82">
        <v>0.46593032355654002</v>
      </c>
      <c r="D3972" s="82">
        <v>0.32854622276245798</v>
      </c>
      <c r="E3972" s="82">
        <v>1.4181576024187399</v>
      </c>
      <c r="F3972" s="82">
        <v>4</v>
      </c>
      <c r="G3972" s="82">
        <v>0.22912870095766</v>
      </c>
      <c r="H3972" s="82">
        <v>0.99599162282987996</v>
      </c>
      <c r="I3972" s="82"/>
      <c r="J3972" s="82">
        <v>0</v>
      </c>
    </row>
    <row r="3973" spans="1:10">
      <c r="A3973" s="82" t="s">
        <v>24846</v>
      </c>
      <c r="B3973" s="82" t="s">
        <v>19327</v>
      </c>
      <c r="C3973" s="82">
        <v>0.14030980358240999</v>
      </c>
      <c r="D3973" s="82"/>
      <c r="E3973" s="82"/>
      <c r="F3973" s="82">
        <v>0</v>
      </c>
      <c r="G3973" s="82"/>
      <c r="H3973" s="82"/>
      <c r="I3973" s="82"/>
      <c r="J3973" s="82">
        <v>0.6</v>
      </c>
    </row>
    <row r="3974" spans="1:10">
      <c r="A3974" s="82" t="s">
        <v>24846</v>
      </c>
      <c r="B3974" s="82" t="s">
        <v>18723</v>
      </c>
      <c r="C3974" s="82">
        <v>1.55680016499393</v>
      </c>
      <c r="D3974" s="82"/>
      <c r="E3974" s="82"/>
      <c r="F3974" s="82">
        <v>0</v>
      </c>
      <c r="G3974" s="82"/>
      <c r="H3974" s="82"/>
      <c r="I3974" s="82"/>
      <c r="J3974" s="82">
        <v>0.5</v>
      </c>
    </row>
    <row r="3975" spans="1:10">
      <c r="A3975" s="82" t="s">
        <v>24846</v>
      </c>
      <c r="B3975" s="82" t="s">
        <v>19328</v>
      </c>
      <c r="C3975" s="82">
        <v>-1.4164903614115201</v>
      </c>
      <c r="D3975" s="82"/>
      <c r="E3975" s="82"/>
      <c r="F3975" s="82">
        <v>0</v>
      </c>
      <c r="G3975" s="82"/>
      <c r="H3975" s="82"/>
      <c r="I3975" s="82"/>
      <c r="J3975" s="82">
        <v>0.6</v>
      </c>
    </row>
    <row r="3976" spans="1:10">
      <c r="A3976" s="82" t="s">
        <v>24845</v>
      </c>
      <c r="B3976" s="82" t="s">
        <v>19327</v>
      </c>
      <c r="C3976" s="82">
        <v>0.64087229329871698</v>
      </c>
      <c r="D3976" s="82">
        <v>0.77844455065676599</v>
      </c>
      <c r="E3976" s="82">
        <v>0.82327288791220898</v>
      </c>
      <c r="F3976" s="82">
        <v>1</v>
      </c>
      <c r="G3976" s="82">
        <v>0.56151443650495902</v>
      </c>
      <c r="H3976" s="82">
        <v>0.91735304629208603</v>
      </c>
      <c r="I3976" s="82"/>
      <c r="J3976" s="82">
        <v>0.4</v>
      </c>
    </row>
    <row r="3977" spans="1:10">
      <c r="A3977" s="82" t="s">
        <v>24845</v>
      </c>
      <c r="B3977" s="82" t="s">
        <v>18723</v>
      </c>
      <c r="C3977" s="82">
        <v>-0.54051410959027602</v>
      </c>
      <c r="D3977" s="82">
        <v>0.89887034174176195</v>
      </c>
      <c r="E3977" s="82">
        <v>-0.60132600275019599</v>
      </c>
      <c r="F3977" s="82">
        <v>1</v>
      </c>
      <c r="G3977" s="82">
        <v>0.65533791828685894</v>
      </c>
      <c r="H3977" s="82">
        <v>0.96229719210936904</v>
      </c>
      <c r="I3977" s="82"/>
      <c r="J3977" s="82">
        <v>0.5</v>
      </c>
    </row>
    <row r="3978" spans="1:10">
      <c r="A3978" s="82" t="s">
        <v>24845</v>
      </c>
      <c r="B3978" s="82" t="s">
        <v>19328</v>
      </c>
      <c r="C3978" s="82">
        <v>1.18138640288899</v>
      </c>
      <c r="D3978" s="82">
        <v>0.77844455065676599</v>
      </c>
      <c r="E3978" s="82">
        <v>1.5176243470293</v>
      </c>
      <c r="F3978" s="82">
        <v>1</v>
      </c>
      <c r="G3978" s="82">
        <v>0.37090966214802501</v>
      </c>
      <c r="H3978" s="82">
        <v>0.99599162282987996</v>
      </c>
      <c r="I3978" s="82"/>
      <c r="J3978" s="82">
        <v>0.4</v>
      </c>
    </row>
    <row r="3979" spans="1:10">
      <c r="A3979" s="82" t="s">
        <v>24844</v>
      </c>
      <c r="B3979" s="82" t="s">
        <v>19327</v>
      </c>
      <c r="C3979" s="82">
        <v>0.32912885288473698</v>
      </c>
      <c r="D3979" s="82">
        <v>0.41681423332628098</v>
      </c>
      <c r="E3979" s="82">
        <v>0.78962959172052904</v>
      </c>
      <c r="F3979" s="82">
        <v>4</v>
      </c>
      <c r="G3979" s="82">
        <v>0.47391788049018102</v>
      </c>
      <c r="H3979" s="82">
        <v>0.89039875466479002</v>
      </c>
      <c r="I3979" s="82"/>
      <c r="J3979" s="82">
        <v>0</v>
      </c>
    </row>
    <row r="3980" spans="1:10">
      <c r="A3980" s="82" t="s">
        <v>24844</v>
      </c>
      <c r="B3980" s="82" t="s">
        <v>18723</v>
      </c>
      <c r="C3980" s="82">
        <v>0.62349056550624804</v>
      </c>
      <c r="D3980" s="82">
        <v>0.45659711576405199</v>
      </c>
      <c r="E3980" s="82">
        <v>1.36551577743307</v>
      </c>
      <c r="F3980" s="82">
        <v>4</v>
      </c>
      <c r="G3980" s="82">
        <v>0.24383964285620699</v>
      </c>
      <c r="H3980" s="82">
        <v>0.86446277425215601</v>
      </c>
      <c r="I3980" s="82"/>
      <c r="J3980" s="82">
        <v>0</v>
      </c>
    </row>
    <row r="3981" spans="1:10">
      <c r="A3981" s="82" t="s">
        <v>24844</v>
      </c>
      <c r="B3981" s="82" t="s">
        <v>19328</v>
      </c>
      <c r="C3981" s="82">
        <v>-0.29436171262151101</v>
      </c>
      <c r="D3981" s="82">
        <v>0.41681423332628198</v>
      </c>
      <c r="E3981" s="82">
        <v>-0.70621799613806702</v>
      </c>
      <c r="F3981" s="82">
        <v>4</v>
      </c>
      <c r="G3981" s="82">
        <v>0.51901525755400302</v>
      </c>
      <c r="H3981" s="82">
        <v>0.99599162282987996</v>
      </c>
      <c r="I3981" s="82"/>
      <c r="J3981" s="82">
        <v>0</v>
      </c>
    </row>
    <row r="3982" spans="1:10">
      <c r="A3982" s="82" t="s">
        <v>24843</v>
      </c>
      <c r="B3982" s="82" t="s">
        <v>19327</v>
      </c>
      <c r="C3982" s="82">
        <v>0.49970795413242702</v>
      </c>
      <c r="D3982" s="82">
        <v>0.51679409052750402</v>
      </c>
      <c r="E3982" s="82">
        <v>0.96693821251392997</v>
      </c>
      <c r="F3982" s="82">
        <v>4</v>
      </c>
      <c r="G3982" s="82">
        <v>0.38833086131483802</v>
      </c>
      <c r="H3982" s="82">
        <v>0.86784980143486101</v>
      </c>
      <c r="I3982" s="82"/>
      <c r="J3982" s="82">
        <v>0</v>
      </c>
    </row>
    <row r="3983" spans="1:10">
      <c r="A3983" s="82" t="s">
        <v>24843</v>
      </c>
      <c r="B3983" s="82" t="s">
        <v>18723</v>
      </c>
      <c r="C3983" s="82">
        <v>0.97145594182408002</v>
      </c>
      <c r="D3983" s="82">
        <v>0.56611956193456203</v>
      </c>
      <c r="E3983" s="82">
        <v>1.71599076792964</v>
      </c>
      <c r="F3983" s="82">
        <v>4</v>
      </c>
      <c r="G3983" s="82">
        <v>0.161305265362443</v>
      </c>
      <c r="H3983" s="82">
        <v>0.83015056252671504</v>
      </c>
      <c r="I3983" s="82"/>
      <c r="J3983" s="82">
        <v>0</v>
      </c>
    </row>
    <row r="3984" spans="1:10">
      <c r="A3984" s="82" t="s">
        <v>24843</v>
      </c>
      <c r="B3984" s="82" t="s">
        <v>19328</v>
      </c>
      <c r="C3984" s="82">
        <v>-0.47174798769165199</v>
      </c>
      <c r="D3984" s="82">
        <v>0.51679409052750402</v>
      </c>
      <c r="E3984" s="82">
        <v>-0.91283549161742095</v>
      </c>
      <c r="F3984" s="82">
        <v>4</v>
      </c>
      <c r="G3984" s="82">
        <v>0.41297092674533598</v>
      </c>
      <c r="H3984" s="82">
        <v>0.99599162282987996</v>
      </c>
      <c r="I3984" s="82"/>
      <c r="J3984" s="82">
        <v>0</v>
      </c>
    </row>
    <row r="3985" spans="1:10">
      <c r="A3985" s="82" t="s">
        <v>24842</v>
      </c>
      <c r="B3985" s="82" t="s">
        <v>19327</v>
      </c>
      <c r="C3985" s="82">
        <v>-0.81176252497343504</v>
      </c>
      <c r="D3985" s="82">
        <v>1.1922774387863699</v>
      </c>
      <c r="E3985" s="82">
        <v>-0.68085036130494803</v>
      </c>
      <c r="F3985" s="82">
        <v>3</v>
      </c>
      <c r="G3985" s="82">
        <v>0.54480841678903902</v>
      </c>
      <c r="H3985" s="82">
        <v>0.90938980681200599</v>
      </c>
      <c r="I3985" s="82"/>
      <c r="J3985" s="82">
        <v>0</v>
      </c>
    </row>
    <row r="3986" spans="1:10">
      <c r="A3986" s="82" t="s">
        <v>24842</v>
      </c>
      <c r="B3986" s="82" t="s">
        <v>18723</v>
      </c>
      <c r="C3986" s="82">
        <v>-1.9822250213300801</v>
      </c>
      <c r="D3986" s="82">
        <v>1.59960804069939</v>
      </c>
      <c r="E3986" s="82">
        <v>-1.2391942093910699</v>
      </c>
      <c r="F3986" s="82">
        <v>3</v>
      </c>
      <c r="G3986" s="82">
        <v>0.30338420041442399</v>
      </c>
      <c r="H3986" s="82">
        <v>0.89057225526051398</v>
      </c>
      <c r="I3986" s="82"/>
      <c r="J3986" s="82">
        <v>0.25</v>
      </c>
    </row>
    <row r="3987" spans="1:10">
      <c r="A3987" s="82" t="s">
        <v>24842</v>
      </c>
      <c r="B3987" s="82" t="s">
        <v>19328</v>
      </c>
      <c r="C3987" s="82">
        <v>1.1704624963566499</v>
      </c>
      <c r="D3987" s="82">
        <v>1.5081249237587599</v>
      </c>
      <c r="E3987" s="82">
        <v>0.77610447113323999</v>
      </c>
      <c r="F3987" s="82">
        <v>3</v>
      </c>
      <c r="G3987" s="82">
        <v>0.49425612813162101</v>
      </c>
      <c r="H3987" s="82">
        <v>0.99599162282987996</v>
      </c>
      <c r="I3987" s="82"/>
      <c r="J3987" s="82">
        <v>0.2</v>
      </c>
    </row>
    <row r="3988" spans="1:10">
      <c r="A3988" s="82" t="s">
        <v>24841</v>
      </c>
      <c r="B3988" s="82" t="s">
        <v>19327</v>
      </c>
      <c r="C3988" s="82">
        <v>1.32406816479121</v>
      </c>
      <c r="D3988" s="82">
        <v>0.397201046639864</v>
      </c>
      <c r="E3988" s="82">
        <v>3.3334961626919499</v>
      </c>
      <c r="F3988" s="82">
        <v>4</v>
      </c>
      <c r="G3988" s="82">
        <v>2.90109613902731E-2</v>
      </c>
      <c r="H3988" s="82">
        <v>0.62079012835801795</v>
      </c>
      <c r="I3988" s="82"/>
      <c r="J3988" s="82">
        <v>0</v>
      </c>
    </row>
    <row r="3989" spans="1:10">
      <c r="A3989" s="82" t="s">
        <v>24841</v>
      </c>
      <c r="B3989" s="82" t="s">
        <v>18723</v>
      </c>
      <c r="C3989" s="82">
        <v>1.52861578111431</v>
      </c>
      <c r="D3989" s="82">
        <v>0.43511194621862997</v>
      </c>
      <c r="E3989" s="82">
        <v>3.51315516477736</v>
      </c>
      <c r="F3989" s="82">
        <v>4</v>
      </c>
      <c r="G3989" s="82">
        <v>2.46016512156704E-2</v>
      </c>
      <c r="H3989" s="82">
        <v>0.61219827954642003</v>
      </c>
      <c r="I3989" s="82"/>
      <c r="J3989" s="82">
        <v>0</v>
      </c>
    </row>
    <row r="3990" spans="1:10">
      <c r="A3990" s="82" t="s">
        <v>24841</v>
      </c>
      <c r="B3990" s="82" t="s">
        <v>19328</v>
      </c>
      <c r="C3990" s="82">
        <v>-0.20454761632309701</v>
      </c>
      <c r="D3990" s="82">
        <v>0.397201046639864</v>
      </c>
      <c r="E3990" s="82">
        <v>-0.51497250083672896</v>
      </c>
      <c r="F3990" s="82">
        <v>4</v>
      </c>
      <c r="G3990" s="82">
        <v>0.63372257333796</v>
      </c>
      <c r="H3990" s="82">
        <v>0.99599162282987996</v>
      </c>
      <c r="I3990" s="82"/>
      <c r="J3990" s="82">
        <v>0</v>
      </c>
    </row>
    <row r="3991" spans="1:10">
      <c r="A3991" s="82" t="s">
        <v>24840</v>
      </c>
      <c r="B3991" s="82" t="s">
        <v>19327</v>
      </c>
      <c r="C3991" s="82" t="s">
        <v>19341</v>
      </c>
      <c r="D3991" s="82"/>
      <c r="E3991" s="82"/>
      <c r="F3991" s="82"/>
      <c r="G3991" s="82"/>
      <c r="H3991" s="82">
        <v>0</v>
      </c>
      <c r="I3991" s="82" t="s">
        <v>19340</v>
      </c>
      <c r="J3991" s="82">
        <v>0.8</v>
      </c>
    </row>
    <row r="3992" spans="1:10">
      <c r="A3992" s="82" t="s">
        <v>24840</v>
      </c>
      <c r="B3992" s="82" t="s">
        <v>18723</v>
      </c>
      <c r="C3992" s="82" t="s">
        <v>19341</v>
      </c>
      <c r="D3992" s="82"/>
      <c r="E3992" s="82"/>
      <c r="F3992" s="82"/>
      <c r="G3992" s="82"/>
      <c r="H3992" s="82">
        <v>0</v>
      </c>
      <c r="I3992" s="82" t="s">
        <v>19340</v>
      </c>
      <c r="J3992" s="82">
        <v>0.5</v>
      </c>
    </row>
    <row r="3993" spans="1:10">
      <c r="A3993" s="82" t="s">
        <v>24840</v>
      </c>
      <c r="B3993" s="82" t="s">
        <v>19328</v>
      </c>
      <c r="C3993" s="82">
        <v>0.66431749854725997</v>
      </c>
      <c r="D3993" s="82">
        <v>1.3974891398779501</v>
      </c>
      <c r="E3993" s="82">
        <v>0.475365052643829</v>
      </c>
      <c r="F3993" s="82">
        <v>1</v>
      </c>
      <c r="G3993" s="82">
        <v>0.717502430517729</v>
      </c>
      <c r="H3993" s="82">
        <v>0.99599162282987996</v>
      </c>
      <c r="I3993" s="82"/>
      <c r="J3993" s="82">
        <v>0.4</v>
      </c>
    </row>
    <row r="3994" spans="1:10">
      <c r="A3994" s="82" t="s">
        <v>24839</v>
      </c>
      <c r="B3994" s="82" t="s">
        <v>19327</v>
      </c>
      <c r="C3994" s="82">
        <v>-0.72038674904363198</v>
      </c>
      <c r="D3994" s="82">
        <v>0.39108441296993202</v>
      </c>
      <c r="E3994" s="82">
        <v>-1.8420236786553299</v>
      </c>
      <c r="F3994" s="82">
        <v>1</v>
      </c>
      <c r="G3994" s="82">
        <v>0.31663002929713102</v>
      </c>
      <c r="H3994" s="82">
        <v>0.83549879986189002</v>
      </c>
      <c r="I3994" s="82"/>
      <c r="J3994" s="82">
        <v>0.6</v>
      </c>
    </row>
    <row r="3995" spans="1:10">
      <c r="A3995" s="82" t="s">
        <v>24839</v>
      </c>
      <c r="B3995" s="82" t="s">
        <v>18723</v>
      </c>
      <c r="C3995" s="82">
        <v>0.52790381314443502</v>
      </c>
      <c r="D3995" s="82">
        <v>0.33868903665608502</v>
      </c>
      <c r="E3995" s="82">
        <v>1.5586681469128401</v>
      </c>
      <c r="F3995" s="82">
        <v>1</v>
      </c>
      <c r="G3995" s="82">
        <v>0.36314611706999</v>
      </c>
      <c r="H3995" s="82">
        <v>0.90660693805344705</v>
      </c>
      <c r="I3995" s="82"/>
      <c r="J3995" s="82">
        <v>0.25</v>
      </c>
    </row>
    <row r="3996" spans="1:10">
      <c r="A3996" s="82" t="s">
        <v>24839</v>
      </c>
      <c r="B3996" s="82" t="s">
        <v>19328</v>
      </c>
      <c r="C3996" s="82">
        <v>-1.24829056218807</v>
      </c>
      <c r="D3996" s="82">
        <v>0.33868903665608502</v>
      </c>
      <c r="E3996" s="82">
        <v>-3.68565388036347</v>
      </c>
      <c r="F3996" s="82">
        <v>1</v>
      </c>
      <c r="G3996" s="82">
        <v>0.168668497145573</v>
      </c>
      <c r="H3996" s="82">
        <v>0.99599162282987996</v>
      </c>
      <c r="I3996" s="82"/>
      <c r="J3996" s="82">
        <v>0.4</v>
      </c>
    </row>
    <row r="3997" spans="1:10">
      <c r="A3997" s="82" t="s">
        <v>24838</v>
      </c>
      <c r="B3997" s="82" t="s">
        <v>19327</v>
      </c>
      <c r="C3997" s="82">
        <v>0.14485875458768799</v>
      </c>
      <c r="D3997" s="82">
        <v>0.34735229061439199</v>
      </c>
      <c r="E3997" s="82">
        <v>0.41703699241903402</v>
      </c>
      <c r="F3997" s="82">
        <v>4</v>
      </c>
      <c r="G3997" s="82">
        <v>0.69806086333674799</v>
      </c>
      <c r="H3997" s="82">
        <v>0.95222999390062302</v>
      </c>
      <c r="I3997" s="82"/>
      <c r="J3997" s="82">
        <v>0</v>
      </c>
    </row>
    <row r="3998" spans="1:10">
      <c r="A3998" s="82" t="s">
        <v>24838</v>
      </c>
      <c r="B3998" s="82" t="s">
        <v>18723</v>
      </c>
      <c r="C3998" s="82">
        <v>-0.21390327167314499</v>
      </c>
      <c r="D3998" s="82">
        <v>0.380505369941185</v>
      </c>
      <c r="E3998" s="82">
        <v>-0.56215572386326296</v>
      </c>
      <c r="F3998" s="82">
        <v>4</v>
      </c>
      <c r="G3998" s="82">
        <v>0.60401837071169995</v>
      </c>
      <c r="H3998" s="82">
        <v>0.95613031049659802</v>
      </c>
      <c r="I3998" s="82"/>
      <c r="J3998" s="82">
        <v>0</v>
      </c>
    </row>
    <row r="3999" spans="1:10">
      <c r="A3999" s="82" t="s">
        <v>24838</v>
      </c>
      <c r="B3999" s="82" t="s">
        <v>19328</v>
      </c>
      <c r="C3999" s="82">
        <v>0.35876202626083398</v>
      </c>
      <c r="D3999" s="82">
        <v>0.34735229061439199</v>
      </c>
      <c r="E3999" s="82">
        <v>1.0328477340001401</v>
      </c>
      <c r="F3999" s="82">
        <v>4</v>
      </c>
      <c r="G3999" s="82">
        <v>0.36002917774879201</v>
      </c>
      <c r="H3999" s="82">
        <v>0.99599162282987996</v>
      </c>
      <c r="I3999" s="82"/>
      <c r="J3999" s="82">
        <v>0</v>
      </c>
    </row>
    <row r="4000" spans="1:10">
      <c r="A4000" s="82" t="s">
        <v>24837</v>
      </c>
      <c r="B4000" s="82" t="s">
        <v>19327</v>
      </c>
      <c r="C4000" s="82">
        <v>0.74429947857576395</v>
      </c>
      <c r="D4000" s="82">
        <v>0.64215305226896302</v>
      </c>
      <c r="E4000" s="82">
        <v>1.15906866119515</v>
      </c>
      <c r="F4000" s="82">
        <v>4</v>
      </c>
      <c r="G4000" s="82">
        <v>0.31090785648430702</v>
      </c>
      <c r="H4000" s="82">
        <v>0.83278678342217205</v>
      </c>
      <c r="I4000" s="82"/>
      <c r="J4000" s="82">
        <v>0</v>
      </c>
    </row>
    <row r="4001" spans="1:10">
      <c r="A4001" s="82" t="s">
        <v>24837</v>
      </c>
      <c r="B4001" s="82" t="s">
        <v>18723</v>
      </c>
      <c r="C4001" s="82">
        <v>-0.40179797790559502</v>
      </c>
      <c r="D4001" s="82">
        <v>0.70344342419701</v>
      </c>
      <c r="E4001" s="82">
        <v>-0.57118733942854305</v>
      </c>
      <c r="F4001" s="82">
        <v>4</v>
      </c>
      <c r="G4001" s="82">
        <v>0.59843385012903105</v>
      </c>
      <c r="H4001" s="82">
        <v>0.95438124103189104</v>
      </c>
      <c r="I4001" s="82"/>
      <c r="J4001" s="82">
        <v>0</v>
      </c>
    </row>
    <row r="4002" spans="1:10">
      <c r="A4002" s="82" t="s">
        <v>24837</v>
      </c>
      <c r="B4002" s="82" t="s">
        <v>19328</v>
      </c>
      <c r="C4002" s="82">
        <v>1.14609745648136</v>
      </c>
      <c r="D4002" s="82">
        <v>0.64215305226896302</v>
      </c>
      <c r="E4002" s="82">
        <v>1.78477304192789</v>
      </c>
      <c r="F4002" s="82">
        <v>4</v>
      </c>
      <c r="G4002" s="82">
        <v>0.14885411467635001</v>
      </c>
      <c r="H4002" s="82">
        <v>0.99599162282987996</v>
      </c>
      <c r="I4002" s="82"/>
      <c r="J4002" s="82">
        <v>0</v>
      </c>
    </row>
    <row r="4003" spans="1:10">
      <c r="A4003" s="82" t="s">
        <v>24836</v>
      </c>
      <c r="B4003" s="82" t="s">
        <v>19327</v>
      </c>
      <c r="C4003" s="82">
        <v>-6.4851542055805497E-2</v>
      </c>
      <c r="D4003" s="82">
        <v>0.27545226059142403</v>
      </c>
      <c r="E4003" s="82">
        <v>-0.235436594045599</v>
      </c>
      <c r="F4003" s="82">
        <v>4</v>
      </c>
      <c r="G4003" s="82">
        <v>0.82543243441260605</v>
      </c>
      <c r="H4003" s="82">
        <v>0.97762754621014203</v>
      </c>
      <c r="I4003" s="82"/>
      <c r="J4003" s="82">
        <v>0</v>
      </c>
    </row>
    <row r="4004" spans="1:10">
      <c r="A4004" s="82" t="s">
        <v>24836</v>
      </c>
      <c r="B4004" s="82" t="s">
        <v>18723</v>
      </c>
      <c r="C4004" s="82">
        <v>-0.41710858047511101</v>
      </c>
      <c r="D4004" s="82">
        <v>0.30174283328342799</v>
      </c>
      <c r="E4004" s="82">
        <v>-1.3823313579193399</v>
      </c>
      <c r="F4004" s="82">
        <v>4</v>
      </c>
      <c r="G4004" s="82">
        <v>0.23904152837863599</v>
      </c>
      <c r="H4004" s="82">
        <v>0.86443091059527499</v>
      </c>
      <c r="I4004" s="82"/>
      <c r="J4004" s="82">
        <v>0</v>
      </c>
    </row>
    <row r="4005" spans="1:10">
      <c r="A4005" s="82" t="s">
        <v>24836</v>
      </c>
      <c r="B4005" s="82" t="s">
        <v>19328</v>
      </c>
      <c r="C4005" s="82">
        <v>0.352257038419305</v>
      </c>
      <c r="D4005" s="82">
        <v>0.27545226059142403</v>
      </c>
      <c r="E4005" s="82">
        <v>1.2788315393127401</v>
      </c>
      <c r="F4005" s="82">
        <v>4</v>
      </c>
      <c r="G4005" s="82">
        <v>0.27010999370116401</v>
      </c>
      <c r="H4005" s="82">
        <v>0.99599162282987996</v>
      </c>
      <c r="I4005" s="82"/>
      <c r="J4005" s="82">
        <v>0</v>
      </c>
    </row>
    <row r="4006" spans="1:10">
      <c r="A4006" s="82" t="s">
        <v>24835</v>
      </c>
      <c r="B4006" s="82" t="s">
        <v>19327</v>
      </c>
      <c r="C4006" s="82">
        <v>0.29890533700995903</v>
      </c>
      <c r="D4006" s="82">
        <v>0.172150272811809</v>
      </c>
      <c r="E4006" s="82">
        <v>1.7363047535609599</v>
      </c>
      <c r="F4006" s="82">
        <v>4</v>
      </c>
      <c r="G4006" s="82">
        <v>0.15751697859303199</v>
      </c>
      <c r="H4006" s="82">
        <v>0.76414775600898499</v>
      </c>
      <c r="I4006" s="82"/>
      <c r="J4006" s="82">
        <v>0</v>
      </c>
    </row>
    <row r="4007" spans="1:10">
      <c r="A4007" s="82" t="s">
        <v>24835</v>
      </c>
      <c r="B4007" s="82" t="s">
        <v>18723</v>
      </c>
      <c r="C4007" s="82">
        <v>0.27733948383298401</v>
      </c>
      <c r="D4007" s="82">
        <v>0.18858117539939201</v>
      </c>
      <c r="E4007" s="82">
        <v>1.4706636717350701</v>
      </c>
      <c r="F4007" s="82">
        <v>4</v>
      </c>
      <c r="G4007" s="82">
        <v>0.215337859448168</v>
      </c>
      <c r="H4007" s="82">
        <v>0.85987529028823895</v>
      </c>
      <c r="I4007" s="82"/>
      <c r="J4007" s="82">
        <v>0</v>
      </c>
    </row>
    <row r="4008" spans="1:10">
      <c r="A4008" s="82" t="s">
        <v>24835</v>
      </c>
      <c r="B4008" s="82" t="s">
        <v>19328</v>
      </c>
      <c r="C4008" s="82">
        <v>2.1565853176975201E-2</v>
      </c>
      <c r="D4008" s="82">
        <v>0.172150272811809</v>
      </c>
      <c r="E4008" s="82">
        <v>0.12527341853562199</v>
      </c>
      <c r="F4008" s="82">
        <v>4</v>
      </c>
      <c r="G4008" s="82">
        <v>0.90635085869037801</v>
      </c>
      <c r="H4008" s="82">
        <v>0.99689243469774902</v>
      </c>
      <c r="I4008" s="82"/>
      <c r="J4008" s="82">
        <v>0</v>
      </c>
    </row>
    <row r="4009" spans="1:10">
      <c r="A4009" s="82" t="s">
        <v>24834</v>
      </c>
      <c r="B4009" s="82" t="s">
        <v>19327</v>
      </c>
      <c r="C4009" s="82">
        <v>8.3490147082048698E-3</v>
      </c>
      <c r="D4009" s="82">
        <v>0.15015051050528699</v>
      </c>
      <c r="E4009" s="82">
        <v>5.5604304508247902E-2</v>
      </c>
      <c r="F4009" s="82">
        <v>4</v>
      </c>
      <c r="G4009" s="82">
        <v>0.958323612263141</v>
      </c>
      <c r="H4009" s="82">
        <v>0.99596085674536305</v>
      </c>
      <c r="I4009" s="82"/>
      <c r="J4009" s="82">
        <v>0</v>
      </c>
    </row>
    <row r="4010" spans="1:10">
      <c r="A4010" s="82" t="s">
        <v>24834</v>
      </c>
      <c r="B4010" s="82" t="s">
        <v>18723</v>
      </c>
      <c r="C4010" s="82">
        <v>-5.5193112960958003E-2</v>
      </c>
      <c r="D4010" s="82">
        <v>0.16448164324932499</v>
      </c>
      <c r="E4010" s="82">
        <v>-0.33555788883562598</v>
      </c>
      <c r="F4010" s="82">
        <v>4</v>
      </c>
      <c r="G4010" s="82">
        <v>0.75406587023498395</v>
      </c>
      <c r="H4010" s="82">
        <v>0.97831882294790196</v>
      </c>
      <c r="I4010" s="82"/>
      <c r="J4010" s="82">
        <v>0</v>
      </c>
    </row>
    <row r="4011" spans="1:10">
      <c r="A4011" s="82" t="s">
        <v>24834</v>
      </c>
      <c r="B4011" s="82" t="s">
        <v>19328</v>
      </c>
      <c r="C4011" s="82">
        <v>6.3542127669162798E-2</v>
      </c>
      <c r="D4011" s="82">
        <v>0.15015051050528699</v>
      </c>
      <c r="E4011" s="82">
        <v>0.423189554636414</v>
      </c>
      <c r="F4011" s="82">
        <v>4</v>
      </c>
      <c r="G4011" s="82">
        <v>0.69391860937862104</v>
      </c>
      <c r="H4011" s="82">
        <v>0.99599162282987996</v>
      </c>
      <c r="I4011" s="82"/>
      <c r="J4011" s="82">
        <v>0</v>
      </c>
    </row>
    <row r="4012" spans="1:10">
      <c r="A4012" s="82" t="s">
        <v>24833</v>
      </c>
      <c r="B4012" s="82" t="s">
        <v>19327</v>
      </c>
      <c r="C4012" s="82">
        <v>0.47433324142144601</v>
      </c>
      <c r="D4012" s="82">
        <v>0.75498266011697601</v>
      </c>
      <c r="E4012" s="82">
        <v>0.62827037822028098</v>
      </c>
      <c r="F4012" s="82">
        <v>4</v>
      </c>
      <c r="G4012" s="82">
        <v>0.56391514178760205</v>
      </c>
      <c r="H4012" s="82">
        <v>0.91805347683273997</v>
      </c>
      <c r="I4012" s="82"/>
      <c r="J4012" s="82">
        <v>0</v>
      </c>
    </row>
    <row r="4013" spans="1:10">
      <c r="A4013" s="82" t="s">
        <v>24833</v>
      </c>
      <c r="B4013" s="82" t="s">
        <v>18723</v>
      </c>
      <c r="C4013" s="82">
        <v>-1.2159967539305301</v>
      </c>
      <c r="D4013" s="82">
        <v>0.82704206694264704</v>
      </c>
      <c r="E4013" s="82">
        <v>-1.4702961343015399</v>
      </c>
      <c r="F4013" s="82">
        <v>4</v>
      </c>
      <c r="G4013" s="82">
        <v>0.21543143314036201</v>
      </c>
      <c r="H4013" s="82">
        <v>0.85987529028823895</v>
      </c>
      <c r="I4013" s="82"/>
      <c r="J4013" s="82">
        <v>0</v>
      </c>
    </row>
    <row r="4014" spans="1:10">
      <c r="A4014" s="82" t="s">
        <v>24833</v>
      </c>
      <c r="B4014" s="82" t="s">
        <v>19328</v>
      </c>
      <c r="C4014" s="82">
        <v>1.6903299953519799</v>
      </c>
      <c r="D4014" s="82">
        <v>0.75498266011697601</v>
      </c>
      <c r="E4014" s="82">
        <v>2.2388990961594799</v>
      </c>
      <c r="F4014" s="82">
        <v>4</v>
      </c>
      <c r="G4014" s="82">
        <v>8.8730216947208604E-2</v>
      </c>
      <c r="H4014" s="82">
        <v>0.99599162282987996</v>
      </c>
      <c r="I4014" s="82"/>
      <c r="J4014" s="82">
        <v>0</v>
      </c>
    </row>
    <row r="4015" spans="1:10">
      <c r="A4015" s="82" t="s">
        <v>24832</v>
      </c>
      <c r="B4015" s="82" t="s">
        <v>19327</v>
      </c>
      <c r="C4015" s="82">
        <v>-0.63001289207727196</v>
      </c>
      <c r="D4015" s="82">
        <v>0.34868860397602802</v>
      </c>
      <c r="E4015" s="82">
        <v>-1.80680666042239</v>
      </c>
      <c r="F4015" s="82">
        <v>4</v>
      </c>
      <c r="G4015" s="82">
        <v>0.14508502722070399</v>
      </c>
      <c r="H4015" s="82">
        <v>0.75819681530037297</v>
      </c>
      <c r="I4015" s="82"/>
      <c r="J4015" s="82">
        <v>0</v>
      </c>
    </row>
    <row r="4016" spans="1:10">
      <c r="A4016" s="82" t="s">
        <v>24832</v>
      </c>
      <c r="B4016" s="82" t="s">
        <v>18723</v>
      </c>
      <c r="C4016" s="82">
        <v>-0.549684482803935</v>
      </c>
      <c r="D4016" s="82">
        <v>0.38196922788531201</v>
      </c>
      <c r="E4016" s="82">
        <v>-1.4390805401972899</v>
      </c>
      <c r="F4016" s="82">
        <v>4</v>
      </c>
      <c r="G4016" s="82">
        <v>0.22353010261506101</v>
      </c>
      <c r="H4016" s="82">
        <v>0.85987529028823895</v>
      </c>
      <c r="I4016" s="82"/>
      <c r="J4016" s="82">
        <v>0</v>
      </c>
    </row>
    <row r="4017" spans="1:10">
      <c r="A4017" s="82" t="s">
        <v>24832</v>
      </c>
      <c r="B4017" s="82" t="s">
        <v>19328</v>
      </c>
      <c r="C4017" s="82">
        <v>-8.0328409273337606E-2</v>
      </c>
      <c r="D4017" s="82">
        <v>0.34868860397602802</v>
      </c>
      <c r="E4017" s="82">
        <v>-0.230372912556844</v>
      </c>
      <c r="F4017" s="82">
        <v>4</v>
      </c>
      <c r="G4017" s="82">
        <v>0.82910443066727402</v>
      </c>
      <c r="H4017" s="82">
        <v>0.99689243469774902</v>
      </c>
      <c r="I4017" s="82"/>
      <c r="J4017" s="82">
        <v>0</v>
      </c>
    </row>
    <row r="4018" spans="1:10">
      <c r="A4018" s="82" t="s">
        <v>24831</v>
      </c>
      <c r="B4018" s="82" t="s">
        <v>19327</v>
      </c>
      <c r="C4018" s="82">
        <v>6.9714978001258907E-2</v>
      </c>
      <c r="D4018" s="82">
        <v>0.18488968950724799</v>
      </c>
      <c r="E4018" s="82">
        <v>0.37706255111930498</v>
      </c>
      <c r="F4018" s="82">
        <v>4</v>
      </c>
      <c r="G4018" s="82">
        <v>0.72527839079947598</v>
      </c>
      <c r="H4018" s="82">
        <v>0.95730355141679702</v>
      </c>
      <c r="I4018" s="82"/>
      <c r="J4018" s="82">
        <v>0</v>
      </c>
    </row>
    <row r="4019" spans="1:10">
      <c r="A4019" s="82" t="s">
        <v>24831</v>
      </c>
      <c r="B4019" s="82" t="s">
        <v>18723</v>
      </c>
      <c r="C4019" s="82">
        <v>0.105830814847875</v>
      </c>
      <c r="D4019" s="82">
        <v>0.20253650718649099</v>
      </c>
      <c r="E4019" s="82">
        <v>0.52252710544883496</v>
      </c>
      <c r="F4019" s="82">
        <v>4</v>
      </c>
      <c r="G4019" s="82">
        <v>0.62890774131709004</v>
      </c>
      <c r="H4019" s="82">
        <v>0.95629779358790701</v>
      </c>
      <c r="I4019" s="82"/>
      <c r="J4019" s="82">
        <v>0</v>
      </c>
    </row>
    <row r="4020" spans="1:10">
      <c r="A4020" s="82" t="s">
        <v>24831</v>
      </c>
      <c r="B4020" s="82" t="s">
        <v>19328</v>
      </c>
      <c r="C4020" s="82">
        <v>-3.61158368466157E-2</v>
      </c>
      <c r="D4020" s="82">
        <v>0.18488968950724799</v>
      </c>
      <c r="E4020" s="82">
        <v>-0.195337214005111</v>
      </c>
      <c r="F4020" s="82">
        <v>4</v>
      </c>
      <c r="G4020" s="82">
        <v>0.85465013798777101</v>
      </c>
      <c r="H4020" s="82">
        <v>0.99689243469774902</v>
      </c>
      <c r="I4020" s="82"/>
      <c r="J4020" s="82">
        <v>0</v>
      </c>
    </row>
    <row r="4021" spans="1:10">
      <c r="A4021" s="82" t="s">
        <v>24830</v>
      </c>
      <c r="B4021" s="82" t="s">
        <v>19327</v>
      </c>
      <c r="C4021" s="82">
        <v>0.109536722518026</v>
      </c>
      <c r="D4021" s="82">
        <v>0.34415951146589102</v>
      </c>
      <c r="E4021" s="82">
        <v>0.31827312298146998</v>
      </c>
      <c r="F4021" s="82">
        <v>4</v>
      </c>
      <c r="G4021" s="82">
        <v>0.76620230090165797</v>
      </c>
      <c r="H4021" s="82">
        <v>0.965052821829261</v>
      </c>
      <c r="I4021" s="82"/>
      <c r="J4021" s="82">
        <v>0</v>
      </c>
    </row>
    <row r="4022" spans="1:10">
      <c r="A4022" s="82" t="s">
        <v>24830</v>
      </c>
      <c r="B4022" s="82" t="s">
        <v>18723</v>
      </c>
      <c r="C4022" s="82">
        <v>0.11560888588526</v>
      </c>
      <c r="D4022" s="82">
        <v>0.377007855619652</v>
      </c>
      <c r="E4022" s="82">
        <v>0.30664848003032902</v>
      </c>
      <c r="F4022" s="82">
        <v>4</v>
      </c>
      <c r="G4022" s="82">
        <v>0.77441065459862402</v>
      </c>
      <c r="H4022" s="82">
        <v>0.98044920062160501</v>
      </c>
      <c r="I4022" s="82"/>
      <c r="J4022" s="82">
        <v>0</v>
      </c>
    </row>
    <row r="4023" spans="1:10">
      <c r="A4023" s="82" t="s">
        <v>24830</v>
      </c>
      <c r="B4023" s="82" t="s">
        <v>19328</v>
      </c>
      <c r="C4023" s="82">
        <v>-6.0721633672342198E-3</v>
      </c>
      <c r="D4023" s="82">
        <v>0.34415951146589102</v>
      </c>
      <c r="E4023" s="82">
        <v>-1.76434564930977E-2</v>
      </c>
      <c r="F4023" s="82">
        <v>4</v>
      </c>
      <c r="G4023" s="82">
        <v>0.986768265725534</v>
      </c>
      <c r="H4023" s="82">
        <v>0.99983418828771298</v>
      </c>
      <c r="I4023" s="82"/>
      <c r="J4023" s="82">
        <v>0</v>
      </c>
    </row>
    <row r="4024" spans="1:10">
      <c r="A4024" s="82" t="s">
        <v>24829</v>
      </c>
      <c r="B4024" s="82" t="s">
        <v>19327</v>
      </c>
      <c r="C4024" s="82">
        <v>0.87941020752435595</v>
      </c>
      <c r="D4024" s="82"/>
      <c r="E4024" s="82"/>
      <c r="F4024" s="82">
        <v>0</v>
      </c>
      <c r="G4024" s="82"/>
      <c r="H4024" s="82"/>
      <c r="I4024" s="82"/>
      <c r="J4024" s="82">
        <v>0.6</v>
      </c>
    </row>
    <row r="4025" spans="1:10">
      <c r="A4025" s="82" t="s">
        <v>24829</v>
      </c>
      <c r="B4025" s="82" t="s">
        <v>18723</v>
      </c>
      <c r="C4025" s="82">
        <v>5.5650736532111097E-2</v>
      </c>
      <c r="D4025" s="82"/>
      <c r="E4025" s="82"/>
      <c r="F4025" s="82">
        <v>0</v>
      </c>
      <c r="G4025" s="82"/>
      <c r="H4025" s="82"/>
      <c r="I4025" s="82"/>
      <c r="J4025" s="82">
        <v>0.5</v>
      </c>
    </row>
    <row r="4026" spans="1:10">
      <c r="A4026" s="82" t="s">
        <v>24829</v>
      </c>
      <c r="B4026" s="82" t="s">
        <v>19328</v>
      </c>
      <c r="C4026" s="82">
        <v>0.823759470992244</v>
      </c>
      <c r="D4026" s="82"/>
      <c r="E4026" s="82"/>
      <c r="F4026" s="82">
        <v>0</v>
      </c>
      <c r="G4026" s="82"/>
      <c r="H4026" s="82"/>
      <c r="I4026" s="82"/>
      <c r="J4026" s="82">
        <v>0.6</v>
      </c>
    </row>
    <row r="4027" spans="1:10">
      <c r="A4027" s="82" t="s">
        <v>24828</v>
      </c>
      <c r="B4027" s="82" t="s">
        <v>19327</v>
      </c>
      <c r="C4027" s="82">
        <v>-1.32131814111264</v>
      </c>
      <c r="D4027" s="82">
        <v>0.72465645740729701</v>
      </c>
      <c r="E4027" s="82">
        <v>-1.8233717889440999</v>
      </c>
      <c r="F4027" s="82">
        <v>4</v>
      </c>
      <c r="G4027" s="82">
        <v>0.14231861235782201</v>
      </c>
      <c r="H4027" s="82">
        <v>0.75793600940405803</v>
      </c>
      <c r="I4027" s="82"/>
      <c r="J4027" s="82">
        <v>0</v>
      </c>
    </row>
    <row r="4028" spans="1:10">
      <c r="A4028" s="82" t="s">
        <v>24828</v>
      </c>
      <c r="B4028" s="82" t="s">
        <v>18723</v>
      </c>
      <c r="C4028" s="82">
        <v>-1.1681146494327801</v>
      </c>
      <c r="D4028" s="82">
        <v>0.79382137632751704</v>
      </c>
      <c r="E4028" s="82">
        <v>-1.47150818089187</v>
      </c>
      <c r="F4028" s="82">
        <v>4</v>
      </c>
      <c r="G4028" s="82">
        <v>0.215123005903881</v>
      </c>
      <c r="H4028" s="82">
        <v>0.85987529028823895</v>
      </c>
      <c r="I4028" s="82"/>
      <c r="J4028" s="82">
        <v>0</v>
      </c>
    </row>
    <row r="4029" spans="1:10">
      <c r="A4029" s="82" t="s">
        <v>24828</v>
      </c>
      <c r="B4029" s="82" t="s">
        <v>19328</v>
      </c>
      <c r="C4029" s="82">
        <v>-0.153203491679854</v>
      </c>
      <c r="D4029" s="82">
        <v>0.72465645740729701</v>
      </c>
      <c r="E4029" s="82">
        <v>-0.211415340488362</v>
      </c>
      <c r="F4029" s="82">
        <v>4</v>
      </c>
      <c r="G4029" s="82">
        <v>0.84289786286005997</v>
      </c>
      <c r="H4029" s="82">
        <v>0.99689243469774902</v>
      </c>
      <c r="I4029" s="82"/>
      <c r="J4029" s="82">
        <v>0</v>
      </c>
    </row>
    <row r="4030" spans="1:10">
      <c r="A4030" s="82" t="s">
        <v>24827</v>
      </c>
      <c r="B4030" s="82" t="s">
        <v>19327</v>
      </c>
      <c r="C4030" s="82">
        <v>0.17381642568473599</v>
      </c>
      <c r="D4030" s="82">
        <v>0.27880364096749399</v>
      </c>
      <c r="E4030" s="82">
        <v>0.62343671367262399</v>
      </c>
      <c r="F4030" s="82">
        <v>4</v>
      </c>
      <c r="G4030" s="82">
        <v>0.56678531243665897</v>
      </c>
      <c r="H4030" s="82">
        <v>0.91828285631342399</v>
      </c>
      <c r="I4030" s="82"/>
      <c r="J4030" s="82">
        <v>0</v>
      </c>
    </row>
    <row r="4031" spans="1:10">
      <c r="A4031" s="82" t="s">
        <v>24827</v>
      </c>
      <c r="B4031" s="82" t="s">
        <v>18723</v>
      </c>
      <c r="C4031" s="82">
        <v>0.17555890916290601</v>
      </c>
      <c r="D4031" s="82">
        <v>0.30541408654493601</v>
      </c>
      <c r="E4031" s="82">
        <v>0.57482256679432997</v>
      </c>
      <c r="F4031" s="82">
        <v>4</v>
      </c>
      <c r="G4031" s="82">
        <v>0.59619543513531303</v>
      </c>
      <c r="H4031" s="82">
        <v>0.95438124103189104</v>
      </c>
      <c r="I4031" s="82"/>
      <c r="J4031" s="82">
        <v>0</v>
      </c>
    </row>
    <row r="4032" spans="1:10">
      <c r="A4032" s="82" t="s">
        <v>24827</v>
      </c>
      <c r="B4032" s="82" t="s">
        <v>19328</v>
      </c>
      <c r="C4032" s="82">
        <v>-1.7424834781690601E-3</v>
      </c>
      <c r="D4032" s="82">
        <v>0.27880364096749399</v>
      </c>
      <c r="E4032" s="82">
        <v>-6.2498591199252702E-3</v>
      </c>
      <c r="F4032" s="82">
        <v>4</v>
      </c>
      <c r="G4032" s="82">
        <v>0.99531264380405804</v>
      </c>
      <c r="H4032" s="82">
        <v>0.99983418828771298</v>
      </c>
      <c r="I4032" s="82"/>
      <c r="J4032" s="82">
        <v>0</v>
      </c>
    </row>
    <row r="4033" spans="1:10">
      <c r="A4033" s="82" t="s">
        <v>24826</v>
      </c>
      <c r="B4033" s="82" t="s">
        <v>19327</v>
      </c>
      <c r="C4033" s="82">
        <v>0.20519414407723799</v>
      </c>
      <c r="D4033" s="82">
        <v>1.79408606944063</v>
      </c>
      <c r="E4033" s="82">
        <v>0.114372519564356</v>
      </c>
      <c r="F4033" s="82">
        <v>4</v>
      </c>
      <c r="G4033" s="82">
        <v>0.91445357843743003</v>
      </c>
      <c r="H4033" s="82">
        <v>0.99058311266329202</v>
      </c>
      <c r="I4033" s="82"/>
      <c r="J4033" s="82">
        <v>0</v>
      </c>
    </row>
    <row r="4034" spans="1:10">
      <c r="A4034" s="82" t="s">
        <v>24826</v>
      </c>
      <c r="B4034" s="82" t="s">
        <v>18723</v>
      </c>
      <c r="C4034" s="82">
        <v>0.63975143700603598</v>
      </c>
      <c r="D4034" s="82">
        <v>1.9653228206768301</v>
      </c>
      <c r="E4034" s="82">
        <v>0.325519772260984</v>
      </c>
      <c r="F4034" s="82">
        <v>4</v>
      </c>
      <c r="G4034" s="82">
        <v>0.76110394210868404</v>
      </c>
      <c r="H4034" s="82">
        <v>0.97866788020364004</v>
      </c>
      <c r="I4034" s="82"/>
      <c r="J4034" s="82">
        <v>0</v>
      </c>
    </row>
    <row r="4035" spans="1:10">
      <c r="A4035" s="82" t="s">
        <v>24826</v>
      </c>
      <c r="B4035" s="82" t="s">
        <v>19328</v>
      </c>
      <c r="C4035" s="82">
        <v>-0.43455729292879702</v>
      </c>
      <c r="D4035" s="82">
        <v>1.79408606944063</v>
      </c>
      <c r="E4035" s="82">
        <v>-0.24221652479821401</v>
      </c>
      <c r="F4035" s="82">
        <v>4</v>
      </c>
      <c r="G4035" s="82">
        <v>0.82052434062153301</v>
      </c>
      <c r="H4035" s="82">
        <v>0.99689243469774902</v>
      </c>
      <c r="I4035" s="82"/>
      <c r="J4035" s="82">
        <v>0</v>
      </c>
    </row>
    <row r="4036" spans="1:10">
      <c r="A4036" s="82" t="s">
        <v>24825</v>
      </c>
      <c r="B4036" s="82" t="s">
        <v>19327</v>
      </c>
      <c r="C4036" s="82">
        <v>-1.2490223128947301E-2</v>
      </c>
      <c r="D4036" s="82">
        <v>0.84506004767437104</v>
      </c>
      <c r="E4036" s="82">
        <v>-1.47802788255352E-2</v>
      </c>
      <c r="F4036" s="82">
        <v>4</v>
      </c>
      <c r="G4036" s="82">
        <v>0.98891529535974498</v>
      </c>
      <c r="H4036" s="82">
        <v>0.99869234483843605</v>
      </c>
      <c r="I4036" s="82"/>
      <c r="J4036" s="82">
        <v>0</v>
      </c>
    </row>
    <row r="4037" spans="1:10">
      <c r="A4037" s="82" t="s">
        <v>24825</v>
      </c>
      <c r="B4037" s="82" t="s">
        <v>18723</v>
      </c>
      <c r="C4037" s="82">
        <v>1.0439631148248201</v>
      </c>
      <c r="D4037" s="82">
        <v>0.92571690111528804</v>
      </c>
      <c r="E4037" s="82">
        <v>1.1277347465159999</v>
      </c>
      <c r="F4037" s="82">
        <v>4</v>
      </c>
      <c r="G4037" s="82">
        <v>0.32249670076835002</v>
      </c>
      <c r="H4037" s="82">
        <v>0.89703296391043796</v>
      </c>
      <c r="I4037" s="82"/>
      <c r="J4037" s="82">
        <v>0</v>
      </c>
    </row>
    <row r="4038" spans="1:10">
      <c r="A4038" s="82" t="s">
        <v>24825</v>
      </c>
      <c r="B4038" s="82" t="s">
        <v>19328</v>
      </c>
      <c r="C4038" s="82">
        <v>-1.0564533379537699</v>
      </c>
      <c r="D4038" s="82">
        <v>0.84506004767437104</v>
      </c>
      <c r="E4038" s="82">
        <v>-1.2501517979239001</v>
      </c>
      <c r="F4038" s="82">
        <v>4</v>
      </c>
      <c r="G4038" s="82">
        <v>0.27938972446989102</v>
      </c>
      <c r="H4038" s="82">
        <v>0.99599162282987996</v>
      </c>
      <c r="I4038" s="82"/>
      <c r="J4038" s="82">
        <v>0</v>
      </c>
    </row>
    <row r="4039" spans="1:10">
      <c r="A4039" s="82" t="s">
        <v>24824</v>
      </c>
      <c r="B4039" s="82" t="s">
        <v>19327</v>
      </c>
      <c r="C4039" s="82">
        <v>-1.12124932146074</v>
      </c>
      <c r="D4039" s="82">
        <v>1.11054975854882</v>
      </c>
      <c r="E4039" s="82">
        <v>-1.0096344741237899</v>
      </c>
      <c r="F4039" s="82">
        <v>4</v>
      </c>
      <c r="G4039" s="82">
        <v>0.36978454498451102</v>
      </c>
      <c r="H4039" s="82">
        <v>0.85840688666349396</v>
      </c>
      <c r="I4039" s="82"/>
      <c r="J4039" s="82">
        <v>0</v>
      </c>
    </row>
    <row r="4040" spans="1:10">
      <c r="A4040" s="82" t="s">
        <v>24824</v>
      </c>
      <c r="B4040" s="82" t="s">
        <v>18723</v>
      </c>
      <c r="C4040" s="82">
        <v>-1.5291378332214201</v>
      </c>
      <c r="D4040" s="82">
        <v>1.2165463079782</v>
      </c>
      <c r="E4040" s="82">
        <v>-1.2569499600576</v>
      </c>
      <c r="F4040" s="82">
        <v>4</v>
      </c>
      <c r="G4040" s="82">
        <v>0.27716285568298699</v>
      </c>
      <c r="H4040" s="82">
        <v>0.877051723948857</v>
      </c>
      <c r="I4040" s="82"/>
      <c r="J4040" s="82">
        <v>0</v>
      </c>
    </row>
    <row r="4041" spans="1:10">
      <c r="A4041" s="82" t="s">
        <v>24824</v>
      </c>
      <c r="B4041" s="82" t="s">
        <v>19328</v>
      </c>
      <c r="C4041" s="82">
        <v>0.40788851176068502</v>
      </c>
      <c r="D4041" s="82">
        <v>1.11054975854882</v>
      </c>
      <c r="E4041" s="82">
        <v>0.36728521943373599</v>
      </c>
      <c r="F4041" s="82">
        <v>4</v>
      </c>
      <c r="G4041" s="82">
        <v>0.73201310352457905</v>
      </c>
      <c r="H4041" s="82">
        <v>0.99599162282987996</v>
      </c>
      <c r="I4041" s="82"/>
      <c r="J4041" s="82">
        <v>0</v>
      </c>
    </row>
    <row r="4042" spans="1:10">
      <c r="A4042" s="82" t="s">
        <v>24823</v>
      </c>
      <c r="B4042" s="82" t="s">
        <v>19327</v>
      </c>
      <c r="C4042" s="82">
        <v>-0.13937001378182201</v>
      </c>
      <c r="D4042" s="82">
        <v>1.66532812401435</v>
      </c>
      <c r="E4042" s="82">
        <v>-8.3689221224381494E-2</v>
      </c>
      <c r="F4042" s="82">
        <v>2</v>
      </c>
      <c r="G4042" s="82">
        <v>0.940926130419244</v>
      </c>
      <c r="H4042" s="82">
        <v>0.99439000717833903</v>
      </c>
      <c r="I4042" s="82"/>
      <c r="J4042" s="82">
        <v>0.2</v>
      </c>
    </row>
    <row r="4043" spans="1:10">
      <c r="A4043" s="82" t="s">
        <v>24823</v>
      </c>
      <c r="B4043" s="82" t="s">
        <v>18723</v>
      </c>
      <c r="C4043" s="82">
        <v>0.39064692812288798</v>
      </c>
      <c r="D4043" s="82">
        <v>2.0396020790707601</v>
      </c>
      <c r="E4043" s="82">
        <v>0.19153095210653401</v>
      </c>
      <c r="F4043" s="82">
        <v>2</v>
      </c>
      <c r="G4043" s="82">
        <v>0.86579239368613403</v>
      </c>
      <c r="H4043" s="82">
        <v>0.99269150896999203</v>
      </c>
      <c r="I4043" s="82"/>
      <c r="J4043" s="82">
        <v>0.5</v>
      </c>
    </row>
    <row r="4044" spans="1:10">
      <c r="A4044" s="82" t="s">
        <v>24823</v>
      </c>
      <c r="B4044" s="82" t="s">
        <v>19328</v>
      </c>
      <c r="C4044" s="82">
        <v>-0.53001694190471005</v>
      </c>
      <c r="D4044" s="82">
        <v>1.66532812401435</v>
      </c>
      <c r="E4044" s="82">
        <v>-0.31826577252960703</v>
      </c>
      <c r="F4044" s="82">
        <v>2</v>
      </c>
      <c r="G4044" s="82">
        <v>0.78044333867369098</v>
      </c>
      <c r="H4044" s="82">
        <v>0.99689243469774902</v>
      </c>
      <c r="I4044" s="82"/>
      <c r="J4044" s="82">
        <v>0.2</v>
      </c>
    </row>
    <row r="4045" spans="1:10">
      <c r="A4045" s="82" t="s">
        <v>24822</v>
      </c>
      <c r="B4045" s="82" t="s">
        <v>19327</v>
      </c>
      <c r="C4045" s="82">
        <v>-0.85653485335393198</v>
      </c>
      <c r="D4045" s="82">
        <v>1.1793220778259099</v>
      </c>
      <c r="E4045" s="82">
        <v>-0.726294257912108</v>
      </c>
      <c r="F4045" s="82">
        <v>4</v>
      </c>
      <c r="G4045" s="82">
        <v>0.50787940140161503</v>
      </c>
      <c r="H4045" s="82">
        <v>0.90062199074032001</v>
      </c>
      <c r="I4045" s="82"/>
      <c r="J4045" s="82">
        <v>0</v>
      </c>
    </row>
    <row r="4046" spans="1:10">
      <c r="A4046" s="82" t="s">
        <v>24822</v>
      </c>
      <c r="B4046" s="82" t="s">
        <v>18723</v>
      </c>
      <c r="C4046" s="82">
        <v>-0.87106200567339498</v>
      </c>
      <c r="D4046" s="82">
        <v>1.2918826091782201</v>
      </c>
      <c r="E4046" s="82">
        <v>-0.67425786173210001</v>
      </c>
      <c r="F4046" s="82">
        <v>4</v>
      </c>
      <c r="G4046" s="82">
        <v>0.53710721127106897</v>
      </c>
      <c r="H4046" s="82">
        <v>0.93913693373075202</v>
      </c>
      <c r="I4046" s="82"/>
      <c r="J4046" s="82">
        <v>0</v>
      </c>
    </row>
    <row r="4047" spans="1:10">
      <c r="A4047" s="82" t="s">
        <v>24822</v>
      </c>
      <c r="B4047" s="82" t="s">
        <v>19328</v>
      </c>
      <c r="C4047" s="82">
        <v>1.45271523194628E-2</v>
      </c>
      <c r="D4047" s="82">
        <v>1.1793220778259099</v>
      </c>
      <c r="E4047" s="82">
        <v>1.2318222979632301E-2</v>
      </c>
      <c r="F4047" s="82">
        <v>4</v>
      </c>
      <c r="G4047" s="82">
        <v>0.99076162480834995</v>
      </c>
      <c r="H4047" s="82">
        <v>0.99983418828771298</v>
      </c>
      <c r="I4047" s="82"/>
      <c r="J4047" s="82">
        <v>0</v>
      </c>
    </row>
    <row r="4048" spans="1:10">
      <c r="A4048" s="82" t="s">
        <v>24821</v>
      </c>
      <c r="B4048" s="82" t="s">
        <v>19327</v>
      </c>
      <c r="C4048" s="82">
        <v>-0.249720558508672</v>
      </c>
      <c r="D4048" s="82">
        <v>0.18428206204376599</v>
      </c>
      <c r="E4048" s="82">
        <v>-1.3550996539715501</v>
      </c>
      <c r="F4048" s="82">
        <v>4</v>
      </c>
      <c r="G4048" s="82">
        <v>0.246859237281632</v>
      </c>
      <c r="H4048" s="82">
        <v>0.80564507056688195</v>
      </c>
      <c r="I4048" s="82"/>
      <c r="J4048" s="82">
        <v>0</v>
      </c>
    </row>
    <row r="4049" spans="1:10">
      <c r="A4049" s="82" t="s">
        <v>24821</v>
      </c>
      <c r="B4049" s="82" t="s">
        <v>18723</v>
      </c>
      <c r="C4049" s="82">
        <v>-0.28016291120377201</v>
      </c>
      <c r="D4049" s="82">
        <v>0.20187088464987499</v>
      </c>
      <c r="E4049" s="82">
        <v>-1.38783218634865</v>
      </c>
      <c r="F4049" s="82">
        <v>4</v>
      </c>
      <c r="G4049" s="82">
        <v>0.237492284842548</v>
      </c>
      <c r="H4049" s="82">
        <v>0.86443091059527499</v>
      </c>
      <c r="I4049" s="82"/>
      <c r="J4049" s="82">
        <v>0</v>
      </c>
    </row>
    <row r="4050" spans="1:10">
      <c r="A4050" s="82" t="s">
        <v>24821</v>
      </c>
      <c r="B4050" s="82" t="s">
        <v>19328</v>
      </c>
      <c r="C4050" s="82">
        <v>3.0442352695099401E-2</v>
      </c>
      <c r="D4050" s="82">
        <v>0.18428206204376599</v>
      </c>
      <c r="E4050" s="82">
        <v>0.16519433501818201</v>
      </c>
      <c r="F4050" s="82">
        <v>4</v>
      </c>
      <c r="G4050" s="82">
        <v>0.87680361711126498</v>
      </c>
      <c r="H4050" s="82">
        <v>0.99689243469774902</v>
      </c>
      <c r="I4050" s="82"/>
      <c r="J4050" s="82">
        <v>0</v>
      </c>
    </row>
    <row r="4051" spans="1:10">
      <c r="A4051" s="82" t="s">
        <v>24820</v>
      </c>
      <c r="B4051" s="82" t="s">
        <v>19327</v>
      </c>
      <c r="C4051" s="82">
        <v>0.32632490876936998</v>
      </c>
      <c r="D4051" s="82">
        <v>0.201416577546703</v>
      </c>
      <c r="E4051" s="82">
        <v>1.6201492088887499</v>
      </c>
      <c r="F4051" s="82">
        <v>4</v>
      </c>
      <c r="G4051" s="82">
        <v>0.18051523441429801</v>
      </c>
      <c r="H4051" s="82">
        <v>0.77172509765324904</v>
      </c>
      <c r="I4051" s="82"/>
      <c r="J4051" s="82">
        <v>0</v>
      </c>
    </row>
    <row r="4052" spans="1:10">
      <c r="A4052" s="82" t="s">
        <v>24820</v>
      </c>
      <c r="B4052" s="82" t="s">
        <v>18723</v>
      </c>
      <c r="C4052" s="82">
        <v>-0.17825633422728299</v>
      </c>
      <c r="D4052" s="82">
        <v>0.22064080595563501</v>
      </c>
      <c r="E4052" s="82">
        <v>-0.80790284215661201</v>
      </c>
      <c r="F4052" s="82">
        <v>4</v>
      </c>
      <c r="G4052" s="82">
        <v>0.46445129164022297</v>
      </c>
      <c r="H4052" s="82">
        <v>0.92721052339302401</v>
      </c>
      <c r="I4052" s="82"/>
      <c r="J4052" s="82">
        <v>0</v>
      </c>
    </row>
    <row r="4053" spans="1:10">
      <c r="A4053" s="82" t="s">
        <v>24820</v>
      </c>
      <c r="B4053" s="82" t="s">
        <v>19328</v>
      </c>
      <c r="C4053" s="82">
        <v>0.50458124299665297</v>
      </c>
      <c r="D4053" s="82">
        <v>0.201416577546703</v>
      </c>
      <c r="E4053" s="82">
        <v>2.5051624307321698</v>
      </c>
      <c r="F4053" s="82">
        <v>4</v>
      </c>
      <c r="G4053" s="82">
        <v>6.6399355816511005E-2</v>
      </c>
      <c r="H4053" s="82">
        <v>0.96844771427598797</v>
      </c>
      <c r="I4053" s="82"/>
      <c r="J4053" s="82">
        <v>0</v>
      </c>
    </row>
    <row r="4054" spans="1:10">
      <c r="A4054" s="82" t="s">
        <v>24819</v>
      </c>
      <c r="B4054" s="82" t="s">
        <v>19327</v>
      </c>
      <c r="C4054" s="82">
        <v>-0.123634970326489</v>
      </c>
      <c r="D4054" s="82">
        <v>0.418862250563655</v>
      </c>
      <c r="E4054" s="82">
        <v>-0.295168567136608</v>
      </c>
      <c r="F4054" s="82">
        <v>4</v>
      </c>
      <c r="G4054" s="82">
        <v>0.78255196259638804</v>
      </c>
      <c r="H4054" s="82">
        <v>0.96793945972345197</v>
      </c>
      <c r="I4054" s="82"/>
      <c r="J4054" s="82">
        <v>0</v>
      </c>
    </row>
    <row r="4055" spans="1:10">
      <c r="A4055" s="82" t="s">
        <v>24819</v>
      </c>
      <c r="B4055" s="82" t="s">
        <v>18723</v>
      </c>
      <c r="C4055" s="82">
        <v>-0.57574662893878203</v>
      </c>
      <c r="D4055" s="82">
        <v>0.45884060624218997</v>
      </c>
      <c r="E4055" s="82">
        <v>-1.2547856948713201</v>
      </c>
      <c r="F4055" s="82">
        <v>4</v>
      </c>
      <c r="G4055" s="82">
        <v>0.27786995507572698</v>
      </c>
      <c r="H4055" s="82">
        <v>0.877051723948857</v>
      </c>
      <c r="I4055" s="82"/>
      <c r="J4055" s="82">
        <v>0</v>
      </c>
    </row>
    <row r="4056" spans="1:10">
      <c r="A4056" s="82" t="s">
        <v>24819</v>
      </c>
      <c r="B4056" s="82" t="s">
        <v>19328</v>
      </c>
      <c r="C4056" s="82">
        <v>0.45211165861229302</v>
      </c>
      <c r="D4056" s="82">
        <v>0.418862250563655</v>
      </c>
      <c r="E4056" s="82">
        <v>1.07938029269502</v>
      </c>
      <c r="F4056" s="82">
        <v>4</v>
      </c>
      <c r="G4056" s="82">
        <v>0.34115820661357099</v>
      </c>
      <c r="H4056" s="82">
        <v>0.99599162282987996</v>
      </c>
      <c r="I4056" s="82"/>
      <c r="J4056" s="82">
        <v>0</v>
      </c>
    </row>
    <row r="4057" spans="1:10">
      <c r="A4057" s="82" t="s">
        <v>24818</v>
      </c>
      <c r="B4057" s="82" t="s">
        <v>19327</v>
      </c>
      <c r="C4057" s="82">
        <v>2.26117575068597</v>
      </c>
      <c r="D4057" s="82">
        <v>0.84882378646853895</v>
      </c>
      <c r="E4057" s="82">
        <v>2.66389300904655</v>
      </c>
      <c r="F4057" s="82">
        <v>3</v>
      </c>
      <c r="G4057" s="82">
        <v>7.60854831026756E-2</v>
      </c>
      <c r="H4057" s="82">
        <v>0.68799595527863999</v>
      </c>
      <c r="I4057" s="82"/>
      <c r="J4057" s="82">
        <v>0.2</v>
      </c>
    </row>
    <row r="4058" spans="1:10">
      <c r="A4058" s="82" t="s">
        <v>24818</v>
      </c>
      <c r="B4058" s="82" t="s">
        <v>18723</v>
      </c>
      <c r="C4058" s="82">
        <v>0.60446476903728397</v>
      </c>
      <c r="D4058" s="82">
        <v>0.90031358316651899</v>
      </c>
      <c r="E4058" s="82">
        <v>0.67139359034360402</v>
      </c>
      <c r="F4058" s="82">
        <v>3</v>
      </c>
      <c r="G4058" s="82">
        <v>0.55004321948972801</v>
      </c>
      <c r="H4058" s="82">
        <v>0.94271219531633499</v>
      </c>
      <c r="I4058" s="82"/>
      <c r="J4058" s="82">
        <v>0.25</v>
      </c>
    </row>
    <row r="4059" spans="1:10">
      <c r="A4059" s="82" t="s">
        <v>24818</v>
      </c>
      <c r="B4059" s="82" t="s">
        <v>19328</v>
      </c>
      <c r="C4059" s="82">
        <v>1.65671098164868</v>
      </c>
      <c r="D4059" s="82">
        <v>0.67105412434224898</v>
      </c>
      <c r="E4059" s="82">
        <v>2.4688187160350901</v>
      </c>
      <c r="F4059" s="82">
        <v>3</v>
      </c>
      <c r="G4059" s="82">
        <v>9.0158834990133399E-2</v>
      </c>
      <c r="H4059" s="82">
        <v>0.99599162282987996</v>
      </c>
      <c r="I4059" s="82"/>
      <c r="J4059" s="82">
        <v>0</v>
      </c>
    </row>
    <row r="4060" spans="1:10">
      <c r="A4060" s="82" t="s">
        <v>24817</v>
      </c>
      <c r="B4060" s="82" t="s">
        <v>19327</v>
      </c>
      <c r="C4060" s="82">
        <v>0.55478421572223102</v>
      </c>
      <c r="D4060" s="82">
        <v>0.99035375322990304</v>
      </c>
      <c r="E4060" s="82">
        <v>0.56018792670081596</v>
      </c>
      <c r="F4060" s="82">
        <v>4</v>
      </c>
      <c r="G4060" s="82">
        <v>0.60523949878949601</v>
      </c>
      <c r="H4060" s="82">
        <v>0.924946607274584</v>
      </c>
      <c r="I4060" s="82"/>
      <c r="J4060" s="82">
        <v>0</v>
      </c>
    </row>
    <row r="4061" spans="1:10">
      <c r="A4061" s="82" t="s">
        <v>24817</v>
      </c>
      <c r="B4061" s="82" t="s">
        <v>18723</v>
      </c>
      <c r="C4061" s="82">
        <v>0.28355497321004303</v>
      </c>
      <c r="D4061" s="82">
        <v>1.0848781811078501</v>
      </c>
      <c r="E4061" s="82">
        <v>0.26137033461257903</v>
      </c>
      <c r="F4061" s="82">
        <v>4</v>
      </c>
      <c r="G4061" s="82">
        <v>0.80671301979785004</v>
      </c>
      <c r="H4061" s="82">
        <v>0.98389148994352904</v>
      </c>
      <c r="I4061" s="82"/>
      <c r="J4061" s="82">
        <v>0</v>
      </c>
    </row>
    <row r="4062" spans="1:10">
      <c r="A4062" s="82" t="s">
        <v>24817</v>
      </c>
      <c r="B4062" s="82" t="s">
        <v>19328</v>
      </c>
      <c r="C4062" s="82">
        <v>0.271229242512188</v>
      </c>
      <c r="D4062" s="82">
        <v>0.99035375322990404</v>
      </c>
      <c r="E4062" s="82">
        <v>0.27387107044085102</v>
      </c>
      <c r="F4062" s="82">
        <v>4</v>
      </c>
      <c r="G4062" s="82">
        <v>0.797744403320782</v>
      </c>
      <c r="H4062" s="82">
        <v>0.99689243469774902</v>
      </c>
      <c r="I4062" s="82"/>
      <c r="J4062" s="82">
        <v>0</v>
      </c>
    </row>
    <row r="4063" spans="1:10">
      <c r="A4063" s="82" t="s">
        <v>24816</v>
      </c>
      <c r="B4063" s="82" t="s">
        <v>19327</v>
      </c>
      <c r="C4063" s="82">
        <v>0.78218118800395398</v>
      </c>
      <c r="D4063" s="82">
        <v>0.77504698800150695</v>
      </c>
      <c r="E4063" s="82">
        <v>1.00920486127021</v>
      </c>
      <c r="F4063" s="82">
        <v>4</v>
      </c>
      <c r="G4063" s="82">
        <v>0.369967254464597</v>
      </c>
      <c r="H4063" s="82">
        <v>0.85840688666349396</v>
      </c>
      <c r="I4063" s="82"/>
      <c r="J4063" s="82">
        <v>0</v>
      </c>
    </row>
    <row r="4064" spans="1:10">
      <c r="A4064" s="82" t="s">
        <v>24816</v>
      </c>
      <c r="B4064" s="82" t="s">
        <v>18723</v>
      </c>
      <c r="C4064" s="82">
        <v>0.48443891022451602</v>
      </c>
      <c r="D4064" s="82">
        <v>0.84902143690972198</v>
      </c>
      <c r="E4064" s="82">
        <v>0.57058501607189305</v>
      </c>
      <c r="F4064" s="82">
        <v>4</v>
      </c>
      <c r="G4064" s="82">
        <v>0.59880525447826705</v>
      </c>
      <c r="H4064" s="82">
        <v>0.95438124103189104</v>
      </c>
      <c r="I4064" s="82"/>
      <c r="J4064" s="82">
        <v>0</v>
      </c>
    </row>
    <row r="4065" spans="1:10">
      <c r="A4065" s="82" t="s">
        <v>24816</v>
      </c>
      <c r="B4065" s="82" t="s">
        <v>19328</v>
      </c>
      <c r="C4065" s="82">
        <v>0.29774227777943901</v>
      </c>
      <c r="D4065" s="82">
        <v>0.77504698800150695</v>
      </c>
      <c r="E4065" s="82">
        <v>0.38416029271616198</v>
      </c>
      <c r="F4065" s="82">
        <v>4</v>
      </c>
      <c r="G4065" s="82">
        <v>0.72040810321993998</v>
      </c>
      <c r="H4065" s="82">
        <v>0.99599162282987996</v>
      </c>
      <c r="I4065" s="82"/>
      <c r="J4065" s="82">
        <v>0</v>
      </c>
    </row>
    <row r="4066" spans="1:10">
      <c r="A4066" s="82" t="s">
        <v>24815</v>
      </c>
      <c r="B4066" s="82" t="s">
        <v>19327</v>
      </c>
      <c r="C4066" s="82">
        <v>0.148218927194078</v>
      </c>
      <c r="D4066" s="82">
        <v>0.15744871419084999</v>
      </c>
      <c r="E4066" s="82">
        <v>0.94137908941203496</v>
      </c>
      <c r="F4066" s="82">
        <v>4</v>
      </c>
      <c r="G4066" s="82">
        <v>0.39981145789977801</v>
      </c>
      <c r="H4066" s="82">
        <v>0.87413290622312501</v>
      </c>
      <c r="I4066" s="82"/>
      <c r="J4066" s="82">
        <v>0</v>
      </c>
    </row>
    <row r="4067" spans="1:10">
      <c r="A4067" s="82" t="s">
        <v>24815</v>
      </c>
      <c r="B4067" s="82" t="s">
        <v>18723</v>
      </c>
      <c r="C4067" s="82">
        <v>0.36644325742404099</v>
      </c>
      <c r="D4067" s="82">
        <v>0.17247642482502501</v>
      </c>
      <c r="E4067" s="82">
        <v>2.1245991027225499</v>
      </c>
      <c r="F4067" s="82">
        <v>4</v>
      </c>
      <c r="G4067" s="82">
        <v>0.100818699110421</v>
      </c>
      <c r="H4067" s="82">
        <v>0.78540049747999197</v>
      </c>
      <c r="I4067" s="82"/>
      <c r="J4067" s="82">
        <v>0</v>
      </c>
    </row>
    <row r="4068" spans="1:10">
      <c r="A4068" s="82" t="s">
        <v>24815</v>
      </c>
      <c r="B4068" s="82" t="s">
        <v>19328</v>
      </c>
      <c r="C4068" s="82">
        <v>-0.21822433022996299</v>
      </c>
      <c r="D4068" s="82">
        <v>0.15744871419084999</v>
      </c>
      <c r="E4068" s="82">
        <v>-1.38600261902072</v>
      </c>
      <c r="F4068" s="82">
        <v>4</v>
      </c>
      <c r="G4068" s="82">
        <v>0.23800645446061</v>
      </c>
      <c r="H4068" s="82">
        <v>0.99599162282987996</v>
      </c>
      <c r="I4068" s="82"/>
      <c r="J4068" s="82">
        <v>0</v>
      </c>
    </row>
    <row r="4069" spans="1:10">
      <c r="A4069" s="82" t="s">
        <v>24814</v>
      </c>
      <c r="B4069" s="82" t="s">
        <v>19327</v>
      </c>
      <c r="C4069" s="82">
        <v>-0.14102220236968199</v>
      </c>
      <c r="D4069" s="82">
        <v>0.63514268092938697</v>
      </c>
      <c r="E4069" s="82">
        <v>-0.22203231904259299</v>
      </c>
      <c r="F4069" s="82">
        <v>4</v>
      </c>
      <c r="G4069" s="82">
        <v>0.83516420217103904</v>
      </c>
      <c r="H4069" s="82">
        <v>0.98117165740118695</v>
      </c>
      <c r="I4069" s="82"/>
      <c r="J4069" s="82">
        <v>0</v>
      </c>
    </row>
    <row r="4070" spans="1:10">
      <c r="A4070" s="82" t="s">
        <v>24814</v>
      </c>
      <c r="B4070" s="82" t="s">
        <v>18723</v>
      </c>
      <c r="C4070" s="82">
        <v>0.74634154080318804</v>
      </c>
      <c r="D4070" s="82">
        <v>0.69576394715866297</v>
      </c>
      <c r="E4070" s="82">
        <v>1.07269361088782</v>
      </c>
      <c r="F4070" s="82">
        <v>4</v>
      </c>
      <c r="G4070" s="82">
        <v>0.343814337152477</v>
      </c>
      <c r="H4070" s="82">
        <v>0.90294944249346498</v>
      </c>
      <c r="I4070" s="82"/>
      <c r="J4070" s="82">
        <v>0</v>
      </c>
    </row>
    <row r="4071" spans="1:10">
      <c r="A4071" s="82" t="s">
        <v>24814</v>
      </c>
      <c r="B4071" s="82" t="s">
        <v>19328</v>
      </c>
      <c r="C4071" s="82">
        <v>-0.88736374317286904</v>
      </c>
      <c r="D4071" s="82">
        <v>0.63514268092938697</v>
      </c>
      <c r="E4071" s="82">
        <v>-1.39710929499245</v>
      </c>
      <c r="F4071" s="82">
        <v>4</v>
      </c>
      <c r="G4071" s="82">
        <v>0.23490200390152099</v>
      </c>
      <c r="H4071" s="82">
        <v>0.99599162282987996</v>
      </c>
      <c r="I4071" s="82"/>
      <c r="J4071" s="82">
        <v>0</v>
      </c>
    </row>
    <row r="4072" spans="1:10">
      <c r="A4072" s="82" t="s">
        <v>24813</v>
      </c>
      <c r="B4072" s="82" t="s">
        <v>19327</v>
      </c>
      <c r="C4072" s="82">
        <v>-0.206129362333029</v>
      </c>
      <c r="D4072" s="82">
        <v>0.374661883077959</v>
      </c>
      <c r="E4072" s="82">
        <v>-0.55017436158601096</v>
      </c>
      <c r="F4072" s="82">
        <v>4</v>
      </c>
      <c r="G4072" s="82">
        <v>0.61147760403220297</v>
      </c>
      <c r="H4072" s="82">
        <v>0.92653791314162404</v>
      </c>
      <c r="I4072" s="82"/>
      <c r="J4072" s="82">
        <v>0</v>
      </c>
    </row>
    <row r="4073" spans="1:10">
      <c r="A4073" s="82" t="s">
        <v>24813</v>
      </c>
      <c r="B4073" s="82" t="s">
        <v>18723</v>
      </c>
      <c r="C4073" s="82">
        <v>-0.12824556821160099</v>
      </c>
      <c r="D4073" s="82">
        <v>0.41042152959832301</v>
      </c>
      <c r="E4073" s="82">
        <v>-0.31247280896086199</v>
      </c>
      <c r="F4073" s="82">
        <v>4</v>
      </c>
      <c r="G4073" s="82">
        <v>0.77029345153353601</v>
      </c>
      <c r="H4073" s="82">
        <v>0.98044920062160501</v>
      </c>
      <c r="I4073" s="82"/>
      <c r="J4073" s="82">
        <v>0</v>
      </c>
    </row>
    <row r="4074" spans="1:10">
      <c r="A4074" s="82" t="s">
        <v>24813</v>
      </c>
      <c r="B4074" s="82" t="s">
        <v>19328</v>
      </c>
      <c r="C4074" s="82">
        <v>-7.7883794121427499E-2</v>
      </c>
      <c r="D4074" s="82">
        <v>0.374661883077959</v>
      </c>
      <c r="E4074" s="82">
        <v>-0.20787754943627801</v>
      </c>
      <c r="F4074" s="82">
        <v>4</v>
      </c>
      <c r="G4074" s="82">
        <v>0.84547969665283895</v>
      </c>
      <c r="H4074" s="82">
        <v>0.99689243469774902</v>
      </c>
      <c r="I4074" s="82"/>
      <c r="J4074" s="82">
        <v>0</v>
      </c>
    </row>
    <row r="4075" spans="1:10">
      <c r="A4075" s="82" t="s">
        <v>24812</v>
      </c>
      <c r="B4075" s="82" t="s">
        <v>19327</v>
      </c>
      <c r="C4075" s="82">
        <v>0.69270794303769601</v>
      </c>
      <c r="D4075" s="82">
        <v>0.603883772950219</v>
      </c>
      <c r="E4075" s="82">
        <v>1.14708818826764</v>
      </c>
      <c r="F4075" s="82">
        <v>1</v>
      </c>
      <c r="G4075" s="82">
        <v>0.45645582898528703</v>
      </c>
      <c r="H4075" s="82">
        <v>0.88246045076522595</v>
      </c>
      <c r="I4075" s="82"/>
      <c r="J4075" s="82">
        <v>0.6</v>
      </c>
    </row>
    <row r="4076" spans="1:10">
      <c r="A4076" s="82" t="s">
        <v>24812</v>
      </c>
      <c r="B4076" s="82" t="s">
        <v>18723</v>
      </c>
      <c r="C4076" s="82">
        <v>1.7911262374972401</v>
      </c>
      <c r="D4076" s="82">
        <v>0.52297868830808403</v>
      </c>
      <c r="E4076" s="82">
        <v>3.4248551184596301</v>
      </c>
      <c r="F4076" s="82">
        <v>1</v>
      </c>
      <c r="G4076" s="82">
        <v>0.18085461138975301</v>
      </c>
      <c r="H4076" s="82">
        <v>0.84829161501080796</v>
      </c>
      <c r="I4076" s="82"/>
      <c r="J4076" s="82">
        <v>0.25</v>
      </c>
    </row>
    <row r="4077" spans="1:10">
      <c r="A4077" s="82" t="s">
        <v>24812</v>
      </c>
      <c r="B4077" s="82" t="s">
        <v>19328</v>
      </c>
      <c r="C4077" s="82">
        <v>-1.09841829445955</v>
      </c>
      <c r="D4077" s="82">
        <v>0.52297868830808403</v>
      </c>
      <c r="E4077" s="82">
        <v>-2.1003117698985001</v>
      </c>
      <c r="F4077" s="82">
        <v>1</v>
      </c>
      <c r="G4077" s="82">
        <v>0.28288937327358399</v>
      </c>
      <c r="H4077" s="82">
        <v>0.99599162282987996</v>
      </c>
      <c r="I4077" s="82"/>
      <c r="J4077" s="82">
        <v>0.4</v>
      </c>
    </row>
    <row r="4078" spans="1:10">
      <c r="A4078" s="82" t="s">
        <v>24811</v>
      </c>
      <c r="B4078" s="82" t="s">
        <v>19327</v>
      </c>
      <c r="C4078" s="82" t="s">
        <v>19341</v>
      </c>
      <c r="D4078" s="82"/>
      <c r="E4078" s="82"/>
      <c r="F4078" s="82"/>
      <c r="G4078" s="82"/>
      <c r="H4078" s="82">
        <v>0</v>
      </c>
      <c r="I4078" s="82" t="s">
        <v>19340</v>
      </c>
      <c r="J4078" s="82">
        <v>0.6</v>
      </c>
    </row>
    <row r="4079" spans="1:10">
      <c r="A4079" s="82" t="s">
        <v>24811</v>
      </c>
      <c r="B4079" s="82" t="s">
        <v>18723</v>
      </c>
      <c r="C4079" s="82" t="s">
        <v>19341</v>
      </c>
      <c r="D4079" s="82"/>
      <c r="E4079" s="82"/>
      <c r="F4079" s="82"/>
      <c r="G4079" s="82"/>
      <c r="H4079" s="82">
        <v>0</v>
      </c>
      <c r="I4079" s="82" t="s">
        <v>19340</v>
      </c>
      <c r="J4079" s="82">
        <v>0.5</v>
      </c>
    </row>
    <row r="4080" spans="1:10">
      <c r="A4080" s="82" t="s">
        <v>24811</v>
      </c>
      <c r="B4080" s="82" t="s">
        <v>19328</v>
      </c>
      <c r="C4080" s="82">
        <v>-8.2953811055783006E-2</v>
      </c>
      <c r="D4080" s="82">
        <v>0.979096248353859</v>
      </c>
      <c r="E4080" s="82">
        <v>-8.4724878882185703E-2</v>
      </c>
      <c r="F4080" s="82">
        <v>2</v>
      </c>
      <c r="G4080" s="82">
        <v>0.94019768729442399</v>
      </c>
      <c r="H4080" s="82">
        <v>0.99689243469774902</v>
      </c>
      <c r="I4080" s="82"/>
      <c r="J4080" s="82">
        <v>0.2</v>
      </c>
    </row>
    <row r="4081" spans="1:10">
      <c r="A4081" s="82" t="s">
        <v>24810</v>
      </c>
      <c r="B4081" s="82" t="s">
        <v>19327</v>
      </c>
      <c r="C4081" s="82">
        <v>0.34304507941525197</v>
      </c>
      <c r="D4081" s="82">
        <v>0.45698848767665701</v>
      </c>
      <c r="E4081" s="82">
        <v>0.75066459804994801</v>
      </c>
      <c r="F4081" s="82">
        <v>4</v>
      </c>
      <c r="G4081" s="82">
        <v>0.49460080510064702</v>
      </c>
      <c r="H4081" s="82">
        <v>0.89840926675330401</v>
      </c>
      <c r="I4081" s="82"/>
      <c r="J4081" s="82">
        <v>0</v>
      </c>
    </row>
    <row r="4082" spans="1:10">
      <c r="A4082" s="82" t="s">
        <v>24810</v>
      </c>
      <c r="B4082" s="82" t="s">
        <v>18723</v>
      </c>
      <c r="C4082" s="82">
        <v>-0.171581661639059</v>
      </c>
      <c r="D4082" s="82">
        <v>0.500605806441353</v>
      </c>
      <c r="E4082" s="82">
        <v>-0.342748045330872</v>
      </c>
      <c r="F4082" s="82">
        <v>4</v>
      </c>
      <c r="G4082" s="82">
        <v>0.74904224139204301</v>
      </c>
      <c r="H4082" s="82">
        <v>0.97831882294790196</v>
      </c>
      <c r="I4082" s="82"/>
      <c r="J4082" s="82">
        <v>0</v>
      </c>
    </row>
    <row r="4083" spans="1:10">
      <c r="A4083" s="82" t="s">
        <v>24810</v>
      </c>
      <c r="B4083" s="82" t="s">
        <v>19328</v>
      </c>
      <c r="C4083" s="82">
        <v>0.51462674105431006</v>
      </c>
      <c r="D4083" s="82">
        <v>0.45698848767665701</v>
      </c>
      <c r="E4083" s="82">
        <v>1.1261262699869901</v>
      </c>
      <c r="F4083" s="82">
        <v>4</v>
      </c>
      <c r="G4083" s="82">
        <v>0.323102188230382</v>
      </c>
      <c r="H4083" s="82">
        <v>0.99599162282987996</v>
      </c>
      <c r="I4083" s="82"/>
      <c r="J4083" s="82">
        <v>0</v>
      </c>
    </row>
    <row r="4084" spans="1:10">
      <c r="A4084" s="82" t="s">
        <v>24809</v>
      </c>
      <c r="B4084" s="82" t="s">
        <v>19327</v>
      </c>
      <c r="C4084" s="82">
        <v>-0.619311747689968</v>
      </c>
      <c r="D4084" s="82">
        <v>0.60893377797193105</v>
      </c>
      <c r="E4084" s="82">
        <v>-1.0170428544013399</v>
      </c>
      <c r="F4084" s="82">
        <v>4</v>
      </c>
      <c r="G4084" s="82">
        <v>0.36664624839936599</v>
      </c>
      <c r="H4084" s="82">
        <v>0.85546477300381496</v>
      </c>
      <c r="I4084" s="82"/>
      <c r="J4084" s="82">
        <v>0.4</v>
      </c>
    </row>
    <row r="4085" spans="1:10">
      <c r="A4085" s="82" t="s">
        <v>24809</v>
      </c>
      <c r="B4085" s="82" t="s">
        <v>18723</v>
      </c>
      <c r="C4085" s="82">
        <v>-0.138010211011624</v>
      </c>
      <c r="D4085" s="82">
        <v>0.66705353244413901</v>
      </c>
      <c r="E4085" s="82">
        <v>-0.20689525547663801</v>
      </c>
      <c r="F4085" s="82">
        <v>4</v>
      </c>
      <c r="G4085" s="82">
        <v>0.84619698023882794</v>
      </c>
      <c r="H4085" s="82">
        <v>0.98796880996297998</v>
      </c>
      <c r="I4085" s="82"/>
      <c r="J4085" s="82">
        <v>0.5</v>
      </c>
    </row>
    <row r="4086" spans="1:10">
      <c r="A4086" s="82" t="s">
        <v>24809</v>
      </c>
      <c r="B4086" s="82" t="s">
        <v>19328</v>
      </c>
      <c r="C4086" s="82">
        <v>-0.48130153667834402</v>
      </c>
      <c r="D4086" s="82">
        <v>0.60893377797193204</v>
      </c>
      <c r="E4086" s="82">
        <v>-0.79040045747064702</v>
      </c>
      <c r="F4086" s="82">
        <v>4</v>
      </c>
      <c r="G4086" s="82">
        <v>0.47351551903176098</v>
      </c>
      <c r="H4086" s="82">
        <v>0.99599162282987996</v>
      </c>
      <c r="I4086" s="82"/>
      <c r="J4086" s="82">
        <v>0.4</v>
      </c>
    </row>
    <row r="4087" spans="1:10">
      <c r="A4087" s="82" t="s">
        <v>24808</v>
      </c>
      <c r="B4087" s="82" t="s">
        <v>19327</v>
      </c>
      <c r="C4087" s="82">
        <v>-0.61969458471664196</v>
      </c>
      <c r="D4087" s="82">
        <v>0.39962511602525103</v>
      </c>
      <c r="E4087" s="82">
        <v>-1.55068978366586</v>
      </c>
      <c r="F4087" s="82">
        <v>4</v>
      </c>
      <c r="G4087" s="82">
        <v>0.195914896992992</v>
      </c>
      <c r="H4087" s="82">
        <v>0.77894699752593799</v>
      </c>
      <c r="I4087" s="82"/>
      <c r="J4087" s="82">
        <v>0</v>
      </c>
    </row>
    <row r="4088" spans="1:10">
      <c r="A4088" s="82" t="s">
        <v>24808</v>
      </c>
      <c r="B4088" s="82" t="s">
        <v>18723</v>
      </c>
      <c r="C4088" s="82">
        <v>-0.68674440115956903</v>
      </c>
      <c r="D4088" s="82">
        <v>0.43776738118529901</v>
      </c>
      <c r="E4088" s="82">
        <v>-1.5687427402657099</v>
      </c>
      <c r="F4088" s="82">
        <v>4</v>
      </c>
      <c r="G4088" s="82">
        <v>0.191786500645412</v>
      </c>
      <c r="H4088" s="82">
        <v>0.85113066310382202</v>
      </c>
      <c r="I4088" s="82"/>
      <c r="J4088" s="82">
        <v>0</v>
      </c>
    </row>
    <row r="4089" spans="1:10">
      <c r="A4089" s="82" t="s">
        <v>24808</v>
      </c>
      <c r="B4089" s="82" t="s">
        <v>19328</v>
      </c>
      <c r="C4089" s="82">
        <v>6.7049816442926902E-2</v>
      </c>
      <c r="D4089" s="82">
        <v>0.39962511602525103</v>
      </c>
      <c r="E4089" s="82">
        <v>0.16778178786613199</v>
      </c>
      <c r="F4089" s="82">
        <v>4</v>
      </c>
      <c r="G4089" s="82">
        <v>0.87489624323988802</v>
      </c>
      <c r="H4089" s="82">
        <v>0.99689243469774902</v>
      </c>
      <c r="I4089" s="82"/>
      <c r="J4089" s="82">
        <v>0</v>
      </c>
    </row>
    <row r="4090" spans="1:10">
      <c r="A4090" s="82" t="s">
        <v>24807</v>
      </c>
      <c r="B4090" s="82" t="s">
        <v>19327</v>
      </c>
      <c r="C4090" s="82">
        <v>0.57717020929832397</v>
      </c>
      <c r="D4090" s="82">
        <v>0.274668378602834</v>
      </c>
      <c r="E4090" s="82">
        <v>2.1013347522355401</v>
      </c>
      <c r="F4090" s="82">
        <v>4</v>
      </c>
      <c r="G4090" s="82">
        <v>0.103497237638551</v>
      </c>
      <c r="H4090" s="82">
        <v>0.72393305903791005</v>
      </c>
      <c r="I4090" s="82"/>
      <c r="J4090" s="82">
        <v>0</v>
      </c>
    </row>
    <row r="4091" spans="1:10">
      <c r="A4091" s="82" t="s">
        <v>24807</v>
      </c>
      <c r="B4091" s="82" t="s">
        <v>18723</v>
      </c>
      <c r="C4091" s="82">
        <v>0.42934183385828201</v>
      </c>
      <c r="D4091" s="82">
        <v>0.30088413358828398</v>
      </c>
      <c r="E4091" s="82">
        <v>1.42693411160648</v>
      </c>
      <c r="F4091" s="82">
        <v>4</v>
      </c>
      <c r="G4091" s="82">
        <v>0.22676339302672199</v>
      </c>
      <c r="H4091" s="82">
        <v>0.861951678973785</v>
      </c>
      <c r="I4091" s="82"/>
      <c r="J4091" s="82">
        <v>0</v>
      </c>
    </row>
    <row r="4092" spans="1:10">
      <c r="A4092" s="82" t="s">
        <v>24807</v>
      </c>
      <c r="B4092" s="82" t="s">
        <v>19328</v>
      </c>
      <c r="C4092" s="82">
        <v>0.14782837544004199</v>
      </c>
      <c r="D4092" s="82">
        <v>0.27466837860283499</v>
      </c>
      <c r="E4092" s="82">
        <v>0.53820675023461295</v>
      </c>
      <c r="F4092" s="82">
        <v>4</v>
      </c>
      <c r="G4092" s="82">
        <v>0.61898553455021499</v>
      </c>
      <c r="H4092" s="82">
        <v>0.99599162282987996</v>
      </c>
      <c r="I4092" s="82"/>
      <c r="J4092" s="82">
        <v>0</v>
      </c>
    </row>
    <row r="4093" spans="1:10">
      <c r="A4093" s="82" t="s">
        <v>24806</v>
      </c>
      <c r="B4093" s="82" t="s">
        <v>19327</v>
      </c>
      <c r="C4093" s="82">
        <v>-0.30167759779703901</v>
      </c>
      <c r="D4093" s="82">
        <v>0.44237710130218</v>
      </c>
      <c r="E4093" s="82">
        <v>-0.68194668509970702</v>
      </c>
      <c r="F4093" s="82">
        <v>4</v>
      </c>
      <c r="G4093" s="82">
        <v>0.53271405340724298</v>
      </c>
      <c r="H4093" s="82">
        <v>0.90613481549713704</v>
      </c>
      <c r="I4093" s="82"/>
      <c r="J4093" s="82">
        <v>0</v>
      </c>
    </row>
    <row r="4094" spans="1:10">
      <c r="A4094" s="82" t="s">
        <v>24806</v>
      </c>
      <c r="B4094" s="82" t="s">
        <v>18723</v>
      </c>
      <c r="C4094" s="82">
        <v>-0.959971622831154</v>
      </c>
      <c r="D4094" s="82">
        <v>0.48459983461390399</v>
      </c>
      <c r="E4094" s="82">
        <v>-1.9809573884728899</v>
      </c>
      <c r="F4094" s="82">
        <v>4</v>
      </c>
      <c r="G4094" s="82">
        <v>0.118671528835431</v>
      </c>
      <c r="H4094" s="82">
        <v>0.80425844202049801</v>
      </c>
      <c r="I4094" s="82"/>
      <c r="J4094" s="82">
        <v>0</v>
      </c>
    </row>
    <row r="4095" spans="1:10">
      <c r="A4095" s="82" t="s">
        <v>24806</v>
      </c>
      <c r="B4095" s="82" t="s">
        <v>19328</v>
      </c>
      <c r="C4095" s="82">
        <v>0.65829402503411405</v>
      </c>
      <c r="D4095" s="82">
        <v>0.44237710130218</v>
      </c>
      <c r="E4095" s="82">
        <v>1.48808340914654</v>
      </c>
      <c r="F4095" s="82">
        <v>4</v>
      </c>
      <c r="G4095" s="82">
        <v>0.210949645227581</v>
      </c>
      <c r="H4095" s="82">
        <v>0.99599162282987996</v>
      </c>
      <c r="I4095" s="82"/>
      <c r="J4095" s="82">
        <v>0</v>
      </c>
    </row>
    <row r="4096" spans="1:10">
      <c r="A4096" s="82" t="s">
        <v>24805</v>
      </c>
      <c r="B4096" s="82" t="s">
        <v>19327</v>
      </c>
      <c r="C4096" s="82">
        <v>-1.4040265756205399</v>
      </c>
      <c r="D4096" s="82">
        <v>1.15078448442989</v>
      </c>
      <c r="E4096" s="82">
        <v>-1.22006039759575</v>
      </c>
      <c r="F4096" s="82">
        <v>4</v>
      </c>
      <c r="G4096" s="82">
        <v>0.28945303903778002</v>
      </c>
      <c r="H4096" s="82">
        <v>0.82504725659324196</v>
      </c>
      <c r="I4096" s="82"/>
      <c r="J4096" s="82">
        <v>0</v>
      </c>
    </row>
    <row r="4097" spans="1:10">
      <c r="A4097" s="82" t="s">
        <v>24805</v>
      </c>
      <c r="B4097" s="82" t="s">
        <v>18723</v>
      </c>
      <c r="C4097" s="82">
        <v>-2.0095687622256402</v>
      </c>
      <c r="D4097" s="82">
        <v>1.2606212418984</v>
      </c>
      <c r="E4097" s="82">
        <v>-1.5941098685592301</v>
      </c>
      <c r="F4097" s="82">
        <v>4</v>
      </c>
      <c r="G4097" s="82">
        <v>0.186136318283984</v>
      </c>
      <c r="H4097" s="82">
        <v>0.85113066310382202</v>
      </c>
      <c r="I4097" s="82"/>
      <c r="J4097" s="82">
        <v>0</v>
      </c>
    </row>
    <row r="4098" spans="1:10">
      <c r="A4098" s="82" t="s">
        <v>24805</v>
      </c>
      <c r="B4098" s="82" t="s">
        <v>19328</v>
      </c>
      <c r="C4098" s="82">
        <v>0.60554218660509396</v>
      </c>
      <c r="D4098" s="82">
        <v>1.15078448442989</v>
      </c>
      <c r="E4098" s="82">
        <v>0.52619947070722595</v>
      </c>
      <c r="F4098" s="82">
        <v>4</v>
      </c>
      <c r="G4098" s="82">
        <v>0.626575209296793</v>
      </c>
      <c r="H4098" s="82">
        <v>0.99599162282987996</v>
      </c>
      <c r="I4098" s="82"/>
      <c r="J4098" s="82">
        <v>0</v>
      </c>
    </row>
    <row r="4099" spans="1:10">
      <c r="A4099" s="82" t="s">
        <v>24804</v>
      </c>
      <c r="B4099" s="82" t="s">
        <v>19327</v>
      </c>
      <c r="C4099" s="82">
        <v>-1.07580165004769E-2</v>
      </c>
      <c r="D4099" s="82">
        <v>0.15258844094204099</v>
      </c>
      <c r="E4099" s="82">
        <v>-7.0503482662642794E-2</v>
      </c>
      <c r="F4099" s="82">
        <v>4</v>
      </c>
      <c r="G4099" s="82">
        <v>0.94717707517251204</v>
      </c>
      <c r="H4099" s="82">
        <v>0.995094942332715</v>
      </c>
      <c r="I4099" s="82"/>
      <c r="J4099" s="82">
        <v>0</v>
      </c>
    </row>
    <row r="4100" spans="1:10">
      <c r="A4100" s="82" t="s">
        <v>24804</v>
      </c>
      <c r="B4100" s="82" t="s">
        <v>18723</v>
      </c>
      <c r="C4100" s="82">
        <v>-0.104283297234207</v>
      </c>
      <c r="D4100" s="82">
        <v>0.167152262237001</v>
      </c>
      <c r="E4100" s="82">
        <v>-0.62388205722484402</v>
      </c>
      <c r="F4100" s="82">
        <v>4</v>
      </c>
      <c r="G4100" s="82">
        <v>0.56652045963504105</v>
      </c>
      <c r="H4100" s="82">
        <v>0.94536466456872403</v>
      </c>
      <c r="I4100" s="82"/>
      <c r="J4100" s="82">
        <v>0</v>
      </c>
    </row>
    <row r="4101" spans="1:10">
      <c r="A4101" s="82" t="s">
        <v>24804</v>
      </c>
      <c r="B4101" s="82" t="s">
        <v>19328</v>
      </c>
      <c r="C4101" s="82">
        <v>9.3525280733729899E-2</v>
      </c>
      <c r="D4101" s="82">
        <v>0.15258844094204099</v>
      </c>
      <c r="E4101" s="82">
        <v>0.61292506926690904</v>
      </c>
      <c r="F4101" s="82">
        <v>4</v>
      </c>
      <c r="G4101" s="82">
        <v>0.57306103168497602</v>
      </c>
      <c r="H4101" s="82">
        <v>0.99599162282987996</v>
      </c>
      <c r="I4101" s="82"/>
      <c r="J4101" s="82">
        <v>0</v>
      </c>
    </row>
    <row r="4102" spans="1:10">
      <c r="A4102" s="82" t="s">
        <v>24803</v>
      </c>
      <c r="B4102" s="82" t="s">
        <v>19327</v>
      </c>
      <c r="C4102" s="82">
        <v>0.76628396433050505</v>
      </c>
      <c r="D4102" s="82">
        <v>0.18125072656070601</v>
      </c>
      <c r="E4102" s="82">
        <v>4.2277566488752996</v>
      </c>
      <c r="F4102" s="82">
        <v>4</v>
      </c>
      <c r="G4102" s="82">
        <v>1.33940880845524E-2</v>
      </c>
      <c r="H4102" s="82">
        <v>0.578659622476416</v>
      </c>
      <c r="I4102" s="82"/>
      <c r="J4102" s="82">
        <v>0</v>
      </c>
    </row>
    <row r="4103" spans="1:10">
      <c r="A4103" s="82" t="s">
        <v>24803</v>
      </c>
      <c r="B4103" s="82" t="s">
        <v>18723</v>
      </c>
      <c r="C4103" s="82">
        <v>1.13326600088215</v>
      </c>
      <c r="D4103" s="82">
        <v>0.19855022300299899</v>
      </c>
      <c r="E4103" s="82">
        <v>5.7077044978440004</v>
      </c>
      <c r="F4103" s="82">
        <v>4</v>
      </c>
      <c r="G4103" s="82">
        <v>4.6588198267709701E-3</v>
      </c>
      <c r="H4103" s="82">
        <v>0.51597858641985805</v>
      </c>
      <c r="I4103" s="82"/>
      <c r="J4103" s="82">
        <v>0</v>
      </c>
    </row>
    <row r="4104" spans="1:10">
      <c r="A4104" s="82" t="s">
        <v>24803</v>
      </c>
      <c r="B4104" s="82" t="s">
        <v>19328</v>
      </c>
      <c r="C4104" s="82">
        <v>-0.36698203655164302</v>
      </c>
      <c r="D4104" s="82">
        <v>0.18125072656070601</v>
      </c>
      <c r="E4104" s="82">
        <v>-2.0247203612104099</v>
      </c>
      <c r="F4104" s="82">
        <v>4</v>
      </c>
      <c r="G4104" s="82">
        <v>0.112889155424481</v>
      </c>
      <c r="H4104" s="82">
        <v>0.99599162282987996</v>
      </c>
      <c r="I4104" s="82"/>
      <c r="J4104" s="82">
        <v>0</v>
      </c>
    </row>
    <row r="4105" spans="1:10">
      <c r="A4105" s="82" t="s">
        <v>24802</v>
      </c>
      <c r="B4105" s="82" t="s">
        <v>19327</v>
      </c>
      <c r="C4105" s="82">
        <v>0.23902450657921301</v>
      </c>
      <c r="D4105" s="82">
        <v>0.37408731007889801</v>
      </c>
      <c r="E4105" s="82">
        <v>0.63895379538215502</v>
      </c>
      <c r="F4105" s="82">
        <v>4</v>
      </c>
      <c r="G4105" s="82">
        <v>0.55760661971401104</v>
      </c>
      <c r="H4105" s="82">
        <v>0.91597469831832201</v>
      </c>
      <c r="I4105" s="82"/>
      <c r="J4105" s="82">
        <v>0</v>
      </c>
    </row>
    <row r="4106" spans="1:10">
      <c r="A4106" s="82" t="s">
        <v>24802</v>
      </c>
      <c r="B4106" s="82" t="s">
        <v>18723</v>
      </c>
      <c r="C4106" s="82">
        <v>0.24261739764472101</v>
      </c>
      <c r="D4106" s="82">
        <v>0.409792116413284</v>
      </c>
      <c r="E4106" s="82">
        <v>0.59204993929174599</v>
      </c>
      <c r="F4106" s="82">
        <v>4</v>
      </c>
      <c r="G4106" s="82">
        <v>0.58566118458258498</v>
      </c>
      <c r="H4106" s="82">
        <v>0.95126279881505404</v>
      </c>
      <c r="I4106" s="82"/>
      <c r="J4106" s="82">
        <v>0</v>
      </c>
    </row>
    <row r="4107" spans="1:10">
      <c r="A4107" s="82" t="s">
        <v>24802</v>
      </c>
      <c r="B4107" s="82" t="s">
        <v>19328</v>
      </c>
      <c r="C4107" s="82">
        <v>-3.5928910655081601E-3</v>
      </c>
      <c r="D4107" s="82">
        <v>0.37408731007889801</v>
      </c>
      <c r="E4107" s="82">
        <v>-9.6044184571521304E-3</v>
      </c>
      <c r="F4107" s="82">
        <v>4</v>
      </c>
      <c r="G4107" s="82">
        <v>0.99279682458474905</v>
      </c>
      <c r="H4107" s="82">
        <v>0.99983418828771298</v>
      </c>
      <c r="I4107" s="82"/>
      <c r="J4107" s="82">
        <v>0</v>
      </c>
    </row>
    <row r="4108" spans="1:10">
      <c r="A4108" s="82" t="s">
        <v>24801</v>
      </c>
      <c r="B4108" s="82" t="s">
        <v>19327</v>
      </c>
      <c r="C4108" s="82">
        <v>0.75693338318958203</v>
      </c>
      <c r="D4108" s="82">
        <v>0.84080822966451296</v>
      </c>
      <c r="E4108" s="82">
        <v>0.90024497439993201</v>
      </c>
      <c r="F4108" s="82">
        <v>4</v>
      </c>
      <c r="G4108" s="82">
        <v>0.41888966295358299</v>
      </c>
      <c r="H4108" s="82">
        <v>0.87542994806873597</v>
      </c>
      <c r="I4108" s="82"/>
      <c r="J4108" s="82">
        <v>0</v>
      </c>
    </row>
    <row r="4109" spans="1:10">
      <c r="A4109" s="82" t="s">
        <v>24801</v>
      </c>
      <c r="B4109" s="82" t="s">
        <v>18723</v>
      </c>
      <c r="C4109" s="82">
        <v>1.3293031231279799</v>
      </c>
      <c r="D4109" s="82">
        <v>0.92105926784647696</v>
      </c>
      <c r="E4109" s="82">
        <v>1.4432329922003999</v>
      </c>
      <c r="F4109" s="82">
        <v>4</v>
      </c>
      <c r="G4109" s="82">
        <v>0.222435377374813</v>
      </c>
      <c r="H4109" s="82">
        <v>0.85987529028823895</v>
      </c>
      <c r="I4109" s="82"/>
      <c r="J4109" s="82">
        <v>0</v>
      </c>
    </row>
    <row r="4110" spans="1:10">
      <c r="A4110" s="82" t="s">
        <v>24801</v>
      </c>
      <c r="B4110" s="82" t="s">
        <v>19328</v>
      </c>
      <c r="C4110" s="82">
        <v>-0.57236973993839502</v>
      </c>
      <c r="D4110" s="82">
        <v>0.84080822966451396</v>
      </c>
      <c r="E4110" s="82">
        <v>-0.68073755672773695</v>
      </c>
      <c r="F4110" s="82">
        <v>4</v>
      </c>
      <c r="G4110" s="82">
        <v>0.53340321005571201</v>
      </c>
      <c r="H4110" s="82">
        <v>0.99599162282987996</v>
      </c>
      <c r="I4110" s="82"/>
      <c r="J4110" s="82">
        <v>0</v>
      </c>
    </row>
    <row r="4111" spans="1:10">
      <c r="A4111" s="82" t="s">
        <v>24800</v>
      </c>
      <c r="B4111" s="82" t="s">
        <v>19327</v>
      </c>
      <c r="C4111" s="82">
        <v>0.79042267204147199</v>
      </c>
      <c r="D4111" s="82">
        <v>0.66822104864228904</v>
      </c>
      <c r="E4111" s="82">
        <v>1.18287604625367</v>
      </c>
      <c r="F4111" s="82">
        <v>4</v>
      </c>
      <c r="G4111" s="82">
        <v>0.30236197350056898</v>
      </c>
      <c r="H4111" s="82">
        <v>0.83278678342217205</v>
      </c>
      <c r="I4111" s="82"/>
      <c r="J4111" s="82">
        <v>0</v>
      </c>
    </row>
    <row r="4112" spans="1:10">
      <c r="A4112" s="82" t="s">
        <v>24800</v>
      </c>
      <c r="B4112" s="82" t="s">
        <v>18723</v>
      </c>
      <c r="C4112" s="82">
        <v>1.50211957290923</v>
      </c>
      <c r="D4112" s="82">
        <v>0.73199948348227695</v>
      </c>
      <c r="E4112" s="82">
        <v>2.05207736727262</v>
      </c>
      <c r="F4112" s="82">
        <v>4</v>
      </c>
      <c r="G4112" s="82">
        <v>0.109431896588879</v>
      </c>
      <c r="H4112" s="82">
        <v>0.79731218191356601</v>
      </c>
      <c r="I4112" s="82"/>
      <c r="J4112" s="82">
        <v>0</v>
      </c>
    </row>
    <row r="4113" spans="1:10">
      <c r="A4113" s="82" t="s">
        <v>24800</v>
      </c>
      <c r="B4113" s="82" t="s">
        <v>19328</v>
      </c>
      <c r="C4113" s="82">
        <v>-0.71169690086775395</v>
      </c>
      <c r="D4113" s="82">
        <v>0.66822104864228904</v>
      </c>
      <c r="E4113" s="82">
        <v>-1.06506208134838</v>
      </c>
      <c r="F4113" s="82">
        <v>4</v>
      </c>
      <c r="G4113" s="82">
        <v>0.346868468291403</v>
      </c>
      <c r="H4113" s="82">
        <v>0.99599162282987996</v>
      </c>
      <c r="I4113" s="82"/>
      <c r="J4113" s="82">
        <v>0</v>
      </c>
    </row>
    <row r="4114" spans="1:10">
      <c r="A4114" s="82" t="s">
        <v>24799</v>
      </c>
      <c r="B4114" s="82" t="s">
        <v>19327</v>
      </c>
      <c r="C4114" s="82">
        <v>1.92677837298706</v>
      </c>
      <c r="D4114" s="82">
        <v>0.537454063803536</v>
      </c>
      <c r="E4114" s="82">
        <v>3.5850103343741599</v>
      </c>
      <c r="F4114" s="82">
        <v>4</v>
      </c>
      <c r="G4114" s="82">
        <v>2.3064265454879201E-2</v>
      </c>
      <c r="H4114" s="82">
        <v>0.62079012835801795</v>
      </c>
      <c r="I4114" s="82"/>
      <c r="J4114" s="82">
        <v>0</v>
      </c>
    </row>
    <row r="4115" spans="1:10">
      <c r="A4115" s="82" t="s">
        <v>24799</v>
      </c>
      <c r="B4115" s="82" t="s">
        <v>18723</v>
      </c>
      <c r="C4115" s="82">
        <v>1.7243816586153</v>
      </c>
      <c r="D4115" s="82">
        <v>0.58875142873603503</v>
      </c>
      <c r="E4115" s="82">
        <v>2.9288789367650399</v>
      </c>
      <c r="F4115" s="82">
        <v>4</v>
      </c>
      <c r="G4115" s="82">
        <v>4.2861731408015503E-2</v>
      </c>
      <c r="H4115" s="82">
        <v>0.66598182859966304</v>
      </c>
      <c r="I4115" s="82"/>
      <c r="J4115" s="82">
        <v>0</v>
      </c>
    </row>
    <row r="4116" spans="1:10">
      <c r="A4116" s="82" t="s">
        <v>24799</v>
      </c>
      <c r="B4116" s="82" t="s">
        <v>19328</v>
      </c>
      <c r="C4116" s="82">
        <v>0.20239671437176601</v>
      </c>
      <c r="D4116" s="82">
        <v>0.537454063803536</v>
      </c>
      <c r="E4116" s="82">
        <v>0.376584210638234</v>
      </c>
      <c r="F4116" s="82">
        <v>4</v>
      </c>
      <c r="G4116" s="82">
        <v>0.72560718505603805</v>
      </c>
      <c r="H4116" s="82">
        <v>0.99599162282987996</v>
      </c>
      <c r="I4116" s="82"/>
      <c r="J4116" s="82">
        <v>0</v>
      </c>
    </row>
    <row r="4117" spans="1:10">
      <c r="A4117" s="82" t="s">
        <v>24798</v>
      </c>
      <c r="B4117" s="82" t="s">
        <v>19327</v>
      </c>
      <c r="C4117" s="82">
        <v>0.41723427449328199</v>
      </c>
      <c r="D4117" s="82">
        <v>1.3909910639143499</v>
      </c>
      <c r="E4117" s="82">
        <v>0.299954676429879</v>
      </c>
      <c r="F4117" s="82">
        <v>3</v>
      </c>
      <c r="G4117" s="82">
        <v>0.783794697342028</v>
      </c>
      <c r="H4117" s="82">
        <v>0.96826328794732497</v>
      </c>
      <c r="I4117" s="82"/>
      <c r="J4117" s="82">
        <v>0.2</v>
      </c>
    </row>
    <row r="4118" spans="1:10">
      <c r="A4118" s="82" t="s">
        <v>24798</v>
      </c>
      <c r="B4118" s="82" t="s">
        <v>18723</v>
      </c>
      <c r="C4118" s="82">
        <v>0.93269155949510896</v>
      </c>
      <c r="D4118" s="82">
        <v>1.47536882079559</v>
      </c>
      <c r="E4118" s="82">
        <v>0.63217518653549698</v>
      </c>
      <c r="F4118" s="82">
        <v>3</v>
      </c>
      <c r="G4118" s="82">
        <v>0.57216384301240397</v>
      </c>
      <c r="H4118" s="82">
        <v>0.94637445352793903</v>
      </c>
      <c r="I4118" s="82"/>
      <c r="J4118" s="82">
        <v>0.25</v>
      </c>
    </row>
    <row r="4119" spans="1:10">
      <c r="A4119" s="82" t="s">
        <v>24798</v>
      </c>
      <c r="B4119" s="82" t="s">
        <v>19328</v>
      </c>
      <c r="C4119" s="82">
        <v>-0.51545728500182697</v>
      </c>
      <c r="D4119" s="82">
        <v>1.0996749917275499</v>
      </c>
      <c r="E4119" s="82">
        <v>-0.468736025534292</v>
      </c>
      <c r="F4119" s="82">
        <v>3</v>
      </c>
      <c r="G4119" s="82">
        <v>0.67121672113688302</v>
      </c>
      <c r="H4119" s="82">
        <v>0.99599162282987996</v>
      </c>
      <c r="I4119" s="82"/>
      <c r="J4119" s="82">
        <v>0</v>
      </c>
    </row>
    <row r="4120" spans="1:10">
      <c r="A4120" s="82" t="s">
        <v>24797</v>
      </c>
      <c r="B4120" s="82" t="s">
        <v>19327</v>
      </c>
      <c r="C4120" s="82">
        <v>1.4222060508036201</v>
      </c>
      <c r="D4120" s="82">
        <v>1.7416686162480099</v>
      </c>
      <c r="E4120" s="82">
        <v>0.816576722767967</v>
      </c>
      <c r="F4120" s="82">
        <v>3</v>
      </c>
      <c r="G4120" s="82">
        <v>0.473981952486766</v>
      </c>
      <c r="H4120" s="82">
        <v>0.89039875466479002</v>
      </c>
      <c r="I4120" s="82"/>
      <c r="J4120" s="82">
        <v>0.2</v>
      </c>
    </row>
    <row r="4121" spans="1:10">
      <c r="A4121" s="82" t="s">
        <v>24797</v>
      </c>
      <c r="B4121" s="82" t="s">
        <v>18723</v>
      </c>
      <c r="C4121" s="82">
        <v>0.69191555262210802</v>
      </c>
      <c r="D4121" s="82">
        <v>1.8473185336931299</v>
      </c>
      <c r="E4121" s="82">
        <v>0.37455129692161998</v>
      </c>
      <c r="F4121" s="82">
        <v>3</v>
      </c>
      <c r="G4121" s="82">
        <v>0.73290315816978002</v>
      </c>
      <c r="H4121" s="82">
        <v>0.97658802438549397</v>
      </c>
      <c r="I4121" s="82"/>
      <c r="J4121" s="82">
        <v>0.25</v>
      </c>
    </row>
    <row r="4122" spans="1:10">
      <c r="A4122" s="82" t="s">
        <v>24797</v>
      </c>
      <c r="B4122" s="82" t="s">
        <v>19328</v>
      </c>
      <c r="C4122" s="82">
        <v>0.73029049818150704</v>
      </c>
      <c r="D4122" s="82">
        <v>1.37690993914436</v>
      </c>
      <c r="E4122" s="82">
        <v>0.53038363470258998</v>
      </c>
      <c r="F4122" s="82">
        <v>3</v>
      </c>
      <c r="G4122" s="82">
        <v>0.632596615037608</v>
      </c>
      <c r="H4122" s="82">
        <v>0.99599162282987996</v>
      </c>
      <c r="I4122" s="82"/>
      <c r="J4122" s="82">
        <v>0</v>
      </c>
    </row>
    <row r="4123" spans="1:10">
      <c r="A4123" s="82" t="s">
        <v>24796</v>
      </c>
      <c r="B4123" s="82" t="s">
        <v>19327</v>
      </c>
      <c r="C4123" s="82">
        <v>-0.74324304543789199</v>
      </c>
      <c r="D4123" s="82">
        <v>1.3600862814360599</v>
      </c>
      <c r="E4123" s="82">
        <v>-0.54646757016998504</v>
      </c>
      <c r="F4123" s="82">
        <v>3</v>
      </c>
      <c r="G4123" s="82">
        <v>0.62276520785496803</v>
      </c>
      <c r="H4123" s="82">
        <v>0.92804172474243396</v>
      </c>
      <c r="I4123" s="82"/>
      <c r="J4123" s="82">
        <v>0</v>
      </c>
    </row>
    <row r="4124" spans="1:10">
      <c r="A4124" s="82" t="s">
        <v>24796</v>
      </c>
      <c r="B4124" s="82" t="s">
        <v>18723</v>
      </c>
      <c r="C4124" s="82">
        <v>0.270317055123523</v>
      </c>
      <c r="D4124" s="82">
        <v>1.82474722833356</v>
      </c>
      <c r="E4124" s="82">
        <v>0.148139452372474</v>
      </c>
      <c r="F4124" s="82">
        <v>3</v>
      </c>
      <c r="G4124" s="82">
        <v>0.89162951383702105</v>
      </c>
      <c r="H4124" s="82">
        <v>0.99269150896999203</v>
      </c>
      <c r="I4124" s="82"/>
      <c r="J4124" s="82">
        <v>0.25</v>
      </c>
    </row>
    <row r="4125" spans="1:10">
      <c r="A4125" s="82" t="s">
        <v>24796</v>
      </c>
      <c r="B4125" s="82" t="s">
        <v>19328</v>
      </c>
      <c r="C4125" s="82">
        <v>-1.0135601005614201</v>
      </c>
      <c r="D4125" s="82">
        <v>1.7203881854746901</v>
      </c>
      <c r="E4125" s="82">
        <v>-0.58914616428951705</v>
      </c>
      <c r="F4125" s="82">
        <v>3</v>
      </c>
      <c r="G4125" s="82">
        <v>0.59718638955097103</v>
      </c>
      <c r="H4125" s="82">
        <v>0.99599162282987996</v>
      </c>
      <c r="I4125" s="82"/>
      <c r="J4125" s="82">
        <v>0.2</v>
      </c>
    </row>
    <row r="4126" spans="1:10">
      <c r="A4126" s="82" t="s">
        <v>24795</v>
      </c>
      <c r="B4126" s="82" t="s">
        <v>19327</v>
      </c>
      <c r="C4126" s="82">
        <v>-0.30356873847856503</v>
      </c>
      <c r="D4126" s="82">
        <v>0.793134471386434</v>
      </c>
      <c r="E4126" s="82">
        <v>-0.382745611784989</v>
      </c>
      <c r="F4126" s="82">
        <v>3</v>
      </c>
      <c r="G4126" s="82">
        <v>0.72741645795323295</v>
      </c>
      <c r="H4126" s="82">
        <v>0.95730355141679702</v>
      </c>
      <c r="I4126" s="82"/>
      <c r="J4126" s="82">
        <v>0</v>
      </c>
    </row>
    <row r="4127" spans="1:10">
      <c r="A4127" s="82" t="s">
        <v>24795</v>
      </c>
      <c r="B4127" s="82" t="s">
        <v>18723</v>
      </c>
      <c r="C4127" s="82">
        <v>-0.59898842294356602</v>
      </c>
      <c r="D4127" s="82">
        <v>1.06410155599106</v>
      </c>
      <c r="E4127" s="82">
        <v>-0.56290531629351404</v>
      </c>
      <c r="F4127" s="82">
        <v>3</v>
      </c>
      <c r="G4127" s="82">
        <v>0.61282522909247605</v>
      </c>
      <c r="H4127" s="82">
        <v>0.95613031049659802</v>
      </c>
      <c r="I4127" s="82"/>
      <c r="J4127" s="82">
        <v>0.25</v>
      </c>
    </row>
    <row r="4128" spans="1:10">
      <c r="A4128" s="82" t="s">
        <v>24795</v>
      </c>
      <c r="B4128" s="82" t="s">
        <v>19328</v>
      </c>
      <c r="C4128" s="82">
        <v>0.295419684465001</v>
      </c>
      <c r="D4128" s="82">
        <v>1.00324456814991</v>
      </c>
      <c r="E4128" s="82">
        <v>0.29446427505686501</v>
      </c>
      <c r="F4128" s="82">
        <v>3</v>
      </c>
      <c r="G4128" s="82">
        <v>0.78760313747391597</v>
      </c>
      <c r="H4128" s="82">
        <v>0.99689243469774902</v>
      </c>
      <c r="I4128" s="82"/>
      <c r="J4128" s="82">
        <v>0.2</v>
      </c>
    </row>
    <row r="4129" spans="1:10">
      <c r="A4129" s="82" t="s">
        <v>24794</v>
      </c>
      <c r="B4129" s="82" t="s">
        <v>19327</v>
      </c>
      <c r="C4129" s="82">
        <v>0.46919728012957801</v>
      </c>
      <c r="D4129" s="82">
        <v>0.26146898820895498</v>
      </c>
      <c r="E4129" s="82">
        <v>1.79446627052618</v>
      </c>
      <c r="F4129" s="82">
        <v>4</v>
      </c>
      <c r="G4129" s="82">
        <v>0.14718326234617399</v>
      </c>
      <c r="H4129" s="82">
        <v>0.75819681530037297</v>
      </c>
      <c r="I4129" s="82"/>
      <c r="J4129" s="82">
        <v>0</v>
      </c>
    </row>
    <row r="4130" spans="1:10">
      <c r="A4130" s="82" t="s">
        <v>24794</v>
      </c>
      <c r="B4130" s="82" t="s">
        <v>18723</v>
      </c>
      <c r="C4130" s="82">
        <v>0.54469030149744702</v>
      </c>
      <c r="D4130" s="82">
        <v>0.28642492586019402</v>
      </c>
      <c r="E4130" s="82">
        <v>1.90168610452329</v>
      </c>
      <c r="F4130" s="82">
        <v>4</v>
      </c>
      <c r="G4130" s="82">
        <v>0.12998581999322001</v>
      </c>
      <c r="H4130" s="82">
        <v>0.81114240491824696</v>
      </c>
      <c r="I4130" s="82"/>
      <c r="J4130" s="82">
        <v>0</v>
      </c>
    </row>
    <row r="4131" spans="1:10">
      <c r="A4131" s="82" t="s">
        <v>24794</v>
      </c>
      <c r="B4131" s="82" t="s">
        <v>19328</v>
      </c>
      <c r="C4131" s="82">
        <v>-7.5493021367868604E-2</v>
      </c>
      <c r="D4131" s="82">
        <v>0.26146898820895598</v>
      </c>
      <c r="E4131" s="82">
        <v>-0.28872648295689102</v>
      </c>
      <c r="F4131" s="82">
        <v>4</v>
      </c>
      <c r="G4131" s="82">
        <v>0.78713543561115795</v>
      </c>
      <c r="H4131" s="82">
        <v>0.99689243469774902</v>
      </c>
      <c r="I4131" s="82"/>
      <c r="J4131" s="82">
        <v>0</v>
      </c>
    </row>
    <row r="4132" spans="1:10">
      <c r="A4132" s="82" t="s">
        <v>24793</v>
      </c>
      <c r="B4132" s="82" t="s">
        <v>19327</v>
      </c>
      <c r="C4132" s="82">
        <v>0.48139390660813403</v>
      </c>
      <c r="D4132" s="82">
        <v>0.310935723337116</v>
      </c>
      <c r="E4132" s="82">
        <v>1.5482103549941999</v>
      </c>
      <c r="F4132" s="82">
        <v>4</v>
      </c>
      <c r="G4132" s="82">
        <v>0.19648898453007799</v>
      </c>
      <c r="H4132" s="82">
        <v>0.77911948874854098</v>
      </c>
      <c r="I4132" s="82"/>
      <c r="J4132" s="82">
        <v>0</v>
      </c>
    </row>
    <row r="4133" spans="1:10">
      <c r="A4133" s="82" t="s">
        <v>24793</v>
      </c>
      <c r="B4133" s="82" t="s">
        <v>18723</v>
      </c>
      <c r="C4133" s="82">
        <v>0.46418776839891202</v>
      </c>
      <c r="D4133" s="82">
        <v>0.340613019211848</v>
      </c>
      <c r="E4133" s="82">
        <v>1.3628010152783001</v>
      </c>
      <c r="F4133" s="82">
        <v>4</v>
      </c>
      <c r="G4133" s="82">
        <v>0.24462312152615701</v>
      </c>
      <c r="H4133" s="82">
        <v>0.86446277425215601</v>
      </c>
      <c r="I4133" s="82"/>
      <c r="J4133" s="82">
        <v>0</v>
      </c>
    </row>
    <row r="4134" spans="1:10">
      <c r="A4134" s="82" t="s">
        <v>24793</v>
      </c>
      <c r="B4134" s="82" t="s">
        <v>19328</v>
      </c>
      <c r="C4134" s="82">
        <v>1.7206138209222E-2</v>
      </c>
      <c r="D4134" s="82">
        <v>0.310935723337116</v>
      </c>
      <c r="E4134" s="82">
        <v>5.5336640076467401E-2</v>
      </c>
      <c r="F4134" s="82">
        <v>4</v>
      </c>
      <c r="G4134" s="82">
        <v>0.95852397504456999</v>
      </c>
      <c r="H4134" s="82">
        <v>0.99689243469774902</v>
      </c>
      <c r="I4134" s="82"/>
      <c r="J4134" s="82">
        <v>0</v>
      </c>
    </row>
    <row r="4135" spans="1:10">
      <c r="A4135" s="82" t="s">
        <v>24792</v>
      </c>
      <c r="B4135" s="82" t="s">
        <v>19327</v>
      </c>
      <c r="C4135" s="82">
        <v>-1.4956396776355101</v>
      </c>
      <c r="D4135" s="82">
        <v>0.50038706321583104</v>
      </c>
      <c r="E4135" s="82">
        <v>-2.9889655180601502</v>
      </c>
      <c r="F4135" s="82">
        <v>4</v>
      </c>
      <c r="G4135" s="82">
        <v>4.03793630459965E-2</v>
      </c>
      <c r="H4135" s="82">
        <v>0.62210923227486803</v>
      </c>
      <c r="I4135" s="82"/>
      <c r="J4135" s="82">
        <v>0</v>
      </c>
    </row>
    <row r="4136" spans="1:10">
      <c r="A4136" s="82" t="s">
        <v>24792</v>
      </c>
      <c r="B4136" s="82" t="s">
        <v>18723</v>
      </c>
      <c r="C4136" s="82">
        <v>-2.2892655343352599</v>
      </c>
      <c r="D4136" s="82">
        <v>0.54814656401414896</v>
      </c>
      <c r="E4136" s="82">
        <v>-4.1763748687406999</v>
      </c>
      <c r="F4136" s="82">
        <v>4</v>
      </c>
      <c r="G4136" s="82">
        <v>1.3959101402292199E-2</v>
      </c>
      <c r="H4136" s="82">
        <v>0.55946133586536695</v>
      </c>
      <c r="I4136" s="82"/>
      <c r="J4136" s="82">
        <v>0</v>
      </c>
    </row>
    <row r="4137" spans="1:10">
      <c r="A4137" s="82" t="s">
        <v>24792</v>
      </c>
      <c r="B4137" s="82" t="s">
        <v>19328</v>
      </c>
      <c r="C4137" s="82">
        <v>0.79362585669975305</v>
      </c>
      <c r="D4137" s="82">
        <v>0.50038706321583104</v>
      </c>
      <c r="E4137" s="82">
        <v>1.58602393035377</v>
      </c>
      <c r="F4137" s="82">
        <v>4</v>
      </c>
      <c r="G4137" s="82">
        <v>0.187918454235281</v>
      </c>
      <c r="H4137" s="82">
        <v>0.99599162282987996</v>
      </c>
      <c r="I4137" s="82"/>
      <c r="J4137" s="82">
        <v>0</v>
      </c>
    </row>
    <row r="4138" spans="1:10">
      <c r="A4138" s="82" t="s">
        <v>24791</v>
      </c>
      <c r="B4138" s="82" t="s">
        <v>19327</v>
      </c>
      <c r="C4138" s="82">
        <v>0.336880972466366</v>
      </c>
      <c r="D4138" s="82">
        <v>0.76919398449925003</v>
      </c>
      <c r="E4138" s="82">
        <v>0.43796620781645601</v>
      </c>
      <c r="F4138" s="82">
        <v>4</v>
      </c>
      <c r="G4138" s="82">
        <v>0.68402300468866395</v>
      </c>
      <c r="H4138" s="82">
        <v>0.94947334334146705</v>
      </c>
      <c r="I4138" s="82"/>
      <c r="J4138" s="82">
        <v>0</v>
      </c>
    </row>
    <row r="4139" spans="1:10">
      <c r="A4139" s="82" t="s">
        <v>24791</v>
      </c>
      <c r="B4139" s="82" t="s">
        <v>18723</v>
      </c>
      <c r="C4139" s="82">
        <v>-0.40505230822754601</v>
      </c>
      <c r="D4139" s="82">
        <v>0.84260979281503701</v>
      </c>
      <c r="E4139" s="82">
        <v>-0.48071160777081101</v>
      </c>
      <c r="F4139" s="82">
        <v>4</v>
      </c>
      <c r="G4139" s="82">
        <v>0.65583177392034298</v>
      </c>
      <c r="H4139" s="82">
        <v>0.96229719210936904</v>
      </c>
      <c r="I4139" s="82"/>
      <c r="J4139" s="82">
        <v>0</v>
      </c>
    </row>
    <row r="4140" spans="1:10">
      <c r="A4140" s="82" t="s">
        <v>24791</v>
      </c>
      <c r="B4140" s="82" t="s">
        <v>19328</v>
      </c>
      <c r="C4140" s="82">
        <v>0.74193328069391196</v>
      </c>
      <c r="D4140" s="82">
        <v>0.76919398449925003</v>
      </c>
      <c r="E4140" s="82">
        <v>0.96455939027775295</v>
      </c>
      <c r="F4140" s="82">
        <v>4</v>
      </c>
      <c r="G4140" s="82">
        <v>0.38938735753072901</v>
      </c>
      <c r="H4140" s="82">
        <v>0.99599162282987996</v>
      </c>
      <c r="I4140" s="82"/>
      <c r="J4140" s="82">
        <v>0</v>
      </c>
    </row>
    <row r="4141" spans="1:10">
      <c r="A4141" s="82" t="s">
        <v>24790</v>
      </c>
      <c r="B4141" s="82" t="s">
        <v>19327</v>
      </c>
      <c r="C4141" s="82">
        <v>-6.2874306247003506E-2</v>
      </c>
      <c r="D4141" s="82">
        <v>0.56812645925939997</v>
      </c>
      <c r="E4141" s="82">
        <v>-0.110669561718645</v>
      </c>
      <c r="F4141" s="82">
        <v>1</v>
      </c>
      <c r="G4141" s="82">
        <v>0.92983110952142201</v>
      </c>
      <c r="H4141" s="82">
        <v>0.993501929086404</v>
      </c>
      <c r="I4141" s="82"/>
      <c r="J4141" s="82">
        <v>0.4</v>
      </c>
    </row>
    <row r="4142" spans="1:10">
      <c r="A4142" s="82" t="s">
        <v>24790</v>
      </c>
      <c r="B4142" s="82" t="s">
        <v>18723</v>
      </c>
      <c r="C4142" s="82">
        <v>1.1737436132724901</v>
      </c>
      <c r="D4142" s="82">
        <v>0.56812645925939997</v>
      </c>
      <c r="E4142" s="82">
        <v>2.0659900522896999</v>
      </c>
      <c r="F4142" s="82">
        <v>1</v>
      </c>
      <c r="G4142" s="82">
        <v>0.28698165077993398</v>
      </c>
      <c r="H4142" s="82">
        <v>0.88047184580709703</v>
      </c>
      <c r="I4142" s="82"/>
      <c r="J4142" s="82">
        <v>0.25</v>
      </c>
    </row>
    <row r="4143" spans="1:10">
      <c r="A4143" s="82" t="s">
        <v>24790</v>
      </c>
      <c r="B4143" s="82" t="s">
        <v>19328</v>
      </c>
      <c r="C4143" s="82">
        <v>-1.23661791951949</v>
      </c>
      <c r="D4143" s="82">
        <v>0.65601592837432698</v>
      </c>
      <c r="E4143" s="82">
        <v>-1.8850425211228601</v>
      </c>
      <c r="F4143" s="82">
        <v>1</v>
      </c>
      <c r="G4143" s="82">
        <v>0.31050659298595701</v>
      </c>
      <c r="H4143" s="82">
        <v>0.99599162282987996</v>
      </c>
      <c r="I4143" s="82"/>
      <c r="J4143" s="82">
        <v>0.6</v>
      </c>
    </row>
    <row r="4144" spans="1:10">
      <c r="A4144" s="82" t="s">
        <v>24789</v>
      </c>
      <c r="B4144" s="82" t="s">
        <v>19327</v>
      </c>
      <c r="C4144" s="82">
        <v>-0.641350702400449</v>
      </c>
      <c r="D4144" s="82">
        <v>0.70910419947964998</v>
      </c>
      <c r="E4144" s="82">
        <v>-0.90445198726940301</v>
      </c>
      <c r="F4144" s="82">
        <v>3</v>
      </c>
      <c r="G4144" s="82">
        <v>0.432426233182583</v>
      </c>
      <c r="H4144" s="82">
        <v>0.878683217523617</v>
      </c>
      <c r="I4144" s="82"/>
      <c r="J4144" s="82">
        <v>0</v>
      </c>
    </row>
    <row r="4145" spans="1:10">
      <c r="A4145" s="82" t="s">
        <v>24789</v>
      </c>
      <c r="B4145" s="82" t="s">
        <v>18723</v>
      </c>
      <c r="C4145" s="82">
        <v>0.89068830800951204</v>
      </c>
      <c r="D4145" s="82">
        <v>0.95136311590024103</v>
      </c>
      <c r="E4145" s="82">
        <v>0.93622329174143504</v>
      </c>
      <c r="F4145" s="82">
        <v>3</v>
      </c>
      <c r="G4145" s="82">
        <v>0.41822310699104998</v>
      </c>
      <c r="H4145" s="82">
        <v>0.91712711750980802</v>
      </c>
      <c r="I4145" s="82"/>
      <c r="J4145" s="82">
        <v>0.25</v>
      </c>
    </row>
    <row r="4146" spans="1:10">
      <c r="A4146" s="82" t="s">
        <v>24789</v>
      </c>
      <c r="B4146" s="82" t="s">
        <v>19328</v>
      </c>
      <c r="C4146" s="82">
        <v>-1.5320390104099599</v>
      </c>
      <c r="D4146" s="82">
        <v>0.89695374749843204</v>
      </c>
      <c r="E4146" s="82">
        <v>-1.70804683595197</v>
      </c>
      <c r="F4146" s="82">
        <v>3</v>
      </c>
      <c r="G4146" s="82">
        <v>0.18616317836381899</v>
      </c>
      <c r="H4146" s="82">
        <v>0.99599162282987996</v>
      </c>
      <c r="I4146" s="82"/>
      <c r="J4146" s="82">
        <v>0.2</v>
      </c>
    </row>
    <row r="4147" spans="1:10">
      <c r="A4147" s="82" t="s">
        <v>24788</v>
      </c>
      <c r="B4147" s="82" t="s">
        <v>19327</v>
      </c>
      <c r="C4147" s="82">
        <v>0.13373310452989601</v>
      </c>
      <c r="D4147" s="82">
        <v>0.45487656388262498</v>
      </c>
      <c r="E4147" s="82">
        <v>0.29399866941573999</v>
      </c>
      <c r="F4147" s="82">
        <v>4</v>
      </c>
      <c r="G4147" s="82">
        <v>0.78338354653581199</v>
      </c>
      <c r="H4147" s="82">
        <v>0.96826328794732497</v>
      </c>
      <c r="I4147" s="82"/>
      <c r="J4147" s="82">
        <v>0</v>
      </c>
    </row>
    <row r="4148" spans="1:10">
      <c r="A4148" s="82" t="s">
        <v>24788</v>
      </c>
      <c r="B4148" s="82" t="s">
        <v>18723</v>
      </c>
      <c r="C4148" s="82">
        <v>0.25097904197967602</v>
      </c>
      <c r="D4148" s="82">
        <v>0.49829230983790701</v>
      </c>
      <c r="E4148" s="82">
        <v>0.50367833704140297</v>
      </c>
      <c r="F4148" s="82">
        <v>4</v>
      </c>
      <c r="G4148" s="82">
        <v>0.64096175618986195</v>
      </c>
      <c r="H4148" s="82">
        <v>0.95965614010738298</v>
      </c>
      <c r="I4148" s="82"/>
      <c r="J4148" s="82">
        <v>0</v>
      </c>
    </row>
    <row r="4149" spans="1:10">
      <c r="A4149" s="82" t="s">
        <v>24788</v>
      </c>
      <c r="B4149" s="82" t="s">
        <v>19328</v>
      </c>
      <c r="C4149" s="82">
        <v>-0.11724593744978</v>
      </c>
      <c r="D4149" s="82">
        <v>0.45487656388262498</v>
      </c>
      <c r="E4149" s="82">
        <v>-0.25775330443279199</v>
      </c>
      <c r="F4149" s="82">
        <v>4</v>
      </c>
      <c r="G4149" s="82">
        <v>0.80931484604252801</v>
      </c>
      <c r="H4149" s="82">
        <v>0.99689243469774902</v>
      </c>
      <c r="I4149" s="82"/>
      <c r="J4149" s="82">
        <v>0</v>
      </c>
    </row>
    <row r="4150" spans="1:10">
      <c r="A4150" s="82" t="s">
        <v>24787</v>
      </c>
      <c r="B4150" s="82" t="s">
        <v>19327</v>
      </c>
      <c r="C4150" s="82">
        <v>0.72975859275752097</v>
      </c>
      <c r="D4150" s="82">
        <v>0.30802775265222498</v>
      </c>
      <c r="E4150" s="82">
        <v>2.3691326072863501</v>
      </c>
      <c r="F4150" s="82">
        <v>4</v>
      </c>
      <c r="G4150" s="82">
        <v>7.6893558935678494E-2</v>
      </c>
      <c r="H4150" s="82">
        <v>0.68876168237153701</v>
      </c>
      <c r="I4150" s="82"/>
      <c r="J4150" s="82">
        <v>0</v>
      </c>
    </row>
    <row r="4151" spans="1:10">
      <c r="A4151" s="82" t="s">
        <v>24787</v>
      </c>
      <c r="B4151" s="82" t="s">
        <v>18723</v>
      </c>
      <c r="C4151" s="82">
        <v>0.97774585018643601</v>
      </c>
      <c r="D4151" s="82">
        <v>0.33742749693049101</v>
      </c>
      <c r="E4151" s="82">
        <v>2.8976472251988601</v>
      </c>
      <c r="F4151" s="82">
        <v>4</v>
      </c>
      <c r="G4151" s="82">
        <v>4.4222171605302001E-2</v>
      </c>
      <c r="H4151" s="82">
        <v>0.66598182859966304</v>
      </c>
      <c r="I4151" s="82"/>
      <c r="J4151" s="82">
        <v>0</v>
      </c>
    </row>
    <row r="4152" spans="1:10">
      <c r="A4152" s="82" t="s">
        <v>24787</v>
      </c>
      <c r="B4152" s="82" t="s">
        <v>19328</v>
      </c>
      <c r="C4152" s="82">
        <v>-0.247987257428916</v>
      </c>
      <c r="D4152" s="82">
        <v>0.30802775265222598</v>
      </c>
      <c r="E4152" s="82">
        <v>-0.80508089058099297</v>
      </c>
      <c r="F4152" s="82">
        <v>4</v>
      </c>
      <c r="G4152" s="82">
        <v>0.46590349761590999</v>
      </c>
      <c r="H4152" s="82">
        <v>0.99599162282987996</v>
      </c>
      <c r="I4152" s="82"/>
      <c r="J4152" s="82">
        <v>0</v>
      </c>
    </row>
    <row r="4153" spans="1:10">
      <c r="A4153" s="82" t="s">
        <v>24786</v>
      </c>
      <c r="B4153" s="82" t="s">
        <v>19327</v>
      </c>
      <c r="C4153" s="82">
        <v>0.70597008883374601</v>
      </c>
      <c r="D4153" s="82">
        <v>0.14525160103510601</v>
      </c>
      <c r="E4153" s="82">
        <v>4.8603256955709497</v>
      </c>
      <c r="F4153" s="82">
        <v>4</v>
      </c>
      <c r="G4153" s="82">
        <v>8.2773429828155703E-3</v>
      </c>
      <c r="H4153" s="82">
        <v>0.52110748018660702</v>
      </c>
      <c r="I4153" s="82"/>
      <c r="J4153" s="82">
        <v>0</v>
      </c>
    </row>
    <row r="4154" spans="1:10">
      <c r="A4154" s="82" t="s">
        <v>24786</v>
      </c>
      <c r="B4154" s="82" t="s">
        <v>18723</v>
      </c>
      <c r="C4154" s="82">
        <v>1.1129264127163301</v>
      </c>
      <c r="D4154" s="82">
        <v>0.159115156801337</v>
      </c>
      <c r="E4154" s="82">
        <v>6.99447139473883</v>
      </c>
      <c r="F4154" s="82">
        <v>4</v>
      </c>
      <c r="G4154" s="82">
        <v>2.1986300612764102E-3</v>
      </c>
      <c r="H4154" s="82">
        <v>0.51597858641985805</v>
      </c>
      <c r="I4154" s="82"/>
      <c r="J4154" s="82">
        <v>0</v>
      </c>
    </row>
    <row r="4155" spans="1:10">
      <c r="A4155" s="82" t="s">
        <v>24786</v>
      </c>
      <c r="B4155" s="82" t="s">
        <v>19328</v>
      </c>
      <c r="C4155" s="82">
        <v>-0.40695632388258701</v>
      </c>
      <c r="D4155" s="82">
        <v>0.14525160103510601</v>
      </c>
      <c r="E4155" s="82">
        <v>-2.80173382587521</v>
      </c>
      <c r="F4155" s="82">
        <v>4</v>
      </c>
      <c r="G4155" s="82">
        <v>4.8725373346535802E-2</v>
      </c>
      <c r="H4155" s="82">
        <v>0.96844771427598797</v>
      </c>
      <c r="I4155" s="82"/>
      <c r="J4155" s="82">
        <v>0</v>
      </c>
    </row>
    <row r="4156" spans="1:10">
      <c r="A4156" s="82" t="s">
        <v>24785</v>
      </c>
      <c r="B4156" s="82" t="s">
        <v>19327</v>
      </c>
      <c r="C4156" s="82">
        <v>0.751661354971494</v>
      </c>
      <c r="D4156" s="82">
        <v>0.206882203931744</v>
      </c>
      <c r="E4156" s="82">
        <v>3.6332818419678401</v>
      </c>
      <c r="F4156" s="82">
        <v>4</v>
      </c>
      <c r="G4156" s="82">
        <v>2.2095589370844802E-2</v>
      </c>
      <c r="H4156" s="82">
        <v>0.62079012835801795</v>
      </c>
      <c r="I4156" s="82"/>
      <c r="J4156" s="82">
        <v>0</v>
      </c>
    </row>
    <row r="4157" spans="1:10">
      <c r="A4157" s="82" t="s">
        <v>24785</v>
      </c>
      <c r="B4157" s="82" t="s">
        <v>18723</v>
      </c>
      <c r="C4157" s="82">
        <v>0.95439383110744602</v>
      </c>
      <c r="D4157" s="82">
        <v>0.22662809967960101</v>
      </c>
      <c r="E4157" s="82">
        <v>4.2112775620354999</v>
      </c>
      <c r="F4157" s="82">
        <v>4</v>
      </c>
      <c r="G4157" s="82">
        <v>1.35722410686006E-2</v>
      </c>
      <c r="H4157" s="82">
        <v>0.55946133586536695</v>
      </c>
      <c r="I4157" s="82"/>
      <c r="J4157" s="82">
        <v>0</v>
      </c>
    </row>
    <row r="4158" spans="1:10">
      <c r="A4158" s="82" t="s">
        <v>24785</v>
      </c>
      <c r="B4158" s="82" t="s">
        <v>19328</v>
      </c>
      <c r="C4158" s="82">
        <v>-0.20273247613595199</v>
      </c>
      <c r="D4158" s="82">
        <v>0.206882203931744</v>
      </c>
      <c r="E4158" s="82">
        <v>-0.979941591316566</v>
      </c>
      <c r="F4158" s="82">
        <v>4</v>
      </c>
      <c r="G4158" s="82">
        <v>0.38259913697148501</v>
      </c>
      <c r="H4158" s="82">
        <v>0.99599162282987996</v>
      </c>
      <c r="I4158" s="82"/>
      <c r="J4158" s="82">
        <v>0</v>
      </c>
    </row>
    <row r="4159" spans="1:10">
      <c r="A4159" s="82" t="s">
        <v>24784</v>
      </c>
      <c r="B4159" s="82" t="s">
        <v>19327</v>
      </c>
      <c r="C4159" s="82">
        <v>-1.3923771636605999</v>
      </c>
      <c r="D4159" s="82">
        <v>1.4929329302905301</v>
      </c>
      <c r="E4159" s="82">
        <v>-0.93264548956639104</v>
      </c>
      <c r="F4159" s="82">
        <v>2</v>
      </c>
      <c r="G4159" s="82">
        <v>0.449460239569755</v>
      </c>
      <c r="H4159" s="82">
        <v>0.87974986172097402</v>
      </c>
      <c r="I4159" s="82"/>
      <c r="J4159" s="82">
        <v>0.4</v>
      </c>
    </row>
    <row r="4160" spans="1:10">
      <c r="A4160" s="82" t="s">
        <v>24784</v>
      </c>
      <c r="B4160" s="82" t="s">
        <v>18723</v>
      </c>
      <c r="C4160" s="82">
        <v>-1.97685103821384</v>
      </c>
      <c r="D4160" s="82">
        <v>1.21897463313663</v>
      </c>
      <c r="E4160" s="82">
        <v>-1.6217327124577301</v>
      </c>
      <c r="F4160" s="82">
        <v>2</v>
      </c>
      <c r="G4160" s="82">
        <v>0.246318275126687</v>
      </c>
      <c r="H4160" s="82">
        <v>0.86555712162797005</v>
      </c>
      <c r="I4160" s="82"/>
      <c r="J4160" s="82">
        <v>0</v>
      </c>
    </row>
    <row r="4161" spans="1:10">
      <c r="A4161" s="82" t="s">
        <v>24784</v>
      </c>
      <c r="B4161" s="82" t="s">
        <v>19328</v>
      </c>
      <c r="C4161" s="82">
        <v>0.58447387455323596</v>
      </c>
      <c r="D4161" s="82">
        <v>1.4929329302905301</v>
      </c>
      <c r="E4161" s="82">
        <v>0.39149372533399301</v>
      </c>
      <c r="F4161" s="82">
        <v>2</v>
      </c>
      <c r="G4161" s="82">
        <v>0.73320614061941303</v>
      </c>
      <c r="H4161" s="82">
        <v>0.99599162282987996</v>
      </c>
      <c r="I4161" s="82"/>
      <c r="J4161" s="82">
        <v>0.4</v>
      </c>
    </row>
    <row r="4162" spans="1:10">
      <c r="A4162" s="82" t="s">
        <v>24783</v>
      </c>
      <c r="B4162" s="82" t="s">
        <v>19327</v>
      </c>
      <c r="C4162" s="82">
        <v>-1.5646446059713499</v>
      </c>
      <c r="D4162" s="82">
        <v>0.67630410443490796</v>
      </c>
      <c r="E4162" s="82">
        <v>-2.3135222686230801</v>
      </c>
      <c r="F4162" s="82">
        <v>3</v>
      </c>
      <c r="G4162" s="82">
        <v>0.103696309543026</v>
      </c>
      <c r="H4162" s="82">
        <v>0.72423172911327505</v>
      </c>
      <c r="I4162" s="82"/>
      <c r="J4162" s="82">
        <v>0.2</v>
      </c>
    </row>
    <row r="4163" spans="1:10">
      <c r="A4163" s="82" t="s">
        <v>24783</v>
      </c>
      <c r="B4163" s="82" t="s">
        <v>18723</v>
      </c>
      <c r="C4163" s="82">
        <v>-2.2053808754480202</v>
      </c>
      <c r="D4163" s="82">
        <v>0.71732882758532801</v>
      </c>
      <c r="E4163" s="82">
        <v>-3.0744350298478502</v>
      </c>
      <c r="F4163" s="82">
        <v>3</v>
      </c>
      <c r="G4163" s="82">
        <v>5.4372717430070099E-2</v>
      </c>
      <c r="H4163" s="82">
        <v>0.67434550497711199</v>
      </c>
      <c r="I4163" s="82"/>
      <c r="J4163" s="82">
        <v>0.25</v>
      </c>
    </row>
    <row r="4164" spans="1:10">
      <c r="A4164" s="82" t="s">
        <v>24783</v>
      </c>
      <c r="B4164" s="82" t="s">
        <v>19328</v>
      </c>
      <c r="C4164" s="82">
        <v>0.64073626947667395</v>
      </c>
      <c r="D4164" s="82">
        <v>0.53466534023367296</v>
      </c>
      <c r="E4164" s="82">
        <v>1.1983875169403</v>
      </c>
      <c r="F4164" s="82">
        <v>3</v>
      </c>
      <c r="G4164" s="82">
        <v>0.316803741008857</v>
      </c>
      <c r="H4164" s="82">
        <v>0.99599162282987996</v>
      </c>
      <c r="I4164" s="82"/>
      <c r="J4164" s="82">
        <v>0</v>
      </c>
    </row>
    <row r="4165" spans="1:10">
      <c r="A4165" s="82" t="s">
        <v>24782</v>
      </c>
      <c r="B4165" s="82" t="s">
        <v>19327</v>
      </c>
      <c r="C4165" s="82">
        <v>0.71557529842452605</v>
      </c>
      <c r="D4165" s="82">
        <v>0.88165835991041497</v>
      </c>
      <c r="E4165" s="82">
        <v>0.81162424240749698</v>
      </c>
      <c r="F4165" s="82">
        <v>4</v>
      </c>
      <c r="G4165" s="82">
        <v>0.46254165302664602</v>
      </c>
      <c r="H4165" s="82">
        <v>0.88454818129441704</v>
      </c>
      <c r="I4165" s="82"/>
      <c r="J4165" s="82">
        <v>0</v>
      </c>
    </row>
    <row r="4166" spans="1:10">
      <c r="A4166" s="82" t="s">
        <v>24782</v>
      </c>
      <c r="B4166" s="82" t="s">
        <v>18723</v>
      </c>
      <c r="C4166" s="82">
        <v>-0.50698228739836404</v>
      </c>
      <c r="D4166" s="82">
        <v>0.96580834347188504</v>
      </c>
      <c r="E4166" s="82">
        <v>-0.52493053184430505</v>
      </c>
      <c r="F4166" s="82">
        <v>4</v>
      </c>
      <c r="G4166" s="82">
        <v>0.62738059178706096</v>
      </c>
      <c r="H4166" s="82">
        <v>0.95626283555714298</v>
      </c>
      <c r="I4166" s="82"/>
      <c r="J4166" s="82">
        <v>0</v>
      </c>
    </row>
    <row r="4167" spans="1:10">
      <c r="A4167" s="82" t="s">
        <v>24782</v>
      </c>
      <c r="B4167" s="82" t="s">
        <v>19328</v>
      </c>
      <c r="C4167" s="82">
        <v>1.2225575858228901</v>
      </c>
      <c r="D4167" s="82">
        <v>0.88165835991041497</v>
      </c>
      <c r="E4167" s="82">
        <v>1.3866568292361201</v>
      </c>
      <c r="F4167" s="82">
        <v>4</v>
      </c>
      <c r="G4167" s="82">
        <v>0.237822473007231</v>
      </c>
      <c r="H4167" s="82">
        <v>0.99599162282987996</v>
      </c>
      <c r="I4167" s="82"/>
      <c r="J4167" s="82">
        <v>0</v>
      </c>
    </row>
    <row r="4168" spans="1:10">
      <c r="A4168" s="82" t="s">
        <v>24781</v>
      </c>
      <c r="B4168" s="82" t="s">
        <v>19327</v>
      </c>
      <c r="C4168" s="82">
        <v>-0.80673263795371597</v>
      </c>
      <c r="D4168" s="82">
        <v>1.1064641292152599</v>
      </c>
      <c r="E4168" s="82">
        <v>-0.72910871365154895</v>
      </c>
      <c r="F4168" s="82">
        <v>4</v>
      </c>
      <c r="G4168" s="82">
        <v>0.50633248044715096</v>
      </c>
      <c r="H4168" s="82">
        <v>0.90062199074032001</v>
      </c>
      <c r="I4168" s="82"/>
      <c r="J4168" s="82">
        <v>0</v>
      </c>
    </row>
    <row r="4169" spans="1:10">
      <c r="A4169" s="82" t="s">
        <v>24781</v>
      </c>
      <c r="B4169" s="82" t="s">
        <v>18723</v>
      </c>
      <c r="C4169" s="82">
        <v>-0.24561286560221399</v>
      </c>
      <c r="D4169" s="82">
        <v>1.2120707252830101</v>
      </c>
      <c r="E4169" s="82">
        <v>-0.20263905437107599</v>
      </c>
      <c r="F4169" s="82">
        <v>4</v>
      </c>
      <c r="G4169" s="82">
        <v>0.84930698566493101</v>
      </c>
      <c r="H4169" s="82">
        <v>0.98808450060890196</v>
      </c>
      <c r="I4169" s="82"/>
      <c r="J4169" s="82">
        <v>0</v>
      </c>
    </row>
    <row r="4170" spans="1:10">
      <c r="A4170" s="82" t="s">
        <v>24781</v>
      </c>
      <c r="B4170" s="82" t="s">
        <v>19328</v>
      </c>
      <c r="C4170" s="82">
        <v>-0.56111977235150201</v>
      </c>
      <c r="D4170" s="82">
        <v>1.1064641292152599</v>
      </c>
      <c r="E4170" s="82">
        <v>-0.507128751430441</v>
      </c>
      <c r="F4170" s="82">
        <v>4</v>
      </c>
      <c r="G4170" s="82">
        <v>0.63874497399737495</v>
      </c>
      <c r="H4170" s="82">
        <v>0.99599162282987996</v>
      </c>
      <c r="I4170" s="82"/>
      <c r="J4170" s="82">
        <v>0</v>
      </c>
    </row>
    <row r="4171" spans="1:10">
      <c r="A4171" s="82" t="s">
        <v>24780</v>
      </c>
      <c r="B4171" s="82" t="s">
        <v>19327</v>
      </c>
      <c r="C4171" s="82">
        <v>-3.3985764540262302E-2</v>
      </c>
      <c r="D4171" s="82">
        <v>0.41432561965876502</v>
      </c>
      <c r="E4171" s="82">
        <v>-8.2026702978813398E-2</v>
      </c>
      <c r="F4171" s="82">
        <v>4</v>
      </c>
      <c r="G4171" s="82">
        <v>0.93856605617274103</v>
      </c>
      <c r="H4171" s="82">
        <v>0.99361492568301901</v>
      </c>
      <c r="I4171" s="82"/>
      <c r="J4171" s="82">
        <v>0</v>
      </c>
    </row>
    <row r="4172" spans="1:10">
      <c r="A4172" s="82" t="s">
        <v>24780</v>
      </c>
      <c r="B4172" s="82" t="s">
        <v>18723</v>
      </c>
      <c r="C4172" s="82">
        <v>-1.4165768888944901</v>
      </c>
      <c r="D4172" s="82">
        <v>0.45387097607882299</v>
      </c>
      <c r="E4172" s="82">
        <v>-3.1211004086070502</v>
      </c>
      <c r="F4172" s="82">
        <v>4</v>
      </c>
      <c r="G4172" s="82">
        <v>3.5488870238647802E-2</v>
      </c>
      <c r="H4172" s="82">
        <v>0.65829016041131305</v>
      </c>
      <c r="I4172" s="82"/>
      <c r="J4172" s="82">
        <v>0</v>
      </c>
    </row>
    <row r="4173" spans="1:10">
      <c r="A4173" s="82" t="s">
        <v>24780</v>
      </c>
      <c r="B4173" s="82" t="s">
        <v>19328</v>
      </c>
      <c r="C4173" s="82">
        <v>1.3825911243542299</v>
      </c>
      <c r="D4173" s="82">
        <v>0.41432561965876502</v>
      </c>
      <c r="E4173" s="82">
        <v>3.3369674930865298</v>
      </c>
      <c r="F4173" s="82">
        <v>4</v>
      </c>
      <c r="G4173" s="82">
        <v>2.8917300725705499E-2</v>
      </c>
      <c r="H4173" s="82">
        <v>0.96844771427598797</v>
      </c>
      <c r="I4173" s="82"/>
      <c r="J4173" s="82">
        <v>0</v>
      </c>
    </row>
    <row r="4174" spans="1:10">
      <c r="A4174" s="82" t="s">
        <v>24779</v>
      </c>
      <c r="B4174" s="82" t="s">
        <v>19327</v>
      </c>
      <c r="C4174" s="82">
        <v>-9.6171165848865398E-2</v>
      </c>
      <c r="D4174" s="82">
        <v>1.4488133804249299</v>
      </c>
      <c r="E4174" s="82">
        <v>-6.6379263988201598E-2</v>
      </c>
      <c r="F4174" s="82">
        <v>4</v>
      </c>
      <c r="G4174" s="82">
        <v>0.95026119933133302</v>
      </c>
      <c r="H4174" s="82">
        <v>0.995094942332715</v>
      </c>
      <c r="I4174" s="82"/>
      <c r="J4174" s="82">
        <v>0</v>
      </c>
    </row>
    <row r="4175" spans="1:10">
      <c r="A4175" s="82" t="s">
        <v>24779</v>
      </c>
      <c r="B4175" s="82" t="s">
        <v>18723</v>
      </c>
      <c r="C4175" s="82">
        <v>-0.85678926681486201</v>
      </c>
      <c r="D4175" s="82">
        <v>1.5870955401480999</v>
      </c>
      <c r="E4175" s="82">
        <v>-0.53984731551505105</v>
      </c>
      <c r="F4175" s="82">
        <v>4</v>
      </c>
      <c r="G4175" s="82">
        <v>0.61795295796278904</v>
      </c>
      <c r="H4175" s="82">
        <v>0.95613031049659802</v>
      </c>
      <c r="I4175" s="82"/>
      <c r="J4175" s="82">
        <v>0</v>
      </c>
    </row>
    <row r="4176" spans="1:10">
      <c r="A4176" s="82" t="s">
        <v>24779</v>
      </c>
      <c r="B4176" s="82" t="s">
        <v>19328</v>
      </c>
      <c r="C4176" s="82">
        <v>0.76061810096599702</v>
      </c>
      <c r="D4176" s="82">
        <v>1.4488133804249299</v>
      </c>
      <c r="E4176" s="82">
        <v>0.52499384064420296</v>
      </c>
      <c r="F4176" s="82">
        <v>4</v>
      </c>
      <c r="G4176" s="82">
        <v>0.62734039545869902</v>
      </c>
      <c r="H4176" s="82">
        <v>0.99599162282987996</v>
      </c>
      <c r="I4176" s="82"/>
      <c r="J4176" s="82">
        <v>0</v>
      </c>
    </row>
    <row r="4177" spans="1:10">
      <c r="A4177" s="82" t="s">
        <v>24778</v>
      </c>
      <c r="B4177" s="82" t="s">
        <v>19327</v>
      </c>
      <c r="C4177" s="82">
        <v>-0.22554657152252799</v>
      </c>
      <c r="D4177" s="82">
        <v>0.284396369733736</v>
      </c>
      <c r="E4177" s="82">
        <v>-0.79307120457864599</v>
      </c>
      <c r="F4177" s="82">
        <v>4</v>
      </c>
      <c r="G4177" s="82">
        <v>0.47212354389725603</v>
      </c>
      <c r="H4177" s="82">
        <v>0.88859243313236302</v>
      </c>
      <c r="I4177" s="82"/>
      <c r="J4177" s="82">
        <v>0</v>
      </c>
    </row>
    <row r="4178" spans="1:10">
      <c r="A4178" s="82" t="s">
        <v>24778</v>
      </c>
      <c r="B4178" s="82" t="s">
        <v>18723</v>
      </c>
      <c r="C4178" s="82">
        <v>0.48915256160591097</v>
      </c>
      <c r="D4178" s="82">
        <v>0.31154061395149302</v>
      </c>
      <c r="E4178" s="82">
        <v>1.5701084857015499</v>
      </c>
      <c r="F4178" s="82">
        <v>4</v>
      </c>
      <c r="G4178" s="82">
        <v>0.19147784132238199</v>
      </c>
      <c r="H4178" s="82">
        <v>0.85113066310382202</v>
      </c>
      <c r="I4178" s="82"/>
      <c r="J4178" s="82">
        <v>0</v>
      </c>
    </row>
    <row r="4179" spans="1:10">
      <c r="A4179" s="82" t="s">
        <v>24778</v>
      </c>
      <c r="B4179" s="82" t="s">
        <v>19328</v>
      </c>
      <c r="C4179" s="82">
        <v>-0.71469913312843902</v>
      </c>
      <c r="D4179" s="82">
        <v>0.284396369733736</v>
      </c>
      <c r="E4179" s="82">
        <v>-2.5130388752766799</v>
      </c>
      <c r="F4179" s="82">
        <v>4</v>
      </c>
      <c r="G4179" s="82">
        <v>6.5843559628254306E-2</v>
      </c>
      <c r="H4179" s="82">
        <v>0.96844771427598797</v>
      </c>
      <c r="I4179" s="82"/>
      <c r="J4179" s="82">
        <v>0</v>
      </c>
    </row>
    <row r="4180" spans="1:10">
      <c r="A4180" s="82" t="s">
        <v>24777</v>
      </c>
      <c r="B4180" s="82" t="s">
        <v>19327</v>
      </c>
      <c r="C4180" s="82">
        <v>4.65272495925265E-2</v>
      </c>
      <c r="D4180" s="82">
        <v>0.56010626421055998</v>
      </c>
      <c r="E4180" s="82">
        <v>8.3068611378778606E-2</v>
      </c>
      <c r="F4180" s="82">
        <v>4</v>
      </c>
      <c r="G4180" s="82">
        <v>0.937787942997232</v>
      </c>
      <c r="H4180" s="82">
        <v>0.99361492568301901</v>
      </c>
      <c r="I4180" s="82"/>
      <c r="J4180" s="82">
        <v>0.1</v>
      </c>
    </row>
    <row r="4181" spans="1:10">
      <c r="A4181" s="82" t="s">
        <v>24777</v>
      </c>
      <c r="B4181" s="82" t="s">
        <v>18723</v>
      </c>
      <c r="C4181" s="82">
        <v>0.69972688684672901</v>
      </c>
      <c r="D4181" s="82">
        <v>0.61356567101614501</v>
      </c>
      <c r="E4181" s="82">
        <v>1.1404270478299201</v>
      </c>
      <c r="F4181" s="82">
        <v>4</v>
      </c>
      <c r="G4181" s="82">
        <v>0.31775529626108701</v>
      </c>
      <c r="H4181" s="82">
        <v>0.89541646392831598</v>
      </c>
      <c r="I4181" s="82"/>
      <c r="J4181" s="82">
        <v>0.25</v>
      </c>
    </row>
    <row r="4182" spans="1:10">
      <c r="A4182" s="82" t="s">
        <v>24777</v>
      </c>
      <c r="B4182" s="82" t="s">
        <v>19328</v>
      </c>
      <c r="C4182" s="82">
        <v>-0.65319963725420205</v>
      </c>
      <c r="D4182" s="82">
        <v>0.56010626421055998</v>
      </c>
      <c r="E4182" s="82">
        <v>-1.1662066271921701</v>
      </c>
      <c r="F4182" s="82">
        <v>4</v>
      </c>
      <c r="G4182" s="82">
        <v>0.30832231420658801</v>
      </c>
      <c r="H4182" s="82">
        <v>0.99599162282987996</v>
      </c>
      <c r="I4182" s="82"/>
      <c r="J4182" s="82">
        <v>0.1</v>
      </c>
    </row>
    <row r="4183" spans="1:10">
      <c r="A4183" s="82" t="s">
        <v>24776</v>
      </c>
      <c r="B4183" s="82" t="s">
        <v>19327</v>
      </c>
      <c r="C4183" s="82">
        <v>-2.3636479090712701</v>
      </c>
      <c r="D4183" s="82">
        <v>0.64497536473766504</v>
      </c>
      <c r="E4183" s="82">
        <v>-3.6647103723607399</v>
      </c>
      <c r="F4183" s="82">
        <v>4</v>
      </c>
      <c r="G4183" s="82">
        <v>2.1490957723144601E-2</v>
      </c>
      <c r="H4183" s="82">
        <v>0.62079012835801795</v>
      </c>
      <c r="I4183" s="82"/>
      <c r="J4183" s="82">
        <v>0</v>
      </c>
    </row>
    <row r="4184" spans="1:10">
      <c r="A4184" s="82" t="s">
        <v>24776</v>
      </c>
      <c r="B4184" s="82" t="s">
        <v>18723</v>
      </c>
      <c r="C4184" s="82">
        <v>-0.66294830136756899</v>
      </c>
      <c r="D4184" s="82">
        <v>0.70653511260388202</v>
      </c>
      <c r="E4184" s="82">
        <v>-0.93830906566599703</v>
      </c>
      <c r="F4184" s="82">
        <v>4</v>
      </c>
      <c r="G4184" s="82">
        <v>0.40120965364822903</v>
      </c>
      <c r="H4184" s="82">
        <v>0.90965805023118895</v>
      </c>
      <c r="I4184" s="82"/>
      <c r="J4184" s="82">
        <v>0</v>
      </c>
    </row>
    <row r="4185" spans="1:10">
      <c r="A4185" s="82" t="s">
        <v>24776</v>
      </c>
      <c r="B4185" s="82" t="s">
        <v>19328</v>
      </c>
      <c r="C4185" s="82">
        <v>-1.7006996077037</v>
      </c>
      <c r="D4185" s="82">
        <v>0.64497536473766504</v>
      </c>
      <c r="E4185" s="82">
        <v>-2.6368442900070099</v>
      </c>
      <c r="F4185" s="82">
        <v>4</v>
      </c>
      <c r="G4185" s="82">
        <v>5.77707697511292E-2</v>
      </c>
      <c r="H4185" s="82">
        <v>0.96844771427598797</v>
      </c>
      <c r="I4185" s="82"/>
      <c r="J4185" s="82">
        <v>0</v>
      </c>
    </row>
    <row r="4186" spans="1:10">
      <c r="A4186" s="82" t="s">
        <v>24775</v>
      </c>
      <c r="B4186" s="82" t="s">
        <v>19327</v>
      </c>
      <c r="C4186" s="82">
        <v>-7.2216141101641998E-2</v>
      </c>
      <c r="D4186" s="82">
        <v>0.46208822595092602</v>
      </c>
      <c r="E4186" s="82">
        <v>-0.15628214926495801</v>
      </c>
      <c r="F4186" s="82">
        <v>4</v>
      </c>
      <c r="G4186" s="82">
        <v>0.88338100353843296</v>
      </c>
      <c r="H4186" s="82">
        <v>0.98903479306420905</v>
      </c>
      <c r="I4186" s="82"/>
      <c r="J4186" s="82">
        <v>0.3</v>
      </c>
    </row>
    <row r="4187" spans="1:10">
      <c r="A4187" s="82" t="s">
        <v>24775</v>
      </c>
      <c r="B4187" s="82" t="s">
        <v>18723</v>
      </c>
      <c r="C4187" s="82">
        <v>-0.49647735403050502</v>
      </c>
      <c r="D4187" s="82">
        <v>0.50619228982173203</v>
      </c>
      <c r="E4187" s="82">
        <v>-0.98080781555434504</v>
      </c>
      <c r="F4187" s="82">
        <v>4</v>
      </c>
      <c r="G4187" s="82">
        <v>0.38221991886786999</v>
      </c>
      <c r="H4187" s="82">
        <v>0.90730178113648496</v>
      </c>
      <c r="I4187" s="82"/>
      <c r="J4187" s="82">
        <v>0.25</v>
      </c>
    </row>
    <row r="4188" spans="1:10">
      <c r="A4188" s="82" t="s">
        <v>24775</v>
      </c>
      <c r="B4188" s="82" t="s">
        <v>19328</v>
      </c>
      <c r="C4188" s="82">
        <v>0.42426121292886299</v>
      </c>
      <c r="D4188" s="82">
        <v>0.46208822595092602</v>
      </c>
      <c r="E4188" s="82">
        <v>0.91813898104800495</v>
      </c>
      <c r="F4188" s="82">
        <v>4</v>
      </c>
      <c r="G4188" s="82">
        <v>0.41049873488898098</v>
      </c>
      <c r="H4188" s="82">
        <v>0.99599162282987996</v>
      </c>
      <c r="I4188" s="82"/>
      <c r="J4188" s="82">
        <v>0.3</v>
      </c>
    </row>
    <row r="4189" spans="1:10">
      <c r="A4189" s="82" t="s">
        <v>24774</v>
      </c>
      <c r="B4189" s="82" t="s">
        <v>19327</v>
      </c>
      <c r="C4189" s="82">
        <v>2.28064645888626E-2</v>
      </c>
      <c r="D4189" s="82">
        <v>0.79944055759225596</v>
      </c>
      <c r="E4189" s="82">
        <v>2.8528030473648699E-2</v>
      </c>
      <c r="F4189" s="82">
        <v>3</v>
      </c>
      <c r="G4189" s="82">
        <v>0.97903268843509805</v>
      </c>
      <c r="H4189" s="82">
        <v>0.99782041007191002</v>
      </c>
      <c r="I4189" s="82"/>
      <c r="J4189" s="82">
        <v>0.2</v>
      </c>
    </row>
    <row r="4190" spans="1:10">
      <c r="A4190" s="82" t="s">
        <v>24774</v>
      </c>
      <c r="B4190" s="82" t="s">
        <v>18723</v>
      </c>
      <c r="C4190" s="82">
        <v>-1.9250578496930399</v>
      </c>
      <c r="D4190" s="82">
        <v>0.79944055759225596</v>
      </c>
      <c r="E4190" s="82">
        <v>-2.4080062381259499</v>
      </c>
      <c r="F4190" s="82">
        <v>3</v>
      </c>
      <c r="G4190" s="82">
        <v>9.5187241194169006E-2</v>
      </c>
      <c r="H4190" s="82">
        <v>0.77761054264905105</v>
      </c>
      <c r="I4190" s="82"/>
      <c r="J4190" s="82">
        <v>0</v>
      </c>
    </row>
    <row r="4191" spans="1:10">
      <c r="A4191" s="82" t="s">
        <v>24774</v>
      </c>
      <c r="B4191" s="82" t="s">
        <v>19328</v>
      </c>
      <c r="C4191" s="82">
        <v>1.9478643142819001</v>
      </c>
      <c r="D4191" s="82">
        <v>0.79944055759225596</v>
      </c>
      <c r="E4191" s="82">
        <v>2.4365342685995999</v>
      </c>
      <c r="F4191" s="82">
        <v>3</v>
      </c>
      <c r="G4191" s="82">
        <v>9.2786797130223003E-2</v>
      </c>
      <c r="H4191" s="82">
        <v>0.99599162282987996</v>
      </c>
      <c r="I4191" s="82"/>
      <c r="J4191" s="82">
        <v>0.2</v>
      </c>
    </row>
    <row r="4192" spans="1:10">
      <c r="A4192" s="82" t="s">
        <v>24773</v>
      </c>
      <c r="B4192" s="82" t="s">
        <v>19327</v>
      </c>
      <c r="C4192" s="82">
        <v>4.22580082057748E-2</v>
      </c>
      <c r="D4192" s="82">
        <v>0.28752581617200901</v>
      </c>
      <c r="E4192" s="82">
        <v>0.14697117903491</v>
      </c>
      <c r="F4192" s="82">
        <v>4</v>
      </c>
      <c r="G4192" s="82">
        <v>0.89026485913129205</v>
      </c>
      <c r="H4192" s="82">
        <v>0.99030653732307705</v>
      </c>
      <c r="I4192" s="82"/>
      <c r="J4192" s="82">
        <v>0</v>
      </c>
    </row>
    <row r="4193" spans="1:10">
      <c r="A4193" s="82" t="s">
        <v>24773</v>
      </c>
      <c r="B4193" s="82" t="s">
        <v>18723</v>
      </c>
      <c r="C4193" s="82">
        <v>-0.13451471751171201</v>
      </c>
      <c r="D4193" s="82">
        <v>0.31496875076498598</v>
      </c>
      <c r="E4193" s="82">
        <v>-0.42707321658103098</v>
      </c>
      <c r="F4193" s="82">
        <v>4</v>
      </c>
      <c r="G4193" s="82">
        <v>0.69131053247740604</v>
      </c>
      <c r="H4193" s="82">
        <v>0.96878337055581598</v>
      </c>
      <c r="I4193" s="82"/>
      <c r="J4193" s="82">
        <v>0</v>
      </c>
    </row>
    <row r="4194" spans="1:10">
      <c r="A4194" s="82" t="s">
        <v>24773</v>
      </c>
      <c r="B4194" s="82" t="s">
        <v>19328</v>
      </c>
      <c r="C4194" s="82">
        <v>0.17677272571748601</v>
      </c>
      <c r="D4194" s="82">
        <v>0.28752581617200901</v>
      </c>
      <c r="E4194" s="82">
        <v>0.61480644789034999</v>
      </c>
      <c r="F4194" s="82">
        <v>4</v>
      </c>
      <c r="G4194" s="82">
        <v>0.57193438451193401</v>
      </c>
      <c r="H4194" s="82">
        <v>0.99599162282987996</v>
      </c>
      <c r="I4194" s="82"/>
      <c r="J4194" s="82">
        <v>0</v>
      </c>
    </row>
    <row r="4195" spans="1:10">
      <c r="A4195" s="82" t="s">
        <v>24772</v>
      </c>
      <c r="B4195" s="82" t="s">
        <v>19327</v>
      </c>
      <c r="C4195" s="82">
        <v>1.01918544128848</v>
      </c>
      <c r="D4195" s="82">
        <v>0.38818694382789098</v>
      </c>
      <c r="E4195" s="82">
        <v>2.6255015978598899</v>
      </c>
      <c r="F4195" s="82">
        <v>4</v>
      </c>
      <c r="G4195" s="82">
        <v>5.8461119468833998E-2</v>
      </c>
      <c r="H4195" s="82">
        <v>0.64620434449743802</v>
      </c>
      <c r="I4195" s="82"/>
      <c r="J4195" s="82">
        <v>0</v>
      </c>
    </row>
    <row r="4196" spans="1:10">
      <c r="A4196" s="82" t="s">
        <v>24772</v>
      </c>
      <c r="B4196" s="82" t="s">
        <v>18723</v>
      </c>
      <c r="C4196" s="82">
        <v>-1.3862673901912099</v>
      </c>
      <c r="D4196" s="82">
        <v>0.42523749132705402</v>
      </c>
      <c r="E4196" s="82">
        <v>-3.2599839347773401</v>
      </c>
      <c r="F4196" s="82">
        <v>4</v>
      </c>
      <c r="G4196" s="82">
        <v>3.1081287120355398E-2</v>
      </c>
      <c r="H4196" s="82">
        <v>0.64148087197546899</v>
      </c>
      <c r="I4196" s="82"/>
      <c r="J4196" s="82">
        <v>0</v>
      </c>
    </row>
    <row r="4197" spans="1:10">
      <c r="A4197" s="82" t="s">
        <v>24772</v>
      </c>
      <c r="B4197" s="82" t="s">
        <v>19328</v>
      </c>
      <c r="C4197" s="82">
        <v>2.4054528314796899</v>
      </c>
      <c r="D4197" s="82">
        <v>0.38818694382789098</v>
      </c>
      <c r="E4197" s="82">
        <v>6.1966350742238898</v>
      </c>
      <c r="F4197" s="82">
        <v>4</v>
      </c>
      <c r="G4197" s="82">
        <v>3.4486682547105701E-3</v>
      </c>
      <c r="H4197" s="82">
        <v>0.84233831891598898</v>
      </c>
      <c r="I4197" s="82"/>
      <c r="J4197" s="82">
        <v>0</v>
      </c>
    </row>
    <row r="4198" spans="1:10">
      <c r="A4198" s="82" t="s">
        <v>24771</v>
      </c>
      <c r="B4198" s="82" t="s">
        <v>19327</v>
      </c>
      <c r="C4198" s="82">
        <v>5.7918219712714096E-3</v>
      </c>
      <c r="D4198" s="82">
        <v>5.3750163701632998E-2</v>
      </c>
      <c r="E4198" s="82">
        <v>0.10775449919412</v>
      </c>
      <c r="F4198" s="82">
        <v>4</v>
      </c>
      <c r="G4198" s="82">
        <v>0.91937902238948399</v>
      </c>
      <c r="H4198" s="82">
        <v>0.99105303636132402</v>
      </c>
      <c r="I4198" s="82"/>
      <c r="J4198" s="82">
        <v>0</v>
      </c>
    </row>
    <row r="4199" spans="1:10">
      <c r="A4199" s="82" t="s">
        <v>24771</v>
      </c>
      <c r="B4199" s="82" t="s">
        <v>18723</v>
      </c>
      <c r="C4199" s="82">
        <v>-0.30518893923287399</v>
      </c>
      <c r="D4199" s="82">
        <v>5.8880354257959497E-2</v>
      </c>
      <c r="E4199" s="82">
        <v>-5.1832048750219304</v>
      </c>
      <c r="F4199" s="82">
        <v>4</v>
      </c>
      <c r="G4199" s="82">
        <v>6.5917684829457403E-3</v>
      </c>
      <c r="H4199" s="82">
        <v>0.52796459565793796</v>
      </c>
      <c r="I4199" s="82"/>
      <c r="J4199" s="82">
        <v>0</v>
      </c>
    </row>
    <row r="4200" spans="1:10">
      <c r="A4200" s="82" t="s">
        <v>24771</v>
      </c>
      <c r="B4200" s="82" t="s">
        <v>19328</v>
      </c>
      <c r="C4200" s="82">
        <v>0.31098076120414497</v>
      </c>
      <c r="D4200" s="82">
        <v>5.3750163701632998E-2</v>
      </c>
      <c r="E4200" s="82">
        <v>5.7856709596346301</v>
      </c>
      <c r="F4200" s="82">
        <v>4</v>
      </c>
      <c r="G4200" s="82">
        <v>4.4344438751620103E-3</v>
      </c>
      <c r="H4200" s="82">
        <v>0.84233831891598898</v>
      </c>
      <c r="I4200" s="82"/>
      <c r="J4200" s="82">
        <v>0</v>
      </c>
    </row>
    <row r="4201" spans="1:10">
      <c r="A4201" s="82" t="s">
        <v>24770</v>
      </c>
      <c r="B4201" s="82" t="s">
        <v>19327</v>
      </c>
      <c r="C4201" s="82">
        <v>0.73042274714423305</v>
      </c>
      <c r="D4201" s="82">
        <v>0.48005496666957398</v>
      </c>
      <c r="E4201" s="82">
        <v>1.52153981909949</v>
      </c>
      <c r="F4201" s="82">
        <v>4</v>
      </c>
      <c r="G4201" s="82">
        <v>0.202774291286902</v>
      </c>
      <c r="H4201" s="82">
        <v>0.78200916610979099</v>
      </c>
      <c r="I4201" s="82"/>
      <c r="J4201" s="82">
        <v>0</v>
      </c>
    </row>
    <row r="4202" spans="1:10">
      <c r="A4202" s="82" t="s">
        <v>24770</v>
      </c>
      <c r="B4202" s="82" t="s">
        <v>18723</v>
      </c>
      <c r="C4202" s="82">
        <v>-1.16550736801846</v>
      </c>
      <c r="D4202" s="82">
        <v>0.525873868174632</v>
      </c>
      <c r="E4202" s="82">
        <v>-2.2163249375065299</v>
      </c>
      <c r="F4202" s="82">
        <v>4</v>
      </c>
      <c r="G4202" s="82">
        <v>9.0983388874773793E-2</v>
      </c>
      <c r="H4202" s="82">
        <v>0.76893958871294499</v>
      </c>
      <c r="I4202" s="82"/>
      <c r="J4202" s="82">
        <v>0</v>
      </c>
    </row>
    <row r="4203" spans="1:10">
      <c r="A4203" s="82" t="s">
        <v>24770</v>
      </c>
      <c r="B4203" s="82" t="s">
        <v>19328</v>
      </c>
      <c r="C4203" s="82">
        <v>1.8959301151626899</v>
      </c>
      <c r="D4203" s="82">
        <v>0.48005496666957398</v>
      </c>
      <c r="E4203" s="82">
        <v>3.9494021451666002</v>
      </c>
      <c r="F4203" s="82">
        <v>4</v>
      </c>
      <c r="G4203" s="82">
        <v>1.6826443883977801E-2</v>
      </c>
      <c r="H4203" s="82">
        <v>0.94936990203768601</v>
      </c>
      <c r="I4203" s="82"/>
      <c r="J4203" s="82">
        <v>0</v>
      </c>
    </row>
    <row r="4204" spans="1:10">
      <c r="A4204" s="82" t="s">
        <v>24769</v>
      </c>
      <c r="B4204" s="82" t="s">
        <v>19327</v>
      </c>
      <c r="C4204" s="82">
        <v>0.290063630087462</v>
      </c>
      <c r="D4204" s="82">
        <v>0.29441820882481501</v>
      </c>
      <c r="E4204" s="82">
        <v>0.98520954680508699</v>
      </c>
      <c r="F4204" s="82">
        <v>1</v>
      </c>
      <c r="G4204" s="82">
        <v>0.50474293544985505</v>
      </c>
      <c r="H4204" s="82">
        <v>0.90062199074032001</v>
      </c>
      <c r="I4204" s="82"/>
      <c r="J4204" s="82">
        <v>0.4</v>
      </c>
    </row>
    <row r="4205" spans="1:10">
      <c r="A4205" s="82" t="s">
        <v>24769</v>
      </c>
      <c r="B4205" s="82" t="s">
        <v>18723</v>
      </c>
      <c r="C4205" s="82">
        <v>0.63792690857685297</v>
      </c>
      <c r="D4205" s="82">
        <v>0.29441820882481501</v>
      </c>
      <c r="E4205" s="82">
        <v>2.1667372786593901</v>
      </c>
      <c r="F4205" s="82">
        <v>1</v>
      </c>
      <c r="G4205" s="82">
        <v>0.27527144568203699</v>
      </c>
      <c r="H4205" s="82">
        <v>0.877051723948857</v>
      </c>
      <c r="I4205" s="82"/>
      <c r="J4205" s="82">
        <v>0.25</v>
      </c>
    </row>
    <row r="4206" spans="1:10">
      <c r="A4206" s="82" t="s">
        <v>24769</v>
      </c>
      <c r="B4206" s="82" t="s">
        <v>19328</v>
      </c>
      <c r="C4206" s="82">
        <v>-0.34786327848939103</v>
      </c>
      <c r="D4206" s="82">
        <v>0.33996486423866901</v>
      </c>
      <c r="E4206" s="82">
        <v>-1.02323303106164</v>
      </c>
      <c r="F4206" s="82">
        <v>1</v>
      </c>
      <c r="G4206" s="82">
        <v>0.49268993899195601</v>
      </c>
      <c r="H4206" s="82">
        <v>0.99599162282987996</v>
      </c>
      <c r="I4206" s="82"/>
      <c r="J4206" s="82">
        <v>0.6</v>
      </c>
    </row>
    <row r="4207" spans="1:10">
      <c r="A4207" s="82" t="s">
        <v>24768</v>
      </c>
      <c r="B4207" s="82" t="s">
        <v>19327</v>
      </c>
      <c r="C4207" s="82">
        <v>0.18581839497792901</v>
      </c>
      <c r="D4207" s="82">
        <v>0.110204641033356</v>
      </c>
      <c r="E4207" s="82">
        <v>1.68612132153025</v>
      </c>
      <c r="F4207" s="82">
        <v>4</v>
      </c>
      <c r="G4207" s="82">
        <v>0.167051021948696</v>
      </c>
      <c r="H4207" s="82">
        <v>0.76796416015019697</v>
      </c>
      <c r="I4207" s="82"/>
      <c r="J4207" s="82">
        <v>0</v>
      </c>
    </row>
    <row r="4208" spans="1:10">
      <c r="A4208" s="82" t="s">
        <v>24768</v>
      </c>
      <c r="B4208" s="82" t="s">
        <v>18723</v>
      </c>
      <c r="C4208" s="82">
        <v>-0.50614958382074704</v>
      </c>
      <c r="D4208" s="82">
        <v>0.120723135671457</v>
      </c>
      <c r="E4208" s="82">
        <v>-4.19264775559021</v>
      </c>
      <c r="F4208" s="82">
        <v>4</v>
      </c>
      <c r="G4208" s="82">
        <v>1.37771006247598E-2</v>
      </c>
      <c r="H4208" s="82">
        <v>0.55946133586536695</v>
      </c>
      <c r="I4208" s="82"/>
      <c r="J4208" s="82">
        <v>0</v>
      </c>
    </row>
    <row r="4209" spans="1:10">
      <c r="A4209" s="82" t="s">
        <v>24768</v>
      </c>
      <c r="B4209" s="82" t="s">
        <v>19328</v>
      </c>
      <c r="C4209" s="82">
        <v>0.691967978798676</v>
      </c>
      <c r="D4209" s="82">
        <v>0.110204641033356</v>
      </c>
      <c r="E4209" s="82">
        <v>6.2789368243505796</v>
      </c>
      <c r="F4209" s="82">
        <v>4</v>
      </c>
      <c r="G4209" s="82">
        <v>3.28487309250791E-3</v>
      </c>
      <c r="H4209" s="82">
        <v>0.84233831891598898</v>
      </c>
      <c r="I4209" s="82"/>
      <c r="J4209" s="82">
        <v>0</v>
      </c>
    </row>
    <row r="4210" spans="1:10">
      <c r="A4210" s="82" t="s">
        <v>24767</v>
      </c>
      <c r="B4210" s="82" t="s">
        <v>19327</v>
      </c>
      <c r="C4210" s="82">
        <v>0.41379277255925001</v>
      </c>
      <c r="D4210" s="82">
        <v>0.146367566179881</v>
      </c>
      <c r="E4210" s="82">
        <v>2.8270796827400502</v>
      </c>
      <c r="F4210" s="82">
        <v>4</v>
      </c>
      <c r="G4210" s="82">
        <v>4.74855359213553E-2</v>
      </c>
      <c r="H4210" s="82">
        <v>0.62210923227486803</v>
      </c>
      <c r="I4210" s="82"/>
      <c r="J4210" s="82">
        <v>0</v>
      </c>
    </row>
    <row r="4211" spans="1:10">
      <c r="A4211" s="82" t="s">
        <v>24767</v>
      </c>
      <c r="B4211" s="82" t="s">
        <v>18723</v>
      </c>
      <c r="C4211" s="82">
        <v>0.24621763720185699</v>
      </c>
      <c r="D4211" s="82">
        <v>0.16033763536770201</v>
      </c>
      <c r="E4211" s="82">
        <v>1.53561973542398</v>
      </c>
      <c r="F4211" s="82">
        <v>4</v>
      </c>
      <c r="G4211" s="82">
        <v>0.199430935655483</v>
      </c>
      <c r="H4211" s="82">
        <v>0.85379567132996803</v>
      </c>
      <c r="I4211" s="82"/>
      <c r="J4211" s="82">
        <v>0</v>
      </c>
    </row>
    <row r="4212" spans="1:10">
      <c r="A4212" s="82" t="s">
        <v>24767</v>
      </c>
      <c r="B4212" s="82" t="s">
        <v>19328</v>
      </c>
      <c r="C4212" s="82">
        <v>0.16757513535739299</v>
      </c>
      <c r="D4212" s="82">
        <v>0.146367566179881</v>
      </c>
      <c r="E4212" s="82">
        <v>1.14489254505639</v>
      </c>
      <c r="F4212" s="82">
        <v>4</v>
      </c>
      <c r="G4212" s="82">
        <v>0.31610245769892398</v>
      </c>
      <c r="H4212" s="82">
        <v>0.99599162282987996</v>
      </c>
      <c r="I4212" s="82"/>
      <c r="J4212" s="82">
        <v>0</v>
      </c>
    </row>
    <row r="4213" spans="1:10">
      <c r="A4213" s="82" t="s">
        <v>24766</v>
      </c>
      <c r="B4213" s="82" t="s">
        <v>19327</v>
      </c>
      <c r="C4213" s="82">
        <v>-0.37160409088618201</v>
      </c>
      <c r="D4213" s="82">
        <v>0.38637226365486999</v>
      </c>
      <c r="E4213" s="82">
        <v>-0.96177734750163102</v>
      </c>
      <c r="F4213" s="82">
        <v>4</v>
      </c>
      <c r="G4213" s="82">
        <v>0.39062605689587998</v>
      </c>
      <c r="H4213" s="82">
        <v>0.869373143461874</v>
      </c>
      <c r="I4213" s="82"/>
      <c r="J4213" s="82">
        <v>0</v>
      </c>
    </row>
    <row r="4214" spans="1:10">
      <c r="A4214" s="82" t="s">
        <v>24766</v>
      </c>
      <c r="B4214" s="82" t="s">
        <v>18723</v>
      </c>
      <c r="C4214" s="82">
        <v>-7.9388898016100301E-2</v>
      </c>
      <c r="D4214" s="82">
        <v>0.42324960879621099</v>
      </c>
      <c r="E4214" s="82">
        <v>-0.18756992650718499</v>
      </c>
      <c r="F4214" s="82">
        <v>4</v>
      </c>
      <c r="G4214" s="82">
        <v>0.86034424225439199</v>
      </c>
      <c r="H4214" s="82">
        <v>0.991246779667176</v>
      </c>
      <c r="I4214" s="82"/>
      <c r="J4214" s="82">
        <v>0</v>
      </c>
    </row>
    <row r="4215" spans="1:10">
      <c r="A4215" s="82" t="s">
        <v>24766</v>
      </c>
      <c r="B4215" s="82" t="s">
        <v>19328</v>
      </c>
      <c r="C4215" s="82">
        <v>-0.29221519287008102</v>
      </c>
      <c r="D4215" s="82">
        <v>0.38637226365486999</v>
      </c>
      <c r="E4215" s="82">
        <v>-0.75630478778648802</v>
      </c>
      <c r="F4215" s="82">
        <v>4</v>
      </c>
      <c r="G4215" s="82">
        <v>0.49156515557665198</v>
      </c>
      <c r="H4215" s="82">
        <v>0.99599162282987996</v>
      </c>
      <c r="I4215" s="82"/>
      <c r="J4215" s="82">
        <v>0</v>
      </c>
    </row>
    <row r="4216" spans="1:10">
      <c r="A4216" s="82" t="s">
        <v>24765</v>
      </c>
      <c r="B4216" s="82" t="s">
        <v>19327</v>
      </c>
      <c r="C4216" s="82">
        <v>0.18062519377028699</v>
      </c>
      <c r="D4216" s="82">
        <v>0.33787863016175601</v>
      </c>
      <c r="E4216" s="82">
        <v>0.53458602482144202</v>
      </c>
      <c r="F4216" s="82">
        <v>4</v>
      </c>
      <c r="G4216" s="82">
        <v>0.62126819002810296</v>
      </c>
      <c r="H4216" s="82">
        <v>0.92804172474243396</v>
      </c>
      <c r="I4216" s="82"/>
      <c r="J4216" s="82">
        <v>0</v>
      </c>
    </row>
    <row r="4217" spans="1:10">
      <c r="A4217" s="82" t="s">
        <v>24765</v>
      </c>
      <c r="B4217" s="82" t="s">
        <v>18723</v>
      </c>
      <c r="C4217" s="82">
        <v>6.2026553155059901E-2</v>
      </c>
      <c r="D4217" s="82">
        <v>0.37012749487707902</v>
      </c>
      <c r="E4217" s="82">
        <v>0.16758158746261001</v>
      </c>
      <c r="F4217" s="82">
        <v>4</v>
      </c>
      <c r="G4217" s="82">
        <v>0.87504378703769503</v>
      </c>
      <c r="H4217" s="82">
        <v>0.99269150896999203</v>
      </c>
      <c r="I4217" s="82"/>
      <c r="J4217" s="82">
        <v>0</v>
      </c>
    </row>
    <row r="4218" spans="1:10">
      <c r="A4218" s="82" t="s">
        <v>24765</v>
      </c>
      <c r="B4218" s="82" t="s">
        <v>19328</v>
      </c>
      <c r="C4218" s="82">
        <v>0.118598640615228</v>
      </c>
      <c r="D4218" s="82">
        <v>0.33787863016175601</v>
      </c>
      <c r="E4218" s="82">
        <v>0.351009593469849</v>
      </c>
      <c r="F4218" s="82">
        <v>4</v>
      </c>
      <c r="G4218" s="82">
        <v>0.74328859952345705</v>
      </c>
      <c r="H4218" s="82">
        <v>0.99599162282987996</v>
      </c>
      <c r="I4218" s="82"/>
      <c r="J4218" s="82">
        <v>0</v>
      </c>
    </row>
    <row r="4219" spans="1:10">
      <c r="A4219" s="82" t="s">
        <v>24764</v>
      </c>
      <c r="B4219" s="82" t="s">
        <v>19327</v>
      </c>
      <c r="C4219" s="82">
        <v>0.56953969521996095</v>
      </c>
      <c r="D4219" s="82">
        <v>0.47222092230273999</v>
      </c>
      <c r="E4219" s="82">
        <v>1.2060873805477601</v>
      </c>
      <c r="F4219" s="82">
        <v>4</v>
      </c>
      <c r="G4219" s="82">
        <v>0.294241861039376</v>
      </c>
      <c r="H4219" s="82">
        <v>0.82967722175099801</v>
      </c>
      <c r="I4219" s="82"/>
      <c r="J4219" s="82">
        <v>0</v>
      </c>
    </row>
    <row r="4220" spans="1:10">
      <c r="A4220" s="82" t="s">
        <v>24764</v>
      </c>
      <c r="B4220" s="82" t="s">
        <v>18723</v>
      </c>
      <c r="C4220" s="82">
        <v>-3.7190451456623898E-2</v>
      </c>
      <c r="D4220" s="82">
        <v>0.51729210254221003</v>
      </c>
      <c r="E4220" s="82">
        <v>-7.1894489155842595E-2</v>
      </c>
      <c r="F4220" s="82">
        <v>4</v>
      </c>
      <c r="G4220" s="82">
        <v>0.94613711844416803</v>
      </c>
      <c r="H4220" s="82">
        <v>0.99467666030118895</v>
      </c>
      <c r="I4220" s="82"/>
      <c r="J4220" s="82">
        <v>0</v>
      </c>
    </row>
    <row r="4221" spans="1:10">
      <c r="A4221" s="82" t="s">
        <v>24764</v>
      </c>
      <c r="B4221" s="82" t="s">
        <v>19328</v>
      </c>
      <c r="C4221" s="82">
        <v>0.60673014667658498</v>
      </c>
      <c r="D4221" s="82">
        <v>0.47222092230273999</v>
      </c>
      <c r="E4221" s="82">
        <v>1.2848438474896999</v>
      </c>
      <c r="F4221" s="82">
        <v>4</v>
      </c>
      <c r="G4221" s="82">
        <v>0.26820252598486799</v>
      </c>
      <c r="H4221" s="82">
        <v>0.99599162282987996</v>
      </c>
      <c r="I4221" s="82"/>
      <c r="J4221" s="82">
        <v>0</v>
      </c>
    </row>
    <row r="4222" spans="1:10">
      <c r="A4222" s="82" t="s">
        <v>24763</v>
      </c>
      <c r="B4222" s="82" t="s">
        <v>19327</v>
      </c>
      <c r="C4222" s="82">
        <v>3.3248871710403298E-2</v>
      </c>
      <c r="D4222" s="82">
        <v>0.169000979869769</v>
      </c>
      <c r="E4222" s="82">
        <v>0.19673774516588399</v>
      </c>
      <c r="F4222" s="82">
        <v>4</v>
      </c>
      <c r="G4222" s="82">
        <v>0.85362455126076597</v>
      </c>
      <c r="H4222" s="82">
        <v>0.98457797555343496</v>
      </c>
      <c r="I4222" s="82"/>
      <c r="J4222" s="82">
        <v>0</v>
      </c>
    </row>
    <row r="4223" spans="1:10">
      <c r="A4223" s="82" t="s">
        <v>24763</v>
      </c>
      <c r="B4223" s="82" t="s">
        <v>18723</v>
      </c>
      <c r="C4223" s="82">
        <v>-0.100917759141176</v>
      </c>
      <c r="D4223" s="82">
        <v>0.185131297830298</v>
      </c>
      <c r="E4223" s="82">
        <v>-0.54511452317307696</v>
      </c>
      <c r="F4223" s="82">
        <v>4</v>
      </c>
      <c r="G4223" s="82">
        <v>0.61464496878792296</v>
      </c>
      <c r="H4223" s="82">
        <v>0.95613031049659802</v>
      </c>
      <c r="I4223" s="82"/>
      <c r="J4223" s="82">
        <v>0</v>
      </c>
    </row>
    <row r="4224" spans="1:10">
      <c r="A4224" s="82" t="s">
        <v>24763</v>
      </c>
      <c r="B4224" s="82" t="s">
        <v>19328</v>
      </c>
      <c r="C4224" s="82">
        <v>0.13416663085157901</v>
      </c>
      <c r="D4224" s="82">
        <v>0.169000979869769</v>
      </c>
      <c r="E4224" s="82">
        <v>0.793880786697017</v>
      </c>
      <c r="F4224" s="82">
        <v>4</v>
      </c>
      <c r="G4224" s="82">
        <v>0.47170222348520402</v>
      </c>
      <c r="H4224" s="82">
        <v>0.99599162282987996</v>
      </c>
      <c r="I4224" s="82"/>
      <c r="J4224" s="82">
        <v>0</v>
      </c>
    </row>
    <row r="4225" spans="1:10">
      <c r="A4225" s="82" t="s">
        <v>24762</v>
      </c>
      <c r="B4225" s="82" t="s">
        <v>19327</v>
      </c>
      <c r="C4225" s="82">
        <v>0.879389572271706</v>
      </c>
      <c r="D4225" s="82">
        <v>0.98434687824380795</v>
      </c>
      <c r="E4225" s="82">
        <v>0.89337365892869103</v>
      </c>
      <c r="F4225" s="82">
        <v>3</v>
      </c>
      <c r="G4225" s="82">
        <v>0.43748055504844502</v>
      </c>
      <c r="H4225" s="82">
        <v>0.878683217523617</v>
      </c>
      <c r="I4225" s="82"/>
      <c r="J4225" s="82">
        <v>0.2</v>
      </c>
    </row>
    <row r="4226" spans="1:10">
      <c r="A4226" s="82" t="s">
        <v>24762</v>
      </c>
      <c r="B4226" s="82" t="s">
        <v>18723</v>
      </c>
      <c r="C4226" s="82">
        <v>0.80165739493687804</v>
      </c>
      <c r="D4226" s="82">
        <v>0.98434687824380795</v>
      </c>
      <c r="E4226" s="82">
        <v>0.81440538153291098</v>
      </c>
      <c r="F4226" s="82">
        <v>3</v>
      </c>
      <c r="G4226" s="82">
        <v>0.47505141619260799</v>
      </c>
      <c r="H4226" s="82">
        <v>0.92721052339302401</v>
      </c>
      <c r="I4226" s="82"/>
      <c r="J4226" s="82">
        <v>0</v>
      </c>
    </row>
    <row r="4227" spans="1:10">
      <c r="A4227" s="82" t="s">
        <v>24762</v>
      </c>
      <c r="B4227" s="82" t="s">
        <v>19328</v>
      </c>
      <c r="C4227" s="82">
        <v>7.7732177334828095E-2</v>
      </c>
      <c r="D4227" s="82">
        <v>0.98434687824380795</v>
      </c>
      <c r="E4227" s="82">
        <v>7.8968277395780995E-2</v>
      </c>
      <c r="F4227" s="82">
        <v>3</v>
      </c>
      <c r="G4227" s="82">
        <v>0.94203030317918601</v>
      </c>
      <c r="H4227" s="82">
        <v>0.99689243469774902</v>
      </c>
      <c r="I4227" s="82"/>
      <c r="J4227" s="82">
        <v>0.2</v>
      </c>
    </row>
    <row r="4228" spans="1:10">
      <c r="A4228" s="82" t="s">
        <v>24761</v>
      </c>
      <c r="B4228" s="82" t="s">
        <v>19327</v>
      </c>
      <c r="C4228" s="82">
        <v>0.32236700032612697</v>
      </c>
      <c r="D4228" s="82">
        <v>0.262326794483632</v>
      </c>
      <c r="E4228" s="82">
        <v>1.2288756128045499</v>
      </c>
      <c r="F4228" s="82">
        <v>4</v>
      </c>
      <c r="G4228" s="82">
        <v>0.28646990704825498</v>
      </c>
      <c r="H4228" s="82">
        <v>0.82407507531410495</v>
      </c>
      <c r="I4228" s="82"/>
      <c r="J4228" s="82">
        <v>0</v>
      </c>
    </row>
    <row r="4229" spans="1:10">
      <c r="A4229" s="82" t="s">
        <v>24761</v>
      </c>
      <c r="B4229" s="82" t="s">
        <v>18723</v>
      </c>
      <c r="C4229" s="82">
        <v>0.18374899258081701</v>
      </c>
      <c r="D4229" s="82">
        <v>0.28736460555341398</v>
      </c>
      <c r="E4229" s="82">
        <v>0.63942806118014595</v>
      </c>
      <c r="F4229" s="82">
        <v>4</v>
      </c>
      <c r="G4229" s="82">
        <v>0.55732769312568098</v>
      </c>
      <c r="H4229" s="82">
        <v>0.94536466456872403</v>
      </c>
      <c r="I4229" s="82"/>
      <c r="J4229" s="82">
        <v>0</v>
      </c>
    </row>
    <row r="4230" spans="1:10">
      <c r="A4230" s="82" t="s">
        <v>24761</v>
      </c>
      <c r="B4230" s="82" t="s">
        <v>19328</v>
      </c>
      <c r="C4230" s="82">
        <v>0.13861800774531</v>
      </c>
      <c r="D4230" s="82">
        <v>0.262326794483632</v>
      </c>
      <c r="E4230" s="82">
        <v>0.52841726678423195</v>
      </c>
      <c r="F4230" s="82">
        <v>4</v>
      </c>
      <c r="G4230" s="82">
        <v>0.62516910637356904</v>
      </c>
      <c r="H4230" s="82">
        <v>0.99599162282987996</v>
      </c>
      <c r="I4230" s="82"/>
      <c r="J4230" s="82">
        <v>0</v>
      </c>
    </row>
    <row r="4231" spans="1:10">
      <c r="A4231" s="82" t="s">
        <v>24760</v>
      </c>
      <c r="B4231" s="82" t="s">
        <v>19327</v>
      </c>
      <c r="C4231" s="82">
        <v>-0.92171361045163802</v>
      </c>
      <c r="D4231" s="82">
        <v>0.55796810297476995</v>
      </c>
      <c r="E4231" s="82">
        <v>-1.6519109345813501</v>
      </c>
      <c r="F4231" s="82">
        <v>4</v>
      </c>
      <c r="G4231" s="82">
        <v>0.17389684159327301</v>
      </c>
      <c r="H4231" s="82">
        <v>0.77172509765324904</v>
      </c>
      <c r="I4231" s="82"/>
      <c r="J4231" s="82">
        <v>0</v>
      </c>
    </row>
    <row r="4232" spans="1:10">
      <c r="A4232" s="82" t="s">
        <v>24760</v>
      </c>
      <c r="B4232" s="82" t="s">
        <v>18723</v>
      </c>
      <c r="C4232" s="82">
        <v>-0.25728842204704699</v>
      </c>
      <c r="D4232" s="82">
        <v>0.611223432735294</v>
      </c>
      <c r="E4232" s="82">
        <v>-0.420940049526001</v>
      </c>
      <c r="F4232" s="82">
        <v>4</v>
      </c>
      <c r="G4232" s="82">
        <v>0.69543161665709496</v>
      </c>
      <c r="H4232" s="82">
        <v>0.96932651112074797</v>
      </c>
      <c r="I4232" s="82"/>
      <c r="J4232" s="82">
        <v>0</v>
      </c>
    </row>
    <row r="4233" spans="1:10">
      <c r="A4233" s="82" t="s">
        <v>24760</v>
      </c>
      <c r="B4233" s="82" t="s">
        <v>19328</v>
      </c>
      <c r="C4233" s="82">
        <v>-0.66442518840459097</v>
      </c>
      <c r="D4233" s="82">
        <v>0.55796810297476995</v>
      </c>
      <c r="E4233" s="82">
        <v>-1.19079421361589</v>
      </c>
      <c r="F4233" s="82">
        <v>4</v>
      </c>
      <c r="G4233" s="82">
        <v>0.29956859932479601</v>
      </c>
      <c r="H4233" s="82">
        <v>0.99599162282987996</v>
      </c>
      <c r="I4233" s="82"/>
      <c r="J4233" s="82">
        <v>0</v>
      </c>
    </row>
    <row r="4234" spans="1:10">
      <c r="A4234" s="82" t="s">
        <v>24759</v>
      </c>
      <c r="B4234" s="82" t="s">
        <v>19327</v>
      </c>
      <c r="C4234" s="82">
        <v>0.395581290389732</v>
      </c>
      <c r="D4234" s="82">
        <v>0.34956931012772702</v>
      </c>
      <c r="E4234" s="82">
        <v>1.1316247706218601</v>
      </c>
      <c r="F4234" s="82">
        <v>4</v>
      </c>
      <c r="G4234" s="82">
        <v>0.32103665841037599</v>
      </c>
      <c r="H4234" s="82">
        <v>0.83851536529498105</v>
      </c>
      <c r="I4234" s="82"/>
      <c r="J4234" s="82">
        <v>0</v>
      </c>
    </row>
    <row r="4235" spans="1:10">
      <c r="A4235" s="82" t="s">
        <v>24759</v>
      </c>
      <c r="B4235" s="82" t="s">
        <v>18723</v>
      </c>
      <c r="C4235" s="82">
        <v>-1.31499233618755</v>
      </c>
      <c r="D4235" s="82">
        <v>0.38293399313695098</v>
      </c>
      <c r="E4235" s="82">
        <v>-3.4339921755582199</v>
      </c>
      <c r="F4235" s="82">
        <v>4</v>
      </c>
      <c r="G4235" s="82">
        <v>2.6438754564036802E-2</v>
      </c>
      <c r="H4235" s="82">
        <v>0.61219827954642003</v>
      </c>
      <c r="I4235" s="82"/>
      <c r="J4235" s="82">
        <v>0</v>
      </c>
    </row>
    <row r="4236" spans="1:10">
      <c r="A4236" s="82" t="s">
        <v>24759</v>
      </c>
      <c r="B4236" s="82" t="s">
        <v>19328</v>
      </c>
      <c r="C4236" s="82">
        <v>1.71057362657729</v>
      </c>
      <c r="D4236" s="82">
        <v>0.34956931012772802</v>
      </c>
      <c r="E4236" s="82">
        <v>4.8933747243208101</v>
      </c>
      <c r="F4236" s="82">
        <v>4</v>
      </c>
      <c r="G4236" s="82">
        <v>8.0823972431081099E-3</v>
      </c>
      <c r="H4236" s="82">
        <v>0.88377574154108796</v>
      </c>
      <c r="I4236" s="82"/>
      <c r="J4236" s="82">
        <v>0</v>
      </c>
    </row>
    <row r="4237" spans="1:10">
      <c r="A4237" s="82" t="s">
        <v>24758</v>
      </c>
      <c r="B4237" s="82" t="s">
        <v>19327</v>
      </c>
      <c r="C4237" s="82">
        <v>0.10054345228436801</v>
      </c>
      <c r="D4237" s="82">
        <v>0.36088098042074401</v>
      </c>
      <c r="E4237" s="82">
        <v>0.278605572859913</v>
      </c>
      <c r="F4237" s="82">
        <v>4</v>
      </c>
      <c r="G4237" s="82">
        <v>0.79435738319038995</v>
      </c>
      <c r="H4237" s="82">
        <v>0.970409536206707</v>
      </c>
      <c r="I4237" s="82"/>
      <c r="J4237" s="82">
        <v>0</v>
      </c>
    </row>
    <row r="4238" spans="1:10">
      <c r="A4238" s="82" t="s">
        <v>24758</v>
      </c>
      <c r="B4238" s="82" t="s">
        <v>18723</v>
      </c>
      <c r="C4238" s="82">
        <v>-0.325470281757752</v>
      </c>
      <c r="D4238" s="82">
        <v>0.395325307102043</v>
      </c>
      <c r="E4238" s="82">
        <v>-0.82329736020097399</v>
      </c>
      <c r="F4238" s="82">
        <v>4</v>
      </c>
      <c r="G4238" s="82">
        <v>0.45659168443256498</v>
      </c>
      <c r="H4238" s="82">
        <v>0.92487998388128101</v>
      </c>
      <c r="I4238" s="82"/>
      <c r="J4238" s="82">
        <v>0</v>
      </c>
    </row>
    <row r="4239" spans="1:10">
      <c r="A4239" s="82" t="s">
        <v>24758</v>
      </c>
      <c r="B4239" s="82" t="s">
        <v>19328</v>
      </c>
      <c r="C4239" s="82">
        <v>0.42601373404212001</v>
      </c>
      <c r="D4239" s="82">
        <v>0.36088098042074401</v>
      </c>
      <c r="E4239" s="82">
        <v>1.1804826442929699</v>
      </c>
      <c r="F4239" s="82">
        <v>4</v>
      </c>
      <c r="G4239" s="82">
        <v>0.30321110207087398</v>
      </c>
      <c r="H4239" s="82">
        <v>0.99599162282987996</v>
      </c>
      <c r="I4239" s="82"/>
      <c r="J4239" s="82">
        <v>0</v>
      </c>
    </row>
    <row r="4240" spans="1:10">
      <c r="A4240" s="82" t="s">
        <v>24757</v>
      </c>
      <c r="B4240" s="82" t="s">
        <v>19327</v>
      </c>
      <c r="C4240" s="82">
        <v>-1.1940235949698399</v>
      </c>
      <c r="D4240" s="82">
        <v>1.1977559829156299</v>
      </c>
      <c r="E4240" s="82">
        <v>-0.99688384946597997</v>
      </c>
      <c r="F4240" s="82">
        <v>4</v>
      </c>
      <c r="G4240" s="82">
        <v>0.37524089311008002</v>
      </c>
      <c r="H4240" s="82">
        <v>0.86115822744958304</v>
      </c>
      <c r="I4240" s="82"/>
      <c r="J4240" s="82">
        <v>0</v>
      </c>
    </row>
    <row r="4241" spans="1:10">
      <c r="A4241" s="82" t="s">
        <v>24757</v>
      </c>
      <c r="B4241" s="82" t="s">
        <v>18723</v>
      </c>
      <c r="C4241" s="82">
        <v>-1.5127270397461301</v>
      </c>
      <c r="D4241" s="82">
        <v>1.3120759404593201</v>
      </c>
      <c r="E4241" s="82">
        <v>-1.1529264374869701</v>
      </c>
      <c r="F4241" s="82">
        <v>4</v>
      </c>
      <c r="G4241" s="82">
        <v>0.31314879834257398</v>
      </c>
      <c r="H4241" s="82">
        <v>0.89541646392831598</v>
      </c>
      <c r="I4241" s="82"/>
      <c r="J4241" s="82">
        <v>0</v>
      </c>
    </row>
    <row r="4242" spans="1:10">
      <c r="A4242" s="82" t="s">
        <v>24757</v>
      </c>
      <c r="B4242" s="82" t="s">
        <v>19328</v>
      </c>
      <c r="C4242" s="82">
        <v>0.31870344477628898</v>
      </c>
      <c r="D4242" s="82">
        <v>1.1977559829156299</v>
      </c>
      <c r="E4242" s="82">
        <v>0.266083784445383</v>
      </c>
      <c r="F4242" s="82">
        <v>4</v>
      </c>
      <c r="G4242" s="82">
        <v>0.80332704905941399</v>
      </c>
      <c r="H4242" s="82">
        <v>0.99689243469774902</v>
      </c>
      <c r="I4242" s="82"/>
      <c r="J4242" s="82">
        <v>0</v>
      </c>
    </row>
    <row r="4243" spans="1:10">
      <c r="A4243" s="82" t="s">
        <v>24756</v>
      </c>
      <c r="B4243" s="82" t="s">
        <v>19327</v>
      </c>
      <c r="C4243" s="82">
        <v>-0.78987695001454605</v>
      </c>
      <c r="D4243" s="82">
        <v>0.25285671971968399</v>
      </c>
      <c r="E4243" s="82">
        <v>-3.1238123744158401</v>
      </c>
      <c r="F4243" s="82">
        <v>4</v>
      </c>
      <c r="G4243" s="82">
        <v>3.5396024941865403E-2</v>
      </c>
      <c r="H4243" s="82">
        <v>0.62208821248477297</v>
      </c>
      <c r="I4243" s="82"/>
      <c r="J4243" s="82">
        <v>0</v>
      </c>
    </row>
    <row r="4244" spans="1:10">
      <c r="A4244" s="82" t="s">
        <v>24756</v>
      </c>
      <c r="B4244" s="82" t="s">
        <v>18723</v>
      </c>
      <c r="C4244" s="82">
        <v>-0.230428623712504</v>
      </c>
      <c r="D4244" s="82">
        <v>0.27699065841446502</v>
      </c>
      <c r="E4244" s="82">
        <v>-0.83190034289066295</v>
      </c>
      <c r="F4244" s="82">
        <v>4</v>
      </c>
      <c r="G4244" s="82">
        <v>0.45224553245583698</v>
      </c>
      <c r="H4244" s="82">
        <v>0.92196221890534902</v>
      </c>
      <c r="I4244" s="82"/>
      <c r="J4244" s="82">
        <v>0</v>
      </c>
    </row>
    <row r="4245" spans="1:10">
      <c r="A4245" s="82" t="s">
        <v>24756</v>
      </c>
      <c r="B4245" s="82" t="s">
        <v>19328</v>
      </c>
      <c r="C4245" s="82">
        <v>-0.559448326302043</v>
      </c>
      <c r="D4245" s="82">
        <v>0.25285671971968399</v>
      </c>
      <c r="E4245" s="82">
        <v>-2.2125112076208402</v>
      </c>
      <c r="F4245" s="82">
        <v>4</v>
      </c>
      <c r="G4245" s="82">
        <v>9.1370327168025497E-2</v>
      </c>
      <c r="H4245" s="82">
        <v>0.99599162282987996</v>
      </c>
      <c r="I4245" s="82"/>
      <c r="J4245" s="82">
        <v>0</v>
      </c>
    </row>
    <row r="4246" spans="1:10">
      <c r="A4246" s="82" t="s">
        <v>24755</v>
      </c>
      <c r="B4246" s="82" t="s">
        <v>19327</v>
      </c>
      <c r="C4246" s="82">
        <v>-0.89468919335903496</v>
      </c>
      <c r="D4246" s="82">
        <v>0.23051334867908499</v>
      </c>
      <c r="E4246" s="82">
        <v>-3.8812901659964201</v>
      </c>
      <c r="F4246" s="82">
        <v>4</v>
      </c>
      <c r="G4246" s="82">
        <v>1.7821752039385099E-2</v>
      </c>
      <c r="H4246" s="82">
        <v>0.62079012835801795</v>
      </c>
      <c r="I4246" s="82"/>
      <c r="J4246" s="82">
        <v>0</v>
      </c>
    </row>
    <row r="4247" spans="1:10">
      <c r="A4247" s="82" t="s">
        <v>24755</v>
      </c>
      <c r="B4247" s="82" t="s">
        <v>18723</v>
      </c>
      <c r="C4247" s="82">
        <v>-0.28622009600058301</v>
      </c>
      <c r="D4247" s="82">
        <v>0.25251472175517697</v>
      </c>
      <c r="E4247" s="82">
        <v>-1.13347884832665</v>
      </c>
      <c r="F4247" s="82">
        <v>4</v>
      </c>
      <c r="G4247" s="82">
        <v>0.32034290557721601</v>
      </c>
      <c r="H4247" s="82">
        <v>0.89541646392831598</v>
      </c>
      <c r="I4247" s="82"/>
      <c r="J4247" s="82">
        <v>0</v>
      </c>
    </row>
    <row r="4248" spans="1:10">
      <c r="A4248" s="82" t="s">
        <v>24755</v>
      </c>
      <c r="B4248" s="82" t="s">
        <v>19328</v>
      </c>
      <c r="C4248" s="82">
        <v>-0.60846909735845101</v>
      </c>
      <c r="D4248" s="82">
        <v>0.23051334867908499</v>
      </c>
      <c r="E4248" s="82">
        <v>-2.6396262986294401</v>
      </c>
      <c r="F4248" s="82">
        <v>4</v>
      </c>
      <c r="G4248" s="82">
        <v>5.7602883446829602E-2</v>
      </c>
      <c r="H4248" s="82">
        <v>0.96844771427598797</v>
      </c>
      <c r="I4248" s="82"/>
      <c r="J4248" s="82">
        <v>0</v>
      </c>
    </row>
    <row r="4249" spans="1:10">
      <c r="A4249" s="82" t="s">
        <v>24754</v>
      </c>
      <c r="B4249" s="82" t="s">
        <v>19327</v>
      </c>
      <c r="C4249" s="82">
        <v>-0.93907530877277701</v>
      </c>
      <c r="D4249" s="82">
        <v>0.243285767011516</v>
      </c>
      <c r="E4249" s="82">
        <v>-3.8599681366823502</v>
      </c>
      <c r="F4249" s="82">
        <v>4</v>
      </c>
      <c r="G4249" s="82">
        <v>1.8147744694237699E-2</v>
      </c>
      <c r="H4249" s="82">
        <v>0.62079012835801795</v>
      </c>
      <c r="I4249" s="82"/>
      <c r="J4249" s="82">
        <v>0</v>
      </c>
    </row>
    <row r="4250" spans="1:10">
      <c r="A4250" s="82" t="s">
        <v>24754</v>
      </c>
      <c r="B4250" s="82" t="s">
        <v>18723</v>
      </c>
      <c r="C4250" s="82">
        <v>-0.36564925234255102</v>
      </c>
      <c r="D4250" s="82">
        <v>0.266506205024307</v>
      </c>
      <c r="E4250" s="82">
        <v>-1.3720102776188701</v>
      </c>
      <c r="F4250" s="82">
        <v>4</v>
      </c>
      <c r="G4250" s="82">
        <v>0.241975354514889</v>
      </c>
      <c r="H4250" s="82">
        <v>0.86446277425215601</v>
      </c>
      <c r="I4250" s="82"/>
      <c r="J4250" s="82">
        <v>0</v>
      </c>
    </row>
    <row r="4251" spans="1:10">
      <c r="A4251" s="82" t="s">
        <v>24754</v>
      </c>
      <c r="B4251" s="82" t="s">
        <v>19328</v>
      </c>
      <c r="C4251" s="82">
        <v>-0.57342605643022604</v>
      </c>
      <c r="D4251" s="82">
        <v>0.243285767011516</v>
      </c>
      <c r="E4251" s="82">
        <v>-2.35700618032079</v>
      </c>
      <c r="F4251" s="82">
        <v>4</v>
      </c>
      <c r="G4251" s="82">
        <v>7.7917017757943602E-2</v>
      </c>
      <c r="H4251" s="82">
        <v>0.98534490252746099</v>
      </c>
      <c r="I4251" s="82"/>
      <c r="J4251" s="82">
        <v>0</v>
      </c>
    </row>
    <row r="4252" spans="1:10">
      <c r="A4252" s="82" t="s">
        <v>24753</v>
      </c>
      <c r="B4252" s="82" t="s">
        <v>19327</v>
      </c>
      <c r="C4252" s="82">
        <v>-0.93190876894862196</v>
      </c>
      <c r="D4252" s="82">
        <v>0.27087830689274001</v>
      </c>
      <c r="E4252" s="82">
        <v>-3.4403226291488598</v>
      </c>
      <c r="F4252" s="82">
        <v>4</v>
      </c>
      <c r="G4252" s="82">
        <v>2.6285984168701301E-2</v>
      </c>
      <c r="H4252" s="82">
        <v>0.62079012835801795</v>
      </c>
      <c r="I4252" s="82"/>
      <c r="J4252" s="82">
        <v>0</v>
      </c>
    </row>
    <row r="4253" spans="1:10">
      <c r="A4253" s="82" t="s">
        <v>24753</v>
      </c>
      <c r="B4253" s="82" t="s">
        <v>18723</v>
      </c>
      <c r="C4253" s="82">
        <v>-0.366458227646417</v>
      </c>
      <c r="D4253" s="82">
        <v>0.296732318047921</v>
      </c>
      <c r="E4253" s="82">
        <v>-1.2349791558169101</v>
      </c>
      <c r="F4253" s="82">
        <v>4</v>
      </c>
      <c r="G4253" s="82">
        <v>0.28442153230030898</v>
      </c>
      <c r="H4253" s="82">
        <v>0.88037995148307902</v>
      </c>
      <c r="I4253" s="82"/>
      <c r="J4253" s="82">
        <v>0</v>
      </c>
    </row>
    <row r="4254" spans="1:10">
      <c r="A4254" s="82" t="s">
        <v>24753</v>
      </c>
      <c r="B4254" s="82" t="s">
        <v>19328</v>
      </c>
      <c r="C4254" s="82">
        <v>-0.56545054130220496</v>
      </c>
      <c r="D4254" s="82">
        <v>0.27087830689274001</v>
      </c>
      <c r="E4254" s="82">
        <v>-2.08747074576964</v>
      </c>
      <c r="F4254" s="82">
        <v>4</v>
      </c>
      <c r="G4254" s="82">
        <v>0.10513085625103399</v>
      </c>
      <c r="H4254" s="82">
        <v>0.99599162282987996</v>
      </c>
      <c r="I4254" s="82"/>
      <c r="J4254" s="82">
        <v>0</v>
      </c>
    </row>
    <row r="4255" spans="1:10">
      <c r="A4255" s="82" t="s">
        <v>24752</v>
      </c>
      <c r="B4255" s="82" t="s">
        <v>19327</v>
      </c>
      <c r="C4255" s="82">
        <v>-0.757515976922287</v>
      </c>
      <c r="D4255" s="82">
        <v>0.26615333164060201</v>
      </c>
      <c r="E4255" s="82">
        <v>-2.8461637968342002</v>
      </c>
      <c r="F4255" s="82">
        <v>4</v>
      </c>
      <c r="G4255" s="82">
        <v>4.6576150395313903E-2</v>
      </c>
      <c r="H4255" s="82">
        <v>0.62210923227486803</v>
      </c>
      <c r="I4255" s="82"/>
      <c r="J4255" s="82">
        <v>0</v>
      </c>
    </row>
    <row r="4256" spans="1:10">
      <c r="A4256" s="82" t="s">
        <v>24752</v>
      </c>
      <c r="B4256" s="82" t="s">
        <v>18723</v>
      </c>
      <c r="C4256" s="82">
        <v>-0.33991926914562798</v>
      </c>
      <c r="D4256" s="82">
        <v>0.291556366989422</v>
      </c>
      <c r="E4256" s="82">
        <v>-1.1658783948215401</v>
      </c>
      <c r="F4256" s="82">
        <v>4</v>
      </c>
      <c r="G4256" s="82">
        <v>0.30844076842645501</v>
      </c>
      <c r="H4256" s="82">
        <v>0.89399949553672198</v>
      </c>
      <c r="I4256" s="82"/>
      <c r="J4256" s="82">
        <v>0</v>
      </c>
    </row>
    <row r="4257" spans="1:10">
      <c r="A4257" s="82" t="s">
        <v>24752</v>
      </c>
      <c r="B4257" s="82" t="s">
        <v>19328</v>
      </c>
      <c r="C4257" s="82">
        <v>-0.41759670777665903</v>
      </c>
      <c r="D4257" s="82">
        <v>0.26615333164060201</v>
      </c>
      <c r="E4257" s="82">
        <v>-1.5690080045308501</v>
      </c>
      <c r="F4257" s="82">
        <v>4</v>
      </c>
      <c r="G4257" s="82">
        <v>0.191726510698805</v>
      </c>
      <c r="H4257" s="82">
        <v>0.99599162282987996</v>
      </c>
      <c r="I4257" s="82"/>
      <c r="J4257" s="82">
        <v>0</v>
      </c>
    </row>
    <row r="4258" spans="1:10">
      <c r="A4258" s="82" t="s">
        <v>24751</v>
      </c>
      <c r="B4258" s="82" t="s">
        <v>19327</v>
      </c>
      <c r="C4258" s="82">
        <v>-1.0199403436151799</v>
      </c>
      <c r="D4258" s="82">
        <v>0.46800916629816902</v>
      </c>
      <c r="E4258" s="82">
        <v>-2.1793170242425801</v>
      </c>
      <c r="F4258" s="82">
        <v>4</v>
      </c>
      <c r="G4258" s="82">
        <v>9.4816862676108601E-2</v>
      </c>
      <c r="H4258" s="82">
        <v>0.71544426575777298</v>
      </c>
      <c r="I4258" s="82"/>
      <c r="J4258" s="82">
        <v>0</v>
      </c>
    </row>
    <row r="4259" spans="1:10">
      <c r="A4259" s="82" t="s">
        <v>24751</v>
      </c>
      <c r="B4259" s="82" t="s">
        <v>18723</v>
      </c>
      <c r="C4259" s="82">
        <v>-0.485919464351936</v>
      </c>
      <c r="D4259" s="82">
        <v>0.51267835500138703</v>
      </c>
      <c r="E4259" s="82">
        <v>-0.94780569456774</v>
      </c>
      <c r="F4259" s="82">
        <v>4</v>
      </c>
      <c r="G4259" s="82">
        <v>0.39689792179698002</v>
      </c>
      <c r="H4259" s="82">
        <v>0.90965805023118895</v>
      </c>
      <c r="I4259" s="82"/>
      <c r="J4259" s="82">
        <v>0</v>
      </c>
    </row>
    <row r="4260" spans="1:10">
      <c r="A4260" s="82" t="s">
        <v>24751</v>
      </c>
      <c r="B4260" s="82" t="s">
        <v>19328</v>
      </c>
      <c r="C4260" s="82">
        <v>-0.53402087926323905</v>
      </c>
      <c r="D4260" s="82">
        <v>0.46800916629816902</v>
      </c>
      <c r="E4260" s="82">
        <v>-1.1410479061493699</v>
      </c>
      <c r="F4260" s="82">
        <v>4</v>
      </c>
      <c r="G4260" s="82">
        <v>0.31752501877179601</v>
      </c>
      <c r="H4260" s="82">
        <v>0.99599162282987996</v>
      </c>
      <c r="I4260" s="82"/>
      <c r="J4260" s="82">
        <v>0</v>
      </c>
    </row>
    <row r="4261" spans="1:10">
      <c r="A4261" s="82" t="s">
        <v>24750</v>
      </c>
      <c r="B4261" s="82" t="s">
        <v>19327</v>
      </c>
      <c r="C4261" s="82">
        <v>-0.841101207732734</v>
      </c>
      <c r="D4261" s="82">
        <v>0.23955010867578599</v>
      </c>
      <c r="E4261" s="82">
        <v>-3.5111702198019201</v>
      </c>
      <c r="F4261" s="82">
        <v>4</v>
      </c>
      <c r="G4261" s="82">
        <v>2.4645822792145101E-2</v>
      </c>
      <c r="H4261" s="82">
        <v>0.62079012835801795</v>
      </c>
      <c r="I4261" s="82"/>
      <c r="J4261" s="82">
        <v>0</v>
      </c>
    </row>
    <row r="4262" spans="1:10">
      <c r="A4262" s="82" t="s">
        <v>24750</v>
      </c>
      <c r="B4262" s="82" t="s">
        <v>18723</v>
      </c>
      <c r="C4262" s="82">
        <v>-0.33988311534059801</v>
      </c>
      <c r="D4262" s="82">
        <v>0.26241399634908402</v>
      </c>
      <c r="E4262" s="82">
        <v>-1.2952171761770599</v>
      </c>
      <c r="F4262" s="82">
        <v>4</v>
      </c>
      <c r="G4262" s="82">
        <v>0.26494199128406698</v>
      </c>
      <c r="H4262" s="82">
        <v>0.87339277271614701</v>
      </c>
      <c r="I4262" s="82"/>
      <c r="J4262" s="82">
        <v>0</v>
      </c>
    </row>
    <row r="4263" spans="1:10">
      <c r="A4263" s="82" t="s">
        <v>24750</v>
      </c>
      <c r="B4263" s="82" t="s">
        <v>19328</v>
      </c>
      <c r="C4263" s="82">
        <v>-0.50121809239213599</v>
      </c>
      <c r="D4263" s="82">
        <v>0.23955010867578599</v>
      </c>
      <c r="E4263" s="82">
        <v>-2.0923308912812799</v>
      </c>
      <c r="F4263" s="82">
        <v>4</v>
      </c>
      <c r="G4263" s="82">
        <v>0.10455495525658599</v>
      </c>
      <c r="H4263" s="82">
        <v>0.99599162282987996</v>
      </c>
      <c r="I4263" s="82"/>
      <c r="J4263" s="82">
        <v>0</v>
      </c>
    </row>
    <row r="4264" spans="1:10">
      <c r="A4264" s="82" t="s">
        <v>24749</v>
      </c>
      <c r="B4264" s="82" t="s">
        <v>19327</v>
      </c>
      <c r="C4264" s="82" t="s">
        <v>19341</v>
      </c>
      <c r="D4264" s="82"/>
      <c r="E4264" s="82"/>
      <c r="F4264" s="82"/>
      <c r="G4264" s="82"/>
      <c r="H4264" s="82">
        <v>0</v>
      </c>
      <c r="I4264" s="82" t="s">
        <v>19340</v>
      </c>
      <c r="J4264" s="82">
        <v>0.6</v>
      </c>
    </row>
    <row r="4265" spans="1:10">
      <c r="A4265" s="82" t="s">
        <v>24749</v>
      </c>
      <c r="B4265" s="82" t="s">
        <v>18723</v>
      </c>
      <c r="C4265" s="82" t="s">
        <v>19341</v>
      </c>
      <c r="D4265" s="82"/>
      <c r="E4265" s="82"/>
      <c r="F4265" s="82"/>
      <c r="G4265" s="82"/>
      <c r="H4265" s="82">
        <v>0</v>
      </c>
      <c r="I4265" s="82" t="s">
        <v>19340</v>
      </c>
      <c r="J4265" s="82">
        <v>0.5</v>
      </c>
    </row>
    <row r="4266" spans="1:10">
      <c r="A4266" s="82" t="s">
        <v>24749</v>
      </c>
      <c r="B4266" s="82" t="s">
        <v>19328</v>
      </c>
      <c r="C4266" s="82">
        <v>-0.887157212879918</v>
      </c>
      <c r="D4266" s="82">
        <v>0.21994526779573501</v>
      </c>
      <c r="E4266" s="82">
        <v>-4.0335362600473399</v>
      </c>
      <c r="F4266" s="82">
        <v>2</v>
      </c>
      <c r="G4266" s="82">
        <v>5.6322397053632803E-2</v>
      </c>
      <c r="H4266" s="82">
        <v>0.96844771427598797</v>
      </c>
      <c r="I4266" s="82"/>
      <c r="J4266" s="82">
        <v>0.2</v>
      </c>
    </row>
    <row r="4267" spans="1:10">
      <c r="A4267" s="82" t="s">
        <v>24748</v>
      </c>
      <c r="B4267" s="82" t="s">
        <v>19327</v>
      </c>
      <c r="C4267" s="82">
        <v>-0.50686056309129102</v>
      </c>
      <c r="D4267" s="82">
        <v>0.59688196096560298</v>
      </c>
      <c r="E4267" s="82">
        <v>-0.84918056875319103</v>
      </c>
      <c r="F4267" s="82">
        <v>4</v>
      </c>
      <c r="G4267" s="82">
        <v>0.44361547106179999</v>
      </c>
      <c r="H4267" s="82">
        <v>0.879076394346478</v>
      </c>
      <c r="I4267" s="82"/>
      <c r="J4267" s="82">
        <v>0</v>
      </c>
    </row>
    <row r="4268" spans="1:10">
      <c r="A4268" s="82" t="s">
        <v>24748</v>
      </c>
      <c r="B4268" s="82" t="s">
        <v>18723</v>
      </c>
      <c r="C4268" s="82">
        <v>-1.22221756188355</v>
      </c>
      <c r="D4268" s="82">
        <v>0.65385142837755805</v>
      </c>
      <c r="E4268" s="82">
        <v>-1.86925883899392</v>
      </c>
      <c r="F4268" s="82">
        <v>4</v>
      </c>
      <c r="G4268" s="82">
        <v>0.134946752944404</v>
      </c>
      <c r="H4268" s="82">
        <v>0.81114240491824696</v>
      </c>
      <c r="I4268" s="82"/>
      <c r="J4268" s="82">
        <v>0</v>
      </c>
    </row>
    <row r="4269" spans="1:10">
      <c r="A4269" s="82" t="s">
        <v>24748</v>
      </c>
      <c r="B4269" s="82" t="s">
        <v>19328</v>
      </c>
      <c r="C4269" s="82">
        <v>0.715356998792257</v>
      </c>
      <c r="D4269" s="82">
        <v>0.59688196096560298</v>
      </c>
      <c r="E4269" s="82">
        <v>1.19848989511258</v>
      </c>
      <c r="F4269" s="82">
        <v>4</v>
      </c>
      <c r="G4269" s="82">
        <v>0.29687690545499601</v>
      </c>
      <c r="H4269" s="82">
        <v>0.99599162282987996</v>
      </c>
      <c r="I4269" s="82"/>
      <c r="J4269" s="82">
        <v>0</v>
      </c>
    </row>
    <row r="4270" spans="1:10">
      <c r="A4270" s="82" t="s">
        <v>24747</v>
      </c>
      <c r="B4270" s="82" t="s">
        <v>19327</v>
      </c>
      <c r="C4270" s="82">
        <v>-0.84804888369432296</v>
      </c>
      <c r="D4270" s="82">
        <v>0.89236312607820401</v>
      </c>
      <c r="E4270" s="82">
        <v>-0.95034057202852495</v>
      </c>
      <c r="F4270" s="82">
        <v>1</v>
      </c>
      <c r="G4270" s="82">
        <v>0.51620606416931503</v>
      </c>
      <c r="H4270" s="82">
        <v>0.902928753313473</v>
      </c>
      <c r="I4270" s="82"/>
      <c r="J4270" s="82">
        <v>0.4</v>
      </c>
    </row>
    <row r="4271" spans="1:10">
      <c r="A4271" s="82" t="s">
        <v>24747</v>
      </c>
      <c r="B4271" s="82" t="s">
        <v>18723</v>
      </c>
      <c r="C4271" s="82">
        <v>-1.2380362414920301</v>
      </c>
      <c r="D4271" s="82">
        <v>1.03041218211229</v>
      </c>
      <c r="E4271" s="82">
        <v>-1.20149612260418</v>
      </c>
      <c r="F4271" s="82">
        <v>1</v>
      </c>
      <c r="G4271" s="82">
        <v>0.44189405734213899</v>
      </c>
      <c r="H4271" s="82">
        <v>0.92105707126157499</v>
      </c>
      <c r="I4271" s="82"/>
      <c r="J4271" s="82">
        <v>0.5</v>
      </c>
    </row>
    <row r="4272" spans="1:10">
      <c r="A4272" s="82" t="s">
        <v>24747</v>
      </c>
      <c r="B4272" s="82" t="s">
        <v>19328</v>
      </c>
      <c r="C4272" s="82">
        <v>0.38998735779770799</v>
      </c>
      <c r="D4272" s="82">
        <v>0.89236312607820401</v>
      </c>
      <c r="E4272" s="82">
        <v>0.43702764760310298</v>
      </c>
      <c r="F4272" s="82">
        <v>1</v>
      </c>
      <c r="G4272" s="82">
        <v>0.73770380059128904</v>
      </c>
      <c r="H4272" s="82">
        <v>0.99599162282987996</v>
      </c>
      <c r="I4272" s="82"/>
      <c r="J4272" s="82">
        <v>0.4</v>
      </c>
    </row>
    <row r="4273" spans="1:10">
      <c r="A4273" s="82" t="s">
        <v>24746</v>
      </c>
      <c r="B4273" s="82" t="s">
        <v>19327</v>
      </c>
      <c r="C4273" s="82">
        <v>-4.9846879075681701E-2</v>
      </c>
      <c r="D4273" s="82">
        <v>0.40771424909015702</v>
      </c>
      <c r="E4273" s="82">
        <v>-0.122259349990633</v>
      </c>
      <c r="F4273" s="82">
        <v>4</v>
      </c>
      <c r="G4273" s="82">
        <v>0.90858991116104904</v>
      </c>
      <c r="H4273" s="82">
        <v>0.99030653732307705</v>
      </c>
      <c r="I4273" s="82"/>
      <c r="J4273" s="82">
        <v>0</v>
      </c>
    </row>
    <row r="4274" spans="1:10">
      <c r="A4274" s="82" t="s">
        <v>24746</v>
      </c>
      <c r="B4274" s="82" t="s">
        <v>18723</v>
      </c>
      <c r="C4274" s="82">
        <v>-0.16644513908221001</v>
      </c>
      <c r="D4274" s="82">
        <v>0.44662858248591802</v>
      </c>
      <c r="E4274" s="82">
        <v>-0.37267014608823901</v>
      </c>
      <c r="F4274" s="82">
        <v>4</v>
      </c>
      <c r="G4274" s="82">
        <v>0.72830025421203204</v>
      </c>
      <c r="H4274" s="82">
        <v>0.97565735230234296</v>
      </c>
      <c r="I4274" s="82"/>
      <c r="J4274" s="82">
        <v>0</v>
      </c>
    </row>
    <row r="4275" spans="1:10">
      <c r="A4275" s="82" t="s">
        <v>24746</v>
      </c>
      <c r="B4275" s="82" t="s">
        <v>19328</v>
      </c>
      <c r="C4275" s="82">
        <v>0.116598260006528</v>
      </c>
      <c r="D4275" s="82">
        <v>0.40771424909015702</v>
      </c>
      <c r="E4275" s="82">
        <v>0.285980341051915</v>
      </c>
      <c r="F4275" s="82">
        <v>4</v>
      </c>
      <c r="G4275" s="82">
        <v>0.78909247445769104</v>
      </c>
      <c r="H4275" s="82">
        <v>0.99689243469774902</v>
      </c>
      <c r="I4275" s="82"/>
      <c r="J4275" s="82">
        <v>0</v>
      </c>
    </row>
    <row r="4276" spans="1:10">
      <c r="A4276" s="82" t="s">
        <v>24745</v>
      </c>
      <c r="B4276" s="82" t="s">
        <v>19327</v>
      </c>
      <c r="C4276" s="82">
        <v>-5.0072279447915299E-2</v>
      </c>
      <c r="D4276" s="82">
        <v>0.407281055099455</v>
      </c>
      <c r="E4276" s="82">
        <v>-0.122942815092855</v>
      </c>
      <c r="F4276" s="82">
        <v>4</v>
      </c>
      <c r="G4276" s="82">
        <v>0.90808209641026605</v>
      </c>
      <c r="H4276" s="82">
        <v>0.99030653732307705</v>
      </c>
      <c r="I4276" s="82"/>
      <c r="J4276" s="82">
        <v>0</v>
      </c>
    </row>
    <row r="4277" spans="1:10">
      <c r="A4277" s="82" t="s">
        <v>24745</v>
      </c>
      <c r="B4277" s="82" t="s">
        <v>18723</v>
      </c>
      <c r="C4277" s="82">
        <v>-0.16786042709369201</v>
      </c>
      <c r="D4277" s="82">
        <v>0.44615404224495198</v>
      </c>
      <c r="E4277" s="82">
        <v>-0.37623872295105398</v>
      </c>
      <c r="F4277" s="82">
        <v>4</v>
      </c>
      <c r="G4277" s="82">
        <v>0.72584470549972802</v>
      </c>
      <c r="H4277" s="82">
        <v>0.97565735230234296</v>
      </c>
      <c r="I4277" s="82"/>
      <c r="J4277" s="82">
        <v>0</v>
      </c>
    </row>
    <row r="4278" spans="1:10">
      <c r="A4278" s="82" t="s">
        <v>24745</v>
      </c>
      <c r="B4278" s="82" t="s">
        <v>19328</v>
      </c>
      <c r="C4278" s="82">
        <v>0.117788147645776</v>
      </c>
      <c r="D4278" s="82">
        <v>0.407281055099455</v>
      </c>
      <c r="E4278" s="82">
        <v>0.28920605604160299</v>
      </c>
      <c r="F4278" s="82">
        <v>4</v>
      </c>
      <c r="G4278" s="82">
        <v>0.78679386205721602</v>
      </c>
      <c r="H4278" s="82">
        <v>0.99689243469774902</v>
      </c>
      <c r="I4278" s="82"/>
      <c r="J4278" s="82">
        <v>0</v>
      </c>
    </row>
    <row r="4279" spans="1:10">
      <c r="A4279" s="82" t="s">
        <v>24744</v>
      </c>
      <c r="B4279" s="82" t="s">
        <v>19327</v>
      </c>
      <c r="C4279" s="82">
        <v>-5.0072279447915299E-2</v>
      </c>
      <c r="D4279" s="82">
        <v>0.407281055099455</v>
      </c>
      <c r="E4279" s="82">
        <v>-0.122942815092855</v>
      </c>
      <c r="F4279" s="82">
        <v>4</v>
      </c>
      <c r="G4279" s="82">
        <v>0.90808209641026605</v>
      </c>
      <c r="H4279" s="82">
        <v>0.99030653732307705</v>
      </c>
      <c r="I4279" s="82"/>
      <c r="J4279" s="82">
        <v>0</v>
      </c>
    </row>
    <row r="4280" spans="1:10">
      <c r="A4280" s="82" t="s">
        <v>24744</v>
      </c>
      <c r="B4280" s="82" t="s">
        <v>18723</v>
      </c>
      <c r="C4280" s="82">
        <v>-0.16786042709369201</v>
      </c>
      <c r="D4280" s="82">
        <v>0.44615404224495198</v>
      </c>
      <c r="E4280" s="82">
        <v>-0.37623872295105398</v>
      </c>
      <c r="F4280" s="82">
        <v>4</v>
      </c>
      <c r="G4280" s="82">
        <v>0.72584470549972802</v>
      </c>
      <c r="H4280" s="82">
        <v>0.97565735230234296</v>
      </c>
      <c r="I4280" s="82"/>
      <c r="J4280" s="82">
        <v>0</v>
      </c>
    </row>
    <row r="4281" spans="1:10">
      <c r="A4281" s="82" t="s">
        <v>24744</v>
      </c>
      <c r="B4281" s="82" t="s">
        <v>19328</v>
      </c>
      <c r="C4281" s="82">
        <v>0.117788147645776</v>
      </c>
      <c r="D4281" s="82">
        <v>0.407281055099455</v>
      </c>
      <c r="E4281" s="82">
        <v>0.28920605604160299</v>
      </c>
      <c r="F4281" s="82">
        <v>4</v>
      </c>
      <c r="G4281" s="82">
        <v>0.78679386205721602</v>
      </c>
      <c r="H4281" s="82">
        <v>0.99689243469774902</v>
      </c>
      <c r="I4281" s="82"/>
      <c r="J4281" s="82">
        <v>0</v>
      </c>
    </row>
    <row r="4282" spans="1:10">
      <c r="A4282" s="82" t="s">
        <v>24743</v>
      </c>
      <c r="B4282" s="82" t="s">
        <v>19327</v>
      </c>
      <c r="C4282" s="82">
        <v>-0.14891171273571599</v>
      </c>
      <c r="D4282" s="82">
        <v>0.54231568822612597</v>
      </c>
      <c r="E4282" s="82">
        <v>-0.27458492529101503</v>
      </c>
      <c r="F4282" s="82">
        <v>4</v>
      </c>
      <c r="G4282" s="82">
        <v>0.79723337077177903</v>
      </c>
      <c r="H4282" s="82">
        <v>0.97048113826914495</v>
      </c>
      <c r="I4282" s="82"/>
      <c r="J4282" s="82">
        <v>0</v>
      </c>
    </row>
    <row r="4283" spans="1:10">
      <c r="A4283" s="82" t="s">
        <v>24743</v>
      </c>
      <c r="B4283" s="82" t="s">
        <v>18723</v>
      </c>
      <c r="C4283" s="82">
        <v>0.103326641311394</v>
      </c>
      <c r="D4283" s="82">
        <v>0.59407707146077604</v>
      </c>
      <c r="E4283" s="82">
        <v>0.17392800745082501</v>
      </c>
      <c r="F4283" s="82">
        <v>4</v>
      </c>
      <c r="G4283" s="82">
        <v>0.87036962609639801</v>
      </c>
      <c r="H4283" s="82">
        <v>0.99269150896999203</v>
      </c>
      <c r="I4283" s="82"/>
      <c r="J4283" s="82">
        <v>0</v>
      </c>
    </row>
    <row r="4284" spans="1:10">
      <c r="A4284" s="82" t="s">
        <v>24743</v>
      </c>
      <c r="B4284" s="82" t="s">
        <v>19328</v>
      </c>
      <c r="C4284" s="82">
        <v>-0.25223835404710998</v>
      </c>
      <c r="D4284" s="82">
        <v>0.54231568822612597</v>
      </c>
      <c r="E4284" s="82">
        <v>-0.46511351141650198</v>
      </c>
      <c r="F4284" s="82">
        <v>4</v>
      </c>
      <c r="G4284" s="82">
        <v>0.66604259598561899</v>
      </c>
      <c r="H4284" s="82">
        <v>0.99599162282987996</v>
      </c>
      <c r="I4284" s="82"/>
      <c r="J4284" s="82">
        <v>0</v>
      </c>
    </row>
    <row r="4285" spans="1:10">
      <c r="A4285" s="82" t="s">
        <v>24742</v>
      </c>
      <c r="B4285" s="82" t="s">
        <v>19327</v>
      </c>
      <c r="C4285" s="82">
        <v>4.1305389358516402</v>
      </c>
      <c r="D4285" s="82">
        <v>0.61527780655518105</v>
      </c>
      <c r="E4285" s="82">
        <v>6.7132909587259597</v>
      </c>
      <c r="F4285" s="82">
        <v>4</v>
      </c>
      <c r="G4285" s="82">
        <v>2.5630092418120801E-3</v>
      </c>
      <c r="H4285" s="82">
        <v>0.52110748018660702</v>
      </c>
      <c r="I4285" s="82"/>
      <c r="J4285" s="82">
        <v>0</v>
      </c>
    </row>
    <row r="4286" spans="1:10">
      <c r="A4286" s="82" t="s">
        <v>24742</v>
      </c>
      <c r="B4286" s="82" t="s">
        <v>18723</v>
      </c>
      <c r="C4286" s="82">
        <v>2.5746480415967299</v>
      </c>
      <c r="D4286" s="82">
        <v>0.67400306756514605</v>
      </c>
      <c r="E4286" s="82">
        <v>3.8199351983629901</v>
      </c>
      <c r="F4286" s="82">
        <v>4</v>
      </c>
      <c r="G4286" s="82">
        <v>1.87793368136706E-2</v>
      </c>
      <c r="H4286" s="82">
        <v>0.57784556311598201</v>
      </c>
      <c r="I4286" s="82"/>
      <c r="J4286" s="82">
        <v>0</v>
      </c>
    </row>
    <row r="4287" spans="1:10">
      <c r="A4287" s="82" t="s">
        <v>24742</v>
      </c>
      <c r="B4287" s="82" t="s">
        <v>19328</v>
      </c>
      <c r="C4287" s="82">
        <v>1.5558908942549099</v>
      </c>
      <c r="D4287" s="82">
        <v>0.61527780655518105</v>
      </c>
      <c r="E4287" s="82">
        <v>2.5287616060231901</v>
      </c>
      <c r="F4287" s="82">
        <v>4</v>
      </c>
      <c r="G4287" s="82">
        <v>6.4749911589695702E-2</v>
      </c>
      <c r="H4287" s="82">
        <v>0.96844771427598797</v>
      </c>
      <c r="I4287" s="82"/>
      <c r="J4287" s="82">
        <v>0</v>
      </c>
    </row>
    <row r="4288" spans="1:10">
      <c r="A4288" s="82" t="s">
        <v>24741</v>
      </c>
      <c r="B4288" s="82" t="s">
        <v>19327</v>
      </c>
      <c r="C4288" s="82">
        <v>-0.323923864621043</v>
      </c>
      <c r="D4288" s="82">
        <v>0.15823452001063101</v>
      </c>
      <c r="E4288" s="82">
        <v>-2.0471125049027199</v>
      </c>
      <c r="F4288" s="82">
        <v>4</v>
      </c>
      <c r="G4288" s="82">
        <v>0.110050587008503</v>
      </c>
      <c r="H4288" s="82">
        <v>0.72423172911327505</v>
      </c>
      <c r="I4288" s="82"/>
      <c r="J4288" s="82">
        <v>0</v>
      </c>
    </row>
    <row r="4289" spans="1:10">
      <c r="A4289" s="82" t="s">
        <v>24741</v>
      </c>
      <c r="B4289" s="82" t="s">
        <v>18723</v>
      </c>
      <c r="C4289" s="82">
        <v>-0.260359154102624</v>
      </c>
      <c r="D4289" s="82">
        <v>0.17333723197165099</v>
      </c>
      <c r="E4289" s="82">
        <v>-1.50203825883873</v>
      </c>
      <c r="F4289" s="82">
        <v>4</v>
      </c>
      <c r="G4289" s="82">
        <v>0.207499689691902</v>
      </c>
      <c r="H4289" s="82">
        <v>0.85702251395189899</v>
      </c>
      <c r="I4289" s="82"/>
      <c r="J4289" s="82">
        <v>0</v>
      </c>
    </row>
    <row r="4290" spans="1:10">
      <c r="A4290" s="82" t="s">
        <v>24741</v>
      </c>
      <c r="B4290" s="82" t="s">
        <v>19328</v>
      </c>
      <c r="C4290" s="82">
        <v>-6.3564710518419207E-2</v>
      </c>
      <c r="D4290" s="82">
        <v>0.15823452001063101</v>
      </c>
      <c r="E4290" s="82">
        <v>-0.401712031699204</v>
      </c>
      <c r="F4290" s="82">
        <v>4</v>
      </c>
      <c r="G4290" s="82">
        <v>0.70843364254359598</v>
      </c>
      <c r="H4290" s="82">
        <v>0.99599162282987996</v>
      </c>
      <c r="I4290" s="82"/>
      <c r="J4290" s="82">
        <v>0</v>
      </c>
    </row>
    <row r="4291" spans="1:10">
      <c r="A4291" s="82" t="s">
        <v>24740</v>
      </c>
      <c r="B4291" s="82" t="s">
        <v>19327</v>
      </c>
      <c r="C4291" s="82">
        <v>-0.47544941602811802</v>
      </c>
      <c r="D4291" s="82">
        <v>0.62106559838637498</v>
      </c>
      <c r="E4291" s="82">
        <v>-0.76553816096626404</v>
      </c>
      <c r="F4291" s="82">
        <v>4</v>
      </c>
      <c r="G4291" s="82">
        <v>0.48662609361431097</v>
      </c>
      <c r="H4291" s="82">
        <v>0.894244781426354</v>
      </c>
      <c r="I4291" s="82"/>
      <c r="J4291" s="82">
        <v>0</v>
      </c>
    </row>
    <row r="4292" spans="1:10">
      <c r="A4292" s="82" t="s">
        <v>24740</v>
      </c>
      <c r="B4292" s="82" t="s">
        <v>18723</v>
      </c>
      <c r="C4292" s="82">
        <v>0.47485801940029698</v>
      </c>
      <c r="D4292" s="82">
        <v>0.68034327585332399</v>
      </c>
      <c r="E4292" s="82">
        <v>0.69796827021580299</v>
      </c>
      <c r="F4292" s="82">
        <v>4</v>
      </c>
      <c r="G4292" s="82">
        <v>0.52364253096318003</v>
      </c>
      <c r="H4292" s="82">
        <v>0.93694249499142301</v>
      </c>
      <c r="I4292" s="82"/>
      <c r="J4292" s="82">
        <v>0</v>
      </c>
    </row>
    <row r="4293" spans="1:10">
      <c r="A4293" s="82" t="s">
        <v>24740</v>
      </c>
      <c r="B4293" s="82" t="s">
        <v>19328</v>
      </c>
      <c r="C4293" s="82">
        <v>-0.950307435428415</v>
      </c>
      <c r="D4293" s="82">
        <v>0.62106559838637498</v>
      </c>
      <c r="E4293" s="82">
        <v>-1.53012409300638</v>
      </c>
      <c r="F4293" s="82">
        <v>4</v>
      </c>
      <c r="G4293" s="82">
        <v>0.20072915479440501</v>
      </c>
      <c r="H4293" s="82">
        <v>0.99599162282987996</v>
      </c>
      <c r="I4293" s="82"/>
      <c r="J4293" s="82">
        <v>0</v>
      </c>
    </row>
    <row r="4294" spans="1:10">
      <c r="A4294" s="82" t="s">
        <v>24739</v>
      </c>
      <c r="B4294" s="82" t="s">
        <v>19327</v>
      </c>
      <c r="C4294" s="82">
        <v>-0.76155935345816295</v>
      </c>
      <c r="D4294" s="82">
        <v>1.2919726202084101</v>
      </c>
      <c r="E4294" s="82">
        <v>-0.58945471563887897</v>
      </c>
      <c r="F4294" s="82">
        <v>4</v>
      </c>
      <c r="G4294" s="82">
        <v>0.58724030543940298</v>
      </c>
      <c r="H4294" s="82">
        <v>0.91982426989442001</v>
      </c>
      <c r="I4294" s="82"/>
      <c r="J4294" s="82">
        <v>0</v>
      </c>
    </row>
    <row r="4295" spans="1:10">
      <c r="A4295" s="82" t="s">
        <v>24739</v>
      </c>
      <c r="B4295" s="82" t="s">
        <v>18723</v>
      </c>
      <c r="C4295" s="82">
        <v>-0.69249292350972502</v>
      </c>
      <c r="D4295" s="82">
        <v>1.4152850955344001</v>
      </c>
      <c r="E4295" s="82">
        <v>-0.48929570847225401</v>
      </c>
      <c r="F4295" s="82">
        <v>4</v>
      </c>
      <c r="G4295" s="82">
        <v>0.65025076194011</v>
      </c>
      <c r="H4295" s="82">
        <v>0.96198256678147498</v>
      </c>
      <c r="I4295" s="82"/>
      <c r="J4295" s="82">
        <v>0</v>
      </c>
    </row>
    <row r="4296" spans="1:10">
      <c r="A4296" s="82" t="s">
        <v>24739</v>
      </c>
      <c r="B4296" s="82" t="s">
        <v>19328</v>
      </c>
      <c r="C4296" s="82">
        <v>-6.9066429948438104E-2</v>
      </c>
      <c r="D4296" s="82">
        <v>1.2919726202084101</v>
      </c>
      <c r="E4296" s="82">
        <v>-5.3458121997428401E-2</v>
      </c>
      <c r="F4296" s="82">
        <v>4</v>
      </c>
      <c r="G4296" s="82">
        <v>0.95993026108702995</v>
      </c>
      <c r="H4296" s="82">
        <v>0.99689243469774902</v>
      </c>
      <c r="I4296" s="82"/>
      <c r="J4296" s="82">
        <v>0</v>
      </c>
    </row>
    <row r="4297" spans="1:10">
      <c r="A4297" s="82" t="s">
        <v>24738</v>
      </c>
      <c r="B4297" s="82" t="s">
        <v>19327</v>
      </c>
      <c r="C4297" s="82">
        <v>-0.61609128511434896</v>
      </c>
      <c r="D4297" s="82">
        <v>0.85188920760113296</v>
      </c>
      <c r="E4297" s="82">
        <v>-0.72320588125446905</v>
      </c>
      <c r="F4297" s="82">
        <v>4</v>
      </c>
      <c r="G4297" s="82">
        <v>0.50958090153069502</v>
      </c>
      <c r="H4297" s="82">
        <v>0.90062199074032001</v>
      </c>
      <c r="I4297" s="82"/>
      <c r="J4297" s="82">
        <v>0</v>
      </c>
    </row>
    <row r="4298" spans="1:10">
      <c r="A4298" s="82" t="s">
        <v>24738</v>
      </c>
      <c r="B4298" s="82" t="s">
        <v>18723</v>
      </c>
      <c r="C4298" s="82">
        <v>-0.68794519779900898</v>
      </c>
      <c r="D4298" s="82">
        <v>0.93319787099668405</v>
      </c>
      <c r="E4298" s="82">
        <v>-0.73719113510649403</v>
      </c>
      <c r="F4298" s="82">
        <v>4</v>
      </c>
      <c r="G4298" s="82">
        <v>0.50190956325376401</v>
      </c>
      <c r="H4298" s="82">
        <v>0.92829672568934896</v>
      </c>
      <c r="I4298" s="82"/>
      <c r="J4298" s="82">
        <v>0</v>
      </c>
    </row>
    <row r="4299" spans="1:10">
      <c r="A4299" s="82" t="s">
        <v>24738</v>
      </c>
      <c r="B4299" s="82" t="s">
        <v>19328</v>
      </c>
      <c r="C4299" s="82">
        <v>7.1853912684660598E-2</v>
      </c>
      <c r="D4299" s="82">
        <v>0.85188920760113296</v>
      </c>
      <c r="E4299" s="82">
        <v>8.4346546526862007E-2</v>
      </c>
      <c r="F4299" s="82">
        <v>4</v>
      </c>
      <c r="G4299" s="82">
        <v>0.936833676275871</v>
      </c>
      <c r="H4299" s="82">
        <v>0.99689243469774902</v>
      </c>
      <c r="I4299" s="82"/>
      <c r="J4299" s="82">
        <v>0</v>
      </c>
    </row>
    <row r="4300" spans="1:10">
      <c r="A4300" s="82" t="s">
        <v>24737</v>
      </c>
      <c r="B4300" s="82" t="s">
        <v>19327</v>
      </c>
      <c r="C4300" s="82">
        <v>1.2747679002571899</v>
      </c>
      <c r="D4300" s="82">
        <v>0.74657455899484404</v>
      </c>
      <c r="E4300" s="82">
        <v>1.70748907111633</v>
      </c>
      <c r="F4300" s="82">
        <v>4</v>
      </c>
      <c r="G4300" s="82">
        <v>0.16291916761398101</v>
      </c>
      <c r="H4300" s="82">
        <v>0.76414775600898499</v>
      </c>
      <c r="I4300" s="82"/>
      <c r="J4300" s="82">
        <v>0</v>
      </c>
    </row>
    <row r="4301" spans="1:10">
      <c r="A4301" s="82" t="s">
        <v>24737</v>
      </c>
      <c r="B4301" s="82" t="s">
        <v>18723</v>
      </c>
      <c r="C4301" s="82">
        <v>0.37215142173286597</v>
      </c>
      <c r="D4301" s="82">
        <v>0.81783145364189502</v>
      </c>
      <c r="E4301" s="82">
        <v>0.45504659924197499</v>
      </c>
      <c r="F4301" s="82">
        <v>4</v>
      </c>
      <c r="G4301" s="82">
        <v>0.67267955795863299</v>
      </c>
      <c r="H4301" s="82">
        <v>0.96350693793487796</v>
      </c>
      <c r="I4301" s="82"/>
      <c r="J4301" s="82">
        <v>0</v>
      </c>
    </row>
    <row r="4302" spans="1:10">
      <c r="A4302" s="82" t="s">
        <v>24737</v>
      </c>
      <c r="B4302" s="82" t="s">
        <v>19328</v>
      </c>
      <c r="C4302" s="82">
        <v>0.90261647852432403</v>
      </c>
      <c r="D4302" s="82">
        <v>0.74657455899484404</v>
      </c>
      <c r="E4302" s="82">
        <v>1.20901049687464</v>
      </c>
      <c r="F4302" s="82">
        <v>4</v>
      </c>
      <c r="G4302" s="82">
        <v>0.29323391116428699</v>
      </c>
      <c r="H4302" s="82">
        <v>0.99599162282987996</v>
      </c>
      <c r="I4302" s="82"/>
      <c r="J4302" s="82">
        <v>0</v>
      </c>
    </row>
    <row r="4303" spans="1:10">
      <c r="A4303" s="82" t="s">
        <v>24736</v>
      </c>
      <c r="B4303" s="82" t="s">
        <v>19327</v>
      </c>
      <c r="C4303" s="82">
        <v>0.95328364638012797</v>
      </c>
      <c r="D4303" s="82">
        <v>0.32647513454624999</v>
      </c>
      <c r="E4303" s="82">
        <v>2.91992726400143</v>
      </c>
      <c r="F4303" s="82">
        <v>4</v>
      </c>
      <c r="G4303" s="82">
        <v>4.3246609989479899E-2</v>
      </c>
      <c r="H4303" s="82">
        <v>0.62210923227486803</v>
      </c>
      <c r="I4303" s="82"/>
      <c r="J4303" s="82">
        <v>0</v>
      </c>
    </row>
    <row r="4304" spans="1:10">
      <c r="A4304" s="82" t="s">
        <v>24736</v>
      </c>
      <c r="B4304" s="82" t="s">
        <v>18723</v>
      </c>
      <c r="C4304" s="82">
        <v>0.54176008512088802</v>
      </c>
      <c r="D4304" s="82">
        <v>0.35763559131103001</v>
      </c>
      <c r="E4304" s="82">
        <v>1.5148382831107201</v>
      </c>
      <c r="F4304" s="82">
        <v>4</v>
      </c>
      <c r="G4304" s="82">
        <v>0.20438564705877399</v>
      </c>
      <c r="H4304" s="82">
        <v>0.85515128253506101</v>
      </c>
      <c r="I4304" s="82"/>
      <c r="J4304" s="82">
        <v>0</v>
      </c>
    </row>
    <row r="4305" spans="1:10">
      <c r="A4305" s="82" t="s">
        <v>24736</v>
      </c>
      <c r="B4305" s="82" t="s">
        <v>19328</v>
      </c>
      <c r="C4305" s="82">
        <v>0.41152356125924</v>
      </c>
      <c r="D4305" s="82">
        <v>0.32647513454624999</v>
      </c>
      <c r="E4305" s="82">
        <v>1.26050506673715</v>
      </c>
      <c r="F4305" s="82">
        <v>4</v>
      </c>
      <c r="G4305" s="82">
        <v>0.27600508175308802</v>
      </c>
      <c r="H4305" s="82">
        <v>0.99599162282987996</v>
      </c>
      <c r="I4305" s="82"/>
      <c r="J4305" s="82">
        <v>0</v>
      </c>
    </row>
    <row r="4306" spans="1:10">
      <c r="A4306" s="82" t="s">
        <v>24735</v>
      </c>
      <c r="B4306" s="82" t="s">
        <v>19327</v>
      </c>
      <c r="C4306" s="82">
        <v>-0.23986721846432901</v>
      </c>
      <c r="D4306" s="82">
        <v>0.222062309945112</v>
      </c>
      <c r="E4306" s="82">
        <v>-1.0801797861312801</v>
      </c>
      <c r="F4306" s="82">
        <v>4</v>
      </c>
      <c r="G4306" s="82">
        <v>0.340841865293181</v>
      </c>
      <c r="H4306" s="82">
        <v>0.84824545167685195</v>
      </c>
      <c r="I4306" s="82"/>
      <c r="J4306" s="82">
        <v>0</v>
      </c>
    </row>
    <row r="4307" spans="1:10">
      <c r="A4307" s="82" t="s">
        <v>24735</v>
      </c>
      <c r="B4307" s="82" t="s">
        <v>18723</v>
      </c>
      <c r="C4307" s="82">
        <v>-0.29369897929573702</v>
      </c>
      <c r="D4307" s="82">
        <v>0.243257072657284</v>
      </c>
      <c r="E4307" s="82">
        <v>-1.2073604935200299</v>
      </c>
      <c r="F4307" s="82">
        <v>4</v>
      </c>
      <c r="G4307" s="82">
        <v>0.29380246518432201</v>
      </c>
      <c r="H4307" s="82">
        <v>0.88376434115554403</v>
      </c>
      <c r="I4307" s="82"/>
      <c r="J4307" s="82">
        <v>0</v>
      </c>
    </row>
    <row r="4308" spans="1:10">
      <c r="A4308" s="82" t="s">
        <v>24735</v>
      </c>
      <c r="B4308" s="82" t="s">
        <v>19328</v>
      </c>
      <c r="C4308" s="82">
        <v>5.3831760831408303E-2</v>
      </c>
      <c r="D4308" s="82">
        <v>0.222062309945112</v>
      </c>
      <c r="E4308" s="82">
        <v>0.24241736855171001</v>
      </c>
      <c r="F4308" s="82">
        <v>4</v>
      </c>
      <c r="G4308" s="82">
        <v>0.82037909685283095</v>
      </c>
      <c r="H4308" s="82">
        <v>0.99689243469774902</v>
      </c>
      <c r="I4308" s="82"/>
      <c r="J4308" s="82">
        <v>0</v>
      </c>
    </row>
    <row r="4309" spans="1:10">
      <c r="A4309" s="82" t="s">
        <v>24734</v>
      </c>
      <c r="B4309" s="82" t="s">
        <v>19327</v>
      </c>
      <c r="C4309" s="82">
        <v>-9.5348791789279005E-2</v>
      </c>
      <c r="D4309" s="82">
        <v>0.166447299920193</v>
      </c>
      <c r="E4309" s="82">
        <v>-0.57284673187847601</v>
      </c>
      <c r="F4309" s="82">
        <v>4</v>
      </c>
      <c r="G4309" s="82">
        <v>0.59741140025008499</v>
      </c>
      <c r="H4309" s="82">
        <v>0.92415666839044497</v>
      </c>
      <c r="I4309" s="82"/>
      <c r="J4309" s="82">
        <v>0</v>
      </c>
    </row>
    <row r="4310" spans="1:10">
      <c r="A4310" s="82" t="s">
        <v>24734</v>
      </c>
      <c r="B4310" s="82" t="s">
        <v>18723</v>
      </c>
      <c r="C4310" s="82">
        <v>-0.29397544383115198</v>
      </c>
      <c r="D4310" s="82">
        <v>0.182333881604235</v>
      </c>
      <c r="E4310" s="82">
        <v>-1.61229191878469</v>
      </c>
      <c r="F4310" s="82">
        <v>4</v>
      </c>
      <c r="G4310" s="82">
        <v>0.18219259206197799</v>
      </c>
      <c r="H4310" s="82">
        <v>0.84847713571989203</v>
      </c>
      <c r="I4310" s="82"/>
      <c r="J4310" s="82">
        <v>0</v>
      </c>
    </row>
    <row r="4311" spans="1:10">
      <c r="A4311" s="82" t="s">
        <v>24734</v>
      </c>
      <c r="B4311" s="82" t="s">
        <v>19328</v>
      </c>
      <c r="C4311" s="82">
        <v>0.19862665204187299</v>
      </c>
      <c r="D4311" s="82">
        <v>0.166447299920193</v>
      </c>
      <c r="E4311" s="82">
        <v>1.1933305745248499</v>
      </c>
      <c r="F4311" s="82">
        <v>4</v>
      </c>
      <c r="G4311" s="82">
        <v>0.29867894496703701</v>
      </c>
      <c r="H4311" s="82">
        <v>0.99599162282987996</v>
      </c>
      <c r="I4311" s="82"/>
      <c r="J4311" s="82">
        <v>0</v>
      </c>
    </row>
    <row r="4312" spans="1:10">
      <c r="A4312" s="82" t="s">
        <v>24733</v>
      </c>
      <c r="B4312" s="82" t="s">
        <v>19327</v>
      </c>
      <c r="C4312" s="82">
        <v>-1.7322914773443401</v>
      </c>
      <c r="D4312" s="82">
        <v>0.72499829101692304</v>
      </c>
      <c r="E4312" s="82">
        <v>-2.3893731872312798</v>
      </c>
      <c r="F4312" s="82">
        <v>4</v>
      </c>
      <c r="G4312" s="82">
        <v>7.5218969366088503E-2</v>
      </c>
      <c r="H4312" s="82">
        <v>0.68772873605639895</v>
      </c>
      <c r="I4312" s="82"/>
      <c r="J4312" s="82">
        <v>0</v>
      </c>
    </row>
    <row r="4313" spans="1:10">
      <c r="A4313" s="82" t="s">
        <v>24733</v>
      </c>
      <c r="B4313" s="82" t="s">
        <v>18723</v>
      </c>
      <c r="C4313" s="82">
        <v>0.53470476124042798</v>
      </c>
      <c r="D4313" s="82">
        <v>0.79419583628532797</v>
      </c>
      <c r="E4313" s="82">
        <v>0.67326563148629603</v>
      </c>
      <c r="F4313" s="82">
        <v>4</v>
      </c>
      <c r="G4313" s="82">
        <v>0.53767601071304705</v>
      </c>
      <c r="H4313" s="82">
        <v>0.93913693373075202</v>
      </c>
      <c r="I4313" s="82"/>
      <c r="J4313" s="82">
        <v>0</v>
      </c>
    </row>
    <row r="4314" spans="1:10">
      <c r="A4314" s="82" t="s">
        <v>24733</v>
      </c>
      <c r="B4314" s="82" t="s">
        <v>19328</v>
      </c>
      <c r="C4314" s="82">
        <v>-2.26699623858477</v>
      </c>
      <c r="D4314" s="82">
        <v>0.72499829101692304</v>
      </c>
      <c r="E4314" s="82">
        <v>-3.1268987343472898</v>
      </c>
      <c r="F4314" s="82">
        <v>4</v>
      </c>
      <c r="G4314" s="82">
        <v>3.52907092809693E-2</v>
      </c>
      <c r="H4314" s="82">
        <v>0.96844771427598797</v>
      </c>
      <c r="I4314" s="82"/>
      <c r="J4314" s="82">
        <v>0</v>
      </c>
    </row>
    <row r="4315" spans="1:10">
      <c r="A4315" s="82" t="s">
        <v>24732</v>
      </c>
      <c r="B4315" s="82" t="s">
        <v>19327</v>
      </c>
      <c r="C4315" s="82">
        <v>-1.4586128441848401</v>
      </c>
      <c r="D4315" s="82">
        <v>0.41660201332464702</v>
      </c>
      <c r="E4315" s="82">
        <v>-3.50121410250645</v>
      </c>
      <c r="F4315" s="82">
        <v>4</v>
      </c>
      <c r="G4315" s="82">
        <v>2.48688076669712E-2</v>
      </c>
      <c r="H4315" s="82">
        <v>0.62079012835801795</v>
      </c>
      <c r="I4315" s="82"/>
      <c r="J4315" s="82">
        <v>0</v>
      </c>
    </row>
    <row r="4316" spans="1:10">
      <c r="A4316" s="82" t="s">
        <v>24732</v>
      </c>
      <c r="B4316" s="82" t="s">
        <v>18723</v>
      </c>
      <c r="C4316" s="82">
        <v>-2.29850469077657</v>
      </c>
      <c r="D4316" s="82">
        <v>0.456364640399954</v>
      </c>
      <c r="E4316" s="82">
        <v>-5.0365529826372599</v>
      </c>
      <c r="F4316" s="82">
        <v>4</v>
      </c>
      <c r="G4316" s="82">
        <v>7.2997445379947602E-3</v>
      </c>
      <c r="H4316" s="82">
        <v>0.53992556028624905</v>
      </c>
      <c r="I4316" s="82"/>
      <c r="J4316" s="82">
        <v>0</v>
      </c>
    </row>
    <row r="4317" spans="1:10">
      <c r="A4317" s="82" t="s">
        <v>24732</v>
      </c>
      <c r="B4317" s="82" t="s">
        <v>19328</v>
      </c>
      <c r="C4317" s="82">
        <v>0.839891846591731</v>
      </c>
      <c r="D4317" s="82">
        <v>0.41660201332464702</v>
      </c>
      <c r="E4317" s="82">
        <v>2.0160532588142499</v>
      </c>
      <c r="F4317" s="82">
        <v>4</v>
      </c>
      <c r="G4317" s="82">
        <v>0.114009354410728</v>
      </c>
      <c r="H4317" s="82">
        <v>0.99599162282987996</v>
      </c>
      <c r="I4317" s="82"/>
      <c r="J4317" s="82">
        <v>0</v>
      </c>
    </row>
    <row r="4318" spans="1:10">
      <c r="A4318" s="82" t="s">
        <v>24731</v>
      </c>
      <c r="B4318" s="82" t="s">
        <v>19327</v>
      </c>
      <c r="C4318" s="82">
        <v>-0.69258361288301895</v>
      </c>
      <c r="D4318" s="82">
        <v>1.13558034628451</v>
      </c>
      <c r="E4318" s="82">
        <v>-0.60989397636994602</v>
      </c>
      <c r="F4318" s="82">
        <v>4</v>
      </c>
      <c r="G4318" s="82">
        <v>0.57487929906940005</v>
      </c>
      <c r="H4318" s="82">
        <v>0.91916688531622304</v>
      </c>
      <c r="I4318" s="82"/>
      <c r="J4318" s="82">
        <v>0</v>
      </c>
    </row>
    <row r="4319" spans="1:10">
      <c r="A4319" s="82" t="s">
        <v>24731</v>
      </c>
      <c r="B4319" s="82" t="s">
        <v>18723</v>
      </c>
      <c r="C4319" s="82">
        <v>0.91391031516171695</v>
      </c>
      <c r="D4319" s="82">
        <v>1.2439659430391099</v>
      </c>
      <c r="E4319" s="82">
        <v>0.73467470735490004</v>
      </c>
      <c r="F4319" s="82">
        <v>4</v>
      </c>
      <c r="G4319" s="82">
        <v>0.50328352340708304</v>
      </c>
      <c r="H4319" s="82">
        <v>0.92829672568934896</v>
      </c>
      <c r="I4319" s="82"/>
      <c r="J4319" s="82">
        <v>0</v>
      </c>
    </row>
    <row r="4320" spans="1:10">
      <c r="A4320" s="82" t="s">
        <v>24731</v>
      </c>
      <c r="B4320" s="82" t="s">
        <v>19328</v>
      </c>
      <c r="C4320" s="82">
        <v>-1.6064939280447399</v>
      </c>
      <c r="D4320" s="82">
        <v>1.13558034628451</v>
      </c>
      <c r="E4320" s="82">
        <v>-1.41468979566352</v>
      </c>
      <c r="F4320" s="82">
        <v>4</v>
      </c>
      <c r="G4320" s="82">
        <v>0.230070063163374</v>
      </c>
      <c r="H4320" s="82">
        <v>0.99599162282987996</v>
      </c>
      <c r="I4320" s="82"/>
      <c r="J4320" s="82">
        <v>0</v>
      </c>
    </row>
    <row r="4321" spans="1:10">
      <c r="A4321" s="82" t="s">
        <v>24730</v>
      </c>
      <c r="B4321" s="82" t="s">
        <v>19327</v>
      </c>
      <c r="C4321" s="82">
        <v>-0.68610585640105404</v>
      </c>
      <c r="D4321" s="82">
        <v>0.52623556232893098</v>
      </c>
      <c r="E4321" s="82">
        <v>-1.3037998674293201</v>
      </c>
      <c r="F4321" s="82">
        <v>3</v>
      </c>
      <c r="G4321" s="82">
        <v>0.28332699641957299</v>
      </c>
      <c r="H4321" s="82">
        <v>0.82407507531410495</v>
      </c>
      <c r="I4321" s="82"/>
      <c r="J4321" s="82">
        <v>0.2</v>
      </c>
    </row>
    <row r="4322" spans="1:10">
      <c r="A4322" s="82" t="s">
        <v>24730</v>
      </c>
      <c r="B4322" s="82" t="s">
        <v>18723</v>
      </c>
      <c r="C4322" s="82">
        <v>-1.4957075751120801</v>
      </c>
      <c r="D4322" s="82">
        <v>0.52623556232893098</v>
      </c>
      <c r="E4322" s="82">
        <v>-2.84227764557115</v>
      </c>
      <c r="F4322" s="82">
        <v>3</v>
      </c>
      <c r="G4322" s="82">
        <v>6.5523659052082003E-2</v>
      </c>
      <c r="H4322" s="82">
        <v>0.69977554830785604</v>
      </c>
      <c r="I4322" s="82"/>
      <c r="J4322" s="82">
        <v>0</v>
      </c>
    </row>
    <row r="4323" spans="1:10">
      <c r="A4323" s="82" t="s">
        <v>24730</v>
      </c>
      <c r="B4323" s="82" t="s">
        <v>19328</v>
      </c>
      <c r="C4323" s="82">
        <v>0.80960171871103004</v>
      </c>
      <c r="D4323" s="82">
        <v>0.52623556232893098</v>
      </c>
      <c r="E4323" s="82">
        <v>1.53847777814183</v>
      </c>
      <c r="F4323" s="82">
        <v>3</v>
      </c>
      <c r="G4323" s="82">
        <v>0.22154823531617401</v>
      </c>
      <c r="H4323" s="82">
        <v>0.99599162282987996</v>
      </c>
      <c r="I4323" s="82"/>
      <c r="J4323" s="82">
        <v>0.2</v>
      </c>
    </row>
    <row r="4324" spans="1:10">
      <c r="A4324" s="82" t="s">
        <v>24729</v>
      </c>
      <c r="B4324" s="82" t="s">
        <v>19327</v>
      </c>
      <c r="C4324" s="82">
        <v>-0.40535518517017999</v>
      </c>
      <c r="D4324" s="82">
        <v>0.94554617231178395</v>
      </c>
      <c r="E4324" s="82">
        <v>-0.428699514672159</v>
      </c>
      <c r="F4324" s="82">
        <v>4</v>
      </c>
      <c r="G4324" s="82">
        <v>0.69021992322346604</v>
      </c>
      <c r="H4324" s="82">
        <v>0.95161971956469305</v>
      </c>
      <c r="I4324" s="82"/>
      <c r="J4324" s="82">
        <v>0</v>
      </c>
    </row>
    <row r="4325" spans="1:10">
      <c r="A4325" s="82" t="s">
        <v>24729</v>
      </c>
      <c r="B4325" s="82" t="s">
        <v>18723</v>
      </c>
      <c r="C4325" s="82">
        <v>-1.8754389813282</v>
      </c>
      <c r="D4325" s="82">
        <v>1.03579393547566</v>
      </c>
      <c r="E4325" s="82">
        <v>-1.8106294283977999</v>
      </c>
      <c r="F4325" s="82">
        <v>4</v>
      </c>
      <c r="G4325" s="82">
        <v>0.14444154673770601</v>
      </c>
      <c r="H4325" s="82">
        <v>0.81114240491824696</v>
      </c>
      <c r="I4325" s="82"/>
      <c r="J4325" s="82">
        <v>0</v>
      </c>
    </row>
    <row r="4326" spans="1:10">
      <c r="A4326" s="82" t="s">
        <v>24729</v>
      </c>
      <c r="B4326" s="82" t="s">
        <v>19328</v>
      </c>
      <c r="C4326" s="82">
        <v>1.47008379615802</v>
      </c>
      <c r="D4326" s="82">
        <v>0.94554617231178395</v>
      </c>
      <c r="E4326" s="82">
        <v>1.55474564776016</v>
      </c>
      <c r="F4326" s="82">
        <v>4</v>
      </c>
      <c r="G4326" s="82">
        <v>0.194979508469492</v>
      </c>
      <c r="H4326" s="82">
        <v>0.99599162282987996</v>
      </c>
      <c r="I4326" s="82"/>
      <c r="J4326" s="82">
        <v>0</v>
      </c>
    </row>
    <row r="4327" spans="1:10">
      <c r="A4327" s="82" t="s">
        <v>24728</v>
      </c>
      <c r="B4327" s="82" t="s">
        <v>19327</v>
      </c>
      <c r="C4327" s="82">
        <v>1.49983693361494</v>
      </c>
      <c r="D4327" s="82">
        <v>1.5664016614095899</v>
      </c>
      <c r="E4327" s="82">
        <v>0.95750468769628905</v>
      </c>
      <c r="F4327" s="82">
        <v>4</v>
      </c>
      <c r="G4327" s="82">
        <v>0.392535012862326</v>
      </c>
      <c r="H4327" s="82">
        <v>0.87055830631764997</v>
      </c>
      <c r="I4327" s="82"/>
      <c r="J4327" s="82">
        <v>0</v>
      </c>
    </row>
    <row r="4328" spans="1:10">
      <c r="A4328" s="82" t="s">
        <v>24728</v>
      </c>
      <c r="B4328" s="82" t="s">
        <v>18723</v>
      </c>
      <c r="C4328" s="82">
        <v>-0.34053858889112998</v>
      </c>
      <c r="D4328" s="82">
        <v>1.7159070481351999</v>
      </c>
      <c r="E4328" s="82">
        <v>-0.198459811247478</v>
      </c>
      <c r="F4328" s="82">
        <v>4</v>
      </c>
      <c r="G4328" s="82">
        <v>0.85236398932583801</v>
      </c>
      <c r="H4328" s="82">
        <v>0.98873364629553395</v>
      </c>
      <c r="I4328" s="82"/>
      <c r="J4328" s="82">
        <v>0</v>
      </c>
    </row>
    <row r="4329" spans="1:10">
      <c r="A4329" s="82" t="s">
        <v>24728</v>
      </c>
      <c r="B4329" s="82" t="s">
        <v>19328</v>
      </c>
      <c r="C4329" s="82">
        <v>1.8403755225060701</v>
      </c>
      <c r="D4329" s="82">
        <v>1.5664016614095899</v>
      </c>
      <c r="E4329" s="82">
        <v>1.1749065184532099</v>
      </c>
      <c r="F4329" s="82">
        <v>4</v>
      </c>
      <c r="G4329" s="82">
        <v>0.30519803834071302</v>
      </c>
      <c r="H4329" s="82">
        <v>0.99599162282987996</v>
      </c>
      <c r="I4329" s="82"/>
      <c r="J4329" s="82">
        <v>0</v>
      </c>
    </row>
    <row r="4330" spans="1:10">
      <c r="A4330" s="82" t="s">
        <v>24727</v>
      </c>
      <c r="B4330" s="82" t="s">
        <v>19327</v>
      </c>
      <c r="C4330" s="82">
        <v>-1.0102282375677401</v>
      </c>
      <c r="D4330" s="82">
        <v>0.73166689713565702</v>
      </c>
      <c r="E4330" s="82">
        <v>-1.38072152986913</v>
      </c>
      <c r="F4330" s="82">
        <v>4</v>
      </c>
      <c r="G4330" s="82">
        <v>0.23949680619813299</v>
      </c>
      <c r="H4330" s="82">
        <v>0.80346760844705201</v>
      </c>
      <c r="I4330" s="82"/>
      <c r="J4330" s="82">
        <v>0</v>
      </c>
    </row>
    <row r="4331" spans="1:10">
      <c r="A4331" s="82" t="s">
        <v>24727</v>
      </c>
      <c r="B4331" s="82" t="s">
        <v>18723</v>
      </c>
      <c r="C4331" s="82">
        <v>-1.0186340141305801</v>
      </c>
      <c r="D4331" s="82">
        <v>0.80150092828202302</v>
      </c>
      <c r="E4331" s="82">
        <v>-1.2709080902925101</v>
      </c>
      <c r="F4331" s="82">
        <v>4</v>
      </c>
      <c r="G4331" s="82">
        <v>0.27264374312698902</v>
      </c>
      <c r="H4331" s="82">
        <v>0.87696826037303199</v>
      </c>
      <c r="I4331" s="82"/>
      <c r="J4331" s="82">
        <v>0</v>
      </c>
    </row>
    <row r="4332" spans="1:10">
      <c r="A4332" s="82" t="s">
        <v>24727</v>
      </c>
      <c r="B4332" s="82" t="s">
        <v>19328</v>
      </c>
      <c r="C4332" s="82">
        <v>8.4057765628396397E-3</v>
      </c>
      <c r="D4332" s="82">
        <v>0.73166689713565702</v>
      </c>
      <c r="E4332" s="82">
        <v>1.1488529268915601E-2</v>
      </c>
      <c r="F4332" s="82">
        <v>4</v>
      </c>
      <c r="G4332" s="82">
        <v>0.99138383996643697</v>
      </c>
      <c r="H4332" s="82">
        <v>0.99983418828771298</v>
      </c>
      <c r="I4332" s="82"/>
      <c r="J4332" s="82">
        <v>0</v>
      </c>
    </row>
    <row r="4333" spans="1:10">
      <c r="A4333" s="82" t="s">
        <v>24726</v>
      </c>
      <c r="B4333" s="82" t="s">
        <v>19327</v>
      </c>
      <c r="C4333" s="82">
        <v>1.44574561553071</v>
      </c>
      <c r="D4333" s="82">
        <v>0.92115910889960995</v>
      </c>
      <c r="E4333" s="82">
        <v>1.5694852296013799</v>
      </c>
      <c r="F4333" s="82">
        <v>4</v>
      </c>
      <c r="G4333" s="82">
        <v>0.19161863410216001</v>
      </c>
      <c r="H4333" s="82">
        <v>0.77781674279508195</v>
      </c>
      <c r="I4333" s="82"/>
      <c r="J4333" s="82">
        <v>0.35</v>
      </c>
    </row>
    <row r="4334" spans="1:10">
      <c r="A4334" s="82" t="s">
        <v>24726</v>
      </c>
      <c r="B4334" s="82" t="s">
        <v>18723</v>
      </c>
      <c r="C4334" s="82">
        <v>1.4257049980158301</v>
      </c>
      <c r="D4334" s="82">
        <v>1.00907924599135</v>
      </c>
      <c r="E4334" s="82">
        <v>1.4128771389160599</v>
      </c>
      <c r="F4334" s="82">
        <v>4</v>
      </c>
      <c r="G4334" s="82">
        <v>0.23056365602956699</v>
      </c>
      <c r="H4334" s="82">
        <v>0.86443091059527499</v>
      </c>
      <c r="I4334" s="82"/>
      <c r="J4334" s="82">
        <v>0.1875</v>
      </c>
    </row>
    <row r="4335" spans="1:10">
      <c r="A4335" s="82" t="s">
        <v>24726</v>
      </c>
      <c r="B4335" s="82" t="s">
        <v>19328</v>
      </c>
      <c r="C4335" s="82">
        <v>2.00406175148784E-2</v>
      </c>
      <c r="D4335" s="82">
        <v>0.92115910889960995</v>
      </c>
      <c r="E4335" s="82">
        <v>2.1755869666010699E-2</v>
      </c>
      <c r="F4335" s="82">
        <v>4</v>
      </c>
      <c r="G4335" s="82">
        <v>0.98368470652588702</v>
      </c>
      <c r="H4335" s="82">
        <v>0.99983418828771298</v>
      </c>
      <c r="I4335" s="82"/>
      <c r="J4335" s="82">
        <v>0.3</v>
      </c>
    </row>
    <row r="4336" spans="1:10">
      <c r="A4336" s="82" t="s">
        <v>24725</v>
      </c>
      <c r="B4336" s="82" t="s">
        <v>19327</v>
      </c>
      <c r="C4336" s="82">
        <v>-0.16187558918137601</v>
      </c>
      <c r="D4336" s="82">
        <v>0.15360860539739599</v>
      </c>
      <c r="E4336" s="82">
        <v>-1.0538184938441</v>
      </c>
      <c r="F4336" s="82">
        <v>4</v>
      </c>
      <c r="G4336" s="82">
        <v>0.351412388610851</v>
      </c>
      <c r="H4336" s="82">
        <v>0.84876981158698706</v>
      </c>
      <c r="I4336" s="82"/>
      <c r="J4336" s="82">
        <v>0</v>
      </c>
    </row>
    <row r="4337" spans="1:10">
      <c r="A4337" s="82" t="s">
        <v>24725</v>
      </c>
      <c r="B4337" s="82" t="s">
        <v>18723</v>
      </c>
      <c r="C4337" s="82">
        <v>-0.26933954094614398</v>
      </c>
      <c r="D4337" s="82">
        <v>0.16826979640612699</v>
      </c>
      <c r="E4337" s="82">
        <v>-1.6006410342119901</v>
      </c>
      <c r="F4337" s="82">
        <v>4</v>
      </c>
      <c r="G4337" s="82">
        <v>0.18470961670723601</v>
      </c>
      <c r="H4337" s="82">
        <v>0.85078368907575597</v>
      </c>
      <c r="I4337" s="82"/>
      <c r="J4337" s="82">
        <v>0</v>
      </c>
    </row>
    <row r="4338" spans="1:10">
      <c r="A4338" s="82" t="s">
        <v>24725</v>
      </c>
      <c r="B4338" s="82" t="s">
        <v>19328</v>
      </c>
      <c r="C4338" s="82">
        <v>0.107463951764768</v>
      </c>
      <c r="D4338" s="82">
        <v>0.15360860539739599</v>
      </c>
      <c r="E4338" s="82">
        <v>0.69959590796851201</v>
      </c>
      <c r="F4338" s="82">
        <v>4</v>
      </c>
      <c r="G4338" s="82">
        <v>0.52272722738865995</v>
      </c>
      <c r="H4338" s="82">
        <v>0.99599162282987996</v>
      </c>
      <c r="I4338" s="82"/>
      <c r="J4338" s="82">
        <v>0</v>
      </c>
    </row>
    <row r="4339" spans="1:10">
      <c r="A4339" s="82" t="s">
        <v>24724</v>
      </c>
      <c r="B4339" s="82" t="s">
        <v>19327</v>
      </c>
      <c r="C4339" s="82">
        <v>-0.15919220490917599</v>
      </c>
      <c r="D4339" s="82">
        <v>0.14233100506434401</v>
      </c>
      <c r="E4339" s="82">
        <v>-1.1184647002050501</v>
      </c>
      <c r="F4339" s="82">
        <v>4</v>
      </c>
      <c r="G4339" s="82">
        <v>0.32600059144745502</v>
      </c>
      <c r="H4339" s="82">
        <v>0.84141503688702701</v>
      </c>
      <c r="I4339" s="82"/>
      <c r="J4339" s="82">
        <v>0</v>
      </c>
    </row>
    <row r="4340" spans="1:10">
      <c r="A4340" s="82" t="s">
        <v>24724</v>
      </c>
      <c r="B4340" s="82" t="s">
        <v>18723</v>
      </c>
      <c r="C4340" s="82">
        <v>-0.22318624550899099</v>
      </c>
      <c r="D4340" s="82">
        <v>0.15591580421224699</v>
      </c>
      <c r="E4340" s="82">
        <v>-1.4314536402298901</v>
      </c>
      <c r="F4340" s="82">
        <v>4</v>
      </c>
      <c r="G4340" s="82">
        <v>0.22555489468424</v>
      </c>
      <c r="H4340" s="82">
        <v>0.86001930796414305</v>
      </c>
      <c r="I4340" s="82"/>
      <c r="J4340" s="82">
        <v>0</v>
      </c>
    </row>
    <row r="4341" spans="1:10">
      <c r="A4341" s="82" t="s">
        <v>24724</v>
      </c>
      <c r="B4341" s="82" t="s">
        <v>19328</v>
      </c>
      <c r="C4341" s="82">
        <v>6.3994040599815102E-2</v>
      </c>
      <c r="D4341" s="82">
        <v>0.14233100506434401</v>
      </c>
      <c r="E4341" s="82">
        <v>0.44961419734853197</v>
      </c>
      <c r="F4341" s="82">
        <v>4</v>
      </c>
      <c r="G4341" s="82">
        <v>0.67627614255329105</v>
      </c>
      <c r="H4341" s="82">
        <v>0.99599162282987996</v>
      </c>
      <c r="I4341" s="82"/>
      <c r="J4341" s="82">
        <v>0</v>
      </c>
    </row>
    <row r="4342" spans="1:10">
      <c r="A4342" s="82" t="s">
        <v>24723</v>
      </c>
      <c r="B4342" s="82" t="s">
        <v>19327</v>
      </c>
      <c r="C4342" s="82">
        <v>-0.126281129748994</v>
      </c>
      <c r="D4342" s="82">
        <v>0.142484026126492</v>
      </c>
      <c r="E4342" s="82">
        <v>-0.88628271661053903</v>
      </c>
      <c r="F4342" s="82">
        <v>4</v>
      </c>
      <c r="G4342" s="82">
        <v>0.42553527407402197</v>
      </c>
      <c r="H4342" s="82">
        <v>0.87604515192215504</v>
      </c>
      <c r="I4342" s="82"/>
      <c r="J4342" s="82">
        <v>0</v>
      </c>
    </row>
    <row r="4343" spans="1:10">
      <c r="A4343" s="82" t="s">
        <v>24723</v>
      </c>
      <c r="B4343" s="82" t="s">
        <v>18723</v>
      </c>
      <c r="C4343" s="82">
        <v>-0.22091953683264301</v>
      </c>
      <c r="D4343" s="82">
        <v>0.15608343038726999</v>
      </c>
      <c r="E4343" s="82">
        <v>-1.4153939100678601</v>
      </c>
      <c r="F4343" s="82">
        <v>4</v>
      </c>
      <c r="G4343" s="82">
        <v>0.22987861448312499</v>
      </c>
      <c r="H4343" s="82">
        <v>0.86443091059527499</v>
      </c>
      <c r="I4343" s="82"/>
      <c r="J4343" s="82">
        <v>0</v>
      </c>
    </row>
    <row r="4344" spans="1:10">
      <c r="A4344" s="82" t="s">
        <v>24723</v>
      </c>
      <c r="B4344" s="82" t="s">
        <v>19328</v>
      </c>
      <c r="C4344" s="82">
        <v>9.4638407083648499E-2</v>
      </c>
      <c r="D4344" s="82">
        <v>0.142484026126492</v>
      </c>
      <c r="E4344" s="82">
        <v>0.66420362798867105</v>
      </c>
      <c r="F4344" s="82">
        <v>4</v>
      </c>
      <c r="G4344" s="82">
        <v>0.54289056092663002</v>
      </c>
      <c r="H4344" s="82">
        <v>0.99599162282987996</v>
      </c>
      <c r="I4344" s="82"/>
      <c r="J4344" s="82">
        <v>0</v>
      </c>
    </row>
    <row r="4345" spans="1:10">
      <c r="A4345" s="82" t="s">
        <v>24722</v>
      </c>
      <c r="B4345" s="82" t="s">
        <v>19327</v>
      </c>
      <c r="C4345" s="82">
        <v>0.40747820181300898</v>
      </c>
      <c r="D4345" s="82">
        <v>0.55885948950595399</v>
      </c>
      <c r="E4345" s="82">
        <v>0.72912460012664304</v>
      </c>
      <c r="F4345" s="82">
        <v>4</v>
      </c>
      <c r="G4345" s="82">
        <v>0.50632375862536605</v>
      </c>
      <c r="H4345" s="82">
        <v>0.90062199074032001</v>
      </c>
      <c r="I4345" s="82"/>
      <c r="J4345" s="82">
        <v>0</v>
      </c>
    </row>
    <row r="4346" spans="1:10">
      <c r="A4346" s="82" t="s">
        <v>24722</v>
      </c>
      <c r="B4346" s="82" t="s">
        <v>18723</v>
      </c>
      <c r="C4346" s="82">
        <v>-5.6563249365204097E-3</v>
      </c>
      <c r="D4346" s="82">
        <v>0.61219989775646499</v>
      </c>
      <c r="E4346" s="82">
        <v>-9.2393431577646404E-3</v>
      </c>
      <c r="F4346" s="82">
        <v>4</v>
      </c>
      <c r="G4346" s="82">
        <v>0.993070615866539</v>
      </c>
      <c r="H4346" s="82">
        <v>0.99829256377782405</v>
      </c>
      <c r="I4346" s="82"/>
      <c r="J4346" s="82">
        <v>0</v>
      </c>
    </row>
    <row r="4347" spans="1:10">
      <c r="A4347" s="82" t="s">
        <v>24722</v>
      </c>
      <c r="B4347" s="82" t="s">
        <v>19328</v>
      </c>
      <c r="C4347" s="82">
        <v>0.413134526749529</v>
      </c>
      <c r="D4347" s="82">
        <v>0.55885948950595399</v>
      </c>
      <c r="E4347" s="82">
        <v>0.73924579345472097</v>
      </c>
      <c r="F4347" s="82">
        <v>4</v>
      </c>
      <c r="G4347" s="82">
        <v>0.50078980536995699</v>
      </c>
      <c r="H4347" s="82">
        <v>0.99599162282987996</v>
      </c>
      <c r="I4347" s="82"/>
      <c r="J4347" s="82">
        <v>0</v>
      </c>
    </row>
    <row r="4348" spans="1:10">
      <c r="A4348" s="82" t="s">
        <v>24721</v>
      </c>
      <c r="B4348" s="82" t="s">
        <v>19327</v>
      </c>
      <c r="C4348" s="82">
        <v>-0.53357601585410996</v>
      </c>
      <c r="D4348" s="82">
        <v>0.340881947938524</v>
      </c>
      <c r="E4348" s="82">
        <v>-1.5652809398705301</v>
      </c>
      <c r="F4348" s="82">
        <v>4</v>
      </c>
      <c r="G4348" s="82">
        <v>0.192571165931433</v>
      </c>
      <c r="H4348" s="82">
        <v>0.77781674279508195</v>
      </c>
      <c r="I4348" s="82"/>
      <c r="J4348" s="82">
        <v>0</v>
      </c>
    </row>
    <row r="4349" spans="1:10">
      <c r="A4349" s="82" t="s">
        <v>24721</v>
      </c>
      <c r="B4349" s="82" t="s">
        <v>18723</v>
      </c>
      <c r="C4349" s="82">
        <v>-8.42857268009959E-2</v>
      </c>
      <c r="D4349" s="82">
        <v>0.37341746466446302</v>
      </c>
      <c r="E4349" s="82">
        <v>-0.22571447448696999</v>
      </c>
      <c r="F4349" s="82">
        <v>4</v>
      </c>
      <c r="G4349" s="82">
        <v>0.83248723192363705</v>
      </c>
      <c r="H4349" s="82">
        <v>0.98667590465944399</v>
      </c>
      <c r="I4349" s="82"/>
      <c r="J4349" s="82">
        <v>0</v>
      </c>
    </row>
    <row r="4350" spans="1:10">
      <c r="A4350" s="82" t="s">
        <v>24721</v>
      </c>
      <c r="B4350" s="82" t="s">
        <v>19328</v>
      </c>
      <c r="C4350" s="82">
        <v>-0.44929028905311402</v>
      </c>
      <c r="D4350" s="82">
        <v>0.340881947938525</v>
      </c>
      <c r="E4350" s="82">
        <v>-1.31802312140665</v>
      </c>
      <c r="F4350" s="82">
        <v>4</v>
      </c>
      <c r="G4350" s="82">
        <v>0.25790803095529702</v>
      </c>
      <c r="H4350" s="82">
        <v>0.99599162282987996</v>
      </c>
      <c r="I4350" s="82"/>
      <c r="J4350" s="82">
        <v>0</v>
      </c>
    </row>
    <row r="4351" spans="1:10">
      <c r="A4351" s="82" t="s">
        <v>24720</v>
      </c>
      <c r="B4351" s="82" t="s">
        <v>19327</v>
      </c>
      <c r="C4351" s="82">
        <v>-0.11671510152632</v>
      </c>
      <c r="D4351" s="82">
        <v>0.18032325277206801</v>
      </c>
      <c r="E4351" s="82">
        <v>-0.647254858883067</v>
      </c>
      <c r="F4351" s="82">
        <v>4</v>
      </c>
      <c r="G4351" s="82">
        <v>0.55273844447341602</v>
      </c>
      <c r="H4351" s="82">
        <v>0.91455721147964697</v>
      </c>
      <c r="I4351" s="82"/>
      <c r="J4351" s="82">
        <v>0</v>
      </c>
    </row>
    <row r="4352" spans="1:10">
      <c r="A4352" s="82" t="s">
        <v>24720</v>
      </c>
      <c r="B4352" s="82" t="s">
        <v>18723</v>
      </c>
      <c r="C4352" s="82">
        <v>8.2811561460318706E-2</v>
      </c>
      <c r="D4352" s="82">
        <v>0.19753422637193499</v>
      </c>
      <c r="E4352" s="82">
        <v>0.41922639423708702</v>
      </c>
      <c r="F4352" s="82">
        <v>4</v>
      </c>
      <c r="G4352" s="82">
        <v>0.69658536547664796</v>
      </c>
      <c r="H4352" s="82">
        <v>0.96932651112074797</v>
      </c>
      <c r="I4352" s="82"/>
      <c r="J4352" s="82">
        <v>0</v>
      </c>
    </row>
    <row r="4353" spans="1:10">
      <c r="A4353" s="82" t="s">
        <v>24720</v>
      </c>
      <c r="B4353" s="82" t="s">
        <v>19328</v>
      </c>
      <c r="C4353" s="82">
        <v>-0.19952666298663899</v>
      </c>
      <c r="D4353" s="82">
        <v>0.18032325277206801</v>
      </c>
      <c r="E4353" s="82">
        <v>-1.1064943645334799</v>
      </c>
      <c r="F4353" s="82">
        <v>4</v>
      </c>
      <c r="G4353" s="82">
        <v>0.330576592859122</v>
      </c>
      <c r="H4353" s="82">
        <v>0.99599162282987996</v>
      </c>
      <c r="I4353" s="82"/>
      <c r="J4353" s="82">
        <v>0</v>
      </c>
    </row>
    <row r="4354" spans="1:10">
      <c r="A4354" s="82" t="s">
        <v>24719</v>
      </c>
      <c r="B4354" s="82" t="s">
        <v>19327</v>
      </c>
      <c r="C4354" s="82">
        <v>-0.77836205021065996</v>
      </c>
      <c r="D4354" s="82">
        <v>0.44262928383405398</v>
      </c>
      <c r="E4354" s="82">
        <v>-1.75849650856466</v>
      </c>
      <c r="F4354" s="82">
        <v>4</v>
      </c>
      <c r="G4354" s="82">
        <v>0.153485929821948</v>
      </c>
      <c r="H4354" s="82">
        <v>0.76352146743659299</v>
      </c>
      <c r="I4354" s="82"/>
      <c r="J4354" s="82">
        <v>0</v>
      </c>
    </row>
    <row r="4355" spans="1:10">
      <c r="A4355" s="82" t="s">
        <v>24719</v>
      </c>
      <c r="B4355" s="82" t="s">
        <v>18723</v>
      </c>
      <c r="C4355" s="82">
        <v>0.53276091026268702</v>
      </c>
      <c r="D4355" s="82">
        <v>0.48487608673653598</v>
      </c>
      <c r="E4355" s="82">
        <v>1.0987568264057701</v>
      </c>
      <c r="F4355" s="82">
        <v>4</v>
      </c>
      <c r="G4355" s="82">
        <v>0.33356552373356801</v>
      </c>
      <c r="H4355" s="82">
        <v>0.90081080754925502</v>
      </c>
      <c r="I4355" s="82"/>
      <c r="J4355" s="82">
        <v>0</v>
      </c>
    </row>
    <row r="4356" spans="1:10">
      <c r="A4356" s="82" t="s">
        <v>24719</v>
      </c>
      <c r="B4356" s="82" t="s">
        <v>19328</v>
      </c>
      <c r="C4356" s="82">
        <v>-1.3111229604733501</v>
      </c>
      <c r="D4356" s="82">
        <v>0.44262928383405398</v>
      </c>
      <c r="E4356" s="82">
        <v>-2.9621243066351202</v>
      </c>
      <c r="F4356" s="82">
        <v>4</v>
      </c>
      <c r="G4356" s="82">
        <v>4.14669104246723E-2</v>
      </c>
      <c r="H4356" s="82">
        <v>0.96844771427598797</v>
      </c>
      <c r="I4356" s="82"/>
      <c r="J4356" s="82">
        <v>0</v>
      </c>
    </row>
    <row r="4357" spans="1:10">
      <c r="A4357" s="82" t="s">
        <v>24718</v>
      </c>
      <c r="B4357" s="82" t="s">
        <v>19327</v>
      </c>
      <c r="C4357" s="82">
        <v>-0.14221673429721801</v>
      </c>
      <c r="D4357" s="82">
        <v>0.43373434130414401</v>
      </c>
      <c r="E4357" s="82">
        <v>-0.32788903426370097</v>
      </c>
      <c r="F4357" s="82">
        <v>4</v>
      </c>
      <c r="G4357" s="82">
        <v>0.75944021409865003</v>
      </c>
      <c r="H4357" s="82">
        <v>0.96369741124823904</v>
      </c>
      <c r="I4357" s="82"/>
      <c r="J4357" s="82">
        <v>0</v>
      </c>
    </row>
    <row r="4358" spans="1:10">
      <c r="A4358" s="82" t="s">
        <v>24718</v>
      </c>
      <c r="B4358" s="82" t="s">
        <v>18723</v>
      </c>
      <c r="C4358" s="82">
        <v>0.29128987807136802</v>
      </c>
      <c r="D4358" s="82">
        <v>0.475132165393849</v>
      </c>
      <c r="E4358" s="82">
        <v>0.61307126582328997</v>
      </c>
      <c r="F4358" s="82">
        <v>4</v>
      </c>
      <c r="G4358" s="82">
        <v>0.57297342989625999</v>
      </c>
      <c r="H4358" s="82">
        <v>0.94638533437202799</v>
      </c>
      <c r="I4358" s="82"/>
      <c r="J4358" s="82">
        <v>0</v>
      </c>
    </row>
    <row r="4359" spans="1:10">
      <c r="A4359" s="82" t="s">
        <v>24718</v>
      </c>
      <c r="B4359" s="82" t="s">
        <v>19328</v>
      </c>
      <c r="C4359" s="82">
        <v>-0.43350661236858601</v>
      </c>
      <c r="D4359" s="82">
        <v>0.43373434130414401</v>
      </c>
      <c r="E4359" s="82">
        <v>-0.99947495756302496</v>
      </c>
      <c r="F4359" s="82">
        <v>4</v>
      </c>
      <c r="G4359" s="82">
        <v>0.37412643935151202</v>
      </c>
      <c r="H4359" s="82">
        <v>0.99599162282987996</v>
      </c>
      <c r="I4359" s="82"/>
      <c r="J4359" s="82">
        <v>0</v>
      </c>
    </row>
    <row r="4360" spans="1:10">
      <c r="A4360" s="82" t="s">
        <v>24717</v>
      </c>
      <c r="B4360" s="82" t="s">
        <v>19327</v>
      </c>
      <c r="C4360" s="82">
        <v>0.31131765185964999</v>
      </c>
      <c r="D4360" s="82">
        <v>0.23489468885675199</v>
      </c>
      <c r="E4360" s="82">
        <v>1.3253498977556799</v>
      </c>
      <c r="F4360" s="82">
        <v>4</v>
      </c>
      <c r="G4360" s="82">
        <v>0.25568702620434902</v>
      </c>
      <c r="H4360" s="82">
        <v>0.80942639613406997</v>
      </c>
      <c r="I4360" s="82"/>
      <c r="J4360" s="82">
        <v>0</v>
      </c>
    </row>
    <row r="4361" spans="1:10">
      <c r="A4361" s="82" t="s">
        <v>24717</v>
      </c>
      <c r="B4361" s="82" t="s">
        <v>18723</v>
      </c>
      <c r="C4361" s="82">
        <v>0.91644928253870805</v>
      </c>
      <c r="D4361" s="82">
        <v>0.25731423945000098</v>
      </c>
      <c r="E4361" s="82">
        <v>3.5615956757682001</v>
      </c>
      <c r="F4361" s="82">
        <v>4</v>
      </c>
      <c r="G4361" s="82">
        <v>2.3552329379638699E-2</v>
      </c>
      <c r="H4361" s="82">
        <v>0.61219827954642003</v>
      </c>
      <c r="I4361" s="82"/>
      <c r="J4361" s="82">
        <v>0</v>
      </c>
    </row>
    <row r="4362" spans="1:10">
      <c r="A4362" s="82" t="s">
        <v>24717</v>
      </c>
      <c r="B4362" s="82" t="s">
        <v>19328</v>
      </c>
      <c r="C4362" s="82">
        <v>-0.60513163067905795</v>
      </c>
      <c r="D4362" s="82">
        <v>0.23489468885675199</v>
      </c>
      <c r="E4362" s="82">
        <v>-2.5761826869065101</v>
      </c>
      <c r="F4362" s="82">
        <v>4</v>
      </c>
      <c r="G4362" s="82">
        <v>6.1575141416109203E-2</v>
      </c>
      <c r="H4362" s="82">
        <v>0.96844771427598797</v>
      </c>
      <c r="I4362" s="82"/>
      <c r="J4362" s="82">
        <v>0</v>
      </c>
    </row>
    <row r="4363" spans="1:10">
      <c r="A4363" s="82" t="s">
        <v>24716</v>
      </c>
      <c r="B4363" s="82" t="s">
        <v>19327</v>
      </c>
      <c r="C4363" s="82" t="s">
        <v>19341</v>
      </c>
      <c r="D4363" s="82"/>
      <c r="E4363" s="82"/>
      <c r="F4363" s="82"/>
      <c r="G4363" s="82"/>
      <c r="H4363" s="82">
        <v>0</v>
      </c>
      <c r="I4363" s="82" t="s">
        <v>19340</v>
      </c>
      <c r="J4363" s="82">
        <v>0.6</v>
      </c>
    </row>
    <row r="4364" spans="1:10">
      <c r="A4364" s="82" t="s">
        <v>24716</v>
      </c>
      <c r="B4364" s="82" t="s">
        <v>18723</v>
      </c>
      <c r="C4364" s="82" t="s">
        <v>19341</v>
      </c>
      <c r="D4364" s="82"/>
      <c r="E4364" s="82"/>
      <c r="F4364" s="82"/>
      <c r="G4364" s="82"/>
      <c r="H4364" s="82">
        <v>0</v>
      </c>
      <c r="I4364" s="82" t="s">
        <v>19340</v>
      </c>
      <c r="J4364" s="82">
        <v>0.75</v>
      </c>
    </row>
    <row r="4365" spans="1:10">
      <c r="A4365" s="82" t="s">
        <v>24716</v>
      </c>
      <c r="B4365" s="82" t="s">
        <v>19328</v>
      </c>
      <c r="C4365" s="82">
        <v>-1.77856079687317</v>
      </c>
      <c r="D4365" s="82">
        <v>0.81529567947535198</v>
      </c>
      <c r="E4365" s="82">
        <v>-2.1814917478989799</v>
      </c>
      <c r="F4365" s="82">
        <v>1</v>
      </c>
      <c r="G4365" s="82">
        <v>0.273631245550637</v>
      </c>
      <c r="H4365" s="82">
        <v>0.99599162282987996</v>
      </c>
      <c r="I4365" s="82"/>
      <c r="J4365" s="82">
        <v>0.4</v>
      </c>
    </row>
    <row r="4366" spans="1:10">
      <c r="A4366" s="82" t="s">
        <v>24715</v>
      </c>
      <c r="B4366" s="82" t="s">
        <v>19327</v>
      </c>
      <c r="C4366" s="82">
        <v>-0.82987765628474397</v>
      </c>
      <c r="D4366" s="82">
        <v>1.5400890866444901</v>
      </c>
      <c r="E4366" s="82">
        <v>-0.53885042331730304</v>
      </c>
      <c r="F4366" s="82">
        <v>1</v>
      </c>
      <c r="G4366" s="82">
        <v>0.68535526439342898</v>
      </c>
      <c r="H4366" s="82">
        <v>0.95001828932672905</v>
      </c>
      <c r="I4366" s="82"/>
      <c r="J4366" s="82">
        <v>0.4</v>
      </c>
    </row>
    <row r="4367" spans="1:10">
      <c r="A4367" s="82" t="s">
        <v>24715</v>
      </c>
      <c r="B4367" s="82" t="s">
        <v>18723</v>
      </c>
      <c r="C4367" s="82" t="e">
        <f>-Inf</f>
        <v>#NAME?</v>
      </c>
      <c r="D4367" s="82"/>
      <c r="E4367" s="82"/>
      <c r="F4367" s="82"/>
      <c r="G4367" s="82"/>
      <c r="H4367" s="82">
        <v>0</v>
      </c>
      <c r="I4367" s="82" t="s">
        <v>19340</v>
      </c>
      <c r="J4367" s="82">
        <v>0.5</v>
      </c>
    </row>
    <row r="4368" spans="1:10">
      <c r="A4368" s="82" t="s">
        <v>24715</v>
      </c>
      <c r="B4368" s="82" t="s">
        <v>19328</v>
      </c>
      <c r="C4368" s="82" t="s">
        <v>19341</v>
      </c>
      <c r="D4368" s="82"/>
      <c r="E4368" s="82"/>
      <c r="F4368" s="82"/>
      <c r="G4368" s="82"/>
      <c r="H4368" s="82">
        <v>0</v>
      </c>
      <c r="I4368" s="82" t="s">
        <v>19340</v>
      </c>
      <c r="J4368" s="82">
        <v>0.8</v>
      </c>
    </row>
    <row r="4369" spans="1:10">
      <c r="A4369" s="82" t="s">
        <v>24714</v>
      </c>
      <c r="B4369" s="82" t="s">
        <v>19327</v>
      </c>
      <c r="C4369" s="82">
        <v>-1.12207290739222</v>
      </c>
      <c r="D4369" s="82">
        <v>0.76462578263855796</v>
      </c>
      <c r="E4369" s="82">
        <v>-1.46747982198585</v>
      </c>
      <c r="F4369" s="82">
        <v>4</v>
      </c>
      <c r="G4369" s="82">
        <v>0.21614981923621501</v>
      </c>
      <c r="H4369" s="82">
        <v>0.78430556930804396</v>
      </c>
      <c r="I4369" s="82"/>
      <c r="J4369" s="82">
        <v>0.1</v>
      </c>
    </row>
    <row r="4370" spans="1:10">
      <c r="A4370" s="82" t="s">
        <v>24714</v>
      </c>
      <c r="B4370" s="82" t="s">
        <v>18723</v>
      </c>
      <c r="C4370" s="82">
        <v>-1.21586698581329</v>
      </c>
      <c r="D4370" s="82">
        <v>0.83760557840236105</v>
      </c>
      <c r="E4370" s="82">
        <v>-1.45159848162952</v>
      </c>
      <c r="F4370" s="82">
        <v>4</v>
      </c>
      <c r="G4370" s="82">
        <v>0.22024626735668301</v>
      </c>
      <c r="H4370" s="82">
        <v>0.85987529028823895</v>
      </c>
      <c r="I4370" s="82"/>
      <c r="J4370" s="82">
        <v>0</v>
      </c>
    </row>
    <row r="4371" spans="1:10">
      <c r="A4371" s="82" t="s">
        <v>24714</v>
      </c>
      <c r="B4371" s="82" t="s">
        <v>19328</v>
      </c>
      <c r="C4371" s="82">
        <v>9.3794078421062604E-2</v>
      </c>
      <c r="D4371" s="82">
        <v>0.76462578263855796</v>
      </c>
      <c r="E4371" s="82">
        <v>0.122666643671627</v>
      </c>
      <c r="F4371" s="82">
        <v>4</v>
      </c>
      <c r="G4371" s="82">
        <v>0.90828728546779602</v>
      </c>
      <c r="H4371" s="82">
        <v>0.99689243469774902</v>
      </c>
      <c r="I4371" s="82"/>
      <c r="J4371" s="82">
        <v>0.1</v>
      </c>
    </row>
    <row r="4372" spans="1:10">
      <c r="A4372" s="82" t="s">
        <v>24713</v>
      </c>
      <c r="B4372" s="82" t="s">
        <v>19327</v>
      </c>
      <c r="C4372" s="82">
        <v>-0.51161695107301297</v>
      </c>
      <c r="D4372" s="82"/>
      <c r="E4372" s="82"/>
      <c r="F4372" s="82">
        <v>0</v>
      </c>
      <c r="G4372" s="82"/>
      <c r="H4372" s="82"/>
      <c r="I4372" s="82"/>
      <c r="J4372" s="82">
        <v>0.6</v>
      </c>
    </row>
    <row r="4373" spans="1:10">
      <c r="A4373" s="82" t="s">
        <v>24713</v>
      </c>
      <c r="B4373" s="82" t="s">
        <v>18723</v>
      </c>
      <c r="C4373" s="82" t="e">
        <f>-Inf</f>
        <v>#NAME?</v>
      </c>
      <c r="D4373" s="82"/>
      <c r="E4373" s="82"/>
      <c r="F4373" s="82"/>
      <c r="G4373" s="82"/>
      <c r="H4373" s="82">
        <v>0</v>
      </c>
      <c r="I4373" s="82" t="s">
        <v>19340</v>
      </c>
      <c r="J4373" s="82">
        <v>0.75</v>
      </c>
    </row>
    <row r="4374" spans="1:10">
      <c r="A4374" s="82" t="s">
        <v>24713</v>
      </c>
      <c r="B4374" s="82" t="s">
        <v>19328</v>
      </c>
      <c r="C4374" s="82" t="s">
        <v>19341</v>
      </c>
      <c r="D4374" s="82"/>
      <c r="E4374" s="82"/>
      <c r="F4374" s="82"/>
      <c r="G4374" s="82"/>
      <c r="H4374" s="82">
        <v>0</v>
      </c>
      <c r="I4374" s="82" t="s">
        <v>19340</v>
      </c>
      <c r="J4374" s="82">
        <v>0.8</v>
      </c>
    </row>
    <row r="4375" spans="1:10">
      <c r="A4375" s="82" t="s">
        <v>24712</v>
      </c>
      <c r="B4375" s="82" t="s">
        <v>19327</v>
      </c>
      <c r="C4375" s="82">
        <v>-4.7534773800685702E-3</v>
      </c>
      <c r="D4375" s="82">
        <v>0.174915014915308</v>
      </c>
      <c r="E4375" s="82">
        <v>-2.7175925305041201E-2</v>
      </c>
      <c r="F4375" s="82">
        <v>3</v>
      </c>
      <c r="G4375" s="82">
        <v>0.98002611404490803</v>
      </c>
      <c r="H4375" s="82">
        <v>0.99782041007191002</v>
      </c>
      <c r="I4375" s="82"/>
      <c r="J4375" s="82">
        <v>0</v>
      </c>
    </row>
    <row r="4376" spans="1:10">
      <c r="A4376" s="82" t="s">
        <v>24712</v>
      </c>
      <c r="B4376" s="82" t="s">
        <v>18723</v>
      </c>
      <c r="C4376" s="82">
        <v>-0.17030809327596</v>
      </c>
      <c r="D4376" s="82">
        <v>0.23467311818161099</v>
      </c>
      <c r="E4376" s="82">
        <v>-0.72572476385710405</v>
      </c>
      <c r="F4376" s="82">
        <v>3</v>
      </c>
      <c r="G4376" s="82">
        <v>0.52049835221246998</v>
      </c>
      <c r="H4376" s="82">
        <v>0.93694249499142301</v>
      </c>
      <c r="I4376" s="82"/>
      <c r="J4376" s="82">
        <v>0.25</v>
      </c>
    </row>
    <row r="4377" spans="1:10">
      <c r="A4377" s="82" t="s">
        <v>24712</v>
      </c>
      <c r="B4377" s="82" t="s">
        <v>19328</v>
      </c>
      <c r="C4377" s="82">
        <v>0.16555461589589099</v>
      </c>
      <c r="D4377" s="82">
        <v>0.22125193763787901</v>
      </c>
      <c r="E4377" s="82">
        <v>0.748262897325913</v>
      </c>
      <c r="F4377" s="82">
        <v>3</v>
      </c>
      <c r="G4377" s="82">
        <v>0.50862078193741</v>
      </c>
      <c r="H4377" s="82">
        <v>0.99599162282987996</v>
      </c>
      <c r="I4377" s="82"/>
      <c r="J4377" s="82">
        <v>0.2</v>
      </c>
    </row>
    <row r="4378" spans="1:10">
      <c r="A4378" s="82" t="s">
        <v>24711</v>
      </c>
      <c r="B4378" s="82" t="s">
        <v>19327</v>
      </c>
      <c r="C4378" s="82">
        <v>0.74874122684384403</v>
      </c>
      <c r="D4378" s="82">
        <v>0.54585246888993699</v>
      </c>
      <c r="E4378" s="82">
        <v>1.3716915641446299</v>
      </c>
      <c r="F4378" s="82">
        <v>4</v>
      </c>
      <c r="G4378" s="82">
        <v>0.242066514394256</v>
      </c>
      <c r="H4378" s="82">
        <v>0.80386298861556404</v>
      </c>
      <c r="I4378" s="82"/>
      <c r="J4378" s="82">
        <v>0.1</v>
      </c>
    </row>
    <row r="4379" spans="1:10">
      <c r="A4379" s="82" t="s">
        <v>24711</v>
      </c>
      <c r="B4379" s="82" t="s">
        <v>18723</v>
      </c>
      <c r="C4379" s="82">
        <v>-0.29448501589301201</v>
      </c>
      <c r="D4379" s="82">
        <v>0.59795142056181105</v>
      </c>
      <c r="E4379" s="82">
        <v>-0.49248986751520102</v>
      </c>
      <c r="F4379" s="82">
        <v>4</v>
      </c>
      <c r="G4379" s="82">
        <v>0.64818108205110203</v>
      </c>
      <c r="H4379" s="82">
        <v>0.96151546632100404</v>
      </c>
      <c r="I4379" s="82"/>
      <c r="J4379" s="82">
        <v>0.125</v>
      </c>
    </row>
    <row r="4380" spans="1:10">
      <c r="A4380" s="82" t="s">
        <v>24711</v>
      </c>
      <c r="B4380" s="82" t="s">
        <v>19328</v>
      </c>
      <c r="C4380" s="82">
        <v>1.0432262427368599</v>
      </c>
      <c r="D4380" s="82">
        <v>0.54585246888993699</v>
      </c>
      <c r="E4380" s="82">
        <v>1.91118718370624</v>
      </c>
      <c r="F4380" s="82">
        <v>4</v>
      </c>
      <c r="G4380" s="82">
        <v>0.12856991184987901</v>
      </c>
      <c r="H4380" s="82">
        <v>0.99599162282987996</v>
      </c>
      <c r="I4380" s="82"/>
      <c r="J4380" s="82">
        <v>0</v>
      </c>
    </row>
    <row r="4381" spans="1:10">
      <c r="A4381" s="82" t="s">
        <v>24710</v>
      </c>
      <c r="B4381" s="82" t="s">
        <v>19327</v>
      </c>
      <c r="C4381" s="82">
        <v>0.99130519549727103</v>
      </c>
      <c r="D4381" s="82">
        <v>0.39935431518525799</v>
      </c>
      <c r="E4381" s="82">
        <v>2.4822698986923699</v>
      </c>
      <c r="F4381" s="82">
        <v>4</v>
      </c>
      <c r="G4381" s="82">
        <v>6.8045392625089199E-2</v>
      </c>
      <c r="H4381" s="82">
        <v>0.66832101820481404</v>
      </c>
      <c r="I4381" s="82"/>
      <c r="J4381" s="82">
        <v>0</v>
      </c>
    </row>
    <row r="4382" spans="1:10">
      <c r="A4382" s="82" t="s">
        <v>24710</v>
      </c>
      <c r="B4382" s="82" t="s">
        <v>18723</v>
      </c>
      <c r="C4382" s="82">
        <v>0.641334059267333</v>
      </c>
      <c r="D4382" s="82">
        <v>0.437470733727987</v>
      </c>
      <c r="E4382" s="82">
        <v>1.46600448857935</v>
      </c>
      <c r="F4382" s="82">
        <v>4</v>
      </c>
      <c r="G4382" s="82">
        <v>0.21652711197656799</v>
      </c>
      <c r="H4382" s="82">
        <v>0.85987529028823895</v>
      </c>
      <c r="I4382" s="82"/>
      <c r="J4382" s="82">
        <v>0</v>
      </c>
    </row>
    <row r="4383" spans="1:10">
      <c r="A4383" s="82" t="s">
        <v>24710</v>
      </c>
      <c r="B4383" s="82" t="s">
        <v>19328</v>
      </c>
      <c r="C4383" s="82">
        <v>0.34997113622993797</v>
      </c>
      <c r="D4383" s="82">
        <v>0.39935431518525799</v>
      </c>
      <c r="E4383" s="82">
        <v>0.87634244309489695</v>
      </c>
      <c r="F4383" s="82">
        <v>4</v>
      </c>
      <c r="G4383" s="82">
        <v>0.430319230580684</v>
      </c>
      <c r="H4383" s="82">
        <v>0.99599162282987996</v>
      </c>
      <c r="I4383" s="82"/>
      <c r="J4383" s="82">
        <v>0</v>
      </c>
    </row>
    <row r="4384" spans="1:10">
      <c r="A4384" s="82" t="s">
        <v>24709</v>
      </c>
      <c r="B4384" s="82" t="s">
        <v>19327</v>
      </c>
      <c r="C4384" s="82">
        <v>-0.36600965518525203</v>
      </c>
      <c r="D4384" s="82">
        <v>0.162593606806855</v>
      </c>
      <c r="E4384" s="82">
        <v>-2.2510703979894799</v>
      </c>
      <c r="F4384" s="82">
        <v>4</v>
      </c>
      <c r="G4384" s="82">
        <v>8.7541340497109002E-2</v>
      </c>
      <c r="H4384" s="82">
        <v>0.70037440087518898</v>
      </c>
      <c r="I4384" s="82"/>
      <c r="J4384" s="82">
        <v>0</v>
      </c>
    </row>
    <row r="4385" spans="1:10">
      <c r="A4385" s="82" t="s">
        <v>24709</v>
      </c>
      <c r="B4385" s="82" t="s">
        <v>18723</v>
      </c>
      <c r="C4385" s="82">
        <v>-0.208473693916922</v>
      </c>
      <c r="D4385" s="82">
        <v>0.17811237230848001</v>
      </c>
      <c r="E4385" s="82">
        <v>-1.1704616092354201</v>
      </c>
      <c r="F4385" s="82">
        <v>4</v>
      </c>
      <c r="G4385" s="82">
        <v>0.30679057805439902</v>
      </c>
      <c r="H4385" s="82">
        <v>0.89160791387915905</v>
      </c>
      <c r="I4385" s="82"/>
      <c r="J4385" s="82">
        <v>0</v>
      </c>
    </row>
    <row r="4386" spans="1:10">
      <c r="A4386" s="82" t="s">
        <v>24709</v>
      </c>
      <c r="B4386" s="82" t="s">
        <v>19328</v>
      </c>
      <c r="C4386" s="82">
        <v>-0.15753596126833</v>
      </c>
      <c r="D4386" s="82">
        <v>0.162593606806855</v>
      </c>
      <c r="E4386" s="82">
        <v>-0.968893945845406</v>
      </c>
      <c r="F4386" s="82">
        <v>4</v>
      </c>
      <c r="G4386" s="82">
        <v>0.38746411194361102</v>
      </c>
      <c r="H4386" s="82">
        <v>0.99599162282987996</v>
      </c>
      <c r="I4386" s="82"/>
      <c r="J4386" s="82">
        <v>0</v>
      </c>
    </row>
    <row r="4387" spans="1:10">
      <c r="A4387" s="82" t="s">
        <v>24708</v>
      </c>
      <c r="B4387" s="82" t="s">
        <v>19327</v>
      </c>
      <c r="C4387" s="82">
        <v>-0.18816305595044699</v>
      </c>
      <c r="D4387" s="82">
        <v>0.255733858568853</v>
      </c>
      <c r="E4387" s="82">
        <v>-0.73577686194332004</v>
      </c>
      <c r="F4387" s="82">
        <v>4</v>
      </c>
      <c r="G4387" s="82">
        <v>0.50268140634810998</v>
      </c>
      <c r="H4387" s="82">
        <v>0.90062199074032001</v>
      </c>
      <c r="I4387" s="82"/>
      <c r="J4387" s="82">
        <v>0</v>
      </c>
    </row>
    <row r="4388" spans="1:10">
      <c r="A4388" s="82" t="s">
        <v>24708</v>
      </c>
      <c r="B4388" s="82" t="s">
        <v>18723</v>
      </c>
      <c r="C4388" s="82">
        <v>6.9430228608098304E-2</v>
      </c>
      <c r="D4388" s="82">
        <v>0.28014240611199298</v>
      </c>
      <c r="E4388" s="82">
        <v>0.247839052900624</v>
      </c>
      <c r="F4388" s="82">
        <v>4</v>
      </c>
      <c r="G4388" s="82">
        <v>0.81646162116566001</v>
      </c>
      <c r="H4388" s="82">
        <v>0.98511965219471198</v>
      </c>
      <c r="I4388" s="82"/>
      <c r="J4388" s="82">
        <v>0</v>
      </c>
    </row>
    <row r="4389" spans="1:10">
      <c r="A4389" s="82" t="s">
        <v>24708</v>
      </c>
      <c r="B4389" s="82" t="s">
        <v>19328</v>
      </c>
      <c r="C4389" s="82">
        <v>-0.25759328455854602</v>
      </c>
      <c r="D4389" s="82">
        <v>0.255733858568853</v>
      </c>
      <c r="E4389" s="82">
        <v>-1.0072709417521</v>
      </c>
      <c r="F4389" s="82">
        <v>4</v>
      </c>
      <c r="G4389" s="82">
        <v>0.37079070624768601</v>
      </c>
      <c r="H4389" s="82">
        <v>0.99599162282987996</v>
      </c>
      <c r="I4389" s="82"/>
      <c r="J4389" s="82">
        <v>0</v>
      </c>
    </row>
    <row r="4390" spans="1:10">
      <c r="A4390" s="82" t="s">
        <v>24707</v>
      </c>
      <c r="B4390" s="82" t="s">
        <v>19327</v>
      </c>
      <c r="C4390" s="82">
        <v>-4.3677670919359403E-2</v>
      </c>
      <c r="D4390" s="82">
        <v>0.112535391028055</v>
      </c>
      <c r="E4390" s="82">
        <v>-0.38812386503789198</v>
      </c>
      <c r="F4390" s="82">
        <v>4</v>
      </c>
      <c r="G4390" s="82">
        <v>0.71769534227712795</v>
      </c>
      <c r="H4390" s="82">
        <v>0.95565059765243399</v>
      </c>
      <c r="I4390" s="82"/>
      <c r="J4390" s="82">
        <v>0</v>
      </c>
    </row>
    <row r="4391" spans="1:10">
      <c r="A4391" s="82" t="s">
        <v>24707</v>
      </c>
      <c r="B4391" s="82" t="s">
        <v>18723</v>
      </c>
      <c r="C4391" s="82">
        <v>0.23828637389820101</v>
      </c>
      <c r="D4391" s="82">
        <v>0.123276344367461</v>
      </c>
      <c r="E4391" s="82">
        <v>1.9329448412902199</v>
      </c>
      <c r="F4391" s="82">
        <v>4</v>
      </c>
      <c r="G4391" s="82">
        <v>0.12539004887762301</v>
      </c>
      <c r="H4391" s="82">
        <v>0.80743779257551196</v>
      </c>
      <c r="I4391" s="82"/>
      <c r="J4391" s="82">
        <v>0</v>
      </c>
    </row>
    <row r="4392" spans="1:10">
      <c r="A4392" s="82" t="s">
        <v>24707</v>
      </c>
      <c r="B4392" s="82" t="s">
        <v>19328</v>
      </c>
      <c r="C4392" s="82">
        <v>-0.28196404481755999</v>
      </c>
      <c r="D4392" s="82">
        <v>0.112535391028055</v>
      </c>
      <c r="E4392" s="82">
        <v>-2.5055588490136902</v>
      </c>
      <c r="F4392" s="82">
        <v>4</v>
      </c>
      <c r="G4392" s="82">
        <v>6.6371255139377403E-2</v>
      </c>
      <c r="H4392" s="82">
        <v>0.96844771427598797</v>
      </c>
      <c r="I4392" s="82"/>
      <c r="J4392" s="82">
        <v>0</v>
      </c>
    </row>
    <row r="4393" spans="1:10">
      <c r="A4393" s="82" t="s">
        <v>24706</v>
      </c>
      <c r="B4393" s="82" t="s">
        <v>19327</v>
      </c>
      <c r="C4393" s="82">
        <v>0.60376279455375104</v>
      </c>
      <c r="D4393" s="82">
        <v>0.43974863506073503</v>
      </c>
      <c r="E4393" s="82">
        <v>1.3729725266125401</v>
      </c>
      <c r="F4393" s="82">
        <v>4</v>
      </c>
      <c r="G4393" s="82">
        <v>0.24170033317189599</v>
      </c>
      <c r="H4393" s="82">
        <v>0.80386298861556404</v>
      </c>
      <c r="I4393" s="82"/>
      <c r="J4393" s="82">
        <v>0</v>
      </c>
    </row>
    <row r="4394" spans="1:10">
      <c r="A4394" s="82" t="s">
        <v>24706</v>
      </c>
      <c r="B4394" s="82" t="s">
        <v>18723</v>
      </c>
      <c r="C4394" s="82">
        <v>0.61022983078613202</v>
      </c>
      <c r="D4394" s="82">
        <v>0.48172049410974299</v>
      </c>
      <c r="E4394" s="82">
        <v>1.26677157863894</v>
      </c>
      <c r="F4394" s="82">
        <v>4</v>
      </c>
      <c r="G4394" s="82">
        <v>0.27397556891592201</v>
      </c>
      <c r="H4394" s="82">
        <v>0.877051723948857</v>
      </c>
      <c r="I4394" s="82"/>
      <c r="J4394" s="82">
        <v>0</v>
      </c>
    </row>
    <row r="4395" spans="1:10">
      <c r="A4395" s="82" t="s">
        <v>24706</v>
      </c>
      <c r="B4395" s="82" t="s">
        <v>19328</v>
      </c>
      <c r="C4395" s="82">
        <v>-6.46703623238071E-3</v>
      </c>
      <c r="D4395" s="82">
        <v>0.43974863506073503</v>
      </c>
      <c r="E4395" s="82">
        <v>-1.47062110414226E-2</v>
      </c>
      <c r="F4395" s="82">
        <v>4</v>
      </c>
      <c r="G4395" s="82">
        <v>0.98897083865183599</v>
      </c>
      <c r="H4395" s="82">
        <v>0.99983418828771298</v>
      </c>
      <c r="I4395" s="82"/>
      <c r="J4395" s="82">
        <v>0</v>
      </c>
    </row>
    <row r="4396" spans="1:10">
      <c r="A4396" s="82" t="s">
        <v>24705</v>
      </c>
      <c r="B4396" s="82" t="s">
        <v>19327</v>
      </c>
      <c r="C4396" s="82">
        <v>-0.46165622560598102</v>
      </c>
      <c r="D4396" s="82">
        <v>0.449025093718318</v>
      </c>
      <c r="E4396" s="82">
        <v>-1.0281301247176799</v>
      </c>
      <c r="F4396" s="82">
        <v>4</v>
      </c>
      <c r="G4396" s="82">
        <v>0.361993206765793</v>
      </c>
      <c r="H4396" s="82">
        <v>0.853328546624052</v>
      </c>
      <c r="I4396" s="82"/>
      <c r="J4396" s="82">
        <v>0</v>
      </c>
    </row>
    <row r="4397" spans="1:10">
      <c r="A4397" s="82" t="s">
        <v>24705</v>
      </c>
      <c r="B4397" s="82" t="s">
        <v>18723</v>
      </c>
      <c r="C4397" s="82">
        <v>-8.6184785427774399E-2</v>
      </c>
      <c r="D4397" s="82">
        <v>0.49188234543078801</v>
      </c>
      <c r="E4397" s="82">
        <v>-0.17521422801278699</v>
      </c>
      <c r="F4397" s="82">
        <v>4</v>
      </c>
      <c r="G4397" s="82">
        <v>0.86942309245271698</v>
      </c>
      <c r="H4397" s="82">
        <v>0.99269150896999203</v>
      </c>
      <c r="I4397" s="82"/>
      <c r="J4397" s="82">
        <v>0</v>
      </c>
    </row>
    <row r="4398" spans="1:10">
      <c r="A4398" s="82" t="s">
        <v>24705</v>
      </c>
      <c r="B4398" s="82" t="s">
        <v>19328</v>
      </c>
      <c r="C4398" s="82">
        <v>-0.37547144017820699</v>
      </c>
      <c r="D4398" s="82">
        <v>0.449025093718318</v>
      </c>
      <c r="E4398" s="82">
        <v>-0.83619255456076502</v>
      </c>
      <c r="F4398" s="82">
        <v>4</v>
      </c>
      <c r="G4398" s="82">
        <v>0.45008949197870501</v>
      </c>
      <c r="H4398" s="82">
        <v>0.99599162282987996</v>
      </c>
      <c r="I4398" s="82"/>
      <c r="J4398" s="82">
        <v>0</v>
      </c>
    </row>
    <row r="4399" spans="1:10">
      <c r="A4399" s="82" t="s">
        <v>24704</v>
      </c>
      <c r="B4399" s="82" t="s">
        <v>19327</v>
      </c>
      <c r="C4399" s="82">
        <v>0.96061500120375398</v>
      </c>
      <c r="D4399" s="82">
        <v>1.1345940803933801</v>
      </c>
      <c r="E4399" s="82">
        <v>0.84665962726571897</v>
      </c>
      <c r="F4399" s="82">
        <v>1</v>
      </c>
      <c r="G4399" s="82">
        <v>0.55274175631381595</v>
      </c>
      <c r="H4399" s="82">
        <v>0.91455721147964697</v>
      </c>
      <c r="I4399" s="82"/>
      <c r="J4399" s="82">
        <v>0.6</v>
      </c>
    </row>
    <row r="4400" spans="1:10">
      <c r="A4400" s="82" t="s">
        <v>24704</v>
      </c>
      <c r="B4400" s="82" t="s">
        <v>18723</v>
      </c>
      <c r="C4400" s="82">
        <v>1.45686776164789</v>
      </c>
      <c r="D4400" s="82">
        <v>0.98258729660411404</v>
      </c>
      <c r="E4400" s="82">
        <v>1.4826853213784801</v>
      </c>
      <c r="F4400" s="82">
        <v>1</v>
      </c>
      <c r="G4400" s="82">
        <v>0.37775302441609498</v>
      </c>
      <c r="H4400" s="82">
        <v>0.90730178113648496</v>
      </c>
      <c r="I4400" s="82"/>
      <c r="J4400" s="82">
        <v>0.25</v>
      </c>
    </row>
    <row r="4401" spans="1:10">
      <c r="A4401" s="82" t="s">
        <v>24704</v>
      </c>
      <c r="B4401" s="82" t="s">
        <v>19328</v>
      </c>
      <c r="C4401" s="82">
        <v>-0.49625276044413302</v>
      </c>
      <c r="D4401" s="82">
        <v>0.98258729660411404</v>
      </c>
      <c r="E4401" s="82">
        <v>-0.50504699395078201</v>
      </c>
      <c r="F4401" s="82">
        <v>1</v>
      </c>
      <c r="G4401" s="82">
        <v>0.702267544359091</v>
      </c>
      <c r="H4401" s="82">
        <v>0.99599162282987996</v>
      </c>
      <c r="I4401" s="82"/>
      <c r="J4401" s="82">
        <v>0.4</v>
      </c>
    </row>
    <row r="4402" spans="1:10">
      <c r="A4402" s="82" t="s">
        <v>24703</v>
      </c>
      <c r="B4402" s="82" t="s">
        <v>19327</v>
      </c>
      <c r="C4402" s="82">
        <v>-0.25596308041253202</v>
      </c>
      <c r="D4402" s="82">
        <v>0.65046909863288405</v>
      </c>
      <c r="E4402" s="82">
        <v>-0.39350536551313398</v>
      </c>
      <c r="F4402" s="82">
        <v>1</v>
      </c>
      <c r="G4402" s="82">
        <v>0.76133440096046801</v>
      </c>
      <c r="H4402" s="82">
        <v>0.96378035833258402</v>
      </c>
      <c r="I4402" s="82"/>
      <c r="J4402" s="82">
        <v>0.4</v>
      </c>
    </row>
    <row r="4403" spans="1:10">
      <c r="A4403" s="82" t="s">
        <v>24703</v>
      </c>
      <c r="B4403" s="82" t="s">
        <v>18723</v>
      </c>
      <c r="C4403" s="82">
        <v>-0.23494432827730499</v>
      </c>
      <c r="D4403" s="82">
        <v>0.75109701839045795</v>
      </c>
      <c r="E4403" s="82">
        <v>-0.31280157226661998</v>
      </c>
      <c r="F4403" s="82">
        <v>1</v>
      </c>
      <c r="G4403" s="82">
        <v>0.80700261287600406</v>
      </c>
      <c r="H4403" s="82">
        <v>0.98389148994352904</v>
      </c>
      <c r="I4403" s="82"/>
      <c r="J4403" s="82">
        <v>0.5</v>
      </c>
    </row>
    <row r="4404" spans="1:10">
      <c r="A4404" s="82" t="s">
        <v>24703</v>
      </c>
      <c r="B4404" s="82" t="s">
        <v>19328</v>
      </c>
      <c r="C4404" s="82">
        <v>-2.1018752135226301E-2</v>
      </c>
      <c r="D4404" s="82">
        <v>0.65046909863288405</v>
      </c>
      <c r="E4404" s="82">
        <v>-3.2313221610991497E-2</v>
      </c>
      <c r="F4404" s="82">
        <v>1</v>
      </c>
      <c r="G4404" s="82">
        <v>0.97943591951085196</v>
      </c>
      <c r="H4404" s="82">
        <v>0.99951854959233</v>
      </c>
      <c r="I4404" s="82"/>
      <c r="J4404" s="82">
        <v>0.4</v>
      </c>
    </row>
    <row r="4405" spans="1:10">
      <c r="A4405" s="82" t="s">
        <v>24702</v>
      </c>
      <c r="B4405" s="82" t="s">
        <v>19327</v>
      </c>
      <c r="C4405" s="82">
        <v>-1.10703202861551</v>
      </c>
      <c r="D4405" s="82">
        <v>1.2477438572538799</v>
      </c>
      <c r="E4405" s="82">
        <v>-0.887226991485214</v>
      </c>
      <c r="F4405" s="82">
        <v>1</v>
      </c>
      <c r="G4405" s="82">
        <v>0.53799662530693504</v>
      </c>
      <c r="H4405" s="82">
        <v>0.90815593047042198</v>
      </c>
      <c r="I4405" s="82"/>
      <c r="J4405" s="82">
        <v>0.4</v>
      </c>
    </row>
    <row r="4406" spans="1:10">
      <c r="A4406" s="82" t="s">
        <v>24702</v>
      </c>
      <c r="B4406" s="82" t="s">
        <v>18723</v>
      </c>
      <c r="C4406" s="82">
        <v>-5.3998484378659201E-2</v>
      </c>
      <c r="D4406" s="82">
        <v>1.4407705037304499</v>
      </c>
      <c r="E4406" s="82">
        <v>-3.7478893577322599E-2</v>
      </c>
      <c r="F4406" s="82">
        <v>1</v>
      </c>
      <c r="G4406" s="82">
        <v>0.976151357593258</v>
      </c>
      <c r="H4406" s="82">
        <v>0.99742301086111995</v>
      </c>
      <c r="I4406" s="82"/>
      <c r="J4406" s="82">
        <v>0.5</v>
      </c>
    </row>
    <row r="4407" spans="1:10">
      <c r="A4407" s="82" t="s">
        <v>24702</v>
      </c>
      <c r="B4407" s="82" t="s">
        <v>19328</v>
      </c>
      <c r="C4407" s="82">
        <v>-1.0530335442368499</v>
      </c>
      <c r="D4407" s="82">
        <v>1.2477438572538799</v>
      </c>
      <c r="E4407" s="82">
        <v>-0.843950092893621</v>
      </c>
      <c r="F4407" s="82">
        <v>1</v>
      </c>
      <c r="G4407" s="82">
        <v>0.55374782398059896</v>
      </c>
      <c r="H4407" s="82">
        <v>0.99599162282987996</v>
      </c>
      <c r="I4407" s="82"/>
      <c r="J4407" s="82">
        <v>0.4</v>
      </c>
    </row>
    <row r="4408" spans="1:10">
      <c r="A4408" s="82" t="s">
        <v>24701</v>
      </c>
      <c r="B4408" s="82" t="s">
        <v>19327</v>
      </c>
      <c r="C4408" s="82">
        <v>-0.56618584154185803</v>
      </c>
      <c r="D4408" s="82">
        <v>0.13298490084548101</v>
      </c>
      <c r="E4408" s="82">
        <v>-4.2575197480481304</v>
      </c>
      <c r="F4408" s="82">
        <v>4</v>
      </c>
      <c r="G4408" s="82">
        <v>1.30794212615046E-2</v>
      </c>
      <c r="H4408" s="82">
        <v>0.578659622476416</v>
      </c>
      <c r="I4408" s="82"/>
      <c r="J4408" s="82">
        <v>0</v>
      </c>
    </row>
    <row r="4409" spans="1:10">
      <c r="A4409" s="82" t="s">
        <v>24701</v>
      </c>
      <c r="B4409" s="82" t="s">
        <v>18723</v>
      </c>
      <c r="C4409" s="82">
        <v>-0.44118381376503002</v>
      </c>
      <c r="D4409" s="82">
        <v>0.14567766000131599</v>
      </c>
      <c r="E4409" s="82">
        <v>-3.0284932759151002</v>
      </c>
      <c r="F4409" s="82">
        <v>4</v>
      </c>
      <c r="G4409" s="82">
        <v>3.8837929304819302E-2</v>
      </c>
      <c r="H4409" s="82">
        <v>0.66253764310535201</v>
      </c>
      <c r="I4409" s="82"/>
      <c r="J4409" s="82">
        <v>0</v>
      </c>
    </row>
    <row r="4410" spans="1:10">
      <c r="A4410" s="82" t="s">
        <v>24701</v>
      </c>
      <c r="B4410" s="82" t="s">
        <v>19328</v>
      </c>
      <c r="C4410" s="82">
        <v>-0.12500202777682801</v>
      </c>
      <c r="D4410" s="82">
        <v>0.13298490084548101</v>
      </c>
      <c r="E4410" s="82">
        <v>-0.93997158310529505</v>
      </c>
      <c r="F4410" s="82">
        <v>4</v>
      </c>
      <c r="G4410" s="82">
        <v>0.40045197253194398</v>
      </c>
      <c r="H4410" s="82">
        <v>0.99599162282987996</v>
      </c>
      <c r="I4410" s="82"/>
      <c r="J4410" s="82">
        <v>0</v>
      </c>
    </row>
    <row r="4411" spans="1:10">
      <c r="A4411" s="82" t="s">
        <v>24700</v>
      </c>
      <c r="B4411" s="82" t="s">
        <v>19327</v>
      </c>
      <c r="C4411" s="82">
        <v>-0.59186024047743402</v>
      </c>
      <c r="D4411" s="82">
        <v>0.21252087673717601</v>
      </c>
      <c r="E4411" s="82">
        <v>-2.7849510578171799</v>
      </c>
      <c r="F4411" s="82">
        <v>4</v>
      </c>
      <c r="G4411" s="82">
        <v>4.9567007872131502E-2</v>
      </c>
      <c r="H4411" s="82">
        <v>0.62288578333610201</v>
      </c>
      <c r="I4411" s="82"/>
      <c r="J4411" s="82">
        <v>0</v>
      </c>
    </row>
    <row r="4412" spans="1:10">
      <c r="A4412" s="82" t="s">
        <v>24700</v>
      </c>
      <c r="B4412" s="82" t="s">
        <v>18723</v>
      </c>
      <c r="C4412" s="82">
        <v>-0.43123961923848197</v>
      </c>
      <c r="D4412" s="82">
        <v>0.23280495625945299</v>
      </c>
      <c r="E4412" s="82">
        <v>-1.8523644262877299</v>
      </c>
      <c r="F4412" s="82">
        <v>4</v>
      </c>
      <c r="G4412" s="82">
        <v>0.13761197752790799</v>
      </c>
      <c r="H4412" s="82">
        <v>0.81114240491824696</v>
      </c>
      <c r="I4412" s="82"/>
      <c r="J4412" s="82">
        <v>0</v>
      </c>
    </row>
    <row r="4413" spans="1:10">
      <c r="A4413" s="82" t="s">
        <v>24700</v>
      </c>
      <c r="B4413" s="82" t="s">
        <v>19328</v>
      </c>
      <c r="C4413" s="82">
        <v>-0.16062062123895199</v>
      </c>
      <c r="D4413" s="82">
        <v>0.21252087673717601</v>
      </c>
      <c r="E4413" s="82">
        <v>-0.75578749582136495</v>
      </c>
      <c r="F4413" s="82">
        <v>4</v>
      </c>
      <c r="G4413" s="82">
        <v>0.49184298295683299</v>
      </c>
      <c r="H4413" s="82">
        <v>0.99599162282987996</v>
      </c>
      <c r="I4413" s="82"/>
      <c r="J4413" s="82">
        <v>0</v>
      </c>
    </row>
    <row r="4414" spans="1:10">
      <c r="A4414" s="82" t="s">
        <v>24699</v>
      </c>
      <c r="B4414" s="82" t="s">
        <v>19327</v>
      </c>
      <c r="C4414" s="82">
        <v>-0.74544641637525</v>
      </c>
      <c r="D4414" s="82">
        <v>0.47724341070696202</v>
      </c>
      <c r="E4414" s="82">
        <v>-1.56198367468497</v>
      </c>
      <c r="F4414" s="82">
        <v>4</v>
      </c>
      <c r="G4414" s="82">
        <v>0.19332160798894599</v>
      </c>
      <c r="H4414" s="82">
        <v>0.77781674279508195</v>
      </c>
      <c r="I4414" s="82"/>
      <c r="J4414" s="82">
        <v>0</v>
      </c>
    </row>
    <row r="4415" spans="1:10">
      <c r="A4415" s="82" t="s">
        <v>24699</v>
      </c>
      <c r="B4415" s="82" t="s">
        <v>18723</v>
      </c>
      <c r="C4415" s="82">
        <v>-0.49985921350081902</v>
      </c>
      <c r="D4415" s="82">
        <v>0.52279396292981095</v>
      </c>
      <c r="E4415" s="82">
        <v>-0.95613042411495597</v>
      </c>
      <c r="F4415" s="82">
        <v>4</v>
      </c>
      <c r="G4415" s="82">
        <v>0.39315070282733999</v>
      </c>
      <c r="H4415" s="82">
        <v>0.90965805023118895</v>
      </c>
      <c r="I4415" s="82"/>
      <c r="J4415" s="82">
        <v>0</v>
      </c>
    </row>
    <row r="4416" spans="1:10">
      <c r="A4416" s="82" t="s">
        <v>24699</v>
      </c>
      <c r="B4416" s="82" t="s">
        <v>19328</v>
      </c>
      <c r="C4416" s="82">
        <v>-0.245587202874431</v>
      </c>
      <c r="D4416" s="82">
        <v>0.47724341070696202</v>
      </c>
      <c r="E4416" s="82">
        <v>-0.51459527227548796</v>
      </c>
      <c r="F4416" s="82">
        <v>4</v>
      </c>
      <c r="G4416" s="82">
        <v>0.63396357364440004</v>
      </c>
      <c r="H4416" s="82">
        <v>0.99599162282987996</v>
      </c>
      <c r="I4416" s="82"/>
      <c r="J4416" s="82">
        <v>0</v>
      </c>
    </row>
    <row r="4417" spans="1:10">
      <c r="A4417" s="82" t="s">
        <v>24698</v>
      </c>
      <c r="B4417" s="82" t="s">
        <v>19327</v>
      </c>
      <c r="C4417" s="82">
        <v>-1.38561573052834E-2</v>
      </c>
      <c r="D4417" s="82">
        <v>0.50133259216040504</v>
      </c>
      <c r="E4417" s="82">
        <v>-2.7638652507256199E-2</v>
      </c>
      <c r="F4417" s="82">
        <v>4</v>
      </c>
      <c r="G4417" s="82">
        <v>0.97927430886936895</v>
      </c>
      <c r="H4417" s="82">
        <v>0.99782041007191002</v>
      </c>
      <c r="I4417" s="82"/>
      <c r="J4417" s="82">
        <v>0</v>
      </c>
    </row>
    <row r="4418" spans="1:10">
      <c r="A4418" s="82" t="s">
        <v>24698</v>
      </c>
      <c r="B4418" s="82" t="s">
        <v>18723</v>
      </c>
      <c r="C4418" s="82">
        <v>0.123005076499116</v>
      </c>
      <c r="D4418" s="82">
        <v>0.54918233907758296</v>
      </c>
      <c r="E4418" s="82">
        <v>0.22397857277369501</v>
      </c>
      <c r="F4418" s="82">
        <v>4</v>
      </c>
      <c r="G4418" s="82">
        <v>0.83374891338294299</v>
      </c>
      <c r="H4418" s="82">
        <v>0.98667590465944399</v>
      </c>
      <c r="I4418" s="82"/>
      <c r="J4418" s="82">
        <v>0</v>
      </c>
    </row>
    <row r="4419" spans="1:10">
      <c r="A4419" s="82" t="s">
        <v>24698</v>
      </c>
      <c r="B4419" s="82" t="s">
        <v>19328</v>
      </c>
      <c r="C4419" s="82">
        <v>-0.13686123380439999</v>
      </c>
      <c r="D4419" s="82">
        <v>0.50133259216040504</v>
      </c>
      <c r="E4419" s="82">
        <v>-0.27299488591918702</v>
      </c>
      <c r="F4419" s="82">
        <v>4</v>
      </c>
      <c r="G4419" s="82">
        <v>0.79837181157449999</v>
      </c>
      <c r="H4419" s="82">
        <v>0.99689243469774902</v>
      </c>
      <c r="I4419" s="82"/>
      <c r="J4419" s="82">
        <v>0</v>
      </c>
    </row>
    <row r="4420" spans="1:10">
      <c r="A4420" s="82" t="s">
        <v>24697</v>
      </c>
      <c r="B4420" s="82" t="s">
        <v>19327</v>
      </c>
      <c r="C4420" s="82">
        <v>0.46124618795809602</v>
      </c>
      <c r="D4420" s="82">
        <v>0.28577900621604801</v>
      </c>
      <c r="E4420" s="82">
        <v>1.6139960526330499</v>
      </c>
      <c r="F4420" s="82">
        <v>4</v>
      </c>
      <c r="G4420" s="82">
        <v>0.18182742818307801</v>
      </c>
      <c r="H4420" s="82">
        <v>0.77319060895439895</v>
      </c>
      <c r="I4420" s="82"/>
      <c r="J4420" s="82">
        <v>0</v>
      </c>
    </row>
    <row r="4421" spans="1:10">
      <c r="A4421" s="82" t="s">
        <v>24697</v>
      </c>
      <c r="B4421" s="82" t="s">
        <v>18723</v>
      </c>
      <c r="C4421" s="82">
        <v>0.742277560564511</v>
      </c>
      <c r="D4421" s="82">
        <v>0.313055216331877</v>
      </c>
      <c r="E4421" s="82">
        <v>2.3710755222733799</v>
      </c>
      <c r="F4421" s="82">
        <v>4</v>
      </c>
      <c r="G4421" s="82">
        <v>7.6730995933789195E-2</v>
      </c>
      <c r="H4421" s="82">
        <v>0.74059920589891903</v>
      </c>
      <c r="I4421" s="82"/>
      <c r="J4421" s="82">
        <v>0</v>
      </c>
    </row>
    <row r="4422" spans="1:10">
      <c r="A4422" s="82" t="s">
        <v>24697</v>
      </c>
      <c r="B4422" s="82" t="s">
        <v>19328</v>
      </c>
      <c r="C4422" s="82">
        <v>-0.28103137260641498</v>
      </c>
      <c r="D4422" s="82">
        <v>0.28577900621604801</v>
      </c>
      <c r="E4422" s="82">
        <v>-0.98338704556190104</v>
      </c>
      <c r="F4422" s="82">
        <v>4</v>
      </c>
      <c r="G4422" s="82">
        <v>0.38109269750526298</v>
      </c>
      <c r="H4422" s="82">
        <v>0.99599162282987996</v>
      </c>
      <c r="I4422" s="82"/>
      <c r="J4422" s="82">
        <v>0</v>
      </c>
    </row>
    <row r="4423" spans="1:10">
      <c r="A4423" s="82" t="s">
        <v>24696</v>
      </c>
      <c r="B4423" s="82" t="s">
        <v>19327</v>
      </c>
      <c r="C4423" s="82">
        <v>-0.64509161891484801</v>
      </c>
      <c r="D4423" s="82">
        <v>0.503639169402466</v>
      </c>
      <c r="E4423" s="82">
        <v>-1.28086069969539</v>
      </c>
      <c r="F4423" s="82">
        <v>4</v>
      </c>
      <c r="G4423" s="82">
        <v>0.269464764768933</v>
      </c>
      <c r="H4423" s="82">
        <v>0.82009249540443596</v>
      </c>
      <c r="I4423" s="82"/>
      <c r="J4423" s="82">
        <v>0</v>
      </c>
    </row>
    <row r="4424" spans="1:10">
      <c r="A4424" s="82" t="s">
        <v>24696</v>
      </c>
      <c r="B4424" s="82" t="s">
        <v>18723</v>
      </c>
      <c r="C4424" s="82">
        <v>-0.99261803192210296</v>
      </c>
      <c r="D4424" s="82">
        <v>0.55170906784979301</v>
      </c>
      <c r="E4424" s="82">
        <v>-1.79916932630941</v>
      </c>
      <c r="F4424" s="82">
        <v>4</v>
      </c>
      <c r="G4424" s="82">
        <v>0.14637980401942799</v>
      </c>
      <c r="H4424" s="82">
        <v>0.81361988394481699</v>
      </c>
      <c r="I4424" s="82"/>
      <c r="J4424" s="82">
        <v>0</v>
      </c>
    </row>
    <row r="4425" spans="1:10">
      <c r="A4425" s="82" t="s">
        <v>24696</v>
      </c>
      <c r="B4425" s="82" t="s">
        <v>19328</v>
      </c>
      <c r="C4425" s="82">
        <v>0.34752641300725501</v>
      </c>
      <c r="D4425" s="82">
        <v>0.503639169402466</v>
      </c>
      <c r="E4425" s="82">
        <v>0.69003054988668</v>
      </c>
      <c r="F4425" s="82">
        <v>4</v>
      </c>
      <c r="G4425" s="82">
        <v>0.52812291734007699</v>
      </c>
      <c r="H4425" s="82">
        <v>0.99599162282987996</v>
      </c>
      <c r="I4425" s="82"/>
      <c r="J4425" s="82">
        <v>0</v>
      </c>
    </row>
    <row r="4426" spans="1:10">
      <c r="A4426" s="82" t="s">
        <v>24695</v>
      </c>
      <c r="B4426" s="82" t="s">
        <v>19327</v>
      </c>
      <c r="C4426" s="82">
        <v>0.75750539388573401</v>
      </c>
      <c r="D4426" s="82">
        <v>0.80198254827164905</v>
      </c>
      <c r="E4426" s="82">
        <v>0.94454099471145903</v>
      </c>
      <c r="F4426" s="82">
        <v>1</v>
      </c>
      <c r="G4426" s="82">
        <v>0.51815170327899596</v>
      </c>
      <c r="H4426" s="82">
        <v>0.902928753313473</v>
      </c>
      <c r="I4426" s="82"/>
      <c r="J4426" s="82">
        <v>0.4</v>
      </c>
    </row>
    <row r="4427" spans="1:10">
      <c r="A4427" s="82" t="s">
        <v>24695</v>
      </c>
      <c r="B4427" s="82" t="s">
        <v>18723</v>
      </c>
      <c r="C4427" s="82">
        <v>0.92408494815606801</v>
      </c>
      <c r="D4427" s="82">
        <v>0.92604968026003698</v>
      </c>
      <c r="E4427" s="82">
        <v>0.99787837289310699</v>
      </c>
      <c r="F4427" s="82">
        <v>1</v>
      </c>
      <c r="G4427" s="82">
        <v>0.50067605179396402</v>
      </c>
      <c r="H4427" s="82">
        <v>0.92829672568934896</v>
      </c>
      <c r="I4427" s="82"/>
      <c r="J4427" s="82">
        <v>0.5</v>
      </c>
    </row>
    <row r="4428" spans="1:10">
      <c r="A4428" s="82" t="s">
        <v>24695</v>
      </c>
      <c r="B4428" s="82" t="s">
        <v>19328</v>
      </c>
      <c r="C4428" s="82">
        <v>-0.166579554270334</v>
      </c>
      <c r="D4428" s="82">
        <v>0.80198254827164905</v>
      </c>
      <c r="E4428" s="82">
        <v>-0.20770969970522399</v>
      </c>
      <c r="F4428" s="82">
        <v>1</v>
      </c>
      <c r="G4428" s="82">
        <v>0.86962178405650103</v>
      </c>
      <c r="H4428" s="82">
        <v>0.99689243469774902</v>
      </c>
      <c r="I4428" s="82"/>
      <c r="J4428" s="82">
        <v>0.4</v>
      </c>
    </row>
    <row r="4429" spans="1:10">
      <c r="A4429" s="82" t="s">
        <v>24694</v>
      </c>
      <c r="B4429" s="82" t="s">
        <v>19327</v>
      </c>
      <c r="C4429" s="82">
        <v>9.3964801879995494E-2</v>
      </c>
      <c r="D4429" s="82">
        <v>1.10081045927796</v>
      </c>
      <c r="E4429" s="82">
        <v>8.5359655777279594E-2</v>
      </c>
      <c r="F4429" s="82">
        <v>2</v>
      </c>
      <c r="G4429" s="82">
        <v>0.93975125595249298</v>
      </c>
      <c r="H4429" s="82">
        <v>0.99372193278610998</v>
      </c>
      <c r="I4429" s="82"/>
      <c r="J4429" s="82">
        <v>0.2</v>
      </c>
    </row>
    <row r="4430" spans="1:10">
      <c r="A4430" s="82" t="s">
        <v>24694</v>
      </c>
      <c r="B4430" s="82" t="s">
        <v>18723</v>
      </c>
      <c r="C4430" s="82">
        <v>-0.55371631045213299</v>
      </c>
      <c r="D4430" s="82">
        <v>1.3482119643749</v>
      </c>
      <c r="E4430" s="82">
        <v>-0.41070419569289701</v>
      </c>
      <c r="F4430" s="82">
        <v>2</v>
      </c>
      <c r="G4430" s="82">
        <v>0.72111085618105697</v>
      </c>
      <c r="H4430" s="82">
        <v>0.97500159410266796</v>
      </c>
      <c r="I4430" s="82"/>
      <c r="J4430" s="82">
        <v>0.25</v>
      </c>
    </row>
    <row r="4431" spans="1:10">
      <c r="A4431" s="82" t="s">
        <v>24694</v>
      </c>
      <c r="B4431" s="82" t="s">
        <v>19328</v>
      </c>
      <c r="C4431" s="82">
        <v>0.64768111233212899</v>
      </c>
      <c r="D4431" s="82">
        <v>1.3482119643749</v>
      </c>
      <c r="E4431" s="82">
        <v>0.48040006278421399</v>
      </c>
      <c r="F4431" s="82">
        <v>2</v>
      </c>
      <c r="G4431" s="82">
        <v>0.67835687453217797</v>
      </c>
      <c r="H4431" s="82">
        <v>0.99599162282987996</v>
      </c>
      <c r="I4431" s="82"/>
      <c r="J4431" s="82">
        <v>0.4</v>
      </c>
    </row>
    <row r="4432" spans="1:10">
      <c r="A4432" s="82" t="s">
        <v>24693</v>
      </c>
      <c r="B4432" s="82" t="s">
        <v>19327</v>
      </c>
      <c r="C4432" s="82" t="s">
        <v>19341</v>
      </c>
      <c r="D4432" s="82"/>
      <c r="E4432" s="82"/>
      <c r="F4432" s="82"/>
      <c r="G4432" s="82"/>
      <c r="H4432" s="82">
        <v>0</v>
      </c>
      <c r="I4432" s="82" t="s">
        <v>19340</v>
      </c>
      <c r="J4432" s="82">
        <v>0.6</v>
      </c>
    </row>
    <row r="4433" spans="1:10">
      <c r="A4433" s="82" t="s">
        <v>24693</v>
      </c>
      <c r="B4433" s="82" t="s">
        <v>18723</v>
      </c>
      <c r="C4433" s="82" t="s">
        <v>19341</v>
      </c>
      <c r="D4433" s="82"/>
      <c r="E4433" s="82"/>
      <c r="F4433" s="82"/>
      <c r="G4433" s="82"/>
      <c r="H4433" s="82">
        <v>0</v>
      </c>
      <c r="I4433" s="82" t="s">
        <v>19340</v>
      </c>
      <c r="J4433" s="82">
        <v>0.5</v>
      </c>
    </row>
    <row r="4434" spans="1:10">
      <c r="A4434" s="82" t="s">
        <v>24693</v>
      </c>
      <c r="B4434" s="82" t="s">
        <v>19328</v>
      </c>
      <c r="C4434" s="82">
        <v>-1.3342795760320301</v>
      </c>
      <c r="D4434" s="82">
        <v>0.80979764471472104</v>
      </c>
      <c r="E4434" s="82">
        <v>-1.64767035905874</v>
      </c>
      <c r="F4434" s="82">
        <v>2</v>
      </c>
      <c r="G4434" s="82">
        <v>0.24118155249196599</v>
      </c>
      <c r="H4434" s="82">
        <v>0.99599162282987996</v>
      </c>
      <c r="I4434" s="82"/>
      <c r="J4434" s="82">
        <v>0.2</v>
      </c>
    </row>
    <row r="4435" spans="1:10">
      <c r="A4435" s="82" t="s">
        <v>24692</v>
      </c>
      <c r="B4435" s="82" t="s">
        <v>19327</v>
      </c>
      <c r="C4435" s="82" t="s">
        <v>19341</v>
      </c>
      <c r="D4435" s="82"/>
      <c r="E4435" s="82"/>
      <c r="F4435" s="82"/>
      <c r="G4435" s="82"/>
      <c r="H4435" s="82">
        <v>0</v>
      </c>
      <c r="I4435" s="82" t="s">
        <v>19340</v>
      </c>
      <c r="J4435" s="82">
        <v>0.4</v>
      </c>
    </row>
    <row r="4436" spans="1:10">
      <c r="A4436" s="82" t="s">
        <v>24692</v>
      </c>
      <c r="B4436" s="82" t="s">
        <v>18723</v>
      </c>
      <c r="C4436" s="82" t="s">
        <v>19341</v>
      </c>
      <c r="D4436" s="82"/>
      <c r="E4436" s="82"/>
      <c r="F4436" s="82"/>
      <c r="G4436" s="82"/>
      <c r="H4436" s="82">
        <v>0</v>
      </c>
      <c r="I4436" s="82" t="s">
        <v>19340</v>
      </c>
      <c r="J4436" s="82">
        <v>0.5</v>
      </c>
    </row>
    <row r="4437" spans="1:10">
      <c r="A4437" s="82" t="s">
        <v>24692</v>
      </c>
      <c r="B4437" s="82" t="s">
        <v>19328</v>
      </c>
      <c r="C4437" s="82">
        <v>0.13132010135444699</v>
      </c>
      <c r="D4437" s="82">
        <v>0.61083796807572499</v>
      </c>
      <c r="E4437" s="82">
        <v>0.21498352790370001</v>
      </c>
      <c r="F4437" s="82">
        <v>3</v>
      </c>
      <c r="G4437" s="82">
        <v>0.84356543922101701</v>
      </c>
      <c r="H4437" s="82">
        <v>0.99689243469774902</v>
      </c>
      <c r="I4437" s="82"/>
      <c r="J4437" s="82">
        <v>0</v>
      </c>
    </row>
    <row r="4438" spans="1:10">
      <c r="A4438" s="82" t="s">
        <v>24691</v>
      </c>
      <c r="B4438" s="82" t="s">
        <v>19327</v>
      </c>
      <c r="C4438" s="82">
        <v>-0.57254476888656802</v>
      </c>
      <c r="D4438" s="82">
        <v>1.2630416356582099</v>
      </c>
      <c r="E4438" s="82">
        <v>-0.45330633030810202</v>
      </c>
      <c r="F4438" s="82">
        <v>1</v>
      </c>
      <c r="G4438" s="82">
        <v>0.72905458129506995</v>
      </c>
      <c r="H4438" s="82">
        <v>0.95730355141679702</v>
      </c>
      <c r="I4438" s="82"/>
      <c r="J4438" s="82">
        <v>0.4</v>
      </c>
    </row>
    <row r="4439" spans="1:10">
      <c r="A4439" s="82" t="s">
        <v>24691</v>
      </c>
      <c r="B4439" s="82" t="s">
        <v>18723</v>
      </c>
      <c r="C4439" s="82">
        <v>-2.21993537887119</v>
      </c>
      <c r="D4439" s="82">
        <v>1.4584348566899501</v>
      </c>
      <c r="E4439" s="82">
        <v>-1.5221354376495999</v>
      </c>
      <c r="F4439" s="82">
        <v>1</v>
      </c>
      <c r="G4439" s="82">
        <v>0.37004204225345699</v>
      </c>
      <c r="H4439" s="82">
        <v>0.90730178113648496</v>
      </c>
      <c r="I4439" s="82"/>
      <c r="J4439" s="82">
        <v>0.5</v>
      </c>
    </row>
    <row r="4440" spans="1:10">
      <c r="A4440" s="82" t="s">
        <v>24691</v>
      </c>
      <c r="B4440" s="82" t="s">
        <v>19328</v>
      </c>
      <c r="C4440" s="82">
        <v>1.6473906099846201</v>
      </c>
      <c r="D4440" s="82">
        <v>1.2630416356582099</v>
      </c>
      <c r="E4440" s="82">
        <v>1.3043042790320301</v>
      </c>
      <c r="F4440" s="82">
        <v>1</v>
      </c>
      <c r="G4440" s="82">
        <v>0.41641225805908699</v>
      </c>
      <c r="H4440" s="82">
        <v>0.99599162282987996</v>
      </c>
      <c r="I4440" s="82"/>
      <c r="J4440" s="82">
        <v>0.4</v>
      </c>
    </row>
    <row r="4441" spans="1:10">
      <c r="A4441" s="82" t="s">
        <v>24690</v>
      </c>
      <c r="B4441" s="82" t="s">
        <v>19327</v>
      </c>
      <c r="C4441" s="82">
        <v>0.235334296296906</v>
      </c>
      <c r="D4441" s="82">
        <v>1.1188225826012199</v>
      </c>
      <c r="E4441" s="82">
        <v>0.21034103168507901</v>
      </c>
      <c r="F4441" s="82">
        <v>4</v>
      </c>
      <c r="G4441" s="82">
        <v>0.84368162884491604</v>
      </c>
      <c r="H4441" s="82">
        <v>0.98292005290767903</v>
      </c>
      <c r="I4441" s="82"/>
      <c r="J4441" s="82">
        <v>0</v>
      </c>
    </row>
    <row r="4442" spans="1:10">
      <c r="A4442" s="82" t="s">
        <v>24690</v>
      </c>
      <c r="B4442" s="82" t="s">
        <v>18723</v>
      </c>
      <c r="C4442" s="82">
        <v>-0.52186620863761402</v>
      </c>
      <c r="D4442" s="82">
        <v>1.2256087326737599</v>
      </c>
      <c r="E4442" s="82">
        <v>-0.42580164021769401</v>
      </c>
      <c r="F4442" s="82">
        <v>4</v>
      </c>
      <c r="G4442" s="82">
        <v>0.69216389354854302</v>
      </c>
      <c r="H4442" s="82">
        <v>0.96892840618675902</v>
      </c>
      <c r="I4442" s="82"/>
      <c r="J4442" s="82">
        <v>0</v>
      </c>
    </row>
    <row r="4443" spans="1:10">
      <c r="A4443" s="82" t="s">
        <v>24690</v>
      </c>
      <c r="B4443" s="82" t="s">
        <v>19328</v>
      </c>
      <c r="C4443" s="82">
        <v>0.75720050493451996</v>
      </c>
      <c r="D4443" s="82">
        <v>1.1188225826012199</v>
      </c>
      <c r="E4443" s="82">
        <v>0.67678335842493897</v>
      </c>
      <c r="F4443" s="82">
        <v>4</v>
      </c>
      <c r="G4443" s="82">
        <v>0.53566138832125498</v>
      </c>
      <c r="H4443" s="82">
        <v>0.99599162282987996</v>
      </c>
      <c r="I4443" s="82"/>
      <c r="J4443" s="82">
        <v>0</v>
      </c>
    </row>
    <row r="4444" spans="1:10">
      <c r="A4444" s="82" t="s">
        <v>24689</v>
      </c>
      <c r="B4444" s="82" t="s">
        <v>19327</v>
      </c>
      <c r="C4444" s="82">
        <v>0.12610570842931301</v>
      </c>
      <c r="D4444" s="82">
        <v>0.153577241799596</v>
      </c>
      <c r="E4444" s="82">
        <v>0.82112236781716097</v>
      </c>
      <c r="F4444" s="82">
        <v>4</v>
      </c>
      <c r="G4444" s="82">
        <v>0.45769570198834802</v>
      </c>
      <c r="H4444" s="82">
        <v>0.88246045076522595</v>
      </c>
      <c r="I4444" s="82"/>
      <c r="J4444" s="82">
        <v>0</v>
      </c>
    </row>
    <row r="4445" spans="1:10">
      <c r="A4445" s="82" t="s">
        <v>24689</v>
      </c>
      <c r="B4445" s="82" t="s">
        <v>18723</v>
      </c>
      <c r="C4445" s="82">
        <v>9.0564032035763006E-2</v>
      </c>
      <c r="D4445" s="82">
        <v>0.168235439306128</v>
      </c>
      <c r="E4445" s="82">
        <v>0.53831720836754904</v>
      </c>
      <c r="F4445" s="82">
        <v>4</v>
      </c>
      <c r="G4445" s="82">
        <v>0.61891597847517099</v>
      </c>
      <c r="H4445" s="82">
        <v>0.95613031049659802</v>
      </c>
      <c r="I4445" s="82"/>
      <c r="J4445" s="82">
        <v>0</v>
      </c>
    </row>
    <row r="4446" spans="1:10">
      <c r="A4446" s="82" t="s">
        <v>24689</v>
      </c>
      <c r="B4446" s="82" t="s">
        <v>19328</v>
      </c>
      <c r="C4446" s="82">
        <v>3.5541676393549902E-2</v>
      </c>
      <c r="D4446" s="82">
        <v>0.153577241799596</v>
      </c>
      <c r="E4446" s="82">
        <v>0.23142541158493099</v>
      </c>
      <c r="F4446" s="82">
        <v>4</v>
      </c>
      <c r="G4446" s="82">
        <v>0.82834075810449703</v>
      </c>
      <c r="H4446" s="82">
        <v>0.99689243469774902</v>
      </c>
      <c r="I4446" s="82"/>
      <c r="J4446" s="82">
        <v>0</v>
      </c>
    </row>
    <row r="4447" spans="1:10">
      <c r="A4447" s="82" t="s">
        <v>24688</v>
      </c>
      <c r="B4447" s="82" t="s">
        <v>19327</v>
      </c>
      <c r="C4447" s="82">
        <v>7.8628865608392606E-2</v>
      </c>
      <c r="D4447" s="82">
        <v>0.12869113900071499</v>
      </c>
      <c r="E4447" s="82">
        <v>0.61098896333457298</v>
      </c>
      <c r="F4447" s="82">
        <v>4</v>
      </c>
      <c r="G4447" s="82">
        <v>0.57422200279075697</v>
      </c>
      <c r="H4447" s="82">
        <v>0.91873961926932002</v>
      </c>
      <c r="I4447" s="82"/>
      <c r="J4447" s="82">
        <v>0</v>
      </c>
    </row>
    <row r="4448" spans="1:10">
      <c r="A4448" s="82" t="s">
        <v>24688</v>
      </c>
      <c r="B4448" s="82" t="s">
        <v>18723</v>
      </c>
      <c r="C4448" s="82">
        <v>-2.09592158323764E-2</v>
      </c>
      <c r="D4448" s="82">
        <v>0.14097407956344901</v>
      </c>
      <c r="E4448" s="82">
        <v>-0.14867425201342099</v>
      </c>
      <c r="F4448" s="82">
        <v>4</v>
      </c>
      <c r="G4448" s="82">
        <v>0.889004833600468</v>
      </c>
      <c r="H4448" s="82">
        <v>0.99269150896999203</v>
      </c>
      <c r="I4448" s="82"/>
      <c r="J4448" s="82">
        <v>0</v>
      </c>
    </row>
    <row r="4449" spans="1:10">
      <c r="A4449" s="82" t="s">
        <v>24688</v>
      </c>
      <c r="B4449" s="82" t="s">
        <v>19328</v>
      </c>
      <c r="C4449" s="82">
        <v>9.9588081440769E-2</v>
      </c>
      <c r="D4449" s="82">
        <v>0.12869113900071499</v>
      </c>
      <c r="E4449" s="82">
        <v>0.77385344643049103</v>
      </c>
      <c r="F4449" s="82">
        <v>4</v>
      </c>
      <c r="G4449" s="82">
        <v>0.48221057699143499</v>
      </c>
      <c r="H4449" s="82">
        <v>0.99599162282987996</v>
      </c>
      <c r="I4449" s="82"/>
      <c r="J4449" s="82">
        <v>0</v>
      </c>
    </row>
    <row r="4450" spans="1:10">
      <c r="A4450" s="82" t="s">
        <v>24687</v>
      </c>
      <c r="B4450" s="82" t="s">
        <v>19327</v>
      </c>
      <c r="C4450" s="82">
        <v>6.1236708530007601E-2</v>
      </c>
      <c r="D4450" s="82">
        <v>0.18020372476129601</v>
      </c>
      <c r="E4450" s="82">
        <v>0.33981932732591202</v>
      </c>
      <c r="F4450" s="82">
        <v>4</v>
      </c>
      <c r="G4450" s="82">
        <v>0.75108668464098405</v>
      </c>
      <c r="H4450" s="82">
        <v>0.96056770381286505</v>
      </c>
      <c r="I4450" s="82"/>
      <c r="J4450" s="82">
        <v>0</v>
      </c>
    </row>
    <row r="4451" spans="1:10">
      <c r="A4451" s="82" t="s">
        <v>24687</v>
      </c>
      <c r="B4451" s="82" t="s">
        <v>18723</v>
      </c>
      <c r="C4451" s="82">
        <v>0.126251304958656</v>
      </c>
      <c r="D4451" s="82">
        <v>0.197403289996429</v>
      </c>
      <c r="E4451" s="82">
        <v>0.63956028777909202</v>
      </c>
      <c r="F4451" s="82">
        <v>4</v>
      </c>
      <c r="G4451" s="82">
        <v>0.55724994472835698</v>
      </c>
      <c r="H4451" s="82">
        <v>0.94536466456872403</v>
      </c>
      <c r="I4451" s="82"/>
      <c r="J4451" s="82">
        <v>0</v>
      </c>
    </row>
    <row r="4452" spans="1:10">
      <c r="A4452" s="82" t="s">
        <v>24687</v>
      </c>
      <c r="B4452" s="82" t="s">
        <v>19328</v>
      </c>
      <c r="C4452" s="82">
        <v>-6.5014596428647903E-2</v>
      </c>
      <c r="D4452" s="82">
        <v>0.18020372476129701</v>
      </c>
      <c r="E4452" s="82">
        <v>-0.360783865676297</v>
      </c>
      <c r="F4452" s="82">
        <v>4</v>
      </c>
      <c r="G4452" s="82">
        <v>0.73650755411153201</v>
      </c>
      <c r="H4452" s="82">
        <v>0.99599162282987996</v>
      </c>
      <c r="I4452" s="82"/>
      <c r="J4452" s="82">
        <v>0</v>
      </c>
    </row>
    <row r="4453" spans="1:10">
      <c r="A4453" s="82" t="s">
        <v>24686</v>
      </c>
      <c r="B4453" s="82" t="s">
        <v>19327</v>
      </c>
      <c r="C4453" s="82">
        <v>-0.91272749823860599</v>
      </c>
      <c r="D4453" s="82">
        <v>0.57138588146945501</v>
      </c>
      <c r="E4453" s="82">
        <v>-1.5973924590004001</v>
      </c>
      <c r="F4453" s="82">
        <v>4</v>
      </c>
      <c r="G4453" s="82">
        <v>0.185417832397273</v>
      </c>
      <c r="H4453" s="82">
        <v>0.77395944651819304</v>
      </c>
      <c r="I4453" s="82"/>
      <c r="J4453" s="82">
        <v>0</v>
      </c>
    </row>
    <row r="4454" spans="1:10">
      <c r="A4454" s="82" t="s">
        <v>24686</v>
      </c>
      <c r="B4454" s="82" t="s">
        <v>18723</v>
      </c>
      <c r="C4454" s="82">
        <v>-1.3373254438758599</v>
      </c>
      <c r="D4454" s="82">
        <v>0.62592187264158705</v>
      </c>
      <c r="E4454" s="82">
        <v>-2.1365692785777299</v>
      </c>
      <c r="F4454" s="82">
        <v>4</v>
      </c>
      <c r="G4454" s="82">
        <v>9.94705159133462E-2</v>
      </c>
      <c r="H4454" s="82">
        <v>0.78373990820653605</v>
      </c>
      <c r="I4454" s="82"/>
      <c r="J4454" s="82">
        <v>0</v>
      </c>
    </row>
    <row r="4455" spans="1:10">
      <c r="A4455" s="82" t="s">
        <v>24686</v>
      </c>
      <c r="B4455" s="82" t="s">
        <v>19328</v>
      </c>
      <c r="C4455" s="82">
        <v>0.42459794563725201</v>
      </c>
      <c r="D4455" s="82">
        <v>0.57138588146945501</v>
      </c>
      <c r="E4455" s="82">
        <v>0.743101920098721</v>
      </c>
      <c r="F4455" s="82">
        <v>4</v>
      </c>
      <c r="G4455" s="82">
        <v>0.498693320128683</v>
      </c>
      <c r="H4455" s="82">
        <v>0.99599162282987996</v>
      </c>
      <c r="I4455" s="82"/>
      <c r="J4455" s="82">
        <v>0</v>
      </c>
    </row>
    <row r="4456" spans="1:10">
      <c r="A4456" s="82" t="s">
        <v>24685</v>
      </c>
      <c r="B4456" s="82" t="s">
        <v>19327</v>
      </c>
      <c r="C4456" s="82">
        <v>1.0149805018198499</v>
      </c>
      <c r="D4456" s="82">
        <v>0.795964668934245</v>
      </c>
      <c r="E4456" s="82">
        <v>1.27515773178583</v>
      </c>
      <c r="F4456" s="82">
        <v>4</v>
      </c>
      <c r="G4456" s="82">
        <v>0.27128197030370099</v>
      </c>
      <c r="H4456" s="82">
        <v>0.82009249540443596</v>
      </c>
      <c r="I4456" s="82"/>
      <c r="J4456" s="82">
        <v>0</v>
      </c>
    </row>
    <row r="4457" spans="1:10">
      <c r="A4457" s="82" t="s">
        <v>24685</v>
      </c>
      <c r="B4457" s="82" t="s">
        <v>18723</v>
      </c>
      <c r="C4457" s="82">
        <v>1.66910654339461</v>
      </c>
      <c r="D4457" s="82">
        <v>0.87193560830483496</v>
      </c>
      <c r="E4457" s="82">
        <v>1.91425436408038</v>
      </c>
      <c r="F4457" s="82">
        <v>4</v>
      </c>
      <c r="G4457" s="82">
        <v>0.12811639709671599</v>
      </c>
      <c r="H4457" s="82">
        <v>0.81067799221217296</v>
      </c>
      <c r="I4457" s="82"/>
      <c r="J4457" s="82">
        <v>0</v>
      </c>
    </row>
    <row r="4458" spans="1:10">
      <c r="A4458" s="82" t="s">
        <v>24685</v>
      </c>
      <c r="B4458" s="82" t="s">
        <v>19328</v>
      </c>
      <c r="C4458" s="82">
        <v>-0.65412604157476595</v>
      </c>
      <c r="D4458" s="82">
        <v>0.795964668934245</v>
      </c>
      <c r="E4458" s="82">
        <v>-0.82180286023323901</v>
      </c>
      <c r="F4458" s="82">
        <v>4</v>
      </c>
      <c r="G4458" s="82">
        <v>0.45735005979614202</v>
      </c>
      <c r="H4458" s="82">
        <v>0.99599162282987996</v>
      </c>
      <c r="I4458" s="82"/>
      <c r="J4458" s="82">
        <v>0</v>
      </c>
    </row>
    <row r="4459" spans="1:10">
      <c r="A4459" s="82" t="s">
        <v>24684</v>
      </c>
      <c r="B4459" s="82" t="s">
        <v>19327</v>
      </c>
      <c r="C4459" s="82">
        <v>0.24755451849988599</v>
      </c>
      <c r="D4459" s="82">
        <v>0.65702403873200199</v>
      </c>
      <c r="E4459" s="82">
        <v>0.37678152382010899</v>
      </c>
      <c r="F4459" s="82">
        <v>2</v>
      </c>
      <c r="G4459" s="82">
        <v>0.74255558041190295</v>
      </c>
      <c r="H4459" s="82">
        <v>0.95975651038689203</v>
      </c>
      <c r="I4459" s="82"/>
      <c r="J4459" s="82">
        <v>0.4</v>
      </c>
    </row>
    <row r="4460" spans="1:10">
      <c r="A4460" s="82" t="s">
        <v>24684</v>
      </c>
      <c r="B4460" s="82" t="s">
        <v>18723</v>
      </c>
      <c r="C4460" s="82">
        <v>-7.2536466373820802E-2</v>
      </c>
      <c r="D4460" s="82">
        <v>0.65702403873200199</v>
      </c>
      <c r="E4460" s="82">
        <v>-0.110401541036169</v>
      </c>
      <c r="F4460" s="82">
        <v>2</v>
      </c>
      <c r="G4460" s="82">
        <v>0.922171115801102</v>
      </c>
      <c r="H4460" s="82">
        <v>0.993072384737408</v>
      </c>
      <c r="I4460" s="82"/>
      <c r="J4460" s="82">
        <v>0.25</v>
      </c>
    </row>
    <row r="4461" spans="1:10">
      <c r="A4461" s="82" t="s">
        <v>24684</v>
      </c>
      <c r="B4461" s="82" t="s">
        <v>19328</v>
      </c>
      <c r="C4461" s="82">
        <v>0.32009098487370702</v>
      </c>
      <c r="D4461" s="82">
        <v>0.53645788121200499</v>
      </c>
      <c r="E4461" s="82">
        <v>0.59667496011156296</v>
      </c>
      <c r="F4461" s="82">
        <v>2</v>
      </c>
      <c r="G4461" s="82">
        <v>0.61126984326801503</v>
      </c>
      <c r="H4461" s="82">
        <v>0.99599162282987996</v>
      </c>
      <c r="I4461" s="82"/>
      <c r="J4461" s="82">
        <v>0.2</v>
      </c>
    </row>
    <row r="4462" spans="1:10">
      <c r="A4462" s="82" t="s">
        <v>24683</v>
      </c>
      <c r="B4462" s="82" t="s">
        <v>19327</v>
      </c>
      <c r="C4462" s="82">
        <v>-0.362559107461494</v>
      </c>
      <c r="D4462" s="82">
        <v>1.0199098450742801</v>
      </c>
      <c r="E4462" s="82">
        <v>-0.355481525364714</v>
      </c>
      <c r="F4462" s="82">
        <v>4</v>
      </c>
      <c r="G4462" s="82">
        <v>0.74018258513191804</v>
      </c>
      <c r="H4462" s="82">
        <v>0.95939703002710097</v>
      </c>
      <c r="I4462" s="82"/>
      <c r="J4462" s="82">
        <v>0</v>
      </c>
    </row>
    <row r="4463" spans="1:10">
      <c r="A4463" s="82" t="s">
        <v>24683</v>
      </c>
      <c r="B4463" s="82" t="s">
        <v>18723</v>
      </c>
      <c r="C4463" s="82">
        <v>0.122612610493445</v>
      </c>
      <c r="D4463" s="82">
        <v>1.1172552575375601</v>
      </c>
      <c r="E4463" s="82">
        <v>0.109744491839478</v>
      </c>
      <c r="F4463" s="82">
        <v>4</v>
      </c>
      <c r="G4463" s="82">
        <v>0.91789750319871799</v>
      </c>
      <c r="H4463" s="82">
        <v>0.993072384737408</v>
      </c>
      <c r="I4463" s="82"/>
      <c r="J4463" s="82">
        <v>0</v>
      </c>
    </row>
    <row r="4464" spans="1:10">
      <c r="A4464" s="82" t="s">
        <v>24683</v>
      </c>
      <c r="B4464" s="82" t="s">
        <v>19328</v>
      </c>
      <c r="C4464" s="82">
        <v>-0.48517171795493902</v>
      </c>
      <c r="D4464" s="82">
        <v>1.0199098450742801</v>
      </c>
      <c r="E4464" s="82">
        <v>-0.47570059284956101</v>
      </c>
      <c r="F4464" s="82">
        <v>4</v>
      </c>
      <c r="G4464" s="82">
        <v>0.65910235013232499</v>
      </c>
      <c r="H4464" s="82">
        <v>0.99599162282987996</v>
      </c>
      <c r="I4464" s="82"/>
      <c r="J4464" s="82">
        <v>0</v>
      </c>
    </row>
    <row r="4465" spans="1:10">
      <c r="A4465" s="82" t="s">
        <v>24682</v>
      </c>
      <c r="B4465" s="82" t="s">
        <v>19327</v>
      </c>
      <c r="C4465" s="82">
        <v>0.65089558293209204</v>
      </c>
      <c r="D4465" s="82">
        <v>1.3365999519763201</v>
      </c>
      <c r="E4465" s="82">
        <v>0.48697860715142699</v>
      </c>
      <c r="F4465" s="82">
        <v>3</v>
      </c>
      <c r="G4465" s="82">
        <v>0.65963659151590204</v>
      </c>
      <c r="H4465" s="82">
        <v>0.94172740171060798</v>
      </c>
      <c r="I4465" s="82"/>
      <c r="J4465" s="82">
        <v>0</v>
      </c>
    </row>
    <row r="4466" spans="1:10">
      <c r="A4466" s="82" t="s">
        <v>24682</v>
      </c>
      <c r="B4466" s="82" t="s">
        <v>18723</v>
      </c>
      <c r="C4466" s="82">
        <v>0.465670072211534</v>
      </c>
      <c r="D4466" s="82">
        <v>1.7932370108052</v>
      </c>
      <c r="E4466" s="82">
        <v>0.25968127436899002</v>
      </c>
      <c r="F4466" s="82">
        <v>3</v>
      </c>
      <c r="G4466" s="82">
        <v>0.81191089928760696</v>
      </c>
      <c r="H4466" s="82">
        <v>0.98389148994352904</v>
      </c>
      <c r="I4466" s="82"/>
      <c r="J4466" s="82">
        <v>0.25</v>
      </c>
    </row>
    <row r="4467" spans="1:10">
      <c r="A4467" s="82" t="s">
        <v>24682</v>
      </c>
      <c r="B4467" s="82" t="s">
        <v>19328</v>
      </c>
      <c r="C4467" s="82">
        <v>0.18522551072055901</v>
      </c>
      <c r="D4467" s="82">
        <v>1.6906800674867399</v>
      </c>
      <c r="E4467" s="82">
        <v>0.109556807513502</v>
      </c>
      <c r="F4467" s="82">
        <v>3</v>
      </c>
      <c r="G4467" s="82">
        <v>0.91967826150606702</v>
      </c>
      <c r="H4467" s="82">
        <v>0.99689243469774902</v>
      </c>
      <c r="I4467" s="82"/>
      <c r="J4467" s="82">
        <v>0.2</v>
      </c>
    </row>
    <row r="4468" spans="1:10">
      <c r="A4468" s="82" t="s">
        <v>24681</v>
      </c>
      <c r="B4468" s="82" t="s">
        <v>19327</v>
      </c>
      <c r="C4468" s="82">
        <v>-0.14568221035422399</v>
      </c>
      <c r="D4468" s="82">
        <v>1.2073440507783599</v>
      </c>
      <c r="E4468" s="82">
        <v>-0.120663376988775</v>
      </c>
      <c r="F4468" s="82">
        <v>4</v>
      </c>
      <c r="G4468" s="82">
        <v>0.909775924804475</v>
      </c>
      <c r="H4468" s="82">
        <v>0.99030653732307705</v>
      </c>
      <c r="I4468" s="82"/>
      <c r="J4468" s="82">
        <v>0</v>
      </c>
    </row>
    <row r="4469" spans="1:10">
      <c r="A4469" s="82" t="s">
        <v>24681</v>
      </c>
      <c r="B4469" s="82" t="s">
        <v>18723</v>
      </c>
      <c r="C4469" s="82">
        <v>0.20924656190640001</v>
      </c>
      <c r="D4469" s="82">
        <v>1.32257914256194</v>
      </c>
      <c r="E4469" s="82">
        <v>0.158210994845324</v>
      </c>
      <c r="F4469" s="82">
        <v>4</v>
      </c>
      <c r="G4469" s="82">
        <v>0.88195648635286505</v>
      </c>
      <c r="H4469" s="82">
        <v>0.99269150896999203</v>
      </c>
      <c r="I4469" s="82"/>
      <c r="J4469" s="82">
        <v>0</v>
      </c>
    </row>
    <row r="4470" spans="1:10">
      <c r="A4470" s="82" t="s">
        <v>24681</v>
      </c>
      <c r="B4470" s="82" t="s">
        <v>19328</v>
      </c>
      <c r="C4470" s="82">
        <v>-0.35492877226062503</v>
      </c>
      <c r="D4470" s="82">
        <v>1.2073440507783599</v>
      </c>
      <c r="E4470" s="82">
        <v>-0.29397483843300998</v>
      </c>
      <c r="F4470" s="82">
        <v>4</v>
      </c>
      <c r="G4470" s="82">
        <v>0.78340048966058295</v>
      </c>
      <c r="H4470" s="82">
        <v>0.99689243469774902</v>
      </c>
      <c r="I4470" s="82"/>
      <c r="J4470" s="82">
        <v>0</v>
      </c>
    </row>
    <row r="4471" spans="1:10">
      <c r="A4471" s="82" t="s">
        <v>24680</v>
      </c>
      <c r="B4471" s="82" t="s">
        <v>19327</v>
      </c>
      <c r="C4471" s="82">
        <v>-0.88522346316506995</v>
      </c>
      <c r="D4471" s="82">
        <v>0.77218231701758899</v>
      </c>
      <c r="E4471" s="82">
        <v>-1.1463917829458701</v>
      </c>
      <c r="F4471" s="82">
        <v>4</v>
      </c>
      <c r="G4471" s="82">
        <v>0.31554931741863701</v>
      </c>
      <c r="H4471" s="82">
        <v>0.83549879986189002</v>
      </c>
      <c r="I4471" s="82"/>
      <c r="J4471" s="82">
        <v>0</v>
      </c>
    </row>
    <row r="4472" spans="1:10">
      <c r="A4472" s="82" t="s">
        <v>24680</v>
      </c>
      <c r="B4472" s="82" t="s">
        <v>18723</v>
      </c>
      <c r="C4472" s="82">
        <v>-0.70082434643037195</v>
      </c>
      <c r="D4472" s="82">
        <v>0.84588334707427804</v>
      </c>
      <c r="E4472" s="82">
        <v>-0.82851181413414399</v>
      </c>
      <c r="F4472" s="82">
        <v>4</v>
      </c>
      <c r="G4472" s="82">
        <v>0.45395344558688</v>
      </c>
      <c r="H4472" s="82">
        <v>0.92379384147409904</v>
      </c>
      <c r="I4472" s="82"/>
      <c r="J4472" s="82">
        <v>0</v>
      </c>
    </row>
    <row r="4473" spans="1:10">
      <c r="A4473" s="82" t="s">
        <v>24680</v>
      </c>
      <c r="B4473" s="82" t="s">
        <v>19328</v>
      </c>
      <c r="C4473" s="82">
        <v>-0.184399116734699</v>
      </c>
      <c r="D4473" s="82">
        <v>0.77218231701758899</v>
      </c>
      <c r="E4473" s="82">
        <v>-0.238802563424278</v>
      </c>
      <c r="F4473" s="82">
        <v>4</v>
      </c>
      <c r="G4473" s="82">
        <v>0.82299453437124404</v>
      </c>
      <c r="H4473" s="82">
        <v>0.99689243469774902</v>
      </c>
      <c r="I4473" s="82"/>
      <c r="J4473" s="82">
        <v>0</v>
      </c>
    </row>
    <row r="4474" spans="1:10">
      <c r="A4474" s="82" t="s">
        <v>24679</v>
      </c>
      <c r="B4474" s="82" t="s">
        <v>19327</v>
      </c>
      <c r="C4474" s="82">
        <v>1.3852401391981399</v>
      </c>
      <c r="D4474" s="82">
        <v>0.70555448093303297</v>
      </c>
      <c r="E4474" s="82">
        <v>1.96333547108408</v>
      </c>
      <c r="F4474" s="82">
        <v>4</v>
      </c>
      <c r="G4474" s="82">
        <v>0.12109071051211601</v>
      </c>
      <c r="H4474" s="82">
        <v>0.73096766802291002</v>
      </c>
      <c r="I4474" s="82"/>
      <c r="J4474" s="82">
        <v>0</v>
      </c>
    </row>
    <row r="4475" spans="1:10">
      <c r="A4475" s="82" t="s">
        <v>24679</v>
      </c>
      <c r="B4475" s="82" t="s">
        <v>18723</v>
      </c>
      <c r="C4475" s="82">
        <v>1.43876244741618</v>
      </c>
      <c r="D4475" s="82">
        <v>0.77289620951174198</v>
      </c>
      <c r="E4475" s="82">
        <v>1.86152089984382</v>
      </c>
      <c r="F4475" s="82">
        <v>4</v>
      </c>
      <c r="G4475" s="82">
        <v>0.13616050710990801</v>
      </c>
      <c r="H4475" s="82">
        <v>0.81114240491824696</v>
      </c>
      <c r="I4475" s="82"/>
      <c r="J4475" s="82">
        <v>0</v>
      </c>
    </row>
    <row r="4476" spans="1:10">
      <c r="A4476" s="82" t="s">
        <v>24679</v>
      </c>
      <c r="B4476" s="82" t="s">
        <v>19328</v>
      </c>
      <c r="C4476" s="82">
        <v>-5.3522308218036101E-2</v>
      </c>
      <c r="D4476" s="82">
        <v>0.70555448093303297</v>
      </c>
      <c r="E4476" s="82">
        <v>-7.5858505139472204E-2</v>
      </c>
      <c r="F4476" s="82">
        <v>4</v>
      </c>
      <c r="G4476" s="82">
        <v>0.94317422588775801</v>
      </c>
      <c r="H4476" s="82">
        <v>0.99689243469774902</v>
      </c>
      <c r="I4476" s="82"/>
      <c r="J4476" s="82">
        <v>0</v>
      </c>
    </row>
    <row r="4477" spans="1:10">
      <c r="A4477" s="82" t="s">
        <v>24678</v>
      </c>
      <c r="B4477" s="82" t="s">
        <v>19327</v>
      </c>
      <c r="C4477" s="82">
        <v>-9.4177392580015007E-2</v>
      </c>
      <c r="D4477" s="82">
        <v>0.84247006897482302</v>
      </c>
      <c r="E4477" s="82">
        <v>-0.111787226689984</v>
      </c>
      <c r="F4477" s="82">
        <v>4</v>
      </c>
      <c r="G4477" s="82">
        <v>0.916377137643962</v>
      </c>
      <c r="H4477" s="82">
        <v>0.99104268321770195</v>
      </c>
      <c r="I4477" s="82"/>
      <c r="J4477" s="82">
        <v>0</v>
      </c>
    </row>
    <row r="4478" spans="1:10">
      <c r="A4478" s="82" t="s">
        <v>24678</v>
      </c>
      <c r="B4478" s="82" t="s">
        <v>18723</v>
      </c>
      <c r="C4478" s="82">
        <v>-2.1146610003088401E-2</v>
      </c>
      <c r="D4478" s="82">
        <v>0.92287972160088705</v>
      </c>
      <c r="E4478" s="82">
        <v>-2.2913722674939799E-2</v>
      </c>
      <c r="F4478" s="82">
        <v>4</v>
      </c>
      <c r="G4478" s="82">
        <v>0.98281658751457801</v>
      </c>
      <c r="H4478" s="82">
        <v>0.99742301086111995</v>
      </c>
      <c r="I4478" s="82"/>
      <c r="J4478" s="82">
        <v>0</v>
      </c>
    </row>
    <row r="4479" spans="1:10">
      <c r="A4479" s="82" t="s">
        <v>24678</v>
      </c>
      <c r="B4479" s="82" t="s">
        <v>19328</v>
      </c>
      <c r="C4479" s="82">
        <v>-7.3030782576926606E-2</v>
      </c>
      <c r="D4479" s="82">
        <v>0.84247006897482302</v>
      </c>
      <c r="E4479" s="82">
        <v>-8.6686501119019696E-2</v>
      </c>
      <c r="F4479" s="82">
        <v>4</v>
      </c>
      <c r="G4479" s="82">
        <v>0.93508670660314896</v>
      </c>
      <c r="H4479" s="82">
        <v>0.99689243469774902</v>
      </c>
      <c r="I4479" s="82"/>
      <c r="J4479" s="82">
        <v>0</v>
      </c>
    </row>
    <row r="4480" spans="1:10">
      <c r="A4480" s="82" t="s">
        <v>24677</v>
      </c>
      <c r="B4480" s="82" t="s">
        <v>19327</v>
      </c>
      <c r="C4480" s="82">
        <v>7.1711962788064104E-2</v>
      </c>
      <c r="D4480" s="82">
        <v>0.44249494085397001</v>
      </c>
      <c r="E4480" s="82">
        <v>0.162062785734154</v>
      </c>
      <c r="F4480" s="82">
        <v>4</v>
      </c>
      <c r="G4480" s="82">
        <v>0.87911343138424503</v>
      </c>
      <c r="H4480" s="82">
        <v>0.98881803706358096</v>
      </c>
      <c r="I4480" s="82"/>
      <c r="J4480" s="82">
        <v>0</v>
      </c>
    </row>
    <row r="4481" spans="1:10">
      <c r="A4481" s="82" t="s">
        <v>24677</v>
      </c>
      <c r="B4481" s="82" t="s">
        <v>18723</v>
      </c>
      <c r="C4481" s="82">
        <v>-6.0559172977766799E-2</v>
      </c>
      <c r="D4481" s="82">
        <v>0.48472892137526702</v>
      </c>
      <c r="E4481" s="82">
        <v>-0.124934102974399</v>
      </c>
      <c r="F4481" s="82">
        <v>4</v>
      </c>
      <c r="G4481" s="82">
        <v>0.90660287295662001</v>
      </c>
      <c r="H4481" s="82">
        <v>0.99269150896999203</v>
      </c>
      <c r="I4481" s="82"/>
      <c r="J4481" s="82">
        <v>0</v>
      </c>
    </row>
    <row r="4482" spans="1:10">
      <c r="A4482" s="82" t="s">
        <v>24677</v>
      </c>
      <c r="B4482" s="82" t="s">
        <v>19328</v>
      </c>
      <c r="C4482" s="82">
        <v>0.13227113576583099</v>
      </c>
      <c r="D4482" s="82">
        <v>0.44249494085397001</v>
      </c>
      <c r="E4482" s="82">
        <v>0.298921238535657</v>
      </c>
      <c r="F4482" s="82">
        <v>4</v>
      </c>
      <c r="G4482" s="82">
        <v>0.77988687366602105</v>
      </c>
      <c r="H4482" s="82">
        <v>0.99689243469774902</v>
      </c>
      <c r="I4482" s="82"/>
      <c r="J4482" s="82">
        <v>0</v>
      </c>
    </row>
    <row r="4483" spans="1:10">
      <c r="A4483" s="82" t="s">
        <v>24676</v>
      </c>
      <c r="B4483" s="82" t="s">
        <v>19327</v>
      </c>
      <c r="C4483" s="82">
        <v>5.6300232707156297E-2</v>
      </c>
      <c r="D4483" s="82">
        <v>0.44984391900640103</v>
      </c>
      <c r="E4483" s="82">
        <v>0.125155037844038</v>
      </c>
      <c r="F4483" s="82">
        <v>4</v>
      </c>
      <c r="G4483" s="82">
        <v>0.90643878012135504</v>
      </c>
      <c r="H4483" s="82">
        <v>0.99030653732307705</v>
      </c>
      <c r="I4483" s="82"/>
      <c r="J4483" s="82">
        <v>0</v>
      </c>
    </row>
    <row r="4484" spans="1:10">
      <c r="A4484" s="82" t="s">
        <v>24676</v>
      </c>
      <c r="B4484" s="82" t="s">
        <v>18723</v>
      </c>
      <c r="C4484" s="82">
        <v>-6.4313423963238095E-2</v>
      </c>
      <c r="D4484" s="82">
        <v>0.49277932359266602</v>
      </c>
      <c r="E4484" s="82">
        <v>-0.13051161216415</v>
      </c>
      <c r="F4484" s="82">
        <v>4</v>
      </c>
      <c r="G4484" s="82">
        <v>0.90246209499486296</v>
      </c>
      <c r="H4484" s="82">
        <v>0.99269150896999203</v>
      </c>
      <c r="I4484" s="82"/>
      <c r="J4484" s="82">
        <v>0</v>
      </c>
    </row>
    <row r="4485" spans="1:10">
      <c r="A4485" s="82" t="s">
        <v>24676</v>
      </c>
      <c r="B4485" s="82" t="s">
        <v>19328</v>
      </c>
      <c r="C4485" s="82">
        <v>0.120613656670394</v>
      </c>
      <c r="D4485" s="82">
        <v>0.44984391900640103</v>
      </c>
      <c r="E4485" s="82">
        <v>0.26812334584137898</v>
      </c>
      <c r="F4485" s="82">
        <v>4</v>
      </c>
      <c r="G4485" s="82">
        <v>0.80186351321652005</v>
      </c>
      <c r="H4485" s="82">
        <v>0.99689243469774902</v>
      </c>
      <c r="I4485" s="82"/>
      <c r="J4485" s="82">
        <v>0</v>
      </c>
    </row>
    <row r="4486" spans="1:10">
      <c r="A4486" s="82" t="s">
        <v>24675</v>
      </c>
      <c r="B4486" s="82" t="s">
        <v>19327</v>
      </c>
      <c r="C4486" s="82">
        <v>0.20088188634180201</v>
      </c>
      <c r="D4486" s="82">
        <v>0.32556767901899197</v>
      </c>
      <c r="E4486" s="82">
        <v>0.61702035947518996</v>
      </c>
      <c r="F4486" s="82">
        <v>4</v>
      </c>
      <c r="G4486" s="82">
        <v>0.57061050791782097</v>
      </c>
      <c r="H4486" s="82">
        <v>0.91866089660649497</v>
      </c>
      <c r="I4486" s="82"/>
      <c r="J4486" s="82">
        <v>0</v>
      </c>
    </row>
    <row r="4487" spans="1:10">
      <c r="A4487" s="82" t="s">
        <v>24675</v>
      </c>
      <c r="B4487" s="82" t="s">
        <v>18723</v>
      </c>
      <c r="C4487" s="82">
        <v>0.52615257721645203</v>
      </c>
      <c r="D4487" s="82">
        <v>0.356641523586606</v>
      </c>
      <c r="E4487" s="82">
        <v>1.47529814230586</v>
      </c>
      <c r="F4487" s="82">
        <v>4</v>
      </c>
      <c r="G4487" s="82">
        <v>0.21416145540603801</v>
      </c>
      <c r="H4487" s="82">
        <v>0.85987529028823895</v>
      </c>
      <c r="I4487" s="82"/>
      <c r="J4487" s="82">
        <v>0</v>
      </c>
    </row>
    <row r="4488" spans="1:10">
      <c r="A4488" s="82" t="s">
        <v>24675</v>
      </c>
      <c r="B4488" s="82" t="s">
        <v>19328</v>
      </c>
      <c r="C4488" s="82">
        <v>-0.32527069087464999</v>
      </c>
      <c r="D4488" s="82">
        <v>0.32556767901899197</v>
      </c>
      <c r="E4488" s="82">
        <v>-0.999087783697582</v>
      </c>
      <c r="F4488" s="82">
        <v>4</v>
      </c>
      <c r="G4488" s="82">
        <v>0.37429278226191298</v>
      </c>
      <c r="H4488" s="82">
        <v>0.99599162282987996</v>
      </c>
      <c r="I4488" s="82"/>
      <c r="J4488" s="82">
        <v>0</v>
      </c>
    </row>
    <row r="4489" spans="1:10">
      <c r="A4489" s="82" t="s">
        <v>24674</v>
      </c>
      <c r="B4489" s="82" t="s">
        <v>19327</v>
      </c>
      <c r="C4489" s="82">
        <v>-0.112848247977996</v>
      </c>
      <c r="D4489" s="82">
        <v>0.61988329285313504</v>
      </c>
      <c r="E4489" s="82">
        <v>-0.182047571339743</v>
      </c>
      <c r="F4489" s="82">
        <v>1</v>
      </c>
      <c r="G4489" s="82">
        <v>0.88536035079175002</v>
      </c>
      <c r="H4489" s="82">
        <v>0.98966976050998401</v>
      </c>
      <c r="I4489" s="82"/>
      <c r="J4489" s="82">
        <v>0.4</v>
      </c>
    </row>
    <row r="4490" spans="1:10">
      <c r="A4490" s="82" t="s">
        <v>24674</v>
      </c>
      <c r="B4490" s="82" t="s">
        <v>18723</v>
      </c>
      <c r="C4490" s="82">
        <v>-0.41881956979256602</v>
      </c>
      <c r="D4490" s="82">
        <v>0.61988329285313504</v>
      </c>
      <c r="E4490" s="82">
        <v>-0.67564261631389799</v>
      </c>
      <c r="F4490" s="82">
        <v>1</v>
      </c>
      <c r="G4490" s="82">
        <v>0.621726256872561</v>
      </c>
      <c r="H4490" s="82">
        <v>0.95613031049659802</v>
      </c>
      <c r="I4490" s="82"/>
      <c r="J4490" s="82">
        <v>0.25</v>
      </c>
    </row>
    <row r="4491" spans="1:10">
      <c r="A4491" s="82" t="s">
        <v>24674</v>
      </c>
      <c r="B4491" s="82" t="s">
        <v>19328</v>
      </c>
      <c r="C4491" s="82">
        <v>0.30597132181456999</v>
      </c>
      <c r="D4491" s="82">
        <v>0.71577957198981901</v>
      </c>
      <c r="E4491" s="82">
        <v>0.42746584812973998</v>
      </c>
      <c r="F4491" s="82">
        <v>1</v>
      </c>
      <c r="G4491" s="82">
        <v>0.74283273981873799</v>
      </c>
      <c r="H4491" s="82">
        <v>0.99599162282987996</v>
      </c>
      <c r="I4491" s="82"/>
      <c r="J4491" s="82">
        <v>0.6</v>
      </c>
    </row>
    <row r="4492" spans="1:10">
      <c r="A4492" s="82" t="s">
        <v>24673</v>
      </c>
      <c r="B4492" s="82" t="s">
        <v>19327</v>
      </c>
      <c r="C4492" s="82">
        <v>-0.30763310975583402</v>
      </c>
      <c r="D4492" s="82"/>
      <c r="E4492" s="82"/>
      <c r="F4492" s="82">
        <v>0</v>
      </c>
      <c r="G4492" s="82"/>
      <c r="H4492" s="82"/>
      <c r="I4492" s="82"/>
      <c r="J4492" s="82">
        <v>0.6</v>
      </c>
    </row>
    <row r="4493" spans="1:10">
      <c r="A4493" s="82" t="s">
        <v>24673</v>
      </c>
      <c r="B4493" s="82" t="s">
        <v>18723</v>
      </c>
      <c r="C4493" s="82">
        <v>1.0467642340572301</v>
      </c>
      <c r="D4493" s="82"/>
      <c r="E4493" s="82"/>
      <c r="F4493" s="82">
        <v>0</v>
      </c>
      <c r="G4493" s="82"/>
      <c r="H4493" s="82"/>
      <c r="I4493" s="82"/>
      <c r="J4493" s="82">
        <v>0.5</v>
      </c>
    </row>
    <row r="4494" spans="1:10">
      <c r="A4494" s="82" t="s">
        <v>24673</v>
      </c>
      <c r="B4494" s="82" t="s">
        <v>19328</v>
      </c>
      <c r="C4494" s="82">
        <v>-1.3543973438130601</v>
      </c>
      <c r="D4494" s="82"/>
      <c r="E4494" s="82"/>
      <c r="F4494" s="82">
        <v>0</v>
      </c>
      <c r="G4494" s="82"/>
      <c r="H4494" s="82"/>
      <c r="I4494" s="82"/>
      <c r="J4494" s="82">
        <v>0.6</v>
      </c>
    </row>
    <row r="4495" spans="1:10">
      <c r="A4495" s="82" t="s">
        <v>24672</v>
      </c>
      <c r="B4495" s="82" t="s">
        <v>19327</v>
      </c>
      <c r="C4495" s="82">
        <v>-1.2078300644742199</v>
      </c>
      <c r="D4495" s="82">
        <v>1.23760336926708</v>
      </c>
      <c r="E4495" s="82">
        <v>-0.97594277332123702</v>
      </c>
      <c r="F4495" s="82">
        <v>3</v>
      </c>
      <c r="G4495" s="82">
        <v>0.40106992868605001</v>
      </c>
      <c r="H4495" s="82">
        <v>0.87453127288380295</v>
      </c>
      <c r="I4495" s="82"/>
      <c r="J4495" s="82">
        <v>0.2</v>
      </c>
    </row>
    <row r="4496" spans="1:10">
      <c r="A4496" s="82" t="s">
        <v>24672</v>
      </c>
      <c r="B4496" s="82" t="s">
        <v>18723</v>
      </c>
      <c r="C4496" s="82">
        <v>-0.56511437380263296</v>
      </c>
      <c r="D4496" s="82">
        <v>1.23760336926708</v>
      </c>
      <c r="E4496" s="82">
        <v>-0.456619938047923</v>
      </c>
      <c r="F4496" s="82">
        <v>3</v>
      </c>
      <c r="G4496" s="82">
        <v>0.67897635995481798</v>
      </c>
      <c r="H4496" s="82">
        <v>0.96557647708108996</v>
      </c>
      <c r="I4496" s="82"/>
      <c r="J4496" s="82">
        <v>0</v>
      </c>
    </row>
    <row r="4497" spans="1:10">
      <c r="A4497" s="82" t="s">
        <v>24672</v>
      </c>
      <c r="B4497" s="82" t="s">
        <v>19328</v>
      </c>
      <c r="C4497" s="82">
        <v>-0.64271569067158396</v>
      </c>
      <c r="D4497" s="82">
        <v>1.23760336926708</v>
      </c>
      <c r="E4497" s="82">
        <v>-0.51932283527331402</v>
      </c>
      <c r="F4497" s="82">
        <v>3</v>
      </c>
      <c r="G4497" s="82">
        <v>0.639417326577703</v>
      </c>
      <c r="H4497" s="82">
        <v>0.99599162282987996</v>
      </c>
      <c r="I4497" s="82"/>
      <c r="J4497" s="82">
        <v>0.2</v>
      </c>
    </row>
    <row r="4498" spans="1:10">
      <c r="A4498" s="82" t="s">
        <v>24671</v>
      </c>
      <c r="B4498" s="82" t="s">
        <v>19327</v>
      </c>
      <c r="C4498" s="82">
        <v>9.0695437347755703E-2</v>
      </c>
      <c r="D4498" s="82">
        <v>0.72044655939421598</v>
      </c>
      <c r="E4498" s="82">
        <v>0.12588780689578999</v>
      </c>
      <c r="F4498" s="82">
        <v>4</v>
      </c>
      <c r="G4498" s="82">
        <v>0.90589457809176199</v>
      </c>
      <c r="H4498" s="82">
        <v>0.99030653732307705</v>
      </c>
      <c r="I4498" s="82"/>
      <c r="J4498" s="82">
        <v>0</v>
      </c>
    </row>
    <row r="4499" spans="1:10">
      <c r="A4499" s="82" t="s">
        <v>24671</v>
      </c>
      <c r="B4499" s="82" t="s">
        <v>18723</v>
      </c>
      <c r="C4499" s="82">
        <v>0.23634278200001599</v>
      </c>
      <c r="D4499" s="82">
        <v>0.78920966411439497</v>
      </c>
      <c r="E4499" s="82">
        <v>0.29946767347967801</v>
      </c>
      <c r="F4499" s="82">
        <v>4</v>
      </c>
      <c r="G4499" s="82">
        <v>0.77949910780585796</v>
      </c>
      <c r="H4499" s="82">
        <v>0.98044920062160501</v>
      </c>
      <c r="I4499" s="82"/>
      <c r="J4499" s="82">
        <v>0</v>
      </c>
    </row>
    <row r="4500" spans="1:10">
      <c r="A4500" s="82" t="s">
        <v>24671</v>
      </c>
      <c r="B4500" s="82" t="s">
        <v>19328</v>
      </c>
      <c r="C4500" s="82">
        <v>-0.14564734465226001</v>
      </c>
      <c r="D4500" s="82">
        <v>0.72044655939421598</v>
      </c>
      <c r="E4500" s="82">
        <v>-0.20216259312103199</v>
      </c>
      <c r="F4500" s="82">
        <v>4</v>
      </c>
      <c r="G4500" s="82">
        <v>0.84965534367956996</v>
      </c>
      <c r="H4500" s="82">
        <v>0.99689243469774902</v>
      </c>
      <c r="I4500" s="82"/>
      <c r="J4500" s="82">
        <v>0</v>
      </c>
    </row>
    <row r="4501" spans="1:10">
      <c r="A4501" s="82" t="s">
        <v>24670</v>
      </c>
      <c r="B4501" s="82" t="s">
        <v>19327</v>
      </c>
      <c r="C4501" s="82">
        <v>-1.60758392199519</v>
      </c>
      <c r="D4501" s="82">
        <v>1.1136921624852401</v>
      </c>
      <c r="E4501" s="82">
        <v>-1.44347242096758</v>
      </c>
      <c r="F4501" s="82">
        <v>1</v>
      </c>
      <c r="G4501" s="82">
        <v>0.38570229137782203</v>
      </c>
      <c r="H4501" s="82">
        <v>0.86603667478144197</v>
      </c>
      <c r="I4501" s="82"/>
      <c r="J4501" s="82">
        <v>0.4</v>
      </c>
    </row>
    <row r="4502" spans="1:10">
      <c r="A4502" s="82" t="s">
        <v>24670</v>
      </c>
      <c r="B4502" s="82" t="s">
        <v>18723</v>
      </c>
      <c r="C4502" s="82" t="e">
        <f>-Inf</f>
        <v>#NAME?</v>
      </c>
      <c r="D4502" s="82"/>
      <c r="E4502" s="82"/>
      <c r="F4502" s="82"/>
      <c r="G4502" s="82"/>
      <c r="H4502" s="82">
        <v>0</v>
      </c>
      <c r="I4502" s="82" t="s">
        <v>19340</v>
      </c>
      <c r="J4502" s="82">
        <v>0.75</v>
      </c>
    </row>
    <row r="4503" spans="1:10">
      <c r="A4503" s="82" t="s">
        <v>24670</v>
      </c>
      <c r="B4503" s="82" t="s">
        <v>19328</v>
      </c>
      <c r="C4503" s="82" t="s">
        <v>19341</v>
      </c>
      <c r="D4503" s="82"/>
      <c r="E4503" s="82"/>
      <c r="F4503" s="82"/>
      <c r="G4503" s="82"/>
      <c r="H4503" s="82">
        <v>0</v>
      </c>
      <c r="I4503" s="82" t="s">
        <v>19340</v>
      </c>
      <c r="J4503" s="82">
        <v>0.6</v>
      </c>
    </row>
    <row r="4504" spans="1:10">
      <c r="A4504" s="82" t="s">
        <v>24669</v>
      </c>
      <c r="B4504" s="82" t="s">
        <v>19327</v>
      </c>
      <c r="C4504" s="82">
        <v>-0.20219348183605801</v>
      </c>
      <c r="D4504" s="82">
        <v>0.87789288690890799</v>
      </c>
      <c r="E4504" s="82">
        <v>-0.230316801572443</v>
      </c>
      <c r="F4504" s="82">
        <v>2</v>
      </c>
      <c r="G4504" s="82">
        <v>0.839259135835146</v>
      </c>
      <c r="H4504" s="82">
        <v>0.98117165740118695</v>
      </c>
      <c r="I4504" s="82"/>
      <c r="J4504" s="82">
        <v>0.4</v>
      </c>
    </row>
    <row r="4505" spans="1:10">
      <c r="A4505" s="82" t="s">
        <v>24669</v>
      </c>
      <c r="B4505" s="82" t="s">
        <v>18723</v>
      </c>
      <c r="C4505" s="82">
        <v>-7.4753148278586298E-2</v>
      </c>
      <c r="D4505" s="82">
        <v>0.87789288690890799</v>
      </c>
      <c r="E4505" s="82">
        <v>-8.5150648095344297E-2</v>
      </c>
      <c r="F4505" s="82">
        <v>2</v>
      </c>
      <c r="G4505" s="82">
        <v>0.93989824468952898</v>
      </c>
      <c r="H4505" s="82">
        <v>0.99467666030118895</v>
      </c>
      <c r="I4505" s="82"/>
      <c r="J4505" s="82">
        <v>0.25</v>
      </c>
    </row>
    <row r="4506" spans="1:10">
      <c r="A4506" s="82" t="s">
        <v>24669</v>
      </c>
      <c r="B4506" s="82" t="s">
        <v>19328</v>
      </c>
      <c r="C4506" s="82">
        <v>-0.127440333557471</v>
      </c>
      <c r="D4506" s="82">
        <v>0.71679654058189401</v>
      </c>
      <c r="E4506" s="82">
        <v>-0.17779150197072</v>
      </c>
      <c r="F4506" s="82">
        <v>2</v>
      </c>
      <c r="G4506" s="82">
        <v>0.87526427737751999</v>
      </c>
      <c r="H4506" s="82">
        <v>0.99689243469774902</v>
      </c>
      <c r="I4506" s="82"/>
      <c r="J4506" s="82">
        <v>0.2</v>
      </c>
    </row>
    <row r="4507" spans="1:10">
      <c r="A4507" s="82" t="s">
        <v>24668</v>
      </c>
      <c r="B4507" s="82" t="s">
        <v>19327</v>
      </c>
      <c r="C4507" s="82">
        <v>1.19489633530322</v>
      </c>
      <c r="D4507" s="82">
        <v>0.76228407768696305</v>
      </c>
      <c r="E4507" s="82">
        <v>1.5675210466535701</v>
      </c>
      <c r="F4507" s="82">
        <v>3</v>
      </c>
      <c r="G4507" s="82">
        <v>0.21498720949434699</v>
      </c>
      <c r="H4507" s="82">
        <v>0.78384548499894502</v>
      </c>
      <c r="I4507" s="82"/>
      <c r="J4507" s="82">
        <v>0</v>
      </c>
    </row>
    <row r="4508" spans="1:10">
      <c r="A4508" s="82" t="s">
        <v>24668</v>
      </c>
      <c r="B4508" s="82" t="s">
        <v>18723</v>
      </c>
      <c r="C4508" s="82">
        <v>1.0814570627783999</v>
      </c>
      <c r="D4508" s="82">
        <v>1.02271140952427</v>
      </c>
      <c r="E4508" s="82">
        <v>1.05744108524365</v>
      </c>
      <c r="F4508" s="82">
        <v>3</v>
      </c>
      <c r="G4508" s="82">
        <v>0.36792588377566099</v>
      </c>
      <c r="H4508" s="82">
        <v>0.90730178113648496</v>
      </c>
      <c r="I4508" s="82"/>
      <c r="J4508" s="82">
        <v>0.25</v>
      </c>
    </row>
    <row r="4509" spans="1:10">
      <c r="A4509" s="82" t="s">
        <v>24668</v>
      </c>
      <c r="B4509" s="82" t="s">
        <v>19328</v>
      </c>
      <c r="C4509" s="82">
        <v>0.113439272524816</v>
      </c>
      <c r="D4509" s="82">
        <v>0.96422156382861501</v>
      </c>
      <c r="E4509" s="82">
        <v>0.117648553797516</v>
      </c>
      <c r="F4509" s="82">
        <v>3</v>
      </c>
      <c r="G4509" s="82">
        <v>0.91378084657695002</v>
      </c>
      <c r="H4509" s="82">
        <v>0.99689243469774902</v>
      </c>
      <c r="I4509" s="82"/>
      <c r="J4509" s="82">
        <v>0.2</v>
      </c>
    </row>
    <row r="4510" spans="1:10">
      <c r="A4510" s="82" t="s">
        <v>24667</v>
      </c>
      <c r="B4510" s="82" t="s">
        <v>19327</v>
      </c>
      <c r="C4510" s="82">
        <v>0.97376083763276</v>
      </c>
      <c r="D4510" s="82">
        <v>1.29615151881683</v>
      </c>
      <c r="E4510" s="82">
        <v>0.75127083793540095</v>
      </c>
      <c r="F4510" s="82">
        <v>3</v>
      </c>
      <c r="G4510" s="82">
        <v>0.50705245444917202</v>
      </c>
      <c r="H4510" s="82">
        <v>0.90062199074032001</v>
      </c>
      <c r="I4510" s="82"/>
      <c r="J4510" s="82">
        <v>0.2</v>
      </c>
    </row>
    <row r="4511" spans="1:10">
      <c r="A4511" s="82" t="s">
        <v>24667</v>
      </c>
      <c r="B4511" s="82" t="s">
        <v>18723</v>
      </c>
      <c r="C4511" s="82">
        <v>0.91448963369190805</v>
      </c>
      <c r="D4511" s="82">
        <v>1.3747762926009299</v>
      </c>
      <c r="E4511" s="82">
        <v>0.66519159416241502</v>
      </c>
      <c r="F4511" s="82">
        <v>3</v>
      </c>
      <c r="G4511" s="82">
        <v>0.55349734226821701</v>
      </c>
      <c r="H4511" s="82">
        <v>0.943572934028446</v>
      </c>
      <c r="I4511" s="82"/>
      <c r="J4511" s="82">
        <v>0.25</v>
      </c>
    </row>
    <row r="4512" spans="1:10">
      <c r="A4512" s="82" t="s">
        <v>24667</v>
      </c>
      <c r="B4512" s="82" t="s">
        <v>19328</v>
      </c>
      <c r="C4512" s="82">
        <v>5.9271203940851697E-2</v>
      </c>
      <c r="D4512" s="82">
        <v>1.0246977480369399</v>
      </c>
      <c r="E4512" s="82">
        <v>5.7842621450471803E-2</v>
      </c>
      <c r="F4512" s="82">
        <v>3</v>
      </c>
      <c r="G4512" s="82">
        <v>0.95751117094892702</v>
      </c>
      <c r="H4512" s="82">
        <v>0.99689243469774902</v>
      </c>
      <c r="I4512" s="82"/>
      <c r="J4512" s="82">
        <v>0</v>
      </c>
    </row>
    <row r="4513" spans="1:10">
      <c r="A4513" s="82" t="s">
        <v>24666</v>
      </c>
      <c r="B4513" s="82" t="s">
        <v>19327</v>
      </c>
      <c r="C4513" s="82">
        <v>-0.40087937640684601</v>
      </c>
      <c r="D4513" s="82">
        <v>0.44290225541605499</v>
      </c>
      <c r="E4513" s="82">
        <v>-0.90511929326317597</v>
      </c>
      <c r="F4513" s="82">
        <v>4</v>
      </c>
      <c r="G4513" s="82">
        <v>0.41658996006761601</v>
      </c>
      <c r="H4513" s="82">
        <v>0.87542994806873597</v>
      </c>
      <c r="I4513" s="82"/>
      <c r="J4513" s="82">
        <v>0</v>
      </c>
    </row>
    <row r="4514" spans="1:10">
      <c r="A4514" s="82" t="s">
        <v>24666</v>
      </c>
      <c r="B4514" s="82" t="s">
        <v>18723</v>
      </c>
      <c r="C4514" s="82">
        <v>0.112446619637806</v>
      </c>
      <c r="D4514" s="82">
        <v>0.48517511212257602</v>
      </c>
      <c r="E4514" s="82">
        <v>0.231765020150905</v>
      </c>
      <c r="F4514" s="82">
        <v>4</v>
      </c>
      <c r="G4514" s="82">
        <v>0.82809439372676796</v>
      </c>
      <c r="H4514" s="82">
        <v>0.98640490512922796</v>
      </c>
      <c r="I4514" s="82"/>
      <c r="J4514" s="82">
        <v>0</v>
      </c>
    </row>
    <row r="4515" spans="1:10">
      <c r="A4515" s="82" t="s">
        <v>24666</v>
      </c>
      <c r="B4515" s="82" t="s">
        <v>19328</v>
      </c>
      <c r="C4515" s="82">
        <v>-0.51332599604465301</v>
      </c>
      <c r="D4515" s="82">
        <v>0.44290225541605499</v>
      </c>
      <c r="E4515" s="82">
        <v>-1.15900515241776</v>
      </c>
      <c r="F4515" s="82">
        <v>4</v>
      </c>
      <c r="G4515" s="82">
        <v>0.31093095093171802</v>
      </c>
      <c r="H4515" s="82">
        <v>0.99599162282987996</v>
      </c>
      <c r="I4515" s="82"/>
      <c r="J4515" s="82">
        <v>0</v>
      </c>
    </row>
    <row r="4516" spans="1:10">
      <c r="A4516" s="82" t="s">
        <v>24665</v>
      </c>
      <c r="B4516" s="82" t="s">
        <v>19327</v>
      </c>
      <c r="C4516" s="82">
        <v>-0.110556614158763</v>
      </c>
      <c r="D4516" s="82">
        <v>0.40359797346520099</v>
      </c>
      <c r="E4516" s="82">
        <v>-0.27392757503103499</v>
      </c>
      <c r="F4516" s="82">
        <v>2</v>
      </c>
      <c r="G4516" s="82">
        <v>0.80983836537828002</v>
      </c>
      <c r="H4516" s="82">
        <v>0.97449477042160204</v>
      </c>
      <c r="I4516" s="82"/>
      <c r="J4516" s="82">
        <v>0.2</v>
      </c>
    </row>
    <row r="4517" spans="1:10">
      <c r="A4517" s="82" t="s">
        <v>24665</v>
      </c>
      <c r="B4517" s="82" t="s">
        <v>18723</v>
      </c>
      <c r="C4517" s="82">
        <v>-2.57962164775116E-2</v>
      </c>
      <c r="D4517" s="82">
        <v>0.49430454810554297</v>
      </c>
      <c r="E4517" s="82">
        <v>-5.2186888784206902E-2</v>
      </c>
      <c r="F4517" s="82">
        <v>2</v>
      </c>
      <c r="G4517" s="82">
        <v>0.96312339660313795</v>
      </c>
      <c r="H4517" s="82">
        <v>0.99588269580732602</v>
      </c>
      <c r="I4517" s="82"/>
      <c r="J4517" s="82">
        <v>0.25</v>
      </c>
    </row>
    <row r="4518" spans="1:10">
      <c r="A4518" s="82" t="s">
        <v>24665</v>
      </c>
      <c r="B4518" s="82" t="s">
        <v>19328</v>
      </c>
      <c r="C4518" s="82">
        <v>-8.4760397681250904E-2</v>
      </c>
      <c r="D4518" s="82">
        <v>0.49430454810554297</v>
      </c>
      <c r="E4518" s="82">
        <v>-0.17147403965045599</v>
      </c>
      <c r="F4518" s="82">
        <v>2</v>
      </c>
      <c r="G4518" s="82">
        <v>0.87963112731080695</v>
      </c>
      <c r="H4518" s="82">
        <v>0.99689243469774902</v>
      </c>
      <c r="I4518" s="82"/>
      <c r="J4518" s="82">
        <v>0.4</v>
      </c>
    </row>
    <row r="4519" spans="1:10">
      <c r="A4519" s="82" t="s">
        <v>24664</v>
      </c>
      <c r="B4519" s="82" t="s">
        <v>19327</v>
      </c>
      <c r="C4519" s="82" t="e">
        <f>-Inf</f>
        <v>#NAME?</v>
      </c>
      <c r="D4519" s="82"/>
      <c r="E4519" s="82"/>
      <c r="F4519" s="82"/>
      <c r="G4519" s="82"/>
      <c r="H4519" s="82">
        <v>0</v>
      </c>
      <c r="I4519" s="82" t="s">
        <v>19340</v>
      </c>
      <c r="J4519" s="82">
        <v>0.6</v>
      </c>
    </row>
    <row r="4520" spans="1:10">
      <c r="A4520" s="82" t="s">
        <v>24664</v>
      </c>
      <c r="B4520" s="82" t="s">
        <v>18723</v>
      </c>
      <c r="C4520" s="82">
        <v>-0.27717132559653801</v>
      </c>
      <c r="D4520" s="82">
        <v>0.36329297830652402</v>
      </c>
      <c r="E4520" s="82">
        <v>-0.76294159850972498</v>
      </c>
      <c r="F4520" s="82">
        <v>1</v>
      </c>
      <c r="G4520" s="82">
        <v>0.58509426010703403</v>
      </c>
      <c r="H4520" s="82">
        <v>0.95106601496423704</v>
      </c>
      <c r="I4520" s="82"/>
      <c r="J4520" s="82">
        <v>0.25</v>
      </c>
    </row>
    <row r="4521" spans="1:10">
      <c r="A4521" s="82" t="s">
        <v>24664</v>
      </c>
      <c r="B4521" s="82" t="s">
        <v>19328</v>
      </c>
      <c r="C4521" s="82" t="e">
        <f>-Inf</f>
        <v>#NAME?</v>
      </c>
      <c r="D4521" s="82"/>
      <c r="E4521" s="82"/>
      <c r="F4521" s="82"/>
      <c r="G4521" s="82"/>
      <c r="H4521" s="82">
        <v>0</v>
      </c>
      <c r="I4521" s="82" t="s">
        <v>19340</v>
      </c>
      <c r="J4521" s="82">
        <v>0.8</v>
      </c>
    </row>
    <row r="4522" spans="1:10">
      <c r="A4522" s="82" t="s">
        <v>24663</v>
      </c>
      <c r="B4522" s="82" t="s">
        <v>19327</v>
      </c>
      <c r="C4522" s="82">
        <v>-4.2510249107610899E-2</v>
      </c>
      <c r="D4522" s="82">
        <v>0.37826756171675802</v>
      </c>
      <c r="E4522" s="82">
        <v>-0.112381428940613</v>
      </c>
      <c r="F4522" s="82">
        <v>3</v>
      </c>
      <c r="G4522" s="82">
        <v>0.91761881013947999</v>
      </c>
      <c r="H4522" s="82">
        <v>0.99105303636132402</v>
      </c>
      <c r="I4522" s="82"/>
      <c r="J4522" s="82">
        <v>0.3</v>
      </c>
    </row>
    <row r="4523" spans="1:10">
      <c r="A4523" s="82" t="s">
        <v>24663</v>
      </c>
      <c r="B4523" s="82" t="s">
        <v>18723</v>
      </c>
      <c r="C4523" s="82">
        <v>-0.40641580074256001</v>
      </c>
      <c r="D4523" s="82">
        <v>0.37826756171675802</v>
      </c>
      <c r="E4523" s="82">
        <v>-1.0744135682638301</v>
      </c>
      <c r="F4523" s="82">
        <v>3</v>
      </c>
      <c r="G4523" s="82">
        <v>0.36136235540846601</v>
      </c>
      <c r="H4523" s="82">
        <v>0.90660693805344705</v>
      </c>
      <c r="I4523" s="82"/>
      <c r="J4523" s="82">
        <v>0.25</v>
      </c>
    </row>
    <row r="4524" spans="1:10">
      <c r="A4524" s="82" t="s">
        <v>24663</v>
      </c>
      <c r="B4524" s="82" t="s">
        <v>19328</v>
      </c>
      <c r="C4524" s="82">
        <v>0.36390555163494898</v>
      </c>
      <c r="D4524" s="82">
        <v>0.37826756171675802</v>
      </c>
      <c r="E4524" s="82">
        <v>0.96203213932321496</v>
      </c>
      <c r="F4524" s="82">
        <v>3</v>
      </c>
      <c r="G4524" s="82">
        <v>0.40700167342135601</v>
      </c>
      <c r="H4524" s="82">
        <v>0.99599162282987996</v>
      </c>
      <c r="I4524" s="82"/>
      <c r="J4524" s="82">
        <v>0.3</v>
      </c>
    </row>
    <row r="4525" spans="1:10">
      <c r="A4525" s="82" t="s">
        <v>24662</v>
      </c>
      <c r="B4525" s="82" t="s">
        <v>19327</v>
      </c>
      <c r="C4525" s="82">
        <v>0.65884851781026299</v>
      </c>
      <c r="D4525" s="82">
        <v>0.90961654445489104</v>
      </c>
      <c r="E4525" s="82">
        <v>0.72431457170240199</v>
      </c>
      <c r="F4525" s="82">
        <v>1</v>
      </c>
      <c r="G4525" s="82">
        <v>0.60092931325639598</v>
      </c>
      <c r="H4525" s="82">
        <v>0.92464871879061405</v>
      </c>
      <c r="I4525" s="82"/>
      <c r="J4525" s="82">
        <v>0.6</v>
      </c>
    </row>
    <row r="4526" spans="1:10">
      <c r="A4526" s="82" t="s">
        <v>24662</v>
      </c>
      <c r="B4526" s="82" t="s">
        <v>18723</v>
      </c>
      <c r="C4526" s="82">
        <v>0.58390241170377499</v>
      </c>
      <c r="D4526" s="82">
        <v>0.78775103520055201</v>
      </c>
      <c r="E4526" s="82">
        <v>0.74122709537934195</v>
      </c>
      <c r="F4526" s="82">
        <v>1</v>
      </c>
      <c r="G4526" s="82">
        <v>0.59392395091191696</v>
      </c>
      <c r="H4526" s="82">
        <v>0.95424949438551798</v>
      </c>
      <c r="I4526" s="82"/>
      <c r="J4526" s="82">
        <v>0.25</v>
      </c>
    </row>
    <row r="4527" spans="1:10">
      <c r="A4527" s="82" t="s">
        <v>24662</v>
      </c>
      <c r="B4527" s="82" t="s">
        <v>19328</v>
      </c>
      <c r="C4527" s="82">
        <v>7.4946106106488206E-2</v>
      </c>
      <c r="D4527" s="82">
        <v>0.78775103520055201</v>
      </c>
      <c r="E4527" s="82">
        <v>9.51393305213592E-2</v>
      </c>
      <c r="F4527" s="82">
        <v>1</v>
      </c>
      <c r="G4527" s="82">
        <v>0.93961417730061103</v>
      </c>
      <c r="H4527" s="82">
        <v>0.99689243469774902</v>
      </c>
      <c r="I4527" s="82"/>
      <c r="J4527" s="82">
        <v>0.4</v>
      </c>
    </row>
    <row r="4528" spans="1:10">
      <c r="A4528" s="82" t="s">
        <v>24661</v>
      </c>
      <c r="B4528" s="82" t="s">
        <v>19327</v>
      </c>
      <c r="C4528" s="82">
        <v>0.182521454463382</v>
      </c>
      <c r="D4528" s="82">
        <v>0.89211239425129296</v>
      </c>
      <c r="E4528" s="82">
        <v>0.20459468519834101</v>
      </c>
      <c r="F4528" s="82">
        <v>4</v>
      </c>
      <c r="G4528" s="82">
        <v>0.84787759029612797</v>
      </c>
      <c r="H4528" s="82">
        <v>0.98358994156603896</v>
      </c>
      <c r="I4528" s="82"/>
      <c r="J4528" s="82">
        <v>0</v>
      </c>
    </row>
    <row r="4529" spans="1:10">
      <c r="A4529" s="82" t="s">
        <v>24661</v>
      </c>
      <c r="B4529" s="82" t="s">
        <v>18723</v>
      </c>
      <c r="C4529" s="82">
        <v>-0.48884403563045498</v>
      </c>
      <c r="D4529" s="82">
        <v>0.97726016432275098</v>
      </c>
      <c r="E4529" s="82">
        <v>-0.50021893194554601</v>
      </c>
      <c r="F4529" s="82">
        <v>4</v>
      </c>
      <c r="G4529" s="82">
        <v>0.64318886543303999</v>
      </c>
      <c r="H4529" s="82">
        <v>0.95965614010738298</v>
      </c>
      <c r="I4529" s="82"/>
      <c r="J4529" s="82">
        <v>0</v>
      </c>
    </row>
    <row r="4530" spans="1:10">
      <c r="A4530" s="82" t="s">
        <v>24661</v>
      </c>
      <c r="B4530" s="82" t="s">
        <v>19328</v>
      </c>
      <c r="C4530" s="82">
        <v>0.67136549009383695</v>
      </c>
      <c r="D4530" s="82">
        <v>0.89211239425129296</v>
      </c>
      <c r="E4530" s="82">
        <v>0.75255707063377597</v>
      </c>
      <c r="F4530" s="82">
        <v>4</v>
      </c>
      <c r="G4530" s="82">
        <v>0.493580668860987</v>
      </c>
      <c r="H4530" s="82">
        <v>0.99599162282987996</v>
      </c>
      <c r="I4530" s="82"/>
      <c r="J4530" s="82">
        <v>0</v>
      </c>
    </row>
    <row r="4531" spans="1:10">
      <c r="A4531" s="82" t="s">
        <v>24660</v>
      </c>
      <c r="B4531" s="82" t="s">
        <v>19327</v>
      </c>
      <c r="C4531" s="82">
        <v>0.89785560671239595</v>
      </c>
      <c r="D4531" s="82">
        <v>0.30882804097553501</v>
      </c>
      <c r="E4531" s="82">
        <v>2.90729949222299</v>
      </c>
      <c r="F4531" s="82">
        <v>4</v>
      </c>
      <c r="G4531" s="82">
        <v>4.3796417564231999E-2</v>
      </c>
      <c r="H4531" s="82">
        <v>0.62210923227486803</v>
      </c>
      <c r="I4531" s="82"/>
      <c r="J4531" s="82">
        <v>0</v>
      </c>
    </row>
    <row r="4532" spans="1:10">
      <c r="A4532" s="82" t="s">
        <v>24660</v>
      </c>
      <c r="B4532" s="82" t="s">
        <v>18723</v>
      </c>
      <c r="C4532" s="82">
        <v>0.78646135111303295</v>
      </c>
      <c r="D4532" s="82">
        <v>0.33830416886486098</v>
      </c>
      <c r="E4532" s="82">
        <v>2.3247167002165798</v>
      </c>
      <c r="F4532" s="82">
        <v>4</v>
      </c>
      <c r="G4532" s="82">
        <v>8.0718087225498406E-2</v>
      </c>
      <c r="H4532" s="82">
        <v>0.74714039640868202</v>
      </c>
      <c r="I4532" s="82"/>
      <c r="J4532" s="82">
        <v>0</v>
      </c>
    </row>
    <row r="4533" spans="1:10">
      <c r="A4533" s="82" t="s">
        <v>24660</v>
      </c>
      <c r="B4533" s="82" t="s">
        <v>19328</v>
      </c>
      <c r="C4533" s="82">
        <v>0.111394255599363</v>
      </c>
      <c r="D4533" s="82">
        <v>0.30882804097553501</v>
      </c>
      <c r="E4533" s="82">
        <v>0.36069993918779902</v>
      </c>
      <c r="F4533" s="82">
        <v>4</v>
      </c>
      <c r="G4533" s="82">
        <v>0.73656565727104495</v>
      </c>
      <c r="H4533" s="82">
        <v>0.99599162282987996</v>
      </c>
      <c r="I4533" s="82"/>
      <c r="J4533" s="82">
        <v>0</v>
      </c>
    </row>
    <row r="4534" spans="1:10">
      <c r="A4534" s="82" t="s">
        <v>24659</v>
      </c>
      <c r="B4534" s="82" t="s">
        <v>19327</v>
      </c>
      <c r="C4534" s="82">
        <v>0.162592805635525</v>
      </c>
      <c r="D4534" s="82">
        <v>0.55422649844223504</v>
      </c>
      <c r="E4534" s="82">
        <v>0.29336887733178502</v>
      </c>
      <c r="F4534" s="82">
        <v>4</v>
      </c>
      <c r="G4534" s="82">
        <v>0.78383135887449995</v>
      </c>
      <c r="H4534" s="82">
        <v>0.96826328794732497</v>
      </c>
      <c r="I4534" s="82"/>
      <c r="J4534" s="82">
        <v>0</v>
      </c>
    </row>
    <row r="4535" spans="1:10">
      <c r="A4535" s="82" t="s">
        <v>24659</v>
      </c>
      <c r="B4535" s="82" t="s">
        <v>18723</v>
      </c>
      <c r="C4535" s="82">
        <v>0.65793970817542702</v>
      </c>
      <c r="D4535" s="82">
        <v>0.607124710327828</v>
      </c>
      <c r="E4535" s="82">
        <v>1.0836977922051001</v>
      </c>
      <c r="F4535" s="82">
        <v>4</v>
      </c>
      <c r="G4535" s="82">
        <v>0.33945300879743101</v>
      </c>
      <c r="H4535" s="82">
        <v>0.90081080754925502</v>
      </c>
      <c r="I4535" s="82"/>
      <c r="J4535" s="82">
        <v>0</v>
      </c>
    </row>
    <row r="4536" spans="1:10">
      <c r="A4536" s="82" t="s">
        <v>24659</v>
      </c>
      <c r="B4536" s="82" t="s">
        <v>19328</v>
      </c>
      <c r="C4536" s="82">
        <v>-0.49534690253990199</v>
      </c>
      <c r="D4536" s="82">
        <v>0.55422649844223504</v>
      </c>
      <c r="E4536" s="82">
        <v>-0.89376257528676994</v>
      </c>
      <c r="F4536" s="82">
        <v>4</v>
      </c>
      <c r="G4536" s="82">
        <v>0.42196434695434798</v>
      </c>
      <c r="H4536" s="82">
        <v>0.99599162282987996</v>
      </c>
      <c r="I4536" s="82"/>
      <c r="J4536" s="82">
        <v>0</v>
      </c>
    </row>
    <row r="4537" spans="1:10">
      <c r="A4537" s="82" t="s">
        <v>24658</v>
      </c>
      <c r="B4537" s="82" t="s">
        <v>19327</v>
      </c>
      <c r="C4537" s="82">
        <v>-0.18055947583558199</v>
      </c>
      <c r="D4537" s="82">
        <v>0.50184011921114102</v>
      </c>
      <c r="E4537" s="82">
        <v>-0.35979482094697701</v>
      </c>
      <c r="F4537" s="82">
        <v>4</v>
      </c>
      <c r="G4537" s="82">
        <v>0.73719241505030297</v>
      </c>
      <c r="H4537" s="82">
        <v>0.95850686181232703</v>
      </c>
      <c r="I4537" s="82"/>
      <c r="J4537" s="82">
        <v>0</v>
      </c>
    </row>
    <row r="4538" spans="1:10">
      <c r="A4538" s="82" t="s">
        <v>24658</v>
      </c>
      <c r="B4538" s="82" t="s">
        <v>18723</v>
      </c>
      <c r="C4538" s="82">
        <v>-0.38823104259944002</v>
      </c>
      <c r="D4538" s="82">
        <v>0.54973830710604699</v>
      </c>
      <c r="E4538" s="82">
        <v>-0.70621064164726</v>
      </c>
      <c r="F4538" s="82">
        <v>4</v>
      </c>
      <c r="G4538" s="82">
        <v>0.51901936940092097</v>
      </c>
      <c r="H4538" s="82">
        <v>0.93694249499142301</v>
      </c>
      <c r="I4538" s="82"/>
      <c r="J4538" s="82">
        <v>0</v>
      </c>
    </row>
    <row r="4539" spans="1:10">
      <c r="A4539" s="82" t="s">
        <v>24658</v>
      </c>
      <c r="B4539" s="82" t="s">
        <v>19328</v>
      </c>
      <c r="C4539" s="82">
        <v>0.20767156676385801</v>
      </c>
      <c r="D4539" s="82">
        <v>0.50184011921114102</v>
      </c>
      <c r="E4539" s="82">
        <v>0.41382017661382597</v>
      </c>
      <c r="F4539" s="82">
        <v>4</v>
      </c>
      <c r="G4539" s="82">
        <v>0.70023169106160299</v>
      </c>
      <c r="H4539" s="82">
        <v>0.99599162282987996</v>
      </c>
      <c r="I4539" s="82"/>
      <c r="J4539" s="82">
        <v>0</v>
      </c>
    </row>
    <row r="4540" spans="1:10">
      <c r="A4540" s="82" t="s">
        <v>24657</v>
      </c>
      <c r="B4540" s="82" t="s">
        <v>19327</v>
      </c>
      <c r="C4540" s="82">
        <v>1.69017032710044</v>
      </c>
      <c r="D4540" s="82">
        <v>1.0798010332385899</v>
      </c>
      <c r="E4540" s="82">
        <v>1.56526089073207</v>
      </c>
      <c r="F4540" s="82">
        <v>4</v>
      </c>
      <c r="G4540" s="82">
        <v>0.19257571995606801</v>
      </c>
      <c r="H4540" s="82">
        <v>0.77781674279508195</v>
      </c>
      <c r="I4540" s="82"/>
      <c r="J4540" s="82">
        <v>0</v>
      </c>
    </row>
    <row r="4541" spans="1:10">
      <c r="A4541" s="82" t="s">
        <v>24657</v>
      </c>
      <c r="B4541" s="82" t="s">
        <v>18723</v>
      </c>
      <c r="C4541" s="82">
        <v>1.4266354870451301</v>
      </c>
      <c r="D4541" s="82">
        <v>1.1828627670443199</v>
      </c>
      <c r="E4541" s="82">
        <v>1.2060870684178699</v>
      </c>
      <c r="F4541" s="82">
        <v>4</v>
      </c>
      <c r="G4541" s="82">
        <v>0.294241968842193</v>
      </c>
      <c r="H4541" s="82">
        <v>0.88421402682876804</v>
      </c>
      <c r="I4541" s="82"/>
      <c r="J4541" s="82">
        <v>0</v>
      </c>
    </row>
    <row r="4542" spans="1:10">
      <c r="A4542" s="82" t="s">
        <v>24657</v>
      </c>
      <c r="B4542" s="82" t="s">
        <v>19328</v>
      </c>
      <c r="C4542" s="82">
        <v>0.26353484005531103</v>
      </c>
      <c r="D4542" s="82">
        <v>1.0798010332385899</v>
      </c>
      <c r="E4542" s="82">
        <v>0.244058703356585</v>
      </c>
      <c r="F4542" s="82">
        <v>4</v>
      </c>
      <c r="G4542" s="82">
        <v>0.81919246316741701</v>
      </c>
      <c r="H4542" s="82">
        <v>0.99689243469774902</v>
      </c>
      <c r="I4542" s="82"/>
      <c r="J4542" s="82">
        <v>0</v>
      </c>
    </row>
    <row r="4543" spans="1:10">
      <c r="A4543" s="82" t="s">
        <v>24656</v>
      </c>
      <c r="B4543" s="82" t="s">
        <v>19327</v>
      </c>
      <c r="C4543" s="82">
        <v>0.36179918078204298</v>
      </c>
      <c r="D4543" s="82">
        <v>0.47675522347129401</v>
      </c>
      <c r="E4543" s="82">
        <v>0.75887827331550495</v>
      </c>
      <c r="F4543" s="82">
        <v>4</v>
      </c>
      <c r="G4543" s="82">
        <v>0.49018475342234102</v>
      </c>
      <c r="H4543" s="82">
        <v>0.89594993953397195</v>
      </c>
      <c r="I4543" s="82"/>
      <c r="J4543" s="82">
        <v>0</v>
      </c>
    </row>
    <row r="4544" spans="1:10">
      <c r="A4544" s="82" t="s">
        <v>24656</v>
      </c>
      <c r="B4544" s="82" t="s">
        <v>18723</v>
      </c>
      <c r="C4544" s="82">
        <v>1.2848901208438199</v>
      </c>
      <c r="D4544" s="82">
        <v>0.52225918060728804</v>
      </c>
      <c r="E4544" s="82">
        <v>2.4602537754333702</v>
      </c>
      <c r="F4544" s="82">
        <v>4</v>
      </c>
      <c r="G4544" s="82">
        <v>6.9672424007515096E-2</v>
      </c>
      <c r="H4544" s="82">
        <v>0.71647987056444196</v>
      </c>
      <c r="I4544" s="82"/>
      <c r="J4544" s="82">
        <v>0</v>
      </c>
    </row>
    <row r="4545" spans="1:10">
      <c r="A4545" s="82" t="s">
        <v>24656</v>
      </c>
      <c r="B4545" s="82" t="s">
        <v>19328</v>
      </c>
      <c r="C4545" s="82">
        <v>-0.92309094006177705</v>
      </c>
      <c r="D4545" s="82">
        <v>0.47675522347129401</v>
      </c>
      <c r="E4545" s="82">
        <v>-1.93619470666871</v>
      </c>
      <c r="F4545" s="82">
        <v>4</v>
      </c>
      <c r="G4545" s="82">
        <v>0.12492245864708899</v>
      </c>
      <c r="H4545" s="82">
        <v>0.99599162282987996</v>
      </c>
      <c r="I4545" s="82"/>
      <c r="J4545" s="82">
        <v>0</v>
      </c>
    </row>
    <row r="4546" spans="1:10">
      <c r="A4546" s="82" t="s">
        <v>24655</v>
      </c>
      <c r="B4546" s="82" t="s">
        <v>19327</v>
      </c>
      <c r="C4546" s="82">
        <v>0.23109538257509599</v>
      </c>
      <c r="D4546" s="82">
        <v>0.95387639281379</v>
      </c>
      <c r="E4546" s="82">
        <v>0.24226973674586899</v>
      </c>
      <c r="F4546" s="82">
        <v>4</v>
      </c>
      <c r="G4546" s="82">
        <v>0.82048585859769296</v>
      </c>
      <c r="H4546" s="82">
        <v>0.97568173473466702</v>
      </c>
      <c r="I4546" s="82"/>
      <c r="J4546" s="82">
        <v>0.2</v>
      </c>
    </row>
    <row r="4547" spans="1:10">
      <c r="A4547" s="82" t="s">
        <v>24655</v>
      </c>
      <c r="B4547" s="82" t="s">
        <v>18723</v>
      </c>
      <c r="C4547" s="82">
        <v>1.42561424354819</v>
      </c>
      <c r="D4547" s="82">
        <v>1.0449192348315399</v>
      </c>
      <c r="E4547" s="82">
        <v>1.36432960177829</v>
      </c>
      <c r="F4547" s="82">
        <v>4</v>
      </c>
      <c r="G4547" s="82">
        <v>0.244181667938489</v>
      </c>
      <c r="H4547" s="82">
        <v>0.86446277425215601</v>
      </c>
      <c r="I4547" s="82"/>
      <c r="J4547" s="82">
        <v>0.125</v>
      </c>
    </row>
    <row r="4548" spans="1:10">
      <c r="A4548" s="82" t="s">
        <v>24655</v>
      </c>
      <c r="B4548" s="82" t="s">
        <v>19328</v>
      </c>
      <c r="C4548" s="82">
        <v>-1.1945188609730899</v>
      </c>
      <c r="D4548" s="82">
        <v>0.95387639281379</v>
      </c>
      <c r="E4548" s="82">
        <v>-1.2522784607861499</v>
      </c>
      <c r="F4548" s="82">
        <v>4</v>
      </c>
      <c r="G4548" s="82">
        <v>0.27869126400996203</v>
      </c>
      <c r="H4548" s="82">
        <v>0.99599162282987996</v>
      </c>
      <c r="I4548" s="82"/>
      <c r="J4548" s="82">
        <v>0.1</v>
      </c>
    </row>
    <row r="4549" spans="1:10">
      <c r="A4549" s="82" t="s">
        <v>24654</v>
      </c>
      <c r="B4549" s="82" t="s">
        <v>19327</v>
      </c>
      <c r="C4549" s="82">
        <v>1.34166746061899</v>
      </c>
      <c r="D4549" s="82"/>
      <c r="E4549" s="82"/>
      <c r="F4549" s="82">
        <v>0</v>
      </c>
      <c r="G4549" s="82"/>
      <c r="H4549" s="82"/>
      <c r="I4549" s="82"/>
      <c r="J4549" s="82">
        <v>0.6</v>
      </c>
    </row>
    <row r="4550" spans="1:10">
      <c r="A4550" s="82" t="s">
        <v>24654</v>
      </c>
      <c r="B4550" s="82" t="s">
        <v>18723</v>
      </c>
      <c r="C4550" s="82">
        <v>-0.384455698721685</v>
      </c>
      <c r="D4550" s="82"/>
      <c r="E4550" s="82"/>
      <c r="F4550" s="82">
        <v>0</v>
      </c>
      <c r="G4550" s="82"/>
      <c r="H4550" s="82"/>
      <c r="I4550" s="82"/>
      <c r="J4550" s="82">
        <v>0.5</v>
      </c>
    </row>
    <row r="4551" spans="1:10">
      <c r="A4551" s="82" t="s">
        <v>24654</v>
      </c>
      <c r="B4551" s="82" t="s">
        <v>19328</v>
      </c>
      <c r="C4551" s="82">
        <v>1.7261231593406701</v>
      </c>
      <c r="D4551" s="82"/>
      <c r="E4551" s="82"/>
      <c r="F4551" s="82">
        <v>0</v>
      </c>
      <c r="G4551" s="82"/>
      <c r="H4551" s="82"/>
      <c r="I4551" s="82"/>
      <c r="J4551" s="82">
        <v>0.6</v>
      </c>
    </row>
    <row r="4552" spans="1:10">
      <c r="A4552" s="82" t="s">
        <v>24653</v>
      </c>
      <c r="B4552" s="82" t="s">
        <v>19327</v>
      </c>
      <c r="C4552" s="82">
        <v>-0.17160477226767901</v>
      </c>
      <c r="D4552" s="82">
        <v>0.314247426965025</v>
      </c>
      <c r="E4552" s="82">
        <v>-0.54608170996028105</v>
      </c>
      <c r="F4552" s="82">
        <v>1</v>
      </c>
      <c r="G4552" s="82">
        <v>0.681798370802295</v>
      </c>
      <c r="H4552" s="82">
        <v>0.94905953615832706</v>
      </c>
      <c r="I4552" s="82"/>
      <c r="J4552" s="82">
        <v>0.6</v>
      </c>
    </row>
    <row r="4553" spans="1:10">
      <c r="A4553" s="82" t="s">
        <v>24653</v>
      </c>
      <c r="B4553" s="82" t="s">
        <v>18723</v>
      </c>
      <c r="C4553" s="82">
        <v>1.1280473056309599</v>
      </c>
      <c r="D4553" s="82">
        <v>0.272146254825607</v>
      </c>
      <c r="E4553" s="82">
        <v>4.1450039661718696</v>
      </c>
      <c r="F4553" s="82">
        <v>1</v>
      </c>
      <c r="G4553" s="82">
        <v>0.15070739526660401</v>
      </c>
      <c r="H4553" s="82">
        <v>0.81580648762970698</v>
      </c>
      <c r="I4553" s="82"/>
      <c r="J4553" s="82">
        <v>0.25</v>
      </c>
    </row>
    <row r="4554" spans="1:10">
      <c r="A4554" s="82" t="s">
        <v>24653</v>
      </c>
      <c r="B4554" s="82" t="s">
        <v>19328</v>
      </c>
      <c r="C4554" s="82">
        <v>-1.29965207789864</v>
      </c>
      <c r="D4554" s="82">
        <v>0.272146254825607</v>
      </c>
      <c r="E4554" s="82">
        <v>-4.7755648106620701</v>
      </c>
      <c r="F4554" s="82">
        <v>1</v>
      </c>
      <c r="G4554" s="82">
        <v>0.13140902328413301</v>
      </c>
      <c r="H4554" s="82">
        <v>0.99599162282987996</v>
      </c>
      <c r="I4554" s="82"/>
      <c r="J4554" s="82">
        <v>0.4</v>
      </c>
    </row>
    <row r="4555" spans="1:10">
      <c r="A4555" s="82" t="s">
        <v>24652</v>
      </c>
      <c r="B4555" s="82" t="s">
        <v>19327</v>
      </c>
      <c r="C4555" s="82">
        <v>0.39634559924403001</v>
      </c>
      <c r="D4555" s="82">
        <v>1.03730466973959</v>
      </c>
      <c r="E4555" s="82">
        <v>0.38209179116443198</v>
      </c>
      <c r="F4555" s="82">
        <v>4</v>
      </c>
      <c r="G4555" s="82">
        <v>0.72182581542289703</v>
      </c>
      <c r="H4555" s="82">
        <v>0.95712510329896705</v>
      </c>
      <c r="I4555" s="82"/>
      <c r="J4555" s="82">
        <v>0</v>
      </c>
    </row>
    <row r="4556" spans="1:10">
      <c r="A4556" s="82" t="s">
        <v>24652</v>
      </c>
      <c r="B4556" s="82" t="s">
        <v>18723</v>
      </c>
      <c r="C4556" s="82">
        <v>0.83406583176831395</v>
      </c>
      <c r="D4556" s="82">
        <v>1.1363103332436399</v>
      </c>
      <c r="E4556" s="82">
        <v>0.73401236208724796</v>
      </c>
      <c r="F4556" s="82">
        <v>4</v>
      </c>
      <c r="G4556" s="82">
        <v>0.50364562707858196</v>
      </c>
      <c r="H4556" s="82">
        <v>0.92829672568934896</v>
      </c>
      <c r="I4556" s="82"/>
      <c r="J4556" s="82">
        <v>0</v>
      </c>
    </row>
    <row r="4557" spans="1:10">
      <c r="A4557" s="82" t="s">
        <v>24652</v>
      </c>
      <c r="B4557" s="82" t="s">
        <v>19328</v>
      </c>
      <c r="C4557" s="82">
        <v>-0.43772023252428399</v>
      </c>
      <c r="D4557" s="82">
        <v>1.03730466973959</v>
      </c>
      <c r="E4557" s="82">
        <v>-0.42197846524124</v>
      </c>
      <c r="F4557" s="82">
        <v>4</v>
      </c>
      <c r="G4557" s="82">
        <v>0.69473296919034899</v>
      </c>
      <c r="H4557" s="82">
        <v>0.99599162282987996</v>
      </c>
      <c r="I4557" s="82"/>
      <c r="J4557" s="82">
        <v>0</v>
      </c>
    </row>
    <row r="4558" spans="1:10">
      <c r="A4558" s="82" t="s">
        <v>24651</v>
      </c>
      <c r="B4558" s="82" t="s">
        <v>19327</v>
      </c>
      <c r="C4558" s="82">
        <v>0.87446310716225195</v>
      </c>
      <c r="D4558" s="82">
        <v>0.22465892125563899</v>
      </c>
      <c r="E4558" s="82">
        <v>3.8924032140579898</v>
      </c>
      <c r="F4558" s="82">
        <v>4</v>
      </c>
      <c r="G4558" s="82">
        <v>1.7654630268382199E-2</v>
      </c>
      <c r="H4558" s="82">
        <v>0.62079012835801795</v>
      </c>
      <c r="I4558" s="82"/>
      <c r="J4558" s="82">
        <v>0</v>
      </c>
    </row>
    <row r="4559" spans="1:10">
      <c r="A4559" s="82" t="s">
        <v>24651</v>
      </c>
      <c r="B4559" s="82" t="s">
        <v>18723</v>
      </c>
      <c r="C4559" s="82">
        <v>1.56032233386901</v>
      </c>
      <c r="D4559" s="82">
        <v>0.24610151783298101</v>
      </c>
      <c r="E4559" s="82">
        <v>6.3401572960957404</v>
      </c>
      <c r="F4559" s="82">
        <v>4</v>
      </c>
      <c r="G4559" s="82">
        <v>3.1692068156452501E-3</v>
      </c>
      <c r="H4559" s="82">
        <v>0.51597858641985805</v>
      </c>
      <c r="I4559" s="82"/>
      <c r="J4559" s="82">
        <v>0</v>
      </c>
    </row>
    <row r="4560" spans="1:10">
      <c r="A4560" s="82" t="s">
        <v>24651</v>
      </c>
      <c r="B4560" s="82" t="s">
        <v>19328</v>
      </c>
      <c r="C4560" s="82">
        <v>-0.68585922670675803</v>
      </c>
      <c r="D4560" s="82">
        <v>0.22465892125563899</v>
      </c>
      <c r="E4560" s="82">
        <v>-3.0528911243472101</v>
      </c>
      <c r="F4560" s="82">
        <v>4</v>
      </c>
      <c r="G4560" s="82">
        <v>3.7920901833292699E-2</v>
      </c>
      <c r="H4560" s="82">
        <v>0.96844771427598797</v>
      </c>
      <c r="I4560" s="82"/>
      <c r="J4560" s="82">
        <v>0</v>
      </c>
    </row>
    <row r="4561" spans="1:10">
      <c r="A4561" s="82" t="s">
        <v>24650</v>
      </c>
      <c r="B4561" s="82" t="s">
        <v>19327</v>
      </c>
      <c r="C4561" s="82">
        <v>-7.33901149446166E-2</v>
      </c>
      <c r="D4561" s="82">
        <v>0.76323729920678696</v>
      </c>
      <c r="E4561" s="82">
        <v>-9.6156352710866103E-2</v>
      </c>
      <c r="F4561" s="82">
        <v>4</v>
      </c>
      <c r="G4561" s="82">
        <v>0.92802131568171797</v>
      </c>
      <c r="H4561" s="82">
        <v>0.993501929086404</v>
      </c>
      <c r="I4561" s="82"/>
      <c r="J4561" s="82">
        <v>0</v>
      </c>
    </row>
    <row r="4562" spans="1:10">
      <c r="A4562" s="82" t="s">
        <v>24650</v>
      </c>
      <c r="B4562" s="82" t="s">
        <v>18723</v>
      </c>
      <c r="C4562" s="82">
        <v>1.24758691287568</v>
      </c>
      <c r="D4562" s="82">
        <v>0.83608457100975397</v>
      </c>
      <c r="E4562" s="82">
        <v>1.4921778922064699</v>
      </c>
      <c r="F4562" s="82">
        <v>4</v>
      </c>
      <c r="G4562" s="82">
        <v>0.20993140721120801</v>
      </c>
      <c r="H4562" s="82">
        <v>0.85818852732652895</v>
      </c>
      <c r="I4562" s="82"/>
      <c r="J4562" s="82">
        <v>0</v>
      </c>
    </row>
    <row r="4563" spans="1:10">
      <c r="A4563" s="82" t="s">
        <v>24650</v>
      </c>
      <c r="B4563" s="82" t="s">
        <v>19328</v>
      </c>
      <c r="C4563" s="82">
        <v>-1.3209770278202999</v>
      </c>
      <c r="D4563" s="82">
        <v>0.76323729920678696</v>
      </c>
      <c r="E4563" s="82">
        <v>-1.7307553354548499</v>
      </c>
      <c r="F4563" s="82">
        <v>4</v>
      </c>
      <c r="G4563" s="82">
        <v>0.158542440524756</v>
      </c>
      <c r="H4563" s="82">
        <v>0.99599162282987996</v>
      </c>
      <c r="I4563" s="82"/>
      <c r="J4563" s="82">
        <v>0</v>
      </c>
    </row>
    <row r="4564" spans="1:10">
      <c r="A4564" s="82" t="s">
        <v>24649</v>
      </c>
      <c r="B4564" s="82" t="s">
        <v>19327</v>
      </c>
      <c r="C4564" s="82">
        <v>0.87446310716225195</v>
      </c>
      <c r="D4564" s="82">
        <v>0.22465892125563899</v>
      </c>
      <c r="E4564" s="82">
        <v>3.8924032140579898</v>
      </c>
      <c r="F4564" s="82">
        <v>4</v>
      </c>
      <c r="G4564" s="82">
        <v>1.7654630268382199E-2</v>
      </c>
      <c r="H4564" s="82">
        <v>0.62079012835801795</v>
      </c>
      <c r="I4564" s="82"/>
      <c r="J4564" s="82">
        <v>0</v>
      </c>
    </row>
    <row r="4565" spans="1:10">
      <c r="A4565" s="82" t="s">
        <v>24649</v>
      </c>
      <c r="B4565" s="82" t="s">
        <v>18723</v>
      </c>
      <c r="C4565" s="82">
        <v>1.56032233386901</v>
      </c>
      <c r="D4565" s="82">
        <v>0.24610151783298101</v>
      </c>
      <c r="E4565" s="82">
        <v>6.3401572960957404</v>
      </c>
      <c r="F4565" s="82">
        <v>4</v>
      </c>
      <c r="G4565" s="82">
        <v>3.1692068156452501E-3</v>
      </c>
      <c r="H4565" s="82">
        <v>0.51597858641985805</v>
      </c>
      <c r="I4565" s="82"/>
      <c r="J4565" s="82">
        <v>0</v>
      </c>
    </row>
    <row r="4566" spans="1:10">
      <c r="A4566" s="82" t="s">
        <v>24649</v>
      </c>
      <c r="B4566" s="82" t="s">
        <v>19328</v>
      </c>
      <c r="C4566" s="82">
        <v>-0.68585922670675803</v>
      </c>
      <c r="D4566" s="82">
        <v>0.22465892125563899</v>
      </c>
      <c r="E4566" s="82">
        <v>-3.0528911243472101</v>
      </c>
      <c r="F4566" s="82">
        <v>4</v>
      </c>
      <c r="G4566" s="82">
        <v>3.7920901833292699E-2</v>
      </c>
      <c r="H4566" s="82">
        <v>0.96844771427598797</v>
      </c>
      <c r="I4566" s="82"/>
      <c r="J4566" s="82">
        <v>0</v>
      </c>
    </row>
    <row r="4567" spans="1:10">
      <c r="A4567" s="82" t="s">
        <v>24648</v>
      </c>
      <c r="B4567" s="82" t="s">
        <v>19327</v>
      </c>
      <c r="C4567" s="82">
        <v>0.81464104440941498</v>
      </c>
      <c r="D4567" s="82">
        <v>0.189471618854372</v>
      </c>
      <c r="E4567" s="82">
        <v>4.2995412681597802</v>
      </c>
      <c r="F4567" s="82">
        <v>3</v>
      </c>
      <c r="G4567" s="82">
        <v>2.31468372717583E-2</v>
      </c>
      <c r="H4567" s="82">
        <v>0.62079012835801795</v>
      </c>
      <c r="I4567" s="82"/>
      <c r="J4567" s="82">
        <v>0.2</v>
      </c>
    </row>
    <row r="4568" spans="1:10">
      <c r="A4568" s="82" t="s">
        <v>24648</v>
      </c>
      <c r="B4568" s="82" t="s">
        <v>18723</v>
      </c>
      <c r="C4568" s="82">
        <v>0.70309190244007203</v>
      </c>
      <c r="D4568" s="82">
        <v>0.189471618854372</v>
      </c>
      <c r="E4568" s="82">
        <v>3.7108032680106402</v>
      </c>
      <c r="F4568" s="82">
        <v>3</v>
      </c>
      <c r="G4568" s="82">
        <v>3.4022616967065697E-2</v>
      </c>
      <c r="H4568" s="82">
        <v>0.65829016041131305</v>
      </c>
      <c r="I4568" s="82"/>
      <c r="J4568" s="82">
        <v>0</v>
      </c>
    </row>
    <row r="4569" spans="1:10">
      <c r="A4569" s="82" t="s">
        <v>24648</v>
      </c>
      <c r="B4569" s="82" t="s">
        <v>19328</v>
      </c>
      <c r="C4569" s="82">
        <v>0.111549141969344</v>
      </c>
      <c r="D4569" s="82">
        <v>0.189471618854372</v>
      </c>
      <c r="E4569" s="82">
        <v>0.58873800014914102</v>
      </c>
      <c r="F4569" s="82">
        <v>3</v>
      </c>
      <c r="G4569" s="82">
        <v>0.59742746535764302</v>
      </c>
      <c r="H4569" s="82">
        <v>0.99599162282987996</v>
      </c>
      <c r="I4569" s="82"/>
      <c r="J4569" s="82">
        <v>0.2</v>
      </c>
    </row>
    <row r="4570" spans="1:10">
      <c r="A4570" s="82" t="s">
        <v>24647</v>
      </c>
      <c r="B4570" s="82" t="s">
        <v>19327</v>
      </c>
      <c r="C4570" s="82">
        <v>-0.69070685484988004</v>
      </c>
      <c r="D4570" s="82">
        <v>0.12629326355790399</v>
      </c>
      <c r="E4570" s="82">
        <v>-5.4690712346125903</v>
      </c>
      <c r="F4570" s="82">
        <v>3</v>
      </c>
      <c r="G4570" s="82">
        <v>1.2016586345352701E-2</v>
      </c>
      <c r="H4570" s="82">
        <v>0.55610399783886799</v>
      </c>
      <c r="I4570" s="82"/>
      <c r="J4570" s="82">
        <v>0.2</v>
      </c>
    </row>
    <row r="4571" spans="1:10">
      <c r="A4571" s="82" t="s">
        <v>24647</v>
      </c>
      <c r="B4571" s="82" t="s">
        <v>18723</v>
      </c>
      <c r="C4571" s="82">
        <v>-8.2002417834302802E-2</v>
      </c>
      <c r="D4571" s="82">
        <v>0.12629326355790399</v>
      </c>
      <c r="E4571" s="82">
        <v>-0.64930159791702302</v>
      </c>
      <c r="F4571" s="82">
        <v>3</v>
      </c>
      <c r="G4571" s="82">
        <v>0.56242272286423201</v>
      </c>
      <c r="H4571" s="82">
        <v>0.94536466456872403</v>
      </c>
      <c r="I4571" s="82"/>
      <c r="J4571" s="82">
        <v>0</v>
      </c>
    </row>
    <row r="4572" spans="1:10">
      <c r="A4572" s="82" t="s">
        <v>24647</v>
      </c>
      <c r="B4572" s="82" t="s">
        <v>19328</v>
      </c>
      <c r="C4572" s="82">
        <v>-0.60870443701557697</v>
      </c>
      <c r="D4572" s="82">
        <v>0.12629326355790399</v>
      </c>
      <c r="E4572" s="82">
        <v>-4.81976963669557</v>
      </c>
      <c r="F4572" s="82">
        <v>3</v>
      </c>
      <c r="G4572" s="82">
        <v>1.70166180629816E-2</v>
      </c>
      <c r="H4572" s="82">
        <v>0.94936990203768601</v>
      </c>
      <c r="I4572" s="82"/>
      <c r="J4572" s="82">
        <v>0.2</v>
      </c>
    </row>
    <row r="4573" spans="1:10">
      <c r="A4573" s="82" t="s">
        <v>24646</v>
      </c>
      <c r="B4573" s="82" t="s">
        <v>19327</v>
      </c>
      <c r="C4573" s="82">
        <v>0.74041586162289597</v>
      </c>
      <c r="D4573" s="82">
        <v>0.81335651360909</v>
      </c>
      <c r="E4573" s="82">
        <v>0.91032142637853097</v>
      </c>
      <c r="F4573" s="82">
        <v>4</v>
      </c>
      <c r="G4573" s="82">
        <v>0.41414717981420901</v>
      </c>
      <c r="H4573" s="82">
        <v>0.87542994806873597</v>
      </c>
      <c r="I4573" s="82"/>
      <c r="J4573" s="82">
        <v>0</v>
      </c>
    </row>
    <row r="4574" spans="1:10">
      <c r="A4574" s="82" t="s">
        <v>24646</v>
      </c>
      <c r="B4574" s="82" t="s">
        <v>18723</v>
      </c>
      <c r="C4574" s="82">
        <v>0.60367198719149195</v>
      </c>
      <c r="D4574" s="82">
        <v>0.89098741959491201</v>
      </c>
      <c r="E4574" s="82">
        <v>0.67753143749880496</v>
      </c>
      <c r="F4574" s="82">
        <v>4</v>
      </c>
      <c r="G4574" s="82">
        <v>0.53523365158127201</v>
      </c>
      <c r="H4574" s="82">
        <v>0.93871427802385399</v>
      </c>
      <c r="I4574" s="82"/>
      <c r="J4574" s="82">
        <v>0</v>
      </c>
    </row>
    <row r="4575" spans="1:10">
      <c r="A4575" s="82" t="s">
        <v>24646</v>
      </c>
      <c r="B4575" s="82" t="s">
        <v>19328</v>
      </c>
      <c r="C4575" s="82">
        <v>0.13674387443140401</v>
      </c>
      <c r="D4575" s="82">
        <v>0.81335651360909</v>
      </c>
      <c r="E4575" s="82">
        <v>0.16812292290453801</v>
      </c>
      <c r="F4575" s="82">
        <v>4</v>
      </c>
      <c r="G4575" s="82">
        <v>0.874644847536729</v>
      </c>
      <c r="H4575" s="82">
        <v>0.99689243469774902</v>
      </c>
      <c r="I4575" s="82"/>
      <c r="J4575" s="82">
        <v>0</v>
      </c>
    </row>
    <row r="4576" spans="1:10">
      <c r="A4576" s="82" t="s">
        <v>24645</v>
      </c>
      <c r="B4576" s="82" t="s">
        <v>19327</v>
      </c>
      <c r="C4576" s="82">
        <v>1.05247409829734</v>
      </c>
      <c r="D4576" s="82">
        <v>1.1530810327015599</v>
      </c>
      <c r="E4576" s="82">
        <v>0.91274946725252004</v>
      </c>
      <c r="F4576" s="82">
        <v>3</v>
      </c>
      <c r="G4576" s="82">
        <v>0.42867521098850903</v>
      </c>
      <c r="H4576" s="82">
        <v>0.87780146983706497</v>
      </c>
      <c r="I4576" s="82"/>
      <c r="J4576" s="82">
        <v>0.2</v>
      </c>
    </row>
    <row r="4577" spans="1:10">
      <c r="A4577" s="82" t="s">
        <v>24645</v>
      </c>
      <c r="B4577" s="82" t="s">
        <v>18723</v>
      </c>
      <c r="C4577" s="82">
        <v>-1.27371487033765</v>
      </c>
      <c r="D4577" s="82">
        <v>1.1530810327015599</v>
      </c>
      <c r="E4577" s="82">
        <v>-1.1046186991329301</v>
      </c>
      <c r="F4577" s="82">
        <v>3</v>
      </c>
      <c r="G4577" s="82">
        <v>0.34996331123253999</v>
      </c>
      <c r="H4577" s="82">
        <v>0.904833881726409</v>
      </c>
      <c r="I4577" s="82"/>
      <c r="J4577" s="82">
        <v>0</v>
      </c>
    </row>
    <row r="4578" spans="1:10">
      <c r="A4578" s="82" t="s">
        <v>24645</v>
      </c>
      <c r="B4578" s="82" t="s">
        <v>19328</v>
      </c>
      <c r="C4578" s="82">
        <v>2.3261889686349901</v>
      </c>
      <c r="D4578" s="82">
        <v>1.1530810327015599</v>
      </c>
      <c r="E4578" s="82">
        <v>2.0173681663854501</v>
      </c>
      <c r="F4578" s="82">
        <v>3</v>
      </c>
      <c r="G4578" s="82">
        <v>0.137004041414172</v>
      </c>
      <c r="H4578" s="82">
        <v>0.99599162282987996</v>
      </c>
      <c r="I4578" s="82"/>
      <c r="J4578" s="82">
        <v>0.2</v>
      </c>
    </row>
    <row r="4579" spans="1:10">
      <c r="A4579" s="82" t="s">
        <v>24644</v>
      </c>
      <c r="B4579" s="82" t="s">
        <v>19327</v>
      </c>
      <c r="C4579" s="82">
        <v>-0.28391312872325303</v>
      </c>
      <c r="D4579" s="82">
        <v>0.387960048886133</v>
      </c>
      <c r="E4579" s="82">
        <v>-0.73181021999144602</v>
      </c>
      <c r="F4579" s="82">
        <v>4</v>
      </c>
      <c r="G4579" s="82">
        <v>0.50485093101844003</v>
      </c>
      <c r="H4579" s="82">
        <v>0.90062199074032001</v>
      </c>
      <c r="I4579" s="82"/>
      <c r="J4579" s="82">
        <v>0</v>
      </c>
    </row>
    <row r="4580" spans="1:10">
      <c r="A4580" s="82" t="s">
        <v>24644</v>
      </c>
      <c r="B4580" s="82" t="s">
        <v>18723</v>
      </c>
      <c r="C4580" s="82">
        <v>-0.528016194690068</v>
      </c>
      <c r="D4580" s="82">
        <v>0.42498894037148399</v>
      </c>
      <c r="E4580" s="82">
        <v>-1.2424233774849001</v>
      </c>
      <c r="F4580" s="82">
        <v>4</v>
      </c>
      <c r="G4580" s="82">
        <v>0.28194206268740801</v>
      </c>
      <c r="H4580" s="82">
        <v>0.88037995148307902</v>
      </c>
      <c r="I4580" s="82"/>
      <c r="J4580" s="82">
        <v>0</v>
      </c>
    </row>
    <row r="4581" spans="1:10">
      <c r="A4581" s="82" t="s">
        <v>24644</v>
      </c>
      <c r="B4581" s="82" t="s">
        <v>19328</v>
      </c>
      <c r="C4581" s="82">
        <v>0.244103065966815</v>
      </c>
      <c r="D4581" s="82">
        <v>0.387960048886133</v>
      </c>
      <c r="E4581" s="82">
        <v>0.62919639964902596</v>
      </c>
      <c r="F4581" s="82">
        <v>4</v>
      </c>
      <c r="G4581" s="82">
        <v>0.563366410703525</v>
      </c>
      <c r="H4581" s="82">
        <v>0.99599162282987996</v>
      </c>
      <c r="I4581" s="82"/>
      <c r="J4581" s="82">
        <v>0</v>
      </c>
    </row>
    <row r="4582" spans="1:10">
      <c r="A4582" s="82" t="s">
        <v>24643</v>
      </c>
      <c r="B4582" s="82" t="s">
        <v>19327</v>
      </c>
      <c r="C4582" s="82">
        <v>-0.26404965919510798</v>
      </c>
      <c r="D4582" s="82">
        <v>0.39797108064604098</v>
      </c>
      <c r="E4582" s="82">
        <v>-0.66348956503690404</v>
      </c>
      <c r="F4582" s="82">
        <v>4</v>
      </c>
      <c r="G4582" s="82">
        <v>0.54330296318482696</v>
      </c>
      <c r="H4582" s="82">
        <v>0.90917280674726797</v>
      </c>
      <c r="I4582" s="82"/>
      <c r="J4582" s="82">
        <v>0</v>
      </c>
    </row>
    <row r="4583" spans="1:10">
      <c r="A4583" s="82" t="s">
        <v>24643</v>
      </c>
      <c r="B4583" s="82" t="s">
        <v>18723</v>
      </c>
      <c r="C4583" s="82">
        <v>-0.33494640596242797</v>
      </c>
      <c r="D4583" s="82">
        <v>0.43595547620908798</v>
      </c>
      <c r="E4583" s="82">
        <v>-0.76830416003716995</v>
      </c>
      <c r="F4583" s="82">
        <v>4</v>
      </c>
      <c r="G4583" s="82">
        <v>0.48515389989242502</v>
      </c>
      <c r="H4583" s="82">
        <v>0.92721052339302401</v>
      </c>
      <c r="I4583" s="82"/>
      <c r="J4583" s="82">
        <v>0</v>
      </c>
    </row>
    <row r="4584" spans="1:10">
      <c r="A4584" s="82" t="s">
        <v>24643</v>
      </c>
      <c r="B4584" s="82" t="s">
        <v>19328</v>
      </c>
      <c r="C4584" s="82">
        <v>7.0896746767319899E-2</v>
      </c>
      <c r="D4584" s="82">
        <v>0.39797108064604098</v>
      </c>
      <c r="E4584" s="82">
        <v>0.17814547391793101</v>
      </c>
      <c r="F4584" s="82">
        <v>4</v>
      </c>
      <c r="G4584" s="82">
        <v>0.86726697109274897</v>
      </c>
      <c r="H4584" s="82">
        <v>0.99689243469774902</v>
      </c>
      <c r="I4584" s="82"/>
      <c r="J4584" s="82">
        <v>0</v>
      </c>
    </row>
    <row r="4585" spans="1:10">
      <c r="A4585" s="82" t="s">
        <v>24642</v>
      </c>
      <c r="B4585" s="82" t="s">
        <v>19327</v>
      </c>
      <c r="C4585" s="82">
        <v>-0.46837522012749999</v>
      </c>
      <c r="D4585" s="82">
        <v>0.421877683702297</v>
      </c>
      <c r="E4585" s="82">
        <v>-1.11021568151497</v>
      </c>
      <c r="F4585" s="82">
        <v>4</v>
      </c>
      <c r="G4585" s="82">
        <v>0.32914777955628699</v>
      </c>
      <c r="H4585" s="82">
        <v>0.84428331542655899</v>
      </c>
      <c r="I4585" s="82"/>
      <c r="J4585" s="82">
        <v>0</v>
      </c>
    </row>
    <row r="4586" spans="1:10">
      <c r="A4586" s="82" t="s">
        <v>24642</v>
      </c>
      <c r="B4586" s="82" t="s">
        <v>18723</v>
      </c>
      <c r="C4586" s="82">
        <v>0.85689457482161002</v>
      </c>
      <c r="D4586" s="82">
        <v>0.46214384774355499</v>
      </c>
      <c r="E4586" s="82">
        <v>1.8541728490067499</v>
      </c>
      <c r="F4586" s="82">
        <v>4</v>
      </c>
      <c r="G4586" s="82">
        <v>0.13732399470234199</v>
      </c>
      <c r="H4586" s="82">
        <v>0.81114240491824696</v>
      </c>
      <c r="I4586" s="82"/>
      <c r="J4586" s="82">
        <v>0</v>
      </c>
    </row>
    <row r="4587" spans="1:10">
      <c r="A4587" s="82" t="s">
        <v>24642</v>
      </c>
      <c r="B4587" s="82" t="s">
        <v>19328</v>
      </c>
      <c r="C4587" s="82">
        <v>-1.3252697949491099</v>
      </c>
      <c r="D4587" s="82">
        <v>0.421877683702297</v>
      </c>
      <c r="E4587" s="82">
        <v>-3.1413602713442002</v>
      </c>
      <c r="F4587" s="82">
        <v>4</v>
      </c>
      <c r="G4587" s="82">
        <v>3.4802120367396501E-2</v>
      </c>
      <c r="H4587" s="82">
        <v>0.96844771427598797</v>
      </c>
      <c r="I4587" s="82"/>
      <c r="J4587" s="82">
        <v>0</v>
      </c>
    </row>
    <row r="4588" spans="1:10">
      <c r="A4588" s="82" t="s">
        <v>24641</v>
      </c>
      <c r="B4588" s="82" t="s">
        <v>19327</v>
      </c>
      <c r="C4588" s="82">
        <v>-0.60522049575446302</v>
      </c>
      <c r="D4588" s="82">
        <v>0.46952909889384897</v>
      </c>
      <c r="E4588" s="82">
        <v>-1.28899464842602</v>
      </c>
      <c r="F4588" s="82">
        <v>4</v>
      </c>
      <c r="G4588" s="82">
        <v>0.26689322648888097</v>
      </c>
      <c r="H4588" s="82">
        <v>0.82009249540443596</v>
      </c>
      <c r="I4588" s="82"/>
      <c r="J4588" s="82">
        <v>0</v>
      </c>
    </row>
    <row r="4589" spans="1:10">
      <c r="A4589" s="82" t="s">
        <v>24641</v>
      </c>
      <c r="B4589" s="82" t="s">
        <v>18723</v>
      </c>
      <c r="C4589" s="82">
        <v>0.47083952547204899</v>
      </c>
      <c r="D4589" s="82">
        <v>0.51434335773847095</v>
      </c>
      <c r="E4589" s="82">
        <v>0.91541869529004005</v>
      </c>
      <c r="F4589" s="82">
        <v>4</v>
      </c>
      <c r="G4589" s="82">
        <v>0.41176523126964898</v>
      </c>
      <c r="H4589" s="82">
        <v>0.91684200200996202</v>
      </c>
      <c r="I4589" s="82"/>
      <c r="J4589" s="82">
        <v>0</v>
      </c>
    </row>
    <row r="4590" spans="1:10">
      <c r="A4590" s="82" t="s">
        <v>24641</v>
      </c>
      <c r="B4590" s="82" t="s">
        <v>19328</v>
      </c>
      <c r="C4590" s="82">
        <v>-1.0760600212265099</v>
      </c>
      <c r="D4590" s="82">
        <v>0.46952909889384897</v>
      </c>
      <c r="E4590" s="82">
        <v>-2.29178558637062</v>
      </c>
      <c r="F4590" s="82">
        <v>4</v>
      </c>
      <c r="G4590" s="82">
        <v>8.3692321263769506E-2</v>
      </c>
      <c r="H4590" s="82">
        <v>0.99599162282987996</v>
      </c>
      <c r="I4590" s="82"/>
      <c r="J4590" s="82">
        <v>0</v>
      </c>
    </row>
    <row r="4591" spans="1:10">
      <c r="A4591" s="82" t="s">
        <v>24640</v>
      </c>
      <c r="B4591" s="82" t="s">
        <v>19327</v>
      </c>
      <c r="C4591" s="82">
        <v>-0.25298501066218698</v>
      </c>
      <c r="D4591" s="82">
        <v>0.31796955625684598</v>
      </c>
      <c r="E4591" s="82">
        <v>-0.79562651733184597</v>
      </c>
      <c r="F4591" s="82">
        <v>4</v>
      </c>
      <c r="G4591" s="82">
        <v>0.47079471010460799</v>
      </c>
      <c r="H4591" s="82">
        <v>0.888114450282951</v>
      </c>
      <c r="I4591" s="82"/>
      <c r="J4591" s="82">
        <v>0</v>
      </c>
    </row>
    <row r="4592" spans="1:10">
      <c r="A4592" s="82" t="s">
        <v>24640</v>
      </c>
      <c r="B4592" s="82" t="s">
        <v>18723</v>
      </c>
      <c r="C4592" s="82">
        <v>0.36628524943235502</v>
      </c>
      <c r="D4592" s="82">
        <v>0.34831819712356499</v>
      </c>
      <c r="E4592" s="82">
        <v>1.05158229589256</v>
      </c>
      <c r="F4592" s="82">
        <v>4</v>
      </c>
      <c r="G4592" s="82">
        <v>0.352322420165398</v>
      </c>
      <c r="H4592" s="82">
        <v>0.905456242350963</v>
      </c>
      <c r="I4592" s="82"/>
      <c r="J4592" s="82">
        <v>0</v>
      </c>
    </row>
    <row r="4593" spans="1:10">
      <c r="A4593" s="82" t="s">
        <v>24640</v>
      </c>
      <c r="B4593" s="82" t="s">
        <v>19328</v>
      </c>
      <c r="C4593" s="82">
        <v>-0.619270260094542</v>
      </c>
      <c r="D4593" s="82">
        <v>0.31796955625684598</v>
      </c>
      <c r="E4593" s="82">
        <v>-1.9475772063987</v>
      </c>
      <c r="F4593" s="82">
        <v>4</v>
      </c>
      <c r="G4593" s="82">
        <v>0.123299635245567</v>
      </c>
      <c r="H4593" s="82">
        <v>0.99599162282987996</v>
      </c>
      <c r="I4593" s="82"/>
      <c r="J4593" s="82">
        <v>0</v>
      </c>
    </row>
    <row r="4594" spans="1:10">
      <c r="A4594" s="82" t="s">
        <v>24639</v>
      </c>
      <c r="B4594" s="82" t="s">
        <v>19327</v>
      </c>
      <c r="C4594" s="82">
        <v>-0.24519192227672501</v>
      </c>
      <c r="D4594" s="82">
        <v>0.55709375910513503</v>
      </c>
      <c r="E4594" s="82">
        <v>-0.440126851664213</v>
      </c>
      <c r="F4594" s="82">
        <v>4</v>
      </c>
      <c r="G4594" s="82">
        <v>0.68258240316518903</v>
      </c>
      <c r="H4594" s="82">
        <v>0.94905953615832706</v>
      </c>
      <c r="I4594" s="82"/>
      <c r="J4594" s="82">
        <v>0</v>
      </c>
    </row>
    <row r="4595" spans="1:10">
      <c r="A4595" s="82" t="s">
        <v>24639</v>
      </c>
      <c r="B4595" s="82" t="s">
        <v>18723</v>
      </c>
      <c r="C4595" s="82">
        <v>0.64587265578532904</v>
      </c>
      <c r="D4595" s="82">
        <v>0.61026563701446301</v>
      </c>
      <c r="E4595" s="82">
        <v>1.05834675362857</v>
      </c>
      <c r="F4595" s="82">
        <v>4</v>
      </c>
      <c r="G4595" s="82">
        <v>0.34957600772555603</v>
      </c>
      <c r="H4595" s="82">
        <v>0.904833881726409</v>
      </c>
      <c r="I4595" s="82"/>
      <c r="J4595" s="82">
        <v>0</v>
      </c>
    </row>
    <row r="4596" spans="1:10">
      <c r="A4596" s="82" t="s">
        <v>24639</v>
      </c>
      <c r="B4596" s="82" t="s">
        <v>19328</v>
      </c>
      <c r="C4596" s="82">
        <v>-0.89106457806205297</v>
      </c>
      <c r="D4596" s="82">
        <v>0.55709375910513503</v>
      </c>
      <c r="E4596" s="82">
        <v>-1.59948763291367</v>
      </c>
      <c r="F4596" s="82">
        <v>4</v>
      </c>
      <c r="G4596" s="82">
        <v>0.18496074638420801</v>
      </c>
      <c r="H4596" s="82">
        <v>0.99599162282987996</v>
      </c>
      <c r="I4596" s="82"/>
      <c r="J4596" s="82">
        <v>0</v>
      </c>
    </row>
    <row r="4597" spans="1:10">
      <c r="A4597" s="82" t="s">
        <v>24638</v>
      </c>
      <c r="B4597" s="82" t="s">
        <v>19327</v>
      </c>
      <c r="C4597" s="82">
        <v>2.64260940486379E-2</v>
      </c>
      <c r="D4597" s="82">
        <v>0.71008144708568099</v>
      </c>
      <c r="E4597" s="82">
        <v>3.7215581616863801E-2</v>
      </c>
      <c r="F4597" s="82">
        <v>4</v>
      </c>
      <c r="G4597" s="82">
        <v>0.97209636454206205</v>
      </c>
      <c r="H4597" s="82">
        <v>0.99758479766331298</v>
      </c>
      <c r="I4597" s="82"/>
      <c r="J4597" s="82">
        <v>0</v>
      </c>
    </row>
    <row r="4598" spans="1:10">
      <c r="A4598" s="82" t="s">
        <v>24638</v>
      </c>
      <c r="B4598" s="82" t="s">
        <v>18723</v>
      </c>
      <c r="C4598" s="82">
        <v>-0.85249952355611802</v>
      </c>
      <c r="D4598" s="82">
        <v>0.77785525246947695</v>
      </c>
      <c r="E4598" s="82">
        <v>-1.0959616469126701</v>
      </c>
      <c r="F4598" s="82">
        <v>4</v>
      </c>
      <c r="G4598" s="82">
        <v>0.334651290753602</v>
      </c>
      <c r="H4598" s="82">
        <v>0.90081080754925502</v>
      </c>
      <c r="I4598" s="82"/>
      <c r="J4598" s="82">
        <v>0</v>
      </c>
    </row>
    <row r="4599" spans="1:10">
      <c r="A4599" s="82" t="s">
        <v>24638</v>
      </c>
      <c r="B4599" s="82" t="s">
        <v>19328</v>
      </c>
      <c r="C4599" s="82">
        <v>0.87892561760475596</v>
      </c>
      <c r="D4599" s="82">
        <v>0.71008144708568099</v>
      </c>
      <c r="E4599" s="82">
        <v>1.2377814139660299</v>
      </c>
      <c r="F4599" s="82">
        <v>4</v>
      </c>
      <c r="G4599" s="82">
        <v>0.28348575077189297</v>
      </c>
      <c r="H4599" s="82">
        <v>0.99599162282987996</v>
      </c>
      <c r="I4599" s="82"/>
      <c r="J4599" s="82">
        <v>0</v>
      </c>
    </row>
    <row r="4600" spans="1:10">
      <c r="A4600" s="82" t="s">
        <v>24637</v>
      </c>
      <c r="B4600" s="82" t="s">
        <v>19327</v>
      </c>
      <c r="C4600" s="82">
        <v>-0.55031521484630297</v>
      </c>
      <c r="D4600" s="82">
        <v>0.34203015303445</v>
      </c>
      <c r="E4600" s="82">
        <v>-1.60896695792454</v>
      </c>
      <c r="F4600" s="82">
        <v>4</v>
      </c>
      <c r="G4600" s="82">
        <v>0.18290726073605701</v>
      </c>
      <c r="H4600" s="82">
        <v>0.77374108765377603</v>
      </c>
      <c r="I4600" s="82"/>
      <c r="J4600" s="82">
        <v>0</v>
      </c>
    </row>
    <row r="4601" spans="1:10">
      <c r="A4601" s="82" t="s">
        <v>24637</v>
      </c>
      <c r="B4601" s="82" t="s">
        <v>18723</v>
      </c>
      <c r="C4601" s="82">
        <v>-0.35726505000172698</v>
      </c>
      <c r="D4601" s="82">
        <v>0.374675260327824</v>
      </c>
      <c r="E4601" s="82">
        <v>-0.95353253291700102</v>
      </c>
      <c r="F4601" s="82">
        <v>4</v>
      </c>
      <c r="G4601" s="82">
        <v>0.39431684622693403</v>
      </c>
      <c r="H4601" s="82">
        <v>0.90965805023118895</v>
      </c>
      <c r="I4601" s="82"/>
      <c r="J4601" s="82">
        <v>0</v>
      </c>
    </row>
    <row r="4602" spans="1:10">
      <c r="A4602" s="82" t="s">
        <v>24637</v>
      </c>
      <c r="B4602" s="82" t="s">
        <v>19328</v>
      </c>
      <c r="C4602" s="82">
        <v>-0.19305016484457599</v>
      </c>
      <c r="D4602" s="82">
        <v>0.34203015303445</v>
      </c>
      <c r="E4602" s="82">
        <v>-0.56442440273718197</v>
      </c>
      <c r="F4602" s="82">
        <v>4</v>
      </c>
      <c r="G4602" s="82">
        <v>0.60261246974677796</v>
      </c>
      <c r="H4602" s="82">
        <v>0.99599162282987996</v>
      </c>
      <c r="I4602" s="82"/>
      <c r="J4602" s="82">
        <v>0</v>
      </c>
    </row>
    <row r="4603" spans="1:10">
      <c r="A4603" s="82" t="s">
        <v>24636</v>
      </c>
      <c r="B4603" s="82" t="s">
        <v>19327</v>
      </c>
      <c r="C4603" s="82">
        <v>7.0373496655685402E-2</v>
      </c>
      <c r="D4603" s="82">
        <v>1.0356377723794701</v>
      </c>
      <c r="E4603" s="82">
        <v>6.7951844295902605E-2</v>
      </c>
      <c r="F4603" s="82">
        <v>4</v>
      </c>
      <c r="G4603" s="82">
        <v>0.94908508312475204</v>
      </c>
      <c r="H4603" s="82">
        <v>0.995094942332715</v>
      </c>
      <c r="I4603" s="82"/>
      <c r="J4603" s="82">
        <v>0.2</v>
      </c>
    </row>
    <row r="4604" spans="1:10">
      <c r="A4604" s="82" t="s">
        <v>24636</v>
      </c>
      <c r="B4604" s="82" t="s">
        <v>18723</v>
      </c>
      <c r="C4604" s="82">
        <v>0.115592015542414</v>
      </c>
      <c r="D4604" s="82">
        <v>1.1344843386732799</v>
      </c>
      <c r="E4604" s="82">
        <v>0.101889476656499</v>
      </c>
      <c r="F4604" s="82">
        <v>4</v>
      </c>
      <c r="G4604" s="82">
        <v>0.92374771868438899</v>
      </c>
      <c r="H4604" s="82">
        <v>0.99312265334908201</v>
      </c>
      <c r="I4604" s="82"/>
      <c r="J4604" s="82">
        <v>0</v>
      </c>
    </row>
    <row r="4605" spans="1:10">
      <c r="A4605" s="82" t="s">
        <v>24636</v>
      </c>
      <c r="B4605" s="82" t="s">
        <v>19328</v>
      </c>
      <c r="C4605" s="82">
        <v>-4.5218518886728599E-2</v>
      </c>
      <c r="D4605" s="82">
        <v>1.0356377723794701</v>
      </c>
      <c r="E4605" s="82">
        <v>-4.3662485178417997E-2</v>
      </c>
      <c r="F4605" s="82">
        <v>4</v>
      </c>
      <c r="G4605" s="82">
        <v>0.96726613565966302</v>
      </c>
      <c r="H4605" s="82">
        <v>0.99703793602701196</v>
      </c>
      <c r="I4605" s="82"/>
      <c r="J4605" s="82">
        <v>0.2</v>
      </c>
    </row>
    <row r="4606" spans="1:10">
      <c r="A4606" s="82" t="s">
        <v>24635</v>
      </c>
      <c r="B4606" s="82" t="s">
        <v>19327</v>
      </c>
      <c r="C4606" s="82">
        <v>0.18240620130086199</v>
      </c>
      <c r="D4606" s="82">
        <v>0.187231452469103</v>
      </c>
      <c r="E4606" s="82">
        <v>0.97422841566089402</v>
      </c>
      <c r="F4606" s="82">
        <v>4</v>
      </c>
      <c r="G4606" s="82">
        <v>0.38510840290280401</v>
      </c>
      <c r="H4606" s="82">
        <v>0.86603667478144197</v>
      </c>
      <c r="I4606" s="82"/>
      <c r="J4606" s="82">
        <v>0</v>
      </c>
    </row>
    <row r="4607" spans="1:10">
      <c r="A4607" s="82" t="s">
        <v>24635</v>
      </c>
      <c r="B4607" s="82" t="s">
        <v>18723</v>
      </c>
      <c r="C4607" s="82">
        <v>0.184836013701076</v>
      </c>
      <c r="D4607" s="82">
        <v>0.20510177998356799</v>
      </c>
      <c r="E4607" s="82">
        <v>0.90119166062763501</v>
      </c>
      <c r="F4607" s="82">
        <v>4</v>
      </c>
      <c r="G4607" s="82">
        <v>0.41844219423531098</v>
      </c>
      <c r="H4607" s="82">
        <v>0.91712711750980802</v>
      </c>
      <c r="I4607" s="82"/>
      <c r="J4607" s="82">
        <v>0</v>
      </c>
    </row>
    <row r="4608" spans="1:10">
      <c r="A4608" s="82" t="s">
        <v>24635</v>
      </c>
      <c r="B4608" s="82" t="s">
        <v>19328</v>
      </c>
      <c r="C4608" s="82">
        <v>-2.42981240021344E-3</v>
      </c>
      <c r="D4608" s="82">
        <v>0.187231452469103</v>
      </c>
      <c r="E4608" s="82">
        <v>-1.29775866616984E-2</v>
      </c>
      <c r="F4608" s="82">
        <v>4</v>
      </c>
      <c r="G4608" s="82">
        <v>0.99026715149738198</v>
      </c>
      <c r="H4608" s="82">
        <v>0.99983418828771298</v>
      </c>
      <c r="I4608" s="82"/>
      <c r="J4608" s="82">
        <v>0</v>
      </c>
    </row>
    <row r="4609" spans="1:10">
      <c r="A4609" s="82" t="s">
        <v>24634</v>
      </c>
      <c r="B4609" s="82" t="s">
        <v>19327</v>
      </c>
      <c r="C4609" s="82">
        <v>0.13309294501722899</v>
      </c>
      <c r="D4609" s="82">
        <v>0.165592995643152</v>
      </c>
      <c r="E4609" s="82">
        <v>0.80373535426607301</v>
      </c>
      <c r="F4609" s="82">
        <v>4</v>
      </c>
      <c r="G4609" s="82">
        <v>0.46659717583965399</v>
      </c>
      <c r="H4609" s="82">
        <v>0.88725638562276199</v>
      </c>
      <c r="I4609" s="82"/>
      <c r="J4609" s="82">
        <v>0</v>
      </c>
    </row>
    <row r="4610" spans="1:10">
      <c r="A4610" s="82" t="s">
        <v>24634</v>
      </c>
      <c r="B4610" s="82" t="s">
        <v>18723</v>
      </c>
      <c r="C4610" s="82">
        <v>0.13455526586108801</v>
      </c>
      <c r="D4610" s="82">
        <v>0.181398038157218</v>
      </c>
      <c r="E4610" s="82">
        <v>0.74176803248813705</v>
      </c>
      <c r="F4610" s="82">
        <v>4</v>
      </c>
      <c r="G4610" s="82">
        <v>0.49941777837555101</v>
      </c>
      <c r="H4610" s="82">
        <v>0.92829672568934896</v>
      </c>
      <c r="I4610" s="82"/>
      <c r="J4610" s="82">
        <v>0</v>
      </c>
    </row>
    <row r="4611" spans="1:10">
      <c r="A4611" s="82" t="s">
        <v>24634</v>
      </c>
      <c r="B4611" s="82" t="s">
        <v>19328</v>
      </c>
      <c r="C4611" s="82">
        <v>-1.4623208438586E-3</v>
      </c>
      <c r="D4611" s="82">
        <v>0.165592995643152</v>
      </c>
      <c r="E4611" s="82">
        <v>-8.8308133938821004E-3</v>
      </c>
      <c r="F4611" s="82">
        <v>4</v>
      </c>
      <c r="G4611" s="82">
        <v>0.993376997554833</v>
      </c>
      <c r="H4611" s="82">
        <v>0.99983418828771298</v>
      </c>
      <c r="I4611" s="82"/>
      <c r="J4611" s="82">
        <v>0</v>
      </c>
    </row>
    <row r="4612" spans="1:10">
      <c r="A4612" s="82" t="s">
        <v>24633</v>
      </c>
      <c r="B4612" s="82" t="s">
        <v>19327</v>
      </c>
      <c r="C4612" s="82">
        <v>1.3024441343154201</v>
      </c>
      <c r="D4612" s="82">
        <v>0.460360629077809</v>
      </c>
      <c r="E4612" s="82">
        <v>2.8291822802581099</v>
      </c>
      <c r="F4612" s="82">
        <v>4</v>
      </c>
      <c r="G4612" s="82">
        <v>4.7384339309732799E-2</v>
      </c>
      <c r="H4612" s="82">
        <v>0.62210923227486803</v>
      </c>
      <c r="I4612" s="82"/>
      <c r="J4612" s="82">
        <v>0</v>
      </c>
    </row>
    <row r="4613" spans="1:10">
      <c r="A4613" s="82" t="s">
        <v>24633</v>
      </c>
      <c r="B4613" s="82" t="s">
        <v>18723</v>
      </c>
      <c r="C4613" s="82">
        <v>1.0413844002991199</v>
      </c>
      <c r="D4613" s="82">
        <v>0.50429980226636995</v>
      </c>
      <c r="E4613" s="82">
        <v>2.06501052671257</v>
      </c>
      <c r="F4613" s="82">
        <v>4</v>
      </c>
      <c r="G4613" s="82">
        <v>0.10783815288165099</v>
      </c>
      <c r="H4613" s="82">
        <v>0.79702694353378001</v>
      </c>
      <c r="I4613" s="82"/>
      <c r="J4613" s="82">
        <v>0</v>
      </c>
    </row>
    <row r="4614" spans="1:10">
      <c r="A4614" s="82" t="s">
        <v>24633</v>
      </c>
      <c r="B4614" s="82" t="s">
        <v>19328</v>
      </c>
      <c r="C4614" s="82">
        <v>0.26105973401629701</v>
      </c>
      <c r="D4614" s="82">
        <v>0.460360629077809</v>
      </c>
      <c r="E4614" s="82">
        <v>0.56707658632591995</v>
      </c>
      <c r="F4614" s="82">
        <v>4</v>
      </c>
      <c r="G4614" s="82">
        <v>0.60097155172783601</v>
      </c>
      <c r="H4614" s="82">
        <v>0.99599162282987996</v>
      </c>
      <c r="I4614" s="82"/>
      <c r="J4614" s="82">
        <v>0</v>
      </c>
    </row>
    <row r="4615" spans="1:10">
      <c r="A4615" s="82" t="s">
        <v>24632</v>
      </c>
      <c r="B4615" s="82" t="s">
        <v>19327</v>
      </c>
      <c r="C4615" s="82">
        <v>1.29780603515588</v>
      </c>
      <c r="D4615" s="82">
        <v>0.530876065796973</v>
      </c>
      <c r="E4615" s="82">
        <v>2.4446497379902801</v>
      </c>
      <c r="F4615" s="82">
        <v>4</v>
      </c>
      <c r="G4615" s="82">
        <v>7.0852418470870301E-2</v>
      </c>
      <c r="H4615" s="82">
        <v>0.67554911804911699</v>
      </c>
      <c r="I4615" s="82"/>
      <c r="J4615" s="82">
        <v>0</v>
      </c>
    </row>
    <row r="4616" spans="1:10">
      <c r="A4616" s="82" t="s">
        <v>24632</v>
      </c>
      <c r="B4616" s="82" t="s">
        <v>18723</v>
      </c>
      <c r="C4616" s="82">
        <v>0.59470574085735595</v>
      </c>
      <c r="D4616" s="82">
        <v>0.58154559295319797</v>
      </c>
      <c r="E4616" s="82">
        <v>1.02262960645498</v>
      </c>
      <c r="F4616" s="82">
        <v>4</v>
      </c>
      <c r="G4616" s="82">
        <v>0.36429509837062102</v>
      </c>
      <c r="H4616" s="82">
        <v>0.90660693805344705</v>
      </c>
      <c r="I4616" s="82"/>
      <c r="J4616" s="82">
        <v>0</v>
      </c>
    </row>
    <row r="4617" spans="1:10">
      <c r="A4617" s="82" t="s">
        <v>24632</v>
      </c>
      <c r="B4617" s="82" t="s">
        <v>19328</v>
      </c>
      <c r="C4617" s="82">
        <v>0.70310029429852205</v>
      </c>
      <c r="D4617" s="82">
        <v>0.530876065796973</v>
      </c>
      <c r="E4617" s="82">
        <v>1.32441513113423</v>
      </c>
      <c r="F4617" s="82">
        <v>4</v>
      </c>
      <c r="G4617" s="82">
        <v>0.255969346406975</v>
      </c>
      <c r="H4617" s="82">
        <v>0.99599162282987996</v>
      </c>
      <c r="I4617" s="82"/>
      <c r="J4617" s="82">
        <v>0</v>
      </c>
    </row>
    <row r="4618" spans="1:10">
      <c r="A4618" s="82" t="s">
        <v>24631</v>
      </c>
      <c r="B4618" s="82" t="s">
        <v>19327</v>
      </c>
      <c r="C4618" s="82">
        <v>0.38363711417517599</v>
      </c>
      <c r="D4618" s="82">
        <v>0.388900546858853</v>
      </c>
      <c r="E4618" s="82">
        <v>0.98646586453480201</v>
      </c>
      <c r="F4618" s="82">
        <v>4</v>
      </c>
      <c r="G4618" s="82">
        <v>0.37975089998739597</v>
      </c>
      <c r="H4618" s="82">
        <v>0.86408036107286901</v>
      </c>
      <c r="I4618" s="82"/>
      <c r="J4618" s="82">
        <v>0</v>
      </c>
    </row>
    <row r="4619" spans="1:10">
      <c r="A4619" s="82" t="s">
        <v>24631</v>
      </c>
      <c r="B4619" s="82" t="s">
        <v>18723</v>
      </c>
      <c r="C4619" s="82">
        <v>-0.20103186937473699</v>
      </c>
      <c r="D4619" s="82">
        <v>0.42601920428137702</v>
      </c>
      <c r="E4619" s="82">
        <v>-0.47188452387690799</v>
      </c>
      <c r="F4619" s="82">
        <v>4</v>
      </c>
      <c r="G4619" s="82">
        <v>0.66159921059693105</v>
      </c>
      <c r="H4619" s="82">
        <v>0.96229869318301098</v>
      </c>
      <c r="I4619" s="82"/>
      <c r="J4619" s="82">
        <v>0</v>
      </c>
    </row>
    <row r="4620" spans="1:10">
      <c r="A4620" s="82" t="s">
        <v>24631</v>
      </c>
      <c r="B4620" s="82" t="s">
        <v>19328</v>
      </c>
      <c r="C4620" s="82">
        <v>0.58466898354991303</v>
      </c>
      <c r="D4620" s="82">
        <v>0.388900546858853</v>
      </c>
      <c r="E4620" s="82">
        <v>1.50338946106474</v>
      </c>
      <c r="F4620" s="82">
        <v>4</v>
      </c>
      <c r="G4620" s="82">
        <v>0.207168698150027</v>
      </c>
      <c r="H4620" s="82">
        <v>0.99599162282987996</v>
      </c>
      <c r="I4620" s="82"/>
      <c r="J4620" s="82">
        <v>0</v>
      </c>
    </row>
    <row r="4621" spans="1:10">
      <c r="A4621" s="82" t="s">
        <v>24630</v>
      </c>
      <c r="B4621" s="82" t="s">
        <v>19327</v>
      </c>
      <c r="C4621" s="82">
        <v>4.51745631143428E-2</v>
      </c>
      <c r="D4621" s="82">
        <v>0.156978627003863</v>
      </c>
      <c r="E4621" s="82">
        <v>0.28777524671069399</v>
      </c>
      <c r="F4621" s="82">
        <v>4</v>
      </c>
      <c r="G4621" s="82">
        <v>0.78781312020942895</v>
      </c>
      <c r="H4621" s="82">
        <v>0.96933192245492605</v>
      </c>
      <c r="I4621" s="82"/>
      <c r="J4621" s="82">
        <v>0</v>
      </c>
    </row>
    <row r="4622" spans="1:10">
      <c r="A4622" s="82" t="s">
        <v>24630</v>
      </c>
      <c r="B4622" s="82" t="s">
        <v>18723</v>
      </c>
      <c r="C4622" s="82">
        <v>2.73125547856648E-2</v>
      </c>
      <c r="D4622" s="82">
        <v>0.171961470112411</v>
      </c>
      <c r="E4622" s="82">
        <v>0.15882950272413099</v>
      </c>
      <c r="F4622" s="82">
        <v>4</v>
      </c>
      <c r="G4622" s="82">
        <v>0.88149981154975099</v>
      </c>
      <c r="H4622" s="82">
        <v>0.99269150896999203</v>
      </c>
      <c r="I4622" s="82"/>
      <c r="J4622" s="82">
        <v>0</v>
      </c>
    </row>
    <row r="4623" spans="1:10">
      <c r="A4623" s="82" t="s">
        <v>24630</v>
      </c>
      <c r="B4623" s="82" t="s">
        <v>19328</v>
      </c>
      <c r="C4623" s="82">
        <v>1.7862008328678E-2</v>
      </c>
      <c r="D4623" s="82">
        <v>0.156978627003863</v>
      </c>
      <c r="E4623" s="82">
        <v>0.113786243832025</v>
      </c>
      <c r="F4623" s="82">
        <v>4</v>
      </c>
      <c r="G4623" s="82">
        <v>0.91488972899939303</v>
      </c>
      <c r="H4623" s="82">
        <v>0.99689243469774902</v>
      </c>
      <c r="I4623" s="82"/>
      <c r="J4623" s="82">
        <v>0</v>
      </c>
    </row>
    <row r="4624" spans="1:10">
      <c r="A4624" s="82" t="s">
        <v>24629</v>
      </c>
      <c r="B4624" s="82" t="s">
        <v>19327</v>
      </c>
      <c r="C4624" s="82">
        <v>-0.31094578559500602</v>
      </c>
      <c r="D4624" s="82">
        <v>8.4374813295741702E-2</v>
      </c>
      <c r="E4624" s="82">
        <v>-3.6852915396104202</v>
      </c>
      <c r="F4624" s="82">
        <v>4</v>
      </c>
      <c r="G4624" s="82">
        <v>2.1105704403552101E-2</v>
      </c>
      <c r="H4624" s="82">
        <v>0.62079012835801795</v>
      </c>
      <c r="I4624" s="82"/>
      <c r="J4624" s="82">
        <v>0</v>
      </c>
    </row>
    <row r="4625" spans="1:10">
      <c r="A4625" s="82" t="s">
        <v>24629</v>
      </c>
      <c r="B4625" s="82" t="s">
        <v>18723</v>
      </c>
      <c r="C4625" s="82">
        <v>-0.21707615028820601</v>
      </c>
      <c r="D4625" s="82">
        <v>9.2427977054729105E-2</v>
      </c>
      <c r="E4625" s="82">
        <v>-2.3485978726946501</v>
      </c>
      <c r="F4625" s="82">
        <v>4</v>
      </c>
      <c r="G4625" s="82">
        <v>7.8635710099132602E-2</v>
      </c>
      <c r="H4625" s="82">
        <v>0.74351778944432101</v>
      </c>
      <c r="I4625" s="82"/>
      <c r="J4625" s="82">
        <v>0</v>
      </c>
    </row>
    <row r="4626" spans="1:10">
      <c r="A4626" s="82" t="s">
        <v>24629</v>
      </c>
      <c r="B4626" s="82" t="s">
        <v>19328</v>
      </c>
      <c r="C4626" s="82">
        <v>-9.3869635306799704E-2</v>
      </c>
      <c r="D4626" s="82">
        <v>8.4374813295741702E-2</v>
      </c>
      <c r="E4626" s="82">
        <v>-1.1125314728434199</v>
      </c>
      <c r="F4626" s="82">
        <v>4</v>
      </c>
      <c r="G4626" s="82">
        <v>0.32826146548098201</v>
      </c>
      <c r="H4626" s="82">
        <v>0.99599162282987996</v>
      </c>
      <c r="I4626" s="82"/>
      <c r="J4626" s="82">
        <v>0</v>
      </c>
    </row>
    <row r="4627" spans="1:10">
      <c r="A4627" s="82" t="s">
        <v>24628</v>
      </c>
      <c r="B4627" s="82" t="s">
        <v>19327</v>
      </c>
      <c r="C4627" s="82">
        <v>0.21567760078707199</v>
      </c>
      <c r="D4627" s="82">
        <v>0.25698338753033001</v>
      </c>
      <c r="E4627" s="82">
        <v>0.83926670459045505</v>
      </c>
      <c r="F4627" s="82">
        <v>4</v>
      </c>
      <c r="G4627" s="82">
        <v>0.448550352338415</v>
      </c>
      <c r="H4627" s="82">
        <v>0.87933024747014399</v>
      </c>
      <c r="I4627" s="82"/>
      <c r="J4627" s="82">
        <v>0</v>
      </c>
    </row>
    <row r="4628" spans="1:10">
      <c r="A4628" s="82" t="s">
        <v>24628</v>
      </c>
      <c r="B4628" s="82" t="s">
        <v>18723</v>
      </c>
      <c r="C4628" s="82">
        <v>0.26917231509270501</v>
      </c>
      <c r="D4628" s="82">
        <v>0.28151119650890699</v>
      </c>
      <c r="E4628" s="82">
        <v>0.95616912730569903</v>
      </c>
      <c r="F4628" s="82">
        <v>4</v>
      </c>
      <c r="G4628" s="82">
        <v>0.39313335196774402</v>
      </c>
      <c r="H4628" s="82">
        <v>0.90965805023118895</v>
      </c>
      <c r="I4628" s="82"/>
      <c r="J4628" s="82">
        <v>0</v>
      </c>
    </row>
    <row r="4629" spans="1:10">
      <c r="A4629" s="82" t="s">
        <v>24628</v>
      </c>
      <c r="B4629" s="82" t="s">
        <v>19328</v>
      </c>
      <c r="C4629" s="82">
        <v>-5.34947143056329E-2</v>
      </c>
      <c r="D4629" s="82">
        <v>0.25698338753033001</v>
      </c>
      <c r="E4629" s="82">
        <v>-0.20816409504026501</v>
      </c>
      <c r="F4629" s="82">
        <v>4</v>
      </c>
      <c r="G4629" s="82">
        <v>0.84527049148105704</v>
      </c>
      <c r="H4629" s="82">
        <v>0.99689243469774902</v>
      </c>
      <c r="I4629" s="82"/>
      <c r="J4629" s="82">
        <v>0</v>
      </c>
    </row>
    <row r="4630" spans="1:10">
      <c r="A4630" s="82" t="s">
        <v>24627</v>
      </c>
      <c r="B4630" s="82" t="s">
        <v>19327</v>
      </c>
      <c r="C4630" s="82">
        <v>-0.39799296666998601</v>
      </c>
      <c r="D4630" s="82">
        <v>0.46518829742717999</v>
      </c>
      <c r="E4630" s="82">
        <v>-0.85555240506085095</v>
      </c>
      <c r="F4630" s="82">
        <v>4</v>
      </c>
      <c r="G4630" s="82">
        <v>0.44046685157289001</v>
      </c>
      <c r="H4630" s="82">
        <v>0.879076394346478</v>
      </c>
      <c r="I4630" s="82"/>
      <c r="J4630" s="82">
        <v>0</v>
      </c>
    </row>
    <row r="4631" spans="1:10">
      <c r="A4631" s="82" t="s">
        <v>24627</v>
      </c>
      <c r="B4631" s="82" t="s">
        <v>18723</v>
      </c>
      <c r="C4631" s="82">
        <v>-0.17923130741438301</v>
      </c>
      <c r="D4631" s="82">
        <v>0.50958824797657798</v>
      </c>
      <c r="E4631" s="82">
        <v>-0.35171789798147302</v>
      </c>
      <c r="F4631" s="82">
        <v>4</v>
      </c>
      <c r="G4631" s="82">
        <v>0.74279624526058696</v>
      </c>
      <c r="H4631" s="82">
        <v>0.97750716341089094</v>
      </c>
      <c r="I4631" s="82"/>
      <c r="J4631" s="82">
        <v>0</v>
      </c>
    </row>
    <row r="4632" spans="1:10">
      <c r="A4632" s="82" t="s">
        <v>24627</v>
      </c>
      <c r="B4632" s="82" t="s">
        <v>19328</v>
      </c>
      <c r="C4632" s="82">
        <v>-0.21876165925560301</v>
      </c>
      <c r="D4632" s="82">
        <v>0.46518829742717999</v>
      </c>
      <c r="E4632" s="82">
        <v>-0.470264751855344</v>
      </c>
      <c r="F4632" s="82">
        <v>4</v>
      </c>
      <c r="G4632" s="82">
        <v>0.66266064298068905</v>
      </c>
      <c r="H4632" s="82">
        <v>0.99599162282987996</v>
      </c>
      <c r="I4632" s="82"/>
      <c r="J4632" s="82">
        <v>0</v>
      </c>
    </row>
    <row r="4633" spans="1:10">
      <c r="A4633" s="82" t="s">
        <v>24626</v>
      </c>
      <c r="B4633" s="82" t="s">
        <v>19327</v>
      </c>
      <c r="C4633" s="82">
        <v>-1.63813872849525</v>
      </c>
      <c r="D4633" s="82">
        <v>0.25299331493116201</v>
      </c>
      <c r="E4633" s="82">
        <v>-6.4750277253016701</v>
      </c>
      <c r="F4633" s="82">
        <v>4</v>
      </c>
      <c r="G4633" s="82">
        <v>2.93157042957271E-3</v>
      </c>
      <c r="H4633" s="82">
        <v>0.52110748018660702</v>
      </c>
      <c r="I4633" s="82"/>
      <c r="J4633" s="82">
        <v>0</v>
      </c>
    </row>
    <row r="4634" spans="1:10">
      <c r="A4634" s="82" t="s">
        <v>24626</v>
      </c>
      <c r="B4634" s="82" t="s">
        <v>18723</v>
      </c>
      <c r="C4634" s="82">
        <v>-1.4073484552073401</v>
      </c>
      <c r="D4634" s="82">
        <v>0.27714029097161202</v>
      </c>
      <c r="E4634" s="82">
        <v>-5.0781084564550003</v>
      </c>
      <c r="F4634" s="82">
        <v>4</v>
      </c>
      <c r="G4634" s="82">
        <v>7.0900940993796598E-3</v>
      </c>
      <c r="H4634" s="82">
        <v>0.53884715155285401</v>
      </c>
      <c r="I4634" s="82"/>
      <c r="J4634" s="82">
        <v>0.125</v>
      </c>
    </row>
    <row r="4635" spans="1:10">
      <c r="A4635" s="82" t="s">
        <v>24626</v>
      </c>
      <c r="B4635" s="82" t="s">
        <v>19328</v>
      </c>
      <c r="C4635" s="82">
        <v>-0.23079027328790999</v>
      </c>
      <c r="D4635" s="82">
        <v>0.25299331493116201</v>
      </c>
      <c r="E4635" s="82">
        <v>-0.91223862318538695</v>
      </c>
      <c r="F4635" s="82">
        <v>4</v>
      </c>
      <c r="G4635" s="82">
        <v>0.41324993040328001</v>
      </c>
      <c r="H4635" s="82">
        <v>0.99599162282987996</v>
      </c>
      <c r="I4635" s="82"/>
      <c r="J4635" s="82">
        <v>0.1</v>
      </c>
    </row>
    <row r="4636" spans="1:10">
      <c r="A4636" s="82" t="s">
        <v>24625</v>
      </c>
      <c r="B4636" s="82" t="s">
        <v>19327</v>
      </c>
      <c r="C4636" s="82">
        <v>-0.79897794948838696</v>
      </c>
      <c r="D4636" s="82">
        <v>0.78208794589584196</v>
      </c>
      <c r="E4636" s="82">
        <v>-1.0215960413163001</v>
      </c>
      <c r="F4636" s="82">
        <v>4</v>
      </c>
      <c r="G4636" s="82">
        <v>0.36472906625791901</v>
      </c>
      <c r="H4636" s="82">
        <v>0.85430606836816803</v>
      </c>
      <c r="I4636" s="82"/>
      <c r="J4636" s="82">
        <v>0.1</v>
      </c>
    </row>
    <row r="4637" spans="1:10">
      <c r="A4637" s="82" t="s">
        <v>24625</v>
      </c>
      <c r="B4637" s="82" t="s">
        <v>18723</v>
      </c>
      <c r="C4637" s="82">
        <v>-2.45313287230771E-2</v>
      </c>
      <c r="D4637" s="82">
        <v>0.85673441984006504</v>
      </c>
      <c r="E4637" s="82">
        <v>-2.86335276778731E-2</v>
      </c>
      <c r="F4637" s="82">
        <v>4</v>
      </c>
      <c r="G4637" s="82">
        <v>0.978528521581287</v>
      </c>
      <c r="H4637" s="82">
        <v>0.99742301086111995</v>
      </c>
      <c r="I4637" s="82"/>
      <c r="J4637" s="82">
        <v>0.25</v>
      </c>
    </row>
    <row r="4638" spans="1:10">
      <c r="A4638" s="82" t="s">
        <v>24625</v>
      </c>
      <c r="B4638" s="82" t="s">
        <v>19328</v>
      </c>
      <c r="C4638" s="82">
        <v>-0.77444662076531001</v>
      </c>
      <c r="D4638" s="82">
        <v>0.78208794589584196</v>
      </c>
      <c r="E4638" s="82">
        <v>-0.99022958329605804</v>
      </c>
      <c r="F4638" s="82">
        <v>4</v>
      </c>
      <c r="G4638" s="82">
        <v>0.378116169284616</v>
      </c>
      <c r="H4638" s="82">
        <v>0.99599162282987996</v>
      </c>
      <c r="I4638" s="82"/>
      <c r="J4638" s="82">
        <v>0.1</v>
      </c>
    </row>
    <row r="4639" spans="1:10">
      <c r="A4639" s="82" t="s">
        <v>24624</v>
      </c>
      <c r="B4639" s="82" t="s">
        <v>19327</v>
      </c>
      <c r="C4639" s="82">
        <v>-0.43997155156151802</v>
      </c>
      <c r="D4639" s="82">
        <v>0.91148559968716003</v>
      </c>
      <c r="E4639" s="82">
        <v>-0.48269720521369203</v>
      </c>
      <c r="F4639" s="82">
        <v>4</v>
      </c>
      <c r="G4639" s="82">
        <v>0.65453838776814</v>
      </c>
      <c r="H4639" s="82">
        <v>0.94024260508289703</v>
      </c>
      <c r="I4639" s="82"/>
      <c r="J4639" s="82">
        <v>0</v>
      </c>
    </row>
    <row r="4640" spans="1:10">
      <c r="A4640" s="82" t="s">
        <v>24624</v>
      </c>
      <c r="B4640" s="82" t="s">
        <v>18723</v>
      </c>
      <c r="C4640" s="82">
        <v>3.6000918123446102</v>
      </c>
      <c r="D4640" s="82">
        <v>0.99848244757956195</v>
      </c>
      <c r="E4640" s="82">
        <v>3.6055634438759099</v>
      </c>
      <c r="F4640" s="82">
        <v>4</v>
      </c>
      <c r="G4640" s="82">
        <v>2.2645754224373899E-2</v>
      </c>
      <c r="H4640" s="82">
        <v>0.61219827954642003</v>
      </c>
      <c r="I4640" s="82"/>
      <c r="J4640" s="82">
        <v>0</v>
      </c>
    </row>
    <row r="4641" spans="1:10">
      <c r="A4641" s="82" t="s">
        <v>24624</v>
      </c>
      <c r="B4641" s="82" t="s">
        <v>19328</v>
      </c>
      <c r="C4641" s="82">
        <v>-4.0400633639061301</v>
      </c>
      <c r="D4641" s="82">
        <v>0.91148559968716003</v>
      </c>
      <c r="E4641" s="82">
        <v>-4.4323940666673796</v>
      </c>
      <c r="F4641" s="82">
        <v>4</v>
      </c>
      <c r="G4641" s="82">
        <v>1.14008535372347E-2</v>
      </c>
      <c r="H4641" s="82">
        <v>0.94899760173991199</v>
      </c>
      <c r="I4641" s="82"/>
      <c r="J4641" s="82">
        <v>0</v>
      </c>
    </row>
    <row r="4642" spans="1:10">
      <c r="A4642" s="82" t="s">
        <v>24623</v>
      </c>
      <c r="B4642" s="82" t="s">
        <v>19327</v>
      </c>
      <c r="C4642" s="82">
        <v>-0.30607927350184</v>
      </c>
      <c r="D4642" s="82">
        <v>0.62957155165517298</v>
      </c>
      <c r="E4642" s="82">
        <v>-0.48617075008733102</v>
      </c>
      <c r="F4642" s="82">
        <v>4</v>
      </c>
      <c r="G4642" s="82">
        <v>0.65227929816252594</v>
      </c>
      <c r="H4642" s="82">
        <v>0.93908690591657895</v>
      </c>
      <c r="I4642" s="82"/>
      <c r="J4642" s="82">
        <v>0</v>
      </c>
    </row>
    <row r="4643" spans="1:10">
      <c r="A4643" s="82" t="s">
        <v>24623</v>
      </c>
      <c r="B4643" s="82" t="s">
        <v>18723</v>
      </c>
      <c r="C4643" s="82">
        <v>2.07534152416936E-2</v>
      </c>
      <c r="D4643" s="82">
        <v>0.689661080810134</v>
      </c>
      <c r="E4643" s="82">
        <v>3.00921942953702E-2</v>
      </c>
      <c r="F4643" s="82">
        <v>4</v>
      </c>
      <c r="G4643" s="82">
        <v>0.97743511103074798</v>
      </c>
      <c r="H4643" s="82">
        <v>0.99742301086111995</v>
      </c>
      <c r="I4643" s="82"/>
      <c r="J4643" s="82">
        <v>0</v>
      </c>
    </row>
    <row r="4644" spans="1:10">
      <c r="A4644" s="82" t="s">
        <v>24623</v>
      </c>
      <c r="B4644" s="82" t="s">
        <v>19328</v>
      </c>
      <c r="C4644" s="82">
        <v>-0.32683268874353399</v>
      </c>
      <c r="D4644" s="82">
        <v>0.62957155165517298</v>
      </c>
      <c r="E4644" s="82">
        <v>-0.51913509732813601</v>
      </c>
      <c r="F4644" s="82">
        <v>4</v>
      </c>
      <c r="G4644" s="82">
        <v>0.63106686085818497</v>
      </c>
      <c r="H4644" s="82">
        <v>0.99599162282987996</v>
      </c>
      <c r="I4644" s="82"/>
      <c r="J4644" s="82">
        <v>0</v>
      </c>
    </row>
    <row r="4645" spans="1:10">
      <c r="A4645" s="82" t="s">
        <v>24622</v>
      </c>
      <c r="B4645" s="82" t="s">
        <v>19327</v>
      </c>
      <c r="C4645" s="82">
        <v>0.30139722307185801</v>
      </c>
      <c r="D4645" s="82">
        <v>0.21542607289816099</v>
      </c>
      <c r="E4645" s="82">
        <v>1.3990749541924601</v>
      </c>
      <c r="F4645" s="82">
        <v>4</v>
      </c>
      <c r="G4645" s="82">
        <v>0.23435677756121001</v>
      </c>
      <c r="H4645" s="82">
        <v>0.79725027661791503</v>
      </c>
      <c r="I4645" s="82"/>
      <c r="J4645" s="82">
        <v>0</v>
      </c>
    </row>
    <row r="4646" spans="1:10">
      <c r="A4646" s="82" t="s">
        <v>24622</v>
      </c>
      <c r="B4646" s="82" t="s">
        <v>18723</v>
      </c>
      <c r="C4646" s="82">
        <v>3.87308832918958E-2</v>
      </c>
      <c r="D4646" s="82">
        <v>0.23598743920215101</v>
      </c>
      <c r="E4646" s="82">
        <v>0.16412264747158101</v>
      </c>
      <c r="F4646" s="82">
        <v>4</v>
      </c>
      <c r="G4646" s="82">
        <v>0.87759392263597102</v>
      </c>
      <c r="H4646" s="82">
        <v>0.99269150896999203</v>
      </c>
      <c r="I4646" s="82"/>
      <c r="J4646" s="82">
        <v>0</v>
      </c>
    </row>
    <row r="4647" spans="1:10">
      <c r="A4647" s="82" t="s">
        <v>24622</v>
      </c>
      <c r="B4647" s="82" t="s">
        <v>19328</v>
      </c>
      <c r="C4647" s="82">
        <v>0.26266633977996201</v>
      </c>
      <c r="D4647" s="82">
        <v>0.21542607289816099</v>
      </c>
      <c r="E4647" s="82">
        <v>1.2192876017571599</v>
      </c>
      <c r="F4647" s="82">
        <v>4</v>
      </c>
      <c r="G4647" s="82">
        <v>0.28971595622881002</v>
      </c>
      <c r="H4647" s="82">
        <v>0.99599162282987996</v>
      </c>
      <c r="I4647" s="82"/>
      <c r="J4647" s="82">
        <v>0</v>
      </c>
    </row>
    <row r="4648" spans="1:10">
      <c r="A4648" s="82" t="s">
        <v>24621</v>
      </c>
      <c r="B4648" s="82" t="s">
        <v>19327</v>
      </c>
      <c r="C4648" s="82">
        <v>0.16478312094384601</v>
      </c>
      <c r="D4648" s="82">
        <v>0.39496661358064999</v>
      </c>
      <c r="E4648" s="82">
        <v>0.41720772155897201</v>
      </c>
      <c r="F4648" s="82">
        <v>4</v>
      </c>
      <c r="G4648" s="82">
        <v>0.69794574616602001</v>
      </c>
      <c r="H4648" s="82">
        <v>0.95222999390062302</v>
      </c>
      <c r="I4648" s="82"/>
      <c r="J4648" s="82">
        <v>0</v>
      </c>
    </row>
    <row r="4649" spans="1:10">
      <c r="A4649" s="82" t="s">
        <v>24621</v>
      </c>
      <c r="B4649" s="82" t="s">
        <v>18723</v>
      </c>
      <c r="C4649" s="82">
        <v>0.132799279879149</v>
      </c>
      <c r="D4649" s="82">
        <v>0.43266424743909598</v>
      </c>
      <c r="E4649" s="82">
        <v>0.30693379604433801</v>
      </c>
      <c r="F4649" s="82">
        <v>4</v>
      </c>
      <c r="G4649" s="82">
        <v>0.77420875486035301</v>
      </c>
      <c r="H4649" s="82">
        <v>0.98044920062160501</v>
      </c>
      <c r="I4649" s="82"/>
      <c r="J4649" s="82">
        <v>0</v>
      </c>
    </row>
    <row r="4650" spans="1:10">
      <c r="A4650" s="82" t="s">
        <v>24621</v>
      </c>
      <c r="B4650" s="82" t="s">
        <v>19328</v>
      </c>
      <c r="C4650" s="82">
        <v>3.1983841064697302E-2</v>
      </c>
      <c r="D4650" s="82">
        <v>0.39496661358064999</v>
      </c>
      <c r="E4650" s="82">
        <v>8.0978594050624395E-2</v>
      </c>
      <c r="F4650" s="82">
        <v>4</v>
      </c>
      <c r="G4650" s="82">
        <v>0.93934888372900704</v>
      </c>
      <c r="H4650" s="82">
        <v>0.99689243469774902</v>
      </c>
      <c r="I4650" s="82"/>
      <c r="J4650" s="82">
        <v>0</v>
      </c>
    </row>
    <row r="4651" spans="1:10">
      <c r="A4651" s="82" t="s">
        <v>24620</v>
      </c>
      <c r="B4651" s="82" t="s">
        <v>19327</v>
      </c>
      <c r="C4651" s="82">
        <v>-0.23189383534338201</v>
      </c>
      <c r="D4651" s="82">
        <v>0.39146568731419401</v>
      </c>
      <c r="E4651" s="82">
        <v>-0.59237333656081603</v>
      </c>
      <c r="F4651" s="82">
        <v>4</v>
      </c>
      <c r="G4651" s="82">
        <v>0.58546460152079305</v>
      </c>
      <c r="H4651" s="82">
        <v>0.91941854323234495</v>
      </c>
      <c r="I4651" s="82"/>
      <c r="J4651" s="82">
        <v>0.2</v>
      </c>
    </row>
    <row r="4652" spans="1:10">
      <c r="A4652" s="82" t="s">
        <v>24620</v>
      </c>
      <c r="B4652" s="82" t="s">
        <v>18723</v>
      </c>
      <c r="C4652" s="82">
        <v>-0.37854960690168699</v>
      </c>
      <c r="D4652" s="82">
        <v>0.428829174862496</v>
      </c>
      <c r="E4652" s="82">
        <v>-0.88275152226540599</v>
      </c>
      <c r="F4652" s="82">
        <v>4</v>
      </c>
      <c r="G4652" s="82">
        <v>0.42722970879294397</v>
      </c>
      <c r="H4652" s="82">
        <v>0.92025956431975697</v>
      </c>
      <c r="I4652" s="82"/>
      <c r="J4652" s="82">
        <v>0.125</v>
      </c>
    </row>
    <row r="4653" spans="1:10">
      <c r="A4653" s="82" t="s">
        <v>24620</v>
      </c>
      <c r="B4653" s="82" t="s">
        <v>19328</v>
      </c>
      <c r="C4653" s="82">
        <v>0.146655771558304</v>
      </c>
      <c r="D4653" s="82">
        <v>0.39146568731419401</v>
      </c>
      <c r="E4653" s="82">
        <v>0.37463250627275702</v>
      </c>
      <c r="F4653" s="82">
        <v>4</v>
      </c>
      <c r="G4653" s="82">
        <v>0.72694945767395602</v>
      </c>
      <c r="H4653" s="82">
        <v>0.99599162282987996</v>
      </c>
      <c r="I4653" s="82"/>
      <c r="J4653" s="82">
        <v>0.1</v>
      </c>
    </row>
    <row r="4654" spans="1:10">
      <c r="A4654" s="82" t="s">
        <v>24619</v>
      </c>
      <c r="B4654" s="82" t="s">
        <v>19327</v>
      </c>
      <c r="C4654" s="82">
        <v>9.6041795418749298E-2</v>
      </c>
      <c r="D4654" s="82">
        <v>0.32267340531650102</v>
      </c>
      <c r="E4654" s="82">
        <v>0.29764397634364897</v>
      </c>
      <c r="F4654" s="82">
        <v>4</v>
      </c>
      <c r="G4654" s="82">
        <v>0.78079355732781397</v>
      </c>
      <c r="H4654" s="82">
        <v>0.96793945972345197</v>
      </c>
      <c r="I4654" s="82"/>
      <c r="J4654" s="82">
        <v>0</v>
      </c>
    </row>
    <row r="4655" spans="1:10">
      <c r="A4655" s="82" t="s">
        <v>24619</v>
      </c>
      <c r="B4655" s="82" t="s">
        <v>18723</v>
      </c>
      <c r="C4655" s="82">
        <v>-5.40919461764462E-2</v>
      </c>
      <c r="D4655" s="82">
        <v>0.35347100559771</v>
      </c>
      <c r="E4655" s="82">
        <v>-0.15303078702304901</v>
      </c>
      <c r="F4655" s="82">
        <v>4</v>
      </c>
      <c r="G4655" s="82">
        <v>0.88578344823239497</v>
      </c>
      <c r="H4655" s="82">
        <v>0.99269150896999203</v>
      </c>
      <c r="I4655" s="82"/>
      <c r="J4655" s="82">
        <v>0</v>
      </c>
    </row>
    <row r="4656" spans="1:10">
      <c r="A4656" s="82" t="s">
        <v>24619</v>
      </c>
      <c r="B4656" s="82" t="s">
        <v>19328</v>
      </c>
      <c r="C4656" s="82">
        <v>0.15013374159519499</v>
      </c>
      <c r="D4656" s="82">
        <v>0.32267340531650102</v>
      </c>
      <c r="E4656" s="82">
        <v>0.46528080443423397</v>
      </c>
      <c r="F4656" s="82">
        <v>4</v>
      </c>
      <c r="G4656" s="82">
        <v>0.66593261125814096</v>
      </c>
      <c r="H4656" s="82">
        <v>0.99599162282987996</v>
      </c>
      <c r="I4656" s="82"/>
      <c r="J4656" s="82">
        <v>0</v>
      </c>
    </row>
    <row r="4657" spans="1:10">
      <c r="A4657" s="82" t="s">
        <v>24618</v>
      </c>
      <c r="B4657" s="82" t="s">
        <v>19327</v>
      </c>
      <c r="C4657" s="82">
        <v>-0.54552281935139801</v>
      </c>
      <c r="D4657" s="82">
        <v>0.15826960699367401</v>
      </c>
      <c r="E4657" s="82">
        <v>-3.4467945533800499</v>
      </c>
      <c r="F4657" s="82">
        <v>4</v>
      </c>
      <c r="G4657" s="82">
        <v>2.61308819226325E-2</v>
      </c>
      <c r="H4657" s="82">
        <v>0.62079012835801795</v>
      </c>
      <c r="I4657" s="82"/>
      <c r="J4657" s="82">
        <v>0</v>
      </c>
    </row>
    <row r="4658" spans="1:10">
      <c r="A4658" s="82" t="s">
        <v>24618</v>
      </c>
      <c r="B4658" s="82" t="s">
        <v>18723</v>
      </c>
      <c r="C4658" s="82">
        <v>-0.57399493875210805</v>
      </c>
      <c r="D4658" s="82">
        <v>0.173375667835826</v>
      </c>
      <c r="E4658" s="82">
        <v>-3.3107006647301902</v>
      </c>
      <c r="F4658" s="82">
        <v>4</v>
      </c>
      <c r="G4658" s="82">
        <v>2.9635009502694501E-2</v>
      </c>
      <c r="H4658" s="82">
        <v>0.63710535132124002</v>
      </c>
      <c r="I4658" s="82"/>
      <c r="J4658" s="82">
        <v>0</v>
      </c>
    </row>
    <row r="4659" spans="1:10">
      <c r="A4659" s="82" t="s">
        <v>24618</v>
      </c>
      <c r="B4659" s="82" t="s">
        <v>19328</v>
      </c>
      <c r="C4659" s="82">
        <v>2.8472119400709602E-2</v>
      </c>
      <c r="D4659" s="82">
        <v>0.15826960699367401</v>
      </c>
      <c r="E4659" s="82">
        <v>0.17989631706008799</v>
      </c>
      <c r="F4659" s="82">
        <v>4</v>
      </c>
      <c r="G4659" s="82">
        <v>0.86597977695644202</v>
      </c>
      <c r="H4659" s="82">
        <v>0.99689243469774902</v>
      </c>
      <c r="I4659" s="82"/>
      <c r="J4659" s="82">
        <v>0</v>
      </c>
    </row>
    <row r="4660" spans="1:10">
      <c r="A4660" s="82" t="s">
        <v>24617</v>
      </c>
      <c r="B4660" s="82" t="s">
        <v>19327</v>
      </c>
      <c r="C4660" s="82">
        <v>-0.57013911648432203</v>
      </c>
      <c r="D4660" s="82">
        <v>0.169550244808784</v>
      </c>
      <c r="E4660" s="82">
        <v>-3.3626558140763301</v>
      </c>
      <c r="F4660" s="82">
        <v>4</v>
      </c>
      <c r="G4660" s="82">
        <v>2.8235215989912899E-2</v>
      </c>
      <c r="H4660" s="82">
        <v>0.62079012835801795</v>
      </c>
      <c r="I4660" s="82"/>
      <c r="J4660" s="82">
        <v>0</v>
      </c>
    </row>
    <row r="4661" spans="1:10">
      <c r="A4661" s="82" t="s">
        <v>24617</v>
      </c>
      <c r="B4661" s="82" t="s">
        <v>18723</v>
      </c>
      <c r="C4661" s="82">
        <v>-0.51992970945204098</v>
      </c>
      <c r="D4661" s="82">
        <v>0.18573298742458799</v>
      </c>
      <c r="E4661" s="82">
        <v>-2.7993396146882299</v>
      </c>
      <c r="F4661" s="82">
        <v>4</v>
      </c>
      <c r="G4661" s="82">
        <v>4.8844420493178803E-2</v>
      </c>
      <c r="H4661" s="82">
        <v>0.67434550497711199</v>
      </c>
      <c r="I4661" s="82"/>
      <c r="J4661" s="82">
        <v>0</v>
      </c>
    </row>
    <row r="4662" spans="1:10">
      <c r="A4662" s="82" t="s">
        <v>24617</v>
      </c>
      <c r="B4662" s="82" t="s">
        <v>19328</v>
      </c>
      <c r="C4662" s="82">
        <v>-5.0209407032280301E-2</v>
      </c>
      <c r="D4662" s="82">
        <v>0.169550244808784</v>
      </c>
      <c r="E4662" s="82">
        <v>-0.29613290791119601</v>
      </c>
      <c r="F4662" s="82">
        <v>4</v>
      </c>
      <c r="G4662" s="82">
        <v>0.78186675618660695</v>
      </c>
      <c r="H4662" s="82">
        <v>0.99689243469774902</v>
      </c>
      <c r="I4662" s="82"/>
      <c r="J4662" s="82">
        <v>0</v>
      </c>
    </row>
    <row r="4663" spans="1:10">
      <c r="A4663" s="82" t="s">
        <v>24616</v>
      </c>
      <c r="B4663" s="82" t="s">
        <v>19327</v>
      </c>
      <c r="C4663" s="82">
        <v>-0.471574091948601</v>
      </c>
      <c r="D4663" s="82">
        <v>0.48726676199358998</v>
      </c>
      <c r="E4663" s="82">
        <v>-0.96779449929893802</v>
      </c>
      <c r="F4663" s="82">
        <v>2</v>
      </c>
      <c r="G4663" s="82">
        <v>0.43524665057248602</v>
      </c>
      <c r="H4663" s="82">
        <v>0.878683217523617</v>
      </c>
      <c r="I4663" s="82"/>
      <c r="J4663" s="82">
        <v>0.2</v>
      </c>
    </row>
    <row r="4664" spans="1:10">
      <c r="A4664" s="82" t="s">
        <v>24616</v>
      </c>
      <c r="B4664" s="82" t="s">
        <v>18723</v>
      </c>
      <c r="C4664" s="82">
        <v>0.11217963325674001</v>
      </c>
      <c r="D4664" s="82">
        <v>0.59677746775123597</v>
      </c>
      <c r="E4664" s="82">
        <v>0.187975651425736</v>
      </c>
      <c r="F4664" s="82">
        <v>2</v>
      </c>
      <c r="G4664" s="82">
        <v>0.86823997620784199</v>
      </c>
      <c r="H4664" s="82">
        <v>0.99269150896999203</v>
      </c>
      <c r="I4664" s="82"/>
      <c r="J4664" s="82">
        <v>0.5</v>
      </c>
    </row>
    <row r="4665" spans="1:10">
      <c r="A4665" s="82" t="s">
        <v>24616</v>
      </c>
      <c r="B4665" s="82" t="s">
        <v>19328</v>
      </c>
      <c r="C4665" s="82">
        <v>-0.58375372520534097</v>
      </c>
      <c r="D4665" s="82">
        <v>0.48726676199358998</v>
      </c>
      <c r="E4665" s="82">
        <v>-1.1980167143291001</v>
      </c>
      <c r="F4665" s="82">
        <v>2</v>
      </c>
      <c r="G4665" s="82">
        <v>0.353625701673216</v>
      </c>
      <c r="H4665" s="82">
        <v>0.99599162282987996</v>
      </c>
      <c r="I4665" s="82"/>
      <c r="J4665" s="82">
        <v>0.2</v>
      </c>
    </row>
    <row r="4666" spans="1:10">
      <c r="A4666" s="82" t="s">
        <v>24615</v>
      </c>
      <c r="B4666" s="82" t="s">
        <v>19327</v>
      </c>
      <c r="C4666" s="82">
        <v>0.31139730378758701</v>
      </c>
      <c r="D4666" s="82">
        <v>0.93748250688519597</v>
      </c>
      <c r="E4666" s="82">
        <v>0.33216332198262599</v>
      </c>
      <c r="F4666" s="82">
        <v>4</v>
      </c>
      <c r="G4666" s="82">
        <v>0.75644273494195902</v>
      </c>
      <c r="H4666" s="82">
        <v>0.96192506309471904</v>
      </c>
      <c r="I4666" s="82"/>
      <c r="J4666" s="82">
        <v>0</v>
      </c>
    </row>
    <row r="4667" spans="1:10">
      <c r="A4667" s="82" t="s">
        <v>24615</v>
      </c>
      <c r="B4667" s="82" t="s">
        <v>18723</v>
      </c>
      <c r="C4667" s="82">
        <v>-0.15540163786078101</v>
      </c>
      <c r="D4667" s="82">
        <v>1.02696063257503</v>
      </c>
      <c r="E4667" s="82">
        <v>-0.151321903616814</v>
      </c>
      <c r="F4667" s="82">
        <v>4</v>
      </c>
      <c r="G4667" s="82">
        <v>0.887046746749937</v>
      </c>
      <c r="H4667" s="82">
        <v>0.99269150896999203</v>
      </c>
      <c r="I4667" s="82"/>
      <c r="J4667" s="82">
        <v>0</v>
      </c>
    </row>
    <row r="4668" spans="1:10">
      <c r="A4668" s="82" t="s">
        <v>24615</v>
      </c>
      <c r="B4668" s="82" t="s">
        <v>19328</v>
      </c>
      <c r="C4668" s="82">
        <v>0.46679894164836699</v>
      </c>
      <c r="D4668" s="82">
        <v>0.93748250688519597</v>
      </c>
      <c r="E4668" s="82">
        <v>0.49792816209372898</v>
      </c>
      <c r="F4668" s="82">
        <v>4</v>
      </c>
      <c r="G4668" s="82">
        <v>0.644666124943158</v>
      </c>
      <c r="H4668" s="82">
        <v>0.99599162282987996</v>
      </c>
      <c r="I4668" s="82"/>
      <c r="J4668" s="82">
        <v>0</v>
      </c>
    </row>
    <row r="4669" spans="1:10">
      <c r="A4669" s="82" t="s">
        <v>24614</v>
      </c>
      <c r="B4669" s="82" t="s">
        <v>19327</v>
      </c>
      <c r="C4669" s="82">
        <v>-0.35667941337252101</v>
      </c>
      <c r="D4669" s="82">
        <v>0.80142900804981598</v>
      </c>
      <c r="E4669" s="82">
        <v>-0.44505428402255998</v>
      </c>
      <c r="F4669" s="82">
        <v>4</v>
      </c>
      <c r="G4669" s="82">
        <v>0.67930317033092702</v>
      </c>
      <c r="H4669" s="82">
        <v>0.94829861792765102</v>
      </c>
      <c r="I4669" s="82"/>
      <c r="J4669" s="82">
        <v>0</v>
      </c>
    </row>
    <row r="4670" spans="1:10">
      <c r="A4670" s="82" t="s">
        <v>24614</v>
      </c>
      <c r="B4670" s="82" t="s">
        <v>18723</v>
      </c>
      <c r="C4670" s="82">
        <v>-0.54596838437037398</v>
      </c>
      <c r="D4670" s="82">
        <v>0.87792149189574797</v>
      </c>
      <c r="E4670" s="82">
        <v>-0.621887480156605</v>
      </c>
      <c r="F4670" s="82">
        <v>4</v>
      </c>
      <c r="G4670" s="82">
        <v>0.567707318529171</v>
      </c>
      <c r="H4670" s="82">
        <v>0.94536466456872403</v>
      </c>
      <c r="I4670" s="82"/>
      <c r="J4670" s="82">
        <v>0</v>
      </c>
    </row>
    <row r="4671" spans="1:10">
      <c r="A4671" s="82" t="s">
        <v>24614</v>
      </c>
      <c r="B4671" s="82" t="s">
        <v>19328</v>
      </c>
      <c r="C4671" s="82">
        <v>0.189288970997853</v>
      </c>
      <c r="D4671" s="82">
        <v>0.80142900804981598</v>
      </c>
      <c r="E4671" s="82">
        <v>0.236189318201079</v>
      </c>
      <c r="F4671" s="82">
        <v>4</v>
      </c>
      <c r="G4671" s="82">
        <v>0.82488704434742699</v>
      </c>
      <c r="H4671" s="82">
        <v>0.99689243469774902</v>
      </c>
      <c r="I4671" s="82"/>
      <c r="J4671" s="82">
        <v>0</v>
      </c>
    </row>
    <row r="4672" spans="1:10">
      <c r="A4672" s="82" t="s">
        <v>24613</v>
      </c>
      <c r="B4672" s="82" t="s">
        <v>19327</v>
      </c>
      <c r="C4672" s="82">
        <v>0.35337431725754798</v>
      </c>
      <c r="D4672" s="82">
        <v>1.03438312619807</v>
      </c>
      <c r="E4672" s="82">
        <v>0.34162807600738099</v>
      </c>
      <c r="F4672" s="82">
        <v>1</v>
      </c>
      <c r="G4672" s="82">
        <v>0.79042658242188402</v>
      </c>
      <c r="H4672" s="82">
        <v>0.97031489881875599</v>
      </c>
      <c r="I4672" s="82"/>
      <c r="J4672" s="82">
        <v>0.4</v>
      </c>
    </row>
    <row r="4673" spans="1:10">
      <c r="A4673" s="82" t="s">
        <v>24613</v>
      </c>
      <c r="B4673" s="82" t="s">
        <v>18723</v>
      </c>
      <c r="C4673" s="82" t="e">
        <f>-Inf</f>
        <v>#NAME?</v>
      </c>
      <c r="D4673" s="82"/>
      <c r="E4673" s="82"/>
      <c r="F4673" s="82"/>
      <c r="G4673" s="82"/>
      <c r="H4673" s="82">
        <v>0</v>
      </c>
      <c r="I4673" s="82" t="s">
        <v>19340</v>
      </c>
      <c r="J4673" s="82">
        <v>0.5</v>
      </c>
    </row>
    <row r="4674" spans="1:10">
      <c r="A4674" s="82" t="s">
        <v>24613</v>
      </c>
      <c r="B4674" s="82" t="s">
        <v>19328</v>
      </c>
      <c r="C4674" s="82" t="s">
        <v>19341</v>
      </c>
      <c r="D4674" s="82"/>
      <c r="E4674" s="82"/>
      <c r="F4674" s="82"/>
      <c r="G4674" s="82"/>
      <c r="H4674" s="82">
        <v>0</v>
      </c>
      <c r="I4674" s="82" t="s">
        <v>19340</v>
      </c>
      <c r="J4674" s="82">
        <v>0.8</v>
      </c>
    </row>
    <row r="4675" spans="1:10">
      <c r="A4675" s="82" t="s">
        <v>24612</v>
      </c>
      <c r="B4675" s="82" t="s">
        <v>19327</v>
      </c>
      <c r="C4675" s="82">
        <v>-1.88190102536599</v>
      </c>
      <c r="D4675" s="82">
        <v>0.29348793765536502</v>
      </c>
      <c r="E4675" s="82">
        <v>-6.4121920662233798</v>
      </c>
      <c r="F4675" s="82">
        <v>2</v>
      </c>
      <c r="G4675" s="82">
        <v>2.34685204519045E-2</v>
      </c>
      <c r="H4675" s="82">
        <v>0.62079012835801795</v>
      </c>
      <c r="I4675" s="82"/>
      <c r="J4675" s="82">
        <v>0.4</v>
      </c>
    </row>
    <row r="4676" spans="1:10">
      <c r="A4676" s="82" t="s">
        <v>24612</v>
      </c>
      <c r="B4676" s="82" t="s">
        <v>18723</v>
      </c>
      <c r="C4676" s="82">
        <v>-2.7266407002188999</v>
      </c>
      <c r="D4676" s="82">
        <v>0.29348793765536502</v>
      </c>
      <c r="E4676" s="82">
        <v>-9.2904693869249506</v>
      </c>
      <c r="F4676" s="82">
        <v>2</v>
      </c>
      <c r="G4676" s="82">
        <v>1.13882300140771E-2</v>
      </c>
      <c r="H4676" s="82">
        <v>0.55946133586536695</v>
      </c>
      <c r="I4676" s="82"/>
      <c r="J4676" s="82">
        <v>0.25</v>
      </c>
    </row>
    <row r="4677" spans="1:10">
      <c r="A4677" s="82" t="s">
        <v>24612</v>
      </c>
      <c r="B4677" s="82" t="s">
        <v>19328</v>
      </c>
      <c r="C4677" s="82">
        <v>0.84473967485291201</v>
      </c>
      <c r="D4677" s="82">
        <v>0.23963189763913501</v>
      </c>
      <c r="E4677" s="82">
        <v>3.5251553869719698</v>
      </c>
      <c r="F4677" s="82">
        <v>2</v>
      </c>
      <c r="G4677" s="82">
        <v>7.1900676292401003E-2</v>
      </c>
      <c r="H4677" s="82">
        <v>0.97516651081726302</v>
      </c>
      <c r="I4677" s="82"/>
      <c r="J4677" s="82">
        <v>0.2</v>
      </c>
    </row>
    <row r="4678" spans="1:10">
      <c r="A4678" s="82" t="s">
        <v>24611</v>
      </c>
      <c r="B4678" s="82" t="s">
        <v>19327</v>
      </c>
      <c r="C4678" s="82">
        <v>1.02239896239009</v>
      </c>
      <c r="D4678" s="82">
        <v>0.67380261428823995</v>
      </c>
      <c r="E4678" s="82">
        <v>1.51735677587135</v>
      </c>
      <c r="F4678" s="82">
        <v>4</v>
      </c>
      <c r="G4678" s="82">
        <v>0.203778560886935</v>
      </c>
      <c r="H4678" s="82">
        <v>0.78200916610979099</v>
      </c>
      <c r="I4678" s="82"/>
      <c r="J4678" s="82">
        <v>0</v>
      </c>
    </row>
    <row r="4679" spans="1:10">
      <c r="A4679" s="82" t="s">
        <v>24611</v>
      </c>
      <c r="B4679" s="82" t="s">
        <v>18723</v>
      </c>
      <c r="C4679" s="82">
        <v>0.97889838753046998</v>
      </c>
      <c r="D4679" s="82">
        <v>0.73811378230324398</v>
      </c>
      <c r="E4679" s="82">
        <v>1.32621610786872</v>
      </c>
      <c r="F4679" s="82">
        <v>4</v>
      </c>
      <c r="G4679" s="82">
        <v>0.255425682636435</v>
      </c>
      <c r="H4679" s="82">
        <v>0.87027973148260496</v>
      </c>
      <c r="I4679" s="82"/>
      <c r="J4679" s="82">
        <v>0</v>
      </c>
    </row>
    <row r="4680" spans="1:10">
      <c r="A4680" s="82" t="s">
        <v>24611</v>
      </c>
      <c r="B4680" s="82" t="s">
        <v>19328</v>
      </c>
      <c r="C4680" s="82">
        <v>4.3500574859621E-2</v>
      </c>
      <c r="D4680" s="82">
        <v>0.67380261428823995</v>
      </c>
      <c r="E4680" s="82">
        <v>6.4559819058541495E-2</v>
      </c>
      <c r="F4680" s="82">
        <v>4</v>
      </c>
      <c r="G4680" s="82">
        <v>0.95162213403899898</v>
      </c>
      <c r="H4680" s="82">
        <v>0.99689243469774902</v>
      </c>
      <c r="I4680" s="82"/>
      <c r="J4680" s="82">
        <v>0</v>
      </c>
    </row>
    <row r="4681" spans="1:10">
      <c r="A4681" s="82" t="s">
        <v>24610</v>
      </c>
      <c r="B4681" s="82" t="s">
        <v>19327</v>
      </c>
      <c r="C4681" s="82">
        <v>0.293853692297529</v>
      </c>
      <c r="D4681" s="82">
        <v>1.0563816832537301</v>
      </c>
      <c r="E4681" s="82">
        <v>0.27816999949529397</v>
      </c>
      <c r="F4681" s="82">
        <v>4</v>
      </c>
      <c r="G4681" s="82">
        <v>0.79466876102385497</v>
      </c>
      <c r="H4681" s="82">
        <v>0.970409536206707</v>
      </c>
      <c r="I4681" s="82"/>
      <c r="J4681" s="82">
        <v>0</v>
      </c>
    </row>
    <row r="4682" spans="1:10">
      <c r="A4682" s="82" t="s">
        <v>24610</v>
      </c>
      <c r="B4682" s="82" t="s">
        <v>18723</v>
      </c>
      <c r="C4682" s="82">
        <v>1.36864638104564</v>
      </c>
      <c r="D4682" s="82">
        <v>1.1572081545066999</v>
      </c>
      <c r="E4682" s="82">
        <v>1.1827140827823499</v>
      </c>
      <c r="F4682" s="82">
        <v>4</v>
      </c>
      <c r="G4682" s="82">
        <v>0.30241936454947499</v>
      </c>
      <c r="H4682" s="82">
        <v>0.89057225526051398</v>
      </c>
      <c r="I4682" s="82"/>
      <c r="J4682" s="82">
        <v>0</v>
      </c>
    </row>
    <row r="4683" spans="1:10">
      <c r="A4683" s="82" t="s">
        <v>24610</v>
      </c>
      <c r="B4683" s="82" t="s">
        <v>19328</v>
      </c>
      <c r="C4683" s="82">
        <v>-1.0747926887481101</v>
      </c>
      <c r="D4683" s="82">
        <v>1.0563816832537301</v>
      </c>
      <c r="E4683" s="82">
        <v>-1.0174283649425599</v>
      </c>
      <c r="F4683" s="82">
        <v>4</v>
      </c>
      <c r="G4683" s="82">
        <v>0.36648358165269701</v>
      </c>
      <c r="H4683" s="82">
        <v>0.99599162282987996</v>
      </c>
      <c r="I4683" s="82"/>
      <c r="J4683" s="82">
        <v>0</v>
      </c>
    </row>
    <row r="4684" spans="1:10">
      <c r="A4684" s="82" t="s">
        <v>24609</v>
      </c>
      <c r="B4684" s="82" t="s">
        <v>19327</v>
      </c>
      <c r="C4684" s="82">
        <v>0.89759754944284997</v>
      </c>
      <c r="D4684" s="82">
        <v>1.23299941736376</v>
      </c>
      <c r="E4684" s="82">
        <v>0.72797889180027098</v>
      </c>
      <c r="F4684" s="82">
        <v>4</v>
      </c>
      <c r="G4684" s="82">
        <v>0.50695304892468696</v>
      </c>
      <c r="H4684" s="82">
        <v>0.90062199074032001</v>
      </c>
      <c r="I4684" s="82"/>
      <c r="J4684" s="82">
        <v>0</v>
      </c>
    </row>
    <row r="4685" spans="1:10">
      <c r="A4685" s="82" t="s">
        <v>24609</v>
      </c>
      <c r="B4685" s="82" t="s">
        <v>18723</v>
      </c>
      <c r="C4685" s="82">
        <v>1.6083083418622901</v>
      </c>
      <c r="D4685" s="82">
        <v>1.3506831885617201</v>
      </c>
      <c r="E4685" s="82">
        <v>1.1907369214944501</v>
      </c>
      <c r="F4685" s="82">
        <v>4</v>
      </c>
      <c r="G4685" s="82">
        <v>0.29958872378068602</v>
      </c>
      <c r="H4685" s="82">
        <v>0.88763005377631998</v>
      </c>
      <c r="I4685" s="82"/>
      <c r="J4685" s="82">
        <v>0</v>
      </c>
    </row>
    <row r="4686" spans="1:10">
      <c r="A4686" s="82" t="s">
        <v>24609</v>
      </c>
      <c r="B4686" s="82" t="s">
        <v>19328</v>
      </c>
      <c r="C4686" s="82">
        <v>-0.71071079241943702</v>
      </c>
      <c r="D4686" s="82">
        <v>1.23299941736376</v>
      </c>
      <c r="E4686" s="82">
        <v>-0.57640805211326496</v>
      </c>
      <c r="F4686" s="82">
        <v>4</v>
      </c>
      <c r="G4686" s="82">
        <v>0.59522085061182906</v>
      </c>
      <c r="H4686" s="82">
        <v>0.99599162282987996</v>
      </c>
      <c r="I4686" s="82"/>
      <c r="J4686" s="82">
        <v>0</v>
      </c>
    </row>
    <row r="4687" spans="1:10">
      <c r="A4687" s="82" t="s">
        <v>24608</v>
      </c>
      <c r="B4687" s="82" t="s">
        <v>19327</v>
      </c>
      <c r="C4687" s="82">
        <v>0.43005094184570702</v>
      </c>
      <c r="D4687" s="82">
        <v>0.94726154247823602</v>
      </c>
      <c r="E4687" s="82">
        <v>0.45399387873448699</v>
      </c>
      <c r="F4687" s="82">
        <v>4</v>
      </c>
      <c r="G4687" s="82">
        <v>0.67337570213710496</v>
      </c>
      <c r="H4687" s="82">
        <v>0.94580994508050897</v>
      </c>
      <c r="I4687" s="82"/>
      <c r="J4687" s="82">
        <v>0</v>
      </c>
    </row>
    <row r="4688" spans="1:10">
      <c r="A4688" s="82" t="s">
        <v>24608</v>
      </c>
      <c r="B4688" s="82" t="s">
        <v>18723</v>
      </c>
      <c r="C4688" s="82">
        <v>1.19026001159268</v>
      </c>
      <c r="D4688" s="82">
        <v>1.0376730293449401</v>
      </c>
      <c r="E4688" s="82">
        <v>1.1470472662704401</v>
      </c>
      <c r="F4688" s="82">
        <v>4</v>
      </c>
      <c r="G4688" s="82">
        <v>0.31530775924578702</v>
      </c>
      <c r="H4688" s="82">
        <v>0.89541646392831598</v>
      </c>
      <c r="I4688" s="82"/>
      <c r="J4688" s="82">
        <v>0</v>
      </c>
    </row>
    <row r="4689" spans="1:10">
      <c r="A4689" s="82" t="s">
        <v>24608</v>
      </c>
      <c r="B4689" s="82" t="s">
        <v>19328</v>
      </c>
      <c r="C4689" s="82">
        <v>-0.760209069746971</v>
      </c>
      <c r="D4689" s="82">
        <v>0.94726154247823602</v>
      </c>
      <c r="E4689" s="82">
        <v>-0.80253344578742603</v>
      </c>
      <c r="F4689" s="82">
        <v>4</v>
      </c>
      <c r="G4689" s="82">
        <v>0.46721749119526501</v>
      </c>
      <c r="H4689" s="82">
        <v>0.99599162282987996</v>
      </c>
      <c r="I4689" s="82"/>
      <c r="J4689" s="82">
        <v>0</v>
      </c>
    </row>
    <row r="4690" spans="1:10">
      <c r="A4690" s="82" t="s">
        <v>24607</v>
      </c>
      <c r="B4690" s="82" t="s">
        <v>19327</v>
      </c>
      <c r="C4690" s="82">
        <v>-0.70348218719989497</v>
      </c>
      <c r="D4690" s="82">
        <v>0.99631047018851804</v>
      </c>
      <c r="E4690" s="82">
        <v>-0.70608731740697706</v>
      </c>
      <c r="F4690" s="82">
        <v>4</v>
      </c>
      <c r="G4690" s="82">
        <v>0.51908832269986804</v>
      </c>
      <c r="H4690" s="82">
        <v>0.902928753313473</v>
      </c>
      <c r="I4690" s="82"/>
      <c r="J4690" s="82">
        <v>0</v>
      </c>
    </row>
    <row r="4691" spans="1:10">
      <c r="A4691" s="82" t="s">
        <v>24607</v>
      </c>
      <c r="B4691" s="82" t="s">
        <v>18723</v>
      </c>
      <c r="C4691" s="82">
        <v>-1.4174157146884701</v>
      </c>
      <c r="D4691" s="82">
        <v>1.0914034376016599</v>
      </c>
      <c r="E4691" s="82">
        <v>-1.29870922690442</v>
      </c>
      <c r="F4691" s="82">
        <v>4</v>
      </c>
      <c r="G4691" s="82">
        <v>0.26385301800385003</v>
      </c>
      <c r="H4691" s="82">
        <v>0.87339277271614701</v>
      </c>
      <c r="I4691" s="82"/>
      <c r="J4691" s="82">
        <v>0</v>
      </c>
    </row>
    <row r="4692" spans="1:10">
      <c r="A4692" s="82" t="s">
        <v>24607</v>
      </c>
      <c r="B4692" s="82" t="s">
        <v>19328</v>
      </c>
      <c r="C4692" s="82">
        <v>0.71393352748857897</v>
      </c>
      <c r="D4692" s="82">
        <v>0.99631047018851804</v>
      </c>
      <c r="E4692" s="82">
        <v>0.71657736102431102</v>
      </c>
      <c r="F4692" s="82">
        <v>4</v>
      </c>
      <c r="G4692" s="82">
        <v>0.51324699443082</v>
      </c>
      <c r="H4692" s="82">
        <v>0.99599162282987996</v>
      </c>
      <c r="I4692" s="82"/>
      <c r="J4692" s="82">
        <v>0</v>
      </c>
    </row>
    <row r="4693" spans="1:10">
      <c r="A4693" s="82" t="s">
        <v>24606</v>
      </c>
      <c r="B4693" s="82" t="s">
        <v>19327</v>
      </c>
      <c r="C4693" s="82">
        <v>0.588400791035259</v>
      </c>
      <c r="D4693" s="82">
        <v>1.03226419713935</v>
      </c>
      <c r="E4693" s="82">
        <v>0.57000987989882501</v>
      </c>
      <c r="F4693" s="82">
        <v>1</v>
      </c>
      <c r="G4693" s="82">
        <v>0.67018258403217901</v>
      </c>
      <c r="H4693" s="82">
        <v>0.945409617806245</v>
      </c>
      <c r="I4693" s="82"/>
      <c r="J4693" s="82">
        <v>0.4</v>
      </c>
    </row>
    <row r="4694" spans="1:10">
      <c r="A4694" s="82" t="s">
        <v>24606</v>
      </c>
      <c r="B4694" s="82" t="s">
        <v>18723</v>
      </c>
      <c r="C4694" s="82" t="e">
        <f>-Inf</f>
        <v>#NAME?</v>
      </c>
      <c r="D4694" s="82"/>
      <c r="E4694" s="82"/>
      <c r="F4694" s="82"/>
      <c r="G4694" s="82"/>
      <c r="H4694" s="82">
        <v>0</v>
      </c>
      <c r="I4694" s="82" t="s">
        <v>19340</v>
      </c>
      <c r="J4694" s="82">
        <v>0.75</v>
      </c>
    </row>
    <row r="4695" spans="1:10">
      <c r="A4695" s="82" t="s">
        <v>24606</v>
      </c>
      <c r="B4695" s="82" t="s">
        <v>19328</v>
      </c>
      <c r="C4695" s="82" t="s">
        <v>19341</v>
      </c>
      <c r="D4695" s="82"/>
      <c r="E4695" s="82"/>
      <c r="F4695" s="82"/>
      <c r="G4695" s="82"/>
      <c r="H4695" s="82">
        <v>0</v>
      </c>
      <c r="I4695" s="82" t="s">
        <v>19340</v>
      </c>
      <c r="J4695" s="82">
        <v>0.6</v>
      </c>
    </row>
    <row r="4696" spans="1:10">
      <c r="A4696" s="82" t="s">
        <v>24605</v>
      </c>
      <c r="B4696" s="82" t="s">
        <v>19327</v>
      </c>
      <c r="C4696" s="82">
        <v>0.70244224909231201</v>
      </c>
      <c r="D4696" s="82">
        <v>0.64788618041577495</v>
      </c>
      <c r="E4696" s="82">
        <v>1.0842062546256599</v>
      </c>
      <c r="F4696" s="82">
        <v>3</v>
      </c>
      <c r="G4696" s="82">
        <v>0.35762741430381001</v>
      </c>
      <c r="H4696" s="82">
        <v>0.84971862277073495</v>
      </c>
      <c r="I4696" s="82"/>
      <c r="J4696" s="82">
        <v>0</v>
      </c>
    </row>
    <row r="4697" spans="1:10">
      <c r="A4697" s="82" t="s">
        <v>24605</v>
      </c>
      <c r="B4697" s="82" t="s">
        <v>18723</v>
      </c>
      <c r="C4697" s="82">
        <v>0.52418201777706097</v>
      </c>
      <c r="D4697" s="82">
        <v>0.86923052465541994</v>
      </c>
      <c r="E4697" s="82">
        <v>0.60304142906722802</v>
      </c>
      <c r="F4697" s="82">
        <v>3</v>
      </c>
      <c r="G4697" s="82">
        <v>0.58902080284276204</v>
      </c>
      <c r="H4697" s="82">
        <v>0.95294157414329494</v>
      </c>
      <c r="I4697" s="82"/>
      <c r="J4697" s="82">
        <v>0.25</v>
      </c>
    </row>
    <row r="4698" spans="1:10">
      <c r="A4698" s="82" t="s">
        <v>24605</v>
      </c>
      <c r="B4698" s="82" t="s">
        <v>19328</v>
      </c>
      <c r="C4698" s="82">
        <v>0.17826023131525101</v>
      </c>
      <c r="D4698" s="82">
        <v>0.81951839786425096</v>
      </c>
      <c r="E4698" s="82">
        <v>0.21751827875959301</v>
      </c>
      <c r="F4698" s="82">
        <v>3</v>
      </c>
      <c r="G4698" s="82">
        <v>0.84175889174005902</v>
      </c>
      <c r="H4698" s="82">
        <v>0.99689243469774902</v>
      </c>
      <c r="I4698" s="82"/>
      <c r="J4698" s="82">
        <v>0.2</v>
      </c>
    </row>
    <row r="4699" spans="1:10">
      <c r="A4699" s="82" t="s">
        <v>24604</v>
      </c>
      <c r="B4699" s="82" t="s">
        <v>19327</v>
      </c>
      <c r="C4699" s="82">
        <v>-0.99143167789729203</v>
      </c>
      <c r="D4699" s="82">
        <v>0.572260439272682</v>
      </c>
      <c r="E4699" s="82">
        <v>-1.73248334125168</v>
      </c>
      <c r="F4699" s="82">
        <v>1</v>
      </c>
      <c r="G4699" s="82">
        <v>0.33326450635071198</v>
      </c>
      <c r="H4699" s="82">
        <v>0.84564722837378103</v>
      </c>
      <c r="I4699" s="82"/>
      <c r="J4699" s="82">
        <v>0.4</v>
      </c>
    </row>
    <row r="4700" spans="1:10">
      <c r="A4700" s="82" t="s">
        <v>24604</v>
      </c>
      <c r="B4700" s="82" t="s">
        <v>18723</v>
      </c>
      <c r="C4700" s="82">
        <v>-0.22110253939337801</v>
      </c>
      <c r="D4700" s="82">
        <v>0.66078943732131301</v>
      </c>
      <c r="E4700" s="82">
        <v>-0.33460362243330699</v>
      </c>
      <c r="F4700" s="82">
        <v>1</v>
      </c>
      <c r="G4700" s="82">
        <v>0.79443969083336496</v>
      </c>
      <c r="H4700" s="82">
        <v>0.98191823099236997</v>
      </c>
      <c r="I4700" s="82"/>
      <c r="J4700" s="82">
        <v>0.5</v>
      </c>
    </row>
    <row r="4701" spans="1:10">
      <c r="A4701" s="82" t="s">
        <v>24604</v>
      </c>
      <c r="B4701" s="82" t="s">
        <v>19328</v>
      </c>
      <c r="C4701" s="82">
        <v>-0.77032913850391305</v>
      </c>
      <c r="D4701" s="82">
        <v>0.572260439272682</v>
      </c>
      <c r="E4701" s="82">
        <v>-1.3461163582843001</v>
      </c>
      <c r="F4701" s="82">
        <v>1</v>
      </c>
      <c r="G4701" s="82">
        <v>0.40675376248172401</v>
      </c>
      <c r="H4701" s="82">
        <v>0.99599162282987996</v>
      </c>
      <c r="I4701" s="82"/>
      <c r="J4701" s="82">
        <v>0.4</v>
      </c>
    </row>
    <row r="4702" spans="1:10">
      <c r="A4702" s="82" t="s">
        <v>24603</v>
      </c>
      <c r="B4702" s="82" t="s">
        <v>19327</v>
      </c>
      <c r="C4702" s="82">
        <v>1.44601035821678</v>
      </c>
      <c r="D4702" s="82"/>
      <c r="E4702" s="82"/>
      <c r="F4702" s="82">
        <v>0</v>
      </c>
      <c r="G4702" s="82"/>
      <c r="H4702" s="82"/>
      <c r="I4702" s="82"/>
      <c r="J4702" s="82">
        <v>0.6</v>
      </c>
    </row>
    <row r="4703" spans="1:10">
      <c r="A4703" s="82" t="s">
        <v>24603</v>
      </c>
      <c r="B4703" s="82" t="s">
        <v>18723</v>
      </c>
      <c r="C4703" s="82">
        <v>1.07432193471719</v>
      </c>
      <c r="D4703" s="82"/>
      <c r="E4703" s="82"/>
      <c r="F4703" s="82">
        <v>0</v>
      </c>
      <c r="G4703" s="82"/>
      <c r="H4703" s="82"/>
      <c r="I4703" s="82"/>
      <c r="J4703" s="82">
        <v>0.5</v>
      </c>
    </row>
    <row r="4704" spans="1:10">
      <c r="A4704" s="82" t="s">
        <v>24603</v>
      </c>
      <c r="B4704" s="82" t="s">
        <v>19328</v>
      </c>
      <c r="C4704" s="82">
        <v>0.37168842349959003</v>
      </c>
      <c r="D4704" s="82"/>
      <c r="E4704" s="82"/>
      <c r="F4704" s="82">
        <v>0</v>
      </c>
      <c r="G4704" s="82"/>
      <c r="H4704" s="82"/>
      <c r="I4704" s="82"/>
      <c r="J4704" s="82">
        <v>0.6</v>
      </c>
    </row>
    <row r="4705" spans="1:10">
      <c r="A4705" s="82" t="s">
        <v>24602</v>
      </c>
      <c r="B4705" s="82" t="s">
        <v>19327</v>
      </c>
      <c r="C4705" s="82">
        <v>-1.0078212527847401</v>
      </c>
      <c r="D4705" s="82">
        <v>1.42877583434629</v>
      </c>
      <c r="E4705" s="82">
        <v>-0.70537394919325802</v>
      </c>
      <c r="F4705" s="82">
        <v>2</v>
      </c>
      <c r="G4705" s="82">
        <v>0.55366380041232599</v>
      </c>
      <c r="H4705" s="82">
        <v>0.91494388700871698</v>
      </c>
      <c r="I4705" s="82"/>
      <c r="J4705" s="82">
        <v>0.2</v>
      </c>
    </row>
    <row r="4706" spans="1:10">
      <c r="A4706" s="82" t="s">
        <v>24602</v>
      </c>
      <c r="B4706" s="82" t="s">
        <v>18723</v>
      </c>
      <c r="C4706" s="82">
        <v>0.87977307850921205</v>
      </c>
      <c r="D4706" s="82">
        <v>1.74988587548386</v>
      </c>
      <c r="E4706" s="82">
        <v>0.50276026044609601</v>
      </c>
      <c r="F4706" s="82">
        <v>2</v>
      </c>
      <c r="G4706" s="82">
        <v>0.66503246299394203</v>
      </c>
      <c r="H4706" s="82">
        <v>0.96278019397731596</v>
      </c>
      <c r="I4706" s="82"/>
      <c r="J4706" s="82">
        <v>0.25</v>
      </c>
    </row>
    <row r="4707" spans="1:10">
      <c r="A4707" s="82" t="s">
        <v>24602</v>
      </c>
      <c r="B4707" s="82" t="s">
        <v>19328</v>
      </c>
      <c r="C4707" s="82">
        <v>-1.88759433129395</v>
      </c>
      <c r="D4707" s="82">
        <v>1.74988587548386</v>
      </c>
      <c r="E4707" s="82">
        <v>-1.07869567823788</v>
      </c>
      <c r="F4707" s="82">
        <v>2</v>
      </c>
      <c r="G4707" s="82">
        <v>0.393530131633481</v>
      </c>
      <c r="H4707" s="82">
        <v>0.99599162282987996</v>
      </c>
      <c r="I4707" s="82"/>
      <c r="J4707" s="82">
        <v>0.4</v>
      </c>
    </row>
    <row r="4708" spans="1:10">
      <c r="A4708" s="82" t="s">
        <v>24601</v>
      </c>
      <c r="B4708" s="82" t="s">
        <v>19327</v>
      </c>
      <c r="C4708" s="82">
        <v>-8.3095545290650497E-2</v>
      </c>
      <c r="D4708" s="82">
        <v>0.79854894967714396</v>
      </c>
      <c r="E4708" s="82">
        <v>-0.10405817367144</v>
      </c>
      <c r="F4708" s="82">
        <v>4</v>
      </c>
      <c r="G4708" s="82">
        <v>0.92213192588413695</v>
      </c>
      <c r="H4708" s="82">
        <v>0.99105303636132402</v>
      </c>
      <c r="I4708" s="82"/>
      <c r="J4708" s="82">
        <v>0</v>
      </c>
    </row>
    <row r="4709" spans="1:10">
      <c r="A4709" s="82" t="s">
        <v>24601</v>
      </c>
      <c r="B4709" s="82" t="s">
        <v>18723</v>
      </c>
      <c r="C4709" s="82">
        <v>-0.44440152621732398</v>
      </c>
      <c r="D4709" s="82">
        <v>0.874766546020459</v>
      </c>
      <c r="E4709" s="82">
        <v>-0.50802300138136602</v>
      </c>
      <c r="F4709" s="82">
        <v>4</v>
      </c>
      <c r="G4709" s="82">
        <v>0.63817118854953603</v>
      </c>
      <c r="H4709" s="82">
        <v>0.95965614010738298</v>
      </c>
      <c r="I4709" s="82"/>
      <c r="J4709" s="82">
        <v>0</v>
      </c>
    </row>
    <row r="4710" spans="1:10">
      <c r="A4710" s="82" t="s">
        <v>24601</v>
      </c>
      <c r="B4710" s="82" t="s">
        <v>19328</v>
      </c>
      <c r="C4710" s="82">
        <v>0.36130598092667399</v>
      </c>
      <c r="D4710" s="82">
        <v>0.79854894967714396</v>
      </c>
      <c r="E4710" s="82">
        <v>0.45245314150466398</v>
      </c>
      <c r="F4710" s="82">
        <v>4</v>
      </c>
      <c r="G4710" s="82">
        <v>0.67439527560884305</v>
      </c>
      <c r="H4710" s="82">
        <v>0.99599162282987996</v>
      </c>
      <c r="I4710" s="82"/>
      <c r="J4710" s="82">
        <v>0</v>
      </c>
    </row>
    <row r="4711" spans="1:10">
      <c r="A4711" s="82" t="s">
        <v>24600</v>
      </c>
      <c r="B4711" s="82" t="s">
        <v>19327</v>
      </c>
      <c r="C4711" s="82">
        <v>-1.59929246915065</v>
      </c>
      <c r="D4711" s="82">
        <v>1.34982140254074</v>
      </c>
      <c r="E4711" s="82">
        <v>-1.18481783304098</v>
      </c>
      <c r="F4711" s="82">
        <v>3</v>
      </c>
      <c r="G4711" s="82">
        <v>0.32139927849989902</v>
      </c>
      <c r="H4711" s="82">
        <v>0.83851536529498105</v>
      </c>
      <c r="I4711" s="82"/>
      <c r="J4711" s="82">
        <v>0.2</v>
      </c>
    </row>
    <row r="4712" spans="1:10">
      <c r="A4712" s="82" t="s">
        <v>24600</v>
      </c>
      <c r="B4712" s="82" t="s">
        <v>18723</v>
      </c>
      <c r="C4712" s="82">
        <v>-0.95302903580601706</v>
      </c>
      <c r="D4712" s="82">
        <v>1.34982140254074</v>
      </c>
      <c r="E4712" s="82">
        <v>-0.70604083918965399</v>
      </c>
      <c r="F4712" s="82">
        <v>3</v>
      </c>
      <c r="G4712" s="82">
        <v>0.53105370992843204</v>
      </c>
      <c r="H4712" s="82">
        <v>0.93871427802385399</v>
      </c>
      <c r="I4712" s="82"/>
      <c r="J4712" s="82">
        <v>0</v>
      </c>
    </row>
    <row r="4713" spans="1:10">
      <c r="A4713" s="82" t="s">
        <v>24600</v>
      </c>
      <c r="B4713" s="82" t="s">
        <v>19328</v>
      </c>
      <c r="C4713" s="82">
        <v>-0.64626343334463499</v>
      </c>
      <c r="D4713" s="82">
        <v>1.34982140254074</v>
      </c>
      <c r="E4713" s="82">
        <v>-0.47877699385132699</v>
      </c>
      <c r="F4713" s="82">
        <v>3</v>
      </c>
      <c r="G4713" s="82">
        <v>0.66482737714658402</v>
      </c>
      <c r="H4713" s="82">
        <v>0.99599162282987996</v>
      </c>
      <c r="I4713" s="82"/>
      <c r="J4713" s="82">
        <v>0.2</v>
      </c>
    </row>
    <row r="4714" spans="1:10">
      <c r="A4714" s="82" t="s">
        <v>24599</v>
      </c>
      <c r="B4714" s="82" t="s">
        <v>19327</v>
      </c>
      <c r="C4714" s="82">
        <v>-1.6320928991852499</v>
      </c>
      <c r="D4714" s="82">
        <v>1.2066031557150401</v>
      </c>
      <c r="E4714" s="82">
        <v>-1.3526343698463601</v>
      </c>
      <c r="F4714" s="82">
        <v>4</v>
      </c>
      <c r="G4714" s="82">
        <v>0.24757927725002099</v>
      </c>
      <c r="H4714" s="82">
        <v>0.80564507056688195</v>
      </c>
      <c r="I4714" s="82"/>
      <c r="J4714" s="82">
        <v>0</v>
      </c>
    </row>
    <row r="4715" spans="1:10">
      <c r="A4715" s="82" t="s">
        <v>24599</v>
      </c>
      <c r="B4715" s="82" t="s">
        <v>18723</v>
      </c>
      <c r="C4715" s="82">
        <v>-1.5503271483150001</v>
      </c>
      <c r="D4715" s="82">
        <v>1.3217675326840901</v>
      </c>
      <c r="E4715" s="82">
        <v>-1.1729196776128801</v>
      </c>
      <c r="F4715" s="82">
        <v>4</v>
      </c>
      <c r="G4715" s="82">
        <v>0.30590893725398799</v>
      </c>
      <c r="H4715" s="82">
        <v>0.89124259940317296</v>
      </c>
      <c r="I4715" s="82"/>
      <c r="J4715" s="82">
        <v>0</v>
      </c>
    </row>
    <row r="4716" spans="1:10">
      <c r="A4716" s="82" t="s">
        <v>24599</v>
      </c>
      <c r="B4716" s="82" t="s">
        <v>19328</v>
      </c>
      <c r="C4716" s="82">
        <v>-8.1765750870245096E-2</v>
      </c>
      <c r="D4716" s="82">
        <v>1.2066031557150401</v>
      </c>
      <c r="E4716" s="82">
        <v>-6.77652387058362E-2</v>
      </c>
      <c r="F4716" s="82">
        <v>4</v>
      </c>
      <c r="G4716" s="82">
        <v>0.94922463534054102</v>
      </c>
      <c r="H4716" s="82">
        <v>0.99689243469774902</v>
      </c>
      <c r="I4716" s="82"/>
      <c r="J4716" s="82">
        <v>0</v>
      </c>
    </row>
    <row r="4717" spans="1:10">
      <c r="A4717" s="82" t="s">
        <v>24598</v>
      </c>
      <c r="B4717" s="82" t="s">
        <v>19327</v>
      </c>
      <c r="C4717" s="82">
        <v>-1.538898618478</v>
      </c>
      <c r="D4717" s="82"/>
      <c r="E4717" s="82"/>
      <c r="F4717" s="82">
        <v>0</v>
      </c>
      <c r="G4717" s="82"/>
      <c r="H4717" s="82"/>
      <c r="I4717" s="82"/>
      <c r="J4717" s="82">
        <v>0.6</v>
      </c>
    </row>
    <row r="4718" spans="1:10">
      <c r="A4718" s="82" t="s">
        <v>24598</v>
      </c>
      <c r="B4718" s="82" t="s">
        <v>18723</v>
      </c>
      <c r="C4718" s="82">
        <v>-2.0321218186477599</v>
      </c>
      <c r="D4718" s="82"/>
      <c r="E4718" s="82"/>
      <c r="F4718" s="82">
        <v>0</v>
      </c>
      <c r="G4718" s="82"/>
      <c r="H4718" s="82"/>
      <c r="I4718" s="82"/>
      <c r="J4718" s="82">
        <v>0.5</v>
      </c>
    </row>
    <row r="4719" spans="1:10">
      <c r="A4719" s="82" t="s">
        <v>24598</v>
      </c>
      <c r="B4719" s="82" t="s">
        <v>19328</v>
      </c>
      <c r="C4719" s="82">
        <v>0.49322320016975602</v>
      </c>
      <c r="D4719" s="82"/>
      <c r="E4719" s="82"/>
      <c r="F4719" s="82">
        <v>0</v>
      </c>
      <c r="G4719" s="82"/>
      <c r="H4719" s="82"/>
      <c r="I4719" s="82"/>
      <c r="J4719" s="82">
        <v>0.6</v>
      </c>
    </row>
    <row r="4720" spans="1:10">
      <c r="A4720" s="82" t="s">
        <v>24597</v>
      </c>
      <c r="B4720" s="82" t="s">
        <v>19327</v>
      </c>
      <c r="C4720" s="82">
        <v>0.14478065326918799</v>
      </c>
      <c r="D4720" s="82">
        <v>0.71674416651543105</v>
      </c>
      <c r="E4720" s="82">
        <v>0.201997672297861</v>
      </c>
      <c r="F4720" s="82">
        <v>3</v>
      </c>
      <c r="G4720" s="82">
        <v>0.85284059749925101</v>
      </c>
      <c r="H4720" s="82">
        <v>0.98457797555343496</v>
      </c>
      <c r="I4720" s="82"/>
      <c r="J4720" s="82">
        <v>0.2</v>
      </c>
    </row>
    <row r="4721" spans="1:10">
      <c r="A4721" s="82" t="s">
        <v>24597</v>
      </c>
      <c r="B4721" s="82" t="s">
        <v>18723</v>
      </c>
      <c r="C4721" s="82">
        <v>9.5727975793066494E-2</v>
      </c>
      <c r="D4721" s="82">
        <v>0.71674416651543105</v>
      </c>
      <c r="E4721" s="82">
        <v>0.13355947667975299</v>
      </c>
      <c r="F4721" s="82">
        <v>3</v>
      </c>
      <c r="G4721" s="82">
        <v>0.90220685349086305</v>
      </c>
      <c r="H4721" s="82">
        <v>0.99269150896999203</v>
      </c>
      <c r="I4721" s="82"/>
      <c r="J4721" s="82">
        <v>0</v>
      </c>
    </row>
    <row r="4722" spans="1:10">
      <c r="A4722" s="82" t="s">
        <v>24597</v>
      </c>
      <c r="B4722" s="82" t="s">
        <v>19328</v>
      </c>
      <c r="C4722" s="82">
        <v>4.9052677476121499E-2</v>
      </c>
      <c r="D4722" s="82">
        <v>0.71674416651543105</v>
      </c>
      <c r="E4722" s="82">
        <v>6.8438195618108794E-2</v>
      </c>
      <c r="F4722" s="82">
        <v>3</v>
      </c>
      <c r="G4722" s="82">
        <v>0.94974301744878198</v>
      </c>
      <c r="H4722" s="82">
        <v>0.99689243469774902</v>
      </c>
      <c r="I4722" s="82"/>
      <c r="J4722" s="82">
        <v>0.2</v>
      </c>
    </row>
    <row r="4723" spans="1:10">
      <c r="A4723" s="82" t="s">
        <v>24596</v>
      </c>
      <c r="B4723" s="82" t="s">
        <v>19327</v>
      </c>
      <c r="C4723" s="82">
        <v>0.51962436803195999</v>
      </c>
      <c r="D4723" s="82">
        <v>0.573072416099625</v>
      </c>
      <c r="E4723" s="82">
        <v>0.90673421618957695</v>
      </c>
      <c r="F4723" s="82">
        <v>4</v>
      </c>
      <c r="G4723" s="82">
        <v>0.41583035640933003</v>
      </c>
      <c r="H4723" s="82">
        <v>0.87542994806873597</v>
      </c>
      <c r="I4723" s="82"/>
      <c r="J4723" s="82">
        <v>0</v>
      </c>
    </row>
    <row r="4724" spans="1:10">
      <c r="A4724" s="82" t="s">
        <v>24596</v>
      </c>
      <c r="B4724" s="82" t="s">
        <v>18723</v>
      </c>
      <c r="C4724" s="82">
        <v>-7.37467215467138E-2</v>
      </c>
      <c r="D4724" s="82">
        <v>0.62776937876350203</v>
      </c>
      <c r="E4724" s="82">
        <v>-0.117474225474282</v>
      </c>
      <c r="F4724" s="82">
        <v>4</v>
      </c>
      <c r="G4724" s="82">
        <v>0.91214672400822205</v>
      </c>
      <c r="H4724" s="82">
        <v>0.99269150896999203</v>
      </c>
      <c r="I4724" s="82"/>
      <c r="J4724" s="82">
        <v>0</v>
      </c>
    </row>
    <row r="4725" spans="1:10">
      <c r="A4725" s="82" t="s">
        <v>24596</v>
      </c>
      <c r="B4725" s="82" t="s">
        <v>19328</v>
      </c>
      <c r="C4725" s="82">
        <v>0.59337108957867402</v>
      </c>
      <c r="D4725" s="82">
        <v>0.573072416099625</v>
      </c>
      <c r="E4725" s="82">
        <v>1.0354207826249999</v>
      </c>
      <c r="F4725" s="82">
        <v>4</v>
      </c>
      <c r="G4725" s="82">
        <v>0.35896194122327402</v>
      </c>
      <c r="H4725" s="82">
        <v>0.99599162282987996</v>
      </c>
      <c r="I4725" s="82"/>
      <c r="J4725" s="82">
        <v>0</v>
      </c>
    </row>
    <row r="4726" spans="1:10">
      <c r="A4726" s="82" t="s">
        <v>24595</v>
      </c>
      <c r="B4726" s="82" t="s">
        <v>19327</v>
      </c>
      <c r="C4726" s="82">
        <v>1.19774986392133</v>
      </c>
      <c r="D4726" s="82">
        <v>0.50390633112396599</v>
      </c>
      <c r="E4726" s="82">
        <v>2.3769295798481802</v>
      </c>
      <c r="F4726" s="82">
        <v>3</v>
      </c>
      <c r="G4726" s="82">
        <v>9.7888885802066297E-2</v>
      </c>
      <c r="H4726" s="82">
        <v>0.718939483501843</v>
      </c>
      <c r="I4726" s="82"/>
      <c r="J4726" s="82">
        <v>0.2</v>
      </c>
    </row>
    <row r="4727" spans="1:10">
      <c r="A4727" s="82" t="s">
        <v>24595</v>
      </c>
      <c r="B4727" s="82" t="s">
        <v>18723</v>
      </c>
      <c r="C4727" s="82">
        <v>1.2861142978142299</v>
      </c>
      <c r="D4727" s="82">
        <v>0.50390633112396599</v>
      </c>
      <c r="E4727" s="82">
        <v>2.5522884281798</v>
      </c>
      <c r="F4727" s="82">
        <v>3</v>
      </c>
      <c r="G4727" s="82">
        <v>8.3775431488185795E-2</v>
      </c>
      <c r="H4727" s="82">
        <v>0.75180300526756805</v>
      </c>
      <c r="I4727" s="82"/>
      <c r="J4727" s="82">
        <v>0</v>
      </c>
    </row>
    <row r="4728" spans="1:10">
      <c r="A4728" s="82" t="s">
        <v>24595</v>
      </c>
      <c r="B4728" s="82" t="s">
        <v>19328</v>
      </c>
      <c r="C4728" s="82">
        <v>-8.8364433892906602E-2</v>
      </c>
      <c r="D4728" s="82">
        <v>0.50390633112396599</v>
      </c>
      <c r="E4728" s="82">
        <v>-0.175358848331612</v>
      </c>
      <c r="F4728" s="82">
        <v>3</v>
      </c>
      <c r="G4728" s="82">
        <v>0.87196563862887899</v>
      </c>
      <c r="H4728" s="82">
        <v>0.99689243469774902</v>
      </c>
      <c r="I4728" s="82"/>
      <c r="J4728" s="82">
        <v>0.2</v>
      </c>
    </row>
    <row r="4729" spans="1:10">
      <c r="A4729" s="82" t="s">
        <v>24594</v>
      </c>
      <c r="B4729" s="82" t="s">
        <v>19327</v>
      </c>
      <c r="C4729" s="82">
        <v>2.4734970113260799E-2</v>
      </c>
      <c r="D4729" s="82">
        <v>0.40001360669889502</v>
      </c>
      <c r="E4729" s="82">
        <v>6.1835321846638501E-2</v>
      </c>
      <c r="F4729" s="82">
        <v>4</v>
      </c>
      <c r="G4729" s="82">
        <v>0.953660414381576</v>
      </c>
      <c r="H4729" s="82">
        <v>0.995094942332715</v>
      </c>
      <c r="I4729" s="82"/>
      <c r="J4729" s="82">
        <v>0.133333333333333</v>
      </c>
    </row>
    <row r="4730" spans="1:10">
      <c r="A4730" s="82" t="s">
        <v>24594</v>
      </c>
      <c r="B4730" s="82" t="s">
        <v>18723</v>
      </c>
      <c r="C4730" s="82">
        <v>0.49001522318573598</v>
      </c>
      <c r="D4730" s="82">
        <v>0.43819295139596798</v>
      </c>
      <c r="E4730" s="82">
        <v>1.1182635905590801</v>
      </c>
      <c r="F4730" s="82">
        <v>4</v>
      </c>
      <c r="G4730" s="82">
        <v>0.32607699141913699</v>
      </c>
      <c r="H4730" s="82">
        <v>0.89749577077493903</v>
      </c>
      <c r="I4730" s="82"/>
      <c r="J4730" s="82">
        <v>0.16666666666666699</v>
      </c>
    </row>
    <row r="4731" spans="1:10">
      <c r="A4731" s="82" t="s">
        <v>24594</v>
      </c>
      <c r="B4731" s="82" t="s">
        <v>19328</v>
      </c>
      <c r="C4731" s="82">
        <v>-0.465280253072475</v>
      </c>
      <c r="D4731" s="82">
        <v>0.40001360669889502</v>
      </c>
      <c r="E4731" s="82">
        <v>-1.16316106572522</v>
      </c>
      <c r="F4731" s="82">
        <v>4</v>
      </c>
      <c r="G4731" s="82">
        <v>0.30942303785557701</v>
      </c>
      <c r="H4731" s="82">
        <v>0.99599162282987996</v>
      </c>
      <c r="I4731" s="82"/>
      <c r="J4731" s="82">
        <v>0.133333333333333</v>
      </c>
    </row>
    <row r="4732" spans="1:10">
      <c r="A4732" s="82" t="s">
        <v>24593</v>
      </c>
      <c r="B4732" s="82" t="s">
        <v>19327</v>
      </c>
      <c r="C4732" s="82">
        <v>1.6575011571198199</v>
      </c>
      <c r="D4732" s="82">
        <v>0.46990235169903499</v>
      </c>
      <c r="E4732" s="82">
        <v>3.52733105320022</v>
      </c>
      <c r="F4732" s="82">
        <v>4</v>
      </c>
      <c r="G4732" s="82">
        <v>2.4288914380649299E-2</v>
      </c>
      <c r="H4732" s="82">
        <v>0.62079012835801795</v>
      </c>
      <c r="I4732" s="82"/>
      <c r="J4732" s="82">
        <v>0</v>
      </c>
    </row>
    <row r="4733" spans="1:10">
      <c r="A4733" s="82" t="s">
        <v>24593</v>
      </c>
      <c r="B4733" s="82" t="s">
        <v>18723</v>
      </c>
      <c r="C4733" s="82">
        <v>3.3468593572193801</v>
      </c>
      <c r="D4733" s="82">
        <v>0.51475223570057504</v>
      </c>
      <c r="E4733" s="82">
        <v>6.50188406207565</v>
      </c>
      <c r="F4733" s="82">
        <v>4</v>
      </c>
      <c r="G4733" s="82">
        <v>2.88690084373799E-3</v>
      </c>
      <c r="H4733" s="82">
        <v>0.51597858641985805</v>
      </c>
      <c r="I4733" s="82"/>
      <c r="J4733" s="82">
        <v>0</v>
      </c>
    </row>
    <row r="4734" spans="1:10">
      <c r="A4734" s="82" t="s">
        <v>24593</v>
      </c>
      <c r="B4734" s="82" t="s">
        <v>19328</v>
      </c>
      <c r="C4734" s="82">
        <v>-1.6893582000995599</v>
      </c>
      <c r="D4734" s="82">
        <v>0.46990235169903499</v>
      </c>
      <c r="E4734" s="82">
        <v>-3.5951260809640901</v>
      </c>
      <c r="F4734" s="82">
        <v>4</v>
      </c>
      <c r="G4734" s="82">
        <v>2.2857142564064199E-2</v>
      </c>
      <c r="H4734" s="82">
        <v>0.96161765687870604</v>
      </c>
      <c r="I4734" s="82"/>
      <c r="J4734" s="82">
        <v>0</v>
      </c>
    </row>
    <row r="4735" spans="1:10">
      <c r="A4735" s="82" t="s">
        <v>24592</v>
      </c>
      <c r="B4735" s="82" t="s">
        <v>19327</v>
      </c>
      <c r="C4735" s="82">
        <v>-1.9912298894459599</v>
      </c>
      <c r="D4735" s="82">
        <v>1.00016931679595</v>
      </c>
      <c r="E4735" s="82">
        <v>-1.99089279785634</v>
      </c>
      <c r="F4735" s="82">
        <v>2</v>
      </c>
      <c r="G4735" s="82">
        <v>0.184748415778314</v>
      </c>
      <c r="H4735" s="82">
        <v>0.77394622543514902</v>
      </c>
      <c r="I4735" s="82"/>
      <c r="J4735" s="82">
        <v>0.4</v>
      </c>
    </row>
    <row r="4736" spans="1:10">
      <c r="A4736" s="82" t="s">
        <v>24592</v>
      </c>
      <c r="B4736" s="82" t="s">
        <v>18723</v>
      </c>
      <c r="C4736" s="82">
        <v>-2.1039053713673099</v>
      </c>
      <c r="D4736" s="82">
        <v>1.00016931679595</v>
      </c>
      <c r="E4736" s="82">
        <v>-2.10354920515576</v>
      </c>
      <c r="F4736" s="82">
        <v>2</v>
      </c>
      <c r="G4736" s="82">
        <v>0.17011323578235399</v>
      </c>
      <c r="H4736" s="82">
        <v>0.83679992571594297</v>
      </c>
      <c r="I4736" s="82"/>
      <c r="J4736" s="82">
        <v>0.25</v>
      </c>
    </row>
    <row r="4737" spans="1:10">
      <c r="A4737" s="82" t="s">
        <v>24592</v>
      </c>
      <c r="B4737" s="82" t="s">
        <v>19328</v>
      </c>
      <c r="C4737" s="82">
        <v>0.112675481921344</v>
      </c>
      <c r="D4737" s="82">
        <v>0.81663482751271699</v>
      </c>
      <c r="E4737" s="82">
        <v>0.13797535706936301</v>
      </c>
      <c r="F4737" s="82">
        <v>2</v>
      </c>
      <c r="G4737" s="82">
        <v>0.902897733649898</v>
      </c>
      <c r="H4737" s="82">
        <v>0.99689243469774902</v>
      </c>
      <c r="I4737" s="82"/>
      <c r="J4737" s="82">
        <v>0.2</v>
      </c>
    </row>
    <row r="4738" spans="1:10">
      <c r="A4738" s="82" t="s">
        <v>24591</v>
      </c>
      <c r="B4738" s="82" t="s">
        <v>19327</v>
      </c>
      <c r="C4738" s="82">
        <v>-0.19425853501361601</v>
      </c>
      <c r="D4738" s="82">
        <v>0.22195331962595599</v>
      </c>
      <c r="E4738" s="82">
        <v>-0.87522248074950304</v>
      </c>
      <c r="F4738" s="82">
        <v>4</v>
      </c>
      <c r="G4738" s="82">
        <v>0.43086098559929897</v>
      </c>
      <c r="H4738" s="82">
        <v>0.878683217523617</v>
      </c>
      <c r="I4738" s="82"/>
      <c r="J4738" s="82">
        <v>0.1</v>
      </c>
    </row>
    <row r="4739" spans="1:10">
      <c r="A4739" s="82" t="s">
        <v>24591</v>
      </c>
      <c r="B4739" s="82" t="s">
        <v>18723</v>
      </c>
      <c r="C4739" s="82">
        <v>0.20872227743836899</v>
      </c>
      <c r="D4739" s="82">
        <v>0.24313767974458</v>
      </c>
      <c r="E4739" s="82">
        <v>0.85845302816756097</v>
      </c>
      <c r="F4739" s="82">
        <v>4</v>
      </c>
      <c r="G4739" s="82">
        <v>0.43903951010480602</v>
      </c>
      <c r="H4739" s="82">
        <v>0.92105707126157499</v>
      </c>
      <c r="I4739" s="82"/>
      <c r="J4739" s="82">
        <v>0.125</v>
      </c>
    </row>
    <row r="4740" spans="1:10">
      <c r="A4740" s="82" t="s">
        <v>24591</v>
      </c>
      <c r="B4740" s="82" t="s">
        <v>19328</v>
      </c>
      <c r="C4740" s="82">
        <v>-0.40298081245198603</v>
      </c>
      <c r="D4740" s="82">
        <v>0.22195331962595599</v>
      </c>
      <c r="E4740" s="82">
        <v>-1.81561065692149</v>
      </c>
      <c r="F4740" s="82">
        <v>4</v>
      </c>
      <c r="G4740" s="82">
        <v>0.14360764243818699</v>
      </c>
      <c r="H4740" s="82">
        <v>0.99599162282987996</v>
      </c>
      <c r="I4740" s="82"/>
      <c r="J4740" s="82">
        <v>0.2</v>
      </c>
    </row>
    <row r="4741" spans="1:10">
      <c r="A4741" s="82" t="s">
        <v>24590</v>
      </c>
      <c r="B4741" s="82" t="s">
        <v>19327</v>
      </c>
      <c r="C4741" s="82">
        <v>1.95763550044597</v>
      </c>
      <c r="D4741" s="82">
        <v>0.37677638616519599</v>
      </c>
      <c r="E4741" s="82">
        <v>5.1957489172043099</v>
      </c>
      <c r="F4741" s="82">
        <v>4</v>
      </c>
      <c r="G4741" s="82">
        <v>6.5351865528566798E-3</v>
      </c>
      <c r="H4741" s="82">
        <v>0.52110748018660702</v>
      </c>
      <c r="I4741" s="82"/>
      <c r="J4741" s="82">
        <v>6.6666666666666693E-2</v>
      </c>
    </row>
    <row r="4742" spans="1:10">
      <c r="A4742" s="82" t="s">
        <v>24590</v>
      </c>
      <c r="B4742" s="82" t="s">
        <v>18723</v>
      </c>
      <c r="C4742" s="82">
        <v>1.9394430629513499</v>
      </c>
      <c r="D4742" s="82">
        <v>0.41273785167590998</v>
      </c>
      <c r="E4742" s="82">
        <v>4.6989706785464298</v>
      </c>
      <c r="F4742" s="82">
        <v>4</v>
      </c>
      <c r="G4742" s="82">
        <v>9.3155134592315392E-3</v>
      </c>
      <c r="H4742" s="82">
        <v>0.55946133586536695</v>
      </c>
      <c r="I4742" s="82"/>
      <c r="J4742" s="82">
        <v>0</v>
      </c>
    </row>
    <row r="4743" spans="1:10">
      <c r="A4743" s="82" t="s">
        <v>24590</v>
      </c>
      <c r="B4743" s="82" t="s">
        <v>19328</v>
      </c>
      <c r="C4743" s="82">
        <v>1.8192437494622699E-2</v>
      </c>
      <c r="D4743" s="82">
        <v>0.37677638616519599</v>
      </c>
      <c r="E4743" s="82">
        <v>4.8284441813840902E-2</v>
      </c>
      <c r="F4743" s="82">
        <v>4</v>
      </c>
      <c r="G4743" s="82">
        <v>0.96380424690321198</v>
      </c>
      <c r="H4743" s="82">
        <v>0.99689243469774902</v>
      </c>
      <c r="I4743" s="82"/>
      <c r="J4743" s="82">
        <v>6.6666666666666693E-2</v>
      </c>
    </row>
    <row r="4744" spans="1:10">
      <c r="A4744" s="82" t="s">
        <v>24589</v>
      </c>
      <c r="B4744" s="82" t="s">
        <v>19327</v>
      </c>
      <c r="C4744" s="82">
        <v>-0.36111941927915697</v>
      </c>
      <c r="D4744" s="82">
        <v>1.01865266467169</v>
      </c>
      <c r="E4744" s="82">
        <v>-0.35450692056604399</v>
      </c>
      <c r="F4744" s="82">
        <v>4</v>
      </c>
      <c r="G4744" s="82">
        <v>0.74085899698969704</v>
      </c>
      <c r="H4744" s="82">
        <v>0.95975651038689203</v>
      </c>
      <c r="I4744" s="82"/>
      <c r="J4744" s="82">
        <v>0</v>
      </c>
    </row>
    <row r="4745" spans="1:10">
      <c r="A4745" s="82" t="s">
        <v>24589</v>
      </c>
      <c r="B4745" s="82" t="s">
        <v>18723</v>
      </c>
      <c r="C4745" s="82">
        <v>-0.239437738638652</v>
      </c>
      <c r="D4745" s="82">
        <v>1.11587808540686</v>
      </c>
      <c r="E4745" s="82">
        <v>-0.21457338554269501</v>
      </c>
      <c r="F4745" s="82">
        <v>4</v>
      </c>
      <c r="G4745" s="82">
        <v>0.84059517724999699</v>
      </c>
      <c r="H4745" s="82">
        <v>0.98796630262465102</v>
      </c>
      <c r="I4745" s="82"/>
      <c r="J4745" s="82">
        <v>0</v>
      </c>
    </row>
    <row r="4746" spans="1:10">
      <c r="A4746" s="82" t="s">
        <v>24589</v>
      </c>
      <c r="B4746" s="82" t="s">
        <v>19328</v>
      </c>
      <c r="C4746" s="82">
        <v>-0.121681680640505</v>
      </c>
      <c r="D4746" s="82">
        <v>1.01865266467169</v>
      </c>
      <c r="E4746" s="82">
        <v>-0.11945355356206901</v>
      </c>
      <c r="F4746" s="82">
        <v>4</v>
      </c>
      <c r="G4746" s="82">
        <v>0.91067516931124304</v>
      </c>
      <c r="H4746" s="82">
        <v>0.99689243469774902</v>
      </c>
      <c r="I4746" s="82"/>
      <c r="J4746" s="82">
        <v>0</v>
      </c>
    </row>
    <row r="4747" spans="1:10">
      <c r="A4747" s="82" t="s">
        <v>24588</v>
      </c>
      <c r="B4747" s="82" t="s">
        <v>19327</v>
      </c>
      <c r="C4747" s="82">
        <v>0.85485941541475396</v>
      </c>
      <c r="D4747" s="82">
        <v>0.83665042312410498</v>
      </c>
      <c r="E4747" s="82">
        <v>1.0217641583478301</v>
      </c>
      <c r="F4747" s="82">
        <v>4</v>
      </c>
      <c r="G4747" s="82">
        <v>0.364658447218629</v>
      </c>
      <c r="H4747" s="82">
        <v>0.85430606836816803</v>
      </c>
      <c r="I4747" s="82"/>
      <c r="J4747" s="82">
        <v>0.2</v>
      </c>
    </row>
    <row r="4748" spans="1:10">
      <c r="A4748" s="82" t="s">
        <v>24588</v>
      </c>
      <c r="B4748" s="82" t="s">
        <v>18723</v>
      </c>
      <c r="C4748" s="82">
        <v>7.5690337001053001E-2</v>
      </c>
      <c r="D4748" s="82">
        <v>0.91650461898262803</v>
      </c>
      <c r="E4748" s="82">
        <v>8.2585876201118902E-2</v>
      </c>
      <c r="F4748" s="82">
        <v>4</v>
      </c>
      <c r="G4748" s="82">
        <v>0.93814844664847896</v>
      </c>
      <c r="H4748" s="82">
        <v>0.99467666030118895</v>
      </c>
      <c r="I4748" s="82"/>
      <c r="J4748" s="82">
        <v>0</v>
      </c>
    </row>
    <row r="4749" spans="1:10">
      <c r="A4749" s="82" t="s">
        <v>24588</v>
      </c>
      <c r="B4749" s="82" t="s">
        <v>19328</v>
      </c>
      <c r="C4749" s="82">
        <v>0.77916907841370098</v>
      </c>
      <c r="D4749" s="82">
        <v>0.83665042312410498</v>
      </c>
      <c r="E4749" s="82">
        <v>0.93129586369446304</v>
      </c>
      <c r="F4749" s="82">
        <v>4</v>
      </c>
      <c r="G4749" s="82">
        <v>0.40441921857227903</v>
      </c>
      <c r="H4749" s="82">
        <v>0.99599162282987996</v>
      </c>
      <c r="I4749" s="82"/>
      <c r="J4749" s="82">
        <v>0.2</v>
      </c>
    </row>
    <row r="4750" spans="1:10">
      <c r="A4750" s="82" t="s">
        <v>24587</v>
      </c>
      <c r="B4750" s="82" t="s">
        <v>19327</v>
      </c>
      <c r="C4750" s="82">
        <v>-1.9230770507821</v>
      </c>
      <c r="D4750" s="82">
        <v>1.0954941694749101</v>
      </c>
      <c r="E4750" s="82">
        <v>-1.75544252481404</v>
      </c>
      <c r="F4750" s="82">
        <v>2</v>
      </c>
      <c r="G4750" s="82">
        <v>0.221269298580372</v>
      </c>
      <c r="H4750" s="82">
        <v>0.78873505946869205</v>
      </c>
      <c r="I4750" s="82"/>
      <c r="J4750" s="82">
        <v>0.4</v>
      </c>
    </row>
    <row r="4751" spans="1:10">
      <c r="A4751" s="82" t="s">
        <v>24587</v>
      </c>
      <c r="B4751" s="82" t="s">
        <v>18723</v>
      </c>
      <c r="C4751" s="82">
        <v>-0.71197185979965505</v>
      </c>
      <c r="D4751" s="82">
        <v>0.89446724380252296</v>
      </c>
      <c r="E4751" s="82">
        <v>-0.79597309430018803</v>
      </c>
      <c r="F4751" s="82">
        <v>2</v>
      </c>
      <c r="G4751" s="82">
        <v>0.50951504154097105</v>
      </c>
      <c r="H4751" s="82">
        <v>0.93136586502542495</v>
      </c>
      <c r="I4751" s="82"/>
      <c r="J4751" s="82">
        <v>0</v>
      </c>
    </row>
    <row r="4752" spans="1:10">
      <c r="A4752" s="82" t="s">
        <v>24587</v>
      </c>
      <c r="B4752" s="82" t="s">
        <v>19328</v>
      </c>
      <c r="C4752" s="82">
        <v>-1.21110519098244</v>
      </c>
      <c r="D4752" s="82">
        <v>1.0954941694749101</v>
      </c>
      <c r="E4752" s="82">
        <v>-1.1055332148074699</v>
      </c>
      <c r="F4752" s="82">
        <v>2</v>
      </c>
      <c r="G4752" s="82">
        <v>0.38412113626056299</v>
      </c>
      <c r="H4752" s="82">
        <v>0.99599162282987996</v>
      </c>
      <c r="I4752" s="82"/>
      <c r="J4752" s="82">
        <v>0.4</v>
      </c>
    </row>
    <row r="4753" spans="1:10">
      <c r="A4753" s="82" t="s">
        <v>24586</v>
      </c>
      <c r="B4753" s="82" t="s">
        <v>19327</v>
      </c>
      <c r="C4753" s="82">
        <v>1.24012823306377</v>
      </c>
      <c r="D4753" s="82">
        <v>0.66662389854066095</v>
      </c>
      <c r="E4753" s="82">
        <v>1.8603116926629799</v>
      </c>
      <c r="F4753" s="82">
        <v>2</v>
      </c>
      <c r="G4753" s="82">
        <v>0.203915465400754</v>
      </c>
      <c r="H4753" s="82">
        <v>0.78200916610979099</v>
      </c>
      <c r="I4753" s="82"/>
      <c r="J4753" s="82">
        <v>0.4</v>
      </c>
    </row>
    <row r="4754" spans="1:10">
      <c r="A4754" s="82" t="s">
        <v>24586</v>
      </c>
      <c r="B4754" s="82" t="s">
        <v>18723</v>
      </c>
      <c r="C4754" s="82">
        <v>1.6460481938260101</v>
      </c>
      <c r="D4754" s="82">
        <v>0.66662389854066095</v>
      </c>
      <c r="E4754" s="82">
        <v>2.4692306972934102</v>
      </c>
      <c r="F4754" s="82">
        <v>2</v>
      </c>
      <c r="G4754" s="82">
        <v>0.13224542977482001</v>
      </c>
      <c r="H4754" s="82">
        <v>0.81114240491824696</v>
      </c>
      <c r="I4754" s="82"/>
      <c r="J4754" s="82">
        <v>0.25</v>
      </c>
    </row>
    <row r="4755" spans="1:10">
      <c r="A4755" s="82" t="s">
        <v>24586</v>
      </c>
      <c r="B4755" s="82" t="s">
        <v>19328</v>
      </c>
      <c r="C4755" s="82">
        <v>-0.40591996076224002</v>
      </c>
      <c r="D4755" s="82">
        <v>0.54429613392316101</v>
      </c>
      <c r="E4755" s="82">
        <v>-0.74577042801399795</v>
      </c>
      <c r="F4755" s="82">
        <v>2</v>
      </c>
      <c r="G4755" s="82">
        <v>0.533544743446701</v>
      </c>
      <c r="H4755" s="82">
        <v>0.99599162282987996</v>
      </c>
      <c r="I4755" s="82"/>
      <c r="J4755" s="82">
        <v>0.2</v>
      </c>
    </row>
    <row r="4756" spans="1:10">
      <c r="A4756" s="82" t="s">
        <v>24585</v>
      </c>
      <c r="B4756" s="82" t="s">
        <v>19327</v>
      </c>
      <c r="C4756" s="82">
        <v>0.461118450171982</v>
      </c>
      <c r="D4756" s="82">
        <v>0.32775247999546397</v>
      </c>
      <c r="E4756" s="82">
        <v>1.40691063627761</v>
      </c>
      <c r="F4756" s="82">
        <v>4</v>
      </c>
      <c r="G4756" s="82">
        <v>0.232195818680491</v>
      </c>
      <c r="H4756" s="82">
        <v>0.796892191836993</v>
      </c>
      <c r="I4756" s="82"/>
      <c r="J4756" s="82">
        <v>0</v>
      </c>
    </row>
    <row r="4757" spans="1:10">
      <c r="A4757" s="82" t="s">
        <v>24585</v>
      </c>
      <c r="B4757" s="82" t="s">
        <v>18723</v>
      </c>
      <c r="C4757" s="82">
        <v>0.56284602382423499</v>
      </c>
      <c r="D4757" s="82">
        <v>0.35903485314355299</v>
      </c>
      <c r="E4757" s="82">
        <v>1.5676640273115601</v>
      </c>
      <c r="F4757" s="82">
        <v>4</v>
      </c>
      <c r="G4757" s="82">
        <v>0.19203065244850301</v>
      </c>
      <c r="H4757" s="82">
        <v>0.85113066310382202</v>
      </c>
      <c r="I4757" s="82"/>
      <c r="J4757" s="82">
        <v>0</v>
      </c>
    </row>
    <row r="4758" spans="1:10">
      <c r="A4758" s="82" t="s">
        <v>24585</v>
      </c>
      <c r="B4758" s="82" t="s">
        <v>19328</v>
      </c>
      <c r="C4758" s="82">
        <v>-0.101727573652253</v>
      </c>
      <c r="D4758" s="82">
        <v>0.32775247999546397</v>
      </c>
      <c r="E4758" s="82">
        <v>-0.31037926441826003</v>
      </c>
      <c r="F4758" s="82">
        <v>4</v>
      </c>
      <c r="G4758" s="82">
        <v>0.77177232875558699</v>
      </c>
      <c r="H4758" s="82">
        <v>0.99689243469774902</v>
      </c>
      <c r="I4758" s="82"/>
      <c r="J4758" s="82">
        <v>0</v>
      </c>
    </row>
    <row r="4759" spans="1:10">
      <c r="A4759" s="82" t="s">
        <v>24584</v>
      </c>
      <c r="B4759" s="82" t="s">
        <v>19327</v>
      </c>
      <c r="C4759" s="82">
        <v>-0.86441838190340403</v>
      </c>
      <c r="D4759" s="82">
        <v>0.81743973171087903</v>
      </c>
      <c r="E4759" s="82">
        <v>-1.05747047564497</v>
      </c>
      <c r="F4759" s="82">
        <v>4</v>
      </c>
      <c r="G4759" s="82">
        <v>0.349930701963936</v>
      </c>
      <c r="H4759" s="82">
        <v>0.84876981158698706</v>
      </c>
      <c r="I4759" s="82"/>
      <c r="J4759" s="82">
        <v>0</v>
      </c>
    </row>
    <row r="4760" spans="1:10">
      <c r="A4760" s="82" t="s">
        <v>24584</v>
      </c>
      <c r="B4760" s="82" t="s">
        <v>18723</v>
      </c>
      <c r="C4760" s="82">
        <v>-0.91831849477805805</v>
      </c>
      <c r="D4760" s="82">
        <v>0.89546036091804004</v>
      </c>
      <c r="E4760" s="82">
        <v>-1.0255266842147901</v>
      </c>
      <c r="F4760" s="82">
        <v>4</v>
      </c>
      <c r="G4760" s="82">
        <v>0.36308110924324899</v>
      </c>
      <c r="H4760" s="82">
        <v>0.90660693805344705</v>
      </c>
      <c r="I4760" s="82"/>
      <c r="J4760" s="82">
        <v>0</v>
      </c>
    </row>
    <row r="4761" spans="1:10">
      <c r="A4761" s="82" t="s">
        <v>24584</v>
      </c>
      <c r="B4761" s="82" t="s">
        <v>19328</v>
      </c>
      <c r="C4761" s="82">
        <v>5.3900112874653502E-2</v>
      </c>
      <c r="D4761" s="82">
        <v>0.81743973171088002</v>
      </c>
      <c r="E4761" s="82">
        <v>6.59377208908625E-2</v>
      </c>
      <c r="F4761" s="82">
        <v>4</v>
      </c>
      <c r="G4761" s="82">
        <v>0.95059145247181098</v>
      </c>
      <c r="H4761" s="82">
        <v>0.99689243469774902</v>
      </c>
      <c r="I4761" s="82"/>
      <c r="J4761" s="82">
        <v>0</v>
      </c>
    </row>
    <row r="4762" spans="1:10">
      <c r="A4762" s="82" t="s">
        <v>24583</v>
      </c>
      <c r="B4762" s="82" t="s">
        <v>19327</v>
      </c>
      <c r="C4762" s="82">
        <v>2.0002086396706999E-2</v>
      </c>
      <c r="D4762" s="82">
        <v>0.48645531816070198</v>
      </c>
      <c r="E4762" s="82">
        <v>4.1118034174927598E-2</v>
      </c>
      <c r="F4762" s="82">
        <v>4</v>
      </c>
      <c r="G4762" s="82">
        <v>0.96917233173178097</v>
      </c>
      <c r="H4762" s="82">
        <v>0.99754424053987401</v>
      </c>
      <c r="I4762" s="82"/>
      <c r="J4762" s="82">
        <v>0</v>
      </c>
    </row>
    <row r="4763" spans="1:10">
      <c r="A4763" s="82" t="s">
        <v>24583</v>
      </c>
      <c r="B4763" s="82" t="s">
        <v>18723</v>
      </c>
      <c r="C4763" s="82">
        <v>-0.49044571807516502</v>
      </c>
      <c r="D4763" s="82">
        <v>0.53288510194993799</v>
      </c>
      <c r="E4763" s="82">
        <v>-0.92035922242997903</v>
      </c>
      <c r="F4763" s="82">
        <v>4</v>
      </c>
      <c r="G4763" s="82">
        <v>0.40946746398767297</v>
      </c>
      <c r="H4763" s="82">
        <v>0.91471411016192095</v>
      </c>
      <c r="I4763" s="82"/>
      <c r="J4763" s="82">
        <v>0</v>
      </c>
    </row>
    <row r="4764" spans="1:10">
      <c r="A4764" s="82" t="s">
        <v>24583</v>
      </c>
      <c r="B4764" s="82" t="s">
        <v>19328</v>
      </c>
      <c r="C4764" s="82">
        <v>0.51044780447187199</v>
      </c>
      <c r="D4764" s="82">
        <v>0.48645531816070198</v>
      </c>
      <c r="E4764" s="82">
        <v>1.04932104844056</v>
      </c>
      <c r="F4764" s="82">
        <v>4</v>
      </c>
      <c r="G4764" s="82">
        <v>0.35324477916899</v>
      </c>
      <c r="H4764" s="82">
        <v>0.99599162282987996</v>
      </c>
      <c r="I4764" s="82"/>
      <c r="J4764" s="82">
        <v>0</v>
      </c>
    </row>
    <row r="4765" spans="1:10">
      <c r="A4765" s="82" t="s">
        <v>24582</v>
      </c>
      <c r="B4765" s="82" t="s">
        <v>19327</v>
      </c>
      <c r="C4765" s="82">
        <v>-8.9855771928491701E-2</v>
      </c>
      <c r="D4765" s="82">
        <v>0.91267395387713002</v>
      </c>
      <c r="E4765" s="82">
        <v>-9.8453310239407399E-2</v>
      </c>
      <c r="F4765" s="82">
        <v>3</v>
      </c>
      <c r="G4765" s="82">
        <v>0.92778190182998999</v>
      </c>
      <c r="H4765" s="82">
        <v>0.993501929086404</v>
      </c>
      <c r="I4765" s="82"/>
      <c r="J4765" s="82">
        <v>0.2</v>
      </c>
    </row>
    <row r="4766" spans="1:10">
      <c r="A4766" s="82" t="s">
        <v>24582</v>
      </c>
      <c r="B4766" s="82" t="s">
        <v>18723</v>
      </c>
      <c r="C4766" s="82">
        <v>1.03705404210755</v>
      </c>
      <c r="D4766" s="82">
        <v>0.91267395387713002</v>
      </c>
      <c r="E4766" s="82">
        <v>1.1362809661676501</v>
      </c>
      <c r="F4766" s="82">
        <v>3</v>
      </c>
      <c r="G4766" s="82">
        <v>0.338395138574273</v>
      </c>
      <c r="H4766" s="82">
        <v>0.90081080754925502</v>
      </c>
      <c r="I4766" s="82"/>
      <c r="J4766" s="82">
        <v>0</v>
      </c>
    </row>
    <row r="4767" spans="1:10">
      <c r="A4767" s="82" t="s">
        <v>24582</v>
      </c>
      <c r="B4767" s="82" t="s">
        <v>19328</v>
      </c>
      <c r="C4767" s="82">
        <v>-1.1269098140360401</v>
      </c>
      <c r="D4767" s="82">
        <v>0.91267395387713002</v>
      </c>
      <c r="E4767" s="82">
        <v>-1.2347342764070599</v>
      </c>
      <c r="F4767" s="82">
        <v>3</v>
      </c>
      <c r="G4767" s="82">
        <v>0.30482203462797702</v>
      </c>
      <c r="H4767" s="82">
        <v>0.99599162282987996</v>
      </c>
      <c r="I4767" s="82"/>
      <c r="J4767" s="82">
        <v>0.2</v>
      </c>
    </row>
    <row r="4768" spans="1:10">
      <c r="A4768" s="82" t="s">
        <v>24581</v>
      </c>
      <c r="B4768" s="82" t="s">
        <v>19327</v>
      </c>
      <c r="C4768" s="82">
        <v>-2.2965791647858098</v>
      </c>
      <c r="D4768" s="82">
        <v>0.86766916385100601</v>
      </c>
      <c r="E4768" s="82">
        <v>-2.6468373666673002</v>
      </c>
      <c r="F4768" s="82">
        <v>4</v>
      </c>
      <c r="G4768" s="82">
        <v>5.7170323138638499E-2</v>
      </c>
      <c r="H4768" s="82">
        <v>0.64566160124368199</v>
      </c>
      <c r="I4768" s="82"/>
      <c r="J4768" s="82">
        <v>0</v>
      </c>
    </row>
    <row r="4769" spans="1:10">
      <c r="A4769" s="82" t="s">
        <v>24581</v>
      </c>
      <c r="B4769" s="82" t="s">
        <v>18723</v>
      </c>
      <c r="C4769" s="82">
        <v>0.75138134845036597</v>
      </c>
      <c r="D4769" s="82">
        <v>0.95048394698568495</v>
      </c>
      <c r="E4769" s="82">
        <v>0.79052502762751298</v>
      </c>
      <c r="F4769" s="82">
        <v>4</v>
      </c>
      <c r="G4769" s="82">
        <v>0.47345052320044101</v>
      </c>
      <c r="H4769" s="82">
        <v>0.92721052339302401</v>
      </c>
      <c r="I4769" s="82"/>
      <c r="J4769" s="82">
        <v>0</v>
      </c>
    </row>
    <row r="4770" spans="1:10">
      <c r="A4770" s="82" t="s">
        <v>24581</v>
      </c>
      <c r="B4770" s="82" t="s">
        <v>19328</v>
      </c>
      <c r="C4770" s="82">
        <v>-3.04796051323618</v>
      </c>
      <c r="D4770" s="82">
        <v>0.86766916385100601</v>
      </c>
      <c r="E4770" s="82">
        <v>-3.51281414647526</v>
      </c>
      <c r="F4770" s="82">
        <v>4</v>
      </c>
      <c r="G4770" s="82">
        <v>2.4609233294433399E-2</v>
      </c>
      <c r="H4770" s="82">
        <v>0.96405800617007198</v>
      </c>
      <c r="I4770" s="82"/>
      <c r="J4770" s="82">
        <v>0</v>
      </c>
    </row>
    <row r="4771" spans="1:10">
      <c r="A4771" s="82" t="s">
        <v>24580</v>
      </c>
      <c r="B4771" s="82" t="s">
        <v>19327</v>
      </c>
      <c r="C4771" s="82">
        <v>-0.87823488891185497</v>
      </c>
      <c r="D4771" s="82">
        <v>1.0361485426888899</v>
      </c>
      <c r="E4771" s="82">
        <v>-0.84759554516456403</v>
      </c>
      <c r="F4771" s="82">
        <v>4</v>
      </c>
      <c r="G4771" s="82">
        <v>0.44440151470264899</v>
      </c>
      <c r="H4771" s="82">
        <v>0.879076394346478</v>
      </c>
      <c r="I4771" s="82"/>
      <c r="J4771" s="82">
        <v>0</v>
      </c>
    </row>
    <row r="4772" spans="1:10">
      <c r="A4772" s="82" t="s">
        <v>24580</v>
      </c>
      <c r="B4772" s="82" t="s">
        <v>18723</v>
      </c>
      <c r="C4772" s="82">
        <v>0.17522369130201601</v>
      </c>
      <c r="D4772" s="82">
        <v>1.1350438595136201</v>
      </c>
      <c r="E4772" s="82">
        <v>0.154376141356425</v>
      </c>
      <c r="F4772" s="82">
        <v>4</v>
      </c>
      <c r="G4772" s="82">
        <v>0.884789178529236</v>
      </c>
      <c r="H4772" s="82">
        <v>0.99269150896999203</v>
      </c>
      <c r="I4772" s="82"/>
      <c r="J4772" s="82">
        <v>0</v>
      </c>
    </row>
    <row r="4773" spans="1:10">
      <c r="A4773" s="82" t="s">
        <v>24580</v>
      </c>
      <c r="B4773" s="82" t="s">
        <v>19328</v>
      </c>
      <c r="C4773" s="82">
        <v>-1.0534585802138701</v>
      </c>
      <c r="D4773" s="82">
        <v>1.0361485426888899</v>
      </c>
      <c r="E4773" s="82">
        <v>-1.0167061350876001</v>
      </c>
      <c r="F4773" s="82">
        <v>4</v>
      </c>
      <c r="G4773" s="82">
        <v>0.36678837944974102</v>
      </c>
      <c r="H4773" s="82">
        <v>0.99599162282987996</v>
      </c>
      <c r="I4773" s="82"/>
      <c r="J4773" s="82">
        <v>0</v>
      </c>
    </row>
    <row r="4774" spans="1:10">
      <c r="A4774" s="82" t="s">
        <v>24579</v>
      </c>
      <c r="B4774" s="82" t="s">
        <v>19327</v>
      </c>
      <c r="C4774" s="82">
        <v>-1.0693899638247</v>
      </c>
      <c r="D4774" s="82">
        <v>1.1400359486241101</v>
      </c>
      <c r="E4774" s="82">
        <v>-0.93803179199333997</v>
      </c>
      <c r="F4774" s="82">
        <v>4</v>
      </c>
      <c r="G4774" s="82">
        <v>0.40133613715257099</v>
      </c>
      <c r="H4774" s="82">
        <v>0.87453127288380295</v>
      </c>
      <c r="I4774" s="82"/>
      <c r="J4774" s="82">
        <v>0</v>
      </c>
    </row>
    <row r="4775" spans="1:10">
      <c r="A4775" s="82" t="s">
        <v>24579</v>
      </c>
      <c r="B4775" s="82" t="s">
        <v>18723</v>
      </c>
      <c r="C4775" s="82">
        <v>0.95897278539820796</v>
      </c>
      <c r="D4775" s="82">
        <v>1.2488468108564501</v>
      </c>
      <c r="E4775" s="82">
        <v>0.76788664315085498</v>
      </c>
      <c r="F4775" s="82">
        <v>4</v>
      </c>
      <c r="G4775" s="82">
        <v>0.485375903759655</v>
      </c>
      <c r="H4775" s="82">
        <v>0.92721052339302401</v>
      </c>
      <c r="I4775" s="82"/>
      <c r="J4775" s="82">
        <v>0</v>
      </c>
    </row>
    <row r="4776" spans="1:10">
      <c r="A4776" s="82" t="s">
        <v>24579</v>
      </c>
      <c r="B4776" s="82" t="s">
        <v>19328</v>
      </c>
      <c r="C4776" s="82">
        <v>-2.0283627492229099</v>
      </c>
      <c r="D4776" s="82">
        <v>1.1400359486241101</v>
      </c>
      <c r="E4776" s="82">
        <v>-1.7792094641146301</v>
      </c>
      <c r="F4776" s="82">
        <v>4</v>
      </c>
      <c r="G4776" s="82">
        <v>0.14982225183786199</v>
      </c>
      <c r="H4776" s="82">
        <v>0.99599162282987996</v>
      </c>
      <c r="I4776" s="82"/>
      <c r="J4776" s="82">
        <v>0</v>
      </c>
    </row>
    <row r="4777" spans="1:10">
      <c r="A4777" s="82" t="s">
        <v>24578</v>
      </c>
      <c r="B4777" s="82" t="s">
        <v>19327</v>
      </c>
      <c r="C4777" s="82">
        <v>0.50229593574753895</v>
      </c>
      <c r="D4777" s="82">
        <v>1.0532443986929301</v>
      </c>
      <c r="E4777" s="82">
        <v>0.47690349587511</v>
      </c>
      <c r="F4777" s="82">
        <v>3</v>
      </c>
      <c r="G4777" s="82">
        <v>0.66601667049578395</v>
      </c>
      <c r="H4777" s="82">
        <v>0.945409617806245</v>
      </c>
      <c r="I4777" s="82"/>
      <c r="J4777" s="82">
        <v>0.2</v>
      </c>
    </row>
    <row r="4778" spans="1:10">
      <c r="A4778" s="82" t="s">
        <v>24578</v>
      </c>
      <c r="B4778" s="82" t="s">
        <v>18723</v>
      </c>
      <c r="C4778" s="82">
        <v>1.50260760585077</v>
      </c>
      <c r="D4778" s="82">
        <v>1.0532443986929301</v>
      </c>
      <c r="E4778" s="82">
        <v>1.4266466621759299</v>
      </c>
      <c r="F4778" s="82">
        <v>3</v>
      </c>
      <c r="G4778" s="82">
        <v>0.24894827363767499</v>
      </c>
      <c r="H4778" s="82">
        <v>0.86592407535993299</v>
      </c>
      <c r="I4778" s="82"/>
      <c r="J4778" s="82">
        <v>0</v>
      </c>
    </row>
    <row r="4779" spans="1:10">
      <c r="A4779" s="82" t="s">
        <v>24578</v>
      </c>
      <c r="B4779" s="82" t="s">
        <v>19328</v>
      </c>
      <c r="C4779" s="82">
        <v>-1.00031167010323</v>
      </c>
      <c r="D4779" s="82">
        <v>1.0532443986929301</v>
      </c>
      <c r="E4779" s="82">
        <v>-0.94974316630082001</v>
      </c>
      <c r="F4779" s="82">
        <v>3</v>
      </c>
      <c r="G4779" s="82">
        <v>0.41230964929645703</v>
      </c>
      <c r="H4779" s="82">
        <v>0.99599162282987996</v>
      </c>
      <c r="I4779" s="82"/>
      <c r="J4779" s="82">
        <v>0.2</v>
      </c>
    </row>
    <row r="4780" spans="1:10">
      <c r="A4780" s="82" t="s">
        <v>24577</v>
      </c>
      <c r="B4780" s="82" t="s">
        <v>19327</v>
      </c>
      <c r="C4780" s="82">
        <v>0.201227681641444</v>
      </c>
      <c r="D4780" s="82">
        <v>0.63071800035835801</v>
      </c>
      <c r="E4780" s="82">
        <v>0.31904540781634799</v>
      </c>
      <c r="F4780" s="82">
        <v>4</v>
      </c>
      <c r="G4780" s="82">
        <v>0.76565827400389397</v>
      </c>
      <c r="H4780" s="82">
        <v>0.96482203917208198</v>
      </c>
      <c r="I4780" s="82"/>
      <c r="J4780" s="82">
        <v>0</v>
      </c>
    </row>
    <row r="4781" spans="1:10">
      <c r="A4781" s="82" t="s">
        <v>24577</v>
      </c>
      <c r="B4781" s="82" t="s">
        <v>18723</v>
      </c>
      <c r="C4781" s="82">
        <v>1.8110218468023001</v>
      </c>
      <c r="D4781" s="82">
        <v>0.69091695244164797</v>
      </c>
      <c r="E4781" s="82">
        <v>2.6211860056440801</v>
      </c>
      <c r="F4781" s="82">
        <v>4</v>
      </c>
      <c r="G4781" s="82">
        <v>5.8726266692546103E-2</v>
      </c>
      <c r="H4781" s="82">
        <v>0.68486515836067097</v>
      </c>
      <c r="I4781" s="82"/>
      <c r="J4781" s="82">
        <v>0</v>
      </c>
    </row>
    <row r="4782" spans="1:10">
      <c r="A4782" s="82" t="s">
        <v>24577</v>
      </c>
      <c r="B4782" s="82" t="s">
        <v>19328</v>
      </c>
      <c r="C4782" s="82">
        <v>-1.60979416516086</v>
      </c>
      <c r="D4782" s="82">
        <v>0.63071800035835801</v>
      </c>
      <c r="E4782" s="82">
        <v>-2.5523199975998998</v>
      </c>
      <c r="F4782" s="82">
        <v>4</v>
      </c>
      <c r="G4782" s="82">
        <v>6.3149872855608399E-2</v>
      </c>
      <c r="H4782" s="82">
        <v>0.96844771427598797</v>
      </c>
      <c r="I4782" s="82"/>
      <c r="J4782" s="82">
        <v>0</v>
      </c>
    </row>
    <row r="4783" spans="1:10">
      <c r="A4783" s="82" t="s">
        <v>24576</v>
      </c>
      <c r="B4783" s="82" t="s">
        <v>19327</v>
      </c>
      <c r="C4783" s="82">
        <v>-0.54192428894062405</v>
      </c>
      <c r="D4783" s="82">
        <v>0.80708745133415705</v>
      </c>
      <c r="E4783" s="82">
        <v>-0.67145671518593797</v>
      </c>
      <c r="F4783" s="82">
        <v>4</v>
      </c>
      <c r="G4783" s="82">
        <v>0.53871407642151203</v>
      </c>
      <c r="H4783" s="82">
        <v>0.90819529396007204</v>
      </c>
      <c r="I4783" s="82"/>
      <c r="J4783" s="82">
        <v>0</v>
      </c>
    </row>
    <row r="4784" spans="1:10">
      <c r="A4784" s="82" t="s">
        <v>24576</v>
      </c>
      <c r="B4784" s="82" t="s">
        <v>18723</v>
      </c>
      <c r="C4784" s="82">
        <v>-0.39213471544337097</v>
      </c>
      <c r="D4784" s="82">
        <v>0.88412000595014195</v>
      </c>
      <c r="E4784" s="82">
        <v>-0.44353109623614201</v>
      </c>
      <c r="F4784" s="82">
        <v>4</v>
      </c>
      <c r="G4784" s="82">
        <v>0.68031594958706598</v>
      </c>
      <c r="H4784" s="82">
        <v>0.96570987401856501</v>
      </c>
      <c r="I4784" s="82"/>
      <c r="J4784" s="82">
        <v>0</v>
      </c>
    </row>
    <row r="4785" spans="1:10">
      <c r="A4785" s="82" t="s">
        <v>24576</v>
      </c>
      <c r="B4785" s="82" t="s">
        <v>19328</v>
      </c>
      <c r="C4785" s="82">
        <v>-0.149789573497253</v>
      </c>
      <c r="D4785" s="82">
        <v>0.80708745133415705</v>
      </c>
      <c r="E4785" s="82">
        <v>-0.185592742458879</v>
      </c>
      <c r="F4785" s="82">
        <v>4</v>
      </c>
      <c r="G4785" s="82">
        <v>0.86179535059344203</v>
      </c>
      <c r="H4785" s="82">
        <v>0.99689243469774902</v>
      </c>
      <c r="I4785" s="82"/>
      <c r="J4785" s="82">
        <v>0</v>
      </c>
    </row>
    <row r="4786" spans="1:10">
      <c r="A4786" s="82" t="s">
        <v>24575</v>
      </c>
      <c r="B4786" s="82" t="s">
        <v>19327</v>
      </c>
      <c r="C4786" s="82">
        <v>0.60508686850673499</v>
      </c>
      <c r="D4786" s="82">
        <v>0.55558124413960597</v>
      </c>
      <c r="E4786" s="82">
        <v>1.0891060036481199</v>
      </c>
      <c r="F4786" s="82">
        <v>4</v>
      </c>
      <c r="G4786" s="82">
        <v>0.33732788414155401</v>
      </c>
      <c r="H4786" s="82">
        <v>0.84652137971741603</v>
      </c>
      <c r="I4786" s="82"/>
      <c r="J4786" s="82">
        <v>0</v>
      </c>
    </row>
    <row r="4787" spans="1:10">
      <c r="A4787" s="82" t="s">
        <v>24575</v>
      </c>
      <c r="B4787" s="82" t="s">
        <v>18723</v>
      </c>
      <c r="C4787" s="82">
        <v>0.98672132025822501</v>
      </c>
      <c r="D4787" s="82">
        <v>0.60860875988409402</v>
      </c>
      <c r="E4787" s="82">
        <v>1.6212736084280801</v>
      </c>
      <c r="F4787" s="82">
        <v>4</v>
      </c>
      <c r="G4787" s="82">
        <v>0.18027651498896799</v>
      </c>
      <c r="H4787" s="82">
        <v>0.84799181354872699</v>
      </c>
      <c r="I4787" s="82"/>
      <c r="J4787" s="82">
        <v>0</v>
      </c>
    </row>
    <row r="4788" spans="1:10">
      <c r="A4788" s="82" t="s">
        <v>24575</v>
      </c>
      <c r="B4788" s="82" t="s">
        <v>19328</v>
      </c>
      <c r="C4788" s="82">
        <v>-0.38163445175149002</v>
      </c>
      <c r="D4788" s="82">
        <v>0.55558124413960597</v>
      </c>
      <c r="E4788" s="82">
        <v>-0.686910250799599</v>
      </c>
      <c r="F4788" s="82">
        <v>4</v>
      </c>
      <c r="G4788" s="82">
        <v>0.52989167987286001</v>
      </c>
      <c r="H4788" s="82">
        <v>0.99599162282987996</v>
      </c>
      <c r="I4788" s="82"/>
      <c r="J4788" s="82">
        <v>0</v>
      </c>
    </row>
    <row r="4789" spans="1:10">
      <c r="A4789" s="82" t="s">
        <v>24574</v>
      </c>
      <c r="B4789" s="82" t="s">
        <v>19327</v>
      </c>
      <c r="C4789" s="82">
        <v>-0.82308195555980901</v>
      </c>
      <c r="D4789" s="82">
        <v>0.75334754846135099</v>
      </c>
      <c r="E4789" s="82">
        <v>-1.0925660503454</v>
      </c>
      <c r="F4789" s="82">
        <v>4</v>
      </c>
      <c r="G4789" s="82">
        <v>0.33597459376942701</v>
      </c>
      <c r="H4789" s="82">
        <v>0.84652137971741603</v>
      </c>
      <c r="I4789" s="82"/>
      <c r="J4789" s="82">
        <v>0</v>
      </c>
    </row>
    <row r="4790" spans="1:10">
      <c r="A4790" s="82" t="s">
        <v>24574</v>
      </c>
      <c r="B4790" s="82" t="s">
        <v>18723</v>
      </c>
      <c r="C4790" s="82">
        <v>0.40279552332933599</v>
      </c>
      <c r="D4790" s="82">
        <v>0.82525089186699696</v>
      </c>
      <c r="E4790" s="82">
        <v>0.488088564700702</v>
      </c>
      <c r="F4790" s="82">
        <v>4</v>
      </c>
      <c r="G4790" s="82">
        <v>0.65103393507714002</v>
      </c>
      <c r="H4790" s="82">
        <v>0.96229719210936904</v>
      </c>
      <c r="I4790" s="82"/>
      <c r="J4790" s="82">
        <v>0</v>
      </c>
    </row>
    <row r="4791" spans="1:10">
      <c r="A4791" s="82" t="s">
        <v>24574</v>
      </c>
      <c r="B4791" s="82" t="s">
        <v>19328</v>
      </c>
      <c r="C4791" s="82">
        <v>-1.22587747888915</v>
      </c>
      <c r="D4791" s="82">
        <v>0.75334754846135099</v>
      </c>
      <c r="E4791" s="82">
        <v>-1.62724028423919</v>
      </c>
      <c r="F4791" s="82">
        <v>4</v>
      </c>
      <c r="G4791" s="82">
        <v>0.17901521910766899</v>
      </c>
      <c r="H4791" s="82">
        <v>0.99599162282987996</v>
      </c>
      <c r="I4791" s="82"/>
      <c r="J4791" s="82">
        <v>0</v>
      </c>
    </row>
    <row r="4792" spans="1:10">
      <c r="A4792" s="82" t="s">
        <v>24573</v>
      </c>
      <c r="B4792" s="82" t="s">
        <v>19327</v>
      </c>
      <c r="C4792" s="82">
        <v>1.7352723000213299</v>
      </c>
      <c r="D4792" s="82">
        <v>0.55320569426989596</v>
      </c>
      <c r="E4792" s="82">
        <v>3.1367578425082701</v>
      </c>
      <c r="F4792" s="82">
        <v>3</v>
      </c>
      <c r="G4792" s="82">
        <v>5.1793431452400202E-2</v>
      </c>
      <c r="H4792" s="82">
        <v>0.62567244886707696</v>
      </c>
      <c r="I4792" s="82"/>
      <c r="J4792" s="82">
        <v>0.2</v>
      </c>
    </row>
    <row r="4793" spans="1:10">
      <c r="A4793" s="82" t="s">
        <v>24573</v>
      </c>
      <c r="B4793" s="82" t="s">
        <v>18723</v>
      </c>
      <c r="C4793" s="82">
        <v>0.90337371621852902</v>
      </c>
      <c r="D4793" s="82">
        <v>0.55320569426989596</v>
      </c>
      <c r="E4793" s="82">
        <v>1.63297978595606</v>
      </c>
      <c r="F4793" s="82">
        <v>3</v>
      </c>
      <c r="G4793" s="82">
        <v>0.200978982096092</v>
      </c>
      <c r="H4793" s="82">
        <v>0.85379567132996803</v>
      </c>
      <c r="I4793" s="82"/>
      <c r="J4793" s="82">
        <v>0</v>
      </c>
    </row>
    <row r="4794" spans="1:10">
      <c r="A4794" s="82" t="s">
        <v>24573</v>
      </c>
      <c r="B4794" s="82" t="s">
        <v>19328</v>
      </c>
      <c r="C4794" s="82">
        <v>0.83189858380279602</v>
      </c>
      <c r="D4794" s="82">
        <v>0.55320569426989596</v>
      </c>
      <c r="E4794" s="82">
        <v>1.5037780565522001</v>
      </c>
      <c r="F4794" s="82">
        <v>3</v>
      </c>
      <c r="G4794" s="82">
        <v>0.22967895713559699</v>
      </c>
      <c r="H4794" s="82">
        <v>0.99599162282987996</v>
      </c>
      <c r="I4794" s="82"/>
      <c r="J4794" s="82">
        <v>0.2</v>
      </c>
    </row>
    <row r="4795" spans="1:10">
      <c r="A4795" s="82" t="s">
        <v>24572</v>
      </c>
      <c r="B4795" s="82" t="s">
        <v>19327</v>
      </c>
      <c r="C4795" s="82">
        <v>-0.55486067901583302</v>
      </c>
      <c r="D4795" s="82">
        <v>0.75815744448119704</v>
      </c>
      <c r="E4795" s="82">
        <v>-0.73185415912590701</v>
      </c>
      <c r="F4795" s="82">
        <v>3</v>
      </c>
      <c r="G4795" s="82">
        <v>0.51724612306463802</v>
      </c>
      <c r="H4795" s="82">
        <v>0.902928753313473</v>
      </c>
      <c r="I4795" s="82"/>
      <c r="J4795" s="82">
        <v>0.2</v>
      </c>
    </row>
    <row r="4796" spans="1:10">
      <c r="A4796" s="82" t="s">
        <v>24572</v>
      </c>
      <c r="B4796" s="82" t="s">
        <v>18723</v>
      </c>
      <c r="C4796" s="82">
        <v>-2.3786642323291298</v>
      </c>
      <c r="D4796" s="82">
        <v>0.75815744448119704</v>
      </c>
      <c r="E4796" s="82">
        <v>-3.13742778580357</v>
      </c>
      <c r="F4796" s="82">
        <v>3</v>
      </c>
      <c r="G4796" s="82">
        <v>5.1766552731418197E-2</v>
      </c>
      <c r="H4796" s="82">
        <v>0.67434550497711199</v>
      </c>
      <c r="I4796" s="82"/>
      <c r="J4796" s="82">
        <v>0</v>
      </c>
    </row>
    <row r="4797" spans="1:10">
      <c r="A4797" s="82" t="s">
        <v>24572</v>
      </c>
      <c r="B4797" s="82" t="s">
        <v>19328</v>
      </c>
      <c r="C4797" s="82">
        <v>1.8238035533132999</v>
      </c>
      <c r="D4797" s="82">
        <v>0.75815744448119704</v>
      </c>
      <c r="E4797" s="82">
        <v>2.4055736266776599</v>
      </c>
      <c r="F4797" s="82">
        <v>3</v>
      </c>
      <c r="G4797" s="82">
        <v>9.5395415212875506E-2</v>
      </c>
      <c r="H4797" s="82">
        <v>0.99599162282987996</v>
      </c>
      <c r="I4797" s="82"/>
      <c r="J4797" s="82">
        <v>0.2</v>
      </c>
    </row>
    <row r="4798" spans="1:10">
      <c r="A4798" s="82" t="s">
        <v>24571</v>
      </c>
      <c r="B4798" s="82" t="s">
        <v>19327</v>
      </c>
      <c r="C4798" s="82">
        <v>-3.95754572228178E-2</v>
      </c>
      <c r="D4798" s="82">
        <v>1.3727817661491399</v>
      </c>
      <c r="E4798" s="82">
        <v>-2.8828658858015801E-2</v>
      </c>
      <c r="F4798" s="82">
        <v>4</v>
      </c>
      <c r="G4798" s="82">
        <v>0.97838224867360901</v>
      </c>
      <c r="H4798" s="82">
        <v>0.99782041007191002</v>
      </c>
      <c r="I4798" s="82"/>
      <c r="J4798" s="82">
        <v>0</v>
      </c>
    </row>
    <row r="4799" spans="1:10">
      <c r="A4799" s="82" t="s">
        <v>24571</v>
      </c>
      <c r="B4799" s="82" t="s">
        <v>18723</v>
      </c>
      <c r="C4799" s="82">
        <v>-0.47157623657813802</v>
      </c>
      <c r="D4799" s="82">
        <v>1.5038070797033301</v>
      </c>
      <c r="E4799" s="82">
        <v>-0.31358825406725099</v>
      </c>
      <c r="F4799" s="82">
        <v>4</v>
      </c>
      <c r="G4799" s="82">
        <v>0.76950598394908798</v>
      </c>
      <c r="H4799" s="82">
        <v>0.98044920062160501</v>
      </c>
      <c r="I4799" s="82"/>
      <c r="J4799" s="82">
        <v>0</v>
      </c>
    </row>
    <row r="4800" spans="1:10">
      <c r="A4800" s="82" t="s">
        <v>24571</v>
      </c>
      <c r="B4800" s="82" t="s">
        <v>19328</v>
      </c>
      <c r="C4800" s="82">
        <v>0.43200077935532</v>
      </c>
      <c r="D4800" s="82">
        <v>1.3727817661491399</v>
      </c>
      <c r="E4800" s="82">
        <v>0.31469006218457302</v>
      </c>
      <c r="F4800" s="82">
        <v>4</v>
      </c>
      <c r="G4800" s="82">
        <v>0.76872847346804496</v>
      </c>
      <c r="H4800" s="82">
        <v>0.99689243469774902</v>
      </c>
      <c r="I4800" s="82"/>
      <c r="J4800" s="82">
        <v>0</v>
      </c>
    </row>
    <row r="4801" spans="1:10">
      <c r="A4801" s="82" t="s">
        <v>24570</v>
      </c>
      <c r="B4801" s="82" t="s">
        <v>19327</v>
      </c>
      <c r="C4801" s="82">
        <v>1.19355663656846</v>
      </c>
      <c r="D4801" s="82">
        <v>0.71546852245033599</v>
      </c>
      <c r="E4801" s="82">
        <v>1.6682168385001299</v>
      </c>
      <c r="F4801" s="82">
        <v>3</v>
      </c>
      <c r="G4801" s="82">
        <v>0.193864399720623</v>
      </c>
      <c r="H4801" s="82">
        <v>0.77781674279508195</v>
      </c>
      <c r="I4801" s="82"/>
      <c r="J4801" s="82">
        <v>0.2</v>
      </c>
    </row>
    <row r="4802" spans="1:10">
      <c r="A4802" s="82" t="s">
        <v>24570</v>
      </c>
      <c r="B4802" s="82" t="s">
        <v>18723</v>
      </c>
      <c r="C4802" s="82">
        <v>1.57800692288221</v>
      </c>
      <c r="D4802" s="82">
        <v>0.71546852245033599</v>
      </c>
      <c r="E4802" s="82">
        <v>2.2055574401482501</v>
      </c>
      <c r="F4802" s="82">
        <v>3</v>
      </c>
      <c r="G4802" s="82">
        <v>0.11457562962317</v>
      </c>
      <c r="H4802" s="82">
        <v>0.79731218191356601</v>
      </c>
      <c r="I4802" s="82"/>
      <c r="J4802" s="82">
        <v>0</v>
      </c>
    </row>
    <row r="4803" spans="1:10">
      <c r="A4803" s="82" t="s">
        <v>24570</v>
      </c>
      <c r="B4803" s="82" t="s">
        <v>19328</v>
      </c>
      <c r="C4803" s="82">
        <v>-0.384450286313756</v>
      </c>
      <c r="D4803" s="82">
        <v>0.71546852245033599</v>
      </c>
      <c r="E4803" s="82">
        <v>-0.53734060164812103</v>
      </c>
      <c r="F4803" s="82">
        <v>3</v>
      </c>
      <c r="G4803" s="82">
        <v>0.62833142520775098</v>
      </c>
      <c r="H4803" s="82">
        <v>0.99599162282987996</v>
      </c>
      <c r="I4803" s="82"/>
      <c r="J4803" s="82">
        <v>0.2</v>
      </c>
    </row>
    <row r="4804" spans="1:10">
      <c r="A4804" s="82" t="s">
        <v>24569</v>
      </c>
      <c r="B4804" s="82" t="s">
        <v>19327</v>
      </c>
      <c r="C4804" s="82">
        <v>-0.838142254940207</v>
      </c>
      <c r="D4804" s="82">
        <v>1.18107314656359</v>
      </c>
      <c r="E4804" s="82">
        <v>-0.70964466288886496</v>
      </c>
      <c r="F4804" s="82">
        <v>3</v>
      </c>
      <c r="G4804" s="82">
        <v>0.52910852445833401</v>
      </c>
      <c r="H4804" s="82">
        <v>0.90422083834457301</v>
      </c>
      <c r="I4804" s="82"/>
      <c r="J4804" s="82">
        <v>0.2</v>
      </c>
    </row>
    <row r="4805" spans="1:10">
      <c r="A4805" s="82" t="s">
        <v>24569</v>
      </c>
      <c r="B4805" s="82" t="s">
        <v>18723</v>
      </c>
      <c r="C4805" s="82">
        <v>0.16622393611045899</v>
      </c>
      <c r="D4805" s="82">
        <v>1.25271724651867</v>
      </c>
      <c r="E4805" s="82">
        <v>0.13269070620078</v>
      </c>
      <c r="F4805" s="82">
        <v>3</v>
      </c>
      <c r="G4805" s="82">
        <v>0.90283801208021597</v>
      </c>
      <c r="H4805" s="82">
        <v>0.99269150896999203</v>
      </c>
      <c r="I4805" s="82"/>
      <c r="J4805" s="82">
        <v>0.25</v>
      </c>
    </row>
    <row r="4806" spans="1:10">
      <c r="A4806" s="82" t="s">
        <v>24569</v>
      </c>
      <c r="B4806" s="82" t="s">
        <v>19328</v>
      </c>
      <c r="C4806" s="82">
        <v>-1.00436619105067</v>
      </c>
      <c r="D4806" s="82">
        <v>0.93372030660070104</v>
      </c>
      <c r="E4806" s="82">
        <v>-1.0756606490729099</v>
      </c>
      <c r="F4806" s="82">
        <v>3</v>
      </c>
      <c r="G4806" s="82">
        <v>0.36088460921197002</v>
      </c>
      <c r="H4806" s="82">
        <v>0.99599162282987996</v>
      </c>
      <c r="I4806" s="82"/>
      <c r="J4806" s="82">
        <v>0</v>
      </c>
    </row>
    <row r="4807" spans="1:10">
      <c r="A4807" s="82" t="s">
        <v>24568</v>
      </c>
      <c r="B4807" s="82" t="s">
        <v>19327</v>
      </c>
      <c r="C4807" s="82">
        <v>0.96419894188163102</v>
      </c>
      <c r="D4807" s="82">
        <v>0.73565661292687801</v>
      </c>
      <c r="E4807" s="82">
        <v>1.31066441181773</v>
      </c>
      <c r="F4807" s="82">
        <v>4</v>
      </c>
      <c r="G4807" s="82">
        <v>0.26015760969714402</v>
      </c>
      <c r="H4807" s="82">
        <v>0.81358805075555296</v>
      </c>
      <c r="I4807" s="82"/>
      <c r="J4807" s="82">
        <v>0</v>
      </c>
    </row>
    <row r="4808" spans="1:10">
      <c r="A4808" s="82" t="s">
        <v>24568</v>
      </c>
      <c r="B4808" s="82" t="s">
        <v>18723</v>
      </c>
      <c r="C4808" s="82">
        <v>8.9454008440348995E-2</v>
      </c>
      <c r="D4808" s="82">
        <v>0.80587144295579505</v>
      </c>
      <c r="E4808" s="82">
        <v>0.111002827091437</v>
      </c>
      <c r="F4808" s="82">
        <v>4</v>
      </c>
      <c r="G4808" s="82">
        <v>0.91696089940206704</v>
      </c>
      <c r="H4808" s="82">
        <v>0.993072384737408</v>
      </c>
      <c r="I4808" s="82"/>
      <c r="J4808" s="82">
        <v>0</v>
      </c>
    </row>
    <row r="4809" spans="1:10">
      <c r="A4809" s="82" t="s">
        <v>24568</v>
      </c>
      <c r="B4809" s="82" t="s">
        <v>19328</v>
      </c>
      <c r="C4809" s="82">
        <v>0.87474493344128201</v>
      </c>
      <c r="D4809" s="82">
        <v>0.73565661292687801</v>
      </c>
      <c r="E4809" s="82">
        <v>1.1890669071280799</v>
      </c>
      <c r="F4809" s="82">
        <v>4</v>
      </c>
      <c r="G4809" s="82">
        <v>0.30017589072487899</v>
      </c>
      <c r="H4809" s="82">
        <v>0.99599162282987996</v>
      </c>
      <c r="I4809" s="82"/>
      <c r="J4809" s="82">
        <v>0</v>
      </c>
    </row>
    <row r="4810" spans="1:10">
      <c r="A4810" s="82" t="s">
        <v>24567</v>
      </c>
      <c r="B4810" s="82" t="s">
        <v>19327</v>
      </c>
      <c r="C4810" s="82">
        <v>-0.81089354861547003</v>
      </c>
      <c r="D4810" s="82">
        <v>0.69266657036971102</v>
      </c>
      <c r="E4810" s="82">
        <v>-1.17068382292891</v>
      </c>
      <c r="F4810" s="82">
        <v>4</v>
      </c>
      <c r="G4810" s="82">
        <v>0.30671077900371102</v>
      </c>
      <c r="H4810" s="82">
        <v>0.83278678342217205</v>
      </c>
      <c r="I4810" s="82"/>
      <c r="J4810" s="82">
        <v>0</v>
      </c>
    </row>
    <row r="4811" spans="1:10">
      <c r="A4811" s="82" t="s">
        <v>24567</v>
      </c>
      <c r="B4811" s="82" t="s">
        <v>18723</v>
      </c>
      <c r="C4811" s="82">
        <v>-0.94983038798630204</v>
      </c>
      <c r="D4811" s="82">
        <v>0.75877821084246</v>
      </c>
      <c r="E4811" s="82">
        <v>-1.2517892243264599</v>
      </c>
      <c r="F4811" s="82">
        <v>4</v>
      </c>
      <c r="G4811" s="82">
        <v>0.278851796222017</v>
      </c>
      <c r="H4811" s="82">
        <v>0.87792646440611999</v>
      </c>
      <c r="I4811" s="82"/>
      <c r="J4811" s="82">
        <v>0</v>
      </c>
    </row>
    <row r="4812" spans="1:10">
      <c r="A4812" s="82" t="s">
        <v>24567</v>
      </c>
      <c r="B4812" s="82" t="s">
        <v>19328</v>
      </c>
      <c r="C4812" s="82">
        <v>0.13893683937083101</v>
      </c>
      <c r="D4812" s="82">
        <v>0.69266657036971102</v>
      </c>
      <c r="E4812" s="82">
        <v>0.20058256788208201</v>
      </c>
      <c r="F4812" s="82">
        <v>4</v>
      </c>
      <c r="G4812" s="82">
        <v>0.85081085380260502</v>
      </c>
      <c r="H4812" s="82">
        <v>0.99689243469774902</v>
      </c>
      <c r="I4812" s="82"/>
      <c r="J4812" s="82">
        <v>0</v>
      </c>
    </row>
    <row r="4813" spans="1:10">
      <c r="A4813" s="82" t="s">
        <v>24566</v>
      </c>
      <c r="B4813" s="82" t="s">
        <v>19327</v>
      </c>
      <c r="C4813" s="82">
        <v>-1.89408722131548</v>
      </c>
      <c r="D4813" s="82">
        <v>1.20486764153468</v>
      </c>
      <c r="E4813" s="82">
        <v>-1.5720292885473399</v>
      </c>
      <c r="F4813" s="82">
        <v>4</v>
      </c>
      <c r="G4813" s="82">
        <v>0.19104460398777501</v>
      </c>
      <c r="H4813" s="82">
        <v>0.77781674279508195</v>
      </c>
      <c r="I4813" s="82"/>
      <c r="J4813" s="82">
        <v>0</v>
      </c>
    </row>
    <row r="4814" spans="1:10">
      <c r="A4814" s="82" t="s">
        <v>24566</v>
      </c>
      <c r="B4814" s="82" t="s">
        <v>18723</v>
      </c>
      <c r="C4814" s="82">
        <v>-2.2522355036129</v>
      </c>
      <c r="D4814" s="82">
        <v>1.31986637215319</v>
      </c>
      <c r="E4814" s="82">
        <v>-1.70641176344138</v>
      </c>
      <c r="F4814" s="82">
        <v>4</v>
      </c>
      <c r="G4814" s="82">
        <v>0.163124888261311</v>
      </c>
      <c r="H4814" s="82">
        <v>0.83178731727218003</v>
      </c>
      <c r="I4814" s="82"/>
      <c r="J4814" s="82">
        <v>0</v>
      </c>
    </row>
    <row r="4815" spans="1:10">
      <c r="A4815" s="82" t="s">
        <v>24566</v>
      </c>
      <c r="B4815" s="82" t="s">
        <v>19328</v>
      </c>
      <c r="C4815" s="82">
        <v>0.35814828229742501</v>
      </c>
      <c r="D4815" s="82">
        <v>1.20486764153468</v>
      </c>
      <c r="E4815" s="82">
        <v>0.29725114191069102</v>
      </c>
      <c r="F4815" s="82">
        <v>4</v>
      </c>
      <c r="G4815" s="82">
        <v>0.78107250157361996</v>
      </c>
      <c r="H4815" s="82">
        <v>0.99689243469774902</v>
      </c>
      <c r="I4815" s="82"/>
      <c r="J4815" s="82">
        <v>0</v>
      </c>
    </row>
    <row r="4816" spans="1:10">
      <c r="A4816" s="82" t="s">
        <v>24565</v>
      </c>
      <c r="B4816" s="82" t="s">
        <v>19327</v>
      </c>
      <c r="C4816" s="82">
        <v>0.34057027307272097</v>
      </c>
      <c r="D4816" s="82">
        <v>0.214477181158724</v>
      </c>
      <c r="E4816" s="82">
        <v>1.5879091250303301</v>
      </c>
      <c r="F4816" s="82">
        <v>4</v>
      </c>
      <c r="G4816" s="82">
        <v>0.18750138845436601</v>
      </c>
      <c r="H4816" s="82">
        <v>0.77666186327554398</v>
      </c>
      <c r="I4816" s="82"/>
      <c r="J4816" s="82">
        <v>0</v>
      </c>
    </row>
    <row r="4817" spans="1:10">
      <c r="A4817" s="82" t="s">
        <v>24565</v>
      </c>
      <c r="B4817" s="82" t="s">
        <v>18723</v>
      </c>
      <c r="C4817" s="82">
        <v>0.74244933663059898</v>
      </c>
      <c r="D4817" s="82">
        <v>0.23494798038150999</v>
      </c>
      <c r="E4817" s="82">
        <v>3.1600583900529999</v>
      </c>
      <c r="F4817" s="82">
        <v>4</v>
      </c>
      <c r="G4817" s="82">
        <v>3.4182141807042897E-2</v>
      </c>
      <c r="H4817" s="82">
        <v>0.65829016041131305</v>
      </c>
      <c r="I4817" s="82"/>
      <c r="J4817" s="82">
        <v>0</v>
      </c>
    </row>
    <row r="4818" spans="1:10">
      <c r="A4818" s="82" t="s">
        <v>24565</v>
      </c>
      <c r="B4818" s="82" t="s">
        <v>19328</v>
      </c>
      <c r="C4818" s="82">
        <v>-0.401879063557877</v>
      </c>
      <c r="D4818" s="82">
        <v>0.214477181158724</v>
      </c>
      <c r="E4818" s="82">
        <v>-1.8737614015006401</v>
      </c>
      <c r="F4818" s="82">
        <v>4</v>
      </c>
      <c r="G4818" s="82">
        <v>0.134245863883315</v>
      </c>
      <c r="H4818" s="82">
        <v>0.99599162282987996</v>
      </c>
      <c r="I4818" s="82"/>
      <c r="J4818" s="82">
        <v>0</v>
      </c>
    </row>
    <row r="4819" spans="1:10">
      <c r="A4819" s="82" t="s">
        <v>24564</v>
      </c>
      <c r="B4819" s="82" t="s">
        <v>19327</v>
      </c>
      <c r="C4819" s="82">
        <v>-0.85855770101236994</v>
      </c>
      <c r="D4819" s="82">
        <v>1.41290986033563</v>
      </c>
      <c r="E4819" s="82">
        <v>-0.60765214053246597</v>
      </c>
      <c r="F4819" s="82">
        <v>1</v>
      </c>
      <c r="G4819" s="82">
        <v>0.65238836187124505</v>
      </c>
      <c r="H4819" s="82">
        <v>0.93908690591657895</v>
      </c>
      <c r="I4819" s="82"/>
      <c r="J4819" s="82">
        <v>0.4</v>
      </c>
    </row>
    <row r="4820" spans="1:10">
      <c r="A4820" s="82" t="s">
        <v>24564</v>
      </c>
      <c r="B4820" s="82" t="s">
        <v>18723</v>
      </c>
      <c r="C4820" s="82">
        <v>-8.6498390927091204E-2</v>
      </c>
      <c r="D4820" s="82">
        <v>1.6314877764108999</v>
      </c>
      <c r="E4820" s="82">
        <v>-5.3018105423614299E-2</v>
      </c>
      <c r="F4820" s="82">
        <v>1</v>
      </c>
      <c r="G4820" s="82">
        <v>0.96627919763237402</v>
      </c>
      <c r="H4820" s="82">
        <v>0.99616770042054803</v>
      </c>
      <c r="I4820" s="82"/>
      <c r="J4820" s="82">
        <v>0.5</v>
      </c>
    </row>
    <row r="4821" spans="1:10">
      <c r="A4821" s="82" t="s">
        <v>24564</v>
      </c>
      <c r="B4821" s="82" t="s">
        <v>19328</v>
      </c>
      <c r="C4821" s="82">
        <v>-0.77205931008527895</v>
      </c>
      <c r="D4821" s="82">
        <v>1.41290986033563</v>
      </c>
      <c r="E4821" s="82">
        <v>-0.54643210565597</v>
      </c>
      <c r="F4821" s="82">
        <v>1</v>
      </c>
      <c r="G4821" s="82">
        <v>0.68162656749790895</v>
      </c>
      <c r="H4821" s="82">
        <v>0.99599162282987996</v>
      </c>
      <c r="I4821" s="82"/>
      <c r="J4821" s="82">
        <v>0.4</v>
      </c>
    </row>
    <row r="4822" spans="1:10">
      <c r="A4822" s="82" t="s">
        <v>24563</v>
      </c>
      <c r="B4822" s="82" t="s">
        <v>19327</v>
      </c>
      <c r="C4822" s="82" t="s">
        <v>19341</v>
      </c>
      <c r="D4822" s="82"/>
      <c r="E4822" s="82"/>
      <c r="F4822" s="82"/>
      <c r="G4822" s="82"/>
      <c r="H4822" s="82">
        <v>0</v>
      </c>
      <c r="I4822" s="82" t="s">
        <v>19340</v>
      </c>
      <c r="J4822" s="82">
        <v>0.8</v>
      </c>
    </row>
    <row r="4823" spans="1:10">
      <c r="A4823" s="82" t="s">
        <v>24563</v>
      </c>
      <c r="B4823" s="82" t="s">
        <v>18723</v>
      </c>
      <c r="C4823" s="82" t="s">
        <v>19341</v>
      </c>
      <c r="D4823" s="82"/>
      <c r="E4823" s="82"/>
      <c r="F4823" s="82"/>
      <c r="G4823" s="82"/>
      <c r="H4823" s="82">
        <v>0</v>
      </c>
      <c r="I4823" s="82" t="s">
        <v>19340</v>
      </c>
      <c r="J4823" s="82">
        <v>0.5</v>
      </c>
    </row>
    <row r="4824" spans="1:10">
      <c r="A4824" s="82" t="s">
        <v>24563</v>
      </c>
      <c r="B4824" s="82" t="s">
        <v>19328</v>
      </c>
      <c r="C4824" s="82">
        <v>0.222775739190234</v>
      </c>
      <c r="D4824" s="82">
        <v>0.27239468379850901</v>
      </c>
      <c r="E4824" s="82">
        <v>0.81784172908096098</v>
      </c>
      <c r="F4824" s="82">
        <v>1</v>
      </c>
      <c r="G4824" s="82">
        <v>0.56358074658309198</v>
      </c>
      <c r="H4824" s="82">
        <v>0.99599162282987996</v>
      </c>
      <c r="I4824" s="82"/>
      <c r="J4824" s="82">
        <v>0.4</v>
      </c>
    </row>
    <row r="4825" spans="1:10">
      <c r="A4825" s="82" t="s">
        <v>24562</v>
      </c>
      <c r="B4825" s="82" t="s">
        <v>19327</v>
      </c>
      <c r="C4825" s="82">
        <v>-1.5495775615117899</v>
      </c>
      <c r="D4825" s="82"/>
      <c r="E4825" s="82"/>
      <c r="F4825" s="82">
        <v>0</v>
      </c>
      <c r="G4825" s="82"/>
      <c r="H4825" s="82"/>
      <c r="I4825" s="82"/>
      <c r="J4825" s="82">
        <v>0.6</v>
      </c>
    </row>
    <row r="4826" spans="1:10">
      <c r="A4826" s="82" t="s">
        <v>24562</v>
      </c>
      <c r="B4826" s="82" t="s">
        <v>18723</v>
      </c>
      <c r="C4826" s="82">
        <v>-1.6290502280227499</v>
      </c>
      <c r="D4826" s="82"/>
      <c r="E4826" s="82"/>
      <c r="F4826" s="82">
        <v>0</v>
      </c>
      <c r="G4826" s="82"/>
      <c r="H4826" s="82"/>
      <c r="I4826" s="82"/>
      <c r="J4826" s="82">
        <v>0.5</v>
      </c>
    </row>
    <row r="4827" spans="1:10">
      <c r="A4827" s="82" t="s">
        <v>24562</v>
      </c>
      <c r="B4827" s="82" t="s">
        <v>19328</v>
      </c>
      <c r="C4827" s="82">
        <v>7.9472666510962506E-2</v>
      </c>
      <c r="D4827" s="82"/>
      <c r="E4827" s="82"/>
      <c r="F4827" s="82">
        <v>0</v>
      </c>
      <c r="G4827" s="82"/>
      <c r="H4827" s="82"/>
      <c r="I4827" s="82"/>
      <c r="J4827" s="82">
        <v>0.6</v>
      </c>
    </row>
    <row r="4828" spans="1:10">
      <c r="A4828" s="82" t="s">
        <v>24561</v>
      </c>
      <c r="B4828" s="82" t="s">
        <v>19327</v>
      </c>
      <c r="C4828" s="82">
        <v>-0.15173690089043501</v>
      </c>
      <c r="D4828" s="82">
        <v>1.19718352179633</v>
      </c>
      <c r="E4828" s="82">
        <v>-0.126744895939396</v>
      </c>
      <c r="F4828" s="82">
        <v>4</v>
      </c>
      <c r="G4828" s="82">
        <v>0.90525812726820898</v>
      </c>
      <c r="H4828" s="82">
        <v>0.99030653732307705</v>
      </c>
      <c r="I4828" s="82"/>
      <c r="J4828" s="82">
        <v>0</v>
      </c>
    </row>
    <row r="4829" spans="1:10">
      <c r="A4829" s="82" t="s">
        <v>24561</v>
      </c>
      <c r="B4829" s="82" t="s">
        <v>18723</v>
      </c>
      <c r="C4829" s="82">
        <v>-1.68019148329396</v>
      </c>
      <c r="D4829" s="82">
        <v>1.3114488407226601</v>
      </c>
      <c r="E4829" s="82">
        <v>-1.28117196120903</v>
      </c>
      <c r="F4829" s="82">
        <v>4</v>
      </c>
      <c r="G4829" s="82">
        <v>0.26936592177931201</v>
      </c>
      <c r="H4829" s="82">
        <v>0.87339277271614701</v>
      </c>
      <c r="I4829" s="82"/>
      <c r="J4829" s="82">
        <v>0</v>
      </c>
    </row>
    <row r="4830" spans="1:10">
      <c r="A4830" s="82" t="s">
        <v>24561</v>
      </c>
      <c r="B4830" s="82" t="s">
        <v>19328</v>
      </c>
      <c r="C4830" s="82">
        <v>1.52845458240353</v>
      </c>
      <c r="D4830" s="82">
        <v>1.19718352179633</v>
      </c>
      <c r="E4830" s="82">
        <v>1.2767086704552499</v>
      </c>
      <c r="F4830" s="82">
        <v>4</v>
      </c>
      <c r="G4830" s="82">
        <v>0.27078661180752001</v>
      </c>
      <c r="H4830" s="82">
        <v>0.99599162282987996</v>
      </c>
      <c r="I4830" s="82"/>
      <c r="J4830" s="82">
        <v>0</v>
      </c>
    </row>
    <row r="4831" spans="1:10">
      <c r="A4831" s="82" t="s">
        <v>24560</v>
      </c>
      <c r="B4831" s="82" t="s">
        <v>19327</v>
      </c>
      <c r="C4831" s="82">
        <v>0.61893630007396305</v>
      </c>
      <c r="D4831" s="82">
        <v>0.46388459016655997</v>
      </c>
      <c r="E4831" s="82">
        <v>1.33424630434853</v>
      </c>
      <c r="F4831" s="82">
        <v>4</v>
      </c>
      <c r="G4831" s="82">
        <v>0.25301527611059299</v>
      </c>
      <c r="H4831" s="82">
        <v>0.80942639613406997</v>
      </c>
      <c r="I4831" s="82"/>
      <c r="J4831" s="82">
        <v>0</v>
      </c>
    </row>
    <row r="4832" spans="1:10">
      <c r="A4832" s="82" t="s">
        <v>24560</v>
      </c>
      <c r="B4832" s="82" t="s">
        <v>18723</v>
      </c>
      <c r="C4832" s="82">
        <v>0.57947503183898397</v>
      </c>
      <c r="D4832" s="82">
        <v>0.50816010822652902</v>
      </c>
      <c r="E4832" s="82">
        <v>1.1403394765900501</v>
      </c>
      <c r="F4832" s="82">
        <v>4</v>
      </c>
      <c r="G4832" s="82">
        <v>0.31778778897391602</v>
      </c>
      <c r="H4832" s="82">
        <v>0.89541646392831598</v>
      </c>
      <c r="I4832" s="82"/>
      <c r="J4832" s="82">
        <v>0</v>
      </c>
    </row>
    <row r="4833" spans="1:10">
      <c r="A4833" s="82" t="s">
        <v>24560</v>
      </c>
      <c r="B4833" s="82" t="s">
        <v>19328</v>
      </c>
      <c r="C4833" s="82">
        <v>3.94612682349798E-2</v>
      </c>
      <c r="D4833" s="82">
        <v>0.46388459016655997</v>
      </c>
      <c r="E4833" s="82">
        <v>8.5066995264514E-2</v>
      </c>
      <c r="F4833" s="82">
        <v>4</v>
      </c>
      <c r="G4833" s="82">
        <v>0.93629575530248699</v>
      </c>
      <c r="H4833" s="82">
        <v>0.99689243469774902</v>
      </c>
      <c r="I4833" s="82"/>
      <c r="J4833" s="82">
        <v>0</v>
      </c>
    </row>
    <row r="4834" spans="1:10">
      <c r="A4834" s="82" t="s">
        <v>24559</v>
      </c>
      <c r="B4834" s="82" t="s">
        <v>19327</v>
      </c>
      <c r="C4834" s="82">
        <v>-0.40887694813200498</v>
      </c>
      <c r="D4834" s="82">
        <v>0.96750695806850695</v>
      </c>
      <c r="E4834" s="82">
        <v>-0.422608793375781</v>
      </c>
      <c r="F4834" s="82">
        <v>4</v>
      </c>
      <c r="G4834" s="82">
        <v>0.694309062189577</v>
      </c>
      <c r="H4834" s="82">
        <v>0.95222999390062302</v>
      </c>
      <c r="I4834" s="82"/>
      <c r="J4834" s="82">
        <v>0</v>
      </c>
    </row>
    <row r="4835" spans="1:10">
      <c r="A4835" s="82" t="s">
        <v>24559</v>
      </c>
      <c r="B4835" s="82" t="s">
        <v>18723</v>
      </c>
      <c r="C4835" s="82">
        <v>-0.52128754481912098</v>
      </c>
      <c r="D4835" s="82">
        <v>1.0598507709546501</v>
      </c>
      <c r="E4835" s="82">
        <v>-0.49184994633685603</v>
      </c>
      <c r="F4835" s="82">
        <v>4</v>
      </c>
      <c r="G4835" s="82">
        <v>0.64859541729951198</v>
      </c>
      <c r="H4835" s="82">
        <v>0.96151546632100404</v>
      </c>
      <c r="I4835" s="82"/>
      <c r="J4835" s="82">
        <v>0</v>
      </c>
    </row>
    <row r="4836" spans="1:10">
      <c r="A4836" s="82" t="s">
        <v>24559</v>
      </c>
      <c r="B4836" s="82" t="s">
        <v>19328</v>
      </c>
      <c r="C4836" s="82">
        <v>0.112410596687116</v>
      </c>
      <c r="D4836" s="82">
        <v>0.96750695806850695</v>
      </c>
      <c r="E4836" s="82">
        <v>0.116185827657021</v>
      </c>
      <c r="F4836" s="82">
        <v>4</v>
      </c>
      <c r="G4836" s="82">
        <v>0.91310482798192805</v>
      </c>
      <c r="H4836" s="82">
        <v>0.99689243469774902</v>
      </c>
      <c r="I4836" s="82"/>
      <c r="J4836" s="82">
        <v>0</v>
      </c>
    </row>
    <row r="4837" spans="1:10">
      <c r="A4837" s="82" t="s">
        <v>24558</v>
      </c>
      <c r="B4837" s="82" t="s">
        <v>19327</v>
      </c>
      <c r="C4837" s="82">
        <v>-0.404087220544046</v>
      </c>
      <c r="D4837" s="82">
        <v>0.98843029973487395</v>
      </c>
      <c r="E4837" s="82">
        <v>-0.40881711199305998</v>
      </c>
      <c r="F4837" s="82">
        <v>4</v>
      </c>
      <c r="G4837" s="82">
        <v>0.703614827887177</v>
      </c>
      <c r="H4837" s="82">
        <v>0.95346204122896405</v>
      </c>
      <c r="I4837" s="82"/>
      <c r="J4837" s="82">
        <v>0</v>
      </c>
    </row>
    <row r="4838" spans="1:10">
      <c r="A4838" s="82" t="s">
        <v>24558</v>
      </c>
      <c r="B4838" s="82" t="s">
        <v>18723</v>
      </c>
      <c r="C4838" s="82">
        <v>0.222306734353825</v>
      </c>
      <c r="D4838" s="82">
        <v>1.08277114337277</v>
      </c>
      <c r="E4838" s="82">
        <v>0.20531276227158499</v>
      </c>
      <c r="F4838" s="82">
        <v>4</v>
      </c>
      <c r="G4838" s="82">
        <v>0.84735291586607397</v>
      </c>
      <c r="H4838" s="82">
        <v>0.98808450060890196</v>
      </c>
      <c r="I4838" s="82"/>
      <c r="J4838" s="82">
        <v>0</v>
      </c>
    </row>
    <row r="4839" spans="1:10">
      <c r="A4839" s="82" t="s">
        <v>24558</v>
      </c>
      <c r="B4839" s="82" t="s">
        <v>19328</v>
      </c>
      <c r="C4839" s="82">
        <v>-0.62639395489786998</v>
      </c>
      <c r="D4839" s="82">
        <v>0.98843029973487395</v>
      </c>
      <c r="E4839" s="82">
        <v>-0.63372597447274504</v>
      </c>
      <c r="F4839" s="82">
        <v>4</v>
      </c>
      <c r="G4839" s="82">
        <v>0.56068756933588704</v>
      </c>
      <c r="H4839" s="82">
        <v>0.99599162282987996</v>
      </c>
      <c r="I4839" s="82"/>
      <c r="J4839" s="82">
        <v>0</v>
      </c>
    </row>
    <row r="4840" spans="1:10">
      <c r="A4840" s="82" t="s">
        <v>24557</v>
      </c>
      <c r="B4840" s="82" t="s">
        <v>19327</v>
      </c>
      <c r="C4840" s="82">
        <v>2.22318338200456E-3</v>
      </c>
      <c r="D4840" s="82">
        <v>0.32216675482821999</v>
      </c>
      <c r="E4840" s="82">
        <v>6.9007225254820899E-3</v>
      </c>
      <c r="F4840" s="82">
        <v>4</v>
      </c>
      <c r="G4840" s="82">
        <v>0.99482450945090395</v>
      </c>
      <c r="H4840" s="82">
        <v>0.99892038379356596</v>
      </c>
      <c r="I4840" s="82"/>
      <c r="J4840" s="82">
        <v>0.1</v>
      </c>
    </row>
    <row r="4841" spans="1:10">
      <c r="A4841" s="82" t="s">
        <v>24557</v>
      </c>
      <c r="B4841" s="82" t="s">
        <v>18723</v>
      </c>
      <c r="C4841" s="82">
        <v>0.153285922650929</v>
      </c>
      <c r="D4841" s="82">
        <v>0.35291599779530503</v>
      </c>
      <c r="E4841" s="82">
        <v>0.43434109988926201</v>
      </c>
      <c r="F4841" s="82">
        <v>4</v>
      </c>
      <c r="G4841" s="82">
        <v>0.68644368440945303</v>
      </c>
      <c r="H4841" s="82">
        <v>0.96661426331820799</v>
      </c>
      <c r="I4841" s="82"/>
      <c r="J4841" s="82">
        <v>0.125</v>
      </c>
    </row>
    <row r="4842" spans="1:10">
      <c r="A4842" s="82" t="s">
        <v>24557</v>
      </c>
      <c r="B4842" s="82" t="s">
        <v>19328</v>
      </c>
      <c r="C4842" s="82">
        <v>-0.15106273926892499</v>
      </c>
      <c r="D4842" s="82">
        <v>0.32216675482821999</v>
      </c>
      <c r="E4842" s="82">
        <v>-0.46889611359642502</v>
      </c>
      <c r="F4842" s="82">
        <v>4</v>
      </c>
      <c r="G4842" s="82">
        <v>0.66355825496670995</v>
      </c>
      <c r="H4842" s="82">
        <v>0.99599162282987996</v>
      </c>
      <c r="I4842" s="82"/>
      <c r="J4842" s="82">
        <v>0.2</v>
      </c>
    </row>
    <row r="4843" spans="1:10">
      <c r="A4843" s="82" t="s">
        <v>24556</v>
      </c>
      <c r="B4843" s="82" t="s">
        <v>19327</v>
      </c>
      <c r="C4843" s="82">
        <v>0.76551688368832704</v>
      </c>
      <c r="D4843" s="82">
        <v>3.28738871899743</v>
      </c>
      <c r="E4843" s="82">
        <v>0.232864729158585</v>
      </c>
      <c r="F4843" s="82">
        <v>4</v>
      </c>
      <c r="G4843" s="82">
        <v>0.82729678918286098</v>
      </c>
      <c r="H4843" s="82">
        <v>0.977777039321853</v>
      </c>
      <c r="I4843" s="82"/>
      <c r="J4843" s="82">
        <v>0</v>
      </c>
    </row>
    <row r="4844" spans="1:10">
      <c r="A4844" s="82" t="s">
        <v>24556</v>
      </c>
      <c r="B4844" s="82" t="s">
        <v>18723</v>
      </c>
      <c r="C4844" s="82">
        <v>1.06550031398797</v>
      </c>
      <c r="D4844" s="82">
        <v>3.6011539133658101</v>
      </c>
      <c r="E4844" s="82">
        <v>0.29587747139419102</v>
      </c>
      <c r="F4844" s="82">
        <v>4</v>
      </c>
      <c r="G4844" s="82">
        <v>0.78204823176202798</v>
      </c>
      <c r="H4844" s="82">
        <v>0.98044920062160501</v>
      </c>
      <c r="I4844" s="82"/>
      <c r="J4844" s="82">
        <v>0</v>
      </c>
    </row>
    <row r="4845" spans="1:10">
      <c r="A4845" s="82" t="s">
        <v>24556</v>
      </c>
      <c r="B4845" s="82" t="s">
        <v>19328</v>
      </c>
      <c r="C4845" s="82">
        <v>-0.29998343029964503</v>
      </c>
      <c r="D4845" s="82">
        <v>3.28738871899743</v>
      </c>
      <c r="E4845" s="82">
        <v>-9.12528015217903E-2</v>
      </c>
      <c r="F4845" s="82">
        <v>4</v>
      </c>
      <c r="G4845" s="82">
        <v>0.93167886941232103</v>
      </c>
      <c r="H4845" s="82">
        <v>0.99689243469774902</v>
      </c>
      <c r="I4845" s="82"/>
      <c r="J4845" s="82">
        <v>0</v>
      </c>
    </row>
    <row r="4846" spans="1:10">
      <c r="A4846" s="82" t="s">
        <v>24555</v>
      </c>
      <c r="B4846" s="82" t="s">
        <v>19327</v>
      </c>
      <c r="C4846" s="82">
        <v>0.62700471921025103</v>
      </c>
      <c r="D4846" s="82">
        <v>0.625597333786726</v>
      </c>
      <c r="E4846" s="82">
        <v>1.0022496665946601</v>
      </c>
      <c r="F4846" s="82">
        <v>4</v>
      </c>
      <c r="G4846" s="82">
        <v>0.372936214153401</v>
      </c>
      <c r="H4846" s="82">
        <v>0.86107134987491496</v>
      </c>
      <c r="I4846" s="82"/>
      <c r="J4846" s="82">
        <v>0</v>
      </c>
    </row>
    <row r="4847" spans="1:10">
      <c r="A4847" s="82" t="s">
        <v>24555</v>
      </c>
      <c r="B4847" s="82" t="s">
        <v>18723</v>
      </c>
      <c r="C4847" s="82">
        <v>0.62933498028378798</v>
      </c>
      <c r="D4847" s="82">
        <v>0.68530754326015697</v>
      </c>
      <c r="E4847" s="82">
        <v>0.91832489875991297</v>
      </c>
      <c r="F4847" s="82">
        <v>4</v>
      </c>
      <c r="G4847" s="82">
        <v>0.41041229539197099</v>
      </c>
      <c r="H4847" s="82">
        <v>0.91521899730586898</v>
      </c>
      <c r="I4847" s="82"/>
      <c r="J4847" s="82">
        <v>0</v>
      </c>
    </row>
    <row r="4848" spans="1:10">
      <c r="A4848" s="82" t="s">
        <v>24555</v>
      </c>
      <c r="B4848" s="82" t="s">
        <v>19328</v>
      </c>
      <c r="C4848" s="82">
        <v>-2.3302610735363499E-3</v>
      </c>
      <c r="D4848" s="82">
        <v>0.625597333786726</v>
      </c>
      <c r="E4848" s="82">
        <v>-3.72485774424794E-3</v>
      </c>
      <c r="F4848" s="82">
        <v>4</v>
      </c>
      <c r="G4848" s="82">
        <v>0.99720636476690705</v>
      </c>
      <c r="H4848" s="82">
        <v>0.99983418828771298</v>
      </c>
      <c r="I4848" s="82"/>
      <c r="J4848" s="82">
        <v>0</v>
      </c>
    </row>
    <row r="4849" spans="1:10">
      <c r="A4849" s="82" t="s">
        <v>24554</v>
      </c>
      <c r="B4849" s="82" t="s">
        <v>19327</v>
      </c>
      <c r="C4849" s="82">
        <v>-0.18497780805399899</v>
      </c>
      <c r="D4849" s="82">
        <v>0.83505518411500801</v>
      </c>
      <c r="E4849" s="82">
        <v>-0.221515669350689</v>
      </c>
      <c r="F4849" s="82">
        <v>1</v>
      </c>
      <c r="G4849" s="82">
        <v>0.86121972774205102</v>
      </c>
      <c r="H4849" s="82">
        <v>0.98514884495965205</v>
      </c>
      <c r="I4849" s="82"/>
      <c r="J4849" s="82">
        <v>0.4</v>
      </c>
    </row>
    <row r="4850" spans="1:10">
      <c r="A4850" s="82" t="s">
        <v>24554</v>
      </c>
      <c r="B4850" s="82" t="s">
        <v>18723</v>
      </c>
      <c r="C4850" s="82" t="e">
        <f>-Inf</f>
        <v>#NAME?</v>
      </c>
      <c r="D4850" s="82"/>
      <c r="E4850" s="82"/>
      <c r="F4850" s="82"/>
      <c r="G4850" s="82"/>
      <c r="H4850" s="82">
        <v>0</v>
      </c>
      <c r="I4850" s="82" t="s">
        <v>19340</v>
      </c>
      <c r="J4850" s="82">
        <v>0.5</v>
      </c>
    </row>
    <row r="4851" spans="1:10">
      <c r="A4851" s="82" t="s">
        <v>24554</v>
      </c>
      <c r="B4851" s="82" t="s">
        <v>19328</v>
      </c>
      <c r="C4851" s="82" t="s">
        <v>19341</v>
      </c>
      <c r="D4851" s="82"/>
      <c r="E4851" s="82"/>
      <c r="F4851" s="82"/>
      <c r="G4851" s="82"/>
      <c r="H4851" s="82">
        <v>0</v>
      </c>
      <c r="I4851" s="82" t="s">
        <v>19340</v>
      </c>
      <c r="J4851" s="82">
        <v>0.8</v>
      </c>
    </row>
    <row r="4852" spans="1:10">
      <c r="A4852" s="82" t="s">
        <v>24553</v>
      </c>
      <c r="B4852" s="82" t="s">
        <v>19327</v>
      </c>
      <c r="C4852" s="82">
        <v>-1.68714350037191</v>
      </c>
      <c r="D4852" s="82">
        <v>1.3748943839577501</v>
      </c>
      <c r="E4852" s="82">
        <v>-1.22710771100492</v>
      </c>
      <c r="F4852" s="82">
        <v>2</v>
      </c>
      <c r="G4852" s="82">
        <v>0.34462551463605801</v>
      </c>
      <c r="H4852" s="82">
        <v>0.84876981158698706</v>
      </c>
      <c r="I4852" s="82"/>
      <c r="J4852" s="82">
        <v>0.2</v>
      </c>
    </row>
    <row r="4853" spans="1:10">
      <c r="A4853" s="82" t="s">
        <v>24553</v>
      </c>
      <c r="B4853" s="82" t="s">
        <v>18723</v>
      </c>
      <c r="C4853" s="82">
        <v>-2.8123539816205501</v>
      </c>
      <c r="D4853" s="82">
        <v>1.6838948454573599</v>
      </c>
      <c r="E4853" s="82">
        <v>-1.6701482216704</v>
      </c>
      <c r="F4853" s="82">
        <v>2</v>
      </c>
      <c r="G4853" s="82">
        <v>0.23684160936125101</v>
      </c>
      <c r="H4853" s="82">
        <v>0.86443091059527499</v>
      </c>
      <c r="I4853" s="82"/>
      <c r="J4853" s="82">
        <v>0.5</v>
      </c>
    </row>
    <row r="4854" spans="1:10">
      <c r="A4854" s="82" t="s">
        <v>24553</v>
      </c>
      <c r="B4854" s="82" t="s">
        <v>19328</v>
      </c>
      <c r="C4854" s="82">
        <v>1.1252104812486401</v>
      </c>
      <c r="D4854" s="82">
        <v>1.3748943839577501</v>
      </c>
      <c r="E4854" s="82">
        <v>0.81839775794968495</v>
      </c>
      <c r="F4854" s="82">
        <v>2</v>
      </c>
      <c r="G4854" s="82">
        <v>0.49912759097692699</v>
      </c>
      <c r="H4854" s="82">
        <v>0.99599162282987996</v>
      </c>
      <c r="I4854" s="82"/>
      <c r="J4854" s="82">
        <v>0.2</v>
      </c>
    </row>
    <row r="4855" spans="1:10">
      <c r="A4855" s="82" t="s">
        <v>24552</v>
      </c>
      <c r="B4855" s="82" t="s">
        <v>19327</v>
      </c>
      <c r="C4855" s="82">
        <v>-1.36613206177739</v>
      </c>
      <c r="D4855" s="82">
        <v>0.91917815616495502</v>
      </c>
      <c r="E4855" s="82">
        <v>-1.4862538373162</v>
      </c>
      <c r="F4855" s="82">
        <v>3</v>
      </c>
      <c r="G4855" s="82">
        <v>0.23390945887569001</v>
      </c>
      <c r="H4855" s="82">
        <v>0.79725027661791503</v>
      </c>
      <c r="I4855" s="82"/>
      <c r="J4855" s="82">
        <v>0</v>
      </c>
    </row>
    <row r="4856" spans="1:10">
      <c r="A4856" s="82" t="s">
        <v>24552</v>
      </c>
      <c r="B4856" s="82" t="s">
        <v>18723</v>
      </c>
      <c r="C4856" s="82">
        <v>-2.4913425430260299</v>
      </c>
      <c r="D4856" s="82">
        <v>1.2332069043706499</v>
      </c>
      <c r="E4856" s="82">
        <v>-2.0202145594517602</v>
      </c>
      <c r="F4856" s="82">
        <v>3</v>
      </c>
      <c r="G4856" s="82">
        <v>0.13662788321969899</v>
      </c>
      <c r="H4856" s="82">
        <v>0.81114240491824696</v>
      </c>
      <c r="I4856" s="82"/>
      <c r="J4856" s="82">
        <v>0.25</v>
      </c>
    </row>
    <row r="4857" spans="1:10">
      <c r="A4857" s="82" t="s">
        <v>24552</v>
      </c>
      <c r="B4857" s="82" t="s">
        <v>19328</v>
      </c>
      <c r="C4857" s="82">
        <v>1.1252104812486401</v>
      </c>
      <c r="D4857" s="82">
        <v>1.16267861958208</v>
      </c>
      <c r="E4857" s="82">
        <v>0.96777429488906497</v>
      </c>
      <c r="F4857" s="82">
        <v>3</v>
      </c>
      <c r="G4857" s="82">
        <v>0.404543272679871</v>
      </c>
      <c r="H4857" s="82">
        <v>0.99599162282987996</v>
      </c>
      <c r="I4857" s="82"/>
      <c r="J4857" s="82">
        <v>0.2</v>
      </c>
    </row>
    <row r="4858" spans="1:10">
      <c r="A4858" s="82" t="s">
        <v>24551</v>
      </c>
      <c r="B4858" s="82" t="s">
        <v>19327</v>
      </c>
      <c r="C4858" s="82">
        <v>-0.44461036788665498</v>
      </c>
      <c r="D4858" s="82">
        <v>1.0136107129800001</v>
      </c>
      <c r="E4858" s="82">
        <v>-0.43864016253291999</v>
      </c>
      <c r="F4858" s="82">
        <v>4</v>
      </c>
      <c r="G4858" s="82">
        <v>0.68357347295048998</v>
      </c>
      <c r="H4858" s="82">
        <v>0.94935774617095403</v>
      </c>
      <c r="I4858" s="82"/>
      <c r="J4858" s="82">
        <v>0</v>
      </c>
    </row>
    <row r="4859" spans="1:10">
      <c r="A4859" s="82" t="s">
        <v>24551</v>
      </c>
      <c r="B4859" s="82" t="s">
        <v>18723</v>
      </c>
      <c r="C4859" s="82">
        <v>-0.168426769143176</v>
      </c>
      <c r="D4859" s="82">
        <v>1.1103549040560801</v>
      </c>
      <c r="E4859" s="82">
        <v>-0.151687328554069</v>
      </c>
      <c r="F4859" s="82">
        <v>4</v>
      </c>
      <c r="G4859" s="82">
        <v>0.88677657069995997</v>
      </c>
      <c r="H4859" s="82">
        <v>0.99269150896999203</v>
      </c>
      <c r="I4859" s="82"/>
      <c r="J4859" s="82">
        <v>0</v>
      </c>
    </row>
    <row r="4860" spans="1:10">
      <c r="A4860" s="82" t="s">
        <v>24551</v>
      </c>
      <c r="B4860" s="82" t="s">
        <v>19328</v>
      </c>
      <c r="C4860" s="82">
        <v>-0.27618359874347898</v>
      </c>
      <c r="D4860" s="82">
        <v>1.0136107129800001</v>
      </c>
      <c r="E4860" s="82">
        <v>-0.272475019459398</v>
      </c>
      <c r="F4860" s="82">
        <v>4</v>
      </c>
      <c r="G4860" s="82">
        <v>0.79874415873538296</v>
      </c>
      <c r="H4860" s="82">
        <v>0.99689243469774902</v>
      </c>
      <c r="I4860" s="82"/>
      <c r="J4860" s="82">
        <v>0</v>
      </c>
    </row>
    <row r="4861" spans="1:10">
      <c r="A4861" s="82" t="s">
        <v>24550</v>
      </c>
      <c r="B4861" s="82" t="s">
        <v>19327</v>
      </c>
      <c r="C4861" s="82">
        <v>-0.87028194986702101</v>
      </c>
      <c r="D4861" s="82">
        <v>0.63317745702006001</v>
      </c>
      <c r="E4861" s="82">
        <v>-1.3744676791919499</v>
      </c>
      <c r="F4861" s="82">
        <v>4</v>
      </c>
      <c r="G4861" s="82">
        <v>0.24127361416255499</v>
      </c>
      <c r="H4861" s="82">
        <v>0.80346760844705201</v>
      </c>
      <c r="I4861" s="82"/>
      <c r="J4861" s="82">
        <v>0</v>
      </c>
    </row>
    <row r="4862" spans="1:10">
      <c r="A4862" s="82" t="s">
        <v>24550</v>
      </c>
      <c r="B4862" s="82" t="s">
        <v>18723</v>
      </c>
      <c r="C4862" s="82">
        <v>0.360460223461055</v>
      </c>
      <c r="D4862" s="82">
        <v>0.69361115222728897</v>
      </c>
      <c r="E4862" s="82">
        <v>0.51968631459220804</v>
      </c>
      <c r="F4862" s="82">
        <v>4</v>
      </c>
      <c r="G4862" s="82">
        <v>0.63071569005546502</v>
      </c>
      <c r="H4862" s="82">
        <v>0.95688831462799195</v>
      </c>
      <c r="I4862" s="82"/>
      <c r="J4862" s="82">
        <v>0</v>
      </c>
    </row>
    <row r="4863" spans="1:10">
      <c r="A4863" s="82" t="s">
        <v>24550</v>
      </c>
      <c r="B4863" s="82" t="s">
        <v>19328</v>
      </c>
      <c r="C4863" s="82">
        <v>-1.2307421733280799</v>
      </c>
      <c r="D4863" s="82">
        <v>0.63317745702006001</v>
      </c>
      <c r="E4863" s="82">
        <v>-1.94375551384971</v>
      </c>
      <c r="F4863" s="82">
        <v>4</v>
      </c>
      <c r="G4863" s="82">
        <v>0.123841929152525</v>
      </c>
      <c r="H4863" s="82">
        <v>0.99599162282987996</v>
      </c>
      <c r="I4863" s="82"/>
      <c r="J4863" s="82">
        <v>0</v>
      </c>
    </row>
    <row r="4864" spans="1:10">
      <c r="A4864" s="82" t="s">
        <v>24549</v>
      </c>
      <c r="B4864" s="82" t="s">
        <v>19327</v>
      </c>
      <c r="C4864" s="82">
        <v>0.63907220827797795</v>
      </c>
      <c r="D4864" s="82">
        <v>0.69740231388580398</v>
      </c>
      <c r="E4864" s="82">
        <v>0.91636089464226</v>
      </c>
      <c r="F4864" s="82">
        <v>4</v>
      </c>
      <c r="G4864" s="82">
        <v>0.41132619770488599</v>
      </c>
      <c r="H4864" s="82">
        <v>0.87453127288380295</v>
      </c>
      <c r="I4864" s="82"/>
      <c r="J4864" s="82">
        <v>0</v>
      </c>
    </row>
    <row r="4865" spans="1:10">
      <c r="A4865" s="82" t="s">
        <v>24549</v>
      </c>
      <c r="B4865" s="82" t="s">
        <v>18723</v>
      </c>
      <c r="C4865" s="82">
        <v>1.11271078291034</v>
      </c>
      <c r="D4865" s="82">
        <v>0.76396595794310695</v>
      </c>
      <c r="E4865" s="82">
        <v>1.45649262423445</v>
      </c>
      <c r="F4865" s="82">
        <v>4</v>
      </c>
      <c r="G4865" s="82">
        <v>0.21897560356107101</v>
      </c>
      <c r="H4865" s="82">
        <v>0.85987529028823895</v>
      </c>
      <c r="I4865" s="82"/>
      <c r="J4865" s="82">
        <v>0</v>
      </c>
    </row>
    <row r="4866" spans="1:10">
      <c r="A4866" s="82" t="s">
        <v>24549</v>
      </c>
      <c r="B4866" s="82" t="s">
        <v>19328</v>
      </c>
      <c r="C4866" s="82">
        <v>-0.47363857463235998</v>
      </c>
      <c r="D4866" s="82">
        <v>0.69740231388580398</v>
      </c>
      <c r="E4866" s="82">
        <v>-0.67914683562394296</v>
      </c>
      <c r="F4866" s="82">
        <v>4</v>
      </c>
      <c r="G4866" s="82">
        <v>0.53431082816938202</v>
      </c>
      <c r="H4866" s="82">
        <v>0.99599162282987996</v>
      </c>
      <c r="I4866" s="82"/>
      <c r="J4866" s="82">
        <v>0</v>
      </c>
    </row>
    <row r="4867" spans="1:10">
      <c r="A4867" s="82" t="s">
        <v>24548</v>
      </c>
      <c r="B4867" s="82" t="s">
        <v>19327</v>
      </c>
      <c r="C4867" s="82">
        <v>2.6176071530076199</v>
      </c>
      <c r="D4867" s="82">
        <v>0.23975825391463099</v>
      </c>
      <c r="E4867" s="82">
        <v>10.917693594564</v>
      </c>
      <c r="F4867" s="82">
        <v>3</v>
      </c>
      <c r="G4867" s="82">
        <v>1.6448051965976E-3</v>
      </c>
      <c r="H4867" s="82">
        <v>0.52110748018660702</v>
      </c>
      <c r="I4867" s="82"/>
      <c r="J4867" s="82">
        <v>0.2</v>
      </c>
    </row>
    <row r="4868" spans="1:10">
      <c r="A4868" s="82" t="s">
        <v>24548</v>
      </c>
      <c r="B4868" s="82" t="s">
        <v>18723</v>
      </c>
      <c r="C4868" s="82">
        <v>1.7596089043182199</v>
      </c>
      <c r="D4868" s="82">
        <v>0.23975825391463099</v>
      </c>
      <c r="E4868" s="82">
        <v>7.3390962587872197</v>
      </c>
      <c r="F4868" s="82">
        <v>3</v>
      </c>
      <c r="G4868" s="82">
        <v>5.2269913641294101E-3</v>
      </c>
      <c r="H4868" s="82">
        <v>0.51597858641985805</v>
      </c>
      <c r="I4868" s="82"/>
      <c r="J4868" s="82">
        <v>0</v>
      </c>
    </row>
    <row r="4869" spans="1:10">
      <c r="A4869" s="82" t="s">
        <v>24548</v>
      </c>
      <c r="B4869" s="82" t="s">
        <v>19328</v>
      </c>
      <c r="C4869" s="82">
        <v>0.857998248689402</v>
      </c>
      <c r="D4869" s="82">
        <v>0.23975825391463099</v>
      </c>
      <c r="E4869" s="82">
        <v>3.5785973357768301</v>
      </c>
      <c r="F4869" s="82">
        <v>3</v>
      </c>
      <c r="G4869" s="82">
        <v>3.7323513091859203E-2</v>
      </c>
      <c r="H4869" s="82">
        <v>0.96844771427598797</v>
      </c>
      <c r="I4869" s="82"/>
      <c r="J4869" s="82">
        <v>0.2</v>
      </c>
    </row>
    <row r="4870" spans="1:10">
      <c r="A4870" s="82" t="s">
        <v>24547</v>
      </c>
      <c r="B4870" s="82" t="s">
        <v>19327</v>
      </c>
      <c r="C4870" s="82">
        <v>-1.57267474130968</v>
      </c>
      <c r="D4870" s="82">
        <v>1.1109266751479401</v>
      </c>
      <c r="E4870" s="82">
        <v>-1.4156422529868999</v>
      </c>
      <c r="F4870" s="82">
        <v>3</v>
      </c>
      <c r="G4870" s="82">
        <v>0.25183771613564399</v>
      </c>
      <c r="H4870" s="82">
        <v>0.80942639613406997</v>
      </c>
      <c r="I4870" s="82"/>
      <c r="J4870" s="82">
        <v>0.2</v>
      </c>
    </row>
    <row r="4871" spans="1:10">
      <c r="A4871" s="82" t="s">
        <v>24547</v>
      </c>
      <c r="B4871" s="82" t="s">
        <v>18723</v>
      </c>
      <c r="C4871" s="82">
        <v>-0.596250243605007</v>
      </c>
      <c r="D4871" s="82">
        <v>1.1109266751479401</v>
      </c>
      <c r="E4871" s="82">
        <v>-0.53671430972309897</v>
      </c>
      <c r="F4871" s="82">
        <v>3</v>
      </c>
      <c r="G4871" s="82">
        <v>0.62871460264558698</v>
      </c>
      <c r="H4871" s="82">
        <v>0.95629779358790701</v>
      </c>
      <c r="I4871" s="82"/>
      <c r="J4871" s="82">
        <v>0</v>
      </c>
    </row>
    <row r="4872" spans="1:10">
      <c r="A4872" s="82" t="s">
        <v>24547</v>
      </c>
      <c r="B4872" s="82" t="s">
        <v>19328</v>
      </c>
      <c r="C4872" s="82">
        <v>-0.97642449770467699</v>
      </c>
      <c r="D4872" s="82">
        <v>1.1109266751479401</v>
      </c>
      <c r="E4872" s="82">
        <v>-0.87892794326380197</v>
      </c>
      <c r="F4872" s="82">
        <v>3</v>
      </c>
      <c r="G4872" s="82">
        <v>0.44415077053927599</v>
      </c>
      <c r="H4872" s="82">
        <v>0.99599162282987996</v>
      </c>
      <c r="I4872" s="82"/>
      <c r="J4872" s="82">
        <v>0.2</v>
      </c>
    </row>
    <row r="4873" spans="1:10">
      <c r="A4873" s="82" t="s">
        <v>24546</v>
      </c>
      <c r="B4873" s="82" t="s">
        <v>19327</v>
      </c>
      <c r="C4873" s="82">
        <v>-0.19836971862550101</v>
      </c>
      <c r="D4873" s="82">
        <v>0.77232057704772905</v>
      </c>
      <c r="E4873" s="82">
        <v>-0.25684893620702098</v>
      </c>
      <c r="F4873" s="82">
        <v>4</v>
      </c>
      <c r="G4873" s="82">
        <v>0.80996585002969401</v>
      </c>
      <c r="H4873" s="82">
        <v>0.97449477042160204</v>
      </c>
      <c r="I4873" s="82"/>
      <c r="J4873" s="82">
        <v>0</v>
      </c>
    </row>
    <row r="4874" spans="1:10">
      <c r="A4874" s="82" t="s">
        <v>24546</v>
      </c>
      <c r="B4874" s="82" t="s">
        <v>18723</v>
      </c>
      <c r="C4874" s="82">
        <v>0.25847347466027498</v>
      </c>
      <c r="D4874" s="82">
        <v>0.84603480334889603</v>
      </c>
      <c r="E4874" s="82">
        <v>0.30551163337152099</v>
      </c>
      <c r="F4874" s="82">
        <v>4</v>
      </c>
      <c r="G4874" s="82">
        <v>0.77521534172447704</v>
      </c>
      <c r="H4874" s="82">
        <v>0.98044920062160501</v>
      </c>
      <c r="I4874" s="82"/>
      <c r="J4874" s="82">
        <v>0</v>
      </c>
    </row>
    <row r="4875" spans="1:10">
      <c r="A4875" s="82" t="s">
        <v>24546</v>
      </c>
      <c r="B4875" s="82" t="s">
        <v>19328</v>
      </c>
      <c r="C4875" s="82">
        <v>-0.45684319328577599</v>
      </c>
      <c r="D4875" s="82">
        <v>0.77232057704772905</v>
      </c>
      <c r="E4875" s="82">
        <v>-0.59152016256268103</v>
      </c>
      <c r="F4875" s="82">
        <v>4</v>
      </c>
      <c r="G4875" s="82">
        <v>0.58598331272928095</v>
      </c>
      <c r="H4875" s="82">
        <v>0.99599162282987996</v>
      </c>
      <c r="I4875" s="82"/>
      <c r="J4875" s="82">
        <v>0</v>
      </c>
    </row>
    <row r="4876" spans="1:10">
      <c r="A4876" s="82" t="s">
        <v>24545</v>
      </c>
      <c r="B4876" s="82" t="s">
        <v>19327</v>
      </c>
      <c r="C4876" s="82">
        <v>-6.0942502007024398E-2</v>
      </c>
      <c r="D4876" s="82">
        <v>1.0045121526606899</v>
      </c>
      <c r="E4876" s="82">
        <v>-6.0668755321280902E-2</v>
      </c>
      <c r="F4876" s="82">
        <v>4</v>
      </c>
      <c r="G4876" s="82">
        <v>0.95453329098078499</v>
      </c>
      <c r="H4876" s="82">
        <v>0.995094942332715</v>
      </c>
      <c r="I4876" s="82"/>
      <c r="J4876" s="82">
        <v>0</v>
      </c>
    </row>
    <row r="4877" spans="1:10">
      <c r="A4877" s="82" t="s">
        <v>24545</v>
      </c>
      <c r="B4877" s="82" t="s">
        <v>18723</v>
      </c>
      <c r="C4877" s="82">
        <v>0.57556090903458301</v>
      </c>
      <c r="D4877" s="82">
        <v>1.1003879306006601</v>
      </c>
      <c r="E4877" s="82">
        <v>0.52305272806873204</v>
      </c>
      <c r="F4877" s="82">
        <v>4</v>
      </c>
      <c r="G4877" s="82">
        <v>0.628573565925307</v>
      </c>
      <c r="H4877" s="82">
        <v>0.95629779358790701</v>
      </c>
      <c r="I4877" s="82"/>
      <c r="J4877" s="82">
        <v>0</v>
      </c>
    </row>
    <row r="4878" spans="1:10">
      <c r="A4878" s="82" t="s">
        <v>24545</v>
      </c>
      <c r="B4878" s="82" t="s">
        <v>19328</v>
      </c>
      <c r="C4878" s="82">
        <v>-0.63650341104160801</v>
      </c>
      <c r="D4878" s="82">
        <v>1.0045121526606899</v>
      </c>
      <c r="E4878" s="82">
        <v>-0.63364431117700104</v>
      </c>
      <c r="F4878" s="82">
        <v>4</v>
      </c>
      <c r="G4878" s="82">
        <v>0.56073578879709796</v>
      </c>
      <c r="H4878" s="82">
        <v>0.99599162282987996</v>
      </c>
      <c r="I4878" s="82"/>
      <c r="J4878" s="82">
        <v>0</v>
      </c>
    </row>
    <row r="4879" spans="1:10">
      <c r="A4879" s="82" t="s">
        <v>24544</v>
      </c>
      <c r="B4879" s="82" t="s">
        <v>19327</v>
      </c>
      <c r="C4879" s="82">
        <v>0.32572384835045098</v>
      </c>
      <c r="D4879" s="82">
        <v>0.30771926181089798</v>
      </c>
      <c r="E4879" s="82">
        <v>1.0585097807449499</v>
      </c>
      <c r="F4879" s="82">
        <v>4</v>
      </c>
      <c r="G4879" s="82">
        <v>0.34951005407360197</v>
      </c>
      <c r="H4879" s="82">
        <v>0.84876981158698706</v>
      </c>
      <c r="I4879" s="82"/>
      <c r="J4879" s="82">
        <v>0</v>
      </c>
    </row>
    <row r="4880" spans="1:10">
      <c r="A4880" s="82" t="s">
        <v>24544</v>
      </c>
      <c r="B4880" s="82" t="s">
        <v>18723</v>
      </c>
      <c r="C4880" s="82">
        <v>1.05735186774978</v>
      </c>
      <c r="D4880" s="82">
        <v>0.33708956214533398</v>
      </c>
      <c r="E4880" s="82">
        <v>3.13670901294152</v>
      </c>
      <c r="F4880" s="82">
        <v>4</v>
      </c>
      <c r="G4880" s="82">
        <v>3.4958392119970802E-2</v>
      </c>
      <c r="H4880" s="82">
        <v>0.65829016041131305</v>
      </c>
      <c r="I4880" s="82"/>
      <c r="J4880" s="82">
        <v>0</v>
      </c>
    </row>
    <row r="4881" spans="1:10">
      <c r="A4881" s="82" t="s">
        <v>24544</v>
      </c>
      <c r="B4881" s="82" t="s">
        <v>19328</v>
      </c>
      <c r="C4881" s="82">
        <v>-0.73162801939932998</v>
      </c>
      <c r="D4881" s="82">
        <v>0.30771926181089798</v>
      </c>
      <c r="E4881" s="82">
        <v>-2.37758278469073</v>
      </c>
      <c r="F4881" s="82">
        <v>4</v>
      </c>
      <c r="G4881" s="82">
        <v>7.6189360965083899E-2</v>
      </c>
      <c r="H4881" s="82">
        <v>0.98534490252746099</v>
      </c>
      <c r="I4881" s="82"/>
      <c r="J4881" s="82">
        <v>0</v>
      </c>
    </row>
    <row r="4882" spans="1:10">
      <c r="A4882" s="82" t="s">
        <v>24543</v>
      </c>
      <c r="B4882" s="82" t="s">
        <v>19327</v>
      </c>
      <c r="C4882" s="82">
        <v>0.39179722530688299</v>
      </c>
      <c r="D4882" s="82">
        <v>0.525557553993657</v>
      </c>
      <c r="E4882" s="82">
        <v>0.74548871447029297</v>
      </c>
      <c r="F4882" s="82">
        <v>4</v>
      </c>
      <c r="G4882" s="82">
        <v>0.49739897676666001</v>
      </c>
      <c r="H4882" s="82">
        <v>0.89935138525614</v>
      </c>
      <c r="I4882" s="82"/>
      <c r="J4882" s="82">
        <v>0</v>
      </c>
    </row>
    <row r="4883" spans="1:10">
      <c r="A4883" s="82" t="s">
        <v>24543</v>
      </c>
      <c r="B4883" s="82" t="s">
        <v>18723</v>
      </c>
      <c r="C4883" s="82">
        <v>0.35546986287316301</v>
      </c>
      <c r="D4883" s="82">
        <v>0.57571945517913103</v>
      </c>
      <c r="E4883" s="82">
        <v>0.61743590506692403</v>
      </c>
      <c r="F4883" s="82">
        <v>4</v>
      </c>
      <c r="G4883" s="82">
        <v>0.57036224944402703</v>
      </c>
      <c r="H4883" s="82">
        <v>0.94568433849978795</v>
      </c>
      <c r="I4883" s="82"/>
      <c r="J4883" s="82">
        <v>0</v>
      </c>
    </row>
    <row r="4884" spans="1:10">
      <c r="A4884" s="82" t="s">
        <v>24543</v>
      </c>
      <c r="B4884" s="82" t="s">
        <v>19328</v>
      </c>
      <c r="C4884" s="82">
        <v>3.6327362433719999E-2</v>
      </c>
      <c r="D4884" s="82">
        <v>0.525557553993657</v>
      </c>
      <c r="E4884" s="82">
        <v>6.9121568432747499E-2</v>
      </c>
      <c r="F4884" s="82">
        <v>4</v>
      </c>
      <c r="G4884" s="82">
        <v>0.94821036035740902</v>
      </c>
      <c r="H4884" s="82">
        <v>0.99689243469774902</v>
      </c>
      <c r="I4884" s="82"/>
      <c r="J4884" s="82">
        <v>0</v>
      </c>
    </row>
    <row r="4885" spans="1:10">
      <c r="A4885" s="82" t="s">
        <v>24542</v>
      </c>
      <c r="B4885" s="82" t="s">
        <v>19327</v>
      </c>
      <c r="C4885" s="82">
        <v>-2.0322658801226301</v>
      </c>
      <c r="D4885" s="82">
        <v>0.72499552649360699</v>
      </c>
      <c r="E4885" s="82">
        <v>-2.8031426482747399</v>
      </c>
      <c r="F4885" s="82">
        <v>4</v>
      </c>
      <c r="G4885" s="82">
        <v>4.8655479913483297E-2</v>
      </c>
      <c r="H4885" s="82">
        <v>0.62210923227486803</v>
      </c>
      <c r="I4885" s="82"/>
      <c r="J4885" s="82">
        <v>0</v>
      </c>
    </row>
    <row r="4886" spans="1:10">
      <c r="A4886" s="82" t="s">
        <v>24542</v>
      </c>
      <c r="B4886" s="82" t="s">
        <v>18723</v>
      </c>
      <c r="C4886" s="82">
        <v>-0.15709434591106899</v>
      </c>
      <c r="D4886" s="82">
        <v>0.79419280790176605</v>
      </c>
      <c r="E4886" s="82">
        <v>-0.197803788133145</v>
      </c>
      <c r="F4886" s="82">
        <v>4</v>
      </c>
      <c r="G4886" s="82">
        <v>0.85284413925701497</v>
      </c>
      <c r="H4886" s="82">
        <v>0.98873364629553395</v>
      </c>
      <c r="I4886" s="82"/>
      <c r="J4886" s="82">
        <v>0</v>
      </c>
    </row>
    <row r="4887" spans="1:10">
      <c r="A4887" s="82" t="s">
        <v>24542</v>
      </c>
      <c r="B4887" s="82" t="s">
        <v>19328</v>
      </c>
      <c r="C4887" s="82">
        <v>-1.87517153421156</v>
      </c>
      <c r="D4887" s="82">
        <v>0.72499552649360699</v>
      </c>
      <c r="E4887" s="82">
        <v>-2.5864594548337498</v>
      </c>
      <c r="F4887" s="82">
        <v>4</v>
      </c>
      <c r="G4887" s="82">
        <v>6.0910863145201999E-2</v>
      </c>
      <c r="H4887" s="82">
        <v>0.96844771427598797</v>
      </c>
      <c r="I4887" s="82"/>
      <c r="J4887" s="82">
        <v>0</v>
      </c>
    </row>
    <row r="4888" spans="1:10">
      <c r="A4888" s="82" t="s">
        <v>24541</v>
      </c>
      <c r="B4888" s="82" t="s">
        <v>19327</v>
      </c>
      <c r="C4888" s="82">
        <v>1.6632723463629</v>
      </c>
      <c r="D4888" s="82">
        <v>0.47789621330994198</v>
      </c>
      <c r="E4888" s="82">
        <v>3.4804049499429199</v>
      </c>
      <c r="F4888" s="82">
        <v>4</v>
      </c>
      <c r="G4888" s="82">
        <v>2.5342660874434899E-2</v>
      </c>
      <c r="H4888" s="82">
        <v>0.62079012835801795</v>
      </c>
      <c r="I4888" s="82"/>
      <c r="J4888" s="82">
        <v>0</v>
      </c>
    </row>
    <row r="4889" spans="1:10">
      <c r="A4889" s="82" t="s">
        <v>24541</v>
      </c>
      <c r="B4889" s="82" t="s">
        <v>18723</v>
      </c>
      <c r="C4889" s="82">
        <v>1.82943531705711</v>
      </c>
      <c r="D4889" s="82">
        <v>0.52350907235231203</v>
      </c>
      <c r="E4889" s="82">
        <v>3.4945627758403699</v>
      </c>
      <c r="F4889" s="82">
        <v>4</v>
      </c>
      <c r="G4889" s="82">
        <v>2.50191131737647E-2</v>
      </c>
      <c r="H4889" s="82">
        <v>0.61219827954642003</v>
      </c>
      <c r="I4889" s="82"/>
      <c r="J4889" s="82">
        <v>0</v>
      </c>
    </row>
    <row r="4890" spans="1:10">
      <c r="A4890" s="82" t="s">
        <v>24541</v>
      </c>
      <c r="B4890" s="82" t="s">
        <v>19328</v>
      </c>
      <c r="C4890" s="82">
        <v>-0.16616297069421501</v>
      </c>
      <c r="D4890" s="82">
        <v>0.47789621330994198</v>
      </c>
      <c r="E4890" s="82">
        <v>-0.34769677194836601</v>
      </c>
      <c r="F4890" s="82">
        <v>4</v>
      </c>
      <c r="G4890" s="82">
        <v>0.74559336410353505</v>
      </c>
      <c r="H4890" s="82">
        <v>0.99599162282987996</v>
      </c>
      <c r="I4890" s="82"/>
      <c r="J4890" s="82">
        <v>0</v>
      </c>
    </row>
    <row r="4891" spans="1:10">
      <c r="A4891" s="82" t="s">
        <v>24540</v>
      </c>
      <c r="B4891" s="82" t="s">
        <v>19327</v>
      </c>
      <c r="C4891" s="82">
        <v>0.58625884358859104</v>
      </c>
      <c r="D4891" s="82">
        <v>0.684387801495564</v>
      </c>
      <c r="E4891" s="82">
        <v>0.856617903339983</v>
      </c>
      <c r="F4891" s="82">
        <v>4</v>
      </c>
      <c r="G4891" s="82">
        <v>0.43994210470859202</v>
      </c>
      <c r="H4891" s="82">
        <v>0.879076394346478</v>
      </c>
      <c r="I4891" s="82"/>
      <c r="J4891" s="82">
        <v>0</v>
      </c>
    </row>
    <row r="4892" spans="1:10">
      <c r="A4892" s="82" t="s">
        <v>24540</v>
      </c>
      <c r="B4892" s="82" t="s">
        <v>18723</v>
      </c>
      <c r="C4892" s="82">
        <v>-0.30220193128155998</v>
      </c>
      <c r="D4892" s="82">
        <v>0.74970927392097697</v>
      </c>
      <c r="E4892" s="82">
        <v>-0.40309216091331701</v>
      </c>
      <c r="F4892" s="82">
        <v>4</v>
      </c>
      <c r="G4892" s="82">
        <v>0.70749630783717699</v>
      </c>
      <c r="H4892" s="82">
        <v>0.97315568887687098</v>
      </c>
      <c r="I4892" s="82"/>
      <c r="J4892" s="82">
        <v>0</v>
      </c>
    </row>
    <row r="4893" spans="1:10">
      <c r="A4893" s="82" t="s">
        <v>24540</v>
      </c>
      <c r="B4893" s="82" t="s">
        <v>19328</v>
      </c>
      <c r="C4893" s="82">
        <v>0.88846077487015096</v>
      </c>
      <c r="D4893" s="82">
        <v>0.684387801495564</v>
      </c>
      <c r="E4893" s="82">
        <v>1.2981832419114401</v>
      </c>
      <c r="F4893" s="82">
        <v>4</v>
      </c>
      <c r="G4893" s="82">
        <v>0.264016765473784</v>
      </c>
      <c r="H4893" s="82">
        <v>0.99599162282987996</v>
      </c>
      <c r="I4893" s="82"/>
      <c r="J4893" s="82">
        <v>0</v>
      </c>
    </row>
    <row r="4894" spans="1:10">
      <c r="A4894" s="82" t="s">
        <v>24539</v>
      </c>
      <c r="B4894" s="82" t="s">
        <v>19327</v>
      </c>
      <c r="C4894" s="82">
        <v>-0.38068338231243198</v>
      </c>
      <c r="D4894" s="82">
        <v>0.98097000026991299</v>
      </c>
      <c r="E4894" s="82">
        <v>-0.38806832238262901</v>
      </c>
      <c r="F4894" s="82">
        <v>4</v>
      </c>
      <c r="G4894" s="82">
        <v>0.71773332235189402</v>
      </c>
      <c r="H4894" s="82">
        <v>0.95565059765243399</v>
      </c>
      <c r="I4894" s="82"/>
      <c r="J4894" s="82">
        <v>0</v>
      </c>
    </row>
    <row r="4895" spans="1:10">
      <c r="A4895" s="82" t="s">
        <v>24539</v>
      </c>
      <c r="B4895" s="82" t="s">
        <v>18723</v>
      </c>
      <c r="C4895" s="82">
        <v>1.2369861358596199</v>
      </c>
      <c r="D4895" s="82">
        <v>1.0745987947673601</v>
      </c>
      <c r="E4895" s="82">
        <v>1.15111438974526</v>
      </c>
      <c r="F4895" s="82">
        <v>4</v>
      </c>
      <c r="G4895" s="82">
        <v>0.31381276060206598</v>
      </c>
      <c r="H4895" s="82">
        <v>0.89541646392831598</v>
      </c>
      <c r="I4895" s="82"/>
      <c r="J4895" s="82">
        <v>0</v>
      </c>
    </row>
    <row r="4896" spans="1:10">
      <c r="A4896" s="82" t="s">
        <v>24539</v>
      </c>
      <c r="B4896" s="82" t="s">
        <v>19328</v>
      </c>
      <c r="C4896" s="82">
        <v>-1.61766951817205</v>
      </c>
      <c r="D4896" s="82">
        <v>0.98097000026991299</v>
      </c>
      <c r="E4896" s="82">
        <v>-1.6490509574471699</v>
      </c>
      <c r="F4896" s="82">
        <v>4</v>
      </c>
      <c r="G4896" s="82">
        <v>0.17448229270871601</v>
      </c>
      <c r="H4896" s="82">
        <v>0.99599162282987996</v>
      </c>
      <c r="I4896" s="82"/>
      <c r="J4896" s="82">
        <v>0</v>
      </c>
    </row>
    <row r="4897" spans="1:10">
      <c r="A4897" s="82" t="s">
        <v>24538</v>
      </c>
      <c r="B4897" s="82" t="s">
        <v>19327</v>
      </c>
      <c r="C4897" s="82">
        <v>-0.48428610116563298</v>
      </c>
      <c r="D4897" s="82">
        <v>0.72748587826183597</v>
      </c>
      <c r="E4897" s="82">
        <v>-0.66569828451203195</v>
      </c>
      <c r="F4897" s="82">
        <v>4</v>
      </c>
      <c r="G4897" s="82">
        <v>0.54202804486300404</v>
      </c>
      <c r="H4897" s="82">
        <v>0.90864960094964697</v>
      </c>
      <c r="I4897" s="82"/>
      <c r="J4897" s="82">
        <v>0</v>
      </c>
    </row>
    <row r="4898" spans="1:10">
      <c r="A4898" s="82" t="s">
        <v>24538</v>
      </c>
      <c r="B4898" s="82" t="s">
        <v>18723</v>
      </c>
      <c r="C4898" s="82">
        <v>0.88328786415997396</v>
      </c>
      <c r="D4898" s="82">
        <v>0.79692085158092996</v>
      </c>
      <c r="E4898" s="82">
        <v>1.10837589756588</v>
      </c>
      <c r="F4898" s="82">
        <v>4</v>
      </c>
      <c r="G4898" s="82">
        <v>0.32985346698014401</v>
      </c>
      <c r="H4898" s="82">
        <v>0.89749577077493903</v>
      </c>
      <c r="I4898" s="82"/>
      <c r="J4898" s="82">
        <v>0</v>
      </c>
    </row>
    <row r="4899" spans="1:10">
      <c r="A4899" s="82" t="s">
        <v>24538</v>
      </c>
      <c r="B4899" s="82" t="s">
        <v>19328</v>
      </c>
      <c r="C4899" s="82">
        <v>-1.36757396532561</v>
      </c>
      <c r="D4899" s="82">
        <v>0.72748587826183597</v>
      </c>
      <c r="E4899" s="82">
        <v>-1.8798632470957599</v>
      </c>
      <c r="F4899" s="82">
        <v>4</v>
      </c>
      <c r="G4899" s="82">
        <v>0.133302283547689</v>
      </c>
      <c r="H4899" s="82">
        <v>0.99599162282987996</v>
      </c>
      <c r="I4899" s="82"/>
      <c r="J4899" s="82">
        <v>0</v>
      </c>
    </row>
    <row r="4900" spans="1:10">
      <c r="A4900" s="82" t="s">
        <v>24537</v>
      </c>
      <c r="B4900" s="82" t="s">
        <v>19327</v>
      </c>
      <c r="C4900" s="82">
        <v>-0.395283578993044</v>
      </c>
      <c r="D4900" s="82">
        <v>0.69441269251642801</v>
      </c>
      <c r="E4900" s="82">
        <v>-0.56923438072626098</v>
      </c>
      <c r="F4900" s="82">
        <v>4</v>
      </c>
      <c r="G4900" s="82">
        <v>0.59963861898655502</v>
      </c>
      <c r="H4900" s="82">
        <v>0.92415666839044497</v>
      </c>
      <c r="I4900" s="82"/>
      <c r="J4900" s="82">
        <v>0</v>
      </c>
    </row>
    <row r="4901" spans="1:10">
      <c r="A4901" s="82" t="s">
        <v>24537</v>
      </c>
      <c r="B4901" s="82" t="s">
        <v>18723</v>
      </c>
      <c r="C4901" s="82">
        <v>1.0526913656075301</v>
      </c>
      <c r="D4901" s="82">
        <v>0.76069099181829303</v>
      </c>
      <c r="E4901" s="82">
        <v>1.3838620108952</v>
      </c>
      <c r="F4901" s="82">
        <v>4</v>
      </c>
      <c r="G4901" s="82">
        <v>0.23860943627629799</v>
      </c>
      <c r="H4901" s="82">
        <v>0.86443091059527499</v>
      </c>
      <c r="I4901" s="82"/>
      <c r="J4901" s="82">
        <v>0</v>
      </c>
    </row>
    <row r="4902" spans="1:10">
      <c r="A4902" s="82" t="s">
        <v>24537</v>
      </c>
      <c r="B4902" s="82" t="s">
        <v>19328</v>
      </c>
      <c r="C4902" s="82">
        <v>-1.4479749446005701</v>
      </c>
      <c r="D4902" s="82">
        <v>0.69441269251642801</v>
      </c>
      <c r="E4902" s="82">
        <v>-2.0851792604097898</v>
      </c>
      <c r="F4902" s="82">
        <v>4</v>
      </c>
      <c r="G4902" s="82">
        <v>0.10540359981377399</v>
      </c>
      <c r="H4902" s="82">
        <v>0.99599162282987996</v>
      </c>
      <c r="I4902" s="82"/>
      <c r="J4902" s="82">
        <v>0</v>
      </c>
    </row>
    <row r="4903" spans="1:10">
      <c r="A4903" s="82" t="s">
        <v>24536</v>
      </c>
      <c r="B4903" s="82" t="s">
        <v>19327</v>
      </c>
      <c r="C4903" s="82">
        <v>0.192544403516058</v>
      </c>
      <c r="D4903" s="82">
        <v>0.65127557832099803</v>
      </c>
      <c r="E4903" s="82">
        <v>0.29564198309483802</v>
      </c>
      <c r="F4903" s="82">
        <v>4</v>
      </c>
      <c r="G4903" s="82">
        <v>0.78221554993546005</v>
      </c>
      <c r="H4903" s="82">
        <v>0.96793945972345197</v>
      </c>
      <c r="I4903" s="82"/>
      <c r="J4903" s="82">
        <v>0</v>
      </c>
    </row>
    <row r="4904" spans="1:10">
      <c r="A4904" s="82" t="s">
        <v>24536</v>
      </c>
      <c r="B4904" s="82" t="s">
        <v>18723</v>
      </c>
      <c r="C4904" s="82">
        <v>0.37175364110780301</v>
      </c>
      <c r="D4904" s="82">
        <v>0.71343665079726704</v>
      </c>
      <c r="E4904" s="82">
        <v>0.52107449300841002</v>
      </c>
      <c r="F4904" s="82">
        <v>4</v>
      </c>
      <c r="G4904" s="82">
        <v>0.62983182798308501</v>
      </c>
      <c r="H4904" s="82">
        <v>0.956454653275429</v>
      </c>
      <c r="I4904" s="82"/>
      <c r="J4904" s="82">
        <v>0</v>
      </c>
    </row>
    <row r="4905" spans="1:10">
      <c r="A4905" s="82" t="s">
        <v>24536</v>
      </c>
      <c r="B4905" s="82" t="s">
        <v>19328</v>
      </c>
      <c r="C4905" s="82">
        <v>-0.17920923759174601</v>
      </c>
      <c r="D4905" s="82">
        <v>0.65127557832099803</v>
      </c>
      <c r="E4905" s="82">
        <v>-0.27516652482770898</v>
      </c>
      <c r="F4905" s="82">
        <v>4</v>
      </c>
      <c r="G4905" s="82">
        <v>0.79681710763954305</v>
      </c>
      <c r="H4905" s="82">
        <v>0.99689243469774902</v>
      </c>
      <c r="I4905" s="82"/>
      <c r="J4905" s="82">
        <v>0</v>
      </c>
    </row>
    <row r="4906" spans="1:10">
      <c r="A4906" s="82" t="s">
        <v>24535</v>
      </c>
      <c r="B4906" s="82" t="s">
        <v>19327</v>
      </c>
      <c r="C4906" s="82">
        <v>0.354167356722069</v>
      </c>
      <c r="D4906" s="82">
        <v>0.98115334045203695</v>
      </c>
      <c r="E4906" s="82">
        <v>0.36097044378292298</v>
      </c>
      <c r="F4906" s="82">
        <v>3</v>
      </c>
      <c r="G4906" s="82">
        <v>0.74204370299184297</v>
      </c>
      <c r="H4906" s="82">
        <v>0.95975651038689203</v>
      </c>
      <c r="I4906" s="82"/>
      <c r="J4906" s="82">
        <v>0</v>
      </c>
    </row>
    <row r="4907" spans="1:10">
      <c r="A4907" s="82" t="s">
        <v>24535</v>
      </c>
      <c r="B4907" s="82" t="s">
        <v>18723</v>
      </c>
      <c r="C4907" s="82">
        <v>1.16020134510518</v>
      </c>
      <c r="D4907" s="82">
        <v>1.3163553393610501</v>
      </c>
      <c r="E4907" s="82">
        <v>0.88137398042410897</v>
      </c>
      <c r="F4907" s="82">
        <v>3</v>
      </c>
      <c r="G4907" s="82">
        <v>0.44301498042398801</v>
      </c>
      <c r="H4907" s="82">
        <v>0.92105707126157499</v>
      </c>
      <c r="I4907" s="82"/>
      <c r="J4907" s="82">
        <v>0.25</v>
      </c>
    </row>
    <row r="4908" spans="1:10">
      <c r="A4908" s="82" t="s">
        <v>24535</v>
      </c>
      <c r="B4908" s="82" t="s">
        <v>19328</v>
      </c>
      <c r="C4908" s="82">
        <v>-0.80603398838310703</v>
      </c>
      <c r="D4908" s="82">
        <v>1.24107171588442</v>
      </c>
      <c r="E4908" s="82">
        <v>-0.64946608488994895</v>
      </c>
      <c r="F4908" s="82">
        <v>3</v>
      </c>
      <c r="G4908" s="82">
        <v>0.56232977491581004</v>
      </c>
      <c r="H4908" s="82">
        <v>0.99599162282987996</v>
      </c>
      <c r="I4908" s="82"/>
      <c r="J4908" s="82">
        <v>0.2</v>
      </c>
    </row>
    <row r="4909" spans="1:10">
      <c r="A4909" s="82" t="s">
        <v>24534</v>
      </c>
      <c r="B4909" s="82" t="s">
        <v>19327</v>
      </c>
      <c r="C4909" s="82">
        <v>0.86389577284424701</v>
      </c>
      <c r="D4909" s="82"/>
      <c r="E4909" s="82"/>
      <c r="F4909" s="82">
        <v>0</v>
      </c>
      <c r="G4909" s="82"/>
      <c r="H4909" s="82"/>
      <c r="I4909" s="82"/>
      <c r="J4909" s="82">
        <v>0.6</v>
      </c>
    </row>
    <row r="4910" spans="1:10">
      <c r="A4910" s="82" t="s">
        <v>24534</v>
      </c>
      <c r="B4910" s="82" t="s">
        <v>18723</v>
      </c>
      <c r="C4910" s="82">
        <v>-1.07841287180509</v>
      </c>
      <c r="D4910" s="82"/>
      <c r="E4910" s="82"/>
      <c r="F4910" s="82">
        <v>0</v>
      </c>
      <c r="G4910" s="82"/>
      <c r="H4910" s="82"/>
      <c r="I4910" s="82"/>
      <c r="J4910" s="82">
        <v>0.5</v>
      </c>
    </row>
    <row r="4911" spans="1:10">
      <c r="A4911" s="82" t="s">
        <v>24534</v>
      </c>
      <c r="B4911" s="82" t="s">
        <v>19328</v>
      </c>
      <c r="C4911" s="82">
        <v>1.9423086446493401</v>
      </c>
      <c r="D4911" s="82"/>
      <c r="E4911" s="82"/>
      <c r="F4911" s="82">
        <v>0</v>
      </c>
      <c r="G4911" s="82"/>
      <c r="H4911" s="82"/>
      <c r="I4911" s="82"/>
      <c r="J4911" s="82">
        <v>0.6</v>
      </c>
    </row>
    <row r="4912" spans="1:10">
      <c r="A4912" s="82" t="s">
        <v>24533</v>
      </c>
      <c r="B4912" s="82" t="s">
        <v>19327</v>
      </c>
      <c r="C4912" s="82">
        <v>0.46501618465759298</v>
      </c>
      <c r="D4912" s="82">
        <v>0.65919782456757903</v>
      </c>
      <c r="E4912" s="82">
        <v>0.705427365393135</v>
      </c>
      <c r="F4912" s="82">
        <v>2</v>
      </c>
      <c r="G4912" s="82">
        <v>0.553636734589107</v>
      </c>
      <c r="H4912" s="82">
        <v>0.91494388700871698</v>
      </c>
      <c r="I4912" s="82"/>
      <c r="J4912" s="82">
        <v>0.4</v>
      </c>
    </row>
    <row r="4913" spans="1:10">
      <c r="A4913" s="82" t="s">
        <v>24533</v>
      </c>
      <c r="B4913" s="82" t="s">
        <v>18723</v>
      </c>
      <c r="C4913" s="82">
        <v>-0.73665429525069004</v>
      </c>
      <c r="D4913" s="82">
        <v>0.53823276991442304</v>
      </c>
      <c r="E4913" s="82">
        <v>-1.36865374318962</v>
      </c>
      <c r="F4913" s="82">
        <v>2</v>
      </c>
      <c r="G4913" s="82">
        <v>0.30456283651148502</v>
      </c>
      <c r="H4913" s="82">
        <v>0.89057225526051398</v>
      </c>
      <c r="I4913" s="82"/>
      <c r="J4913" s="82">
        <v>0</v>
      </c>
    </row>
    <row r="4914" spans="1:10">
      <c r="A4914" s="82" t="s">
        <v>24533</v>
      </c>
      <c r="B4914" s="82" t="s">
        <v>19328</v>
      </c>
      <c r="C4914" s="82">
        <v>1.20167047990828</v>
      </c>
      <c r="D4914" s="82">
        <v>0.65919782456757903</v>
      </c>
      <c r="E4914" s="82">
        <v>1.8229284671813899</v>
      </c>
      <c r="F4914" s="82">
        <v>2</v>
      </c>
      <c r="G4914" s="82">
        <v>0.20988808344047299</v>
      </c>
      <c r="H4914" s="82">
        <v>0.99599162282987996</v>
      </c>
      <c r="I4914" s="82"/>
      <c r="J4914" s="82">
        <v>0.4</v>
      </c>
    </row>
    <row r="4915" spans="1:10">
      <c r="A4915" s="82" t="s">
        <v>24532</v>
      </c>
      <c r="B4915" s="82" t="s">
        <v>19327</v>
      </c>
      <c r="C4915" s="82">
        <v>0.18888471004813001</v>
      </c>
      <c r="D4915" s="82">
        <v>0.246540452058125</v>
      </c>
      <c r="E4915" s="82">
        <v>0.76614084411428796</v>
      </c>
      <c r="F4915" s="82">
        <v>4</v>
      </c>
      <c r="G4915" s="82">
        <v>0.48630502755830202</v>
      </c>
      <c r="H4915" s="82">
        <v>0.894244781426354</v>
      </c>
      <c r="I4915" s="82"/>
      <c r="J4915" s="82">
        <v>6.6666666666666693E-2</v>
      </c>
    </row>
    <row r="4916" spans="1:10">
      <c r="A4916" s="82" t="s">
        <v>24532</v>
      </c>
      <c r="B4916" s="82" t="s">
        <v>18723</v>
      </c>
      <c r="C4916" s="82">
        <v>0.26848359547851702</v>
      </c>
      <c r="D4916" s="82">
        <v>0.27007153385951299</v>
      </c>
      <c r="E4916" s="82">
        <v>0.99412030450487399</v>
      </c>
      <c r="F4916" s="82">
        <v>4</v>
      </c>
      <c r="G4916" s="82">
        <v>0.37643269371347499</v>
      </c>
      <c r="H4916" s="82">
        <v>0.90730178113648496</v>
      </c>
      <c r="I4916" s="82"/>
      <c r="J4916" s="82">
        <v>8.3333333333333398E-2</v>
      </c>
    </row>
    <row r="4917" spans="1:10">
      <c r="A4917" s="82" t="s">
        <v>24532</v>
      </c>
      <c r="B4917" s="82" t="s">
        <v>19328</v>
      </c>
      <c r="C4917" s="82">
        <v>-7.9598885430386596E-2</v>
      </c>
      <c r="D4917" s="82">
        <v>0.246540452058126</v>
      </c>
      <c r="E4917" s="82">
        <v>-0.32286338718815999</v>
      </c>
      <c r="F4917" s="82">
        <v>4</v>
      </c>
      <c r="G4917" s="82">
        <v>0.76297115030479301</v>
      </c>
      <c r="H4917" s="82">
        <v>0.99689243469774902</v>
      </c>
      <c r="I4917" s="82"/>
      <c r="J4917" s="82">
        <v>0.133333333333333</v>
      </c>
    </row>
    <row r="4918" spans="1:10">
      <c r="A4918" s="82" t="s">
        <v>24531</v>
      </c>
      <c r="B4918" s="82" t="s">
        <v>19327</v>
      </c>
      <c r="C4918" s="82">
        <v>0.64942459206006597</v>
      </c>
      <c r="D4918" s="82">
        <v>0.64344651334272995</v>
      </c>
      <c r="E4918" s="82">
        <v>1.0092907158456399</v>
      </c>
      <c r="F4918" s="82">
        <v>4</v>
      </c>
      <c r="G4918" s="82">
        <v>0.36993073517504699</v>
      </c>
      <c r="H4918" s="82">
        <v>0.85840688666349396</v>
      </c>
      <c r="I4918" s="82"/>
      <c r="J4918" s="82">
        <v>6.6666666666666693E-2</v>
      </c>
    </row>
    <row r="4919" spans="1:10">
      <c r="A4919" s="82" t="s">
        <v>24531</v>
      </c>
      <c r="B4919" s="82" t="s">
        <v>18723</v>
      </c>
      <c r="C4919" s="82">
        <v>1.3363878060284</v>
      </c>
      <c r="D4919" s="82">
        <v>0.70486033981172402</v>
      </c>
      <c r="E4919" s="82">
        <v>1.89596112952725</v>
      </c>
      <c r="F4919" s="82">
        <v>4</v>
      </c>
      <c r="G4919" s="82">
        <v>0.13084713471322601</v>
      </c>
      <c r="H4919" s="82">
        <v>0.81114240491824696</v>
      </c>
      <c r="I4919" s="82"/>
      <c r="J4919" s="82">
        <v>8.3333333333333398E-2</v>
      </c>
    </row>
    <row r="4920" spans="1:10">
      <c r="A4920" s="82" t="s">
        <v>24531</v>
      </c>
      <c r="B4920" s="82" t="s">
        <v>19328</v>
      </c>
      <c r="C4920" s="82">
        <v>-0.68696321396833204</v>
      </c>
      <c r="D4920" s="82">
        <v>0.64344651334272995</v>
      </c>
      <c r="E4920" s="82">
        <v>-1.0676306417444601</v>
      </c>
      <c r="F4920" s="82">
        <v>4</v>
      </c>
      <c r="G4920" s="82">
        <v>0.345837827832843</v>
      </c>
      <c r="H4920" s="82">
        <v>0.99599162282987996</v>
      </c>
      <c r="I4920" s="82"/>
      <c r="J4920" s="82">
        <v>0</v>
      </c>
    </row>
    <row r="4921" spans="1:10">
      <c r="A4921" s="82" t="s">
        <v>24530</v>
      </c>
      <c r="B4921" s="82" t="s">
        <v>19327</v>
      </c>
      <c r="C4921" s="82">
        <v>-4.6300553081772201E-2</v>
      </c>
      <c r="D4921" s="82">
        <v>0.34356904997314802</v>
      </c>
      <c r="E4921" s="82">
        <v>-0.134763457550646</v>
      </c>
      <c r="F4921" s="82">
        <v>4</v>
      </c>
      <c r="G4921" s="82">
        <v>0.89930800892229001</v>
      </c>
      <c r="H4921" s="82">
        <v>0.99030653732307705</v>
      </c>
      <c r="I4921" s="82"/>
      <c r="J4921" s="82">
        <v>0</v>
      </c>
    </row>
    <row r="4922" spans="1:10">
      <c r="A4922" s="82" t="s">
        <v>24530</v>
      </c>
      <c r="B4922" s="82" t="s">
        <v>18723</v>
      </c>
      <c r="C4922" s="82">
        <v>0.37733577768501197</v>
      </c>
      <c r="D4922" s="82">
        <v>0.37636103746182498</v>
      </c>
      <c r="E4922" s="82">
        <v>1.0025899073659701</v>
      </c>
      <c r="F4922" s="82">
        <v>4</v>
      </c>
      <c r="G4922" s="82">
        <v>0.37279049356243599</v>
      </c>
      <c r="H4922" s="82">
        <v>0.90730178113648496</v>
      </c>
      <c r="I4922" s="82"/>
      <c r="J4922" s="82">
        <v>0</v>
      </c>
    </row>
    <row r="4923" spans="1:10">
      <c r="A4923" s="82" t="s">
        <v>24530</v>
      </c>
      <c r="B4923" s="82" t="s">
        <v>19328</v>
      </c>
      <c r="C4923" s="82">
        <v>-0.42363633076678398</v>
      </c>
      <c r="D4923" s="82">
        <v>0.34356904997314802</v>
      </c>
      <c r="E4923" s="82">
        <v>-1.23304567393336</v>
      </c>
      <c r="F4923" s="82">
        <v>4</v>
      </c>
      <c r="G4923" s="82">
        <v>0.285068907028725</v>
      </c>
      <c r="H4923" s="82">
        <v>0.99599162282987996</v>
      </c>
      <c r="I4923" s="82"/>
      <c r="J4923" s="82">
        <v>0</v>
      </c>
    </row>
    <row r="4924" spans="1:10">
      <c r="A4924" s="82" t="s">
        <v>24529</v>
      </c>
      <c r="B4924" s="82" t="s">
        <v>19327</v>
      </c>
      <c r="C4924" s="82">
        <v>4.1235320898827602E-2</v>
      </c>
      <c r="D4924" s="82">
        <v>0.25176770069371501</v>
      </c>
      <c r="E4924" s="82">
        <v>0.163783204855939</v>
      </c>
      <c r="F4924" s="82">
        <v>4</v>
      </c>
      <c r="G4924" s="82">
        <v>0.87784427732686998</v>
      </c>
      <c r="H4924" s="82">
        <v>0.98879534868869501</v>
      </c>
      <c r="I4924" s="82"/>
      <c r="J4924" s="82">
        <v>0</v>
      </c>
    </row>
    <row r="4925" spans="1:10">
      <c r="A4925" s="82" t="s">
        <v>24529</v>
      </c>
      <c r="B4925" s="82" t="s">
        <v>18723</v>
      </c>
      <c r="C4925" s="82">
        <v>0.40845629636788899</v>
      </c>
      <c r="D4925" s="82">
        <v>0.275797697842314</v>
      </c>
      <c r="E4925" s="82">
        <v>1.4809996586752601</v>
      </c>
      <c r="F4925" s="82">
        <v>4</v>
      </c>
      <c r="G4925" s="82">
        <v>0.212723099473525</v>
      </c>
      <c r="H4925" s="82">
        <v>0.85987529028823895</v>
      </c>
      <c r="I4925" s="82"/>
      <c r="J4925" s="82">
        <v>0</v>
      </c>
    </row>
    <row r="4926" spans="1:10">
      <c r="A4926" s="82" t="s">
        <v>24529</v>
      </c>
      <c r="B4926" s="82" t="s">
        <v>19328</v>
      </c>
      <c r="C4926" s="82">
        <v>-0.36722097546906202</v>
      </c>
      <c r="D4926" s="82">
        <v>0.25176770069371501</v>
      </c>
      <c r="E4926" s="82">
        <v>-1.4585706365718401</v>
      </c>
      <c r="F4926" s="82">
        <v>4</v>
      </c>
      <c r="G4926" s="82">
        <v>0.21843832333265101</v>
      </c>
      <c r="H4926" s="82">
        <v>0.99599162282987996</v>
      </c>
      <c r="I4926" s="82"/>
      <c r="J4926" s="82">
        <v>0</v>
      </c>
    </row>
    <row r="4927" spans="1:10">
      <c r="A4927" s="82" t="s">
        <v>24528</v>
      </c>
      <c r="B4927" s="82" t="s">
        <v>19327</v>
      </c>
      <c r="C4927" s="82">
        <v>-0.155669059192833</v>
      </c>
      <c r="D4927" s="82">
        <v>0.31855762453625902</v>
      </c>
      <c r="E4927" s="82">
        <v>-0.48866844552676603</v>
      </c>
      <c r="F4927" s="82">
        <v>4</v>
      </c>
      <c r="G4927" s="82">
        <v>0.65065765082512295</v>
      </c>
      <c r="H4927" s="82">
        <v>0.93890134842713602</v>
      </c>
      <c r="I4927" s="82"/>
      <c r="J4927" s="82">
        <v>0</v>
      </c>
    </row>
    <row r="4928" spans="1:10">
      <c r="A4928" s="82" t="s">
        <v>24528</v>
      </c>
      <c r="B4928" s="82" t="s">
        <v>18723</v>
      </c>
      <c r="C4928" s="82">
        <v>0.201010970894209</v>
      </c>
      <c r="D4928" s="82">
        <v>0.348962393647541</v>
      </c>
      <c r="E4928" s="82">
        <v>0.57602473662888198</v>
      </c>
      <c r="F4928" s="82">
        <v>4</v>
      </c>
      <c r="G4928" s="82">
        <v>0.59545637730495204</v>
      </c>
      <c r="H4928" s="82">
        <v>0.95436559148238498</v>
      </c>
      <c r="I4928" s="82"/>
      <c r="J4928" s="82">
        <v>0</v>
      </c>
    </row>
    <row r="4929" spans="1:10">
      <c r="A4929" s="82" t="s">
        <v>24528</v>
      </c>
      <c r="B4929" s="82" t="s">
        <v>19328</v>
      </c>
      <c r="C4929" s="82">
        <v>-0.35668003008704202</v>
      </c>
      <c r="D4929" s="82">
        <v>0.31855762453625902</v>
      </c>
      <c r="E4929" s="82">
        <v>-1.1196719293919899</v>
      </c>
      <c r="F4929" s="82">
        <v>4</v>
      </c>
      <c r="G4929" s="82">
        <v>0.32554231841331399</v>
      </c>
      <c r="H4929" s="82">
        <v>0.99599162282987996</v>
      </c>
      <c r="I4929" s="82"/>
      <c r="J4929" s="82">
        <v>0</v>
      </c>
    </row>
    <row r="4930" spans="1:10">
      <c r="A4930" s="82" t="s">
        <v>24527</v>
      </c>
      <c r="B4930" s="82" t="s">
        <v>19327</v>
      </c>
      <c r="C4930" s="82">
        <v>3.9271053875692602E-2</v>
      </c>
      <c r="D4930" s="82">
        <v>0.18847862996435299</v>
      </c>
      <c r="E4930" s="82">
        <v>0.208358124648508</v>
      </c>
      <c r="F4930" s="82">
        <v>4</v>
      </c>
      <c r="G4930" s="82">
        <v>0.84512884042580605</v>
      </c>
      <c r="H4930" s="82">
        <v>0.98292005290767903</v>
      </c>
      <c r="I4930" s="82"/>
      <c r="J4930" s="82">
        <v>0</v>
      </c>
    </row>
    <row r="4931" spans="1:10">
      <c r="A4931" s="82" t="s">
        <v>24527</v>
      </c>
      <c r="B4931" s="82" t="s">
        <v>18723</v>
      </c>
      <c r="C4931" s="82">
        <v>0.51764237002221203</v>
      </c>
      <c r="D4931" s="82">
        <v>0.20646799447829101</v>
      </c>
      <c r="E4931" s="82">
        <v>2.5071312933038601</v>
      </c>
      <c r="F4931" s="82">
        <v>4</v>
      </c>
      <c r="G4931" s="82">
        <v>6.6259923826041303E-2</v>
      </c>
      <c r="H4931" s="82">
        <v>0.70418676768618804</v>
      </c>
      <c r="I4931" s="82"/>
      <c r="J4931" s="82">
        <v>0</v>
      </c>
    </row>
    <row r="4932" spans="1:10">
      <c r="A4932" s="82" t="s">
        <v>24527</v>
      </c>
      <c r="B4932" s="82" t="s">
        <v>19328</v>
      </c>
      <c r="C4932" s="82">
        <v>-0.47837131614651901</v>
      </c>
      <c r="D4932" s="82">
        <v>0.18847862996435299</v>
      </c>
      <c r="E4932" s="82">
        <v>-2.53806660329075</v>
      </c>
      <c r="F4932" s="82">
        <v>4</v>
      </c>
      <c r="G4932" s="82">
        <v>6.4112456477354293E-2</v>
      </c>
      <c r="H4932" s="82">
        <v>0.96844771427598797</v>
      </c>
      <c r="I4932" s="82"/>
      <c r="J4932" s="82">
        <v>0</v>
      </c>
    </row>
    <row r="4933" spans="1:10">
      <c r="A4933" s="82" t="s">
        <v>24526</v>
      </c>
      <c r="B4933" s="82" t="s">
        <v>19327</v>
      </c>
      <c r="C4933" s="82">
        <v>8.5109596704848897E-2</v>
      </c>
      <c r="D4933" s="82">
        <v>0.48575895060135699</v>
      </c>
      <c r="E4933" s="82">
        <v>0.17520952851097299</v>
      </c>
      <c r="F4933" s="82">
        <v>4</v>
      </c>
      <c r="G4933" s="82">
        <v>0.86942655035001104</v>
      </c>
      <c r="H4933" s="82">
        <v>0.98647712618440098</v>
      </c>
      <c r="I4933" s="82"/>
      <c r="J4933" s="82">
        <v>0</v>
      </c>
    </row>
    <row r="4934" spans="1:10">
      <c r="A4934" s="82" t="s">
        <v>24526</v>
      </c>
      <c r="B4934" s="82" t="s">
        <v>18723</v>
      </c>
      <c r="C4934" s="82">
        <v>0.43289354717645501</v>
      </c>
      <c r="D4934" s="82">
        <v>0.53212226950880204</v>
      </c>
      <c r="E4934" s="82">
        <v>0.81352270329910503</v>
      </c>
      <c r="F4934" s="82">
        <v>4</v>
      </c>
      <c r="G4934" s="82">
        <v>0.46156983738961299</v>
      </c>
      <c r="H4934" s="82">
        <v>0.92654190945285997</v>
      </c>
      <c r="I4934" s="82"/>
      <c r="J4934" s="82">
        <v>0</v>
      </c>
    </row>
    <row r="4935" spans="1:10">
      <c r="A4935" s="82" t="s">
        <v>24526</v>
      </c>
      <c r="B4935" s="82" t="s">
        <v>19328</v>
      </c>
      <c r="C4935" s="82">
        <v>-0.34778395047160598</v>
      </c>
      <c r="D4935" s="82">
        <v>0.48575895060135699</v>
      </c>
      <c r="E4935" s="82">
        <v>-0.71595994276803099</v>
      </c>
      <c r="F4935" s="82">
        <v>4</v>
      </c>
      <c r="G4935" s="82">
        <v>0.51358946051029197</v>
      </c>
      <c r="H4935" s="82">
        <v>0.99599162282987996</v>
      </c>
      <c r="I4935" s="82"/>
      <c r="J4935" s="82">
        <v>0</v>
      </c>
    </row>
    <row r="4936" spans="1:10">
      <c r="A4936" s="82" t="s">
        <v>24525</v>
      </c>
      <c r="B4936" s="82" t="s">
        <v>19327</v>
      </c>
      <c r="C4936" s="82">
        <v>-0.32592011023676798</v>
      </c>
      <c r="D4936" s="82">
        <v>0.58184591330687796</v>
      </c>
      <c r="E4936" s="82">
        <v>-0.56014849083398299</v>
      </c>
      <c r="F4936" s="82">
        <v>4</v>
      </c>
      <c r="G4936" s="82">
        <v>0.60526398691440597</v>
      </c>
      <c r="H4936" s="82">
        <v>0.924946607274584</v>
      </c>
      <c r="I4936" s="82"/>
      <c r="J4936" s="82">
        <v>0</v>
      </c>
    </row>
    <row r="4937" spans="1:10">
      <c r="A4937" s="82" t="s">
        <v>24525</v>
      </c>
      <c r="B4937" s="82" t="s">
        <v>18723</v>
      </c>
      <c r="C4937" s="82">
        <v>0.325343426915709</v>
      </c>
      <c r="D4937" s="82">
        <v>0.63738026342074505</v>
      </c>
      <c r="E4937" s="82">
        <v>0.51043850207979302</v>
      </c>
      <c r="F4937" s="82">
        <v>4</v>
      </c>
      <c r="G4937" s="82">
        <v>0.63662284013307902</v>
      </c>
      <c r="H4937" s="82">
        <v>0.95941131729532103</v>
      </c>
      <c r="I4937" s="82"/>
      <c r="J4937" s="82">
        <v>0</v>
      </c>
    </row>
    <row r="4938" spans="1:10">
      <c r="A4938" s="82" t="s">
        <v>24525</v>
      </c>
      <c r="B4938" s="82" t="s">
        <v>19328</v>
      </c>
      <c r="C4938" s="82">
        <v>-0.65126353715247698</v>
      </c>
      <c r="D4938" s="82">
        <v>0.58184591330687796</v>
      </c>
      <c r="E4938" s="82">
        <v>-1.1193058544504799</v>
      </c>
      <c r="F4938" s="82">
        <v>4</v>
      </c>
      <c r="G4938" s="82">
        <v>0.325681220880639</v>
      </c>
      <c r="H4938" s="82">
        <v>0.99599162282987996</v>
      </c>
      <c r="I4938" s="82"/>
      <c r="J4938" s="82">
        <v>0</v>
      </c>
    </row>
    <row r="4939" spans="1:10">
      <c r="A4939" s="82" t="s">
        <v>24524</v>
      </c>
      <c r="B4939" s="82" t="s">
        <v>19327</v>
      </c>
      <c r="C4939" s="82">
        <v>-0.21136642537155001</v>
      </c>
      <c r="D4939" s="82">
        <v>0.90578097707433902</v>
      </c>
      <c r="E4939" s="82">
        <v>-0.233352687593706</v>
      </c>
      <c r="F4939" s="82">
        <v>4</v>
      </c>
      <c r="G4939" s="82">
        <v>0.82694295992641897</v>
      </c>
      <c r="H4939" s="82">
        <v>0.977777039321853</v>
      </c>
      <c r="I4939" s="82"/>
      <c r="J4939" s="82">
        <v>0</v>
      </c>
    </row>
    <row r="4940" spans="1:10">
      <c r="A4940" s="82" t="s">
        <v>24524</v>
      </c>
      <c r="B4940" s="82" t="s">
        <v>18723</v>
      </c>
      <c r="C4940" s="82">
        <v>7.9070208299441599E-2</v>
      </c>
      <c r="D4940" s="82">
        <v>0.99223334660537099</v>
      </c>
      <c r="E4940" s="82">
        <v>7.9689126121346904E-2</v>
      </c>
      <c r="F4940" s="82">
        <v>4</v>
      </c>
      <c r="G4940" s="82">
        <v>0.94031209482170597</v>
      </c>
      <c r="H4940" s="82">
        <v>0.99467666030118895</v>
      </c>
      <c r="I4940" s="82"/>
      <c r="J4940" s="82">
        <v>0</v>
      </c>
    </row>
    <row r="4941" spans="1:10">
      <c r="A4941" s="82" t="s">
        <v>24524</v>
      </c>
      <c r="B4941" s="82" t="s">
        <v>19328</v>
      </c>
      <c r="C4941" s="82">
        <v>-0.29043663367099098</v>
      </c>
      <c r="D4941" s="82">
        <v>0.90578097707433902</v>
      </c>
      <c r="E4941" s="82">
        <v>-0.32064775152277802</v>
      </c>
      <c r="F4941" s="82">
        <v>4</v>
      </c>
      <c r="G4941" s="82">
        <v>0.76453004347856701</v>
      </c>
      <c r="H4941" s="82">
        <v>0.99689243469774902</v>
      </c>
      <c r="I4941" s="82"/>
      <c r="J4941" s="82">
        <v>0</v>
      </c>
    </row>
    <row r="4942" spans="1:10">
      <c r="A4942" s="82" t="s">
        <v>24523</v>
      </c>
      <c r="B4942" s="82" t="s">
        <v>19327</v>
      </c>
      <c r="C4942" s="82">
        <v>-0.13930515212839001</v>
      </c>
      <c r="D4942" s="82">
        <v>0.23683495180490399</v>
      </c>
      <c r="E4942" s="82">
        <v>-0.58819507453082398</v>
      </c>
      <c r="F4942" s="82">
        <v>4</v>
      </c>
      <c r="G4942" s="82">
        <v>0.58800776446598402</v>
      </c>
      <c r="H4942" s="82">
        <v>0.92029957964462705</v>
      </c>
      <c r="I4942" s="82"/>
      <c r="J4942" s="82">
        <v>0</v>
      </c>
    </row>
    <row r="4943" spans="1:10">
      <c r="A4943" s="82" t="s">
        <v>24523</v>
      </c>
      <c r="B4943" s="82" t="s">
        <v>18723</v>
      </c>
      <c r="C4943" s="82">
        <v>0.342282049391881</v>
      </c>
      <c r="D4943" s="82">
        <v>0.25943969101838998</v>
      </c>
      <c r="E4943" s="82">
        <v>1.3193125849337299</v>
      </c>
      <c r="F4943" s="82">
        <v>4</v>
      </c>
      <c r="G4943" s="82">
        <v>0.25751579125728802</v>
      </c>
      <c r="H4943" s="82">
        <v>0.87028087469370796</v>
      </c>
      <c r="I4943" s="82"/>
      <c r="J4943" s="82">
        <v>0</v>
      </c>
    </row>
    <row r="4944" spans="1:10">
      <c r="A4944" s="82" t="s">
        <v>24523</v>
      </c>
      <c r="B4944" s="82" t="s">
        <v>19328</v>
      </c>
      <c r="C4944" s="82">
        <v>-0.48158720152027001</v>
      </c>
      <c r="D4944" s="82">
        <v>0.23683495180490399</v>
      </c>
      <c r="E4944" s="82">
        <v>-2.0334296008681401</v>
      </c>
      <c r="F4944" s="82">
        <v>4</v>
      </c>
      <c r="G4944" s="82">
        <v>0.11177566793415</v>
      </c>
      <c r="H4944" s="82">
        <v>0.99599162282987996</v>
      </c>
      <c r="I4944" s="82"/>
      <c r="J4944" s="82">
        <v>0</v>
      </c>
    </row>
    <row r="4945" spans="1:10">
      <c r="A4945" s="82" t="s">
        <v>24522</v>
      </c>
      <c r="B4945" s="82" t="s">
        <v>19327</v>
      </c>
      <c r="C4945" s="82">
        <v>-0.166059419275571</v>
      </c>
      <c r="D4945" s="82">
        <v>0.21797781879700801</v>
      </c>
      <c r="E4945" s="82">
        <v>-0.76181796933298696</v>
      </c>
      <c r="F4945" s="82">
        <v>4</v>
      </c>
      <c r="G4945" s="82">
        <v>0.488611518716772</v>
      </c>
      <c r="H4945" s="82">
        <v>0.895420743415414</v>
      </c>
      <c r="I4945" s="82"/>
      <c r="J4945" s="82">
        <v>0</v>
      </c>
    </row>
    <row r="4946" spans="1:10">
      <c r="A4946" s="82" t="s">
        <v>24522</v>
      </c>
      <c r="B4946" s="82" t="s">
        <v>18723</v>
      </c>
      <c r="C4946" s="82">
        <v>0.29211462456320902</v>
      </c>
      <c r="D4946" s="82">
        <v>0.23878273678178999</v>
      </c>
      <c r="E4946" s="82">
        <v>1.2233490096487001</v>
      </c>
      <c r="F4946" s="82">
        <v>4</v>
      </c>
      <c r="G4946" s="82">
        <v>0.28833672457582799</v>
      </c>
      <c r="H4946" s="82">
        <v>0.88047184580709703</v>
      </c>
      <c r="I4946" s="82"/>
      <c r="J4946" s="82">
        <v>0</v>
      </c>
    </row>
    <row r="4947" spans="1:10">
      <c r="A4947" s="82" t="s">
        <v>24522</v>
      </c>
      <c r="B4947" s="82" t="s">
        <v>19328</v>
      </c>
      <c r="C4947" s="82">
        <v>-0.45817404383878002</v>
      </c>
      <c r="D4947" s="82">
        <v>0.21797781879700801</v>
      </c>
      <c r="E4947" s="82">
        <v>-2.1019296659053799</v>
      </c>
      <c r="F4947" s="82">
        <v>4</v>
      </c>
      <c r="G4947" s="82">
        <v>0.103427768772996</v>
      </c>
      <c r="H4947" s="82">
        <v>0.99599162282987996</v>
      </c>
      <c r="I4947" s="82"/>
      <c r="J4947" s="82">
        <v>0</v>
      </c>
    </row>
    <row r="4948" spans="1:10">
      <c r="A4948" s="82" t="s">
        <v>24521</v>
      </c>
      <c r="B4948" s="82" t="s">
        <v>19327</v>
      </c>
      <c r="C4948" s="82">
        <v>-0.145714992453012</v>
      </c>
      <c r="D4948" s="82">
        <v>0.226876953574602</v>
      </c>
      <c r="E4948" s="82">
        <v>-0.64226440877829305</v>
      </c>
      <c r="F4948" s="82">
        <v>4</v>
      </c>
      <c r="G4948" s="82">
        <v>0.55566157494953095</v>
      </c>
      <c r="H4948" s="82">
        <v>0.91528187746381295</v>
      </c>
      <c r="I4948" s="82"/>
      <c r="J4948" s="82">
        <v>0</v>
      </c>
    </row>
    <row r="4949" spans="1:10">
      <c r="A4949" s="82" t="s">
        <v>24521</v>
      </c>
      <c r="B4949" s="82" t="s">
        <v>18723</v>
      </c>
      <c r="C4949" s="82">
        <v>0.31909073043188702</v>
      </c>
      <c r="D4949" s="82">
        <v>0.248531250501724</v>
      </c>
      <c r="E4949" s="82">
        <v>1.2839058661142999</v>
      </c>
      <c r="F4949" s="82">
        <v>4</v>
      </c>
      <c r="G4949" s="82">
        <v>0.268499253358923</v>
      </c>
      <c r="H4949" s="82">
        <v>0.87339277271614701</v>
      </c>
      <c r="I4949" s="82"/>
      <c r="J4949" s="82">
        <v>0</v>
      </c>
    </row>
    <row r="4950" spans="1:10">
      <c r="A4950" s="82" t="s">
        <v>24521</v>
      </c>
      <c r="B4950" s="82" t="s">
        <v>19328</v>
      </c>
      <c r="C4950" s="82">
        <v>-0.46480572288489902</v>
      </c>
      <c r="D4950" s="82">
        <v>0.226876953574602</v>
      </c>
      <c r="E4950" s="82">
        <v>-2.0487128179463099</v>
      </c>
      <c r="F4950" s="82">
        <v>4</v>
      </c>
      <c r="G4950" s="82">
        <v>0.109850746521056</v>
      </c>
      <c r="H4950" s="82">
        <v>0.99599162282987996</v>
      </c>
      <c r="I4950" s="82"/>
      <c r="J4950" s="82">
        <v>0</v>
      </c>
    </row>
    <row r="4951" spans="1:10">
      <c r="A4951" s="82" t="s">
        <v>24520</v>
      </c>
      <c r="B4951" s="82" t="s">
        <v>19327</v>
      </c>
      <c r="C4951" s="82">
        <v>1.9002495952002201</v>
      </c>
      <c r="D4951" s="82">
        <v>1.04122314290642</v>
      </c>
      <c r="E4951" s="82">
        <v>1.8250166721188601</v>
      </c>
      <c r="F4951" s="82">
        <v>4</v>
      </c>
      <c r="G4951" s="82">
        <v>0.142047012552665</v>
      </c>
      <c r="H4951" s="82">
        <v>0.75793600940405803</v>
      </c>
      <c r="I4951" s="82"/>
      <c r="J4951" s="82">
        <v>0</v>
      </c>
    </row>
    <row r="4952" spans="1:10">
      <c r="A4952" s="82" t="s">
        <v>24520</v>
      </c>
      <c r="B4952" s="82" t="s">
        <v>18723</v>
      </c>
      <c r="C4952" s="82">
        <v>1.71318159568784</v>
      </c>
      <c r="D4952" s="82">
        <v>1.1406028055325499</v>
      </c>
      <c r="E4952" s="82">
        <v>1.5019966524525199</v>
      </c>
      <c r="F4952" s="82">
        <v>4</v>
      </c>
      <c r="G4952" s="82">
        <v>0.20750989014804799</v>
      </c>
      <c r="H4952" s="82">
        <v>0.85702251395189899</v>
      </c>
      <c r="I4952" s="82"/>
      <c r="J4952" s="82">
        <v>0</v>
      </c>
    </row>
    <row r="4953" spans="1:10">
      <c r="A4953" s="82" t="s">
        <v>24520</v>
      </c>
      <c r="B4953" s="82" t="s">
        <v>19328</v>
      </c>
      <c r="C4953" s="82">
        <v>0.18706799951238501</v>
      </c>
      <c r="D4953" s="82">
        <v>1.04122314290642</v>
      </c>
      <c r="E4953" s="82">
        <v>0.17966177642787701</v>
      </c>
      <c r="F4953" s="82">
        <v>4</v>
      </c>
      <c r="G4953" s="82">
        <v>0.86615217872678496</v>
      </c>
      <c r="H4953" s="82">
        <v>0.99689243469774902</v>
      </c>
      <c r="I4953" s="82"/>
      <c r="J4953" s="82">
        <v>0</v>
      </c>
    </row>
    <row r="4954" spans="1:10">
      <c r="A4954" s="82" t="s">
        <v>24519</v>
      </c>
      <c r="B4954" s="82" t="s">
        <v>19327</v>
      </c>
      <c r="C4954" s="82">
        <v>-0.18545908037564601</v>
      </c>
      <c r="D4954" s="82">
        <v>0.40370074815922902</v>
      </c>
      <c r="E4954" s="82">
        <v>-0.45939741558887698</v>
      </c>
      <c r="F4954" s="82">
        <v>4</v>
      </c>
      <c r="G4954" s="82">
        <v>0.669806654652226</v>
      </c>
      <c r="H4954" s="82">
        <v>0.945409617806245</v>
      </c>
      <c r="I4954" s="82"/>
      <c r="J4954" s="82">
        <v>0</v>
      </c>
    </row>
    <row r="4955" spans="1:10">
      <c r="A4955" s="82" t="s">
        <v>24519</v>
      </c>
      <c r="B4955" s="82" t="s">
        <v>18723</v>
      </c>
      <c r="C4955" s="82">
        <v>0.43263753765115998</v>
      </c>
      <c r="D4955" s="82">
        <v>0.44223201249704402</v>
      </c>
      <c r="E4955" s="82">
        <v>0.97830443166764602</v>
      </c>
      <c r="F4955" s="82">
        <v>4</v>
      </c>
      <c r="G4955" s="82">
        <v>0.38331674398461102</v>
      </c>
      <c r="H4955" s="82">
        <v>0.90730178113648496</v>
      </c>
      <c r="I4955" s="82"/>
      <c r="J4955" s="82">
        <v>0</v>
      </c>
    </row>
    <row r="4956" spans="1:10">
      <c r="A4956" s="82" t="s">
        <v>24519</v>
      </c>
      <c r="B4956" s="82" t="s">
        <v>19328</v>
      </c>
      <c r="C4956" s="82">
        <v>-0.61809661802680604</v>
      </c>
      <c r="D4956" s="82">
        <v>0.40370074815922902</v>
      </c>
      <c r="E4956" s="82">
        <v>-1.53107622625216</v>
      </c>
      <c r="F4956" s="82">
        <v>4</v>
      </c>
      <c r="G4956" s="82">
        <v>0.200503618075412</v>
      </c>
      <c r="H4956" s="82">
        <v>0.99599162282987996</v>
      </c>
      <c r="I4956" s="82"/>
      <c r="J4956" s="82">
        <v>0</v>
      </c>
    </row>
    <row r="4957" spans="1:10">
      <c r="A4957" s="82" t="s">
        <v>24518</v>
      </c>
      <c r="B4957" s="82" t="s">
        <v>19327</v>
      </c>
      <c r="C4957" s="82">
        <v>-0.106027644176932</v>
      </c>
      <c r="D4957" s="82">
        <v>0.83985166848915604</v>
      </c>
      <c r="E4957" s="82">
        <v>-0.12624567903481099</v>
      </c>
      <c r="F4957" s="82">
        <v>4</v>
      </c>
      <c r="G4957" s="82">
        <v>0.90562882162361003</v>
      </c>
      <c r="H4957" s="82">
        <v>0.99030653732307705</v>
      </c>
      <c r="I4957" s="82"/>
      <c r="J4957" s="82">
        <v>0.2</v>
      </c>
    </row>
    <row r="4958" spans="1:10">
      <c r="A4958" s="82" t="s">
        <v>24518</v>
      </c>
      <c r="B4958" s="82" t="s">
        <v>18723</v>
      </c>
      <c r="C4958" s="82">
        <v>-0.117070501033897</v>
      </c>
      <c r="D4958" s="82">
        <v>0.920011407579723</v>
      </c>
      <c r="E4958" s="82">
        <v>-0.12724896677300401</v>
      </c>
      <c r="F4958" s="82">
        <v>4</v>
      </c>
      <c r="G4958" s="82">
        <v>0.904883858247582</v>
      </c>
      <c r="H4958" s="82">
        <v>0.99269150896999203</v>
      </c>
      <c r="I4958" s="82"/>
      <c r="J4958" s="82">
        <v>0.125</v>
      </c>
    </row>
    <row r="4959" spans="1:10">
      <c r="A4959" s="82" t="s">
        <v>24518</v>
      </c>
      <c r="B4959" s="82" t="s">
        <v>19328</v>
      </c>
      <c r="C4959" s="82">
        <v>1.10428568569648E-2</v>
      </c>
      <c r="D4959" s="82">
        <v>0.83985166848915604</v>
      </c>
      <c r="E4959" s="82">
        <v>1.3148580006788899E-2</v>
      </c>
      <c r="F4959" s="82">
        <v>4</v>
      </c>
      <c r="G4959" s="82">
        <v>0.99013892016540095</v>
      </c>
      <c r="H4959" s="82">
        <v>0.99983418828771298</v>
      </c>
      <c r="I4959" s="82"/>
      <c r="J4959" s="82">
        <v>0.3</v>
      </c>
    </row>
    <row r="4960" spans="1:10">
      <c r="A4960" s="82" t="s">
        <v>24517</v>
      </c>
      <c r="B4960" s="82" t="s">
        <v>19327</v>
      </c>
      <c r="C4960" s="82">
        <v>-0.52667859306669196</v>
      </c>
      <c r="D4960" s="82">
        <v>0.166123824704073</v>
      </c>
      <c r="E4960" s="82">
        <v>-3.1703977078838501</v>
      </c>
      <c r="F4960" s="82">
        <v>4</v>
      </c>
      <c r="G4960" s="82">
        <v>3.3844901896054498E-2</v>
      </c>
      <c r="H4960" s="82">
        <v>0.62079012835801795</v>
      </c>
      <c r="I4960" s="82"/>
      <c r="J4960" s="82">
        <v>0</v>
      </c>
    </row>
    <row r="4961" spans="1:10">
      <c r="A4961" s="82" t="s">
        <v>24517</v>
      </c>
      <c r="B4961" s="82" t="s">
        <v>18723</v>
      </c>
      <c r="C4961" s="82">
        <v>0.26116780724053201</v>
      </c>
      <c r="D4961" s="82">
        <v>0.18197953225891</v>
      </c>
      <c r="E4961" s="82">
        <v>1.4351493489331399</v>
      </c>
      <c r="F4961" s="82">
        <v>4</v>
      </c>
      <c r="G4961" s="82">
        <v>0.22457147278203601</v>
      </c>
      <c r="H4961" s="82">
        <v>0.85997963965032298</v>
      </c>
      <c r="I4961" s="82"/>
      <c r="J4961" s="82">
        <v>0</v>
      </c>
    </row>
    <row r="4962" spans="1:10">
      <c r="A4962" s="82" t="s">
        <v>24517</v>
      </c>
      <c r="B4962" s="82" t="s">
        <v>19328</v>
      </c>
      <c r="C4962" s="82">
        <v>-0.78784640030722397</v>
      </c>
      <c r="D4962" s="82">
        <v>0.166123824704073</v>
      </c>
      <c r="E4962" s="82">
        <v>-4.7425250514829198</v>
      </c>
      <c r="F4962" s="82">
        <v>4</v>
      </c>
      <c r="G4962" s="82">
        <v>9.0204018741770805E-3</v>
      </c>
      <c r="H4962" s="82">
        <v>0.94198768143192002</v>
      </c>
      <c r="I4962" s="82"/>
      <c r="J4962" s="82">
        <v>0</v>
      </c>
    </row>
    <row r="4963" spans="1:10">
      <c r="A4963" s="82" t="s">
        <v>24516</v>
      </c>
      <c r="B4963" s="82" t="s">
        <v>19327</v>
      </c>
      <c r="C4963" s="82">
        <v>-0.59327614433695297</v>
      </c>
      <c r="D4963" s="82">
        <v>0.35035916357948299</v>
      </c>
      <c r="E4963" s="82">
        <v>-1.6933370267119101</v>
      </c>
      <c r="F4963" s="82">
        <v>4</v>
      </c>
      <c r="G4963" s="82">
        <v>0.165643538034388</v>
      </c>
      <c r="H4963" s="82">
        <v>0.766209327106121</v>
      </c>
      <c r="I4963" s="82"/>
      <c r="J4963" s="82">
        <v>0</v>
      </c>
    </row>
    <row r="4964" spans="1:10">
      <c r="A4964" s="82" t="s">
        <v>24516</v>
      </c>
      <c r="B4964" s="82" t="s">
        <v>18723</v>
      </c>
      <c r="C4964" s="82">
        <v>-0.99335102271551701</v>
      </c>
      <c r="D4964" s="82">
        <v>0.38379923424224999</v>
      </c>
      <c r="E4964" s="82">
        <v>-2.5882048062881902</v>
      </c>
      <c r="F4964" s="82">
        <v>4</v>
      </c>
      <c r="G4964" s="82">
        <v>6.07988640336867E-2</v>
      </c>
      <c r="H4964" s="82">
        <v>0.68804393383929796</v>
      </c>
      <c r="I4964" s="82"/>
      <c r="J4964" s="82">
        <v>0</v>
      </c>
    </row>
    <row r="4965" spans="1:10">
      <c r="A4965" s="82" t="s">
        <v>24516</v>
      </c>
      <c r="B4965" s="82" t="s">
        <v>19328</v>
      </c>
      <c r="C4965" s="82">
        <v>0.40007487837856398</v>
      </c>
      <c r="D4965" s="82">
        <v>0.35035916357948299</v>
      </c>
      <c r="E4965" s="82">
        <v>1.1418992849827501</v>
      </c>
      <c r="F4965" s="82">
        <v>4</v>
      </c>
      <c r="G4965" s="82">
        <v>0.31720949083477301</v>
      </c>
      <c r="H4965" s="82">
        <v>0.99599162282987996</v>
      </c>
      <c r="I4965" s="82"/>
      <c r="J4965" s="82">
        <v>0</v>
      </c>
    </row>
    <row r="4966" spans="1:10">
      <c r="A4966" s="82" t="s">
        <v>24515</v>
      </c>
      <c r="B4966" s="82" t="s">
        <v>19327</v>
      </c>
      <c r="C4966" s="82">
        <v>-0.32883601203828999</v>
      </c>
      <c r="D4966" s="82">
        <v>0.55893414101587702</v>
      </c>
      <c r="E4966" s="82">
        <v>-0.58832693855598395</v>
      </c>
      <c r="F4966" s="82">
        <v>4</v>
      </c>
      <c r="G4966" s="82">
        <v>0.587927393253316</v>
      </c>
      <c r="H4966" s="82">
        <v>0.92029957964462705</v>
      </c>
      <c r="I4966" s="82"/>
      <c r="J4966" s="82">
        <v>0</v>
      </c>
    </row>
    <row r="4967" spans="1:10">
      <c r="A4967" s="82" t="s">
        <v>24515</v>
      </c>
      <c r="B4967" s="82" t="s">
        <v>18723</v>
      </c>
      <c r="C4967" s="82">
        <v>-0.439942001393271</v>
      </c>
      <c r="D4967" s="82">
        <v>0.61228167438833903</v>
      </c>
      <c r="E4967" s="82">
        <v>-0.71852877490211897</v>
      </c>
      <c r="F4967" s="82">
        <v>4</v>
      </c>
      <c r="G4967" s="82">
        <v>0.51216569865186601</v>
      </c>
      <c r="H4967" s="82">
        <v>0.93349553998566603</v>
      </c>
      <c r="I4967" s="82"/>
      <c r="J4967" s="82">
        <v>0</v>
      </c>
    </row>
    <row r="4968" spans="1:10">
      <c r="A4968" s="82" t="s">
        <v>24515</v>
      </c>
      <c r="B4968" s="82" t="s">
        <v>19328</v>
      </c>
      <c r="C4968" s="82">
        <v>0.11110598935498101</v>
      </c>
      <c r="D4968" s="82">
        <v>0.55893414101587702</v>
      </c>
      <c r="E4968" s="82">
        <v>0.1987818979049</v>
      </c>
      <c r="F4968" s="82">
        <v>4</v>
      </c>
      <c r="G4968" s="82">
        <v>0.85212827915845701</v>
      </c>
      <c r="H4968" s="82">
        <v>0.99689243469774902</v>
      </c>
      <c r="I4968" s="82"/>
      <c r="J4968" s="82">
        <v>0</v>
      </c>
    </row>
    <row r="4969" spans="1:10">
      <c r="A4969" s="82" t="s">
        <v>24514</v>
      </c>
      <c r="B4969" s="82" t="s">
        <v>19327</v>
      </c>
      <c r="C4969" s="82">
        <v>-0.26377232182788801</v>
      </c>
      <c r="D4969" s="82">
        <v>0.21224137633791901</v>
      </c>
      <c r="E4969" s="82">
        <v>-1.24279406013615</v>
      </c>
      <c r="F4969" s="82">
        <v>4</v>
      </c>
      <c r="G4969" s="82">
        <v>0.281819137612146</v>
      </c>
      <c r="H4969" s="82">
        <v>0.82407507531410495</v>
      </c>
      <c r="I4969" s="82"/>
      <c r="J4969" s="82">
        <v>0</v>
      </c>
    </row>
    <row r="4970" spans="1:10">
      <c r="A4970" s="82" t="s">
        <v>24514</v>
      </c>
      <c r="B4970" s="82" t="s">
        <v>18723</v>
      </c>
      <c r="C4970" s="82">
        <v>-0.52685265276975202</v>
      </c>
      <c r="D4970" s="82">
        <v>0.232498778912443</v>
      </c>
      <c r="E4970" s="82">
        <v>-2.2660448163822799</v>
      </c>
      <c r="F4970" s="82">
        <v>4</v>
      </c>
      <c r="G4970" s="82">
        <v>8.6103088127664804E-2</v>
      </c>
      <c r="H4970" s="82">
        <v>0.75556181987682403</v>
      </c>
      <c r="I4970" s="82"/>
      <c r="J4970" s="82">
        <v>0</v>
      </c>
    </row>
    <row r="4971" spans="1:10">
      <c r="A4971" s="82" t="s">
        <v>24514</v>
      </c>
      <c r="B4971" s="82" t="s">
        <v>19328</v>
      </c>
      <c r="C4971" s="82">
        <v>0.263080330941864</v>
      </c>
      <c r="D4971" s="82">
        <v>0.21224137633791901</v>
      </c>
      <c r="E4971" s="82">
        <v>1.2395336643643</v>
      </c>
      <c r="F4971" s="82">
        <v>4</v>
      </c>
      <c r="G4971" s="82">
        <v>0.28290209590952797</v>
      </c>
      <c r="H4971" s="82">
        <v>0.99599162282987996</v>
      </c>
      <c r="I4971" s="82"/>
      <c r="J4971" s="82">
        <v>0</v>
      </c>
    </row>
    <row r="4972" spans="1:10">
      <c r="A4972" s="82" t="s">
        <v>24513</v>
      </c>
      <c r="B4972" s="82" t="s">
        <v>19327</v>
      </c>
      <c r="C4972" s="82">
        <v>0.31155850824414699</v>
      </c>
      <c r="D4972" s="82">
        <v>0.24440005266193099</v>
      </c>
      <c r="E4972" s="82">
        <v>1.2747890389169201</v>
      </c>
      <c r="F4972" s="82">
        <v>4</v>
      </c>
      <c r="G4972" s="82">
        <v>0.27139985627668101</v>
      </c>
      <c r="H4972" s="82">
        <v>0.82009249540443596</v>
      </c>
      <c r="I4972" s="82"/>
      <c r="J4972" s="82">
        <v>0</v>
      </c>
    </row>
    <row r="4973" spans="1:10">
      <c r="A4973" s="82" t="s">
        <v>24513</v>
      </c>
      <c r="B4973" s="82" t="s">
        <v>18723</v>
      </c>
      <c r="C4973" s="82">
        <v>0.33587438223381599</v>
      </c>
      <c r="D4973" s="82">
        <v>0.26772684379678102</v>
      </c>
      <c r="E4973" s="82">
        <v>1.2545412984017501</v>
      </c>
      <c r="F4973" s="82">
        <v>4</v>
      </c>
      <c r="G4973" s="82">
        <v>0.27794991154411403</v>
      </c>
      <c r="H4973" s="82">
        <v>0.877051723948857</v>
      </c>
      <c r="I4973" s="82"/>
      <c r="J4973" s="82">
        <v>0</v>
      </c>
    </row>
    <row r="4974" spans="1:10">
      <c r="A4974" s="82" t="s">
        <v>24513</v>
      </c>
      <c r="B4974" s="82" t="s">
        <v>19328</v>
      </c>
      <c r="C4974" s="82">
        <v>-2.4315873989669199E-2</v>
      </c>
      <c r="D4974" s="82">
        <v>0.24440005266193099</v>
      </c>
      <c r="E4974" s="82">
        <v>-9.9492097996003406E-2</v>
      </c>
      <c r="F4974" s="82">
        <v>4</v>
      </c>
      <c r="G4974" s="82">
        <v>0.925534408995769</v>
      </c>
      <c r="H4974" s="82">
        <v>0.99689243469774902</v>
      </c>
      <c r="I4974" s="82"/>
      <c r="J4974" s="82">
        <v>0</v>
      </c>
    </row>
    <row r="4975" spans="1:10">
      <c r="A4975" s="82" t="s">
        <v>24512</v>
      </c>
      <c r="B4975" s="82" t="s">
        <v>19327</v>
      </c>
      <c r="C4975" s="82">
        <v>-0.66774958974911802</v>
      </c>
      <c r="D4975" s="82">
        <v>0.35752567708417499</v>
      </c>
      <c r="E4975" s="82">
        <v>-1.8676968747951099</v>
      </c>
      <c r="F4975" s="82">
        <v>4</v>
      </c>
      <c r="G4975" s="82">
        <v>0.13519081627107099</v>
      </c>
      <c r="H4975" s="82">
        <v>0.75346652238767398</v>
      </c>
      <c r="I4975" s="82"/>
      <c r="J4975" s="82">
        <v>0</v>
      </c>
    </row>
    <row r="4976" spans="1:10">
      <c r="A4976" s="82" t="s">
        <v>24512</v>
      </c>
      <c r="B4976" s="82" t="s">
        <v>18723</v>
      </c>
      <c r="C4976" s="82">
        <v>-1.3375120225897501</v>
      </c>
      <c r="D4976" s="82">
        <v>0.39164975645262101</v>
      </c>
      <c r="E4976" s="82">
        <v>-3.4150717587680899</v>
      </c>
      <c r="F4976" s="82">
        <v>4</v>
      </c>
      <c r="G4976" s="82">
        <v>2.6901675662111699E-2</v>
      </c>
      <c r="H4976" s="82">
        <v>0.61219827954642003</v>
      </c>
      <c r="I4976" s="82"/>
      <c r="J4976" s="82">
        <v>0</v>
      </c>
    </row>
    <row r="4977" spans="1:10">
      <c r="A4977" s="82" t="s">
        <v>24512</v>
      </c>
      <c r="B4977" s="82" t="s">
        <v>19328</v>
      </c>
      <c r="C4977" s="82">
        <v>0.66976243284062797</v>
      </c>
      <c r="D4977" s="82">
        <v>0.35752567708417499</v>
      </c>
      <c r="E4977" s="82">
        <v>1.87332680075714</v>
      </c>
      <c r="F4977" s="82">
        <v>4</v>
      </c>
      <c r="G4977" s="82">
        <v>0.134313344284196</v>
      </c>
      <c r="H4977" s="82">
        <v>0.99599162282987996</v>
      </c>
      <c r="I4977" s="82"/>
      <c r="J4977" s="82">
        <v>0</v>
      </c>
    </row>
    <row r="4978" spans="1:10">
      <c r="A4978" s="82" t="s">
        <v>24511</v>
      </c>
      <c r="B4978" s="82" t="s">
        <v>19327</v>
      </c>
      <c r="C4978" s="82">
        <v>0.34462647172638</v>
      </c>
      <c r="D4978" s="82">
        <v>0.26891686533117198</v>
      </c>
      <c r="E4978" s="82">
        <v>1.28153535964348</v>
      </c>
      <c r="F4978" s="82">
        <v>4</v>
      </c>
      <c r="G4978" s="82">
        <v>0.26925056658718799</v>
      </c>
      <c r="H4978" s="82">
        <v>0.82009249540443596</v>
      </c>
      <c r="I4978" s="82"/>
      <c r="J4978" s="82">
        <v>0</v>
      </c>
    </row>
    <row r="4979" spans="1:10">
      <c r="A4979" s="82" t="s">
        <v>24511</v>
      </c>
      <c r="B4979" s="82" t="s">
        <v>18723</v>
      </c>
      <c r="C4979" s="82">
        <v>0.63893074266997796</v>
      </c>
      <c r="D4979" s="82">
        <v>0.29458366647092399</v>
      </c>
      <c r="E4979" s="82">
        <v>2.16892793250994</v>
      </c>
      <c r="F4979" s="82">
        <v>4</v>
      </c>
      <c r="G4979" s="82">
        <v>9.5925152447825096E-2</v>
      </c>
      <c r="H4979" s="82">
        <v>0.77884074086830402</v>
      </c>
      <c r="I4979" s="82"/>
      <c r="J4979" s="82">
        <v>0</v>
      </c>
    </row>
    <row r="4980" spans="1:10">
      <c r="A4980" s="82" t="s">
        <v>24511</v>
      </c>
      <c r="B4980" s="82" t="s">
        <v>19328</v>
      </c>
      <c r="C4980" s="82">
        <v>-0.29430427094359801</v>
      </c>
      <c r="D4980" s="82">
        <v>0.26891686533117198</v>
      </c>
      <c r="E4980" s="82">
        <v>-1.094406148834</v>
      </c>
      <c r="F4980" s="82">
        <v>4</v>
      </c>
      <c r="G4980" s="82">
        <v>0.33525689912950302</v>
      </c>
      <c r="H4980" s="82">
        <v>0.99599162282987996</v>
      </c>
      <c r="I4980" s="82"/>
      <c r="J4980" s="82">
        <v>0</v>
      </c>
    </row>
    <row r="4981" spans="1:10">
      <c r="A4981" s="82" t="s">
        <v>24510</v>
      </c>
      <c r="B4981" s="82" t="s">
        <v>19327</v>
      </c>
      <c r="C4981" s="82">
        <v>0.34094039666906401</v>
      </c>
      <c r="D4981" s="82">
        <v>0.54694070398156702</v>
      </c>
      <c r="E4981" s="82">
        <v>0.62335897509020399</v>
      </c>
      <c r="F4981" s="82">
        <v>1</v>
      </c>
      <c r="G4981" s="82">
        <v>0.64513643650521502</v>
      </c>
      <c r="H4981" s="82">
        <v>0.93619140401744605</v>
      </c>
      <c r="I4981" s="82"/>
      <c r="J4981" s="82">
        <v>0.4</v>
      </c>
    </row>
    <row r="4982" spans="1:10">
      <c r="A4982" s="82" t="s">
        <v>24510</v>
      </c>
      <c r="B4982" s="82" t="s">
        <v>18723</v>
      </c>
      <c r="C4982" s="82">
        <v>0.14347244122240099</v>
      </c>
      <c r="D4982" s="82">
        <v>0.63155272534904205</v>
      </c>
      <c r="E4982" s="82">
        <v>0.227174130462517</v>
      </c>
      <c r="F4982" s="82">
        <v>1</v>
      </c>
      <c r="G4982" s="82">
        <v>0.85779006406185798</v>
      </c>
      <c r="H4982" s="82">
        <v>0.99079289072987897</v>
      </c>
      <c r="I4982" s="82"/>
      <c r="J4982" s="82">
        <v>0.5</v>
      </c>
    </row>
    <row r="4983" spans="1:10">
      <c r="A4983" s="82" t="s">
        <v>24510</v>
      </c>
      <c r="B4983" s="82" t="s">
        <v>19328</v>
      </c>
      <c r="C4983" s="82">
        <v>0.19746795544666301</v>
      </c>
      <c r="D4983" s="82">
        <v>0.54694070398156702</v>
      </c>
      <c r="E4983" s="82">
        <v>0.36104088433929798</v>
      </c>
      <c r="F4983" s="82">
        <v>1</v>
      </c>
      <c r="G4983" s="82">
        <v>0.77942605823331002</v>
      </c>
      <c r="H4983" s="82">
        <v>0.99689243469774902</v>
      </c>
      <c r="I4983" s="82"/>
      <c r="J4983" s="82">
        <v>0.4</v>
      </c>
    </row>
    <row r="4984" spans="1:10">
      <c r="A4984" s="82" t="s">
        <v>24509</v>
      </c>
      <c r="B4984" s="82" t="s">
        <v>19327</v>
      </c>
      <c r="C4984" s="82">
        <v>-0.62045286918916898</v>
      </c>
      <c r="D4984" s="82">
        <v>0.74899161451155505</v>
      </c>
      <c r="E4984" s="82">
        <v>-0.82838426648312902</v>
      </c>
      <c r="F4984" s="82">
        <v>4</v>
      </c>
      <c r="G4984" s="82">
        <v>0.45401783321528499</v>
      </c>
      <c r="H4984" s="82">
        <v>0.88162687354671998</v>
      </c>
      <c r="I4984" s="82"/>
      <c r="J4984" s="82">
        <v>0</v>
      </c>
    </row>
    <row r="4985" spans="1:10">
      <c r="A4985" s="82" t="s">
        <v>24509</v>
      </c>
      <c r="B4985" s="82" t="s">
        <v>18723</v>
      </c>
      <c r="C4985" s="82">
        <v>-8.5744694631583004E-2</v>
      </c>
      <c r="D4985" s="82">
        <v>0.82047920530038498</v>
      </c>
      <c r="E4985" s="82">
        <v>-0.10450562802526001</v>
      </c>
      <c r="F4985" s="82">
        <v>4</v>
      </c>
      <c r="G4985" s="82">
        <v>0.92179860522308399</v>
      </c>
      <c r="H4985" s="82">
        <v>0.993072384737408</v>
      </c>
      <c r="I4985" s="82"/>
      <c r="J4985" s="82">
        <v>0</v>
      </c>
    </row>
    <row r="4986" spans="1:10">
      <c r="A4986" s="82" t="s">
        <v>24509</v>
      </c>
      <c r="B4986" s="82" t="s">
        <v>19328</v>
      </c>
      <c r="C4986" s="82">
        <v>-0.53470817455758601</v>
      </c>
      <c r="D4986" s="82">
        <v>0.74899161451155505</v>
      </c>
      <c r="E4986" s="82">
        <v>-0.71390408677177097</v>
      </c>
      <c r="F4986" s="82">
        <v>4</v>
      </c>
      <c r="G4986" s="82">
        <v>0.51473100039883601</v>
      </c>
      <c r="H4986" s="82">
        <v>0.99599162282987996</v>
      </c>
      <c r="I4986" s="82"/>
      <c r="J4986" s="82">
        <v>0</v>
      </c>
    </row>
    <row r="4987" spans="1:10">
      <c r="A4987" s="82" t="s">
        <v>24508</v>
      </c>
      <c r="B4987" s="82" t="s">
        <v>19327</v>
      </c>
      <c r="C4987" s="82">
        <v>-0.90476340149340495</v>
      </c>
      <c r="D4987" s="82">
        <v>0.78073667607083397</v>
      </c>
      <c r="E4987" s="82">
        <v>-1.1588585873110899</v>
      </c>
      <c r="F4987" s="82">
        <v>4</v>
      </c>
      <c r="G4987" s="82">
        <v>0.310984254205662</v>
      </c>
      <c r="H4987" s="82">
        <v>0.83278678342217205</v>
      </c>
      <c r="I4987" s="82"/>
      <c r="J4987" s="82">
        <v>0</v>
      </c>
    </row>
    <row r="4988" spans="1:10">
      <c r="A4988" s="82" t="s">
        <v>24508</v>
      </c>
      <c r="B4988" s="82" t="s">
        <v>18723</v>
      </c>
      <c r="C4988" s="82">
        <v>-0.46752322082758602</v>
      </c>
      <c r="D4988" s="82">
        <v>0.85525417791119995</v>
      </c>
      <c r="E4988" s="82">
        <v>-0.54664827474964806</v>
      </c>
      <c r="F4988" s="82">
        <v>4</v>
      </c>
      <c r="G4988" s="82">
        <v>0.61368379123390404</v>
      </c>
      <c r="H4988" s="82">
        <v>0.95613031049659802</v>
      </c>
      <c r="I4988" s="82"/>
      <c r="J4988" s="82">
        <v>0</v>
      </c>
    </row>
    <row r="4989" spans="1:10">
      <c r="A4989" s="82" t="s">
        <v>24508</v>
      </c>
      <c r="B4989" s="82" t="s">
        <v>19328</v>
      </c>
      <c r="C4989" s="82">
        <v>-0.43724018066581899</v>
      </c>
      <c r="D4989" s="82">
        <v>0.78073667607083397</v>
      </c>
      <c r="E4989" s="82">
        <v>-0.56003540510776395</v>
      </c>
      <c r="F4989" s="82">
        <v>4</v>
      </c>
      <c r="G4989" s="82">
        <v>0.60533421218709105</v>
      </c>
      <c r="H4989" s="82">
        <v>0.99599162282987996</v>
      </c>
      <c r="I4989" s="82"/>
      <c r="J4989" s="82">
        <v>0</v>
      </c>
    </row>
    <row r="4990" spans="1:10">
      <c r="A4990" s="82" t="s">
        <v>24507</v>
      </c>
      <c r="B4990" s="82" t="s">
        <v>19327</v>
      </c>
      <c r="C4990" s="82">
        <v>-2.848876925061</v>
      </c>
      <c r="D4990" s="82"/>
      <c r="E4990" s="82"/>
      <c r="F4990" s="82">
        <v>0</v>
      </c>
      <c r="G4990" s="82"/>
      <c r="H4990" s="82"/>
      <c r="I4990" s="82"/>
      <c r="J4990" s="82">
        <v>0.6</v>
      </c>
    </row>
    <row r="4991" spans="1:10">
      <c r="A4991" s="82" t="s">
        <v>24507</v>
      </c>
      <c r="B4991" s="82" t="s">
        <v>18723</v>
      </c>
      <c r="C4991" s="82" t="e">
        <f>-Inf</f>
        <v>#NAME?</v>
      </c>
      <c r="D4991" s="82"/>
      <c r="E4991" s="82"/>
      <c r="F4991" s="82"/>
      <c r="G4991" s="82"/>
      <c r="H4991" s="82">
        <v>0</v>
      </c>
      <c r="I4991" s="82" t="s">
        <v>19340</v>
      </c>
      <c r="J4991" s="82">
        <v>0.75</v>
      </c>
    </row>
    <row r="4992" spans="1:10">
      <c r="A4992" s="82" t="s">
        <v>24507</v>
      </c>
      <c r="B4992" s="82" t="s">
        <v>19328</v>
      </c>
      <c r="C4992" s="82" t="s">
        <v>19341</v>
      </c>
      <c r="D4992" s="82"/>
      <c r="E4992" s="82"/>
      <c r="F4992" s="82"/>
      <c r="G4992" s="82"/>
      <c r="H4992" s="82">
        <v>0</v>
      </c>
      <c r="I4992" s="82" t="s">
        <v>19340</v>
      </c>
      <c r="J4992" s="82">
        <v>0.8</v>
      </c>
    </row>
    <row r="4993" spans="1:10">
      <c r="A4993" s="82" t="s">
        <v>24506</v>
      </c>
      <c r="B4993" s="82" t="s">
        <v>19327</v>
      </c>
      <c r="C4993" s="82">
        <v>-2.4601273664763602E-2</v>
      </c>
      <c r="D4993" s="82">
        <v>0.59550331619518704</v>
      </c>
      <c r="E4993" s="82">
        <v>-4.1311732438279403E-2</v>
      </c>
      <c r="F4993" s="82">
        <v>2</v>
      </c>
      <c r="G4993" s="82">
        <v>0.97080064952899403</v>
      </c>
      <c r="H4993" s="82">
        <v>0.99757701927949305</v>
      </c>
      <c r="I4993" s="82"/>
      <c r="J4993" s="82">
        <v>0.4</v>
      </c>
    </row>
    <row r="4994" spans="1:10">
      <c r="A4994" s="82" t="s">
        <v>24506</v>
      </c>
      <c r="B4994" s="82" t="s">
        <v>18723</v>
      </c>
      <c r="C4994" s="82">
        <v>-1.0619614303924401</v>
      </c>
      <c r="D4994" s="82">
        <v>0.59550331619518704</v>
      </c>
      <c r="E4994" s="82">
        <v>-1.78330061564991</v>
      </c>
      <c r="F4994" s="82">
        <v>2</v>
      </c>
      <c r="G4994" s="82">
        <v>0.21647487574602001</v>
      </c>
      <c r="H4994" s="82">
        <v>0.85987529028823895</v>
      </c>
      <c r="I4994" s="82"/>
      <c r="J4994" s="82">
        <v>0.25</v>
      </c>
    </row>
    <row r="4995" spans="1:10">
      <c r="A4995" s="82" t="s">
        <v>24506</v>
      </c>
      <c r="B4995" s="82" t="s">
        <v>19328</v>
      </c>
      <c r="C4995" s="82">
        <v>1.03736015672768</v>
      </c>
      <c r="D4995" s="82">
        <v>0.48622642160449298</v>
      </c>
      <c r="E4995" s="82">
        <v>2.13349195073461</v>
      </c>
      <c r="F4995" s="82">
        <v>2</v>
      </c>
      <c r="G4995" s="82">
        <v>0.166489464308407</v>
      </c>
      <c r="H4995" s="82">
        <v>0.99599162282987996</v>
      </c>
      <c r="I4995" s="82"/>
      <c r="J4995" s="82">
        <v>0.2</v>
      </c>
    </row>
    <row r="4996" spans="1:10">
      <c r="A4996" s="82" t="s">
        <v>24505</v>
      </c>
      <c r="B4996" s="82" t="s">
        <v>19327</v>
      </c>
      <c r="C4996" s="82">
        <v>-0.84156904361386198</v>
      </c>
      <c r="D4996" s="82">
        <v>0.62124467400846395</v>
      </c>
      <c r="E4996" s="82">
        <v>-1.35464991302669</v>
      </c>
      <c r="F4996" s="82">
        <v>4</v>
      </c>
      <c r="G4996" s="82">
        <v>0.246990440335461</v>
      </c>
      <c r="H4996" s="82">
        <v>0.80564507056688195</v>
      </c>
      <c r="I4996" s="82"/>
      <c r="J4996" s="82">
        <v>0</v>
      </c>
    </row>
    <row r="4997" spans="1:10">
      <c r="A4997" s="82" t="s">
        <v>24505</v>
      </c>
      <c r="B4997" s="82" t="s">
        <v>18723</v>
      </c>
      <c r="C4997" s="82">
        <v>-0.50620187493748103</v>
      </c>
      <c r="D4997" s="82">
        <v>0.68053944336875904</v>
      </c>
      <c r="E4997" s="82">
        <v>-0.743824446723788</v>
      </c>
      <c r="F4997" s="82">
        <v>4</v>
      </c>
      <c r="G4997" s="82">
        <v>0.49830123211331601</v>
      </c>
      <c r="H4997" s="82">
        <v>0.92829672568934896</v>
      </c>
      <c r="I4997" s="82"/>
      <c r="J4997" s="82">
        <v>0</v>
      </c>
    </row>
    <row r="4998" spans="1:10">
      <c r="A4998" s="82" t="s">
        <v>24505</v>
      </c>
      <c r="B4998" s="82" t="s">
        <v>19328</v>
      </c>
      <c r="C4998" s="82">
        <v>-0.335367168676381</v>
      </c>
      <c r="D4998" s="82">
        <v>0.62124467400846395</v>
      </c>
      <c r="E4998" s="82">
        <v>-0.53983105643785601</v>
      </c>
      <c r="F4998" s="82">
        <v>4</v>
      </c>
      <c r="G4998" s="82">
        <v>0.61796318625146596</v>
      </c>
      <c r="H4998" s="82">
        <v>0.99599162282987996</v>
      </c>
      <c r="I4998" s="82"/>
      <c r="J4998" s="82">
        <v>0</v>
      </c>
    </row>
    <row r="4999" spans="1:10">
      <c r="A4999" s="82" t="s">
        <v>24504</v>
      </c>
      <c r="B4999" s="82" t="s">
        <v>19327</v>
      </c>
      <c r="C4999" s="82">
        <v>0.22129835480203799</v>
      </c>
      <c r="D4999" s="82">
        <v>0.96033080965022499</v>
      </c>
      <c r="E4999" s="82">
        <v>0.230439711585052</v>
      </c>
      <c r="F4999" s="82">
        <v>4</v>
      </c>
      <c r="G4999" s="82">
        <v>0.82905595580849001</v>
      </c>
      <c r="H4999" s="82">
        <v>0.97834185860489697</v>
      </c>
      <c r="I4999" s="82"/>
      <c r="J4999" s="82">
        <v>0.2</v>
      </c>
    </row>
    <row r="5000" spans="1:10">
      <c r="A5000" s="82" t="s">
        <v>24504</v>
      </c>
      <c r="B5000" s="82" t="s">
        <v>18723</v>
      </c>
      <c r="C5000" s="82">
        <v>0.92141403745694295</v>
      </c>
      <c r="D5000" s="82">
        <v>1.05198969422526</v>
      </c>
      <c r="E5000" s="82">
        <v>0.87587743731227696</v>
      </c>
      <c r="F5000" s="82">
        <v>4</v>
      </c>
      <c r="G5000" s="82">
        <v>0.430544098350506</v>
      </c>
      <c r="H5000" s="82">
        <v>0.92105707126157499</v>
      </c>
      <c r="I5000" s="82"/>
      <c r="J5000" s="82">
        <v>0.125</v>
      </c>
    </row>
    <row r="5001" spans="1:10">
      <c r="A5001" s="82" t="s">
        <v>24504</v>
      </c>
      <c r="B5001" s="82" t="s">
        <v>19328</v>
      </c>
      <c r="C5001" s="82">
        <v>-0.70011568265490498</v>
      </c>
      <c r="D5001" s="82">
        <v>0.96033080965022499</v>
      </c>
      <c r="E5001" s="82">
        <v>-0.72903594846645003</v>
      </c>
      <c r="F5001" s="82">
        <v>4</v>
      </c>
      <c r="G5001" s="82">
        <v>0.50637243063141002</v>
      </c>
      <c r="H5001" s="82">
        <v>0.99599162282987996</v>
      </c>
      <c r="I5001" s="82"/>
      <c r="J5001" s="82">
        <v>0.3</v>
      </c>
    </row>
    <row r="5002" spans="1:10">
      <c r="A5002" s="82" t="s">
        <v>24503</v>
      </c>
      <c r="B5002" s="82" t="s">
        <v>19327</v>
      </c>
      <c r="C5002" s="82">
        <v>0.39698576550574699</v>
      </c>
      <c r="D5002" s="82">
        <v>1.19061952843171</v>
      </c>
      <c r="E5002" s="82">
        <v>0.33342789701144798</v>
      </c>
      <c r="F5002" s="82">
        <v>4</v>
      </c>
      <c r="G5002" s="82">
        <v>0.75555690087010596</v>
      </c>
      <c r="H5002" s="82">
        <v>0.96153852806149398</v>
      </c>
      <c r="I5002" s="82"/>
      <c r="J5002" s="82">
        <v>0</v>
      </c>
    </row>
    <row r="5003" spans="1:10">
      <c r="A5003" s="82" t="s">
        <v>24503</v>
      </c>
      <c r="B5003" s="82" t="s">
        <v>18723</v>
      </c>
      <c r="C5003" s="82">
        <v>-1.2882062661621301</v>
      </c>
      <c r="D5003" s="82">
        <v>1.3042583462564199</v>
      </c>
      <c r="E5003" s="82">
        <v>-0.98769256095591296</v>
      </c>
      <c r="F5003" s="82">
        <v>4</v>
      </c>
      <c r="G5003" s="82">
        <v>0.37921742645531598</v>
      </c>
      <c r="H5003" s="82">
        <v>0.90730178113648496</v>
      </c>
      <c r="I5003" s="82"/>
      <c r="J5003" s="82">
        <v>0</v>
      </c>
    </row>
    <row r="5004" spans="1:10">
      <c r="A5004" s="82" t="s">
        <v>24503</v>
      </c>
      <c r="B5004" s="82" t="s">
        <v>19328</v>
      </c>
      <c r="C5004" s="82">
        <v>1.6851920316678799</v>
      </c>
      <c r="D5004" s="82">
        <v>1.19061952843171</v>
      </c>
      <c r="E5004" s="82">
        <v>1.41539088804265</v>
      </c>
      <c r="F5004" s="82">
        <v>4</v>
      </c>
      <c r="G5004" s="82">
        <v>0.22987943583218101</v>
      </c>
      <c r="H5004" s="82">
        <v>0.99599162282987996</v>
      </c>
      <c r="I5004" s="82"/>
      <c r="J5004" s="82">
        <v>0</v>
      </c>
    </row>
    <row r="5005" spans="1:10">
      <c r="A5005" s="82" t="s">
        <v>24502</v>
      </c>
      <c r="B5005" s="82" t="s">
        <v>19327</v>
      </c>
      <c r="C5005" s="82">
        <v>-0.61920344704350005</v>
      </c>
      <c r="D5005" s="82">
        <v>0.27613718612316601</v>
      </c>
      <c r="E5005" s="82">
        <v>-2.2423761744545101</v>
      </c>
      <c r="F5005" s="82">
        <v>4</v>
      </c>
      <c r="G5005" s="82">
        <v>8.8388745252553594E-2</v>
      </c>
      <c r="H5005" s="82">
        <v>0.70138007937500502</v>
      </c>
      <c r="I5005" s="82"/>
      <c r="J5005" s="82">
        <v>0</v>
      </c>
    </row>
    <row r="5006" spans="1:10">
      <c r="A5006" s="82" t="s">
        <v>24502</v>
      </c>
      <c r="B5006" s="82" t="s">
        <v>18723</v>
      </c>
      <c r="C5006" s="82">
        <v>-1.2389888164370599</v>
      </c>
      <c r="D5006" s="82">
        <v>0.30249313161132202</v>
      </c>
      <c r="E5006" s="82">
        <v>-4.0959237977973704</v>
      </c>
      <c r="F5006" s="82">
        <v>4</v>
      </c>
      <c r="G5006" s="82">
        <v>1.49026599144002E-2</v>
      </c>
      <c r="H5006" s="82">
        <v>0.55979186896850397</v>
      </c>
      <c r="I5006" s="82"/>
      <c r="J5006" s="82">
        <v>0</v>
      </c>
    </row>
    <row r="5007" spans="1:10">
      <c r="A5007" s="82" t="s">
        <v>24502</v>
      </c>
      <c r="B5007" s="82" t="s">
        <v>19328</v>
      </c>
      <c r="C5007" s="82">
        <v>0.61978536939356199</v>
      </c>
      <c r="D5007" s="82">
        <v>0.27613718612316601</v>
      </c>
      <c r="E5007" s="82">
        <v>2.2444835412971802</v>
      </c>
      <c r="F5007" s="82">
        <v>4</v>
      </c>
      <c r="G5007" s="82">
        <v>8.8182504640490503E-2</v>
      </c>
      <c r="H5007" s="82">
        <v>0.99599162282987996</v>
      </c>
      <c r="I5007" s="82"/>
      <c r="J5007" s="82">
        <v>0</v>
      </c>
    </row>
    <row r="5008" spans="1:10">
      <c r="A5008" s="82" t="s">
        <v>24501</v>
      </c>
      <c r="B5008" s="82" t="s">
        <v>19327</v>
      </c>
      <c r="C5008" s="82">
        <v>0.65482508333295697</v>
      </c>
      <c r="D5008" s="82">
        <v>0.54702022672461703</v>
      </c>
      <c r="E5008" s="82">
        <v>1.1970765455124801</v>
      </c>
      <c r="F5008" s="82">
        <v>4</v>
      </c>
      <c r="G5008" s="82">
        <v>0.29736954015488498</v>
      </c>
      <c r="H5008" s="82">
        <v>0.83070017667107698</v>
      </c>
      <c r="I5008" s="82"/>
      <c r="J5008" s="82">
        <v>0</v>
      </c>
    </row>
    <row r="5009" spans="1:10">
      <c r="A5009" s="82" t="s">
        <v>24501</v>
      </c>
      <c r="B5009" s="82" t="s">
        <v>18723</v>
      </c>
      <c r="C5009" s="82">
        <v>0.35912590690696899</v>
      </c>
      <c r="D5009" s="82">
        <v>0.599230635177326</v>
      </c>
      <c r="E5009" s="82">
        <v>0.59931166036044903</v>
      </c>
      <c r="F5009" s="82">
        <v>4</v>
      </c>
      <c r="G5009" s="82">
        <v>0.58125745219795</v>
      </c>
      <c r="H5009" s="82">
        <v>0.95050463317281197</v>
      </c>
      <c r="I5009" s="82"/>
      <c r="J5009" s="82">
        <v>0</v>
      </c>
    </row>
    <row r="5010" spans="1:10">
      <c r="A5010" s="82" t="s">
        <v>24501</v>
      </c>
      <c r="B5010" s="82" t="s">
        <v>19328</v>
      </c>
      <c r="C5010" s="82">
        <v>0.29569917642598798</v>
      </c>
      <c r="D5010" s="82">
        <v>0.54702022672461703</v>
      </c>
      <c r="E5010" s="82">
        <v>0.54056351480189502</v>
      </c>
      <c r="F5010" s="82">
        <v>4</v>
      </c>
      <c r="G5010" s="82">
        <v>0.61750251387208799</v>
      </c>
      <c r="H5010" s="82">
        <v>0.99599162282987996</v>
      </c>
      <c r="I5010" s="82"/>
      <c r="J5010" s="82">
        <v>0</v>
      </c>
    </row>
    <row r="5011" spans="1:10">
      <c r="A5011" s="82" t="s">
        <v>24500</v>
      </c>
      <c r="B5011" s="82" t="s">
        <v>19327</v>
      </c>
      <c r="C5011" s="82">
        <v>1.9729001435264699</v>
      </c>
      <c r="D5011" s="82">
        <v>0.51744609050534696</v>
      </c>
      <c r="E5011" s="82">
        <v>3.8127646139904301</v>
      </c>
      <c r="F5011" s="82">
        <v>4</v>
      </c>
      <c r="G5011" s="82">
        <v>1.8895229817506898E-2</v>
      </c>
      <c r="H5011" s="82">
        <v>0.62079012835801795</v>
      </c>
      <c r="I5011" s="82"/>
      <c r="J5011" s="82">
        <v>0</v>
      </c>
    </row>
    <row r="5012" spans="1:10">
      <c r="A5012" s="82" t="s">
        <v>24500</v>
      </c>
      <c r="B5012" s="82" t="s">
        <v>18723</v>
      </c>
      <c r="C5012" s="82">
        <v>0.27420134491795201</v>
      </c>
      <c r="D5012" s="82">
        <v>0.56683379212527696</v>
      </c>
      <c r="E5012" s="82">
        <v>0.48374205759657801</v>
      </c>
      <c r="F5012" s="82">
        <v>4</v>
      </c>
      <c r="G5012" s="82">
        <v>0.65385837519336398</v>
      </c>
      <c r="H5012" s="82">
        <v>0.96229719210936904</v>
      </c>
      <c r="I5012" s="82"/>
      <c r="J5012" s="82">
        <v>0</v>
      </c>
    </row>
    <row r="5013" spans="1:10">
      <c r="A5013" s="82" t="s">
        <v>24500</v>
      </c>
      <c r="B5013" s="82" t="s">
        <v>19328</v>
      </c>
      <c r="C5013" s="82">
        <v>1.69869879860852</v>
      </c>
      <c r="D5013" s="82">
        <v>0.51744609050534696</v>
      </c>
      <c r="E5013" s="82">
        <v>3.2828517400712101</v>
      </c>
      <c r="F5013" s="82">
        <v>4</v>
      </c>
      <c r="G5013" s="82">
        <v>3.04190782977629E-2</v>
      </c>
      <c r="H5013" s="82">
        <v>0.96844771427598797</v>
      </c>
      <c r="I5013" s="82"/>
      <c r="J5013" s="82">
        <v>0</v>
      </c>
    </row>
    <row r="5014" spans="1:10">
      <c r="A5014" s="82" t="s">
        <v>24499</v>
      </c>
      <c r="B5014" s="82" t="s">
        <v>19327</v>
      </c>
      <c r="C5014" s="82">
        <v>1.3931465683994499</v>
      </c>
      <c r="D5014" s="82">
        <v>0.69987268182053397</v>
      </c>
      <c r="E5014" s="82">
        <v>1.9905714347580299</v>
      </c>
      <c r="F5014" s="82">
        <v>4</v>
      </c>
      <c r="G5014" s="82">
        <v>0.117373981919251</v>
      </c>
      <c r="H5014" s="82">
        <v>0.72896496853125803</v>
      </c>
      <c r="I5014" s="82"/>
      <c r="J5014" s="82">
        <v>0</v>
      </c>
    </row>
    <row r="5015" spans="1:10">
      <c r="A5015" s="82" t="s">
        <v>24499</v>
      </c>
      <c r="B5015" s="82" t="s">
        <v>18723</v>
      </c>
      <c r="C5015" s="82">
        <v>0.252243370095868</v>
      </c>
      <c r="D5015" s="82">
        <v>0.76667211042948502</v>
      </c>
      <c r="E5015" s="82">
        <v>0.32901075526871898</v>
      </c>
      <c r="F5015" s="82">
        <v>4</v>
      </c>
      <c r="G5015" s="82">
        <v>0.75865307429046303</v>
      </c>
      <c r="H5015" s="82">
        <v>0.97831882294790196</v>
      </c>
      <c r="I5015" s="82"/>
      <c r="J5015" s="82">
        <v>0</v>
      </c>
    </row>
    <row r="5016" spans="1:10">
      <c r="A5016" s="82" t="s">
        <v>24499</v>
      </c>
      <c r="B5016" s="82" t="s">
        <v>19328</v>
      </c>
      <c r="C5016" s="82">
        <v>1.14090319830358</v>
      </c>
      <c r="D5016" s="82">
        <v>0.69987268182053397</v>
      </c>
      <c r="E5016" s="82">
        <v>1.6301582101130501</v>
      </c>
      <c r="F5016" s="82">
        <v>4</v>
      </c>
      <c r="G5016" s="82">
        <v>0.178401743667045</v>
      </c>
      <c r="H5016" s="82">
        <v>0.99599162282987996</v>
      </c>
      <c r="I5016" s="82"/>
      <c r="J5016" s="82">
        <v>0</v>
      </c>
    </row>
    <row r="5017" spans="1:10">
      <c r="A5017" s="82" t="s">
        <v>24498</v>
      </c>
      <c r="B5017" s="82" t="s">
        <v>19327</v>
      </c>
      <c r="C5017" s="82">
        <v>-0.46021245922283999</v>
      </c>
      <c r="D5017" s="82">
        <v>0.17034568496459501</v>
      </c>
      <c r="E5017" s="82">
        <v>-2.7016384906872801</v>
      </c>
      <c r="F5017" s="82">
        <v>4</v>
      </c>
      <c r="G5017" s="82">
        <v>5.4002595907428001E-2</v>
      </c>
      <c r="H5017" s="82">
        <v>0.63488952923295705</v>
      </c>
      <c r="I5017" s="82"/>
      <c r="J5017" s="82">
        <v>0</v>
      </c>
    </row>
    <row r="5018" spans="1:10">
      <c r="A5018" s="82" t="s">
        <v>24498</v>
      </c>
      <c r="B5018" s="82" t="s">
        <v>18723</v>
      </c>
      <c r="C5018" s="82">
        <v>-0.18371983598969299</v>
      </c>
      <c r="D5018" s="82">
        <v>0.186604348457555</v>
      </c>
      <c r="E5018" s="82">
        <v>-0.98454209405244697</v>
      </c>
      <c r="F5018" s="82">
        <v>4</v>
      </c>
      <c r="G5018" s="82">
        <v>0.38058882949020301</v>
      </c>
      <c r="H5018" s="82">
        <v>0.90730178113648496</v>
      </c>
      <c r="I5018" s="82"/>
      <c r="J5018" s="82">
        <v>0</v>
      </c>
    </row>
    <row r="5019" spans="1:10">
      <c r="A5019" s="82" t="s">
        <v>24498</v>
      </c>
      <c r="B5019" s="82" t="s">
        <v>19328</v>
      </c>
      <c r="C5019" s="82">
        <v>-0.276492623233146</v>
      </c>
      <c r="D5019" s="82">
        <v>0.17034568496459501</v>
      </c>
      <c r="E5019" s="82">
        <v>-1.6231266632354799</v>
      </c>
      <c r="F5019" s="82">
        <v>4</v>
      </c>
      <c r="G5019" s="82">
        <v>0.17988381154880101</v>
      </c>
      <c r="H5019" s="82">
        <v>0.99599162282987996</v>
      </c>
      <c r="I5019" s="82"/>
      <c r="J5019" s="82">
        <v>0</v>
      </c>
    </row>
    <row r="5020" spans="1:10">
      <c r="A5020" s="82" t="s">
        <v>24497</v>
      </c>
      <c r="B5020" s="82" t="s">
        <v>19327</v>
      </c>
      <c r="C5020" s="82">
        <v>1.1145281180168301E-3</v>
      </c>
      <c r="D5020" s="82">
        <v>0.25560497171867802</v>
      </c>
      <c r="E5020" s="82">
        <v>4.3603538324109596E-3</v>
      </c>
      <c r="F5020" s="82">
        <v>4</v>
      </c>
      <c r="G5020" s="82">
        <v>0.99672974757906996</v>
      </c>
      <c r="H5020" s="82">
        <v>0.99914826076700902</v>
      </c>
      <c r="I5020" s="82"/>
      <c r="J5020" s="82">
        <v>0</v>
      </c>
    </row>
    <row r="5021" spans="1:10">
      <c r="A5021" s="82" t="s">
        <v>24497</v>
      </c>
      <c r="B5021" s="82" t="s">
        <v>18723</v>
      </c>
      <c r="C5021" s="82">
        <v>0.26054174644280798</v>
      </c>
      <c r="D5021" s="82">
        <v>0.28000121764157998</v>
      </c>
      <c r="E5021" s="82">
        <v>0.93050219080232199</v>
      </c>
      <c r="F5021" s="82">
        <v>4</v>
      </c>
      <c r="G5021" s="82">
        <v>0.40478380012172999</v>
      </c>
      <c r="H5021" s="82">
        <v>0.911356154872761</v>
      </c>
      <c r="I5021" s="82"/>
      <c r="J5021" s="82">
        <v>0</v>
      </c>
    </row>
    <row r="5022" spans="1:10">
      <c r="A5022" s="82" t="s">
        <v>24497</v>
      </c>
      <c r="B5022" s="82" t="s">
        <v>19328</v>
      </c>
      <c r="C5022" s="82">
        <v>-0.25942721832479099</v>
      </c>
      <c r="D5022" s="82">
        <v>0.25560497171867802</v>
      </c>
      <c r="E5022" s="82">
        <v>-1.0149537255884</v>
      </c>
      <c r="F5022" s="82">
        <v>4</v>
      </c>
      <c r="G5022" s="82">
        <v>0.36752886162026099</v>
      </c>
      <c r="H5022" s="82">
        <v>0.99599162282987996</v>
      </c>
      <c r="I5022" s="82"/>
      <c r="J5022" s="82">
        <v>0</v>
      </c>
    </row>
    <row r="5023" spans="1:10">
      <c r="A5023" s="82" t="s">
        <v>24496</v>
      </c>
      <c r="B5023" s="82" t="s">
        <v>19327</v>
      </c>
      <c r="C5023" s="82">
        <v>0.42512957109691901</v>
      </c>
      <c r="D5023" s="82">
        <v>0.237725948546891</v>
      </c>
      <c r="E5023" s="82">
        <v>1.7883179084805001</v>
      </c>
      <c r="F5023" s="82">
        <v>4</v>
      </c>
      <c r="G5023" s="82">
        <v>0.14824074005164201</v>
      </c>
      <c r="H5023" s="82">
        <v>0.75819681530037297</v>
      </c>
      <c r="I5023" s="82"/>
      <c r="J5023" s="82">
        <v>0</v>
      </c>
    </row>
    <row r="5024" spans="1:10">
      <c r="A5024" s="82" t="s">
        <v>24496</v>
      </c>
      <c r="B5024" s="82" t="s">
        <v>18723</v>
      </c>
      <c r="C5024" s="82">
        <v>1.1612672070338199</v>
      </c>
      <c r="D5024" s="82">
        <v>0.26041572904688898</v>
      </c>
      <c r="E5024" s="82">
        <v>4.4592821304765398</v>
      </c>
      <c r="F5024" s="82">
        <v>4</v>
      </c>
      <c r="G5024" s="82">
        <v>1.1166475057880799E-2</v>
      </c>
      <c r="H5024" s="82">
        <v>0.55946133586536695</v>
      </c>
      <c r="I5024" s="82"/>
      <c r="J5024" s="82">
        <v>0</v>
      </c>
    </row>
    <row r="5025" spans="1:10">
      <c r="A5025" s="82" t="s">
        <v>24496</v>
      </c>
      <c r="B5025" s="82" t="s">
        <v>19328</v>
      </c>
      <c r="C5025" s="82">
        <v>-0.73613763593689696</v>
      </c>
      <c r="D5025" s="82">
        <v>0.237725948546891</v>
      </c>
      <c r="E5025" s="82">
        <v>-3.0965809178028998</v>
      </c>
      <c r="F5025" s="82">
        <v>4</v>
      </c>
      <c r="G5025" s="82">
        <v>3.6341426492873002E-2</v>
      </c>
      <c r="H5025" s="82">
        <v>0.96844771427598797</v>
      </c>
      <c r="I5025" s="82"/>
      <c r="J5025" s="82">
        <v>0</v>
      </c>
    </row>
    <row r="5026" spans="1:10">
      <c r="A5026" s="82" t="s">
        <v>24495</v>
      </c>
      <c r="B5026" s="82" t="s">
        <v>19327</v>
      </c>
      <c r="C5026" s="82">
        <v>-1.5885123168492099</v>
      </c>
      <c r="D5026" s="82">
        <v>1.41664028499049</v>
      </c>
      <c r="E5026" s="82">
        <v>-1.1213236935866699</v>
      </c>
      <c r="F5026" s="82">
        <v>4</v>
      </c>
      <c r="G5026" s="82">
        <v>0.32491625107174599</v>
      </c>
      <c r="H5026" s="82">
        <v>0.84092816919922297</v>
      </c>
      <c r="I5026" s="82"/>
      <c r="J5026" s="82">
        <v>0</v>
      </c>
    </row>
    <row r="5027" spans="1:10">
      <c r="A5027" s="82" t="s">
        <v>24495</v>
      </c>
      <c r="B5027" s="82" t="s">
        <v>18723</v>
      </c>
      <c r="C5027" s="82">
        <v>0.245539345103401</v>
      </c>
      <c r="D5027" s="82">
        <v>1.55185167991968</v>
      </c>
      <c r="E5027" s="82">
        <v>0.15822346186854</v>
      </c>
      <c r="F5027" s="82">
        <v>4</v>
      </c>
      <c r="G5027" s="82">
        <v>0.88194728078720996</v>
      </c>
      <c r="H5027" s="82">
        <v>0.99269150896999203</v>
      </c>
      <c r="I5027" s="82"/>
      <c r="J5027" s="82">
        <v>0</v>
      </c>
    </row>
    <row r="5028" spans="1:10">
      <c r="A5028" s="82" t="s">
        <v>24495</v>
      </c>
      <c r="B5028" s="82" t="s">
        <v>19328</v>
      </c>
      <c r="C5028" s="82">
        <v>-1.8340516619526099</v>
      </c>
      <c r="D5028" s="82">
        <v>1.41664028499049</v>
      </c>
      <c r="E5028" s="82">
        <v>-1.2946488119705899</v>
      </c>
      <c r="F5028" s="82">
        <v>4</v>
      </c>
      <c r="G5028" s="82">
        <v>0.26511964289112799</v>
      </c>
      <c r="H5028" s="82">
        <v>0.99599162282987996</v>
      </c>
      <c r="I5028" s="82"/>
      <c r="J5028" s="82">
        <v>0</v>
      </c>
    </row>
    <row r="5029" spans="1:10">
      <c r="A5029" s="82" t="s">
        <v>24494</v>
      </c>
      <c r="B5029" s="82" t="s">
        <v>19327</v>
      </c>
      <c r="C5029" s="82">
        <v>0.20365460845517899</v>
      </c>
      <c r="D5029" s="82">
        <v>0.55307160443466896</v>
      </c>
      <c r="E5029" s="82">
        <v>0.36822466896189399</v>
      </c>
      <c r="F5029" s="82">
        <v>4</v>
      </c>
      <c r="G5029" s="82">
        <v>0.731364720093857</v>
      </c>
      <c r="H5029" s="82">
        <v>0.95761857782539295</v>
      </c>
      <c r="I5029" s="82"/>
      <c r="J5029" s="82">
        <v>0</v>
      </c>
    </row>
    <row r="5030" spans="1:10">
      <c r="A5030" s="82" t="s">
        <v>24494</v>
      </c>
      <c r="B5030" s="82" t="s">
        <v>18723</v>
      </c>
      <c r="C5030" s="82">
        <v>0.64206134904674395</v>
      </c>
      <c r="D5030" s="82">
        <v>0.60585958732888401</v>
      </c>
      <c r="E5030" s="82">
        <v>1.0597527256727399</v>
      </c>
      <c r="F5030" s="82">
        <v>4</v>
      </c>
      <c r="G5030" s="82">
        <v>0.34900757810956501</v>
      </c>
      <c r="H5030" s="82">
        <v>0.904833881726409</v>
      </c>
      <c r="I5030" s="82"/>
      <c r="J5030" s="82">
        <v>0</v>
      </c>
    </row>
    <row r="5031" spans="1:10">
      <c r="A5031" s="82" t="s">
        <v>24494</v>
      </c>
      <c r="B5031" s="82" t="s">
        <v>19328</v>
      </c>
      <c r="C5031" s="82">
        <v>-0.43840674059156498</v>
      </c>
      <c r="D5031" s="82">
        <v>0.55307160443466896</v>
      </c>
      <c r="E5031" s="82">
        <v>-0.79267627749518899</v>
      </c>
      <c r="F5031" s="82">
        <v>4</v>
      </c>
      <c r="G5031" s="82">
        <v>0.47232917679340503</v>
      </c>
      <c r="H5031" s="82">
        <v>0.99599162282987996</v>
      </c>
      <c r="I5031" s="82"/>
      <c r="J5031" s="82">
        <v>0</v>
      </c>
    </row>
    <row r="5032" spans="1:10">
      <c r="A5032" s="82" t="s">
        <v>24493</v>
      </c>
      <c r="B5032" s="82" t="s">
        <v>19327</v>
      </c>
      <c r="C5032" s="82">
        <v>-0.25593272195331501</v>
      </c>
      <c r="D5032" s="82">
        <v>0.366685380308376</v>
      </c>
      <c r="E5032" s="82">
        <v>-0.69796271053424597</v>
      </c>
      <c r="F5032" s="82">
        <v>4</v>
      </c>
      <c r="G5032" s="82">
        <v>0.52364565944243702</v>
      </c>
      <c r="H5032" s="82">
        <v>0.90344928159555704</v>
      </c>
      <c r="I5032" s="82"/>
      <c r="J5032" s="82">
        <v>0</v>
      </c>
    </row>
    <row r="5033" spans="1:10">
      <c r="A5033" s="82" t="s">
        <v>24493</v>
      </c>
      <c r="B5033" s="82" t="s">
        <v>18723</v>
      </c>
      <c r="C5033" s="82">
        <v>0.101491381194686</v>
      </c>
      <c r="D5033" s="82">
        <v>0.40168370860451602</v>
      </c>
      <c r="E5033" s="82">
        <v>0.25266491774654198</v>
      </c>
      <c r="F5033" s="82">
        <v>4</v>
      </c>
      <c r="G5033" s="82">
        <v>0.81298010184328995</v>
      </c>
      <c r="H5033" s="82">
        <v>0.98389148994352904</v>
      </c>
      <c r="I5033" s="82"/>
      <c r="J5033" s="82">
        <v>0</v>
      </c>
    </row>
    <row r="5034" spans="1:10">
      <c r="A5034" s="82" t="s">
        <v>24493</v>
      </c>
      <c r="B5034" s="82" t="s">
        <v>19328</v>
      </c>
      <c r="C5034" s="82">
        <v>-0.35742410314799999</v>
      </c>
      <c r="D5034" s="82">
        <v>0.366685380308376</v>
      </c>
      <c r="E5034" s="82">
        <v>-0.97474326041418202</v>
      </c>
      <c r="F5034" s="82">
        <v>4</v>
      </c>
      <c r="G5034" s="82">
        <v>0.38488169988102799</v>
      </c>
      <c r="H5034" s="82">
        <v>0.99599162282987996</v>
      </c>
      <c r="I5034" s="82"/>
      <c r="J5034" s="82">
        <v>0</v>
      </c>
    </row>
    <row r="5035" spans="1:10">
      <c r="A5035" s="82" t="s">
        <v>24492</v>
      </c>
      <c r="B5035" s="82" t="s">
        <v>19327</v>
      </c>
      <c r="C5035" s="82">
        <v>0.46985694887433899</v>
      </c>
      <c r="D5035" s="82">
        <v>0.49215894785200598</v>
      </c>
      <c r="E5035" s="82">
        <v>0.95468537334330295</v>
      </c>
      <c r="F5035" s="82">
        <v>4</v>
      </c>
      <c r="G5035" s="82">
        <v>0.39379899489641301</v>
      </c>
      <c r="H5035" s="82">
        <v>0.87055830631764997</v>
      </c>
      <c r="I5035" s="82"/>
      <c r="J5035" s="82">
        <v>0</v>
      </c>
    </row>
    <row r="5036" spans="1:10">
      <c r="A5036" s="82" t="s">
        <v>24492</v>
      </c>
      <c r="B5036" s="82" t="s">
        <v>18723</v>
      </c>
      <c r="C5036" s="82">
        <v>0.54604503268010696</v>
      </c>
      <c r="D5036" s="82">
        <v>0.53913311523310503</v>
      </c>
      <c r="E5036" s="82">
        <v>1.0128204282981501</v>
      </c>
      <c r="F5036" s="82">
        <v>4</v>
      </c>
      <c r="G5036" s="82">
        <v>0.36843205680000801</v>
      </c>
      <c r="H5036" s="82">
        <v>0.90730178113648496</v>
      </c>
      <c r="I5036" s="82"/>
      <c r="J5036" s="82">
        <v>0</v>
      </c>
    </row>
    <row r="5037" spans="1:10">
      <c r="A5037" s="82" t="s">
        <v>24492</v>
      </c>
      <c r="B5037" s="82" t="s">
        <v>19328</v>
      </c>
      <c r="C5037" s="82">
        <v>-7.6188083805767706E-2</v>
      </c>
      <c r="D5037" s="82">
        <v>0.49215894785200598</v>
      </c>
      <c r="E5037" s="82">
        <v>-0.154803817218574</v>
      </c>
      <c r="F5037" s="82">
        <v>4</v>
      </c>
      <c r="G5037" s="82">
        <v>0.88447316290733302</v>
      </c>
      <c r="H5037" s="82">
        <v>0.99689243469774902</v>
      </c>
      <c r="I5037" s="82"/>
      <c r="J5037" s="82">
        <v>0</v>
      </c>
    </row>
    <row r="5038" spans="1:10">
      <c r="A5038" s="82" t="s">
        <v>24491</v>
      </c>
      <c r="B5038" s="82" t="s">
        <v>19327</v>
      </c>
      <c r="C5038" s="82">
        <v>-0.18718101631060599</v>
      </c>
      <c r="D5038" s="82">
        <v>0.413834646627396</v>
      </c>
      <c r="E5038" s="82">
        <v>-0.45230871275777301</v>
      </c>
      <c r="F5038" s="82">
        <v>4</v>
      </c>
      <c r="G5038" s="82">
        <v>0.67449089382669103</v>
      </c>
      <c r="H5038" s="82">
        <v>0.94580994508050897</v>
      </c>
      <c r="I5038" s="82"/>
      <c r="J5038" s="82">
        <v>0</v>
      </c>
    </row>
    <row r="5039" spans="1:10">
      <c r="A5039" s="82" t="s">
        <v>24491</v>
      </c>
      <c r="B5039" s="82" t="s">
        <v>18723</v>
      </c>
      <c r="C5039" s="82">
        <v>0.123079604825846</v>
      </c>
      <c r="D5039" s="82">
        <v>0.45333314207000802</v>
      </c>
      <c r="E5039" s="82">
        <v>0.27149924283902999</v>
      </c>
      <c r="F5039" s="82">
        <v>4</v>
      </c>
      <c r="G5039" s="82">
        <v>0.79944321993759404</v>
      </c>
      <c r="H5039" s="82">
        <v>0.98334522440358396</v>
      </c>
      <c r="I5039" s="82"/>
      <c r="J5039" s="82">
        <v>0</v>
      </c>
    </row>
    <row r="5040" spans="1:10">
      <c r="A5040" s="82" t="s">
        <v>24491</v>
      </c>
      <c r="B5040" s="82" t="s">
        <v>19328</v>
      </c>
      <c r="C5040" s="82">
        <v>-0.31026062113645098</v>
      </c>
      <c r="D5040" s="82">
        <v>0.413834646627396</v>
      </c>
      <c r="E5040" s="82">
        <v>-0.74972123205479302</v>
      </c>
      <c r="F5040" s="82">
        <v>4</v>
      </c>
      <c r="G5040" s="82">
        <v>0.49510991951660099</v>
      </c>
      <c r="H5040" s="82">
        <v>0.99599162282987996</v>
      </c>
      <c r="I5040" s="82"/>
      <c r="J5040" s="82">
        <v>0</v>
      </c>
    </row>
    <row r="5041" spans="1:10">
      <c r="A5041" s="82" t="s">
        <v>24490</v>
      </c>
      <c r="B5041" s="82" t="s">
        <v>19327</v>
      </c>
      <c r="C5041" s="82">
        <v>-0.41684342690013698</v>
      </c>
      <c r="D5041" s="82">
        <v>0.62614654669153103</v>
      </c>
      <c r="E5041" s="82">
        <v>-0.66572822145658805</v>
      </c>
      <c r="F5041" s="82">
        <v>4</v>
      </c>
      <c r="G5041" s="82">
        <v>0.54201077911575601</v>
      </c>
      <c r="H5041" s="82">
        <v>0.90864960094964697</v>
      </c>
      <c r="I5041" s="82"/>
      <c r="J5041" s="82">
        <v>0</v>
      </c>
    </row>
    <row r="5042" spans="1:10">
      <c r="A5042" s="82" t="s">
        <v>24490</v>
      </c>
      <c r="B5042" s="82" t="s">
        <v>18723</v>
      </c>
      <c r="C5042" s="82">
        <v>-3.9628049279505299E-2</v>
      </c>
      <c r="D5042" s="82">
        <v>0.68590917585382605</v>
      </c>
      <c r="E5042" s="82">
        <v>-5.77744848363866E-2</v>
      </c>
      <c r="F5042" s="82">
        <v>4</v>
      </c>
      <c r="G5042" s="82">
        <v>0.95669924201638601</v>
      </c>
      <c r="H5042" s="82">
        <v>0.99467666030118895</v>
      </c>
      <c r="I5042" s="82"/>
      <c r="J5042" s="82">
        <v>0</v>
      </c>
    </row>
    <row r="5043" spans="1:10">
      <c r="A5043" s="82" t="s">
        <v>24490</v>
      </c>
      <c r="B5043" s="82" t="s">
        <v>19328</v>
      </c>
      <c r="C5043" s="82">
        <v>-0.37721537762063201</v>
      </c>
      <c r="D5043" s="82">
        <v>0.62614654669153103</v>
      </c>
      <c r="E5043" s="82">
        <v>-0.60243944427032903</v>
      </c>
      <c r="F5043" s="82">
        <v>4</v>
      </c>
      <c r="G5043" s="82">
        <v>0.57936741706627604</v>
      </c>
      <c r="H5043" s="82">
        <v>0.99599162282987996</v>
      </c>
      <c r="I5043" s="82"/>
      <c r="J5043" s="82">
        <v>0</v>
      </c>
    </row>
    <row r="5044" spans="1:10">
      <c r="A5044" s="82" t="s">
        <v>24489</v>
      </c>
      <c r="B5044" s="82" t="s">
        <v>19327</v>
      </c>
      <c r="C5044" s="82">
        <v>0.317075181473853</v>
      </c>
      <c r="D5044" s="82">
        <v>0.395612104590228</v>
      </c>
      <c r="E5044" s="82">
        <v>0.80147997949222805</v>
      </c>
      <c r="F5044" s="82">
        <v>4</v>
      </c>
      <c r="G5044" s="82">
        <v>0.46776172430096902</v>
      </c>
      <c r="H5044" s="82">
        <v>0.88764588939862898</v>
      </c>
      <c r="I5044" s="82"/>
      <c r="J5044" s="82">
        <v>0</v>
      </c>
    </row>
    <row r="5045" spans="1:10">
      <c r="A5045" s="82" t="s">
        <v>24489</v>
      </c>
      <c r="B5045" s="82" t="s">
        <v>18723</v>
      </c>
      <c r="C5045" s="82">
        <v>-1.35771207250475</v>
      </c>
      <c r="D5045" s="82">
        <v>0.43337134741232203</v>
      </c>
      <c r="E5045" s="82">
        <v>-3.1329068721587299</v>
      </c>
      <c r="F5045" s="82">
        <v>4</v>
      </c>
      <c r="G5045" s="82">
        <v>3.5086748738690603E-2</v>
      </c>
      <c r="H5045" s="82">
        <v>0.65829016041131305</v>
      </c>
      <c r="I5045" s="82"/>
      <c r="J5045" s="82">
        <v>0</v>
      </c>
    </row>
    <row r="5046" spans="1:10">
      <c r="A5046" s="82" t="s">
        <v>24489</v>
      </c>
      <c r="B5046" s="82" t="s">
        <v>19328</v>
      </c>
      <c r="C5046" s="82">
        <v>1.6747872539786</v>
      </c>
      <c r="D5046" s="82">
        <v>0.395612104590228</v>
      </c>
      <c r="E5046" s="82">
        <v>4.2334075083808003</v>
      </c>
      <c r="F5046" s="82">
        <v>4</v>
      </c>
      <c r="G5046" s="82">
        <v>1.33336481568282E-2</v>
      </c>
      <c r="H5046" s="82">
        <v>0.94936990203768601</v>
      </c>
      <c r="I5046" s="82"/>
      <c r="J5046" s="82">
        <v>0</v>
      </c>
    </row>
    <row r="5047" spans="1:10">
      <c r="A5047" s="82" t="s">
        <v>24488</v>
      </c>
      <c r="B5047" s="82" t="s">
        <v>19327</v>
      </c>
      <c r="C5047" s="82">
        <v>-0.98020238543687299</v>
      </c>
      <c r="D5047" s="82">
        <v>1.0410407047888299</v>
      </c>
      <c r="E5047" s="82">
        <v>-0.94156009551586295</v>
      </c>
      <c r="F5047" s="82">
        <v>4</v>
      </c>
      <c r="G5047" s="82">
        <v>0.39972915034456702</v>
      </c>
      <c r="H5047" s="82">
        <v>0.87413290622312501</v>
      </c>
      <c r="I5047" s="82"/>
      <c r="J5047" s="82">
        <v>0</v>
      </c>
    </row>
    <row r="5048" spans="1:10">
      <c r="A5048" s="82" t="s">
        <v>24488</v>
      </c>
      <c r="B5048" s="82" t="s">
        <v>18723</v>
      </c>
      <c r="C5048" s="82">
        <v>-0.59573142988289995</v>
      </c>
      <c r="D5048" s="82">
        <v>1.14040295458784</v>
      </c>
      <c r="E5048" s="82">
        <v>-0.52238678222138402</v>
      </c>
      <c r="F5048" s="82">
        <v>4</v>
      </c>
      <c r="G5048" s="82">
        <v>0.62899697286328204</v>
      </c>
      <c r="H5048" s="82">
        <v>0.95629779358790701</v>
      </c>
      <c r="I5048" s="82"/>
      <c r="J5048" s="82">
        <v>0</v>
      </c>
    </row>
    <row r="5049" spans="1:10">
      <c r="A5049" s="82" t="s">
        <v>24488</v>
      </c>
      <c r="B5049" s="82" t="s">
        <v>19328</v>
      </c>
      <c r="C5049" s="82">
        <v>-0.38447095555397298</v>
      </c>
      <c r="D5049" s="82">
        <v>1.0410407047888299</v>
      </c>
      <c r="E5049" s="82">
        <v>-0.36931404678548202</v>
      </c>
      <c r="F5049" s="82">
        <v>4</v>
      </c>
      <c r="G5049" s="82">
        <v>0.73061319959453597</v>
      </c>
      <c r="H5049" s="82">
        <v>0.99599162282987996</v>
      </c>
      <c r="I5049" s="82"/>
      <c r="J5049" s="82">
        <v>0</v>
      </c>
    </row>
    <row r="5050" spans="1:10">
      <c r="A5050" s="82" t="s">
        <v>24487</v>
      </c>
      <c r="B5050" s="82" t="s">
        <v>19327</v>
      </c>
      <c r="C5050" s="82">
        <v>8.5567567118264201E-2</v>
      </c>
      <c r="D5050" s="82">
        <v>0.59425410785150801</v>
      </c>
      <c r="E5050" s="82">
        <v>0.143991545010314</v>
      </c>
      <c r="F5050" s="82">
        <v>4</v>
      </c>
      <c r="G5050" s="82">
        <v>0.89247029425269198</v>
      </c>
      <c r="H5050" s="82">
        <v>0.99030653732307705</v>
      </c>
      <c r="I5050" s="82"/>
      <c r="J5050" s="82">
        <v>0</v>
      </c>
    </row>
    <row r="5051" spans="1:10">
      <c r="A5051" s="82" t="s">
        <v>24487</v>
      </c>
      <c r="B5051" s="82" t="s">
        <v>18723</v>
      </c>
      <c r="C5051" s="82">
        <v>0.24495198238402</v>
      </c>
      <c r="D5051" s="82">
        <v>0.65097275952075795</v>
      </c>
      <c r="E5051" s="82">
        <v>0.37628607157748301</v>
      </c>
      <c r="F5051" s="82">
        <v>4</v>
      </c>
      <c r="G5051" s="82">
        <v>0.72581215143504896</v>
      </c>
      <c r="H5051" s="82">
        <v>0.97565735230234296</v>
      </c>
      <c r="I5051" s="82"/>
      <c r="J5051" s="82">
        <v>0</v>
      </c>
    </row>
    <row r="5052" spans="1:10">
      <c r="A5052" s="82" t="s">
        <v>24487</v>
      </c>
      <c r="B5052" s="82" t="s">
        <v>19328</v>
      </c>
      <c r="C5052" s="82">
        <v>-0.159384415265756</v>
      </c>
      <c r="D5052" s="82">
        <v>0.59425410785150801</v>
      </c>
      <c r="E5052" s="82">
        <v>-0.268209193945669</v>
      </c>
      <c r="F5052" s="82">
        <v>4</v>
      </c>
      <c r="G5052" s="82">
        <v>0.80180193236560704</v>
      </c>
      <c r="H5052" s="82">
        <v>0.99689243469774902</v>
      </c>
      <c r="I5052" s="82"/>
      <c r="J5052" s="82">
        <v>0</v>
      </c>
    </row>
    <row r="5053" spans="1:10">
      <c r="A5053" s="82" t="s">
        <v>24486</v>
      </c>
      <c r="B5053" s="82" t="s">
        <v>19327</v>
      </c>
      <c r="C5053" s="82">
        <v>8.0531383763117095E-2</v>
      </c>
      <c r="D5053" s="82">
        <v>0.48293105874488201</v>
      </c>
      <c r="E5053" s="82">
        <v>0.16675544532674</v>
      </c>
      <c r="F5053" s="82">
        <v>4</v>
      </c>
      <c r="G5053" s="82">
        <v>0.87565270261790396</v>
      </c>
      <c r="H5053" s="82">
        <v>0.98839761663475401</v>
      </c>
      <c r="I5053" s="82"/>
      <c r="J5053" s="82">
        <v>0</v>
      </c>
    </row>
    <row r="5054" spans="1:10">
      <c r="A5054" s="82" t="s">
        <v>24486</v>
      </c>
      <c r="B5054" s="82" t="s">
        <v>18723</v>
      </c>
      <c r="C5054" s="82">
        <v>-0.26631831457616501</v>
      </c>
      <c r="D5054" s="82">
        <v>0.52902446918884904</v>
      </c>
      <c r="E5054" s="82">
        <v>-0.50341398193643105</v>
      </c>
      <c r="F5054" s="82">
        <v>4</v>
      </c>
      <c r="G5054" s="82">
        <v>0.64113178317618003</v>
      </c>
      <c r="H5054" s="82">
        <v>0.95965614010738298</v>
      </c>
      <c r="I5054" s="82"/>
      <c r="J5054" s="82">
        <v>0</v>
      </c>
    </row>
    <row r="5055" spans="1:10">
      <c r="A5055" s="82" t="s">
        <v>24486</v>
      </c>
      <c r="B5055" s="82" t="s">
        <v>19328</v>
      </c>
      <c r="C5055" s="82">
        <v>0.34684969833928198</v>
      </c>
      <c r="D5055" s="82">
        <v>0.48293105874488201</v>
      </c>
      <c r="E5055" s="82">
        <v>0.71821783266690398</v>
      </c>
      <c r="F5055" s="82">
        <v>4</v>
      </c>
      <c r="G5055" s="82">
        <v>0.51233788219895804</v>
      </c>
      <c r="H5055" s="82">
        <v>0.99599162282987996</v>
      </c>
      <c r="I5055" s="82"/>
      <c r="J5055" s="82">
        <v>0</v>
      </c>
    </row>
    <row r="5056" spans="1:10">
      <c r="A5056" s="82" t="s">
        <v>24485</v>
      </c>
      <c r="B5056" s="82" t="s">
        <v>19327</v>
      </c>
      <c r="C5056" s="82">
        <v>-0.80005927380707098</v>
      </c>
      <c r="D5056" s="82">
        <v>0.68528073379802501</v>
      </c>
      <c r="E5056" s="82">
        <v>-1.16749126941438</v>
      </c>
      <c r="F5056" s="82">
        <v>4</v>
      </c>
      <c r="G5056" s="82">
        <v>0.30785911234686397</v>
      </c>
      <c r="H5056" s="82">
        <v>0.83278678342217205</v>
      </c>
      <c r="I5056" s="82"/>
      <c r="J5056" s="82">
        <v>0</v>
      </c>
    </row>
    <row r="5057" spans="1:10">
      <c r="A5057" s="82" t="s">
        <v>24485</v>
      </c>
      <c r="B5057" s="82" t="s">
        <v>18723</v>
      </c>
      <c r="C5057" s="82">
        <v>-0.63094761326572302</v>
      </c>
      <c r="D5057" s="82">
        <v>0.75068743224974299</v>
      </c>
      <c r="E5057" s="82">
        <v>-0.84049310826322099</v>
      </c>
      <c r="F5057" s="82">
        <v>4</v>
      </c>
      <c r="G5057" s="82">
        <v>0.447937503005996</v>
      </c>
      <c r="H5057" s="82">
        <v>0.92196221890534902</v>
      </c>
      <c r="I5057" s="82"/>
      <c r="J5057" s="82">
        <v>0</v>
      </c>
    </row>
    <row r="5058" spans="1:10">
      <c r="A5058" s="82" t="s">
        <v>24485</v>
      </c>
      <c r="B5058" s="82" t="s">
        <v>19328</v>
      </c>
      <c r="C5058" s="82">
        <v>-0.16911166054134899</v>
      </c>
      <c r="D5058" s="82">
        <v>0.68528073379802501</v>
      </c>
      <c r="E5058" s="82">
        <v>-0.246777199767579</v>
      </c>
      <c r="F5058" s="82">
        <v>4</v>
      </c>
      <c r="G5058" s="82">
        <v>0.81722836461097204</v>
      </c>
      <c r="H5058" s="82">
        <v>0.99689243469774902</v>
      </c>
      <c r="I5058" s="82"/>
      <c r="J5058" s="82">
        <v>0</v>
      </c>
    </row>
    <row r="5059" spans="1:10">
      <c r="A5059" s="82" t="s">
        <v>24484</v>
      </c>
      <c r="B5059" s="82" t="s">
        <v>19327</v>
      </c>
      <c r="C5059" s="82">
        <v>-0.88443902988962397</v>
      </c>
      <c r="D5059" s="82">
        <v>0.39160379619052998</v>
      </c>
      <c r="E5059" s="82">
        <v>-2.25850473997783</v>
      </c>
      <c r="F5059" s="82">
        <v>4</v>
      </c>
      <c r="G5059" s="82">
        <v>8.6823951744260205E-2</v>
      </c>
      <c r="H5059" s="82">
        <v>0.70037440087518898</v>
      </c>
      <c r="I5059" s="82"/>
      <c r="J5059" s="82">
        <v>0</v>
      </c>
    </row>
    <row r="5060" spans="1:10">
      <c r="A5060" s="82" t="s">
        <v>24484</v>
      </c>
      <c r="B5060" s="82" t="s">
        <v>18723</v>
      </c>
      <c r="C5060" s="82">
        <v>-0.46399017383378399</v>
      </c>
      <c r="D5060" s="82">
        <v>0.428980465556418</v>
      </c>
      <c r="E5060" s="82">
        <v>-1.0816114277650299</v>
      </c>
      <c r="F5060" s="82">
        <v>4</v>
      </c>
      <c r="G5060" s="82">
        <v>0.34027605756278501</v>
      </c>
      <c r="H5060" s="82">
        <v>0.90081080754925502</v>
      </c>
      <c r="I5060" s="82"/>
      <c r="J5060" s="82">
        <v>0</v>
      </c>
    </row>
    <row r="5061" spans="1:10">
      <c r="A5061" s="82" t="s">
        <v>24484</v>
      </c>
      <c r="B5061" s="82" t="s">
        <v>19328</v>
      </c>
      <c r="C5061" s="82">
        <v>-0.42044885605583998</v>
      </c>
      <c r="D5061" s="82">
        <v>0.39160379619052998</v>
      </c>
      <c r="E5061" s="82">
        <v>-1.0736587850932799</v>
      </c>
      <c r="F5061" s="82">
        <v>4</v>
      </c>
      <c r="G5061" s="82">
        <v>0.343429799351337</v>
      </c>
      <c r="H5061" s="82">
        <v>0.99599162282987996</v>
      </c>
      <c r="I5061" s="82"/>
      <c r="J5061" s="82">
        <v>0</v>
      </c>
    </row>
    <row r="5062" spans="1:10">
      <c r="A5062" s="82" t="s">
        <v>24483</v>
      </c>
      <c r="B5062" s="82" t="s">
        <v>19327</v>
      </c>
      <c r="C5062" s="82">
        <v>0.116096617309662</v>
      </c>
      <c r="D5062" s="82">
        <v>1.12484806699341</v>
      </c>
      <c r="E5062" s="82">
        <v>0.10321093196166101</v>
      </c>
      <c r="F5062" s="82">
        <v>4</v>
      </c>
      <c r="G5062" s="82">
        <v>0.92276311172478198</v>
      </c>
      <c r="H5062" s="82">
        <v>0.99105303636132402</v>
      </c>
      <c r="I5062" s="82"/>
      <c r="J5062" s="82">
        <v>0</v>
      </c>
    </row>
    <row r="5063" spans="1:10">
      <c r="A5063" s="82" t="s">
        <v>24483</v>
      </c>
      <c r="B5063" s="82" t="s">
        <v>18723</v>
      </c>
      <c r="C5063" s="82">
        <v>1.1003672393041799</v>
      </c>
      <c r="D5063" s="82">
        <v>1.2322093201167399</v>
      </c>
      <c r="E5063" s="82">
        <v>0.89300350300866904</v>
      </c>
      <c r="F5063" s="82">
        <v>4</v>
      </c>
      <c r="G5063" s="82">
        <v>0.42232560174220501</v>
      </c>
      <c r="H5063" s="82">
        <v>0.91810087035703003</v>
      </c>
      <c r="I5063" s="82"/>
      <c r="J5063" s="82">
        <v>0</v>
      </c>
    </row>
    <row r="5064" spans="1:10">
      <c r="A5064" s="82" t="s">
        <v>24483</v>
      </c>
      <c r="B5064" s="82" t="s">
        <v>19328</v>
      </c>
      <c r="C5064" s="82">
        <v>-0.98427062199451898</v>
      </c>
      <c r="D5064" s="82">
        <v>1.12484806699341</v>
      </c>
      <c r="E5064" s="82">
        <v>-0.87502539309630001</v>
      </c>
      <c r="F5064" s="82">
        <v>4</v>
      </c>
      <c r="G5064" s="82">
        <v>0.43095637971380302</v>
      </c>
      <c r="H5064" s="82">
        <v>0.99599162282987996</v>
      </c>
      <c r="I5064" s="82"/>
      <c r="J5064" s="82">
        <v>0</v>
      </c>
    </row>
    <row r="5065" spans="1:10">
      <c r="A5065" s="82" t="s">
        <v>24482</v>
      </c>
      <c r="B5065" s="82" t="s">
        <v>19327</v>
      </c>
      <c r="C5065" s="82">
        <v>-0.54775595695224699</v>
      </c>
      <c r="D5065" s="82">
        <v>0.51748815525008296</v>
      </c>
      <c r="E5065" s="82">
        <v>-1.0584898444439499</v>
      </c>
      <c r="F5065" s="82">
        <v>4</v>
      </c>
      <c r="G5065" s="82">
        <v>0.34951811883397299</v>
      </c>
      <c r="H5065" s="82">
        <v>0.84876981158698706</v>
      </c>
      <c r="I5065" s="82"/>
      <c r="J5065" s="82">
        <v>0</v>
      </c>
    </row>
    <row r="5066" spans="1:10">
      <c r="A5066" s="82" t="s">
        <v>24482</v>
      </c>
      <c r="B5066" s="82" t="s">
        <v>18723</v>
      </c>
      <c r="C5066" s="82">
        <v>7.4845970779994997E-2</v>
      </c>
      <c r="D5066" s="82">
        <v>0.56687987174441201</v>
      </c>
      <c r="E5066" s="82">
        <v>0.13203144883179199</v>
      </c>
      <c r="F5066" s="82">
        <v>4</v>
      </c>
      <c r="G5066" s="82">
        <v>0.90133440229869499</v>
      </c>
      <c r="H5066" s="82">
        <v>0.99269150896999203</v>
      </c>
      <c r="I5066" s="82"/>
      <c r="J5066" s="82">
        <v>0</v>
      </c>
    </row>
    <row r="5067" spans="1:10">
      <c r="A5067" s="82" t="s">
        <v>24482</v>
      </c>
      <c r="B5067" s="82" t="s">
        <v>19328</v>
      </c>
      <c r="C5067" s="82">
        <v>-0.62260192773224199</v>
      </c>
      <c r="D5067" s="82">
        <v>0.51748815525008296</v>
      </c>
      <c r="E5067" s="82">
        <v>-1.2031230500944701</v>
      </c>
      <c r="F5067" s="82">
        <v>4</v>
      </c>
      <c r="G5067" s="82">
        <v>0.29526735437824703</v>
      </c>
      <c r="H5067" s="82">
        <v>0.99599162282987996</v>
      </c>
      <c r="I5067" s="82"/>
      <c r="J5067" s="82">
        <v>0</v>
      </c>
    </row>
    <row r="5068" spans="1:10">
      <c r="A5068" s="82" t="s">
        <v>24481</v>
      </c>
      <c r="B5068" s="82" t="s">
        <v>19327</v>
      </c>
      <c r="C5068" s="82">
        <v>-1.3407094837706</v>
      </c>
      <c r="D5068" s="82">
        <v>0.75043647520557</v>
      </c>
      <c r="E5068" s="82">
        <v>-1.78657291865155</v>
      </c>
      <c r="F5068" s="82">
        <v>4</v>
      </c>
      <c r="G5068" s="82">
        <v>0.14854234127291699</v>
      </c>
      <c r="H5068" s="82">
        <v>0.75819681530037297</v>
      </c>
      <c r="I5068" s="82"/>
      <c r="J5068" s="82">
        <v>0</v>
      </c>
    </row>
    <row r="5069" spans="1:10">
      <c r="A5069" s="82" t="s">
        <v>24481</v>
      </c>
      <c r="B5069" s="82" t="s">
        <v>18723</v>
      </c>
      <c r="C5069" s="82">
        <v>-0.47281019622167197</v>
      </c>
      <c r="D5069" s="82">
        <v>0.82206197088951405</v>
      </c>
      <c r="E5069" s="82">
        <v>-0.57515152502440503</v>
      </c>
      <c r="F5069" s="82">
        <v>4</v>
      </c>
      <c r="G5069" s="82">
        <v>0.59599314286655902</v>
      </c>
      <c r="H5069" s="82">
        <v>0.95438124103189104</v>
      </c>
      <c r="I5069" s="82"/>
      <c r="J5069" s="82">
        <v>0</v>
      </c>
    </row>
    <row r="5070" spans="1:10">
      <c r="A5070" s="82" t="s">
        <v>24481</v>
      </c>
      <c r="B5070" s="82" t="s">
        <v>19328</v>
      </c>
      <c r="C5070" s="82">
        <v>-0.86789928754892398</v>
      </c>
      <c r="D5070" s="82">
        <v>0.75043647520557</v>
      </c>
      <c r="E5070" s="82">
        <v>-1.15652599017282</v>
      </c>
      <c r="F5070" s="82">
        <v>4</v>
      </c>
      <c r="G5070" s="82">
        <v>0.31183372174215201</v>
      </c>
      <c r="H5070" s="82">
        <v>0.99599162282987996</v>
      </c>
      <c r="I5070" s="82"/>
      <c r="J5070" s="82">
        <v>0</v>
      </c>
    </row>
    <row r="5071" spans="1:10">
      <c r="A5071" s="82" t="s">
        <v>24480</v>
      </c>
      <c r="B5071" s="82" t="s">
        <v>19327</v>
      </c>
      <c r="C5071" s="82">
        <v>-0.129592686281432</v>
      </c>
      <c r="D5071" s="82">
        <v>0.23887634014196299</v>
      </c>
      <c r="E5071" s="82">
        <v>-0.542509510169218</v>
      </c>
      <c r="F5071" s="82">
        <v>4</v>
      </c>
      <c r="G5071" s="82">
        <v>0.61627963181468004</v>
      </c>
      <c r="H5071" s="82">
        <v>0.92781491099111402</v>
      </c>
      <c r="I5071" s="82"/>
      <c r="J5071" s="82">
        <v>0</v>
      </c>
    </row>
    <row r="5072" spans="1:10">
      <c r="A5072" s="82" t="s">
        <v>24480</v>
      </c>
      <c r="B5072" s="82" t="s">
        <v>18723</v>
      </c>
      <c r="C5072" s="82">
        <v>5.1796058817243897E-2</v>
      </c>
      <c r="D5072" s="82">
        <v>0.26167591990006001</v>
      </c>
      <c r="E5072" s="82">
        <v>0.19793972191643</v>
      </c>
      <c r="F5072" s="82">
        <v>4</v>
      </c>
      <c r="G5072" s="82">
        <v>0.85274464160714902</v>
      </c>
      <c r="H5072" s="82">
        <v>0.98873364629553395</v>
      </c>
      <c r="I5072" s="82"/>
      <c r="J5072" s="82">
        <v>0</v>
      </c>
    </row>
    <row r="5073" spans="1:10">
      <c r="A5073" s="82" t="s">
        <v>24480</v>
      </c>
      <c r="B5073" s="82" t="s">
        <v>19328</v>
      </c>
      <c r="C5073" s="82">
        <v>-0.181388745098676</v>
      </c>
      <c r="D5073" s="82">
        <v>0.23887634014196399</v>
      </c>
      <c r="E5073" s="82">
        <v>-0.75934161160907498</v>
      </c>
      <c r="F5073" s="82">
        <v>4</v>
      </c>
      <c r="G5073" s="82">
        <v>0.48993653410409199</v>
      </c>
      <c r="H5073" s="82">
        <v>0.99599162282987996</v>
      </c>
      <c r="I5073" s="82"/>
      <c r="J5073" s="82">
        <v>0</v>
      </c>
    </row>
    <row r="5074" spans="1:10">
      <c r="A5074" s="82" t="s">
        <v>24479</v>
      </c>
      <c r="B5074" s="82" t="s">
        <v>19327</v>
      </c>
      <c r="C5074" s="82">
        <v>0.50417128444664705</v>
      </c>
      <c r="D5074" s="82">
        <v>0.27225850393061202</v>
      </c>
      <c r="E5074" s="82">
        <v>1.8518109707057699</v>
      </c>
      <c r="F5074" s="82">
        <v>4</v>
      </c>
      <c r="G5074" s="82">
        <v>0.137700242532387</v>
      </c>
      <c r="H5074" s="82">
        <v>0.75660731765509104</v>
      </c>
      <c r="I5074" s="82"/>
      <c r="J5074" s="82">
        <v>0</v>
      </c>
    </row>
    <row r="5075" spans="1:10">
      <c r="A5075" s="82" t="s">
        <v>24479</v>
      </c>
      <c r="B5075" s="82" t="s">
        <v>18723</v>
      </c>
      <c r="C5075" s="82">
        <v>1.0766789059864901</v>
      </c>
      <c r="D5075" s="82">
        <v>0.29824424815081102</v>
      </c>
      <c r="E5075" s="82">
        <v>3.6100575708070402</v>
      </c>
      <c r="F5075" s="82">
        <v>4</v>
      </c>
      <c r="G5075" s="82">
        <v>2.2555452836969799E-2</v>
      </c>
      <c r="H5075" s="82">
        <v>0.61219827954642003</v>
      </c>
      <c r="I5075" s="82"/>
      <c r="J5075" s="82">
        <v>0</v>
      </c>
    </row>
    <row r="5076" spans="1:10">
      <c r="A5076" s="82" t="s">
        <v>24479</v>
      </c>
      <c r="B5076" s="82" t="s">
        <v>19328</v>
      </c>
      <c r="C5076" s="82">
        <v>-0.57250762153983903</v>
      </c>
      <c r="D5076" s="82">
        <v>0.27225850393061202</v>
      </c>
      <c r="E5076" s="82">
        <v>-2.1028089601408699</v>
      </c>
      <c r="F5076" s="82">
        <v>4</v>
      </c>
      <c r="G5076" s="82">
        <v>0.10332518684884399</v>
      </c>
      <c r="H5076" s="82">
        <v>0.99599162282987996</v>
      </c>
      <c r="I5076" s="82"/>
      <c r="J5076" s="82">
        <v>0</v>
      </c>
    </row>
    <row r="5077" spans="1:10">
      <c r="A5077" s="82" t="s">
        <v>24478</v>
      </c>
      <c r="B5077" s="82" t="s">
        <v>19327</v>
      </c>
      <c r="C5077" s="82">
        <v>0.58382862650188305</v>
      </c>
      <c r="D5077" s="82">
        <v>0.340572748915626</v>
      </c>
      <c r="E5077" s="82">
        <v>1.7142552607652199</v>
      </c>
      <c r="F5077" s="82">
        <v>4</v>
      </c>
      <c r="G5077" s="82">
        <v>0.16163334662269699</v>
      </c>
      <c r="H5077" s="82">
        <v>0.76414775600898499</v>
      </c>
      <c r="I5077" s="82"/>
      <c r="J5077" s="82">
        <v>0</v>
      </c>
    </row>
    <row r="5078" spans="1:10">
      <c r="A5078" s="82" t="s">
        <v>24478</v>
      </c>
      <c r="B5078" s="82" t="s">
        <v>18723</v>
      </c>
      <c r="C5078" s="82">
        <v>0.85192542079948097</v>
      </c>
      <c r="D5078" s="82">
        <v>0.37307875410526298</v>
      </c>
      <c r="E5078" s="82">
        <v>2.2835002299785501</v>
      </c>
      <c r="F5078" s="82">
        <v>4</v>
      </c>
      <c r="G5078" s="82">
        <v>8.4459914043792494E-2</v>
      </c>
      <c r="H5078" s="82">
        <v>0.75180300526756805</v>
      </c>
      <c r="I5078" s="82"/>
      <c r="J5078" s="82">
        <v>0</v>
      </c>
    </row>
    <row r="5079" spans="1:10">
      <c r="A5079" s="82" t="s">
        <v>24478</v>
      </c>
      <c r="B5079" s="82" t="s">
        <v>19328</v>
      </c>
      <c r="C5079" s="82">
        <v>-0.26809679429759797</v>
      </c>
      <c r="D5079" s="82">
        <v>0.340572748915626</v>
      </c>
      <c r="E5079" s="82">
        <v>-0.78719391128976102</v>
      </c>
      <c r="F5079" s="82">
        <v>4</v>
      </c>
      <c r="G5079" s="82">
        <v>0.47519095047468302</v>
      </c>
      <c r="H5079" s="82">
        <v>0.99599162282987996</v>
      </c>
      <c r="I5079" s="82"/>
      <c r="J5079" s="82">
        <v>0</v>
      </c>
    </row>
    <row r="5080" spans="1:10">
      <c r="A5080" s="82" t="s">
        <v>24477</v>
      </c>
      <c r="B5080" s="82" t="s">
        <v>19327</v>
      </c>
      <c r="C5080" s="82">
        <v>1.1912525725154199</v>
      </c>
      <c r="D5080" s="82">
        <v>0.78630251750783997</v>
      </c>
      <c r="E5080" s="82">
        <v>1.5150054158430699</v>
      </c>
      <c r="F5080" s="82">
        <v>4</v>
      </c>
      <c r="G5080" s="82">
        <v>0.20434530245515201</v>
      </c>
      <c r="H5080" s="82">
        <v>0.78200916610979099</v>
      </c>
      <c r="I5080" s="82"/>
      <c r="J5080" s="82">
        <v>0</v>
      </c>
    </row>
    <row r="5081" spans="1:10">
      <c r="A5081" s="82" t="s">
        <v>24477</v>
      </c>
      <c r="B5081" s="82" t="s">
        <v>18723</v>
      </c>
      <c r="C5081" s="82">
        <v>0.676313450907439</v>
      </c>
      <c r="D5081" s="82">
        <v>0.86135125172428995</v>
      </c>
      <c r="E5081" s="82">
        <v>0.78517730084395398</v>
      </c>
      <c r="F5081" s="82">
        <v>4</v>
      </c>
      <c r="G5081" s="82">
        <v>0.47624698418927802</v>
      </c>
      <c r="H5081" s="82">
        <v>0.92721052339302401</v>
      </c>
      <c r="I5081" s="82"/>
      <c r="J5081" s="82">
        <v>0</v>
      </c>
    </row>
    <row r="5082" spans="1:10">
      <c r="A5082" s="82" t="s">
        <v>24477</v>
      </c>
      <c r="B5082" s="82" t="s">
        <v>19328</v>
      </c>
      <c r="C5082" s="82">
        <v>0.51493912160798005</v>
      </c>
      <c r="D5082" s="82">
        <v>0.78630251750783997</v>
      </c>
      <c r="E5082" s="82">
        <v>0.65488677721656297</v>
      </c>
      <c r="F5082" s="82">
        <v>4</v>
      </c>
      <c r="G5082" s="82">
        <v>0.54828872147003904</v>
      </c>
      <c r="H5082" s="82">
        <v>0.99599162282987996</v>
      </c>
      <c r="I5082" s="82"/>
      <c r="J5082" s="82">
        <v>0</v>
      </c>
    </row>
    <row r="5083" spans="1:10">
      <c r="A5083" s="82" t="s">
        <v>24476</v>
      </c>
      <c r="B5083" s="82" t="s">
        <v>19327</v>
      </c>
      <c r="C5083" s="82">
        <v>-0.94150321531936898</v>
      </c>
      <c r="D5083" s="82">
        <v>0.90347252208167605</v>
      </c>
      <c r="E5083" s="82">
        <v>-1.04209391244137</v>
      </c>
      <c r="F5083" s="82">
        <v>4</v>
      </c>
      <c r="G5083" s="82">
        <v>0.35620712854859798</v>
      </c>
      <c r="H5083" s="82">
        <v>0.84876981158698706</v>
      </c>
      <c r="I5083" s="82"/>
      <c r="J5083" s="82">
        <v>0</v>
      </c>
    </row>
    <row r="5084" spans="1:10">
      <c r="A5084" s="82" t="s">
        <v>24476</v>
      </c>
      <c r="B5084" s="82" t="s">
        <v>18723</v>
      </c>
      <c r="C5084" s="82">
        <v>-1.1580644343594499</v>
      </c>
      <c r="D5084" s="82">
        <v>0.98970456086043701</v>
      </c>
      <c r="E5084" s="82">
        <v>-1.1701112434529399</v>
      </c>
      <c r="F5084" s="82">
        <v>4</v>
      </c>
      <c r="G5084" s="82">
        <v>0.30691643700116</v>
      </c>
      <c r="H5084" s="82">
        <v>0.89160791387915905</v>
      </c>
      <c r="I5084" s="82"/>
      <c r="J5084" s="82">
        <v>0</v>
      </c>
    </row>
    <row r="5085" spans="1:10">
      <c r="A5085" s="82" t="s">
        <v>24476</v>
      </c>
      <c r="B5085" s="82" t="s">
        <v>19328</v>
      </c>
      <c r="C5085" s="82">
        <v>0.21656121904008399</v>
      </c>
      <c r="D5085" s="82">
        <v>0.90347252208167605</v>
      </c>
      <c r="E5085" s="82">
        <v>0.23969873321781701</v>
      </c>
      <c r="F5085" s="82">
        <v>4</v>
      </c>
      <c r="G5085" s="82">
        <v>0.82234586327457804</v>
      </c>
      <c r="H5085" s="82">
        <v>0.99689243469774902</v>
      </c>
      <c r="I5085" s="82"/>
      <c r="J5085" s="82">
        <v>0</v>
      </c>
    </row>
    <row r="5086" spans="1:10">
      <c r="A5086" s="82" t="s">
        <v>24475</v>
      </c>
      <c r="B5086" s="82" t="s">
        <v>19327</v>
      </c>
      <c r="C5086" s="82">
        <v>0.83202453870836102</v>
      </c>
      <c r="D5086" s="82">
        <v>0.921994366676953</v>
      </c>
      <c r="E5086" s="82">
        <v>0.902418245468396</v>
      </c>
      <c r="F5086" s="82">
        <v>4</v>
      </c>
      <c r="G5086" s="82">
        <v>0.41786301590993502</v>
      </c>
      <c r="H5086" s="82">
        <v>0.87542994806873597</v>
      </c>
      <c r="I5086" s="82"/>
      <c r="J5086" s="82">
        <v>0</v>
      </c>
    </row>
    <row r="5087" spans="1:10">
      <c r="A5087" s="82" t="s">
        <v>24475</v>
      </c>
      <c r="B5087" s="82" t="s">
        <v>18723</v>
      </c>
      <c r="C5087" s="82">
        <v>0.15773289474168301</v>
      </c>
      <c r="D5087" s="82">
        <v>1.00999422504331</v>
      </c>
      <c r="E5087" s="82">
        <v>0.15617207586995699</v>
      </c>
      <c r="F5087" s="82">
        <v>4</v>
      </c>
      <c r="G5087" s="82">
        <v>0.88346231258861696</v>
      </c>
      <c r="H5087" s="82">
        <v>0.99269150896999203</v>
      </c>
      <c r="I5087" s="82"/>
      <c r="J5087" s="82">
        <v>0</v>
      </c>
    </row>
    <row r="5088" spans="1:10">
      <c r="A5088" s="82" t="s">
        <v>24475</v>
      </c>
      <c r="B5088" s="82" t="s">
        <v>19328</v>
      </c>
      <c r="C5088" s="82">
        <v>0.67429164396667796</v>
      </c>
      <c r="D5088" s="82">
        <v>0.921994366676953</v>
      </c>
      <c r="E5088" s="82">
        <v>0.73134030785562798</v>
      </c>
      <c r="F5088" s="82">
        <v>4</v>
      </c>
      <c r="G5088" s="82">
        <v>0.50510840670538104</v>
      </c>
      <c r="H5088" s="82">
        <v>0.99599162282987996</v>
      </c>
      <c r="I5088" s="82"/>
      <c r="J5088" s="82">
        <v>0</v>
      </c>
    </row>
    <row r="5089" spans="1:10">
      <c r="A5089" s="82" t="s">
        <v>24474</v>
      </c>
      <c r="B5089" s="82" t="s">
        <v>19327</v>
      </c>
      <c r="C5089" s="82">
        <v>0.12834871125561501</v>
      </c>
      <c r="D5089" s="82">
        <v>1.0406595556034</v>
      </c>
      <c r="E5089" s="82">
        <v>0.123334005405058</v>
      </c>
      <c r="F5089" s="82">
        <v>3</v>
      </c>
      <c r="G5089" s="82">
        <v>0.90964160847886</v>
      </c>
      <c r="H5089" s="82">
        <v>0.99030653732307705</v>
      </c>
      <c r="I5089" s="82"/>
      <c r="J5089" s="82">
        <v>0.2</v>
      </c>
    </row>
    <row r="5090" spans="1:10">
      <c r="A5090" s="82" t="s">
        <v>24474</v>
      </c>
      <c r="B5090" s="82" t="s">
        <v>18723</v>
      </c>
      <c r="C5090" s="82">
        <v>-0.27282365838432598</v>
      </c>
      <c r="D5090" s="82">
        <v>1.0406595556034</v>
      </c>
      <c r="E5090" s="82">
        <v>-0.26216417935656</v>
      </c>
      <c r="F5090" s="82">
        <v>3</v>
      </c>
      <c r="G5090" s="82">
        <v>0.81016580688914597</v>
      </c>
      <c r="H5090" s="82">
        <v>0.98389148994352904</v>
      </c>
      <c r="I5090" s="82"/>
      <c r="J5090" s="82">
        <v>0</v>
      </c>
    </row>
    <row r="5091" spans="1:10">
      <c r="A5091" s="82" t="s">
        <v>24474</v>
      </c>
      <c r="B5091" s="82" t="s">
        <v>19328</v>
      </c>
      <c r="C5091" s="82">
        <v>0.40117236963994102</v>
      </c>
      <c r="D5091" s="82">
        <v>1.0406595556034</v>
      </c>
      <c r="E5091" s="82">
        <v>0.38549818476161801</v>
      </c>
      <c r="F5091" s="82">
        <v>3</v>
      </c>
      <c r="G5091" s="82">
        <v>0.72557828850644501</v>
      </c>
      <c r="H5091" s="82">
        <v>0.99599162282987996</v>
      </c>
      <c r="I5091" s="82"/>
      <c r="J5091" s="82">
        <v>0.2</v>
      </c>
    </row>
    <row r="5092" spans="1:10">
      <c r="A5092" s="82" t="s">
        <v>24473</v>
      </c>
      <c r="B5092" s="82" t="s">
        <v>19327</v>
      </c>
      <c r="C5092" s="82">
        <v>1.72683366844454</v>
      </c>
      <c r="D5092" s="82">
        <v>0.94472569905862003</v>
      </c>
      <c r="E5092" s="82">
        <v>1.82786778232588</v>
      </c>
      <c r="F5092" s="82">
        <v>4</v>
      </c>
      <c r="G5092" s="82">
        <v>0.14157755831892199</v>
      </c>
      <c r="H5092" s="82">
        <v>0.75788597649585099</v>
      </c>
      <c r="I5092" s="82"/>
      <c r="J5092" s="82">
        <v>0</v>
      </c>
    </row>
    <row r="5093" spans="1:10">
      <c r="A5093" s="82" t="s">
        <v>24473</v>
      </c>
      <c r="B5093" s="82" t="s">
        <v>18723</v>
      </c>
      <c r="C5093" s="82">
        <v>1.2753731225590299</v>
      </c>
      <c r="D5093" s="82">
        <v>1.0348951520584899</v>
      </c>
      <c r="E5093" s="82">
        <v>1.2323694047867699</v>
      </c>
      <c r="F5093" s="82">
        <v>4</v>
      </c>
      <c r="G5093" s="82">
        <v>0.28529566790494798</v>
      </c>
      <c r="H5093" s="82">
        <v>0.88037995148307902</v>
      </c>
      <c r="I5093" s="82"/>
      <c r="J5093" s="82">
        <v>0</v>
      </c>
    </row>
    <row r="5094" spans="1:10">
      <c r="A5094" s="82" t="s">
        <v>24473</v>
      </c>
      <c r="B5094" s="82" t="s">
        <v>19328</v>
      </c>
      <c r="C5094" s="82">
        <v>0.45146054588551299</v>
      </c>
      <c r="D5094" s="82">
        <v>0.94472569905862003</v>
      </c>
      <c r="E5094" s="82">
        <v>0.47787473796402002</v>
      </c>
      <c r="F5094" s="82">
        <v>4</v>
      </c>
      <c r="G5094" s="82">
        <v>0.65768219681709705</v>
      </c>
      <c r="H5094" s="82">
        <v>0.99599162282987996</v>
      </c>
      <c r="I5094" s="82"/>
      <c r="J5094" s="82">
        <v>0</v>
      </c>
    </row>
    <row r="5095" spans="1:10">
      <c r="A5095" s="82" t="s">
        <v>24472</v>
      </c>
      <c r="B5095" s="82" t="s">
        <v>19327</v>
      </c>
      <c r="C5095" s="82">
        <v>0.90706212895856098</v>
      </c>
      <c r="D5095" s="82">
        <v>0.24290630734846</v>
      </c>
      <c r="E5095" s="82">
        <v>3.73420574731038</v>
      </c>
      <c r="F5095" s="82">
        <v>4</v>
      </c>
      <c r="G5095" s="82">
        <v>2.0222713664300101E-2</v>
      </c>
      <c r="H5095" s="82">
        <v>0.62079012835801795</v>
      </c>
      <c r="I5095" s="82"/>
      <c r="J5095" s="82">
        <v>0</v>
      </c>
    </row>
    <row r="5096" spans="1:10">
      <c r="A5096" s="82" t="s">
        <v>24472</v>
      </c>
      <c r="B5096" s="82" t="s">
        <v>18723</v>
      </c>
      <c r="C5096" s="82">
        <v>0.25244737831672498</v>
      </c>
      <c r="D5096" s="82">
        <v>0.26609052779006898</v>
      </c>
      <c r="E5096" s="82">
        <v>0.94872741398706595</v>
      </c>
      <c r="F5096" s="82">
        <v>4</v>
      </c>
      <c r="G5096" s="82">
        <v>0.39648153690318599</v>
      </c>
      <c r="H5096" s="82">
        <v>0.90965805023118895</v>
      </c>
      <c r="I5096" s="82"/>
      <c r="J5096" s="82">
        <v>0</v>
      </c>
    </row>
    <row r="5097" spans="1:10">
      <c r="A5097" s="82" t="s">
        <v>24472</v>
      </c>
      <c r="B5097" s="82" t="s">
        <v>19328</v>
      </c>
      <c r="C5097" s="82">
        <v>0.65461475064183605</v>
      </c>
      <c r="D5097" s="82">
        <v>0.24290630734846</v>
      </c>
      <c r="E5097" s="82">
        <v>2.69492693618187</v>
      </c>
      <c r="F5097" s="82">
        <v>4</v>
      </c>
      <c r="G5097" s="82">
        <v>5.43794668560569E-2</v>
      </c>
      <c r="H5097" s="82">
        <v>0.96844771427598797</v>
      </c>
      <c r="I5097" s="82"/>
      <c r="J5097" s="82">
        <v>0</v>
      </c>
    </row>
    <row r="5098" spans="1:10">
      <c r="A5098" s="82" t="s">
        <v>24471</v>
      </c>
      <c r="B5098" s="82" t="s">
        <v>19327</v>
      </c>
      <c r="C5098" s="82">
        <v>1.77602719043947</v>
      </c>
      <c r="D5098" s="82">
        <v>0.885431872533192</v>
      </c>
      <c r="E5098" s="82">
        <v>2.0058315558014801</v>
      </c>
      <c r="F5098" s="82">
        <v>4</v>
      </c>
      <c r="G5098" s="82">
        <v>0.115346172270099</v>
      </c>
      <c r="H5098" s="82">
        <v>0.72423172911327505</v>
      </c>
      <c r="I5098" s="82"/>
      <c r="J5098" s="82">
        <v>0</v>
      </c>
    </row>
    <row r="5099" spans="1:10">
      <c r="A5099" s="82" t="s">
        <v>24471</v>
      </c>
      <c r="B5099" s="82" t="s">
        <v>18723</v>
      </c>
      <c r="C5099" s="82">
        <v>1.6854150067907201</v>
      </c>
      <c r="D5099" s="82">
        <v>0.96994201944093605</v>
      </c>
      <c r="E5099" s="82">
        <v>1.7376451097171499</v>
      </c>
      <c r="F5099" s="82">
        <v>4</v>
      </c>
      <c r="G5099" s="82">
        <v>0.15727035186795499</v>
      </c>
      <c r="H5099" s="82">
        <v>0.82563776691482105</v>
      </c>
      <c r="I5099" s="82"/>
      <c r="J5099" s="82">
        <v>0</v>
      </c>
    </row>
    <row r="5100" spans="1:10">
      <c r="A5100" s="82" t="s">
        <v>24471</v>
      </c>
      <c r="B5100" s="82" t="s">
        <v>19328</v>
      </c>
      <c r="C5100" s="82">
        <v>9.0612183648742101E-2</v>
      </c>
      <c r="D5100" s="82">
        <v>0.885431872533192</v>
      </c>
      <c r="E5100" s="82">
        <v>0.102336708740226</v>
      </c>
      <c r="F5100" s="82">
        <v>4</v>
      </c>
      <c r="G5100" s="82">
        <v>0.92341447062617898</v>
      </c>
      <c r="H5100" s="82">
        <v>0.99689243469774902</v>
      </c>
      <c r="I5100" s="82"/>
      <c r="J5100" s="82">
        <v>0</v>
      </c>
    </row>
    <row r="5101" spans="1:10">
      <c r="A5101" s="82" t="s">
        <v>24470</v>
      </c>
      <c r="B5101" s="82" t="s">
        <v>19327</v>
      </c>
      <c r="C5101" s="82">
        <v>1.80915419097684</v>
      </c>
      <c r="D5101" s="82">
        <v>1.0280974341960201</v>
      </c>
      <c r="E5101" s="82">
        <v>1.7597108316797001</v>
      </c>
      <c r="F5101" s="82">
        <v>4</v>
      </c>
      <c r="G5101" s="82">
        <v>0.153268534914483</v>
      </c>
      <c r="H5101" s="82">
        <v>0.76352146743659299</v>
      </c>
      <c r="I5101" s="82"/>
      <c r="J5101" s="82">
        <v>0</v>
      </c>
    </row>
    <row r="5102" spans="1:10">
      <c r="A5102" s="82" t="s">
        <v>24470</v>
      </c>
      <c r="B5102" s="82" t="s">
        <v>18723</v>
      </c>
      <c r="C5102" s="82">
        <v>-0.23531976256613699</v>
      </c>
      <c r="D5102" s="82">
        <v>1.12622431204469</v>
      </c>
      <c r="E5102" s="82">
        <v>-0.20894573136936501</v>
      </c>
      <c r="F5102" s="82">
        <v>4</v>
      </c>
      <c r="G5102" s="82">
        <v>0.84469990214766</v>
      </c>
      <c r="H5102" s="82">
        <v>0.98796630262465102</v>
      </c>
      <c r="I5102" s="82"/>
      <c r="J5102" s="82">
        <v>0</v>
      </c>
    </row>
    <row r="5103" spans="1:10">
      <c r="A5103" s="82" t="s">
        <v>24470</v>
      </c>
      <c r="B5103" s="82" t="s">
        <v>19328</v>
      </c>
      <c r="C5103" s="82">
        <v>2.0444739535429801</v>
      </c>
      <c r="D5103" s="82">
        <v>1.0280974341960201</v>
      </c>
      <c r="E5103" s="82">
        <v>1.98859941241053</v>
      </c>
      <c r="F5103" s="82">
        <v>4</v>
      </c>
      <c r="G5103" s="82">
        <v>0.117638863605089</v>
      </c>
      <c r="H5103" s="82">
        <v>0.99599162282987996</v>
      </c>
      <c r="I5103" s="82"/>
      <c r="J5103" s="82">
        <v>0</v>
      </c>
    </row>
    <row r="5104" spans="1:10">
      <c r="A5104" s="82" t="s">
        <v>24469</v>
      </c>
      <c r="B5104" s="82" t="s">
        <v>19327</v>
      </c>
      <c r="C5104" s="82">
        <v>0.47761605625588999</v>
      </c>
      <c r="D5104" s="82">
        <v>0.28534267019642301</v>
      </c>
      <c r="E5104" s="82">
        <v>1.67383327536366</v>
      </c>
      <c r="F5104" s="82">
        <v>4</v>
      </c>
      <c r="G5104" s="82">
        <v>0.169476889384815</v>
      </c>
      <c r="H5104" s="82">
        <v>0.770311555902362</v>
      </c>
      <c r="I5104" s="82"/>
      <c r="J5104" s="82">
        <v>0</v>
      </c>
    </row>
    <row r="5105" spans="1:10">
      <c r="A5105" s="82" t="s">
        <v>24469</v>
      </c>
      <c r="B5105" s="82" t="s">
        <v>18723</v>
      </c>
      <c r="C5105" s="82">
        <v>0.77686579928380906</v>
      </c>
      <c r="D5105" s="82">
        <v>0.31257723417067601</v>
      </c>
      <c r="E5105" s="82">
        <v>2.4853563035228001</v>
      </c>
      <c r="F5105" s="82">
        <v>4</v>
      </c>
      <c r="G5105" s="82">
        <v>6.7820780177728898E-2</v>
      </c>
      <c r="H5105" s="82">
        <v>0.71367238083259599</v>
      </c>
      <c r="I5105" s="82"/>
      <c r="J5105" s="82">
        <v>0</v>
      </c>
    </row>
    <row r="5106" spans="1:10">
      <c r="A5106" s="82" t="s">
        <v>24469</v>
      </c>
      <c r="B5106" s="82" t="s">
        <v>19328</v>
      </c>
      <c r="C5106" s="82">
        <v>-0.29924974302791901</v>
      </c>
      <c r="D5106" s="82">
        <v>0.28534267019642301</v>
      </c>
      <c r="E5106" s="82">
        <v>-1.0487381463905301</v>
      </c>
      <c r="F5106" s="82">
        <v>4</v>
      </c>
      <c r="G5106" s="82">
        <v>0.35348289200267502</v>
      </c>
      <c r="H5106" s="82">
        <v>0.99599162282987996</v>
      </c>
      <c r="I5106" s="82"/>
      <c r="J5106" s="82">
        <v>0</v>
      </c>
    </row>
    <row r="5107" spans="1:10">
      <c r="A5107" s="82" t="s">
        <v>24468</v>
      </c>
      <c r="B5107" s="82" t="s">
        <v>19327</v>
      </c>
      <c r="C5107" s="82">
        <v>-1.1922202132656401</v>
      </c>
      <c r="D5107" s="82">
        <v>0.39611642113148299</v>
      </c>
      <c r="E5107" s="82">
        <v>-3.0097722529657598</v>
      </c>
      <c r="F5107" s="82">
        <v>4</v>
      </c>
      <c r="G5107" s="82">
        <v>3.95592293513169E-2</v>
      </c>
      <c r="H5107" s="82">
        <v>0.62210923227486803</v>
      </c>
      <c r="I5107" s="82"/>
      <c r="J5107" s="82">
        <v>0.1</v>
      </c>
    </row>
    <row r="5108" spans="1:10">
      <c r="A5108" s="82" t="s">
        <v>24468</v>
      </c>
      <c r="B5108" s="82" t="s">
        <v>18723</v>
      </c>
      <c r="C5108" s="82">
        <v>-1.5062900094959899</v>
      </c>
      <c r="D5108" s="82">
        <v>0.43392379850385898</v>
      </c>
      <c r="E5108" s="82">
        <v>-3.4713238008368799</v>
      </c>
      <c r="F5108" s="82">
        <v>4</v>
      </c>
      <c r="G5108" s="82">
        <v>2.5552810512638101E-2</v>
      </c>
      <c r="H5108" s="82">
        <v>0.61219827954642003</v>
      </c>
      <c r="I5108" s="82"/>
      <c r="J5108" s="82">
        <v>0.125</v>
      </c>
    </row>
    <row r="5109" spans="1:10">
      <c r="A5109" s="82" t="s">
        <v>24468</v>
      </c>
      <c r="B5109" s="82" t="s">
        <v>19328</v>
      </c>
      <c r="C5109" s="82">
        <v>0.31406979623035403</v>
      </c>
      <c r="D5109" s="82">
        <v>0.39611642113148299</v>
      </c>
      <c r="E5109" s="82">
        <v>0.79287244728010198</v>
      </c>
      <c r="F5109" s="82">
        <v>4</v>
      </c>
      <c r="G5109" s="82">
        <v>0.47222702529201999</v>
      </c>
      <c r="H5109" s="82">
        <v>0.99599162282987996</v>
      </c>
      <c r="I5109" s="82"/>
      <c r="J5109" s="82">
        <v>0</v>
      </c>
    </row>
    <row r="5110" spans="1:10">
      <c r="A5110" s="82" t="s">
        <v>24467</v>
      </c>
      <c r="B5110" s="82" t="s">
        <v>19327</v>
      </c>
      <c r="C5110" s="82">
        <v>0.24434897404329201</v>
      </c>
      <c r="D5110" s="82">
        <v>0.82473062538851305</v>
      </c>
      <c r="E5110" s="82">
        <v>0.29627731349031</v>
      </c>
      <c r="F5110" s="82">
        <v>4</v>
      </c>
      <c r="G5110" s="82">
        <v>0.78176417027441703</v>
      </c>
      <c r="H5110" s="82">
        <v>0.96793945972345197</v>
      </c>
      <c r="I5110" s="82"/>
      <c r="J5110" s="82">
        <v>0</v>
      </c>
    </row>
    <row r="5111" spans="1:10">
      <c r="A5111" s="82" t="s">
        <v>24467</v>
      </c>
      <c r="B5111" s="82" t="s">
        <v>18723</v>
      </c>
      <c r="C5111" s="82">
        <v>1.1573909637425099</v>
      </c>
      <c r="D5111" s="82">
        <v>0.90344713478126304</v>
      </c>
      <c r="E5111" s="82">
        <v>1.2810832191335</v>
      </c>
      <c r="F5111" s="82">
        <v>4</v>
      </c>
      <c r="G5111" s="82">
        <v>0.26939409880595999</v>
      </c>
      <c r="H5111" s="82">
        <v>0.87339277271614701</v>
      </c>
      <c r="I5111" s="82"/>
      <c r="J5111" s="82">
        <v>0</v>
      </c>
    </row>
    <row r="5112" spans="1:10">
      <c r="A5112" s="82" t="s">
        <v>24467</v>
      </c>
      <c r="B5112" s="82" t="s">
        <v>19328</v>
      </c>
      <c r="C5112" s="82">
        <v>-0.91304198969922201</v>
      </c>
      <c r="D5112" s="82">
        <v>0.82473062538851305</v>
      </c>
      <c r="E5112" s="82">
        <v>-1.1070790408311899</v>
      </c>
      <c r="F5112" s="82">
        <v>4</v>
      </c>
      <c r="G5112" s="82">
        <v>0.33035173098985998</v>
      </c>
      <c r="H5112" s="82">
        <v>0.99599162282987996</v>
      </c>
      <c r="I5112" s="82"/>
      <c r="J5112" s="82">
        <v>0</v>
      </c>
    </row>
    <row r="5113" spans="1:10">
      <c r="A5113" s="82" t="s">
        <v>24466</v>
      </c>
      <c r="B5113" s="82" t="s">
        <v>19327</v>
      </c>
      <c r="C5113" s="82">
        <v>0.115162561273518</v>
      </c>
      <c r="D5113" s="82">
        <v>1.33003991412046</v>
      </c>
      <c r="E5113" s="82">
        <v>8.6585793441900802E-2</v>
      </c>
      <c r="F5113" s="82">
        <v>2</v>
      </c>
      <c r="G5113" s="82">
        <v>0.93888902992269396</v>
      </c>
      <c r="H5113" s="82">
        <v>0.99361492568301901</v>
      </c>
      <c r="I5113" s="82"/>
      <c r="J5113" s="82">
        <v>0.4</v>
      </c>
    </row>
    <row r="5114" spans="1:10">
      <c r="A5114" s="82" t="s">
        <v>24466</v>
      </c>
      <c r="B5114" s="82" t="s">
        <v>18723</v>
      </c>
      <c r="C5114" s="82">
        <v>0.35619015441706903</v>
      </c>
      <c r="D5114" s="82">
        <v>1.33003991412046</v>
      </c>
      <c r="E5114" s="82">
        <v>0.26780410921172498</v>
      </c>
      <c r="F5114" s="82">
        <v>2</v>
      </c>
      <c r="G5114" s="82">
        <v>0.81394051789058297</v>
      </c>
      <c r="H5114" s="82">
        <v>0.98389148994352904</v>
      </c>
      <c r="I5114" s="82"/>
      <c r="J5114" s="82">
        <v>0.25</v>
      </c>
    </row>
    <row r="5115" spans="1:10">
      <c r="A5115" s="82" t="s">
        <v>24466</v>
      </c>
      <c r="B5115" s="82" t="s">
        <v>19328</v>
      </c>
      <c r="C5115" s="82">
        <v>-0.24102759314355099</v>
      </c>
      <c r="D5115" s="82">
        <v>1.08597304237676</v>
      </c>
      <c r="E5115" s="82">
        <v>-0.221946202841314</v>
      </c>
      <c r="F5115" s="82">
        <v>2</v>
      </c>
      <c r="G5115" s="82">
        <v>0.84495806662410999</v>
      </c>
      <c r="H5115" s="82">
        <v>0.99689243469774902</v>
      </c>
      <c r="I5115" s="82"/>
      <c r="J5115" s="82">
        <v>0.2</v>
      </c>
    </row>
    <row r="5116" spans="1:10">
      <c r="A5116" s="82" t="s">
        <v>24465</v>
      </c>
      <c r="B5116" s="82" t="s">
        <v>19327</v>
      </c>
      <c r="C5116" s="82" t="s">
        <v>19341</v>
      </c>
      <c r="D5116" s="82"/>
      <c r="E5116" s="82"/>
      <c r="F5116" s="82"/>
      <c r="G5116" s="82"/>
      <c r="H5116" s="82">
        <v>0</v>
      </c>
      <c r="I5116" s="82" t="s">
        <v>19340</v>
      </c>
      <c r="J5116" s="82">
        <v>0.8</v>
      </c>
    </row>
    <row r="5117" spans="1:10">
      <c r="A5117" s="82" t="s">
        <v>24465</v>
      </c>
      <c r="B5117" s="82" t="s">
        <v>18723</v>
      </c>
      <c r="C5117" s="82" t="s">
        <v>19341</v>
      </c>
      <c r="D5117" s="82"/>
      <c r="E5117" s="82"/>
      <c r="F5117" s="82"/>
      <c r="G5117" s="82"/>
      <c r="H5117" s="82">
        <v>0</v>
      </c>
      <c r="I5117" s="82" t="s">
        <v>19340</v>
      </c>
      <c r="J5117" s="82">
        <v>0.75</v>
      </c>
    </row>
    <row r="5118" spans="1:10">
      <c r="A5118" s="82" t="s">
        <v>24465</v>
      </c>
      <c r="B5118" s="82" t="s">
        <v>19328</v>
      </c>
      <c r="C5118" s="82">
        <v>-0.166167911492003</v>
      </c>
      <c r="D5118" s="82"/>
      <c r="E5118" s="82"/>
      <c r="F5118" s="82">
        <v>0</v>
      </c>
      <c r="G5118" s="82"/>
      <c r="H5118" s="82"/>
      <c r="I5118" s="82"/>
      <c r="J5118" s="82">
        <v>0.6</v>
      </c>
    </row>
    <row r="5119" spans="1:10">
      <c r="A5119" s="82" t="s">
        <v>24464</v>
      </c>
      <c r="B5119" s="82" t="s">
        <v>19327</v>
      </c>
      <c r="C5119" s="82">
        <v>-0.90541472299324199</v>
      </c>
      <c r="D5119" s="82">
        <v>0.60292794872947897</v>
      </c>
      <c r="E5119" s="82">
        <v>-1.5016963882685801</v>
      </c>
      <c r="F5119" s="82">
        <v>4</v>
      </c>
      <c r="G5119" s="82">
        <v>0.20758351971501399</v>
      </c>
      <c r="H5119" s="82">
        <v>0.78200916610979099</v>
      </c>
      <c r="I5119" s="82"/>
      <c r="J5119" s="82">
        <v>0</v>
      </c>
    </row>
    <row r="5120" spans="1:10">
      <c r="A5120" s="82" t="s">
        <v>24464</v>
      </c>
      <c r="B5120" s="82" t="s">
        <v>18723</v>
      </c>
      <c r="C5120" s="82">
        <v>-0.94597595759383202</v>
      </c>
      <c r="D5120" s="82">
        <v>0.66047447613890797</v>
      </c>
      <c r="E5120" s="82">
        <v>-1.4322672438819199</v>
      </c>
      <c r="F5120" s="82">
        <v>4</v>
      </c>
      <c r="G5120" s="82">
        <v>0.22533802669580399</v>
      </c>
      <c r="H5120" s="82">
        <v>0.86001930796414305</v>
      </c>
      <c r="I5120" s="82"/>
      <c r="J5120" s="82">
        <v>0</v>
      </c>
    </row>
    <row r="5121" spans="1:10">
      <c r="A5121" s="82" t="s">
        <v>24464</v>
      </c>
      <c r="B5121" s="82" t="s">
        <v>19328</v>
      </c>
      <c r="C5121" s="82">
        <v>4.0561234600589503E-2</v>
      </c>
      <c r="D5121" s="82">
        <v>0.60292794872947897</v>
      </c>
      <c r="E5121" s="82">
        <v>6.7273767431186807E-2</v>
      </c>
      <c r="F5121" s="82">
        <v>4</v>
      </c>
      <c r="G5121" s="82">
        <v>0.94959219062054501</v>
      </c>
      <c r="H5121" s="82">
        <v>0.99689243469774902</v>
      </c>
      <c r="I5121" s="82"/>
      <c r="J5121" s="82">
        <v>0</v>
      </c>
    </row>
    <row r="5122" spans="1:10">
      <c r="A5122" s="82" t="s">
        <v>24463</v>
      </c>
      <c r="B5122" s="82" t="s">
        <v>19327</v>
      </c>
      <c r="C5122" s="82">
        <v>-0.42619410188207502</v>
      </c>
      <c r="D5122" s="82">
        <v>1.0243494475260999</v>
      </c>
      <c r="E5122" s="82">
        <v>-0.416063192996661</v>
      </c>
      <c r="F5122" s="82">
        <v>4</v>
      </c>
      <c r="G5122" s="82">
        <v>0.69871765262072705</v>
      </c>
      <c r="H5122" s="82">
        <v>0.95222999390062302</v>
      </c>
      <c r="I5122" s="82"/>
      <c r="J5122" s="82">
        <v>0.266666666666667</v>
      </c>
    </row>
    <row r="5123" spans="1:10">
      <c r="A5123" s="82" t="s">
        <v>24463</v>
      </c>
      <c r="B5123" s="82" t="s">
        <v>18723</v>
      </c>
      <c r="C5123" s="82">
        <v>-0.73637550338419899</v>
      </c>
      <c r="D5123" s="82">
        <v>1.122118598356</v>
      </c>
      <c r="E5123" s="82">
        <v>-0.65623678679156805</v>
      </c>
      <c r="F5123" s="82">
        <v>4</v>
      </c>
      <c r="G5123" s="82">
        <v>0.54750421364625101</v>
      </c>
      <c r="H5123" s="82">
        <v>0.94271219531633499</v>
      </c>
      <c r="I5123" s="82"/>
      <c r="J5123" s="82">
        <v>0.33333333333333298</v>
      </c>
    </row>
    <row r="5124" spans="1:10">
      <c r="A5124" s="82" t="s">
        <v>24463</v>
      </c>
      <c r="B5124" s="82" t="s">
        <v>19328</v>
      </c>
      <c r="C5124" s="82">
        <v>0.31018140150212398</v>
      </c>
      <c r="D5124" s="82">
        <v>1.0243494475260999</v>
      </c>
      <c r="E5124" s="82">
        <v>0.30280818938423898</v>
      </c>
      <c r="F5124" s="82">
        <v>4</v>
      </c>
      <c r="G5124" s="82">
        <v>0.77713027323537598</v>
      </c>
      <c r="H5124" s="82">
        <v>0.99689243469774902</v>
      </c>
      <c r="I5124" s="82"/>
      <c r="J5124" s="82">
        <v>0.266666666666667</v>
      </c>
    </row>
    <row r="5125" spans="1:10">
      <c r="A5125" s="82" t="s">
        <v>24462</v>
      </c>
      <c r="B5125" s="82" t="s">
        <v>19327</v>
      </c>
      <c r="C5125" s="82">
        <v>1.6675159213681501</v>
      </c>
      <c r="D5125" s="82">
        <v>0.73159785830623802</v>
      </c>
      <c r="E5125" s="82">
        <v>2.2792793915891298</v>
      </c>
      <c r="F5125" s="82">
        <v>4</v>
      </c>
      <c r="G5125" s="82">
        <v>8.4853991627651795E-2</v>
      </c>
      <c r="H5125" s="82">
        <v>0.69948588460126504</v>
      </c>
      <c r="I5125" s="82"/>
      <c r="J5125" s="82">
        <v>0</v>
      </c>
    </row>
    <row r="5126" spans="1:10">
      <c r="A5126" s="82" t="s">
        <v>24462</v>
      </c>
      <c r="B5126" s="82" t="s">
        <v>18723</v>
      </c>
      <c r="C5126" s="82">
        <v>1.7215044353139499</v>
      </c>
      <c r="D5126" s="82">
        <v>0.80142530003359003</v>
      </c>
      <c r="E5126" s="82">
        <v>2.1480535182028802</v>
      </c>
      <c r="F5126" s="82">
        <v>4</v>
      </c>
      <c r="G5126" s="82">
        <v>9.8195845748206598E-2</v>
      </c>
      <c r="H5126" s="82">
        <v>0.78373990820653605</v>
      </c>
      <c r="I5126" s="82"/>
      <c r="J5126" s="82">
        <v>0</v>
      </c>
    </row>
    <row r="5127" spans="1:10">
      <c r="A5127" s="82" t="s">
        <v>24462</v>
      </c>
      <c r="B5127" s="82" t="s">
        <v>19328</v>
      </c>
      <c r="C5127" s="82">
        <v>-5.3988513945799697E-2</v>
      </c>
      <c r="D5127" s="82">
        <v>0.73159785830623902</v>
      </c>
      <c r="E5127" s="82">
        <v>-7.3795341706974604E-2</v>
      </c>
      <c r="F5127" s="82">
        <v>4</v>
      </c>
      <c r="G5127" s="82">
        <v>0.94471619645748395</v>
      </c>
      <c r="H5127" s="82">
        <v>0.99689243469774902</v>
      </c>
      <c r="I5127" s="82"/>
      <c r="J5127" s="82">
        <v>0</v>
      </c>
    </row>
    <row r="5128" spans="1:10">
      <c r="A5128" s="82" t="s">
        <v>24461</v>
      </c>
      <c r="B5128" s="82" t="s">
        <v>19327</v>
      </c>
      <c r="C5128" s="82">
        <v>0.57615221007325901</v>
      </c>
      <c r="D5128" s="82">
        <v>0.32539135175615402</v>
      </c>
      <c r="E5128" s="82">
        <v>1.7706438937720199</v>
      </c>
      <c r="F5128" s="82">
        <v>4</v>
      </c>
      <c r="G5128" s="82">
        <v>0.151325909518294</v>
      </c>
      <c r="H5128" s="82">
        <v>0.76181588874023298</v>
      </c>
      <c r="I5128" s="82"/>
      <c r="J5128" s="82">
        <v>0</v>
      </c>
    </row>
    <row r="5129" spans="1:10">
      <c r="A5129" s="82" t="s">
        <v>24461</v>
      </c>
      <c r="B5129" s="82" t="s">
        <v>18723</v>
      </c>
      <c r="C5129" s="82">
        <v>0.74899079026302295</v>
      </c>
      <c r="D5129" s="82">
        <v>0.35644836674788799</v>
      </c>
      <c r="E5129" s="82">
        <v>2.1012602669400802</v>
      </c>
      <c r="F5129" s="82">
        <v>4</v>
      </c>
      <c r="G5129" s="82">
        <v>0.103505939021227</v>
      </c>
      <c r="H5129" s="82">
        <v>0.79032104841441697</v>
      </c>
      <c r="I5129" s="82"/>
      <c r="J5129" s="82">
        <v>0</v>
      </c>
    </row>
    <row r="5130" spans="1:10">
      <c r="A5130" s="82" t="s">
        <v>24461</v>
      </c>
      <c r="B5130" s="82" t="s">
        <v>19328</v>
      </c>
      <c r="C5130" s="82">
        <v>-0.172838580189764</v>
      </c>
      <c r="D5130" s="82">
        <v>0.32539135175615402</v>
      </c>
      <c r="E5130" s="82">
        <v>-0.53117140101279603</v>
      </c>
      <c r="F5130" s="82">
        <v>4</v>
      </c>
      <c r="G5130" s="82">
        <v>0.62342563896937397</v>
      </c>
      <c r="H5130" s="82">
        <v>0.99599162282987996</v>
      </c>
      <c r="I5130" s="82"/>
      <c r="J5130" s="82">
        <v>0</v>
      </c>
    </row>
    <row r="5131" spans="1:10">
      <c r="A5131" s="82" t="s">
        <v>24460</v>
      </c>
      <c r="B5131" s="82" t="s">
        <v>19327</v>
      </c>
      <c r="C5131" s="82">
        <v>-0.57574306536364706</v>
      </c>
      <c r="D5131" s="82">
        <v>0.54053243637082204</v>
      </c>
      <c r="E5131" s="82">
        <v>-1.0651406402717101</v>
      </c>
      <c r="F5131" s="82">
        <v>1</v>
      </c>
      <c r="G5131" s="82">
        <v>0.47992578645700201</v>
      </c>
      <c r="H5131" s="82">
        <v>0.893695560295514</v>
      </c>
      <c r="I5131" s="82"/>
      <c r="J5131" s="82">
        <v>0.4</v>
      </c>
    </row>
    <row r="5132" spans="1:10">
      <c r="A5132" s="82" t="s">
        <v>24460</v>
      </c>
      <c r="B5132" s="82" t="s">
        <v>18723</v>
      </c>
      <c r="C5132" s="82">
        <v>-0.70946180732054898</v>
      </c>
      <c r="D5132" s="82">
        <v>0.54053243637082204</v>
      </c>
      <c r="E5132" s="82">
        <v>-1.3125240218402601</v>
      </c>
      <c r="F5132" s="82">
        <v>1</v>
      </c>
      <c r="G5132" s="82">
        <v>0.41448269740504401</v>
      </c>
      <c r="H5132" s="82">
        <v>0.91684200200996202</v>
      </c>
      <c r="I5132" s="82"/>
      <c r="J5132" s="82">
        <v>0.25</v>
      </c>
    </row>
    <row r="5133" spans="1:10">
      <c r="A5133" s="82" t="s">
        <v>24460</v>
      </c>
      <c r="B5133" s="82" t="s">
        <v>19328</v>
      </c>
      <c r="C5133" s="82">
        <v>0.133718741956901</v>
      </c>
      <c r="D5133" s="82">
        <v>0.624153095288837</v>
      </c>
      <c r="E5133" s="82">
        <v>0.21424029291246399</v>
      </c>
      <c r="F5133" s="82">
        <v>1</v>
      </c>
      <c r="G5133" s="82">
        <v>0.86564145716771901</v>
      </c>
      <c r="H5133" s="82">
        <v>0.99689243469774902</v>
      </c>
      <c r="I5133" s="82"/>
      <c r="J5133" s="82">
        <v>0.6</v>
      </c>
    </row>
    <row r="5134" spans="1:10">
      <c r="A5134" s="82" t="s">
        <v>24459</v>
      </c>
      <c r="B5134" s="82" t="s">
        <v>19327</v>
      </c>
      <c r="C5134" s="82">
        <v>-0.391759054288701</v>
      </c>
      <c r="D5134" s="82">
        <v>0.84014998847135403</v>
      </c>
      <c r="E5134" s="82">
        <v>-0.46629656569001898</v>
      </c>
      <c r="F5134" s="82">
        <v>3</v>
      </c>
      <c r="G5134" s="82">
        <v>0.67277469180134597</v>
      </c>
      <c r="H5134" s="82">
        <v>0.94580994508050897</v>
      </c>
      <c r="I5134" s="82"/>
      <c r="J5134" s="82">
        <v>0.2</v>
      </c>
    </row>
    <row r="5135" spans="1:10">
      <c r="A5135" s="82" t="s">
        <v>24459</v>
      </c>
      <c r="B5135" s="82" t="s">
        <v>18723</v>
      </c>
      <c r="C5135" s="82">
        <v>0.89587608633391702</v>
      </c>
      <c r="D5135" s="82">
        <v>0.84014998847135403</v>
      </c>
      <c r="E5135" s="82">
        <v>1.06632874918437</v>
      </c>
      <c r="F5135" s="82">
        <v>3</v>
      </c>
      <c r="G5135" s="82">
        <v>0.36447456247253901</v>
      </c>
      <c r="H5135" s="82">
        <v>0.90660693805344705</v>
      </c>
      <c r="I5135" s="82"/>
      <c r="J5135" s="82">
        <v>0</v>
      </c>
    </row>
    <row r="5136" spans="1:10">
      <c r="A5136" s="82" t="s">
        <v>24459</v>
      </c>
      <c r="B5136" s="82" t="s">
        <v>19328</v>
      </c>
      <c r="C5136" s="82">
        <v>-1.2876351406226201</v>
      </c>
      <c r="D5136" s="82">
        <v>0.84014998847135403</v>
      </c>
      <c r="E5136" s="82">
        <v>-1.53262531487438</v>
      </c>
      <c r="F5136" s="82">
        <v>3</v>
      </c>
      <c r="G5136" s="82">
        <v>0.22289700948987701</v>
      </c>
      <c r="H5136" s="82">
        <v>0.99599162282987996</v>
      </c>
      <c r="I5136" s="82"/>
      <c r="J5136" s="82">
        <v>0.2</v>
      </c>
    </row>
    <row r="5137" spans="1:10">
      <c r="A5137" s="82" t="s">
        <v>24458</v>
      </c>
      <c r="B5137" s="82" t="s">
        <v>19327</v>
      </c>
      <c r="C5137" s="82">
        <v>0.895862306257868</v>
      </c>
      <c r="D5137" s="82">
        <v>0.79147457726315895</v>
      </c>
      <c r="E5137" s="82">
        <v>1.1318901857286101</v>
      </c>
      <c r="F5137" s="82">
        <v>4</v>
      </c>
      <c r="G5137" s="82">
        <v>0.32093726166513797</v>
      </c>
      <c r="H5137" s="82">
        <v>0.83851536529498105</v>
      </c>
      <c r="I5137" s="82"/>
      <c r="J5137" s="82">
        <v>0</v>
      </c>
    </row>
    <row r="5138" spans="1:10">
      <c r="A5138" s="82" t="s">
        <v>24458</v>
      </c>
      <c r="B5138" s="82" t="s">
        <v>18723</v>
      </c>
      <c r="C5138" s="82">
        <v>-0.16421610464890099</v>
      </c>
      <c r="D5138" s="82">
        <v>0.86701695931779499</v>
      </c>
      <c r="E5138" s="82">
        <v>-0.189403566889987</v>
      </c>
      <c r="F5138" s="82">
        <v>4</v>
      </c>
      <c r="G5138" s="82">
        <v>0.85899908014874105</v>
      </c>
      <c r="H5138" s="82">
        <v>0.99107113642580302</v>
      </c>
      <c r="I5138" s="82"/>
      <c r="J5138" s="82">
        <v>0</v>
      </c>
    </row>
    <row r="5139" spans="1:10">
      <c r="A5139" s="82" t="s">
        <v>24458</v>
      </c>
      <c r="B5139" s="82" t="s">
        <v>19328</v>
      </c>
      <c r="C5139" s="82">
        <v>1.06007841090677</v>
      </c>
      <c r="D5139" s="82">
        <v>0.79147457726315895</v>
      </c>
      <c r="E5139" s="82">
        <v>1.33937139784378</v>
      </c>
      <c r="F5139" s="82">
        <v>4</v>
      </c>
      <c r="G5139" s="82">
        <v>0.25148852254978799</v>
      </c>
      <c r="H5139" s="82">
        <v>0.99599162282987996</v>
      </c>
      <c r="I5139" s="82"/>
      <c r="J5139" s="82">
        <v>0</v>
      </c>
    </row>
    <row r="5140" spans="1:10">
      <c r="A5140" s="82" t="s">
        <v>24457</v>
      </c>
      <c r="B5140" s="82" t="s">
        <v>19327</v>
      </c>
      <c r="C5140" s="82">
        <v>0.293218143674632</v>
      </c>
      <c r="D5140" s="82">
        <v>0.28285211978568697</v>
      </c>
      <c r="E5140" s="82">
        <v>1.03664821001448</v>
      </c>
      <c r="F5140" s="82">
        <v>4</v>
      </c>
      <c r="G5140" s="82">
        <v>0.35845382125376501</v>
      </c>
      <c r="H5140" s="82">
        <v>0.85034557695754498</v>
      </c>
      <c r="I5140" s="82"/>
      <c r="J5140" s="82">
        <v>0</v>
      </c>
    </row>
    <row r="5141" spans="1:10">
      <c r="A5141" s="82" t="s">
        <v>24457</v>
      </c>
      <c r="B5141" s="82" t="s">
        <v>18723</v>
      </c>
      <c r="C5141" s="82">
        <v>0.57384471364838496</v>
      </c>
      <c r="D5141" s="82">
        <v>0.30984897288954799</v>
      </c>
      <c r="E5141" s="82">
        <v>1.8520142516429901</v>
      </c>
      <c r="F5141" s="82">
        <v>4</v>
      </c>
      <c r="G5141" s="82">
        <v>0.13766781624765301</v>
      </c>
      <c r="H5141" s="82">
        <v>0.81114240491824696</v>
      </c>
      <c r="I5141" s="82"/>
      <c r="J5141" s="82">
        <v>0</v>
      </c>
    </row>
    <row r="5142" spans="1:10">
      <c r="A5142" s="82" t="s">
        <v>24457</v>
      </c>
      <c r="B5142" s="82" t="s">
        <v>19328</v>
      </c>
      <c r="C5142" s="82">
        <v>-0.28062656997375302</v>
      </c>
      <c r="D5142" s="82">
        <v>0.28285211978568697</v>
      </c>
      <c r="E5142" s="82">
        <v>-0.99213175487735294</v>
      </c>
      <c r="F5142" s="82">
        <v>4</v>
      </c>
      <c r="G5142" s="82">
        <v>0.37729230447301698</v>
      </c>
      <c r="H5142" s="82">
        <v>0.99599162282987996</v>
      </c>
      <c r="I5142" s="82"/>
      <c r="J5142" s="82">
        <v>0</v>
      </c>
    </row>
    <row r="5143" spans="1:10">
      <c r="A5143" s="82" t="s">
        <v>24456</v>
      </c>
      <c r="B5143" s="82" t="s">
        <v>19327</v>
      </c>
      <c r="C5143" s="82">
        <v>-1.2049899873959999</v>
      </c>
      <c r="D5143" s="82">
        <v>1.00774921876516</v>
      </c>
      <c r="E5143" s="82">
        <v>-1.19572406007174</v>
      </c>
      <c r="F5143" s="82">
        <v>4</v>
      </c>
      <c r="G5143" s="82">
        <v>0.297841678916696</v>
      </c>
      <c r="H5143" s="82">
        <v>0.83070017667107698</v>
      </c>
      <c r="I5143" s="82"/>
      <c r="J5143" s="82">
        <v>0</v>
      </c>
    </row>
    <row r="5144" spans="1:10">
      <c r="A5144" s="82" t="s">
        <v>24456</v>
      </c>
      <c r="B5144" s="82" t="s">
        <v>18723</v>
      </c>
      <c r="C5144" s="82">
        <v>-1.45129064619135</v>
      </c>
      <c r="D5144" s="82">
        <v>1.10393395885178</v>
      </c>
      <c r="E5144" s="82">
        <v>-1.3146535030962101</v>
      </c>
      <c r="F5144" s="82">
        <v>4</v>
      </c>
      <c r="G5144" s="82">
        <v>0.25893577577539301</v>
      </c>
      <c r="H5144" s="82">
        <v>0.87143143688085101</v>
      </c>
      <c r="I5144" s="82"/>
      <c r="J5144" s="82">
        <v>0</v>
      </c>
    </row>
    <row r="5145" spans="1:10">
      <c r="A5145" s="82" t="s">
        <v>24456</v>
      </c>
      <c r="B5145" s="82" t="s">
        <v>19328</v>
      </c>
      <c r="C5145" s="82">
        <v>0.24630065879535201</v>
      </c>
      <c r="D5145" s="82">
        <v>1.00774921876516</v>
      </c>
      <c r="E5145" s="82">
        <v>0.24440669782622601</v>
      </c>
      <c r="F5145" s="82">
        <v>4</v>
      </c>
      <c r="G5145" s="82">
        <v>0.81894094914478099</v>
      </c>
      <c r="H5145" s="82">
        <v>0.99689243469774902</v>
      </c>
      <c r="I5145" s="82"/>
      <c r="J5145" s="82">
        <v>0</v>
      </c>
    </row>
    <row r="5146" spans="1:10">
      <c r="A5146" s="82" t="s">
        <v>24455</v>
      </c>
      <c r="B5146" s="82" t="s">
        <v>19327</v>
      </c>
      <c r="C5146" s="82">
        <v>0.114494428471538</v>
      </c>
      <c r="D5146" s="82">
        <v>2.8141335158350902</v>
      </c>
      <c r="E5146" s="82">
        <v>4.06854997558855E-2</v>
      </c>
      <c r="F5146" s="82">
        <v>1</v>
      </c>
      <c r="G5146" s="82">
        <v>0.97411308373003302</v>
      </c>
      <c r="H5146" s="82">
        <v>0.99780928765439902</v>
      </c>
      <c r="I5146" s="82"/>
      <c r="J5146" s="82">
        <v>0.4</v>
      </c>
    </row>
    <row r="5147" spans="1:10">
      <c r="A5147" s="82" t="s">
        <v>24455</v>
      </c>
      <c r="B5147" s="82" t="s">
        <v>18723</v>
      </c>
      <c r="C5147" s="82">
        <v>-0.42386423055288902</v>
      </c>
      <c r="D5147" s="82">
        <v>2.8141335158350902</v>
      </c>
      <c r="E5147" s="82">
        <v>-0.15061980114582699</v>
      </c>
      <c r="F5147" s="82">
        <v>1</v>
      </c>
      <c r="G5147" s="82">
        <v>0.90482785555006695</v>
      </c>
      <c r="H5147" s="82">
        <v>0.99269150896999203</v>
      </c>
      <c r="I5147" s="82"/>
      <c r="J5147" s="82">
        <v>0.25</v>
      </c>
    </row>
    <row r="5148" spans="1:10">
      <c r="A5148" s="82" t="s">
        <v>24455</v>
      </c>
      <c r="B5148" s="82" t="s">
        <v>19328</v>
      </c>
      <c r="C5148" s="82">
        <v>0.53835865902442703</v>
      </c>
      <c r="D5148" s="82">
        <v>3.2494814858058798</v>
      </c>
      <c r="E5148" s="82">
        <v>0.16567525045950901</v>
      </c>
      <c r="F5148" s="82">
        <v>1</v>
      </c>
      <c r="G5148" s="82">
        <v>0.89547728204383703</v>
      </c>
      <c r="H5148" s="82">
        <v>0.99689243469774902</v>
      </c>
      <c r="I5148" s="82"/>
      <c r="J5148" s="82">
        <v>0.6</v>
      </c>
    </row>
    <row r="5149" spans="1:10">
      <c r="A5149" s="82" t="s">
        <v>24454</v>
      </c>
      <c r="B5149" s="82" t="s">
        <v>19327</v>
      </c>
      <c r="C5149" s="82">
        <v>1.9410424215314399</v>
      </c>
      <c r="D5149" s="82">
        <v>1.0508268939619001</v>
      </c>
      <c r="E5149" s="82">
        <v>1.8471571604083901</v>
      </c>
      <c r="F5149" s="82">
        <v>2</v>
      </c>
      <c r="G5149" s="82">
        <v>0.20599109694831599</v>
      </c>
      <c r="H5149" s="82">
        <v>0.78200916610979099</v>
      </c>
      <c r="I5149" s="82"/>
      <c r="J5149" s="82">
        <v>0.4</v>
      </c>
    </row>
    <row r="5150" spans="1:10">
      <c r="A5150" s="82" t="s">
        <v>24454</v>
      </c>
      <c r="B5150" s="82" t="s">
        <v>18723</v>
      </c>
      <c r="C5150" s="82">
        <v>-0.304080063627438</v>
      </c>
      <c r="D5150" s="82">
        <v>1.0508268939619001</v>
      </c>
      <c r="E5150" s="82">
        <v>-0.289372174784159</v>
      </c>
      <c r="F5150" s="82">
        <v>2</v>
      </c>
      <c r="G5150" s="82">
        <v>0.79953646054443095</v>
      </c>
      <c r="H5150" s="82">
        <v>0.98334522440358396</v>
      </c>
      <c r="I5150" s="82"/>
      <c r="J5150" s="82">
        <v>0.25</v>
      </c>
    </row>
    <row r="5151" spans="1:10">
      <c r="A5151" s="82" t="s">
        <v>24454</v>
      </c>
      <c r="B5151" s="82" t="s">
        <v>19328</v>
      </c>
      <c r="C5151" s="82">
        <v>2.2451224851588698</v>
      </c>
      <c r="D5151" s="82">
        <v>0.85799656606679497</v>
      </c>
      <c r="E5151" s="82">
        <v>2.6167033458547602</v>
      </c>
      <c r="F5151" s="82">
        <v>2</v>
      </c>
      <c r="G5151" s="82">
        <v>0.120262452507663</v>
      </c>
      <c r="H5151" s="82">
        <v>0.99599162282987996</v>
      </c>
      <c r="I5151" s="82"/>
      <c r="J5151" s="82">
        <v>0.2</v>
      </c>
    </row>
    <row r="5152" spans="1:10">
      <c r="A5152" s="82" t="s">
        <v>24453</v>
      </c>
      <c r="B5152" s="82" t="s">
        <v>19327</v>
      </c>
      <c r="C5152" s="82">
        <v>-0.40939905721228698</v>
      </c>
      <c r="D5152" s="82">
        <v>1.0220836842924199</v>
      </c>
      <c r="E5152" s="82">
        <v>-0.40055336319717499</v>
      </c>
      <c r="F5152" s="82">
        <v>1</v>
      </c>
      <c r="G5152" s="82">
        <v>0.75745848344064504</v>
      </c>
      <c r="H5152" s="82">
        <v>0.96266113738562997</v>
      </c>
      <c r="I5152" s="82"/>
      <c r="J5152" s="82">
        <v>0.4</v>
      </c>
    </row>
    <row r="5153" spans="1:10">
      <c r="A5153" s="82" t="s">
        <v>24453</v>
      </c>
      <c r="B5153" s="82" t="s">
        <v>18723</v>
      </c>
      <c r="C5153" s="82" t="e">
        <f>-Inf</f>
        <v>#NAME?</v>
      </c>
      <c r="D5153" s="82"/>
      <c r="E5153" s="82"/>
      <c r="F5153" s="82"/>
      <c r="G5153" s="82"/>
      <c r="H5153" s="82">
        <v>0</v>
      </c>
      <c r="I5153" s="82" t="s">
        <v>19340</v>
      </c>
      <c r="J5153" s="82">
        <v>0.5</v>
      </c>
    </row>
    <row r="5154" spans="1:10">
      <c r="A5154" s="82" t="s">
        <v>24453</v>
      </c>
      <c r="B5154" s="82" t="s">
        <v>19328</v>
      </c>
      <c r="C5154" s="82" t="s">
        <v>19341</v>
      </c>
      <c r="D5154" s="82"/>
      <c r="E5154" s="82"/>
      <c r="F5154" s="82"/>
      <c r="G5154" s="82"/>
      <c r="H5154" s="82">
        <v>0</v>
      </c>
      <c r="I5154" s="82" t="s">
        <v>19340</v>
      </c>
      <c r="J5154" s="82">
        <v>0.8</v>
      </c>
    </row>
    <row r="5155" spans="1:10">
      <c r="A5155" s="82" t="s">
        <v>24452</v>
      </c>
      <c r="B5155" s="82" t="s">
        <v>19327</v>
      </c>
      <c r="C5155" s="82">
        <v>-0.96283703485810002</v>
      </c>
      <c r="D5155" s="82">
        <v>1.0754646131259</v>
      </c>
      <c r="E5155" s="82">
        <v>-0.89527542153112405</v>
      </c>
      <c r="F5155" s="82">
        <v>4</v>
      </c>
      <c r="G5155" s="82">
        <v>0.42124512026064098</v>
      </c>
      <c r="H5155" s="82">
        <v>0.87562351746246003</v>
      </c>
      <c r="I5155" s="82"/>
      <c r="J5155" s="82">
        <v>0</v>
      </c>
    </row>
    <row r="5156" spans="1:10">
      <c r="A5156" s="82" t="s">
        <v>24452</v>
      </c>
      <c r="B5156" s="82" t="s">
        <v>18723</v>
      </c>
      <c r="C5156" s="82">
        <v>-1.7347688143228199</v>
      </c>
      <c r="D5156" s="82">
        <v>1.1781124568152499</v>
      </c>
      <c r="E5156" s="82">
        <v>-1.4724984905196199</v>
      </c>
      <c r="F5156" s="82">
        <v>4</v>
      </c>
      <c r="G5156" s="82">
        <v>0.214871334603769</v>
      </c>
      <c r="H5156" s="82">
        <v>0.85987529028823895</v>
      </c>
      <c r="I5156" s="82"/>
      <c r="J5156" s="82">
        <v>0</v>
      </c>
    </row>
    <row r="5157" spans="1:10">
      <c r="A5157" s="82" t="s">
        <v>24452</v>
      </c>
      <c r="B5157" s="82" t="s">
        <v>19328</v>
      </c>
      <c r="C5157" s="82">
        <v>0.77193177946471603</v>
      </c>
      <c r="D5157" s="82">
        <v>1.0754646131259</v>
      </c>
      <c r="E5157" s="82">
        <v>0.71776585676868498</v>
      </c>
      <c r="F5157" s="82">
        <v>4</v>
      </c>
      <c r="G5157" s="82">
        <v>0.51258823874193404</v>
      </c>
      <c r="H5157" s="82">
        <v>0.99599162282987996</v>
      </c>
      <c r="I5157" s="82"/>
      <c r="J5157" s="82">
        <v>0</v>
      </c>
    </row>
    <row r="5158" spans="1:10">
      <c r="A5158" s="82" t="s">
        <v>24451</v>
      </c>
      <c r="B5158" s="82" t="s">
        <v>19327</v>
      </c>
      <c r="C5158" s="82">
        <v>2.07427645061906E-2</v>
      </c>
      <c r="D5158" s="82">
        <v>0.83143579442716697</v>
      </c>
      <c r="E5158" s="82">
        <v>2.4948125453850199E-2</v>
      </c>
      <c r="F5158" s="82">
        <v>4</v>
      </c>
      <c r="G5158" s="82">
        <v>0.98129133175341599</v>
      </c>
      <c r="H5158" s="82">
        <v>0.99820494042629704</v>
      </c>
      <c r="I5158" s="82"/>
      <c r="J5158" s="82">
        <v>0</v>
      </c>
    </row>
    <row r="5159" spans="1:10">
      <c r="A5159" s="82" t="s">
        <v>24451</v>
      </c>
      <c r="B5159" s="82" t="s">
        <v>18723</v>
      </c>
      <c r="C5159" s="82">
        <v>0.81085958871473995</v>
      </c>
      <c r="D5159" s="82">
        <v>0.91079227944997498</v>
      </c>
      <c r="E5159" s="82">
        <v>0.89027938313708099</v>
      </c>
      <c r="F5159" s="82">
        <v>4</v>
      </c>
      <c r="G5159" s="82">
        <v>0.42362415692678801</v>
      </c>
      <c r="H5159" s="82">
        <v>0.918508576622313</v>
      </c>
      <c r="I5159" s="82"/>
      <c r="J5159" s="82">
        <v>0</v>
      </c>
    </row>
    <row r="5160" spans="1:10">
      <c r="A5160" s="82" t="s">
        <v>24451</v>
      </c>
      <c r="B5160" s="82" t="s">
        <v>19328</v>
      </c>
      <c r="C5160" s="82">
        <v>-0.79011682420854901</v>
      </c>
      <c r="D5160" s="82">
        <v>0.83143579442716697</v>
      </c>
      <c r="E5160" s="82">
        <v>-0.95030407579807696</v>
      </c>
      <c r="F5160" s="82">
        <v>4</v>
      </c>
      <c r="G5160" s="82">
        <v>0.39577014399394</v>
      </c>
      <c r="H5160" s="82">
        <v>0.99599162282987996</v>
      </c>
      <c r="I5160" s="82"/>
      <c r="J5160" s="82">
        <v>0</v>
      </c>
    </row>
    <row r="5161" spans="1:10">
      <c r="A5161" s="82" t="s">
        <v>24450</v>
      </c>
      <c r="B5161" s="82" t="s">
        <v>19327</v>
      </c>
      <c r="C5161" s="82">
        <v>-0.40240247670922202</v>
      </c>
      <c r="D5161" s="82">
        <v>0.99722500785371704</v>
      </c>
      <c r="E5161" s="82">
        <v>-0.403522247777655</v>
      </c>
      <c r="F5161" s="82">
        <v>4</v>
      </c>
      <c r="G5161" s="82">
        <v>0.70720433602302202</v>
      </c>
      <c r="H5161" s="82">
        <v>0.95346204122896405</v>
      </c>
      <c r="I5161" s="82"/>
      <c r="J5161" s="82">
        <v>0</v>
      </c>
    </row>
    <row r="5162" spans="1:10">
      <c r="A5162" s="82" t="s">
        <v>24450</v>
      </c>
      <c r="B5162" s="82" t="s">
        <v>18723</v>
      </c>
      <c r="C5162" s="82">
        <v>-0.92822055214199395</v>
      </c>
      <c r="D5162" s="82">
        <v>1.0924052634194901</v>
      </c>
      <c r="E5162" s="82">
        <v>-0.84970347839265903</v>
      </c>
      <c r="F5162" s="82">
        <v>4</v>
      </c>
      <c r="G5162" s="82">
        <v>0.44335639576499702</v>
      </c>
      <c r="H5162" s="82">
        <v>0.92105707126157499</v>
      </c>
      <c r="I5162" s="82"/>
      <c r="J5162" s="82">
        <v>0</v>
      </c>
    </row>
    <row r="5163" spans="1:10">
      <c r="A5163" s="82" t="s">
        <v>24450</v>
      </c>
      <c r="B5163" s="82" t="s">
        <v>19328</v>
      </c>
      <c r="C5163" s="82">
        <v>0.52581807543277204</v>
      </c>
      <c r="D5163" s="82">
        <v>0.99722500785371704</v>
      </c>
      <c r="E5163" s="82">
        <v>0.52728127683487003</v>
      </c>
      <c r="F5163" s="82">
        <v>4</v>
      </c>
      <c r="G5163" s="82">
        <v>0.62588909426378103</v>
      </c>
      <c r="H5163" s="82">
        <v>0.99599162282987996</v>
      </c>
      <c r="I5163" s="82"/>
      <c r="J5163" s="82">
        <v>0</v>
      </c>
    </row>
    <row r="5164" spans="1:10">
      <c r="A5164" s="82" t="s">
        <v>24449</v>
      </c>
      <c r="B5164" s="82" t="s">
        <v>19327</v>
      </c>
      <c r="C5164" s="82">
        <v>-1.21459944451712</v>
      </c>
      <c r="D5164" s="82">
        <v>0.51262992992123102</v>
      </c>
      <c r="E5164" s="82">
        <v>-2.3693494539106501</v>
      </c>
      <c r="F5164" s="82">
        <v>4</v>
      </c>
      <c r="G5164" s="82">
        <v>7.6875396155594397E-2</v>
      </c>
      <c r="H5164" s="82">
        <v>0.68876168237153701</v>
      </c>
      <c r="I5164" s="82"/>
      <c r="J5164" s="82">
        <v>0</v>
      </c>
    </row>
    <row r="5165" spans="1:10">
      <c r="A5165" s="82" t="s">
        <v>24449</v>
      </c>
      <c r="B5165" s="82" t="s">
        <v>18723</v>
      </c>
      <c r="C5165" s="82">
        <v>-1.25017736201204</v>
      </c>
      <c r="D5165" s="82">
        <v>0.56155795254030105</v>
      </c>
      <c r="E5165" s="82">
        <v>-2.2262659737194599</v>
      </c>
      <c r="F5165" s="82">
        <v>4</v>
      </c>
      <c r="G5165" s="82">
        <v>8.9983360688708394E-2</v>
      </c>
      <c r="H5165" s="82">
        <v>0.76700940999608302</v>
      </c>
      <c r="I5165" s="82"/>
      <c r="J5165" s="82">
        <v>0</v>
      </c>
    </row>
    <row r="5166" spans="1:10">
      <c r="A5166" s="82" t="s">
        <v>24449</v>
      </c>
      <c r="B5166" s="82" t="s">
        <v>19328</v>
      </c>
      <c r="C5166" s="82">
        <v>3.5577917494917198E-2</v>
      </c>
      <c r="D5166" s="82">
        <v>0.51262992992123102</v>
      </c>
      <c r="E5166" s="82">
        <v>6.9402731714053506E-2</v>
      </c>
      <c r="F5166" s="82">
        <v>4</v>
      </c>
      <c r="G5166" s="82">
        <v>0.94800011882704205</v>
      </c>
      <c r="H5166" s="82">
        <v>0.99689243469774902</v>
      </c>
      <c r="I5166" s="82"/>
      <c r="J5166" s="82">
        <v>0</v>
      </c>
    </row>
    <row r="5167" spans="1:10">
      <c r="A5167" s="82" t="s">
        <v>24448</v>
      </c>
      <c r="B5167" s="82" t="s">
        <v>19327</v>
      </c>
      <c r="C5167" s="82">
        <v>0.44459439624374603</v>
      </c>
      <c r="D5167" s="82">
        <v>0.64695671074975603</v>
      </c>
      <c r="E5167" s="82">
        <v>0.687208879444974</v>
      </c>
      <c r="F5167" s="82">
        <v>4</v>
      </c>
      <c r="G5167" s="82">
        <v>0.52972221648919504</v>
      </c>
      <c r="H5167" s="82">
        <v>0.90422083834457301</v>
      </c>
      <c r="I5167" s="82"/>
      <c r="J5167" s="82">
        <v>0</v>
      </c>
    </row>
    <row r="5168" spans="1:10">
      <c r="A5168" s="82" t="s">
        <v>24448</v>
      </c>
      <c r="B5168" s="82" t="s">
        <v>18723</v>
      </c>
      <c r="C5168" s="82">
        <v>-0.36880770579302202</v>
      </c>
      <c r="D5168" s="82">
        <v>0.70870556841397303</v>
      </c>
      <c r="E5168" s="82">
        <v>-0.52039622973244704</v>
      </c>
      <c r="F5168" s="82">
        <v>4</v>
      </c>
      <c r="G5168" s="82">
        <v>0.63026358915751102</v>
      </c>
      <c r="H5168" s="82">
        <v>0.956510857467336</v>
      </c>
      <c r="I5168" s="82"/>
      <c r="J5168" s="82">
        <v>0</v>
      </c>
    </row>
    <row r="5169" spans="1:10">
      <c r="A5169" s="82" t="s">
        <v>24448</v>
      </c>
      <c r="B5169" s="82" t="s">
        <v>19328</v>
      </c>
      <c r="C5169" s="82">
        <v>0.81340210203676799</v>
      </c>
      <c r="D5169" s="82">
        <v>0.64695671074975603</v>
      </c>
      <c r="E5169" s="82">
        <v>1.2572743871751799</v>
      </c>
      <c r="F5169" s="82">
        <v>4</v>
      </c>
      <c r="G5169" s="82">
        <v>0.27705700869896099</v>
      </c>
      <c r="H5169" s="82">
        <v>0.99599162282987996</v>
      </c>
      <c r="I5169" s="82"/>
      <c r="J5169" s="82">
        <v>0</v>
      </c>
    </row>
    <row r="5170" spans="1:10">
      <c r="A5170" s="82" t="s">
        <v>24447</v>
      </c>
      <c r="B5170" s="82" t="s">
        <v>19327</v>
      </c>
      <c r="C5170" s="82">
        <v>-4.6132429647086901E-2</v>
      </c>
      <c r="D5170" s="82">
        <v>0.91625848693601697</v>
      </c>
      <c r="E5170" s="82">
        <v>-5.0348706511144599E-2</v>
      </c>
      <c r="F5170" s="82">
        <v>4</v>
      </c>
      <c r="G5170" s="82">
        <v>0.96225839960201498</v>
      </c>
      <c r="H5170" s="82">
        <v>0.99596085674536305</v>
      </c>
      <c r="I5170" s="82"/>
      <c r="J5170" s="82">
        <v>0.2</v>
      </c>
    </row>
    <row r="5171" spans="1:10">
      <c r="A5171" s="82" t="s">
        <v>24447</v>
      </c>
      <c r="B5171" s="82" t="s">
        <v>18723</v>
      </c>
      <c r="C5171" s="82">
        <v>8.8051012898083397E-2</v>
      </c>
      <c r="D5171" s="82">
        <v>1.0037108836008199</v>
      </c>
      <c r="E5171" s="82">
        <v>8.7725473875704105E-2</v>
      </c>
      <c r="F5171" s="82">
        <v>4</v>
      </c>
      <c r="G5171" s="82">
        <v>0.93431116851001605</v>
      </c>
      <c r="H5171" s="82">
        <v>0.99467666030118895</v>
      </c>
      <c r="I5171" s="82"/>
      <c r="J5171" s="82">
        <v>0</v>
      </c>
    </row>
    <row r="5172" spans="1:10">
      <c r="A5172" s="82" t="s">
        <v>24447</v>
      </c>
      <c r="B5172" s="82" t="s">
        <v>19328</v>
      </c>
      <c r="C5172" s="82">
        <v>-0.13418344254517001</v>
      </c>
      <c r="D5172" s="82">
        <v>0.91625848693601697</v>
      </c>
      <c r="E5172" s="82">
        <v>-0.14644714833025099</v>
      </c>
      <c r="F5172" s="82">
        <v>4</v>
      </c>
      <c r="G5172" s="82">
        <v>0.89065264450253401</v>
      </c>
      <c r="H5172" s="82">
        <v>0.99689243469774902</v>
      </c>
      <c r="I5172" s="82"/>
      <c r="J5172" s="82">
        <v>0.2</v>
      </c>
    </row>
    <row r="5173" spans="1:10">
      <c r="A5173" s="82" t="s">
        <v>24446</v>
      </c>
      <c r="B5173" s="82" t="s">
        <v>19327</v>
      </c>
      <c r="C5173" s="82">
        <v>0.71527685850929301</v>
      </c>
      <c r="D5173" s="82">
        <v>0.44158955490263402</v>
      </c>
      <c r="E5173" s="82">
        <v>1.6197775752803001</v>
      </c>
      <c r="F5173" s="82">
        <v>4</v>
      </c>
      <c r="G5173" s="82">
        <v>0.1805942075343</v>
      </c>
      <c r="H5173" s="82">
        <v>0.77172509765324904</v>
      </c>
      <c r="I5173" s="82"/>
      <c r="J5173" s="82">
        <v>0</v>
      </c>
    </row>
    <row r="5174" spans="1:10">
      <c r="A5174" s="82" t="s">
        <v>24446</v>
      </c>
      <c r="B5174" s="82" t="s">
        <v>18723</v>
      </c>
      <c r="C5174" s="82">
        <v>0.63571110054819202</v>
      </c>
      <c r="D5174" s="82">
        <v>0.483737120757677</v>
      </c>
      <c r="E5174" s="82">
        <v>1.3141664620496301</v>
      </c>
      <c r="F5174" s="82">
        <v>4</v>
      </c>
      <c r="G5174" s="82">
        <v>0.259084653991628</v>
      </c>
      <c r="H5174" s="82">
        <v>0.87143143688085101</v>
      </c>
      <c r="I5174" s="82"/>
      <c r="J5174" s="82">
        <v>0</v>
      </c>
    </row>
    <row r="5175" spans="1:10">
      <c r="A5175" s="82" t="s">
        <v>24446</v>
      </c>
      <c r="B5175" s="82" t="s">
        <v>19328</v>
      </c>
      <c r="C5175" s="82">
        <v>7.9565757961100603E-2</v>
      </c>
      <c r="D5175" s="82">
        <v>0.44158955490263402</v>
      </c>
      <c r="E5175" s="82">
        <v>0.18018034411761399</v>
      </c>
      <c r="F5175" s="82">
        <v>4</v>
      </c>
      <c r="G5175" s="82">
        <v>0.86577101169984805</v>
      </c>
      <c r="H5175" s="82">
        <v>0.99689243469774902</v>
      </c>
      <c r="I5175" s="82"/>
      <c r="J5175" s="82">
        <v>0</v>
      </c>
    </row>
    <row r="5176" spans="1:10">
      <c r="A5176" s="82" t="s">
        <v>24445</v>
      </c>
      <c r="B5176" s="82" t="s">
        <v>19327</v>
      </c>
      <c r="C5176" s="82">
        <v>0.13025370328400299</v>
      </c>
      <c r="D5176" s="82">
        <v>0.52023940906119703</v>
      </c>
      <c r="E5176" s="82">
        <v>0.25037261886609802</v>
      </c>
      <c r="F5176" s="82">
        <v>4</v>
      </c>
      <c r="G5176" s="82">
        <v>0.81463318764511805</v>
      </c>
      <c r="H5176" s="82">
        <v>0.97527977995470905</v>
      </c>
      <c r="I5176" s="82"/>
      <c r="J5176" s="82">
        <v>0</v>
      </c>
    </row>
    <row r="5177" spans="1:10">
      <c r="A5177" s="82" t="s">
        <v>24445</v>
      </c>
      <c r="B5177" s="82" t="s">
        <v>18723</v>
      </c>
      <c r="C5177" s="82">
        <v>-0.17829811917640001</v>
      </c>
      <c r="D5177" s="82">
        <v>0.56989371929194999</v>
      </c>
      <c r="E5177" s="82">
        <v>-0.31286205329288802</v>
      </c>
      <c r="F5177" s="82">
        <v>4</v>
      </c>
      <c r="G5177" s="82">
        <v>0.77001861972558705</v>
      </c>
      <c r="H5177" s="82">
        <v>0.98044920062160501</v>
      </c>
      <c r="I5177" s="82"/>
      <c r="J5177" s="82">
        <v>0</v>
      </c>
    </row>
    <row r="5178" spans="1:10">
      <c r="A5178" s="82" t="s">
        <v>24445</v>
      </c>
      <c r="B5178" s="82" t="s">
        <v>19328</v>
      </c>
      <c r="C5178" s="82">
        <v>0.30855182246040302</v>
      </c>
      <c r="D5178" s="82">
        <v>0.52023940906119703</v>
      </c>
      <c r="E5178" s="82">
        <v>0.59309582681789497</v>
      </c>
      <c r="F5178" s="82">
        <v>4</v>
      </c>
      <c r="G5178" s="82">
        <v>0.58502557868515603</v>
      </c>
      <c r="H5178" s="82">
        <v>0.99599162282987996</v>
      </c>
      <c r="I5178" s="82"/>
      <c r="J5178" s="82">
        <v>0</v>
      </c>
    </row>
    <row r="5179" spans="1:10">
      <c r="A5179" s="82" t="s">
        <v>24444</v>
      </c>
      <c r="B5179" s="82" t="s">
        <v>19327</v>
      </c>
      <c r="C5179" s="82">
        <v>0.51891913979586601</v>
      </c>
      <c r="D5179" s="82">
        <v>0.559295816802583</v>
      </c>
      <c r="E5179" s="82">
        <v>0.92780801180036498</v>
      </c>
      <c r="F5179" s="82">
        <v>4</v>
      </c>
      <c r="G5179" s="82">
        <v>0.40602346286966801</v>
      </c>
      <c r="H5179" s="82">
        <v>0.87453127288380295</v>
      </c>
      <c r="I5179" s="82"/>
      <c r="J5179" s="82">
        <v>0</v>
      </c>
    </row>
    <row r="5180" spans="1:10">
      <c r="A5180" s="82" t="s">
        <v>24444</v>
      </c>
      <c r="B5180" s="82" t="s">
        <v>18723</v>
      </c>
      <c r="C5180" s="82">
        <v>-0.32109667552600002</v>
      </c>
      <c r="D5180" s="82">
        <v>0.61267787036210297</v>
      </c>
      <c r="E5180" s="82">
        <v>-0.524087274992039</v>
      </c>
      <c r="F5180" s="82">
        <v>4</v>
      </c>
      <c r="G5180" s="82">
        <v>0.62791614543539598</v>
      </c>
      <c r="H5180" s="82">
        <v>0.95626283555714298</v>
      </c>
      <c r="I5180" s="82"/>
      <c r="J5180" s="82">
        <v>0</v>
      </c>
    </row>
    <row r="5181" spans="1:10">
      <c r="A5181" s="82" t="s">
        <v>24444</v>
      </c>
      <c r="B5181" s="82" t="s">
        <v>19328</v>
      </c>
      <c r="C5181" s="82">
        <v>0.84001581532186598</v>
      </c>
      <c r="D5181" s="82">
        <v>0.559295816802583</v>
      </c>
      <c r="E5181" s="82">
        <v>1.5019168570294701</v>
      </c>
      <c r="F5181" s="82">
        <v>4</v>
      </c>
      <c r="G5181" s="82">
        <v>0.20752945466928699</v>
      </c>
      <c r="H5181" s="82">
        <v>0.99599162282987996</v>
      </c>
      <c r="I5181" s="82"/>
      <c r="J5181" s="82">
        <v>0</v>
      </c>
    </row>
    <row r="5182" spans="1:10">
      <c r="A5182" s="82" t="s">
        <v>24443</v>
      </c>
      <c r="B5182" s="82" t="s">
        <v>19327</v>
      </c>
      <c r="C5182" s="82">
        <v>-0.32455096475558298</v>
      </c>
      <c r="D5182" s="82">
        <v>0.90091134255038197</v>
      </c>
      <c r="E5182" s="82">
        <v>-0.36024739552819302</v>
      </c>
      <c r="F5182" s="82">
        <v>4</v>
      </c>
      <c r="G5182" s="82">
        <v>0.73687899452617101</v>
      </c>
      <c r="H5182" s="82">
        <v>0.95850686181232703</v>
      </c>
      <c r="I5182" s="82"/>
      <c r="J5182" s="82">
        <v>0.2</v>
      </c>
    </row>
    <row r="5183" spans="1:10">
      <c r="A5183" s="82" t="s">
        <v>24443</v>
      </c>
      <c r="B5183" s="82" t="s">
        <v>18723</v>
      </c>
      <c r="C5183" s="82">
        <v>-0.66814528643652504</v>
      </c>
      <c r="D5183" s="82">
        <v>0.98689892925421596</v>
      </c>
      <c r="E5183" s="82">
        <v>-0.67701490662415797</v>
      </c>
      <c r="F5183" s="82">
        <v>4</v>
      </c>
      <c r="G5183" s="82">
        <v>0.53552896769954095</v>
      </c>
      <c r="H5183" s="82">
        <v>0.93871427802385399</v>
      </c>
      <c r="I5183" s="82"/>
      <c r="J5183" s="82">
        <v>0.125</v>
      </c>
    </row>
    <row r="5184" spans="1:10">
      <c r="A5184" s="82" t="s">
        <v>24443</v>
      </c>
      <c r="B5184" s="82" t="s">
        <v>19328</v>
      </c>
      <c r="C5184" s="82">
        <v>0.34359432168094201</v>
      </c>
      <c r="D5184" s="82">
        <v>0.90091134255038197</v>
      </c>
      <c r="E5184" s="82">
        <v>0.38138527672241801</v>
      </c>
      <c r="F5184" s="82">
        <v>4</v>
      </c>
      <c r="G5184" s="82">
        <v>0.72231035720493497</v>
      </c>
      <c r="H5184" s="82">
        <v>0.99599162282987996</v>
      </c>
      <c r="I5184" s="82"/>
      <c r="J5184" s="82">
        <v>0.3</v>
      </c>
    </row>
    <row r="5185" spans="1:10">
      <c r="A5185" s="82" t="s">
        <v>24442</v>
      </c>
      <c r="B5185" s="82" t="s">
        <v>19327</v>
      </c>
      <c r="C5185" s="82">
        <v>-0.47081934180437801</v>
      </c>
      <c r="D5185" s="82">
        <v>0.14526515847535801</v>
      </c>
      <c r="E5185" s="82">
        <v>-3.2411030060194599</v>
      </c>
      <c r="F5185" s="82">
        <v>4</v>
      </c>
      <c r="G5185" s="82">
        <v>3.16409034927361E-2</v>
      </c>
      <c r="H5185" s="82">
        <v>0.62079012835801795</v>
      </c>
      <c r="I5185" s="82"/>
      <c r="J5185" s="82">
        <v>0</v>
      </c>
    </row>
    <row r="5186" spans="1:10">
      <c r="A5186" s="82" t="s">
        <v>24442</v>
      </c>
      <c r="B5186" s="82" t="s">
        <v>18723</v>
      </c>
      <c r="C5186" s="82">
        <v>-0.31123166148537401</v>
      </c>
      <c r="D5186" s="82">
        <v>0.159130008233033</v>
      </c>
      <c r="E5186" s="82">
        <v>-1.9558326235338399</v>
      </c>
      <c r="F5186" s="82">
        <v>4</v>
      </c>
      <c r="G5186" s="82">
        <v>0.122137002716521</v>
      </c>
      <c r="H5186" s="82">
        <v>0.80628148201620897</v>
      </c>
      <c r="I5186" s="82"/>
      <c r="J5186" s="82">
        <v>0</v>
      </c>
    </row>
    <row r="5187" spans="1:10">
      <c r="A5187" s="82" t="s">
        <v>24442</v>
      </c>
      <c r="B5187" s="82" t="s">
        <v>19328</v>
      </c>
      <c r="C5187" s="82">
        <v>-0.159587680319003</v>
      </c>
      <c r="D5187" s="82">
        <v>0.14526515847535801</v>
      </c>
      <c r="E5187" s="82">
        <v>-1.0985957127914801</v>
      </c>
      <c r="F5187" s="82">
        <v>4</v>
      </c>
      <c r="G5187" s="82">
        <v>0.33362802025812399</v>
      </c>
      <c r="H5187" s="82">
        <v>0.99599162282987996</v>
      </c>
      <c r="I5187" s="82"/>
      <c r="J5187" s="82">
        <v>0</v>
      </c>
    </row>
    <row r="5188" spans="1:10">
      <c r="A5188" s="82" t="s">
        <v>24441</v>
      </c>
      <c r="B5188" s="82" t="s">
        <v>19327</v>
      </c>
      <c r="C5188" s="82">
        <v>0.38523868006494</v>
      </c>
      <c r="D5188" s="82">
        <v>0.41462657044705098</v>
      </c>
      <c r="E5188" s="82">
        <v>0.92912202816518696</v>
      </c>
      <c r="F5188" s="82">
        <v>4</v>
      </c>
      <c r="G5188" s="82">
        <v>0.40541845074784499</v>
      </c>
      <c r="H5188" s="82">
        <v>0.87453127288380295</v>
      </c>
      <c r="I5188" s="82"/>
      <c r="J5188" s="82">
        <v>0</v>
      </c>
    </row>
    <row r="5189" spans="1:10">
      <c r="A5189" s="82" t="s">
        <v>24441</v>
      </c>
      <c r="B5189" s="82" t="s">
        <v>18723</v>
      </c>
      <c r="C5189" s="82">
        <v>0.48460620187034198</v>
      </c>
      <c r="D5189" s="82">
        <v>0.45420065114970898</v>
      </c>
      <c r="E5189" s="82">
        <v>1.0669429923617799</v>
      </c>
      <c r="F5189" s="82">
        <v>4</v>
      </c>
      <c r="G5189" s="82">
        <v>0.34611347935145698</v>
      </c>
      <c r="H5189" s="82">
        <v>0.904833881726409</v>
      </c>
      <c r="I5189" s="82"/>
      <c r="J5189" s="82">
        <v>0</v>
      </c>
    </row>
    <row r="5190" spans="1:10">
      <c r="A5190" s="82" t="s">
        <v>24441</v>
      </c>
      <c r="B5190" s="82" t="s">
        <v>19328</v>
      </c>
      <c r="C5190" s="82">
        <v>-9.9367521805402106E-2</v>
      </c>
      <c r="D5190" s="82">
        <v>0.41462657044705098</v>
      </c>
      <c r="E5190" s="82">
        <v>-0.23965546081203601</v>
      </c>
      <c r="F5190" s="82">
        <v>4</v>
      </c>
      <c r="G5190" s="82">
        <v>0.82237718103151702</v>
      </c>
      <c r="H5190" s="82">
        <v>0.99689243469774902</v>
      </c>
      <c r="I5190" s="82"/>
      <c r="J5190" s="82">
        <v>0</v>
      </c>
    </row>
    <row r="5191" spans="1:10">
      <c r="A5191" s="82" t="s">
        <v>24440</v>
      </c>
      <c r="B5191" s="82" t="s">
        <v>19327</v>
      </c>
      <c r="C5191" s="82">
        <v>0.53519556772588694</v>
      </c>
      <c r="D5191" s="82">
        <v>0.74647094350413401</v>
      </c>
      <c r="E5191" s="82">
        <v>0.71696771640371704</v>
      </c>
      <c r="F5191" s="82">
        <v>4</v>
      </c>
      <c r="G5191" s="82">
        <v>0.51303056089229904</v>
      </c>
      <c r="H5191" s="82">
        <v>0.90117778567581597</v>
      </c>
      <c r="I5191" s="82"/>
      <c r="J5191" s="82">
        <v>0</v>
      </c>
    </row>
    <row r="5192" spans="1:10">
      <c r="A5192" s="82" t="s">
        <v>24440</v>
      </c>
      <c r="B5192" s="82" t="s">
        <v>18723</v>
      </c>
      <c r="C5192" s="82">
        <v>1.25168213676938</v>
      </c>
      <c r="D5192" s="82">
        <v>0.81771794855875701</v>
      </c>
      <c r="E5192" s="82">
        <v>1.5307015566620401</v>
      </c>
      <c r="F5192" s="82">
        <v>4</v>
      </c>
      <c r="G5192" s="82">
        <v>0.20059233707875099</v>
      </c>
      <c r="H5192" s="82">
        <v>0.85379567132996803</v>
      </c>
      <c r="I5192" s="82"/>
      <c r="J5192" s="82">
        <v>0</v>
      </c>
    </row>
    <row r="5193" spans="1:10">
      <c r="A5193" s="82" t="s">
        <v>24440</v>
      </c>
      <c r="B5193" s="82" t="s">
        <v>19328</v>
      </c>
      <c r="C5193" s="82">
        <v>-0.71648656904348895</v>
      </c>
      <c r="D5193" s="82">
        <v>0.74647094350413401</v>
      </c>
      <c r="E5193" s="82">
        <v>-0.95983182638042097</v>
      </c>
      <c r="F5193" s="82">
        <v>4</v>
      </c>
      <c r="G5193" s="82">
        <v>0.39149429840625199</v>
      </c>
      <c r="H5193" s="82">
        <v>0.99599162282987996</v>
      </c>
      <c r="I5193" s="82"/>
      <c r="J5193" s="82">
        <v>0</v>
      </c>
    </row>
    <row r="5194" spans="1:10">
      <c r="A5194" s="82" t="s">
        <v>24439</v>
      </c>
      <c r="B5194" s="82" t="s">
        <v>19327</v>
      </c>
      <c r="C5194" s="82">
        <v>-6.2677350101265406E-2</v>
      </c>
      <c r="D5194" s="82">
        <v>0.730136331077467</v>
      </c>
      <c r="E5194" s="82">
        <v>-8.5843352033683901E-2</v>
      </c>
      <c r="F5194" s="82">
        <v>4</v>
      </c>
      <c r="G5194" s="82">
        <v>0.93571613681338195</v>
      </c>
      <c r="H5194" s="82">
        <v>0.99361492568301901</v>
      </c>
      <c r="I5194" s="82"/>
      <c r="J5194" s="82">
        <v>0</v>
      </c>
    </row>
    <row r="5195" spans="1:10">
      <c r="A5195" s="82" t="s">
        <v>24439</v>
      </c>
      <c r="B5195" s="82" t="s">
        <v>18723</v>
      </c>
      <c r="C5195" s="82">
        <v>0.26830722684541902</v>
      </c>
      <c r="D5195" s="82">
        <v>0.79982427717037796</v>
      </c>
      <c r="E5195" s="82">
        <v>0.335457718031062</v>
      </c>
      <c r="F5195" s="82">
        <v>4</v>
      </c>
      <c r="G5195" s="82">
        <v>0.75413596253922099</v>
      </c>
      <c r="H5195" s="82">
        <v>0.97831882294790196</v>
      </c>
      <c r="I5195" s="82"/>
      <c r="J5195" s="82">
        <v>0</v>
      </c>
    </row>
    <row r="5196" spans="1:10">
      <c r="A5196" s="82" t="s">
        <v>24439</v>
      </c>
      <c r="B5196" s="82" t="s">
        <v>19328</v>
      </c>
      <c r="C5196" s="82">
        <v>-0.33098457694668398</v>
      </c>
      <c r="D5196" s="82">
        <v>0.730136331077467</v>
      </c>
      <c r="E5196" s="82">
        <v>-0.45331887054332498</v>
      </c>
      <c r="F5196" s="82">
        <v>4</v>
      </c>
      <c r="G5196" s="82">
        <v>0.673822280499212</v>
      </c>
      <c r="H5196" s="82">
        <v>0.99599162282987996</v>
      </c>
      <c r="I5196" s="82"/>
      <c r="J5196" s="82">
        <v>0</v>
      </c>
    </row>
    <row r="5197" spans="1:10">
      <c r="A5197" s="82" t="s">
        <v>24438</v>
      </c>
      <c r="B5197" s="82" t="s">
        <v>19327</v>
      </c>
      <c r="C5197" s="82">
        <v>8.7040279841978804E-2</v>
      </c>
      <c r="D5197" s="82">
        <v>0.491852341855196</v>
      </c>
      <c r="E5197" s="82">
        <v>0.17696424807834699</v>
      </c>
      <c r="F5197" s="82">
        <v>4</v>
      </c>
      <c r="G5197" s="82">
        <v>0.86813567257274005</v>
      </c>
      <c r="H5197" s="82">
        <v>0.98599594283785397</v>
      </c>
      <c r="I5197" s="82"/>
      <c r="J5197" s="82">
        <v>0</v>
      </c>
    </row>
    <row r="5198" spans="1:10">
      <c r="A5198" s="82" t="s">
        <v>24438</v>
      </c>
      <c r="B5198" s="82" t="s">
        <v>18723</v>
      </c>
      <c r="C5198" s="82">
        <v>0.118617660855232</v>
      </c>
      <c r="D5198" s="82">
        <v>0.53879724519166605</v>
      </c>
      <c r="E5198" s="82">
        <v>0.22015268621693901</v>
      </c>
      <c r="F5198" s="82">
        <v>4</v>
      </c>
      <c r="G5198" s="82">
        <v>0.83653176226278403</v>
      </c>
      <c r="H5198" s="82">
        <v>0.98725014750036599</v>
      </c>
      <c r="I5198" s="82"/>
      <c r="J5198" s="82">
        <v>0</v>
      </c>
    </row>
    <row r="5199" spans="1:10">
      <c r="A5199" s="82" t="s">
        <v>24438</v>
      </c>
      <c r="B5199" s="82" t="s">
        <v>19328</v>
      </c>
      <c r="C5199" s="82">
        <v>-3.1577381013253102E-2</v>
      </c>
      <c r="D5199" s="82">
        <v>0.491852341855196</v>
      </c>
      <c r="E5199" s="82">
        <v>-6.4200936594401001E-2</v>
      </c>
      <c r="F5199" s="82">
        <v>4</v>
      </c>
      <c r="G5199" s="82">
        <v>0.95189059987843205</v>
      </c>
      <c r="H5199" s="82">
        <v>0.99689243469774902</v>
      </c>
      <c r="I5199" s="82"/>
      <c r="J5199" s="82">
        <v>0</v>
      </c>
    </row>
    <row r="5200" spans="1:10">
      <c r="A5200" s="82" t="s">
        <v>24437</v>
      </c>
      <c r="B5200" s="82" t="s">
        <v>19327</v>
      </c>
      <c r="C5200" s="82">
        <v>-0.69983630665508501</v>
      </c>
      <c r="D5200" s="82">
        <v>0.64357850926937699</v>
      </c>
      <c r="E5200" s="82">
        <v>-1.08741403974097</v>
      </c>
      <c r="F5200" s="82">
        <v>4</v>
      </c>
      <c r="G5200" s="82">
        <v>0.33799143617706601</v>
      </c>
      <c r="H5200" s="82">
        <v>0.84690045228597499</v>
      </c>
      <c r="I5200" s="82"/>
      <c r="J5200" s="82">
        <v>0</v>
      </c>
    </row>
    <row r="5201" spans="1:10">
      <c r="A5201" s="82" t="s">
        <v>24437</v>
      </c>
      <c r="B5201" s="82" t="s">
        <v>18723</v>
      </c>
      <c r="C5201" s="82">
        <v>0.39243544164649502</v>
      </c>
      <c r="D5201" s="82">
        <v>0.70500493410477105</v>
      </c>
      <c r="E5201" s="82">
        <v>0.55664212073184605</v>
      </c>
      <c r="F5201" s="82">
        <v>4</v>
      </c>
      <c r="G5201" s="82">
        <v>0.60744380880405902</v>
      </c>
      <c r="H5201" s="82">
        <v>0.95613031049659802</v>
      </c>
      <c r="I5201" s="82"/>
      <c r="J5201" s="82">
        <v>0</v>
      </c>
    </row>
    <row r="5202" spans="1:10">
      <c r="A5202" s="82" t="s">
        <v>24437</v>
      </c>
      <c r="B5202" s="82" t="s">
        <v>19328</v>
      </c>
      <c r="C5202" s="82">
        <v>-1.09227174830158</v>
      </c>
      <c r="D5202" s="82">
        <v>0.64357850926937699</v>
      </c>
      <c r="E5202" s="82">
        <v>-1.69718493170566</v>
      </c>
      <c r="F5202" s="82">
        <v>4</v>
      </c>
      <c r="G5202" s="82">
        <v>0.16489807452882099</v>
      </c>
      <c r="H5202" s="82">
        <v>0.99599162282987996</v>
      </c>
      <c r="I5202" s="82"/>
      <c r="J5202" s="82">
        <v>0</v>
      </c>
    </row>
    <row r="5203" spans="1:10">
      <c r="A5203" s="82" t="s">
        <v>24436</v>
      </c>
      <c r="B5203" s="82" t="s">
        <v>19327</v>
      </c>
      <c r="C5203" s="82">
        <v>0.39247929147662902</v>
      </c>
      <c r="D5203" s="82">
        <v>1.0271421148244699</v>
      </c>
      <c r="E5203" s="82">
        <v>0.38210807035568001</v>
      </c>
      <c r="F5203" s="82">
        <v>2</v>
      </c>
      <c r="G5203" s="82">
        <v>0.73916210544682104</v>
      </c>
      <c r="H5203" s="82">
        <v>0.95914046270190201</v>
      </c>
      <c r="I5203" s="82"/>
      <c r="J5203" s="82">
        <v>0.4</v>
      </c>
    </row>
    <row r="5204" spans="1:10">
      <c r="A5204" s="82" t="s">
        <v>24436</v>
      </c>
      <c r="B5204" s="82" t="s">
        <v>18723</v>
      </c>
      <c r="C5204" s="82">
        <v>0.36198751830526099</v>
      </c>
      <c r="D5204" s="82">
        <v>1.0271421148244699</v>
      </c>
      <c r="E5204" s="82">
        <v>0.35242203885985401</v>
      </c>
      <c r="F5204" s="82">
        <v>2</v>
      </c>
      <c r="G5204" s="82">
        <v>0.75819502894188195</v>
      </c>
      <c r="H5204" s="82">
        <v>0.97831882294790196</v>
      </c>
      <c r="I5204" s="82"/>
      <c r="J5204" s="82">
        <v>0.25</v>
      </c>
    </row>
    <row r="5205" spans="1:10">
      <c r="A5205" s="82" t="s">
        <v>24436</v>
      </c>
      <c r="B5205" s="82" t="s">
        <v>19328</v>
      </c>
      <c r="C5205" s="82">
        <v>3.0491773171367899E-2</v>
      </c>
      <c r="D5205" s="82">
        <v>0.83865802488105201</v>
      </c>
      <c r="E5205" s="82">
        <v>3.6357814826481399E-2</v>
      </c>
      <c r="F5205" s="82">
        <v>2</v>
      </c>
      <c r="G5205" s="82">
        <v>0.97429963445268097</v>
      </c>
      <c r="H5205" s="82">
        <v>0.99864001911457401</v>
      </c>
      <c r="I5205" s="82"/>
      <c r="J5205" s="82">
        <v>0.2</v>
      </c>
    </row>
    <row r="5206" spans="1:10">
      <c r="A5206" s="82" t="s">
        <v>24435</v>
      </c>
      <c r="B5206" s="82" t="s">
        <v>19327</v>
      </c>
      <c r="C5206" s="82">
        <v>-0.236167337308374</v>
      </c>
      <c r="D5206" s="82">
        <v>0.17164856916215099</v>
      </c>
      <c r="E5206" s="82">
        <v>-1.3758771101976099</v>
      </c>
      <c r="F5206" s="82">
        <v>4</v>
      </c>
      <c r="G5206" s="82">
        <v>0.240872041373517</v>
      </c>
      <c r="H5206" s="82">
        <v>0.80346760844705201</v>
      </c>
      <c r="I5206" s="82"/>
      <c r="J5206" s="82">
        <v>0</v>
      </c>
    </row>
    <row r="5207" spans="1:10">
      <c r="A5207" s="82" t="s">
        <v>24435</v>
      </c>
      <c r="B5207" s="82" t="s">
        <v>18723</v>
      </c>
      <c r="C5207" s="82">
        <v>7.8412113268330905E-2</v>
      </c>
      <c r="D5207" s="82">
        <v>0.18803158658719099</v>
      </c>
      <c r="E5207" s="82">
        <v>0.41701564450699802</v>
      </c>
      <c r="F5207" s="82">
        <v>4</v>
      </c>
      <c r="G5207" s="82">
        <v>0.69807525823827499</v>
      </c>
      <c r="H5207" s="82">
        <v>0.96932651112074797</v>
      </c>
      <c r="I5207" s="82"/>
      <c r="J5207" s="82">
        <v>0</v>
      </c>
    </row>
    <row r="5208" spans="1:10">
      <c r="A5208" s="82" t="s">
        <v>24435</v>
      </c>
      <c r="B5208" s="82" t="s">
        <v>19328</v>
      </c>
      <c r="C5208" s="82">
        <v>-0.314579450576705</v>
      </c>
      <c r="D5208" s="82">
        <v>0.17164856916215099</v>
      </c>
      <c r="E5208" s="82">
        <v>-1.8326948608556799</v>
      </c>
      <c r="F5208" s="82">
        <v>4</v>
      </c>
      <c r="G5208" s="82">
        <v>0.14078653685343701</v>
      </c>
      <c r="H5208" s="82">
        <v>0.99599162282987996</v>
      </c>
      <c r="I5208" s="82"/>
      <c r="J5208" s="82">
        <v>0</v>
      </c>
    </row>
    <row r="5209" spans="1:10">
      <c r="A5209" s="82" t="s">
        <v>24434</v>
      </c>
      <c r="B5209" s="82" t="s">
        <v>19327</v>
      </c>
      <c r="C5209" s="82">
        <v>-0.62592445329201196</v>
      </c>
      <c r="D5209" s="82">
        <v>0.68222999329864698</v>
      </c>
      <c r="E5209" s="82">
        <v>-0.91746838960510702</v>
      </c>
      <c r="F5209" s="82">
        <v>1</v>
      </c>
      <c r="G5209" s="82">
        <v>0.52738446441085396</v>
      </c>
      <c r="H5209" s="82">
        <v>0.90422083834457301</v>
      </c>
      <c r="I5209" s="82"/>
      <c r="J5209" s="82">
        <v>0.4</v>
      </c>
    </row>
    <row r="5210" spans="1:10">
      <c r="A5210" s="82" t="s">
        <v>24434</v>
      </c>
      <c r="B5210" s="82" t="s">
        <v>18723</v>
      </c>
      <c r="C5210" s="82">
        <v>0.57160324771228499</v>
      </c>
      <c r="D5210" s="82">
        <v>0.68222999329864698</v>
      </c>
      <c r="E5210" s="82">
        <v>0.83784537960362704</v>
      </c>
      <c r="F5210" s="82">
        <v>1</v>
      </c>
      <c r="G5210" s="82">
        <v>0.55602441312792905</v>
      </c>
      <c r="H5210" s="82">
        <v>0.94470512313529098</v>
      </c>
      <c r="I5210" s="82"/>
      <c r="J5210" s="82">
        <v>0.25</v>
      </c>
    </row>
    <row r="5211" spans="1:10">
      <c r="A5211" s="82" t="s">
        <v>24434</v>
      </c>
      <c r="B5211" s="82" t="s">
        <v>19328</v>
      </c>
      <c r="C5211" s="82">
        <v>-1.1975277010042999</v>
      </c>
      <c r="D5211" s="82">
        <v>0.78777134056042097</v>
      </c>
      <c r="E5211" s="82">
        <v>-1.52014631574738</v>
      </c>
      <c r="F5211" s="82">
        <v>1</v>
      </c>
      <c r="G5211" s="82">
        <v>0.37042416790233701</v>
      </c>
      <c r="H5211" s="82">
        <v>0.99599162282987996</v>
      </c>
      <c r="I5211" s="82"/>
      <c r="J5211" s="82">
        <v>0.6</v>
      </c>
    </row>
    <row r="5212" spans="1:10">
      <c r="A5212" s="82" t="s">
        <v>24433</v>
      </c>
      <c r="B5212" s="82" t="s">
        <v>19327</v>
      </c>
      <c r="C5212" s="82">
        <v>-0.83316576803462905</v>
      </c>
      <c r="D5212" s="82">
        <v>1.10069369177062</v>
      </c>
      <c r="E5212" s="82">
        <v>-0.75694607342971798</v>
      </c>
      <c r="F5212" s="82">
        <v>2</v>
      </c>
      <c r="G5212" s="82">
        <v>0.52810236350122597</v>
      </c>
      <c r="H5212" s="82">
        <v>0.90422083834457301</v>
      </c>
      <c r="I5212" s="82"/>
      <c r="J5212" s="82">
        <v>0.2</v>
      </c>
    </row>
    <row r="5213" spans="1:10">
      <c r="A5213" s="82" t="s">
        <v>24433</v>
      </c>
      <c r="B5213" s="82" t="s">
        <v>18723</v>
      </c>
      <c r="C5213" s="82">
        <v>-1.2904748365233201</v>
      </c>
      <c r="D5213" s="82">
        <v>1.3480689539691399</v>
      </c>
      <c r="E5213" s="82">
        <v>-0.95727657900862895</v>
      </c>
      <c r="F5213" s="82">
        <v>2</v>
      </c>
      <c r="G5213" s="82">
        <v>0.43944853317354599</v>
      </c>
      <c r="H5213" s="82">
        <v>0.92105707126157499</v>
      </c>
      <c r="I5213" s="82"/>
      <c r="J5213" s="82">
        <v>0.5</v>
      </c>
    </row>
    <row r="5214" spans="1:10">
      <c r="A5214" s="82" t="s">
        <v>24433</v>
      </c>
      <c r="B5214" s="82" t="s">
        <v>19328</v>
      </c>
      <c r="C5214" s="82">
        <v>0.45730906848868902</v>
      </c>
      <c r="D5214" s="82">
        <v>1.10069369177062</v>
      </c>
      <c r="E5214" s="82">
        <v>0.41547350721438597</v>
      </c>
      <c r="F5214" s="82">
        <v>2</v>
      </c>
      <c r="G5214" s="82">
        <v>0.71812820189362803</v>
      </c>
      <c r="H5214" s="82">
        <v>0.99599162282987996</v>
      </c>
      <c r="I5214" s="82"/>
      <c r="J5214" s="82">
        <v>0.2</v>
      </c>
    </row>
    <row r="5215" spans="1:10">
      <c r="A5215" s="82" t="s">
        <v>24432</v>
      </c>
      <c r="B5215" s="82" t="s">
        <v>19327</v>
      </c>
      <c r="C5215" s="82">
        <v>-0.62592445329201196</v>
      </c>
      <c r="D5215" s="82">
        <v>0.68222999329864698</v>
      </c>
      <c r="E5215" s="82">
        <v>-0.91746838960510702</v>
      </c>
      <c r="F5215" s="82">
        <v>1</v>
      </c>
      <c r="G5215" s="82">
        <v>0.52738446441085396</v>
      </c>
      <c r="H5215" s="82">
        <v>0.90422083834457301</v>
      </c>
      <c r="I5215" s="82"/>
      <c r="J5215" s="82">
        <v>0.4</v>
      </c>
    </row>
    <row r="5216" spans="1:10">
      <c r="A5216" s="82" t="s">
        <v>24432</v>
      </c>
      <c r="B5216" s="82" t="s">
        <v>18723</v>
      </c>
      <c r="C5216" s="82">
        <v>0.57160324771228499</v>
      </c>
      <c r="D5216" s="82">
        <v>0.68222999329864698</v>
      </c>
      <c r="E5216" s="82">
        <v>0.83784537960362704</v>
      </c>
      <c r="F5216" s="82">
        <v>1</v>
      </c>
      <c r="G5216" s="82">
        <v>0.55602441312792905</v>
      </c>
      <c r="H5216" s="82">
        <v>0.94470512313529098</v>
      </c>
      <c r="I5216" s="82"/>
      <c r="J5216" s="82">
        <v>0.25</v>
      </c>
    </row>
    <row r="5217" spans="1:10">
      <c r="A5217" s="82" t="s">
        <v>24432</v>
      </c>
      <c r="B5217" s="82" t="s">
        <v>19328</v>
      </c>
      <c r="C5217" s="82">
        <v>-1.1975277010042999</v>
      </c>
      <c r="D5217" s="82">
        <v>0.78777134056042097</v>
      </c>
      <c r="E5217" s="82">
        <v>-1.52014631574738</v>
      </c>
      <c r="F5217" s="82">
        <v>1</v>
      </c>
      <c r="G5217" s="82">
        <v>0.37042416790233701</v>
      </c>
      <c r="H5217" s="82">
        <v>0.99599162282987996</v>
      </c>
      <c r="I5217" s="82"/>
      <c r="J5217" s="82">
        <v>0.6</v>
      </c>
    </row>
    <row r="5218" spans="1:10">
      <c r="A5218" s="82" t="s">
        <v>24431</v>
      </c>
      <c r="B5218" s="82" t="s">
        <v>19327</v>
      </c>
      <c r="C5218" s="82">
        <v>0.64502057383374101</v>
      </c>
      <c r="D5218" s="82">
        <v>0.78408906454982996</v>
      </c>
      <c r="E5218" s="82">
        <v>0.82263686996332097</v>
      </c>
      <c r="F5218" s="82">
        <v>4</v>
      </c>
      <c r="G5218" s="82">
        <v>0.45692672346973401</v>
      </c>
      <c r="H5218" s="82">
        <v>0.88246045076522595</v>
      </c>
      <c r="I5218" s="82"/>
      <c r="J5218" s="82">
        <v>0</v>
      </c>
    </row>
    <row r="5219" spans="1:10">
      <c r="A5219" s="82" t="s">
        <v>24431</v>
      </c>
      <c r="B5219" s="82" t="s">
        <v>18723</v>
      </c>
      <c r="C5219" s="82">
        <v>1.466300370575</v>
      </c>
      <c r="D5219" s="82">
        <v>0.858926535494133</v>
      </c>
      <c r="E5219" s="82">
        <v>1.70713129701069</v>
      </c>
      <c r="F5219" s="82">
        <v>4</v>
      </c>
      <c r="G5219" s="82">
        <v>0.16298745714397</v>
      </c>
      <c r="H5219" s="82">
        <v>0.83178731727218003</v>
      </c>
      <c r="I5219" s="82"/>
      <c r="J5219" s="82">
        <v>0</v>
      </c>
    </row>
    <row r="5220" spans="1:10">
      <c r="A5220" s="82" t="s">
        <v>24431</v>
      </c>
      <c r="B5220" s="82" t="s">
        <v>19328</v>
      </c>
      <c r="C5220" s="82">
        <v>-0.82127979674125595</v>
      </c>
      <c r="D5220" s="82">
        <v>0.78408906454982996</v>
      </c>
      <c r="E5220" s="82">
        <v>-1.04743177002829</v>
      </c>
      <c r="F5220" s="82">
        <v>4</v>
      </c>
      <c r="G5220" s="82">
        <v>0.35401705933885302</v>
      </c>
      <c r="H5220" s="82">
        <v>0.99599162282987996</v>
      </c>
      <c r="I5220" s="82"/>
      <c r="J5220" s="82">
        <v>0</v>
      </c>
    </row>
    <row r="5221" spans="1:10">
      <c r="A5221" s="82" t="s">
        <v>24430</v>
      </c>
      <c r="B5221" s="82" t="s">
        <v>19327</v>
      </c>
      <c r="C5221" s="82">
        <v>1.36913288620364</v>
      </c>
      <c r="D5221" s="82">
        <v>0.45632264509496701</v>
      </c>
      <c r="E5221" s="82">
        <v>3.0003614787048498</v>
      </c>
      <c r="F5221" s="82">
        <v>4</v>
      </c>
      <c r="G5221" s="82">
        <v>3.9927733480070497E-2</v>
      </c>
      <c r="H5221" s="82">
        <v>0.62210923227486803</v>
      </c>
      <c r="I5221" s="82"/>
      <c r="J5221" s="82">
        <v>0</v>
      </c>
    </row>
    <row r="5222" spans="1:10">
      <c r="A5222" s="82" t="s">
        <v>24430</v>
      </c>
      <c r="B5222" s="82" t="s">
        <v>18723</v>
      </c>
      <c r="C5222" s="82">
        <v>0.57663526537425802</v>
      </c>
      <c r="D5222" s="82">
        <v>0.49987641243787501</v>
      </c>
      <c r="E5222" s="82">
        <v>1.1535556610123601</v>
      </c>
      <c r="F5222" s="82">
        <v>4</v>
      </c>
      <c r="G5222" s="82">
        <v>0.31291854532941998</v>
      </c>
      <c r="H5222" s="82">
        <v>0.89541646392831598</v>
      </c>
      <c r="I5222" s="82"/>
      <c r="J5222" s="82">
        <v>0</v>
      </c>
    </row>
    <row r="5223" spans="1:10">
      <c r="A5223" s="82" t="s">
        <v>24430</v>
      </c>
      <c r="B5223" s="82" t="s">
        <v>19328</v>
      </c>
      <c r="C5223" s="82">
        <v>0.79249762082938202</v>
      </c>
      <c r="D5223" s="82">
        <v>0.45632264509496701</v>
      </c>
      <c r="E5223" s="82">
        <v>1.73670456495634</v>
      </c>
      <c r="F5223" s="82">
        <v>4</v>
      </c>
      <c r="G5223" s="82">
        <v>0.157443370117648</v>
      </c>
      <c r="H5223" s="82">
        <v>0.99599162282987996</v>
      </c>
      <c r="I5223" s="82"/>
      <c r="J5223" s="82">
        <v>0</v>
      </c>
    </row>
    <row r="5224" spans="1:10">
      <c r="A5224" s="82" t="s">
        <v>24429</v>
      </c>
      <c r="B5224" s="82" t="s">
        <v>19327</v>
      </c>
      <c r="C5224" s="82">
        <v>1.386442678869E-2</v>
      </c>
      <c r="D5224" s="82">
        <v>0.234147340237363</v>
      </c>
      <c r="E5224" s="82">
        <v>5.9212403500441997E-2</v>
      </c>
      <c r="F5224" s="82">
        <v>4</v>
      </c>
      <c r="G5224" s="82">
        <v>0.95562310584871502</v>
      </c>
      <c r="H5224" s="82">
        <v>0.995094942332715</v>
      </c>
      <c r="I5224" s="82"/>
      <c r="J5224" s="82">
        <v>0</v>
      </c>
    </row>
    <row r="5225" spans="1:10">
      <c r="A5225" s="82" t="s">
        <v>24429</v>
      </c>
      <c r="B5225" s="82" t="s">
        <v>18723</v>
      </c>
      <c r="C5225" s="82">
        <v>9.6652984888137894E-2</v>
      </c>
      <c r="D5225" s="82">
        <v>0.25649556005568203</v>
      </c>
      <c r="E5225" s="82">
        <v>0.37682127857166697</v>
      </c>
      <c r="F5225" s="82">
        <v>4</v>
      </c>
      <c r="G5225" s="82">
        <v>0.72544422403697295</v>
      </c>
      <c r="H5225" s="82">
        <v>0.97565735230234296</v>
      </c>
      <c r="I5225" s="82"/>
      <c r="J5225" s="82">
        <v>0</v>
      </c>
    </row>
    <row r="5226" spans="1:10">
      <c r="A5226" s="82" t="s">
        <v>24429</v>
      </c>
      <c r="B5226" s="82" t="s">
        <v>19328</v>
      </c>
      <c r="C5226" s="82">
        <v>-8.2788558099447906E-2</v>
      </c>
      <c r="D5226" s="82">
        <v>0.234147340237363</v>
      </c>
      <c r="E5226" s="82">
        <v>-0.35357462534283901</v>
      </c>
      <c r="F5226" s="82">
        <v>4</v>
      </c>
      <c r="G5226" s="82">
        <v>0.74150630955110697</v>
      </c>
      <c r="H5226" s="82">
        <v>0.99599162282987996</v>
      </c>
      <c r="I5226" s="82"/>
      <c r="J5226" s="82">
        <v>0</v>
      </c>
    </row>
    <row r="5227" spans="1:10">
      <c r="A5227" s="82" t="s">
        <v>24428</v>
      </c>
      <c r="B5227" s="82" t="s">
        <v>19327</v>
      </c>
      <c r="C5227" s="82">
        <v>0.74571641591376103</v>
      </c>
      <c r="D5227" s="82">
        <v>0.78137521658036502</v>
      </c>
      <c r="E5227" s="82">
        <v>0.95436404955014698</v>
      </c>
      <c r="F5227" s="82">
        <v>4</v>
      </c>
      <c r="G5227" s="82">
        <v>0.39394327396558498</v>
      </c>
      <c r="H5227" s="82">
        <v>0.87055830631764997</v>
      </c>
      <c r="I5227" s="82"/>
      <c r="J5227" s="82">
        <v>0</v>
      </c>
    </row>
    <row r="5228" spans="1:10">
      <c r="A5228" s="82" t="s">
        <v>24428</v>
      </c>
      <c r="B5228" s="82" t="s">
        <v>18723</v>
      </c>
      <c r="C5228" s="82">
        <v>-0.150933532243062</v>
      </c>
      <c r="D5228" s="82">
        <v>0.85595366399310202</v>
      </c>
      <c r="E5228" s="82">
        <v>-0.17633376500655801</v>
      </c>
      <c r="F5228" s="82">
        <v>4</v>
      </c>
      <c r="G5228" s="82">
        <v>0.86859943705870002</v>
      </c>
      <c r="H5228" s="82">
        <v>0.99269150896999203</v>
      </c>
      <c r="I5228" s="82"/>
      <c r="J5228" s="82">
        <v>0</v>
      </c>
    </row>
    <row r="5229" spans="1:10">
      <c r="A5229" s="82" t="s">
        <v>24428</v>
      </c>
      <c r="B5229" s="82" t="s">
        <v>19328</v>
      </c>
      <c r="C5229" s="82">
        <v>0.89664994815682297</v>
      </c>
      <c r="D5229" s="82">
        <v>0.78137521658036602</v>
      </c>
      <c r="E5229" s="82">
        <v>1.14752801103796</v>
      </c>
      <c r="F5229" s="82">
        <v>4</v>
      </c>
      <c r="G5229" s="82">
        <v>0.31513070413960698</v>
      </c>
      <c r="H5229" s="82">
        <v>0.99599162282987996</v>
      </c>
      <c r="I5229" s="82"/>
      <c r="J5229" s="82">
        <v>0</v>
      </c>
    </row>
    <row r="5230" spans="1:10">
      <c r="A5230" s="82" t="s">
        <v>24427</v>
      </c>
      <c r="B5230" s="82" t="s">
        <v>19327</v>
      </c>
      <c r="C5230" s="82">
        <v>-0.79284658554012499</v>
      </c>
      <c r="D5230" s="82">
        <v>0.86028613539517695</v>
      </c>
      <c r="E5230" s="82">
        <v>-0.92160800101227602</v>
      </c>
      <c r="F5230" s="82">
        <v>4</v>
      </c>
      <c r="G5230" s="82">
        <v>0.40888837814146201</v>
      </c>
      <c r="H5230" s="82">
        <v>0.87453127288380295</v>
      </c>
      <c r="I5230" s="82"/>
      <c r="J5230" s="82">
        <v>0</v>
      </c>
    </row>
    <row r="5231" spans="1:10">
      <c r="A5231" s="82" t="s">
        <v>24427</v>
      </c>
      <c r="B5231" s="82" t="s">
        <v>18723</v>
      </c>
      <c r="C5231" s="82">
        <v>-0.28490658031682597</v>
      </c>
      <c r="D5231" s="82">
        <v>0.942396244529764</v>
      </c>
      <c r="E5231" s="82">
        <v>-0.30232143004664502</v>
      </c>
      <c r="F5231" s="82">
        <v>4</v>
      </c>
      <c r="G5231" s="82">
        <v>0.77747526368723996</v>
      </c>
      <c r="H5231" s="82">
        <v>0.98044920062160501</v>
      </c>
      <c r="I5231" s="82"/>
      <c r="J5231" s="82">
        <v>0</v>
      </c>
    </row>
    <row r="5232" spans="1:10">
      <c r="A5232" s="82" t="s">
        <v>24427</v>
      </c>
      <c r="B5232" s="82" t="s">
        <v>19328</v>
      </c>
      <c r="C5232" s="82">
        <v>-0.50794000522329896</v>
      </c>
      <c r="D5232" s="82">
        <v>0.86028613539517695</v>
      </c>
      <c r="E5232" s="82">
        <v>-0.59043146730474105</v>
      </c>
      <c r="F5232" s="82">
        <v>4</v>
      </c>
      <c r="G5232" s="82">
        <v>0.58664565279868797</v>
      </c>
      <c r="H5232" s="82">
        <v>0.99599162282987996</v>
      </c>
      <c r="I5232" s="82"/>
      <c r="J5232" s="82">
        <v>0</v>
      </c>
    </row>
    <row r="5233" spans="1:10">
      <c r="A5233" s="82" t="s">
        <v>24426</v>
      </c>
      <c r="B5233" s="82" t="s">
        <v>19327</v>
      </c>
      <c r="C5233" s="82">
        <v>0.531926455608975</v>
      </c>
      <c r="D5233" s="82">
        <v>0.76421881548991499</v>
      </c>
      <c r="E5233" s="82">
        <v>0.69603946517330195</v>
      </c>
      <c r="F5233" s="82">
        <v>4</v>
      </c>
      <c r="G5233" s="82">
        <v>0.52472869721940696</v>
      </c>
      <c r="H5233" s="82">
        <v>0.90391351137817799</v>
      </c>
      <c r="I5233" s="82"/>
      <c r="J5233" s="82">
        <v>0</v>
      </c>
    </row>
    <row r="5234" spans="1:10">
      <c r="A5234" s="82" t="s">
        <v>24426</v>
      </c>
      <c r="B5234" s="82" t="s">
        <v>18723</v>
      </c>
      <c r="C5234" s="82">
        <v>-0.66838872563348495</v>
      </c>
      <c r="D5234" s="82">
        <v>0.83715976822741001</v>
      </c>
      <c r="E5234" s="82">
        <v>-0.79840043800566496</v>
      </c>
      <c r="F5234" s="82">
        <v>4</v>
      </c>
      <c r="G5234" s="82">
        <v>0.46935549092511702</v>
      </c>
      <c r="H5234" s="82">
        <v>0.92721052339302401</v>
      </c>
      <c r="I5234" s="82"/>
      <c r="J5234" s="82">
        <v>0</v>
      </c>
    </row>
    <row r="5235" spans="1:10">
      <c r="A5235" s="82" t="s">
        <v>24426</v>
      </c>
      <c r="B5235" s="82" t="s">
        <v>19328</v>
      </c>
      <c r="C5235" s="82">
        <v>1.2003151812424599</v>
      </c>
      <c r="D5235" s="82">
        <v>0.76421881548991499</v>
      </c>
      <c r="E5235" s="82">
        <v>1.5706433248087199</v>
      </c>
      <c r="F5235" s="82">
        <v>4</v>
      </c>
      <c r="G5235" s="82">
        <v>0.19135710675270801</v>
      </c>
      <c r="H5235" s="82">
        <v>0.99599162282987996</v>
      </c>
      <c r="I5235" s="82"/>
      <c r="J5235" s="82">
        <v>0</v>
      </c>
    </row>
    <row r="5236" spans="1:10">
      <c r="A5236" s="82" t="s">
        <v>24425</v>
      </c>
      <c r="B5236" s="82" t="s">
        <v>19327</v>
      </c>
      <c r="C5236" s="82">
        <v>0.62626048720473204</v>
      </c>
      <c r="D5236" s="82">
        <v>0.31180752400005401</v>
      </c>
      <c r="E5236" s="82">
        <v>2.0084842058032701</v>
      </c>
      <c r="F5236" s="82">
        <v>4</v>
      </c>
      <c r="G5236" s="82">
        <v>0.11499760978097801</v>
      </c>
      <c r="H5236" s="82">
        <v>0.72423172911327505</v>
      </c>
      <c r="I5236" s="82"/>
      <c r="J5236" s="82">
        <v>0</v>
      </c>
    </row>
    <row r="5237" spans="1:10">
      <c r="A5237" s="82" t="s">
        <v>24425</v>
      </c>
      <c r="B5237" s="82" t="s">
        <v>18723</v>
      </c>
      <c r="C5237" s="82">
        <v>0.66921528133322705</v>
      </c>
      <c r="D5237" s="82">
        <v>0.34156802898932598</v>
      </c>
      <c r="E5237" s="82">
        <v>1.9592444975409</v>
      </c>
      <c r="F5237" s="82">
        <v>4</v>
      </c>
      <c r="G5237" s="82">
        <v>0.12165999128478799</v>
      </c>
      <c r="H5237" s="82">
        <v>0.80628148201620897</v>
      </c>
      <c r="I5237" s="82"/>
      <c r="J5237" s="82">
        <v>0</v>
      </c>
    </row>
    <row r="5238" spans="1:10">
      <c r="A5238" s="82" t="s">
        <v>24425</v>
      </c>
      <c r="B5238" s="82" t="s">
        <v>19328</v>
      </c>
      <c r="C5238" s="82">
        <v>-4.2954794128495399E-2</v>
      </c>
      <c r="D5238" s="82">
        <v>0.31180752400005401</v>
      </c>
      <c r="E5238" s="82">
        <v>-0.13776060813878199</v>
      </c>
      <c r="F5238" s="82">
        <v>4</v>
      </c>
      <c r="G5238" s="82">
        <v>0.89708602207471599</v>
      </c>
      <c r="H5238" s="82">
        <v>0.99689243469774902</v>
      </c>
      <c r="I5238" s="82"/>
      <c r="J5238" s="82">
        <v>0</v>
      </c>
    </row>
    <row r="5239" spans="1:10">
      <c r="A5239" s="82" t="s">
        <v>24424</v>
      </c>
      <c r="B5239" s="82" t="s">
        <v>19327</v>
      </c>
      <c r="C5239" s="82">
        <v>0.225372428923938</v>
      </c>
      <c r="D5239" s="82">
        <v>0.169687384317463</v>
      </c>
      <c r="E5239" s="82">
        <v>1.3281625492104601</v>
      </c>
      <c r="F5239" s="82">
        <v>4</v>
      </c>
      <c r="G5239" s="82">
        <v>0.25483937355599001</v>
      </c>
      <c r="H5239" s="82">
        <v>0.80942639613406997</v>
      </c>
      <c r="I5239" s="82"/>
      <c r="J5239" s="82">
        <v>0</v>
      </c>
    </row>
    <row r="5240" spans="1:10">
      <c r="A5240" s="82" t="s">
        <v>24424</v>
      </c>
      <c r="B5240" s="82" t="s">
        <v>18723</v>
      </c>
      <c r="C5240" s="82">
        <v>-2.11376985497021E-2</v>
      </c>
      <c r="D5240" s="82">
        <v>0.18588321622944601</v>
      </c>
      <c r="E5240" s="82">
        <v>-0.11371493875816401</v>
      </c>
      <c r="F5240" s="82">
        <v>4</v>
      </c>
      <c r="G5240" s="82">
        <v>0.91494277775819</v>
      </c>
      <c r="H5240" s="82">
        <v>0.993072384737408</v>
      </c>
      <c r="I5240" s="82"/>
      <c r="J5240" s="82">
        <v>0</v>
      </c>
    </row>
    <row r="5241" spans="1:10">
      <c r="A5241" s="82" t="s">
        <v>24424</v>
      </c>
      <c r="B5241" s="82" t="s">
        <v>19328</v>
      </c>
      <c r="C5241" s="82">
        <v>0.24651012747364001</v>
      </c>
      <c r="D5241" s="82">
        <v>0.169687384317463</v>
      </c>
      <c r="E5241" s="82">
        <v>1.4527310233767901</v>
      </c>
      <c r="F5241" s="82">
        <v>4</v>
      </c>
      <c r="G5241" s="82">
        <v>0.219951568237677</v>
      </c>
      <c r="H5241" s="82">
        <v>0.99599162282987996</v>
      </c>
      <c r="I5241" s="82"/>
      <c r="J5241" s="82">
        <v>0</v>
      </c>
    </row>
    <row r="5242" spans="1:10">
      <c r="A5242" s="82" t="s">
        <v>24423</v>
      </c>
      <c r="B5242" s="82" t="s">
        <v>19327</v>
      </c>
      <c r="C5242" s="82">
        <v>-4.3191041600123603E-2</v>
      </c>
      <c r="D5242" s="82">
        <v>1.34769103623065</v>
      </c>
      <c r="E5242" s="82">
        <v>-3.2048177541437399E-2</v>
      </c>
      <c r="F5242" s="82">
        <v>4</v>
      </c>
      <c r="G5242" s="82">
        <v>0.97596900861770997</v>
      </c>
      <c r="H5242" s="82">
        <v>0.99782041007191002</v>
      </c>
      <c r="I5242" s="82"/>
      <c r="J5242" s="82">
        <v>0</v>
      </c>
    </row>
    <row r="5243" spans="1:10">
      <c r="A5243" s="82" t="s">
        <v>24423</v>
      </c>
      <c r="B5243" s="82" t="s">
        <v>18723</v>
      </c>
      <c r="C5243" s="82">
        <v>-0.68926521812947195</v>
      </c>
      <c r="D5243" s="82">
        <v>1.47632156218208</v>
      </c>
      <c r="E5243" s="82">
        <v>-0.46688014033385999</v>
      </c>
      <c r="F5243" s="82">
        <v>4</v>
      </c>
      <c r="G5243" s="82">
        <v>0.66488166038582597</v>
      </c>
      <c r="H5243" s="82">
        <v>0.96278019397731596</v>
      </c>
      <c r="I5243" s="82"/>
      <c r="J5243" s="82">
        <v>0</v>
      </c>
    </row>
    <row r="5244" spans="1:10">
      <c r="A5244" s="82" t="s">
        <v>24423</v>
      </c>
      <c r="B5244" s="82" t="s">
        <v>19328</v>
      </c>
      <c r="C5244" s="82">
        <v>0.64607417652934895</v>
      </c>
      <c r="D5244" s="82">
        <v>1.34769103623065</v>
      </c>
      <c r="E5244" s="82">
        <v>0.479393391482628</v>
      </c>
      <c r="F5244" s="82">
        <v>4</v>
      </c>
      <c r="G5244" s="82">
        <v>0.65669124520816002</v>
      </c>
      <c r="H5244" s="82">
        <v>0.99599162282987996</v>
      </c>
      <c r="I5244" s="82"/>
      <c r="J5244" s="82">
        <v>0</v>
      </c>
    </row>
    <row r="5245" spans="1:10">
      <c r="A5245" s="82" t="s">
        <v>24422</v>
      </c>
      <c r="B5245" s="82" t="s">
        <v>19327</v>
      </c>
      <c r="C5245" s="82">
        <v>-2.31449985523163</v>
      </c>
      <c r="D5245" s="82">
        <v>1.2484902371983999</v>
      </c>
      <c r="E5245" s="82">
        <v>-1.85383896987881</v>
      </c>
      <c r="F5245" s="82">
        <v>4</v>
      </c>
      <c r="G5245" s="82">
        <v>0.137377114538942</v>
      </c>
      <c r="H5245" s="82">
        <v>0.75660731765509104</v>
      </c>
      <c r="I5245" s="82"/>
      <c r="J5245" s="82">
        <v>0</v>
      </c>
    </row>
    <row r="5246" spans="1:10">
      <c r="A5246" s="82" t="s">
        <v>24422</v>
      </c>
      <c r="B5246" s="82" t="s">
        <v>18723</v>
      </c>
      <c r="C5246" s="82">
        <v>-3.7272171237489302</v>
      </c>
      <c r="D5246" s="82">
        <v>1.36765253147708</v>
      </c>
      <c r="E5246" s="82">
        <v>-2.72526613153964</v>
      </c>
      <c r="F5246" s="82">
        <v>4</v>
      </c>
      <c r="G5246" s="82">
        <v>5.26996341371588E-2</v>
      </c>
      <c r="H5246" s="82">
        <v>0.67434550497711199</v>
      </c>
      <c r="I5246" s="82"/>
      <c r="J5246" s="82">
        <v>0</v>
      </c>
    </row>
    <row r="5247" spans="1:10">
      <c r="A5247" s="82" t="s">
        <v>24422</v>
      </c>
      <c r="B5247" s="82" t="s">
        <v>19328</v>
      </c>
      <c r="C5247" s="82">
        <v>1.4127172685173</v>
      </c>
      <c r="D5247" s="82">
        <v>1.2484902371983999</v>
      </c>
      <c r="E5247" s="82">
        <v>1.13154050101939</v>
      </c>
      <c r="F5247" s="82">
        <v>4</v>
      </c>
      <c r="G5247" s="82">
        <v>0.32106822290451897</v>
      </c>
      <c r="H5247" s="82">
        <v>0.99599162282987996</v>
      </c>
      <c r="I5247" s="82"/>
      <c r="J5247" s="82">
        <v>0</v>
      </c>
    </row>
    <row r="5248" spans="1:10">
      <c r="A5248" s="82" t="s">
        <v>24421</v>
      </c>
      <c r="B5248" s="82" t="s">
        <v>19327</v>
      </c>
      <c r="C5248" s="82">
        <v>0.94205070717218597</v>
      </c>
      <c r="D5248" s="82">
        <v>0.48994520780647199</v>
      </c>
      <c r="E5248" s="82">
        <v>1.9227674690193</v>
      </c>
      <c r="F5248" s="82">
        <v>4</v>
      </c>
      <c r="G5248" s="82">
        <v>0.126866709454731</v>
      </c>
      <c r="H5248" s="82">
        <v>0.74131614564125603</v>
      </c>
      <c r="I5248" s="82"/>
      <c r="J5248" s="82">
        <v>0</v>
      </c>
    </row>
    <row r="5249" spans="1:10">
      <c r="A5249" s="82" t="s">
        <v>24421</v>
      </c>
      <c r="B5249" s="82" t="s">
        <v>18723</v>
      </c>
      <c r="C5249" s="82">
        <v>0.97243350602761802</v>
      </c>
      <c r="D5249" s="82">
        <v>0.53670808451432195</v>
      </c>
      <c r="E5249" s="82">
        <v>1.8118480680379401</v>
      </c>
      <c r="F5249" s="82">
        <v>4</v>
      </c>
      <c r="G5249" s="82">
        <v>0.14423705735161799</v>
      </c>
      <c r="H5249" s="82">
        <v>0.81114240491824696</v>
      </c>
      <c r="I5249" s="82"/>
      <c r="J5249" s="82">
        <v>0</v>
      </c>
    </row>
    <row r="5250" spans="1:10">
      <c r="A5250" s="82" t="s">
        <v>24421</v>
      </c>
      <c r="B5250" s="82" t="s">
        <v>19328</v>
      </c>
      <c r="C5250" s="82">
        <v>-3.0382798855431901E-2</v>
      </c>
      <c r="D5250" s="82">
        <v>0.48994520780647199</v>
      </c>
      <c r="E5250" s="82">
        <v>-6.2012646253768601E-2</v>
      </c>
      <c r="F5250" s="82">
        <v>4</v>
      </c>
      <c r="G5250" s="82">
        <v>0.95352773927589696</v>
      </c>
      <c r="H5250" s="82">
        <v>0.99689243469774902</v>
      </c>
      <c r="I5250" s="82"/>
      <c r="J5250" s="82">
        <v>0</v>
      </c>
    </row>
    <row r="5251" spans="1:10">
      <c r="A5251" s="82" t="s">
        <v>24420</v>
      </c>
      <c r="B5251" s="82" t="s">
        <v>19327</v>
      </c>
      <c r="C5251" s="82">
        <v>0.36876617471851098</v>
      </c>
      <c r="D5251" s="82">
        <v>0.86049759396424297</v>
      </c>
      <c r="E5251" s="82">
        <v>0.428549919610624</v>
      </c>
      <c r="F5251" s="82">
        <v>4</v>
      </c>
      <c r="G5251" s="82">
        <v>0.69032020503974301</v>
      </c>
      <c r="H5251" s="82">
        <v>0.95161971956469305</v>
      </c>
      <c r="I5251" s="82"/>
      <c r="J5251" s="82">
        <v>0</v>
      </c>
    </row>
    <row r="5252" spans="1:10">
      <c r="A5252" s="82" t="s">
        <v>24420</v>
      </c>
      <c r="B5252" s="82" t="s">
        <v>18723</v>
      </c>
      <c r="C5252" s="82">
        <v>-0.58019232349821803</v>
      </c>
      <c r="D5252" s="82">
        <v>0.94262788578627499</v>
      </c>
      <c r="E5252" s="82">
        <v>-0.61550515558349095</v>
      </c>
      <c r="F5252" s="82">
        <v>4</v>
      </c>
      <c r="G5252" s="82">
        <v>0.57151634816531505</v>
      </c>
      <c r="H5252" s="82">
        <v>0.94637445352793903</v>
      </c>
      <c r="I5252" s="82"/>
      <c r="J5252" s="82">
        <v>0</v>
      </c>
    </row>
    <row r="5253" spans="1:10">
      <c r="A5253" s="82" t="s">
        <v>24420</v>
      </c>
      <c r="B5253" s="82" t="s">
        <v>19328</v>
      </c>
      <c r="C5253" s="82">
        <v>0.94895849821672995</v>
      </c>
      <c r="D5253" s="82">
        <v>0.86049759396424297</v>
      </c>
      <c r="E5253" s="82">
        <v>1.10280203555823</v>
      </c>
      <c r="F5253" s="82">
        <v>4</v>
      </c>
      <c r="G5253" s="82">
        <v>0.33199985210882399</v>
      </c>
      <c r="H5253" s="82">
        <v>0.99599162282987996</v>
      </c>
      <c r="I5253" s="82"/>
      <c r="J5253" s="82">
        <v>0</v>
      </c>
    </row>
    <row r="5254" spans="1:10">
      <c r="A5254" s="82" t="s">
        <v>24419</v>
      </c>
      <c r="B5254" s="82" t="s">
        <v>19327</v>
      </c>
      <c r="C5254" s="82">
        <v>-0.48349803655328399</v>
      </c>
      <c r="D5254" s="82">
        <v>1.15890843388031</v>
      </c>
      <c r="E5254" s="82">
        <v>-0.41720124076965398</v>
      </c>
      <c r="F5254" s="82">
        <v>4</v>
      </c>
      <c r="G5254" s="82">
        <v>0.69795011577460198</v>
      </c>
      <c r="H5254" s="82">
        <v>0.95222999390062302</v>
      </c>
      <c r="I5254" s="82"/>
      <c r="J5254" s="82">
        <v>0</v>
      </c>
    </row>
    <row r="5255" spans="1:10">
      <c r="A5255" s="82" t="s">
        <v>24419</v>
      </c>
      <c r="B5255" s="82" t="s">
        <v>18723</v>
      </c>
      <c r="C5255" s="82">
        <v>0.57157781356756199</v>
      </c>
      <c r="D5255" s="82">
        <v>1.2695205826384599</v>
      </c>
      <c r="E5255" s="82">
        <v>0.450231230107071</v>
      </c>
      <c r="F5255" s="82">
        <v>4</v>
      </c>
      <c r="G5255" s="82">
        <v>0.67586710034750197</v>
      </c>
      <c r="H5255" s="82">
        <v>0.96425970921476201</v>
      </c>
      <c r="I5255" s="82"/>
      <c r="J5255" s="82">
        <v>0</v>
      </c>
    </row>
    <row r="5256" spans="1:10">
      <c r="A5256" s="82" t="s">
        <v>24419</v>
      </c>
      <c r="B5256" s="82" t="s">
        <v>19328</v>
      </c>
      <c r="C5256" s="82">
        <v>-1.0550758501208499</v>
      </c>
      <c r="D5256" s="82">
        <v>1.15890843388031</v>
      </c>
      <c r="E5256" s="82">
        <v>-0.91040484241553798</v>
      </c>
      <c r="F5256" s="82">
        <v>4</v>
      </c>
      <c r="G5256" s="82">
        <v>0.41410810728625802</v>
      </c>
      <c r="H5256" s="82">
        <v>0.99599162282987996</v>
      </c>
      <c r="I5256" s="82"/>
      <c r="J5256" s="82">
        <v>0</v>
      </c>
    </row>
    <row r="5257" spans="1:10">
      <c r="A5257" s="82" t="s">
        <v>24418</v>
      </c>
      <c r="B5257" s="82" t="s">
        <v>19327</v>
      </c>
      <c r="C5257" s="82">
        <v>-0.36347905823103699</v>
      </c>
      <c r="D5257" s="82">
        <v>0.78990770276940903</v>
      </c>
      <c r="E5257" s="82">
        <v>-0.46015383437417201</v>
      </c>
      <c r="F5257" s="82">
        <v>4</v>
      </c>
      <c r="G5257" s="82">
        <v>0.66930787474397602</v>
      </c>
      <c r="H5257" s="82">
        <v>0.945409617806245</v>
      </c>
      <c r="I5257" s="82"/>
      <c r="J5257" s="82">
        <v>0</v>
      </c>
    </row>
    <row r="5258" spans="1:10">
      <c r="A5258" s="82" t="s">
        <v>24418</v>
      </c>
      <c r="B5258" s="82" t="s">
        <v>18723</v>
      </c>
      <c r="C5258" s="82">
        <v>1.24283123413619</v>
      </c>
      <c r="D5258" s="82">
        <v>0.86530053430778198</v>
      </c>
      <c r="E5258" s="82">
        <v>1.4363000886512001</v>
      </c>
      <c r="F5258" s="82">
        <v>4</v>
      </c>
      <c r="G5258" s="82">
        <v>0.22426614034541401</v>
      </c>
      <c r="H5258" s="82">
        <v>0.85993775899643299</v>
      </c>
      <c r="I5258" s="82"/>
      <c r="J5258" s="82">
        <v>0</v>
      </c>
    </row>
    <row r="5259" spans="1:10">
      <c r="A5259" s="82" t="s">
        <v>24418</v>
      </c>
      <c r="B5259" s="82" t="s">
        <v>19328</v>
      </c>
      <c r="C5259" s="82">
        <v>-1.6063102923672301</v>
      </c>
      <c r="D5259" s="82">
        <v>0.78990770276940903</v>
      </c>
      <c r="E5259" s="82">
        <v>-2.0335417501760298</v>
      </c>
      <c r="F5259" s="82">
        <v>4</v>
      </c>
      <c r="G5259" s="82">
        <v>0.111761408397757</v>
      </c>
      <c r="H5259" s="82">
        <v>0.99599162282987996</v>
      </c>
      <c r="I5259" s="82"/>
      <c r="J5259" s="82">
        <v>0</v>
      </c>
    </row>
    <row r="5260" spans="1:10">
      <c r="A5260" s="82" t="s">
        <v>24417</v>
      </c>
      <c r="B5260" s="82" t="s">
        <v>19327</v>
      </c>
      <c r="C5260" s="82">
        <v>0.79157916797815098</v>
      </c>
      <c r="D5260" s="82">
        <v>0.96944905303163198</v>
      </c>
      <c r="E5260" s="82">
        <v>0.81652477301695103</v>
      </c>
      <c r="F5260" s="82">
        <v>2</v>
      </c>
      <c r="G5260" s="82">
        <v>0.499987052123892</v>
      </c>
      <c r="H5260" s="82">
        <v>0.90062199074032001</v>
      </c>
      <c r="I5260" s="82"/>
      <c r="J5260" s="82">
        <v>0.2</v>
      </c>
    </row>
    <row r="5261" spans="1:10">
      <c r="A5261" s="82" t="s">
        <v>24417</v>
      </c>
      <c r="B5261" s="82" t="s">
        <v>18723</v>
      </c>
      <c r="C5261" s="82">
        <v>-0.29279374792617902</v>
      </c>
      <c r="D5261" s="82">
        <v>1.1873277557759201</v>
      </c>
      <c r="E5261" s="82">
        <v>-0.24659892477190301</v>
      </c>
      <c r="F5261" s="82">
        <v>2</v>
      </c>
      <c r="G5261" s="82">
        <v>0.82822019966964899</v>
      </c>
      <c r="H5261" s="82">
        <v>0.98640490512922796</v>
      </c>
      <c r="I5261" s="82"/>
      <c r="J5261" s="82">
        <v>0.5</v>
      </c>
    </row>
    <row r="5262" spans="1:10">
      <c r="A5262" s="82" t="s">
        <v>24417</v>
      </c>
      <c r="B5262" s="82" t="s">
        <v>19328</v>
      </c>
      <c r="C5262" s="82">
        <v>1.08437291590433</v>
      </c>
      <c r="D5262" s="82">
        <v>0.96944905303163198</v>
      </c>
      <c r="E5262" s="82">
        <v>1.11854554142202</v>
      </c>
      <c r="F5262" s="82">
        <v>2</v>
      </c>
      <c r="G5262" s="82">
        <v>0.37965175260799899</v>
      </c>
      <c r="H5262" s="82">
        <v>0.99599162282987996</v>
      </c>
      <c r="I5262" s="82"/>
      <c r="J5262" s="82">
        <v>0.2</v>
      </c>
    </row>
    <row r="5263" spans="1:10">
      <c r="A5263" s="82" t="s">
        <v>24416</v>
      </c>
      <c r="B5263" s="82" t="s">
        <v>19327</v>
      </c>
      <c r="C5263" s="82">
        <v>1.53281568170976</v>
      </c>
      <c r="D5263" s="82">
        <v>0.83528611654580698</v>
      </c>
      <c r="E5263" s="82">
        <v>1.8350786052190999</v>
      </c>
      <c r="F5263" s="82">
        <v>4</v>
      </c>
      <c r="G5263" s="82">
        <v>0.14039765887712299</v>
      </c>
      <c r="H5263" s="82">
        <v>0.75788597649585099</v>
      </c>
      <c r="I5263" s="82"/>
      <c r="J5263" s="82">
        <v>0</v>
      </c>
    </row>
    <row r="5264" spans="1:10">
      <c r="A5264" s="82" t="s">
        <v>24416</v>
      </c>
      <c r="B5264" s="82" t="s">
        <v>18723</v>
      </c>
      <c r="C5264" s="82">
        <v>2.2122300215739799</v>
      </c>
      <c r="D5264" s="82">
        <v>0.91501009600605498</v>
      </c>
      <c r="E5264" s="82">
        <v>2.4177110517470601</v>
      </c>
      <c r="F5264" s="82">
        <v>4</v>
      </c>
      <c r="G5264" s="82">
        <v>7.2943421400627706E-2</v>
      </c>
      <c r="H5264" s="82">
        <v>0.72468071527639799</v>
      </c>
      <c r="I5264" s="82"/>
      <c r="J5264" s="82">
        <v>0</v>
      </c>
    </row>
    <row r="5265" spans="1:10">
      <c r="A5265" s="82" t="s">
        <v>24416</v>
      </c>
      <c r="B5265" s="82" t="s">
        <v>19328</v>
      </c>
      <c r="C5265" s="82">
        <v>-0.67941433986421895</v>
      </c>
      <c r="D5265" s="82">
        <v>0.83528611654580698</v>
      </c>
      <c r="E5265" s="82">
        <v>-0.81339115592370803</v>
      </c>
      <c r="F5265" s="82">
        <v>4</v>
      </c>
      <c r="G5265" s="82">
        <v>0.46163712417644998</v>
      </c>
      <c r="H5265" s="82">
        <v>0.99599162282987996</v>
      </c>
      <c r="I5265" s="82"/>
      <c r="J5265" s="82">
        <v>0</v>
      </c>
    </row>
    <row r="5266" spans="1:10">
      <c r="A5266" s="82" t="s">
        <v>24415</v>
      </c>
      <c r="B5266" s="82" t="s">
        <v>19327</v>
      </c>
      <c r="C5266" s="82">
        <v>0.53260962210503904</v>
      </c>
      <c r="D5266" s="82">
        <v>0.12537113880881701</v>
      </c>
      <c r="E5266" s="82">
        <v>4.2482634134578099</v>
      </c>
      <c r="F5266" s="82">
        <v>1</v>
      </c>
      <c r="G5266" s="82">
        <v>0.147174906230047</v>
      </c>
      <c r="H5266" s="82">
        <v>0.75819681530037297</v>
      </c>
      <c r="I5266" s="82"/>
      <c r="J5266" s="82">
        <v>0.6</v>
      </c>
    </row>
    <row r="5267" spans="1:10">
      <c r="A5267" s="82" t="s">
        <v>24415</v>
      </c>
      <c r="B5267" s="82" t="s">
        <v>18723</v>
      </c>
      <c r="C5267" s="82">
        <v>-0.47737429120768898</v>
      </c>
      <c r="D5267" s="82">
        <v>0.108574591109821</v>
      </c>
      <c r="E5267" s="82">
        <v>-4.3967404005678903</v>
      </c>
      <c r="F5267" s="82">
        <v>1</v>
      </c>
      <c r="G5267" s="82">
        <v>0.14237161647641899</v>
      </c>
      <c r="H5267" s="82">
        <v>0.81114240491824696</v>
      </c>
      <c r="I5267" s="82"/>
      <c r="J5267" s="82">
        <v>0.25</v>
      </c>
    </row>
    <row r="5268" spans="1:10">
      <c r="A5268" s="82" t="s">
        <v>24415</v>
      </c>
      <c r="B5268" s="82" t="s">
        <v>19328</v>
      </c>
      <c r="C5268" s="82">
        <v>1.00998391331273</v>
      </c>
      <c r="D5268" s="82">
        <v>0.108574591109821</v>
      </c>
      <c r="E5268" s="82">
        <v>9.3022124512645004</v>
      </c>
      <c r="F5268" s="82">
        <v>1</v>
      </c>
      <c r="G5268" s="82">
        <v>6.8175637683843604E-2</v>
      </c>
      <c r="H5268" s="82">
        <v>0.96844771427598797</v>
      </c>
      <c r="I5268" s="82"/>
      <c r="J5268" s="82">
        <v>0.4</v>
      </c>
    </row>
    <row r="5269" spans="1:10">
      <c r="A5269" s="82" t="s">
        <v>24414</v>
      </c>
      <c r="B5269" s="82" t="s">
        <v>19327</v>
      </c>
      <c r="C5269" s="82">
        <v>-0.80179557889933895</v>
      </c>
      <c r="D5269" s="82">
        <v>1.2226810758790401</v>
      </c>
      <c r="E5269" s="82">
        <v>-0.65576837224121598</v>
      </c>
      <c r="F5269" s="82">
        <v>2</v>
      </c>
      <c r="G5269" s="82">
        <v>0.57932717659916999</v>
      </c>
      <c r="H5269" s="82">
        <v>0.91941854323234495</v>
      </c>
      <c r="I5269" s="82"/>
      <c r="J5269" s="82">
        <v>0.4</v>
      </c>
    </row>
    <row r="5270" spans="1:10">
      <c r="A5270" s="82" t="s">
        <v>24414</v>
      </c>
      <c r="B5270" s="82" t="s">
        <v>18723</v>
      </c>
      <c r="C5270" s="82">
        <v>0.30921426944645702</v>
      </c>
      <c r="D5270" s="82">
        <v>0.99831491802027195</v>
      </c>
      <c r="E5270" s="82">
        <v>0.30973620033611199</v>
      </c>
      <c r="F5270" s="82">
        <v>2</v>
      </c>
      <c r="G5270" s="82">
        <v>0.78605462398932202</v>
      </c>
      <c r="H5270" s="82">
        <v>0.98159209445819795</v>
      </c>
      <c r="I5270" s="82"/>
      <c r="J5270" s="82">
        <v>0</v>
      </c>
    </row>
    <row r="5271" spans="1:10">
      <c r="A5271" s="82" t="s">
        <v>24414</v>
      </c>
      <c r="B5271" s="82" t="s">
        <v>19328</v>
      </c>
      <c r="C5271" s="82">
        <v>-1.1110098483458</v>
      </c>
      <c r="D5271" s="82">
        <v>1.2226810758790401</v>
      </c>
      <c r="E5271" s="82">
        <v>-0.90866692080519695</v>
      </c>
      <c r="F5271" s="82">
        <v>2</v>
      </c>
      <c r="G5271" s="82">
        <v>0.45944041861678198</v>
      </c>
      <c r="H5271" s="82">
        <v>0.99599162282987996</v>
      </c>
      <c r="I5271" s="82"/>
      <c r="J5271" s="82">
        <v>0.4</v>
      </c>
    </row>
    <row r="5272" spans="1:10">
      <c r="A5272" s="82" t="s">
        <v>24413</v>
      </c>
      <c r="B5272" s="82" t="s">
        <v>19327</v>
      </c>
      <c r="C5272" s="82">
        <v>1.68883370975909</v>
      </c>
      <c r="D5272" s="82">
        <v>1.23650495616537</v>
      </c>
      <c r="E5272" s="82">
        <v>1.3658123255700301</v>
      </c>
      <c r="F5272" s="82">
        <v>3</v>
      </c>
      <c r="G5272" s="82">
        <v>0.26538061564762899</v>
      </c>
      <c r="H5272" s="82">
        <v>0.81831852820277196</v>
      </c>
      <c r="I5272" s="82"/>
      <c r="J5272" s="82">
        <v>0.2</v>
      </c>
    </row>
    <row r="5273" spans="1:10">
      <c r="A5273" s="82" t="s">
        <v>24413</v>
      </c>
      <c r="B5273" s="82" t="s">
        <v>18723</v>
      </c>
      <c r="C5273" s="82">
        <v>0.50090226072172805</v>
      </c>
      <c r="D5273" s="82">
        <v>1.23650495616537</v>
      </c>
      <c r="E5273" s="82">
        <v>0.405095230895894</v>
      </c>
      <c r="F5273" s="82">
        <v>3</v>
      </c>
      <c r="G5273" s="82">
        <v>0.71256368256861402</v>
      </c>
      <c r="H5273" s="82">
        <v>0.97315568887687098</v>
      </c>
      <c r="I5273" s="82"/>
      <c r="J5273" s="82">
        <v>0</v>
      </c>
    </row>
    <row r="5274" spans="1:10">
      <c r="A5274" s="82" t="s">
        <v>24413</v>
      </c>
      <c r="B5274" s="82" t="s">
        <v>19328</v>
      </c>
      <c r="C5274" s="82">
        <v>1.18793144903737</v>
      </c>
      <c r="D5274" s="82">
        <v>1.23650495616537</v>
      </c>
      <c r="E5274" s="82">
        <v>0.96071709467413602</v>
      </c>
      <c r="F5274" s="82">
        <v>3</v>
      </c>
      <c r="G5274" s="82">
        <v>0.40756663789137798</v>
      </c>
      <c r="H5274" s="82">
        <v>0.99599162282987996</v>
      </c>
      <c r="I5274" s="82"/>
      <c r="J5274" s="82">
        <v>0.2</v>
      </c>
    </row>
    <row r="5275" spans="1:10">
      <c r="A5275" s="82" t="s">
        <v>24412</v>
      </c>
      <c r="B5275" s="82" t="s">
        <v>19327</v>
      </c>
      <c r="C5275" s="82">
        <v>1.18149229037621</v>
      </c>
      <c r="D5275" s="82">
        <v>0.61530246850028103</v>
      </c>
      <c r="E5275" s="82">
        <v>1.92018129434121</v>
      </c>
      <c r="F5275" s="82">
        <v>4</v>
      </c>
      <c r="G5275" s="82">
        <v>0.12724494478078199</v>
      </c>
      <c r="H5275" s="82">
        <v>0.74131614564125603</v>
      </c>
      <c r="I5275" s="82"/>
      <c r="J5275" s="82">
        <v>0</v>
      </c>
    </row>
    <row r="5276" spans="1:10">
      <c r="A5276" s="82" t="s">
        <v>24412</v>
      </c>
      <c r="B5276" s="82" t="s">
        <v>18723</v>
      </c>
      <c r="C5276" s="82">
        <v>-0.157592450899977</v>
      </c>
      <c r="D5276" s="82">
        <v>0.67403008337243198</v>
      </c>
      <c r="E5276" s="82">
        <v>-0.23380625700188501</v>
      </c>
      <c r="F5276" s="82">
        <v>4</v>
      </c>
      <c r="G5276" s="82">
        <v>0.826614111451213</v>
      </c>
      <c r="H5276" s="82">
        <v>0.98536382134691403</v>
      </c>
      <c r="I5276" s="82"/>
      <c r="J5276" s="82">
        <v>0</v>
      </c>
    </row>
    <row r="5277" spans="1:10">
      <c r="A5277" s="82" t="s">
        <v>24412</v>
      </c>
      <c r="B5277" s="82" t="s">
        <v>19328</v>
      </c>
      <c r="C5277" s="82">
        <v>1.3390847412761899</v>
      </c>
      <c r="D5277" s="82">
        <v>0.61530246850028103</v>
      </c>
      <c r="E5277" s="82">
        <v>2.17630321643278</v>
      </c>
      <c r="F5277" s="82">
        <v>4</v>
      </c>
      <c r="G5277" s="82">
        <v>9.5136894842155595E-2</v>
      </c>
      <c r="H5277" s="82">
        <v>0.99599162282987996</v>
      </c>
      <c r="I5277" s="82"/>
      <c r="J5277" s="82">
        <v>0</v>
      </c>
    </row>
    <row r="5278" spans="1:10">
      <c r="A5278" s="82" t="s">
        <v>24411</v>
      </c>
      <c r="B5278" s="82" t="s">
        <v>19327</v>
      </c>
      <c r="C5278" s="82">
        <v>-0.60910924856141602</v>
      </c>
      <c r="D5278" s="82">
        <v>0.27305329699573599</v>
      </c>
      <c r="E5278" s="82">
        <v>-2.2307339089589102</v>
      </c>
      <c r="F5278" s="82">
        <v>4</v>
      </c>
      <c r="G5278" s="82">
        <v>8.9537913539201999E-2</v>
      </c>
      <c r="H5278" s="82">
        <v>0.70559327042850095</v>
      </c>
      <c r="I5278" s="82"/>
      <c r="J5278" s="82">
        <v>0</v>
      </c>
    </row>
    <row r="5279" spans="1:10">
      <c r="A5279" s="82" t="s">
        <v>24411</v>
      </c>
      <c r="B5279" s="82" t="s">
        <v>18723</v>
      </c>
      <c r="C5279" s="82">
        <v>-0.33165499585689301</v>
      </c>
      <c r="D5279" s="82">
        <v>0.299114900331445</v>
      </c>
      <c r="E5279" s="82">
        <v>-1.108787945667</v>
      </c>
      <c r="F5279" s="82">
        <v>4</v>
      </c>
      <c r="G5279" s="82">
        <v>0.32969529770183498</v>
      </c>
      <c r="H5279" s="82">
        <v>0.89749577077493903</v>
      </c>
      <c r="I5279" s="82"/>
      <c r="J5279" s="82">
        <v>0</v>
      </c>
    </row>
    <row r="5280" spans="1:10">
      <c r="A5280" s="82" t="s">
        <v>24411</v>
      </c>
      <c r="B5280" s="82" t="s">
        <v>19328</v>
      </c>
      <c r="C5280" s="82">
        <v>-0.27745425270452301</v>
      </c>
      <c r="D5280" s="82">
        <v>0.27305329699573699</v>
      </c>
      <c r="E5280" s="82">
        <v>-1.01611757029565</v>
      </c>
      <c r="F5280" s="82">
        <v>4</v>
      </c>
      <c r="G5280" s="82">
        <v>0.36703693194279902</v>
      </c>
      <c r="H5280" s="82">
        <v>0.99599162282987996</v>
      </c>
      <c r="I5280" s="82"/>
      <c r="J5280" s="82">
        <v>0</v>
      </c>
    </row>
    <row r="5281" spans="1:10">
      <c r="A5281" s="82" t="s">
        <v>24410</v>
      </c>
      <c r="B5281" s="82" t="s">
        <v>19327</v>
      </c>
      <c r="C5281" s="82">
        <v>0.33726890855446201</v>
      </c>
      <c r="D5281" s="82">
        <v>0.93938973759492905</v>
      </c>
      <c r="E5281" s="82">
        <v>0.35902979887554898</v>
      </c>
      <c r="F5281" s="82">
        <v>4</v>
      </c>
      <c r="G5281" s="82">
        <v>0.73772235467384994</v>
      </c>
      <c r="H5281" s="82">
        <v>0.95850686181232703</v>
      </c>
      <c r="I5281" s="82"/>
      <c r="J5281" s="82">
        <v>0</v>
      </c>
    </row>
    <row r="5282" spans="1:10">
      <c r="A5282" s="82" t="s">
        <v>24410</v>
      </c>
      <c r="B5282" s="82" t="s">
        <v>18723</v>
      </c>
      <c r="C5282" s="82">
        <v>-0.95676854894024899</v>
      </c>
      <c r="D5282" s="82">
        <v>1.0290498991392001</v>
      </c>
      <c r="E5282" s="82">
        <v>-0.92975913970797996</v>
      </c>
      <c r="F5282" s="82">
        <v>4</v>
      </c>
      <c r="G5282" s="82">
        <v>0.405125378903608</v>
      </c>
      <c r="H5282" s="82">
        <v>0.91143952391136296</v>
      </c>
      <c r="I5282" s="82"/>
      <c r="J5282" s="82">
        <v>0</v>
      </c>
    </row>
    <row r="5283" spans="1:10">
      <c r="A5283" s="82" t="s">
        <v>24410</v>
      </c>
      <c r="B5283" s="82" t="s">
        <v>19328</v>
      </c>
      <c r="C5283" s="82">
        <v>1.29403745749471</v>
      </c>
      <c r="D5283" s="82">
        <v>0.93938973759492905</v>
      </c>
      <c r="E5283" s="82">
        <v>1.3775299066048701</v>
      </c>
      <c r="F5283" s="82">
        <v>4</v>
      </c>
      <c r="G5283" s="82">
        <v>0.240401970256788</v>
      </c>
      <c r="H5283" s="82">
        <v>0.99599162282987996</v>
      </c>
      <c r="I5283" s="82"/>
      <c r="J5283" s="82">
        <v>0</v>
      </c>
    </row>
    <row r="5284" spans="1:10">
      <c r="A5284" s="82" t="s">
        <v>24409</v>
      </c>
      <c r="B5284" s="82" t="s">
        <v>19327</v>
      </c>
      <c r="C5284" s="82">
        <v>0.24050701504691199</v>
      </c>
      <c r="D5284" s="82">
        <v>0.45570575063080798</v>
      </c>
      <c r="E5284" s="82">
        <v>0.52776822481171604</v>
      </c>
      <c r="F5284" s="82">
        <v>4</v>
      </c>
      <c r="G5284" s="82">
        <v>0.62558040594588304</v>
      </c>
      <c r="H5284" s="82">
        <v>0.92804172474243396</v>
      </c>
      <c r="I5284" s="82"/>
      <c r="J5284" s="82">
        <v>0</v>
      </c>
    </row>
    <row r="5285" spans="1:10">
      <c r="A5285" s="82" t="s">
        <v>24409</v>
      </c>
      <c r="B5285" s="82" t="s">
        <v>18723</v>
      </c>
      <c r="C5285" s="82">
        <v>-0.74563301429637296</v>
      </c>
      <c r="D5285" s="82">
        <v>0.499200638410636</v>
      </c>
      <c r="E5285" s="82">
        <v>-1.4936539678120899</v>
      </c>
      <c r="F5285" s="82">
        <v>4</v>
      </c>
      <c r="G5285" s="82">
        <v>0.20956555197136201</v>
      </c>
      <c r="H5285" s="82">
        <v>0.85818852732652895</v>
      </c>
      <c r="I5285" s="82"/>
      <c r="J5285" s="82">
        <v>0</v>
      </c>
    </row>
    <row r="5286" spans="1:10">
      <c r="A5286" s="82" t="s">
        <v>24409</v>
      </c>
      <c r="B5286" s="82" t="s">
        <v>19328</v>
      </c>
      <c r="C5286" s="82">
        <v>0.98614002934328504</v>
      </c>
      <c r="D5286" s="82">
        <v>0.45570575063080798</v>
      </c>
      <c r="E5286" s="82">
        <v>2.16398416736727</v>
      </c>
      <c r="F5286" s="82">
        <v>4</v>
      </c>
      <c r="G5286" s="82">
        <v>9.6457602850775107E-2</v>
      </c>
      <c r="H5286" s="82">
        <v>0.99599162282987996</v>
      </c>
      <c r="I5286" s="82"/>
      <c r="J5286" s="82">
        <v>0</v>
      </c>
    </row>
    <row r="5287" spans="1:10">
      <c r="A5287" s="82" t="s">
        <v>24408</v>
      </c>
      <c r="B5287" s="82" t="s">
        <v>19327</v>
      </c>
      <c r="C5287" s="82">
        <v>0.51417668547712303</v>
      </c>
      <c r="D5287" s="82">
        <v>0.20526816624684299</v>
      </c>
      <c r="E5287" s="82">
        <v>2.5049022207311298</v>
      </c>
      <c r="F5287" s="82">
        <v>4</v>
      </c>
      <c r="G5287" s="82">
        <v>6.6417808557975397E-2</v>
      </c>
      <c r="H5287" s="82">
        <v>0.66333157998473402</v>
      </c>
      <c r="I5287" s="82"/>
      <c r="J5287" s="82">
        <v>0</v>
      </c>
    </row>
    <row r="5288" spans="1:10">
      <c r="A5288" s="82" t="s">
        <v>24408</v>
      </c>
      <c r="B5288" s="82" t="s">
        <v>18723</v>
      </c>
      <c r="C5288" s="82">
        <v>0.52686927741062195</v>
      </c>
      <c r="D5288" s="82">
        <v>0.22486000998223299</v>
      </c>
      <c r="E5288" s="82">
        <v>2.34309905728569</v>
      </c>
      <c r="F5288" s="82">
        <v>4</v>
      </c>
      <c r="G5288" s="82">
        <v>7.9109765244772298E-2</v>
      </c>
      <c r="H5288" s="82">
        <v>0.74351778944432101</v>
      </c>
      <c r="I5288" s="82"/>
      <c r="J5288" s="82">
        <v>0</v>
      </c>
    </row>
    <row r="5289" spans="1:10">
      <c r="A5289" s="82" t="s">
        <v>24408</v>
      </c>
      <c r="B5289" s="82" t="s">
        <v>19328</v>
      </c>
      <c r="C5289" s="82">
        <v>-1.26925919334988E-2</v>
      </c>
      <c r="D5289" s="82">
        <v>0.20526816624684299</v>
      </c>
      <c r="E5289" s="82">
        <v>-6.1834195557802403E-2</v>
      </c>
      <c r="F5289" s="82">
        <v>4</v>
      </c>
      <c r="G5289" s="82">
        <v>0.95366125708294702</v>
      </c>
      <c r="H5289" s="82">
        <v>0.99689243469774902</v>
      </c>
      <c r="I5289" s="82"/>
      <c r="J5289" s="82">
        <v>0</v>
      </c>
    </row>
    <row r="5290" spans="1:10">
      <c r="A5290" s="82" t="s">
        <v>24407</v>
      </c>
      <c r="B5290" s="82" t="s">
        <v>19327</v>
      </c>
      <c r="C5290" s="82">
        <v>0.57478859962567197</v>
      </c>
      <c r="D5290" s="82">
        <v>0.23830231859494999</v>
      </c>
      <c r="E5290" s="82">
        <v>2.4120142976982901</v>
      </c>
      <c r="F5290" s="82">
        <v>4</v>
      </c>
      <c r="G5290" s="82">
        <v>7.3394532357784495E-2</v>
      </c>
      <c r="H5290" s="82">
        <v>0.68137339731033097</v>
      </c>
      <c r="I5290" s="82"/>
      <c r="J5290" s="82">
        <v>0</v>
      </c>
    </row>
    <row r="5291" spans="1:10">
      <c r="A5291" s="82" t="s">
        <v>24407</v>
      </c>
      <c r="B5291" s="82" t="s">
        <v>18723</v>
      </c>
      <c r="C5291" s="82">
        <v>0.59589352637991</v>
      </c>
      <c r="D5291" s="82">
        <v>0.26104711080047399</v>
      </c>
      <c r="E5291" s="82">
        <v>2.2827049284424699</v>
      </c>
      <c r="F5291" s="82">
        <v>4</v>
      </c>
      <c r="G5291" s="82">
        <v>8.4534009668826099E-2</v>
      </c>
      <c r="H5291" s="82">
        <v>0.75180300526756805</v>
      </c>
      <c r="I5291" s="82"/>
      <c r="J5291" s="82">
        <v>0</v>
      </c>
    </row>
    <row r="5292" spans="1:10">
      <c r="A5292" s="82" t="s">
        <v>24407</v>
      </c>
      <c r="B5292" s="82" t="s">
        <v>19328</v>
      </c>
      <c r="C5292" s="82">
        <v>-2.1104926754238001E-2</v>
      </c>
      <c r="D5292" s="82">
        <v>0.23830231859494999</v>
      </c>
      <c r="E5292" s="82">
        <v>-8.8563665174029194E-2</v>
      </c>
      <c r="F5292" s="82">
        <v>4</v>
      </c>
      <c r="G5292" s="82">
        <v>0.93368556735232899</v>
      </c>
      <c r="H5292" s="82">
        <v>0.99689243469774902</v>
      </c>
      <c r="I5292" s="82"/>
      <c r="J5292" s="82">
        <v>0</v>
      </c>
    </row>
    <row r="5293" spans="1:10">
      <c r="A5293" s="82" t="s">
        <v>24406</v>
      </c>
      <c r="B5293" s="82" t="s">
        <v>19327</v>
      </c>
      <c r="C5293" s="82">
        <v>-1.6343075247273999</v>
      </c>
      <c r="D5293" s="82">
        <v>1.28107171409234</v>
      </c>
      <c r="E5293" s="82">
        <v>-1.2757346109115599</v>
      </c>
      <c r="F5293" s="82">
        <v>2</v>
      </c>
      <c r="G5293" s="82">
        <v>0.33018217665516297</v>
      </c>
      <c r="H5293" s="82">
        <v>0.84428331542655899</v>
      </c>
      <c r="I5293" s="82"/>
      <c r="J5293" s="82">
        <v>0.4</v>
      </c>
    </row>
    <row r="5294" spans="1:10">
      <c r="A5294" s="82" t="s">
        <v>24406</v>
      </c>
      <c r="B5294" s="82" t="s">
        <v>18723</v>
      </c>
      <c r="C5294" s="82">
        <v>-0.37055719353952798</v>
      </c>
      <c r="D5294" s="82">
        <v>1.0459906744796199</v>
      </c>
      <c r="E5294" s="82">
        <v>-0.354264337704428</v>
      </c>
      <c r="F5294" s="82">
        <v>2</v>
      </c>
      <c r="G5294" s="82">
        <v>0.75700543932071396</v>
      </c>
      <c r="H5294" s="82">
        <v>0.97831882294790196</v>
      </c>
      <c r="I5294" s="82"/>
      <c r="J5294" s="82">
        <v>0</v>
      </c>
    </row>
    <row r="5295" spans="1:10">
      <c r="A5295" s="82" t="s">
        <v>24406</v>
      </c>
      <c r="B5295" s="82" t="s">
        <v>19328</v>
      </c>
      <c r="C5295" s="82">
        <v>-1.2637503311878699</v>
      </c>
      <c r="D5295" s="82">
        <v>1.28107171409234</v>
      </c>
      <c r="E5295" s="82">
        <v>-0.98647899043127096</v>
      </c>
      <c r="F5295" s="82">
        <v>2</v>
      </c>
      <c r="G5295" s="82">
        <v>0.427889258211408</v>
      </c>
      <c r="H5295" s="82">
        <v>0.99599162282987996</v>
      </c>
      <c r="I5295" s="82"/>
      <c r="J5295" s="82">
        <v>0.4</v>
      </c>
    </row>
    <row r="5296" spans="1:10">
      <c r="A5296" s="82" t="s">
        <v>24405</v>
      </c>
      <c r="B5296" s="82" t="s">
        <v>19327</v>
      </c>
      <c r="C5296" s="82">
        <v>1.56984575076651</v>
      </c>
      <c r="D5296" s="82">
        <v>0.68586978979772395</v>
      </c>
      <c r="E5296" s="82">
        <v>2.2888393309019901</v>
      </c>
      <c r="F5296" s="82">
        <v>1</v>
      </c>
      <c r="G5296" s="82">
        <v>0.26222938878281099</v>
      </c>
      <c r="H5296" s="82">
        <v>0.81579808562390799</v>
      </c>
      <c r="I5296" s="82"/>
      <c r="J5296" s="82">
        <v>0.4</v>
      </c>
    </row>
    <row r="5297" spans="1:10">
      <c r="A5297" s="82" t="s">
        <v>24405</v>
      </c>
      <c r="B5297" s="82" t="s">
        <v>18723</v>
      </c>
      <c r="C5297" s="82">
        <v>0.22402342016964799</v>
      </c>
      <c r="D5297" s="82">
        <v>0.68586978979772395</v>
      </c>
      <c r="E5297" s="82">
        <v>0.32662674971544697</v>
      </c>
      <c r="F5297" s="82">
        <v>1</v>
      </c>
      <c r="G5297" s="82">
        <v>0.79901752449713903</v>
      </c>
      <c r="H5297" s="82">
        <v>0.98334522440358396</v>
      </c>
      <c r="I5297" s="82"/>
      <c r="J5297" s="82">
        <v>0.25</v>
      </c>
    </row>
    <row r="5298" spans="1:10">
      <c r="A5298" s="82" t="s">
        <v>24405</v>
      </c>
      <c r="B5298" s="82" t="s">
        <v>19328</v>
      </c>
      <c r="C5298" s="82">
        <v>1.34582233059687</v>
      </c>
      <c r="D5298" s="82">
        <v>0.79197421553749603</v>
      </c>
      <c r="E5298" s="82">
        <v>1.6993259429329799</v>
      </c>
      <c r="F5298" s="82">
        <v>1</v>
      </c>
      <c r="G5298" s="82">
        <v>0.33861640028971302</v>
      </c>
      <c r="H5298" s="82">
        <v>0.99599162282987996</v>
      </c>
      <c r="I5298" s="82"/>
      <c r="J5298" s="82">
        <v>0.6</v>
      </c>
    </row>
    <row r="5299" spans="1:10">
      <c r="A5299" s="82" t="s">
        <v>24404</v>
      </c>
      <c r="B5299" s="82" t="s">
        <v>19327</v>
      </c>
      <c r="C5299" s="82">
        <v>0.53564273838818</v>
      </c>
      <c r="D5299" s="82">
        <v>0.18478016627704799</v>
      </c>
      <c r="E5299" s="82">
        <v>2.8988107824574199</v>
      </c>
      <c r="F5299" s="82">
        <v>4</v>
      </c>
      <c r="G5299" s="82">
        <v>4.4170593148062001E-2</v>
      </c>
      <c r="H5299" s="82">
        <v>0.62210923227486803</v>
      </c>
      <c r="I5299" s="82"/>
      <c r="J5299" s="82">
        <v>0</v>
      </c>
    </row>
    <row r="5300" spans="1:10">
      <c r="A5300" s="82" t="s">
        <v>24404</v>
      </c>
      <c r="B5300" s="82" t="s">
        <v>18723</v>
      </c>
      <c r="C5300" s="82">
        <v>0.71563738951231504</v>
      </c>
      <c r="D5300" s="82">
        <v>0.202416530498989</v>
      </c>
      <c r="E5300" s="82">
        <v>3.5354691029836101</v>
      </c>
      <c r="F5300" s="82">
        <v>4</v>
      </c>
      <c r="G5300" s="82">
        <v>2.41115169590671E-2</v>
      </c>
      <c r="H5300" s="82">
        <v>0.61219827954642003</v>
      </c>
      <c r="I5300" s="82"/>
      <c r="J5300" s="82">
        <v>0</v>
      </c>
    </row>
    <row r="5301" spans="1:10">
      <c r="A5301" s="82" t="s">
        <v>24404</v>
      </c>
      <c r="B5301" s="82" t="s">
        <v>19328</v>
      </c>
      <c r="C5301" s="82">
        <v>-0.17999465112413501</v>
      </c>
      <c r="D5301" s="82">
        <v>0.18478016627704799</v>
      </c>
      <c r="E5301" s="82">
        <v>-0.97410157567594202</v>
      </c>
      <c r="F5301" s="82">
        <v>4</v>
      </c>
      <c r="G5301" s="82">
        <v>0.385164272347013</v>
      </c>
      <c r="H5301" s="82">
        <v>0.99599162282987996</v>
      </c>
      <c r="I5301" s="82"/>
      <c r="J5301" s="82">
        <v>0</v>
      </c>
    </row>
    <row r="5302" spans="1:10">
      <c r="A5302" s="82" t="s">
        <v>24403</v>
      </c>
      <c r="B5302" s="82" t="s">
        <v>19327</v>
      </c>
      <c r="C5302" s="82">
        <v>-0.66843503539156401</v>
      </c>
      <c r="D5302" s="82">
        <v>6.7742473762272506E-2</v>
      </c>
      <c r="E5302" s="82">
        <v>-9.8672959262942097</v>
      </c>
      <c r="F5302" s="82">
        <v>4</v>
      </c>
      <c r="G5302" s="82">
        <v>5.9182293477744196E-4</v>
      </c>
      <c r="H5302" s="82">
        <v>0.52110748018660702</v>
      </c>
      <c r="I5302" s="82"/>
      <c r="J5302" s="82">
        <v>0</v>
      </c>
    </row>
    <row r="5303" spans="1:10">
      <c r="A5303" s="82" t="s">
        <v>24403</v>
      </c>
      <c r="B5303" s="82" t="s">
        <v>18723</v>
      </c>
      <c r="C5303" s="82">
        <v>-0.57710295960851199</v>
      </c>
      <c r="D5303" s="82">
        <v>7.4208161961597005E-2</v>
      </c>
      <c r="E5303" s="82">
        <v>-7.7768124739050197</v>
      </c>
      <c r="F5303" s="82">
        <v>4</v>
      </c>
      <c r="G5303" s="82">
        <v>1.4740982410252901E-3</v>
      </c>
      <c r="H5303" s="82">
        <v>0.51597858641985805</v>
      </c>
      <c r="I5303" s="82"/>
      <c r="J5303" s="82">
        <v>0</v>
      </c>
    </row>
    <row r="5304" spans="1:10">
      <c r="A5304" s="82" t="s">
        <v>24403</v>
      </c>
      <c r="B5304" s="82" t="s">
        <v>19328</v>
      </c>
      <c r="C5304" s="82">
        <v>-9.1332075783051997E-2</v>
      </c>
      <c r="D5304" s="82">
        <v>6.7742473762272506E-2</v>
      </c>
      <c r="E5304" s="82">
        <v>-1.3482246914035401</v>
      </c>
      <c r="F5304" s="82">
        <v>4</v>
      </c>
      <c r="G5304" s="82">
        <v>0.24887236652374101</v>
      </c>
      <c r="H5304" s="82">
        <v>0.99599162282987996</v>
      </c>
      <c r="I5304" s="82"/>
      <c r="J5304" s="82">
        <v>0</v>
      </c>
    </row>
    <row r="5305" spans="1:10">
      <c r="A5305" s="82" t="s">
        <v>24402</v>
      </c>
      <c r="B5305" s="82" t="s">
        <v>19327</v>
      </c>
      <c r="C5305" s="82">
        <v>-0.32110792315896702</v>
      </c>
      <c r="D5305" s="82">
        <v>0.23841705842240599</v>
      </c>
      <c r="E5305" s="82">
        <v>-1.3468328368939799</v>
      </c>
      <c r="F5305" s="82">
        <v>4</v>
      </c>
      <c r="G5305" s="82">
        <v>0.249281886561011</v>
      </c>
      <c r="H5305" s="82">
        <v>0.80732644300258904</v>
      </c>
      <c r="I5305" s="82"/>
      <c r="J5305" s="82">
        <v>0</v>
      </c>
    </row>
    <row r="5306" spans="1:10">
      <c r="A5306" s="82" t="s">
        <v>24402</v>
      </c>
      <c r="B5306" s="82" t="s">
        <v>18723</v>
      </c>
      <c r="C5306" s="82">
        <v>-0.43643731680685399</v>
      </c>
      <c r="D5306" s="82">
        <v>0.26117280198395798</v>
      </c>
      <c r="E5306" s="82">
        <v>-1.67106725314247</v>
      </c>
      <c r="F5306" s="82">
        <v>4</v>
      </c>
      <c r="G5306" s="82">
        <v>0.17002802638117701</v>
      </c>
      <c r="H5306" s="82">
        <v>0.83679992571594297</v>
      </c>
      <c r="I5306" s="82"/>
      <c r="J5306" s="82">
        <v>0</v>
      </c>
    </row>
    <row r="5307" spans="1:10">
      <c r="A5307" s="82" t="s">
        <v>24402</v>
      </c>
      <c r="B5307" s="82" t="s">
        <v>19328</v>
      </c>
      <c r="C5307" s="82">
        <v>0.115329393647888</v>
      </c>
      <c r="D5307" s="82">
        <v>0.23841705842240599</v>
      </c>
      <c r="E5307" s="82">
        <v>0.48372962241467299</v>
      </c>
      <c r="F5307" s="82">
        <v>4</v>
      </c>
      <c r="G5307" s="82">
        <v>0.65386646589446396</v>
      </c>
      <c r="H5307" s="82">
        <v>0.99599162282987996</v>
      </c>
      <c r="I5307" s="82"/>
      <c r="J5307" s="82">
        <v>0</v>
      </c>
    </row>
    <row r="5308" spans="1:10">
      <c r="A5308" s="82" t="s">
        <v>24401</v>
      </c>
      <c r="B5308" s="82" t="s">
        <v>19327</v>
      </c>
      <c r="C5308" s="82">
        <v>0.35660390274612502</v>
      </c>
      <c r="D5308" s="82">
        <v>0.239215885490102</v>
      </c>
      <c r="E5308" s="82">
        <v>1.4907199913397</v>
      </c>
      <c r="F5308" s="82">
        <v>4</v>
      </c>
      <c r="G5308" s="82">
        <v>0.210293393455979</v>
      </c>
      <c r="H5308" s="82">
        <v>0.78200916610979099</v>
      </c>
      <c r="I5308" s="82"/>
      <c r="J5308" s="82">
        <v>0</v>
      </c>
    </row>
    <row r="5309" spans="1:10">
      <c r="A5309" s="82" t="s">
        <v>24401</v>
      </c>
      <c r="B5309" s="82" t="s">
        <v>18723</v>
      </c>
      <c r="C5309" s="82">
        <v>0.53692897240391801</v>
      </c>
      <c r="D5309" s="82">
        <v>0.26204787319300299</v>
      </c>
      <c r="E5309" s="82">
        <v>2.0489728302754</v>
      </c>
      <c r="F5309" s="82">
        <v>4</v>
      </c>
      <c r="G5309" s="82">
        <v>0.109818314979353</v>
      </c>
      <c r="H5309" s="82">
        <v>0.79731218191356601</v>
      </c>
      <c r="I5309" s="82"/>
      <c r="J5309" s="82">
        <v>0</v>
      </c>
    </row>
    <row r="5310" spans="1:10">
      <c r="A5310" s="82" t="s">
        <v>24401</v>
      </c>
      <c r="B5310" s="82" t="s">
        <v>19328</v>
      </c>
      <c r="C5310" s="82">
        <v>-0.18032506965779299</v>
      </c>
      <c r="D5310" s="82">
        <v>0.239215885490102</v>
      </c>
      <c r="E5310" s="82">
        <v>-0.75381728637437995</v>
      </c>
      <c r="F5310" s="82">
        <v>4</v>
      </c>
      <c r="G5310" s="82">
        <v>0.492902231982426</v>
      </c>
      <c r="H5310" s="82">
        <v>0.99599162282987996</v>
      </c>
      <c r="I5310" s="82"/>
      <c r="J5310" s="82">
        <v>0</v>
      </c>
    </row>
    <row r="5311" spans="1:10">
      <c r="A5311" s="82" t="s">
        <v>24400</v>
      </c>
      <c r="B5311" s="82" t="s">
        <v>19327</v>
      </c>
      <c r="C5311" s="82">
        <v>-0.18464176236017499</v>
      </c>
      <c r="D5311" s="82">
        <v>0.205082933738547</v>
      </c>
      <c r="E5311" s="82">
        <v>-0.90032729196066696</v>
      </c>
      <c r="F5311" s="82">
        <v>4</v>
      </c>
      <c r="G5311" s="82">
        <v>0.41885073829839498</v>
      </c>
      <c r="H5311" s="82">
        <v>0.87542994806873597</v>
      </c>
      <c r="I5311" s="82"/>
      <c r="J5311" s="82">
        <v>0</v>
      </c>
    </row>
    <row r="5312" spans="1:10">
      <c r="A5312" s="82" t="s">
        <v>24400</v>
      </c>
      <c r="B5312" s="82" t="s">
        <v>18723</v>
      </c>
      <c r="C5312" s="82">
        <v>-6.60812154784168E-4</v>
      </c>
      <c r="D5312" s="82">
        <v>0.22465709793587901</v>
      </c>
      <c r="E5312" s="82">
        <v>-2.9414256698569799E-3</v>
      </c>
      <c r="F5312" s="82">
        <v>4</v>
      </c>
      <c r="G5312" s="82">
        <v>0.997793934724031</v>
      </c>
      <c r="H5312" s="82">
        <v>0.99955239236922599</v>
      </c>
      <c r="I5312" s="82"/>
      <c r="J5312" s="82">
        <v>0.25</v>
      </c>
    </row>
    <row r="5313" spans="1:10">
      <c r="A5313" s="82" t="s">
        <v>24400</v>
      </c>
      <c r="B5313" s="82" t="s">
        <v>19328</v>
      </c>
      <c r="C5313" s="82">
        <v>-0.18398095020539099</v>
      </c>
      <c r="D5313" s="82">
        <v>0.205082933738547</v>
      </c>
      <c r="E5313" s="82">
        <v>-0.89710512157945699</v>
      </c>
      <c r="F5313" s="82">
        <v>4</v>
      </c>
      <c r="G5313" s="82">
        <v>0.420376611517226</v>
      </c>
      <c r="H5313" s="82">
        <v>0.99599162282987996</v>
      </c>
      <c r="I5313" s="82"/>
      <c r="J5313" s="82">
        <v>0.2</v>
      </c>
    </row>
    <row r="5314" spans="1:10">
      <c r="A5314" s="82" t="s">
        <v>24399</v>
      </c>
      <c r="B5314" s="82" t="s">
        <v>19327</v>
      </c>
      <c r="C5314" s="82">
        <v>-6.6641480321370405E-2</v>
      </c>
      <c r="D5314" s="82">
        <v>0.18202445590786201</v>
      </c>
      <c r="E5314" s="82">
        <v>-0.36611278407063802</v>
      </c>
      <c r="F5314" s="82">
        <v>4</v>
      </c>
      <c r="G5314" s="82">
        <v>0.73282266717292199</v>
      </c>
      <c r="H5314" s="82">
        <v>0.95786961190571496</v>
      </c>
      <c r="I5314" s="82"/>
      <c r="J5314" s="82">
        <v>0</v>
      </c>
    </row>
    <row r="5315" spans="1:10">
      <c r="A5315" s="82" t="s">
        <v>24399</v>
      </c>
      <c r="B5315" s="82" t="s">
        <v>18723</v>
      </c>
      <c r="C5315" s="82">
        <v>1.9160987151831501E-3</v>
      </c>
      <c r="D5315" s="82">
        <v>0.199397801036681</v>
      </c>
      <c r="E5315" s="82">
        <v>9.6094275123459003E-3</v>
      </c>
      <c r="F5315" s="82">
        <v>4</v>
      </c>
      <c r="G5315" s="82">
        <v>0.99279306801004896</v>
      </c>
      <c r="H5315" s="82">
        <v>0.99829256377782405</v>
      </c>
      <c r="I5315" s="82"/>
      <c r="J5315" s="82">
        <v>0</v>
      </c>
    </row>
    <row r="5316" spans="1:10">
      <c r="A5316" s="82" t="s">
        <v>24399</v>
      </c>
      <c r="B5316" s="82" t="s">
        <v>19328</v>
      </c>
      <c r="C5316" s="82">
        <v>-6.8557579036553504E-2</v>
      </c>
      <c r="D5316" s="82">
        <v>0.18202445590786201</v>
      </c>
      <c r="E5316" s="82">
        <v>-0.37663938449708301</v>
      </c>
      <c r="F5316" s="82">
        <v>4</v>
      </c>
      <c r="G5316" s="82">
        <v>0.72556925685557105</v>
      </c>
      <c r="H5316" s="82">
        <v>0.99599162282987996</v>
      </c>
      <c r="I5316" s="82"/>
      <c r="J5316" s="82">
        <v>0</v>
      </c>
    </row>
    <row r="5317" spans="1:10">
      <c r="A5317" s="82" t="s">
        <v>24398</v>
      </c>
      <c r="B5317" s="82" t="s">
        <v>19327</v>
      </c>
      <c r="C5317" s="82">
        <v>-7.2078663793489997E-2</v>
      </c>
      <c r="D5317" s="82">
        <v>0.18124964443774999</v>
      </c>
      <c r="E5317" s="82">
        <v>-0.39767616657722898</v>
      </c>
      <c r="F5317" s="82">
        <v>4</v>
      </c>
      <c r="G5317" s="82">
        <v>0.71117823678641601</v>
      </c>
      <c r="H5317" s="82">
        <v>0.95385962338163499</v>
      </c>
      <c r="I5317" s="82"/>
      <c r="J5317" s="82">
        <v>0</v>
      </c>
    </row>
    <row r="5318" spans="1:10">
      <c r="A5318" s="82" t="s">
        <v>24398</v>
      </c>
      <c r="B5318" s="82" t="s">
        <v>18723</v>
      </c>
      <c r="C5318" s="82">
        <v>-9.2800566347541694E-3</v>
      </c>
      <c r="D5318" s="82">
        <v>0.19854903759669301</v>
      </c>
      <c r="E5318" s="82">
        <v>-4.6739368506054001E-2</v>
      </c>
      <c r="F5318" s="82">
        <v>4</v>
      </c>
      <c r="G5318" s="82">
        <v>0.96496141843879502</v>
      </c>
      <c r="H5318" s="82">
        <v>0.99616770042054803</v>
      </c>
      <c r="I5318" s="82"/>
      <c r="J5318" s="82">
        <v>0</v>
      </c>
    </row>
    <row r="5319" spans="1:10">
      <c r="A5319" s="82" t="s">
        <v>24398</v>
      </c>
      <c r="B5319" s="82" t="s">
        <v>19328</v>
      </c>
      <c r="C5319" s="82">
        <v>-6.2798607158735795E-2</v>
      </c>
      <c r="D5319" s="82">
        <v>0.18124964443774999</v>
      </c>
      <c r="E5319" s="82">
        <v>-0.346475753668604</v>
      </c>
      <c r="F5319" s="82">
        <v>4</v>
      </c>
      <c r="G5319" s="82">
        <v>0.74644365354636699</v>
      </c>
      <c r="H5319" s="82">
        <v>0.99631827889664104</v>
      </c>
      <c r="I5319" s="82"/>
      <c r="J5319" s="82">
        <v>0</v>
      </c>
    </row>
    <row r="5320" spans="1:10">
      <c r="A5320" s="82" t="s">
        <v>24397</v>
      </c>
      <c r="B5320" s="82" t="s">
        <v>19327</v>
      </c>
      <c r="C5320" s="82">
        <v>0.16326882908168799</v>
      </c>
      <c r="D5320" s="82">
        <v>0.22588219412069499</v>
      </c>
      <c r="E5320" s="82">
        <v>0.72280522029305605</v>
      </c>
      <c r="F5320" s="82">
        <v>4</v>
      </c>
      <c r="G5320" s="82">
        <v>0.50980194868515305</v>
      </c>
      <c r="H5320" s="82">
        <v>0.90062199074032001</v>
      </c>
      <c r="I5320" s="82"/>
      <c r="J5320" s="82">
        <v>0.2</v>
      </c>
    </row>
    <row r="5321" spans="1:10">
      <c r="A5321" s="82" t="s">
        <v>24397</v>
      </c>
      <c r="B5321" s="82" t="s">
        <v>18723</v>
      </c>
      <c r="C5321" s="82">
        <v>0.171024086836989</v>
      </c>
      <c r="D5321" s="82">
        <v>0.24744154611733099</v>
      </c>
      <c r="E5321" s="82">
        <v>0.69116965004693798</v>
      </c>
      <c r="F5321" s="82">
        <v>4</v>
      </c>
      <c r="G5321" s="82">
        <v>0.52747826917264196</v>
      </c>
      <c r="H5321" s="82">
        <v>0.93871427802385399</v>
      </c>
      <c r="I5321" s="82"/>
      <c r="J5321" s="82">
        <v>0.25</v>
      </c>
    </row>
    <row r="5322" spans="1:10">
      <c r="A5322" s="82" t="s">
        <v>24397</v>
      </c>
      <c r="B5322" s="82" t="s">
        <v>19328</v>
      </c>
      <c r="C5322" s="82">
        <v>-7.7552577553010402E-3</v>
      </c>
      <c r="D5322" s="82">
        <v>0.22588219412069599</v>
      </c>
      <c r="E5322" s="82">
        <v>-3.4333196494262697E-2</v>
      </c>
      <c r="F5322" s="82">
        <v>4</v>
      </c>
      <c r="G5322" s="82">
        <v>0.97425642424924697</v>
      </c>
      <c r="H5322" s="82">
        <v>0.99864001911457401</v>
      </c>
      <c r="I5322" s="82"/>
      <c r="J5322" s="82">
        <v>0.2</v>
      </c>
    </row>
    <row r="5323" spans="1:10">
      <c r="A5323" s="82" t="s">
        <v>24396</v>
      </c>
      <c r="B5323" s="82" t="s">
        <v>19327</v>
      </c>
      <c r="C5323" s="82">
        <v>-9.1551068594316193E-3</v>
      </c>
      <c r="D5323" s="82">
        <v>0.90339976933700805</v>
      </c>
      <c r="E5323" s="82">
        <v>-1.0134059328076201E-2</v>
      </c>
      <c r="F5323" s="82">
        <v>4</v>
      </c>
      <c r="G5323" s="82">
        <v>0.99239961811820998</v>
      </c>
      <c r="H5323" s="82">
        <v>0.99876882605594597</v>
      </c>
      <c r="I5323" s="82"/>
      <c r="J5323" s="82">
        <v>0</v>
      </c>
    </row>
    <row r="5324" spans="1:10">
      <c r="A5324" s="82" t="s">
        <v>24396</v>
      </c>
      <c r="B5324" s="82" t="s">
        <v>18723</v>
      </c>
      <c r="C5324" s="82">
        <v>-0.84018355098582198</v>
      </c>
      <c r="D5324" s="82">
        <v>0.98962486422168705</v>
      </c>
      <c r="E5324" s="82">
        <v>-0.84899195782293102</v>
      </c>
      <c r="F5324" s="82">
        <v>4</v>
      </c>
      <c r="G5324" s="82">
        <v>0.44370894815002199</v>
      </c>
      <c r="H5324" s="82">
        <v>0.92105707126157499</v>
      </c>
      <c r="I5324" s="82"/>
      <c r="J5324" s="82">
        <v>0</v>
      </c>
    </row>
    <row r="5325" spans="1:10">
      <c r="A5325" s="82" t="s">
        <v>24396</v>
      </c>
      <c r="B5325" s="82" t="s">
        <v>19328</v>
      </c>
      <c r="C5325" s="82">
        <v>0.83102844412639099</v>
      </c>
      <c r="D5325" s="82">
        <v>0.90339976933700805</v>
      </c>
      <c r="E5325" s="82">
        <v>0.91989003355211196</v>
      </c>
      <c r="F5325" s="82">
        <v>4</v>
      </c>
      <c r="G5325" s="82">
        <v>0.40968521462538698</v>
      </c>
      <c r="H5325" s="82">
        <v>0.99599162282987996</v>
      </c>
      <c r="I5325" s="82"/>
      <c r="J5325" s="82">
        <v>0</v>
      </c>
    </row>
    <row r="5326" spans="1:10">
      <c r="A5326" s="82" t="s">
        <v>24395</v>
      </c>
      <c r="B5326" s="82" t="s">
        <v>19327</v>
      </c>
      <c r="C5326" s="82">
        <v>-3.3913394379942501E-2</v>
      </c>
      <c r="D5326" s="82">
        <v>0.78194304899120803</v>
      </c>
      <c r="E5326" s="82">
        <v>-4.3370670566986298E-2</v>
      </c>
      <c r="F5326" s="82">
        <v>4</v>
      </c>
      <c r="G5326" s="82">
        <v>0.96748473779712196</v>
      </c>
      <c r="H5326" s="82">
        <v>0.99736028023065804</v>
      </c>
      <c r="I5326" s="82"/>
      <c r="J5326" s="82">
        <v>0</v>
      </c>
    </row>
    <row r="5327" spans="1:10">
      <c r="A5327" s="82" t="s">
        <v>24395</v>
      </c>
      <c r="B5327" s="82" t="s">
        <v>18723</v>
      </c>
      <c r="C5327" s="82">
        <v>-2.0485063692699899E-2</v>
      </c>
      <c r="D5327" s="82">
        <v>0.85657569323370397</v>
      </c>
      <c r="E5327" s="82">
        <v>-2.3915065363769202E-2</v>
      </c>
      <c r="F5327" s="82">
        <v>4</v>
      </c>
      <c r="G5327" s="82">
        <v>0.98206583780507695</v>
      </c>
      <c r="H5327" s="82">
        <v>0.99742301086111995</v>
      </c>
      <c r="I5327" s="82"/>
      <c r="J5327" s="82">
        <v>0</v>
      </c>
    </row>
    <row r="5328" spans="1:10">
      <c r="A5328" s="82" t="s">
        <v>24395</v>
      </c>
      <c r="B5328" s="82" t="s">
        <v>19328</v>
      </c>
      <c r="C5328" s="82">
        <v>-1.3428330687242499E-2</v>
      </c>
      <c r="D5328" s="82">
        <v>0.78194304899120803</v>
      </c>
      <c r="E5328" s="82">
        <v>-1.7173029039092499E-2</v>
      </c>
      <c r="F5328" s="82">
        <v>4</v>
      </c>
      <c r="G5328" s="82">
        <v>0.98712101949508801</v>
      </c>
      <c r="H5328" s="82">
        <v>0.99983418828771298</v>
      </c>
      <c r="I5328" s="82"/>
      <c r="J5328" s="82">
        <v>0</v>
      </c>
    </row>
    <row r="5329" spans="1:10">
      <c r="A5329" s="82" t="s">
        <v>24394</v>
      </c>
      <c r="B5329" s="82" t="s">
        <v>19327</v>
      </c>
      <c r="C5329" s="82">
        <v>0.73500070368133197</v>
      </c>
      <c r="D5329" s="82">
        <v>0.51679482721838099</v>
      </c>
      <c r="E5329" s="82">
        <v>1.4222292193546699</v>
      </c>
      <c r="F5329" s="82">
        <v>4</v>
      </c>
      <c r="G5329" s="82">
        <v>0.22802833383714</v>
      </c>
      <c r="H5329" s="82">
        <v>0.79203626750536205</v>
      </c>
      <c r="I5329" s="82"/>
      <c r="J5329" s="82">
        <v>0</v>
      </c>
    </row>
    <row r="5330" spans="1:10">
      <c r="A5330" s="82" t="s">
        <v>24394</v>
      </c>
      <c r="B5330" s="82" t="s">
        <v>18723</v>
      </c>
      <c r="C5330" s="82">
        <v>0.611090190703931</v>
      </c>
      <c r="D5330" s="82">
        <v>0.56612036893898399</v>
      </c>
      <c r="E5330" s="82">
        <v>1.0794350887766699</v>
      </c>
      <c r="F5330" s="82">
        <v>4</v>
      </c>
      <c r="G5330" s="82">
        <v>0.34113651661597499</v>
      </c>
      <c r="H5330" s="82">
        <v>0.90081080754925502</v>
      </c>
      <c r="I5330" s="82"/>
      <c r="J5330" s="82">
        <v>0</v>
      </c>
    </row>
    <row r="5331" spans="1:10">
      <c r="A5331" s="82" t="s">
        <v>24394</v>
      </c>
      <c r="B5331" s="82" t="s">
        <v>19328</v>
      </c>
      <c r="C5331" s="82">
        <v>0.12391051297740099</v>
      </c>
      <c r="D5331" s="82">
        <v>0.51679482721838099</v>
      </c>
      <c r="E5331" s="82">
        <v>0.23976732438353099</v>
      </c>
      <c r="F5331" s="82">
        <v>4</v>
      </c>
      <c r="G5331" s="82">
        <v>0.82229622226371102</v>
      </c>
      <c r="H5331" s="82">
        <v>0.99689243469774902</v>
      </c>
      <c r="I5331" s="82"/>
      <c r="J5331" s="82">
        <v>0</v>
      </c>
    </row>
    <row r="5332" spans="1:10">
      <c r="A5332" s="82" t="s">
        <v>24393</v>
      </c>
      <c r="B5332" s="82" t="s">
        <v>19327</v>
      </c>
      <c r="C5332" s="82">
        <v>0.49866243205592597</v>
      </c>
      <c r="D5332" s="82">
        <v>1.04556390131167</v>
      </c>
      <c r="E5332" s="82">
        <v>0.47693156910863799</v>
      </c>
      <c r="F5332" s="82">
        <v>4</v>
      </c>
      <c r="G5332" s="82">
        <v>0.65829806161094595</v>
      </c>
      <c r="H5332" s="82">
        <v>0.94128381535092598</v>
      </c>
      <c r="I5332" s="82"/>
      <c r="J5332" s="82">
        <v>0</v>
      </c>
    </row>
    <row r="5333" spans="1:10">
      <c r="A5333" s="82" t="s">
        <v>24393</v>
      </c>
      <c r="B5333" s="82" t="s">
        <v>18723</v>
      </c>
      <c r="C5333" s="82">
        <v>0.31778605937666099</v>
      </c>
      <c r="D5333" s="82">
        <v>1.1453578681230201</v>
      </c>
      <c r="E5333" s="82">
        <v>0.27745569155380301</v>
      </c>
      <c r="F5333" s="82">
        <v>4</v>
      </c>
      <c r="G5333" s="82">
        <v>0.79517949765033902</v>
      </c>
      <c r="H5333" s="82">
        <v>0.98191823099236997</v>
      </c>
      <c r="I5333" s="82"/>
      <c r="J5333" s="82">
        <v>0</v>
      </c>
    </row>
    <row r="5334" spans="1:10">
      <c r="A5334" s="82" t="s">
        <v>24393</v>
      </c>
      <c r="B5334" s="82" t="s">
        <v>19328</v>
      </c>
      <c r="C5334" s="82">
        <v>0.18087637267926501</v>
      </c>
      <c r="D5334" s="82">
        <v>1.04556390131167</v>
      </c>
      <c r="E5334" s="82">
        <v>0.172994087164211</v>
      </c>
      <c r="F5334" s="82">
        <v>4</v>
      </c>
      <c r="G5334" s="82">
        <v>0.87105706564075303</v>
      </c>
      <c r="H5334" s="82">
        <v>0.99689243469774902</v>
      </c>
      <c r="I5334" s="82"/>
      <c r="J5334" s="82">
        <v>0</v>
      </c>
    </row>
    <row r="5335" spans="1:10">
      <c r="A5335" s="82" t="s">
        <v>24392</v>
      </c>
      <c r="B5335" s="82" t="s">
        <v>19327</v>
      </c>
      <c r="C5335" s="82">
        <v>0.34539530437664701</v>
      </c>
      <c r="D5335" s="82">
        <v>0.87290727025564896</v>
      </c>
      <c r="E5335" s="82">
        <v>0.39568384425929898</v>
      </c>
      <c r="F5335" s="82">
        <v>4</v>
      </c>
      <c r="G5335" s="82">
        <v>0.71253507477384703</v>
      </c>
      <c r="H5335" s="82">
        <v>0.95385962338163499</v>
      </c>
      <c r="I5335" s="82"/>
      <c r="J5335" s="82">
        <v>0</v>
      </c>
    </row>
    <row r="5336" spans="1:10">
      <c r="A5336" s="82" t="s">
        <v>24392</v>
      </c>
      <c r="B5336" s="82" t="s">
        <v>18723</v>
      </c>
      <c r="C5336" s="82">
        <v>-0.47590570989835701</v>
      </c>
      <c r="D5336" s="82">
        <v>0.95622200505855504</v>
      </c>
      <c r="E5336" s="82">
        <v>-0.49769374411041201</v>
      </c>
      <c r="F5336" s="82">
        <v>4</v>
      </c>
      <c r="G5336" s="82">
        <v>0.64481740719854996</v>
      </c>
      <c r="H5336" s="82">
        <v>0.96061994983580301</v>
      </c>
      <c r="I5336" s="82"/>
      <c r="J5336" s="82">
        <v>0</v>
      </c>
    </row>
    <row r="5337" spans="1:10">
      <c r="A5337" s="82" t="s">
        <v>24392</v>
      </c>
      <c r="B5337" s="82" t="s">
        <v>19328</v>
      </c>
      <c r="C5337" s="82">
        <v>0.82130101427500402</v>
      </c>
      <c r="D5337" s="82">
        <v>0.87290727025564896</v>
      </c>
      <c r="E5337" s="82">
        <v>0.94088002501625201</v>
      </c>
      <c r="F5337" s="82">
        <v>4</v>
      </c>
      <c r="G5337" s="82">
        <v>0.40003846807254101</v>
      </c>
      <c r="H5337" s="82">
        <v>0.99599162282987996</v>
      </c>
      <c r="I5337" s="82"/>
      <c r="J5337" s="82">
        <v>0</v>
      </c>
    </row>
    <row r="5338" spans="1:10">
      <c r="A5338" s="82" t="s">
        <v>24391</v>
      </c>
      <c r="B5338" s="82" t="s">
        <v>19327</v>
      </c>
      <c r="C5338" s="82">
        <v>1.54044998116396</v>
      </c>
      <c r="D5338" s="82">
        <v>0.83073507430175697</v>
      </c>
      <c r="E5338" s="82">
        <v>1.8543215867690801</v>
      </c>
      <c r="F5338" s="82">
        <v>4</v>
      </c>
      <c r="G5338" s="82">
        <v>0.137300337789102</v>
      </c>
      <c r="H5338" s="82">
        <v>0.75660731765509104</v>
      </c>
      <c r="I5338" s="82"/>
      <c r="J5338" s="82">
        <v>0</v>
      </c>
    </row>
    <row r="5339" spans="1:10">
      <c r="A5339" s="82" t="s">
        <v>24391</v>
      </c>
      <c r="B5339" s="82" t="s">
        <v>18723</v>
      </c>
      <c r="C5339" s="82">
        <v>-7.8794161392720094E-2</v>
      </c>
      <c r="D5339" s="82">
        <v>0.910024679011606</v>
      </c>
      <c r="E5339" s="82">
        <v>-8.6584642383874602E-2</v>
      </c>
      <c r="F5339" s="82">
        <v>4</v>
      </c>
      <c r="G5339" s="82">
        <v>0.93516274345762995</v>
      </c>
      <c r="H5339" s="82">
        <v>0.99467666030118895</v>
      </c>
      <c r="I5339" s="82"/>
      <c r="J5339" s="82">
        <v>0</v>
      </c>
    </row>
    <row r="5340" spans="1:10">
      <c r="A5340" s="82" t="s">
        <v>24391</v>
      </c>
      <c r="B5340" s="82" t="s">
        <v>19328</v>
      </c>
      <c r="C5340" s="82">
        <v>1.6192441425566799</v>
      </c>
      <c r="D5340" s="82">
        <v>0.83073507430175797</v>
      </c>
      <c r="E5340" s="82">
        <v>1.9491703103034099</v>
      </c>
      <c r="F5340" s="82">
        <v>4</v>
      </c>
      <c r="G5340" s="82">
        <v>0.12307433922861399</v>
      </c>
      <c r="H5340" s="82">
        <v>0.99599162282987996</v>
      </c>
      <c r="I5340" s="82"/>
      <c r="J5340" s="82">
        <v>0</v>
      </c>
    </row>
    <row r="5341" spans="1:10">
      <c r="A5341" s="82" t="s">
        <v>24390</v>
      </c>
      <c r="B5341" s="82" t="s">
        <v>19327</v>
      </c>
      <c r="C5341" s="82">
        <v>0.51312770699948795</v>
      </c>
      <c r="D5341" s="82">
        <v>0.55041350073247297</v>
      </c>
      <c r="E5341" s="82">
        <v>0.93225857708183701</v>
      </c>
      <c r="F5341" s="82">
        <v>4</v>
      </c>
      <c r="G5341" s="82">
        <v>0.40397735798342599</v>
      </c>
      <c r="H5341" s="82">
        <v>0.87453127288380295</v>
      </c>
      <c r="I5341" s="82"/>
      <c r="J5341" s="82">
        <v>0</v>
      </c>
    </row>
    <row r="5342" spans="1:10">
      <c r="A5342" s="82" t="s">
        <v>24390</v>
      </c>
      <c r="B5342" s="82" t="s">
        <v>18723</v>
      </c>
      <c r="C5342" s="82">
        <v>-0.54714437986636599</v>
      </c>
      <c r="D5342" s="82">
        <v>0.60294778061312404</v>
      </c>
      <c r="E5342" s="82">
        <v>-0.90744903200404403</v>
      </c>
      <c r="F5342" s="82">
        <v>4</v>
      </c>
      <c r="G5342" s="82">
        <v>0.41549449984578701</v>
      </c>
      <c r="H5342" s="82">
        <v>0.91712711750980802</v>
      </c>
      <c r="I5342" s="82"/>
      <c r="J5342" s="82">
        <v>0</v>
      </c>
    </row>
    <row r="5343" spans="1:10">
      <c r="A5343" s="82" t="s">
        <v>24390</v>
      </c>
      <c r="B5343" s="82" t="s">
        <v>19328</v>
      </c>
      <c r="C5343" s="82">
        <v>1.0602720868658499</v>
      </c>
      <c r="D5343" s="82">
        <v>0.55041350073247297</v>
      </c>
      <c r="E5343" s="82">
        <v>1.9263191863115201</v>
      </c>
      <c r="F5343" s="82">
        <v>4</v>
      </c>
      <c r="G5343" s="82">
        <v>0.12634924796101099</v>
      </c>
      <c r="H5343" s="82">
        <v>0.99599162282987996</v>
      </c>
      <c r="I5343" s="82"/>
      <c r="J5343" s="82">
        <v>0</v>
      </c>
    </row>
    <row r="5344" spans="1:10">
      <c r="A5344" s="82" t="s">
        <v>24389</v>
      </c>
      <c r="B5344" s="82" t="s">
        <v>19327</v>
      </c>
      <c r="C5344" s="82">
        <v>0.47788410431854</v>
      </c>
      <c r="D5344" s="82">
        <v>0.45270589716636001</v>
      </c>
      <c r="E5344" s="82">
        <v>1.0556171397584599</v>
      </c>
      <c r="F5344" s="82">
        <v>4</v>
      </c>
      <c r="G5344" s="82">
        <v>0.350681941829038</v>
      </c>
      <c r="H5344" s="82">
        <v>0.84876981158698706</v>
      </c>
      <c r="I5344" s="82"/>
      <c r="J5344" s="82">
        <v>0</v>
      </c>
    </row>
    <row r="5345" spans="1:10">
      <c r="A5345" s="82" t="s">
        <v>24389</v>
      </c>
      <c r="B5345" s="82" t="s">
        <v>18723</v>
      </c>
      <c r="C5345" s="82">
        <v>1.2921058990825001</v>
      </c>
      <c r="D5345" s="82">
        <v>0.49591446358725799</v>
      </c>
      <c r="E5345" s="82">
        <v>2.6055015410034401</v>
      </c>
      <c r="F5345" s="82">
        <v>4</v>
      </c>
      <c r="G5345" s="82">
        <v>5.9701616404785399E-2</v>
      </c>
      <c r="H5345" s="82">
        <v>0.68486515836067097</v>
      </c>
      <c r="I5345" s="82"/>
      <c r="J5345" s="82">
        <v>0</v>
      </c>
    </row>
    <row r="5346" spans="1:10">
      <c r="A5346" s="82" t="s">
        <v>24389</v>
      </c>
      <c r="B5346" s="82" t="s">
        <v>19328</v>
      </c>
      <c r="C5346" s="82">
        <v>-0.81422179476395495</v>
      </c>
      <c r="D5346" s="82">
        <v>0.45270589716636001</v>
      </c>
      <c r="E5346" s="82">
        <v>-1.7985667954856499</v>
      </c>
      <c r="F5346" s="82">
        <v>4</v>
      </c>
      <c r="G5346" s="82">
        <v>0.14648247676683199</v>
      </c>
      <c r="H5346" s="82">
        <v>0.99599162282987996</v>
      </c>
      <c r="I5346" s="82"/>
      <c r="J5346" s="82">
        <v>0</v>
      </c>
    </row>
    <row r="5347" spans="1:10">
      <c r="A5347" s="82" t="s">
        <v>24388</v>
      </c>
      <c r="B5347" s="82" t="s">
        <v>19327</v>
      </c>
      <c r="C5347" s="82">
        <v>-0.24542992608731101</v>
      </c>
      <c r="D5347" s="82">
        <v>0.38594231432604797</v>
      </c>
      <c r="E5347" s="82">
        <v>-0.63592385954334396</v>
      </c>
      <c r="F5347" s="82">
        <v>4</v>
      </c>
      <c r="G5347" s="82">
        <v>0.55939085649439002</v>
      </c>
      <c r="H5347" s="82">
        <v>0.91643002989976896</v>
      </c>
      <c r="I5347" s="82"/>
      <c r="J5347" s="82">
        <v>0</v>
      </c>
    </row>
    <row r="5348" spans="1:10">
      <c r="A5348" s="82" t="s">
        <v>24388</v>
      </c>
      <c r="B5348" s="82" t="s">
        <v>18723</v>
      </c>
      <c r="C5348" s="82">
        <v>-0.35786093920955703</v>
      </c>
      <c r="D5348" s="82">
        <v>0.422778622904252</v>
      </c>
      <c r="E5348" s="82">
        <v>-0.84644993815262703</v>
      </c>
      <c r="F5348" s="82">
        <v>4</v>
      </c>
      <c r="G5348" s="82">
        <v>0.44497034040491201</v>
      </c>
      <c r="H5348" s="82">
        <v>0.92152285959648395</v>
      </c>
      <c r="I5348" s="82"/>
      <c r="J5348" s="82">
        <v>0</v>
      </c>
    </row>
    <row r="5349" spans="1:10">
      <c r="A5349" s="82" t="s">
        <v>24388</v>
      </c>
      <c r="B5349" s="82" t="s">
        <v>19328</v>
      </c>
      <c r="C5349" s="82">
        <v>0.112431013122245</v>
      </c>
      <c r="D5349" s="82">
        <v>0.38594231432604797</v>
      </c>
      <c r="E5349" s="82">
        <v>0.29131559030674897</v>
      </c>
      <c r="F5349" s="82">
        <v>4</v>
      </c>
      <c r="G5349" s="82">
        <v>0.78529204653262796</v>
      </c>
      <c r="H5349" s="82">
        <v>0.99689243469774902</v>
      </c>
      <c r="I5349" s="82"/>
      <c r="J5349" s="82">
        <v>0</v>
      </c>
    </row>
    <row r="5350" spans="1:10">
      <c r="A5350" s="82" t="s">
        <v>24387</v>
      </c>
      <c r="B5350" s="82" t="s">
        <v>19327</v>
      </c>
      <c r="C5350" s="82">
        <v>-0.60601989113474697</v>
      </c>
      <c r="D5350" s="82">
        <v>0.48649984844281902</v>
      </c>
      <c r="E5350" s="82">
        <v>-1.2456733400318301</v>
      </c>
      <c r="F5350" s="82">
        <v>4</v>
      </c>
      <c r="G5350" s="82">
        <v>0.28086605371937801</v>
      </c>
      <c r="H5350" s="82">
        <v>0.82407507531410495</v>
      </c>
      <c r="I5350" s="82"/>
      <c r="J5350" s="82">
        <v>0</v>
      </c>
    </row>
    <row r="5351" spans="1:10">
      <c r="A5351" s="82" t="s">
        <v>24387</v>
      </c>
      <c r="B5351" s="82" t="s">
        <v>18723</v>
      </c>
      <c r="C5351" s="82">
        <v>-0.71129517801340703</v>
      </c>
      <c r="D5351" s="82">
        <v>0.53293388242995299</v>
      </c>
      <c r="E5351" s="82">
        <v>-1.3346780932190001</v>
      </c>
      <c r="F5351" s="82">
        <v>4</v>
      </c>
      <c r="G5351" s="82">
        <v>0.25288629835153997</v>
      </c>
      <c r="H5351" s="82">
        <v>0.86901411462968803</v>
      </c>
      <c r="I5351" s="82"/>
      <c r="J5351" s="82">
        <v>0</v>
      </c>
    </row>
    <row r="5352" spans="1:10">
      <c r="A5352" s="82" t="s">
        <v>24387</v>
      </c>
      <c r="B5352" s="82" t="s">
        <v>19328</v>
      </c>
      <c r="C5352" s="82">
        <v>0.105275286878661</v>
      </c>
      <c r="D5352" s="82">
        <v>0.48649984844281902</v>
      </c>
      <c r="E5352" s="82">
        <v>0.216393257296224</v>
      </c>
      <c r="F5352" s="82">
        <v>4</v>
      </c>
      <c r="G5352" s="82">
        <v>0.83926909318378096</v>
      </c>
      <c r="H5352" s="82">
        <v>0.99689243469774902</v>
      </c>
      <c r="I5352" s="82"/>
      <c r="J5352" s="82">
        <v>0</v>
      </c>
    </row>
    <row r="5353" spans="1:10">
      <c r="A5353" s="82" t="s">
        <v>24386</v>
      </c>
      <c r="B5353" s="82" t="s">
        <v>19327</v>
      </c>
      <c r="C5353" s="82">
        <v>-0.52670187055856499</v>
      </c>
      <c r="D5353" s="82">
        <v>0.31426558232000301</v>
      </c>
      <c r="E5353" s="82">
        <v>-1.6759769449466699</v>
      </c>
      <c r="F5353" s="82">
        <v>4</v>
      </c>
      <c r="G5353" s="82">
        <v>0.16905104602697199</v>
      </c>
      <c r="H5353" s="82">
        <v>0.76904846127892801</v>
      </c>
      <c r="I5353" s="82"/>
      <c r="J5353" s="82">
        <v>0</v>
      </c>
    </row>
    <row r="5354" spans="1:10">
      <c r="A5354" s="82" t="s">
        <v>24386</v>
      </c>
      <c r="B5354" s="82" t="s">
        <v>18723</v>
      </c>
      <c r="C5354" s="82">
        <v>-0.23279773441944099</v>
      </c>
      <c r="D5354" s="82">
        <v>0.34426069696832501</v>
      </c>
      <c r="E5354" s="82">
        <v>-0.67622512958794101</v>
      </c>
      <c r="F5354" s="82">
        <v>4</v>
      </c>
      <c r="G5354" s="82">
        <v>0.53598073076587105</v>
      </c>
      <c r="H5354" s="82">
        <v>0.93871427802385399</v>
      </c>
      <c r="I5354" s="82"/>
      <c r="J5354" s="82">
        <v>0</v>
      </c>
    </row>
    <row r="5355" spans="1:10">
      <c r="A5355" s="82" t="s">
        <v>24386</v>
      </c>
      <c r="B5355" s="82" t="s">
        <v>19328</v>
      </c>
      <c r="C5355" s="82">
        <v>-0.29390413613912503</v>
      </c>
      <c r="D5355" s="82">
        <v>0.31426558232000301</v>
      </c>
      <c r="E5355" s="82">
        <v>-0.93520943009233104</v>
      </c>
      <c r="F5355" s="82">
        <v>4</v>
      </c>
      <c r="G5355" s="82">
        <v>0.40262552810636898</v>
      </c>
      <c r="H5355" s="82">
        <v>0.99599162282987996</v>
      </c>
      <c r="I5355" s="82"/>
      <c r="J5355" s="82">
        <v>0</v>
      </c>
    </row>
    <row r="5356" spans="1:10">
      <c r="A5356" s="82" t="s">
        <v>24385</v>
      </c>
      <c r="B5356" s="82" t="s">
        <v>19327</v>
      </c>
      <c r="C5356" s="82">
        <v>-0.49926136380610298</v>
      </c>
      <c r="D5356" s="82">
        <v>0.26278412505401599</v>
      </c>
      <c r="E5356" s="82">
        <v>-1.89989164567486</v>
      </c>
      <c r="F5356" s="82">
        <v>4</v>
      </c>
      <c r="G5356" s="82">
        <v>0.130255131862934</v>
      </c>
      <c r="H5356" s="82">
        <v>0.74998817213762303</v>
      </c>
      <c r="I5356" s="82"/>
      <c r="J5356" s="82">
        <v>0</v>
      </c>
    </row>
    <row r="5357" spans="1:10">
      <c r="A5357" s="82" t="s">
        <v>24385</v>
      </c>
      <c r="B5357" s="82" t="s">
        <v>18723</v>
      </c>
      <c r="C5357" s="82">
        <v>-0.26169468983910699</v>
      </c>
      <c r="D5357" s="82">
        <v>0.28786558609268598</v>
      </c>
      <c r="E5357" s="82">
        <v>-0.90908640171683197</v>
      </c>
      <c r="F5357" s="82">
        <v>4</v>
      </c>
      <c r="G5357" s="82">
        <v>0.41472603163606597</v>
      </c>
      <c r="H5357" s="82">
        <v>0.91684200200996202</v>
      </c>
      <c r="I5357" s="82"/>
      <c r="J5357" s="82">
        <v>0</v>
      </c>
    </row>
    <row r="5358" spans="1:10">
      <c r="A5358" s="82" t="s">
        <v>24385</v>
      </c>
      <c r="B5358" s="82" t="s">
        <v>19328</v>
      </c>
      <c r="C5358" s="82">
        <v>-0.23756667396699599</v>
      </c>
      <c r="D5358" s="82">
        <v>0.26278412505401599</v>
      </c>
      <c r="E5358" s="82">
        <v>-0.90403738779183795</v>
      </c>
      <c r="F5358" s="82">
        <v>4</v>
      </c>
      <c r="G5358" s="82">
        <v>0.41709949567586702</v>
      </c>
      <c r="H5358" s="82">
        <v>0.99599162282987996</v>
      </c>
      <c r="I5358" s="82"/>
      <c r="J5358" s="82">
        <v>0</v>
      </c>
    </row>
    <row r="5359" spans="1:10">
      <c r="A5359" s="82" t="s">
        <v>24384</v>
      </c>
      <c r="B5359" s="82" t="s">
        <v>19327</v>
      </c>
      <c r="C5359" s="82">
        <v>-0.51735904454164305</v>
      </c>
      <c r="D5359" s="82">
        <v>0.178031252725077</v>
      </c>
      <c r="E5359" s="82">
        <v>-2.9060012588945301</v>
      </c>
      <c r="F5359" s="82">
        <v>4</v>
      </c>
      <c r="G5359" s="82">
        <v>4.3853402666250499E-2</v>
      </c>
      <c r="H5359" s="82">
        <v>0.62210923227486803</v>
      </c>
      <c r="I5359" s="82"/>
      <c r="J5359" s="82">
        <v>0</v>
      </c>
    </row>
    <row r="5360" spans="1:10">
      <c r="A5360" s="82" t="s">
        <v>24384</v>
      </c>
      <c r="B5360" s="82" t="s">
        <v>18723</v>
      </c>
      <c r="C5360" s="82">
        <v>4.8837058740191203E-2</v>
      </c>
      <c r="D5360" s="82">
        <v>0.195023466116855</v>
      </c>
      <c r="E5360" s="82">
        <v>0.25041632021312099</v>
      </c>
      <c r="F5360" s="82">
        <v>4</v>
      </c>
      <c r="G5360" s="82">
        <v>0.81460166157207803</v>
      </c>
      <c r="H5360" s="82">
        <v>0.98389148994352904</v>
      </c>
      <c r="I5360" s="82"/>
      <c r="J5360" s="82">
        <v>0</v>
      </c>
    </row>
    <row r="5361" spans="1:10">
      <c r="A5361" s="82" t="s">
        <v>24384</v>
      </c>
      <c r="B5361" s="82" t="s">
        <v>19328</v>
      </c>
      <c r="C5361" s="82">
        <v>-0.56619610328183501</v>
      </c>
      <c r="D5361" s="82">
        <v>0.178031252725077</v>
      </c>
      <c r="E5361" s="82">
        <v>-3.18031859359085</v>
      </c>
      <c r="F5361" s="82">
        <v>4</v>
      </c>
      <c r="G5361" s="82">
        <v>3.3524987315830798E-2</v>
      </c>
      <c r="H5361" s="82">
        <v>0.96844771427598797</v>
      </c>
      <c r="I5361" s="82"/>
      <c r="J5361" s="82">
        <v>0</v>
      </c>
    </row>
    <row r="5362" spans="1:10">
      <c r="A5362" s="82" t="s">
        <v>24383</v>
      </c>
      <c r="B5362" s="82" t="s">
        <v>19327</v>
      </c>
      <c r="C5362" s="82">
        <v>-2.6461275979797101</v>
      </c>
      <c r="D5362" s="82">
        <v>1.47543479117376</v>
      </c>
      <c r="E5362" s="82">
        <v>-1.7934561485259699</v>
      </c>
      <c r="F5362" s="82">
        <v>4</v>
      </c>
      <c r="G5362" s="82">
        <v>0.14735644255437899</v>
      </c>
      <c r="H5362" s="82">
        <v>0.75819681530037297</v>
      </c>
      <c r="I5362" s="82"/>
      <c r="J5362" s="82">
        <v>0</v>
      </c>
    </row>
    <row r="5363" spans="1:10">
      <c r="A5363" s="82" t="s">
        <v>24383</v>
      </c>
      <c r="B5363" s="82" t="s">
        <v>18723</v>
      </c>
      <c r="C5363" s="82">
        <v>-1.32921220800137</v>
      </c>
      <c r="D5363" s="82">
        <v>1.61625783450758</v>
      </c>
      <c r="E5363" s="82">
        <v>-0.82240109196831002</v>
      </c>
      <c r="F5363" s="82">
        <v>4</v>
      </c>
      <c r="G5363" s="82">
        <v>0.45704637092467199</v>
      </c>
      <c r="H5363" s="82">
        <v>0.92487998388128101</v>
      </c>
      <c r="I5363" s="82"/>
      <c r="J5363" s="82">
        <v>0</v>
      </c>
    </row>
    <row r="5364" spans="1:10">
      <c r="A5364" s="82" t="s">
        <v>24383</v>
      </c>
      <c r="B5364" s="82" t="s">
        <v>19328</v>
      </c>
      <c r="C5364" s="82">
        <v>-1.3169153899783399</v>
      </c>
      <c r="D5364" s="82">
        <v>1.47543479117376</v>
      </c>
      <c r="E5364" s="82">
        <v>-0.89256088975012404</v>
      </c>
      <c r="F5364" s="82">
        <v>4</v>
      </c>
      <c r="G5364" s="82">
        <v>0.42253636639326803</v>
      </c>
      <c r="H5364" s="82">
        <v>0.99599162282987996</v>
      </c>
      <c r="I5364" s="82"/>
      <c r="J5364" s="82">
        <v>0</v>
      </c>
    </row>
    <row r="5365" spans="1:10">
      <c r="A5365" s="82" t="s">
        <v>24382</v>
      </c>
      <c r="B5365" s="82" t="s">
        <v>19327</v>
      </c>
      <c r="C5365" s="82">
        <v>8.1382501867093199E-2</v>
      </c>
      <c r="D5365" s="82">
        <v>0.76311783338278005</v>
      </c>
      <c r="E5365" s="82">
        <v>0.106644738606537</v>
      </c>
      <c r="F5365" s="82">
        <v>4</v>
      </c>
      <c r="G5365" s="82">
        <v>0.92020539468887297</v>
      </c>
      <c r="H5365" s="82">
        <v>0.99105303636132402</v>
      </c>
      <c r="I5365" s="82"/>
      <c r="J5365" s="82">
        <v>0</v>
      </c>
    </row>
    <row r="5366" spans="1:10">
      <c r="A5366" s="82" t="s">
        <v>24382</v>
      </c>
      <c r="B5366" s="82" t="s">
        <v>18723</v>
      </c>
      <c r="C5366" s="82">
        <v>0.40873710157330101</v>
      </c>
      <c r="D5366" s="82">
        <v>0.83595370275643499</v>
      </c>
      <c r="E5366" s="82">
        <v>0.48894705559117801</v>
      </c>
      <c r="F5366" s="82">
        <v>4</v>
      </c>
      <c r="G5366" s="82">
        <v>0.65047690567349004</v>
      </c>
      <c r="H5366" s="82">
        <v>0.96209935629824195</v>
      </c>
      <c r="I5366" s="82"/>
      <c r="J5366" s="82">
        <v>0</v>
      </c>
    </row>
    <row r="5367" spans="1:10">
      <c r="A5367" s="82" t="s">
        <v>24382</v>
      </c>
      <c r="B5367" s="82" t="s">
        <v>19328</v>
      </c>
      <c r="C5367" s="82">
        <v>-0.327354599706208</v>
      </c>
      <c r="D5367" s="82">
        <v>0.76311783338278005</v>
      </c>
      <c r="E5367" s="82">
        <v>-0.42896992493950398</v>
      </c>
      <c r="F5367" s="82">
        <v>4</v>
      </c>
      <c r="G5367" s="82">
        <v>0.690038671818474</v>
      </c>
      <c r="H5367" s="82">
        <v>0.99599162282987996</v>
      </c>
      <c r="I5367" s="82"/>
      <c r="J5367" s="82">
        <v>0</v>
      </c>
    </row>
    <row r="5368" spans="1:10">
      <c r="A5368" s="82" t="s">
        <v>24381</v>
      </c>
      <c r="B5368" s="82" t="s">
        <v>19327</v>
      </c>
      <c r="C5368" s="82">
        <v>-1.1209975563502399</v>
      </c>
      <c r="D5368" s="82">
        <v>1.4661793879851901</v>
      </c>
      <c r="E5368" s="82">
        <v>-0.76457053313967505</v>
      </c>
      <c r="F5368" s="82">
        <v>4</v>
      </c>
      <c r="G5368" s="82">
        <v>0.48714191372448501</v>
      </c>
      <c r="H5368" s="82">
        <v>0.89432749693232705</v>
      </c>
      <c r="I5368" s="82"/>
      <c r="J5368" s="82">
        <v>0</v>
      </c>
    </row>
    <row r="5369" spans="1:10">
      <c r="A5369" s="82" t="s">
        <v>24381</v>
      </c>
      <c r="B5369" s="82" t="s">
        <v>18723</v>
      </c>
      <c r="C5369" s="82">
        <v>-1.32046947629801</v>
      </c>
      <c r="D5369" s="82">
        <v>1.6061190482972201</v>
      </c>
      <c r="E5369" s="82">
        <v>-0.82214919105650897</v>
      </c>
      <c r="F5369" s="82">
        <v>4</v>
      </c>
      <c r="G5369" s="82">
        <v>0.457174227495524</v>
      </c>
      <c r="H5369" s="82">
        <v>0.92487998388128101</v>
      </c>
      <c r="I5369" s="82"/>
      <c r="J5369" s="82">
        <v>0</v>
      </c>
    </row>
    <row r="5370" spans="1:10">
      <c r="A5370" s="82" t="s">
        <v>24381</v>
      </c>
      <c r="B5370" s="82" t="s">
        <v>19328</v>
      </c>
      <c r="C5370" s="82">
        <v>0.199471919947766</v>
      </c>
      <c r="D5370" s="82">
        <v>1.4661793879851901</v>
      </c>
      <c r="E5370" s="82">
        <v>0.13604878201287399</v>
      </c>
      <c r="F5370" s="82">
        <v>4</v>
      </c>
      <c r="G5370" s="82">
        <v>0.89835497430071698</v>
      </c>
      <c r="H5370" s="82">
        <v>0.99689243469774902</v>
      </c>
      <c r="I5370" s="82"/>
      <c r="J5370" s="82">
        <v>0</v>
      </c>
    </row>
    <row r="5371" spans="1:10">
      <c r="A5371" s="82" t="s">
        <v>24380</v>
      </c>
      <c r="B5371" s="82" t="s">
        <v>19327</v>
      </c>
      <c r="C5371" s="82">
        <v>0.61070664969015798</v>
      </c>
      <c r="D5371" s="82">
        <v>0.36948301329311001</v>
      </c>
      <c r="E5371" s="82">
        <v>1.6528680012839601</v>
      </c>
      <c r="F5371" s="82">
        <v>4</v>
      </c>
      <c r="G5371" s="82">
        <v>0.17370138391270301</v>
      </c>
      <c r="H5371" s="82">
        <v>0.77172509765324904</v>
      </c>
      <c r="I5371" s="82"/>
      <c r="J5371" s="82">
        <v>0</v>
      </c>
    </row>
    <row r="5372" spans="1:10">
      <c r="A5372" s="82" t="s">
        <v>24380</v>
      </c>
      <c r="B5372" s="82" t="s">
        <v>18723</v>
      </c>
      <c r="C5372" s="82">
        <v>0.67090218976108096</v>
      </c>
      <c r="D5372" s="82">
        <v>0.40474836199123498</v>
      </c>
      <c r="E5372" s="82">
        <v>1.6575785173297599</v>
      </c>
      <c r="F5372" s="82">
        <v>4</v>
      </c>
      <c r="G5372" s="82">
        <v>0.172742715210741</v>
      </c>
      <c r="H5372" s="82">
        <v>0.83679992571594297</v>
      </c>
      <c r="I5372" s="82"/>
      <c r="J5372" s="82">
        <v>0</v>
      </c>
    </row>
    <row r="5373" spans="1:10">
      <c r="A5373" s="82" t="s">
        <v>24380</v>
      </c>
      <c r="B5373" s="82" t="s">
        <v>19328</v>
      </c>
      <c r="C5373" s="82">
        <v>-6.0195540070922399E-2</v>
      </c>
      <c r="D5373" s="82">
        <v>0.36948301329311001</v>
      </c>
      <c r="E5373" s="82">
        <v>-0.162918288270994</v>
      </c>
      <c r="F5373" s="82">
        <v>4</v>
      </c>
      <c r="G5373" s="82">
        <v>0.87848227151402203</v>
      </c>
      <c r="H5373" s="82">
        <v>0.99689243469774902</v>
      </c>
      <c r="I5373" s="82"/>
      <c r="J5373" s="82">
        <v>0</v>
      </c>
    </row>
    <row r="5374" spans="1:10">
      <c r="A5374" s="82" t="s">
        <v>24379</v>
      </c>
      <c r="B5374" s="82" t="s">
        <v>19327</v>
      </c>
      <c r="C5374" s="82">
        <v>0.95612193558818204</v>
      </c>
      <c r="D5374" s="82">
        <v>0.56001421902875403</v>
      </c>
      <c r="E5374" s="82">
        <v>1.7073172485627399</v>
      </c>
      <c r="F5374" s="82">
        <v>4</v>
      </c>
      <c r="G5374" s="82">
        <v>0.162951960190231</v>
      </c>
      <c r="H5374" s="82">
        <v>0.76414775600898499</v>
      </c>
      <c r="I5374" s="82"/>
      <c r="J5374" s="82">
        <v>0</v>
      </c>
    </row>
    <row r="5375" spans="1:10">
      <c r="A5375" s="82" t="s">
        <v>24379</v>
      </c>
      <c r="B5375" s="82" t="s">
        <v>18723</v>
      </c>
      <c r="C5375" s="82">
        <v>0.86955594842559503</v>
      </c>
      <c r="D5375" s="82">
        <v>0.61346484057137496</v>
      </c>
      <c r="E5375" s="82">
        <v>1.41745034257497</v>
      </c>
      <c r="F5375" s="82">
        <v>4</v>
      </c>
      <c r="G5375" s="82">
        <v>0.22932037959094301</v>
      </c>
      <c r="H5375" s="82">
        <v>0.86443091059527499</v>
      </c>
      <c r="I5375" s="82"/>
      <c r="J5375" s="82">
        <v>0</v>
      </c>
    </row>
    <row r="5376" spans="1:10">
      <c r="A5376" s="82" t="s">
        <v>24379</v>
      </c>
      <c r="B5376" s="82" t="s">
        <v>19328</v>
      </c>
      <c r="C5376" s="82">
        <v>8.65659871625864E-2</v>
      </c>
      <c r="D5376" s="82">
        <v>0.56001421902875403</v>
      </c>
      <c r="E5376" s="82">
        <v>0.15457819501926201</v>
      </c>
      <c r="F5376" s="82">
        <v>4</v>
      </c>
      <c r="G5376" s="82">
        <v>0.88463987504217201</v>
      </c>
      <c r="H5376" s="82">
        <v>0.99689243469774902</v>
      </c>
      <c r="I5376" s="82"/>
      <c r="J5376" s="82">
        <v>0</v>
      </c>
    </row>
    <row r="5377" spans="1:10">
      <c r="A5377" s="82" t="s">
        <v>24378</v>
      </c>
      <c r="B5377" s="82" t="s">
        <v>19327</v>
      </c>
      <c r="C5377" s="82">
        <v>0.223193372375105</v>
      </c>
      <c r="D5377" s="82">
        <v>0.30602094146529402</v>
      </c>
      <c r="E5377" s="82">
        <v>0.72934019255808902</v>
      </c>
      <c r="F5377" s="82">
        <v>4</v>
      </c>
      <c r="G5377" s="82">
        <v>0.50620540740707498</v>
      </c>
      <c r="H5377" s="82">
        <v>0.90062199074032001</v>
      </c>
      <c r="I5377" s="82"/>
      <c r="J5377" s="82">
        <v>0</v>
      </c>
    </row>
    <row r="5378" spans="1:10">
      <c r="A5378" s="82" t="s">
        <v>24378</v>
      </c>
      <c r="B5378" s="82" t="s">
        <v>18723</v>
      </c>
      <c r="C5378" s="82">
        <v>-0.19173533188744701</v>
      </c>
      <c r="D5378" s="82">
        <v>0.33522914541901899</v>
      </c>
      <c r="E5378" s="82">
        <v>-0.57195304915325096</v>
      </c>
      <c r="F5378" s="82">
        <v>4</v>
      </c>
      <c r="G5378" s="82">
        <v>0.59796191171906299</v>
      </c>
      <c r="H5378" s="82">
        <v>0.95438124103189104</v>
      </c>
      <c r="I5378" s="82"/>
      <c r="J5378" s="82">
        <v>0</v>
      </c>
    </row>
    <row r="5379" spans="1:10">
      <c r="A5379" s="82" t="s">
        <v>24378</v>
      </c>
      <c r="B5379" s="82" t="s">
        <v>19328</v>
      </c>
      <c r="C5379" s="82">
        <v>0.41492870426255202</v>
      </c>
      <c r="D5379" s="82">
        <v>0.30602094146529402</v>
      </c>
      <c r="E5379" s="82">
        <v>1.3558833662682801</v>
      </c>
      <c r="F5379" s="82">
        <v>4</v>
      </c>
      <c r="G5379" s="82">
        <v>0.246630768306181</v>
      </c>
      <c r="H5379" s="82">
        <v>0.99599162282987996</v>
      </c>
      <c r="I5379" s="82"/>
      <c r="J5379" s="82">
        <v>0</v>
      </c>
    </row>
    <row r="5380" spans="1:10">
      <c r="A5380" s="82" t="s">
        <v>24377</v>
      </c>
      <c r="B5380" s="82" t="s">
        <v>19327</v>
      </c>
      <c r="C5380" s="82">
        <v>-2.3465992157204298</v>
      </c>
      <c r="D5380" s="82">
        <v>1.93550316721254</v>
      </c>
      <c r="E5380" s="82">
        <v>-1.2123975075173501</v>
      </c>
      <c r="F5380" s="82">
        <v>4</v>
      </c>
      <c r="G5380" s="82">
        <v>0.29207007245343702</v>
      </c>
      <c r="H5380" s="82">
        <v>0.82802706198071996</v>
      </c>
      <c r="I5380" s="82"/>
      <c r="J5380" s="82">
        <v>0</v>
      </c>
    </row>
    <row r="5381" spans="1:10">
      <c r="A5381" s="82" t="s">
        <v>24377</v>
      </c>
      <c r="B5381" s="82" t="s">
        <v>18723</v>
      </c>
      <c r="C5381" s="82">
        <v>-2.3757349229943601</v>
      </c>
      <c r="D5381" s="82">
        <v>2.12023748961</v>
      </c>
      <c r="E5381" s="82">
        <v>-1.1205041579711701</v>
      </c>
      <c r="F5381" s="82">
        <v>4</v>
      </c>
      <c r="G5381" s="82">
        <v>0.32522674144847802</v>
      </c>
      <c r="H5381" s="82">
        <v>0.89749577077493903</v>
      </c>
      <c r="I5381" s="82"/>
      <c r="J5381" s="82">
        <v>0</v>
      </c>
    </row>
    <row r="5382" spans="1:10">
      <c r="A5382" s="82" t="s">
        <v>24377</v>
      </c>
      <c r="B5382" s="82" t="s">
        <v>19328</v>
      </c>
      <c r="C5382" s="82">
        <v>2.9135707273929199E-2</v>
      </c>
      <c r="D5382" s="82">
        <v>1.93550316721254</v>
      </c>
      <c r="E5382" s="82">
        <v>1.5053298680926299E-2</v>
      </c>
      <c r="F5382" s="82">
        <v>4</v>
      </c>
      <c r="G5382" s="82">
        <v>0.98871055894269699</v>
      </c>
      <c r="H5382" s="82">
        <v>0.99983418828771298</v>
      </c>
      <c r="I5382" s="82"/>
      <c r="J5382" s="82">
        <v>0</v>
      </c>
    </row>
    <row r="5383" spans="1:10">
      <c r="A5383" s="82" t="s">
        <v>24376</v>
      </c>
      <c r="B5383" s="82" t="s">
        <v>19327</v>
      </c>
      <c r="C5383" s="82">
        <v>-0.50889543832261896</v>
      </c>
      <c r="D5383" s="82">
        <v>0.57579714158277995</v>
      </c>
      <c r="E5383" s="82">
        <v>-0.88381028937334105</v>
      </c>
      <c r="F5383" s="82">
        <v>4</v>
      </c>
      <c r="G5383" s="82">
        <v>0.42672108123415098</v>
      </c>
      <c r="H5383" s="82">
        <v>0.87647346347593902</v>
      </c>
      <c r="I5383" s="82"/>
      <c r="J5383" s="82">
        <v>0</v>
      </c>
    </row>
    <row r="5384" spans="1:10">
      <c r="A5384" s="82" t="s">
        <v>24376</v>
      </c>
      <c r="B5384" s="82" t="s">
        <v>18723</v>
      </c>
      <c r="C5384" s="82">
        <v>-0.90875098854375302</v>
      </c>
      <c r="D5384" s="82">
        <v>0.63075416598376899</v>
      </c>
      <c r="E5384" s="82">
        <v>-1.44073719612521</v>
      </c>
      <c r="F5384" s="82">
        <v>4</v>
      </c>
      <c r="G5384" s="82">
        <v>0.223092706351256</v>
      </c>
      <c r="H5384" s="82">
        <v>0.85987529028823895</v>
      </c>
      <c r="I5384" s="82"/>
      <c r="J5384" s="82">
        <v>0</v>
      </c>
    </row>
    <row r="5385" spans="1:10">
      <c r="A5385" s="82" t="s">
        <v>24376</v>
      </c>
      <c r="B5385" s="82" t="s">
        <v>19328</v>
      </c>
      <c r="C5385" s="82">
        <v>0.399855550221134</v>
      </c>
      <c r="D5385" s="82">
        <v>0.57579714158277995</v>
      </c>
      <c r="E5385" s="82">
        <v>0.69443823413570704</v>
      </c>
      <c r="F5385" s="82">
        <v>4</v>
      </c>
      <c r="G5385" s="82">
        <v>0.52563163309583505</v>
      </c>
      <c r="H5385" s="82">
        <v>0.99599162282987996</v>
      </c>
      <c r="I5385" s="82"/>
      <c r="J5385" s="82">
        <v>0</v>
      </c>
    </row>
    <row r="5386" spans="1:10">
      <c r="A5386" s="82" t="s">
        <v>24375</v>
      </c>
      <c r="B5386" s="82" t="s">
        <v>19327</v>
      </c>
      <c r="C5386" s="82">
        <v>-0.423563903312906</v>
      </c>
      <c r="D5386" s="82">
        <v>0.58057143920598298</v>
      </c>
      <c r="E5386" s="82">
        <v>-0.72956379647643799</v>
      </c>
      <c r="F5386" s="82">
        <v>4</v>
      </c>
      <c r="G5386" s="82">
        <v>0.50608267990624001</v>
      </c>
      <c r="H5386" s="82">
        <v>0.90062199074032001</v>
      </c>
      <c r="I5386" s="82"/>
      <c r="J5386" s="82">
        <v>0</v>
      </c>
    </row>
    <row r="5387" spans="1:10">
      <c r="A5387" s="82" t="s">
        <v>24375</v>
      </c>
      <c r="B5387" s="82" t="s">
        <v>18723</v>
      </c>
      <c r="C5387" s="82">
        <v>-0.89672957330686898</v>
      </c>
      <c r="D5387" s="82">
        <v>0.635984146992712</v>
      </c>
      <c r="E5387" s="82">
        <v>-1.40998730478913</v>
      </c>
      <c r="F5387" s="82">
        <v>4</v>
      </c>
      <c r="G5387" s="82">
        <v>0.231352751007359</v>
      </c>
      <c r="H5387" s="82">
        <v>0.86443091059527499</v>
      </c>
      <c r="I5387" s="82"/>
      <c r="J5387" s="82">
        <v>0</v>
      </c>
    </row>
    <row r="5388" spans="1:10">
      <c r="A5388" s="82" t="s">
        <v>24375</v>
      </c>
      <c r="B5388" s="82" t="s">
        <v>19328</v>
      </c>
      <c r="C5388" s="82">
        <v>0.47316566999396298</v>
      </c>
      <c r="D5388" s="82">
        <v>0.58057143920598298</v>
      </c>
      <c r="E5388" s="82">
        <v>0.81499990878140005</v>
      </c>
      <c r="F5388" s="82">
        <v>4</v>
      </c>
      <c r="G5388" s="82">
        <v>0.46081477365201301</v>
      </c>
      <c r="H5388" s="82">
        <v>0.99599162282987996</v>
      </c>
      <c r="I5388" s="82"/>
      <c r="J5388" s="82">
        <v>0</v>
      </c>
    </row>
    <row r="5389" spans="1:10">
      <c r="A5389" s="82" t="s">
        <v>24374</v>
      </c>
      <c r="B5389" s="82" t="s">
        <v>19327</v>
      </c>
      <c r="C5389" s="82">
        <v>3.4196472065178299E-2</v>
      </c>
      <c r="D5389" s="82">
        <v>0.17436107098221801</v>
      </c>
      <c r="E5389" s="82">
        <v>0.19612446673183001</v>
      </c>
      <c r="F5389" s="82">
        <v>4</v>
      </c>
      <c r="G5389" s="82">
        <v>0.85407360240655195</v>
      </c>
      <c r="H5389" s="82">
        <v>0.98457797555343496</v>
      </c>
      <c r="I5389" s="82"/>
      <c r="J5389" s="82">
        <v>0</v>
      </c>
    </row>
    <row r="5390" spans="1:10">
      <c r="A5390" s="82" t="s">
        <v>24374</v>
      </c>
      <c r="B5390" s="82" t="s">
        <v>18723</v>
      </c>
      <c r="C5390" s="82">
        <v>6.3960772503249594E-2</v>
      </c>
      <c r="D5390" s="82">
        <v>0.19100298345544101</v>
      </c>
      <c r="E5390" s="82">
        <v>0.33486792376816998</v>
      </c>
      <c r="F5390" s="82">
        <v>4</v>
      </c>
      <c r="G5390" s="82">
        <v>0.75454871607041596</v>
      </c>
      <c r="H5390" s="82">
        <v>0.97831882294790196</v>
      </c>
      <c r="I5390" s="82"/>
      <c r="J5390" s="82">
        <v>0</v>
      </c>
    </row>
    <row r="5391" spans="1:10">
      <c r="A5391" s="82" t="s">
        <v>24374</v>
      </c>
      <c r="B5391" s="82" t="s">
        <v>19328</v>
      </c>
      <c r="C5391" s="82">
        <v>-2.9764300438071298E-2</v>
      </c>
      <c r="D5391" s="82">
        <v>0.17436107098221801</v>
      </c>
      <c r="E5391" s="82">
        <v>-0.17070496453366399</v>
      </c>
      <c r="F5391" s="82">
        <v>4</v>
      </c>
      <c r="G5391" s="82">
        <v>0.87274262323450402</v>
      </c>
      <c r="H5391" s="82">
        <v>0.99689243469774902</v>
      </c>
      <c r="I5391" s="82"/>
      <c r="J5391" s="82">
        <v>0</v>
      </c>
    </row>
    <row r="5392" spans="1:10">
      <c r="A5392" s="82" t="s">
        <v>24373</v>
      </c>
      <c r="B5392" s="82" t="s">
        <v>19327</v>
      </c>
      <c r="C5392" s="82">
        <v>-0.36696111589888802</v>
      </c>
      <c r="D5392" s="82">
        <v>1.0349313584828901</v>
      </c>
      <c r="E5392" s="82">
        <v>-0.35457531834460698</v>
      </c>
      <c r="F5392" s="82">
        <v>2</v>
      </c>
      <c r="G5392" s="82">
        <v>0.75680474414925303</v>
      </c>
      <c r="H5392" s="82">
        <v>0.96220029983199895</v>
      </c>
      <c r="I5392" s="82"/>
      <c r="J5392" s="82">
        <v>0.2</v>
      </c>
    </row>
    <row r="5393" spans="1:10">
      <c r="A5393" s="82" t="s">
        <v>24373</v>
      </c>
      <c r="B5393" s="82" t="s">
        <v>18723</v>
      </c>
      <c r="C5393" s="82">
        <v>-1.3481055662752499</v>
      </c>
      <c r="D5393" s="82">
        <v>1.26752687354425</v>
      </c>
      <c r="E5393" s="82">
        <v>-1.06357158527589</v>
      </c>
      <c r="F5393" s="82">
        <v>2</v>
      </c>
      <c r="G5393" s="82">
        <v>0.398947516936762</v>
      </c>
      <c r="H5393" s="82">
        <v>0.90965805023118895</v>
      </c>
      <c r="I5393" s="82"/>
      <c r="J5393" s="82">
        <v>0.5</v>
      </c>
    </row>
    <row r="5394" spans="1:10">
      <c r="A5394" s="82" t="s">
        <v>24373</v>
      </c>
      <c r="B5394" s="82" t="s">
        <v>19328</v>
      </c>
      <c r="C5394" s="82">
        <v>0.981144450376364</v>
      </c>
      <c r="D5394" s="82">
        <v>1.0349313584828901</v>
      </c>
      <c r="E5394" s="82">
        <v>0.94802852607986299</v>
      </c>
      <c r="F5394" s="82">
        <v>2</v>
      </c>
      <c r="G5394" s="82">
        <v>0.44317923987754898</v>
      </c>
      <c r="H5394" s="82">
        <v>0.99599162282987996</v>
      </c>
      <c r="I5394" s="82"/>
      <c r="J5394" s="82">
        <v>0.2</v>
      </c>
    </row>
    <row r="5395" spans="1:10">
      <c r="A5395" s="82" t="s">
        <v>24372</v>
      </c>
      <c r="B5395" s="82" t="s">
        <v>19327</v>
      </c>
      <c r="C5395" s="82" t="s">
        <v>19341</v>
      </c>
      <c r="D5395" s="82"/>
      <c r="E5395" s="82"/>
      <c r="F5395" s="82"/>
      <c r="G5395" s="82"/>
      <c r="H5395" s="82">
        <v>0</v>
      </c>
      <c r="I5395" s="82" t="s">
        <v>19340</v>
      </c>
      <c r="J5395" s="82">
        <v>0.6</v>
      </c>
    </row>
    <row r="5396" spans="1:10">
      <c r="A5396" s="82" t="s">
        <v>24372</v>
      </c>
      <c r="B5396" s="82" t="s">
        <v>18723</v>
      </c>
      <c r="C5396" s="82" t="s">
        <v>19341</v>
      </c>
      <c r="D5396" s="82"/>
      <c r="E5396" s="82"/>
      <c r="F5396" s="82"/>
      <c r="G5396" s="82"/>
      <c r="H5396" s="82">
        <v>0</v>
      </c>
      <c r="I5396" s="82" t="s">
        <v>19340</v>
      </c>
      <c r="J5396" s="82">
        <v>0.75</v>
      </c>
    </row>
    <row r="5397" spans="1:10">
      <c r="A5397" s="82" t="s">
        <v>24372</v>
      </c>
      <c r="B5397" s="82" t="s">
        <v>19328</v>
      </c>
      <c r="C5397" s="82">
        <v>-1.6841162825214799</v>
      </c>
      <c r="D5397" s="82">
        <v>0.380393366063567</v>
      </c>
      <c r="E5397" s="82">
        <v>-4.4273019268166003</v>
      </c>
      <c r="F5397" s="82">
        <v>1</v>
      </c>
      <c r="G5397" s="82">
        <v>0.14142094974923</v>
      </c>
      <c r="H5397" s="82">
        <v>0.99599162282987996</v>
      </c>
      <c r="I5397" s="82"/>
      <c r="J5397" s="82">
        <v>0.4</v>
      </c>
    </row>
    <row r="5398" spans="1:10">
      <c r="A5398" s="82" t="s">
        <v>24371</v>
      </c>
      <c r="B5398" s="82" t="s">
        <v>19327</v>
      </c>
      <c r="C5398" s="82">
        <v>0.42877710792799001</v>
      </c>
      <c r="D5398" s="82">
        <v>0.63463556143497302</v>
      </c>
      <c r="E5398" s="82">
        <v>0.67562729538584898</v>
      </c>
      <c r="F5398" s="82">
        <v>4</v>
      </c>
      <c r="G5398" s="82">
        <v>0.53632287998987804</v>
      </c>
      <c r="H5398" s="82">
        <v>0.90747187575264698</v>
      </c>
      <c r="I5398" s="82"/>
      <c r="J5398" s="82">
        <v>0</v>
      </c>
    </row>
    <row r="5399" spans="1:10">
      <c r="A5399" s="82" t="s">
        <v>24371</v>
      </c>
      <c r="B5399" s="82" t="s">
        <v>18723</v>
      </c>
      <c r="C5399" s="82">
        <v>2.7434396140813598E-3</v>
      </c>
      <c r="D5399" s="82">
        <v>0.69520842558578</v>
      </c>
      <c r="E5399" s="82">
        <v>3.94621168719257E-3</v>
      </c>
      <c r="F5399" s="82">
        <v>4</v>
      </c>
      <c r="G5399" s="82">
        <v>0.99704035083655396</v>
      </c>
      <c r="H5399" s="82">
        <v>0.99955239236922599</v>
      </c>
      <c r="I5399" s="82"/>
      <c r="J5399" s="82">
        <v>0</v>
      </c>
    </row>
    <row r="5400" spans="1:10">
      <c r="A5400" s="82" t="s">
        <v>24371</v>
      </c>
      <c r="B5400" s="82" t="s">
        <v>19328</v>
      </c>
      <c r="C5400" s="82">
        <v>0.42603366831390899</v>
      </c>
      <c r="D5400" s="82">
        <v>0.63463556143497302</v>
      </c>
      <c r="E5400" s="82">
        <v>0.67130443707031695</v>
      </c>
      <c r="F5400" s="82">
        <v>4</v>
      </c>
      <c r="G5400" s="82">
        <v>0.53880152752141597</v>
      </c>
      <c r="H5400" s="82">
        <v>0.99599162282987996</v>
      </c>
      <c r="I5400" s="82"/>
      <c r="J5400" s="82">
        <v>0</v>
      </c>
    </row>
    <row r="5401" spans="1:10">
      <c r="A5401" s="82" t="s">
        <v>24370</v>
      </c>
      <c r="B5401" s="82" t="s">
        <v>19327</v>
      </c>
      <c r="C5401" s="82">
        <v>-6.1510698741582999E-2</v>
      </c>
      <c r="D5401" s="82">
        <v>1.0448637773061999</v>
      </c>
      <c r="E5401" s="82">
        <v>-5.8869586713174903E-2</v>
      </c>
      <c r="F5401" s="82">
        <v>4</v>
      </c>
      <c r="G5401" s="82">
        <v>0.95587965913256101</v>
      </c>
      <c r="H5401" s="82">
        <v>0.995094942332715</v>
      </c>
      <c r="I5401" s="82"/>
      <c r="J5401" s="82">
        <v>0</v>
      </c>
    </row>
    <row r="5402" spans="1:10">
      <c r="A5402" s="82" t="s">
        <v>24370</v>
      </c>
      <c r="B5402" s="82" t="s">
        <v>18723</v>
      </c>
      <c r="C5402" s="82">
        <v>0.50246086109476995</v>
      </c>
      <c r="D5402" s="82">
        <v>1.1445909207013201</v>
      </c>
      <c r="E5402" s="82">
        <v>0.43898728533238601</v>
      </c>
      <c r="F5402" s="82">
        <v>4</v>
      </c>
      <c r="G5402" s="82">
        <v>0.68334200182960103</v>
      </c>
      <c r="H5402" s="82">
        <v>0.96591354990520795</v>
      </c>
      <c r="I5402" s="82"/>
      <c r="J5402" s="82">
        <v>0</v>
      </c>
    </row>
    <row r="5403" spans="1:10">
      <c r="A5403" s="82" t="s">
        <v>24370</v>
      </c>
      <c r="B5403" s="82" t="s">
        <v>19328</v>
      </c>
      <c r="C5403" s="82">
        <v>-0.56397155983635305</v>
      </c>
      <c r="D5403" s="82">
        <v>1.0448637773061999</v>
      </c>
      <c r="E5403" s="82">
        <v>-0.53975606398218401</v>
      </c>
      <c r="F5403" s="82">
        <v>4</v>
      </c>
      <c r="G5403" s="82">
        <v>0.618010363990252</v>
      </c>
      <c r="H5403" s="82">
        <v>0.99599162282987996</v>
      </c>
      <c r="I5403" s="82"/>
      <c r="J5403" s="82">
        <v>0</v>
      </c>
    </row>
    <row r="5404" spans="1:10">
      <c r="A5404" s="82" t="s">
        <v>24369</v>
      </c>
      <c r="B5404" s="82" t="s">
        <v>19327</v>
      </c>
      <c r="C5404" s="82">
        <v>-0.13694018666316299</v>
      </c>
      <c r="D5404" s="82">
        <v>1.2143505666243399</v>
      </c>
      <c r="E5404" s="82">
        <v>-0.112768248664659</v>
      </c>
      <c r="F5404" s="82">
        <v>4</v>
      </c>
      <c r="G5404" s="82">
        <v>0.91564713643060403</v>
      </c>
      <c r="H5404" s="82">
        <v>0.99080135025531502</v>
      </c>
      <c r="I5404" s="82"/>
      <c r="J5404" s="82">
        <v>0</v>
      </c>
    </row>
    <row r="5405" spans="1:10">
      <c r="A5405" s="82" t="s">
        <v>24369</v>
      </c>
      <c r="B5405" s="82" t="s">
        <v>18723</v>
      </c>
      <c r="C5405" s="82">
        <v>0.78529694309451004</v>
      </c>
      <c r="D5405" s="82">
        <v>1.3302543961186599</v>
      </c>
      <c r="E5405" s="82">
        <v>0.59033591272902697</v>
      </c>
      <c r="F5405" s="82">
        <v>4</v>
      </c>
      <c r="G5405" s="82">
        <v>0.58670380964336599</v>
      </c>
      <c r="H5405" s="82">
        <v>0.95142611021549295</v>
      </c>
      <c r="I5405" s="82"/>
      <c r="J5405" s="82">
        <v>0</v>
      </c>
    </row>
    <row r="5406" spans="1:10">
      <c r="A5406" s="82" t="s">
        <v>24369</v>
      </c>
      <c r="B5406" s="82" t="s">
        <v>19328</v>
      </c>
      <c r="C5406" s="82">
        <v>-0.92223712975767402</v>
      </c>
      <c r="D5406" s="82">
        <v>1.2143505666243399</v>
      </c>
      <c r="E5406" s="82">
        <v>-0.75944884047883798</v>
      </c>
      <c r="F5406" s="82">
        <v>4</v>
      </c>
      <c r="G5406" s="82">
        <v>0.489879103109498</v>
      </c>
      <c r="H5406" s="82">
        <v>0.99599162282987996</v>
      </c>
      <c r="I5406" s="82"/>
      <c r="J5406" s="82">
        <v>0</v>
      </c>
    </row>
    <row r="5407" spans="1:10">
      <c r="A5407" s="82" t="s">
        <v>24368</v>
      </c>
      <c r="B5407" s="82" t="s">
        <v>19327</v>
      </c>
      <c r="C5407" s="82">
        <v>-0.12500243346417</v>
      </c>
      <c r="D5407" s="82">
        <v>0.41384720842279699</v>
      </c>
      <c r="E5407" s="82">
        <v>-0.30204972009008901</v>
      </c>
      <c r="F5407" s="82">
        <v>4</v>
      </c>
      <c r="G5407" s="82">
        <v>0.77766786498109997</v>
      </c>
      <c r="H5407" s="82">
        <v>0.96793945972345197</v>
      </c>
      <c r="I5407" s="82"/>
      <c r="J5407" s="82">
        <v>0</v>
      </c>
    </row>
    <row r="5408" spans="1:10">
      <c r="A5408" s="82" t="s">
        <v>24368</v>
      </c>
      <c r="B5408" s="82" t="s">
        <v>18723</v>
      </c>
      <c r="C5408" s="82">
        <v>-0.67373575816819198</v>
      </c>
      <c r="D5408" s="82">
        <v>0.45334690282741602</v>
      </c>
      <c r="E5408" s="82">
        <v>-1.48613733537444</v>
      </c>
      <c r="F5408" s="82">
        <v>4</v>
      </c>
      <c r="G5408" s="82">
        <v>0.21143535839682701</v>
      </c>
      <c r="H5408" s="82">
        <v>0.858882226526825</v>
      </c>
      <c r="I5408" s="82"/>
      <c r="J5408" s="82">
        <v>0</v>
      </c>
    </row>
    <row r="5409" spans="1:10">
      <c r="A5409" s="82" t="s">
        <v>24368</v>
      </c>
      <c r="B5409" s="82" t="s">
        <v>19328</v>
      </c>
      <c r="C5409" s="82">
        <v>0.54873332470402203</v>
      </c>
      <c r="D5409" s="82">
        <v>0.41384720842279699</v>
      </c>
      <c r="E5409" s="82">
        <v>1.3259321641803199</v>
      </c>
      <c r="F5409" s="82">
        <v>4</v>
      </c>
      <c r="G5409" s="82">
        <v>0.25551132234844298</v>
      </c>
      <c r="H5409" s="82">
        <v>0.99599162282987996</v>
      </c>
      <c r="I5409" s="82"/>
      <c r="J5409" s="82">
        <v>0</v>
      </c>
    </row>
    <row r="5410" spans="1:10">
      <c r="A5410" s="82" t="s">
        <v>24367</v>
      </c>
      <c r="B5410" s="82" t="s">
        <v>19327</v>
      </c>
      <c r="C5410" s="82">
        <v>-1.2154022693394499</v>
      </c>
      <c r="D5410" s="82">
        <v>0.43316514580791099</v>
      </c>
      <c r="E5410" s="82">
        <v>-2.8058634936394999</v>
      </c>
      <c r="F5410" s="82">
        <v>4</v>
      </c>
      <c r="G5410" s="82">
        <v>4.85208243752107E-2</v>
      </c>
      <c r="H5410" s="82">
        <v>0.62210923227486803</v>
      </c>
      <c r="I5410" s="82"/>
      <c r="J5410" s="82">
        <v>0</v>
      </c>
    </row>
    <row r="5411" spans="1:10">
      <c r="A5411" s="82" t="s">
        <v>24367</v>
      </c>
      <c r="B5411" s="82" t="s">
        <v>18723</v>
      </c>
      <c r="C5411" s="82">
        <v>-0.30892076387249801</v>
      </c>
      <c r="D5411" s="82">
        <v>0.47450864296801398</v>
      </c>
      <c r="E5411" s="82">
        <v>-0.65103295472180001</v>
      </c>
      <c r="F5411" s="82">
        <v>4</v>
      </c>
      <c r="G5411" s="82">
        <v>0.55053253548320302</v>
      </c>
      <c r="H5411" s="82">
        <v>0.94271219531633499</v>
      </c>
      <c r="I5411" s="82"/>
      <c r="J5411" s="82">
        <v>0</v>
      </c>
    </row>
    <row r="5412" spans="1:10">
      <c r="A5412" s="82" t="s">
        <v>24367</v>
      </c>
      <c r="B5412" s="82" t="s">
        <v>19328</v>
      </c>
      <c r="C5412" s="82">
        <v>-0.90648150546695105</v>
      </c>
      <c r="D5412" s="82">
        <v>0.43316514580791099</v>
      </c>
      <c r="E5412" s="82">
        <v>-2.0926926236787602</v>
      </c>
      <c r="F5412" s="82">
        <v>4</v>
      </c>
      <c r="G5412" s="82">
        <v>0.10451223151281</v>
      </c>
      <c r="H5412" s="82">
        <v>0.99599162282987996</v>
      </c>
      <c r="I5412" s="82"/>
      <c r="J5412" s="82">
        <v>0</v>
      </c>
    </row>
    <row r="5413" spans="1:10">
      <c r="A5413" s="82" t="s">
        <v>24366</v>
      </c>
      <c r="B5413" s="82" t="s">
        <v>19327</v>
      </c>
      <c r="C5413" s="82">
        <v>-0.66138234711199095</v>
      </c>
      <c r="D5413" s="82">
        <v>0.34252380978306601</v>
      </c>
      <c r="E5413" s="82">
        <v>-1.9309091170358901</v>
      </c>
      <c r="F5413" s="82">
        <v>4</v>
      </c>
      <c r="G5413" s="82">
        <v>0.12568391714498001</v>
      </c>
      <c r="H5413" s="82">
        <v>0.74131614564125603</v>
      </c>
      <c r="I5413" s="82"/>
      <c r="J5413" s="82">
        <v>0</v>
      </c>
    </row>
    <row r="5414" spans="1:10">
      <c r="A5414" s="82" t="s">
        <v>24366</v>
      </c>
      <c r="B5414" s="82" t="s">
        <v>18723</v>
      </c>
      <c r="C5414" s="82">
        <v>-0.50248139172364903</v>
      </c>
      <c r="D5414" s="82">
        <v>0.375216034201588</v>
      </c>
      <c r="E5414" s="82">
        <v>-1.3391788887510201</v>
      </c>
      <c r="F5414" s="82">
        <v>4</v>
      </c>
      <c r="G5414" s="82">
        <v>0.25154570731846898</v>
      </c>
      <c r="H5414" s="82">
        <v>0.86784665761922397</v>
      </c>
      <c r="I5414" s="82"/>
      <c r="J5414" s="82">
        <v>0</v>
      </c>
    </row>
    <row r="5415" spans="1:10">
      <c r="A5415" s="82" t="s">
        <v>24366</v>
      </c>
      <c r="B5415" s="82" t="s">
        <v>19328</v>
      </c>
      <c r="C5415" s="82">
        <v>-0.15890095538834201</v>
      </c>
      <c r="D5415" s="82">
        <v>0.34252380978306601</v>
      </c>
      <c r="E5415" s="82">
        <v>-0.46391214522862101</v>
      </c>
      <c r="F5415" s="82">
        <v>4</v>
      </c>
      <c r="G5415" s="82">
        <v>0.66683271733306904</v>
      </c>
      <c r="H5415" s="82">
        <v>0.99599162282987996</v>
      </c>
      <c r="I5415" s="82"/>
      <c r="J5415" s="82">
        <v>0</v>
      </c>
    </row>
    <row r="5416" spans="1:10">
      <c r="A5416" s="82" t="s">
        <v>24365</v>
      </c>
      <c r="B5416" s="82" t="s">
        <v>19327</v>
      </c>
      <c r="C5416" s="82">
        <v>-1.1778001309047399</v>
      </c>
      <c r="D5416" s="82">
        <v>0.51151082620848298</v>
      </c>
      <c r="E5416" s="82">
        <v>-2.30259081637637</v>
      </c>
      <c r="F5416" s="82">
        <v>4</v>
      </c>
      <c r="G5416" s="82">
        <v>8.2703036902185098E-2</v>
      </c>
      <c r="H5416" s="82">
        <v>0.69816995392521497</v>
      </c>
      <c r="I5416" s="82"/>
      <c r="J5416" s="82">
        <v>0</v>
      </c>
    </row>
    <row r="5417" spans="1:10">
      <c r="A5417" s="82" t="s">
        <v>24365</v>
      </c>
      <c r="B5417" s="82" t="s">
        <v>18723</v>
      </c>
      <c r="C5417" s="82">
        <v>-0.70162916890010896</v>
      </c>
      <c r="D5417" s="82">
        <v>0.56033203584498203</v>
      </c>
      <c r="E5417" s="82">
        <v>-1.2521667940010801</v>
      </c>
      <c r="F5417" s="82">
        <v>4</v>
      </c>
      <c r="G5417" s="82">
        <v>0.27872789723841801</v>
      </c>
      <c r="H5417" s="82">
        <v>0.87792646440611999</v>
      </c>
      <c r="I5417" s="82"/>
      <c r="J5417" s="82">
        <v>0</v>
      </c>
    </row>
    <row r="5418" spans="1:10">
      <c r="A5418" s="82" t="s">
        <v>24365</v>
      </c>
      <c r="B5418" s="82" t="s">
        <v>19328</v>
      </c>
      <c r="C5418" s="82">
        <v>-0.47617096200463499</v>
      </c>
      <c r="D5418" s="82">
        <v>0.51151082620848298</v>
      </c>
      <c r="E5418" s="82">
        <v>-0.93091081870974102</v>
      </c>
      <c r="F5418" s="82">
        <v>4</v>
      </c>
      <c r="G5418" s="82">
        <v>0.40459605825876299</v>
      </c>
      <c r="H5418" s="82">
        <v>0.99599162282987996</v>
      </c>
      <c r="I5418" s="82"/>
      <c r="J5418" s="82">
        <v>0</v>
      </c>
    </row>
    <row r="5419" spans="1:10">
      <c r="A5419" s="82" t="s">
        <v>24364</v>
      </c>
      <c r="B5419" s="82" t="s">
        <v>19327</v>
      </c>
      <c r="C5419" s="82">
        <v>-1.0233741145867401</v>
      </c>
      <c r="D5419" s="82">
        <v>0.40338197028434802</v>
      </c>
      <c r="E5419" s="82">
        <v>-2.5369852645257098</v>
      </c>
      <c r="F5419" s="82">
        <v>4</v>
      </c>
      <c r="G5419" s="82">
        <v>6.4186165705836504E-2</v>
      </c>
      <c r="H5419" s="82">
        <v>0.66333157998473402</v>
      </c>
      <c r="I5419" s="82"/>
      <c r="J5419" s="82">
        <v>0</v>
      </c>
    </row>
    <row r="5420" spans="1:10">
      <c r="A5420" s="82" t="s">
        <v>24364</v>
      </c>
      <c r="B5420" s="82" t="s">
        <v>18723</v>
      </c>
      <c r="C5420" s="82">
        <v>-0.41439794507347</v>
      </c>
      <c r="D5420" s="82">
        <v>0.44188280883123199</v>
      </c>
      <c r="E5420" s="82">
        <v>-0.93780055886207003</v>
      </c>
      <c r="F5420" s="82">
        <v>4</v>
      </c>
      <c r="G5420" s="82">
        <v>0.40144164419353101</v>
      </c>
      <c r="H5420" s="82">
        <v>0.90965805023118895</v>
      </c>
      <c r="I5420" s="82"/>
      <c r="J5420" s="82">
        <v>0</v>
      </c>
    </row>
    <row r="5421" spans="1:10">
      <c r="A5421" s="82" t="s">
        <v>24364</v>
      </c>
      <c r="B5421" s="82" t="s">
        <v>19328</v>
      </c>
      <c r="C5421" s="82">
        <v>-0.60897616951326805</v>
      </c>
      <c r="D5421" s="82">
        <v>0.40338197028434802</v>
      </c>
      <c r="E5421" s="82">
        <v>-1.5096762234662999</v>
      </c>
      <c r="F5421" s="82">
        <v>4</v>
      </c>
      <c r="G5421" s="82">
        <v>0.20563573242820701</v>
      </c>
      <c r="H5421" s="82">
        <v>0.99599162282987996</v>
      </c>
      <c r="I5421" s="82"/>
      <c r="J5421" s="82">
        <v>0</v>
      </c>
    </row>
    <row r="5422" spans="1:10">
      <c r="A5422" s="82" t="s">
        <v>24363</v>
      </c>
      <c r="B5422" s="82" t="s">
        <v>19327</v>
      </c>
      <c r="C5422" s="82">
        <v>-0.18771730499316899</v>
      </c>
      <c r="D5422" s="82">
        <v>0.31906716755987602</v>
      </c>
      <c r="E5422" s="82">
        <v>-0.588331624431217</v>
      </c>
      <c r="F5422" s="82">
        <v>1</v>
      </c>
      <c r="G5422" s="82">
        <v>0.66144838645765303</v>
      </c>
      <c r="H5422" s="82">
        <v>0.942685173455171</v>
      </c>
      <c r="I5422" s="82"/>
      <c r="J5422" s="82">
        <v>0.4</v>
      </c>
    </row>
    <row r="5423" spans="1:10">
      <c r="A5423" s="82" t="s">
        <v>24363</v>
      </c>
      <c r="B5423" s="82" t="s">
        <v>18723</v>
      </c>
      <c r="C5423" s="82">
        <v>1.1520255177237</v>
      </c>
      <c r="D5423" s="82">
        <v>0.36842703016053202</v>
      </c>
      <c r="E5423" s="82">
        <v>3.1268756725632598</v>
      </c>
      <c r="F5423" s="82">
        <v>1</v>
      </c>
      <c r="G5423" s="82">
        <v>0.197052161469146</v>
      </c>
      <c r="H5423" s="82">
        <v>0.852925116723661</v>
      </c>
      <c r="I5423" s="82"/>
      <c r="J5423" s="82">
        <v>0.5</v>
      </c>
    </row>
    <row r="5424" spans="1:10">
      <c r="A5424" s="82" t="s">
        <v>24363</v>
      </c>
      <c r="B5424" s="82" t="s">
        <v>19328</v>
      </c>
      <c r="C5424" s="82">
        <v>-1.33974282271687</v>
      </c>
      <c r="D5424" s="82">
        <v>0.31906716755987602</v>
      </c>
      <c r="E5424" s="82">
        <v>-4.1989366469849996</v>
      </c>
      <c r="F5424" s="82">
        <v>1</v>
      </c>
      <c r="G5424" s="82">
        <v>0.14884185644422299</v>
      </c>
      <c r="H5424" s="82">
        <v>0.99599162282987996</v>
      </c>
      <c r="I5424" s="82"/>
      <c r="J5424" s="82">
        <v>0.4</v>
      </c>
    </row>
    <row r="5425" spans="1:10">
      <c r="A5425" s="82" t="s">
        <v>24362</v>
      </c>
      <c r="B5425" s="82" t="s">
        <v>19327</v>
      </c>
      <c r="C5425" s="82">
        <v>-1.2208423368246599</v>
      </c>
      <c r="D5425" s="82">
        <v>0.73023063673033195</v>
      </c>
      <c r="E5425" s="82">
        <v>-1.67185855456721</v>
      </c>
      <c r="F5425" s="82">
        <v>4</v>
      </c>
      <c r="G5425" s="82">
        <v>0.16987016598428401</v>
      </c>
      <c r="H5425" s="82">
        <v>0.77060546030212196</v>
      </c>
      <c r="I5425" s="82"/>
      <c r="J5425" s="82">
        <v>0</v>
      </c>
    </row>
    <row r="5426" spans="1:10">
      <c r="A5426" s="82" t="s">
        <v>24362</v>
      </c>
      <c r="B5426" s="82" t="s">
        <v>18723</v>
      </c>
      <c r="C5426" s="82">
        <v>3.5402724553826898E-2</v>
      </c>
      <c r="D5426" s="82">
        <v>0.79992758383712603</v>
      </c>
      <c r="E5426" s="82">
        <v>4.4257411882217601E-2</v>
      </c>
      <c r="F5426" s="82">
        <v>4</v>
      </c>
      <c r="G5426" s="82">
        <v>0.96682047909823599</v>
      </c>
      <c r="H5426" s="82">
        <v>0.99616770042054803</v>
      </c>
      <c r="I5426" s="82"/>
      <c r="J5426" s="82">
        <v>0</v>
      </c>
    </row>
    <row r="5427" spans="1:10">
      <c r="A5427" s="82" t="s">
        <v>24362</v>
      </c>
      <c r="B5427" s="82" t="s">
        <v>19328</v>
      </c>
      <c r="C5427" s="82">
        <v>-1.2562450613784899</v>
      </c>
      <c r="D5427" s="82">
        <v>0.73023063673033195</v>
      </c>
      <c r="E5427" s="82">
        <v>-1.72034012021658</v>
      </c>
      <c r="F5427" s="82">
        <v>4</v>
      </c>
      <c r="G5427" s="82">
        <v>0.160486145495461</v>
      </c>
      <c r="H5427" s="82">
        <v>0.99599162282987996</v>
      </c>
      <c r="I5427" s="82"/>
      <c r="J5427" s="82">
        <v>0</v>
      </c>
    </row>
    <row r="5428" spans="1:10">
      <c r="A5428" s="82" t="s">
        <v>24361</v>
      </c>
      <c r="B5428" s="82" t="s">
        <v>19327</v>
      </c>
      <c r="C5428" s="82">
        <v>0.51519351708888605</v>
      </c>
      <c r="D5428" s="82">
        <v>0.75876234883807103</v>
      </c>
      <c r="E5428" s="82">
        <v>0.67899193716955797</v>
      </c>
      <c r="F5428" s="82">
        <v>4</v>
      </c>
      <c r="G5428" s="82">
        <v>0.53439926737949395</v>
      </c>
      <c r="H5428" s="82">
        <v>0.90662396194985495</v>
      </c>
      <c r="I5428" s="82"/>
      <c r="J5428" s="82">
        <v>0</v>
      </c>
    </row>
    <row r="5429" spans="1:10">
      <c r="A5429" s="82" t="s">
        <v>24361</v>
      </c>
      <c r="B5429" s="82" t="s">
        <v>18723</v>
      </c>
      <c r="C5429" s="82">
        <v>0.167282046088289</v>
      </c>
      <c r="D5429" s="82">
        <v>0.831182508488431</v>
      </c>
      <c r="E5429" s="82">
        <v>0.20125789989554099</v>
      </c>
      <c r="F5429" s="82">
        <v>4</v>
      </c>
      <c r="G5429" s="82">
        <v>0.85031691174105095</v>
      </c>
      <c r="H5429" s="82">
        <v>0.98808450060890196</v>
      </c>
      <c r="I5429" s="82"/>
      <c r="J5429" s="82">
        <v>0</v>
      </c>
    </row>
    <row r="5430" spans="1:10">
      <c r="A5430" s="82" t="s">
        <v>24361</v>
      </c>
      <c r="B5430" s="82" t="s">
        <v>19328</v>
      </c>
      <c r="C5430" s="82">
        <v>0.34791147100059699</v>
      </c>
      <c r="D5430" s="82">
        <v>0.75876234883807103</v>
      </c>
      <c r="E5430" s="82">
        <v>0.45852495387175002</v>
      </c>
      <c r="F5430" s="82">
        <v>4</v>
      </c>
      <c r="G5430" s="82">
        <v>0.67038220848007501</v>
      </c>
      <c r="H5430" s="82">
        <v>0.99599162282987996</v>
      </c>
      <c r="I5430" s="82"/>
      <c r="J5430" s="82">
        <v>0</v>
      </c>
    </row>
    <row r="5431" spans="1:10">
      <c r="A5431" s="82" t="s">
        <v>24360</v>
      </c>
      <c r="B5431" s="82" t="s">
        <v>19327</v>
      </c>
      <c r="C5431" s="82">
        <v>0.68533818405622604</v>
      </c>
      <c r="D5431" s="82">
        <v>0.99220146694616196</v>
      </c>
      <c r="E5431" s="82">
        <v>0.69072482443065497</v>
      </c>
      <c r="F5431" s="82">
        <v>3</v>
      </c>
      <c r="G5431" s="82">
        <v>0.53938378936032905</v>
      </c>
      <c r="H5431" s="82">
        <v>0.90845700651813599</v>
      </c>
      <c r="I5431" s="82"/>
      <c r="J5431" s="82">
        <v>0.2</v>
      </c>
    </row>
    <row r="5432" spans="1:10">
      <c r="A5432" s="82" t="s">
        <v>24360</v>
      </c>
      <c r="B5432" s="82" t="s">
        <v>18723</v>
      </c>
      <c r="C5432" s="82">
        <v>1.44287857309392</v>
      </c>
      <c r="D5432" s="82">
        <v>0.99220146694616196</v>
      </c>
      <c r="E5432" s="82">
        <v>1.45421935076842</v>
      </c>
      <c r="F5432" s="82">
        <v>3</v>
      </c>
      <c r="G5432" s="82">
        <v>0.24186488739468201</v>
      </c>
      <c r="H5432" s="82">
        <v>0.86446277425215601</v>
      </c>
      <c r="I5432" s="82"/>
      <c r="J5432" s="82">
        <v>0</v>
      </c>
    </row>
    <row r="5433" spans="1:10">
      <c r="A5433" s="82" t="s">
        <v>24360</v>
      </c>
      <c r="B5433" s="82" t="s">
        <v>19328</v>
      </c>
      <c r="C5433" s="82">
        <v>-0.75754038903769505</v>
      </c>
      <c r="D5433" s="82">
        <v>0.99220146694616196</v>
      </c>
      <c r="E5433" s="82">
        <v>-0.76349452633776504</v>
      </c>
      <c r="F5433" s="82">
        <v>3</v>
      </c>
      <c r="G5433" s="82">
        <v>0.50071995228294197</v>
      </c>
      <c r="H5433" s="82">
        <v>0.99599162282987996</v>
      </c>
      <c r="I5433" s="82"/>
      <c r="J5433" s="82">
        <v>0.2</v>
      </c>
    </row>
    <row r="5434" spans="1:10">
      <c r="A5434" s="82" t="s">
        <v>24359</v>
      </c>
      <c r="B5434" s="82" t="s">
        <v>19327</v>
      </c>
      <c r="C5434" s="82">
        <v>1.38919812523376</v>
      </c>
      <c r="D5434" s="82">
        <v>0.60996851393335405</v>
      </c>
      <c r="E5434" s="82">
        <v>2.2774915319408402</v>
      </c>
      <c r="F5434" s="82">
        <v>4</v>
      </c>
      <c r="G5434" s="82">
        <v>8.5021537247991399E-2</v>
      </c>
      <c r="H5434" s="82">
        <v>0.69948588460126504</v>
      </c>
      <c r="I5434" s="82"/>
      <c r="J5434" s="82">
        <v>0</v>
      </c>
    </row>
    <row r="5435" spans="1:10">
      <c r="A5435" s="82" t="s">
        <v>24359</v>
      </c>
      <c r="B5435" s="82" t="s">
        <v>18723</v>
      </c>
      <c r="C5435" s="82">
        <v>1.4283479727250601</v>
      </c>
      <c r="D5435" s="82">
        <v>0.66818702889840498</v>
      </c>
      <c r="E5435" s="82">
        <v>2.1376469625276702</v>
      </c>
      <c r="F5435" s="82">
        <v>4</v>
      </c>
      <c r="G5435" s="82">
        <v>9.9350122845158803E-2</v>
      </c>
      <c r="H5435" s="82">
        <v>0.78373990820653605</v>
      </c>
      <c r="I5435" s="82"/>
      <c r="J5435" s="82">
        <v>0</v>
      </c>
    </row>
    <row r="5436" spans="1:10">
      <c r="A5436" s="82" t="s">
        <v>24359</v>
      </c>
      <c r="B5436" s="82" t="s">
        <v>19328</v>
      </c>
      <c r="C5436" s="82">
        <v>-3.9149847491306997E-2</v>
      </c>
      <c r="D5436" s="82">
        <v>0.60996851393335405</v>
      </c>
      <c r="E5436" s="82">
        <v>-6.4183390776764895E-2</v>
      </c>
      <c r="F5436" s="82">
        <v>4</v>
      </c>
      <c r="G5436" s="82">
        <v>0.95190372541208801</v>
      </c>
      <c r="H5436" s="82">
        <v>0.99689243469774902</v>
      </c>
      <c r="I5436" s="82"/>
      <c r="J5436" s="82">
        <v>0</v>
      </c>
    </row>
    <row r="5437" spans="1:10">
      <c r="A5437" s="82" t="s">
        <v>24358</v>
      </c>
      <c r="B5437" s="82" t="s">
        <v>19327</v>
      </c>
      <c r="C5437" s="82">
        <v>1.3452280048949501</v>
      </c>
      <c r="D5437" s="82">
        <v>0.33947564537172997</v>
      </c>
      <c r="E5437" s="82">
        <v>3.9626642536371399</v>
      </c>
      <c r="F5437" s="82">
        <v>1</v>
      </c>
      <c r="G5437" s="82">
        <v>0.15736880726546301</v>
      </c>
      <c r="H5437" s="82">
        <v>0.76414775600898499</v>
      </c>
      <c r="I5437" s="82"/>
      <c r="J5437" s="82">
        <v>0.4</v>
      </c>
    </row>
    <row r="5438" spans="1:10">
      <c r="A5438" s="82" t="s">
        <v>24358</v>
      </c>
      <c r="B5438" s="82" t="s">
        <v>18723</v>
      </c>
      <c r="C5438" s="82">
        <v>-0.75520431408766298</v>
      </c>
      <c r="D5438" s="82">
        <v>0.33947564537172997</v>
      </c>
      <c r="E5438" s="82">
        <v>-2.2246200114317598</v>
      </c>
      <c r="F5438" s="82">
        <v>1</v>
      </c>
      <c r="G5438" s="82">
        <v>0.26894034269908301</v>
      </c>
      <c r="H5438" s="82">
        <v>0.87339277271614701</v>
      </c>
      <c r="I5438" s="82"/>
      <c r="J5438" s="82">
        <v>0.25</v>
      </c>
    </row>
    <row r="5439" spans="1:10">
      <c r="A5439" s="82" t="s">
        <v>24358</v>
      </c>
      <c r="B5439" s="82" t="s">
        <v>19328</v>
      </c>
      <c r="C5439" s="82">
        <v>2.10043231898262</v>
      </c>
      <c r="D5439" s="82">
        <v>0.39199271047737999</v>
      </c>
      <c r="E5439" s="82">
        <v>5.3583453539854</v>
      </c>
      <c r="F5439" s="82">
        <v>1</v>
      </c>
      <c r="G5439" s="82">
        <v>0.117457822713027</v>
      </c>
      <c r="H5439" s="82">
        <v>0.99599162282987996</v>
      </c>
      <c r="I5439" s="82"/>
      <c r="J5439" s="82">
        <v>0.6</v>
      </c>
    </row>
    <row r="5440" spans="1:10">
      <c r="A5440" s="82" t="s">
        <v>24357</v>
      </c>
      <c r="B5440" s="82" t="s">
        <v>19327</v>
      </c>
      <c r="C5440" s="82">
        <v>-0.34558427142009102</v>
      </c>
      <c r="D5440" s="82">
        <v>0.510858667315504</v>
      </c>
      <c r="E5440" s="82">
        <v>-0.67647725981843798</v>
      </c>
      <c r="F5440" s="82">
        <v>2</v>
      </c>
      <c r="G5440" s="82">
        <v>0.568485190942562</v>
      </c>
      <c r="H5440" s="82">
        <v>0.91866089660649497</v>
      </c>
      <c r="I5440" s="82"/>
      <c r="J5440" s="82">
        <v>0.2</v>
      </c>
    </row>
    <row r="5441" spans="1:10">
      <c r="A5441" s="82" t="s">
        <v>24357</v>
      </c>
      <c r="B5441" s="82" t="s">
        <v>18723</v>
      </c>
      <c r="C5441" s="82">
        <v>-0.74099072200890304</v>
      </c>
      <c r="D5441" s="82">
        <v>0.62567153280060595</v>
      </c>
      <c r="E5441" s="82">
        <v>-1.1843126675303699</v>
      </c>
      <c r="F5441" s="82">
        <v>2</v>
      </c>
      <c r="G5441" s="82">
        <v>0.35796138466382899</v>
      </c>
      <c r="H5441" s="82">
        <v>0.90660693805344705</v>
      </c>
      <c r="I5441" s="82"/>
      <c r="J5441" s="82">
        <v>0.25</v>
      </c>
    </row>
    <row r="5442" spans="1:10">
      <c r="A5442" s="82" t="s">
        <v>24357</v>
      </c>
      <c r="B5442" s="82" t="s">
        <v>19328</v>
      </c>
      <c r="C5442" s="82">
        <v>0.39540645058881202</v>
      </c>
      <c r="D5442" s="82">
        <v>0.62567153280060595</v>
      </c>
      <c r="E5442" s="82">
        <v>0.631971297813262</v>
      </c>
      <c r="F5442" s="82">
        <v>2</v>
      </c>
      <c r="G5442" s="82">
        <v>0.59201223592961005</v>
      </c>
      <c r="H5442" s="82">
        <v>0.99599162282987996</v>
      </c>
      <c r="I5442" s="82"/>
      <c r="J5442" s="82">
        <v>0.4</v>
      </c>
    </row>
    <row r="5443" spans="1:10">
      <c r="A5443" s="82" t="s">
        <v>24356</v>
      </c>
      <c r="B5443" s="82" t="s">
        <v>19327</v>
      </c>
      <c r="C5443" s="82">
        <v>-9.0910486967999096E-2</v>
      </c>
      <c r="D5443" s="82">
        <v>0.886025527898888</v>
      </c>
      <c r="E5443" s="82">
        <v>-0.102604816797529</v>
      </c>
      <c r="F5443" s="82">
        <v>2</v>
      </c>
      <c r="G5443" s="82">
        <v>0.92763764146377303</v>
      </c>
      <c r="H5443" s="82">
        <v>0.993501929086404</v>
      </c>
      <c r="I5443" s="82"/>
      <c r="J5443" s="82">
        <v>0.2</v>
      </c>
    </row>
    <row r="5444" spans="1:10">
      <c r="A5444" s="82" t="s">
        <v>24356</v>
      </c>
      <c r="B5444" s="82" t="s">
        <v>18723</v>
      </c>
      <c r="C5444" s="82">
        <v>-0.96366555382074004</v>
      </c>
      <c r="D5444" s="82">
        <v>1.0851552212161899</v>
      </c>
      <c r="E5444" s="82">
        <v>-0.88804397286197601</v>
      </c>
      <c r="F5444" s="82">
        <v>2</v>
      </c>
      <c r="G5444" s="82">
        <v>0.46821064604218199</v>
      </c>
      <c r="H5444" s="82">
        <v>0.92721052339302401</v>
      </c>
      <c r="I5444" s="82"/>
      <c r="J5444" s="82">
        <v>0.25</v>
      </c>
    </row>
    <row r="5445" spans="1:10">
      <c r="A5445" s="82" t="s">
        <v>24356</v>
      </c>
      <c r="B5445" s="82" t="s">
        <v>19328</v>
      </c>
      <c r="C5445" s="82">
        <v>0.87275506685274096</v>
      </c>
      <c r="D5445" s="82">
        <v>1.0851552212161899</v>
      </c>
      <c r="E5445" s="82">
        <v>0.80426749076007797</v>
      </c>
      <c r="F5445" s="82">
        <v>2</v>
      </c>
      <c r="G5445" s="82">
        <v>0.505648152582576</v>
      </c>
      <c r="H5445" s="82">
        <v>0.99599162282987996</v>
      </c>
      <c r="I5445" s="82"/>
      <c r="J5445" s="82">
        <v>0.4</v>
      </c>
    </row>
    <row r="5446" spans="1:10">
      <c r="A5446" s="82" t="s">
        <v>24355</v>
      </c>
      <c r="B5446" s="82" t="s">
        <v>19327</v>
      </c>
      <c r="C5446" s="82">
        <v>9.5506146478624696E-2</v>
      </c>
      <c r="D5446" s="82">
        <v>0.52746280555143898</v>
      </c>
      <c r="E5446" s="82">
        <v>0.181067073305344</v>
      </c>
      <c r="F5446" s="82">
        <v>4</v>
      </c>
      <c r="G5446" s="82">
        <v>0.86511933430880605</v>
      </c>
      <c r="H5446" s="82">
        <v>0.98556413026567502</v>
      </c>
      <c r="I5446" s="82"/>
      <c r="J5446" s="82">
        <v>0</v>
      </c>
    </row>
    <row r="5447" spans="1:10">
      <c r="A5447" s="82" t="s">
        <v>24355</v>
      </c>
      <c r="B5447" s="82" t="s">
        <v>18723</v>
      </c>
      <c r="C5447" s="82">
        <v>-1.1393617769106299</v>
      </c>
      <c r="D5447" s="82">
        <v>0.577806553690969</v>
      </c>
      <c r="E5447" s="82">
        <v>-1.97187409805671</v>
      </c>
      <c r="F5447" s="82">
        <v>4</v>
      </c>
      <c r="G5447" s="82">
        <v>0.119911851377435</v>
      </c>
      <c r="H5447" s="82">
        <v>0.80628148201620897</v>
      </c>
      <c r="I5447" s="82"/>
      <c r="J5447" s="82">
        <v>0</v>
      </c>
    </row>
    <row r="5448" spans="1:10">
      <c r="A5448" s="82" t="s">
        <v>24355</v>
      </c>
      <c r="B5448" s="82" t="s">
        <v>19328</v>
      </c>
      <c r="C5448" s="82">
        <v>1.2348679233892601</v>
      </c>
      <c r="D5448" s="82">
        <v>0.52746280555143898</v>
      </c>
      <c r="E5448" s="82">
        <v>2.34114692143697</v>
      </c>
      <c r="F5448" s="82">
        <v>4</v>
      </c>
      <c r="G5448" s="82">
        <v>7.9278835118689106E-2</v>
      </c>
      <c r="H5448" s="82">
        <v>0.98666935803801303</v>
      </c>
      <c r="I5448" s="82"/>
      <c r="J5448" s="82">
        <v>0</v>
      </c>
    </row>
    <row r="5449" spans="1:10">
      <c r="A5449" s="82" t="s">
        <v>24354</v>
      </c>
      <c r="B5449" s="82" t="s">
        <v>19327</v>
      </c>
      <c r="C5449" s="82">
        <v>0.51009882010297602</v>
      </c>
      <c r="D5449" s="82">
        <v>0.96767182045882905</v>
      </c>
      <c r="E5449" s="82">
        <v>0.52714030657739797</v>
      </c>
      <c r="F5449" s="82">
        <v>1</v>
      </c>
      <c r="G5449" s="82">
        <v>0.69116086891478501</v>
      </c>
      <c r="H5449" s="82">
        <v>0.95196220993948</v>
      </c>
      <c r="I5449" s="82"/>
      <c r="J5449" s="82">
        <v>0.4</v>
      </c>
    </row>
    <row r="5450" spans="1:10">
      <c r="A5450" s="82" t="s">
        <v>24354</v>
      </c>
      <c r="B5450" s="82" t="s">
        <v>18723</v>
      </c>
      <c r="C5450" s="82">
        <v>-1.0039341315880901</v>
      </c>
      <c r="D5450" s="82">
        <v>1.11737117205824</v>
      </c>
      <c r="E5450" s="82">
        <v>-0.89847864048506199</v>
      </c>
      <c r="F5450" s="82">
        <v>1</v>
      </c>
      <c r="G5450" s="82">
        <v>0.53401091977561799</v>
      </c>
      <c r="H5450" s="82">
        <v>0.93871427802385399</v>
      </c>
      <c r="I5450" s="82"/>
      <c r="J5450" s="82">
        <v>0.5</v>
      </c>
    </row>
    <row r="5451" spans="1:10">
      <c r="A5451" s="82" t="s">
        <v>24354</v>
      </c>
      <c r="B5451" s="82" t="s">
        <v>19328</v>
      </c>
      <c r="C5451" s="82">
        <v>1.51403295169106</v>
      </c>
      <c r="D5451" s="82">
        <v>0.96767182045882905</v>
      </c>
      <c r="E5451" s="82">
        <v>1.5646140764677601</v>
      </c>
      <c r="F5451" s="82">
        <v>1</v>
      </c>
      <c r="G5451" s="82">
        <v>0.36204532985369797</v>
      </c>
      <c r="H5451" s="82">
        <v>0.99599162282987996</v>
      </c>
      <c r="I5451" s="82"/>
      <c r="J5451" s="82">
        <v>0.4</v>
      </c>
    </row>
    <row r="5452" spans="1:10">
      <c r="A5452" s="82" t="s">
        <v>24353</v>
      </c>
      <c r="B5452" s="82" t="s">
        <v>19327</v>
      </c>
      <c r="C5452" s="82">
        <v>1.20612112140116</v>
      </c>
      <c r="D5452" s="82">
        <v>0.85494010854131797</v>
      </c>
      <c r="E5452" s="82">
        <v>1.4107668003306399</v>
      </c>
      <c r="F5452" s="82">
        <v>3</v>
      </c>
      <c r="G5452" s="82">
        <v>0.25312942062580601</v>
      </c>
      <c r="H5452" s="82">
        <v>0.80942639613406997</v>
      </c>
      <c r="I5452" s="82"/>
      <c r="J5452" s="82">
        <v>0.2</v>
      </c>
    </row>
    <row r="5453" spans="1:10">
      <c r="A5453" s="82" t="s">
        <v>24353</v>
      </c>
      <c r="B5453" s="82" t="s">
        <v>18723</v>
      </c>
      <c r="C5453" s="82">
        <v>0.88755098865494697</v>
      </c>
      <c r="D5453" s="82">
        <v>0.90680092238689303</v>
      </c>
      <c r="E5453" s="82">
        <v>0.97877159886287302</v>
      </c>
      <c r="F5453" s="82">
        <v>3</v>
      </c>
      <c r="G5453" s="82">
        <v>0.399873586579712</v>
      </c>
      <c r="H5453" s="82">
        <v>0.90965805023118895</v>
      </c>
      <c r="I5453" s="82"/>
      <c r="J5453" s="82">
        <v>0.25</v>
      </c>
    </row>
    <row r="5454" spans="1:10">
      <c r="A5454" s="82" t="s">
        <v>24353</v>
      </c>
      <c r="B5454" s="82" t="s">
        <v>19328</v>
      </c>
      <c r="C5454" s="82">
        <v>0.31857013274621598</v>
      </c>
      <c r="D5454" s="82">
        <v>0.67588950150553495</v>
      </c>
      <c r="E5454" s="82">
        <v>0.47133463685499699</v>
      </c>
      <c r="F5454" s="82">
        <v>3</v>
      </c>
      <c r="G5454" s="82">
        <v>0.66955954069821499</v>
      </c>
      <c r="H5454" s="82">
        <v>0.99599162282987996</v>
      </c>
      <c r="I5454" s="82"/>
      <c r="J5454" s="82">
        <v>0</v>
      </c>
    </row>
    <row r="5455" spans="1:10">
      <c r="A5455" s="82" t="s">
        <v>24352</v>
      </c>
      <c r="B5455" s="82" t="s">
        <v>19327</v>
      </c>
      <c r="C5455" s="82">
        <v>-0.90863936787772903</v>
      </c>
      <c r="D5455" s="82">
        <v>0.47195393381063</v>
      </c>
      <c r="E5455" s="82">
        <v>-1.92527130887804</v>
      </c>
      <c r="F5455" s="82">
        <v>4</v>
      </c>
      <c r="G5455" s="82">
        <v>0.12650167804269</v>
      </c>
      <c r="H5455" s="82">
        <v>0.74131614564125603</v>
      </c>
      <c r="I5455" s="82"/>
      <c r="J5455" s="82">
        <v>0</v>
      </c>
    </row>
    <row r="5456" spans="1:10">
      <c r="A5456" s="82" t="s">
        <v>24352</v>
      </c>
      <c r="B5456" s="82" t="s">
        <v>18723</v>
      </c>
      <c r="C5456" s="82">
        <v>-0.95519282719226595</v>
      </c>
      <c r="D5456" s="82">
        <v>0.51699963130276405</v>
      </c>
      <c r="E5456" s="82">
        <v>-1.84756964871584</v>
      </c>
      <c r="F5456" s="82">
        <v>4</v>
      </c>
      <c r="G5456" s="82">
        <v>0.13837867257122799</v>
      </c>
      <c r="H5456" s="82">
        <v>0.81114240491824696</v>
      </c>
      <c r="I5456" s="82"/>
      <c r="J5456" s="82">
        <v>0</v>
      </c>
    </row>
    <row r="5457" spans="1:10">
      <c r="A5457" s="82" t="s">
        <v>24352</v>
      </c>
      <c r="B5457" s="82" t="s">
        <v>19328</v>
      </c>
      <c r="C5457" s="82">
        <v>4.65534593145372E-2</v>
      </c>
      <c r="D5457" s="82">
        <v>0.47195393381063</v>
      </c>
      <c r="E5457" s="82">
        <v>9.8639837449085901E-2</v>
      </c>
      <c r="F5457" s="82">
        <v>4</v>
      </c>
      <c r="G5457" s="82">
        <v>0.92616970046353997</v>
      </c>
      <c r="H5457" s="82">
        <v>0.99689243469774902</v>
      </c>
      <c r="I5457" s="82"/>
      <c r="J5457" s="82">
        <v>0</v>
      </c>
    </row>
    <row r="5458" spans="1:10">
      <c r="A5458" s="82" t="s">
        <v>24351</v>
      </c>
      <c r="B5458" s="82" t="s">
        <v>19327</v>
      </c>
      <c r="C5458" s="82">
        <v>-0.94253703985111603</v>
      </c>
      <c r="D5458" s="82">
        <v>0.39841255535522802</v>
      </c>
      <c r="E5458" s="82">
        <v>-2.36573126820951</v>
      </c>
      <c r="F5458" s="82">
        <v>4</v>
      </c>
      <c r="G5458" s="82">
        <v>7.7179086574834105E-2</v>
      </c>
      <c r="H5458" s="82">
        <v>0.68953071335135596</v>
      </c>
      <c r="I5458" s="82"/>
      <c r="J5458" s="82">
        <v>0</v>
      </c>
    </row>
    <row r="5459" spans="1:10">
      <c r="A5459" s="82" t="s">
        <v>24351</v>
      </c>
      <c r="B5459" s="82" t="s">
        <v>18723</v>
      </c>
      <c r="C5459" s="82">
        <v>-0.86350378639869796</v>
      </c>
      <c r="D5459" s="82">
        <v>0.43643908752266902</v>
      </c>
      <c r="E5459" s="82">
        <v>-1.9785207399734701</v>
      </c>
      <c r="F5459" s="82">
        <v>4</v>
      </c>
      <c r="G5459" s="82">
        <v>0.11900287210379901</v>
      </c>
      <c r="H5459" s="82">
        <v>0.80517885307498105</v>
      </c>
      <c r="I5459" s="82"/>
      <c r="J5459" s="82">
        <v>0</v>
      </c>
    </row>
    <row r="5460" spans="1:10">
      <c r="A5460" s="82" t="s">
        <v>24351</v>
      </c>
      <c r="B5460" s="82" t="s">
        <v>19328</v>
      </c>
      <c r="C5460" s="82">
        <v>-7.9033253452418198E-2</v>
      </c>
      <c r="D5460" s="82">
        <v>0.39841255535522802</v>
      </c>
      <c r="E5460" s="82">
        <v>-0.19837038865893999</v>
      </c>
      <c r="F5460" s="82">
        <v>4</v>
      </c>
      <c r="G5460" s="82">
        <v>0.85242943407069405</v>
      </c>
      <c r="H5460" s="82">
        <v>0.99689243469774902</v>
      </c>
      <c r="I5460" s="82"/>
      <c r="J5460" s="82">
        <v>0</v>
      </c>
    </row>
    <row r="5461" spans="1:10">
      <c r="A5461" s="82" t="s">
        <v>24350</v>
      </c>
      <c r="B5461" s="82" t="s">
        <v>19327</v>
      </c>
      <c r="C5461" s="82">
        <v>-1.11666385486096</v>
      </c>
      <c r="D5461" s="82">
        <v>0.236030096473131</v>
      </c>
      <c r="E5461" s="82">
        <v>-4.7310231684291901</v>
      </c>
      <c r="F5461" s="82">
        <v>4</v>
      </c>
      <c r="G5461" s="82">
        <v>9.0972177185948393E-3</v>
      </c>
      <c r="H5461" s="82">
        <v>0.52747902736764796</v>
      </c>
      <c r="I5461" s="82"/>
      <c r="J5461" s="82">
        <v>0</v>
      </c>
    </row>
    <row r="5462" spans="1:10">
      <c r="A5462" s="82" t="s">
        <v>24350</v>
      </c>
      <c r="B5462" s="82" t="s">
        <v>18723</v>
      </c>
      <c r="C5462" s="82">
        <v>-1.15951170659977</v>
      </c>
      <c r="D5462" s="82">
        <v>0.25855801617690899</v>
      </c>
      <c r="E5462" s="82">
        <v>-4.4845320355738298</v>
      </c>
      <c r="F5462" s="82">
        <v>4</v>
      </c>
      <c r="G5462" s="82">
        <v>1.09516687079494E-2</v>
      </c>
      <c r="H5462" s="82">
        <v>0.55946133586536695</v>
      </c>
      <c r="I5462" s="82"/>
      <c r="J5462" s="82">
        <v>0</v>
      </c>
    </row>
    <row r="5463" spans="1:10">
      <c r="A5463" s="82" t="s">
        <v>24350</v>
      </c>
      <c r="B5463" s="82" t="s">
        <v>19328</v>
      </c>
      <c r="C5463" s="82">
        <v>4.2847851738805197E-2</v>
      </c>
      <c r="D5463" s="82">
        <v>0.236030096473131</v>
      </c>
      <c r="E5463" s="82">
        <v>0.18153554304750599</v>
      </c>
      <c r="F5463" s="82">
        <v>4</v>
      </c>
      <c r="G5463" s="82">
        <v>0.86477509759935101</v>
      </c>
      <c r="H5463" s="82">
        <v>0.99689243469774902</v>
      </c>
      <c r="I5463" s="82"/>
      <c r="J5463" s="82">
        <v>0</v>
      </c>
    </row>
    <row r="5464" spans="1:10">
      <c r="A5464" s="82" t="s">
        <v>24349</v>
      </c>
      <c r="B5464" s="82" t="s">
        <v>19327</v>
      </c>
      <c r="C5464" s="82">
        <v>0.103778733592383</v>
      </c>
      <c r="D5464" s="82">
        <v>0.14846017447565499</v>
      </c>
      <c r="E5464" s="82">
        <v>0.69903416157847298</v>
      </c>
      <c r="F5464" s="82">
        <v>4</v>
      </c>
      <c r="G5464" s="82">
        <v>0.523042994922434</v>
      </c>
      <c r="H5464" s="82">
        <v>0.902928753313473</v>
      </c>
      <c r="I5464" s="82"/>
      <c r="J5464" s="82">
        <v>0</v>
      </c>
    </row>
    <row r="5465" spans="1:10">
      <c r="A5465" s="82" t="s">
        <v>24349</v>
      </c>
      <c r="B5465" s="82" t="s">
        <v>18723</v>
      </c>
      <c r="C5465" s="82">
        <v>0.41867077605096797</v>
      </c>
      <c r="D5465" s="82">
        <v>0.16262997290293801</v>
      </c>
      <c r="E5465" s="82">
        <v>2.57437647303085</v>
      </c>
      <c r="F5465" s="82">
        <v>4</v>
      </c>
      <c r="G5465" s="82">
        <v>6.1692749306695903E-2</v>
      </c>
      <c r="H5465" s="82">
        <v>0.68804393383929796</v>
      </c>
      <c r="I5465" s="82"/>
      <c r="J5465" s="82">
        <v>0</v>
      </c>
    </row>
    <row r="5466" spans="1:10">
      <c r="A5466" s="82" t="s">
        <v>24349</v>
      </c>
      <c r="B5466" s="82" t="s">
        <v>19328</v>
      </c>
      <c r="C5466" s="82">
        <v>-0.31489204245858499</v>
      </c>
      <c r="D5466" s="82">
        <v>0.14846017447565499</v>
      </c>
      <c r="E5466" s="82">
        <v>-2.1210539700007001</v>
      </c>
      <c r="F5466" s="82">
        <v>4</v>
      </c>
      <c r="G5466" s="82">
        <v>0.101221862007443</v>
      </c>
      <c r="H5466" s="82">
        <v>0.99599162282987996</v>
      </c>
      <c r="I5466" s="82"/>
      <c r="J5466" s="82">
        <v>0</v>
      </c>
    </row>
    <row r="5467" spans="1:10">
      <c r="A5467" s="82" t="s">
        <v>24348</v>
      </c>
      <c r="B5467" s="82" t="s">
        <v>19327</v>
      </c>
      <c r="C5467" s="82">
        <v>0.83587040664548196</v>
      </c>
      <c r="D5467" s="82">
        <v>0.41047732476432902</v>
      </c>
      <c r="E5467" s="82">
        <v>2.03633759093852</v>
      </c>
      <c r="F5467" s="82">
        <v>4</v>
      </c>
      <c r="G5467" s="82">
        <v>0.11140656866069799</v>
      </c>
      <c r="H5467" s="82">
        <v>0.72423172911327505</v>
      </c>
      <c r="I5467" s="82"/>
      <c r="J5467" s="82">
        <v>0</v>
      </c>
    </row>
    <row r="5468" spans="1:10">
      <c r="A5468" s="82" t="s">
        <v>24348</v>
      </c>
      <c r="B5468" s="82" t="s">
        <v>18723</v>
      </c>
      <c r="C5468" s="82">
        <v>0.52434835937144297</v>
      </c>
      <c r="D5468" s="82">
        <v>0.44965538023559298</v>
      </c>
      <c r="E5468" s="82">
        <v>1.16611160995497</v>
      </c>
      <c r="F5468" s="82">
        <v>4</v>
      </c>
      <c r="G5468" s="82">
        <v>0.30835660017612299</v>
      </c>
      <c r="H5468" s="82">
        <v>0.89399949553672198</v>
      </c>
      <c r="I5468" s="82"/>
      <c r="J5468" s="82">
        <v>0</v>
      </c>
    </row>
    <row r="5469" spans="1:10">
      <c r="A5469" s="82" t="s">
        <v>24348</v>
      </c>
      <c r="B5469" s="82" t="s">
        <v>19328</v>
      </c>
      <c r="C5469" s="82">
        <v>0.31152204727403798</v>
      </c>
      <c r="D5469" s="82">
        <v>0.41047732476432902</v>
      </c>
      <c r="E5469" s="82">
        <v>0.75892632425651096</v>
      </c>
      <c r="F5469" s="82">
        <v>4</v>
      </c>
      <c r="G5469" s="82">
        <v>0.49015900716725602</v>
      </c>
      <c r="H5469" s="82">
        <v>0.99599162282987996</v>
      </c>
      <c r="I5469" s="82"/>
      <c r="J5469" s="82">
        <v>0</v>
      </c>
    </row>
    <row r="5470" spans="1:10">
      <c r="A5470" s="82" t="s">
        <v>24347</v>
      </c>
      <c r="B5470" s="82" t="s">
        <v>19327</v>
      </c>
      <c r="C5470" s="82">
        <v>0.231847027149159</v>
      </c>
      <c r="D5470" s="82">
        <v>0.17093907448213999</v>
      </c>
      <c r="E5470" s="82">
        <v>1.3563138085984101</v>
      </c>
      <c r="F5470" s="82">
        <v>4</v>
      </c>
      <c r="G5470" s="82">
        <v>0.24650537354216601</v>
      </c>
      <c r="H5470" s="82">
        <v>0.80564507056688195</v>
      </c>
      <c r="I5470" s="82"/>
      <c r="J5470" s="82">
        <v>0</v>
      </c>
    </row>
    <row r="5471" spans="1:10">
      <c r="A5471" s="82" t="s">
        <v>24347</v>
      </c>
      <c r="B5471" s="82" t="s">
        <v>18723</v>
      </c>
      <c r="C5471" s="82">
        <v>0.31785193994158001</v>
      </c>
      <c r="D5471" s="82">
        <v>0.187254374105848</v>
      </c>
      <c r="E5471" s="82">
        <v>1.6974339929806399</v>
      </c>
      <c r="F5471" s="82">
        <v>4</v>
      </c>
      <c r="G5471" s="82">
        <v>0.16484994509652201</v>
      </c>
      <c r="H5471" s="82">
        <v>0.83459275069780703</v>
      </c>
      <c r="I5471" s="82"/>
      <c r="J5471" s="82">
        <v>0</v>
      </c>
    </row>
    <row r="5472" spans="1:10">
      <c r="A5472" s="82" t="s">
        <v>24347</v>
      </c>
      <c r="B5472" s="82" t="s">
        <v>19328</v>
      </c>
      <c r="C5472" s="82">
        <v>-8.6004912792421201E-2</v>
      </c>
      <c r="D5472" s="82">
        <v>0.17093907448213999</v>
      </c>
      <c r="E5472" s="82">
        <v>-0.50313196706471597</v>
      </c>
      <c r="F5472" s="82">
        <v>4</v>
      </c>
      <c r="G5472" s="82">
        <v>0.64131319783470697</v>
      </c>
      <c r="H5472" s="82">
        <v>0.99599162282987996</v>
      </c>
      <c r="I5472" s="82"/>
      <c r="J5472" s="82">
        <v>0</v>
      </c>
    </row>
    <row r="5473" spans="1:10">
      <c r="A5473" s="82" t="s">
        <v>24346</v>
      </c>
      <c r="B5473" s="82" t="s">
        <v>19327</v>
      </c>
      <c r="C5473" s="82">
        <v>0.70118068457074001</v>
      </c>
      <c r="D5473" s="82">
        <v>1.50105284834425</v>
      </c>
      <c r="E5473" s="82">
        <v>0.467125914550032</v>
      </c>
      <c r="F5473" s="82">
        <v>4</v>
      </c>
      <c r="G5473" s="82">
        <v>0.66472024033288202</v>
      </c>
      <c r="H5473" s="82">
        <v>0.94449716006026496</v>
      </c>
      <c r="I5473" s="82"/>
      <c r="J5473" s="82">
        <v>0</v>
      </c>
    </row>
    <row r="5474" spans="1:10">
      <c r="A5474" s="82" t="s">
        <v>24346</v>
      </c>
      <c r="B5474" s="82" t="s">
        <v>18723</v>
      </c>
      <c r="C5474" s="82">
        <v>-0.75155498096475803</v>
      </c>
      <c r="D5474" s="82">
        <v>1.6443210100910599</v>
      </c>
      <c r="E5474" s="82">
        <v>-0.45706098526536498</v>
      </c>
      <c r="F5474" s="82">
        <v>4</v>
      </c>
      <c r="G5474" s="82">
        <v>0.67134858751713999</v>
      </c>
      <c r="H5474" s="82">
        <v>0.96350693793487796</v>
      </c>
      <c r="I5474" s="82"/>
      <c r="J5474" s="82">
        <v>0</v>
      </c>
    </row>
    <row r="5475" spans="1:10">
      <c r="A5475" s="82" t="s">
        <v>24346</v>
      </c>
      <c r="B5475" s="82" t="s">
        <v>19328</v>
      </c>
      <c r="C5475" s="82">
        <v>1.4527356655354999</v>
      </c>
      <c r="D5475" s="82">
        <v>1.50105284834425</v>
      </c>
      <c r="E5475" s="82">
        <v>0.96781113812078601</v>
      </c>
      <c r="F5475" s="82">
        <v>4</v>
      </c>
      <c r="G5475" s="82">
        <v>0.38794378948253599</v>
      </c>
      <c r="H5475" s="82">
        <v>0.99599162282987996</v>
      </c>
      <c r="I5475" s="82"/>
      <c r="J5475" s="82">
        <v>0</v>
      </c>
    </row>
    <row r="5476" spans="1:10">
      <c r="A5476" s="82" t="s">
        <v>24345</v>
      </c>
      <c r="B5476" s="82" t="s">
        <v>19327</v>
      </c>
      <c r="C5476" s="82">
        <v>0.40518163742798602</v>
      </c>
      <c r="D5476" s="82">
        <v>0.68947592931569801</v>
      </c>
      <c r="E5476" s="82">
        <v>0.58766611015721304</v>
      </c>
      <c r="F5476" s="82">
        <v>1</v>
      </c>
      <c r="G5476" s="82">
        <v>0.66176321599827603</v>
      </c>
      <c r="H5476" s="82">
        <v>0.94272734003202696</v>
      </c>
      <c r="I5476" s="82"/>
      <c r="J5476" s="82">
        <v>0.6</v>
      </c>
    </row>
    <row r="5477" spans="1:10">
      <c r="A5477" s="82" t="s">
        <v>24345</v>
      </c>
      <c r="B5477" s="82" t="s">
        <v>18723</v>
      </c>
      <c r="C5477" s="82">
        <v>-0.24419242609821001</v>
      </c>
      <c r="D5477" s="82">
        <v>0.59710367008527898</v>
      </c>
      <c r="E5477" s="82">
        <v>-0.40896152265038699</v>
      </c>
      <c r="F5477" s="82">
        <v>1</v>
      </c>
      <c r="G5477" s="82">
        <v>0.75285919040493199</v>
      </c>
      <c r="H5477" s="82">
        <v>0.97831882294790196</v>
      </c>
      <c r="I5477" s="82"/>
      <c r="J5477" s="82">
        <v>0.25</v>
      </c>
    </row>
    <row r="5478" spans="1:10">
      <c r="A5478" s="82" t="s">
        <v>24345</v>
      </c>
      <c r="B5478" s="82" t="s">
        <v>19328</v>
      </c>
      <c r="C5478" s="82">
        <v>0.64937406352619598</v>
      </c>
      <c r="D5478" s="82">
        <v>0.59710367008527898</v>
      </c>
      <c r="E5478" s="82">
        <v>1.08753989643616</v>
      </c>
      <c r="F5478" s="82">
        <v>1</v>
      </c>
      <c r="G5478" s="82">
        <v>0.47331931399184002</v>
      </c>
      <c r="H5478" s="82">
        <v>0.99599162282987996</v>
      </c>
      <c r="I5478" s="82"/>
      <c r="J5478" s="82">
        <v>0.4</v>
      </c>
    </row>
    <row r="5479" spans="1:10">
      <c r="A5479" s="82" t="s">
        <v>24344</v>
      </c>
      <c r="B5479" s="82" t="s">
        <v>19327</v>
      </c>
      <c r="C5479" s="82">
        <v>-0.17532703868963001</v>
      </c>
      <c r="D5479" s="82">
        <v>0.34497912848214402</v>
      </c>
      <c r="E5479" s="82">
        <v>-0.508225061211797</v>
      </c>
      <c r="F5479" s="82">
        <v>4</v>
      </c>
      <c r="G5479" s="82">
        <v>0.63804158149879797</v>
      </c>
      <c r="H5479" s="82">
        <v>0.93409852795283599</v>
      </c>
      <c r="I5479" s="82"/>
      <c r="J5479" s="82">
        <v>0</v>
      </c>
    </row>
    <row r="5480" spans="1:10">
      <c r="A5480" s="82" t="s">
        <v>24344</v>
      </c>
      <c r="B5480" s="82" t="s">
        <v>18723</v>
      </c>
      <c r="C5480" s="82">
        <v>-0.57827324224412102</v>
      </c>
      <c r="D5480" s="82">
        <v>0.37790570107628702</v>
      </c>
      <c r="E5480" s="82">
        <v>-1.5302051294732599</v>
      </c>
      <c r="F5480" s="82">
        <v>4</v>
      </c>
      <c r="G5480" s="82">
        <v>0.200709949178941</v>
      </c>
      <c r="H5480" s="82">
        <v>0.85379567132996803</v>
      </c>
      <c r="I5480" s="82"/>
      <c r="J5480" s="82">
        <v>0</v>
      </c>
    </row>
    <row r="5481" spans="1:10">
      <c r="A5481" s="82" t="s">
        <v>24344</v>
      </c>
      <c r="B5481" s="82" t="s">
        <v>19328</v>
      </c>
      <c r="C5481" s="82">
        <v>0.40294620355449101</v>
      </c>
      <c r="D5481" s="82">
        <v>0.34497912848214402</v>
      </c>
      <c r="E5481" s="82">
        <v>1.16803067283343</v>
      </c>
      <c r="F5481" s="82">
        <v>4</v>
      </c>
      <c r="G5481" s="82">
        <v>0.30766481329168299</v>
      </c>
      <c r="H5481" s="82">
        <v>0.99599162282987996</v>
      </c>
      <c r="I5481" s="82"/>
      <c r="J5481" s="82">
        <v>0</v>
      </c>
    </row>
    <row r="5482" spans="1:10">
      <c r="A5482" s="82" t="s">
        <v>24343</v>
      </c>
      <c r="B5482" s="82" t="s">
        <v>19327</v>
      </c>
      <c r="C5482" s="82">
        <v>0.68682671667760797</v>
      </c>
      <c r="D5482" s="82">
        <v>0.55745783794938897</v>
      </c>
      <c r="E5482" s="82">
        <v>1.2320693511173899</v>
      </c>
      <c r="F5482" s="82">
        <v>4</v>
      </c>
      <c r="G5482" s="82">
        <v>0.28539633422861999</v>
      </c>
      <c r="H5482" s="82">
        <v>0.82407507531410495</v>
      </c>
      <c r="I5482" s="82"/>
      <c r="J5482" s="82">
        <v>0</v>
      </c>
    </row>
    <row r="5483" spans="1:10">
      <c r="A5483" s="82" t="s">
        <v>24343</v>
      </c>
      <c r="B5483" s="82" t="s">
        <v>18723</v>
      </c>
      <c r="C5483" s="82">
        <v>-7.0148593450917396E-2</v>
      </c>
      <c r="D5483" s="82">
        <v>0.61066446540588004</v>
      </c>
      <c r="E5483" s="82">
        <v>-0.114872564926949</v>
      </c>
      <c r="F5483" s="82">
        <v>4</v>
      </c>
      <c r="G5483" s="82">
        <v>0.91408160638037705</v>
      </c>
      <c r="H5483" s="82">
        <v>0.99269150896999203</v>
      </c>
      <c r="I5483" s="82"/>
      <c r="J5483" s="82">
        <v>0</v>
      </c>
    </row>
    <row r="5484" spans="1:10">
      <c r="A5484" s="82" t="s">
        <v>24343</v>
      </c>
      <c r="B5484" s="82" t="s">
        <v>19328</v>
      </c>
      <c r="C5484" s="82">
        <v>0.75697531012852604</v>
      </c>
      <c r="D5484" s="82">
        <v>0.55745783794938897</v>
      </c>
      <c r="E5484" s="82">
        <v>1.35790594121533</v>
      </c>
      <c r="F5484" s="82">
        <v>4</v>
      </c>
      <c r="G5484" s="82">
        <v>0.24604210412765401</v>
      </c>
      <c r="H5484" s="82">
        <v>0.99599162282987996</v>
      </c>
      <c r="I5484" s="82"/>
      <c r="J5484" s="82">
        <v>0</v>
      </c>
    </row>
    <row r="5485" spans="1:10">
      <c r="A5485" s="82" t="s">
        <v>24342</v>
      </c>
      <c r="B5485" s="82" t="s">
        <v>19327</v>
      </c>
      <c r="C5485" s="82">
        <v>0.53534170628157696</v>
      </c>
      <c r="D5485" s="82">
        <v>0.54262043587258901</v>
      </c>
      <c r="E5485" s="82">
        <v>0.98658596486638495</v>
      </c>
      <c r="F5485" s="82">
        <v>4</v>
      </c>
      <c r="G5485" s="82">
        <v>0.37969864131791098</v>
      </c>
      <c r="H5485" s="82">
        <v>0.86408036107286901</v>
      </c>
      <c r="I5485" s="82"/>
      <c r="J5485" s="82">
        <v>0</v>
      </c>
    </row>
    <row r="5486" spans="1:10">
      <c r="A5486" s="82" t="s">
        <v>24342</v>
      </c>
      <c r="B5486" s="82" t="s">
        <v>18723</v>
      </c>
      <c r="C5486" s="82">
        <v>-1.13116876145073E-2</v>
      </c>
      <c r="D5486" s="82">
        <v>0.59441090578140499</v>
      </c>
      <c r="E5486" s="82">
        <v>-1.9030080882579199E-2</v>
      </c>
      <c r="F5486" s="82">
        <v>4</v>
      </c>
      <c r="G5486" s="82">
        <v>0.98572851605277301</v>
      </c>
      <c r="H5486" s="82">
        <v>0.99769666294950499</v>
      </c>
      <c r="I5486" s="82"/>
      <c r="J5486" s="82">
        <v>0</v>
      </c>
    </row>
    <row r="5487" spans="1:10">
      <c r="A5487" s="82" t="s">
        <v>24342</v>
      </c>
      <c r="B5487" s="82" t="s">
        <v>19328</v>
      </c>
      <c r="C5487" s="82">
        <v>0.54665339389608403</v>
      </c>
      <c r="D5487" s="82">
        <v>0.54262043587258901</v>
      </c>
      <c r="E5487" s="82">
        <v>1.00743237400746</v>
      </c>
      <c r="F5487" s="82">
        <v>4</v>
      </c>
      <c r="G5487" s="82">
        <v>0.37072190810015099</v>
      </c>
      <c r="H5487" s="82">
        <v>0.99599162282987996</v>
      </c>
      <c r="I5487" s="82"/>
      <c r="J5487" s="82">
        <v>0</v>
      </c>
    </row>
    <row r="5488" spans="1:10">
      <c r="A5488" s="82" t="s">
        <v>24341</v>
      </c>
      <c r="B5488" s="82" t="s">
        <v>19327</v>
      </c>
      <c r="C5488" s="82">
        <v>0.437339283736627</v>
      </c>
      <c r="D5488" s="82">
        <v>1.08735243780521</v>
      </c>
      <c r="E5488" s="82">
        <v>0.40220564053673702</v>
      </c>
      <c r="F5488" s="82">
        <v>4</v>
      </c>
      <c r="G5488" s="82">
        <v>0.70809832913698201</v>
      </c>
      <c r="H5488" s="82">
        <v>0.95370714564400605</v>
      </c>
      <c r="I5488" s="82"/>
      <c r="J5488" s="82">
        <v>0</v>
      </c>
    </row>
    <row r="5489" spans="1:10">
      <c r="A5489" s="82" t="s">
        <v>24341</v>
      </c>
      <c r="B5489" s="82" t="s">
        <v>18723</v>
      </c>
      <c r="C5489" s="82">
        <v>-1.8299950002378</v>
      </c>
      <c r="D5489" s="82">
        <v>1.19113491628829</v>
      </c>
      <c r="E5489" s="82">
        <v>-1.5363456945249101</v>
      </c>
      <c r="F5489" s="82">
        <v>4</v>
      </c>
      <c r="G5489" s="82">
        <v>0.19926008766568401</v>
      </c>
      <c r="H5489" s="82">
        <v>0.85379567132996803</v>
      </c>
      <c r="I5489" s="82"/>
      <c r="J5489" s="82">
        <v>0</v>
      </c>
    </row>
    <row r="5490" spans="1:10">
      <c r="A5490" s="82" t="s">
        <v>24341</v>
      </c>
      <c r="B5490" s="82" t="s">
        <v>19328</v>
      </c>
      <c r="C5490" s="82">
        <v>2.2673342839744302</v>
      </c>
      <c r="D5490" s="82">
        <v>1.08735243780521</v>
      </c>
      <c r="E5490" s="82">
        <v>2.0851880265711999</v>
      </c>
      <c r="F5490" s="82">
        <v>4</v>
      </c>
      <c r="G5490" s="82">
        <v>0.105402554935264</v>
      </c>
      <c r="H5490" s="82">
        <v>0.99599162282987996</v>
      </c>
      <c r="I5490" s="82"/>
      <c r="J5490" s="82">
        <v>0</v>
      </c>
    </row>
    <row r="5491" spans="1:10">
      <c r="A5491" s="82" t="s">
        <v>24340</v>
      </c>
      <c r="B5491" s="82" t="s">
        <v>19327</v>
      </c>
      <c r="C5491" s="82" t="s">
        <v>19341</v>
      </c>
      <c r="D5491" s="82"/>
      <c r="E5491" s="82"/>
      <c r="F5491" s="82"/>
      <c r="G5491" s="82"/>
      <c r="H5491" s="82">
        <v>0</v>
      </c>
      <c r="I5491" s="82" t="s">
        <v>19340</v>
      </c>
      <c r="J5491" s="82">
        <v>0.6</v>
      </c>
    </row>
    <row r="5492" spans="1:10">
      <c r="A5492" s="82" t="s">
        <v>24340</v>
      </c>
      <c r="B5492" s="82" t="s">
        <v>18723</v>
      </c>
      <c r="C5492" s="82"/>
      <c r="D5492" s="82"/>
      <c r="E5492" s="82"/>
      <c r="F5492" s="82"/>
      <c r="G5492" s="82"/>
      <c r="H5492" s="82"/>
      <c r="I5492" s="82" t="s">
        <v>19680</v>
      </c>
      <c r="J5492" s="82">
        <v>1</v>
      </c>
    </row>
    <row r="5493" spans="1:10">
      <c r="A5493" s="82" t="s">
        <v>24340</v>
      </c>
      <c r="B5493" s="82" t="s">
        <v>19328</v>
      </c>
      <c r="C5493" s="82" t="s">
        <v>19341</v>
      </c>
      <c r="D5493" s="82"/>
      <c r="E5493" s="82"/>
      <c r="F5493" s="82"/>
      <c r="G5493" s="82"/>
      <c r="H5493" s="82">
        <v>0</v>
      </c>
      <c r="I5493" s="82" t="s">
        <v>19340</v>
      </c>
      <c r="J5493" s="82">
        <v>0.6</v>
      </c>
    </row>
    <row r="5494" spans="1:10">
      <c r="A5494" s="82" t="s">
        <v>24339</v>
      </c>
      <c r="B5494" s="82" t="s">
        <v>19327</v>
      </c>
      <c r="C5494" s="82">
        <v>0.52606073141602105</v>
      </c>
      <c r="D5494" s="82">
        <v>0.81290537573638599</v>
      </c>
      <c r="E5494" s="82">
        <v>0.64713648982758698</v>
      </c>
      <c r="F5494" s="82">
        <v>3</v>
      </c>
      <c r="G5494" s="82">
        <v>0.56364725903383095</v>
      </c>
      <c r="H5494" s="82">
        <v>0.91805347683273997</v>
      </c>
      <c r="I5494" s="82"/>
      <c r="J5494" s="82">
        <v>0</v>
      </c>
    </row>
    <row r="5495" spans="1:10">
      <c r="A5495" s="82" t="s">
        <v>24339</v>
      </c>
      <c r="B5495" s="82" t="s">
        <v>18723</v>
      </c>
      <c r="C5495" s="82">
        <v>0.251217914147223</v>
      </c>
      <c r="D5495" s="82">
        <v>1.0906270076529401</v>
      </c>
      <c r="E5495" s="82">
        <v>0.23034264912240801</v>
      </c>
      <c r="F5495" s="82">
        <v>3</v>
      </c>
      <c r="G5495" s="82">
        <v>0.83263912762603498</v>
      </c>
      <c r="H5495" s="82">
        <v>0.98667590465944399</v>
      </c>
      <c r="I5495" s="82"/>
      <c r="J5495" s="82">
        <v>0.25</v>
      </c>
    </row>
    <row r="5496" spans="1:10">
      <c r="A5496" s="82" t="s">
        <v>24339</v>
      </c>
      <c r="B5496" s="82" t="s">
        <v>19328</v>
      </c>
      <c r="C5496" s="82">
        <v>0.274842817268797</v>
      </c>
      <c r="D5496" s="82">
        <v>1.02825300380878</v>
      </c>
      <c r="E5496" s="82">
        <v>0.26729104242899698</v>
      </c>
      <c r="F5496" s="82">
        <v>3</v>
      </c>
      <c r="G5496" s="82">
        <v>0.80656712383196405</v>
      </c>
      <c r="H5496" s="82">
        <v>0.99689243469774902</v>
      </c>
      <c r="I5496" s="82"/>
      <c r="J5496" s="82">
        <v>0.2</v>
      </c>
    </row>
    <row r="5497" spans="1:10">
      <c r="A5497" s="82" t="s">
        <v>24338</v>
      </c>
      <c r="B5497" s="82" t="s">
        <v>19327</v>
      </c>
      <c r="C5497" s="82">
        <v>1.82792507015928</v>
      </c>
      <c r="D5497" s="82">
        <v>0.27012431738159098</v>
      </c>
      <c r="E5497" s="82">
        <v>6.7669771010547697</v>
      </c>
      <c r="F5497" s="82">
        <v>1</v>
      </c>
      <c r="G5497" s="82">
        <v>9.3401441778005398E-2</v>
      </c>
      <c r="H5497" s="82">
        <v>0.71448133431067895</v>
      </c>
      <c r="I5497" s="82"/>
      <c r="J5497" s="82">
        <v>0.4</v>
      </c>
    </row>
    <row r="5498" spans="1:10">
      <c r="A5498" s="82" t="s">
        <v>24338</v>
      </c>
      <c r="B5498" s="82" t="s">
        <v>18723</v>
      </c>
      <c r="C5498" s="82" t="e">
        <f>-Inf</f>
        <v>#NAME?</v>
      </c>
      <c r="D5498" s="82"/>
      <c r="E5498" s="82"/>
      <c r="F5498" s="82"/>
      <c r="G5498" s="82"/>
      <c r="H5498" s="82">
        <v>0</v>
      </c>
      <c r="I5498" s="82" t="s">
        <v>19340</v>
      </c>
      <c r="J5498" s="82">
        <v>0.5</v>
      </c>
    </row>
    <row r="5499" spans="1:10">
      <c r="A5499" s="82" t="s">
        <v>24338</v>
      </c>
      <c r="B5499" s="82" t="s">
        <v>19328</v>
      </c>
      <c r="C5499" s="82" t="s">
        <v>19341</v>
      </c>
      <c r="D5499" s="82"/>
      <c r="E5499" s="82"/>
      <c r="F5499" s="82"/>
      <c r="G5499" s="82"/>
      <c r="H5499" s="82">
        <v>0</v>
      </c>
      <c r="I5499" s="82" t="s">
        <v>19340</v>
      </c>
      <c r="J5499" s="82">
        <v>0.8</v>
      </c>
    </row>
    <row r="5500" spans="1:10">
      <c r="A5500" s="82" t="s">
        <v>24337</v>
      </c>
      <c r="B5500" s="82" t="s">
        <v>19327</v>
      </c>
      <c r="C5500" s="82">
        <v>1.1874821920805501</v>
      </c>
      <c r="D5500" s="82">
        <v>0.42332553609037599</v>
      </c>
      <c r="E5500" s="82">
        <v>2.8051277110460799</v>
      </c>
      <c r="F5500" s="82">
        <v>2</v>
      </c>
      <c r="G5500" s="82">
        <v>0.10706108069813899</v>
      </c>
      <c r="H5500" s="82">
        <v>0.72423172911327505</v>
      </c>
      <c r="I5500" s="82"/>
      <c r="J5500" s="82">
        <v>0.4</v>
      </c>
    </row>
    <row r="5501" spans="1:10">
      <c r="A5501" s="82" t="s">
        <v>24337</v>
      </c>
      <c r="B5501" s="82" t="s">
        <v>18723</v>
      </c>
      <c r="C5501" s="82">
        <v>0.34652582530764098</v>
      </c>
      <c r="D5501" s="82">
        <v>0.42332553609037599</v>
      </c>
      <c r="E5501" s="82">
        <v>0.81858001883841403</v>
      </c>
      <c r="F5501" s="82">
        <v>2</v>
      </c>
      <c r="G5501" s="82">
        <v>0.49904403546279602</v>
      </c>
      <c r="H5501" s="82">
        <v>0.92829672568934896</v>
      </c>
      <c r="I5501" s="82"/>
      <c r="J5501" s="82">
        <v>0.25</v>
      </c>
    </row>
    <row r="5502" spans="1:10">
      <c r="A5502" s="82" t="s">
        <v>24337</v>
      </c>
      <c r="B5502" s="82" t="s">
        <v>19328</v>
      </c>
      <c r="C5502" s="82">
        <v>0.84095636677290797</v>
      </c>
      <c r="D5502" s="82">
        <v>0.34564385283718801</v>
      </c>
      <c r="E5502" s="82">
        <v>2.4330140978061299</v>
      </c>
      <c r="F5502" s="82">
        <v>2</v>
      </c>
      <c r="G5502" s="82">
        <v>0.13544193891490799</v>
      </c>
      <c r="H5502" s="82">
        <v>0.99599162282987996</v>
      </c>
      <c r="I5502" s="82"/>
      <c r="J5502" s="82">
        <v>0.2</v>
      </c>
    </row>
    <row r="5503" spans="1:10">
      <c r="A5503" s="82" t="s">
        <v>24336</v>
      </c>
      <c r="B5503" s="82" t="s">
        <v>19327</v>
      </c>
      <c r="C5503" s="82">
        <v>0.26492873720842702</v>
      </c>
      <c r="D5503" s="82">
        <v>0.46588431399345098</v>
      </c>
      <c r="E5503" s="82">
        <v>0.56865777458253397</v>
      </c>
      <c r="F5503" s="82">
        <v>4</v>
      </c>
      <c r="G5503" s="82">
        <v>0.59999462039196305</v>
      </c>
      <c r="H5503" s="82">
        <v>0.92415666839044497</v>
      </c>
      <c r="I5503" s="82"/>
      <c r="J5503" s="82">
        <v>0</v>
      </c>
    </row>
    <row r="5504" spans="1:10">
      <c r="A5504" s="82" t="s">
        <v>24336</v>
      </c>
      <c r="B5504" s="82" t="s">
        <v>18723</v>
      </c>
      <c r="C5504" s="82">
        <v>0.74127770352558298</v>
      </c>
      <c r="D5504" s="82">
        <v>0.51035069592406601</v>
      </c>
      <c r="E5504" s="82">
        <v>1.45248690644654</v>
      </c>
      <c r="F5504" s="82">
        <v>4</v>
      </c>
      <c r="G5504" s="82">
        <v>0.220015056461943</v>
      </c>
      <c r="H5504" s="82">
        <v>0.85987529028823895</v>
      </c>
      <c r="I5504" s="82"/>
      <c r="J5504" s="82">
        <v>0</v>
      </c>
    </row>
    <row r="5505" spans="1:10">
      <c r="A5505" s="82" t="s">
        <v>24336</v>
      </c>
      <c r="B5505" s="82" t="s">
        <v>19328</v>
      </c>
      <c r="C5505" s="82">
        <v>-0.47634896631715601</v>
      </c>
      <c r="D5505" s="82">
        <v>0.46588431399345098</v>
      </c>
      <c r="E5505" s="82">
        <v>-1.02246191170079</v>
      </c>
      <c r="F5505" s="82">
        <v>4</v>
      </c>
      <c r="G5505" s="82">
        <v>0.364365478281236</v>
      </c>
      <c r="H5505" s="82">
        <v>0.99599162282987996</v>
      </c>
      <c r="I5505" s="82"/>
      <c r="J5505" s="82">
        <v>0</v>
      </c>
    </row>
    <row r="5506" spans="1:10">
      <c r="A5506" s="82" t="s">
        <v>24335</v>
      </c>
      <c r="B5506" s="82" t="s">
        <v>19327</v>
      </c>
      <c r="C5506" s="82" t="s">
        <v>19341</v>
      </c>
      <c r="D5506" s="82"/>
      <c r="E5506" s="82"/>
      <c r="F5506" s="82"/>
      <c r="G5506" s="82"/>
      <c r="H5506" s="82">
        <v>0</v>
      </c>
      <c r="I5506" s="82" t="s">
        <v>19340</v>
      </c>
      <c r="J5506" s="82"/>
    </row>
    <row r="5507" spans="1:10">
      <c r="A5507" s="82" t="s">
        <v>24335</v>
      </c>
      <c r="B5507" s="82" t="s">
        <v>18723</v>
      </c>
      <c r="C5507" s="82"/>
      <c r="D5507" s="82"/>
      <c r="E5507" s="82"/>
      <c r="F5507" s="82"/>
      <c r="G5507" s="82"/>
      <c r="H5507" s="82"/>
      <c r="I5507" s="82" t="s">
        <v>19680</v>
      </c>
      <c r="J5507" s="82"/>
    </row>
    <row r="5508" spans="1:10">
      <c r="A5508" s="82" t="s">
        <v>24335</v>
      </c>
      <c r="B5508" s="82" t="s">
        <v>19328</v>
      </c>
      <c r="C5508" s="82" t="s">
        <v>19341</v>
      </c>
      <c r="D5508" s="82"/>
      <c r="E5508" s="82"/>
      <c r="F5508" s="82"/>
      <c r="G5508" s="82"/>
      <c r="H5508" s="82">
        <v>0</v>
      </c>
      <c r="I5508" s="82" t="s">
        <v>19340</v>
      </c>
      <c r="J5508" s="82"/>
    </row>
    <row r="5509" spans="1:10">
      <c r="A5509" s="82" t="s">
        <v>24334</v>
      </c>
      <c r="B5509" s="82" t="s">
        <v>19327</v>
      </c>
      <c r="C5509" s="82">
        <v>0.64518930404892805</v>
      </c>
      <c r="D5509" s="82">
        <v>7.5515290678458996E-2</v>
      </c>
      <c r="E5509" s="82">
        <v>8.5438233535525594</v>
      </c>
      <c r="F5509" s="82">
        <v>1</v>
      </c>
      <c r="G5509" s="82">
        <v>7.4174798226988706E-2</v>
      </c>
      <c r="H5509" s="82">
        <v>0.68572785493761601</v>
      </c>
      <c r="I5509" s="82"/>
      <c r="J5509" s="82">
        <v>0.4</v>
      </c>
    </row>
    <row r="5510" spans="1:10">
      <c r="A5510" s="82" t="s">
        <v>24334</v>
      </c>
      <c r="B5510" s="82" t="s">
        <v>18723</v>
      </c>
      <c r="C5510" s="82">
        <v>-4.5094084809613202E-2</v>
      </c>
      <c r="D5510" s="82">
        <v>7.5515290678458996E-2</v>
      </c>
      <c r="E5510" s="82">
        <v>-0.597151708011321</v>
      </c>
      <c r="F5510" s="82">
        <v>1</v>
      </c>
      <c r="G5510" s="82">
        <v>0.65729322970213899</v>
      </c>
      <c r="H5510" s="82">
        <v>0.96229869318301098</v>
      </c>
      <c r="I5510" s="82"/>
      <c r="J5510" s="82">
        <v>0.25</v>
      </c>
    </row>
    <row r="5511" spans="1:10">
      <c r="A5511" s="82" t="s">
        <v>24334</v>
      </c>
      <c r="B5511" s="82" t="s">
        <v>19328</v>
      </c>
      <c r="C5511" s="82">
        <v>0.69028338885854101</v>
      </c>
      <c r="D5511" s="82">
        <v>8.7197546802282297E-2</v>
      </c>
      <c r="E5511" s="82">
        <v>7.9163166186743403</v>
      </c>
      <c r="F5511" s="82">
        <v>1</v>
      </c>
      <c r="G5511" s="82">
        <v>7.99949848634256E-2</v>
      </c>
      <c r="H5511" s="82">
        <v>0.98740526344554802</v>
      </c>
      <c r="I5511" s="82"/>
      <c r="J5511" s="82">
        <v>0.6</v>
      </c>
    </row>
    <row r="5512" spans="1:10">
      <c r="A5512" s="82" t="s">
        <v>24333</v>
      </c>
      <c r="B5512" s="82" t="s">
        <v>19327</v>
      </c>
      <c r="C5512" s="82">
        <v>0.770960350091076</v>
      </c>
      <c r="D5512" s="82">
        <v>0.77270818812311104</v>
      </c>
      <c r="E5512" s="82">
        <v>0.99773803609318501</v>
      </c>
      <c r="F5512" s="82">
        <v>2</v>
      </c>
      <c r="G5512" s="82">
        <v>0.42352134628569499</v>
      </c>
      <c r="H5512" s="82">
        <v>0.87604515192215504</v>
      </c>
      <c r="I5512" s="82"/>
      <c r="J5512" s="82">
        <v>0.2</v>
      </c>
    </row>
    <row r="5513" spans="1:10">
      <c r="A5513" s="82" t="s">
        <v>24333</v>
      </c>
      <c r="B5513" s="82" t="s">
        <v>18723</v>
      </c>
      <c r="C5513" s="82" t="e">
        <f>-Inf</f>
        <v>#NAME?</v>
      </c>
      <c r="D5513" s="82"/>
      <c r="E5513" s="82"/>
      <c r="F5513" s="82"/>
      <c r="G5513" s="82"/>
      <c r="H5513" s="82">
        <v>0</v>
      </c>
      <c r="I5513" s="82" t="s">
        <v>19340</v>
      </c>
      <c r="J5513" s="82">
        <v>0.5</v>
      </c>
    </row>
    <row r="5514" spans="1:10">
      <c r="A5514" s="82" t="s">
        <v>24333</v>
      </c>
      <c r="B5514" s="82" t="s">
        <v>19328</v>
      </c>
      <c r="C5514" s="82" t="s">
        <v>19341</v>
      </c>
      <c r="D5514" s="82"/>
      <c r="E5514" s="82"/>
      <c r="F5514" s="82"/>
      <c r="G5514" s="82"/>
      <c r="H5514" s="82">
        <v>0</v>
      </c>
      <c r="I5514" s="82" t="s">
        <v>19340</v>
      </c>
      <c r="J5514" s="82">
        <v>0.6</v>
      </c>
    </row>
    <row r="5515" spans="1:10">
      <c r="A5515" s="82" t="s">
        <v>24332</v>
      </c>
      <c r="B5515" s="82" t="s">
        <v>19327</v>
      </c>
      <c r="C5515" s="82">
        <v>-0.27835401253787001</v>
      </c>
      <c r="D5515" s="82">
        <v>0.30020515571637002</v>
      </c>
      <c r="E5515" s="82">
        <v>-0.92721263188715897</v>
      </c>
      <c r="F5515" s="82">
        <v>4</v>
      </c>
      <c r="G5515" s="82">
        <v>0.40629784335875102</v>
      </c>
      <c r="H5515" s="82">
        <v>0.87453127288380295</v>
      </c>
      <c r="I5515" s="82"/>
      <c r="J5515" s="82">
        <v>0.2</v>
      </c>
    </row>
    <row r="5516" spans="1:10">
      <c r="A5516" s="82" t="s">
        <v>24332</v>
      </c>
      <c r="B5516" s="82" t="s">
        <v>18723</v>
      </c>
      <c r="C5516" s="82">
        <v>-0.22011180030319999</v>
      </c>
      <c r="D5516" s="82">
        <v>0.32885827133041401</v>
      </c>
      <c r="E5516" s="82">
        <v>-0.66932116200917202</v>
      </c>
      <c r="F5516" s="82">
        <v>4</v>
      </c>
      <c r="G5516" s="82">
        <v>0.53994141044549204</v>
      </c>
      <c r="H5516" s="82">
        <v>0.93999088764870398</v>
      </c>
      <c r="I5516" s="82"/>
      <c r="J5516" s="82">
        <v>0.25</v>
      </c>
    </row>
    <row r="5517" spans="1:10">
      <c r="A5517" s="82" t="s">
        <v>24332</v>
      </c>
      <c r="B5517" s="82" t="s">
        <v>19328</v>
      </c>
      <c r="C5517" s="82">
        <v>-5.8242212234669799E-2</v>
      </c>
      <c r="D5517" s="82">
        <v>0.30020515571637002</v>
      </c>
      <c r="E5517" s="82">
        <v>-0.194008034591172</v>
      </c>
      <c r="F5517" s="82">
        <v>4</v>
      </c>
      <c r="G5517" s="82">
        <v>0.85562379636264596</v>
      </c>
      <c r="H5517" s="82">
        <v>0.99689243469774902</v>
      </c>
      <c r="I5517" s="82"/>
      <c r="J5517" s="82">
        <v>0.2</v>
      </c>
    </row>
    <row r="5518" spans="1:10">
      <c r="A5518" s="82" t="s">
        <v>24331</v>
      </c>
      <c r="B5518" s="82" t="s">
        <v>19327</v>
      </c>
      <c r="C5518" s="82">
        <v>-0.80413487961696595</v>
      </c>
      <c r="D5518" s="82">
        <v>0.41128667215334302</v>
      </c>
      <c r="E5518" s="82">
        <v>-1.9551688252060699</v>
      </c>
      <c r="F5518" s="82">
        <v>3</v>
      </c>
      <c r="G5518" s="82">
        <v>0.145536958874983</v>
      </c>
      <c r="H5518" s="82">
        <v>0.75819681530037297</v>
      </c>
      <c r="I5518" s="82"/>
      <c r="J5518" s="82">
        <v>0.3</v>
      </c>
    </row>
    <row r="5519" spans="1:10">
      <c r="A5519" s="82" t="s">
        <v>24331</v>
      </c>
      <c r="B5519" s="82" t="s">
        <v>18723</v>
      </c>
      <c r="C5519" s="82">
        <v>-0.67007523826427096</v>
      </c>
      <c r="D5519" s="82">
        <v>0.55179897430472602</v>
      </c>
      <c r="E5519" s="82">
        <v>-1.2143466542477199</v>
      </c>
      <c r="F5519" s="82">
        <v>3</v>
      </c>
      <c r="G5519" s="82">
        <v>0.31148452927742598</v>
      </c>
      <c r="H5519" s="82">
        <v>0.89541646392831598</v>
      </c>
      <c r="I5519" s="82"/>
      <c r="J5519" s="82">
        <v>0.375</v>
      </c>
    </row>
    <row r="5520" spans="1:10">
      <c r="A5520" s="82" t="s">
        <v>24331</v>
      </c>
      <c r="B5520" s="82" t="s">
        <v>19328</v>
      </c>
      <c r="C5520" s="82">
        <v>-0.13405964135269499</v>
      </c>
      <c r="D5520" s="82">
        <v>0.52024106211020504</v>
      </c>
      <c r="E5520" s="82">
        <v>-0.25768754355706103</v>
      </c>
      <c r="F5520" s="82">
        <v>3</v>
      </c>
      <c r="G5520" s="82">
        <v>0.81331324217991396</v>
      </c>
      <c r="H5520" s="82">
        <v>0.99689243469774902</v>
      </c>
      <c r="I5520" s="82"/>
      <c r="J5520" s="82">
        <v>0.4</v>
      </c>
    </row>
    <row r="5521" spans="1:10">
      <c r="A5521" s="82" t="s">
        <v>24330</v>
      </c>
      <c r="B5521" s="82" t="s">
        <v>19327</v>
      </c>
      <c r="C5521" s="82">
        <v>-7.7112467151273095E-2</v>
      </c>
      <c r="D5521" s="82">
        <v>0.79511883370873704</v>
      </c>
      <c r="E5521" s="82">
        <v>-9.6982317462650403E-2</v>
      </c>
      <c r="F5521" s="82">
        <v>3</v>
      </c>
      <c r="G5521" s="82">
        <v>0.92885638525014402</v>
      </c>
      <c r="H5521" s="82">
        <v>0.993501929086404</v>
      </c>
      <c r="I5521" s="82"/>
      <c r="J5521" s="82">
        <v>0.2</v>
      </c>
    </row>
    <row r="5522" spans="1:10">
      <c r="A5522" s="82" t="s">
        <v>24330</v>
      </c>
      <c r="B5522" s="82" t="s">
        <v>18723</v>
      </c>
      <c r="C5522" s="82">
        <v>-1.1379028628729799</v>
      </c>
      <c r="D5522" s="82">
        <v>0.79511883370873704</v>
      </c>
      <c r="E5522" s="82">
        <v>-1.43111043863138</v>
      </c>
      <c r="F5522" s="82">
        <v>3</v>
      </c>
      <c r="G5522" s="82">
        <v>0.247786445485007</v>
      </c>
      <c r="H5522" s="82">
        <v>0.86592407535993299</v>
      </c>
      <c r="I5522" s="82"/>
      <c r="J5522" s="82">
        <v>0</v>
      </c>
    </row>
    <row r="5523" spans="1:10">
      <c r="A5523" s="82" t="s">
        <v>24330</v>
      </c>
      <c r="B5523" s="82" t="s">
        <v>19328</v>
      </c>
      <c r="C5523" s="82">
        <v>1.06079039572171</v>
      </c>
      <c r="D5523" s="82">
        <v>0.79511883370873704</v>
      </c>
      <c r="E5523" s="82">
        <v>1.3341281211687299</v>
      </c>
      <c r="F5523" s="82">
        <v>3</v>
      </c>
      <c r="G5523" s="82">
        <v>0.27439474759962101</v>
      </c>
      <c r="H5523" s="82">
        <v>0.99599162282987996</v>
      </c>
      <c r="I5523" s="82"/>
      <c r="J5523" s="82">
        <v>0.2</v>
      </c>
    </row>
    <row r="5524" spans="1:10">
      <c r="A5524" s="82" t="s">
        <v>24329</v>
      </c>
      <c r="B5524" s="82" t="s">
        <v>19327</v>
      </c>
      <c r="C5524" s="82">
        <v>-0.77894556364841605</v>
      </c>
      <c r="D5524" s="82">
        <v>0.51555651480358899</v>
      </c>
      <c r="E5524" s="82">
        <v>-1.51088298039483</v>
      </c>
      <c r="F5524" s="82">
        <v>4</v>
      </c>
      <c r="G5524" s="82">
        <v>0.20534279916506301</v>
      </c>
      <c r="H5524" s="82">
        <v>0.78200916610979099</v>
      </c>
      <c r="I5524" s="82"/>
      <c r="J5524" s="82">
        <v>0</v>
      </c>
    </row>
    <row r="5525" spans="1:10">
      <c r="A5525" s="82" t="s">
        <v>24329</v>
      </c>
      <c r="B5525" s="82" t="s">
        <v>18723</v>
      </c>
      <c r="C5525" s="82">
        <v>-1.09009160330433</v>
      </c>
      <c r="D5525" s="82">
        <v>0.56476386565334402</v>
      </c>
      <c r="E5525" s="82">
        <v>-1.93017235981142</v>
      </c>
      <c r="F5525" s="82">
        <v>4</v>
      </c>
      <c r="G5525" s="82">
        <v>0.12579045651630499</v>
      </c>
      <c r="H5525" s="82">
        <v>0.80764807965433905</v>
      </c>
      <c r="I5525" s="82"/>
      <c r="J5525" s="82">
        <v>0</v>
      </c>
    </row>
    <row r="5526" spans="1:10">
      <c r="A5526" s="82" t="s">
        <v>24329</v>
      </c>
      <c r="B5526" s="82" t="s">
        <v>19328</v>
      </c>
      <c r="C5526" s="82">
        <v>0.31114603965591597</v>
      </c>
      <c r="D5526" s="82">
        <v>0.51555651480358899</v>
      </c>
      <c r="E5526" s="82">
        <v>0.60351490228855398</v>
      </c>
      <c r="F5526" s="82">
        <v>4</v>
      </c>
      <c r="G5526" s="82">
        <v>0.57871848838261297</v>
      </c>
      <c r="H5526" s="82">
        <v>0.99599162282987996</v>
      </c>
      <c r="I5526" s="82"/>
      <c r="J5526" s="82">
        <v>0</v>
      </c>
    </row>
    <row r="5527" spans="1:10">
      <c r="A5527" s="82" t="s">
        <v>24328</v>
      </c>
      <c r="B5527" s="82" t="s">
        <v>19327</v>
      </c>
      <c r="C5527" s="82">
        <v>-2.0097845138496302</v>
      </c>
      <c r="D5527" s="82">
        <v>1.301118244662</v>
      </c>
      <c r="E5527" s="82">
        <v>-1.5446593897941401</v>
      </c>
      <c r="F5527" s="82">
        <v>4</v>
      </c>
      <c r="G5527" s="82">
        <v>0.19731418149181701</v>
      </c>
      <c r="H5527" s="82">
        <v>0.78052510318545498</v>
      </c>
      <c r="I5527" s="82"/>
      <c r="J5527" s="82">
        <v>0</v>
      </c>
    </row>
    <row r="5528" spans="1:10">
      <c r="A5528" s="82" t="s">
        <v>24328</v>
      </c>
      <c r="B5528" s="82" t="s">
        <v>18723</v>
      </c>
      <c r="C5528" s="82">
        <v>-3.7016914312117998E-3</v>
      </c>
      <c r="D5528" s="82">
        <v>1.4253036251658</v>
      </c>
      <c r="E5528" s="82">
        <v>-2.5971248271968602E-3</v>
      </c>
      <c r="F5528" s="82">
        <v>4</v>
      </c>
      <c r="G5528" s="82">
        <v>0.99805215911674705</v>
      </c>
      <c r="H5528" s="82">
        <v>0.99955239236922599</v>
      </c>
      <c r="I5528" s="82"/>
      <c r="J5528" s="82">
        <v>0</v>
      </c>
    </row>
    <row r="5529" spans="1:10">
      <c r="A5529" s="82" t="s">
        <v>24328</v>
      </c>
      <c r="B5529" s="82" t="s">
        <v>19328</v>
      </c>
      <c r="C5529" s="82">
        <v>-2.00608282241841</v>
      </c>
      <c r="D5529" s="82">
        <v>1.301118244662</v>
      </c>
      <c r="E5529" s="82">
        <v>-1.5418143820891199</v>
      </c>
      <c r="F5529" s="82">
        <v>4</v>
      </c>
      <c r="G5529" s="82">
        <v>0.197977885306996</v>
      </c>
      <c r="H5529" s="82">
        <v>0.99599162282987996</v>
      </c>
      <c r="I5529" s="82"/>
      <c r="J5529" s="82">
        <v>0</v>
      </c>
    </row>
    <row r="5530" spans="1:10">
      <c r="A5530" s="82" t="s">
        <v>24327</v>
      </c>
      <c r="B5530" s="82" t="s">
        <v>19327</v>
      </c>
      <c r="C5530" s="82">
        <v>-1.3465421447318899</v>
      </c>
      <c r="D5530" s="82">
        <v>0.66088534338816196</v>
      </c>
      <c r="E5530" s="82">
        <v>-2.0374822322864299</v>
      </c>
      <c r="F5530" s="82">
        <v>4</v>
      </c>
      <c r="G5530" s="82">
        <v>0.11126165155572</v>
      </c>
      <c r="H5530" s="82">
        <v>0.72423172911327505</v>
      </c>
      <c r="I5530" s="82"/>
      <c r="J5530" s="82">
        <v>0</v>
      </c>
    </row>
    <row r="5531" spans="1:10">
      <c r="A5531" s="82" t="s">
        <v>24327</v>
      </c>
      <c r="B5531" s="82" t="s">
        <v>18723</v>
      </c>
      <c r="C5531" s="82">
        <v>-2.0524204223074101</v>
      </c>
      <c r="D5531" s="82">
        <v>0.72396362099648803</v>
      </c>
      <c r="E5531" s="82">
        <v>-2.8349772872321801</v>
      </c>
      <c r="F5531" s="82">
        <v>4</v>
      </c>
      <c r="G5531" s="82">
        <v>4.7106723680404798E-2</v>
      </c>
      <c r="H5531" s="82">
        <v>0.67224791697625697</v>
      </c>
      <c r="I5531" s="82"/>
      <c r="J5531" s="82">
        <v>0</v>
      </c>
    </row>
    <row r="5532" spans="1:10">
      <c r="A5532" s="82" t="s">
        <v>24327</v>
      </c>
      <c r="B5532" s="82" t="s">
        <v>19328</v>
      </c>
      <c r="C5532" s="82">
        <v>0.70587827757551502</v>
      </c>
      <c r="D5532" s="82">
        <v>0.66088534338816196</v>
      </c>
      <c r="E5532" s="82">
        <v>1.0680797881773101</v>
      </c>
      <c r="F5532" s="82">
        <v>4</v>
      </c>
      <c r="G5532" s="82">
        <v>0.345657888993254</v>
      </c>
      <c r="H5532" s="82">
        <v>0.99599162282987996</v>
      </c>
      <c r="I5532" s="82"/>
      <c r="J5532" s="82">
        <v>0</v>
      </c>
    </row>
    <row r="5533" spans="1:10">
      <c r="A5533" s="82" t="s">
        <v>24326</v>
      </c>
      <c r="B5533" s="82" t="s">
        <v>19327</v>
      </c>
      <c r="C5533" s="82">
        <v>-0.69413066095440301</v>
      </c>
      <c r="D5533" s="82">
        <v>0.52432701501303003</v>
      </c>
      <c r="E5533" s="82">
        <v>-1.3238506525114899</v>
      </c>
      <c r="F5533" s="82">
        <v>4</v>
      </c>
      <c r="G5533" s="82">
        <v>0.25613997858239501</v>
      </c>
      <c r="H5533" s="82">
        <v>0.80942639613406997</v>
      </c>
      <c r="I5533" s="82"/>
      <c r="J5533" s="82">
        <v>0</v>
      </c>
    </row>
    <row r="5534" spans="1:10">
      <c r="A5534" s="82" t="s">
        <v>24326</v>
      </c>
      <c r="B5534" s="82" t="s">
        <v>18723</v>
      </c>
      <c r="C5534" s="82">
        <v>-1.6936267518585399</v>
      </c>
      <c r="D5534" s="82">
        <v>0.57437146726397303</v>
      </c>
      <c r="E5534" s="82">
        <v>-2.9486610118816499</v>
      </c>
      <c r="F5534" s="82">
        <v>4</v>
      </c>
      <c r="G5534" s="82">
        <v>4.2025285335783001E-2</v>
      </c>
      <c r="H5534" s="82">
        <v>0.66598182859966304</v>
      </c>
      <c r="I5534" s="82"/>
      <c r="J5534" s="82">
        <v>0</v>
      </c>
    </row>
    <row r="5535" spans="1:10">
      <c r="A5535" s="82" t="s">
        <v>24326</v>
      </c>
      <c r="B5535" s="82" t="s">
        <v>19328</v>
      </c>
      <c r="C5535" s="82">
        <v>0.99949609090413305</v>
      </c>
      <c r="D5535" s="82">
        <v>0.52432701501303003</v>
      </c>
      <c r="E5535" s="82">
        <v>1.90624564877569</v>
      </c>
      <c r="F5535" s="82">
        <v>4</v>
      </c>
      <c r="G5535" s="82">
        <v>0.12930423287009801</v>
      </c>
      <c r="H5535" s="82">
        <v>0.99599162282987996</v>
      </c>
      <c r="I5535" s="82"/>
      <c r="J5535" s="82">
        <v>0</v>
      </c>
    </row>
    <row r="5536" spans="1:10">
      <c r="A5536" s="82" t="s">
        <v>24325</v>
      </c>
      <c r="B5536" s="82" t="s">
        <v>19327</v>
      </c>
      <c r="C5536" s="82">
        <v>-0.26986131416325898</v>
      </c>
      <c r="D5536" s="82">
        <v>0.51112174108286101</v>
      </c>
      <c r="E5536" s="82">
        <v>-0.52797854693391</v>
      </c>
      <c r="F5536" s="82">
        <v>4</v>
      </c>
      <c r="G5536" s="82">
        <v>0.62544710623348299</v>
      </c>
      <c r="H5536" s="82">
        <v>0.92804172474243396</v>
      </c>
      <c r="I5536" s="82"/>
      <c r="J5536" s="82">
        <v>0</v>
      </c>
    </row>
    <row r="5537" spans="1:10">
      <c r="A5537" s="82" t="s">
        <v>24325</v>
      </c>
      <c r="B5537" s="82" t="s">
        <v>18723</v>
      </c>
      <c r="C5537" s="82">
        <v>-0.78312342156117298</v>
      </c>
      <c r="D5537" s="82">
        <v>0.55990581444479604</v>
      </c>
      <c r="E5537" s="82">
        <v>-1.39866992154336</v>
      </c>
      <c r="F5537" s="82">
        <v>4</v>
      </c>
      <c r="G5537" s="82">
        <v>0.23446902092997501</v>
      </c>
      <c r="H5537" s="82">
        <v>0.86443091059527499</v>
      </c>
      <c r="I5537" s="82"/>
      <c r="J5537" s="82">
        <v>0</v>
      </c>
    </row>
    <row r="5538" spans="1:10">
      <c r="A5538" s="82" t="s">
        <v>24325</v>
      </c>
      <c r="B5538" s="82" t="s">
        <v>19328</v>
      </c>
      <c r="C5538" s="82">
        <v>0.513262107397914</v>
      </c>
      <c r="D5538" s="82">
        <v>0.51112174108286101</v>
      </c>
      <c r="E5538" s="82">
        <v>1.0041875861326499</v>
      </c>
      <c r="F5538" s="82">
        <v>4</v>
      </c>
      <c r="G5538" s="82">
        <v>0.37210689285203702</v>
      </c>
      <c r="H5538" s="82">
        <v>0.99599162282987996</v>
      </c>
      <c r="I5538" s="82"/>
      <c r="J5538" s="82">
        <v>0</v>
      </c>
    </row>
    <row r="5539" spans="1:10">
      <c r="A5539" s="82" t="s">
        <v>24324</v>
      </c>
      <c r="B5539" s="82" t="s">
        <v>19327</v>
      </c>
      <c r="C5539" s="82">
        <v>-0.35356728375247698</v>
      </c>
      <c r="D5539" s="82">
        <v>9.1111753369417806E-2</v>
      </c>
      <c r="E5539" s="82">
        <v>-3.8805891740324499</v>
      </c>
      <c r="F5539" s="82">
        <v>4</v>
      </c>
      <c r="G5539" s="82">
        <v>1.7832357282547399E-2</v>
      </c>
      <c r="H5539" s="82">
        <v>0.62079012835801795</v>
      </c>
      <c r="I5539" s="82"/>
      <c r="J5539" s="82">
        <v>0</v>
      </c>
    </row>
    <row r="5540" spans="1:10">
      <c r="A5540" s="82" t="s">
        <v>24324</v>
      </c>
      <c r="B5540" s="82" t="s">
        <v>18723</v>
      </c>
      <c r="C5540" s="82">
        <v>-0.34652815602776998</v>
      </c>
      <c r="D5540" s="82">
        <v>9.9807925148554896E-2</v>
      </c>
      <c r="E5540" s="82">
        <v>-3.47195030366571</v>
      </c>
      <c r="F5540" s="82">
        <v>4</v>
      </c>
      <c r="G5540" s="82">
        <v>2.5538246080198501E-2</v>
      </c>
      <c r="H5540" s="82">
        <v>0.61219827954642003</v>
      </c>
      <c r="I5540" s="82"/>
      <c r="J5540" s="82">
        <v>0</v>
      </c>
    </row>
    <row r="5541" spans="1:10">
      <c r="A5541" s="82" t="s">
        <v>24324</v>
      </c>
      <c r="B5541" s="82" t="s">
        <v>19328</v>
      </c>
      <c r="C5541" s="82">
        <v>-7.03912772470706E-3</v>
      </c>
      <c r="D5541" s="82">
        <v>9.1111753369417806E-2</v>
      </c>
      <c r="E5541" s="82">
        <v>-7.7258174323201895E-2</v>
      </c>
      <c r="F5541" s="82">
        <v>4</v>
      </c>
      <c r="G5541" s="82">
        <v>0.94212830975628004</v>
      </c>
      <c r="H5541" s="82">
        <v>0.99689243469774902</v>
      </c>
      <c r="I5541" s="82"/>
      <c r="J5541" s="82">
        <v>0</v>
      </c>
    </row>
    <row r="5542" spans="1:10">
      <c r="A5542" s="82" t="s">
        <v>24323</v>
      </c>
      <c r="B5542" s="82" t="s">
        <v>19327</v>
      </c>
      <c r="C5542" s="82">
        <v>1.4129795062852299</v>
      </c>
      <c r="D5542" s="82">
        <v>1.2087010638934499</v>
      </c>
      <c r="E5542" s="82">
        <v>1.1690065877279501</v>
      </c>
      <c r="F5542" s="82">
        <v>4</v>
      </c>
      <c r="G5542" s="82">
        <v>0.30731356785070302</v>
      </c>
      <c r="H5542" s="82">
        <v>0.83278678342217205</v>
      </c>
      <c r="I5542" s="82"/>
      <c r="J5542" s="82">
        <v>0</v>
      </c>
    </row>
    <row r="5543" spans="1:10">
      <c r="A5543" s="82" t="s">
        <v>24323</v>
      </c>
      <c r="B5543" s="82" t="s">
        <v>18723</v>
      </c>
      <c r="C5543" s="82">
        <v>1.22127367095818</v>
      </c>
      <c r="D5543" s="82">
        <v>1.3240656759498699</v>
      </c>
      <c r="E5543" s="82">
        <v>0.92236638494691803</v>
      </c>
      <c r="F5543" s="82">
        <v>4</v>
      </c>
      <c r="G5543" s="82">
        <v>0.40853703417133402</v>
      </c>
      <c r="H5543" s="82">
        <v>0.91384837088705695</v>
      </c>
      <c r="I5543" s="82"/>
      <c r="J5543" s="82">
        <v>0</v>
      </c>
    </row>
    <row r="5544" spans="1:10">
      <c r="A5544" s="82" t="s">
        <v>24323</v>
      </c>
      <c r="B5544" s="82" t="s">
        <v>19328</v>
      </c>
      <c r="C5544" s="82">
        <v>0.19170583532704599</v>
      </c>
      <c r="D5544" s="82">
        <v>1.2087010638934499</v>
      </c>
      <c r="E5544" s="82">
        <v>0.15860483708810999</v>
      </c>
      <c r="F5544" s="82">
        <v>4</v>
      </c>
      <c r="G5544" s="82">
        <v>0.88166568681102397</v>
      </c>
      <c r="H5544" s="82">
        <v>0.99689243469774902</v>
      </c>
      <c r="I5544" s="82"/>
      <c r="J5544" s="82">
        <v>0</v>
      </c>
    </row>
    <row r="5545" spans="1:10">
      <c r="A5545" s="82" t="s">
        <v>24322</v>
      </c>
      <c r="B5545" s="82" t="s">
        <v>19327</v>
      </c>
      <c r="C5545" s="82">
        <v>-1.9565484767082699</v>
      </c>
      <c r="D5545" s="82">
        <v>0.94758588455593895</v>
      </c>
      <c r="E5545" s="82">
        <v>-2.0647716566875198</v>
      </c>
      <c r="F5545" s="82">
        <v>2</v>
      </c>
      <c r="G5545" s="82">
        <v>0.174967518209864</v>
      </c>
      <c r="H5545" s="82">
        <v>0.77172509765324904</v>
      </c>
      <c r="I5545" s="82"/>
      <c r="J5545" s="82">
        <v>0.2</v>
      </c>
    </row>
    <row r="5546" spans="1:10">
      <c r="A5546" s="82" t="s">
        <v>24322</v>
      </c>
      <c r="B5546" s="82" t="s">
        <v>18723</v>
      </c>
      <c r="C5546" s="82">
        <v>-1.7000782601414901</v>
      </c>
      <c r="D5546" s="82">
        <v>1.16055095231295</v>
      </c>
      <c r="E5546" s="82">
        <v>-1.46488894499055</v>
      </c>
      <c r="F5546" s="82">
        <v>2</v>
      </c>
      <c r="G5546" s="82">
        <v>0.28055879123279198</v>
      </c>
      <c r="H5546" s="82">
        <v>0.88012659647538205</v>
      </c>
      <c r="I5546" s="82"/>
      <c r="J5546" s="82">
        <v>0.25</v>
      </c>
    </row>
    <row r="5547" spans="1:10">
      <c r="A5547" s="82" t="s">
        <v>24322</v>
      </c>
      <c r="B5547" s="82" t="s">
        <v>19328</v>
      </c>
      <c r="C5547" s="82">
        <v>-0.25647021656678398</v>
      </c>
      <c r="D5547" s="82">
        <v>1.16055095231295</v>
      </c>
      <c r="E5547" s="82">
        <v>-0.220990053091289</v>
      </c>
      <c r="F5547" s="82">
        <v>2</v>
      </c>
      <c r="G5547" s="82">
        <v>0.84561003668080303</v>
      </c>
      <c r="H5547" s="82">
        <v>0.99689243469774902</v>
      </c>
      <c r="I5547" s="82"/>
      <c r="J5547" s="82">
        <v>0.4</v>
      </c>
    </row>
    <row r="5548" spans="1:10">
      <c r="A5548" s="82" t="s">
        <v>24321</v>
      </c>
      <c r="B5548" s="82" t="s">
        <v>19327</v>
      </c>
      <c r="C5548" s="82">
        <v>0.93759256962346404</v>
      </c>
      <c r="D5548" s="82">
        <v>0.86075583306368997</v>
      </c>
      <c r="E5548" s="82">
        <v>1.0892665882800801</v>
      </c>
      <c r="F5548" s="82">
        <v>2</v>
      </c>
      <c r="G5548" s="82">
        <v>0.38979311263796101</v>
      </c>
      <c r="H5548" s="82">
        <v>0.86867819263975399</v>
      </c>
      <c r="I5548" s="82"/>
      <c r="J5548" s="82">
        <v>0.4</v>
      </c>
    </row>
    <row r="5549" spans="1:10">
      <c r="A5549" s="82" t="s">
        <v>24321</v>
      </c>
      <c r="B5549" s="82" t="s">
        <v>18723</v>
      </c>
      <c r="C5549" s="82">
        <v>0.66040987751769897</v>
      </c>
      <c r="D5549" s="82">
        <v>0.86075583306368997</v>
      </c>
      <c r="E5549" s="82">
        <v>0.76724415002463697</v>
      </c>
      <c r="F5549" s="82">
        <v>2</v>
      </c>
      <c r="G5549" s="82">
        <v>0.52313463726554299</v>
      </c>
      <c r="H5549" s="82">
        <v>0.93694249499142301</v>
      </c>
      <c r="I5549" s="82"/>
      <c r="J5549" s="82">
        <v>0.25</v>
      </c>
    </row>
    <row r="5550" spans="1:10">
      <c r="A5550" s="82" t="s">
        <v>24321</v>
      </c>
      <c r="B5550" s="82" t="s">
        <v>19328</v>
      </c>
      <c r="C5550" s="82">
        <v>0.27718269210576602</v>
      </c>
      <c r="D5550" s="82">
        <v>0.70280419471009903</v>
      </c>
      <c r="E5550" s="82">
        <v>0.39439532972636998</v>
      </c>
      <c r="F5550" s="82">
        <v>2</v>
      </c>
      <c r="G5550" s="82">
        <v>0.73137096802282497</v>
      </c>
      <c r="H5550" s="82">
        <v>0.99599162282987996</v>
      </c>
      <c r="I5550" s="82"/>
      <c r="J5550" s="82">
        <v>0.2</v>
      </c>
    </row>
    <row r="5551" spans="1:10">
      <c r="A5551" s="82" t="s">
        <v>24320</v>
      </c>
      <c r="B5551" s="82" t="s">
        <v>19327</v>
      </c>
      <c r="C5551" s="82">
        <v>5.45850695944783E-2</v>
      </c>
      <c r="D5551" s="82">
        <v>0.34724391916428399</v>
      </c>
      <c r="E5551" s="82">
        <v>0.157195177746665</v>
      </c>
      <c r="F5551" s="82">
        <v>4</v>
      </c>
      <c r="G5551" s="82">
        <v>0.88270663446960496</v>
      </c>
      <c r="H5551" s="82">
        <v>0.98903479306420905</v>
      </c>
      <c r="I5551" s="82"/>
      <c r="J5551" s="82">
        <v>0</v>
      </c>
    </row>
    <row r="5552" spans="1:10">
      <c r="A5552" s="82" t="s">
        <v>24320</v>
      </c>
      <c r="B5552" s="82" t="s">
        <v>18723</v>
      </c>
      <c r="C5552" s="82">
        <v>-0.65135160259995795</v>
      </c>
      <c r="D5552" s="82">
        <v>0.38038665496555801</v>
      </c>
      <c r="E5552" s="82">
        <v>-1.71234083556095</v>
      </c>
      <c r="F5552" s="82">
        <v>4</v>
      </c>
      <c r="G5552" s="82">
        <v>0.16199606744512199</v>
      </c>
      <c r="H5552" s="82">
        <v>0.83108814507167905</v>
      </c>
      <c r="I5552" s="82"/>
      <c r="J5552" s="82">
        <v>0</v>
      </c>
    </row>
    <row r="5553" spans="1:10">
      <c r="A5553" s="82" t="s">
        <v>24320</v>
      </c>
      <c r="B5553" s="82" t="s">
        <v>19328</v>
      </c>
      <c r="C5553" s="82">
        <v>0.70593667219443701</v>
      </c>
      <c r="D5553" s="82">
        <v>0.34724391916428399</v>
      </c>
      <c r="E5553" s="82">
        <v>2.0329705812946202</v>
      </c>
      <c r="F5553" s="82">
        <v>4</v>
      </c>
      <c r="G5553" s="82">
        <v>0.111834052093643</v>
      </c>
      <c r="H5553" s="82">
        <v>0.99599162282987996</v>
      </c>
      <c r="I5553" s="82"/>
      <c r="J5553" s="82">
        <v>0</v>
      </c>
    </row>
    <row r="5554" spans="1:10">
      <c r="A5554" s="82" t="s">
        <v>24319</v>
      </c>
      <c r="B5554" s="82" t="s">
        <v>19327</v>
      </c>
      <c r="C5554" s="82">
        <v>2.63502669249727E-2</v>
      </c>
      <c r="D5554" s="82">
        <v>0.41203037494953398</v>
      </c>
      <c r="E5554" s="82">
        <v>6.3952243637863102E-2</v>
      </c>
      <c r="F5554" s="82">
        <v>4</v>
      </c>
      <c r="G5554" s="82">
        <v>0.95207664181967999</v>
      </c>
      <c r="H5554" s="82">
        <v>0.995094942332715</v>
      </c>
      <c r="I5554" s="82"/>
      <c r="J5554" s="82">
        <v>0</v>
      </c>
    </row>
    <row r="5555" spans="1:10">
      <c r="A5555" s="82" t="s">
        <v>24319</v>
      </c>
      <c r="B5555" s="82" t="s">
        <v>18723</v>
      </c>
      <c r="C5555" s="82">
        <v>-0.586539862228183</v>
      </c>
      <c r="D5555" s="82">
        <v>0.451356661474343</v>
      </c>
      <c r="E5555" s="82">
        <v>-1.2995041666434399</v>
      </c>
      <c r="F5555" s="82">
        <v>4</v>
      </c>
      <c r="G5555" s="82">
        <v>0.263605727228164</v>
      </c>
      <c r="H5555" s="82">
        <v>0.87339277271614701</v>
      </c>
      <c r="I5555" s="82"/>
      <c r="J5555" s="82">
        <v>0</v>
      </c>
    </row>
    <row r="5556" spans="1:10">
      <c r="A5556" s="82" t="s">
        <v>24319</v>
      </c>
      <c r="B5556" s="82" t="s">
        <v>19328</v>
      </c>
      <c r="C5556" s="82">
        <v>0.61289012915315599</v>
      </c>
      <c r="D5556" s="82">
        <v>0.41203037494953498</v>
      </c>
      <c r="E5556" s="82">
        <v>1.487487734923</v>
      </c>
      <c r="F5556" s="82">
        <v>4</v>
      </c>
      <c r="G5556" s="82">
        <v>0.21109819714703301</v>
      </c>
      <c r="H5556" s="82">
        <v>0.99599162282987996</v>
      </c>
      <c r="I5556" s="82"/>
      <c r="J5556" s="82">
        <v>0</v>
      </c>
    </row>
    <row r="5557" spans="1:10">
      <c r="A5557" s="82" t="s">
        <v>24318</v>
      </c>
      <c r="B5557" s="82" t="s">
        <v>19327</v>
      </c>
      <c r="C5557" s="82">
        <v>-0.77394522855758197</v>
      </c>
      <c r="D5557" s="82">
        <v>0.87376018886004403</v>
      </c>
      <c r="E5557" s="82">
        <v>-0.88576389543143896</v>
      </c>
      <c r="F5557" s="82">
        <v>2</v>
      </c>
      <c r="G5557" s="82">
        <v>0.469190966382802</v>
      </c>
      <c r="H5557" s="82">
        <v>0.888114450282951</v>
      </c>
      <c r="I5557" s="82"/>
      <c r="J5557" s="82">
        <v>0.2</v>
      </c>
    </row>
    <row r="5558" spans="1:10">
      <c r="A5558" s="82" t="s">
        <v>24318</v>
      </c>
      <c r="B5558" s="82" t="s">
        <v>18723</v>
      </c>
      <c r="C5558" s="82" t="e">
        <f>-Inf</f>
        <v>#NAME?</v>
      </c>
      <c r="D5558" s="82"/>
      <c r="E5558" s="82"/>
      <c r="F5558" s="82"/>
      <c r="G5558" s="82"/>
      <c r="H5558" s="82">
        <v>0</v>
      </c>
      <c r="I5558" s="82" t="s">
        <v>19340</v>
      </c>
      <c r="J5558" s="82">
        <v>0.75</v>
      </c>
    </row>
    <row r="5559" spans="1:10">
      <c r="A5559" s="82" t="s">
        <v>24318</v>
      </c>
      <c r="B5559" s="82" t="s">
        <v>19328</v>
      </c>
      <c r="C5559" s="82" t="s">
        <v>19341</v>
      </c>
      <c r="D5559" s="82"/>
      <c r="E5559" s="82"/>
      <c r="F5559" s="82"/>
      <c r="G5559" s="82"/>
      <c r="H5559" s="82">
        <v>0</v>
      </c>
      <c r="I5559" s="82" t="s">
        <v>19340</v>
      </c>
      <c r="J5559" s="82">
        <v>0.4</v>
      </c>
    </row>
    <row r="5560" spans="1:10">
      <c r="A5560" s="82" t="s">
        <v>24317</v>
      </c>
      <c r="B5560" s="82" t="s">
        <v>19327</v>
      </c>
      <c r="C5560" s="82">
        <v>-0.218734185626622</v>
      </c>
      <c r="D5560" s="82">
        <v>0.41288496627777799</v>
      </c>
      <c r="E5560" s="82">
        <v>-0.529770283472765</v>
      </c>
      <c r="F5560" s="82">
        <v>4</v>
      </c>
      <c r="G5560" s="82">
        <v>0.624312226157684</v>
      </c>
      <c r="H5560" s="82">
        <v>0.92804172474243396</v>
      </c>
      <c r="I5560" s="82"/>
      <c r="J5560" s="82">
        <v>0</v>
      </c>
    </row>
    <row r="5561" spans="1:10">
      <c r="A5561" s="82" t="s">
        <v>24317</v>
      </c>
      <c r="B5561" s="82" t="s">
        <v>18723</v>
      </c>
      <c r="C5561" s="82">
        <v>-0.148432380808042</v>
      </c>
      <c r="D5561" s="82">
        <v>0.452292819370198</v>
      </c>
      <c r="E5561" s="82">
        <v>-0.32817761956674102</v>
      </c>
      <c r="F5561" s="82">
        <v>4</v>
      </c>
      <c r="G5561" s="82">
        <v>0.75923767282478405</v>
      </c>
      <c r="H5561" s="82">
        <v>0.97831882294790196</v>
      </c>
      <c r="I5561" s="82"/>
      <c r="J5561" s="82">
        <v>0</v>
      </c>
    </row>
    <row r="5562" spans="1:10">
      <c r="A5562" s="82" t="s">
        <v>24317</v>
      </c>
      <c r="B5562" s="82" t="s">
        <v>19328</v>
      </c>
      <c r="C5562" s="82">
        <v>-7.0301804818580005E-2</v>
      </c>
      <c r="D5562" s="82">
        <v>0.41288496627777799</v>
      </c>
      <c r="E5562" s="82">
        <v>-0.17026971326265899</v>
      </c>
      <c r="F5562" s="82">
        <v>4</v>
      </c>
      <c r="G5562" s="82">
        <v>0.87306320613196098</v>
      </c>
      <c r="H5562" s="82">
        <v>0.99689243469774902</v>
      </c>
      <c r="I5562" s="82"/>
      <c r="J5562" s="82">
        <v>0</v>
      </c>
    </row>
    <row r="5563" spans="1:10">
      <c r="A5563" s="82" t="s">
        <v>24316</v>
      </c>
      <c r="B5563" s="82" t="s">
        <v>19327</v>
      </c>
      <c r="C5563" s="82">
        <v>-1.17076739348304</v>
      </c>
      <c r="D5563" s="82">
        <v>0.99262337150424895</v>
      </c>
      <c r="E5563" s="82">
        <v>-1.17946788992972</v>
      </c>
      <c r="F5563" s="82">
        <v>3</v>
      </c>
      <c r="G5563" s="82">
        <v>0.323229642442244</v>
      </c>
      <c r="H5563" s="82">
        <v>0.83983802537076702</v>
      </c>
      <c r="I5563" s="82"/>
      <c r="J5563" s="82">
        <v>0</v>
      </c>
    </row>
    <row r="5564" spans="1:10">
      <c r="A5564" s="82" t="s">
        <v>24316</v>
      </c>
      <c r="B5564" s="82" t="s">
        <v>18723</v>
      </c>
      <c r="C5564" s="82">
        <v>-2.1646847690062501</v>
      </c>
      <c r="D5564" s="82">
        <v>1.3317440008431201</v>
      </c>
      <c r="E5564" s="82">
        <v>-1.6254511134540901</v>
      </c>
      <c r="F5564" s="82">
        <v>3</v>
      </c>
      <c r="G5564" s="82">
        <v>0.20253691025711601</v>
      </c>
      <c r="H5564" s="82">
        <v>0.85379567132996803</v>
      </c>
      <c r="I5564" s="82"/>
      <c r="J5564" s="82">
        <v>0.25</v>
      </c>
    </row>
    <row r="5565" spans="1:10">
      <c r="A5565" s="82" t="s">
        <v>24316</v>
      </c>
      <c r="B5565" s="82" t="s">
        <v>19328</v>
      </c>
      <c r="C5565" s="82">
        <v>0.99391737552321202</v>
      </c>
      <c r="D5565" s="82">
        <v>1.2555802850675599</v>
      </c>
      <c r="E5565" s="82">
        <v>0.79160001741324704</v>
      </c>
      <c r="F5565" s="82">
        <v>3</v>
      </c>
      <c r="G5565" s="82">
        <v>0.48640881989915802</v>
      </c>
      <c r="H5565" s="82">
        <v>0.99599162282987996</v>
      </c>
      <c r="I5565" s="82"/>
      <c r="J5565" s="82">
        <v>0.2</v>
      </c>
    </row>
    <row r="5566" spans="1:10">
      <c r="A5566" s="82" t="s">
        <v>24315</v>
      </c>
      <c r="B5566" s="82" t="s">
        <v>19327</v>
      </c>
      <c r="C5566" s="82">
        <v>0.64432806075821603</v>
      </c>
      <c r="D5566" s="82">
        <v>0.145388898209941</v>
      </c>
      <c r="E5566" s="82">
        <v>4.43175557894254</v>
      </c>
      <c r="F5566" s="82">
        <v>4</v>
      </c>
      <c r="G5566" s="82">
        <v>1.14064911358982E-2</v>
      </c>
      <c r="H5566" s="82">
        <v>0.55610399783886799</v>
      </c>
      <c r="I5566" s="82"/>
      <c r="J5566" s="82">
        <v>0</v>
      </c>
    </row>
    <row r="5567" spans="1:10">
      <c r="A5567" s="82" t="s">
        <v>24315</v>
      </c>
      <c r="B5567" s="82" t="s">
        <v>18723</v>
      </c>
      <c r="C5567" s="82">
        <v>0.42325640022454403</v>
      </c>
      <c r="D5567" s="82">
        <v>0.15926555832081499</v>
      </c>
      <c r="E5567" s="82">
        <v>2.65755135439868</v>
      </c>
      <c r="F5567" s="82">
        <v>4</v>
      </c>
      <c r="G5567" s="82">
        <v>5.6534524022457497E-2</v>
      </c>
      <c r="H5567" s="82">
        <v>0.68175211994609297</v>
      </c>
      <c r="I5567" s="82"/>
      <c r="J5567" s="82">
        <v>0</v>
      </c>
    </row>
    <row r="5568" spans="1:10">
      <c r="A5568" s="82" t="s">
        <v>24315</v>
      </c>
      <c r="B5568" s="82" t="s">
        <v>19328</v>
      </c>
      <c r="C5568" s="82">
        <v>0.221071660533673</v>
      </c>
      <c r="D5568" s="82">
        <v>0.145388898209941</v>
      </c>
      <c r="E5568" s="82">
        <v>1.52055392987741</v>
      </c>
      <c r="F5568" s="82">
        <v>4</v>
      </c>
      <c r="G5568" s="82">
        <v>0.20301052917128801</v>
      </c>
      <c r="H5568" s="82">
        <v>0.99599162282987996</v>
      </c>
      <c r="I5568" s="82"/>
      <c r="J5568" s="82">
        <v>0</v>
      </c>
    </row>
    <row r="5569" spans="1:10">
      <c r="A5569" s="82" t="s">
        <v>24314</v>
      </c>
      <c r="B5569" s="82" t="s">
        <v>19327</v>
      </c>
      <c r="C5569" s="82">
        <v>-0.27369487987911101</v>
      </c>
      <c r="D5569" s="82">
        <v>0.274875194354886</v>
      </c>
      <c r="E5569" s="82">
        <v>-0.99570599857675401</v>
      </c>
      <c r="F5569" s="82">
        <v>2</v>
      </c>
      <c r="G5569" s="82">
        <v>0.42430604458974802</v>
      </c>
      <c r="H5569" s="82">
        <v>0.87604515192215504</v>
      </c>
      <c r="I5569" s="82"/>
      <c r="J5569" s="82">
        <v>0.2</v>
      </c>
    </row>
    <row r="5570" spans="1:10">
      <c r="A5570" s="82" t="s">
        <v>24314</v>
      </c>
      <c r="B5570" s="82" t="s">
        <v>18723</v>
      </c>
      <c r="C5570" s="82">
        <v>0.618438196254121</v>
      </c>
      <c r="D5570" s="82">
        <v>0.33665198455891299</v>
      </c>
      <c r="E5570" s="82">
        <v>1.8370252504657301</v>
      </c>
      <c r="F5570" s="82">
        <v>2</v>
      </c>
      <c r="G5570" s="82">
        <v>0.207608959658488</v>
      </c>
      <c r="H5570" s="82">
        <v>0.85702251395189899</v>
      </c>
      <c r="I5570" s="82"/>
      <c r="J5570" s="82">
        <v>0.25</v>
      </c>
    </row>
    <row r="5571" spans="1:10">
      <c r="A5571" s="82" t="s">
        <v>24314</v>
      </c>
      <c r="B5571" s="82" t="s">
        <v>19328</v>
      </c>
      <c r="C5571" s="82">
        <v>-0.89213307613323201</v>
      </c>
      <c r="D5571" s="82">
        <v>0.33665198455891299</v>
      </c>
      <c r="E5571" s="82">
        <v>-2.6500157939128801</v>
      </c>
      <c r="F5571" s="82">
        <v>2</v>
      </c>
      <c r="G5571" s="82">
        <v>0.117767601786736</v>
      </c>
      <c r="H5571" s="82">
        <v>0.99599162282987996</v>
      </c>
      <c r="I5571" s="82"/>
      <c r="J5571" s="82">
        <v>0.4</v>
      </c>
    </row>
    <row r="5572" spans="1:10">
      <c r="A5572" s="82" t="s">
        <v>24313</v>
      </c>
      <c r="B5572" s="82" t="s">
        <v>19327</v>
      </c>
      <c r="C5572" s="82">
        <v>2.1808957975360799</v>
      </c>
      <c r="D5572" s="82">
        <v>0.58446903930577798</v>
      </c>
      <c r="E5572" s="82">
        <v>3.7314137291626399</v>
      </c>
      <c r="F5572" s="82">
        <v>3</v>
      </c>
      <c r="G5572" s="82">
        <v>3.3542154066893197E-2</v>
      </c>
      <c r="H5572" s="82">
        <v>0.62079012835801795</v>
      </c>
      <c r="I5572" s="82"/>
      <c r="J5572" s="82">
        <v>0.2</v>
      </c>
    </row>
    <row r="5573" spans="1:10">
      <c r="A5573" s="82" t="s">
        <v>24313</v>
      </c>
      <c r="B5573" s="82" t="s">
        <v>18723</v>
      </c>
      <c r="C5573" s="82">
        <v>-5.3463781048710399E-2</v>
      </c>
      <c r="D5573" s="82">
        <v>0.58446903930577798</v>
      </c>
      <c r="E5573" s="82">
        <v>-9.14741029092212E-2</v>
      </c>
      <c r="F5573" s="82">
        <v>3</v>
      </c>
      <c r="G5573" s="82">
        <v>0.93288163376512401</v>
      </c>
      <c r="H5573" s="82">
        <v>0.99467666030118895</v>
      </c>
      <c r="I5573" s="82"/>
      <c r="J5573" s="82">
        <v>0</v>
      </c>
    </row>
    <row r="5574" spans="1:10">
      <c r="A5574" s="82" t="s">
        <v>24313</v>
      </c>
      <c r="B5574" s="82" t="s">
        <v>19328</v>
      </c>
      <c r="C5574" s="82">
        <v>2.2343595785847898</v>
      </c>
      <c r="D5574" s="82">
        <v>0.58446903930577798</v>
      </c>
      <c r="E5574" s="82">
        <v>3.8228878320718702</v>
      </c>
      <c r="F5574" s="82">
        <v>3</v>
      </c>
      <c r="G5574" s="82">
        <v>3.1511659470466101E-2</v>
      </c>
      <c r="H5574" s="82">
        <v>0.96844771427598797</v>
      </c>
      <c r="I5574" s="82"/>
      <c r="J5574" s="82">
        <v>0.2</v>
      </c>
    </row>
    <row r="5575" spans="1:10">
      <c r="A5575" s="82" t="s">
        <v>24312</v>
      </c>
      <c r="B5575" s="82" t="s">
        <v>19327</v>
      </c>
      <c r="C5575" s="82">
        <v>0.23982338407270801</v>
      </c>
      <c r="D5575" s="82">
        <v>0.78562506887254901</v>
      </c>
      <c r="E5575" s="82">
        <v>0.30526442392791697</v>
      </c>
      <c r="F5575" s="82">
        <v>4</v>
      </c>
      <c r="G5575" s="82">
        <v>0.77539036768866498</v>
      </c>
      <c r="H5575" s="82">
        <v>0.967538470158123</v>
      </c>
      <c r="I5575" s="82"/>
      <c r="J5575" s="82">
        <v>0</v>
      </c>
    </row>
    <row r="5576" spans="1:10">
      <c r="A5576" s="82" t="s">
        <v>24312</v>
      </c>
      <c r="B5576" s="82" t="s">
        <v>18723</v>
      </c>
      <c r="C5576" s="82">
        <v>0.19529117197767101</v>
      </c>
      <c r="D5576" s="82">
        <v>0.86060914392609</v>
      </c>
      <c r="E5576" s="82">
        <v>0.22692202767769201</v>
      </c>
      <c r="F5576" s="82">
        <v>4</v>
      </c>
      <c r="G5576" s="82">
        <v>0.83160992223619701</v>
      </c>
      <c r="H5576" s="82">
        <v>0.98667590465944399</v>
      </c>
      <c r="I5576" s="82"/>
      <c r="J5576" s="82">
        <v>0</v>
      </c>
    </row>
    <row r="5577" spans="1:10">
      <c r="A5577" s="82" t="s">
        <v>24312</v>
      </c>
      <c r="B5577" s="82" t="s">
        <v>19328</v>
      </c>
      <c r="C5577" s="82">
        <v>4.4532212095037202E-2</v>
      </c>
      <c r="D5577" s="82">
        <v>0.78562506887254901</v>
      </c>
      <c r="E5577" s="82">
        <v>5.6683797220149101E-2</v>
      </c>
      <c r="F5577" s="82">
        <v>4</v>
      </c>
      <c r="G5577" s="82">
        <v>0.95751558560952699</v>
      </c>
      <c r="H5577" s="82">
        <v>0.99689243469774902</v>
      </c>
      <c r="I5577" s="82"/>
      <c r="J5577" s="82">
        <v>0</v>
      </c>
    </row>
    <row r="5578" spans="1:10">
      <c r="A5578" s="82" t="s">
        <v>24311</v>
      </c>
      <c r="B5578" s="82" t="s">
        <v>19327</v>
      </c>
      <c r="C5578" s="82">
        <v>1.2363423852006401</v>
      </c>
      <c r="D5578" s="82">
        <v>0.14850344118498901</v>
      </c>
      <c r="E5578" s="82">
        <v>8.3253450245677492</v>
      </c>
      <c r="F5578" s="82">
        <v>4</v>
      </c>
      <c r="G5578" s="82">
        <v>1.13732157967972E-3</v>
      </c>
      <c r="H5578" s="82">
        <v>0.52110748018660702</v>
      </c>
      <c r="I5578" s="82"/>
      <c r="J5578" s="82">
        <v>0</v>
      </c>
    </row>
    <row r="5579" spans="1:10">
      <c r="A5579" s="82" t="s">
        <v>24311</v>
      </c>
      <c r="B5579" s="82" t="s">
        <v>18723</v>
      </c>
      <c r="C5579" s="82">
        <v>1.79942984921085</v>
      </c>
      <c r="D5579" s="82">
        <v>0.16267736920831999</v>
      </c>
      <c r="E5579" s="82">
        <v>11.061340971813699</v>
      </c>
      <c r="F5579" s="82">
        <v>4</v>
      </c>
      <c r="G5579" s="82">
        <v>3.7985658580730298E-4</v>
      </c>
      <c r="H5579" s="82">
        <v>0.50882998322788398</v>
      </c>
      <c r="I5579" s="82"/>
      <c r="J5579" s="82">
        <v>0</v>
      </c>
    </row>
    <row r="5580" spans="1:10">
      <c r="A5580" s="82" t="s">
        <v>24311</v>
      </c>
      <c r="B5580" s="82" t="s">
        <v>19328</v>
      </c>
      <c r="C5580" s="82">
        <v>-0.56308746401021703</v>
      </c>
      <c r="D5580" s="82">
        <v>0.14850344118498901</v>
      </c>
      <c r="E5580" s="82">
        <v>-3.7917469084691802</v>
      </c>
      <c r="F5580" s="82">
        <v>4</v>
      </c>
      <c r="G5580" s="82">
        <v>1.92398928574447E-2</v>
      </c>
      <c r="H5580" s="82">
        <v>0.94936990203768601</v>
      </c>
      <c r="I5580" s="82"/>
      <c r="J5580" s="82">
        <v>0</v>
      </c>
    </row>
    <row r="5581" spans="1:10">
      <c r="A5581" s="82" t="s">
        <v>24310</v>
      </c>
      <c r="B5581" s="82" t="s">
        <v>19327</v>
      </c>
      <c r="C5581" s="82">
        <v>0.59498442365088999</v>
      </c>
      <c r="D5581" s="82">
        <v>0.49970931586463702</v>
      </c>
      <c r="E5581" s="82">
        <v>1.1906610598631799</v>
      </c>
      <c r="F5581" s="82">
        <v>4</v>
      </c>
      <c r="G5581" s="82">
        <v>0.29961537292042001</v>
      </c>
      <c r="H5581" s="82">
        <v>0.83070017667107698</v>
      </c>
      <c r="I5581" s="82"/>
      <c r="J5581" s="82">
        <v>0.1</v>
      </c>
    </row>
    <row r="5582" spans="1:10">
      <c r="A5582" s="82" t="s">
        <v>24310</v>
      </c>
      <c r="B5582" s="82" t="s">
        <v>18723</v>
      </c>
      <c r="C5582" s="82">
        <v>0.83296250152798201</v>
      </c>
      <c r="D5582" s="82">
        <v>0.54740412898907098</v>
      </c>
      <c r="E5582" s="82">
        <v>1.5216591498245899</v>
      </c>
      <c r="F5582" s="82">
        <v>4</v>
      </c>
      <c r="G5582" s="82">
        <v>0.20274571639635799</v>
      </c>
      <c r="H5582" s="82">
        <v>0.85379567132996803</v>
      </c>
      <c r="I5582" s="82"/>
      <c r="J5582" s="82">
        <v>0</v>
      </c>
    </row>
    <row r="5583" spans="1:10">
      <c r="A5583" s="82" t="s">
        <v>24310</v>
      </c>
      <c r="B5583" s="82" t="s">
        <v>19328</v>
      </c>
      <c r="C5583" s="82">
        <v>-0.23797807787709199</v>
      </c>
      <c r="D5583" s="82">
        <v>0.49970931586463702</v>
      </c>
      <c r="E5583" s="82">
        <v>-0.47623302252295102</v>
      </c>
      <c r="F5583" s="82">
        <v>4</v>
      </c>
      <c r="G5583" s="82">
        <v>0.65875440569319998</v>
      </c>
      <c r="H5583" s="82">
        <v>0.99599162282987996</v>
      </c>
      <c r="I5583" s="82"/>
      <c r="J5583" s="82">
        <v>0.1</v>
      </c>
    </row>
    <row r="5584" spans="1:10">
      <c r="A5584" s="82" t="s">
        <v>24309</v>
      </c>
      <c r="B5584" s="82" t="s">
        <v>19327</v>
      </c>
      <c r="C5584" s="82">
        <v>0.63797726939980004</v>
      </c>
      <c r="D5584" s="82">
        <v>0.29583340884647202</v>
      </c>
      <c r="E5584" s="82">
        <v>2.1565423320085202</v>
      </c>
      <c r="F5584" s="82">
        <v>4</v>
      </c>
      <c r="G5584" s="82">
        <v>9.7265309796470398E-2</v>
      </c>
      <c r="H5584" s="82">
        <v>0.71695750539874703</v>
      </c>
      <c r="I5584" s="82"/>
      <c r="J5584" s="82">
        <v>0.3</v>
      </c>
    </row>
    <row r="5585" spans="1:10">
      <c r="A5585" s="82" t="s">
        <v>24309</v>
      </c>
      <c r="B5585" s="82" t="s">
        <v>18723</v>
      </c>
      <c r="C5585" s="82">
        <v>0.90920927571216104</v>
      </c>
      <c r="D5585" s="82">
        <v>0.32406926257772201</v>
      </c>
      <c r="E5585" s="82">
        <v>2.8056017052654099</v>
      </c>
      <c r="F5585" s="82">
        <v>4</v>
      </c>
      <c r="G5585" s="82">
        <v>4.8533761551467998E-2</v>
      </c>
      <c r="H5585" s="82">
        <v>0.67434550497711199</v>
      </c>
      <c r="I5585" s="82"/>
      <c r="J5585" s="82">
        <v>0.125</v>
      </c>
    </row>
    <row r="5586" spans="1:10">
      <c r="A5586" s="82" t="s">
        <v>24309</v>
      </c>
      <c r="B5586" s="82" t="s">
        <v>19328</v>
      </c>
      <c r="C5586" s="82">
        <v>-0.271232006312361</v>
      </c>
      <c r="D5586" s="82">
        <v>0.29583340884647202</v>
      </c>
      <c r="E5586" s="82">
        <v>-0.91684035068913206</v>
      </c>
      <c r="F5586" s="82">
        <v>4</v>
      </c>
      <c r="G5586" s="82">
        <v>0.41110293741349602</v>
      </c>
      <c r="H5586" s="82">
        <v>0.99599162282987996</v>
      </c>
      <c r="I5586" s="82"/>
      <c r="J5586" s="82">
        <v>0.2</v>
      </c>
    </row>
    <row r="5587" spans="1:10">
      <c r="A5587" s="82" t="s">
        <v>24308</v>
      </c>
      <c r="B5587" s="82" t="s">
        <v>19327</v>
      </c>
      <c r="C5587" s="82">
        <v>-0.30395329757191503</v>
      </c>
      <c r="D5587" s="82">
        <v>0.82611866244923204</v>
      </c>
      <c r="E5587" s="82">
        <v>-0.36792934403729599</v>
      </c>
      <c r="F5587" s="82">
        <v>4</v>
      </c>
      <c r="G5587" s="82">
        <v>0.73156851641999998</v>
      </c>
      <c r="H5587" s="82">
        <v>0.95761857782539295</v>
      </c>
      <c r="I5587" s="82"/>
      <c r="J5587" s="82">
        <v>0</v>
      </c>
    </row>
    <row r="5588" spans="1:10">
      <c r="A5588" s="82" t="s">
        <v>24308</v>
      </c>
      <c r="B5588" s="82" t="s">
        <v>18723</v>
      </c>
      <c r="C5588" s="82">
        <v>-1.0071225395593699</v>
      </c>
      <c r="D5588" s="82">
        <v>0.90496765319888095</v>
      </c>
      <c r="E5588" s="82">
        <v>-1.1128823621478501</v>
      </c>
      <c r="F5588" s="82">
        <v>4</v>
      </c>
      <c r="G5588" s="82">
        <v>0.32812736094977302</v>
      </c>
      <c r="H5588" s="82">
        <v>0.89749577077493903</v>
      </c>
      <c r="I5588" s="82"/>
      <c r="J5588" s="82">
        <v>0</v>
      </c>
    </row>
    <row r="5589" spans="1:10">
      <c r="A5589" s="82" t="s">
        <v>24308</v>
      </c>
      <c r="B5589" s="82" t="s">
        <v>19328</v>
      </c>
      <c r="C5589" s="82">
        <v>0.70316924198745601</v>
      </c>
      <c r="D5589" s="82">
        <v>0.82611866244923204</v>
      </c>
      <c r="E5589" s="82">
        <v>0.85117220315872899</v>
      </c>
      <c r="F5589" s="82">
        <v>4</v>
      </c>
      <c r="G5589" s="82">
        <v>0.44262936868234198</v>
      </c>
      <c r="H5589" s="82">
        <v>0.99599162282987996</v>
      </c>
      <c r="I5589" s="82"/>
      <c r="J5589" s="82">
        <v>0</v>
      </c>
    </row>
    <row r="5590" spans="1:10">
      <c r="A5590" s="82" t="s">
        <v>24307</v>
      </c>
      <c r="B5590" s="82" t="s">
        <v>19327</v>
      </c>
      <c r="C5590" s="82">
        <v>0.28760807274317302</v>
      </c>
      <c r="D5590" s="82">
        <v>0.247960458837967</v>
      </c>
      <c r="E5590" s="82">
        <v>1.1598949045787701</v>
      </c>
      <c r="F5590" s="82">
        <v>4</v>
      </c>
      <c r="G5590" s="82">
        <v>0.31060754477748798</v>
      </c>
      <c r="H5590" s="82">
        <v>0.83278678342217205</v>
      </c>
      <c r="I5590" s="82"/>
      <c r="J5590" s="82">
        <v>0.1</v>
      </c>
    </row>
    <row r="5591" spans="1:10">
      <c r="A5591" s="82" t="s">
        <v>24307</v>
      </c>
      <c r="B5591" s="82" t="s">
        <v>18723</v>
      </c>
      <c r="C5591" s="82">
        <v>0.42358094310004801</v>
      </c>
      <c r="D5591" s="82">
        <v>0.27162707334977199</v>
      </c>
      <c r="E5591" s="82">
        <v>1.5594209291303101</v>
      </c>
      <c r="F5591" s="82">
        <v>4</v>
      </c>
      <c r="G5591" s="82">
        <v>0.19390695302363101</v>
      </c>
      <c r="H5591" s="82">
        <v>0.85113066310382202</v>
      </c>
      <c r="I5591" s="82"/>
      <c r="J5591" s="82">
        <v>0</v>
      </c>
    </row>
    <row r="5592" spans="1:10">
      <c r="A5592" s="82" t="s">
        <v>24307</v>
      </c>
      <c r="B5592" s="82" t="s">
        <v>19328</v>
      </c>
      <c r="C5592" s="82">
        <v>-0.135972870356875</v>
      </c>
      <c r="D5592" s="82">
        <v>0.247960458837967</v>
      </c>
      <c r="E5592" s="82">
        <v>-0.54836513448189905</v>
      </c>
      <c r="F5592" s="82">
        <v>4</v>
      </c>
      <c r="G5592" s="82">
        <v>0.61260897410326698</v>
      </c>
      <c r="H5592" s="82">
        <v>0.99599162282987996</v>
      </c>
      <c r="I5592" s="82"/>
      <c r="J5592" s="82">
        <v>0.1</v>
      </c>
    </row>
    <row r="5593" spans="1:10">
      <c r="A5593" s="82" t="s">
        <v>24306</v>
      </c>
      <c r="B5593" s="82" t="s">
        <v>19327</v>
      </c>
      <c r="C5593" s="82">
        <v>-0.13071354182609299</v>
      </c>
      <c r="D5593" s="82">
        <v>0.92455028792951799</v>
      </c>
      <c r="E5593" s="82">
        <v>-0.14138067288780901</v>
      </c>
      <c r="F5593" s="82">
        <v>3</v>
      </c>
      <c r="G5593" s="82">
        <v>0.89652922613650099</v>
      </c>
      <c r="H5593" s="82">
        <v>0.99030653732307705</v>
      </c>
      <c r="I5593" s="82"/>
      <c r="J5593" s="82">
        <v>0.2</v>
      </c>
    </row>
    <row r="5594" spans="1:10">
      <c r="A5594" s="82" t="s">
        <v>24306</v>
      </c>
      <c r="B5594" s="82" t="s">
        <v>18723</v>
      </c>
      <c r="C5594" s="82">
        <v>0.69389709239217701</v>
      </c>
      <c r="D5594" s="82">
        <v>0.92455028792951799</v>
      </c>
      <c r="E5594" s="82">
        <v>0.75052390492043797</v>
      </c>
      <c r="F5594" s="82">
        <v>3</v>
      </c>
      <c r="G5594" s="82">
        <v>0.50744153147521598</v>
      </c>
      <c r="H5594" s="82">
        <v>0.93049541763249299</v>
      </c>
      <c r="I5594" s="82"/>
      <c r="J5594" s="82">
        <v>0.125</v>
      </c>
    </row>
    <row r="5595" spans="1:10">
      <c r="A5595" s="82" t="s">
        <v>24306</v>
      </c>
      <c r="B5595" s="82" t="s">
        <v>19328</v>
      </c>
      <c r="C5595" s="82">
        <v>-0.82461063421826997</v>
      </c>
      <c r="D5595" s="82">
        <v>0.92455028792951799</v>
      </c>
      <c r="E5595" s="82">
        <v>-0.89190457780824695</v>
      </c>
      <c r="F5595" s="82">
        <v>3</v>
      </c>
      <c r="G5595" s="82">
        <v>0.438154774527728</v>
      </c>
      <c r="H5595" s="82">
        <v>0.99599162282987996</v>
      </c>
      <c r="I5595" s="82"/>
      <c r="J5595" s="82">
        <v>0.3</v>
      </c>
    </row>
    <row r="5596" spans="1:10">
      <c r="A5596" s="82" t="s">
        <v>24305</v>
      </c>
      <c r="B5596" s="82" t="s">
        <v>19327</v>
      </c>
      <c r="C5596" s="82">
        <v>-0.20884079456271301</v>
      </c>
      <c r="D5596" s="82">
        <v>0.74392908976968697</v>
      </c>
      <c r="E5596" s="82">
        <v>-0.28072674860364399</v>
      </c>
      <c r="F5596" s="82">
        <v>2</v>
      </c>
      <c r="G5596" s="82">
        <v>0.80529520035763302</v>
      </c>
      <c r="H5596" s="82">
        <v>0.97296288562694799</v>
      </c>
      <c r="I5596" s="82"/>
      <c r="J5596" s="82">
        <v>0.2</v>
      </c>
    </row>
    <row r="5597" spans="1:10">
      <c r="A5597" s="82" t="s">
        <v>24305</v>
      </c>
      <c r="B5597" s="82" t="s">
        <v>18723</v>
      </c>
      <c r="C5597" s="82">
        <v>-0.30765747855556502</v>
      </c>
      <c r="D5597" s="82">
        <v>0.91112333737443696</v>
      </c>
      <c r="E5597" s="82">
        <v>-0.33766831112254803</v>
      </c>
      <c r="F5597" s="82">
        <v>2</v>
      </c>
      <c r="G5597" s="82">
        <v>0.767760669256913</v>
      </c>
      <c r="H5597" s="82">
        <v>0.98044920062160501</v>
      </c>
      <c r="I5597" s="82"/>
      <c r="J5597" s="82">
        <v>0.25</v>
      </c>
    </row>
    <row r="5598" spans="1:10">
      <c r="A5598" s="82" t="s">
        <v>24305</v>
      </c>
      <c r="B5598" s="82" t="s">
        <v>19328</v>
      </c>
      <c r="C5598" s="82">
        <v>9.8816683992852206E-2</v>
      </c>
      <c r="D5598" s="82">
        <v>0.91112333737443696</v>
      </c>
      <c r="E5598" s="82">
        <v>0.108455880712714</v>
      </c>
      <c r="F5598" s="82">
        <v>2</v>
      </c>
      <c r="G5598" s="82">
        <v>0.92353464098886295</v>
      </c>
      <c r="H5598" s="82">
        <v>0.99689243469774902</v>
      </c>
      <c r="I5598" s="82"/>
      <c r="J5598" s="82">
        <v>0.4</v>
      </c>
    </row>
    <row r="5599" spans="1:10">
      <c r="A5599" s="82" t="s">
        <v>24304</v>
      </c>
      <c r="B5599" s="82" t="s">
        <v>19327</v>
      </c>
      <c r="C5599" s="82">
        <v>-2.4287591030275602</v>
      </c>
      <c r="D5599" s="82">
        <v>0.65278840814302397</v>
      </c>
      <c r="E5599" s="82">
        <v>-3.72059165378964</v>
      </c>
      <c r="F5599" s="82">
        <v>1</v>
      </c>
      <c r="G5599" s="82">
        <v>0.16715675119607201</v>
      </c>
      <c r="H5599" s="82">
        <v>0.76796416015019697</v>
      </c>
      <c r="I5599" s="82"/>
      <c r="J5599" s="82">
        <v>0.4</v>
      </c>
    </row>
    <row r="5600" spans="1:10">
      <c r="A5600" s="82" t="s">
        <v>24304</v>
      </c>
      <c r="B5600" s="82" t="s">
        <v>18723</v>
      </c>
      <c r="C5600" s="82" t="e">
        <f>-Inf</f>
        <v>#NAME?</v>
      </c>
      <c r="D5600" s="82"/>
      <c r="E5600" s="82"/>
      <c r="F5600" s="82"/>
      <c r="G5600" s="82"/>
      <c r="H5600" s="82">
        <v>0</v>
      </c>
      <c r="I5600" s="82" t="s">
        <v>19340</v>
      </c>
      <c r="J5600" s="82">
        <v>0.75</v>
      </c>
    </row>
    <row r="5601" spans="1:10">
      <c r="A5601" s="82" t="s">
        <v>24304</v>
      </c>
      <c r="B5601" s="82" t="s">
        <v>19328</v>
      </c>
      <c r="C5601" s="82" t="s">
        <v>19341</v>
      </c>
      <c r="D5601" s="82"/>
      <c r="E5601" s="82"/>
      <c r="F5601" s="82"/>
      <c r="G5601" s="82"/>
      <c r="H5601" s="82">
        <v>0</v>
      </c>
      <c r="I5601" s="82" t="s">
        <v>19340</v>
      </c>
      <c r="J5601" s="82">
        <v>0.6</v>
      </c>
    </row>
    <row r="5602" spans="1:10">
      <c r="A5602" s="82" t="s">
        <v>24303</v>
      </c>
      <c r="B5602" s="82" t="s">
        <v>19327</v>
      </c>
      <c r="C5602" s="82">
        <v>5.3838045651498398E-2</v>
      </c>
      <c r="D5602" s="82">
        <v>1.0457354009903399</v>
      </c>
      <c r="E5602" s="82">
        <v>5.1483430321391202E-2</v>
      </c>
      <c r="F5602" s="82">
        <v>1</v>
      </c>
      <c r="G5602" s="82">
        <v>0.96725354185863999</v>
      </c>
      <c r="H5602" s="82">
        <v>0.99727747803550304</v>
      </c>
      <c r="I5602" s="82"/>
      <c r="J5602" s="82">
        <v>0.4</v>
      </c>
    </row>
    <row r="5603" spans="1:10">
      <c r="A5603" s="82" t="s">
        <v>24303</v>
      </c>
      <c r="B5603" s="82" t="s">
        <v>18723</v>
      </c>
      <c r="C5603" s="82">
        <v>-3.0316181323341299E-2</v>
      </c>
      <c r="D5603" s="82">
        <v>1.20751123052579</v>
      </c>
      <c r="E5603" s="82">
        <v>-2.5106334878674901E-2</v>
      </c>
      <c r="F5603" s="82">
        <v>1</v>
      </c>
      <c r="G5603" s="82">
        <v>0.98402016775255596</v>
      </c>
      <c r="H5603" s="82">
        <v>0.99769666294950499</v>
      </c>
      <c r="I5603" s="82"/>
      <c r="J5603" s="82">
        <v>0.5</v>
      </c>
    </row>
    <row r="5604" spans="1:10">
      <c r="A5604" s="82" t="s">
        <v>24303</v>
      </c>
      <c r="B5604" s="82" t="s">
        <v>19328</v>
      </c>
      <c r="C5604" s="82">
        <v>8.4154226974839694E-2</v>
      </c>
      <c r="D5604" s="82">
        <v>1.0457354009903399</v>
      </c>
      <c r="E5604" s="82">
        <v>8.0473728722526894E-2</v>
      </c>
      <c r="F5604" s="82">
        <v>1</v>
      </c>
      <c r="G5604" s="82">
        <v>0.94887899677271903</v>
      </c>
      <c r="H5604" s="82">
        <v>0.99689243469774902</v>
      </c>
      <c r="I5604" s="82"/>
      <c r="J5604" s="82">
        <v>0.4</v>
      </c>
    </row>
    <row r="5605" spans="1:10">
      <c r="A5605" s="82" t="s">
        <v>24302</v>
      </c>
      <c r="B5605" s="82" t="s">
        <v>19327</v>
      </c>
      <c r="C5605" s="82">
        <v>-0.93467902866810504</v>
      </c>
      <c r="D5605" s="82">
        <v>0.53096813696287404</v>
      </c>
      <c r="E5605" s="82">
        <v>-1.7603297893060901</v>
      </c>
      <c r="F5605" s="82">
        <v>4</v>
      </c>
      <c r="G5605" s="82">
        <v>0.15315785152928199</v>
      </c>
      <c r="H5605" s="82">
        <v>0.76352146743659299</v>
      </c>
      <c r="I5605" s="82"/>
      <c r="J5605" s="82">
        <v>0</v>
      </c>
    </row>
    <row r="5606" spans="1:10">
      <c r="A5606" s="82" t="s">
        <v>24302</v>
      </c>
      <c r="B5606" s="82" t="s">
        <v>18723</v>
      </c>
      <c r="C5606" s="82">
        <v>1.3542498464297901</v>
      </c>
      <c r="D5606" s="82">
        <v>0.58164645186211705</v>
      </c>
      <c r="E5606" s="82">
        <v>2.32830414781044</v>
      </c>
      <c r="F5606" s="82">
        <v>4</v>
      </c>
      <c r="G5606" s="82">
        <v>8.04013367181486E-2</v>
      </c>
      <c r="H5606" s="82">
        <v>0.74714039640868202</v>
      </c>
      <c r="I5606" s="82"/>
      <c r="J5606" s="82">
        <v>0</v>
      </c>
    </row>
    <row r="5607" spans="1:10">
      <c r="A5607" s="82" t="s">
        <v>24302</v>
      </c>
      <c r="B5607" s="82" t="s">
        <v>19328</v>
      </c>
      <c r="C5607" s="82">
        <v>-2.2889288750979002</v>
      </c>
      <c r="D5607" s="82">
        <v>0.53096813696287404</v>
      </c>
      <c r="E5607" s="82">
        <v>-4.3108591942833296</v>
      </c>
      <c r="F5607" s="82">
        <v>4</v>
      </c>
      <c r="G5607" s="82">
        <v>1.25375292799323E-2</v>
      </c>
      <c r="H5607" s="82">
        <v>0.94899760173991199</v>
      </c>
      <c r="I5607" s="82"/>
      <c r="J5607" s="82">
        <v>0</v>
      </c>
    </row>
    <row r="5608" spans="1:10">
      <c r="A5608" s="82" t="s">
        <v>24301</v>
      </c>
      <c r="B5608" s="82" t="s">
        <v>19327</v>
      </c>
      <c r="C5608" s="82">
        <v>-0.454444750788496</v>
      </c>
      <c r="D5608" s="82">
        <v>0.31297575276351702</v>
      </c>
      <c r="E5608" s="82">
        <v>-1.4520126456309601</v>
      </c>
      <c r="F5608" s="82">
        <v>4</v>
      </c>
      <c r="G5608" s="82">
        <v>0.220138451572124</v>
      </c>
      <c r="H5608" s="82">
        <v>0.78781150638383002</v>
      </c>
      <c r="I5608" s="82"/>
      <c r="J5608" s="82">
        <v>0</v>
      </c>
    </row>
    <row r="5609" spans="1:10">
      <c r="A5609" s="82" t="s">
        <v>24301</v>
      </c>
      <c r="B5609" s="82" t="s">
        <v>18723</v>
      </c>
      <c r="C5609" s="82">
        <v>-0.22263953479718299</v>
      </c>
      <c r="D5609" s="82">
        <v>0.342847759481476</v>
      </c>
      <c r="E5609" s="82">
        <v>-0.64938308225757002</v>
      </c>
      <c r="F5609" s="82">
        <v>4</v>
      </c>
      <c r="G5609" s="82">
        <v>0.55149509057398605</v>
      </c>
      <c r="H5609" s="82">
        <v>0.94271219531633499</v>
      </c>
      <c r="I5609" s="82"/>
      <c r="J5609" s="82">
        <v>0</v>
      </c>
    </row>
    <row r="5610" spans="1:10">
      <c r="A5610" s="82" t="s">
        <v>24301</v>
      </c>
      <c r="B5610" s="82" t="s">
        <v>19328</v>
      </c>
      <c r="C5610" s="82">
        <v>-0.23180521599131301</v>
      </c>
      <c r="D5610" s="82">
        <v>0.31297575276351702</v>
      </c>
      <c r="E5610" s="82">
        <v>-0.74064912040155295</v>
      </c>
      <c r="F5610" s="82">
        <v>4</v>
      </c>
      <c r="G5610" s="82">
        <v>0.50002608737936605</v>
      </c>
      <c r="H5610" s="82">
        <v>0.99599162282987996</v>
      </c>
      <c r="I5610" s="82"/>
      <c r="J5610" s="82">
        <v>0</v>
      </c>
    </row>
    <row r="5611" spans="1:10">
      <c r="A5611" s="82" t="s">
        <v>24300</v>
      </c>
      <c r="B5611" s="82" t="s">
        <v>19327</v>
      </c>
      <c r="C5611" s="82">
        <v>-0.28883918400658698</v>
      </c>
      <c r="D5611" s="82">
        <v>0.41501919405665599</v>
      </c>
      <c r="E5611" s="82">
        <v>-0.69596584481621804</v>
      </c>
      <c r="F5611" s="82">
        <v>4</v>
      </c>
      <c r="G5611" s="82">
        <v>0.524770187228778</v>
      </c>
      <c r="H5611" s="82">
        <v>0.90391351137817799</v>
      </c>
      <c r="I5611" s="82"/>
      <c r="J5611" s="82">
        <v>0</v>
      </c>
    </row>
    <row r="5612" spans="1:10">
      <c r="A5612" s="82" t="s">
        <v>24300</v>
      </c>
      <c r="B5612" s="82" t="s">
        <v>18723</v>
      </c>
      <c r="C5612" s="82">
        <v>-0.68188630509910597</v>
      </c>
      <c r="D5612" s="82">
        <v>0.45463074876488901</v>
      </c>
      <c r="E5612" s="82">
        <v>-1.4998684249835901</v>
      </c>
      <c r="F5612" s="82">
        <v>4</v>
      </c>
      <c r="G5612" s="82">
        <v>0.20803233842890201</v>
      </c>
      <c r="H5612" s="82">
        <v>0.85731359645100902</v>
      </c>
      <c r="I5612" s="82"/>
      <c r="J5612" s="82">
        <v>0</v>
      </c>
    </row>
    <row r="5613" spans="1:10">
      <c r="A5613" s="82" t="s">
        <v>24300</v>
      </c>
      <c r="B5613" s="82" t="s">
        <v>19328</v>
      </c>
      <c r="C5613" s="82">
        <v>0.39304712109251899</v>
      </c>
      <c r="D5613" s="82">
        <v>0.41501919405665599</v>
      </c>
      <c r="E5613" s="82">
        <v>0.94705769449029897</v>
      </c>
      <c r="F5613" s="82">
        <v>4</v>
      </c>
      <c r="G5613" s="82">
        <v>0.397236102375017</v>
      </c>
      <c r="H5613" s="82">
        <v>0.99599162282987996</v>
      </c>
      <c r="I5613" s="82"/>
      <c r="J5613" s="82">
        <v>0</v>
      </c>
    </row>
    <row r="5614" spans="1:10">
      <c r="A5614" s="82" t="s">
        <v>24299</v>
      </c>
      <c r="B5614" s="82" t="s">
        <v>19327</v>
      </c>
      <c r="C5614" s="82">
        <v>0.76776995474332099</v>
      </c>
      <c r="D5614" s="82">
        <v>1.1122255577361899</v>
      </c>
      <c r="E5614" s="82">
        <v>0.69030058642603698</v>
      </c>
      <c r="F5614" s="82">
        <v>4</v>
      </c>
      <c r="G5614" s="82">
        <v>0.52797004500590095</v>
      </c>
      <c r="H5614" s="82">
        <v>0.90422083834457301</v>
      </c>
      <c r="I5614" s="82"/>
      <c r="J5614" s="82">
        <v>0</v>
      </c>
    </row>
    <row r="5615" spans="1:10">
      <c r="A5615" s="82" t="s">
        <v>24299</v>
      </c>
      <c r="B5615" s="82" t="s">
        <v>18723</v>
      </c>
      <c r="C5615" s="82">
        <v>0.16589219719422599</v>
      </c>
      <c r="D5615" s="82">
        <v>1.21838205401176</v>
      </c>
      <c r="E5615" s="82">
        <v>0.13615778125424099</v>
      </c>
      <c r="F5615" s="82">
        <v>4</v>
      </c>
      <c r="G5615" s="82">
        <v>0.89827416371161395</v>
      </c>
      <c r="H5615" s="82">
        <v>0.99269150896999203</v>
      </c>
      <c r="I5615" s="82"/>
      <c r="J5615" s="82">
        <v>0</v>
      </c>
    </row>
    <row r="5616" spans="1:10">
      <c r="A5616" s="82" t="s">
        <v>24299</v>
      </c>
      <c r="B5616" s="82" t="s">
        <v>19328</v>
      </c>
      <c r="C5616" s="82">
        <v>0.601877757549095</v>
      </c>
      <c r="D5616" s="82">
        <v>1.1122255577361899</v>
      </c>
      <c r="E5616" s="82">
        <v>0.54114721008043298</v>
      </c>
      <c r="F5616" s="82">
        <v>4</v>
      </c>
      <c r="G5616" s="82">
        <v>0.61713555663609798</v>
      </c>
      <c r="H5616" s="82">
        <v>0.99599162282987996</v>
      </c>
      <c r="I5616" s="82"/>
      <c r="J5616" s="82">
        <v>0</v>
      </c>
    </row>
    <row r="5617" spans="1:10">
      <c r="A5617" s="82" t="s">
        <v>24298</v>
      </c>
      <c r="B5617" s="82" t="s">
        <v>19327</v>
      </c>
      <c r="C5617" s="82">
        <v>-1.0819436031270599</v>
      </c>
      <c r="D5617" s="82">
        <v>0.60106593756198601</v>
      </c>
      <c r="E5617" s="82">
        <v>-1.8000414522166801</v>
      </c>
      <c r="F5617" s="82">
        <v>4</v>
      </c>
      <c r="G5617" s="82">
        <v>0.14623132774220399</v>
      </c>
      <c r="H5617" s="82">
        <v>0.75819681530037297</v>
      </c>
      <c r="I5617" s="82"/>
      <c r="J5617" s="82">
        <v>0</v>
      </c>
    </row>
    <row r="5618" spans="1:10">
      <c r="A5618" s="82" t="s">
        <v>24298</v>
      </c>
      <c r="B5618" s="82" t="s">
        <v>18723</v>
      </c>
      <c r="C5618" s="82">
        <v>1.30550498326705</v>
      </c>
      <c r="D5618" s="82">
        <v>0.658434745101383</v>
      </c>
      <c r="E5618" s="82">
        <v>1.9827401165867</v>
      </c>
      <c r="F5618" s="82">
        <v>4</v>
      </c>
      <c r="G5618" s="82">
        <v>0.118429746218286</v>
      </c>
      <c r="H5618" s="82">
        <v>0.80425844202049801</v>
      </c>
      <c r="I5618" s="82"/>
      <c r="J5618" s="82">
        <v>0</v>
      </c>
    </row>
    <row r="5619" spans="1:10">
      <c r="A5619" s="82" t="s">
        <v>24298</v>
      </c>
      <c r="B5619" s="82" t="s">
        <v>19328</v>
      </c>
      <c r="C5619" s="82">
        <v>-2.3874485863941102</v>
      </c>
      <c r="D5619" s="82">
        <v>0.60106593756198601</v>
      </c>
      <c r="E5619" s="82">
        <v>-3.9720244272666001</v>
      </c>
      <c r="F5619" s="82">
        <v>4</v>
      </c>
      <c r="G5619" s="82">
        <v>1.6510728462417301E-2</v>
      </c>
      <c r="H5619" s="82">
        <v>0.94936990203768601</v>
      </c>
      <c r="I5619" s="82"/>
      <c r="J5619" s="82">
        <v>0</v>
      </c>
    </row>
    <row r="5620" spans="1:10">
      <c r="A5620" s="82" t="s">
        <v>24297</v>
      </c>
      <c r="B5620" s="82" t="s">
        <v>19327</v>
      </c>
      <c r="C5620" s="82">
        <v>0.43646686942687402</v>
      </c>
      <c r="D5620" s="82">
        <v>0.60274889828455502</v>
      </c>
      <c r="E5620" s="82">
        <v>0.72412719570135098</v>
      </c>
      <c r="F5620" s="82">
        <v>4</v>
      </c>
      <c r="G5620" s="82">
        <v>0.50907287516983502</v>
      </c>
      <c r="H5620" s="82">
        <v>0.90062199074032001</v>
      </c>
      <c r="I5620" s="82"/>
      <c r="J5620" s="82">
        <v>0</v>
      </c>
    </row>
    <row r="5621" spans="1:10">
      <c r="A5621" s="82" t="s">
        <v>24297</v>
      </c>
      <c r="B5621" s="82" t="s">
        <v>18723</v>
      </c>
      <c r="C5621" s="82">
        <v>-0.32136192923967</v>
      </c>
      <c r="D5621" s="82">
        <v>0.66027833620367504</v>
      </c>
      <c r="E5621" s="82">
        <v>-0.48670675928482998</v>
      </c>
      <c r="F5621" s="82">
        <v>4</v>
      </c>
      <c r="G5621" s="82">
        <v>0.65193109395270199</v>
      </c>
      <c r="H5621" s="82">
        <v>0.96229719210936904</v>
      </c>
      <c r="I5621" s="82"/>
      <c r="J5621" s="82">
        <v>0</v>
      </c>
    </row>
    <row r="5622" spans="1:10">
      <c r="A5622" s="82" t="s">
        <v>24297</v>
      </c>
      <c r="B5622" s="82" t="s">
        <v>19328</v>
      </c>
      <c r="C5622" s="82">
        <v>0.75782879866654396</v>
      </c>
      <c r="D5622" s="82">
        <v>0.60274889828455502</v>
      </c>
      <c r="E5622" s="82">
        <v>1.2572877376024301</v>
      </c>
      <c r="F5622" s="82">
        <v>4</v>
      </c>
      <c r="G5622" s="82">
        <v>0.27705265384211503</v>
      </c>
      <c r="H5622" s="82">
        <v>0.99599162282987996</v>
      </c>
      <c r="I5622" s="82"/>
      <c r="J5622" s="82">
        <v>0</v>
      </c>
    </row>
    <row r="5623" spans="1:10">
      <c r="A5623" s="82" t="s">
        <v>24296</v>
      </c>
      <c r="B5623" s="82" t="s">
        <v>19327</v>
      </c>
      <c r="C5623" s="82">
        <v>0.40498228831003602</v>
      </c>
      <c r="D5623" s="82">
        <v>0.76703702143686003</v>
      </c>
      <c r="E5623" s="82">
        <v>0.52798271399130003</v>
      </c>
      <c r="F5623" s="82">
        <v>4</v>
      </c>
      <c r="G5623" s="82">
        <v>0.62544446537575005</v>
      </c>
      <c r="H5623" s="82">
        <v>0.92804172474243396</v>
      </c>
      <c r="I5623" s="82"/>
      <c r="J5623" s="82">
        <v>0</v>
      </c>
    </row>
    <row r="5624" spans="1:10">
      <c r="A5624" s="82" t="s">
        <v>24296</v>
      </c>
      <c r="B5624" s="82" t="s">
        <v>18723</v>
      </c>
      <c r="C5624" s="82">
        <v>-0.453155064270722</v>
      </c>
      <c r="D5624" s="82">
        <v>0.84024695816508399</v>
      </c>
      <c r="E5624" s="82">
        <v>-0.53931175812919796</v>
      </c>
      <c r="F5624" s="82">
        <v>4</v>
      </c>
      <c r="G5624" s="82">
        <v>0.61828992235051705</v>
      </c>
      <c r="H5624" s="82">
        <v>0.95613031049659802</v>
      </c>
      <c r="I5624" s="82"/>
      <c r="J5624" s="82">
        <v>0</v>
      </c>
    </row>
    <row r="5625" spans="1:10">
      <c r="A5625" s="82" t="s">
        <v>24296</v>
      </c>
      <c r="B5625" s="82" t="s">
        <v>19328</v>
      </c>
      <c r="C5625" s="82">
        <v>0.85813735258075896</v>
      </c>
      <c r="D5625" s="82">
        <v>0.76703702143686003</v>
      </c>
      <c r="E5625" s="82">
        <v>1.11876914490156</v>
      </c>
      <c r="F5625" s="82">
        <v>4</v>
      </c>
      <c r="G5625" s="82">
        <v>0.325884966435181</v>
      </c>
      <c r="H5625" s="82">
        <v>0.99599162282987996</v>
      </c>
      <c r="I5625" s="82"/>
      <c r="J5625" s="82">
        <v>0</v>
      </c>
    </row>
    <row r="5626" spans="1:10">
      <c r="A5626" s="82" t="s">
        <v>24295</v>
      </c>
      <c r="B5626" s="82" t="s">
        <v>19327</v>
      </c>
      <c r="C5626" s="82">
        <v>0.88818200506867695</v>
      </c>
      <c r="D5626" s="82">
        <v>0.77218048538377604</v>
      </c>
      <c r="E5626" s="82">
        <v>1.1502259146412499</v>
      </c>
      <c r="F5626" s="82">
        <v>2</v>
      </c>
      <c r="G5626" s="82">
        <v>0.36901840285627002</v>
      </c>
      <c r="H5626" s="82">
        <v>0.85840688666349396</v>
      </c>
      <c r="I5626" s="82"/>
      <c r="J5626" s="82">
        <v>0.4</v>
      </c>
    </row>
    <row r="5627" spans="1:10">
      <c r="A5627" s="82" t="s">
        <v>24295</v>
      </c>
      <c r="B5627" s="82" t="s">
        <v>18723</v>
      </c>
      <c r="C5627" s="82">
        <v>0.16829273658569399</v>
      </c>
      <c r="D5627" s="82">
        <v>0.63048272617496504</v>
      </c>
      <c r="E5627" s="82">
        <v>0.26692680005160202</v>
      </c>
      <c r="F5627" s="82">
        <v>2</v>
      </c>
      <c r="G5627" s="82">
        <v>0.81452903647010799</v>
      </c>
      <c r="H5627" s="82">
        <v>0.98389148994352904</v>
      </c>
      <c r="I5627" s="82"/>
      <c r="J5627" s="82">
        <v>0</v>
      </c>
    </row>
    <row r="5628" spans="1:10">
      <c r="A5628" s="82" t="s">
        <v>24295</v>
      </c>
      <c r="B5628" s="82" t="s">
        <v>19328</v>
      </c>
      <c r="C5628" s="82">
        <v>0.71988926848298296</v>
      </c>
      <c r="D5628" s="82">
        <v>0.77218048538377604</v>
      </c>
      <c r="E5628" s="82">
        <v>0.93228109504113599</v>
      </c>
      <c r="F5628" s="82">
        <v>2</v>
      </c>
      <c r="G5628" s="82">
        <v>0.44961017189223901</v>
      </c>
      <c r="H5628" s="82">
        <v>0.99599162282987996</v>
      </c>
      <c r="I5628" s="82"/>
      <c r="J5628" s="82">
        <v>0.4</v>
      </c>
    </row>
    <row r="5629" spans="1:10">
      <c r="A5629" s="82" t="s">
        <v>24294</v>
      </c>
      <c r="B5629" s="82" t="s">
        <v>19327</v>
      </c>
      <c r="C5629" s="82">
        <v>1.4114879734502499</v>
      </c>
      <c r="D5629" s="82">
        <v>0.71500821626305899</v>
      </c>
      <c r="E5629" s="82">
        <v>1.9740863690032799</v>
      </c>
      <c r="F5629" s="82">
        <v>1</v>
      </c>
      <c r="G5629" s="82">
        <v>0.298501189049862</v>
      </c>
      <c r="H5629" s="82">
        <v>0.83070017667107698</v>
      </c>
      <c r="I5629" s="82"/>
      <c r="J5629" s="82">
        <v>0.6</v>
      </c>
    </row>
    <row r="5630" spans="1:10">
      <c r="A5630" s="82" t="s">
        <v>24294</v>
      </c>
      <c r="B5630" s="82" t="s">
        <v>18723</v>
      </c>
      <c r="C5630" s="82">
        <v>0.67176526761850797</v>
      </c>
      <c r="D5630" s="82">
        <v>0.61921527919840702</v>
      </c>
      <c r="E5630" s="82">
        <v>1.0848654582427799</v>
      </c>
      <c r="F5630" s="82">
        <v>1</v>
      </c>
      <c r="G5630" s="82">
        <v>0.47410038218967698</v>
      </c>
      <c r="H5630" s="82">
        <v>0.92721052339302401</v>
      </c>
      <c r="I5630" s="82"/>
      <c r="J5630" s="82">
        <v>0.25</v>
      </c>
    </row>
    <row r="5631" spans="1:10">
      <c r="A5631" s="82" t="s">
        <v>24294</v>
      </c>
      <c r="B5631" s="82" t="s">
        <v>19328</v>
      </c>
      <c r="C5631" s="82">
        <v>0.73972270583174504</v>
      </c>
      <c r="D5631" s="82">
        <v>0.61921527919840702</v>
      </c>
      <c r="E5631" s="82">
        <v>1.19461313485245</v>
      </c>
      <c r="F5631" s="82">
        <v>1</v>
      </c>
      <c r="G5631" s="82">
        <v>0.44369333995851801</v>
      </c>
      <c r="H5631" s="82">
        <v>0.99599162282987996</v>
      </c>
      <c r="I5631" s="82"/>
      <c r="J5631" s="82">
        <v>0.4</v>
      </c>
    </row>
    <row r="5632" spans="1:10">
      <c r="A5632" s="82" t="s">
        <v>24293</v>
      </c>
      <c r="B5632" s="82" t="s">
        <v>19327</v>
      </c>
      <c r="C5632" s="82">
        <v>0.601252217849084</v>
      </c>
      <c r="D5632" s="82">
        <v>0.73326840309440799</v>
      </c>
      <c r="E5632" s="82">
        <v>0.81996198842304802</v>
      </c>
      <c r="F5632" s="82">
        <v>4</v>
      </c>
      <c r="G5632" s="82">
        <v>0.45828556959129502</v>
      </c>
      <c r="H5632" s="82">
        <v>0.88309222712394098</v>
      </c>
      <c r="I5632" s="82"/>
      <c r="J5632" s="82">
        <v>0</v>
      </c>
    </row>
    <row r="5633" spans="1:10">
      <c r="A5633" s="82" t="s">
        <v>24293</v>
      </c>
      <c r="B5633" s="82" t="s">
        <v>18723</v>
      </c>
      <c r="C5633" s="82">
        <v>0.34062314229727497</v>
      </c>
      <c r="D5633" s="82">
        <v>0.80325529016119601</v>
      </c>
      <c r="E5633" s="82">
        <v>0.42405340676800202</v>
      </c>
      <c r="F5633" s="82">
        <v>4</v>
      </c>
      <c r="G5633" s="82">
        <v>0.693338043557716</v>
      </c>
      <c r="H5633" s="82">
        <v>0.969145736651988</v>
      </c>
      <c r="I5633" s="82"/>
      <c r="J5633" s="82">
        <v>0</v>
      </c>
    </row>
    <row r="5634" spans="1:10">
      <c r="A5634" s="82" t="s">
        <v>24293</v>
      </c>
      <c r="B5634" s="82" t="s">
        <v>19328</v>
      </c>
      <c r="C5634" s="82">
        <v>0.26062907555180898</v>
      </c>
      <c r="D5634" s="82">
        <v>0.73326840309440799</v>
      </c>
      <c r="E5634" s="82">
        <v>0.35543475547555198</v>
      </c>
      <c r="F5634" s="82">
        <v>4</v>
      </c>
      <c r="G5634" s="82">
        <v>0.74021503868846805</v>
      </c>
      <c r="H5634" s="82">
        <v>0.99599162282987996</v>
      </c>
      <c r="I5634" s="82"/>
      <c r="J5634" s="82">
        <v>0</v>
      </c>
    </row>
    <row r="5635" spans="1:10">
      <c r="A5635" s="82" t="s">
        <v>24292</v>
      </c>
      <c r="B5635" s="82" t="s">
        <v>19327</v>
      </c>
      <c r="C5635" s="82">
        <v>-0.78148239536722097</v>
      </c>
      <c r="D5635" s="82">
        <v>0.37506413943325301</v>
      </c>
      <c r="E5635" s="82">
        <v>-2.08359667908559</v>
      </c>
      <c r="F5635" s="82">
        <v>4</v>
      </c>
      <c r="G5635" s="82">
        <v>0.105592422432224</v>
      </c>
      <c r="H5635" s="82">
        <v>0.72423172911327505</v>
      </c>
      <c r="I5635" s="82"/>
      <c r="J5635" s="82">
        <v>0.2</v>
      </c>
    </row>
    <row r="5636" spans="1:10">
      <c r="A5636" s="82" t="s">
        <v>24292</v>
      </c>
      <c r="B5636" s="82" t="s">
        <v>18723</v>
      </c>
      <c r="C5636" s="82">
        <v>0.19021177986934201</v>
      </c>
      <c r="D5636" s="82">
        <v>0.41086217935771102</v>
      </c>
      <c r="E5636" s="82">
        <v>0.462957627705463</v>
      </c>
      <c r="F5636" s="82">
        <v>4</v>
      </c>
      <c r="G5636" s="82">
        <v>0.66746086238993096</v>
      </c>
      <c r="H5636" s="82">
        <v>0.96278019397731596</v>
      </c>
      <c r="I5636" s="82"/>
      <c r="J5636" s="82">
        <v>0.25</v>
      </c>
    </row>
    <row r="5637" spans="1:10">
      <c r="A5637" s="82" t="s">
        <v>24292</v>
      </c>
      <c r="B5637" s="82" t="s">
        <v>19328</v>
      </c>
      <c r="C5637" s="82">
        <v>-0.97169417523656298</v>
      </c>
      <c r="D5637" s="82">
        <v>0.37506413943325301</v>
      </c>
      <c r="E5637" s="82">
        <v>-2.5907413508123098</v>
      </c>
      <c r="F5637" s="82">
        <v>4</v>
      </c>
      <c r="G5637" s="82">
        <v>6.0636515030283E-2</v>
      </c>
      <c r="H5637" s="82">
        <v>0.96844771427598797</v>
      </c>
      <c r="I5637" s="82"/>
      <c r="J5637" s="82">
        <v>0.2</v>
      </c>
    </row>
    <row r="5638" spans="1:10">
      <c r="A5638" s="82" t="s">
        <v>24291</v>
      </c>
      <c r="B5638" s="82" t="s">
        <v>19327</v>
      </c>
      <c r="C5638" s="82">
        <v>-0.681216832940303</v>
      </c>
      <c r="D5638" s="82">
        <v>0.42415234244118299</v>
      </c>
      <c r="E5638" s="82">
        <v>-1.60606641712645</v>
      </c>
      <c r="F5638" s="82">
        <v>4</v>
      </c>
      <c r="G5638" s="82">
        <v>0.18353307829416099</v>
      </c>
      <c r="H5638" s="82">
        <v>0.77374108765377603</v>
      </c>
      <c r="I5638" s="82"/>
      <c r="J5638" s="82">
        <v>0.2</v>
      </c>
    </row>
    <row r="5639" spans="1:10">
      <c r="A5639" s="82" t="s">
        <v>24291</v>
      </c>
      <c r="B5639" s="82" t="s">
        <v>18723</v>
      </c>
      <c r="C5639" s="82">
        <v>0.20955667010842799</v>
      </c>
      <c r="D5639" s="82">
        <v>0.46463561154738398</v>
      </c>
      <c r="E5639" s="82">
        <v>0.451012933361991</v>
      </c>
      <c r="F5639" s="82">
        <v>4</v>
      </c>
      <c r="G5639" s="82">
        <v>0.67534908919298298</v>
      </c>
      <c r="H5639" s="82">
        <v>0.96425970921476201</v>
      </c>
      <c r="I5639" s="82"/>
      <c r="J5639" s="82">
        <v>0.25</v>
      </c>
    </row>
    <row r="5640" spans="1:10">
      <c r="A5640" s="82" t="s">
        <v>24291</v>
      </c>
      <c r="B5640" s="82" t="s">
        <v>19328</v>
      </c>
      <c r="C5640" s="82">
        <v>-0.89077350304873104</v>
      </c>
      <c r="D5640" s="82">
        <v>0.42415234244118399</v>
      </c>
      <c r="E5640" s="82">
        <v>-2.10012633178432</v>
      </c>
      <c r="F5640" s="82">
        <v>4</v>
      </c>
      <c r="G5640" s="82">
        <v>0.103638505460004</v>
      </c>
      <c r="H5640" s="82">
        <v>0.99599162282987996</v>
      </c>
      <c r="I5640" s="82"/>
      <c r="J5640" s="82">
        <v>0.2</v>
      </c>
    </row>
    <row r="5641" spans="1:10">
      <c r="A5641" s="82" t="s">
        <v>24290</v>
      </c>
      <c r="B5641" s="82" t="s">
        <v>19327</v>
      </c>
      <c r="C5641" s="82">
        <v>-0.61203353889782697</v>
      </c>
      <c r="D5641" s="82">
        <v>0.67218327387181098</v>
      </c>
      <c r="E5641" s="82">
        <v>-0.91051587072745999</v>
      </c>
      <c r="F5641" s="82">
        <v>4</v>
      </c>
      <c r="G5641" s="82">
        <v>0.414056105783841</v>
      </c>
      <c r="H5641" s="82">
        <v>0.87542994806873597</v>
      </c>
      <c r="I5641" s="82"/>
      <c r="J5641" s="82">
        <v>0.2</v>
      </c>
    </row>
    <row r="5642" spans="1:10">
      <c r="A5642" s="82" t="s">
        <v>24290</v>
      </c>
      <c r="B5642" s="82" t="s">
        <v>18723</v>
      </c>
      <c r="C5642" s="82">
        <v>-0.23104981257802101</v>
      </c>
      <c r="D5642" s="82">
        <v>0.73633988375452797</v>
      </c>
      <c r="E5642" s="82">
        <v>-0.31378147194732903</v>
      </c>
      <c r="F5642" s="82">
        <v>4</v>
      </c>
      <c r="G5642" s="82">
        <v>0.76936961258792202</v>
      </c>
      <c r="H5642" s="82">
        <v>0.98044920062160501</v>
      </c>
      <c r="I5642" s="82"/>
      <c r="J5642" s="82">
        <v>0.25</v>
      </c>
    </row>
    <row r="5643" spans="1:10">
      <c r="A5643" s="82" t="s">
        <v>24290</v>
      </c>
      <c r="B5643" s="82" t="s">
        <v>19328</v>
      </c>
      <c r="C5643" s="82">
        <v>-0.38098372631980598</v>
      </c>
      <c r="D5643" s="82">
        <v>0.67218327387181098</v>
      </c>
      <c r="E5643" s="82">
        <v>-0.56678549010200696</v>
      </c>
      <c r="F5643" s="82">
        <v>4</v>
      </c>
      <c r="G5643" s="82">
        <v>0.60115151502015196</v>
      </c>
      <c r="H5643" s="82">
        <v>0.99599162282987996</v>
      </c>
      <c r="I5643" s="82"/>
      <c r="J5643" s="82">
        <v>0.4</v>
      </c>
    </row>
    <row r="5644" spans="1:10">
      <c r="A5644" s="82" t="s">
        <v>24289</v>
      </c>
      <c r="B5644" s="82" t="s">
        <v>19327</v>
      </c>
      <c r="C5644" s="82">
        <v>-0.46292000867266397</v>
      </c>
      <c r="D5644" s="82">
        <v>0.430853451130772</v>
      </c>
      <c r="E5644" s="82">
        <v>-1.07442567178639</v>
      </c>
      <c r="F5644" s="82">
        <v>4</v>
      </c>
      <c r="G5644" s="82">
        <v>0.34312453738693899</v>
      </c>
      <c r="H5644" s="82">
        <v>0.84871830372507695</v>
      </c>
      <c r="I5644" s="82"/>
      <c r="J5644" s="82">
        <v>0</v>
      </c>
    </row>
    <row r="5645" spans="1:10">
      <c r="A5645" s="82" t="s">
        <v>24289</v>
      </c>
      <c r="B5645" s="82" t="s">
        <v>18723</v>
      </c>
      <c r="C5645" s="82">
        <v>-0.28834470662332201</v>
      </c>
      <c r="D5645" s="82">
        <v>0.47197630832654702</v>
      </c>
      <c r="E5645" s="82">
        <v>-0.61093046734842404</v>
      </c>
      <c r="F5645" s="82">
        <v>4</v>
      </c>
      <c r="G5645" s="82">
        <v>0.57425710392423501</v>
      </c>
      <c r="H5645" s="82">
        <v>0.94685782826659903</v>
      </c>
      <c r="I5645" s="82"/>
      <c r="J5645" s="82">
        <v>0</v>
      </c>
    </row>
    <row r="5646" spans="1:10">
      <c r="A5646" s="82" t="s">
        <v>24289</v>
      </c>
      <c r="B5646" s="82" t="s">
        <v>19328</v>
      </c>
      <c r="C5646" s="82">
        <v>-0.17457530204934299</v>
      </c>
      <c r="D5646" s="82">
        <v>0.430853451130772</v>
      </c>
      <c r="E5646" s="82">
        <v>-0.40518487571857897</v>
      </c>
      <c r="F5646" s="82">
        <v>4</v>
      </c>
      <c r="G5646" s="82">
        <v>0.70607620542102401</v>
      </c>
      <c r="H5646" s="82">
        <v>0.99599162282987996</v>
      </c>
      <c r="I5646" s="82"/>
      <c r="J5646" s="82">
        <v>0</v>
      </c>
    </row>
    <row r="5647" spans="1:10">
      <c r="A5647" s="82" t="s">
        <v>24288</v>
      </c>
      <c r="B5647" s="82" t="s">
        <v>19327</v>
      </c>
      <c r="C5647" s="82">
        <v>-0.110878157074021</v>
      </c>
      <c r="D5647" s="82">
        <v>0.37448199715770603</v>
      </c>
      <c r="E5647" s="82">
        <v>-0.29608407858209301</v>
      </c>
      <c r="F5647" s="82">
        <v>4</v>
      </c>
      <c r="G5647" s="82">
        <v>0.78190144581998</v>
      </c>
      <c r="H5647" s="82">
        <v>0.96793945972345197</v>
      </c>
      <c r="I5647" s="82"/>
      <c r="J5647" s="82">
        <v>0</v>
      </c>
    </row>
    <row r="5648" spans="1:10">
      <c r="A5648" s="82" t="s">
        <v>24288</v>
      </c>
      <c r="B5648" s="82" t="s">
        <v>18723</v>
      </c>
      <c r="C5648" s="82">
        <v>0.15724902784785599</v>
      </c>
      <c r="D5648" s="82">
        <v>0.41022447444572202</v>
      </c>
      <c r="E5648" s="82">
        <v>0.383324344702554</v>
      </c>
      <c r="F5648" s="82">
        <v>4</v>
      </c>
      <c r="G5648" s="82">
        <v>0.72098088319037901</v>
      </c>
      <c r="H5648" s="82">
        <v>0.97500159410266796</v>
      </c>
      <c r="I5648" s="82"/>
      <c r="J5648" s="82">
        <v>0</v>
      </c>
    </row>
    <row r="5649" spans="1:10">
      <c r="A5649" s="82" t="s">
        <v>24288</v>
      </c>
      <c r="B5649" s="82" t="s">
        <v>19328</v>
      </c>
      <c r="C5649" s="82">
        <v>-0.26812718492187698</v>
      </c>
      <c r="D5649" s="82">
        <v>0.37448199715770603</v>
      </c>
      <c r="E5649" s="82">
        <v>-0.71599485945104202</v>
      </c>
      <c r="F5649" s="82">
        <v>4</v>
      </c>
      <c r="G5649" s="82">
        <v>0.51357008864516296</v>
      </c>
      <c r="H5649" s="82">
        <v>0.99599162282987996</v>
      </c>
      <c r="I5649" s="82"/>
      <c r="J5649" s="82">
        <v>0</v>
      </c>
    </row>
    <row r="5650" spans="1:10">
      <c r="A5650" s="82" t="s">
        <v>24287</v>
      </c>
      <c r="B5650" s="82" t="s">
        <v>19327</v>
      </c>
      <c r="C5650" s="82">
        <v>-0.114124331074278</v>
      </c>
      <c r="D5650" s="82">
        <v>0.60563552507617702</v>
      </c>
      <c r="E5650" s="82">
        <v>-0.18843731311818801</v>
      </c>
      <c r="F5650" s="82">
        <v>4</v>
      </c>
      <c r="G5650" s="82">
        <v>0.85970785398350402</v>
      </c>
      <c r="H5650" s="82">
        <v>0.98514884495965205</v>
      </c>
      <c r="I5650" s="82"/>
      <c r="J5650" s="82">
        <v>0</v>
      </c>
    </row>
    <row r="5651" spans="1:10">
      <c r="A5651" s="82" t="s">
        <v>24287</v>
      </c>
      <c r="B5651" s="82" t="s">
        <v>18723</v>
      </c>
      <c r="C5651" s="82">
        <v>0.83836285490342199</v>
      </c>
      <c r="D5651" s="82">
        <v>0.66344047742141599</v>
      </c>
      <c r="E5651" s="82">
        <v>1.26365948933637</v>
      </c>
      <c r="F5651" s="82">
        <v>4</v>
      </c>
      <c r="G5651" s="82">
        <v>0.27498167560332498</v>
      </c>
      <c r="H5651" s="82">
        <v>0.877051723948857</v>
      </c>
      <c r="I5651" s="82"/>
      <c r="J5651" s="82">
        <v>0</v>
      </c>
    </row>
    <row r="5652" spans="1:10">
      <c r="A5652" s="82" t="s">
        <v>24287</v>
      </c>
      <c r="B5652" s="82" t="s">
        <v>19328</v>
      </c>
      <c r="C5652" s="82">
        <v>-0.95248718597769899</v>
      </c>
      <c r="D5652" s="82">
        <v>0.60563552507617802</v>
      </c>
      <c r="E5652" s="82">
        <v>-1.57270692774816</v>
      </c>
      <c r="F5652" s="82">
        <v>4</v>
      </c>
      <c r="G5652" s="82">
        <v>0.19089200339529</v>
      </c>
      <c r="H5652" s="82">
        <v>0.99599162282987996</v>
      </c>
      <c r="I5652" s="82"/>
      <c r="J5652" s="82">
        <v>0</v>
      </c>
    </row>
    <row r="5653" spans="1:10">
      <c r="A5653" s="82" t="s">
        <v>24286</v>
      </c>
      <c r="B5653" s="82" t="s">
        <v>19327</v>
      </c>
      <c r="C5653" s="82">
        <v>0.61126526793666902</v>
      </c>
      <c r="D5653" s="82">
        <v>0.316137645834214</v>
      </c>
      <c r="E5653" s="82">
        <v>1.93354153164417</v>
      </c>
      <c r="F5653" s="82">
        <v>4</v>
      </c>
      <c r="G5653" s="82">
        <v>0.12530405479933501</v>
      </c>
      <c r="H5653" s="82">
        <v>0.74038737013134404</v>
      </c>
      <c r="I5653" s="82"/>
      <c r="J5653" s="82">
        <v>0</v>
      </c>
    </row>
    <row r="5654" spans="1:10">
      <c r="A5654" s="82" t="s">
        <v>24286</v>
      </c>
      <c r="B5654" s="82" t="s">
        <v>18723</v>
      </c>
      <c r="C5654" s="82">
        <v>0.47452171180791602</v>
      </c>
      <c r="D5654" s="82">
        <v>0.34631143979995599</v>
      </c>
      <c r="E5654" s="82">
        <v>1.37021668149923</v>
      </c>
      <c r="F5654" s="82">
        <v>4</v>
      </c>
      <c r="G5654" s="82">
        <v>0.242488808435737</v>
      </c>
      <c r="H5654" s="82">
        <v>0.86446277425215601</v>
      </c>
      <c r="I5654" s="82"/>
      <c r="J5654" s="82">
        <v>0</v>
      </c>
    </row>
    <row r="5655" spans="1:10">
      <c r="A5655" s="82" t="s">
        <v>24286</v>
      </c>
      <c r="B5655" s="82" t="s">
        <v>19328</v>
      </c>
      <c r="C5655" s="82">
        <v>0.136743556128753</v>
      </c>
      <c r="D5655" s="82">
        <v>0.316137645834214</v>
      </c>
      <c r="E5655" s="82">
        <v>0.43254436139017299</v>
      </c>
      <c r="F5655" s="82">
        <v>4</v>
      </c>
      <c r="G5655" s="82">
        <v>0.68764515297765805</v>
      </c>
      <c r="H5655" s="82">
        <v>0.99599162282987996</v>
      </c>
      <c r="I5655" s="82"/>
      <c r="J5655" s="82">
        <v>0</v>
      </c>
    </row>
    <row r="5656" spans="1:10">
      <c r="A5656" s="82" t="s">
        <v>24285</v>
      </c>
      <c r="B5656" s="82" t="s">
        <v>19327</v>
      </c>
      <c r="C5656" s="82">
        <v>0.22187793130178499</v>
      </c>
      <c r="D5656" s="82">
        <v>0.17798504473934201</v>
      </c>
      <c r="E5656" s="82">
        <v>1.24660997010577</v>
      </c>
      <c r="F5656" s="82">
        <v>4</v>
      </c>
      <c r="G5656" s="82">
        <v>0.28055667831854803</v>
      </c>
      <c r="H5656" s="82">
        <v>0.82407507531410495</v>
      </c>
      <c r="I5656" s="82"/>
      <c r="J5656" s="82">
        <v>0.1</v>
      </c>
    </row>
    <row r="5657" spans="1:10">
      <c r="A5657" s="82" t="s">
        <v>24285</v>
      </c>
      <c r="B5657" s="82" t="s">
        <v>18723</v>
      </c>
      <c r="C5657" s="82">
        <v>0.70103355662234901</v>
      </c>
      <c r="D5657" s="82">
        <v>0.194972847804608</v>
      </c>
      <c r="E5657" s="82">
        <v>3.5955445310256202</v>
      </c>
      <c r="F5657" s="82">
        <v>4</v>
      </c>
      <c r="G5657" s="82">
        <v>2.2848622535013501E-2</v>
      </c>
      <c r="H5657" s="82">
        <v>0.61219827954642003</v>
      </c>
      <c r="I5657" s="82"/>
      <c r="J5657" s="82">
        <v>0</v>
      </c>
    </row>
    <row r="5658" spans="1:10">
      <c r="A5658" s="82" t="s">
        <v>24285</v>
      </c>
      <c r="B5658" s="82" t="s">
        <v>19328</v>
      </c>
      <c r="C5658" s="82">
        <v>-0.47915562532056399</v>
      </c>
      <c r="D5658" s="82">
        <v>0.17798504473934201</v>
      </c>
      <c r="E5658" s="82">
        <v>-2.6921117222083701</v>
      </c>
      <c r="F5658" s="82">
        <v>4</v>
      </c>
      <c r="G5658" s="82">
        <v>5.4538451307526901E-2</v>
      </c>
      <c r="H5658" s="82">
        <v>0.96844771427598797</v>
      </c>
      <c r="I5658" s="82"/>
      <c r="J5658" s="82">
        <v>0.1</v>
      </c>
    </row>
    <row r="5659" spans="1:10">
      <c r="A5659" s="82" t="s">
        <v>24284</v>
      </c>
      <c r="B5659" s="82" t="s">
        <v>19327</v>
      </c>
      <c r="C5659" s="82">
        <v>0.65864080166189298</v>
      </c>
      <c r="D5659" s="82">
        <v>0.232618225705719</v>
      </c>
      <c r="E5659" s="82">
        <v>2.8314238906418501</v>
      </c>
      <c r="F5659" s="82">
        <v>4</v>
      </c>
      <c r="G5659" s="82">
        <v>4.7276727893913698E-2</v>
      </c>
      <c r="H5659" s="82">
        <v>0.62210923227486803</v>
      </c>
      <c r="I5659" s="82"/>
      <c r="J5659" s="82">
        <v>0</v>
      </c>
    </row>
    <row r="5660" spans="1:10">
      <c r="A5660" s="82" t="s">
        <v>24284</v>
      </c>
      <c r="B5660" s="82" t="s">
        <v>18723</v>
      </c>
      <c r="C5660" s="82">
        <v>0.26339833010135699</v>
      </c>
      <c r="D5660" s="82">
        <v>0.25482049901170101</v>
      </c>
      <c r="E5660" s="82">
        <v>1.0336622490063601</v>
      </c>
      <c r="F5660" s="82">
        <v>4</v>
      </c>
      <c r="G5660" s="82">
        <v>0.35969103419173998</v>
      </c>
      <c r="H5660" s="82">
        <v>0.90660693805344705</v>
      </c>
      <c r="I5660" s="82"/>
      <c r="J5660" s="82">
        <v>0</v>
      </c>
    </row>
    <row r="5661" spans="1:10">
      <c r="A5661" s="82" t="s">
        <v>24284</v>
      </c>
      <c r="B5661" s="82" t="s">
        <v>19328</v>
      </c>
      <c r="C5661" s="82">
        <v>0.39524247156053499</v>
      </c>
      <c r="D5661" s="82">
        <v>0.232618225705719</v>
      </c>
      <c r="E5661" s="82">
        <v>1.6991036293972499</v>
      </c>
      <c r="F5661" s="82">
        <v>4</v>
      </c>
      <c r="G5661" s="82">
        <v>0.16452768048226499</v>
      </c>
      <c r="H5661" s="82">
        <v>0.99599162282987996</v>
      </c>
      <c r="I5661" s="82"/>
      <c r="J5661" s="82">
        <v>0</v>
      </c>
    </row>
    <row r="5662" spans="1:10">
      <c r="A5662" s="82" t="s">
        <v>24283</v>
      </c>
      <c r="B5662" s="82" t="s">
        <v>19327</v>
      </c>
      <c r="C5662" s="82">
        <v>0.27647046175646001</v>
      </c>
      <c r="D5662" s="82">
        <v>0.43311162905382999</v>
      </c>
      <c r="E5662" s="82">
        <v>0.63833534638733702</v>
      </c>
      <c r="F5662" s="82">
        <v>4</v>
      </c>
      <c r="G5662" s="82">
        <v>0.55797048778608704</v>
      </c>
      <c r="H5662" s="82">
        <v>0.91597469831832201</v>
      </c>
      <c r="I5662" s="82"/>
      <c r="J5662" s="82">
        <v>0</v>
      </c>
    </row>
    <row r="5663" spans="1:10">
      <c r="A5663" s="82" t="s">
        <v>24283</v>
      </c>
      <c r="B5663" s="82" t="s">
        <v>18723</v>
      </c>
      <c r="C5663" s="82">
        <v>1.00318074260826</v>
      </c>
      <c r="D5663" s="82">
        <v>0.47445001830118499</v>
      </c>
      <c r="E5663" s="82">
        <v>2.1144076381327701</v>
      </c>
      <c r="F5663" s="82">
        <v>4</v>
      </c>
      <c r="G5663" s="82">
        <v>0.10198252553004999</v>
      </c>
      <c r="H5663" s="82">
        <v>0.78843890119367399</v>
      </c>
      <c r="I5663" s="82"/>
      <c r="J5663" s="82">
        <v>0</v>
      </c>
    </row>
    <row r="5664" spans="1:10">
      <c r="A5664" s="82" t="s">
        <v>24283</v>
      </c>
      <c r="B5664" s="82" t="s">
        <v>19328</v>
      </c>
      <c r="C5664" s="82">
        <v>-0.72671028085179901</v>
      </c>
      <c r="D5664" s="82">
        <v>0.43311162905382999</v>
      </c>
      <c r="E5664" s="82">
        <v>-1.67788217194574</v>
      </c>
      <c r="F5664" s="82">
        <v>4</v>
      </c>
      <c r="G5664" s="82">
        <v>0.16867351149631499</v>
      </c>
      <c r="H5664" s="82">
        <v>0.99599162282987996</v>
      </c>
      <c r="I5664" s="82"/>
      <c r="J5664" s="82">
        <v>0</v>
      </c>
    </row>
    <row r="5665" spans="1:10">
      <c r="A5665" s="82" t="s">
        <v>24282</v>
      </c>
      <c r="B5665" s="82" t="s">
        <v>19327</v>
      </c>
      <c r="C5665" s="82">
        <v>0.23444589873819199</v>
      </c>
      <c r="D5665" s="82">
        <v>0.20933306865152701</v>
      </c>
      <c r="E5665" s="82">
        <v>1.11996590050696</v>
      </c>
      <c r="F5665" s="82">
        <v>4</v>
      </c>
      <c r="G5665" s="82">
        <v>0.32543081404340402</v>
      </c>
      <c r="H5665" s="82">
        <v>0.84115301593323899</v>
      </c>
      <c r="I5665" s="82"/>
      <c r="J5665" s="82">
        <v>0</v>
      </c>
    </row>
    <row r="5666" spans="1:10">
      <c r="A5666" s="82" t="s">
        <v>24282</v>
      </c>
      <c r="B5666" s="82" t="s">
        <v>18723</v>
      </c>
      <c r="C5666" s="82">
        <v>0.46126824820807999</v>
      </c>
      <c r="D5666" s="82">
        <v>0.22931288746443701</v>
      </c>
      <c r="E5666" s="82">
        <v>2.01152343990965</v>
      </c>
      <c r="F5666" s="82">
        <v>4</v>
      </c>
      <c r="G5666" s="82">
        <v>0.114599667617815</v>
      </c>
      <c r="H5666" s="82">
        <v>0.79731218191356601</v>
      </c>
      <c r="I5666" s="82"/>
      <c r="J5666" s="82">
        <v>0</v>
      </c>
    </row>
    <row r="5667" spans="1:10">
      <c r="A5667" s="82" t="s">
        <v>24282</v>
      </c>
      <c r="B5667" s="82" t="s">
        <v>19328</v>
      </c>
      <c r="C5667" s="82">
        <v>-0.226822349469889</v>
      </c>
      <c r="D5667" s="82">
        <v>0.20933306865152701</v>
      </c>
      <c r="E5667" s="82">
        <v>-1.08354762547085</v>
      </c>
      <c r="F5667" s="82">
        <v>4</v>
      </c>
      <c r="G5667" s="82">
        <v>0.33951218797678001</v>
      </c>
      <c r="H5667" s="82">
        <v>0.99599162282987996</v>
      </c>
      <c r="I5667" s="82"/>
      <c r="J5667" s="82">
        <v>0</v>
      </c>
    </row>
    <row r="5668" spans="1:10">
      <c r="A5668" s="82" t="s">
        <v>24281</v>
      </c>
      <c r="B5668" s="82" t="s">
        <v>19327</v>
      </c>
      <c r="C5668" s="82">
        <v>-0.14463728305199</v>
      </c>
      <c r="D5668" s="82">
        <v>0.32999129421420498</v>
      </c>
      <c r="E5668" s="82">
        <v>-0.43830636016143798</v>
      </c>
      <c r="F5668" s="82">
        <v>4</v>
      </c>
      <c r="G5668" s="82">
        <v>0.68379610128894297</v>
      </c>
      <c r="H5668" s="82">
        <v>0.94935774617095403</v>
      </c>
      <c r="I5668" s="82"/>
      <c r="J5668" s="82">
        <v>0</v>
      </c>
    </row>
    <row r="5669" spans="1:10">
      <c r="A5669" s="82" t="s">
        <v>24281</v>
      </c>
      <c r="B5669" s="82" t="s">
        <v>18723</v>
      </c>
      <c r="C5669" s="82">
        <v>-0.34196058153283299</v>
      </c>
      <c r="D5669" s="82">
        <v>0.361487351242888</v>
      </c>
      <c r="E5669" s="82">
        <v>-0.94598214946410497</v>
      </c>
      <c r="F5669" s="82">
        <v>4</v>
      </c>
      <c r="G5669" s="82">
        <v>0.39772279919160197</v>
      </c>
      <c r="H5669" s="82">
        <v>0.90965805023118895</v>
      </c>
      <c r="I5669" s="82"/>
      <c r="J5669" s="82">
        <v>0</v>
      </c>
    </row>
    <row r="5670" spans="1:10">
      <c r="A5670" s="82" t="s">
        <v>24281</v>
      </c>
      <c r="B5670" s="82" t="s">
        <v>19328</v>
      </c>
      <c r="C5670" s="82">
        <v>0.19732329848084301</v>
      </c>
      <c r="D5670" s="82">
        <v>0.32999129421420498</v>
      </c>
      <c r="E5670" s="82">
        <v>0.59796516435598901</v>
      </c>
      <c r="F5670" s="82">
        <v>4</v>
      </c>
      <c r="G5670" s="82">
        <v>0.58207235641354005</v>
      </c>
      <c r="H5670" s="82">
        <v>0.99599162282987996</v>
      </c>
      <c r="I5670" s="82"/>
      <c r="J5670" s="82">
        <v>0</v>
      </c>
    </row>
    <row r="5671" spans="1:10">
      <c r="A5671" s="82" t="s">
        <v>24280</v>
      </c>
      <c r="B5671" s="82" t="s">
        <v>19327</v>
      </c>
      <c r="C5671" s="82">
        <v>-0.32099090097044802</v>
      </c>
      <c r="D5671" s="82">
        <v>0.24331928965956001</v>
      </c>
      <c r="E5671" s="82">
        <v>-1.3192168258404899</v>
      </c>
      <c r="F5671" s="82">
        <v>4</v>
      </c>
      <c r="G5671" s="82">
        <v>0.25754490008057901</v>
      </c>
      <c r="H5671" s="82">
        <v>0.81033882281123004</v>
      </c>
      <c r="I5671" s="82"/>
      <c r="J5671" s="82">
        <v>0</v>
      </c>
    </row>
    <row r="5672" spans="1:10">
      <c r="A5672" s="82" t="s">
        <v>24280</v>
      </c>
      <c r="B5672" s="82" t="s">
        <v>18723</v>
      </c>
      <c r="C5672" s="82">
        <v>-0.42227212690735899</v>
      </c>
      <c r="D5672" s="82">
        <v>0.266542927245349</v>
      </c>
      <c r="E5672" s="82">
        <v>-1.5842556066725499</v>
      </c>
      <c r="F5672" s="82">
        <v>4</v>
      </c>
      <c r="G5672" s="82">
        <v>0.188310535161681</v>
      </c>
      <c r="H5672" s="82">
        <v>0.85113066310382202</v>
      </c>
      <c r="I5672" s="82"/>
      <c r="J5672" s="82">
        <v>0</v>
      </c>
    </row>
    <row r="5673" spans="1:10">
      <c r="A5673" s="82" t="s">
        <v>24280</v>
      </c>
      <c r="B5673" s="82" t="s">
        <v>19328</v>
      </c>
      <c r="C5673" s="82">
        <v>0.101281225936911</v>
      </c>
      <c r="D5673" s="82">
        <v>0.24331928965956001</v>
      </c>
      <c r="E5673" s="82">
        <v>0.41624823941668898</v>
      </c>
      <c r="F5673" s="82">
        <v>4</v>
      </c>
      <c r="G5673" s="82">
        <v>0.69859282155348701</v>
      </c>
      <c r="H5673" s="82">
        <v>0.99599162282987996</v>
      </c>
      <c r="I5673" s="82"/>
      <c r="J5673" s="82">
        <v>0</v>
      </c>
    </row>
    <row r="5674" spans="1:10">
      <c r="A5674" s="82" t="s">
        <v>24279</v>
      </c>
      <c r="B5674" s="82" t="s">
        <v>19327</v>
      </c>
      <c r="C5674" s="82">
        <v>-0.62318707820819996</v>
      </c>
      <c r="D5674" s="82">
        <v>0.58380710360908095</v>
      </c>
      <c r="E5674" s="82">
        <v>-1.0674537434636799</v>
      </c>
      <c r="F5674" s="82">
        <v>4</v>
      </c>
      <c r="G5674" s="82">
        <v>0.34590872057335997</v>
      </c>
      <c r="H5674" s="82">
        <v>0.84876981158698706</v>
      </c>
      <c r="I5674" s="82"/>
      <c r="J5674" s="82">
        <v>0</v>
      </c>
    </row>
    <row r="5675" spans="1:10">
      <c r="A5675" s="82" t="s">
        <v>24279</v>
      </c>
      <c r="B5675" s="82" t="s">
        <v>18723</v>
      </c>
      <c r="C5675" s="82">
        <v>-0.32000364466577202</v>
      </c>
      <c r="D5675" s="82">
        <v>0.639528639756898</v>
      </c>
      <c r="E5675" s="82">
        <v>-0.50037422059380199</v>
      </c>
      <c r="F5675" s="82">
        <v>4</v>
      </c>
      <c r="G5675" s="82">
        <v>0.64308879567712796</v>
      </c>
      <c r="H5675" s="82">
        <v>0.95965614010738298</v>
      </c>
      <c r="I5675" s="82"/>
      <c r="J5675" s="82">
        <v>0</v>
      </c>
    </row>
    <row r="5676" spans="1:10">
      <c r="A5676" s="82" t="s">
        <v>24279</v>
      </c>
      <c r="B5676" s="82" t="s">
        <v>19328</v>
      </c>
      <c r="C5676" s="82">
        <v>-0.30318343354242799</v>
      </c>
      <c r="D5676" s="82">
        <v>0.58380710360908095</v>
      </c>
      <c r="E5676" s="82">
        <v>-0.51932124783709499</v>
      </c>
      <c r="F5676" s="82">
        <v>4</v>
      </c>
      <c r="G5676" s="82">
        <v>0.63094825448390102</v>
      </c>
      <c r="H5676" s="82">
        <v>0.99599162282987996</v>
      </c>
      <c r="I5676" s="82"/>
      <c r="J5676" s="82">
        <v>0</v>
      </c>
    </row>
    <row r="5677" spans="1:10">
      <c r="A5677" s="82" t="s">
        <v>24278</v>
      </c>
      <c r="B5677" s="82" t="s">
        <v>19327</v>
      </c>
      <c r="C5677" s="82">
        <v>-3.9189261951109298E-2</v>
      </c>
      <c r="D5677" s="82">
        <v>0.28208062870693901</v>
      </c>
      <c r="E5677" s="82">
        <v>-0.13892929170908799</v>
      </c>
      <c r="F5677" s="82">
        <v>4</v>
      </c>
      <c r="G5677" s="82">
        <v>0.89621990720054301</v>
      </c>
      <c r="H5677" s="82">
        <v>0.99030653732307705</v>
      </c>
      <c r="I5677" s="82"/>
      <c r="J5677" s="82">
        <v>0.05</v>
      </c>
    </row>
    <row r="5678" spans="1:10">
      <c r="A5678" s="82" t="s">
        <v>24278</v>
      </c>
      <c r="B5678" s="82" t="s">
        <v>18723</v>
      </c>
      <c r="C5678" s="82">
        <v>0.49591650060512199</v>
      </c>
      <c r="D5678" s="82">
        <v>0.30900384675606002</v>
      </c>
      <c r="E5678" s="82">
        <v>1.6048877896223099</v>
      </c>
      <c r="F5678" s="82">
        <v>4</v>
      </c>
      <c r="G5678" s="82">
        <v>0.18378801146069501</v>
      </c>
      <c r="H5678" s="82">
        <v>0.84999403742793</v>
      </c>
      <c r="I5678" s="82"/>
      <c r="J5678" s="82">
        <v>6.25E-2</v>
      </c>
    </row>
    <row r="5679" spans="1:10">
      <c r="A5679" s="82" t="s">
        <v>24278</v>
      </c>
      <c r="B5679" s="82" t="s">
        <v>19328</v>
      </c>
      <c r="C5679" s="82">
        <v>-0.53510576255623099</v>
      </c>
      <c r="D5679" s="82">
        <v>0.28208062870693901</v>
      </c>
      <c r="E5679" s="82">
        <v>-1.89699578099057</v>
      </c>
      <c r="F5679" s="82">
        <v>4</v>
      </c>
      <c r="G5679" s="82">
        <v>0.13069101676463499</v>
      </c>
      <c r="H5679" s="82">
        <v>0.99599162282987996</v>
      </c>
      <c r="I5679" s="82"/>
      <c r="J5679" s="82">
        <v>0.1</v>
      </c>
    </row>
    <row r="5680" spans="1:10">
      <c r="A5680" s="82" t="s">
        <v>24277</v>
      </c>
      <c r="B5680" s="82" t="s">
        <v>19327</v>
      </c>
      <c r="C5680" s="82">
        <v>-0.180332254213527</v>
      </c>
      <c r="D5680" s="82">
        <v>0.270490098900668</v>
      </c>
      <c r="E5680" s="82">
        <v>-0.66668708003153199</v>
      </c>
      <c r="F5680" s="82">
        <v>4</v>
      </c>
      <c r="G5680" s="82">
        <v>0.54145797463102396</v>
      </c>
      <c r="H5680" s="82">
        <v>0.90864960094964697</v>
      </c>
      <c r="I5680" s="82"/>
      <c r="J5680" s="82">
        <v>0.133333333333333</v>
      </c>
    </row>
    <row r="5681" spans="1:10">
      <c r="A5681" s="82" t="s">
        <v>24277</v>
      </c>
      <c r="B5681" s="82" t="s">
        <v>18723</v>
      </c>
      <c r="C5681" s="82">
        <v>0.168695282602774</v>
      </c>
      <c r="D5681" s="82">
        <v>0.29630705749939901</v>
      </c>
      <c r="E5681" s="82">
        <v>0.56932590140252004</v>
      </c>
      <c r="F5681" s="82">
        <v>4</v>
      </c>
      <c r="G5681" s="82">
        <v>0.59958212578443704</v>
      </c>
      <c r="H5681" s="82">
        <v>0.95489005217521405</v>
      </c>
      <c r="I5681" s="82"/>
      <c r="J5681" s="82">
        <v>0</v>
      </c>
    </row>
    <row r="5682" spans="1:10">
      <c r="A5682" s="82" t="s">
        <v>24277</v>
      </c>
      <c r="B5682" s="82" t="s">
        <v>19328</v>
      </c>
      <c r="C5682" s="82">
        <v>-0.349027536816301</v>
      </c>
      <c r="D5682" s="82">
        <v>0.270490098900668</v>
      </c>
      <c r="E5682" s="82">
        <v>-1.2903523575717799</v>
      </c>
      <c r="F5682" s="82">
        <v>4</v>
      </c>
      <c r="G5682" s="82">
        <v>0.266466300888894</v>
      </c>
      <c r="H5682" s="82">
        <v>0.99599162282987996</v>
      </c>
      <c r="I5682" s="82"/>
      <c r="J5682" s="82">
        <v>0.133333333333333</v>
      </c>
    </row>
    <row r="5683" spans="1:10">
      <c r="A5683" s="82" t="s">
        <v>24276</v>
      </c>
      <c r="B5683" s="82" t="s">
        <v>19327</v>
      </c>
      <c r="C5683" s="82">
        <v>0.173934279281341</v>
      </c>
      <c r="D5683" s="82">
        <v>0.34541967092511899</v>
      </c>
      <c r="E5683" s="82">
        <v>0.50354480049008998</v>
      </c>
      <c r="F5683" s="82">
        <v>4</v>
      </c>
      <c r="G5683" s="82">
        <v>0.64104764043383999</v>
      </c>
      <c r="H5683" s="82">
        <v>0.93495317272470102</v>
      </c>
      <c r="I5683" s="82"/>
      <c r="J5683" s="82">
        <v>0</v>
      </c>
    </row>
    <row r="5684" spans="1:10">
      <c r="A5684" s="82" t="s">
        <v>24276</v>
      </c>
      <c r="B5684" s="82" t="s">
        <v>18723</v>
      </c>
      <c r="C5684" s="82">
        <v>0.54535439797271201</v>
      </c>
      <c r="D5684" s="82">
        <v>0.378388291143398</v>
      </c>
      <c r="E5684" s="82">
        <v>1.4412560080143699</v>
      </c>
      <c r="F5684" s="82">
        <v>4</v>
      </c>
      <c r="G5684" s="82">
        <v>0.22295590431675</v>
      </c>
      <c r="H5684" s="82">
        <v>0.85987529028823895</v>
      </c>
      <c r="I5684" s="82"/>
      <c r="J5684" s="82">
        <v>0</v>
      </c>
    </row>
    <row r="5685" spans="1:10">
      <c r="A5685" s="82" t="s">
        <v>24276</v>
      </c>
      <c r="B5685" s="82" t="s">
        <v>19328</v>
      </c>
      <c r="C5685" s="82">
        <v>-0.37142011869137098</v>
      </c>
      <c r="D5685" s="82">
        <v>0.34541967092511899</v>
      </c>
      <c r="E5685" s="82">
        <v>-1.07527205296854</v>
      </c>
      <c r="F5685" s="82">
        <v>4</v>
      </c>
      <c r="G5685" s="82">
        <v>0.34278791548146598</v>
      </c>
      <c r="H5685" s="82">
        <v>0.99599162282987996</v>
      </c>
      <c r="I5685" s="82"/>
      <c r="J5685" s="82">
        <v>0</v>
      </c>
    </row>
    <row r="5686" spans="1:10">
      <c r="A5686" s="82" t="s">
        <v>24275</v>
      </c>
      <c r="B5686" s="82" t="s">
        <v>19327</v>
      </c>
      <c r="C5686" s="82">
        <v>0.41636578967364501</v>
      </c>
      <c r="D5686" s="82">
        <v>0.35775284211160702</v>
      </c>
      <c r="E5686" s="82">
        <v>1.16383642745108</v>
      </c>
      <c r="F5686" s="82">
        <v>4</v>
      </c>
      <c r="G5686" s="82">
        <v>0.30917863478102098</v>
      </c>
      <c r="H5686" s="82">
        <v>0.83278678342217205</v>
      </c>
      <c r="I5686" s="82"/>
      <c r="J5686" s="82">
        <v>0.2</v>
      </c>
    </row>
    <row r="5687" spans="1:10">
      <c r="A5687" s="82" t="s">
        <v>24275</v>
      </c>
      <c r="B5687" s="82" t="s">
        <v>18723</v>
      </c>
      <c r="C5687" s="82">
        <v>0.67800130233036404</v>
      </c>
      <c r="D5687" s="82">
        <v>0.39189860327222298</v>
      </c>
      <c r="E5687" s="82">
        <v>1.7300426607017201</v>
      </c>
      <c r="F5687" s="82">
        <v>4</v>
      </c>
      <c r="G5687" s="82">
        <v>0.15867464464348999</v>
      </c>
      <c r="H5687" s="82">
        <v>0.82790777601788801</v>
      </c>
      <c r="I5687" s="82"/>
      <c r="J5687" s="82">
        <v>0.16666666666666699</v>
      </c>
    </row>
    <row r="5688" spans="1:10">
      <c r="A5688" s="82" t="s">
        <v>24275</v>
      </c>
      <c r="B5688" s="82" t="s">
        <v>19328</v>
      </c>
      <c r="C5688" s="82">
        <v>-0.26163551265671903</v>
      </c>
      <c r="D5688" s="82">
        <v>0.35775284211160702</v>
      </c>
      <c r="E5688" s="82">
        <v>-0.73133035397409096</v>
      </c>
      <c r="F5688" s="82">
        <v>4</v>
      </c>
      <c r="G5688" s="82">
        <v>0.50511386172185402</v>
      </c>
      <c r="H5688" s="82">
        <v>0.99599162282987996</v>
      </c>
      <c r="I5688" s="82"/>
      <c r="J5688" s="82">
        <v>0.2</v>
      </c>
    </row>
    <row r="5689" spans="1:10">
      <c r="A5689" s="82" t="s">
        <v>24274</v>
      </c>
      <c r="B5689" s="82" t="s">
        <v>19327</v>
      </c>
      <c r="C5689" s="82">
        <v>7.8365002033206205E-2</v>
      </c>
      <c r="D5689" s="82">
        <v>0.25572669087411498</v>
      </c>
      <c r="E5689" s="82">
        <v>0.306440449236418</v>
      </c>
      <c r="F5689" s="82">
        <v>4</v>
      </c>
      <c r="G5689" s="82">
        <v>0.77455787817312205</v>
      </c>
      <c r="H5689" s="82">
        <v>0.967538470158123</v>
      </c>
      <c r="I5689" s="82"/>
      <c r="J5689" s="82">
        <v>0</v>
      </c>
    </row>
    <row r="5690" spans="1:10">
      <c r="A5690" s="82" t="s">
        <v>24274</v>
      </c>
      <c r="B5690" s="82" t="s">
        <v>18723</v>
      </c>
      <c r="C5690" s="82">
        <v>0.59077461278976495</v>
      </c>
      <c r="D5690" s="82">
        <v>0.28013455429580603</v>
      </c>
      <c r="E5690" s="82">
        <v>2.1088958992396898</v>
      </c>
      <c r="F5690" s="82">
        <v>4</v>
      </c>
      <c r="G5690" s="82">
        <v>0.102618140027967</v>
      </c>
      <c r="H5690" s="82">
        <v>0.78903730961138396</v>
      </c>
      <c r="I5690" s="82"/>
      <c r="J5690" s="82">
        <v>0</v>
      </c>
    </row>
    <row r="5691" spans="1:10">
      <c r="A5691" s="82" t="s">
        <v>24274</v>
      </c>
      <c r="B5691" s="82" t="s">
        <v>19328</v>
      </c>
      <c r="C5691" s="82">
        <v>-0.512409610756559</v>
      </c>
      <c r="D5691" s="82">
        <v>0.25572669087411498</v>
      </c>
      <c r="E5691" s="82">
        <v>-2.0037392616510301</v>
      </c>
      <c r="F5691" s="82">
        <v>4</v>
      </c>
      <c r="G5691" s="82">
        <v>0.115621919587249</v>
      </c>
      <c r="H5691" s="82">
        <v>0.99599162282987996</v>
      </c>
      <c r="I5691" s="82"/>
      <c r="J5691" s="82">
        <v>0</v>
      </c>
    </row>
    <row r="5692" spans="1:10">
      <c r="A5692" s="82" t="s">
        <v>24273</v>
      </c>
      <c r="B5692" s="82" t="s">
        <v>19327</v>
      </c>
      <c r="C5692" s="82">
        <v>2.96034604476858E-2</v>
      </c>
      <c r="D5692" s="82">
        <v>0.21822748140739801</v>
      </c>
      <c r="E5692" s="82">
        <v>0.13565413602707799</v>
      </c>
      <c r="F5692" s="82">
        <v>4</v>
      </c>
      <c r="G5692" s="82">
        <v>0.89864757205427503</v>
      </c>
      <c r="H5692" s="82">
        <v>0.99030653732307705</v>
      </c>
      <c r="I5692" s="82"/>
      <c r="J5692" s="82">
        <v>0.05</v>
      </c>
    </row>
    <row r="5693" spans="1:10">
      <c r="A5693" s="82" t="s">
        <v>24273</v>
      </c>
      <c r="B5693" s="82" t="s">
        <v>18723</v>
      </c>
      <c r="C5693" s="82">
        <v>0.284776763029575</v>
      </c>
      <c r="D5693" s="82">
        <v>0.239056228468742</v>
      </c>
      <c r="E5693" s="82">
        <v>1.1912543122331201</v>
      </c>
      <c r="F5693" s="82">
        <v>4</v>
      </c>
      <c r="G5693" s="82">
        <v>0.29940703082036602</v>
      </c>
      <c r="H5693" s="82">
        <v>0.88763005377631998</v>
      </c>
      <c r="I5693" s="82"/>
      <c r="J5693" s="82">
        <v>0</v>
      </c>
    </row>
    <row r="5694" spans="1:10">
      <c r="A5694" s="82" t="s">
        <v>24273</v>
      </c>
      <c r="B5694" s="82" t="s">
        <v>19328</v>
      </c>
      <c r="C5694" s="82">
        <v>-0.25517330258189003</v>
      </c>
      <c r="D5694" s="82">
        <v>0.21822748140739801</v>
      </c>
      <c r="E5694" s="82">
        <v>-1.1692995810436899</v>
      </c>
      <c r="F5694" s="82">
        <v>4</v>
      </c>
      <c r="G5694" s="82">
        <v>0.30720818829413798</v>
      </c>
      <c r="H5694" s="82">
        <v>0.99599162282987996</v>
      </c>
      <c r="I5694" s="82"/>
      <c r="J5694" s="82">
        <v>0.05</v>
      </c>
    </row>
    <row r="5695" spans="1:10">
      <c r="A5695" s="82" t="s">
        <v>24272</v>
      </c>
      <c r="B5695" s="82" t="s">
        <v>19327</v>
      </c>
      <c r="C5695" s="82">
        <v>1.1386488572329301</v>
      </c>
      <c r="D5695" s="82">
        <v>1.4529289931757501</v>
      </c>
      <c r="E5695" s="82">
        <v>0.78369201976217695</v>
      </c>
      <c r="F5695" s="82">
        <v>3</v>
      </c>
      <c r="G5695" s="82">
        <v>0.49040043589015297</v>
      </c>
      <c r="H5695" s="82">
        <v>0.89594993953397195</v>
      </c>
      <c r="I5695" s="82"/>
      <c r="J5695" s="82">
        <v>0</v>
      </c>
    </row>
    <row r="5696" spans="1:10">
      <c r="A5696" s="82" t="s">
        <v>24272</v>
      </c>
      <c r="B5696" s="82" t="s">
        <v>18723</v>
      </c>
      <c r="C5696" s="82">
        <v>0.43947679601902701</v>
      </c>
      <c r="D5696" s="82">
        <v>1.94930879713279</v>
      </c>
      <c r="E5696" s="82">
        <v>0.22545263052495701</v>
      </c>
      <c r="F5696" s="82">
        <v>3</v>
      </c>
      <c r="G5696" s="82">
        <v>0.83611249546256405</v>
      </c>
      <c r="H5696" s="82">
        <v>0.987063831433169</v>
      </c>
      <c r="I5696" s="82"/>
      <c r="J5696" s="82">
        <v>0.25</v>
      </c>
    </row>
    <row r="5697" spans="1:10">
      <c r="A5697" s="82" t="s">
        <v>24272</v>
      </c>
      <c r="B5697" s="82" t="s">
        <v>19328</v>
      </c>
      <c r="C5697" s="82">
        <v>0.69917206121390496</v>
      </c>
      <c r="D5697" s="82">
        <v>1.8378259587722501</v>
      </c>
      <c r="E5697" s="82">
        <v>0.38043431581572801</v>
      </c>
      <c r="F5697" s="82">
        <v>3</v>
      </c>
      <c r="G5697" s="82">
        <v>0.72896184572553502</v>
      </c>
      <c r="H5697" s="82">
        <v>0.99599162282987996</v>
      </c>
      <c r="I5697" s="82"/>
      <c r="J5697" s="82">
        <v>0.2</v>
      </c>
    </row>
    <row r="5698" spans="1:10">
      <c r="A5698" s="82" t="s">
        <v>24271</v>
      </c>
      <c r="B5698" s="82" t="s">
        <v>19327</v>
      </c>
      <c r="C5698" s="82">
        <v>-0.48846508823948198</v>
      </c>
      <c r="D5698" s="82">
        <v>0.51430999381664</v>
      </c>
      <c r="E5698" s="82">
        <v>-0.94974838932184502</v>
      </c>
      <c r="F5698" s="82">
        <v>4</v>
      </c>
      <c r="G5698" s="82">
        <v>0.39602074685598698</v>
      </c>
      <c r="H5698" s="82">
        <v>0.87259139306157796</v>
      </c>
      <c r="I5698" s="82"/>
      <c r="J5698" s="82">
        <v>0</v>
      </c>
    </row>
    <row r="5699" spans="1:10">
      <c r="A5699" s="82" t="s">
        <v>24271</v>
      </c>
      <c r="B5699" s="82" t="s">
        <v>18723</v>
      </c>
      <c r="C5699" s="82">
        <v>-1.8104400967257299</v>
      </c>
      <c r="D5699" s="82">
        <v>0.56339837032743301</v>
      </c>
      <c r="E5699" s="82">
        <v>-3.2134279970912001</v>
      </c>
      <c r="F5699" s="82">
        <v>4</v>
      </c>
      <c r="G5699" s="82">
        <v>3.24828095354628E-2</v>
      </c>
      <c r="H5699" s="82">
        <v>0.65829016041131305</v>
      </c>
      <c r="I5699" s="82"/>
      <c r="J5699" s="82">
        <v>0</v>
      </c>
    </row>
    <row r="5700" spans="1:10">
      <c r="A5700" s="82" t="s">
        <v>24271</v>
      </c>
      <c r="B5700" s="82" t="s">
        <v>19328</v>
      </c>
      <c r="C5700" s="82">
        <v>1.32197500848625</v>
      </c>
      <c r="D5700" s="82">
        <v>0.51430999381664</v>
      </c>
      <c r="E5700" s="82">
        <v>2.57038561252915</v>
      </c>
      <c r="F5700" s="82">
        <v>4</v>
      </c>
      <c r="G5700" s="82">
        <v>6.1953520102836702E-2</v>
      </c>
      <c r="H5700" s="82">
        <v>0.96844771427598797</v>
      </c>
      <c r="I5700" s="82"/>
      <c r="J5700" s="82">
        <v>0</v>
      </c>
    </row>
    <row r="5701" spans="1:10">
      <c r="A5701" s="82" t="s">
        <v>24270</v>
      </c>
      <c r="B5701" s="82" t="s">
        <v>19327</v>
      </c>
      <c r="C5701" s="82">
        <v>0.277446442109477</v>
      </c>
      <c r="D5701" s="82">
        <v>0.55321236749708402</v>
      </c>
      <c r="E5701" s="82">
        <v>0.50151887125144601</v>
      </c>
      <c r="F5701" s="82">
        <v>4</v>
      </c>
      <c r="G5701" s="82">
        <v>0.64235145218942102</v>
      </c>
      <c r="H5701" s="82">
        <v>0.93540673230823901</v>
      </c>
      <c r="I5701" s="82"/>
      <c r="J5701" s="82">
        <v>0</v>
      </c>
    </row>
    <row r="5702" spans="1:10">
      <c r="A5702" s="82" t="s">
        <v>24270</v>
      </c>
      <c r="B5702" s="82" t="s">
        <v>18723</v>
      </c>
      <c r="C5702" s="82">
        <v>-0.19241281033594099</v>
      </c>
      <c r="D5702" s="82">
        <v>0.60601378553798102</v>
      </c>
      <c r="E5702" s="82">
        <v>-0.31750566559328203</v>
      </c>
      <c r="F5702" s="82">
        <v>4</v>
      </c>
      <c r="G5702" s="82">
        <v>0.76674308868344299</v>
      </c>
      <c r="H5702" s="82">
        <v>0.98044920062160501</v>
      </c>
      <c r="I5702" s="82"/>
      <c r="J5702" s="82">
        <v>0</v>
      </c>
    </row>
    <row r="5703" spans="1:10">
      <c r="A5703" s="82" t="s">
        <v>24270</v>
      </c>
      <c r="B5703" s="82" t="s">
        <v>19328</v>
      </c>
      <c r="C5703" s="82">
        <v>0.46985925244541898</v>
      </c>
      <c r="D5703" s="82">
        <v>0.55321236749708402</v>
      </c>
      <c r="E5703" s="82">
        <v>0.849328901613711</v>
      </c>
      <c r="F5703" s="82">
        <v>4</v>
      </c>
      <c r="G5703" s="82">
        <v>0.44354196724528999</v>
      </c>
      <c r="H5703" s="82">
        <v>0.99599162282987996</v>
      </c>
      <c r="I5703" s="82"/>
      <c r="J5703" s="82">
        <v>0</v>
      </c>
    </row>
    <row r="5704" spans="1:10">
      <c r="A5704" s="82" t="s">
        <v>24269</v>
      </c>
      <c r="B5704" s="82" t="s">
        <v>19327</v>
      </c>
      <c r="C5704" s="82">
        <v>0.74931652495141299</v>
      </c>
      <c r="D5704" s="82">
        <v>0.54270409997665803</v>
      </c>
      <c r="E5704" s="82">
        <v>1.38070916542484</v>
      </c>
      <c r="F5704" s="82">
        <v>3</v>
      </c>
      <c r="G5704" s="82">
        <v>0.26125193689662302</v>
      </c>
      <c r="H5704" s="82">
        <v>0.81415185157741699</v>
      </c>
      <c r="I5704" s="82"/>
      <c r="J5704" s="82">
        <v>0.2</v>
      </c>
    </row>
    <row r="5705" spans="1:10">
      <c r="A5705" s="82" t="s">
        <v>24269</v>
      </c>
      <c r="B5705" s="82" t="s">
        <v>18723</v>
      </c>
      <c r="C5705" s="82">
        <v>0.50216752717159596</v>
      </c>
      <c r="D5705" s="82">
        <v>0.54270409997665803</v>
      </c>
      <c r="E5705" s="82">
        <v>0.92530630815796999</v>
      </c>
      <c r="F5705" s="82">
        <v>3</v>
      </c>
      <c r="G5705" s="82">
        <v>0.42305479780051197</v>
      </c>
      <c r="H5705" s="82">
        <v>0.91810659102563696</v>
      </c>
      <c r="I5705" s="82"/>
      <c r="J5705" s="82">
        <v>0</v>
      </c>
    </row>
    <row r="5706" spans="1:10">
      <c r="A5706" s="82" t="s">
        <v>24269</v>
      </c>
      <c r="B5706" s="82" t="s">
        <v>19328</v>
      </c>
      <c r="C5706" s="82">
        <v>0.247148997779818</v>
      </c>
      <c r="D5706" s="82">
        <v>0.54270409997665803</v>
      </c>
      <c r="E5706" s="82">
        <v>0.45540285726687402</v>
      </c>
      <c r="F5706" s="82">
        <v>3</v>
      </c>
      <c r="G5706" s="82">
        <v>0.67975881100846003</v>
      </c>
      <c r="H5706" s="82">
        <v>0.99599162282987996</v>
      </c>
      <c r="I5706" s="82"/>
      <c r="J5706" s="82">
        <v>0.2</v>
      </c>
    </row>
    <row r="5707" spans="1:10">
      <c r="A5707" s="82" t="s">
        <v>24268</v>
      </c>
      <c r="B5707" s="82" t="s">
        <v>19327</v>
      </c>
      <c r="C5707" s="82">
        <v>-2.04537276730405</v>
      </c>
      <c r="D5707" s="82">
        <v>0.94125936165597102</v>
      </c>
      <c r="E5707" s="82">
        <v>-2.1730171838138101</v>
      </c>
      <c r="F5707" s="82">
        <v>4</v>
      </c>
      <c r="G5707" s="82">
        <v>9.5487205949957604E-2</v>
      </c>
      <c r="H5707" s="82">
        <v>0.71544426575777298</v>
      </c>
      <c r="I5707" s="82"/>
      <c r="J5707" s="82">
        <v>0</v>
      </c>
    </row>
    <row r="5708" spans="1:10">
      <c r="A5708" s="82" t="s">
        <v>24268</v>
      </c>
      <c r="B5708" s="82" t="s">
        <v>18723</v>
      </c>
      <c r="C5708" s="82">
        <v>-1.8615356092357001</v>
      </c>
      <c r="D5708" s="82">
        <v>1.0310979696837801</v>
      </c>
      <c r="E5708" s="82">
        <v>-1.80539159611245</v>
      </c>
      <c r="F5708" s="82">
        <v>4</v>
      </c>
      <c r="G5708" s="82">
        <v>0.14532399962290801</v>
      </c>
      <c r="H5708" s="82">
        <v>0.81114240491824696</v>
      </c>
      <c r="I5708" s="82"/>
      <c r="J5708" s="82">
        <v>0</v>
      </c>
    </row>
    <row r="5709" spans="1:10">
      <c r="A5709" s="82" t="s">
        <v>24268</v>
      </c>
      <c r="B5709" s="82" t="s">
        <v>19328</v>
      </c>
      <c r="C5709" s="82">
        <v>-0.183837158068343</v>
      </c>
      <c r="D5709" s="82">
        <v>0.94125936165597102</v>
      </c>
      <c r="E5709" s="82">
        <v>-0.19530977917172099</v>
      </c>
      <c r="F5709" s="82">
        <v>4</v>
      </c>
      <c r="G5709" s="82">
        <v>0.854670231558043</v>
      </c>
      <c r="H5709" s="82">
        <v>0.99689243469774902</v>
      </c>
      <c r="I5709" s="82"/>
      <c r="J5709" s="82">
        <v>0</v>
      </c>
    </row>
    <row r="5710" spans="1:10">
      <c r="A5710" s="82" t="s">
        <v>24267</v>
      </c>
      <c r="B5710" s="82" t="s">
        <v>19327</v>
      </c>
      <c r="C5710" s="82">
        <v>-1.3669389139802901</v>
      </c>
      <c r="D5710" s="82">
        <v>0.89152570974257594</v>
      </c>
      <c r="E5710" s="82">
        <v>-1.53325798576801</v>
      </c>
      <c r="F5710" s="82">
        <v>4</v>
      </c>
      <c r="G5710" s="82">
        <v>0.199987789627525</v>
      </c>
      <c r="H5710" s="82">
        <v>0.78200916610979099</v>
      </c>
      <c r="I5710" s="82"/>
      <c r="J5710" s="82">
        <v>0</v>
      </c>
    </row>
    <row r="5711" spans="1:10">
      <c r="A5711" s="82" t="s">
        <v>24267</v>
      </c>
      <c r="B5711" s="82" t="s">
        <v>18723</v>
      </c>
      <c r="C5711" s="82">
        <v>-1.49785074900376</v>
      </c>
      <c r="D5711" s="82">
        <v>0.976617483643625</v>
      </c>
      <c r="E5711" s="82">
        <v>-1.53371281396222</v>
      </c>
      <c r="F5711" s="82">
        <v>4</v>
      </c>
      <c r="G5711" s="82">
        <v>0.199880426630691</v>
      </c>
      <c r="H5711" s="82">
        <v>0.85379567132996803</v>
      </c>
      <c r="I5711" s="82"/>
      <c r="J5711" s="82">
        <v>0</v>
      </c>
    </row>
    <row r="5712" spans="1:10">
      <c r="A5712" s="82" t="s">
        <v>24267</v>
      </c>
      <c r="B5712" s="82" t="s">
        <v>19328</v>
      </c>
      <c r="C5712" s="82">
        <v>0.13091183502346901</v>
      </c>
      <c r="D5712" s="82">
        <v>0.89152570974257594</v>
      </c>
      <c r="E5712" s="82">
        <v>0.146840224115656</v>
      </c>
      <c r="F5712" s="82">
        <v>4</v>
      </c>
      <c r="G5712" s="82">
        <v>0.89036176295864899</v>
      </c>
      <c r="H5712" s="82">
        <v>0.99689243469774902</v>
      </c>
      <c r="I5712" s="82"/>
      <c r="J5712" s="82">
        <v>0</v>
      </c>
    </row>
    <row r="5713" spans="1:10">
      <c r="A5713" s="82" t="s">
        <v>24266</v>
      </c>
      <c r="B5713" s="82" t="s">
        <v>19327</v>
      </c>
      <c r="C5713" s="82">
        <v>0.43771519128930902</v>
      </c>
      <c r="D5713" s="82">
        <v>0.35689263394257198</v>
      </c>
      <c r="E5713" s="82">
        <v>1.2264618253783901</v>
      </c>
      <c r="F5713" s="82">
        <v>4</v>
      </c>
      <c r="G5713" s="82">
        <v>0.28728384078040098</v>
      </c>
      <c r="H5713" s="82">
        <v>0.82407507531410495</v>
      </c>
      <c r="I5713" s="82"/>
      <c r="J5713" s="82">
        <v>0</v>
      </c>
    </row>
    <row r="5714" spans="1:10">
      <c r="A5714" s="82" t="s">
        <v>24266</v>
      </c>
      <c r="B5714" s="82" t="s">
        <v>18723</v>
      </c>
      <c r="C5714" s="82">
        <v>0.78454376102277501</v>
      </c>
      <c r="D5714" s="82">
        <v>0.39095629243556101</v>
      </c>
      <c r="E5714" s="82">
        <v>2.00673010308968</v>
      </c>
      <c r="F5714" s="82">
        <v>4</v>
      </c>
      <c r="G5714" s="82">
        <v>0.115227972242335</v>
      </c>
      <c r="H5714" s="82">
        <v>0.79780723154227196</v>
      </c>
      <c r="I5714" s="82"/>
      <c r="J5714" s="82">
        <v>0</v>
      </c>
    </row>
    <row r="5715" spans="1:10">
      <c r="A5715" s="82" t="s">
        <v>24266</v>
      </c>
      <c r="B5715" s="82" t="s">
        <v>19328</v>
      </c>
      <c r="C5715" s="82">
        <v>-0.34682856973346499</v>
      </c>
      <c r="D5715" s="82">
        <v>0.35689263394257198</v>
      </c>
      <c r="E5715" s="82">
        <v>-0.97180086319538295</v>
      </c>
      <c r="F5715" s="82">
        <v>4</v>
      </c>
      <c r="G5715" s="82">
        <v>0.38617888239944298</v>
      </c>
      <c r="H5715" s="82">
        <v>0.99599162282987996</v>
      </c>
      <c r="I5715" s="82"/>
      <c r="J5715" s="82">
        <v>0</v>
      </c>
    </row>
    <row r="5716" spans="1:10">
      <c r="A5716" s="82" t="s">
        <v>24265</v>
      </c>
      <c r="B5716" s="82" t="s">
        <v>19327</v>
      </c>
      <c r="C5716" s="82">
        <v>-1.14714566098967</v>
      </c>
      <c r="D5716" s="82">
        <v>0.50174717563379001</v>
      </c>
      <c r="E5716" s="82">
        <v>-2.2863021790618601</v>
      </c>
      <c r="F5716" s="82">
        <v>4</v>
      </c>
      <c r="G5716" s="82">
        <v>8.41994466754485E-2</v>
      </c>
      <c r="H5716" s="82">
        <v>0.69948588460126504</v>
      </c>
      <c r="I5716" s="82"/>
      <c r="J5716" s="82">
        <v>0</v>
      </c>
    </row>
    <row r="5717" spans="1:10">
      <c r="A5717" s="82" t="s">
        <v>24265</v>
      </c>
      <c r="B5717" s="82" t="s">
        <v>18723</v>
      </c>
      <c r="C5717" s="82">
        <v>-0.76263588914426494</v>
      </c>
      <c r="D5717" s="82">
        <v>0.54963649251826596</v>
      </c>
      <c r="E5717" s="82">
        <v>-1.38752775611769</v>
      </c>
      <c r="F5717" s="82">
        <v>4</v>
      </c>
      <c r="G5717" s="82">
        <v>0.237577763557656</v>
      </c>
      <c r="H5717" s="82">
        <v>0.86443091059527499</v>
      </c>
      <c r="I5717" s="82"/>
      <c r="J5717" s="82">
        <v>0</v>
      </c>
    </row>
    <row r="5718" spans="1:10">
      <c r="A5718" s="82" t="s">
        <v>24265</v>
      </c>
      <c r="B5718" s="82" t="s">
        <v>19328</v>
      </c>
      <c r="C5718" s="82">
        <v>-0.38450977184540303</v>
      </c>
      <c r="D5718" s="82">
        <v>0.50174717563379001</v>
      </c>
      <c r="E5718" s="82">
        <v>-0.766341676681495</v>
      </c>
      <c r="F5718" s="82">
        <v>4</v>
      </c>
      <c r="G5718" s="82">
        <v>0.48619807435761803</v>
      </c>
      <c r="H5718" s="82">
        <v>0.99599162282987996</v>
      </c>
      <c r="I5718" s="82"/>
      <c r="J5718" s="82">
        <v>0</v>
      </c>
    </row>
    <row r="5719" spans="1:10">
      <c r="A5719" s="82" t="s">
        <v>24264</v>
      </c>
      <c r="B5719" s="82" t="s">
        <v>19327</v>
      </c>
      <c r="C5719" s="82">
        <v>3.5399026800834302E-2</v>
      </c>
      <c r="D5719" s="82">
        <v>0.382903845074476</v>
      </c>
      <c r="E5719" s="82">
        <v>9.2448867401551102E-2</v>
      </c>
      <c r="F5719" s="82">
        <v>4</v>
      </c>
      <c r="G5719" s="82">
        <v>0.930786532680281</v>
      </c>
      <c r="H5719" s="82">
        <v>0.993501929086404</v>
      </c>
      <c r="I5719" s="82"/>
      <c r="J5719" s="82">
        <v>0</v>
      </c>
    </row>
    <row r="5720" spans="1:10">
      <c r="A5720" s="82" t="s">
        <v>24264</v>
      </c>
      <c r="B5720" s="82" t="s">
        <v>18723</v>
      </c>
      <c r="C5720" s="82">
        <v>-1.0260487983983599</v>
      </c>
      <c r="D5720" s="82">
        <v>0.419450146605508</v>
      </c>
      <c r="E5720" s="82">
        <v>-2.4461758011098098</v>
      </c>
      <c r="F5720" s="82">
        <v>4</v>
      </c>
      <c r="G5720" s="82">
        <v>7.0736018543844995E-2</v>
      </c>
      <c r="H5720" s="82">
        <v>0.71647987056444196</v>
      </c>
      <c r="I5720" s="82"/>
      <c r="J5720" s="82">
        <v>0</v>
      </c>
    </row>
    <row r="5721" spans="1:10">
      <c r="A5721" s="82" t="s">
        <v>24264</v>
      </c>
      <c r="B5721" s="82" t="s">
        <v>19328</v>
      </c>
      <c r="C5721" s="82">
        <v>1.0614478251991899</v>
      </c>
      <c r="D5721" s="82">
        <v>0.382903845074476</v>
      </c>
      <c r="E5721" s="82">
        <v>2.7721001991837801</v>
      </c>
      <c r="F5721" s="82">
        <v>4</v>
      </c>
      <c r="G5721" s="82">
        <v>5.0222866146460501E-2</v>
      </c>
      <c r="H5721" s="82">
        <v>0.96844771427598797</v>
      </c>
      <c r="I5721" s="82"/>
      <c r="J5721" s="82">
        <v>0</v>
      </c>
    </row>
    <row r="5722" spans="1:10">
      <c r="A5722" s="82" t="s">
        <v>24263</v>
      </c>
      <c r="B5722" s="82" t="s">
        <v>19327</v>
      </c>
      <c r="C5722" s="82">
        <v>0.26388196442949402</v>
      </c>
      <c r="D5722" s="82"/>
      <c r="E5722" s="82"/>
      <c r="F5722" s="82">
        <v>0</v>
      </c>
      <c r="G5722" s="82"/>
      <c r="H5722" s="82"/>
      <c r="I5722" s="82"/>
      <c r="J5722" s="82">
        <v>0.6</v>
      </c>
    </row>
    <row r="5723" spans="1:10">
      <c r="A5723" s="82" t="s">
        <v>24263</v>
      </c>
      <c r="B5723" s="82" t="s">
        <v>18723</v>
      </c>
      <c r="C5723" s="82" t="e">
        <f>-Inf</f>
        <v>#NAME?</v>
      </c>
      <c r="D5723" s="82"/>
      <c r="E5723" s="82"/>
      <c r="F5723" s="82"/>
      <c r="G5723" s="82"/>
      <c r="H5723" s="82">
        <v>0</v>
      </c>
      <c r="I5723" s="82" t="s">
        <v>19340</v>
      </c>
      <c r="J5723" s="82">
        <v>0.75</v>
      </c>
    </row>
    <row r="5724" spans="1:10">
      <c r="A5724" s="82" t="s">
        <v>24263</v>
      </c>
      <c r="B5724" s="82" t="s">
        <v>19328</v>
      </c>
      <c r="C5724" s="82" t="s">
        <v>19341</v>
      </c>
      <c r="D5724" s="82"/>
      <c r="E5724" s="82"/>
      <c r="F5724" s="82"/>
      <c r="G5724" s="82"/>
      <c r="H5724" s="82">
        <v>0</v>
      </c>
      <c r="I5724" s="82" t="s">
        <v>19340</v>
      </c>
      <c r="J5724" s="82">
        <v>0.8</v>
      </c>
    </row>
    <row r="5725" spans="1:10">
      <c r="A5725" s="82" t="s">
        <v>24262</v>
      </c>
      <c r="B5725" s="82" t="s">
        <v>19327</v>
      </c>
      <c r="C5725" s="82" t="e">
        <f>-Inf</f>
        <v>#NAME?</v>
      </c>
      <c r="D5725" s="82"/>
      <c r="E5725" s="82"/>
      <c r="F5725" s="82"/>
      <c r="G5725" s="82"/>
      <c r="H5725" s="82">
        <v>0</v>
      </c>
      <c r="I5725" s="82" t="s">
        <v>19340</v>
      </c>
      <c r="J5725" s="82">
        <v>0.8</v>
      </c>
    </row>
    <row r="5726" spans="1:10">
      <c r="A5726" s="82" t="s">
        <v>24262</v>
      </c>
      <c r="B5726" s="82" t="s">
        <v>18723</v>
      </c>
      <c r="C5726" s="82">
        <v>0.391062249966739</v>
      </c>
      <c r="D5726" s="82">
        <v>0.54332100014784201</v>
      </c>
      <c r="E5726" s="82">
        <v>0.71976281030979505</v>
      </c>
      <c r="F5726" s="82">
        <v>1</v>
      </c>
      <c r="G5726" s="82">
        <v>0.60283404380049299</v>
      </c>
      <c r="H5726" s="82">
        <v>0.95613031049659802</v>
      </c>
      <c r="I5726" s="82"/>
      <c r="J5726" s="82">
        <v>0.25</v>
      </c>
    </row>
    <row r="5727" spans="1:10">
      <c r="A5727" s="82" t="s">
        <v>24262</v>
      </c>
      <c r="B5727" s="82" t="s">
        <v>19328</v>
      </c>
      <c r="C5727" s="82" t="e">
        <f>-Inf</f>
        <v>#NAME?</v>
      </c>
      <c r="D5727" s="82"/>
      <c r="E5727" s="82"/>
      <c r="F5727" s="82"/>
      <c r="G5727" s="82"/>
      <c r="H5727" s="82">
        <v>0</v>
      </c>
      <c r="I5727" s="82" t="s">
        <v>19340</v>
      </c>
      <c r="J5727" s="82">
        <v>0.6</v>
      </c>
    </row>
    <row r="5728" spans="1:10">
      <c r="A5728" s="82" t="s">
        <v>24261</v>
      </c>
      <c r="B5728" s="82" t="s">
        <v>19327</v>
      </c>
      <c r="C5728" s="82">
        <v>-1.2452217111828801</v>
      </c>
      <c r="D5728" s="82">
        <v>0.87554079090287595</v>
      </c>
      <c r="E5728" s="82">
        <v>-1.42223152150202</v>
      </c>
      <c r="F5728" s="82">
        <v>4</v>
      </c>
      <c r="G5728" s="82">
        <v>0.228027713169346</v>
      </c>
      <c r="H5728" s="82">
        <v>0.79203626750536205</v>
      </c>
      <c r="I5728" s="82"/>
      <c r="J5728" s="82">
        <v>0</v>
      </c>
    </row>
    <row r="5729" spans="1:10">
      <c r="A5729" s="82" t="s">
        <v>24261</v>
      </c>
      <c r="B5729" s="82" t="s">
        <v>18723</v>
      </c>
      <c r="C5729" s="82">
        <v>0.17369736570357999</v>
      </c>
      <c r="D5729" s="82">
        <v>0.95910688238683905</v>
      </c>
      <c r="E5729" s="82">
        <v>0.18110324187364399</v>
      </c>
      <c r="F5729" s="82">
        <v>4</v>
      </c>
      <c r="G5729" s="82">
        <v>0.86509275595692103</v>
      </c>
      <c r="H5729" s="82">
        <v>0.99269150896999203</v>
      </c>
      <c r="I5729" s="82"/>
      <c r="J5729" s="82">
        <v>0</v>
      </c>
    </row>
    <row r="5730" spans="1:10">
      <c r="A5730" s="82" t="s">
        <v>24261</v>
      </c>
      <c r="B5730" s="82" t="s">
        <v>19328</v>
      </c>
      <c r="C5730" s="82">
        <v>-1.4189190768864599</v>
      </c>
      <c r="D5730" s="82">
        <v>0.87554079090287595</v>
      </c>
      <c r="E5730" s="82">
        <v>-1.62062018312504</v>
      </c>
      <c r="F5730" s="82">
        <v>4</v>
      </c>
      <c r="G5730" s="82">
        <v>0.18041520269472799</v>
      </c>
      <c r="H5730" s="82">
        <v>0.99599162282987996</v>
      </c>
      <c r="I5730" s="82"/>
      <c r="J5730" s="82">
        <v>0</v>
      </c>
    </row>
    <row r="5731" spans="1:10">
      <c r="A5731" s="82" t="s">
        <v>24260</v>
      </c>
      <c r="B5731" s="82" t="s">
        <v>19327</v>
      </c>
      <c r="C5731" s="82">
        <v>-0.66981002885218999</v>
      </c>
      <c r="D5731" s="82">
        <v>1.0275867164433601</v>
      </c>
      <c r="E5731" s="82">
        <v>-0.65182822834700405</v>
      </c>
      <c r="F5731" s="82">
        <v>4</v>
      </c>
      <c r="G5731" s="82">
        <v>0.55006898052754405</v>
      </c>
      <c r="H5731" s="82">
        <v>0.91263954851582996</v>
      </c>
      <c r="I5731" s="82"/>
      <c r="J5731" s="82">
        <v>0</v>
      </c>
    </row>
    <row r="5732" spans="1:10">
      <c r="A5732" s="82" t="s">
        <v>24260</v>
      </c>
      <c r="B5732" s="82" t="s">
        <v>18723</v>
      </c>
      <c r="C5732" s="82">
        <v>-1.9264378484854401</v>
      </c>
      <c r="D5732" s="82">
        <v>1.1256648487773799</v>
      </c>
      <c r="E5732" s="82">
        <v>-1.7113778142559899</v>
      </c>
      <c r="F5732" s="82">
        <v>4</v>
      </c>
      <c r="G5732" s="82">
        <v>0.162178852902371</v>
      </c>
      <c r="H5732" s="82">
        <v>0.83137331966266403</v>
      </c>
      <c r="I5732" s="82"/>
      <c r="J5732" s="82">
        <v>0</v>
      </c>
    </row>
    <row r="5733" spans="1:10">
      <c r="A5733" s="82" t="s">
        <v>24260</v>
      </c>
      <c r="B5733" s="82" t="s">
        <v>19328</v>
      </c>
      <c r="C5733" s="82">
        <v>1.2566278196332501</v>
      </c>
      <c r="D5733" s="82">
        <v>1.0275867164433601</v>
      </c>
      <c r="E5733" s="82">
        <v>1.2228922382167799</v>
      </c>
      <c r="F5733" s="82">
        <v>4</v>
      </c>
      <c r="G5733" s="82">
        <v>0.28849153087031798</v>
      </c>
      <c r="H5733" s="82">
        <v>0.99599162282987996</v>
      </c>
      <c r="I5733" s="82"/>
      <c r="J5733" s="82">
        <v>0</v>
      </c>
    </row>
    <row r="5734" spans="1:10">
      <c r="A5734" s="82" t="s">
        <v>24259</v>
      </c>
      <c r="B5734" s="82" t="s">
        <v>19327</v>
      </c>
      <c r="C5734" s="82">
        <v>0.39958996600948099</v>
      </c>
      <c r="D5734" s="82">
        <v>0.49200271607267099</v>
      </c>
      <c r="E5734" s="82">
        <v>0.81217024409771799</v>
      </c>
      <c r="F5734" s="82">
        <v>4</v>
      </c>
      <c r="G5734" s="82">
        <v>0.46226199185415301</v>
      </c>
      <c r="H5734" s="82">
        <v>0.88454818129441704</v>
      </c>
      <c r="I5734" s="82"/>
      <c r="J5734" s="82">
        <v>0</v>
      </c>
    </row>
    <row r="5735" spans="1:10">
      <c r="A5735" s="82" t="s">
        <v>24259</v>
      </c>
      <c r="B5735" s="82" t="s">
        <v>18723</v>
      </c>
      <c r="C5735" s="82">
        <v>0.50675335460170701</v>
      </c>
      <c r="D5735" s="82">
        <v>0.53896197189362305</v>
      </c>
      <c r="E5735" s="82">
        <v>0.94023953642081204</v>
      </c>
      <c r="F5735" s="82">
        <v>4</v>
      </c>
      <c r="G5735" s="82">
        <v>0.40032996797771497</v>
      </c>
      <c r="H5735" s="82">
        <v>0.90965805023118895</v>
      </c>
      <c r="I5735" s="82"/>
      <c r="J5735" s="82">
        <v>0</v>
      </c>
    </row>
    <row r="5736" spans="1:10">
      <c r="A5736" s="82" t="s">
        <v>24259</v>
      </c>
      <c r="B5736" s="82" t="s">
        <v>19328</v>
      </c>
      <c r="C5736" s="82">
        <v>-0.107163388592225</v>
      </c>
      <c r="D5736" s="82">
        <v>0.49200271607267099</v>
      </c>
      <c r="E5736" s="82">
        <v>-0.21781056301404</v>
      </c>
      <c r="F5736" s="82">
        <v>4</v>
      </c>
      <c r="G5736" s="82">
        <v>0.838236793050117</v>
      </c>
      <c r="H5736" s="82">
        <v>0.99689243469774902</v>
      </c>
      <c r="I5736" s="82"/>
      <c r="J5736" s="82">
        <v>0</v>
      </c>
    </row>
    <row r="5737" spans="1:10">
      <c r="A5737" s="82" t="s">
        <v>24258</v>
      </c>
      <c r="B5737" s="82" t="s">
        <v>19327</v>
      </c>
      <c r="C5737" s="82">
        <v>0.19103377289847701</v>
      </c>
      <c r="D5737" s="82">
        <v>0.33125324964844999</v>
      </c>
      <c r="E5737" s="82">
        <v>0.57670007192749095</v>
      </c>
      <c r="F5737" s="82">
        <v>4</v>
      </c>
      <c r="G5737" s="82">
        <v>0.59504146048461604</v>
      </c>
      <c r="H5737" s="82">
        <v>0.92328427922564504</v>
      </c>
      <c r="I5737" s="82"/>
      <c r="J5737" s="82">
        <v>0</v>
      </c>
    </row>
    <row r="5738" spans="1:10">
      <c r="A5738" s="82" t="s">
        <v>24258</v>
      </c>
      <c r="B5738" s="82" t="s">
        <v>18723</v>
      </c>
      <c r="C5738" s="82">
        <v>0.39999180062235301</v>
      </c>
      <c r="D5738" s="82">
        <v>0.36286975415869299</v>
      </c>
      <c r="E5738" s="82">
        <v>1.1023012969205099</v>
      </c>
      <c r="F5738" s="82">
        <v>4</v>
      </c>
      <c r="G5738" s="82">
        <v>0.33219329708529599</v>
      </c>
      <c r="H5738" s="82">
        <v>0.89979916690820405</v>
      </c>
      <c r="I5738" s="82"/>
      <c r="J5738" s="82">
        <v>0</v>
      </c>
    </row>
    <row r="5739" spans="1:10">
      <c r="A5739" s="82" t="s">
        <v>24258</v>
      </c>
      <c r="B5739" s="82" t="s">
        <v>19328</v>
      </c>
      <c r="C5739" s="82">
        <v>-0.208958027723877</v>
      </c>
      <c r="D5739" s="82">
        <v>0.33125324964844999</v>
      </c>
      <c r="E5739" s="82">
        <v>-0.63081049905363296</v>
      </c>
      <c r="F5739" s="82">
        <v>4</v>
      </c>
      <c r="G5739" s="82">
        <v>0.56241081551372296</v>
      </c>
      <c r="H5739" s="82">
        <v>0.99599162282987996</v>
      </c>
      <c r="I5739" s="82"/>
      <c r="J5739" s="82">
        <v>0</v>
      </c>
    </row>
    <row r="5740" spans="1:10">
      <c r="A5740" s="82" t="s">
        <v>24257</v>
      </c>
      <c r="B5740" s="82" t="s">
        <v>19327</v>
      </c>
      <c r="C5740" s="82">
        <v>0.30364689704896197</v>
      </c>
      <c r="D5740" s="82">
        <v>0.48428116101286101</v>
      </c>
      <c r="E5740" s="82">
        <v>0.62700538756017898</v>
      </c>
      <c r="F5740" s="82">
        <v>4</v>
      </c>
      <c r="G5740" s="82">
        <v>0.56466532248230406</v>
      </c>
      <c r="H5740" s="82">
        <v>0.91805347683273997</v>
      </c>
      <c r="I5740" s="82"/>
      <c r="J5740" s="82">
        <v>0</v>
      </c>
    </row>
    <row r="5741" spans="1:10">
      <c r="A5741" s="82" t="s">
        <v>24257</v>
      </c>
      <c r="B5741" s="82" t="s">
        <v>18723</v>
      </c>
      <c r="C5741" s="82">
        <v>0.49919087479778002</v>
      </c>
      <c r="D5741" s="82">
        <v>0.53050343212307005</v>
      </c>
      <c r="E5741" s="82">
        <v>0.94097576862042598</v>
      </c>
      <c r="F5741" s="82">
        <v>4</v>
      </c>
      <c r="G5741" s="82">
        <v>0.399994908576285</v>
      </c>
      <c r="H5741" s="82">
        <v>0.90965805023118895</v>
      </c>
      <c r="I5741" s="82"/>
      <c r="J5741" s="82">
        <v>0</v>
      </c>
    </row>
    <row r="5742" spans="1:10">
      <c r="A5742" s="82" t="s">
        <v>24257</v>
      </c>
      <c r="B5742" s="82" t="s">
        <v>19328</v>
      </c>
      <c r="C5742" s="82">
        <v>-0.19554397774881799</v>
      </c>
      <c r="D5742" s="82">
        <v>0.48428116101286101</v>
      </c>
      <c r="E5742" s="82">
        <v>-0.40378192151816</v>
      </c>
      <c r="F5742" s="82">
        <v>4</v>
      </c>
      <c r="G5742" s="82">
        <v>0.70702808152931496</v>
      </c>
      <c r="H5742" s="82">
        <v>0.99599162282987996</v>
      </c>
      <c r="I5742" s="82"/>
      <c r="J5742" s="82">
        <v>0</v>
      </c>
    </row>
    <row r="5743" spans="1:10">
      <c r="A5743" s="82" t="s">
        <v>24256</v>
      </c>
      <c r="B5743" s="82" t="s">
        <v>19327</v>
      </c>
      <c r="C5743" s="82">
        <v>1.53384691044708</v>
      </c>
      <c r="D5743" s="82">
        <v>0.49514325345466298</v>
      </c>
      <c r="E5743" s="82">
        <v>3.09778412559452</v>
      </c>
      <c r="F5743" s="82">
        <v>4</v>
      </c>
      <c r="G5743" s="82">
        <v>3.62990328828783E-2</v>
      </c>
      <c r="H5743" s="82">
        <v>0.62208821248477297</v>
      </c>
      <c r="I5743" s="82"/>
      <c r="J5743" s="82">
        <v>0.2</v>
      </c>
    </row>
    <row r="5744" spans="1:10">
      <c r="A5744" s="82" t="s">
        <v>24256</v>
      </c>
      <c r="B5744" s="82" t="s">
        <v>18723</v>
      </c>
      <c r="C5744" s="82">
        <v>0.49290461038297401</v>
      </c>
      <c r="D5744" s="82">
        <v>0.54240225822723298</v>
      </c>
      <c r="E5744" s="82">
        <v>0.908743654559928</v>
      </c>
      <c r="F5744" s="82">
        <v>4</v>
      </c>
      <c r="G5744" s="82">
        <v>0.41488679546588397</v>
      </c>
      <c r="H5744" s="82">
        <v>0.91684200200996202</v>
      </c>
      <c r="I5744" s="82"/>
      <c r="J5744" s="82">
        <v>8.3333333333333398E-2</v>
      </c>
    </row>
    <row r="5745" spans="1:10">
      <c r="A5745" s="82" t="s">
        <v>24256</v>
      </c>
      <c r="B5745" s="82" t="s">
        <v>19328</v>
      </c>
      <c r="C5745" s="82">
        <v>1.04094230006411</v>
      </c>
      <c r="D5745" s="82">
        <v>0.49514325345466298</v>
      </c>
      <c r="E5745" s="82">
        <v>2.10230532841021</v>
      </c>
      <c r="F5745" s="82">
        <v>4</v>
      </c>
      <c r="G5745" s="82">
        <v>0.103383928729151</v>
      </c>
      <c r="H5745" s="82">
        <v>0.99599162282987996</v>
      </c>
      <c r="I5745" s="82"/>
      <c r="J5745" s="82">
        <v>0.133333333333333</v>
      </c>
    </row>
    <row r="5746" spans="1:10">
      <c r="A5746" s="82" t="s">
        <v>24255</v>
      </c>
      <c r="B5746" s="82" t="s">
        <v>19327</v>
      </c>
      <c r="C5746" s="82">
        <v>-0.118534655176241</v>
      </c>
      <c r="D5746" s="82">
        <v>0.313465931504744</v>
      </c>
      <c r="E5746" s="82">
        <v>-0.378142066690419</v>
      </c>
      <c r="F5746" s="82">
        <v>3</v>
      </c>
      <c r="G5746" s="82">
        <v>0.730496206409329</v>
      </c>
      <c r="H5746" s="82">
        <v>0.95744287607595802</v>
      </c>
      <c r="I5746" s="82"/>
      <c r="J5746" s="82">
        <v>0</v>
      </c>
    </row>
    <row r="5747" spans="1:10">
      <c r="A5747" s="82" t="s">
        <v>24255</v>
      </c>
      <c r="B5747" s="82" t="s">
        <v>18723</v>
      </c>
      <c r="C5747" s="82" t="e">
        <f>-Inf</f>
        <v>#NAME?</v>
      </c>
      <c r="D5747" s="82"/>
      <c r="E5747" s="82"/>
      <c r="F5747" s="82"/>
      <c r="G5747" s="82"/>
      <c r="H5747" s="82">
        <v>0</v>
      </c>
      <c r="I5747" s="82" t="s">
        <v>19340</v>
      </c>
      <c r="J5747" s="82">
        <v>0.5</v>
      </c>
    </row>
    <row r="5748" spans="1:10">
      <c r="A5748" s="82" t="s">
        <v>24255</v>
      </c>
      <c r="B5748" s="82" t="s">
        <v>19328</v>
      </c>
      <c r="C5748" s="82" t="s">
        <v>19341</v>
      </c>
      <c r="D5748" s="82"/>
      <c r="E5748" s="82"/>
      <c r="F5748" s="82"/>
      <c r="G5748" s="82"/>
      <c r="H5748" s="82">
        <v>0</v>
      </c>
      <c r="I5748" s="82" t="s">
        <v>19340</v>
      </c>
      <c r="J5748" s="82">
        <v>0.4</v>
      </c>
    </row>
    <row r="5749" spans="1:10">
      <c r="A5749" s="82" t="s">
        <v>24254</v>
      </c>
      <c r="B5749" s="82" t="s">
        <v>19327</v>
      </c>
      <c r="C5749" s="82">
        <v>0.52032215729994302</v>
      </c>
      <c r="D5749" s="82">
        <v>0.30148737771446199</v>
      </c>
      <c r="E5749" s="82">
        <v>1.7258505521671901</v>
      </c>
      <c r="F5749" s="82">
        <v>4</v>
      </c>
      <c r="G5749" s="82">
        <v>0.15945466138706499</v>
      </c>
      <c r="H5749" s="82">
        <v>0.76414775600898499</v>
      </c>
      <c r="I5749" s="82"/>
      <c r="J5749" s="82">
        <v>0</v>
      </c>
    </row>
    <row r="5750" spans="1:10">
      <c r="A5750" s="82" t="s">
        <v>24254</v>
      </c>
      <c r="B5750" s="82" t="s">
        <v>18723</v>
      </c>
      <c r="C5750" s="82">
        <v>0.51577883930883495</v>
      </c>
      <c r="D5750" s="82">
        <v>0.33026287515458203</v>
      </c>
      <c r="E5750" s="82">
        <v>1.5617221253446101</v>
      </c>
      <c r="F5750" s="82">
        <v>4</v>
      </c>
      <c r="G5750" s="82">
        <v>0.19338126396844099</v>
      </c>
      <c r="H5750" s="82">
        <v>0.85113066310382202</v>
      </c>
      <c r="I5750" s="82"/>
      <c r="J5750" s="82">
        <v>0</v>
      </c>
    </row>
    <row r="5751" spans="1:10">
      <c r="A5751" s="82" t="s">
        <v>24254</v>
      </c>
      <c r="B5751" s="82" t="s">
        <v>19328</v>
      </c>
      <c r="C5751" s="82">
        <v>4.54331799110774E-3</v>
      </c>
      <c r="D5751" s="82">
        <v>0.30148737771446199</v>
      </c>
      <c r="E5751" s="82">
        <v>1.50696789548872E-2</v>
      </c>
      <c r="F5751" s="82">
        <v>4</v>
      </c>
      <c r="G5751" s="82">
        <v>0.98869827547885303</v>
      </c>
      <c r="H5751" s="82">
        <v>0.99983418828771298</v>
      </c>
      <c r="I5751" s="82"/>
      <c r="J5751" s="82">
        <v>0</v>
      </c>
    </row>
    <row r="5752" spans="1:10">
      <c r="A5752" s="82" t="s">
        <v>24253</v>
      </c>
      <c r="B5752" s="82" t="s">
        <v>19327</v>
      </c>
      <c r="C5752" s="82">
        <v>-1.88388649640539E-2</v>
      </c>
      <c r="D5752" s="82">
        <v>0.25256241362436199</v>
      </c>
      <c r="E5752" s="82">
        <v>-7.4590928609326299E-2</v>
      </c>
      <c r="F5752" s="82">
        <v>4</v>
      </c>
      <c r="G5752" s="82">
        <v>0.94412155421239496</v>
      </c>
      <c r="H5752" s="82">
        <v>0.99439000717833903</v>
      </c>
      <c r="I5752" s="82"/>
      <c r="J5752" s="82">
        <v>0</v>
      </c>
    </row>
    <row r="5753" spans="1:10">
      <c r="A5753" s="82" t="s">
        <v>24253</v>
      </c>
      <c r="B5753" s="82" t="s">
        <v>18723</v>
      </c>
      <c r="C5753" s="82">
        <v>0.26887825842832003</v>
      </c>
      <c r="D5753" s="82">
        <v>0.276668262240026</v>
      </c>
      <c r="E5753" s="82">
        <v>0.97184352209886404</v>
      </c>
      <c r="F5753" s="82">
        <v>4</v>
      </c>
      <c r="G5753" s="82">
        <v>0.38616004900905099</v>
      </c>
      <c r="H5753" s="82">
        <v>0.90730178113648496</v>
      </c>
      <c r="I5753" s="82"/>
      <c r="J5753" s="82">
        <v>0</v>
      </c>
    </row>
    <row r="5754" spans="1:10">
      <c r="A5754" s="82" t="s">
        <v>24253</v>
      </c>
      <c r="B5754" s="82" t="s">
        <v>19328</v>
      </c>
      <c r="C5754" s="82">
        <v>-0.28771712339237399</v>
      </c>
      <c r="D5754" s="82">
        <v>0.25256241362436199</v>
      </c>
      <c r="E5754" s="82">
        <v>-1.1391921674469601</v>
      </c>
      <c r="F5754" s="82">
        <v>4</v>
      </c>
      <c r="G5754" s="82">
        <v>0.31821377304936099</v>
      </c>
      <c r="H5754" s="82">
        <v>0.99599162282987996</v>
      </c>
      <c r="I5754" s="82"/>
      <c r="J5754" s="82">
        <v>0</v>
      </c>
    </row>
    <row r="5755" spans="1:10">
      <c r="A5755" s="82" t="s">
        <v>24252</v>
      </c>
      <c r="B5755" s="82" t="s">
        <v>19327</v>
      </c>
      <c r="C5755" s="82">
        <v>-0.10413727135682201</v>
      </c>
      <c r="D5755" s="82">
        <v>0.66829780791593096</v>
      </c>
      <c r="E5755" s="82">
        <v>-0.15582464901623899</v>
      </c>
      <c r="F5755" s="82">
        <v>4</v>
      </c>
      <c r="G5755" s="82">
        <v>0.88371896135205597</v>
      </c>
      <c r="H5755" s="82">
        <v>0.98905897977261903</v>
      </c>
      <c r="I5755" s="82"/>
      <c r="J5755" s="82">
        <v>0</v>
      </c>
    </row>
    <row r="5756" spans="1:10">
      <c r="A5756" s="82" t="s">
        <v>24252</v>
      </c>
      <c r="B5756" s="82" t="s">
        <v>18723</v>
      </c>
      <c r="C5756" s="82">
        <v>-1.23658815984126</v>
      </c>
      <c r="D5756" s="82">
        <v>0.73208356905362004</v>
      </c>
      <c r="E5756" s="82">
        <v>-1.68913524645803</v>
      </c>
      <c r="F5756" s="82">
        <v>4</v>
      </c>
      <c r="G5756" s="82">
        <v>0.16646160804516799</v>
      </c>
      <c r="H5756" s="82">
        <v>0.83679992571594297</v>
      </c>
      <c r="I5756" s="82"/>
      <c r="J5756" s="82">
        <v>0</v>
      </c>
    </row>
    <row r="5757" spans="1:10">
      <c r="A5757" s="82" t="s">
        <v>24252</v>
      </c>
      <c r="B5757" s="82" t="s">
        <v>19328</v>
      </c>
      <c r="C5757" s="82">
        <v>1.13245088848444</v>
      </c>
      <c r="D5757" s="82">
        <v>0.66829780791593096</v>
      </c>
      <c r="E5757" s="82">
        <v>1.6945303053079801</v>
      </c>
      <c r="F5757" s="82">
        <v>4</v>
      </c>
      <c r="G5757" s="82">
        <v>0.16541198294350101</v>
      </c>
      <c r="H5757" s="82">
        <v>0.99599162282987996</v>
      </c>
      <c r="I5757" s="82"/>
      <c r="J5757" s="82">
        <v>0</v>
      </c>
    </row>
    <row r="5758" spans="1:10">
      <c r="A5758" s="82" t="s">
        <v>24251</v>
      </c>
      <c r="B5758" s="82" t="s">
        <v>19327</v>
      </c>
      <c r="C5758" s="82">
        <v>-1.0899752724299301</v>
      </c>
      <c r="D5758" s="82">
        <v>0.572625227234979</v>
      </c>
      <c r="E5758" s="82">
        <v>-1.90347057829265</v>
      </c>
      <c r="F5758" s="82">
        <v>4</v>
      </c>
      <c r="G5758" s="82">
        <v>0.12971860430742699</v>
      </c>
      <c r="H5758" s="82">
        <v>0.74820242100531498</v>
      </c>
      <c r="I5758" s="82"/>
      <c r="J5758" s="82">
        <v>0</v>
      </c>
    </row>
    <row r="5759" spans="1:10">
      <c r="A5759" s="82" t="s">
        <v>24251</v>
      </c>
      <c r="B5759" s="82" t="s">
        <v>18723</v>
      </c>
      <c r="C5759" s="82">
        <v>-1.3876697986479201</v>
      </c>
      <c r="D5759" s="82">
        <v>0.62727950790623999</v>
      </c>
      <c r="E5759" s="82">
        <v>-2.2122033019693998</v>
      </c>
      <c r="F5759" s="82">
        <v>4</v>
      </c>
      <c r="G5759" s="82">
        <v>9.1401647189443894E-2</v>
      </c>
      <c r="H5759" s="82">
        <v>0.77027235210814804</v>
      </c>
      <c r="I5759" s="82"/>
      <c r="J5759" s="82">
        <v>0</v>
      </c>
    </row>
    <row r="5760" spans="1:10">
      <c r="A5760" s="82" t="s">
        <v>24251</v>
      </c>
      <c r="B5760" s="82" t="s">
        <v>19328</v>
      </c>
      <c r="C5760" s="82">
        <v>0.29769452621799702</v>
      </c>
      <c r="D5760" s="82">
        <v>0.572625227234979</v>
      </c>
      <c r="E5760" s="82">
        <v>0.51987672225945503</v>
      </c>
      <c r="F5760" s="82">
        <v>4</v>
      </c>
      <c r="G5760" s="82">
        <v>0.63059441205106204</v>
      </c>
      <c r="H5760" s="82">
        <v>0.99599162282987996</v>
      </c>
      <c r="I5760" s="82"/>
      <c r="J5760" s="82">
        <v>0</v>
      </c>
    </row>
    <row r="5761" spans="1:10">
      <c r="A5761" s="82" t="s">
        <v>24250</v>
      </c>
      <c r="B5761" s="82" t="s">
        <v>19327</v>
      </c>
      <c r="C5761" s="82">
        <v>0.31977951758033202</v>
      </c>
      <c r="D5761" s="82">
        <v>0.47888530982500599</v>
      </c>
      <c r="E5761" s="82">
        <v>0.66775804356409596</v>
      </c>
      <c r="F5761" s="82">
        <v>4</v>
      </c>
      <c r="G5761" s="82">
        <v>0.54084100883777697</v>
      </c>
      <c r="H5761" s="82">
        <v>0.90864960094964697</v>
      </c>
      <c r="I5761" s="82"/>
      <c r="J5761" s="82">
        <v>0</v>
      </c>
    </row>
    <row r="5762" spans="1:10">
      <c r="A5762" s="82" t="s">
        <v>24250</v>
      </c>
      <c r="B5762" s="82" t="s">
        <v>18723</v>
      </c>
      <c r="C5762" s="82">
        <v>-0.40896368148321999</v>
      </c>
      <c r="D5762" s="82">
        <v>0.52459257329801201</v>
      </c>
      <c r="E5762" s="82">
        <v>-0.77958343731811597</v>
      </c>
      <c r="F5762" s="82">
        <v>4</v>
      </c>
      <c r="G5762" s="82">
        <v>0.47918579611992002</v>
      </c>
      <c r="H5762" s="82">
        <v>0.92721052339302401</v>
      </c>
      <c r="I5762" s="82"/>
      <c r="J5762" s="82">
        <v>0.125</v>
      </c>
    </row>
    <row r="5763" spans="1:10">
      <c r="A5763" s="82" t="s">
        <v>24250</v>
      </c>
      <c r="B5763" s="82" t="s">
        <v>19328</v>
      </c>
      <c r="C5763" s="82">
        <v>0.72874319906355201</v>
      </c>
      <c r="D5763" s="82">
        <v>0.47888530982500599</v>
      </c>
      <c r="E5763" s="82">
        <v>1.5217489117171901</v>
      </c>
      <c r="F5763" s="82">
        <v>4</v>
      </c>
      <c r="G5763" s="82">
        <v>0.20272422475433099</v>
      </c>
      <c r="H5763" s="82">
        <v>0.99599162282987996</v>
      </c>
      <c r="I5763" s="82"/>
      <c r="J5763" s="82">
        <v>0.1</v>
      </c>
    </row>
    <row r="5764" spans="1:10">
      <c r="A5764" s="82" t="s">
        <v>24249</v>
      </c>
      <c r="B5764" s="82" t="s">
        <v>19327</v>
      </c>
      <c r="C5764" s="82">
        <v>0.32094848254807401</v>
      </c>
      <c r="D5764" s="82">
        <v>0.52546509570852895</v>
      </c>
      <c r="E5764" s="82">
        <v>0.61078934675063801</v>
      </c>
      <c r="F5764" s="82">
        <v>4</v>
      </c>
      <c r="G5764" s="82">
        <v>0.57434179073094405</v>
      </c>
      <c r="H5764" s="82">
        <v>0.91873961926932002</v>
      </c>
      <c r="I5764" s="82"/>
      <c r="J5764" s="82">
        <v>0</v>
      </c>
    </row>
    <row r="5765" spans="1:10">
      <c r="A5765" s="82" t="s">
        <v>24249</v>
      </c>
      <c r="B5765" s="82" t="s">
        <v>18723</v>
      </c>
      <c r="C5765" s="82">
        <v>0.54319866394604999</v>
      </c>
      <c r="D5765" s="82">
        <v>0.57561817220234501</v>
      </c>
      <c r="E5765" s="82">
        <v>0.94367879642809605</v>
      </c>
      <c r="F5765" s="82">
        <v>4</v>
      </c>
      <c r="G5765" s="82">
        <v>0.39876679626705203</v>
      </c>
      <c r="H5765" s="82">
        <v>0.90965805023118895</v>
      </c>
      <c r="I5765" s="82"/>
      <c r="J5765" s="82">
        <v>0</v>
      </c>
    </row>
    <row r="5766" spans="1:10">
      <c r="A5766" s="82" t="s">
        <v>24249</v>
      </c>
      <c r="B5766" s="82" t="s">
        <v>19328</v>
      </c>
      <c r="C5766" s="82">
        <v>-0.222250181397976</v>
      </c>
      <c r="D5766" s="82">
        <v>0.52546509570852895</v>
      </c>
      <c r="E5766" s="82">
        <v>-0.42295898093535</v>
      </c>
      <c r="F5766" s="82">
        <v>4</v>
      </c>
      <c r="G5766" s="82">
        <v>0.69407361312849902</v>
      </c>
      <c r="H5766" s="82">
        <v>0.99599162282987996</v>
      </c>
      <c r="I5766" s="82"/>
      <c r="J5766" s="82">
        <v>0</v>
      </c>
    </row>
    <row r="5767" spans="1:10">
      <c r="A5767" s="82" t="s">
        <v>24248</v>
      </c>
      <c r="B5767" s="82" t="s">
        <v>19327</v>
      </c>
      <c r="C5767" s="82">
        <v>-0.41293429259569697</v>
      </c>
      <c r="D5767" s="82">
        <v>0.57027106461918897</v>
      </c>
      <c r="E5767" s="82">
        <v>-0.72410177933793995</v>
      </c>
      <c r="F5767" s="82">
        <v>4</v>
      </c>
      <c r="G5767" s="82">
        <v>0.50908688510539402</v>
      </c>
      <c r="H5767" s="82">
        <v>0.90062199074032001</v>
      </c>
      <c r="I5767" s="82"/>
      <c r="J5767" s="82">
        <v>0.4</v>
      </c>
    </row>
    <row r="5768" spans="1:10">
      <c r="A5768" s="82" t="s">
        <v>24248</v>
      </c>
      <c r="B5768" s="82" t="s">
        <v>18723</v>
      </c>
      <c r="C5768" s="82">
        <v>-0.64146530616742803</v>
      </c>
      <c r="D5768" s="82">
        <v>0.62470065196883195</v>
      </c>
      <c r="E5768" s="82">
        <v>-1.02683630014753</v>
      </c>
      <c r="F5768" s="82">
        <v>4</v>
      </c>
      <c r="G5768" s="82">
        <v>0.362533499018102</v>
      </c>
      <c r="H5768" s="82">
        <v>0.90660693805344705</v>
      </c>
      <c r="I5768" s="82"/>
      <c r="J5768" s="82">
        <v>0.41666666666666702</v>
      </c>
    </row>
    <row r="5769" spans="1:10">
      <c r="A5769" s="82" t="s">
        <v>24248</v>
      </c>
      <c r="B5769" s="82" t="s">
        <v>19328</v>
      </c>
      <c r="C5769" s="82">
        <v>0.228531013571732</v>
      </c>
      <c r="D5769" s="82">
        <v>0.57027106461918897</v>
      </c>
      <c r="E5769" s="82">
        <v>0.40074102957395902</v>
      </c>
      <c r="F5769" s="82">
        <v>4</v>
      </c>
      <c r="G5769" s="82">
        <v>0.70909348707891895</v>
      </c>
      <c r="H5769" s="82">
        <v>0.99599162282987996</v>
      </c>
      <c r="I5769" s="82"/>
      <c r="J5769" s="82">
        <v>0.33333333333333298</v>
      </c>
    </row>
    <row r="5770" spans="1:10">
      <c r="A5770" s="82" t="s">
        <v>24247</v>
      </c>
      <c r="B5770" s="82" t="s">
        <v>19327</v>
      </c>
      <c r="C5770" s="82">
        <v>2.6715681989428899</v>
      </c>
      <c r="D5770" s="82">
        <v>0.385641291977811</v>
      </c>
      <c r="E5770" s="82">
        <v>6.9275989229302004</v>
      </c>
      <c r="F5770" s="82">
        <v>2</v>
      </c>
      <c r="G5770" s="82">
        <v>2.0207521794721298E-2</v>
      </c>
      <c r="H5770" s="82">
        <v>0.62079012835801795</v>
      </c>
      <c r="I5770" s="82"/>
      <c r="J5770" s="82">
        <v>0.4</v>
      </c>
    </row>
    <row r="5771" spans="1:10">
      <c r="A5771" s="82" t="s">
        <v>24247</v>
      </c>
      <c r="B5771" s="82" t="s">
        <v>18723</v>
      </c>
      <c r="C5771" s="82">
        <v>1.7730359704255101</v>
      </c>
      <c r="D5771" s="82">
        <v>0.385641291977811</v>
      </c>
      <c r="E5771" s="82">
        <v>4.5976299927123199</v>
      </c>
      <c r="F5771" s="82">
        <v>2</v>
      </c>
      <c r="G5771" s="82">
        <v>4.4195177579905903E-2</v>
      </c>
      <c r="H5771" s="82">
        <v>0.66598182859966304</v>
      </c>
      <c r="I5771" s="82"/>
      <c r="J5771" s="82">
        <v>0.25</v>
      </c>
    </row>
    <row r="5772" spans="1:10">
      <c r="A5772" s="82" t="s">
        <v>24247</v>
      </c>
      <c r="B5772" s="82" t="s">
        <v>19328</v>
      </c>
      <c r="C5772" s="82">
        <v>0.89853222851738201</v>
      </c>
      <c r="D5772" s="82">
        <v>0.314874796364434</v>
      </c>
      <c r="E5772" s="82">
        <v>2.8536174977861002</v>
      </c>
      <c r="F5772" s="82">
        <v>2</v>
      </c>
      <c r="G5772" s="82">
        <v>0.103996506335112</v>
      </c>
      <c r="H5772" s="82">
        <v>0.99599162282987996</v>
      </c>
      <c r="I5772" s="82"/>
      <c r="J5772" s="82">
        <v>0.2</v>
      </c>
    </row>
    <row r="5773" spans="1:10">
      <c r="A5773" s="82" t="s">
        <v>24246</v>
      </c>
      <c r="B5773" s="82" t="s">
        <v>19327</v>
      </c>
      <c r="C5773" s="82">
        <v>-0.669729262308423</v>
      </c>
      <c r="D5773" s="82">
        <v>0.18524994794157901</v>
      </c>
      <c r="E5773" s="82">
        <v>-3.61527368698441</v>
      </c>
      <c r="F5773" s="82">
        <v>4</v>
      </c>
      <c r="G5773" s="82">
        <v>2.2451182202361E-2</v>
      </c>
      <c r="H5773" s="82">
        <v>0.62079012835801795</v>
      </c>
      <c r="I5773" s="82"/>
      <c r="J5773" s="82">
        <v>0</v>
      </c>
    </row>
    <row r="5774" spans="1:10">
      <c r="A5774" s="82" t="s">
        <v>24246</v>
      </c>
      <c r="B5774" s="82" t="s">
        <v>18723</v>
      </c>
      <c r="C5774" s="82">
        <v>-0.45483247782584801</v>
      </c>
      <c r="D5774" s="82">
        <v>0.20293115052852101</v>
      </c>
      <c r="E5774" s="82">
        <v>-2.2413142420040799</v>
      </c>
      <c r="F5774" s="82">
        <v>4</v>
      </c>
      <c r="G5774" s="82">
        <v>8.8492877559279898E-2</v>
      </c>
      <c r="H5774" s="82">
        <v>0.76138197185924095</v>
      </c>
      <c r="I5774" s="82"/>
      <c r="J5774" s="82">
        <v>0</v>
      </c>
    </row>
    <row r="5775" spans="1:10">
      <c r="A5775" s="82" t="s">
        <v>24246</v>
      </c>
      <c r="B5775" s="82" t="s">
        <v>19328</v>
      </c>
      <c r="C5775" s="82">
        <v>-0.21489678448257499</v>
      </c>
      <c r="D5775" s="82">
        <v>0.18524994794157901</v>
      </c>
      <c r="E5775" s="82">
        <v>-1.1600369493779601</v>
      </c>
      <c r="F5775" s="82">
        <v>4</v>
      </c>
      <c r="G5775" s="82">
        <v>0.310555943376989</v>
      </c>
      <c r="H5775" s="82">
        <v>0.99599162282987996</v>
      </c>
      <c r="I5775" s="82"/>
      <c r="J5775" s="82">
        <v>0</v>
      </c>
    </row>
    <row r="5776" spans="1:10">
      <c r="A5776" s="82" t="s">
        <v>24245</v>
      </c>
      <c r="B5776" s="82" t="s">
        <v>19327</v>
      </c>
      <c r="C5776" s="82">
        <v>-0.494467572586475</v>
      </c>
      <c r="D5776" s="82">
        <v>0.20826022828398399</v>
      </c>
      <c r="E5776" s="82">
        <v>-2.3742774924467001</v>
      </c>
      <c r="F5776" s="82">
        <v>4</v>
      </c>
      <c r="G5776" s="82">
        <v>7.6463935899155705E-2</v>
      </c>
      <c r="H5776" s="82">
        <v>0.68876168237153701</v>
      </c>
      <c r="I5776" s="82"/>
      <c r="J5776" s="82">
        <v>0</v>
      </c>
    </row>
    <row r="5777" spans="1:10">
      <c r="A5777" s="82" t="s">
        <v>24245</v>
      </c>
      <c r="B5777" s="82" t="s">
        <v>18723</v>
      </c>
      <c r="C5777" s="82">
        <v>-0.71221378630958299</v>
      </c>
      <c r="D5777" s="82">
        <v>0.228137649724627</v>
      </c>
      <c r="E5777" s="82">
        <v>-3.1218599260983901</v>
      </c>
      <c r="F5777" s="82">
        <v>4</v>
      </c>
      <c r="G5777" s="82">
        <v>3.5462839006010501E-2</v>
      </c>
      <c r="H5777" s="82">
        <v>0.65829016041131305</v>
      </c>
      <c r="I5777" s="82"/>
      <c r="J5777" s="82">
        <v>0</v>
      </c>
    </row>
    <row r="5778" spans="1:10">
      <c r="A5778" s="82" t="s">
        <v>24245</v>
      </c>
      <c r="B5778" s="82" t="s">
        <v>19328</v>
      </c>
      <c r="C5778" s="82">
        <v>0.21774621372310801</v>
      </c>
      <c r="D5778" s="82">
        <v>0.20826022828398399</v>
      </c>
      <c r="E5778" s="82">
        <v>1.04554871334429</v>
      </c>
      <c r="F5778" s="82">
        <v>4</v>
      </c>
      <c r="G5778" s="82">
        <v>0.35478828944321</v>
      </c>
      <c r="H5778" s="82">
        <v>0.99599162282987996</v>
      </c>
      <c r="I5778" s="82"/>
      <c r="J5778" s="82">
        <v>0</v>
      </c>
    </row>
    <row r="5779" spans="1:10">
      <c r="A5779" s="82" t="s">
        <v>24244</v>
      </c>
      <c r="B5779" s="82" t="s">
        <v>19327</v>
      </c>
      <c r="C5779" s="82">
        <v>-0.12946245215459901</v>
      </c>
      <c r="D5779" s="82">
        <v>0.37839153597716502</v>
      </c>
      <c r="E5779" s="82">
        <v>-0.34213886898995399</v>
      </c>
      <c r="F5779" s="82">
        <v>4</v>
      </c>
      <c r="G5779" s="82">
        <v>0.74946728309910404</v>
      </c>
      <c r="H5779" s="82">
        <v>0.96028454929937201</v>
      </c>
      <c r="I5779" s="82"/>
      <c r="J5779" s="82">
        <v>0</v>
      </c>
    </row>
    <row r="5780" spans="1:10">
      <c r="A5780" s="82" t="s">
        <v>24244</v>
      </c>
      <c r="B5780" s="82" t="s">
        <v>18723</v>
      </c>
      <c r="C5780" s="82">
        <v>-0.12973572076468901</v>
      </c>
      <c r="D5780" s="82">
        <v>0.414507159647442</v>
      </c>
      <c r="E5780" s="82">
        <v>-0.31298788873764</v>
      </c>
      <c r="F5780" s="82">
        <v>4</v>
      </c>
      <c r="G5780" s="82">
        <v>0.76992978045165095</v>
      </c>
      <c r="H5780" s="82">
        <v>0.98044920062160501</v>
      </c>
      <c r="I5780" s="82"/>
      <c r="J5780" s="82">
        <v>0</v>
      </c>
    </row>
    <row r="5781" spans="1:10">
      <c r="A5781" s="82" t="s">
        <v>24244</v>
      </c>
      <c r="B5781" s="82" t="s">
        <v>19328</v>
      </c>
      <c r="C5781" s="82">
        <v>2.7326861009018401E-4</v>
      </c>
      <c r="D5781" s="82">
        <v>0.37839153597716602</v>
      </c>
      <c r="E5781" s="82">
        <v>7.2218478509168996E-4</v>
      </c>
      <c r="F5781" s="82">
        <v>4</v>
      </c>
      <c r="G5781" s="82">
        <v>0.99945836147003397</v>
      </c>
      <c r="H5781" s="82">
        <v>0.99989743893186001</v>
      </c>
      <c r="I5781" s="82"/>
      <c r="J5781" s="82">
        <v>0</v>
      </c>
    </row>
    <row r="5782" spans="1:10">
      <c r="A5782" s="82" t="s">
        <v>24243</v>
      </c>
      <c r="B5782" s="82" t="s">
        <v>19327</v>
      </c>
      <c r="C5782" s="82">
        <v>-0.16964487116625501</v>
      </c>
      <c r="D5782" s="82">
        <v>0.28206661569070901</v>
      </c>
      <c r="E5782" s="82">
        <v>-0.60143548271686598</v>
      </c>
      <c r="F5782" s="82">
        <v>4</v>
      </c>
      <c r="G5782" s="82">
        <v>0.57997363997823104</v>
      </c>
      <c r="H5782" s="82">
        <v>0.91941854323234495</v>
      </c>
      <c r="I5782" s="82"/>
      <c r="J5782" s="82">
        <v>0</v>
      </c>
    </row>
    <row r="5783" spans="1:10">
      <c r="A5783" s="82" t="s">
        <v>24243</v>
      </c>
      <c r="B5783" s="82" t="s">
        <v>18723</v>
      </c>
      <c r="C5783" s="82">
        <v>-0.49521562175379102</v>
      </c>
      <c r="D5783" s="82">
        <v>0.30898849626588398</v>
      </c>
      <c r="E5783" s="82">
        <v>-1.6026992193510601</v>
      </c>
      <c r="F5783" s="82">
        <v>4</v>
      </c>
      <c r="G5783" s="82">
        <v>0.18426236548448299</v>
      </c>
      <c r="H5783" s="82">
        <v>0.85031743249491398</v>
      </c>
      <c r="I5783" s="82"/>
      <c r="J5783" s="82">
        <v>0</v>
      </c>
    </row>
    <row r="5784" spans="1:10">
      <c r="A5784" s="82" t="s">
        <v>24243</v>
      </c>
      <c r="B5784" s="82" t="s">
        <v>19328</v>
      </c>
      <c r="C5784" s="82">
        <v>0.32557075058753598</v>
      </c>
      <c r="D5784" s="82">
        <v>0.28206661569070901</v>
      </c>
      <c r="E5784" s="82">
        <v>1.15423354795213</v>
      </c>
      <c r="F5784" s="82">
        <v>4</v>
      </c>
      <c r="G5784" s="82">
        <v>0.312670660169243</v>
      </c>
      <c r="H5784" s="82">
        <v>0.99599162282987996</v>
      </c>
      <c r="I5784" s="82"/>
      <c r="J5784" s="82">
        <v>0</v>
      </c>
    </row>
    <row r="5785" spans="1:10">
      <c r="A5785" s="82" t="s">
        <v>24242</v>
      </c>
      <c r="B5785" s="82" t="s">
        <v>19327</v>
      </c>
      <c r="C5785" s="82">
        <v>2.0343341456339401E-2</v>
      </c>
      <c r="D5785" s="82">
        <v>1.6213187952916299</v>
      </c>
      <c r="E5785" s="82">
        <v>1.25474037033415E-2</v>
      </c>
      <c r="F5785" s="82">
        <v>4</v>
      </c>
      <c r="G5785" s="82">
        <v>0.99058975587065401</v>
      </c>
      <c r="H5785" s="82">
        <v>0.99869234483843605</v>
      </c>
      <c r="I5785" s="82"/>
      <c r="J5785" s="82">
        <v>0</v>
      </c>
    </row>
    <row r="5786" spans="1:10">
      <c r="A5786" s="82" t="s">
        <v>24242</v>
      </c>
      <c r="B5786" s="82" t="s">
        <v>18723</v>
      </c>
      <c r="C5786" s="82">
        <v>-0.186392612220172</v>
      </c>
      <c r="D5786" s="82">
        <v>1.77606575417665</v>
      </c>
      <c r="E5786" s="82">
        <v>-0.104946909641068</v>
      </c>
      <c r="F5786" s="82">
        <v>4</v>
      </c>
      <c r="G5786" s="82">
        <v>0.92146990182794397</v>
      </c>
      <c r="H5786" s="82">
        <v>0.993072384737408</v>
      </c>
      <c r="I5786" s="82"/>
      <c r="J5786" s="82">
        <v>0</v>
      </c>
    </row>
    <row r="5787" spans="1:10">
      <c r="A5787" s="82" t="s">
        <v>24242</v>
      </c>
      <c r="B5787" s="82" t="s">
        <v>19328</v>
      </c>
      <c r="C5787" s="82">
        <v>0.20673595367651099</v>
      </c>
      <c r="D5787" s="82">
        <v>1.6213187952916299</v>
      </c>
      <c r="E5787" s="82">
        <v>0.12751098320508</v>
      </c>
      <c r="F5787" s="82">
        <v>4</v>
      </c>
      <c r="G5787" s="82">
        <v>0.90468932470178998</v>
      </c>
      <c r="H5787" s="82">
        <v>0.99689243469774902</v>
      </c>
      <c r="I5787" s="82"/>
      <c r="J5787" s="82">
        <v>0</v>
      </c>
    </row>
    <row r="5788" spans="1:10">
      <c r="A5788" s="82" t="s">
        <v>24241</v>
      </c>
      <c r="B5788" s="82" t="s">
        <v>19327</v>
      </c>
      <c r="C5788" s="82">
        <v>0.60625569817877301</v>
      </c>
      <c r="D5788" s="82">
        <v>1.0031103995006301</v>
      </c>
      <c r="E5788" s="82">
        <v>0.604375847843448</v>
      </c>
      <c r="F5788" s="82">
        <v>3</v>
      </c>
      <c r="G5788" s="82">
        <v>0.58824087876314501</v>
      </c>
      <c r="H5788" s="82">
        <v>0.92029957964462705</v>
      </c>
      <c r="I5788" s="82"/>
      <c r="J5788" s="82">
        <v>0.2</v>
      </c>
    </row>
    <row r="5789" spans="1:10">
      <c r="A5789" s="82" t="s">
        <v>24241</v>
      </c>
      <c r="B5789" s="82" t="s">
        <v>18723</v>
      </c>
      <c r="C5789" s="82">
        <v>0.45704021184865701</v>
      </c>
      <c r="D5789" s="82">
        <v>1.0639592486484599</v>
      </c>
      <c r="E5789" s="82">
        <v>0.42956552370706902</v>
      </c>
      <c r="F5789" s="82">
        <v>3</v>
      </c>
      <c r="G5789" s="82">
        <v>0.69649563503395695</v>
      </c>
      <c r="H5789" s="82">
        <v>0.96932651112074797</v>
      </c>
      <c r="I5789" s="82"/>
      <c r="J5789" s="82">
        <v>0.25</v>
      </c>
    </row>
    <row r="5790" spans="1:10">
      <c r="A5790" s="82" t="s">
        <v>24241</v>
      </c>
      <c r="B5790" s="82" t="s">
        <v>19328</v>
      </c>
      <c r="C5790" s="82">
        <v>0.149215486330116</v>
      </c>
      <c r="D5790" s="82">
        <v>0.79302840175585398</v>
      </c>
      <c r="E5790" s="82">
        <v>0.18815906971268101</v>
      </c>
      <c r="F5790" s="82">
        <v>3</v>
      </c>
      <c r="G5790" s="82">
        <v>0.86276007031114998</v>
      </c>
      <c r="H5790" s="82">
        <v>0.99689243469774902</v>
      </c>
      <c r="I5790" s="82"/>
      <c r="J5790" s="82">
        <v>0</v>
      </c>
    </row>
    <row r="5791" spans="1:10">
      <c r="A5791" s="82" t="s">
        <v>24240</v>
      </c>
      <c r="B5791" s="82" t="s">
        <v>19327</v>
      </c>
      <c r="C5791" s="82">
        <v>-0.54220197569219997</v>
      </c>
      <c r="D5791" s="82">
        <v>0.51966149215014401</v>
      </c>
      <c r="E5791" s="82">
        <v>-1.0433753200545799</v>
      </c>
      <c r="F5791" s="82">
        <v>4</v>
      </c>
      <c r="G5791" s="82">
        <v>0.35568028562807802</v>
      </c>
      <c r="H5791" s="82">
        <v>0.84876981158698706</v>
      </c>
      <c r="I5791" s="82"/>
      <c r="J5791" s="82">
        <v>0</v>
      </c>
    </row>
    <row r="5792" spans="1:10">
      <c r="A5792" s="82" t="s">
        <v>24240</v>
      </c>
      <c r="B5792" s="82" t="s">
        <v>18723</v>
      </c>
      <c r="C5792" s="82">
        <v>-0.47341999576807198</v>
      </c>
      <c r="D5792" s="82">
        <v>0.56926064303485602</v>
      </c>
      <c r="E5792" s="82">
        <v>-0.83164013103762802</v>
      </c>
      <c r="F5792" s="82">
        <v>4</v>
      </c>
      <c r="G5792" s="82">
        <v>0.45237650490046699</v>
      </c>
      <c r="H5792" s="82">
        <v>0.92196221890534902</v>
      </c>
      <c r="I5792" s="82"/>
      <c r="J5792" s="82">
        <v>0</v>
      </c>
    </row>
    <row r="5793" spans="1:10">
      <c r="A5793" s="82" t="s">
        <v>24240</v>
      </c>
      <c r="B5793" s="82" t="s">
        <v>19328</v>
      </c>
      <c r="C5793" s="82">
        <v>-6.87819799241281E-2</v>
      </c>
      <c r="D5793" s="82">
        <v>0.51966149215014501</v>
      </c>
      <c r="E5793" s="82">
        <v>-0.132359201062862</v>
      </c>
      <c r="F5793" s="82">
        <v>4</v>
      </c>
      <c r="G5793" s="82">
        <v>0.90109125257769895</v>
      </c>
      <c r="H5793" s="82">
        <v>0.99689243469774902</v>
      </c>
      <c r="I5793" s="82"/>
      <c r="J5793" s="82">
        <v>0</v>
      </c>
    </row>
    <row r="5794" spans="1:10">
      <c r="A5794" s="82" t="s">
        <v>24239</v>
      </c>
      <c r="B5794" s="82" t="s">
        <v>19327</v>
      </c>
      <c r="C5794" s="82">
        <v>-0.93947928186364404</v>
      </c>
      <c r="D5794" s="82">
        <v>0.35980222839104198</v>
      </c>
      <c r="E5794" s="82">
        <v>-2.6110991198270002</v>
      </c>
      <c r="F5794" s="82">
        <v>4</v>
      </c>
      <c r="G5794" s="82">
        <v>5.9351406651788598E-2</v>
      </c>
      <c r="H5794" s="82">
        <v>0.65276671874928904</v>
      </c>
      <c r="I5794" s="82"/>
      <c r="J5794" s="82">
        <v>0</v>
      </c>
    </row>
    <row r="5795" spans="1:10">
      <c r="A5795" s="82" t="s">
        <v>24239</v>
      </c>
      <c r="B5795" s="82" t="s">
        <v>18723</v>
      </c>
      <c r="C5795" s="82">
        <v>-0.76716255269756295</v>
      </c>
      <c r="D5795" s="82">
        <v>0.39414359346079902</v>
      </c>
      <c r="E5795" s="82">
        <v>-1.9464037102860201</v>
      </c>
      <c r="F5795" s="82">
        <v>4</v>
      </c>
      <c r="G5795" s="82">
        <v>0.12346587761502099</v>
      </c>
      <c r="H5795" s="82">
        <v>0.80628148201620897</v>
      </c>
      <c r="I5795" s="82"/>
      <c r="J5795" s="82">
        <v>0</v>
      </c>
    </row>
    <row r="5796" spans="1:10">
      <c r="A5796" s="82" t="s">
        <v>24239</v>
      </c>
      <c r="B5796" s="82" t="s">
        <v>19328</v>
      </c>
      <c r="C5796" s="82">
        <v>-0.17231672916608101</v>
      </c>
      <c r="D5796" s="82">
        <v>0.35980222839104198</v>
      </c>
      <c r="E5796" s="82">
        <v>-0.47892068355619899</v>
      </c>
      <c r="F5796" s="82">
        <v>4</v>
      </c>
      <c r="G5796" s="82">
        <v>0.65699960523190903</v>
      </c>
      <c r="H5796" s="82">
        <v>0.99599162282987996</v>
      </c>
      <c r="I5796" s="82"/>
      <c r="J5796" s="82">
        <v>0</v>
      </c>
    </row>
    <row r="5797" spans="1:10">
      <c r="A5797" s="82" t="s">
        <v>24238</v>
      </c>
      <c r="B5797" s="82" t="s">
        <v>19327</v>
      </c>
      <c r="C5797" s="82">
        <v>-1.3020952830449799</v>
      </c>
      <c r="D5797" s="82">
        <v>0.53646614058640396</v>
      </c>
      <c r="E5797" s="82">
        <v>-2.42717141779289</v>
      </c>
      <c r="F5797" s="82">
        <v>4</v>
      </c>
      <c r="G5797" s="82">
        <v>7.2201215246424005E-2</v>
      </c>
      <c r="H5797" s="82">
        <v>0.67992723058448401</v>
      </c>
      <c r="I5797" s="82"/>
      <c r="J5797" s="82">
        <v>0</v>
      </c>
    </row>
    <row r="5798" spans="1:10">
      <c r="A5798" s="82" t="s">
        <v>24238</v>
      </c>
      <c r="B5798" s="82" t="s">
        <v>18723</v>
      </c>
      <c r="C5798" s="82">
        <v>-1.1724737807938901</v>
      </c>
      <c r="D5798" s="82">
        <v>0.58766921307382203</v>
      </c>
      <c r="E5798" s="82">
        <v>-1.9951254118983499</v>
      </c>
      <c r="F5798" s="82">
        <v>4</v>
      </c>
      <c r="G5798" s="82">
        <v>0.11676478168653701</v>
      </c>
      <c r="H5798" s="82">
        <v>0.80418821191064804</v>
      </c>
      <c r="I5798" s="82"/>
      <c r="J5798" s="82">
        <v>0</v>
      </c>
    </row>
    <row r="5799" spans="1:10">
      <c r="A5799" s="82" t="s">
        <v>24238</v>
      </c>
      <c r="B5799" s="82" t="s">
        <v>19328</v>
      </c>
      <c r="C5799" s="82">
        <v>-0.129621502251097</v>
      </c>
      <c r="D5799" s="82">
        <v>0.53646614058640396</v>
      </c>
      <c r="E5799" s="82">
        <v>-0.241621031495872</v>
      </c>
      <c r="F5799" s="82">
        <v>4</v>
      </c>
      <c r="G5799" s="82">
        <v>0.82095503344333098</v>
      </c>
      <c r="H5799" s="82">
        <v>0.99689243469774902</v>
      </c>
      <c r="I5799" s="82"/>
      <c r="J5799" s="82">
        <v>0</v>
      </c>
    </row>
    <row r="5800" spans="1:10">
      <c r="A5800" s="82" t="s">
        <v>24237</v>
      </c>
      <c r="B5800" s="82" t="s">
        <v>19327</v>
      </c>
      <c r="C5800" s="82">
        <v>0.79853205986653997</v>
      </c>
      <c r="D5800" s="82">
        <v>0.76059156963942998</v>
      </c>
      <c r="E5800" s="82">
        <v>1.0498828697839699</v>
      </c>
      <c r="F5800" s="82">
        <v>4</v>
      </c>
      <c r="G5800" s="82">
        <v>0.35301541277335502</v>
      </c>
      <c r="H5800" s="82">
        <v>0.84876981158698706</v>
      </c>
      <c r="I5800" s="82"/>
      <c r="J5800" s="82">
        <v>0.1</v>
      </c>
    </row>
    <row r="5801" spans="1:10">
      <c r="A5801" s="82" t="s">
        <v>24237</v>
      </c>
      <c r="B5801" s="82" t="s">
        <v>18723</v>
      </c>
      <c r="C5801" s="82">
        <v>0.50450421780948596</v>
      </c>
      <c r="D5801" s="82">
        <v>0.83318631947955402</v>
      </c>
      <c r="E5801" s="82">
        <v>0.60551188373402798</v>
      </c>
      <c r="F5801" s="82">
        <v>4</v>
      </c>
      <c r="G5801" s="82">
        <v>0.57751479447255405</v>
      </c>
      <c r="H5801" s="82">
        <v>0.94941407275990197</v>
      </c>
      <c r="I5801" s="82"/>
      <c r="J5801" s="82">
        <v>6.25E-2</v>
      </c>
    </row>
    <row r="5802" spans="1:10">
      <c r="A5802" s="82" t="s">
        <v>24237</v>
      </c>
      <c r="B5802" s="82" t="s">
        <v>19328</v>
      </c>
      <c r="C5802" s="82">
        <v>0.29402784205705301</v>
      </c>
      <c r="D5802" s="82">
        <v>0.76059156963942998</v>
      </c>
      <c r="E5802" s="82">
        <v>0.38657783466682599</v>
      </c>
      <c r="F5802" s="82">
        <v>4</v>
      </c>
      <c r="G5802" s="82">
        <v>0.71875288601797804</v>
      </c>
      <c r="H5802" s="82">
        <v>0.99599162282987996</v>
      </c>
      <c r="I5802" s="82"/>
      <c r="J5802" s="82">
        <v>0.05</v>
      </c>
    </row>
    <row r="5803" spans="1:10">
      <c r="A5803" s="82" t="s">
        <v>24236</v>
      </c>
      <c r="B5803" s="82" t="s">
        <v>19327</v>
      </c>
      <c r="C5803" s="82">
        <v>-1.1855032772442999</v>
      </c>
      <c r="D5803" s="82">
        <v>0.27549052212344999</v>
      </c>
      <c r="E5803" s="82">
        <v>-4.3032452372828303</v>
      </c>
      <c r="F5803" s="82">
        <v>4</v>
      </c>
      <c r="G5803" s="82">
        <v>1.26131991098872E-2</v>
      </c>
      <c r="H5803" s="82">
        <v>0.56716493956703795</v>
      </c>
      <c r="I5803" s="82"/>
      <c r="J5803" s="82">
        <v>0</v>
      </c>
    </row>
    <row r="5804" spans="1:10">
      <c r="A5804" s="82" t="s">
        <v>24236</v>
      </c>
      <c r="B5804" s="82" t="s">
        <v>18723</v>
      </c>
      <c r="C5804" s="82">
        <v>-2.0952452171903602</v>
      </c>
      <c r="D5804" s="82">
        <v>0.30178474669178001</v>
      </c>
      <c r="E5804" s="82">
        <v>-6.9428466486753404</v>
      </c>
      <c r="F5804" s="82">
        <v>4</v>
      </c>
      <c r="G5804" s="82">
        <v>2.2604901073450799E-3</v>
      </c>
      <c r="H5804" s="82">
        <v>0.51597858641985805</v>
      </c>
      <c r="I5804" s="82"/>
      <c r="J5804" s="82">
        <v>0</v>
      </c>
    </row>
    <row r="5805" spans="1:10">
      <c r="A5805" s="82" t="s">
        <v>24236</v>
      </c>
      <c r="B5805" s="82" t="s">
        <v>19328</v>
      </c>
      <c r="C5805" s="82">
        <v>0.90974193994606201</v>
      </c>
      <c r="D5805" s="82">
        <v>0.27549052212344999</v>
      </c>
      <c r="E5805" s="82">
        <v>3.30226220827443</v>
      </c>
      <c r="F5805" s="82">
        <v>4</v>
      </c>
      <c r="G5805" s="82">
        <v>2.9870038526529401E-2</v>
      </c>
      <c r="H5805" s="82">
        <v>0.96844771427598797</v>
      </c>
      <c r="I5805" s="82"/>
      <c r="J5805" s="82">
        <v>0</v>
      </c>
    </row>
    <row r="5806" spans="1:10">
      <c r="A5806" s="82" t="s">
        <v>24235</v>
      </c>
      <c r="B5806" s="82" t="s">
        <v>19327</v>
      </c>
      <c r="C5806" s="82">
        <v>-2.6115040799405801E-2</v>
      </c>
      <c r="D5806" s="82">
        <v>0.28611660950090601</v>
      </c>
      <c r="E5806" s="82">
        <v>-9.1274116679070705E-2</v>
      </c>
      <c r="F5806" s="82">
        <v>4</v>
      </c>
      <c r="G5806" s="82">
        <v>0.93166296596128495</v>
      </c>
      <c r="H5806" s="82">
        <v>0.993501929086404</v>
      </c>
      <c r="I5806" s="82"/>
      <c r="J5806" s="82">
        <v>0</v>
      </c>
    </row>
    <row r="5807" spans="1:10">
      <c r="A5807" s="82" t="s">
        <v>24235</v>
      </c>
      <c r="B5807" s="82" t="s">
        <v>18723</v>
      </c>
      <c r="C5807" s="82">
        <v>-0.115453074508238</v>
      </c>
      <c r="D5807" s="82">
        <v>0.31342504220108602</v>
      </c>
      <c r="E5807" s="82">
        <v>-0.36835944472543503</v>
      </c>
      <c r="F5807" s="82">
        <v>4</v>
      </c>
      <c r="G5807" s="82">
        <v>0.73127172362109805</v>
      </c>
      <c r="H5807" s="82">
        <v>0.97633120754367198</v>
      </c>
      <c r="I5807" s="82"/>
      <c r="J5807" s="82">
        <v>0</v>
      </c>
    </row>
    <row r="5808" spans="1:10">
      <c r="A5808" s="82" t="s">
        <v>24235</v>
      </c>
      <c r="B5808" s="82" t="s">
        <v>19328</v>
      </c>
      <c r="C5808" s="82">
        <v>8.9338033708832407E-2</v>
      </c>
      <c r="D5808" s="82">
        <v>0.28611660950090601</v>
      </c>
      <c r="E5808" s="82">
        <v>0.31224343761332601</v>
      </c>
      <c r="F5808" s="82">
        <v>4</v>
      </c>
      <c r="G5808" s="82">
        <v>0.770455421722824</v>
      </c>
      <c r="H5808" s="82">
        <v>0.99689243469774902</v>
      </c>
      <c r="I5808" s="82"/>
      <c r="J5808" s="82">
        <v>0</v>
      </c>
    </row>
    <row r="5809" spans="1:10">
      <c r="A5809" s="82" t="s">
        <v>24234</v>
      </c>
      <c r="B5809" s="82" t="s">
        <v>19327</v>
      </c>
      <c r="C5809" s="82">
        <v>-0.58623190808725301</v>
      </c>
      <c r="D5809" s="82">
        <v>0.34513691161340099</v>
      </c>
      <c r="E5809" s="82">
        <v>-1.69854886093409</v>
      </c>
      <c r="F5809" s="82">
        <v>4</v>
      </c>
      <c r="G5809" s="82">
        <v>0.16463468541425699</v>
      </c>
      <c r="H5809" s="82">
        <v>0.76577897212245505</v>
      </c>
      <c r="I5809" s="82"/>
      <c r="J5809" s="82">
        <v>0</v>
      </c>
    </row>
    <row r="5810" spans="1:10">
      <c r="A5810" s="82" t="s">
        <v>24234</v>
      </c>
      <c r="B5810" s="82" t="s">
        <v>18723</v>
      </c>
      <c r="C5810" s="82">
        <v>0.47497475209176199</v>
      </c>
      <c r="D5810" s="82">
        <v>0.37807854383665301</v>
      </c>
      <c r="E5810" s="82">
        <v>1.2562859221574101</v>
      </c>
      <c r="F5810" s="82">
        <v>4</v>
      </c>
      <c r="G5810" s="82">
        <v>0.27737962407730699</v>
      </c>
      <c r="H5810" s="82">
        <v>0.877051723948857</v>
      </c>
      <c r="I5810" s="82"/>
      <c r="J5810" s="82">
        <v>0</v>
      </c>
    </row>
    <row r="5811" spans="1:10">
      <c r="A5811" s="82" t="s">
        <v>24234</v>
      </c>
      <c r="B5811" s="82" t="s">
        <v>19328</v>
      </c>
      <c r="C5811" s="82">
        <v>-1.06120666017901</v>
      </c>
      <c r="D5811" s="82">
        <v>0.34513691161340099</v>
      </c>
      <c r="E5811" s="82">
        <v>-3.0747411374176798</v>
      </c>
      <c r="F5811" s="82">
        <v>4</v>
      </c>
      <c r="G5811" s="82">
        <v>3.7121123035187303E-2</v>
      </c>
      <c r="H5811" s="82">
        <v>0.96844771427598797</v>
      </c>
      <c r="I5811" s="82"/>
      <c r="J5811" s="82">
        <v>0</v>
      </c>
    </row>
    <row r="5812" spans="1:10">
      <c r="A5812" s="82" t="s">
        <v>24233</v>
      </c>
      <c r="B5812" s="82" t="s">
        <v>19327</v>
      </c>
      <c r="C5812" s="82" t="s">
        <v>19341</v>
      </c>
      <c r="D5812" s="82"/>
      <c r="E5812" s="82"/>
      <c r="F5812" s="82"/>
      <c r="G5812" s="82"/>
      <c r="H5812" s="82">
        <v>0</v>
      </c>
      <c r="I5812" s="82" t="s">
        <v>19340</v>
      </c>
      <c r="J5812" s="82">
        <v>0.6</v>
      </c>
    </row>
    <row r="5813" spans="1:10">
      <c r="A5813" s="82" t="s">
        <v>24233</v>
      </c>
      <c r="B5813" s="82" t="s">
        <v>18723</v>
      </c>
      <c r="C5813" s="82" t="s">
        <v>19341</v>
      </c>
      <c r="D5813" s="82"/>
      <c r="E5813" s="82"/>
      <c r="F5813" s="82"/>
      <c r="G5813" s="82"/>
      <c r="H5813" s="82">
        <v>0</v>
      </c>
      <c r="I5813" s="82" t="s">
        <v>19340</v>
      </c>
      <c r="J5813" s="82">
        <v>0.75</v>
      </c>
    </row>
    <row r="5814" spans="1:10">
      <c r="A5814" s="82" t="s">
        <v>24233</v>
      </c>
      <c r="B5814" s="82" t="s">
        <v>19328</v>
      </c>
      <c r="C5814" s="82">
        <v>0.25752290018150098</v>
      </c>
      <c r="D5814" s="82">
        <v>0.259039399588049</v>
      </c>
      <c r="E5814" s="82">
        <v>0.99414568050667396</v>
      </c>
      <c r="F5814" s="82">
        <v>1</v>
      </c>
      <c r="G5814" s="82">
        <v>0.50186895314245805</v>
      </c>
      <c r="H5814" s="82">
        <v>0.99599162282987996</v>
      </c>
      <c r="I5814" s="82"/>
      <c r="J5814" s="82">
        <v>0.4</v>
      </c>
    </row>
    <row r="5815" spans="1:10">
      <c r="A5815" s="82" t="s">
        <v>24232</v>
      </c>
      <c r="B5815" s="82" t="s">
        <v>19327</v>
      </c>
      <c r="C5815" s="82">
        <v>-0.81511018894000098</v>
      </c>
      <c r="D5815" s="82">
        <v>0.33325178924121901</v>
      </c>
      <c r="E5815" s="82">
        <v>-2.4459289199794698</v>
      </c>
      <c r="F5815" s="82">
        <v>4</v>
      </c>
      <c r="G5815" s="82">
        <v>7.0754834562724203E-2</v>
      </c>
      <c r="H5815" s="82">
        <v>0.67554911804911699</v>
      </c>
      <c r="I5815" s="82"/>
      <c r="J5815" s="82">
        <v>0</v>
      </c>
    </row>
    <row r="5816" spans="1:10">
      <c r="A5816" s="82" t="s">
        <v>24232</v>
      </c>
      <c r="B5816" s="82" t="s">
        <v>18723</v>
      </c>
      <c r="C5816" s="82">
        <v>0.26783661687791299</v>
      </c>
      <c r="D5816" s="82">
        <v>0.36505904459274602</v>
      </c>
      <c r="E5816" s="82">
        <v>0.73368026582304502</v>
      </c>
      <c r="F5816" s="82">
        <v>4</v>
      </c>
      <c r="G5816" s="82">
        <v>0.50382725687935603</v>
      </c>
      <c r="H5816" s="82">
        <v>0.92829672568934896</v>
      </c>
      <c r="I5816" s="82"/>
      <c r="J5816" s="82">
        <v>0</v>
      </c>
    </row>
    <row r="5817" spans="1:10">
      <c r="A5817" s="82" t="s">
        <v>24232</v>
      </c>
      <c r="B5817" s="82" t="s">
        <v>19328</v>
      </c>
      <c r="C5817" s="82">
        <v>-1.0829468058179099</v>
      </c>
      <c r="D5817" s="82">
        <v>0.33325178924121901</v>
      </c>
      <c r="E5817" s="82">
        <v>-3.2496353831548102</v>
      </c>
      <c r="F5817" s="82">
        <v>4</v>
      </c>
      <c r="G5817" s="82">
        <v>3.1386549717117497E-2</v>
      </c>
      <c r="H5817" s="82">
        <v>0.96844771427598797</v>
      </c>
      <c r="I5817" s="82"/>
      <c r="J5817" s="82">
        <v>0</v>
      </c>
    </row>
    <row r="5818" spans="1:10">
      <c r="A5818" s="82" t="s">
        <v>24231</v>
      </c>
      <c r="B5818" s="82" t="s">
        <v>19327</v>
      </c>
      <c r="C5818" s="82">
        <v>0.60252693396328605</v>
      </c>
      <c r="D5818" s="82">
        <v>0.41155501557651097</v>
      </c>
      <c r="E5818" s="82">
        <v>1.46402524853028</v>
      </c>
      <c r="F5818" s="82">
        <v>4</v>
      </c>
      <c r="G5818" s="82">
        <v>0.21703431398239301</v>
      </c>
      <c r="H5818" s="82">
        <v>0.78560058224713503</v>
      </c>
      <c r="I5818" s="82"/>
      <c r="J5818" s="82">
        <v>0</v>
      </c>
    </row>
    <row r="5819" spans="1:10">
      <c r="A5819" s="82" t="s">
        <v>24231</v>
      </c>
      <c r="B5819" s="82" t="s">
        <v>18723</v>
      </c>
      <c r="C5819" s="82">
        <v>1.36984243987197</v>
      </c>
      <c r="D5819" s="82">
        <v>0.45083593137129002</v>
      </c>
      <c r="E5819" s="82">
        <v>3.03845000930909</v>
      </c>
      <c r="F5819" s="82">
        <v>4</v>
      </c>
      <c r="G5819" s="82">
        <v>3.8460586972316697E-2</v>
      </c>
      <c r="H5819" s="82">
        <v>0.66253764310535201</v>
      </c>
      <c r="I5819" s="82"/>
      <c r="J5819" s="82">
        <v>0</v>
      </c>
    </row>
    <row r="5820" spans="1:10">
      <c r="A5820" s="82" t="s">
        <v>24231</v>
      </c>
      <c r="B5820" s="82" t="s">
        <v>19328</v>
      </c>
      <c r="C5820" s="82">
        <v>-0.76731550590868303</v>
      </c>
      <c r="D5820" s="82">
        <v>0.41155501557651097</v>
      </c>
      <c r="E5820" s="82">
        <v>-1.86442997137046</v>
      </c>
      <c r="F5820" s="82">
        <v>4</v>
      </c>
      <c r="G5820" s="82">
        <v>0.13570282292713601</v>
      </c>
      <c r="H5820" s="82">
        <v>0.99599162282987996</v>
      </c>
      <c r="I5820" s="82"/>
      <c r="J5820" s="82">
        <v>0</v>
      </c>
    </row>
    <row r="5821" spans="1:10">
      <c r="A5821" s="82" t="s">
        <v>24230</v>
      </c>
      <c r="B5821" s="82" t="s">
        <v>19327</v>
      </c>
      <c r="C5821" s="82">
        <v>-0.44597034948096398</v>
      </c>
      <c r="D5821" s="82">
        <v>0.46306527615739301</v>
      </c>
      <c r="E5821" s="82">
        <v>-0.963083116880872</v>
      </c>
      <c r="F5821" s="82">
        <v>4</v>
      </c>
      <c r="G5821" s="82">
        <v>0.39004424610238497</v>
      </c>
      <c r="H5821" s="82">
        <v>0.86867819263975399</v>
      </c>
      <c r="I5821" s="82"/>
      <c r="J5821" s="82">
        <v>0</v>
      </c>
    </row>
    <row r="5822" spans="1:10">
      <c r="A5822" s="82" t="s">
        <v>24230</v>
      </c>
      <c r="B5822" s="82" t="s">
        <v>18723</v>
      </c>
      <c r="C5822" s="82">
        <v>0.30531969602049902</v>
      </c>
      <c r="D5822" s="82">
        <v>0.50726259469752699</v>
      </c>
      <c r="E5822" s="82">
        <v>0.60189672806952499</v>
      </c>
      <c r="F5822" s="82">
        <v>4</v>
      </c>
      <c r="G5822" s="82">
        <v>0.579695073683972</v>
      </c>
      <c r="H5822" s="82">
        <v>0.94958574213588898</v>
      </c>
      <c r="I5822" s="82"/>
      <c r="J5822" s="82">
        <v>0</v>
      </c>
    </row>
    <row r="5823" spans="1:10">
      <c r="A5823" s="82" t="s">
        <v>24230</v>
      </c>
      <c r="B5823" s="82" t="s">
        <v>19328</v>
      </c>
      <c r="C5823" s="82">
        <v>-0.75129004550146306</v>
      </c>
      <c r="D5823" s="82">
        <v>0.46306527615739301</v>
      </c>
      <c r="E5823" s="82">
        <v>-1.62242794738534</v>
      </c>
      <c r="F5823" s="82">
        <v>4</v>
      </c>
      <c r="G5823" s="82">
        <v>0.18003178042339599</v>
      </c>
      <c r="H5823" s="82">
        <v>0.99599162282987996</v>
      </c>
      <c r="I5823" s="82"/>
      <c r="J5823" s="82">
        <v>0</v>
      </c>
    </row>
    <row r="5824" spans="1:10">
      <c r="A5824" s="82" t="s">
        <v>24229</v>
      </c>
      <c r="B5824" s="82" t="s">
        <v>19327</v>
      </c>
      <c r="C5824" s="82">
        <v>-1.27814638882691</v>
      </c>
      <c r="D5824" s="82">
        <v>0.45945415311288401</v>
      </c>
      <c r="E5824" s="82">
        <v>-2.7818801509731399</v>
      </c>
      <c r="F5824" s="82">
        <v>4</v>
      </c>
      <c r="G5824" s="82">
        <v>4.9722827990703801E-2</v>
      </c>
      <c r="H5824" s="82">
        <v>0.62316036813058595</v>
      </c>
      <c r="I5824" s="82"/>
      <c r="J5824" s="82">
        <v>0</v>
      </c>
    </row>
    <row r="5825" spans="1:10">
      <c r="A5825" s="82" t="s">
        <v>24229</v>
      </c>
      <c r="B5825" s="82" t="s">
        <v>18723</v>
      </c>
      <c r="C5825" s="82">
        <v>-2.1300336407134299</v>
      </c>
      <c r="D5825" s="82">
        <v>0.50330680759871804</v>
      </c>
      <c r="E5825" s="82">
        <v>-4.2320779464037797</v>
      </c>
      <c r="F5825" s="82">
        <v>4</v>
      </c>
      <c r="G5825" s="82">
        <v>1.33478390958712E-2</v>
      </c>
      <c r="H5825" s="82">
        <v>0.55946133586536695</v>
      </c>
      <c r="I5825" s="82"/>
      <c r="J5825" s="82">
        <v>0</v>
      </c>
    </row>
    <row r="5826" spans="1:10">
      <c r="A5826" s="82" t="s">
        <v>24229</v>
      </c>
      <c r="B5826" s="82" t="s">
        <v>19328</v>
      </c>
      <c r="C5826" s="82">
        <v>0.85188725188651904</v>
      </c>
      <c r="D5826" s="82">
        <v>0.45945415311288401</v>
      </c>
      <c r="E5826" s="82">
        <v>1.85412896175784</v>
      </c>
      <c r="F5826" s="82">
        <v>4</v>
      </c>
      <c r="G5826" s="82">
        <v>0.13733097585807899</v>
      </c>
      <c r="H5826" s="82">
        <v>0.99599162282987996</v>
      </c>
      <c r="I5826" s="82"/>
      <c r="J5826" s="82">
        <v>0</v>
      </c>
    </row>
    <row r="5827" spans="1:10">
      <c r="A5827" s="82" t="s">
        <v>24228</v>
      </c>
      <c r="B5827" s="82" t="s">
        <v>19327</v>
      </c>
      <c r="C5827" s="82">
        <v>-0.49125860719960701</v>
      </c>
      <c r="D5827" s="82">
        <v>0.403430093308701</v>
      </c>
      <c r="E5827" s="82">
        <v>-1.2177044185538699</v>
      </c>
      <c r="F5827" s="82">
        <v>4</v>
      </c>
      <c r="G5827" s="82">
        <v>0.29025528528598499</v>
      </c>
      <c r="H5827" s="82">
        <v>0.82555397407072295</v>
      </c>
      <c r="I5827" s="82"/>
      <c r="J5827" s="82">
        <v>0</v>
      </c>
    </row>
    <row r="5828" spans="1:10">
      <c r="A5828" s="82" t="s">
        <v>24228</v>
      </c>
      <c r="B5828" s="82" t="s">
        <v>18723</v>
      </c>
      <c r="C5828" s="82">
        <v>-0.71930245365868695</v>
      </c>
      <c r="D5828" s="82">
        <v>0.44193552496317901</v>
      </c>
      <c r="E5828" s="82">
        <v>-1.6276185394206899</v>
      </c>
      <c r="F5828" s="82">
        <v>4</v>
      </c>
      <c r="G5828" s="82">
        <v>0.17893556968681301</v>
      </c>
      <c r="H5828" s="82">
        <v>0.84751641342610595</v>
      </c>
      <c r="I5828" s="82"/>
      <c r="J5828" s="82">
        <v>0</v>
      </c>
    </row>
    <row r="5829" spans="1:10">
      <c r="A5829" s="82" t="s">
        <v>24228</v>
      </c>
      <c r="B5829" s="82" t="s">
        <v>19328</v>
      </c>
      <c r="C5829" s="82">
        <v>0.22804384645908099</v>
      </c>
      <c r="D5829" s="82">
        <v>0.403430093308701</v>
      </c>
      <c r="E5829" s="82">
        <v>0.56526235955477899</v>
      </c>
      <c r="F5829" s="82">
        <v>4</v>
      </c>
      <c r="G5829" s="82">
        <v>0.602093714161829</v>
      </c>
      <c r="H5829" s="82">
        <v>0.99599162282987996</v>
      </c>
      <c r="I5829" s="82"/>
      <c r="J5829" s="82">
        <v>0</v>
      </c>
    </row>
    <row r="5830" spans="1:10">
      <c r="A5830" s="82" t="s">
        <v>24227</v>
      </c>
      <c r="B5830" s="82" t="s">
        <v>19327</v>
      </c>
      <c r="C5830" s="82">
        <v>-0.49005425025204702</v>
      </c>
      <c r="D5830" s="82">
        <v>0.36923556276365499</v>
      </c>
      <c r="E5830" s="82">
        <v>-1.32721303057617</v>
      </c>
      <c r="F5830" s="82">
        <v>4</v>
      </c>
      <c r="G5830" s="82">
        <v>0.25512522433789298</v>
      </c>
      <c r="H5830" s="82">
        <v>0.80942639613406997</v>
      </c>
      <c r="I5830" s="82"/>
      <c r="J5830" s="82">
        <v>0</v>
      </c>
    </row>
    <row r="5831" spans="1:10">
      <c r="A5831" s="82" t="s">
        <v>24227</v>
      </c>
      <c r="B5831" s="82" t="s">
        <v>18723</v>
      </c>
      <c r="C5831" s="82">
        <v>-0.69019929273846503</v>
      </c>
      <c r="D5831" s="82">
        <v>0.40447729351753697</v>
      </c>
      <c r="E5831" s="82">
        <v>-1.7063981187575401</v>
      </c>
      <c r="F5831" s="82">
        <v>4</v>
      </c>
      <c r="G5831" s="82">
        <v>0.16312749557936601</v>
      </c>
      <c r="H5831" s="82">
        <v>0.83178731727218003</v>
      </c>
      <c r="I5831" s="82"/>
      <c r="J5831" s="82">
        <v>0</v>
      </c>
    </row>
    <row r="5832" spans="1:10">
      <c r="A5832" s="82" t="s">
        <v>24227</v>
      </c>
      <c r="B5832" s="82" t="s">
        <v>19328</v>
      </c>
      <c r="C5832" s="82">
        <v>0.20014504248641801</v>
      </c>
      <c r="D5832" s="82">
        <v>0.36923556276365499</v>
      </c>
      <c r="E5832" s="82">
        <v>0.54205245287959802</v>
      </c>
      <c r="F5832" s="82">
        <v>4</v>
      </c>
      <c r="G5832" s="82">
        <v>0.61656671609833602</v>
      </c>
      <c r="H5832" s="82">
        <v>0.99599162282987996</v>
      </c>
      <c r="I5832" s="82"/>
      <c r="J5832" s="82">
        <v>0</v>
      </c>
    </row>
    <row r="5833" spans="1:10">
      <c r="A5833" s="82" t="s">
        <v>24226</v>
      </c>
      <c r="B5833" s="82" t="s">
        <v>19327</v>
      </c>
      <c r="C5833" s="82">
        <v>0.77915613462049405</v>
      </c>
      <c r="D5833" s="82">
        <v>1.66395786340091</v>
      </c>
      <c r="E5833" s="82">
        <v>0.46825472673208202</v>
      </c>
      <c r="F5833" s="82">
        <v>4</v>
      </c>
      <c r="G5833" s="82">
        <v>0.66397913917205398</v>
      </c>
      <c r="H5833" s="82">
        <v>0.94386902670025197</v>
      </c>
      <c r="I5833" s="82"/>
      <c r="J5833" s="82">
        <v>0</v>
      </c>
    </row>
    <row r="5834" spans="1:10">
      <c r="A5834" s="82" t="s">
        <v>24226</v>
      </c>
      <c r="B5834" s="82" t="s">
        <v>18723</v>
      </c>
      <c r="C5834" s="82">
        <v>-0.37791927520381402</v>
      </c>
      <c r="D5834" s="82">
        <v>1.8227745130455599</v>
      </c>
      <c r="E5834" s="82">
        <v>-0.207331884716981</v>
      </c>
      <c r="F5834" s="82">
        <v>4</v>
      </c>
      <c r="G5834" s="82">
        <v>0.84587812568658904</v>
      </c>
      <c r="H5834" s="82">
        <v>0.98796630262465102</v>
      </c>
      <c r="I5834" s="82"/>
      <c r="J5834" s="82">
        <v>0</v>
      </c>
    </row>
    <row r="5835" spans="1:10">
      <c r="A5835" s="82" t="s">
        <v>24226</v>
      </c>
      <c r="B5835" s="82" t="s">
        <v>19328</v>
      </c>
      <c r="C5835" s="82">
        <v>1.1570754098243099</v>
      </c>
      <c r="D5835" s="82">
        <v>1.66395786340091</v>
      </c>
      <c r="E5835" s="82">
        <v>0.69537542703118405</v>
      </c>
      <c r="F5835" s="82">
        <v>4</v>
      </c>
      <c r="G5835" s="82">
        <v>0.52510301297913897</v>
      </c>
      <c r="H5835" s="82">
        <v>0.99599162282987996</v>
      </c>
      <c r="I5835" s="82"/>
      <c r="J5835" s="82">
        <v>0</v>
      </c>
    </row>
    <row r="5836" spans="1:10">
      <c r="A5836" s="82" t="s">
        <v>24225</v>
      </c>
      <c r="B5836" s="82" t="s">
        <v>19327</v>
      </c>
      <c r="C5836" s="82">
        <v>-0.18649155122630801</v>
      </c>
      <c r="D5836" s="82">
        <v>0.92417265235002999</v>
      </c>
      <c r="E5836" s="82">
        <v>-0.20179297748325301</v>
      </c>
      <c r="F5836" s="82">
        <v>2</v>
      </c>
      <c r="G5836" s="82">
        <v>0.85874159606710299</v>
      </c>
      <c r="H5836" s="82">
        <v>0.98514884495965205</v>
      </c>
      <c r="I5836" s="82"/>
      <c r="J5836" s="82">
        <v>0.2</v>
      </c>
    </row>
    <row r="5837" spans="1:10">
      <c r="A5837" s="82" t="s">
        <v>24225</v>
      </c>
      <c r="B5837" s="82" t="s">
        <v>18723</v>
      </c>
      <c r="C5837" s="82" t="e">
        <f>-Inf</f>
        <v>#NAME?</v>
      </c>
      <c r="D5837" s="82"/>
      <c r="E5837" s="82"/>
      <c r="F5837" s="82"/>
      <c r="G5837" s="82"/>
      <c r="H5837" s="82">
        <v>0</v>
      </c>
      <c r="I5837" s="82" t="s">
        <v>19340</v>
      </c>
      <c r="J5837" s="82">
        <v>0.75</v>
      </c>
    </row>
    <row r="5838" spans="1:10">
      <c r="A5838" s="82" t="s">
        <v>24225</v>
      </c>
      <c r="B5838" s="82" t="s">
        <v>19328</v>
      </c>
      <c r="C5838" s="82" t="s">
        <v>19341</v>
      </c>
      <c r="D5838" s="82"/>
      <c r="E5838" s="82"/>
      <c r="F5838" s="82"/>
      <c r="G5838" s="82"/>
      <c r="H5838" s="82">
        <v>0</v>
      </c>
      <c r="I5838" s="82" t="s">
        <v>19340</v>
      </c>
      <c r="J5838" s="82">
        <v>0.4</v>
      </c>
    </row>
    <row r="5839" spans="1:10">
      <c r="A5839" s="82" t="s">
        <v>24224</v>
      </c>
      <c r="B5839" s="82" t="s">
        <v>19327</v>
      </c>
      <c r="C5839" s="82">
        <v>2.6905355927060101E-2</v>
      </c>
      <c r="D5839" s="82">
        <v>0.55477104026158697</v>
      </c>
      <c r="E5839" s="82">
        <v>4.8498126207838201E-2</v>
      </c>
      <c r="F5839" s="82">
        <v>4</v>
      </c>
      <c r="G5839" s="82">
        <v>0.963644217924989</v>
      </c>
      <c r="H5839" s="82">
        <v>0.99596085674536305</v>
      </c>
      <c r="I5839" s="82"/>
      <c r="J5839" s="82">
        <v>0</v>
      </c>
    </row>
    <row r="5840" spans="1:10">
      <c r="A5840" s="82" t="s">
        <v>24224</v>
      </c>
      <c r="B5840" s="82" t="s">
        <v>18723</v>
      </c>
      <c r="C5840" s="82">
        <v>-0.403903086769765</v>
      </c>
      <c r="D5840" s="82">
        <v>0.607721226003756</v>
      </c>
      <c r="E5840" s="82">
        <v>-0.66461902182641397</v>
      </c>
      <c r="F5840" s="82">
        <v>4</v>
      </c>
      <c r="G5840" s="82">
        <v>0.542650754287471</v>
      </c>
      <c r="H5840" s="82">
        <v>0.94026936850813303</v>
      </c>
      <c r="I5840" s="82"/>
      <c r="J5840" s="82">
        <v>0</v>
      </c>
    </row>
    <row r="5841" spans="1:10">
      <c r="A5841" s="82" t="s">
        <v>24224</v>
      </c>
      <c r="B5841" s="82" t="s">
        <v>19328</v>
      </c>
      <c r="C5841" s="82">
        <v>0.430808442696825</v>
      </c>
      <c r="D5841" s="82">
        <v>0.55477104026158697</v>
      </c>
      <c r="E5841" s="82">
        <v>0.77655178701052796</v>
      </c>
      <c r="F5841" s="82">
        <v>4</v>
      </c>
      <c r="G5841" s="82">
        <v>0.48078433971561202</v>
      </c>
      <c r="H5841" s="82">
        <v>0.99599162282987996</v>
      </c>
      <c r="I5841" s="82"/>
      <c r="J5841" s="82">
        <v>0</v>
      </c>
    </row>
    <row r="5842" spans="1:10">
      <c r="A5842" s="82" t="s">
        <v>24223</v>
      </c>
      <c r="B5842" s="82" t="s">
        <v>19327</v>
      </c>
      <c r="C5842" s="82">
        <v>-0.936565312519683</v>
      </c>
      <c r="D5842" s="82">
        <v>1.0366253609648299</v>
      </c>
      <c r="E5842" s="82">
        <v>-0.90347520694263905</v>
      </c>
      <c r="F5842" s="82">
        <v>4</v>
      </c>
      <c r="G5842" s="82">
        <v>0.41736446542183597</v>
      </c>
      <c r="H5842" s="82">
        <v>0.87542994806873597</v>
      </c>
      <c r="I5842" s="82"/>
      <c r="J5842" s="82">
        <v>0</v>
      </c>
    </row>
    <row r="5843" spans="1:10">
      <c r="A5843" s="82" t="s">
        <v>24223</v>
      </c>
      <c r="B5843" s="82" t="s">
        <v>18723</v>
      </c>
      <c r="C5843" s="82">
        <v>0.102212182459665</v>
      </c>
      <c r="D5843" s="82">
        <v>1.1355661877647401</v>
      </c>
      <c r="E5843" s="82">
        <v>9.0009885430685804E-2</v>
      </c>
      <c r="F5843" s="82">
        <v>4</v>
      </c>
      <c r="G5843" s="82">
        <v>0.93260628791338995</v>
      </c>
      <c r="H5843" s="82">
        <v>0.99467666030118895</v>
      </c>
      <c r="I5843" s="82"/>
      <c r="J5843" s="82">
        <v>0</v>
      </c>
    </row>
    <row r="5844" spans="1:10">
      <c r="A5844" s="82" t="s">
        <v>24223</v>
      </c>
      <c r="B5844" s="82" t="s">
        <v>19328</v>
      </c>
      <c r="C5844" s="82">
        <v>-1.03877749497935</v>
      </c>
      <c r="D5844" s="82">
        <v>1.0366253609648299</v>
      </c>
      <c r="E5844" s="82">
        <v>-1.0020760962403199</v>
      </c>
      <c r="F5844" s="82">
        <v>4</v>
      </c>
      <c r="G5844" s="82">
        <v>0.37301057115089598</v>
      </c>
      <c r="H5844" s="82">
        <v>0.99599162282987996</v>
      </c>
      <c r="I5844" s="82"/>
      <c r="J5844" s="82">
        <v>0</v>
      </c>
    </row>
    <row r="5845" spans="1:10">
      <c r="A5845" s="82" t="s">
        <v>24222</v>
      </c>
      <c r="B5845" s="82" t="s">
        <v>19327</v>
      </c>
      <c r="C5845" s="82">
        <v>-9.9898032542120804E-2</v>
      </c>
      <c r="D5845" s="82">
        <v>0.23886882078215099</v>
      </c>
      <c r="E5845" s="82">
        <v>-0.418212943049726</v>
      </c>
      <c r="F5845" s="82">
        <v>4</v>
      </c>
      <c r="G5845" s="82">
        <v>0.69726815688125299</v>
      </c>
      <c r="H5845" s="82">
        <v>0.95222999390062302</v>
      </c>
      <c r="I5845" s="82"/>
      <c r="J5845" s="82">
        <v>0</v>
      </c>
    </row>
    <row r="5846" spans="1:10">
      <c r="A5846" s="82" t="s">
        <v>24222</v>
      </c>
      <c r="B5846" s="82" t="s">
        <v>18723</v>
      </c>
      <c r="C5846" s="82">
        <v>-0.109042882170514</v>
      </c>
      <c r="D5846" s="82">
        <v>0.26166768285408598</v>
      </c>
      <c r="E5846" s="82">
        <v>-0.41672277210984399</v>
      </c>
      <c r="F5846" s="82">
        <v>4</v>
      </c>
      <c r="G5846" s="82">
        <v>0.69827275765373398</v>
      </c>
      <c r="H5846" s="82">
        <v>0.96939480544282097</v>
      </c>
      <c r="I5846" s="82"/>
      <c r="J5846" s="82">
        <v>0</v>
      </c>
    </row>
    <row r="5847" spans="1:10">
      <c r="A5847" s="82" t="s">
        <v>24222</v>
      </c>
      <c r="B5847" s="82" t="s">
        <v>19328</v>
      </c>
      <c r="C5847" s="82">
        <v>9.1448496283932403E-3</v>
      </c>
      <c r="D5847" s="82">
        <v>0.23886882078215099</v>
      </c>
      <c r="E5847" s="82">
        <v>3.82839819715666E-2</v>
      </c>
      <c r="F5847" s="82">
        <v>4</v>
      </c>
      <c r="G5847" s="82">
        <v>0.97129577755988294</v>
      </c>
      <c r="H5847" s="82">
        <v>0.99858797268744204</v>
      </c>
      <c r="I5847" s="82"/>
      <c r="J5847" s="82">
        <v>0</v>
      </c>
    </row>
    <row r="5848" spans="1:10">
      <c r="A5848" s="82" t="s">
        <v>24221</v>
      </c>
      <c r="B5848" s="82" t="s">
        <v>19327</v>
      </c>
      <c r="C5848" s="82">
        <v>-3.5824967963733701E-3</v>
      </c>
      <c r="D5848" s="82">
        <v>0.22829604740010601</v>
      </c>
      <c r="E5848" s="82">
        <v>-1.5692329486961198E-2</v>
      </c>
      <c r="F5848" s="82">
        <v>4</v>
      </c>
      <c r="G5848" s="82">
        <v>0.98823135663069905</v>
      </c>
      <c r="H5848" s="82">
        <v>0.99869234483843605</v>
      </c>
      <c r="I5848" s="82"/>
      <c r="J5848" s="82">
        <v>0</v>
      </c>
    </row>
    <row r="5849" spans="1:10">
      <c r="A5849" s="82" t="s">
        <v>24221</v>
      </c>
      <c r="B5849" s="82" t="s">
        <v>18723</v>
      </c>
      <c r="C5849" s="82">
        <v>-6.2800336082615302E-2</v>
      </c>
      <c r="D5849" s="82">
        <v>0.25008578990061398</v>
      </c>
      <c r="E5849" s="82">
        <v>-0.251115171747954</v>
      </c>
      <c r="F5849" s="82">
        <v>4</v>
      </c>
      <c r="G5849" s="82">
        <v>0.81409756906441499</v>
      </c>
      <c r="H5849" s="82">
        <v>0.98389148994352904</v>
      </c>
      <c r="I5849" s="82"/>
      <c r="J5849" s="82">
        <v>0</v>
      </c>
    </row>
    <row r="5850" spans="1:10">
      <c r="A5850" s="82" t="s">
        <v>24221</v>
      </c>
      <c r="B5850" s="82" t="s">
        <v>19328</v>
      </c>
      <c r="C5850" s="82">
        <v>5.92178392862419E-2</v>
      </c>
      <c r="D5850" s="82">
        <v>0.22829604740010601</v>
      </c>
      <c r="E5850" s="82">
        <v>0.25939055870931499</v>
      </c>
      <c r="F5850" s="82">
        <v>4</v>
      </c>
      <c r="G5850" s="82">
        <v>0.80813675347715097</v>
      </c>
      <c r="H5850" s="82">
        <v>0.99689243469774902</v>
      </c>
      <c r="I5850" s="82"/>
      <c r="J5850" s="82">
        <v>0</v>
      </c>
    </row>
    <row r="5851" spans="1:10">
      <c r="A5851" s="82" t="s">
        <v>24220</v>
      </c>
      <c r="B5851" s="82" t="s">
        <v>19327</v>
      </c>
      <c r="C5851" s="82">
        <v>-0.12563594181045301</v>
      </c>
      <c r="D5851" s="82">
        <v>0.233132821642691</v>
      </c>
      <c r="E5851" s="82">
        <v>-0.53890284913639497</v>
      </c>
      <c r="F5851" s="82">
        <v>4</v>
      </c>
      <c r="G5851" s="82">
        <v>0.61854727790586395</v>
      </c>
      <c r="H5851" s="82">
        <v>0.92804172474243396</v>
      </c>
      <c r="I5851" s="82"/>
      <c r="J5851" s="82">
        <v>0</v>
      </c>
    </row>
    <row r="5852" spans="1:10">
      <c r="A5852" s="82" t="s">
        <v>24220</v>
      </c>
      <c r="B5852" s="82" t="s">
        <v>18723</v>
      </c>
      <c r="C5852" s="82">
        <v>-0.24219999711610599</v>
      </c>
      <c r="D5852" s="82">
        <v>0.25538421061706101</v>
      </c>
      <c r="E5852" s="82">
        <v>-0.94837498579454205</v>
      </c>
      <c r="F5852" s="82">
        <v>4</v>
      </c>
      <c r="G5852" s="82">
        <v>0.39664070177309202</v>
      </c>
      <c r="H5852" s="82">
        <v>0.90965805023118895</v>
      </c>
      <c r="I5852" s="82"/>
      <c r="J5852" s="82">
        <v>0</v>
      </c>
    </row>
    <row r="5853" spans="1:10">
      <c r="A5853" s="82" t="s">
        <v>24220</v>
      </c>
      <c r="B5853" s="82" t="s">
        <v>19328</v>
      </c>
      <c r="C5853" s="82">
        <v>0.116564055305652</v>
      </c>
      <c r="D5853" s="82">
        <v>0.233132821642691</v>
      </c>
      <c r="E5853" s="82">
        <v>0.49998989625022899</v>
      </c>
      <c r="F5853" s="82">
        <v>4</v>
      </c>
      <c r="G5853" s="82">
        <v>0.64333647530777704</v>
      </c>
      <c r="H5853" s="82">
        <v>0.99599162282987996</v>
      </c>
      <c r="I5853" s="82"/>
      <c r="J5853" s="82">
        <v>0</v>
      </c>
    </row>
    <row r="5854" spans="1:10">
      <c r="A5854" s="82" t="s">
        <v>24219</v>
      </c>
      <c r="B5854" s="82" t="s">
        <v>19327</v>
      </c>
      <c r="C5854" s="82">
        <v>-2.9727545335965799</v>
      </c>
      <c r="D5854" s="82">
        <v>0.65550890783896398</v>
      </c>
      <c r="E5854" s="82">
        <v>-4.5350330072507399</v>
      </c>
      <c r="F5854" s="82">
        <v>4</v>
      </c>
      <c r="G5854" s="82">
        <v>1.05368688834226E-2</v>
      </c>
      <c r="H5854" s="82">
        <v>0.54413049468299801</v>
      </c>
      <c r="I5854" s="82"/>
      <c r="J5854" s="82">
        <v>0</v>
      </c>
    </row>
    <row r="5855" spans="1:10">
      <c r="A5855" s="82" t="s">
        <v>24219</v>
      </c>
      <c r="B5855" s="82" t="s">
        <v>18723</v>
      </c>
      <c r="C5855" s="82">
        <v>-1.5055764053510201</v>
      </c>
      <c r="D5855" s="82">
        <v>0.71807403093795097</v>
      </c>
      <c r="E5855" s="82">
        <v>-2.0966868880976399</v>
      </c>
      <c r="F5855" s="82">
        <v>4</v>
      </c>
      <c r="G5855" s="82">
        <v>0.104041754909585</v>
      </c>
      <c r="H5855" s="82">
        <v>0.79035788441887</v>
      </c>
      <c r="I5855" s="82"/>
      <c r="J5855" s="82">
        <v>0</v>
      </c>
    </row>
    <row r="5856" spans="1:10">
      <c r="A5856" s="82" t="s">
        <v>24219</v>
      </c>
      <c r="B5856" s="82" t="s">
        <v>19328</v>
      </c>
      <c r="C5856" s="82">
        <v>-1.46717812824556</v>
      </c>
      <c r="D5856" s="82">
        <v>0.65550890783896398</v>
      </c>
      <c r="E5856" s="82">
        <v>-2.2382275979779598</v>
      </c>
      <c r="F5856" s="82">
        <v>4</v>
      </c>
      <c r="G5856" s="82">
        <v>8.8796332500593794E-2</v>
      </c>
      <c r="H5856" s="82">
        <v>0.99599162282987996</v>
      </c>
      <c r="I5856" s="82"/>
      <c r="J5856" s="82">
        <v>0</v>
      </c>
    </row>
    <row r="5857" spans="1:10">
      <c r="A5857" s="82" t="s">
        <v>24218</v>
      </c>
      <c r="B5857" s="82" t="s">
        <v>19327</v>
      </c>
      <c r="C5857" s="82">
        <v>-3.1381827469763799</v>
      </c>
      <c r="D5857" s="82">
        <v>0.65524044143412097</v>
      </c>
      <c r="E5857" s="82">
        <v>-4.7893605896910998</v>
      </c>
      <c r="F5857" s="82">
        <v>4</v>
      </c>
      <c r="G5857" s="82">
        <v>8.7156350652797306E-3</v>
      </c>
      <c r="H5857" s="82">
        <v>0.52373043437726396</v>
      </c>
      <c r="I5857" s="82"/>
      <c r="J5857" s="82">
        <v>0</v>
      </c>
    </row>
    <row r="5858" spans="1:10">
      <c r="A5858" s="82" t="s">
        <v>24218</v>
      </c>
      <c r="B5858" s="82" t="s">
        <v>18723</v>
      </c>
      <c r="C5858" s="82">
        <v>-3.3257463756119798</v>
      </c>
      <c r="D5858" s="82">
        <v>0.71777994072622198</v>
      </c>
      <c r="E5858" s="82">
        <v>-4.63337882115668</v>
      </c>
      <c r="F5858" s="82">
        <v>4</v>
      </c>
      <c r="G5858" s="82">
        <v>9.7824040044125499E-3</v>
      </c>
      <c r="H5858" s="82">
        <v>0.55946133586536695</v>
      </c>
      <c r="I5858" s="82"/>
      <c r="J5858" s="82">
        <v>0</v>
      </c>
    </row>
    <row r="5859" spans="1:10">
      <c r="A5859" s="82" t="s">
        <v>24218</v>
      </c>
      <c r="B5859" s="82" t="s">
        <v>19328</v>
      </c>
      <c r="C5859" s="82">
        <v>0.187563628635598</v>
      </c>
      <c r="D5859" s="82">
        <v>0.65524044143412097</v>
      </c>
      <c r="E5859" s="82">
        <v>0.28625160593732402</v>
      </c>
      <c r="F5859" s="82">
        <v>4</v>
      </c>
      <c r="G5859" s="82">
        <v>0.78889907336152698</v>
      </c>
      <c r="H5859" s="82">
        <v>0.99689243469774902</v>
      </c>
      <c r="I5859" s="82"/>
      <c r="J5859" s="82">
        <v>0</v>
      </c>
    </row>
    <row r="5860" spans="1:10">
      <c r="A5860" s="82" t="s">
        <v>24217</v>
      </c>
      <c r="B5860" s="82" t="s">
        <v>19327</v>
      </c>
      <c r="C5860" s="82">
        <v>-4.3973011606757204</v>
      </c>
      <c r="D5860" s="82">
        <v>1.8031091943795301</v>
      </c>
      <c r="E5860" s="82">
        <v>-2.4387325927806001</v>
      </c>
      <c r="F5860" s="82">
        <v>4</v>
      </c>
      <c r="G5860" s="82">
        <v>7.1305810479958404E-2</v>
      </c>
      <c r="H5860" s="82">
        <v>0.67622870483862996</v>
      </c>
      <c r="I5860" s="82"/>
      <c r="J5860" s="82">
        <v>0</v>
      </c>
    </row>
    <row r="5861" spans="1:10">
      <c r="A5861" s="82" t="s">
        <v>24217</v>
      </c>
      <c r="B5861" s="82" t="s">
        <v>18723</v>
      </c>
      <c r="C5861" s="82">
        <v>-5.3002980192900804</v>
      </c>
      <c r="D5861" s="82">
        <v>1.97520715881327</v>
      </c>
      <c r="E5861" s="82">
        <v>-2.6834137349292302</v>
      </c>
      <c r="F5861" s="82">
        <v>4</v>
      </c>
      <c r="G5861" s="82">
        <v>5.5033053887967302E-2</v>
      </c>
      <c r="H5861" s="82">
        <v>0.67612037633788402</v>
      </c>
      <c r="I5861" s="82"/>
      <c r="J5861" s="82">
        <v>0</v>
      </c>
    </row>
    <row r="5862" spans="1:10">
      <c r="A5862" s="82" t="s">
        <v>24217</v>
      </c>
      <c r="B5862" s="82" t="s">
        <v>19328</v>
      </c>
      <c r="C5862" s="82">
        <v>0.90299685861436096</v>
      </c>
      <c r="D5862" s="82">
        <v>1.8031091943795301</v>
      </c>
      <c r="E5862" s="82">
        <v>0.50079987469926501</v>
      </c>
      <c r="F5862" s="82">
        <v>4</v>
      </c>
      <c r="G5862" s="82">
        <v>0.64281454627359602</v>
      </c>
      <c r="H5862" s="82">
        <v>0.99599162282987996</v>
      </c>
      <c r="I5862" s="82"/>
      <c r="J5862" s="82">
        <v>0</v>
      </c>
    </row>
    <row r="5863" spans="1:10">
      <c r="A5863" s="82" t="s">
        <v>24216</v>
      </c>
      <c r="B5863" s="82" t="s">
        <v>19327</v>
      </c>
      <c r="C5863" s="82">
        <v>-2.4555253476613701</v>
      </c>
      <c r="D5863" s="82">
        <v>1.5650580149322799</v>
      </c>
      <c r="E5863" s="82">
        <v>-1.5689676192403801</v>
      </c>
      <c r="F5863" s="82">
        <v>4</v>
      </c>
      <c r="G5863" s="82">
        <v>0.191735642651475</v>
      </c>
      <c r="H5863" s="82">
        <v>0.77781674279508195</v>
      </c>
      <c r="I5863" s="82"/>
      <c r="J5863" s="82">
        <v>0</v>
      </c>
    </row>
    <row r="5864" spans="1:10">
      <c r="A5864" s="82" t="s">
        <v>24216</v>
      </c>
      <c r="B5864" s="82" t="s">
        <v>18723</v>
      </c>
      <c r="C5864" s="82">
        <v>-2.7881885154352899</v>
      </c>
      <c r="D5864" s="82">
        <v>1.71443515716533</v>
      </c>
      <c r="E5864" s="82">
        <v>-1.62630152781358</v>
      </c>
      <c r="F5864" s="82">
        <v>4</v>
      </c>
      <c r="G5864" s="82">
        <v>0.17921305299325899</v>
      </c>
      <c r="H5864" s="82">
        <v>0.84751641342610595</v>
      </c>
      <c r="I5864" s="82"/>
      <c r="J5864" s="82">
        <v>0</v>
      </c>
    </row>
    <row r="5865" spans="1:10">
      <c r="A5865" s="82" t="s">
        <v>24216</v>
      </c>
      <c r="B5865" s="82" t="s">
        <v>19328</v>
      </c>
      <c r="C5865" s="82">
        <v>0.33266316777391802</v>
      </c>
      <c r="D5865" s="82">
        <v>1.5650580149322799</v>
      </c>
      <c r="E5865" s="82">
        <v>0.212556444936843</v>
      </c>
      <c r="F5865" s="82">
        <v>4</v>
      </c>
      <c r="G5865" s="82">
        <v>0.84206560685930099</v>
      </c>
      <c r="H5865" s="82">
        <v>0.99689243469774902</v>
      </c>
      <c r="I5865" s="82"/>
      <c r="J5865" s="82">
        <v>0</v>
      </c>
    </row>
    <row r="5866" spans="1:10">
      <c r="A5866" s="82" t="s">
        <v>24215</v>
      </c>
      <c r="B5866" s="82" t="s">
        <v>19327</v>
      </c>
      <c r="C5866" s="82">
        <v>1.2405582357171001</v>
      </c>
      <c r="D5866" s="82">
        <v>0.93919361337232399</v>
      </c>
      <c r="E5866" s="82">
        <v>1.3208759280875799</v>
      </c>
      <c r="F5866" s="82">
        <v>4</v>
      </c>
      <c r="G5866" s="82">
        <v>0.25704101941992402</v>
      </c>
      <c r="H5866" s="82">
        <v>0.809933650226493</v>
      </c>
      <c r="I5866" s="82"/>
      <c r="J5866" s="82">
        <v>0.2</v>
      </c>
    </row>
    <row r="5867" spans="1:10">
      <c r="A5867" s="82" t="s">
        <v>24215</v>
      </c>
      <c r="B5867" s="82" t="s">
        <v>18723</v>
      </c>
      <c r="C5867" s="82">
        <v>1.5240638737565699</v>
      </c>
      <c r="D5867" s="82">
        <v>1.02883505581762</v>
      </c>
      <c r="E5867" s="82">
        <v>1.48134909005933</v>
      </c>
      <c r="F5867" s="82">
        <v>4</v>
      </c>
      <c r="G5867" s="82">
        <v>0.21263526467317501</v>
      </c>
      <c r="H5867" s="82">
        <v>0.85987529028823895</v>
      </c>
      <c r="I5867" s="82"/>
      <c r="J5867" s="82">
        <v>0.25</v>
      </c>
    </row>
    <row r="5868" spans="1:10">
      <c r="A5868" s="82" t="s">
        <v>24215</v>
      </c>
      <c r="B5868" s="82" t="s">
        <v>19328</v>
      </c>
      <c r="C5868" s="82">
        <v>-0.28350563803946599</v>
      </c>
      <c r="D5868" s="82">
        <v>0.93919361337232499</v>
      </c>
      <c r="E5868" s="82">
        <v>-0.30186069624291201</v>
      </c>
      <c r="F5868" s="82">
        <v>4</v>
      </c>
      <c r="G5868" s="82">
        <v>0.77780186571597698</v>
      </c>
      <c r="H5868" s="82">
        <v>0.99689243469774902</v>
      </c>
      <c r="I5868" s="82"/>
      <c r="J5868" s="82">
        <v>0</v>
      </c>
    </row>
    <row r="5869" spans="1:10">
      <c r="A5869" s="82" t="s">
        <v>24214</v>
      </c>
      <c r="B5869" s="82" t="s">
        <v>19327</v>
      </c>
      <c r="C5869" s="82">
        <v>2.07713532663708E-2</v>
      </c>
      <c r="D5869" s="82">
        <v>0.49334147034975601</v>
      </c>
      <c r="E5869" s="82">
        <v>4.21034000073921E-2</v>
      </c>
      <c r="F5869" s="82">
        <v>4</v>
      </c>
      <c r="G5869" s="82">
        <v>0.96843410652988304</v>
      </c>
      <c r="H5869" s="82">
        <v>0.99748640866873095</v>
      </c>
      <c r="I5869" s="82"/>
      <c r="J5869" s="82">
        <v>0</v>
      </c>
    </row>
    <row r="5870" spans="1:10">
      <c r="A5870" s="82" t="s">
        <v>24214</v>
      </c>
      <c r="B5870" s="82" t="s">
        <v>18723</v>
      </c>
      <c r="C5870" s="82">
        <v>0.37036437946724499</v>
      </c>
      <c r="D5870" s="82">
        <v>0.54042850372665496</v>
      </c>
      <c r="E5870" s="82">
        <v>0.68531614619382097</v>
      </c>
      <c r="F5870" s="82">
        <v>4</v>
      </c>
      <c r="G5870" s="82">
        <v>0.53079694702228497</v>
      </c>
      <c r="H5870" s="82">
        <v>0.93871427802385399</v>
      </c>
      <c r="I5870" s="82"/>
      <c r="J5870" s="82">
        <v>0</v>
      </c>
    </row>
    <row r="5871" spans="1:10">
      <c r="A5871" s="82" t="s">
        <v>24214</v>
      </c>
      <c r="B5871" s="82" t="s">
        <v>19328</v>
      </c>
      <c r="C5871" s="82">
        <v>-0.34959302620087401</v>
      </c>
      <c r="D5871" s="82">
        <v>0.49334147034975601</v>
      </c>
      <c r="E5871" s="82">
        <v>-0.70862282457833603</v>
      </c>
      <c r="F5871" s="82">
        <v>4</v>
      </c>
      <c r="G5871" s="82">
        <v>0.51767200709459604</v>
      </c>
      <c r="H5871" s="82">
        <v>0.99599162282987996</v>
      </c>
      <c r="I5871" s="82"/>
      <c r="J5871" s="82">
        <v>0</v>
      </c>
    </row>
    <row r="5872" spans="1:10">
      <c r="A5872" s="82" t="s">
        <v>24213</v>
      </c>
      <c r="B5872" s="82" t="s">
        <v>19327</v>
      </c>
      <c r="C5872" s="82">
        <v>1.16228246207337</v>
      </c>
      <c r="D5872" s="82">
        <v>1.39040977479378</v>
      </c>
      <c r="E5872" s="82">
        <v>0.835927999891797</v>
      </c>
      <c r="F5872" s="82">
        <v>4</v>
      </c>
      <c r="G5872" s="82">
        <v>0.450222143978661</v>
      </c>
      <c r="H5872" s="82">
        <v>0.87974986172097402</v>
      </c>
      <c r="I5872" s="82"/>
      <c r="J5872" s="82">
        <v>0</v>
      </c>
    </row>
    <row r="5873" spans="1:10">
      <c r="A5873" s="82" t="s">
        <v>24213</v>
      </c>
      <c r="B5873" s="82" t="s">
        <v>18723</v>
      </c>
      <c r="C5873" s="82">
        <v>2.1901179444606398</v>
      </c>
      <c r="D5873" s="82">
        <v>1.5231175956604599</v>
      </c>
      <c r="E5873" s="82">
        <v>1.4379178276848401</v>
      </c>
      <c r="F5873" s="82">
        <v>4</v>
      </c>
      <c r="G5873" s="82">
        <v>0.22383759948477699</v>
      </c>
      <c r="H5873" s="82">
        <v>0.85987529028823895</v>
      </c>
      <c r="I5873" s="82"/>
      <c r="J5873" s="82">
        <v>0</v>
      </c>
    </row>
    <row r="5874" spans="1:10">
      <c r="A5874" s="82" t="s">
        <v>24213</v>
      </c>
      <c r="B5874" s="82" t="s">
        <v>19328</v>
      </c>
      <c r="C5874" s="82">
        <v>-1.02783548238728</v>
      </c>
      <c r="D5874" s="82">
        <v>1.39040977479378</v>
      </c>
      <c r="E5874" s="82">
        <v>-0.73923206023182797</v>
      </c>
      <c r="F5874" s="82">
        <v>4</v>
      </c>
      <c r="G5874" s="82">
        <v>0.50079728356667597</v>
      </c>
      <c r="H5874" s="82">
        <v>0.99599162282987996</v>
      </c>
      <c r="I5874" s="82"/>
      <c r="J5874" s="82">
        <v>0</v>
      </c>
    </row>
    <row r="5875" spans="1:10">
      <c r="A5875" s="82" t="s">
        <v>24212</v>
      </c>
      <c r="B5875" s="82" t="s">
        <v>19327</v>
      </c>
      <c r="C5875" s="82">
        <v>1.9054341344724599</v>
      </c>
      <c r="D5875" s="82">
        <v>0.84678629631360502</v>
      </c>
      <c r="E5875" s="82">
        <v>2.25019481629257</v>
      </c>
      <c r="F5875" s="82">
        <v>4</v>
      </c>
      <c r="G5875" s="82">
        <v>8.7626267704051602E-2</v>
      </c>
      <c r="H5875" s="82">
        <v>0.70037440087518898</v>
      </c>
      <c r="I5875" s="82"/>
      <c r="J5875" s="82">
        <v>0</v>
      </c>
    </row>
    <row r="5876" spans="1:10">
      <c r="A5876" s="82" t="s">
        <v>24212</v>
      </c>
      <c r="B5876" s="82" t="s">
        <v>18723</v>
      </c>
      <c r="C5876" s="82">
        <v>1.21762573751911</v>
      </c>
      <c r="D5876" s="82">
        <v>0.92760791175443102</v>
      </c>
      <c r="E5876" s="82">
        <v>1.3126513067532499</v>
      </c>
      <c r="F5876" s="82">
        <v>4</v>
      </c>
      <c r="G5876" s="82">
        <v>0.25954833741188998</v>
      </c>
      <c r="H5876" s="82">
        <v>0.87174097293119801</v>
      </c>
      <c r="I5876" s="82"/>
      <c r="J5876" s="82">
        <v>0</v>
      </c>
    </row>
    <row r="5877" spans="1:10">
      <c r="A5877" s="82" t="s">
        <v>24212</v>
      </c>
      <c r="B5877" s="82" t="s">
        <v>19328</v>
      </c>
      <c r="C5877" s="82">
        <v>0.68780839695335305</v>
      </c>
      <c r="D5877" s="82">
        <v>0.84678629631360602</v>
      </c>
      <c r="E5877" s="82">
        <v>0.81225735459779402</v>
      </c>
      <c r="F5877" s="82">
        <v>4</v>
      </c>
      <c r="G5877" s="82">
        <v>0.46221738630466203</v>
      </c>
      <c r="H5877" s="82">
        <v>0.99599162282987996</v>
      </c>
      <c r="I5877" s="82"/>
      <c r="J5877" s="82">
        <v>0</v>
      </c>
    </row>
    <row r="5878" spans="1:10">
      <c r="A5878" s="82" t="s">
        <v>24211</v>
      </c>
      <c r="B5878" s="82" t="s">
        <v>19327</v>
      </c>
      <c r="C5878" s="82">
        <v>2.0466097572353399</v>
      </c>
      <c r="D5878" s="82">
        <v>0.986256102722323</v>
      </c>
      <c r="E5878" s="82">
        <v>2.0751301326158198</v>
      </c>
      <c r="F5878" s="82">
        <v>4</v>
      </c>
      <c r="G5878" s="82">
        <v>0.106608956033833</v>
      </c>
      <c r="H5878" s="82">
        <v>0.72423172911327505</v>
      </c>
      <c r="I5878" s="82"/>
      <c r="J5878" s="82">
        <v>0</v>
      </c>
    </row>
    <row r="5879" spans="1:10">
      <c r="A5879" s="82" t="s">
        <v>24211</v>
      </c>
      <c r="B5879" s="82" t="s">
        <v>18723</v>
      </c>
      <c r="C5879" s="82">
        <v>1.9603276158188201</v>
      </c>
      <c r="D5879" s="82">
        <v>1.0803894298762999</v>
      </c>
      <c r="E5879" s="82">
        <v>1.8144638975626299</v>
      </c>
      <c r="F5879" s="82">
        <v>4</v>
      </c>
      <c r="G5879" s="82">
        <v>0.143799163058414</v>
      </c>
      <c r="H5879" s="82">
        <v>0.81114240491824696</v>
      </c>
      <c r="I5879" s="82"/>
      <c r="J5879" s="82">
        <v>0</v>
      </c>
    </row>
    <row r="5880" spans="1:10">
      <c r="A5880" s="82" t="s">
        <v>24211</v>
      </c>
      <c r="B5880" s="82" t="s">
        <v>19328</v>
      </c>
      <c r="C5880" s="82">
        <v>8.6282141416519506E-2</v>
      </c>
      <c r="D5880" s="82">
        <v>0.986256102722323</v>
      </c>
      <c r="E5880" s="82">
        <v>8.7484519668226499E-2</v>
      </c>
      <c r="F5880" s="82">
        <v>4</v>
      </c>
      <c r="G5880" s="82">
        <v>0.93449102023800901</v>
      </c>
      <c r="H5880" s="82">
        <v>0.99689243469774902</v>
      </c>
      <c r="I5880" s="82"/>
      <c r="J5880" s="82">
        <v>0</v>
      </c>
    </row>
    <row r="5881" spans="1:10">
      <c r="A5881" s="82" t="s">
        <v>24210</v>
      </c>
      <c r="B5881" s="82" t="s">
        <v>19327</v>
      </c>
      <c r="C5881" s="82">
        <v>-0.58647159988563802</v>
      </c>
      <c r="D5881" s="82">
        <v>1.66343984149388</v>
      </c>
      <c r="E5881" s="82">
        <v>-0.352565560386571</v>
      </c>
      <c r="F5881" s="82">
        <v>4</v>
      </c>
      <c r="G5881" s="82">
        <v>0.74220721648726296</v>
      </c>
      <c r="H5881" s="82">
        <v>0.95975651038689203</v>
      </c>
      <c r="I5881" s="82"/>
      <c r="J5881" s="82">
        <v>0</v>
      </c>
    </row>
    <row r="5882" spans="1:10">
      <c r="A5882" s="82" t="s">
        <v>24210</v>
      </c>
      <c r="B5882" s="82" t="s">
        <v>18723</v>
      </c>
      <c r="C5882" s="82">
        <v>-2.5103060405319302</v>
      </c>
      <c r="D5882" s="82">
        <v>1.8222070484780299</v>
      </c>
      <c r="E5882" s="82">
        <v>-1.37761844496685</v>
      </c>
      <c r="F5882" s="82">
        <v>4</v>
      </c>
      <c r="G5882" s="82">
        <v>0.24037681469166999</v>
      </c>
      <c r="H5882" s="82">
        <v>0.86446277425215601</v>
      </c>
      <c r="I5882" s="82"/>
      <c r="J5882" s="82">
        <v>0</v>
      </c>
    </row>
    <row r="5883" spans="1:10">
      <c r="A5883" s="82" t="s">
        <v>24210</v>
      </c>
      <c r="B5883" s="82" t="s">
        <v>19328</v>
      </c>
      <c r="C5883" s="82">
        <v>1.9238344406462899</v>
      </c>
      <c r="D5883" s="82">
        <v>1.66343984149388</v>
      </c>
      <c r="E5883" s="82">
        <v>1.1565398355004901</v>
      </c>
      <c r="F5883" s="82">
        <v>4</v>
      </c>
      <c r="G5883" s="82">
        <v>0.31182867331782499</v>
      </c>
      <c r="H5883" s="82">
        <v>0.99599162282987996</v>
      </c>
      <c r="I5883" s="82"/>
      <c r="J5883" s="82">
        <v>0</v>
      </c>
    </row>
    <row r="5884" spans="1:10">
      <c r="A5884" s="82" t="s">
        <v>24209</v>
      </c>
      <c r="B5884" s="82" t="s">
        <v>19327</v>
      </c>
      <c r="C5884" s="82">
        <v>-0.57781975645093797</v>
      </c>
      <c r="D5884" s="82">
        <v>1.66904532213601</v>
      </c>
      <c r="E5884" s="82">
        <v>-0.34619776274946001</v>
      </c>
      <c r="F5884" s="82">
        <v>4</v>
      </c>
      <c r="G5884" s="82">
        <v>0.74663730118710403</v>
      </c>
      <c r="H5884" s="82">
        <v>0.96016975891960299</v>
      </c>
      <c r="I5884" s="82"/>
      <c r="J5884" s="82">
        <v>0</v>
      </c>
    </row>
    <row r="5885" spans="1:10">
      <c r="A5885" s="82" t="s">
        <v>24209</v>
      </c>
      <c r="B5885" s="82" t="s">
        <v>18723</v>
      </c>
      <c r="C5885" s="82">
        <v>0.19470848368653301</v>
      </c>
      <c r="D5885" s="82">
        <v>1.8283475448647399</v>
      </c>
      <c r="E5885" s="82">
        <v>0.106494240787759</v>
      </c>
      <c r="F5885" s="82">
        <v>4</v>
      </c>
      <c r="G5885" s="82">
        <v>0.92031747082363002</v>
      </c>
      <c r="H5885" s="82">
        <v>0.993072384737408</v>
      </c>
      <c r="I5885" s="82"/>
      <c r="J5885" s="82">
        <v>0</v>
      </c>
    </row>
    <row r="5886" spans="1:10">
      <c r="A5886" s="82" t="s">
        <v>24209</v>
      </c>
      <c r="B5886" s="82" t="s">
        <v>19328</v>
      </c>
      <c r="C5886" s="82">
        <v>-0.77252824013747201</v>
      </c>
      <c r="D5886" s="82">
        <v>1.66904532213601</v>
      </c>
      <c r="E5886" s="82">
        <v>-0.46285635859714502</v>
      </c>
      <c r="F5886" s="82">
        <v>4</v>
      </c>
      <c r="G5886" s="82">
        <v>0.66752752449392205</v>
      </c>
      <c r="H5886" s="82">
        <v>0.99599162282987996</v>
      </c>
      <c r="I5886" s="82"/>
      <c r="J5886" s="82">
        <v>0</v>
      </c>
    </row>
    <row r="5887" spans="1:10">
      <c r="A5887" s="82" t="s">
        <v>24208</v>
      </c>
      <c r="B5887" s="82" t="s">
        <v>19327</v>
      </c>
      <c r="C5887" s="82">
        <v>0.432045979775114</v>
      </c>
      <c r="D5887" s="82">
        <v>0.85766382280771303</v>
      </c>
      <c r="E5887" s="82">
        <v>0.50374746874682796</v>
      </c>
      <c r="F5887" s="82">
        <v>4</v>
      </c>
      <c r="G5887" s="82">
        <v>0.64091729669160602</v>
      </c>
      <c r="H5887" s="82">
        <v>0.93495317272470102</v>
      </c>
      <c r="I5887" s="82"/>
      <c r="J5887" s="82">
        <v>0</v>
      </c>
    </row>
    <row r="5888" spans="1:10">
      <c r="A5888" s="82" t="s">
        <v>24208</v>
      </c>
      <c r="B5888" s="82" t="s">
        <v>18723</v>
      </c>
      <c r="C5888" s="82">
        <v>0.60439055118776597</v>
      </c>
      <c r="D5888" s="82">
        <v>0.93952364501579699</v>
      </c>
      <c r="E5888" s="82">
        <v>0.64329466788204603</v>
      </c>
      <c r="F5888" s="82">
        <v>4</v>
      </c>
      <c r="G5888" s="82">
        <v>0.55505723382217498</v>
      </c>
      <c r="H5888" s="82">
        <v>0.94470512313529098</v>
      </c>
      <c r="I5888" s="82"/>
      <c r="J5888" s="82">
        <v>0</v>
      </c>
    </row>
    <row r="5889" spans="1:10">
      <c r="A5889" s="82" t="s">
        <v>24208</v>
      </c>
      <c r="B5889" s="82" t="s">
        <v>19328</v>
      </c>
      <c r="C5889" s="82">
        <v>-0.172344571412652</v>
      </c>
      <c r="D5889" s="82">
        <v>0.85766382280771303</v>
      </c>
      <c r="E5889" s="82">
        <v>-0.200946532696753</v>
      </c>
      <c r="F5889" s="82">
        <v>4</v>
      </c>
      <c r="G5889" s="82">
        <v>0.85054463735401897</v>
      </c>
      <c r="H5889" s="82">
        <v>0.99689243469774902</v>
      </c>
      <c r="I5889" s="82"/>
      <c r="J5889" s="82">
        <v>0</v>
      </c>
    </row>
    <row r="5890" spans="1:10">
      <c r="A5890" s="82" t="s">
        <v>24207</v>
      </c>
      <c r="B5890" s="82" t="s">
        <v>19327</v>
      </c>
      <c r="C5890" s="82">
        <v>-2.4498350027242299</v>
      </c>
      <c r="D5890" s="82">
        <v>1.0422146670877701</v>
      </c>
      <c r="E5890" s="82">
        <v>-2.3506049953890198</v>
      </c>
      <c r="F5890" s="82">
        <v>4</v>
      </c>
      <c r="G5890" s="82">
        <v>7.8463475096824303E-2</v>
      </c>
      <c r="H5890" s="82">
        <v>0.693373757205894</v>
      </c>
      <c r="I5890" s="82"/>
      <c r="J5890" s="82">
        <v>0</v>
      </c>
    </row>
    <row r="5891" spans="1:10">
      <c r="A5891" s="82" t="s">
        <v>24207</v>
      </c>
      <c r="B5891" s="82" t="s">
        <v>18723</v>
      </c>
      <c r="C5891" s="82">
        <v>-2.7127475379202699</v>
      </c>
      <c r="D5891" s="82">
        <v>1.1416889658534199</v>
      </c>
      <c r="E5891" s="82">
        <v>-2.3760828203261699</v>
      </c>
      <c r="F5891" s="82">
        <v>4</v>
      </c>
      <c r="G5891" s="82">
        <v>7.6313826434432505E-2</v>
      </c>
      <c r="H5891" s="82">
        <v>0.74059920589891903</v>
      </c>
      <c r="I5891" s="82"/>
      <c r="J5891" s="82">
        <v>0</v>
      </c>
    </row>
    <row r="5892" spans="1:10">
      <c r="A5892" s="82" t="s">
        <v>24207</v>
      </c>
      <c r="B5892" s="82" t="s">
        <v>19328</v>
      </c>
      <c r="C5892" s="82">
        <v>0.26291253519604002</v>
      </c>
      <c r="D5892" s="82">
        <v>1.0422146670877701</v>
      </c>
      <c r="E5892" s="82">
        <v>0.25226332299725501</v>
      </c>
      <c r="F5892" s="82">
        <v>4</v>
      </c>
      <c r="G5892" s="82">
        <v>0.81326962611578302</v>
      </c>
      <c r="H5892" s="82">
        <v>0.99689243469774902</v>
      </c>
      <c r="I5892" s="82"/>
      <c r="J5892" s="82">
        <v>0</v>
      </c>
    </row>
    <row r="5893" spans="1:10">
      <c r="A5893" s="82" t="s">
        <v>24206</v>
      </c>
      <c r="B5893" s="82" t="s">
        <v>19327</v>
      </c>
      <c r="C5893" s="82">
        <v>-1.3902011406911201</v>
      </c>
      <c r="D5893" s="82">
        <v>0.403840735445264</v>
      </c>
      <c r="E5893" s="82">
        <v>-3.44244901188168</v>
      </c>
      <c r="F5893" s="82">
        <v>4</v>
      </c>
      <c r="G5893" s="82">
        <v>2.6234904286480499E-2</v>
      </c>
      <c r="H5893" s="82">
        <v>0.62079012835801795</v>
      </c>
      <c r="I5893" s="82"/>
      <c r="J5893" s="82">
        <v>0</v>
      </c>
    </row>
    <row r="5894" spans="1:10">
      <c r="A5894" s="82" t="s">
        <v>24206</v>
      </c>
      <c r="B5894" s="82" t="s">
        <v>18723</v>
      </c>
      <c r="C5894" s="82">
        <v>-1.3649138172811699</v>
      </c>
      <c r="D5894" s="82">
        <v>0.44238536088569502</v>
      </c>
      <c r="E5894" s="82">
        <v>-3.0853503256719299</v>
      </c>
      <c r="F5894" s="82">
        <v>4</v>
      </c>
      <c r="G5894" s="82">
        <v>3.6739939976850197E-2</v>
      </c>
      <c r="H5894" s="82">
        <v>0.66152134349502201</v>
      </c>
      <c r="I5894" s="82"/>
      <c r="J5894" s="82">
        <v>0</v>
      </c>
    </row>
    <row r="5895" spans="1:10">
      <c r="A5895" s="82" t="s">
        <v>24206</v>
      </c>
      <c r="B5895" s="82" t="s">
        <v>19328</v>
      </c>
      <c r="C5895" s="82">
        <v>-2.52873234099503E-2</v>
      </c>
      <c r="D5895" s="82">
        <v>0.403840735445264</v>
      </c>
      <c r="E5895" s="82">
        <v>-6.2617069528830893E-2</v>
      </c>
      <c r="F5895" s="82">
        <v>4</v>
      </c>
      <c r="G5895" s="82">
        <v>0.95307552014667596</v>
      </c>
      <c r="H5895" s="82">
        <v>0.99689243469774902</v>
      </c>
      <c r="I5895" s="82"/>
      <c r="J5895" s="82">
        <v>0</v>
      </c>
    </row>
    <row r="5896" spans="1:10">
      <c r="A5896" s="82" t="s">
        <v>24205</v>
      </c>
      <c r="B5896" s="82" t="s">
        <v>19327</v>
      </c>
      <c r="C5896" s="82">
        <v>-1.0892630265910399</v>
      </c>
      <c r="D5896" s="82">
        <v>0.750078665261114</v>
      </c>
      <c r="E5896" s="82">
        <v>-1.45219838536782</v>
      </c>
      <c r="F5896" s="82">
        <v>4</v>
      </c>
      <c r="G5896" s="82">
        <v>0.22009011676439799</v>
      </c>
      <c r="H5896" s="82">
        <v>0.78781150638383002</v>
      </c>
      <c r="I5896" s="82"/>
      <c r="J5896" s="82">
        <v>0</v>
      </c>
    </row>
    <row r="5897" spans="1:10">
      <c r="A5897" s="82" t="s">
        <v>24205</v>
      </c>
      <c r="B5897" s="82" t="s">
        <v>18723</v>
      </c>
      <c r="C5897" s="82">
        <v>-0.507991880690986</v>
      </c>
      <c r="D5897" s="82">
        <v>0.82167000973375703</v>
      </c>
      <c r="E5897" s="82">
        <v>-0.61824318117146404</v>
      </c>
      <c r="F5897" s="82">
        <v>4</v>
      </c>
      <c r="G5897" s="82">
        <v>0.56988016805397401</v>
      </c>
      <c r="H5897" s="82">
        <v>0.94536466456872403</v>
      </c>
      <c r="I5897" s="82"/>
      <c r="J5897" s="82">
        <v>0</v>
      </c>
    </row>
    <row r="5898" spans="1:10">
      <c r="A5898" s="82" t="s">
        <v>24205</v>
      </c>
      <c r="B5898" s="82" t="s">
        <v>19328</v>
      </c>
      <c r="C5898" s="82">
        <v>-0.58127114590005602</v>
      </c>
      <c r="D5898" s="82">
        <v>0.750078665261114</v>
      </c>
      <c r="E5898" s="82">
        <v>-0.77494691266509497</v>
      </c>
      <c r="F5898" s="82">
        <v>4</v>
      </c>
      <c r="G5898" s="82">
        <v>0.48163222281222901</v>
      </c>
      <c r="H5898" s="82">
        <v>0.99599162282987996</v>
      </c>
      <c r="I5898" s="82"/>
      <c r="J5898" s="82">
        <v>0</v>
      </c>
    </row>
    <row r="5899" spans="1:10">
      <c r="A5899" s="82" t="s">
        <v>24204</v>
      </c>
      <c r="B5899" s="82" t="s">
        <v>19327</v>
      </c>
      <c r="C5899" s="82">
        <v>2.1797862918455602</v>
      </c>
      <c r="D5899" s="82">
        <v>1.00365243334455</v>
      </c>
      <c r="E5899" s="82">
        <v>2.1718537408230798</v>
      </c>
      <c r="F5899" s="82">
        <v>3</v>
      </c>
      <c r="G5899" s="82">
        <v>0.118249931689473</v>
      </c>
      <c r="H5899" s="82">
        <v>0.72896496853125803</v>
      </c>
      <c r="I5899" s="82"/>
      <c r="J5899" s="82">
        <v>0.2</v>
      </c>
    </row>
    <row r="5900" spans="1:10">
      <c r="A5900" s="82" t="s">
        <v>24204</v>
      </c>
      <c r="B5900" s="82" t="s">
        <v>18723</v>
      </c>
      <c r="C5900" s="82">
        <v>1.49513035443404</v>
      </c>
      <c r="D5900" s="82">
        <v>1.00365243334455</v>
      </c>
      <c r="E5900" s="82">
        <v>1.48968936333039</v>
      </c>
      <c r="F5900" s="82">
        <v>3</v>
      </c>
      <c r="G5900" s="82">
        <v>0.23307340640830099</v>
      </c>
      <c r="H5900" s="82">
        <v>0.86443091059527499</v>
      </c>
      <c r="I5900" s="82"/>
      <c r="J5900" s="82">
        <v>0</v>
      </c>
    </row>
    <row r="5901" spans="1:10">
      <c r="A5901" s="82" t="s">
        <v>24204</v>
      </c>
      <c r="B5901" s="82" t="s">
        <v>19328</v>
      </c>
      <c r="C5901" s="82">
        <v>0.68465593741151598</v>
      </c>
      <c r="D5901" s="82">
        <v>1.00365243334455</v>
      </c>
      <c r="E5901" s="82">
        <v>0.68216437749269498</v>
      </c>
      <c r="F5901" s="82">
        <v>3</v>
      </c>
      <c r="G5901" s="82">
        <v>0.54408410836187404</v>
      </c>
      <c r="H5901" s="82">
        <v>0.99599162282987996</v>
      </c>
      <c r="I5901" s="82"/>
      <c r="J5901" s="82">
        <v>0.2</v>
      </c>
    </row>
    <row r="5902" spans="1:10">
      <c r="A5902" s="82" t="s">
        <v>24203</v>
      </c>
      <c r="B5902" s="82" t="s">
        <v>19327</v>
      </c>
      <c r="C5902" s="82">
        <v>-0.44696904270371501</v>
      </c>
      <c r="D5902" s="82">
        <v>0.74978842759707398</v>
      </c>
      <c r="E5902" s="82">
        <v>-0.59612688893607502</v>
      </c>
      <c r="F5902" s="82">
        <v>4</v>
      </c>
      <c r="G5902" s="82">
        <v>0.58318610323725595</v>
      </c>
      <c r="H5902" s="82">
        <v>0.91941854323234495</v>
      </c>
      <c r="I5902" s="82"/>
      <c r="J5902" s="82">
        <v>0</v>
      </c>
    </row>
    <row r="5903" spans="1:10">
      <c r="A5903" s="82" t="s">
        <v>24203</v>
      </c>
      <c r="B5903" s="82" t="s">
        <v>18723</v>
      </c>
      <c r="C5903" s="82">
        <v>-1.5075107778072001</v>
      </c>
      <c r="D5903" s="82">
        <v>0.82135207030249302</v>
      </c>
      <c r="E5903" s="82">
        <v>-1.8354014463639201</v>
      </c>
      <c r="F5903" s="82">
        <v>4</v>
      </c>
      <c r="G5903" s="82">
        <v>0.140345080101654</v>
      </c>
      <c r="H5903" s="82">
        <v>0.81114240491824696</v>
      </c>
      <c r="I5903" s="82"/>
      <c r="J5903" s="82">
        <v>0</v>
      </c>
    </row>
    <row r="5904" spans="1:10">
      <c r="A5904" s="82" t="s">
        <v>24203</v>
      </c>
      <c r="B5904" s="82" t="s">
        <v>19328</v>
      </c>
      <c r="C5904" s="82">
        <v>1.06054173510348</v>
      </c>
      <c r="D5904" s="82">
        <v>0.74978842759707398</v>
      </c>
      <c r="E5904" s="82">
        <v>1.41445465956619</v>
      </c>
      <c r="F5904" s="82">
        <v>4</v>
      </c>
      <c r="G5904" s="82">
        <v>0.23013403205744201</v>
      </c>
      <c r="H5904" s="82">
        <v>0.99599162282987996</v>
      </c>
      <c r="I5904" s="82"/>
      <c r="J5904" s="82">
        <v>0</v>
      </c>
    </row>
    <row r="5905" spans="1:10">
      <c r="A5905" s="82" t="s">
        <v>24202</v>
      </c>
      <c r="B5905" s="82" t="s">
        <v>19327</v>
      </c>
      <c r="C5905" s="82">
        <v>7.7587534612344702E-2</v>
      </c>
      <c r="D5905" s="82">
        <v>0.46973934331203498</v>
      </c>
      <c r="E5905" s="82">
        <v>0.16517146310396499</v>
      </c>
      <c r="F5905" s="82">
        <v>4</v>
      </c>
      <c r="G5905" s="82">
        <v>0.87682048197120099</v>
      </c>
      <c r="H5905" s="82">
        <v>0.98839761663475401</v>
      </c>
      <c r="I5905" s="82"/>
      <c r="J5905" s="82">
        <v>0</v>
      </c>
    </row>
    <row r="5906" spans="1:10">
      <c r="A5906" s="82" t="s">
        <v>24202</v>
      </c>
      <c r="B5906" s="82" t="s">
        <v>18723</v>
      </c>
      <c r="C5906" s="82">
        <v>-2.2313009935910499</v>
      </c>
      <c r="D5906" s="82">
        <v>0.51457366895933099</v>
      </c>
      <c r="E5906" s="82">
        <v>-4.3362129238047098</v>
      </c>
      <c r="F5906" s="82">
        <v>4</v>
      </c>
      <c r="G5906" s="82">
        <v>1.22894804134175E-2</v>
      </c>
      <c r="H5906" s="82">
        <v>0.55946133586536695</v>
      </c>
      <c r="I5906" s="82"/>
      <c r="J5906" s="82">
        <v>0</v>
      </c>
    </row>
    <row r="5907" spans="1:10">
      <c r="A5907" s="82" t="s">
        <v>24202</v>
      </c>
      <c r="B5907" s="82" t="s">
        <v>19328</v>
      </c>
      <c r="C5907" s="82">
        <v>2.3088885282034002</v>
      </c>
      <c r="D5907" s="82">
        <v>0.46973934331203598</v>
      </c>
      <c r="E5907" s="82">
        <v>4.9152547281304999</v>
      </c>
      <c r="F5907" s="82">
        <v>4</v>
      </c>
      <c r="G5907" s="82">
        <v>7.9564046373943303E-3</v>
      </c>
      <c r="H5907" s="82">
        <v>0.88377574154108796</v>
      </c>
      <c r="I5907" s="82"/>
      <c r="J5907" s="82">
        <v>0</v>
      </c>
    </row>
    <row r="5908" spans="1:10">
      <c r="A5908" s="82" t="s">
        <v>24201</v>
      </c>
      <c r="B5908" s="82" t="s">
        <v>19327</v>
      </c>
      <c r="C5908" s="82">
        <v>0.41654120500080999</v>
      </c>
      <c r="D5908" s="82">
        <v>1.7964515329424</v>
      </c>
      <c r="E5908" s="82">
        <v>0.23186888004629799</v>
      </c>
      <c r="F5908" s="82">
        <v>3</v>
      </c>
      <c r="G5908" s="82">
        <v>0.83155609388069895</v>
      </c>
      <c r="H5908" s="82">
        <v>0.97943438712605502</v>
      </c>
      <c r="I5908" s="82"/>
      <c r="J5908" s="82">
        <v>0.2</v>
      </c>
    </row>
    <row r="5909" spans="1:10">
      <c r="A5909" s="82" t="s">
        <v>24201</v>
      </c>
      <c r="B5909" s="82" t="s">
        <v>18723</v>
      </c>
      <c r="C5909" s="82">
        <v>-0.42248129724586397</v>
      </c>
      <c r="D5909" s="82">
        <v>1.7964515329424</v>
      </c>
      <c r="E5909" s="82">
        <v>-0.23517544976784499</v>
      </c>
      <c r="F5909" s="82">
        <v>3</v>
      </c>
      <c r="G5909" s="82">
        <v>0.82921143361097205</v>
      </c>
      <c r="H5909" s="82">
        <v>0.98640490512922796</v>
      </c>
      <c r="I5909" s="82"/>
      <c r="J5909" s="82">
        <v>0</v>
      </c>
    </row>
    <row r="5910" spans="1:10">
      <c r="A5910" s="82" t="s">
        <v>24201</v>
      </c>
      <c r="B5910" s="82" t="s">
        <v>19328</v>
      </c>
      <c r="C5910" s="82">
        <v>0.83902250224667396</v>
      </c>
      <c r="D5910" s="82">
        <v>1.7964515329424</v>
      </c>
      <c r="E5910" s="82">
        <v>0.46704432981414301</v>
      </c>
      <c r="F5910" s="82">
        <v>3</v>
      </c>
      <c r="G5910" s="82">
        <v>0.67229689463539599</v>
      </c>
      <c r="H5910" s="82">
        <v>0.99599162282987996</v>
      </c>
      <c r="I5910" s="82"/>
      <c r="J5910" s="82">
        <v>0.2</v>
      </c>
    </row>
    <row r="5911" spans="1:10">
      <c r="A5911" s="82" t="s">
        <v>24200</v>
      </c>
      <c r="B5911" s="82" t="s">
        <v>19327</v>
      </c>
      <c r="C5911" s="82">
        <v>1.1977472712321899</v>
      </c>
      <c r="D5911" s="82">
        <v>0.72026533476753996</v>
      </c>
      <c r="E5911" s="82">
        <v>1.6629250547213299</v>
      </c>
      <c r="F5911" s="82">
        <v>2</v>
      </c>
      <c r="G5911" s="82">
        <v>0.238225108704536</v>
      </c>
      <c r="H5911" s="82">
        <v>0.80163403530086097</v>
      </c>
      <c r="I5911" s="82"/>
      <c r="J5911" s="82">
        <v>0.2</v>
      </c>
    </row>
    <row r="5912" spans="1:10">
      <c r="A5912" s="82" t="s">
        <v>24200</v>
      </c>
      <c r="B5912" s="82" t="s">
        <v>18723</v>
      </c>
      <c r="C5912" s="82" t="e">
        <f>-Inf</f>
        <v>#NAME?</v>
      </c>
      <c r="D5912" s="82"/>
      <c r="E5912" s="82"/>
      <c r="F5912" s="82"/>
      <c r="G5912" s="82"/>
      <c r="H5912" s="82">
        <v>0</v>
      </c>
      <c r="I5912" s="82" t="s">
        <v>19340</v>
      </c>
      <c r="J5912" s="82">
        <v>0.5</v>
      </c>
    </row>
    <row r="5913" spans="1:10">
      <c r="A5913" s="82" t="s">
        <v>24200</v>
      </c>
      <c r="B5913" s="82" t="s">
        <v>19328</v>
      </c>
      <c r="C5913" s="82" t="s">
        <v>19341</v>
      </c>
      <c r="D5913" s="82"/>
      <c r="E5913" s="82"/>
      <c r="F5913" s="82"/>
      <c r="G5913" s="82"/>
      <c r="H5913" s="82">
        <v>0</v>
      </c>
      <c r="I5913" s="82" t="s">
        <v>19340</v>
      </c>
      <c r="J5913" s="82">
        <v>0.6</v>
      </c>
    </row>
    <row r="5914" spans="1:10">
      <c r="A5914" s="82" t="s">
        <v>24199</v>
      </c>
      <c r="B5914" s="82" t="s">
        <v>19327</v>
      </c>
      <c r="C5914" s="82">
        <v>-1.44971409656459</v>
      </c>
      <c r="D5914" s="82">
        <v>0.79162836076665299</v>
      </c>
      <c r="E5914" s="82">
        <v>-1.8313064165116699</v>
      </c>
      <c r="F5914" s="82">
        <v>4</v>
      </c>
      <c r="G5914" s="82">
        <v>0.14101357668765099</v>
      </c>
      <c r="H5914" s="82">
        <v>0.75788597649585099</v>
      </c>
      <c r="I5914" s="82"/>
      <c r="J5914" s="82">
        <v>0.266666666666667</v>
      </c>
    </row>
    <row r="5915" spans="1:10">
      <c r="A5915" s="82" t="s">
        <v>24199</v>
      </c>
      <c r="B5915" s="82" t="s">
        <v>18723</v>
      </c>
      <c r="C5915" s="82">
        <v>-0.84182705053943496</v>
      </c>
      <c r="D5915" s="82">
        <v>0.867185420705467</v>
      </c>
      <c r="E5915" s="82">
        <v>-0.97075784536898302</v>
      </c>
      <c r="F5915" s="82">
        <v>4</v>
      </c>
      <c r="G5915" s="82">
        <v>0.38663960784837098</v>
      </c>
      <c r="H5915" s="82">
        <v>0.90730178113648496</v>
      </c>
      <c r="I5915" s="82"/>
      <c r="J5915" s="82">
        <v>0.16666666666666699</v>
      </c>
    </row>
    <row r="5916" spans="1:10">
      <c r="A5916" s="82" t="s">
        <v>24199</v>
      </c>
      <c r="B5916" s="82" t="s">
        <v>19328</v>
      </c>
      <c r="C5916" s="82">
        <v>-0.60788704602515198</v>
      </c>
      <c r="D5916" s="82">
        <v>0.79162836076665299</v>
      </c>
      <c r="E5916" s="82">
        <v>-0.76789447694426105</v>
      </c>
      <c r="F5916" s="82">
        <v>4</v>
      </c>
      <c r="G5916" s="82">
        <v>0.48537173762755098</v>
      </c>
      <c r="H5916" s="82">
        <v>0.99599162282987996</v>
      </c>
      <c r="I5916" s="82"/>
      <c r="J5916" s="82">
        <v>0.4</v>
      </c>
    </row>
    <row r="5917" spans="1:10">
      <c r="A5917" s="82" t="s">
        <v>24198</v>
      </c>
      <c r="B5917" s="82" t="s">
        <v>19327</v>
      </c>
      <c r="C5917" s="82">
        <v>1.0188200059425601</v>
      </c>
      <c r="D5917" s="82">
        <v>0.59191513625738101</v>
      </c>
      <c r="E5917" s="82">
        <v>1.7212264791612699</v>
      </c>
      <c r="F5917" s="82">
        <v>4</v>
      </c>
      <c r="G5917" s="82">
        <v>0.16031975559338801</v>
      </c>
      <c r="H5917" s="82">
        <v>0.76414775600898499</v>
      </c>
      <c r="I5917" s="82"/>
      <c r="J5917" s="82">
        <v>0</v>
      </c>
    </row>
    <row r="5918" spans="1:10">
      <c r="A5918" s="82" t="s">
        <v>24198</v>
      </c>
      <c r="B5918" s="82" t="s">
        <v>18723</v>
      </c>
      <c r="C5918" s="82">
        <v>0.26259231385540199</v>
      </c>
      <c r="D5918" s="82">
        <v>0.64841054451382296</v>
      </c>
      <c r="E5918" s="82">
        <v>0.404978475561796</v>
      </c>
      <c r="F5918" s="82">
        <v>4</v>
      </c>
      <c r="G5918" s="82">
        <v>0.70621620305360699</v>
      </c>
      <c r="H5918" s="82">
        <v>0.97298252596087098</v>
      </c>
      <c r="I5918" s="82"/>
      <c r="J5918" s="82">
        <v>0</v>
      </c>
    </row>
    <row r="5919" spans="1:10">
      <c r="A5919" s="82" t="s">
        <v>24198</v>
      </c>
      <c r="B5919" s="82" t="s">
        <v>19328</v>
      </c>
      <c r="C5919" s="82">
        <v>0.75622769208715501</v>
      </c>
      <c r="D5919" s="82">
        <v>0.59191513625738101</v>
      </c>
      <c r="E5919" s="82">
        <v>1.2775947864227699</v>
      </c>
      <c r="F5919" s="82">
        <v>4</v>
      </c>
      <c r="G5919" s="82">
        <v>0.27050398358384897</v>
      </c>
      <c r="H5919" s="82">
        <v>0.99599162282987996</v>
      </c>
      <c r="I5919" s="82"/>
      <c r="J5919" s="82">
        <v>0</v>
      </c>
    </row>
    <row r="5920" spans="1:10">
      <c r="A5920" s="82" t="s">
        <v>24197</v>
      </c>
      <c r="B5920" s="82" t="s">
        <v>19327</v>
      </c>
      <c r="C5920" s="82">
        <v>0.22374680744615599</v>
      </c>
      <c r="D5920" s="82">
        <v>0.46384033779800299</v>
      </c>
      <c r="E5920" s="82">
        <v>0.48237893346739202</v>
      </c>
      <c r="F5920" s="82">
        <v>4</v>
      </c>
      <c r="G5920" s="82">
        <v>0.65474560646079605</v>
      </c>
      <c r="H5920" s="82">
        <v>0.94024260508289703</v>
      </c>
      <c r="I5920" s="82"/>
      <c r="J5920" s="82">
        <v>0</v>
      </c>
    </row>
    <row r="5921" spans="1:10">
      <c r="A5921" s="82" t="s">
        <v>24197</v>
      </c>
      <c r="B5921" s="82" t="s">
        <v>18723</v>
      </c>
      <c r="C5921" s="82">
        <v>-2.6877435084484199E-2</v>
      </c>
      <c r="D5921" s="82">
        <v>0.50811163218556499</v>
      </c>
      <c r="E5921" s="82">
        <v>-5.2896712812645102E-2</v>
      </c>
      <c r="F5921" s="82">
        <v>4</v>
      </c>
      <c r="G5921" s="82">
        <v>0.96035057471311402</v>
      </c>
      <c r="H5921" s="82">
        <v>0.99531029532090298</v>
      </c>
      <c r="I5921" s="82"/>
      <c r="J5921" s="82">
        <v>0</v>
      </c>
    </row>
    <row r="5922" spans="1:10">
      <c r="A5922" s="82" t="s">
        <v>24197</v>
      </c>
      <c r="B5922" s="82" t="s">
        <v>19328</v>
      </c>
      <c r="C5922" s="82">
        <v>0.25062424253063997</v>
      </c>
      <c r="D5922" s="82">
        <v>0.46384033779800299</v>
      </c>
      <c r="E5922" s="82">
        <v>0.54032437911810904</v>
      </c>
      <c r="F5922" s="82">
        <v>4</v>
      </c>
      <c r="G5922" s="82">
        <v>0.61765289252599997</v>
      </c>
      <c r="H5922" s="82">
        <v>0.99599162282987996</v>
      </c>
      <c r="I5922" s="82"/>
      <c r="J5922" s="82">
        <v>0</v>
      </c>
    </row>
    <row r="5923" spans="1:10">
      <c r="A5923" s="82" t="s">
        <v>24196</v>
      </c>
      <c r="B5923" s="82" t="s">
        <v>19327</v>
      </c>
      <c r="C5923" s="82">
        <v>-3.2351091849085698</v>
      </c>
      <c r="D5923" s="82">
        <v>1.57708643369264</v>
      </c>
      <c r="E5923" s="82">
        <v>-2.0513201532865799</v>
      </c>
      <c r="F5923" s="82">
        <v>1</v>
      </c>
      <c r="G5923" s="82">
        <v>0.28876460435205098</v>
      </c>
      <c r="H5923" s="82">
        <v>0.82457734606537503</v>
      </c>
      <c r="I5923" s="82"/>
      <c r="J5923" s="82">
        <v>0.4</v>
      </c>
    </row>
    <row r="5924" spans="1:10">
      <c r="A5924" s="82" t="s">
        <v>24196</v>
      </c>
      <c r="B5924" s="82" t="s">
        <v>18723</v>
      </c>
      <c r="C5924" s="82">
        <v>-1.7263774328271599</v>
      </c>
      <c r="D5924" s="82">
        <v>1.57708643369264</v>
      </c>
      <c r="E5924" s="82">
        <v>-1.09466253462403</v>
      </c>
      <c r="F5924" s="82">
        <v>1</v>
      </c>
      <c r="G5924" s="82">
        <v>0.47124927577231901</v>
      </c>
      <c r="H5924" s="82">
        <v>0.92721052339302401</v>
      </c>
      <c r="I5924" s="82"/>
      <c r="J5924" s="82">
        <v>0.25</v>
      </c>
    </row>
    <row r="5925" spans="1:10">
      <c r="A5925" s="82" t="s">
        <v>24196</v>
      </c>
      <c r="B5925" s="82" t="s">
        <v>19328</v>
      </c>
      <c r="C5925" s="82">
        <v>-1.5087317520814101</v>
      </c>
      <c r="D5925" s="82">
        <v>1.8210625540555101</v>
      </c>
      <c r="E5925" s="82">
        <v>-0.82848980048569199</v>
      </c>
      <c r="F5925" s="82">
        <v>1</v>
      </c>
      <c r="G5925" s="82">
        <v>0.55953998077705802</v>
      </c>
      <c r="H5925" s="82">
        <v>0.99599162282987996</v>
      </c>
      <c r="I5925" s="82"/>
      <c r="J5925" s="82">
        <v>0.6</v>
      </c>
    </row>
    <row r="5926" spans="1:10">
      <c r="A5926" s="82" t="s">
        <v>24195</v>
      </c>
      <c r="B5926" s="82" t="s">
        <v>19327</v>
      </c>
      <c r="C5926" s="82">
        <v>-0.61105108413534603</v>
      </c>
      <c r="D5926" s="82">
        <v>0.87766914420226605</v>
      </c>
      <c r="E5926" s="82">
        <v>-0.69622031054850897</v>
      </c>
      <c r="F5926" s="82">
        <v>3</v>
      </c>
      <c r="G5926" s="82">
        <v>0.53638314955606503</v>
      </c>
      <c r="H5926" s="82">
        <v>0.90747187575264698</v>
      </c>
      <c r="I5926" s="82"/>
      <c r="J5926" s="82">
        <v>0</v>
      </c>
    </row>
    <row r="5927" spans="1:10">
      <c r="A5927" s="82" t="s">
        <v>24195</v>
      </c>
      <c r="B5927" s="82" t="s">
        <v>18723</v>
      </c>
      <c r="C5927" s="82">
        <v>-0.26612543076703898</v>
      </c>
      <c r="D5927" s="82">
        <v>1.1775167209141999</v>
      </c>
      <c r="E5927" s="82">
        <v>-0.22600564904116599</v>
      </c>
      <c r="F5927" s="82">
        <v>3</v>
      </c>
      <c r="G5927" s="82">
        <v>0.83571943401561199</v>
      </c>
      <c r="H5927" s="82">
        <v>0.98703690291399304</v>
      </c>
      <c r="I5927" s="82"/>
      <c r="J5927" s="82">
        <v>0.25</v>
      </c>
    </row>
    <row r="5928" spans="1:10">
      <c r="A5928" s="82" t="s">
        <v>24195</v>
      </c>
      <c r="B5928" s="82" t="s">
        <v>19328</v>
      </c>
      <c r="C5928" s="82">
        <v>-0.34492565336830799</v>
      </c>
      <c r="D5928" s="82">
        <v>1.1101734110919701</v>
      </c>
      <c r="E5928" s="82">
        <v>-0.310695293115548</v>
      </c>
      <c r="F5928" s="82">
        <v>3</v>
      </c>
      <c r="G5928" s="82">
        <v>0.77636798764256099</v>
      </c>
      <c r="H5928" s="82">
        <v>0.99689243469774902</v>
      </c>
      <c r="I5928" s="82"/>
      <c r="J5928" s="82">
        <v>0.2</v>
      </c>
    </row>
    <row r="5929" spans="1:10">
      <c r="A5929" s="82" t="s">
        <v>24194</v>
      </c>
      <c r="B5929" s="82" t="s">
        <v>19327</v>
      </c>
      <c r="C5929" s="82">
        <v>0.17426352319960201</v>
      </c>
      <c r="D5929" s="82">
        <v>1.0674779343640399</v>
      </c>
      <c r="E5929" s="82">
        <v>0.16324789261655501</v>
      </c>
      <c r="F5929" s="82">
        <v>1</v>
      </c>
      <c r="G5929" s="82">
        <v>0.89698188935091805</v>
      </c>
      <c r="H5929" s="82">
        <v>0.99030653732307705</v>
      </c>
      <c r="I5929" s="82"/>
      <c r="J5929" s="82">
        <v>0.4</v>
      </c>
    </row>
    <row r="5930" spans="1:10">
      <c r="A5930" s="82" t="s">
        <v>24194</v>
      </c>
      <c r="B5930" s="82" t="s">
        <v>18723</v>
      </c>
      <c r="C5930" s="82">
        <v>0.42396887831181801</v>
      </c>
      <c r="D5930" s="82">
        <v>1.0674779343640399</v>
      </c>
      <c r="E5930" s="82">
        <v>0.39716875137508401</v>
      </c>
      <c r="F5930" s="82">
        <v>1</v>
      </c>
      <c r="G5930" s="82">
        <v>0.75931745016586405</v>
      </c>
      <c r="H5930" s="82">
        <v>0.97831882294790196</v>
      </c>
      <c r="I5930" s="82"/>
      <c r="J5930" s="82">
        <v>0.25</v>
      </c>
    </row>
    <row r="5931" spans="1:10">
      <c r="A5931" s="82" t="s">
        <v>24194</v>
      </c>
      <c r="B5931" s="82" t="s">
        <v>19328</v>
      </c>
      <c r="C5931" s="82">
        <v>-0.24970535511221501</v>
      </c>
      <c r="D5931" s="82">
        <v>1.23261734551812</v>
      </c>
      <c r="E5931" s="82">
        <v>-0.20258140615995701</v>
      </c>
      <c r="F5931" s="82">
        <v>1</v>
      </c>
      <c r="G5931" s="82">
        <v>0.872754703404657</v>
      </c>
      <c r="H5931" s="82">
        <v>0.99689243469774902</v>
      </c>
      <c r="I5931" s="82"/>
      <c r="J5931" s="82">
        <v>0.6</v>
      </c>
    </row>
    <row r="5932" spans="1:10">
      <c r="A5932" s="82" t="s">
        <v>24193</v>
      </c>
      <c r="B5932" s="82" t="s">
        <v>19327</v>
      </c>
      <c r="C5932" s="82">
        <v>-0.77004739378459497</v>
      </c>
      <c r="D5932" s="82">
        <v>1.4284150493630401</v>
      </c>
      <c r="E5932" s="82">
        <v>-0.53909218761590105</v>
      </c>
      <c r="F5932" s="82">
        <v>4</v>
      </c>
      <c r="G5932" s="82">
        <v>0.61842810549547</v>
      </c>
      <c r="H5932" s="82">
        <v>0.92804172474243396</v>
      </c>
      <c r="I5932" s="82"/>
      <c r="J5932" s="82">
        <v>0</v>
      </c>
    </row>
    <row r="5933" spans="1:10">
      <c r="A5933" s="82" t="s">
        <v>24193</v>
      </c>
      <c r="B5933" s="82" t="s">
        <v>18723</v>
      </c>
      <c r="C5933" s="82">
        <v>-0.66366969402251696</v>
      </c>
      <c r="D5933" s="82">
        <v>1.5647502880319799</v>
      </c>
      <c r="E5933" s="82">
        <v>-0.42413776760330801</v>
      </c>
      <c r="F5933" s="82">
        <v>4</v>
      </c>
      <c r="G5933" s="82">
        <v>0.69328136111793803</v>
      </c>
      <c r="H5933" s="82">
        <v>0.969145736651988</v>
      </c>
      <c r="I5933" s="82"/>
      <c r="J5933" s="82">
        <v>0</v>
      </c>
    </row>
    <row r="5934" spans="1:10">
      <c r="A5934" s="82" t="s">
        <v>24193</v>
      </c>
      <c r="B5934" s="82" t="s">
        <v>19328</v>
      </c>
      <c r="C5934" s="82">
        <v>-0.106377699762078</v>
      </c>
      <c r="D5934" s="82">
        <v>1.4284150493630401</v>
      </c>
      <c r="E5934" s="82">
        <v>-7.4472542003470601E-2</v>
      </c>
      <c r="F5934" s="82">
        <v>4</v>
      </c>
      <c r="G5934" s="82">
        <v>0.94421003664785697</v>
      </c>
      <c r="H5934" s="82">
        <v>0.99689243469774902</v>
      </c>
      <c r="I5934" s="82"/>
      <c r="J5934" s="82">
        <v>0</v>
      </c>
    </row>
    <row r="5935" spans="1:10">
      <c r="A5935" s="82" t="s">
        <v>24192</v>
      </c>
      <c r="B5935" s="82" t="s">
        <v>19327</v>
      </c>
      <c r="C5935" s="82">
        <v>0.94279161578169102</v>
      </c>
      <c r="D5935" s="82">
        <v>0.96727651431619099</v>
      </c>
      <c r="E5935" s="82">
        <v>0.97468676415470601</v>
      </c>
      <c r="F5935" s="82">
        <v>2</v>
      </c>
      <c r="G5935" s="82">
        <v>0.43251680025441402</v>
      </c>
      <c r="H5935" s="82">
        <v>0.878683217523617</v>
      </c>
      <c r="I5935" s="82"/>
      <c r="J5935" s="82">
        <v>0.4</v>
      </c>
    </row>
    <row r="5936" spans="1:10">
      <c r="A5936" s="82" t="s">
        <v>24192</v>
      </c>
      <c r="B5936" s="82" t="s">
        <v>18723</v>
      </c>
      <c r="C5936" s="82">
        <v>1.83594766869675E-2</v>
      </c>
      <c r="D5936" s="82">
        <v>0.78977796675085898</v>
      </c>
      <c r="E5936" s="82">
        <v>2.3246377412246898E-2</v>
      </c>
      <c r="F5936" s="82">
        <v>2</v>
      </c>
      <c r="G5936" s="82">
        <v>0.98356454914882696</v>
      </c>
      <c r="H5936" s="82">
        <v>0.99760674941600402</v>
      </c>
      <c r="I5936" s="82"/>
      <c r="J5936" s="82">
        <v>0</v>
      </c>
    </row>
    <row r="5937" spans="1:10">
      <c r="A5937" s="82" t="s">
        <v>24192</v>
      </c>
      <c r="B5937" s="82" t="s">
        <v>19328</v>
      </c>
      <c r="C5937" s="82">
        <v>0.92443213909472399</v>
      </c>
      <c r="D5937" s="82">
        <v>0.96727651431619099</v>
      </c>
      <c r="E5937" s="82">
        <v>0.95570617647865097</v>
      </c>
      <c r="F5937" s="82">
        <v>2</v>
      </c>
      <c r="G5937" s="82">
        <v>0.44007965171013702</v>
      </c>
      <c r="H5937" s="82">
        <v>0.99599162282987996</v>
      </c>
      <c r="I5937" s="82"/>
      <c r="J5937" s="82">
        <v>0.4</v>
      </c>
    </row>
    <row r="5938" spans="1:10">
      <c r="A5938" s="82" t="s">
        <v>24191</v>
      </c>
      <c r="B5938" s="82" t="s">
        <v>19327</v>
      </c>
      <c r="C5938" s="82">
        <v>-0.55484057590590097</v>
      </c>
      <c r="D5938" s="82">
        <v>0.35311138422972899</v>
      </c>
      <c r="E5938" s="82">
        <v>-1.5712905351840201</v>
      </c>
      <c r="F5938" s="82">
        <v>4</v>
      </c>
      <c r="G5938" s="82">
        <v>0.19121111031688001</v>
      </c>
      <c r="H5938" s="82">
        <v>0.77781674279508195</v>
      </c>
      <c r="I5938" s="82"/>
      <c r="J5938" s="82">
        <v>0</v>
      </c>
    </row>
    <row r="5939" spans="1:10">
      <c r="A5939" s="82" t="s">
        <v>24191</v>
      </c>
      <c r="B5939" s="82" t="s">
        <v>18723</v>
      </c>
      <c r="C5939" s="82">
        <v>-0.13696100269602801</v>
      </c>
      <c r="D5939" s="82">
        <v>0.38681414090899302</v>
      </c>
      <c r="E5939" s="82">
        <v>-0.35407444612592598</v>
      </c>
      <c r="F5939" s="82">
        <v>4</v>
      </c>
      <c r="G5939" s="82">
        <v>0.74115924106377595</v>
      </c>
      <c r="H5939" s="82">
        <v>0.97750716341089094</v>
      </c>
      <c r="I5939" s="82"/>
      <c r="J5939" s="82">
        <v>0</v>
      </c>
    </row>
    <row r="5940" spans="1:10">
      <c r="A5940" s="82" t="s">
        <v>24191</v>
      </c>
      <c r="B5940" s="82" t="s">
        <v>19328</v>
      </c>
      <c r="C5940" s="82">
        <v>-0.41787957320987301</v>
      </c>
      <c r="D5940" s="82">
        <v>0.35311138422972899</v>
      </c>
      <c r="E5940" s="82">
        <v>-1.1834214128253899</v>
      </c>
      <c r="F5940" s="82">
        <v>4</v>
      </c>
      <c r="G5940" s="82">
        <v>0.30216880009036301</v>
      </c>
      <c r="H5940" s="82">
        <v>0.99599162282987996</v>
      </c>
      <c r="I5940" s="82"/>
      <c r="J5940" s="82">
        <v>0</v>
      </c>
    </row>
    <row r="5941" spans="1:10">
      <c r="A5941" s="82" t="s">
        <v>24190</v>
      </c>
      <c r="B5941" s="82" t="s">
        <v>19327</v>
      </c>
      <c r="C5941" s="82">
        <v>8.3124215901808005E-2</v>
      </c>
      <c r="D5941" s="82">
        <v>0.80734247279918303</v>
      </c>
      <c r="E5941" s="82">
        <v>0.10296029095757001</v>
      </c>
      <c r="F5941" s="82">
        <v>4</v>
      </c>
      <c r="G5941" s="82">
        <v>0.92294984975593497</v>
      </c>
      <c r="H5941" s="82">
        <v>0.99105303636132402</v>
      </c>
      <c r="I5941" s="82"/>
      <c r="J5941" s="82">
        <v>0</v>
      </c>
    </row>
    <row r="5942" spans="1:10">
      <c r="A5942" s="82" t="s">
        <v>24190</v>
      </c>
      <c r="B5942" s="82" t="s">
        <v>18723</v>
      </c>
      <c r="C5942" s="82">
        <v>-0.541205673346284</v>
      </c>
      <c r="D5942" s="82">
        <v>0.88439936796822705</v>
      </c>
      <c r="E5942" s="82">
        <v>-0.61194715074211503</v>
      </c>
      <c r="F5942" s="82">
        <v>4</v>
      </c>
      <c r="G5942" s="82">
        <v>0.57364723653771699</v>
      </c>
      <c r="H5942" s="82">
        <v>0.94638533437202799</v>
      </c>
      <c r="I5942" s="82"/>
      <c r="J5942" s="82">
        <v>0</v>
      </c>
    </row>
    <row r="5943" spans="1:10">
      <c r="A5943" s="82" t="s">
        <v>24190</v>
      </c>
      <c r="B5943" s="82" t="s">
        <v>19328</v>
      </c>
      <c r="C5943" s="82">
        <v>0.62432988924809196</v>
      </c>
      <c r="D5943" s="82">
        <v>0.80734247279918303</v>
      </c>
      <c r="E5943" s="82">
        <v>0.77331480788251195</v>
      </c>
      <c r="F5943" s="82">
        <v>4</v>
      </c>
      <c r="G5943" s="82">
        <v>0.482495668416836</v>
      </c>
      <c r="H5943" s="82">
        <v>0.99599162282987996</v>
      </c>
      <c r="I5943" s="82"/>
      <c r="J5943" s="82">
        <v>0</v>
      </c>
    </row>
    <row r="5944" spans="1:10">
      <c r="A5944" s="82" t="s">
        <v>24189</v>
      </c>
      <c r="B5944" s="82" t="s">
        <v>19327</v>
      </c>
      <c r="C5944" s="82">
        <v>0.30206299347059201</v>
      </c>
      <c r="D5944" s="82">
        <v>0.47546706417525803</v>
      </c>
      <c r="E5944" s="82">
        <v>0.63529740802246404</v>
      </c>
      <c r="F5944" s="82">
        <v>4</v>
      </c>
      <c r="G5944" s="82">
        <v>0.55976024231006005</v>
      </c>
      <c r="H5944" s="82">
        <v>0.91643002989976896</v>
      </c>
      <c r="I5944" s="82"/>
      <c r="J5944" s="82">
        <v>0</v>
      </c>
    </row>
    <row r="5945" spans="1:10">
      <c r="A5945" s="82" t="s">
        <v>24189</v>
      </c>
      <c r="B5945" s="82" t="s">
        <v>18723</v>
      </c>
      <c r="C5945" s="82">
        <v>9.3433159796559098E-2</v>
      </c>
      <c r="D5945" s="82">
        <v>0.52084807279908996</v>
      </c>
      <c r="E5945" s="82">
        <v>0.17938659020938599</v>
      </c>
      <c r="F5945" s="82">
        <v>4</v>
      </c>
      <c r="G5945" s="82">
        <v>0.86635446898406199</v>
      </c>
      <c r="H5945" s="82">
        <v>0.99269150896999203</v>
      </c>
      <c r="I5945" s="82"/>
      <c r="J5945" s="82">
        <v>0</v>
      </c>
    </row>
    <row r="5946" spans="1:10">
      <c r="A5946" s="82" t="s">
        <v>24189</v>
      </c>
      <c r="B5946" s="82" t="s">
        <v>19328</v>
      </c>
      <c r="C5946" s="82">
        <v>0.20862983367403301</v>
      </c>
      <c r="D5946" s="82">
        <v>0.47546706417525803</v>
      </c>
      <c r="E5946" s="82">
        <v>0.43878924407923098</v>
      </c>
      <c r="F5946" s="82">
        <v>4</v>
      </c>
      <c r="G5946" s="82">
        <v>0.68347405608457101</v>
      </c>
      <c r="H5946" s="82">
        <v>0.99599162282987996</v>
      </c>
      <c r="I5946" s="82"/>
      <c r="J5946" s="82">
        <v>0</v>
      </c>
    </row>
    <row r="5947" spans="1:10">
      <c r="A5947" s="82" t="s">
        <v>24188</v>
      </c>
      <c r="B5947" s="82" t="s">
        <v>19327</v>
      </c>
      <c r="C5947" s="82">
        <v>1.56388559544129</v>
      </c>
      <c r="D5947" s="82">
        <v>0.53908944824906302</v>
      </c>
      <c r="E5947" s="82">
        <v>2.9009760820225998</v>
      </c>
      <c r="F5947" s="82">
        <v>4</v>
      </c>
      <c r="G5947" s="82">
        <v>4.4074795690936003E-2</v>
      </c>
      <c r="H5947" s="82">
        <v>0.62210923227486803</v>
      </c>
      <c r="I5947" s="82"/>
      <c r="J5947" s="82">
        <v>0</v>
      </c>
    </row>
    <row r="5948" spans="1:10">
      <c r="A5948" s="82" t="s">
        <v>24188</v>
      </c>
      <c r="B5948" s="82" t="s">
        <v>18723</v>
      </c>
      <c r="C5948" s="82">
        <v>1.8410579887430401</v>
      </c>
      <c r="D5948" s="82">
        <v>0.59054290263805098</v>
      </c>
      <c r="E5948" s="82">
        <v>3.1175685636365</v>
      </c>
      <c r="F5948" s="82">
        <v>4</v>
      </c>
      <c r="G5948" s="82">
        <v>3.5610213950010301E-2</v>
      </c>
      <c r="H5948" s="82">
        <v>0.65829016041131305</v>
      </c>
      <c r="I5948" s="82"/>
      <c r="J5948" s="82">
        <v>0</v>
      </c>
    </row>
    <row r="5949" spans="1:10">
      <c r="A5949" s="82" t="s">
        <v>24188</v>
      </c>
      <c r="B5949" s="82" t="s">
        <v>19328</v>
      </c>
      <c r="C5949" s="82">
        <v>-0.27717239330174598</v>
      </c>
      <c r="D5949" s="82">
        <v>0.53908944824906302</v>
      </c>
      <c r="E5949" s="82">
        <v>-0.51414917172278096</v>
      </c>
      <c r="F5949" s="82">
        <v>4</v>
      </c>
      <c r="G5949" s="82">
        <v>0.63424864504268996</v>
      </c>
      <c r="H5949" s="82">
        <v>0.99599162282987996</v>
      </c>
      <c r="I5949" s="82"/>
      <c r="J5949" s="82">
        <v>0</v>
      </c>
    </row>
    <row r="5950" spans="1:10">
      <c r="A5950" s="82" t="s">
        <v>24187</v>
      </c>
      <c r="B5950" s="82" t="s">
        <v>19327</v>
      </c>
      <c r="C5950" s="82">
        <v>0.64321734573976397</v>
      </c>
      <c r="D5950" s="82">
        <v>1.3199554881419</v>
      </c>
      <c r="E5950" s="82">
        <v>0.487302300356524</v>
      </c>
      <c r="F5950" s="82">
        <v>4</v>
      </c>
      <c r="G5950" s="82">
        <v>0.65154434213895196</v>
      </c>
      <c r="H5950" s="82">
        <v>0.93890134842713602</v>
      </c>
      <c r="I5950" s="82"/>
      <c r="J5950" s="82">
        <v>0</v>
      </c>
    </row>
    <row r="5951" spans="1:10">
      <c r="A5951" s="82" t="s">
        <v>24187</v>
      </c>
      <c r="B5951" s="82" t="s">
        <v>18723</v>
      </c>
      <c r="C5951" s="82">
        <v>-0.71152043900866702</v>
      </c>
      <c r="D5951" s="82">
        <v>1.4459387915161199</v>
      </c>
      <c r="E5951" s="82">
        <v>-0.492081990733932</v>
      </c>
      <c r="F5951" s="82">
        <v>4</v>
      </c>
      <c r="G5951" s="82">
        <v>0.64844515575209405</v>
      </c>
      <c r="H5951" s="82">
        <v>0.96151546632100404</v>
      </c>
      <c r="I5951" s="82"/>
      <c r="J5951" s="82">
        <v>0</v>
      </c>
    </row>
    <row r="5952" spans="1:10">
      <c r="A5952" s="82" t="s">
        <v>24187</v>
      </c>
      <c r="B5952" s="82" t="s">
        <v>19328</v>
      </c>
      <c r="C5952" s="82">
        <v>1.3547377847484301</v>
      </c>
      <c r="D5952" s="82">
        <v>1.3199554881419</v>
      </c>
      <c r="E5952" s="82">
        <v>1.02635111329057</v>
      </c>
      <c r="F5952" s="82">
        <v>4</v>
      </c>
      <c r="G5952" s="82">
        <v>0.36273629288305698</v>
      </c>
      <c r="H5952" s="82">
        <v>0.99599162282987996</v>
      </c>
      <c r="I5952" s="82"/>
      <c r="J5952" s="82">
        <v>0</v>
      </c>
    </row>
    <row r="5953" spans="1:10">
      <c r="A5953" s="82" t="s">
        <v>24186</v>
      </c>
      <c r="B5953" s="82" t="s">
        <v>19327</v>
      </c>
      <c r="C5953" s="82">
        <v>-0.53021111283781397</v>
      </c>
      <c r="D5953" s="82">
        <v>0.74491478302793002</v>
      </c>
      <c r="E5953" s="82">
        <v>-0.71177418534051795</v>
      </c>
      <c r="F5953" s="82">
        <v>4</v>
      </c>
      <c r="G5953" s="82">
        <v>0.515915615677354</v>
      </c>
      <c r="H5953" s="82">
        <v>0.902928753313473</v>
      </c>
      <c r="I5953" s="82"/>
      <c r="J5953" s="82">
        <v>0</v>
      </c>
    </row>
    <row r="5954" spans="1:10">
      <c r="A5954" s="82" t="s">
        <v>24186</v>
      </c>
      <c r="B5954" s="82" t="s">
        <v>18723</v>
      </c>
      <c r="C5954" s="82">
        <v>-1.21954765318865</v>
      </c>
      <c r="D5954" s="82">
        <v>0.81601326016692799</v>
      </c>
      <c r="E5954" s="82">
        <v>-1.4945194063870599</v>
      </c>
      <c r="F5954" s="82">
        <v>4</v>
      </c>
      <c r="G5954" s="82">
        <v>0.209351348010617</v>
      </c>
      <c r="H5954" s="82">
        <v>0.85818852732652895</v>
      </c>
      <c r="I5954" s="82"/>
      <c r="J5954" s="82">
        <v>0</v>
      </c>
    </row>
    <row r="5955" spans="1:10">
      <c r="A5955" s="82" t="s">
        <v>24186</v>
      </c>
      <c r="B5955" s="82" t="s">
        <v>19328</v>
      </c>
      <c r="C5955" s="82">
        <v>0.68933654035083403</v>
      </c>
      <c r="D5955" s="82">
        <v>0.74491478302793002</v>
      </c>
      <c r="E5955" s="82">
        <v>0.92538979767433005</v>
      </c>
      <c r="F5955" s="82">
        <v>4</v>
      </c>
      <c r="G5955" s="82">
        <v>0.40713886479608502</v>
      </c>
      <c r="H5955" s="82">
        <v>0.99599162282987996</v>
      </c>
      <c r="I5955" s="82"/>
      <c r="J5955" s="82">
        <v>0</v>
      </c>
    </row>
    <row r="5956" spans="1:10">
      <c r="A5956" s="82" t="s">
        <v>24185</v>
      </c>
      <c r="B5956" s="82" t="s">
        <v>19327</v>
      </c>
      <c r="C5956" s="82">
        <v>0.57726960907147595</v>
      </c>
      <c r="D5956" s="82">
        <v>1.1300032550956001</v>
      </c>
      <c r="E5956" s="82">
        <v>0.51085658954375002</v>
      </c>
      <c r="F5956" s="82">
        <v>4</v>
      </c>
      <c r="G5956" s="82">
        <v>0.63635507102498501</v>
      </c>
      <c r="H5956" s="82">
        <v>0.93409852795283599</v>
      </c>
      <c r="I5956" s="82"/>
      <c r="J5956" s="82">
        <v>0.3</v>
      </c>
    </row>
    <row r="5957" spans="1:10">
      <c r="A5957" s="82" t="s">
        <v>24185</v>
      </c>
      <c r="B5957" s="82" t="s">
        <v>18723</v>
      </c>
      <c r="C5957" s="82">
        <v>-0.56854963412051995</v>
      </c>
      <c r="D5957" s="82">
        <v>1.2378565457402499</v>
      </c>
      <c r="E5957" s="82">
        <v>-0.459301714788381</v>
      </c>
      <c r="F5957" s="82">
        <v>4</v>
      </c>
      <c r="G5957" s="82">
        <v>0.66986977409946102</v>
      </c>
      <c r="H5957" s="82">
        <v>0.96350693793487796</v>
      </c>
      <c r="I5957" s="82"/>
      <c r="J5957" s="82">
        <v>0.375</v>
      </c>
    </row>
    <row r="5958" spans="1:10">
      <c r="A5958" s="82" t="s">
        <v>24185</v>
      </c>
      <c r="B5958" s="82" t="s">
        <v>19328</v>
      </c>
      <c r="C5958" s="82">
        <v>1.145819243192</v>
      </c>
      <c r="D5958" s="82">
        <v>1.1300032550956001</v>
      </c>
      <c r="E5958" s="82">
        <v>1.0139964093245499</v>
      </c>
      <c r="F5958" s="82">
        <v>4</v>
      </c>
      <c r="G5958" s="82">
        <v>0.36793392979890199</v>
      </c>
      <c r="H5958" s="82">
        <v>0.99599162282987996</v>
      </c>
      <c r="I5958" s="82"/>
      <c r="J5958" s="82">
        <v>0.2</v>
      </c>
    </row>
    <row r="5959" spans="1:10">
      <c r="A5959" s="82" t="s">
        <v>24184</v>
      </c>
      <c r="B5959" s="82" t="s">
        <v>19327</v>
      </c>
      <c r="C5959" s="82">
        <v>-0.275269601079209</v>
      </c>
      <c r="D5959" s="82">
        <v>0.29096130180582602</v>
      </c>
      <c r="E5959" s="82">
        <v>-0.94606945793399999</v>
      </c>
      <c r="F5959" s="82">
        <v>4</v>
      </c>
      <c r="G5959" s="82">
        <v>0.397683272207286</v>
      </c>
      <c r="H5959" s="82">
        <v>0.87354715556776896</v>
      </c>
      <c r="I5959" s="82"/>
      <c r="J5959" s="82">
        <v>0</v>
      </c>
    </row>
    <row r="5960" spans="1:10">
      <c r="A5960" s="82" t="s">
        <v>24184</v>
      </c>
      <c r="B5960" s="82" t="s">
        <v>18723</v>
      </c>
      <c r="C5960" s="82">
        <v>5.2626024941058698E-3</v>
      </c>
      <c r="D5960" s="82">
        <v>0.31873213672023898</v>
      </c>
      <c r="E5960" s="82">
        <v>1.65110507784316E-2</v>
      </c>
      <c r="F5960" s="82">
        <v>4</v>
      </c>
      <c r="G5960" s="82">
        <v>0.98761741517159596</v>
      </c>
      <c r="H5960" s="82">
        <v>0.99807390687882103</v>
      </c>
      <c r="I5960" s="82"/>
      <c r="J5960" s="82">
        <v>0</v>
      </c>
    </row>
    <row r="5961" spans="1:10">
      <c r="A5961" s="82" t="s">
        <v>24184</v>
      </c>
      <c r="B5961" s="82" t="s">
        <v>19328</v>
      </c>
      <c r="C5961" s="82">
        <v>-0.28053220357331399</v>
      </c>
      <c r="D5961" s="82">
        <v>0.29096130180582602</v>
      </c>
      <c r="E5961" s="82">
        <v>-0.96415640785292001</v>
      </c>
      <c r="F5961" s="82">
        <v>4</v>
      </c>
      <c r="G5961" s="82">
        <v>0.38956657613831203</v>
      </c>
      <c r="H5961" s="82">
        <v>0.99599162282987996</v>
      </c>
      <c r="I5961" s="82"/>
      <c r="J5961" s="82">
        <v>0</v>
      </c>
    </row>
    <row r="5962" spans="1:10">
      <c r="A5962" s="82" t="s">
        <v>24183</v>
      </c>
      <c r="B5962" s="82" t="s">
        <v>19327</v>
      </c>
      <c r="C5962" s="82">
        <v>-5.6473057414513403E-2</v>
      </c>
      <c r="D5962" s="82">
        <v>0.33974871035061199</v>
      </c>
      <c r="E5962" s="82">
        <v>-0.166220078823065</v>
      </c>
      <c r="F5962" s="82">
        <v>4</v>
      </c>
      <c r="G5962" s="82">
        <v>0.87604735501394004</v>
      </c>
      <c r="H5962" s="82">
        <v>0.98839761663475401</v>
      </c>
      <c r="I5962" s="82"/>
      <c r="J5962" s="82">
        <v>0</v>
      </c>
    </row>
    <row r="5963" spans="1:10">
      <c r="A5963" s="82" t="s">
        <v>24183</v>
      </c>
      <c r="B5963" s="82" t="s">
        <v>18723</v>
      </c>
      <c r="C5963" s="82">
        <v>0.47079608721494198</v>
      </c>
      <c r="D5963" s="82">
        <v>0.37217606508463902</v>
      </c>
      <c r="E5963" s="82">
        <v>1.26498217210146</v>
      </c>
      <c r="F5963" s="82">
        <v>4</v>
      </c>
      <c r="G5963" s="82">
        <v>0.27455363361864998</v>
      </c>
      <c r="H5963" s="82">
        <v>0.877051723948857</v>
      </c>
      <c r="I5963" s="82"/>
      <c r="J5963" s="82">
        <v>0</v>
      </c>
    </row>
    <row r="5964" spans="1:10">
      <c r="A5964" s="82" t="s">
        <v>24183</v>
      </c>
      <c r="B5964" s="82" t="s">
        <v>19328</v>
      </c>
      <c r="C5964" s="82">
        <v>-0.52726914462945496</v>
      </c>
      <c r="D5964" s="82">
        <v>0.33974871035061199</v>
      </c>
      <c r="E5964" s="82">
        <v>-1.5519386198267699</v>
      </c>
      <c r="F5964" s="82">
        <v>4</v>
      </c>
      <c r="G5964" s="82">
        <v>0.19562639299960699</v>
      </c>
      <c r="H5964" s="82">
        <v>0.99599162282987996</v>
      </c>
      <c r="I5964" s="82"/>
      <c r="J5964" s="82">
        <v>0</v>
      </c>
    </row>
    <row r="5965" spans="1:10">
      <c r="A5965" s="82" t="s">
        <v>24182</v>
      </c>
      <c r="B5965" s="82" t="s">
        <v>19327</v>
      </c>
      <c r="C5965" s="82">
        <v>-3.8925620785636302E-4</v>
      </c>
      <c r="D5965" s="82">
        <v>1.1331489937281201</v>
      </c>
      <c r="E5965" s="82">
        <v>-3.4351723384202902E-4</v>
      </c>
      <c r="F5965" s="82">
        <v>4</v>
      </c>
      <c r="G5965" s="82">
        <v>0.99974236208095202</v>
      </c>
      <c r="H5965" s="82">
        <v>0.99989363191936698</v>
      </c>
      <c r="I5965" s="82"/>
      <c r="J5965" s="82">
        <v>0</v>
      </c>
    </row>
    <row r="5966" spans="1:10">
      <c r="A5966" s="82" t="s">
        <v>24182</v>
      </c>
      <c r="B5966" s="82" t="s">
        <v>18723</v>
      </c>
      <c r="C5966" s="82">
        <v>0.86572859124353896</v>
      </c>
      <c r="D5966" s="82">
        <v>1.24130252975834</v>
      </c>
      <c r="E5966" s="82">
        <v>0.69743561338917004</v>
      </c>
      <c r="F5966" s="82">
        <v>4</v>
      </c>
      <c r="G5966" s="82">
        <v>0.52394232284182296</v>
      </c>
      <c r="H5966" s="82">
        <v>0.93694249499142301</v>
      </c>
      <c r="I5966" s="82"/>
      <c r="J5966" s="82">
        <v>0</v>
      </c>
    </row>
    <row r="5967" spans="1:10">
      <c r="A5967" s="82" t="s">
        <v>24182</v>
      </c>
      <c r="B5967" s="82" t="s">
        <v>19328</v>
      </c>
      <c r="C5967" s="82">
        <v>-0.86611784745139597</v>
      </c>
      <c r="D5967" s="82">
        <v>1.1331489937281201</v>
      </c>
      <c r="E5967" s="82">
        <v>-0.76434595295524299</v>
      </c>
      <c r="F5967" s="82">
        <v>4</v>
      </c>
      <c r="G5967" s="82">
        <v>0.48726169178248302</v>
      </c>
      <c r="H5967" s="82">
        <v>0.99599162282987996</v>
      </c>
      <c r="I5967" s="82"/>
      <c r="J5967" s="82">
        <v>0</v>
      </c>
    </row>
    <row r="5968" spans="1:10">
      <c r="A5968" s="82" t="s">
        <v>24181</v>
      </c>
      <c r="B5968" s="82" t="s">
        <v>19327</v>
      </c>
      <c r="C5968" s="82">
        <v>1.1558675786815999</v>
      </c>
      <c r="D5968" s="82">
        <v>0.63569097538448904</v>
      </c>
      <c r="E5968" s="82">
        <v>1.8182853358622699</v>
      </c>
      <c r="F5968" s="82">
        <v>2</v>
      </c>
      <c r="G5968" s="82">
        <v>0.21064602267868701</v>
      </c>
      <c r="H5968" s="82">
        <v>0.78200916610979099</v>
      </c>
      <c r="I5968" s="82"/>
      <c r="J5968" s="82">
        <v>0.2</v>
      </c>
    </row>
    <row r="5969" spans="1:10">
      <c r="A5969" s="82" t="s">
        <v>24181</v>
      </c>
      <c r="B5969" s="82" t="s">
        <v>18723</v>
      </c>
      <c r="C5969" s="82">
        <v>0.76460507345210904</v>
      </c>
      <c r="D5969" s="82">
        <v>0.77855926189207003</v>
      </c>
      <c r="E5969" s="82">
        <v>0.98207690907683798</v>
      </c>
      <c r="F5969" s="82">
        <v>2</v>
      </c>
      <c r="G5969" s="82">
        <v>0.429610398202108</v>
      </c>
      <c r="H5969" s="82">
        <v>0.92105707126157499</v>
      </c>
      <c r="I5969" s="82"/>
      <c r="J5969" s="82">
        <v>0.5</v>
      </c>
    </row>
    <row r="5970" spans="1:10">
      <c r="A5970" s="82" t="s">
        <v>24181</v>
      </c>
      <c r="B5970" s="82" t="s">
        <v>19328</v>
      </c>
      <c r="C5970" s="82">
        <v>0.39126250522949202</v>
      </c>
      <c r="D5970" s="82">
        <v>0.63569097538448904</v>
      </c>
      <c r="E5970" s="82">
        <v>0.61549167815830896</v>
      </c>
      <c r="F5970" s="82">
        <v>2</v>
      </c>
      <c r="G5970" s="82">
        <v>0.60093790204469399</v>
      </c>
      <c r="H5970" s="82">
        <v>0.99599162282987996</v>
      </c>
      <c r="I5970" s="82"/>
      <c r="J5970" s="82">
        <v>0.2</v>
      </c>
    </row>
    <row r="5971" spans="1:10">
      <c r="A5971" s="82" t="s">
        <v>24180</v>
      </c>
      <c r="B5971" s="82" t="s">
        <v>19327</v>
      </c>
      <c r="C5971" s="82">
        <v>-1.0115709624825E-2</v>
      </c>
      <c r="D5971" s="82"/>
      <c r="E5971" s="82"/>
      <c r="F5971" s="82">
        <v>0</v>
      </c>
      <c r="G5971" s="82"/>
      <c r="H5971" s="82"/>
      <c r="I5971" s="82"/>
      <c r="J5971" s="82">
        <v>0.6</v>
      </c>
    </row>
    <row r="5972" spans="1:10">
      <c r="A5972" s="82" t="s">
        <v>24180</v>
      </c>
      <c r="B5972" s="82" t="s">
        <v>18723</v>
      </c>
      <c r="C5972" s="82">
        <v>0.46435070313509103</v>
      </c>
      <c r="D5972" s="82"/>
      <c r="E5972" s="82"/>
      <c r="F5972" s="82">
        <v>0</v>
      </c>
      <c r="G5972" s="82"/>
      <c r="H5972" s="82"/>
      <c r="I5972" s="82"/>
      <c r="J5972" s="82">
        <v>0.5</v>
      </c>
    </row>
    <row r="5973" spans="1:10">
      <c r="A5973" s="82" t="s">
        <v>24180</v>
      </c>
      <c r="B5973" s="82" t="s">
        <v>19328</v>
      </c>
      <c r="C5973" s="82">
        <v>-0.47446641275991602</v>
      </c>
      <c r="D5973" s="82"/>
      <c r="E5973" s="82"/>
      <c r="F5973" s="82">
        <v>0</v>
      </c>
      <c r="G5973" s="82"/>
      <c r="H5973" s="82"/>
      <c r="I5973" s="82"/>
      <c r="J5973" s="82">
        <v>0.6</v>
      </c>
    </row>
    <row r="5974" spans="1:10">
      <c r="A5974" s="82" t="s">
        <v>24179</v>
      </c>
      <c r="B5974" s="82" t="s">
        <v>19327</v>
      </c>
      <c r="C5974" s="82">
        <v>-0.27795840823690898</v>
      </c>
      <c r="D5974" s="82">
        <v>2.4220122941480501E-2</v>
      </c>
      <c r="E5974" s="82">
        <v>-11.476341755510401</v>
      </c>
      <c r="F5974" s="82">
        <v>1</v>
      </c>
      <c r="G5974" s="82">
        <v>5.5332603120643101E-2</v>
      </c>
      <c r="H5974" s="82">
        <v>0.64179012345164999</v>
      </c>
      <c r="I5974" s="82"/>
      <c r="J5974" s="82">
        <v>0.6</v>
      </c>
    </row>
    <row r="5975" spans="1:10">
      <c r="A5975" s="82" t="s">
        <v>24179</v>
      </c>
      <c r="B5975" s="82" t="s">
        <v>18723</v>
      </c>
      <c r="C5975" s="82">
        <v>0.57985595743326002</v>
      </c>
      <c r="D5975" s="82">
        <v>2.0975241750104401E-2</v>
      </c>
      <c r="E5975" s="82">
        <v>27.644780658147699</v>
      </c>
      <c r="F5975" s="82">
        <v>1</v>
      </c>
      <c r="G5975" s="82">
        <v>2.3018533795754501E-2</v>
      </c>
      <c r="H5975" s="82">
        <v>0.61219827954642003</v>
      </c>
      <c r="I5975" s="82"/>
      <c r="J5975" s="82">
        <v>0.25</v>
      </c>
    </row>
    <row r="5976" spans="1:10">
      <c r="A5976" s="82" t="s">
        <v>24179</v>
      </c>
      <c r="B5976" s="82" t="s">
        <v>19328</v>
      </c>
      <c r="C5976" s="82">
        <v>-0.857814365670169</v>
      </c>
      <c r="D5976" s="82">
        <v>2.0975241750104401E-2</v>
      </c>
      <c r="E5976" s="82">
        <v>-40.896518661859901</v>
      </c>
      <c r="F5976" s="82">
        <v>1</v>
      </c>
      <c r="G5976" s="82">
        <v>1.55634993082563E-2</v>
      </c>
      <c r="H5976" s="82">
        <v>0.94936990203768601</v>
      </c>
      <c r="I5976" s="82"/>
      <c r="J5976" s="82">
        <v>0.4</v>
      </c>
    </row>
    <row r="5977" spans="1:10">
      <c r="A5977" s="82" t="s">
        <v>24178</v>
      </c>
      <c r="B5977" s="82" t="s">
        <v>19327</v>
      </c>
      <c r="C5977" s="82">
        <v>0.96093812028266101</v>
      </c>
      <c r="D5977" s="82">
        <v>0.42615182233263399</v>
      </c>
      <c r="E5977" s="82">
        <v>2.25491965521292</v>
      </c>
      <c r="F5977" s="82">
        <v>4</v>
      </c>
      <c r="G5977" s="82">
        <v>8.7169073966451904E-2</v>
      </c>
      <c r="H5977" s="82">
        <v>0.70037440087518898</v>
      </c>
      <c r="I5977" s="82"/>
      <c r="J5977" s="82">
        <v>0</v>
      </c>
    </row>
    <row r="5978" spans="1:10">
      <c r="A5978" s="82" t="s">
        <v>24178</v>
      </c>
      <c r="B5978" s="82" t="s">
        <v>18723</v>
      </c>
      <c r="C5978" s="82">
        <v>1.42193981257304</v>
      </c>
      <c r="D5978" s="82">
        <v>0.46682593202703498</v>
      </c>
      <c r="E5978" s="82">
        <v>3.0459743450813499</v>
      </c>
      <c r="F5978" s="82">
        <v>4</v>
      </c>
      <c r="G5978" s="82">
        <v>3.8178276439247497E-2</v>
      </c>
      <c r="H5978" s="82">
        <v>0.66253764310535201</v>
      </c>
      <c r="I5978" s="82"/>
      <c r="J5978" s="82">
        <v>0</v>
      </c>
    </row>
    <row r="5979" spans="1:10">
      <c r="A5979" s="82" t="s">
        <v>24178</v>
      </c>
      <c r="B5979" s="82" t="s">
        <v>19328</v>
      </c>
      <c r="C5979" s="82">
        <v>-0.46100169229037902</v>
      </c>
      <c r="D5979" s="82">
        <v>0.42615182233263399</v>
      </c>
      <c r="E5979" s="82">
        <v>-1.08177806155324</v>
      </c>
      <c r="F5979" s="82">
        <v>4</v>
      </c>
      <c r="G5979" s="82">
        <v>0.34021025624182699</v>
      </c>
      <c r="H5979" s="82">
        <v>0.99599162282987996</v>
      </c>
      <c r="I5979" s="82"/>
      <c r="J5979" s="82">
        <v>0</v>
      </c>
    </row>
    <row r="5980" spans="1:10">
      <c r="A5980" s="82" t="s">
        <v>24177</v>
      </c>
      <c r="B5980" s="82" t="s">
        <v>19327</v>
      </c>
      <c r="C5980" s="82">
        <v>-0.57322413660140004</v>
      </c>
      <c r="D5980" s="82">
        <v>0.47464563914899799</v>
      </c>
      <c r="E5980" s="82">
        <v>-1.2076886193016501</v>
      </c>
      <c r="F5980" s="82">
        <v>4</v>
      </c>
      <c r="G5980" s="82">
        <v>0.29368931773093698</v>
      </c>
      <c r="H5980" s="82">
        <v>0.82960956846217704</v>
      </c>
      <c r="I5980" s="82"/>
      <c r="J5980" s="82">
        <v>0</v>
      </c>
    </row>
    <row r="5981" spans="1:10">
      <c r="A5981" s="82" t="s">
        <v>24177</v>
      </c>
      <c r="B5981" s="82" t="s">
        <v>18723</v>
      </c>
      <c r="C5981" s="82">
        <v>0.33310130715167602</v>
      </c>
      <c r="D5981" s="82">
        <v>0.51994824676672602</v>
      </c>
      <c r="E5981" s="82">
        <v>0.64064319713173501</v>
      </c>
      <c r="F5981" s="82">
        <v>4</v>
      </c>
      <c r="G5981" s="82">
        <v>0.55661348155387702</v>
      </c>
      <c r="H5981" s="82">
        <v>0.94494174426912803</v>
      </c>
      <c r="I5981" s="82"/>
      <c r="J5981" s="82">
        <v>0</v>
      </c>
    </row>
    <row r="5982" spans="1:10">
      <c r="A5982" s="82" t="s">
        <v>24177</v>
      </c>
      <c r="B5982" s="82" t="s">
        <v>19328</v>
      </c>
      <c r="C5982" s="82">
        <v>-0.906325443753076</v>
      </c>
      <c r="D5982" s="82">
        <v>0.47464563914899799</v>
      </c>
      <c r="E5982" s="82">
        <v>-1.9094780800642099</v>
      </c>
      <c r="F5982" s="82">
        <v>4</v>
      </c>
      <c r="G5982" s="82">
        <v>0.12882337535888899</v>
      </c>
      <c r="H5982" s="82">
        <v>0.99599162282987996</v>
      </c>
      <c r="I5982" s="82"/>
      <c r="J5982" s="82">
        <v>0</v>
      </c>
    </row>
    <row r="5983" spans="1:10">
      <c r="A5983" s="82" t="s">
        <v>24176</v>
      </c>
      <c r="B5983" s="82" t="s">
        <v>19327</v>
      </c>
      <c r="C5983" s="82">
        <v>-0.83980877032048296</v>
      </c>
      <c r="D5983" s="82">
        <v>1.5972927019415799</v>
      </c>
      <c r="E5983" s="82">
        <v>-0.52577011671039398</v>
      </c>
      <c r="F5983" s="82">
        <v>4</v>
      </c>
      <c r="G5983" s="82">
        <v>0.62684764557406403</v>
      </c>
      <c r="H5983" s="82">
        <v>0.92840307802925504</v>
      </c>
      <c r="I5983" s="82"/>
      <c r="J5983" s="82">
        <v>0</v>
      </c>
    </row>
    <row r="5984" spans="1:10">
      <c r="A5984" s="82" t="s">
        <v>24176</v>
      </c>
      <c r="B5984" s="82" t="s">
        <v>18723</v>
      </c>
      <c r="C5984" s="82">
        <v>-0.52653412607797001</v>
      </c>
      <c r="D5984" s="82">
        <v>1.74974648758355</v>
      </c>
      <c r="E5984" s="82">
        <v>-0.30092023605381102</v>
      </c>
      <c r="F5984" s="82">
        <v>4</v>
      </c>
      <c r="G5984" s="82">
        <v>0.77846870536120605</v>
      </c>
      <c r="H5984" s="82">
        <v>0.98044920062160501</v>
      </c>
      <c r="I5984" s="82"/>
      <c r="J5984" s="82">
        <v>0</v>
      </c>
    </row>
    <row r="5985" spans="1:10">
      <c r="A5985" s="82" t="s">
        <v>24176</v>
      </c>
      <c r="B5985" s="82" t="s">
        <v>19328</v>
      </c>
      <c r="C5985" s="82">
        <v>-0.313274644242512</v>
      </c>
      <c r="D5985" s="82">
        <v>1.5972927019415799</v>
      </c>
      <c r="E5985" s="82">
        <v>-0.19612851411748999</v>
      </c>
      <c r="F5985" s="82">
        <v>4</v>
      </c>
      <c r="G5985" s="82">
        <v>0.85407063863407595</v>
      </c>
      <c r="H5985" s="82">
        <v>0.99689243469774902</v>
      </c>
      <c r="I5985" s="82"/>
      <c r="J5985" s="82">
        <v>0</v>
      </c>
    </row>
    <row r="5986" spans="1:10">
      <c r="A5986" s="82" t="s">
        <v>24175</v>
      </c>
      <c r="B5986" s="82" t="s">
        <v>19327</v>
      </c>
      <c r="C5986" s="82" t="s">
        <v>19341</v>
      </c>
      <c r="D5986" s="82"/>
      <c r="E5986" s="82"/>
      <c r="F5986" s="82"/>
      <c r="G5986" s="82"/>
      <c r="H5986" s="82">
        <v>0</v>
      </c>
      <c r="I5986" s="82" t="s">
        <v>19340</v>
      </c>
      <c r="J5986" s="82">
        <v>0.6</v>
      </c>
    </row>
    <row r="5987" spans="1:10">
      <c r="A5987" s="82" t="s">
        <v>24175</v>
      </c>
      <c r="B5987" s="82" t="s">
        <v>18723</v>
      </c>
      <c r="C5987" s="82" t="s">
        <v>19341</v>
      </c>
      <c r="D5987" s="82"/>
      <c r="E5987" s="82"/>
      <c r="F5987" s="82"/>
      <c r="G5987" s="82"/>
      <c r="H5987" s="82">
        <v>0</v>
      </c>
      <c r="I5987" s="82" t="s">
        <v>19340</v>
      </c>
      <c r="J5987" s="82">
        <v>0.5</v>
      </c>
    </row>
    <row r="5988" spans="1:10">
      <c r="A5988" s="82" t="s">
        <v>24175</v>
      </c>
      <c r="B5988" s="82" t="s">
        <v>19328</v>
      </c>
      <c r="C5988" s="82">
        <v>-0.397156030539635</v>
      </c>
      <c r="D5988" s="82">
        <v>1.09811433477994</v>
      </c>
      <c r="E5988" s="82">
        <v>-0.361670928027021</v>
      </c>
      <c r="F5988" s="82">
        <v>2</v>
      </c>
      <c r="G5988" s="82">
        <v>0.75223402866571898</v>
      </c>
      <c r="H5988" s="82">
        <v>0.99689243469774902</v>
      </c>
      <c r="I5988" s="82"/>
      <c r="J5988" s="82">
        <v>0.2</v>
      </c>
    </row>
    <row r="5989" spans="1:10">
      <c r="A5989" s="82" t="s">
        <v>24174</v>
      </c>
      <c r="B5989" s="82" t="s">
        <v>19327</v>
      </c>
      <c r="C5989" s="82">
        <v>-0.18185570539516599</v>
      </c>
      <c r="D5989" s="82">
        <v>0.114034842871964</v>
      </c>
      <c r="E5989" s="82">
        <v>-1.59473807140989</v>
      </c>
      <c r="F5989" s="82">
        <v>1</v>
      </c>
      <c r="G5989" s="82">
        <v>0.35655856734897801</v>
      </c>
      <c r="H5989" s="82">
        <v>0.84884136172179903</v>
      </c>
      <c r="I5989" s="82"/>
      <c r="J5989" s="82">
        <v>0.4</v>
      </c>
    </row>
    <row r="5990" spans="1:10">
      <c r="A5990" s="82" t="s">
        <v>24174</v>
      </c>
      <c r="B5990" s="82" t="s">
        <v>18723</v>
      </c>
      <c r="C5990" s="82">
        <v>0.85892336883144504</v>
      </c>
      <c r="D5990" s="82">
        <v>0.13167609445825099</v>
      </c>
      <c r="E5990" s="82">
        <v>6.5230015544224402</v>
      </c>
      <c r="F5990" s="82">
        <v>1</v>
      </c>
      <c r="G5990" s="82">
        <v>9.6842174974706804E-2</v>
      </c>
      <c r="H5990" s="82">
        <v>0.78143266127738698</v>
      </c>
      <c r="I5990" s="82"/>
      <c r="J5990" s="82">
        <v>0.5</v>
      </c>
    </row>
    <row r="5991" spans="1:10">
      <c r="A5991" s="82" t="s">
        <v>24174</v>
      </c>
      <c r="B5991" s="82" t="s">
        <v>19328</v>
      </c>
      <c r="C5991" s="82">
        <v>-1.0407790742266101</v>
      </c>
      <c r="D5991" s="82">
        <v>0.114034842871964</v>
      </c>
      <c r="E5991" s="82">
        <v>-9.1268514781501704</v>
      </c>
      <c r="F5991" s="82">
        <v>1</v>
      </c>
      <c r="G5991" s="82">
        <v>6.9475267751000699E-2</v>
      </c>
      <c r="H5991" s="82">
        <v>0.97142915416600495</v>
      </c>
      <c r="I5991" s="82"/>
      <c r="J5991" s="82">
        <v>0.4</v>
      </c>
    </row>
    <row r="5992" spans="1:10">
      <c r="A5992" s="82" t="s">
        <v>24173</v>
      </c>
      <c r="B5992" s="82" t="s">
        <v>19327</v>
      </c>
      <c r="C5992" s="82">
        <v>0.33258371374538898</v>
      </c>
      <c r="D5992" s="82">
        <v>0.49770686450518598</v>
      </c>
      <c r="E5992" s="82">
        <v>0.668232121082034</v>
      </c>
      <c r="F5992" s="82">
        <v>3</v>
      </c>
      <c r="G5992" s="82">
        <v>0.55180188344765002</v>
      </c>
      <c r="H5992" s="82">
        <v>0.91455721147964697</v>
      </c>
      <c r="I5992" s="82"/>
      <c r="J5992" s="82">
        <v>0.2</v>
      </c>
    </row>
    <row r="5993" spans="1:10">
      <c r="A5993" s="82" t="s">
        <v>24173</v>
      </c>
      <c r="B5993" s="82" t="s">
        <v>18723</v>
      </c>
      <c r="C5993" s="82">
        <v>-0.106095086647144</v>
      </c>
      <c r="D5993" s="82">
        <v>0.49770686450518598</v>
      </c>
      <c r="E5993" s="82">
        <v>-0.21316781867701001</v>
      </c>
      <c r="F5993" s="82">
        <v>3</v>
      </c>
      <c r="G5993" s="82">
        <v>0.84486031279568996</v>
      </c>
      <c r="H5993" s="82">
        <v>0.98796630262465102</v>
      </c>
      <c r="I5993" s="82"/>
      <c r="J5993" s="82">
        <v>0</v>
      </c>
    </row>
    <row r="5994" spans="1:10">
      <c r="A5994" s="82" t="s">
        <v>24173</v>
      </c>
      <c r="B5994" s="82" t="s">
        <v>19328</v>
      </c>
      <c r="C5994" s="82">
        <v>0.43867880039253299</v>
      </c>
      <c r="D5994" s="82">
        <v>0.49770686450518598</v>
      </c>
      <c r="E5994" s="82">
        <v>0.88139993975904296</v>
      </c>
      <c r="F5994" s="82">
        <v>3</v>
      </c>
      <c r="G5994" s="82">
        <v>0.44300294039022697</v>
      </c>
      <c r="H5994" s="82">
        <v>0.99599162282987996</v>
      </c>
      <c r="I5994" s="82"/>
      <c r="J5994" s="82">
        <v>0.2</v>
      </c>
    </row>
    <row r="5995" spans="1:10">
      <c r="A5995" s="82" t="s">
        <v>24172</v>
      </c>
      <c r="B5995" s="82" t="s">
        <v>19327</v>
      </c>
      <c r="C5995" s="82">
        <v>1.0544621932859299</v>
      </c>
      <c r="D5995" s="82">
        <v>1.31793876843463</v>
      </c>
      <c r="E5995" s="82">
        <v>0.80008435789346899</v>
      </c>
      <c r="F5995" s="82">
        <v>2</v>
      </c>
      <c r="G5995" s="82">
        <v>0.50759470524658301</v>
      </c>
      <c r="H5995" s="82">
        <v>0.90062199074032001</v>
      </c>
      <c r="I5995" s="82"/>
      <c r="J5995" s="82">
        <v>0.2</v>
      </c>
    </row>
    <row r="5996" spans="1:10">
      <c r="A5996" s="82" t="s">
        <v>24172</v>
      </c>
      <c r="B5996" s="82" t="s">
        <v>18723</v>
      </c>
      <c r="C5996" s="82">
        <v>0.13369002519620601</v>
      </c>
      <c r="D5996" s="82">
        <v>1.6141387474484601</v>
      </c>
      <c r="E5996" s="82">
        <v>8.2824370214478402E-2</v>
      </c>
      <c r="F5996" s="82">
        <v>2</v>
      </c>
      <c r="G5996" s="82">
        <v>0.94153450685670204</v>
      </c>
      <c r="H5996" s="82">
        <v>0.99467666030118895</v>
      </c>
      <c r="I5996" s="82"/>
      <c r="J5996" s="82">
        <v>0.25</v>
      </c>
    </row>
    <row r="5997" spans="1:10">
      <c r="A5997" s="82" t="s">
        <v>24172</v>
      </c>
      <c r="B5997" s="82" t="s">
        <v>19328</v>
      </c>
      <c r="C5997" s="82">
        <v>0.92077216808972695</v>
      </c>
      <c r="D5997" s="82">
        <v>1.6141387474484601</v>
      </c>
      <c r="E5997" s="82">
        <v>0.57044177245929395</v>
      </c>
      <c r="F5997" s="82">
        <v>2</v>
      </c>
      <c r="G5997" s="82">
        <v>0.62592203211677799</v>
      </c>
      <c r="H5997" s="82">
        <v>0.99599162282987996</v>
      </c>
      <c r="I5997" s="82"/>
      <c r="J5997" s="82">
        <v>0.4</v>
      </c>
    </row>
    <row r="5998" spans="1:10">
      <c r="A5998" s="82" t="s">
        <v>24171</v>
      </c>
      <c r="B5998" s="82" t="s">
        <v>19327</v>
      </c>
      <c r="C5998" s="82">
        <v>0.20312281419864101</v>
      </c>
      <c r="D5998" s="82">
        <v>0.61835662460812102</v>
      </c>
      <c r="E5998" s="82">
        <v>0.32848813470279897</v>
      </c>
      <c r="F5998" s="82">
        <v>4</v>
      </c>
      <c r="G5998" s="82">
        <v>0.75901976635082302</v>
      </c>
      <c r="H5998" s="82">
        <v>0.96334882019564905</v>
      </c>
      <c r="I5998" s="82"/>
      <c r="J5998" s="82">
        <v>0</v>
      </c>
    </row>
    <row r="5999" spans="1:10">
      <c r="A5999" s="82" t="s">
        <v>24171</v>
      </c>
      <c r="B5999" s="82" t="s">
        <v>18723</v>
      </c>
      <c r="C5999" s="82">
        <v>0.30120957870471898</v>
      </c>
      <c r="D5999" s="82">
        <v>0.67737574376124399</v>
      </c>
      <c r="E5999" s="82">
        <v>0.44467133858706098</v>
      </c>
      <c r="F5999" s="82">
        <v>4</v>
      </c>
      <c r="G5999" s="82">
        <v>0.67955771684819399</v>
      </c>
      <c r="H5999" s="82">
        <v>0.96570987401856501</v>
      </c>
      <c r="I5999" s="82"/>
      <c r="J5999" s="82">
        <v>0</v>
      </c>
    </row>
    <row r="6000" spans="1:10">
      <c r="A6000" s="82" t="s">
        <v>24171</v>
      </c>
      <c r="B6000" s="82" t="s">
        <v>19328</v>
      </c>
      <c r="C6000" s="82">
        <v>-9.8086764506077895E-2</v>
      </c>
      <c r="D6000" s="82">
        <v>0.61835662460812102</v>
      </c>
      <c r="E6000" s="82">
        <v>-0.158624910937503</v>
      </c>
      <c r="F6000" s="82">
        <v>4</v>
      </c>
      <c r="G6000" s="82">
        <v>0.88165086557616901</v>
      </c>
      <c r="H6000" s="82">
        <v>0.99689243469774902</v>
      </c>
      <c r="I6000" s="82"/>
      <c r="J6000" s="82">
        <v>0</v>
      </c>
    </row>
    <row r="6001" spans="1:10">
      <c r="A6001" s="82" t="s">
        <v>24170</v>
      </c>
      <c r="B6001" s="82" t="s">
        <v>19327</v>
      </c>
      <c r="C6001" s="82">
        <v>-1.77988502518499</v>
      </c>
      <c r="D6001" s="82">
        <v>1.3006529001818199</v>
      </c>
      <c r="E6001" s="82">
        <v>-1.3684550466432499</v>
      </c>
      <c r="F6001" s="82">
        <v>2</v>
      </c>
      <c r="G6001" s="82">
        <v>0.30461497506414897</v>
      </c>
      <c r="H6001" s="82">
        <v>0.83278678342217205</v>
      </c>
      <c r="I6001" s="82"/>
      <c r="J6001" s="82">
        <v>0.2</v>
      </c>
    </row>
    <row r="6002" spans="1:10">
      <c r="A6002" s="82" t="s">
        <v>24170</v>
      </c>
      <c r="B6002" s="82" t="s">
        <v>18723</v>
      </c>
      <c r="C6002" s="82">
        <v>-0.16369690332657699</v>
      </c>
      <c r="D6002" s="82">
        <v>1.5929679689582801</v>
      </c>
      <c r="E6002" s="82">
        <v>-0.10276220647024401</v>
      </c>
      <c r="F6002" s="82">
        <v>2</v>
      </c>
      <c r="G6002" s="82">
        <v>0.92752722447842495</v>
      </c>
      <c r="H6002" s="82">
        <v>0.99467666030118895</v>
      </c>
      <c r="I6002" s="82"/>
      <c r="J6002" s="82">
        <v>0.5</v>
      </c>
    </row>
    <row r="6003" spans="1:10">
      <c r="A6003" s="82" t="s">
        <v>24170</v>
      </c>
      <c r="B6003" s="82" t="s">
        <v>19328</v>
      </c>
      <c r="C6003" s="82">
        <v>-1.61618812185841</v>
      </c>
      <c r="D6003" s="82">
        <v>1.3006529001818199</v>
      </c>
      <c r="E6003" s="82">
        <v>-1.2425975612959299</v>
      </c>
      <c r="F6003" s="82">
        <v>2</v>
      </c>
      <c r="G6003" s="82">
        <v>0.33994419264282999</v>
      </c>
      <c r="H6003" s="82">
        <v>0.99599162282987996</v>
      </c>
      <c r="I6003" s="82"/>
      <c r="J6003" s="82">
        <v>0.2</v>
      </c>
    </row>
    <row r="6004" spans="1:10">
      <c r="A6004" s="82" t="s">
        <v>24169</v>
      </c>
      <c r="B6004" s="82" t="s">
        <v>19327</v>
      </c>
      <c r="C6004" s="82">
        <v>0.78857276800213805</v>
      </c>
      <c r="D6004" s="82">
        <v>0.42163691239949902</v>
      </c>
      <c r="E6004" s="82">
        <v>1.87026501905262</v>
      </c>
      <c r="F6004" s="82">
        <v>3</v>
      </c>
      <c r="G6004" s="82">
        <v>0.15821196326122</v>
      </c>
      <c r="H6004" s="82">
        <v>0.76414775600898499</v>
      </c>
      <c r="I6004" s="82"/>
      <c r="J6004" s="82">
        <v>0.2</v>
      </c>
    </row>
    <row r="6005" spans="1:10">
      <c r="A6005" s="82" t="s">
        <v>24169</v>
      </c>
      <c r="B6005" s="82" t="s">
        <v>18723</v>
      </c>
      <c r="C6005" s="82">
        <v>-1.62903028109987</v>
      </c>
      <c r="D6005" s="82">
        <v>0.42163691239949902</v>
      </c>
      <c r="E6005" s="82">
        <v>-3.8635855476438201</v>
      </c>
      <c r="F6005" s="82">
        <v>3</v>
      </c>
      <c r="G6005" s="82">
        <v>3.0658969434202502E-2</v>
      </c>
      <c r="H6005" s="82">
        <v>0.63931940767323003</v>
      </c>
      <c r="I6005" s="82"/>
      <c r="J6005" s="82">
        <v>0</v>
      </c>
    </row>
    <row r="6006" spans="1:10">
      <c r="A6006" s="82" t="s">
        <v>24169</v>
      </c>
      <c r="B6006" s="82" t="s">
        <v>19328</v>
      </c>
      <c r="C6006" s="82">
        <v>2.4176030491020102</v>
      </c>
      <c r="D6006" s="82">
        <v>0.42163691239949902</v>
      </c>
      <c r="E6006" s="82">
        <v>5.7338505666964403</v>
      </c>
      <c r="F6006" s="82">
        <v>3</v>
      </c>
      <c r="G6006" s="82">
        <v>1.05319602928975E-2</v>
      </c>
      <c r="H6006" s="82">
        <v>0.94899760173991199</v>
      </c>
      <c r="I6006" s="82"/>
      <c r="J6006" s="82">
        <v>0.2</v>
      </c>
    </row>
    <row r="6007" spans="1:10">
      <c r="A6007" s="82" t="s">
        <v>24168</v>
      </c>
      <c r="B6007" s="82" t="s">
        <v>19327</v>
      </c>
      <c r="C6007" s="82">
        <v>0.346706358973491</v>
      </c>
      <c r="D6007" s="82">
        <v>0.99902421208697501</v>
      </c>
      <c r="E6007" s="82">
        <v>0.347045001291027</v>
      </c>
      <c r="F6007" s="82">
        <v>2</v>
      </c>
      <c r="G6007" s="82">
        <v>0.76167325836361699</v>
      </c>
      <c r="H6007" s="82">
        <v>0.96378035833258402</v>
      </c>
      <c r="I6007" s="82"/>
      <c r="J6007" s="82">
        <v>0.2</v>
      </c>
    </row>
    <row r="6008" spans="1:10">
      <c r="A6008" s="82" t="s">
        <v>24168</v>
      </c>
      <c r="B6008" s="82" t="s">
        <v>18723</v>
      </c>
      <c r="C6008" s="82">
        <v>-2.0867727975202401E-2</v>
      </c>
      <c r="D6008" s="82">
        <v>1.2235497801495501</v>
      </c>
      <c r="E6008" s="82">
        <v>-1.7055070675303399E-2</v>
      </c>
      <c r="F6008" s="82">
        <v>2</v>
      </c>
      <c r="G6008" s="82">
        <v>0.98794112074793505</v>
      </c>
      <c r="H6008" s="82">
        <v>0.99807390687882103</v>
      </c>
      <c r="I6008" s="82"/>
      <c r="J6008" s="82">
        <v>0.25</v>
      </c>
    </row>
    <row r="6009" spans="1:10">
      <c r="A6009" s="82" t="s">
        <v>24168</v>
      </c>
      <c r="B6009" s="82" t="s">
        <v>19328</v>
      </c>
      <c r="C6009" s="82">
        <v>0.36757408694869298</v>
      </c>
      <c r="D6009" s="82">
        <v>1.2235497801495501</v>
      </c>
      <c r="E6009" s="82">
        <v>0.30041612765748499</v>
      </c>
      <c r="F6009" s="82">
        <v>2</v>
      </c>
      <c r="G6009" s="82">
        <v>0.79221023909812505</v>
      </c>
      <c r="H6009" s="82">
        <v>0.99689243469774902</v>
      </c>
      <c r="I6009" s="82"/>
      <c r="J6009" s="82">
        <v>0.4</v>
      </c>
    </row>
    <row r="6010" spans="1:10">
      <c r="A6010" s="82" t="s">
        <v>24167</v>
      </c>
      <c r="B6010" s="82" t="s">
        <v>19327</v>
      </c>
      <c r="C6010" s="82">
        <v>-1.0247613674491301E-2</v>
      </c>
      <c r="D6010" s="82">
        <v>1.2816399912023</v>
      </c>
      <c r="E6010" s="82">
        <v>-7.9957037427320406E-3</v>
      </c>
      <c r="F6010" s="82">
        <v>4</v>
      </c>
      <c r="G6010" s="82">
        <v>0.99400330206279197</v>
      </c>
      <c r="H6010" s="82">
        <v>0.99892038379356596</v>
      </c>
      <c r="I6010" s="82"/>
      <c r="J6010" s="82">
        <v>0</v>
      </c>
    </row>
    <row r="6011" spans="1:10">
      <c r="A6011" s="82" t="s">
        <v>24167</v>
      </c>
      <c r="B6011" s="82" t="s">
        <v>18723</v>
      </c>
      <c r="C6011" s="82">
        <v>-1.2544281246528599</v>
      </c>
      <c r="D6011" s="82">
        <v>1.40396626756444</v>
      </c>
      <c r="E6011" s="82">
        <v>-0.89348879216948696</v>
      </c>
      <c r="F6011" s="82">
        <v>4</v>
      </c>
      <c r="G6011" s="82">
        <v>0.42209461533949899</v>
      </c>
      <c r="H6011" s="82">
        <v>0.91810087035703003</v>
      </c>
      <c r="I6011" s="82"/>
      <c r="J6011" s="82">
        <v>0</v>
      </c>
    </row>
    <row r="6012" spans="1:10">
      <c r="A6012" s="82" t="s">
        <v>24167</v>
      </c>
      <c r="B6012" s="82" t="s">
        <v>19328</v>
      </c>
      <c r="C6012" s="82">
        <v>1.2441805109783699</v>
      </c>
      <c r="D6012" s="82">
        <v>1.2816399912023</v>
      </c>
      <c r="E6012" s="82">
        <v>0.97077222895581405</v>
      </c>
      <c r="F6012" s="82">
        <v>4</v>
      </c>
      <c r="G6012" s="82">
        <v>0.38663325107011398</v>
      </c>
      <c r="H6012" s="82">
        <v>0.99599162282987996</v>
      </c>
      <c r="I6012" s="82"/>
      <c r="J6012" s="82">
        <v>0</v>
      </c>
    </row>
    <row r="6013" spans="1:10">
      <c r="A6013" s="82" t="s">
        <v>24166</v>
      </c>
      <c r="B6013" s="82" t="s">
        <v>19327</v>
      </c>
      <c r="C6013" s="82">
        <v>1.3787197868625001</v>
      </c>
      <c r="D6013" s="82">
        <v>0.44923197524502401</v>
      </c>
      <c r="E6013" s="82">
        <v>3.0690597794391401</v>
      </c>
      <c r="F6013" s="82">
        <v>2</v>
      </c>
      <c r="G6013" s="82">
        <v>9.1784564743044403E-2</v>
      </c>
      <c r="H6013" s="82">
        <v>0.71448133431067895</v>
      </c>
      <c r="I6013" s="82"/>
      <c r="J6013" s="82">
        <v>0.4</v>
      </c>
    </row>
    <row r="6014" spans="1:10">
      <c r="A6014" s="82" t="s">
        <v>24166</v>
      </c>
      <c r="B6014" s="82" t="s">
        <v>18723</v>
      </c>
      <c r="C6014" s="82">
        <v>-1.3089238757917701</v>
      </c>
      <c r="D6014" s="82">
        <v>0.36679637183097102</v>
      </c>
      <c r="E6014" s="82">
        <v>-3.5685300518592702</v>
      </c>
      <c r="F6014" s="82">
        <v>2</v>
      </c>
      <c r="G6014" s="82">
        <v>7.0342384116580406E-2</v>
      </c>
      <c r="H6014" s="82">
        <v>0.71647987056444196</v>
      </c>
      <c r="I6014" s="82"/>
      <c r="J6014" s="82">
        <v>0</v>
      </c>
    </row>
    <row r="6015" spans="1:10">
      <c r="A6015" s="82" t="s">
        <v>24166</v>
      </c>
      <c r="B6015" s="82" t="s">
        <v>19328</v>
      </c>
      <c r="C6015" s="82">
        <v>2.6876436626542701</v>
      </c>
      <c r="D6015" s="82">
        <v>0.44923197524502401</v>
      </c>
      <c r="E6015" s="82">
        <v>5.9827523657200699</v>
      </c>
      <c r="F6015" s="82">
        <v>2</v>
      </c>
      <c r="G6015" s="82">
        <v>2.6819336703698599E-2</v>
      </c>
      <c r="H6015" s="82">
        <v>0.96844771427598797</v>
      </c>
      <c r="I6015" s="82"/>
      <c r="J6015" s="82">
        <v>0.4</v>
      </c>
    </row>
    <row r="6016" spans="1:10">
      <c r="A6016" s="82" t="s">
        <v>24165</v>
      </c>
      <c r="B6016" s="82" t="s">
        <v>19327</v>
      </c>
      <c r="C6016" s="82">
        <v>-2.18903139007864</v>
      </c>
      <c r="D6016" s="82">
        <v>0.39265000922827797</v>
      </c>
      <c r="E6016" s="82">
        <v>-5.5750193267052301</v>
      </c>
      <c r="F6016" s="82">
        <v>2</v>
      </c>
      <c r="G6016" s="82">
        <v>3.0700230078909901E-2</v>
      </c>
      <c r="H6016" s="82">
        <v>0.62079012835801795</v>
      </c>
      <c r="I6016" s="82"/>
      <c r="J6016" s="82">
        <v>0.4</v>
      </c>
    </row>
    <row r="6017" spans="1:10">
      <c r="A6017" s="82" t="s">
        <v>24165</v>
      </c>
      <c r="B6017" s="82" t="s">
        <v>18723</v>
      </c>
      <c r="C6017" s="82">
        <v>-1.5759328405183</v>
      </c>
      <c r="D6017" s="82">
        <v>0.32059739003612903</v>
      </c>
      <c r="E6017" s="82">
        <v>-4.9156134438296704</v>
      </c>
      <c r="F6017" s="82">
        <v>2</v>
      </c>
      <c r="G6017" s="82">
        <v>3.8981314587673198E-2</v>
      </c>
      <c r="H6017" s="82">
        <v>0.66253764310535201</v>
      </c>
      <c r="I6017" s="82"/>
      <c r="J6017" s="82">
        <v>0</v>
      </c>
    </row>
    <row r="6018" spans="1:10">
      <c r="A6018" s="82" t="s">
        <v>24165</v>
      </c>
      <c r="B6018" s="82" t="s">
        <v>19328</v>
      </c>
      <c r="C6018" s="82">
        <v>-0.61309854956033305</v>
      </c>
      <c r="D6018" s="82">
        <v>0.39265000922827797</v>
      </c>
      <c r="E6018" s="82">
        <v>-1.5614377566559301</v>
      </c>
      <c r="F6018" s="82">
        <v>2</v>
      </c>
      <c r="G6018" s="82">
        <v>0.25881481746673302</v>
      </c>
      <c r="H6018" s="82">
        <v>0.99599162282987996</v>
      </c>
      <c r="I6018" s="82"/>
      <c r="J6018" s="82">
        <v>0.4</v>
      </c>
    </row>
    <row r="6019" spans="1:10">
      <c r="A6019" s="82" t="s">
        <v>24164</v>
      </c>
      <c r="B6019" s="82" t="s">
        <v>19327</v>
      </c>
      <c r="C6019" s="82">
        <v>-0.164511863232149</v>
      </c>
      <c r="D6019" s="82">
        <v>0.51893492774017702</v>
      </c>
      <c r="E6019" s="82">
        <v>-0.31701828965060103</v>
      </c>
      <c r="F6019" s="82">
        <v>4</v>
      </c>
      <c r="G6019" s="82">
        <v>0.76708660091175795</v>
      </c>
      <c r="H6019" s="82">
        <v>0.96561463188472996</v>
      </c>
      <c r="I6019" s="82"/>
      <c r="J6019" s="82">
        <v>0</v>
      </c>
    </row>
    <row r="6020" spans="1:10">
      <c r="A6020" s="82" t="s">
        <v>24164</v>
      </c>
      <c r="B6020" s="82" t="s">
        <v>18723</v>
      </c>
      <c r="C6020" s="82">
        <v>-0.21667709043759001</v>
      </c>
      <c r="D6020" s="82">
        <v>0.56846473160121702</v>
      </c>
      <c r="E6020" s="82">
        <v>-0.38116188813906998</v>
      </c>
      <c r="F6020" s="82">
        <v>4</v>
      </c>
      <c r="G6020" s="82">
        <v>0.72246359436121499</v>
      </c>
      <c r="H6020" s="82">
        <v>0.97565735230234296</v>
      </c>
      <c r="I6020" s="82"/>
      <c r="J6020" s="82">
        <v>0</v>
      </c>
    </row>
    <row r="6021" spans="1:10">
      <c r="A6021" s="82" t="s">
        <v>24164</v>
      </c>
      <c r="B6021" s="82" t="s">
        <v>19328</v>
      </c>
      <c r="C6021" s="82">
        <v>5.2165227205440201E-2</v>
      </c>
      <c r="D6021" s="82">
        <v>0.51893492774017702</v>
      </c>
      <c r="E6021" s="82">
        <v>0.10052363873945799</v>
      </c>
      <c r="F6021" s="82">
        <v>4</v>
      </c>
      <c r="G6021" s="82">
        <v>0.92476556850592295</v>
      </c>
      <c r="H6021" s="82">
        <v>0.99689243469774902</v>
      </c>
      <c r="I6021" s="82"/>
      <c r="J6021" s="82">
        <v>0</v>
      </c>
    </row>
    <row r="6022" spans="1:10">
      <c r="A6022" s="82" t="s">
        <v>24163</v>
      </c>
      <c r="B6022" s="82" t="s">
        <v>19327</v>
      </c>
      <c r="C6022" s="82">
        <v>-1.22448828965693E-2</v>
      </c>
      <c r="D6022" s="82">
        <v>0.27671747498572002</v>
      </c>
      <c r="E6022" s="82">
        <v>-4.4250486519513299E-2</v>
      </c>
      <c r="F6022" s="82">
        <v>4</v>
      </c>
      <c r="G6022" s="82">
        <v>0.96682566676818604</v>
      </c>
      <c r="H6022" s="82">
        <v>0.99725103397504899</v>
      </c>
      <c r="I6022" s="82"/>
      <c r="J6022" s="82">
        <v>0</v>
      </c>
    </row>
    <row r="6023" spans="1:10">
      <c r="A6023" s="82" t="s">
        <v>24163</v>
      </c>
      <c r="B6023" s="82" t="s">
        <v>18723</v>
      </c>
      <c r="C6023" s="82">
        <v>0.174501487807457</v>
      </c>
      <c r="D6023" s="82">
        <v>0.3031288062111</v>
      </c>
      <c r="E6023" s="82">
        <v>0.57566778290920095</v>
      </c>
      <c r="F6023" s="82">
        <v>4</v>
      </c>
      <c r="G6023" s="82">
        <v>0.59567576009822398</v>
      </c>
      <c r="H6023" s="82">
        <v>0.95438124103189104</v>
      </c>
      <c r="I6023" s="82"/>
      <c r="J6023" s="82">
        <v>0</v>
      </c>
    </row>
    <row r="6024" spans="1:10">
      <c r="A6024" s="82" t="s">
        <v>24163</v>
      </c>
      <c r="B6024" s="82" t="s">
        <v>19328</v>
      </c>
      <c r="C6024" s="82">
        <v>-0.186746370704026</v>
      </c>
      <c r="D6024" s="82">
        <v>0.27671747498572002</v>
      </c>
      <c r="E6024" s="82">
        <v>-0.67486294717622597</v>
      </c>
      <c r="F6024" s="82">
        <v>4</v>
      </c>
      <c r="G6024" s="82">
        <v>0.53676055350088303</v>
      </c>
      <c r="H6024" s="82">
        <v>0.99599162282987996</v>
      </c>
      <c r="I6024" s="82"/>
      <c r="J6024" s="82">
        <v>0</v>
      </c>
    </row>
    <row r="6025" spans="1:10">
      <c r="A6025" s="82" t="s">
        <v>24162</v>
      </c>
      <c r="B6025" s="82" t="s">
        <v>19327</v>
      </c>
      <c r="C6025" s="82">
        <v>2.0094040597891998</v>
      </c>
      <c r="D6025" s="82">
        <v>1.2282401857972101</v>
      </c>
      <c r="E6025" s="82">
        <v>1.63600253682056</v>
      </c>
      <c r="F6025" s="82">
        <v>3</v>
      </c>
      <c r="G6025" s="82">
        <v>0.200357270027126</v>
      </c>
      <c r="H6025" s="82">
        <v>0.78200916610979099</v>
      </c>
      <c r="I6025" s="82"/>
      <c r="J6025" s="82">
        <v>0.2</v>
      </c>
    </row>
    <row r="6026" spans="1:10">
      <c r="A6026" s="82" t="s">
        <v>24162</v>
      </c>
      <c r="B6026" s="82" t="s">
        <v>18723</v>
      </c>
      <c r="C6026" s="82">
        <v>-6.1769843388208602E-2</v>
      </c>
      <c r="D6026" s="82">
        <v>1.2282401857972101</v>
      </c>
      <c r="E6026" s="82">
        <v>-5.0291338862289002E-2</v>
      </c>
      <c r="F6026" s="82">
        <v>3</v>
      </c>
      <c r="G6026" s="82">
        <v>0.96305133845467294</v>
      </c>
      <c r="H6026" s="82">
        <v>0.99588269580732602</v>
      </c>
      <c r="I6026" s="82"/>
      <c r="J6026" s="82">
        <v>0</v>
      </c>
    </row>
    <row r="6027" spans="1:10">
      <c r="A6027" s="82" t="s">
        <v>24162</v>
      </c>
      <c r="B6027" s="82" t="s">
        <v>19328</v>
      </c>
      <c r="C6027" s="82">
        <v>2.0711739031774101</v>
      </c>
      <c r="D6027" s="82">
        <v>1.2282401857972101</v>
      </c>
      <c r="E6027" s="82">
        <v>1.6862938756828501</v>
      </c>
      <c r="F6027" s="82">
        <v>3</v>
      </c>
      <c r="G6027" s="82">
        <v>0.19032525249530599</v>
      </c>
      <c r="H6027" s="82">
        <v>0.99599162282987996</v>
      </c>
      <c r="I6027" s="82"/>
      <c r="J6027" s="82">
        <v>0.2</v>
      </c>
    </row>
    <row r="6028" spans="1:10">
      <c r="A6028" s="82" t="s">
        <v>24161</v>
      </c>
      <c r="B6028" s="82" t="s">
        <v>19327</v>
      </c>
      <c r="C6028" s="82">
        <v>1.4833948110903501</v>
      </c>
      <c r="D6028" s="82">
        <v>0.79330178828743503</v>
      </c>
      <c r="E6028" s="82">
        <v>1.8698997443238801</v>
      </c>
      <c r="F6028" s="82">
        <v>4</v>
      </c>
      <c r="G6028" s="82">
        <v>0.134846746332522</v>
      </c>
      <c r="H6028" s="82">
        <v>0.75345477029414298</v>
      </c>
      <c r="I6028" s="82"/>
      <c r="J6028" s="82">
        <v>0.1</v>
      </c>
    </row>
    <row r="6029" spans="1:10">
      <c r="A6029" s="82" t="s">
        <v>24161</v>
      </c>
      <c r="B6029" s="82" t="s">
        <v>18723</v>
      </c>
      <c r="C6029" s="82">
        <v>0.61924473187571805</v>
      </c>
      <c r="D6029" s="82">
        <v>0.86901856870843097</v>
      </c>
      <c r="E6029" s="82">
        <v>0.71257940183725199</v>
      </c>
      <c r="F6029" s="82">
        <v>4</v>
      </c>
      <c r="G6029" s="82">
        <v>0.51546753332054396</v>
      </c>
      <c r="H6029" s="82">
        <v>0.93427384006032899</v>
      </c>
      <c r="I6029" s="82"/>
      <c r="J6029" s="82">
        <v>6.25E-2</v>
      </c>
    </row>
    <row r="6030" spans="1:10">
      <c r="A6030" s="82" t="s">
        <v>24161</v>
      </c>
      <c r="B6030" s="82" t="s">
        <v>19328</v>
      </c>
      <c r="C6030" s="82">
        <v>0.86415007921463305</v>
      </c>
      <c r="D6030" s="82">
        <v>0.79330178828743503</v>
      </c>
      <c r="E6030" s="82">
        <v>1.08930811952428</v>
      </c>
      <c r="F6030" s="82">
        <v>4</v>
      </c>
      <c r="G6030" s="82">
        <v>0.33724869739390101</v>
      </c>
      <c r="H6030" s="82">
        <v>0.99599162282987996</v>
      </c>
      <c r="I6030" s="82"/>
      <c r="J6030" s="82">
        <v>0.15</v>
      </c>
    </row>
    <row r="6031" spans="1:10">
      <c r="A6031" s="82" t="s">
        <v>24160</v>
      </c>
      <c r="B6031" s="82" t="s">
        <v>19327</v>
      </c>
      <c r="C6031" s="82">
        <v>-0.28726677022536301</v>
      </c>
      <c r="D6031" s="82">
        <v>0.58284283816927496</v>
      </c>
      <c r="E6031" s="82">
        <v>-0.49287175103270597</v>
      </c>
      <c r="F6031" s="82">
        <v>4</v>
      </c>
      <c r="G6031" s="82">
        <v>0.64793389395872103</v>
      </c>
      <c r="H6031" s="82">
        <v>0.93839680961155703</v>
      </c>
      <c r="I6031" s="82"/>
      <c r="J6031" s="82">
        <v>0</v>
      </c>
    </row>
    <row r="6032" spans="1:10">
      <c r="A6032" s="82" t="s">
        <v>24160</v>
      </c>
      <c r="B6032" s="82" t="s">
        <v>18723</v>
      </c>
      <c r="C6032" s="82">
        <v>0.28753114604628099</v>
      </c>
      <c r="D6032" s="82">
        <v>0.63847233989129004</v>
      </c>
      <c r="E6032" s="82">
        <v>0.45034236893525897</v>
      </c>
      <c r="F6032" s="82">
        <v>4</v>
      </c>
      <c r="G6032" s="82">
        <v>0.67579343876512199</v>
      </c>
      <c r="H6032" s="82">
        <v>0.96425970921476201</v>
      </c>
      <c r="I6032" s="82"/>
      <c r="J6032" s="82">
        <v>0</v>
      </c>
    </row>
    <row r="6033" spans="1:10">
      <c r="A6033" s="82" t="s">
        <v>24160</v>
      </c>
      <c r="B6033" s="82" t="s">
        <v>19328</v>
      </c>
      <c r="C6033" s="82">
        <v>-0.574797916271644</v>
      </c>
      <c r="D6033" s="82">
        <v>0.58284283816927496</v>
      </c>
      <c r="E6033" s="82">
        <v>-0.98619709916501597</v>
      </c>
      <c r="F6033" s="82">
        <v>4</v>
      </c>
      <c r="G6033" s="82">
        <v>0.37986786910088799</v>
      </c>
      <c r="H6033" s="82">
        <v>0.99599162282987996</v>
      </c>
      <c r="I6033" s="82"/>
      <c r="J6033" s="82">
        <v>0</v>
      </c>
    </row>
    <row r="6034" spans="1:10">
      <c r="A6034" s="82" t="s">
        <v>24159</v>
      </c>
      <c r="B6034" s="82" t="s">
        <v>19327</v>
      </c>
      <c r="C6034" s="82">
        <v>-0.153693979626712</v>
      </c>
      <c r="D6034" s="82">
        <v>0.52165009320623001</v>
      </c>
      <c r="E6034" s="82">
        <v>-0.29463040767818</v>
      </c>
      <c r="F6034" s="82">
        <v>4</v>
      </c>
      <c r="G6034" s="82">
        <v>0.78293445228317804</v>
      </c>
      <c r="H6034" s="82">
        <v>0.96823138065328396</v>
      </c>
      <c r="I6034" s="82"/>
      <c r="J6034" s="82">
        <v>0.2</v>
      </c>
    </row>
    <row r="6035" spans="1:10">
      <c r="A6035" s="82" t="s">
        <v>24159</v>
      </c>
      <c r="B6035" s="82" t="s">
        <v>18723</v>
      </c>
      <c r="C6035" s="82">
        <v>0.69222501771752398</v>
      </c>
      <c r="D6035" s="82">
        <v>0.57143904634744902</v>
      </c>
      <c r="E6035" s="82">
        <v>1.2113715752224501</v>
      </c>
      <c r="F6035" s="82">
        <v>4</v>
      </c>
      <c r="G6035" s="82">
        <v>0.29242214067633199</v>
      </c>
      <c r="H6035" s="82">
        <v>0.88288165315049705</v>
      </c>
      <c r="I6035" s="82"/>
      <c r="J6035" s="82">
        <v>0.125</v>
      </c>
    </row>
    <row r="6036" spans="1:10">
      <c r="A6036" s="82" t="s">
        <v>24159</v>
      </c>
      <c r="B6036" s="82" t="s">
        <v>19328</v>
      </c>
      <c r="C6036" s="82">
        <v>-0.84591899734423603</v>
      </c>
      <c r="D6036" s="82">
        <v>0.52165009320623001</v>
      </c>
      <c r="E6036" s="82">
        <v>-1.62162148221798</v>
      </c>
      <c r="F6036" s="82">
        <v>4</v>
      </c>
      <c r="G6036" s="82">
        <v>0.180202724937333</v>
      </c>
      <c r="H6036" s="82">
        <v>0.99599162282987996</v>
      </c>
      <c r="I6036" s="82"/>
      <c r="J6036" s="82">
        <v>0.3</v>
      </c>
    </row>
    <row r="6037" spans="1:10">
      <c r="A6037" s="82" t="s">
        <v>24158</v>
      </c>
      <c r="B6037" s="82" t="s">
        <v>19327</v>
      </c>
      <c r="C6037" s="82">
        <v>-0.20460119820927999</v>
      </c>
      <c r="D6037" s="82">
        <v>0.52655248484620598</v>
      </c>
      <c r="E6037" s="82">
        <v>-0.38856752953893903</v>
      </c>
      <c r="F6037" s="82">
        <v>4</v>
      </c>
      <c r="G6037" s="82">
        <v>0.71739199984758695</v>
      </c>
      <c r="H6037" s="82">
        <v>0.95565059765243399</v>
      </c>
      <c r="I6037" s="82"/>
      <c r="J6037" s="82">
        <v>0</v>
      </c>
    </row>
    <row r="6038" spans="1:10">
      <c r="A6038" s="82" t="s">
        <v>24158</v>
      </c>
      <c r="B6038" s="82" t="s">
        <v>18723</v>
      </c>
      <c r="C6038" s="82">
        <v>0.22337804067146599</v>
      </c>
      <c r="D6038" s="82">
        <v>0.57680934732132905</v>
      </c>
      <c r="E6038" s="82">
        <v>0.38726494587652199</v>
      </c>
      <c r="F6038" s="82">
        <v>4</v>
      </c>
      <c r="G6038" s="82">
        <v>0.718282781548501</v>
      </c>
      <c r="H6038" s="82">
        <v>0.974003373485685</v>
      </c>
      <c r="I6038" s="82"/>
      <c r="J6038" s="82">
        <v>0</v>
      </c>
    </row>
    <row r="6039" spans="1:10">
      <c r="A6039" s="82" t="s">
        <v>24158</v>
      </c>
      <c r="B6039" s="82" t="s">
        <v>19328</v>
      </c>
      <c r="C6039" s="82">
        <v>-0.42797923888074701</v>
      </c>
      <c r="D6039" s="82">
        <v>0.52655248484620598</v>
      </c>
      <c r="E6039" s="82">
        <v>-0.81279502271411597</v>
      </c>
      <c r="F6039" s="82">
        <v>4</v>
      </c>
      <c r="G6039" s="82">
        <v>0.46194214448883297</v>
      </c>
      <c r="H6039" s="82">
        <v>0.99599162282987996</v>
      </c>
      <c r="I6039" s="82"/>
      <c r="J6039" s="82">
        <v>0</v>
      </c>
    </row>
    <row r="6040" spans="1:10">
      <c r="A6040" s="82" t="s">
        <v>24157</v>
      </c>
      <c r="B6040" s="82" t="s">
        <v>19327</v>
      </c>
      <c r="C6040" s="82">
        <v>0.134988060948802</v>
      </c>
      <c r="D6040" s="82">
        <v>0.97946127390728499</v>
      </c>
      <c r="E6040" s="82">
        <v>0.13781868109017201</v>
      </c>
      <c r="F6040" s="82">
        <v>4</v>
      </c>
      <c r="G6040" s="82">
        <v>0.89704297992930404</v>
      </c>
      <c r="H6040" s="82">
        <v>0.99030653732307705</v>
      </c>
      <c r="I6040" s="82"/>
      <c r="J6040" s="82">
        <v>0</v>
      </c>
    </row>
    <row r="6041" spans="1:10">
      <c r="A6041" s="82" t="s">
        <v>24157</v>
      </c>
      <c r="B6041" s="82" t="s">
        <v>18723</v>
      </c>
      <c r="C6041" s="82">
        <v>0.97492146718613704</v>
      </c>
      <c r="D6041" s="82">
        <v>1.0729460678435301</v>
      </c>
      <c r="E6041" s="82">
        <v>0.90863976895464105</v>
      </c>
      <c r="F6041" s="82">
        <v>4</v>
      </c>
      <c r="G6041" s="82">
        <v>0.41493553273339501</v>
      </c>
      <c r="H6041" s="82">
        <v>0.91684200200996202</v>
      </c>
      <c r="I6041" s="82"/>
      <c r="J6041" s="82">
        <v>0</v>
      </c>
    </row>
    <row r="6042" spans="1:10">
      <c r="A6042" s="82" t="s">
        <v>24157</v>
      </c>
      <c r="B6042" s="82" t="s">
        <v>19328</v>
      </c>
      <c r="C6042" s="82">
        <v>-0.83993340623733603</v>
      </c>
      <c r="D6042" s="82">
        <v>0.97946127390728499</v>
      </c>
      <c r="E6042" s="82">
        <v>-0.85754631511530599</v>
      </c>
      <c r="F6042" s="82">
        <v>4</v>
      </c>
      <c r="G6042" s="82">
        <v>0.43948528377061502</v>
      </c>
      <c r="H6042" s="82">
        <v>0.99599162282987996</v>
      </c>
      <c r="I6042" s="82"/>
      <c r="J6042" s="82">
        <v>0</v>
      </c>
    </row>
    <row r="6043" spans="1:10">
      <c r="A6043" s="82" t="s">
        <v>24156</v>
      </c>
      <c r="B6043" s="82" t="s">
        <v>19327</v>
      </c>
      <c r="C6043" s="82">
        <v>-0.67523869547501703</v>
      </c>
      <c r="D6043" s="82">
        <v>0.33372391899617798</v>
      </c>
      <c r="E6043" s="82">
        <v>-2.0233452175262001</v>
      </c>
      <c r="F6043" s="82">
        <v>4</v>
      </c>
      <c r="G6043" s="82">
        <v>0.11306607996764</v>
      </c>
      <c r="H6043" s="82">
        <v>0.72423172911327505</v>
      </c>
      <c r="I6043" s="82"/>
      <c r="J6043" s="82">
        <v>0</v>
      </c>
    </row>
    <row r="6044" spans="1:10">
      <c r="A6044" s="82" t="s">
        <v>24156</v>
      </c>
      <c r="B6044" s="82" t="s">
        <v>18723</v>
      </c>
      <c r="C6044" s="82">
        <v>0.35390633985144498</v>
      </c>
      <c r="D6044" s="82">
        <v>0.365576236826467</v>
      </c>
      <c r="E6044" s="82">
        <v>0.96807807565303705</v>
      </c>
      <c r="F6044" s="82">
        <v>4</v>
      </c>
      <c r="G6044" s="82">
        <v>0.38782549040148501</v>
      </c>
      <c r="H6044" s="82">
        <v>0.90730178113648496</v>
      </c>
      <c r="I6044" s="82"/>
      <c r="J6044" s="82">
        <v>0</v>
      </c>
    </row>
    <row r="6045" spans="1:10">
      <c r="A6045" s="82" t="s">
        <v>24156</v>
      </c>
      <c r="B6045" s="82" t="s">
        <v>19328</v>
      </c>
      <c r="C6045" s="82">
        <v>-1.02914503532646</v>
      </c>
      <c r="D6045" s="82">
        <v>0.33372391899617798</v>
      </c>
      <c r="E6045" s="82">
        <v>-3.0838216164489198</v>
      </c>
      <c r="F6045" s="82">
        <v>4</v>
      </c>
      <c r="G6045" s="82">
        <v>3.6794581465874103E-2</v>
      </c>
      <c r="H6045" s="82">
        <v>0.96844771427598797</v>
      </c>
      <c r="I6045" s="82"/>
      <c r="J6045" s="82">
        <v>0</v>
      </c>
    </row>
    <row r="6046" spans="1:10">
      <c r="A6046" s="82" t="s">
        <v>24155</v>
      </c>
      <c r="B6046" s="82" t="s">
        <v>19327</v>
      </c>
      <c r="C6046" s="82">
        <v>0.41309213927854499</v>
      </c>
      <c r="D6046" s="82">
        <v>0.835331291010176</v>
      </c>
      <c r="E6046" s="82">
        <v>0.49452491930355902</v>
      </c>
      <c r="F6046" s="82">
        <v>4</v>
      </c>
      <c r="G6046" s="82">
        <v>0.64686445291572203</v>
      </c>
      <c r="H6046" s="82">
        <v>0.93742870011235802</v>
      </c>
      <c r="I6046" s="82"/>
      <c r="J6046" s="82">
        <v>0</v>
      </c>
    </row>
    <row r="6047" spans="1:10">
      <c r="A6047" s="82" t="s">
        <v>24155</v>
      </c>
      <c r="B6047" s="82" t="s">
        <v>18723</v>
      </c>
      <c r="C6047" s="82">
        <v>0.43005915741016099</v>
      </c>
      <c r="D6047" s="82">
        <v>0.91505958215237104</v>
      </c>
      <c r="E6047" s="82">
        <v>0.46997940439964597</v>
      </c>
      <c r="F6047" s="82">
        <v>4</v>
      </c>
      <c r="G6047" s="82">
        <v>0.662847729745911</v>
      </c>
      <c r="H6047" s="82">
        <v>0.96229869318301098</v>
      </c>
      <c r="I6047" s="82"/>
      <c r="J6047" s="82">
        <v>0</v>
      </c>
    </row>
    <row r="6048" spans="1:10">
      <c r="A6048" s="82" t="s">
        <v>24155</v>
      </c>
      <c r="B6048" s="82" t="s">
        <v>19328</v>
      </c>
      <c r="C6048" s="82">
        <v>-1.69670181316161E-2</v>
      </c>
      <c r="D6048" s="82">
        <v>0.835331291010176</v>
      </c>
      <c r="E6048" s="82">
        <v>-2.03117234014994E-2</v>
      </c>
      <c r="F6048" s="82">
        <v>4</v>
      </c>
      <c r="G6048" s="82">
        <v>0.98476751667094198</v>
      </c>
      <c r="H6048" s="82">
        <v>0.99983418828771298</v>
      </c>
      <c r="I6048" s="82"/>
      <c r="J6048" s="82">
        <v>0</v>
      </c>
    </row>
    <row r="6049" spans="1:10">
      <c r="A6049" s="82" t="s">
        <v>24154</v>
      </c>
      <c r="B6049" s="82" t="s">
        <v>19327</v>
      </c>
      <c r="C6049" s="82">
        <v>0.24790921442625599</v>
      </c>
      <c r="D6049" s="82">
        <v>0.57096385403303596</v>
      </c>
      <c r="E6049" s="82">
        <v>0.43419423607139901</v>
      </c>
      <c r="F6049" s="82">
        <v>4</v>
      </c>
      <c r="G6049" s="82">
        <v>0.68654184944750396</v>
      </c>
      <c r="H6049" s="82">
        <v>0.95001828932672905</v>
      </c>
      <c r="I6049" s="82"/>
      <c r="J6049" s="82">
        <v>0</v>
      </c>
    </row>
    <row r="6050" spans="1:10">
      <c r="A6050" s="82" t="s">
        <v>24154</v>
      </c>
      <c r="B6050" s="82" t="s">
        <v>18723</v>
      </c>
      <c r="C6050" s="82">
        <v>0.82750875529724699</v>
      </c>
      <c r="D6050" s="82">
        <v>0.62545956474796205</v>
      </c>
      <c r="E6050" s="82">
        <v>1.32304117154353</v>
      </c>
      <c r="F6050" s="82">
        <v>4</v>
      </c>
      <c r="G6050" s="82">
        <v>0.25638486425167401</v>
      </c>
      <c r="H6050" s="82">
        <v>0.87027973148260496</v>
      </c>
      <c r="I6050" s="82"/>
      <c r="J6050" s="82">
        <v>0</v>
      </c>
    </row>
    <row r="6051" spans="1:10">
      <c r="A6051" s="82" t="s">
        <v>24154</v>
      </c>
      <c r="B6051" s="82" t="s">
        <v>19328</v>
      </c>
      <c r="C6051" s="82">
        <v>-0.57959954087099097</v>
      </c>
      <c r="D6051" s="82">
        <v>0.57096385403303596</v>
      </c>
      <c r="E6051" s="82">
        <v>-1.0151247522535001</v>
      </c>
      <c r="F6051" s="82">
        <v>4</v>
      </c>
      <c r="G6051" s="82">
        <v>0.36745653646945198</v>
      </c>
      <c r="H6051" s="82">
        <v>0.99599162282987996</v>
      </c>
      <c r="I6051" s="82"/>
      <c r="J6051" s="82">
        <v>0</v>
      </c>
    </row>
    <row r="6052" spans="1:10">
      <c r="A6052" s="82" t="s">
        <v>24153</v>
      </c>
      <c r="B6052" s="82" t="s">
        <v>19327</v>
      </c>
      <c r="C6052" s="82">
        <v>-0.39112714627165301</v>
      </c>
      <c r="D6052" s="82">
        <v>0.68352568751821097</v>
      </c>
      <c r="E6052" s="82">
        <v>-0.57222011317787203</v>
      </c>
      <c r="F6052" s="82">
        <v>4</v>
      </c>
      <c r="G6052" s="82">
        <v>0.59779736532479699</v>
      </c>
      <c r="H6052" s="82">
        <v>0.92415666839044497</v>
      </c>
      <c r="I6052" s="82"/>
      <c r="J6052" s="82">
        <v>0</v>
      </c>
    </row>
    <row r="6053" spans="1:10">
      <c r="A6053" s="82" t="s">
        <v>24153</v>
      </c>
      <c r="B6053" s="82" t="s">
        <v>18723</v>
      </c>
      <c r="C6053" s="82">
        <v>8.8483905054852402E-2</v>
      </c>
      <c r="D6053" s="82">
        <v>0.74876487537590297</v>
      </c>
      <c r="E6053" s="82">
        <v>0.11817315149890099</v>
      </c>
      <c r="F6053" s="82">
        <v>4</v>
      </c>
      <c r="G6053" s="82">
        <v>0.91162705020289703</v>
      </c>
      <c r="H6053" s="82">
        <v>0.99269150896999203</v>
      </c>
      <c r="I6053" s="82"/>
      <c r="J6053" s="82">
        <v>0</v>
      </c>
    </row>
    <row r="6054" spans="1:10">
      <c r="A6054" s="82" t="s">
        <v>24153</v>
      </c>
      <c r="B6054" s="82" t="s">
        <v>19328</v>
      </c>
      <c r="C6054" s="82">
        <v>-0.479611051326506</v>
      </c>
      <c r="D6054" s="82">
        <v>0.68352568751821097</v>
      </c>
      <c r="E6054" s="82">
        <v>-0.70167231471271896</v>
      </c>
      <c r="F6054" s="82">
        <v>4</v>
      </c>
      <c r="G6054" s="82">
        <v>0.52156124214670896</v>
      </c>
      <c r="H6054" s="82">
        <v>0.99599162282987996</v>
      </c>
      <c r="I6054" s="82"/>
      <c r="J6054" s="82">
        <v>0</v>
      </c>
    </row>
    <row r="6055" spans="1:10">
      <c r="A6055" s="82" t="s">
        <v>24152</v>
      </c>
      <c r="B6055" s="82" t="s">
        <v>19327</v>
      </c>
      <c r="C6055" s="82">
        <v>-0.19575903887773799</v>
      </c>
      <c r="D6055" s="82">
        <v>0.83293938963094905</v>
      </c>
      <c r="E6055" s="82">
        <v>-0.23502194915343499</v>
      </c>
      <c r="F6055" s="82">
        <v>4</v>
      </c>
      <c r="G6055" s="82">
        <v>0.82573291837991303</v>
      </c>
      <c r="H6055" s="82">
        <v>0.97762754621014203</v>
      </c>
      <c r="I6055" s="82"/>
      <c r="J6055" s="82">
        <v>0</v>
      </c>
    </row>
    <row r="6056" spans="1:10">
      <c r="A6056" s="82" t="s">
        <v>24152</v>
      </c>
      <c r="B6056" s="82" t="s">
        <v>18723</v>
      </c>
      <c r="C6056" s="82">
        <v>1.0209093080347</v>
      </c>
      <c r="D6056" s="82">
        <v>0.91243938547091097</v>
      </c>
      <c r="E6056" s="82">
        <v>1.1188790447793</v>
      </c>
      <c r="F6056" s="82">
        <v>4</v>
      </c>
      <c r="G6056" s="82">
        <v>0.325843236784151</v>
      </c>
      <c r="H6056" s="82">
        <v>0.89749577077493903</v>
      </c>
      <c r="I6056" s="82"/>
      <c r="J6056" s="82">
        <v>0</v>
      </c>
    </row>
    <row r="6057" spans="1:10">
      <c r="A6057" s="82" t="s">
        <v>24152</v>
      </c>
      <c r="B6057" s="82" t="s">
        <v>19328</v>
      </c>
      <c r="C6057" s="82">
        <v>-1.21666834691244</v>
      </c>
      <c r="D6057" s="82">
        <v>0.83293938963094905</v>
      </c>
      <c r="E6057" s="82">
        <v>-1.4606925330443501</v>
      </c>
      <c r="F6057" s="82">
        <v>4</v>
      </c>
      <c r="G6057" s="82">
        <v>0.217891066149169</v>
      </c>
      <c r="H6057" s="82">
        <v>0.99599162282987996</v>
      </c>
      <c r="I6057" s="82"/>
      <c r="J6057" s="82">
        <v>0</v>
      </c>
    </row>
    <row r="6058" spans="1:10">
      <c r="A6058" s="82" t="s">
        <v>24151</v>
      </c>
      <c r="B6058" s="82" t="s">
        <v>19327</v>
      </c>
      <c r="C6058" s="82">
        <v>-0.82659242173985503</v>
      </c>
      <c r="D6058" s="82">
        <v>0.820329799822478</v>
      </c>
      <c r="E6058" s="82">
        <v>-1.0076342733358401</v>
      </c>
      <c r="F6058" s="82">
        <v>4</v>
      </c>
      <c r="G6058" s="82">
        <v>0.37063587965815298</v>
      </c>
      <c r="H6058" s="82">
        <v>0.85931363189771703</v>
      </c>
      <c r="I6058" s="82"/>
      <c r="J6058" s="82">
        <v>0</v>
      </c>
    </row>
    <row r="6059" spans="1:10">
      <c r="A6059" s="82" t="s">
        <v>24151</v>
      </c>
      <c r="B6059" s="82" t="s">
        <v>18723</v>
      </c>
      <c r="C6059" s="82">
        <v>1.6469418530336798E-2</v>
      </c>
      <c r="D6059" s="82">
        <v>0.89862627191293698</v>
      </c>
      <c r="E6059" s="82">
        <v>1.8327328106352601E-2</v>
      </c>
      <c r="F6059" s="82">
        <v>4</v>
      </c>
      <c r="G6059" s="82">
        <v>0.98625546570789402</v>
      </c>
      <c r="H6059" s="82">
        <v>0.99769666294950499</v>
      </c>
      <c r="I6059" s="82"/>
      <c r="J6059" s="82">
        <v>0</v>
      </c>
    </row>
    <row r="6060" spans="1:10">
      <c r="A6060" s="82" t="s">
        <v>24151</v>
      </c>
      <c r="B6060" s="82" t="s">
        <v>19328</v>
      </c>
      <c r="C6060" s="82">
        <v>-0.84306184027019204</v>
      </c>
      <c r="D6060" s="82">
        <v>0.820329799822478</v>
      </c>
      <c r="E6060" s="82">
        <v>-1.0277108553811301</v>
      </c>
      <c r="F6060" s="82">
        <v>4</v>
      </c>
      <c r="G6060" s="82">
        <v>0.362168212965708</v>
      </c>
      <c r="H6060" s="82">
        <v>0.99599162282987996</v>
      </c>
      <c r="I6060" s="82"/>
      <c r="J6060" s="82">
        <v>0</v>
      </c>
    </row>
    <row r="6061" spans="1:10">
      <c r="A6061" s="82" t="s">
        <v>24150</v>
      </c>
      <c r="B6061" s="82" t="s">
        <v>19327</v>
      </c>
      <c r="C6061" s="82">
        <v>0.147694060047041</v>
      </c>
      <c r="D6061" s="82">
        <v>0.50787377165732495</v>
      </c>
      <c r="E6061" s="82">
        <v>0.29080859908373702</v>
      </c>
      <c r="F6061" s="82">
        <v>4</v>
      </c>
      <c r="G6061" s="82">
        <v>0.78565287991362398</v>
      </c>
      <c r="H6061" s="82">
        <v>0.96933192245492605</v>
      </c>
      <c r="I6061" s="82"/>
      <c r="J6061" s="82">
        <v>0.2</v>
      </c>
    </row>
    <row r="6062" spans="1:10">
      <c r="A6062" s="82" t="s">
        <v>24150</v>
      </c>
      <c r="B6062" s="82" t="s">
        <v>18723</v>
      </c>
      <c r="C6062" s="82">
        <v>0.40538318994581102</v>
      </c>
      <c r="D6062" s="82">
        <v>0.55634784220389</v>
      </c>
      <c r="E6062" s="82">
        <v>0.72865060164508799</v>
      </c>
      <c r="F6062" s="82">
        <v>4</v>
      </c>
      <c r="G6062" s="82">
        <v>0.50658403612726299</v>
      </c>
      <c r="H6062" s="82">
        <v>0.93006552250780705</v>
      </c>
      <c r="I6062" s="82"/>
      <c r="J6062" s="82">
        <v>0.125</v>
      </c>
    </row>
    <row r="6063" spans="1:10">
      <c r="A6063" s="82" t="s">
        <v>24150</v>
      </c>
      <c r="B6063" s="82" t="s">
        <v>19328</v>
      </c>
      <c r="C6063" s="82">
        <v>-0.25768912989877002</v>
      </c>
      <c r="D6063" s="82">
        <v>0.50787377165732495</v>
      </c>
      <c r="E6063" s="82">
        <v>-0.50738814303771396</v>
      </c>
      <c r="F6063" s="82">
        <v>4</v>
      </c>
      <c r="G6063" s="82">
        <v>0.63857850679339201</v>
      </c>
      <c r="H6063" s="82">
        <v>0.99599162282987996</v>
      </c>
      <c r="I6063" s="82"/>
      <c r="J6063" s="82">
        <v>0.3</v>
      </c>
    </row>
    <row r="6064" spans="1:10">
      <c r="A6064" s="82" t="s">
        <v>24149</v>
      </c>
      <c r="B6064" s="82" t="s">
        <v>19327</v>
      </c>
      <c r="C6064" s="82">
        <v>-0.23359636531007899</v>
      </c>
      <c r="D6064" s="82">
        <v>2.0099832312507799</v>
      </c>
      <c r="E6064" s="82">
        <v>-0.11621806673716201</v>
      </c>
      <c r="F6064" s="82">
        <v>4</v>
      </c>
      <c r="G6064" s="82">
        <v>0.91308085152907303</v>
      </c>
      <c r="H6064" s="82">
        <v>0.99030653732307705</v>
      </c>
      <c r="I6064" s="82"/>
      <c r="J6064" s="82">
        <v>0</v>
      </c>
    </row>
    <row r="6065" spans="1:10">
      <c r="A6065" s="82" t="s">
        <v>24149</v>
      </c>
      <c r="B6065" s="82" t="s">
        <v>18723</v>
      </c>
      <c r="C6065" s="82">
        <v>-1.1061971606147301</v>
      </c>
      <c r="D6065" s="82">
        <v>2.2018263119263501</v>
      </c>
      <c r="E6065" s="82">
        <v>-0.50239982809857897</v>
      </c>
      <c r="F6065" s="82">
        <v>4</v>
      </c>
      <c r="G6065" s="82">
        <v>0.64178430977526302</v>
      </c>
      <c r="H6065" s="82">
        <v>0.95965614010738298</v>
      </c>
      <c r="I6065" s="82"/>
      <c r="J6065" s="82">
        <v>0</v>
      </c>
    </row>
    <row r="6066" spans="1:10">
      <c r="A6066" s="82" t="s">
        <v>24149</v>
      </c>
      <c r="B6066" s="82" t="s">
        <v>19328</v>
      </c>
      <c r="C6066" s="82">
        <v>0.87260079530464796</v>
      </c>
      <c r="D6066" s="82">
        <v>2.0099832312507799</v>
      </c>
      <c r="E6066" s="82">
        <v>0.43413337073545799</v>
      </c>
      <c r="F6066" s="82">
        <v>4</v>
      </c>
      <c r="G6066" s="82">
        <v>0.686582534551468</v>
      </c>
      <c r="H6066" s="82">
        <v>0.99599162282987996</v>
      </c>
      <c r="I6066" s="82"/>
      <c r="J6066" s="82">
        <v>0</v>
      </c>
    </row>
    <row r="6067" spans="1:10">
      <c r="A6067" s="82" t="s">
        <v>24148</v>
      </c>
      <c r="B6067" s="82" t="s">
        <v>19327</v>
      </c>
      <c r="C6067" s="82">
        <v>-0.61909801561660105</v>
      </c>
      <c r="D6067" s="82">
        <v>0.74067190179226094</v>
      </c>
      <c r="E6067" s="82">
        <v>-0.83585999970907698</v>
      </c>
      <c r="F6067" s="82">
        <v>4</v>
      </c>
      <c r="G6067" s="82">
        <v>0.45025624541634701</v>
      </c>
      <c r="H6067" s="82">
        <v>0.87974986172097402</v>
      </c>
      <c r="I6067" s="82"/>
      <c r="J6067" s="82">
        <v>0</v>
      </c>
    </row>
    <row r="6068" spans="1:10">
      <c r="A6068" s="82" t="s">
        <v>24148</v>
      </c>
      <c r="B6068" s="82" t="s">
        <v>18723</v>
      </c>
      <c r="C6068" s="82">
        <v>-1.1670024364007601</v>
      </c>
      <c r="D6068" s="82">
        <v>0.81136541664374495</v>
      </c>
      <c r="E6068" s="82">
        <v>-1.4383191746428201</v>
      </c>
      <c r="F6068" s="82">
        <v>4</v>
      </c>
      <c r="G6068" s="82">
        <v>0.22373140933808999</v>
      </c>
      <c r="H6068" s="82">
        <v>0.85987529028823895</v>
      </c>
      <c r="I6068" s="82"/>
      <c r="J6068" s="82">
        <v>0</v>
      </c>
    </row>
    <row r="6069" spans="1:10">
      <c r="A6069" s="82" t="s">
        <v>24148</v>
      </c>
      <c r="B6069" s="82" t="s">
        <v>19328</v>
      </c>
      <c r="C6069" s="82">
        <v>0.54790442078415402</v>
      </c>
      <c r="D6069" s="82">
        <v>0.74067190179226094</v>
      </c>
      <c r="E6069" s="82">
        <v>0.739739713979088</v>
      </c>
      <c r="F6069" s="82">
        <v>4</v>
      </c>
      <c r="G6069" s="82">
        <v>0.50052090471631505</v>
      </c>
      <c r="H6069" s="82">
        <v>0.99599162282987996</v>
      </c>
      <c r="I6069" s="82"/>
      <c r="J6069" s="82">
        <v>0</v>
      </c>
    </row>
    <row r="6070" spans="1:10">
      <c r="A6070" s="82" t="s">
        <v>24147</v>
      </c>
      <c r="B6070" s="82" t="s">
        <v>19327</v>
      </c>
      <c r="C6070" s="82">
        <v>-0.55615450363936503</v>
      </c>
      <c r="D6070" s="82">
        <v>0.89133220360528398</v>
      </c>
      <c r="E6070" s="82">
        <v>-0.62395872312232903</v>
      </c>
      <c r="F6070" s="82">
        <v>4</v>
      </c>
      <c r="G6070" s="82">
        <v>0.56647487367786098</v>
      </c>
      <c r="H6070" s="82">
        <v>0.91828285631342399</v>
      </c>
      <c r="I6070" s="82"/>
      <c r="J6070" s="82">
        <v>0</v>
      </c>
    </row>
    <row r="6071" spans="1:10">
      <c r="A6071" s="82" t="s">
        <v>24147</v>
      </c>
      <c r="B6071" s="82" t="s">
        <v>18723</v>
      </c>
      <c r="C6071" s="82">
        <v>-1.6104750576762099</v>
      </c>
      <c r="D6071" s="82">
        <v>0.97640550829080397</v>
      </c>
      <c r="E6071" s="82">
        <v>-1.6493916144485401</v>
      </c>
      <c r="F6071" s="82">
        <v>4</v>
      </c>
      <c r="G6071" s="82">
        <v>0.17441245072700501</v>
      </c>
      <c r="H6071" s="82">
        <v>0.83944018994970804</v>
      </c>
      <c r="I6071" s="82"/>
      <c r="J6071" s="82">
        <v>0</v>
      </c>
    </row>
    <row r="6072" spans="1:10">
      <c r="A6072" s="82" t="s">
        <v>24147</v>
      </c>
      <c r="B6072" s="82" t="s">
        <v>19328</v>
      </c>
      <c r="C6072" s="82">
        <v>1.0543205540368501</v>
      </c>
      <c r="D6072" s="82">
        <v>0.89133220360528398</v>
      </c>
      <c r="E6072" s="82">
        <v>1.18285926366433</v>
      </c>
      <c r="F6072" s="82">
        <v>4</v>
      </c>
      <c r="G6072" s="82">
        <v>0.30236791986497602</v>
      </c>
      <c r="H6072" s="82">
        <v>0.99599162282987996</v>
      </c>
      <c r="I6072" s="82"/>
      <c r="J6072" s="82">
        <v>0</v>
      </c>
    </row>
    <row r="6073" spans="1:10">
      <c r="A6073" s="82" t="s">
        <v>24146</v>
      </c>
      <c r="B6073" s="82" t="s">
        <v>19327</v>
      </c>
      <c r="C6073" s="82">
        <v>1.7579493732825101E-2</v>
      </c>
      <c r="D6073" s="82">
        <v>0.28972277093172999</v>
      </c>
      <c r="E6073" s="82">
        <v>6.0676948782073699E-2</v>
      </c>
      <c r="F6073" s="82">
        <v>4</v>
      </c>
      <c r="G6073" s="82">
        <v>0.95452716000076099</v>
      </c>
      <c r="H6073" s="82">
        <v>0.995094942332715</v>
      </c>
      <c r="I6073" s="82"/>
      <c r="J6073" s="82">
        <v>0</v>
      </c>
    </row>
    <row r="6074" spans="1:10">
      <c r="A6074" s="82" t="s">
        <v>24146</v>
      </c>
      <c r="B6074" s="82" t="s">
        <v>18723</v>
      </c>
      <c r="C6074" s="82">
        <v>0.13446599180653701</v>
      </c>
      <c r="D6074" s="82">
        <v>0.31737539412442101</v>
      </c>
      <c r="E6074" s="82">
        <v>0.42368121251965102</v>
      </c>
      <c r="F6074" s="82">
        <v>4</v>
      </c>
      <c r="G6074" s="82">
        <v>0.69358815156820497</v>
      </c>
      <c r="H6074" s="82">
        <v>0.969145736651988</v>
      </c>
      <c r="I6074" s="82"/>
      <c r="J6074" s="82">
        <v>0</v>
      </c>
    </row>
    <row r="6075" spans="1:10">
      <c r="A6075" s="82" t="s">
        <v>24146</v>
      </c>
      <c r="B6075" s="82" t="s">
        <v>19328</v>
      </c>
      <c r="C6075" s="82">
        <v>-0.116886498073712</v>
      </c>
      <c r="D6075" s="82">
        <v>0.28972277093172999</v>
      </c>
      <c r="E6075" s="82">
        <v>-0.40344256579423199</v>
      </c>
      <c r="F6075" s="82">
        <v>4</v>
      </c>
      <c r="G6075" s="82">
        <v>0.70725842490700197</v>
      </c>
      <c r="H6075" s="82">
        <v>0.99599162282987996</v>
      </c>
      <c r="I6075" s="82"/>
      <c r="J6075" s="82">
        <v>0</v>
      </c>
    </row>
    <row r="6076" spans="1:10">
      <c r="A6076" s="82" t="s">
        <v>24145</v>
      </c>
      <c r="B6076" s="82" t="s">
        <v>19327</v>
      </c>
      <c r="C6076" s="82">
        <v>0.199024388583627</v>
      </c>
      <c r="D6076" s="82">
        <v>0.864877479557569</v>
      </c>
      <c r="E6076" s="82">
        <v>0.23011859285021299</v>
      </c>
      <c r="F6076" s="82">
        <v>4</v>
      </c>
      <c r="G6076" s="82">
        <v>0.82928899434428005</v>
      </c>
      <c r="H6076" s="82">
        <v>0.97834185860489697</v>
      </c>
      <c r="I6076" s="82"/>
      <c r="J6076" s="82">
        <v>0</v>
      </c>
    </row>
    <row r="6077" spans="1:10">
      <c r="A6077" s="82" t="s">
        <v>24145</v>
      </c>
      <c r="B6077" s="82" t="s">
        <v>18723</v>
      </c>
      <c r="C6077" s="82">
        <v>-1.8237231052441101</v>
      </c>
      <c r="D6077" s="82">
        <v>0.94742581006378801</v>
      </c>
      <c r="E6077" s="82">
        <v>-1.9249244488297499</v>
      </c>
      <c r="F6077" s="82">
        <v>4</v>
      </c>
      <c r="G6077" s="82">
        <v>0.12655217820266501</v>
      </c>
      <c r="H6077" s="82">
        <v>0.80764807965433905</v>
      </c>
      <c r="I6077" s="82"/>
      <c r="J6077" s="82">
        <v>0</v>
      </c>
    </row>
    <row r="6078" spans="1:10">
      <c r="A6078" s="82" t="s">
        <v>24145</v>
      </c>
      <c r="B6078" s="82" t="s">
        <v>19328</v>
      </c>
      <c r="C6078" s="82">
        <v>2.0227474938277399</v>
      </c>
      <c r="D6078" s="82">
        <v>0.864877479557569</v>
      </c>
      <c r="E6078" s="82">
        <v>2.3387676770847201</v>
      </c>
      <c r="F6078" s="82">
        <v>4</v>
      </c>
      <c r="G6078" s="82">
        <v>7.9485447599961595E-2</v>
      </c>
      <c r="H6078" s="82">
        <v>0.98666935803801303</v>
      </c>
      <c r="I6078" s="82"/>
      <c r="J6078" s="82">
        <v>0</v>
      </c>
    </row>
    <row r="6079" spans="1:10">
      <c r="A6079" s="82" t="s">
        <v>24144</v>
      </c>
      <c r="B6079" s="82" t="s">
        <v>19327</v>
      </c>
      <c r="C6079" s="82">
        <v>0.227728159268896</v>
      </c>
      <c r="D6079" s="82">
        <v>0.63256184429399898</v>
      </c>
      <c r="E6079" s="82">
        <v>0.36000931975760098</v>
      </c>
      <c r="F6079" s="82">
        <v>4</v>
      </c>
      <c r="G6079" s="82">
        <v>0.73704386093169105</v>
      </c>
      <c r="H6079" s="82">
        <v>0.95850686181232703</v>
      </c>
      <c r="I6079" s="82"/>
      <c r="J6079" s="82">
        <v>0.2</v>
      </c>
    </row>
    <row r="6080" spans="1:10">
      <c r="A6080" s="82" t="s">
        <v>24144</v>
      </c>
      <c r="B6080" s="82" t="s">
        <v>18723</v>
      </c>
      <c r="C6080" s="82">
        <v>0.59413037046219197</v>
      </c>
      <c r="D6080" s="82">
        <v>0.69293678227378797</v>
      </c>
      <c r="E6080" s="82">
        <v>0.85740919757878198</v>
      </c>
      <c r="F6080" s="82">
        <v>4</v>
      </c>
      <c r="G6080" s="82">
        <v>0.439552727691645</v>
      </c>
      <c r="H6080" s="82">
        <v>0.92105707126157499</v>
      </c>
      <c r="I6080" s="82"/>
      <c r="J6080" s="82">
        <v>8.3333333333333398E-2</v>
      </c>
    </row>
    <row r="6081" spans="1:10">
      <c r="A6081" s="82" t="s">
        <v>24144</v>
      </c>
      <c r="B6081" s="82" t="s">
        <v>19328</v>
      </c>
      <c r="C6081" s="82">
        <v>-0.36640221119329602</v>
      </c>
      <c r="D6081" s="82">
        <v>0.63256184429399898</v>
      </c>
      <c r="E6081" s="82">
        <v>-0.57923539729500495</v>
      </c>
      <c r="F6081" s="82">
        <v>4</v>
      </c>
      <c r="G6081" s="82">
        <v>0.59348545574795497</v>
      </c>
      <c r="H6081" s="82">
        <v>0.99599162282987996</v>
      </c>
      <c r="I6081" s="82"/>
      <c r="J6081" s="82">
        <v>0.266666666666667</v>
      </c>
    </row>
    <row r="6082" spans="1:10">
      <c r="A6082" s="82" t="s">
        <v>24143</v>
      </c>
      <c r="B6082" s="82" t="s">
        <v>19327</v>
      </c>
      <c r="C6082" s="82">
        <v>8.7631388779914193E-2</v>
      </c>
      <c r="D6082" s="82">
        <v>1.38716615251735</v>
      </c>
      <c r="E6082" s="82">
        <v>6.3172957775018995E-2</v>
      </c>
      <c r="F6082" s="82">
        <v>3</v>
      </c>
      <c r="G6082" s="82">
        <v>0.95360236557835898</v>
      </c>
      <c r="H6082" s="82">
        <v>0.995094942332715</v>
      </c>
      <c r="I6082" s="82"/>
      <c r="J6082" s="82">
        <v>0.2</v>
      </c>
    </row>
    <row r="6083" spans="1:10">
      <c r="A6083" s="82" t="s">
        <v>24143</v>
      </c>
      <c r="B6083" s="82" t="s">
        <v>18723</v>
      </c>
      <c r="C6083" s="82">
        <v>-0.11836306406012601</v>
      </c>
      <c r="D6083" s="82">
        <v>1.38716615251735</v>
      </c>
      <c r="E6083" s="82">
        <v>-8.53272434923011E-2</v>
      </c>
      <c r="F6083" s="82">
        <v>3</v>
      </c>
      <c r="G6083" s="82">
        <v>0.937376763569854</v>
      </c>
      <c r="H6083" s="82">
        <v>0.99467666030118895</v>
      </c>
      <c r="I6083" s="82"/>
      <c r="J6083" s="82">
        <v>0</v>
      </c>
    </row>
    <row r="6084" spans="1:10">
      <c r="A6084" s="82" t="s">
        <v>24143</v>
      </c>
      <c r="B6084" s="82" t="s">
        <v>19328</v>
      </c>
      <c r="C6084" s="82">
        <v>0.205994452840041</v>
      </c>
      <c r="D6084" s="82">
        <v>1.38716615251735</v>
      </c>
      <c r="E6084" s="82">
        <v>0.14850020126732</v>
      </c>
      <c r="F6084" s="82">
        <v>3</v>
      </c>
      <c r="G6084" s="82">
        <v>0.89136817230042698</v>
      </c>
      <c r="H6084" s="82">
        <v>0.99689243469774902</v>
      </c>
      <c r="I6084" s="82"/>
      <c r="J6084" s="82">
        <v>0.2</v>
      </c>
    </row>
    <row r="6085" spans="1:10">
      <c r="A6085" s="82" t="s">
        <v>24142</v>
      </c>
      <c r="B6085" s="82" t="s">
        <v>19327</v>
      </c>
      <c r="C6085" s="82">
        <v>0.33427195660659198</v>
      </c>
      <c r="D6085" s="82">
        <v>0.52963260036103599</v>
      </c>
      <c r="E6085" s="82">
        <v>0.63113931502465603</v>
      </c>
      <c r="F6085" s="82">
        <v>4</v>
      </c>
      <c r="G6085" s="82">
        <v>0.56221628212423602</v>
      </c>
      <c r="H6085" s="82">
        <v>0.91766432790020003</v>
      </c>
      <c r="I6085" s="82"/>
      <c r="J6085" s="82">
        <v>0</v>
      </c>
    </row>
    <row r="6086" spans="1:10">
      <c r="A6086" s="82" t="s">
        <v>24142</v>
      </c>
      <c r="B6086" s="82" t="s">
        <v>18723</v>
      </c>
      <c r="C6086" s="82">
        <v>0.55378300529797897</v>
      </c>
      <c r="D6086" s="82">
        <v>0.58018344481571604</v>
      </c>
      <c r="E6086" s="82">
        <v>0.95449639290186306</v>
      </c>
      <c r="F6086" s="82">
        <v>4</v>
      </c>
      <c r="G6086" s="82">
        <v>0.39388384441395902</v>
      </c>
      <c r="H6086" s="82">
        <v>0.90965805023118895</v>
      </c>
      <c r="I6086" s="82"/>
      <c r="J6086" s="82">
        <v>0</v>
      </c>
    </row>
    <row r="6087" spans="1:10">
      <c r="A6087" s="82" t="s">
        <v>24142</v>
      </c>
      <c r="B6087" s="82" t="s">
        <v>19328</v>
      </c>
      <c r="C6087" s="82">
        <v>-0.21951104869138699</v>
      </c>
      <c r="D6087" s="82">
        <v>0.52963260036103599</v>
      </c>
      <c r="E6087" s="82">
        <v>-0.414459095874673</v>
      </c>
      <c r="F6087" s="82">
        <v>4</v>
      </c>
      <c r="G6087" s="82">
        <v>0.69980024792262496</v>
      </c>
      <c r="H6087" s="82">
        <v>0.99599162282987996</v>
      </c>
      <c r="I6087" s="82"/>
      <c r="J6087" s="82">
        <v>0</v>
      </c>
    </row>
    <row r="6088" spans="1:10">
      <c r="A6088" s="82" t="s">
        <v>24141</v>
      </c>
      <c r="B6088" s="82" t="s">
        <v>19327</v>
      </c>
      <c r="C6088" s="82">
        <v>-1.8246348126432901</v>
      </c>
      <c r="D6088" s="82">
        <v>0.86160564091206204</v>
      </c>
      <c r="E6088" s="82">
        <v>-2.1177145622117899</v>
      </c>
      <c r="F6088" s="82">
        <v>4</v>
      </c>
      <c r="G6088" s="82">
        <v>0.10160326399077201</v>
      </c>
      <c r="H6088" s="82">
        <v>0.72243421859178603</v>
      </c>
      <c r="I6088" s="82"/>
      <c r="J6088" s="82">
        <v>0</v>
      </c>
    </row>
    <row r="6089" spans="1:10">
      <c r="A6089" s="82" t="s">
        <v>24141</v>
      </c>
      <c r="B6089" s="82" t="s">
        <v>18723</v>
      </c>
      <c r="C6089" s="82">
        <v>-1.6564677670322201</v>
      </c>
      <c r="D6089" s="82">
        <v>0.94384169040246502</v>
      </c>
      <c r="E6089" s="82">
        <v>-1.7550271235909101</v>
      </c>
      <c r="F6089" s="82">
        <v>4</v>
      </c>
      <c r="G6089" s="82">
        <v>0.15410884467284899</v>
      </c>
      <c r="H6089" s="82">
        <v>0.82165129158178396</v>
      </c>
      <c r="I6089" s="82"/>
      <c r="J6089" s="82">
        <v>0</v>
      </c>
    </row>
    <row r="6090" spans="1:10">
      <c r="A6090" s="82" t="s">
        <v>24141</v>
      </c>
      <c r="B6090" s="82" t="s">
        <v>19328</v>
      </c>
      <c r="C6090" s="82">
        <v>-0.16816704561107301</v>
      </c>
      <c r="D6090" s="82">
        <v>0.86160564091206204</v>
      </c>
      <c r="E6090" s="82">
        <v>-0.19517867296348901</v>
      </c>
      <c r="F6090" s="82">
        <v>4</v>
      </c>
      <c r="G6090" s="82">
        <v>0.854766257010944</v>
      </c>
      <c r="H6090" s="82">
        <v>0.99689243469774902</v>
      </c>
      <c r="I6090" s="82"/>
      <c r="J6090" s="82">
        <v>0</v>
      </c>
    </row>
    <row r="6091" spans="1:10">
      <c r="A6091" s="82" t="s">
        <v>24140</v>
      </c>
      <c r="B6091" s="82" t="s">
        <v>19327</v>
      </c>
      <c r="C6091" s="82">
        <v>-0.20357992085856999</v>
      </c>
      <c r="D6091" s="82">
        <v>1.0624132705595399</v>
      </c>
      <c r="E6091" s="82">
        <v>-0.19162027292011499</v>
      </c>
      <c r="F6091" s="82">
        <v>4</v>
      </c>
      <c r="G6091" s="82">
        <v>0.85737367344195203</v>
      </c>
      <c r="H6091" s="82">
        <v>0.98513868267453297</v>
      </c>
      <c r="I6091" s="82"/>
      <c r="J6091" s="82">
        <v>0</v>
      </c>
    </row>
    <row r="6092" spans="1:10">
      <c r="A6092" s="82" t="s">
        <v>24140</v>
      </c>
      <c r="B6092" s="82" t="s">
        <v>18723</v>
      </c>
      <c r="C6092" s="82">
        <v>-0.74821373166985905</v>
      </c>
      <c r="D6092" s="82">
        <v>1.1638154273565999</v>
      </c>
      <c r="E6092" s="82">
        <v>-0.64289724477127397</v>
      </c>
      <c r="F6092" s="82">
        <v>4</v>
      </c>
      <c r="G6092" s="82">
        <v>0.55529030507947397</v>
      </c>
      <c r="H6092" s="82">
        <v>0.94470512313529098</v>
      </c>
      <c r="I6092" s="82"/>
      <c r="J6092" s="82">
        <v>0</v>
      </c>
    </row>
    <row r="6093" spans="1:10">
      <c r="A6093" s="82" t="s">
        <v>24140</v>
      </c>
      <c r="B6093" s="82" t="s">
        <v>19328</v>
      </c>
      <c r="C6093" s="82">
        <v>0.54463381081128903</v>
      </c>
      <c r="D6093" s="82">
        <v>1.0624132705595399</v>
      </c>
      <c r="E6093" s="82">
        <v>0.51263837331817996</v>
      </c>
      <c r="F6093" s="82">
        <v>4</v>
      </c>
      <c r="G6093" s="82">
        <v>0.63521465906691998</v>
      </c>
      <c r="H6093" s="82">
        <v>0.99599162282987996</v>
      </c>
      <c r="I6093" s="82"/>
      <c r="J6093" s="82">
        <v>0</v>
      </c>
    </row>
    <row r="6094" spans="1:10">
      <c r="A6094" s="82" t="s">
        <v>24139</v>
      </c>
      <c r="B6094" s="82" t="s">
        <v>19327</v>
      </c>
      <c r="C6094" s="82">
        <v>-0.12726738240698901</v>
      </c>
      <c r="D6094" s="82">
        <v>0.53511922408528501</v>
      </c>
      <c r="E6094" s="82">
        <v>-0.23782995765950299</v>
      </c>
      <c r="F6094" s="82">
        <v>3</v>
      </c>
      <c r="G6094" s="82">
        <v>0.82733086983623805</v>
      </c>
      <c r="H6094" s="82">
        <v>0.977777039321853</v>
      </c>
      <c r="I6094" s="82"/>
      <c r="J6094" s="82">
        <v>0.2</v>
      </c>
    </row>
    <row r="6095" spans="1:10">
      <c r="A6095" s="82" t="s">
        <v>24139</v>
      </c>
      <c r="B6095" s="82" t="s">
        <v>18723</v>
      </c>
      <c r="C6095" s="82">
        <v>-0.51415063965699204</v>
      </c>
      <c r="D6095" s="82">
        <v>0.53511922408528501</v>
      </c>
      <c r="E6095" s="82">
        <v>-0.96081511654877205</v>
      </c>
      <c r="F6095" s="82">
        <v>3</v>
      </c>
      <c r="G6095" s="82">
        <v>0.40752450099387799</v>
      </c>
      <c r="H6095" s="82">
        <v>0.91249747807330905</v>
      </c>
      <c r="I6095" s="82"/>
      <c r="J6095" s="82">
        <v>0</v>
      </c>
    </row>
    <row r="6096" spans="1:10">
      <c r="A6096" s="82" t="s">
        <v>24139</v>
      </c>
      <c r="B6096" s="82" t="s">
        <v>19328</v>
      </c>
      <c r="C6096" s="82">
        <v>0.386883257250002</v>
      </c>
      <c r="D6096" s="82">
        <v>0.53511922408528501</v>
      </c>
      <c r="E6096" s="82">
        <v>0.72298515888926895</v>
      </c>
      <c r="F6096" s="82">
        <v>3</v>
      </c>
      <c r="G6096" s="82">
        <v>0.52195729428807702</v>
      </c>
      <c r="H6096" s="82">
        <v>0.99599162282987996</v>
      </c>
      <c r="I6096" s="82"/>
      <c r="J6096" s="82">
        <v>0.2</v>
      </c>
    </row>
    <row r="6097" spans="1:10">
      <c r="A6097" s="82" t="s">
        <v>24138</v>
      </c>
      <c r="B6097" s="82" t="s">
        <v>19327</v>
      </c>
      <c r="C6097" s="82">
        <v>-2.3681006567662899</v>
      </c>
      <c r="D6097" s="82">
        <v>0.96599294923014001</v>
      </c>
      <c r="E6097" s="82">
        <v>-2.45146784834566</v>
      </c>
      <c r="F6097" s="82">
        <v>4</v>
      </c>
      <c r="G6097" s="82">
        <v>7.0334050952191293E-2</v>
      </c>
      <c r="H6097" s="82">
        <v>0.67475773119591298</v>
      </c>
      <c r="I6097" s="82"/>
      <c r="J6097" s="82">
        <v>0</v>
      </c>
    </row>
    <row r="6098" spans="1:10">
      <c r="A6098" s="82" t="s">
        <v>24138</v>
      </c>
      <c r="B6098" s="82" t="s">
        <v>18723</v>
      </c>
      <c r="C6098" s="82">
        <v>-1.5992497417617499</v>
      </c>
      <c r="D6098" s="82">
        <v>1.05819225736858</v>
      </c>
      <c r="E6098" s="82">
        <v>-1.51130357515432</v>
      </c>
      <c r="F6098" s="82">
        <v>4</v>
      </c>
      <c r="G6098" s="82">
        <v>0.20524080206283399</v>
      </c>
      <c r="H6098" s="82">
        <v>0.85515128253506101</v>
      </c>
      <c r="I6098" s="82"/>
      <c r="J6098" s="82">
        <v>0</v>
      </c>
    </row>
    <row r="6099" spans="1:10">
      <c r="A6099" s="82" t="s">
        <v>24138</v>
      </c>
      <c r="B6099" s="82" t="s">
        <v>19328</v>
      </c>
      <c r="C6099" s="82">
        <v>-0.76885091500453495</v>
      </c>
      <c r="D6099" s="82">
        <v>0.96599294923014001</v>
      </c>
      <c r="E6099" s="82">
        <v>-0.79591772964521201</v>
      </c>
      <c r="F6099" s="82">
        <v>4</v>
      </c>
      <c r="G6099" s="82">
        <v>0.47064345645133299</v>
      </c>
      <c r="H6099" s="82">
        <v>0.99599162282987996</v>
      </c>
      <c r="I6099" s="82"/>
      <c r="J6099" s="82">
        <v>0</v>
      </c>
    </row>
    <row r="6100" spans="1:10">
      <c r="A6100" s="82" t="s">
        <v>24137</v>
      </c>
      <c r="B6100" s="82" t="s">
        <v>19327</v>
      </c>
      <c r="C6100" s="82">
        <v>0.553860033757686</v>
      </c>
      <c r="D6100" s="82">
        <v>0.16015048569784099</v>
      </c>
      <c r="E6100" s="82">
        <v>3.4583724885022602</v>
      </c>
      <c r="F6100" s="82">
        <v>4</v>
      </c>
      <c r="G6100" s="82">
        <v>2.5856114514029901E-2</v>
      </c>
      <c r="H6100" s="82">
        <v>0.62079012835801795</v>
      </c>
      <c r="I6100" s="82"/>
      <c r="J6100" s="82">
        <v>0</v>
      </c>
    </row>
    <row r="6101" spans="1:10">
      <c r="A6101" s="82" t="s">
        <v>24137</v>
      </c>
      <c r="B6101" s="82" t="s">
        <v>18723</v>
      </c>
      <c r="C6101" s="82">
        <v>0.73769434196214501</v>
      </c>
      <c r="D6101" s="82">
        <v>0.175436067224232</v>
      </c>
      <c r="E6101" s="82">
        <v>4.2049183707433997</v>
      </c>
      <c r="F6101" s="82">
        <v>4</v>
      </c>
      <c r="G6101" s="82">
        <v>1.3641753097779E-2</v>
      </c>
      <c r="H6101" s="82">
        <v>0.55946133586536695</v>
      </c>
      <c r="I6101" s="82"/>
      <c r="J6101" s="82">
        <v>0</v>
      </c>
    </row>
    <row r="6102" spans="1:10">
      <c r="A6102" s="82" t="s">
        <v>24137</v>
      </c>
      <c r="B6102" s="82" t="s">
        <v>19328</v>
      </c>
      <c r="C6102" s="82">
        <v>-0.18383430820445901</v>
      </c>
      <c r="D6102" s="82">
        <v>0.16015048569784099</v>
      </c>
      <c r="E6102" s="82">
        <v>-1.1478847997457999</v>
      </c>
      <c r="F6102" s="82">
        <v>4</v>
      </c>
      <c r="G6102" s="82">
        <v>0.31499936059591899</v>
      </c>
      <c r="H6102" s="82">
        <v>0.99599162282987996</v>
      </c>
      <c r="I6102" s="82"/>
      <c r="J6102" s="82">
        <v>0</v>
      </c>
    </row>
    <row r="6103" spans="1:10">
      <c r="A6103" s="82" t="s">
        <v>24136</v>
      </c>
      <c r="B6103" s="82" t="s">
        <v>19327</v>
      </c>
      <c r="C6103" s="82">
        <v>5.02866980435515E-2</v>
      </c>
      <c r="D6103" s="82">
        <v>0.12830554356309401</v>
      </c>
      <c r="E6103" s="82">
        <v>0.39192927013962597</v>
      </c>
      <c r="F6103" s="82">
        <v>4</v>
      </c>
      <c r="G6103" s="82">
        <v>0.71509556003666896</v>
      </c>
      <c r="H6103" s="82">
        <v>0.95545063023838905</v>
      </c>
      <c r="I6103" s="82"/>
      <c r="J6103" s="82">
        <v>0</v>
      </c>
    </row>
    <row r="6104" spans="1:10">
      <c r="A6104" s="82" t="s">
        <v>24136</v>
      </c>
      <c r="B6104" s="82" t="s">
        <v>18723</v>
      </c>
      <c r="C6104" s="82">
        <v>0.15841736375380799</v>
      </c>
      <c r="D6104" s="82">
        <v>0.140551680924937</v>
      </c>
      <c r="E6104" s="82">
        <v>1.1271111288837099</v>
      </c>
      <c r="F6104" s="82">
        <v>4</v>
      </c>
      <c r="G6104" s="82">
        <v>0.32273132891081902</v>
      </c>
      <c r="H6104" s="82">
        <v>0.89703296391043796</v>
      </c>
      <c r="I6104" s="82"/>
      <c r="J6104" s="82">
        <v>0</v>
      </c>
    </row>
    <row r="6105" spans="1:10">
      <c r="A6105" s="82" t="s">
        <v>24136</v>
      </c>
      <c r="B6105" s="82" t="s">
        <v>19328</v>
      </c>
      <c r="C6105" s="82">
        <v>-0.10813066571025701</v>
      </c>
      <c r="D6105" s="82">
        <v>0.12830554356309401</v>
      </c>
      <c r="E6105" s="82">
        <v>-0.84275911006981297</v>
      </c>
      <c r="F6105" s="82">
        <v>4</v>
      </c>
      <c r="G6105" s="82">
        <v>0.44680691799472799</v>
      </c>
      <c r="H6105" s="82">
        <v>0.99599162282987996</v>
      </c>
      <c r="I6105" s="82"/>
      <c r="J6105" s="82">
        <v>0</v>
      </c>
    </row>
    <row r="6106" spans="1:10">
      <c r="A6106" s="82" t="s">
        <v>24135</v>
      </c>
      <c r="B6106" s="82" t="s">
        <v>19327</v>
      </c>
      <c r="C6106" s="82">
        <v>-8.9884818591886104E-3</v>
      </c>
      <c r="D6106" s="82">
        <v>0.22498938963592499</v>
      </c>
      <c r="E6106" s="82">
        <v>-3.9950692224791903E-2</v>
      </c>
      <c r="F6106" s="82">
        <v>4</v>
      </c>
      <c r="G6106" s="82">
        <v>0.970046939723749</v>
      </c>
      <c r="H6106" s="82">
        <v>0.99757701927949305</v>
      </c>
      <c r="I6106" s="82"/>
      <c r="J6106" s="82">
        <v>0</v>
      </c>
    </row>
    <row r="6107" spans="1:10">
      <c r="A6107" s="82" t="s">
        <v>24135</v>
      </c>
      <c r="B6107" s="82" t="s">
        <v>18723</v>
      </c>
      <c r="C6107" s="82">
        <v>7.4863158939162899E-2</v>
      </c>
      <c r="D6107" s="82">
        <v>0.24646352780583</v>
      </c>
      <c r="E6107" s="82">
        <v>0.303749441573124</v>
      </c>
      <c r="F6107" s="82">
        <v>4</v>
      </c>
      <c r="G6107" s="82">
        <v>0.77646333749951202</v>
      </c>
      <c r="H6107" s="82">
        <v>0.98044920062160501</v>
      </c>
      <c r="I6107" s="82"/>
      <c r="J6107" s="82">
        <v>0</v>
      </c>
    </row>
    <row r="6108" spans="1:10">
      <c r="A6108" s="82" t="s">
        <v>24135</v>
      </c>
      <c r="B6108" s="82" t="s">
        <v>19328</v>
      </c>
      <c r="C6108" s="82">
        <v>-8.3851640798351501E-2</v>
      </c>
      <c r="D6108" s="82">
        <v>0.22498938963592499</v>
      </c>
      <c r="E6108" s="82">
        <v>-0.37269153418318701</v>
      </c>
      <c r="F6108" s="82">
        <v>4</v>
      </c>
      <c r="G6108" s="82">
        <v>0.72828552520837797</v>
      </c>
      <c r="H6108" s="82">
        <v>0.99599162282987996</v>
      </c>
      <c r="I6108" s="82"/>
      <c r="J6108" s="82">
        <v>0</v>
      </c>
    </row>
    <row r="6109" spans="1:10">
      <c r="A6109" s="82" t="s">
        <v>24134</v>
      </c>
      <c r="B6109" s="82" t="s">
        <v>19327</v>
      </c>
      <c r="C6109" s="82">
        <v>-0.125313961332324</v>
      </c>
      <c r="D6109" s="82">
        <v>8.7605648702617001E-2</v>
      </c>
      <c r="E6109" s="82">
        <v>-1.43043243430238</v>
      </c>
      <c r="F6109" s="82">
        <v>4</v>
      </c>
      <c r="G6109" s="82">
        <v>0.22582739518678299</v>
      </c>
      <c r="H6109" s="82">
        <v>0.79143062327300495</v>
      </c>
      <c r="I6109" s="82"/>
      <c r="J6109" s="82">
        <v>0</v>
      </c>
    </row>
    <row r="6110" spans="1:10">
      <c r="A6110" s="82" t="s">
        <v>24134</v>
      </c>
      <c r="B6110" s="82" t="s">
        <v>18723</v>
      </c>
      <c r="C6110" s="82">
        <v>0.212623144506975</v>
      </c>
      <c r="D6110" s="82">
        <v>9.5967179918593007E-2</v>
      </c>
      <c r="E6110" s="82">
        <v>2.2155818758802601</v>
      </c>
      <c r="F6110" s="82">
        <v>4</v>
      </c>
      <c r="G6110" s="82">
        <v>9.1058635505480295E-2</v>
      </c>
      <c r="H6110" s="82">
        <v>0.76893958871294499</v>
      </c>
      <c r="I6110" s="82"/>
      <c r="J6110" s="82">
        <v>0</v>
      </c>
    </row>
    <row r="6111" spans="1:10">
      <c r="A6111" s="82" t="s">
        <v>24134</v>
      </c>
      <c r="B6111" s="82" t="s">
        <v>19328</v>
      </c>
      <c r="C6111" s="82">
        <v>-0.33793710583929898</v>
      </c>
      <c r="D6111" s="82">
        <v>8.7605648702617001E-2</v>
      </c>
      <c r="E6111" s="82">
        <v>-3.8574807771408399</v>
      </c>
      <c r="F6111" s="82">
        <v>4</v>
      </c>
      <c r="G6111" s="82">
        <v>1.81862379070892E-2</v>
      </c>
      <c r="H6111" s="82">
        <v>0.94936990203768601</v>
      </c>
      <c r="I6111" s="82"/>
      <c r="J6111" s="82">
        <v>0</v>
      </c>
    </row>
    <row r="6112" spans="1:10">
      <c r="A6112" s="82" t="s">
        <v>24133</v>
      </c>
      <c r="B6112" s="82" t="s">
        <v>19327</v>
      </c>
      <c r="C6112" s="82">
        <v>-0.48351199521164601</v>
      </c>
      <c r="D6112" s="82">
        <v>0.24336021999413901</v>
      </c>
      <c r="E6112" s="82">
        <v>-1.9868160672409401</v>
      </c>
      <c r="F6112" s="82">
        <v>4</v>
      </c>
      <c r="G6112" s="82">
        <v>0.117878965068703</v>
      </c>
      <c r="H6112" s="82">
        <v>0.72896496853125803</v>
      </c>
      <c r="I6112" s="82"/>
      <c r="J6112" s="82">
        <v>0</v>
      </c>
    </row>
    <row r="6113" spans="1:10">
      <c r="A6113" s="82" t="s">
        <v>24133</v>
      </c>
      <c r="B6113" s="82" t="s">
        <v>18723</v>
      </c>
      <c r="C6113" s="82">
        <v>0.186053998009579</v>
      </c>
      <c r="D6113" s="82">
        <v>0.26658776418041902</v>
      </c>
      <c r="E6113" s="82">
        <v>0.69790899286608998</v>
      </c>
      <c r="F6113" s="82">
        <v>4</v>
      </c>
      <c r="G6113" s="82">
        <v>0.52367588751983796</v>
      </c>
      <c r="H6113" s="82">
        <v>0.93694249499142301</v>
      </c>
      <c r="I6113" s="82"/>
      <c r="J6113" s="82">
        <v>0</v>
      </c>
    </row>
    <row r="6114" spans="1:10">
      <c r="A6114" s="82" t="s">
        <v>24133</v>
      </c>
      <c r="B6114" s="82" t="s">
        <v>19328</v>
      </c>
      <c r="C6114" s="82">
        <v>-0.66956599322122501</v>
      </c>
      <c r="D6114" s="82">
        <v>0.24336021999413901</v>
      </c>
      <c r="E6114" s="82">
        <v>-2.7513370641978798</v>
      </c>
      <c r="F6114" s="82">
        <v>4</v>
      </c>
      <c r="G6114" s="82">
        <v>5.1303898400585801E-2</v>
      </c>
      <c r="H6114" s="82">
        <v>0.96844771427598797</v>
      </c>
      <c r="I6114" s="82"/>
      <c r="J6114" s="82">
        <v>0</v>
      </c>
    </row>
    <row r="6115" spans="1:10">
      <c r="A6115" s="82" t="s">
        <v>24132</v>
      </c>
      <c r="B6115" s="82" t="s">
        <v>19327</v>
      </c>
      <c r="C6115" s="82">
        <v>1.14990998456508E-2</v>
      </c>
      <c r="D6115" s="82">
        <v>0.288231054841803</v>
      </c>
      <c r="E6115" s="82">
        <v>3.9895422968778203E-2</v>
      </c>
      <c r="F6115" s="82">
        <v>4</v>
      </c>
      <c r="G6115" s="82">
        <v>0.970088350401904</v>
      </c>
      <c r="H6115" s="82">
        <v>0.99757701927949305</v>
      </c>
      <c r="I6115" s="82"/>
      <c r="J6115" s="82">
        <v>0</v>
      </c>
    </row>
    <row r="6116" spans="1:10">
      <c r="A6116" s="82" t="s">
        <v>24132</v>
      </c>
      <c r="B6116" s="82" t="s">
        <v>18723</v>
      </c>
      <c r="C6116" s="82">
        <v>4.8289857521500101E-4</v>
      </c>
      <c r="D6116" s="82">
        <v>0.315741301020728</v>
      </c>
      <c r="E6116" s="82">
        <v>1.52941212839083E-3</v>
      </c>
      <c r="F6116" s="82">
        <v>4</v>
      </c>
      <c r="G6116" s="82">
        <v>0.998852941462683</v>
      </c>
      <c r="H6116" s="82">
        <v>0.99955239236922599</v>
      </c>
      <c r="I6116" s="82"/>
      <c r="J6116" s="82">
        <v>0</v>
      </c>
    </row>
    <row r="6117" spans="1:10">
      <c r="A6117" s="82" t="s">
        <v>24132</v>
      </c>
      <c r="B6117" s="82" t="s">
        <v>19328</v>
      </c>
      <c r="C6117" s="82">
        <v>1.10162012704358E-2</v>
      </c>
      <c r="D6117" s="82">
        <v>0.288231054841803</v>
      </c>
      <c r="E6117" s="82">
        <v>3.8220035923894898E-2</v>
      </c>
      <c r="F6117" s="82">
        <v>4</v>
      </c>
      <c r="G6117" s="82">
        <v>0.971343693264207</v>
      </c>
      <c r="H6117" s="82">
        <v>0.99858797268744204</v>
      </c>
      <c r="I6117" s="82"/>
      <c r="J6117" s="82">
        <v>0</v>
      </c>
    </row>
    <row r="6118" spans="1:10">
      <c r="A6118" s="82" t="s">
        <v>24131</v>
      </c>
      <c r="B6118" s="82" t="s">
        <v>19327</v>
      </c>
      <c r="C6118" s="82">
        <v>0.23598435568898499</v>
      </c>
      <c r="D6118" s="82">
        <v>0.16090396863006001</v>
      </c>
      <c r="E6118" s="82">
        <v>1.46661612947251</v>
      </c>
      <c r="F6118" s="82">
        <v>4</v>
      </c>
      <c r="G6118" s="82">
        <v>0.21637061414079001</v>
      </c>
      <c r="H6118" s="82">
        <v>0.78430556930804396</v>
      </c>
      <c r="I6118" s="82"/>
      <c r="J6118" s="82">
        <v>0</v>
      </c>
    </row>
    <row r="6119" spans="1:10">
      <c r="A6119" s="82" t="s">
        <v>24131</v>
      </c>
      <c r="B6119" s="82" t="s">
        <v>18723</v>
      </c>
      <c r="C6119" s="82">
        <v>0.27453956424223103</v>
      </c>
      <c r="D6119" s="82">
        <v>0.176261466421575</v>
      </c>
      <c r="E6119" s="82">
        <v>1.5575699545446799</v>
      </c>
      <c r="F6119" s="82">
        <v>4</v>
      </c>
      <c r="G6119" s="82">
        <v>0.19433085822208601</v>
      </c>
      <c r="H6119" s="82">
        <v>0.85113066310382202</v>
      </c>
      <c r="I6119" s="82"/>
      <c r="J6119" s="82">
        <v>0</v>
      </c>
    </row>
    <row r="6120" spans="1:10">
      <c r="A6120" s="82" t="s">
        <v>24131</v>
      </c>
      <c r="B6120" s="82" t="s">
        <v>19328</v>
      </c>
      <c r="C6120" s="82">
        <v>-3.8555208553245297E-2</v>
      </c>
      <c r="D6120" s="82">
        <v>0.16090396863006001</v>
      </c>
      <c r="E6120" s="82">
        <v>-0.239616268520318</v>
      </c>
      <c r="F6120" s="82">
        <v>4</v>
      </c>
      <c r="G6120" s="82">
        <v>0.82240554621228901</v>
      </c>
      <c r="H6120" s="82">
        <v>0.99689243469774902</v>
      </c>
      <c r="I6120" s="82"/>
      <c r="J6120" s="82">
        <v>0</v>
      </c>
    </row>
    <row r="6121" spans="1:10">
      <c r="A6121" s="82" t="s">
        <v>24130</v>
      </c>
      <c r="B6121" s="82" t="s">
        <v>19327</v>
      </c>
      <c r="C6121" s="82">
        <v>0.81307767105478701</v>
      </c>
      <c r="D6121" s="82">
        <v>0.241394832184742</v>
      </c>
      <c r="E6121" s="82">
        <v>3.3682480428269099</v>
      </c>
      <c r="F6121" s="82">
        <v>4</v>
      </c>
      <c r="G6121" s="82">
        <v>2.8089265352959199E-2</v>
      </c>
      <c r="H6121" s="82">
        <v>0.62079012835801795</v>
      </c>
      <c r="I6121" s="82"/>
      <c r="J6121" s="82">
        <v>0</v>
      </c>
    </row>
    <row r="6122" spans="1:10">
      <c r="A6122" s="82" t="s">
        <v>24130</v>
      </c>
      <c r="B6122" s="82" t="s">
        <v>18723</v>
      </c>
      <c r="C6122" s="82">
        <v>0.23409528821418099</v>
      </c>
      <c r="D6122" s="82">
        <v>0.26443478970551498</v>
      </c>
      <c r="E6122" s="82">
        <v>0.88526660381895705</v>
      </c>
      <c r="F6122" s="82">
        <v>4</v>
      </c>
      <c r="G6122" s="82">
        <v>0.42602228624087801</v>
      </c>
      <c r="H6122" s="82">
        <v>0.92020803332540901</v>
      </c>
      <c r="I6122" s="82"/>
      <c r="J6122" s="82">
        <v>0</v>
      </c>
    </row>
    <row r="6123" spans="1:10">
      <c r="A6123" s="82" t="s">
        <v>24130</v>
      </c>
      <c r="B6123" s="82" t="s">
        <v>19328</v>
      </c>
      <c r="C6123" s="82">
        <v>0.57898238284060599</v>
      </c>
      <c r="D6123" s="82">
        <v>0.241394832184742</v>
      </c>
      <c r="E6123" s="82">
        <v>2.39848706619164</v>
      </c>
      <c r="F6123" s="82">
        <v>4</v>
      </c>
      <c r="G6123" s="82">
        <v>7.4478453745529E-2</v>
      </c>
      <c r="H6123" s="82">
        <v>0.98392318713219895</v>
      </c>
      <c r="I6123" s="82"/>
      <c r="J6123" s="82">
        <v>0</v>
      </c>
    </row>
    <row r="6124" spans="1:10">
      <c r="A6124" s="82" t="s">
        <v>24129</v>
      </c>
      <c r="B6124" s="82" t="s">
        <v>19327</v>
      </c>
      <c r="C6124" s="82">
        <v>0.68185044802032202</v>
      </c>
      <c r="D6124" s="82">
        <v>0.21723115744574001</v>
      </c>
      <c r="E6124" s="82">
        <v>3.1388243566792999</v>
      </c>
      <c r="F6124" s="82">
        <v>4</v>
      </c>
      <c r="G6124" s="82">
        <v>3.4887219256002099E-2</v>
      </c>
      <c r="H6124" s="82">
        <v>0.62079012835801795</v>
      </c>
      <c r="I6124" s="82"/>
      <c r="J6124" s="82">
        <v>0</v>
      </c>
    </row>
    <row r="6125" spans="1:10">
      <c r="A6125" s="82" t="s">
        <v>24129</v>
      </c>
      <c r="B6125" s="82" t="s">
        <v>18723</v>
      </c>
      <c r="C6125" s="82">
        <v>0.279871362437288</v>
      </c>
      <c r="D6125" s="82">
        <v>0.23796481025197599</v>
      </c>
      <c r="E6125" s="82">
        <v>1.1761039884045801</v>
      </c>
      <c r="F6125" s="82">
        <v>4</v>
      </c>
      <c r="G6125" s="82">
        <v>0.30477032336439602</v>
      </c>
      <c r="H6125" s="82">
        <v>0.89057225526051398</v>
      </c>
      <c r="I6125" s="82"/>
      <c r="J6125" s="82">
        <v>0</v>
      </c>
    </row>
    <row r="6126" spans="1:10">
      <c r="A6126" s="82" t="s">
        <v>24129</v>
      </c>
      <c r="B6126" s="82" t="s">
        <v>19328</v>
      </c>
      <c r="C6126" s="82">
        <v>0.40197908558303502</v>
      </c>
      <c r="D6126" s="82">
        <v>0.21723115744574001</v>
      </c>
      <c r="E6126" s="82">
        <v>1.8504669878373301</v>
      </c>
      <c r="F6126" s="82">
        <v>4</v>
      </c>
      <c r="G6126" s="82">
        <v>0.13791483429750101</v>
      </c>
      <c r="H6126" s="82">
        <v>0.99599162282987996</v>
      </c>
      <c r="I6126" s="82"/>
      <c r="J6126" s="82">
        <v>0</v>
      </c>
    </row>
    <row r="6127" spans="1:10">
      <c r="A6127" s="82" t="s">
        <v>24128</v>
      </c>
      <c r="B6127" s="82" t="s">
        <v>19327</v>
      </c>
      <c r="C6127" s="82">
        <v>-0.47660999086607297</v>
      </c>
      <c r="D6127" s="82">
        <v>0.61001555918991401</v>
      </c>
      <c r="E6127" s="82">
        <v>-0.78130792516013903</v>
      </c>
      <c r="F6127" s="82">
        <v>4</v>
      </c>
      <c r="G6127" s="82">
        <v>0.47827832645472101</v>
      </c>
      <c r="H6127" s="82">
        <v>0.89320391934882304</v>
      </c>
      <c r="I6127" s="82"/>
      <c r="J6127" s="82">
        <v>0</v>
      </c>
    </row>
    <row r="6128" spans="1:10">
      <c r="A6128" s="82" t="s">
        <v>24128</v>
      </c>
      <c r="B6128" s="82" t="s">
        <v>18723</v>
      </c>
      <c r="C6128" s="82">
        <v>0.39705998304019902</v>
      </c>
      <c r="D6128" s="82">
        <v>0.66823856439488705</v>
      </c>
      <c r="E6128" s="82">
        <v>0.59418896812660105</v>
      </c>
      <c r="F6128" s="82">
        <v>4</v>
      </c>
      <c r="G6128" s="82">
        <v>0.58436173975868899</v>
      </c>
      <c r="H6128" s="82">
        <v>0.95098887879876903</v>
      </c>
      <c r="I6128" s="82"/>
      <c r="J6128" s="82">
        <v>0</v>
      </c>
    </row>
    <row r="6129" spans="1:10">
      <c r="A6129" s="82" t="s">
        <v>24128</v>
      </c>
      <c r="B6129" s="82" t="s">
        <v>19328</v>
      </c>
      <c r="C6129" s="82">
        <v>-0.87366997390627199</v>
      </c>
      <c r="D6129" s="82">
        <v>0.61001555918991401</v>
      </c>
      <c r="E6129" s="82">
        <v>-1.4322093276874499</v>
      </c>
      <c r="F6129" s="82">
        <v>4</v>
      </c>
      <c r="G6129" s="82">
        <v>0.22535345749364799</v>
      </c>
      <c r="H6129" s="82">
        <v>0.99599162282987996</v>
      </c>
      <c r="I6129" s="82"/>
      <c r="J6129" s="82">
        <v>0</v>
      </c>
    </row>
    <row r="6130" spans="1:10">
      <c r="A6130" s="82" t="s">
        <v>24127</v>
      </c>
      <c r="B6130" s="82" t="s">
        <v>19327</v>
      </c>
      <c r="C6130" s="82">
        <v>-0.47644218967208501</v>
      </c>
      <c r="D6130" s="82">
        <v>0.61530589415630499</v>
      </c>
      <c r="E6130" s="82">
        <v>-0.77431761047141101</v>
      </c>
      <c r="F6130" s="82">
        <v>4</v>
      </c>
      <c r="G6130" s="82">
        <v>0.48196500716100399</v>
      </c>
      <c r="H6130" s="82">
        <v>0.89399604070348604</v>
      </c>
      <c r="I6130" s="82"/>
      <c r="J6130" s="82">
        <v>0</v>
      </c>
    </row>
    <row r="6131" spans="1:10">
      <c r="A6131" s="82" t="s">
        <v>24127</v>
      </c>
      <c r="B6131" s="82" t="s">
        <v>18723</v>
      </c>
      <c r="C6131" s="82">
        <v>0.43629126804922902</v>
      </c>
      <c r="D6131" s="82">
        <v>0.67403383599058897</v>
      </c>
      <c r="E6131" s="82">
        <v>0.64728392664151202</v>
      </c>
      <c r="F6131" s="82">
        <v>4</v>
      </c>
      <c r="G6131" s="82">
        <v>0.55272144939465795</v>
      </c>
      <c r="H6131" s="82">
        <v>0.94286372895829496</v>
      </c>
      <c r="I6131" s="82"/>
      <c r="J6131" s="82">
        <v>0</v>
      </c>
    </row>
    <row r="6132" spans="1:10">
      <c r="A6132" s="82" t="s">
        <v>24127</v>
      </c>
      <c r="B6132" s="82" t="s">
        <v>19328</v>
      </c>
      <c r="C6132" s="82">
        <v>-0.91273345772131398</v>
      </c>
      <c r="D6132" s="82">
        <v>0.61530589415630499</v>
      </c>
      <c r="E6132" s="82">
        <v>-1.4833816259355601</v>
      </c>
      <c r="F6132" s="82">
        <v>4</v>
      </c>
      <c r="G6132" s="82">
        <v>0.21212508342060499</v>
      </c>
      <c r="H6132" s="82">
        <v>0.99599162282987996</v>
      </c>
      <c r="I6132" s="82"/>
      <c r="J6132" s="82">
        <v>0</v>
      </c>
    </row>
    <row r="6133" spans="1:10">
      <c r="A6133" s="82" t="s">
        <v>24126</v>
      </c>
      <c r="B6133" s="82" t="s">
        <v>19327</v>
      </c>
      <c r="C6133" s="82">
        <v>-1.1919190837576299</v>
      </c>
      <c r="D6133" s="82">
        <v>0.35251827775234601</v>
      </c>
      <c r="E6133" s="82">
        <v>-3.3811554151384602</v>
      </c>
      <c r="F6133" s="82">
        <v>4</v>
      </c>
      <c r="G6133" s="82">
        <v>2.77557970443989E-2</v>
      </c>
      <c r="H6133" s="82">
        <v>0.62079012835801795</v>
      </c>
      <c r="I6133" s="82"/>
      <c r="J6133" s="82">
        <v>0</v>
      </c>
    </row>
    <row r="6134" spans="1:10">
      <c r="A6134" s="82" t="s">
        <v>24126</v>
      </c>
      <c r="B6134" s="82" t="s">
        <v>18723</v>
      </c>
      <c r="C6134" s="82">
        <v>-0.15107620136203101</v>
      </c>
      <c r="D6134" s="82">
        <v>0.38616442531566297</v>
      </c>
      <c r="E6134" s="82">
        <v>-0.391222472755063</v>
      </c>
      <c r="F6134" s="82">
        <v>4</v>
      </c>
      <c r="G6134" s="82">
        <v>0.71557807927657802</v>
      </c>
      <c r="H6134" s="82">
        <v>0.97315568887687098</v>
      </c>
      <c r="I6134" s="82"/>
      <c r="J6134" s="82">
        <v>0</v>
      </c>
    </row>
    <row r="6135" spans="1:10">
      <c r="A6135" s="82" t="s">
        <v>24126</v>
      </c>
      <c r="B6135" s="82" t="s">
        <v>19328</v>
      </c>
      <c r="C6135" s="82">
        <v>-1.0408428823956</v>
      </c>
      <c r="D6135" s="82">
        <v>0.35251827775234601</v>
      </c>
      <c r="E6135" s="82">
        <v>-2.9525926684766599</v>
      </c>
      <c r="F6135" s="82">
        <v>4</v>
      </c>
      <c r="G6135" s="82">
        <v>4.1861321478406002E-2</v>
      </c>
      <c r="H6135" s="82">
        <v>0.96844771427598797</v>
      </c>
      <c r="I6135" s="82"/>
      <c r="J6135" s="82">
        <v>0</v>
      </c>
    </row>
    <row r="6136" spans="1:10">
      <c r="A6136" s="82" t="s">
        <v>24125</v>
      </c>
      <c r="B6136" s="82" t="s">
        <v>19327</v>
      </c>
      <c r="C6136" s="82">
        <v>0.12116263409554</v>
      </c>
      <c r="D6136" s="82">
        <v>0.73885194584154401</v>
      </c>
      <c r="E6136" s="82">
        <v>0.16398770386608</v>
      </c>
      <c r="F6136" s="82">
        <v>4</v>
      </c>
      <c r="G6136" s="82">
        <v>0.87769344773924995</v>
      </c>
      <c r="H6136" s="82">
        <v>0.98879534868869501</v>
      </c>
      <c r="I6136" s="82"/>
      <c r="J6136" s="82">
        <v>0</v>
      </c>
    </row>
    <row r="6137" spans="1:10">
      <c r="A6137" s="82" t="s">
        <v>24125</v>
      </c>
      <c r="B6137" s="82" t="s">
        <v>18723</v>
      </c>
      <c r="C6137" s="82">
        <v>3.2050203582665297E-2</v>
      </c>
      <c r="D6137" s="82">
        <v>0.80937175478799805</v>
      </c>
      <c r="E6137" s="82">
        <v>3.9598865901936897E-2</v>
      </c>
      <c r="F6137" s="82">
        <v>4</v>
      </c>
      <c r="G6137" s="82">
        <v>0.97031054873801403</v>
      </c>
      <c r="H6137" s="82">
        <v>0.99642084159861699</v>
      </c>
      <c r="I6137" s="82"/>
      <c r="J6137" s="82">
        <v>0</v>
      </c>
    </row>
    <row r="6138" spans="1:10">
      <c r="A6138" s="82" t="s">
        <v>24125</v>
      </c>
      <c r="B6138" s="82" t="s">
        <v>19328</v>
      </c>
      <c r="C6138" s="82">
        <v>8.9112430512874999E-2</v>
      </c>
      <c r="D6138" s="82">
        <v>0.73885194584154401</v>
      </c>
      <c r="E6138" s="82">
        <v>0.12060931965385401</v>
      </c>
      <c r="F6138" s="82">
        <v>4</v>
      </c>
      <c r="G6138" s="82">
        <v>0.90981610137365598</v>
      </c>
      <c r="H6138" s="82">
        <v>0.99689243469774902</v>
      </c>
      <c r="I6138" s="82"/>
      <c r="J6138" s="82">
        <v>0</v>
      </c>
    </row>
    <row r="6139" spans="1:10">
      <c r="A6139" s="82" t="s">
        <v>24124</v>
      </c>
      <c r="B6139" s="82" t="s">
        <v>19327</v>
      </c>
      <c r="C6139" s="82">
        <v>-0.30141735285133198</v>
      </c>
      <c r="D6139" s="82">
        <v>1.5506033932180601</v>
      </c>
      <c r="E6139" s="82">
        <v>-0.19438713611079</v>
      </c>
      <c r="F6139" s="82">
        <v>4</v>
      </c>
      <c r="G6139" s="82">
        <v>0.85534606288720305</v>
      </c>
      <c r="H6139" s="82">
        <v>0.98494413314513696</v>
      </c>
      <c r="I6139" s="82"/>
      <c r="J6139" s="82">
        <v>0</v>
      </c>
    </row>
    <row r="6140" spans="1:10">
      <c r="A6140" s="82" t="s">
        <v>24124</v>
      </c>
      <c r="B6140" s="82" t="s">
        <v>18723</v>
      </c>
      <c r="C6140" s="82">
        <v>2.28141076951376</v>
      </c>
      <c r="D6140" s="82">
        <v>1.6986009124191701</v>
      </c>
      <c r="E6140" s="82">
        <v>1.34311170613027</v>
      </c>
      <c r="F6140" s="82">
        <v>4</v>
      </c>
      <c r="G6140" s="82">
        <v>0.25037998748060297</v>
      </c>
      <c r="H6140" s="82">
        <v>0.86632270946173695</v>
      </c>
      <c r="I6140" s="82"/>
      <c r="J6140" s="82">
        <v>0</v>
      </c>
    </row>
    <row r="6141" spans="1:10">
      <c r="A6141" s="82" t="s">
        <v>24124</v>
      </c>
      <c r="B6141" s="82" t="s">
        <v>19328</v>
      </c>
      <c r="C6141" s="82">
        <v>-2.5828281223650902</v>
      </c>
      <c r="D6141" s="82">
        <v>1.5506033932180601</v>
      </c>
      <c r="E6141" s="82">
        <v>-1.6656922935043901</v>
      </c>
      <c r="F6141" s="82">
        <v>4</v>
      </c>
      <c r="G6141" s="82">
        <v>0.17110437764931699</v>
      </c>
      <c r="H6141" s="82">
        <v>0.99599162282987996</v>
      </c>
      <c r="I6141" s="82"/>
      <c r="J6141" s="82">
        <v>0</v>
      </c>
    </row>
    <row r="6142" spans="1:10">
      <c r="A6142" s="82" t="s">
        <v>24123</v>
      </c>
      <c r="B6142" s="82" t="s">
        <v>19327</v>
      </c>
      <c r="C6142" s="82">
        <v>-0.20598780484065601</v>
      </c>
      <c r="D6142" s="82">
        <v>0.355029444368755</v>
      </c>
      <c r="E6142" s="82">
        <v>-0.58019921476345104</v>
      </c>
      <c r="F6142" s="82">
        <v>4</v>
      </c>
      <c r="G6142" s="82">
        <v>0.592894622706162</v>
      </c>
      <c r="H6142" s="82">
        <v>0.92277689100252602</v>
      </c>
      <c r="I6142" s="82"/>
      <c r="J6142" s="82">
        <v>0</v>
      </c>
    </row>
    <row r="6143" spans="1:10">
      <c r="A6143" s="82" t="s">
        <v>24123</v>
      </c>
      <c r="B6143" s="82" t="s">
        <v>18723</v>
      </c>
      <c r="C6143" s="82">
        <v>0.104011092411975</v>
      </c>
      <c r="D6143" s="82">
        <v>0.38891527051858499</v>
      </c>
      <c r="E6143" s="82">
        <v>0.26743895212261798</v>
      </c>
      <c r="F6143" s="82">
        <v>4</v>
      </c>
      <c r="G6143" s="82">
        <v>0.80235450702922595</v>
      </c>
      <c r="H6143" s="82">
        <v>0.98353336064760999</v>
      </c>
      <c r="I6143" s="82"/>
      <c r="J6143" s="82">
        <v>0</v>
      </c>
    </row>
    <row r="6144" spans="1:10">
      <c r="A6144" s="82" t="s">
        <v>24123</v>
      </c>
      <c r="B6144" s="82" t="s">
        <v>19328</v>
      </c>
      <c r="C6144" s="82">
        <v>-0.30999889725263102</v>
      </c>
      <c r="D6144" s="82">
        <v>0.355029444368755</v>
      </c>
      <c r="E6144" s="82">
        <v>-0.87316390842965497</v>
      </c>
      <c r="F6144" s="82">
        <v>4</v>
      </c>
      <c r="G6144" s="82">
        <v>0.43185822467357898</v>
      </c>
      <c r="H6144" s="82">
        <v>0.99599162282987996</v>
      </c>
      <c r="I6144" s="82"/>
      <c r="J6144" s="82">
        <v>0</v>
      </c>
    </row>
    <row r="6145" spans="1:10">
      <c r="A6145" s="82" t="s">
        <v>24122</v>
      </c>
      <c r="B6145" s="82" t="s">
        <v>19327</v>
      </c>
      <c r="C6145" s="82">
        <v>-0.12246008263405</v>
      </c>
      <c r="D6145" s="82">
        <v>0.265977070340641</v>
      </c>
      <c r="E6145" s="82">
        <v>-0.460415939153</v>
      </c>
      <c r="F6145" s="82">
        <v>4</v>
      </c>
      <c r="G6145" s="82">
        <v>0.66913509182713704</v>
      </c>
      <c r="H6145" s="82">
        <v>0.945409617806245</v>
      </c>
      <c r="I6145" s="82"/>
      <c r="J6145" s="82">
        <v>0</v>
      </c>
    </row>
    <row r="6146" spans="1:10">
      <c r="A6146" s="82" t="s">
        <v>24122</v>
      </c>
      <c r="B6146" s="82" t="s">
        <v>18723</v>
      </c>
      <c r="C6146" s="82">
        <v>0.23490412709804701</v>
      </c>
      <c r="D6146" s="82">
        <v>0.291363282409415</v>
      </c>
      <c r="E6146" s="82">
        <v>0.80622419254587696</v>
      </c>
      <c r="F6146" s="82">
        <v>4</v>
      </c>
      <c r="G6146" s="82">
        <v>0.46531471419523501</v>
      </c>
      <c r="H6146" s="82">
        <v>0.92721052339302401</v>
      </c>
      <c r="I6146" s="82"/>
      <c r="J6146" s="82">
        <v>4.1666666666666602E-2</v>
      </c>
    </row>
    <row r="6147" spans="1:10">
      <c r="A6147" s="82" t="s">
        <v>24122</v>
      </c>
      <c r="B6147" s="82" t="s">
        <v>19328</v>
      </c>
      <c r="C6147" s="82">
        <v>-0.35736420973209698</v>
      </c>
      <c r="D6147" s="82">
        <v>0.265977070340641</v>
      </c>
      <c r="E6147" s="82">
        <v>-1.3435902924805301</v>
      </c>
      <c r="F6147" s="82">
        <v>4</v>
      </c>
      <c r="G6147" s="82">
        <v>0.25023849207975102</v>
      </c>
      <c r="H6147" s="82">
        <v>0.99599162282987996</v>
      </c>
      <c r="I6147" s="82"/>
      <c r="J6147" s="82">
        <v>3.3333333333333298E-2</v>
      </c>
    </row>
    <row r="6148" spans="1:10">
      <c r="A6148" s="82" t="s">
        <v>24121</v>
      </c>
      <c r="B6148" s="82" t="s">
        <v>19327</v>
      </c>
      <c r="C6148" s="82">
        <v>0.78128875290010602</v>
      </c>
      <c r="D6148" s="82">
        <v>0.54179134165978005</v>
      </c>
      <c r="E6148" s="82">
        <v>1.44204732121895</v>
      </c>
      <c r="F6148" s="82">
        <v>3</v>
      </c>
      <c r="G6148" s="82">
        <v>0.244964543101026</v>
      </c>
      <c r="H6148" s="82">
        <v>0.80564507056688195</v>
      </c>
      <c r="I6148" s="82"/>
      <c r="J6148" s="82">
        <v>0.2</v>
      </c>
    </row>
    <row r="6149" spans="1:10">
      <c r="A6149" s="82" t="s">
        <v>24121</v>
      </c>
      <c r="B6149" s="82" t="s">
        <v>18723</v>
      </c>
      <c r="C6149" s="82">
        <v>1.5223326948809399</v>
      </c>
      <c r="D6149" s="82">
        <v>0.54179134165978005</v>
      </c>
      <c r="E6149" s="82">
        <v>2.8098136271747398</v>
      </c>
      <c r="F6149" s="82">
        <v>3</v>
      </c>
      <c r="G6149" s="82">
        <v>6.7303151767507605E-2</v>
      </c>
      <c r="H6149" s="82">
        <v>0.71065169620747903</v>
      </c>
      <c r="I6149" s="82"/>
      <c r="J6149" s="82">
        <v>0</v>
      </c>
    </row>
    <row r="6150" spans="1:10">
      <c r="A6150" s="82" t="s">
        <v>24121</v>
      </c>
      <c r="B6150" s="82" t="s">
        <v>19328</v>
      </c>
      <c r="C6150" s="82">
        <v>-0.74104394198082901</v>
      </c>
      <c r="D6150" s="82">
        <v>0.54179134165978005</v>
      </c>
      <c r="E6150" s="82">
        <v>-1.3677663059557901</v>
      </c>
      <c r="F6150" s="82">
        <v>3</v>
      </c>
      <c r="G6150" s="82">
        <v>0.26483512040511897</v>
      </c>
      <c r="H6150" s="82">
        <v>0.99599162282987996</v>
      </c>
      <c r="I6150" s="82"/>
      <c r="J6150" s="82">
        <v>0.2</v>
      </c>
    </row>
    <row r="6151" spans="1:10">
      <c r="A6151" s="82" t="s">
        <v>24120</v>
      </c>
      <c r="B6151" s="82" t="s">
        <v>19327</v>
      </c>
      <c r="C6151" s="82">
        <v>-1.2105888257331101</v>
      </c>
      <c r="D6151" s="82">
        <v>0.35738128344098202</v>
      </c>
      <c r="E6151" s="82">
        <v>-3.38738731384356</v>
      </c>
      <c r="F6151" s="82">
        <v>4</v>
      </c>
      <c r="G6151" s="82">
        <v>2.7596473483177501E-2</v>
      </c>
      <c r="H6151" s="82">
        <v>0.62079012835801795</v>
      </c>
      <c r="I6151" s="82"/>
      <c r="J6151" s="82">
        <v>0</v>
      </c>
    </row>
    <row r="6152" spans="1:10">
      <c r="A6152" s="82" t="s">
        <v>24120</v>
      </c>
      <c r="B6152" s="82" t="s">
        <v>18723</v>
      </c>
      <c r="C6152" s="82">
        <v>-0.16673840907052101</v>
      </c>
      <c r="D6152" s="82">
        <v>0.39149158114154597</v>
      </c>
      <c r="E6152" s="82">
        <v>-0.425905478182519</v>
      </c>
      <c r="F6152" s="82">
        <v>4</v>
      </c>
      <c r="G6152" s="82">
        <v>0.69209418664693301</v>
      </c>
      <c r="H6152" s="82">
        <v>0.96892840618675902</v>
      </c>
      <c r="I6152" s="82"/>
      <c r="J6152" s="82">
        <v>0</v>
      </c>
    </row>
    <row r="6153" spans="1:10">
      <c r="A6153" s="82" t="s">
        <v>24120</v>
      </c>
      <c r="B6153" s="82" t="s">
        <v>19328</v>
      </c>
      <c r="C6153" s="82">
        <v>-1.0438504166625899</v>
      </c>
      <c r="D6153" s="82">
        <v>0.35738128344098202</v>
      </c>
      <c r="E6153" s="82">
        <v>-2.9208312383123798</v>
      </c>
      <c r="F6153" s="82">
        <v>4</v>
      </c>
      <c r="G6153" s="82">
        <v>4.3207561009304597E-2</v>
      </c>
      <c r="H6153" s="82">
        <v>0.96844771427598797</v>
      </c>
      <c r="I6153" s="82"/>
      <c r="J6153" s="82">
        <v>0</v>
      </c>
    </row>
    <row r="6154" spans="1:10">
      <c r="A6154" s="82" t="s">
        <v>24119</v>
      </c>
      <c r="B6154" s="82" t="s">
        <v>19327</v>
      </c>
      <c r="C6154" s="82">
        <v>-1.2263847833656401</v>
      </c>
      <c r="D6154" s="82">
        <v>0.17294934163216</v>
      </c>
      <c r="E6154" s="82">
        <v>-7.0910057927482102</v>
      </c>
      <c r="F6154" s="82">
        <v>4</v>
      </c>
      <c r="G6154" s="82">
        <v>2.0884598594106399E-3</v>
      </c>
      <c r="H6154" s="82">
        <v>0.52110748018660702</v>
      </c>
      <c r="I6154" s="82"/>
      <c r="J6154" s="82">
        <v>0.1</v>
      </c>
    </row>
    <row r="6155" spans="1:10">
      <c r="A6155" s="82" t="s">
        <v>24119</v>
      </c>
      <c r="B6155" s="82" t="s">
        <v>18723</v>
      </c>
      <c r="C6155" s="82">
        <v>-0.76748942875831205</v>
      </c>
      <c r="D6155" s="82">
        <v>0.18945651143520301</v>
      </c>
      <c r="E6155" s="82">
        <v>-4.0510058110132903</v>
      </c>
      <c r="F6155" s="82">
        <v>4</v>
      </c>
      <c r="G6155" s="82">
        <v>1.54628914096555E-2</v>
      </c>
      <c r="H6155" s="82">
        <v>0.56168229378978696</v>
      </c>
      <c r="I6155" s="82"/>
      <c r="J6155" s="82">
        <v>0</v>
      </c>
    </row>
    <row r="6156" spans="1:10">
      <c r="A6156" s="82" t="s">
        <v>24119</v>
      </c>
      <c r="B6156" s="82" t="s">
        <v>19328</v>
      </c>
      <c r="C6156" s="82">
        <v>-0.458895354607323</v>
      </c>
      <c r="D6156" s="82">
        <v>0.17294934163216</v>
      </c>
      <c r="E6156" s="82">
        <v>-2.6533512661952301</v>
      </c>
      <c r="F6156" s="82">
        <v>4</v>
      </c>
      <c r="G6156" s="82">
        <v>5.67827943283961E-2</v>
      </c>
      <c r="H6156" s="82">
        <v>0.96844771427598797</v>
      </c>
      <c r="I6156" s="82"/>
      <c r="J6156" s="82">
        <v>0.1</v>
      </c>
    </row>
    <row r="6157" spans="1:10">
      <c r="A6157" s="82" t="s">
        <v>24118</v>
      </c>
      <c r="B6157" s="82" t="s">
        <v>19327</v>
      </c>
      <c r="C6157" s="82">
        <v>0.46190571765396499</v>
      </c>
      <c r="D6157" s="82">
        <v>1.11016341372646</v>
      </c>
      <c r="E6157" s="82">
        <v>0.416070023514371</v>
      </c>
      <c r="F6157" s="82">
        <v>4</v>
      </c>
      <c r="G6157" s="82">
        <v>0.69871304459482098</v>
      </c>
      <c r="H6157" s="82">
        <v>0.95222999390062302</v>
      </c>
      <c r="I6157" s="82"/>
      <c r="J6157" s="82">
        <v>0</v>
      </c>
    </row>
    <row r="6158" spans="1:10">
      <c r="A6158" s="82" t="s">
        <v>24118</v>
      </c>
      <c r="B6158" s="82" t="s">
        <v>18723</v>
      </c>
      <c r="C6158" s="82">
        <v>1.2964441179805499</v>
      </c>
      <c r="D6158" s="82">
        <v>1.21612308842985</v>
      </c>
      <c r="E6158" s="82">
        <v>1.0660467927258901</v>
      </c>
      <c r="F6158" s="82">
        <v>4</v>
      </c>
      <c r="G6158" s="82">
        <v>0.34647302592907703</v>
      </c>
      <c r="H6158" s="82">
        <v>0.904833881726409</v>
      </c>
      <c r="I6158" s="82"/>
      <c r="J6158" s="82">
        <v>0</v>
      </c>
    </row>
    <row r="6159" spans="1:10">
      <c r="A6159" s="82" t="s">
        <v>24118</v>
      </c>
      <c r="B6159" s="82" t="s">
        <v>19328</v>
      </c>
      <c r="C6159" s="82">
        <v>-0.83453840032658599</v>
      </c>
      <c r="D6159" s="82">
        <v>1.11016341372646</v>
      </c>
      <c r="E6159" s="82">
        <v>-0.75172572794964199</v>
      </c>
      <c r="F6159" s="82">
        <v>4</v>
      </c>
      <c r="G6159" s="82">
        <v>0.494028607908513</v>
      </c>
      <c r="H6159" s="82">
        <v>0.99599162282987996</v>
      </c>
      <c r="I6159" s="82"/>
      <c r="J6159" s="82">
        <v>0</v>
      </c>
    </row>
    <row r="6160" spans="1:10">
      <c r="A6160" s="82" t="s">
        <v>24117</v>
      </c>
      <c r="B6160" s="82" t="s">
        <v>19327</v>
      </c>
      <c r="C6160" s="82">
        <v>-8.83856657895917E-2</v>
      </c>
      <c r="D6160" s="82">
        <v>0.87290381326226996</v>
      </c>
      <c r="E6160" s="82">
        <v>-0.10125475962726201</v>
      </c>
      <c r="F6160" s="82">
        <v>4</v>
      </c>
      <c r="G6160" s="82">
        <v>0.92422070072802298</v>
      </c>
      <c r="H6160" s="82">
        <v>0.99157585324009601</v>
      </c>
      <c r="I6160" s="82"/>
      <c r="J6160" s="82">
        <v>0</v>
      </c>
    </row>
    <row r="6161" spans="1:10">
      <c r="A6161" s="82" t="s">
        <v>24117</v>
      </c>
      <c r="B6161" s="82" t="s">
        <v>18723</v>
      </c>
      <c r="C6161" s="82">
        <v>-0.21190707586155</v>
      </c>
      <c r="D6161" s="82">
        <v>0.95621821811204499</v>
      </c>
      <c r="E6161" s="82">
        <v>-0.22160953624156901</v>
      </c>
      <c r="F6161" s="82">
        <v>4</v>
      </c>
      <c r="G6161" s="82">
        <v>0.83547174405205205</v>
      </c>
      <c r="H6161" s="82">
        <v>0.98703690291399304</v>
      </c>
      <c r="I6161" s="82"/>
      <c r="J6161" s="82">
        <v>0</v>
      </c>
    </row>
    <row r="6162" spans="1:10">
      <c r="A6162" s="82" t="s">
        <v>24117</v>
      </c>
      <c r="B6162" s="82" t="s">
        <v>19328</v>
      </c>
      <c r="C6162" s="82">
        <v>0.12352141007195799</v>
      </c>
      <c r="D6162" s="82">
        <v>0.87290381326226996</v>
      </c>
      <c r="E6162" s="82">
        <v>0.14150632428827001</v>
      </c>
      <c r="F6162" s="82">
        <v>4</v>
      </c>
      <c r="G6162" s="82">
        <v>0.89431068081917597</v>
      </c>
      <c r="H6162" s="82">
        <v>0.99689243469774902</v>
      </c>
      <c r="I6162" s="82"/>
      <c r="J6162" s="82">
        <v>0</v>
      </c>
    </row>
    <row r="6163" spans="1:10">
      <c r="A6163" s="82" t="s">
        <v>24116</v>
      </c>
      <c r="B6163" s="82" t="s">
        <v>19327</v>
      </c>
      <c r="C6163" s="82">
        <v>0.85638161935940005</v>
      </c>
      <c r="D6163" s="82">
        <v>0.45392892410048202</v>
      </c>
      <c r="E6163" s="82">
        <v>1.8865984824748301</v>
      </c>
      <c r="F6163" s="82">
        <v>4</v>
      </c>
      <c r="G6163" s="82">
        <v>0.132269063298939</v>
      </c>
      <c r="H6163" s="82">
        <v>0.75148588542570405</v>
      </c>
      <c r="I6163" s="82"/>
      <c r="J6163" s="82">
        <v>0</v>
      </c>
    </row>
    <row r="6164" spans="1:10">
      <c r="A6164" s="82" t="s">
        <v>24116</v>
      </c>
      <c r="B6164" s="82" t="s">
        <v>18723</v>
      </c>
      <c r="C6164" s="82">
        <v>0.85193761332075102</v>
      </c>
      <c r="D6164" s="82">
        <v>0.49725422246776901</v>
      </c>
      <c r="E6164" s="82">
        <v>1.7132838190749999</v>
      </c>
      <c r="F6164" s="82">
        <v>4</v>
      </c>
      <c r="G6164" s="82">
        <v>0.161817295788452</v>
      </c>
      <c r="H6164" s="82">
        <v>0.830957554311753</v>
      </c>
      <c r="I6164" s="82"/>
      <c r="J6164" s="82">
        <v>0</v>
      </c>
    </row>
    <row r="6165" spans="1:10">
      <c r="A6165" s="82" t="s">
        <v>24116</v>
      </c>
      <c r="B6165" s="82" t="s">
        <v>19328</v>
      </c>
      <c r="C6165" s="82">
        <v>4.4440060386491996E-3</v>
      </c>
      <c r="D6165" s="82">
        <v>0.45392892410048202</v>
      </c>
      <c r="E6165" s="82">
        <v>9.79009224286723E-3</v>
      </c>
      <c r="F6165" s="82">
        <v>4</v>
      </c>
      <c r="G6165" s="82">
        <v>0.99265757742982696</v>
      </c>
      <c r="H6165" s="82">
        <v>0.99983418828771298</v>
      </c>
      <c r="I6165" s="82"/>
      <c r="J6165" s="82">
        <v>0</v>
      </c>
    </row>
    <row r="6166" spans="1:10">
      <c r="A6166" s="82" t="s">
        <v>24115</v>
      </c>
      <c r="B6166" s="82" t="s">
        <v>19327</v>
      </c>
      <c r="C6166" s="82">
        <v>-0.19390326450478801</v>
      </c>
      <c r="D6166" s="82">
        <v>0.83038707074818496</v>
      </c>
      <c r="E6166" s="82">
        <v>-0.23350949374739199</v>
      </c>
      <c r="F6166" s="82">
        <v>4</v>
      </c>
      <c r="G6166" s="82">
        <v>0.82682926692297798</v>
      </c>
      <c r="H6166" s="82">
        <v>0.977777039321853</v>
      </c>
      <c r="I6166" s="82"/>
      <c r="J6166" s="82">
        <v>0</v>
      </c>
    </row>
    <row r="6167" spans="1:10">
      <c r="A6167" s="82" t="s">
        <v>24115</v>
      </c>
      <c r="B6167" s="82" t="s">
        <v>18723</v>
      </c>
      <c r="C6167" s="82">
        <v>-0.203360001083911</v>
      </c>
      <c r="D6167" s="82">
        <v>0.90964346021883802</v>
      </c>
      <c r="E6167" s="82">
        <v>-0.223560119956216</v>
      </c>
      <c r="F6167" s="82">
        <v>4</v>
      </c>
      <c r="G6167" s="82">
        <v>0.83405314243310902</v>
      </c>
      <c r="H6167" s="82">
        <v>0.98667590465944399</v>
      </c>
      <c r="I6167" s="82"/>
      <c r="J6167" s="82">
        <v>0</v>
      </c>
    </row>
    <row r="6168" spans="1:10">
      <c r="A6168" s="82" t="s">
        <v>24115</v>
      </c>
      <c r="B6168" s="82" t="s">
        <v>19328</v>
      </c>
      <c r="C6168" s="82">
        <v>9.4567365791227397E-3</v>
      </c>
      <c r="D6168" s="82">
        <v>0.83038707074818496</v>
      </c>
      <c r="E6168" s="82">
        <v>1.13883475697691E-2</v>
      </c>
      <c r="F6168" s="82">
        <v>4</v>
      </c>
      <c r="G6168" s="82">
        <v>0.99145897009693995</v>
      </c>
      <c r="H6168" s="82">
        <v>0.99983418828771298</v>
      </c>
      <c r="I6168" s="82"/>
      <c r="J6168" s="82">
        <v>0</v>
      </c>
    </row>
    <row r="6169" spans="1:10">
      <c r="A6169" s="82" t="s">
        <v>24114</v>
      </c>
      <c r="B6169" s="82" t="s">
        <v>19327</v>
      </c>
      <c r="C6169" s="82">
        <v>-0.63095259573416895</v>
      </c>
      <c r="D6169" s="82">
        <v>0.59648753157708001</v>
      </c>
      <c r="E6169" s="82">
        <v>-1.0577800244473901</v>
      </c>
      <c r="F6169" s="82">
        <v>4</v>
      </c>
      <c r="G6169" s="82">
        <v>0.34980536807791501</v>
      </c>
      <c r="H6169" s="82">
        <v>0.84876981158698706</v>
      </c>
      <c r="I6169" s="82"/>
      <c r="J6169" s="82">
        <v>0</v>
      </c>
    </row>
    <row r="6170" spans="1:10">
      <c r="A6170" s="82" t="s">
        <v>24114</v>
      </c>
      <c r="B6170" s="82" t="s">
        <v>18723</v>
      </c>
      <c r="C6170" s="82">
        <v>-0.73598408310767904</v>
      </c>
      <c r="D6170" s="82">
        <v>0.65341935263068396</v>
      </c>
      <c r="E6170" s="82">
        <v>-1.1263579509002699</v>
      </c>
      <c r="F6170" s="82">
        <v>4</v>
      </c>
      <c r="G6170" s="82">
        <v>0.32301491114022302</v>
      </c>
      <c r="H6170" s="82">
        <v>0.89703296391043796</v>
      </c>
      <c r="I6170" s="82"/>
      <c r="J6170" s="82">
        <v>0</v>
      </c>
    </row>
    <row r="6171" spans="1:10">
      <c r="A6171" s="82" t="s">
        <v>24114</v>
      </c>
      <c r="B6171" s="82" t="s">
        <v>19328</v>
      </c>
      <c r="C6171" s="82">
        <v>0.10503148737350999</v>
      </c>
      <c r="D6171" s="82">
        <v>0.59648753157708001</v>
      </c>
      <c r="E6171" s="82">
        <v>0.17608329061935701</v>
      </c>
      <c r="F6171" s="82">
        <v>4</v>
      </c>
      <c r="G6171" s="82">
        <v>0.86878369628783303</v>
      </c>
      <c r="H6171" s="82">
        <v>0.99689243469774902</v>
      </c>
      <c r="I6171" s="82"/>
      <c r="J6171" s="82">
        <v>0</v>
      </c>
    </row>
    <row r="6172" spans="1:10">
      <c r="A6172" s="82" t="s">
        <v>24113</v>
      </c>
      <c r="B6172" s="82" t="s">
        <v>19327</v>
      </c>
      <c r="C6172" s="82">
        <v>0.13871547709269799</v>
      </c>
      <c r="D6172" s="82">
        <v>0.91458953228773299</v>
      </c>
      <c r="E6172" s="82">
        <v>0.15166965310188801</v>
      </c>
      <c r="F6172" s="82">
        <v>4</v>
      </c>
      <c r="G6172" s="82">
        <v>0.88678963857507698</v>
      </c>
      <c r="H6172" s="82">
        <v>0.98995546345582697</v>
      </c>
      <c r="I6172" s="82"/>
      <c r="J6172" s="82">
        <v>0</v>
      </c>
    </row>
    <row r="6173" spans="1:10">
      <c r="A6173" s="82" t="s">
        <v>24113</v>
      </c>
      <c r="B6173" s="82" t="s">
        <v>18723</v>
      </c>
      <c r="C6173" s="82">
        <v>-6.3862788484403399E-4</v>
      </c>
      <c r="D6173" s="82">
        <v>1.0018826353841801</v>
      </c>
      <c r="E6173" s="82">
        <v>-6.3742784063638904E-4</v>
      </c>
      <c r="F6173" s="82">
        <v>4</v>
      </c>
      <c r="G6173" s="82">
        <v>0.99952192915999105</v>
      </c>
      <c r="H6173" s="82">
        <v>0.99972733612499898</v>
      </c>
      <c r="I6173" s="82"/>
      <c r="J6173" s="82">
        <v>0</v>
      </c>
    </row>
    <row r="6174" spans="1:10">
      <c r="A6174" s="82" t="s">
        <v>24113</v>
      </c>
      <c r="B6174" s="82" t="s">
        <v>19328</v>
      </c>
      <c r="C6174" s="82">
        <v>0.139354104977542</v>
      </c>
      <c r="D6174" s="82">
        <v>0.91458953228773299</v>
      </c>
      <c r="E6174" s="82">
        <v>0.15236792031608501</v>
      </c>
      <c r="F6174" s="82">
        <v>4</v>
      </c>
      <c r="G6174" s="82">
        <v>0.88627342646099505</v>
      </c>
      <c r="H6174" s="82">
        <v>0.99689243469774902</v>
      </c>
      <c r="I6174" s="82"/>
      <c r="J6174" s="82">
        <v>0</v>
      </c>
    </row>
    <row r="6175" spans="1:10">
      <c r="A6175" s="82" t="s">
        <v>24112</v>
      </c>
      <c r="B6175" s="82" t="s">
        <v>19327</v>
      </c>
      <c r="C6175" s="82">
        <v>0.48201947787326199</v>
      </c>
      <c r="D6175" s="82">
        <v>0.29670955497233498</v>
      </c>
      <c r="E6175" s="82">
        <v>1.6245499000468799</v>
      </c>
      <c r="F6175" s="82">
        <v>4</v>
      </c>
      <c r="G6175" s="82">
        <v>0.179582799882228</v>
      </c>
      <c r="H6175" s="82">
        <v>0.77172509765324904</v>
      </c>
      <c r="I6175" s="82"/>
      <c r="J6175" s="82">
        <v>0</v>
      </c>
    </row>
    <row r="6176" spans="1:10">
      <c r="A6176" s="82" t="s">
        <v>24112</v>
      </c>
      <c r="B6176" s="82" t="s">
        <v>18723</v>
      </c>
      <c r="C6176" s="82">
        <v>0.50017947735003399</v>
      </c>
      <c r="D6176" s="82">
        <v>0.32502903257133398</v>
      </c>
      <c r="E6176" s="82">
        <v>1.5388763071196101</v>
      </c>
      <c r="F6176" s="82">
        <v>4</v>
      </c>
      <c r="G6176" s="82">
        <v>0.198665700551557</v>
      </c>
      <c r="H6176" s="82">
        <v>0.85379567132996803</v>
      </c>
      <c r="I6176" s="82"/>
      <c r="J6176" s="82">
        <v>0</v>
      </c>
    </row>
    <row r="6177" spans="1:10">
      <c r="A6177" s="82" t="s">
        <v>24112</v>
      </c>
      <c r="B6177" s="82" t="s">
        <v>19328</v>
      </c>
      <c r="C6177" s="82">
        <v>-1.81599994767725E-2</v>
      </c>
      <c r="D6177" s="82">
        <v>0.29670955497233498</v>
      </c>
      <c r="E6177" s="82">
        <v>-6.1204633192435298E-2</v>
      </c>
      <c r="F6177" s="82">
        <v>4</v>
      </c>
      <c r="G6177" s="82">
        <v>0.95413231381937202</v>
      </c>
      <c r="H6177" s="82">
        <v>0.99689243469774902</v>
      </c>
      <c r="I6177" s="82"/>
      <c r="J6177" s="82">
        <v>0</v>
      </c>
    </row>
    <row r="6178" spans="1:10">
      <c r="A6178" s="82" t="s">
        <v>24111</v>
      </c>
      <c r="B6178" s="82" t="s">
        <v>19327</v>
      </c>
      <c r="C6178" s="82">
        <v>0.278363895543706</v>
      </c>
      <c r="D6178" s="82">
        <v>0.35069295200551598</v>
      </c>
      <c r="E6178" s="82">
        <v>0.793753891978211</v>
      </c>
      <c r="F6178" s="82">
        <v>4</v>
      </c>
      <c r="G6178" s="82">
        <v>0.47176824235463699</v>
      </c>
      <c r="H6178" s="82">
        <v>0.88854168248329501</v>
      </c>
      <c r="I6178" s="82"/>
      <c r="J6178" s="82">
        <v>0</v>
      </c>
    </row>
    <row r="6179" spans="1:10">
      <c r="A6179" s="82" t="s">
        <v>24111</v>
      </c>
      <c r="B6179" s="82" t="s">
        <v>18723</v>
      </c>
      <c r="C6179" s="82">
        <v>0.120860984636717</v>
      </c>
      <c r="D6179" s="82">
        <v>0.38416488114299602</v>
      </c>
      <c r="E6179" s="82">
        <v>0.31460706214769801</v>
      </c>
      <c r="F6179" s="82">
        <v>4</v>
      </c>
      <c r="G6179" s="82">
        <v>0.76878703248080504</v>
      </c>
      <c r="H6179" s="82">
        <v>0.98044920062160501</v>
      </c>
      <c r="I6179" s="82"/>
      <c r="J6179" s="82">
        <v>0</v>
      </c>
    </row>
    <row r="6180" spans="1:10">
      <c r="A6180" s="82" t="s">
        <v>24111</v>
      </c>
      <c r="B6180" s="82" t="s">
        <v>19328</v>
      </c>
      <c r="C6180" s="82">
        <v>0.15750291090698901</v>
      </c>
      <c r="D6180" s="82">
        <v>0.35069295200551598</v>
      </c>
      <c r="E6180" s="82">
        <v>0.44911912260076298</v>
      </c>
      <c r="F6180" s="82">
        <v>4</v>
      </c>
      <c r="G6180" s="82">
        <v>0.67660443423447003</v>
      </c>
      <c r="H6180" s="82">
        <v>0.99599162282987996</v>
      </c>
      <c r="I6180" s="82"/>
      <c r="J6180" s="82">
        <v>0</v>
      </c>
    </row>
    <row r="6181" spans="1:10">
      <c r="A6181" s="82" t="s">
        <v>24110</v>
      </c>
      <c r="B6181" s="82" t="s">
        <v>19327</v>
      </c>
      <c r="C6181" s="82">
        <v>0.47629942579489498</v>
      </c>
      <c r="D6181" s="82">
        <v>0.29313781200627498</v>
      </c>
      <c r="E6181" s="82">
        <v>1.62483107359995</v>
      </c>
      <c r="F6181" s="82">
        <v>4</v>
      </c>
      <c r="G6181" s="82">
        <v>0.179523394227625</v>
      </c>
      <c r="H6181" s="82">
        <v>0.77172509765324904</v>
      </c>
      <c r="I6181" s="82"/>
      <c r="J6181" s="82">
        <v>0</v>
      </c>
    </row>
    <row r="6182" spans="1:10">
      <c r="A6182" s="82" t="s">
        <v>24110</v>
      </c>
      <c r="B6182" s="82" t="s">
        <v>18723</v>
      </c>
      <c r="C6182" s="82">
        <v>0.28812257534973001</v>
      </c>
      <c r="D6182" s="82">
        <v>0.32111638418709099</v>
      </c>
      <c r="E6182" s="82">
        <v>0.89725280159439702</v>
      </c>
      <c r="F6182" s="82">
        <v>4</v>
      </c>
      <c r="G6182" s="82">
        <v>0.420306576492463</v>
      </c>
      <c r="H6182" s="82">
        <v>0.91784957699790803</v>
      </c>
      <c r="I6182" s="82"/>
      <c r="J6182" s="82">
        <v>0</v>
      </c>
    </row>
    <row r="6183" spans="1:10">
      <c r="A6183" s="82" t="s">
        <v>24110</v>
      </c>
      <c r="B6183" s="82" t="s">
        <v>19328</v>
      </c>
      <c r="C6183" s="82">
        <v>0.18817685044516499</v>
      </c>
      <c r="D6183" s="82">
        <v>0.29313781200627498</v>
      </c>
      <c r="E6183" s="82">
        <v>0.64193987516402895</v>
      </c>
      <c r="F6183" s="82">
        <v>4</v>
      </c>
      <c r="G6183" s="82">
        <v>0.55585203747348699</v>
      </c>
      <c r="H6183" s="82">
        <v>0.99599162282987996</v>
      </c>
      <c r="I6183" s="82"/>
      <c r="J6183" s="82">
        <v>0</v>
      </c>
    </row>
    <row r="6184" spans="1:10">
      <c r="A6184" s="82" t="s">
        <v>24109</v>
      </c>
      <c r="B6184" s="82" t="s">
        <v>19327</v>
      </c>
      <c r="C6184" s="82">
        <v>-0.16422850825632901</v>
      </c>
      <c r="D6184" s="82">
        <v>0.54327059776840403</v>
      </c>
      <c r="E6184" s="82">
        <v>-0.30229596251100499</v>
      </c>
      <c r="F6184" s="82">
        <v>4</v>
      </c>
      <c r="G6184" s="82">
        <v>0.77749331550001499</v>
      </c>
      <c r="H6184" s="82">
        <v>0.96793945972345197</v>
      </c>
      <c r="I6184" s="82"/>
      <c r="J6184" s="82">
        <v>0</v>
      </c>
    </row>
    <row r="6185" spans="1:10">
      <c r="A6185" s="82" t="s">
        <v>24109</v>
      </c>
      <c r="B6185" s="82" t="s">
        <v>18723</v>
      </c>
      <c r="C6185" s="82">
        <v>0.47966509794780099</v>
      </c>
      <c r="D6185" s="82">
        <v>0.59512312245414201</v>
      </c>
      <c r="E6185" s="82">
        <v>0.80599304555632101</v>
      </c>
      <c r="F6185" s="82">
        <v>4</v>
      </c>
      <c r="G6185" s="82">
        <v>0.46543370439871301</v>
      </c>
      <c r="H6185" s="82">
        <v>0.92721052339302401</v>
      </c>
      <c r="I6185" s="82"/>
      <c r="J6185" s="82">
        <v>0</v>
      </c>
    </row>
    <row r="6186" spans="1:10">
      <c r="A6186" s="82" t="s">
        <v>24109</v>
      </c>
      <c r="B6186" s="82" t="s">
        <v>19328</v>
      </c>
      <c r="C6186" s="82">
        <v>-0.64389360620413005</v>
      </c>
      <c r="D6186" s="82">
        <v>0.54327059776840403</v>
      </c>
      <c r="E6186" s="82">
        <v>-1.18521710699798</v>
      </c>
      <c r="F6186" s="82">
        <v>4</v>
      </c>
      <c r="G6186" s="82">
        <v>0.30153356542500098</v>
      </c>
      <c r="H6186" s="82">
        <v>0.99599162282987996</v>
      </c>
      <c r="I6186" s="82"/>
      <c r="J6186" s="82">
        <v>0</v>
      </c>
    </row>
    <row r="6187" spans="1:10">
      <c r="A6187" s="82" t="s">
        <v>24108</v>
      </c>
      <c r="B6187" s="82" t="s">
        <v>19327</v>
      </c>
      <c r="C6187" s="82">
        <v>-5.8465906607921697E-2</v>
      </c>
      <c r="D6187" s="82">
        <v>0.77840482219871099</v>
      </c>
      <c r="E6187" s="82">
        <v>-7.5109897755742006E-2</v>
      </c>
      <c r="F6187" s="82">
        <v>4</v>
      </c>
      <c r="G6187" s="82">
        <v>0.94373368694696402</v>
      </c>
      <c r="H6187" s="82">
        <v>0.99439000717833903</v>
      </c>
      <c r="I6187" s="82"/>
      <c r="J6187" s="82">
        <v>0</v>
      </c>
    </row>
    <row r="6188" spans="1:10">
      <c r="A6188" s="82" t="s">
        <v>24108</v>
      </c>
      <c r="B6188" s="82" t="s">
        <v>18723</v>
      </c>
      <c r="C6188" s="82">
        <v>-0.20575744612949301</v>
      </c>
      <c r="D6188" s="82">
        <v>0.85269975997806502</v>
      </c>
      <c r="E6188" s="82">
        <v>-0.241301165764121</v>
      </c>
      <c r="F6188" s="82">
        <v>4</v>
      </c>
      <c r="G6188" s="82">
        <v>0.82118640909688501</v>
      </c>
      <c r="H6188" s="82">
        <v>0.98533189806112798</v>
      </c>
      <c r="I6188" s="82"/>
      <c r="J6188" s="82">
        <v>0</v>
      </c>
    </row>
    <row r="6189" spans="1:10">
      <c r="A6189" s="82" t="s">
        <v>24108</v>
      </c>
      <c r="B6189" s="82" t="s">
        <v>19328</v>
      </c>
      <c r="C6189" s="82">
        <v>0.14729153952157101</v>
      </c>
      <c r="D6189" s="82">
        <v>0.77840482219871099</v>
      </c>
      <c r="E6189" s="82">
        <v>0.18922228552686199</v>
      </c>
      <c r="F6189" s="82">
        <v>4</v>
      </c>
      <c r="G6189" s="82">
        <v>0.859132042814573</v>
      </c>
      <c r="H6189" s="82">
        <v>0.99689243469774902</v>
      </c>
      <c r="I6189" s="82"/>
      <c r="J6189" s="82">
        <v>0</v>
      </c>
    </row>
    <row r="6190" spans="1:10">
      <c r="A6190" s="82" t="s">
        <v>24107</v>
      </c>
      <c r="B6190" s="82" t="s">
        <v>19327</v>
      </c>
      <c r="C6190" s="82">
        <v>0.42801567478291003</v>
      </c>
      <c r="D6190" s="82">
        <v>0.38874151246342897</v>
      </c>
      <c r="E6190" s="82">
        <v>1.10102898985653</v>
      </c>
      <c r="F6190" s="82">
        <v>4</v>
      </c>
      <c r="G6190" s="82">
        <v>0.33268527449891999</v>
      </c>
      <c r="H6190" s="82">
        <v>0.84561281377045205</v>
      </c>
      <c r="I6190" s="82"/>
      <c r="J6190" s="82">
        <v>0</v>
      </c>
    </row>
    <row r="6191" spans="1:10">
      <c r="A6191" s="82" t="s">
        <v>24107</v>
      </c>
      <c r="B6191" s="82" t="s">
        <v>18723</v>
      </c>
      <c r="C6191" s="82">
        <v>1.08721964961745</v>
      </c>
      <c r="D6191" s="82">
        <v>0.42584499082979099</v>
      </c>
      <c r="E6191" s="82">
        <v>2.5530877972731698</v>
      </c>
      <c r="F6191" s="82">
        <v>4</v>
      </c>
      <c r="G6191" s="82">
        <v>6.3098491914466107E-2</v>
      </c>
      <c r="H6191" s="82">
        <v>0.690806939954691</v>
      </c>
      <c r="I6191" s="82"/>
      <c r="J6191" s="82">
        <v>0</v>
      </c>
    </row>
    <row r="6192" spans="1:10">
      <c r="A6192" s="82" t="s">
        <v>24107</v>
      </c>
      <c r="B6192" s="82" t="s">
        <v>19328</v>
      </c>
      <c r="C6192" s="82">
        <v>-0.65920397483453697</v>
      </c>
      <c r="D6192" s="82">
        <v>0.38874151246342897</v>
      </c>
      <c r="E6192" s="82">
        <v>-1.69573856585885</v>
      </c>
      <c r="F6192" s="82">
        <v>4</v>
      </c>
      <c r="G6192" s="82">
        <v>0.16517786749493299</v>
      </c>
      <c r="H6192" s="82">
        <v>0.99599162282987996</v>
      </c>
      <c r="I6192" s="82"/>
      <c r="J6192" s="82">
        <v>0</v>
      </c>
    </row>
    <row r="6193" spans="1:10">
      <c r="A6193" s="82" t="s">
        <v>24106</v>
      </c>
      <c r="B6193" s="82" t="s">
        <v>19327</v>
      </c>
      <c r="C6193" s="82">
        <v>-1.7040753178794901</v>
      </c>
      <c r="D6193" s="82">
        <v>0.82004806633906602</v>
      </c>
      <c r="E6193" s="82">
        <v>-2.0780188233196899</v>
      </c>
      <c r="F6193" s="82">
        <v>1</v>
      </c>
      <c r="G6193" s="82">
        <v>0.285534928727742</v>
      </c>
      <c r="H6193" s="82">
        <v>0.82407507531410495</v>
      </c>
      <c r="I6193" s="82"/>
      <c r="J6193" s="82">
        <v>0.6</v>
      </c>
    </row>
    <row r="6194" spans="1:10">
      <c r="A6194" s="82" t="s">
        <v>24106</v>
      </c>
      <c r="B6194" s="82" t="s">
        <v>18723</v>
      </c>
      <c r="C6194" s="82">
        <v>-1.2171276458676601</v>
      </c>
      <c r="D6194" s="82">
        <v>0.71018245777393696</v>
      </c>
      <c r="E6194" s="82">
        <v>-1.7138238667324099</v>
      </c>
      <c r="F6194" s="82">
        <v>1</v>
      </c>
      <c r="G6194" s="82">
        <v>0.33625729804889498</v>
      </c>
      <c r="H6194" s="82">
        <v>0.90081080754925502</v>
      </c>
      <c r="I6194" s="82"/>
      <c r="J6194" s="82">
        <v>0.25</v>
      </c>
    </row>
    <row r="6195" spans="1:10">
      <c r="A6195" s="82" t="s">
        <v>24106</v>
      </c>
      <c r="B6195" s="82" t="s">
        <v>19328</v>
      </c>
      <c r="C6195" s="82">
        <v>-0.48694767201183498</v>
      </c>
      <c r="D6195" s="82">
        <v>0.71018245777393796</v>
      </c>
      <c r="E6195" s="82">
        <v>-0.68566558731705196</v>
      </c>
      <c r="F6195" s="82">
        <v>1</v>
      </c>
      <c r="G6195" s="82">
        <v>0.61736565082948902</v>
      </c>
      <c r="H6195" s="82">
        <v>0.99599162282987996</v>
      </c>
      <c r="I6195" s="82"/>
      <c r="J6195" s="82">
        <v>0.4</v>
      </c>
    </row>
    <row r="6196" spans="1:10">
      <c r="A6196" s="82" t="s">
        <v>24105</v>
      </c>
      <c r="B6196" s="82" t="s">
        <v>19327</v>
      </c>
      <c r="C6196" s="82">
        <v>6.7479268518144897E-2</v>
      </c>
      <c r="D6196" s="82">
        <v>0.12691367787004701</v>
      </c>
      <c r="E6196" s="82">
        <v>0.53169421649918802</v>
      </c>
      <c r="F6196" s="82">
        <v>4</v>
      </c>
      <c r="G6196" s="82">
        <v>0.62309501348555996</v>
      </c>
      <c r="H6196" s="82">
        <v>0.92804172474243396</v>
      </c>
      <c r="I6196" s="82"/>
      <c r="J6196" s="82">
        <v>0</v>
      </c>
    </row>
    <row r="6197" spans="1:10">
      <c r="A6197" s="82" t="s">
        <v>24105</v>
      </c>
      <c r="B6197" s="82" t="s">
        <v>18723</v>
      </c>
      <c r="C6197" s="82">
        <v>-1.81362989146194E-2</v>
      </c>
      <c r="D6197" s="82">
        <v>0.139026968450738</v>
      </c>
      <c r="E6197" s="82">
        <v>-0.13045166068658001</v>
      </c>
      <c r="F6197" s="82">
        <v>4</v>
      </c>
      <c r="G6197" s="82">
        <v>0.90250658369049097</v>
      </c>
      <c r="H6197" s="82">
        <v>0.99269150896999203</v>
      </c>
      <c r="I6197" s="82"/>
      <c r="J6197" s="82">
        <v>0</v>
      </c>
    </row>
    <row r="6198" spans="1:10">
      <c r="A6198" s="82" t="s">
        <v>24105</v>
      </c>
      <c r="B6198" s="82" t="s">
        <v>19328</v>
      </c>
      <c r="C6198" s="82">
        <v>8.5615567432764397E-2</v>
      </c>
      <c r="D6198" s="82">
        <v>0.12691367787004701</v>
      </c>
      <c r="E6198" s="82">
        <v>0.67459685094328703</v>
      </c>
      <c r="F6198" s="82">
        <v>4</v>
      </c>
      <c r="G6198" s="82">
        <v>0.53691298236983898</v>
      </c>
      <c r="H6198" s="82">
        <v>0.99599162282987996</v>
      </c>
      <c r="I6198" s="82"/>
      <c r="J6198" s="82">
        <v>0</v>
      </c>
    </row>
    <row r="6199" spans="1:10">
      <c r="A6199" s="82" t="s">
        <v>24104</v>
      </c>
      <c r="B6199" s="82" t="s">
        <v>19327</v>
      </c>
      <c r="C6199" s="82">
        <v>-0.32850373851276099</v>
      </c>
      <c r="D6199" s="82">
        <v>0.54747257821383599</v>
      </c>
      <c r="E6199" s="82">
        <v>-0.60003688145354295</v>
      </c>
      <c r="F6199" s="82">
        <v>4</v>
      </c>
      <c r="G6199" s="82">
        <v>0.58081885812803402</v>
      </c>
      <c r="H6199" s="82">
        <v>0.91941854323234495</v>
      </c>
      <c r="I6199" s="82"/>
      <c r="J6199" s="82">
        <v>0</v>
      </c>
    </row>
    <row r="6200" spans="1:10">
      <c r="A6200" s="82" t="s">
        <v>24104</v>
      </c>
      <c r="B6200" s="82" t="s">
        <v>18723</v>
      </c>
      <c r="C6200" s="82">
        <v>-0.42478029509617898</v>
      </c>
      <c r="D6200" s="82">
        <v>0.59972616140645896</v>
      </c>
      <c r="E6200" s="82">
        <v>-0.708290420581283</v>
      </c>
      <c r="F6200" s="82">
        <v>4</v>
      </c>
      <c r="G6200" s="82">
        <v>0.51785752475883295</v>
      </c>
      <c r="H6200" s="82">
        <v>0.935521498569302</v>
      </c>
      <c r="I6200" s="82"/>
      <c r="J6200" s="82">
        <v>0</v>
      </c>
    </row>
    <row r="6201" spans="1:10">
      <c r="A6201" s="82" t="s">
        <v>24104</v>
      </c>
      <c r="B6201" s="82" t="s">
        <v>19328</v>
      </c>
      <c r="C6201" s="82">
        <v>9.6276556583418202E-2</v>
      </c>
      <c r="D6201" s="82">
        <v>0.54747257821383599</v>
      </c>
      <c r="E6201" s="82">
        <v>0.175856399780838</v>
      </c>
      <c r="F6201" s="82">
        <v>4</v>
      </c>
      <c r="G6201" s="82">
        <v>0.86895061519337902</v>
      </c>
      <c r="H6201" s="82">
        <v>0.99689243469774902</v>
      </c>
      <c r="I6201" s="82"/>
      <c r="J6201" s="82">
        <v>0</v>
      </c>
    </row>
    <row r="6202" spans="1:10">
      <c r="A6202" s="82" t="s">
        <v>24103</v>
      </c>
      <c r="B6202" s="82" t="s">
        <v>19327</v>
      </c>
      <c r="C6202" s="82">
        <v>-0.71897136137781203</v>
      </c>
      <c r="D6202" s="82">
        <v>0.58313374615172298</v>
      </c>
      <c r="E6202" s="82">
        <v>-1.2329441849704701</v>
      </c>
      <c r="F6202" s="82">
        <v>4</v>
      </c>
      <c r="G6202" s="82">
        <v>0.28510292653285602</v>
      </c>
      <c r="H6202" s="82">
        <v>0.82407507531410495</v>
      </c>
      <c r="I6202" s="82"/>
      <c r="J6202" s="82">
        <v>0</v>
      </c>
    </row>
    <row r="6203" spans="1:10">
      <c r="A6203" s="82" t="s">
        <v>24103</v>
      </c>
      <c r="B6203" s="82" t="s">
        <v>18723</v>
      </c>
      <c r="C6203" s="82">
        <v>-0.66008881600231595</v>
      </c>
      <c r="D6203" s="82">
        <v>0.63879101361958002</v>
      </c>
      <c r="E6203" s="82">
        <v>-1.0333407983654299</v>
      </c>
      <c r="F6203" s="82">
        <v>4</v>
      </c>
      <c r="G6203" s="82">
        <v>0.35982444995915303</v>
      </c>
      <c r="H6203" s="82">
        <v>0.90660693805344705</v>
      </c>
      <c r="I6203" s="82"/>
      <c r="J6203" s="82">
        <v>0</v>
      </c>
    </row>
    <row r="6204" spans="1:10">
      <c r="A6204" s="82" t="s">
        <v>24103</v>
      </c>
      <c r="B6204" s="82" t="s">
        <v>19328</v>
      </c>
      <c r="C6204" s="82">
        <v>-5.88825453754954E-2</v>
      </c>
      <c r="D6204" s="82">
        <v>0.58313374615172298</v>
      </c>
      <c r="E6204" s="82">
        <v>-0.10097605526018601</v>
      </c>
      <c r="F6204" s="82">
        <v>4</v>
      </c>
      <c r="G6204" s="82">
        <v>0.92442839922138498</v>
      </c>
      <c r="H6204" s="82">
        <v>0.99689243469774902</v>
      </c>
      <c r="I6204" s="82"/>
      <c r="J6204" s="82">
        <v>0</v>
      </c>
    </row>
    <row r="6205" spans="1:10">
      <c r="A6205" s="82" t="s">
        <v>24102</v>
      </c>
      <c r="B6205" s="82" t="s">
        <v>19327</v>
      </c>
      <c r="C6205" s="82">
        <v>-0.23499622890004199</v>
      </c>
      <c r="D6205" s="82">
        <v>0.222505122091398</v>
      </c>
      <c r="E6205" s="82">
        <v>-1.05613851353729</v>
      </c>
      <c r="F6205" s="82">
        <v>4</v>
      </c>
      <c r="G6205" s="82">
        <v>0.350470460400851</v>
      </c>
      <c r="H6205" s="82">
        <v>0.84876981158698706</v>
      </c>
      <c r="I6205" s="82"/>
      <c r="J6205" s="82">
        <v>0</v>
      </c>
    </row>
    <row r="6206" spans="1:10">
      <c r="A6206" s="82" t="s">
        <v>24102</v>
      </c>
      <c r="B6206" s="82" t="s">
        <v>18723</v>
      </c>
      <c r="C6206" s="82">
        <v>0.21919677441451901</v>
      </c>
      <c r="D6206" s="82">
        <v>0.24374214905979999</v>
      </c>
      <c r="E6206" s="82">
        <v>0.89929778358006196</v>
      </c>
      <c r="F6206" s="82">
        <v>4</v>
      </c>
      <c r="G6206" s="82">
        <v>0.41933776705192199</v>
      </c>
      <c r="H6206" s="82">
        <v>0.91712711750980802</v>
      </c>
      <c r="I6206" s="82"/>
      <c r="J6206" s="82">
        <v>0</v>
      </c>
    </row>
    <row r="6207" spans="1:10">
      <c r="A6207" s="82" t="s">
        <v>24102</v>
      </c>
      <c r="B6207" s="82" t="s">
        <v>19328</v>
      </c>
      <c r="C6207" s="82">
        <v>-0.45419300331456203</v>
      </c>
      <c r="D6207" s="82">
        <v>0.222505122091398</v>
      </c>
      <c r="E6207" s="82">
        <v>-2.04126987749969</v>
      </c>
      <c r="F6207" s="82">
        <v>4</v>
      </c>
      <c r="G6207" s="82">
        <v>0.110783592739828</v>
      </c>
      <c r="H6207" s="82">
        <v>0.99599162282987996</v>
      </c>
      <c r="I6207" s="82"/>
      <c r="J6207" s="82">
        <v>0</v>
      </c>
    </row>
    <row r="6208" spans="1:10">
      <c r="A6208" s="82" t="s">
        <v>24101</v>
      </c>
      <c r="B6208" s="82" t="s">
        <v>19327</v>
      </c>
      <c r="C6208" s="82">
        <v>-2.9362291200838602</v>
      </c>
      <c r="D6208" s="82">
        <v>0.54907701929953101</v>
      </c>
      <c r="E6208" s="82">
        <v>-5.3475724112979002</v>
      </c>
      <c r="F6208" s="82">
        <v>4</v>
      </c>
      <c r="G6208" s="82">
        <v>5.89523680633497E-3</v>
      </c>
      <c r="H6208" s="82">
        <v>0.52110748018660702</v>
      </c>
      <c r="I6208" s="82"/>
      <c r="J6208" s="82">
        <v>0</v>
      </c>
    </row>
    <row r="6209" spans="1:10">
      <c r="A6209" s="82" t="s">
        <v>24101</v>
      </c>
      <c r="B6209" s="82" t="s">
        <v>18723</v>
      </c>
      <c r="C6209" s="82">
        <v>-3.6452281111870102</v>
      </c>
      <c r="D6209" s="82">
        <v>0.60148373855610504</v>
      </c>
      <c r="E6209" s="82">
        <v>-6.0603934529262196</v>
      </c>
      <c r="F6209" s="82">
        <v>4</v>
      </c>
      <c r="G6209" s="82">
        <v>3.7424885152996801E-3</v>
      </c>
      <c r="H6209" s="82">
        <v>0.51597858641985805</v>
      </c>
      <c r="I6209" s="82"/>
      <c r="J6209" s="82">
        <v>0</v>
      </c>
    </row>
    <row r="6210" spans="1:10">
      <c r="A6210" s="82" t="s">
        <v>24101</v>
      </c>
      <c r="B6210" s="82" t="s">
        <v>19328</v>
      </c>
      <c r="C6210" s="82">
        <v>0.70899899110315101</v>
      </c>
      <c r="D6210" s="82">
        <v>0.54907701929953101</v>
      </c>
      <c r="E6210" s="82">
        <v>1.29125599175073</v>
      </c>
      <c r="F6210" s="82">
        <v>4</v>
      </c>
      <c r="G6210" s="82">
        <v>0.26618252279594201</v>
      </c>
      <c r="H6210" s="82">
        <v>0.99599162282987996</v>
      </c>
      <c r="I6210" s="82"/>
      <c r="J6210" s="82">
        <v>0</v>
      </c>
    </row>
    <row r="6211" spans="1:10">
      <c r="A6211" s="82" t="s">
        <v>24100</v>
      </c>
      <c r="B6211" s="82" t="s">
        <v>19327</v>
      </c>
      <c r="C6211" s="82">
        <v>3.6199257678735997E-2</v>
      </c>
      <c r="D6211" s="82">
        <v>0.13154879330923799</v>
      </c>
      <c r="E6211" s="82">
        <v>0.27517742100180798</v>
      </c>
      <c r="F6211" s="82">
        <v>4</v>
      </c>
      <c r="G6211" s="82">
        <v>0.79680930979582798</v>
      </c>
      <c r="H6211" s="82">
        <v>0.970409536206707</v>
      </c>
      <c r="I6211" s="82"/>
      <c r="J6211" s="82">
        <v>0</v>
      </c>
    </row>
    <row r="6212" spans="1:10">
      <c r="A6212" s="82" t="s">
        <v>24100</v>
      </c>
      <c r="B6212" s="82" t="s">
        <v>18723</v>
      </c>
      <c r="C6212" s="82">
        <v>1.6257742373635E-2</v>
      </c>
      <c r="D6212" s="82">
        <v>0.14410448301610901</v>
      </c>
      <c r="E6212" s="82">
        <v>0.11281912979638201</v>
      </c>
      <c r="F6212" s="82">
        <v>4</v>
      </c>
      <c r="G6212" s="82">
        <v>0.91560927733727304</v>
      </c>
      <c r="H6212" s="82">
        <v>0.993072384737408</v>
      </c>
      <c r="I6212" s="82"/>
      <c r="J6212" s="82">
        <v>0</v>
      </c>
    </row>
    <row r="6213" spans="1:10">
      <c r="A6213" s="82" t="s">
        <v>24100</v>
      </c>
      <c r="B6213" s="82" t="s">
        <v>19328</v>
      </c>
      <c r="C6213" s="82">
        <v>1.9941515305101E-2</v>
      </c>
      <c r="D6213" s="82">
        <v>0.13154879330923799</v>
      </c>
      <c r="E6213" s="82">
        <v>0.151590256386644</v>
      </c>
      <c r="F6213" s="82">
        <v>4</v>
      </c>
      <c r="G6213" s="82">
        <v>0.88684833896024595</v>
      </c>
      <c r="H6213" s="82">
        <v>0.99689243469774902</v>
      </c>
      <c r="I6213" s="82"/>
      <c r="J6213" s="82">
        <v>0</v>
      </c>
    </row>
    <row r="6214" spans="1:10">
      <c r="A6214" s="82" t="s">
        <v>24099</v>
      </c>
      <c r="B6214" s="82" t="s">
        <v>19327</v>
      </c>
      <c r="C6214" s="82">
        <v>-1.12515960464319</v>
      </c>
      <c r="D6214" s="82">
        <v>0.43213322795380799</v>
      </c>
      <c r="E6214" s="82">
        <v>-2.6037331356603302</v>
      </c>
      <c r="F6214" s="82">
        <v>4</v>
      </c>
      <c r="G6214" s="82">
        <v>5.98127486995432E-2</v>
      </c>
      <c r="H6214" s="82">
        <v>0.65335983168942602</v>
      </c>
      <c r="I6214" s="82"/>
      <c r="J6214" s="82">
        <v>0</v>
      </c>
    </row>
    <row r="6215" spans="1:10">
      <c r="A6215" s="82" t="s">
        <v>24099</v>
      </c>
      <c r="B6215" s="82" t="s">
        <v>18723</v>
      </c>
      <c r="C6215" s="82">
        <v>-0.66093571422791597</v>
      </c>
      <c r="D6215" s="82">
        <v>0.47337823359564501</v>
      </c>
      <c r="E6215" s="82">
        <v>-1.3962106140952799</v>
      </c>
      <c r="F6215" s="82">
        <v>4</v>
      </c>
      <c r="G6215" s="82">
        <v>0.23515169559955501</v>
      </c>
      <c r="H6215" s="82">
        <v>0.86443091059527499</v>
      </c>
      <c r="I6215" s="82"/>
      <c r="J6215" s="82">
        <v>0</v>
      </c>
    </row>
    <row r="6216" spans="1:10">
      <c r="A6216" s="82" t="s">
        <v>24099</v>
      </c>
      <c r="B6216" s="82" t="s">
        <v>19328</v>
      </c>
      <c r="C6216" s="82">
        <v>-0.46422389041527101</v>
      </c>
      <c r="D6216" s="82">
        <v>0.43213322795380799</v>
      </c>
      <c r="E6216" s="82">
        <v>-1.0742610389240701</v>
      </c>
      <c r="F6216" s="82">
        <v>4</v>
      </c>
      <c r="G6216" s="82">
        <v>0.34319004951846599</v>
      </c>
      <c r="H6216" s="82">
        <v>0.99599162282987996</v>
      </c>
      <c r="I6216" s="82"/>
      <c r="J6216" s="82">
        <v>0</v>
      </c>
    </row>
    <row r="6217" spans="1:10">
      <c r="A6217" s="82" t="s">
        <v>24098</v>
      </c>
      <c r="B6217" s="82" t="s">
        <v>19327</v>
      </c>
      <c r="C6217" s="82">
        <v>1.0815065432879001</v>
      </c>
      <c r="D6217" s="82">
        <v>0.76745819725354902</v>
      </c>
      <c r="E6217" s="82">
        <v>1.4092058006002299</v>
      </c>
      <c r="F6217" s="82">
        <v>4</v>
      </c>
      <c r="G6217" s="82">
        <v>0.23156660936634599</v>
      </c>
      <c r="H6217" s="82">
        <v>0.79555888145090703</v>
      </c>
      <c r="I6217" s="82"/>
      <c r="J6217" s="82">
        <v>0.1</v>
      </c>
    </row>
    <row r="6218" spans="1:10">
      <c r="A6218" s="82" t="s">
        <v>24098</v>
      </c>
      <c r="B6218" s="82" t="s">
        <v>18723</v>
      </c>
      <c r="C6218" s="82">
        <v>1.22386019903965</v>
      </c>
      <c r="D6218" s="82">
        <v>0.84070833315603699</v>
      </c>
      <c r="E6218" s="82">
        <v>1.4557488617309799</v>
      </c>
      <c r="F6218" s="82">
        <v>4</v>
      </c>
      <c r="G6218" s="82">
        <v>0.219168230025415</v>
      </c>
      <c r="H6218" s="82">
        <v>0.85987529028823895</v>
      </c>
      <c r="I6218" s="82"/>
      <c r="J6218" s="82">
        <v>0.125</v>
      </c>
    </row>
    <row r="6219" spans="1:10">
      <c r="A6219" s="82" t="s">
        <v>24098</v>
      </c>
      <c r="B6219" s="82" t="s">
        <v>19328</v>
      </c>
      <c r="C6219" s="82">
        <v>-0.14235365575175099</v>
      </c>
      <c r="D6219" s="82">
        <v>0.76745819725354902</v>
      </c>
      <c r="E6219" s="82">
        <v>-0.18548717866482201</v>
      </c>
      <c r="F6219" s="82">
        <v>4</v>
      </c>
      <c r="G6219" s="82">
        <v>0.86187284531027297</v>
      </c>
      <c r="H6219" s="82">
        <v>0.99689243469774902</v>
      </c>
      <c r="I6219" s="82"/>
      <c r="J6219" s="82">
        <v>0.2</v>
      </c>
    </row>
    <row r="6220" spans="1:10">
      <c r="A6220" s="82" t="s">
        <v>24097</v>
      </c>
      <c r="B6220" s="82" t="s">
        <v>19327</v>
      </c>
      <c r="C6220" s="82">
        <v>-0.27808373503044798</v>
      </c>
      <c r="D6220" s="82">
        <v>0.329627803458929</v>
      </c>
      <c r="E6220" s="82">
        <v>-0.843629487902398</v>
      </c>
      <c r="F6220" s="82">
        <v>4</v>
      </c>
      <c r="G6220" s="82">
        <v>0.44637326565840002</v>
      </c>
      <c r="H6220" s="82">
        <v>0.87927378985665605</v>
      </c>
      <c r="I6220" s="82"/>
      <c r="J6220" s="82">
        <v>0</v>
      </c>
    </row>
    <row r="6221" spans="1:10">
      <c r="A6221" s="82" t="s">
        <v>24097</v>
      </c>
      <c r="B6221" s="82" t="s">
        <v>18723</v>
      </c>
      <c r="C6221" s="82">
        <v>-0.33675187041187898</v>
      </c>
      <c r="D6221" s="82">
        <v>0.36108916707066901</v>
      </c>
      <c r="E6221" s="82">
        <v>-0.93260031350088402</v>
      </c>
      <c r="F6221" s="82">
        <v>4</v>
      </c>
      <c r="G6221" s="82">
        <v>0.40382060768467898</v>
      </c>
      <c r="H6221" s="82">
        <v>0.91044204616318203</v>
      </c>
      <c r="I6221" s="82"/>
      <c r="J6221" s="82">
        <v>0</v>
      </c>
    </row>
    <row r="6222" spans="1:10">
      <c r="A6222" s="82" t="s">
        <v>24097</v>
      </c>
      <c r="B6222" s="82" t="s">
        <v>19328</v>
      </c>
      <c r="C6222" s="82">
        <v>5.86681353814308E-2</v>
      </c>
      <c r="D6222" s="82">
        <v>0.329627803458929</v>
      </c>
      <c r="E6222" s="82">
        <v>0.17798296977924899</v>
      </c>
      <c r="F6222" s="82">
        <v>4</v>
      </c>
      <c r="G6222" s="82">
        <v>0.86738646707303402</v>
      </c>
      <c r="H6222" s="82">
        <v>0.99689243469774902</v>
      </c>
      <c r="I6222" s="82"/>
      <c r="J6222" s="82">
        <v>0</v>
      </c>
    </row>
    <row r="6223" spans="1:10">
      <c r="A6223" s="82" t="s">
        <v>24096</v>
      </c>
      <c r="B6223" s="82" t="s">
        <v>19327</v>
      </c>
      <c r="C6223" s="82">
        <v>-0.52122643362931498</v>
      </c>
      <c r="D6223" s="82">
        <v>0.18681364093966901</v>
      </c>
      <c r="E6223" s="82">
        <v>-2.79008765638075</v>
      </c>
      <c r="F6223" s="82">
        <v>4</v>
      </c>
      <c r="G6223" s="82">
        <v>4.9307636477635697E-2</v>
      </c>
      <c r="H6223" s="82">
        <v>0.62210923227486803</v>
      </c>
      <c r="I6223" s="82"/>
      <c r="J6223" s="82">
        <v>0</v>
      </c>
    </row>
    <row r="6224" spans="1:10">
      <c r="A6224" s="82" t="s">
        <v>24096</v>
      </c>
      <c r="B6224" s="82" t="s">
        <v>18723</v>
      </c>
      <c r="C6224" s="82">
        <v>-0.148448309504951</v>
      </c>
      <c r="D6224" s="82">
        <v>0.204644090384654</v>
      </c>
      <c r="E6224" s="82">
        <v>-0.72539748998333398</v>
      </c>
      <c r="F6224" s="82">
        <v>4</v>
      </c>
      <c r="G6224" s="82">
        <v>0.50837303022557401</v>
      </c>
      <c r="H6224" s="82">
        <v>0.93049541763249299</v>
      </c>
      <c r="I6224" s="82"/>
      <c r="J6224" s="82">
        <v>0</v>
      </c>
    </row>
    <row r="6225" spans="1:10">
      <c r="A6225" s="82" t="s">
        <v>24096</v>
      </c>
      <c r="B6225" s="82" t="s">
        <v>19328</v>
      </c>
      <c r="C6225" s="82">
        <v>-0.37277812412436401</v>
      </c>
      <c r="D6225" s="82">
        <v>0.18681364093966901</v>
      </c>
      <c r="E6225" s="82">
        <v>-1.99545451953775</v>
      </c>
      <c r="F6225" s="82">
        <v>4</v>
      </c>
      <c r="G6225" s="82">
        <v>0.11672089011149001</v>
      </c>
      <c r="H6225" s="82">
        <v>0.99599162282987996</v>
      </c>
      <c r="I6225" s="82"/>
      <c r="J6225" s="82">
        <v>0</v>
      </c>
    </row>
    <row r="6226" spans="1:10">
      <c r="A6226" s="82" t="s">
        <v>24095</v>
      </c>
      <c r="B6226" s="82" t="s">
        <v>19327</v>
      </c>
      <c r="C6226" s="82">
        <v>0.177917476204772</v>
      </c>
      <c r="D6226" s="82">
        <v>0.52629461411623901</v>
      </c>
      <c r="E6226" s="82">
        <v>0.33805680588909998</v>
      </c>
      <c r="F6226" s="82">
        <v>4</v>
      </c>
      <c r="G6226" s="82">
        <v>0.75231823710768797</v>
      </c>
      <c r="H6226" s="82">
        <v>0.96056770381286505</v>
      </c>
      <c r="I6226" s="82"/>
      <c r="J6226" s="82">
        <v>0.05</v>
      </c>
    </row>
    <row r="6227" spans="1:10">
      <c r="A6227" s="82" t="s">
        <v>24095</v>
      </c>
      <c r="B6227" s="82" t="s">
        <v>18723</v>
      </c>
      <c r="C6227" s="82">
        <v>7.45630308697703E-2</v>
      </c>
      <c r="D6227" s="82">
        <v>0.57652686408988196</v>
      </c>
      <c r="E6227" s="82">
        <v>0.12933140763089501</v>
      </c>
      <c r="F6227" s="82">
        <v>4</v>
      </c>
      <c r="G6227" s="82">
        <v>0.90333797871359001</v>
      </c>
      <c r="H6227" s="82">
        <v>0.99269150896999203</v>
      </c>
      <c r="I6227" s="82"/>
      <c r="J6227" s="82">
        <v>6.25E-2</v>
      </c>
    </row>
    <row r="6228" spans="1:10">
      <c r="A6228" s="82" t="s">
        <v>24095</v>
      </c>
      <c r="B6228" s="82" t="s">
        <v>19328</v>
      </c>
      <c r="C6228" s="82">
        <v>0.103354445335002</v>
      </c>
      <c r="D6228" s="82">
        <v>0.52629461411623901</v>
      </c>
      <c r="E6228" s="82">
        <v>0.196381347182426</v>
      </c>
      <c r="F6228" s="82">
        <v>4</v>
      </c>
      <c r="G6228" s="82">
        <v>0.85388550275577302</v>
      </c>
      <c r="H6228" s="82">
        <v>0.99689243469774902</v>
      </c>
      <c r="I6228" s="82"/>
      <c r="J6228" s="82">
        <v>0.1</v>
      </c>
    </row>
    <row r="6229" spans="1:10">
      <c r="A6229" s="82" t="s">
        <v>24094</v>
      </c>
      <c r="B6229" s="82" t="s">
        <v>19327</v>
      </c>
      <c r="C6229" s="82">
        <v>0.472884013639639</v>
      </c>
      <c r="D6229" s="82">
        <v>1.0731978696667299</v>
      </c>
      <c r="E6229" s="82">
        <v>0.44063077928629102</v>
      </c>
      <c r="F6229" s="82">
        <v>4</v>
      </c>
      <c r="G6229" s="82">
        <v>0.682246645796875</v>
      </c>
      <c r="H6229" s="82">
        <v>0.94905953615832706</v>
      </c>
      <c r="I6229" s="82"/>
      <c r="J6229" s="82">
        <v>0</v>
      </c>
    </row>
    <row r="6230" spans="1:10">
      <c r="A6230" s="82" t="s">
        <v>24094</v>
      </c>
      <c r="B6230" s="82" t="s">
        <v>18723</v>
      </c>
      <c r="C6230" s="82">
        <v>-0.64233067530214305</v>
      </c>
      <c r="D6230" s="82">
        <v>1.1756293637659101</v>
      </c>
      <c r="E6230" s="82">
        <v>-0.54637175210097999</v>
      </c>
      <c r="F6230" s="82">
        <v>4</v>
      </c>
      <c r="G6230" s="82">
        <v>0.61385701436156204</v>
      </c>
      <c r="H6230" s="82">
        <v>0.95613031049659802</v>
      </c>
      <c r="I6230" s="82"/>
      <c r="J6230" s="82">
        <v>0</v>
      </c>
    </row>
    <row r="6231" spans="1:10">
      <c r="A6231" s="82" t="s">
        <v>24094</v>
      </c>
      <c r="B6231" s="82" t="s">
        <v>19328</v>
      </c>
      <c r="C6231" s="82">
        <v>1.11521468894178</v>
      </c>
      <c r="D6231" s="82">
        <v>1.0731978696667299</v>
      </c>
      <c r="E6231" s="82">
        <v>1.03915104610495</v>
      </c>
      <c r="F6231" s="82">
        <v>4</v>
      </c>
      <c r="G6231" s="82">
        <v>0.35741969061537299</v>
      </c>
      <c r="H6231" s="82">
        <v>0.99599162282987996</v>
      </c>
      <c r="I6231" s="82"/>
      <c r="J6231" s="82">
        <v>0</v>
      </c>
    </row>
    <row r="6232" spans="1:10">
      <c r="A6232" s="82" t="s">
        <v>24093</v>
      </c>
      <c r="B6232" s="82" t="s">
        <v>19327</v>
      </c>
      <c r="C6232" s="82">
        <v>-0.65642743339498</v>
      </c>
      <c r="D6232" s="82">
        <v>0.18087941285365999</v>
      </c>
      <c r="E6232" s="82">
        <v>-3.62908870080234</v>
      </c>
      <c r="F6232" s="82">
        <v>4</v>
      </c>
      <c r="G6232" s="82">
        <v>2.2177784350134701E-2</v>
      </c>
      <c r="H6232" s="82">
        <v>0.62079012835801795</v>
      </c>
      <c r="I6232" s="82"/>
      <c r="J6232" s="82">
        <v>0</v>
      </c>
    </row>
    <row r="6233" spans="1:10">
      <c r="A6233" s="82" t="s">
        <v>24093</v>
      </c>
      <c r="B6233" s="82" t="s">
        <v>18723</v>
      </c>
      <c r="C6233" s="82">
        <v>-0.16729755708268201</v>
      </c>
      <c r="D6233" s="82">
        <v>0.19814346921647899</v>
      </c>
      <c r="E6233" s="82">
        <v>-0.84432536557590399</v>
      </c>
      <c r="F6233" s="82">
        <v>4</v>
      </c>
      <c r="G6233" s="82">
        <v>0.44602679831854503</v>
      </c>
      <c r="H6233" s="82">
        <v>0.92179105384173399</v>
      </c>
      <c r="I6233" s="82"/>
      <c r="J6233" s="82">
        <v>0</v>
      </c>
    </row>
    <row r="6234" spans="1:10">
      <c r="A6234" s="82" t="s">
        <v>24093</v>
      </c>
      <c r="B6234" s="82" t="s">
        <v>19328</v>
      </c>
      <c r="C6234" s="82">
        <v>-0.48912987631229798</v>
      </c>
      <c r="D6234" s="82">
        <v>0.18087941285365999</v>
      </c>
      <c r="E6234" s="82">
        <v>-2.7041766036029</v>
      </c>
      <c r="F6234" s="82">
        <v>4</v>
      </c>
      <c r="G6234" s="82">
        <v>5.3860860670098099E-2</v>
      </c>
      <c r="H6234" s="82">
        <v>0.96844771427598797</v>
      </c>
      <c r="I6234" s="82"/>
      <c r="J6234" s="82">
        <v>0</v>
      </c>
    </row>
    <row r="6235" spans="1:10">
      <c r="A6235" s="82" t="s">
        <v>24092</v>
      </c>
      <c r="B6235" s="82" t="s">
        <v>19327</v>
      </c>
      <c r="C6235" s="82">
        <v>-0.67870224900649301</v>
      </c>
      <c r="D6235" s="82">
        <v>0.20834276787903</v>
      </c>
      <c r="E6235" s="82">
        <v>-3.2576232710922199</v>
      </c>
      <c r="F6235" s="82">
        <v>4</v>
      </c>
      <c r="G6235" s="82">
        <v>3.1150612435828499E-2</v>
      </c>
      <c r="H6235" s="82">
        <v>0.62079012835801795</v>
      </c>
      <c r="I6235" s="82"/>
      <c r="J6235" s="82">
        <v>0</v>
      </c>
    </row>
    <row r="6236" spans="1:10">
      <c r="A6236" s="82" t="s">
        <v>24092</v>
      </c>
      <c r="B6236" s="82" t="s">
        <v>18723</v>
      </c>
      <c r="C6236" s="82">
        <v>-0.16762136795910701</v>
      </c>
      <c r="D6236" s="82">
        <v>0.22822806732081599</v>
      </c>
      <c r="E6236" s="82">
        <v>-0.73444677478465104</v>
      </c>
      <c r="F6236" s="82">
        <v>4</v>
      </c>
      <c r="G6236" s="82">
        <v>0.503408112082389</v>
      </c>
      <c r="H6236" s="82">
        <v>0.92829672568934896</v>
      </c>
      <c r="I6236" s="82"/>
      <c r="J6236" s="82">
        <v>0</v>
      </c>
    </row>
    <row r="6237" spans="1:10">
      <c r="A6237" s="82" t="s">
        <v>24092</v>
      </c>
      <c r="B6237" s="82" t="s">
        <v>19328</v>
      </c>
      <c r="C6237" s="82">
        <v>-0.51108088104738603</v>
      </c>
      <c r="D6237" s="82">
        <v>0.20834276787903</v>
      </c>
      <c r="E6237" s="82">
        <v>-2.4530771394192801</v>
      </c>
      <c r="F6237" s="82">
        <v>4</v>
      </c>
      <c r="G6237" s="82">
        <v>7.0212329831498693E-2</v>
      </c>
      <c r="H6237" s="82">
        <v>0.97295895681520295</v>
      </c>
      <c r="I6237" s="82"/>
      <c r="J6237" s="82">
        <v>0</v>
      </c>
    </row>
    <row r="6238" spans="1:10">
      <c r="A6238" s="82" t="s">
        <v>24091</v>
      </c>
      <c r="B6238" s="82" t="s">
        <v>19327</v>
      </c>
      <c r="C6238" s="82">
        <v>-0.95761446649755899</v>
      </c>
      <c r="D6238" s="82">
        <v>1.7501694109055499</v>
      </c>
      <c r="E6238" s="82">
        <v>-0.54715529852740497</v>
      </c>
      <c r="F6238" s="82">
        <v>1</v>
      </c>
      <c r="G6238" s="82">
        <v>0.68127213733602399</v>
      </c>
      <c r="H6238" s="82">
        <v>0.94905953615832706</v>
      </c>
      <c r="I6238" s="82"/>
      <c r="J6238" s="82">
        <v>0.4</v>
      </c>
    </row>
    <row r="6239" spans="1:10">
      <c r="A6239" s="82" t="s">
        <v>24091</v>
      </c>
      <c r="B6239" s="82" t="s">
        <v>18723</v>
      </c>
      <c r="C6239" s="82" t="e">
        <f>-Inf</f>
        <v>#NAME?</v>
      </c>
      <c r="D6239" s="82"/>
      <c r="E6239" s="82"/>
      <c r="F6239" s="82"/>
      <c r="G6239" s="82"/>
      <c r="H6239" s="82">
        <v>0</v>
      </c>
      <c r="I6239" s="82" t="s">
        <v>19340</v>
      </c>
      <c r="J6239" s="82">
        <v>0.5</v>
      </c>
    </row>
    <row r="6240" spans="1:10">
      <c r="A6240" s="82" t="s">
        <v>24091</v>
      </c>
      <c r="B6240" s="82" t="s">
        <v>19328</v>
      </c>
      <c r="C6240" s="82" t="s">
        <v>19341</v>
      </c>
      <c r="D6240" s="82"/>
      <c r="E6240" s="82"/>
      <c r="F6240" s="82"/>
      <c r="G6240" s="82"/>
      <c r="H6240" s="82">
        <v>0</v>
      </c>
      <c r="I6240" s="82" t="s">
        <v>19340</v>
      </c>
      <c r="J6240" s="82">
        <v>0.8</v>
      </c>
    </row>
    <row r="6241" spans="1:10">
      <c r="A6241" s="82" t="s">
        <v>24090</v>
      </c>
      <c r="B6241" s="82" t="s">
        <v>19327</v>
      </c>
      <c r="C6241" s="82">
        <v>-0.69734234856702804</v>
      </c>
      <c r="D6241" s="82">
        <v>1.4850402356424</v>
      </c>
      <c r="E6241" s="82">
        <v>-0.469578084034452</v>
      </c>
      <c r="F6241" s="82">
        <v>3</v>
      </c>
      <c r="G6241" s="82">
        <v>0.67067945027539699</v>
      </c>
      <c r="H6241" s="82">
        <v>0.945409617806245</v>
      </c>
      <c r="I6241" s="82"/>
      <c r="J6241" s="82">
        <v>0</v>
      </c>
    </row>
    <row r="6242" spans="1:10">
      <c r="A6242" s="82" t="s">
        <v>24090</v>
      </c>
      <c r="B6242" s="82" t="s">
        <v>18723</v>
      </c>
      <c r="C6242" s="82">
        <v>-0.33525761072365301</v>
      </c>
      <c r="D6242" s="82">
        <v>1.99239054973122</v>
      </c>
      <c r="E6242" s="82">
        <v>-0.16826902274199201</v>
      </c>
      <c r="F6242" s="82">
        <v>3</v>
      </c>
      <c r="G6242" s="82">
        <v>0.87707631953127796</v>
      </c>
      <c r="H6242" s="82">
        <v>0.99269150896999203</v>
      </c>
      <c r="I6242" s="82"/>
      <c r="J6242" s="82">
        <v>0.25</v>
      </c>
    </row>
    <row r="6243" spans="1:10">
      <c r="A6243" s="82" t="s">
        <v>24090</v>
      </c>
      <c r="B6243" s="82" t="s">
        <v>19328</v>
      </c>
      <c r="C6243" s="82">
        <v>-0.36208473784337503</v>
      </c>
      <c r="D6243" s="82">
        <v>1.8784438246492601</v>
      </c>
      <c r="E6243" s="82">
        <v>-0.19275782064496</v>
      </c>
      <c r="F6243" s="82">
        <v>3</v>
      </c>
      <c r="G6243" s="82">
        <v>0.85945980100532704</v>
      </c>
      <c r="H6243" s="82">
        <v>0.99689243469774902</v>
      </c>
      <c r="I6243" s="82"/>
      <c r="J6243" s="82">
        <v>0.2</v>
      </c>
    </row>
    <row r="6244" spans="1:10">
      <c r="A6244" s="82" t="s">
        <v>24089</v>
      </c>
      <c r="B6244" s="82" t="s">
        <v>19327</v>
      </c>
      <c r="C6244" s="82">
        <v>-0.23923500319131699</v>
      </c>
      <c r="D6244" s="82">
        <v>1.09527436947972</v>
      </c>
      <c r="E6244" s="82">
        <v>-0.21842472521744499</v>
      </c>
      <c r="F6244" s="82">
        <v>3</v>
      </c>
      <c r="G6244" s="82">
        <v>0.84111317296922705</v>
      </c>
      <c r="H6244" s="82">
        <v>0.98117165740118695</v>
      </c>
      <c r="I6244" s="82"/>
      <c r="J6244" s="82">
        <v>0.2</v>
      </c>
    </row>
    <row r="6245" spans="1:10">
      <c r="A6245" s="82" t="s">
        <v>24089</v>
      </c>
      <c r="B6245" s="82" t="s">
        <v>18723</v>
      </c>
      <c r="C6245" s="82">
        <v>-1.8222958445919299</v>
      </c>
      <c r="D6245" s="82">
        <v>1.09527436947972</v>
      </c>
      <c r="E6245" s="82">
        <v>-1.6637802320322399</v>
      </c>
      <c r="F6245" s="82">
        <v>3</v>
      </c>
      <c r="G6245" s="82">
        <v>0.19474434670851301</v>
      </c>
      <c r="H6245" s="82">
        <v>0.85113066310382202</v>
      </c>
      <c r="I6245" s="82"/>
      <c r="J6245" s="82">
        <v>0</v>
      </c>
    </row>
    <row r="6246" spans="1:10">
      <c r="A6246" s="82" t="s">
        <v>24089</v>
      </c>
      <c r="B6246" s="82" t="s">
        <v>19328</v>
      </c>
      <c r="C6246" s="82">
        <v>1.58306084140062</v>
      </c>
      <c r="D6246" s="82">
        <v>1.09527436947972</v>
      </c>
      <c r="E6246" s="82">
        <v>1.4453555068148001</v>
      </c>
      <c r="F6246" s="82">
        <v>3</v>
      </c>
      <c r="G6246" s="82">
        <v>0.24411785347516901</v>
      </c>
      <c r="H6246" s="82">
        <v>0.99599162282987996</v>
      </c>
      <c r="I6246" s="82"/>
      <c r="J6246" s="82">
        <v>0.2</v>
      </c>
    </row>
    <row r="6247" spans="1:10">
      <c r="A6247" s="82" t="s">
        <v>24088</v>
      </c>
      <c r="B6247" s="82" t="s">
        <v>19327</v>
      </c>
      <c r="C6247" s="82">
        <v>-1.1536787253483101</v>
      </c>
      <c r="D6247" s="82">
        <v>0.98133776201796197</v>
      </c>
      <c r="E6247" s="82">
        <v>-1.1756183956235</v>
      </c>
      <c r="F6247" s="82">
        <v>4</v>
      </c>
      <c r="G6247" s="82">
        <v>0.30494370105174001</v>
      </c>
      <c r="H6247" s="82">
        <v>0.83278678342217205</v>
      </c>
      <c r="I6247" s="82"/>
      <c r="J6247" s="82">
        <v>0</v>
      </c>
    </row>
    <row r="6248" spans="1:10">
      <c r="A6248" s="82" t="s">
        <v>24088</v>
      </c>
      <c r="B6248" s="82" t="s">
        <v>18723</v>
      </c>
      <c r="C6248" s="82">
        <v>-0.37351964587657299</v>
      </c>
      <c r="D6248" s="82">
        <v>1.0750016575777499</v>
      </c>
      <c r="E6248" s="82">
        <v>-0.34745959993978698</v>
      </c>
      <c r="F6248" s="82">
        <v>4</v>
      </c>
      <c r="G6248" s="82">
        <v>0.74575849108365899</v>
      </c>
      <c r="H6248" s="82">
        <v>0.97750716341089094</v>
      </c>
      <c r="I6248" s="82"/>
      <c r="J6248" s="82">
        <v>0</v>
      </c>
    </row>
    <row r="6249" spans="1:10">
      <c r="A6249" s="82" t="s">
        <v>24088</v>
      </c>
      <c r="B6249" s="82" t="s">
        <v>19328</v>
      </c>
      <c r="C6249" s="82">
        <v>-0.78015907947173802</v>
      </c>
      <c r="D6249" s="82">
        <v>0.98133776201796197</v>
      </c>
      <c r="E6249" s="82">
        <v>-0.79499547420601402</v>
      </c>
      <c r="F6249" s="82">
        <v>4</v>
      </c>
      <c r="G6249" s="82">
        <v>0.47112259931247003</v>
      </c>
      <c r="H6249" s="82">
        <v>0.99599162282987996</v>
      </c>
      <c r="I6249" s="82"/>
      <c r="J6249" s="82">
        <v>0</v>
      </c>
    </row>
    <row r="6250" spans="1:10">
      <c r="A6250" s="82" t="s">
        <v>24087</v>
      </c>
      <c r="B6250" s="82" t="s">
        <v>19327</v>
      </c>
      <c r="C6250" s="82">
        <v>-1.0718382471739301</v>
      </c>
      <c r="D6250" s="82">
        <v>0.88380245783115996</v>
      </c>
      <c r="E6250" s="82">
        <v>-1.2127577126275599</v>
      </c>
      <c r="F6250" s="82">
        <v>4</v>
      </c>
      <c r="G6250" s="82">
        <v>0.29194655610952303</v>
      </c>
      <c r="H6250" s="82">
        <v>0.82802706198071996</v>
      </c>
      <c r="I6250" s="82"/>
      <c r="J6250" s="82">
        <v>0</v>
      </c>
    </row>
    <row r="6251" spans="1:10">
      <c r="A6251" s="82" t="s">
        <v>24087</v>
      </c>
      <c r="B6251" s="82" t="s">
        <v>18723</v>
      </c>
      <c r="C6251" s="82">
        <v>-0.57130370996987001</v>
      </c>
      <c r="D6251" s="82">
        <v>0.96815708506526899</v>
      </c>
      <c r="E6251" s="82">
        <v>-0.59009402377234599</v>
      </c>
      <c r="F6251" s="82">
        <v>4</v>
      </c>
      <c r="G6251" s="82">
        <v>0.58685104602064397</v>
      </c>
      <c r="H6251" s="82">
        <v>0.95142611021549295</v>
      </c>
      <c r="I6251" s="82"/>
      <c r="J6251" s="82">
        <v>0</v>
      </c>
    </row>
    <row r="6252" spans="1:10">
      <c r="A6252" s="82" t="s">
        <v>24087</v>
      </c>
      <c r="B6252" s="82" t="s">
        <v>19328</v>
      </c>
      <c r="C6252" s="82">
        <v>-0.50053453720406205</v>
      </c>
      <c r="D6252" s="82">
        <v>0.88380245783115996</v>
      </c>
      <c r="E6252" s="82">
        <v>-0.566342096889352</v>
      </c>
      <c r="F6252" s="82">
        <v>4</v>
      </c>
      <c r="G6252" s="82">
        <v>0.60142569831349801</v>
      </c>
      <c r="H6252" s="82">
        <v>0.99599162282987996</v>
      </c>
      <c r="I6252" s="82"/>
      <c r="J6252" s="82">
        <v>0</v>
      </c>
    </row>
    <row r="6253" spans="1:10">
      <c r="A6253" s="82" t="s">
        <v>24086</v>
      </c>
      <c r="B6253" s="82" t="s">
        <v>19327</v>
      </c>
      <c r="C6253" s="82">
        <v>0.58002427529935097</v>
      </c>
      <c r="D6253" s="82">
        <v>0.19682797877476901</v>
      </c>
      <c r="E6253" s="82">
        <v>2.9468588709284802</v>
      </c>
      <c r="F6253" s="82">
        <v>4</v>
      </c>
      <c r="G6253" s="82">
        <v>4.2100691507393199E-2</v>
      </c>
      <c r="H6253" s="82">
        <v>0.62210923227486803</v>
      </c>
      <c r="I6253" s="82"/>
      <c r="J6253" s="82">
        <v>0</v>
      </c>
    </row>
    <row r="6254" spans="1:10">
      <c r="A6254" s="82" t="s">
        <v>24086</v>
      </c>
      <c r="B6254" s="82" t="s">
        <v>18723</v>
      </c>
      <c r="C6254" s="82">
        <v>0.51758819824637903</v>
      </c>
      <c r="D6254" s="82">
        <v>0.215614247846178</v>
      </c>
      <c r="E6254" s="82">
        <v>2.4005287378579498</v>
      </c>
      <c r="F6254" s="82">
        <v>4</v>
      </c>
      <c r="G6254" s="82">
        <v>7.43136999266234E-2</v>
      </c>
      <c r="H6254" s="82">
        <v>0.732600818582821</v>
      </c>
      <c r="I6254" s="82"/>
      <c r="J6254" s="82">
        <v>0</v>
      </c>
    </row>
    <row r="6255" spans="1:10">
      <c r="A6255" s="82" t="s">
        <v>24086</v>
      </c>
      <c r="B6255" s="82" t="s">
        <v>19328</v>
      </c>
      <c r="C6255" s="82">
        <v>6.2436077052972203E-2</v>
      </c>
      <c r="D6255" s="82">
        <v>0.19682797877476901</v>
      </c>
      <c r="E6255" s="82">
        <v>0.31721139160006301</v>
      </c>
      <c r="F6255" s="82">
        <v>4</v>
      </c>
      <c r="G6255" s="82">
        <v>0.76695049108242097</v>
      </c>
      <c r="H6255" s="82">
        <v>0.99689243469774902</v>
      </c>
      <c r="I6255" s="82"/>
      <c r="J6255" s="82">
        <v>0</v>
      </c>
    </row>
    <row r="6256" spans="1:10">
      <c r="A6256" s="82" t="s">
        <v>24085</v>
      </c>
      <c r="B6256" s="82" t="s">
        <v>19327</v>
      </c>
      <c r="C6256" s="82">
        <v>0.53324268278133102</v>
      </c>
      <c r="D6256" s="82">
        <v>0.90974222569389596</v>
      </c>
      <c r="E6256" s="82">
        <v>0.58614700705422995</v>
      </c>
      <c r="F6256" s="82">
        <v>3</v>
      </c>
      <c r="G6256" s="82">
        <v>0.59895940948384396</v>
      </c>
      <c r="H6256" s="82">
        <v>0.92415666839044497</v>
      </c>
      <c r="I6256" s="82"/>
      <c r="J6256" s="82">
        <v>0.2</v>
      </c>
    </row>
    <row r="6257" spans="1:10">
      <c r="A6257" s="82" t="s">
        <v>24085</v>
      </c>
      <c r="B6257" s="82" t="s">
        <v>18723</v>
      </c>
      <c r="C6257" s="82">
        <v>1.4246727779269801</v>
      </c>
      <c r="D6257" s="82">
        <v>0.96492734537984404</v>
      </c>
      <c r="E6257" s="82">
        <v>1.47645600961402</v>
      </c>
      <c r="F6257" s="82">
        <v>3</v>
      </c>
      <c r="G6257" s="82">
        <v>0.236311890283637</v>
      </c>
      <c r="H6257" s="82">
        <v>0.86443091059527499</v>
      </c>
      <c r="I6257" s="82"/>
      <c r="J6257" s="82">
        <v>0.25</v>
      </c>
    </row>
    <row r="6258" spans="1:10">
      <c r="A6258" s="82" t="s">
        <v>24085</v>
      </c>
      <c r="B6258" s="82" t="s">
        <v>19328</v>
      </c>
      <c r="C6258" s="82">
        <v>-0.89143009514564697</v>
      </c>
      <c r="D6258" s="82">
        <v>0.71921437920591702</v>
      </c>
      <c r="E6258" s="82">
        <v>-1.2394497675781599</v>
      </c>
      <c r="F6258" s="82">
        <v>3</v>
      </c>
      <c r="G6258" s="82">
        <v>0.30330202323686301</v>
      </c>
      <c r="H6258" s="82">
        <v>0.99599162282987996</v>
      </c>
      <c r="I6258" s="82"/>
      <c r="J6258" s="82">
        <v>0</v>
      </c>
    </row>
    <row r="6259" spans="1:10">
      <c r="A6259" s="82" t="s">
        <v>24084</v>
      </c>
      <c r="B6259" s="82" t="s">
        <v>19327</v>
      </c>
      <c r="C6259" s="82">
        <v>-1.9270263336655999</v>
      </c>
      <c r="D6259" s="82">
        <v>1.2362047939901399</v>
      </c>
      <c r="E6259" s="82">
        <v>-1.55882451114404</v>
      </c>
      <c r="F6259" s="82">
        <v>4</v>
      </c>
      <c r="G6259" s="82">
        <v>0.19404343921876599</v>
      </c>
      <c r="H6259" s="82">
        <v>0.77781674279508195</v>
      </c>
      <c r="I6259" s="82"/>
      <c r="J6259" s="82">
        <v>0</v>
      </c>
    </row>
    <row r="6260" spans="1:10">
      <c r="A6260" s="82" t="s">
        <v>24084</v>
      </c>
      <c r="B6260" s="82" t="s">
        <v>18723</v>
      </c>
      <c r="C6260" s="82">
        <v>-1.04163394346682</v>
      </c>
      <c r="D6260" s="82">
        <v>1.35419450272885</v>
      </c>
      <c r="E6260" s="82">
        <v>-0.76919079302700999</v>
      </c>
      <c r="F6260" s="82">
        <v>4</v>
      </c>
      <c r="G6260" s="82">
        <v>0.48468271283241898</v>
      </c>
      <c r="H6260" s="82">
        <v>0.92721052339302401</v>
      </c>
      <c r="I6260" s="82"/>
      <c r="J6260" s="82">
        <v>0</v>
      </c>
    </row>
    <row r="6261" spans="1:10">
      <c r="A6261" s="82" t="s">
        <v>24084</v>
      </c>
      <c r="B6261" s="82" t="s">
        <v>19328</v>
      </c>
      <c r="C6261" s="82">
        <v>-0.88539239019877503</v>
      </c>
      <c r="D6261" s="82">
        <v>1.2362047939901399</v>
      </c>
      <c r="E6261" s="82">
        <v>-0.71621821441168199</v>
      </c>
      <c r="F6261" s="82">
        <v>4</v>
      </c>
      <c r="G6261" s="82">
        <v>0.51344618343611104</v>
      </c>
      <c r="H6261" s="82">
        <v>0.99599162282987996</v>
      </c>
      <c r="I6261" s="82"/>
      <c r="J6261" s="82">
        <v>0</v>
      </c>
    </row>
    <row r="6262" spans="1:10">
      <c r="A6262" s="82" t="s">
        <v>24083</v>
      </c>
      <c r="B6262" s="82" t="s">
        <v>19327</v>
      </c>
      <c r="C6262" s="82">
        <v>0.60712339617156297</v>
      </c>
      <c r="D6262" s="82">
        <v>0.99578997638382505</v>
      </c>
      <c r="E6262" s="82">
        <v>0.6096902063388</v>
      </c>
      <c r="F6262" s="82">
        <v>3</v>
      </c>
      <c r="G6262" s="82">
        <v>0.585142230020955</v>
      </c>
      <c r="H6262" s="82">
        <v>0.91941854323234495</v>
      </c>
      <c r="I6262" s="82"/>
      <c r="J6262" s="82">
        <v>0.2</v>
      </c>
    </row>
    <row r="6263" spans="1:10">
      <c r="A6263" s="82" t="s">
        <v>24083</v>
      </c>
      <c r="B6263" s="82" t="s">
        <v>18723</v>
      </c>
      <c r="C6263" s="82">
        <v>1.09374906169345</v>
      </c>
      <c r="D6263" s="82">
        <v>0.99578997638382505</v>
      </c>
      <c r="E6263" s="82">
        <v>1.0983732389688801</v>
      </c>
      <c r="F6263" s="82">
        <v>3</v>
      </c>
      <c r="G6263" s="82">
        <v>0.35229093900914399</v>
      </c>
      <c r="H6263" s="82">
        <v>0.905456242350963</v>
      </c>
      <c r="I6263" s="82"/>
      <c r="J6263" s="82">
        <v>0</v>
      </c>
    </row>
    <row r="6264" spans="1:10">
      <c r="A6264" s="82" t="s">
        <v>24083</v>
      </c>
      <c r="B6264" s="82" t="s">
        <v>19328</v>
      </c>
      <c r="C6264" s="82">
        <v>-0.48662566552188802</v>
      </c>
      <c r="D6264" s="82">
        <v>0.99578997638382505</v>
      </c>
      <c r="E6264" s="82">
        <v>-0.488683032630084</v>
      </c>
      <c r="F6264" s="82">
        <v>3</v>
      </c>
      <c r="G6264" s="82">
        <v>0.65856106294695904</v>
      </c>
      <c r="H6264" s="82">
        <v>0.99599162282987996</v>
      </c>
      <c r="I6264" s="82"/>
      <c r="J6264" s="82">
        <v>0.2</v>
      </c>
    </row>
    <row r="6265" spans="1:10">
      <c r="A6265" s="82" t="s">
        <v>24082</v>
      </c>
      <c r="B6265" s="82" t="s">
        <v>19327</v>
      </c>
      <c r="C6265" s="82">
        <v>-0.96892544481111098</v>
      </c>
      <c r="D6265" s="82">
        <v>0.78963458577477696</v>
      </c>
      <c r="E6265" s="82">
        <v>-1.2270554789091701</v>
      </c>
      <c r="F6265" s="82">
        <v>4</v>
      </c>
      <c r="G6265" s="82">
        <v>0.287083456587096</v>
      </c>
      <c r="H6265" s="82">
        <v>0.82407507531410495</v>
      </c>
      <c r="I6265" s="82"/>
      <c r="J6265" s="82">
        <v>0</v>
      </c>
    </row>
    <row r="6266" spans="1:10">
      <c r="A6266" s="82" t="s">
        <v>24082</v>
      </c>
      <c r="B6266" s="82" t="s">
        <v>18723</v>
      </c>
      <c r="C6266" s="82">
        <v>-0.365442472671623</v>
      </c>
      <c r="D6266" s="82">
        <v>0.86500134963018704</v>
      </c>
      <c r="E6266" s="82">
        <v>-0.42247618784393898</v>
      </c>
      <c r="F6266" s="82">
        <v>4</v>
      </c>
      <c r="G6266" s="82">
        <v>0.69439823057708805</v>
      </c>
      <c r="H6266" s="82">
        <v>0.96932651112074797</v>
      </c>
      <c r="I6266" s="82"/>
      <c r="J6266" s="82">
        <v>0</v>
      </c>
    </row>
    <row r="6267" spans="1:10">
      <c r="A6267" s="82" t="s">
        <v>24082</v>
      </c>
      <c r="B6267" s="82" t="s">
        <v>19328</v>
      </c>
      <c r="C6267" s="82">
        <v>-0.60348297213948798</v>
      </c>
      <c r="D6267" s="82">
        <v>0.78963458577477696</v>
      </c>
      <c r="E6267" s="82">
        <v>-0.76425600272733696</v>
      </c>
      <c r="F6267" s="82">
        <v>4</v>
      </c>
      <c r="G6267" s="82">
        <v>0.48730967231265099</v>
      </c>
      <c r="H6267" s="82">
        <v>0.99599162282987996</v>
      </c>
      <c r="I6267" s="82"/>
      <c r="J6267" s="82">
        <v>0</v>
      </c>
    </row>
    <row r="6268" spans="1:10">
      <c r="A6268" s="82" t="s">
        <v>24081</v>
      </c>
      <c r="B6268" s="82" t="s">
        <v>19327</v>
      </c>
      <c r="C6268" s="82">
        <v>0.82344310309904101</v>
      </c>
      <c r="D6268" s="82">
        <v>0.13467140141166201</v>
      </c>
      <c r="E6268" s="82">
        <v>6.1144615298235996</v>
      </c>
      <c r="F6268" s="82">
        <v>2</v>
      </c>
      <c r="G6268" s="82">
        <v>2.5720081249129799E-2</v>
      </c>
      <c r="H6268" s="82">
        <v>0.62079012835801795</v>
      </c>
      <c r="I6268" s="82"/>
      <c r="J6268" s="82">
        <v>0.4</v>
      </c>
    </row>
    <row r="6269" spans="1:10">
      <c r="A6269" s="82" t="s">
        <v>24081</v>
      </c>
      <c r="B6269" s="82" t="s">
        <v>18723</v>
      </c>
      <c r="C6269" s="82">
        <v>0.62559069290631897</v>
      </c>
      <c r="D6269" s="82">
        <v>0.13467140141166201</v>
      </c>
      <c r="E6269" s="82">
        <v>4.64531211785655</v>
      </c>
      <c r="F6269" s="82">
        <v>2</v>
      </c>
      <c r="G6269" s="82">
        <v>4.3350382959933299E-2</v>
      </c>
      <c r="H6269" s="82">
        <v>0.66598182859966304</v>
      </c>
      <c r="I6269" s="82"/>
      <c r="J6269" s="82">
        <v>0.25</v>
      </c>
    </row>
    <row r="6270" spans="1:10">
      <c r="A6270" s="82" t="s">
        <v>24081</v>
      </c>
      <c r="B6270" s="82" t="s">
        <v>19328</v>
      </c>
      <c r="C6270" s="82">
        <v>0.19785241019272201</v>
      </c>
      <c r="D6270" s="82">
        <v>0.109958738801368</v>
      </c>
      <c r="E6270" s="82">
        <v>1.79933320761461</v>
      </c>
      <c r="F6270" s="82">
        <v>2</v>
      </c>
      <c r="G6270" s="82">
        <v>0.21377756645241999</v>
      </c>
      <c r="H6270" s="82">
        <v>0.99599162282987996</v>
      </c>
      <c r="I6270" s="82"/>
      <c r="J6270" s="82">
        <v>0.2</v>
      </c>
    </row>
    <row r="6271" spans="1:10">
      <c r="A6271" s="82" t="s">
        <v>24080</v>
      </c>
      <c r="B6271" s="82" t="s">
        <v>19327</v>
      </c>
      <c r="C6271" s="82">
        <v>0.24263978094501601</v>
      </c>
      <c r="D6271" s="82">
        <v>0.58359887224038298</v>
      </c>
      <c r="E6271" s="82">
        <v>0.4157646501501</v>
      </c>
      <c r="F6271" s="82">
        <v>4</v>
      </c>
      <c r="G6271" s="82">
        <v>0.69891907188690505</v>
      </c>
      <c r="H6271" s="82">
        <v>0.95222999390062302</v>
      </c>
      <c r="I6271" s="82"/>
      <c r="J6271" s="82">
        <v>0</v>
      </c>
    </row>
    <row r="6272" spans="1:10">
      <c r="A6272" s="82" t="s">
        <v>24080</v>
      </c>
      <c r="B6272" s="82" t="s">
        <v>18723</v>
      </c>
      <c r="C6272" s="82">
        <v>0.45317739032698801</v>
      </c>
      <c r="D6272" s="82">
        <v>0.63930053372126705</v>
      </c>
      <c r="E6272" s="82">
        <v>0.70886440167524101</v>
      </c>
      <c r="F6272" s="82">
        <v>4</v>
      </c>
      <c r="G6272" s="82">
        <v>0.51753721118845497</v>
      </c>
      <c r="H6272" s="82">
        <v>0.93545995916143299</v>
      </c>
      <c r="I6272" s="82"/>
      <c r="J6272" s="82">
        <v>0</v>
      </c>
    </row>
    <row r="6273" spans="1:10">
      <c r="A6273" s="82" t="s">
        <v>24080</v>
      </c>
      <c r="B6273" s="82" t="s">
        <v>19328</v>
      </c>
      <c r="C6273" s="82">
        <v>-0.210537609381972</v>
      </c>
      <c r="D6273" s="82">
        <v>0.58359887224038298</v>
      </c>
      <c r="E6273" s="82">
        <v>-0.36075739586976402</v>
      </c>
      <c r="F6273" s="82">
        <v>4</v>
      </c>
      <c r="G6273" s="82">
        <v>0.73652587919724399</v>
      </c>
      <c r="H6273" s="82">
        <v>0.99599162282987996</v>
      </c>
      <c r="I6273" s="82"/>
      <c r="J6273" s="82">
        <v>0</v>
      </c>
    </row>
    <row r="6274" spans="1:10">
      <c r="A6274" s="82" t="s">
        <v>24079</v>
      </c>
      <c r="B6274" s="82" t="s">
        <v>19327</v>
      </c>
      <c r="C6274" s="82">
        <v>-3.5098384803339502E-2</v>
      </c>
      <c r="D6274" s="82">
        <v>0.60000786599053801</v>
      </c>
      <c r="E6274" s="82">
        <v>-5.8496541116834201E-2</v>
      </c>
      <c r="F6274" s="82">
        <v>4</v>
      </c>
      <c r="G6274" s="82">
        <v>0.95615884205052504</v>
      </c>
      <c r="H6274" s="82">
        <v>0.995094942332715</v>
      </c>
      <c r="I6274" s="82"/>
      <c r="J6274" s="82">
        <v>0</v>
      </c>
    </row>
    <row r="6275" spans="1:10">
      <c r="A6275" s="82" t="s">
        <v>24079</v>
      </c>
      <c r="B6275" s="82" t="s">
        <v>18723</v>
      </c>
      <c r="C6275" s="82">
        <v>2.68487666234015E-2</v>
      </c>
      <c r="D6275" s="82">
        <v>0.65727568576710904</v>
      </c>
      <c r="E6275" s="82">
        <v>4.0848562033853703E-2</v>
      </c>
      <c r="F6275" s="82">
        <v>4</v>
      </c>
      <c r="G6275" s="82">
        <v>0.96937422382996696</v>
      </c>
      <c r="H6275" s="82">
        <v>0.99616770042054803</v>
      </c>
      <c r="I6275" s="82"/>
      <c r="J6275" s="82">
        <v>0</v>
      </c>
    </row>
    <row r="6276" spans="1:10">
      <c r="A6276" s="82" t="s">
        <v>24079</v>
      </c>
      <c r="B6276" s="82" t="s">
        <v>19328</v>
      </c>
      <c r="C6276" s="82">
        <v>-6.1947151426741003E-2</v>
      </c>
      <c r="D6276" s="82">
        <v>0.60000786599053801</v>
      </c>
      <c r="E6276" s="82">
        <v>-0.103243898852016</v>
      </c>
      <c r="F6276" s="82">
        <v>4</v>
      </c>
      <c r="G6276" s="82">
        <v>0.92273855046045905</v>
      </c>
      <c r="H6276" s="82">
        <v>0.99689243469774902</v>
      </c>
      <c r="I6276" s="82"/>
      <c r="J6276" s="82">
        <v>0</v>
      </c>
    </row>
    <row r="6277" spans="1:10">
      <c r="A6277" s="82" t="s">
        <v>24078</v>
      </c>
      <c r="B6277" s="82" t="s">
        <v>19327</v>
      </c>
      <c r="C6277" s="82">
        <v>-0.78111340205538404</v>
      </c>
      <c r="D6277" s="82">
        <v>0.59663875607933103</v>
      </c>
      <c r="E6277" s="82">
        <v>-1.3091898474518899</v>
      </c>
      <c r="F6277" s="82">
        <v>4</v>
      </c>
      <c r="G6277" s="82">
        <v>0.26061067596939602</v>
      </c>
      <c r="H6277" s="82">
        <v>0.81415185157741699</v>
      </c>
      <c r="I6277" s="82"/>
      <c r="J6277" s="82">
        <v>0</v>
      </c>
    </row>
    <row r="6278" spans="1:10">
      <c r="A6278" s="82" t="s">
        <v>24078</v>
      </c>
      <c r="B6278" s="82" t="s">
        <v>18723</v>
      </c>
      <c r="C6278" s="82">
        <v>-0.37718906553138298</v>
      </c>
      <c r="D6278" s="82">
        <v>0.65358501077294495</v>
      </c>
      <c r="E6278" s="82">
        <v>-0.57710788851370798</v>
      </c>
      <c r="F6278" s="82">
        <v>4</v>
      </c>
      <c r="G6278" s="82">
        <v>0.59479099380579403</v>
      </c>
      <c r="H6278" s="82">
        <v>0.95431799992114297</v>
      </c>
      <c r="I6278" s="82"/>
      <c r="J6278" s="82">
        <v>0</v>
      </c>
    </row>
    <row r="6279" spans="1:10">
      <c r="A6279" s="82" t="s">
        <v>24078</v>
      </c>
      <c r="B6279" s="82" t="s">
        <v>19328</v>
      </c>
      <c r="C6279" s="82">
        <v>-0.403924336524001</v>
      </c>
      <c r="D6279" s="82">
        <v>0.59663875607933103</v>
      </c>
      <c r="E6279" s="82">
        <v>-0.67699983014562004</v>
      </c>
      <c r="F6279" s="82">
        <v>4</v>
      </c>
      <c r="G6279" s="82">
        <v>0.53553758911236704</v>
      </c>
      <c r="H6279" s="82">
        <v>0.99599162282987996</v>
      </c>
      <c r="I6279" s="82"/>
      <c r="J6279" s="82">
        <v>0</v>
      </c>
    </row>
    <row r="6280" spans="1:10">
      <c r="A6280" s="82" t="s">
        <v>24077</v>
      </c>
      <c r="B6280" s="82" t="s">
        <v>19327</v>
      </c>
      <c r="C6280" s="82">
        <v>-0.46803592639842401</v>
      </c>
      <c r="D6280" s="82">
        <v>1.23758484803973</v>
      </c>
      <c r="E6280" s="82">
        <v>-0.37818491971662999</v>
      </c>
      <c r="F6280" s="82">
        <v>4</v>
      </c>
      <c r="G6280" s="82">
        <v>0.72450719561646804</v>
      </c>
      <c r="H6280" s="82">
        <v>0.95730355141679702</v>
      </c>
      <c r="I6280" s="82"/>
      <c r="J6280" s="82">
        <v>0</v>
      </c>
    </row>
    <row r="6281" spans="1:10">
      <c r="A6281" s="82" t="s">
        <v>24077</v>
      </c>
      <c r="B6281" s="82" t="s">
        <v>18723</v>
      </c>
      <c r="C6281" s="82">
        <v>-1.5862625146959</v>
      </c>
      <c r="D6281" s="82">
        <v>1.35570627619593</v>
      </c>
      <c r="E6281" s="82">
        <v>-1.1700635621064699</v>
      </c>
      <c r="F6281" s="82">
        <v>4</v>
      </c>
      <c r="G6281" s="82">
        <v>0.30693356888435003</v>
      </c>
      <c r="H6281" s="82">
        <v>0.89160791387915905</v>
      </c>
      <c r="I6281" s="82"/>
      <c r="J6281" s="82">
        <v>0</v>
      </c>
    </row>
    <row r="6282" spans="1:10">
      <c r="A6282" s="82" t="s">
        <v>24077</v>
      </c>
      <c r="B6282" s="82" t="s">
        <v>19328</v>
      </c>
      <c r="C6282" s="82">
        <v>1.11822658829748</v>
      </c>
      <c r="D6282" s="82">
        <v>1.23758484803973</v>
      </c>
      <c r="E6282" s="82">
        <v>0.90355549364448795</v>
      </c>
      <c r="F6282" s="82">
        <v>4</v>
      </c>
      <c r="G6282" s="82">
        <v>0.41732661575872998</v>
      </c>
      <c r="H6282" s="82">
        <v>0.99599162282987996</v>
      </c>
      <c r="I6282" s="82"/>
      <c r="J6282" s="82">
        <v>0</v>
      </c>
    </row>
    <row r="6283" spans="1:10">
      <c r="A6283" s="82" t="s">
        <v>24076</v>
      </c>
      <c r="B6283" s="82" t="s">
        <v>19327</v>
      </c>
      <c r="C6283" s="82">
        <v>-0.160641344130877</v>
      </c>
      <c r="D6283" s="82">
        <v>0.30274751514550202</v>
      </c>
      <c r="E6283" s="82">
        <v>-0.53061160238977401</v>
      </c>
      <c r="F6283" s="82">
        <v>4</v>
      </c>
      <c r="G6283" s="82">
        <v>0.62377977124436101</v>
      </c>
      <c r="H6283" s="82">
        <v>0.92804172474243396</v>
      </c>
      <c r="I6283" s="82"/>
      <c r="J6283" s="82">
        <v>0</v>
      </c>
    </row>
    <row r="6284" spans="1:10">
      <c r="A6284" s="82" t="s">
        <v>24076</v>
      </c>
      <c r="B6284" s="82" t="s">
        <v>18723</v>
      </c>
      <c r="C6284" s="82">
        <v>6.0686671973310402E-2</v>
      </c>
      <c r="D6284" s="82">
        <v>0.33164328654765701</v>
      </c>
      <c r="E6284" s="82">
        <v>0.18298778969731899</v>
      </c>
      <c r="F6284" s="82">
        <v>4</v>
      </c>
      <c r="G6284" s="82">
        <v>0.863708201850798</v>
      </c>
      <c r="H6284" s="82">
        <v>0.99210475202896198</v>
      </c>
      <c r="I6284" s="82"/>
      <c r="J6284" s="82">
        <v>0</v>
      </c>
    </row>
    <row r="6285" spans="1:10">
      <c r="A6285" s="82" t="s">
        <v>24076</v>
      </c>
      <c r="B6285" s="82" t="s">
        <v>19328</v>
      </c>
      <c r="C6285" s="82">
        <v>-0.22132801610418801</v>
      </c>
      <c r="D6285" s="82">
        <v>0.30274751514550202</v>
      </c>
      <c r="E6285" s="82">
        <v>-0.73106468272024006</v>
      </c>
      <c r="F6285" s="82">
        <v>4</v>
      </c>
      <c r="G6285" s="82">
        <v>0.50525947347184996</v>
      </c>
      <c r="H6285" s="82">
        <v>0.99599162282987996</v>
      </c>
      <c r="I6285" s="82"/>
      <c r="J6285" s="82">
        <v>0</v>
      </c>
    </row>
    <row r="6286" spans="1:10">
      <c r="A6286" s="82" t="s">
        <v>24075</v>
      </c>
      <c r="B6286" s="82" t="s">
        <v>19327</v>
      </c>
      <c r="C6286" s="82">
        <v>0.24763808745539501</v>
      </c>
      <c r="D6286" s="82">
        <v>0.20142739749858801</v>
      </c>
      <c r="E6286" s="82">
        <v>1.2294161098771601</v>
      </c>
      <c r="F6286" s="82">
        <v>4</v>
      </c>
      <c r="G6286" s="82">
        <v>0.28628795034612903</v>
      </c>
      <c r="H6286" s="82">
        <v>0.82407507531410495</v>
      </c>
      <c r="I6286" s="82"/>
      <c r="J6286" s="82">
        <v>0</v>
      </c>
    </row>
    <row r="6287" spans="1:10">
      <c r="A6287" s="82" t="s">
        <v>24075</v>
      </c>
      <c r="B6287" s="82" t="s">
        <v>18723</v>
      </c>
      <c r="C6287" s="82">
        <v>0.62582965989903805</v>
      </c>
      <c r="D6287" s="82">
        <v>0.22065265861907299</v>
      </c>
      <c r="E6287" s="82">
        <v>2.8362661198632901</v>
      </c>
      <c r="F6287" s="82">
        <v>4</v>
      </c>
      <c r="G6287" s="82">
        <v>4.7045238008641202E-2</v>
      </c>
      <c r="H6287" s="82">
        <v>0.67224791697625697</v>
      </c>
      <c r="I6287" s="82"/>
      <c r="J6287" s="82">
        <v>0</v>
      </c>
    </row>
    <row r="6288" spans="1:10">
      <c r="A6288" s="82" t="s">
        <v>24075</v>
      </c>
      <c r="B6288" s="82" t="s">
        <v>19328</v>
      </c>
      <c r="C6288" s="82">
        <v>-0.37819157244364299</v>
      </c>
      <c r="D6288" s="82">
        <v>0.20142739749858801</v>
      </c>
      <c r="E6288" s="82">
        <v>-1.8775577559963901</v>
      </c>
      <c r="F6288" s="82">
        <v>4</v>
      </c>
      <c r="G6288" s="82">
        <v>0.13365795731038899</v>
      </c>
      <c r="H6288" s="82">
        <v>0.99599162282987996</v>
      </c>
      <c r="I6288" s="82"/>
      <c r="J6288" s="82">
        <v>0</v>
      </c>
    </row>
    <row r="6289" spans="1:10">
      <c r="A6289" s="82" t="s">
        <v>24074</v>
      </c>
      <c r="B6289" s="82" t="s">
        <v>19327</v>
      </c>
      <c r="C6289" s="82" t="e">
        <f>-Inf</f>
        <v>#NAME?</v>
      </c>
      <c r="D6289" s="82"/>
      <c r="E6289" s="82"/>
      <c r="F6289" s="82"/>
      <c r="G6289" s="82"/>
      <c r="H6289" s="82">
        <v>0</v>
      </c>
      <c r="I6289" s="82" t="s">
        <v>19340</v>
      </c>
      <c r="J6289" s="82">
        <v>0.8</v>
      </c>
    </row>
    <row r="6290" spans="1:10">
      <c r="A6290" s="82" t="s">
        <v>24074</v>
      </c>
      <c r="B6290" s="82" t="s">
        <v>18723</v>
      </c>
      <c r="C6290" s="82">
        <v>1.6602711563805199</v>
      </c>
      <c r="D6290" s="82">
        <v>0.93891142931719596</v>
      </c>
      <c r="E6290" s="82">
        <v>1.7682936904793201</v>
      </c>
      <c r="F6290" s="82">
        <v>1</v>
      </c>
      <c r="G6290" s="82">
        <v>0.32765437581992901</v>
      </c>
      <c r="H6290" s="82">
        <v>0.89749577077493903</v>
      </c>
      <c r="I6290" s="82"/>
      <c r="J6290" s="82">
        <v>0.25</v>
      </c>
    </row>
    <row r="6291" spans="1:10">
      <c r="A6291" s="82" t="s">
        <v>24074</v>
      </c>
      <c r="B6291" s="82" t="s">
        <v>19328</v>
      </c>
      <c r="C6291" s="82" t="e">
        <f>-Inf</f>
        <v>#NAME?</v>
      </c>
      <c r="D6291" s="82"/>
      <c r="E6291" s="82"/>
      <c r="F6291" s="82"/>
      <c r="G6291" s="82"/>
      <c r="H6291" s="82">
        <v>0</v>
      </c>
      <c r="I6291" s="82" t="s">
        <v>19340</v>
      </c>
      <c r="J6291" s="82">
        <v>0.6</v>
      </c>
    </row>
    <row r="6292" spans="1:10">
      <c r="A6292" s="82" t="s">
        <v>24073</v>
      </c>
      <c r="B6292" s="82" t="s">
        <v>19327</v>
      </c>
      <c r="C6292" s="82">
        <v>-0.131993462316252</v>
      </c>
      <c r="D6292" s="82">
        <v>3.7270383857046799E-2</v>
      </c>
      <c r="E6292" s="82">
        <v>-3.54151067567541</v>
      </c>
      <c r="F6292" s="82">
        <v>1</v>
      </c>
      <c r="G6292" s="82">
        <v>0.17519824993393601</v>
      </c>
      <c r="H6292" s="82">
        <v>0.77172509765324904</v>
      </c>
      <c r="I6292" s="82"/>
      <c r="J6292" s="82">
        <v>0.4</v>
      </c>
    </row>
    <row r="6293" spans="1:10">
      <c r="A6293" s="82" t="s">
        <v>24073</v>
      </c>
      <c r="B6293" s="82" t="s">
        <v>18723</v>
      </c>
      <c r="C6293" s="82">
        <v>0.66058352164737899</v>
      </c>
      <c r="D6293" s="82">
        <v>4.3036132305333298E-2</v>
      </c>
      <c r="E6293" s="82">
        <v>15.3495094996145</v>
      </c>
      <c r="F6293" s="82">
        <v>1</v>
      </c>
      <c r="G6293" s="82">
        <v>4.1416397083371401E-2</v>
      </c>
      <c r="H6293" s="82">
        <v>0.66598182859966304</v>
      </c>
      <c r="I6293" s="82"/>
      <c r="J6293" s="82">
        <v>0.5</v>
      </c>
    </row>
    <row r="6294" spans="1:10">
      <c r="A6294" s="82" t="s">
        <v>24073</v>
      </c>
      <c r="B6294" s="82" t="s">
        <v>19328</v>
      </c>
      <c r="C6294" s="82">
        <v>-0.79257698396363097</v>
      </c>
      <c r="D6294" s="82">
        <v>3.7270383857046799E-2</v>
      </c>
      <c r="E6294" s="82">
        <v>-21.265597558737699</v>
      </c>
      <c r="F6294" s="82">
        <v>1</v>
      </c>
      <c r="G6294" s="82">
        <v>2.9914567077547801E-2</v>
      </c>
      <c r="H6294" s="82">
        <v>0.96844771427598797</v>
      </c>
      <c r="I6294" s="82"/>
      <c r="J6294" s="82">
        <v>0.4</v>
      </c>
    </row>
    <row r="6295" spans="1:10">
      <c r="A6295" s="82" t="s">
        <v>24072</v>
      </c>
      <c r="B6295" s="82" t="s">
        <v>19327</v>
      </c>
      <c r="C6295" s="82">
        <v>0.62445077492676704</v>
      </c>
      <c r="D6295" s="82">
        <v>0.60232258479192202</v>
      </c>
      <c r="E6295" s="82">
        <v>1.03673810461962</v>
      </c>
      <c r="F6295" s="82">
        <v>3</v>
      </c>
      <c r="G6295" s="82">
        <v>0.37608842648447799</v>
      </c>
      <c r="H6295" s="82">
        <v>0.86115822744958304</v>
      </c>
      <c r="I6295" s="82"/>
      <c r="J6295" s="82">
        <v>0.2</v>
      </c>
    </row>
    <row r="6296" spans="1:10">
      <c r="A6296" s="82" t="s">
        <v>24072</v>
      </c>
      <c r="B6296" s="82" t="s">
        <v>18723</v>
      </c>
      <c r="C6296" s="82">
        <v>0.56563740310866595</v>
      </c>
      <c r="D6296" s="82">
        <v>0.60232258479192202</v>
      </c>
      <c r="E6296" s="82">
        <v>0.93909379689634498</v>
      </c>
      <c r="F6296" s="82">
        <v>3</v>
      </c>
      <c r="G6296" s="82">
        <v>0.41696108985763197</v>
      </c>
      <c r="H6296" s="82">
        <v>0.91712711750980802</v>
      </c>
      <c r="I6296" s="82"/>
      <c r="J6296" s="82">
        <v>0</v>
      </c>
    </row>
    <row r="6297" spans="1:10">
      <c r="A6297" s="82" t="s">
        <v>24072</v>
      </c>
      <c r="B6297" s="82" t="s">
        <v>19328</v>
      </c>
      <c r="C6297" s="82">
        <v>5.8813371818100597E-2</v>
      </c>
      <c r="D6297" s="82">
        <v>0.60232258479192202</v>
      </c>
      <c r="E6297" s="82">
        <v>9.7644307723274704E-2</v>
      </c>
      <c r="F6297" s="82">
        <v>3</v>
      </c>
      <c r="G6297" s="82">
        <v>0.92837281053128495</v>
      </c>
      <c r="H6297" s="82">
        <v>0.99689243469774902</v>
      </c>
      <c r="I6297" s="82"/>
      <c r="J6297" s="82">
        <v>0.2</v>
      </c>
    </row>
    <row r="6298" spans="1:10">
      <c r="A6298" s="82" t="s">
        <v>24071</v>
      </c>
      <c r="B6298" s="82" t="s">
        <v>19327</v>
      </c>
      <c r="C6298" s="82">
        <v>-0.26496018817679601</v>
      </c>
      <c r="D6298" s="82">
        <v>0.44424299475713702</v>
      </c>
      <c r="E6298" s="82">
        <v>-0.596430762676735</v>
      </c>
      <c r="F6298" s="82">
        <v>4</v>
      </c>
      <c r="G6298" s="82">
        <v>0.58300189998524699</v>
      </c>
      <c r="H6298" s="82">
        <v>0.91941854323234495</v>
      </c>
      <c r="I6298" s="82"/>
      <c r="J6298" s="82">
        <v>0</v>
      </c>
    </row>
    <row r="6299" spans="1:10">
      <c r="A6299" s="82" t="s">
        <v>24071</v>
      </c>
      <c r="B6299" s="82" t="s">
        <v>18723</v>
      </c>
      <c r="C6299" s="82">
        <v>0.18558335364744599</v>
      </c>
      <c r="D6299" s="82">
        <v>0.48664381848426702</v>
      </c>
      <c r="E6299" s="82">
        <v>0.38135356208874999</v>
      </c>
      <c r="F6299" s="82">
        <v>4</v>
      </c>
      <c r="G6299" s="82">
        <v>0.72233211143248299</v>
      </c>
      <c r="H6299" s="82">
        <v>0.97565735230234296</v>
      </c>
      <c r="I6299" s="82"/>
      <c r="J6299" s="82">
        <v>0</v>
      </c>
    </row>
    <row r="6300" spans="1:10">
      <c r="A6300" s="82" t="s">
        <v>24071</v>
      </c>
      <c r="B6300" s="82" t="s">
        <v>19328</v>
      </c>
      <c r="C6300" s="82">
        <v>-0.450543541824242</v>
      </c>
      <c r="D6300" s="82">
        <v>0.44424299475713702</v>
      </c>
      <c r="E6300" s="82">
        <v>-1.01418265935864</v>
      </c>
      <c r="F6300" s="82">
        <v>4</v>
      </c>
      <c r="G6300" s="82">
        <v>0.36785509138130401</v>
      </c>
      <c r="H6300" s="82">
        <v>0.99599162282987996</v>
      </c>
      <c r="I6300" s="82"/>
      <c r="J6300" s="82">
        <v>0</v>
      </c>
    </row>
    <row r="6301" spans="1:10">
      <c r="A6301" s="82" t="s">
        <v>24070</v>
      </c>
      <c r="B6301" s="82" t="s">
        <v>19327</v>
      </c>
      <c r="C6301" s="82">
        <v>8.8271102761405998E-2</v>
      </c>
      <c r="D6301" s="82">
        <v>0.56692821338295296</v>
      </c>
      <c r="E6301" s="82">
        <v>0.15570067016894101</v>
      </c>
      <c r="F6301" s="82">
        <v>1</v>
      </c>
      <c r="G6301" s="82">
        <v>0.90166741777666903</v>
      </c>
      <c r="H6301" s="82">
        <v>0.99030653732307705</v>
      </c>
      <c r="I6301" s="82"/>
      <c r="J6301" s="82">
        <v>0.4</v>
      </c>
    </row>
    <row r="6302" spans="1:10">
      <c r="A6302" s="82" t="s">
        <v>24070</v>
      </c>
      <c r="B6302" s="82" t="s">
        <v>18723</v>
      </c>
      <c r="C6302" s="82">
        <v>0.42759951467297203</v>
      </c>
      <c r="D6302" s="82">
        <v>0.65463231321568305</v>
      </c>
      <c r="E6302" s="82">
        <v>0.65319035745809495</v>
      </c>
      <c r="F6302" s="82">
        <v>1</v>
      </c>
      <c r="G6302" s="82">
        <v>0.63164241968580903</v>
      </c>
      <c r="H6302" s="82">
        <v>0.95691030018307399</v>
      </c>
      <c r="I6302" s="82"/>
      <c r="J6302" s="82">
        <v>0.5</v>
      </c>
    </row>
    <row r="6303" spans="1:10">
      <c r="A6303" s="82" t="s">
        <v>24070</v>
      </c>
      <c r="B6303" s="82" t="s">
        <v>19328</v>
      </c>
      <c r="C6303" s="82">
        <v>-0.33932841191156599</v>
      </c>
      <c r="D6303" s="82">
        <v>0.56692821338295296</v>
      </c>
      <c r="E6303" s="82">
        <v>-0.598538587252058</v>
      </c>
      <c r="F6303" s="82">
        <v>1</v>
      </c>
      <c r="G6303" s="82">
        <v>0.656642793198147</v>
      </c>
      <c r="H6303" s="82">
        <v>0.99599162282987996</v>
      </c>
      <c r="I6303" s="82"/>
      <c r="J6303" s="82">
        <v>0.4</v>
      </c>
    </row>
    <row r="6304" spans="1:10">
      <c r="A6304" s="82" t="s">
        <v>24069</v>
      </c>
      <c r="B6304" s="82" t="s">
        <v>19327</v>
      </c>
      <c r="C6304" s="82">
        <v>-0.236339477692947</v>
      </c>
      <c r="D6304" s="82">
        <v>0.85751109702787298</v>
      </c>
      <c r="E6304" s="82">
        <v>-0.27561098452498001</v>
      </c>
      <c r="F6304" s="82">
        <v>4</v>
      </c>
      <c r="G6304" s="82">
        <v>0.79649905347861805</v>
      </c>
      <c r="H6304" s="82">
        <v>0.970409536206707</v>
      </c>
      <c r="I6304" s="82"/>
      <c r="J6304" s="82">
        <v>0</v>
      </c>
    </row>
    <row r="6305" spans="1:10">
      <c r="A6305" s="82" t="s">
        <v>24069</v>
      </c>
      <c r="B6305" s="82" t="s">
        <v>18723</v>
      </c>
      <c r="C6305" s="82">
        <v>-0.35035509526125902</v>
      </c>
      <c r="D6305" s="82">
        <v>0.93935634230633502</v>
      </c>
      <c r="E6305" s="82">
        <v>-0.372973577206129</v>
      </c>
      <c r="F6305" s="82">
        <v>4</v>
      </c>
      <c r="G6305" s="82">
        <v>0.72809130833609603</v>
      </c>
      <c r="H6305" s="82">
        <v>0.97565735230234296</v>
      </c>
      <c r="I6305" s="82"/>
      <c r="J6305" s="82">
        <v>0</v>
      </c>
    </row>
    <row r="6306" spans="1:10">
      <c r="A6306" s="82" t="s">
        <v>24069</v>
      </c>
      <c r="B6306" s="82" t="s">
        <v>19328</v>
      </c>
      <c r="C6306" s="82">
        <v>0.114015617568311</v>
      </c>
      <c r="D6306" s="82">
        <v>0.85751109702787298</v>
      </c>
      <c r="E6306" s="82">
        <v>0.132961098653403</v>
      </c>
      <c r="F6306" s="82">
        <v>4</v>
      </c>
      <c r="G6306" s="82">
        <v>0.90064475670641697</v>
      </c>
      <c r="H6306" s="82">
        <v>0.99689243469774902</v>
      </c>
      <c r="I6306" s="82"/>
      <c r="J6306" s="82">
        <v>0</v>
      </c>
    </row>
    <row r="6307" spans="1:10">
      <c r="A6307" s="82" t="s">
        <v>24068</v>
      </c>
      <c r="B6307" s="82" t="s">
        <v>19327</v>
      </c>
      <c r="C6307" s="82">
        <v>-0.44133761068458199</v>
      </c>
      <c r="D6307" s="82">
        <v>1.7285004167684801</v>
      </c>
      <c r="E6307" s="82">
        <v>-0.25532976816383202</v>
      </c>
      <c r="F6307" s="82">
        <v>4</v>
      </c>
      <c r="G6307" s="82">
        <v>0.81105983225325895</v>
      </c>
      <c r="H6307" s="82">
        <v>0.97492151642199898</v>
      </c>
      <c r="I6307" s="82"/>
      <c r="J6307" s="82">
        <v>0</v>
      </c>
    </row>
    <row r="6308" spans="1:10">
      <c r="A6308" s="82" t="s">
        <v>24068</v>
      </c>
      <c r="B6308" s="82" t="s">
        <v>18723</v>
      </c>
      <c r="C6308" s="82">
        <v>-0.337005822040018</v>
      </c>
      <c r="D6308" s="82">
        <v>1.89347733784235</v>
      </c>
      <c r="E6308" s="82">
        <v>-0.177982495646893</v>
      </c>
      <c r="F6308" s="82">
        <v>4</v>
      </c>
      <c r="G6308" s="82">
        <v>0.86738681572833898</v>
      </c>
      <c r="H6308" s="82">
        <v>0.99269150896999203</v>
      </c>
      <c r="I6308" s="82"/>
      <c r="J6308" s="82">
        <v>0</v>
      </c>
    </row>
    <row r="6309" spans="1:10">
      <c r="A6309" s="82" t="s">
        <v>24068</v>
      </c>
      <c r="B6309" s="82" t="s">
        <v>19328</v>
      </c>
      <c r="C6309" s="82">
        <v>-0.10433178864456399</v>
      </c>
      <c r="D6309" s="82">
        <v>1.7285004167684801</v>
      </c>
      <c r="E6309" s="82">
        <v>-6.0359712750094698E-2</v>
      </c>
      <c r="F6309" s="82">
        <v>4</v>
      </c>
      <c r="G6309" s="82">
        <v>0.95476454326985905</v>
      </c>
      <c r="H6309" s="82">
        <v>0.99689243469774902</v>
      </c>
      <c r="I6309" s="82"/>
      <c r="J6309" s="82">
        <v>0</v>
      </c>
    </row>
    <row r="6310" spans="1:10">
      <c r="A6310" s="82" t="s">
        <v>24067</v>
      </c>
      <c r="B6310" s="82" t="s">
        <v>19327</v>
      </c>
      <c r="C6310" s="82">
        <v>-0.414549260913541</v>
      </c>
      <c r="D6310" s="82"/>
      <c r="E6310" s="82"/>
      <c r="F6310" s="82">
        <v>0</v>
      </c>
      <c r="G6310" s="82"/>
      <c r="H6310" s="82"/>
      <c r="I6310" s="82"/>
      <c r="J6310" s="82">
        <v>0.6</v>
      </c>
    </row>
    <row r="6311" spans="1:10">
      <c r="A6311" s="82" t="s">
        <v>24067</v>
      </c>
      <c r="B6311" s="82" t="s">
        <v>18723</v>
      </c>
      <c r="C6311" s="82">
        <v>1.64501912537993E-2</v>
      </c>
      <c r="D6311" s="82"/>
      <c r="E6311" s="82"/>
      <c r="F6311" s="82">
        <v>0</v>
      </c>
      <c r="G6311" s="82"/>
      <c r="H6311" s="82"/>
      <c r="I6311" s="82"/>
      <c r="J6311" s="82">
        <v>0.5</v>
      </c>
    </row>
    <row r="6312" spans="1:10">
      <c r="A6312" s="82" t="s">
        <v>24067</v>
      </c>
      <c r="B6312" s="82" t="s">
        <v>19328</v>
      </c>
      <c r="C6312" s="82">
        <v>-0.43099945216734098</v>
      </c>
      <c r="D6312" s="82"/>
      <c r="E6312" s="82"/>
      <c r="F6312" s="82">
        <v>0</v>
      </c>
      <c r="G6312" s="82"/>
      <c r="H6312" s="82"/>
      <c r="I6312" s="82"/>
      <c r="J6312" s="82">
        <v>0.6</v>
      </c>
    </row>
    <row r="6313" spans="1:10">
      <c r="A6313" s="82" t="s">
        <v>24066</v>
      </c>
      <c r="B6313" s="82" t="s">
        <v>19327</v>
      </c>
      <c r="C6313" s="82">
        <v>-0.414549260913541</v>
      </c>
      <c r="D6313" s="82"/>
      <c r="E6313" s="82"/>
      <c r="F6313" s="82">
        <v>0</v>
      </c>
      <c r="G6313" s="82"/>
      <c r="H6313" s="82"/>
      <c r="I6313" s="82"/>
      <c r="J6313" s="82">
        <v>0.6</v>
      </c>
    </row>
    <row r="6314" spans="1:10">
      <c r="A6314" s="82" t="s">
        <v>24066</v>
      </c>
      <c r="B6314" s="82" t="s">
        <v>18723</v>
      </c>
      <c r="C6314" s="82">
        <v>1.64501912537993E-2</v>
      </c>
      <c r="D6314" s="82"/>
      <c r="E6314" s="82"/>
      <c r="F6314" s="82">
        <v>0</v>
      </c>
      <c r="G6314" s="82"/>
      <c r="H6314" s="82"/>
      <c r="I6314" s="82"/>
      <c r="J6314" s="82">
        <v>0.5</v>
      </c>
    </row>
    <row r="6315" spans="1:10">
      <c r="A6315" s="82" t="s">
        <v>24066</v>
      </c>
      <c r="B6315" s="82" t="s">
        <v>19328</v>
      </c>
      <c r="C6315" s="82">
        <v>-0.43099945216734098</v>
      </c>
      <c r="D6315" s="82"/>
      <c r="E6315" s="82"/>
      <c r="F6315" s="82">
        <v>0</v>
      </c>
      <c r="G6315" s="82"/>
      <c r="H6315" s="82"/>
      <c r="I6315" s="82"/>
      <c r="J6315" s="82">
        <v>0.6</v>
      </c>
    </row>
    <row r="6316" spans="1:10">
      <c r="A6316" s="82" t="s">
        <v>24065</v>
      </c>
      <c r="B6316" s="82" t="s">
        <v>19327</v>
      </c>
      <c r="C6316" s="82">
        <v>-0.518196638131873</v>
      </c>
      <c r="D6316" s="82">
        <v>0.40556433437964601</v>
      </c>
      <c r="E6316" s="82">
        <v>-1.2777174771162001</v>
      </c>
      <c r="F6316" s="82">
        <v>4</v>
      </c>
      <c r="G6316" s="82">
        <v>0.27046487355486598</v>
      </c>
      <c r="H6316" s="82">
        <v>0.82009249540443596</v>
      </c>
      <c r="I6316" s="82"/>
      <c r="J6316" s="82">
        <v>0</v>
      </c>
    </row>
    <row r="6317" spans="1:10">
      <c r="A6317" s="82" t="s">
        <v>24065</v>
      </c>
      <c r="B6317" s="82" t="s">
        <v>18723</v>
      </c>
      <c r="C6317" s="82">
        <v>-0.55020008209742199</v>
      </c>
      <c r="D6317" s="82">
        <v>0.44427346891859998</v>
      </c>
      <c r="E6317" s="82">
        <v>-1.2384266011577401</v>
      </c>
      <c r="F6317" s="82">
        <v>4</v>
      </c>
      <c r="G6317" s="82">
        <v>0.28327071305919899</v>
      </c>
      <c r="H6317" s="82">
        <v>0.88037995148307902</v>
      </c>
      <c r="I6317" s="82"/>
      <c r="J6317" s="82">
        <v>0</v>
      </c>
    </row>
    <row r="6318" spans="1:10">
      <c r="A6318" s="82" t="s">
        <v>24065</v>
      </c>
      <c r="B6318" s="82" t="s">
        <v>19328</v>
      </c>
      <c r="C6318" s="82">
        <v>3.2003443965549799E-2</v>
      </c>
      <c r="D6318" s="82">
        <v>0.40556433437964601</v>
      </c>
      <c r="E6318" s="82">
        <v>7.8910893420898201E-2</v>
      </c>
      <c r="F6318" s="82">
        <v>4</v>
      </c>
      <c r="G6318" s="82">
        <v>0.94089348160522401</v>
      </c>
      <c r="H6318" s="82">
        <v>0.99689243469774902</v>
      </c>
      <c r="I6318" s="82"/>
      <c r="J6318" s="82">
        <v>0</v>
      </c>
    </row>
    <row r="6319" spans="1:10">
      <c r="A6319" s="82" t="s">
        <v>24064</v>
      </c>
      <c r="B6319" s="82" t="s">
        <v>19327</v>
      </c>
      <c r="C6319" s="82">
        <v>0.27377750361111203</v>
      </c>
      <c r="D6319" s="82">
        <v>0.410560757790008</v>
      </c>
      <c r="E6319" s="82">
        <v>0.66683797322671301</v>
      </c>
      <c r="F6319" s="82">
        <v>4</v>
      </c>
      <c r="G6319" s="82">
        <v>0.54137101734708803</v>
      </c>
      <c r="H6319" s="82">
        <v>0.90864960094964697</v>
      </c>
      <c r="I6319" s="82"/>
      <c r="J6319" s="82">
        <v>0</v>
      </c>
    </row>
    <row r="6320" spans="1:10">
      <c r="A6320" s="82" t="s">
        <v>24064</v>
      </c>
      <c r="B6320" s="82" t="s">
        <v>18723</v>
      </c>
      <c r="C6320" s="82">
        <v>0.858929635819771</v>
      </c>
      <c r="D6320" s="82">
        <v>0.44974677653600398</v>
      </c>
      <c r="E6320" s="82">
        <v>1.9098072084814799</v>
      </c>
      <c r="F6320" s="82">
        <v>4</v>
      </c>
      <c r="G6320" s="82">
        <v>0.12877452288937799</v>
      </c>
      <c r="H6320" s="82">
        <v>0.81067799221217296</v>
      </c>
      <c r="I6320" s="82"/>
      <c r="J6320" s="82">
        <v>0</v>
      </c>
    </row>
    <row r="6321" spans="1:10">
      <c r="A6321" s="82" t="s">
        <v>24064</v>
      </c>
      <c r="B6321" s="82" t="s">
        <v>19328</v>
      </c>
      <c r="C6321" s="82">
        <v>-0.58515213220865903</v>
      </c>
      <c r="D6321" s="82">
        <v>0.410560757790008</v>
      </c>
      <c r="E6321" s="82">
        <v>-1.4252510039158499</v>
      </c>
      <c r="F6321" s="82">
        <v>4</v>
      </c>
      <c r="G6321" s="82">
        <v>0.22721509992893299</v>
      </c>
      <c r="H6321" s="82">
        <v>0.99599162282987996</v>
      </c>
      <c r="I6321" s="82"/>
      <c r="J6321" s="82">
        <v>0</v>
      </c>
    </row>
    <row r="6322" spans="1:10">
      <c r="A6322" s="82" t="s">
        <v>24063</v>
      </c>
      <c r="B6322" s="82" t="s">
        <v>19327</v>
      </c>
      <c r="C6322" s="82">
        <v>-8.3075158830526505E-2</v>
      </c>
      <c r="D6322" s="82">
        <v>0.276119086377413</v>
      </c>
      <c r="E6322" s="82">
        <v>-0.30086713642451801</v>
      </c>
      <c r="F6322" s="82">
        <v>4</v>
      </c>
      <c r="G6322" s="82">
        <v>0.77850636289848596</v>
      </c>
      <c r="H6322" s="82">
        <v>0.96793945972345197</v>
      </c>
      <c r="I6322" s="82"/>
      <c r="J6322" s="82">
        <v>0</v>
      </c>
    </row>
    <row r="6323" spans="1:10">
      <c r="A6323" s="82" t="s">
        <v>24063</v>
      </c>
      <c r="B6323" s="82" t="s">
        <v>18723</v>
      </c>
      <c r="C6323" s="82">
        <v>0.58694621678551295</v>
      </c>
      <c r="D6323" s="82">
        <v>0.30247330433325298</v>
      </c>
      <c r="E6323" s="82">
        <v>1.94048932046856</v>
      </c>
      <c r="F6323" s="82">
        <v>4</v>
      </c>
      <c r="G6323" s="82">
        <v>0.124307455084445</v>
      </c>
      <c r="H6323" s="82">
        <v>0.80628148201620897</v>
      </c>
      <c r="I6323" s="82"/>
      <c r="J6323" s="82">
        <v>0</v>
      </c>
    </row>
    <row r="6324" spans="1:10">
      <c r="A6324" s="82" t="s">
        <v>24063</v>
      </c>
      <c r="B6324" s="82" t="s">
        <v>19328</v>
      </c>
      <c r="C6324" s="82">
        <v>-0.67002137561604003</v>
      </c>
      <c r="D6324" s="82">
        <v>0.276119086377413</v>
      </c>
      <c r="E6324" s="82">
        <v>-2.42656668326152</v>
      </c>
      <c r="F6324" s="82">
        <v>4</v>
      </c>
      <c r="G6324" s="82">
        <v>7.2248401875395302E-2</v>
      </c>
      <c r="H6324" s="82">
        <v>0.97516651081726302</v>
      </c>
      <c r="I6324" s="82"/>
      <c r="J6324" s="82">
        <v>0</v>
      </c>
    </row>
    <row r="6325" spans="1:10">
      <c r="A6325" s="82" t="s">
        <v>24062</v>
      </c>
      <c r="B6325" s="82" t="s">
        <v>19327</v>
      </c>
      <c r="C6325" s="82">
        <v>0.43734343839345502</v>
      </c>
      <c r="D6325" s="82">
        <v>0.79873269602381503</v>
      </c>
      <c r="E6325" s="82">
        <v>0.547546683102622</v>
      </c>
      <c r="F6325" s="82">
        <v>4</v>
      </c>
      <c r="G6325" s="82">
        <v>0.61312120813009596</v>
      </c>
      <c r="H6325" s="82">
        <v>0.92694844454652603</v>
      </c>
      <c r="I6325" s="82"/>
      <c r="J6325" s="82">
        <v>0</v>
      </c>
    </row>
    <row r="6326" spans="1:10">
      <c r="A6326" s="82" t="s">
        <v>24062</v>
      </c>
      <c r="B6326" s="82" t="s">
        <v>18723</v>
      </c>
      <c r="C6326" s="82">
        <v>9.4253746435945293E-2</v>
      </c>
      <c r="D6326" s="82">
        <v>0.87496783005832102</v>
      </c>
      <c r="E6326" s="82">
        <v>0.107722527843867</v>
      </c>
      <c r="F6326" s="82">
        <v>4</v>
      </c>
      <c r="G6326" s="82">
        <v>0.91940282782383198</v>
      </c>
      <c r="H6326" s="82">
        <v>0.993072384737408</v>
      </c>
      <c r="I6326" s="82"/>
      <c r="J6326" s="82">
        <v>0.125</v>
      </c>
    </row>
    <row r="6327" spans="1:10">
      <c r="A6327" s="82" t="s">
        <v>24062</v>
      </c>
      <c r="B6327" s="82" t="s">
        <v>19328</v>
      </c>
      <c r="C6327" s="82">
        <v>0.34308969195750899</v>
      </c>
      <c r="D6327" s="82">
        <v>0.79873269602381503</v>
      </c>
      <c r="E6327" s="82">
        <v>0.42954256619949299</v>
      </c>
      <c r="F6327" s="82">
        <v>4</v>
      </c>
      <c r="G6327" s="82">
        <v>0.68965492306589304</v>
      </c>
      <c r="H6327" s="82">
        <v>0.99599162282987996</v>
      </c>
      <c r="I6327" s="82"/>
      <c r="J6327" s="82">
        <v>0.1</v>
      </c>
    </row>
    <row r="6328" spans="1:10">
      <c r="A6328" s="82" t="s">
        <v>24061</v>
      </c>
      <c r="B6328" s="82" t="s">
        <v>19327</v>
      </c>
      <c r="C6328" s="82">
        <v>-0.88199997733718205</v>
      </c>
      <c r="D6328" s="82">
        <v>0.38216510397870501</v>
      </c>
      <c r="E6328" s="82">
        <v>-2.3079029669499298</v>
      </c>
      <c r="F6328" s="82">
        <v>4</v>
      </c>
      <c r="G6328" s="82">
        <v>8.2221507481183398E-2</v>
      </c>
      <c r="H6328" s="82">
        <v>0.69766901726652397</v>
      </c>
      <c r="I6328" s="82"/>
      <c r="J6328" s="82">
        <v>0</v>
      </c>
    </row>
    <row r="6329" spans="1:10">
      <c r="A6329" s="82" t="s">
        <v>24061</v>
      </c>
      <c r="B6329" s="82" t="s">
        <v>18723</v>
      </c>
      <c r="C6329" s="82">
        <v>-0.87620755505430303</v>
      </c>
      <c r="D6329" s="82">
        <v>0.41864089628088802</v>
      </c>
      <c r="E6329" s="82">
        <v>-2.0929812706745499</v>
      </c>
      <c r="F6329" s="82">
        <v>4</v>
      </c>
      <c r="G6329" s="82">
        <v>0.10447815363187</v>
      </c>
      <c r="H6329" s="82">
        <v>0.79035788441887</v>
      </c>
      <c r="I6329" s="82"/>
      <c r="J6329" s="82">
        <v>0</v>
      </c>
    </row>
    <row r="6330" spans="1:10">
      <c r="A6330" s="82" t="s">
        <v>24061</v>
      </c>
      <c r="B6330" s="82" t="s">
        <v>19328</v>
      </c>
      <c r="C6330" s="82">
        <v>-5.7924222828792202E-3</v>
      </c>
      <c r="D6330" s="82">
        <v>0.38216510397870501</v>
      </c>
      <c r="E6330" s="82">
        <v>-1.51568581813843E-2</v>
      </c>
      <c r="F6330" s="82">
        <v>4</v>
      </c>
      <c r="G6330" s="82">
        <v>0.98863290039214402</v>
      </c>
      <c r="H6330" s="82">
        <v>0.99983418828771298</v>
      </c>
      <c r="I6330" s="82"/>
      <c r="J6330" s="82">
        <v>0</v>
      </c>
    </row>
    <row r="6331" spans="1:10">
      <c r="A6331" s="82" t="s">
        <v>24060</v>
      </c>
      <c r="B6331" s="82" t="s">
        <v>19327</v>
      </c>
      <c r="C6331" s="82">
        <v>0.37036997746116002</v>
      </c>
      <c r="D6331" s="82">
        <v>0.307055825503807</v>
      </c>
      <c r="E6331" s="82">
        <v>1.20619752728504</v>
      </c>
      <c r="F6331" s="82">
        <v>4</v>
      </c>
      <c r="G6331" s="82">
        <v>0.29420382109649401</v>
      </c>
      <c r="H6331" s="82">
        <v>0.82967722175099801</v>
      </c>
      <c r="I6331" s="82"/>
      <c r="J6331" s="82">
        <v>0.3</v>
      </c>
    </row>
    <row r="6332" spans="1:10">
      <c r="A6332" s="82" t="s">
        <v>24060</v>
      </c>
      <c r="B6332" s="82" t="s">
        <v>18723</v>
      </c>
      <c r="C6332" s="82">
        <v>0.36273715380357802</v>
      </c>
      <c r="D6332" s="82">
        <v>0.33636280408361002</v>
      </c>
      <c r="E6332" s="82">
        <v>1.07841042291172</v>
      </c>
      <c r="F6332" s="82">
        <v>4</v>
      </c>
      <c r="G6332" s="82">
        <v>0.34154231686827502</v>
      </c>
      <c r="H6332" s="82">
        <v>0.90085576394311795</v>
      </c>
      <c r="I6332" s="82"/>
      <c r="J6332" s="82">
        <v>0.125</v>
      </c>
    </row>
    <row r="6333" spans="1:10">
      <c r="A6333" s="82" t="s">
        <v>24060</v>
      </c>
      <c r="B6333" s="82" t="s">
        <v>19328</v>
      </c>
      <c r="C6333" s="82">
        <v>7.63282365758205E-3</v>
      </c>
      <c r="D6333" s="82">
        <v>0.307055825503807</v>
      </c>
      <c r="E6333" s="82">
        <v>2.4858097530175101E-2</v>
      </c>
      <c r="F6333" s="82">
        <v>4</v>
      </c>
      <c r="G6333" s="82">
        <v>0.98135882653191597</v>
      </c>
      <c r="H6333" s="82">
        <v>0.99951854959233</v>
      </c>
      <c r="I6333" s="82"/>
      <c r="J6333" s="82">
        <v>0.2</v>
      </c>
    </row>
    <row r="6334" spans="1:10">
      <c r="A6334" s="82" t="s">
        <v>24059</v>
      </c>
      <c r="B6334" s="82" t="s">
        <v>19327</v>
      </c>
      <c r="C6334" s="82">
        <v>-0.186019836727497</v>
      </c>
      <c r="D6334" s="82">
        <v>0.68477043654414704</v>
      </c>
      <c r="E6334" s="82">
        <v>-0.27165284422366298</v>
      </c>
      <c r="F6334" s="82">
        <v>4</v>
      </c>
      <c r="G6334" s="82">
        <v>0.79933316247577402</v>
      </c>
      <c r="H6334" s="82">
        <v>0.97114275502617098</v>
      </c>
      <c r="I6334" s="82"/>
      <c r="J6334" s="82">
        <v>0</v>
      </c>
    </row>
    <row r="6335" spans="1:10">
      <c r="A6335" s="82" t="s">
        <v>24059</v>
      </c>
      <c r="B6335" s="82" t="s">
        <v>18723</v>
      </c>
      <c r="C6335" s="82">
        <v>-0.50130732061801297</v>
      </c>
      <c r="D6335" s="82">
        <v>0.75012842961577897</v>
      </c>
      <c r="E6335" s="82">
        <v>-0.66829532227539601</v>
      </c>
      <c r="F6335" s="82">
        <v>4</v>
      </c>
      <c r="G6335" s="82">
        <v>0.54053167757034304</v>
      </c>
      <c r="H6335" s="82">
        <v>0.94015790745785299</v>
      </c>
      <c r="I6335" s="82"/>
      <c r="J6335" s="82">
        <v>0</v>
      </c>
    </row>
    <row r="6336" spans="1:10">
      <c r="A6336" s="82" t="s">
        <v>24059</v>
      </c>
      <c r="B6336" s="82" t="s">
        <v>19328</v>
      </c>
      <c r="C6336" s="82">
        <v>0.31528748389051597</v>
      </c>
      <c r="D6336" s="82">
        <v>0.68477043654414704</v>
      </c>
      <c r="E6336" s="82">
        <v>0.46042800194717498</v>
      </c>
      <c r="F6336" s="82">
        <v>4</v>
      </c>
      <c r="G6336" s="82">
        <v>0.669127140470272</v>
      </c>
      <c r="H6336" s="82">
        <v>0.99599162282987996</v>
      </c>
      <c r="I6336" s="82"/>
      <c r="J6336" s="82">
        <v>0</v>
      </c>
    </row>
    <row r="6337" spans="1:10">
      <c r="A6337" s="82" t="s">
        <v>24058</v>
      </c>
      <c r="B6337" s="82" t="s">
        <v>19327</v>
      </c>
      <c r="C6337" s="82">
        <v>0.73024822481279394</v>
      </c>
      <c r="D6337" s="82">
        <v>0.42381926311951401</v>
      </c>
      <c r="E6337" s="82">
        <v>1.7230180134754001</v>
      </c>
      <c r="F6337" s="82">
        <v>4</v>
      </c>
      <c r="G6337" s="82">
        <v>0.15998399961430099</v>
      </c>
      <c r="H6337" s="82">
        <v>0.76414775600898499</v>
      </c>
      <c r="I6337" s="82"/>
      <c r="J6337" s="82">
        <v>0</v>
      </c>
    </row>
    <row r="6338" spans="1:10">
      <c r="A6338" s="82" t="s">
        <v>24058</v>
      </c>
      <c r="B6338" s="82" t="s">
        <v>18723</v>
      </c>
      <c r="C6338" s="82">
        <v>0.49945139686275603</v>
      </c>
      <c r="D6338" s="82">
        <v>0.46427074143155</v>
      </c>
      <c r="E6338" s="82">
        <v>1.07577616311277</v>
      </c>
      <c r="F6338" s="82">
        <v>4</v>
      </c>
      <c r="G6338" s="82">
        <v>0.34258756239169502</v>
      </c>
      <c r="H6338" s="82">
        <v>0.90179311630773895</v>
      </c>
      <c r="I6338" s="82"/>
      <c r="J6338" s="82">
        <v>0</v>
      </c>
    </row>
    <row r="6339" spans="1:10">
      <c r="A6339" s="82" t="s">
        <v>24058</v>
      </c>
      <c r="B6339" s="82" t="s">
        <v>19328</v>
      </c>
      <c r="C6339" s="82">
        <v>0.230796827950038</v>
      </c>
      <c r="D6339" s="82">
        <v>0.42381926311951401</v>
      </c>
      <c r="E6339" s="82">
        <v>0.54456427074895597</v>
      </c>
      <c r="F6339" s="82">
        <v>4</v>
      </c>
      <c r="G6339" s="82">
        <v>0.61499003125917096</v>
      </c>
      <c r="H6339" s="82">
        <v>0.99599162282987996</v>
      </c>
      <c r="I6339" s="82"/>
      <c r="J6339" s="82">
        <v>0</v>
      </c>
    </row>
    <row r="6340" spans="1:10">
      <c r="A6340" s="82" t="s">
        <v>24057</v>
      </c>
      <c r="B6340" s="82" t="s">
        <v>19327</v>
      </c>
      <c r="C6340" s="82">
        <v>0.67244170960108396</v>
      </c>
      <c r="D6340" s="82">
        <v>0.46133440650365098</v>
      </c>
      <c r="E6340" s="82">
        <v>1.4576014711267</v>
      </c>
      <c r="F6340" s="82">
        <v>4</v>
      </c>
      <c r="G6340" s="82">
        <v>0.21868874047410999</v>
      </c>
      <c r="H6340" s="82">
        <v>0.78668327612221101</v>
      </c>
      <c r="I6340" s="82"/>
      <c r="J6340" s="82">
        <v>0</v>
      </c>
    </row>
    <row r="6341" spans="1:10">
      <c r="A6341" s="82" t="s">
        <v>24057</v>
      </c>
      <c r="B6341" s="82" t="s">
        <v>18723</v>
      </c>
      <c r="C6341" s="82">
        <v>0.58126021255069105</v>
      </c>
      <c r="D6341" s="82">
        <v>0.50536652199061605</v>
      </c>
      <c r="E6341" s="82">
        <v>1.15017554043971</v>
      </c>
      <c r="F6341" s="82">
        <v>4</v>
      </c>
      <c r="G6341" s="82">
        <v>0.31415728130258502</v>
      </c>
      <c r="H6341" s="82">
        <v>0.89541646392831598</v>
      </c>
      <c r="I6341" s="82"/>
      <c r="J6341" s="82">
        <v>0</v>
      </c>
    </row>
    <row r="6342" spans="1:10">
      <c r="A6342" s="82" t="s">
        <v>24057</v>
      </c>
      <c r="B6342" s="82" t="s">
        <v>19328</v>
      </c>
      <c r="C6342" s="82">
        <v>9.1181497050392593E-2</v>
      </c>
      <c r="D6342" s="82">
        <v>0.46133440650365098</v>
      </c>
      <c r="E6342" s="82">
        <v>0.19764729394765199</v>
      </c>
      <c r="F6342" s="82">
        <v>4</v>
      </c>
      <c r="G6342" s="82">
        <v>0.85295869033294103</v>
      </c>
      <c r="H6342" s="82">
        <v>0.99689243469774902</v>
      </c>
      <c r="I6342" s="82"/>
      <c r="J6342" s="82">
        <v>0</v>
      </c>
    </row>
    <row r="6343" spans="1:10">
      <c r="A6343" s="82" t="s">
        <v>24056</v>
      </c>
      <c r="B6343" s="82" t="s">
        <v>19327</v>
      </c>
      <c r="C6343" s="82">
        <v>-1.0810152523735901</v>
      </c>
      <c r="D6343" s="82">
        <v>0.44703440482439299</v>
      </c>
      <c r="E6343" s="82">
        <v>-2.4181925165206</v>
      </c>
      <c r="F6343" s="82">
        <v>4</v>
      </c>
      <c r="G6343" s="82">
        <v>7.2905439904866795E-2</v>
      </c>
      <c r="H6343" s="82">
        <v>0.68137339731033097</v>
      </c>
      <c r="I6343" s="82"/>
      <c r="J6343" s="82">
        <v>0</v>
      </c>
    </row>
    <row r="6344" spans="1:10">
      <c r="A6344" s="82" t="s">
        <v>24056</v>
      </c>
      <c r="B6344" s="82" t="s">
        <v>18723</v>
      </c>
      <c r="C6344" s="82">
        <v>-1.60338056366644</v>
      </c>
      <c r="D6344" s="82">
        <v>0.48970165500643298</v>
      </c>
      <c r="E6344" s="82">
        <v>-3.27419878465669</v>
      </c>
      <c r="F6344" s="82">
        <v>4</v>
      </c>
      <c r="G6344" s="82">
        <v>3.0667672607459302E-2</v>
      </c>
      <c r="H6344" s="82">
        <v>0.63931940767323003</v>
      </c>
      <c r="I6344" s="82"/>
      <c r="J6344" s="82">
        <v>0</v>
      </c>
    </row>
    <row r="6345" spans="1:10">
      <c r="A6345" s="82" t="s">
        <v>24056</v>
      </c>
      <c r="B6345" s="82" t="s">
        <v>19328</v>
      </c>
      <c r="C6345" s="82">
        <v>0.52236531129284802</v>
      </c>
      <c r="D6345" s="82">
        <v>0.44703440482439299</v>
      </c>
      <c r="E6345" s="82">
        <v>1.1685125477043501</v>
      </c>
      <c r="F6345" s="82">
        <v>4</v>
      </c>
      <c r="G6345" s="82">
        <v>0.30749133312404098</v>
      </c>
      <c r="H6345" s="82">
        <v>0.99599162282987996</v>
      </c>
      <c r="I6345" s="82"/>
      <c r="J6345" s="82">
        <v>0</v>
      </c>
    </row>
    <row r="6346" spans="1:10">
      <c r="A6346" s="82" t="s">
        <v>24055</v>
      </c>
      <c r="B6346" s="82" t="s">
        <v>19327</v>
      </c>
      <c r="C6346" s="82">
        <v>0.36120966316495801</v>
      </c>
      <c r="D6346" s="82">
        <v>0.77591800806651401</v>
      </c>
      <c r="E6346" s="82">
        <v>0.465525557352439</v>
      </c>
      <c r="F6346" s="82">
        <v>2</v>
      </c>
      <c r="G6346" s="82">
        <v>0.68732821548252698</v>
      </c>
      <c r="H6346" s="82">
        <v>0.95020472430135805</v>
      </c>
      <c r="I6346" s="82"/>
      <c r="J6346" s="82">
        <v>0.2</v>
      </c>
    </row>
    <row r="6347" spans="1:10">
      <c r="A6347" s="82" t="s">
        <v>24055</v>
      </c>
      <c r="B6347" s="82" t="s">
        <v>18723</v>
      </c>
      <c r="C6347" s="82">
        <v>-3.1015028967139601E-2</v>
      </c>
      <c r="D6347" s="82">
        <v>0.95030160099983996</v>
      </c>
      <c r="E6347" s="82">
        <v>-3.2637037477899401E-2</v>
      </c>
      <c r="F6347" s="82">
        <v>2</v>
      </c>
      <c r="G6347" s="82">
        <v>0.97692827252755599</v>
      </c>
      <c r="H6347" s="82">
        <v>0.99742301086111995</v>
      </c>
      <c r="I6347" s="82"/>
      <c r="J6347" s="82">
        <v>0.5</v>
      </c>
    </row>
    <row r="6348" spans="1:10">
      <c r="A6348" s="82" t="s">
        <v>24055</v>
      </c>
      <c r="B6348" s="82" t="s">
        <v>19328</v>
      </c>
      <c r="C6348" s="82">
        <v>0.39222469213209799</v>
      </c>
      <c r="D6348" s="82">
        <v>0.77591800806651401</v>
      </c>
      <c r="E6348" s="82">
        <v>0.50549760162091195</v>
      </c>
      <c r="F6348" s="82">
        <v>2</v>
      </c>
      <c r="G6348" s="82">
        <v>0.663414808418193</v>
      </c>
      <c r="H6348" s="82">
        <v>0.99599162282987996</v>
      </c>
      <c r="I6348" s="82"/>
      <c r="J6348" s="82">
        <v>0.2</v>
      </c>
    </row>
    <row r="6349" spans="1:10">
      <c r="A6349" s="82" t="s">
        <v>24054</v>
      </c>
      <c r="B6349" s="82" t="s">
        <v>19327</v>
      </c>
      <c r="C6349" s="82">
        <v>-0.94373824363034398</v>
      </c>
      <c r="D6349" s="82">
        <v>0.95158188743169803</v>
      </c>
      <c r="E6349" s="82">
        <v>-0.99175725819821603</v>
      </c>
      <c r="F6349" s="82">
        <v>3</v>
      </c>
      <c r="G6349" s="82">
        <v>0.39442463149227502</v>
      </c>
      <c r="H6349" s="82">
        <v>0.87079051909283101</v>
      </c>
      <c r="I6349" s="82"/>
      <c r="J6349" s="82">
        <v>0.2</v>
      </c>
    </row>
    <row r="6350" spans="1:10">
      <c r="A6350" s="82" t="s">
        <v>24054</v>
      </c>
      <c r="B6350" s="82" t="s">
        <v>18723</v>
      </c>
      <c r="C6350" s="82">
        <v>-1.2775955466847699</v>
      </c>
      <c r="D6350" s="82">
        <v>0.95158188743169803</v>
      </c>
      <c r="E6350" s="82">
        <v>-1.3426017913529</v>
      </c>
      <c r="F6350" s="82">
        <v>3</v>
      </c>
      <c r="G6350" s="82">
        <v>0.27195259643537101</v>
      </c>
      <c r="H6350" s="82">
        <v>0.87696826037303199</v>
      </c>
      <c r="I6350" s="82"/>
      <c r="J6350" s="82">
        <v>0</v>
      </c>
    </row>
    <row r="6351" spans="1:10">
      <c r="A6351" s="82" t="s">
        <v>24054</v>
      </c>
      <c r="B6351" s="82" t="s">
        <v>19328</v>
      </c>
      <c r="C6351" s="82">
        <v>0.33385730305442901</v>
      </c>
      <c r="D6351" s="82">
        <v>0.95158188743169803</v>
      </c>
      <c r="E6351" s="82">
        <v>0.350844533154686</v>
      </c>
      <c r="F6351" s="82">
        <v>3</v>
      </c>
      <c r="G6351" s="82">
        <v>0.74889637841085099</v>
      </c>
      <c r="H6351" s="82">
        <v>0.99689243469774902</v>
      </c>
      <c r="I6351" s="82"/>
      <c r="J6351" s="82">
        <v>0.2</v>
      </c>
    </row>
    <row r="6352" spans="1:10">
      <c r="A6352" s="82" t="s">
        <v>24053</v>
      </c>
      <c r="B6352" s="82" t="s">
        <v>19327</v>
      </c>
      <c r="C6352" s="82">
        <v>-4.4702865078938801E-2</v>
      </c>
      <c r="D6352" s="82">
        <v>0.74104313476428596</v>
      </c>
      <c r="E6352" s="82">
        <v>-6.0324241574895701E-2</v>
      </c>
      <c r="F6352" s="82">
        <v>4</v>
      </c>
      <c r="G6352" s="82">
        <v>0.95479108620568498</v>
      </c>
      <c r="H6352" s="82">
        <v>0.995094942332715</v>
      </c>
      <c r="I6352" s="82"/>
      <c r="J6352" s="82">
        <v>0</v>
      </c>
    </row>
    <row r="6353" spans="1:10">
      <c r="A6353" s="82" t="s">
        <v>24053</v>
      </c>
      <c r="B6353" s="82" t="s">
        <v>18723</v>
      </c>
      <c r="C6353" s="82">
        <v>-0.63596993638827803</v>
      </c>
      <c r="D6353" s="82">
        <v>0.81177208198948103</v>
      </c>
      <c r="E6353" s="82">
        <v>-0.78343410730466501</v>
      </c>
      <c r="F6353" s="82">
        <v>4</v>
      </c>
      <c r="G6353" s="82">
        <v>0.47716129892471398</v>
      </c>
      <c r="H6353" s="82">
        <v>0.92721052339302401</v>
      </c>
      <c r="I6353" s="82"/>
      <c r="J6353" s="82">
        <v>0</v>
      </c>
    </row>
    <row r="6354" spans="1:10">
      <c r="A6354" s="82" t="s">
        <v>24053</v>
      </c>
      <c r="B6354" s="82" t="s">
        <v>19328</v>
      </c>
      <c r="C6354" s="82">
        <v>0.59126707130933898</v>
      </c>
      <c r="D6354" s="82">
        <v>0.74104313476428596</v>
      </c>
      <c r="E6354" s="82">
        <v>0.79788482420448004</v>
      </c>
      <c r="F6354" s="82">
        <v>4</v>
      </c>
      <c r="G6354" s="82">
        <v>0.469622751945519</v>
      </c>
      <c r="H6354" s="82">
        <v>0.99599162282987996</v>
      </c>
      <c r="I6354" s="82"/>
      <c r="J6354" s="82">
        <v>0</v>
      </c>
    </row>
    <row r="6355" spans="1:10">
      <c r="A6355" s="82" t="s">
        <v>24052</v>
      </c>
      <c r="B6355" s="82" t="s">
        <v>19327</v>
      </c>
      <c r="C6355" s="82" t="s">
        <v>19341</v>
      </c>
      <c r="D6355" s="82"/>
      <c r="E6355" s="82"/>
      <c r="F6355" s="82"/>
      <c r="G6355" s="82"/>
      <c r="H6355" s="82">
        <v>0</v>
      </c>
      <c r="I6355" s="82" t="s">
        <v>19340</v>
      </c>
      <c r="J6355" s="82">
        <v>0.6</v>
      </c>
    </row>
    <row r="6356" spans="1:10">
      <c r="A6356" s="82" t="s">
        <v>24052</v>
      </c>
      <c r="B6356" s="82" t="s">
        <v>18723</v>
      </c>
      <c r="C6356" s="82" t="s">
        <v>19341</v>
      </c>
      <c r="D6356" s="82"/>
      <c r="E6356" s="82"/>
      <c r="F6356" s="82"/>
      <c r="G6356" s="82"/>
      <c r="H6356" s="82">
        <v>0</v>
      </c>
      <c r="I6356" s="82" t="s">
        <v>19340</v>
      </c>
      <c r="J6356" s="82">
        <v>0.5</v>
      </c>
    </row>
    <row r="6357" spans="1:10">
      <c r="A6357" s="82" t="s">
        <v>24052</v>
      </c>
      <c r="B6357" s="82" t="s">
        <v>19328</v>
      </c>
      <c r="C6357" s="82">
        <v>0.12384756983466701</v>
      </c>
      <c r="D6357" s="82">
        <v>0.28047913919553602</v>
      </c>
      <c r="E6357" s="82">
        <v>0.44155715177208599</v>
      </c>
      <c r="F6357" s="82">
        <v>2</v>
      </c>
      <c r="G6357" s="82">
        <v>0.70196150618374897</v>
      </c>
      <c r="H6357" s="82">
        <v>0.99599162282987996</v>
      </c>
      <c r="I6357" s="82"/>
      <c r="J6357" s="82">
        <v>0.2</v>
      </c>
    </row>
    <row r="6358" spans="1:10">
      <c r="A6358" s="82" t="s">
        <v>24051</v>
      </c>
      <c r="B6358" s="82" t="s">
        <v>19327</v>
      </c>
      <c r="C6358" s="82" t="e">
        <f>-Inf</f>
        <v>#NAME?</v>
      </c>
      <c r="D6358" s="82"/>
      <c r="E6358" s="82"/>
      <c r="F6358" s="82"/>
      <c r="G6358" s="82"/>
      <c r="H6358" s="82">
        <v>0</v>
      </c>
      <c r="I6358" s="82" t="s">
        <v>19340</v>
      </c>
      <c r="J6358" s="82">
        <v>0.6</v>
      </c>
    </row>
    <row r="6359" spans="1:10">
      <c r="A6359" s="82" t="s">
        <v>24051</v>
      </c>
      <c r="B6359" s="82" t="s">
        <v>18723</v>
      </c>
      <c r="C6359" s="82">
        <v>-3.8052618782482103E-2</v>
      </c>
      <c r="D6359" s="82">
        <v>0.77197823284931</v>
      </c>
      <c r="E6359" s="82">
        <v>-4.9292346808837997E-2</v>
      </c>
      <c r="F6359" s="82">
        <v>2</v>
      </c>
      <c r="G6359" s="82">
        <v>0.96516620011799803</v>
      </c>
      <c r="H6359" s="82">
        <v>0.99616770042054803</v>
      </c>
      <c r="I6359" s="82"/>
      <c r="J6359" s="82">
        <v>0</v>
      </c>
    </row>
    <row r="6360" spans="1:10">
      <c r="A6360" s="82" t="s">
        <v>24051</v>
      </c>
      <c r="B6360" s="82" t="s">
        <v>19328</v>
      </c>
      <c r="C6360" s="82" t="e">
        <f>-Inf</f>
        <v>#NAME?</v>
      </c>
      <c r="D6360" s="82"/>
      <c r="E6360" s="82"/>
      <c r="F6360" s="82"/>
      <c r="G6360" s="82"/>
      <c r="H6360" s="82">
        <v>0</v>
      </c>
      <c r="I6360" s="82" t="s">
        <v>19340</v>
      </c>
      <c r="J6360" s="82">
        <v>0.6</v>
      </c>
    </row>
    <row r="6361" spans="1:10">
      <c r="A6361" s="82" t="s">
        <v>24050</v>
      </c>
      <c r="B6361" s="82" t="s">
        <v>19327</v>
      </c>
      <c r="C6361" s="82">
        <v>0.15317241725936201</v>
      </c>
      <c r="D6361" s="82">
        <v>0.47337020933370999</v>
      </c>
      <c r="E6361" s="82">
        <v>0.32357848939196998</v>
      </c>
      <c r="F6361" s="82">
        <v>3</v>
      </c>
      <c r="G6361" s="82">
        <v>0.76750198624889199</v>
      </c>
      <c r="H6361" s="82">
        <v>0.96576968001240704</v>
      </c>
      <c r="I6361" s="82"/>
      <c r="J6361" s="82">
        <v>0.2</v>
      </c>
    </row>
    <row r="6362" spans="1:10">
      <c r="A6362" s="82" t="s">
        <v>24050</v>
      </c>
      <c r="B6362" s="82" t="s">
        <v>18723</v>
      </c>
      <c r="C6362" s="82">
        <v>0.79410236510027499</v>
      </c>
      <c r="D6362" s="82">
        <v>0.47337020933370999</v>
      </c>
      <c r="E6362" s="82">
        <v>1.6775503600406301</v>
      </c>
      <c r="F6362" s="82">
        <v>3</v>
      </c>
      <c r="G6362" s="82">
        <v>0.192027851435566</v>
      </c>
      <c r="H6362" s="82">
        <v>0.85113066310382202</v>
      </c>
      <c r="I6362" s="82"/>
      <c r="J6362" s="82">
        <v>0</v>
      </c>
    </row>
    <row r="6363" spans="1:10">
      <c r="A6363" s="82" t="s">
        <v>24050</v>
      </c>
      <c r="B6363" s="82" t="s">
        <v>19328</v>
      </c>
      <c r="C6363" s="82">
        <v>-0.64092994784091295</v>
      </c>
      <c r="D6363" s="82">
        <v>0.47337020933370999</v>
      </c>
      <c r="E6363" s="82">
        <v>-1.3539718706486601</v>
      </c>
      <c r="F6363" s="82">
        <v>3</v>
      </c>
      <c r="G6363" s="82">
        <v>0.26871183946236998</v>
      </c>
      <c r="H6363" s="82">
        <v>0.99599162282987996</v>
      </c>
      <c r="I6363" s="82"/>
      <c r="J6363" s="82">
        <v>0.2</v>
      </c>
    </row>
    <row r="6364" spans="1:10">
      <c r="A6364" s="82" t="s">
        <v>24049</v>
      </c>
      <c r="B6364" s="82" t="s">
        <v>19327</v>
      </c>
      <c r="C6364" s="82">
        <v>-0.57112003110866605</v>
      </c>
      <c r="D6364" s="82">
        <v>1.33440748217344</v>
      </c>
      <c r="E6364" s="82">
        <v>-0.427995225400297</v>
      </c>
      <c r="F6364" s="82">
        <v>2</v>
      </c>
      <c r="G6364" s="82">
        <v>0.71033624200776102</v>
      </c>
      <c r="H6364" s="82">
        <v>0.95385962338163499</v>
      </c>
      <c r="I6364" s="82"/>
      <c r="J6364" s="82">
        <v>0.2</v>
      </c>
    </row>
    <row r="6365" spans="1:10">
      <c r="A6365" s="82" t="s">
        <v>24049</v>
      </c>
      <c r="B6365" s="82" t="s">
        <v>18723</v>
      </c>
      <c r="C6365" s="82" t="e">
        <f>-Inf</f>
        <v>#NAME?</v>
      </c>
      <c r="D6365" s="82"/>
      <c r="E6365" s="82"/>
      <c r="F6365" s="82"/>
      <c r="G6365" s="82"/>
      <c r="H6365" s="82">
        <v>0</v>
      </c>
      <c r="I6365" s="82" t="s">
        <v>19340</v>
      </c>
      <c r="J6365" s="82">
        <v>0.5</v>
      </c>
    </row>
    <row r="6366" spans="1:10">
      <c r="A6366" s="82" t="s">
        <v>24049</v>
      </c>
      <c r="B6366" s="82" t="s">
        <v>19328</v>
      </c>
      <c r="C6366" s="82" t="s">
        <v>19341</v>
      </c>
      <c r="D6366" s="82"/>
      <c r="E6366" s="82"/>
      <c r="F6366" s="82"/>
      <c r="G6366" s="82"/>
      <c r="H6366" s="82">
        <v>0</v>
      </c>
      <c r="I6366" s="82" t="s">
        <v>19340</v>
      </c>
      <c r="J6366" s="82">
        <v>0.6</v>
      </c>
    </row>
    <row r="6367" spans="1:10">
      <c r="A6367" s="82" t="s">
        <v>24048</v>
      </c>
      <c r="B6367" s="82" t="s">
        <v>19327</v>
      </c>
      <c r="C6367" s="82">
        <v>-0.772591173834833</v>
      </c>
      <c r="D6367" s="82">
        <v>0.82109872490369196</v>
      </c>
      <c r="E6367" s="82">
        <v>-0.94092360687254994</v>
      </c>
      <c r="F6367" s="82">
        <v>2</v>
      </c>
      <c r="G6367" s="82">
        <v>0.44606848459106602</v>
      </c>
      <c r="H6367" s="82">
        <v>0.87927378985665605</v>
      </c>
      <c r="I6367" s="82"/>
      <c r="J6367" s="82">
        <v>0.2</v>
      </c>
    </row>
    <row r="6368" spans="1:10">
      <c r="A6368" s="82" t="s">
        <v>24048</v>
      </c>
      <c r="B6368" s="82" t="s">
        <v>18723</v>
      </c>
      <c r="C6368" s="82">
        <v>0.101864585422103</v>
      </c>
      <c r="D6368" s="82">
        <v>1.0056364522319701</v>
      </c>
      <c r="E6368" s="82">
        <v>0.101293648610309</v>
      </c>
      <c r="F6368" s="82">
        <v>2</v>
      </c>
      <c r="G6368" s="82">
        <v>0.92855759670790095</v>
      </c>
      <c r="H6368" s="82">
        <v>0.99467666030118895</v>
      </c>
      <c r="I6368" s="82"/>
      <c r="J6368" s="82">
        <v>0.5</v>
      </c>
    </row>
    <row r="6369" spans="1:10">
      <c r="A6369" s="82" t="s">
        <v>24048</v>
      </c>
      <c r="B6369" s="82" t="s">
        <v>19328</v>
      </c>
      <c r="C6369" s="82">
        <v>-0.87445575925693697</v>
      </c>
      <c r="D6369" s="82">
        <v>0.82109872490369196</v>
      </c>
      <c r="E6369" s="82">
        <v>-1.0649824835125701</v>
      </c>
      <c r="F6369" s="82">
        <v>2</v>
      </c>
      <c r="G6369" s="82">
        <v>0.39843859579032098</v>
      </c>
      <c r="H6369" s="82">
        <v>0.99599162282987996</v>
      </c>
      <c r="I6369" s="82"/>
      <c r="J6369" s="82">
        <v>0.2</v>
      </c>
    </row>
    <row r="6370" spans="1:10">
      <c r="A6370" s="82" t="s">
        <v>24047</v>
      </c>
      <c r="B6370" s="82" t="s">
        <v>19327</v>
      </c>
      <c r="C6370" s="82">
        <v>-0.81548157419271206</v>
      </c>
      <c r="D6370" s="82">
        <v>0.62357732703358404</v>
      </c>
      <c r="E6370" s="82">
        <v>-1.3077473135080699</v>
      </c>
      <c r="F6370" s="82">
        <v>4</v>
      </c>
      <c r="G6370" s="82">
        <v>0.26105464196746497</v>
      </c>
      <c r="H6370" s="82">
        <v>0.81415185157741699</v>
      </c>
      <c r="I6370" s="82"/>
      <c r="J6370" s="82">
        <v>0.3</v>
      </c>
    </row>
    <row r="6371" spans="1:10">
      <c r="A6371" s="82" t="s">
        <v>24047</v>
      </c>
      <c r="B6371" s="82" t="s">
        <v>18723</v>
      </c>
      <c r="C6371" s="82">
        <v>-1.0027675375562299</v>
      </c>
      <c r="D6371" s="82">
        <v>0.68309473673013998</v>
      </c>
      <c r="E6371" s="82">
        <v>-1.46797725650223</v>
      </c>
      <c r="F6371" s="82">
        <v>4</v>
      </c>
      <c r="G6371" s="82">
        <v>0.21602275791276801</v>
      </c>
      <c r="H6371" s="82">
        <v>0.85987529028823895</v>
      </c>
      <c r="I6371" s="82"/>
      <c r="J6371" s="82">
        <v>0.375</v>
      </c>
    </row>
    <row r="6372" spans="1:10">
      <c r="A6372" s="82" t="s">
        <v>24047</v>
      </c>
      <c r="B6372" s="82" t="s">
        <v>19328</v>
      </c>
      <c r="C6372" s="82">
        <v>0.187285963363513</v>
      </c>
      <c r="D6372" s="82">
        <v>0.62357732703358304</v>
      </c>
      <c r="E6372" s="82">
        <v>0.30034120107356999</v>
      </c>
      <c r="F6372" s="82">
        <v>4</v>
      </c>
      <c r="G6372" s="82">
        <v>0.77887938881574004</v>
      </c>
      <c r="H6372" s="82">
        <v>0.99689243469774902</v>
      </c>
      <c r="I6372" s="82"/>
      <c r="J6372" s="82">
        <v>0.2</v>
      </c>
    </row>
    <row r="6373" spans="1:10">
      <c r="A6373" s="82" t="s">
        <v>24046</v>
      </c>
      <c r="B6373" s="82" t="s">
        <v>19327</v>
      </c>
      <c r="C6373" s="82">
        <v>1.01624118854024</v>
      </c>
      <c r="D6373" s="82">
        <v>0.37212595403358001</v>
      </c>
      <c r="E6373" s="82">
        <v>2.7309065049747598</v>
      </c>
      <c r="F6373" s="82">
        <v>4</v>
      </c>
      <c r="G6373" s="82">
        <v>5.2393985851002502E-2</v>
      </c>
      <c r="H6373" s="82">
        <v>0.62706051744076896</v>
      </c>
      <c r="I6373" s="82"/>
      <c r="J6373" s="82">
        <v>0</v>
      </c>
    </row>
    <row r="6374" spans="1:10">
      <c r="A6374" s="82" t="s">
        <v>24046</v>
      </c>
      <c r="B6374" s="82" t="s">
        <v>18723</v>
      </c>
      <c r="C6374" s="82">
        <v>1.0224322221075499</v>
      </c>
      <c r="D6374" s="82">
        <v>0.40764355851464501</v>
      </c>
      <c r="E6374" s="82">
        <v>2.5081525287264399</v>
      </c>
      <c r="F6374" s="82">
        <v>4</v>
      </c>
      <c r="G6374" s="82">
        <v>6.6187733089099907E-2</v>
      </c>
      <c r="H6374" s="82">
        <v>0.70418676768618804</v>
      </c>
      <c r="I6374" s="82"/>
      <c r="J6374" s="82">
        <v>0</v>
      </c>
    </row>
    <row r="6375" spans="1:10">
      <c r="A6375" s="82" t="s">
        <v>24046</v>
      </c>
      <c r="B6375" s="82" t="s">
        <v>19328</v>
      </c>
      <c r="C6375" s="82">
        <v>-6.1910335673106397E-3</v>
      </c>
      <c r="D6375" s="82">
        <v>0.37212595403358001</v>
      </c>
      <c r="E6375" s="82">
        <v>-1.6636930319436902E-2</v>
      </c>
      <c r="F6375" s="82">
        <v>4</v>
      </c>
      <c r="G6375" s="82">
        <v>0.98752302172276196</v>
      </c>
      <c r="H6375" s="82">
        <v>0.99983418828771298</v>
      </c>
      <c r="I6375" s="82"/>
      <c r="J6375" s="82">
        <v>0</v>
      </c>
    </row>
    <row r="6376" spans="1:10">
      <c r="A6376" s="82" t="s">
        <v>24045</v>
      </c>
      <c r="B6376" s="82" t="s">
        <v>19327</v>
      </c>
      <c r="C6376" s="82">
        <v>-1.2074628590424501</v>
      </c>
      <c r="D6376" s="82">
        <v>0.34606905522716602</v>
      </c>
      <c r="E6376" s="82">
        <v>-3.4890806930132898</v>
      </c>
      <c r="F6376" s="82">
        <v>4</v>
      </c>
      <c r="G6376" s="82">
        <v>2.5143808850481199E-2</v>
      </c>
      <c r="H6376" s="82">
        <v>0.62079012835801795</v>
      </c>
      <c r="I6376" s="82"/>
      <c r="J6376" s="82">
        <v>0</v>
      </c>
    </row>
    <row r="6377" spans="1:10">
      <c r="A6377" s="82" t="s">
        <v>24045</v>
      </c>
      <c r="B6377" s="82" t="s">
        <v>18723</v>
      </c>
      <c r="C6377" s="82">
        <v>-0.491817393460868</v>
      </c>
      <c r="D6377" s="82">
        <v>0.37909965600484002</v>
      </c>
      <c r="E6377" s="82">
        <v>-1.2973300969035699</v>
      </c>
      <c r="F6377" s="82">
        <v>4</v>
      </c>
      <c r="G6377" s="82">
        <v>0.26428257222620599</v>
      </c>
      <c r="H6377" s="82">
        <v>0.87339277271614701</v>
      </c>
      <c r="I6377" s="82"/>
      <c r="J6377" s="82">
        <v>0</v>
      </c>
    </row>
    <row r="6378" spans="1:10">
      <c r="A6378" s="82" t="s">
        <v>24045</v>
      </c>
      <c r="B6378" s="82" t="s">
        <v>19328</v>
      </c>
      <c r="C6378" s="82">
        <v>-0.71564546558158504</v>
      </c>
      <c r="D6378" s="82">
        <v>0.34606905522716602</v>
      </c>
      <c r="E6378" s="82">
        <v>-2.06792677580439</v>
      </c>
      <c r="F6378" s="82">
        <v>4</v>
      </c>
      <c r="G6378" s="82">
        <v>0.10748232997533801</v>
      </c>
      <c r="H6378" s="82">
        <v>0.99599162282987996</v>
      </c>
      <c r="I6378" s="82"/>
      <c r="J6378" s="82">
        <v>0</v>
      </c>
    </row>
    <row r="6379" spans="1:10">
      <c r="A6379" s="82" t="s">
        <v>24044</v>
      </c>
      <c r="B6379" s="82" t="s">
        <v>19327</v>
      </c>
      <c r="C6379" s="82">
        <v>-1.19543055766632</v>
      </c>
      <c r="D6379" s="82">
        <v>0.36255283390111698</v>
      </c>
      <c r="E6379" s="82">
        <v>-3.2972588982503002</v>
      </c>
      <c r="F6379" s="82">
        <v>4</v>
      </c>
      <c r="G6379" s="82">
        <v>3.0010432276601901E-2</v>
      </c>
      <c r="H6379" s="82">
        <v>0.62079012835801795</v>
      </c>
      <c r="I6379" s="82"/>
      <c r="J6379" s="82">
        <v>0</v>
      </c>
    </row>
    <row r="6380" spans="1:10">
      <c r="A6380" s="82" t="s">
        <v>24044</v>
      </c>
      <c r="B6380" s="82" t="s">
        <v>18723</v>
      </c>
      <c r="C6380" s="82">
        <v>-0.39738156290843901</v>
      </c>
      <c r="D6380" s="82">
        <v>0.39715673083013098</v>
      </c>
      <c r="E6380" s="82">
        <v>-1.0005661041620499</v>
      </c>
      <c r="F6380" s="82">
        <v>4</v>
      </c>
      <c r="G6380" s="82">
        <v>0.37365799238997699</v>
      </c>
      <c r="H6380" s="82">
        <v>0.90730178113648496</v>
      </c>
      <c r="I6380" s="82"/>
      <c r="J6380" s="82">
        <v>0</v>
      </c>
    </row>
    <row r="6381" spans="1:10">
      <c r="A6381" s="82" t="s">
        <v>24044</v>
      </c>
      <c r="B6381" s="82" t="s">
        <v>19328</v>
      </c>
      <c r="C6381" s="82">
        <v>-0.79804899475788205</v>
      </c>
      <c r="D6381" s="82">
        <v>0.36255283390111698</v>
      </c>
      <c r="E6381" s="82">
        <v>-2.20119364720107</v>
      </c>
      <c r="F6381" s="82">
        <v>4</v>
      </c>
      <c r="G6381" s="82">
        <v>9.2529463549778396E-2</v>
      </c>
      <c r="H6381" s="82">
        <v>0.99599162282987996</v>
      </c>
      <c r="I6381" s="82"/>
      <c r="J6381" s="82">
        <v>0</v>
      </c>
    </row>
    <row r="6382" spans="1:10">
      <c r="A6382" s="82" t="s">
        <v>24043</v>
      </c>
      <c r="B6382" s="82" t="s">
        <v>19327</v>
      </c>
      <c r="C6382" s="82">
        <v>-0.361447709604162</v>
      </c>
      <c r="D6382" s="82">
        <v>0.38398044105779999</v>
      </c>
      <c r="E6382" s="82">
        <v>-0.94131802288792399</v>
      </c>
      <c r="F6382" s="82">
        <v>2</v>
      </c>
      <c r="G6382" s="82">
        <v>0.44590756612809701</v>
      </c>
      <c r="H6382" s="82">
        <v>0.87927378985665605</v>
      </c>
      <c r="I6382" s="82"/>
      <c r="J6382" s="82">
        <v>0.2</v>
      </c>
    </row>
    <row r="6383" spans="1:10">
      <c r="A6383" s="82" t="s">
        <v>24043</v>
      </c>
      <c r="B6383" s="82" t="s">
        <v>18723</v>
      </c>
      <c r="C6383" s="82">
        <v>-0.90087619181468503</v>
      </c>
      <c r="D6383" s="82">
        <v>0.47027807590022103</v>
      </c>
      <c r="E6383" s="82">
        <v>-1.91562447407356</v>
      </c>
      <c r="F6383" s="82">
        <v>2</v>
      </c>
      <c r="G6383" s="82">
        <v>0.195486175686992</v>
      </c>
      <c r="H6383" s="82">
        <v>0.85179842952678597</v>
      </c>
      <c r="I6383" s="82"/>
      <c r="J6383" s="82">
        <v>0.25</v>
      </c>
    </row>
    <row r="6384" spans="1:10">
      <c r="A6384" s="82" t="s">
        <v>24043</v>
      </c>
      <c r="B6384" s="82" t="s">
        <v>19328</v>
      </c>
      <c r="C6384" s="82">
        <v>0.53942848221052297</v>
      </c>
      <c r="D6384" s="82">
        <v>0.47027807590022103</v>
      </c>
      <c r="E6384" s="82">
        <v>1.1470415268199201</v>
      </c>
      <c r="F6384" s="82">
        <v>2</v>
      </c>
      <c r="G6384" s="82">
        <v>0.37007151517356901</v>
      </c>
      <c r="H6384" s="82">
        <v>0.99599162282987996</v>
      </c>
      <c r="I6384" s="82"/>
      <c r="J6384" s="82">
        <v>0.4</v>
      </c>
    </row>
    <row r="6385" spans="1:10">
      <c r="A6385" s="82" t="s">
        <v>24042</v>
      </c>
      <c r="B6385" s="82" t="s">
        <v>19327</v>
      </c>
      <c r="C6385" s="82">
        <v>-8.4125726433577092E-3</v>
      </c>
      <c r="D6385" s="82">
        <v>0.285824919495339</v>
      </c>
      <c r="E6385" s="82">
        <v>-2.9432607409498102E-2</v>
      </c>
      <c r="F6385" s="82">
        <v>4</v>
      </c>
      <c r="G6385" s="82">
        <v>0.97792952741707195</v>
      </c>
      <c r="H6385" s="82">
        <v>0.99782041007191002</v>
      </c>
      <c r="I6385" s="82"/>
      <c r="J6385" s="82">
        <v>0</v>
      </c>
    </row>
    <row r="6386" spans="1:10">
      <c r="A6386" s="82" t="s">
        <v>24042</v>
      </c>
      <c r="B6386" s="82" t="s">
        <v>18723</v>
      </c>
      <c r="C6386" s="82">
        <v>0.11132396793400801</v>
      </c>
      <c r="D6386" s="82">
        <v>0.313105511809391</v>
      </c>
      <c r="E6386" s="82">
        <v>0.355547774584623</v>
      </c>
      <c r="F6386" s="82">
        <v>4</v>
      </c>
      <c r="G6386" s="82">
        <v>0.74013661601569702</v>
      </c>
      <c r="H6386" s="82">
        <v>0.97740732807348796</v>
      </c>
      <c r="I6386" s="82"/>
      <c r="J6386" s="82">
        <v>0</v>
      </c>
    </row>
    <row r="6387" spans="1:10">
      <c r="A6387" s="82" t="s">
        <v>24042</v>
      </c>
      <c r="B6387" s="82" t="s">
        <v>19328</v>
      </c>
      <c r="C6387" s="82">
        <v>-0.119736540577366</v>
      </c>
      <c r="D6387" s="82">
        <v>0.285824919495339</v>
      </c>
      <c r="E6387" s="82">
        <v>-0.418915680231018</v>
      </c>
      <c r="F6387" s="82">
        <v>4</v>
      </c>
      <c r="G6387" s="82">
        <v>0.69679466561194303</v>
      </c>
      <c r="H6387" s="82">
        <v>0.99599162282987996</v>
      </c>
      <c r="I6387" s="82"/>
      <c r="J6387" s="82">
        <v>0</v>
      </c>
    </row>
    <row r="6388" spans="1:10">
      <c r="A6388" s="82" t="s">
        <v>24041</v>
      </c>
      <c r="B6388" s="82" t="s">
        <v>19327</v>
      </c>
      <c r="C6388" s="82">
        <v>-3.3286527656941301E-3</v>
      </c>
      <c r="D6388" s="82">
        <v>1.40244928904333</v>
      </c>
      <c r="E6388" s="82">
        <v>-2.3734567743014501E-3</v>
      </c>
      <c r="F6388" s="82">
        <v>4</v>
      </c>
      <c r="G6388" s="82">
        <v>0.99821990950839401</v>
      </c>
      <c r="H6388" s="82">
        <v>0.99962738188144096</v>
      </c>
      <c r="I6388" s="82"/>
      <c r="J6388" s="82">
        <v>0</v>
      </c>
    </row>
    <row r="6389" spans="1:10">
      <c r="A6389" s="82" t="s">
        <v>24041</v>
      </c>
      <c r="B6389" s="82" t="s">
        <v>18723</v>
      </c>
      <c r="C6389" s="82">
        <v>-1.29108104603687</v>
      </c>
      <c r="D6389" s="82">
        <v>1.5363062227322299</v>
      </c>
      <c r="E6389" s="82">
        <v>-0.84038001469574097</v>
      </c>
      <c r="F6389" s="82">
        <v>4</v>
      </c>
      <c r="G6389" s="82">
        <v>0.44799398920765199</v>
      </c>
      <c r="H6389" s="82">
        <v>0.92196221890534902</v>
      </c>
      <c r="I6389" s="82"/>
      <c r="J6389" s="82">
        <v>0</v>
      </c>
    </row>
    <row r="6390" spans="1:10">
      <c r="A6390" s="82" t="s">
        <v>24041</v>
      </c>
      <c r="B6390" s="82" t="s">
        <v>19328</v>
      </c>
      <c r="C6390" s="82">
        <v>1.2877523932711701</v>
      </c>
      <c r="D6390" s="82">
        <v>1.40244928904333</v>
      </c>
      <c r="E6390" s="82">
        <v>0.91821672507645902</v>
      </c>
      <c r="F6390" s="82">
        <v>4</v>
      </c>
      <c r="G6390" s="82">
        <v>0.41046258718036799</v>
      </c>
      <c r="H6390" s="82">
        <v>0.99599162282987996</v>
      </c>
      <c r="I6390" s="82"/>
      <c r="J6390" s="82">
        <v>0</v>
      </c>
    </row>
    <row r="6391" spans="1:10">
      <c r="A6391" s="82" t="s">
        <v>24040</v>
      </c>
      <c r="B6391" s="82" t="s">
        <v>19327</v>
      </c>
      <c r="C6391" s="82">
        <v>-3.3062566561787202E-2</v>
      </c>
      <c r="D6391" s="82">
        <v>0.260612366952784</v>
      </c>
      <c r="E6391" s="82">
        <v>-0.12686491799438401</v>
      </c>
      <c r="F6391" s="82">
        <v>4</v>
      </c>
      <c r="G6391" s="82">
        <v>0.90516900903850905</v>
      </c>
      <c r="H6391" s="82">
        <v>0.99030653732307705</v>
      </c>
      <c r="I6391" s="82"/>
      <c r="J6391" s="82">
        <v>0</v>
      </c>
    </row>
    <row r="6392" spans="1:10">
      <c r="A6392" s="82" t="s">
        <v>24040</v>
      </c>
      <c r="B6392" s="82" t="s">
        <v>18723</v>
      </c>
      <c r="C6392" s="82">
        <v>0.15917252722286099</v>
      </c>
      <c r="D6392" s="82">
        <v>0.28548654428970799</v>
      </c>
      <c r="E6392" s="82">
        <v>0.557548264205877</v>
      </c>
      <c r="F6392" s="82">
        <v>4</v>
      </c>
      <c r="G6392" s="82">
        <v>0.60688000813536302</v>
      </c>
      <c r="H6392" s="82">
        <v>0.95613031049659802</v>
      </c>
      <c r="I6392" s="82"/>
      <c r="J6392" s="82">
        <v>0</v>
      </c>
    </row>
    <row r="6393" spans="1:10">
      <c r="A6393" s="82" t="s">
        <v>24040</v>
      </c>
      <c r="B6393" s="82" t="s">
        <v>19328</v>
      </c>
      <c r="C6393" s="82">
        <v>-0.19223509378464801</v>
      </c>
      <c r="D6393" s="82">
        <v>0.260612366952784</v>
      </c>
      <c r="E6393" s="82">
        <v>-0.73762844040120201</v>
      </c>
      <c r="F6393" s="82">
        <v>4</v>
      </c>
      <c r="G6393" s="82">
        <v>0.50167108193548304</v>
      </c>
      <c r="H6393" s="82">
        <v>0.99599162282987996</v>
      </c>
      <c r="I6393" s="82"/>
      <c r="J6393" s="82">
        <v>0</v>
      </c>
    </row>
    <row r="6394" spans="1:10">
      <c r="A6394" s="82" t="s">
        <v>24039</v>
      </c>
      <c r="B6394" s="82" t="s">
        <v>19327</v>
      </c>
      <c r="C6394" s="82">
        <v>-0.93822740814344996</v>
      </c>
      <c r="D6394" s="82">
        <v>0.68832556469093298</v>
      </c>
      <c r="E6394" s="82">
        <v>-1.3630576231245</v>
      </c>
      <c r="F6394" s="82">
        <v>2</v>
      </c>
      <c r="G6394" s="82">
        <v>0.30603548371983103</v>
      </c>
      <c r="H6394" s="82">
        <v>0.83278678342217205</v>
      </c>
      <c r="I6394" s="82"/>
      <c r="J6394" s="82">
        <v>0.4</v>
      </c>
    </row>
    <row r="6395" spans="1:10">
      <c r="A6395" s="82" t="s">
        <v>24039</v>
      </c>
      <c r="B6395" s="82" t="s">
        <v>18723</v>
      </c>
      <c r="C6395" s="82">
        <v>-0.72505257837308301</v>
      </c>
      <c r="D6395" s="82">
        <v>0.68832556469093298</v>
      </c>
      <c r="E6395" s="82">
        <v>-1.0533570385383599</v>
      </c>
      <c r="F6395" s="82">
        <v>2</v>
      </c>
      <c r="G6395" s="82">
        <v>0.40265386552303001</v>
      </c>
      <c r="H6395" s="82">
        <v>0.90982773677328599</v>
      </c>
      <c r="I6395" s="82"/>
      <c r="J6395" s="82">
        <v>0.25</v>
      </c>
    </row>
    <row r="6396" spans="1:10">
      <c r="A6396" s="82" t="s">
        <v>24039</v>
      </c>
      <c r="B6396" s="82" t="s">
        <v>19328</v>
      </c>
      <c r="C6396" s="82">
        <v>-0.213174829770367</v>
      </c>
      <c r="D6396" s="82">
        <v>0.56201547013529296</v>
      </c>
      <c r="E6396" s="82">
        <v>-0.37930420263885201</v>
      </c>
      <c r="F6396" s="82">
        <v>2</v>
      </c>
      <c r="G6396" s="82">
        <v>0.74094721766955995</v>
      </c>
      <c r="H6396" s="82">
        <v>0.99599162282987996</v>
      </c>
      <c r="I6396" s="82"/>
      <c r="J6396" s="82">
        <v>0.2</v>
      </c>
    </row>
    <row r="6397" spans="1:10">
      <c r="A6397" s="82" t="s">
        <v>24038</v>
      </c>
      <c r="B6397" s="82" t="s">
        <v>19327</v>
      </c>
      <c r="C6397" s="82">
        <v>-0.495910237903324</v>
      </c>
      <c r="D6397" s="82">
        <v>0.69068006128767601</v>
      </c>
      <c r="E6397" s="82">
        <v>-0.71800282894915102</v>
      </c>
      <c r="F6397" s="82">
        <v>4</v>
      </c>
      <c r="G6397" s="82">
        <v>0.51245696491368697</v>
      </c>
      <c r="H6397" s="82">
        <v>0.90117519726823503</v>
      </c>
      <c r="I6397" s="82"/>
      <c r="J6397" s="82">
        <v>0</v>
      </c>
    </row>
    <row r="6398" spans="1:10">
      <c r="A6398" s="82" t="s">
        <v>24038</v>
      </c>
      <c r="B6398" s="82" t="s">
        <v>18723</v>
      </c>
      <c r="C6398" s="82">
        <v>-0.179177849838732</v>
      </c>
      <c r="D6398" s="82">
        <v>0.756602099172622</v>
      </c>
      <c r="E6398" s="82">
        <v>-0.23681912862080501</v>
      </c>
      <c r="F6398" s="82">
        <v>4</v>
      </c>
      <c r="G6398" s="82">
        <v>0.82443080387269396</v>
      </c>
      <c r="H6398" s="82">
        <v>0.98533189806112798</v>
      </c>
      <c r="I6398" s="82"/>
      <c r="J6398" s="82">
        <v>0</v>
      </c>
    </row>
    <row r="6399" spans="1:10">
      <c r="A6399" s="82" t="s">
        <v>24038</v>
      </c>
      <c r="B6399" s="82" t="s">
        <v>19328</v>
      </c>
      <c r="C6399" s="82">
        <v>-0.31673238806459197</v>
      </c>
      <c r="D6399" s="82">
        <v>0.69068006128767601</v>
      </c>
      <c r="E6399" s="82">
        <v>-0.45858047136048702</v>
      </c>
      <c r="F6399" s="82">
        <v>4</v>
      </c>
      <c r="G6399" s="82">
        <v>0.67034557602432299</v>
      </c>
      <c r="H6399" s="82">
        <v>0.99599162282987996</v>
      </c>
      <c r="I6399" s="82"/>
      <c r="J6399" s="82">
        <v>0</v>
      </c>
    </row>
    <row r="6400" spans="1:10">
      <c r="A6400" s="82" t="s">
        <v>24037</v>
      </c>
      <c r="B6400" s="82" t="s">
        <v>19327</v>
      </c>
      <c r="C6400" s="82">
        <v>0.69864468256645196</v>
      </c>
      <c r="D6400" s="82">
        <v>0.898192759964486</v>
      </c>
      <c r="E6400" s="82">
        <v>0.777833794378476</v>
      </c>
      <c r="F6400" s="82">
        <v>4</v>
      </c>
      <c r="G6400" s="82">
        <v>0.48010785697569902</v>
      </c>
      <c r="H6400" s="82">
        <v>0.893695560295514</v>
      </c>
      <c r="I6400" s="82"/>
      <c r="J6400" s="82">
        <v>0</v>
      </c>
    </row>
    <row r="6401" spans="1:10">
      <c r="A6401" s="82" t="s">
        <v>24037</v>
      </c>
      <c r="B6401" s="82" t="s">
        <v>18723</v>
      </c>
      <c r="C6401" s="82">
        <v>0.65827410609277104</v>
      </c>
      <c r="D6401" s="82">
        <v>0.98392087124074401</v>
      </c>
      <c r="E6401" s="82">
        <v>0.669031550537875</v>
      </c>
      <c r="F6401" s="82">
        <v>4</v>
      </c>
      <c r="G6401" s="82">
        <v>0.54010800646027401</v>
      </c>
      <c r="H6401" s="82">
        <v>0.93999088764870398</v>
      </c>
      <c r="I6401" s="82"/>
      <c r="J6401" s="82">
        <v>0</v>
      </c>
    </row>
    <row r="6402" spans="1:10">
      <c r="A6402" s="82" t="s">
        <v>24037</v>
      </c>
      <c r="B6402" s="82" t="s">
        <v>19328</v>
      </c>
      <c r="C6402" s="82">
        <v>4.0370576473680198E-2</v>
      </c>
      <c r="D6402" s="82">
        <v>0.898192759964485</v>
      </c>
      <c r="E6402" s="82">
        <v>4.4946450553972901E-2</v>
      </c>
      <c r="F6402" s="82">
        <v>4</v>
      </c>
      <c r="G6402" s="82">
        <v>0.96630434207655302</v>
      </c>
      <c r="H6402" s="82">
        <v>0.99689243469774902</v>
      </c>
      <c r="I6402" s="82"/>
      <c r="J6402" s="82">
        <v>0</v>
      </c>
    </row>
    <row r="6403" spans="1:10">
      <c r="A6403" s="82" t="s">
        <v>24036</v>
      </c>
      <c r="B6403" s="82" t="s">
        <v>19327</v>
      </c>
      <c r="C6403" s="82">
        <v>2.5854959018824002E-2</v>
      </c>
      <c r="D6403" s="82">
        <v>0.43621998468274498</v>
      </c>
      <c r="E6403" s="82">
        <v>5.9270459691634497E-2</v>
      </c>
      <c r="F6403" s="82">
        <v>4</v>
      </c>
      <c r="G6403" s="82">
        <v>0.95557965906713005</v>
      </c>
      <c r="H6403" s="82">
        <v>0.995094942332715</v>
      </c>
      <c r="I6403" s="82"/>
      <c r="J6403" s="82">
        <v>0</v>
      </c>
    </row>
    <row r="6404" spans="1:10">
      <c r="A6404" s="82" t="s">
        <v>24036</v>
      </c>
      <c r="B6404" s="82" t="s">
        <v>18723</v>
      </c>
      <c r="C6404" s="82">
        <v>0.696178984245725</v>
      </c>
      <c r="D6404" s="82">
        <v>0.47785505129059502</v>
      </c>
      <c r="E6404" s="82">
        <v>1.4568831748570601</v>
      </c>
      <c r="F6404" s="82">
        <v>4</v>
      </c>
      <c r="G6404" s="82">
        <v>0.218874523389188</v>
      </c>
      <c r="H6404" s="82">
        <v>0.85987529028823895</v>
      </c>
      <c r="I6404" s="82"/>
      <c r="J6404" s="82">
        <v>0</v>
      </c>
    </row>
    <row r="6405" spans="1:10">
      <c r="A6405" s="82" t="s">
        <v>24036</v>
      </c>
      <c r="B6405" s="82" t="s">
        <v>19328</v>
      </c>
      <c r="C6405" s="82">
        <v>-0.67032402522690104</v>
      </c>
      <c r="D6405" s="82">
        <v>0.43621998468274498</v>
      </c>
      <c r="E6405" s="82">
        <v>-1.5366650973462801</v>
      </c>
      <c r="F6405" s="82">
        <v>4</v>
      </c>
      <c r="G6405" s="82">
        <v>0.19918496650218101</v>
      </c>
      <c r="H6405" s="82">
        <v>0.99599162282987996</v>
      </c>
      <c r="I6405" s="82"/>
      <c r="J6405" s="82">
        <v>0</v>
      </c>
    </row>
    <row r="6406" spans="1:10">
      <c r="A6406" s="82" t="s">
        <v>24035</v>
      </c>
      <c r="B6406" s="82" t="s">
        <v>19327</v>
      </c>
      <c r="C6406" s="82">
        <v>-4.2641153121078801E-2</v>
      </c>
      <c r="D6406" s="82">
        <v>0.65596583487262505</v>
      </c>
      <c r="E6406" s="82">
        <v>-6.5005143338538102E-2</v>
      </c>
      <c r="F6406" s="82">
        <v>4</v>
      </c>
      <c r="G6406" s="82">
        <v>0.95128901528432397</v>
      </c>
      <c r="H6406" s="82">
        <v>0.995094942332715</v>
      </c>
      <c r="I6406" s="82"/>
      <c r="J6406" s="82">
        <v>0</v>
      </c>
    </row>
    <row r="6407" spans="1:10">
      <c r="A6407" s="82" t="s">
        <v>24035</v>
      </c>
      <c r="B6407" s="82" t="s">
        <v>18723</v>
      </c>
      <c r="C6407" s="82">
        <v>-1.3126171252103001E-2</v>
      </c>
      <c r="D6407" s="82">
        <v>0.71857456942489095</v>
      </c>
      <c r="E6407" s="82">
        <v>-1.8266957683471099E-2</v>
      </c>
      <c r="F6407" s="82">
        <v>4</v>
      </c>
      <c r="G6407" s="82">
        <v>0.98630073405246299</v>
      </c>
      <c r="H6407" s="82">
        <v>0.99769666294950499</v>
      </c>
      <c r="I6407" s="82"/>
      <c r="J6407" s="82">
        <v>0</v>
      </c>
    </row>
    <row r="6408" spans="1:10">
      <c r="A6408" s="82" t="s">
        <v>24035</v>
      </c>
      <c r="B6408" s="82" t="s">
        <v>19328</v>
      </c>
      <c r="C6408" s="82">
        <v>-2.95149818689758E-2</v>
      </c>
      <c r="D6408" s="82">
        <v>0.65596583487262505</v>
      </c>
      <c r="E6408" s="82">
        <v>-4.4994693778079103E-2</v>
      </c>
      <c r="F6408" s="82">
        <v>4</v>
      </c>
      <c r="G6408" s="82">
        <v>0.96626820535154401</v>
      </c>
      <c r="H6408" s="82">
        <v>0.99689243469774902</v>
      </c>
      <c r="I6408" s="82"/>
      <c r="J6408" s="82">
        <v>0</v>
      </c>
    </row>
    <row r="6409" spans="1:10">
      <c r="A6409" s="82" t="s">
        <v>24034</v>
      </c>
      <c r="B6409" s="82" t="s">
        <v>19327</v>
      </c>
      <c r="C6409" s="82">
        <v>-0.30021208586544501</v>
      </c>
      <c r="D6409" s="82">
        <v>0.66106831145526401</v>
      </c>
      <c r="E6409" s="82">
        <v>-0.454131714776289</v>
      </c>
      <c r="F6409" s="82">
        <v>4</v>
      </c>
      <c r="G6409" s="82">
        <v>0.67328453124584398</v>
      </c>
      <c r="H6409" s="82">
        <v>0.94580994508050897</v>
      </c>
      <c r="I6409" s="82"/>
      <c r="J6409" s="82">
        <v>0</v>
      </c>
    </row>
    <row r="6410" spans="1:10">
      <c r="A6410" s="82" t="s">
        <v>24034</v>
      </c>
      <c r="B6410" s="82" t="s">
        <v>18723</v>
      </c>
      <c r="C6410" s="82">
        <v>-2.2313624628116199E-2</v>
      </c>
      <c r="D6410" s="82">
        <v>0.72416405247179705</v>
      </c>
      <c r="E6410" s="82">
        <v>-3.08129415592404E-2</v>
      </c>
      <c r="F6410" s="82">
        <v>4</v>
      </c>
      <c r="G6410" s="82">
        <v>0.97689486377882595</v>
      </c>
      <c r="H6410" s="82">
        <v>0.99742301086111995</v>
      </c>
      <c r="I6410" s="82"/>
      <c r="J6410" s="82">
        <v>0</v>
      </c>
    </row>
    <row r="6411" spans="1:10">
      <c r="A6411" s="82" t="s">
        <v>24034</v>
      </c>
      <c r="B6411" s="82" t="s">
        <v>19328</v>
      </c>
      <c r="C6411" s="82">
        <v>-0.27789846123732798</v>
      </c>
      <c r="D6411" s="82">
        <v>0.66106831145526401</v>
      </c>
      <c r="E6411" s="82">
        <v>-0.42037782846611998</v>
      </c>
      <c r="F6411" s="82">
        <v>4</v>
      </c>
      <c r="G6411" s="82">
        <v>0.69581003234279803</v>
      </c>
      <c r="H6411" s="82">
        <v>0.99599162282987996</v>
      </c>
      <c r="I6411" s="82"/>
      <c r="J6411" s="82">
        <v>0</v>
      </c>
    </row>
    <row r="6412" spans="1:10">
      <c r="A6412" s="82" t="s">
        <v>24033</v>
      </c>
      <c r="B6412" s="82" t="s">
        <v>19327</v>
      </c>
      <c r="C6412" s="82">
        <v>-1.1336665117856899</v>
      </c>
      <c r="D6412" s="82">
        <v>0.56719412692471904</v>
      </c>
      <c r="E6412" s="82">
        <v>-1.9987275219726599</v>
      </c>
      <c r="F6412" s="82">
        <v>4</v>
      </c>
      <c r="G6412" s="82">
        <v>0.116285366106901</v>
      </c>
      <c r="H6412" s="82">
        <v>0.72650876178318802</v>
      </c>
      <c r="I6412" s="82"/>
      <c r="J6412" s="82">
        <v>0</v>
      </c>
    </row>
    <row r="6413" spans="1:10">
      <c r="A6413" s="82" t="s">
        <v>24033</v>
      </c>
      <c r="B6413" s="82" t="s">
        <v>18723</v>
      </c>
      <c r="C6413" s="82">
        <v>7.6831394698275504E-2</v>
      </c>
      <c r="D6413" s="82">
        <v>0.62133003560223399</v>
      </c>
      <c r="E6413" s="82">
        <v>0.12365633446933801</v>
      </c>
      <c r="F6413" s="82">
        <v>4</v>
      </c>
      <c r="G6413" s="82">
        <v>0.90755200802059299</v>
      </c>
      <c r="H6413" s="82">
        <v>0.99269150896999203</v>
      </c>
      <c r="I6413" s="82"/>
      <c r="J6413" s="82">
        <v>0</v>
      </c>
    </row>
    <row r="6414" spans="1:10">
      <c r="A6414" s="82" t="s">
        <v>24033</v>
      </c>
      <c r="B6414" s="82" t="s">
        <v>19328</v>
      </c>
      <c r="C6414" s="82">
        <v>-1.2104979064839601</v>
      </c>
      <c r="D6414" s="82">
        <v>0.56719412692472004</v>
      </c>
      <c r="E6414" s="82">
        <v>-2.1341862495071799</v>
      </c>
      <c r="F6414" s="82">
        <v>4</v>
      </c>
      <c r="G6414" s="82">
        <v>9.9737310404194507E-2</v>
      </c>
      <c r="H6414" s="82">
        <v>0.99599162282987996</v>
      </c>
      <c r="I6414" s="82"/>
      <c r="J6414" s="82">
        <v>0</v>
      </c>
    </row>
    <row r="6415" spans="1:10">
      <c r="A6415" s="82" t="s">
        <v>24032</v>
      </c>
      <c r="B6415" s="82" t="s">
        <v>19327</v>
      </c>
      <c r="C6415" s="82">
        <v>-0.53141304614921503</v>
      </c>
      <c r="D6415" s="82">
        <v>0.79513395949450705</v>
      </c>
      <c r="E6415" s="82">
        <v>-0.66833146767753704</v>
      </c>
      <c r="F6415" s="82">
        <v>4</v>
      </c>
      <c r="G6415" s="82">
        <v>0.54051087180507396</v>
      </c>
      <c r="H6415" s="82">
        <v>0.90864960094964697</v>
      </c>
      <c r="I6415" s="82"/>
      <c r="J6415" s="82">
        <v>0</v>
      </c>
    </row>
    <row r="6416" spans="1:10">
      <c r="A6416" s="82" t="s">
        <v>24032</v>
      </c>
      <c r="B6416" s="82" t="s">
        <v>18723</v>
      </c>
      <c r="C6416" s="82">
        <v>-0.24915228135974701</v>
      </c>
      <c r="D6416" s="82">
        <v>0.87102561170708104</v>
      </c>
      <c r="E6416" s="82">
        <v>-0.28604472476009701</v>
      </c>
      <c r="F6416" s="82">
        <v>4</v>
      </c>
      <c r="G6416" s="82">
        <v>0.78904656976528897</v>
      </c>
      <c r="H6416" s="82">
        <v>0.98180579558908498</v>
      </c>
      <c r="I6416" s="82"/>
      <c r="J6416" s="82">
        <v>0</v>
      </c>
    </row>
    <row r="6417" spans="1:10">
      <c r="A6417" s="82" t="s">
        <v>24032</v>
      </c>
      <c r="B6417" s="82" t="s">
        <v>19328</v>
      </c>
      <c r="C6417" s="82">
        <v>-0.28226076478946799</v>
      </c>
      <c r="D6417" s="82">
        <v>0.79513395949450705</v>
      </c>
      <c r="E6417" s="82">
        <v>-0.35498517126461399</v>
      </c>
      <c r="F6417" s="82">
        <v>4</v>
      </c>
      <c r="G6417" s="82">
        <v>0.74052703783968399</v>
      </c>
      <c r="H6417" s="82">
        <v>0.99599162282987996</v>
      </c>
      <c r="I6417" s="82"/>
      <c r="J6417" s="82">
        <v>0</v>
      </c>
    </row>
    <row r="6418" spans="1:10">
      <c r="A6418" s="82" t="s">
        <v>24031</v>
      </c>
      <c r="B6418" s="82" t="s">
        <v>19327</v>
      </c>
      <c r="C6418" s="82">
        <v>-1.65727494596225</v>
      </c>
      <c r="D6418" s="82">
        <v>0.80853018080012995</v>
      </c>
      <c r="E6418" s="82">
        <v>-2.0497378889705602</v>
      </c>
      <c r="F6418" s="82">
        <v>4</v>
      </c>
      <c r="G6418" s="82">
        <v>0.109722949704329</v>
      </c>
      <c r="H6418" s="82">
        <v>0.72423172911327505</v>
      </c>
      <c r="I6418" s="82"/>
      <c r="J6418" s="82">
        <v>0</v>
      </c>
    </row>
    <row r="6419" spans="1:10">
      <c r="A6419" s="82" t="s">
        <v>24031</v>
      </c>
      <c r="B6419" s="82" t="s">
        <v>18723</v>
      </c>
      <c r="C6419" s="82">
        <v>-2.1272107158120499</v>
      </c>
      <c r="D6419" s="82">
        <v>0.88570043689592304</v>
      </c>
      <c r="E6419" s="82">
        <v>-2.4017270706867802</v>
      </c>
      <c r="F6419" s="82">
        <v>4</v>
      </c>
      <c r="G6419" s="82">
        <v>7.4217192228641898E-2</v>
      </c>
      <c r="H6419" s="82">
        <v>0.732600818582821</v>
      </c>
      <c r="I6419" s="82"/>
      <c r="J6419" s="82">
        <v>0</v>
      </c>
    </row>
    <row r="6420" spans="1:10">
      <c r="A6420" s="82" t="s">
        <v>24031</v>
      </c>
      <c r="B6420" s="82" t="s">
        <v>19328</v>
      </c>
      <c r="C6420" s="82">
        <v>0.46993576984980501</v>
      </c>
      <c r="D6420" s="82">
        <v>0.80853018080012995</v>
      </c>
      <c r="E6420" s="82">
        <v>0.58122229820134996</v>
      </c>
      <c r="F6420" s="82">
        <v>4</v>
      </c>
      <c r="G6420" s="82">
        <v>0.59226787549628701</v>
      </c>
      <c r="H6420" s="82">
        <v>0.99599162282987996</v>
      </c>
      <c r="I6420" s="82"/>
      <c r="J6420" s="82">
        <v>0</v>
      </c>
    </row>
    <row r="6421" spans="1:10">
      <c r="A6421" s="82" t="s">
        <v>24030</v>
      </c>
      <c r="B6421" s="82" t="s">
        <v>19327</v>
      </c>
      <c r="C6421" s="82">
        <v>1.6863962675009301</v>
      </c>
      <c r="D6421" s="82">
        <v>1.0410670776909301</v>
      </c>
      <c r="E6421" s="82">
        <v>1.6198728243729801</v>
      </c>
      <c r="F6421" s="82">
        <v>4</v>
      </c>
      <c r="G6421" s="82">
        <v>0.180573963431127</v>
      </c>
      <c r="H6421" s="82">
        <v>0.77172509765324904</v>
      </c>
      <c r="I6421" s="82"/>
      <c r="J6421" s="82">
        <v>0</v>
      </c>
    </row>
    <row r="6422" spans="1:10">
      <c r="A6422" s="82" t="s">
        <v>24030</v>
      </c>
      <c r="B6422" s="82" t="s">
        <v>18723</v>
      </c>
      <c r="C6422" s="82">
        <v>0.56757450890555705</v>
      </c>
      <c r="D6422" s="82">
        <v>1.14043184465461</v>
      </c>
      <c r="E6422" s="82">
        <v>0.49768384806673999</v>
      </c>
      <c r="F6422" s="82">
        <v>4</v>
      </c>
      <c r="G6422" s="82">
        <v>0.64482379409319202</v>
      </c>
      <c r="H6422" s="82">
        <v>0.96061994983580301</v>
      </c>
      <c r="I6422" s="82"/>
      <c r="J6422" s="82">
        <v>0</v>
      </c>
    </row>
    <row r="6423" spans="1:10">
      <c r="A6423" s="82" t="s">
        <v>24030</v>
      </c>
      <c r="B6423" s="82" t="s">
        <v>19328</v>
      </c>
      <c r="C6423" s="82">
        <v>1.1188217585953799</v>
      </c>
      <c r="D6423" s="82">
        <v>1.0410670776909301</v>
      </c>
      <c r="E6423" s="82">
        <v>1.0746874841887299</v>
      </c>
      <c r="F6423" s="82">
        <v>4</v>
      </c>
      <c r="G6423" s="82">
        <v>0.34302037788301598</v>
      </c>
      <c r="H6423" s="82">
        <v>0.99599162282987996</v>
      </c>
      <c r="I6423" s="82"/>
      <c r="J6423" s="82">
        <v>0</v>
      </c>
    </row>
    <row r="6424" spans="1:10">
      <c r="A6424" s="82" t="s">
        <v>24029</v>
      </c>
      <c r="B6424" s="82" t="s">
        <v>19327</v>
      </c>
      <c r="C6424" s="82">
        <v>0.82625181891917998</v>
      </c>
      <c r="D6424" s="82">
        <v>0.675445898965368</v>
      </c>
      <c r="E6424" s="82">
        <v>1.22326868840985</v>
      </c>
      <c r="F6424" s="82">
        <v>4</v>
      </c>
      <c r="G6424" s="82">
        <v>0.28836394087768902</v>
      </c>
      <c r="H6424" s="82">
        <v>0.82407507531410495</v>
      </c>
      <c r="I6424" s="82"/>
      <c r="J6424" s="82">
        <v>0</v>
      </c>
    </row>
    <row r="6425" spans="1:10">
      <c r="A6425" s="82" t="s">
        <v>24029</v>
      </c>
      <c r="B6425" s="82" t="s">
        <v>18723</v>
      </c>
      <c r="C6425" s="82">
        <v>0.22812179994016901</v>
      </c>
      <c r="D6425" s="82">
        <v>0.73991391047537503</v>
      </c>
      <c r="E6425" s="82">
        <v>0.30830857037625797</v>
      </c>
      <c r="F6425" s="82">
        <v>4</v>
      </c>
      <c r="G6425" s="82">
        <v>0.77323621871474502</v>
      </c>
      <c r="H6425" s="82">
        <v>0.98044920062160501</v>
      </c>
      <c r="I6425" s="82"/>
      <c r="J6425" s="82">
        <v>0</v>
      </c>
    </row>
    <row r="6426" spans="1:10">
      <c r="A6426" s="82" t="s">
        <v>24029</v>
      </c>
      <c r="B6426" s="82" t="s">
        <v>19328</v>
      </c>
      <c r="C6426" s="82">
        <v>0.59813001897901097</v>
      </c>
      <c r="D6426" s="82">
        <v>0.675445898965368</v>
      </c>
      <c r="E6426" s="82">
        <v>0.88553357107536201</v>
      </c>
      <c r="F6426" s="82">
        <v>4</v>
      </c>
      <c r="G6426" s="82">
        <v>0.42589428727905498</v>
      </c>
      <c r="H6426" s="82">
        <v>0.99599162282987996</v>
      </c>
      <c r="I6426" s="82"/>
      <c r="J6426" s="82">
        <v>0</v>
      </c>
    </row>
    <row r="6427" spans="1:10">
      <c r="A6427" s="82" t="s">
        <v>24028</v>
      </c>
      <c r="B6427" s="82" t="s">
        <v>19327</v>
      </c>
      <c r="C6427" s="82">
        <v>0.21808635189317599</v>
      </c>
      <c r="D6427" s="82">
        <v>0.98664496279271396</v>
      </c>
      <c r="E6427" s="82">
        <v>0.22103832697415199</v>
      </c>
      <c r="F6427" s="82">
        <v>4</v>
      </c>
      <c r="G6427" s="82">
        <v>0.83588731124295101</v>
      </c>
      <c r="H6427" s="82">
        <v>0.98117165740118695</v>
      </c>
      <c r="I6427" s="82"/>
      <c r="J6427" s="82">
        <v>0</v>
      </c>
    </row>
    <row r="6428" spans="1:10">
      <c r="A6428" s="82" t="s">
        <v>24028</v>
      </c>
      <c r="B6428" s="82" t="s">
        <v>18723</v>
      </c>
      <c r="C6428" s="82">
        <v>0.34355412281609499</v>
      </c>
      <c r="D6428" s="82">
        <v>1.08081540474083</v>
      </c>
      <c r="E6428" s="82">
        <v>0.31786567929097598</v>
      </c>
      <c r="F6428" s="82">
        <v>4</v>
      </c>
      <c r="G6428" s="82">
        <v>0.76648938550226398</v>
      </c>
      <c r="H6428" s="82">
        <v>0.98044920062160501</v>
      </c>
      <c r="I6428" s="82"/>
      <c r="J6428" s="82">
        <v>0</v>
      </c>
    </row>
    <row r="6429" spans="1:10">
      <c r="A6429" s="82" t="s">
        <v>24028</v>
      </c>
      <c r="B6429" s="82" t="s">
        <v>19328</v>
      </c>
      <c r="C6429" s="82">
        <v>-0.125467770922919</v>
      </c>
      <c r="D6429" s="82">
        <v>0.98664496279271496</v>
      </c>
      <c r="E6429" s="82">
        <v>-0.12716607863458801</v>
      </c>
      <c r="F6429" s="82">
        <v>4</v>
      </c>
      <c r="G6429" s="82">
        <v>0.90494540005269997</v>
      </c>
      <c r="H6429" s="82">
        <v>0.99689243469774902</v>
      </c>
      <c r="I6429" s="82"/>
      <c r="J6429" s="82">
        <v>0</v>
      </c>
    </row>
    <row r="6430" spans="1:10">
      <c r="A6430" s="82" t="s">
        <v>24027</v>
      </c>
      <c r="B6430" s="82" t="s">
        <v>19327</v>
      </c>
      <c r="C6430" s="82">
        <v>0.64304372921542197</v>
      </c>
      <c r="D6430" s="82">
        <v>0.85230474480186502</v>
      </c>
      <c r="E6430" s="82">
        <v>0.75447629869162602</v>
      </c>
      <c r="F6430" s="82">
        <v>4</v>
      </c>
      <c r="G6430" s="82">
        <v>0.49254773357812098</v>
      </c>
      <c r="H6430" s="82">
        <v>0.897431592735352</v>
      </c>
      <c r="I6430" s="82"/>
      <c r="J6430" s="82">
        <v>0.2</v>
      </c>
    </row>
    <row r="6431" spans="1:10">
      <c r="A6431" s="82" t="s">
        <v>24027</v>
      </c>
      <c r="B6431" s="82" t="s">
        <v>18723</v>
      </c>
      <c r="C6431" s="82">
        <v>0.22081943228619499</v>
      </c>
      <c r="D6431" s="82">
        <v>0.93365306919333102</v>
      </c>
      <c r="E6431" s="82">
        <v>0.236511226249147</v>
      </c>
      <c r="F6431" s="82">
        <v>4</v>
      </c>
      <c r="G6431" s="82">
        <v>0.824653840722537</v>
      </c>
      <c r="H6431" s="82">
        <v>0.98533189806112798</v>
      </c>
      <c r="I6431" s="82"/>
      <c r="J6431" s="82">
        <v>0.125</v>
      </c>
    </row>
    <row r="6432" spans="1:10">
      <c r="A6432" s="82" t="s">
        <v>24027</v>
      </c>
      <c r="B6432" s="82" t="s">
        <v>19328</v>
      </c>
      <c r="C6432" s="82">
        <v>0.42222429692922703</v>
      </c>
      <c r="D6432" s="82">
        <v>0.85230474480186502</v>
      </c>
      <c r="E6432" s="82">
        <v>0.49539123125189399</v>
      </c>
      <c r="F6432" s="82">
        <v>4</v>
      </c>
      <c r="G6432" s="82">
        <v>0.64630444325230196</v>
      </c>
      <c r="H6432" s="82">
        <v>0.99599162282987996</v>
      </c>
      <c r="I6432" s="82"/>
      <c r="J6432" s="82">
        <v>0.1</v>
      </c>
    </row>
    <row r="6433" spans="1:10">
      <c r="A6433" s="82" t="s">
        <v>24026</v>
      </c>
      <c r="B6433" s="82" t="s">
        <v>19327</v>
      </c>
      <c r="C6433" s="82">
        <v>-0.67899387457751204</v>
      </c>
      <c r="D6433" s="82">
        <v>0.71801574433112703</v>
      </c>
      <c r="E6433" s="82">
        <v>-0.94565318370564999</v>
      </c>
      <c r="F6433" s="82">
        <v>4</v>
      </c>
      <c r="G6433" s="82">
        <v>0.39787176113952499</v>
      </c>
      <c r="H6433" s="82">
        <v>0.87354715556776896</v>
      </c>
      <c r="I6433" s="82"/>
      <c r="J6433" s="82">
        <v>0</v>
      </c>
    </row>
    <row r="6434" spans="1:10">
      <c r="A6434" s="82" t="s">
        <v>24026</v>
      </c>
      <c r="B6434" s="82" t="s">
        <v>18723</v>
      </c>
      <c r="C6434" s="82">
        <v>-0.74620440751148298</v>
      </c>
      <c r="D6434" s="82">
        <v>0.78654683962804095</v>
      </c>
      <c r="E6434" s="82">
        <v>-0.94870943460196699</v>
      </c>
      <c r="F6434" s="82">
        <v>4</v>
      </c>
      <c r="G6434" s="82">
        <v>0.39648965550251403</v>
      </c>
      <c r="H6434" s="82">
        <v>0.90965805023118895</v>
      </c>
      <c r="I6434" s="82"/>
      <c r="J6434" s="82">
        <v>0</v>
      </c>
    </row>
    <row r="6435" spans="1:10">
      <c r="A6435" s="82" t="s">
        <v>24026</v>
      </c>
      <c r="B6435" s="82" t="s">
        <v>19328</v>
      </c>
      <c r="C6435" s="82">
        <v>6.7210532933970599E-2</v>
      </c>
      <c r="D6435" s="82">
        <v>0.71801574433112703</v>
      </c>
      <c r="E6435" s="82">
        <v>9.3605931993289399E-2</v>
      </c>
      <c r="F6435" s="82">
        <v>4</v>
      </c>
      <c r="G6435" s="82">
        <v>0.92992341033926895</v>
      </c>
      <c r="H6435" s="82">
        <v>0.99689243469774902</v>
      </c>
      <c r="I6435" s="82"/>
      <c r="J6435" s="82">
        <v>0</v>
      </c>
    </row>
    <row r="6436" spans="1:10">
      <c r="A6436" s="82" t="s">
        <v>24025</v>
      </c>
      <c r="B6436" s="82" t="s">
        <v>19327</v>
      </c>
      <c r="C6436" s="82">
        <v>-0.90294818527702803</v>
      </c>
      <c r="D6436" s="82">
        <v>0.22794825520362999</v>
      </c>
      <c r="E6436" s="82">
        <v>-3.9611980555429498</v>
      </c>
      <c r="F6436" s="82">
        <v>4</v>
      </c>
      <c r="G6436" s="82">
        <v>1.6660924531889599E-2</v>
      </c>
      <c r="H6436" s="82">
        <v>0.62079012835801795</v>
      </c>
      <c r="I6436" s="82"/>
      <c r="J6436" s="82">
        <v>0</v>
      </c>
    </row>
    <row r="6437" spans="1:10">
      <c r="A6437" s="82" t="s">
        <v>24025</v>
      </c>
      <c r="B6437" s="82" t="s">
        <v>18723</v>
      </c>
      <c r="C6437" s="82">
        <v>-0.99375389007145598</v>
      </c>
      <c r="D6437" s="82">
        <v>0.24970480263794601</v>
      </c>
      <c r="E6437" s="82">
        <v>-3.97971476548783</v>
      </c>
      <c r="F6437" s="82">
        <v>4</v>
      </c>
      <c r="G6437" s="82">
        <v>1.6405026848272299E-2</v>
      </c>
      <c r="H6437" s="82">
        <v>0.56332214908593903</v>
      </c>
      <c r="I6437" s="82"/>
      <c r="J6437" s="82">
        <v>0</v>
      </c>
    </row>
    <row r="6438" spans="1:10">
      <c r="A6438" s="82" t="s">
        <v>24025</v>
      </c>
      <c r="B6438" s="82" t="s">
        <v>19328</v>
      </c>
      <c r="C6438" s="82">
        <v>9.0805704794427206E-2</v>
      </c>
      <c r="D6438" s="82">
        <v>0.22794825520362999</v>
      </c>
      <c r="E6438" s="82">
        <v>0.39836104344518403</v>
      </c>
      <c r="F6438" s="82">
        <v>4</v>
      </c>
      <c r="G6438" s="82">
        <v>0.71071211096078002</v>
      </c>
      <c r="H6438" s="82">
        <v>0.99599162282987996</v>
      </c>
      <c r="I6438" s="82"/>
      <c r="J6438" s="82">
        <v>0</v>
      </c>
    </row>
    <row r="6439" spans="1:10">
      <c r="A6439" s="82" t="s">
        <v>24024</v>
      </c>
      <c r="B6439" s="82" t="s">
        <v>19327</v>
      </c>
      <c r="C6439" s="82">
        <v>-4.5542978729088898E-3</v>
      </c>
      <c r="D6439" s="82">
        <v>0.38388528946524603</v>
      </c>
      <c r="E6439" s="82">
        <v>-1.18636946970618E-2</v>
      </c>
      <c r="F6439" s="82">
        <v>4</v>
      </c>
      <c r="G6439" s="82">
        <v>0.99110248987106897</v>
      </c>
      <c r="H6439" s="82">
        <v>0.99876882605594597</v>
      </c>
      <c r="I6439" s="82"/>
      <c r="J6439" s="82">
        <v>0</v>
      </c>
    </row>
    <row r="6440" spans="1:10">
      <c r="A6440" s="82" t="s">
        <v>24024</v>
      </c>
      <c r="B6440" s="82" t="s">
        <v>18723</v>
      </c>
      <c r="C6440" s="82">
        <v>-0.320686112146714</v>
      </c>
      <c r="D6440" s="82">
        <v>0.42052526506903098</v>
      </c>
      <c r="E6440" s="82">
        <v>-0.76258465016143995</v>
      </c>
      <c r="F6440" s="82">
        <v>4</v>
      </c>
      <c r="G6440" s="82">
        <v>0.48820184625968299</v>
      </c>
      <c r="H6440" s="82">
        <v>0.92721052339302401</v>
      </c>
      <c r="I6440" s="82"/>
      <c r="J6440" s="82">
        <v>0</v>
      </c>
    </row>
    <row r="6441" spans="1:10">
      <c r="A6441" s="82" t="s">
        <v>24024</v>
      </c>
      <c r="B6441" s="82" t="s">
        <v>19328</v>
      </c>
      <c r="C6441" s="82">
        <v>0.31613181427380499</v>
      </c>
      <c r="D6441" s="82">
        <v>0.38388528946524603</v>
      </c>
      <c r="E6441" s="82">
        <v>0.82350593510415004</v>
      </c>
      <c r="F6441" s="82">
        <v>4</v>
      </c>
      <c r="G6441" s="82">
        <v>0.45648592356463902</v>
      </c>
      <c r="H6441" s="82">
        <v>0.99599162282987996</v>
      </c>
      <c r="I6441" s="82"/>
      <c r="J6441" s="82">
        <v>0</v>
      </c>
    </row>
    <row r="6442" spans="1:10">
      <c r="A6442" s="82" t="s">
        <v>24023</v>
      </c>
      <c r="B6442" s="82" t="s">
        <v>19327</v>
      </c>
      <c r="C6442" s="82">
        <v>9.7585108182168104E-2</v>
      </c>
      <c r="D6442" s="82">
        <v>0.41378203716329798</v>
      </c>
      <c r="E6442" s="82">
        <v>0.23583698521851601</v>
      </c>
      <c r="F6442" s="82">
        <v>4</v>
      </c>
      <c r="G6442" s="82">
        <v>0.82514231412001704</v>
      </c>
      <c r="H6442" s="82">
        <v>0.97762754621014203</v>
      </c>
      <c r="I6442" s="82"/>
      <c r="J6442" s="82">
        <v>0</v>
      </c>
    </row>
    <row r="6443" spans="1:10">
      <c r="A6443" s="82" t="s">
        <v>24023</v>
      </c>
      <c r="B6443" s="82" t="s">
        <v>18723</v>
      </c>
      <c r="C6443" s="82">
        <v>-3.07512307064793E-2</v>
      </c>
      <c r="D6443" s="82">
        <v>0.45327551128955801</v>
      </c>
      <c r="E6443" s="82">
        <v>-6.7842250332458401E-2</v>
      </c>
      <c r="F6443" s="82">
        <v>4</v>
      </c>
      <c r="G6443" s="82">
        <v>0.94916704224794002</v>
      </c>
      <c r="H6443" s="82">
        <v>0.99467666030118895</v>
      </c>
      <c r="I6443" s="82"/>
      <c r="J6443" s="82">
        <v>0</v>
      </c>
    </row>
    <row r="6444" spans="1:10">
      <c r="A6444" s="82" t="s">
        <v>24023</v>
      </c>
      <c r="B6444" s="82" t="s">
        <v>19328</v>
      </c>
      <c r="C6444" s="82">
        <v>0.12833633888864701</v>
      </c>
      <c r="D6444" s="82">
        <v>0.41378203716329798</v>
      </c>
      <c r="E6444" s="82">
        <v>0.310154446936516</v>
      </c>
      <c r="F6444" s="82">
        <v>4</v>
      </c>
      <c r="G6444" s="82">
        <v>0.77193120942812299</v>
      </c>
      <c r="H6444" s="82">
        <v>0.99689243469774902</v>
      </c>
      <c r="I6444" s="82"/>
      <c r="J6444" s="82">
        <v>0</v>
      </c>
    </row>
    <row r="6445" spans="1:10">
      <c r="A6445" s="82" t="s">
        <v>24022</v>
      </c>
      <c r="B6445" s="82" t="s">
        <v>19327</v>
      </c>
      <c r="C6445" s="82">
        <v>-1.3795919024939001E-2</v>
      </c>
      <c r="D6445" s="82">
        <v>0.378666914918319</v>
      </c>
      <c r="E6445" s="82">
        <v>-3.6432860863787997E-2</v>
      </c>
      <c r="F6445" s="82">
        <v>4</v>
      </c>
      <c r="G6445" s="82">
        <v>0.97268290785779898</v>
      </c>
      <c r="H6445" s="82">
        <v>0.99758479766331298</v>
      </c>
      <c r="I6445" s="82"/>
      <c r="J6445" s="82">
        <v>0</v>
      </c>
    </row>
    <row r="6446" spans="1:10">
      <c r="A6446" s="82" t="s">
        <v>24022</v>
      </c>
      <c r="B6446" s="82" t="s">
        <v>18723</v>
      </c>
      <c r="C6446" s="82">
        <v>-0.30861775941610098</v>
      </c>
      <c r="D6446" s="82">
        <v>0.414808822163305</v>
      </c>
      <c r="E6446" s="82">
        <v>-0.74399998969791004</v>
      </c>
      <c r="F6446" s="82">
        <v>4</v>
      </c>
      <c r="G6446" s="82">
        <v>0.49820600647317198</v>
      </c>
      <c r="H6446" s="82">
        <v>0.92829672568934896</v>
      </c>
      <c r="I6446" s="82"/>
      <c r="J6446" s="82">
        <v>0</v>
      </c>
    </row>
    <row r="6447" spans="1:10">
      <c r="A6447" s="82" t="s">
        <v>24022</v>
      </c>
      <c r="B6447" s="82" t="s">
        <v>19328</v>
      </c>
      <c r="C6447" s="82">
        <v>0.29482184039116199</v>
      </c>
      <c r="D6447" s="82">
        <v>0.378666914918319</v>
      </c>
      <c r="E6447" s="82">
        <v>0.77857829341852502</v>
      </c>
      <c r="F6447" s="82">
        <v>4</v>
      </c>
      <c r="G6447" s="82">
        <v>0.47971533972668201</v>
      </c>
      <c r="H6447" s="82">
        <v>0.99599162282987996</v>
      </c>
      <c r="I6447" s="82"/>
      <c r="J6447" s="82">
        <v>0</v>
      </c>
    </row>
    <row r="6448" spans="1:10">
      <c r="A6448" s="82" t="s">
        <v>24021</v>
      </c>
      <c r="B6448" s="82" t="s">
        <v>19327</v>
      </c>
      <c r="C6448" s="82">
        <v>0.27052850948344698</v>
      </c>
      <c r="D6448" s="82">
        <v>1.1063252586950401</v>
      </c>
      <c r="E6448" s="82">
        <v>0.244528909881845</v>
      </c>
      <c r="F6448" s="82">
        <v>4</v>
      </c>
      <c r="G6448" s="82">
        <v>0.81885262627239797</v>
      </c>
      <c r="H6448" s="82">
        <v>0.97568173473466702</v>
      </c>
      <c r="I6448" s="82"/>
      <c r="J6448" s="82">
        <v>0</v>
      </c>
    </row>
    <row r="6449" spans="1:10">
      <c r="A6449" s="82" t="s">
        <v>24021</v>
      </c>
      <c r="B6449" s="82" t="s">
        <v>18723</v>
      </c>
      <c r="C6449" s="82">
        <v>0.950256001600013</v>
      </c>
      <c r="D6449" s="82">
        <v>1.21191860025002</v>
      </c>
      <c r="E6449" s="82">
        <v>0.78409226610101801</v>
      </c>
      <c r="F6449" s="82">
        <v>4</v>
      </c>
      <c r="G6449" s="82">
        <v>0.47681593183072701</v>
      </c>
      <c r="H6449" s="82">
        <v>0.92721052339302401</v>
      </c>
      <c r="I6449" s="82"/>
      <c r="J6449" s="82">
        <v>0</v>
      </c>
    </row>
    <row r="6450" spans="1:10">
      <c r="A6450" s="82" t="s">
        <v>24021</v>
      </c>
      <c r="B6450" s="82" t="s">
        <v>19328</v>
      </c>
      <c r="C6450" s="82">
        <v>-0.67972749211656602</v>
      </c>
      <c r="D6450" s="82">
        <v>1.1063252586950401</v>
      </c>
      <c r="E6450" s="82">
        <v>-0.61440113273589703</v>
      </c>
      <c r="F6450" s="82">
        <v>4</v>
      </c>
      <c r="G6450" s="82">
        <v>0.57217697831992098</v>
      </c>
      <c r="H6450" s="82">
        <v>0.99599162282987996</v>
      </c>
      <c r="I6450" s="82"/>
      <c r="J6450" s="82">
        <v>0</v>
      </c>
    </row>
    <row r="6451" spans="1:10">
      <c r="A6451" s="82" t="s">
        <v>24020</v>
      </c>
      <c r="B6451" s="82" t="s">
        <v>19327</v>
      </c>
      <c r="C6451" s="82">
        <v>-0.98546911880868504</v>
      </c>
      <c r="D6451" s="82">
        <v>0.62065300183983896</v>
      </c>
      <c r="E6451" s="82">
        <v>-1.58779401032042</v>
      </c>
      <c r="F6451" s="82">
        <v>4</v>
      </c>
      <c r="G6451" s="82">
        <v>0.18752682810707499</v>
      </c>
      <c r="H6451" s="82">
        <v>0.77666186327554398</v>
      </c>
      <c r="I6451" s="82"/>
      <c r="J6451" s="82">
        <v>0</v>
      </c>
    </row>
    <row r="6452" spans="1:10">
      <c r="A6452" s="82" t="s">
        <v>24020</v>
      </c>
      <c r="B6452" s="82" t="s">
        <v>18723</v>
      </c>
      <c r="C6452" s="82">
        <v>-1.80047807602517</v>
      </c>
      <c r="D6452" s="82">
        <v>0.67989129898195</v>
      </c>
      <c r="E6452" s="82">
        <v>-2.6481852006653899</v>
      </c>
      <c r="F6452" s="82">
        <v>4</v>
      </c>
      <c r="G6452" s="82">
        <v>5.7089887806972099E-2</v>
      </c>
      <c r="H6452" s="82">
        <v>0.68237104526235504</v>
      </c>
      <c r="I6452" s="82"/>
      <c r="J6452" s="82">
        <v>0</v>
      </c>
    </row>
    <row r="6453" spans="1:10">
      <c r="A6453" s="82" t="s">
        <v>24020</v>
      </c>
      <c r="B6453" s="82" t="s">
        <v>19328</v>
      </c>
      <c r="C6453" s="82">
        <v>0.81500895721648103</v>
      </c>
      <c r="D6453" s="82">
        <v>0.62065300183983896</v>
      </c>
      <c r="E6453" s="82">
        <v>1.3131475313911301</v>
      </c>
      <c r="F6453" s="82">
        <v>4</v>
      </c>
      <c r="G6453" s="82">
        <v>0.259396388887769</v>
      </c>
      <c r="H6453" s="82">
        <v>0.99599162282987996</v>
      </c>
      <c r="I6453" s="82"/>
      <c r="J6453" s="82">
        <v>0</v>
      </c>
    </row>
    <row r="6454" spans="1:10">
      <c r="A6454" s="82" t="s">
        <v>24019</v>
      </c>
      <c r="B6454" s="82" t="s">
        <v>19327</v>
      </c>
      <c r="C6454" s="82">
        <v>-2.01097465534842</v>
      </c>
      <c r="D6454" s="82">
        <v>0.46645064562644301</v>
      </c>
      <c r="E6454" s="82">
        <v>-4.3112270809437598</v>
      </c>
      <c r="F6454" s="82">
        <v>4</v>
      </c>
      <c r="G6454" s="82">
        <v>1.2533887022988299E-2</v>
      </c>
      <c r="H6454" s="82">
        <v>0.56716493956703795</v>
      </c>
      <c r="I6454" s="82"/>
      <c r="J6454" s="82">
        <v>0</v>
      </c>
    </row>
    <row r="6455" spans="1:10">
      <c r="A6455" s="82" t="s">
        <v>24019</v>
      </c>
      <c r="B6455" s="82" t="s">
        <v>18723</v>
      </c>
      <c r="C6455" s="82">
        <v>-2.1723004806477002</v>
      </c>
      <c r="D6455" s="82">
        <v>0.51097108114490297</v>
      </c>
      <c r="E6455" s="82">
        <v>-4.2513178549759596</v>
      </c>
      <c r="F6455" s="82">
        <v>4</v>
      </c>
      <c r="G6455" s="82">
        <v>1.31442476278654E-2</v>
      </c>
      <c r="H6455" s="82">
        <v>0.55946133586536695</v>
      </c>
      <c r="I6455" s="82"/>
      <c r="J6455" s="82">
        <v>0</v>
      </c>
    </row>
    <row r="6456" spans="1:10">
      <c r="A6456" s="82" t="s">
        <v>24019</v>
      </c>
      <c r="B6456" s="82" t="s">
        <v>19328</v>
      </c>
      <c r="C6456" s="82">
        <v>0.161325825299274</v>
      </c>
      <c r="D6456" s="82">
        <v>0.46645064562644301</v>
      </c>
      <c r="E6456" s="82">
        <v>0.34585829564586201</v>
      </c>
      <c r="F6456" s="82">
        <v>4</v>
      </c>
      <c r="G6456" s="82">
        <v>0.74687380362786504</v>
      </c>
      <c r="H6456" s="82">
        <v>0.99669021380684097</v>
      </c>
      <c r="I6456" s="82"/>
      <c r="J6456" s="82">
        <v>0</v>
      </c>
    </row>
    <row r="6457" spans="1:10">
      <c r="A6457" s="82" t="s">
        <v>24018</v>
      </c>
      <c r="B6457" s="82" t="s">
        <v>19327</v>
      </c>
      <c r="C6457" s="82">
        <v>-1.16409279504028</v>
      </c>
      <c r="D6457" s="82">
        <v>0.354362750626107</v>
      </c>
      <c r="E6457" s="82">
        <v>-3.2850314909891001</v>
      </c>
      <c r="F6457" s="82">
        <v>4</v>
      </c>
      <c r="G6457" s="82">
        <v>3.0356831311305801E-2</v>
      </c>
      <c r="H6457" s="82">
        <v>0.62079012835801795</v>
      </c>
      <c r="I6457" s="82"/>
      <c r="J6457" s="82">
        <v>0</v>
      </c>
    </row>
    <row r="6458" spans="1:10">
      <c r="A6458" s="82" t="s">
        <v>24018</v>
      </c>
      <c r="B6458" s="82" t="s">
        <v>18723</v>
      </c>
      <c r="C6458" s="82">
        <v>-1.2168595555772601</v>
      </c>
      <c r="D6458" s="82">
        <v>0.38818494411499299</v>
      </c>
      <c r="E6458" s="82">
        <v>-3.1347417616917701</v>
      </c>
      <c r="F6458" s="82">
        <v>4</v>
      </c>
      <c r="G6458" s="82">
        <v>3.5024735560757102E-2</v>
      </c>
      <c r="H6458" s="82">
        <v>0.65829016041131305</v>
      </c>
      <c r="I6458" s="82"/>
      <c r="J6458" s="82">
        <v>0</v>
      </c>
    </row>
    <row r="6459" spans="1:10">
      <c r="A6459" s="82" t="s">
        <v>24018</v>
      </c>
      <c r="B6459" s="82" t="s">
        <v>19328</v>
      </c>
      <c r="C6459" s="82">
        <v>5.2766760536979103E-2</v>
      </c>
      <c r="D6459" s="82">
        <v>0.354362750626107</v>
      </c>
      <c r="E6459" s="82">
        <v>0.148906058675039</v>
      </c>
      <c r="F6459" s="82">
        <v>4</v>
      </c>
      <c r="G6459" s="82">
        <v>0.88883336105406896</v>
      </c>
      <c r="H6459" s="82">
        <v>0.99689243469774902</v>
      </c>
      <c r="I6459" s="82"/>
      <c r="J6459" s="82">
        <v>0</v>
      </c>
    </row>
    <row r="6460" spans="1:10">
      <c r="A6460" s="82" t="s">
        <v>24017</v>
      </c>
      <c r="B6460" s="82" t="s">
        <v>19327</v>
      </c>
      <c r="C6460" s="82">
        <v>-0.57183217823403298</v>
      </c>
      <c r="D6460" s="82">
        <v>0.29167745220477198</v>
      </c>
      <c r="E6460" s="82">
        <v>-1.9604949711113699</v>
      </c>
      <c r="F6460" s="82">
        <v>4</v>
      </c>
      <c r="G6460" s="82">
        <v>0.121485672258121</v>
      </c>
      <c r="H6460" s="82">
        <v>0.732682749658921</v>
      </c>
      <c r="I6460" s="82"/>
      <c r="J6460" s="82">
        <v>0</v>
      </c>
    </row>
    <row r="6461" spans="1:10">
      <c r="A6461" s="82" t="s">
        <v>24017</v>
      </c>
      <c r="B6461" s="82" t="s">
        <v>18723</v>
      </c>
      <c r="C6461" s="82">
        <v>-0.33114584988656098</v>
      </c>
      <c r="D6461" s="82">
        <v>0.31951664017637699</v>
      </c>
      <c r="E6461" s="82">
        <v>-1.03639625687027</v>
      </c>
      <c r="F6461" s="82">
        <v>4</v>
      </c>
      <c r="G6461" s="82">
        <v>0.35855807073753798</v>
      </c>
      <c r="H6461" s="82">
        <v>0.90660693805344705</v>
      </c>
      <c r="I6461" s="82"/>
      <c r="J6461" s="82">
        <v>0</v>
      </c>
    </row>
    <row r="6462" spans="1:10">
      <c r="A6462" s="82" t="s">
        <v>24017</v>
      </c>
      <c r="B6462" s="82" t="s">
        <v>19328</v>
      </c>
      <c r="C6462" s="82">
        <v>-0.240686328347472</v>
      </c>
      <c r="D6462" s="82">
        <v>0.29167745220477198</v>
      </c>
      <c r="E6462" s="82">
        <v>-0.82517975430784496</v>
      </c>
      <c r="F6462" s="82">
        <v>4</v>
      </c>
      <c r="G6462" s="82">
        <v>0.455637892780275</v>
      </c>
      <c r="H6462" s="82">
        <v>0.99599162282987996</v>
      </c>
      <c r="I6462" s="82"/>
      <c r="J6462" s="82">
        <v>0</v>
      </c>
    </row>
    <row r="6463" spans="1:10">
      <c r="A6463" s="82" t="s">
        <v>24016</v>
      </c>
      <c r="B6463" s="82" t="s">
        <v>19327</v>
      </c>
      <c r="C6463" s="82">
        <v>-0.36630659327584097</v>
      </c>
      <c r="D6463" s="82">
        <v>0.69989978769832994</v>
      </c>
      <c r="E6463" s="82">
        <v>-0.52337005913441703</v>
      </c>
      <c r="F6463" s="82">
        <v>4</v>
      </c>
      <c r="G6463" s="82">
        <v>0.62837186819786806</v>
      </c>
      <c r="H6463" s="82">
        <v>0.92941106484401603</v>
      </c>
      <c r="I6463" s="82"/>
      <c r="J6463" s="82">
        <v>0</v>
      </c>
    </row>
    <row r="6464" spans="1:10">
      <c r="A6464" s="82" t="s">
        <v>24016</v>
      </c>
      <c r="B6464" s="82" t="s">
        <v>18723</v>
      </c>
      <c r="C6464" s="82">
        <v>0.39713320436239702</v>
      </c>
      <c r="D6464" s="82">
        <v>0.76670180343090499</v>
      </c>
      <c r="E6464" s="82">
        <v>0.51797609264158495</v>
      </c>
      <c r="F6464" s="82">
        <v>4</v>
      </c>
      <c r="G6464" s="82">
        <v>0.63180562615820901</v>
      </c>
      <c r="H6464" s="82">
        <v>0.95691030018307399</v>
      </c>
      <c r="I6464" s="82"/>
      <c r="J6464" s="82">
        <v>0</v>
      </c>
    </row>
    <row r="6465" spans="1:10">
      <c r="A6465" s="82" t="s">
        <v>24016</v>
      </c>
      <c r="B6465" s="82" t="s">
        <v>19328</v>
      </c>
      <c r="C6465" s="82">
        <v>-0.76343979763823699</v>
      </c>
      <c r="D6465" s="82">
        <v>0.69989978769832994</v>
      </c>
      <c r="E6465" s="82">
        <v>-1.09078443951078</v>
      </c>
      <c r="F6465" s="82">
        <v>4</v>
      </c>
      <c r="G6465" s="82">
        <v>0.33667080124016502</v>
      </c>
      <c r="H6465" s="82">
        <v>0.99599162282987996</v>
      </c>
      <c r="I6465" s="82"/>
      <c r="J6465" s="82">
        <v>0</v>
      </c>
    </row>
    <row r="6466" spans="1:10">
      <c r="A6466" s="82" t="s">
        <v>24015</v>
      </c>
      <c r="B6466" s="82" t="s">
        <v>19327</v>
      </c>
      <c r="C6466" s="82">
        <v>-1.04943230931697</v>
      </c>
      <c r="D6466" s="82">
        <v>0.388757845705968</v>
      </c>
      <c r="E6466" s="82">
        <v>-2.6994498526743498</v>
      </c>
      <c r="F6466" s="82">
        <v>4</v>
      </c>
      <c r="G6466" s="82">
        <v>5.4125161304374697E-2</v>
      </c>
      <c r="H6466" s="82">
        <v>0.63488952923295705</v>
      </c>
      <c r="I6466" s="82"/>
      <c r="J6466" s="82">
        <v>0</v>
      </c>
    </row>
    <row r="6467" spans="1:10">
      <c r="A6467" s="82" t="s">
        <v>24015</v>
      </c>
      <c r="B6467" s="82" t="s">
        <v>18723</v>
      </c>
      <c r="C6467" s="82">
        <v>-0.32271317945369699</v>
      </c>
      <c r="D6467" s="82">
        <v>0.42586288300054298</v>
      </c>
      <c r="E6467" s="82">
        <v>-0.75778658421679301</v>
      </c>
      <c r="F6467" s="82">
        <v>4</v>
      </c>
      <c r="G6467" s="82">
        <v>0.49076996958442598</v>
      </c>
      <c r="H6467" s="82">
        <v>0.92721052339302401</v>
      </c>
      <c r="I6467" s="82"/>
      <c r="J6467" s="82">
        <v>0</v>
      </c>
    </row>
    <row r="6468" spans="1:10">
      <c r="A6468" s="82" t="s">
        <v>24015</v>
      </c>
      <c r="B6468" s="82" t="s">
        <v>19328</v>
      </c>
      <c r="C6468" s="82">
        <v>-0.72671912986327403</v>
      </c>
      <c r="D6468" s="82">
        <v>0.388757845705968</v>
      </c>
      <c r="E6468" s="82">
        <v>-1.86933624077369</v>
      </c>
      <c r="F6468" s="82">
        <v>4</v>
      </c>
      <c r="G6468" s="82">
        <v>0.13493467095716</v>
      </c>
      <c r="H6468" s="82">
        <v>0.99599162282987996</v>
      </c>
      <c r="I6468" s="82"/>
      <c r="J6468" s="82">
        <v>0</v>
      </c>
    </row>
    <row r="6469" spans="1:10">
      <c r="A6469" s="82" t="s">
        <v>24014</v>
      </c>
      <c r="B6469" s="82" t="s">
        <v>19327</v>
      </c>
      <c r="C6469" s="82">
        <v>-0.44563303638940899</v>
      </c>
      <c r="D6469" s="82">
        <v>1.06045723951587</v>
      </c>
      <c r="E6469" s="82">
        <v>-0.420227256492541</v>
      </c>
      <c r="F6469" s="82">
        <v>4</v>
      </c>
      <c r="G6469" s="82">
        <v>0.69591139642144195</v>
      </c>
      <c r="H6469" s="82">
        <v>0.95222999390062302</v>
      </c>
      <c r="I6469" s="82"/>
      <c r="J6469" s="82">
        <v>0</v>
      </c>
    </row>
    <row r="6470" spans="1:10">
      <c r="A6470" s="82" t="s">
        <v>24014</v>
      </c>
      <c r="B6470" s="82" t="s">
        <v>18723</v>
      </c>
      <c r="C6470" s="82">
        <v>0.26680813968954198</v>
      </c>
      <c r="D6470" s="82">
        <v>1.161672702705</v>
      </c>
      <c r="E6470" s="82">
        <v>0.229675827854324</v>
      </c>
      <c r="F6470" s="82">
        <v>4</v>
      </c>
      <c r="G6470" s="82">
        <v>0.82961034741950002</v>
      </c>
      <c r="H6470" s="82">
        <v>0.98640490512922796</v>
      </c>
      <c r="I6470" s="82"/>
      <c r="J6470" s="82">
        <v>0</v>
      </c>
    </row>
    <row r="6471" spans="1:10">
      <c r="A6471" s="82" t="s">
        <v>24014</v>
      </c>
      <c r="B6471" s="82" t="s">
        <v>19328</v>
      </c>
      <c r="C6471" s="82">
        <v>-0.71244117607895097</v>
      </c>
      <c r="D6471" s="82">
        <v>1.06045723951587</v>
      </c>
      <c r="E6471" s="82">
        <v>-0.67182452015151395</v>
      </c>
      <c r="F6471" s="82">
        <v>4</v>
      </c>
      <c r="G6471" s="82">
        <v>0.53850289282705299</v>
      </c>
      <c r="H6471" s="82">
        <v>0.99599162282987996</v>
      </c>
      <c r="I6471" s="82"/>
      <c r="J6471" s="82">
        <v>0</v>
      </c>
    </row>
    <row r="6472" spans="1:10">
      <c r="A6472" s="82" t="s">
        <v>24013</v>
      </c>
      <c r="B6472" s="82" t="s">
        <v>19327</v>
      </c>
      <c r="C6472" s="82">
        <v>0.18682338056294001</v>
      </c>
      <c r="D6472" s="82">
        <v>0.256478636785267</v>
      </c>
      <c r="E6472" s="82">
        <v>0.72841692744707798</v>
      </c>
      <c r="F6472" s="82">
        <v>4</v>
      </c>
      <c r="G6472" s="82">
        <v>0.50671238557716103</v>
      </c>
      <c r="H6472" s="82">
        <v>0.90062199074032001</v>
      </c>
      <c r="I6472" s="82"/>
      <c r="J6472" s="82">
        <v>0</v>
      </c>
    </row>
    <row r="6473" spans="1:10">
      <c r="A6473" s="82" t="s">
        <v>24013</v>
      </c>
      <c r="B6473" s="82" t="s">
        <v>18723</v>
      </c>
      <c r="C6473" s="82">
        <v>1.781210002944E-2</v>
      </c>
      <c r="D6473" s="82">
        <v>0.28095826977093002</v>
      </c>
      <c r="E6473" s="82">
        <v>6.3397671276814394E-2</v>
      </c>
      <c r="F6473" s="82">
        <v>4</v>
      </c>
      <c r="G6473" s="82">
        <v>0.95249151895982997</v>
      </c>
      <c r="H6473" s="82">
        <v>0.99467666030118895</v>
      </c>
      <c r="I6473" s="82"/>
      <c r="J6473" s="82">
        <v>0</v>
      </c>
    </row>
    <row r="6474" spans="1:10">
      <c r="A6474" s="82" t="s">
        <v>24013</v>
      </c>
      <c r="B6474" s="82" t="s">
        <v>19328</v>
      </c>
      <c r="C6474" s="82">
        <v>0.16901128053350001</v>
      </c>
      <c r="D6474" s="82">
        <v>0.256478636785267</v>
      </c>
      <c r="E6474" s="82">
        <v>0.65896825814386095</v>
      </c>
      <c r="F6474" s="82">
        <v>4</v>
      </c>
      <c r="G6474" s="82">
        <v>0.54591931893632895</v>
      </c>
      <c r="H6474" s="82">
        <v>0.99599162282987996</v>
      </c>
      <c r="I6474" s="82"/>
      <c r="J6474" s="82">
        <v>0</v>
      </c>
    </row>
    <row r="6475" spans="1:10">
      <c r="A6475" s="82" t="s">
        <v>24012</v>
      </c>
      <c r="B6475" s="82" t="s">
        <v>19327</v>
      </c>
      <c r="C6475" s="82">
        <v>-0.97212239598232297</v>
      </c>
      <c r="D6475" s="82">
        <v>0.17718816431928899</v>
      </c>
      <c r="E6475" s="82">
        <v>-5.4863844868926099</v>
      </c>
      <c r="F6475" s="82">
        <v>4</v>
      </c>
      <c r="G6475" s="82">
        <v>5.3759882790591603E-3</v>
      </c>
      <c r="H6475" s="82">
        <v>0.52110748018660702</v>
      </c>
      <c r="I6475" s="82"/>
      <c r="J6475" s="82">
        <v>0</v>
      </c>
    </row>
    <row r="6476" spans="1:10">
      <c r="A6476" s="82" t="s">
        <v>24012</v>
      </c>
      <c r="B6476" s="82" t="s">
        <v>18723</v>
      </c>
      <c r="C6476" s="82">
        <v>-0.99434405250519997</v>
      </c>
      <c r="D6476" s="82">
        <v>0.19409990904121299</v>
      </c>
      <c r="E6476" s="82">
        <v>-5.1228465660644602</v>
      </c>
      <c r="F6476" s="82">
        <v>4</v>
      </c>
      <c r="G6476" s="82">
        <v>6.8725345023557E-3</v>
      </c>
      <c r="H6476" s="82">
        <v>0.52845747655761</v>
      </c>
      <c r="I6476" s="82"/>
      <c r="J6476" s="82">
        <v>0</v>
      </c>
    </row>
    <row r="6477" spans="1:10">
      <c r="A6477" s="82" t="s">
        <v>24012</v>
      </c>
      <c r="B6477" s="82" t="s">
        <v>19328</v>
      </c>
      <c r="C6477" s="82">
        <v>2.22216565228767E-2</v>
      </c>
      <c r="D6477" s="82">
        <v>0.17718816431928899</v>
      </c>
      <c r="E6477" s="82">
        <v>0.12541275885015599</v>
      </c>
      <c r="F6477" s="82">
        <v>4</v>
      </c>
      <c r="G6477" s="82">
        <v>0.90624737261143296</v>
      </c>
      <c r="H6477" s="82">
        <v>0.99689243469774902</v>
      </c>
      <c r="I6477" s="82"/>
      <c r="J6477" s="82">
        <v>0</v>
      </c>
    </row>
    <row r="6478" spans="1:10">
      <c r="A6478" s="82" t="s">
        <v>24011</v>
      </c>
      <c r="B6478" s="82" t="s">
        <v>19327</v>
      </c>
      <c r="C6478" s="82">
        <v>-0.99083570417542699</v>
      </c>
      <c r="D6478" s="82">
        <v>0.64597439583320104</v>
      </c>
      <c r="E6478" s="82">
        <v>-1.5338621941778501</v>
      </c>
      <c r="F6478" s="82">
        <v>4</v>
      </c>
      <c r="G6478" s="82">
        <v>0.19984517802537799</v>
      </c>
      <c r="H6478" s="82">
        <v>0.78200916610979099</v>
      </c>
      <c r="I6478" s="82"/>
      <c r="J6478" s="82">
        <v>0</v>
      </c>
    </row>
    <row r="6479" spans="1:10">
      <c r="A6479" s="82" t="s">
        <v>24011</v>
      </c>
      <c r="B6479" s="82" t="s">
        <v>18723</v>
      </c>
      <c r="C6479" s="82">
        <v>-1.0081279998542101</v>
      </c>
      <c r="D6479" s="82">
        <v>0.70762949633723105</v>
      </c>
      <c r="E6479" s="82">
        <v>-1.42465514096345</v>
      </c>
      <c r="F6479" s="82">
        <v>4</v>
      </c>
      <c r="G6479" s="82">
        <v>0.22737523110835101</v>
      </c>
      <c r="H6479" s="82">
        <v>0.861951678973785</v>
      </c>
      <c r="I6479" s="82"/>
      <c r="J6479" s="82">
        <v>0</v>
      </c>
    </row>
    <row r="6480" spans="1:10">
      <c r="A6480" s="82" t="s">
        <v>24011</v>
      </c>
      <c r="B6480" s="82" t="s">
        <v>19328</v>
      </c>
      <c r="C6480" s="82">
        <v>1.7292295678784101E-2</v>
      </c>
      <c r="D6480" s="82">
        <v>0.64597439583320104</v>
      </c>
      <c r="E6480" s="82">
        <v>2.6769320564911599E-2</v>
      </c>
      <c r="F6480" s="82">
        <v>4</v>
      </c>
      <c r="G6480" s="82">
        <v>0.97992600632543103</v>
      </c>
      <c r="H6480" s="82">
        <v>0.99951854959233</v>
      </c>
      <c r="I6480" s="82"/>
      <c r="J6480" s="82">
        <v>0</v>
      </c>
    </row>
    <row r="6481" spans="1:10">
      <c r="A6481" s="82" t="s">
        <v>24010</v>
      </c>
      <c r="B6481" s="82" t="s">
        <v>19327</v>
      </c>
      <c r="C6481" s="82">
        <v>-0.51318016013684498</v>
      </c>
      <c r="D6481" s="82">
        <v>0.437737740519064</v>
      </c>
      <c r="E6481" s="82">
        <v>-1.1723461621753699</v>
      </c>
      <c r="F6481" s="82">
        <v>4</v>
      </c>
      <c r="G6481" s="82">
        <v>0.30611442998237298</v>
      </c>
      <c r="H6481" s="82">
        <v>0.83278678342217205</v>
      </c>
      <c r="I6481" s="82"/>
      <c r="J6481" s="82">
        <v>0</v>
      </c>
    </row>
    <row r="6482" spans="1:10">
      <c r="A6482" s="82" t="s">
        <v>24010</v>
      </c>
      <c r="B6482" s="82" t="s">
        <v>18723</v>
      </c>
      <c r="C6482" s="82">
        <v>-0.58566436629331198</v>
      </c>
      <c r="D6482" s="82">
        <v>0.47951766950726998</v>
      </c>
      <c r="E6482" s="82">
        <v>-1.2213613877776699</v>
      </c>
      <c r="F6482" s="82">
        <v>4</v>
      </c>
      <c r="G6482" s="82">
        <v>0.28901093171311898</v>
      </c>
      <c r="H6482" s="82">
        <v>0.88047184580709703</v>
      </c>
      <c r="I6482" s="82"/>
      <c r="J6482" s="82">
        <v>0</v>
      </c>
    </row>
    <row r="6483" spans="1:10">
      <c r="A6483" s="82" t="s">
        <v>24010</v>
      </c>
      <c r="B6483" s="82" t="s">
        <v>19328</v>
      </c>
      <c r="C6483" s="82">
        <v>7.2484206156466696E-2</v>
      </c>
      <c r="D6483" s="82">
        <v>0.437737740519064</v>
      </c>
      <c r="E6483" s="82">
        <v>0.165588203727912</v>
      </c>
      <c r="F6483" s="82">
        <v>4</v>
      </c>
      <c r="G6483" s="82">
        <v>0.876513206064512</v>
      </c>
      <c r="H6483" s="82">
        <v>0.99689243469774902</v>
      </c>
      <c r="I6483" s="82"/>
      <c r="J6483" s="82">
        <v>0</v>
      </c>
    </row>
    <row r="6484" spans="1:10">
      <c r="A6484" s="82" t="s">
        <v>24009</v>
      </c>
      <c r="B6484" s="82" t="s">
        <v>19327</v>
      </c>
      <c r="C6484" s="82">
        <v>0.48019556664463803</v>
      </c>
      <c r="D6484" s="82">
        <v>0.66386403503768399</v>
      </c>
      <c r="E6484" s="82">
        <v>0.72333420896551504</v>
      </c>
      <c r="F6484" s="82">
        <v>4</v>
      </c>
      <c r="G6484" s="82">
        <v>0.50951011729926099</v>
      </c>
      <c r="H6484" s="82">
        <v>0.90062199074032001</v>
      </c>
      <c r="I6484" s="82"/>
      <c r="J6484" s="82">
        <v>0</v>
      </c>
    </row>
    <row r="6485" spans="1:10">
      <c r="A6485" s="82" t="s">
        <v>24009</v>
      </c>
      <c r="B6485" s="82" t="s">
        <v>18723</v>
      </c>
      <c r="C6485" s="82">
        <v>1.1792951829718501</v>
      </c>
      <c r="D6485" s="82">
        <v>0.72722661421307899</v>
      </c>
      <c r="E6485" s="82">
        <v>1.62163369701197</v>
      </c>
      <c r="F6485" s="82">
        <v>4</v>
      </c>
      <c r="G6485" s="82">
        <v>0.18020013453858999</v>
      </c>
      <c r="H6485" s="82">
        <v>0.84799181354872699</v>
      </c>
      <c r="I6485" s="82"/>
      <c r="J6485" s="82">
        <v>0</v>
      </c>
    </row>
    <row r="6486" spans="1:10">
      <c r="A6486" s="82" t="s">
        <v>24009</v>
      </c>
      <c r="B6486" s="82" t="s">
        <v>19328</v>
      </c>
      <c r="C6486" s="82">
        <v>-0.69909961632721296</v>
      </c>
      <c r="D6486" s="82">
        <v>0.66386403503768399</v>
      </c>
      <c r="E6486" s="82">
        <v>-1.0530765027623901</v>
      </c>
      <c r="F6486" s="82">
        <v>4</v>
      </c>
      <c r="G6486" s="82">
        <v>0.351714113026318</v>
      </c>
      <c r="H6486" s="82">
        <v>0.99599162282987996</v>
      </c>
      <c r="I6486" s="82"/>
      <c r="J6486" s="82">
        <v>0</v>
      </c>
    </row>
    <row r="6487" spans="1:10">
      <c r="A6487" s="82" t="s">
        <v>24008</v>
      </c>
      <c r="B6487" s="82" t="s">
        <v>19327</v>
      </c>
      <c r="C6487" s="82">
        <v>0.236544679027404</v>
      </c>
      <c r="D6487" s="82">
        <v>0.69923528802993296</v>
      </c>
      <c r="E6487" s="82">
        <v>0.33829053406880899</v>
      </c>
      <c r="F6487" s="82">
        <v>4</v>
      </c>
      <c r="G6487" s="82">
        <v>0.75215486939929499</v>
      </c>
      <c r="H6487" s="82">
        <v>0.96056770381286505</v>
      </c>
      <c r="I6487" s="82"/>
      <c r="J6487" s="82">
        <v>0</v>
      </c>
    </row>
    <row r="6488" spans="1:10">
      <c r="A6488" s="82" t="s">
        <v>24008</v>
      </c>
      <c r="B6488" s="82" t="s">
        <v>18723</v>
      </c>
      <c r="C6488" s="82">
        <v>7.9911962553698798E-2</v>
      </c>
      <c r="D6488" s="82">
        <v>0.76597388051523296</v>
      </c>
      <c r="E6488" s="82">
        <v>0.10432726831357</v>
      </c>
      <c r="F6488" s="82">
        <v>4</v>
      </c>
      <c r="G6488" s="82">
        <v>0.92193146779664703</v>
      </c>
      <c r="H6488" s="82">
        <v>0.993072384737408</v>
      </c>
      <c r="I6488" s="82"/>
      <c r="J6488" s="82">
        <v>0</v>
      </c>
    </row>
    <row r="6489" spans="1:10">
      <c r="A6489" s="82" t="s">
        <v>24008</v>
      </c>
      <c r="B6489" s="82" t="s">
        <v>19328</v>
      </c>
      <c r="C6489" s="82">
        <v>0.156632716473705</v>
      </c>
      <c r="D6489" s="82">
        <v>0.69923528802993296</v>
      </c>
      <c r="E6489" s="82">
        <v>0.224005737632337</v>
      </c>
      <c r="F6489" s="82">
        <v>4</v>
      </c>
      <c r="G6489" s="82">
        <v>0.83372916484750603</v>
      </c>
      <c r="H6489" s="82">
        <v>0.99689243469774902</v>
      </c>
      <c r="I6489" s="82"/>
      <c r="J6489" s="82">
        <v>0</v>
      </c>
    </row>
    <row r="6490" spans="1:10">
      <c r="A6490" s="82" t="s">
        <v>24007</v>
      </c>
      <c r="B6490" s="82" t="s">
        <v>19327</v>
      </c>
      <c r="C6490" s="82">
        <v>-1.30284527361498</v>
      </c>
      <c r="D6490" s="82">
        <v>0.79246656473264798</v>
      </c>
      <c r="E6490" s="82">
        <v>-1.64403816084596</v>
      </c>
      <c r="F6490" s="82">
        <v>2</v>
      </c>
      <c r="G6490" s="82">
        <v>0.24189248674633099</v>
      </c>
      <c r="H6490" s="82">
        <v>0.80386298861556404</v>
      </c>
      <c r="I6490" s="82"/>
      <c r="J6490" s="82">
        <v>0.4</v>
      </c>
    </row>
    <row r="6491" spans="1:10">
      <c r="A6491" s="82" t="s">
        <v>24007</v>
      </c>
      <c r="B6491" s="82" t="s">
        <v>18723</v>
      </c>
      <c r="C6491" s="82">
        <v>-1.53092315593842</v>
      </c>
      <c r="D6491" s="82">
        <v>0.79246656473264798</v>
      </c>
      <c r="E6491" s="82">
        <v>-1.9318457384443799</v>
      </c>
      <c r="F6491" s="82">
        <v>2</v>
      </c>
      <c r="G6491" s="82">
        <v>0.19310264054593701</v>
      </c>
      <c r="H6491" s="82">
        <v>0.85113066310382202</v>
      </c>
      <c r="I6491" s="82"/>
      <c r="J6491" s="82">
        <v>0.25</v>
      </c>
    </row>
    <row r="6492" spans="1:10">
      <c r="A6492" s="82" t="s">
        <v>24007</v>
      </c>
      <c r="B6492" s="82" t="s">
        <v>19328</v>
      </c>
      <c r="C6492" s="82">
        <v>0.228077882323447</v>
      </c>
      <c r="D6492" s="82">
        <v>0.64704624060374805</v>
      </c>
      <c r="E6492" s="82">
        <v>0.35249085461130503</v>
      </c>
      <c r="F6492" s="82">
        <v>2</v>
      </c>
      <c r="G6492" s="82">
        <v>0.75815057432099597</v>
      </c>
      <c r="H6492" s="82">
        <v>0.99689243469774902</v>
      </c>
      <c r="I6492" s="82"/>
      <c r="J6492" s="82">
        <v>0.2</v>
      </c>
    </row>
    <row r="6493" spans="1:10">
      <c r="A6493" s="82" t="s">
        <v>24006</v>
      </c>
      <c r="B6493" s="82" t="s">
        <v>19327</v>
      </c>
      <c r="C6493" s="82">
        <v>0.28080133955929099</v>
      </c>
      <c r="D6493" s="82">
        <v>0.30154481865384702</v>
      </c>
      <c r="E6493" s="82">
        <v>0.93120930020565895</v>
      </c>
      <c r="F6493" s="82">
        <v>4</v>
      </c>
      <c r="G6493" s="82">
        <v>0.40445896892753902</v>
      </c>
      <c r="H6493" s="82">
        <v>0.87453127288380295</v>
      </c>
      <c r="I6493" s="82"/>
      <c r="J6493" s="82">
        <v>0</v>
      </c>
    </row>
    <row r="6494" spans="1:10">
      <c r="A6494" s="82" t="s">
        <v>24006</v>
      </c>
      <c r="B6494" s="82" t="s">
        <v>18723</v>
      </c>
      <c r="C6494" s="82">
        <v>0.17301009803520001</v>
      </c>
      <c r="D6494" s="82">
        <v>0.330325798551033</v>
      </c>
      <c r="E6494" s="82">
        <v>0.52375593669675602</v>
      </c>
      <c r="F6494" s="82">
        <v>4</v>
      </c>
      <c r="G6494" s="82">
        <v>0.62812665466057305</v>
      </c>
      <c r="H6494" s="82">
        <v>0.95629779358790701</v>
      </c>
      <c r="I6494" s="82"/>
      <c r="J6494" s="82">
        <v>0</v>
      </c>
    </row>
    <row r="6495" spans="1:10">
      <c r="A6495" s="82" t="s">
        <v>24006</v>
      </c>
      <c r="B6495" s="82" t="s">
        <v>19328</v>
      </c>
      <c r="C6495" s="82">
        <v>0.107791241524091</v>
      </c>
      <c r="D6495" s="82">
        <v>0.30154481865384702</v>
      </c>
      <c r="E6495" s="82">
        <v>0.35746341789353703</v>
      </c>
      <c r="F6495" s="82">
        <v>4</v>
      </c>
      <c r="G6495" s="82">
        <v>0.73880795456491499</v>
      </c>
      <c r="H6495" s="82">
        <v>0.99599162282987996</v>
      </c>
      <c r="I6495" s="82"/>
      <c r="J6495" s="82">
        <v>0</v>
      </c>
    </row>
    <row r="6496" spans="1:10">
      <c r="A6496" s="82" t="s">
        <v>24005</v>
      </c>
      <c r="B6496" s="82" t="s">
        <v>19327</v>
      </c>
      <c r="C6496" s="82">
        <v>-1.31129735851792</v>
      </c>
      <c r="D6496" s="82">
        <v>0.45932474387122701</v>
      </c>
      <c r="E6496" s="82">
        <v>-2.8548371843985598</v>
      </c>
      <c r="F6496" s="82">
        <v>4</v>
      </c>
      <c r="G6496" s="82">
        <v>4.6169551602337502E-2</v>
      </c>
      <c r="H6496" s="82">
        <v>0.62210923227486803</v>
      </c>
      <c r="I6496" s="82"/>
      <c r="J6496" s="82">
        <v>0</v>
      </c>
    </row>
    <row r="6497" spans="1:10">
      <c r="A6497" s="82" t="s">
        <v>24005</v>
      </c>
      <c r="B6497" s="82" t="s">
        <v>18723</v>
      </c>
      <c r="C6497" s="82">
        <v>-0.99667020317211297</v>
      </c>
      <c r="D6497" s="82">
        <v>0.50316504687710795</v>
      </c>
      <c r="E6497" s="82">
        <v>-1.98080174558615</v>
      </c>
      <c r="F6497" s="82">
        <v>4</v>
      </c>
      <c r="G6497" s="82">
        <v>0.11869266349544901</v>
      </c>
      <c r="H6497" s="82">
        <v>0.80425844202049801</v>
      </c>
      <c r="I6497" s="82"/>
      <c r="J6497" s="82">
        <v>0</v>
      </c>
    </row>
    <row r="6498" spans="1:10">
      <c r="A6498" s="82" t="s">
        <v>24005</v>
      </c>
      <c r="B6498" s="82" t="s">
        <v>19328</v>
      </c>
      <c r="C6498" s="82">
        <v>-0.31462715534580998</v>
      </c>
      <c r="D6498" s="82">
        <v>0.45932474387122701</v>
      </c>
      <c r="E6498" s="82">
        <v>-0.68497758839226996</v>
      </c>
      <c r="F6498" s="82">
        <v>4</v>
      </c>
      <c r="G6498" s="82">
        <v>0.53098935126013302</v>
      </c>
      <c r="H6498" s="82">
        <v>0.99599162282987996</v>
      </c>
      <c r="I6498" s="82"/>
      <c r="J6498" s="82">
        <v>0</v>
      </c>
    </row>
    <row r="6499" spans="1:10">
      <c r="A6499" s="82" t="s">
        <v>24004</v>
      </c>
      <c r="B6499" s="82" t="s">
        <v>19327</v>
      </c>
      <c r="C6499" s="82">
        <v>-0.33867898657065199</v>
      </c>
      <c r="D6499" s="82">
        <v>0.30763302887782601</v>
      </c>
      <c r="E6499" s="82">
        <v>-1.10091880512985</v>
      </c>
      <c r="F6499" s="82">
        <v>4</v>
      </c>
      <c r="G6499" s="82">
        <v>0.33272791199823598</v>
      </c>
      <c r="H6499" s="82">
        <v>0.84561281377045205</v>
      </c>
      <c r="I6499" s="82"/>
      <c r="J6499" s="82">
        <v>0</v>
      </c>
    </row>
    <row r="6500" spans="1:10">
      <c r="A6500" s="82" t="s">
        <v>24004</v>
      </c>
      <c r="B6500" s="82" t="s">
        <v>18723</v>
      </c>
      <c r="C6500" s="82">
        <v>3.5078122475049302E-2</v>
      </c>
      <c r="D6500" s="82">
        <v>0.33699509870004701</v>
      </c>
      <c r="E6500" s="82">
        <v>0.10409089808831801</v>
      </c>
      <c r="F6500" s="82">
        <v>4</v>
      </c>
      <c r="G6500" s="82">
        <v>0.92210754793800898</v>
      </c>
      <c r="H6500" s="82">
        <v>0.993072384737408</v>
      </c>
      <c r="I6500" s="82"/>
      <c r="J6500" s="82">
        <v>0</v>
      </c>
    </row>
    <row r="6501" spans="1:10">
      <c r="A6501" s="82" t="s">
        <v>24004</v>
      </c>
      <c r="B6501" s="82" t="s">
        <v>19328</v>
      </c>
      <c r="C6501" s="82">
        <v>-0.37375710904570097</v>
      </c>
      <c r="D6501" s="82">
        <v>0.30763302887782601</v>
      </c>
      <c r="E6501" s="82">
        <v>-1.2149446709577301</v>
      </c>
      <c r="F6501" s="82">
        <v>4</v>
      </c>
      <c r="G6501" s="82">
        <v>0.29119769381588601</v>
      </c>
      <c r="H6501" s="82">
        <v>0.99599162282987996</v>
      </c>
      <c r="I6501" s="82"/>
      <c r="J6501" s="82">
        <v>0</v>
      </c>
    </row>
    <row r="6502" spans="1:10">
      <c r="A6502" s="82" t="s">
        <v>24003</v>
      </c>
      <c r="B6502" s="82" t="s">
        <v>19327</v>
      </c>
      <c r="C6502" s="82">
        <v>0.19263332250495199</v>
      </c>
      <c r="D6502" s="82">
        <v>0.71228715402075804</v>
      </c>
      <c r="E6502" s="82">
        <v>0.27044334776721002</v>
      </c>
      <c r="F6502" s="82">
        <v>4</v>
      </c>
      <c r="G6502" s="82">
        <v>0.800199935305002</v>
      </c>
      <c r="H6502" s="82">
        <v>0.97114275502617098</v>
      </c>
      <c r="I6502" s="82"/>
      <c r="J6502" s="82">
        <v>0.1</v>
      </c>
    </row>
    <row r="6503" spans="1:10">
      <c r="A6503" s="82" t="s">
        <v>24003</v>
      </c>
      <c r="B6503" s="82" t="s">
        <v>18723</v>
      </c>
      <c r="C6503" s="82">
        <v>-0.178584540572333</v>
      </c>
      <c r="D6503" s="82">
        <v>0.78027148335665097</v>
      </c>
      <c r="E6503" s="82">
        <v>-0.228874878015636</v>
      </c>
      <c r="F6503" s="82">
        <v>4</v>
      </c>
      <c r="G6503" s="82">
        <v>0.83019176878611101</v>
      </c>
      <c r="H6503" s="82">
        <v>0.98655495899032497</v>
      </c>
      <c r="I6503" s="82"/>
      <c r="J6503" s="82">
        <v>0</v>
      </c>
    </row>
    <row r="6504" spans="1:10">
      <c r="A6504" s="82" t="s">
        <v>24003</v>
      </c>
      <c r="B6504" s="82" t="s">
        <v>19328</v>
      </c>
      <c r="C6504" s="82">
        <v>0.37121786307728399</v>
      </c>
      <c r="D6504" s="82">
        <v>0.71228715402075804</v>
      </c>
      <c r="E6504" s="82">
        <v>0.52116321483802297</v>
      </c>
      <c r="F6504" s="82">
        <v>4</v>
      </c>
      <c r="G6504" s="82">
        <v>0.62977536364803899</v>
      </c>
      <c r="H6504" s="82">
        <v>0.99599162282987996</v>
      </c>
      <c r="I6504" s="82"/>
      <c r="J6504" s="82">
        <v>0.1</v>
      </c>
    </row>
    <row r="6505" spans="1:10">
      <c r="A6505" s="82" t="s">
        <v>24002</v>
      </c>
      <c r="B6505" s="82" t="s">
        <v>19327</v>
      </c>
      <c r="C6505" s="82">
        <v>0.81285537862184198</v>
      </c>
      <c r="D6505" s="82">
        <v>0.48797700830699797</v>
      </c>
      <c r="E6505" s="82">
        <v>1.6657657323692101</v>
      </c>
      <c r="F6505" s="82">
        <v>4</v>
      </c>
      <c r="G6505" s="82">
        <v>0.171089623317873</v>
      </c>
      <c r="H6505" s="82">
        <v>0.77093271325706902</v>
      </c>
      <c r="I6505" s="82"/>
      <c r="J6505" s="82">
        <v>0</v>
      </c>
    </row>
    <row r="6506" spans="1:10">
      <c r="A6506" s="82" t="s">
        <v>24002</v>
      </c>
      <c r="B6506" s="82" t="s">
        <v>18723</v>
      </c>
      <c r="C6506" s="82">
        <v>-0.54787369471219705</v>
      </c>
      <c r="D6506" s="82">
        <v>0.53455202998725804</v>
      </c>
      <c r="E6506" s="82">
        <v>-1.0249211750730001</v>
      </c>
      <c r="F6506" s="82">
        <v>4</v>
      </c>
      <c r="G6506" s="82">
        <v>0.363334546494128</v>
      </c>
      <c r="H6506" s="82">
        <v>0.90660693805344705</v>
      </c>
      <c r="I6506" s="82"/>
      <c r="J6506" s="82">
        <v>0</v>
      </c>
    </row>
    <row r="6507" spans="1:10">
      <c r="A6507" s="82" t="s">
        <v>24002</v>
      </c>
      <c r="B6507" s="82" t="s">
        <v>19328</v>
      </c>
      <c r="C6507" s="82">
        <v>1.36072907333404</v>
      </c>
      <c r="D6507" s="82">
        <v>0.48797700830699797</v>
      </c>
      <c r="E6507" s="82">
        <v>2.78851062687357</v>
      </c>
      <c r="F6507" s="82">
        <v>4</v>
      </c>
      <c r="G6507" s="82">
        <v>4.9387100477164401E-2</v>
      </c>
      <c r="H6507" s="82">
        <v>0.96844771427598797</v>
      </c>
      <c r="I6507" s="82"/>
      <c r="J6507" s="82">
        <v>0</v>
      </c>
    </row>
    <row r="6508" spans="1:10">
      <c r="A6508" s="82" t="s">
        <v>24001</v>
      </c>
      <c r="B6508" s="82" t="s">
        <v>19327</v>
      </c>
      <c r="C6508" s="82">
        <v>-1.8701585521908599</v>
      </c>
      <c r="D6508" s="82">
        <v>0.71867920722545298</v>
      </c>
      <c r="E6508" s="82">
        <v>-2.60221602822048</v>
      </c>
      <c r="F6508" s="82">
        <v>1</v>
      </c>
      <c r="G6508" s="82">
        <v>0.23356845747267499</v>
      </c>
      <c r="H6508" s="82">
        <v>0.79725027661791503</v>
      </c>
      <c r="I6508" s="82"/>
      <c r="J6508" s="82">
        <v>0.4</v>
      </c>
    </row>
    <row r="6509" spans="1:10">
      <c r="A6509" s="82" t="s">
        <v>24001</v>
      </c>
      <c r="B6509" s="82" t="s">
        <v>18723</v>
      </c>
      <c r="C6509" s="82">
        <v>-1.93047295972705</v>
      </c>
      <c r="D6509" s="82">
        <v>0.71867920722545298</v>
      </c>
      <c r="E6509" s="82">
        <v>-2.6861399916937501</v>
      </c>
      <c r="F6509" s="82">
        <v>1</v>
      </c>
      <c r="G6509" s="82">
        <v>0.226881818191907</v>
      </c>
      <c r="H6509" s="82">
        <v>0.861951678973785</v>
      </c>
      <c r="I6509" s="82"/>
      <c r="J6509" s="82">
        <v>0.25</v>
      </c>
    </row>
    <row r="6510" spans="1:10">
      <c r="A6510" s="82" t="s">
        <v>24001</v>
      </c>
      <c r="B6510" s="82" t="s">
        <v>19328</v>
      </c>
      <c r="C6510" s="82">
        <v>6.0314407536185298E-2</v>
      </c>
      <c r="D6510" s="82">
        <v>0.829859267505204</v>
      </c>
      <c r="E6510" s="82">
        <v>7.2680284354126407E-2</v>
      </c>
      <c r="F6510" s="82">
        <v>1</v>
      </c>
      <c r="G6510" s="82">
        <v>0.95381150873173104</v>
      </c>
      <c r="H6510" s="82">
        <v>0.99689243469774902</v>
      </c>
      <c r="I6510" s="82"/>
      <c r="J6510" s="82">
        <v>0.6</v>
      </c>
    </row>
    <row r="6511" spans="1:10">
      <c r="A6511" s="82" t="s">
        <v>24000</v>
      </c>
      <c r="B6511" s="82" t="s">
        <v>19327</v>
      </c>
      <c r="C6511" s="82">
        <v>-2.23526091061593</v>
      </c>
      <c r="D6511" s="82">
        <v>0.26131149955163901</v>
      </c>
      <c r="E6511" s="82">
        <v>-8.5540089680370794</v>
      </c>
      <c r="F6511" s="82">
        <v>3</v>
      </c>
      <c r="G6511" s="82">
        <v>3.3573514016724802E-3</v>
      </c>
      <c r="H6511" s="82">
        <v>0.52110748018660702</v>
      </c>
      <c r="I6511" s="82"/>
      <c r="J6511" s="82">
        <v>0.2</v>
      </c>
    </row>
    <row r="6512" spans="1:10">
      <c r="A6512" s="82" t="s">
        <v>24000</v>
      </c>
      <c r="B6512" s="82" t="s">
        <v>18723</v>
      </c>
      <c r="C6512" s="82">
        <v>-2.5160475640419802</v>
      </c>
      <c r="D6512" s="82">
        <v>0.26131149955163901</v>
      </c>
      <c r="E6512" s="82">
        <v>-9.62853746719545</v>
      </c>
      <c r="F6512" s="82">
        <v>3</v>
      </c>
      <c r="G6512" s="82">
        <v>2.3778122176914E-3</v>
      </c>
      <c r="H6512" s="82">
        <v>0.51597858641985805</v>
      </c>
      <c r="I6512" s="82"/>
      <c r="J6512" s="82">
        <v>0</v>
      </c>
    </row>
    <row r="6513" spans="1:10">
      <c r="A6513" s="82" t="s">
        <v>24000</v>
      </c>
      <c r="B6513" s="82" t="s">
        <v>19328</v>
      </c>
      <c r="C6513" s="82">
        <v>0.28078665342604597</v>
      </c>
      <c r="D6513" s="82">
        <v>0.26131149955163901</v>
      </c>
      <c r="E6513" s="82">
        <v>1.0745284991583699</v>
      </c>
      <c r="F6513" s="82">
        <v>3</v>
      </c>
      <c r="G6513" s="82">
        <v>0.36131830055413</v>
      </c>
      <c r="H6513" s="82">
        <v>0.99599162282987996</v>
      </c>
      <c r="I6513" s="82"/>
      <c r="J6513" s="82">
        <v>0.2</v>
      </c>
    </row>
    <row r="6514" spans="1:10">
      <c r="A6514" s="82" t="s">
        <v>23999</v>
      </c>
      <c r="B6514" s="82" t="s">
        <v>19327</v>
      </c>
      <c r="C6514" s="82">
        <v>-0.43844365169718702</v>
      </c>
      <c r="D6514" s="82">
        <v>0.52202514349293105</v>
      </c>
      <c r="E6514" s="82">
        <v>-0.83988991174545502</v>
      </c>
      <c r="F6514" s="82">
        <v>4</v>
      </c>
      <c r="G6514" s="82">
        <v>0.44823884406397402</v>
      </c>
      <c r="H6514" s="82">
        <v>0.87927378985665605</v>
      </c>
      <c r="I6514" s="82"/>
      <c r="J6514" s="82">
        <v>0</v>
      </c>
    </row>
    <row r="6515" spans="1:10">
      <c r="A6515" s="82" t="s">
        <v>23999</v>
      </c>
      <c r="B6515" s="82" t="s">
        <v>18723</v>
      </c>
      <c r="C6515" s="82">
        <v>-0.43570890116229699</v>
      </c>
      <c r="D6515" s="82">
        <v>0.57184989335189895</v>
      </c>
      <c r="E6515" s="82">
        <v>-0.761928796748371</v>
      </c>
      <c r="F6515" s="82">
        <v>4</v>
      </c>
      <c r="G6515" s="82">
        <v>0.48855228242950199</v>
      </c>
      <c r="H6515" s="82">
        <v>0.92721052339302401</v>
      </c>
      <c r="I6515" s="82"/>
      <c r="J6515" s="82">
        <v>0</v>
      </c>
    </row>
    <row r="6516" spans="1:10">
      <c r="A6516" s="82" t="s">
        <v>23999</v>
      </c>
      <c r="B6516" s="82" t="s">
        <v>19328</v>
      </c>
      <c r="C6516" s="82">
        <v>-2.7347505348899802E-3</v>
      </c>
      <c r="D6516" s="82">
        <v>0.52202514349293105</v>
      </c>
      <c r="E6516" s="82">
        <v>-5.2387333617523501E-3</v>
      </c>
      <c r="F6516" s="82">
        <v>4</v>
      </c>
      <c r="G6516" s="82">
        <v>0.99607097244313503</v>
      </c>
      <c r="H6516" s="82">
        <v>0.99983418828771298</v>
      </c>
      <c r="I6516" s="82"/>
      <c r="J6516" s="82">
        <v>0</v>
      </c>
    </row>
    <row r="6517" spans="1:10">
      <c r="A6517" s="82" t="s">
        <v>23998</v>
      </c>
      <c r="B6517" s="82" t="s">
        <v>19327</v>
      </c>
      <c r="C6517" s="82">
        <v>-0.748003831496726</v>
      </c>
      <c r="D6517" s="82">
        <v>0.37712137175892801</v>
      </c>
      <c r="E6517" s="82">
        <v>-1.98345648778262</v>
      </c>
      <c r="F6517" s="82">
        <v>4</v>
      </c>
      <c r="G6517" s="82">
        <v>0.11833273997489301</v>
      </c>
      <c r="H6517" s="82">
        <v>0.72896496853125803</v>
      </c>
      <c r="I6517" s="82"/>
      <c r="J6517" s="82">
        <v>0</v>
      </c>
    </row>
    <row r="6518" spans="1:10">
      <c r="A6518" s="82" t="s">
        <v>23998</v>
      </c>
      <c r="B6518" s="82" t="s">
        <v>18723</v>
      </c>
      <c r="C6518" s="82">
        <v>-0.58807536217497303</v>
      </c>
      <c r="D6518" s="82">
        <v>0.41311576445931297</v>
      </c>
      <c r="E6518" s="82">
        <v>-1.42351227614043</v>
      </c>
      <c r="F6518" s="82">
        <v>4</v>
      </c>
      <c r="G6518" s="82">
        <v>0.22768267822850599</v>
      </c>
      <c r="H6518" s="82">
        <v>0.86196819080584197</v>
      </c>
      <c r="I6518" s="82"/>
      <c r="J6518" s="82">
        <v>0</v>
      </c>
    </row>
    <row r="6519" spans="1:10">
      <c r="A6519" s="82" t="s">
        <v>23998</v>
      </c>
      <c r="B6519" s="82" t="s">
        <v>19328</v>
      </c>
      <c r="C6519" s="82">
        <v>-0.159928469321753</v>
      </c>
      <c r="D6519" s="82">
        <v>0.37712137175892801</v>
      </c>
      <c r="E6519" s="82">
        <v>-0.42407691872733799</v>
      </c>
      <c r="F6519" s="82">
        <v>4</v>
      </c>
      <c r="G6519" s="82">
        <v>0.69332224551844801</v>
      </c>
      <c r="H6519" s="82">
        <v>0.99599162282987996</v>
      </c>
      <c r="I6519" s="82"/>
      <c r="J6519" s="82">
        <v>0</v>
      </c>
    </row>
    <row r="6520" spans="1:10">
      <c r="A6520" s="82" t="s">
        <v>23997</v>
      </c>
      <c r="B6520" s="82" t="s">
        <v>19327</v>
      </c>
      <c r="C6520" s="82">
        <v>-0.79622524765305103</v>
      </c>
      <c r="D6520" s="82">
        <v>0.53488502771157298</v>
      </c>
      <c r="E6520" s="82">
        <v>-1.4885913914240301</v>
      </c>
      <c r="F6520" s="82">
        <v>4</v>
      </c>
      <c r="G6520" s="82">
        <v>0.21082304599207999</v>
      </c>
      <c r="H6520" s="82">
        <v>0.78200916610979099</v>
      </c>
      <c r="I6520" s="82"/>
      <c r="J6520" s="82">
        <v>0</v>
      </c>
    </row>
    <row r="6521" spans="1:10">
      <c r="A6521" s="82" t="s">
        <v>23997</v>
      </c>
      <c r="B6521" s="82" t="s">
        <v>18723</v>
      </c>
      <c r="C6521" s="82">
        <v>-0.97254780691623599</v>
      </c>
      <c r="D6521" s="82">
        <v>0.58593719069880901</v>
      </c>
      <c r="E6521" s="82">
        <v>-1.6598157999773699</v>
      </c>
      <c r="F6521" s="82">
        <v>4</v>
      </c>
      <c r="G6521" s="82">
        <v>0.17228932982123801</v>
      </c>
      <c r="H6521" s="82">
        <v>0.83679992571594297</v>
      </c>
      <c r="I6521" s="82"/>
      <c r="J6521" s="82">
        <v>0</v>
      </c>
    </row>
    <row r="6522" spans="1:10">
      <c r="A6522" s="82" t="s">
        <v>23997</v>
      </c>
      <c r="B6522" s="82" t="s">
        <v>19328</v>
      </c>
      <c r="C6522" s="82">
        <v>0.17632255926318499</v>
      </c>
      <c r="D6522" s="82">
        <v>0.53488502771157298</v>
      </c>
      <c r="E6522" s="82">
        <v>0.329645718478146</v>
      </c>
      <c r="F6522" s="82">
        <v>4</v>
      </c>
      <c r="G6522" s="82">
        <v>0.75820766126932104</v>
      </c>
      <c r="H6522" s="82">
        <v>0.99689243469774902</v>
      </c>
      <c r="I6522" s="82"/>
      <c r="J6522" s="82">
        <v>0</v>
      </c>
    </row>
    <row r="6523" spans="1:10">
      <c r="A6523" s="82" t="s">
        <v>23996</v>
      </c>
      <c r="B6523" s="82" t="s">
        <v>19327</v>
      </c>
      <c r="C6523" s="82">
        <v>-0.57210808474378305</v>
      </c>
      <c r="D6523" s="82">
        <v>0.33129378968834899</v>
      </c>
      <c r="E6523" s="82">
        <v>-1.7268904596188499</v>
      </c>
      <c r="F6523" s="82">
        <v>4</v>
      </c>
      <c r="G6523" s="82">
        <v>0.159260790692895</v>
      </c>
      <c r="H6523" s="82">
        <v>0.76414775600898499</v>
      </c>
      <c r="I6523" s="82"/>
      <c r="J6523" s="82">
        <v>0</v>
      </c>
    </row>
    <row r="6524" spans="1:10">
      <c r="A6524" s="82" t="s">
        <v>23996</v>
      </c>
      <c r="B6524" s="82" t="s">
        <v>18723</v>
      </c>
      <c r="C6524" s="82">
        <v>-0.49722175350689601</v>
      </c>
      <c r="D6524" s="82">
        <v>0.362914163547363</v>
      </c>
      <c r="E6524" s="82">
        <v>-1.37008087159433</v>
      </c>
      <c r="F6524" s="82">
        <v>4</v>
      </c>
      <c r="G6524" s="82">
        <v>0.24252773056780499</v>
      </c>
      <c r="H6524" s="82">
        <v>0.86446277425215601</v>
      </c>
      <c r="I6524" s="82"/>
      <c r="J6524" s="82">
        <v>0</v>
      </c>
    </row>
    <row r="6525" spans="1:10">
      <c r="A6525" s="82" t="s">
        <v>23996</v>
      </c>
      <c r="B6525" s="82" t="s">
        <v>19328</v>
      </c>
      <c r="C6525" s="82">
        <v>-7.4886331236886594E-2</v>
      </c>
      <c r="D6525" s="82">
        <v>0.33129378968834899</v>
      </c>
      <c r="E6525" s="82">
        <v>-0.22604206166174401</v>
      </c>
      <c r="F6525" s="82">
        <v>4</v>
      </c>
      <c r="G6525" s="82">
        <v>0.832249204554806</v>
      </c>
      <c r="H6525" s="82">
        <v>0.99689243469774902</v>
      </c>
      <c r="I6525" s="82"/>
      <c r="J6525" s="82">
        <v>0</v>
      </c>
    </row>
    <row r="6526" spans="1:10">
      <c r="A6526" s="82" t="s">
        <v>23995</v>
      </c>
      <c r="B6526" s="82" t="s">
        <v>19327</v>
      </c>
      <c r="C6526" s="82">
        <v>-0.84823617747547497</v>
      </c>
      <c r="D6526" s="82">
        <v>0.620704259251179</v>
      </c>
      <c r="E6526" s="82">
        <v>-1.3665705766201599</v>
      </c>
      <c r="F6526" s="82">
        <v>3</v>
      </c>
      <c r="G6526" s="82">
        <v>0.26516879157654399</v>
      </c>
      <c r="H6526" s="82">
        <v>0.81831852820277196</v>
      </c>
      <c r="I6526" s="82"/>
      <c r="J6526" s="82">
        <v>0</v>
      </c>
    </row>
    <row r="6527" spans="1:10">
      <c r="A6527" s="82" t="s">
        <v>23995</v>
      </c>
      <c r="B6527" s="82" t="s">
        <v>18723</v>
      </c>
      <c r="C6527" s="82">
        <v>-0.54736011870511303</v>
      </c>
      <c r="D6527" s="82">
        <v>0.83276215056557301</v>
      </c>
      <c r="E6527" s="82">
        <v>-0.65728265667858699</v>
      </c>
      <c r="F6527" s="82">
        <v>3</v>
      </c>
      <c r="G6527" s="82">
        <v>0.55792619763721096</v>
      </c>
      <c r="H6527" s="82">
        <v>0.94536466456872403</v>
      </c>
      <c r="I6527" s="82"/>
      <c r="J6527" s="82">
        <v>0.25</v>
      </c>
    </row>
    <row r="6528" spans="1:10">
      <c r="A6528" s="82" t="s">
        <v>23995</v>
      </c>
      <c r="B6528" s="82" t="s">
        <v>19328</v>
      </c>
      <c r="C6528" s="82">
        <v>-0.300876058770362</v>
      </c>
      <c r="D6528" s="82">
        <v>0.78513568504054598</v>
      </c>
      <c r="E6528" s="82">
        <v>-0.38321536583173399</v>
      </c>
      <c r="F6528" s="82">
        <v>3</v>
      </c>
      <c r="G6528" s="82">
        <v>0.72710258130334904</v>
      </c>
      <c r="H6528" s="82">
        <v>0.99599162282987996</v>
      </c>
      <c r="I6528" s="82"/>
      <c r="J6528" s="82">
        <v>0.2</v>
      </c>
    </row>
    <row r="6529" spans="1:10">
      <c r="A6529" s="82" t="s">
        <v>23994</v>
      </c>
      <c r="B6529" s="82" t="s">
        <v>19327</v>
      </c>
      <c r="C6529" s="82">
        <v>0.57278666774235898</v>
      </c>
      <c r="D6529" s="82">
        <v>0.29166783600048302</v>
      </c>
      <c r="E6529" s="82">
        <v>1.96383213040128</v>
      </c>
      <c r="F6529" s="82">
        <v>4</v>
      </c>
      <c r="G6529" s="82">
        <v>0.12102179564010999</v>
      </c>
      <c r="H6529" s="82">
        <v>0.73096766802291002</v>
      </c>
      <c r="I6529" s="82"/>
      <c r="J6529" s="82">
        <v>0</v>
      </c>
    </row>
    <row r="6530" spans="1:10">
      <c r="A6530" s="82" t="s">
        <v>23994</v>
      </c>
      <c r="B6530" s="82" t="s">
        <v>18723</v>
      </c>
      <c r="C6530" s="82">
        <v>0.41480277291221801</v>
      </c>
      <c r="D6530" s="82">
        <v>0.31950610615236302</v>
      </c>
      <c r="E6530" s="82">
        <v>1.2982624273052501</v>
      </c>
      <c r="F6530" s="82">
        <v>4</v>
      </c>
      <c r="G6530" s="82">
        <v>0.26399210751647001</v>
      </c>
      <c r="H6530" s="82">
        <v>0.87339277271614701</v>
      </c>
      <c r="I6530" s="82"/>
      <c r="J6530" s="82">
        <v>0</v>
      </c>
    </row>
    <row r="6531" spans="1:10">
      <c r="A6531" s="82" t="s">
        <v>23994</v>
      </c>
      <c r="B6531" s="82" t="s">
        <v>19328</v>
      </c>
      <c r="C6531" s="82">
        <v>0.157983894830141</v>
      </c>
      <c r="D6531" s="82">
        <v>0.29166783600048302</v>
      </c>
      <c r="E6531" s="82">
        <v>0.54165689640828096</v>
      </c>
      <c r="F6531" s="82">
        <v>4</v>
      </c>
      <c r="G6531" s="82">
        <v>0.61681523769636504</v>
      </c>
      <c r="H6531" s="82">
        <v>0.99599162282987996</v>
      </c>
      <c r="I6531" s="82"/>
      <c r="J6531" s="82">
        <v>0</v>
      </c>
    </row>
    <row r="6532" spans="1:10">
      <c r="A6532" s="82" t="s">
        <v>23993</v>
      </c>
      <c r="B6532" s="82" t="s">
        <v>19327</v>
      </c>
      <c r="C6532" s="82">
        <v>0.32101733061413701</v>
      </c>
      <c r="D6532" s="82">
        <v>0.25087035199951402</v>
      </c>
      <c r="E6532" s="82">
        <v>1.27961446243261</v>
      </c>
      <c r="F6532" s="82">
        <v>4</v>
      </c>
      <c r="G6532" s="82">
        <v>0.26986086506999202</v>
      </c>
      <c r="H6532" s="82">
        <v>0.82009249540443596</v>
      </c>
      <c r="I6532" s="82"/>
      <c r="J6532" s="82">
        <v>0</v>
      </c>
    </row>
    <row r="6533" spans="1:10">
      <c r="A6533" s="82" t="s">
        <v>23993</v>
      </c>
      <c r="B6533" s="82" t="s">
        <v>18723</v>
      </c>
      <c r="C6533" s="82">
        <v>-0.86275562430705399</v>
      </c>
      <c r="D6533" s="82">
        <v>0.27481470159879001</v>
      </c>
      <c r="E6533" s="82">
        <v>-3.13940855160878</v>
      </c>
      <c r="F6533" s="82">
        <v>4</v>
      </c>
      <c r="G6533" s="82">
        <v>3.4867593473053099E-2</v>
      </c>
      <c r="H6533" s="82">
        <v>0.65829016041131305</v>
      </c>
      <c r="I6533" s="82"/>
      <c r="J6533" s="82">
        <v>0</v>
      </c>
    </row>
    <row r="6534" spans="1:10">
      <c r="A6534" s="82" t="s">
        <v>23993</v>
      </c>
      <c r="B6534" s="82" t="s">
        <v>19328</v>
      </c>
      <c r="C6534" s="82">
        <v>1.1837729549211899</v>
      </c>
      <c r="D6534" s="82">
        <v>0.25087035199951402</v>
      </c>
      <c r="E6534" s="82">
        <v>4.7186642243141002</v>
      </c>
      <c r="F6534" s="82">
        <v>4</v>
      </c>
      <c r="G6534" s="82">
        <v>9.1806452501574896E-3</v>
      </c>
      <c r="H6534" s="82">
        <v>0.94374164219978396</v>
      </c>
      <c r="I6534" s="82"/>
      <c r="J6534" s="82">
        <v>0</v>
      </c>
    </row>
    <row r="6535" spans="1:10">
      <c r="A6535" s="82" t="s">
        <v>23992</v>
      </c>
      <c r="B6535" s="82" t="s">
        <v>19327</v>
      </c>
      <c r="C6535" s="82">
        <v>-8.4766809854548292E-3</v>
      </c>
      <c r="D6535" s="82">
        <v>0.95336838416896397</v>
      </c>
      <c r="E6535" s="82">
        <v>-8.8912965084780096E-3</v>
      </c>
      <c r="F6535" s="82">
        <v>2</v>
      </c>
      <c r="G6535" s="82">
        <v>0.99371302819846696</v>
      </c>
      <c r="H6535" s="82">
        <v>0.99892038379356596</v>
      </c>
      <c r="I6535" s="82"/>
      <c r="J6535" s="82">
        <v>0.4</v>
      </c>
    </row>
    <row r="6536" spans="1:10">
      <c r="A6536" s="82" t="s">
        <v>23992</v>
      </c>
      <c r="B6536" s="82" t="s">
        <v>18723</v>
      </c>
      <c r="C6536" s="82">
        <v>1.3373334152087</v>
      </c>
      <c r="D6536" s="82">
        <v>0.77842202603854904</v>
      </c>
      <c r="E6536" s="82">
        <v>1.71800561966944</v>
      </c>
      <c r="F6536" s="82">
        <v>2</v>
      </c>
      <c r="G6536" s="82">
        <v>0.22793424614997901</v>
      </c>
      <c r="H6536" s="82">
        <v>0.86196819080584197</v>
      </c>
      <c r="I6536" s="82"/>
      <c r="J6536" s="82">
        <v>0</v>
      </c>
    </row>
    <row r="6537" spans="1:10">
      <c r="A6537" s="82" t="s">
        <v>23992</v>
      </c>
      <c r="B6537" s="82" t="s">
        <v>19328</v>
      </c>
      <c r="C6537" s="82">
        <v>-1.3458100961941499</v>
      </c>
      <c r="D6537" s="82">
        <v>0.95336838416896397</v>
      </c>
      <c r="E6537" s="82">
        <v>-1.4116370109831899</v>
      </c>
      <c r="F6537" s="82">
        <v>2</v>
      </c>
      <c r="G6537" s="82">
        <v>0.293538237627606</v>
      </c>
      <c r="H6537" s="82">
        <v>0.99599162282987996</v>
      </c>
      <c r="I6537" s="82"/>
      <c r="J6537" s="82">
        <v>0.4</v>
      </c>
    </row>
    <row r="6538" spans="1:10">
      <c r="A6538" s="82" t="s">
        <v>23991</v>
      </c>
      <c r="B6538" s="82" t="s">
        <v>19327</v>
      </c>
      <c r="C6538" s="82">
        <v>-1.0681153799097201</v>
      </c>
      <c r="D6538" s="82">
        <v>0.98019194998902204</v>
      </c>
      <c r="E6538" s="82">
        <v>-1.0897002162909899</v>
      </c>
      <c r="F6538" s="82">
        <v>3</v>
      </c>
      <c r="G6538" s="82">
        <v>0.35554857666440998</v>
      </c>
      <c r="H6538" s="82">
        <v>0.84876981158698706</v>
      </c>
      <c r="I6538" s="82"/>
      <c r="J6538" s="82">
        <v>0.2</v>
      </c>
    </row>
    <row r="6539" spans="1:10">
      <c r="A6539" s="82" t="s">
        <v>23991</v>
      </c>
      <c r="B6539" s="82" t="s">
        <v>18723</v>
      </c>
      <c r="C6539" s="82">
        <v>-0.78857132046188805</v>
      </c>
      <c r="D6539" s="82">
        <v>0.98019194998902204</v>
      </c>
      <c r="E6539" s="82">
        <v>-0.804507036066477</v>
      </c>
      <c r="F6539" s="82">
        <v>3</v>
      </c>
      <c r="G6539" s="82">
        <v>0.47995290330763601</v>
      </c>
      <c r="H6539" s="82">
        <v>0.92721052339302401</v>
      </c>
      <c r="I6539" s="82"/>
      <c r="J6539" s="82">
        <v>0</v>
      </c>
    </row>
    <row r="6540" spans="1:10">
      <c r="A6540" s="82" t="s">
        <v>23991</v>
      </c>
      <c r="B6540" s="82" t="s">
        <v>19328</v>
      </c>
      <c r="C6540" s="82">
        <v>-0.279544059447833</v>
      </c>
      <c r="D6540" s="82">
        <v>0.98019194998902204</v>
      </c>
      <c r="E6540" s="82">
        <v>-0.28519318022451001</v>
      </c>
      <c r="F6540" s="82">
        <v>3</v>
      </c>
      <c r="G6540" s="82">
        <v>0.794052137860907</v>
      </c>
      <c r="H6540" s="82">
        <v>0.99689243469774902</v>
      </c>
      <c r="I6540" s="82"/>
      <c r="J6540" s="82">
        <v>0.2</v>
      </c>
    </row>
    <row r="6541" spans="1:10">
      <c r="A6541" s="82" t="s">
        <v>23990</v>
      </c>
      <c r="B6541" s="82" t="s">
        <v>19327</v>
      </c>
      <c r="C6541" s="82">
        <v>-5.6639321839630899E-2</v>
      </c>
      <c r="D6541" s="82">
        <v>0.54296313586154699</v>
      </c>
      <c r="E6541" s="82">
        <v>-0.10431522528644301</v>
      </c>
      <c r="F6541" s="82">
        <v>4</v>
      </c>
      <c r="G6541" s="82">
        <v>0.92194043892237898</v>
      </c>
      <c r="H6541" s="82">
        <v>0.99105303636132402</v>
      </c>
      <c r="I6541" s="82"/>
      <c r="J6541" s="82">
        <v>0</v>
      </c>
    </row>
    <row r="6542" spans="1:10">
      <c r="A6542" s="82" t="s">
        <v>23990</v>
      </c>
      <c r="B6542" s="82" t="s">
        <v>18723</v>
      </c>
      <c r="C6542" s="82">
        <v>0.22970808796169101</v>
      </c>
      <c r="D6542" s="82">
        <v>0.59478631481022304</v>
      </c>
      <c r="E6542" s="82">
        <v>0.38620271220426999</v>
      </c>
      <c r="F6542" s="82">
        <v>4</v>
      </c>
      <c r="G6542" s="82">
        <v>0.71900959903396</v>
      </c>
      <c r="H6542" s="82">
        <v>0.974382487929912</v>
      </c>
      <c r="I6542" s="82"/>
      <c r="J6542" s="82">
        <v>0</v>
      </c>
    </row>
    <row r="6543" spans="1:10">
      <c r="A6543" s="82" t="s">
        <v>23990</v>
      </c>
      <c r="B6543" s="82" t="s">
        <v>19328</v>
      </c>
      <c r="C6543" s="82">
        <v>-0.28634740980132201</v>
      </c>
      <c r="D6543" s="82">
        <v>0.54296313586154699</v>
      </c>
      <c r="E6543" s="82">
        <v>-0.52737909977435204</v>
      </c>
      <c r="F6543" s="82">
        <v>4</v>
      </c>
      <c r="G6543" s="82">
        <v>0.62582707445464303</v>
      </c>
      <c r="H6543" s="82">
        <v>0.99599162282987996</v>
      </c>
      <c r="I6543" s="82"/>
      <c r="J6543" s="82">
        <v>0</v>
      </c>
    </row>
    <row r="6544" spans="1:10">
      <c r="A6544" s="82" t="s">
        <v>23989</v>
      </c>
      <c r="B6544" s="82" t="s">
        <v>19327</v>
      </c>
      <c r="C6544" s="82">
        <v>-0.34785812006783701</v>
      </c>
      <c r="D6544" s="82">
        <v>1.8628041246834499</v>
      </c>
      <c r="E6544" s="82">
        <v>-0.18673896812792801</v>
      </c>
      <c r="F6544" s="82">
        <v>3</v>
      </c>
      <c r="G6544" s="82">
        <v>0.86377996359386</v>
      </c>
      <c r="H6544" s="82">
        <v>0.98514884495965205</v>
      </c>
      <c r="I6544" s="82"/>
      <c r="J6544" s="82">
        <v>0.2</v>
      </c>
    </row>
    <row r="6545" spans="1:10">
      <c r="A6545" s="82" t="s">
        <v>23989</v>
      </c>
      <c r="B6545" s="82" t="s">
        <v>18723</v>
      </c>
      <c r="C6545" s="82">
        <v>-0.53267627711786802</v>
      </c>
      <c r="D6545" s="82">
        <v>1.8628041246834499</v>
      </c>
      <c r="E6545" s="82">
        <v>-0.28595399272501898</v>
      </c>
      <c r="F6545" s="82">
        <v>3</v>
      </c>
      <c r="G6545" s="82">
        <v>0.79352207112572903</v>
      </c>
      <c r="H6545" s="82">
        <v>0.98191823099236997</v>
      </c>
      <c r="I6545" s="82"/>
      <c r="J6545" s="82">
        <v>0</v>
      </c>
    </row>
    <row r="6546" spans="1:10">
      <c r="A6546" s="82" t="s">
        <v>23989</v>
      </c>
      <c r="B6546" s="82" t="s">
        <v>19328</v>
      </c>
      <c r="C6546" s="82">
        <v>0.18481815705003099</v>
      </c>
      <c r="D6546" s="82">
        <v>1.8628041246834499</v>
      </c>
      <c r="E6546" s="82">
        <v>9.9215024597091001E-2</v>
      </c>
      <c r="F6546" s="82">
        <v>3</v>
      </c>
      <c r="G6546" s="82">
        <v>0.92722559033691299</v>
      </c>
      <c r="H6546" s="82">
        <v>0.99689243469774902</v>
      </c>
      <c r="I6546" s="82"/>
      <c r="J6546" s="82">
        <v>0.2</v>
      </c>
    </row>
    <row r="6547" spans="1:10">
      <c r="A6547" s="82" t="s">
        <v>23988</v>
      </c>
      <c r="B6547" s="82" t="s">
        <v>19327</v>
      </c>
      <c r="C6547" s="82" t="s">
        <v>19341</v>
      </c>
      <c r="D6547" s="82"/>
      <c r="E6547" s="82"/>
      <c r="F6547" s="82"/>
      <c r="G6547" s="82"/>
      <c r="H6547" s="82">
        <v>0</v>
      </c>
      <c r="I6547" s="82" t="s">
        <v>19340</v>
      </c>
      <c r="J6547" s="82">
        <v>0.6</v>
      </c>
    </row>
    <row r="6548" spans="1:10">
      <c r="A6548" s="82" t="s">
        <v>23988</v>
      </c>
      <c r="B6548" s="82" t="s">
        <v>18723</v>
      </c>
      <c r="C6548" s="82" t="s">
        <v>19341</v>
      </c>
      <c r="D6548" s="82"/>
      <c r="E6548" s="82"/>
      <c r="F6548" s="82"/>
      <c r="G6548" s="82"/>
      <c r="H6548" s="82">
        <v>0</v>
      </c>
      <c r="I6548" s="82" t="s">
        <v>19340</v>
      </c>
      <c r="J6548" s="82">
        <v>0.75</v>
      </c>
    </row>
    <row r="6549" spans="1:10">
      <c r="A6549" s="82" t="s">
        <v>23988</v>
      </c>
      <c r="B6549" s="82" t="s">
        <v>19328</v>
      </c>
      <c r="C6549" s="82">
        <v>0.20069724317169499</v>
      </c>
      <c r="D6549" s="82">
        <v>0.87753328277106601</v>
      </c>
      <c r="E6549" s="82">
        <v>0.22870613241920101</v>
      </c>
      <c r="F6549" s="82">
        <v>1</v>
      </c>
      <c r="G6549" s="82">
        <v>0.85686293218641396</v>
      </c>
      <c r="H6549" s="82">
        <v>0.99689243469774902</v>
      </c>
      <c r="I6549" s="82"/>
      <c r="J6549" s="82">
        <v>0.4</v>
      </c>
    </row>
    <row r="6550" spans="1:10">
      <c r="A6550" s="82" t="s">
        <v>23987</v>
      </c>
      <c r="B6550" s="82" t="s">
        <v>19327</v>
      </c>
      <c r="C6550" s="82">
        <v>-0.46024073104385199</v>
      </c>
      <c r="D6550" s="82">
        <v>1.0212654847167399</v>
      </c>
      <c r="E6550" s="82">
        <v>-0.45065728542809202</v>
      </c>
      <c r="F6550" s="82">
        <v>4</v>
      </c>
      <c r="G6550" s="82">
        <v>0.67558473943102704</v>
      </c>
      <c r="H6550" s="82">
        <v>0.94630538835327105</v>
      </c>
      <c r="I6550" s="82"/>
      <c r="J6550" s="82">
        <v>0</v>
      </c>
    </row>
    <row r="6551" spans="1:10">
      <c r="A6551" s="82" t="s">
        <v>23987</v>
      </c>
      <c r="B6551" s="82" t="s">
        <v>18723</v>
      </c>
      <c r="C6551" s="82">
        <v>0.59434879844632704</v>
      </c>
      <c r="D6551" s="82">
        <v>1.11874028636161</v>
      </c>
      <c r="E6551" s="82">
        <v>0.53126610857939005</v>
      </c>
      <c r="F6551" s="82">
        <v>4</v>
      </c>
      <c r="G6551" s="82">
        <v>0.62336573849883004</v>
      </c>
      <c r="H6551" s="82">
        <v>0.95613031049659802</v>
      </c>
      <c r="I6551" s="82"/>
      <c r="J6551" s="82">
        <v>0</v>
      </c>
    </row>
    <row r="6552" spans="1:10">
      <c r="A6552" s="82" t="s">
        <v>23987</v>
      </c>
      <c r="B6552" s="82" t="s">
        <v>19328</v>
      </c>
      <c r="C6552" s="82">
        <v>-1.0545895294901799</v>
      </c>
      <c r="D6552" s="82">
        <v>1.0212654847167399</v>
      </c>
      <c r="E6552" s="82">
        <v>-1.0326301488419301</v>
      </c>
      <c r="F6552" s="82">
        <v>4</v>
      </c>
      <c r="G6552" s="82">
        <v>0.36011955512684102</v>
      </c>
      <c r="H6552" s="82">
        <v>0.99599162282987996</v>
      </c>
      <c r="I6552" s="82"/>
      <c r="J6552" s="82">
        <v>0</v>
      </c>
    </row>
    <row r="6553" spans="1:10">
      <c r="A6553" s="82" t="s">
        <v>23986</v>
      </c>
      <c r="B6553" s="82" t="s">
        <v>19327</v>
      </c>
      <c r="C6553" s="82">
        <v>0.223977889790897</v>
      </c>
      <c r="D6553" s="82">
        <v>0.44752990145689803</v>
      </c>
      <c r="E6553" s="82">
        <v>0.50047580968725203</v>
      </c>
      <c r="F6553" s="82">
        <v>3</v>
      </c>
      <c r="G6553" s="82">
        <v>0.65114997946529596</v>
      </c>
      <c r="H6553" s="82">
        <v>0.93890134842713602</v>
      </c>
      <c r="I6553" s="82"/>
      <c r="J6553" s="82">
        <v>0</v>
      </c>
    </row>
    <row r="6554" spans="1:10">
      <c r="A6554" s="82" t="s">
        <v>23986</v>
      </c>
      <c r="B6554" s="82" t="s">
        <v>18723</v>
      </c>
      <c r="C6554" s="82">
        <v>-0.98108934685617</v>
      </c>
      <c r="D6554" s="82">
        <v>0.60042436897284301</v>
      </c>
      <c r="E6554" s="82">
        <v>-1.63399321805432</v>
      </c>
      <c r="F6554" s="82">
        <v>3</v>
      </c>
      <c r="G6554" s="82">
        <v>0.200770300392829</v>
      </c>
      <c r="H6554" s="82">
        <v>0.85379567132996803</v>
      </c>
      <c r="I6554" s="82"/>
      <c r="J6554" s="82">
        <v>0.25</v>
      </c>
    </row>
    <row r="6555" spans="1:10">
      <c r="A6555" s="82" t="s">
        <v>23986</v>
      </c>
      <c r="B6555" s="82" t="s">
        <v>19328</v>
      </c>
      <c r="C6555" s="82">
        <v>1.2050672366470701</v>
      </c>
      <c r="D6555" s="82">
        <v>0.56608552385380195</v>
      </c>
      <c r="E6555" s="82">
        <v>2.12877239545573</v>
      </c>
      <c r="F6555" s="82">
        <v>3</v>
      </c>
      <c r="G6555" s="82">
        <v>0.12315425954923701</v>
      </c>
      <c r="H6555" s="82">
        <v>0.99599162282987996</v>
      </c>
      <c r="I6555" s="82"/>
      <c r="J6555" s="82">
        <v>0.2</v>
      </c>
    </row>
    <row r="6556" spans="1:10">
      <c r="A6556" s="82" t="s">
        <v>23985</v>
      </c>
      <c r="B6556" s="82" t="s">
        <v>19327</v>
      </c>
      <c r="C6556" s="82">
        <v>-5.8474751495245801E-2</v>
      </c>
      <c r="D6556" s="82">
        <v>0.83292637827029803</v>
      </c>
      <c r="E6556" s="82">
        <v>-7.0203985635174396E-2</v>
      </c>
      <c r="F6556" s="82">
        <v>4</v>
      </c>
      <c r="G6556" s="82">
        <v>0.94740100456675902</v>
      </c>
      <c r="H6556" s="82">
        <v>0.995094942332715</v>
      </c>
      <c r="I6556" s="82"/>
      <c r="J6556" s="82">
        <v>0</v>
      </c>
    </row>
    <row r="6557" spans="1:10">
      <c r="A6557" s="82" t="s">
        <v>23985</v>
      </c>
      <c r="B6557" s="82" t="s">
        <v>18723</v>
      </c>
      <c r="C6557" s="82">
        <v>-0.41847184885712502</v>
      </c>
      <c r="D6557" s="82">
        <v>0.91242513223944599</v>
      </c>
      <c r="E6557" s="82">
        <v>-0.45863691613802099</v>
      </c>
      <c r="F6557" s="82">
        <v>4</v>
      </c>
      <c r="G6557" s="82">
        <v>0.67030833284518998</v>
      </c>
      <c r="H6557" s="82">
        <v>0.96350693793487796</v>
      </c>
      <c r="I6557" s="82"/>
      <c r="J6557" s="82">
        <v>0</v>
      </c>
    </row>
    <row r="6558" spans="1:10">
      <c r="A6558" s="82" t="s">
        <v>23985</v>
      </c>
      <c r="B6558" s="82" t="s">
        <v>19328</v>
      </c>
      <c r="C6558" s="82">
        <v>0.35999709736187901</v>
      </c>
      <c r="D6558" s="82">
        <v>0.83292637827029803</v>
      </c>
      <c r="E6558" s="82">
        <v>0.43220758371162399</v>
      </c>
      <c r="F6558" s="82">
        <v>4</v>
      </c>
      <c r="G6558" s="82">
        <v>0.68787047848961003</v>
      </c>
      <c r="H6558" s="82">
        <v>0.99599162282987996</v>
      </c>
      <c r="I6558" s="82"/>
      <c r="J6558" s="82">
        <v>0</v>
      </c>
    </row>
    <row r="6559" spans="1:10">
      <c r="A6559" s="82" t="s">
        <v>23984</v>
      </c>
      <c r="B6559" s="82" t="s">
        <v>19327</v>
      </c>
      <c r="C6559" s="82">
        <v>-0.52859649697717703</v>
      </c>
      <c r="D6559" s="82">
        <v>0.84730274353164303</v>
      </c>
      <c r="E6559" s="82">
        <v>-0.62385788434241796</v>
      </c>
      <c r="F6559" s="82">
        <v>4</v>
      </c>
      <c r="G6559" s="82">
        <v>0.56653483347669298</v>
      </c>
      <c r="H6559" s="82">
        <v>0.91828285631342399</v>
      </c>
      <c r="I6559" s="82"/>
      <c r="J6559" s="82">
        <v>0.1</v>
      </c>
    </row>
    <row r="6560" spans="1:10">
      <c r="A6560" s="82" t="s">
        <v>23984</v>
      </c>
      <c r="B6560" s="82" t="s">
        <v>18723</v>
      </c>
      <c r="C6560" s="82">
        <v>-7.3218471835278395E-2</v>
      </c>
      <c r="D6560" s="82">
        <v>0.92817365133659002</v>
      </c>
      <c r="E6560" s="82">
        <v>-7.8884454142651203E-2</v>
      </c>
      <c r="F6560" s="82">
        <v>4</v>
      </c>
      <c r="G6560" s="82">
        <v>0.94091323412647798</v>
      </c>
      <c r="H6560" s="82">
        <v>0.99467666030118895</v>
      </c>
      <c r="I6560" s="82"/>
      <c r="J6560" s="82">
        <v>0.25</v>
      </c>
    </row>
    <row r="6561" spans="1:10">
      <c r="A6561" s="82" t="s">
        <v>23984</v>
      </c>
      <c r="B6561" s="82" t="s">
        <v>19328</v>
      </c>
      <c r="C6561" s="82">
        <v>-0.45537802514189801</v>
      </c>
      <c r="D6561" s="82">
        <v>0.84730274353164303</v>
      </c>
      <c r="E6561" s="82">
        <v>-0.53744429440159402</v>
      </c>
      <c r="F6561" s="82">
        <v>4</v>
      </c>
      <c r="G6561" s="82">
        <v>0.61946578848727896</v>
      </c>
      <c r="H6561" s="82">
        <v>0.99599162282987996</v>
      </c>
      <c r="I6561" s="82"/>
      <c r="J6561" s="82">
        <v>0.3</v>
      </c>
    </row>
    <row r="6562" spans="1:10">
      <c r="A6562" s="82" t="s">
        <v>23983</v>
      </c>
      <c r="B6562" s="82" t="s">
        <v>19327</v>
      </c>
      <c r="C6562" s="82">
        <v>-0.47345366436508701</v>
      </c>
      <c r="D6562" s="82">
        <v>0.60152241506425996</v>
      </c>
      <c r="E6562" s="82">
        <v>-0.78709230530421503</v>
      </c>
      <c r="F6562" s="82">
        <v>4</v>
      </c>
      <c r="G6562" s="82">
        <v>0.47524411487858198</v>
      </c>
      <c r="H6562" s="82">
        <v>0.89091423691078497</v>
      </c>
      <c r="I6562" s="82"/>
      <c r="J6562" s="82">
        <v>0</v>
      </c>
    </row>
    <row r="6563" spans="1:10">
      <c r="A6563" s="82" t="s">
        <v>23983</v>
      </c>
      <c r="B6563" s="82" t="s">
        <v>18723</v>
      </c>
      <c r="C6563" s="82">
        <v>-0.34805519950041602</v>
      </c>
      <c r="D6563" s="82">
        <v>0.658934791151361</v>
      </c>
      <c r="E6563" s="82">
        <v>-0.528208867059905</v>
      </c>
      <c r="F6563" s="82">
        <v>4</v>
      </c>
      <c r="G6563" s="82">
        <v>0.62530115186063395</v>
      </c>
      <c r="H6563" s="82">
        <v>0.95613031049659802</v>
      </c>
      <c r="I6563" s="82"/>
      <c r="J6563" s="82">
        <v>0</v>
      </c>
    </row>
    <row r="6564" spans="1:10">
      <c r="A6564" s="82" t="s">
        <v>23983</v>
      </c>
      <c r="B6564" s="82" t="s">
        <v>19328</v>
      </c>
      <c r="C6564" s="82">
        <v>-0.12539846486467199</v>
      </c>
      <c r="D6564" s="82">
        <v>0.60152241506425996</v>
      </c>
      <c r="E6564" s="82">
        <v>-0.2084684821783</v>
      </c>
      <c r="F6564" s="82">
        <v>4</v>
      </c>
      <c r="G6564" s="82">
        <v>0.84504827721796805</v>
      </c>
      <c r="H6564" s="82">
        <v>0.99689243469774902</v>
      </c>
      <c r="I6564" s="82"/>
      <c r="J6564" s="82">
        <v>0</v>
      </c>
    </row>
    <row r="6565" spans="1:10">
      <c r="A6565" s="82" t="s">
        <v>23982</v>
      </c>
      <c r="B6565" s="82" t="s">
        <v>19327</v>
      </c>
      <c r="C6565" s="82">
        <v>-6.7454228284949694E-2</v>
      </c>
      <c r="D6565" s="82">
        <v>1.08855916533528</v>
      </c>
      <c r="E6565" s="82">
        <v>-6.1966524588650401E-2</v>
      </c>
      <c r="F6565" s="82">
        <v>4</v>
      </c>
      <c r="G6565" s="82">
        <v>0.95356224758664199</v>
      </c>
      <c r="H6565" s="82">
        <v>0.995094942332715</v>
      </c>
      <c r="I6565" s="82"/>
      <c r="J6565" s="82">
        <v>0</v>
      </c>
    </row>
    <row r="6566" spans="1:10">
      <c r="A6566" s="82" t="s">
        <v>23982</v>
      </c>
      <c r="B6566" s="82" t="s">
        <v>18723</v>
      </c>
      <c r="C6566" s="82">
        <v>-0.190831212465713</v>
      </c>
      <c r="D6566" s="82">
        <v>1.19245682006626</v>
      </c>
      <c r="E6566" s="82">
        <v>-0.16003196866710001</v>
      </c>
      <c r="F6566" s="82">
        <v>4</v>
      </c>
      <c r="G6566" s="82">
        <v>0.88061213143365502</v>
      </c>
      <c r="H6566" s="82">
        <v>0.99269150896999203</v>
      </c>
      <c r="I6566" s="82"/>
      <c r="J6566" s="82">
        <v>0</v>
      </c>
    </row>
    <row r="6567" spans="1:10">
      <c r="A6567" s="82" t="s">
        <v>23982</v>
      </c>
      <c r="B6567" s="82" t="s">
        <v>19328</v>
      </c>
      <c r="C6567" s="82">
        <v>0.123376984180764</v>
      </c>
      <c r="D6567" s="82">
        <v>1.08855916533528</v>
      </c>
      <c r="E6567" s="82">
        <v>0.11333971373321</v>
      </c>
      <c r="F6567" s="82">
        <v>4</v>
      </c>
      <c r="G6567" s="82">
        <v>0.91522194233781495</v>
      </c>
      <c r="H6567" s="82">
        <v>0.99689243469774902</v>
      </c>
      <c r="I6567" s="82"/>
      <c r="J6567" s="82">
        <v>0</v>
      </c>
    </row>
    <row r="6568" spans="1:10">
      <c r="A6568" s="82" t="s">
        <v>23981</v>
      </c>
      <c r="B6568" s="82" t="s">
        <v>19327</v>
      </c>
      <c r="C6568" s="82" t="e">
        <f>-Inf</f>
        <v>#NAME?</v>
      </c>
      <c r="D6568" s="82"/>
      <c r="E6568" s="82"/>
      <c r="F6568" s="82"/>
      <c r="G6568" s="82"/>
      <c r="H6568" s="82">
        <v>0</v>
      </c>
      <c r="I6568" s="82" t="s">
        <v>19340</v>
      </c>
      <c r="J6568" s="82">
        <v>0.6</v>
      </c>
    </row>
    <row r="6569" spans="1:10">
      <c r="A6569" s="82" t="s">
        <v>23981</v>
      </c>
      <c r="B6569" s="82" t="s">
        <v>18723</v>
      </c>
      <c r="C6569" s="82">
        <v>-1.20078421702422</v>
      </c>
      <c r="D6569" s="82">
        <v>0.41773368929856503</v>
      </c>
      <c r="E6569" s="82">
        <v>-2.87452089162477</v>
      </c>
      <c r="F6569" s="82">
        <v>1</v>
      </c>
      <c r="G6569" s="82">
        <v>0.21313301250403099</v>
      </c>
      <c r="H6569" s="82">
        <v>0.85987529028823895</v>
      </c>
      <c r="I6569" s="82"/>
      <c r="J6569" s="82">
        <v>0.25</v>
      </c>
    </row>
    <row r="6570" spans="1:10">
      <c r="A6570" s="82" t="s">
        <v>23981</v>
      </c>
      <c r="B6570" s="82" t="s">
        <v>19328</v>
      </c>
      <c r="C6570" s="82" t="e">
        <f>-Inf</f>
        <v>#NAME?</v>
      </c>
      <c r="D6570" s="82"/>
      <c r="E6570" s="82"/>
      <c r="F6570" s="82"/>
      <c r="G6570" s="82"/>
      <c r="H6570" s="82">
        <v>0</v>
      </c>
      <c r="I6570" s="82" t="s">
        <v>19340</v>
      </c>
      <c r="J6570" s="82">
        <v>0.8</v>
      </c>
    </row>
    <row r="6571" spans="1:10">
      <c r="A6571" s="82" t="s">
        <v>23980</v>
      </c>
      <c r="B6571" s="82" t="s">
        <v>19327</v>
      </c>
      <c r="C6571" s="82">
        <v>1.49440330591995E-2</v>
      </c>
      <c r="D6571" s="82">
        <v>0.74824126461416895</v>
      </c>
      <c r="E6571" s="82">
        <v>1.9972211859907701E-2</v>
      </c>
      <c r="F6571" s="82">
        <v>4</v>
      </c>
      <c r="G6571" s="82">
        <v>0.98502208577170203</v>
      </c>
      <c r="H6571" s="82">
        <v>0.99869234483843605</v>
      </c>
      <c r="I6571" s="82"/>
      <c r="J6571" s="82">
        <v>0</v>
      </c>
    </row>
    <row r="6572" spans="1:10">
      <c r="A6572" s="82" t="s">
        <v>23980</v>
      </c>
      <c r="B6572" s="82" t="s">
        <v>18723</v>
      </c>
      <c r="C6572" s="82">
        <v>-0.24826286096217501</v>
      </c>
      <c r="D6572" s="82">
        <v>0.81965723817074498</v>
      </c>
      <c r="E6572" s="82">
        <v>-0.30288619364385899</v>
      </c>
      <c r="F6572" s="82">
        <v>4</v>
      </c>
      <c r="G6572" s="82">
        <v>0.77707499352703602</v>
      </c>
      <c r="H6572" s="82">
        <v>0.98044920062160501</v>
      </c>
      <c r="I6572" s="82"/>
      <c r="J6572" s="82">
        <v>0</v>
      </c>
    </row>
    <row r="6573" spans="1:10">
      <c r="A6573" s="82" t="s">
        <v>23980</v>
      </c>
      <c r="B6573" s="82" t="s">
        <v>19328</v>
      </c>
      <c r="C6573" s="82">
        <v>0.26320689402137398</v>
      </c>
      <c r="D6573" s="82">
        <v>0.74824126461416895</v>
      </c>
      <c r="E6573" s="82">
        <v>0.35176741309114601</v>
      </c>
      <c r="F6573" s="82">
        <v>4</v>
      </c>
      <c r="G6573" s="82">
        <v>0.74276183204129997</v>
      </c>
      <c r="H6573" s="82">
        <v>0.99599162282987996</v>
      </c>
      <c r="I6573" s="82"/>
      <c r="J6573" s="82">
        <v>0</v>
      </c>
    </row>
    <row r="6574" spans="1:10">
      <c r="A6574" s="82" t="s">
        <v>23979</v>
      </c>
      <c r="B6574" s="82" t="s">
        <v>19327</v>
      </c>
      <c r="C6574" s="82">
        <v>1.5590217488620399E-2</v>
      </c>
      <c r="D6574" s="82"/>
      <c r="E6574" s="82"/>
      <c r="F6574" s="82">
        <v>0</v>
      </c>
      <c r="G6574" s="82"/>
      <c r="H6574" s="82"/>
      <c r="I6574" s="82"/>
      <c r="J6574" s="82">
        <v>0.6</v>
      </c>
    </row>
    <row r="6575" spans="1:10">
      <c r="A6575" s="82" t="s">
        <v>23979</v>
      </c>
      <c r="B6575" s="82" t="s">
        <v>18723</v>
      </c>
      <c r="C6575" s="82">
        <v>-0.95960555905811395</v>
      </c>
      <c r="D6575" s="82"/>
      <c r="E6575" s="82"/>
      <c r="F6575" s="82">
        <v>0</v>
      </c>
      <c r="G6575" s="82"/>
      <c r="H6575" s="82"/>
      <c r="I6575" s="82"/>
      <c r="J6575" s="82">
        <v>0.5</v>
      </c>
    </row>
    <row r="6576" spans="1:10">
      <c r="A6576" s="82" t="s">
        <v>23979</v>
      </c>
      <c r="B6576" s="82" t="s">
        <v>19328</v>
      </c>
      <c r="C6576" s="82">
        <v>0.97519577654673495</v>
      </c>
      <c r="D6576" s="82"/>
      <c r="E6576" s="82"/>
      <c r="F6576" s="82">
        <v>0</v>
      </c>
      <c r="G6576" s="82"/>
      <c r="H6576" s="82"/>
      <c r="I6576" s="82"/>
      <c r="J6576" s="82">
        <v>0.6</v>
      </c>
    </row>
    <row r="6577" spans="1:10">
      <c r="A6577" s="82" t="s">
        <v>23978</v>
      </c>
      <c r="B6577" s="82" t="s">
        <v>19327</v>
      </c>
      <c r="C6577" s="82">
        <v>-0.46024073104385199</v>
      </c>
      <c r="D6577" s="82">
        <v>1.0212654847167399</v>
      </c>
      <c r="E6577" s="82">
        <v>-0.45065728542809202</v>
      </c>
      <c r="F6577" s="82">
        <v>4</v>
      </c>
      <c r="G6577" s="82">
        <v>0.67558473943102704</v>
      </c>
      <c r="H6577" s="82">
        <v>0.94630538835327105</v>
      </c>
      <c r="I6577" s="82"/>
      <c r="J6577" s="82">
        <v>0</v>
      </c>
    </row>
    <row r="6578" spans="1:10">
      <c r="A6578" s="82" t="s">
        <v>23978</v>
      </c>
      <c r="B6578" s="82" t="s">
        <v>18723</v>
      </c>
      <c r="C6578" s="82">
        <v>0.59434879844632704</v>
      </c>
      <c r="D6578" s="82">
        <v>1.11874028636161</v>
      </c>
      <c r="E6578" s="82">
        <v>0.53126610857939005</v>
      </c>
      <c r="F6578" s="82">
        <v>4</v>
      </c>
      <c r="G6578" s="82">
        <v>0.62336573849883004</v>
      </c>
      <c r="H6578" s="82">
        <v>0.95613031049659802</v>
      </c>
      <c r="I6578" s="82"/>
      <c r="J6578" s="82">
        <v>0</v>
      </c>
    </row>
    <row r="6579" spans="1:10">
      <c r="A6579" s="82" t="s">
        <v>23978</v>
      </c>
      <c r="B6579" s="82" t="s">
        <v>19328</v>
      </c>
      <c r="C6579" s="82">
        <v>-1.0545895294901799</v>
      </c>
      <c r="D6579" s="82">
        <v>1.0212654847167399</v>
      </c>
      <c r="E6579" s="82">
        <v>-1.0326301488419301</v>
      </c>
      <c r="F6579" s="82">
        <v>4</v>
      </c>
      <c r="G6579" s="82">
        <v>0.36011955512684102</v>
      </c>
      <c r="H6579" s="82">
        <v>0.99599162282987996</v>
      </c>
      <c r="I6579" s="82"/>
      <c r="J6579" s="82">
        <v>0</v>
      </c>
    </row>
    <row r="6580" spans="1:10">
      <c r="A6580" s="82" t="s">
        <v>23977</v>
      </c>
      <c r="B6580" s="82" t="s">
        <v>19327</v>
      </c>
      <c r="C6580" s="82">
        <v>-0.16945805852649601</v>
      </c>
      <c r="D6580" s="82">
        <v>0.95789139427897696</v>
      </c>
      <c r="E6580" s="82">
        <v>-0.17690738171215201</v>
      </c>
      <c r="F6580" s="82">
        <v>2</v>
      </c>
      <c r="G6580" s="82">
        <v>0.87587498199880998</v>
      </c>
      <c r="H6580" s="82">
        <v>0.98839761663475401</v>
      </c>
      <c r="I6580" s="82"/>
      <c r="J6580" s="82">
        <v>0.2</v>
      </c>
    </row>
    <row r="6581" spans="1:10">
      <c r="A6581" s="82" t="s">
        <v>23977</v>
      </c>
      <c r="B6581" s="82" t="s">
        <v>18723</v>
      </c>
      <c r="C6581" s="82" t="e">
        <f>-Inf</f>
        <v>#NAME?</v>
      </c>
      <c r="D6581" s="82"/>
      <c r="E6581" s="82"/>
      <c r="F6581" s="82"/>
      <c r="G6581" s="82"/>
      <c r="H6581" s="82">
        <v>0</v>
      </c>
      <c r="I6581" s="82" t="s">
        <v>19340</v>
      </c>
      <c r="J6581" s="82">
        <v>0.5</v>
      </c>
    </row>
    <row r="6582" spans="1:10">
      <c r="A6582" s="82" t="s">
        <v>23977</v>
      </c>
      <c r="B6582" s="82" t="s">
        <v>19328</v>
      </c>
      <c r="C6582" s="82" t="s">
        <v>19341</v>
      </c>
      <c r="D6582" s="82"/>
      <c r="E6582" s="82"/>
      <c r="F6582" s="82"/>
      <c r="G6582" s="82"/>
      <c r="H6582" s="82">
        <v>0</v>
      </c>
      <c r="I6582" s="82" t="s">
        <v>19340</v>
      </c>
      <c r="J6582" s="82">
        <v>0.6</v>
      </c>
    </row>
    <row r="6583" spans="1:10">
      <c r="A6583" s="82" t="s">
        <v>23976</v>
      </c>
      <c r="B6583" s="82" t="s">
        <v>19327</v>
      </c>
      <c r="C6583" s="82">
        <v>0.35717475230640799</v>
      </c>
      <c r="D6583" s="82">
        <v>0.76299735142859504</v>
      </c>
      <c r="E6583" s="82">
        <v>0.468120566392076</v>
      </c>
      <c r="F6583" s="82">
        <v>3</v>
      </c>
      <c r="G6583" s="82">
        <v>0.67160957821301404</v>
      </c>
      <c r="H6583" s="82">
        <v>0.94544126632019398</v>
      </c>
      <c r="I6583" s="82"/>
      <c r="J6583" s="82">
        <v>0.2</v>
      </c>
    </row>
    <row r="6584" spans="1:10">
      <c r="A6584" s="82" t="s">
        <v>23976</v>
      </c>
      <c r="B6584" s="82" t="s">
        <v>18723</v>
      </c>
      <c r="C6584" s="82">
        <v>-0.195527407587573</v>
      </c>
      <c r="D6584" s="82">
        <v>0.80928090183380197</v>
      </c>
      <c r="E6584" s="82">
        <v>-0.24160635342378001</v>
      </c>
      <c r="F6584" s="82">
        <v>3</v>
      </c>
      <c r="G6584" s="82">
        <v>0.82465819408671104</v>
      </c>
      <c r="H6584" s="82">
        <v>0.98533189806112798</v>
      </c>
      <c r="I6584" s="82"/>
      <c r="J6584" s="82">
        <v>0.25</v>
      </c>
    </row>
    <row r="6585" spans="1:10">
      <c r="A6585" s="82" t="s">
        <v>23976</v>
      </c>
      <c r="B6585" s="82" t="s">
        <v>19328</v>
      </c>
      <c r="C6585" s="82">
        <v>0.55270215989398097</v>
      </c>
      <c r="D6585" s="82">
        <v>0.60320236979757202</v>
      </c>
      <c r="E6585" s="82">
        <v>0.91627982177765899</v>
      </c>
      <c r="F6585" s="82">
        <v>3</v>
      </c>
      <c r="G6585" s="82">
        <v>0.42708821114241902</v>
      </c>
      <c r="H6585" s="82">
        <v>0.99599162282987996</v>
      </c>
      <c r="I6585" s="82"/>
      <c r="J6585" s="82">
        <v>0</v>
      </c>
    </row>
    <row r="6586" spans="1:10">
      <c r="A6586" s="82" t="s">
        <v>23975</v>
      </c>
      <c r="B6586" s="82" t="s">
        <v>19327</v>
      </c>
      <c r="C6586" s="82">
        <v>-0.65407438587851496</v>
      </c>
      <c r="D6586" s="82">
        <v>0.328531002302621</v>
      </c>
      <c r="E6586" s="82">
        <v>-1.99090612847558</v>
      </c>
      <c r="F6586" s="82">
        <v>4</v>
      </c>
      <c r="G6586" s="82">
        <v>0.117329090695993</v>
      </c>
      <c r="H6586" s="82">
        <v>0.72896496853125803</v>
      </c>
      <c r="I6586" s="82"/>
      <c r="J6586" s="82">
        <v>0</v>
      </c>
    </row>
    <row r="6587" spans="1:10">
      <c r="A6587" s="82" t="s">
        <v>23975</v>
      </c>
      <c r="B6587" s="82" t="s">
        <v>18723</v>
      </c>
      <c r="C6587" s="82">
        <v>-0.52601250480107997</v>
      </c>
      <c r="D6587" s="82">
        <v>0.35988768160185503</v>
      </c>
      <c r="E6587" s="82">
        <v>-1.46160185994643</v>
      </c>
      <c r="F6587" s="82">
        <v>4</v>
      </c>
      <c r="G6587" s="82">
        <v>0.21765696500836801</v>
      </c>
      <c r="H6587" s="82">
        <v>0.85987529028823895</v>
      </c>
      <c r="I6587" s="82"/>
      <c r="J6587" s="82">
        <v>0</v>
      </c>
    </row>
    <row r="6588" spans="1:10">
      <c r="A6588" s="82" t="s">
        <v>23975</v>
      </c>
      <c r="B6588" s="82" t="s">
        <v>19328</v>
      </c>
      <c r="C6588" s="82">
        <v>-0.12806188107743499</v>
      </c>
      <c r="D6588" s="82">
        <v>0.328531002302621</v>
      </c>
      <c r="E6588" s="82">
        <v>-0.38980151090725002</v>
      </c>
      <c r="F6588" s="82">
        <v>4</v>
      </c>
      <c r="G6588" s="82">
        <v>0.71654863309855599</v>
      </c>
      <c r="H6588" s="82">
        <v>0.99599162282987996</v>
      </c>
      <c r="I6588" s="82"/>
      <c r="J6588" s="82">
        <v>0</v>
      </c>
    </row>
    <row r="6589" spans="1:10">
      <c r="A6589" s="82" t="s">
        <v>23974</v>
      </c>
      <c r="B6589" s="82" t="s">
        <v>19327</v>
      </c>
      <c r="C6589" s="82">
        <v>-0.57250430077158598</v>
      </c>
      <c r="D6589" s="82">
        <v>0.54106473292547197</v>
      </c>
      <c r="E6589" s="82">
        <v>-1.0581068510529701</v>
      </c>
      <c r="F6589" s="82">
        <v>4</v>
      </c>
      <c r="G6589" s="82">
        <v>0.34967308204160003</v>
      </c>
      <c r="H6589" s="82">
        <v>0.84876981158698706</v>
      </c>
      <c r="I6589" s="82"/>
      <c r="J6589" s="82">
        <v>0</v>
      </c>
    </row>
    <row r="6590" spans="1:10">
      <c r="A6590" s="82" t="s">
        <v>23974</v>
      </c>
      <c r="B6590" s="82" t="s">
        <v>18723</v>
      </c>
      <c r="C6590" s="82">
        <v>-0.31362198597782698</v>
      </c>
      <c r="D6590" s="82">
        <v>0.59270671858757895</v>
      </c>
      <c r="E6590" s="82">
        <v>-0.52913519645127105</v>
      </c>
      <c r="F6590" s="82">
        <v>4</v>
      </c>
      <c r="G6590" s="82">
        <v>0.62471434444765395</v>
      </c>
      <c r="H6590" s="82">
        <v>0.95613031049659802</v>
      </c>
      <c r="I6590" s="82"/>
      <c r="J6590" s="82">
        <v>0</v>
      </c>
    </row>
    <row r="6591" spans="1:10">
      <c r="A6591" s="82" t="s">
        <v>23974</v>
      </c>
      <c r="B6591" s="82" t="s">
        <v>19328</v>
      </c>
      <c r="C6591" s="82">
        <v>-0.25888231479375901</v>
      </c>
      <c r="D6591" s="82">
        <v>0.54106473292547197</v>
      </c>
      <c r="E6591" s="82">
        <v>-0.47846828492038801</v>
      </c>
      <c r="F6591" s="82">
        <v>4</v>
      </c>
      <c r="G6591" s="82">
        <v>0.65729479426023996</v>
      </c>
      <c r="H6591" s="82">
        <v>0.99599162282987996</v>
      </c>
      <c r="I6591" s="82"/>
      <c r="J6591" s="82">
        <v>0</v>
      </c>
    </row>
    <row r="6592" spans="1:10">
      <c r="A6592" s="82" t="s">
        <v>23973</v>
      </c>
      <c r="B6592" s="82" t="s">
        <v>19327</v>
      </c>
      <c r="C6592" s="82">
        <v>0.14442906080833401</v>
      </c>
      <c r="D6592" s="82">
        <v>0.30105818268018703</v>
      </c>
      <c r="E6592" s="82">
        <v>0.47973803443090701</v>
      </c>
      <c r="F6592" s="82">
        <v>4</v>
      </c>
      <c r="G6592" s="82">
        <v>0.65646647745102904</v>
      </c>
      <c r="H6592" s="82">
        <v>0.94024260508289703</v>
      </c>
      <c r="I6592" s="82"/>
      <c r="J6592" s="82">
        <v>0</v>
      </c>
    </row>
    <row r="6593" spans="1:10">
      <c r="A6593" s="82" t="s">
        <v>23973</v>
      </c>
      <c r="B6593" s="82" t="s">
        <v>18723</v>
      </c>
      <c r="C6593" s="82">
        <v>-1.0214991605797901</v>
      </c>
      <c r="D6593" s="82">
        <v>0.32979271555089901</v>
      </c>
      <c r="E6593" s="82">
        <v>-3.0973975846417199</v>
      </c>
      <c r="F6593" s="82">
        <v>4</v>
      </c>
      <c r="G6593" s="82">
        <v>3.6312645862979401E-2</v>
      </c>
      <c r="H6593" s="82">
        <v>0.66079542723372997</v>
      </c>
      <c r="I6593" s="82"/>
      <c r="J6593" s="82">
        <v>0</v>
      </c>
    </row>
    <row r="6594" spans="1:10">
      <c r="A6594" s="82" t="s">
        <v>23973</v>
      </c>
      <c r="B6594" s="82" t="s">
        <v>19328</v>
      </c>
      <c r="C6594" s="82">
        <v>1.1659282213881199</v>
      </c>
      <c r="D6594" s="82">
        <v>0.30105818268018703</v>
      </c>
      <c r="E6594" s="82">
        <v>3.8727670877714799</v>
      </c>
      <c r="F6594" s="82">
        <v>4</v>
      </c>
      <c r="G6594" s="82">
        <v>1.7951211929431801E-2</v>
      </c>
      <c r="H6594" s="82">
        <v>0.94936990203768601</v>
      </c>
      <c r="I6594" s="82"/>
      <c r="J6594" s="82">
        <v>0</v>
      </c>
    </row>
    <row r="6595" spans="1:10">
      <c r="A6595" s="82" t="s">
        <v>23972</v>
      </c>
      <c r="B6595" s="82" t="s">
        <v>19327</v>
      </c>
      <c r="C6595" s="82">
        <v>-0.17007412709726399</v>
      </c>
      <c r="D6595" s="82">
        <v>0.67238603787481199</v>
      </c>
      <c r="E6595" s="82">
        <v>-0.25294119377435498</v>
      </c>
      <c r="F6595" s="82">
        <v>4</v>
      </c>
      <c r="G6595" s="82">
        <v>0.81278094538049195</v>
      </c>
      <c r="H6595" s="82">
        <v>0.97496888792476299</v>
      </c>
      <c r="I6595" s="82"/>
      <c r="J6595" s="82">
        <v>0</v>
      </c>
    </row>
    <row r="6596" spans="1:10">
      <c r="A6596" s="82" t="s">
        <v>23972</v>
      </c>
      <c r="B6596" s="82" t="s">
        <v>18723</v>
      </c>
      <c r="C6596" s="82">
        <v>-0.56907726498158795</v>
      </c>
      <c r="D6596" s="82">
        <v>0.73656200059111598</v>
      </c>
      <c r="E6596" s="82">
        <v>-0.77261284796783403</v>
      </c>
      <c r="F6596" s="82">
        <v>4</v>
      </c>
      <c r="G6596" s="82">
        <v>0.48286739666596001</v>
      </c>
      <c r="H6596" s="82">
        <v>0.92721052339302401</v>
      </c>
      <c r="I6596" s="82"/>
      <c r="J6596" s="82">
        <v>0</v>
      </c>
    </row>
    <row r="6597" spans="1:10">
      <c r="A6597" s="82" t="s">
        <v>23972</v>
      </c>
      <c r="B6597" s="82" t="s">
        <v>19328</v>
      </c>
      <c r="C6597" s="82">
        <v>0.39900313788432401</v>
      </c>
      <c r="D6597" s="82">
        <v>0.67238603787481199</v>
      </c>
      <c r="E6597" s="82">
        <v>0.59341377632623005</v>
      </c>
      <c r="F6597" s="82">
        <v>4</v>
      </c>
      <c r="G6597" s="82">
        <v>0.58483244441549698</v>
      </c>
      <c r="H6597" s="82">
        <v>0.99599162282987996</v>
      </c>
      <c r="I6597" s="82"/>
      <c r="J6597" s="82">
        <v>0</v>
      </c>
    </row>
    <row r="6598" spans="1:10">
      <c r="A6598" s="82" t="s">
        <v>23971</v>
      </c>
      <c r="B6598" s="82" t="s">
        <v>19327</v>
      </c>
      <c r="C6598" s="82">
        <v>-0.57265660990926004</v>
      </c>
      <c r="D6598" s="82">
        <v>0.83904482471507003</v>
      </c>
      <c r="E6598" s="82">
        <v>-0.68251015087749101</v>
      </c>
      <c r="F6598" s="82">
        <v>2</v>
      </c>
      <c r="G6598" s="82">
        <v>0.56536127280096105</v>
      </c>
      <c r="H6598" s="82">
        <v>0.91805347683273997</v>
      </c>
      <c r="I6598" s="82"/>
      <c r="J6598" s="82">
        <v>0.5</v>
      </c>
    </row>
    <row r="6599" spans="1:10">
      <c r="A6599" s="82" t="s">
        <v>23971</v>
      </c>
      <c r="B6599" s="82" t="s">
        <v>18723</v>
      </c>
      <c r="C6599" s="82">
        <v>-0.65329955794196504</v>
      </c>
      <c r="D6599" s="82">
        <v>0.83904482471507003</v>
      </c>
      <c r="E6599" s="82">
        <v>-0.778622951597155</v>
      </c>
      <c r="F6599" s="82">
        <v>2</v>
      </c>
      <c r="G6599" s="82">
        <v>0.51769822877793903</v>
      </c>
      <c r="H6599" s="82">
        <v>0.93549229286497404</v>
      </c>
      <c r="I6599" s="82"/>
      <c r="J6599" s="82">
        <v>0.5</v>
      </c>
    </row>
    <row r="6600" spans="1:10">
      <c r="A6600" s="82" t="s">
        <v>23971</v>
      </c>
      <c r="B6600" s="82" t="s">
        <v>19328</v>
      </c>
      <c r="C6600" s="82">
        <v>8.0642948032705095E-2</v>
      </c>
      <c r="D6600" s="82">
        <v>0.68507723062495796</v>
      </c>
      <c r="E6600" s="82">
        <v>0.11771365975649099</v>
      </c>
      <c r="F6600" s="82">
        <v>2</v>
      </c>
      <c r="G6600" s="82">
        <v>0.91705072374147101</v>
      </c>
      <c r="H6600" s="82">
        <v>0.99689243469774902</v>
      </c>
      <c r="I6600" s="82"/>
      <c r="J6600" s="82">
        <v>0.5</v>
      </c>
    </row>
    <row r="6601" spans="1:10">
      <c r="A6601" s="82" t="s">
        <v>23970</v>
      </c>
      <c r="B6601" s="82" t="s">
        <v>19327</v>
      </c>
      <c r="C6601" s="82">
        <v>0.90539597984022802</v>
      </c>
      <c r="D6601" s="82">
        <v>0.72418578704938796</v>
      </c>
      <c r="E6601" s="82">
        <v>1.2502261105249799</v>
      </c>
      <c r="F6601" s="82">
        <v>4</v>
      </c>
      <c r="G6601" s="82">
        <v>0.279365289802189</v>
      </c>
      <c r="H6601" s="82">
        <v>0.82407507531410495</v>
      </c>
      <c r="I6601" s="82"/>
      <c r="J6601" s="82">
        <v>0</v>
      </c>
    </row>
    <row r="6602" spans="1:10">
      <c r="A6602" s="82" t="s">
        <v>23970</v>
      </c>
      <c r="B6602" s="82" t="s">
        <v>18723</v>
      </c>
      <c r="C6602" s="82">
        <v>-0.123543634207778</v>
      </c>
      <c r="D6602" s="82">
        <v>0.79330578278316499</v>
      </c>
      <c r="E6602" s="82">
        <v>-0.15573267822950701</v>
      </c>
      <c r="F6602" s="82">
        <v>4</v>
      </c>
      <c r="G6602" s="82">
        <v>0.88378690426722195</v>
      </c>
      <c r="H6602" s="82">
        <v>0.99269150896999203</v>
      </c>
      <c r="I6602" s="82"/>
      <c r="J6602" s="82">
        <v>0</v>
      </c>
    </row>
    <row r="6603" spans="1:10">
      <c r="A6603" s="82" t="s">
        <v>23970</v>
      </c>
      <c r="B6603" s="82" t="s">
        <v>19328</v>
      </c>
      <c r="C6603" s="82">
        <v>1.02893961404801</v>
      </c>
      <c r="D6603" s="82">
        <v>0.72418578704938796</v>
      </c>
      <c r="E6603" s="82">
        <v>1.42082271213897</v>
      </c>
      <c r="F6603" s="82">
        <v>4</v>
      </c>
      <c r="G6603" s="82">
        <v>0.22840784912256701</v>
      </c>
      <c r="H6603" s="82">
        <v>0.99599162282987996</v>
      </c>
      <c r="I6603" s="82"/>
      <c r="J6603" s="82">
        <v>0</v>
      </c>
    </row>
    <row r="6604" spans="1:10">
      <c r="A6604" s="82" t="s">
        <v>23969</v>
      </c>
      <c r="B6604" s="82" t="s">
        <v>19327</v>
      </c>
      <c r="C6604" s="82">
        <v>0.37632194165990102</v>
      </c>
      <c r="D6604" s="82">
        <v>0.30397237631399698</v>
      </c>
      <c r="E6604" s="82">
        <v>1.2380136189453199</v>
      </c>
      <c r="F6604" s="82">
        <v>4</v>
      </c>
      <c r="G6604" s="82">
        <v>0.28340834011541899</v>
      </c>
      <c r="H6604" s="82">
        <v>0.82407507531410495</v>
      </c>
      <c r="I6604" s="82"/>
      <c r="J6604" s="82">
        <v>0</v>
      </c>
    </row>
    <row r="6605" spans="1:10">
      <c r="A6605" s="82" t="s">
        <v>23969</v>
      </c>
      <c r="B6605" s="82" t="s">
        <v>18723</v>
      </c>
      <c r="C6605" s="82">
        <v>0.55287740861104495</v>
      </c>
      <c r="D6605" s="82">
        <v>0.33298505473125001</v>
      </c>
      <c r="E6605" s="82">
        <v>1.6603670367646599</v>
      </c>
      <c r="F6605" s="82">
        <v>4</v>
      </c>
      <c r="G6605" s="82">
        <v>0.17217781288085501</v>
      </c>
      <c r="H6605" s="82">
        <v>0.83679992571594297</v>
      </c>
      <c r="I6605" s="82"/>
      <c r="J6605" s="82">
        <v>0</v>
      </c>
    </row>
    <row r="6606" spans="1:10">
      <c r="A6606" s="82" t="s">
        <v>23969</v>
      </c>
      <c r="B6606" s="82" t="s">
        <v>19328</v>
      </c>
      <c r="C6606" s="82">
        <v>-0.17655546695114399</v>
      </c>
      <c r="D6606" s="82">
        <v>0.30397237631399698</v>
      </c>
      <c r="E6606" s="82">
        <v>-0.58082734060270602</v>
      </c>
      <c r="F6606" s="82">
        <v>4</v>
      </c>
      <c r="G6606" s="82">
        <v>0.59250977807959704</v>
      </c>
      <c r="H6606" s="82">
        <v>0.99599162282987996</v>
      </c>
      <c r="I6606" s="82"/>
      <c r="J6606" s="82">
        <v>0</v>
      </c>
    </row>
    <row r="6607" spans="1:10">
      <c r="A6607" s="82" t="s">
        <v>23968</v>
      </c>
      <c r="B6607" s="82" t="s">
        <v>19327</v>
      </c>
      <c r="C6607" s="82">
        <v>1.0895705976510699</v>
      </c>
      <c r="D6607" s="82">
        <v>1.4392909566172201</v>
      </c>
      <c r="E6607" s="82">
        <v>0.75701899789038996</v>
      </c>
      <c r="F6607" s="82">
        <v>4</v>
      </c>
      <c r="G6607" s="82">
        <v>0.49118176264034702</v>
      </c>
      <c r="H6607" s="82">
        <v>0.89663392738268299</v>
      </c>
      <c r="I6607" s="82"/>
      <c r="J6607" s="82">
        <v>0</v>
      </c>
    </row>
    <row r="6608" spans="1:10">
      <c r="A6608" s="82" t="s">
        <v>23968</v>
      </c>
      <c r="B6608" s="82" t="s">
        <v>18723</v>
      </c>
      <c r="C6608" s="82">
        <v>5.4022730153183297E-2</v>
      </c>
      <c r="D6608" s="82">
        <v>1.57666424750489</v>
      </c>
      <c r="E6608" s="82">
        <v>3.4263940619365003E-2</v>
      </c>
      <c r="F6608" s="82">
        <v>4</v>
      </c>
      <c r="G6608" s="82">
        <v>0.97430832798503397</v>
      </c>
      <c r="H6608" s="82">
        <v>0.99742301086111995</v>
      </c>
      <c r="I6608" s="82"/>
      <c r="J6608" s="82">
        <v>0</v>
      </c>
    </row>
    <row r="6609" spans="1:10">
      <c r="A6609" s="82" t="s">
        <v>23968</v>
      </c>
      <c r="B6609" s="82" t="s">
        <v>19328</v>
      </c>
      <c r="C6609" s="82">
        <v>1.03554786749789</v>
      </c>
      <c r="D6609" s="82">
        <v>1.4392909566172201</v>
      </c>
      <c r="E6609" s="82">
        <v>0.71948473151790204</v>
      </c>
      <c r="F6609" s="82">
        <v>4</v>
      </c>
      <c r="G6609" s="82">
        <v>0.51163660660322297</v>
      </c>
      <c r="H6609" s="82">
        <v>0.99599162282987996</v>
      </c>
      <c r="I6609" s="82"/>
      <c r="J6609" s="82">
        <v>0</v>
      </c>
    </row>
    <row r="6610" spans="1:10">
      <c r="A6610" s="82" t="s">
        <v>23967</v>
      </c>
      <c r="B6610" s="82" t="s">
        <v>19327</v>
      </c>
      <c r="C6610" s="82">
        <v>-0.638168020697224</v>
      </c>
      <c r="D6610" s="82">
        <v>0.78884822771597196</v>
      </c>
      <c r="E6610" s="82">
        <v>-0.80898707542891102</v>
      </c>
      <c r="F6610" s="82">
        <v>4</v>
      </c>
      <c r="G6610" s="82">
        <v>0.46389427874114197</v>
      </c>
      <c r="H6610" s="82">
        <v>0.88545803710047499</v>
      </c>
      <c r="I6610" s="82"/>
      <c r="J6610" s="82">
        <v>0</v>
      </c>
    </row>
    <row r="6611" spans="1:10">
      <c r="A6611" s="82" t="s">
        <v>23967</v>
      </c>
      <c r="B6611" s="82" t="s">
        <v>18723</v>
      </c>
      <c r="C6611" s="82">
        <v>-0.46580247043367601</v>
      </c>
      <c r="D6611" s="82">
        <v>0.86413993753602003</v>
      </c>
      <c r="E6611" s="82">
        <v>-0.53903592485477503</v>
      </c>
      <c r="F6611" s="82">
        <v>4</v>
      </c>
      <c r="G6611" s="82">
        <v>0.61846351662079502</v>
      </c>
      <c r="H6611" s="82">
        <v>0.95613031049659802</v>
      </c>
      <c r="I6611" s="82"/>
      <c r="J6611" s="82">
        <v>0</v>
      </c>
    </row>
    <row r="6612" spans="1:10">
      <c r="A6612" s="82" t="s">
        <v>23967</v>
      </c>
      <c r="B6612" s="82" t="s">
        <v>19328</v>
      </c>
      <c r="C6612" s="82">
        <v>-0.172365550263548</v>
      </c>
      <c r="D6612" s="82">
        <v>0.78884822771597196</v>
      </c>
      <c r="E6612" s="82">
        <v>-0.218502804731671</v>
      </c>
      <c r="F6612" s="82">
        <v>4</v>
      </c>
      <c r="G6612" s="82">
        <v>0.83773273902496703</v>
      </c>
      <c r="H6612" s="82">
        <v>0.99689243469774902</v>
      </c>
      <c r="I6612" s="82"/>
      <c r="J6612" s="82">
        <v>0</v>
      </c>
    </row>
    <row r="6613" spans="1:10">
      <c r="A6613" s="82" t="s">
        <v>23966</v>
      </c>
      <c r="B6613" s="82" t="s">
        <v>19327</v>
      </c>
      <c r="C6613" s="82">
        <v>-0.59287536108387195</v>
      </c>
      <c r="D6613" s="82">
        <v>0.72725553895975004</v>
      </c>
      <c r="E6613" s="82">
        <v>-0.81522288841128199</v>
      </c>
      <c r="F6613" s="82">
        <v>4</v>
      </c>
      <c r="G6613" s="82">
        <v>0.46070088369453299</v>
      </c>
      <c r="H6613" s="82">
        <v>0.88397737430789503</v>
      </c>
      <c r="I6613" s="82"/>
      <c r="J6613" s="82">
        <v>0</v>
      </c>
    </row>
    <row r="6614" spans="1:10">
      <c r="A6614" s="82" t="s">
        <v>23966</v>
      </c>
      <c r="B6614" s="82" t="s">
        <v>18723</v>
      </c>
      <c r="C6614" s="82">
        <v>-0.64955403975482895</v>
      </c>
      <c r="D6614" s="82">
        <v>0.79666852751766504</v>
      </c>
      <c r="E6614" s="82">
        <v>-0.81533789439225202</v>
      </c>
      <c r="F6614" s="82">
        <v>4</v>
      </c>
      <c r="G6614" s="82">
        <v>0.46064215145853299</v>
      </c>
      <c r="H6614" s="82">
        <v>0.92638680059475997</v>
      </c>
      <c r="I6614" s="82"/>
      <c r="J6614" s="82">
        <v>0</v>
      </c>
    </row>
    <row r="6615" spans="1:10">
      <c r="A6615" s="82" t="s">
        <v>23966</v>
      </c>
      <c r="B6615" s="82" t="s">
        <v>19328</v>
      </c>
      <c r="C6615" s="82">
        <v>5.6678678670957099E-2</v>
      </c>
      <c r="D6615" s="82">
        <v>0.72725553895975004</v>
      </c>
      <c r="E6615" s="82">
        <v>7.7935025083520099E-2</v>
      </c>
      <c r="F6615" s="82">
        <v>4</v>
      </c>
      <c r="G6615" s="82">
        <v>0.94162257705602304</v>
      </c>
      <c r="H6615" s="82">
        <v>0.99689243469774902</v>
      </c>
      <c r="I6615" s="82"/>
      <c r="J6615" s="82">
        <v>0</v>
      </c>
    </row>
    <row r="6616" spans="1:10">
      <c r="A6616" s="82" t="s">
        <v>23965</v>
      </c>
      <c r="B6616" s="82" t="s">
        <v>19327</v>
      </c>
      <c r="C6616" s="82">
        <v>1.4153889587881401</v>
      </c>
      <c r="D6616" s="82">
        <v>0.930496324246601</v>
      </c>
      <c r="E6616" s="82">
        <v>1.5211118216228801</v>
      </c>
      <c r="F6616" s="82">
        <v>4</v>
      </c>
      <c r="G6616" s="82">
        <v>0.20287681319589401</v>
      </c>
      <c r="H6616" s="82">
        <v>0.78200916610979099</v>
      </c>
      <c r="I6616" s="82"/>
      <c r="J6616" s="82">
        <v>0</v>
      </c>
    </row>
    <row r="6617" spans="1:10">
      <c r="A6617" s="82" t="s">
        <v>23965</v>
      </c>
      <c r="B6617" s="82" t="s">
        <v>18723</v>
      </c>
      <c r="C6617" s="82">
        <v>2.1524704316060399</v>
      </c>
      <c r="D6617" s="82">
        <v>1.0193076529310101</v>
      </c>
      <c r="E6617" s="82">
        <v>2.11169849006493</v>
      </c>
      <c r="F6617" s="82">
        <v>4</v>
      </c>
      <c r="G6617" s="82">
        <v>0.102294398441285</v>
      </c>
      <c r="H6617" s="82">
        <v>0.78843890119367399</v>
      </c>
      <c r="I6617" s="82"/>
      <c r="J6617" s="82">
        <v>0</v>
      </c>
    </row>
    <row r="6618" spans="1:10">
      <c r="A6618" s="82" t="s">
        <v>23965</v>
      </c>
      <c r="B6618" s="82" t="s">
        <v>19328</v>
      </c>
      <c r="C6618" s="82">
        <v>-0.73708147281790404</v>
      </c>
      <c r="D6618" s="82">
        <v>0.930496324246601</v>
      </c>
      <c r="E6618" s="82">
        <v>-0.79213797369344696</v>
      </c>
      <c r="F6618" s="82">
        <v>4</v>
      </c>
      <c r="G6618" s="82">
        <v>0.47260957591535102</v>
      </c>
      <c r="H6618" s="82">
        <v>0.99599162282987996</v>
      </c>
      <c r="I6618" s="82"/>
      <c r="J6618" s="82">
        <v>0</v>
      </c>
    </row>
    <row r="6619" spans="1:10">
      <c r="A6619" s="82" t="s">
        <v>23964</v>
      </c>
      <c r="B6619" s="82" t="s">
        <v>19327</v>
      </c>
      <c r="C6619" s="82">
        <v>9.3623244274167905E-2</v>
      </c>
      <c r="D6619" s="82">
        <v>0.62458846651264099</v>
      </c>
      <c r="E6619" s="82">
        <v>0.149895890324246</v>
      </c>
      <c r="F6619" s="82">
        <v>4</v>
      </c>
      <c r="G6619" s="82">
        <v>0.88810124347535202</v>
      </c>
      <c r="H6619" s="82">
        <v>0.99010781234138601</v>
      </c>
      <c r="I6619" s="82"/>
      <c r="J6619" s="82">
        <v>0.2</v>
      </c>
    </row>
    <row r="6620" spans="1:10">
      <c r="A6620" s="82" t="s">
        <v>23964</v>
      </c>
      <c r="B6620" s="82" t="s">
        <v>18723</v>
      </c>
      <c r="C6620" s="82">
        <v>0.27218503309154102</v>
      </c>
      <c r="D6620" s="82">
        <v>0.68420238453306703</v>
      </c>
      <c r="E6620" s="82">
        <v>0.397813628313052</v>
      </c>
      <c r="F6620" s="82">
        <v>4</v>
      </c>
      <c r="G6620" s="82">
        <v>0.71108466835091999</v>
      </c>
      <c r="H6620" s="82">
        <v>0.97315568887687098</v>
      </c>
      <c r="I6620" s="82"/>
      <c r="J6620" s="82">
        <v>0.125</v>
      </c>
    </row>
    <row r="6621" spans="1:10">
      <c r="A6621" s="82" t="s">
        <v>23964</v>
      </c>
      <c r="B6621" s="82" t="s">
        <v>19328</v>
      </c>
      <c r="C6621" s="82">
        <v>-0.178561788817374</v>
      </c>
      <c r="D6621" s="82">
        <v>0.62458846651264099</v>
      </c>
      <c r="E6621" s="82">
        <v>-0.28588710549582302</v>
      </c>
      <c r="F6621" s="82">
        <v>4</v>
      </c>
      <c r="G6621" s="82">
        <v>0.78915895195336605</v>
      </c>
      <c r="H6621" s="82">
        <v>0.99689243469774902</v>
      </c>
      <c r="I6621" s="82"/>
      <c r="J6621" s="82">
        <v>0.3</v>
      </c>
    </row>
    <row r="6622" spans="1:10">
      <c r="A6622" s="82" t="s">
        <v>23963</v>
      </c>
      <c r="B6622" s="82" t="s">
        <v>19327</v>
      </c>
      <c r="C6622" s="82">
        <v>-0.26018801356013199</v>
      </c>
      <c r="D6622" s="82">
        <v>0.83052242013020094</v>
      </c>
      <c r="E6622" s="82">
        <v>-0.313282347656963</v>
      </c>
      <c r="F6622" s="82">
        <v>4</v>
      </c>
      <c r="G6622" s="82">
        <v>0.76972191042708205</v>
      </c>
      <c r="H6622" s="82">
        <v>0.96663101266074503</v>
      </c>
      <c r="I6622" s="82"/>
      <c r="J6622" s="82">
        <v>0.1</v>
      </c>
    </row>
    <row r="6623" spans="1:10">
      <c r="A6623" s="82" t="s">
        <v>23963</v>
      </c>
      <c r="B6623" s="82" t="s">
        <v>18723</v>
      </c>
      <c r="C6623" s="82">
        <v>-0.34587997215584698</v>
      </c>
      <c r="D6623" s="82">
        <v>0.90979172803818797</v>
      </c>
      <c r="E6623" s="82">
        <v>-0.38017489222690398</v>
      </c>
      <c r="F6623" s="82">
        <v>4</v>
      </c>
      <c r="G6623" s="82">
        <v>0.72314082910466104</v>
      </c>
      <c r="H6623" s="82">
        <v>0.97565735230234296</v>
      </c>
      <c r="I6623" s="82"/>
      <c r="J6623" s="82">
        <v>0.125</v>
      </c>
    </row>
    <row r="6624" spans="1:10">
      <c r="A6624" s="82" t="s">
        <v>23963</v>
      </c>
      <c r="B6624" s="82" t="s">
        <v>19328</v>
      </c>
      <c r="C6624" s="82">
        <v>8.5691958595715101E-2</v>
      </c>
      <c r="D6624" s="82">
        <v>0.83052242013020094</v>
      </c>
      <c r="E6624" s="82">
        <v>0.103178380882579</v>
      </c>
      <c r="F6624" s="82">
        <v>4</v>
      </c>
      <c r="G6624" s="82">
        <v>0.92278736330018696</v>
      </c>
      <c r="H6624" s="82">
        <v>0.99689243469774902</v>
      </c>
      <c r="I6624" s="82"/>
      <c r="J6624" s="82">
        <v>0.2</v>
      </c>
    </row>
    <row r="6625" spans="1:10">
      <c r="A6625" s="82" t="s">
        <v>23962</v>
      </c>
      <c r="B6625" s="82" t="s">
        <v>19327</v>
      </c>
      <c r="C6625" s="82">
        <v>-0.90761939271719705</v>
      </c>
      <c r="D6625" s="82">
        <v>0.67507135620798797</v>
      </c>
      <c r="E6625" s="82">
        <v>-1.3444791937484599</v>
      </c>
      <c r="F6625" s="82">
        <v>4</v>
      </c>
      <c r="G6625" s="82">
        <v>0.24997589378049501</v>
      </c>
      <c r="H6625" s="82">
        <v>0.80838584045453699</v>
      </c>
      <c r="I6625" s="82"/>
      <c r="J6625" s="82">
        <v>0</v>
      </c>
    </row>
    <row r="6626" spans="1:10">
      <c r="A6626" s="82" t="s">
        <v>23962</v>
      </c>
      <c r="B6626" s="82" t="s">
        <v>18723</v>
      </c>
      <c r="C6626" s="82">
        <v>-1.9860751504468499</v>
      </c>
      <c r="D6626" s="82">
        <v>0.73950361944144005</v>
      </c>
      <c r="E6626" s="82">
        <v>-2.68568685565997</v>
      </c>
      <c r="F6626" s="82">
        <v>4</v>
      </c>
      <c r="G6626" s="82">
        <v>5.4903297472332503E-2</v>
      </c>
      <c r="H6626" s="82">
        <v>0.67612037633788402</v>
      </c>
      <c r="I6626" s="82"/>
      <c r="J6626" s="82">
        <v>0</v>
      </c>
    </row>
    <row r="6627" spans="1:10">
      <c r="A6627" s="82" t="s">
        <v>23962</v>
      </c>
      <c r="B6627" s="82" t="s">
        <v>19328</v>
      </c>
      <c r="C6627" s="82">
        <v>1.0784557577296501</v>
      </c>
      <c r="D6627" s="82">
        <v>0.67507135620798797</v>
      </c>
      <c r="E6627" s="82">
        <v>1.59754335273171</v>
      </c>
      <c r="F6627" s="82">
        <v>4</v>
      </c>
      <c r="G6627" s="82">
        <v>0.185384874182867</v>
      </c>
      <c r="H6627" s="82">
        <v>0.99599162282987996</v>
      </c>
      <c r="I6627" s="82"/>
      <c r="J6627" s="82">
        <v>0</v>
      </c>
    </row>
    <row r="6628" spans="1:10">
      <c r="A6628" s="82" t="s">
        <v>23961</v>
      </c>
      <c r="B6628" s="82" t="s">
        <v>19327</v>
      </c>
      <c r="C6628" s="82">
        <v>1.18816348075731</v>
      </c>
      <c r="D6628" s="82">
        <v>0.61853652371124401</v>
      </c>
      <c r="E6628" s="82">
        <v>1.9209269545285499</v>
      </c>
      <c r="F6628" s="82">
        <v>4</v>
      </c>
      <c r="G6628" s="82">
        <v>0.127135764503851</v>
      </c>
      <c r="H6628" s="82">
        <v>0.74131614564125603</v>
      </c>
      <c r="I6628" s="82"/>
      <c r="J6628" s="82">
        <v>0</v>
      </c>
    </row>
    <row r="6629" spans="1:10">
      <c r="A6629" s="82" t="s">
        <v>23961</v>
      </c>
      <c r="B6629" s="82" t="s">
        <v>18723</v>
      </c>
      <c r="C6629" s="82">
        <v>0.934164855365615</v>
      </c>
      <c r="D6629" s="82">
        <v>0.67757281335495501</v>
      </c>
      <c r="E6629" s="82">
        <v>1.3786929418554501</v>
      </c>
      <c r="F6629" s="82">
        <v>4</v>
      </c>
      <c r="G6629" s="82">
        <v>0.24007173534543</v>
      </c>
      <c r="H6629" s="82">
        <v>0.86446277425215601</v>
      </c>
      <c r="I6629" s="82"/>
      <c r="J6629" s="82">
        <v>0</v>
      </c>
    </row>
    <row r="6630" spans="1:10">
      <c r="A6630" s="82" t="s">
        <v>23961</v>
      </c>
      <c r="B6630" s="82" t="s">
        <v>19328</v>
      </c>
      <c r="C6630" s="82">
        <v>0.25399862539169898</v>
      </c>
      <c r="D6630" s="82">
        <v>0.61853652371124401</v>
      </c>
      <c r="E6630" s="82">
        <v>0.41064450627377203</v>
      </c>
      <c r="F6630" s="82">
        <v>4</v>
      </c>
      <c r="G6630" s="82">
        <v>0.70237815281168503</v>
      </c>
      <c r="H6630" s="82">
        <v>0.99599162282987996</v>
      </c>
      <c r="I6630" s="82"/>
      <c r="J6630" s="82">
        <v>0</v>
      </c>
    </row>
    <row r="6631" spans="1:10">
      <c r="A6631" s="82" t="s">
        <v>23960</v>
      </c>
      <c r="B6631" s="82" t="s">
        <v>19327</v>
      </c>
      <c r="C6631" s="82">
        <v>1.5211540268067301</v>
      </c>
      <c r="D6631" s="82">
        <v>0.169768137154926</v>
      </c>
      <c r="E6631" s="82">
        <v>8.9601856526148893</v>
      </c>
      <c r="F6631" s="82">
        <v>4</v>
      </c>
      <c r="G6631" s="82">
        <v>8.5833007363644897E-4</v>
      </c>
      <c r="H6631" s="82">
        <v>0.52110748018660702</v>
      </c>
      <c r="I6631" s="82"/>
      <c r="J6631" s="82">
        <v>0</v>
      </c>
    </row>
    <row r="6632" spans="1:10">
      <c r="A6632" s="82" t="s">
        <v>23960</v>
      </c>
      <c r="B6632" s="82" t="s">
        <v>18723</v>
      </c>
      <c r="C6632" s="82">
        <v>1.69124982743736</v>
      </c>
      <c r="D6632" s="82">
        <v>0.18597167653076799</v>
      </c>
      <c r="E6632" s="82">
        <v>9.0941258313469895</v>
      </c>
      <c r="F6632" s="82">
        <v>4</v>
      </c>
      <c r="G6632" s="82">
        <v>8.10747562441261E-4</v>
      </c>
      <c r="H6632" s="82">
        <v>0.51597858641985805</v>
      </c>
      <c r="I6632" s="82"/>
      <c r="J6632" s="82">
        <v>0</v>
      </c>
    </row>
    <row r="6633" spans="1:10">
      <c r="A6633" s="82" t="s">
        <v>23960</v>
      </c>
      <c r="B6633" s="82" t="s">
        <v>19328</v>
      </c>
      <c r="C6633" s="82">
        <v>-0.17009580063063801</v>
      </c>
      <c r="D6633" s="82">
        <v>0.169768137154926</v>
      </c>
      <c r="E6633" s="82">
        <v>-1.0019300646234499</v>
      </c>
      <c r="F6633" s="82">
        <v>4</v>
      </c>
      <c r="G6633" s="82">
        <v>0.37307314064964098</v>
      </c>
      <c r="H6633" s="82">
        <v>0.99599162282987996</v>
      </c>
      <c r="I6633" s="82"/>
      <c r="J6633" s="82">
        <v>0</v>
      </c>
    </row>
    <row r="6634" spans="1:10">
      <c r="A6634" s="82" t="s">
        <v>23959</v>
      </c>
      <c r="B6634" s="82" t="s">
        <v>19327</v>
      </c>
      <c r="C6634" s="82">
        <v>0.32971283848039601</v>
      </c>
      <c r="D6634" s="82">
        <v>0.29708677644665599</v>
      </c>
      <c r="E6634" s="82">
        <v>1.1098199738943899</v>
      </c>
      <c r="F6634" s="82">
        <v>4</v>
      </c>
      <c r="G6634" s="82">
        <v>0.32929944524955701</v>
      </c>
      <c r="H6634" s="82">
        <v>0.84428331542655899</v>
      </c>
      <c r="I6634" s="82"/>
      <c r="J6634" s="82">
        <v>0</v>
      </c>
    </row>
    <row r="6635" spans="1:10">
      <c r="A6635" s="82" t="s">
        <v>23959</v>
      </c>
      <c r="B6635" s="82" t="s">
        <v>18723</v>
      </c>
      <c r="C6635" s="82">
        <v>-1.8266613343950501E-2</v>
      </c>
      <c r="D6635" s="82">
        <v>0.32544225799265603</v>
      </c>
      <c r="E6635" s="82">
        <v>-5.6128584703842403E-2</v>
      </c>
      <c r="F6635" s="82">
        <v>4</v>
      </c>
      <c r="G6635" s="82">
        <v>0.95793116809611201</v>
      </c>
      <c r="H6635" s="82">
        <v>0.99467666030118895</v>
      </c>
      <c r="I6635" s="82"/>
      <c r="J6635" s="82">
        <v>0</v>
      </c>
    </row>
    <row r="6636" spans="1:10">
      <c r="A6636" s="82" t="s">
        <v>23959</v>
      </c>
      <c r="B6636" s="82" t="s">
        <v>19328</v>
      </c>
      <c r="C6636" s="82">
        <v>0.34797945182434697</v>
      </c>
      <c r="D6636" s="82">
        <v>0.29708677644665599</v>
      </c>
      <c r="E6636" s="82">
        <v>1.17130575782066</v>
      </c>
      <c r="F6636" s="82">
        <v>4</v>
      </c>
      <c r="G6636" s="82">
        <v>0.30648753899134901</v>
      </c>
      <c r="H6636" s="82">
        <v>0.99599162282987996</v>
      </c>
      <c r="I6636" s="82"/>
      <c r="J6636" s="82">
        <v>0</v>
      </c>
    </row>
    <row r="6637" spans="1:10">
      <c r="A6637" s="82" t="s">
        <v>23958</v>
      </c>
      <c r="B6637" s="82" t="s">
        <v>19327</v>
      </c>
      <c r="C6637" s="82">
        <v>-0.12303671514107201</v>
      </c>
      <c r="D6637" s="82">
        <v>0.66480385617870996</v>
      </c>
      <c r="E6637" s="82">
        <v>-0.185072204376622</v>
      </c>
      <c r="F6637" s="82">
        <v>4</v>
      </c>
      <c r="G6637" s="82">
        <v>0.86217749747181804</v>
      </c>
      <c r="H6637" s="82">
        <v>0.98514884495965205</v>
      </c>
      <c r="I6637" s="82"/>
      <c r="J6637" s="82">
        <v>0</v>
      </c>
    </row>
    <row r="6638" spans="1:10">
      <c r="A6638" s="82" t="s">
        <v>23958</v>
      </c>
      <c r="B6638" s="82" t="s">
        <v>18723</v>
      </c>
      <c r="C6638" s="82">
        <v>0.50387152176264505</v>
      </c>
      <c r="D6638" s="82">
        <v>0.72825613669099898</v>
      </c>
      <c r="E6638" s="82">
        <v>0.69188778010454199</v>
      </c>
      <c r="F6638" s="82">
        <v>4</v>
      </c>
      <c r="G6638" s="82">
        <v>0.52707215071410796</v>
      </c>
      <c r="H6638" s="82">
        <v>0.93871427802385399</v>
      </c>
      <c r="I6638" s="82"/>
      <c r="J6638" s="82">
        <v>0</v>
      </c>
    </row>
    <row r="6639" spans="1:10">
      <c r="A6639" s="82" t="s">
        <v>23958</v>
      </c>
      <c r="B6639" s="82" t="s">
        <v>19328</v>
      </c>
      <c r="C6639" s="82">
        <v>-0.626908236903717</v>
      </c>
      <c r="D6639" s="82">
        <v>0.66480385617870996</v>
      </c>
      <c r="E6639" s="82">
        <v>-0.94299729322748505</v>
      </c>
      <c r="F6639" s="82">
        <v>4</v>
      </c>
      <c r="G6639" s="82">
        <v>0.39907613347402099</v>
      </c>
      <c r="H6639" s="82">
        <v>0.99599162282987996</v>
      </c>
      <c r="I6639" s="82"/>
      <c r="J6639" s="82">
        <v>0</v>
      </c>
    </row>
    <row r="6640" spans="1:10">
      <c r="A6640" s="82" t="s">
        <v>23957</v>
      </c>
      <c r="B6640" s="82" t="s">
        <v>19327</v>
      </c>
      <c r="C6640" s="82">
        <v>-1.1253738047822699</v>
      </c>
      <c r="D6640" s="82">
        <v>0.62898090276417196</v>
      </c>
      <c r="E6640" s="82">
        <v>-1.7892018658064399</v>
      </c>
      <c r="F6640" s="82">
        <v>4</v>
      </c>
      <c r="G6640" s="82">
        <v>0.14808820758223801</v>
      </c>
      <c r="H6640" s="82">
        <v>0.75819681530037297</v>
      </c>
      <c r="I6640" s="82"/>
      <c r="J6640" s="82">
        <v>0</v>
      </c>
    </row>
    <row r="6641" spans="1:10">
      <c r="A6641" s="82" t="s">
        <v>23957</v>
      </c>
      <c r="B6641" s="82" t="s">
        <v>18723</v>
      </c>
      <c r="C6641" s="82">
        <v>-1.92993891411596</v>
      </c>
      <c r="D6641" s="82">
        <v>0.68901405736780097</v>
      </c>
      <c r="E6641" s="82">
        <v>-2.8010152963914701</v>
      </c>
      <c r="F6641" s="82">
        <v>4</v>
      </c>
      <c r="G6641" s="82">
        <v>4.8761065337942701E-2</v>
      </c>
      <c r="H6641" s="82">
        <v>0.67434550497711199</v>
      </c>
      <c r="I6641" s="82"/>
      <c r="J6641" s="82">
        <v>0</v>
      </c>
    </row>
    <row r="6642" spans="1:10">
      <c r="A6642" s="82" t="s">
        <v>23957</v>
      </c>
      <c r="B6642" s="82" t="s">
        <v>19328</v>
      </c>
      <c r="C6642" s="82">
        <v>0.80456510933368697</v>
      </c>
      <c r="D6642" s="82">
        <v>0.62898090276417196</v>
      </c>
      <c r="E6642" s="82">
        <v>1.2791566576948199</v>
      </c>
      <c r="F6642" s="82">
        <v>4</v>
      </c>
      <c r="G6642" s="82">
        <v>0.27000651312305302</v>
      </c>
      <c r="H6642" s="82">
        <v>0.99599162282987996</v>
      </c>
      <c r="I6642" s="82"/>
      <c r="J6642" s="82">
        <v>0</v>
      </c>
    </row>
    <row r="6643" spans="1:10">
      <c r="A6643" s="82" t="s">
        <v>23956</v>
      </c>
      <c r="B6643" s="82" t="s">
        <v>19327</v>
      </c>
      <c r="C6643" s="82">
        <v>0.17708308052185601</v>
      </c>
      <c r="D6643" s="82">
        <v>1.0305967151033999</v>
      </c>
      <c r="E6643" s="82">
        <v>0.171825776200042</v>
      </c>
      <c r="F6643" s="82">
        <v>4</v>
      </c>
      <c r="G6643" s="82">
        <v>0.87191722930189397</v>
      </c>
      <c r="H6643" s="82">
        <v>0.98755532653967104</v>
      </c>
      <c r="I6643" s="82"/>
      <c r="J6643" s="82">
        <v>0</v>
      </c>
    </row>
    <row r="6644" spans="1:10">
      <c r="A6644" s="82" t="s">
        <v>23956</v>
      </c>
      <c r="B6644" s="82" t="s">
        <v>18723</v>
      </c>
      <c r="C6644" s="82">
        <v>1.2808463646227</v>
      </c>
      <c r="D6644" s="82">
        <v>1.1289621371057199</v>
      </c>
      <c r="E6644" s="82">
        <v>1.1345343856317101</v>
      </c>
      <c r="F6644" s="82">
        <v>4</v>
      </c>
      <c r="G6644" s="82">
        <v>0.31994856369951702</v>
      </c>
      <c r="H6644" s="82">
        <v>0.89541646392831598</v>
      </c>
      <c r="I6644" s="82"/>
      <c r="J6644" s="82">
        <v>0</v>
      </c>
    </row>
    <row r="6645" spans="1:10">
      <c r="A6645" s="82" t="s">
        <v>23956</v>
      </c>
      <c r="B6645" s="82" t="s">
        <v>19328</v>
      </c>
      <c r="C6645" s="82">
        <v>-1.10376328410084</v>
      </c>
      <c r="D6645" s="82">
        <v>1.0305967151033999</v>
      </c>
      <c r="E6645" s="82">
        <v>-1.0709943743514601</v>
      </c>
      <c r="F6645" s="82">
        <v>4</v>
      </c>
      <c r="G6645" s="82">
        <v>0.34449227456932002</v>
      </c>
      <c r="H6645" s="82">
        <v>0.99599162282987996</v>
      </c>
      <c r="I6645" s="82"/>
      <c r="J6645" s="82">
        <v>0</v>
      </c>
    </row>
    <row r="6646" spans="1:10">
      <c r="A6646" s="82" t="s">
        <v>23955</v>
      </c>
      <c r="B6646" s="82" t="s">
        <v>19327</v>
      </c>
      <c r="C6646" s="82">
        <v>0.954444488853749</v>
      </c>
      <c r="D6646" s="82">
        <v>0.952467661811365</v>
      </c>
      <c r="E6646" s="82">
        <v>1.00207547943268</v>
      </c>
      <c r="F6646" s="82">
        <v>4</v>
      </c>
      <c r="G6646" s="82">
        <v>0.37301083541240698</v>
      </c>
      <c r="H6646" s="82">
        <v>0.86107134987491496</v>
      </c>
      <c r="I6646" s="82"/>
      <c r="J6646" s="82">
        <v>0</v>
      </c>
    </row>
    <row r="6647" spans="1:10">
      <c r="A6647" s="82" t="s">
        <v>23955</v>
      </c>
      <c r="B6647" s="82" t="s">
        <v>18723</v>
      </c>
      <c r="C6647" s="82">
        <v>1.5867475282030501</v>
      </c>
      <c r="D6647" s="82">
        <v>1.0433760473365701</v>
      </c>
      <c r="E6647" s="82">
        <v>1.5207820155096901</v>
      </c>
      <c r="F6647" s="82">
        <v>4</v>
      </c>
      <c r="G6647" s="82">
        <v>0.20295585055099699</v>
      </c>
      <c r="H6647" s="82">
        <v>0.85379567132996803</v>
      </c>
      <c r="I6647" s="82"/>
      <c r="J6647" s="82">
        <v>0</v>
      </c>
    </row>
    <row r="6648" spans="1:10">
      <c r="A6648" s="82" t="s">
        <v>23955</v>
      </c>
      <c r="B6648" s="82" t="s">
        <v>19328</v>
      </c>
      <c r="C6648" s="82">
        <v>-0.63230303934930299</v>
      </c>
      <c r="D6648" s="82">
        <v>0.952467661811365</v>
      </c>
      <c r="E6648" s="82">
        <v>-0.66385775045298001</v>
      </c>
      <c r="F6648" s="82">
        <v>4</v>
      </c>
      <c r="G6648" s="82">
        <v>0.54309029268529396</v>
      </c>
      <c r="H6648" s="82">
        <v>0.99599162282987996</v>
      </c>
      <c r="I6648" s="82"/>
      <c r="J6648" s="82">
        <v>0</v>
      </c>
    </row>
    <row r="6649" spans="1:10">
      <c r="A6649" s="82" t="s">
        <v>23954</v>
      </c>
      <c r="B6649" s="82" t="s">
        <v>19327</v>
      </c>
      <c r="C6649" s="82">
        <v>7.6816105149601105E-2</v>
      </c>
      <c r="D6649" s="82">
        <v>0.50957709042249599</v>
      </c>
      <c r="E6649" s="82">
        <v>0.15074481681645499</v>
      </c>
      <c r="F6649" s="82">
        <v>4</v>
      </c>
      <c r="G6649" s="82">
        <v>0.88747345229089503</v>
      </c>
      <c r="H6649" s="82">
        <v>0.98995546345582697</v>
      </c>
      <c r="I6649" s="82"/>
      <c r="J6649" s="82">
        <v>0</v>
      </c>
    </row>
    <row r="6650" spans="1:10">
      <c r="A6650" s="82" t="s">
        <v>23954</v>
      </c>
      <c r="B6650" s="82" t="s">
        <v>18723</v>
      </c>
      <c r="C6650" s="82">
        <v>0.68498216000402001</v>
      </c>
      <c r="D6650" s="82">
        <v>0.55821373442450195</v>
      </c>
      <c r="E6650" s="82">
        <v>1.2270965720867</v>
      </c>
      <c r="F6650" s="82">
        <v>4</v>
      </c>
      <c r="G6650" s="82">
        <v>0.28706959073585397</v>
      </c>
      <c r="H6650" s="82">
        <v>0.88047184580709703</v>
      </c>
      <c r="I6650" s="82"/>
      <c r="J6650" s="82">
        <v>0</v>
      </c>
    </row>
    <row r="6651" spans="1:10">
      <c r="A6651" s="82" t="s">
        <v>23954</v>
      </c>
      <c r="B6651" s="82" t="s">
        <v>19328</v>
      </c>
      <c r="C6651" s="82">
        <v>-0.60816605485441799</v>
      </c>
      <c r="D6651" s="82">
        <v>0.50957709042249599</v>
      </c>
      <c r="E6651" s="82">
        <v>-1.1934721287218399</v>
      </c>
      <c r="F6651" s="82">
        <v>4</v>
      </c>
      <c r="G6651" s="82">
        <v>0.29862936646530602</v>
      </c>
      <c r="H6651" s="82">
        <v>0.99599162282987996</v>
      </c>
      <c r="I6651" s="82"/>
      <c r="J6651" s="82">
        <v>0</v>
      </c>
    </row>
    <row r="6652" spans="1:10">
      <c r="A6652" s="82" t="s">
        <v>23953</v>
      </c>
      <c r="B6652" s="82" t="s">
        <v>19327</v>
      </c>
      <c r="C6652" s="82">
        <v>-5.7959982885673299E-2</v>
      </c>
      <c r="D6652" s="82">
        <v>9.8144963187085293E-2</v>
      </c>
      <c r="E6652" s="82">
        <v>-0.59055483851157198</v>
      </c>
      <c r="F6652" s="82">
        <v>4</v>
      </c>
      <c r="G6652" s="82">
        <v>0.58657057165372695</v>
      </c>
      <c r="H6652" s="82">
        <v>0.91942885431138999</v>
      </c>
      <c r="I6652" s="82"/>
      <c r="J6652" s="82">
        <v>0.08</v>
      </c>
    </row>
    <row r="6653" spans="1:10">
      <c r="A6653" s="82" t="s">
        <v>23953</v>
      </c>
      <c r="B6653" s="82" t="s">
        <v>18723</v>
      </c>
      <c r="C6653" s="82">
        <v>0.76075121626442799</v>
      </c>
      <c r="D6653" s="82">
        <v>0.107512420486161</v>
      </c>
      <c r="E6653" s="82">
        <v>7.0759379504654403</v>
      </c>
      <c r="F6653" s="82">
        <v>4</v>
      </c>
      <c r="G6653" s="82">
        <v>2.1051998645815798E-3</v>
      </c>
      <c r="H6653" s="82">
        <v>0.51597858641985805</v>
      </c>
      <c r="I6653" s="82"/>
      <c r="J6653" s="82">
        <v>0.1</v>
      </c>
    </row>
    <row r="6654" spans="1:10">
      <c r="A6654" s="82" t="s">
        <v>23953</v>
      </c>
      <c r="B6654" s="82" t="s">
        <v>19328</v>
      </c>
      <c r="C6654" s="82">
        <v>-0.81871119915010104</v>
      </c>
      <c r="D6654" s="82">
        <v>9.8144963187085293E-2</v>
      </c>
      <c r="E6654" s="82">
        <v>-8.3418565004651608</v>
      </c>
      <c r="F6654" s="82">
        <v>4</v>
      </c>
      <c r="G6654" s="82">
        <v>1.12875049553063E-3</v>
      </c>
      <c r="H6654" s="82">
        <v>0.84233831891598898</v>
      </c>
      <c r="I6654" s="82"/>
      <c r="J6654" s="82">
        <v>0.08</v>
      </c>
    </row>
    <row r="6655" spans="1:10">
      <c r="A6655" s="82" t="s">
        <v>23952</v>
      </c>
      <c r="B6655" s="82" t="s">
        <v>19327</v>
      </c>
      <c r="C6655" s="82">
        <v>-1.6865951724342201</v>
      </c>
      <c r="D6655" s="82">
        <v>0.61631232939644298</v>
      </c>
      <c r="E6655" s="82">
        <v>-2.7365916467806399</v>
      </c>
      <c r="F6655" s="82">
        <v>4</v>
      </c>
      <c r="G6655" s="82">
        <v>5.2087983595874701E-2</v>
      </c>
      <c r="H6655" s="82">
        <v>0.62567244886707696</v>
      </c>
      <c r="I6655" s="82"/>
      <c r="J6655" s="82">
        <v>0</v>
      </c>
    </row>
    <row r="6656" spans="1:10">
      <c r="A6656" s="82" t="s">
        <v>23952</v>
      </c>
      <c r="B6656" s="82" t="s">
        <v>18723</v>
      </c>
      <c r="C6656" s="82">
        <v>-1.1228243318622799</v>
      </c>
      <c r="D6656" s="82">
        <v>0.67513633055797195</v>
      </c>
      <c r="E6656" s="82">
        <v>-1.6631075547872201</v>
      </c>
      <c r="F6656" s="82">
        <v>4</v>
      </c>
      <c r="G6656" s="82">
        <v>0.171624517301604</v>
      </c>
      <c r="H6656" s="82">
        <v>0.83679992571594297</v>
      </c>
      <c r="I6656" s="82"/>
      <c r="J6656" s="82">
        <v>0</v>
      </c>
    </row>
    <row r="6657" spans="1:10">
      <c r="A6657" s="82" t="s">
        <v>23952</v>
      </c>
      <c r="B6657" s="82" t="s">
        <v>19328</v>
      </c>
      <c r="C6657" s="82">
        <v>-0.56377084057194005</v>
      </c>
      <c r="D6657" s="82">
        <v>0.61631232939644298</v>
      </c>
      <c r="E6657" s="82">
        <v>-0.91474860015220405</v>
      </c>
      <c r="F6657" s="82">
        <v>4</v>
      </c>
      <c r="G6657" s="82">
        <v>0.41207771155958101</v>
      </c>
      <c r="H6657" s="82">
        <v>0.99599162282987996</v>
      </c>
      <c r="I6657" s="82"/>
      <c r="J6657" s="82">
        <v>0</v>
      </c>
    </row>
    <row r="6658" spans="1:10">
      <c r="A6658" s="82" t="s">
        <v>23951</v>
      </c>
      <c r="B6658" s="82" t="s">
        <v>19327</v>
      </c>
      <c r="C6658" s="82">
        <v>-0.49457365889636701</v>
      </c>
      <c r="D6658" s="82">
        <v>0.22574861292874299</v>
      </c>
      <c r="E6658" s="82">
        <v>-2.1908159367184199</v>
      </c>
      <c r="F6658" s="82">
        <v>4</v>
      </c>
      <c r="G6658" s="82">
        <v>9.3606782982306805E-2</v>
      </c>
      <c r="H6658" s="82">
        <v>0.71448133431067895</v>
      </c>
      <c r="I6658" s="82"/>
      <c r="J6658" s="82">
        <v>0</v>
      </c>
    </row>
    <row r="6659" spans="1:10">
      <c r="A6659" s="82" t="s">
        <v>23951</v>
      </c>
      <c r="B6659" s="82" t="s">
        <v>18723</v>
      </c>
      <c r="C6659" s="82">
        <v>0.149576088731943</v>
      </c>
      <c r="D6659" s="82">
        <v>0.24729521525315001</v>
      </c>
      <c r="E6659" s="82">
        <v>0.60484829267248896</v>
      </c>
      <c r="F6659" s="82">
        <v>4</v>
      </c>
      <c r="G6659" s="82">
        <v>0.57791459376818299</v>
      </c>
      <c r="H6659" s="82">
        <v>0.949534888101771</v>
      </c>
      <c r="I6659" s="82"/>
      <c r="J6659" s="82">
        <v>0</v>
      </c>
    </row>
    <row r="6660" spans="1:10">
      <c r="A6660" s="82" t="s">
        <v>23951</v>
      </c>
      <c r="B6660" s="82" t="s">
        <v>19328</v>
      </c>
      <c r="C6660" s="82">
        <v>-0.64414974762831101</v>
      </c>
      <c r="D6660" s="82">
        <v>0.22574861292874299</v>
      </c>
      <c r="E6660" s="82">
        <v>-2.8533940442488301</v>
      </c>
      <c r="F6660" s="82">
        <v>4</v>
      </c>
      <c r="G6660" s="82">
        <v>4.62369172930761E-2</v>
      </c>
      <c r="H6660" s="82">
        <v>0.96844771427598797</v>
      </c>
      <c r="I6660" s="82"/>
      <c r="J6660" s="82">
        <v>0</v>
      </c>
    </row>
    <row r="6661" spans="1:10">
      <c r="A6661" s="82" t="s">
        <v>23950</v>
      </c>
      <c r="B6661" s="82" t="s">
        <v>19327</v>
      </c>
      <c r="C6661" s="82">
        <v>-0.88326258122999801</v>
      </c>
      <c r="D6661" s="82">
        <v>0.69404806823152099</v>
      </c>
      <c r="E6661" s="82">
        <v>-1.27262450781054</v>
      </c>
      <c r="F6661" s="82">
        <v>4</v>
      </c>
      <c r="G6661" s="82">
        <v>0.27209293812040902</v>
      </c>
      <c r="H6661" s="82">
        <v>0.82009249540443596</v>
      </c>
      <c r="I6661" s="82"/>
      <c r="J6661" s="82">
        <v>0</v>
      </c>
    </row>
    <row r="6662" spans="1:10">
      <c r="A6662" s="82" t="s">
        <v>23950</v>
      </c>
      <c r="B6662" s="82" t="s">
        <v>18723</v>
      </c>
      <c r="C6662" s="82">
        <v>-0.15610847258616301</v>
      </c>
      <c r="D6662" s="82">
        <v>0.76029156592657798</v>
      </c>
      <c r="E6662" s="82">
        <v>-0.20532711341590501</v>
      </c>
      <c r="F6662" s="82">
        <v>4</v>
      </c>
      <c r="G6662" s="82">
        <v>0.84734243094843498</v>
      </c>
      <c r="H6662" s="82">
        <v>0.98808450060890196</v>
      </c>
      <c r="I6662" s="82"/>
      <c r="J6662" s="82">
        <v>0</v>
      </c>
    </row>
    <row r="6663" spans="1:10">
      <c r="A6663" s="82" t="s">
        <v>23950</v>
      </c>
      <c r="B6663" s="82" t="s">
        <v>19328</v>
      </c>
      <c r="C6663" s="82">
        <v>-0.72715410864383601</v>
      </c>
      <c r="D6663" s="82">
        <v>0.69404806823152099</v>
      </c>
      <c r="E6663" s="82">
        <v>-1.0476999244399201</v>
      </c>
      <c r="F6663" s="82">
        <v>4</v>
      </c>
      <c r="G6663" s="82">
        <v>0.35390735453719102</v>
      </c>
      <c r="H6663" s="82">
        <v>0.99599162282987996</v>
      </c>
      <c r="I6663" s="82"/>
      <c r="J6663" s="82">
        <v>0</v>
      </c>
    </row>
    <row r="6664" spans="1:10">
      <c r="A6664" s="82" t="s">
        <v>23949</v>
      </c>
      <c r="B6664" s="82" t="s">
        <v>19327</v>
      </c>
      <c r="C6664" s="82">
        <v>-0.20396833259667699</v>
      </c>
      <c r="D6664" s="82">
        <v>0.79698507896152004</v>
      </c>
      <c r="E6664" s="82">
        <v>-0.25592490748063901</v>
      </c>
      <c r="F6664" s="82">
        <v>4</v>
      </c>
      <c r="G6664" s="82">
        <v>0.81063119859694199</v>
      </c>
      <c r="H6664" s="82">
        <v>0.97479689406492998</v>
      </c>
      <c r="I6664" s="82"/>
      <c r="J6664" s="82">
        <v>0</v>
      </c>
    </row>
    <row r="6665" spans="1:10">
      <c r="A6665" s="82" t="s">
        <v>23949</v>
      </c>
      <c r="B6665" s="82" t="s">
        <v>18723</v>
      </c>
      <c r="C6665" s="82">
        <v>-0.73333313462703198</v>
      </c>
      <c r="D6665" s="82">
        <v>0.87305341148452098</v>
      </c>
      <c r="E6665" s="82">
        <v>-0.83996365512172799</v>
      </c>
      <c r="F6665" s="82">
        <v>4</v>
      </c>
      <c r="G6665" s="82">
        <v>0.44820199511361902</v>
      </c>
      <c r="H6665" s="82">
        <v>0.92196221890534902</v>
      </c>
      <c r="I6665" s="82"/>
      <c r="J6665" s="82">
        <v>0</v>
      </c>
    </row>
    <row r="6666" spans="1:10">
      <c r="A6666" s="82" t="s">
        <v>23949</v>
      </c>
      <c r="B6666" s="82" t="s">
        <v>19328</v>
      </c>
      <c r="C6666" s="82">
        <v>0.52936480203035596</v>
      </c>
      <c r="D6666" s="82">
        <v>0.79698507896152004</v>
      </c>
      <c r="E6666" s="82">
        <v>0.66420917530868195</v>
      </c>
      <c r="F6666" s="82">
        <v>4</v>
      </c>
      <c r="G6666" s="82">
        <v>0.54288735797092502</v>
      </c>
      <c r="H6666" s="82">
        <v>0.99599162282987996</v>
      </c>
      <c r="I6666" s="82"/>
      <c r="J6666" s="82">
        <v>0</v>
      </c>
    </row>
    <row r="6667" spans="1:10">
      <c r="A6667" s="82" t="s">
        <v>23948</v>
      </c>
      <c r="B6667" s="82" t="s">
        <v>19327</v>
      </c>
      <c r="C6667" s="82">
        <v>-0.21132113700118699</v>
      </c>
      <c r="D6667" s="82">
        <v>1.05726016589733</v>
      </c>
      <c r="E6667" s="82">
        <v>-0.19987619302939599</v>
      </c>
      <c r="F6667" s="82">
        <v>4</v>
      </c>
      <c r="G6667" s="82">
        <v>0.85132758939481201</v>
      </c>
      <c r="H6667" s="82">
        <v>0.98447784567874497</v>
      </c>
      <c r="I6667" s="82"/>
      <c r="J6667" s="82">
        <v>0</v>
      </c>
    </row>
    <row r="6668" spans="1:10">
      <c r="A6668" s="82" t="s">
        <v>23948</v>
      </c>
      <c r="B6668" s="82" t="s">
        <v>18723</v>
      </c>
      <c r="C6668" s="82">
        <v>3.6555167682126001E-2</v>
      </c>
      <c r="D6668" s="82">
        <v>1.15817048402724</v>
      </c>
      <c r="E6668" s="82">
        <v>3.1562855543524698E-2</v>
      </c>
      <c r="F6668" s="82">
        <v>4</v>
      </c>
      <c r="G6668" s="82">
        <v>0.97633277008195096</v>
      </c>
      <c r="H6668" s="82">
        <v>0.99742301086111995</v>
      </c>
      <c r="I6668" s="82"/>
      <c r="J6668" s="82">
        <v>0</v>
      </c>
    </row>
    <row r="6669" spans="1:10">
      <c r="A6669" s="82" t="s">
        <v>23948</v>
      </c>
      <c r="B6669" s="82" t="s">
        <v>19328</v>
      </c>
      <c r="C6669" s="82">
        <v>-0.24787630468331301</v>
      </c>
      <c r="D6669" s="82">
        <v>1.05726016589733</v>
      </c>
      <c r="E6669" s="82">
        <v>-0.23445156895032701</v>
      </c>
      <c r="F6669" s="82">
        <v>4</v>
      </c>
      <c r="G6669" s="82">
        <v>0.82614631926010496</v>
      </c>
      <c r="H6669" s="82">
        <v>0.99689243469774902</v>
      </c>
      <c r="I6669" s="82"/>
      <c r="J6669" s="82">
        <v>0</v>
      </c>
    </row>
    <row r="6670" spans="1:10">
      <c r="A6670" s="82" t="s">
        <v>23947</v>
      </c>
      <c r="B6670" s="82" t="s">
        <v>19327</v>
      </c>
      <c r="C6670" s="82">
        <v>-0.56235969303488598</v>
      </c>
      <c r="D6670" s="82">
        <v>0.65612542787190997</v>
      </c>
      <c r="E6670" s="82">
        <v>-0.857091752805336</v>
      </c>
      <c r="F6670" s="82">
        <v>3</v>
      </c>
      <c r="G6670" s="82">
        <v>0.45440520099279602</v>
      </c>
      <c r="H6670" s="82">
        <v>0.88192937978616404</v>
      </c>
      <c r="I6670" s="82"/>
      <c r="J6670" s="82">
        <v>0</v>
      </c>
    </row>
    <row r="6671" spans="1:10">
      <c r="A6671" s="82" t="s">
        <v>23947</v>
      </c>
      <c r="B6671" s="82" t="s">
        <v>18723</v>
      </c>
      <c r="C6671" s="82">
        <v>0.37760892832036802</v>
      </c>
      <c r="D6671" s="82">
        <v>0.88028463509263599</v>
      </c>
      <c r="E6671" s="82">
        <v>0.42896230749345199</v>
      </c>
      <c r="F6671" s="82">
        <v>3</v>
      </c>
      <c r="G6671" s="82">
        <v>0.69688922671491005</v>
      </c>
      <c r="H6671" s="82">
        <v>0.96932651112074797</v>
      </c>
      <c r="I6671" s="82"/>
      <c r="J6671" s="82">
        <v>0.25</v>
      </c>
    </row>
    <row r="6672" spans="1:10">
      <c r="A6672" s="82" t="s">
        <v>23947</v>
      </c>
      <c r="B6672" s="82" t="s">
        <v>19328</v>
      </c>
      <c r="C6672" s="82">
        <v>-0.93996862135525505</v>
      </c>
      <c r="D6672" s="82">
        <v>0.82994031313110395</v>
      </c>
      <c r="E6672" s="82">
        <v>-1.1325737604057899</v>
      </c>
      <c r="F6672" s="82">
        <v>3</v>
      </c>
      <c r="G6672" s="82">
        <v>0.33972972596489798</v>
      </c>
      <c r="H6672" s="82">
        <v>0.99599162282987996</v>
      </c>
      <c r="I6672" s="82"/>
      <c r="J6672" s="82">
        <v>0.2</v>
      </c>
    </row>
    <row r="6673" spans="1:10">
      <c r="A6673" s="82" t="s">
        <v>23946</v>
      </c>
      <c r="B6673" s="82" t="s">
        <v>19327</v>
      </c>
      <c r="C6673" s="82">
        <v>-1.3243469710159299</v>
      </c>
      <c r="D6673" s="82">
        <v>0.95183696796184702</v>
      </c>
      <c r="E6673" s="82">
        <v>-1.39135904108844</v>
      </c>
      <c r="F6673" s="82">
        <v>3</v>
      </c>
      <c r="G6673" s="82">
        <v>0.258342452265926</v>
      </c>
      <c r="H6673" s="82">
        <v>0.81084691808061204</v>
      </c>
      <c r="I6673" s="82"/>
      <c r="J6673" s="82">
        <v>0.2</v>
      </c>
    </row>
    <row r="6674" spans="1:10">
      <c r="A6674" s="82" t="s">
        <v>23946</v>
      </c>
      <c r="B6674" s="82" t="s">
        <v>18723</v>
      </c>
      <c r="C6674" s="82">
        <v>-1.47597602245258</v>
      </c>
      <c r="D6674" s="82">
        <v>0.95183696796184702</v>
      </c>
      <c r="E6674" s="82">
        <v>-1.5506605355043801</v>
      </c>
      <c r="F6674" s="82">
        <v>3</v>
      </c>
      <c r="G6674" s="82">
        <v>0.21876943350797801</v>
      </c>
      <c r="H6674" s="82">
        <v>0.85987529028823895</v>
      </c>
      <c r="I6674" s="82"/>
      <c r="J6674" s="82">
        <v>0</v>
      </c>
    </row>
    <row r="6675" spans="1:10">
      <c r="A6675" s="82" t="s">
        <v>23946</v>
      </c>
      <c r="B6675" s="82" t="s">
        <v>19328</v>
      </c>
      <c r="C6675" s="82">
        <v>0.151629051436656</v>
      </c>
      <c r="D6675" s="82">
        <v>0.95183696796184702</v>
      </c>
      <c r="E6675" s="82">
        <v>0.159301494415936</v>
      </c>
      <c r="F6675" s="82">
        <v>3</v>
      </c>
      <c r="G6675" s="82">
        <v>0.883552040646569</v>
      </c>
      <c r="H6675" s="82">
        <v>0.99689243469774902</v>
      </c>
      <c r="I6675" s="82"/>
      <c r="J6675" s="82">
        <v>0.2</v>
      </c>
    </row>
    <row r="6676" spans="1:10">
      <c r="A6676" s="82" t="s">
        <v>23945</v>
      </c>
      <c r="B6676" s="82" t="s">
        <v>19327</v>
      </c>
      <c r="C6676" s="82">
        <v>0.44914879923138301</v>
      </c>
      <c r="D6676" s="82">
        <v>0.41885057364108103</v>
      </c>
      <c r="E6676" s="82">
        <v>1.07233659805433</v>
      </c>
      <c r="F6676" s="82">
        <v>4</v>
      </c>
      <c r="G6676" s="82">
        <v>0.34395667360780902</v>
      </c>
      <c r="H6676" s="82">
        <v>0.84876981158698706</v>
      </c>
      <c r="I6676" s="82"/>
      <c r="J6676" s="82">
        <v>0</v>
      </c>
    </row>
    <row r="6677" spans="1:10">
      <c r="A6677" s="82" t="s">
        <v>23945</v>
      </c>
      <c r="B6677" s="82" t="s">
        <v>18723</v>
      </c>
      <c r="C6677" s="82">
        <v>0.70744870391050996</v>
      </c>
      <c r="D6677" s="82">
        <v>0.45882781481439799</v>
      </c>
      <c r="E6677" s="82">
        <v>1.54186097936692</v>
      </c>
      <c r="F6677" s="82">
        <v>4</v>
      </c>
      <c r="G6677" s="82">
        <v>0.197966996359731</v>
      </c>
      <c r="H6677" s="82">
        <v>0.85379567132996803</v>
      </c>
      <c r="I6677" s="82"/>
      <c r="J6677" s="82">
        <v>0</v>
      </c>
    </row>
    <row r="6678" spans="1:10">
      <c r="A6678" s="82" t="s">
        <v>23945</v>
      </c>
      <c r="B6678" s="82" t="s">
        <v>19328</v>
      </c>
      <c r="C6678" s="82">
        <v>-0.258299904679127</v>
      </c>
      <c r="D6678" s="82">
        <v>0.41885057364108103</v>
      </c>
      <c r="E6678" s="82">
        <v>-0.61668747981820304</v>
      </c>
      <c r="F6678" s="82">
        <v>4</v>
      </c>
      <c r="G6678" s="82">
        <v>0.57080943188581201</v>
      </c>
      <c r="H6678" s="82">
        <v>0.99599162282987996</v>
      </c>
      <c r="I6678" s="82"/>
      <c r="J6678" s="82">
        <v>0</v>
      </c>
    </row>
    <row r="6679" spans="1:10">
      <c r="A6679" s="82" t="s">
        <v>23944</v>
      </c>
      <c r="B6679" s="82" t="s">
        <v>19327</v>
      </c>
      <c r="C6679" s="82">
        <v>0.56434969291623704</v>
      </c>
      <c r="D6679" s="82">
        <v>0.387942294921579</v>
      </c>
      <c r="E6679" s="82">
        <v>1.4547258710997699</v>
      </c>
      <c r="F6679" s="82">
        <v>1</v>
      </c>
      <c r="G6679" s="82">
        <v>0.38339117246483401</v>
      </c>
      <c r="H6679" s="82">
        <v>0.86551080942368697</v>
      </c>
      <c r="I6679" s="82"/>
      <c r="J6679" s="82">
        <v>0.4</v>
      </c>
    </row>
    <row r="6680" spans="1:10">
      <c r="A6680" s="82" t="s">
        <v>23944</v>
      </c>
      <c r="B6680" s="82" t="s">
        <v>18723</v>
      </c>
      <c r="C6680" s="82">
        <v>0.74741556536974696</v>
      </c>
      <c r="D6680" s="82">
        <v>0.387942294921579</v>
      </c>
      <c r="E6680" s="82">
        <v>1.9266153114880999</v>
      </c>
      <c r="F6680" s="82">
        <v>1</v>
      </c>
      <c r="G6680" s="82">
        <v>0.30479269662622899</v>
      </c>
      <c r="H6680" s="82">
        <v>0.89057225526051398</v>
      </c>
      <c r="I6680" s="82"/>
      <c r="J6680" s="82">
        <v>0.25</v>
      </c>
    </row>
    <row r="6681" spans="1:10">
      <c r="A6681" s="82" t="s">
        <v>23944</v>
      </c>
      <c r="B6681" s="82" t="s">
        <v>19328</v>
      </c>
      <c r="C6681" s="82">
        <v>-0.18306587245351</v>
      </c>
      <c r="D6681" s="82">
        <v>0.44795717680602998</v>
      </c>
      <c r="E6681" s="82">
        <v>-0.40866824315391898</v>
      </c>
      <c r="F6681" s="82">
        <v>1</v>
      </c>
      <c r="G6681" s="82">
        <v>0.75301916194916796</v>
      </c>
      <c r="H6681" s="82">
        <v>0.99689243469774902</v>
      </c>
      <c r="I6681" s="82"/>
      <c r="J6681" s="82">
        <v>0.6</v>
      </c>
    </row>
    <row r="6682" spans="1:10">
      <c r="A6682" s="82" t="s">
        <v>23943</v>
      </c>
      <c r="B6682" s="82" t="s">
        <v>19327</v>
      </c>
      <c r="C6682" s="82">
        <v>3.6628160969483597E-2</v>
      </c>
      <c r="D6682" s="82">
        <v>1.2219106472471499</v>
      </c>
      <c r="E6682" s="82">
        <v>2.9976137004783E-2</v>
      </c>
      <c r="F6682" s="82">
        <v>4</v>
      </c>
      <c r="G6682" s="82">
        <v>0.97752210494473402</v>
      </c>
      <c r="H6682" s="82">
        <v>0.99782041007191002</v>
      </c>
      <c r="I6682" s="82"/>
      <c r="J6682" s="82">
        <v>0</v>
      </c>
    </row>
    <row r="6683" spans="1:10">
      <c r="A6683" s="82" t="s">
        <v>23943</v>
      </c>
      <c r="B6683" s="82" t="s">
        <v>18723</v>
      </c>
      <c r="C6683" s="82">
        <v>0.83494741437467901</v>
      </c>
      <c r="D6683" s="82">
        <v>1.3385360495059999</v>
      </c>
      <c r="E6683" s="82">
        <v>0.62377656147761096</v>
      </c>
      <c r="F6683" s="82">
        <v>4</v>
      </c>
      <c r="G6683" s="82">
        <v>0.566583192037312</v>
      </c>
      <c r="H6683" s="82">
        <v>0.94536466456872403</v>
      </c>
      <c r="I6683" s="82"/>
      <c r="J6683" s="82">
        <v>0</v>
      </c>
    </row>
    <row r="6684" spans="1:10">
      <c r="A6684" s="82" t="s">
        <v>23943</v>
      </c>
      <c r="B6684" s="82" t="s">
        <v>19328</v>
      </c>
      <c r="C6684" s="82">
        <v>-0.79831925340519505</v>
      </c>
      <c r="D6684" s="82">
        <v>1.2219106472471499</v>
      </c>
      <c r="E6684" s="82">
        <v>-0.65333685012380804</v>
      </c>
      <c r="F6684" s="82">
        <v>4</v>
      </c>
      <c r="G6684" s="82">
        <v>0.54919036991503101</v>
      </c>
      <c r="H6684" s="82">
        <v>0.99599162282987996</v>
      </c>
      <c r="I6684" s="82"/>
      <c r="J6684" s="82">
        <v>0</v>
      </c>
    </row>
    <row r="6685" spans="1:10">
      <c r="A6685" s="82" t="s">
        <v>23942</v>
      </c>
      <c r="B6685" s="82" t="s">
        <v>19327</v>
      </c>
      <c r="C6685" s="82">
        <v>4.1415270379946199</v>
      </c>
      <c r="D6685" s="82">
        <v>0.71568869328818696</v>
      </c>
      <c r="E6685" s="82">
        <v>5.7867716464356</v>
      </c>
      <c r="F6685" s="82">
        <v>4</v>
      </c>
      <c r="G6685" s="82">
        <v>4.4313722676616596E-3</v>
      </c>
      <c r="H6685" s="82">
        <v>0.52110748018660702</v>
      </c>
      <c r="I6685" s="82"/>
      <c r="J6685" s="82">
        <v>0</v>
      </c>
    </row>
    <row r="6686" spans="1:10">
      <c r="A6686" s="82" t="s">
        <v>23942</v>
      </c>
      <c r="B6686" s="82" t="s">
        <v>18723</v>
      </c>
      <c r="C6686" s="82">
        <v>4.5050660833541301</v>
      </c>
      <c r="D6686" s="82">
        <v>0.78399768293067296</v>
      </c>
      <c r="E6686" s="82">
        <v>5.7462747421825</v>
      </c>
      <c r="F6686" s="82">
        <v>4</v>
      </c>
      <c r="G6686" s="82">
        <v>4.5461233971111296E-3</v>
      </c>
      <c r="H6686" s="82">
        <v>0.51597858641985805</v>
      </c>
      <c r="I6686" s="82"/>
      <c r="J6686" s="82">
        <v>0</v>
      </c>
    </row>
    <row r="6687" spans="1:10">
      <c r="A6687" s="82" t="s">
        <v>23942</v>
      </c>
      <c r="B6687" s="82" t="s">
        <v>19328</v>
      </c>
      <c r="C6687" s="82">
        <v>-0.36353904535950499</v>
      </c>
      <c r="D6687" s="82">
        <v>0.71568869328818696</v>
      </c>
      <c r="E6687" s="82">
        <v>-0.50795694939547997</v>
      </c>
      <c r="F6687" s="82">
        <v>4</v>
      </c>
      <c r="G6687" s="82">
        <v>0.63821355960244697</v>
      </c>
      <c r="H6687" s="82">
        <v>0.99599162282987996</v>
      </c>
      <c r="I6687" s="82"/>
      <c r="J6687" s="82">
        <v>0</v>
      </c>
    </row>
    <row r="6688" spans="1:10">
      <c r="A6688" s="82" t="s">
        <v>23941</v>
      </c>
      <c r="B6688" s="82" t="s">
        <v>19327</v>
      </c>
      <c r="C6688" s="82">
        <v>0.32040094901979599</v>
      </c>
      <c r="D6688" s="82">
        <v>0.49502600407366798</v>
      </c>
      <c r="E6688" s="82">
        <v>0.64724064267968096</v>
      </c>
      <c r="F6688" s="82">
        <v>4</v>
      </c>
      <c r="G6688" s="82">
        <v>0.55274675640865201</v>
      </c>
      <c r="H6688" s="82">
        <v>0.91455721147964697</v>
      </c>
      <c r="I6688" s="82"/>
      <c r="J6688" s="82">
        <v>0</v>
      </c>
    </row>
    <row r="6689" spans="1:10">
      <c r="A6689" s="82" t="s">
        <v>23941</v>
      </c>
      <c r="B6689" s="82" t="s">
        <v>18723</v>
      </c>
      <c r="C6689" s="82">
        <v>0.40730056786138102</v>
      </c>
      <c r="D6689" s="82">
        <v>0.54227381796558505</v>
      </c>
      <c r="E6689" s="82">
        <v>0.75109760856503405</v>
      </c>
      <c r="F6689" s="82">
        <v>4</v>
      </c>
      <c r="G6689" s="82">
        <v>0.49436725081682298</v>
      </c>
      <c r="H6689" s="82">
        <v>0.92829672568934896</v>
      </c>
      <c r="I6689" s="82"/>
      <c r="J6689" s="82">
        <v>0</v>
      </c>
    </row>
    <row r="6690" spans="1:10">
      <c r="A6690" s="82" t="s">
        <v>23941</v>
      </c>
      <c r="B6690" s="82" t="s">
        <v>19328</v>
      </c>
      <c r="C6690" s="82">
        <v>-8.6899618841585702E-2</v>
      </c>
      <c r="D6690" s="82">
        <v>0.49502600407366798</v>
      </c>
      <c r="E6690" s="82">
        <v>-0.175545563518828</v>
      </c>
      <c r="F6690" s="82">
        <v>4</v>
      </c>
      <c r="G6690" s="82">
        <v>0.86917930442361901</v>
      </c>
      <c r="H6690" s="82">
        <v>0.99689243469774902</v>
      </c>
      <c r="I6690" s="82"/>
      <c r="J6690" s="82">
        <v>0</v>
      </c>
    </row>
    <row r="6691" spans="1:10">
      <c r="A6691" s="82" t="s">
        <v>23940</v>
      </c>
      <c r="B6691" s="82" t="s">
        <v>19327</v>
      </c>
      <c r="C6691" s="82">
        <v>1.17412201524837</v>
      </c>
      <c r="D6691" s="82">
        <v>0.70288481301578398</v>
      </c>
      <c r="E6691" s="82">
        <v>1.67043304038781</v>
      </c>
      <c r="F6691" s="82">
        <v>4</v>
      </c>
      <c r="G6691" s="82">
        <v>0.17015465940583399</v>
      </c>
      <c r="H6691" s="82">
        <v>0.77060546030212196</v>
      </c>
      <c r="I6691" s="82"/>
      <c r="J6691" s="82">
        <v>0</v>
      </c>
    </row>
    <row r="6692" spans="1:10">
      <c r="A6692" s="82" t="s">
        <v>23940</v>
      </c>
      <c r="B6692" s="82" t="s">
        <v>18723</v>
      </c>
      <c r="C6692" s="82">
        <v>1.3266798669904301</v>
      </c>
      <c r="D6692" s="82">
        <v>0.769971734833092</v>
      </c>
      <c r="E6692" s="82">
        <v>1.7230241150060099</v>
      </c>
      <c r="F6692" s="82">
        <v>4</v>
      </c>
      <c r="G6692" s="82">
        <v>0.15998285738108101</v>
      </c>
      <c r="H6692" s="82">
        <v>0.82790777601788801</v>
      </c>
      <c r="I6692" s="82"/>
      <c r="J6692" s="82">
        <v>0</v>
      </c>
    </row>
    <row r="6693" spans="1:10">
      <c r="A6693" s="82" t="s">
        <v>23940</v>
      </c>
      <c r="B6693" s="82" t="s">
        <v>19328</v>
      </c>
      <c r="C6693" s="82">
        <v>-0.15255785174205899</v>
      </c>
      <c r="D6693" s="82">
        <v>0.70288481301578398</v>
      </c>
      <c r="E6693" s="82">
        <v>-0.21704530944052899</v>
      </c>
      <c r="F6693" s="82">
        <v>4</v>
      </c>
      <c r="G6693" s="82">
        <v>0.83879411973144802</v>
      </c>
      <c r="H6693" s="82">
        <v>0.99689243469774902</v>
      </c>
      <c r="I6693" s="82"/>
      <c r="J6693" s="82">
        <v>0</v>
      </c>
    </row>
    <row r="6694" spans="1:10">
      <c r="A6694" s="82" t="s">
        <v>23939</v>
      </c>
      <c r="B6694" s="82" t="s">
        <v>19327</v>
      </c>
      <c r="C6694" s="82">
        <v>0.15855841755376399</v>
      </c>
      <c r="D6694" s="82">
        <v>0.85372072353900597</v>
      </c>
      <c r="E6694" s="82">
        <v>0.18572633085030099</v>
      </c>
      <c r="F6694" s="82">
        <v>4</v>
      </c>
      <c r="G6694" s="82">
        <v>0.86169728562790904</v>
      </c>
      <c r="H6694" s="82">
        <v>0.98514884495965205</v>
      </c>
      <c r="I6694" s="82"/>
      <c r="J6694" s="82">
        <v>0</v>
      </c>
    </row>
    <row r="6695" spans="1:10">
      <c r="A6695" s="82" t="s">
        <v>23939</v>
      </c>
      <c r="B6695" s="82" t="s">
        <v>18723</v>
      </c>
      <c r="C6695" s="82">
        <v>0.88745103262492298</v>
      </c>
      <c r="D6695" s="82">
        <v>0.93520419618389095</v>
      </c>
      <c r="E6695" s="82">
        <v>0.948938249257408</v>
      </c>
      <c r="F6695" s="82">
        <v>4</v>
      </c>
      <c r="G6695" s="82">
        <v>0.39638634468706202</v>
      </c>
      <c r="H6695" s="82">
        <v>0.90965805023118895</v>
      </c>
      <c r="I6695" s="82"/>
      <c r="J6695" s="82">
        <v>0</v>
      </c>
    </row>
    <row r="6696" spans="1:10">
      <c r="A6696" s="82" t="s">
        <v>23939</v>
      </c>
      <c r="B6696" s="82" t="s">
        <v>19328</v>
      </c>
      <c r="C6696" s="82">
        <v>-0.72889261507115899</v>
      </c>
      <c r="D6696" s="82">
        <v>0.85372072353900696</v>
      </c>
      <c r="E6696" s="82">
        <v>-0.85378343874518303</v>
      </c>
      <c r="F6696" s="82">
        <v>4</v>
      </c>
      <c r="G6696" s="82">
        <v>0.441339165895277</v>
      </c>
      <c r="H6696" s="82">
        <v>0.99599162282987996</v>
      </c>
      <c r="I6696" s="82"/>
      <c r="J6696" s="82">
        <v>0</v>
      </c>
    </row>
    <row r="6697" spans="1:10">
      <c r="A6697" s="82" t="s">
        <v>23938</v>
      </c>
      <c r="B6697" s="82" t="s">
        <v>19327</v>
      </c>
      <c r="C6697" s="82">
        <v>-0.60119236279869104</v>
      </c>
      <c r="D6697" s="82">
        <v>0.46617847193891598</v>
      </c>
      <c r="E6697" s="82">
        <v>-1.28961845942441</v>
      </c>
      <c r="F6697" s="82">
        <v>4</v>
      </c>
      <c r="G6697" s="82">
        <v>0.26669698993743701</v>
      </c>
      <c r="H6697" s="82">
        <v>0.82009249540443596</v>
      </c>
      <c r="I6697" s="82"/>
      <c r="J6697" s="82">
        <v>0.1</v>
      </c>
    </row>
    <row r="6698" spans="1:10">
      <c r="A6698" s="82" t="s">
        <v>23938</v>
      </c>
      <c r="B6698" s="82" t="s">
        <v>18723</v>
      </c>
      <c r="C6698" s="82">
        <v>-0.44574736029218498</v>
      </c>
      <c r="D6698" s="82">
        <v>0.51067292980846601</v>
      </c>
      <c r="E6698" s="82">
        <v>-0.87286271559247897</v>
      </c>
      <c r="F6698" s="82">
        <v>4</v>
      </c>
      <c r="G6698" s="82">
        <v>0.43200429018810299</v>
      </c>
      <c r="H6698" s="82">
        <v>0.92105707126157499</v>
      </c>
      <c r="I6698" s="82"/>
      <c r="J6698" s="82">
        <v>0.125</v>
      </c>
    </row>
    <row r="6699" spans="1:10">
      <c r="A6699" s="82" t="s">
        <v>23938</v>
      </c>
      <c r="B6699" s="82" t="s">
        <v>19328</v>
      </c>
      <c r="C6699" s="82">
        <v>-0.155445002506505</v>
      </c>
      <c r="D6699" s="82">
        <v>0.46617847193891598</v>
      </c>
      <c r="E6699" s="82">
        <v>-0.33344526155397702</v>
      </c>
      <c r="F6699" s="82">
        <v>4</v>
      </c>
      <c r="G6699" s="82">
        <v>0.75554474017581796</v>
      </c>
      <c r="H6699" s="82">
        <v>0.99689243469774902</v>
      </c>
      <c r="I6699" s="82"/>
      <c r="J6699" s="82">
        <v>0.2</v>
      </c>
    </row>
    <row r="6700" spans="1:10">
      <c r="A6700" s="82" t="s">
        <v>23937</v>
      </c>
      <c r="B6700" s="82" t="s">
        <v>19327</v>
      </c>
      <c r="C6700" s="82">
        <v>-0.14219415040543601</v>
      </c>
      <c r="D6700" s="82">
        <v>0.76659392421206995</v>
      </c>
      <c r="E6700" s="82">
        <v>-0.18548823035818801</v>
      </c>
      <c r="F6700" s="82">
        <v>4</v>
      </c>
      <c r="G6700" s="82">
        <v>0.86187207324955295</v>
      </c>
      <c r="H6700" s="82">
        <v>0.98514884495965205</v>
      </c>
      <c r="I6700" s="82"/>
      <c r="J6700" s="82">
        <v>0</v>
      </c>
    </row>
    <row r="6701" spans="1:10">
      <c r="A6701" s="82" t="s">
        <v>23937</v>
      </c>
      <c r="B6701" s="82" t="s">
        <v>18723</v>
      </c>
      <c r="C6701" s="82">
        <v>-0.94469812175346601</v>
      </c>
      <c r="D6701" s="82">
        <v>0.83976156947471303</v>
      </c>
      <c r="E6701" s="82">
        <v>-1.1249599363595499</v>
      </c>
      <c r="F6701" s="82">
        <v>4</v>
      </c>
      <c r="G6701" s="82">
        <v>0.32354188901615999</v>
      </c>
      <c r="H6701" s="82">
        <v>0.89749577077493903</v>
      </c>
      <c r="I6701" s="82"/>
      <c r="J6701" s="82">
        <v>0.125</v>
      </c>
    </row>
    <row r="6702" spans="1:10">
      <c r="A6702" s="82" t="s">
        <v>23937</v>
      </c>
      <c r="B6702" s="82" t="s">
        <v>19328</v>
      </c>
      <c r="C6702" s="82">
        <v>0.80250397134802998</v>
      </c>
      <c r="D6702" s="82">
        <v>0.76659392421206995</v>
      </c>
      <c r="E6702" s="82">
        <v>1.04684363650921</v>
      </c>
      <c r="F6702" s="82">
        <v>4</v>
      </c>
      <c r="G6702" s="82">
        <v>0.354257776839421</v>
      </c>
      <c r="H6702" s="82">
        <v>0.99599162282987996</v>
      </c>
      <c r="I6702" s="82"/>
      <c r="J6702" s="82">
        <v>0.1</v>
      </c>
    </row>
    <row r="6703" spans="1:10">
      <c r="A6703" s="82" t="s">
        <v>23936</v>
      </c>
      <c r="B6703" s="82" t="s">
        <v>19327</v>
      </c>
      <c r="C6703" s="82">
        <v>0.196760255273945</v>
      </c>
      <c r="D6703" s="82">
        <v>0.36732843580972901</v>
      </c>
      <c r="E6703" s="82">
        <v>0.53565211971736404</v>
      </c>
      <c r="F6703" s="82">
        <v>4</v>
      </c>
      <c r="G6703" s="82">
        <v>0.62059554272700401</v>
      </c>
      <c r="H6703" s="82">
        <v>0.92804172474243396</v>
      </c>
      <c r="I6703" s="82"/>
      <c r="J6703" s="82">
        <v>0.133333333333333</v>
      </c>
    </row>
    <row r="6704" spans="1:10">
      <c r="A6704" s="82" t="s">
        <v>23936</v>
      </c>
      <c r="B6704" s="82" t="s">
        <v>18723</v>
      </c>
      <c r="C6704" s="82">
        <v>0.14430399069244501</v>
      </c>
      <c r="D6704" s="82">
        <v>0.402388140612154</v>
      </c>
      <c r="E6704" s="82">
        <v>0.35861889585740597</v>
      </c>
      <c r="F6704" s="82">
        <v>4</v>
      </c>
      <c r="G6704" s="82">
        <v>0.73800706473297395</v>
      </c>
      <c r="H6704" s="82">
        <v>0.97726438601249299</v>
      </c>
      <c r="I6704" s="82"/>
      <c r="J6704" s="82">
        <v>8.3333333333333398E-2</v>
      </c>
    </row>
    <row r="6705" spans="1:10">
      <c r="A6705" s="82" t="s">
        <v>23936</v>
      </c>
      <c r="B6705" s="82" t="s">
        <v>19328</v>
      </c>
      <c r="C6705" s="82">
        <v>5.2456264581499802E-2</v>
      </c>
      <c r="D6705" s="82">
        <v>0.36732843580972901</v>
      </c>
      <c r="E6705" s="82">
        <v>0.14280480209997001</v>
      </c>
      <c r="F6705" s="82">
        <v>4</v>
      </c>
      <c r="G6705" s="82">
        <v>0.89334901457018401</v>
      </c>
      <c r="H6705" s="82">
        <v>0.99689243469774902</v>
      </c>
      <c r="I6705" s="82"/>
      <c r="J6705" s="82">
        <v>6.6666666666666693E-2</v>
      </c>
    </row>
    <row r="6706" spans="1:10">
      <c r="A6706" s="82" t="s">
        <v>23935</v>
      </c>
      <c r="B6706" s="82" t="s">
        <v>19327</v>
      </c>
      <c r="C6706" s="82">
        <v>-1.0717268685344501</v>
      </c>
      <c r="D6706" s="82">
        <v>1.05294213966421</v>
      </c>
      <c r="E6706" s="82">
        <v>-1.0178402289761399</v>
      </c>
      <c r="F6706" s="82">
        <v>4</v>
      </c>
      <c r="G6706" s="82">
        <v>0.36630986499861601</v>
      </c>
      <c r="H6706" s="82">
        <v>0.85542731483094103</v>
      </c>
      <c r="I6706" s="82"/>
      <c r="J6706" s="82">
        <v>0</v>
      </c>
    </row>
    <row r="6707" spans="1:10">
      <c r="A6707" s="82" t="s">
        <v>23935</v>
      </c>
      <c r="B6707" s="82" t="s">
        <v>18723</v>
      </c>
      <c r="C6707" s="82">
        <v>-1.1411213544407399</v>
      </c>
      <c r="D6707" s="82">
        <v>1.1534403232836901</v>
      </c>
      <c r="E6707" s="82">
        <v>-0.98931980389945795</v>
      </c>
      <c r="F6707" s="82">
        <v>4</v>
      </c>
      <c r="G6707" s="82">
        <v>0.378510762339684</v>
      </c>
      <c r="H6707" s="82">
        <v>0.90730178113648496</v>
      </c>
      <c r="I6707" s="82"/>
      <c r="J6707" s="82">
        <v>0</v>
      </c>
    </row>
    <row r="6708" spans="1:10">
      <c r="A6708" s="82" t="s">
        <v>23935</v>
      </c>
      <c r="B6708" s="82" t="s">
        <v>19328</v>
      </c>
      <c r="C6708" s="82">
        <v>6.9394485906297002E-2</v>
      </c>
      <c r="D6708" s="82">
        <v>1.05294213966421</v>
      </c>
      <c r="E6708" s="82">
        <v>6.5905317388500806E-2</v>
      </c>
      <c r="F6708" s="82">
        <v>4</v>
      </c>
      <c r="G6708" s="82">
        <v>0.95061568921722694</v>
      </c>
      <c r="H6708" s="82">
        <v>0.99689243469774902</v>
      </c>
      <c r="I6708" s="82"/>
      <c r="J6708" s="82">
        <v>0</v>
      </c>
    </row>
    <row r="6709" spans="1:10">
      <c r="A6709" s="82" t="s">
        <v>23934</v>
      </c>
      <c r="B6709" s="82" t="s">
        <v>19327</v>
      </c>
      <c r="C6709" s="82">
        <v>0.71370278671049003</v>
      </c>
      <c r="D6709" s="82">
        <v>0.78127408517282004</v>
      </c>
      <c r="E6709" s="82">
        <v>0.91351140432696898</v>
      </c>
      <c r="F6709" s="82">
        <v>3</v>
      </c>
      <c r="G6709" s="82">
        <v>0.42833224537854198</v>
      </c>
      <c r="H6709" s="82">
        <v>0.87780146983706497</v>
      </c>
      <c r="I6709" s="82"/>
      <c r="J6709" s="82">
        <v>0.2</v>
      </c>
    </row>
    <row r="6710" spans="1:10">
      <c r="A6710" s="82" t="s">
        <v>23934</v>
      </c>
      <c r="B6710" s="82" t="s">
        <v>18723</v>
      </c>
      <c r="C6710" s="82">
        <v>-0.83765343334799403</v>
      </c>
      <c r="D6710" s="82">
        <v>0.78127408517281904</v>
      </c>
      <c r="E6710" s="82">
        <v>-1.0721633409390601</v>
      </c>
      <c r="F6710" s="82">
        <v>3</v>
      </c>
      <c r="G6710" s="82">
        <v>0.36222595935791202</v>
      </c>
      <c r="H6710" s="82">
        <v>0.90660693805344705</v>
      </c>
      <c r="I6710" s="82"/>
      <c r="J6710" s="82">
        <v>0</v>
      </c>
    </row>
    <row r="6711" spans="1:10">
      <c r="A6711" s="82" t="s">
        <v>23934</v>
      </c>
      <c r="B6711" s="82" t="s">
        <v>19328</v>
      </c>
      <c r="C6711" s="82">
        <v>1.5513562200584801</v>
      </c>
      <c r="D6711" s="82">
        <v>0.78127408517282004</v>
      </c>
      <c r="E6711" s="82">
        <v>1.9856747452660199</v>
      </c>
      <c r="F6711" s="82">
        <v>3</v>
      </c>
      <c r="G6711" s="82">
        <v>0.14127607987767801</v>
      </c>
      <c r="H6711" s="82">
        <v>0.99599162282987996</v>
      </c>
      <c r="I6711" s="82"/>
      <c r="J6711" s="82">
        <v>0.2</v>
      </c>
    </row>
    <row r="6712" spans="1:10">
      <c r="A6712" s="82" t="s">
        <v>23933</v>
      </c>
      <c r="B6712" s="82" t="s">
        <v>19327</v>
      </c>
      <c r="C6712" s="82">
        <v>-0.425503783481674</v>
      </c>
      <c r="D6712" s="82">
        <v>0.52684588944988797</v>
      </c>
      <c r="E6712" s="82">
        <v>-0.80764373795526501</v>
      </c>
      <c r="F6712" s="82">
        <v>4</v>
      </c>
      <c r="G6712" s="82">
        <v>0.46458448123014701</v>
      </c>
      <c r="H6712" s="82">
        <v>0.88575235677279196</v>
      </c>
      <c r="I6712" s="82"/>
      <c r="J6712" s="82">
        <v>0</v>
      </c>
    </row>
    <row r="6713" spans="1:10">
      <c r="A6713" s="82" t="s">
        <v>23933</v>
      </c>
      <c r="B6713" s="82" t="s">
        <v>18723</v>
      </c>
      <c r="C6713" s="82">
        <v>-1.68680833035703</v>
      </c>
      <c r="D6713" s="82">
        <v>0.57713075596115304</v>
      </c>
      <c r="E6713" s="82">
        <v>-2.9227489835432898</v>
      </c>
      <c r="F6713" s="82">
        <v>4</v>
      </c>
      <c r="G6713" s="82">
        <v>4.3124856244013202E-2</v>
      </c>
      <c r="H6713" s="82">
        <v>0.66598182859966304</v>
      </c>
      <c r="I6713" s="82"/>
      <c r="J6713" s="82">
        <v>0</v>
      </c>
    </row>
    <row r="6714" spans="1:10">
      <c r="A6714" s="82" t="s">
        <v>23933</v>
      </c>
      <c r="B6714" s="82" t="s">
        <v>19328</v>
      </c>
      <c r="C6714" s="82">
        <v>1.2613045468753601</v>
      </c>
      <c r="D6714" s="82">
        <v>0.52684588944988797</v>
      </c>
      <c r="E6714" s="82">
        <v>2.3940673584686398</v>
      </c>
      <c r="F6714" s="82">
        <v>4</v>
      </c>
      <c r="G6714" s="82">
        <v>7.4836524576478602E-2</v>
      </c>
      <c r="H6714" s="82">
        <v>0.98469899037730502</v>
      </c>
      <c r="I6714" s="82"/>
      <c r="J6714" s="82">
        <v>0</v>
      </c>
    </row>
    <row r="6715" spans="1:10">
      <c r="A6715" s="82" t="s">
        <v>23932</v>
      </c>
      <c r="B6715" s="82" t="s">
        <v>19327</v>
      </c>
      <c r="C6715" s="82">
        <v>0.35417841560807201</v>
      </c>
      <c r="D6715" s="82">
        <v>0.59122379217425203</v>
      </c>
      <c r="E6715" s="82">
        <v>0.59905981507537998</v>
      </c>
      <c r="F6715" s="82">
        <v>4</v>
      </c>
      <c r="G6715" s="82">
        <v>0.58140981257117497</v>
      </c>
      <c r="H6715" s="82">
        <v>0.91941854323234495</v>
      </c>
      <c r="I6715" s="82"/>
      <c r="J6715" s="82">
        <v>0</v>
      </c>
    </row>
    <row r="6716" spans="1:10">
      <c r="A6716" s="82" t="s">
        <v>23932</v>
      </c>
      <c r="B6716" s="82" t="s">
        <v>18723</v>
      </c>
      <c r="C6716" s="82">
        <v>-0.94133606236756795</v>
      </c>
      <c r="D6716" s="82">
        <v>0.64765321501516904</v>
      </c>
      <c r="E6716" s="82">
        <v>-1.4534569435365501</v>
      </c>
      <c r="F6716" s="82">
        <v>4</v>
      </c>
      <c r="G6716" s="82">
        <v>0.219762884814999</v>
      </c>
      <c r="H6716" s="82">
        <v>0.85987529028823895</v>
      </c>
      <c r="I6716" s="82"/>
      <c r="J6716" s="82">
        <v>0</v>
      </c>
    </row>
    <row r="6717" spans="1:10">
      <c r="A6717" s="82" t="s">
        <v>23932</v>
      </c>
      <c r="B6717" s="82" t="s">
        <v>19328</v>
      </c>
      <c r="C6717" s="82">
        <v>1.29551447797564</v>
      </c>
      <c r="D6717" s="82">
        <v>0.59122379217425203</v>
      </c>
      <c r="E6717" s="82">
        <v>2.1912421237503401</v>
      </c>
      <c r="F6717" s="82">
        <v>4</v>
      </c>
      <c r="G6717" s="82">
        <v>9.3562265585626303E-2</v>
      </c>
      <c r="H6717" s="82">
        <v>0.99599162282987996</v>
      </c>
      <c r="I6717" s="82"/>
      <c r="J6717" s="82">
        <v>0</v>
      </c>
    </row>
    <row r="6718" spans="1:10">
      <c r="A6718" s="82" t="s">
        <v>23931</v>
      </c>
      <c r="B6718" s="82" t="s">
        <v>19327</v>
      </c>
      <c r="C6718" s="82">
        <v>2.2786562214085802</v>
      </c>
      <c r="D6718" s="82">
        <v>1.67345911893068</v>
      </c>
      <c r="E6718" s="82">
        <v>1.3616443901328299</v>
      </c>
      <c r="F6718" s="82">
        <v>4</v>
      </c>
      <c r="G6718" s="82">
        <v>0.244957675345509</v>
      </c>
      <c r="H6718" s="82">
        <v>0.80564507056688195</v>
      </c>
      <c r="I6718" s="82"/>
      <c r="J6718" s="82">
        <v>0</v>
      </c>
    </row>
    <row r="6719" spans="1:10">
      <c r="A6719" s="82" t="s">
        <v>23931</v>
      </c>
      <c r="B6719" s="82" t="s">
        <v>18723</v>
      </c>
      <c r="C6719" s="82">
        <v>2.1734931818111001</v>
      </c>
      <c r="D6719" s="82">
        <v>1.8331826170020999</v>
      </c>
      <c r="E6719" s="82">
        <v>1.1856392056376399</v>
      </c>
      <c r="F6719" s="82">
        <v>4</v>
      </c>
      <c r="G6719" s="82">
        <v>0.30138442761583101</v>
      </c>
      <c r="H6719" s="82">
        <v>0.89012590099280198</v>
      </c>
      <c r="I6719" s="82"/>
      <c r="J6719" s="82">
        <v>0</v>
      </c>
    </row>
    <row r="6720" spans="1:10">
      <c r="A6720" s="82" t="s">
        <v>23931</v>
      </c>
      <c r="B6720" s="82" t="s">
        <v>19328</v>
      </c>
      <c r="C6720" s="82">
        <v>0.10516303959748299</v>
      </c>
      <c r="D6720" s="82">
        <v>1.67345911893068</v>
      </c>
      <c r="E6720" s="82">
        <v>6.2841714152349099E-2</v>
      </c>
      <c r="F6720" s="82">
        <v>4</v>
      </c>
      <c r="G6720" s="82">
        <v>0.95290745032874602</v>
      </c>
      <c r="H6720" s="82">
        <v>0.99689243469774902</v>
      </c>
      <c r="I6720" s="82"/>
      <c r="J6720" s="82">
        <v>0</v>
      </c>
    </row>
    <row r="6721" spans="1:10">
      <c r="A6721" s="82" t="s">
        <v>23930</v>
      </c>
      <c r="B6721" s="82" t="s">
        <v>19327</v>
      </c>
      <c r="C6721" s="82">
        <v>-0.40468717456134201</v>
      </c>
      <c r="D6721" s="82">
        <v>0.56997577601496596</v>
      </c>
      <c r="E6721" s="82">
        <v>-0.71000767329226999</v>
      </c>
      <c r="F6721" s="82">
        <v>2</v>
      </c>
      <c r="G6721" s="82">
        <v>0.55132046271063895</v>
      </c>
      <c r="H6721" s="82">
        <v>0.91402765450647805</v>
      </c>
      <c r="I6721" s="82"/>
      <c r="J6721" s="82">
        <v>0.4</v>
      </c>
    </row>
    <row r="6722" spans="1:10">
      <c r="A6722" s="82" t="s">
        <v>23930</v>
      </c>
      <c r="B6722" s="82" t="s">
        <v>18723</v>
      </c>
      <c r="C6722" s="82">
        <v>-1.25128769058546</v>
      </c>
      <c r="D6722" s="82">
        <v>0.46538327232784699</v>
      </c>
      <c r="E6722" s="82">
        <v>-2.68872511108213</v>
      </c>
      <c r="F6722" s="82">
        <v>2</v>
      </c>
      <c r="G6722" s="82">
        <v>0.114959042260438</v>
      </c>
      <c r="H6722" s="82">
        <v>0.79731218191356601</v>
      </c>
      <c r="I6722" s="82"/>
      <c r="J6722" s="82">
        <v>0</v>
      </c>
    </row>
    <row r="6723" spans="1:10">
      <c r="A6723" s="82" t="s">
        <v>23930</v>
      </c>
      <c r="B6723" s="82" t="s">
        <v>19328</v>
      </c>
      <c r="C6723" s="82">
        <v>0.84660051602411401</v>
      </c>
      <c r="D6723" s="82">
        <v>0.56997577601496596</v>
      </c>
      <c r="E6723" s="82">
        <v>1.48532718696081</v>
      </c>
      <c r="F6723" s="82">
        <v>2</v>
      </c>
      <c r="G6723" s="82">
        <v>0.27576862835709498</v>
      </c>
      <c r="H6723" s="82">
        <v>0.99599162282987996</v>
      </c>
      <c r="I6723" s="82"/>
      <c r="J6723" s="82">
        <v>0.4</v>
      </c>
    </row>
    <row r="6724" spans="1:10">
      <c r="A6724" s="82" t="s">
        <v>23929</v>
      </c>
      <c r="B6724" s="82" t="s">
        <v>19327</v>
      </c>
      <c r="C6724" s="82">
        <v>6.7026254230246302E-2</v>
      </c>
      <c r="D6724" s="82">
        <v>0.101672510732545</v>
      </c>
      <c r="E6724" s="82">
        <v>0.65923673712122899</v>
      </c>
      <c r="F6724" s="82">
        <v>3</v>
      </c>
      <c r="G6724" s="82">
        <v>0.55682944310510296</v>
      </c>
      <c r="H6724" s="82">
        <v>0.91581617280289795</v>
      </c>
      <c r="I6724" s="82"/>
      <c r="J6724" s="82">
        <v>0.2</v>
      </c>
    </row>
    <row r="6725" spans="1:10">
      <c r="A6725" s="82" t="s">
        <v>23929</v>
      </c>
      <c r="B6725" s="82" t="s">
        <v>18723</v>
      </c>
      <c r="C6725" s="82">
        <v>0.119620652116414</v>
      </c>
      <c r="D6725" s="82">
        <v>0.10783998269886701</v>
      </c>
      <c r="E6725" s="82">
        <v>1.1092421300775099</v>
      </c>
      <c r="F6725" s="82">
        <v>3</v>
      </c>
      <c r="G6725" s="82">
        <v>0.34824997504662603</v>
      </c>
      <c r="H6725" s="82">
        <v>0.904833881726409</v>
      </c>
      <c r="I6725" s="82"/>
      <c r="J6725" s="82">
        <v>0.25</v>
      </c>
    </row>
    <row r="6726" spans="1:10">
      <c r="A6726" s="82" t="s">
        <v>23929</v>
      </c>
      <c r="B6726" s="82" t="s">
        <v>19328</v>
      </c>
      <c r="C6726" s="82">
        <v>-5.25943978861673E-2</v>
      </c>
      <c r="D6726" s="82">
        <v>8.0379177335689403E-2</v>
      </c>
      <c r="E6726" s="82">
        <v>-0.65432864119168699</v>
      </c>
      <c r="F6726" s="82">
        <v>3</v>
      </c>
      <c r="G6726" s="82">
        <v>0.55958729832777698</v>
      </c>
      <c r="H6726" s="82">
        <v>0.99599162282987996</v>
      </c>
      <c r="I6726" s="82"/>
      <c r="J6726" s="82">
        <v>0</v>
      </c>
    </row>
    <row r="6727" spans="1:10">
      <c r="A6727" s="82" t="s">
        <v>23928</v>
      </c>
      <c r="B6727" s="82" t="s">
        <v>19327</v>
      </c>
      <c r="C6727" s="82">
        <v>-0.56277766693443299</v>
      </c>
      <c r="D6727" s="82">
        <v>0.99919606046481901</v>
      </c>
      <c r="E6727" s="82">
        <v>-0.56323047017682704</v>
      </c>
      <c r="F6727" s="82">
        <v>4</v>
      </c>
      <c r="G6727" s="82">
        <v>0.60335209073504403</v>
      </c>
      <c r="H6727" s="82">
        <v>0.924946607274584</v>
      </c>
      <c r="I6727" s="82"/>
      <c r="J6727" s="82">
        <v>0</v>
      </c>
    </row>
    <row r="6728" spans="1:10">
      <c r="A6728" s="82" t="s">
        <v>23928</v>
      </c>
      <c r="B6728" s="82" t="s">
        <v>18723</v>
      </c>
      <c r="C6728" s="82">
        <v>-0.18213419593417601</v>
      </c>
      <c r="D6728" s="82">
        <v>1.09456444337375</v>
      </c>
      <c r="E6728" s="82">
        <v>-0.16639878724069199</v>
      </c>
      <c r="F6728" s="82">
        <v>4</v>
      </c>
      <c r="G6728" s="82">
        <v>0.87591561292007503</v>
      </c>
      <c r="H6728" s="82">
        <v>0.99269150896999203</v>
      </c>
      <c r="I6728" s="82"/>
      <c r="J6728" s="82">
        <v>0</v>
      </c>
    </row>
    <row r="6729" spans="1:10">
      <c r="A6729" s="82" t="s">
        <v>23928</v>
      </c>
      <c r="B6729" s="82" t="s">
        <v>19328</v>
      </c>
      <c r="C6729" s="82">
        <v>-0.38064347100025803</v>
      </c>
      <c r="D6729" s="82">
        <v>0.99919606046481901</v>
      </c>
      <c r="E6729" s="82">
        <v>-0.38094973155036799</v>
      </c>
      <c r="F6729" s="82">
        <v>4</v>
      </c>
      <c r="G6729" s="82">
        <v>0.72260914131364895</v>
      </c>
      <c r="H6729" s="82">
        <v>0.99599162282987996</v>
      </c>
      <c r="I6729" s="82"/>
      <c r="J6729" s="82">
        <v>0</v>
      </c>
    </row>
    <row r="6730" spans="1:10">
      <c r="A6730" s="82" t="s">
        <v>23927</v>
      </c>
      <c r="B6730" s="82" t="s">
        <v>19327</v>
      </c>
      <c r="C6730" s="82">
        <v>0.85183503090933799</v>
      </c>
      <c r="D6730" s="82">
        <v>0.69733014275862304</v>
      </c>
      <c r="E6730" s="82">
        <v>1.2215663409292701</v>
      </c>
      <c r="F6730" s="82">
        <v>4</v>
      </c>
      <c r="G6730" s="82">
        <v>0.28894134206067601</v>
      </c>
      <c r="H6730" s="82">
        <v>0.82465555743569496</v>
      </c>
      <c r="I6730" s="82"/>
      <c r="J6730" s="82">
        <v>0</v>
      </c>
    </row>
    <row r="6731" spans="1:10">
      <c r="A6731" s="82" t="s">
        <v>23927</v>
      </c>
      <c r="B6731" s="82" t="s">
        <v>18723</v>
      </c>
      <c r="C6731" s="82">
        <v>0.179126595054931</v>
      </c>
      <c r="D6731" s="82">
        <v>0.76388689843439095</v>
      </c>
      <c r="E6731" s="82">
        <v>0.23449360817950399</v>
      </c>
      <c r="F6731" s="82">
        <v>4</v>
      </c>
      <c r="G6731" s="82">
        <v>0.82611584768581903</v>
      </c>
      <c r="H6731" s="82">
        <v>0.98533189806112798</v>
      </c>
      <c r="I6731" s="82"/>
      <c r="J6731" s="82">
        <v>0</v>
      </c>
    </row>
    <row r="6732" spans="1:10">
      <c r="A6732" s="82" t="s">
        <v>23927</v>
      </c>
      <c r="B6732" s="82" t="s">
        <v>19328</v>
      </c>
      <c r="C6732" s="82">
        <v>0.67270843585440598</v>
      </c>
      <c r="D6732" s="82">
        <v>0.69733014275862304</v>
      </c>
      <c r="E6732" s="82">
        <v>0.96469146334788602</v>
      </c>
      <c r="F6732" s="82">
        <v>4</v>
      </c>
      <c r="G6732" s="82">
        <v>0.38932863596595402</v>
      </c>
      <c r="H6732" s="82">
        <v>0.99599162282987996</v>
      </c>
      <c r="I6732" s="82"/>
      <c r="J6732" s="82">
        <v>0</v>
      </c>
    </row>
    <row r="6733" spans="1:10">
      <c r="A6733" s="82" t="s">
        <v>23926</v>
      </c>
      <c r="B6733" s="82" t="s">
        <v>19327</v>
      </c>
      <c r="C6733" s="82">
        <v>-0.90600248926049798</v>
      </c>
      <c r="D6733" s="82">
        <v>1.13491860155957</v>
      </c>
      <c r="E6733" s="82">
        <v>-0.79829732988382995</v>
      </c>
      <c r="F6733" s="82">
        <v>3</v>
      </c>
      <c r="G6733" s="82">
        <v>0.48304978543597998</v>
      </c>
      <c r="H6733" s="82">
        <v>0.89399604070348604</v>
      </c>
      <c r="I6733" s="82"/>
      <c r="J6733" s="82">
        <v>0.2</v>
      </c>
    </row>
    <row r="6734" spans="1:10">
      <c r="A6734" s="82" t="s">
        <v>23926</v>
      </c>
      <c r="B6734" s="82" t="s">
        <v>18723</v>
      </c>
      <c r="C6734" s="82">
        <v>-0.49196981511753701</v>
      </c>
      <c r="D6734" s="82">
        <v>1.13491860155957</v>
      </c>
      <c r="E6734" s="82">
        <v>-0.43348466968598898</v>
      </c>
      <c r="F6734" s="82">
        <v>3</v>
      </c>
      <c r="G6734" s="82">
        <v>0.69394156173979604</v>
      </c>
      <c r="H6734" s="82">
        <v>0.969145736651988</v>
      </c>
      <c r="I6734" s="82"/>
      <c r="J6734" s="82">
        <v>0</v>
      </c>
    </row>
    <row r="6735" spans="1:10">
      <c r="A6735" s="82" t="s">
        <v>23926</v>
      </c>
      <c r="B6735" s="82" t="s">
        <v>19328</v>
      </c>
      <c r="C6735" s="82">
        <v>-0.41403267414296102</v>
      </c>
      <c r="D6735" s="82">
        <v>1.13491860155957</v>
      </c>
      <c r="E6735" s="82">
        <v>-0.36481266019783998</v>
      </c>
      <c r="F6735" s="82">
        <v>3</v>
      </c>
      <c r="G6735" s="82">
        <v>0.73945181660687898</v>
      </c>
      <c r="H6735" s="82">
        <v>0.99599162282987996</v>
      </c>
      <c r="I6735" s="82"/>
      <c r="J6735" s="82">
        <v>0.2</v>
      </c>
    </row>
    <row r="6736" spans="1:10">
      <c r="A6736" s="82" t="s">
        <v>23925</v>
      </c>
      <c r="B6736" s="82" t="s">
        <v>19327</v>
      </c>
      <c r="C6736" s="82">
        <v>-0.54883522745516899</v>
      </c>
      <c r="D6736" s="82">
        <v>0.65545604182570605</v>
      </c>
      <c r="E6736" s="82">
        <v>-0.83733338688349701</v>
      </c>
      <c r="F6736" s="82">
        <v>4</v>
      </c>
      <c r="G6736" s="82">
        <v>0.44951781774204502</v>
      </c>
      <c r="H6736" s="82">
        <v>0.87974986172097402</v>
      </c>
      <c r="I6736" s="82"/>
      <c r="J6736" s="82">
        <v>0</v>
      </c>
    </row>
    <row r="6737" spans="1:10">
      <c r="A6737" s="82" t="s">
        <v>23925</v>
      </c>
      <c r="B6737" s="82" t="s">
        <v>18723</v>
      </c>
      <c r="C6737" s="82">
        <v>0.41829932371024903</v>
      </c>
      <c r="D6737" s="82">
        <v>0.71801611912197705</v>
      </c>
      <c r="E6737" s="82">
        <v>0.58257650847973197</v>
      </c>
      <c r="F6737" s="82">
        <v>4</v>
      </c>
      <c r="G6737" s="82">
        <v>0.59143893841102702</v>
      </c>
      <c r="H6737" s="82">
        <v>0.953538456204853</v>
      </c>
      <c r="I6737" s="82"/>
      <c r="J6737" s="82">
        <v>0</v>
      </c>
    </row>
    <row r="6738" spans="1:10">
      <c r="A6738" s="82" t="s">
        <v>23925</v>
      </c>
      <c r="B6738" s="82" t="s">
        <v>19328</v>
      </c>
      <c r="C6738" s="82">
        <v>-0.96713455116541802</v>
      </c>
      <c r="D6738" s="82">
        <v>0.65545604182570605</v>
      </c>
      <c r="E6738" s="82">
        <v>-1.4755139772174</v>
      </c>
      <c r="F6738" s="82">
        <v>4</v>
      </c>
      <c r="G6738" s="82">
        <v>0.21410682681019999</v>
      </c>
      <c r="H6738" s="82">
        <v>0.99599162282987996</v>
      </c>
      <c r="I6738" s="82"/>
      <c r="J6738" s="82">
        <v>0</v>
      </c>
    </row>
    <row r="6739" spans="1:10">
      <c r="A6739" s="82" t="s">
        <v>23924</v>
      </c>
      <c r="B6739" s="82" t="s">
        <v>19327</v>
      </c>
      <c r="C6739" s="82">
        <v>1.03261379908908</v>
      </c>
      <c r="D6739" s="82">
        <v>0.84197907522257098</v>
      </c>
      <c r="E6739" s="82">
        <v>1.22641266211528</v>
      </c>
      <c r="F6739" s="82">
        <v>3</v>
      </c>
      <c r="G6739" s="82">
        <v>0.30752361408269502</v>
      </c>
      <c r="H6739" s="82">
        <v>0.83278678342217205</v>
      </c>
      <c r="I6739" s="82"/>
      <c r="J6739" s="82">
        <v>0.2</v>
      </c>
    </row>
    <row r="6740" spans="1:10">
      <c r="A6740" s="82" t="s">
        <v>23924</v>
      </c>
      <c r="B6740" s="82" t="s">
        <v>18723</v>
      </c>
      <c r="C6740" s="82">
        <v>-0.45695880104467701</v>
      </c>
      <c r="D6740" s="82">
        <v>0.84197907522257098</v>
      </c>
      <c r="E6740" s="82">
        <v>-0.54271990182639995</v>
      </c>
      <c r="F6740" s="82">
        <v>3</v>
      </c>
      <c r="G6740" s="82">
        <v>0.62504673244688003</v>
      </c>
      <c r="H6740" s="82">
        <v>0.95613031049659802</v>
      </c>
      <c r="I6740" s="82"/>
      <c r="J6740" s="82">
        <v>0</v>
      </c>
    </row>
    <row r="6741" spans="1:10">
      <c r="A6741" s="82" t="s">
        <v>23924</v>
      </c>
      <c r="B6741" s="82" t="s">
        <v>19328</v>
      </c>
      <c r="C6741" s="82">
        <v>1.4895726001337499</v>
      </c>
      <c r="D6741" s="82">
        <v>0.84197907522257098</v>
      </c>
      <c r="E6741" s="82">
        <v>1.7691325639416799</v>
      </c>
      <c r="F6741" s="82">
        <v>3</v>
      </c>
      <c r="G6741" s="82">
        <v>0.175019198346481</v>
      </c>
      <c r="H6741" s="82">
        <v>0.99599162282987996</v>
      </c>
      <c r="I6741" s="82"/>
      <c r="J6741" s="82">
        <v>0.2</v>
      </c>
    </row>
    <row r="6742" spans="1:10">
      <c r="A6742" s="82" t="s">
        <v>23923</v>
      </c>
      <c r="B6742" s="82" t="s">
        <v>19327</v>
      </c>
      <c r="C6742" s="82">
        <v>0.263513562766507</v>
      </c>
      <c r="D6742" s="82">
        <v>0.43398239464453398</v>
      </c>
      <c r="E6742" s="82">
        <v>0.60719873897729404</v>
      </c>
      <c r="F6742" s="82">
        <v>4</v>
      </c>
      <c r="G6742" s="82">
        <v>0.576499328691915</v>
      </c>
      <c r="H6742" s="82">
        <v>0.91941854323234495</v>
      </c>
      <c r="I6742" s="82"/>
      <c r="J6742" s="82">
        <v>0</v>
      </c>
    </row>
    <row r="6743" spans="1:10">
      <c r="A6743" s="82" t="s">
        <v>23923</v>
      </c>
      <c r="B6743" s="82" t="s">
        <v>18723</v>
      </c>
      <c r="C6743" s="82">
        <v>-0.51224343966531705</v>
      </c>
      <c r="D6743" s="82">
        <v>0.47540389421384099</v>
      </c>
      <c r="E6743" s="82">
        <v>-1.0774910468758301</v>
      </c>
      <c r="F6743" s="82">
        <v>4</v>
      </c>
      <c r="G6743" s="82">
        <v>0.341906788810663</v>
      </c>
      <c r="H6743" s="82">
        <v>0.90145331652541105</v>
      </c>
      <c r="I6743" s="82"/>
      <c r="J6743" s="82">
        <v>0</v>
      </c>
    </row>
    <row r="6744" spans="1:10">
      <c r="A6744" s="82" t="s">
        <v>23923</v>
      </c>
      <c r="B6744" s="82" t="s">
        <v>19328</v>
      </c>
      <c r="C6744" s="82">
        <v>0.77575700243182399</v>
      </c>
      <c r="D6744" s="82">
        <v>0.43398239464453398</v>
      </c>
      <c r="E6744" s="82">
        <v>1.7875310427447899</v>
      </c>
      <c r="F6744" s="82">
        <v>4</v>
      </c>
      <c r="G6744" s="82">
        <v>0.14837665972666</v>
      </c>
      <c r="H6744" s="82">
        <v>0.99599162282987996</v>
      </c>
      <c r="I6744" s="82"/>
      <c r="J6744" s="82">
        <v>0</v>
      </c>
    </row>
    <row r="6745" spans="1:10">
      <c r="A6745" s="82" t="s">
        <v>23922</v>
      </c>
      <c r="B6745" s="82" t="s">
        <v>19327</v>
      </c>
      <c r="C6745" s="82">
        <v>0.37131097388703499</v>
      </c>
      <c r="D6745" s="82">
        <v>0.43464352676057799</v>
      </c>
      <c r="E6745" s="82">
        <v>0.85428851697029895</v>
      </c>
      <c r="F6745" s="82">
        <v>2</v>
      </c>
      <c r="G6745" s="82">
        <v>0.48294296855442198</v>
      </c>
      <c r="H6745" s="82">
        <v>0.89399604070348604</v>
      </c>
      <c r="I6745" s="82"/>
      <c r="J6745" s="82">
        <v>0.4</v>
      </c>
    </row>
    <row r="6746" spans="1:10">
      <c r="A6746" s="82" t="s">
        <v>23922</v>
      </c>
      <c r="B6746" s="82" t="s">
        <v>18723</v>
      </c>
      <c r="C6746" s="82">
        <v>1.4083009658418799</v>
      </c>
      <c r="D6746" s="82">
        <v>0.43464352676057799</v>
      </c>
      <c r="E6746" s="82">
        <v>3.2401287011865301</v>
      </c>
      <c r="F6746" s="82">
        <v>2</v>
      </c>
      <c r="G6746" s="82">
        <v>8.3495797777386901E-2</v>
      </c>
      <c r="H6746" s="82">
        <v>0.75180300526756805</v>
      </c>
      <c r="I6746" s="82"/>
      <c r="J6746" s="82">
        <v>0.25</v>
      </c>
    </row>
    <row r="6747" spans="1:10">
      <c r="A6747" s="82" t="s">
        <v>23922</v>
      </c>
      <c r="B6747" s="82" t="s">
        <v>19328</v>
      </c>
      <c r="C6747" s="82">
        <v>-1.03698999195485</v>
      </c>
      <c r="D6747" s="82">
        <v>0.35488495352238097</v>
      </c>
      <c r="E6747" s="82">
        <v>-2.9220455295787899</v>
      </c>
      <c r="F6747" s="82">
        <v>2</v>
      </c>
      <c r="G6747" s="82">
        <v>9.9879468718150594E-2</v>
      </c>
      <c r="H6747" s="82">
        <v>0.99599162282987996</v>
      </c>
      <c r="I6747" s="82"/>
      <c r="J6747" s="82">
        <v>0.2</v>
      </c>
    </row>
    <row r="6748" spans="1:10">
      <c r="A6748" s="82" t="s">
        <v>23921</v>
      </c>
      <c r="B6748" s="82" t="s">
        <v>19327</v>
      </c>
      <c r="C6748" s="82">
        <v>-1.1637535870484501</v>
      </c>
      <c r="D6748" s="82">
        <v>0.57192415915509198</v>
      </c>
      <c r="E6748" s="82">
        <v>-2.0348040354995298</v>
      </c>
      <c r="F6748" s="82">
        <v>4</v>
      </c>
      <c r="G6748" s="82">
        <v>0.11160104938643201</v>
      </c>
      <c r="H6748" s="82">
        <v>0.72423172911327505</v>
      </c>
      <c r="I6748" s="82"/>
      <c r="J6748" s="82">
        <v>0</v>
      </c>
    </row>
    <row r="6749" spans="1:10">
      <c r="A6749" s="82" t="s">
        <v>23921</v>
      </c>
      <c r="B6749" s="82" t="s">
        <v>18723</v>
      </c>
      <c r="C6749" s="82">
        <v>-0.87041060972200901</v>
      </c>
      <c r="D6749" s="82">
        <v>0.62651152630283702</v>
      </c>
      <c r="E6749" s="82">
        <v>-1.3892970411230401</v>
      </c>
      <c r="F6749" s="82">
        <v>4</v>
      </c>
      <c r="G6749" s="82">
        <v>0.23708140492834501</v>
      </c>
      <c r="H6749" s="82">
        <v>0.86443091059527499</v>
      </c>
      <c r="I6749" s="82"/>
      <c r="J6749" s="82">
        <v>0</v>
      </c>
    </row>
    <row r="6750" spans="1:10">
      <c r="A6750" s="82" t="s">
        <v>23921</v>
      </c>
      <c r="B6750" s="82" t="s">
        <v>19328</v>
      </c>
      <c r="C6750" s="82">
        <v>-0.29334297732644499</v>
      </c>
      <c r="D6750" s="82">
        <v>0.57192415915509198</v>
      </c>
      <c r="E6750" s="82">
        <v>-0.51290537850298701</v>
      </c>
      <c r="F6750" s="82">
        <v>4</v>
      </c>
      <c r="G6750" s="82">
        <v>0.63504387035635401</v>
      </c>
      <c r="H6750" s="82">
        <v>0.99599162282987996</v>
      </c>
      <c r="I6750" s="82"/>
      <c r="J6750" s="82">
        <v>0</v>
      </c>
    </row>
    <row r="6751" spans="1:10">
      <c r="A6751" s="82" t="s">
        <v>23920</v>
      </c>
      <c r="B6751" s="82" t="s">
        <v>19327</v>
      </c>
      <c r="C6751" s="82">
        <v>0.28349937322887803</v>
      </c>
      <c r="D6751" s="82">
        <v>0.63302263629857503</v>
      </c>
      <c r="E6751" s="82">
        <v>0.447850293137323</v>
      </c>
      <c r="F6751" s="82">
        <v>2</v>
      </c>
      <c r="G6751" s="82">
        <v>0.69809849351239806</v>
      </c>
      <c r="H6751" s="82">
        <v>0.95222999390062302</v>
      </c>
      <c r="I6751" s="82"/>
      <c r="J6751" s="82">
        <v>0.4</v>
      </c>
    </row>
    <row r="6752" spans="1:10">
      <c r="A6752" s="82" t="s">
        <v>23920</v>
      </c>
      <c r="B6752" s="82" t="s">
        <v>18723</v>
      </c>
      <c r="C6752" s="82">
        <v>0.28600191421918603</v>
      </c>
      <c r="D6752" s="82">
        <v>0.51686081818764196</v>
      </c>
      <c r="E6752" s="82">
        <v>0.55334415795347802</v>
      </c>
      <c r="F6752" s="82">
        <v>2</v>
      </c>
      <c r="G6752" s="82">
        <v>0.63562563965883001</v>
      </c>
      <c r="H6752" s="82">
        <v>0.95941131729532103</v>
      </c>
      <c r="I6752" s="82"/>
      <c r="J6752" s="82">
        <v>0</v>
      </c>
    </row>
    <row r="6753" spans="1:10">
      <c r="A6753" s="82" t="s">
        <v>23920</v>
      </c>
      <c r="B6753" s="82" t="s">
        <v>19328</v>
      </c>
      <c r="C6753" s="82">
        <v>-2.5025409903087501E-3</v>
      </c>
      <c r="D6753" s="82">
        <v>0.63302263629857503</v>
      </c>
      <c r="E6753" s="82">
        <v>-3.9533199080236201E-3</v>
      </c>
      <c r="F6753" s="82">
        <v>2</v>
      </c>
      <c r="G6753" s="82">
        <v>0.99720459160699204</v>
      </c>
      <c r="H6753" s="82">
        <v>0.99983418828771298</v>
      </c>
      <c r="I6753" s="82"/>
      <c r="J6753" s="82">
        <v>0.4</v>
      </c>
    </row>
    <row r="6754" spans="1:10">
      <c r="A6754" s="82" t="s">
        <v>23919</v>
      </c>
      <c r="B6754" s="82" t="s">
        <v>19327</v>
      </c>
      <c r="C6754" s="82">
        <v>-2.0789998050962</v>
      </c>
      <c r="D6754" s="82">
        <v>0.95651362785335803</v>
      </c>
      <c r="E6754" s="82">
        <v>-2.1735182276095402</v>
      </c>
      <c r="F6754" s="82">
        <v>4</v>
      </c>
      <c r="G6754" s="82">
        <v>9.5433698932851002E-2</v>
      </c>
      <c r="H6754" s="82">
        <v>0.71544426575777298</v>
      </c>
      <c r="I6754" s="82"/>
      <c r="J6754" s="82">
        <v>0</v>
      </c>
    </row>
    <row r="6755" spans="1:10">
      <c r="A6755" s="82" t="s">
        <v>23919</v>
      </c>
      <c r="B6755" s="82" t="s">
        <v>18723</v>
      </c>
      <c r="C6755" s="82">
        <v>-1.52968794293733</v>
      </c>
      <c r="D6755" s="82">
        <v>1.04780818107277</v>
      </c>
      <c r="E6755" s="82">
        <v>-1.4598931088428799</v>
      </c>
      <c r="F6755" s="82">
        <v>4</v>
      </c>
      <c r="G6755" s="82">
        <v>0.21809708293164901</v>
      </c>
      <c r="H6755" s="82">
        <v>0.85987529028823895</v>
      </c>
      <c r="I6755" s="82"/>
      <c r="J6755" s="82">
        <v>0</v>
      </c>
    </row>
    <row r="6756" spans="1:10">
      <c r="A6756" s="82" t="s">
        <v>23919</v>
      </c>
      <c r="B6756" s="82" t="s">
        <v>19328</v>
      </c>
      <c r="C6756" s="82">
        <v>-0.54931186215887196</v>
      </c>
      <c r="D6756" s="82">
        <v>0.95651362785335803</v>
      </c>
      <c r="E6756" s="82">
        <v>-0.57428545309036205</v>
      </c>
      <c r="F6756" s="82">
        <v>4</v>
      </c>
      <c r="G6756" s="82">
        <v>0.596525827171134</v>
      </c>
      <c r="H6756" s="82">
        <v>0.99599162282987996</v>
      </c>
      <c r="I6756" s="82"/>
      <c r="J6756" s="82">
        <v>0</v>
      </c>
    </row>
    <row r="6757" spans="1:10">
      <c r="A6757" s="82" t="s">
        <v>23918</v>
      </c>
      <c r="B6757" s="82" t="s">
        <v>19327</v>
      </c>
      <c r="C6757" s="82">
        <v>-1.1848304837377901</v>
      </c>
      <c r="D6757" s="82">
        <v>1.18461204976183</v>
      </c>
      <c r="E6757" s="82">
        <v>-1.00018439283646</v>
      </c>
      <c r="F6757" s="82">
        <v>4</v>
      </c>
      <c r="G6757" s="82">
        <v>0.37382180913451701</v>
      </c>
      <c r="H6757" s="82">
        <v>0.86115822744958304</v>
      </c>
      <c r="I6757" s="82"/>
      <c r="J6757" s="82">
        <v>0</v>
      </c>
    </row>
    <row r="6758" spans="1:10">
      <c r="A6758" s="82" t="s">
        <v>23918</v>
      </c>
      <c r="B6758" s="82" t="s">
        <v>18723</v>
      </c>
      <c r="C6758" s="82">
        <v>0.46448513000104902</v>
      </c>
      <c r="D6758" s="82">
        <v>1.2976774830939799</v>
      </c>
      <c r="E6758" s="82">
        <v>0.35793572444025501</v>
      </c>
      <c r="F6758" s="82">
        <v>4</v>
      </c>
      <c r="G6758" s="82">
        <v>0.73848053894059096</v>
      </c>
      <c r="H6758" s="82">
        <v>0.97726438601249299</v>
      </c>
      <c r="I6758" s="82"/>
      <c r="J6758" s="82">
        <v>0</v>
      </c>
    </row>
    <row r="6759" spans="1:10">
      <c r="A6759" s="82" t="s">
        <v>23918</v>
      </c>
      <c r="B6759" s="82" t="s">
        <v>19328</v>
      </c>
      <c r="C6759" s="82">
        <v>-1.6493156137388401</v>
      </c>
      <c r="D6759" s="82">
        <v>1.18461204976183</v>
      </c>
      <c r="E6759" s="82">
        <v>-1.39228333366222</v>
      </c>
      <c r="F6759" s="82">
        <v>4</v>
      </c>
      <c r="G6759" s="82">
        <v>0.23624595484487601</v>
      </c>
      <c r="H6759" s="82">
        <v>0.99599162282987996</v>
      </c>
      <c r="I6759" s="82"/>
      <c r="J6759" s="82">
        <v>0</v>
      </c>
    </row>
    <row r="6760" spans="1:10">
      <c r="A6760" s="82" t="s">
        <v>23917</v>
      </c>
      <c r="B6760" s="82" t="s">
        <v>19327</v>
      </c>
      <c r="C6760" s="82">
        <v>0.22818743924864701</v>
      </c>
      <c r="D6760" s="82">
        <v>0.74586156017783301</v>
      </c>
      <c r="E6760" s="82">
        <v>0.305938060669384</v>
      </c>
      <c r="F6760" s="82">
        <v>4</v>
      </c>
      <c r="G6760" s="82">
        <v>0.77491346625621604</v>
      </c>
      <c r="H6760" s="82">
        <v>0.967538470158123</v>
      </c>
      <c r="I6760" s="82"/>
      <c r="J6760" s="82">
        <v>0</v>
      </c>
    </row>
    <row r="6761" spans="1:10">
      <c r="A6761" s="82" t="s">
        <v>23917</v>
      </c>
      <c r="B6761" s="82" t="s">
        <v>18723</v>
      </c>
      <c r="C6761" s="82">
        <v>1.7388644396534501</v>
      </c>
      <c r="D6761" s="82">
        <v>0.81705040257079298</v>
      </c>
      <c r="E6761" s="82">
        <v>2.12822175251641</v>
      </c>
      <c r="F6761" s="82">
        <v>4</v>
      </c>
      <c r="G6761" s="82">
        <v>0.100408558856838</v>
      </c>
      <c r="H6761" s="82">
        <v>0.78479779560531704</v>
      </c>
      <c r="I6761" s="82"/>
      <c r="J6761" s="82">
        <v>0</v>
      </c>
    </row>
    <row r="6762" spans="1:10">
      <c r="A6762" s="82" t="s">
        <v>23917</v>
      </c>
      <c r="B6762" s="82" t="s">
        <v>19328</v>
      </c>
      <c r="C6762" s="82">
        <v>-1.51067700040481</v>
      </c>
      <c r="D6762" s="82">
        <v>0.74586156017783301</v>
      </c>
      <c r="E6762" s="82">
        <v>-2.0254120617834501</v>
      </c>
      <c r="F6762" s="82">
        <v>4</v>
      </c>
      <c r="G6762" s="82">
        <v>0.112800276839936</v>
      </c>
      <c r="H6762" s="82">
        <v>0.99599162282987996</v>
      </c>
      <c r="I6762" s="82"/>
      <c r="J6762" s="82">
        <v>0</v>
      </c>
    </row>
    <row r="6763" spans="1:10">
      <c r="A6763" s="82" t="s">
        <v>23916</v>
      </c>
      <c r="B6763" s="82" t="s">
        <v>19327</v>
      </c>
      <c r="C6763" s="82">
        <v>0.27780992649126901</v>
      </c>
      <c r="D6763" s="82">
        <v>0.57666953583176495</v>
      </c>
      <c r="E6763" s="82">
        <v>0.481748920706497</v>
      </c>
      <c r="F6763" s="82">
        <v>4</v>
      </c>
      <c r="G6763" s="82">
        <v>0.65515590267027601</v>
      </c>
      <c r="H6763" s="82">
        <v>0.94024260508289703</v>
      </c>
      <c r="I6763" s="82"/>
      <c r="J6763" s="82">
        <v>0</v>
      </c>
    </row>
    <row r="6764" spans="1:10">
      <c r="A6764" s="82" t="s">
        <v>23916</v>
      </c>
      <c r="B6764" s="82" t="s">
        <v>18723</v>
      </c>
      <c r="C6764" s="82">
        <v>0.82519107188759799</v>
      </c>
      <c r="D6764" s="82">
        <v>0.63170982600218295</v>
      </c>
      <c r="E6764" s="82">
        <v>1.3062818368836799</v>
      </c>
      <c r="F6764" s="82">
        <v>4</v>
      </c>
      <c r="G6764" s="82">
        <v>0.261506420566752</v>
      </c>
      <c r="H6764" s="82">
        <v>0.87339277271614701</v>
      </c>
      <c r="I6764" s="82"/>
      <c r="J6764" s="82">
        <v>0</v>
      </c>
    </row>
    <row r="6765" spans="1:10">
      <c r="A6765" s="82" t="s">
        <v>23916</v>
      </c>
      <c r="B6765" s="82" t="s">
        <v>19328</v>
      </c>
      <c r="C6765" s="82">
        <v>-0.54738114539632898</v>
      </c>
      <c r="D6765" s="82">
        <v>0.57666953583176495</v>
      </c>
      <c r="E6765" s="82">
        <v>-0.94921113633444998</v>
      </c>
      <c r="F6765" s="82">
        <v>4</v>
      </c>
      <c r="G6765" s="82">
        <v>0.39626316490216301</v>
      </c>
      <c r="H6765" s="82">
        <v>0.99599162282987996</v>
      </c>
      <c r="I6765" s="82"/>
      <c r="J6765" s="82">
        <v>0</v>
      </c>
    </row>
    <row r="6766" spans="1:10">
      <c r="A6766" s="82" t="s">
        <v>23915</v>
      </c>
      <c r="B6766" s="82" t="s">
        <v>19327</v>
      </c>
      <c r="C6766" s="82">
        <v>-0.68507973533408895</v>
      </c>
      <c r="D6766" s="82">
        <v>0.43660168587106701</v>
      </c>
      <c r="E6766" s="82">
        <v>-1.56911839212733</v>
      </c>
      <c r="F6766" s="82">
        <v>4</v>
      </c>
      <c r="G6766" s="82">
        <v>0.19170155205574799</v>
      </c>
      <c r="H6766" s="82">
        <v>0.77781674279508195</v>
      </c>
      <c r="I6766" s="82"/>
      <c r="J6766" s="82">
        <v>0.1</v>
      </c>
    </row>
    <row r="6767" spans="1:10">
      <c r="A6767" s="82" t="s">
        <v>23915</v>
      </c>
      <c r="B6767" s="82" t="s">
        <v>18723</v>
      </c>
      <c r="C6767" s="82">
        <v>0.23068455688929601</v>
      </c>
      <c r="D6767" s="82">
        <v>0.478273183992736</v>
      </c>
      <c r="E6767" s="82">
        <v>0.48232801798229102</v>
      </c>
      <c r="F6767" s="82">
        <v>4</v>
      </c>
      <c r="G6767" s="82">
        <v>0.65477875973434096</v>
      </c>
      <c r="H6767" s="82">
        <v>0.96229719210936904</v>
      </c>
      <c r="I6767" s="82"/>
      <c r="J6767" s="82">
        <v>0</v>
      </c>
    </row>
    <row r="6768" spans="1:10">
      <c r="A6768" s="82" t="s">
        <v>23915</v>
      </c>
      <c r="B6768" s="82" t="s">
        <v>19328</v>
      </c>
      <c r="C6768" s="82">
        <v>-0.91576429222338496</v>
      </c>
      <c r="D6768" s="82">
        <v>0.43660168587106701</v>
      </c>
      <c r="E6768" s="82">
        <v>-2.0974822632586401</v>
      </c>
      <c r="F6768" s="82">
        <v>4</v>
      </c>
      <c r="G6768" s="82">
        <v>0.103948349042464</v>
      </c>
      <c r="H6768" s="82">
        <v>0.99599162282987996</v>
      </c>
      <c r="I6768" s="82"/>
      <c r="J6768" s="82">
        <v>0.1</v>
      </c>
    </row>
    <row r="6769" spans="1:10">
      <c r="A6769" s="82" t="s">
        <v>23914</v>
      </c>
      <c r="B6769" s="82" t="s">
        <v>19327</v>
      </c>
      <c r="C6769" s="82">
        <v>0.25309129432564298</v>
      </c>
      <c r="D6769" s="82">
        <v>0.82604683749041097</v>
      </c>
      <c r="E6769" s="82">
        <v>0.30638855188230302</v>
      </c>
      <c r="F6769" s="82">
        <v>4</v>
      </c>
      <c r="G6769" s="82">
        <v>0.77459460776274203</v>
      </c>
      <c r="H6769" s="82">
        <v>0.967538470158123</v>
      </c>
      <c r="I6769" s="82"/>
      <c r="J6769" s="82">
        <v>0</v>
      </c>
    </row>
    <row r="6770" spans="1:10">
      <c r="A6770" s="82" t="s">
        <v>23914</v>
      </c>
      <c r="B6770" s="82" t="s">
        <v>18723</v>
      </c>
      <c r="C6770" s="82">
        <v>0.65665737258956403</v>
      </c>
      <c r="D6770" s="82">
        <v>0.90488897289860504</v>
      </c>
      <c r="E6770" s="82">
        <v>0.72567728445857005</v>
      </c>
      <c r="F6770" s="82">
        <v>4</v>
      </c>
      <c r="G6770" s="82">
        <v>0.50821897835665997</v>
      </c>
      <c r="H6770" s="82">
        <v>0.93049541763249299</v>
      </c>
      <c r="I6770" s="82"/>
      <c r="J6770" s="82">
        <v>0</v>
      </c>
    </row>
    <row r="6771" spans="1:10">
      <c r="A6771" s="82" t="s">
        <v>23914</v>
      </c>
      <c r="B6771" s="82" t="s">
        <v>19328</v>
      </c>
      <c r="C6771" s="82">
        <v>-0.40356607826392099</v>
      </c>
      <c r="D6771" s="82">
        <v>0.82604683749041097</v>
      </c>
      <c r="E6771" s="82">
        <v>-0.48855108445180201</v>
      </c>
      <c r="F6771" s="82">
        <v>4</v>
      </c>
      <c r="G6771" s="82">
        <v>0.65073379619528504</v>
      </c>
      <c r="H6771" s="82">
        <v>0.99599162282987996</v>
      </c>
      <c r="I6771" s="82"/>
      <c r="J6771" s="82">
        <v>0</v>
      </c>
    </row>
    <row r="6772" spans="1:10">
      <c r="A6772" s="82" t="s">
        <v>23913</v>
      </c>
      <c r="B6772" s="82" t="s">
        <v>19327</v>
      </c>
      <c r="C6772" s="82">
        <v>-0.25808339878220798</v>
      </c>
      <c r="D6772" s="82">
        <v>1.0397922408001301</v>
      </c>
      <c r="E6772" s="82">
        <v>-0.24820669808385101</v>
      </c>
      <c r="F6772" s="82">
        <v>4</v>
      </c>
      <c r="G6772" s="82">
        <v>0.81619620958227701</v>
      </c>
      <c r="H6772" s="82">
        <v>0.97568173473466702</v>
      </c>
      <c r="I6772" s="82"/>
      <c r="J6772" s="82">
        <v>0.3</v>
      </c>
    </row>
    <row r="6773" spans="1:10">
      <c r="A6773" s="82" t="s">
        <v>23913</v>
      </c>
      <c r="B6773" s="82" t="s">
        <v>18723</v>
      </c>
      <c r="C6773" s="82">
        <v>-0.47155309704609499</v>
      </c>
      <c r="D6773" s="82">
        <v>1.13903533081015</v>
      </c>
      <c r="E6773" s="82">
        <v>-0.41399338922235002</v>
      </c>
      <c r="F6773" s="82">
        <v>4</v>
      </c>
      <c r="G6773" s="82">
        <v>0.700114712229845</v>
      </c>
      <c r="H6773" s="82">
        <v>0.96999257775473502</v>
      </c>
      <c r="I6773" s="82"/>
      <c r="J6773" s="82">
        <v>0.125</v>
      </c>
    </row>
    <row r="6774" spans="1:10">
      <c r="A6774" s="82" t="s">
        <v>23913</v>
      </c>
      <c r="B6774" s="82" t="s">
        <v>19328</v>
      </c>
      <c r="C6774" s="82">
        <v>0.21346969826388601</v>
      </c>
      <c r="D6774" s="82">
        <v>1.0397922408001301</v>
      </c>
      <c r="E6774" s="82">
        <v>0.20530033778634399</v>
      </c>
      <c r="F6774" s="82">
        <v>4</v>
      </c>
      <c r="G6774" s="82">
        <v>0.84736199320126604</v>
      </c>
      <c r="H6774" s="82">
        <v>0.99689243469774902</v>
      </c>
      <c r="I6774" s="82"/>
      <c r="J6774" s="82">
        <v>0.2</v>
      </c>
    </row>
    <row r="6775" spans="1:10">
      <c r="A6775" s="82" t="s">
        <v>23912</v>
      </c>
      <c r="B6775" s="82" t="s">
        <v>19327</v>
      </c>
      <c r="C6775" s="82">
        <v>-0.55625805744951096</v>
      </c>
      <c r="D6775" s="82">
        <v>0.46707999443752801</v>
      </c>
      <c r="E6775" s="82">
        <v>-1.1909267450415499</v>
      </c>
      <c r="F6775" s="82">
        <v>4</v>
      </c>
      <c r="G6775" s="82">
        <v>0.29952205113295599</v>
      </c>
      <c r="H6775" s="82">
        <v>0.83070017667107698</v>
      </c>
      <c r="I6775" s="82"/>
      <c r="J6775" s="82">
        <v>0</v>
      </c>
    </row>
    <row r="6776" spans="1:10">
      <c r="A6776" s="82" t="s">
        <v>23912</v>
      </c>
      <c r="B6776" s="82" t="s">
        <v>18723</v>
      </c>
      <c r="C6776" s="82">
        <v>-0.51041475106052403</v>
      </c>
      <c r="D6776" s="82">
        <v>0.51166049822564397</v>
      </c>
      <c r="E6776" s="82">
        <v>-0.99756528563483005</v>
      </c>
      <c r="F6776" s="82">
        <v>4</v>
      </c>
      <c r="G6776" s="82">
        <v>0.37494752306656598</v>
      </c>
      <c r="H6776" s="82">
        <v>0.90730178113648496</v>
      </c>
      <c r="I6776" s="82"/>
      <c r="J6776" s="82">
        <v>0</v>
      </c>
    </row>
    <row r="6777" spans="1:10">
      <c r="A6777" s="82" t="s">
        <v>23912</v>
      </c>
      <c r="B6777" s="82" t="s">
        <v>19328</v>
      </c>
      <c r="C6777" s="82">
        <v>-4.5843306388987301E-2</v>
      </c>
      <c r="D6777" s="82">
        <v>0.46707999443752901</v>
      </c>
      <c r="E6777" s="82">
        <v>-9.8148725988988605E-2</v>
      </c>
      <c r="F6777" s="82">
        <v>4</v>
      </c>
      <c r="G6777" s="82">
        <v>0.92653581471156798</v>
      </c>
      <c r="H6777" s="82">
        <v>0.99689243469774902</v>
      </c>
      <c r="I6777" s="82"/>
      <c r="J6777" s="82">
        <v>0</v>
      </c>
    </row>
    <row r="6778" spans="1:10">
      <c r="A6778" s="82" t="s">
        <v>23911</v>
      </c>
      <c r="B6778" s="82" t="s">
        <v>19327</v>
      </c>
      <c r="C6778" s="82">
        <v>1.9885094032561601</v>
      </c>
      <c r="D6778" s="82">
        <v>1.00024641818435</v>
      </c>
      <c r="E6778" s="82">
        <v>1.9880195190958101</v>
      </c>
      <c r="F6778" s="82">
        <v>2</v>
      </c>
      <c r="G6778" s="82">
        <v>0.185143567795613</v>
      </c>
      <c r="H6778" s="82">
        <v>0.77395944651819304</v>
      </c>
      <c r="I6778" s="82"/>
      <c r="J6778" s="82">
        <v>0.4</v>
      </c>
    </row>
    <row r="6779" spans="1:10">
      <c r="A6779" s="82" t="s">
        <v>23911</v>
      </c>
      <c r="B6779" s="82" t="s">
        <v>18723</v>
      </c>
      <c r="C6779" s="82">
        <v>0.76103993401779202</v>
      </c>
      <c r="D6779" s="82">
        <v>0.81669778053272601</v>
      </c>
      <c r="E6779" s="82">
        <v>0.93185013129504501</v>
      </c>
      <c r="F6779" s="82">
        <v>2</v>
      </c>
      <c r="G6779" s="82">
        <v>0.44978756327510599</v>
      </c>
      <c r="H6779" s="82">
        <v>0.92196221890534902</v>
      </c>
      <c r="I6779" s="82"/>
      <c r="J6779" s="82">
        <v>0</v>
      </c>
    </row>
    <row r="6780" spans="1:10">
      <c r="A6780" s="82" t="s">
        <v>23911</v>
      </c>
      <c r="B6780" s="82" t="s">
        <v>19328</v>
      </c>
      <c r="C6780" s="82">
        <v>1.2274694692383601</v>
      </c>
      <c r="D6780" s="82">
        <v>1.00024641818435</v>
      </c>
      <c r="E6780" s="82">
        <v>1.22716707295635</v>
      </c>
      <c r="F6780" s="82">
        <v>2</v>
      </c>
      <c r="G6780" s="82">
        <v>0.34460742852626802</v>
      </c>
      <c r="H6780" s="82">
        <v>0.99599162282987996</v>
      </c>
      <c r="I6780" s="82"/>
      <c r="J6780" s="82">
        <v>0.4</v>
      </c>
    </row>
    <row r="6781" spans="1:10">
      <c r="A6781" s="82" t="s">
        <v>23910</v>
      </c>
      <c r="B6781" s="82" t="s">
        <v>19327</v>
      </c>
      <c r="C6781" s="82">
        <v>-0.328715033079029</v>
      </c>
      <c r="D6781" s="82">
        <v>0.32276975053309598</v>
      </c>
      <c r="E6781" s="82">
        <v>-1.0184195778449301</v>
      </c>
      <c r="F6781" s="82">
        <v>4</v>
      </c>
      <c r="G6781" s="82">
        <v>0.36606562868639497</v>
      </c>
      <c r="H6781" s="82">
        <v>0.85542731483094103</v>
      </c>
      <c r="I6781" s="82"/>
      <c r="J6781" s="82">
        <v>0</v>
      </c>
    </row>
    <row r="6782" spans="1:10">
      <c r="A6782" s="82" t="s">
        <v>23910</v>
      </c>
      <c r="B6782" s="82" t="s">
        <v>18723</v>
      </c>
      <c r="C6782" s="82">
        <v>-8.3193536462760603E-3</v>
      </c>
      <c r="D6782" s="82">
        <v>0.35357654649458398</v>
      </c>
      <c r="E6782" s="82">
        <v>-2.3529144477357201E-2</v>
      </c>
      <c r="F6782" s="82">
        <v>4</v>
      </c>
      <c r="G6782" s="82">
        <v>0.98235517669311601</v>
      </c>
      <c r="H6782" s="82">
        <v>0.99742301086111995</v>
      </c>
      <c r="I6782" s="82"/>
      <c r="J6782" s="82">
        <v>0</v>
      </c>
    </row>
    <row r="6783" spans="1:10">
      <c r="A6783" s="82" t="s">
        <v>23910</v>
      </c>
      <c r="B6783" s="82" t="s">
        <v>19328</v>
      </c>
      <c r="C6783" s="82">
        <v>-0.32039567943275299</v>
      </c>
      <c r="D6783" s="82">
        <v>0.32276975053309598</v>
      </c>
      <c r="E6783" s="82">
        <v>-0.99264469146683598</v>
      </c>
      <c r="F6783" s="82">
        <v>4</v>
      </c>
      <c r="G6783" s="82">
        <v>0.37707040918075901</v>
      </c>
      <c r="H6783" s="82">
        <v>0.99599162282987996</v>
      </c>
      <c r="I6783" s="82"/>
      <c r="J6783" s="82">
        <v>0</v>
      </c>
    </row>
    <row r="6784" spans="1:10">
      <c r="A6784" s="82" t="s">
        <v>23909</v>
      </c>
      <c r="B6784" s="82" t="s">
        <v>19327</v>
      </c>
      <c r="C6784" s="82">
        <v>-0.72489368841787105</v>
      </c>
      <c r="D6784" s="82">
        <v>0.34128815814112401</v>
      </c>
      <c r="E6784" s="82">
        <v>-2.1239930865638899</v>
      </c>
      <c r="F6784" s="82">
        <v>4</v>
      </c>
      <c r="G6784" s="82">
        <v>0.10088749073506199</v>
      </c>
      <c r="H6784" s="82">
        <v>0.72243421859178603</v>
      </c>
      <c r="I6784" s="82"/>
      <c r="J6784" s="82">
        <v>0</v>
      </c>
    </row>
    <row r="6785" spans="1:10">
      <c r="A6785" s="82" t="s">
        <v>23909</v>
      </c>
      <c r="B6785" s="82" t="s">
        <v>18723</v>
      </c>
      <c r="C6785" s="82">
        <v>-3.3522817999981899E-2</v>
      </c>
      <c r="D6785" s="82">
        <v>0.37386244564656801</v>
      </c>
      <c r="E6785" s="82">
        <v>-8.9666181747692197E-2</v>
      </c>
      <c r="F6785" s="82">
        <v>4</v>
      </c>
      <c r="G6785" s="82">
        <v>0.93286276994449502</v>
      </c>
      <c r="H6785" s="82">
        <v>0.99467666030118895</v>
      </c>
      <c r="I6785" s="82"/>
      <c r="J6785" s="82">
        <v>0</v>
      </c>
    </row>
    <row r="6786" spans="1:10">
      <c r="A6786" s="82" t="s">
        <v>23909</v>
      </c>
      <c r="B6786" s="82" t="s">
        <v>19328</v>
      </c>
      <c r="C6786" s="82">
        <v>-0.69137087041788903</v>
      </c>
      <c r="D6786" s="82">
        <v>0.34128815814112401</v>
      </c>
      <c r="E6786" s="82">
        <v>-2.0257687057867502</v>
      </c>
      <c r="F6786" s="82">
        <v>4</v>
      </c>
      <c r="G6786" s="82">
        <v>0.11275448064700699</v>
      </c>
      <c r="H6786" s="82">
        <v>0.99599162282987996</v>
      </c>
      <c r="I6786" s="82"/>
      <c r="J6786" s="82">
        <v>0</v>
      </c>
    </row>
    <row r="6787" spans="1:10">
      <c r="A6787" s="82" t="s">
        <v>23908</v>
      </c>
      <c r="B6787" s="82" t="s">
        <v>19327</v>
      </c>
      <c r="C6787" s="82">
        <v>0.66078374828301001</v>
      </c>
      <c r="D6787" s="82">
        <v>0.33512424512817002</v>
      </c>
      <c r="E6787" s="82">
        <v>1.9717575134866501</v>
      </c>
      <c r="F6787" s="82">
        <v>4</v>
      </c>
      <c r="G6787" s="82">
        <v>0.11992786269746999</v>
      </c>
      <c r="H6787" s="82">
        <v>0.73062043541961297</v>
      </c>
      <c r="I6787" s="82"/>
      <c r="J6787" s="82">
        <v>0.2</v>
      </c>
    </row>
    <row r="6788" spans="1:10">
      <c r="A6788" s="82" t="s">
        <v>23908</v>
      </c>
      <c r="B6788" s="82" t="s">
        <v>18723</v>
      </c>
      <c r="C6788" s="82">
        <v>0.36236389924937201</v>
      </c>
      <c r="D6788" s="82">
        <v>0.36711021724717902</v>
      </c>
      <c r="E6788" s="82">
        <v>0.98707113620155496</v>
      </c>
      <c r="F6788" s="82">
        <v>4</v>
      </c>
      <c r="G6788" s="82">
        <v>0.379487594452948</v>
      </c>
      <c r="H6788" s="82">
        <v>0.90730178113648496</v>
      </c>
      <c r="I6788" s="82"/>
      <c r="J6788" s="82">
        <v>0.125</v>
      </c>
    </row>
    <row r="6789" spans="1:10">
      <c r="A6789" s="82" t="s">
        <v>23908</v>
      </c>
      <c r="B6789" s="82" t="s">
        <v>19328</v>
      </c>
      <c r="C6789" s="82">
        <v>0.298419849033638</v>
      </c>
      <c r="D6789" s="82">
        <v>0.33512424512817002</v>
      </c>
      <c r="E6789" s="82">
        <v>0.89047525916695702</v>
      </c>
      <c r="F6789" s="82">
        <v>4</v>
      </c>
      <c r="G6789" s="82">
        <v>0.42353067542893502</v>
      </c>
      <c r="H6789" s="82">
        <v>0.99599162282987996</v>
      </c>
      <c r="I6789" s="82"/>
      <c r="J6789" s="82">
        <v>0.3</v>
      </c>
    </row>
    <row r="6790" spans="1:10">
      <c r="A6790" s="82" t="s">
        <v>23907</v>
      </c>
      <c r="B6790" s="82" t="s">
        <v>19327</v>
      </c>
      <c r="C6790" s="82">
        <v>0.94333343100568601</v>
      </c>
      <c r="D6790" s="82">
        <v>0.97534933757438902</v>
      </c>
      <c r="E6790" s="82">
        <v>0.96717493380543695</v>
      </c>
      <c r="F6790" s="82">
        <v>4</v>
      </c>
      <c r="G6790" s="82">
        <v>0.388225861866071</v>
      </c>
      <c r="H6790" s="82">
        <v>0.86784980143486101</v>
      </c>
      <c r="I6790" s="82"/>
      <c r="J6790" s="82">
        <v>0</v>
      </c>
    </row>
    <row r="6791" spans="1:10">
      <c r="A6791" s="82" t="s">
        <v>23907</v>
      </c>
      <c r="B6791" s="82" t="s">
        <v>18723</v>
      </c>
      <c r="C6791" s="82">
        <v>0.72247521335384102</v>
      </c>
      <c r="D6791" s="82">
        <v>1.0684416672744299</v>
      </c>
      <c r="E6791" s="82">
        <v>0.67619528092428305</v>
      </c>
      <c r="F6791" s="82">
        <v>4</v>
      </c>
      <c r="G6791" s="82">
        <v>0.53599780991202906</v>
      </c>
      <c r="H6791" s="82">
        <v>0.93871427802385399</v>
      </c>
      <c r="I6791" s="82"/>
      <c r="J6791" s="82">
        <v>0</v>
      </c>
    </row>
    <row r="6792" spans="1:10">
      <c r="A6792" s="82" t="s">
        <v>23907</v>
      </c>
      <c r="B6792" s="82" t="s">
        <v>19328</v>
      </c>
      <c r="C6792" s="82">
        <v>0.22085821765184499</v>
      </c>
      <c r="D6792" s="82">
        <v>0.97534933757438902</v>
      </c>
      <c r="E6792" s="82">
        <v>0.22644011652389201</v>
      </c>
      <c r="F6792" s="82">
        <v>4</v>
      </c>
      <c r="G6792" s="82">
        <v>0.83196000409874504</v>
      </c>
      <c r="H6792" s="82">
        <v>0.99689243469774902</v>
      </c>
      <c r="I6792" s="82"/>
      <c r="J6792" s="82">
        <v>0</v>
      </c>
    </row>
    <row r="6793" spans="1:10">
      <c r="A6793" s="82" t="s">
        <v>23906</v>
      </c>
      <c r="B6793" s="82" t="s">
        <v>19327</v>
      </c>
      <c r="C6793" s="82">
        <v>-0.27050625614542501</v>
      </c>
      <c r="D6793" s="82">
        <v>0.70148912940035602</v>
      </c>
      <c r="E6793" s="82">
        <v>-0.385617174676189</v>
      </c>
      <c r="F6793" s="82">
        <v>4</v>
      </c>
      <c r="G6793" s="82">
        <v>0.71941039802740003</v>
      </c>
      <c r="H6793" s="82">
        <v>0.95565059765243399</v>
      </c>
      <c r="I6793" s="82"/>
      <c r="J6793" s="82">
        <v>0.1</v>
      </c>
    </row>
    <row r="6794" spans="1:10">
      <c r="A6794" s="82" t="s">
        <v>23906</v>
      </c>
      <c r="B6794" s="82" t="s">
        <v>18723</v>
      </c>
      <c r="C6794" s="82">
        <v>4.5286405929919102E-2</v>
      </c>
      <c r="D6794" s="82">
        <v>0.76844284003447105</v>
      </c>
      <c r="E6794" s="82">
        <v>5.8932692935088897E-2</v>
      </c>
      <c r="F6794" s="82">
        <v>4</v>
      </c>
      <c r="G6794" s="82">
        <v>0.95583243193738399</v>
      </c>
      <c r="H6794" s="82">
        <v>0.99467666030118895</v>
      </c>
      <c r="I6794" s="82"/>
      <c r="J6794" s="82">
        <v>0</v>
      </c>
    </row>
    <row r="6795" spans="1:10">
      <c r="A6795" s="82" t="s">
        <v>23906</v>
      </c>
      <c r="B6795" s="82" t="s">
        <v>19328</v>
      </c>
      <c r="C6795" s="82">
        <v>-0.31579266207534401</v>
      </c>
      <c r="D6795" s="82">
        <v>0.70148912940035602</v>
      </c>
      <c r="E6795" s="82">
        <v>-0.45017470526633602</v>
      </c>
      <c r="F6795" s="82">
        <v>4</v>
      </c>
      <c r="G6795" s="82">
        <v>0.67590456606725202</v>
      </c>
      <c r="H6795" s="82">
        <v>0.99599162282987996</v>
      </c>
      <c r="I6795" s="82"/>
      <c r="J6795" s="82">
        <v>0.1</v>
      </c>
    </row>
    <row r="6796" spans="1:10">
      <c r="A6796" s="82" t="s">
        <v>23905</v>
      </c>
      <c r="B6796" s="82" t="s">
        <v>19327</v>
      </c>
      <c r="C6796" s="82">
        <v>0.104632014860852</v>
      </c>
      <c r="D6796" s="82">
        <v>0.53225894039886501</v>
      </c>
      <c r="E6796" s="82">
        <v>0.19658103776038599</v>
      </c>
      <c r="F6796" s="82">
        <v>4</v>
      </c>
      <c r="G6796" s="82">
        <v>0.85373928826832401</v>
      </c>
      <c r="H6796" s="82">
        <v>0.98457797555343496</v>
      </c>
      <c r="I6796" s="82"/>
      <c r="J6796" s="82">
        <v>0</v>
      </c>
    </row>
    <row r="6797" spans="1:10">
      <c r="A6797" s="82" t="s">
        <v>23905</v>
      </c>
      <c r="B6797" s="82" t="s">
        <v>18723</v>
      </c>
      <c r="C6797" s="82">
        <v>0.33605161684315199</v>
      </c>
      <c r="D6797" s="82">
        <v>0.58306045618051205</v>
      </c>
      <c r="E6797" s="82">
        <v>0.57635810022951095</v>
      </c>
      <c r="F6797" s="82">
        <v>4</v>
      </c>
      <c r="G6797" s="82">
        <v>0.59525153994795998</v>
      </c>
      <c r="H6797" s="82">
        <v>0.95431799992114297</v>
      </c>
      <c r="I6797" s="82"/>
      <c r="J6797" s="82">
        <v>0</v>
      </c>
    </row>
    <row r="6798" spans="1:10">
      <c r="A6798" s="82" t="s">
        <v>23905</v>
      </c>
      <c r="B6798" s="82" t="s">
        <v>19328</v>
      </c>
      <c r="C6798" s="82">
        <v>-0.23141960198229999</v>
      </c>
      <c r="D6798" s="82">
        <v>0.53225894039886501</v>
      </c>
      <c r="E6798" s="82">
        <v>-0.43478762763266698</v>
      </c>
      <c r="F6798" s="82">
        <v>4</v>
      </c>
      <c r="G6798" s="82">
        <v>0.68614526734588699</v>
      </c>
      <c r="H6798" s="82">
        <v>0.99599162282987996</v>
      </c>
      <c r="I6798" s="82"/>
      <c r="J6798" s="82">
        <v>0</v>
      </c>
    </row>
    <row r="6799" spans="1:10">
      <c r="A6799" s="82" t="s">
        <v>23904</v>
      </c>
      <c r="B6799" s="82" t="s">
        <v>19327</v>
      </c>
      <c r="C6799" s="82">
        <v>0.202267498759898</v>
      </c>
      <c r="D6799" s="82">
        <v>0.99950101375220901</v>
      </c>
      <c r="E6799" s="82">
        <v>0.20236847784733</v>
      </c>
      <c r="F6799" s="82">
        <v>4</v>
      </c>
      <c r="G6799" s="82">
        <v>0.849504808826262</v>
      </c>
      <c r="H6799" s="82">
        <v>0.983879789454981</v>
      </c>
      <c r="I6799" s="82"/>
      <c r="J6799" s="82">
        <v>0</v>
      </c>
    </row>
    <row r="6800" spans="1:10">
      <c r="A6800" s="82" t="s">
        <v>23904</v>
      </c>
      <c r="B6800" s="82" t="s">
        <v>18723</v>
      </c>
      <c r="C6800" s="82">
        <v>5.5008828337947499E-2</v>
      </c>
      <c r="D6800" s="82">
        <v>1.0948985029627301</v>
      </c>
      <c r="E6800" s="82">
        <v>5.0241029820660803E-2</v>
      </c>
      <c r="F6800" s="82">
        <v>4</v>
      </c>
      <c r="G6800" s="82">
        <v>0.96233902958468198</v>
      </c>
      <c r="H6800" s="82">
        <v>0.99570174091585895</v>
      </c>
      <c r="I6800" s="82"/>
      <c r="J6800" s="82">
        <v>0</v>
      </c>
    </row>
    <row r="6801" spans="1:10">
      <c r="A6801" s="82" t="s">
        <v>23904</v>
      </c>
      <c r="B6801" s="82" t="s">
        <v>19328</v>
      </c>
      <c r="C6801" s="82">
        <v>0.14725867042195101</v>
      </c>
      <c r="D6801" s="82">
        <v>0.99950101375220901</v>
      </c>
      <c r="E6801" s="82">
        <v>0.14733218715719901</v>
      </c>
      <c r="F6801" s="82">
        <v>4</v>
      </c>
      <c r="G6801" s="82">
        <v>0.88999773288828199</v>
      </c>
      <c r="H6801" s="82">
        <v>0.99689243469774902</v>
      </c>
      <c r="I6801" s="82"/>
      <c r="J6801" s="82">
        <v>0</v>
      </c>
    </row>
    <row r="6802" spans="1:10">
      <c r="A6802" s="82" t="s">
        <v>23903</v>
      </c>
      <c r="B6802" s="82" t="s">
        <v>19327</v>
      </c>
      <c r="C6802" s="82">
        <v>0.98293228273217204</v>
      </c>
      <c r="D6802" s="82">
        <v>0.81516971450396103</v>
      </c>
      <c r="E6802" s="82">
        <v>1.20580078631883</v>
      </c>
      <c r="F6802" s="82">
        <v>4</v>
      </c>
      <c r="G6802" s="82">
        <v>0.294340860061436</v>
      </c>
      <c r="H6802" s="82">
        <v>0.82967722175099801</v>
      </c>
      <c r="I6802" s="82"/>
      <c r="J6802" s="82">
        <v>0</v>
      </c>
    </row>
    <row r="6803" spans="1:10">
      <c r="A6803" s="82" t="s">
        <v>23903</v>
      </c>
      <c r="B6803" s="82" t="s">
        <v>18723</v>
      </c>
      <c r="C6803" s="82">
        <v>1.82023272812262</v>
      </c>
      <c r="D6803" s="82">
        <v>0.89297368165773106</v>
      </c>
      <c r="E6803" s="82">
        <v>2.03839459718847</v>
      </c>
      <c r="F6803" s="82">
        <v>4</v>
      </c>
      <c r="G6803" s="82">
        <v>0.111146290152404</v>
      </c>
      <c r="H6803" s="82">
        <v>0.79731218191356601</v>
      </c>
      <c r="I6803" s="82"/>
      <c r="J6803" s="82">
        <v>0</v>
      </c>
    </row>
    <row r="6804" spans="1:10">
      <c r="A6804" s="82" t="s">
        <v>23903</v>
      </c>
      <c r="B6804" s="82" t="s">
        <v>19328</v>
      </c>
      <c r="C6804" s="82">
        <v>-0.83730044539044401</v>
      </c>
      <c r="D6804" s="82">
        <v>0.81516971450396103</v>
      </c>
      <c r="E6804" s="82">
        <v>-1.02714861763473</v>
      </c>
      <c r="F6804" s="82">
        <v>4</v>
      </c>
      <c r="G6804" s="82">
        <v>0.36240301233860001</v>
      </c>
      <c r="H6804" s="82">
        <v>0.99599162282987996</v>
      </c>
      <c r="I6804" s="82"/>
      <c r="J6804" s="82">
        <v>0</v>
      </c>
    </row>
    <row r="6805" spans="1:10">
      <c r="A6805" s="82" t="s">
        <v>23902</v>
      </c>
      <c r="B6805" s="82" t="s">
        <v>19327</v>
      </c>
      <c r="C6805" s="82">
        <v>-0.76849133598422803</v>
      </c>
      <c r="D6805" s="82">
        <v>1.10135463385495</v>
      </c>
      <c r="E6805" s="82">
        <v>-0.69776919473645005</v>
      </c>
      <c r="F6805" s="82">
        <v>4</v>
      </c>
      <c r="G6805" s="82">
        <v>0.52375456082816596</v>
      </c>
      <c r="H6805" s="82">
        <v>0.90344928159555704</v>
      </c>
      <c r="I6805" s="82"/>
      <c r="J6805" s="82">
        <v>0</v>
      </c>
    </row>
    <row r="6806" spans="1:10">
      <c r="A6806" s="82" t="s">
        <v>23902</v>
      </c>
      <c r="B6806" s="82" t="s">
        <v>18723</v>
      </c>
      <c r="C6806" s="82">
        <v>0.14637061609030599</v>
      </c>
      <c r="D6806" s="82">
        <v>1.2064735535504001</v>
      </c>
      <c r="E6806" s="82">
        <v>0.121321031579654</v>
      </c>
      <c r="F6806" s="82">
        <v>4</v>
      </c>
      <c r="G6806" s="82">
        <v>0.90928716800796805</v>
      </c>
      <c r="H6806" s="82">
        <v>0.99269150896999203</v>
      </c>
      <c r="I6806" s="82"/>
      <c r="J6806" s="82">
        <v>0</v>
      </c>
    </row>
    <row r="6807" spans="1:10">
      <c r="A6807" s="82" t="s">
        <v>23902</v>
      </c>
      <c r="B6807" s="82" t="s">
        <v>19328</v>
      </c>
      <c r="C6807" s="82">
        <v>-0.91486195207453402</v>
      </c>
      <c r="D6807" s="82">
        <v>1.10135463385495</v>
      </c>
      <c r="E6807" s="82">
        <v>-0.83066972612839696</v>
      </c>
      <c r="F6807" s="82">
        <v>4</v>
      </c>
      <c r="G6807" s="82">
        <v>0.45286520525090401</v>
      </c>
      <c r="H6807" s="82">
        <v>0.99599162282987996</v>
      </c>
      <c r="I6807" s="82"/>
      <c r="J6807" s="82">
        <v>0</v>
      </c>
    </row>
    <row r="6808" spans="1:10">
      <c r="A6808" s="82" t="s">
        <v>23901</v>
      </c>
      <c r="B6808" s="82" t="s">
        <v>19327</v>
      </c>
      <c r="C6808" s="82">
        <v>-0.66731151687788204</v>
      </c>
      <c r="D6808" s="82">
        <v>0.42892778326513997</v>
      </c>
      <c r="E6808" s="82">
        <v>-1.5557665950153301</v>
      </c>
      <c r="F6808" s="82">
        <v>4</v>
      </c>
      <c r="G6808" s="82">
        <v>0.194744774302919</v>
      </c>
      <c r="H6808" s="82">
        <v>0.77781674279508195</v>
      </c>
      <c r="I6808" s="82"/>
      <c r="J6808" s="82">
        <v>0</v>
      </c>
    </row>
    <row r="6809" spans="1:10">
      <c r="A6809" s="82" t="s">
        <v>23901</v>
      </c>
      <c r="B6809" s="82" t="s">
        <v>18723</v>
      </c>
      <c r="C6809" s="82">
        <v>-0.12257278751228599</v>
      </c>
      <c r="D6809" s="82">
        <v>0.46986684487000902</v>
      </c>
      <c r="E6809" s="82">
        <v>-0.26086707085322602</v>
      </c>
      <c r="F6809" s="82">
        <v>4</v>
      </c>
      <c r="G6809" s="82">
        <v>0.80707485073639895</v>
      </c>
      <c r="H6809" s="82">
        <v>0.98389148994352904</v>
      </c>
      <c r="I6809" s="82"/>
      <c r="J6809" s="82">
        <v>0</v>
      </c>
    </row>
    <row r="6810" spans="1:10">
      <c r="A6810" s="82" t="s">
        <v>23901</v>
      </c>
      <c r="B6810" s="82" t="s">
        <v>19328</v>
      </c>
      <c r="C6810" s="82">
        <v>-0.54473872936559498</v>
      </c>
      <c r="D6810" s="82">
        <v>0.42892778326513997</v>
      </c>
      <c r="E6810" s="82">
        <v>-1.2700010365821099</v>
      </c>
      <c r="F6810" s="82">
        <v>4</v>
      </c>
      <c r="G6810" s="82">
        <v>0.27293525257887502</v>
      </c>
      <c r="H6810" s="82">
        <v>0.99599162282987996</v>
      </c>
      <c r="I6810" s="82"/>
      <c r="J6810" s="82">
        <v>0</v>
      </c>
    </row>
    <row r="6811" spans="1:10">
      <c r="A6811" s="82" t="s">
        <v>23900</v>
      </c>
      <c r="B6811" s="82" t="s">
        <v>19327</v>
      </c>
      <c r="C6811" s="82">
        <v>6.8614060212243394E-2</v>
      </c>
      <c r="D6811" s="82">
        <v>0.54072922470097895</v>
      </c>
      <c r="E6811" s="82">
        <v>0.12689171784674</v>
      </c>
      <c r="F6811" s="82">
        <v>4</v>
      </c>
      <c r="G6811" s="82">
        <v>0.90514910996485498</v>
      </c>
      <c r="H6811" s="82">
        <v>0.99030653732307705</v>
      </c>
      <c r="I6811" s="82"/>
      <c r="J6811" s="82">
        <v>0</v>
      </c>
    </row>
    <row r="6812" spans="1:10">
      <c r="A6812" s="82" t="s">
        <v>23900</v>
      </c>
      <c r="B6812" s="82" t="s">
        <v>18723</v>
      </c>
      <c r="C6812" s="82">
        <v>-0.92807178392482603</v>
      </c>
      <c r="D6812" s="82">
        <v>0.592339187742012</v>
      </c>
      <c r="E6812" s="82">
        <v>-1.5667911276689701</v>
      </c>
      <c r="F6812" s="82">
        <v>4</v>
      </c>
      <c r="G6812" s="82">
        <v>0.19222845539338199</v>
      </c>
      <c r="H6812" s="82">
        <v>0.85113066310382202</v>
      </c>
      <c r="I6812" s="82"/>
      <c r="J6812" s="82">
        <v>0</v>
      </c>
    </row>
    <row r="6813" spans="1:10">
      <c r="A6813" s="82" t="s">
        <v>23900</v>
      </c>
      <c r="B6813" s="82" t="s">
        <v>19328</v>
      </c>
      <c r="C6813" s="82">
        <v>0.99668584413706895</v>
      </c>
      <c r="D6813" s="82">
        <v>0.54072922470097895</v>
      </c>
      <c r="E6813" s="82">
        <v>1.8432254048932399</v>
      </c>
      <c r="F6813" s="82">
        <v>4</v>
      </c>
      <c r="G6813" s="82">
        <v>0.13907729278634401</v>
      </c>
      <c r="H6813" s="82">
        <v>0.99599162282987996</v>
      </c>
      <c r="I6813" s="82"/>
      <c r="J6813" s="82">
        <v>0</v>
      </c>
    </row>
    <row r="6814" spans="1:10">
      <c r="A6814" s="82" t="s">
        <v>23899</v>
      </c>
      <c r="B6814" s="82" t="s">
        <v>19327</v>
      </c>
      <c r="C6814" s="82">
        <v>0.77045575643923803</v>
      </c>
      <c r="D6814" s="82">
        <v>0.81427687676724503</v>
      </c>
      <c r="E6814" s="82">
        <v>0.94618400500087696</v>
      </c>
      <c r="F6814" s="82">
        <v>4</v>
      </c>
      <c r="G6814" s="82">
        <v>0.39763141860653101</v>
      </c>
      <c r="H6814" s="82">
        <v>0.87354715556776896</v>
      </c>
      <c r="I6814" s="82"/>
      <c r="J6814" s="82">
        <v>0.1</v>
      </c>
    </row>
    <row r="6815" spans="1:10">
      <c r="A6815" s="82" t="s">
        <v>23899</v>
      </c>
      <c r="B6815" s="82" t="s">
        <v>18723</v>
      </c>
      <c r="C6815" s="82">
        <v>0.810795931904843</v>
      </c>
      <c r="D6815" s="82">
        <v>0.89199562692054901</v>
      </c>
      <c r="E6815" s="82">
        <v>0.90896850548916597</v>
      </c>
      <c r="F6815" s="82">
        <v>4</v>
      </c>
      <c r="G6815" s="82">
        <v>0.41478132441433802</v>
      </c>
      <c r="H6815" s="82">
        <v>0.91684200200996202</v>
      </c>
      <c r="I6815" s="82"/>
      <c r="J6815" s="82">
        <v>0.25</v>
      </c>
    </row>
    <row r="6816" spans="1:10">
      <c r="A6816" s="82" t="s">
        <v>23899</v>
      </c>
      <c r="B6816" s="82" t="s">
        <v>19328</v>
      </c>
      <c r="C6816" s="82">
        <v>-4.03401754656054E-2</v>
      </c>
      <c r="D6816" s="82">
        <v>0.81427687676724503</v>
      </c>
      <c r="E6816" s="82">
        <v>-4.95411040354721E-2</v>
      </c>
      <c r="F6816" s="82">
        <v>4</v>
      </c>
      <c r="G6816" s="82">
        <v>0.96286315814333101</v>
      </c>
      <c r="H6816" s="82">
        <v>0.99689243469774902</v>
      </c>
      <c r="I6816" s="82"/>
      <c r="J6816" s="82">
        <v>0.1</v>
      </c>
    </row>
    <row r="6817" spans="1:10">
      <c r="A6817" s="82" t="s">
        <v>23898</v>
      </c>
      <c r="B6817" s="82" t="s">
        <v>19327</v>
      </c>
      <c r="C6817" s="82" t="s">
        <v>19341</v>
      </c>
      <c r="D6817" s="82"/>
      <c r="E6817" s="82"/>
      <c r="F6817" s="82"/>
      <c r="G6817" s="82"/>
      <c r="H6817" s="82">
        <v>0</v>
      </c>
      <c r="I6817" s="82" t="s">
        <v>19340</v>
      </c>
      <c r="J6817" s="82">
        <v>0.6</v>
      </c>
    </row>
    <row r="6818" spans="1:10">
      <c r="A6818" s="82" t="s">
        <v>23898</v>
      </c>
      <c r="B6818" s="82" t="s">
        <v>18723</v>
      </c>
      <c r="C6818" s="82" t="s">
        <v>19341</v>
      </c>
      <c r="D6818" s="82"/>
      <c r="E6818" s="82"/>
      <c r="F6818" s="82"/>
      <c r="G6818" s="82"/>
      <c r="H6818" s="82">
        <v>0</v>
      </c>
      <c r="I6818" s="82" t="s">
        <v>19340</v>
      </c>
      <c r="J6818" s="82">
        <v>0.75</v>
      </c>
    </row>
    <row r="6819" spans="1:10">
      <c r="A6819" s="82" t="s">
        <v>23898</v>
      </c>
      <c r="B6819" s="82" t="s">
        <v>19328</v>
      </c>
      <c r="C6819" s="82">
        <v>-1.26444251241067</v>
      </c>
      <c r="D6819" s="82">
        <v>0.39123109556423002</v>
      </c>
      <c r="E6819" s="82">
        <v>-3.2319581105563699</v>
      </c>
      <c r="F6819" s="82">
        <v>1</v>
      </c>
      <c r="G6819" s="82">
        <v>0.19102875286416299</v>
      </c>
      <c r="H6819" s="82">
        <v>0.99599162282987996</v>
      </c>
      <c r="I6819" s="82"/>
      <c r="J6819" s="82">
        <v>0.4</v>
      </c>
    </row>
    <row r="6820" spans="1:10">
      <c r="A6820" s="82" t="s">
        <v>23897</v>
      </c>
      <c r="B6820" s="82" t="s">
        <v>19327</v>
      </c>
      <c r="C6820" s="82">
        <v>-1.0010940345636301</v>
      </c>
      <c r="D6820" s="82">
        <v>0.50748534890802499</v>
      </c>
      <c r="E6820" s="82">
        <v>-1.97265603178047</v>
      </c>
      <c r="F6820" s="82">
        <v>4</v>
      </c>
      <c r="G6820" s="82">
        <v>0.119804523594204</v>
      </c>
      <c r="H6820" s="82">
        <v>0.73054234405690999</v>
      </c>
      <c r="I6820" s="82"/>
      <c r="J6820" s="82">
        <v>6.6666666666666693E-2</v>
      </c>
    </row>
    <row r="6821" spans="1:10">
      <c r="A6821" s="82" t="s">
        <v>23897</v>
      </c>
      <c r="B6821" s="82" t="s">
        <v>18723</v>
      </c>
      <c r="C6821" s="82">
        <v>-0.218211121938582</v>
      </c>
      <c r="D6821" s="82">
        <v>0.55592234640061</v>
      </c>
      <c r="E6821" s="82">
        <v>-0.392520867979887</v>
      </c>
      <c r="F6821" s="82">
        <v>4</v>
      </c>
      <c r="G6821" s="82">
        <v>0.714691809350254</v>
      </c>
      <c r="H6821" s="82">
        <v>0.97315568887687098</v>
      </c>
      <c r="I6821" s="82"/>
      <c r="J6821" s="82">
        <v>0</v>
      </c>
    </row>
    <row r="6822" spans="1:10">
      <c r="A6822" s="82" t="s">
        <v>23897</v>
      </c>
      <c r="B6822" s="82" t="s">
        <v>19328</v>
      </c>
      <c r="C6822" s="82">
        <v>-0.78288291262504806</v>
      </c>
      <c r="D6822" s="82">
        <v>0.50748534890802499</v>
      </c>
      <c r="E6822" s="82">
        <v>-1.54267096441229</v>
      </c>
      <c r="F6822" s="82">
        <v>4</v>
      </c>
      <c r="G6822" s="82">
        <v>0.19777781536547301</v>
      </c>
      <c r="H6822" s="82">
        <v>0.99599162282987996</v>
      </c>
      <c r="I6822" s="82"/>
      <c r="J6822" s="82">
        <v>6.6666666666666693E-2</v>
      </c>
    </row>
    <row r="6823" spans="1:10">
      <c r="A6823" s="82" t="s">
        <v>23896</v>
      </c>
      <c r="B6823" s="82" t="s">
        <v>19327</v>
      </c>
      <c r="C6823" s="82">
        <v>-0.41149084186227203</v>
      </c>
      <c r="D6823" s="82">
        <v>0.66824608189067802</v>
      </c>
      <c r="E6823" s="82">
        <v>-0.61577741046836398</v>
      </c>
      <c r="F6823" s="82">
        <v>3</v>
      </c>
      <c r="G6823" s="82">
        <v>0.58160756618132403</v>
      </c>
      <c r="H6823" s="82">
        <v>0.91941854323234495</v>
      </c>
      <c r="I6823" s="82"/>
      <c r="J6823" s="82">
        <v>0.2</v>
      </c>
    </row>
    <row r="6824" spans="1:10">
      <c r="A6824" s="82" t="s">
        <v>23896</v>
      </c>
      <c r="B6824" s="82" t="s">
        <v>18723</v>
      </c>
      <c r="C6824" s="82">
        <v>-1.016544358172</v>
      </c>
      <c r="D6824" s="82">
        <v>0.66824608189067802</v>
      </c>
      <c r="E6824" s="82">
        <v>-1.5212125977542199</v>
      </c>
      <c r="F6824" s="82">
        <v>3</v>
      </c>
      <c r="G6824" s="82">
        <v>0.22555337670772899</v>
      </c>
      <c r="H6824" s="82">
        <v>0.86001930796414305</v>
      </c>
      <c r="I6824" s="82"/>
      <c r="J6824" s="82">
        <v>0</v>
      </c>
    </row>
    <row r="6825" spans="1:10">
      <c r="A6825" s="82" t="s">
        <v>23896</v>
      </c>
      <c r="B6825" s="82" t="s">
        <v>19328</v>
      </c>
      <c r="C6825" s="82">
        <v>0.60505351630972304</v>
      </c>
      <c r="D6825" s="82">
        <v>0.66824608189067802</v>
      </c>
      <c r="E6825" s="82">
        <v>0.90543518728585204</v>
      </c>
      <c r="F6825" s="82">
        <v>3</v>
      </c>
      <c r="G6825" s="82">
        <v>0.43198021547321003</v>
      </c>
      <c r="H6825" s="82">
        <v>0.99599162282987996</v>
      </c>
      <c r="I6825" s="82"/>
      <c r="J6825" s="82">
        <v>0.2</v>
      </c>
    </row>
    <row r="6826" spans="1:10">
      <c r="A6826" s="82" t="s">
        <v>23895</v>
      </c>
      <c r="B6826" s="82" t="s">
        <v>19327</v>
      </c>
      <c r="C6826" s="82">
        <v>0.41072718292459998</v>
      </c>
      <c r="D6826" s="82">
        <v>0.98445915207332302</v>
      </c>
      <c r="E6826" s="82">
        <v>0.41721099555993502</v>
      </c>
      <c r="F6826" s="82">
        <v>4</v>
      </c>
      <c r="G6826" s="82">
        <v>0.69794353870838999</v>
      </c>
      <c r="H6826" s="82">
        <v>0.95222999390062302</v>
      </c>
      <c r="I6826" s="82"/>
      <c r="J6826" s="82">
        <v>0</v>
      </c>
    </row>
    <row r="6827" spans="1:10">
      <c r="A6827" s="82" t="s">
        <v>23895</v>
      </c>
      <c r="B6827" s="82" t="s">
        <v>18723</v>
      </c>
      <c r="C6827" s="82">
        <v>1.0020371283215801</v>
      </c>
      <c r="D6827" s="82">
        <v>1.0784209690659301</v>
      </c>
      <c r="E6827" s="82">
        <v>0.92917066439229301</v>
      </c>
      <c r="F6827" s="82">
        <v>4</v>
      </c>
      <c r="G6827" s="82">
        <v>0.40539607175275899</v>
      </c>
      <c r="H6827" s="82">
        <v>0.91147874956175901</v>
      </c>
      <c r="I6827" s="82"/>
      <c r="J6827" s="82">
        <v>0</v>
      </c>
    </row>
    <row r="6828" spans="1:10">
      <c r="A6828" s="82" t="s">
        <v>23895</v>
      </c>
      <c r="B6828" s="82" t="s">
        <v>19328</v>
      </c>
      <c r="C6828" s="82">
        <v>-0.59130994539697501</v>
      </c>
      <c r="D6828" s="82">
        <v>0.98445915207332302</v>
      </c>
      <c r="E6828" s="82">
        <v>-0.60064446975950803</v>
      </c>
      <c r="F6828" s="82">
        <v>4</v>
      </c>
      <c r="G6828" s="82">
        <v>0.58045157363306399</v>
      </c>
      <c r="H6828" s="82">
        <v>0.99599162282987996</v>
      </c>
      <c r="I6828" s="82"/>
      <c r="J6828" s="82">
        <v>0</v>
      </c>
    </row>
    <row r="6829" spans="1:10">
      <c r="A6829" s="82" t="s">
        <v>23894</v>
      </c>
      <c r="B6829" s="82" t="s">
        <v>19327</v>
      </c>
      <c r="C6829" s="82">
        <v>-0.90591710977183504</v>
      </c>
      <c r="D6829" s="82">
        <v>0.45529146011110699</v>
      </c>
      <c r="E6829" s="82">
        <v>-1.9897520360930101</v>
      </c>
      <c r="F6829" s="82">
        <v>3</v>
      </c>
      <c r="G6829" s="82">
        <v>0.140717778157634</v>
      </c>
      <c r="H6829" s="82">
        <v>0.75788597649585099</v>
      </c>
      <c r="I6829" s="82"/>
      <c r="J6829" s="82">
        <v>0</v>
      </c>
    </row>
    <row r="6830" spans="1:10">
      <c r="A6830" s="82" t="s">
        <v>23894</v>
      </c>
      <c r="B6830" s="82" t="s">
        <v>18723</v>
      </c>
      <c r="C6830" s="82">
        <v>0.52318427907174803</v>
      </c>
      <c r="D6830" s="82">
        <v>0.61083759263014104</v>
      </c>
      <c r="E6830" s="82">
        <v>0.85650307935211301</v>
      </c>
      <c r="F6830" s="82">
        <v>3</v>
      </c>
      <c r="G6830" s="82">
        <v>0.45468451591820802</v>
      </c>
      <c r="H6830" s="82">
        <v>0.92436018539390596</v>
      </c>
      <c r="I6830" s="82"/>
      <c r="J6830" s="82">
        <v>0.25</v>
      </c>
    </row>
    <row r="6831" spans="1:10">
      <c r="A6831" s="82" t="s">
        <v>23894</v>
      </c>
      <c r="B6831" s="82" t="s">
        <v>19328</v>
      </c>
      <c r="C6831" s="82">
        <v>-1.42910138884358</v>
      </c>
      <c r="D6831" s="82">
        <v>0.57590320526991801</v>
      </c>
      <c r="E6831" s="82">
        <v>-2.48149580652843</v>
      </c>
      <c r="F6831" s="82">
        <v>3</v>
      </c>
      <c r="G6831" s="82">
        <v>8.9151865942811395E-2</v>
      </c>
      <c r="H6831" s="82">
        <v>0.99599162282987996</v>
      </c>
      <c r="I6831" s="82"/>
      <c r="J6831" s="82">
        <v>0.2</v>
      </c>
    </row>
    <row r="6832" spans="1:10">
      <c r="A6832" s="82" t="s">
        <v>23893</v>
      </c>
      <c r="B6832" s="82" t="s">
        <v>19327</v>
      </c>
      <c r="C6832" s="82">
        <v>7.8899453301187507E-3</v>
      </c>
      <c r="D6832" s="82">
        <v>7.1693853039255601E-2</v>
      </c>
      <c r="E6832" s="82">
        <v>0.110050513337575</v>
      </c>
      <c r="F6832" s="82">
        <v>3</v>
      </c>
      <c r="G6832" s="82">
        <v>0.91931823546229097</v>
      </c>
      <c r="H6832" s="82">
        <v>0.99105303636132402</v>
      </c>
      <c r="I6832" s="82"/>
      <c r="J6832" s="82">
        <v>0.2</v>
      </c>
    </row>
    <row r="6833" spans="1:10">
      <c r="A6833" s="82" t="s">
        <v>23893</v>
      </c>
      <c r="B6833" s="82" t="s">
        <v>18723</v>
      </c>
      <c r="C6833" s="82">
        <v>-0.218857497868468</v>
      </c>
      <c r="D6833" s="82">
        <v>7.1693853039255601E-2</v>
      </c>
      <c r="E6833" s="82">
        <v>-3.0526675382983499</v>
      </c>
      <c r="F6833" s="82">
        <v>3</v>
      </c>
      <c r="G6833" s="82">
        <v>5.53115624050469E-2</v>
      </c>
      <c r="H6833" s="82">
        <v>0.67679026550722499</v>
      </c>
      <c r="I6833" s="82"/>
      <c r="J6833" s="82">
        <v>0</v>
      </c>
    </row>
    <row r="6834" spans="1:10">
      <c r="A6834" s="82" t="s">
        <v>23893</v>
      </c>
      <c r="B6834" s="82" t="s">
        <v>19328</v>
      </c>
      <c r="C6834" s="82">
        <v>0.226747443198587</v>
      </c>
      <c r="D6834" s="82">
        <v>7.1693853039255601E-2</v>
      </c>
      <c r="E6834" s="82">
        <v>3.1627180516359199</v>
      </c>
      <c r="F6834" s="82">
        <v>3</v>
      </c>
      <c r="G6834" s="82">
        <v>5.0764629704516999E-2</v>
      </c>
      <c r="H6834" s="82">
        <v>0.96844771427598797</v>
      </c>
      <c r="I6834" s="82"/>
      <c r="J6834" s="82">
        <v>0.2</v>
      </c>
    </row>
    <row r="6835" spans="1:10">
      <c r="A6835" s="82" t="s">
        <v>23892</v>
      </c>
      <c r="B6835" s="82" t="s">
        <v>19327</v>
      </c>
      <c r="C6835" s="82">
        <v>-1.2652597869770701</v>
      </c>
      <c r="D6835" s="82">
        <v>0.83977580276539598</v>
      </c>
      <c r="E6835" s="82">
        <v>-1.50666378194102</v>
      </c>
      <c r="F6835" s="82">
        <v>4</v>
      </c>
      <c r="G6835" s="82">
        <v>0.20636884214781301</v>
      </c>
      <c r="H6835" s="82">
        <v>0.78200916610979099</v>
      </c>
      <c r="I6835" s="82"/>
      <c r="J6835" s="82">
        <v>0</v>
      </c>
    </row>
    <row r="6836" spans="1:10">
      <c r="A6836" s="82" t="s">
        <v>23892</v>
      </c>
      <c r="B6836" s="82" t="s">
        <v>18723</v>
      </c>
      <c r="C6836" s="82">
        <v>-0.13249934860016599</v>
      </c>
      <c r="D6836" s="82">
        <v>0.91992830084323296</v>
      </c>
      <c r="E6836" s="82">
        <v>-0.14403225607768899</v>
      </c>
      <c r="F6836" s="82">
        <v>4</v>
      </c>
      <c r="G6836" s="82">
        <v>0.89244015316579495</v>
      </c>
      <c r="H6836" s="82">
        <v>0.99269150896999203</v>
      </c>
      <c r="I6836" s="82"/>
      <c r="J6836" s="82">
        <v>0</v>
      </c>
    </row>
    <row r="6837" spans="1:10">
      <c r="A6837" s="82" t="s">
        <v>23892</v>
      </c>
      <c r="B6837" s="82" t="s">
        <v>19328</v>
      </c>
      <c r="C6837" s="82">
        <v>-1.1327604383769001</v>
      </c>
      <c r="D6837" s="82">
        <v>0.83977580276539598</v>
      </c>
      <c r="E6837" s="82">
        <v>-1.3488843506168</v>
      </c>
      <c r="F6837" s="82">
        <v>4</v>
      </c>
      <c r="G6837" s="82">
        <v>0.24867850806436101</v>
      </c>
      <c r="H6837" s="82">
        <v>0.99599162282987996</v>
      </c>
      <c r="I6837" s="82"/>
      <c r="J6837" s="82">
        <v>0</v>
      </c>
    </row>
    <row r="6838" spans="1:10">
      <c r="A6838" s="82" t="s">
        <v>23891</v>
      </c>
      <c r="B6838" s="82" t="s">
        <v>19327</v>
      </c>
      <c r="C6838" s="82">
        <v>-0.17396143218236301</v>
      </c>
      <c r="D6838" s="82">
        <v>0.41075915629226001</v>
      </c>
      <c r="E6838" s="82">
        <v>-0.42351200093172597</v>
      </c>
      <c r="F6838" s="82">
        <v>4</v>
      </c>
      <c r="G6838" s="82">
        <v>0.69370187439375997</v>
      </c>
      <c r="H6838" s="82">
        <v>0.95222999390062302</v>
      </c>
      <c r="I6838" s="82"/>
      <c r="J6838" s="82">
        <v>0</v>
      </c>
    </row>
    <row r="6839" spans="1:10">
      <c r="A6839" s="82" t="s">
        <v>23891</v>
      </c>
      <c r="B6839" s="82" t="s">
        <v>18723</v>
      </c>
      <c r="C6839" s="82">
        <v>-0.47170862952593101</v>
      </c>
      <c r="D6839" s="82">
        <v>0.44996411120612101</v>
      </c>
      <c r="E6839" s="82">
        <v>-1.04832500587997</v>
      </c>
      <c r="F6839" s="82">
        <v>4</v>
      </c>
      <c r="G6839" s="82">
        <v>0.353651744463509</v>
      </c>
      <c r="H6839" s="82">
        <v>0.905456242350963</v>
      </c>
      <c r="I6839" s="82"/>
      <c r="J6839" s="82">
        <v>0</v>
      </c>
    </row>
    <row r="6840" spans="1:10">
      <c r="A6840" s="82" t="s">
        <v>23891</v>
      </c>
      <c r="B6840" s="82" t="s">
        <v>19328</v>
      </c>
      <c r="C6840" s="82">
        <v>0.29774719734356803</v>
      </c>
      <c r="D6840" s="82">
        <v>0.41075915629226001</v>
      </c>
      <c r="E6840" s="82">
        <v>0.72487050570265998</v>
      </c>
      <c r="F6840" s="82">
        <v>4</v>
      </c>
      <c r="G6840" s="82">
        <v>0.50866327597794303</v>
      </c>
      <c r="H6840" s="82">
        <v>0.99599162282987996</v>
      </c>
      <c r="I6840" s="82"/>
      <c r="J6840" s="82">
        <v>0</v>
      </c>
    </row>
    <row r="6841" spans="1:10">
      <c r="A6841" s="82" t="s">
        <v>23890</v>
      </c>
      <c r="B6841" s="82" t="s">
        <v>19327</v>
      </c>
      <c r="C6841" s="82">
        <v>-4.5158036664159698E-2</v>
      </c>
      <c r="D6841" s="82">
        <v>0.83101689089326203</v>
      </c>
      <c r="E6841" s="82">
        <v>-5.4340696511738999E-2</v>
      </c>
      <c r="F6841" s="82">
        <v>4</v>
      </c>
      <c r="G6841" s="82">
        <v>0.95926953058081699</v>
      </c>
      <c r="H6841" s="82">
        <v>0.99596085674536305</v>
      </c>
      <c r="I6841" s="82"/>
      <c r="J6841" s="82">
        <v>0</v>
      </c>
    </row>
    <row r="6842" spans="1:10">
      <c r="A6842" s="82" t="s">
        <v>23890</v>
      </c>
      <c r="B6842" s="82" t="s">
        <v>18723</v>
      </c>
      <c r="C6842" s="82">
        <v>-0.41429101637148003</v>
      </c>
      <c r="D6842" s="82">
        <v>0.91033339362009902</v>
      </c>
      <c r="E6842" s="82">
        <v>-0.45509812039738501</v>
      </c>
      <c r="F6842" s="82">
        <v>4</v>
      </c>
      <c r="G6842" s="82">
        <v>0.67264549815743802</v>
      </c>
      <c r="H6842" s="82">
        <v>0.96350693793487796</v>
      </c>
      <c r="I6842" s="82"/>
      <c r="J6842" s="82">
        <v>0</v>
      </c>
    </row>
    <row r="6843" spans="1:10">
      <c r="A6843" s="82" t="s">
        <v>23890</v>
      </c>
      <c r="B6843" s="82" t="s">
        <v>19328</v>
      </c>
      <c r="C6843" s="82">
        <v>0.36913297970732001</v>
      </c>
      <c r="D6843" s="82">
        <v>0.83101689089326203</v>
      </c>
      <c r="E6843" s="82">
        <v>0.44419431632796003</v>
      </c>
      <c r="F6843" s="82">
        <v>4</v>
      </c>
      <c r="G6843" s="82">
        <v>0.67987486910695305</v>
      </c>
      <c r="H6843" s="82">
        <v>0.99599162282987996</v>
      </c>
      <c r="I6843" s="82"/>
      <c r="J6843" s="82">
        <v>0</v>
      </c>
    </row>
    <row r="6844" spans="1:10">
      <c r="A6844" s="82" t="s">
        <v>23889</v>
      </c>
      <c r="B6844" s="82" t="s">
        <v>19327</v>
      </c>
      <c r="C6844" s="82">
        <v>0.27101918979303302</v>
      </c>
      <c r="D6844" s="82">
        <v>0.356353640525996</v>
      </c>
      <c r="E6844" s="82">
        <v>0.76053436522493401</v>
      </c>
      <c r="F6844" s="82">
        <v>4</v>
      </c>
      <c r="G6844" s="82">
        <v>0.48929799171202398</v>
      </c>
      <c r="H6844" s="82">
        <v>0.895420743415414</v>
      </c>
      <c r="I6844" s="82"/>
      <c r="J6844" s="82">
        <v>0</v>
      </c>
    </row>
    <row r="6845" spans="1:10">
      <c r="A6845" s="82" t="s">
        <v>23889</v>
      </c>
      <c r="B6845" s="82" t="s">
        <v>18723</v>
      </c>
      <c r="C6845" s="82">
        <v>0.77513119346612003</v>
      </c>
      <c r="D6845" s="82">
        <v>0.39036585473035101</v>
      </c>
      <c r="E6845" s="82">
        <v>1.98565316119042</v>
      </c>
      <c r="F6845" s="82">
        <v>4</v>
      </c>
      <c r="G6845" s="82">
        <v>0.118035821984722</v>
      </c>
      <c r="H6845" s="82">
        <v>0.80425844202049801</v>
      </c>
      <c r="I6845" s="82"/>
      <c r="J6845" s="82">
        <v>0</v>
      </c>
    </row>
    <row r="6846" spans="1:10">
      <c r="A6846" s="82" t="s">
        <v>23889</v>
      </c>
      <c r="B6846" s="82" t="s">
        <v>19328</v>
      </c>
      <c r="C6846" s="82">
        <v>-0.50411200367308695</v>
      </c>
      <c r="D6846" s="82">
        <v>0.356353640525996</v>
      </c>
      <c r="E6846" s="82">
        <v>-1.41463969030593</v>
      </c>
      <c r="F6846" s="82">
        <v>4</v>
      </c>
      <c r="G6846" s="82">
        <v>0.23008369286490901</v>
      </c>
      <c r="H6846" s="82">
        <v>0.99599162282987996</v>
      </c>
      <c r="I6846" s="82"/>
      <c r="J6846" s="82">
        <v>0</v>
      </c>
    </row>
    <row r="6847" spans="1:10">
      <c r="A6847" s="82" t="s">
        <v>23888</v>
      </c>
      <c r="B6847" s="82" t="s">
        <v>19327</v>
      </c>
      <c r="C6847" s="82">
        <v>0.275456715472784</v>
      </c>
      <c r="D6847" s="82">
        <v>0.150951288902963</v>
      </c>
      <c r="E6847" s="82">
        <v>1.82480532279428</v>
      </c>
      <c r="F6847" s="82">
        <v>4</v>
      </c>
      <c r="G6847" s="82">
        <v>0.142081879001202</v>
      </c>
      <c r="H6847" s="82">
        <v>0.75793600940405803</v>
      </c>
      <c r="I6847" s="82"/>
      <c r="J6847" s="82">
        <v>0</v>
      </c>
    </row>
    <row r="6848" spans="1:10">
      <c r="A6848" s="82" t="s">
        <v>23888</v>
      </c>
      <c r="B6848" s="82" t="s">
        <v>18723</v>
      </c>
      <c r="C6848" s="82">
        <v>0.19197715321183501</v>
      </c>
      <c r="D6848" s="82">
        <v>0.165358852033265</v>
      </c>
      <c r="E6848" s="82">
        <v>1.16097294369953</v>
      </c>
      <c r="F6848" s="82">
        <v>4</v>
      </c>
      <c r="G6848" s="82">
        <v>0.31021611835084301</v>
      </c>
      <c r="H6848" s="82">
        <v>0.89541646392831598</v>
      </c>
      <c r="I6848" s="82"/>
      <c r="J6848" s="82">
        <v>0</v>
      </c>
    </row>
    <row r="6849" spans="1:10">
      <c r="A6849" s="82" t="s">
        <v>23888</v>
      </c>
      <c r="B6849" s="82" t="s">
        <v>19328</v>
      </c>
      <c r="C6849" s="82">
        <v>8.3479562260949602E-2</v>
      </c>
      <c r="D6849" s="82">
        <v>0.150951288902963</v>
      </c>
      <c r="E6849" s="82">
        <v>0.55302318295945896</v>
      </c>
      <c r="F6849" s="82">
        <v>4</v>
      </c>
      <c r="G6849" s="82">
        <v>0.60969879294543405</v>
      </c>
      <c r="H6849" s="82">
        <v>0.99599162282987996</v>
      </c>
      <c r="I6849" s="82"/>
      <c r="J6849" s="82">
        <v>0</v>
      </c>
    </row>
    <row r="6850" spans="1:10">
      <c r="A6850" s="82" t="s">
        <v>23887</v>
      </c>
      <c r="B6850" s="82" t="s">
        <v>19327</v>
      </c>
      <c r="C6850" s="82">
        <v>-4.9582477574817901E-2</v>
      </c>
      <c r="D6850" s="82">
        <v>0.111011141048614</v>
      </c>
      <c r="E6850" s="82">
        <v>-0.446644157572478</v>
      </c>
      <c r="F6850" s="82">
        <v>4</v>
      </c>
      <c r="G6850" s="82">
        <v>0.67824692307224699</v>
      </c>
      <c r="H6850" s="82">
        <v>0.94762463781601303</v>
      </c>
      <c r="I6850" s="82"/>
      <c r="J6850" s="82">
        <v>0</v>
      </c>
    </row>
    <row r="6851" spans="1:10">
      <c r="A6851" s="82" t="s">
        <v>23887</v>
      </c>
      <c r="B6851" s="82" t="s">
        <v>18723</v>
      </c>
      <c r="C6851" s="82">
        <v>-0.204731769417487</v>
      </c>
      <c r="D6851" s="82">
        <v>0.121606612173427</v>
      </c>
      <c r="E6851" s="82">
        <v>-1.68355787369121</v>
      </c>
      <c r="F6851" s="82">
        <v>4</v>
      </c>
      <c r="G6851" s="82">
        <v>0.16755406421496499</v>
      </c>
      <c r="H6851" s="82">
        <v>0.83679992571594297</v>
      </c>
      <c r="I6851" s="82"/>
      <c r="J6851" s="82">
        <v>0</v>
      </c>
    </row>
    <row r="6852" spans="1:10">
      <c r="A6852" s="82" t="s">
        <v>23887</v>
      </c>
      <c r="B6852" s="82" t="s">
        <v>19328</v>
      </c>
      <c r="C6852" s="82">
        <v>0.15514929184266901</v>
      </c>
      <c r="D6852" s="82">
        <v>0.111011141048614</v>
      </c>
      <c r="E6852" s="82">
        <v>1.3976010909997401</v>
      </c>
      <c r="F6852" s="82">
        <v>4</v>
      </c>
      <c r="G6852" s="82">
        <v>0.234765473547947</v>
      </c>
      <c r="H6852" s="82">
        <v>0.99599162282987996</v>
      </c>
      <c r="I6852" s="82"/>
      <c r="J6852" s="82">
        <v>0</v>
      </c>
    </row>
    <row r="6853" spans="1:10">
      <c r="A6853" s="82" t="s">
        <v>23886</v>
      </c>
      <c r="B6853" s="82" t="s">
        <v>19327</v>
      </c>
      <c r="C6853" s="82">
        <v>-0.49887028516495502</v>
      </c>
      <c r="D6853" s="82">
        <v>0.33946802453404901</v>
      </c>
      <c r="E6853" s="82">
        <v>-1.4695648753655099</v>
      </c>
      <c r="F6853" s="82">
        <v>4</v>
      </c>
      <c r="G6853" s="82">
        <v>0.21561773107775101</v>
      </c>
      <c r="H6853" s="82">
        <v>0.78394863136187198</v>
      </c>
      <c r="I6853" s="82"/>
      <c r="J6853" s="82">
        <v>0</v>
      </c>
    </row>
    <row r="6854" spans="1:10">
      <c r="A6854" s="82" t="s">
        <v>23886</v>
      </c>
      <c r="B6854" s="82" t="s">
        <v>18723</v>
      </c>
      <c r="C6854" s="82">
        <v>-1.17008260965515</v>
      </c>
      <c r="D6854" s="82">
        <v>0.37186858917803201</v>
      </c>
      <c r="E6854" s="82">
        <v>-3.1464948740130798</v>
      </c>
      <c r="F6854" s="82">
        <v>4</v>
      </c>
      <c r="G6854" s="82">
        <v>3.4630562628246202E-2</v>
      </c>
      <c r="H6854" s="82">
        <v>0.65829016041131305</v>
      </c>
      <c r="I6854" s="82"/>
      <c r="J6854" s="82">
        <v>0</v>
      </c>
    </row>
    <row r="6855" spans="1:10">
      <c r="A6855" s="82" t="s">
        <v>23886</v>
      </c>
      <c r="B6855" s="82" t="s">
        <v>19328</v>
      </c>
      <c r="C6855" s="82">
        <v>0.67121232449019796</v>
      </c>
      <c r="D6855" s="82">
        <v>0.33946802453404901</v>
      </c>
      <c r="E6855" s="82">
        <v>1.97724756377717</v>
      </c>
      <c r="F6855" s="82">
        <v>4</v>
      </c>
      <c r="G6855" s="82">
        <v>0.11917640450329101</v>
      </c>
      <c r="H6855" s="82">
        <v>0.99599162282987996</v>
      </c>
      <c r="I6855" s="82"/>
      <c r="J6855" s="82">
        <v>0</v>
      </c>
    </row>
    <row r="6856" spans="1:10">
      <c r="A6856" s="82" t="s">
        <v>23885</v>
      </c>
      <c r="B6856" s="82" t="s">
        <v>19327</v>
      </c>
      <c r="C6856" s="82">
        <v>-3.24367721835363E-2</v>
      </c>
      <c r="D6856" s="82">
        <v>0.25883684552782799</v>
      </c>
      <c r="E6856" s="82">
        <v>-0.125317445116402</v>
      </c>
      <c r="F6856" s="82">
        <v>4</v>
      </c>
      <c r="G6856" s="82">
        <v>0.90631816052894498</v>
      </c>
      <c r="H6856" s="82">
        <v>0.99030653732307705</v>
      </c>
      <c r="I6856" s="82"/>
      <c r="J6856" s="82">
        <v>0</v>
      </c>
    </row>
    <row r="6857" spans="1:10">
      <c r="A6857" s="82" t="s">
        <v>23885</v>
      </c>
      <c r="B6857" s="82" t="s">
        <v>18723</v>
      </c>
      <c r="C6857" s="82">
        <v>-0.35737026182783199</v>
      </c>
      <c r="D6857" s="82">
        <v>0.28354155801814301</v>
      </c>
      <c r="E6857" s="82">
        <v>-1.2603805393668801</v>
      </c>
      <c r="F6857" s="82">
        <v>4</v>
      </c>
      <c r="G6857" s="82">
        <v>0.276045557600062</v>
      </c>
      <c r="H6857" s="82">
        <v>0.877051723948857</v>
      </c>
      <c r="I6857" s="82"/>
      <c r="J6857" s="82">
        <v>0</v>
      </c>
    </row>
    <row r="6858" spans="1:10">
      <c r="A6858" s="82" t="s">
        <v>23885</v>
      </c>
      <c r="B6858" s="82" t="s">
        <v>19328</v>
      </c>
      <c r="C6858" s="82">
        <v>0.32493348964429603</v>
      </c>
      <c r="D6858" s="82">
        <v>0.25883684552782799</v>
      </c>
      <c r="E6858" s="82">
        <v>1.2553602597871301</v>
      </c>
      <c r="F6858" s="82">
        <v>4</v>
      </c>
      <c r="G6858" s="82">
        <v>0.27768206768770598</v>
      </c>
      <c r="H6858" s="82">
        <v>0.99599162282987996</v>
      </c>
      <c r="I6858" s="82"/>
      <c r="J6858" s="82">
        <v>0</v>
      </c>
    </row>
    <row r="6859" spans="1:10">
      <c r="A6859" s="82" t="s">
        <v>23884</v>
      </c>
      <c r="B6859" s="82" t="s">
        <v>19327</v>
      </c>
      <c r="C6859" s="82">
        <v>0.105575376688183</v>
      </c>
      <c r="D6859" s="82">
        <v>0.248735372884999</v>
      </c>
      <c r="E6859" s="82">
        <v>0.42444858350322101</v>
      </c>
      <c r="F6859" s="82">
        <v>4</v>
      </c>
      <c r="G6859" s="82">
        <v>0.69307254339886404</v>
      </c>
      <c r="H6859" s="82">
        <v>0.95222999390062302</v>
      </c>
      <c r="I6859" s="82"/>
      <c r="J6859" s="82">
        <v>0</v>
      </c>
    </row>
    <row r="6860" spans="1:10">
      <c r="A6860" s="82" t="s">
        <v>23884</v>
      </c>
      <c r="B6860" s="82" t="s">
        <v>18723</v>
      </c>
      <c r="C6860" s="82">
        <v>9.3955592980697694E-2</v>
      </c>
      <c r="D6860" s="82">
        <v>0.27247594915714601</v>
      </c>
      <c r="E6860" s="82">
        <v>0.34482160084709101</v>
      </c>
      <c r="F6860" s="82">
        <v>4</v>
      </c>
      <c r="G6860" s="82">
        <v>0.74759626430729798</v>
      </c>
      <c r="H6860" s="82">
        <v>0.97831882294790196</v>
      </c>
      <c r="I6860" s="82"/>
      <c r="J6860" s="82">
        <v>0</v>
      </c>
    </row>
    <row r="6861" spans="1:10">
      <c r="A6861" s="82" t="s">
        <v>23884</v>
      </c>
      <c r="B6861" s="82" t="s">
        <v>19328</v>
      </c>
      <c r="C6861" s="82">
        <v>1.1619783707485599E-2</v>
      </c>
      <c r="D6861" s="82">
        <v>0.248735372884999</v>
      </c>
      <c r="E6861" s="82">
        <v>4.6715445305231799E-2</v>
      </c>
      <c r="F6861" s="82">
        <v>4</v>
      </c>
      <c r="G6861" s="82">
        <v>0.96497933637756605</v>
      </c>
      <c r="H6861" s="82">
        <v>0.99689243469774902</v>
      </c>
      <c r="I6861" s="82"/>
      <c r="J6861" s="82">
        <v>0</v>
      </c>
    </row>
    <row r="6862" spans="1:10">
      <c r="A6862" s="82" t="s">
        <v>23883</v>
      </c>
      <c r="B6862" s="82" t="s">
        <v>19327</v>
      </c>
      <c r="C6862" s="82">
        <v>-0.41984022093286999</v>
      </c>
      <c r="D6862" s="82">
        <v>0.70768891647853405</v>
      </c>
      <c r="E6862" s="82">
        <v>-0.59325532894028998</v>
      </c>
      <c r="F6862" s="82">
        <v>3</v>
      </c>
      <c r="G6862" s="82">
        <v>0.59476323735845305</v>
      </c>
      <c r="H6862" s="82">
        <v>0.92307701313439094</v>
      </c>
      <c r="I6862" s="82"/>
      <c r="J6862" s="82">
        <v>0.2</v>
      </c>
    </row>
    <row r="6863" spans="1:10">
      <c r="A6863" s="82" t="s">
        <v>23883</v>
      </c>
      <c r="B6863" s="82" t="s">
        <v>18723</v>
      </c>
      <c r="C6863" s="82">
        <v>-0.82546273909941403</v>
      </c>
      <c r="D6863" s="82">
        <v>0.75061744771879801</v>
      </c>
      <c r="E6863" s="82">
        <v>-1.0997116328804799</v>
      </c>
      <c r="F6863" s="82">
        <v>3</v>
      </c>
      <c r="G6863" s="82">
        <v>0.35179085112113601</v>
      </c>
      <c r="H6863" s="82">
        <v>0.905456242350963</v>
      </c>
      <c r="I6863" s="82"/>
      <c r="J6863" s="82">
        <v>0.25</v>
      </c>
    </row>
    <row r="6864" spans="1:10">
      <c r="A6864" s="82" t="s">
        <v>23883</v>
      </c>
      <c r="B6864" s="82" t="s">
        <v>19328</v>
      </c>
      <c r="C6864" s="82">
        <v>0.40562251816654299</v>
      </c>
      <c r="D6864" s="82">
        <v>0.55947721273220896</v>
      </c>
      <c r="E6864" s="82">
        <v>0.725002750667332</v>
      </c>
      <c r="F6864" s="82">
        <v>3</v>
      </c>
      <c r="G6864" s="82">
        <v>0.52088253236925497</v>
      </c>
      <c r="H6864" s="82">
        <v>0.99599162282987996</v>
      </c>
      <c r="I6864" s="82"/>
      <c r="J6864" s="82">
        <v>0</v>
      </c>
    </row>
    <row r="6865" spans="1:10">
      <c r="A6865" s="82" t="s">
        <v>23882</v>
      </c>
      <c r="B6865" s="82" t="s">
        <v>19327</v>
      </c>
      <c r="C6865" s="82">
        <v>0.32658749636051598</v>
      </c>
      <c r="D6865" s="82">
        <v>1.0228549544432699</v>
      </c>
      <c r="E6865" s="82">
        <v>0.31929013487379099</v>
      </c>
      <c r="F6865" s="82">
        <v>4</v>
      </c>
      <c r="G6865" s="82">
        <v>0.76548591300183999</v>
      </c>
      <c r="H6865" s="82">
        <v>0.96482203917208198</v>
      </c>
      <c r="I6865" s="82"/>
      <c r="J6865" s="82">
        <v>0</v>
      </c>
    </row>
    <row r="6866" spans="1:10">
      <c r="A6866" s="82" t="s">
        <v>23882</v>
      </c>
      <c r="B6866" s="82" t="s">
        <v>18723</v>
      </c>
      <c r="C6866" s="82">
        <v>-0.141507629006587</v>
      </c>
      <c r="D6866" s="82">
        <v>1.1204814632089899</v>
      </c>
      <c r="E6866" s="82">
        <v>-0.12629180727480999</v>
      </c>
      <c r="F6866" s="82">
        <v>4</v>
      </c>
      <c r="G6866" s="82">
        <v>0.90559456779967695</v>
      </c>
      <c r="H6866" s="82">
        <v>0.99269150896999203</v>
      </c>
      <c r="I6866" s="82"/>
      <c r="J6866" s="82">
        <v>0</v>
      </c>
    </row>
    <row r="6867" spans="1:10">
      <c r="A6867" s="82" t="s">
        <v>23882</v>
      </c>
      <c r="B6867" s="82" t="s">
        <v>19328</v>
      </c>
      <c r="C6867" s="82">
        <v>0.46809512536710302</v>
      </c>
      <c r="D6867" s="82">
        <v>1.0228549544432699</v>
      </c>
      <c r="E6867" s="82">
        <v>0.45763587821880802</v>
      </c>
      <c r="F6867" s="82">
        <v>4</v>
      </c>
      <c r="G6867" s="82">
        <v>0.67096900370881296</v>
      </c>
      <c r="H6867" s="82">
        <v>0.99599162282987996</v>
      </c>
      <c r="I6867" s="82"/>
      <c r="J6867" s="82">
        <v>0</v>
      </c>
    </row>
    <row r="6868" spans="1:10">
      <c r="A6868" s="82" t="s">
        <v>23881</v>
      </c>
      <c r="B6868" s="82" t="s">
        <v>19327</v>
      </c>
      <c r="C6868" s="82">
        <v>0.768889423252615</v>
      </c>
      <c r="D6868" s="82">
        <v>0.28341759811203798</v>
      </c>
      <c r="E6868" s="82">
        <v>2.7129205397777199</v>
      </c>
      <c r="F6868" s="82">
        <v>4</v>
      </c>
      <c r="G6868" s="82">
        <v>5.3375853410594601E-2</v>
      </c>
      <c r="H6868" s="82">
        <v>0.633592751938576</v>
      </c>
      <c r="I6868" s="82"/>
      <c r="J6868" s="82">
        <v>0</v>
      </c>
    </row>
    <row r="6869" spans="1:10">
      <c r="A6869" s="82" t="s">
        <v>23881</v>
      </c>
      <c r="B6869" s="82" t="s">
        <v>18723</v>
      </c>
      <c r="C6869" s="82">
        <v>-0.31288332750700798</v>
      </c>
      <c r="D6869" s="82">
        <v>0.31046842335979402</v>
      </c>
      <c r="E6869" s="82">
        <v>-1.0077782600919001</v>
      </c>
      <c r="F6869" s="82">
        <v>4</v>
      </c>
      <c r="G6869" s="82">
        <v>0.370574538173775</v>
      </c>
      <c r="H6869" s="82">
        <v>0.90730178113648496</v>
      </c>
      <c r="I6869" s="82"/>
      <c r="J6869" s="82">
        <v>0</v>
      </c>
    </row>
    <row r="6870" spans="1:10">
      <c r="A6870" s="82" t="s">
        <v>23881</v>
      </c>
      <c r="B6870" s="82" t="s">
        <v>19328</v>
      </c>
      <c r="C6870" s="82">
        <v>1.08177275075962</v>
      </c>
      <c r="D6870" s="82">
        <v>0.28341759811203798</v>
      </c>
      <c r="E6870" s="82">
        <v>3.8168863118090099</v>
      </c>
      <c r="F6870" s="82">
        <v>4</v>
      </c>
      <c r="G6870" s="82">
        <v>1.8828509417064199E-2</v>
      </c>
      <c r="H6870" s="82">
        <v>0.94936990203768601</v>
      </c>
      <c r="I6870" s="82"/>
      <c r="J6870" s="82">
        <v>0</v>
      </c>
    </row>
    <row r="6871" spans="1:10">
      <c r="A6871" s="82" t="s">
        <v>23880</v>
      </c>
      <c r="B6871" s="82" t="s">
        <v>19327</v>
      </c>
      <c r="C6871" s="82">
        <v>-0.74910227055400302</v>
      </c>
      <c r="D6871" s="82">
        <v>0.211020045251017</v>
      </c>
      <c r="E6871" s="82">
        <v>-3.5499104820251399</v>
      </c>
      <c r="F6871" s="82">
        <v>4</v>
      </c>
      <c r="G6871" s="82">
        <v>2.3800497815928301E-2</v>
      </c>
      <c r="H6871" s="82">
        <v>0.62079012835801795</v>
      </c>
      <c r="I6871" s="82"/>
      <c r="J6871" s="82">
        <v>0</v>
      </c>
    </row>
    <row r="6872" spans="1:10">
      <c r="A6872" s="82" t="s">
        <v>23880</v>
      </c>
      <c r="B6872" s="82" t="s">
        <v>18723</v>
      </c>
      <c r="C6872" s="82">
        <v>-0.83644787365939099</v>
      </c>
      <c r="D6872" s="82">
        <v>0.23116087773948499</v>
      </c>
      <c r="E6872" s="82">
        <v>-3.61846641974623</v>
      </c>
      <c r="F6872" s="82">
        <v>4</v>
      </c>
      <c r="G6872" s="82">
        <v>2.23876427881089E-2</v>
      </c>
      <c r="H6872" s="82">
        <v>0.61219827954642003</v>
      </c>
      <c r="I6872" s="82"/>
      <c r="J6872" s="82">
        <v>0</v>
      </c>
    </row>
    <row r="6873" spans="1:10">
      <c r="A6873" s="82" t="s">
        <v>23880</v>
      </c>
      <c r="B6873" s="82" t="s">
        <v>19328</v>
      </c>
      <c r="C6873" s="82">
        <v>8.7345603105387901E-2</v>
      </c>
      <c r="D6873" s="82">
        <v>0.211020045251017</v>
      </c>
      <c r="E6873" s="82">
        <v>0.41392088131479099</v>
      </c>
      <c r="F6873" s="82">
        <v>4</v>
      </c>
      <c r="G6873" s="82">
        <v>0.70016367909489896</v>
      </c>
      <c r="H6873" s="82">
        <v>0.99599162282987996</v>
      </c>
      <c r="I6873" s="82"/>
      <c r="J6873" s="82">
        <v>0</v>
      </c>
    </row>
    <row r="6874" spans="1:10">
      <c r="A6874" s="82" t="s">
        <v>23879</v>
      </c>
      <c r="B6874" s="82" t="s">
        <v>19327</v>
      </c>
      <c r="C6874" s="82">
        <v>-0.987803669969056</v>
      </c>
      <c r="D6874" s="82">
        <v>0.788937288661266</v>
      </c>
      <c r="E6874" s="82">
        <v>-1.2520686804463801</v>
      </c>
      <c r="F6874" s="82">
        <v>2</v>
      </c>
      <c r="G6874" s="82">
        <v>0.33711918503605198</v>
      </c>
      <c r="H6874" s="82">
        <v>0.84652137971741603</v>
      </c>
      <c r="I6874" s="82"/>
      <c r="J6874" s="82">
        <v>0.4</v>
      </c>
    </row>
    <row r="6875" spans="1:10">
      <c r="A6875" s="82" t="s">
        <v>23879</v>
      </c>
      <c r="B6875" s="82" t="s">
        <v>18723</v>
      </c>
      <c r="C6875" s="82">
        <v>-2.1303603207674899</v>
      </c>
      <c r="D6875" s="82">
        <v>0.788937288661266</v>
      </c>
      <c r="E6875" s="82">
        <v>-2.7002910768515802</v>
      </c>
      <c r="F6875" s="82">
        <v>2</v>
      </c>
      <c r="G6875" s="82">
        <v>0.11413817788705199</v>
      </c>
      <c r="H6875" s="82">
        <v>0.79731218191356601</v>
      </c>
      <c r="I6875" s="82"/>
      <c r="J6875" s="82">
        <v>0.25</v>
      </c>
    </row>
    <row r="6876" spans="1:10">
      <c r="A6876" s="82" t="s">
        <v>23879</v>
      </c>
      <c r="B6876" s="82" t="s">
        <v>19328</v>
      </c>
      <c r="C6876" s="82">
        <v>1.1425566507984399</v>
      </c>
      <c r="D6876" s="82">
        <v>0.644164598758314</v>
      </c>
      <c r="E6876" s="82">
        <v>1.7737029526317001</v>
      </c>
      <c r="F6876" s="82">
        <v>2</v>
      </c>
      <c r="G6876" s="82">
        <v>0.218111072959527</v>
      </c>
      <c r="H6876" s="82">
        <v>0.99599162282987996</v>
      </c>
      <c r="I6876" s="82"/>
      <c r="J6876" s="82">
        <v>0.2</v>
      </c>
    </row>
    <row r="6877" spans="1:10">
      <c r="A6877" s="82" t="s">
        <v>23878</v>
      </c>
      <c r="B6877" s="82" t="s">
        <v>19327</v>
      </c>
      <c r="C6877" s="82">
        <v>-0.58159001665682097</v>
      </c>
      <c r="D6877" s="82">
        <v>0.95472990684159298</v>
      </c>
      <c r="E6877" s="82">
        <v>-0.60916706650660901</v>
      </c>
      <c r="F6877" s="82">
        <v>4</v>
      </c>
      <c r="G6877" s="82">
        <v>0.57531592424465605</v>
      </c>
      <c r="H6877" s="82">
        <v>0.91922607185331795</v>
      </c>
      <c r="I6877" s="82"/>
      <c r="J6877" s="82">
        <v>0.05</v>
      </c>
    </row>
    <row r="6878" spans="1:10">
      <c r="A6878" s="82" t="s">
        <v>23878</v>
      </c>
      <c r="B6878" s="82" t="s">
        <v>18723</v>
      </c>
      <c r="C6878" s="82">
        <v>0.12965973429959701</v>
      </c>
      <c r="D6878" s="82">
        <v>1.0458542126038901</v>
      </c>
      <c r="E6878" s="82">
        <v>0.123974960120665</v>
      </c>
      <c r="F6878" s="82">
        <v>4</v>
      </c>
      <c r="G6878" s="82">
        <v>0.90731531318527103</v>
      </c>
      <c r="H6878" s="82">
        <v>0.99269150896999203</v>
      </c>
      <c r="I6878" s="82"/>
      <c r="J6878" s="82">
        <v>0</v>
      </c>
    </row>
    <row r="6879" spans="1:10">
      <c r="A6879" s="82" t="s">
        <v>23878</v>
      </c>
      <c r="B6879" s="82" t="s">
        <v>19328</v>
      </c>
      <c r="C6879" s="82">
        <v>-0.71124975095641796</v>
      </c>
      <c r="D6879" s="82">
        <v>0.95472990684159298</v>
      </c>
      <c r="E6879" s="82">
        <v>-0.74497483095439199</v>
      </c>
      <c r="F6879" s="82">
        <v>4</v>
      </c>
      <c r="G6879" s="82">
        <v>0.49767743924892399</v>
      </c>
      <c r="H6879" s="82">
        <v>0.99599162282987996</v>
      </c>
      <c r="I6879" s="82"/>
      <c r="J6879" s="82">
        <v>0.05</v>
      </c>
    </row>
    <row r="6880" spans="1:10">
      <c r="A6880" s="82" t="s">
        <v>23877</v>
      </c>
      <c r="B6880" s="82" t="s">
        <v>19327</v>
      </c>
      <c r="C6880" s="82">
        <v>-0.103514809072385</v>
      </c>
      <c r="D6880" s="82">
        <v>0.55712384397831904</v>
      </c>
      <c r="E6880" s="82">
        <v>-0.185802151875613</v>
      </c>
      <c r="F6880" s="82">
        <v>4</v>
      </c>
      <c r="G6880" s="82">
        <v>0.86164162804433797</v>
      </c>
      <c r="H6880" s="82">
        <v>0.98514884495965205</v>
      </c>
      <c r="I6880" s="82"/>
      <c r="J6880" s="82">
        <v>0</v>
      </c>
    </row>
    <row r="6881" spans="1:10">
      <c r="A6881" s="82" t="s">
        <v>23877</v>
      </c>
      <c r="B6881" s="82" t="s">
        <v>18723</v>
      </c>
      <c r="C6881" s="82">
        <v>-0.67603727265479996</v>
      </c>
      <c r="D6881" s="82">
        <v>0.61029859334182801</v>
      </c>
      <c r="E6881" s="82">
        <v>-1.10771560024906</v>
      </c>
      <c r="F6881" s="82">
        <v>4</v>
      </c>
      <c r="G6881" s="82">
        <v>0.33010707358368302</v>
      </c>
      <c r="H6881" s="82">
        <v>0.89749577077493903</v>
      </c>
      <c r="I6881" s="82"/>
      <c r="J6881" s="82">
        <v>0</v>
      </c>
    </row>
    <row r="6882" spans="1:10">
      <c r="A6882" s="82" t="s">
        <v>23877</v>
      </c>
      <c r="B6882" s="82" t="s">
        <v>19328</v>
      </c>
      <c r="C6882" s="82">
        <v>0.57252246358241499</v>
      </c>
      <c r="D6882" s="82">
        <v>0.55712384397831904</v>
      </c>
      <c r="E6882" s="82">
        <v>1.0276394912379601</v>
      </c>
      <c r="F6882" s="82">
        <v>4</v>
      </c>
      <c r="G6882" s="82">
        <v>0.36219800832785398</v>
      </c>
      <c r="H6882" s="82">
        <v>0.99599162282987996</v>
      </c>
      <c r="I6882" s="82"/>
      <c r="J6882" s="82">
        <v>0</v>
      </c>
    </row>
    <row r="6883" spans="1:10">
      <c r="A6883" s="82" t="s">
        <v>23876</v>
      </c>
      <c r="B6883" s="82" t="s">
        <v>19327</v>
      </c>
      <c r="C6883" s="82">
        <v>-0.37354651846728298</v>
      </c>
      <c r="D6883" s="82">
        <v>0.34756439018842999</v>
      </c>
      <c r="E6883" s="82">
        <v>-1.0747548627313901</v>
      </c>
      <c r="F6883" s="82">
        <v>4</v>
      </c>
      <c r="G6883" s="82">
        <v>0.34299357658739699</v>
      </c>
      <c r="H6883" s="82">
        <v>0.84871830372507695</v>
      </c>
      <c r="I6883" s="82"/>
      <c r="J6883" s="82">
        <v>0</v>
      </c>
    </row>
    <row r="6884" spans="1:10">
      <c r="A6884" s="82" t="s">
        <v>23876</v>
      </c>
      <c r="B6884" s="82" t="s">
        <v>18723</v>
      </c>
      <c r="C6884" s="82">
        <v>-0.70142128189313901</v>
      </c>
      <c r="D6884" s="82">
        <v>0.38073771338346002</v>
      </c>
      <c r="E6884" s="82">
        <v>-1.8422689879074401</v>
      </c>
      <c r="F6884" s="82">
        <v>4</v>
      </c>
      <c r="G6884" s="82">
        <v>0.13923160766524501</v>
      </c>
      <c r="H6884" s="82">
        <v>0.81114240491824696</v>
      </c>
      <c r="I6884" s="82"/>
      <c r="J6884" s="82">
        <v>0</v>
      </c>
    </row>
    <row r="6885" spans="1:10">
      <c r="A6885" s="82" t="s">
        <v>23876</v>
      </c>
      <c r="B6885" s="82" t="s">
        <v>19328</v>
      </c>
      <c r="C6885" s="82">
        <v>0.32787476342585598</v>
      </c>
      <c r="D6885" s="82">
        <v>0.34756439018842999</v>
      </c>
      <c r="E6885" s="82">
        <v>0.94334970060684398</v>
      </c>
      <c r="F6885" s="82">
        <v>4</v>
      </c>
      <c r="G6885" s="82">
        <v>0.39891614887409799</v>
      </c>
      <c r="H6885" s="82">
        <v>0.99599162282987996</v>
      </c>
      <c r="I6885" s="82"/>
      <c r="J6885" s="82">
        <v>0</v>
      </c>
    </row>
    <row r="6886" spans="1:10">
      <c r="A6886" s="82" t="s">
        <v>23875</v>
      </c>
      <c r="B6886" s="82" t="s">
        <v>19327</v>
      </c>
      <c r="C6886" s="82">
        <v>-3.1598636558002199E-2</v>
      </c>
      <c r="D6886" s="82">
        <v>0.42370945074229599</v>
      </c>
      <c r="E6886" s="82">
        <v>-7.4576190128977801E-2</v>
      </c>
      <c r="F6886" s="82">
        <v>4</v>
      </c>
      <c r="G6886" s="82">
        <v>0.94413256973512205</v>
      </c>
      <c r="H6886" s="82">
        <v>0.99439000717833903</v>
      </c>
      <c r="I6886" s="82"/>
      <c r="J6886" s="82">
        <v>0</v>
      </c>
    </row>
    <row r="6887" spans="1:10">
      <c r="A6887" s="82" t="s">
        <v>23875</v>
      </c>
      <c r="B6887" s="82" t="s">
        <v>18723</v>
      </c>
      <c r="C6887" s="82">
        <v>0.124033496103594</v>
      </c>
      <c r="D6887" s="82">
        <v>0.46415044799935901</v>
      </c>
      <c r="E6887" s="82">
        <v>0.26722692316299501</v>
      </c>
      <c r="F6887" s="82">
        <v>4</v>
      </c>
      <c r="G6887" s="82">
        <v>0.80250664203391997</v>
      </c>
      <c r="H6887" s="82">
        <v>0.98353336064760999</v>
      </c>
      <c r="I6887" s="82"/>
      <c r="J6887" s="82">
        <v>0</v>
      </c>
    </row>
    <row r="6888" spans="1:10">
      <c r="A6888" s="82" t="s">
        <v>23875</v>
      </c>
      <c r="B6888" s="82" t="s">
        <v>19328</v>
      </c>
      <c r="C6888" s="82">
        <v>-0.15563213266159701</v>
      </c>
      <c r="D6888" s="82">
        <v>0.42370945074229599</v>
      </c>
      <c r="E6888" s="82">
        <v>-0.36730861770712198</v>
      </c>
      <c r="F6888" s="82">
        <v>4</v>
      </c>
      <c r="G6888" s="82">
        <v>0.73199695136188203</v>
      </c>
      <c r="H6888" s="82">
        <v>0.99599162282987996</v>
      </c>
      <c r="I6888" s="82"/>
      <c r="J6888" s="82">
        <v>0</v>
      </c>
    </row>
    <row r="6889" spans="1:10">
      <c r="A6889" s="82" t="s">
        <v>23874</v>
      </c>
      <c r="B6889" s="82" t="s">
        <v>19327</v>
      </c>
      <c r="C6889" s="82">
        <v>0.68790990157851895</v>
      </c>
      <c r="D6889" s="82">
        <v>0.193849953729133</v>
      </c>
      <c r="E6889" s="82">
        <v>3.5486719926677801</v>
      </c>
      <c r="F6889" s="82">
        <v>4</v>
      </c>
      <c r="G6889" s="82">
        <v>2.3826982752544398E-2</v>
      </c>
      <c r="H6889" s="82">
        <v>0.62079012835801795</v>
      </c>
      <c r="I6889" s="82"/>
      <c r="J6889" s="82">
        <v>0</v>
      </c>
    </row>
    <row r="6890" spans="1:10">
      <c r="A6890" s="82" t="s">
        <v>23874</v>
      </c>
      <c r="B6890" s="82" t="s">
        <v>18723</v>
      </c>
      <c r="C6890" s="82">
        <v>1.0887070286857199</v>
      </c>
      <c r="D6890" s="82">
        <v>0.21235198485755799</v>
      </c>
      <c r="E6890" s="82">
        <v>5.1268982930204698</v>
      </c>
      <c r="F6890" s="82">
        <v>4</v>
      </c>
      <c r="G6890" s="82">
        <v>6.8532359624033897E-3</v>
      </c>
      <c r="H6890" s="82">
        <v>0.52845747655761</v>
      </c>
      <c r="I6890" s="82"/>
      <c r="J6890" s="82">
        <v>0</v>
      </c>
    </row>
    <row r="6891" spans="1:10">
      <c r="A6891" s="82" t="s">
        <v>23874</v>
      </c>
      <c r="B6891" s="82" t="s">
        <v>19328</v>
      </c>
      <c r="C6891" s="82">
        <v>-0.400797127107202</v>
      </c>
      <c r="D6891" s="82">
        <v>0.193849953729133</v>
      </c>
      <c r="E6891" s="82">
        <v>-2.0675636975763099</v>
      </c>
      <c r="F6891" s="82">
        <v>4</v>
      </c>
      <c r="G6891" s="82">
        <v>0.10752655994216501</v>
      </c>
      <c r="H6891" s="82">
        <v>0.99599162282987996</v>
      </c>
      <c r="I6891" s="82"/>
      <c r="J6891" s="82">
        <v>0</v>
      </c>
    </row>
    <row r="6892" spans="1:10">
      <c r="A6892" s="82" t="s">
        <v>23873</v>
      </c>
      <c r="B6892" s="82" t="s">
        <v>19327</v>
      </c>
      <c r="C6892" s="82">
        <v>-1.8228371524379501</v>
      </c>
      <c r="D6892" s="82">
        <v>0.91184844665190001</v>
      </c>
      <c r="E6892" s="82">
        <v>-1.99905714500145</v>
      </c>
      <c r="F6892" s="82">
        <v>4</v>
      </c>
      <c r="G6892" s="82">
        <v>0.11624160330298999</v>
      </c>
      <c r="H6892" s="82">
        <v>0.72650876178318802</v>
      </c>
      <c r="I6892" s="82"/>
      <c r="J6892" s="82">
        <v>0</v>
      </c>
    </row>
    <row r="6893" spans="1:10">
      <c r="A6893" s="82" t="s">
        <v>23873</v>
      </c>
      <c r="B6893" s="82" t="s">
        <v>18723</v>
      </c>
      <c r="C6893" s="82">
        <v>-1.1956729965675199</v>
      </c>
      <c r="D6893" s="82">
        <v>0.99887992651458302</v>
      </c>
      <c r="E6893" s="82">
        <v>-1.1970137399192899</v>
      </c>
      <c r="F6893" s="82">
        <v>4</v>
      </c>
      <c r="G6893" s="82">
        <v>0.297391449372712</v>
      </c>
      <c r="H6893" s="82">
        <v>0.88754955543692604</v>
      </c>
      <c r="I6893" s="82"/>
      <c r="J6893" s="82">
        <v>0</v>
      </c>
    </row>
    <row r="6894" spans="1:10">
      <c r="A6894" s="82" t="s">
        <v>23873</v>
      </c>
      <c r="B6894" s="82" t="s">
        <v>19328</v>
      </c>
      <c r="C6894" s="82">
        <v>-0.62716415587042895</v>
      </c>
      <c r="D6894" s="82">
        <v>0.91184844665190001</v>
      </c>
      <c r="E6894" s="82">
        <v>-0.68779429100661704</v>
      </c>
      <c r="F6894" s="82">
        <v>4</v>
      </c>
      <c r="G6894" s="82">
        <v>0.52939012465053503</v>
      </c>
      <c r="H6894" s="82">
        <v>0.99599162282987996</v>
      </c>
      <c r="I6894" s="82"/>
      <c r="J6894" s="82">
        <v>0</v>
      </c>
    </row>
    <row r="6895" spans="1:10">
      <c r="A6895" s="82" t="s">
        <v>23872</v>
      </c>
      <c r="B6895" s="82" t="s">
        <v>19327</v>
      </c>
      <c r="C6895" s="82">
        <v>0.59582792557877196</v>
      </c>
      <c r="D6895" s="82">
        <v>0.50881894017773099</v>
      </c>
      <c r="E6895" s="82">
        <v>1.1710018604469601</v>
      </c>
      <c r="F6895" s="82">
        <v>4</v>
      </c>
      <c r="G6895" s="82">
        <v>0.30659660232677999</v>
      </c>
      <c r="H6895" s="82">
        <v>0.83278678342217205</v>
      </c>
      <c r="I6895" s="82"/>
      <c r="J6895" s="82">
        <v>0</v>
      </c>
    </row>
    <row r="6896" spans="1:10">
      <c r="A6896" s="82" t="s">
        <v>23872</v>
      </c>
      <c r="B6896" s="82" t="s">
        <v>18723</v>
      </c>
      <c r="C6896" s="82">
        <v>0.57171530192058995</v>
      </c>
      <c r="D6896" s="82">
        <v>0.55738322244242999</v>
      </c>
      <c r="E6896" s="82">
        <v>1.0257131519233</v>
      </c>
      <c r="F6896" s="82">
        <v>4</v>
      </c>
      <c r="G6896" s="82">
        <v>0.363003094115188</v>
      </c>
      <c r="H6896" s="82">
        <v>0.90660693805344705</v>
      </c>
      <c r="I6896" s="82"/>
      <c r="J6896" s="82">
        <v>0</v>
      </c>
    </row>
    <row r="6897" spans="1:10">
      <c r="A6897" s="82" t="s">
        <v>23872</v>
      </c>
      <c r="B6897" s="82" t="s">
        <v>19328</v>
      </c>
      <c r="C6897" s="82">
        <v>2.4112623658182699E-2</v>
      </c>
      <c r="D6897" s="82">
        <v>0.50881894017773099</v>
      </c>
      <c r="E6897" s="82">
        <v>4.738939877073E-2</v>
      </c>
      <c r="F6897" s="82">
        <v>4</v>
      </c>
      <c r="G6897" s="82">
        <v>0.964474570028792</v>
      </c>
      <c r="H6897" s="82">
        <v>0.99689243469774902</v>
      </c>
      <c r="I6897" s="82"/>
      <c r="J6897" s="82">
        <v>0</v>
      </c>
    </row>
    <row r="6898" spans="1:10">
      <c r="A6898" s="82" t="s">
        <v>23871</v>
      </c>
      <c r="B6898" s="82" t="s">
        <v>19327</v>
      </c>
      <c r="C6898" s="82">
        <v>-0.183705584324559</v>
      </c>
      <c r="D6898" s="82">
        <v>0.79620080334736199</v>
      </c>
      <c r="E6898" s="82">
        <v>-0.230727705312818</v>
      </c>
      <c r="F6898" s="82">
        <v>2</v>
      </c>
      <c r="G6898" s="82">
        <v>0.83897979007860102</v>
      </c>
      <c r="H6898" s="82">
        <v>0.98117165740118695</v>
      </c>
      <c r="I6898" s="82"/>
      <c r="J6898" s="82">
        <v>0.2</v>
      </c>
    </row>
    <row r="6899" spans="1:10">
      <c r="A6899" s="82" t="s">
        <v>23871</v>
      </c>
      <c r="B6899" s="82" t="s">
        <v>18723</v>
      </c>
      <c r="C6899" s="82" t="e">
        <f>-Inf</f>
        <v>#NAME?</v>
      </c>
      <c r="D6899" s="82"/>
      <c r="E6899" s="82"/>
      <c r="F6899" s="82"/>
      <c r="G6899" s="82"/>
      <c r="H6899" s="82">
        <v>0</v>
      </c>
      <c r="I6899" s="82" t="s">
        <v>19340</v>
      </c>
      <c r="J6899" s="82">
        <v>0.5</v>
      </c>
    </row>
    <row r="6900" spans="1:10">
      <c r="A6900" s="82" t="s">
        <v>23871</v>
      </c>
      <c r="B6900" s="82" t="s">
        <v>19328</v>
      </c>
      <c r="C6900" s="82" t="s">
        <v>19341</v>
      </c>
      <c r="D6900" s="82"/>
      <c r="E6900" s="82"/>
      <c r="F6900" s="82"/>
      <c r="G6900" s="82"/>
      <c r="H6900" s="82">
        <v>0</v>
      </c>
      <c r="I6900" s="82" t="s">
        <v>19340</v>
      </c>
      <c r="J6900" s="82">
        <v>0.6</v>
      </c>
    </row>
    <row r="6901" spans="1:10">
      <c r="A6901" s="82" t="s">
        <v>23870</v>
      </c>
      <c r="B6901" s="82" t="s">
        <v>19327</v>
      </c>
      <c r="C6901" s="82">
        <v>-0.44815252800551503</v>
      </c>
      <c r="D6901" s="82">
        <v>0.34372084526409202</v>
      </c>
      <c r="E6901" s="82">
        <v>-1.3038270276019599</v>
      </c>
      <c r="F6901" s="82">
        <v>4</v>
      </c>
      <c r="G6901" s="82">
        <v>0.26226489136925901</v>
      </c>
      <c r="H6901" s="82">
        <v>0.81579808562390799</v>
      </c>
      <c r="I6901" s="82"/>
      <c r="J6901" s="82">
        <v>0</v>
      </c>
    </row>
    <row r="6902" spans="1:10">
      <c r="A6902" s="82" t="s">
        <v>23870</v>
      </c>
      <c r="B6902" s="82" t="s">
        <v>18723</v>
      </c>
      <c r="C6902" s="82">
        <v>-5.17753528913091E-2</v>
      </c>
      <c r="D6902" s="82">
        <v>0.37652732087177199</v>
      </c>
      <c r="E6902" s="82">
        <v>-0.13750755926936201</v>
      </c>
      <c r="F6902" s="82">
        <v>4</v>
      </c>
      <c r="G6902" s="82">
        <v>0.89727358024474202</v>
      </c>
      <c r="H6902" s="82">
        <v>0.99269150896999203</v>
      </c>
      <c r="I6902" s="82"/>
      <c r="J6902" s="82">
        <v>0.125</v>
      </c>
    </row>
    <row r="6903" spans="1:10">
      <c r="A6903" s="82" t="s">
        <v>23870</v>
      </c>
      <c r="B6903" s="82" t="s">
        <v>19328</v>
      </c>
      <c r="C6903" s="82">
        <v>-0.396377175114206</v>
      </c>
      <c r="D6903" s="82">
        <v>0.34372084526409202</v>
      </c>
      <c r="E6903" s="82">
        <v>-1.15319504352335</v>
      </c>
      <c r="F6903" s="82">
        <v>4</v>
      </c>
      <c r="G6903" s="82">
        <v>0.313050487629143</v>
      </c>
      <c r="H6903" s="82">
        <v>0.99599162282987996</v>
      </c>
      <c r="I6903" s="82"/>
      <c r="J6903" s="82">
        <v>0.1</v>
      </c>
    </row>
    <row r="6904" spans="1:10">
      <c r="A6904" s="82" t="s">
        <v>23869</v>
      </c>
      <c r="B6904" s="82" t="s">
        <v>19327</v>
      </c>
      <c r="C6904" s="82">
        <v>0.70117687358074499</v>
      </c>
      <c r="D6904" s="82">
        <v>0.42126112807587701</v>
      </c>
      <c r="E6904" s="82">
        <v>1.6644708634366401</v>
      </c>
      <c r="F6904" s="82">
        <v>4</v>
      </c>
      <c r="G6904" s="82">
        <v>0.17134996607004699</v>
      </c>
      <c r="H6904" s="82">
        <v>0.77101652533901199</v>
      </c>
      <c r="I6904" s="82"/>
      <c r="J6904" s="82">
        <v>0</v>
      </c>
    </row>
    <row r="6905" spans="1:10">
      <c r="A6905" s="82" t="s">
        <v>23869</v>
      </c>
      <c r="B6905" s="82" t="s">
        <v>18723</v>
      </c>
      <c r="C6905" s="82">
        <v>0.220037575288246</v>
      </c>
      <c r="D6905" s="82">
        <v>0.46146844489446098</v>
      </c>
      <c r="E6905" s="82">
        <v>0.476820414749202</v>
      </c>
      <c r="F6905" s="82">
        <v>4</v>
      </c>
      <c r="G6905" s="82">
        <v>0.658370664120564</v>
      </c>
      <c r="H6905" s="82">
        <v>0.96229869318301098</v>
      </c>
      <c r="I6905" s="82"/>
      <c r="J6905" s="82">
        <v>0</v>
      </c>
    </row>
    <row r="6906" spans="1:10">
      <c r="A6906" s="82" t="s">
        <v>23869</v>
      </c>
      <c r="B6906" s="82" t="s">
        <v>19328</v>
      </c>
      <c r="C6906" s="82">
        <v>0.48113929829249902</v>
      </c>
      <c r="D6906" s="82">
        <v>0.42126112807587701</v>
      </c>
      <c r="E6906" s="82">
        <v>1.1421402693624201</v>
      </c>
      <c r="F6906" s="82">
        <v>4</v>
      </c>
      <c r="G6906" s="82">
        <v>0.31712023255141197</v>
      </c>
      <c r="H6906" s="82">
        <v>0.99599162282987996</v>
      </c>
      <c r="I6906" s="82"/>
      <c r="J6906" s="82">
        <v>0</v>
      </c>
    </row>
    <row r="6907" spans="1:10">
      <c r="A6907" s="82" t="s">
        <v>23868</v>
      </c>
      <c r="B6907" s="82" t="s">
        <v>19327</v>
      </c>
      <c r="C6907" s="82">
        <v>0.14547831263543201</v>
      </c>
      <c r="D6907" s="82">
        <v>0.43717231859028699</v>
      </c>
      <c r="E6907" s="82">
        <v>0.33277109837270502</v>
      </c>
      <c r="F6907" s="82">
        <v>3</v>
      </c>
      <c r="G6907" s="82">
        <v>0.761204729245477</v>
      </c>
      <c r="H6907" s="82">
        <v>0.96378035833258402</v>
      </c>
      <c r="I6907" s="82"/>
      <c r="J6907" s="82">
        <v>0.5</v>
      </c>
    </row>
    <row r="6908" spans="1:10">
      <c r="A6908" s="82" t="s">
        <v>23868</v>
      </c>
      <c r="B6908" s="82" t="s">
        <v>18723</v>
      </c>
      <c r="C6908" s="82">
        <v>0.51912721680164897</v>
      </c>
      <c r="D6908" s="82">
        <v>0.43717231859028699</v>
      </c>
      <c r="E6908" s="82">
        <v>1.18746589096866</v>
      </c>
      <c r="F6908" s="82">
        <v>3</v>
      </c>
      <c r="G6908" s="82">
        <v>0.32049719490064299</v>
      </c>
      <c r="H6908" s="82">
        <v>0.89541646392831598</v>
      </c>
      <c r="I6908" s="82"/>
      <c r="J6908" s="82">
        <v>0.125</v>
      </c>
    </row>
    <row r="6909" spans="1:10">
      <c r="A6909" s="82" t="s">
        <v>23868</v>
      </c>
      <c r="B6909" s="82" t="s">
        <v>19328</v>
      </c>
      <c r="C6909" s="82">
        <v>-0.37364890416621699</v>
      </c>
      <c r="D6909" s="82">
        <v>0.43717231859028699</v>
      </c>
      <c r="E6909" s="82">
        <v>-0.85469479259595205</v>
      </c>
      <c r="F6909" s="82">
        <v>3</v>
      </c>
      <c r="G6909" s="82">
        <v>0.45554345925220402</v>
      </c>
      <c r="H6909" s="82">
        <v>0.99599162282987996</v>
      </c>
      <c r="I6909" s="82"/>
      <c r="J6909" s="82">
        <v>0.4</v>
      </c>
    </row>
    <row r="6910" spans="1:10">
      <c r="A6910" s="82" t="s">
        <v>23867</v>
      </c>
      <c r="B6910" s="82" t="s">
        <v>19327</v>
      </c>
      <c r="C6910" s="82">
        <v>-0.43256035153697803</v>
      </c>
      <c r="D6910" s="82">
        <v>0.24574563677262501</v>
      </c>
      <c r="E6910" s="82">
        <v>-1.7601954493181999</v>
      </c>
      <c r="F6910" s="82">
        <v>4</v>
      </c>
      <c r="G6910" s="82">
        <v>0.15318186728927299</v>
      </c>
      <c r="H6910" s="82">
        <v>0.76352146743659299</v>
      </c>
      <c r="I6910" s="82"/>
      <c r="J6910" s="82">
        <v>0</v>
      </c>
    </row>
    <row r="6911" spans="1:10">
      <c r="A6911" s="82" t="s">
        <v>23867</v>
      </c>
      <c r="B6911" s="82" t="s">
        <v>18723</v>
      </c>
      <c r="C6911" s="82">
        <v>-0.73779135294141096</v>
      </c>
      <c r="D6911" s="82">
        <v>0.26920085733767501</v>
      </c>
      <c r="E6911" s="82">
        <v>-2.74067237466467</v>
      </c>
      <c r="F6911" s="82">
        <v>4</v>
      </c>
      <c r="G6911" s="82">
        <v>5.1869612676310697E-2</v>
      </c>
      <c r="H6911" s="82">
        <v>0.67434550497711199</v>
      </c>
      <c r="I6911" s="82"/>
      <c r="J6911" s="82">
        <v>0</v>
      </c>
    </row>
    <row r="6912" spans="1:10">
      <c r="A6912" s="82" t="s">
        <v>23867</v>
      </c>
      <c r="B6912" s="82" t="s">
        <v>19328</v>
      </c>
      <c r="C6912" s="82">
        <v>0.30523100140443199</v>
      </c>
      <c r="D6912" s="82">
        <v>0.24574563677262501</v>
      </c>
      <c r="E6912" s="82">
        <v>1.24206071535197</v>
      </c>
      <c r="F6912" s="82">
        <v>4</v>
      </c>
      <c r="G6912" s="82">
        <v>0.282062377439532</v>
      </c>
      <c r="H6912" s="82">
        <v>0.99599162282987996</v>
      </c>
      <c r="I6912" s="82"/>
      <c r="J6912" s="82">
        <v>0</v>
      </c>
    </row>
    <row r="6913" spans="1:10">
      <c r="A6913" s="82" t="s">
        <v>23866</v>
      </c>
      <c r="B6913" s="82" t="s">
        <v>19327</v>
      </c>
      <c r="C6913" s="82">
        <v>0.124328018696046</v>
      </c>
      <c r="D6913" s="82">
        <v>1.3338007800498399</v>
      </c>
      <c r="E6913" s="82">
        <v>9.3213334821561605E-2</v>
      </c>
      <c r="F6913" s="82">
        <v>3</v>
      </c>
      <c r="G6913" s="82">
        <v>0.93161035294977701</v>
      </c>
      <c r="H6913" s="82">
        <v>0.993501929086404</v>
      </c>
      <c r="I6913" s="82"/>
      <c r="J6913" s="82">
        <v>0.2</v>
      </c>
    </row>
    <row r="6914" spans="1:10">
      <c r="A6914" s="82" t="s">
        <v>23866</v>
      </c>
      <c r="B6914" s="82" t="s">
        <v>18723</v>
      </c>
      <c r="C6914" s="82">
        <v>0.88584135343186499</v>
      </c>
      <c r="D6914" s="82">
        <v>1.3338007800498399</v>
      </c>
      <c r="E6914" s="82">
        <v>0.66414817466125697</v>
      </c>
      <c r="F6914" s="82">
        <v>3</v>
      </c>
      <c r="G6914" s="82">
        <v>0.55408009350432397</v>
      </c>
      <c r="H6914" s="82">
        <v>0.94369783137256302</v>
      </c>
      <c r="I6914" s="82"/>
      <c r="J6914" s="82">
        <v>0</v>
      </c>
    </row>
    <row r="6915" spans="1:10">
      <c r="A6915" s="82" t="s">
        <v>23866</v>
      </c>
      <c r="B6915" s="82" t="s">
        <v>19328</v>
      </c>
      <c r="C6915" s="82">
        <v>-0.76151333473581895</v>
      </c>
      <c r="D6915" s="82">
        <v>1.3338007800498399</v>
      </c>
      <c r="E6915" s="82">
        <v>-0.57093483983969495</v>
      </c>
      <c r="F6915" s="82">
        <v>3</v>
      </c>
      <c r="G6915" s="82">
        <v>0.60800975279276304</v>
      </c>
      <c r="H6915" s="82">
        <v>0.99599162282987996</v>
      </c>
      <c r="I6915" s="82"/>
      <c r="J6915" s="82">
        <v>0.2</v>
      </c>
    </row>
    <row r="6916" spans="1:10">
      <c r="A6916" s="82" t="s">
        <v>23865</v>
      </c>
      <c r="B6916" s="82" t="s">
        <v>19327</v>
      </c>
      <c r="C6916" s="82">
        <v>0.63676742709788903</v>
      </c>
      <c r="D6916" s="82">
        <v>0.59707253099576896</v>
      </c>
      <c r="E6916" s="82">
        <v>1.06648253610984</v>
      </c>
      <c r="F6916" s="82">
        <v>4</v>
      </c>
      <c r="G6916" s="82">
        <v>0.346298168145595</v>
      </c>
      <c r="H6916" s="82">
        <v>0.84876981158698706</v>
      </c>
      <c r="I6916" s="82"/>
      <c r="J6916" s="82">
        <v>0</v>
      </c>
    </row>
    <row r="6917" spans="1:10">
      <c r="A6917" s="82" t="s">
        <v>23865</v>
      </c>
      <c r="B6917" s="82" t="s">
        <v>18723</v>
      </c>
      <c r="C6917" s="82">
        <v>0.23814078883922399</v>
      </c>
      <c r="D6917" s="82">
        <v>0.65406018738617</v>
      </c>
      <c r="E6917" s="82">
        <v>0.364096138905671</v>
      </c>
      <c r="F6917" s="82">
        <v>4</v>
      </c>
      <c r="G6917" s="82">
        <v>0.73421613841097799</v>
      </c>
      <c r="H6917" s="82">
        <v>0.97658802438549397</v>
      </c>
      <c r="I6917" s="82"/>
      <c r="J6917" s="82">
        <v>0</v>
      </c>
    </row>
    <row r="6918" spans="1:10">
      <c r="A6918" s="82" t="s">
        <v>23865</v>
      </c>
      <c r="B6918" s="82" t="s">
        <v>19328</v>
      </c>
      <c r="C6918" s="82">
        <v>0.39862663825866501</v>
      </c>
      <c r="D6918" s="82">
        <v>0.59707253099576896</v>
      </c>
      <c r="E6918" s="82">
        <v>0.66763519935150095</v>
      </c>
      <c r="F6918" s="82">
        <v>4</v>
      </c>
      <c r="G6918" s="82">
        <v>0.54091175233945499</v>
      </c>
      <c r="H6918" s="82">
        <v>0.99599162282987996</v>
      </c>
      <c r="I6918" s="82"/>
      <c r="J6918" s="82">
        <v>0</v>
      </c>
    </row>
    <row r="6919" spans="1:10">
      <c r="A6919" s="82" t="s">
        <v>23864</v>
      </c>
      <c r="B6919" s="82" t="s">
        <v>19327</v>
      </c>
      <c r="C6919" s="82">
        <v>0.23131042892654399</v>
      </c>
      <c r="D6919" s="82">
        <v>0.217727877795271</v>
      </c>
      <c r="E6919" s="82">
        <v>1.06238315124738</v>
      </c>
      <c r="F6919" s="82">
        <v>4</v>
      </c>
      <c r="G6919" s="82">
        <v>0.34794632401280001</v>
      </c>
      <c r="H6919" s="82">
        <v>0.84876981158698706</v>
      </c>
      <c r="I6919" s="82"/>
      <c r="J6919" s="82">
        <v>0</v>
      </c>
    </row>
    <row r="6920" spans="1:10">
      <c r="A6920" s="82" t="s">
        <v>23864</v>
      </c>
      <c r="B6920" s="82" t="s">
        <v>18723</v>
      </c>
      <c r="C6920" s="82">
        <v>0.29955268965417597</v>
      </c>
      <c r="D6920" s="82">
        <v>0.23850894013239601</v>
      </c>
      <c r="E6920" s="82">
        <v>1.25593904147951</v>
      </c>
      <c r="F6920" s="82">
        <v>4</v>
      </c>
      <c r="G6920" s="82">
        <v>0.27749292420357502</v>
      </c>
      <c r="H6920" s="82">
        <v>0.877051723948857</v>
      </c>
      <c r="I6920" s="82"/>
      <c r="J6920" s="82">
        <v>0</v>
      </c>
    </row>
    <row r="6921" spans="1:10">
      <c r="A6921" s="82" t="s">
        <v>23864</v>
      </c>
      <c r="B6921" s="82" t="s">
        <v>19328</v>
      </c>
      <c r="C6921" s="82">
        <v>-6.8242260727631301E-2</v>
      </c>
      <c r="D6921" s="82">
        <v>0.217727877795271</v>
      </c>
      <c r="E6921" s="82">
        <v>-0.31342913649211002</v>
      </c>
      <c r="F6921" s="82">
        <v>4</v>
      </c>
      <c r="G6921" s="82">
        <v>0.76961829520556202</v>
      </c>
      <c r="H6921" s="82">
        <v>0.99689243469774902</v>
      </c>
      <c r="I6921" s="82"/>
      <c r="J6921" s="82">
        <v>0</v>
      </c>
    </row>
    <row r="6922" spans="1:10">
      <c r="A6922" s="82" t="s">
        <v>23863</v>
      </c>
      <c r="B6922" s="82" t="s">
        <v>19327</v>
      </c>
      <c r="C6922" s="82">
        <v>-0.48038702487802298</v>
      </c>
      <c r="D6922" s="82">
        <v>0.171957513008964</v>
      </c>
      <c r="E6922" s="82">
        <v>-2.79363789619928</v>
      </c>
      <c r="F6922" s="82">
        <v>4</v>
      </c>
      <c r="G6922" s="82">
        <v>4.9129287488487897E-2</v>
      </c>
      <c r="H6922" s="82">
        <v>0.62210923227486803</v>
      </c>
      <c r="I6922" s="82"/>
      <c r="J6922" s="82">
        <v>0</v>
      </c>
    </row>
    <row r="6923" spans="1:10">
      <c r="A6923" s="82" t="s">
        <v>23863</v>
      </c>
      <c r="B6923" s="82" t="s">
        <v>18723</v>
      </c>
      <c r="C6923" s="82">
        <v>-0.571808038068646</v>
      </c>
      <c r="D6923" s="82">
        <v>0.188370017614996</v>
      </c>
      <c r="E6923" s="82">
        <v>-3.03555759726768</v>
      </c>
      <c r="F6923" s="82">
        <v>4</v>
      </c>
      <c r="G6923" s="82">
        <v>3.85697597688466E-2</v>
      </c>
      <c r="H6923" s="82">
        <v>0.66253764310535201</v>
      </c>
      <c r="I6923" s="82"/>
      <c r="J6923" s="82">
        <v>0</v>
      </c>
    </row>
    <row r="6924" spans="1:10">
      <c r="A6924" s="82" t="s">
        <v>23863</v>
      </c>
      <c r="B6924" s="82" t="s">
        <v>19328</v>
      </c>
      <c r="C6924" s="82">
        <v>9.1421013190622902E-2</v>
      </c>
      <c r="D6924" s="82">
        <v>0.171957513008964</v>
      </c>
      <c r="E6924" s="82">
        <v>0.53164884506010002</v>
      </c>
      <c r="F6924" s="82">
        <v>4</v>
      </c>
      <c r="G6924" s="82">
        <v>0.62312370187036703</v>
      </c>
      <c r="H6924" s="82">
        <v>0.99599162282987996</v>
      </c>
      <c r="I6924" s="82"/>
      <c r="J6924" s="82">
        <v>0</v>
      </c>
    </row>
    <row r="6925" spans="1:10">
      <c r="A6925" s="82" t="s">
        <v>23862</v>
      </c>
      <c r="B6925" s="82" t="s">
        <v>19327</v>
      </c>
      <c r="C6925" s="82">
        <v>-0.15025156463553699</v>
      </c>
      <c r="D6925" s="82">
        <v>0.41977853145633998</v>
      </c>
      <c r="E6925" s="82">
        <v>-0.35793055951258101</v>
      </c>
      <c r="F6925" s="82">
        <v>4</v>
      </c>
      <c r="G6925" s="82">
        <v>0.73848411904522404</v>
      </c>
      <c r="H6925" s="82">
        <v>0.95882538339990797</v>
      </c>
      <c r="I6925" s="82"/>
      <c r="J6925" s="82">
        <v>0</v>
      </c>
    </row>
    <row r="6926" spans="1:10">
      <c r="A6926" s="82" t="s">
        <v>23862</v>
      </c>
      <c r="B6926" s="82" t="s">
        <v>18723</v>
      </c>
      <c r="C6926" s="82">
        <v>-0.51171231800541195</v>
      </c>
      <c r="D6926" s="82">
        <v>0.459844341670059</v>
      </c>
      <c r="E6926" s="82">
        <v>-1.1127946386096199</v>
      </c>
      <c r="F6926" s="82">
        <v>4</v>
      </c>
      <c r="G6926" s="82">
        <v>0.32816088286031903</v>
      </c>
      <c r="H6926" s="82">
        <v>0.89749577077493903</v>
      </c>
      <c r="I6926" s="82"/>
      <c r="J6926" s="82">
        <v>0</v>
      </c>
    </row>
    <row r="6927" spans="1:10">
      <c r="A6927" s="82" t="s">
        <v>23862</v>
      </c>
      <c r="B6927" s="82" t="s">
        <v>19328</v>
      </c>
      <c r="C6927" s="82">
        <v>0.36146075336987499</v>
      </c>
      <c r="D6927" s="82">
        <v>0.41977853145633998</v>
      </c>
      <c r="E6927" s="82">
        <v>0.86107489136201598</v>
      </c>
      <c r="F6927" s="82">
        <v>4</v>
      </c>
      <c r="G6927" s="82">
        <v>0.43775256492377301</v>
      </c>
      <c r="H6927" s="82">
        <v>0.99599162282987996</v>
      </c>
      <c r="I6927" s="82"/>
      <c r="J6927" s="82">
        <v>0</v>
      </c>
    </row>
    <row r="6928" spans="1:10">
      <c r="A6928" s="82" t="s">
        <v>23861</v>
      </c>
      <c r="B6928" s="82" t="s">
        <v>19327</v>
      </c>
      <c r="C6928" s="82">
        <v>-2.21032954657095</v>
      </c>
      <c r="D6928" s="82">
        <v>0.32737817344203002</v>
      </c>
      <c r="E6928" s="82">
        <v>-6.7516093798548402</v>
      </c>
      <c r="F6928" s="82">
        <v>4</v>
      </c>
      <c r="G6928" s="82">
        <v>2.5091889240735901E-3</v>
      </c>
      <c r="H6928" s="82">
        <v>0.52110748018660702</v>
      </c>
      <c r="I6928" s="82"/>
      <c r="J6928" s="82">
        <v>0</v>
      </c>
    </row>
    <row r="6929" spans="1:10">
      <c r="A6929" s="82" t="s">
        <v>23861</v>
      </c>
      <c r="B6929" s="82" t="s">
        <v>18723</v>
      </c>
      <c r="C6929" s="82">
        <v>-1.9608167588882801</v>
      </c>
      <c r="D6929" s="82">
        <v>0.35862482085807701</v>
      </c>
      <c r="E6929" s="82">
        <v>-5.4675991310268399</v>
      </c>
      <c r="F6929" s="82">
        <v>4</v>
      </c>
      <c r="G6929" s="82">
        <v>5.4428873386642698E-3</v>
      </c>
      <c r="H6929" s="82">
        <v>0.51597858641985805</v>
      </c>
      <c r="I6929" s="82"/>
      <c r="J6929" s="82">
        <v>0</v>
      </c>
    </row>
    <row r="6930" spans="1:10">
      <c r="A6930" s="82" t="s">
        <v>23861</v>
      </c>
      <c r="B6930" s="82" t="s">
        <v>19328</v>
      </c>
      <c r="C6930" s="82">
        <v>-0.24951278768267601</v>
      </c>
      <c r="D6930" s="82">
        <v>0.32737817344203002</v>
      </c>
      <c r="E6930" s="82">
        <v>-0.76215462093675101</v>
      </c>
      <c r="F6930" s="82">
        <v>4</v>
      </c>
      <c r="G6930" s="82">
        <v>0.48843159826677501</v>
      </c>
      <c r="H6930" s="82">
        <v>0.99599162282987996</v>
      </c>
      <c r="I6930" s="82"/>
      <c r="J6930" s="82">
        <v>0</v>
      </c>
    </row>
    <row r="6931" spans="1:10">
      <c r="A6931" s="82" t="s">
        <v>23860</v>
      </c>
      <c r="B6931" s="82" t="s">
        <v>19327</v>
      </c>
      <c r="C6931" s="82">
        <v>0.34161984785719102</v>
      </c>
      <c r="D6931" s="82"/>
      <c r="E6931" s="82"/>
      <c r="F6931" s="82">
        <v>0</v>
      </c>
      <c r="G6931" s="82"/>
      <c r="H6931" s="82"/>
      <c r="I6931" s="82"/>
      <c r="J6931" s="82">
        <v>0.6</v>
      </c>
    </row>
    <row r="6932" spans="1:10">
      <c r="A6932" s="82" t="s">
        <v>23860</v>
      </c>
      <c r="B6932" s="82" t="s">
        <v>18723</v>
      </c>
      <c r="C6932" s="82">
        <v>0.53834605301754901</v>
      </c>
      <c r="D6932" s="82"/>
      <c r="E6932" s="82"/>
      <c r="F6932" s="82">
        <v>0</v>
      </c>
      <c r="G6932" s="82"/>
      <c r="H6932" s="82"/>
      <c r="I6932" s="82"/>
      <c r="J6932" s="82">
        <v>0.5</v>
      </c>
    </row>
    <row r="6933" spans="1:10">
      <c r="A6933" s="82" t="s">
        <v>23860</v>
      </c>
      <c r="B6933" s="82" t="s">
        <v>19328</v>
      </c>
      <c r="C6933" s="82">
        <v>-0.19672620516035799</v>
      </c>
      <c r="D6933" s="82"/>
      <c r="E6933" s="82"/>
      <c r="F6933" s="82">
        <v>0</v>
      </c>
      <c r="G6933" s="82"/>
      <c r="H6933" s="82"/>
      <c r="I6933" s="82"/>
      <c r="J6933" s="82">
        <v>0.6</v>
      </c>
    </row>
    <row r="6934" spans="1:10">
      <c r="A6934" s="82" t="s">
        <v>23859</v>
      </c>
      <c r="B6934" s="82" t="s">
        <v>19327</v>
      </c>
      <c r="C6934" s="82">
        <v>-0.30145520282063998</v>
      </c>
      <c r="D6934" s="82">
        <v>0.64950022667930896</v>
      </c>
      <c r="E6934" s="82">
        <v>-0.46413409947812601</v>
      </c>
      <c r="F6934" s="82">
        <v>2</v>
      </c>
      <c r="G6934" s="82">
        <v>0.68817179450615296</v>
      </c>
      <c r="H6934" s="82">
        <v>0.95064066074935605</v>
      </c>
      <c r="I6934" s="82"/>
      <c r="J6934" s="82">
        <v>0.2</v>
      </c>
    </row>
    <row r="6935" spans="1:10">
      <c r="A6935" s="82" t="s">
        <v>23859</v>
      </c>
      <c r="B6935" s="82" t="s">
        <v>18723</v>
      </c>
      <c r="C6935" s="82">
        <v>-1.64395750855497</v>
      </c>
      <c r="D6935" s="82">
        <v>0.79547207159315803</v>
      </c>
      <c r="E6935" s="82">
        <v>-2.0666439052504701</v>
      </c>
      <c r="F6935" s="82">
        <v>2</v>
      </c>
      <c r="G6935" s="82">
        <v>0.17472885329367999</v>
      </c>
      <c r="H6935" s="82">
        <v>0.83972830922310104</v>
      </c>
      <c r="I6935" s="82"/>
      <c r="J6935" s="82">
        <v>0.25</v>
      </c>
    </row>
    <row r="6936" spans="1:10">
      <c r="A6936" s="82" t="s">
        <v>23859</v>
      </c>
      <c r="B6936" s="82" t="s">
        <v>19328</v>
      </c>
      <c r="C6936" s="82">
        <v>1.3425023057343299</v>
      </c>
      <c r="D6936" s="82">
        <v>0.79547207159315803</v>
      </c>
      <c r="E6936" s="82">
        <v>1.6876799999346199</v>
      </c>
      <c r="F6936" s="82">
        <v>2</v>
      </c>
      <c r="G6936" s="82">
        <v>0.23352678374541999</v>
      </c>
      <c r="H6936" s="82">
        <v>0.99599162282987996</v>
      </c>
      <c r="I6936" s="82"/>
      <c r="J6936" s="82">
        <v>0.4</v>
      </c>
    </row>
    <row r="6937" spans="1:10">
      <c r="A6937" s="82" t="s">
        <v>23858</v>
      </c>
      <c r="B6937" s="82" t="s">
        <v>19327</v>
      </c>
      <c r="C6937" s="82">
        <v>0.310505697504394</v>
      </c>
      <c r="D6937" s="82">
        <v>0.24892839679602699</v>
      </c>
      <c r="E6937" s="82">
        <v>1.24736953076038</v>
      </c>
      <c r="F6937" s="82">
        <v>4</v>
      </c>
      <c r="G6937" s="82">
        <v>0.28030602884903399</v>
      </c>
      <c r="H6937" s="82">
        <v>0.82407507531410495</v>
      </c>
      <c r="I6937" s="82"/>
      <c r="J6937" s="82">
        <v>0</v>
      </c>
    </row>
    <row r="6938" spans="1:10">
      <c r="A6938" s="82" t="s">
        <v>23858</v>
      </c>
      <c r="B6938" s="82" t="s">
        <v>18723</v>
      </c>
      <c r="C6938" s="82">
        <v>-0.32649990815579999</v>
      </c>
      <c r="D6938" s="82">
        <v>0.272687396257561</v>
      </c>
      <c r="E6938" s="82">
        <v>-1.1973413976471801</v>
      </c>
      <c r="F6938" s="82">
        <v>4</v>
      </c>
      <c r="G6938" s="82">
        <v>0.29727716532653198</v>
      </c>
      <c r="H6938" s="82">
        <v>0.88754955543692604</v>
      </c>
      <c r="I6938" s="82"/>
      <c r="J6938" s="82">
        <v>0</v>
      </c>
    </row>
    <row r="6939" spans="1:10">
      <c r="A6939" s="82" t="s">
        <v>23858</v>
      </c>
      <c r="B6939" s="82" t="s">
        <v>19328</v>
      </c>
      <c r="C6939" s="82">
        <v>0.63700560566019404</v>
      </c>
      <c r="D6939" s="82">
        <v>0.24892839679602699</v>
      </c>
      <c r="E6939" s="82">
        <v>2.5589913158126301</v>
      </c>
      <c r="F6939" s="82">
        <v>4</v>
      </c>
      <c r="G6939" s="82">
        <v>6.2705025107772094E-2</v>
      </c>
      <c r="H6939" s="82">
        <v>0.96844771427598797</v>
      </c>
      <c r="I6939" s="82"/>
      <c r="J6939" s="82">
        <v>0</v>
      </c>
    </row>
    <row r="6940" spans="1:10">
      <c r="A6940" s="82" t="s">
        <v>23857</v>
      </c>
      <c r="B6940" s="82" t="s">
        <v>19327</v>
      </c>
      <c r="C6940" s="82">
        <v>0.24643644526254699</v>
      </c>
      <c r="D6940" s="82">
        <v>0.32041558669244002</v>
      </c>
      <c r="E6940" s="82">
        <v>0.76911503527790703</v>
      </c>
      <c r="F6940" s="82">
        <v>4</v>
      </c>
      <c r="G6940" s="82">
        <v>0.484722959421862</v>
      </c>
      <c r="H6940" s="82">
        <v>0.89422795472467398</v>
      </c>
      <c r="I6940" s="82"/>
      <c r="J6940" s="82">
        <v>0.1</v>
      </c>
    </row>
    <row r="6941" spans="1:10">
      <c r="A6941" s="82" t="s">
        <v>23857</v>
      </c>
      <c r="B6941" s="82" t="s">
        <v>18723</v>
      </c>
      <c r="C6941" s="82">
        <v>-0.16586868313257799</v>
      </c>
      <c r="D6941" s="82">
        <v>0.35099768921540297</v>
      </c>
      <c r="E6941" s="82">
        <v>-0.47256346189443599</v>
      </c>
      <c r="F6941" s="82">
        <v>4</v>
      </c>
      <c r="G6941" s="82">
        <v>0.66115458975476704</v>
      </c>
      <c r="H6941" s="82">
        <v>0.96229869318301098</v>
      </c>
      <c r="I6941" s="82"/>
      <c r="J6941" s="82">
        <v>0.125</v>
      </c>
    </row>
    <row r="6942" spans="1:10">
      <c r="A6942" s="82" t="s">
        <v>23857</v>
      </c>
      <c r="B6942" s="82" t="s">
        <v>19328</v>
      </c>
      <c r="C6942" s="82">
        <v>0.41230512839512601</v>
      </c>
      <c r="D6942" s="82">
        <v>0.32041558669244002</v>
      </c>
      <c r="E6942" s="82">
        <v>1.2867823711425399</v>
      </c>
      <c r="F6942" s="82">
        <v>4</v>
      </c>
      <c r="G6942" s="82">
        <v>0.26759028220800701</v>
      </c>
      <c r="H6942" s="82">
        <v>0.99599162282987996</v>
      </c>
      <c r="I6942" s="82"/>
      <c r="J6942" s="82">
        <v>0.2</v>
      </c>
    </row>
    <row r="6943" spans="1:10">
      <c r="A6943" s="82" t="s">
        <v>23856</v>
      </c>
      <c r="B6943" s="82" t="s">
        <v>19327</v>
      </c>
      <c r="C6943" s="82">
        <v>-0.47597124132226998</v>
      </c>
      <c r="D6943" s="82">
        <v>0.43698910612374398</v>
      </c>
      <c r="E6943" s="82">
        <v>-1.08920619450748</v>
      </c>
      <c r="F6943" s="82">
        <v>4</v>
      </c>
      <c r="G6943" s="82">
        <v>0.33728862837888302</v>
      </c>
      <c r="H6943" s="82">
        <v>0.84652137971741603</v>
      </c>
      <c r="I6943" s="82"/>
      <c r="J6943" s="82">
        <v>0</v>
      </c>
    </row>
    <row r="6944" spans="1:10">
      <c r="A6944" s="82" t="s">
        <v>23856</v>
      </c>
      <c r="B6944" s="82" t="s">
        <v>18723</v>
      </c>
      <c r="C6944" s="82">
        <v>-0.79325024974346203</v>
      </c>
      <c r="D6944" s="82">
        <v>0.47869758161598702</v>
      </c>
      <c r="E6944" s="82">
        <v>-1.6571010178610199</v>
      </c>
      <c r="F6944" s="82">
        <v>4</v>
      </c>
      <c r="G6944" s="82">
        <v>0.172839641939492</v>
      </c>
      <c r="H6944" s="82">
        <v>0.83679992571594297</v>
      </c>
      <c r="I6944" s="82"/>
      <c r="J6944" s="82">
        <v>0</v>
      </c>
    </row>
    <row r="6945" spans="1:10">
      <c r="A6945" s="82" t="s">
        <v>23856</v>
      </c>
      <c r="B6945" s="82" t="s">
        <v>19328</v>
      </c>
      <c r="C6945" s="82">
        <v>0.317279008421192</v>
      </c>
      <c r="D6945" s="82">
        <v>0.43698910612374398</v>
      </c>
      <c r="E6945" s="82">
        <v>0.72605702058702304</v>
      </c>
      <c r="F6945" s="82">
        <v>4</v>
      </c>
      <c r="G6945" s="82">
        <v>0.50800995493399204</v>
      </c>
      <c r="H6945" s="82">
        <v>0.99599162282987996</v>
      </c>
      <c r="I6945" s="82"/>
      <c r="J6945" s="82">
        <v>0</v>
      </c>
    </row>
    <row r="6946" spans="1:10">
      <c r="A6946" s="82" t="s">
        <v>23855</v>
      </c>
      <c r="B6946" s="82" t="s">
        <v>19327</v>
      </c>
      <c r="C6946" s="82">
        <v>-0.81780533094508101</v>
      </c>
      <c r="D6946" s="82">
        <v>0.26688962873590799</v>
      </c>
      <c r="E6946" s="82">
        <v>-3.0642079829723001</v>
      </c>
      <c r="F6946" s="82">
        <v>4</v>
      </c>
      <c r="G6946" s="82">
        <v>3.7504173417383498E-2</v>
      </c>
      <c r="H6946" s="82">
        <v>0.62210923227486803</v>
      </c>
      <c r="I6946" s="82"/>
      <c r="J6946" s="82">
        <v>0</v>
      </c>
    </row>
    <row r="6947" spans="1:10">
      <c r="A6947" s="82" t="s">
        <v>23855</v>
      </c>
      <c r="B6947" s="82" t="s">
        <v>18723</v>
      </c>
      <c r="C6947" s="82">
        <v>-0.68564554691533697</v>
      </c>
      <c r="D6947" s="82">
        <v>0.29236294004567098</v>
      </c>
      <c r="E6947" s="82">
        <v>-2.3451862496943998</v>
      </c>
      <c r="F6947" s="82">
        <v>4</v>
      </c>
      <c r="G6947" s="82">
        <v>7.8929448571781496E-2</v>
      </c>
      <c r="H6947" s="82">
        <v>0.74351778944432101</v>
      </c>
      <c r="I6947" s="82"/>
      <c r="J6947" s="82">
        <v>0</v>
      </c>
    </row>
    <row r="6948" spans="1:10">
      <c r="A6948" s="82" t="s">
        <v>23855</v>
      </c>
      <c r="B6948" s="82" t="s">
        <v>19328</v>
      </c>
      <c r="C6948" s="82">
        <v>-0.13215978402974399</v>
      </c>
      <c r="D6948" s="82">
        <v>0.26688962873590799</v>
      </c>
      <c r="E6948" s="82">
        <v>-0.49518516195516499</v>
      </c>
      <c r="F6948" s="82">
        <v>4</v>
      </c>
      <c r="G6948" s="82">
        <v>0.64643762690040196</v>
      </c>
      <c r="H6948" s="82">
        <v>0.99599162282987996</v>
      </c>
      <c r="I6948" s="82"/>
      <c r="J6948" s="82">
        <v>0</v>
      </c>
    </row>
    <row r="6949" spans="1:10">
      <c r="A6949" s="82" t="s">
        <v>23854</v>
      </c>
      <c r="B6949" s="82" t="s">
        <v>19327</v>
      </c>
      <c r="C6949" s="82">
        <v>-0.80111116491652001</v>
      </c>
      <c r="D6949" s="82">
        <v>0.57952815744195496</v>
      </c>
      <c r="E6949" s="82">
        <v>-1.3823507186477999</v>
      </c>
      <c r="F6949" s="82">
        <v>4</v>
      </c>
      <c r="G6949" s="82">
        <v>0.23903605815585899</v>
      </c>
      <c r="H6949" s="82">
        <v>0.802859931102758</v>
      </c>
      <c r="I6949" s="82"/>
      <c r="J6949" s="82">
        <v>0</v>
      </c>
    </row>
    <row r="6950" spans="1:10">
      <c r="A6950" s="82" t="s">
        <v>23854</v>
      </c>
      <c r="B6950" s="82" t="s">
        <v>18723</v>
      </c>
      <c r="C6950" s="82">
        <v>7.1214256502096104E-2</v>
      </c>
      <c r="D6950" s="82">
        <v>0.63484128908072901</v>
      </c>
      <c r="E6950" s="82">
        <v>0.112176472650695</v>
      </c>
      <c r="F6950" s="82">
        <v>4</v>
      </c>
      <c r="G6950" s="82">
        <v>0.91608747870631402</v>
      </c>
      <c r="H6950" s="82">
        <v>0.993072384737408</v>
      </c>
      <c r="I6950" s="82"/>
      <c r="J6950" s="82">
        <v>0</v>
      </c>
    </row>
    <row r="6951" spans="1:10">
      <c r="A6951" s="82" t="s">
        <v>23854</v>
      </c>
      <c r="B6951" s="82" t="s">
        <v>19328</v>
      </c>
      <c r="C6951" s="82">
        <v>-0.87232542141861602</v>
      </c>
      <c r="D6951" s="82">
        <v>0.57952815744195496</v>
      </c>
      <c r="E6951" s="82">
        <v>-1.5052338876320901</v>
      </c>
      <c r="F6951" s="82">
        <v>4</v>
      </c>
      <c r="G6951" s="82">
        <v>0.20671775198461101</v>
      </c>
      <c r="H6951" s="82">
        <v>0.99599162282987996</v>
      </c>
      <c r="I6951" s="82"/>
      <c r="J6951" s="82">
        <v>0</v>
      </c>
    </row>
    <row r="6952" spans="1:10">
      <c r="A6952" s="82" t="s">
        <v>23853</v>
      </c>
      <c r="B6952" s="82" t="s">
        <v>19327</v>
      </c>
      <c r="C6952" s="82">
        <v>-0.73856096938511395</v>
      </c>
      <c r="D6952" s="82">
        <v>0.59853356371996602</v>
      </c>
      <c r="E6952" s="82">
        <v>-1.23395079934174</v>
      </c>
      <c r="F6952" s="82">
        <v>4</v>
      </c>
      <c r="G6952" s="82">
        <v>0.284765675888074</v>
      </c>
      <c r="H6952" s="82">
        <v>0.82407507531410495</v>
      </c>
      <c r="I6952" s="82"/>
      <c r="J6952" s="82">
        <v>0</v>
      </c>
    </row>
    <row r="6953" spans="1:10">
      <c r="A6953" s="82" t="s">
        <v>23853</v>
      </c>
      <c r="B6953" s="82" t="s">
        <v>18723</v>
      </c>
      <c r="C6953" s="82">
        <v>7.2495264918893396E-2</v>
      </c>
      <c r="D6953" s="82">
        <v>0.65566066854676197</v>
      </c>
      <c r="E6953" s="82">
        <v>0.11056826861305501</v>
      </c>
      <c r="F6953" s="82">
        <v>4</v>
      </c>
      <c r="G6953" s="82">
        <v>0.91728433153029398</v>
      </c>
      <c r="H6953" s="82">
        <v>0.993072384737408</v>
      </c>
      <c r="I6953" s="82"/>
      <c r="J6953" s="82">
        <v>0</v>
      </c>
    </row>
    <row r="6954" spans="1:10">
      <c r="A6954" s="82" t="s">
        <v>23853</v>
      </c>
      <c r="B6954" s="82" t="s">
        <v>19328</v>
      </c>
      <c r="C6954" s="82">
        <v>-0.81105623430400697</v>
      </c>
      <c r="D6954" s="82">
        <v>0.59853356371996602</v>
      </c>
      <c r="E6954" s="82">
        <v>-1.35507226906906</v>
      </c>
      <c r="F6954" s="82">
        <v>4</v>
      </c>
      <c r="G6954" s="82">
        <v>0.24686722432866401</v>
      </c>
      <c r="H6954" s="82">
        <v>0.99599162282987996</v>
      </c>
      <c r="I6954" s="82"/>
      <c r="J6954" s="82">
        <v>0</v>
      </c>
    </row>
    <row r="6955" spans="1:10">
      <c r="A6955" s="82" t="s">
        <v>23852</v>
      </c>
      <c r="B6955" s="82" t="s">
        <v>19327</v>
      </c>
      <c r="C6955" s="82">
        <v>-0.79085575226706095</v>
      </c>
      <c r="D6955" s="82">
        <v>0.37153421241302698</v>
      </c>
      <c r="E6955" s="82">
        <v>-2.1286216069595301</v>
      </c>
      <c r="F6955" s="82">
        <v>4</v>
      </c>
      <c r="G6955" s="82">
        <v>0.10036340261082501</v>
      </c>
      <c r="H6955" s="82">
        <v>0.72243421859178603</v>
      </c>
      <c r="I6955" s="82"/>
      <c r="J6955" s="82">
        <v>0</v>
      </c>
    </row>
    <row r="6956" spans="1:10">
      <c r="A6956" s="82" t="s">
        <v>23852</v>
      </c>
      <c r="B6956" s="82" t="s">
        <v>18723</v>
      </c>
      <c r="C6956" s="82">
        <v>0.215469432745306</v>
      </c>
      <c r="D6956" s="82">
        <v>0.40699533804706101</v>
      </c>
      <c r="E6956" s="82">
        <v>0.529414989810991</v>
      </c>
      <c r="F6956" s="82">
        <v>4</v>
      </c>
      <c r="G6956" s="82">
        <v>0.62453716811615201</v>
      </c>
      <c r="H6956" s="82">
        <v>0.95613031049659802</v>
      </c>
      <c r="I6956" s="82"/>
      <c r="J6956" s="82">
        <v>0</v>
      </c>
    </row>
    <row r="6957" spans="1:10">
      <c r="A6957" s="82" t="s">
        <v>23852</v>
      </c>
      <c r="B6957" s="82" t="s">
        <v>19328</v>
      </c>
      <c r="C6957" s="82">
        <v>-1.00632518501237</v>
      </c>
      <c r="D6957" s="82">
        <v>0.37153421241302698</v>
      </c>
      <c r="E6957" s="82">
        <v>-2.70856667136123</v>
      </c>
      <c r="F6957" s="82">
        <v>4</v>
      </c>
      <c r="G6957" s="82">
        <v>5.3616719817345199E-2</v>
      </c>
      <c r="H6957" s="82">
        <v>0.96844771427598797</v>
      </c>
      <c r="I6957" s="82"/>
      <c r="J6957" s="82">
        <v>0</v>
      </c>
    </row>
    <row r="6958" spans="1:10">
      <c r="A6958" s="82" t="s">
        <v>23851</v>
      </c>
      <c r="B6958" s="82" t="s">
        <v>19327</v>
      </c>
      <c r="C6958" s="82">
        <v>-0.27858875292226898</v>
      </c>
      <c r="D6958" s="82">
        <v>0.23525979144796499</v>
      </c>
      <c r="E6958" s="82">
        <v>-1.18417495487701</v>
      </c>
      <c r="F6958" s="82">
        <v>4</v>
      </c>
      <c r="G6958" s="82">
        <v>0.30190207904381</v>
      </c>
      <c r="H6958" s="82">
        <v>0.83278678342217205</v>
      </c>
      <c r="I6958" s="82"/>
      <c r="J6958" s="82">
        <v>0.133333333333333</v>
      </c>
    </row>
    <row r="6959" spans="1:10">
      <c r="A6959" s="82" t="s">
        <v>23851</v>
      </c>
      <c r="B6959" s="82" t="s">
        <v>18723</v>
      </c>
      <c r="C6959" s="82">
        <v>0.27045331336953099</v>
      </c>
      <c r="D6959" s="82">
        <v>0.25771418930002299</v>
      </c>
      <c r="E6959" s="82">
        <v>1.0494312094499301</v>
      </c>
      <c r="F6959" s="82">
        <v>4</v>
      </c>
      <c r="G6959" s="82">
        <v>0.35319979493351</v>
      </c>
      <c r="H6959" s="82">
        <v>0.905456242350963</v>
      </c>
      <c r="I6959" s="82"/>
      <c r="J6959" s="82">
        <v>0</v>
      </c>
    </row>
    <row r="6960" spans="1:10">
      <c r="A6960" s="82" t="s">
        <v>23851</v>
      </c>
      <c r="B6960" s="82" t="s">
        <v>19328</v>
      </c>
      <c r="C6960" s="82">
        <v>-0.54904206629179997</v>
      </c>
      <c r="D6960" s="82">
        <v>0.23525979144796499</v>
      </c>
      <c r="E6960" s="82">
        <v>-2.3337692468083202</v>
      </c>
      <c r="F6960" s="82">
        <v>4</v>
      </c>
      <c r="G6960" s="82">
        <v>7.9921491359862706E-2</v>
      </c>
      <c r="H6960" s="82">
        <v>0.98740526344554802</v>
      </c>
      <c r="I6960" s="82"/>
      <c r="J6960" s="82">
        <v>0.133333333333333</v>
      </c>
    </row>
    <row r="6961" spans="1:10">
      <c r="A6961" s="82" t="s">
        <v>23850</v>
      </c>
      <c r="B6961" s="82" t="s">
        <v>19327</v>
      </c>
      <c r="C6961" s="82">
        <v>8.5211800612784203E-2</v>
      </c>
      <c r="D6961" s="82">
        <v>0.82936517633178397</v>
      </c>
      <c r="E6961" s="82">
        <v>0.10274340308049699</v>
      </c>
      <c r="F6961" s="82">
        <v>4</v>
      </c>
      <c r="G6961" s="82">
        <v>0.92311144514501997</v>
      </c>
      <c r="H6961" s="82">
        <v>0.99105303636132402</v>
      </c>
      <c r="I6961" s="82"/>
      <c r="J6961" s="82">
        <v>0.3</v>
      </c>
    </row>
    <row r="6962" spans="1:10">
      <c r="A6962" s="82" t="s">
        <v>23850</v>
      </c>
      <c r="B6962" s="82" t="s">
        <v>18723</v>
      </c>
      <c r="C6962" s="82">
        <v>6.81972631961969E-2</v>
      </c>
      <c r="D6962" s="82">
        <v>0.90852403097233503</v>
      </c>
      <c r="E6962" s="82">
        <v>7.5063796742073793E-2</v>
      </c>
      <c r="F6962" s="82">
        <v>4</v>
      </c>
      <c r="G6962" s="82">
        <v>0.94376814117002095</v>
      </c>
      <c r="H6962" s="82">
        <v>0.99467666030118895</v>
      </c>
      <c r="I6962" s="82"/>
      <c r="J6962" s="82">
        <v>0.125</v>
      </c>
    </row>
    <row r="6963" spans="1:10">
      <c r="A6963" s="82" t="s">
        <v>23850</v>
      </c>
      <c r="B6963" s="82" t="s">
        <v>19328</v>
      </c>
      <c r="C6963" s="82">
        <v>1.7014537416587299E-2</v>
      </c>
      <c r="D6963" s="82">
        <v>0.82936517633178397</v>
      </c>
      <c r="E6963" s="82">
        <v>2.0515133625264099E-2</v>
      </c>
      <c r="F6963" s="82">
        <v>4</v>
      </c>
      <c r="G6963" s="82">
        <v>0.98461499872871105</v>
      </c>
      <c r="H6963" s="82">
        <v>0.99983418828771298</v>
      </c>
      <c r="I6963" s="82"/>
      <c r="J6963" s="82">
        <v>0.4</v>
      </c>
    </row>
    <row r="6964" spans="1:10">
      <c r="A6964" s="82" t="s">
        <v>23849</v>
      </c>
      <c r="B6964" s="82" t="s">
        <v>19327</v>
      </c>
      <c r="C6964" s="82">
        <v>0.52493332974434204</v>
      </c>
      <c r="D6964" s="82">
        <v>0.50945820252785901</v>
      </c>
      <c r="E6964" s="82">
        <v>1.0303756562161499</v>
      </c>
      <c r="F6964" s="82">
        <v>4</v>
      </c>
      <c r="G6964" s="82">
        <v>0.36105717378032798</v>
      </c>
      <c r="H6964" s="82">
        <v>0.853328546624052</v>
      </c>
      <c r="I6964" s="82"/>
      <c r="J6964" s="82">
        <v>0.3</v>
      </c>
    </row>
    <row r="6965" spans="1:10">
      <c r="A6965" s="82" t="s">
        <v>23849</v>
      </c>
      <c r="B6965" s="82" t="s">
        <v>18723</v>
      </c>
      <c r="C6965" s="82">
        <v>0.44351940565683701</v>
      </c>
      <c r="D6965" s="82">
        <v>0.55808349926108802</v>
      </c>
      <c r="E6965" s="82">
        <v>0.79471872263570698</v>
      </c>
      <c r="F6965" s="82">
        <v>4</v>
      </c>
      <c r="G6965" s="82">
        <v>0.47126645510484599</v>
      </c>
      <c r="H6965" s="82">
        <v>0.92721052339302401</v>
      </c>
      <c r="I6965" s="82"/>
      <c r="J6965" s="82">
        <v>0.125</v>
      </c>
    </row>
    <row r="6966" spans="1:10">
      <c r="A6966" s="82" t="s">
        <v>23849</v>
      </c>
      <c r="B6966" s="82" t="s">
        <v>19328</v>
      </c>
      <c r="C6966" s="82">
        <v>8.1413924087504794E-2</v>
      </c>
      <c r="D6966" s="82">
        <v>0.50945820252785901</v>
      </c>
      <c r="E6966" s="82">
        <v>0.15980491369761099</v>
      </c>
      <c r="F6966" s="82">
        <v>4</v>
      </c>
      <c r="G6966" s="82">
        <v>0.88077973094225204</v>
      </c>
      <c r="H6966" s="82">
        <v>0.99689243469774902</v>
      </c>
      <c r="I6966" s="82"/>
      <c r="J6966" s="82">
        <v>0.4</v>
      </c>
    </row>
    <row r="6967" spans="1:10">
      <c r="A6967" s="82" t="s">
        <v>23848</v>
      </c>
      <c r="B6967" s="82" t="s">
        <v>19327</v>
      </c>
      <c r="C6967" s="82">
        <v>-0.80576743775027304</v>
      </c>
      <c r="D6967" s="82">
        <v>0.91731812711306604</v>
      </c>
      <c r="E6967" s="82">
        <v>-0.87839476178906495</v>
      </c>
      <c r="F6967" s="82">
        <v>4</v>
      </c>
      <c r="G6967" s="82">
        <v>0.42932791674085402</v>
      </c>
      <c r="H6967" s="82">
        <v>0.87832173619840404</v>
      </c>
      <c r="I6967" s="82"/>
      <c r="J6967" s="82">
        <v>0</v>
      </c>
    </row>
    <row r="6968" spans="1:10">
      <c r="A6968" s="82" t="s">
        <v>23848</v>
      </c>
      <c r="B6968" s="82" t="s">
        <v>18723</v>
      </c>
      <c r="C6968" s="82">
        <v>8.8645513161332803E-2</v>
      </c>
      <c r="D6968" s="82">
        <v>1.0048716612564399</v>
      </c>
      <c r="E6968" s="82">
        <v>8.8215755881199204E-2</v>
      </c>
      <c r="F6968" s="82">
        <v>4</v>
      </c>
      <c r="G6968" s="82">
        <v>0.93394522954148096</v>
      </c>
      <c r="H6968" s="82">
        <v>0.99467666030118895</v>
      </c>
      <c r="I6968" s="82"/>
      <c r="J6968" s="82">
        <v>0</v>
      </c>
    </row>
    <row r="6969" spans="1:10">
      <c r="A6969" s="82" t="s">
        <v>23848</v>
      </c>
      <c r="B6969" s="82" t="s">
        <v>19328</v>
      </c>
      <c r="C6969" s="82">
        <v>-0.894412950911606</v>
      </c>
      <c r="D6969" s="82">
        <v>0.91731812711306604</v>
      </c>
      <c r="E6969" s="82">
        <v>-0.975030280636069</v>
      </c>
      <c r="F6969" s="82">
        <v>4</v>
      </c>
      <c r="G6969" s="82">
        <v>0.38475536534680799</v>
      </c>
      <c r="H6969" s="82">
        <v>0.99599162282987996</v>
      </c>
      <c r="I6969" s="82"/>
      <c r="J6969" s="82">
        <v>0</v>
      </c>
    </row>
    <row r="6970" spans="1:10">
      <c r="A6970" s="82" t="s">
        <v>23847</v>
      </c>
      <c r="B6970" s="82" t="s">
        <v>19327</v>
      </c>
      <c r="C6970" s="82">
        <v>-0.23295162539780301</v>
      </c>
      <c r="D6970" s="82">
        <v>0.257729168038831</v>
      </c>
      <c r="E6970" s="82">
        <v>-0.90386209357066305</v>
      </c>
      <c r="F6970" s="82">
        <v>4</v>
      </c>
      <c r="G6970" s="82">
        <v>0.41718210118663202</v>
      </c>
      <c r="H6970" s="82">
        <v>0.87542994806873597</v>
      </c>
      <c r="I6970" s="82"/>
      <c r="J6970" s="82">
        <v>0</v>
      </c>
    </row>
    <row r="6971" spans="1:10">
      <c r="A6971" s="82" t="s">
        <v>23847</v>
      </c>
      <c r="B6971" s="82" t="s">
        <v>18723</v>
      </c>
      <c r="C6971" s="82">
        <v>-0.53328857268556595</v>
      </c>
      <c r="D6971" s="82">
        <v>0.28232815812381401</v>
      </c>
      <c r="E6971" s="82">
        <v>-1.8888961562654101</v>
      </c>
      <c r="F6971" s="82">
        <v>4</v>
      </c>
      <c r="G6971" s="82">
        <v>0.13191856992017301</v>
      </c>
      <c r="H6971" s="82">
        <v>0.81114240491824696</v>
      </c>
      <c r="I6971" s="82"/>
      <c r="J6971" s="82">
        <v>0</v>
      </c>
    </row>
    <row r="6972" spans="1:10">
      <c r="A6972" s="82" t="s">
        <v>23847</v>
      </c>
      <c r="B6972" s="82" t="s">
        <v>19328</v>
      </c>
      <c r="C6972" s="82">
        <v>0.300336947287764</v>
      </c>
      <c r="D6972" s="82">
        <v>0.257729168038831</v>
      </c>
      <c r="E6972" s="82">
        <v>1.1653199735720801</v>
      </c>
      <c r="F6972" s="82">
        <v>4</v>
      </c>
      <c r="G6972" s="82">
        <v>0.30864239161784601</v>
      </c>
      <c r="H6972" s="82">
        <v>0.99599162282987996</v>
      </c>
      <c r="I6972" s="82"/>
      <c r="J6972" s="82">
        <v>0</v>
      </c>
    </row>
    <row r="6973" spans="1:10">
      <c r="A6973" s="82" t="s">
        <v>23846</v>
      </c>
      <c r="B6973" s="82" t="s">
        <v>19327</v>
      </c>
      <c r="C6973" s="82">
        <v>-0.33567195238620301</v>
      </c>
      <c r="D6973" s="82">
        <v>0.44934521205774403</v>
      </c>
      <c r="E6973" s="82">
        <v>-0.74702465582979505</v>
      </c>
      <c r="F6973" s="82">
        <v>4</v>
      </c>
      <c r="G6973" s="82">
        <v>0.49656738084024199</v>
      </c>
      <c r="H6973" s="82">
        <v>0.89935138525614</v>
      </c>
      <c r="I6973" s="82"/>
      <c r="J6973" s="82">
        <v>0</v>
      </c>
    </row>
    <row r="6974" spans="1:10">
      <c r="A6974" s="82" t="s">
        <v>23846</v>
      </c>
      <c r="B6974" s="82" t="s">
        <v>18723</v>
      </c>
      <c r="C6974" s="82">
        <v>-1.035697761053</v>
      </c>
      <c r="D6974" s="82">
        <v>0.49223301750193799</v>
      </c>
      <c r="E6974" s="82">
        <v>-2.10408023075966</v>
      </c>
      <c r="F6974" s="82">
        <v>4</v>
      </c>
      <c r="G6974" s="82">
        <v>0.10317707437135799</v>
      </c>
      <c r="H6974" s="82">
        <v>0.78971262232900097</v>
      </c>
      <c r="I6974" s="82"/>
      <c r="J6974" s="82">
        <v>0</v>
      </c>
    </row>
    <row r="6975" spans="1:10">
      <c r="A6975" s="82" t="s">
        <v>23846</v>
      </c>
      <c r="B6975" s="82" t="s">
        <v>19328</v>
      </c>
      <c r="C6975" s="82">
        <v>0.70002580866679798</v>
      </c>
      <c r="D6975" s="82">
        <v>0.44934521205774403</v>
      </c>
      <c r="E6975" s="82">
        <v>1.5578797545456899</v>
      </c>
      <c r="F6975" s="82">
        <v>4</v>
      </c>
      <c r="G6975" s="82">
        <v>0.194259842379644</v>
      </c>
      <c r="H6975" s="82">
        <v>0.99599162282987996</v>
      </c>
      <c r="I6975" s="82"/>
      <c r="J6975" s="82">
        <v>0</v>
      </c>
    </row>
    <row r="6976" spans="1:10">
      <c r="A6976" s="82" t="s">
        <v>23845</v>
      </c>
      <c r="B6976" s="82" t="s">
        <v>19327</v>
      </c>
      <c r="C6976" s="82">
        <v>-0.13927142806384099</v>
      </c>
      <c r="D6976" s="82">
        <v>0.97039079278421303</v>
      </c>
      <c r="E6976" s="82">
        <v>-0.14352097021061799</v>
      </c>
      <c r="F6976" s="82">
        <v>4</v>
      </c>
      <c r="G6976" s="82">
        <v>0.89281870773064598</v>
      </c>
      <c r="H6976" s="82">
        <v>0.99030653732307705</v>
      </c>
      <c r="I6976" s="82"/>
      <c r="J6976" s="82">
        <v>0</v>
      </c>
    </row>
    <row r="6977" spans="1:10">
      <c r="A6977" s="82" t="s">
        <v>23845</v>
      </c>
      <c r="B6977" s="82" t="s">
        <v>18723</v>
      </c>
      <c r="C6977" s="82">
        <v>-0.429957329958294</v>
      </c>
      <c r="D6977" s="82">
        <v>1.06300985360647</v>
      </c>
      <c r="E6977" s="82">
        <v>-0.40447163165946098</v>
      </c>
      <c r="F6977" s="82">
        <v>4</v>
      </c>
      <c r="G6977" s="82">
        <v>0.70656004605872802</v>
      </c>
      <c r="H6977" s="82">
        <v>0.97315568887687098</v>
      </c>
      <c r="I6977" s="82"/>
      <c r="J6977" s="82">
        <v>0</v>
      </c>
    </row>
    <row r="6978" spans="1:10">
      <c r="A6978" s="82" t="s">
        <v>23845</v>
      </c>
      <c r="B6978" s="82" t="s">
        <v>19328</v>
      </c>
      <c r="C6978" s="82">
        <v>0.29068590189445298</v>
      </c>
      <c r="D6978" s="82">
        <v>0.97039079278421303</v>
      </c>
      <c r="E6978" s="82">
        <v>0.29955550285099702</v>
      </c>
      <c r="F6978" s="82">
        <v>4</v>
      </c>
      <c r="G6978" s="82">
        <v>0.77943678880558598</v>
      </c>
      <c r="H6978" s="82">
        <v>0.99689243469774902</v>
      </c>
      <c r="I6978" s="82"/>
      <c r="J6978" s="82">
        <v>0</v>
      </c>
    </row>
    <row r="6979" spans="1:10">
      <c r="A6979" s="82" t="s">
        <v>23844</v>
      </c>
      <c r="B6979" s="82" t="s">
        <v>19327</v>
      </c>
      <c r="C6979" s="82">
        <v>-0.65689794765440002</v>
      </c>
      <c r="D6979" s="82">
        <v>0.31976160631524198</v>
      </c>
      <c r="E6979" s="82">
        <v>-2.0543365265897102</v>
      </c>
      <c r="F6979" s="82">
        <v>4</v>
      </c>
      <c r="G6979" s="82">
        <v>0.10915164230220301</v>
      </c>
      <c r="H6979" s="82">
        <v>0.72423172911327505</v>
      </c>
      <c r="I6979" s="82"/>
      <c r="J6979" s="82">
        <v>0.133333333333333</v>
      </c>
    </row>
    <row r="6980" spans="1:10">
      <c r="A6980" s="82" t="s">
        <v>23844</v>
      </c>
      <c r="B6980" s="82" t="s">
        <v>18723</v>
      </c>
      <c r="C6980" s="82">
        <v>-0.50685092938040599</v>
      </c>
      <c r="D6980" s="82">
        <v>0.350281289605889</v>
      </c>
      <c r="E6980" s="82">
        <v>-1.4469825949044499</v>
      </c>
      <c r="F6980" s="82">
        <v>4</v>
      </c>
      <c r="G6980" s="82">
        <v>0.22145147918256899</v>
      </c>
      <c r="H6980" s="82">
        <v>0.85987529028823895</v>
      </c>
      <c r="I6980" s="82"/>
      <c r="J6980" s="82">
        <v>0</v>
      </c>
    </row>
    <row r="6981" spans="1:10">
      <c r="A6981" s="82" t="s">
        <v>23844</v>
      </c>
      <c r="B6981" s="82" t="s">
        <v>19328</v>
      </c>
      <c r="C6981" s="82">
        <v>-0.150047018273994</v>
      </c>
      <c r="D6981" s="82">
        <v>0.31976160631524198</v>
      </c>
      <c r="E6981" s="82">
        <v>-0.46924651149665603</v>
      </c>
      <c r="F6981" s="82">
        <v>4</v>
      </c>
      <c r="G6981" s="82">
        <v>0.66332838383688797</v>
      </c>
      <c r="H6981" s="82">
        <v>0.99599162282987996</v>
      </c>
      <c r="I6981" s="82"/>
      <c r="J6981" s="82">
        <v>0.133333333333333</v>
      </c>
    </row>
    <row r="6982" spans="1:10">
      <c r="A6982" s="82" t="s">
        <v>23843</v>
      </c>
      <c r="B6982" s="82" t="s">
        <v>19327</v>
      </c>
      <c r="C6982" s="82">
        <v>0.32075208670876798</v>
      </c>
      <c r="D6982" s="82">
        <v>1.0341856711454001</v>
      </c>
      <c r="E6982" s="82">
        <v>0.310149420609863</v>
      </c>
      <c r="F6982" s="82">
        <v>4</v>
      </c>
      <c r="G6982" s="82">
        <v>0.77193476173600395</v>
      </c>
      <c r="H6982" s="82">
        <v>0.967538470158123</v>
      </c>
      <c r="I6982" s="82"/>
      <c r="J6982" s="82">
        <v>0.2</v>
      </c>
    </row>
    <row r="6983" spans="1:10">
      <c r="A6983" s="82" t="s">
        <v>23843</v>
      </c>
      <c r="B6983" s="82" t="s">
        <v>18723</v>
      </c>
      <c r="C6983" s="82">
        <v>0.46940656840545902</v>
      </c>
      <c r="D6983" s="82">
        <v>1.13289364146991</v>
      </c>
      <c r="E6983" s="82">
        <v>0.41434301616911901</v>
      </c>
      <c r="F6983" s="82">
        <v>4</v>
      </c>
      <c r="G6983" s="82">
        <v>0.69987862291602398</v>
      </c>
      <c r="H6983" s="82">
        <v>0.96999257775473502</v>
      </c>
      <c r="I6983" s="82"/>
      <c r="J6983" s="82">
        <v>0</v>
      </c>
    </row>
    <row r="6984" spans="1:10">
      <c r="A6984" s="82" t="s">
        <v>23843</v>
      </c>
      <c r="B6984" s="82" t="s">
        <v>19328</v>
      </c>
      <c r="C6984" s="82">
        <v>-0.14865448169669099</v>
      </c>
      <c r="D6984" s="82">
        <v>1.0341856711454001</v>
      </c>
      <c r="E6984" s="82">
        <v>-0.143740612391246</v>
      </c>
      <c r="F6984" s="82">
        <v>4</v>
      </c>
      <c r="G6984" s="82">
        <v>0.89265608106105199</v>
      </c>
      <c r="H6984" s="82">
        <v>0.99689243469774902</v>
      </c>
      <c r="I6984" s="82"/>
      <c r="J6984" s="82">
        <v>0.2</v>
      </c>
    </row>
    <row r="6985" spans="1:10">
      <c r="A6985" s="82" t="s">
        <v>23842</v>
      </c>
      <c r="B6985" s="82" t="s">
        <v>19327</v>
      </c>
      <c r="C6985" s="82">
        <v>5.3195953742868497E-3</v>
      </c>
      <c r="D6985" s="82">
        <v>0.42828012122741699</v>
      </c>
      <c r="E6985" s="82">
        <v>1.2420831858927501E-2</v>
      </c>
      <c r="F6985" s="82">
        <v>4</v>
      </c>
      <c r="G6985" s="82">
        <v>0.99068467550765904</v>
      </c>
      <c r="H6985" s="82">
        <v>0.99869234483843605</v>
      </c>
      <c r="I6985" s="82"/>
      <c r="J6985" s="82">
        <v>0</v>
      </c>
    </row>
    <row r="6986" spans="1:10">
      <c r="A6986" s="82" t="s">
        <v>23842</v>
      </c>
      <c r="B6986" s="82" t="s">
        <v>18723</v>
      </c>
      <c r="C6986" s="82">
        <v>0.11360959120651599</v>
      </c>
      <c r="D6986" s="82">
        <v>0.469157366654607</v>
      </c>
      <c r="E6986" s="82">
        <v>0.24215668191810599</v>
      </c>
      <c r="F6986" s="82">
        <v>4</v>
      </c>
      <c r="G6986" s="82">
        <v>0.82056761875894502</v>
      </c>
      <c r="H6986" s="82">
        <v>0.98533189806112798</v>
      </c>
      <c r="I6986" s="82"/>
      <c r="J6986" s="82">
        <v>0</v>
      </c>
    </row>
    <row r="6987" spans="1:10">
      <c r="A6987" s="82" t="s">
        <v>23842</v>
      </c>
      <c r="B6987" s="82" t="s">
        <v>19328</v>
      </c>
      <c r="C6987" s="82">
        <v>-0.10828999583222899</v>
      </c>
      <c r="D6987" s="82">
        <v>0.42828012122741699</v>
      </c>
      <c r="E6987" s="82">
        <v>-0.25284852241537298</v>
      </c>
      <c r="F6987" s="82">
        <v>4</v>
      </c>
      <c r="G6987" s="82">
        <v>0.81284774659081105</v>
      </c>
      <c r="H6987" s="82">
        <v>0.99689243469774902</v>
      </c>
      <c r="I6987" s="82"/>
      <c r="J6987" s="82">
        <v>0</v>
      </c>
    </row>
    <row r="6988" spans="1:10">
      <c r="A6988" s="82" t="s">
        <v>23841</v>
      </c>
      <c r="B6988" s="82" t="s">
        <v>19327</v>
      </c>
      <c r="C6988" s="82" t="s">
        <v>19341</v>
      </c>
      <c r="D6988" s="82"/>
      <c r="E6988" s="82"/>
      <c r="F6988" s="82"/>
      <c r="G6988" s="82"/>
      <c r="H6988" s="82">
        <v>0</v>
      </c>
      <c r="I6988" s="82" t="s">
        <v>19340</v>
      </c>
      <c r="J6988" s="82">
        <v>0.6</v>
      </c>
    </row>
    <row r="6989" spans="1:10">
      <c r="A6989" s="82" t="s">
        <v>23841</v>
      </c>
      <c r="B6989" s="82" t="s">
        <v>18723</v>
      </c>
      <c r="C6989" s="82" t="s">
        <v>19341</v>
      </c>
      <c r="D6989" s="82"/>
      <c r="E6989" s="82"/>
      <c r="F6989" s="82"/>
      <c r="G6989" s="82"/>
      <c r="H6989" s="82">
        <v>0</v>
      </c>
      <c r="I6989" s="82" t="s">
        <v>19340</v>
      </c>
      <c r="J6989" s="82">
        <v>0.5</v>
      </c>
    </row>
    <row r="6990" spans="1:10">
      <c r="A6990" s="82" t="s">
        <v>23841</v>
      </c>
      <c r="B6990" s="82" t="s">
        <v>19328</v>
      </c>
      <c r="C6990" s="82">
        <v>-0.50613909666190005</v>
      </c>
      <c r="D6990" s="82">
        <v>0.85757654343337497</v>
      </c>
      <c r="E6990" s="82">
        <v>-0.59019699237053902</v>
      </c>
      <c r="F6990" s="82">
        <v>2</v>
      </c>
      <c r="G6990" s="82">
        <v>0.61486126585483802</v>
      </c>
      <c r="H6990" s="82">
        <v>0.99599162282987996</v>
      </c>
      <c r="I6990" s="82"/>
      <c r="J6990" s="82">
        <v>0.2</v>
      </c>
    </row>
    <row r="6991" spans="1:10">
      <c r="A6991" s="82" t="s">
        <v>23840</v>
      </c>
      <c r="B6991" s="82" t="s">
        <v>19327</v>
      </c>
      <c r="C6991" s="82">
        <v>1.2586447631567499</v>
      </c>
      <c r="D6991" s="82">
        <v>0.24849032840773599</v>
      </c>
      <c r="E6991" s="82">
        <v>5.0651660015173796</v>
      </c>
      <c r="F6991" s="82">
        <v>4</v>
      </c>
      <c r="G6991" s="82">
        <v>7.1545931793841602E-3</v>
      </c>
      <c r="H6991" s="82">
        <v>0.52110748018660702</v>
      </c>
      <c r="I6991" s="82"/>
      <c r="J6991" s="82">
        <v>0</v>
      </c>
    </row>
    <row r="6992" spans="1:10">
      <c r="A6992" s="82" t="s">
        <v>23840</v>
      </c>
      <c r="B6992" s="82" t="s">
        <v>18723</v>
      </c>
      <c r="C6992" s="82">
        <v>0.56689017058341995</v>
      </c>
      <c r="D6992" s="82">
        <v>0.27220751638156698</v>
      </c>
      <c r="E6992" s="82">
        <v>2.0825661911142102</v>
      </c>
      <c r="F6992" s="82">
        <v>4</v>
      </c>
      <c r="G6992" s="82">
        <v>0.10571557388647</v>
      </c>
      <c r="H6992" s="82">
        <v>0.796033399679689</v>
      </c>
      <c r="I6992" s="82"/>
      <c r="J6992" s="82">
        <v>0</v>
      </c>
    </row>
    <row r="6993" spans="1:10">
      <c r="A6993" s="82" t="s">
        <v>23840</v>
      </c>
      <c r="B6993" s="82" t="s">
        <v>19328</v>
      </c>
      <c r="C6993" s="82">
        <v>0.69175459257333205</v>
      </c>
      <c r="D6993" s="82">
        <v>0.24849032840773599</v>
      </c>
      <c r="E6993" s="82">
        <v>2.7838290407756499</v>
      </c>
      <c r="F6993" s="82">
        <v>4</v>
      </c>
      <c r="G6993" s="82">
        <v>4.9623874147519197E-2</v>
      </c>
      <c r="H6993" s="82">
        <v>0.96844771427598797</v>
      </c>
      <c r="I6993" s="82"/>
      <c r="J6993" s="82">
        <v>0</v>
      </c>
    </row>
    <row r="6994" spans="1:10">
      <c r="A6994" s="82" t="s">
        <v>23839</v>
      </c>
      <c r="B6994" s="82" t="s">
        <v>19327</v>
      </c>
      <c r="C6994" s="82">
        <v>0.73275658254725395</v>
      </c>
      <c r="D6994" s="82">
        <v>0.619196385177056</v>
      </c>
      <c r="E6994" s="82">
        <v>1.18339932223236</v>
      </c>
      <c r="F6994" s="82">
        <v>4</v>
      </c>
      <c r="G6994" s="82">
        <v>0.30217662252084998</v>
      </c>
      <c r="H6994" s="82">
        <v>0.83278678342217205</v>
      </c>
      <c r="I6994" s="82"/>
      <c r="J6994" s="82">
        <v>0</v>
      </c>
    </row>
    <row r="6995" spans="1:10">
      <c r="A6995" s="82" t="s">
        <v>23839</v>
      </c>
      <c r="B6995" s="82" t="s">
        <v>18723</v>
      </c>
      <c r="C6995" s="82">
        <v>8.3648287689935805E-2</v>
      </c>
      <c r="D6995" s="82">
        <v>0.67829565537426195</v>
      </c>
      <c r="E6995" s="82">
        <v>0.123321278895383</v>
      </c>
      <c r="F6995" s="82">
        <v>4</v>
      </c>
      <c r="G6995" s="82">
        <v>0.90780092054463202</v>
      </c>
      <c r="H6995" s="82">
        <v>0.99269150896999203</v>
      </c>
      <c r="I6995" s="82"/>
      <c r="J6995" s="82">
        <v>0</v>
      </c>
    </row>
    <row r="6996" spans="1:10">
      <c r="A6996" s="82" t="s">
        <v>23839</v>
      </c>
      <c r="B6996" s="82" t="s">
        <v>19328</v>
      </c>
      <c r="C6996" s="82">
        <v>0.64910829485731802</v>
      </c>
      <c r="D6996" s="82">
        <v>0.619196385177056</v>
      </c>
      <c r="E6996" s="82">
        <v>1.0483076296895799</v>
      </c>
      <c r="F6996" s="82">
        <v>4</v>
      </c>
      <c r="G6996" s="82">
        <v>0.35365884776557099</v>
      </c>
      <c r="H6996" s="82">
        <v>0.99599162282987996</v>
      </c>
      <c r="I6996" s="82"/>
      <c r="J6996" s="82">
        <v>0</v>
      </c>
    </row>
    <row r="6997" spans="1:10">
      <c r="A6997" s="82" t="s">
        <v>23838</v>
      </c>
      <c r="B6997" s="82" t="s">
        <v>19327</v>
      </c>
      <c r="C6997" s="82">
        <v>0.36597157180796103</v>
      </c>
      <c r="D6997" s="82">
        <v>0.33477014001747502</v>
      </c>
      <c r="E6997" s="82">
        <v>1.0932025532171299</v>
      </c>
      <c r="F6997" s="82">
        <v>4</v>
      </c>
      <c r="G6997" s="82">
        <v>0.335726180978277</v>
      </c>
      <c r="H6997" s="82">
        <v>0.84652137971741603</v>
      </c>
      <c r="I6997" s="82"/>
      <c r="J6997" s="82">
        <v>0</v>
      </c>
    </row>
    <row r="6998" spans="1:10">
      <c r="A6998" s="82" t="s">
        <v>23838</v>
      </c>
      <c r="B6998" s="82" t="s">
        <v>18723</v>
      </c>
      <c r="C6998" s="82">
        <v>3.1347137040493897E-2</v>
      </c>
      <c r="D6998" s="82">
        <v>0.36672231453346799</v>
      </c>
      <c r="E6998" s="82">
        <v>8.5479219011727295E-2</v>
      </c>
      <c r="F6998" s="82">
        <v>4</v>
      </c>
      <c r="G6998" s="82">
        <v>0.93598798810861505</v>
      </c>
      <c r="H6998" s="82">
        <v>0.99467666030118895</v>
      </c>
      <c r="I6998" s="82"/>
      <c r="J6998" s="82">
        <v>0.125</v>
      </c>
    </row>
    <row r="6999" spans="1:10">
      <c r="A6999" s="82" t="s">
        <v>23838</v>
      </c>
      <c r="B6999" s="82" t="s">
        <v>19328</v>
      </c>
      <c r="C6999" s="82">
        <v>0.334624434767467</v>
      </c>
      <c r="D6999" s="82">
        <v>0.33477014001747502</v>
      </c>
      <c r="E6999" s="82">
        <v>0.99956476031583796</v>
      </c>
      <c r="F6999" s="82">
        <v>4</v>
      </c>
      <c r="G6999" s="82">
        <v>0.37408786626660501</v>
      </c>
      <c r="H6999" s="82">
        <v>0.99599162282987996</v>
      </c>
      <c r="I6999" s="82"/>
      <c r="J6999" s="82">
        <v>0.1</v>
      </c>
    </row>
    <row r="7000" spans="1:10">
      <c r="A7000" s="82" t="s">
        <v>23837</v>
      </c>
      <c r="B7000" s="82" t="s">
        <v>19327</v>
      </c>
      <c r="C7000" s="82">
        <v>-1.2760548991237699</v>
      </c>
      <c r="D7000" s="82">
        <v>0.96464789361741898</v>
      </c>
      <c r="E7000" s="82">
        <v>-1.32281934949194</v>
      </c>
      <c r="F7000" s="82">
        <v>2</v>
      </c>
      <c r="G7000" s="82">
        <v>0.316885456765647</v>
      </c>
      <c r="H7000" s="82">
        <v>0.83550573163977804</v>
      </c>
      <c r="I7000" s="82"/>
      <c r="J7000" s="82">
        <v>0.2</v>
      </c>
    </row>
    <row r="7001" spans="1:10">
      <c r="A7001" s="82" t="s">
        <v>23837</v>
      </c>
      <c r="B7001" s="82" t="s">
        <v>18723</v>
      </c>
      <c r="C7001" s="82">
        <v>-0.310210821189494</v>
      </c>
      <c r="D7001" s="82">
        <v>1.1814475604066299</v>
      </c>
      <c r="E7001" s="82">
        <v>-0.26256842164262001</v>
      </c>
      <c r="F7001" s="82">
        <v>2</v>
      </c>
      <c r="G7001" s="82">
        <v>0.81745568295851201</v>
      </c>
      <c r="H7001" s="82">
        <v>0.98533189806112798</v>
      </c>
      <c r="I7001" s="82"/>
      <c r="J7001" s="82">
        <v>0.25</v>
      </c>
    </row>
    <row r="7002" spans="1:10">
      <c r="A7002" s="82" t="s">
        <v>23837</v>
      </c>
      <c r="B7002" s="82" t="s">
        <v>19328</v>
      </c>
      <c r="C7002" s="82">
        <v>-0.96584407793427296</v>
      </c>
      <c r="D7002" s="82">
        <v>1.1814475604066299</v>
      </c>
      <c r="E7002" s="82">
        <v>-0.81750905440258903</v>
      </c>
      <c r="F7002" s="82">
        <v>2</v>
      </c>
      <c r="G7002" s="82">
        <v>0.49953520807426899</v>
      </c>
      <c r="H7002" s="82">
        <v>0.99599162282987996</v>
      </c>
      <c r="I7002" s="82"/>
      <c r="J7002" s="82">
        <v>0.4</v>
      </c>
    </row>
    <row r="7003" spans="1:10">
      <c r="A7003" s="82" t="s">
        <v>23836</v>
      </c>
      <c r="B7003" s="82" t="s">
        <v>19327</v>
      </c>
      <c r="C7003" s="82">
        <v>-1.3751575926358</v>
      </c>
      <c r="D7003" s="82">
        <v>3.9904635491378897E-2</v>
      </c>
      <c r="E7003" s="82">
        <v>-34.4610989601168</v>
      </c>
      <c r="F7003" s="82">
        <v>1</v>
      </c>
      <c r="G7003" s="82">
        <v>1.8468394556326401E-2</v>
      </c>
      <c r="H7003" s="82">
        <v>0.62079012835801795</v>
      </c>
      <c r="I7003" s="82"/>
      <c r="J7003" s="82">
        <v>0.4</v>
      </c>
    </row>
    <row r="7004" spans="1:10">
      <c r="A7004" s="82" t="s">
        <v>23836</v>
      </c>
      <c r="B7004" s="82" t="s">
        <v>18723</v>
      </c>
      <c r="C7004" s="82">
        <v>-1.0904105809381599</v>
      </c>
      <c r="D7004" s="82">
        <v>3.9904635491378897E-2</v>
      </c>
      <c r="E7004" s="82">
        <v>-27.325411384192101</v>
      </c>
      <c r="F7004" s="82">
        <v>1</v>
      </c>
      <c r="G7004" s="82">
        <v>2.32873273406153E-2</v>
      </c>
      <c r="H7004" s="82">
        <v>0.61219827954642003</v>
      </c>
      <c r="I7004" s="82"/>
      <c r="J7004" s="82">
        <v>0.25</v>
      </c>
    </row>
    <row r="7005" spans="1:10">
      <c r="A7005" s="82" t="s">
        <v>23836</v>
      </c>
      <c r="B7005" s="82" t="s">
        <v>19328</v>
      </c>
      <c r="C7005" s="82">
        <v>-0.284747011697639</v>
      </c>
      <c r="D7005" s="82">
        <v>4.6077904085723001E-2</v>
      </c>
      <c r="E7005" s="82">
        <v>-6.1796867142198497</v>
      </c>
      <c r="F7005" s="82">
        <v>1</v>
      </c>
      <c r="G7005" s="82">
        <v>0.102132792810346</v>
      </c>
      <c r="H7005" s="82">
        <v>0.99599162282987996</v>
      </c>
      <c r="I7005" s="82"/>
      <c r="J7005" s="82">
        <v>0.6</v>
      </c>
    </row>
    <row r="7006" spans="1:10">
      <c r="A7006" s="82" t="s">
        <v>23835</v>
      </c>
      <c r="B7006" s="82" t="s">
        <v>19327</v>
      </c>
      <c r="C7006" s="82">
        <v>-0.49885292601556702</v>
      </c>
      <c r="D7006" s="82">
        <v>0.71266872946781201</v>
      </c>
      <c r="E7006" s="82">
        <v>-0.69997869330970497</v>
      </c>
      <c r="F7006" s="82">
        <v>4</v>
      </c>
      <c r="G7006" s="82">
        <v>0.522512136167814</v>
      </c>
      <c r="H7006" s="82">
        <v>0.902928753313473</v>
      </c>
      <c r="I7006" s="82"/>
      <c r="J7006" s="82">
        <v>0</v>
      </c>
    </row>
    <row r="7007" spans="1:10">
      <c r="A7007" s="82" t="s">
        <v>23835</v>
      </c>
      <c r="B7007" s="82" t="s">
        <v>18723</v>
      </c>
      <c r="C7007" s="82">
        <v>-9.5821001706160397E-2</v>
      </c>
      <c r="D7007" s="82">
        <v>0.780689478316135</v>
      </c>
      <c r="E7007" s="82">
        <v>-0.12273894341811301</v>
      </c>
      <c r="F7007" s="82">
        <v>4</v>
      </c>
      <c r="G7007" s="82">
        <v>0.90823356757041396</v>
      </c>
      <c r="H7007" s="82">
        <v>0.99269150896999203</v>
      </c>
      <c r="I7007" s="82"/>
      <c r="J7007" s="82">
        <v>0</v>
      </c>
    </row>
    <row r="7008" spans="1:10">
      <c r="A7008" s="82" t="s">
        <v>23835</v>
      </c>
      <c r="B7008" s="82" t="s">
        <v>19328</v>
      </c>
      <c r="C7008" s="82">
        <v>-0.40303192430940699</v>
      </c>
      <c r="D7008" s="82">
        <v>0.71266872946781301</v>
      </c>
      <c r="E7008" s="82">
        <v>-0.56552491732080301</v>
      </c>
      <c r="F7008" s="82">
        <v>4</v>
      </c>
      <c r="G7008" s="82">
        <v>0.60193123050214203</v>
      </c>
      <c r="H7008" s="82">
        <v>0.99599162282987996</v>
      </c>
      <c r="I7008" s="82"/>
      <c r="J7008" s="82">
        <v>0</v>
      </c>
    </row>
    <row r="7009" spans="1:10">
      <c r="A7009" s="82" t="s">
        <v>23834</v>
      </c>
      <c r="B7009" s="82" t="s">
        <v>19327</v>
      </c>
      <c r="C7009" s="82">
        <v>0.90436382829974604</v>
      </c>
      <c r="D7009" s="82">
        <v>0.94821935158653203</v>
      </c>
      <c r="E7009" s="82">
        <v>0.95374960106708695</v>
      </c>
      <c r="F7009" s="82">
        <v>3</v>
      </c>
      <c r="G7009" s="82">
        <v>0.41057214662493302</v>
      </c>
      <c r="H7009" s="82">
        <v>0.87453127288380295</v>
      </c>
      <c r="I7009" s="82"/>
      <c r="J7009" s="82">
        <v>0</v>
      </c>
    </row>
    <row r="7010" spans="1:10">
      <c r="A7010" s="82" t="s">
        <v>23834</v>
      </c>
      <c r="B7010" s="82" t="s">
        <v>18723</v>
      </c>
      <c r="C7010" s="82">
        <v>-0.19421056500960501</v>
      </c>
      <c r="D7010" s="82">
        <v>1.2721697566369501</v>
      </c>
      <c r="E7010" s="82">
        <v>-0.15266088821590201</v>
      </c>
      <c r="F7010" s="82">
        <v>3</v>
      </c>
      <c r="G7010" s="82">
        <v>0.88835534747789402</v>
      </c>
      <c r="H7010" s="82">
        <v>0.99269150896999203</v>
      </c>
      <c r="I7010" s="82"/>
      <c r="J7010" s="82">
        <v>0.25</v>
      </c>
    </row>
    <row r="7011" spans="1:10">
      <c r="A7011" s="82" t="s">
        <v>23834</v>
      </c>
      <c r="B7011" s="82" t="s">
        <v>19328</v>
      </c>
      <c r="C7011" s="82">
        <v>1.0985743933093499</v>
      </c>
      <c r="D7011" s="82">
        <v>1.1994131489845701</v>
      </c>
      <c r="E7011" s="82">
        <v>0.91592658813137695</v>
      </c>
      <c r="F7011" s="82">
        <v>3</v>
      </c>
      <c r="G7011" s="82">
        <v>0.42724675973549903</v>
      </c>
      <c r="H7011" s="82">
        <v>0.99599162282987996</v>
      </c>
      <c r="I7011" s="82"/>
      <c r="J7011" s="82">
        <v>0.2</v>
      </c>
    </row>
    <row r="7012" spans="1:10">
      <c r="A7012" s="82" t="s">
        <v>23833</v>
      </c>
      <c r="B7012" s="82" t="s">
        <v>19327</v>
      </c>
      <c r="C7012" s="82">
        <v>-0.168382324687849</v>
      </c>
      <c r="D7012" s="82">
        <v>0.32838307194991301</v>
      </c>
      <c r="E7012" s="82">
        <v>-0.51276189021562102</v>
      </c>
      <c r="F7012" s="82">
        <v>4</v>
      </c>
      <c r="G7012" s="82">
        <v>0.63513564860911798</v>
      </c>
      <c r="H7012" s="82">
        <v>0.93409852795283599</v>
      </c>
      <c r="I7012" s="82"/>
      <c r="J7012" s="82">
        <v>0</v>
      </c>
    </row>
    <row r="7013" spans="1:10">
      <c r="A7013" s="82" t="s">
        <v>23833</v>
      </c>
      <c r="B7013" s="82" t="s">
        <v>18723</v>
      </c>
      <c r="C7013" s="82">
        <v>1.52637260394587</v>
      </c>
      <c r="D7013" s="82">
        <v>0.35972563201961799</v>
      </c>
      <c r="E7013" s="82">
        <v>4.2431577515794903</v>
      </c>
      <c r="F7013" s="82">
        <v>4</v>
      </c>
      <c r="G7013" s="82">
        <v>1.3230134553550999E-2</v>
      </c>
      <c r="H7013" s="82">
        <v>0.55946133586536695</v>
      </c>
      <c r="I7013" s="82"/>
      <c r="J7013" s="82">
        <v>0</v>
      </c>
    </row>
    <row r="7014" spans="1:10">
      <c r="A7014" s="82" t="s">
        <v>23833</v>
      </c>
      <c r="B7014" s="82" t="s">
        <v>19328</v>
      </c>
      <c r="C7014" s="82">
        <v>-1.69475492863372</v>
      </c>
      <c r="D7014" s="82">
        <v>0.32838307194991301</v>
      </c>
      <c r="E7014" s="82">
        <v>-5.1609083214015996</v>
      </c>
      <c r="F7014" s="82">
        <v>4</v>
      </c>
      <c r="G7014" s="82">
        <v>6.6938242713645603E-3</v>
      </c>
      <c r="H7014" s="82">
        <v>0.84233831891598898</v>
      </c>
      <c r="I7014" s="82"/>
      <c r="J7014" s="82">
        <v>0</v>
      </c>
    </row>
    <row r="7015" spans="1:10">
      <c r="A7015" s="82" t="s">
        <v>23832</v>
      </c>
      <c r="B7015" s="82" t="s">
        <v>19327</v>
      </c>
      <c r="C7015" s="82">
        <v>-1.16697857772908</v>
      </c>
      <c r="D7015" s="82">
        <v>1.00930335364251</v>
      </c>
      <c r="E7015" s="82">
        <v>-1.1562218370894399</v>
      </c>
      <c r="F7015" s="82">
        <v>4</v>
      </c>
      <c r="G7015" s="82">
        <v>0.31194464424113</v>
      </c>
      <c r="H7015" s="82">
        <v>0.83278678342217205</v>
      </c>
      <c r="I7015" s="82"/>
      <c r="J7015" s="82">
        <v>0</v>
      </c>
    </row>
    <row r="7016" spans="1:10">
      <c r="A7016" s="82" t="s">
        <v>23832</v>
      </c>
      <c r="B7016" s="82" t="s">
        <v>18723</v>
      </c>
      <c r="C7016" s="82">
        <v>-1.8272391659584699</v>
      </c>
      <c r="D7016" s="82">
        <v>1.1056364283112401</v>
      </c>
      <c r="E7016" s="82">
        <v>-1.6526582510938299</v>
      </c>
      <c r="F7016" s="82">
        <v>4</v>
      </c>
      <c r="G7016" s="82">
        <v>0.173744200659429</v>
      </c>
      <c r="H7016" s="82">
        <v>0.83869430983015103</v>
      </c>
      <c r="I7016" s="82"/>
      <c r="J7016" s="82">
        <v>0</v>
      </c>
    </row>
    <row r="7017" spans="1:10">
      <c r="A7017" s="82" t="s">
        <v>23832</v>
      </c>
      <c r="B7017" s="82" t="s">
        <v>19328</v>
      </c>
      <c r="C7017" s="82">
        <v>0.66026058822939204</v>
      </c>
      <c r="D7017" s="82">
        <v>1.00930335364251</v>
      </c>
      <c r="E7017" s="82">
        <v>0.65417457085280994</v>
      </c>
      <c r="F7017" s="82">
        <v>4</v>
      </c>
      <c r="G7017" s="82">
        <v>0.54870290939392496</v>
      </c>
      <c r="H7017" s="82">
        <v>0.99599162282987996</v>
      </c>
      <c r="I7017" s="82"/>
      <c r="J7017" s="82">
        <v>0</v>
      </c>
    </row>
    <row r="7018" spans="1:10">
      <c r="A7018" s="82" t="s">
        <v>23831</v>
      </c>
      <c r="B7018" s="82" t="s">
        <v>19327</v>
      </c>
      <c r="C7018" s="82">
        <v>-1.38250091964855</v>
      </c>
      <c r="D7018" s="82">
        <v>0.44538979946412099</v>
      </c>
      <c r="E7018" s="82">
        <v>-3.10402465730452</v>
      </c>
      <c r="F7018" s="82">
        <v>4</v>
      </c>
      <c r="G7018" s="82">
        <v>3.6080084745689203E-2</v>
      </c>
      <c r="H7018" s="82">
        <v>0.62208821248477297</v>
      </c>
      <c r="I7018" s="82"/>
      <c r="J7018" s="82">
        <v>0</v>
      </c>
    </row>
    <row r="7019" spans="1:10">
      <c r="A7019" s="82" t="s">
        <v>23831</v>
      </c>
      <c r="B7019" s="82" t="s">
        <v>18723</v>
      </c>
      <c r="C7019" s="82">
        <v>-1.2863682315423399</v>
      </c>
      <c r="D7019" s="82">
        <v>0.48790008009840302</v>
      </c>
      <c r="E7019" s="82">
        <v>-2.6365403163756298</v>
      </c>
      <c r="F7019" s="82">
        <v>4</v>
      </c>
      <c r="G7019" s="82">
        <v>5.7789147785720897E-2</v>
      </c>
      <c r="H7019" s="82">
        <v>0.68486515836067097</v>
      </c>
      <c r="I7019" s="82"/>
      <c r="J7019" s="82">
        <v>0</v>
      </c>
    </row>
    <row r="7020" spans="1:10">
      <c r="A7020" s="82" t="s">
        <v>23831</v>
      </c>
      <c r="B7020" s="82" t="s">
        <v>19328</v>
      </c>
      <c r="C7020" s="82">
        <v>-9.6132688106207995E-2</v>
      </c>
      <c r="D7020" s="82">
        <v>0.44538979946412099</v>
      </c>
      <c r="E7020" s="82">
        <v>-0.21583944720303799</v>
      </c>
      <c r="F7020" s="82">
        <v>4</v>
      </c>
      <c r="G7020" s="82">
        <v>0.83967256935794299</v>
      </c>
      <c r="H7020" s="82">
        <v>0.99689243469774902</v>
      </c>
      <c r="I7020" s="82"/>
      <c r="J7020" s="82">
        <v>0</v>
      </c>
    </row>
    <row r="7021" spans="1:10">
      <c r="A7021" s="82" t="s">
        <v>23830</v>
      </c>
      <c r="B7021" s="82" t="s">
        <v>19327</v>
      </c>
      <c r="C7021" s="82">
        <v>7.3686936873068196E-2</v>
      </c>
      <c r="D7021" s="82">
        <v>0.93880048207200295</v>
      </c>
      <c r="E7021" s="82">
        <v>7.8490518784604293E-2</v>
      </c>
      <c r="F7021" s="82">
        <v>3</v>
      </c>
      <c r="G7021" s="82">
        <v>0.94238005925199397</v>
      </c>
      <c r="H7021" s="82">
        <v>0.99439000717833903</v>
      </c>
      <c r="I7021" s="82"/>
      <c r="J7021" s="82">
        <v>0.3</v>
      </c>
    </row>
    <row r="7022" spans="1:10">
      <c r="A7022" s="82" t="s">
        <v>23830</v>
      </c>
      <c r="B7022" s="82" t="s">
        <v>18723</v>
      </c>
      <c r="C7022" s="82">
        <v>0.40952096465809701</v>
      </c>
      <c r="D7022" s="82">
        <v>0.93880048207200295</v>
      </c>
      <c r="E7022" s="82">
        <v>0.43621725007453499</v>
      </c>
      <c r="F7022" s="82">
        <v>3</v>
      </c>
      <c r="G7022" s="82">
        <v>0.69216397898605997</v>
      </c>
      <c r="H7022" s="82">
        <v>0.96892840618675902</v>
      </c>
      <c r="I7022" s="82"/>
      <c r="J7022" s="82">
        <v>0</v>
      </c>
    </row>
    <row r="7023" spans="1:10">
      <c r="A7023" s="82" t="s">
        <v>23830</v>
      </c>
      <c r="B7023" s="82" t="s">
        <v>19328</v>
      </c>
      <c r="C7023" s="82">
        <v>-0.33583402778502902</v>
      </c>
      <c r="D7023" s="82">
        <v>0.93880048207200295</v>
      </c>
      <c r="E7023" s="82">
        <v>-0.35772673128993099</v>
      </c>
      <c r="F7023" s="82">
        <v>3</v>
      </c>
      <c r="G7023" s="82">
        <v>0.74423543054697505</v>
      </c>
      <c r="H7023" s="82">
        <v>0.99599162282987996</v>
      </c>
      <c r="I7023" s="82"/>
      <c r="J7023" s="82">
        <v>0.3</v>
      </c>
    </row>
    <row r="7024" spans="1:10">
      <c r="A7024" s="82" t="s">
        <v>23829</v>
      </c>
      <c r="B7024" s="82" t="s">
        <v>19327</v>
      </c>
      <c r="C7024" s="82">
        <v>1.9566736537307301</v>
      </c>
      <c r="D7024" s="82">
        <v>1.29348070983594</v>
      </c>
      <c r="E7024" s="82">
        <v>1.51271962453843</v>
      </c>
      <c r="F7024" s="82">
        <v>4</v>
      </c>
      <c r="G7024" s="82">
        <v>0.20489777940027401</v>
      </c>
      <c r="H7024" s="82">
        <v>0.78200916610979099</v>
      </c>
      <c r="I7024" s="82"/>
      <c r="J7024" s="82">
        <v>0</v>
      </c>
    </row>
    <row r="7025" spans="1:10">
      <c r="A7025" s="82" t="s">
        <v>23829</v>
      </c>
      <c r="B7025" s="82" t="s">
        <v>18723</v>
      </c>
      <c r="C7025" s="82">
        <v>2.4349152504221601</v>
      </c>
      <c r="D7025" s="82">
        <v>1.4169371249498799</v>
      </c>
      <c r="E7025" s="82">
        <v>1.7184356366612199</v>
      </c>
      <c r="F7025" s="82">
        <v>4</v>
      </c>
      <c r="G7025" s="82">
        <v>0.16084427791315101</v>
      </c>
      <c r="H7025" s="82">
        <v>0.82843041799870198</v>
      </c>
      <c r="I7025" s="82"/>
      <c r="J7025" s="82">
        <v>0</v>
      </c>
    </row>
    <row r="7026" spans="1:10">
      <c r="A7026" s="82" t="s">
        <v>23829</v>
      </c>
      <c r="B7026" s="82" t="s">
        <v>19328</v>
      </c>
      <c r="C7026" s="82">
        <v>-0.47824159669143301</v>
      </c>
      <c r="D7026" s="82">
        <v>1.29348070983594</v>
      </c>
      <c r="E7026" s="82">
        <v>-0.36973229910177002</v>
      </c>
      <c r="F7026" s="82">
        <v>4</v>
      </c>
      <c r="G7026" s="82">
        <v>0.73032476019219295</v>
      </c>
      <c r="H7026" s="82">
        <v>0.99599162282987996</v>
      </c>
      <c r="I7026" s="82"/>
      <c r="J7026" s="82">
        <v>0</v>
      </c>
    </row>
    <row r="7027" spans="1:10">
      <c r="A7027" s="82" t="s">
        <v>23828</v>
      </c>
      <c r="B7027" s="82" t="s">
        <v>19327</v>
      </c>
      <c r="C7027" s="82">
        <v>0.11783782584202</v>
      </c>
      <c r="D7027" s="82">
        <v>0.98436646692766705</v>
      </c>
      <c r="E7027" s="82">
        <v>0.11970930522431</v>
      </c>
      <c r="F7027" s="82">
        <v>4</v>
      </c>
      <c r="G7027" s="82">
        <v>0.91048505919911804</v>
      </c>
      <c r="H7027" s="82">
        <v>0.99030653732307705</v>
      </c>
      <c r="I7027" s="82"/>
      <c r="J7027" s="82">
        <v>0.2</v>
      </c>
    </row>
    <row r="7028" spans="1:10">
      <c r="A7028" s="82" t="s">
        <v>23828</v>
      </c>
      <c r="B7028" s="82" t="s">
        <v>18723</v>
      </c>
      <c r="C7028" s="82">
        <v>1.25367163043805</v>
      </c>
      <c r="D7028" s="82">
        <v>1.07831943757589</v>
      </c>
      <c r="E7028" s="82">
        <v>1.16261618473312</v>
      </c>
      <c r="F7028" s="82">
        <v>4</v>
      </c>
      <c r="G7028" s="82">
        <v>0.30962035270227101</v>
      </c>
      <c r="H7028" s="82">
        <v>0.89541646392831598</v>
      </c>
      <c r="I7028" s="82"/>
      <c r="J7028" s="82">
        <v>0.125</v>
      </c>
    </row>
    <row r="7029" spans="1:10">
      <c r="A7029" s="82" t="s">
        <v>23828</v>
      </c>
      <c r="B7029" s="82" t="s">
        <v>19328</v>
      </c>
      <c r="C7029" s="82">
        <v>-1.1358338045960299</v>
      </c>
      <c r="D7029" s="82">
        <v>0.98436646692766705</v>
      </c>
      <c r="E7029" s="82">
        <v>-1.1538729149735401</v>
      </c>
      <c r="F7029" s="82">
        <v>4</v>
      </c>
      <c r="G7029" s="82">
        <v>0.31280251138633303</v>
      </c>
      <c r="H7029" s="82">
        <v>0.99599162282987996</v>
      </c>
      <c r="I7029" s="82"/>
      <c r="J7029" s="82">
        <v>0.1</v>
      </c>
    </row>
    <row r="7030" spans="1:10">
      <c r="A7030" s="82" t="s">
        <v>23827</v>
      </c>
      <c r="B7030" s="82" t="s">
        <v>19327</v>
      </c>
      <c r="C7030" s="82">
        <v>-1.8218746551579501</v>
      </c>
      <c r="D7030" s="82">
        <v>0.292306401911333</v>
      </c>
      <c r="E7030" s="82">
        <v>-6.23275659802548</v>
      </c>
      <c r="F7030" s="82">
        <v>4</v>
      </c>
      <c r="G7030" s="82">
        <v>3.3755718152614902E-3</v>
      </c>
      <c r="H7030" s="82">
        <v>0.52110748018660702</v>
      </c>
      <c r="I7030" s="82"/>
      <c r="J7030" s="82">
        <v>0</v>
      </c>
    </row>
    <row r="7031" spans="1:10">
      <c r="A7031" s="82" t="s">
        <v>23827</v>
      </c>
      <c r="B7031" s="82" t="s">
        <v>18723</v>
      </c>
      <c r="C7031" s="82">
        <v>-1.3257966598247</v>
      </c>
      <c r="D7031" s="82">
        <v>0.32020562006001602</v>
      </c>
      <c r="E7031" s="82">
        <v>-4.1404540606632798</v>
      </c>
      <c r="F7031" s="82">
        <v>4</v>
      </c>
      <c r="G7031" s="82">
        <v>1.43712187845428E-2</v>
      </c>
      <c r="H7031" s="82">
        <v>0.55946133586536695</v>
      </c>
      <c r="I7031" s="82"/>
      <c r="J7031" s="82">
        <v>0</v>
      </c>
    </row>
    <row r="7032" spans="1:10">
      <c r="A7032" s="82" t="s">
        <v>23827</v>
      </c>
      <c r="B7032" s="82" t="s">
        <v>19328</v>
      </c>
      <c r="C7032" s="82">
        <v>-0.49607799533324798</v>
      </c>
      <c r="D7032" s="82">
        <v>0.292306401911333</v>
      </c>
      <c r="E7032" s="82">
        <v>-1.69711642334719</v>
      </c>
      <c r="F7032" s="82">
        <v>4</v>
      </c>
      <c r="G7032" s="82">
        <v>0.164911315905585</v>
      </c>
      <c r="H7032" s="82">
        <v>0.99599162282987996</v>
      </c>
      <c r="I7032" s="82"/>
      <c r="J7032" s="82">
        <v>0</v>
      </c>
    </row>
    <row r="7033" spans="1:10">
      <c r="A7033" s="82" t="s">
        <v>23826</v>
      </c>
      <c r="B7033" s="82" t="s">
        <v>19327</v>
      </c>
      <c r="C7033" s="82">
        <v>0.46694568535144898</v>
      </c>
      <c r="D7033" s="82">
        <v>0.67295183024198701</v>
      </c>
      <c r="E7033" s="82">
        <v>0.69387683392366994</v>
      </c>
      <c r="F7033" s="82">
        <v>3</v>
      </c>
      <c r="G7033" s="82">
        <v>0.53766112522916498</v>
      </c>
      <c r="H7033" s="82">
        <v>0.90800716345548904</v>
      </c>
      <c r="I7033" s="82"/>
      <c r="J7033" s="82">
        <v>0.2</v>
      </c>
    </row>
    <row r="7034" spans="1:10">
      <c r="A7034" s="82" t="s">
        <v>23826</v>
      </c>
      <c r="B7034" s="82" t="s">
        <v>18723</v>
      </c>
      <c r="C7034" s="82">
        <v>-0.14184220571043299</v>
      </c>
      <c r="D7034" s="82">
        <v>0.67295183024198701</v>
      </c>
      <c r="E7034" s="82">
        <v>-0.210776164557615</v>
      </c>
      <c r="F7034" s="82">
        <v>3</v>
      </c>
      <c r="G7034" s="82">
        <v>0.84656692566658098</v>
      </c>
      <c r="H7034" s="82">
        <v>0.98796880996297998</v>
      </c>
      <c r="I7034" s="82"/>
      <c r="J7034" s="82">
        <v>0</v>
      </c>
    </row>
    <row r="7035" spans="1:10">
      <c r="A7035" s="82" t="s">
        <v>23826</v>
      </c>
      <c r="B7035" s="82" t="s">
        <v>19328</v>
      </c>
      <c r="C7035" s="82">
        <v>0.60878789106188202</v>
      </c>
      <c r="D7035" s="82">
        <v>0.67295183024198701</v>
      </c>
      <c r="E7035" s="82">
        <v>0.904652998481285</v>
      </c>
      <c r="F7035" s="82">
        <v>3</v>
      </c>
      <c r="G7035" s="82">
        <v>0.43233501288690002</v>
      </c>
      <c r="H7035" s="82">
        <v>0.99599162282987996</v>
      </c>
      <c r="I7035" s="82"/>
      <c r="J7035" s="82">
        <v>0.2</v>
      </c>
    </row>
    <row r="7036" spans="1:10">
      <c r="A7036" s="82" t="s">
        <v>23825</v>
      </c>
      <c r="B7036" s="82" t="s">
        <v>19327</v>
      </c>
      <c r="C7036" s="82">
        <v>-0.32410695012636598</v>
      </c>
      <c r="D7036" s="82">
        <v>1.1942381474481001</v>
      </c>
      <c r="E7036" s="82">
        <v>-0.27139222676727498</v>
      </c>
      <c r="F7036" s="82">
        <v>2</v>
      </c>
      <c r="G7036" s="82">
        <v>0.81153561802223295</v>
      </c>
      <c r="H7036" s="82">
        <v>0.97492151642199898</v>
      </c>
      <c r="I7036" s="82"/>
      <c r="J7036" s="82">
        <v>0.2</v>
      </c>
    </row>
    <row r="7037" spans="1:10">
      <c r="A7037" s="82" t="s">
        <v>23825</v>
      </c>
      <c r="B7037" s="82" t="s">
        <v>18723</v>
      </c>
      <c r="C7037" s="82">
        <v>-1.0167265646473</v>
      </c>
      <c r="D7037" s="82">
        <v>1.46263704630725</v>
      </c>
      <c r="E7037" s="82">
        <v>-0.69513251234422702</v>
      </c>
      <c r="F7037" s="82">
        <v>2</v>
      </c>
      <c r="G7037" s="82">
        <v>0.55887573635461496</v>
      </c>
      <c r="H7037" s="82">
        <v>0.94536466456872403</v>
      </c>
      <c r="I7037" s="82"/>
      <c r="J7037" s="82">
        <v>0.5</v>
      </c>
    </row>
    <row r="7038" spans="1:10">
      <c r="A7038" s="82" t="s">
        <v>23825</v>
      </c>
      <c r="B7038" s="82" t="s">
        <v>19328</v>
      </c>
      <c r="C7038" s="82">
        <v>0.69261961452093501</v>
      </c>
      <c r="D7038" s="82">
        <v>1.1942381474481001</v>
      </c>
      <c r="E7038" s="82">
        <v>0.57996775266386702</v>
      </c>
      <c r="F7038" s="82">
        <v>2</v>
      </c>
      <c r="G7038" s="82">
        <v>0.62056820148236502</v>
      </c>
      <c r="H7038" s="82">
        <v>0.99599162282987996</v>
      </c>
      <c r="I7038" s="82"/>
      <c r="J7038" s="82">
        <v>0.2</v>
      </c>
    </row>
    <row r="7039" spans="1:10">
      <c r="A7039" s="82" t="s">
        <v>23824</v>
      </c>
      <c r="B7039" s="82" t="s">
        <v>19327</v>
      </c>
      <c r="C7039" s="82">
        <v>-0.75141628935224303</v>
      </c>
      <c r="D7039" s="82"/>
      <c r="E7039" s="82"/>
      <c r="F7039" s="82">
        <v>0</v>
      </c>
      <c r="G7039" s="82"/>
      <c r="H7039" s="82"/>
      <c r="I7039" s="82"/>
      <c r="J7039" s="82">
        <v>0.6</v>
      </c>
    </row>
    <row r="7040" spans="1:10">
      <c r="A7040" s="82" t="s">
        <v>23824</v>
      </c>
      <c r="B7040" s="82" t="s">
        <v>18723</v>
      </c>
      <c r="C7040" s="82" t="e">
        <f>-Inf</f>
        <v>#NAME?</v>
      </c>
      <c r="D7040" s="82"/>
      <c r="E7040" s="82"/>
      <c r="F7040" s="82"/>
      <c r="G7040" s="82"/>
      <c r="H7040" s="82">
        <v>0</v>
      </c>
      <c r="I7040" s="82" t="s">
        <v>19340</v>
      </c>
      <c r="J7040" s="82">
        <v>0.75</v>
      </c>
    </row>
    <row r="7041" spans="1:10">
      <c r="A7041" s="82" t="s">
        <v>23824</v>
      </c>
      <c r="B7041" s="82" t="s">
        <v>19328</v>
      </c>
      <c r="C7041" s="82" t="s">
        <v>19341</v>
      </c>
      <c r="D7041" s="82"/>
      <c r="E7041" s="82"/>
      <c r="F7041" s="82"/>
      <c r="G7041" s="82"/>
      <c r="H7041" s="82">
        <v>0</v>
      </c>
      <c r="I7041" s="82" t="s">
        <v>19340</v>
      </c>
      <c r="J7041" s="82">
        <v>0.8</v>
      </c>
    </row>
    <row r="7042" spans="1:10">
      <c r="A7042" s="82" t="s">
        <v>23823</v>
      </c>
      <c r="B7042" s="82" t="s">
        <v>19327</v>
      </c>
      <c r="C7042" s="82">
        <v>0.11207726126855901</v>
      </c>
      <c r="D7042" s="82">
        <v>0.36659334541967598</v>
      </c>
      <c r="E7042" s="82">
        <v>0.30572639320622003</v>
      </c>
      <c r="F7042" s="82">
        <v>4</v>
      </c>
      <c r="G7042" s="82">
        <v>0.775063303409389</v>
      </c>
      <c r="H7042" s="82">
        <v>0.967538470158123</v>
      </c>
      <c r="I7042" s="82"/>
      <c r="J7042" s="82">
        <v>0</v>
      </c>
    </row>
    <row r="7043" spans="1:10">
      <c r="A7043" s="82" t="s">
        <v>23823</v>
      </c>
      <c r="B7043" s="82" t="s">
        <v>18723</v>
      </c>
      <c r="C7043" s="82">
        <v>0.35945008611568602</v>
      </c>
      <c r="D7043" s="82">
        <v>0.40158288943527898</v>
      </c>
      <c r="E7043" s="82">
        <v>0.89508317105133095</v>
      </c>
      <c r="F7043" s="82">
        <v>4</v>
      </c>
      <c r="G7043" s="82">
        <v>0.42133646239830003</v>
      </c>
      <c r="H7043" s="82">
        <v>0.91810087035703003</v>
      </c>
      <c r="I7043" s="82"/>
      <c r="J7043" s="82">
        <v>0</v>
      </c>
    </row>
    <row r="7044" spans="1:10">
      <c r="A7044" s="82" t="s">
        <v>23823</v>
      </c>
      <c r="B7044" s="82" t="s">
        <v>19328</v>
      </c>
      <c r="C7044" s="82">
        <v>-0.247372824847127</v>
      </c>
      <c r="D7044" s="82">
        <v>0.36659334541967598</v>
      </c>
      <c r="E7044" s="82">
        <v>-0.67478809404991902</v>
      </c>
      <c r="F7044" s="82">
        <v>4</v>
      </c>
      <c r="G7044" s="82">
        <v>0.53680342878361897</v>
      </c>
      <c r="H7044" s="82">
        <v>0.99599162282987996</v>
      </c>
      <c r="I7044" s="82"/>
      <c r="J7044" s="82">
        <v>0</v>
      </c>
    </row>
    <row r="7045" spans="1:10">
      <c r="A7045" s="82" t="s">
        <v>23822</v>
      </c>
      <c r="B7045" s="82" t="s">
        <v>19327</v>
      </c>
      <c r="C7045" s="82">
        <v>0.41298654535873403</v>
      </c>
      <c r="D7045" s="82">
        <v>0.70457544378578396</v>
      </c>
      <c r="E7045" s="82">
        <v>0.58614950180451797</v>
      </c>
      <c r="F7045" s="82">
        <v>2</v>
      </c>
      <c r="G7045" s="82">
        <v>0.61711414675684395</v>
      </c>
      <c r="H7045" s="82">
        <v>0.92781491099111402</v>
      </c>
      <c r="I7045" s="82"/>
      <c r="J7045" s="82">
        <v>0.2</v>
      </c>
    </row>
    <row r="7046" spans="1:10">
      <c r="A7046" s="82" t="s">
        <v>23822</v>
      </c>
      <c r="B7046" s="82" t="s">
        <v>18723</v>
      </c>
      <c r="C7046" s="82">
        <v>0.80629327778383197</v>
      </c>
      <c r="D7046" s="82">
        <v>0.862925161285092</v>
      </c>
      <c r="E7046" s="82">
        <v>0.93437219582643505</v>
      </c>
      <c r="F7046" s="82">
        <v>2</v>
      </c>
      <c r="G7046" s="82">
        <v>0.44875049978430498</v>
      </c>
      <c r="H7046" s="82">
        <v>0.92196221890534902</v>
      </c>
      <c r="I7046" s="82"/>
      <c r="J7046" s="82">
        <v>0.25</v>
      </c>
    </row>
    <row r="7047" spans="1:10">
      <c r="A7047" s="82" t="s">
        <v>23822</v>
      </c>
      <c r="B7047" s="82" t="s">
        <v>19328</v>
      </c>
      <c r="C7047" s="82">
        <v>-0.39330673242509701</v>
      </c>
      <c r="D7047" s="82">
        <v>0.862925161285092</v>
      </c>
      <c r="E7047" s="82">
        <v>-0.45578313169055601</v>
      </c>
      <c r="F7047" s="82">
        <v>2</v>
      </c>
      <c r="G7047" s="82">
        <v>0.69325008164857205</v>
      </c>
      <c r="H7047" s="82">
        <v>0.99599162282987996</v>
      </c>
      <c r="I7047" s="82"/>
      <c r="J7047" s="82">
        <v>0.4</v>
      </c>
    </row>
    <row r="7048" spans="1:10">
      <c r="A7048" s="82" t="s">
        <v>23821</v>
      </c>
      <c r="B7048" s="82" t="s">
        <v>19327</v>
      </c>
      <c r="C7048" s="82">
        <v>0.35254170252997102</v>
      </c>
      <c r="D7048" s="82">
        <v>0.95038961022718105</v>
      </c>
      <c r="E7048" s="82">
        <v>0.37094439873527202</v>
      </c>
      <c r="F7048" s="82">
        <v>3</v>
      </c>
      <c r="G7048" s="82">
        <v>0.73532507580770701</v>
      </c>
      <c r="H7048" s="82">
        <v>0.95850686181232703</v>
      </c>
      <c r="I7048" s="82"/>
      <c r="J7048" s="82">
        <v>0</v>
      </c>
    </row>
    <row r="7049" spans="1:10">
      <c r="A7049" s="82" t="s">
        <v>23821</v>
      </c>
      <c r="B7049" s="82" t="s">
        <v>18723</v>
      </c>
      <c r="C7049" s="82">
        <v>-0.75887176330803296</v>
      </c>
      <c r="D7049" s="82">
        <v>1.2750814641465</v>
      </c>
      <c r="E7049" s="82">
        <v>-0.595155513311455</v>
      </c>
      <c r="F7049" s="82">
        <v>3</v>
      </c>
      <c r="G7049" s="82">
        <v>0.59364508788940096</v>
      </c>
      <c r="H7049" s="82">
        <v>0.95424949438551798</v>
      </c>
      <c r="I7049" s="82"/>
      <c r="J7049" s="82">
        <v>0.25</v>
      </c>
    </row>
    <row r="7050" spans="1:10">
      <c r="A7050" s="82" t="s">
        <v>23821</v>
      </c>
      <c r="B7050" s="82" t="s">
        <v>19328</v>
      </c>
      <c r="C7050" s="82">
        <v>1.1114134658379999</v>
      </c>
      <c r="D7050" s="82">
        <v>1.2021583331510199</v>
      </c>
      <c r="E7050" s="82">
        <v>0.92451504530592099</v>
      </c>
      <c r="F7050" s="82">
        <v>3</v>
      </c>
      <c r="G7050" s="82">
        <v>0.42340697434859698</v>
      </c>
      <c r="H7050" s="82">
        <v>0.99599162282987996</v>
      </c>
      <c r="I7050" s="82"/>
      <c r="J7050" s="82">
        <v>0.2</v>
      </c>
    </row>
    <row r="7051" spans="1:10">
      <c r="A7051" s="82" t="s">
        <v>23820</v>
      </c>
      <c r="B7051" s="82" t="s">
        <v>19327</v>
      </c>
      <c r="C7051" s="82">
        <v>1.0172620680903699</v>
      </c>
      <c r="D7051" s="82">
        <v>1.5761200151268899</v>
      </c>
      <c r="E7051" s="82">
        <v>0.64542170540767696</v>
      </c>
      <c r="F7051" s="82">
        <v>4</v>
      </c>
      <c r="G7051" s="82">
        <v>0.55381096700784804</v>
      </c>
      <c r="H7051" s="82">
        <v>0.91494388700871698</v>
      </c>
      <c r="I7051" s="82"/>
      <c r="J7051" s="82">
        <v>0</v>
      </c>
    </row>
    <row r="7052" spans="1:10">
      <c r="A7052" s="82" t="s">
        <v>23820</v>
      </c>
      <c r="B7052" s="82" t="s">
        <v>18723</v>
      </c>
      <c r="C7052" s="82">
        <v>1.07234525506983</v>
      </c>
      <c r="D7052" s="82">
        <v>1.7265529712407599</v>
      </c>
      <c r="E7052" s="82">
        <v>0.62109027231247205</v>
      </c>
      <c r="F7052" s="82">
        <v>4</v>
      </c>
      <c r="G7052" s="82">
        <v>0.56818216119795095</v>
      </c>
      <c r="H7052" s="82">
        <v>0.94536466456872403</v>
      </c>
      <c r="I7052" s="82"/>
      <c r="J7052" s="82">
        <v>0</v>
      </c>
    </row>
    <row r="7053" spans="1:10">
      <c r="A7053" s="82" t="s">
        <v>23820</v>
      </c>
      <c r="B7053" s="82" t="s">
        <v>19328</v>
      </c>
      <c r="C7053" s="82">
        <v>-5.5083186979462601E-2</v>
      </c>
      <c r="D7053" s="82">
        <v>1.5761200151268899</v>
      </c>
      <c r="E7053" s="82">
        <v>-3.4948599377457999E-2</v>
      </c>
      <c r="F7053" s="82">
        <v>4</v>
      </c>
      <c r="G7053" s="82">
        <v>0.97379521807603397</v>
      </c>
      <c r="H7053" s="82">
        <v>0.99864001911457401</v>
      </c>
      <c r="I7053" s="82"/>
      <c r="J7053" s="82">
        <v>0</v>
      </c>
    </row>
    <row r="7054" spans="1:10">
      <c r="A7054" s="82" t="s">
        <v>23819</v>
      </c>
      <c r="B7054" s="82" t="s">
        <v>19327</v>
      </c>
      <c r="C7054" s="82">
        <v>-0.46576136838225402</v>
      </c>
      <c r="D7054" s="82">
        <v>0.47681438407377602</v>
      </c>
      <c r="E7054" s="82">
        <v>-0.976819038894995</v>
      </c>
      <c r="F7054" s="82">
        <v>4</v>
      </c>
      <c r="G7054" s="82">
        <v>0.38396883174387197</v>
      </c>
      <c r="H7054" s="82">
        <v>0.86601919670546001</v>
      </c>
      <c r="I7054" s="82"/>
      <c r="J7054" s="82">
        <v>0</v>
      </c>
    </row>
    <row r="7055" spans="1:10">
      <c r="A7055" s="82" t="s">
        <v>23819</v>
      </c>
      <c r="B7055" s="82" t="s">
        <v>18723</v>
      </c>
      <c r="C7055" s="82">
        <v>-0.44253478849391897</v>
      </c>
      <c r="D7055" s="82">
        <v>0.522323987800278</v>
      </c>
      <c r="E7055" s="82">
        <v>-0.84724193954334004</v>
      </c>
      <c r="F7055" s="82">
        <v>4</v>
      </c>
      <c r="G7055" s="82">
        <v>0.444577027296852</v>
      </c>
      <c r="H7055" s="82">
        <v>0.92121117502784899</v>
      </c>
      <c r="I7055" s="82"/>
      <c r="J7055" s="82">
        <v>0</v>
      </c>
    </row>
    <row r="7056" spans="1:10">
      <c r="A7056" s="82" t="s">
        <v>23819</v>
      </c>
      <c r="B7056" s="82" t="s">
        <v>19328</v>
      </c>
      <c r="C7056" s="82">
        <v>-2.3226579888335201E-2</v>
      </c>
      <c r="D7056" s="82">
        <v>0.47681438407377502</v>
      </c>
      <c r="E7056" s="82">
        <v>-4.8711994990363799E-2</v>
      </c>
      <c r="F7056" s="82">
        <v>4</v>
      </c>
      <c r="G7056" s="82">
        <v>0.96348405293204897</v>
      </c>
      <c r="H7056" s="82">
        <v>0.99689243469774902</v>
      </c>
      <c r="I7056" s="82"/>
      <c r="J7056" s="82">
        <v>0</v>
      </c>
    </row>
    <row r="7057" spans="1:10">
      <c r="A7057" s="82" t="s">
        <v>23818</v>
      </c>
      <c r="B7057" s="82" t="s">
        <v>19327</v>
      </c>
      <c r="C7057" s="82">
        <v>-0.63988700512086705</v>
      </c>
      <c r="D7057" s="82">
        <v>1.0201767140107501</v>
      </c>
      <c r="E7057" s="82">
        <v>-0.62723153384397201</v>
      </c>
      <c r="F7057" s="82">
        <v>4</v>
      </c>
      <c r="G7057" s="82">
        <v>0.56453116061615805</v>
      </c>
      <c r="H7057" s="82">
        <v>0.91805347683273997</v>
      </c>
      <c r="I7057" s="82"/>
      <c r="J7057" s="82">
        <v>0</v>
      </c>
    </row>
    <row r="7058" spans="1:10">
      <c r="A7058" s="82" t="s">
        <v>23818</v>
      </c>
      <c r="B7058" s="82" t="s">
        <v>18723</v>
      </c>
      <c r="C7058" s="82">
        <v>0.29210479375466403</v>
      </c>
      <c r="D7058" s="82">
        <v>1.1175475978103699</v>
      </c>
      <c r="E7058" s="82">
        <v>0.26138018132470497</v>
      </c>
      <c r="F7058" s="82">
        <v>4</v>
      </c>
      <c r="G7058" s="82">
        <v>0.80670594090216496</v>
      </c>
      <c r="H7058" s="82">
        <v>0.98389148994352904</v>
      </c>
      <c r="I7058" s="82"/>
      <c r="J7058" s="82">
        <v>0</v>
      </c>
    </row>
    <row r="7059" spans="1:10">
      <c r="A7059" s="82" t="s">
        <v>23818</v>
      </c>
      <c r="B7059" s="82" t="s">
        <v>19328</v>
      </c>
      <c r="C7059" s="82">
        <v>-0.93199179887553096</v>
      </c>
      <c r="D7059" s="82">
        <v>1.0201767140107501</v>
      </c>
      <c r="E7059" s="82">
        <v>-0.913559176636635</v>
      </c>
      <c r="F7059" s="82">
        <v>4</v>
      </c>
      <c r="G7059" s="82">
        <v>0.41263285406661898</v>
      </c>
      <c r="H7059" s="82">
        <v>0.99599162282987996</v>
      </c>
      <c r="I7059" s="82"/>
      <c r="J7059" s="82">
        <v>0</v>
      </c>
    </row>
    <row r="7060" spans="1:10">
      <c r="A7060" s="82" t="s">
        <v>23817</v>
      </c>
      <c r="B7060" s="82" t="s">
        <v>19327</v>
      </c>
      <c r="C7060" s="82">
        <v>-0.16848050372175</v>
      </c>
      <c r="D7060" s="82">
        <v>0.77080095334273702</v>
      </c>
      <c r="E7060" s="82">
        <v>-0.21857848383697401</v>
      </c>
      <c r="F7060" s="82">
        <v>4</v>
      </c>
      <c r="G7060" s="82">
        <v>0.83767763918452998</v>
      </c>
      <c r="H7060" s="82">
        <v>0.98117165740118695</v>
      </c>
      <c r="I7060" s="82"/>
      <c r="J7060" s="82">
        <v>0</v>
      </c>
    </row>
    <row r="7061" spans="1:10">
      <c r="A7061" s="82" t="s">
        <v>23817</v>
      </c>
      <c r="B7061" s="82" t="s">
        <v>18723</v>
      </c>
      <c r="C7061" s="82">
        <v>-0.28112501100938497</v>
      </c>
      <c r="D7061" s="82">
        <v>0.844370138984608</v>
      </c>
      <c r="E7061" s="82">
        <v>-0.33294049378327101</v>
      </c>
      <c r="F7061" s="82">
        <v>4</v>
      </c>
      <c r="G7061" s="82">
        <v>0.75589827283716604</v>
      </c>
      <c r="H7061" s="82">
        <v>0.97831882294790196</v>
      </c>
      <c r="I7061" s="82"/>
      <c r="J7061" s="82">
        <v>0</v>
      </c>
    </row>
    <row r="7062" spans="1:10">
      <c r="A7062" s="82" t="s">
        <v>23817</v>
      </c>
      <c r="B7062" s="82" t="s">
        <v>19328</v>
      </c>
      <c r="C7062" s="82">
        <v>0.112644507287635</v>
      </c>
      <c r="D7062" s="82">
        <v>0.77080095334273702</v>
      </c>
      <c r="E7062" s="82">
        <v>0.14613955366703801</v>
      </c>
      <c r="F7062" s="82">
        <v>4</v>
      </c>
      <c r="G7062" s="82">
        <v>0.89088028335142899</v>
      </c>
      <c r="H7062" s="82">
        <v>0.99689243469774902</v>
      </c>
      <c r="I7062" s="82"/>
      <c r="J7062" s="82">
        <v>0</v>
      </c>
    </row>
    <row r="7063" spans="1:10">
      <c r="A7063" s="82" t="s">
        <v>23816</v>
      </c>
      <c r="B7063" s="82" t="s">
        <v>19327</v>
      </c>
      <c r="C7063" s="82">
        <v>0.44729574980693199</v>
      </c>
      <c r="D7063" s="82">
        <v>0.83940340323985496</v>
      </c>
      <c r="E7063" s="82">
        <v>0.53287340518337101</v>
      </c>
      <c r="F7063" s="82">
        <v>4</v>
      </c>
      <c r="G7063" s="82">
        <v>0.62234969534580897</v>
      </c>
      <c r="H7063" s="82">
        <v>0.92804172474243396</v>
      </c>
      <c r="I7063" s="82"/>
      <c r="J7063" s="82">
        <v>0</v>
      </c>
    </row>
    <row r="7064" spans="1:10">
      <c r="A7064" s="82" t="s">
        <v>23816</v>
      </c>
      <c r="B7064" s="82" t="s">
        <v>18723</v>
      </c>
      <c r="C7064" s="82">
        <v>-0.96327746965541095</v>
      </c>
      <c r="D7064" s="82">
        <v>0.91952035760214701</v>
      </c>
      <c r="E7064" s="82">
        <v>-1.0475868877632799</v>
      </c>
      <c r="F7064" s="82">
        <v>4</v>
      </c>
      <c r="G7064" s="82">
        <v>0.35395359534986398</v>
      </c>
      <c r="H7064" s="82">
        <v>0.905456242350963</v>
      </c>
      <c r="I7064" s="82"/>
      <c r="J7064" s="82">
        <v>0</v>
      </c>
    </row>
    <row r="7065" spans="1:10">
      <c r="A7065" s="82" t="s">
        <v>23816</v>
      </c>
      <c r="B7065" s="82" t="s">
        <v>19328</v>
      </c>
      <c r="C7065" s="82">
        <v>1.4105732194623399</v>
      </c>
      <c r="D7065" s="82">
        <v>0.83940340323985496</v>
      </c>
      <c r="E7065" s="82">
        <v>1.68044734393253</v>
      </c>
      <c r="F7065" s="82">
        <v>4</v>
      </c>
      <c r="G7065" s="82">
        <v>0.168166600689133</v>
      </c>
      <c r="H7065" s="82">
        <v>0.99599162282987996</v>
      </c>
      <c r="I7065" s="82"/>
      <c r="J7065" s="82">
        <v>0</v>
      </c>
    </row>
    <row r="7066" spans="1:10">
      <c r="A7066" s="82" t="s">
        <v>23815</v>
      </c>
      <c r="B7066" s="82" t="s">
        <v>19327</v>
      </c>
      <c r="C7066" s="82">
        <v>0.465086543367424</v>
      </c>
      <c r="D7066" s="82">
        <v>0.285239098525506</v>
      </c>
      <c r="E7066" s="82">
        <v>1.6305147007251399</v>
      </c>
      <c r="F7066" s="82">
        <v>4</v>
      </c>
      <c r="G7066" s="82">
        <v>0.178326943880011</v>
      </c>
      <c r="H7066" s="82">
        <v>0.77172509765324904</v>
      </c>
      <c r="I7066" s="82"/>
      <c r="J7066" s="82">
        <v>0</v>
      </c>
    </row>
    <row r="7067" spans="1:10">
      <c r="A7067" s="82" t="s">
        <v>23815</v>
      </c>
      <c r="B7067" s="82" t="s">
        <v>18723</v>
      </c>
      <c r="C7067" s="82">
        <v>0.24529547078255901</v>
      </c>
      <c r="D7067" s="82">
        <v>0.31246377708971701</v>
      </c>
      <c r="E7067" s="82">
        <v>0.78503650268596803</v>
      </c>
      <c r="F7067" s="82">
        <v>4</v>
      </c>
      <c r="G7067" s="82">
        <v>0.476320783331875</v>
      </c>
      <c r="H7067" s="82">
        <v>0.92721052339302401</v>
      </c>
      <c r="I7067" s="82"/>
      <c r="J7067" s="82">
        <v>0</v>
      </c>
    </row>
    <row r="7068" spans="1:10">
      <c r="A7068" s="82" t="s">
        <v>23815</v>
      </c>
      <c r="B7068" s="82" t="s">
        <v>19328</v>
      </c>
      <c r="C7068" s="82">
        <v>0.21979107258486499</v>
      </c>
      <c r="D7068" s="82">
        <v>0.285239098525506</v>
      </c>
      <c r="E7068" s="82">
        <v>0.77055029875299896</v>
      </c>
      <c r="F7068" s="82">
        <v>4</v>
      </c>
      <c r="G7068" s="82">
        <v>0.48396090443638601</v>
      </c>
      <c r="H7068" s="82">
        <v>0.99599162282987996</v>
      </c>
      <c r="I7068" s="82"/>
      <c r="J7068" s="82">
        <v>0</v>
      </c>
    </row>
    <row r="7069" spans="1:10">
      <c r="A7069" s="82" t="s">
        <v>23814</v>
      </c>
      <c r="B7069" s="82" t="s">
        <v>19327</v>
      </c>
      <c r="C7069" s="82">
        <v>-2.6277532066473298E-2</v>
      </c>
      <c r="D7069" s="82">
        <v>0.41790226138047298</v>
      </c>
      <c r="E7069" s="82">
        <v>-6.2879612040551494E-2</v>
      </c>
      <c r="F7069" s="82">
        <v>4</v>
      </c>
      <c r="G7069" s="82">
        <v>0.952879096987721</v>
      </c>
      <c r="H7069" s="82">
        <v>0.995094942332715</v>
      </c>
      <c r="I7069" s="82"/>
      <c r="J7069" s="82">
        <v>0</v>
      </c>
    </row>
    <row r="7070" spans="1:10">
      <c r="A7070" s="82" t="s">
        <v>23814</v>
      </c>
      <c r="B7070" s="82" t="s">
        <v>18723</v>
      </c>
      <c r="C7070" s="82">
        <v>-0.55574535940873004</v>
      </c>
      <c r="D7070" s="82">
        <v>0.45778899078100999</v>
      </c>
      <c r="E7070" s="82">
        <v>-1.21397711740643</v>
      </c>
      <c r="F7070" s="82">
        <v>4</v>
      </c>
      <c r="G7070" s="82">
        <v>0.29152878129869197</v>
      </c>
      <c r="H7070" s="82">
        <v>0.88288165315049705</v>
      </c>
      <c r="I7070" s="82"/>
      <c r="J7070" s="82">
        <v>0</v>
      </c>
    </row>
    <row r="7071" spans="1:10">
      <c r="A7071" s="82" t="s">
        <v>23814</v>
      </c>
      <c r="B7071" s="82" t="s">
        <v>19328</v>
      </c>
      <c r="C7071" s="82">
        <v>0.52946782734225695</v>
      </c>
      <c r="D7071" s="82">
        <v>0.41790226138047298</v>
      </c>
      <c r="E7071" s="82">
        <v>1.26696569095665</v>
      </c>
      <c r="F7071" s="82">
        <v>4</v>
      </c>
      <c r="G7071" s="82">
        <v>0.27391293150594098</v>
      </c>
      <c r="H7071" s="82">
        <v>0.99599162282987996</v>
      </c>
      <c r="I7071" s="82"/>
      <c r="J7071" s="82">
        <v>0</v>
      </c>
    </row>
    <row r="7072" spans="1:10">
      <c r="A7072" s="82" t="s">
        <v>23813</v>
      </c>
      <c r="B7072" s="82" t="s">
        <v>19327</v>
      </c>
      <c r="C7072" s="82">
        <v>-0.10442214139608599</v>
      </c>
      <c r="D7072" s="82">
        <v>0.62292729603713504</v>
      </c>
      <c r="E7072" s="82">
        <v>-0.16763134648358899</v>
      </c>
      <c r="F7072" s="82">
        <v>4</v>
      </c>
      <c r="G7072" s="82">
        <v>0.875007115034375</v>
      </c>
      <c r="H7072" s="82">
        <v>0.98827637736756102</v>
      </c>
      <c r="I7072" s="82"/>
      <c r="J7072" s="82">
        <v>0</v>
      </c>
    </row>
    <row r="7073" spans="1:10">
      <c r="A7073" s="82" t="s">
        <v>23813</v>
      </c>
      <c r="B7073" s="82" t="s">
        <v>18723</v>
      </c>
      <c r="C7073" s="82">
        <v>-0.80538071251777499</v>
      </c>
      <c r="D7073" s="82">
        <v>0.68238266345047505</v>
      </c>
      <c r="E7073" s="82">
        <v>-1.1802479102346499</v>
      </c>
      <c r="F7073" s="82">
        <v>4</v>
      </c>
      <c r="G7073" s="82">
        <v>0.30329450062394803</v>
      </c>
      <c r="H7073" s="82">
        <v>0.89057225526051398</v>
      </c>
      <c r="I7073" s="82"/>
      <c r="J7073" s="82">
        <v>0</v>
      </c>
    </row>
    <row r="7074" spans="1:10">
      <c r="A7074" s="82" t="s">
        <v>23813</v>
      </c>
      <c r="B7074" s="82" t="s">
        <v>19328</v>
      </c>
      <c r="C7074" s="82">
        <v>0.70095857112168902</v>
      </c>
      <c r="D7074" s="82">
        <v>0.62292729603713504</v>
      </c>
      <c r="E7074" s="82">
        <v>1.12526546128411</v>
      </c>
      <c r="F7074" s="82">
        <v>4</v>
      </c>
      <c r="G7074" s="82">
        <v>0.323426654977023</v>
      </c>
      <c r="H7074" s="82">
        <v>0.99599162282987996</v>
      </c>
      <c r="I7074" s="82"/>
      <c r="J7074" s="82">
        <v>0</v>
      </c>
    </row>
    <row r="7075" spans="1:10">
      <c r="A7075" s="82" t="s">
        <v>23812</v>
      </c>
      <c r="B7075" s="82" t="s">
        <v>19327</v>
      </c>
      <c r="C7075" s="82">
        <v>0.13011419779705799</v>
      </c>
      <c r="D7075" s="82">
        <v>0.70051157716895796</v>
      </c>
      <c r="E7075" s="82">
        <v>0.185741680848303</v>
      </c>
      <c r="F7075" s="82">
        <v>4</v>
      </c>
      <c r="G7075" s="82">
        <v>0.86168601764861497</v>
      </c>
      <c r="H7075" s="82">
        <v>0.98514884495965205</v>
      </c>
      <c r="I7075" s="82"/>
      <c r="J7075" s="82">
        <v>0</v>
      </c>
    </row>
    <row r="7076" spans="1:10">
      <c r="A7076" s="82" t="s">
        <v>23812</v>
      </c>
      <c r="B7076" s="82" t="s">
        <v>18723</v>
      </c>
      <c r="C7076" s="82">
        <v>-0.25183816878015097</v>
      </c>
      <c r="D7076" s="82">
        <v>0.76737198521791905</v>
      </c>
      <c r="E7076" s="82">
        <v>-0.32818264626722599</v>
      </c>
      <c r="F7076" s="82">
        <v>4</v>
      </c>
      <c r="G7076" s="82">
        <v>0.75923414508231102</v>
      </c>
      <c r="H7076" s="82">
        <v>0.97831882294790196</v>
      </c>
      <c r="I7076" s="82"/>
      <c r="J7076" s="82">
        <v>0</v>
      </c>
    </row>
    <row r="7077" spans="1:10">
      <c r="A7077" s="82" t="s">
        <v>23812</v>
      </c>
      <c r="B7077" s="82" t="s">
        <v>19328</v>
      </c>
      <c r="C7077" s="82">
        <v>0.38195236657720899</v>
      </c>
      <c r="D7077" s="82">
        <v>0.70051157716895796</v>
      </c>
      <c r="E7077" s="82">
        <v>0.545247757532899</v>
      </c>
      <c r="F7077" s="82">
        <v>4</v>
      </c>
      <c r="G7077" s="82">
        <v>0.61456143582528799</v>
      </c>
      <c r="H7077" s="82">
        <v>0.99599162282987996</v>
      </c>
      <c r="I7077" s="82"/>
      <c r="J7077" s="82">
        <v>0</v>
      </c>
    </row>
    <row r="7078" spans="1:10">
      <c r="A7078" s="82" t="s">
        <v>23811</v>
      </c>
      <c r="B7078" s="82" t="s">
        <v>19327</v>
      </c>
      <c r="C7078" s="82">
        <v>-0.32045260644037299</v>
      </c>
      <c r="D7078" s="82">
        <v>1.4675952393259399</v>
      </c>
      <c r="E7078" s="82">
        <v>-0.218352170853018</v>
      </c>
      <c r="F7078" s="82">
        <v>2</v>
      </c>
      <c r="G7078" s="82">
        <v>0.847409773802833</v>
      </c>
      <c r="H7078" s="82">
        <v>0.98356077345684401</v>
      </c>
      <c r="I7078" s="82"/>
      <c r="J7078" s="82">
        <v>0.2</v>
      </c>
    </row>
    <row r="7079" spans="1:10">
      <c r="A7079" s="82" t="s">
        <v>23811</v>
      </c>
      <c r="B7079" s="82" t="s">
        <v>18723</v>
      </c>
      <c r="C7079" s="82">
        <v>-0.65848117540662898</v>
      </c>
      <c r="D7079" s="82">
        <v>1.79742974264316</v>
      </c>
      <c r="E7079" s="82">
        <v>-0.36634598826562198</v>
      </c>
      <c r="F7079" s="82">
        <v>2</v>
      </c>
      <c r="G7079" s="82">
        <v>0.74923153151162203</v>
      </c>
      <c r="H7079" s="82">
        <v>0.97831882294790196</v>
      </c>
      <c r="I7079" s="82"/>
      <c r="J7079" s="82">
        <v>0.25</v>
      </c>
    </row>
    <row r="7080" spans="1:10">
      <c r="A7080" s="82" t="s">
        <v>23811</v>
      </c>
      <c r="B7080" s="82" t="s">
        <v>19328</v>
      </c>
      <c r="C7080" s="82">
        <v>0.33802856896625599</v>
      </c>
      <c r="D7080" s="82">
        <v>1.79742974264316</v>
      </c>
      <c r="E7080" s="82">
        <v>0.18806218732598601</v>
      </c>
      <c r="F7080" s="82">
        <v>2</v>
      </c>
      <c r="G7080" s="82">
        <v>0.86818037331995801</v>
      </c>
      <c r="H7080" s="82">
        <v>0.99689243469774902</v>
      </c>
      <c r="I7080" s="82"/>
      <c r="J7080" s="82">
        <v>0.4</v>
      </c>
    </row>
    <row r="7081" spans="1:10">
      <c r="A7081" s="82" t="s">
        <v>23810</v>
      </c>
      <c r="B7081" s="82" t="s">
        <v>19327</v>
      </c>
      <c r="C7081" s="82" t="s">
        <v>19341</v>
      </c>
      <c r="D7081" s="82"/>
      <c r="E7081" s="82"/>
      <c r="F7081" s="82"/>
      <c r="G7081" s="82"/>
      <c r="H7081" s="82">
        <v>0</v>
      </c>
      <c r="I7081" s="82" t="s">
        <v>19340</v>
      </c>
      <c r="J7081" s="82">
        <v>0.8</v>
      </c>
    </row>
    <row r="7082" spans="1:10">
      <c r="A7082" s="82" t="s">
        <v>23810</v>
      </c>
      <c r="B7082" s="82" t="s">
        <v>18723</v>
      </c>
      <c r="C7082" s="82" t="s">
        <v>19341</v>
      </c>
      <c r="D7082" s="82"/>
      <c r="E7082" s="82"/>
      <c r="F7082" s="82"/>
      <c r="G7082" s="82"/>
      <c r="H7082" s="82">
        <v>0</v>
      </c>
      <c r="I7082" s="82" t="s">
        <v>19340</v>
      </c>
      <c r="J7082" s="82">
        <v>0.75</v>
      </c>
    </row>
    <row r="7083" spans="1:10">
      <c r="A7083" s="82" t="s">
        <v>23810</v>
      </c>
      <c r="B7083" s="82" t="s">
        <v>19328</v>
      </c>
      <c r="C7083" s="82">
        <v>-0.86021068039288895</v>
      </c>
      <c r="D7083" s="82"/>
      <c r="E7083" s="82"/>
      <c r="F7083" s="82">
        <v>0</v>
      </c>
      <c r="G7083" s="82"/>
      <c r="H7083" s="82"/>
      <c r="I7083" s="82"/>
      <c r="J7083" s="82">
        <v>0.6</v>
      </c>
    </row>
    <row r="7084" spans="1:10">
      <c r="A7084" s="82" t="s">
        <v>23809</v>
      </c>
      <c r="B7084" s="82" t="s">
        <v>19327</v>
      </c>
      <c r="C7084" s="82">
        <v>-1.2644395789863401</v>
      </c>
      <c r="D7084" s="82">
        <v>0.741394290762596</v>
      </c>
      <c r="E7084" s="82">
        <v>-1.7054886916997201</v>
      </c>
      <c r="F7084" s="82">
        <v>1</v>
      </c>
      <c r="G7084" s="82">
        <v>0.337609950289539</v>
      </c>
      <c r="H7084" s="82">
        <v>0.84690045228597499</v>
      </c>
      <c r="I7084" s="82"/>
      <c r="J7084" s="82">
        <v>0.4</v>
      </c>
    </row>
    <row r="7085" spans="1:10">
      <c r="A7085" s="82" t="s">
        <v>23809</v>
      </c>
      <c r="B7085" s="82" t="s">
        <v>18723</v>
      </c>
      <c r="C7085" s="82">
        <v>-2.31867004231772</v>
      </c>
      <c r="D7085" s="82">
        <v>0.85608838669487297</v>
      </c>
      <c r="E7085" s="82">
        <v>-2.7084470229405602</v>
      </c>
      <c r="F7085" s="82">
        <v>1</v>
      </c>
      <c r="G7085" s="82">
        <v>0.22516573322745301</v>
      </c>
      <c r="H7085" s="82">
        <v>0.86001930796414305</v>
      </c>
      <c r="I7085" s="82"/>
      <c r="J7085" s="82">
        <v>0.5</v>
      </c>
    </row>
    <row r="7086" spans="1:10">
      <c r="A7086" s="82" t="s">
        <v>23809</v>
      </c>
      <c r="B7086" s="82" t="s">
        <v>19328</v>
      </c>
      <c r="C7086" s="82">
        <v>1.0542304633313799</v>
      </c>
      <c r="D7086" s="82">
        <v>0.741394290762596</v>
      </c>
      <c r="E7086" s="82">
        <v>1.4219565438614299</v>
      </c>
      <c r="F7086" s="82">
        <v>1</v>
      </c>
      <c r="G7086" s="82">
        <v>0.39018941960701498</v>
      </c>
      <c r="H7086" s="82">
        <v>0.99599162282987996</v>
      </c>
      <c r="I7086" s="82"/>
      <c r="J7086" s="82">
        <v>0.4</v>
      </c>
    </row>
    <row r="7087" spans="1:10">
      <c r="A7087" s="82" t="s">
        <v>23808</v>
      </c>
      <c r="B7087" s="82" t="s">
        <v>19327</v>
      </c>
      <c r="C7087" s="82">
        <v>0.707508531318917</v>
      </c>
      <c r="D7087" s="82">
        <v>0.51465889637258799</v>
      </c>
      <c r="E7087" s="82">
        <v>1.3747134972417001</v>
      </c>
      <c r="F7087" s="82">
        <v>4</v>
      </c>
      <c r="G7087" s="82">
        <v>0.24120352851697099</v>
      </c>
      <c r="H7087" s="82">
        <v>0.80346760844705201</v>
      </c>
      <c r="I7087" s="82"/>
      <c r="J7087" s="82">
        <v>0</v>
      </c>
    </row>
    <row r="7088" spans="1:10">
      <c r="A7088" s="82" t="s">
        <v>23808</v>
      </c>
      <c r="B7088" s="82" t="s">
        <v>18723</v>
      </c>
      <c r="C7088" s="82">
        <v>0.83155008657643703</v>
      </c>
      <c r="D7088" s="82">
        <v>0.56378057392795999</v>
      </c>
      <c r="E7088" s="82">
        <v>1.47495342165282</v>
      </c>
      <c r="F7088" s="82">
        <v>4</v>
      </c>
      <c r="G7088" s="82">
        <v>0.214248734658956</v>
      </c>
      <c r="H7088" s="82">
        <v>0.85987529028823895</v>
      </c>
      <c r="I7088" s="82"/>
      <c r="J7088" s="82">
        <v>0</v>
      </c>
    </row>
    <row r="7089" spans="1:10">
      <c r="A7089" s="82" t="s">
        <v>23808</v>
      </c>
      <c r="B7089" s="82" t="s">
        <v>19328</v>
      </c>
      <c r="C7089" s="82">
        <v>-0.12404155525752</v>
      </c>
      <c r="D7089" s="82">
        <v>0.51465889637258799</v>
      </c>
      <c r="E7089" s="82">
        <v>-0.241017023375654</v>
      </c>
      <c r="F7089" s="82">
        <v>4</v>
      </c>
      <c r="G7089" s="82">
        <v>0.82139196263910996</v>
      </c>
      <c r="H7089" s="82">
        <v>0.99689243469774902</v>
      </c>
      <c r="I7089" s="82"/>
      <c r="J7089" s="82">
        <v>0</v>
      </c>
    </row>
    <row r="7090" spans="1:10">
      <c r="A7090" s="82" t="s">
        <v>23807</v>
      </c>
      <c r="B7090" s="82" t="s">
        <v>19327</v>
      </c>
      <c r="C7090" s="82">
        <v>0.203115639183896</v>
      </c>
      <c r="D7090" s="82">
        <v>0.22976353330777499</v>
      </c>
      <c r="E7090" s="82">
        <v>0.88402035022597503</v>
      </c>
      <c r="F7090" s="82">
        <v>4</v>
      </c>
      <c r="G7090" s="82">
        <v>0.42662022797169402</v>
      </c>
      <c r="H7090" s="82">
        <v>0.87647346347593902</v>
      </c>
      <c r="I7090" s="82"/>
      <c r="J7090" s="82">
        <v>0</v>
      </c>
    </row>
    <row r="7091" spans="1:10">
      <c r="A7091" s="82" t="s">
        <v>23807</v>
      </c>
      <c r="B7091" s="82" t="s">
        <v>18723</v>
      </c>
      <c r="C7091" s="82">
        <v>6.2350921146113996E-3</v>
      </c>
      <c r="D7091" s="82">
        <v>0.251693340169515</v>
      </c>
      <c r="E7091" s="82">
        <v>2.4772574873900399E-2</v>
      </c>
      <c r="F7091" s="82">
        <v>4</v>
      </c>
      <c r="G7091" s="82">
        <v>0.98142294384406104</v>
      </c>
      <c r="H7091" s="82">
        <v>0.99742301086111995</v>
      </c>
      <c r="I7091" s="82"/>
      <c r="J7091" s="82">
        <v>0</v>
      </c>
    </row>
    <row r="7092" spans="1:10">
      <c r="A7092" s="82" t="s">
        <v>23807</v>
      </c>
      <c r="B7092" s="82" t="s">
        <v>19328</v>
      </c>
      <c r="C7092" s="82">
        <v>0.19688054706928501</v>
      </c>
      <c r="D7092" s="82">
        <v>0.22976353330777499</v>
      </c>
      <c r="E7092" s="82">
        <v>0.85688335409413297</v>
      </c>
      <c r="F7092" s="82">
        <v>4</v>
      </c>
      <c r="G7092" s="82">
        <v>0.43981145164179197</v>
      </c>
      <c r="H7092" s="82">
        <v>0.99599162282987996</v>
      </c>
      <c r="I7092" s="82"/>
      <c r="J7092" s="82">
        <v>0</v>
      </c>
    </row>
    <row r="7093" spans="1:10">
      <c r="A7093" s="82" t="s">
        <v>23806</v>
      </c>
      <c r="B7093" s="82" t="s">
        <v>19327</v>
      </c>
      <c r="C7093" s="82">
        <v>0.69566896182418703</v>
      </c>
      <c r="D7093" s="82">
        <v>0.83004149846897601</v>
      </c>
      <c r="E7093" s="82">
        <v>0.83811347156420302</v>
      </c>
      <c r="F7093" s="82">
        <v>3</v>
      </c>
      <c r="G7093" s="82">
        <v>0.46348613941648098</v>
      </c>
      <c r="H7093" s="82">
        <v>0.88519022870353603</v>
      </c>
      <c r="I7093" s="82"/>
      <c r="J7093" s="82">
        <v>0</v>
      </c>
    </row>
    <row r="7094" spans="1:10">
      <c r="A7094" s="82" t="s">
        <v>23806</v>
      </c>
      <c r="B7094" s="82" t="s">
        <v>18723</v>
      </c>
      <c r="C7094" s="82">
        <v>2.32861162083486E-3</v>
      </c>
      <c r="D7094" s="82">
        <v>1.11361752883345</v>
      </c>
      <c r="E7094" s="82">
        <v>2.09103355554591E-3</v>
      </c>
      <c r="F7094" s="82">
        <v>3</v>
      </c>
      <c r="G7094" s="82">
        <v>0.99846287186625704</v>
      </c>
      <c r="H7094" s="82">
        <v>0.99955239236922599</v>
      </c>
      <c r="I7094" s="82"/>
      <c r="J7094" s="82">
        <v>0.25</v>
      </c>
    </row>
    <row r="7095" spans="1:10">
      <c r="A7095" s="82" t="s">
        <v>23806</v>
      </c>
      <c r="B7095" s="82" t="s">
        <v>19328</v>
      </c>
      <c r="C7095" s="82">
        <v>0.69334035020335205</v>
      </c>
      <c r="D7095" s="82">
        <v>1.04992867504845</v>
      </c>
      <c r="E7095" s="82">
        <v>0.66036900094318896</v>
      </c>
      <c r="F7095" s="82">
        <v>3</v>
      </c>
      <c r="G7095" s="82">
        <v>0.55619469674839095</v>
      </c>
      <c r="H7095" s="82">
        <v>0.99599162282987996</v>
      </c>
      <c r="I7095" s="82"/>
      <c r="J7095" s="82">
        <v>0.2</v>
      </c>
    </row>
    <row r="7096" spans="1:10">
      <c r="A7096" s="82" t="s">
        <v>23805</v>
      </c>
      <c r="B7096" s="82" t="s">
        <v>19327</v>
      </c>
      <c r="C7096" s="82">
        <v>-0.49834280258471197</v>
      </c>
      <c r="D7096" s="82">
        <v>0.53715126690863901</v>
      </c>
      <c r="E7096" s="82">
        <v>-0.927751330556709</v>
      </c>
      <c r="F7096" s="82">
        <v>4</v>
      </c>
      <c r="G7096" s="82">
        <v>0.40604957767480998</v>
      </c>
      <c r="H7096" s="82">
        <v>0.87453127288380295</v>
      </c>
      <c r="I7096" s="82"/>
      <c r="J7096" s="82">
        <v>0</v>
      </c>
    </row>
    <row r="7097" spans="1:10">
      <c r="A7097" s="82" t="s">
        <v>23805</v>
      </c>
      <c r="B7097" s="82" t="s">
        <v>18723</v>
      </c>
      <c r="C7097" s="82">
        <v>-0.87501395884559396</v>
      </c>
      <c r="D7097" s="82">
        <v>0.58841973135668002</v>
      </c>
      <c r="E7097" s="82">
        <v>-1.4870574731206501</v>
      </c>
      <c r="F7097" s="82">
        <v>4</v>
      </c>
      <c r="G7097" s="82">
        <v>0.21120556368537399</v>
      </c>
      <c r="H7097" s="82">
        <v>0.858882226526825</v>
      </c>
      <c r="I7097" s="82"/>
      <c r="J7097" s="82">
        <v>0</v>
      </c>
    </row>
    <row r="7098" spans="1:10">
      <c r="A7098" s="82" t="s">
        <v>23805</v>
      </c>
      <c r="B7098" s="82" t="s">
        <v>19328</v>
      </c>
      <c r="C7098" s="82">
        <v>0.37667115626088199</v>
      </c>
      <c r="D7098" s="82">
        <v>0.53715126690863901</v>
      </c>
      <c r="E7098" s="82">
        <v>0.70123851411291105</v>
      </c>
      <c r="F7098" s="82">
        <v>4</v>
      </c>
      <c r="G7098" s="82">
        <v>0.52180468241881595</v>
      </c>
      <c r="H7098" s="82">
        <v>0.99599162282987996</v>
      </c>
      <c r="I7098" s="82"/>
      <c r="J7098" s="82">
        <v>0</v>
      </c>
    </row>
    <row r="7099" spans="1:10">
      <c r="A7099" s="82" t="s">
        <v>23804</v>
      </c>
      <c r="B7099" s="82" t="s">
        <v>19327</v>
      </c>
      <c r="C7099" s="82">
        <v>-0.58144906171511102</v>
      </c>
      <c r="D7099" s="82">
        <v>0.31488272630062802</v>
      </c>
      <c r="E7099" s="82">
        <v>-1.8465575058569099</v>
      </c>
      <c r="F7099" s="82">
        <v>4</v>
      </c>
      <c r="G7099" s="82">
        <v>0.138541102752262</v>
      </c>
      <c r="H7099" s="82">
        <v>0.75788597649585099</v>
      </c>
      <c r="I7099" s="82"/>
      <c r="J7099" s="82">
        <v>0</v>
      </c>
    </row>
    <row r="7100" spans="1:10">
      <c r="A7100" s="82" t="s">
        <v>23804</v>
      </c>
      <c r="B7100" s="82" t="s">
        <v>18723</v>
      </c>
      <c r="C7100" s="82">
        <v>-0.99401829438186995</v>
      </c>
      <c r="D7100" s="82">
        <v>0.34493674432715798</v>
      </c>
      <c r="E7100" s="82">
        <v>-2.8817408140174399</v>
      </c>
      <c r="F7100" s="82">
        <v>4</v>
      </c>
      <c r="G7100" s="82">
        <v>4.4934358251452998E-2</v>
      </c>
      <c r="H7100" s="82">
        <v>0.67052731856506098</v>
      </c>
      <c r="I7100" s="82"/>
      <c r="J7100" s="82">
        <v>0</v>
      </c>
    </row>
    <row r="7101" spans="1:10">
      <c r="A7101" s="82" t="s">
        <v>23804</v>
      </c>
      <c r="B7101" s="82" t="s">
        <v>19328</v>
      </c>
      <c r="C7101" s="82">
        <v>0.41256923266675999</v>
      </c>
      <c r="D7101" s="82">
        <v>0.31488272630062802</v>
      </c>
      <c r="E7101" s="82">
        <v>1.3102313915843899</v>
      </c>
      <c r="F7101" s="82">
        <v>4</v>
      </c>
      <c r="G7101" s="82">
        <v>0.26029057764784003</v>
      </c>
      <c r="H7101" s="82">
        <v>0.99599162282987996</v>
      </c>
      <c r="I7101" s="82"/>
      <c r="J7101" s="82">
        <v>0</v>
      </c>
    </row>
    <row r="7102" spans="1:10">
      <c r="A7102" s="82" t="s">
        <v>23803</v>
      </c>
      <c r="B7102" s="82" t="s">
        <v>19327</v>
      </c>
      <c r="C7102" s="82">
        <v>-0.76224943673250101</v>
      </c>
      <c r="D7102" s="82">
        <v>0.37898156099751001</v>
      </c>
      <c r="E7102" s="82">
        <v>-2.0113100878211601</v>
      </c>
      <c r="F7102" s="82">
        <v>4</v>
      </c>
      <c r="G7102" s="82">
        <v>0.11462755356565001</v>
      </c>
      <c r="H7102" s="82">
        <v>0.72423172911327505</v>
      </c>
      <c r="I7102" s="82"/>
      <c r="J7102" s="82">
        <v>0</v>
      </c>
    </row>
    <row r="7103" spans="1:10">
      <c r="A7103" s="82" t="s">
        <v>23803</v>
      </c>
      <c r="B7103" s="82" t="s">
        <v>18723</v>
      </c>
      <c r="C7103" s="82">
        <v>-1.06340570884826</v>
      </c>
      <c r="D7103" s="82">
        <v>0.41515349967371301</v>
      </c>
      <c r="E7103" s="82">
        <v>-2.5614759593356098</v>
      </c>
      <c r="F7103" s="82">
        <v>4</v>
      </c>
      <c r="G7103" s="82">
        <v>6.2540265454617702E-2</v>
      </c>
      <c r="H7103" s="82">
        <v>0.68815349328515296</v>
      </c>
      <c r="I7103" s="82"/>
      <c r="J7103" s="82">
        <v>0</v>
      </c>
    </row>
    <row r="7104" spans="1:10">
      <c r="A7104" s="82" t="s">
        <v>23803</v>
      </c>
      <c r="B7104" s="82" t="s">
        <v>19328</v>
      </c>
      <c r="C7104" s="82">
        <v>0.30115627211576002</v>
      </c>
      <c r="D7104" s="82">
        <v>0.37898156099751101</v>
      </c>
      <c r="E7104" s="82">
        <v>0.79464623904944498</v>
      </c>
      <c r="F7104" s="82">
        <v>4</v>
      </c>
      <c r="G7104" s="82">
        <v>0.47130413780351299</v>
      </c>
      <c r="H7104" s="82">
        <v>0.99599162282987996</v>
      </c>
      <c r="I7104" s="82"/>
      <c r="J7104" s="82">
        <v>0</v>
      </c>
    </row>
    <row r="7105" spans="1:10">
      <c r="A7105" s="82" t="s">
        <v>23802</v>
      </c>
      <c r="B7105" s="82" t="s">
        <v>19327</v>
      </c>
      <c r="C7105" s="82">
        <v>0.17503937357434299</v>
      </c>
      <c r="D7105" s="82">
        <v>0.34375224489693301</v>
      </c>
      <c r="E7105" s="82">
        <v>0.50920212499797601</v>
      </c>
      <c r="F7105" s="82">
        <v>4</v>
      </c>
      <c r="G7105" s="82">
        <v>0.63741508491770804</v>
      </c>
      <c r="H7105" s="82">
        <v>0.93409852795283599</v>
      </c>
      <c r="I7105" s="82"/>
      <c r="J7105" s="82">
        <v>0</v>
      </c>
    </row>
    <row r="7106" spans="1:10">
      <c r="A7106" s="82" t="s">
        <v>23802</v>
      </c>
      <c r="B7106" s="82" t="s">
        <v>18723</v>
      </c>
      <c r="C7106" s="82">
        <v>-5.0874382887182802E-2</v>
      </c>
      <c r="D7106" s="82">
        <v>0.376561717446181</v>
      </c>
      <c r="E7106" s="82">
        <v>-0.13510237639718101</v>
      </c>
      <c r="F7106" s="82">
        <v>4</v>
      </c>
      <c r="G7106" s="82">
        <v>0.89905668940128702</v>
      </c>
      <c r="H7106" s="82">
        <v>0.99269150896999203</v>
      </c>
      <c r="I7106" s="82"/>
      <c r="J7106" s="82">
        <v>0</v>
      </c>
    </row>
    <row r="7107" spans="1:10">
      <c r="A7107" s="82" t="s">
        <v>23802</v>
      </c>
      <c r="B7107" s="82" t="s">
        <v>19328</v>
      </c>
      <c r="C7107" s="82">
        <v>0.22591375646152601</v>
      </c>
      <c r="D7107" s="82">
        <v>0.34375224489693301</v>
      </c>
      <c r="E7107" s="82">
        <v>0.65719936324855499</v>
      </c>
      <c r="F7107" s="82">
        <v>4</v>
      </c>
      <c r="G7107" s="82">
        <v>0.54694532688169994</v>
      </c>
      <c r="H7107" s="82">
        <v>0.99599162282987996</v>
      </c>
      <c r="I7107" s="82"/>
      <c r="J7107" s="82">
        <v>0</v>
      </c>
    </row>
    <row r="7108" spans="1:10">
      <c r="A7108" s="82" t="s">
        <v>23801</v>
      </c>
      <c r="B7108" s="82" t="s">
        <v>19327</v>
      </c>
      <c r="C7108" s="82">
        <v>-0.1508364075036</v>
      </c>
      <c r="D7108" s="82">
        <v>0.399718790971195</v>
      </c>
      <c r="E7108" s="82">
        <v>-0.37735630876175102</v>
      </c>
      <c r="F7108" s="82">
        <v>4</v>
      </c>
      <c r="G7108" s="82">
        <v>0.72507650770092702</v>
      </c>
      <c r="H7108" s="82">
        <v>0.95730355141679702</v>
      </c>
      <c r="I7108" s="82"/>
      <c r="J7108" s="82">
        <v>0</v>
      </c>
    </row>
    <row r="7109" spans="1:10">
      <c r="A7109" s="82" t="s">
        <v>23801</v>
      </c>
      <c r="B7109" s="82" t="s">
        <v>18723</v>
      </c>
      <c r="C7109" s="82">
        <v>6.9262563220391302E-2</v>
      </c>
      <c r="D7109" s="82">
        <v>0.437869996947232</v>
      </c>
      <c r="E7109" s="82">
        <v>0.15818065568154999</v>
      </c>
      <c r="F7109" s="82">
        <v>4</v>
      </c>
      <c r="G7109" s="82">
        <v>0.881978888680507</v>
      </c>
      <c r="H7109" s="82">
        <v>0.99269150896999203</v>
      </c>
      <c r="I7109" s="82"/>
      <c r="J7109" s="82">
        <v>0</v>
      </c>
    </row>
    <row r="7110" spans="1:10">
      <c r="A7110" s="82" t="s">
        <v>23801</v>
      </c>
      <c r="B7110" s="82" t="s">
        <v>19328</v>
      </c>
      <c r="C7110" s="82">
        <v>-0.22009897072399101</v>
      </c>
      <c r="D7110" s="82">
        <v>0.399718790971195</v>
      </c>
      <c r="E7110" s="82">
        <v>-0.55063453531723605</v>
      </c>
      <c r="F7110" s="82">
        <v>4</v>
      </c>
      <c r="G7110" s="82">
        <v>0.61119005059632903</v>
      </c>
      <c r="H7110" s="82">
        <v>0.99599162282987996</v>
      </c>
      <c r="I7110" s="82"/>
      <c r="J7110" s="82">
        <v>0</v>
      </c>
    </row>
    <row r="7111" spans="1:10">
      <c r="A7111" s="82" t="s">
        <v>23800</v>
      </c>
      <c r="B7111" s="82" t="s">
        <v>19327</v>
      </c>
      <c r="C7111" s="82">
        <v>-0.13064325673693</v>
      </c>
      <c r="D7111" s="82">
        <v>0.72187409677861702</v>
      </c>
      <c r="E7111" s="82">
        <v>-0.18097789811260601</v>
      </c>
      <c r="F7111" s="82">
        <v>4</v>
      </c>
      <c r="G7111" s="82">
        <v>0.86518486532390804</v>
      </c>
      <c r="H7111" s="82">
        <v>0.98556413026567502</v>
      </c>
      <c r="I7111" s="82"/>
      <c r="J7111" s="82">
        <v>0</v>
      </c>
    </row>
    <row r="7112" spans="1:10">
      <c r="A7112" s="82" t="s">
        <v>23800</v>
      </c>
      <c r="B7112" s="82" t="s">
        <v>18723</v>
      </c>
      <c r="C7112" s="82">
        <v>-0.96191461709856596</v>
      </c>
      <c r="D7112" s="82">
        <v>0.790773452968632</v>
      </c>
      <c r="E7112" s="82">
        <v>-1.21642249558006</v>
      </c>
      <c r="F7112" s="82">
        <v>4</v>
      </c>
      <c r="G7112" s="82">
        <v>0.29069268194923398</v>
      </c>
      <c r="H7112" s="82">
        <v>0.88288165315049705</v>
      </c>
      <c r="I7112" s="82"/>
      <c r="J7112" s="82">
        <v>0</v>
      </c>
    </row>
    <row r="7113" spans="1:10">
      <c r="A7113" s="82" t="s">
        <v>23800</v>
      </c>
      <c r="B7113" s="82" t="s">
        <v>19328</v>
      </c>
      <c r="C7113" s="82">
        <v>0.83127136036163596</v>
      </c>
      <c r="D7113" s="82">
        <v>0.72187409677861702</v>
      </c>
      <c r="E7113" s="82">
        <v>1.1515461824592499</v>
      </c>
      <c r="F7113" s="82">
        <v>4</v>
      </c>
      <c r="G7113" s="82">
        <v>0.31365442701245499</v>
      </c>
      <c r="H7113" s="82">
        <v>0.99599162282987996</v>
      </c>
      <c r="I7113" s="82"/>
      <c r="J7113" s="82">
        <v>0</v>
      </c>
    </row>
    <row r="7114" spans="1:10">
      <c r="A7114" s="82" t="s">
        <v>23799</v>
      </c>
      <c r="B7114" s="82" t="s">
        <v>19327</v>
      </c>
      <c r="C7114" s="82">
        <v>-7.5445554262352804E-2</v>
      </c>
      <c r="D7114" s="82">
        <v>0.36597404221767799</v>
      </c>
      <c r="E7114" s="82">
        <v>-0.20615001491684601</v>
      </c>
      <c r="F7114" s="82">
        <v>4</v>
      </c>
      <c r="G7114" s="82">
        <v>0.84674128474082799</v>
      </c>
      <c r="H7114" s="82">
        <v>0.98313014089880102</v>
      </c>
      <c r="I7114" s="82"/>
      <c r="J7114" s="82">
        <v>0</v>
      </c>
    </row>
    <row r="7115" spans="1:10">
      <c r="A7115" s="82" t="s">
        <v>23799</v>
      </c>
      <c r="B7115" s="82" t="s">
        <v>18723</v>
      </c>
      <c r="C7115" s="82">
        <v>0.118473703331818</v>
      </c>
      <c r="D7115" s="82">
        <v>0.40090447676794</v>
      </c>
      <c r="E7115" s="82">
        <v>0.29551603984805302</v>
      </c>
      <c r="F7115" s="82">
        <v>4</v>
      </c>
      <c r="G7115" s="82">
        <v>0.78230504045998805</v>
      </c>
      <c r="H7115" s="82">
        <v>0.98044920062160501</v>
      </c>
      <c r="I7115" s="82"/>
      <c r="J7115" s="82">
        <v>0</v>
      </c>
    </row>
    <row r="7116" spans="1:10">
      <c r="A7116" s="82" t="s">
        <v>23799</v>
      </c>
      <c r="B7116" s="82" t="s">
        <v>19328</v>
      </c>
      <c r="C7116" s="82">
        <v>-0.19391925759417</v>
      </c>
      <c r="D7116" s="82">
        <v>0.36597404221767799</v>
      </c>
      <c r="E7116" s="82">
        <v>-0.52987161717559506</v>
      </c>
      <c r="F7116" s="82">
        <v>4</v>
      </c>
      <c r="G7116" s="82">
        <v>0.62424807927215098</v>
      </c>
      <c r="H7116" s="82">
        <v>0.99599162282987996</v>
      </c>
      <c r="I7116" s="82"/>
      <c r="J7116" s="82">
        <v>0</v>
      </c>
    </row>
    <row r="7117" spans="1:10">
      <c r="A7117" s="82" t="s">
        <v>23798</v>
      </c>
      <c r="B7117" s="82" t="s">
        <v>19327</v>
      </c>
      <c r="C7117" s="82" t="s">
        <v>19341</v>
      </c>
      <c r="D7117" s="82"/>
      <c r="E7117" s="82"/>
      <c r="F7117" s="82"/>
      <c r="G7117" s="82"/>
      <c r="H7117" s="82">
        <v>0</v>
      </c>
      <c r="I7117" s="82" t="s">
        <v>19340</v>
      </c>
      <c r="J7117" s="82">
        <v>0.4</v>
      </c>
    </row>
    <row r="7118" spans="1:10">
      <c r="A7118" s="82" t="s">
        <v>23798</v>
      </c>
      <c r="B7118" s="82" t="s">
        <v>18723</v>
      </c>
      <c r="C7118" s="82" t="s">
        <v>19341</v>
      </c>
      <c r="D7118" s="82"/>
      <c r="E7118" s="82"/>
      <c r="F7118" s="82"/>
      <c r="G7118" s="82"/>
      <c r="H7118" s="82">
        <v>0</v>
      </c>
      <c r="I7118" s="82" t="s">
        <v>19340</v>
      </c>
      <c r="J7118" s="82">
        <v>0.5</v>
      </c>
    </row>
    <row r="7119" spans="1:10">
      <c r="A7119" s="82" t="s">
        <v>23798</v>
      </c>
      <c r="B7119" s="82" t="s">
        <v>19328</v>
      </c>
      <c r="C7119" s="82">
        <v>0.250507304786806</v>
      </c>
      <c r="D7119" s="82">
        <v>0.67384589655636395</v>
      </c>
      <c r="E7119" s="82">
        <v>0.37175755772499902</v>
      </c>
      <c r="F7119" s="82">
        <v>3</v>
      </c>
      <c r="G7119" s="82">
        <v>0.73477870331068396</v>
      </c>
      <c r="H7119" s="82">
        <v>0.99599162282987996</v>
      </c>
      <c r="I7119" s="82"/>
      <c r="J7119" s="82">
        <v>0</v>
      </c>
    </row>
    <row r="7120" spans="1:10">
      <c r="A7120" s="82" t="s">
        <v>23797</v>
      </c>
      <c r="B7120" s="82" t="s">
        <v>19327</v>
      </c>
      <c r="C7120" s="82">
        <v>-0.112586549087447</v>
      </c>
      <c r="D7120" s="82">
        <v>0.64114521542124203</v>
      </c>
      <c r="E7120" s="82">
        <v>-0.17560226042313401</v>
      </c>
      <c r="F7120" s="82">
        <v>4</v>
      </c>
      <c r="G7120" s="82">
        <v>0.869137590080717</v>
      </c>
      <c r="H7120" s="82">
        <v>0.98647712618440098</v>
      </c>
      <c r="I7120" s="82"/>
      <c r="J7120" s="82">
        <v>0</v>
      </c>
    </row>
    <row r="7121" spans="1:10">
      <c r="A7121" s="82" t="s">
        <v>23797</v>
      </c>
      <c r="B7121" s="82" t="s">
        <v>18723</v>
      </c>
      <c r="C7121" s="82">
        <v>0.631316179265903</v>
      </c>
      <c r="D7121" s="82">
        <v>0.702339394245447</v>
      </c>
      <c r="E7121" s="82">
        <v>0.89887621915919003</v>
      </c>
      <c r="F7121" s="82">
        <v>4</v>
      </c>
      <c r="G7121" s="82">
        <v>0.41953733157213602</v>
      </c>
      <c r="H7121" s="82">
        <v>0.91712711750980802</v>
      </c>
      <c r="I7121" s="82"/>
      <c r="J7121" s="82">
        <v>0</v>
      </c>
    </row>
    <row r="7122" spans="1:10">
      <c r="A7122" s="82" t="s">
        <v>23797</v>
      </c>
      <c r="B7122" s="82" t="s">
        <v>19328</v>
      </c>
      <c r="C7122" s="82">
        <v>-0.74390272835335103</v>
      </c>
      <c r="D7122" s="82">
        <v>0.64114521542124203</v>
      </c>
      <c r="E7122" s="82">
        <v>-1.16027182370003</v>
      </c>
      <c r="F7122" s="82">
        <v>4</v>
      </c>
      <c r="G7122" s="82">
        <v>0.31047063672745001</v>
      </c>
      <c r="H7122" s="82">
        <v>0.99599162282987996</v>
      </c>
      <c r="I7122" s="82"/>
      <c r="J7122" s="82">
        <v>0</v>
      </c>
    </row>
    <row r="7123" spans="1:10">
      <c r="A7123" s="82" t="s">
        <v>23796</v>
      </c>
      <c r="B7123" s="82" t="s">
        <v>19327</v>
      </c>
      <c r="C7123" s="82">
        <v>1.67836833464441E-2</v>
      </c>
      <c r="D7123" s="82">
        <v>0.53084775519295702</v>
      </c>
      <c r="E7123" s="82">
        <v>3.1616754864760503E-2</v>
      </c>
      <c r="F7123" s="82">
        <v>4</v>
      </c>
      <c r="G7123" s="82">
        <v>0.97629237079267495</v>
      </c>
      <c r="H7123" s="82">
        <v>0.99782041007191002</v>
      </c>
      <c r="I7123" s="82"/>
      <c r="J7123" s="82">
        <v>0</v>
      </c>
    </row>
    <row r="7124" spans="1:10">
      <c r="A7124" s="82" t="s">
        <v>23796</v>
      </c>
      <c r="B7124" s="82" t="s">
        <v>18723</v>
      </c>
      <c r="C7124" s="82">
        <v>0.68696077668169797</v>
      </c>
      <c r="D7124" s="82">
        <v>0.58151458024032499</v>
      </c>
      <c r="E7124" s="82">
        <v>1.1813302710274201</v>
      </c>
      <c r="F7124" s="82">
        <v>4</v>
      </c>
      <c r="G7124" s="82">
        <v>0.30291012747440199</v>
      </c>
      <c r="H7124" s="82">
        <v>0.89057225526051398</v>
      </c>
      <c r="I7124" s="82"/>
      <c r="J7124" s="82">
        <v>0</v>
      </c>
    </row>
    <row r="7125" spans="1:10">
      <c r="A7125" s="82" t="s">
        <v>23796</v>
      </c>
      <c r="B7125" s="82" t="s">
        <v>19328</v>
      </c>
      <c r="C7125" s="82">
        <v>-0.67017709333525399</v>
      </c>
      <c r="D7125" s="82">
        <v>0.53084775519295702</v>
      </c>
      <c r="E7125" s="82">
        <v>-1.26246571974605</v>
      </c>
      <c r="F7125" s="82">
        <v>4</v>
      </c>
      <c r="G7125" s="82">
        <v>0.27536854828808299</v>
      </c>
      <c r="H7125" s="82">
        <v>0.99599162282987996</v>
      </c>
      <c r="I7125" s="82"/>
      <c r="J7125" s="82">
        <v>0</v>
      </c>
    </row>
    <row r="7126" spans="1:10">
      <c r="A7126" s="82" t="s">
        <v>23795</v>
      </c>
      <c r="B7126" s="82" t="s">
        <v>19327</v>
      </c>
      <c r="C7126" s="82">
        <v>-0.27399210909180699</v>
      </c>
      <c r="D7126" s="82">
        <v>1.2814924890588799</v>
      </c>
      <c r="E7126" s="82">
        <v>-0.213807034712334</v>
      </c>
      <c r="F7126" s="82">
        <v>4</v>
      </c>
      <c r="G7126" s="82">
        <v>0.84115378512440697</v>
      </c>
      <c r="H7126" s="82">
        <v>0.98117165740118695</v>
      </c>
      <c r="I7126" s="82"/>
      <c r="J7126" s="82">
        <v>0</v>
      </c>
    </row>
    <row r="7127" spans="1:10">
      <c r="A7127" s="82" t="s">
        <v>23795</v>
      </c>
      <c r="B7127" s="82" t="s">
        <v>18723</v>
      </c>
      <c r="C7127" s="82">
        <v>-1.4285141484282999</v>
      </c>
      <c r="D7127" s="82">
        <v>1.40380468706198</v>
      </c>
      <c r="E7127" s="82">
        <v>-1.01760178007244</v>
      </c>
      <c r="F7127" s="82">
        <v>4</v>
      </c>
      <c r="G7127" s="82">
        <v>0.36641042953731501</v>
      </c>
      <c r="H7127" s="82">
        <v>0.90682898241240895</v>
      </c>
      <c r="I7127" s="82"/>
      <c r="J7127" s="82">
        <v>0</v>
      </c>
    </row>
    <row r="7128" spans="1:10">
      <c r="A7128" s="82" t="s">
        <v>23795</v>
      </c>
      <c r="B7128" s="82" t="s">
        <v>19328</v>
      </c>
      <c r="C7128" s="82">
        <v>1.1545220393364899</v>
      </c>
      <c r="D7128" s="82">
        <v>1.2814924890588799</v>
      </c>
      <c r="E7128" s="82">
        <v>0.90091986429383497</v>
      </c>
      <c r="F7128" s="82">
        <v>4</v>
      </c>
      <c r="G7128" s="82">
        <v>0.41857062321060401</v>
      </c>
      <c r="H7128" s="82">
        <v>0.99599162282987996</v>
      </c>
      <c r="I7128" s="82"/>
      <c r="J7128" s="82">
        <v>0</v>
      </c>
    </row>
    <row r="7129" spans="1:10">
      <c r="A7129" s="82" t="s">
        <v>23794</v>
      </c>
      <c r="B7129" s="82" t="s">
        <v>19327</v>
      </c>
      <c r="C7129" s="82">
        <v>-0.16210325071038301</v>
      </c>
      <c r="D7129" s="82">
        <v>0.52953412722900395</v>
      </c>
      <c r="E7129" s="82">
        <v>-0.306124274857698</v>
      </c>
      <c r="F7129" s="82">
        <v>4</v>
      </c>
      <c r="G7129" s="82">
        <v>0.77478165700527102</v>
      </c>
      <c r="H7129" s="82">
        <v>0.967538470158123</v>
      </c>
      <c r="I7129" s="82"/>
      <c r="J7129" s="82">
        <v>0</v>
      </c>
    </row>
    <row r="7130" spans="1:10">
      <c r="A7130" s="82" t="s">
        <v>23794</v>
      </c>
      <c r="B7130" s="82" t="s">
        <v>18723</v>
      </c>
      <c r="C7130" s="82">
        <v>0.48283207477914503</v>
      </c>
      <c r="D7130" s="82">
        <v>0.58007557290427203</v>
      </c>
      <c r="E7130" s="82">
        <v>0.83236063942796801</v>
      </c>
      <c r="F7130" s="82">
        <v>4</v>
      </c>
      <c r="G7130" s="82">
        <v>0.452013925359392</v>
      </c>
      <c r="H7130" s="82">
        <v>0.92196221890534902</v>
      </c>
      <c r="I7130" s="82"/>
      <c r="J7130" s="82">
        <v>0</v>
      </c>
    </row>
    <row r="7131" spans="1:10">
      <c r="A7131" s="82" t="s">
        <v>23794</v>
      </c>
      <c r="B7131" s="82" t="s">
        <v>19328</v>
      </c>
      <c r="C7131" s="82">
        <v>-0.64493532548952803</v>
      </c>
      <c r="D7131" s="82">
        <v>0.52953412722900395</v>
      </c>
      <c r="E7131" s="82">
        <v>-1.21792967124594</v>
      </c>
      <c r="F7131" s="82">
        <v>4</v>
      </c>
      <c r="G7131" s="82">
        <v>0.29017849255685402</v>
      </c>
      <c r="H7131" s="82">
        <v>0.99599162282987996</v>
      </c>
      <c r="I7131" s="82"/>
      <c r="J7131" s="82">
        <v>0</v>
      </c>
    </row>
    <row r="7132" spans="1:10">
      <c r="A7132" s="82" t="s">
        <v>23793</v>
      </c>
      <c r="B7132" s="82" t="s">
        <v>19327</v>
      </c>
      <c r="C7132" s="82">
        <v>0.92426600290538696</v>
      </c>
      <c r="D7132" s="82">
        <v>0.52803889694217698</v>
      </c>
      <c r="E7132" s="82">
        <v>1.75037484597768</v>
      </c>
      <c r="F7132" s="82">
        <v>3</v>
      </c>
      <c r="G7132" s="82">
        <v>0.17835796593747599</v>
      </c>
      <c r="H7132" s="82">
        <v>0.77172509765324904</v>
      </c>
      <c r="I7132" s="82"/>
      <c r="J7132" s="82">
        <v>0.2</v>
      </c>
    </row>
    <row r="7133" spans="1:10">
      <c r="A7133" s="82" t="s">
        <v>23793</v>
      </c>
      <c r="B7133" s="82" t="s">
        <v>18723</v>
      </c>
      <c r="C7133" s="82">
        <v>-1.3067306566399901</v>
      </c>
      <c r="D7133" s="82">
        <v>0.52803889694217698</v>
      </c>
      <c r="E7133" s="82">
        <v>-2.4746863615675698</v>
      </c>
      <c r="F7133" s="82">
        <v>3</v>
      </c>
      <c r="G7133" s="82">
        <v>8.9691033244342799E-2</v>
      </c>
      <c r="H7133" s="82">
        <v>0.76700940999608302</v>
      </c>
      <c r="I7133" s="82"/>
      <c r="J7133" s="82">
        <v>0</v>
      </c>
    </row>
    <row r="7134" spans="1:10">
      <c r="A7134" s="82" t="s">
        <v>23793</v>
      </c>
      <c r="B7134" s="82" t="s">
        <v>19328</v>
      </c>
      <c r="C7134" s="82">
        <v>2.2309966595453798</v>
      </c>
      <c r="D7134" s="82">
        <v>0.52803889694217698</v>
      </c>
      <c r="E7134" s="82">
        <v>4.2250612075452496</v>
      </c>
      <c r="F7134" s="82">
        <v>3</v>
      </c>
      <c r="G7134" s="82">
        <v>2.4246813818534101E-2</v>
      </c>
      <c r="H7134" s="82">
        <v>0.96405800617007198</v>
      </c>
      <c r="I7134" s="82"/>
      <c r="J7134" s="82">
        <v>0.2</v>
      </c>
    </row>
    <row r="7135" spans="1:10">
      <c r="A7135" s="82" t="s">
        <v>23792</v>
      </c>
      <c r="B7135" s="82" t="s">
        <v>19327</v>
      </c>
      <c r="C7135" s="82">
        <v>-2.7398124723288002</v>
      </c>
      <c r="D7135" s="82">
        <v>2.1800423815292298</v>
      </c>
      <c r="E7135" s="82">
        <v>-1.2567702791204001</v>
      </c>
      <c r="F7135" s="82">
        <v>4</v>
      </c>
      <c r="G7135" s="82">
        <v>0.27722149469402302</v>
      </c>
      <c r="H7135" s="82">
        <v>0.82336204189441498</v>
      </c>
      <c r="I7135" s="82"/>
      <c r="J7135" s="82">
        <v>0</v>
      </c>
    </row>
    <row r="7136" spans="1:10">
      <c r="A7136" s="82" t="s">
        <v>23792</v>
      </c>
      <c r="B7136" s="82" t="s">
        <v>18723</v>
      </c>
      <c r="C7136" s="82">
        <v>-3.90693112898796</v>
      </c>
      <c r="D7136" s="82">
        <v>2.3881167773616898</v>
      </c>
      <c r="E7136" s="82">
        <v>-1.63598830929206</v>
      </c>
      <c r="F7136" s="82">
        <v>4</v>
      </c>
      <c r="G7136" s="82">
        <v>0.17718254758509999</v>
      </c>
      <c r="H7136" s="82">
        <v>0.84468645588345304</v>
      </c>
      <c r="I7136" s="82"/>
      <c r="J7136" s="82">
        <v>0</v>
      </c>
    </row>
    <row r="7137" spans="1:10">
      <c r="A7137" s="82" t="s">
        <v>23792</v>
      </c>
      <c r="B7137" s="82" t="s">
        <v>19328</v>
      </c>
      <c r="C7137" s="82">
        <v>1.16711865665916</v>
      </c>
      <c r="D7137" s="82">
        <v>2.1800423815292298</v>
      </c>
      <c r="E7137" s="82">
        <v>0.53536512250760004</v>
      </c>
      <c r="F7137" s="82">
        <v>4</v>
      </c>
      <c r="G7137" s="82">
        <v>0.62077657816175003</v>
      </c>
      <c r="H7137" s="82">
        <v>0.99599162282987996</v>
      </c>
      <c r="I7137" s="82"/>
      <c r="J7137" s="82">
        <v>0</v>
      </c>
    </row>
    <row r="7138" spans="1:10">
      <c r="A7138" s="82" t="s">
        <v>23791</v>
      </c>
      <c r="B7138" s="82" t="s">
        <v>19327</v>
      </c>
      <c r="C7138" s="82">
        <v>0.66845222956811601</v>
      </c>
      <c r="D7138" s="82">
        <v>0.46211367688838101</v>
      </c>
      <c r="E7138" s="82">
        <v>1.44651037828853</v>
      </c>
      <c r="F7138" s="82">
        <v>4</v>
      </c>
      <c r="G7138" s="82">
        <v>0.22157514826271199</v>
      </c>
      <c r="H7138" s="82">
        <v>0.78873505946869205</v>
      </c>
      <c r="I7138" s="82"/>
      <c r="J7138" s="82">
        <v>0</v>
      </c>
    </row>
    <row r="7139" spans="1:10">
      <c r="A7139" s="82" t="s">
        <v>23791</v>
      </c>
      <c r="B7139" s="82" t="s">
        <v>18723</v>
      </c>
      <c r="C7139" s="82">
        <v>-2.8160871166834502E-2</v>
      </c>
      <c r="D7139" s="82">
        <v>0.50622016992684005</v>
      </c>
      <c r="E7139" s="82">
        <v>-5.56296900830806E-2</v>
      </c>
      <c r="F7139" s="82">
        <v>4</v>
      </c>
      <c r="G7139" s="82">
        <v>0.95830460984035903</v>
      </c>
      <c r="H7139" s="82">
        <v>0.99467666030118895</v>
      </c>
      <c r="I7139" s="82"/>
      <c r="J7139" s="82">
        <v>0</v>
      </c>
    </row>
    <row r="7140" spans="1:10">
      <c r="A7140" s="82" t="s">
        <v>23791</v>
      </c>
      <c r="B7140" s="82" t="s">
        <v>19328</v>
      </c>
      <c r="C7140" s="82">
        <v>0.69661310073494997</v>
      </c>
      <c r="D7140" s="82">
        <v>0.46211367688838101</v>
      </c>
      <c r="E7140" s="82">
        <v>1.50744965053958</v>
      </c>
      <c r="F7140" s="82">
        <v>4</v>
      </c>
      <c r="G7140" s="82">
        <v>0.20617733671044999</v>
      </c>
      <c r="H7140" s="82">
        <v>0.99599162282987996</v>
      </c>
      <c r="I7140" s="82"/>
      <c r="J7140" s="82">
        <v>0</v>
      </c>
    </row>
    <row r="7141" spans="1:10">
      <c r="A7141" s="82" t="s">
        <v>23790</v>
      </c>
      <c r="B7141" s="82" t="s">
        <v>19327</v>
      </c>
      <c r="C7141" s="82">
        <v>0.31677959393657901</v>
      </c>
      <c r="D7141" s="82">
        <v>0.54663795790219705</v>
      </c>
      <c r="E7141" s="82">
        <v>0.57950530027637803</v>
      </c>
      <c r="F7141" s="82">
        <v>4</v>
      </c>
      <c r="G7141" s="82">
        <v>0.59331996322608205</v>
      </c>
      <c r="H7141" s="82">
        <v>0.92307701313439094</v>
      </c>
      <c r="I7141" s="82"/>
      <c r="J7141" s="82">
        <v>0</v>
      </c>
    </row>
    <row r="7142" spans="1:10">
      <c r="A7142" s="82" t="s">
        <v>23790</v>
      </c>
      <c r="B7142" s="82" t="s">
        <v>18723</v>
      </c>
      <c r="C7142" s="82">
        <v>0.60996262184573302</v>
      </c>
      <c r="D7142" s="82">
        <v>0.59881188066318602</v>
      </c>
      <c r="E7142" s="82">
        <v>1.01862144279802</v>
      </c>
      <c r="F7142" s="82">
        <v>4</v>
      </c>
      <c r="G7142" s="82">
        <v>0.36598056200025397</v>
      </c>
      <c r="H7142" s="82">
        <v>0.90676609296196298</v>
      </c>
      <c r="I7142" s="82"/>
      <c r="J7142" s="82">
        <v>0</v>
      </c>
    </row>
    <row r="7143" spans="1:10">
      <c r="A7143" s="82" t="s">
        <v>23790</v>
      </c>
      <c r="B7143" s="82" t="s">
        <v>19328</v>
      </c>
      <c r="C7143" s="82">
        <v>-0.29318302790915401</v>
      </c>
      <c r="D7143" s="82">
        <v>0.54663795790219705</v>
      </c>
      <c r="E7143" s="82">
        <v>-0.53633858328149497</v>
      </c>
      <c r="F7143" s="82">
        <v>4</v>
      </c>
      <c r="G7143" s="82">
        <v>0.62016265894290501</v>
      </c>
      <c r="H7143" s="82">
        <v>0.99599162282987996</v>
      </c>
      <c r="I7143" s="82"/>
      <c r="J7143" s="82">
        <v>0</v>
      </c>
    </row>
    <row r="7144" spans="1:10">
      <c r="A7144" s="82" t="s">
        <v>23789</v>
      </c>
      <c r="B7144" s="82" t="s">
        <v>19327</v>
      </c>
      <c r="C7144" s="82" t="s">
        <v>19341</v>
      </c>
      <c r="D7144" s="82"/>
      <c r="E7144" s="82"/>
      <c r="F7144" s="82"/>
      <c r="G7144" s="82"/>
      <c r="H7144" s="82">
        <v>0</v>
      </c>
      <c r="I7144" s="82" t="s">
        <v>19340</v>
      </c>
      <c r="J7144" s="82">
        <v>0.4</v>
      </c>
    </row>
    <row r="7145" spans="1:10">
      <c r="A7145" s="82" t="s">
        <v>23789</v>
      </c>
      <c r="B7145" s="82" t="s">
        <v>18723</v>
      </c>
      <c r="C7145" s="82" t="s">
        <v>19341</v>
      </c>
      <c r="D7145" s="82"/>
      <c r="E7145" s="82"/>
      <c r="F7145" s="82"/>
      <c r="G7145" s="82"/>
      <c r="H7145" s="82">
        <v>0</v>
      </c>
      <c r="I7145" s="82" t="s">
        <v>19340</v>
      </c>
      <c r="J7145" s="82">
        <v>0.5</v>
      </c>
    </row>
    <row r="7146" spans="1:10">
      <c r="A7146" s="82" t="s">
        <v>23789</v>
      </c>
      <c r="B7146" s="82" t="s">
        <v>19328</v>
      </c>
      <c r="C7146" s="82">
        <v>-0.80956391407915396</v>
      </c>
      <c r="D7146" s="82">
        <v>0.89530593331417396</v>
      </c>
      <c r="E7146" s="82">
        <v>-0.90423159721769397</v>
      </c>
      <c r="F7146" s="82">
        <v>3</v>
      </c>
      <c r="G7146" s="82">
        <v>0.43252626770144698</v>
      </c>
      <c r="H7146" s="82">
        <v>0.99599162282987996</v>
      </c>
      <c r="I7146" s="82"/>
      <c r="J7146" s="82">
        <v>0</v>
      </c>
    </row>
    <row r="7147" spans="1:10">
      <c r="A7147" s="82" t="s">
        <v>23788</v>
      </c>
      <c r="B7147" s="82" t="s">
        <v>19327</v>
      </c>
      <c r="C7147" s="82">
        <v>0.84392670001941605</v>
      </c>
      <c r="D7147" s="82">
        <v>0.28843943877383199</v>
      </c>
      <c r="E7147" s="82">
        <v>2.9258367150032698</v>
      </c>
      <c r="F7147" s="82">
        <v>4</v>
      </c>
      <c r="G7147" s="82">
        <v>4.2992082278113401E-2</v>
      </c>
      <c r="H7147" s="82">
        <v>0.62210923227486803</v>
      </c>
      <c r="I7147" s="82"/>
      <c r="J7147" s="82">
        <v>0</v>
      </c>
    </row>
    <row r="7148" spans="1:10">
      <c r="A7148" s="82" t="s">
        <v>23788</v>
      </c>
      <c r="B7148" s="82" t="s">
        <v>18723</v>
      </c>
      <c r="C7148" s="82">
        <v>-0.222254110989165</v>
      </c>
      <c r="D7148" s="82">
        <v>0.31596957418111599</v>
      </c>
      <c r="E7148" s="82">
        <v>-0.70340352094080905</v>
      </c>
      <c r="F7148" s="82">
        <v>4</v>
      </c>
      <c r="G7148" s="82">
        <v>0.52059054492696999</v>
      </c>
      <c r="H7148" s="82">
        <v>0.93694249499142301</v>
      </c>
      <c r="I7148" s="82"/>
      <c r="J7148" s="82">
        <v>0</v>
      </c>
    </row>
    <row r="7149" spans="1:10">
      <c r="A7149" s="82" t="s">
        <v>23788</v>
      </c>
      <c r="B7149" s="82" t="s">
        <v>19328</v>
      </c>
      <c r="C7149" s="82">
        <v>1.06618081100858</v>
      </c>
      <c r="D7149" s="82">
        <v>0.28843943877383199</v>
      </c>
      <c r="E7149" s="82">
        <v>3.6963766658989501</v>
      </c>
      <c r="F7149" s="82">
        <v>4</v>
      </c>
      <c r="G7149" s="82">
        <v>2.09016241985274E-2</v>
      </c>
      <c r="H7149" s="82">
        <v>0.94936990203768601</v>
      </c>
      <c r="I7149" s="82"/>
      <c r="J7149" s="82">
        <v>0</v>
      </c>
    </row>
    <row r="7150" spans="1:10">
      <c r="A7150" s="82" t="s">
        <v>23787</v>
      </c>
      <c r="B7150" s="82" t="s">
        <v>19327</v>
      </c>
      <c r="C7150" s="82">
        <v>-7.3393116242858006E-2</v>
      </c>
      <c r="D7150" s="82">
        <v>1.0895154440411501</v>
      </c>
      <c r="E7150" s="82">
        <v>-6.7363080206218506E-2</v>
      </c>
      <c r="F7150" s="82">
        <v>1</v>
      </c>
      <c r="G7150" s="82">
        <v>0.95718002230124299</v>
      </c>
      <c r="H7150" s="82">
        <v>0.99543108046117301</v>
      </c>
      <c r="I7150" s="82"/>
      <c r="J7150" s="82">
        <v>0.4</v>
      </c>
    </row>
    <row r="7151" spans="1:10">
      <c r="A7151" s="82" t="s">
        <v>23787</v>
      </c>
      <c r="B7151" s="82" t="s">
        <v>18723</v>
      </c>
      <c r="C7151" s="82" t="e">
        <f>-Inf</f>
        <v>#NAME?</v>
      </c>
      <c r="D7151" s="82"/>
      <c r="E7151" s="82"/>
      <c r="F7151" s="82"/>
      <c r="G7151" s="82"/>
      <c r="H7151" s="82">
        <v>0</v>
      </c>
      <c r="I7151" s="82" t="s">
        <v>19340</v>
      </c>
      <c r="J7151" s="82">
        <v>0.75</v>
      </c>
    </row>
    <row r="7152" spans="1:10">
      <c r="A7152" s="82" t="s">
        <v>23787</v>
      </c>
      <c r="B7152" s="82" t="s">
        <v>19328</v>
      </c>
      <c r="C7152" s="82" t="s">
        <v>19341</v>
      </c>
      <c r="D7152" s="82"/>
      <c r="E7152" s="82"/>
      <c r="F7152" s="82"/>
      <c r="G7152" s="82"/>
      <c r="H7152" s="82">
        <v>0</v>
      </c>
      <c r="I7152" s="82" t="s">
        <v>19340</v>
      </c>
      <c r="J7152" s="82">
        <v>0.6</v>
      </c>
    </row>
    <row r="7153" spans="1:10">
      <c r="A7153" s="82" t="s">
        <v>23786</v>
      </c>
      <c r="B7153" s="82" t="s">
        <v>19327</v>
      </c>
      <c r="C7153" s="82">
        <v>-0.21558867177441801</v>
      </c>
      <c r="D7153" s="82">
        <v>0.38043530973270601</v>
      </c>
      <c r="E7153" s="82">
        <v>-0.56668943775458402</v>
      </c>
      <c r="F7153" s="82">
        <v>2</v>
      </c>
      <c r="G7153" s="82">
        <v>0.62804128519638003</v>
      </c>
      <c r="H7153" s="82">
        <v>0.92941106484401603</v>
      </c>
      <c r="I7153" s="82"/>
      <c r="J7153" s="82">
        <v>0.2</v>
      </c>
    </row>
    <row r="7154" spans="1:10">
      <c r="A7154" s="82" t="s">
        <v>23786</v>
      </c>
      <c r="B7154" s="82" t="s">
        <v>18723</v>
      </c>
      <c r="C7154" s="82" t="e">
        <f>-Inf</f>
        <v>#NAME?</v>
      </c>
      <c r="D7154" s="82"/>
      <c r="E7154" s="82"/>
      <c r="F7154" s="82"/>
      <c r="G7154" s="82"/>
      <c r="H7154" s="82">
        <v>0</v>
      </c>
      <c r="I7154" s="82" t="s">
        <v>19340</v>
      </c>
      <c r="J7154" s="82">
        <v>0.75</v>
      </c>
    </row>
    <row r="7155" spans="1:10">
      <c r="A7155" s="82" t="s">
        <v>23786</v>
      </c>
      <c r="B7155" s="82" t="s">
        <v>19328</v>
      </c>
      <c r="C7155" s="82" t="s">
        <v>19341</v>
      </c>
      <c r="D7155" s="82"/>
      <c r="E7155" s="82"/>
      <c r="F7155" s="82"/>
      <c r="G7155" s="82"/>
      <c r="H7155" s="82">
        <v>0</v>
      </c>
      <c r="I7155" s="82" t="s">
        <v>19340</v>
      </c>
      <c r="J7155" s="82">
        <v>0.4</v>
      </c>
    </row>
    <row r="7156" spans="1:10">
      <c r="A7156" s="82" t="s">
        <v>23785</v>
      </c>
      <c r="B7156" s="82" t="s">
        <v>19327</v>
      </c>
      <c r="C7156" s="82" t="s">
        <v>19341</v>
      </c>
      <c r="D7156" s="82"/>
      <c r="E7156" s="82"/>
      <c r="F7156" s="82"/>
      <c r="G7156" s="82"/>
      <c r="H7156" s="82">
        <v>0</v>
      </c>
      <c r="I7156" s="82" t="s">
        <v>19340</v>
      </c>
      <c r="J7156" s="82">
        <v>0.4</v>
      </c>
    </row>
    <row r="7157" spans="1:10">
      <c r="A7157" s="82" t="s">
        <v>23785</v>
      </c>
      <c r="B7157" s="82" t="s">
        <v>18723</v>
      </c>
      <c r="C7157" s="82" t="s">
        <v>19341</v>
      </c>
      <c r="D7157" s="82"/>
      <c r="E7157" s="82"/>
      <c r="F7157" s="82"/>
      <c r="G7157" s="82"/>
      <c r="H7157" s="82">
        <v>0</v>
      </c>
      <c r="I7157" s="82" t="s">
        <v>19340</v>
      </c>
      <c r="J7157" s="82">
        <v>0.5</v>
      </c>
    </row>
    <row r="7158" spans="1:10">
      <c r="A7158" s="82" t="s">
        <v>23785</v>
      </c>
      <c r="B7158" s="82" t="s">
        <v>19328</v>
      </c>
      <c r="C7158" s="82">
        <v>1.49263033590348</v>
      </c>
      <c r="D7158" s="82">
        <v>1.3686690775879899</v>
      </c>
      <c r="E7158" s="82">
        <v>1.0905706575426899</v>
      </c>
      <c r="F7158" s="82">
        <v>3</v>
      </c>
      <c r="G7158" s="82">
        <v>0.35522030291644802</v>
      </c>
      <c r="H7158" s="82">
        <v>0.99599162282987996</v>
      </c>
      <c r="I7158" s="82"/>
      <c r="J7158" s="82">
        <v>0</v>
      </c>
    </row>
    <row r="7159" spans="1:10">
      <c r="A7159" s="82" t="s">
        <v>23784</v>
      </c>
      <c r="B7159" s="82" t="s">
        <v>19327</v>
      </c>
      <c r="C7159" s="82">
        <v>-0.66225879430535395</v>
      </c>
      <c r="D7159" s="82">
        <v>0.55237486740564501</v>
      </c>
      <c r="E7159" s="82">
        <v>-1.1989299900913399</v>
      </c>
      <c r="F7159" s="82">
        <v>4</v>
      </c>
      <c r="G7159" s="82">
        <v>0.29672366332091399</v>
      </c>
      <c r="H7159" s="82">
        <v>0.83070017667107698</v>
      </c>
      <c r="I7159" s="82"/>
      <c r="J7159" s="82">
        <v>0</v>
      </c>
    </row>
    <row r="7160" spans="1:10">
      <c r="A7160" s="82" t="s">
        <v>23784</v>
      </c>
      <c r="B7160" s="82" t="s">
        <v>18723</v>
      </c>
      <c r="C7160" s="82">
        <v>-1.18628904713229</v>
      </c>
      <c r="D7160" s="82">
        <v>0.60509635015399399</v>
      </c>
      <c r="E7160" s="82">
        <v>-1.9604961207093401</v>
      </c>
      <c r="F7160" s="82">
        <v>4</v>
      </c>
      <c r="G7160" s="82">
        <v>0.1214855121267</v>
      </c>
      <c r="H7160" s="82">
        <v>0.80628148201620897</v>
      </c>
      <c r="I7160" s="82"/>
      <c r="J7160" s="82">
        <v>0</v>
      </c>
    </row>
    <row r="7161" spans="1:10">
      <c r="A7161" s="82" t="s">
        <v>23784</v>
      </c>
      <c r="B7161" s="82" t="s">
        <v>19328</v>
      </c>
      <c r="C7161" s="82">
        <v>0.52403025282693505</v>
      </c>
      <c r="D7161" s="82">
        <v>0.55237486740564501</v>
      </c>
      <c r="E7161" s="82">
        <v>0.94868590833642197</v>
      </c>
      <c r="F7161" s="82">
        <v>4</v>
      </c>
      <c r="G7161" s="82">
        <v>0.39650027901159501</v>
      </c>
      <c r="H7161" s="82">
        <v>0.99599162282987996</v>
      </c>
      <c r="I7161" s="82"/>
      <c r="J7161" s="82">
        <v>0</v>
      </c>
    </row>
    <row r="7162" spans="1:10">
      <c r="A7162" s="82" t="s">
        <v>23783</v>
      </c>
      <c r="B7162" s="82" t="s">
        <v>19327</v>
      </c>
      <c r="C7162" s="82">
        <v>-1.0861933358519</v>
      </c>
      <c r="D7162" s="82">
        <v>0.99147900319722304</v>
      </c>
      <c r="E7162" s="82">
        <v>-1.09552832924273</v>
      </c>
      <c r="F7162" s="82">
        <v>4</v>
      </c>
      <c r="G7162" s="82">
        <v>0.33481989639335502</v>
      </c>
      <c r="H7162" s="82">
        <v>0.84633251057746695</v>
      </c>
      <c r="I7162" s="82"/>
      <c r="J7162" s="82">
        <v>0</v>
      </c>
    </row>
    <row r="7163" spans="1:10">
      <c r="A7163" s="82" t="s">
        <v>23783</v>
      </c>
      <c r="B7163" s="82" t="s">
        <v>18723</v>
      </c>
      <c r="C7163" s="82">
        <v>-1.2086196260189599</v>
      </c>
      <c r="D7163" s="82">
        <v>1.0861108306877101</v>
      </c>
      <c r="E7163" s="82">
        <v>-1.11279585091116</v>
      </c>
      <c r="F7163" s="82">
        <v>4</v>
      </c>
      <c r="G7163" s="82">
        <v>0.328160419580659</v>
      </c>
      <c r="H7163" s="82">
        <v>0.89749577077493903</v>
      </c>
      <c r="I7163" s="82"/>
      <c r="J7163" s="82">
        <v>0</v>
      </c>
    </row>
    <row r="7164" spans="1:10">
      <c r="A7164" s="82" t="s">
        <v>23783</v>
      </c>
      <c r="B7164" s="82" t="s">
        <v>19328</v>
      </c>
      <c r="C7164" s="82">
        <v>0.122426290167062</v>
      </c>
      <c r="D7164" s="82">
        <v>0.99147900319722304</v>
      </c>
      <c r="E7164" s="82">
        <v>0.123478449641671</v>
      </c>
      <c r="F7164" s="82">
        <v>4</v>
      </c>
      <c r="G7164" s="82">
        <v>0.90768415692312399</v>
      </c>
      <c r="H7164" s="82">
        <v>0.99689243469774902</v>
      </c>
      <c r="I7164" s="82"/>
      <c r="J7164" s="82">
        <v>0</v>
      </c>
    </row>
    <row r="7165" spans="1:10">
      <c r="A7165" s="82" t="s">
        <v>23782</v>
      </c>
      <c r="B7165" s="82" t="s">
        <v>19327</v>
      </c>
      <c r="C7165" s="82">
        <v>0.29409012681340102</v>
      </c>
      <c r="D7165" s="82">
        <v>0.49396576095718597</v>
      </c>
      <c r="E7165" s="82">
        <v>0.59536540800626603</v>
      </c>
      <c r="F7165" s="82">
        <v>4</v>
      </c>
      <c r="G7165" s="82">
        <v>0.58364786869413698</v>
      </c>
      <c r="H7165" s="82">
        <v>0.91941854323234495</v>
      </c>
      <c r="I7165" s="82"/>
      <c r="J7165" s="82">
        <v>0</v>
      </c>
    </row>
    <row r="7166" spans="1:10">
      <c r="A7166" s="82" t="s">
        <v>23782</v>
      </c>
      <c r="B7166" s="82" t="s">
        <v>18723</v>
      </c>
      <c r="C7166" s="82">
        <v>-0.21398964194283801</v>
      </c>
      <c r="D7166" s="82">
        <v>0.54111237982291105</v>
      </c>
      <c r="E7166" s="82">
        <v>-0.39546247678323299</v>
      </c>
      <c r="F7166" s="82">
        <v>4</v>
      </c>
      <c r="G7166" s="82">
        <v>0.71268591296172201</v>
      </c>
      <c r="H7166" s="82">
        <v>0.97315568887687098</v>
      </c>
      <c r="I7166" s="82"/>
      <c r="J7166" s="82">
        <v>0</v>
      </c>
    </row>
    <row r="7167" spans="1:10">
      <c r="A7167" s="82" t="s">
        <v>23782</v>
      </c>
      <c r="B7167" s="82" t="s">
        <v>19328</v>
      </c>
      <c r="C7167" s="82">
        <v>0.50807976875623895</v>
      </c>
      <c r="D7167" s="82">
        <v>0.49396576095718597</v>
      </c>
      <c r="E7167" s="82">
        <v>1.0285728463683499</v>
      </c>
      <c r="F7167" s="82">
        <v>4</v>
      </c>
      <c r="G7167" s="82">
        <v>0.361808492337231</v>
      </c>
      <c r="H7167" s="82">
        <v>0.99599162282987996</v>
      </c>
      <c r="I7167" s="82"/>
      <c r="J7167" s="82">
        <v>0</v>
      </c>
    </row>
    <row r="7168" spans="1:10">
      <c r="A7168" s="82" t="s">
        <v>23781</v>
      </c>
      <c r="B7168" s="82" t="s">
        <v>19327</v>
      </c>
      <c r="C7168" s="82">
        <v>1.6203892676409799</v>
      </c>
      <c r="D7168" s="82">
        <v>0.90488678294927305</v>
      </c>
      <c r="E7168" s="82">
        <v>1.79070939942309</v>
      </c>
      <c r="F7168" s="82">
        <v>4</v>
      </c>
      <c r="G7168" s="82">
        <v>0.147828459162581</v>
      </c>
      <c r="H7168" s="82">
        <v>0.75819681530037297</v>
      </c>
      <c r="I7168" s="82"/>
      <c r="J7168" s="82">
        <v>0</v>
      </c>
    </row>
    <row r="7169" spans="1:10">
      <c r="A7169" s="82" t="s">
        <v>23781</v>
      </c>
      <c r="B7169" s="82" t="s">
        <v>18723</v>
      </c>
      <c r="C7169" s="82">
        <v>0.13614736907369299</v>
      </c>
      <c r="D7169" s="82">
        <v>0.99125380601919599</v>
      </c>
      <c r="E7169" s="82">
        <v>0.13734864698320901</v>
      </c>
      <c r="F7169" s="82">
        <v>4</v>
      </c>
      <c r="G7169" s="82">
        <v>0.89739136914534401</v>
      </c>
      <c r="H7169" s="82">
        <v>0.99269150896999203</v>
      </c>
      <c r="I7169" s="82"/>
      <c r="J7169" s="82">
        <v>0</v>
      </c>
    </row>
    <row r="7170" spans="1:10">
      <c r="A7170" s="82" t="s">
        <v>23781</v>
      </c>
      <c r="B7170" s="82" t="s">
        <v>19328</v>
      </c>
      <c r="C7170" s="82">
        <v>1.4842418985672901</v>
      </c>
      <c r="D7170" s="82">
        <v>0.90488678294927305</v>
      </c>
      <c r="E7170" s="82">
        <v>1.6402514950320499</v>
      </c>
      <c r="F7170" s="82">
        <v>4</v>
      </c>
      <c r="G7170" s="82">
        <v>0.17629652187237899</v>
      </c>
      <c r="H7170" s="82">
        <v>0.99599162282987996</v>
      </c>
      <c r="I7170" s="82"/>
      <c r="J7170" s="82">
        <v>0</v>
      </c>
    </row>
    <row r="7171" spans="1:10">
      <c r="A7171" s="82" t="s">
        <v>23780</v>
      </c>
      <c r="B7171" s="82" t="s">
        <v>19327</v>
      </c>
      <c r="C7171" s="82">
        <v>-0.86410145705672303</v>
      </c>
      <c r="D7171" s="82"/>
      <c r="E7171" s="82"/>
      <c r="F7171" s="82">
        <v>0</v>
      </c>
      <c r="G7171" s="82"/>
      <c r="H7171" s="82"/>
      <c r="I7171" s="82"/>
      <c r="J7171" s="82">
        <v>0.6</v>
      </c>
    </row>
    <row r="7172" spans="1:10">
      <c r="A7172" s="82" t="s">
        <v>23780</v>
      </c>
      <c r="B7172" s="82" t="s">
        <v>18723</v>
      </c>
      <c r="C7172" s="82">
        <v>-0.11411801759245201</v>
      </c>
      <c r="D7172" s="82"/>
      <c r="E7172" s="82"/>
      <c r="F7172" s="82">
        <v>0</v>
      </c>
      <c r="G7172" s="82"/>
      <c r="H7172" s="82"/>
      <c r="I7172" s="82"/>
      <c r="J7172" s="82">
        <v>0.5</v>
      </c>
    </row>
    <row r="7173" spans="1:10">
      <c r="A7173" s="82" t="s">
        <v>23780</v>
      </c>
      <c r="B7173" s="82" t="s">
        <v>19328</v>
      </c>
      <c r="C7173" s="82">
        <v>-0.74998343946427104</v>
      </c>
      <c r="D7173" s="82"/>
      <c r="E7173" s="82"/>
      <c r="F7173" s="82">
        <v>0</v>
      </c>
      <c r="G7173" s="82"/>
      <c r="H7173" s="82"/>
      <c r="I7173" s="82"/>
      <c r="J7173" s="82">
        <v>0.6</v>
      </c>
    </row>
    <row r="7174" spans="1:10">
      <c r="A7174" s="82" t="s">
        <v>23779</v>
      </c>
      <c r="B7174" s="82" t="s">
        <v>19327</v>
      </c>
      <c r="C7174" s="82">
        <v>0.77972299853640403</v>
      </c>
      <c r="D7174" s="82">
        <v>0.54312516401128497</v>
      </c>
      <c r="E7174" s="82">
        <v>1.43562303903894</v>
      </c>
      <c r="F7174" s="82">
        <v>4</v>
      </c>
      <c r="G7174" s="82">
        <v>0.22444573544881699</v>
      </c>
      <c r="H7174" s="82">
        <v>0.79109195665251297</v>
      </c>
      <c r="I7174" s="82"/>
      <c r="J7174" s="82">
        <v>0</v>
      </c>
    </row>
    <row r="7175" spans="1:10">
      <c r="A7175" s="82" t="s">
        <v>23779</v>
      </c>
      <c r="B7175" s="82" t="s">
        <v>18723</v>
      </c>
      <c r="C7175" s="82">
        <v>0.29920983754146102</v>
      </c>
      <c r="D7175" s="82">
        <v>0.59496380775534796</v>
      </c>
      <c r="E7175" s="82">
        <v>0.50290426684995604</v>
      </c>
      <c r="F7175" s="82">
        <v>4</v>
      </c>
      <c r="G7175" s="82">
        <v>0.64145969501783595</v>
      </c>
      <c r="H7175" s="82">
        <v>0.95965614010738298</v>
      </c>
      <c r="I7175" s="82"/>
      <c r="J7175" s="82">
        <v>0</v>
      </c>
    </row>
    <row r="7176" spans="1:10">
      <c r="A7176" s="82" t="s">
        <v>23779</v>
      </c>
      <c r="B7176" s="82" t="s">
        <v>19328</v>
      </c>
      <c r="C7176" s="82">
        <v>0.48051316099494301</v>
      </c>
      <c r="D7176" s="82">
        <v>0.54312516401128497</v>
      </c>
      <c r="E7176" s="82">
        <v>0.88471901660030305</v>
      </c>
      <c r="F7176" s="82">
        <v>4</v>
      </c>
      <c r="G7176" s="82">
        <v>0.42628492898544401</v>
      </c>
      <c r="H7176" s="82">
        <v>0.99599162282987996</v>
      </c>
      <c r="I7176" s="82"/>
      <c r="J7176" s="82">
        <v>0</v>
      </c>
    </row>
    <row r="7177" spans="1:10">
      <c r="A7177" s="82" t="s">
        <v>23778</v>
      </c>
      <c r="B7177" s="82" t="s">
        <v>19327</v>
      </c>
      <c r="C7177" s="82">
        <v>-0.81560592470595705</v>
      </c>
      <c r="D7177" s="82">
        <v>1.06764302011662</v>
      </c>
      <c r="E7177" s="82">
        <v>-0.76393130413278898</v>
      </c>
      <c r="F7177" s="82">
        <v>4</v>
      </c>
      <c r="G7177" s="82">
        <v>0.48748290037022302</v>
      </c>
      <c r="H7177" s="82">
        <v>0.89432749693232705</v>
      </c>
      <c r="I7177" s="82"/>
      <c r="J7177" s="82">
        <v>0</v>
      </c>
    </row>
    <row r="7178" spans="1:10">
      <c r="A7178" s="82" t="s">
        <v>23778</v>
      </c>
      <c r="B7178" s="82" t="s">
        <v>18723</v>
      </c>
      <c r="C7178" s="82">
        <v>-5.3954442252814303E-2</v>
      </c>
      <c r="D7178" s="82">
        <v>1.16954433096163</v>
      </c>
      <c r="E7178" s="82">
        <v>-4.61328748508847E-2</v>
      </c>
      <c r="F7178" s="82">
        <v>4</v>
      </c>
      <c r="G7178" s="82">
        <v>0.96541567622261404</v>
      </c>
      <c r="H7178" s="82">
        <v>0.99616770042054803</v>
      </c>
      <c r="I7178" s="82"/>
      <c r="J7178" s="82">
        <v>0</v>
      </c>
    </row>
    <row r="7179" spans="1:10">
      <c r="A7179" s="82" t="s">
        <v>23778</v>
      </c>
      <c r="B7179" s="82" t="s">
        <v>19328</v>
      </c>
      <c r="C7179" s="82">
        <v>-0.76165148245314196</v>
      </c>
      <c r="D7179" s="82">
        <v>1.06764302011662</v>
      </c>
      <c r="E7179" s="82">
        <v>-0.71339527173600503</v>
      </c>
      <c r="F7179" s="82">
        <v>4</v>
      </c>
      <c r="G7179" s="82">
        <v>0.51501381338599705</v>
      </c>
      <c r="H7179" s="82">
        <v>0.99599162282987996</v>
      </c>
      <c r="I7179" s="82"/>
      <c r="J7179" s="82">
        <v>0</v>
      </c>
    </row>
    <row r="7180" spans="1:10">
      <c r="A7180" s="82" t="s">
        <v>23777</v>
      </c>
      <c r="B7180" s="82" t="s">
        <v>19327</v>
      </c>
      <c r="C7180" s="82">
        <v>-0.34709971391920802</v>
      </c>
      <c r="D7180" s="82">
        <v>0.22304839494898601</v>
      </c>
      <c r="E7180" s="82">
        <v>-1.55616324429769</v>
      </c>
      <c r="F7180" s="82">
        <v>4</v>
      </c>
      <c r="G7180" s="82">
        <v>0.19465365577254401</v>
      </c>
      <c r="H7180" s="82">
        <v>0.77781674279508195</v>
      </c>
      <c r="I7180" s="82"/>
      <c r="J7180" s="82">
        <v>0</v>
      </c>
    </row>
    <row r="7181" spans="1:10">
      <c r="A7181" s="82" t="s">
        <v>23777</v>
      </c>
      <c r="B7181" s="82" t="s">
        <v>18723</v>
      </c>
      <c r="C7181" s="82">
        <v>-0.61712587834131305</v>
      </c>
      <c r="D7181" s="82">
        <v>0.244337274657763</v>
      </c>
      <c r="E7181" s="82">
        <v>-2.52571319380437</v>
      </c>
      <c r="F7181" s="82">
        <v>4</v>
      </c>
      <c r="G7181" s="82">
        <v>6.4960322041259594E-2</v>
      </c>
      <c r="H7181" s="82">
        <v>0.69977554830785604</v>
      </c>
      <c r="I7181" s="82"/>
      <c r="J7181" s="82">
        <v>0</v>
      </c>
    </row>
    <row r="7182" spans="1:10">
      <c r="A7182" s="82" t="s">
        <v>23777</v>
      </c>
      <c r="B7182" s="82" t="s">
        <v>19328</v>
      </c>
      <c r="C7182" s="82">
        <v>0.27002616442210398</v>
      </c>
      <c r="D7182" s="82">
        <v>0.22304839494898601</v>
      </c>
      <c r="E7182" s="82">
        <v>1.2106169357724501</v>
      </c>
      <c r="F7182" s="82">
        <v>4</v>
      </c>
      <c r="G7182" s="82">
        <v>0.29268136512903398</v>
      </c>
      <c r="H7182" s="82">
        <v>0.99599162282987996</v>
      </c>
      <c r="I7182" s="82"/>
      <c r="J7182" s="82">
        <v>0</v>
      </c>
    </row>
    <row r="7183" spans="1:10">
      <c r="A7183" s="82" t="s">
        <v>23776</v>
      </c>
      <c r="B7183" s="82" t="s">
        <v>19327</v>
      </c>
      <c r="C7183" s="82">
        <v>-0.47563097618399103</v>
      </c>
      <c r="D7183" s="82">
        <v>0.76492757208468798</v>
      </c>
      <c r="E7183" s="82">
        <v>-0.62179870819368499</v>
      </c>
      <c r="F7183" s="82">
        <v>4</v>
      </c>
      <c r="G7183" s="82">
        <v>0.56776018069975398</v>
      </c>
      <c r="H7183" s="82">
        <v>0.91866089660649497</v>
      </c>
      <c r="I7183" s="82"/>
      <c r="J7183" s="82">
        <v>0</v>
      </c>
    </row>
    <row r="7184" spans="1:10">
      <c r="A7184" s="82" t="s">
        <v>23776</v>
      </c>
      <c r="B7184" s="82" t="s">
        <v>18723</v>
      </c>
      <c r="C7184" s="82">
        <v>0.38266566676487701</v>
      </c>
      <c r="D7184" s="82">
        <v>0.83793617217688598</v>
      </c>
      <c r="E7184" s="82">
        <v>0.45667639072167598</v>
      </c>
      <c r="F7184" s="82">
        <v>4</v>
      </c>
      <c r="G7184" s="82">
        <v>0.67160258940972195</v>
      </c>
      <c r="H7184" s="82">
        <v>0.96350693793487796</v>
      </c>
      <c r="I7184" s="82"/>
      <c r="J7184" s="82">
        <v>0</v>
      </c>
    </row>
    <row r="7185" spans="1:10">
      <c r="A7185" s="82" t="s">
        <v>23776</v>
      </c>
      <c r="B7185" s="82" t="s">
        <v>19328</v>
      </c>
      <c r="C7185" s="82">
        <v>-0.85829664294886798</v>
      </c>
      <c r="D7185" s="82">
        <v>0.76492757208468798</v>
      </c>
      <c r="E7185" s="82">
        <v>-1.12206262955029</v>
      </c>
      <c r="F7185" s="82">
        <v>4</v>
      </c>
      <c r="G7185" s="82">
        <v>0.32463652933306603</v>
      </c>
      <c r="H7185" s="82">
        <v>0.99599162282987996</v>
      </c>
      <c r="I7185" s="82"/>
      <c r="J7185" s="82">
        <v>0</v>
      </c>
    </row>
    <row r="7186" spans="1:10">
      <c r="A7186" s="82" t="s">
        <v>23775</v>
      </c>
      <c r="B7186" s="82" t="s">
        <v>19327</v>
      </c>
      <c r="C7186" s="82">
        <v>-1.06301775753243</v>
      </c>
      <c r="D7186" s="82">
        <v>0.486549230934545</v>
      </c>
      <c r="E7186" s="82">
        <v>-2.1848102719032698</v>
      </c>
      <c r="F7186" s="82">
        <v>4</v>
      </c>
      <c r="G7186" s="82">
        <v>9.4236623155928401E-2</v>
      </c>
      <c r="H7186" s="82">
        <v>0.71544426575777298</v>
      </c>
      <c r="I7186" s="82"/>
      <c r="J7186" s="82">
        <v>0</v>
      </c>
    </row>
    <row r="7187" spans="1:10">
      <c r="A7187" s="82" t="s">
        <v>23775</v>
      </c>
      <c r="B7187" s="82" t="s">
        <v>18723</v>
      </c>
      <c r="C7187" s="82">
        <v>-0.374446339491595</v>
      </c>
      <c r="D7187" s="82">
        <v>0.53298797823928101</v>
      </c>
      <c r="E7187" s="82">
        <v>-0.70254181103403701</v>
      </c>
      <c r="F7187" s="82">
        <v>4</v>
      </c>
      <c r="G7187" s="82">
        <v>0.521073546389484</v>
      </c>
      <c r="H7187" s="82">
        <v>0.93694249499142301</v>
      </c>
      <c r="I7187" s="82"/>
      <c r="J7187" s="82">
        <v>0</v>
      </c>
    </row>
    <row r="7188" spans="1:10">
      <c r="A7188" s="82" t="s">
        <v>23775</v>
      </c>
      <c r="B7188" s="82" t="s">
        <v>19328</v>
      </c>
      <c r="C7188" s="82">
        <v>-0.68857141804083599</v>
      </c>
      <c r="D7188" s="82">
        <v>0.486549230934545</v>
      </c>
      <c r="E7188" s="82">
        <v>-1.41521427691552</v>
      </c>
      <c r="F7188" s="82">
        <v>4</v>
      </c>
      <c r="G7188" s="82">
        <v>0.22992744163354301</v>
      </c>
      <c r="H7188" s="82">
        <v>0.99599162282987996</v>
      </c>
      <c r="I7188" s="82"/>
      <c r="J7188" s="82">
        <v>0</v>
      </c>
    </row>
    <row r="7189" spans="1:10">
      <c r="A7189" s="82" t="s">
        <v>23774</v>
      </c>
      <c r="B7189" s="82" t="s">
        <v>19327</v>
      </c>
      <c r="C7189" s="82">
        <v>-0.99806515092634995</v>
      </c>
      <c r="D7189" s="82">
        <v>0.429768551485599</v>
      </c>
      <c r="E7189" s="82">
        <v>-2.32233174688165</v>
      </c>
      <c r="F7189" s="82">
        <v>4</v>
      </c>
      <c r="G7189" s="82">
        <v>8.09294431065362E-2</v>
      </c>
      <c r="H7189" s="82">
        <v>0.69427526940201401</v>
      </c>
      <c r="I7189" s="82"/>
      <c r="J7189" s="82">
        <v>0</v>
      </c>
    </row>
    <row r="7190" spans="1:10">
      <c r="A7190" s="82" t="s">
        <v>23774</v>
      </c>
      <c r="B7190" s="82" t="s">
        <v>18723</v>
      </c>
      <c r="C7190" s="82">
        <v>-0.27195932513326798</v>
      </c>
      <c r="D7190" s="82">
        <v>0.470787860309966</v>
      </c>
      <c r="E7190" s="82">
        <v>-0.57766851709857103</v>
      </c>
      <c r="F7190" s="82">
        <v>4</v>
      </c>
      <c r="G7190" s="82">
        <v>0.594446786362821</v>
      </c>
      <c r="H7190" s="82">
        <v>0.95429862083444394</v>
      </c>
      <c r="I7190" s="82"/>
      <c r="J7190" s="82">
        <v>0</v>
      </c>
    </row>
    <row r="7191" spans="1:10">
      <c r="A7191" s="82" t="s">
        <v>23774</v>
      </c>
      <c r="B7191" s="82" t="s">
        <v>19328</v>
      </c>
      <c r="C7191" s="82">
        <v>-0.72610582579308203</v>
      </c>
      <c r="D7191" s="82">
        <v>0.429768551485599</v>
      </c>
      <c r="E7191" s="82">
        <v>-1.6895275917307599</v>
      </c>
      <c r="F7191" s="82">
        <v>4</v>
      </c>
      <c r="G7191" s="82">
        <v>0.16638504051056799</v>
      </c>
      <c r="H7191" s="82">
        <v>0.99599162282987996</v>
      </c>
      <c r="I7191" s="82"/>
      <c r="J7191" s="82">
        <v>0</v>
      </c>
    </row>
    <row r="7192" spans="1:10">
      <c r="A7192" s="82" t="s">
        <v>23773</v>
      </c>
      <c r="B7192" s="82" t="s">
        <v>19327</v>
      </c>
      <c r="C7192" s="82">
        <v>-1.2457161562785699</v>
      </c>
      <c r="D7192" s="82">
        <v>0.63993686543367001</v>
      </c>
      <c r="E7192" s="82">
        <v>-1.9466235242352801</v>
      </c>
      <c r="F7192" s="82">
        <v>3</v>
      </c>
      <c r="G7192" s="82">
        <v>0.146757459002019</v>
      </c>
      <c r="H7192" s="82">
        <v>0.75819681530037297</v>
      </c>
      <c r="I7192" s="82"/>
      <c r="J7192" s="82">
        <v>0</v>
      </c>
    </row>
    <row r="7193" spans="1:10">
      <c r="A7193" s="82" t="s">
        <v>23773</v>
      </c>
      <c r="B7193" s="82" t="s">
        <v>18723</v>
      </c>
      <c r="C7193" s="82">
        <v>0.38974324209818501</v>
      </c>
      <c r="D7193" s="82">
        <v>0.85856539945069299</v>
      </c>
      <c r="E7193" s="82">
        <v>0.453947063726934</v>
      </c>
      <c r="F7193" s="82">
        <v>3</v>
      </c>
      <c r="G7193" s="82">
        <v>0.68069543904582797</v>
      </c>
      <c r="H7193" s="82">
        <v>0.96570987401856501</v>
      </c>
      <c r="I7193" s="82"/>
      <c r="J7193" s="82">
        <v>0.25</v>
      </c>
    </row>
    <row r="7194" spans="1:10">
      <c r="A7194" s="82" t="s">
        <v>23773</v>
      </c>
      <c r="B7194" s="82" t="s">
        <v>19328</v>
      </c>
      <c r="C7194" s="82">
        <v>-1.63545939837675</v>
      </c>
      <c r="D7194" s="82">
        <v>0.80946322139162896</v>
      </c>
      <c r="E7194" s="82">
        <v>-2.0204245914534198</v>
      </c>
      <c r="F7194" s="82">
        <v>3</v>
      </c>
      <c r="G7194" s="82">
        <v>0.136600175326546</v>
      </c>
      <c r="H7194" s="82">
        <v>0.99599162282987996</v>
      </c>
      <c r="I7194" s="82"/>
      <c r="J7194" s="82">
        <v>0.2</v>
      </c>
    </row>
    <row r="7195" spans="1:10">
      <c r="A7195" s="82" t="s">
        <v>23772</v>
      </c>
      <c r="B7195" s="82" t="s">
        <v>19327</v>
      </c>
      <c r="C7195" s="82">
        <v>-7.2794000756650004E-3</v>
      </c>
      <c r="D7195" s="82">
        <v>0.71149448938458104</v>
      </c>
      <c r="E7195" s="82">
        <v>-1.02311404856578E-2</v>
      </c>
      <c r="F7195" s="82">
        <v>4</v>
      </c>
      <c r="G7195" s="82">
        <v>0.99232681196823203</v>
      </c>
      <c r="H7195" s="82">
        <v>0.99876882605594597</v>
      </c>
      <c r="I7195" s="82"/>
      <c r="J7195" s="82">
        <v>0</v>
      </c>
    </row>
    <row r="7196" spans="1:10">
      <c r="A7196" s="82" t="s">
        <v>23772</v>
      </c>
      <c r="B7196" s="82" t="s">
        <v>18723</v>
      </c>
      <c r="C7196" s="82">
        <v>0.98639847463965002</v>
      </c>
      <c r="D7196" s="82">
        <v>0.77940316275310995</v>
      </c>
      <c r="E7196" s="82">
        <v>1.2655818218075501</v>
      </c>
      <c r="F7196" s="82">
        <v>4</v>
      </c>
      <c r="G7196" s="82">
        <v>0.27435978761298602</v>
      </c>
      <c r="H7196" s="82">
        <v>0.877051723948857</v>
      </c>
      <c r="I7196" s="82"/>
      <c r="J7196" s="82">
        <v>0</v>
      </c>
    </row>
    <row r="7197" spans="1:10">
      <c r="A7197" s="82" t="s">
        <v>23772</v>
      </c>
      <c r="B7197" s="82" t="s">
        <v>19328</v>
      </c>
      <c r="C7197" s="82">
        <v>-0.99367787471531499</v>
      </c>
      <c r="D7197" s="82">
        <v>0.71149448938458104</v>
      </c>
      <c r="E7197" s="82">
        <v>-1.3966065648306201</v>
      </c>
      <c r="F7197" s="82">
        <v>4</v>
      </c>
      <c r="G7197" s="82">
        <v>0.235041651226574</v>
      </c>
      <c r="H7197" s="82">
        <v>0.99599162282987996</v>
      </c>
      <c r="I7197" s="82"/>
      <c r="J7197" s="82">
        <v>0</v>
      </c>
    </row>
    <row r="7198" spans="1:10">
      <c r="A7198" s="82" t="s">
        <v>23771</v>
      </c>
      <c r="B7198" s="82" t="s">
        <v>19327</v>
      </c>
      <c r="C7198" s="82">
        <v>0.61028042188317499</v>
      </c>
      <c r="D7198" s="82">
        <v>0.46133793088832797</v>
      </c>
      <c r="E7198" s="82">
        <v>1.3228490029164801</v>
      </c>
      <c r="F7198" s="82">
        <v>4</v>
      </c>
      <c r="G7198" s="82">
        <v>0.256443032961444</v>
      </c>
      <c r="H7198" s="82">
        <v>0.80949782611038501</v>
      </c>
      <c r="I7198" s="82"/>
      <c r="J7198" s="82">
        <v>0.3</v>
      </c>
    </row>
    <row r="7199" spans="1:10">
      <c r="A7199" s="82" t="s">
        <v>23771</v>
      </c>
      <c r="B7199" s="82" t="s">
        <v>18723</v>
      </c>
      <c r="C7199" s="82">
        <v>1.19604127410209</v>
      </c>
      <c r="D7199" s="82">
        <v>0.50537038276059298</v>
      </c>
      <c r="E7199" s="82">
        <v>2.3666627782354301</v>
      </c>
      <c r="F7199" s="82">
        <v>4</v>
      </c>
      <c r="G7199" s="82">
        <v>7.7100771304794202E-2</v>
      </c>
      <c r="H7199" s="82">
        <v>0.74059920589891903</v>
      </c>
      <c r="I7199" s="82"/>
      <c r="J7199" s="82">
        <v>0.25</v>
      </c>
    </row>
    <row r="7200" spans="1:10">
      <c r="A7200" s="82" t="s">
        <v>23771</v>
      </c>
      <c r="B7200" s="82" t="s">
        <v>19328</v>
      </c>
      <c r="C7200" s="82">
        <v>-0.58576085221891205</v>
      </c>
      <c r="D7200" s="82">
        <v>0.46133793088832797</v>
      </c>
      <c r="E7200" s="82">
        <v>-1.2697001763783</v>
      </c>
      <c r="F7200" s="82">
        <v>4</v>
      </c>
      <c r="G7200" s="82">
        <v>0.27303200929621801</v>
      </c>
      <c r="H7200" s="82">
        <v>0.99599162282987996</v>
      </c>
      <c r="I7200" s="82"/>
      <c r="J7200" s="82">
        <v>0.3</v>
      </c>
    </row>
    <row r="7201" spans="1:10">
      <c r="A7201" s="82" t="s">
        <v>23770</v>
      </c>
      <c r="B7201" s="82" t="s">
        <v>19327</v>
      </c>
      <c r="C7201" s="82">
        <v>0.54372319122351997</v>
      </c>
      <c r="D7201" s="82">
        <v>0.34195700007450902</v>
      </c>
      <c r="E7201" s="82">
        <v>1.59003380865152</v>
      </c>
      <c r="F7201" s="82">
        <v>4</v>
      </c>
      <c r="G7201" s="82">
        <v>0.18703248593868499</v>
      </c>
      <c r="H7201" s="82">
        <v>0.77582530020557405</v>
      </c>
      <c r="I7201" s="82"/>
      <c r="J7201" s="82">
        <v>0</v>
      </c>
    </row>
    <row r="7202" spans="1:10">
      <c r="A7202" s="82" t="s">
        <v>23770</v>
      </c>
      <c r="B7202" s="82" t="s">
        <v>18723</v>
      </c>
      <c r="C7202" s="82">
        <v>0.50087133717660304</v>
      </c>
      <c r="D7202" s="82">
        <v>0.374595125275208</v>
      </c>
      <c r="E7202" s="82">
        <v>1.33710052101885</v>
      </c>
      <c r="F7202" s="82">
        <v>4</v>
      </c>
      <c r="G7202" s="82">
        <v>0.252163896564496</v>
      </c>
      <c r="H7202" s="82">
        <v>0.86790059396816499</v>
      </c>
      <c r="I7202" s="82"/>
      <c r="J7202" s="82">
        <v>0</v>
      </c>
    </row>
    <row r="7203" spans="1:10">
      <c r="A7203" s="82" t="s">
        <v>23770</v>
      </c>
      <c r="B7203" s="82" t="s">
        <v>19328</v>
      </c>
      <c r="C7203" s="82">
        <v>4.2851854046917E-2</v>
      </c>
      <c r="D7203" s="82">
        <v>0.34195700007450902</v>
      </c>
      <c r="E7203" s="82">
        <v>0.125313574623652</v>
      </c>
      <c r="F7203" s="82">
        <v>4</v>
      </c>
      <c r="G7203" s="82">
        <v>0.90632103510148898</v>
      </c>
      <c r="H7203" s="82">
        <v>0.99689243469774902</v>
      </c>
      <c r="I7203" s="82"/>
      <c r="J7203" s="82">
        <v>0</v>
      </c>
    </row>
    <row r="7204" spans="1:10">
      <c r="A7204" s="82" t="s">
        <v>23769</v>
      </c>
      <c r="B7204" s="82" t="s">
        <v>19327</v>
      </c>
      <c r="C7204" s="82">
        <v>0.35445369173851099</v>
      </c>
      <c r="D7204" s="82">
        <v>0.34447135742734802</v>
      </c>
      <c r="E7204" s="82">
        <v>1.02897870634504</v>
      </c>
      <c r="F7204" s="82">
        <v>4</v>
      </c>
      <c r="G7204" s="82">
        <v>0.36163923054844499</v>
      </c>
      <c r="H7204" s="82">
        <v>0.853328546624052</v>
      </c>
      <c r="I7204" s="82"/>
      <c r="J7204" s="82">
        <v>0</v>
      </c>
    </row>
    <row r="7205" spans="1:10">
      <c r="A7205" s="82" t="s">
        <v>23769</v>
      </c>
      <c r="B7205" s="82" t="s">
        <v>18723</v>
      </c>
      <c r="C7205" s="82">
        <v>0.27127653185844203</v>
      </c>
      <c r="D7205" s="82">
        <v>0.37734946575476602</v>
      </c>
      <c r="E7205" s="82">
        <v>0.71890000245751196</v>
      </c>
      <c r="F7205" s="82">
        <v>4</v>
      </c>
      <c r="G7205" s="82">
        <v>0.51196018801691801</v>
      </c>
      <c r="H7205" s="82">
        <v>0.93343597654211896</v>
      </c>
      <c r="I7205" s="82"/>
      <c r="J7205" s="82">
        <v>0</v>
      </c>
    </row>
    <row r="7206" spans="1:10">
      <c r="A7206" s="82" t="s">
        <v>23769</v>
      </c>
      <c r="B7206" s="82" t="s">
        <v>19328</v>
      </c>
      <c r="C7206" s="82">
        <v>8.3177159880069407E-2</v>
      </c>
      <c r="D7206" s="82">
        <v>0.34447135742734802</v>
      </c>
      <c r="E7206" s="82">
        <v>0.241463210472041</v>
      </c>
      <c r="F7206" s="82">
        <v>4</v>
      </c>
      <c r="G7206" s="82">
        <v>0.82106919091238695</v>
      </c>
      <c r="H7206" s="82">
        <v>0.99689243469774902</v>
      </c>
      <c r="I7206" s="82"/>
      <c r="J7206" s="82">
        <v>0</v>
      </c>
    </row>
    <row r="7207" spans="1:10">
      <c r="A7207" s="82" t="s">
        <v>23768</v>
      </c>
      <c r="B7207" s="82" t="s">
        <v>19327</v>
      </c>
      <c r="C7207" s="82">
        <v>0.31850942640728802</v>
      </c>
      <c r="D7207" s="82">
        <v>0.27545799705353402</v>
      </c>
      <c r="E7207" s="82">
        <v>1.15629035938059</v>
      </c>
      <c r="F7207" s="82">
        <v>4</v>
      </c>
      <c r="G7207" s="82">
        <v>0.31191965145202299</v>
      </c>
      <c r="H7207" s="82">
        <v>0.83278678342217205</v>
      </c>
      <c r="I7207" s="82"/>
      <c r="J7207" s="82">
        <v>0</v>
      </c>
    </row>
    <row r="7208" spans="1:10">
      <c r="A7208" s="82" t="s">
        <v>23768</v>
      </c>
      <c r="B7208" s="82" t="s">
        <v>18723</v>
      </c>
      <c r="C7208" s="82">
        <v>0.47673709190784902</v>
      </c>
      <c r="D7208" s="82">
        <v>0.301749117262824</v>
      </c>
      <c r="E7208" s="82">
        <v>1.57991213439942</v>
      </c>
      <c r="F7208" s="82">
        <v>4</v>
      </c>
      <c r="G7208" s="82">
        <v>0.189277178203551</v>
      </c>
      <c r="H7208" s="82">
        <v>0.85113066310382202</v>
      </c>
      <c r="I7208" s="82"/>
      <c r="J7208" s="82">
        <v>0</v>
      </c>
    </row>
    <row r="7209" spans="1:10">
      <c r="A7209" s="82" t="s">
        <v>23768</v>
      </c>
      <c r="B7209" s="82" t="s">
        <v>19328</v>
      </c>
      <c r="C7209" s="82">
        <v>-0.158227665500562</v>
      </c>
      <c r="D7209" s="82">
        <v>0.27545799705353402</v>
      </c>
      <c r="E7209" s="82">
        <v>-0.57441667039280297</v>
      </c>
      <c r="F7209" s="82">
        <v>4</v>
      </c>
      <c r="G7209" s="82">
        <v>0.59644510126823602</v>
      </c>
      <c r="H7209" s="82">
        <v>0.99599162282987996</v>
      </c>
      <c r="I7209" s="82"/>
      <c r="J7209" s="82">
        <v>0</v>
      </c>
    </row>
    <row r="7210" spans="1:10">
      <c r="A7210" s="82" t="s">
        <v>23767</v>
      </c>
      <c r="B7210" s="82" t="s">
        <v>19327</v>
      </c>
      <c r="C7210" s="82">
        <v>1.49077205386034</v>
      </c>
      <c r="D7210" s="82">
        <v>0.483413467139304</v>
      </c>
      <c r="E7210" s="82">
        <v>3.08384469030679</v>
      </c>
      <c r="F7210" s="82">
        <v>4</v>
      </c>
      <c r="G7210" s="82">
        <v>3.6793756015594398E-2</v>
      </c>
      <c r="H7210" s="82">
        <v>0.62210923227486803</v>
      </c>
      <c r="I7210" s="82"/>
      <c r="J7210" s="82">
        <v>0</v>
      </c>
    </row>
    <row r="7211" spans="1:10">
      <c r="A7211" s="82" t="s">
        <v>23767</v>
      </c>
      <c r="B7211" s="82" t="s">
        <v>18723</v>
      </c>
      <c r="C7211" s="82">
        <v>0.96715558195335705</v>
      </c>
      <c r="D7211" s="82">
        <v>0.52955292110795804</v>
      </c>
      <c r="E7211" s="82">
        <v>1.82636247181835</v>
      </c>
      <c r="F7211" s="82">
        <v>4</v>
      </c>
      <c r="G7211" s="82">
        <v>0.141825210061686</v>
      </c>
      <c r="H7211" s="82">
        <v>0.81114240491824696</v>
      </c>
      <c r="I7211" s="82"/>
      <c r="J7211" s="82">
        <v>0</v>
      </c>
    </row>
    <row r="7212" spans="1:10">
      <c r="A7212" s="82" t="s">
        <v>23767</v>
      </c>
      <c r="B7212" s="82" t="s">
        <v>19328</v>
      </c>
      <c r="C7212" s="82">
        <v>0.52361647190698102</v>
      </c>
      <c r="D7212" s="82">
        <v>0.483413467139304</v>
      </c>
      <c r="E7212" s="82">
        <v>1.0831648423151801</v>
      </c>
      <c r="F7212" s="82">
        <v>4</v>
      </c>
      <c r="G7212" s="82">
        <v>0.33966308101292497</v>
      </c>
      <c r="H7212" s="82">
        <v>0.99599162282987996</v>
      </c>
      <c r="I7212" s="82"/>
      <c r="J7212" s="82">
        <v>0</v>
      </c>
    </row>
    <row r="7213" spans="1:10">
      <c r="A7213" s="82" t="s">
        <v>23766</v>
      </c>
      <c r="B7213" s="82" t="s">
        <v>19327</v>
      </c>
      <c r="C7213" s="82">
        <v>-0.28792410716489603</v>
      </c>
      <c r="D7213" s="82">
        <v>0.365605883860804</v>
      </c>
      <c r="E7213" s="82">
        <v>-0.78752591212267398</v>
      </c>
      <c r="F7213" s="82">
        <v>4</v>
      </c>
      <c r="G7213" s="82">
        <v>0.47501726615840001</v>
      </c>
      <c r="H7213" s="82">
        <v>0.89083798763557298</v>
      </c>
      <c r="I7213" s="82"/>
      <c r="J7213" s="82">
        <v>0</v>
      </c>
    </row>
    <row r="7214" spans="1:10">
      <c r="A7214" s="82" t="s">
        <v>23766</v>
      </c>
      <c r="B7214" s="82" t="s">
        <v>18723</v>
      </c>
      <c r="C7214" s="82">
        <v>-0.770642518046464</v>
      </c>
      <c r="D7214" s="82">
        <v>0.40050117949435199</v>
      </c>
      <c r="E7214" s="82">
        <v>-1.9241953769510201</v>
      </c>
      <c r="F7214" s="82">
        <v>4</v>
      </c>
      <c r="G7214" s="82">
        <v>0.12665839682461699</v>
      </c>
      <c r="H7214" s="82">
        <v>0.80764807965433905</v>
      </c>
      <c r="I7214" s="82"/>
      <c r="J7214" s="82">
        <v>0</v>
      </c>
    </row>
    <row r="7215" spans="1:10">
      <c r="A7215" s="82" t="s">
        <v>23766</v>
      </c>
      <c r="B7215" s="82" t="s">
        <v>19328</v>
      </c>
      <c r="C7215" s="82">
        <v>0.48271841088156803</v>
      </c>
      <c r="D7215" s="82">
        <v>0.365605883860804</v>
      </c>
      <c r="E7215" s="82">
        <v>1.32032451388379</v>
      </c>
      <c r="F7215" s="82">
        <v>4</v>
      </c>
      <c r="G7215" s="82">
        <v>0.257208381075686</v>
      </c>
      <c r="H7215" s="82">
        <v>0.99599162282987996</v>
      </c>
      <c r="I7215" s="82"/>
      <c r="J7215" s="82">
        <v>0</v>
      </c>
    </row>
    <row r="7216" spans="1:10">
      <c r="A7216" s="82" t="s">
        <v>23765</v>
      </c>
      <c r="B7216" s="82" t="s">
        <v>19327</v>
      </c>
      <c r="C7216" s="82">
        <v>-0.36658596860911102</v>
      </c>
      <c r="D7216" s="82">
        <v>1.1307298932099299</v>
      </c>
      <c r="E7216" s="82">
        <v>-0.32420295139491201</v>
      </c>
      <c r="F7216" s="82">
        <v>4</v>
      </c>
      <c r="G7216" s="82">
        <v>0.76202930810786196</v>
      </c>
      <c r="H7216" s="82">
        <v>0.96378035833258402</v>
      </c>
      <c r="I7216" s="82"/>
      <c r="J7216" s="82">
        <v>0</v>
      </c>
    </row>
    <row r="7217" spans="1:10">
      <c r="A7217" s="82" t="s">
        <v>23765</v>
      </c>
      <c r="B7217" s="82" t="s">
        <v>18723</v>
      </c>
      <c r="C7217" s="82">
        <v>0.69481007509775605</v>
      </c>
      <c r="D7217" s="82">
        <v>1.23865253791297</v>
      </c>
      <c r="E7217" s="82">
        <v>0.56094025873345899</v>
      </c>
      <c r="F7217" s="82">
        <v>4</v>
      </c>
      <c r="G7217" s="82">
        <v>0.604772450243663</v>
      </c>
      <c r="H7217" s="82">
        <v>0.95613031049659802</v>
      </c>
      <c r="I7217" s="82"/>
      <c r="J7217" s="82">
        <v>0</v>
      </c>
    </row>
    <row r="7218" spans="1:10">
      <c r="A7218" s="82" t="s">
        <v>23765</v>
      </c>
      <c r="B7218" s="82" t="s">
        <v>19328</v>
      </c>
      <c r="C7218" s="82">
        <v>-1.0613960437068699</v>
      </c>
      <c r="D7218" s="82">
        <v>1.1307298932099299</v>
      </c>
      <c r="E7218" s="82">
        <v>-0.93868221763711202</v>
      </c>
      <c r="F7218" s="82">
        <v>4</v>
      </c>
      <c r="G7218" s="82">
        <v>0.40103948669589601</v>
      </c>
      <c r="H7218" s="82">
        <v>0.99599162282987996</v>
      </c>
      <c r="I7218" s="82"/>
      <c r="J7218" s="82">
        <v>0</v>
      </c>
    </row>
    <row r="7219" spans="1:10">
      <c r="A7219" s="82" t="s">
        <v>23764</v>
      </c>
      <c r="B7219" s="82" t="s">
        <v>19327</v>
      </c>
      <c r="C7219" s="82">
        <v>-0.36658596860911102</v>
      </c>
      <c r="D7219" s="82">
        <v>1.1307298932099299</v>
      </c>
      <c r="E7219" s="82">
        <v>-0.32420295139491201</v>
      </c>
      <c r="F7219" s="82">
        <v>4</v>
      </c>
      <c r="G7219" s="82">
        <v>0.76202930810786196</v>
      </c>
      <c r="H7219" s="82">
        <v>0.96378035833258402</v>
      </c>
      <c r="I7219" s="82"/>
      <c r="J7219" s="82">
        <v>0</v>
      </c>
    </row>
    <row r="7220" spans="1:10">
      <c r="A7220" s="82" t="s">
        <v>23764</v>
      </c>
      <c r="B7220" s="82" t="s">
        <v>18723</v>
      </c>
      <c r="C7220" s="82">
        <v>0.69481007509775605</v>
      </c>
      <c r="D7220" s="82">
        <v>1.23865253791297</v>
      </c>
      <c r="E7220" s="82">
        <v>0.56094025873345899</v>
      </c>
      <c r="F7220" s="82">
        <v>4</v>
      </c>
      <c r="G7220" s="82">
        <v>0.604772450243663</v>
      </c>
      <c r="H7220" s="82">
        <v>0.95613031049659802</v>
      </c>
      <c r="I7220" s="82"/>
      <c r="J7220" s="82">
        <v>0</v>
      </c>
    </row>
    <row r="7221" spans="1:10">
      <c r="A7221" s="82" t="s">
        <v>23764</v>
      </c>
      <c r="B7221" s="82" t="s">
        <v>19328</v>
      </c>
      <c r="C7221" s="82">
        <v>-1.0613960437068699</v>
      </c>
      <c r="D7221" s="82">
        <v>1.1307298932099299</v>
      </c>
      <c r="E7221" s="82">
        <v>-0.93868221763711202</v>
      </c>
      <c r="F7221" s="82">
        <v>4</v>
      </c>
      <c r="G7221" s="82">
        <v>0.40103948669589601</v>
      </c>
      <c r="H7221" s="82">
        <v>0.99599162282987996</v>
      </c>
      <c r="I7221" s="82"/>
      <c r="J7221" s="82">
        <v>0</v>
      </c>
    </row>
    <row r="7222" spans="1:10">
      <c r="A7222" s="82" t="s">
        <v>23763</v>
      </c>
      <c r="B7222" s="82" t="s">
        <v>19327</v>
      </c>
      <c r="C7222" s="82">
        <v>-0.41096733460879198</v>
      </c>
      <c r="D7222" s="82">
        <v>0.60624230778488697</v>
      </c>
      <c r="E7222" s="82">
        <v>-0.67789286450561603</v>
      </c>
      <c r="F7222" s="82">
        <v>4</v>
      </c>
      <c r="G7222" s="82">
        <v>0.53502708187351999</v>
      </c>
      <c r="H7222" s="82">
        <v>0.90692620004721403</v>
      </c>
      <c r="I7222" s="82"/>
      <c r="J7222" s="82">
        <v>0</v>
      </c>
    </row>
    <row r="7223" spans="1:10">
      <c r="A7223" s="82" t="s">
        <v>23763</v>
      </c>
      <c r="B7223" s="82" t="s">
        <v>18723</v>
      </c>
      <c r="C7223" s="82">
        <v>-2.7034076056920899E-2</v>
      </c>
      <c r="D7223" s="82">
        <v>0.66410517457554497</v>
      </c>
      <c r="E7223" s="82">
        <v>-4.0707522079163699E-2</v>
      </c>
      <c r="F7223" s="82">
        <v>4</v>
      </c>
      <c r="G7223" s="82">
        <v>0.96947989394075196</v>
      </c>
      <c r="H7223" s="82">
        <v>0.99616770042054803</v>
      </c>
      <c r="I7223" s="82"/>
      <c r="J7223" s="82">
        <v>0</v>
      </c>
    </row>
    <row r="7224" spans="1:10">
      <c r="A7224" s="82" t="s">
        <v>23763</v>
      </c>
      <c r="B7224" s="82" t="s">
        <v>19328</v>
      </c>
      <c r="C7224" s="82">
        <v>-0.38393325855187199</v>
      </c>
      <c r="D7224" s="82">
        <v>0.60624230778488697</v>
      </c>
      <c r="E7224" s="82">
        <v>-0.63330000829982103</v>
      </c>
      <c r="F7224" s="82">
        <v>4</v>
      </c>
      <c r="G7224" s="82">
        <v>0.56093911936599605</v>
      </c>
      <c r="H7224" s="82">
        <v>0.99599162282987996</v>
      </c>
      <c r="I7224" s="82"/>
      <c r="J7224" s="82">
        <v>0</v>
      </c>
    </row>
    <row r="7225" spans="1:10">
      <c r="A7225" s="82" t="s">
        <v>23762</v>
      </c>
      <c r="B7225" s="82" t="s">
        <v>19327</v>
      </c>
      <c r="C7225" s="82">
        <v>-0.454054202576197</v>
      </c>
      <c r="D7225" s="82">
        <v>1.0525688120398999</v>
      </c>
      <c r="E7225" s="82">
        <v>-0.43137721485043101</v>
      </c>
      <c r="F7225" s="82">
        <v>4</v>
      </c>
      <c r="G7225" s="82">
        <v>0.68842621495598</v>
      </c>
      <c r="H7225" s="82">
        <v>0.95079341430401698</v>
      </c>
      <c r="I7225" s="82"/>
      <c r="J7225" s="82">
        <v>0</v>
      </c>
    </row>
    <row r="7226" spans="1:10">
      <c r="A7226" s="82" t="s">
        <v>23762</v>
      </c>
      <c r="B7226" s="82" t="s">
        <v>18723</v>
      </c>
      <c r="C7226" s="82">
        <v>0.90097161046134899</v>
      </c>
      <c r="D7226" s="82">
        <v>1.1530313633613301</v>
      </c>
      <c r="E7226" s="82">
        <v>0.78139384503369003</v>
      </c>
      <c r="F7226" s="82">
        <v>4</v>
      </c>
      <c r="G7226" s="82">
        <v>0.47823314786841797</v>
      </c>
      <c r="H7226" s="82">
        <v>0.92721052339302401</v>
      </c>
      <c r="I7226" s="82"/>
      <c r="J7226" s="82">
        <v>0</v>
      </c>
    </row>
    <row r="7227" spans="1:10">
      <c r="A7227" s="82" t="s">
        <v>23762</v>
      </c>
      <c r="B7227" s="82" t="s">
        <v>19328</v>
      </c>
      <c r="C7227" s="82">
        <v>-1.3550258130375501</v>
      </c>
      <c r="D7227" s="82">
        <v>1.0525688120398999</v>
      </c>
      <c r="E7227" s="82">
        <v>-1.2873512852917299</v>
      </c>
      <c r="F7227" s="82">
        <v>4</v>
      </c>
      <c r="G7227" s="82">
        <v>0.26741085816855298</v>
      </c>
      <c r="H7227" s="82">
        <v>0.99599162282987996</v>
      </c>
      <c r="I7227" s="82"/>
      <c r="J7227" s="82">
        <v>0</v>
      </c>
    </row>
    <row r="7228" spans="1:10">
      <c r="A7228" s="82" t="s">
        <v>23761</v>
      </c>
      <c r="B7228" s="82" t="s">
        <v>19327</v>
      </c>
      <c r="C7228" s="82">
        <v>3.8878999082317902</v>
      </c>
      <c r="D7228" s="82">
        <v>0.99740471671581898</v>
      </c>
      <c r="E7228" s="82">
        <v>3.8980163649452</v>
      </c>
      <c r="F7228" s="82">
        <v>4</v>
      </c>
      <c r="G7228" s="82">
        <v>1.75709327183022E-2</v>
      </c>
      <c r="H7228" s="82">
        <v>0.62079012835801795</v>
      </c>
      <c r="I7228" s="82"/>
      <c r="J7228" s="82">
        <v>0</v>
      </c>
    </row>
    <row r="7229" spans="1:10">
      <c r="A7229" s="82" t="s">
        <v>23761</v>
      </c>
      <c r="B7229" s="82" t="s">
        <v>18723</v>
      </c>
      <c r="C7229" s="82">
        <v>4.1974505329371201</v>
      </c>
      <c r="D7229" s="82">
        <v>1.09260212461461</v>
      </c>
      <c r="E7229" s="82">
        <v>3.8417008702208801</v>
      </c>
      <c r="F7229" s="82">
        <v>4</v>
      </c>
      <c r="G7229" s="82">
        <v>1.8432733727990099E-2</v>
      </c>
      <c r="H7229" s="82">
        <v>0.57784556311598201</v>
      </c>
      <c r="I7229" s="82"/>
      <c r="J7229" s="82">
        <v>0</v>
      </c>
    </row>
    <row r="7230" spans="1:10">
      <c r="A7230" s="82" t="s">
        <v>23761</v>
      </c>
      <c r="B7230" s="82" t="s">
        <v>19328</v>
      </c>
      <c r="C7230" s="82">
        <v>-0.30955062470532901</v>
      </c>
      <c r="D7230" s="82">
        <v>0.99740471671581998</v>
      </c>
      <c r="E7230" s="82">
        <v>-0.310356086669205</v>
      </c>
      <c r="F7230" s="82">
        <v>4</v>
      </c>
      <c r="G7230" s="82">
        <v>0.77178870806786903</v>
      </c>
      <c r="H7230" s="82">
        <v>0.99689243469774902</v>
      </c>
      <c r="I7230" s="82"/>
      <c r="J7230" s="82">
        <v>0</v>
      </c>
    </row>
    <row r="7231" spans="1:10">
      <c r="A7231" s="82" t="s">
        <v>23760</v>
      </c>
      <c r="B7231" s="82" t="s">
        <v>19327</v>
      </c>
      <c r="C7231" s="82">
        <v>-1.55293025185561E-3</v>
      </c>
      <c r="D7231" s="82">
        <v>0.282303449169864</v>
      </c>
      <c r="E7231" s="82">
        <v>-5.5009255339321002E-3</v>
      </c>
      <c r="F7231" s="82">
        <v>4</v>
      </c>
      <c r="G7231" s="82">
        <v>0.995874331858564</v>
      </c>
      <c r="H7231" s="82">
        <v>0.99892038379356596</v>
      </c>
      <c r="I7231" s="82"/>
      <c r="J7231" s="82">
        <v>0</v>
      </c>
    </row>
    <row r="7232" spans="1:10">
      <c r="A7232" s="82" t="s">
        <v>23760</v>
      </c>
      <c r="B7232" s="82" t="s">
        <v>18723</v>
      </c>
      <c r="C7232" s="82">
        <v>0.63688073813864998</v>
      </c>
      <c r="D7232" s="82">
        <v>0.30924793434369502</v>
      </c>
      <c r="E7232" s="82">
        <v>2.0594502578983298</v>
      </c>
      <c r="F7232" s="82">
        <v>4</v>
      </c>
      <c r="G7232" s="82">
        <v>0.108520185863449</v>
      </c>
      <c r="H7232" s="82">
        <v>0.79715141337420403</v>
      </c>
      <c r="I7232" s="82"/>
      <c r="J7232" s="82">
        <v>0</v>
      </c>
    </row>
    <row r="7233" spans="1:10">
      <c r="A7233" s="82" t="s">
        <v>23760</v>
      </c>
      <c r="B7233" s="82" t="s">
        <v>19328</v>
      </c>
      <c r="C7233" s="82">
        <v>-0.63843366839050597</v>
      </c>
      <c r="D7233" s="82">
        <v>0.282303449169864</v>
      </c>
      <c r="E7233" s="82">
        <v>-2.2615156501554301</v>
      </c>
      <c r="F7233" s="82">
        <v>4</v>
      </c>
      <c r="G7233" s="82">
        <v>8.6535286870200706E-2</v>
      </c>
      <c r="H7233" s="82">
        <v>0.99599162282987996</v>
      </c>
      <c r="I7233" s="82"/>
      <c r="J7233" s="82">
        <v>0</v>
      </c>
    </row>
    <row r="7234" spans="1:10">
      <c r="A7234" s="82" t="s">
        <v>23759</v>
      </c>
      <c r="B7234" s="82" t="s">
        <v>19327</v>
      </c>
      <c r="C7234" s="82">
        <v>-0.424814797390896</v>
      </c>
      <c r="D7234" s="82">
        <v>0.36924852001400399</v>
      </c>
      <c r="E7234" s="82">
        <v>-1.1504847666682201</v>
      </c>
      <c r="F7234" s="82">
        <v>4</v>
      </c>
      <c r="G7234" s="82">
        <v>0.31404376885721602</v>
      </c>
      <c r="H7234" s="82">
        <v>0.83549879986189002</v>
      </c>
      <c r="I7234" s="82"/>
      <c r="J7234" s="82">
        <v>0</v>
      </c>
    </row>
    <row r="7235" spans="1:10">
      <c r="A7235" s="82" t="s">
        <v>23759</v>
      </c>
      <c r="B7235" s="82" t="s">
        <v>18723</v>
      </c>
      <c r="C7235" s="82">
        <v>0.15056101352301299</v>
      </c>
      <c r="D7235" s="82">
        <v>0.40449148747413599</v>
      </c>
      <c r="E7235" s="82">
        <v>0.372222947046914</v>
      </c>
      <c r="F7235" s="82">
        <v>4</v>
      </c>
      <c r="G7235" s="82">
        <v>0.72860825223190595</v>
      </c>
      <c r="H7235" s="82">
        <v>0.97565735230234296</v>
      </c>
      <c r="I7235" s="82"/>
      <c r="J7235" s="82">
        <v>0</v>
      </c>
    </row>
    <row r="7236" spans="1:10">
      <c r="A7236" s="82" t="s">
        <v>23759</v>
      </c>
      <c r="B7236" s="82" t="s">
        <v>19328</v>
      </c>
      <c r="C7236" s="82">
        <v>-0.57537581091390899</v>
      </c>
      <c r="D7236" s="82">
        <v>0.36924852001400399</v>
      </c>
      <c r="E7236" s="82">
        <v>-1.55823457570551</v>
      </c>
      <c r="F7236" s="82">
        <v>4</v>
      </c>
      <c r="G7236" s="82">
        <v>0.19417853903237201</v>
      </c>
      <c r="H7236" s="82">
        <v>0.99599162282987996</v>
      </c>
      <c r="I7236" s="82"/>
      <c r="J7236" s="82">
        <v>0</v>
      </c>
    </row>
    <row r="7237" spans="1:10">
      <c r="A7237" s="82" t="s">
        <v>23758</v>
      </c>
      <c r="B7237" s="82" t="s">
        <v>19327</v>
      </c>
      <c r="C7237" s="82">
        <v>-0.503799670704144</v>
      </c>
      <c r="D7237" s="82">
        <v>0.60803726612202602</v>
      </c>
      <c r="E7237" s="82">
        <v>-0.82856709411465002</v>
      </c>
      <c r="F7237" s="82">
        <v>4</v>
      </c>
      <c r="G7237" s="82">
        <v>0.453925541825283</v>
      </c>
      <c r="H7237" s="82">
        <v>0.88162687354671998</v>
      </c>
      <c r="I7237" s="82"/>
      <c r="J7237" s="82">
        <v>0</v>
      </c>
    </row>
    <row r="7238" spans="1:10">
      <c r="A7238" s="82" t="s">
        <v>23758</v>
      </c>
      <c r="B7238" s="82" t="s">
        <v>18723</v>
      </c>
      <c r="C7238" s="82">
        <v>-0.72481963906767</v>
      </c>
      <c r="D7238" s="82">
        <v>0.66607145291761105</v>
      </c>
      <c r="E7238" s="82">
        <v>-1.0882010269209399</v>
      </c>
      <c r="F7238" s="82">
        <v>4</v>
      </c>
      <c r="G7238" s="82">
        <v>0.33768265006679199</v>
      </c>
      <c r="H7238" s="82">
        <v>0.90081080754925502</v>
      </c>
      <c r="I7238" s="82"/>
      <c r="J7238" s="82">
        <v>0</v>
      </c>
    </row>
    <row r="7239" spans="1:10">
      <c r="A7239" s="82" t="s">
        <v>23758</v>
      </c>
      <c r="B7239" s="82" t="s">
        <v>19328</v>
      </c>
      <c r="C7239" s="82">
        <v>0.221019968363526</v>
      </c>
      <c r="D7239" s="82">
        <v>0.60803726612202602</v>
      </c>
      <c r="E7239" s="82">
        <v>0.36349740497512401</v>
      </c>
      <c r="F7239" s="82">
        <v>4</v>
      </c>
      <c r="G7239" s="82">
        <v>0.73463009315341699</v>
      </c>
      <c r="H7239" s="82">
        <v>0.99599162282987996</v>
      </c>
      <c r="I7239" s="82"/>
      <c r="J7239" s="82">
        <v>0</v>
      </c>
    </row>
    <row r="7240" spans="1:10">
      <c r="A7240" s="82" t="s">
        <v>23757</v>
      </c>
      <c r="B7240" s="82" t="s">
        <v>19327</v>
      </c>
      <c r="C7240" s="82">
        <v>-0.964132861370529</v>
      </c>
      <c r="D7240" s="82">
        <v>0.63835447322597805</v>
      </c>
      <c r="E7240" s="82">
        <v>-1.5103408870908399</v>
      </c>
      <c r="F7240" s="82">
        <v>4</v>
      </c>
      <c r="G7240" s="82">
        <v>0.20547433660244599</v>
      </c>
      <c r="H7240" s="82">
        <v>0.78200916610979099</v>
      </c>
      <c r="I7240" s="82"/>
      <c r="J7240" s="82">
        <v>0</v>
      </c>
    </row>
    <row r="7241" spans="1:10">
      <c r="A7241" s="82" t="s">
        <v>23757</v>
      </c>
      <c r="B7241" s="82" t="s">
        <v>18723</v>
      </c>
      <c r="C7241" s="82">
        <v>9.6190102976269495E-2</v>
      </c>
      <c r="D7241" s="82">
        <v>0.69928228934039205</v>
      </c>
      <c r="E7241" s="82">
        <v>0.13755546857479001</v>
      </c>
      <c r="F7241" s="82">
        <v>4</v>
      </c>
      <c r="G7241" s="82">
        <v>0.89723806955677199</v>
      </c>
      <c r="H7241" s="82">
        <v>0.99269150896999203</v>
      </c>
      <c r="I7241" s="82"/>
      <c r="J7241" s="82">
        <v>0</v>
      </c>
    </row>
    <row r="7242" spans="1:10">
      <c r="A7242" s="82" t="s">
        <v>23757</v>
      </c>
      <c r="B7242" s="82" t="s">
        <v>19328</v>
      </c>
      <c r="C7242" s="82">
        <v>-1.0603229643468</v>
      </c>
      <c r="D7242" s="82">
        <v>0.63835447322597805</v>
      </c>
      <c r="E7242" s="82">
        <v>-1.66102535318405</v>
      </c>
      <c r="F7242" s="82">
        <v>4</v>
      </c>
      <c r="G7242" s="82">
        <v>0.17204473231679299</v>
      </c>
      <c r="H7242" s="82">
        <v>0.99599162282987996</v>
      </c>
      <c r="I7242" s="82"/>
      <c r="J7242" s="82">
        <v>0</v>
      </c>
    </row>
    <row r="7243" spans="1:10">
      <c r="A7243" s="82" t="s">
        <v>23756</v>
      </c>
      <c r="B7243" s="82" t="s">
        <v>19327</v>
      </c>
      <c r="C7243" s="82">
        <v>-1.1575776540343901</v>
      </c>
      <c r="D7243" s="82">
        <v>0.365052866064288</v>
      </c>
      <c r="E7243" s="82">
        <v>-3.17098634648314</v>
      </c>
      <c r="F7243" s="82">
        <v>4</v>
      </c>
      <c r="G7243" s="82">
        <v>3.3825820281159401E-2</v>
      </c>
      <c r="H7243" s="82">
        <v>0.62079012835801795</v>
      </c>
      <c r="I7243" s="82"/>
      <c r="J7243" s="82">
        <v>0</v>
      </c>
    </row>
    <row r="7244" spans="1:10">
      <c r="A7244" s="82" t="s">
        <v>23756</v>
      </c>
      <c r="B7244" s="82" t="s">
        <v>18723</v>
      </c>
      <c r="C7244" s="82">
        <v>-0.41490367057123101</v>
      </c>
      <c r="D7244" s="82">
        <v>0.39989537885064602</v>
      </c>
      <c r="E7244" s="82">
        <v>-1.03753054552348</v>
      </c>
      <c r="F7244" s="82">
        <v>4</v>
      </c>
      <c r="G7244" s="82">
        <v>0.35808895281918202</v>
      </c>
      <c r="H7244" s="82">
        <v>0.90660693805344705</v>
      </c>
      <c r="I7244" s="82"/>
      <c r="J7244" s="82">
        <v>0</v>
      </c>
    </row>
    <row r="7245" spans="1:10">
      <c r="A7245" s="82" t="s">
        <v>23756</v>
      </c>
      <c r="B7245" s="82" t="s">
        <v>19328</v>
      </c>
      <c r="C7245" s="82">
        <v>-0.74267398346316404</v>
      </c>
      <c r="D7245" s="82">
        <v>0.365052866064288</v>
      </c>
      <c r="E7245" s="82">
        <v>-2.0344285787154299</v>
      </c>
      <c r="F7245" s="82">
        <v>4</v>
      </c>
      <c r="G7245" s="82">
        <v>0.11164872047525</v>
      </c>
      <c r="H7245" s="82">
        <v>0.99599162282987996</v>
      </c>
      <c r="I7245" s="82"/>
      <c r="J7245" s="82">
        <v>0</v>
      </c>
    </row>
    <row r="7246" spans="1:10">
      <c r="A7246" s="82" t="s">
        <v>23755</v>
      </c>
      <c r="B7246" s="82" t="s">
        <v>19327</v>
      </c>
      <c r="C7246" s="82">
        <v>0.63260851261097495</v>
      </c>
      <c r="D7246" s="82">
        <v>1.46362364663704</v>
      </c>
      <c r="E7246" s="82">
        <v>0.43222075160135298</v>
      </c>
      <c r="F7246" s="82">
        <v>2</v>
      </c>
      <c r="G7246" s="82">
        <v>0.70771965308134699</v>
      </c>
      <c r="H7246" s="82">
        <v>0.95353177881526696</v>
      </c>
      <c r="I7246" s="82"/>
      <c r="J7246" s="82">
        <v>0.2</v>
      </c>
    </row>
    <row r="7247" spans="1:10">
      <c r="A7247" s="82" t="s">
        <v>23755</v>
      </c>
      <c r="B7247" s="82" t="s">
        <v>18723</v>
      </c>
      <c r="C7247" s="82">
        <v>-0.16107698667641801</v>
      </c>
      <c r="D7247" s="82">
        <v>1.7925655548661701</v>
      </c>
      <c r="E7247" s="82">
        <v>-8.9858352035802599E-2</v>
      </c>
      <c r="F7247" s="82">
        <v>2</v>
      </c>
      <c r="G7247" s="82">
        <v>0.93658842555331301</v>
      </c>
      <c r="H7247" s="82">
        <v>0.99467666030118895</v>
      </c>
      <c r="I7247" s="82"/>
      <c r="J7247" s="82">
        <v>0.5</v>
      </c>
    </row>
    <row r="7248" spans="1:10">
      <c r="A7248" s="82" t="s">
        <v>23755</v>
      </c>
      <c r="B7248" s="82" t="s">
        <v>19328</v>
      </c>
      <c r="C7248" s="82">
        <v>0.79368549928739296</v>
      </c>
      <c r="D7248" s="82">
        <v>1.46362364663704</v>
      </c>
      <c r="E7248" s="82">
        <v>0.54227430740890203</v>
      </c>
      <c r="F7248" s="82">
        <v>2</v>
      </c>
      <c r="G7248" s="82">
        <v>0.64197240000151101</v>
      </c>
      <c r="H7248" s="82">
        <v>0.99599162282987996</v>
      </c>
      <c r="I7248" s="82"/>
      <c r="J7248" s="82">
        <v>0.2</v>
      </c>
    </row>
    <row r="7249" spans="1:10">
      <c r="A7249" s="82" t="s">
        <v>23754</v>
      </c>
      <c r="B7249" s="82" t="s">
        <v>19327</v>
      </c>
      <c r="C7249" s="82">
        <v>-0.91695011997221698</v>
      </c>
      <c r="D7249" s="82">
        <v>1.4602050477372599</v>
      </c>
      <c r="E7249" s="82">
        <v>-0.62795983440348102</v>
      </c>
      <c r="F7249" s="82">
        <v>2</v>
      </c>
      <c r="G7249" s="82">
        <v>0.59417430561056706</v>
      </c>
      <c r="H7249" s="82">
        <v>0.92307701313439094</v>
      </c>
      <c r="I7249" s="82"/>
      <c r="J7249" s="82">
        <v>0.2</v>
      </c>
    </row>
    <row r="7250" spans="1:10">
      <c r="A7250" s="82" t="s">
        <v>23754</v>
      </c>
      <c r="B7250" s="82" t="s">
        <v>18723</v>
      </c>
      <c r="C7250" s="82">
        <v>-1.70201773956201</v>
      </c>
      <c r="D7250" s="82">
        <v>1.78837864339632</v>
      </c>
      <c r="E7250" s="82">
        <v>-0.95170994456168101</v>
      </c>
      <c r="F7250" s="82">
        <v>2</v>
      </c>
      <c r="G7250" s="82">
        <v>0.44169007514096398</v>
      </c>
      <c r="H7250" s="82">
        <v>0.92105707126157499</v>
      </c>
      <c r="I7250" s="82"/>
      <c r="J7250" s="82">
        <v>0.5</v>
      </c>
    </row>
    <row r="7251" spans="1:10">
      <c r="A7251" s="82" t="s">
        <v>23754</v>
      </c>
      <c r="B7251" s="82" t="s">
        <v>19328</v>
      </c>
      <c r="C7251" s="82">
        <v>0.78506761958978799</v>
      </c>
      <c r="D7251" s="82">
        <v>1.4602050477372599</v>
      </c>
      <c r="E7251" s="82">
        <v>0.537642039250811</v>
      </c>
      <c r="F7251" s="82">
        <v>2</v>
      </c>
      <c r="G7251" s="82">
        <v>0.64464311855699796</v>
      </c>
      <c r="H7251" s="82">
        <v>0.99599162282987996</v>
      </c>
      <c r="I7251" s="82"/>
      <c r="J7251" s="82">
        <v>0.2</v>
      </c>
    </row>
    <row r="7252" spans="1:10">
      <c r="A7252" s="82" t="s">
        <v>23753</v>
      </c>
      <c r="B7252" s="82" t="s">
        <v>19327</v>
      </c>
      <c r="C7252" s="82">
        <v>-2.7028865752465601</v>
      </c>
      <c r="D7252" s="82">
        <v>0.55429836591345305</v>
      </c>
      <c r="E7252" s="82">
        <v>-4.8762304590098404</v>
      </c>
      <c r="F7252" s="82">
        <v>2</v>
      </c>
      <c r="G7252" s="82">
        <v>3.9576484710036601E-2</v>
      </c>
      <c r="H7252" s="82">
        <v>0.62210923227486803</v>
      </c>
      <c r="I7252" s="82"/>
      <c r="J7252" s="82">
        <v>0.2</v>
      </c>
    </row>
    <row r="7253" spans="1:10">
      <c r="A7253" s="82" t="s">
        <v>23753</v>
      </c>
      <c r="B7253" s="82" t="s">
        <v>18723</v>
      </c>
      <c r="C7253" s="82">
        <v>-1.6322112149996799</v>
      </c>
      <c r="D7253" s="82">
        <v>0.67887408087323997</v>
      </c>
      <c r="E7253" s="82">
        <v>-2.4042915482944398</v>
      </c>
      <c r="F7253" s="82">
        <v>2</v>
      </c>
      <c r="G7253" s="82">
        <v>0.138053943206355</v>
      </c>
      <c r="H7253" s="82">
        <v>0.81114240491824696</v>
      </c>
      <c r="I7253" s="82"/>
      <c r="J7253" s="82">
        <v>0.5</v>
      </c>
    </row>
    <row r="7254" spans="1:10">
      <c r="A7254" s="82" t="s">
        <v>23753</v>
      </c>
      <c r="B7254" s="82" t="s">
        <v>19328</v>
      </c>
      <c r="C7254" s="82">
        <v>-1.0706753602468699</v>
      </c>
      <c r="D7254" s="82">
        <v>0.55429836591345305</v>
      </c>
      <c r="E7254" s="82">
        <v>-1.93158671590608</v>
      </c>
      <c r="F7254" s="82">
        <v>2</v>
      </c>
      <c r="G7254" s="82">
        <v>0.19314039445904299</v>
      </c>
      <c r="H7254" s="82">
        <v>0.99599162282987996</v>
      </c>
      <c r="I7254" s="82"/>
      <c r="J7254" s="82">
        <v>0.2</v>
      </c>
    </row>
    <row r="7255" spans="1:10">
      <c r="A7255" s="82" t="s">
        <v>23752</v>
      </c>
      <c r="B7255" s="82" t="s">
        <v>19327</v>
      </c>
      <c r="C7255" s="82">
        <v>1.24353044142855</v>
      </c>
      <c r="D7255" s="82">
        <v>1.2670086669284499</v>
      </c>
      <c r="E7255" s="82">
        <v>0.981469562037948</v>
      </c>
      <c r="F7255" s="82">
        <v>4</v>
      </c>
      <c r="G7255" s="82">
        <v>0.38193043627012901</v>
      </c>
      <c r="H7255" s="82">
        <v>0.86433898277241605</v>
      </c>
      <c r="I7255" s="82"/>
      <c r="J7255" s="82">
        <v>0</v>
      </c>
    </row>
    <row r="7256" spans="1:10">
      <c r="A7256" s="82" t="s">
        <v>23752</v>
      </c>
      <c r="B7256" s="82" t="s">
        <v>18723</v>
      </c>
      <c r="C7256" s="82">
        <v>0.33768787998335897</v>
      </c>
      <c r="D7256" s="82">
        <v>1.38793845486252</v>
      </c>
      <c r="E7256" s="82">
        <v>0.24330176802890599</v>
      </c>
      <c r="F7256" s="82">
        <v>4</v>
      </c>
      <c r="G7256" s="82">
        <v>0.819739631205464</v>
      </c>
      <c r="H7256" s="82">
        <v>0.98533189806112798</v>
      </c>
      <c r="I7256" s="82"/>
      <c r="J7256" s="82">
        <v>0</v>
      </c>
    </row>
    <row r="7257" spans="1:10">
      <c r="A7257" s="82" t="s">
        <v>23752</v>
      </c>
      <c r="B7257" s="82" t="s">
        <v>19328</v>
      </c>
      <c r="C7257" s="82">
        <v>0.90584256144518605</v>
      </c>
      <c r="D7257" s="82">
        <v>1.2670086669284399</v>
      </c>
      <c r="E7257" s="82">
        <v>0.71494582877730595</v>
      </c>
      <c r="F7257" s="82">
        <v>4</v>
      </c>
      <c r="G7257" s="82">
        <v>0.51415232763758401</v>
      </c>
      <c r="H7257" s="82">
        <v>0.99599162282987996</v>
      </c>
      <c r="I7257" s="82"/>
      <c r="J7257" s="82">
        <v>0</v>
      </c>
    </row>
    <row r="7258" spans="1:10">
      <c r="A7258" s="82" t="s">
        <v>23751</v>
      </c>
      <c r="B7258" s="82" t="s">
        <v>19327</v>
      </c>
      <c r="C7258" s="82">
        <v>1.2311314802543101</v>
      </c>
      <c r="D7258" s="82">
        <v>1.5784684147741801</v>
      </c>
      <c r="E7258" s="82">
        <v>0.77995319306432598</v>
      </c>
      <c r="F7258" s="82">
        <v>2</v>
      </c>
      <c r="G7258" s="82">
        <v>0.517066287825791</v>
      </c>
      <c r="H7258" s="82">
        <v>0.902928753313473</v>
      </c>
      <c r="I7258" s="82"/>
      <c r="J7258" s="82">
        <v>0.2</v>
      </c>
    </row>
    <row r="7259" spans="1:10">
      <c r="A7259" s="82" t="s">
        <v>23751</v>
      </c>
      <c r="B7259" s="82" t="s">
        <v>18723</v>
      </c>
      <c r="C7259" s="82">
        <v>-0.16351246424391</v>
      </c>
      <c r="D7259" s="82">
        <v>1.93322109564829</v>
      </c>
      <c r="E7259" s="82">
        <v>-8.4580322763898402E-2</v>
      </c>
      <c r="F7259" s="82">
        <v>2</v>
      </c>
      <c r="G7259" s="82">
        <v>0.940299356988062</v>
      </c>
      <c r="H7259" s="82">
        <v>0.99467666030118895</v>
      </c>
      <c r="I7259" s="82"/>
      <c r="J7259" s="82">
        <v>0.5</v>
      </c>
    </row>
    <row r="7260" spans="1:10">
      <c r="A7260" s="82" t="s">
        <v>23751</v>
      </c>
      <c r="B7260" s="82" t="s">
        <v>19328</v>
      </c>
      <c r="C7260" s="82">
        <v>1.3946439444982199</v>
      </c>
      <c r="D7260" s="82">
        <v>1.5784684147741801</v>
      </c>
      <c r="E7260" s="82">
        <v>0.88354250959005498</v>
      </c>
      <c r="F7260" s="82">
        <v>2</v>
      </c>
      <c r="G7260" s="82">
        <v>0.47014810584046701</v>
      </c>
      <c r="H7260" s="82">
        <v>0.99599162282987996</v>
      </c>
      <c r="I7260" s="82"/>
      <c r="J7260" s="82">
        <v>0.2</v>
      </c>
    </row>
    <row r="7261" spans="1:10">
      <c r="A7261" s="82" t="s">
        <v>23750</v>
      </c>
      <c r="B7261" s="82" t="s">
        <v>19327</v>
      </c>
      <c r="C7261" s="82">
        <v>0.16781328997772799</v>
      </c>
      <c r="D7261" s="82">
        <v>0.67997951640741106</v>
      </c>
      <c r="E7261" s="82">
        <v>0.24679168405593899</v>
      </c>
      <c r="F7261" s="82">
        <v>4</v>
      </c>
      <c r="G7261" s="82">
        <v>0.81721790412210304</v>
      </c>
      <c r="H7261" s="82">
        <v>0.97568173473466702</v>
      </c>
      <c r="I7261" s="82"/>
      <c r="J7261" s="82">
        <v>0</v>
      </c>
    </row>
    <row r="7262" spans="1:10">
      <c r="A7262" s="82" t="s">
        <v>23750</v>
      </c>
      <c r="B7262" s="82" t="s">
        <v>18723</v>
      </c>
      <c r="C7262" s="82">
        <v>9.2114706514513603E-2</v>
      </c>
      <c r="D7262" s="82">
        <v>0.74488023955558602</v>
      </c>
      <c r="E7262" s="82">
        <v>0.123663780595753</v>
      </c>
      <c r="F7262" s="82">
        <v>4</v>
      </c>
      <c r="G7262" s="82">
        <v>0.90754647644483799</v>
      </c>
      <c r="H7262" s="82">
        <v>0.99269150896999203</v>
      </c>
      <c r="I7262" s="82"/>
      <c r="J7262" s="82">
        <v>0</v>
      </c>
    </row>
    <row r="7263" spans="1:10">
      <c r="A7263" s="82" t="s">
        <v>23750</v>
      </c>
      <c r="B7263" s="82" t="s">
        <v>19328</v>
      </c>
      <c r="C7263" s="82">
        <v>7.5698583463214494E-2</v>
      </c>
      <c r="D7263" s="82">
        <v>0.67997951640741106</v>
      </c>
      <c r="E7263" s="82">
        <v>0.111324799698613</v>
      </c>
      <c r="F7263" s="82">
        <v>4</v>
      </c>
      <c r="G7263" s="82">
        <v>0.91672127494681699</v>
      </c>
      <c r="H7263" s="82">
        <v>0.99689243469774902</v>
      </c>
      <c r="I7263" s="82"/>
      <c r="J7263" s="82">
        <v>0</v>
      </c>
    </row>
    <row r="7264" spans="1:10">
      <c r="A7264" s="82" t="s">
        <v>23749</v>
      </c>
      <c r="B7264" s="82" t="s">
        <v>19327</v>
      </c>
      <c r="C7264" s="82">
        <v>-1.15083530760524</v>
      </c>
      <c r="D7264" s="82">
        <v>0.49247504931345798</v>
      </c>
      <c r="E7264" s="82">
        <v>-2.33683982408769</v>
      </c>
      <c r="F7264" s="82">
        <v>2</v>
      </c>
      <c r="G7264" s="82">
        <v>0.14446919159612501</v>
      </c>
      <c r="H7264" s="82">
        <v>0.75819681530037297</v>
      </c>
      <c r="I7264" s="82"/>
      <c r="J7264" s="82">
        <v>0.4</v>
      </c>
    </row>
    <row r="7265" spans="1:10">
      <c r="A7265" s="82" t="s">
        <v>23749</v>
      </c>
      <c r="B7265" s="82" t="s">
        <v>18723</v>
      </c>
      <c r="C7265" s="82">
        <v>-1.09296053168609</v>
      </c>
      <c r="D7265" s="82">
        <v>0.49247504931345798</v>
      </c>
      <c r="E7265" s="82">
        <v>-2.2193216350955201</v>
      </c>
      <c r="F7265" s="82">
        <v>2</v>
      </c>
      <c r="G7265" s="82">
        <v>0.15666878502919199</v>
      </c>
      <c r="H7265" s="82">
        <v>0.82563776691482105</v>
      </c>
      <c r="I7265" s="82"/>
      <c r="J7265" s="82">
        <v>0.25</v>
      </c>
    </row>
    <row r="7266" spans="1:10">
      <c r="A7266" s="82" t="s">
        <v>23749</v>
      </c>
      <c r="B7266" s="82" t="s">
        <v>19328</v>
      </c>
      <c r="C7266" s="82">
        <v>-5.7874775919145902E-2</v>
      </c>
      <c r="D7266" s="82">
        <v>0.40210419395665198</v>
      </c>
      <c r="E7266" s="82">
        <v>-0.14392979926338501</v>
      </c>
      <c r="F7266" s="82">
        <v>2</v>
      </c>
      <c r="G7266" s="82">
        <v>0.89874928413435096</v>
      </c>
      <c r="H7266" s="82">
        <v>0.99689243469774902</v>
      </c>
      <c r="I7266" s="82"/>
      <c r="J7266" s="82">
        <v>0.2</v>
      </c>
    </row>
    <row r="7267" spans="1:10">
      <c r="A7267" s="82" t="s">
        <v>23748</v>
      </c>
      <c r="B7267" s="82" t="s">
        <v>19327</v>
      </c>
      <c r="C7267" s="82">
        <v>-0.763632200657271</v>
      </c>
      <c r="D7267" s="82">
        <v>0.42995801880976098</v>
      </c>
      <c r="E7267" s="82">
        <v>-1.7760622368928201</v>
      </c>
      <c r="F7267" s="82">
        <v>4</v>
      </c>
      <c r="G7267" s="82">
        <v>0.150372880331888</v>
      </c>
      <c r="H7267" s="82">
        <v>0.76149910469714899</v>
      </c>
      <c r="I7267" s="82"/>
      <c r="J7267" s="82">
        <v>0.5</v>
      </c>
    </row>
    <row r="7268" spans="1:10">
      <c r="A7268" s="82" t="s">
        <v>23748</v>
      </c>
      <c r="B7268" s="82" t="s">
        <v>18723</v>
      </c>
      <c r="C7268" s="82">
        <v>-1.4917029874263299</v>
      </c>
      <c r="D7268" s="82">
        <v>0.47099541136467399</v>
      </c>
      <c r="E7268" s="82">
        <v>-3.1671284930446202</v>
      </c>
      <c r="F7268" s="82">
        <v>4</v>
      </c>
      <c r="G7268" s="82">
        <v>3.3951109417327298E-2</v>
      </c>
      <c r="H7268" s="82">
        <v>0.65829016041131305</v>
      </c>
      <c r="I7268" s="82"/>
      <c r="J7268" s="82">
        <v>0.25</v>
      </c>
    </row>
    <row r="7269" spans="1:10">
      <c r="A7269" s="82" t="s">
        <v>23748</v>
      </c>
      <c r="B7269" s="82" t="s">
        <v>19328</v>
      </c>
      <c r="C7269" s="82">
        <v>0.72807078676905801</v>
      </c>
      <c r="D7269" s="82">
        <v>0.42995801880976098</v>
      </c>
      <c r="E7269" s="82">
        <v>1.69335319942294</v>
      </c>
      <c r="F7269" s="82">
        <v>4</v>
      </c>
      <c r="G7269" s="82">
        <v>0.165640397450385</v>
      </c>
      <c r="H7269" s="82">
        <v>0.99599162282987996</v>
      </c>
      <c r="I7269" s="82"/>
      <c r="J7269" s="82">
        <v>0.3</v>
      </c>
    </row>
    <row r="7270" spans="1:10">
      <c r="A7270" s="82" t="s">
        <v>23747</v>
      </c>
      <c r="B7270" s="82" t="s">
        <v>19327</v>
      </c>
      <c r="C7270" s="82">
        <v>4.8164282395777802E-2</v>
      </c>
      <c r="D7270" s="82">
        <v>1.0020477094423701</v>
      </c>
      <c r="E7270" s="82">
        <v>4.8065857485548799E-2</v>
      </c>
      <c r="F7270" s="82">
        <v>4</v>
      </c>
      <c r="G7270" s="82">
        <v>0.96396794759322602</v>
      </c>
      <c r="H7270" s="82">
        <v>0.99596085674536305</v>
      </c>
      <c r="I7270" s="82"/>
      <c r="J7270" s="82">
        <v>0</v>
      </c>
    </row>
    <row r="7271" spans="1:10">
      <c r="A7271" s="82" t="s">
        <v>23747</v>
      </c>
      <c r="B7271" s="82" t="s">
        <v>18723</v>
      </c>
      <c r="C7271" s="82">
        <v>1.1231105268439101</v>
      </c>
      <c r="D7271" s="82">
        <v>1.0976882683159399</v>
      </c>
      <c r="E7271" s="82">
        <v>1.0231598161898701</v>
      </c>
      <c r="F7271" s="82">
        <v>4</v>
      </c>
      <c r="G7271" s="82">
        <v>0.36407265300949399</v>
      </c>
      <c r="H7271" s="82">
        <v>0.90660693805344705</v>
      </c>
      <c r="I7271" s="82"/>
      <c r="J7271" s="82">
        <v>0</v>
      </c>
    </row>
    <row r="7272" spans="1:10">
      <c r="A7272" s="82" t="s">
        <v>23747</v>
      </c>
      <c r="B7272" s="82" t="s">
        <v>19328</v>
      </c>
      <c r="C7272" s="82">
        <v>-1.0749462444481299</v>
      </c>
      <c r="D7272" s="82">
        <v>1.0020477094423801</v>
      </c>
      <c r="E7272" s="82">
        <v>-1.07274956503451</v>
      </c>
      <c r="F7272" s="82">
        <v>4</v>
      </c>
      <c r="G7272" s="82">
        <v>0.34379203374503198</v>
      </c>
      <c r="H7272" s="82">
        <v>0.99599162282987996</v>
      </c>
      <c r="I7272" s="82"/>
      <c r="J7272" s="82">
        <v>0</v>
      </c>
    </row>
    <row r="7273" spans="1:10">
      <c r="A7273" s="82" t="s">
        <v>23746</v>
      </c>
      <c r="B7273" s="82" t="s">
        <v>19327</v>
      </c>
      <c r="C7273" s="82">
        <v>-0.60400037532093498</v>
      </c>
      <c r="D7273" s="82">
        <v>0.82412192380615801</v>
      </c>
      <c r="E7273" s="82">
        <v>-0.73290171984673702</v>
      </c>
      <c r="F7273" s="82">
        <v>3</v>
      </c>
      <c r="G7273" s="82">
        <v>0.51669193906813204</v>
      </c>
      <c r="H7273" s="82">
        <v>0.902928753313473</v>
      </c>
      <c r="I7273" s="82"/>
      <c r="J7273" s="82">
        <v>0.2</v>
      </c>
    </row>
    <row r="7274" spans="1:10">
      <c r="A7274" s="82" t="s">
        <v>23746</v>
      </c>
      <c r="B7274" s="82" t="s">
        <v>18723</v>
      </c>
      <c r="C7274" s="82">
        <v>-0.62907592470218399</v>
      </c>
      <c r="D7274" s="82">
        <v>0.82412192380615801</v>
      </c>
      <c r="E7274" s="82">
        <v>-0.76332870966086497</v>
      </c>
      <c r="F7274" s="82">
        <v>3</v>
      </c>
      <c r="G7274" s="82">
        <v>0.50080541481027996</v>
      </c>
      <c r="H7274" s="82">
        <v>0.92829672568934896</v>
      </c>
      <c r="I7274" s="82"/>
      <c r="J7274" s="82">
        <v>0</v>
      </c>
    </row>
    <row r="7275" spans="1:10">
      <c r="A7275" s="82" t="s">
        <v>23746</v>
      </c>
      <c r="B7275" s="82" t="s">
        <v>19328</v>
      </c>
      <c r="C7275" s="82">
        <v>2.50755493812495E-2</v>
      </c>
      <c r="D7275" s="82">
        <v>0.82412192380615801</v>
      </c>
      <c r="E7275" s="82">
        <v>3.0426989814127899E-2</v>
      </c>
      <c r="F7275" s="82">
        <v>3</v>
      </c>
      <c r="G7275" s="82">
        <v>0.97763756212916297</v>
      </c>
      <c r="H7275" s="82">
        <v>0.99892547050249703</v>
      </c>
      <c r="I7275" s="82"/>
      <c r="J7275" s="82">
        <v>0.2</v>
      </c>
    </row>
    <row r="7276" spans="1:10">
      <c r="A7276" s="82" t="s">
        <v>23745</v>
      </c>
      <c r="B7276" s="82" t="s">
        <v>19327</v>
      </c>
      <c r="C7276" s="82">
        <v>0.60593731524845096</v>
      </c>
      <c r="D7276" s="82">
        <v>0.494072620567785</v>
      </c>
      <c r="E7276" s="82">
        <v>1.2264134664092701</v>
      </c>
      <c r="F7276" s="82">
        <v>4</v>
      </c>
      <c r="G7276" s="82">
        <v>0.28730016989970703</v>
      </c>
      <c r="H7276" s="82">
        <v>0.82407507531410495</v>
      </c>
      <c r="I7276" s="82"/>
      <c r="J7276" s="82">
        <v>0</v>
      </c>
    </row>
    <row r="7277" spans="1:10">
      <c r="A7277" s="82" t="s">
        <v>23745</v>
      </c>
      <c r="B7277" s="82" t="s">
        <v>18723</v>
      </c>
      <c r="C7277" s="82">
        <v>0.41572875574408302</v>
      </c>
      <c r="D7277" s="82">
        <v>0.541229438661333</v>
      </c>
      <c r="E7277" s="82">
        <v>0.768119259684652</v>
      </c>
      <c r="F7277" s="82">
        <v>4</v>
      </c>
      <c r="G7277" s="82">
        <v>0.48525220633212302</v>
      </c>
      <c r="H7277" s="82">
        <v>0.92721052339302401</v>
      </c>
      <c r="I7277" s="82"/>
      <c r="J7277" s="82">
        <v>0</v>
      </c>
    </row>
    <row r="7278" spans="1:10">
      <c r="A7278" s="82" t="s">
        <v>23745</v>
      </c>
      <c r="B7278" s="82" t="s">
        <v>19328</v>
      </c>
      <c r="C7278" s="82">
        <v>0.19020855950436799</v>
      </c>
      <c r="D7278" s="82">
        <v>0.494072620567785</v>
      </c>
      <c r="E7278" s="82">
        <v>0.38498097564236899</v>
      </c>
      <c r="F7278" s="82">
        <v>4</v>
      </c>
      <c r="G7278" s="82">
        <v>0.71984599834011198</v>
      </c>
      <c r="H7278" s="82">
        <v>0.99599162282987996</v>
      </c>
      <c r="I7278" s="82"/>
      <c r="J7278" s="82">
        <v>0</v>
      </c>
    </row>
    <row r="7279" spans="1:10">
      <c r="A7279" s="82" t="s">
        <v>23744</v>
      </c>
      <c r="B7279" s="82" t="s">
        <v>19327</v>
      </c>
      <c r="C7279" s="82">
        <v>-0.31608579411210302</v>
      </c>
      <c r="D7279" s="82">
        <v>0.25400873773851301</v>
      </c>
      <c r="E7279" s="82">
        <v>-1.2443894526081001</v>
      </c>
      <c r="F7279" s="82">
        <v>4</v>
      </c>
      <c r="G7279" s="82">
        <v>0.28129065917505403</v>
      </c>
      <c r="H7279" s="82">
        <v>0.82407507531410495</v>
      </c>
      <c r="I7279" s="82"/>
      <c r="J7279" s="82">
        <v>6.6666666666666693E-2</v>
      </c>
    </row>
    <row r="7280" spans="1:10">
      <c r="A7280" s="82" t="s">
        <v>23744</v>
      </c>
      <c r="B7280" s="82" t="s">
        <v>18723</v>
      </c>
      <c r="C7280" s="82">
        <v>1.32792327507483</v>
      </c>
      <c r="D7280" s="82">
        <v>0.27825263092559399</v>
      </c>
      <c r="E7280" s="82">
        <v>4.7723655681441404</v>
      </c>
      <c r="F7280" s="82">
        <v>4</v>
      </c>
      <c r="G7280" s="82">
        <v>8.8247560093339707E-3</v>
      </c>
      <c r="H7280" s="82">
        <v>0.55946133586536695</v>
      </c>
      <c r="I7280" s="82"/>
      <c r="J7280" s="82">
        <v>0.16666666666666699</v>
      </c>
    </row>
    <row r="7281" spans="1:10">
      <c r="A7281" s="82" t="s">
        <v>23744</v>
      </c>
      <c r="B7281" s="82" t="s">
        <v>19328</v>
      </c>
      <c r="C7281" s="82">
        <v>-1.64400906918693</v>
      </c>
      <c r="D7281" s="82">
        <v>0.25400873773851301</v>
      </c>
      <c r="E7281" s="82">
        <v>-6.4722540012751102</v>
      </c>
      <c r="F7281" s="82">
        <v>4</v>
      </c>
      <c r="G7281" s="82">
        <v>2.9362322229862202E-3</v>
      </c>
      <c r="H7281" s="82">
        <v>0.84233831891598898</v>
      </c>
      <c r="I7281" s="82"/>
      <c r="J7281" s="82">
        <v>6.6666666666666693E-2</v>
      </c>
    </row>
    <row r="7282" spans="1:10">
      <c r="A7282" s="82" t="s">
        <v>23743</v>
      </c>
      <c r="B7282" s="82" t="s">
        <v>19327</v>
      </c>
      <c r="C7282" s="82">
        <v>-0.48509167941726899</v>
      </c>
      <c r="D7282" s="82">
        <v>0.766927143972431</v>
      </c>
      <c r="E7282" s="82">
        <v>-0.63251337917791395</v>
      </c>
      <c r="F7282" s="82">
        <v>3</v>
      </c>
      <c r="G7282" s="82">
        <v>0.57197027469811801</v>
      </c>
      <c r="H7282" s="82">
        <v>0.91866089660649497</v>
      </c>
      <c r="I7282" s="82"/>
      <c r="J7282" s="82">
        <v>0.2</v>
      </c>
    </row>
    <row r="7283" spans="1:10">
      <c r="A7283" s="82" t="s">
        <v>23743</v>
      </c>
      <c r="B7283" s="82" t="s">
        <v>18723</v>
      </c>
      <c r="C7283" s="82">
        <v>-1.09009346533398</v>
      </c>
      <c r="D7283" s="82">
        <v>0.766927143972431</v>
      </c>
      <c r="E7283" s="82">
        <v>-1.4213781242474399</v>
      </c>
      <c r="F7283" s="82">
        <v>3</v>
      </c>
      <c r="G7283" s="82">
        <v>0.25032714813825901</v>
      </c>
      <c r="H7283" s="82">
        <v>0.86632270946173695</v>
      </c>
      <c r="I7283" s="82"/>
      <c r="J7283" s="82">
        <v>0</v>
      </c>
    </row>
    <row r="7284" spans="1:10">
      <c r="A7284" s="82" t="s">
        <v>23743</v>
      </c>
      <c r="B7284" s="82" t="s">
        <v>19328</v>
      </c>
      <c r="C7284" s="82">
        <v>0.60500178591671405</v>
      </c>
      <c r="D7284" s="82">
        <v>0.766927143972431</v>
      </c>
      <c r="E7284" s="82">
        <v>0.78886474506952897</v>
      </c>
      <c r="F7284" s="82">
        <v>3</v>
      </c>
      <c r="G7284" s="82">
        <v>0.48778635993067199</v>
      </c>
      <c r="H7284" s="82">
        <v>0.99599162282987996</v>
      </c>
      <c r="I7284" s="82"/>
      <c r="J7284" s="82">
        <v>0.2</v>
      </c>
    </row>
    <row r="7285" spans="1:10">
      <c r="A7285" s="82" t="s">
        <v>23742</v>
      </c>
      <c r="B7285" s="82" t="s">
        <v>19327</v>
      </c>
      <c r="C7285" s="82">
        <v>0.96570631860211398</v>
      </c>
      <c r="D7285" s="82">
        <v>0.31687052485908701</v>
      </c>
      <c r="E7285" s="82">
        <v>3.0476369458205799</v>
      </c>
      <c r="F7285" s="82">
        <v>2</v>
      </c>
      <c r="G7285" s="82">
        <v>9.2904568327557294E-2</v>
      </c>
      <c r="H7285" s="82">
        <v>0.71448133431067895</v>
      </c>
      <c r="I7285" s="82"/>
      <c r="J7285" s="82">
        <v>0.4</v>
      </c>
    </row>
    <row r="7286" spans="1:10">
      <c r="A7286" s="82" t="s">
        <v>23742</v>
      </c>
      <c r="B7286" s="82" t="s">
        <v>18723</v>
      </c>
      <c r="C7286" s="82">
        <v>0.289332394762915</v>
      </c>
      <c r="D7286" s="82">
        <v>0.31687052485908701</v>
      </c>
      <c r="E7286" s="82">
        <v>0.913093431115379</v>
      </c>
      <c r="F7286" s="82">
        <v>2</v>
      </c>
      <c r="G7286" s="82">
        <v>0.45758055782798601</v>
      </c>
      <c r="H7286" s="82">
        <v>0.92487998388128101</v>
      </c>
      <c r="I7286" s="82"/>
      <c r="J7286" s="82">
        <v>0.25</v>
      </c>
    </row>
    <row r="7287" spans="1:10">
      <c r="A7287" s="82" t="s">
        <v>23742</v>
      </c>
      <c r="B7287" s="82" t="s">
        <v>19328</v>
      </c>
      <c r="C7287" s="82">
        <v>0.67637392383919903</v>
      </c>
      <c r="D7287" s="82">
        <v>0.25872370014421903</v>
      </c>
      <c r="E7287" s="82">
        <v>2.6142712223973801</v>
      </c>
      <c r="F7287" s="82">
        <v>2</v>
      </c>
      <c r="G7287" s="82">
        <v>0.120447498763835</v>
      </c>
      <c r="H7287" s="82">
        <v>0.99599162282987996</v>
      </c>
      <c r="I7287" s="82"/>
      <c r="J7287" s="82">
        <v>0.2</v>
      </c>
    </row>
    <row r="7288" spans="1:10">
      <c r="A7288" s="82" t="s">
        <v>23741</v>
      </c>
      <c r="B7288" s="82" t="s">
        <v>19327</v>
      </c>
      <c r="C7288" s="82">
        <v>0.14283356183482801</v>
      </c>
      <c r="D7288" s="82">
        <v>0.48370641011193</v>
      </c>
      <c r="E7288" s="82">
        <v>0.29528978497881903</v>
      </c>
      <c r="F7288" s="82">
        <v>4</v>
      </c>
      <c r="G7288" s="82">
        <v>0.78246581887660605</v>
      </c>
      <c r="H7288" s="82">
        <v>0.96793945972345197</v>
      </c>
      <c r="I7288" s="82"/>
      <c r="J7288" s="82">
        <v>0</v>
      </c>
    </row>
    <row r="7289" spans="1:10">
      <c r="A7289" s="82" t="s">
        <v>23741</v>
      </c>
      <c r="B7289" s="82" t="s">
        <v>18723</v>
      </c>
      <c r="C7289" s="82">
        <v>-0.20698674107742801</v>
      </c>
      <c r="D7289" s="82">
        <v>0.52987382405629802</v>
      </c>
      <c r="E7289" s="82">
        <v>-0.390634018289298</v>
      </c>
      <c r="F7289" s="82">
        <v>4</v>
      </c>
      <c r="G7289" s="82">
        <v>0.71597993027460305</v>
      </c>
      <c r="H7289" s="82">
        <v>0.97315568887687098</v>
      </c>
      <c r="I7289" s="82"/>
      <c r="J7289" s="82">
        <v>0</v>
      </c>
    </row>
    <row r="7290" spans="1:10">
      <c r="A7290" s="82" t="s">
        <v>23741</v>
      </c>
      <c r="B7290" s="82" t="s">
        <v>19328</v>
      </c>
      <c r="C7290" s="82">
        <v>0.34982030291225602</v>
      </c>
      <c r="D7290" s="82">
        <v>0.48370641011193</v>
      </c>
      <c r="E7290" s="82">
        <v>0.72320791207068702</v>
      </c>
      <c r="F7290" s="82">
        <v>4</v>
      </c>
      <c r="G7290" s="82">
        <v>0.50957978129702397</v>
      </c>
      <c r="H7290" s="82">
        <v>0.99599162282987996</v>
      </c>
      <c r="I7290" s="82"/>
      <c r="J7290" s="82">
        <v>0</v>
      </c>
    </row>
    <row r="7291" spans="1:10">
      <c r="A7291" s="82" t="s">
        <v>23740</v>
      </c>
      <c r="B7291" s="82" t="s">
        <v>19327</v>
      </c>
      <c r="C7291" s="82">
        <v>-0.90744020635000899</v>
      </c>
      <c r="D7291" s="82">
        <v>0.32348986107688699</v>
      </c>
      <c r="E7291" s="82">
        <v>-2.8051581070552598</v>
      </c>
      <c r="F7291" s="82">
        <v>4</v>
      </c>
      <c r="G7291" s="82">
        <v>4.8555692626850402E-2</v>
      </c>
      <c r="H7291" s="82">
        <v>0.62210923227486803</v>
      </c>
      <c r="I7291" s="82"/>
      <c r="J7291" s="82">
        <v>0</v>
      </c>
    </row>
    <row r="7292" spans="1:10">
      <c r="A7292" s="82" t="s">
        <v>23740</v>
      </c>
      <c r="B7292" s="82" t="s">
        <v>18723</v>
      </c>
      <c r="C7292" s="82">
        <v>0.80605798072056001</v>
      </c>
      <c r="D7292" s="82">
        <v>0.35436538807204698</v>
      </c>
      <c r="E7292" s="82">
        <v>2.2746521185547599</v>
      </c>
      <c r="F7292" s="82">
        <v>4</v>
      </c>
      <c r="G7292" s="82">
        <v>8.5288391369558805E-2</v>
      </c>
      <c r="H7292" s="82">
        <v>0.75228734951610798</v>
      </c>
      <c r="I7292" s="82"/>
      <c r="J7292" s="82">
        <v>0</v>
      </c>
    </row>
    <row r="7293" spans="1:10">
      <c r="A7293" s="82" t="s">
        <v>23740</v>
      </c>
      <c r="B7293" s="82" t="s">
        <v>19328</v>
      </c>
      <c r="C7293" s="82">
        <v>-1.7134981870705699</v>
      </c>
      <c r="D7293" s="82">
        <v>0.32348986107688699</v>
      </c>
      <c r="E7293" s="82">
        <v>-5.2969146586739697</v>
      </c>
      <c r="F7293" s="82">
        <v>4</v>
      </c>
      <c r="G7293" s="82">
        <v>6.0998835482892798E-3</v>
      </c>
      <c r="H7293" s="82">
        <v>0.84233831891598898</v>
      </c>
      <c r="I7293" s="82"/>
      <c r="J7293" s="82">
        <v>0</v>
      </c>
    </row>
    <row r="7294" spans="1:10">
      <c r="A7294" s="82" t="s">
        <v>23739</v>
      </c>
      <c r="B7294" s="82" t="s">
        <v>19327</v>
      </c>
      <c r="C7294" s="82" t="e">
        <f>-Inf</f>
        <v>#NAME?</v>
      </c>
      <c r="D7294" s="82"/>
      <c r="E7294" s="82"/>
      <c r="F7294" s="82"/>
      <c r="G7294" s="82"/>
      <c r="H7294" s="82">
        <v>0</v>
      </c>
      <c r="I7294" s="82" t="s">
        <v>19340</v>
      </c>
      <c r="J7294" s="82">
        <v>0.6</v>
      </c>
    </row>
    <row r="7295" spans="1:10">
      <c r="A7295" s="82" t="s">
        <v>23739</v>
      </c>
      <c r="B7295" s="82" t="s">
        <v>18723</v>
      </c>
      <c r="C7295" s="82">
        <v>-0.207468229129911</v>
      </c>
      <c r="D7295" s="82">
        <v>1.0552101288284499</v>
      </c>
      <c r="E7295" s="82">
        <v>-0.19661318960258001</v>
      </c>
      <c r="F7295" s="82">
        <v>1</v>
      </c>
      <c r="G7295" s="82">
        <v>0.87640861058193598</v>
      </c>
      <c r="H7295" s="82">
        <v>0.99269150896999203</v>
      </c>
      <c r="I7295" s="82"/>
      <c r="J7295" s="82">
        <v>0.25</v>
      </c>
    </row>
    <row r="7296" spans="1:10">
      <c r="A7296" s="82" t="s">
        <v>23739</v>
      </c>
      <c r="B7296" s="82" t="s">
        <v>19328</v>
      </c>
      <c r="C7296" s="82" t="e">
        <f>-Inf</f>
        <v>#NAME?</v>
      </c>
      <c r="D7296" s="82"/>
      <c r="E7296" s="82"/>
      <c r="F7296" s="82"/>
      <c r="G7296" s="82"/>
      <c r="H7296" s="82">
        <v>0</v>
      </c>
      <c r="I7296" s="82" t="s">
        <v>19340</v>
      </c>
      <c r="J7296" s="82">
        <v>0.8</v>
      </c>
    </row>
    <row r="7297" spans="1:10">
      <c r="A7297" s="82" t="s">
        <v>23738</v>
      </c>
      <c r="B7297" s="82" t="s">
        <v>19327</v>
      </c>
      <c r="C7297" s="82">
        <v>0.82839170640314397</v>
      </c>
      <c r="D7297" s="82">
        <v>0.75132922048420703</v>
      </c>
      <c r="E7297" s="82">
        <v>1.10256820022157</v>
      </c>
      <c r="F7297" s="82">
        <v>3</v>
      </c>
      <c r="G7297" s="82">
        <v>0.35072583823660702</v>
      </c>
      <c r="H7297" s="82">
        <v>0.84876981158698706</v>
      </c>
      <c r="I7297" s="82"/>
      <c r="J7297" s="82">
        <v>0.4</v>
      </c>
    </row>
    <row r="7298" spans="1:10">
      <c r="A7298" s="82" t="s">
        <v>23738</v>
      </c>
      <c r="B7298" s="82" t="s">
        <v>18723</v>
      </c>
      <c r="C7298" s="82">
        <v>0.54843133171109004</v>
      </c>
      <c r="D7298" s="82">
        <v>0.79690498006197796</v>
      </c>
      <c r="E7298" s="82">
        <v>0.68820166197033505</v>
      </c>
      <c r="F7298" s="82">
        <v>3</v>
      </c>
      <c r="G7298" s="82">
        <v>0.54076588375001999</v>
      </c>
      <c r="H7298" s="82">
        <v>0.94026225490559601</v>
      </c>
      <c r="I7298" s="82"/>
      <c r="J7298" s="82">
        <v>0.375</v>
      </c>
    </row>
    <row r="7299" spans="1:10">
      <c r="A7299" s="82" t="s">
        <v>23738</v>
      </c>
      <c r="B7299" s="82" t="s">
        <v>19328</v>
      </c>
      <c r="C7299" s="82">
        <v>0.27996037469205398</v>
      </c>
      <c r="D7299" s="82">
        <v>0.59397790234223202</v>
      </c>
      <c r="E7299" s="82">
        <v>0.471331296312686</v>
      </c>
      <c r="F7299" s="82">
        <v>3</v>
      </c>
      <c r="G7299" s="82">
        <v>0.66956166940666795</v>
      </c>
      <c r="H7299" s="82">
        <v>0.99599162282987996</v>
      </c>
      <c r="I7299" s="82"/>
      <c r="J7299" s="82">
        <v>0.1</v>
      </c>
    </row>
    <row r="7300" spans="1:10">
      <c r="A7300" s="82" t="s">
        <v>23737</v>
      </c>
      <c r="B7300" s="82" t="s">
        <v>19327</v>
      </c>
      <c r="C7300" s="82">
        <v>0.51420372623840405</v>
      </c>
      <c r="D7300" s="82">
        <v>1.4478823939312699</v>
      </c>
      <c r="E7300" s="82">
        <v>0.35514191511248699</v>
      </c>
      <c r="F7300" s="82">
        <v>3</v>
      </c>
      <c r="G7300" s="82">
        <v>0.74598428298283503</v>
      </c>
      <c r="H7300" s="82">
        <v>0.96016274723406303</v>
      </c>
      <c r="I7300" s="82"/>
      <c r="J7300" s="82">
        <v>0</v>
      </c>
    </row>
    <row r="7301" spans="1:10">
      <c r="A7301" s="82" t="s">
        <v>23737</v>
      </c>
      <c r="B7301" s="82" t="s">
        <v>18723</v>
      </c>
      <c r="C7301" s="82">
        <v>0.427785719464917</v>
      </c>
      <c r="D7301" s="82">
        <v>1.94253807375327</v>
      </c>
      <c r="E7301" s="82">
        <v>0.22021999220760199</v>
      </c>
      <c r="F7301" s="82">
        <v>3</v>
      </c>
      <c r="G7301" s="82">
        <v>0.83983478727948502</v>
      </c>
      <c r="H7301" s="82">
        <v>0.98796630262465102</v>
      </c>
      <c r="I7301" s="82"/>
      <c r="J7301" s="82">
        <v>0.25</v>
      </c>
    </row>
    <row r="7302" spans="1:10">
      <c r="A7302" s="82" t="s">
        <v>23737</v>
      </c>
      <c r="B7302" s="82" t="s">
        <v>19328</v>
      </c>
      <c r="C7302" s="82">
        <v>8.6418006773487405E-2</v>
      </c>
      <c r="D7302" s="82">
        <v>1.83144245955199</v>
      </c>
      <c r="E7302" s="82">
        <v>4.7185761323141499E-2</v>
      </c>
      <c r="F7302" s="82">
        <v>3</v>
      </c>
      <c r="G7302" s="82">
        <v>0.96533065239637295</v>
      </c>
      <c r="H7302" s="82">
        <v>0.99689243469774902</v>
      </c>
      <c r="I7302" s="82"/>
      <c r="J7302" s="82">
        <v>0.2</v>
      </c>
    </row>
    <row r="7303" spans="1:10">
      <c r="A7303" s="82" t="s">
        <v>23736</v>
      </c>
      <c r="B7303" s="82" t="s">
        <v>19327</v>
      </c>
      <c r="C7303" s="82">
        <v>-0.66895790960590695</v>
      </c>
      <c r="D7303" s="82">
        <v>0.38764199479879402</v>
      </c>
      <c r="E7303" s="82">
        <v>-1.7257106262522699</v>
      </c>
      <c r="F7303" s="82">
        <v>4</v>
      </c>
      <c r="G7303" s="82">
        <v>0.15948076691058599</v>
      </c>
      <c r="H7303" s="82">
        <v>0.76414775600898499</v>
      </c>
      <c r="I7303" s="82"/>
      <c r="J7303" s="82">
        <v>0</v>
      </c>
    </row>
    <row r="7304" spans="1:10">
      <c r="A7304" s="82" t="s">
        <v>23736</v>
      </c>
      <c r="B7304" s="82" t="s">
        <v>18723</v>
      </c>
      <c r="C7304" s="82">
        <v>1.2205201743251199</v>
      </c>
      <c r="D7304" s="82">
        <v>0.42464052957519899</v>
      </c>
      <c r="E7304" s="82">
        <v>2.8742432465080499</v>
      </c>
      <c r="F7304" s="82">
        <v>4</v>
      </c>
      <c r="G7304" s="82">
        <v>4.52746773688322E-2</v>
      </c>
      <c r="H7304" s="82">
        <v>0.67054820044890395</v>
      </c>
      <c r="I7304" s="82"/>
      <c r="J7304" s="82">
        <v>0</v>
      </c>
    </row>
    <row r="7305" spans="1:10">
      <c r="A7305" s="82" t="s">
        <v>23736</v>
      </c>
      <c r="B7305" s="82" t="s">
        <v>19328</v>
      </c>
      <c r="C7305" s="82">
        <v>-1.8894780839310299</v>
      </c>
      <c r="D7305" s="82">
        <v>0.38764199479879402</v>
      </c>
      <c r="E7305" s="82">
        <v>-4.8742863499909497</v>
      </c>
      <c r="F7305" s="82">
        <v>4</v>
      </c>
      <c r="G7305" s="82">
        <v>8.1943031211439993E-3</v>
      </c>
      <c r="H7305" s="82">
        <v>0.88377574154108796</v>
      </c>
      <c r="I7305" s="82"/>
      <c r="J7305" s="82">
        <v>0</v>
      </c>
    </row>
    <row r="7306" spans="1:10">
      <c r="A7306" s="82" t="s">
        <v>23735</v>
      </c>
      <c r="B7306" s="82" t="s">
        <v>19327</v>
      </c>
      <c r="C7306" s="82">
        <v>-0.40486603175393698</v>
      </c>
      <c r="D7306" s="82">
        <v>0.88310109054187902</v>
      </c>
      <c r="E7306" s="82">
        <v>-0.45845944036317199</v>
      </c>
      <c r="F7306" s="82">
        <v>2</v>
      </c>
      <c r="G7306" s="82">
        <v>0.69161971844469905</v>
      </c>
      <c r="H7306" s="82">
        <v>0.95196220993948</v>
      </c>
      <c r="I7306" s="82"/>
      <c r="J7306" s="82">
        <v>0.2</v>
      </c>
    </row>
    <row r="7307" spans="1:10">
      <c r="A7307" s="82" t="s">
        <v>23735</v>
      </c>
      <c r="B7307" s="82" t="s">
        <v>18723</v>
      </c>
      <c r="C7307" s="82">
        <v>0.262012653304249</v>
      </c>
      <c r="D7307" s="82">
        <v>1.0815735315614901</v>
      </c>
      <c r="E7307" s="82">
        <v>0.24225135477009799</v>
      </c>
      <c r="F7307" s="82">
        <v>2</v>
      </c>
      <c r="G7307" s="82">
        <v>0.83116161529117005</v>
      </c>
      <c r="H7307" s="82">
        <v>0.98667590465944399</v>
      </c>
      <c r="I7307" s="82"/>
      <c r="J7307" s="82">
        <v>0.25</v>
      </c>
    </row>
    <row r="7308" spans="1:10">
      <c r="A7308" s="82" t="s">
        <v>23735</v>
      </c>
      <c r="B7308" s="82" t="s">
        <v>19328</v>
      </c>
      <c r="C7308" s="82">
        <v>-0.66687868505818604</v>
      </c>
      <c r="D7308" s="82">
        <v>1.0815735315614901</v>
      </c>
      <c r="E7308" s="82">
        <v>-0.61658192032066605</v>
      </c>
      <c r="F7308" s="82">
        <v>2</v>
      </c>
      <c r="G7308" s="82">
        <v>0.60034385063143403</v>
      </c>
      <c r="H7308" s="82">
        <v>0.99599162282987996</v>
      </c>
      <c r="I7308" s="82"/>
      <c r="J7308" s="82">
        <v>0.4</v>
      </c>
    </row>
    <row r="7309" spans="1:10">
      <c r="A7309" s="82" t="s">
        <v>23734</v>
      </c>
      <c r="B7309" s="82" t="s">
        <v>19327</v>
      </c>
      <c r="C7309" s="82">
        <v>-0.57842914811549895</v>
      </c>
      <c r="D7309" s="82">
        <v>0.94894123488395099</v>
      </c>
      <c r="E7309" s="82">
        <v>-0.60955212699365602</v>
      </c>
      <c r="F7309" s="82">
        <v>3</v>
      </c>
      <c r="G7309" s="82">
        <v>0.58522258982110198</v>
      </c>
      <c r="H7309" s="82">
        <v>0.91941854323234495</v>
      </c>
      <c r="I7309" s="82"/>
      <c r="J7309" s="82">
        <v>0.2</v>
      </c>
    </row>
    <row r="7310" spans="1:10">
      <c r="A7310" s="82" t="s">
        <v>23734</v>
      </c>
      <c r="B7310" s="82" t="s">
        <v>18723</v>
      </c>
      <c r="C7310" s="82">
        <v>1.63955654094548</v>
      </c>
      <c r="D7310" s="82">
        <v>0.94894123488395099</v>
      </c>
      <c r="E7310" s="82">
        <v>1.7277745772592401</v>
      </c>
      <c r="F7310" s="82">
        <v>3</v>
      </c>
      <c r="G7310" s="82">
        <v>0.18247792701065699</v>
      </c>
      <c r="H7310" s="82">
        <v>0.84847713571989203</v>
      </c>
      <c r="I7310" s="82"/>
      <c r="J7310" s="82">
        <v>0</v>
      </c>
    </row>
    <row r="7311" spans="1:10">
      <c r="A7311" s="82" t="s">
        <v>23734</v>
      </c>
      <c r="B7311" s="82" t="s">
        <v>19328</v>
      </c>
      <c r="C7311" s="82">
        <v>-2.2179856890609799</v>
      </c>
      <c r="D7311" s="82">
        <v>0.94894123488395099</v>
      </c>
      <c r="E7311" s="82">
        <v>-2.3373267042529</v>
      </c>
      <c r="F7311" s="82">
        <v>3</v>
      </c>
      <c r="G7311" s="82">
        <v>0.101468285599569</v>
      </c>
      <c r="H7311" s="82">
        <v>0.99599162282987996</v>
      </c>
      <c r="I7311" s="82"/>
      <c r="J7311" s="82">
        <v>0.2</v>
      </c>
    </row>
    <row r="7312" spans="1:10">
      <c r="A7312" s="82" t="s">
        <v>23733</v>
      </c>
      <c r="B7312" s="82" t="s">
        <v>19327</v>
      </c>
      <c r="C7312" s="82">
        <v>0.81591304297588196</v>
      </c>
      <c r="D7312" s="82">
        <v>0.52658233843024405</v>
      </c>
      <c r="E7312" s="82">
        <v>1.5494500734835499</v>
      </c>
      <c r="F7312" s="82">
        <v>4</v>
      </c>
      <c r="G7312" s="82">
        <v>0.196201724445666</v>
      </c>
      <c r="H7312" s="82">
        <v>0.77900994077181696</v>
      </c>
      <c r="I7312" s="82"/>
      <c r="J7312" s="82">
        <v>0</v>
      </c>
    </row>
    <row r="7313" spans="1:10">
      <c r="A7313" s="82" t="s">
        <v>23733</v>
      </c>
      <c r="B7313" s="82" t="s">
        <v>18723</v>
      </c>
      <c r="C7313" s="82">
        <v>1.16375030111619</v>
      </c>
      <c r="D7313" s="82">
        <v>0.57684205028412805</v>
      </c>
      <c r="E7313" s="82">
        <v>2.0174505318101801</v>
      </c>
      <c r="F7313" s="82">
        <v>4</v>
      </c>
      <c r="G7313" s="82">
        <v>0.113827939227608</v>
      </c>
      <c r="H7313" s="82">
        <v>0.79731218191356601</v>
      </c>
      <c r="I7313" s="82"/>
      <c r="J7313" s="82">
        <v>0</v>
      </c>
    </row>
    <row r="7314" spans="1:10">
      <c r="A7314" s="82" t="s">
        <v>23733</v>
      </c>
      <c r="B7314" s="82" t="s">
        <v>19328</v>
      </c>
      <c r="C7314" s="82">
        <v>-0.34783725814030803</v>
      </c>
      <c r="D7314" s="82">
        <v>0.52658233843024405</v>
      </c>
      <c r="E7314" s="82">
        <v>-0.66055625636290805</v>
      </c>
      <c r="F7314" s="82">
        <v>4</v>
      </c>
      <c r="G7314" s="82">
        <v>0.54499938401606296</v>
      </c>
      <c r="H7314" s="82">
        <v>0.99599162282987996</v>
      </c>
      <c r="I7314" s="82"/>
      <c r="J7314" s="82">
        <v>0</v>
      </c>
    </row>
    <row r="7315" spans="1:10">
      <c r="A7315" s="82" t="s">
        <v>23732</v>
      </c>
      <c r="B7315" s="82" t="s">
        <v>19327</v>
      </c>
      <c r="C7315" s="82">
        <v>0.66352636330094505</v>
      </c>
      <c r="D7315" s="82">
        <v>0.57753413305539403</v>
      </c>
      <c r="E7315" s="82">
        <v>1.1488954943504699</v>
      </c>
      <c r="F7315" s="82">
        <v>3</v>
      </c>
      <c r="G7315" s="82">
        <v>0.33389302517054398</v>
      </c>
      <c r="H7315" s="82">
        <v>0.84600211736911402</v>
      </c>
      <c r="I7315" s="82"/>
      <c r="J7315" s="82">
        <v>0.4</v>
      </c>
    </row>
    <row r="7316" spans="1:10">
      <c r="A7316" s="82" t="s">
        <v>23732</v>
      </c>
      <c r="B7316" s="82" t="s">
        <v>18723</v>
      </c>
      <c r="C7316" s="82">
        <v>-0.38718298874558998</v>
      </c>
      <c r="D7316" s="82">
        <v>0.61256745277524405</v>
      </c>
      <c r="E7316" s="82">
        <v>-0.63206588432253896</v>
      </c>
      <c r="F7316" s="82">
        <v>3</v>
      </c>
      <c r="G7316" s="82">
        <v>0.57222641376107897</v>
      </c>
      <c r="H7316" s="82">
        <v>0.94637445352793903</v>
      </c>
      <c r="I7316" s="82"/>
      <c r="J7316" s="82">
        <v>0.58333333333333304</v>
      </c>
    </row>
    <row r="7317" spans="1:10">
      <c r="A7317" s="82" t="s">
        <v>23732</v>
      </c>
      <c r="B7317" s="82" t="s">
        <v>19328</v>
      </c>
      <c r="C7317" s="82">
        <v>1.05070935204653</v>
      </c>
      <c r="D7317" s="82">
        <v>0.45658082173644599</v>
      </c>
      <c r="E7317" s="82">
        <v>2.3012559924232701</v>
      </c>
      <c r="F7317" s="82">
        <v>3</v>
      </c>
      <c r="G7317" s="82">
        <v>0.104867532714313</v>
      </c>
      <c r="H7317" s="82">
        <v>0.99599162282987996</v>
      </c>
      <c r="I7317" s="82"/>
      <c r="J7317" s="82">
        <v>0.33333333333333298</v>
      </c>
    </row>
    <row r="7318" spans="1:10">
      <c r="A7318" s="82" t="s">
        <v>23731</v>
      </c>
      <c r="B7318" s="82" t="s">
        <v>19327</v>
      </c>
      <c r="C7318" s="82">
        <v>0.45645632312252898</v>
      </c>
      <c r="D7318" s="82">
        <v>0.22273281890636401</v>
      </c>
      <c r="E7318" s="82">
        <v>2.0493447053010199</v>
      </c>
      <c r="F7318" s="82">
        <v>2</v>
      </c>
      <c r="G7318" s="82">
        <v>0.17695099622222599</v>
      </c>
      <c r="H7318" s="82">
        <v>0.77172509765324904</v>
      </c>
      <c r="I7318" s="82"/>
      <c r="J7318" s="82">
        <v>0.4</v>
      </c>
    </row>
    <row r="7319" spans="1:10">
      <c r="A7319" s="82" t="s">
        <v>23731</v>
      </c>
      <c r="B7319" s="82" t="s">
        <v>18723</v>
      </c>
      <c r="C7319" s="82">
        <v>1.1284944881405599E-2</v>
      </c>
      <c r="D7319" s="82">
        <v>0.272790877646161</v>
      </c>
      <c r="E7319" s="82">
        <v>4.13684833553832E-2</v>
      </c>
      <c r="F7319" s="82">
        <v>2</v>
      </c>
      <c r="G7319" s="82">
        <v>0.97076057195122301</v>
      </c>
      <c r="H7319" s="82">
        <v>0.99642084159861699</v>
      </c>
      <c r="I7319" s="82"/>
      <c r="J7319" s="82">
        <v>0.375</v>
      </c>
    </row>
    <row r="7320" spans="1:10">
      <c r="A7320" s="82" t="s">
        <v>23731</v>
      </c>
      <c r="B7320" s="82" t="s">
        <v>19328</v>
      </c>
      <c r="C7320" s="82">
        <v>0.44517137824112302</v>
      </c>
      <c r="D7320" s="82">
        <v>0.272790877646161</v>
      </c>
      <c r="E7320" s="82">
        <v>1.6319144616652399</v>
      </c>
      <c r="F7320" s="82">
        <v>2</v>
      </c>
      <c r="G7320" s="82">
        <v>0.24428517855352999</v>
      </c>
      <c r="H7320" s="82">
        <v>0.99599162282987996</v>
      </c>
      <c r="I7320" s="82"/>
      <c r="J7320" s="82">
        <v>0.5</v>
      </c>
    </row>
    <row r="7321" spans="1:10">
      <c r="A7321" s="82" t="s">
        <v>23730</v>
      </c>
      <c r="B7321" s="82" t="s">
        <v>19327</v>
      </c>
      <c r="C7321" s="82">
        <v>-0.79433670136474499</v>
      </c>
      <c r="D7321" s="82">
        <v>2.1630922385937699</v>
      </c>
      <c r="E7321" s="82">
        <v>-0.36722275971048901</v>
      </c>
      <c r="F7321" s="82">
        <v>2</v>
      </c>
      <c r="G7321" s="82">
        <v>0.74866923842014699</v>
      </c>
      <c r="H7321" s="82">
        <v>0.96028454929937201</v>
      </c>
      <c r="I7321" s="82"/>
      <c r="J7321" s="82">
        <v>0.4</v>
      </c>
    </row>
    <row r="7322" spans="1:10">
      <c r="A7322" s="82" t="s">
        <v>23730</v>
      </c>
      <c r="B7322" s="82" t="s">
        <v>18723</v>
      </c>
      <c r="C7322" s="82">
        <v>0.684624608812752</v>
      </c>
      <c r="D7322" s="82">
        <v>2.1630922385937699</v>
      </c>
      <c r="E7322" s="82">
        <v>0.31650273464890599</v>
      </c>
      <c r="F7322" s="82">
        <v>2</v>
      </c>
      <c r="G7322" s="82">
        <v>0.78160141014942297</v>
      </c>
      <c r="H7322" s="82">
        <v>0.98044920062160501</v>
      </c>
      <c r="I7322" s="82"/>
      <c r="J7322" s="82">
        <v>0.25</v>
      </c>
    </row>
    <row r="7323" spans="1:10">
      <c r="A7323" s="82" t="s">
        <v>23730</v>
      </c>
      <c r="B7323" s="82" t="s">
        <v>19328</v>
      </c>
      <c r="C7323" s="82">
        <v>-1.4789613101775001</v>
      </c>
      <c r="D7323" s="82">
        <v>1.76615741704312</v>
      </c>
      <c r="E7323" s="82">
        <v>-0.83738929265634798</v>
      </c>
      <c r="F7323" s="82">
        <v>2</v>
      </c>
      <c r="G7323" s="82">
        <v>0.49049628070844098</v>
      </c>
      <c r="H7323" s="82">
        <v>0.99599162282987996</v>
      </c>
      <c r="I7323" s="82"/>
      <c r="J7323" s="82">
        <v>0.2</v>
      </c>
    </row>
    <row r="7324" spans="1:10">
      <c r="A7324" s="82" t="s">
        <v>23729</v>
      </c>
      <c r="B7324" s="82" t="s">
        <v>19327</v>
      </c>
      <c r="C7324" s="82">
        <v>1.0483957745599699</v>
      </c>
      <c r="D7324" s="82">
        <v>0.43509470780204001</v>
      </c>
      <c r="E7324" s="82">
        <v>2.4095806171859202</v>
      </c>
      <c r="F7324" s="82">
        <v>4</v>
      </c>
      <c r="G7324" s="82">
        <v>7.3588213475953096E-2</v>
      </c>
      <c r="H7324" s="82">
        <v>0.68221331146711095</v>
      </c>
      <c r="I7324" s="82"/>
      <c r="J7324" s="82">
        <v>0</v>
      </c>
    </row>
    <row r="7325" spans="1:10">
      <c r="A7325" s="82" t="s">
        <v>23729</v>
      </c>
      <c r="B7325" s="82" t="s">
        <v>18723</v>
      </c>
      <c r="C7325" s="82">
        <v>1.32318367934612</v>
      </c>
      <c r="D7325" s="82">
        <v>0.47662237222859299</v>
      </c>
      <c r="E7325" s="82">
        <v>2.7761677932975899</v>
      </c>
      <c r="F7325" s="82">
        <v>4</v>
      </c>
      <c r="G7325" s="82">
        <v>5.0014190063084801E-2</v>
      </c>
      <c r="H7325" s="82">
        <v>0.67434550497711199</v>
      </c>
      <c r="I7325" s="82"/>
      <c r="J7325" s="82">
        <v>0</v>
      </c>
    </row>
    <row r="7326" spans="1:10">
      <c r="A7326" s="82" t="s">
        <v>23729</v>
      </c>
      <c r="B7326" s="82" t="s">
        <v>19328</v>
      </c>
      <c r="C7326" s="82">
        <v>-0.27478790478614701</v>
      </c>
      <c r="D7326" s="82">
        <v>0.43509470780204001</v>
      </c>
      <c r="E7326" s="82">
        <v>-0.63155883043093797</v>
      </c>
      <c r="F7326" s="82">
        <v>4</v>
      </c>
      <c r="G7326" s="82">
        <v>0.561968155953947</v>
      </c>
      <c r="H7326" s="82">
        <v>0.99599162282987996</v>
      </c>
      <c r="I7326" s="82"/>
      <c r="J7326" s="82">
        <v>0</v>
      </c>
    </row>
    <row r="7327" spans="1:10">
      <c r="A7327" s="82" t="s">
        <v>23728</v>
      </c>
      <c r="B7327" s="82" t="s">
        <v>19327</v>
      </c>
      <c r="C7327" s="82">
        <v>-0.55581284835177502</v>
      </c>
      <c r="D7327" s="82">
        <v>1.01654484594127</v>
      </c>
      <c r="E7327" s="82">
        <v>-0.54676667790009803</v>
      </c>
      <c r="F7327" s="82">
        <v>4</v>
      </c>
      <c r="G7327" s="82">
        <v>0.61360962881189496</v>
      </c>
      <c r="H7327" s="82">
        <v>0.92694844454652603</v>
      </c>
      <c r="I7327" s="82"/>
      <c r="J7327" s="82">
        <v>0</v>
      </c>
    </row>
    <row r="7328" spans="1:10">
      <c r="A7328" s="82" t="s">
        <v>23728</v>
      </c>
      <c r="B7328" s="82" t="s">
        <v>18723</v>
      </c>
      <c r="C7328" s="82">
        <v>-1.01836049057538</v>
      </c>
      <c r="D7328" s="82">
        <v>1.11356908567529</v>
      </c>
      <c r="E7328" s="82">
        <v>-0.91450140245032496</v>
      </c>
      <c r="F7328" s="82">
        <v>4</v>
      </c>
      <c r="G7328" s="82">
        <v>0.41219303536366397</v>
      </c>
      <c r="H7328" s="82">
        <v>0.91684200200996202</v>
      </c>
      <c r="I7328" s="82"/>
      <c r="J7328" s="82">
        <v>0</v>
      </c>
    </row>
    <row r="7329" spans="1:10">
      <c r="A7329" s="82" t="s">
        <v>23728</v>
      </c>
      <c r="B7329" s="82" t="s">
        <v>19328</v>
      </c>
      <c r="C7329" s="82">
        <v>0.462547642223607</v>
      </c>
      <c r="D7329" s="82">
        <v>1.01654484594127</v>
      </c>
      <c r="E7329" s="82">
        <v>0.45501941608420798</v>
      </c>
      <c r="F7329" s="82">
        <v>4</v>
      </c>
      <c r="G7329" s="82">
        <v>0.67269752868632104</v>
      </c>
      <c r="H7329" s="82">
        <v>0.99599162282987996</v>
      </c>
      <c r="I7329" s="82"/>
      <c r="J7329" s="82">
        <v>0</v>
      </c>
    </row>
    <row r="7330" spans="1:10">
      <c r="A7330" s="82" t="s">
        <v>23727</v>
      </c>
      <c r="B7330" s="82" t="s">
        <v>19327</v>
      </c>
      <c r="C7330" s="82">
        <v>-1.5342952496018201</v>
      </c>
      <c r="D7330" s="82">
        <v>0.325948898047424</v>
      </c>
      <c r="E7330" s="82">
        <v>-4.7071650151079298</v>
      </c>
      <c r="F7330" s="82">
        <v>4</v>
      </c>
      <c r="G7330" s="82">
        <v>9.2591053977626493E-3</v>
      </c>
      <c r="H7330" s="82">
        <v>0.52760936792423396</v>
      </c>
      <c r="I7330" s="82"/>
      <c r="J7330" s="82">
        <v>0</v>
      </c>
    </row>
    <row r="7331" spans="1:10">
      <c r="A7331" s="82" t="s">
        <v>23727</v>
      </c>
      <c r="B7331" s="82" t="s">
        <v>18723</v>
      </c>
      <c r="C7331" s="82">
        <v>-1.4352964966039701</v>
      </c>
      <c r="D7331" s="82">
        <v>0.35705912810905199</v>
      </c>
      <c r="E7331" s="82">
        <v>-4.01977259118161</v>
      </c>
      <c r="F7331" s="82">
        <v>4</v>
      </c>
      <c r="G7331" s="82">
        <v>1.5867415607427701E-2</v>
      </c>
      <c r="H7331" s="82">
        <v>0.56168229378978696</v>
      </c>
      <c r="I7331" s="82"/>
      <c r="J7331" s="82">
        <v>0</v>
      </c>
    </row>
    <row r="7332" spans="1:10">
      <c r="A7332" s="82" t="s">
        <v>23727</v>
      </c>
      <c r="B7332" s="82" t="s">
        <v>19328</v>
      </c>
      <c r="C7332" s="82">
        <v>-9.8998752997847203E-2</v>
      </c>
      <c r="D7332" s="82">
        <v>0.325948898047424</v>
      </c>
      <c r="E7332" s="82">
        <v>-0.30372476664560899</v>
      </c>
      <c r="F7332" s="82">
        <v>4</v>
      </c>
      <c r="G7332" s="82">
        <v>0.77648081825029802</v>
      </c>
      <c r="H7332" s="82">
        <v>0.99689243469774902</v>
      </c>
      <c r="I7332" s="82"/>
      <c r="J7332" s="82">
        <v>0</v>
      </c>
    </row>
    <row r="7333" spans="1:10">
      <c r="A7333" s="82" t="s">
        <v>23726</v>
      </c>
      <c r="B7333" s="82" t="s">
        <v>19327</v>
      </c>
      <c r="C7333" s="82">
        <v>-0.47067597568907998</v>
      </c>
      <c r="D7333" s="82">
        <v>0.74749899665446196</v>
      </c>
      <c r="E7333" s="82">
        <v>-0.62966770229211999</v>
      </c>
      <c r="F7333" s="82">
        <v>4</v>
      </c>
      <c r="G7333" s="82">
        <v>0.56308727120912805</v>
      </c>
      <c r="H7333" s="82">
        <v>0.91805347683273997</v>
      </c>
      <c r="I7333" s="82"/>
      <c r="J7333" s="82">
        <v>0</v>
      </c>
    </row>
    <row r="7334" spans="1:10">
      <c r="A7334" s="82" t="s">
        <v>23726</v>
      </c>
      <c r="B7334" s="82" t="s">
        <v>18723</v>
      </c>
      <c r="C7334" s="82">
        <v>-2.1069355628280499</v>
      </c>
      <c r="D7334" s="82">
        <v>0.818844124360255</v>
      </c>
      <c r="E7334" s="82">
        <v>-2.5730606108630898</v>
      </c>
      <c r="F7334" s="82">
        <v>4</v>
      </c>
      <c r="G7334" s="82">
        <v>6.1778591096496999E-2</v>
      </c>
      <c r="H7334" s="82">
        <v>0.68804393383929796</v>
      </c>
      <c r="I7334" s="82"/>
      <c r="J7334" s="82">
        <v>0</v>
      </c>
    </row>
    <row r="7335" spans="1:10">
      <c r="A7335" s="82" t="s">
        <v>23726</v>
      </c>
      <c r="B7335" s="82" t="s">
        <v>19328</v>
      </c>
      <c r="C7335" s="82">
        <v>1.63625958713897</v>
      </c>
      <c r="D7335" s="82">
        <v>0.74749899665446196</v>
      </c>
      <c r="E7335" s="82">
        <v>2.1889789745033501</v>
      </c>
      <c r="F7335" s="82">
        <v>4</v>
      </c>
      <c r="G7335" s="82">
        <v>9.3798933521431802E-2</v>
      </c>
      <c r="H7335" s="82">
        <v>0.99599162282987996</v>
      </c>
      <c r="I7335" s="82"/>
      <c r="J7335" s="82">
        <v>0</v>
      </c>
    </row>
    <row r="7336" spans="1:10">
      <c r="A7336" s="82" t="s">
        <v>23725</v>
      </c>
      <c r="B7336" s="82" t="s">
        <v>19327</v>
      </c>
      <c r="C7336" s="82">
        <v>-0.58488676290481101</v>
      </c>
      <c r="D7336" s="82">
        <v>0.247458935646065</v>
      </c>
      <c r="E7336" s="82">
        <v>-2.3635709956393001</v>
      </c>
      <c r="F7336" s="82">
        <v>4</v>
      </c>
      <c r="G7336" s="82">
        <v>7.7361054613353006E-2</v>
      </c>
      <c r="H7336" s="82">
        <v>0.68953071335135596</v>
      </c>
      <c r="I7336" s="82"/>
      <c r="J7336" s="82">
        <v>0</v>
      </c>
    </row>
    <row r="7337" spans="1:10">
      <c r="A7337" s="82" t="s">
        <v>23725</v>
      </c>
      <c r="B7337" s="82" t="s">
        <v>18723</v>
      </c>
      <c r="C7337" s="82">
        <v>-0.68443773044624601</v>
      </c>
      <c r="D7337" s="82">
        <v>0.27107768221913803</v>
      </c>
      <c r="E7337" s="82">
        <v>-2.5248767247941499</v>
      </c>
      <c r="F7337" s="82">
        <v>4</v>
      </c>
      <c r="G7337" s="82">
        <v>6.5018194186586803E-2</v>
      </c>
      <c r="H7337" s="82">
        <v>0.69977554830785604</v>
      </c>
      <c r="I7337" s="82"/>
      <c r="J7337" s="82">
        <v>0</v>
      </c>
    </row>
    <row r="7338" spans="1:10">
      <c r="A7338" s="82" t="s">
        <v>23725</v>
      </c>
      <c r="B7338" s="82" t="s">
        <v>19328</v>
      </c>
      <c r="C7338" s="82">
        <v>9.9550967541435401E-2</v>
      </c>
      <c r="D7338" s="82">
        <v>0.247458935646065</v>
      </c>
      <c r="E7338" s="82">
        <v>0.402292878539739</v>
      </c>
      <c r="F7338" s="82">
        <v>4</v>
      </c>
      <c r="G7338" s="82">
        <v>0.70803907580499004</v>
      </c>
      <c r="H7338" s="82">
        <v>0.99599162282987996</v>
      </c>
      <c r="I7338" s="82"/>
      <c r="J7338" s="82">
        <v>0</v>
      </c>
    </row>
    <row r="7339" spans="1:10">
      <c r="A7339" s="82" t="s">
        <v>23724</v>
      </c>
      <c r="B7339" s="82" t="s">
        <v>19327</v>
      </c>
      <c r="C7339" s="82">
        <v>-0.87188534177700305</v>
      </c>
      <c r="D7339" s="82">
        <v>0.38997932239940097</v>
      </c>
      <c r="E7339" s="82">
        <v>-2.2357219772899999</v>
      </c>
      <c r="F7339" s="82">
        <v>3</v>
      </c>
      <c r="G7339" s="82">
        <v>0.111402929116989</v>
      </c>
      <c r="H7339" s="82">
        <v>0.72423172911327505</v>
      </c>
      <c r="I7339" s="82"/>
      <c r="J7339" s="82">
        <v>0.2</v>
      </c>
    </row>
    <row r="7340" spans="1:10">
      <c r="A7340" s="82" t="s">
        <v>23724</v>
      </c>
      <c r="B7340" s="82" t="s">
        <v>18723</v>
      </c>
      <c r="C7340" s="82">
        <v>-1.2886207567978201</v>
      </c>
      <c r="D7340" s="82">
        <v>0.38997932239940097</v>
      </c>
      <c r="E7340" s="82">
        <v>-3.3043309806002199</v>
      </c>
      <c r="F7340" s="82">
        <v>3</v>
      </c>
      <c r="G7340" s="82">
        <v>4.5585239603121802E-2</v>
      </c>
      <c r="H7340" s="82">
        <v>0.67054820044890395</v>
      </c>
      <c r="I7340" s="82"/>
      <c r="J7340" s="82">
        <v>0</v>
      </c>
    </row>
    <row r="7341" spans="1:10">
      <c r="A7341" s="82" t="s">
        <v>23724</v>
      </c>
      <c r="B7341" s="82" t="s">
        <v>19328</v>
      </c>
      <c r="C7341" s="82">
        <v>0.41673541502081801</v>
      </c>
      <c r="D7341" s="82">
        <v>0.38997932239940097</v>
      </c>
      <c r="E7341" s="82">
        <v>1.06860900331022</v>
      </c>
      <c r="F7341" s="82">
        <v>3</v>
      </c>
      <c r="G7341" s="82">
        <v>0.36359415914323001</v>
      </c>
      <c r="H7341" s="82">
        <v>0.99599162282987996</v>
      </c>
      <c r="I7341" s="82"/>
      <c r="J7341" s="82">
        <v>0.2</v>
      </c>
    </row>
    <row r="7342" spans="1:10">
      <c r="A7342" s="82" t="s">
        <v>23723</v>
      </c>
      <c r="B7342" s="82" t="s">
        <v>19327</v>
      </c>
      <c r="C7342" s="82">
        <v>-1.71891864501008</v>
      </c>
      <c r="D7342" s="82">
        <v>1.16538496900922</v>
      </c>
      <c r="E7342" s="82">
        <v>-1.47497924782011</v>
      </c>
      <c r="F7342" s="82">
        <v>4</v>
      </c>
      <c r="G7342" s="82">
        <v>0.21424219452912099</v>
      </c>
      <c r="H7342" s="82">
        <v>0.78326377535259495</v>
      </c>
      <c r="I7342" s="82"/>
      <c r="J7342" s="82">
        <v>0</v>
      </c>
    </row>
    <row r="7343" spans="1:10">
      <c r="A7343" s="82" t="s">
        <v>23723</v>
      </c>
      <c r="B7343" s="82" t="s">
        <v>18723</v>
      </c>
      <c r="C7343" s="82">
        <v>-3.1495571976780399</v>
      </c>
      <c r="D7343" s="82">
        <v>1.27661527140761</v>
      </c>
      <c r="E7343" s="82">
        <v>-2.4671154013419301</v>
      </c>
      <c r="F7343" s="82">
        <v>4</v>
      </c>
      <c r="G7343" s="82">
        <v>6.9160631635556399E-2</v>
      </c>
      <c r="H7343" s="82">
        <v>0.71524349425632405</v>
      </c>
      <c r="I7343" s="82"/>
      <c r="J7343" s="82">
        <v>0</v>
      </c>
    </row>
    <row r="7344" spans="1:10">
      <c r="A7344" s="82" t="s">
        <v>23723</v>
      </c>
      <c r="B7344" s="82" t="s">
        <v>19328</v>
      </c>
      <c r="C7344" s="82">
        <v>1.4306385526679599</v>
      </c>
      <c r="D7344" s="82">
        <v>1.16538496900922</v>
      </c>
      <c r="E7344" s="82">
        <v>1.22761026674666</v>
      </c>
      <c r="F7344" s="82">
        <v>4</v>
      </c>
      <c r="G7344" s="82">
        <v>0.28689631106590302</v>
      </c>
      <c r="H7344" s="82">
        <v>0.99599162282987996</v>
      </c>
      <c r="I7344" s="82"/>
      <c r="J7344" s="82">
        <v>0</v>
      </c>
    </row>
    <row r="7345" spans="1:10">
      <c r="A7345" s="82" t="s">
        <v>23722</v>
      </c>
      <c r="B7345" s="82" t="s">
        <v>19327</v>
      </c>
      <c r="C7345" s="82">
        <v>-0.49151673461356399</v>
      </c>
      <c r="D7345" s="82">
        <v>0.24112186906396799</v>
      </c>
      <c r="E7345" s="82">
        <v>-2.03845771651334</v>
      </c>
      <c r="F7345" s="82">
        <v>4</v>
      </c>
      <c r="G7345" s="82">
        <v>0.111138314071519</v>
      </c>
      <c r="H7345" s="82">
        <v>0.72423172911327505</v>
      </c>
      <c r="I7345" s="82"/>
      <c r="J7345" s="82">
        <v>0</v>
      </c>
    </row>
    <row r="7346" spans="1:10">
      <c r="A7346" s="82" t="s">
        <v>23722</v>
      </c>
      <c r="B7346" s="82" t="s">
        <v>18723</v>
      </c>
      <c r="C7346" s="82">
        <v>-0.997074027025176</v>
      </c>
      <c r="D7346" s="82">
        <v>0.264135773588284</v>
      </c>
      <c r="E7346" s="82">
        <v>-3.77485417245807</v>
      </c>
      <c r="F7346" s="82">
        <v>4</v>
      </c>
      <c r="G7346" s="82">
        <v>1.95223790869914E-2</v>
      </c>
      <c r="H7346" s="82">
        <v>0.58801045950495701</v>
      </c>
      <c r="I7346" s="82"/>
      <c r="J7346" s="82">
        <v>0</v>
      </c>
    </row>
    <row r="7347" spans="1:10">
      <c r="A7347" s="82" t="s">
        <v>23722</v>
      </c>
      <c r="B7347" s="82" t="s">
        <v>19328</v>
      </c>
      <c r="C7347" s="82">
        <v>0.50555729241161296</v>
      </c>
      <c r="D7347" s="82">
        <v>0.24112186906396799</v>
      </c>
      <c r="E7347" s="82">
        <v>2.0966878465822298</v>
      </c>
      <c r="F7347" s="82">
        <v>4</v>
      </c>
      <c r="G7347" s="82">
        <v>0.10404164229292601</v>
      </c>
      <c r="H7347" s="82">
        <v>0.99599162282987996</v>
      </c>
      <c r="I7347" s="82"/>
      <c r="J7347" s="82">
        <v>0</v>
      </c>
    </row>
    <row r="7348" spans="1:10">
      <c r="A7348" s="82" t="s">
        <v>23721</v>
      </c>
      <c r="B7348" s="82" t="s">
        <v>19327</v>
      </c>
      <c r="C7348" s="82">
        <v>-2.8083742304992498E-2</v>
      </c>
      <c r="D7348" s="82">
        <v>0.31459212762272498</v>
      </c>
      <c r="E7348" s="82">
        <v>-8.9270327637289204E-2</v>
      </c>
      <c r="F7348" s="82">
        <v>4</v>
      </c>
      <c r="G7348" s="82">
        <v>0.93315818041022802</v>
      </c>
      <c r="H7348" s="82">
        <v>0.993501929086404</v>
      </c>
      <c r="I7348" s="82"/>
      <c r="J7348" s="82">
        <v>0</v>
      </c>
    </row>
    <row r="7349" spans="1:10">
      <c r="A7349" s="82" t="s">
        <v>23721</v>
      </c>
      <c r="B7349" s="82" t="s">
        <v>18723</v>
      </c>
      <c r="C7349" s="82">
        <v>-0.14554994554445699</v>
      </c>
      <c r="D7349" s="82">
        <v>0.34461840942502098</v>
      </c>
      <c r="E7349" s="82">
        <v>-0.42235104557327602</v>
      </c>
      <c r="F7349" s="82">
        <v>4</v>
      </c>
      <c r="G7349" s="82">
        <v>0.69448238590118905</v>
      </c>
      <c r="H7349" s="82">
        <v>0.96932651112074797</v>
      </c>
      <c r="I7349" s="82"/>
      <c r="J7349" s="82">
        <v>0</v>
      </c>
    </row>
    <row r="7350" spans="1:10">
      <c r="A7350" s="82" t="s">
        <v>23721</v>
      </c>
      <c r="B7350" s="82" t="s">
        <v>19328</v>
      </c>
      <c r="C7350" s="82">
        <v>0.117466203239464</v>
      </c>
      <c r="D7350" s="82">
        <v>0.31459212762272498</v>
      </c>
      <c r="E7350" s="82">
        <v>0.37339206205546199</v>
      </c>
      <c r="F7350" s="82">
        <v>4</v>
      </c>
      <c r="G7350" s="82">
        <v>0.72780318210999595</v>
      </c>
      <c r="H7350" s="82">
        <v>0.99599162282987996</v>
      </c>
      <c r="I7350" s="82"/>
      <c r="J7350" s="82">
        <v>0</v>
      </c>
    </row>
    <row r="7351" spans="1:10">
      <c r="A7351" s="82" t="s">
        <v>23720</v>
      </c>
      <c r="B7351" s="82" t="s">
        <v>19327</v>
      </c>
      <c r="C7351" s="82">
        <v>1.7916166258401001</v>
      </c>
      <c r="D7351" s="82">
        <v>0.84897182616836897</v>
      </c>
      <c r="E7351" s="82">
        <v>2.1103369636259202</v>
      </c>
      <c r="F7351" s="82">
        <v>4</v>
      </c>
      <c r="G7351" s="82">
        <v>0.10245153386974699</v>
      </c>
      <c r="H7351" s="82">
        <v>0.72357072537590394</v>
      </c>
      <c r="I7351" s="82"/>
      <c r="J7351" s="82">
        <v>0</v>
      </c>
    </row>
    <row r="7352" spans="1:10">
      <c r="A7352" s="82" t="s">
        <v>23720</v>
      </c>
      <c r="B7352" s="82" t="s">
        <v>18723</v>
      </c>
      <c r="C7352" s="82">
        <v>2.8228660540368402</v>
      </c>
      <c r="D7352" s="82">
        <v>0.93000203975754103</v>
      </c>
      <c r="E7352" s="82">
        <v>3.0353331856914898</v>
      </c>
      <c r="F7352" s="82">
        <v>4</v>
      </c>
      <c r="G7352" s="82">
        <v>3.8578245252464297E-2</v>
      </c>
      <c r="H7352" s="82">
        <v>0.66253764310535201</v>
      </c>
      <c r="I7352" s="82"/>
      <c r="J7352" s="82">
        <v>0</v>
      </c>
    </row>
    <row r="7353" spans="1:10">
      <c r="A7353" s="82" t="s">
        <v>23720</v>
      </c>
      <c r="B7353" s="82" t="s">
        <v>19328</v>
      </c>
      <c r="C7353" s="82">
        <v>-1.0312494281967399</v>
      </c>
      <c r="D7353" s="82">
        <v>0.84897182616836897</v>
      </c>
      <c r="E7353" s="82">
        <v>-1.2147039470685801</v>
      </c>
      <c r="F7353" s="82">
        <v>4</v>
      </c>
      <c r="G7353" s="82">
        <v>0.29128003400623498</v>
      </c>
      <c r="H7353" s="82">
        <v>0.99599162282987996</v>
      </c>
      <c r="I7353" s="82"/>
      <c r="J7353" s="82">
        <v>0</v>
      </c>
    </row>
    <row r="7354" spans="1:10">
      <c r="A7354" s="82" t="s">
        <v>23719</v>
      </c>
      <c r="B7354" s="82" t="s">
        <v>19327</v>
      </c>
      <c r="C7354" s="82">
        <v>0.21380447782824399</v>
      </c>
      <c r="D7354" s="82">
        <v>0.60192186137951098</v>
      </c>
      <c r="E7354" s="82">
        <v>0.355203044691279</v>
      </c>
      <c r="F7354" s="82">
        <v>4</v>
      </c>
      <c r="G7354" s="82">
        <v>0.74037583209807001</v>
      </c>
      <c r="H7354" s="82">
        <v>0.95939703002710097</v>
      </c>
      <c r="I7354" s="82"/>
      <c r="J7354" s="82">
        <v>0</v>
      </c>
    </row>
    <row r="7355" spans="1:10">
      <c r="A7355" s="82" t="s">
        <v>23719</v>
      </c>
      <c r="B7355" s="82" t="s">
        <v>18723</v>
      </c>
      <c r="C7355" s="82">
        <v>0.554836789875221</v>
      </c>
      <c r="D7355" s="82">
        <v>0.65937236266611199</v>
      </c>
      <c r="E7355" s="82">
        <v>0.84146200430935503</v>
      </c>
      <c r="F7355" s="82">
        <v>4</v>
      </c>
      <c r="G7355" s="82">
        <v>0.44745380775562199</v>
      </c>
      <c r="H7355" s="82">
        <v>0.92196221890534902</v>
      </c>
      <c r="I7355" s="82"/>
      <c r="J7355" s="82">
        <v>0</v>
      </c>
    </row>
    <row r="7356" spans="1:10">
      <c r="A7356" s="82" t="s">
        <v>23719</v>
      </c>
      <c r="B7356" s="82" t="s">
        <v>19328</v>
      </c>
      <c r="C7356" s="82">
        <v>-0.34103231204697698</v>
      </c>
      <c r="D7356" s="82">
        <v>0.60192186137951098</v>
      </c>
      <c r="E7356" s="82">
        <v>-0.56657239739620702</v>
      </c>
      <c r="F7356" s="82">
        <v>4</v>
      </c>
      <c r="G7356" s="82">
        <v>0.60128327628186096</v>
      </c>
      <c r="H7356" s="82">
        <v>0.99599162282987996</v>
      </c>
      <c r="I7356" s="82"/>
      <c r="J7356" s="82">
        <v>0</v>
      </c>
    </row>
    <row r="7357" spans="1:10">
      <c r="A7357" s="82" t="s">
        <v>23718</v>
      </c>
      <c r="B7357" s="82" t="s">
        <v>19327</v>
      </c>
      <c r="C7357" s="82">
        <v>-0.59694714986002595</v>
      </c>
      <c r="D7357" s="82">
        <v>0.76921555019007204</v>
      </c>
      <c r="E7357" s="82">
        <v>-0.77604664870922202</v>
      </c>
      <c r="F7357" s="82">
        <v>4</v>
      </c>
      <c r="G7357" s="82">
        <v>0.48105108939733099</v>
      </c>
      <c r="H7357" s="82">
        <v>0.89399604070348604</v>
      </c>
      <c r="I7357" s="82"/>
      <c r="J7357" s="82">
        <v>0</v>
      </c>
    </row>
    <row r="7358" spans="1:10">
      <c r="A7358" s="82" t="s">
        <v>23718</v>
      </c>
      <c r="B7358" s="82" t="s">
        <v>18723</v>
      </c>
      <c r="C7358" s="82">
        <v>-0.521448970780096</v>
      </c>
      <c r="D7358" s="82">
        <v>0.84263341684570003</v>
      </c>
      <c r="E7358" s="82">
        <v>-0.61883253186430598</v>
      </c>
      <c r="F7358" s="82">
        <v>4</v>
      </c>
      <c r="G7358" s="82">
        <v>0.56952839857405502</v>
      </c>
      <c r="H7358" s="82">
        <v>0.94536466456872403</v>
      </c>
      <c r="I7358" s="82"/>
      <c r="J7358" s="82">
        <v>0</v>
      </c>
    </row>
    <row r="7359" spans="1:10">
      <c r="A7359" s="82" t="s">
        <v>23718</v>
      </c>
      <c r="B7359" s="82" t="s">
        <v>19328</v>
      </c>
      <c r="C7359" s="82">
        <v>-7.5498179079929797E-2</v>
      </c>
      <c r="D7359" s="82">
        <v>0.76921555019007204</v>
      </c>
      <c r="E7359" s="82">
        <v>-9.8149574668991393E-2</v>
      </c>
      <c r="F7359" s="82">
        <v>4</v>
      </c>
      <c r="G7359" s="82">
        <v>0.92653518201776297</v>
      </c>
      <c r="H7359" s="82">
        <v>0.99689243469774902</v>
      </c>
      <c r="I7359" s="82"/>
      <c r="J7359" s="82">
        <v>0</v>
      </c>
    </row>
    <row r="7360" spans="1:10">
      <c r="A7360" s="82" t="s">
        <v>23717</v>
      </c>
      <c r="B7360" s="82" t="s">
        <v>19327</v>
      </c>
      <c r="C7360" s="82">
        <v>-0.73935099871221599</v>
      </c>
      <c r="D7360" s="82">
        <v>1.1302872959499199</v>
      </c>
      <c r="E7360" s="82">
        <v>-0.65412661131508998</v>
      </c>
      <c r="F7360" s="82">
        <v>4</v>
      </c>
      <c r="G7360" s="82">
        <v>0.54873080838724597</v>
      </c>
      <c r="H7360" s="82">
        <v>0.91136418657390705</v>
      </c>
      <c r="I7360" s="82"/>
      <c r="J7360" s="82">
        <v>0</v>
      </c>
    </row>
    <row r="7361" spans="1:10">
      <c r="A7361" s="82" t="s">
        <v>23717</v>
      </c>
      <c r="B7361" s="82" t="s">
        <v>18723</v>
      </c>
      <c r="C7361" s="82">
        <v>1.0292873791461301</v>
      </c>
      <c r="D7361" s="82">
        <v>1.23816769690658</v>
      </c>
      <c r="E7361" s="82">
        <v>0.83129884725445002</v>
      </c>
      <c r="F7361" s="82">
        <v>4</v>
      </c>
      <c r="G7361" s="82">
        <v>0.45254832907711401</v>
      </c>
      <c r="H7361" s="82">
        <v>0.92198329799572798</v>
      </c>
      <c r="I7361" s="82"/>
      <c r="J7361" s="82">
        <v>0</v>
      </c>
    </row>
    <row r="7362" spans="1:10">
      <c r="A7362" s="82" t="s">
        <v>23717</v>
      </c>
      <c r="B7362" s="82" t="s">
        <v>19328</v>
      </c>
      <c r="C7362" s="82">
        <v>-1.7686383778583501</v>
      </c>
      <c r="D7362" s="82">
        <v>1.1302872959499199</v>
      </c>
      <c r="E7362" s="82">
        <v>-1.5647688726536999</v>
      </c>
      <c r="F7362" s="82">
        <v>4</v>
      </c>
      <c r="G7362" s="82">
        <v>0.192687513222039</v>
      </c>
      <c r="H7362" s="82">
        <v>0.99599162282987996</v>
      </c>
      <c r="I7362" s="82"/>
      <c r="J7362" s="82">
        <v>0</v>
      </c>
    </row>
    <row r="7363" spans="1:10">
      <c r="A7363" s="82" t="s">
        <v>23716</v>
      </c>
      <c r="B7363" s="82" t="s">
        <v>19327</v>
      </c>
      <c r="C7363" s="82">
        <v>0.120637701537559</v>
      </c>
      <c r="D7363" s="82">
        <v>0.73798670269037703</v>
      </c>
      <c r="E7363" s="82">
        <v>0.16346866562468701</v>
      </c>
      <c r="F7363" s="82">
        <v>4</v>
      </c>
      <c r="G7363" s="82">
        <v>0.87807628004350402</v>
      </c>
      <c r="H7363" s="82">
        <v>0.98879534868869501</v>
      </c>
      <c r="I7363" s="82"/>
      <c r="J7363" s="82">
        <v>0</v>
      </c>
    </row>
    <row r="7364" spans="1:10">
      <c r="A7364" s="82" t="s">
        <v>23716</v>
      </c>
      <c r="B7364" s="82" t="s">
        <v>18723</v>
      </c>
      <c r="C7364" s="82">
        <v>0.19118862609031601</v>
      </c>
      <c r="D7364" s="82">
        <v>0.80842392840475596</v>
      </c>
      <c r="E7364" s="82">
        <v>0.236495506098618</v>
      </c>
      <c r="F7364" s="82">
        <v>4</v>
      </c>
      <c r="G7364" s="82">
        <v>0.82466522854757096</v>
      </c>
      <c r="H7364" s="82">
        <v>0.98533189806112798</v>
      </c>
      <c r="I7364" s="82"/>
      <c r="J7364" s="82">
        <v>0</v>
      </c>
    </row>
    <row r="7365" spans="1:10">
      <c r="A7365" s="82" t="s">
        <v>23716</v>
      </c>
      <c r="B7365" s="82" t="s">
        <v>19328</v>
      </c>
      <c r="C7365" s="82">
        <v>-7.0550924552757105E-2</v>
      </c>
      <c r="D7365" s="82">
        <v>0.73798670269037703</v>
      </c>
      <c r="E7365" s="82">
        <v>-9.5599181252940299E-2</v>
      </c>
      <c r="F7365" s="82">
        <v>4</v>
      </c>
      <c r="G7365" s="82">
        <v>0.92843680303582699</v>
      </c>
      <c r="H7365" s="82">
        <v>0.99689243469774902</v>
      </c>
      <c r="I7365" s="82"/>
      <c r="J7365" s="82">
        <v>0</v>
      </c>
    </row>
    <row r="7366" spans="1:10">
      <c r="A7366" s="82" t="s">
        <v>23715</v>
      </c>
      <c r="B7366" s="82" t="s">
        <v>19327</v>
      </c>
      <c r="C7366" s="82">
        <v>-0.288575378981068</v>
      </c>
      <c r="D7366" s="82">
        <v>0.71233209091807204</v>
      </c>
      <c r="E7366" s="82">
        <v>-0.40511354557836099</v>
      </c>
      <c r="F7366" s="82">
        <v>4</v>
      </c>
      <c r="G7366" s="82">
        <v>0.70612458582383197</v>
      </c>
      <c r="H7366" s="82">
        <v>0.95346204122896405</v>
      </c>
      <c r="I7366" s="82"/>
      <c r="J7366" s="82">
        <v>0</v>
      </c>
    </row>
    <row r="7367" spans="1:10">
      <c r="A7367" s="82" t="s">
        <v>23715</v>
      </c>
      <c r="B7367" s="82" t="s">
        <v>18723</v>
      </c>
      <c r="C7367" s="82">
        <v>-0.44402999881461802</v>
      </c>
      <c r="D7367" s="82">
        <v>0.78032070926129804</v>
      </c>
      <c r="E7367" s="82">
        <v>-0.56903526145674799</v>
      </c>
      <c r="F7367" s="82">
        <v>4</v>
      </c>
      <c r="G7367" s="82">
        <v>0.59976154160454997</v>
      </c>
      <c r="H7367" s="82">
        <v>0.95494310254015502</v>
      </c>
      <c r="I7367" s="82"/>
      <c r="J7367" s="82">
        <v>0</v>
      </c>
    </row>
    <row r="7368" spans="1:10">
      <c r="A7368" s="82" t="s">
        <v>23715</v>
      </c>
      <c r="B7368" s="82" t="s">
        <v>19328</v>
      </c>
      <c r="C7368" s="82">
        <v>0.15545461983355</v>
      </c>
      <c r="D7368" s="82">
        <v>0.71233209091807204</v>
      </c>
      <c r="E7368" s="82">
        <v>0.218233351853061</v>
      </c>
      <c r="F7368" s="82">
        <v>4</v>
      </c>
      <c r="G7368" s="82">
        <v>0.83792892926655305</v>
      </c>
      <c r="H7368" s="82">
        <v>0.99689243469774902</v>
      </c>
      <c r="I7368" s="82"/>
      <c r="J7368" s="82">
        <v>0</v>
      </c>
    </row>
    <row r="7369" spans="1:10">
      <c r="A7369" s="82" t="s">
        <v>23714</v>
      </c>
      <c r="B7369" s="82" t="s">
        <v>19327</v>
      </c>
      <c r="C7369" s="82">
        <v>-0.23764205501704599</v>
      </c>
      <c r="D7369" s="82">
        <v>0.179937441775951</v>
      </c>
      <c r="E7369" s="82">
        <v>-1.32069264001733</v>
      </c>
      <c r="F7369" s="82">
        <v>4</v>
      </c>
      <c r="G7369" s="82">
        <v>0.257096638053389</v>
      </c>
      <c r="H7369" s="82">
        <v>0.809933650226493</v>
      </c>
      <c r="I7369" s="82"/>
      <c r="J7369" s="82">
        <v>0</v>
      </c>
    </row>
    <row r="7370" spans="1:10">
      <c r="A7370" s="82" t="s">
        <v>23714</v>
      </c>
      <c r="B7370" s="82" t="s">
        <v>18723</v>
      </c>
      <c r="C7370" s="82">
        <v>-7.2261755349361897E-2</v>
      </c>
      <c r="D7370" s="82">
        <v>0.19711159160092201</v>
      </c>
      <c r="E7370" s="82">
        <v>-0.36660327666404002</v>
      </c>
      <c r="F7370" s="82">
        <v>4</v>
      </c>
      <c r="G7370" s="82">
        <v>0.73248393207098605</v>
      </c>
      <c r="H7370" s="82">
        <v>0.97658802438549397</v>
      </c>
      <c r="I7370" s="82"/>
      <c r="J7370" s="82">
        <v>0</v>
      </c>
    </row>
    <row r="7371" spans="1:10">
      <c r="A7371" s="82" t="s">
        <v>23714</v>
      </c>
      <c r="B7371" s="82" t="s">
        <v>19328</v>
      </c>
      <c r="C7371" s="82">
        <v>-0.165380299667684</v>
      </c>
      <c r="D7371" s="82">
        <v>0.179937441775951</v>
      </c>
      <c r="E7371" s="82">
        <v>-0.91909887144893099</v>
      </c>
      <c r="F7371" s="82">
        <v>4</v>
      </c>
      <c r="G7371" s="82">
        <v>0.41005261275175198</v>
      </c>
      <c r="H7371" s="82">
        <v>0.99599162282987996</v>
      </c>
      <c r="I7371" s="82"/>
      <c r="J7371" s="82">
        <v>0</v>
      </c>
    </row>
    <row r="7372" spans="1:10">
      <c r="A7372" s="82" t="s">
        <v>23713</v>
      </c>
      <c r="B7372" s="82" t="s">
        <v>19327</v>
      </c>
      <c r="C7372" s="82">
        <v>0.771223549850374</v>
      </c>
      <c r="D7372" s="82">
        <v>0.52592947011671698</v>
      </c>
      <c r="E7372" s="82">
        <v>1.4664010930576299</v>
      </c>
      <c r="F7372" s="82">
        <v>4</v>
      </c>
      <c r="G7372" s="82">
        <v>0.21642562154582001</v>
      </c>
      <c r="H7372" s="82">
        <v>0.78430556930804396</v>
      </c>
      <c r="I7372" s="82"/>
      <c r="J7372" s="82">
        <v>0</v>
      </c>
    </row>
    <row r="7373" spans="1:10">
      <c r="A7373" s="82" t="s">
        <v>23713</v>
      </c>
      <c r="B7373" s="82" t="s">
        <v>18723</v>
      </c>
      <c r="C7373" s="82">
        <v>0.99028018408471896</v>
      </c>
      <c r="D7373" s="82">
        <v>0.57612686887933096</v>
      </c>
      <c r="E7373" s="82">
        <v>1.7188578377033401</v>
      </c>
      <c r="F7373" s="82">
        <v>4</v>
      </c>
      <c r="G7373" s="82">
        <v>0.16076481153957101</v>
      </c>
      <c r="H7373" s="82">
        <v>0.82843041799870198</v>
      </c>
      <c r="I7373" s="82"/>
      <c r="J7373" s="82">
        <v>0</v>
      </c>
    </row>
    <row r="7374" spans="1:10">
      <c r="A7374" s="82" t="s">
        <v>23713</v>
      </c>
      <c r="B7374" s="82" t="s">
        <v>19328</v>
      </c>
      <c r="C7374" s="82">
        <v>-0.21905663423434499</v>
      </c>
      <c r="D7374" s="82">
        <v>0.52592947011671698</v>
      </c>
      <c r="E7374" s="82">
        <v>-0.41651332865171198</v>
      </c>
      <c r="F7374" s="82">
        <v>4</v>
      </c>
      <c r="G7374" s="82">
        <v>0.69841401421510696</v>
      </c>
      <c r="H7374" s="82">
        <v>0.99599162282987996</v>
      </c>
      <c r="I7374" s="82"/>
      <c r="J7374" s="82">
        <v>0</v>
      </c>
    </row>
    <row r="7375" spans="1:10">
      <c r="A7375" s="82" t="s">
        <v>23712</v>
      </c>
      <c r="B7375" s="82" t="s">
        <v>19327</v>
      </c>
      <c r="C7375" s="82">
        <v>-0.209449205469147</v>
      </c>
      <c r="D7375" s="82">
        <v>0.771887669139664</v>
      </c>
      <c r="E7375" s="82">
        <v>-0.271346743629933</v>
      </c>
      <c r="F7375" s="82">
        <v>4</v>
      </c>
      <c r="G7375" s="82">
        <v>0.79955249324875299</v>
      </c>
      <c r="H7375" s="82">
        <v>0.97114275502617098</v>
      </c>
      <c r="I7375" s="82"/>
      <c r="J7375" s="82">
        <v>0</v>
      </c>
    </row>
    <row r="7376" spans="1:10">
      <c r="A7376" s="82" t="s">
        <v>23712</v>
      </c>
      <c r="B7376" s="82" t="s">
        <v>18723</v>
      </c>
      <c r="C7376" s="82">
        <v>-0.13678733339440499</v>
      </c>
      <c r="D7376" s="82">
        <v>0.845560576495757</v>
      </c>
      <c r="E7376" s="82">
        <v>-0.161771181387489</v>
      </c>
      <c r="F7376" s="82">
        <v>4</v>
      </c>
      <c r="G7376" s="82">
        <v>0.87932859174215305</v>
      </c>
      <c r="H7376" s="82">
        <v>0.99269150896999203</v>
      </c>
      <c r="I7376" s="82"/>
      <c r="J7376" s="82">
        <v>0</v>
      </c>
    </row>
    <row r="7377" spans="1:10">
      <c r="A7377" s="82" t="s">
        <v>23712</v>
      </c>
      <c r="B7377" s="82" t="s">
        <v>19328</v>
      </c>
      <c r="C7377" s="82">
        <v>-7.2661872074741493E-2</v>
      </c>
      <c r="D7377" s="82">
        <v>0.771887669139664</v>
      </c>
      <c r="E7377" s="82">
        <v>-9.4135293229556896E-2</v>
      </c>
      <c r="F7377" s="82">
        <v>4</v>
      </c>
      <c r="G7377" s="82">
        <v>0.92952856753253499</v>
      </c>
      <c r="H7377" s="82">
        <v>0.99689243469774902</v>
      </c>
      <c r="I7377" s="82"/>
      <c r="J7377" s="82">
        <v>0</v>
      </c>
    </row>
    <row r="7378" spans="1:10">
      <c r="A7378" s="82" t="s">
        <v>23711</v>
      </c>
      <c r="B7378" s="82" t="s">
        <v>19327</v>
      </c>
      <c r="C7378" s="82">
        <v>1.5534581465319901</v>
      </c>
      <c r="D7378" s="82">
        <v>1.55844276552877</v>
      </c>
      <c r="E7378" s="82">
        <v>0.996801538621088</v>
      </c>
      <c r="F7378" s="82">
        <v>4</v>
      </c>
      <c r="G7378" s="82">
        <v>0.375276342861181</v>
      </c>
      <c r="H7378" s="82">
        <v>0.86115822744958304</v>
      </c>
      <c r="I7378" s="82"/>
      <c r="J7378" s="82">
        <v>0</v>
      </c>
    </row>
    <row r="7379" spans="1:10">
      <c r="A7379" s="82" t="s">
        <v>23711</v>
      </c>
      <c r="B7379" s="82" t="s">
        <v>18723</v>
      </c>
      <c r="C7379" s="82">
        <v>1.45928598495081</v>
      </c>
      <c r="D7379" s="82">
        <v>1.7071885145216901</v>
      </c>
      <c r="E7379" s="82">
        <v>0.85478901277617103</v>
      </c>
      <c r="F7379" s="82">
        <v>4</v>
      </c>
      <c r="G7379" s="82">
        <v>0.44084312530858999</v>
      </c>
      <c r="H7379" s="82">
        <v>0.92105707126157499</v>
      </c>
      <c r="I7379" s="82"/>
      <c r="J7379" s="82">
        <v>0</v>
      </c>
    </row>
    <row r="7380" spans="1:10">
      <c r="A7380" s="82" t="s">
        <v>23711</v>
      </c>
      <c r="B7380" s="82" t="s">
        <v>19328</v>
      </c>
      <c r="C7380" s="82">
        <v>9.4172161581174293E-2</v>
      </c>
      <c r="D7380" s="82">
        <v>1.55844276552877</v>
      </c>
      <c r="E7380" s="82">
        <v>6.0427090210927299E-2</v>
      </c>
      <c r="F7380" s="82">
        <v>4</v>
      </c>
      <c r="G7380" s="82">
        <v>0.95471412518601595</v>
      </c>
      <c r="H7380" s="82">
        <v>0.99689243469774902</v>
      </c>
      <c r="I7380" s="82"/>
      <c r="J7380" s="82">
        <v>0</v>
      </c>
    </row>
    <row r="7381" spans="1:10">
      <c r="A7381" s="82" t="s">
        <v>23710</v>
      </c>
      <c r="B7381" s="82" t="s">
        <v>19327</v>
      </c>
      <c r="C7381" s="82">
        <v>-4.1663871897093798E-3</v>
      </c>
      <c r="D7381" s="82">
        <v>0.40503656939359001</v>
      </c>
      <c r="E7381" s="82">
        <v>-1.0286446964399299E-2</v>
      </c>
      <c r="F7381" s="82">
        <v>4</v>
      </c>
      <c r="G7381" s="82">
        <v>0.99228533483746895</v>
      </c>
      <c r="H7381" s="82">
        <v>0.99876882605594597</v>
      </c>
      <c r="I7381" s="82"/>
      <c r="J7381" s="82">
        <v>0</v>
      </c>
    </row>
    <row r="7382" spans="1:10">
      <c r="A7382" s="82" t="s">
        <v>23710</v>
      </c>
      <c r="B7382" s="82" t="s">
        <v>18723</v>
      </c>
      <c r="C7382" s="82">
        <v>0.31656884596603202</v>
      </c>
      <c r="D7382" s="82">
        <v>0.44369533134275202</v>
      </c>
      <c r="E7382" s="82">
        <v>0.713482481341423</v>
      </c>
      <c r="F7382" s="82">
        <v>4</v>
      </c>
      <c r="G7382" s="82">
        <v>0.51496533187223703</v>
      </c>
      <c r="H7382" s="82">
        <v>0.93427384006032899</v>
      </c>
      <c r="I7382" s="82"/>
      <c r="J7382" s="82">
        <v>0</v>
      </c>
    </row>
    <row r="7383" spans="1:10">
      <c r="A7383" s="82" t="s">
        <v>23710</v>
      </c>
      <c r="B7383" s="82" t="s">
        <v>19328</v>
      </c>
      <c r="C7383" s="82">
        <v>-0.32073523315574098</v>
      </c>
      <c r="D7383" s="82">
        <v>0.40503656939359001</v>
      </c>
      <c r="E7383" s="82">
        <v>-0.79186734579531204</v>
      </c>
      <c r="F7383" s="82">
        <v>4</v>
      </c>
      <c r="G7383" s="82">
        <v>0.47275059312680301</v>
      </c>
      <c r="H7383" s="82">
        <v>0.99599162282987996</v>
      </c>
      <c r="I7383" s="82"/>
      <c r="J7383" s="82">
        <v>0</v>
      </c>
    </row>
    <row r="7384" spans="1:10">
      <c r="A7384" s="82" t="s">
        <v>23709</v>
      </c>
      <c r="B7384" s="82" t="s">
        <v>19327</v>
      </c>
      <c r="C7384" s="82">
        <v>0.269091654966923</v>
      </c>
      <c r="D7384" s="82">
        <v>0.65143691960079897</v>
      </c>
      <c r="E7384" s="82">
        <v>0.41307400128906202</v>
      </c>
      <c r="F7384" s="82">
        <v>3</v>
      </c>
      <c r="G7384" s="82">
        <v>0.70730187695313995</v>
      </c>
      <c r="H7384" s="82">
        <v>0.95346204122896405</v>
      </c>
      <c r="I7384" s="82"/>
      <c r="J7384" s="82">
        <v>0.2</v>
      </c>
    </row>
    <row r="7385" spans="1:10">
      <c r="A7385" s="82" t="s">
        <v>23709</v>
      </c>
      <c r="B7385" s="82" t="s">
        <v>18723</v>
      </c>
      <c r="C7385" s="82">
        <v>-2.2731438837139701</v>
      </c>
      <c r="D7385" s="82">
        <v>0.69095319504750097</v>
      </c>
      <c r="E7385" s="82">
        <v>-3.2898666653646398</v>
      </c>
      <c r="F7385" s="82">
        <v>3</v>
      </c>
      <c r="G7385" s="82">
        <v>4.6082618212360801E-2</v>
      </c>
      <c r="H7385" s="82">
        <v>0.67054820044890395</v>
      </c>
      <c r="I7385" s="82"/>
      <c r="J7385" s="82">
        <v>0.25</v>
      </c>
    </row>
    <row r="7386" spans="1:10">
      <c r="A7386" s="82" t="s">
        <v>23709</v>
      </c>
      <c r="B7386" s="82" t="s">
        <v>19328</v>
      </c>
      <c r="C7386" s="82">
        <v>2.5422355386808899</v>
      </c>
      <c r="D7386" s="82">
        <v>0.515006104465628</v>
      </c>
      <c r="E7386" s="82">
        <v>4.93632117490864</v>
      </c>
      <c r="F7386" s="82">
        <v>3</v>
      </c>
      <c r="G7386" s="82">
        <v>1.59422558680637E-2</v>
      </c>
      <c r="H7386" s="82">
        <v>0.94936990203768601</v>
      </c>
      <c r="I7386" s="82"/>
      <c r="J7386" s="82">
        <v>0</v>
      </c>
    </row>
    <row r="7387" spans="1:10">
      <c r="A7387" s="82" t="s">
        <v>23708</v>
      </c>
      <c r="B7387" s="82" t="s">
        <v>19327</v>
      </c>
      <c r="C7387" s="82" t="e">
        <f>-Inf</f>
        <v>#NAME?</v>
      </c>
      <c r="D7387" s="82"/>
      <c r="E7387" s="82"/>
      <c r="F7387" s="82"/>
      <c r="G7387" s="82"/>
      <c r="H7387" s="82">
        <v>0</v>
      </c>
      <c r="I7387" s="82" t="s">
        <v>19340</v>
      </c>
      <c r="J7387" s="82">
        <v>0.8</v>
      </c>
    </row>
    <row r="7388" spans="1:10">
      <c r="A7388" s="82" t="s">
        <v>23708</v>
      </c>
      <c r="B7388" s="82" t="s">
        <v>18723</v>
      </c>
      <c r="C7388" s="82">
        <v>0.92561216200817698</v>
      </c>
      <c r="D7388" s="82">
        <v>0.75781685972412705</v>
      </c>
      <c r="E7388" s="82">
        <v>1.2214193312420301</v>
      </c>
      <c r="F7388" s="82">
        <v>1</v>
      </c>
      <c r="G7388" s="82">
        <v>0.43675400639947298</v>
      </c>
      <c r="H7388" s="82">
        <v>0.92105707126157499</v>
      </c>
      <c r="I7388" s="82"/>
      <c r="J7388" s="82">
        <v>0.25</v>
      </c>
    </row>
    <row r="7389" spans="1:10">
      <c r="A7389" s="82" t="s">
        <v>23708</v>
      </c>
      <c r="B7389" s="82" t="s">
        <v>19328</v>
      </c>
      <c r="C7389" s="82" t="e">
        <f>-Inf</f>
        <v>#NAME?</v>
      </c>
      <c r="D7389" s="82"/>
      <c r="E7389" s="82"/>
      <c r="F7389" s="82"/>
      <c r="G7389" s="82"/>
      <c r="H7389" s="82">
        <v>0</v>
      </c>
      <c r="I7389" s="82" t="s">
        <v>19340</v>
      </c>
      <c r="J7389" s="82">
        <v>0.6</v>
      </c>
    </row>
    <row r="7390" spans="1:10">
      <c r="A7390" s="82" t="s">
        <v>23707</v>
      </c>
      <c r="B7390" s="82" t="s">
        <v>19327</v>
      </c>
      <c r="C7390" s="82" t="e">
        <f>-Inf</f>
        <v>#NAME?</v>
      </c>
      <c r="D7390" s="82"/>
      <c r="E7390" s="82"/>
      <c r="F7390" s="82"/>
      <c r="G7390" s="82"/>
      <c r="H7390" s="82">
        <v>0</v>
      </c>
      <c r="I7390" s="82" t="s">
        <v>19340</v>
      </c>
      <c r="J7390" s="82">
        <v>0.6</v>
      </c>
    </row>
    <row r="7391" spans="1:10">
      <c r="A7391" s="82" t="s">
        <v>23707</v>
      </c>
      <c r="B7391" s="82" t="s">
        <v>18723</v>
      </c>
      <c r="C7391" s="82">
        <v>0.17252176084868001</v>
      </c>
      <c r="D7391" s="82">
        <v>0.39556130764595399</v>
      </c>
      <c r="E7391" s="82">
        <v>0.43614417667739902</v>
      </c>
      <c r="F7391" s="82">
        <v>1</v>
      </c>
      <c r="G7391" s="82">
        <v>0.73817619402284695</v>
      </c>
      <c r="H7391" s="82">
        <v>0.97726438601249299</v>
      </c>
      <c r="I7391" s="82"/>
      <c r="J7391" s="82">
        <v>0.25</v>
      </c>
    </row>
    <row r="7392" spans="1:10">
      <c r="A7392" s="82" t="s">
        <v>23707</v>
      </c>
      <c r="B7392" s="82" t="s">
        <v>19328</v>
      </c>
      <c r="C7392" s="82" t="e">
        <f>-Inf</f>
        <v>#NAME?</v>
      </c>
      <c r="D7392" s="82"/>
      <c r="E7392" s="82"/>
      <c r="F7392" s="82"/>
      <c r="G7392" s="82"/>
      <c r="H7392" s="82">
        <v>0</v>
      </c>
      <c r="I7392" s="82" t="s">
        <v>19340</v>
      </c>
      <c r="J7392" s="82">
        <v>0.8</v>
      </c>
    </row>
    <row r="7393" spans="1:10">
      <c r="A7393" s="82" t="s">
        <v>23706</v>
      </c>
      <c r="B7393" s="82" t="s">
        <v>19327</v>
      </c>
      <c r="C7393" s="82">
        <v>-0.572475596266522</v>
      </c>
      <c r="D7393" s="82">
        <v>0.46694087041575899</v>
      </c>
      <c r="E7393" s="82">
        <v>-1.2260130404879701</v>
      </c>
      <c r="F7393" s="82">
        <v>4</v>
      </c>
      <c r="G7393" s="82">
        <v>0.28743541342453499</v>
      </c>
      <c r="H7393" s="82">
        <v>0.82407507531410495</v>
      </c>
      <c r="I7393" s="82"/>
      <c r="J7393" s="82">
        <v>0</v>
      </c>
    </row>
    <row r="7394" spans="1:10">
      <c r="A7394" s="82" t="s">
        <v>23706</v>
      </c>
      <c r="B7394" s="82" t="s">
        <v>18723</v>
      </c>
      <c r="C7394" s="82">
        <v>0.12454719483200299</v>
      </c>
      <c r="D7394" s="82">
        <v>0.51150809549561604</v>
      </c>
      <c r="E7394" s="82">
        <v>0.24349017333015099</v>
      </c>
      <c r="F7394" s="82">
        <v>4</v>
      </c>
      <c r="G7394" s="82">
        <v>0.81960342650095996</v>
      </c>
      <c r="H7394" s="82">
        <v>0.98533189806112798</v>
      </c>
      <c r="I7394" s="82"/>
      <c r="J7394" s="82">
        <v>0</v>
      </c>
    </row>
    <row r="7395" spans="1:10">
      <c r="A7395" s="82" t="s">
        <v>23706</v>
      </c>
      <c r="B7395" s="82" t="s">
        <v>19328</v>
      </c>
      <c r="C7395" s="82">
        <v>-0.69702279109852505</v>
      </c>
      <c r="D7395" s="82">
        <v>0.46694087041575899</v>
      </c>
      <c r="E7395" s="82">
        <v>-1.4927431614155</v>
      </c>
      <c r="F7395" s="82">
        <v>4</v>
      </c>
      <c r="G7395" s="82">
        <v>0.209791224978365</v>
      </c>
      <c r="H7395" s="82">
        <v>0.99599162282987996</v>
      </c>
      <c r="I7395" s="82"/>
      <c r="J7395" s="82">
        <v>0</v>
      </c>
    </row>
    <row r="7396" spans="1:10">
      <c r="A7396" s="82" t="s">
        <v>23705</v>
      </c>
      <c r="B7396" s="82" t="s">
        <v>19327</v>
      </c>
      <c r="C7396" s="82" t="e">
        <f>-Inf</f>
        <v>#NAME?</v>
      </c>
      <c r="D7396" s="82"/>
      <c r="E7396" s="82"/>
      <c r="F7396" s="82"/>
      <c r="G7396" s="82"/>
      <c r="H7396" s="82">
        <v>0</v>
      </c>
      <c r="I7396" s="82" t="s">
        <v>19340</v>
      </c>
      <c r="J7396" s="82">
        <v>0.8</v>
      </c>
    </row>
    <row r="7397" spans="1:10">
      <c r="A7397" s="82" t="s">
        <v>23705</v>
      </c>
      <c r="B7397" s="82" t="s">
        <v>18723</v>
      </c>
      <c r="C7397" s="82">
        <v>-0.325779883225635</v>
      </c>
      <c r="D7397" s="82">
        <v>1.15771564448839</v>
      </c>
      <c r="E7397" s="82">
        <v>-0.28139887784759299</v>
      </c>
      <c r="F7397" s="82">
        <v>1</v>
      </c>
      <c r="G7397" s="82">
        <v>0.82537175207487401</v>
      </c>
      <c r="H7397" s="82">
        <v>0.98533189806112798</v>
      </c>
      <c r="I7397" s="82"/>
      <c r="J7397" s="82">
        <v>0.25</v>
      </c>
    </row>
    <row r="7398" spans="1:10">
      <c r="A7398" s="82" t="s">
        <v>23705</v>
      </c>
      <c r="B7398" s="82" t="s">
        <v>19328</v>
      </c>
      <c r="C7398" s="82" t="e">
        <f>-Inf</f>
        <v>#NAME?</v>
      </c>
      <c r="D7398" s="82"/>
      <c r="E7398" s="82"/>
      <c r="F7398" s="82"/>
      <c r="G7398" s="82"/>
      <c r="H7398" s="82">
        <v>0</v>
      </c>
      <c r="I7398" s="82" t="s">
        <v>19340</v>
      </c>
      <c r="J7398" s="82">
        <v>0.6</v>
      </c>
    </row>
    <row r="7399" spans="1:10">
      <c r="A7399" s="82" t="s">
        <v>23704</v>
      </c>
      <c r="B7399" s="82" t="s">
        <v>19327</v>
      </c>
      <c r="C7399" s="82">
        <v>-8.6349570373962098E-3</v>
      </c>
      <c r="D7399" s="82">
        <v>0.604738752642481</v>
      </c>
      <c r="E7399" s="82">
        <v>-1.42788220527702E-2</v>
      </c>
      <c r="F7399" s="82">
        <v>4</v>
      </c>
      <c r="G7399" s="82">
        <v>0.98929133831642202</v>
      </c>
      <c r="H7399" s="82">
        <v>0.99869234483843605</v>
      </c>
      <c r="I7399" s="82"/>
      <c r="J7399" s="82">
        <v>0</v>
      </c>
    </row>
    <row r="7400" spans="1:10">
      <c r="A7400" s="82" t="s">
        <v>23704</v>
      </c>
      <c r="B7400" s="82" t="s">
        <v>18723</v>
      </c>
      <c r="C7400" s="82">
        <v>0.35859249240887497</v>
      </c>
      <c r="D7400" s="82">
        <v>0.66245811243964703</v>
      </c>
      <c r="E7400" s="82">
        <v>0.541305911536474</v>
      </c>
      <c r="F7400" s="82">
        <v>4</v>
      </c>
      <c r="G7400" s="82">
        <v>0.61703580762499599</v>
      </c>
      <c r="H7400" s="82">
        <v>0.95613031049659802</v>
      </c>
      <c r="I7400" s="82"/>
      <c r="J7400" s="82">
        <v>0</v>
      </c>
    </row>
    <row r="7401" spans="1:10">
      <c r="A7401" s="82" t="s">
        <v>23704</v>
      </c>
      <c r="B7401" s="82" t="s">
        <v>19328</v>
      </c>
      <c r="C7401" s="82">
        <v>-0.367227449446272</v>
      </c>
      <c r="D7401" s="82">
        <v>0.604738752642481</v>
      </c>
      <c r="E7401" s="82">
        <v>-0.60724973857161602</v>
      </c>
      <c r="F7401" s="82">
        <v>4</v>
      </c>
      <c r="G7401" s="82">
        <v>0.57646864609469195</v>
      </c>
      <c r="H7401" s="82">
        <v>0.99599162282987996</v>
      </c>
      <c r="I7401" s="82"/>
      <c r="J7401" s="82">
        <v>0</v>
      </c>
    </row>
    <row r="7402" spans="1:10">
      <c r="A7402" s="82" t="s">
        <v>23703</v>
      </c>
      <c r="B7402" s="82" t="s">
        <v>19327</v>
      </c>
      <c r="C7402" s="82">
        <v>1.4112587614177901E-2</v>
      </c>
      <c r="D7402" s="82">
        <v>0.19686254684767299</v>
      </c>
      <c r="E7402" s="82">
        <v>7.1687519236951699E-2</v>
      </c>
      <c r="F7402" s="82">
        <v>4</v>
      </c>
      <c r="G7402" s="82">
        <v>0.94629184698692204</v>
      </c>
      <c r="H7402" s="82">
        <v>0.995094942332715</v>
      </c>
      <c r="I7402" s="82"/>
      <c r="J7402" s="82">
        <v>0</v>
      </c>
    </row>
    <row r="7403" spans="1:10">
      <c r="A7403" s="82" t="s">
        <v>23703</v>
      </c>
      <c r="B7403" s="82" t="s">
        <v>18723</v>
      </c>
      <c r="C7403" s="82">
        <v>0.301217202916022</v>
      </c>
      <c r="D7403" s="82">
        <v>0.215652115272776</v>
      </c>
      <c r="E7403" s="82">
        <v>1.39677369978503</v>
      </c>
      <c r="F7403" s="82">
        <v>4</v>
      </c>
      <c r="G7403" s="82">
        <v>0.234995215688315</v>
      </c>
      <c r="H7403" s="82">
        <v>0.86443091059527499</v>
      </c>
      <c r="I7403" s="82"/>
      <c r="J7403" s="82">
        <v>0</v>
      </c>
    </row>
    <row r="7404" spans="1:10">
      <c r="A7404" s="82" t="s">
        <v>23703</v>
      </c>
      <c r="B7404" s="82" t="s">
        <v>19328</v>
      </c>
      <c r="C7404" s="82">
        <v>-0.287104615301844</v>
      </c>
      <c r="D7404" s="82">
        <v>0.19686254684767299</v>
      </c>
      <c r="E7404" s="82">
        <v>-1.45840140696746</v>
      </c>
      <c r="F7404" s="82">
        <v>4</v>
      </c>
      <c r="G7404" s="82">
        <v>0.218482028795383</v>
      </c>
      <c r="H7404" s="82">
        <v>0.99599162282987996</v>
      </c>
      <c r="I7404" s="82"/>
      <c r="J7404" s="82">
        <v>0</v>
      </c>
    </row>
    <row r="7405" spans="1:10">
      <c r="A7405" s="82" t="s">
        <v>23702</v>
      </c>
      <c r="B7405" s="82" t="s">
        <v>19327</v>
      </c>
      <c r="C7405" s="82">
        <v>-3.7441419719968401E-2</v>
      </c>
      <c r="D7405" s="82">
        <v>0.19204619160976999</v>
      </c>
      <c r="E7405" s="82">
        <v>-0.19496049052640399</v>
      </c>
      <c r="F7405" s="82">
        <v>4</v>
      </c>
      <c r="G7405" s="82">
        <v>0.85492606600689502</v>
      </c>
      <c r="H7405" s="82">
        <v>0.984676998833521</v>
      </c>
      <c r="I7405" s="82"/>
      <c r="J7405" s="82">
        <v>0</v>
      </c>
    </row>
    <row r="7406" spans="1:10">
      <c r="A7406" s="82" t="s">
        <v>23702</v>
      </c>
      <c r="B7406" s="82" t="s">
        <v>18723</v>
      </c>
      <c r="C7406" s="82">
        <v>0.249715886693786</v>
      </c>
      <c r="D7406" s="82">
        <v>0.21037606245526</v>
      </c>
      <c r="E7406" s="82">
        <v>1.1869976259627499</v>
      </c>
      <c r="F7406" s="82">
        <v>4</v>
      </c>
      <c r="G7406" s="82">
        <v>0.30090493275378799</v>
      </c>
      <c r="H7406" s="82">
        <v>0.89012590099280198</v>
      </c>
      <c r="I7406" s="82"/>
      <c r="J7406" s="82">
        <v>0</v>
      </c>
    </row>
    <row r="7407" spans="1:10">
      <c r="A7407" s="82" t="s">
        <v>23702</v>
      </c>
      <c r="B7407" s="82" t="s">
        <v>19328</v>
      </c>
      <c r="C7407" s="82">
        <v>-0.28715730641375498</v>
      </c>
      <c r="D7407" s="82">
        <v>0.19204619160976999</v>
      </c>
      <c r="E7407" s="82">
        <v>-1.4952512414161601</v>
      </c>
      <c r="F7407" s="82">
        <v>4</v>
      </c>
      <c r="G7407" s="82">
        <v>0.20917038548220299</v>
      </c>
      <c r="H7407" s="82">
        <v>0.99599162282987996</v>
      </c>
      <c r="I7407" s="82"/>
      <c r="J7407" s="82">
        <v>0</v>
      </c>
    </row>
    <row r="7408" spans="1:10">
      <c r="A7408" s="82" t="s">
        <v>23701</v>
      </c>
      <c r="B7408" s="82" t="s">
        <v>19327</v>
      </c>
      <c r="C7408" s="82">
        <v>0.52657399980719599</v>
      </c>
      <c r="D7408" s="82">
        <v>0.13913142245655399</v>
      </c>
      <c r="E7408" s="82">
        <v>3.78472375621421</v>
      </c>
      <c r="F7408" s="82">
        <v>4</v>
      </c>
      <c r="G7408" s="82">
        <v>1.9356738153004899E-2</v>
      </c>
      <c r="H7408" s="82">
        <v>0.62079012835801795</v>
      </c>
      <c r="I7408" s="82"/>
      <c r="J7408" s="82">
        <v>0</v>
      </c>
    </row>
    <row r="7409" spans="1:10">
      <c r="A7409" s="82" t="s">
        <v>23701</v>
      </c>
      <c r="B7409" s="82" t="s">
        <v>18723</v>
      </c>
      <c r="C7409" s="82">
        <v>0.48747607442072899</v>
      </c>
      <c r="D7409" s="82">
        <v>0.15241083707447101</v>
      </c>
      <c r="E7409" s="82">
        <v>3.1984344668518401</v>
      </c>
      <c r="F7409" s="82">
        <v>4</v>
      </c>
      <c r="G7409" s="82">
        <v>3.2949955742127099E-2</v>
      </c>
      <c r="H7409" s="82">
        <v>0.65829016041131305</v>
      </c>
      <c r="I7409" s="82"/>
      <c r="J7409" s="82">
        <v>0</v>
      </c>
    </row>
    <row r="7410" spans="1:10">
      <c r="A7410" s="82" t="s">
        <v>23701</v>
      </c>
      <c r="B7410" s="82" t="s">
        <v>19328</v>
      </c>
      <c r="C7410" s="82">
        <v>3.9097925386466503E-2</v>
      </c>
      <c r="D7410" s="82">
        <v>0.13913142245655399</v>
      </c>
      <c r="E7410" s="82">
        <v>0.28101434382068102</v>
      </c>
      <c r="F7410" s="82">
        <v>4</v>
      </c>
      <c r="G7410" s="82">
        <v>0.79263626611149496</v>
      </c>
      <c r="H7410" s="82">
        <v>0.99689243469774902</v>
      </c>
      <c r="I7410" s="82"/>
      <c r="J7410" s="82">
        <v>0</v>
      </c>
    </row>
    <row r="7411" spans="1:10">
      <c r="A7411" s="82" t="s">
        <v>23700</v>
      </c>
      <c r="B7411" s="82" t="s">
        <v>19327</v>
      </c>
      <c r="C7411" s="82">
        <v>0.31629695447091599</v>
      </c>
      <c r="D7411" s="82">
        <v>0.53451579744813904</v>
      </c>
      <c r="E7411" s="82">
        <v>0.59174482022976005</v>
      </c>
      <c r="F7411" s="82">
        <v>4</v>
      </c>
      <c r="G7411" s="82">
        <v>0.58584669655981303</v>
      </c>
      <c r="H7411" s="82">
        <v>0.91941854323234495</v>
      </c>
      <c r="I7411" s="82"/>
      <c r="J7411" s="82">
        <v>0</v>
      </c>
    </row>
    <row r="7412" spans="1:10">
      <c r="A7412" s="82" t="s">
        <v>23700</v>
      </c>
      <c r="B7412" s="82" t="s">
        <v>18723</v>
      </c>
      <c r="C7412" s="82">
        <v>-0.68045773548891997</v>
      </c>
      <c r="D7412" s="82">
        <v>0.58553271921041605</v>
      </c>
      <c r="E7412" s="82">
        <v>-1.16211735598057</v>
      </c>
      <c r="F7412" s="82">
        <v>4</v>
      </c>
      <c r="G7412" s="82">
        <v>0.30980109332073602</v>
      </c>
      <c r="H7412" s="82">
        <v>0.89541646392831598</v>
      </c>
      <c r="I7412" s="82"/>
      <c r="J7412" s="82">
        <v>0</v>
      </c>
    </row>
    <row r="7413" spans="1:10">
      <c r="A7413" s="82" t="s">
        <v>23700</v>
      </c>
      <c r="B7413" s="82" t="s">
        <v>19328</v>
      </c>
      <c r="C7413" s="82">
        <v>0.99675468995983696</v>
      </c>
      <c r="D7413" s="82">
        <v>0.53451579744813904</v>
      </c>
      <c r="E7413" s="82">
        <v>1.86478060090739</v>
      </c>
      <c r="F7413" s="82">
        <v>4</v>
      </c>
      <c r="G7413" s="82">
        <v>0.13564777041041201</v>
      </c>
      <c r="H7413" s="82">
        <v>0.99599162282987996</v>
      </c>
      <c r="I7413" s="82"/>
      <c r="J7413" s="82">
        <v>0</v>
      </c>
    </row>
    <row r="7414" spans="1:10">
      <c r="A7414" s="82" t="s">
        <v>23699</v>
      </c>
      <c r="B7414" s="82" t="s">
        <v>19327</v>
      </c>
      <c r="C7414" s="82">
        <v>-0.95158818578972004</v>
      </c>
      <c r="D7414" s="82">
        <v>0.56255697793078696</v>
      </c>
      <c r="E7414" s="82">
        <v>-1.6915409871723199</v>
      </c>
      <c r="F7414" s="82">
        <v>4</v>
      </c>
      <c r="G7414" s="82">
        <v>0.16599270142450301</v>
      </c>
      <c r="H7414" s="82">
        <v>0.766209327106121</v>
      </c>
      <c r="I7414" s="82"/>
      <c r="J7414" s="82">
        <v>0</v>
      </c>
    </row>
    <row r="7415" spans="1:10">
      <c r="A7415" s="82" t="s">
        <v>23699</v>
      </c>
      <c r="B7415" s="82" t="s">
        <v>18723</v>
      </c>
      <c r="C7415" s="82">
        <v>-0.206308046857513</v>
      </c>
      <c r="D7415" s="82">
        <v>0.61625029338925597</v>
      </c>
      <c r="E7415" s="82">
        <v>-0.33477963267629401</v>
      </c>
      <c r="F7415" s="82">
        <v>4</v>
      </c>
      <c r="G7415" s="82">
        <v>0.75461051303197701</v>
      </c>
      <c r="H7415" s="82">
        <v>0.97831882294790196</v>
      </c>
      <c r="I7415" s="82"/>
      <c r="J7415" s="82">
        <v>0</v>
      </c>
    </row>
    <row r="7416" spans="1:10">
      <c r="A7416" s="82" t="s">
        <v>23699</v>
      </c>
      <c r="B7416" s="82" t="s">
        <v>19328</v>
      </c>
      <c r="C7416" s="82">
        <v>-0.74528013893220602</v>
      </c>
      <c r="D7416" s="82">
        <v>0.56255697793078696</v>
      </c>
      <c r="E7416" s="82">
        <v>-1.3248082739521201</v>
      </c>
      <c r="F7416" s="82">
        <v>4</v>
      </c>
      <c r="G7416" s="82">
        <v>0.25585057156500901</v>
      </c>
      <c r="H7416" s="82">
        <v>0.99599162282987996</v>
      </c>
      <c r="I7416" s="82"/>
      <c r="J7416" s="82">
        <v>0</v>
      </c>
    </row>
    <row r="7417" spans="1:10">
      <c r="A7417" s="82" t="s">
        <v>23698</v>
      </c>
      <c r="B7417" s="82" t="s">
        <v>19327</v>
      </c>
      <c r="C7417" s="82">
        <v>0.31629695447091599</v>
      </c>
      <c r="D7417" s="82">
        <v>0.53451579744813904</v>
      </c>
      <c r="E7417" s="82">
        <v>0.59174482022976005</v>
      </c>
      <c r="F7417" s="82">
        <v>4</v>
      </c>
      <c r="G7417" s="82">
        <v>0.58584669655981303</v>
      </c>
      <c r="H7417" s="82">
        <v>0.91941854323234495</v>
      </c>
      <c r="I7417" s="82"/>
      <c r="J7417" s="82">
        <v>0</v>
      </c>
    </row>
    <row r="7418" spans="1:10">
      <c r="A7418" s="82" t="s">
        <v>23698</v>
      </c>
      <c r="B7418" s="82" t="s">
        <v>18723</v>
      </c>
      <c r="C7418" s="82">
        <v>-0.68045773548891997</v>
      </c>
      <c r="D7418" s="82">
        <v>0.58553271921041605</v>
      </c>
      <c r="E7418" s="82">
        <v>-1.16211735598057</v>
      </c>
      <c r="F7418" s="82">
        <v>4</v>
      </c>
      <c r="G7418" s="82">
        <v>0.30980109332073602</v>
      </c>
      <c r="H7418" s="82">
        <v>0.89541646392831598</v>
      </c>
      <c r="I7418" s="82"/>
      <c r="J7418" s="82">
        <v>0</v>
      </c>
    </row>
    <row r="7419" spans="1:10">
      <c r="A7419" s="82" t="s">
        <v>23698</v>
      </c>
      <c r="B7419" s="82" t="s">
        <v>19328</v>
      </c>
      <c r="C7419" s="82">
        <v>0.99675468995983696</v>
      </c>
      <c r="D7419" s="82">
        <v>0.53451579744813904</v>
      </c>
      <c r="E7419" s="82">
        <v>1.86478060090739</v>
      </c>
      <c r="F7419" s="82">
        <v>4</v>
      </c>
      <c r="G7419" s="82">
        <v>0.13564777041041201</v>
      </c>
      <c r="H7419" s="82">
        <v>0.99599162282987996</v>
      </c>
      <c r="I7419" s="82"/>
      <c r="J7419" s="82">
        <v>0</v>
      </c>
    </row>
    <row r="7420" spans="1:10">
      <c r="A7420" s="82" t="s">
        <v>23697</v>
      </c>
      <c r="B7420" s="82" t="s">
        <v>19327</v>
      </c>
      <c r="C7420" s="82">
        <v>-1.1866058622334299</v>
      </c>
      <c r="D7420" s="82">
        <v>0.68801855385494004</v>
      </c>
      <c r="E7420" s="82">
        <v>-1.72467131240128</v>
      </c>
      <c r="F7420" s="82">
        <v>2</v>
      </c>
      <c r="G7420" s="82">
        <v>0.22672849125094399</v>
      </c>
      <c r="H7420" s="82">
        <v>0.79143062327300495</v>
      </c>
      <c r="I7420" s="82"/>
      <c r="J7420" s="82">
        <v>0.2</v>
      </c>
    </row>
    <row r="7421" spans="1:10">
      <c r="A7421" s="82" t="s">
        <v>23697</v>
      </c>
      <c r="B7421" s="82" t="s">
        <v>18723</v>
      </c>
      <c r="C7421" s="82">
        <v>-2.1388435812990099</v>
      </c>
      <c r="D7421" s="82">
        <v>0.84264719525609499</v>
      </c>
      <c r="E7421" s="82">
        <v>-2.5382432806282398</v>
      </c>
      <c r="F7421" s="82">
        <v>2</v>
      </c>
      <c r="G7421" s="82">
        <v>0.12643925944189499</v>
      </c>
      <c r="H7421" s="82">
        <v>0.80764807965433905</v>
      </c>
      <c r="I7421" s="82"/>
      <c r="J7421" s="82">
        <v>0.25</v>
      </c>
    </row>
    <row r="7422" spans="1:10">
      <c r="A7422" s="82" t="s">
        <v>23697</v>
      </c>
      <c r="B7422" s="82" t="s">
        <v>19328</v>
      </c>
      <c r="C7422" s="82">
        <v>0.95223771906558397</v>
      </c>
      <c r="D7422" s="82">
        <v>0.84264719525609499</v>
      </c>
      <c r="E7422" s="82">
        <v>1.1300550508284599</v>
      </c>
      <c r="F7422" s="82">
        <v>2</v>
      </c>
      <c r="G7422" s="82">
        <v>0.37574825933026501</v>
      </c>
      <c r="H7422" s="82">
        <v>0.99599162282987996</v>
      </c>
      <c r="I7422" s="82"/>
      <c r="J7422" s="82">
        <v>0.4</v>
      </c>
    </row>
    <row r="7423" spans="1:10">
      <c r="A7423" s="82" t="s">
        <v>23696</v>
      </c>
      <c r="B7423" s="82" t="s">
        <v>19327</v>
      </c>
      <c r="C7423" s="82">
        <v>-0.173899387417255</v>
      </c>
      <c r="D7423" s="82">
        <v>0.34208972454583703</v>
      </c>
      <c r="E7423" s="82">
        <v>-0.50834437558195</v>
      </c>
      <c r="F7423" s="82">
        <v>4</v>
      </c>
      <c r="G7423" s="82">
        <v>0.63796505713028095</v>
      </c>
      <c r="H7423" s="82">
        <v>0.93409852795283599</v>
      </c>
      <c r="I7423" s="82"/>
      <c r="J7423" s="82">
        <v>0</v>
      </c>
    </row>
    <row r="7424" spans="1:10">
      <c r="A7424" s="82" t="s">
        <v>23696</v>
      </c>
      <c r="B7424" s="82" t="s">
        <v>18723</v>
      </c>
      <c r="C7424" s="82">
        <v>-8.86049461037616E-2</v>
      </c>
      <c r="D7424" s="82">
        <v>0.37474051764896799</v>
      </c>
      <c r="E7424" s="82">
        <v>-0.23644346402584901</v>
      </c>
      <c r="F7424" s="82">
        <v>4</v>
      </c>
      <c r="G7424" s="82">
        <v>0.82470292868738904</v>
      </c>
      <c r="H7424" s="82">
        <v>0.98533189806112798</v>
      </c>
      <c r="I7424" s="82"/>
      <c r="J7424" s="82">
        <v>0</v>
      </c>
    </row>
    <row r="7425" spans="1:10">
      <c r="A7425" s="82" t="s">
        <v>23696</v>
      </c>
      <c r="B7425" s="82" t="s">
        <v>19328</v>
      </c>
      <c r="C7425" s="82">
        <v>-8.5294441313493202E-2</v>
      </c>
      <c r="D7425" s="82">
        <v>0.34208972454583703</v>
      </c>
      <c r="E7425" s="82">
        <v>-0.24933353793871199</v>
      </c>
      <c r="F7425" s="82">
        <v>4</v>
      </c>
      <c r="G7425" s="82">
        <v>0.81538290365648902</v>
      </c>
      <c r="H7425" s="82">
        <v>0.99689243469774902</v>
      </c>
      <c r="I7425" s="82"/>
      <c r="J7425" s="82">
        <v>0</v>
      </c>
    </row>
    <row r="7426" spans="1:10">
      <c r="A7426" s="82" t="s">
        <v>23695</v>
      </c>
      <c r="B7426" s="82" t="s">
        <v>19327</v>
      </c>
      <c r="C7426" s="82">
        <v>-1.05307400147659</v>
      </c>
      <c r="D7426" s="82">
        <v>0.73537314367465301</v>
      </c>
      <c r="E7426" s="82">
        <v>-1.4320267343656099</v>
      </c>
      <c r="F7426" s="82">
        <v>4</v>
      </c>
      <c r="G7426" s="82">
        <v>0.22540211334301199</v>
      </c>
      <c r="H7426" s="82">
        <v>0.79143062327300495</v>
      </c>
      <c r="I7426" s="82"/>
      <c r="J7426" s="82">
        <v>0</v>
      </c>
    </row>
    <row r="7427" spans="1:10">
      <c r="A7427" s="82" t="s">
        <v>23695</v>
      </c>
      <c r="B7427" s="82" t="s">
        <v>18723</v>
      </c>
      <c r="C7427" s="82">
        <v>-0.38278928407975998</v>
      </c>
      <c r="D7427" s="82">
        <v>0.80556091794818996</v>
      </c>
      <c r="E7427" s="82">
        <v>-0.47518353429402499</v>
      </c>
      <c r="F7427" s="82">
        <v>4</v>
      </c>
      <c r="G7427" s="82">
        <v>0.65944034930219897</v>
      </c>
      <c r="H7427" s="82">
        <v>0.96229869318301098</v>
      </c>
      <c r="I7427" s="82"/>
      <c r="J7427" s="82">
        <v>0</v>
      </c>
    </row>
    <row r="7428" spans="1:10">
      <c r="A7428" s="82" t="s">
        <v>23695</v>
      </c>
      <c r="B7428" s="82" t="s">
        <v>19328</v>
      </c>
      <c r="C7428" s="82">
        <v>-0.67028471739682904</v>
      </c>
      <c r="D7428" s="82">
        <v>0.73537314367465301</v>
      </c>
      <c r="E7428" s="82">
        <v>-0.91148925298987904</v>
      </c>
      <c r="F7428" s="82">
        <v>4</v>
      </c>
      <c r="G7428" s="82">
        <v>0.41360044300357401</v>
      </c>
      <c r="H7428" s="82">
        <v>0.99599162282987996</v>
      </c>
      <c r="I7428" s="82"/>
      <c r="J7428" s="82">
        <v>0</v>
      </c>
    </row>
    <row r="7429" spans="1:10">
      <c r="A7429" s="82" t="s">
        <v>23694</v>
      </c>
      <c r="B7429" s="82" t="s">
        <v>19327</v>
      </c>
      <c r="C7429" s="82">
        <v>1.59686302516081</v>
      </c>
      <c r="D7429" s="82">
        <v>0.363326318845831</v>
      </c>
      <c r="E7429" s="82">
        <v>4.3951207009542497</v>
      </c>
      <c r="F7429" s="82">
        <v>4</v>
      </c>
      <c r="G7429" s="82">
        <v>1.17356897037351E-2</v>
      </c>
      <c r="H7429" s="82">
        <v>0.55610399783886799</v>
      </c>
      <c r="I7429" s="82"/>
      <c r="J7429" s="82">
        <v>0</v>
      </c>
    </row>
    <row r="7430" spans="1:10">
      <c r="A7430" s="82" t="s">
        <v>23694</v>
      </c>
      <c r="B7430" s="82" t="s">
        <v>18723</v>
      </c>
      <c r="C7430" s="82">
        <v>2.0005277832272399</v>
      </c>
      <c r="D7430" s="82">
        <v>0.398004041134352</v>
      </c>
      <c r="E7430" s="82">
        <v>5.0264006805698003</v>
      </c>
      <c r="F7430" s="82">
        <v>4</v>
      </c>
      <c r="G7430" s="82">
        <v>7.3521075375575498E-3</v>
      </c>
      <c r="H7430" s="82">
        <v>0.53992556028624905</v>
      </c>
      <c r="I7430" s="82"/>
      <c r="J7430" s="82">
        <v>0</v>
      </c>
    </row>
    <row r="7431" spans="1:10">
      <c r="A7431" s="82" t="s">
        <v>23694</v>
      </c>
      <c r="B7431" s="82" t="s">
        <v>19328</v>
      </c>
      <c r="C7431" s="82">
        <v>-0.40366475806642299</v>
      </c>
      <c r="D7431" s="82">
        <v>0.363326318845831</v>
      </c>
      <c r="E7431" s="82">
        <v>-1.11102537066055</v>
      </c>
      <c r="F7431" s="82">
        <v>4</v>
      </c>
      <c r="G7431" s="82">
        <v>0.32883764256527398</v>
      </c>
      <c r="H7431" s="82">
        <v>0.99599162282987996</v>
      </c>
      <c r="I7431" s="82"/>
      <c r="J7431" s="82">
        <v>0</v>
      </c>
    </row>
    <row r="7432" spans="1:10">
      <c r="A7432" s="82" t="s">
        <v>23693</v>
      </c>
      <c r="B7432" s="82" t="s">
        <v>19327</v>
      </c>
      <c r="C7432" s="82">
        <v>0.28241218662529299</v>
      </c>
      <c r="D7432" s="82">
        <v>0.49047855188518202</v>
      </c>
      <c r="E7432" s="82">
        <v>0.575789064659047</v>
      </c>
      <c r="F7432" s="82">
        <v>2</v>
      </c>
      <c r="G7432" s="82">
        <v>0.62291207585907304</v>
      </c>
      <c r="H7432" s="82">
        <v>0.92804172474243396</v>
      </c>
      <c r="I7432" s="82"/>
      <c r="J7432" s="82">
        <v>0.2</v>
      </c>
    </row>
    <row r="7433" spans="1:10">
      <c r="A7433" s="82" t="s">
        <v>23693</v>
      </c>
      <c r="B7433" s="82" t="s">
        <v>18723</v>
      </c>
      <c r="C7433" s="82" t="e">
        <f>-Inf</f>
        <v>#NAME?</v>
      </c>
      <c r="D7433" s="82"/>
      <c r="E7433" s="82"/>
      <c r="F7433" s="82"/>
      <c r="G7433" s="82"/>
      <c r="H7433" s="82">
        <v>0</v>
      </c>
      <c r="I7433" s="82" t="s">
        <v>19340</v>
      </c>
      <c r="J7433" s="82">
        <v>0.75</v>
      </c>
    </row>
    <row r="7434" spans="1:10">
      <c r="A7434" s="82" t="s">
        <v>23693</v>
      </c>
      <c r="B7434" s="82" t="s">
        <v>19328</v>
      </c>
      <c r="C7434" s="82" t="s">
        <v>19341</v>
      </c>
      <c r="D7434" s="82"/>
      <c r="E7434" s="82"/>
      <c r="F7434" s="82"/>
      <c r="G7434" s="82"/>
      <c r="H7434" s="82">
        <v>0</v>
      </c>
      <c r="I7434" s="82" t="s">
        <v>19340</v>
      </c>
      <c r="J7434" s="82">
        <v>0.4</v>
      </c>
    </row>
    <row r="7435" spans="1:10">
      <c r="A7435" s="82" t="s">
        <v>23692</v>
      </c>
      <c r="B7435" s="82" t="s">
        <v>19327</v>
      </c>
      <c r="C7435" s="82">
        <v>-0.56006315045937105</v>
      </c>
      <c r="D7435" s="82">
        <v>0.76275325835073005</v>
      </c>
      <c r="E7435" s="82">
        <v>-0.73426516940795805</v>
      </c>
      <c r="F7435" s="82">
        <v>1</v>
      </c>
      <c r="G7435" s="82">
        <v>0.59679398421307805</v>
      </c>
      <c r="H7435" s="82">
        <v>0.92401405352894195</v>
      </c>
      <c r="I7435" s="82"/>
      <c r="J7435" s="82">
        <v>0.4</v>
      </c>
    </row>
    <row r="7436" spans="1:10">
      <c r="A7436" s="82" t="s">
        <v>23692</v>
      </c>
      <c r="B7436" s="82" t="s">
        <v>18723</v>
      </c>
      <c r="C7436" s="82">
        <v>-1.71813179857358</v>
      </c>
      <c r="D7436" s="82">
        <v>0.88075159806811698</v>
      </c>
      <c r="E7436" s="82">
        <v>-1.9507563793721401</v>
      </c>
      <c r="F7436" s="82">
        <v>1</v>
      </c>
      <c r="G7436" s="82">
        <v>0.30156289505204498</v>
      </c>
      <c r="H7436" s="82">
        <v>0.89025071457098803</v>
      </c>
      <c r="I7436" s="82"/>
      <c r="J7436" s="82">
        <v>0.5</v>
      </c>
    </row>
    <row r="7437" spans="1:10">
      <c r="A7437" s="82" t="s">
        <v>23692</v>
      </c>
      <c r="B7437" s="82" t="s">
        <v>19328</v>
      </c>
      <c r="C7437" s="82">
        <v>1.15806864811421</v>
      </c>
      <c r="D7437" s="82">
        <v>0.76275325835073005</v>
      </c>
      <c r="E7437" s="82">
        <v>1.5182742720998099</v>
      </c>
      <c r="F7437" s="82">
        <v>1</v>
      </c>
      <c r="G7437" s="82">
        <v>0.37078444003626798</v>
      </c>
      <c r="H7437" s="82">
        <v>0.99599162282987996</v>
      </c>
      <c r="I7437" s="82"/>
      <c r="J7437" s="82">
        <v>0.4</v>
      </c>
    </row>
    <row r="7438" spans="1:10">
      <c r="A7438" s="82" t="s">
        <v>23691</v>
      </c>
      <c r="B7438" s="82" t="s">
        <v>19327</v>
      </c>
      <c r="C7438" s="82" t="e">
        <f>-Inf</f>
        <v>#NAME?</v>
      </c>
      <c r="D7438" s="82"/>
      <c r="E7438" s="82"/>
      <c r="F7438" s="82"/>
      <c r="G7438" s="82"/>
      <c r="H7438" s="82">
        <v>0</v>
      </c>
      <c r="I7438" s="82" t="s">
        <v>19340</v>
      </c>
      <c r="J7438" s="82">
        <v>0.6</v>
      </c>
    </row>
    <row r="7439" spans="1:10">
      <c r="A7439" s="82" t="s">
        <v>23691</v>
      </c>
      <c r="B7439" s="82" t="s">
        <v>18723</v>
      </c>
      <c r="C7439" s="82">
        <v>-8.0162288081050706E-2</v>
      </c>
      <c r="D7439" s="82">
        <v>0.20626319984483099</v>
      </c>
      <c r="E7439" s="82">
        <v>-0.38864076646418599</v>
      </c>
      <c r="F7439" s="82">
        <v>1</v>
      </c>
      <c r="G7439" s="82">
        <v>0.76402049255327098</v>
      </c>
      <c r="H7439" s="82">
        <v>0.97952882293608801</v>
      </c>
      <c r="I7439" s="82"/>
      <c r="J7439" s="82">
        <v>0.25</v>
      </c>
    </row>
    <row r="7440" spans="1:10">
      <c r="A7440" s="82" t="s">
        <v>23691</v>
      </c>
      <c r="B7440" s="82" t="s">
        <v>19328</v>
      </c>
      <c r="C7440" s="82" t="e">
        <f>-Inf</f>
        <v>#NAME?</v>
      </c>
      <c r="D7440" s="82"/>
      <c r="E7440" s="82"/>
      <c r="F7440" s="82"/>
      <c r="G7440" s="82"/>
      <c r="H7440" s="82">
        <v>0</v>
      </c>
      <c r="I7440" s="82" t="s">
        <v>19340</v>
      </c>
      <c r="J7440" s="82">
        <v>0.8</v>
      </c>
    </row>
    <row r="7441" spans="1:10">
      <c r="A7441" s="82" t="s">
        <v>23690</v>
      </c>
      <c r="B7441" s="82" t="s">
        <v>19327</v>
      </c>
      <c r="C7441" s="82">
        <v>0.561795167251668</v>
      </c>
      <c r="D7441" s="82">
        <v>0.43344409572888798</v>
      </c>
      <c r="E7441" s="82">
        <v>1.29611909076058</v>
      </c>
      <c r="F7441" s="82">
        <v>2</v>
      </c>
      <c r="G7441" s="82">
        <v>0.324344305215025</v>
      </c>
      <c r="H7441" s="82">
        <v>0.84092816919922297</v>
      </c>
      <c r="I7441" s="82"/>
      <c r="J7441" s="82">
        <v>0.2</v>
      </c>
    </row>
    <row r="7442" spans="1:10">
      <c r="A7442" s="82" t="s">
        <v>23690</v>
      </c>
      <c r="B7442" s="82" t="s">
        <v>18723</v>
      </c>
      <c r="C7442" s="82">
        <v>0.853670656782618</v>
      </c>
      <c r="D7442" s="82">
        <v>0.53085843327892002</v>
      </c>
      <c r="E7442" s="82">
        <v>1.6080947447887499</v>
      </c>
      <c r="F7442" s="82">
        <v>2</v>
      </c>
      <c r="G7442" s="82">
        <v>0.24907581969680501</v>
      </c>
      <c r="H7442" s="82">
        <v>0.86592407535993299</v>
      </c>
      <c r="I7442" s="82"/>
      <c r="J7442" s="82">
        <v>0.25</v>
      </c>
    </row>
    <row r="7443" spans="1:10">
      <c r="A7443" s="82" t="s">
        <v>23690</v>
      </c>
      <c r="B7443" s="82" t="s">
        <v>19328</v>
      </c>
      <c r="C7443" s="82">
        <v>-0.29187548953094999</v>
      </c>
      <c r="D7443" s="82">
        <v>0.53085843327892002</v>
      </c>
      <c r="E7443" s="82">
        <v>-0.549817938707579</v>
      </c>
      <c r="F7443" s="82">
        <v>2</v>
      </c>
      <c r="G7443" s="82">
        <v>0.63764190262459097</v>
      </c>
      <c r="H7443" s="82">
        <v>0.99599162282987996</v>
      </c>
      <c r="I7443" s="82"/>
      <c r="J7443" s="82">
        <v>0.4</v>
      </c>
    </row>
    <row r="7444" spans="1:10">
      <c r="A7444" s="82" t="s">
        <v>23689</v>
      </c>
      <c r="B7444" s="82" t="s">
        <v>19327</v>
      </c>
      <c r="C7444" s="82">
        <v>0.22559297099534201</v>
      </c>
      <c r="D7444" s="82">
        <v>0.762839627549043</v>
      </c>
      <c r="E7444" s="82">
        <v>0.29572791298238998</v>
      </c>
      <c r="F7444" s="82">
        <v>3</v>
      </c>
      <c r="G7444" s="82">
        <v>0.78672589758021405</v>
      </c>
      <c r="H7444" s="82">
        <v>0.96933192245492605</v>
      </c>
      <c r="I7444" s="82"/>
      <c r="J7444" s="82">
        <v>0</v>
      </c>
    </row>
    <row r="7445" spans="1:10">
      <c r="A7445" s="82" t="s">
        <v>23689</v>
      </c>
      <c r="B7445" s="82" t="s">
        <v>18723</v>
      </c>
      <c r="C7445" s="82">
        <v>0.27627784643345998</v>
      </c>
      <c r="D7445" s="82">
        <v>1.0234567578781699</v>
      </c>
      <c r="E7445" s="82">
        <v>0.26994579331933799</v>
      </c>
      <c r="F7445" s="82">
        <v>3</v>
      </c>
      <c r="G7445" s="82">
        <v>0.80470619765616602</v>
      </c>
      <c r="H7445" s="82">
        <v>0.98389148994352904</v>
      </c>
      <c r="I7445" s="82"/>
      <c r="J7445" s="82">
        <v>0.25</v>
      </c>
    </row>
    <row r="7446" spans="1:10">
      <c r="A7446" s="82" t="s">
        <v>23689</v>
      </c>
      <c r="B7446" s="82" t="s">
        <v>19328</v>
      </c>
      <c r="C7446" s="82">
        <v>-5.0684875438117699E-2</v>
      </c>
      <c r="D7446" s="82">
        <v>0.96492428499580196</v>
      </c>
      <c r="E7446" s="82">
        <v>-5.2527308335221602E-2</v>
      </c>
      <c r="F7446" s="82">
        <v>3</v>
      </c>
      <c r="G7446" s="82">
        <v>0.96141055837429401</v>
      </c>
      <c r="H7446" s="82">
        <v>0.99689243469774902</v>
      </c>
      <c r="I7446" s="82"/>
      <c r="J7446" s="82">
        <v>0.2</v>
      </c>
    </row>
    <row r="7447" spans="1:10">
      <c r="A7447" s="82" t="s">
        <v>23688</v>
      </c>
      <c r="B7447" s="82" t="s">
        <v>19327</v>
      </c>
      <c r="C7447" s="82">
        <v>-0.97315635641063603</v>
      </c>
      <c r="D7447" s="82">
        <v>0.45553101147299302</v>
      </c>
      <c r="E7447" s="82">
        <v>-2.1363119785497502</v>
      </c>
      <c r="F7447" s="82">
        <v>4</v>
      </c>
      <c r="G7447" s="82">
        <v>9.94992840304669E-2</v>
      </c>
      <c r="H7447" s="82">
        <v>0.72194321343730705</v>
      </c>
      <c r="I7447" s="82"/>
      <c r="J7447" s="82">
        <v>0</v>
      </c>
    </row>
    <row r="7448" spans="1:10">
      <c r="A7448" s="82" t="s">
        <v>23688</v>
      </c>
      <c r="B7448" s="82" t="s">
        <v>18723</v>
      </c>
      <c r="C7448" s="82">
        <v>-0.46257364585133098</v>
      </c>
      <c r="D7448" s="82">
        <v>0.49900922125380498</v>
      </c>
      <c r="E7448" s="82">
        <v>-0.92698416411839801</v>
      </c>
      <c r="F7448" s="82">
        <v>4</v>
      </c>
      <c r="G7448" s="82">
        <v>0.40640317398352899</v>
      </c>
      <c r="H7448" s="82">
        <v>0.91184890704309796</v>
      </c>
      <c r="I7448" s="82"/>
      <c r="J7448" s="82">
        <v>0</v>
      </c>
    </row>
    <row r="7449" spans="1:10">
      <c r="A7449" s="82" t="s">
        <v>23688</v>
      </c>
      <c r="B7449" s="82" t="s">
        <v>19328</v>
      </c>
      <c r="C7449" s="82">
        <v>-0.51058271055930504</v>
      </c>
      <c r="D7449" s="82">
        <v>0.45553101147299302</v>
      </c>
      <c r="E7449" s="82">
        <v>-1.12085170427431</v>
      </c>
      <c r="F7449" s="82">
        <v>4</v>
      </c>
      <c r="G7449" s="82">
        <v>0.32509503645167198</v>
      </c>
      <c r="H7449" s="82">
        <v>0.99599162282987996</v>
      </c>
      <c r="I7449" s="82"/>
      <c r="J7449" s="82">
        <v>0</v>
      </c>
    </row>
    <row r="7450" spans="1:10">
      <c r="A7450" s="82" t="s">
        <v>23687</v>
      </c>
      <c r="B7450" s="82" t="s">
        <v>19327</v>
      </c>
      <c r="C7450" s="82">
        <v>0.110515929393147</v>
      </c>
      <c r="D7450" s="82">
        <v>0.54497124351205495</v>
      </c>
      <c r="E7450" s="82">
        <v>0.20279222199125599</v>
      </c>
      <c r="F7450" s="82">
        <v>4</v>
      </c>
      <c r="G7450" s="82">
        <v>0.849195008124637</v>
      </c>
      <c r="H7450" s="82">
        <v>0.983879789454981</v>
      </c>
      <c r="I7450" s="82"/>
      <c r="J7450" s="82">
        <v>0</v>
      </c>
    </row>
    <row r="7451" spans="1:10">
      <c r="A7451" s="82" t="s">
        <v>23687</v>
      </c>
      <c r="B7451" s="82" t="s">
        <v>18723</v>
      </c>
      <c r="C7451" s="82">
        <v>0.43736438141849998</v>
      </c>
      <c r="D7451" s="82">
        <v>0.59698608652638596</v>
      </c>
      <c r="E7451" s="82">
        <v>0.73262072817030199</v>
      </c>
      <c r="F7451" s="82">
        <v>4</v>
      </c>
      <c r="G7451" s="82">
        <v>0.50440706424511805</v>
      </c>
      <c r="H7451" s="82">
        <v>0.92829672568934896</v>
      </c>
      <c r="I7451" s="82"/>
      <c r="J7451" s="82">
        <v>0</v>
      </c>
    </row>
    <row r="7452" spans="1:10">
      <c r="A7452" s="82" t="s">
        <v>23687</v>
      </c>
      <c r="B7452" s="82" t="s">
        <v>19328</v>
      </c>
      <c r="C7452" s="82">
        <v>-0.32684845202535301</v>
      </c>
      <c r="D7452" s="82">
        <v>0.54497124351205495</v>
      </c>
      <c r="E7452" s="82">
        <v>-0.59975357583821398</v>
      </c>
      <c r="F7452" s="82">
        <v>4</v>
      </c>
      <c r="G7452" s="82">
        <v>0.58099016765136202</v>
      </c>
      <c r="H7452" s="82">
        <v>0.99599162282987996</v>
      </c>
      <c r="I7452" s="82"/>
      <c r="J7452" s="82">
        <v>0</v>
      </c>
    </row>
    <row r="7453" spans="1:10">
      <c r="A7453" s="82" t="s">
        <v>23686</v>
      </c>
      <c r="B7453" s="82" t="s">
        <v>19327</v>
      </c>
      <c r="C7453" s="82">
        <v>0.229612515995016</v>
      </c>
      <c r="D7453" s="82">
        <v>0.52231466822892403</v>
      </c>
      <c r="E7453" s="82">
        <v>0.439605720386125</v>
      </c>
      <c r="F7453" s="82">
        <v>4</v>
      </c>
      <c r="G7453" s="82">
        <v>0.68292971639711197</v>
      </c>
      <c r="H7453" s="82">
        <v>0.94905953615832706</v>
      </c>
      <c r="I7453" s="82"/>
      <c r="J7453" s="82">
        <v>0</v>
      </c>
    </row>
    <row r="7454" spans="1:10">
      <c r="A7454" s="82" t="s">
        <v>23686</v>
      </c>
      <c r="B7454" s="82" t="s">
        <v>18723</v>
      </c>
      <c r="C7454" s="82">
        <v>-0.48961580193072202</v>
      </c>
      <c r="D7454" s="82">
        <v>0.57216705180961802</v>
      </c>
      <c r="E7454" s="82">
        <v>-0.85572176933675603</v>
      </c>
      <c r="F7454" s="82">
        <v>4</v>
      </c>
      <c r="G7454" s="82">
        <v>0.44038340762065498</v>
      </c>
      <c r="H7454" s="82">
        <v>0.92105707126157499</v>
      </c>
      <c r="I7454" s="82"/>
      <c r="J7454" s="82">
        <v>0</v>
      </c>
    </row>
    <row r="7455" spans="1:10">
      <c r="A7455" s="82" t="s">
        <v>23686</v>
      </c>
      <c r="B7455" s="82" t="s">
        <v>19328</v>
      </c>
      <c r="C7455" s="82">
        <v>0.71922831792573705</v>
      </c>
      <c r="D7455" s="82">
        <v>0.52231466822892403</v>
      </c>
      <c r="E7455" s="82">
        <v>1.37700195241407</v>
      </c>
      <c r="F7455" s="82">
        <v>4</v>
      </c>
      <c r="G7455" s="82">
        <v>0.24055202688396701</v>
      </c>
      <c r="H7455" s="82">
        <v>0.99599162282987996</v>
      </c>
      <c r="I7455" s="82"/>
      <c r="J7455" s="82">
        <v>0</v>
      </c>
    </row>
    <row r="7456" spans="1:10">
      <c r="A7456" s="82" t="s">
        <v>23685</v>
      </c>
      <c r="B7456" s="82" t="s">
        <v>19327</v>
      </c>
      <c r="C7456" s="82">
        <v>1.3917592821507501</v>
      </c>
      <c r="D7456" s="82">
        <v>0.59678710903879595</v>
      </c>
      <c r="E7456" s="82">
        <v>2.33208670407168</v>
      </c>
      <c r="F7456" s="82">
        <v>1</v>
      </c>
      <c r="G7456" s="82">
        <v>0.25788532172951401</v>
      </c>
      <c r="H7456" s="82">
        <v>0.81056679820831601</v>
      </c>
      <c r="I7456" s="82"/>
      <c r="J7456" s="82">
        <v>0.4</v>
      </c>
    </row>
    <row r="7457" spans="1:10">
      <c r="A7457" s="82" t="s">
        <v>23685</v>
      </c>
      <c r="B7457" s="82" t="s">
        <v>18723</v>
      </c>
      <c r="C7457" s="82">
        <v>-7.1010208242420006E-2</v>
      </c>
      <c r="D7457" s="82">
        <v>0.689110396104895</v>
      </c>
      <c r="E7457" s="82">
        <v>-0.10304620078843101</v>
      </c>
      <c r="F7457" s="82">
        <v>1</v>
      </c>
      <c r="G7457" s="82">
        <v>0.93462947893902903</v>
      </c>
      <c r="H7457" s="82">
        <v>0.99467666030118895</v>
      </c>
      <c r="I7457" s="82"/>
      <c r="J7457" s="82">
        <v>0.5</v>
      </c>
    </row>
    <row r="7458" spans="1:10">
      <c r="A7458" s="82" t="s">
        <v>23685</v>
      </c>
      <c r="B7458" s="82" t="s">
        <v>19328</v>
      </c>
      <c r="C7458" s="82">
        <v>1.4627694903931701</v>
      </c>
      <c r="D7458" s="82">
        <v>0.59678710903879595</v>
      </c>
      <c r="E7458" s="82">
        <v>2.45107420760002</v>
      </c>
      <c r="F7458" s="82">
        <v>1</v>
      </c>
      <c r="G7458" s="82">
        <v>0.24660769404999899</v>
      </c>
      <c r="H7458" s="82">
        <v>0.99599162282987996</v>
      </c>
      <c r="I7458" s="82"/>
      <c r="J7458" s="82">
        <v>0.4</v>
      </c>
    </row>
    <row r="7459" spans="1:10">
      <c r="A7459" s="82" t="s">
        <v>23684</v>
      </c>
      <c r="B7459" s="82" t="s">
        <v>19327</v>
      </c>
      <c r="C7459" s="82">
        <v>1.3177154041927901</v>
      </c>
      <c r="D7459" s="82">
        <v>1.51294256290016</v>
      </c>
      <c r="E7459" s="82">
        <v>0.87096194958443396</v>
      </c>
      <c r="F7459" s="82">
        <v>4</v>
      </c>
      <c r="G7459" s="82">
        <v>0.432927009923463</v>
      </c>
      <c r="H7459" s="82">
        <v>0.878683217523617</v>
      </c>
      <c r="I7459" s="82"/>
      <c r="J7459" s="82">
        <v>0</v>
      </c>
    </row>
    <row r="7460" spans="1:10">
      <c r="A7460" s="82" t="s">
        <v>23684</v>
      </c>
      <c r="B7460" s="82" t="s">
        <v>18723</v>
      </c>
      <c r="C7460" s="82">
        <v>-0.78976813301663495</v>
      </c>
      <c r="D7460" s="82">
        <v>1.65734553982019</v>
      </c>
      <c r="E7460" s="82">
        <v>-0.47652593502156398</v>
      </c>
      <c r="F7460" s="82">
        <v>4</v>
      </c>
      <c r="G7460" s="82">
        <v>0.65856303095840796</v>
      </c>
      <c r="H7460" s="82">
        <v>0.96229869318301098</v>
      </c>
      <c r="I7460" s="82"/>
      <c r="J7460" s="82">
        <v>0</v>
      </c>
    </row>
    <row r="7461" spans="1:10">
      <c r="A7461" s="82" t="s">
        <v>23684</v>
      </c>
      <c r="B7461" s="82" t="s">
        <v>19328</v>
      </c>
      <c r="C7461" s="82">
        <v>2.10748353720943</v>
      </c>
      <c r="D7461" s="82">
        <v>1.51294256290016</v>
      </c>
      <c r="E7461" s="82">
        <v>1.39296995727954</v>
      </c>
      <c r="F7461" s="82">
        <v>4</v>
      </c>
      <c r="G7461" s="82">
        <v>0.23605427700279799</v>
      </c>
      <c r="H7461" s="82">
        <v>0.99599162282987996</v>
      </c>
      <c r="I7461" s="82"/>
      <c r="J7461" s="82">
        <v>0</v>
      </c>
    </row>
    <row r="7462" spans="1:10">
      <c r="A7462" s="82" t="s">
        <v>23683</v>
      </c>
      <c r="B7462" s="82" t="s">
        <v>19327</v>
      </c>
      <c r="C7462" s="82">
        <v>0.40308783424188499</v>
      </c>
      <c r="D7462" s="82">
        <v>0.36774729195782302</v>
      </c>
      <c r="E7462" s="82">
        <v>1.0961000748528</v>
      </c>
      <c r="F7462" s="82">
        <v>4</v>
      </c>
      <c r="G7462" s="82">
        <v>0.33459744410817399</v>
      </c>
      <c r="H7462" s="82">
        <v>0.84633251057746695</v>
      </c>
      <c r="I7462" s="82"/>
      <c r="J7462" s="82">
        <v>0</v>
      </c>
    </row>
    <row r="7463" spans="1:10">
      <c r="A7463" s="82" t="s">
        <v>23683</v>
      </c>
      <c r="B7463" s="82" t="s">
        <v>18723</v>
      </c>
      <c r="C7463" s="82">
        <v>0.50846860850030295</v>
      </c>
      <c r="D7463" s="82">
        <v>0.40284697453347601</v>
      </c>
      <c r="E7463" s="82">
        <v>1.2621879786714201</v>
      </c>
      <c r="F7463" s="82">
        <v>4</v>
      </c>
      <c r="G7463" s="82">
        <v>0.27545863241035201</v>
      </c>
      <c r="H7463" s="82">
        <v>0.877051723948857</v>
      </c>
      <c r="I7463" s="82"/>
      <c r="J7463" s="82">
        <v>0</v>
      </c>
    </row>
    <row r="7464" spans="1:10">
      <c r="A7464" s="82" t="s">
        <v>23683</v>
      </c>
      <c r="B7464" s="82" t="s">
        <v>19328</v>
      </c>
      <c r="C7464" s="82">
        <v>-0.10538077425841801</v>
      </c>
      <c r="D7464" s="82">
        <v>0.36774729195782302</v>
      </c>
      <c r="E7464" s="82">
        <v>-0.28655758060756598</v>
      </c>
      <c r="F7464" s="82">
        <v>4</v>
      </c>
      <c r="G7464" s="82">
        <v>0.78868094764260299</v>
      </c>
      <c r="H7464" s="82">
        <v>0.99689243469774902</v>
      </c>
      <c r="I7464" s="82"/>
      <c r="J7464" s="82">
        <v>0</v>
      </c>
    </row>
    <row r="7465" spans="1:10">
      <c r="A7465" s="82" t="s">
        <v>23682</v>
      </c>
      <c r="B7465" s="82" t="s">
        <v>19327</v>
      </c>
      <c r="C7465" s="82">
        <v>0.88627642576124799</v>
      </c>
      <c r="D7465" s="82">
        <v>0.84868099412321296</v>
      </c>
      <c r="E7465" s="82">
        <v>1.0442986609790601</v>
      </c>
      <c r="F7465" s="82">
        <v>3</v>
      </c>
      <c r="G7465" s="82">
        <v>0.37308749561902499</v>
      </c>
      <c r="H7465" s="82">
        <v>0.86107134987491496</v>
      </c>
      <c r="I7465" s="82"/>
      <c r="J7465" s="82">
        <v>0.2</v>
      </c>
    </row>
    <row r="7466" spans="1:10">
      <c r="A7466" s="82" t="s">
        <v>23682</v>
      </c>
      <c r="B7466" s="82" t="s">
        <v>18723</v>
      </c>
      <c r="C7466" s="82">
        <v>0.12496916741436399</v>
      </c>
      <c r="D7466" s="82">
        <v>0.84868099412321296</v>
      </c>
      <c r="E7466" s="82">
        <v>0.147251049899465</v>
      </c>
      <c r="F7466" s="82">
        <v>3</v>
      </c>
      <c r="G7466" s="82">
        <v>0.89227318835426395</v>
      </c>
      <c r="H7466" s="82">
        <v>0.99269150896999203</v>
      </c>
      <c r="I7466" s="82"/>
      <c r="J7466" s="82">
        <v>0</v>
      </c>
    </row>
    <row r="7467" spans="1:10">
      <c r="A7467" s="82" t="s">
        <v>23682</v>
      </c>
      <c r="B7467" s="82" t="s">
        <v>19328</v>
      </c>
      <c r="C7467" s="82">
        <v>0.76130725834688395</v>
      </c>
      <c r="D7467" s="82">
        <v>0.84868099412321296</v>
      </c>
      <c r="E7467" s="82">
        <v>0.89704761107959496</v>
      </c>
      <c r="F7467" s="82">
        <v>3</v>
      </c>
      <c r="G7467" s="82">
        <v>0.43579850873940201</v>
      </c>
      <c r="H7467" s="82">
        <v>0.99599162282987996</v>
      </c>
      <c r="I7467" s="82"/>
      <c r="J7467" s="82">
        <v>0.2</v>
      </c>
    </row>
    <row r="7468" spans="1:10">
      <c r="A7468" s="82" t="s">
        <v>23681</v>
      </c>
      <c r="B7468" s="82" t="s">
        <v>19327</v>
      </c>
      <c r="C7468" s="82">
        <v>9.1392397673475706E-2</v>
      </c>
      <c r="D7468" s="82">
        <v>0.71794533226984902</v>
      </c>
      <c r="E7468" s="82">
        <v>0.12729715420606</v>
      </c>
      <c r="F7468" s="82">
        <v>4</v>
      </c>
      <c r="G7468" s="82">
        <v>0.90484808098337999</v>
      </c>
      <c r="H7468" s="82">
        <v>0.99030653732307705</v>
      </c>
      <c r="I7468" s="82"/>
      <c r="J7468" s="82">
        <v>0</v>
      </c>
    </row>
    <row r="7469" spans="1:10">
      <c r="A7469" s="82" t="s">
        <v>23681</v>
      </c>
      <c r="B7469" s="82" t="s">
        <v>18723</v>
      </c>
      <c r="C7469" s="82">
        <v>0.67194524460105398</v>
      </c>
      <c r="D7469" s="82">
        <v>0.78646970707947605</v>
      </c>
      <c r="E7469" s="82">
        <v>0.85438159734886199</v>
      </c>
      <c r="F7469" s="82">
        <v>4</v>
      </c>
      <c r="G7469" s="82">
        <v>0.44104404537691999</v>
      </c>
      <c r="H7469" s="82">
        <v>0.92105707126157499</v>
      </c>
      <c r="I7469" s="82"/>
      <c r="J7469" s="82">
        <v>0</v>
      </c>
    </row>
    <row r="7470" spans="1:10">
      <c r="A7470" s="82" t="s">
        <v>23681</v>
      </c>
      <c r="B7470" s="82" t="s">
        <v>19328</v>
      </c>
      <c r="C7470" s="82">
        <v>-0.58055284692757902</v>
      </c>
      <c r="D7470" s="82">
        <v>0.71794533226984902</v>
      </c>
      <c r="E7470" s="82">
        <v>-0.80863099296447605</v>
      </c>
      <c r="F7470" s="82">
        <v>4</v>
      </c>
      <c r="G7470" s="82">
        <v>0.46407715433248398</v>
      </c>
      <c r="H7470" s="82">
        <v>0.99599162282987996</v>
      </c>
      <c r="I7470" s="82"/>
      <c r="J7470" s="82">
        <v>0</v>
      </c>
    </row>
    <row r="7471" spans="1:10">
      <c r="A7471" s="82" t="s">
        <v>23680</v>
      </c>
      <c r="B7471" s="82" t="s">
        <v>19327</v>
      </c>
      <c r="C7471" s="82">
        <v>0.63217068207035498</v>
      </c>
      <c r="D7471" s="82"/>
      <c r="E7471" s="82"/>
      <c r="F7471" s="82">
        <v>0</v>
      </c>
      <c r="G7471" s="82"/>
      <c r="H7471" s="82"/>
      <c r="I7471" s="82"/>
      <c r="J7471" s="82">
        <v>0.6</v>
      </c>
    </row>
    <row r="7472" spans="1:10">
      <c r="A7472" s="82" t="s">
        <v>23680</v>
      </c>
      <c r="B7472" s="82" t="s">
        <v>18723</v>
      </c>
      <c r="C7472" s="82">
        <v>0.61319509801266003</v>
      </c>
      <c r="D7472" s="82"/>
      <c r="E7472" s="82"/>
      <c r="F7472" s="82">
        <v>0</v>
      </c>
      <c r="G7472" s="82"/>
      <c r="H7472" s="82"/>
      <c r="I7472" s="82"/>
      <c r="J7472" s="82">
        <v>0.5</v>
      </c>
    </row>
    <row r="7473" spans="1:10">
      <c r="A7473" s="82" t="s">
        <v>23680</v>
      </c>
      <c r="B7473" s="82" t="s">
        <v>19328</v>
      </c>
      <c r="C7473" s="82">
        <v>1.89755840576941E-2</v>
      </c>
      <c r="D7473" s="82"/>
      <c r="E7473" s="82"/>
      <c r="F7473" s="82">
        <v>0</v>
      </c>
      <c r="G7473" s="82"/>
      <c r="H7473" s="82"/>
      <c r="I7473" s="82"/>
      <c r="J7473" s="82">
        <v>0.6</v>
      </c>
    </row>
    <row r="7474" spans="1:10">
      <c r="A7474" s="82" t="s">
        <v>23679</v>
      </c>
      <c r="B7474" s="82" t="s">
        <v>19327</v>
      </c>
      <c r="C7474" s="82">
        <v>-0.41850574328442203</v>
      </c>
      <c r="D7474" s="82">
        <v>0.37770026874243501</v>
      </c>
      <c r="E7474" s="82">
        <v>-1.10803665742111</v>
      </c>
      <c r="F7474" s="82">
        <v>4</v>
      </c>
      <c r="G7474" s="82">
        <v>0.32998373996833502</v>
      </c>
      <c r="H7474" s="82">
        <v>0.84428331542655899</v>
      </c>
      <c r="I7474" s="82"/>
      <c r="J7474" s="82">
        <v>0</v>
      </c>
    </row>
    <row r="7475" spans="1:10">
      <c r="A7475" s="82" t="s">
        <v>23679</v>
      </c>
      <c r="B7475" s="82" t="s">
        <v>18723</v>
      </c>
      <c r="C7475" s="82">
        <v>0.51137094208487999</v>
      </c>
      <c r="D7475" s="82">
        <v>0.41374991433198999</v>
      </c>
      <c r="E7475" s="82">
        <v>1.2359421098865999</v>
      </c>
      <c r="F7475" s="82">
        <v>4</v>
      </c>
      <c r="G7475" s="82">
        <v>0.284099634274535</v>
      </c>
      <c r="H7475" s="82">
        <v>0.88037995148307902</v>
      </c>
      <c r="I7475" s="82"/>
      <c r="J7475" s="82">
        <v>0</v>
      </c>
    </row>
    <row r="7476" spans="1:10">
      <c r="A7476" s="82" t="s">
        <v>23679</v>
      </c>
      <c r="B7476" s="82" t="s">
        <v>19328</v>
      </c>
      <c r="C7476" s="82">
        <v>-0.92987668536930201</v>
      </c>
      <c r="D7476" s="82">
        <v>0.37770026874243501</v>
      </c>
      <c r="E7476" s="82">
        <v>-2.4619434041319499</v>
      </c>
      <c r="F7476" s="82">
        <v>4</v>
      </c>
      <c r="G7476" s="82">
        <v>6.9545999637055503E-2</v>
      </c>
      <c r="H7476" s="82">
        <v>0.97142915416600495</v>
      </c>
      <c r="I7476" s="82"/>
      <c r="J7476" s="82">
        <v>0</v>
      </c>
    </row>
    <row r="7477" spans="1:10">
      <c r="A7477" s="82" t="s">
        <v>23678</v>
      </c>
      <c r="B7477" s="82" t="s">
        <v>19327</v>
      </c>
      <c r="C7477" s="82">
        <v>1.5154681053716601</v>
      </c>
      <c r="D7477" s="82">
        <v>1.2300798534402</v>
      </c>
      <c r="E7477" s="82">
        <v>1.23200790674955</v>
      </c>
      <c r="F7477" s="82">
        <v>4</v>
      </c>
      <c r="G7477" s="82">
        <v>0.28541695262970901</v>
      </c>
      <c r="H7477" s="82">
        <v>0.82407507531410495</v>
      </c>
      <c r="I7477" s="82"/>
      <c r="J7477" s="82">
        <v>0</v>
      </c>
    </row>
    <row r="7478" spans="1:10">
      <c r="A7478" s="82" t="s">
        <v>23678</v>
      </c>
      <c r="B7478" s="82" t="s">
        <v>18723</v>
      </c>
      <c r="C7478" s="82">
        <v>1.3237204513975001</v>
      </c>
      <c r="D7478" s="82">
        <v>1.3474849665236901</v>
      </c>
      <c r="E7478" s="82">
        <v>0.98236379943629004</v>
      </c>
      <c r="F7478" s="82">
        <v>4</v>
      </c>
      <c r="G7478" s="82">
        <v>0.38153955076315599</v>
      </c>
      <c r="H7478" s="82">
        <v>0.90730178113648496</v>
      </c>
      <c r="I7478" s="82"/>
      <c r="J7478" s="82">
        <v>0</v>
      </c>
    </row>
    <row r="7479" spans="1:10">
      <c r="A7479" s="82" t="s">
        <v>23678</v>
      </c>
      <c r="B7479" s="82" t="s">
        <v>19328</v>
      </c>
      <c r="C7479" s="82">
        <v>0.19174765397415899</v>
      </c>
      <c r="D7479" s="82">
        <v>1.2300798534402</v>
      </c>
      <c r="E7479" s="82">
        <v>0.15588228149407701</v>
      </c>
      <c r="F7479" s="82">
        <v>4</v>
      </c>
      <c r="G7479" s="82">
        <v>0.883676386291118</v>
      </c>
      <c r="H7479" s="82">
        <v>0.99689243469774902</v>
      </c>
      <c r="I7479" s="82"/>
      <c r="J7479" s="82">
        <v>0</v>
      </c>
    </row>
    <row r="7480" spans="1:10">
      <c r="A7480" s="82" t="s">
        <v>23677</v>
      </c>
      <c r="B7480" s="82" t="s">
        <v>19327</v>
      </c>
      <c r="C7480" s="82">
        <v>0.21687104566313201</v>
      </c>
      <c r="D7480" s="82">
        <v>0.68507493678390297</v>
      </c>
      <c r="E7480" s="82">
        <v>0.31656543542701698</v>
      </c>
      <c r="F7480" s="82">
        <v>4</v>
      </c>
      <c r="G7480" s="82">
        <v>0.76740583955917696</v>
      </c>
      <c r="H7480" s="82">
        <v>0.96576968001240704</v>
      </c>
      <c r="I7480" s="82"/>
      <c r="J7480" s="82">
        <v>0</v>
      </c>
    </row>
    <row r="7481" spans="1:10">
      <c r="A7481" s="82" t="s">
        <v>23677</v>
      </c>
      <c r="B7481" s="82" t="s">
        <v>18723</v>
      </c>
      <c r="C7481" s="82">
        <v>0.66516769255260899</v>
      </c>
      <c r="D7481" s="82">
        <v>0.75046199291593796</v>
      </c>
      <c r="E7481" s="82">
        <v>0.88634427703404906</v>
      </c>
      <c r="F7481" s="82">
        <v>4</v>
      </c>
      <c r="G7481" s="82">
        <v>0.425505783526961</v>
      </c>
      <c r="H7481" s="82">
        <v>0.91967784428975496</v>
      </c>
      <c r="I7481" s="82"/>
      <c r="J7481" s="82">
        <v>0</v>
      </c>
    </row>
    <row r="7482" spans="1:10">
      <c r="A7482" s="82" t="s">
        <v>23677</v>
      </c>
      <c r="B7482" s="82" t="s">
        <v>19328</v>
      </c>
      <c r="C7482" s="82">
        <v>-0.44829664688947701</v>
      </c>
      <c r="D7482" s="82">
        <v>0.68507493678390297</v>
      </c>
      <c r="E7482" s="82">
        <v>-0.65437607306729695</v>
      </c>
      <c r="F7482" s="82">
        <v>4</v>
      </c>
      <c r="G7482" s="82">
        <v>0.54858570244759897</v>
      </c>
      <c r="H7482" s="82">
        <v>0.99599162282987996</v>
      </c>
      <c r="I7482" s="82"/>
      <c r="J7482" s="82">
        <v>0</v>
      </c>
    </row>
    <row r="7483" spans="1:10">
      <c r="A7483" s="82" t="s">
        <v>23676</v>
      </c>
      <c r="B7483" s="82" t="s">
        <v>19327</v>
      </c>
      <c r="C7483" s="82">
        <v>0.30711597893326098</v>
      </c>
      <c r="D7483" s="82">
        <v>1.02570844064313</v>
      </c>
      <c r="E7483" s="82">
        <v>0.29941839880024301</v>
      </c>
      <c r="F7483" s="82">
        <v>4</v>
      </c>
      <c r="G7483" s="82">
        <v>0.77953407134699204</v>
      </c>
      <c r="H7483" s="82">
        <v>0.96793945972345197</v>
      </c>
      <c r="I7483" s="82"/>
      <c r="J7483" s="82">
        <v>0</v>
      </c>
    </row>
    <row r="7484" spans="1:10">
      <c r="A7484" s="82" t="s">
        <v>23676</v>
      </c>
      <c r="B7484" s="82" t="s">
        <v>18723</v>
      </c>
      <c r="C7484" s="82">
        <v>0.419789166078745</v>
      </c>
      <c r="D7484" s="82">
        <v>1.1236073007273899</v>
      </c>
      <c r="E7484" s="82">
        <v>0.37360843580046799</v>
      </c>
      <c r="F7484" s="82">
        <v>4</v>
      </c>
      <c r="G7484" s="82">
        <v>0.72765423041603305</v>
      </c>
      <c r="H7484" s="82">
        <v>0.97565735230234296</v>
      </c>
      <c r="I7484" s="82"/>
      <c r="J7484" s="82">
        <v>0</v>
      </c>
    </row>
    <row r="7485" spans="1:10">
      <c r="A7485" s="82" t="s">
        <v>23676</v>
      </c>
      <c r="B7485" s="82" t="s">
        <v>19328</v>
      </c>
      <c r="C7485" s="82">
        <v>-0.11267318714548299</v>
      </c>
      <c r="D7485" s="82">
        <v>1.02570844064313</v>
      </c>
      <c r="E7485" s="82">
        <v>-0.10984913712403099</v>
      </c>
      <c r="F7485" s="82">
        <v>4</v>
      </c>
      <c r="G7485" s="82">
        <v>0.91781960747482605</v>
      </c>
      <c r="H7485" s="82">
        <v>0.99689243469774902</v>
      </c>
      <c r="I7485" s="82"/>
      <c r="J7485" s="82">
        <v>0</v>
      </c>
    </row>
    <row r="7486" spans="1:10">
      <c r="A7486" s="82" t="s">
        <v>23675</v>
      </c>
      <c r="B7486" s="82" t="s">
        <v>19327</v>
      </c>
      <c r="C7486" s="82">
        <v>1.8533115723368701</v>
      </c>
      <c r="D7486" s="82">
        <v>1.1465484939502699</v>
      </c>
      <c r="E7486" s="82">
        <v>1.61642667721061</v>
      </c>
      <c r="F7486" s="82">
        <v>3</v>
      </c>
      <c r="G7486" s="82">
        <v>0.204422259341181</v>
      </c>
      <c r="H7486" s="82">
        <v>0.78200916610979099</v>
      </c>
      <c r="I7486" s="82"/>
      <c r="J7486" s="82">
        <v>0.2</v>
      </c>
    </row>
    <row r="7487" spans="1:10">
      <c r="A7487" s="82" t="s">
        <v>23675</v>
      </c>
      <c r="B7487" s="82" t="s">
        <v>18723</v>
      </c>
      <c r="C7487" s="82">
        <v>2.5393859416617599</v>
      </c>
      <c r="D7487" s="82">
        <v>1.1465484939502699</v>
      </c>
      <c r="E7487" s="82">
        <v>2.2148090159820999</v>
      </c>
      <c r="F7487" s="82">
        <v>3</v>
      </c>
      <c r="G7487" s="82">
        <v>0.11359112813179199</v>
      </c>
      <c r="H7487" s="82">
        <v>0.79731218191356601</v>
      </c>
      <c r="I7487" s="82"/>
      <c r="J7487" s="82">
        <v>0</v>
      </c>
    </row>
    <row r="7488" spans="1:10">
      <c r="A7488" s="82" t="s">
        <v>23675</v>
      </c>
      <c r="B7488" s="82" t="s">
        <v>19328</v>
      </c>
      <c r="C7488" s="82">
        <v>-0.68607436932489196</v>
      </c>
      <c r="D7488" s="82">
        <v>1.1465484939502699</v>
      </c>
      <c r="E7488" s="82">
        <v>-0.59838233877149005</v>
      </c>
      <c r="F7488" s="82">
        <v>3</v>
      </c>
      <c r="G7488" s="82">
        <v>0.59174973959542898</v>
      </c>
      <c r="H7488" s="82">
        <v>0.99599162282987996</v>
      </c>
      <c r="I7488" s="82"/>
      <c r="J7488" s="82">
        <v>0.2</v>
      </c>
    </row>
    <row r="7489" spans="1:10">
      <c r="A7489" s="82" t="s">
        <v>23674</v>
      </c>
      <c r="B7489" s="82" t="s">
        <v>19327</v>
      </c>
      <c r="C7489" s="82">
        <v>7.12185556986836E-2</v>
      </c>
      <c r="D7489" s="82">
        <v>0.27111192063716899</v>
      </c>
      <c r="E7489" s="82">
        <v>0.26269060958774898</v>
      </c>
      <c r="F7489" s="82">
        <v>4</v>
      </c>
      <c r="G7489" s="82">
        <v>0.80576406154000502</v>
      </c>
      <c r="H7489" s="82">
        <v>0.97298144807808395</v>
      </c>
      <c r="I7489" s="82"/>
      <c r="J7489" s="82">
        <v>0</v>
      </c>
    </row>
    <row r="7490" spans="1:10">
      <c r="A7490" s="82" t="s">
        <v>23674</v>
      </c>
      <c r="B7490" s="82" t="s">
        <v>18723</v>
      </c>
      <c r="C7490" s="82">
        <v>0.29180308272285399</v>
      </c>
      <c r="D7490" s="82">
        <v>0.296988229083056</v>
      </c>
      <c r="E7490" s="82">
        <v>0.98254090279533701</v>
      </c>
      <c r="F7490" s="82">
        <v>4</v>
      </c>
      <c r="G7490" s="82">
        <v>0.38146217705458102</v>
      </c>
      <c r="H7490" s="82">
        <v>0.90730178113648496</v>
      </c>
      <c r="I7490" s="82"/>
      <c r="J7490" s="82">
        <v>0</v>
      </c>
    </row>
    <row r="7491" spans="1:10">
      <c r="A7491" s="82" t="s">
        <v>23674</v>
      </c>
      <c r="B7491" s="82" t="s">
        <v>19328</v>
      </c>
      <c r="C7491" s="82">
        <v>-0.220584527024171</v>
      </c>
      <c r="D7491" s="82">
        <v>0.27111192063716899</v>
      </c>
      <c r="E7491" s="82">
        <v>-0.81362902267724402</v>
      </c>
      <c r="F7491" s="82">
        <v>4</v>
      </c>
      <c r="G7491" s="82">
        <v>0.46151546042490499</v>
      </c>
      <c r="H7491" s="82">
        <v>0.99599162282987996</v>
      </c>
      <c r="I7491" s="82"/>
      <c r="J7491" s="82">
        <v>0</v>
      </c>
    </row>
    <row r="7492" spans="1:10">
      <c r="A7492" s="82" t="s">
        <v>23673</v>
      </c>
      <c r="B7492" s="82" t="s">
        <v>19327</v>
      </c>
      <c r="C7492" s="82">
        <v>-0.62723232778044502</v>
      </c>
      <c r="D7492" s="82">
        <v>0.43210594748743503</v>
      </c>
      <c r="E7492" s="82">
        <v>-1.4515706886878299</v>
      </c>
      <c r="F7492" s="82">
        <v>4</v>
      </c>
      <c r="G7492" s="82">
        <v>0.22025350435662899</v>
      </c>
      <c r="H7492" s="82">
        <v>0.78781150638383002</v>
      </c>
      <c r="I7492" s="82"/>
      <c r="J7492" s="82">
        <v>0</v>
      </c>
    </row>
    <row r="7493" spans="1:10">
      <c r="A7493" s="82" t="s">
        <v>23673</v>
      </c>
      <c r="B7493" s="82" t="s">
        <v>18723</v>
      </c>
      <c r="C7493" s="82">
        <v>-0.547334713377988</v>
      </c>
      <c r="D7493" s="82">
        <v>0.47334834934202202</v>
      </c>
      <c r="E7493" s="82">
        <v>-1.1563042612038501</v>
      </c>
      <c r="F7493" s="82">
        <v>4</v>
      </c>
      <c r="G7493" s="82">
        <v>0.31191458113373499</v>
      </c>
      <c r="H7493" s="82">
        <v>0.89541646392831598</v>
      </c>
      <c r="I7493" s="82"/>
      <c r="J7493" s="82">
        <v>0</v>
      </c>
    </row>
    <row r="7494" spans="1:10">
      <c r="A7494" s="82" t="s">
        <v>23673</v>
      </c>
      <c r="B7494" s="82" t="s">
        <v>19328</v>
      </c>
      <c r="C7494" s="82">
        <v>-7.9897614402456796E-2</v>
      </c>
      <c r="D7494" s="82">
        <v>0.43210594748743503</v>
      </c>
      <c r="E7494" s="82">
        <v>-0.18490283428644599</v>
      </c>
      <c r="F7494" s="82">
        <v>4</v>
      </c>
      <c r="G7494" s="82">
        <v>0.86230184836576096</v>
      </c>
      <c r="H7494" s="82">
        <v>0.99689243469774902</v>
      </c>
      <c r="I7494" s="82"/>
      <c r="J7494" s="82">
        <v>0</v>
      </c>
    </row>
    <row r="7495" spans="1:10">
      <c r="A7495" s="82" t="s">
        <v>23672</v>
      </c>
      <c r="B7495" s="82" t="s">
        <v>19327</v>
      </c>
      <c r="C7495" s="82">
        <v>0.27001786381306703</v>
      </c>
      <c r="D7495" s="82">
        <v>0.29906772667242398</v>
      </c>
      <c r="E7495" s="82">
        <v>0.90286527007584405</v>
      </c>
      <c r="F7495" s="82">
        <v>4</v>
      </c>
      <c r="G7495" s="82">
        <v>0.417652101826471</v>
      </c>
      <c r="H7495" s="82">
        <v>0.87542994806873597</v>
      </c>
      <c r="I7495" s="82"/>
      <c r="J7495" s="82">
        <v>0</v>
      </c>
    </row>
    <row r="7496" spans="1:10">
      <c r="A7496" s="82" t="s">
        <v>23672</v>
      </c>
      <c r="B7496" s="82" t="s">
        <v>18723</v>
      </c>
      <c r="C7496" s="82">
        <v>-8.9359080564296603E-2</v>
      </c>
      <c r="D7496" s="82">
        <v>0.327612280240552</v>
      </c>
      <c r="E7496" s="82">
        <v>-0.27275864170501801</v>
      </c>
      <c r="F7496" s="82">
        <v>4</v>
      </c>
      <c r="G7496" s="82">
        <v>0.79854101019377099</v>
      </c>
      <c r="H7496" s="82">
        <v>0.98328991401938404</v>
      </c>
      <c r="I7496" s="82"/>
      <c r="J7496" s="82">
        <v>0</v>
      </c>
    </row>
    <row r="7497" spans="1:10">
      <c r="A7497" s="82" t="s">
        <v>23672</v>
      </c>
      <c r="B7497" s="82" t="s">
        <v>19328</v>
      </c>
      <c r="C7497" s="82">
        <v>0.35937694437736301</v>
      </c>
      <c r="D7497" s="82">
        <v>0.29906772667242398</v>
      </c>
      <c r="E7497" s="82">
        <v>1.2016573917084601</v>
      </c>
      <c r="F7497" s="82">
        <v>4</v>
      </c>
      <c r="G7497" s="82">
        <v>0.29577563239383498</v>
      </c>
      <c r="H7497" s="82">
        <v>0.99599162282987996</v>
      </c>
      <c r="I7497" s="82"/>
      <c r="J7497" s="82">
        <v>0</v>
      </c>
    </row>
    <row r="7498" spans="1:10">
      <c r="A7498" s="82" t="s">
        <v>23671</v>
      </c>
      <c r="B7498" s="82" t="s">
        <v>19327</v>
      </c>
      <c r="C7498" s="82">
        <v>1.6592518202489399</v>
      </c>
      <c r="D7498" s="82">
        <v>0.569994537076012</v>
      </c>
      <c r="E7498" s="82">
        <v>2.9109960049102601</v>
      </c>
      <c r="F7498" s="82">
        <v>4</v>
      </c>
      <c r="G7498" s="82">
        <v>4.3634633747432698E-2</v>
      </c>
      <c r="H7498" s="82">
        <v>0.62210923227486803</v>
      </c>
      <c r="I7498" s="82"/>
      <c r="J7498" s="82">
        <v>0</v>
      </c>
    </row>
    <row r="7499" spans="1:10">
      <c r="A7499" s="82" t="s">
        <v>23671</v>
      </c>
      <c r="B7499" s="82" t="s">
        <v>18723</v>
      </c>
      <c r="C7499" s="82">
        <v>1.5742094324588001</v>
      </c>
      <c r="D7499" s="82">
        <v>0.62439773122249298</v>
      </c>
      <c r="E7499" s="82">
        <v>2.5211645618517702</v>
      </c>
      <c r="F7499" s="82">
        <v>4</v>
      </c>
      <c r="G7499" s="82">
        <v>6.5275736789726799E-2</v>
      </c>
      <c r="H7499" s="82">
        <v>0.69977554830785604</v>
      </c>
      <c r="I7499" s="82"/>
      <c r="J7499" s="82">
        <v>0</v>
      </c>
    </row>
    <row r="7500" spans="1:10">
      <c r="A7500" s="82" t="s">
        <v>23671</v>
      </c>
      <c r="B7500" s="82" t="s">
        <v>19328</v>
      </c>
      <c r="C7500" s="82">
        <v>8.5042387790144502E-2</v>
      </c>
      <c r="D7500" s="82">
        <v>0.569994537076012</v>
      </c>
      <c r="E7500" s="82">
        <v>0.149198601492568</v>
      </c>
      <c r="F7500" s="82">
        <v>4</v>
      </c>
      <c r="G7500" s="82">
        <v>0.88861697112458704</v>
      </c>
      <c r="H7500" s="82">
        <v>0.99689243469774902</v>
      </c>
      <c r="I7500" s="82"/>
      <c r="J7500" s="82">
        <v>0</v>
      </c>
    </row>
    <row r="7501" spans="1:10">
      <c r="A7501" s="82" t="s">
        <v>23670</v>
      </c>
      <c r="B7501" s="82" t="s">
        <v>19327</v>
      </c>
      <c r="C7501" s="82">
        <v>0.86108174966239504</v>
      </c>
      <c r="D7501" s="82">
        <v>0.82468832216371601</v>
      </c>
      <c r="E7501" s="82">
        <v>1.04412991735253</v>
      </c>
      <c r="F7501" s="82">
        <v>4</v>
      </c>
      <c r="G7501" s="82">
        <v>0.35537036116132098</v>
      </c>
      <c r="H7501" s="82">
        <v>0.84876981158698706</v>
      </c>
      <c r="I7501" s="82"/>
      <c r="J7501" s="82">
        <v>0</v>
      </c>
    </row>
    <row r="7502" spans="1:10">
      <c r="A7502" s="82" t="s">
        <v>23670</v>
      </c>
      <c r="B7502" s="82" t="s">
        <v>18723</v>
      </c>
      <c r="C7502" s="82">
        <v>0.47593634411594299</v>
      </c>
      <c r="D7502" s="82">
        <v>0.90340079392031003</v>
      </c>
      <c r="E7502" s="82">
        <v>0.52682745833177302</v>
      </c>
      <c r="F7502" s="82">
        <v>4</v>
      </c>
      <c r="G7502" s="82">
        <v>0.62617686440075104</v>
      </c>
      <c r="H7502" s="82">
        <v>0.95613031049659802</v>
      </c>
      <c r="I7502" s="82"/>
      <c r="J7502" s="82">
        <v>0</v>
      </c>
    </row>
    <row r="7503" spans="1:10">
      <c r="A7503" s="82" t="s">
        <v>23670</v>
      </c>
      <c r="B7503" s="82" t="s">
        <v>19328</v>
      </c>
      <c r="C7503" s="82">
        <v>0.38514540554645299</v>
      </c>
      <c r="D7503" s="82">
        <v>0.82468832216371601</v>
      </c>
      <c r="E7503" s="82">
        <v>0.46701935166967701</v>
      </c>
      <c r="F7503" s="82">
        <v>4</v>
      </c>
      <c r="G7503" s="82">
        <v>0.66479022620549699</v>
      </c>
      <c r="H7503" s="82">
        <v>0.99599162282987996</v>
      </c>
      <c r="I7503" s="82"/>
      <c r="J7503" s="82">
        <v>0</v>
      </c>
    </row>
    <row r="7504" spans="1:10">
      <c r="A7504" s="82" t="s">
        <v>23669</v>
      </c>
      <c r="B7504" s="82" t="s">
        <v>19327</v>
      </c>
      <c r="C7504" s="82">
        <v>0.48814940878984597</v>
      </c>
      <c r="D7504" s="82">
        <v>1.14953679950845</v>
      </c>
      <c r="E7504" s="82">
        <v>0.42464878810194001</v>
      </c>
      <c r="F7504" s="82">
        <v>3</v>
      </c>
      <c r="G7504" s="82">
        <v>0.69970747103731201</v>
      </c>
      <c r="H7504" s="82">
        <v>0.95222999390062302</v>
      </c>
      <c r="I7504" s="82"/>
      <c r="J7504" s="82">
        <v>0.2</v>
      </c>
    </row>
    <row r="7505" spans="1:10">
      <c r="A7505" s="82" t="s">
        <v>23669</v>
      </c>
      <c r="B7505" s="82" t="s">
        <v>18723</v>
      </c>
      <c r="C7505" s="82">
        <v>0.40185540328039299</v>
      </c>
      <c r="D7505" s="82">
        <v>1.14953679950845</v>
      </c>
      <c r="E7505" s="82">
        <v>0.3495802861224</v>
      </c>
      <c r="F7505" s="82">
        <v>3</v>
      </c>
      <c r="G7505" s="82">
        <v>0.74975416183416399</v>
      </c>
      <c r="H7505" s="82">
        <v>0.97831882294790196</v>
      </c>
      <c r="I7505" s="82"/>
      <c r="J7505" s="82">
        <v>0</v>
      </c>
    </row>
    <row r="7506" spans="1:10">
      <c r="A7506" s="82" t="s">
        <v>23669</v>
      </c>
      <c r="B7506" s="82" t="s">
        <v>19328</v>
      </c>
      <c r="C7506" s="82">
        <v>8.6294005509453195E-2</v>
      </c>
      <c r="D7506" s="82">
        <v>1.14953679950845</v>
      </c>
      <c r="E7506" s="82">
        <v>7.5068501979539098E-2</v>
      </c>
      <c r="F7506" s="82">
        <v>3</v>
      </c>
      <c r="G7506" s="82">
        <v>0.94488574279754001</v>
      </c>
      <c r="H7506" s="82">
        <v>0.99689243469774902</v>
      </c>
      <c r="I7506" s="82"/>
      <c r="J7506" s="82">
        <v>0.2</v>
      </c>
    </row>
    <row r="7507" spans="1:10">
      <c r="A7507" s="82" t="s">
        <v>23668</v>
      </c>
      <c r="B7507" s="82" t="s">
        <v>19327</v>
      </c>
      <c r="C7507" s="82">
        <v>0.70323256812115897</v>
      </c>
      <c r="D7507" s="82">
        <v>1.0680895964089701</v>
      </c>
      <c r="E7507" s="82">
        <v>0.65840222626032496</v>
      </c>
      <c r="F7507" s="82">
        <v>4</v>
      </c>
      <c r="G7507" s="82">
        <v>0.54624748650868804</v>
      </c>
      <c r="H7507" s="82">
        <v>0.90953458684211397</v>
      </c>
      <c r="I7507" s="82"/>
      <c r="J7507" s="82">
        <v>0</v>
      </c>
    </row>
    <row r="7508" spans="1:10">
      <c r="A7508" s="82" t="s">
        <v>23668</v>
      </c>
      <c r="B7508" s="82" t="s">
        <v>18723</v>
      </c>
      <c r="C7508" s="82">
        <v>0.79597588431407496</v>
      </c>
      <c r="D7508" s="82">
        <v>1.17003353077956</v>
      </c>
      <c r="E7508" s="82">
        <v>0.68030177202164099</v>
      </c>
      <c r="F7508" s="82">
        <v>4</v>
      </c>
      <c r="G7508" s="82">
        <v>0.53365174643930702</v>
      </c>
      <c r="H7508" s="82">
        <v>0.93871427802385399</v>
      </c>
      <c r="I7508" s="82"/>
      <c r="J7508" s="82">
        <v>0</v>
      </c>
    </row>
    <row r="7509" spans="1:10">
      <c r="A7509" s="82" t="s">
        <v>23668</v>
      </c>
      <c r="B7509" s="82" t="s">
        <v>19328</v>
      </c>
      <c r="C7509" s="82">
        <v>-9.2743316192916203E-2</v>
      </c>
      <c r="D7509" s="82">
        <v>1.0680895964089701</v>
      </c>
      <c r="E7509" s="82">
        <v>-8.6831026633654093E-2</v>
      </c>
      <c r="F7509" s="82">
        <v>4</v>
      </c>
      <c r="G7509" s="82">
        <v>0.93497882072505301</v>
      </c>
      <c r="H7509" s="82">
        <v>0.99689243469774902</v>
      </c>
      <c r="I7509" s="82"/>
      <c r="J7509" s="82">
        <v>0</v>
      </c>
    </row>
    <row r="7510" spans="1:10">
      <c r="A7510" s="82" t="s">
        <v>23667</v>
      </c>
      <c r="B7510" s="82" t="s">
        <v>19327</v>
      </c>
      <c r="C7510" s="82">
        <v>-1.0263486031450999</v>
      </c>
      <c r="D7510" s="82">
        <v>0.89056443888658998</v>
      </c>
      <c r="E7510" s="82">
        <v>-1.15246978020846</v>
      </c>
      <c r="F7510" s="82">
        <v>4</v>
      </c>
      <c r="G7510" s="82">
        <v>0.31331600201707799</v>
      </c>
      <c r="H7510" s="82">
        <v>0.83475162165775396</v>
      </c>
      <c r="I7510" s="82"/>
      <c r="J7510" s="82">
        <v>0</v>
      </c>
    </row>
    <row r="7511" spans="1:10">
      <c r="A7511" s="82" t="s">
        <v>23667</v>
      </c>
      <c r="B7511" s="82" t="s">
        <v>18723</v>
      </c>
      <c r="C7511" s="82">
        <v>0.19737057190191001</v>
      </c>
      <c r="D7511" s="82">
        <v>0.97556446418023202</v>
      </c>
      <c r="E7511" s="82">
        <v>0.202314228478752</v>
      </c>
      <c r="F7511" s="82">
        <v>4</v>
      </c>
      <c r="G7511" s="82">
        <v>0.84954447308848302</v>
      </c>
      <c r="H7511" s="82">
        <v>0.98808450060890196</v>
      </c>
      <c r="I7511" s="82"/>
      <c r="J7511" s="82">
        <v>0</v>
      </c>
    </row>
    <row r="7512" spans="1:10">
      <c r="A7512" s="82" t="s">
        <v>23667</v>
      </c>
      <c r="B7512" s="82" t="s">
        <v>19328</v>
      </c>
      <c r="C7512" s="82">
        <v>-1.22371917504701</v>
      </c>
      <c r="D7512" s="82">
        <v>0.89056443888658998</v>
      </c>
      <c r="E7512" s="82">
        <v>-1.37409391349259</v>
      </c>
      <c r="F7512" s="82">
        <v>4</v>
      </c>
      <c r="G7512" s="82">
        <v>0.24138021773409499</v>
      </c>
      <c r="H7512" s="82">
        <v>0.99599162282987996</v>
      </c>
      <c r="I7512" s="82"/>
      <c r="J7512" s="82">
        <v>0</v>
      </c>
    </row>
    <row r="7513" spans="1:10">
      <c r="A7513" s="82" t="s">
        <v>23666</v>
      </c>
      <c r="B7513" s="82" t="s">
        <v>19327</v>
      </c>
      <c r="C7513" s="82">
        <v>0.67224818378071804</v>
      </c>
      <c r="D7513" s="82">
        <v>0.56676565700160297</v>
      </c>
      <c r="E7513" s="82">
        <v>1.18611312360942</v>
      </c>
      <c r="F7513" s="82">
        <v>4</v>
      </c>
      <c r="G7513" s="82">
        <v>0.30121706301267298</v>
      </c>
      <c r="H7513" s="82">
        <v>0.83278678342217205</v>
      </c>
      <c r="I7513" s="82"/>
      <c r="J7513" s="82">
        <v>0</v>
      </c>
    </row>
    <row r="7514" spans="1:10">
      <c r="A7514" s="82" t="s">
        <v>23666</v>
      </c>
      <c r="B7514" s="82" t="s">
        <v>18723</v>
      </c>
      <c r="C7514" s="82">
        <v>0.166021238940638</v>
      </c>
      <c r="D7514" s="82">
        <v>0.62086067031802805</v>
      </c>
      <c r="E7514" s="82">
        <v>0.26740498613899299</v>
      </c>
      <c r="F7514" s="82">
        <v>4</v>
      </c>
      <c r="G7514" s="82">
        <v>0.80237887758708104</v>
      </c>
      <c r="H7514" s="82">
        <v>0.98353336064760999</v>
      </c>
      <c r="I7514" s="82"/>
      <c r="J7514" s="82">
        <v>0</v>
      </c>
    </row>
    <row r="7515" spans="1:10">
      <c r="A7515" s="82" t="s">
        <v>23666</v>
      </c>
      <c r="B7515" s="82" t="s">
        <v>19328</v>
      </c>
      <c r="C7515" s="82">
        <v>0.50622694484008002</v>
      </c>
      <c r="D7515" s="82">
        <v>0.56676565700160297</v>
      </c>
      <c r="E7515" s="82">
        <v>0.89318563781405602</v>
      </c>
      <c r="F7515" s="82">
        <v>4</v>
      </c>
      <c r="G7515" s="82">
        <v>0.42223889756032001</v>
      </c>
      <c r="H7515" s="82">
        <v>0.99599162282987996</v>
      </c>
      <c r="I7515" s="82"/>
      <c r="J7515" s="82">
        <v>0</v>
      </c>
    </row>
    <row r="7516" spans="1:10">
      <c r="A7516" s="82" t="s">
        <v>23665</v>
      </c>
      <c r="B7516" s="82" t="s">
        <v>19327</v>
      </c>
      <c r="C7516" s="82">
        <v>0.93437440176263098</v>
      </c>
      <c r="D7516" s="82">
        <v>0.61390899341921901</v>
      </c>
      <c r="E7516" s="82">
        <v>1.5220080040830699</v>
      </c>
      <c r="F7516" s="82">
        <v>4</v>
      </c>
      <c r="G7516" s="82">
        <v>0.20266220344177999</v>
      </c>
      <c r="H7516" s="82">
        <v>0.78200916610979099</v>
      </c>
      <c r="I7516" s="82"/>
      <c r="J7516" s="82">
        <v>6.6666666666666693E-2</v>
      </c>
    </row>
    <row r="7517" spans="1:10">
      <c r="A7517" s="82" t="s">
        <v>23665</v>
      </c>
      <c r="B7517" s="82" t="s">
        <v>18723</v>
      </c>
      <c r="C7517" s="82">
        <v>1.4904495500094901</v>
      </c>
      <c r="D7517" s="82">
        <v>0.67250360790199404</v>
      </c>
      <c r="E7517" s="82">
        <v>2.21626996866119</v>
      </c>
      <c r="F7517" s="82">
        <v>4</v>
      </c>
      <c r="G7517" s="82">
        <v>9.0988952950478402E-2</v>
      </c>
      <c r="H7517" s="82">
        <v>0.76893958871294499</v>
      </c>
      <c r="I7517" s="82"/>
      <c r="J7517" s="82">
        <v>8.3333333333333398E-2</v>
      </c>
    </row>
    <row r="7518" spans="1:10">
      <c r="A7518" s="82" t="s">
        <v>23665</v>
      </c>
      <c r="B7518" s="82" t="s">
        <v>19328</v>
      </c>
      <c r="C7518" s="82">
        <v>-0.55607514824686</v>
      </c>
      <c r="D7518" s="82">
        <v>0.61390899341921901</v>
      </c>
      <c r="E7518" s="82">
        <v>-0.90579410663093696</v>
      </c>
      <c r="F7518" s="82">
        <v>4</v>
      </c>
      <c r="G7518" s="82">
        <v>0.416272411103421</v>
      </c>
      <c r="H7518" s="82">
        <v>0.99599162282987996</v>
      </c>
      <c r="I7518" s="82"/>
      <c r="J7518" s="82">
        <v>0</v>
      </c>
    </row>
    <row r="7519" spans="1:10">
      <c r="A7519" s="82" t="s">
        <v>23664</v>
      </c>
      <c r="B7519" s="82" t="s">
        <v>19327</v>
      </c>
      <c r="C7519" s="82">
        <v>-0.41277768379434299</v>
      </c>
      <c r="D7519" s="82">
        <v>0.30042944032274599</v>
      </c>
      <c r="E7519" s="82">
        <v>-1.37395883489615</v>
      </c>
      <c r="F7519" s="82">
        <v>4</v>
      </c>
      <c r="G7519" s="82">
        <v>0.24141875561044099</v>
      </c>
      <c r="H7519" s="82">
        <v>0.80351358236908998</v>
      </c>
      <c r="I7519" s="82"/>
      <c r="J7519" s="82">
        <v>0</v>
      </c>
    </row>
    <row r="7520" spans="1:10">
      <c r="A7520" s="82" t="s">
        <v>23664</v>
      </c>
      <c r="B7520" s="82" t="s">
        <v>18723</v>
      </c>
      <c r="C7520" s="82">
        <v>-0.12484613046513</v>
      </c>
      <c r="D7520" s="82">
        <v>0.32910396280684101</v>
      </c>
      <c r="E7520" s="82">
        <v>-0.37935164742578698</v>
      </c>
      <c r="F7520" s="82">
        <v>4</v>
      </c>
      <c r="G7520" s="82">
        <v>0.72370593935459704</v>
      </c>
      <c r="H7520" s="82">
        <v>0.97565735230234296</v>
      </c>
      <c r="I7520" s="82"/>
      <c r="J7520" s="82">
        <v>0</v>
      </c>
    </row>
    <row r="7521" spans="1:10">
      <c r="A7521" s="82" t="s">
        <v>23664</v>
      </c>
      <c r="B7521" s="82" t="s">
        <v>19328</v>
      </c>
      <c r="C7521" s="82">
        <v>-0.287931553329213</v>
      </c>
      <c r="D7521" s="82">
        <v>0.30042944032274599</v>
      </c>
      <c r="E7521" s="82">
        <v>-0.95839992585244804</v>
      </c>
      <c r="F7521" s="82">
        <v>4</v>
      </c>
      <c r="G7521" s="82">
        <v>0.392134376101204</v>
      </c>
      <c r="H7521" s="82">
        <v>0.99599162282987996</v>
      </c>
      <c r="I7521" s="82"/>
      <c r="J7521" s="82">
        <v>0</v>
      </c>
    </row>
    <row r="7522" spans="1:10">
      <c r="A7522" s="82" t="s">
        <v>23663</v>
      </c>
      <c r="B7522" s="82" t="s">
        <v>19327</v>
      </c>
      <c r="C7522" s="82">
        <v>0.81009069899598696</v>
      </c>
      <c r="D7522" s="82">
        <v>0.75918520901147102</v>
      </c>
      <c r="E7522" s="82">
        <v>1.06705279473345</v>
      </c>
      <c r="F7522" s="82">
        <v>4</v>
      </c>
      <c r="G7522" s="82">
        <v>0.346069450705002</v>
      </c>
      <c r="H7522" s="82">
        <v>0.84876981158698706</v>
      </c>
      <c r="I7522" s="82"/>
      <c r="J7522" s="82">
        <v>0</v>
      </c>
    </row>
    <row r="7523" spans="1:10">
      <c r="A7523" s="82" t="s">
        <v>23663</v>
      </c>
      <c r="B7523" s="82" t="s">
        <v>18723</v>
      </c>
      <c r="C7523" s="82">
        <v>0.68842772003934005</v>
      </c>
      <c r="D7523" s="82">
        <v>0.83164572859971397</v>
      </c>
      <c r="E7523" s="82">
        <v>0.82778964210936701</v>
      </c>
      <c r="F7523" s="82">
        <v>4</v>
      </c>
      <c r="G7523" s="82">
        <v>0.45431810274309697</v>
      </c>
      <c r="H7523" s="82">
        <v>0.92419020215651604</v>
      </c>
      <c r="I7523" s="82"/>
      <c r="J7523" s="82">
        <v>0</v>
      </c>
    </row>
    <row r="7524" spans="1:10">
      <c r="A7524" s="82" t="s">
        <v>23663</v>
      </c>
      <c r="B7524" s="82" t="s">
        <v>19328</v>
      </c>
      <c r="C7524" s="82">
        <v>0.121662978956647</v>
      </c>
      <c r="D7524" s="82">
        <v>0.75918520901147102</v>
      </c>
      <c r="E7524" s="82">
        <v>0.160254675028592</v>
      </c>
      <c r="F7524" s="82">
        <v>4</v>
      </c>
      <c r="G7524" s="82">
        <v>0.88044774917646496</v>
      </c>
      <c r="H7524" s="82">
        <v>0.99689243469774902</v>
      </c>
      <c r="I7524" s="82"/>
      <c r="J7524" s="82">
        <v>0</v>
      </c>
    </row>
    <row r="7525" spans="1:10">
      <c r="A7525" s="82" t="s">
        <v>23662</v>
      </c>
      <c r="B7525" s="82" t="s">
        <v>19327</v>
      </c>
      <c r="C7525" s="82">
        <v>-9.4983717911353294E-2</v>
      </c>
      <c r="D7525" s="82">
        <v>0.389741383296763</v>
      </c>
      <c r="E7525" s="82">
        <v>-0.24370960329616601</v>
      </c>
      <c r="F7525" s="82">
        <v>4</v>
      </c>
      <c r="G7525" s="82">
        <v>0.819444802695799</v>
      </c>
      <c r="H7525" s="82">
        <v>0.97568173473466702</v>
      </c>
      <c r="I7525" s="82"/>
      <c r="J7525" s="82">
        <v>0</v>
      </c>
    </row>
    <row r="7526" spans="1:10">
      <c r="A7526" s="82" t="s">
        <v>23662</v>
      </c>
      <c r="B7526" s="82" t="s">
        <v>18723</v>
      </c>
      <c r="C7526" s="82">
        <v>-6.3209766193325301E-2</v>
      </c>
      <c r="D7526" s="82">
        <v>0.42694029444980902</v>
      </c>
      <c r="E7526" s="82">
        <v>-0.148052940926512</v>
      </c>
      <c r="F7526" s="82">
        <v>4</v>
      </c>
      <c r="G7526" s="82">
        <v>0.88946446744233898</v>
      </c>
      <c r="H7526" s="82">
        <v>0.99269150896999203</v>
      </c>
      <c r="I7526" s="82"/>
      <c r="J7526" s="82">
        <v>0</v>
      </c>
    </row>
    <row r="7527" spans="1:10">
      <c r="A7527" s="82" t="s">
        <v>23662</v>
      </c>
      <c r="B7527" s="82" t="s">
        <v>19328</v>
      </c>
      <c r="C7527" s="82">
        <v>-3.1773951718028E-2</v>
      </c>
      <c r="D7527" s="82">
        <v>0.389741383296763</v>
      </c>
      <c r="E7527" s="82">
        <v>-8.1525732395305306E-2</v>
      </c>
      <c r="F7527" s="82">
        <v>4</v>
      </c>
      <c r="G7527" s="82">
        <v>0.93894021829847796</v>
      </c>
      <c r="H7527" s="82">
        <v>0.99689243469774902</v>
      </c>
      <c r="I7527" s="82"/>
      <c r="J7527" s="82">
        <v>0</v>
      </c>
    </row>
    <row r="7528" spans="1:10">
      <c r="A7528" s="82" t="s">
        <v>23661</v>
      </c>
      <c r="B7528" s="82" t="s">
        <v>19327</v>
      </c>
      <c r="C7528" s="82">
        <v>0.86108174966239504</v>
      </c>
      <c r="D7528" s="82">
        <v>0.82468832216371601</v>
      </c>
      <c r="E7528" s="82">
        <v>1.04412991735253</v>
      </c>
      <c r="F7528" s="82">
        <v>4</v>
      </c>
      <c r="G7528" s="82">
        <v>0.35537036116132098</v>
      </c>
      <c r="H7528" s="82">
        <v>0.84876981158698706</v>
      </c>
      <c r="I7528" s="82"/>
      <c r="J7528" s="82">
        <v>0</v>
      </c>
    </row>
    <row r="7529" spans="1:10">
      <c r="A7529" s="82" t="s">
        <v>23661</v>
      </c>
      <c r="B7529" s="82" t="s">
        <v>18723</v>
      </c>
      <c r="C7529" s="82">
        <v>0.47593634411594299</v>
      </c>
      <c r="D7529" s="82">
        <v>0.90340079392031003</v>
      </c>
      <c r="E7529" s="82">
        <v>0.52682745833177302</v>
      </c>
      <c r="F7529" s="82">
        <v>4</v>
      </c>
      <c r="G7529" s="82">
        <v>0.62617686440075104</v>
      </c>
      <c r="H7529" s="82">
        <v>0.95613031049659802</v>
      </c>
      <c r="I7529" s="82"/>
      <c r="J7529" s="82">
        <v>0</v>
      </c>
    </row>
    <row r="7530" spans="1:10">
      <c r="A7530" s="82" t="s">
        <v>23661</v>
      </c>
      <c r="B7530" s="82" t="s">
        <v>19328</v>
      </c>
      <c r="C7530" s="82">
        <v>0.38514540554645299</v>
      </c>
      <c r="D7530" s="82">
        <v>0.82468832216371601</v>
      </c>
      <c r="E7530" s="82">
        <v>0.46701935166967701</v>
      </c>
      <c r="F7530" s="82">
        <v>4</v>
      </c>
      <c r="G7530" s="82">
        <v>0.66479022620549699</v>
      </c>
      <c r="H7530" s="82">
        <v>0.99599162282987996</v>
      </c>
      <c r="I7530" s="82"/>
      <c r="J7530" s="82">
        <v>0</v>
      </c>
    </row>
    <row r="7531" spans="1:10">
      <c r="A7531" s="82" t="s">
        <v>23660</v>
      </c>
      <c r="B7531" s="82" t="s">
        <v>19327</v>
      </c>
      <c r="C7531" s="82">
        <v>0.78894725480951</v>
      </c>
      <c r="D7531" s="82">
        <v>0.96727771913193294</v>
      </c>
      <c r="E7531" s="82">
        <v>0.815636749616787</v>
      </c>
      <c r="F7531" s="82">
        <v>4</v>
      </c>
      <c r="G7531" s="82">
        <v>0.46048955712079098</v>
      </c>
      <c r="H7531" s="82">
        <v>0.88397737430789503</v>
      </c>
      <c r="I7531" s="82"/>
      <c r="J7531" s="82">
        <v>0</v>
      </c>
    </row>
    <row r="7532" spans="1:10">
      <c r="A7532" s="82" t="s">
        <v>23660</v>
      </c>
      <c r="B7532" s="82" t="s">
        <v>18723</v>
      </c>
      <c r="C7532" s="82">
        <v>0.86843093870638299</v>
      </c>
      <c r="D7532" s="82">
        <v>1.05959965228141</v>
      </c>
      <c r="E7532" s="82">
        <v>0.81958401631840305</v>
      </c>
      <c r="F7532" s="82">
        <v>4</v>
      </c>
      <c r="G7532" s="82">
        <v>0.45847783778692602</v>
      </c>
      <c r="H7532" s="82">
        <v>0.92487998388128101</v>
      </c>
      <c r="I7532" s="82"/>
      <c r="J7532" s="82">
        <v>0</v>
      </c>
    </row>
    <row r="7533" spans="1:10">
      <c r="A7533" s="82" t="s">
        <v>23660</v>
      </c>
      <c r="B7533" s="82" t="s">
        <v>19328</v>
      </c>
      <c r="C7533" s="82">
        <v>-7.9483683896873797E-2</v>
      </c>
      <c r="D7533" s="82">
        <v>0.96727771913193294</v>
      </c>
      <c r="E7533" s="82">
        <v>-8.2172557399755999E-2</v>
      </c>
      <c r="F7533" s="82">
        <v>4</v>
      </c>
      <c r="G7533" s="82">
        <v>0.93845712483432098</v>
      </c>
      <c r="H7533" s="82">
        <v>0.99689243469774902</v>
      </c>
      <c r="I7533" s="82"/>
      <c r="J7533" s="82">
        <v>0</v>
      </c>
    </row>
    <row r="7534" spans="1:10">
      <c r="A7534" s="82" t="s">
        <v>23659</v>
      </c>
      <c r="B7534" s="82" t="s">
        <v>19327</v>
      </c>
      <c r="C7534" s="82">
        <v>-0.43294557208916401</v>
      </c>
      <c r="D7534" s="82">
        <v>1.2373994540284201</v>
      </c>
      <c r="E7534" s="82">
        <v>-0.34988343552252699</v>
      </c>
      <c r="F7534" s="82">
        <v>4</v>
      </c>
      <c r="G7534" s="82">
        <v>0.74407171624442903</v>
      </c>
      <c r="H7534" s="82">
        <v>0.95975651038689203</v>
      </c>
      <c r="I7534" s="82"/>
      <c r="J7534" s="82">
        <v>0</v>
      </c>
    </row>
    <row r="7535" spans="1:10">
      <c r="A7535" s="82" t="s">
        <v>23659</v>
      </c>
      <c r="B7535" s="82" t="s">
        <v>18723</v>
      </c>
      <c r="C7535" s="82">
        <v>1.0714659927946</v>
      </c>
      <c r="D7535" s="82">
        <v>1.3555031872318899</v>
      </c>
      <c r="E7535" s="82">
        <v>0.79045626958847104</v>
      </c>
      <c r="F7535" s="82">
        <v>4</v>
      </c>
      <c r="G7535" s="82">
        <v>0.47348639759799299</v>
      </c>
      <c r="H7535" s="82">
        <v>0.92721052339302401</v>
      </c>
      <c r="I7535" s="82"/>
      <c r="J7535" s="82">
        <v>0</v>
      </c>
    </row>
    <row r="7536" spans="1:10">
      <c r="A7536" s="82" t="s">
        <v>23659</v>
      </c>
      <c r="B7536" s="82" t="s">
        <v>19328</v>
      </c>
      <c r="C7536" s="82">
        <v>-1.5044115648837599</v>
      </c>
      <c r="D7536" s="82">
        <v>1.2373994540284201</v>
      </c>
      <c r="E7536" s="82">
        <v>-1.2157848946725101</v>
      </c>
      <c r="F7536" s="82">
        <v>4</v>
      </c>
      <c r="G7536" s="82">
        <v>0.29091046552051603</v>
      </c>
      <c r="H7536" s="82">
        <v>0.99599162282987996</v>
      </c>
      <c r="I7536" s="82"/>
      <c r="J7536" s="82">
        <v>0</v>
      </c>
    </row>
    <row r="7537" spans="1:10">
      <c r="A7537" s="82" t="s">
        <v>23658</v>
      </c>
      <c r="B7537" s="82" t="s">
        <v>19327</v>
      </c>
      <c r="C7537" s="82">
        <v>-0.39001676574470601</v>
      </c>
      <c r="D7537" s="82">
        <v>0.39766184478973698</v>
      </c>
      <c r="E7537" s="82">
        <v>-0.98077492436048697</v>
      </c>
      <c r="F7537" s="82">
        <v>4</v>
      </c>
      <c r="G7537" s="82">
        <v>0.38223431214029302</v>
      </c>
      <c r="H7537" s="82">
        <v>0.86445669057178198</v>
      </c>
      <c r="I7537" s="82"/>
      <c r="J7537" s="82">
        <v>0</v>
      </c>
    </row>
    <row r="7538" spans="1:10">
      <c r="A7538" s="82" t="s">
        <v>23658</v>
      </c>
      <c r="B7538" s="82" t="s">
        <v>18723</v>
      </c>
      <c r="C7538" s="82">
        <v>-0.20982870689761501</v>
      </c>
      <c r="D7538" s="82">
        <v>0.435616725300914</v>
      </c>
      <c r="E7538" s="82">
        <v>-0.481681934394667</v>
      </c>
      <c r="F7538" s="82">
        <v>4</v>
      </c>
      <c r="G7538" s="82">
        <v>0.65519953620502902</v>
      </c>
      <c r="H7538" s="82">
        <v>0.96229719210936904</v>
      </c>
      <c r="I7538" s="82"/>
      <c r="J7538" s="82">
        <v>0</v>
      </c>
    </row>
    <row r="7539" spans="1:10">
      <c r="A7539" s="82" t="s">
        <v>23658</v>
      </c>
      <c r="B7539" s="82" t="s">
        <v>19328</v>
      </c>
      <c r="C7539" s="82">
        <v>-0.18018805884709099</v>
      </c>
      <c r="D7539" s="82">
        <v>0.39766184478973698</v>
      </c>
      <c r="E7539" s="82">
        <v>-0.453118802339121</v>
      </c>
      <c r="F7539" s="82">
        <v>4</v>
      </c>
      <c r="G7539" s="82">
        <v>0.67395467475751702</v>
      </c>
      <c r="H7539" s="82">
        <v>0.99599162282987996</v>
      </c>
      <c r="I7539" s="82"/>
      <c r="J7539" s="82">
        <v>0</v>
      </c>
    </row>
    <row r="7540" spans="1:10">
      <c r="A7540" s="82" t="s">
        <v>23657</v>
      </c>
      <c r="B7540" s="82" t="s">
        <v>19327</v>
      </c>
      <c r="C7540" s="82">
        <v>-0.83495542100970699</v>
      </c>
      <c r="D7540" s="82">
        <v>0.92502525293623405</v>
      </c>
      <c r="E7540" s="82">
        <v>-0.90262986697863001</v>
      </c>
      <c r="F7540" s="82">
        <v>4</v>
      </c>
      <c r="G7540" s="82">
        <v>0.41776315813793102</v>
      </c>
      <c r="H7540" s="82">
        <v>0.87542994806873597</v>
      </c>
      <c r="I7540" s="82"/>
      <c r="J7540" s="82">
        <v>0</v>
      </c>
    </row>
    <row r="7541" spans="1:10">
      <c r="A7541" s="82" t="s">
        <v>23657</v>
      </c>
      <c r="B7541" s="82" t="s">
        <v>18723</v>
      </c>
      <c r="C7541" s="82">
        <v>-0.294591862711228</v>
      </c>
      <c r="D7541" s="82">
        <v>1.0133143945901999</v>
      </c>
      <c r="E7541" s="82">
        <v>-0.290721087437396</v>
      </c>
      <c r="F7541" s="82">
        <v>4</v>
      </c>
      <c r="G7541" s="82">
        <v>0.78571516988011703</v>
      </c>
      <c r="H7541" s="82">
        <v>0.98154326267898395</v>
      </c>
      <c r="I7541" s="82"/>
      <c r="J7541" s="82">
        <v>0</v>
      </c>
    </row>
    <row r="7542" spans="1:10">
      <c r="A7542" s="82" t="s">
        <v>23657</v>
      </c>
      <c r="B7542" s="82" t="s">
        <v>19328</v>
      </c>
      <c r="C7542" s="82">
        <v>-0.54036355829847904</v>
      </c>
      <c r="D7542" s="82">
        <v>0.92502525293623405</v>
      </c>
      <c r="E7542" s="82">
        <v>-0.58416087191484301</v>
      </c>
      <c r="F7542" s="82">
        <v>4</v>
      </c>
      <c r="G7542" s="82">
        <v>0.59047007646848404</v>
      </c>
      <c r="H7542" s="82">
        <v>0.99599162282987996</v>
      </c>
      <c r="I7542" s="82"/>
      <c r="J7542" s="82">
        <v>0</v>
      </c>
    </row>
    <row r="7543" spans="1:10">
      <c r="A7543" s="82" t="s">
        <v>23656</v>
      </c>
      <c r="B7543" s="82" t="s">
        <v>19327</v>
      </c>
      <c r="C7543" s="82">
        <v>-1.3537674088863301</v>
      </c>
      <c r="D7543" s="82">
        <v>0.42978177518496602</v>
      </c>
      <c r="E7543" s="82">
        <v>-3.14989487002725</v>
      </c>
      <c r="F7543" s="82">
        <v>4</v>
      </c>
      <c r="G7543" s="82">
        <v>3.4517509169859503E-2</v>
      </c>
      <c r="H7543" s="82">
        <v>0.62079012835801795</v>
      </c>
      <c r="I7543" s="82"/>
      <c r="J7543" s="82">
        <v>0.3</v>
      </c>
    </row>
    <row r="7544" spans="1:10">
      <c r="A7544" s="82" t="s">
        <v>23656</v>
      </c>
      <c r="B7544" s="82" t="s">
        <v>18723</v>
      </c>
      <c r="C7544" s="82">
        <v>-1.26382458359598</v>
      </c>
      <c r="D7544" s="82">
        <v>0.47080234614683902</v>
      </c>
      <c r="E7544" s="82">
        <v>-2.6844058742260599</v>
      </c>
      <c r="F7544" s="82">
        <v>4</v>
      </c>
      <c r="G7544" s="82">
        <v>5.4976376210548399E-2</v>
      </c>
      <c r="H7544" s="82">
        <v>0.67612037633788402</v>
      </c>
      <c r="I7544" s="82"/>
      <c r="J7544" s="82">
        <v>0.25</v>
      </c>
    </row>
    <row r="7545" spans="1:10">
      <c r="A7545" s="82" t="s">
        <v>23656</v>
      </c>
      <c r="B7545" s="82" t="s">
        <v>19328</v>
      </c>
      <c r="C7545" s="82">
        <v>-8.9942825290344794E-2</v>
      </c>
      <c r="D7545" s="82">
        <v>0.42978177518496602</v>
      </c>
      <c r="E7545" s="82">
        <v>-0.20927556840128</v>
      </c>
      <c r="F7545" s="82">
        <v>4</v>
      </c>
      <c r="G7545" s="82">
        <v>0.844459157847955</v>
      </c>
      <c r="H7545" s="82">
        <v>0.99689243469774902</v>
      </c>
      <c r="I7545" s="82"/>
      <c r="J7545" s="82">
        <v>0.1</v>
      </c>
    </row>
    <row r="7546" spans="1:10">
      <c r="A7546" s="82" t="s">
        <v>23655</v>
      </c>
      <c r="B7546" s="82" t="s">
        <v>19327</v>
      </c>
      <c r="C7546" s="82">
        <v>-0.20020230987988699</v>
      </c>
      <c r="D7546" s="82">
        <v>0.89002771846439899</v>
      </c>
      <c r="E7546" s="82">
        <v>-0.224939410005459</v>
      </c>
      <c r="F7546" s="82">
        <v>4</v>
      </c>
      <c r="G7546" s="82">
        <v>0.83305048620863098</v>
      </c>
      <c r="H7546" s="82">
        <v>0.98032111693769797</v>
      </c>
      <c r="I7546" s="82"/>
      <c r="J7546" s="82">
        <v>0.1</v>
      </c>
    </row>
    <row r="7547" spans="1:10">
      <c r="A7547" s="82" t="s">
        <v>23655</v>
      </c>
      <c r="B7547" s="82" t="s">
        <v>18723</v>
      </c>
      <c r="C7547" s="82">
        <v>-0.902234785529344</v>
      </c>
      <c r="D7547" s="82">
        <v>0.974976516415617</v>
      </c>
      <c r="E7547" s="82">
        <v>-0.925391299522065</v>
      </c>
      <c r="F7547" s="82">
        <v>4</v>
      </c>
      <c r="G7547" s="82">
        <v>0.40713817127012902</v>
      </c>
      <c r="H7547" s="82">
        <v>0.91239139746231201</v>
      </c>
      <c r="I7547" s="82"/>
      <c r="J7547" s="82">
        <v>0.25</v>
      </c>
    </row>
    <row r="7548" spans="1:10">
      <c r="A7548" s="82" t="s">
        <v>23655</v>
      </c>
      <c r="B7548" s="82" t="s">
        <v>19328</v>
      </c>
      <c r="C7548" s="82">
        <v>0.70203247564945703</v>
      </c>
      <c r="D7548" s="82">
        <v>0.89002771846439899</v>
      </c>
      <c r="E7548" s="82">
        <v>0.78877596852904996</v>
      </c>
      <c r="F7548" s="82">
        <v>4</v>
      </c>
      <c r="G7548" s="82">
        <v>0.47436374720157898</v>
      </c>
      <c r="H7548" s="82">
        <v>0.99599162282987996</v>
      </c>
      <c r="I7548" s="82"/>
      <c r="J7548" s="82">
        <v>0.3</v>
      </c>
    </row>
    <row r="7549" spans="1:10">
      <c r="A7549" s="82" t="s">
        <v>23654</v>
      </c>
      <c r="B7549" s="82" t="s">
        <v>19327</v>
      </c>
      <c r="C7549" s="82">
        <v>-6.5557093718432394E-2</v>
      </c>
      <c r="D7549" s="82">
        <v>0.39436272436611802</v>
      </c>
      <c r="E7549" s="82">
        <v>-0.16623552295366201</v>
      </c>
      <c r="F7549" s="82">
        <v>1</v>
      </c>
      <c r="G7549" s="82">
        <v>0.89513016161409198</v>
      </c>
      <c r="H7549" s="82">
        <v>0.99030653732307705</v>
      </c>
      <c r="I7549" s="82"/>
      <c r="J7549" s="82">
        <v>0.4</v>
      </c>
    </row>
    <row r="7550" spans="1:10">
      <c r="A7550" s="82" t="s">
        <v>23654</v>
      </c>
      <c r="B7550" s="82" t="s">
        <v>18723</v>
      </c>
      <c r="C7550" s="82">
        <v>0.33746625818357601</v>
      </c>
      <c r="D7550" s="82">
        <v>0.39436272436611802</v>
      </c>
      <c r="E7550" s="82">
        <v>0.85572554740310502</v>
      </c>
      <c r="F7550" s="82">
        <v>1</v>
      </c>
      <c r="G7550" s="82">
        <v>0.54939501049895401</v>
      </c>
      <c r="H7550" s="82">
        <v>0.94271219531633499</v>
      </c>
      <c r="I7550" s="82"/>
      <c r="J7550" s="82">
        <v>0.25</v>
      </c>
    </row>
    <row r="7551" spans="1:10">
      <c r="A7551" s="82" t="s">
        <v>23654</v>
      </c>
      <c r="B7551" s="82" t="s">
        <v>19328</v>
      </c>
      <c r="C7551" s="82">
        <v>-0.403023351902009</v>
      </c>
      <c r="D7551" s="82">
        <v>0.45537085014226503</v>
      </c>
      <c r="E7551" s="82">
        <v>-0.88504424860769604</v>
      </c>
      <c r="F7551" s="82">
        <v>1</v>
      </c>
      <c r="G7551" s="82">
        <v>0.53877499704384002</v>
      </c>
      <c r="H7551" s="82">
        <v>0.99599162282987996</v>
      </c>
      <c r="I7551" s="82"/>
      <c r="J7551" s="82">
        <v>0.6</v>
      </c>
    </row>
    <row r="7552" spans="1:10">
      <c r="A7552" s="82" t="s">
        <v>23653</v>
      </c>
      <c r="B7552" s="82" t="s">
        <v>19327</v>
      </c>
      <c r="C7552" s="82">
        <v>-1.36101932557762E-2</v>
      </c>
      <c r="D7552" s="82">
        <v>0.68622641667834405</v>
      </c>
      <c r="E7552" s="82">
        <v>-1.98333857819929E-2</v>
      </c>
      <c r="F7552" s="82">
        <v>1</v>
      </c>
      <c r="G7552" s="82">
        <v>0.98737532964479102</v>
      </c>
      <c r="H7552" s="82">
        <v>0.99869234483843605</v>
      </c>
      <c r="I7552" s="82"/>
      <c r="J7552" s="82">
        <v>0.4</v>
      </c>
    </row>
    <row r="7553" spans="1:10">
      <c r="A7553" s="82" t="s">
        <v>23653</v>
      </c>
      <c r="B7553" s="82" t="s">
        <v>18723</v>
      </c>
      <c r="C7553" s="82" t="e">
        <f>-Inf</f>
        <v>#NAME?</v>
      </c>
      <c r="D7553" s="82"/>
      <c r="E7553" s="82"/>
      <c r="F7553" s="82"/>
      <c r="G7553" s="82"/>
      <c r="H7553" s="82">
        <v>0</v>
      </c>
      <c r="I7553" s="82" t="s">
        <v>19340</v>
      </c>
      <c r="J7553" s="82">
        <v>0.5</v>
      </c>
    </row>
    <row r="7554" spans="1:10">
      <c r="A7554" s="82" t="s">
        <v>23653</v>
      </c>
      <c r="B7554" s="82" t="s">
        <v>19328</v>
      </c>
      <c r="C7554" s="82" t="s">
        <v>19341</v>
      </c>
      <c r="D7554" s="82"/>
      <c r="E7554" s="82"/>
      <c r="F7554" s="82"/>
      <c r="G7554" s="82"/>
      <c r="H7554" s="82">
        <v>0</v>
      </c>
      <c r="I7554" s="82" t="s">
        <v>19340</v>
      </c>
      <c r="J7554" s="82">
        <v>0.8</v>
      </c>
    </row>
    <row r="7555" spans="1:10">
      <c r="A7555" s="82" t="s">
        <v>23652</v>
      </c>
      <c r="B7555" s="82" t="s">
        <v>19327</v>
      </c>
      <c r="C7555" s="82">
        <v>0.249366917716215</v>
      </c>
      <c r="D7555" s="82">
        <v>0.62684191229436204</v>
      </c>
      <c r="E7555" s="82">
        <v>0.39781468473204701</v>
      </c>
      <c r="F7555" s="82">
        <v>2</v>
      </c>
      <c r="G7555" s="82">
        <v>0.72921208438893603</v>
      </c>
      <c r="H7555" s="82">
        <v>0.95730355141679702</v>
      </c>
      <c r="I7555" s="82"/>
      <c r="J7555" s="82">
        <v>0.2</v>
      </c>
    </row>
    <row r="7556" spans="1:10">
      <c r="A7556" s="82" t="s">
        <v>23652</v>
      </c>
      <c r="B7556" s="82" t="s">
        <v>18723</v>
      </c>
      <c r="C7556" s="82">
        <v>0.76884595444686599</v>
      </c>
      <c r="D7556" s="82">
        <v>0.767721417255816</v>
      </c>
      <c r="E7556" s="82">
        <v>1.0014647724627399</v>
      </c>
      <c r="F7556" s="82">
        <v>2</v>
      </c>
      <c r="G7556" s="82">
        <v>0.42208635240501202</v>
      </c>
      <c r="H7556" s="82">
        <v>0.91810087035703003</v>
      </c>
      <c r="I7556" s="82"/>
      <c r="J7556" s="82">
        <v>0.25</v>
      </c>
    </row>
    <row r="7557" spans="1:10">
      <c r="A7557" s="82" t="s">
        <v>23652</v>
      </c>
      <c r="B7557" s="82" t="s">
        <v>19328</v>
      </c>
      <c r="C7557" s="82">
        <v>-0.51947903673065099</v>
      </c>
      <c r="D7557" s="82">
        <v>0.767721417255816</v>
      </c>
      <c r="E7557" s="82">
        <v>-0.67665044253618001</v>
      </c>
      <c r="F7557" s="82">
        <v>2</v>
      </c>
      <c r="G7557" s="82">
        <v>0.56839529688183998</v>
      </c>
      <c r="H7557" s="82">
        <v>0.99599162282987996</v>
      </c>
      <c r="I7557" s="82"/>
      <c r="J7557" s="82">
        <v>0.4</v>
      </c>
    </row>
    <row r="7558" spans="1:10">
      <c r="A7558" s="82" t="s">
        <v>23651</v>
      </c>
      <c r="B7558" s="82" t="s">
        <v>19327</v>
      </c>
      <c r="C7558" s="82">
        <v>-0.20191090463008701</v>
      </c>
      <c r="D7558" s="82">
        <v>0.38094831154860798</v>
      </c>
      <c r="E7558" s="82">
        <v>-0.53002178644470399</v>
      </c>
      <c r="F7558" s="82">
        <v>4</v>
      </c>
      <c r="G7558" s="82">
        <v>0.62415302559350905</v>
      </c>
      <c r="H7558" s="82">
        <v>0.92804172474243396</v>
      </c>
      <c r="I7558" s="82"/>
      <c r="J7558" s="82">
        <v>0</v>
      </c>
    </row>
    <row r="7559" spans="1:10">
      <c r="A7559" s="82" t="s">
        <v>23651</v>
      </c>
      <c r="B7559" s="82" t="s">
        <v>18723</v>
      </c>
      <c r="C7559" s="82">
        <v>0.89179946281335798</v>
      </c>
      <c r="D7559" s="82">
        <v>0.417307966957357</v>
      </c>
      <c r="E7559" s="82">
        <v>2.1370295643181101</v>
      </c>
      <c r="F7559" s="82">
        <v>4</v>
      </c>
      <c r="G7559" s="82">
        <v>9.9419075461247799E-2</v>
      </c>
      <c r="H7559" s="82">
        <v>0.78373990820653605</v>
      </c>
      <c r="I7559" s="82"/>
      <c r="J7559" s="82">
        <v>0</v>
      </c>
    </row>
    <row r="7560" spans="1:10">
      <c r="A7560" s="82" t="s">
        <v>23651</v>
      </c>
      <c r="B7560" s="82" t="s">
        <v>19328</v>
      </c>
      <c r="C7560" s="82">
        <v>-1.0937103674434401</v>
      </c>
      <c r="D7560" s="82">
        <v>0.38094831154860798</v>
      </c>
      <c r="E7560" s="82">
        <v>-2.8710203833096402</v>
      </c>
      <c r="F7560" s="82">
        <v>4</v>
      </c>
      <c r="G7560" s="82">
        <v>4.5421886492506697E-2</v>
      </c>
      <c r="H7560" s="82">
        <v>0.96844771427598797</v>
      </c>
      <c r="I7560" s="82"/>
      <c r="J7560" s="82">
        <v>0</v>
      </c>
    </row>
    <row r="7561" spans="1:10">
      <c r="A7561" s="82" t="s">
        <v>23650</v>
      </c>
      <c r="B7561" s="82" t="s">
        <v>19327</v>
      </c>
      <c r="C7561" s="82">
        <v>-0.49402539160770298</v>
      </c>
      <c r="D7561" s="82">
        <v>0.33069379546989103</v>
      </c>
      <c r="E7561" s="82">
        <v>-1.49390583789372</v>
      </c>
      <c r="F7561" s="82">
        <v>4</v>
      </c>
      <c r="G7561" s="82">
        <v>0.20950318889726499</v>
      </c>
      <c r="H7561" s="82">
        <v>0.78200916610979099</v>
      </c>
      <c r="I7561" s="82"/>
      <c r="J7561" s="82">
        <v>0</v>
      </c>
    </row>
    <row r="7562" spans="1:10">
      <c r="A7562" s="82" t="s">
        <v>23650</v>
      </c>
      <c r="B7562" s="82" t="s">
        <v>18723</v>
      </c>
      <c r="C7562" s="82">
        <v>0.45327571064736599</v>
      </c>
      <c r="D7562" s="82">
        <v>0.36225690281171902</v>
      </c>
      <c r="E7562" s="82">
        <v>1.25125486120262</v>
      </c>
      <c r="F7562" s="82">
        <v>4</v>
      </c>
      <c r="G7562" s="82">
        <v>0.27902723668109503</v>
      </c>
      <c r="H7562" s="82">
        <v>0.878049719232875</v>
      </c>
      <c r="I7562" s="82"/>
      <c r="J7562" s="82">
        <v>0</v>
      </c>
    </row>
    <row r="7563" spans="1:10">
      <c r="A7563" s="82" t="s">
        <v>23650</v>
      </c>
      <c r="B7563" s="82" t="s">
        <v>19328</v>
      </c>
      <c r="C7563" s="82">
        <v>-0.94730110225506903</v>
      </c>
      <c r="D7563" s="82">
        <v>0.33069379546989103</v>
      </c>
      <c r="E7563" s="82">
        <v>-2.86458686323106</v>
      </c>
      <c r="F7563" s="82">
        <v>4</v>
      </c>
      <c r="G7563" s="82">
        <v>4.5717416273046298E-2</v>
      </c>
      <c r="H7563" s="82">
        <v>0.96844771427598797</v>
      </c>
      <c r="I7563" s="82"/>
      <c r="J7563" s="82">
        <v>0</v>
      </c>
    </row>
    <row r="7564" spans="1:10">
      <c r="A7564" s="82" t="s">
        <v>23649</v>
      </c>
      <c r="B7564" s="82" t="s">
        <v>19327</v>
      </c>
      <c r="C7564" s="82">
        <v>-1.8234733369766599E-2</v>
      </c>
      <c r="D7564" s="82">
        <v>0.40562545699218</v>
      </c>
      <c r="E7564" s="82">
        <v>-4.4954607891186098E-2</v>
      </c>
      <c r="F7564" s="82">
        <v>4</v>
      </c>
      <c r="G7564" s="82">
        <v>0.96629823179290097</v>
      </c>
      <c r="H7564" s="82">
        <v>0.99711645084976497</v>
      </c>
      <c r="I7564" s="82"/>
      <c r="J7564" s="82">
        <v>0</v>
      </c>
    </row>
    <row r="7565" spans="1:10">
      <c r="A7565" s="82" t="s">
        <v>23649</v>
      </c>
      <c r="B7565" s="82" t="s">
        <v>18723</v>
      </c>
      <c r="C7565" s="82">
        <v>-0.83919485614725797</v>
      </c>
      <c r="D7565" s="82">
        <v>0.444340425385918</v>
      </c>
      <c r="E7565" s="82">
        <v>-1.88863044684355</v>
      </c>
      <c r="F7565" s="82">
        <v>4</v>
      </c>
      <c r="G7565" s="82">
        <v>0.13195905058393501</v>
      </c>
      <c r="H7565" s="82">
        <v>0.81114240491824696</v>
      </c>
      <c r="I7565" s="82"/>
      <c r="J7565" s="82">
        <v>0</v>
      </c>
    </row>
    <row r="7566" spans="1:10">
      <c r="A7566" s="82" t="s">
        <v>23649</v>
      </c>
      <c r="B7566" s="82" t="s">
        <v>19328</v>
      </c>
      <c r="C7566" s="82">
        <v>0.82096012277749097</v>
      </c>
      <c r="D7566" s="82">
        <v>0.40562545699218</v>
      </c>
      <c r="E7566" s="82">
        <v>2.0239363891633602</v>
      </c>
      <c r="F7566" s="82">
        <v>4</v>
      </c>
      <c r="G7566" s="82">
        <v>0.112989983178574</v>
      </c>
      <c r="H7566" s="82">
        <v>0.99599162282987996</v>
      </c>
      <c r="I7566" s="82"/>
      <c r="J7566" s="82">
        <v>0</v>
      </c>
    </row>
    <row r="7567" spans="1:10">
      <c r="A7567" s="82" t="s">
        <v>23648</v>
      </c>
      <c r="B7567" s="82" t="s">
        <v>19327</v>
      </c>
      <c r="C7567" s="82">
        <v>0.47977240764276402</v>
      </c>
      <c r="D7567" s="82">
        <v>1.2405978466515399</v>
      </c>
      <c r="E7567" s="82">
        <v>0.386726777688435</v>
      </c>
      <c r="F7567" s="82">
        <v>4</v>
      </c>
      <c r="G7567" s="82">
        <v>0.71865097011008405</v>
      </c>
      <c r="H7567" s="82">
        <v>0.95565059765243399</v>
      </c>
      <c r="I7567" s="82"/>
      <c r="J7567" s="82">
        <v>0</v>
      </c>
    </row>
    <row r="7568" spans="1:10">
      <c r="A7568" s="82" t="s">
        <v>23648</v>
      </c>
      <c r="B7568" s="82" t="s">
        <v>18723</v>
      </c>
      <c r="C7568" s="82">
        <v>0.39456731746818702</v>
      </c>
      <c r="D7568" s="82">
        <v>1.3590068508067701</v>
      </c>
      <c r="E7568" s="82">
        <v>0.29033504668056098</v>
      </c>
      <c r="F7568" s="82">
        <v>4</v>
      </c>
      <c r="G7568" s="82">
        <v>0.78598997320642605</v>
      </c>
      <c r="H7568" s="82">
        <v>0.98159209445819795</v>
      </c>
      <c r="I7568" s="82"/>
      <c r="J7568" s="82">
        <v>0</v>
      </c>
    </row>
    <row r="7569" spans="1:10">
      <c r="A7569" s="82" t="s">
        <v>23648</v>
      </c>
      <c r="B7569" s="82" t="s">
        <v>19328</v>
      </c>
      <c r="C7569" s="82">
        <v>8.52050901745766E-2</v>
      </c>
      <c r="D7569" s="82">
        <v>1.2405978466515399</v>
      </c>
      <c r="E7569" s="82">
        <v>6.8680669085917606E-2</v>
      </c>
      <c r="F7569" s="82">
        <v>4</v>
      </c>
      <c r="G7569" s="82">
        <v>0.94854005575321398</v>
      </c>
      <c r="H7569" s="82">
        <v>0.99689243469774902</v>
      </c>
      <c r="I7569" s="82"/>
      <c r="J7569" s="82">
        <v>0</v>
      </c>
    </row>
    <row r="7570" spans="1:10">
      <c r="A7570" s="82" t="s">
        <v>23647</v>
      </c>
      <c r="B7570" s="82" t="s">
        <v>19327</v>
      </c>
      <c r="C7570" s="82">
        <v>-1.50477408431411</v>
      </c>
      <c r="D7570" s="82">
        <v>0.34586540911803998</v>
      </c>
      <c r="E7570" s="82">
        <v>-4.3507504498680598</v>
      </c>
      <c r="F7570" s="82">
        <v>1</v>
      </c>
      <c r="G7570" s="82">
        <v>0.14382612917246601</v>
      </c>
      <c r="H7570" s="82">
        <v>0.75819681530037297</v>
      </c>
      <c r="I7570" s="82"/>
      <c r="J7570" s="82">
        <v>0.4</v>
      </c>
    </row>
    <row r="7571" spans="1:10">
      <c r="A7571" s="82" t="s">
        <v>23647</v>
      </c>
      <c r="B7571" s="82" t="s">
        <v>18723</v>
      </c>
      <c r="C7571" s="82" t="e">
        <f>-Inf</f>
        <v>#NAME?</v>
      </c>
      <c r="D7571" s="82"/>
      <c r="E7571" s="82"/>
      <c r="F7571" s="82"/>
      <c r="G7571" s="82"/>
      <c r="H7571" s="82">
        <v>0</v>
      </c>
      <c r="I7571" s="82" t="s">
        <v>19340</v>
      </c>
      <c r="J7571" s="82">
        <v>0.75</v>
      </c>
    </row>
    <row r="7572" spans="1:10">
      <c r="A7572" s="82" t="s">
        <v>23647</v>
      </c>
      <c r="B7572" s="82" t="s">
        <v>19328</v>
      </c>
      <c r="C7572" s="82" t="s">
        <v>19341</v>
      </c>
      <c r="D7572" s="82"/>
      <c r="E7572" s="82"/>
      <c r="F7572" s="82"/>
      <c r="G7572" s="82"/>
      <c r="H7572" s="82">
        <v>0</v>
      </c>
      <c r="I7572" s="82" t="s">
        <v>19340</v>
      </c>
      <c r="J7572" s="82">
        <v>0.6</v>
      </c>
    </row>
    <row r="7573" spans="1:10">
      <c r="A7573" s="82" t="s">
        <v>23646</v>
      </c>
      <c r="B7573" s="82" t="s">
        <v>19327</v>
      </c>
      <c r="C7573" s="82">
        <v>1.04258774793596</v>
      </c>
      <c r="D7573" s="82"/>
      <c r="E7573" s="82"/>
      <c r="F7573" s="82">
        <v>0</v>
      </c>
      <c r="G7573" s="82"/>
      <c r="H7573" s="82"/>
      <c r="I7573" s="82"/>
      <c r="J7573" s="82">
        <v>0.6</v>
      </c>
    </row>
    <row r="7574" spans="1:10">
      <c r="A7574" s="82" t="s">
        <v>23646</v>
      </c>
      <c r="B7574" s="82" t="s">
        <v>18723</v>
      </c>
      <c r="C7574" s="82" t="e">
        <f>-Inf</f>
        <v>#NAME?</v>
      </c>
      <c r="D7574" s="82"/>
      <c r="E7574" s="82"/>
      <c r="F7574" s="82"/>
      <c r="G7574" s="82"/>
      <c r="H7574" s="82">
        <v>0</v>
      </c>
      <c r="I7574" s="82" t="s">
        <v>19340</v>
      </c>
      <c r="J7574" s="82">
        <v>0.75</v>
      </c>
    </row>
    <row r="7575" spans="1:10">
      <c r="A7575" s="82" t="s">
        <v>23646</v>
      </c>
      <c r="B7575" s="82" t="s">
        <v>19328</v>
      </c>
      <c r="C7575" s="82" t="s">
        <v>19341</v>
      </c>
      <c r="D7575" s="82"/>
      <c r="E7575" s="82"/>
      <c r="F7575" s="82"/>
      <c r="G7575" s="82"/>
      <c r="H7575" s="82">
        <v>0</v>
      </c>
      <c r="I7575" s="82" t="s">
        <v>19340</v>
      </c>
      <c r="J7575" s="82">
        <v>0.8</v>
      </c>
    </row>
    <row r="7576" spans="1:10">
      <c r="A7576" s="82" t="s">
        <v>23645</v>
      </c>
      <c r="B7576" s="82" t="s">
        <v>19327</v>
      </c>
      <c r="C7576" s="82">
        <v>1.0138337602634999</v>
      </c>
      <c r="D7576" s="82">
        <v>0.76534407405120697</v>
      </c>
      <c r="E7576" s="82">
        <v>1.32467708921682</v>
      </c>
      <c r="F7576" s="82">
        <v>4</v>
      </c>
      <c r="G7576" s="82">
        <v>0.25589019863359302</v>
      </c>
      <c r="H7576" s="82">
        <v>0.80942639613406997</v>
      </c>
      <c r="I7576" s="82"/>
      <c r="J7576" s="82">
        <v>0</v>
      </c>
    </row>
    <row r="7577" spans="1:10">
      <c r="A7577" s="82" t="s">
        <v>23645</v>
      </c>
      <c r="B7577" s="82" t="s">
        <v>18723</v>
      </c>
      <c r="C7577" s="82">
        <v>0.43852941732102502</v>
      </c>
      <c r="D7577" s="82">
        <v>0.83839242722149998</v>
      </c>
      <c r="E7577" s="82">
        <v>0.52305985011618805</v>
      </c>
      <c r="F7577" s="82">
        <v>4</v>
      </c>
      <c r="G7577" s="82">
        <v>0.62856903867499903</v>
      </c>
      <c r="H7577" s="82">
        <v>0.95629779358790701</v>
      </c>
      <c r="I7577" s="82"/>
      <c r="J7577" s="82">
        <v>0</v>
      </c>
    </row>
    <row r="7578" spans="1:10">
      <c r="A7578" s="82" t="s">
        <v>23645</v>
      </c>
      <c r="B7578" s="82" t="s">
        <v>19328</v>
      </c>
      <c r="C7578" s="82">
        <v>0.57530434294247201</v>
      </c>
      <c r="D7578" s="82">
        <v>0.76534407405120697</v>
      </c>
      <c r="E7578" s="82">
        <v>0.75169373154900898</v>
      </c>
      <c r="F7578" s="82">
        <v>4</v>
      </c>
      <c r="G7578" s="82">
        <v>0.49404585414570601</v>
      </c>
      <c r="H7578" s="82">
        <v>0.99599162282987996</v>
      </c>
      <c r="I7578" s="82"/>
      <c r="J7578" s="82">
        <v>0</v>
      </c>
    </row>
    <row r="7579" spans="1:10">
      <c r="A7579" s="82" t="s">
        <v>23644</v>
      </c>
      <c r="B7579" s="82" t="s">
        <v>19327</v>
      </c>
      <c r="C7579" s="82">
        <v>1.7931435492005501</v>
      </c>
      <c r="D7579" s="82">
        <v>1.14080391027949</v>
      </c>
      <c r="E7579" s="82">
        <v>1.5718245116825</v>
      </c>
      <c r="F7579" s="82">
        <v>3</v>
      </c>
      <c r="G7579" s="82">
        <v>0.21403351436842799</v>
      </c>
      <c r="H7579" s="82">
        <v>0.78326377535259495</v>
      </c>
      <c r="I7579" s="82"/>
      <c r="J7579" s="82">
        <v>0.2</v>
      </c>
    </row>
    <row r="7580" spans="1:10">
      <c r="A7580" s="82" t="s">
        <v>23644</v>
      </c>
      <c r="B7580" s="82" t="s">
        <v>18723</v>
      </c>
      <c r="C7580" s="82">
        <v>1.2809582865301601</v>
      </c>
      <c r="D7580" s="82">
        <v>1.2100052714441401</v>
      </c>
      <c r="E7580" s="82">
        <v>1.05863859998009</v>
      </c>
      <c r="F7580" s="82">
        <v>3</v>
      </c>
      <c r="G7580" s="82">
        <v>0.36745901506592998</v>
      </c>
      <c r="H7580" s="82">
        <v>0.90730178113648496</v>
      </c>
      <c r="I7580" s="82"/>
      <c r="J7580" s="82">
        <v>0.25</v>
      </c>
    </row>
    <row r="7581" spans="1:10">
      <c r="A7581" s="82" t="s">
        <v>23644</v>
      </c>
      <c r="B7581" s="82" t="s">
        <v>19328</v>
      </c>
      <c r="C7581" s="82">
        <v>0.51218526267039399</v>
      </c>
      <c r="D7581" s="82">
        <v>0.90188468002739397</v>
      </c>
      <c r="E7581" s="82">
        <v>0.56790549170303795</v>
      </c>
      <c r="F7581" s="82">
        <v>3</v>
      </c>
      <c r="G7581" s="82">
        <v>0.60982341556267605</v>
      </c>
      <c r="H7581" s="82">
        <v>0.99599162282987996</v>
      </c>
      <c r="I7581" s="82"/>
      <c r="J7581" s="82">
        <v>0</v>
      </c>
    </row>
    <row r="7582" spans="1:10">
      <c r="A7582" s="82" t="s">
        <v>23643</v>
      </c>
      <c r="B7582" s="82" t="s">
        <v>19327</v>
      </c>
      <c r="C7582" s="82">
        <v>0.118835997366999</v>
      </c>
      <c r="D7582" s="82">
        <v>0.84305092398768</v>
      </c>
      <c r="E7582" s="82">
        <v>0.140959453320919</v>
      </c>
      <c r="F7582" s="82">
        <v>4</v>
      </c>
      <c r="G7582" s="82">
        <v>0.89471576506948802</v>
      </c>
      <c r="H7582" s="82">
        <v>0.99030653732307705</v>
      </c>
      <c r="I7582" s="82"/>
      <c r="J7582" s="82">
        <v>0</v>
      </c>
    </row>
    <row r="7583" spans="1:10">
      <c r="A7583" s="82" t="s">
        <v>23643</v>
      </c>
      <c r="B7583" s="82" t="s">
        <v>18723</v>
      </c>
      <c r="C7583" s="82">
        <v>0.273474141990379</v>
      </c>
      <c r="D7583" s="82">
        <v>0.923516016387251</v>
      </c>
      <c r="E7583" s="82">
        <v>0.29612279282409898</v>
      </c>
      <c r="F7583" s="82">
        <v>4</v>
      </c>
      <c r="G7583" s="82">
        <v>0.78187394215883399</v>
      </c>
      <c r="H7583" s="82">
        <v>0.98044920062160501</v>
      </c>
      <c r="I7583" s="82"/>
      <c r="J7583" s="82">
        <v>0</v>
      </c>
    </row>
    <row r="7584" spans="1:10">
      <c r="A7584" s="82" t="s">
        <v>23643</v>
      </c>
      <c r="B7584" s="82" t="s">
        <v>19328</v>
      </c>
      <c r="C7584" s="82">
        <v>-0.15463814462337999</v>
      </c>
      <c r="D7584" s="82">
        <v>0.84305092398768</v>
      </c>
      <c r="E7584" s="82">
        <v>-0.18342681352145701</v>
      </c>
      <c r="F7584" s="82">
        <v>4</v>
      </c>
      <c r="G7584" s="82">
        <v>0.86338574122011402</v>
      </c>
      <c r="H7584" s="82">
        <v>0.99689243469774902</v>
      </c>
      <c r="I7584" s="82"/>
      <c r="J7584" s="82">
        <v>0</v>
      </c>
    </row>
    <row r="7585" spans="1:10">
      <c r="A7585" s="82" t="s">
        <v>23642</v>
      </c>
      <c r="B7585" s="82" t="s">
        <v>19327</v>
      </c>
      <c r="C7585" s="82">
        <v>5.0181981524449496E-3</v>
      </c>
      <c r="D7585" s="82">
        <v>0.44438399803591999</v>
      </c>
      <c r="E7585" s="82">
        <v>1.1292481670411801E-2</v>
      </c>
      <c r="F7585" s="82">
        <v>4</v>
      </c>
      <c r="G7585" s="82">
        <v>0.99153086374260802</v>
      </c>
      <c r="H7585" s="82">
        <v>0.99876882605594597</v>
      </c>
      <c r="I7585" s="82"/>
      <c r="J7585" s="82">
        <v>0</v>
      </c>
    </row>
    <row r="7586" spans="1:10">
      <c r="A7586" s="82" t="s">
        <v>23642</v>
      </c>
      <c r="B7586" s="82" t="s">
        <v>18723</v>
      </c>
      <c r="C7586" s="82">
        <v>0.41814422565422399</v>
      </c>
      <c r="D7586" s="82">
        <v>0.48679827983721002</v>
      </c>
      <c r="E7586" s="82">
        <v>0.858968166021571</v>
      </c>
      <c r="F7586" s="82">
        <v>4</v>
      </c>
      <c r="G7586" s="82">
        <v>0.43878641236925497</v>
      </c>
      <c r="H7586" s="82">
        <v>0.92105707126157499</v>
      </c>
      <c r="I7586" s="82"/>
      <c r="J7586" s="82">
        <v>0</v>
      </c>
    </row>
    <row r="7587" spans="1:10">
      <c r="A7587" s="82" t="s">
        <v>23642</v>
      </c>
      <c r="B7587" s="82" t="s">
        <v>19328</v>
      </c>
      <c r="C7587" s="82">
        <v>-0.41312602750177901</v>
      </c>
      <c r="D7587" s="82">
        <v>0.44438399803591999</v>
      </c>
      <c r="E7587" s="82">
        <v>-0.92965999974730196</v>
      </c>
      <c r="F7587" s="82">
        <v>4</v>
      </c>
      <c r="G7587" s="82">
        <v>0.405170971648394</v>
      </c>
      <c r="H7587" s="82">
        <v>0.99599162282987996</v>
      </c>
      <c r="I7587" s="82"/>
      <c r="J7587" s="82">
        <v>0</v>
      </c>
    </row>
    <row r="7588" spans="1:10">
      <c r="A7588" s="82" t="s">
        <v>23641</v>
      </c>
      <c r="B7588" s="82" t="s">
        <v>19327</v>
      </c>
      <c r="C7588" s="82">
        <v>-0.44796148966184601</v>
      </c>
      <c r="D7588" s="82">
        <v>0.34284978925856602</v>
      </c>
      <c r="E7588" s="82">
        <v>-1.30658236842027</v>
      </c>
      <c r="F7588" s="82">
        <v>4</v>
      </c>
      <c r="G7588" s="82">
        <v>0.26141371061538399</v>
      </c>
      <c r="H7588" s="82">
        <v>0.81415185157741699</v>
      </c>
      <c r="I7588" s="82"/>
      <c r="J7588" s="82">
        <v>0</v>
      </c>
    </row>
    <row r="7589" spans="1:10">
      <c r="A7589" s="82" t="s">
        <v>23641</v>
      </c>
      <c r="B7589" s="82" t="s">
        <v>18723</v>
      </c>
      <c r="C7589" s="82">
        <v>-0.547215341807476</v>
      </c>
      <c r="D7589" s="82">
        <v>0.375573126825618</v>
      </c>
      <c r="E7589" s="82">
        <v>-1.4570141011754401</v>
      </c>
      <c r="F7589" s="82">
        <v>4</v>
      </c>
      <c r="G7589" s="82">
        <v>0.218840648267423</v>
      </c>
      <c r="H7589" s="82">
        <v>0.85987529028823895</v>
      </c>
      <c r="I7589" s="82"/>
      <c r="J7589" s="82">
        <v>0</v>
      </c>
    </row>
    <row r="7590" spans="1:10">
      <c r="A7590" s="82" t="s">
        <v>23641</v>
      </c>
      <c r="B7590" s="82" t="s">
        <v>19328</v>
      </c>
      <c r="C7590" s="82">
        <v>9.9253852145629901E-2</v>
      </c>
      <c r="D7590" s="82">
        <v>0.34284978925856602</v>
      </c>
      <c r="E7590" s="82">
        <v>0.28949661121353598</v>
      </c>
      <c r="F7590" s="82">
        <v>4</v>
      </c>
      <c r="G7590" s="82">
        <v>0.78658694378532001</v>
      </c>
      <c r="H7590" s="82">
        <v>0.99689243469774902</v>
      </c>
      <c r="I7590" s="82"/>
      <c r="J7590" s="82">
        <v>0</v>
      </c>
    </row>
    <row r="7591" spans="1:10">
      <c r="A7591" s="82" t="s">
        <v>23640</v>
      </c>
      <c r="B7591" s="82" t="s">
        <v>19327</v>
      </c>
      <c r="C7591" s="82">
        <v>-0.25085834399770901</v>
      </c>
      <c r="D7591" s="82">
        <v>0.416387277541722</v>
      </c>
      <c r="E7591" s="82">
        <v>-0.602463998128695</v>
      </c>
      <c r="F7591" s="82">
        <v>4</v>
      </c>
      <c r="G7591" s="82">
        <v>0.57935259595128097</v>
      </c>
      <c r="H7591" s="82">
        <v>0.91941854323234495</v>
      </c>
      <c r="I7591" s="82"/>
      <c r="J7591" s="82">
        <v>0</v>
      </c>
    </row>
    <row r="7592" spans="1:10">
      <c r="A7592" s="82" t="s">
        <v>23640</v>
      </c>
      <c r="B7592" s="82" t="s">
        <v>18723</v>
      </c>
      <c r="C7592" s="82">
        <v>2.3031443814661001E-2</v>
      </c>
      <c r="D7592" s="82">
        <v>0.45612940913553102</v>
      </c>
      <c r="E7592" s="82">
        <v>5.0493222654313899E-2</v>
      </c>
      <c r="F7592" s="82">
        <v>4</v>
      </c>
      <c r="G7592" s="82">
        <v>0.96215018452194401</v>
      </c>
      <c r="H7592" s="82">
        <v>0.99566396549009295</v>
      </c>
      <c r="I7592" s="82"/>
      <c r="J7592" s="82">
        <v>0</v>
      </c>
    </row>
    <row r="7593" spans="1:10">
      <c r="A7593" s="82" t="s">
        <v>23640</v>
      </c>
      <c r="B7593" s="82" t="s">
        <v>19328</v>
      </c>
      <c r="C7593" s="82">
        <v>-0.27388978781237</v>
      </c>
      <c r="D7593" s="82">
        <v>0.416387277541722</v>
      </c>
      <c r="E7593" s="82">
        <v>-0.65777655222649201</v>
      </c>
      <c r="F7593" s="82">
        <v>4</v>
      </c>
      <c r="G7593" s="82">
        <v>0.54661039325892402</v>
      </c>
      <c r="H7593" s="82">
        <v>0.99599162282987996</v>
      </c>
      <c r="I7593" s="82"/>
      <c r="J7593" s="82">
        <v>0</v>
      </c>
    </row>
    <row r="7594" spans="1:10">
      <c r="A7594" s="82" t="s">
        <v>23639</v>
      </c>
      <c r="B7594" s="82" t="s">
        <v>19327</v>
      </c>
      <c r="C7594" s="82">
        <v>-7.6947979549124398E-2</v>
      </c>
      <c r="D7594" s="82">
        <v>0.46242223481870598</v>
      </c>
      <c r="E7594" s="82">
        <v>-0.16640198882151999</v>
      </c>
      <c r="F7594" s="82">
        <v>4</v>
      </c>
      <c r="G7594" s="82">
        <v>0.875913252790397</v>
      </c>
      <c r="H7594" s="82">
        <v>0.98839761663475401</v>
      </c>
      <c r="I7594" s="82"/>
      <c r="J7594" s="82">
        <v>0</v>
      </c>
    </row>
    <row r="7595" spans="1:10">
      <c r="A7595" s="82" t="s">
        <v>23639</v>
      </c>
      <c r="B7595" s="82" t="s">
        <v>18723</v>
      </c>
      <c r="C7595" s="82">
        <v>-0.13051194304072</v>
      </c>
      <c r="D7595" s="82">
        <v>0.50655817820431204</v>
      </c>
      <c r="E7595" s="82">
        <v>-0.25764452861736398</v>
      </c>
      <c r="F7595" s="82">
        <v>4</v>
      </c>
      <c r="G7595" s="82">
        <v>0.80939313779529998</v>
      </c>
      <c r="H7595" s="82">
        <v>0.98389148994352904</v>
      </c>
      <c r="I7595" s="82"/>
      <c r="J7595" s="82">
        <v>0</v>
      </c>
    </row>
    <row r="7596" spans="1:10">
      <c r="A7596" s="82" t="s">
        <v>23639</v>
      </c>
      <c r="B7596" s="82" t="s">
        <v>19328</v>
      </c>
      <c r="C7596" s="82">
        <v>5.3563963491595999E-2</v>
      </c>
      <c r="D7596" s="82">
        <v>0.46242223481870598</v>
      </c>
      <c r="E7596" s="82">
        <v>0.115833451461511</v>
      </c>
      <c r="F7596" s="82">
        <v>4</v>
      </c>
      <c r="G7596" s="82">
        <v>0.91336690016776401</v>
      </c>
      <c r="H7596" s="82">
        <v>0.99689243469774902</v>
      </c>
      <c r="I7596" s="82"/>
      <c r="J7596" s="82">
        <v>0</v>
      </c>
    </row>
    <row r="7597" spans="1:10">
      <c r="A7597" s="82" t="s">
        <v>23638</v>
      </c>
      <c r="B7597" s="82" t="s">
        <v>19327</v>
      </c>
      <c r="C7597" s="82">
        <v>0.11107106122054999</v>
      </c>
      <c r="D7597" s="82">
        <v>0.88358659521076999</v>
      </c>
      <c r="E7597" s="82">
        <v>0.125704783008909</v>
      </c>
      <c r="F7597" s="82">
        <v>4</v>
      </c>
      <c r="G7597" s="82">
        <v>0.90603049771017496</v>
      </c>
      <c r="H7597" s="82">
        <v>0.99030653732307705</v>
      </c>
      <c r="I7597" s="82"/>
      <c r="J7597" s="82">
        <v>0</v>
      </c>
    </row>
    <row r="7598" spans="1:10">
      <c r="A7598" s="82" t="s">
        <v>23638</v>
      </c>
      <c r="B7598" s="82" t="s">
        <v>18723</v>
      </c>
      <c r="C7598" s="82">
        <v>0.438382386492497</v>
      </c>
      <c r="D7598" s="82">
        <v>0.96792061941225005</v>
      </c>
      <c r="E7598" s="82">
        <v>0.45291150710137401</v>
      </c>
      <c r="F7598" s="82">
        <v>4</v>
      </c>
      <c r="G7598" s="82">
        <v>0.67409186652714204</v>
      </c>
      <c r="H7598" s="82">
        <v>0.964038646127513</v>
      </c>
      <c r="I7598" s="82"/>
      <c r="J7598" s="82">
        <v>0</v>
      </c>
    </row>
    <row r="7599" spans="1:10">
      <c r="A7599" s="82" t="s">
        <v>23638</v>
      </c>
      <c r="B7599" s="82" t="s">
        <v>19328</v>
      </c>
      <c r="C7599" s="82">
        <v>-0.32731132527194701</v>
      </c>
      <c r="D7599" s="82">
        <v>0.88358659521076999</v>
      </c>
      <c r="E7599" s="82">
        <v>-0.370434914977259</v>
      </c>
      <c r="F7599" s="82">
        <v>4</v>
      </c>
      <c r="G7599" s="82">
        <v>0.72984033647819302</v>
      </c>
      <c r="H7599" s="82">
        <v>0.99599162282987996</v>
      </c>
      <c r="I7599" s="82"/>
      <c r="J7599" s="82">
        <v>0</v>
      </c>
    </row>
    <row r="7600" spans="1:10">
      <c r="A7600" s="82" t="s">
        <v>23637</v>
      </c>
      <c r="B7600" s="82" t="s">
        <v>19327</v>
      </c>
      <c r="C7600" s="82">
        <v>-0.78176975816749406</v>
      </c>
      <c r="D7600" s="82">
        <v>1.2493369793470701</v>
      </c>
      <c r="E7600" s="82">
        <v>-0.625747713460032</v>
      </c>
      <c r="F7600" s="82">
        <v>4</v>
      </c>
      <c r="G7600" s="82">
        <v>0.565411835862909</v>
      </c>
      <c r="H7600" s="82">
        <v>0.91805347683273997</v>
      </c>
      <c r="I7600" s="82"/>
      <c r="J7600" s="82">
        <v>0</v>
      </c>
    </row>
    <row r="7601" spans="1:10">
      <c r="A7601" s="82" t="s">
        <v>23637</v>
      </c>
      <c r="B7601" s="82" t="s">
        <v>18723</v>
      </c>
      <c r="C7601" s="82">
        <v>0.21829247269600899</v>
      </c>
      <c r="D7601" s="82">
        <v>1.3685800910275101</v>
      </c>
      <c r="E7601" s="82">
        <v>0.159502884871077</v>
      </c>
      <c r="F7601" s="82">
        <v>4</v>
      </c>
      <c r="G7601" s="82">
        <v>0.88100268373939505</v>
      </c>
      <c r="H7601" s="82">
        <v>0.99269150896999203</v>
      </c>
      <c r="I7601" s="82"/>
      <c r="J7601" s="82">
        <v>0</v>
      </c>
    </row>
    <row r="7602" spans="1:10">
      <c r="A7602" s="82" t="s">
        <v>23637</v>
      </c>
      <c r="B7602" s="82" t="s">
        <v>19328</v>
      </c>
      <c r="C7602" s="82">
        <v>-1.0000622308635001</v>
      </c>
      <c r="D7602" s="82">
        <v>1.2493369793470701</v>
      </c>
      <c r="E7602" s="82">
        <v>-0.80047436952210804</v>
      </c>
      <c r="F7602" s="82">
        <v>4</v>
      </c>
      <c r="G7602" s="82">
        <v>0.468281696174567</v>
      </c>
      <c r="H7602" s="82">
        <v>0.99599162282987996</v>
      </c>
      <c r="I7602" s="82"/>
      <c r="J7602" s="82">
        <v>0</v>
      </c>
    </row>
    <row r="7603" spans="1:10">
      <c r="A7603" s="82" t="s">
        <v>23636</v>
      </c>
      <c r="B7603" s="82" t="s">
        <v>19327</v>
      </c>
      <c r="C7603" s="82">
        <v>-0.173089099446191</v>
      </c>
      <c r="D7603" s="82">
        <v>1.5485298108608001</v>
      </c>
      <c r="E7603" s="82">
        <v>-0.111776407681796</v>
      </c>
      <c r="F7603" s="82">
        <v>3</v>
      </c>
      <c r="G7603" s="82">
        <v>0.91805986308904597</v>
      </c>
      <c r="H7603" s="82">
        <v>0.99105303636132402</v>
      </c>
      <c r="I7603" s="82"/>
      <c r="J7603" s="82">
        <v>0.2</v>
      </c>
    </row>
    <row r="7604" spans="1:10">
      <c r="A7604" s="82" t="s">
        <v>23636</v>
      </c>
      <c r="B7604" s="82" t="s">
        <v>18723</v>
      </c>
      <c r="C7604" s="82">
        <v>0.452803624432359</v>
      </c>
      <c r="D7604" s="82">
        <v>1.5485298108608001</v>
      </c>
      <c r="E7604" s="82">
        <v>0.292408722942604</v>
      </c>
      <c r="F7604" s="82">
        <v>3</v>
      </c>
      <c r="G7604" s="82">
        <v>0.78903104150502501</v>
      </c>
      <c r="H7604" s="82">
        <v>0.98180579558908498</v>
      </c>
      <c r="I7604" s="82"/>
      <c r="J7604" s="82">
        <v>0</v>
      </c>
    </row>
    <row r="7605" spans="1:10">
      <c r="A7605" s="82" t="s">
        <v>23636</v>
      </c>
      <c r="B7605" s="82" t="s">
        <v>19328</v>
      </c>
      <c r="C7605" s="82">
        <v>-0.62589272387854999</v>
      </c>
      <c r="D7605" s="82">
        <v>1.5485298108608001</v>
      </c>
      <c r="E7605" s="82">
        <v>-0.40418513062439898</v>
      </c>
      <c r="F7605" s="82">
        <v>3</v>
      </c>
      <c r="G7605" s="82">
        <v>0.71316524595706998</v>
      </c>
      <c r="H7605" s="82">
        <v>0.99599162282987996</v>
      </c>
      <c r="I7605" s="82"/>
      <c r="J7605" s="82">
        <v>0.2</v>
      </c>
    </row>
    <row r="7606" spans="1:10">
      <c r="A7606" s="82" t="s">
        <v>23635</v>
      </c>
      <c r="B7606" s="82" t="s">
        <v>19327</v>
      </c>
      <c r="C7606" s="82">
        <v>4.4499475329091598E-2</v>
      </c>
      <c r="D7606" s="82">
        <v>0.38577830870451901</v>
      </c>
      <c r="E7606" s="82">
        <v>0.11534986370417</v>
      </c>
      <c r="F7606" s="82">
        <v>4</v>
      </c>
      <c r="G7606" s="82">
        <v>0.91372657980560801</v>
      </c>
      <c r="H7606" s="82">
        <v>0.99030653732307705</v>
      </c>
      <c r="I7606" s="82"/>
      <c r="J7606" s="82">
        <v>0</v>
      </c>
    </row>
    <row r="7607" spans="1:10">
      <c r="A7607" s="82" t="s">
        <v>23635</v>
      </c>
      <c r="B7607" s="82" t="s">
        <v>18723</v>
      </c>
      <c r="C7607" s="82">
        <v>-1.0428726664370001</v>
      </c>
      <c r="D7607" s="82">
        <v>0.42259896374731398</v>
      </c>
      <c r="E7607" s="82">
        <v>-2.46775963951622</v>
      </c>
      <c r="F7607" s="82">
        <v>4</v>
      </c>
      <c r="G7607" s="82">
        <v>6.9112799657299107E-2</v>
      </c>
      <c r="H7607" s="82">
        <v>0.71524349425632405</v>
      </c>
      <c r="I7607" s="82"/>
      <c r="J7607" s="82">
        <v>0</v>
      </c>
    </row>
    <row r="7608" spans="1:10">
      <c r="A7608" s="82" t="s">
        <v>23635</v>
      </c>
      <c r="B7608" s="82" t="s">
        <v>19328</v>
      </c>
      <c r="C7608" s="82">
        <v>1.08737214176609</v>
      </c>
      <c r="D7608" s="82">
        <v>0.38577830870451901</v>
      </c>
      <c r="E7608" s="82">
        <v>2.81864510583187</v>
      </c>
      <c r="F7608" s="82">
        <v>4</v>
      </c>
      <c r="G7608" s="82">
        <v>4.78940175006803E-2</v>
      </c>
      <c r="H7608" s="82">
        <v>0.96844771427598797</v>
      </c>
      <c r="I7608" s="82"/>
      <c r="J7608" s="82">
        <v>0</v>
      </c>
    </row>
    <row r="7609" spans="1:10">
      <c r="A7609" s="82" t="s">
        <v>23634</v>
      </c>
      <c r="B7609" s="82" t="s">
        <v>19327</v>
      </c>
      <c r="C7609" s="82">
        <v>0.82133113430663796</v>
      </c>
      <c r="D7609" s="82">
        <v>0.36173497437122998</v>
      </c>
      <c r="E7609" s="82">
        <v>2.2705328278922399</v>
      </c>
      <c r="F7609" s="82">
        <v>4</v>
      </c>
      <c r="G7609" s="82">
        <v>8.5677204853405603E-2</v>
      </c>
      <c r="H7609" s="82">
        <v>0.69948588460126504</v>
      </c>
      <c r="I7609" s="82"/>
      <c r="J7609" s="82">
        <v>0</v>
      </c>
    </row>
    <row r="7610" spans="1:10">
      <c r="A7610" s="82" t="s">
        <v>23634</v>
      </c>
      <c r="B7610" s="82" t="s">
        <v>18723</v>
      </c>
      <c r="C7610" s="82">
        <v>0.89810012264204597</v>
      </c>
      <c r="D7610" s="82">
        <v>0.396260810603352</v>
      </c>
      <c r="E7610" s="82">
        <v>2.2664368986541601</v>
      </c>
      <c r="F7610" s="82">
        <v>4</v>
      </c>
      <c r="G7610" s="82">
        <v>8.6065787483355E-2</v>
      </c>
      <c r="H7610" s="82">
        <v>0.75556181987682403</v>
      </c>
      <c r="I7610" s="82"/>
      <c r="J7610" s="82">
        <v>0</v>
      </c>
    </row>
    <row r="7611" spans="1:10">
      <c r="A7611" s="82" t="s">
        <v>23634</v>
      </c>
      <c r="B7611" s="82" t="s">
        <v>19328</v>
      </c>
      <c r="C7611" s="82">
        <v>-7.67689883354081E-2</v>
      </c>
      <c r="D7611" s="82">
        <v>0.36173497437122998</v>
      </c>
      <c r="E7611" s="82">
        <v>-0.21222440121762701</v>
      </c>
      <c r="F7611" s="82">
        <v>4</v>
      </c>
      <c r="G7611" s="82">
        <v>0.84230775478428899</v>
      </c>
      <c r="H7611" s="82">
        <v>0.99689243469774902</v>
      </c>
      <c r="I7611" s="82"/>
      <c r="J7611" s="82">
        <v>0</v>
      </c>
    </row>
    <row r="7612" spans="1:10">
      <c r="A7612" s="82" t="s">
        <v>23633</v>
      </c>
      <c r="B7612" s="82" t="s">
        <v>19327</v>
      </c>
      <c r="C7612" s="82">
        <v>-1.1232171919739</v>
      </c>
      <c r="D7612" s="82">
        <v>0.33195056471543399</v>
      </c>
      <c r="E7612" s="82">
        <v>-3.3836881492784401</v>
      </c>
      <c r="F7612" s="82">
        <v>4</v>
      </c>
      <c r="G7612" s="82">
        <v>2.7690914463247999E-2</v>
      </c>
      <c r="H7612" s="82">
        <v>0.62079012835801795</v>
      </c>
      <c r="I7612" s="82"/>
      <c r="J7612" s="82">
        <v>0</v>
      </c>
    </row>
    <row r="7613" spans="1:10">
      <c r="A7613" s="82" t="s">
        <v>23633</v>
      </c>
      <c r="B7613" s="82" t="s">
        <v>18723</v>
      </c>
      <c r="C7613" s="82">
        <v>-0.85124555935609303</v>
      </c>
      <c r="D7613" s="82">
        <v>0.36363362454244402</v>
      </c>
      <c r="E7613" s="82">
        <v>-2.3409429214011999</v>
      </c>
      <c r="F7613" s="82">
        <v>4</v>
      </c>
      <c r="G7613" s="82">
        <v>7.9296526607157497E-2</v>
      </c>
      <c r="H7613" s="82">
        <v>0.74351778944432101</v>
      </c>
      <c r="I7613" s="82"/>
      <c r="J7613" s="82">
        <v>0</v>
      </c>
    </row>
    <row r="7614" spans="1:10">
      <c r="A7614" s="82" t="s">
        <v>23633</v>
      </c>
      <c r="B7614" s="82" t="s">
        <v>19328</v>
      </c>
      <c r="C7614" s="82">
        <v>-0.27197163261780799</v>
      </c>
      <c r="D7614" s="82">
        <v>0.33195056471543399</v>
      </c>
      <c r="E7614" s="82">
        <v>-0.81931366151148599</v>
      </c>
      <c r="F7614" s="82">
        <v>4</v>
      </c>
      <c r="G7614" s="82">
        <v>0.45861540194398098</v>
      </c>
      <c r="H7614" s="82">
        <v>0.99599162282987996</v>
      </c>
      <c r="I7614" s="82"/>
      <c r="J7614" s="82">
        <v>0</v>
      </c>
    </row>
    <row r="7615" spans="1:10">
      <c r="A7615" s="82" t="s">
        <v>23632</v>
      </c>
      <c r="B7615" s="82" t="s">
        <v>19327</v>
      </c>
      <c r="C7615" s="82">
        <v>0.310182182129216</v>
      </c>
      <c r="D7615" s="82">
        <v>0.32496673355532102</v>
      </c>
      <c r="E7615" s="82">
        <v>0.95450441568479005</v>
      </c>
      <c r="F7615" s="82">
        <v>4</v>
      </c>
      <c r="G7615" s="82">
        <v>0.39388024198233501</v>
      </c>
      <c r="H7615" s="82">
        <v>0.87055830631764997</v>
      </c>
      <c r="I7615" s="82"/>
      <c r="J7615" s="82">
        <v>0</v>
      </c>
    </row>
    <row r="7616" spans="1:10">
      <c r="A7616" s="82" t="s">
        <v>23632</v>
      </c>
      <c r="B7616" s="82" t="s">
        <v>18723</v>
      </c>
      <c r="C7616" s="82">
        <v>0.38634638907323599</v>
      </c>
      <c r="D7616" s="82">
        <v>0.35598322081404099</v>
      </c>
      <c r="E7616" s="82">
        <v>1.08529381859562</v>
      </c>
      <c r="F7616" s="82">
        <v>4</v>
      </c>
      <c r="G7616" s="82">
        <v>0.33882460593228197</v>
      </c>
      <c r="H7616" s="82">
        <v>0.90081080754925502</v>
      </c>
      <c r="I7616" s="82"/>
      <c r="J7616" s="82">
        <v>0</v>
      </c>
    </row>
    <row r="7617" spans="1:10">
      <c r="A7617" s="82" t="s">
        <v>23632</v>
      </c>
      <c r="B7617" s="82" t="s">
        <v>19328</v>
      </c>
      <c r="C7617" s="82">
        <v>-7.6164206944019902E-2</v>
      </c>
      <c r="D7617" s="82">
        <v>0.32496673355532102</v>
      </c>
      <c r="E7617" s="82">
        <v>-0.23437539624668699</v>
      </c>
      <c r="F7617" s="82">
        <v>4</v>
      </c>
      <c r="G7617" s="82">
        <v>0.82620153297125498</v>
      </c>
      <c r="H7617" s="82">
        <v>0.99689243469774902</v>
      </c>
      <c r="I7617" s="82"/>
      <c r="J7617" s="82">
        <v>0</v>
      </c>
    </row>
    <row r="7618" spans="1:10">
      <c r="A7618" s="82" t="s">
        <v>23631</v>
      </c>
      <c r="B7618" s="82" t="s">
        <v>19327</v>
      </c>
      <c r="C7618" s="82">
        <v>0.26884275649033101</v>
      </c>
      <c r="D7618" s="82">
        <v>0.45183556057914198</v>
      </c>
      <c r="E7618" s="82">
        <v>0.59500132337025702</v>
      </c>
      <c r="F7618" s="82">
        <v>4</v>
      </c>
      <c r="G7618" s="82">
        <v>0.58386873622581303</v>
      </c>
      <c r="H7618" s="82">
        <v>0.91941854323234495</v>
      </c>
      <c r="I7618" s="82"/>
      <c r="J7618" s="82">
        <v>0</v>
      </c>
    </row>
    <row r="7619" spans="1:10">
      <c r="A7619" s="82" t="s">
        <v>23631</v>
      </c>
      <c r="B7619" s="82" t="s">
        <v>18723</v>
      </c>
      <c r="C7619" s="82">
        <v>0.42812331817495197</v>
      </c>
      <c r="D7619" s="82">
        <v>0.49496105762437598</v>
      </c>
      <c r="E7619" s="82">
        <v>0.86496364023016203</v>
      </c>
      <c r="F7619" s="82">
        <v>4</v>
      </c>
      <c r="G7619" s="82">
        <v>0.43584940241053999</v>
      </c>
      <c r="H7619" s="82">
        <v>0.92105707126157499</v>
      </c>
      <c r="I7619" s="82"/>
      <c r="J7619" s="82">
        <v>0</v>
      </c>
    </row>
    <row r="7620" spans="1:10">
      <c r="A7620" s="82" t="s">
        <v>23631</v>
      </c>
      <c r="B7620" s="82" t="s">
        <v>19328</v>
      </c>
      <c r="C7620" s="82">
        <v>-0.15928056168461999</v>
      </c>
      <c r="D7620" s="82">
        <v>0.45183556057914198</v>
      </c>
      <c r="E7620" s="82">
        <v>-0.35251887098142898</v>
      </c>
      <c r="F7620" s="82">
        <v>4</v>
      </c>
      <c r="G7620" s="82">
        <v>0.74223965475424103</v>
      </c>
      <c r="H7620" s="82">
        <v>0.99599162282987996</v>
      </c>
      <c r="I7620" s="82"/>
      <c r="J7620" s="82">
        <v>0</v>
      </c>
    </row>
    <row r="7621" spans="1:10">
      <c r="A7621" s="82" t="s">
        <v>23630</v>
      </c>
      <c r="B7621" s="82" t="s">
        <v>19327</v>
      </c>
      <c r="C7621" s="82">
        <v>-0.39797789292876501</v>
      </c>
      <c r="D7621" s="82">
        <v>0.34960110812353201</v>
      </c>
      <c r="E7621" s="82">
        <v>-1.1383770922949701</v>
      </c>
      <c r="F7621" s="82">
        <v>4</v>
      </c>
      <c r="G7621" s="82">
        <v>0.31851672149466698</v>
      </c>
      <c r="H7621" s="82">
        <v>0.83705919248243099</v>
      </c>
      <c r="I7621" s="82"/>
      <c r="J7621" s="82">
        <v>0</v>
      </c>
    </row>
    <row r="7622" spans="1:10">
      <c r="A7622" s="82" t="s">
        <v>23630</v>
      </c>
      <c r="B7622" s="82" t="s">
        <v>18723</v>
      </c>
      <c r="C7622" s="82">
        <v>-0.54165457027767205</v>
      </c>
      <c r="D7622" s="82">
        <v>0.38296882609612298</v>
      </c>
      <c r="E7622" s="82">
        <v>-1.41435681801871</v>
      </c>
      <c r="F7622" s="82">
        <v>4</v>
      </c>
      <c r="G7622" s="82">
        <v>0.23016065512331699</v>
      </c>
      <c r="H7622" s="82">
        <v>0.86443091059527499</v>
      </c>
      <c r="I7622" s="82"/>
      <c r="J7622" s="82">
        <v>0</v>
      </c>
    </row>
    <row r="7623" spans="1:10">
      <c r="A7623" s="82" t="s">
        <v>23630</v>
      </c>
      <c r="B7623" s="82" t="s">
        <v>19328</v>
      </c>
      <c r="C7623" s="82">
        <v>0.14367667734890599</v>
      </c>
      <c r="D7623" s="82">
        <v>0.34960110812353301</v>
      </c>
      <c r="E7623" s="82">
        <v>0.41097317488518298</v>
      </c>
      <c r="F7623" s="82">
        <v>4</v>
      </c>
      <c r="G7623" s="82">
        <v>0.70215584679308096</v>
      </c>
      <c r="H7623" s="82">
        <v>0.99599162282987996</v>
      </c>
      <c r="I7623" s="82"/>
      <c r="J7623" s="82">
        <v>0</v>
      </c>
    </row>
    <row r="7624" spans="1:10">
      <c r="A7624" s="82" t="s">
        <v>23629</v>
      </c>
      <c r="B7624" s="82" t="s">
        <v>19327</v>
      </c>
      <c r="C7624" s="82">
        <v>-0.27307028153297003</v>
      </c>
      <c r="D7624" s="82">
        <v>0.429728517989937</v>
      </c>
      <c r="E7624" s="82">
        <v>-0.635448358908692</v>
      </c>
      <c r="F7624" s="82">
        <v>4</v>
      </c>
      <c r="G7624" s="82">
        <v>0.55967121916855</v>
      </c>
      <c r="H7624" s="82">
        <v>0.91643002989976896</v>
      </c>
      <c r="I7624" s="82"/>
      <c r="J7624" s="82">
        <v>0</v>
      </c>
    </row>
    <row r="7625" spans="1:10">
      <c r="A7625" s="82" t="s">
        <v>23629</v>
      </c>
      <c r="B7625" s="82" t="s">
        <v>18723</v>
      </c>
      <c r="C7625" s="82">
        <v>-0.312990759503944</v>
      </c>
      <c r="D7625" s="82">
        <v>0.47074400581270698</v>
      </c>
      <c r="E7625" s="82">
        <v>-0.66488527870596603</v>
      </c>
      <c r="F7625" s="82">
        <v>4</v>
      </c>
      <c r="G7625" s="82">
        <v>0.54249708352164405</v>
      </c>
      <c r="H7625" s="82">
        <v>0.94026936850813303</v>
      </c>
      <c r="I7625" s="82"/>
      <c r="J7625" s="82">
        <v>0</v>
      </c>
    </row>
    <row r="7626" spans="1:10">
      <c r="A7626" s="82" t="s">
        <v>23629</v>
      </c>
      <c r="B7626" s="82" t="s">
        <v>19328</v>
      </c>
      <c r="C7626" s="82">
        <v>3.9920477970974297E-2</v>
      </c>
      <c r="D7626" s="82">
        <v>0.429728517989937</v>
      </c>
      <c r="E7626" s="82">
        <v>9.2896971692041905E-2</v>
      </c>
      <c r="F7626" s="82">
        <v>4</v>
      </c>
      <c r="G7626" s="82">
        <v>0.93045225166603596</v>
      </c>
      <c r="H7626" s="82">
        <v>0.99689243469774902</v>
      </c>
      <c r="I7626" s="82"/>
      <c r="J7626" s="82">
        <v>0</v>
      </c>
    </row>
    <row r="7627" spans="1:10">
      <c r="A7627" s="82" t="s">
        <v>23628</v>
      </c>
      <c r="B7627" s="82" t="s">
        <v>19327</v>
      </c>
      <c r="C7627" s="82">
        <v>-0.173089099446191</v>
      </c>
      <c r="D7627" s="82">
        <v>1.5485298108608001</v>
      </c>
      <c r="E7627" s="82">
        <v>-0.111776407681796</v>
      </c>
      <c r="F7627" s="82">
        <v>3</v>
      </c>
      <c r="G7627" s="82">
        <v>0.91805986308904597</v>
      </c>
      <c r="H7627" s="82">
        <v>0.99105303636132402</v>
      </c>
      <c r="I7627" s="82"/>
      <c r="J7627" s="82">
        <v>0.2</v>
      </c>
    </row>
    <row r="7628" spans="1:10">
      <c r="A7628" s="82" t="s">
        <v>23628</v>
      </c>
      <c r="B7628" s="82" t="s">
        <v>18723</v>
      </c>
      <c r="C7628" s="82">
        <v>0.452803624432359</v>
      </c>
      <c r="D7628" s="82">
        <v>1.5485298108608001</v>
      </c>
      <c r="E7628" s="82">
        <v>0.292408722942604</v>
      </c>
      <c r="F7628" s="82">
        <v>3</v>
      </c>
      <c r="G7628" s="82">
        <v>0.78903104150502501</v>
      </c>
      <c r="H7628" s="82">
        <v>0.98180579558908498</v>
      </c>
      <c r="I7628" s="82"/>
      <c r="J7628" s="82">
        <v>0</v>
      </c>
    </row>
    <row r="7629" spans="1:10">
      <c r="A7629" s="82" t="s">
        <v>23628</v>
      </c>
      <c r="B7629" s="82" t="s">
        <v>19328</v>
      </c>
      <c r="C7629" s="82">
        <v>-0.62589272387854999</v>
      </c>
      <c r="D7629" s="82">
        <v>1.5485298108608001</v>
      </c>
      <c r="E7629" s="82">
        <v>-0.40418513062439898</v>
      </c>
      <c r="F7629" s="82">
        <v>3</v>
      </c>
      <c r="G7629" s="82">
        <v>0.71316524595706998</v>
      </c>
      <c r="H7629" s="82">
        <v>0.99599162282987996</v>
      </c>
      <c r="I7629" s="82"/>
      <c r="J7629" s="82">
        <v>0.2</v>
      </c>
    </row>
    <row r="7630" spans="1:10">
      <c r="A7630" s="82" t="s">
        <v>23627</v>
      </c>
      <c r="B7630" s="82" t="s">
        <v>19327</v>
      </c>
      <c r="C7630" s="82">
        <v>-0.45296077286024999</v>
      </c>
      <c r="D7630" s="82">
        <v>0.58177542829853501</v>
      </c>
      <c r="E7630" s="82">
        <v>-0.77858354070570301</v>
      </c>
      <c r="F7630" s="82">
        <v>3</v>
      </c>
      <c r="G7630" s="82">
        <v>0.49299358099950902</v>
      </c>
      <c r="H7630" s="82">
        <v>0.897431592735352</v>
      </c>
      <c r="I7630" s="82"/>
      <c r="J7630" s="82">
        <v>0.2</v>
      </c>
    </row>
    <row r="7631" spans="1:10">
      <c r="A7631" s="82" t="s">
        <v>23627</v>
      </c>
      <c r="B7631" s="82" t="s">
        <v>18723</v>
      </c>
      <c r="C7631" s="82">
        <v>-0.51307164541642603</v>
      </c>
      <c r="D7631" s="82">
        <v>0.58177542829853501</v>
      </c>
      <c r="E7631" s="82">
        <v>-0.88190669536690502</v>
      </c>
      <c r="F7631" s="82">
        <v>3</v>
      </c>
      <c r="G7631" s="82">
        <v>0.44276796373532801</v>
      </c>
      <c r="H7631" s="82">
        <v>0.92105707126157499</v>
      </c>
      <c r="I7631" s="82"/>
      <c r="J7631" s="82">
        <v>0</v>
      </c>
    </row>
    <row r="7632" spans="1:10">
      <c r="A7632" s="82" t="s">
        <v>23627</v>
      </c>
      <c r="B7632" s="82" t="s">
        <v>19328</v>
      </c>
      <c r="C7632" s="82">
        <v>6.0110872556176198E-2</v>
      </c>
      <c r="D7632" s="82">
        <v>0.58177542829853501</v>
      </c>
      <c r="E7632" s="82">
        <v>0.103323154661201</v>
      </c>
      <c r="F7632" s="82">
        <v>3</v>
      </c>
      <c r="G7632" s="82">
        <v>0.92422622690902401</v>
      </c>
      <c r="H7632" s="82">
        <v>0.99689243469774902</v>
      </c>
      <c r="I7632" s="82"/>
      <c r="J7632" s="82">
        <v>0.2</v>
      </c>
    </row>
    <row r="7633" spans="1:10">
      <c r="A7633" s="82" t="s">
        <v>23626</v>
      </c>
      <c r="B7633" s="82" t="s">
        <v>19327</v>
      </c>
      <c r="C7633" s="82">
        <v>-1.6654916229710099</v>
      </c>
      <c r="D7633" s="82">
        <v>0.60321101944665301</v>
      </c>
      <c r="E7633" s="82">
        <v>-2.76104309980746</v>
      </c>
      <c r="F7633" s="82">
        <v>4</v>
      </c>
      <c r="G7633" s="82">
        <v>5.07952348905958E-2</v>
      </c>
      <c r="H7633" s="82">
        <v>0.62567244886707696</v>
      </c>
      <c r="I7633" s="82"/>
      <c r="J7633" s="82">
        <v>0</v>
      </c>
    </row>
    <row r="7634" spans="1:10">
      <c r="A7634" s="82" t="s">
        <v>23626</v>
      </c>
      <c r="B7634" s="82" t="s">
        <v>18723</v>
      </c>
      <c r="C7634" s="82">
        <v>-0.70463424330843405</v>
      </c>
      <c r="D7634" s="82">
        <v>0.66078456457323798</v>
      </c>
      <c r="E7634" s="82">
        <v>-1.0663600227458601</v>
      </c>
      <c r="F7634" s="82">
        <v>4</v>
      </c>
      <c r="G7634" s="82">
        <v>0.34634732307043498</v>
      </c>
      <c r="H7634" s="82">
        <v>0.904833881726409</v>
      </c>
      <c r="I7634" s="82"/>
      <c r="J7634" s="82">
        <v>0</v>
      </c>
    </row>
    <row r="7635" spans="1:10">
      <c r="A7635" s="82" t="s">
        <v>23626</v>
      </c>
      <c r="B7635" s="82" t="s">
        <v>19328</v>
      </c>
      <c r="C7635" s="82">
        <v>-0.96085737966257301</v>
      </c>
      <c r="D7635" s="82">
        <v>0.60321101944665301</v>
      </c>
      <c r="E7635" s="82">
        <v>-1.5929042220481999</v>
      </c>
      <c r="F7635" s="82">
        <v>4</v>
      </c>
      <c r="G7635" s="82">
        <v>0.186400929943246</v>
      </c>
      <c r="H7635" s="82">
        <v>0.99599162282987996</v>
      </c>
      <c r="I7635" s="82"/>
      <c r="J7635" s="82">
        <v>0</v>
      </c>
    </row>
    <row r="7636" spans="1:10">
      <c r="A7636" s="82" t="s">
        <v>23625</v>
      </c>
      <c r="B7636" s="82" t="s">
        <v>19327</v>
      </c>
      <c r="C7636" s="82">
        <v>-0.43515121407162799</v>
      </c>
      <c r="D7636" s="82">
        <v>0.13603262620738599</v>
      </c>
      <c r="E7636" s="82">
        <v>-3.1988738746264098</v>
      </c>
      <c r="F7636" s="82">
        <v>4</v>
      </c>
      <c r="G7636" s="82">
        <v>3.2936153145480998E-2</v>
      </c>
      <c r="H7636" s="82">
        <v>0.62079012835801795</v>
      </c>
      <c r="I7636" s="82"/>
      <c r="J7636" s="82">
        <v>0</v>
      </c>
    </row>
    <row r="7637" spans="1:10">
      <c r="A7637" s="82" t="s">
        <v>23625</v>
      </c>
      <c r="B7637" s="82" t="s">
        <v>18723</v>
      </c>
      <c r="C7637" s="82">
        <v>-0.59712193331645202</v>
      </c>
      <c r="D7637" s="82">
        <v>0.14901627586090799</v>
      </c>
      <c r="E7637" s="82">
        <v>-4.0070920432463897</v>
      </c>
      <c r="F7637" s="82">
        <v>4</v>
      </c>
      <c r="G7637" s="82">
        <v>1.6035276643160401E-2</v>
      </c>
      <c r="H7637" s="82">
        <v>0.56168229378978696</v>
      </c>
      <c r="I7637" s="82"/>
      <c r="J7637" s="82">
        <v>0</v>
      </c>
    </row>
    <row r="7638" spans="1:10">
      <c r="A7638" s="82" t="s">
        <v>23625</v>
      </c>
      <c r="B7638" s="82" t="s">
        <v>19328</v>
      </c>
      <c r="C7638" s="82">
        <v>0.16197071924482501</v>
      </c>
      <c r="D7638" s="82">
        <v>0.13603262620738599</v>
      </c>
      <c r="E7638" s="82">
        <v>1.1906755295446201</v>
      </c>
      <c r="F7638" s="82">
        <v>4</v>
      </c>
      <c r="G7638" s="82">
        <v>0.29961028975039999</v>
      </c>
      <c r="H7638" s="82">
        <v>0.99599162282987996</v>
      </c>
      <c r="I7638" s="82"/>
      <c r="J7638" s="82">
        <v>0</v>
      </c>
    </row>
    <row r="7639" spans="1:10">
      <c r="A7639" s="82" t="s">
        <v>23624</v>
      </c>
      <c r="B7639" s="82" t="s">
        <v>19327</v>
      </c>
      <c r="C7639" s="82">
        <v>-1.0688174622673201</v>
      </c>
      <c r="D7639" s="82">
        <v>0.82501426648779697</v>
      </c>
      <c r="E7639" s="82">
        <v>-1.29551391495013</v>
      </c>
      <c r="F7639" s="82">
        <v>4</v>
      </c>
      <c r="G7639" s="82">
        <v>0.26484928643667899</v>
      </c>
      <c r="H7639" s="82">
        <v>0.81831852820277196</v>
      </c>
      <c r="I7639" s="82"/>
      <c r="J7639" s="82">
        <v>0</v>
      </c>
    </row>
    <row r="7640" spans="1:10">
      <c r="A7640" s="82" t="s">
        <v>23624</v>
      </c>
      <c r="B7640" s="82" t="s">
        <v>18723</v>
      </c>
      <c r="C7640" s="82">
        <v>0.696620053169133</v>
      </c>
      <c r="D7640" s="82">
        <v>0.90375784803789005</v>
      </c>
      <c r="E7640" s="82">
        <v>0.770803877035796</v>
      </c>
      <c r="F7640" s="82">
        <v>4</v>
      </c>
      <c r="G7640" s="82">
        <v>0.48382636201136497</v>
      </c>
      <c r="H7640" s="82">
        <v>0.92721052339302401</v>
      </c>
      <c r="I7640" s="82"/>
      <c r="J7640" s="82">
        <v>0</v>
      </c>
    </row>
    <row r="7641" spans="1:10">
      <c r="A7641" s="82" t="s">
        <v>23624</v>
      </c>
      <c r="B7641" s="82" t="s">
        <v>19328</v>
      </c>
      <c r="C7641" s="82">
        <v>-1.7654375154364499</v>
      </c>
      <c r="D7641" s="82">
        <v>0.82501426648779697</v>
      </c>
      <c r="E7641" s="82">
        <v>-2.1398872566800198</v>
      </c>
      <c r="F7641" s="82">
        <v>4</v>
      </c>
      <c r="G7641" s="82">
        <v>9.9100366453529001E-2</v>
      </c>
      <c r="H7641" s="82">
        <v>0.99599162282987996</v>
      </c>
      <c r="I7641" s="82"/>
      <c r="J7641" s="82">
        <v>0</v>
      </c>
    </row>
    <row r="7642" spans="1:10">
      <c r="A7642" s="82" t="s">
        <v>23623</v>
      </c>
      <c r="B7642" s="82" t="s">
        <v>19327</v>
      </c>
      <c r="C7642" s="82">
        <v>-0.70823631271923104</v>
      </c>
      <c r="D7642" s="82">
        <v>0.26823488152250102</v>
      </c>
      <c r="E7642" s="82">
        <v>-2.6403587359678302</v>
      </c>
      <c r="F7642" s="82">
        <v>4</v>
      </c>
      <c r="G7642" s="82">
        <v>5.7558776330580902E-2</v>
      </c>
      <c r="H7642" s="82">
        <v>0.64566160124368199</v>
      </c>
      <c r="I7642" s="82"/>
      <c r="J7642" s="82">
        <v>0</v>
      </c>
    </row>
    <row r="7643" spans="1:10">
      <c r="A7643" s="82" t="s">
        <v>23623</v>
      </c>
      <c r="B7643" s="82" t="s">
        <v>18723</v>
      </c>
      <c r="C7643" s="82">
        <v>0.48853093331311498</v>
      </c>
      <c r="D7643" s="82">
        <v>0.29383659063919898</v>
      </c>
      <c r="E7643" s="82">
        <v>1.6625939344395</v>
      </c>
      <c r="F7643" s="82">
        <v>4</v>
      </c>
      <c r="G7643" s="82">
        <v>0.17172807259773001</v>
      </c>
      <c r="H7643" s="82">
        <v>0.83679992571594297</v>
      </c>
      <c r="I7643" s="82"/>
      <c r="J7643" s="82">
        <v>0</v>
      </c>
    </row>
    <row r="7644" spans="1:10">
      <c r="A7644" s="82" t="s">
        <v>23623</v>
      </c>
      <c r="B7644" s="82" t="s">
        <v>19328</v>
      </c>
      <c r="C7644" s="82">
        <v>-1.19676724603235</v>
      </c>
      <c r="D7644" s="82">
        <v>0.26823488152250102</v>
      </c>
      <c r="E7644" s="82">
        <v>-4.4616391396953903</v>
      </c>
      <c r="F7644" s="82">
        <v>4</v>
      </c>
      <c r="G7644" s="82">
        <v>1.11462088347989E-2</v>
      </c>
      <c r="H7644" s="82">
        <v>0.94899760173991199</v>
      </c>
      <c r="I7644" s="82"/>
      <c r="J7644" s="82">
        <v>0</v>
      </c>
    </row>
    <row r="7645" spans="1:10">
      <c r="A7645" s="82" t="s">
        <v>23622</v>
      </c>
      <c r="B7645" s="82" t="s">
        <v>19327</v>
      </c>
      <c r="C7645" s="82">
        <v>1.7506834225469701</v>
      </c>
      <c r="D7645" s="82">
        <v>1.1541111578415999</v>
      </c>
      <c r="E7645" s="82">
        <v>1.51691057715885</v>
      </c>
      <c r="F7645" s="82">
        <v>4</v>
      </c>
      <c r="G7645" s="82">
        <v>0.20388598361568</v>
      </c>
      <c r="H7645" s="82">
        <v>0.78200916610979099</v>
      </c>
      <c r="I7645" s="82"/>
      <c r="J7645" s="82">
        <v>0</v>
      </c>
    </row>
    <row r="7646" spans="1:10">
      <c r="A7646" s="82" t="s">
        <v>23622</v>
      </c>
      <c r="B7646" s="82" t="s">
        <v>18723</v>
      </c>
      <c r="C7646" s="82">
        <v>2.5617202835730599</v>
      </c>
      <c r="D7646" s="82">
        <v>1.2642654300364999</v>
      </c>
      <c r="E7646" s="82">
        <v>2.0262519425996701</v>
      </c>
      <c r="F7646" s="82">
        <v>4</v>
      </c>
      <c r="G7646" s="82">
        <v>0.112692461396854</v>
      </c>
      <c r="H7646" s="82">
        <v>0.79731218191356601</v>
      </c>
      <c r="I7646" s="82"/>
      <c r="J7646" s="82">
        <v>0</v>
      </c>
    </row>
    <row r="7647" spans="1:10">
      <c r="A7647" s="82" t="s">
        <v>23622</v>
      </c>
      <c r="B7647" s="82" t="s">
        <v>19328</v>
      </c>
      <c r="C7647" s="82">
        <v>-0.81103686102608896</v>
      </c>
      <c r="D7647" s="82">
        <v>1.1541111578415999</v>
      </c>
      <c r="E7647" s="82">
        <v>-0.70273721514215104</v>
      </c>
      <c r="F7647" s="82">
        <v>4</v>
      </c>
      <c r="G7647" s="82">
        <v>0.52096399088814604</v>
      </c>
      <c r="H7647" s="82">
        <v>0.99599162282987996</v>
      </c>
      <c r="I7647" s="82"/>
      <c r="J7647" s="82">
        <v>0</v>
      </c>
    </row>
    <row r="7648" spans="1:10">
      <c r="A7648" s="82" t="s">
        <v>23621</v>
      </c>
      <c r="B7648" s="82" t="s">
        <v>19327</v>
      </c>
      <c r="C7648" s="82">
        <v>1.5081102561600701</v>
      </c>
      <c r="D7648" s="82">
        <v>0.57986921615819897</v>
      </c>
      <c r="E7648" s="82">
        <v>2.6007765443244999</v>
      </c>
      <c r="F7648" s="82">
        <v>4</v>
      </c>
      <c r="G7648" s="82">
        <v>5.9999081417255101E-2</v>
      </c>
      <c r="H7648" s="82">
        <v>0.65336726222084995</v>
      </c>
      <c r="I7648" s="82"/>
      <c r="J7648" s="82">
        <v>0</v>
      </c>
    </row>
    <row r="7649" spans="1:10">
      <c r="A7649" s="82" t="s">
        <v>23621</v>
      </c>
      <c r="B7649" s="82" t="s">
        <v>18723</v>
      </c>
      <c r="C7649" s="82">
        <v>1.32105612589141</v>
      </c>
      <c r="D7649" s="82">
        <v>0.63521490018536897</v>
      </c>
      <c r="E7649" s="82">
        <v>2.0796995245323999</v>
      </c>
      <c r="F7649" s="82">
        <v>4</v>
      </c>
      <c r="G7649" s="82">
        <v>0.106058998146749</v>
      </c>
      <c r="H7649" s="82">
        <v>0.79665435733800705</v>
      </c>
      <c r="I7649" s="82"/>
      <c r="J7649" s="82">
        <v>0</v>
      </c>
    </row>
    <row r="7650" spans="1:10">
      <c r="A7650" s="82" t="s">
        <v>23621</v>
      </c>
      <c r="B7650" s="82" t="s">
        <v>19328</v>
      </c>
      <c r="C7650" s="82">
        <v>0.18705413026866699</v>
      </c>
      <c r="D7650" s="82">
        <v>0.57986921615819897</v>
      </c>
      <c r="E7650" s="82">
        <v>0.32257985948617002</v>
      </c>
      <c r="F7650" s="82">
        <v>4</v>
      </c>
      <c r="G7650" s="82">
        <v>0.76317056119612503</v>
      </c>
      <c r="H7650" s="82">
        <v>0.99689243469774902</v>
      </c>
      <c r="I7650" s="82"/>
      <c r="J7650" s="82">
        <v>0</v>
      </c>
    </row>
    <row r="7651" spans="1:10">
      <c r="A7651" s="82" t="s">
        <v>23620</v>
      </c>
      <c r="B7651" s="82" t="s">
        <v>19327</v>
      </c>
      <c r="C7651" s="82">
        <v>9.6175925242563201E-2</v>
      </c>
      <c r="D7651" s="82">
        <v>1.14400773412593</v>
      </c>
      <c r="E7651" s="82">
        <v>8.4069296363669499E-2</v>
      </c>
      <c r="F7651" s="82">
        <v>4</v>
      </c>
      <c r="G7651" s="82">
        <v>0.93704069519861499</v>
      </c>
      <c r="H7651" s="82">
        <v>0.99361492568301901</v>
      </c>
      <c r="I7651" s="82"/>
      <c r="J7651" s="82">
        <v>0</v>
      </c>
    </row>
    <row r="7652" spans="1:10">
      <c r="A7652" s="82" t="s">
        <v>23620</v>
      </c>
      <c r="B7652" s="82" t="s">
        <v>18723</v>
      </c>
      <c r="C7652" s="82">
        <v>0.373913528076945</v>
      </c>
      <c r="D7652" s="82">
        <v>1.25319768388229</v>
      </c>
      <c r="E7652" s="82">
        <v>0.29836755436587997</v>
      </c>
      <c r="F7652" s="82">
        <v>4</v>
      </c>
      <c r="G7652" s="82">
        <v>0.78027986278192096</v>
      </c>
      <c r="H7652" s="82">
        <v>0.98044920062160501</v>
      </c>
      <c r="I7652" s="82"/>
      <c r="J7652" s="82">
        <v>0</v>
      </c>
    </row>
    <row r="7653" spans="1:10">
      <c r="A7653" s="82" t="s">
        <v>23620</v>
      </c>
      <c r="B7653" s="82" t="s">
        <v>19328</v>
      </c>
      <c r="C7653" s="82">
        <v>-0.27773760283438198</v>
      </c>
      <c r="D7653" s="82">
        <v>1.14400773412593</v>
      </c>
      <c r="E7653" s="82">
        <v>-0.242775983544013</v>
      </c>
      <c r="F7653" s="82">
        <v>4</v>
      </c>
      <c r="G7653" s="82">
        <v>0.82011977964617599</v>
      </c>
      <c r="H7653" s="82">
        <v>0.99689243469774902</v>
      </c>
      <c r="I7653" s="82"/>
      <c r="J7653" s="82">
        <v>0</v>
      </c>
    </row>
    <row r="7654" spans="1:10">
      <c r="A7654" s="82" t="s">
        <v>23619</v>
      </c>
      <c r="B7654" s="82" t="s">
        <v>19327</v>
      </c>
      <c r="C7654" s="82">
        <v>-4.5992368144210802E-2</v>
      </c>
      <c r="D7654" s="82">
        <v>0.69639311454748498</v>
      </c>
      <c r="E7654" s="82">
        <v>-6.6043685934626895E-2</v>
      </c>
      <c r="F7654" s="82">
        <v>4</v>
      </c>
      <c r="G7654" s="82">
        <v>0.95051219458402003</v>
      </c>
      <c r="H7654" s="82">
        <v>0.995094942332715</v>
      </c>
      <c r="I7654" s="82"/>
      <c r="J7654" s="82">
        <v>0</v>
      </c>
    </row>
    <row r="7655" spans="1:10">
      <c r="A7655" s="82" t="s">
        <v>23619</v>
      </c>
      <c r="B7655" s="82" t="s">
        <v>18723</v>
      </c>
      <c r="C7655" s="82">
        <v>0.22552960416398701</v>
      </c>
      <c r="D7655" s="82">
        <v>0.76286043545787297</v>
      </c>
      <c r="E7655" s="82">
        <v>0.29563678188215697</v>
      </c>
      <c r="F7655" s="82">
        <v>4</v>
      </c>
      <c r="G7655" s="82">
        <v>0.78221924564048595</v>
      </c>
      <c r="H7655" s="82">
        <v>0.98044920062160501</v>
      </c>
      <c r="I7655" s="82"/>
      <c r="J7655" s="82">
        <v>0</v>
      </c>
    </row>
    <row r="7656" spans="1:10">
      <c r="A7656" s="82" t="s">
        <v>23619</v>
      </c>
      <c r="B7656" s="82" t="s">
        <v>19328</v>
      </c>
      <c r="C7656" s="82">
        <v>-0.27152197230819702</v>
      </c>
      <c r="D7656" s="82">
        <v>0.69639311454748498</v>
      </c>
      <c r="E7656" s="82">
        <v>-0.389897554464811</v>
      </c>
      <c r="F7656" s="82">
        <v>4</v>
      </c>
      <c r="G7656" s="82">
        <v>0.71648301242969603</v>
      </c>
      <c r="H7656" s="82">
        <v>0.99599162282987996</v>
      </c>
      <c r="I7656" s="82"/>
      <c r="J7656" s="82">
        <v>0</v>
      </c>
    </row>
    <row r="7657" spans="1:10">
      <c r="A7657" s="82" t="s">
        <v>23618</v>
      </c>
      <c r="B7657" s="82" t="s">
        <v>19327</v>
      </c>
      <c r="C7657" s="82">
        <v>0.18270825992447801</v>
      </c>
      <c r="D7657" s="82">
        <v>0.275176104102551</v>
      </c>
      <c r="E7657" s="82">
        <v>0.66396848127621999</v>
      </c>
      <c r="F7657" s="82">
        <v>4</v>
      </c>
      <c r="G7657" s="82">
        <v>0.54302634402191996</v>
      </c>
      <c r="H7657" s="82">
        <v>0.90917024670336599</v>
      </c>
      <c r="I7657" s="82"/>
      <c r="J7657" s="82">
        <v>0</v>
      </c>
    </row>
    <row r="7658" spans="1:10">
      <c r="A7658" s="82" t="s">
        <v>23618</v>
      </c>
      <c r="B7658" s="82" t="s">
        <v>18723</v>
      </c>
      <c r="C7658" s="82">
        <v>0.11113442583501799</v>
      </c>
      <c r="D7658" s="82">
        <v>0.30144031900671397</v>
      </c>
      <c r="E7658" s="82">
        <v>0.36867803949126798</v>
      </c>
      <c r="F7658" s="82">
        <v>4</v>
      </c>
      <c r="G7658" s="82">
        <v>0.73105191260056201</v>
      </c>
      <c r="H7658" s="82">
        <v>0.97633120754367198</v>
      </c>
      <c r="I7658" s="82"/>
      <c r="J7658" s="82">
        <v>0</v>
      </c>
    </row>
    <row r="7659" spans="1:10">
      <c r="A7659" s="82" t="s">
        <v>23618</v>
      </c>
      <c r="B7659" s="82" t="s">
        <v>19328</v>
      </c>
      <c r="C7659" s="82">
        <v>7.1573834089459901E-2</v>
      </c>
      <c r="D7659" s="82">
        <v>0.275176104102551</v>
      </c>
      <c r="E7659" s="82">
        <v>0.260101923903924</v>
      </c>
      <c r="F7659" s="82">
        <v>4</v>
      </c>
      <c r="G7659" s="82">
        <v>0.80762507935566896</v>
      </c>
      <c r="H7659" s="82">
        <v>0.99689243469774902</v>
      </c>
      <c r="I7659" s="82"/>
      <c r="J7659" s="82">
        <v>0</v>
      </c>
    </row>
    <row r="7660" spans="1:10">
      <c r="A7660" s="82" t="s">
        <v>23617</v>
      </c>
      <c r="B7660" s="82" t="s">
        <v>19327</v>
      </c>
      <c r="C7660" s="82">
        <v>-0.97358158686568996</v>
      </c>
      <c r="D7660" s="82">
        <v>0.34795144638697201</v>
      </c>
      <c r="E7660" s="82">
        <v>-2.7980386257194301</v>
      </c>
      <c r="F7660" s="82">
        <v>4</v>
      </c>
      <c r="G7660" s="82">
        <v>4.89092509177977E-2</v>
      </c>
      <c r="H7660" s="82">
        <v>0.62210923227486803</v>
      </c>
      <c r="I7660" s="82"/>
      <c r="J7660" s="82">
        <v>0</v>
      </c>
    </row>
    <row r="7661" spans="1:10">
      <c r="A7661" s="82" t="s">
        <v>23617</v>
      </c>
      <c r="B7661" s="82" t="s">
        <v>18723</v>
      </c>
      <c r="C7661" s="82">
        <v>-0.65837402535812795</v>
      </c>
      <c r="D7661" s="82">
        <v>0.38116171220538803</v>
      </c>
      <c r="E7661" s="82">
        <v>-1.7272826841625799</v>
      </c>
      <c r="F7661" s="82">
        <v>4</v>
      </c>
      <c r="G7661" s="82">
        <v>0.15918773271522699</v>
      </c>
      <c r="H7661" s="82">
        <v>0.82790777601788801</v>
      </c>
      <c r="I7661" s="82"/>
      <c r="J7661" s="82">
        <v>0</v>
      </c>
    </row>
    <row r="7662" spans="1:10">
      <c r="A7662" s="82" t="s">
        <v>23617</v>
      </c>
      <c r="B7662" s="82" t="s">
        <v>19328</v>
      </c>
      <c r="C7662" s="82">
        <v>-0.31520756150756202</v>
      </c>
      <c r="D7662" s="82">
        <v>0.34795144638697201</v>
      </c>
      <c r="E7662" s="82">
        <v>-0.90589524711159397</v>
      </c>
      <c r="F7662" s="82">
        <v>4</v>
      </c>
      <c r="G7662" s="82">
        <v>0.41622483446599601</v>
      </c>
      <c r="H7662" s="82">
        <v>0.99599162282987996</v>
      </c>
      <c r="I7662" s="82"/>
      <c r="J7662" s="82">
        <v>0</v>
      </c>
    </row>
    <row r="7663" spans="1:10">
      <c r="A7663" s="82" t="s">
        <v>23616</v>
      </c>
      <c r="B7663" s="82" t="s">
        <v>19327</v>
      </c>
      <c r="C7663" s="82">
        <v>-1.03201032122173</v>
      </c>
      <c r="D7663" s="82">
        <v>0.55488938217232298</v>
      </c>
      <c r="E7663" s="82">
        <v>-1.85984874531486</v>
      </c>
      <c r="F7663" s="82">
        <v>4</v>
      </c>
      <c r="G7663" s="82">
        <v>0.13642433948080299</v>
      </c>
      <c r="H7663" s="82">
        <v>0.75651550038542503</v>
      </c>
      <c r="I7663" s="82"/>
      <c r="J7663" s="82">
        <v>0</v>
      </c>
    </row>
    <row r="7664" spans="1:10">
      <c r="A7664" s="82" t="s">
        <v>23616</v>
      </c>
      <c r="B7664" s="82" t="s">
        <v>18723</v>
      </c>
      <c r="C7664" s="82">
        <v>-0.59268864521722797</v>
      </c>
      <c r="D7664" s="82">
        <v>0.60785086307177305</v>
      </c>
      <c r="E7664" s="82">
        <v>-0.97505602315356998</v>
      </c>
      <c r="F7664" s="82">
        <v>4</v>
      </c>
      <c r="G7664" s="82">
        <v>0.38474403629071202</v>
      </c>
      <c r="H7664" s="82">
        <v>0.90730178113648496</v>
      </c>
      <c r="I7664" s="82"/>
      <c r="J7664" s="82">
        <v>0</v>
      </c>
    </row>
    <row r="7665" spans="1:10">
      <c r="A7665" s="82" t="s">
        <v>23616</v>
      </c>
      <c r="B7665" s="82" t="s">
        <v>19328</v>
      </c>
      <c r="C7665" s="82">
        <v>-0.439321676004505</v>
      </c>
      <c r="D7665" s="82">
        <v>0.55488938217232298</v>
      </c>
      <c r="E7665" s="82">
        <v>-0.79172838788987898</v>
      </c>
      <c r="F7665" s="82">
        <v>4</v>
      </c>
      <c r="G7665" s="82">
        <v>0.47282301319428099</v>
      </c>
      <c r="H7665" s="82">
        <v>0.99599162282987996</v>
      </c>
      <c r="I7665" s="82"/>
      <c r="J7665" s="82">
        <v>0</v>
      </c>
    </row>
    <row r="7666" spans="1:10">
      <c r="A7666" s="82" t="s">
        <v>23615</v>
      </c>
      <c r="B7666" s="82" t="s">
        <v>19327</v>
      </c>
      <c r="C7666" s="82">
        <v>-0.61688229752385304</v>
      </c>
      <c r="D7666" s="82">
        <v>0.78341458106880302</v>
      </c>
      <c r="E7666" s="82">
        <v>-0.78742764358846695</v>
      </c>
      <c r="F7666" s="82">
        <v>4</v>
      </c>
      <c r="G7666" s="82">
        <v>0.475068669654371</v>
      </c>
      <c r="H7666" s="82">
        <v>0.89083798763557298</v>
      </c>
      <c r="I7666" s="82"/>
      <c r="J7666" s="82">
        <v>0</v>
      </c>
    </row>
    <row r="7667" spans="1:10">
      <c r="A7667" s="82" t="s">
        <v>23615</v>
      </c>
      <c r="B7667" s="82" t="s">
        <v>18723</v>
      </c>
      <c r="C7667" s="82">
        <v>0.73079207936374202</v>
      </c>
      <c r="D7667" s="82">
        <v>0.85818767585968603</v>
      </c>
      <c r="E7667" s="82">
        <v>0.85155275462523194</v>
      </c>
      <c r="F7667" s="82">
        <v>4</v>
      </c>
      <c r="G7667" s="82">
        <v>0.44244115035255399</v>
      </c>
      <c r="H7667" s="82">
        <v>0.92105707126157499</v>
      </c>
      <c r="I7667" s="82"/>
      <c r="J7667" s="82">
        <v>0</v>
      </c>
    </row>
    <row r="7668" spans="1:10">
      <c r="A7668" s="82" t="s">
        <v>23615</v>
      </c>
      <c r="B7668" s="82" t="s">
        <v>19328</v>
      </c>
      <c r="C7668" s="82">
        <v>-1.3476743768876001</v>
      </c>
      <c r="D7668" s="82">
        <v>0.78341458106880302</v>
      </c>
      <c r="E7668" s="82">
        <v>-1.72025694881627</v>
      </c>
      <c r="F7668" s="82">
        <v>4</v>
      </c>
      <c r="G7668" s="82">
        <v>0.160501768031624</v>
      </c>
      <c r="H7668" s="82">
        <v>0.99599162282987996</v>
      </c>
      <c r="I7668" s="82"/>
      <c r="J7668" s="82">
        <v>0</v>
      </c>
    </row>
    <row r="7669" spans="1:10">
      <c r="A7669" s="82" t="s">
        <v>23614</v>
      </c>
      <c r="B7669" s="82" t="s">
        <v>19327</v>
      </c>
      <c r="C7669" s="82">
        <v>0.253705740913728</v>
      </c>
      <c r="D7669" s="82">
        <v>0.59428960725239699</v>
      </c>
      <c r="E7669" s="82">
        <v>0.42690590213531698</v>
      </c>
      <c r="F7669" s="82">
        <v>4</v>
      </c>
      <c r="G7669" s="82">
        <v>0.69142278639633203</v>
      </c>
      <c r="H7669" s="82">
        <v>0.95196220993948</v>
      </c>
      <c r="I7669" s="82"/>
      <c r="J7669" s="82">
        <v>0</v>
      </c>
    </row>
    <row r="7670" spans="1:10">
      <c r="A7670" s="82" t="s">
        <v>23614</v>
      </c>
      <c r="B7670" s="82" t="s">
        <v>18723</v>
      </c>
      <c r="C7670" s="82">
        <v>-0.45701692231533098</v>
      </c>
      <c r="D7670" s="82">
        <v>0.65101164716604698</v>
      </c>
      <c r="E7670" s="82">
        <v>-0.70201036234112701</v>
      </c>
      <c r="F7670" s="82">
        <v>4</v>
      </c>
      <c r="G7670" s="82">
        <v>0.521371593704126</v>
      </c>
      <c r="H7670" s="82">
        <v>0.93694249499142301</v>
      </c>
      <c r="I7670" s="82"/>
      <c r="J7670" s="82">
        <v>0</v>
      </c>
    </row>
    <row r="7671" spans="1:10">
      <c r="A7671" s="82" t="s">
        <v>23614</v>
      </c>
      <c r="B7671" s="82" t="s">
        <v>19328</v>
      </c>
      <c r="C7671" s="82">
        <v>0.71072266322905897</v>
      </c>
      <c r="D7671" s="82">
        <v>0.59428960725239699</v>
      </c>
      <c r="E7671" s="82">
        <v>1.19591972424854</v>
      </c>
      <c r="F7671" s="82">
        <v>4</v>
      </c>
      <c r="G7671" s="82">
        <v>0.29777333104612902</v>
      </c>
      <c r="H7671" s="82">
        <v>0.99599162282987996</v>
      </c>
      <c r="I7671" s="82"/>
      <c r="J7671" s="82">
        <v>0</v>
      </c>
    </row>
    <row r="7672" spans="1:10">
      <c r="A7672" s="82" t="s">
        <v>23613</v>
      </c>
      <c r="B7672" s="82" t="s">
        <v>19327</v>
      </c>
      <c r="C7672" s="82">
        <v>-0.30144191635739198</v>
      </c>
      <c r="D7672" s="82">
        <v>0.162333192556013</v>
      </c>
      <c r="E7672" s="82">
        <v>-1.8569333332946001</v>
      </c>
      <c r="F7672" s="82">
        <v>4</v>
      </c>
      <c r="G7672" s="82">
        <v>0.13688565035657299</v>
      </c>
      <c r="H7672" s="82">
        <v>0.75660731765509104</v>
      </c>
      <c r="I7672" s="82"/>
      <c r="J7672" s="82">
        <v>0</v>
      </c>
    </row>
    <row r="7673" spans="1:10">
      <c r="A7673" s="82" t="s">
        <v>23613</v>
      </c>
      <c r="B7673" s="82" t="s">
        <v>18723</v>
      </c>
      <c r="C7673" s="82">
        <v>0.17608526479397299</v>
      </c>
      <c r="D7673" s="82">
        <v>0.17782710278951699</v>
      </c>
      <c r="E7673" s="82">
        <v>0.99020487896265597</v>
      </c>
      <c r="F7673" s="82">
        <v>4</v>
      </c>
      <c r="G7673" s="82">
        <v>0.37812687943193402</v>
      </c>
      <c r="H7673" s="82">
        <v>0.90730178113648496</v>
      </c>
      <c r="I7673" s="82"/>
      <c r="J7673" s="82">
        <v>0</v>
      </c>
    </row>
    <row r="7674" spans="1:10">
      <c r="A7674" s="82" t="s">
        <v>23613</v>
      </c>
      <c r="B7674" s="82" t="s">
        <v>19328</v>
      </c>
      <c r="C7674" s="82">
        <v>-0.477527181151365</v>
      </c>
      <c r="D7674" s="82">
        <v>0.162333192556013</v>
      </c>
      <c r="E7674" s="82">
        <v>-2.9416484308136401</v>
      </c>
      <c r="F7674" s="82">
        <v>4</v>
      </c>
      <c r="G7674" s="82">
        <v>4.2319599839559401E-2</v>
      </c>
      <c r="H7674" s="82">
        <v>0.96844771427598797</v>
      </c>
      <c r="I7674" s="82"/>
      <c r="J7674" s="82">
        <v>0</v>
      </c>
    </row>
    <row r="7675" spans="1:10">
      <c r="A7675" s="82" t="s">
        <v>23612</v>
      </c>
      <c r="B7675" s="82" t="s">
        <v>19327</v>
      </c>
      <c r="C7675" s="82">
        <v>0.77100303407250903</v>
      </c>
      <c r="D7675" s="82">
        <v>0.25578176613620202</v>
      </c>
      <c r="E7675" s="82">
        <v>3.0143002205323501</v>
      </c>
      <c r="F7675" s="82">
        <v>3</v>
      </c>
      <c r="G7675" s="82">
        <v>5.7016546914847803E-2</v>
      </c>
      <c r="H7675" s="82">
        <v>0.64566160124368199</v>
      </c>
      <c r="I7675" s="82"/>
      <c r="J7675" s="82">
        <v>0.2</v>
      </c>
    </row>
    <row r="7676" spans="1:10">
      <c r="A7676" s="82" t="s">
        <v>23612</v>
      </c>
      <c r="B7676" s="82" t="s">
        <v>18723</v>
      </c>
      <c r="C7676" s="82">
        <v>-0.70378157987522505</v>
      </c>
      <c r="D7676" s="82">
        <v>0.27129753200816997</v>
      </c>
      <c r="E7676" s="82">
        <v>-2.5941318915279701</v>
      </c>
      <c r="F7676" s="82">
        <v>3</v>
      </c>
      <c r="G7676" s="82">
        <v>8.0784659186504695E-2</v>
      </c>
      <c r="H7676" s="82">
        <v>0.74714039640868202</v>
      </c>
      <c r="I7676" s="82"/>
      <c r="J7676" s="82">
        <v>0.25</v>
      </c>
    </row>
    <row r="7677" spans="1:10">
      <c r="A7677" s="82" t="s">
        <v>23612</v>
      </c>
      <c r="B7677" s="82" t="s">
        <v>19328</v>
      </c>
      <c r="C7677" s="82">
        <v>1.4747846139477301</v>
      </c>
      <c r="D7677" s="82">
        <v>0.20221324123273099</v>
      </c>
      <c r="E7677" s="82">
        <v>7.2932148506060201</v>
      </c>
      <c r="F7677" s="82">
        <v>3</v>
      </c>
      <c r="G7677" s="82">
        <v>5.3219955675496396E-3</v>
      </c>
      <c r="H7677" s="82">
        <v>0.84233831891598898</v>
      </c>
      <c r="I7677" s="82"/>
      <c r="J7677" s="82">
        <v>0</v>
      </c>
    </row>
    <row r="7678" spans="1:10">
      <c r="A7678" s="82" t="s">
        <v>23611</v>
      </c>
      <c r="B7678" s="82" t="s">
        <v>19327</v>
      </c>
      <c r="C7678" s="82">
        <v>0.37314181575914501</v>
      </c>
      <c r="D7678" s="82">
        <v>0.293646428111489</v>
      </c>
      <c r="E7678" s="82">
        <v>1.27071804741133</v>
      </c>
      <c r="F7678" s="82">
        <v>4</v>
      </c>
      <c r="G7678" s="82">
        <v>0.27270479444568302</v>
      </c>
      <c r="H7678" s="82">
        <v>0.82009949558051098</v>
      </c>
      <c r="I7678" s="82"/>
      <c r="J7678" s="82">
        <v>0</v>
      </c>
    </row>
    <row r="7679" spans="1:10">
      <c r="A7679" s="82" t="s">
        <v>23611</v>
      </c>
      <c r="B7679" s="82" t="s">
        <v>18723</v>
      </c>
      <c r="C7679" s="82">
        <v>1.4262423838981799</v>
      </c>
      <c r="D7679" s="82">
        <v>0.321673545214964</v>
      </c>
      <c r="E7679" s="82">
        <v>4.4338193336510496</v>
      </c>
      <c r="F7679" s="82">
        <v>4</v>
      </c>
      <c r="G7679" s="82">
        <v>1.13882811468122E-2</v>
      </c>
      <c r="H7679" s="82">
        <v>0.55946133586536695</v>
      </c>
      <c r="I7679" s="82"/>
      <c r="J7679" s="82">
        <v>0</v>
      </c>
    </row>
    <row r="7680" spans="1:10">
      <c r="A7680" s="82" t="s">
        <v>23611</v>
      </c>
      <c r="B7680" s="82" t="s">
        <v>19328</v>
      </c>
      <c r="C7680" s="82">
        <v>-1.05310056813904</v>
      </c>
      <c r="D7680" s="82">
        <v>0.293646428111489</v>
      </c>
      <c r="E7680" s="82">
        <v>-3.5862876824750698</v>
      </c>
      <c r="F7680" s="82">
        <v>4</v>
      </c>
      <c r="G7680" s="82">
        <v>2.30379883427108E-2</v>
      </c>
      <c r="H7680" s="82">
        <v>0.96161765687870604</v>
      </c>
      <c r="I7680" s="82"/>
      <c r="J7680" s="82">
        <v>0</v>
      </c>
    </row>
    <row r="7681" spans="1:10">
      <c r="A7681" s="82" t="s">
        <v>23610</v>
      </c>
      <c r="B7681" s="82" t="s">
        <v>19327</v>
      </c>
      <c r="C7681" s="82">
        <v>0.29493264640566103</v>
      </c>
      <c r="D7681" s="82">
        <v>0.43216442782708098</v>
      </c>
      <c r="E7681" s="82">
        <v>0.68245470338357095</v>
      </c>
      <c r="F7681" s="82">
        <v>4</v>
      </c>
      <c r="G7681" s="82">
        <v>0.53242469227088796</v>
      </c>
      <c r="H7681" s="82">
        <v>0.90610896393165996</v>
      </c>
      <c r="I7681" s="82"/>
      <c r="J7681" s="82">
        <v>0</v>
      </c>
    </row>
    <row r="7682" spans="1:10">
      <c r="A7682" s="82" t="s">
        <v>23610</v>
      </c>
      <c r="B7682" s="82" t="s">
        <v>18723</v>
      </c>
      <c r="C7682" s="82">
        <v>1.5527767316907499</v>
      </c>
      <c r="D7682" s="82">
        <v>0.47341241134441098</v>
      </c>
      <c r="E7682" s="82">
        <v>3.2799662503167801</v>
      </c>
      <c r="F7682" s="82">
        <v>4</v>
      </c>
      <c r="G7682" s="82">
        <v>3.05017111757044E-2</v>
      </c>
      <c r="H7682" s="82">
        <v>0.63931940767323003</v>
      </c>
      <c r="I7682" s="82"/>
      <c r="J7682" s="82">
        <v>0</v>
      </c>
    </row>
    <row r="7683" spans="1:10">
      <c r="A7683" s="82" t="s">
        <v>23610</v>
      </c>
      <c r="B7683" s="82" t="s">
        <v>19328</v>
      </c>
      <c r="C7683" s="82">
        <v>-1.2578440852850901</v>
      </c>
      <c r="D7683" s="82">
        <v>0.43216442782708098</v>
      </c>
      <c r="E7683" s="82">
        <v>-2.9105683029247098</v>
      </c>
      <c r="F7683" s="82">
        <v>4</v>
      </c>
      <c r="G7683" s="82">
        <v>4.3653317126914198E-2</v>
      </c>
      <c r="H7683" s="82">
        <v>0.96844771427598797</v>
      </c>
      <c r="I7683" s="82"/>
      <c r="J7683" s="82">
        <v>0</v>
      </c>
    </row>
    <row r="7684" spans="1:10">
      <c r="A7684" s="82" t="s">
        <v>23609</v>
      </c>
      <c r="B7684" s="82" t="s">
        <v>19327</v>
      </c>
      <c r="C7684" s="82">
        <v>-0.79082604620766705</v>
      </c>
      <c r="D7684" s="82">
        <v>0.49345977277527098</v>
      </c>
      <c r="E7684" s="82">
        <v>-1.6026150252531699</v>
      </c>
      <c r="F7684" s="82">
        <v>4</v>
      </c>
      <c r="G7684" s="82">
        <v>0.184280639153347</v>
      </c>
      <c r="H7684" s="82">
        <v>0.77394622543514902</v>
      </c>
      <c r="I7684" s="82"/>
      <c r="J7684" s="82">
        <v>0</v>
      </c>
    </row>
    <row r="7685" spans="1:10">
      <c r="A7685" s="82" t="s">
        <v>23609</v>
      </c>
      <c r="B7685" s="82" t="s">
        <v>18723</v>
      </c>
      <c r="C7685" s="82">
        <v>0.26735696578680401</v>
      </c>
      <c r="D7685" s="82">
        <v>0.54055809754077999</v>
      </c>
      <c r="E7685" s="82">
        <v>0.49459432205921999</v>
      </c>
      <c r="F7685" s="82">
        <v>4</v>
      </c>
      <c r="G7685" s="82">
        <v>0.64681957850177596</v>
      </c>
      <c r="H7685" s="82">
        <v>0.96125801843738301</v>
      </c>
      <c r="I7685" s="82"/>
      <c r="J7685" s="82">
        <v>0</v>
      </c>
    </row>
    <row r="7686" spans="1:10">
      <c r="A7686" s="82" t="s">
        <v>23609</v>
      </c>
      <c r="B7686" s="82" t="s">
        <v>19328</v>
      </c>
      <c r="C7686" s="82">
        <v>-1.05818301199447</v>
      </c>
      <c r="D7686" s="82">
        <v>0.49345977277527098</v>
      </c>
      <c r="E7686" s="82">
        <v>-2.1444159592647898</v>
      </c>
      <c r="F7686" s="82">
        <v>4</v>
      </c>
      <c r="G7686" s="82">
        <v>9.8597615733639205E-2</v>
      </c>
      <c r="H7686" s="82">
        <v>0.99599162282987996</v>
      </c>
      <c r="I7686" s="82"/>
      <c r="J7686" s="82">
        <v>0</v>
      </c>
    </row>
    <row r="7687" spans="1:10">
      <c r="A7687" s="82" t="s">
        <v>23608</v>
      </c>
      <c r="B7687" s="82" t="s">
        <v>19327</v>
      </c>
      <c r="C7687" s="82">
        <v>-0.47455041407552001</v>
      </c>
      <c r="D7687" s="82">
        <v>0.67005801053691405</v>
      </c>
      <c r="E7687" s="82">
        <v>-0.708222880128341</v>
      </c>
      <c r="F7687" s="82">
        <v>4</v>
      </c>
      <c r="G7687" s="82">
        <v>0.517895225624869</v>
      </c>
      <c r="H7687" s="82">
        <v>0.902928753313473</v>
      </c>
      <c r="I7687" s="82"/>
      <c r="J7687" s="82">
        <v>0.2</v>
      </c>
    </row>
    <row r="7688" spans="1:10">
      <c r="A7688" s="82" t="s">
        <v>23608</v>
      </c>
      <c r="B7688" s="82" t="s">
        <v>18723</v>
      </c>
      <c r="C7688" s="82">
        <v>0.124637200514794</v>
      </c>
      <c r="D7688" s="82">
        <v>0.73401177441620502</v>
      </c>
      <c r="E7688" s="82">
        <v>0.169802726412562</v>
      </c>
      <c r="F7688" s="82">
        <v>4</v>
      </c>
      <c r="G7688" s="82">
        <v>0.87340719655319499</v>
      </c>
      <c r="H7688" s="82">
        <v>0.99269150896999203</v>
      </c>
      <c r="I7688" s="82"/>
      <c r="J7688" s="82">
        <v>8.3333333333333398E-2</v>
      </c>
    </row>
    <row r="7689" spans="1:10">
      <c r="A7689" s="82" t="s">
        <v>23608</v>
      </c>
      <c r="B7689" s="82" t="s">
        <v>19328</v>
      </c>
      <c r="C7689" s="82">
        <v>-0.599187614590313</v>
      </c>
      <c r="D7689" s="82">
        <v>0.67005801053691405</v>
      </c>
      <c r="E7689" s="82">
        <v>-0.89423244729241702</v>
      </c>
      <c r="F7689" s="82">
        <v>4</v>
      </c>
      <c r="G7689" s="82">
        <v>0.421740855174836</v>
      </c>
      <c r="H7689" s="82">
        <v>0.99599162282987996</v>
      </c>
      <c r="I7689" s="82"/>
      <c r="J7689" s="82">
        <v>0.133333333333333</v>
      </c>
    </row>
    <row r="7690" spans="1:10">
      <c r="A7690" s="82" t="s">
        <v>23607</v>
      </c>
      <c r="B7690" s="82" t="s">
        <v>19327</v>
      </c>
      <c r="C7690" s="82">
        <v>-0.77532704623201198</v>
      </c>
      <c r="D7690" s="82">
        <v>0.39203812988230302</v>
      </c>
      <c r="E7690" s="82">
        <v>-1.9776827485244299</v>
      </c>
      <c r="F7690" s="82">
        <v>4</v>
      </c>
      <c r="G7690" s="82">
        <v>0.119117058273773</v>
      </c>
      <c r="H7690" s="82">
        <v>0.72954455604750201</v>
      </c>
      <c r="I7690" s="82"/>
      <c r="J7690" s="82">
        <v>0.133333333333333</v>
      </c>
    </row>
    <row r="7691" spans="1:10">
      <c r="A7691" s="82" t="s">
        <v>23607</v>
      </c>
      <c r="B7691" s="82" t="s">
        <v>18723</v>
      </c>
      <c r="C7691" s="82">
        <v>-3.2208529763036099E-2</v>
      </c>
      <c r="D7691" s="82">
        <v>0.42945625427735501</v>
      </c>
      <c r="E7691" s="82">
        <v>-7.4998394929032694E-2</v>
      </c>
      <c r="F7691" s="82">
        <v>4</v>
      </c>
      <c r="G7691" s="82">
        <v>0.943817020364767</v>
      </c>
      <c r="H7691" s="82">
        <v>0.99467666030118895</v>
      </c>
      <c r="I7691" s="82"/>
      <c r="J7691" s="82">
        <v>0</v>
      </c>
    </row>
    <row r="7692" spans="1:10">
      <c r="A7692" s="82" t="s">
        <v>23607</v>
      </c>
      <c r="B7692" s="82" t="s">
        <v>19328</v>
      </c>
      <c r="C7692" s="82">
        <v>-0.74311851646897498</v>
      </c>
      <c r="D7692" s="82">
        <v>0.39203812988230302</v>
      </c>
      <c r="E7692" s="82">
        <v>-1.89552612316581</v>
      </c>
      <c r="F7692" s="82">
        <v>4</v>
      </c>
      <c r="G7692" s="82">
        <v>0.13091283279534899</v>
      </c>
      <c r="H7692" s="82">
        <v>0.99599162282987996</v>
      </c>
      <c r="I7692" s="82"/>
      <c r="J7692" s="82">
        <v>0.133333333333333</v>
      </c>
    </row>
    <row r="7693" spans="1:10">
      <c r="A7693" s="82" t="s">
        <v>23606</v>
      </c>
      <c r="B7693" s="82" t="s">
        <v>19327</v>
      </c>
      <c r="C7693" s="82">
        <v>-0.47130724169258997</v>
      </c>
      <c r="D7693" s="82">
        <v>0.35286126979926802</v>
      </c>
      <c r="E7693" s="82">
        <v>-1.33567291746329</v>
      </c>
      <c r="F7693" s="82">
        <v>4</v>
      </c>
      <c r="G7693" s="82">
        <v>0.25258938333624598</v>
      </c>
      <c r="H7693" s="82">
        <v>0.80942639613406997</v>
      </c>
      <c r="I7693" s="82"/>
      <c r="J7693" s="82">
        <v>0</v>
      </c>
    </row>
    <row r="7694" spans="1:10">
      <c r="A7694" s="82" t="s">
        <v>23606</v>
      </c>
      <c r="B7694" s="82" t="s">
        <v>18723</v>
      </c>
      <c r="C7694" s="82">
        <v>-3.3889899345999702E-2</v>
      </c>
      <c r="D7694" s="82">
        <v>0.38654015427795102</v>
      </c>
      <c r="E7694" s="82">
        <v>-8.7674977543549998E-2</v>
      </c>
      <c r="F7694" s="82">
        <v>4</v>
      </c>
      <c r="G7694" s="82">
        <v>0.934348859315003</v>
      </c>
      <c r="H7694" s="82">
        <v>0.99467666030118895</v>
      </c>
      <c r="I7694" s="82"/>
      <c r="J7694" s="82">
        <v>0</v>
      </c>
    </row>
    <row r="7695" spans="1:10">
      <c r="A7695" s="82" t="s">
        <v>23606</v>
      </c>
      <c r="B7695" s="82" t="s">
        <v>19328</v>
      </c>
      <c r="C7695" s="82">
        <v>-0.43741734234659002</v>
      </c>
      <c r="D7695" s="82">
        <v>0.35286126979926802</v>
      </c>
      <c r="E7695" s="82">
        <v>-1.23962979160457</v>
      </c>
      <c r="F7695" s="82">
        <v>4</v>
      </c>
      <c r="G7695" s="82">
        <v>0.28287011011608698</v>
      </c>
      <c r="H7695" s="82">
        <v>0.99599162282987996</v>
      </c>
      <c r="I7695" s="82"/>
      <c r="J7695" s="82">
        <v>0</v>
      </c>
    </row>
    <row r="7696" spans="1:10">
      <c r="A7696" s="82" t="s">
        <v>23605</v>
      </c>
      <c r="B7696" s="82" t="s">
        <v>19327</v>
      </c>
      <c r="C7696" s="82">
        <v>-1.4043447775100499</v>
      </c>
      <c r="D7696" s="82">
        <v>1.1317316848071</v>
      </c>
      <c r="E7696" s="82">
        <v>-1.24088138236531</v>
      </c>
      <c r="F7696" s="82">
        <v>3</v>
      </c>
      <c r="G7696" s="82">
        <v>0.30284209805592099</v>
      </c>
      <c r="H7696" s="82">
        <v>0.83278678342217205</v>
      </c>
      <c r="I7696" s="82"/>
      <c r="J7696" s="82">
        <v>0.2</v>
      </c>
    </row>
    <row r="7697" spans="1:10">
      <c r="A7697" s="82" t="s">
        <v>23605</v>
      </c>
      <c r="B7697" s="82" t="s">
        <v>18723</v>
      </c>
      <c r="C7697" s="82">
        <v>-2.2934594893337699</v>
      </c>
      <c r="D7697" s="82">
        <v>1.2003827232161599</v>
      </c>
      <c r="E7697" s="82">
        <v>-1.91060687976994</v>
      </c>
      <c r="F7697" s="82">
        <v>3</v>
      </c>
      <c r="G7697" s="82">
        <v>0.152035180286934</v>
      </c>
      <c r="H7697" s="82">
        <v>0.81967635192142096</v>
      </c>
      <c r="I7697" s="82"/>
      <c r="J7697" s="82">
        <v>0.25</v>
      </c>
    </row>
    <row r="7698" spans="1:10">
      <c r="A7698" s="82" t="s">
        <v>23605</v>
      </c>
      <c r="B7698" s="82" t="s">
        <v>19328</v>
      </c>
      <c r="C7698" s="82">
        <v>0.88911471182371804</v>
      </c>
      <c r="D7698" s="82">
        <v>0.89471245604255101</v>
      </c>
      <c r="E7698" s="82">
        <v>0.993743527117536</v>
      </c>
      <c r="F7698" s="82">
        <v>3</v>
      </c>
      <c r="G7698" s="82">
        <v>0.39359735091114501</v>
      </c>
      <c r="H7698" s="82">
        <v>0.99599162282987996</v>
      </c>
      <c r="I7698" s="82"/>
      <c r="J7698" s="82">
        <v>0</v>
      </c>
    </row>
    <row r="7699" spans="1:10">
      <c r="A7699" s="82" t="s">
        <v>23604</v>
      </c>
      <c r="B7699" s="82" t="s">
        <v>19327</v>
      </c>
      <c r="C7699" s="82">
        <v>-0.13410576798905399</v>
      </c>
      <c r="D7699" s="82">
        <v>0.15938547527473801</v>
      </c>
      <c r="E7699" s="82">
        <v>-0.84139265361471105</v>
      </c>
      <c r="F7699" s="82">
        <v>4</v>
      </c>
      <c r="G7699" s="82">
        <v>0.44748841531186201</v>
      </c>
      <c r="H7699" s="82">
        <v>0.87927378985665605</v>
      </c>
      <c r="I7699" s="82"/>
      <c r="J7699" s="82">
        <v>0</v>
      </c>
    </row>
    <row r="7700" spans="1:10">
      <c r="A7700" s="82" t="s">
        <v>23604</v>
      </c>
      <c r="B7700" s="82" t="s">
        <v>18723</v>
      </c>
      <c r="C7700" s="82">
        <v>0.27992884543493302</v>
      </c>
      <c r="D7700" s="82">
        <v>0.174598040293312</v>
      </c>
      <c r="E7700" s="82">
        <v>1.6032759873173399</v>
      </c>
      <c r="F7700" s="82">
        <v>4</v>
      </c>
      <c r="G7700" s="82">
        <v>0.184137232978246</v>
      </c>
      <c r="H7700" s="82">
        <v>0.85031743249491398</v>
      </c>
      <c r="I7700" s="82"/>
      <c r="J7700" s="82">
        <v>0</v>
      </c>
    </row>
    <row r="7701" spans="1:10">
      <c r="A7701" s="82" t="s">
        <v>23604</v>
      </c>
      <c r="B7701" s="82" t="s">
        <v>19328</v>
      </c>
      <c r="C7701" s="82">
        <v>-0.41403461342398701</v>
      </c>
      <c r="D7701" s="82">
        <v>0.15938547527473801</v>
      </c>
      <c r="E7701" s="82">
        <v>-2.5976935019348599</v>
      </c>
      <c r="F7701" s="82">
        <v>4</v>
      </c>
      <c r="G7701" s="82">
        <v>6.0194093595583399E-2</v>
      </c>
      <c r="H7701" s="82">
        <v>0.96844771427598797</v>
      </c>
      <c r="I7701" s="82"/>
      <c r="J7701" s="82">
        <v>0</v>
      </c>
    </row>
    <row r="7702" spans="1:10">
      <c r="A7702" s="82" t="s">
        <v>23603</v>
      </c>
      <c r="B7702" s="82" t="s">
        <v>19327</v>
      </c>
      <c r="C7702" s="82">
        <v>-0.54048005581349101</v>
      </c>
      <c r="D7702" s="82">
        <v>0.36691137471027802</v>
      </c>
      <c r="E7702" s="82">
        <v>-1.47305342125266</v>
      </c>
      <c r="F7702" s="82">
        <v>4</v>
      </c>
      <c r="G7702" s="82">
        <v>0.21473043786093399</v>
      </c>
      <c r="H7702" s="82">
        <v>0.78384548499894502</v>
      </c>
      <c r="I7702" s="82"/>
      <c r="J7702" s="82">
        <v>0</v>
      </c>
    </row>
    <row r="7703" spans="1:10">
      <c r="A7703" s="82" t="s">
        <v>23603</v>
      </c>
      <c r="B7703" s="82" t="s">
        <v>18723</v>
      </c>
      <c r="C7703" s="82">
        <v>-4.6940122796465499E-2</v>
      </c>
      <c r="D7703" s="82">
        <v>0.4019312730681</v>
      </c>
      <c r="E7703" s="82">
        <v>-0.11678644072195001</v>
      </c>
      <c r="F7703" s="82">
        <v>4</v>
      </c>
      <c r="G7703" s="82">
        <v>0.91265816581403703</v>
      </c>
      <c r="H7703" s="82">
        <v>0.99269150896999203</v>
      </c>
      <c r="I7703" s="82"/>
      <c r="J7703" s="82">
        <v>0</v>
      </c>
    </row>
    <row r="7704" spans="1:10">
      <c r="A7704" s="82" t="s">
        <v>23603</v>
      </c>
      <c r="B7704" s="82" t="s">
        <v>19328</v>
      </c>
      <c r="C7704" s="82">
        <v>-0.49353993301702598</v>
      </c>
      <c r="D7704" s="82">
        <v>0.36691137471027802</v>
      </c>
      <c r="E7704" s="82">
        <v>-1.34512028526435</v>
      </c>
      <c r="F7704" s="82">
        <v>4</v>
      </c>
      <c r="G7704" s="82">
        <v>0.249786670813436</v>
      </c>
      <c r="H7704" s="82">
        <v>0.99599162282987996</v>
      </c>
      <c r="I7704" s="82"/>
      <c r="J7704" s="82">
        <v>0</v>
      </c>
    </row>
    <row r="7705" spans="1:10">
      <c r="A7705" s="82" t="s">
        <v>23602</v>
      </c>
      <c r="B7705" s="82" t="s">
        <v>19327</v>
      </c>
      <c r="C7705" s="82">
        <v>-0.497583706020927</v>
      </c>
      <c r="D7705" s="82">
        <v>0.30358891473048</v>
      </c>
      <c r="E7705" s="82">
        <v>-1.6390048578113301</v>
      </c>
      <c r="F7705" s="82">
        <v>4</v>
      </c>
      <c r="G7705" s="82">
        <v>0.17655513402543899</v>
      </c>
      <c r="H7705" s="82">
        <v>0.77172509765324904</v>
      </c>
      <c r="I7705" s="82"/>
      <c r="J7705" s="82">
        <v>0</v>
      </c>
    </row>
    <row r="7706" spans="1:10">
      <c r="A7706" s="82" t="s">
        <v>23602</v>
      </c>
      <c r="B7706" s="82" t="s">
        <v>18723</v>
      </c>
      <c r="C7706" s="82">
        <v>0.309236811876686</v>
      </c>
      <c r="D7706" s="82">
        <v>0.33256499361279301</v>
      </c>
      <c r="E7706" s="82">
        <v>0.92985376637906503</v>
      </c>
      <c r="F7706" s="82">
        <v>4</v>
      </c>
      <c r="G7706" s="82">
        <v>0.405081865771246</v>
      </c>
      <c r="H7706" s="82">
        <v>0.91143952391136296</v>
      </c>
      <c r="I7706" s="82"/>
      <c r="J7706" s="82">
        <v>0</v>
      </c>
    </row>
    <row r="7707" spans="1:10">
      <c r="A7707" s="82" t="s">
        <v>23602</v>
      </c>
      <c r="B7707" s="82" t="s">
        <v>19328</v>
      </c>
      <c r="C7707" s="82">
        <v>-0.806820517897612</v>
      </c>
      <c r="D7707" s="82">
        <v>0.303588914730481</v>
      </c>
      <c r="E7707" s="82">
        <v>-2.6576086238652299</v>
      </c>
      <c r="F7707" s="82">
        <v>4</v>
      </c>
      <c r="G7707" s="82">
        <v>5.6531147431447999E-2</v>
      </c>
      <c r="H7707" s="82">
        <v>0.96844771427598797</v>
      </c>
      <c r="I7707" s="82"/>
      <c r="J7707" s="82">
        <v>0</v>
      </c>
    </row>
    <row r="7708" spans="1:10">
      <c r="A7708" s="82" t="s">
        <v>23601</v>
      </c>
      <c r="B7708" s="82" t="s">
        <v>19327</v>
      </c>
      <c r="C7708" s="82">
        <v>0.40466094648260598</v>
      </c>
      <c r="D7708" s="82">
        <v>0.51891280052523203</v>
      </c>
      <c r="E7708" s="82">
        <v>0.77982456025948199</v>
      </c>
      <c r="F7708" s="82">
        <v>4</v>
      </c>
      <c r="G7708" s="82">
        <v>0.47905883137918698</v>
      </c>
      <c r="H7708" s="82">
        <v>0.89320391934882304</v>
      </c>
      <c r="I7708" s="82"/>
      <c r="J7708" s="82">
        <v>0</v>
      </c>
    </row>
    <row r="7709" spans="1:10">
      <c r="A7709" s="82" t="s">
        <v>23601</v>
      </c>
      <c r="B7709" s="82" t="s">
        <v>18723</v>
      </c>
      <c r="C7709" s="82">
        <v>0.40544229220773098</v>
      </c>
      <c r="D7709" s="82">
        <v>0.56844049245169703</v>
      </c>
      <c r="E7709" s="82">
        <v>0.71325371361045897</v>
      </c>
      <c r="F7709" s="82">
        <v>4</v>
      </c>
      <c r="G7709" s="82">
        <v>0.51509251541901102</v>
      </c>
      <c r="H7709" s="82">
        <v>0.93427384006032899</v>
      </c>
      <c r="I7709" s="82"/>
      <c r="J7709" s="82">
        <v>0</v>
      </c>
    </row>
    <row r="7710" spans="1:10">
      <c r="A7710" s="82" t="s">
        <v>23601</v>
      </c>
      <c r="B7710" s="82" t="s">
        <v>19328</v>
      </c>
      <c r="C7710" s="82">
        <v>-7.8134572512506798E-4</v>
      </c>
      <c r="D7710" s="82">
        <v>0.51891280052523203</v>
      </c>
      <c r="E7710" s="82">
        <v>-1.5057360780736299E-3</v>
      </c>
      <c r="F7710" s="82">
        <v>4</v>
      </c>
      <c r="G7710" s="82">
        <v>0.99887069847486099</v>
      </c>
      <c r="H7710" s="82">
        <v>0.99989743893186001</v>
      </c>
      <c r="I7710" s="82"/>
      <c r="J7710" s="82">
        <v>0</v>
      </c>
    </row>
    <row r="7711" spans="1:10">
      <c r="A7711" s="82" t="s">
        <v>23600</v>
      </c>
      <c r="B7711" s="82" t="s">
        <v>19327</v>
      </c>
      <c r="C7711" s="82">
        <v>0.19341285047984699</v>
      </c>
      <c r="D7711" s="82">
        <v>0.22669938899323999</v>
      </c>
      <c r="E7711" s="82">
        <v>0.85316882122525295</v>
      </c>
      <c r="F7711" s="82">
        <v>4</v>
      </c>
      <c r="G7711" s="82">
        <v>0.44164257298072401</v>
      </c>
      <c r="H7711" s="82">
        <v>0.879076394346478</v>
      </c>
      <c r="I7711" s="82"/>
      <c r="J7711" s="82">
        <v>0</v>
      </c>
    </row>
    <row r="7712" spans="1:10">
      <c r="A7712" s="82" t="s">
        <v>23600</v>
      </c>
      <c r="B7712" s="82" t="s">
        <v>18723</v>
      </c>
      <c r="C7712" s="82">
        <v>0.39717802163555199</v>
      </c>
      <c r="D7712" s="82">
        <v>0.248336738248471</v>
      </c>
      <c r="E7712" s="82">
        <v>1.59935265493484</v>
      </c>
      <c r="F7712" s="82">
        <v>4</v>
      </c>
      <c r="G7712" s="82">
        <v>0.18499015818798301</v>
      </c>
      <c r="H7712" s="82">
        <v>0.85113066310382202</v>
      </c>
      <c r="I7712" s="82"/>
      <c r="J7712" s="82">
        <v>0</v>
      </c>
    </row>
    <row r="7713" spans="1:10">
      <c r="A7713" s="82" t="s">
        <v>23600</v>
      </c>
      <c r="B7713" s="82" t="s">
        <v>19328</v>
      </c>
      <c r="C7713" s="82">
        <v>-0.203765171155705</v>
      </c>
      <c r="D7713" s="82">
        <v>0.22669938899323999</v>
      </c>
      <c r="E7713" s="82">
        <v>-0.89883423180192901</v>
      </c>
      <c r="F7713" s="82">
        <v>4</v>
      </c>
      <c r="G7713" s="82">
        <v>0.41955721228817</v>
      </c>
      <c r="H7713" s="82">
        <v>0.99599162282987996</v>
      </c>
      <c r="I7713" s="82"/>
      <c r="J7713" s="82">
        <v>0</v>
      </c>
    </row>
    <row r="7714" spans="1:10">
      <c r="A7714" s="82" t="s">
        <v>23599</v>
      </c>
      <c r="B7714" s="82" t="s">
        <v>19327</v>
      </c>
      <c r="C7714" s="82">
        <v>2.06700518801806E-2</v>
      </c>
      <c r="D7714" s="82">
        <v>0.21269279847653899</v>
      </c>
      <c r="E7714" s="82">
        <v>9.7182659818454406E-2</v>
      </c>
      <c r="F7714" s="82">
        <v>4</v>
      </c>
      <c r="G7714" s="82">
        <v>0.927256062779102</v>
      </c>
      <c r="H7714" s="82">
        <v>0.99341877382596599</v>
      </c>
      <c r="I7714" s="82"/>
      <c r="J7714" s="82">
        <v>0</v>
      </c>
    </row>
    <row r="7715" spans="1:10">
      <c r="A7715" s="82" t="s">
        <v>23599</v>
      </c>
      <c r="B7715" s="82" t="s">
        <v>18723</v>
      </c>
      <c r="C7715" s="82">
        <v>0.34784123946949003</v>
      </c>
      <c r="D7715" s="82">
        <v>0.23299328708900199</v>
      </c>
      <c r="E7715" s="82">
        <v>1.4929238683886099</v>
      </c>
      <c r="F7715" s="82">
        <v>4</v>
      </c>
      <c r="G7715" s="82">
        <v>0.20974643112393701</v>
      </c>
      <c r="H7715" s="82">
        <v>0.85818852732652895</v>
      </c>
      <c r="I7715" s="82"/>
      <c r="J7715" s="82">
        <v>0</v>
      </c>
    </row>
    <row r="7716" spans="1:10">
      <c r="A7716" s="82" t="s">
        <v>23599</v>
      </c>
      <c r="B7716" s="82" t="s">
        <v>19328</v>
      </c>
      <c r="C7716" s="82">
        <v>-0.32717118758931002</v>
      </c>
      <c r="D7716" s="82">
        <v>0.21269279847653899</v>
      </c>
      <c r="E7716" s="82">
        <v>-1.53823349889018</v>
      </c>
      <c r="F7716" s="82">
        <v>4</v>
      </c>
      <c r="G7716" s="82">
        <v>0.19881651042419801</v>
      </c>
      <c r="H7716" s="82">
        <v>0.99599162282987996</v>
      </c>
      <c r="I7716" s="82"/>
      <c r="J7716" s="82">
        <v>0</v>
      </c>
    </row>
    <row r="7717" spans="1:10">
      <c r="A7717" s="82" t="s">
        <v>23598</v>
      </c>
      <c r="B7717" s="82" t="s">
        <v>19327</v>
      </c>
      <c r="C7717" s="82">
        <v>-0.25844842032774901</v>
      </c>
      <c r="D7717" s="82">
        <v>0.62679911828408896</v>
      </c>
      <c r="E7717" s="82">
        <v>-0.41233054225614002</v>
      </c>
      <c r="F7717" s="82">
        <v>4</v>
      </c>
      <c r="G7717" s="82">
        <v>0.70123812762168902</v>
      </c>
      <c r="H7717" s="82">
        <v>0.952369842527094</v>
      </c>
      <c r="I7717" s="82"/>
      <c r="J7717" s="82">
        <v>0</v>
      </c>
    </row>
    <row r="7718" spans="1:10">
      <c r="A7718" s="82" t="s">
        <v>23598</v>
      </c>
      <c r="B7718" s="82" t="s">
        <v>18723</v>
      </c>
      <c r="C7718" s="82">
        <v>3.5663812781393897E-2</v>
      </c>
      <c r="D7718" s="82">
        <v>0.68662403221708901</v>
      </c>
      <c r="E7718" s="82">
        <v>5.1940816382783001E-2</v>
      </c>
      <c r="F7718" s="82">
        <v>4</v>
      </c>
      <c r="G7718" s="82">
        <v>0.96106626728845601</v>
      </c>
      <c r="H7718" s="82">
        <v>0.99531029532090298</v>
      </c>
      <c r="I7718" s="82"/>
      <c r="J7718" s="82">
        <v>0</v>
      </c>
    </row>
    <row r="7719" spans="1:10">
      <c r="A7719" s="82" t="s">
        <v>23598</v>
      </c>
      <c r="B7719" s="82" t="s">
        <v>19328</v>
      </c>
      <c r="C7719" s="82">
        <v>-0.29411223310914297</v>
      </c>
      <c r="D7719" s="82">
        <v>0.62679911828408896</v>
      </c>
      <c r="E7719" s="82">
        <v>-0.469228855832309</v>
      </c>
      <c r="F7719" s="82">
        <v>4</v>
      </c>
      <c r="G7719" s="82">
        <v>0.66333996539092999</v>
      </c>
      <c r="H7719" s="82">
        <v>0.99599162282987996</v>
      </c>
      <c r="I7719" s="82"/>
      <c r="J7719" s="82">
        <v>0</v>
      </c>
    </row>
    <row r="7720" spans="1:10">
      <c r="A7720" s="82" t="s">
        <v>23597</v>
      </c>
      <c r="B7720" s="82" t="s">
        <v>19327</v>
      </c>
      <c r="C7720" s="82">
        <v>0.14768919080908399</v>
      </c>
      <c r="D7720" s="82">
        <v>0.27303963130511599</v>
      </c>
      <c r="E7720" s="82">
        <v>0.54090752358233396</v>
      </c>
      <c r="F7720" s="82">
        <v>4</v>
      </c>
      <c r="G7720" s="82">
        <v>0.61728622628677698</v>
      </c>
      <c r="H7720" s="82">
        <v>0.92781491099111402</v>
      </c>
      <c r="I7720" s="82"/>
      <c r="J7720" s="82">
        <v>0</v>
      </c>
    </row>
    <row r="7721" spans="1:10">
      <c r="A7721" s="82" t="s">
        <v>23597</v>
      </c>
      <c r="B7721" s="82" t="s">
        <v>18723</v>
      </c>
      <c r="C7721" s="82">
        <v>0.37874541523148703</v>
      </c>
      <c r="D7721" s="82">
        <v>0.299099930317411</v>
      </c>
      <c r="E7721" s="82">
        <v>1.2662838631542099</v>
      </c>
      <c r="F7721" s="82">
        <v>4</v>
      </c>
      <c r="G7721" s="82">
        <v>0.27413300872652402</v>
      </c>
      <c r="H7721" s="82">
        <v>0.877051723948857</v>
      </c>
      <c r="I7721" s="82"/>
      <c r="J7721" s="82">
        <v>0</v>
      </c>
    </row>
    <row r="7722" spans="1:10">
      <c r="A7722" s="82" t="s">
        <v>23597</v>
      </c>
      <c r="B7722" s="82" t="s">
        <v>19328</v>
      </c>
      <c r="C7722" s="82">
        <v>-0.23105622442240301</v>
      </c>
      <c r="D7722" s="82">
        <v>0.27303963130511599</v>
      </c>
      <c r="E7722" s="82">
        <v>-0.846236948526357</v>
      </c>
      <c r="F7722" s="82">
        <v>4</v>
      </c>
      <c r="G7722" s="82">
        <v>0.44507616016589702</v>
      </c>
      <c r="H7722" s="82">
        <v>0.99599162282987996</v>
      </c>
      <c r="I7722" s="82"/>
      <c r="J7722" s="82">
        <v>0</v>
      </c>
    </row>
    <row r="7723" spans="1:10">
      <c r="A7723" s="82" t="s">
        <v>23596</v>
      </c>
      <c r="B7723" s="82" t="s">
        <v>19327</v>
      </c>
      <c r="C7723" s="82">
        <v>1.4369148223645101</v>
      </c>
      <c r="D7723" s="82">
        <v>0.45983247085610202</v>
      </c>
      <c r="E7723" s="82">
        <v>3.1248659314756702</v>
      </c>
      <c r="F7723" s="82">
        <v>4</v>
      </c>
      <c r="G7723" s="82">
        <v>3.53600329999453E-2</v>
      </c>
      <c r="H7723" s="82">
        <v>0.62208821248477297</v>
      </c>
      <c r="I7723" s="82"/>
      <c r="J7723" s="82">
        <v>0</v>
      </c>
    </row>
    <row r="7724" spans="1:10">
      <c r="A7724" s="82" t="s">
        <v>23596</v>
      </c>
      <c r="B7724" s="82" t="s">
        <v>18723</v>
      </c>
      <c r="C7724" s="82">
        <v>0.84795159871554804</v>
      </c>
      <c r="D7724" s="82">
        <v>0.50372123392244805</v>
      </c>
      <c r="E7724" s="82">
        <v>1.6833747350942501</v>
      </c>
      <c r="F7724" s="82">
        <v>4</v>
      </c>
      <c r="G7724" s="82">
        <v>0.16759006353914199</v>
      </c>
      <c r="H7724" s="82">
        <v>0.83679992571594297</v>
      </c>
      <c r="I7724" s="82"/>
      <c r="J7724" s="82">
        <v>0</v>
      </c>
    </row>
    <row r="7725" spans="1:10">
      <c r="A7725" s="82" t="s">
        <v>23596</v>
      </c>
      <c r="B7725" s="82" t="s">
        <v>19328</v>
      </c>
      <c r="C7725" s="82">
        <v>0.58896322364896603</v>
      </c>
      <c r="D7725" s="82">
        <v>0.45983247085610202</v>
      </c>
      <c r="E7725" s="82">
        <v>1.2808213011848699</v>
      </c>
      <c r="F7725" s="82">
        <v>4</v>
      </c>
      <c r="G7725" s="82">
        <v>0.26947727849678499</v>
      </c>
      <c r="H7725" s="82">
        <v>0.99599162282987996</v>
      </c>
      <c r="I7725" s="82"/>
      <c r="J7725" s="82">
        <v>0</v>
      </c>
    </row>
    <row r="7726" spans="1:10">
      <c r="A7726" s="82" t="s">
        <v>23595</v>
      </c>
      <c r="B7726" s="82" t="s">
        <v>19327</v>
      </c>
      <c r="C7726" s="82">
        <v>0.37116425808435599</v>
      </c>
      <c r="D7726" s="82">
        <v>0.137231608005915</v>
      </c>
      <c r="E7726" s="82">
        <v>2.7046557529833701</v>
      </c>
      <c r="F7726" s="82">
        <v>4</v>
      </c>
      <c r="G7726" s="82">
        <v>5.3834151861286803E-2</v>
      </c>
      <c r="H7726" s="82">
        <v>0.63488952923295705</v>
      </c>
      <c r="I7726" s="82"/>
      <c r="J7726" s="82">
        <v>0</v>
      </c>
    </row>
    <row r="7727" spans="1:10">
      <c r="A7727" s="82" t="s">
        <v>23595</v>
      </c>
      <c r="B7727" s="82" t="s">
        <v>18723</v>
      </c>
      <c r="C7727" s="82">
        <v>0.81210713499079401</v>
      </c>
      <c r="D7727" s="82">
        <v>0.15032969461509199</v>
      </c>
      <c r="E7727" s="82">
        <v>5.4021737825659297</v>
      </c>
      <c r="F7727" s="82">
        <v>4</v>
      </c>
      <c r="G7727" s="82">
        <v>5.68397463620407E-3</v>
      </c>
      <c r="H7727" s="82">
        <v>0.51597858641985805</v>
      </c>
      <c r="I7727" s="82"/>
      <c r="J7727" s="82">
        <v>0</v>
      </c>
    </row>
    <row r="7728" spans="1:10">
      <c r="A7728" s="82" t="s">
        <v>23595</v>
      </c>
      <c r="B7728" s="82" t="s">
        <v>19328</v>
      </c>
      <c r="C7728" s="82">
        <v>-0.44094287690643802</v>
      </c>
      <c r="D7728" s="82">
        <v>0.137231608005915</v>
      </c>
      <c r="E7728" s="82">
        <v>-3.2131291275653702</v>
      </c>
      <c r="F7728" s="82">
        <v>4</v>
      </c>
      <c r="G7728" s="82">
        <v>3.2492044691589499E-2</v>
      </c>
      <c r="H7728" s="82">
        <v>0.96844771427598797</v>
      </c>
      <c r="I7728" s="82"/>
      <c r="J7728" s="82">
        <v>0</v>
      </c>
    </row>
    <row r="7729" spans="1:10">
      <c r="A7729" s="82" t="s">
        <v>23594</v>
      </c>
      <c r="B7729" s="82" t="s">
        <v>19327</v>
      </c>
      <c r="C7729" s="82">
        <v>-0.74989573925318898</v>
      </c>
      <c r="D7729" s="82">
        <v>0.56917270689984001</v>
      </c>
      <c r="E7729" s="82">
        <v>-1.3175187955475001</v>
      </c>
      <c r="F7729" s="82">
        <v>4</v>
      </c>
      <c r="G7729" s="82">
        <v>0.25806159910318999</v>
      </c>
      <c r="H7729" s="82">
        <v>0.81073534699243699</v>
      </c>
      <c r="I7729" s="82"/>
      <c r="J7729" s="82">
        <v>0</v>
      </c>
    </row>
    <row r="7730" spans="1:10">
      <c r="A7730" s="82" t="s">
        <v>23594</v>
      </c>
      <c r="B7730" s="82" t="s">
        <v>18723</v>
      </c>
      <c r="C7730" s="82">
        <v>-0.96948092685832399</v>
      </c>
      <c r="D7730" s="82">
        <v>0.623497461370638</v>
      </c>
      <c r="E7730" s="82">
        <v>-1.55490757689231</v>
      </c>
      <c r="F7730" s="82">
        <v>4</v>
      </c>
      <c r="G7730" s="82">
        <v>0.19494225866989301</v>
      </c>
      <c r="H7730" s="82">
        <v>0.85113066310382202</v>
      </c>
      <c r="I7730" s="82"/>
      <c r="J7730" s="82">
        <v>0</v>
      </c>
    </row>
    <row r="7731" spans="1:10">
      <c r="A7731" s="82" t="s">
        <v>23594</v>
      </c>
      <c r="B7731" s="82" t="s">
        <v>19328</v>
      </c>
      <c r="C7731" s="82">
        <v>0.21958518760513501</v>
      </c>
      <c r="D7731" s="82">
        <v>0.56917270689984001</v>
      </c>
      <c r="E7731" s="82">
        <v>0.38579711385172999</v>
      </c>
      <c r="F7731" s="82">
        <v>4</v>
      </c>
      <c r="G7731" s="82">
        <v>0.71928721848976995</v>
      </c>
      <c r="H7731" s="82">
        <v>0.99599162282987996</v>
      </c>
      <c r="I7731" s="82"/>
      <c r="J7731" s="82">
        <v>0</v>
      </c>
    </row>
    <row r="7732" spans="1:10">
      <c r="A7732" s="82" t="s">
        <v>23593</v>
      </c>
      <c r="B7732" s="82" t="s">
        <v>19327</v>
      </c>
      <c r="C7732" s="82">
        <v>-0.78434405714354705</v>
      </c>
      <c r="D7732" s="82">
        <v>0.85465514854404101</v>
      </c>
      <c r="E7732" s="82">
        <v>-0.91773162366099004</v>
      </c>
      <c r="F7732" s="82">
        <v>4</v>
      </c>
      <c r="G7732" s="82">
        <v>0.410688182517921</v>
      </c>
      <c r="H7732" s="82">
        <v>0.87453127288380295</v>
      </c>
      <c r="I7732" s="82"/>
      <c r="J7732" s="82">
        <v>0</v>
      </c>
    </row>
    <row r="7733" spans="1:10">
      <c r="A7733" s="82" t="s">
        <v>23593</v>
      </c>
      <c r="B7733" s="82" t="s">
        <v>18723</v>
      </c>
      <c r="C7733" s="82">
        <v>-2.0115354648007999</v>
      </c>
      <c r="D7733" s="82">
        <v>0.93622780749099899</v>
      </c>
      <c r="E7733" s="82">
        <v>-2.1485534276016902</v>
      </c>
      <c r="F7733" s="82">
        <v>4</v>
      </c>
      <c r="G7733" s="82">
        <v>9.8140772821493999E-2</v>
      </c>
      <c r="H7733" s="82">
        <v>0.78373990820653605</v>
      </c>
      <c r="I7733" s="82"/>
      <c r="J7733" s="82">
        <v>0</v>
      </c>
    </row>
    <row r="7734" spans="1:10">
      <c r="A7734" s="82" t="s">
        <v>23593</v>
      </c>
      <c r="B7734" s="82" t="s">
        <v>19328</v>
      </c>
      <c r="C7734" s="82">
        <v>1.2271914076572601</v>
      </c>
      <c r="D7734" s="82">
        <v>0.85465514854404101</v>
      </c>
      <c r="E7734" s="82">
        <v>1.4358907329439901</v>
      </c>
      <c r="F7734" s="82">
        <v>4</v>
      </c>
      <c r="G7734" s="82">
        <v>0.22437470938415499</v>
      </c>
      <c r="H7734" s="82">
        <v>0.99599162282987996</v>
      </c>
      <c r="I7734" s="82"/>
      <c r="J7734" s="82">
        <v>0</v>
      </c>
    </row>
    <row r="7735" spans="1:10">
      <c r="A7735" s="82" t="s">
        <v>23592</v>
      </c>
      <c r="B7735" s="82" t="s">
        <v>19327</v>
      </c>
      <c r="C7735" s="82">
        <v>0.239437221328723</v>
      </c>
      <c r="D7735" s="82">
        <v>0.531889511498705</v>
      </c>
      <c r="E7735" s="82">
        <v>0.450163457170007</v>
      </c>
      <c r="F7735" s="82">
        <v>4</v>
      </c>
      <c r="G7735" s="82">
        <v>0.67591202165081399</v>
      </c>
      <c r="H7735" s="82">
        <v>0.94644791156935004</v>
      </c>
      <c r="I7735" s="82"/>
      <c r="J7735" s="82">
        <v>0</v>
      </c>
    </row>
    <row r="7736" spans="1:10">
      <c r="A7736" s="82" t="s">
        <v>23592</v>
      </c>
      <c r="B7736" s="82" t="s">
        <v>18723</v>
      </c>
      <c r="C7736" s="82">
        <v>-0.59516943504862596</v>
      </c>
      <c r="D7736" s="82">
        <v>0.58265576709648803</v>
      </c>
      <c r="E7736" s="82">
        <v>-1.02147694858406</v>
      </c>
      <c r="F7736" s="82">
        <v>4</v>
      </c>
      <c r="G7736" s="82">
        <v>0.36477909948480902</v>
      </c>
      <c r="H7736" s="82">
        <v>0.90660693805344705</v>
      </c>
      <c r="I7736" s="82"/>
      <c r="J7736" s="82">
        <v>0</v>
      </c>
    </row>
    <row r="7737" spans="1:10">
      <c r="A7737" s="82" t="s">
        <v>23592</v>
      </c>
      <c r="B7737" s="82" t="s">
        <v>19328</v>
      </c>
      <c r="C7737" s="82">
        <v>0.83460665637734899</v>
      </c>
      <c r="D7737" s="82">
        <v>0.531889511498705</v>
      </c>
      <c r="E7737" s="82">
        <v>1.56913539059208</v>
      </c>
      <c r="F7737" s="82">
        <v>4</v>
      </c>
      <c r="G7737" s="82">
        <v>0.19169770899890601</v>
      </c>
      <c r="H7737" s="82">
        <v>0.99599162282987996</v>
      </c>
      <c r="I7737" s="82"/>
      <c r="J7737" s="82">
        <v>0</v>
      </c>
    </row>
    <row r="7738" spans="1:10">
      <c r="A7738" s="82" t="s">
        <v>23591</v>
      </c>
      <c r="B7738" s="82" t="s">
        <v>19327</v>
      </c>
      <c r="C7738" s="82">
        <v>2.0246029936536099</v>
      </c>
      <c r="D7738" s="82">
        <v>0.80849236751609299</v>
      </c>
      <c r="E7738" s="82">
        <v>2.50417081842558</v>
      </c>
      <c r="F7738" s="82">
        <v>4</v>
      </c>
      <c r="G7738" s="82">
        <v>6.6469707168768502E-2</v>
      </c>
      <c r="H7738" s="82">
        <v>0.66333157998473402</v>
      </c>
      <c r="I7738" s="82"/>
      <c r="J7738" s="82">
        <v>0</v>
      </c>
    </row>
    <row r="7739" spans="1:10">
      <c r="A7739" s="82" t="s">
        <v>23591</v>
      </c>
      <c r="B7739" s="82" t="s">
        <v>18723</v>
      </c>
      <c r="C7739" s="82">
        <v>-1.3154522464229499</v>
      </c>
      <c r="D7739" s="82">
        <v>0.88565901451864304</v>
      </c>
      <c r="E7739" s="82">
        <v>-1.48528070607162</v>
      </c>
      <c r="F7739" s="82">
        <v>4</v>
      </c>
      <c r="G7739" s="82">
        <v>0.21164952012937599</v>
      </c>
      <c r="H7739" s="82">
        <v>0.859107740901349</v>
      </c>
      <c r="I7739" s="82"/>
      <c r="J7739" s="82">
        <v>0</v>
      </c>
    </row>
    <row r="7740" spans="1:10">
      <c r="A7740" s="82" t="s">
        <v>23591</v>
      </c>
      <c r="B7740" s="82" t="s">
        <v>19328</v>
      </c>
      <c r="C7740" s="82">
        <v>3.34005524007656</v>
      </c>
      <c r="D7740" s="82">
        <v>0.80849236751609299</v>
      </c>
      <c r="E7740" s="82">
        <v>4.1312143123108296</v>
      </c>
      <c r="F7740" s="82">
        <v>4</v>
      </c>
      <c r="G7740" s="82">
        <v>1.4479587344794299E-2</v>
      </c>
      <c r="H7740" s="82">
        <v>0.94936990203768601</v>
      </c>
      <c r="I7740" s="82"/>
      <c r="J7740" s="82">
        <v>0</v>
      </c>
    </row>
    <row r="7741" spans="1:10">
      <c r="A7741" s="82" t="s">
        <v>23590</v>
      </c>
      <c r="B7741" s="82" t="s">
        <v>19327</v>
      </c>
      <c r="C7741" s="82">
        <v>-1.32402942555085</v>
      </c>
      <c r="D7741" s="82">
        <v>0.84882862042699103</v>
      </c>
      <c r="E7741" s="82">
        <v>-1.5598312706336599</v>
      </c>
      <c r="F7741" s="82">
        <v>4</v>
      </c>
      <c r="G7741" s="82">
        <v>0.19381310645105901</v>
      </c>
      <c r="H7741" s="82">
        <v>0.77781674279508195</v>
      </c>
      <c r="I7741" s="82"/>
      <c r="J7741" s="82">
        <v>0</v>
      </c>
    </row>
    <row r="7742" spans="1:10">
      <c r="A7742" s="82" t="s">
        <v>23590</v>
      </c>
      <c r="B7742" s="82" t="s">
        <v>18723</v>
      </c>
      <c r="C7742" s="82">
        <v>-1.1113405022167</v>
      </c>
      <c r="D7742" s="82">
        <v>0.92984516572770703</v>
      </c>
      <c r="E7742" s="82">
        <v>-1.1951887724737</v>
      </c>
      <c r="F7742" s="82">
        <v>4</v>
      </c>
      <c r="G7742" s="82">
        <v>0.29802873662784801</v>
      </c>
      <c r="H7742" s="82">
        <v>0.88754955543692604</v>
      </c>
      <c r="I7742" s="82"/>
      <c r="J7742" s="82">
        <v>0</v>
      </c>
    </row>
    <row r="7743" spans="1:10">
      <c r="A7743" s="82" t="s">
        <v>23590</v>
      </c>
      <c r="B7743" s="82" t="s">
        <v>19328</v>
      </c>
      <c r="C7743" s="82">
        <v>-0.21268892333415401</v>
      </c>
      <c r="D7743" s="82">
        <v>0.84882862042699103</v>
      </c>
      <c r="E7743" s="82">
        <v>-0.25056756831215699</v>
      </c>
      <c r="F7743" s="82">
        <v>4</v>
      </c>
      <c r="G7743" s="82">
        <v>0.81449255474395099</v>
      </c>
      <c r="H7743" s="82">
        <v>0.99689243469774902</v>
      </c>
      <c r="I7743" s="82"/>
      <c r="J7743" s="82">
        <v>0</v>
      </c>
    </row>
    <row r="7744" spans="1:10">
      <c r="A7744" s="82" t="s">
        <v>23589</v>
      </c>
      <c r="B7744" s="82" t="s">
        <v>19327</v>
      </c>
      <c r="C7744" s="82">
        <v>-0.34939292398525601</v>
      </c>
      <c r="D7744" s="82">
        <v>0.233517147949934</v>
      </c>
      <c r="E7744" s="82">
        <v>-1.49621955840333</v>
      </c>
      <c r="F7744" s="82">
        <v>4</v>
      </c>
      <c r="G7744" s="82">
        <v>0.20893119142113001</v>
      </c>
      <c r="H7744" s="82">
        <v>0.78200916610979099</v>
      </c>
      <c r="I7744" s="82"/>
      <c r="J7744" s="82">
        <v>0</v>
      </c>
    </row>
    <row r="7745" spans="1:10">
      <c r="A7745" s="82" t="s">
        <v>23589</v>
      </c>
      <c r="B7745" s="82" t="s">
        <v>18723</v>
      </c>
      <c r="C7745" s="82">
        <v>0.49117177551355501</v>
      </c>
      <c r="D7745" s="82">
        <v>0.25580521899290098</v>
      </c>
      <c r="E7745" s="82">
        <v>1.92010068225851</v>
      </c>
      <c r="F7745" s="82">
        <v>4</v>
      </c>
      <c r="G7745" s="82">
        <v>0.12725675417052501</v>
      </c>
      <c r="H7745" s="82">
        <v>0.80988329625954203</v>
      </c>
      <c r="I7745" s="82"/>
      <c r="J7745" s="82">
        <v>0</v>
      </c>
    </row>
    <row r="7746" spans="1:10">
      <c r="A7746" s="82" t="s">
        <v>23589</v>
      </c>
      <c r="B7746" s="82" t="s">
        <v>19328</v>
      </c>
      <c r="C7746" s="82">
        <v>-0.84056469949881096</v>
      </c>
      <c r="D7746" s="82">
        <v>0.233517147949934</v>
      </c>
      <c r="E7746" s="82">
        <v>-3.5995844711114202</v>
      </c>
      <c r="F7746" s="82">
        <v>4</v>
      </c>
      <c r="G7746" s="82">
        <v>2.2766560041335801E-2</v>
      </c>
      <c r="H7746" s="82">
        <v>0.96161765687870604</v>
      </c>
      <c r="I7746" s="82"/>
      <c r="J7746" s="82">
        <v>0</v>
      </c>
    </row>
    <row r="7747" spans="1:10">
      <c r="A7747" s="82" t="s">
        <v>23588</v>
      </c>
      <c r="B7747" s="82" t="s">
        <v>19327</v>
      </c>
      <c r="C7747" s="82">
        <v>0.35514728896447201</v>
      </c>
      <c r="D7747" s="82">
        <v>0.64123043799149304</v>
      </c>
      <c r="E7747" s="82">
        <v>0.55385282407505398</v>
      </c>
      <c r="F7747" s="82">
        <v>4</v>
      </c>
      <c r="G7747" s="82">
        <v>0.60918137390726701</v>
      </c>
      <c r="H7747" s="82">
        <v>0.925831162929735</v>
      </c>
      <c r="I7747" s="82"/>
      <c r="J7747" s="82">
        <v>0</v>
      </c>
    </row>
    <row r="7748" spans="1:10">
      <c r="A7748" s="82" t="s">
        <v>23588</v>
      </c>
      <c r="B7748" s="82" t="s">
        <v>18723</v>
      </c>
      <c r="C7748" s="82">
        <v>0.118411149151032</v>
      </c>
      <c r="D7748" s="82">
        <v>0.70243275089371704</v>
      </c>
      <c r="E7748" s="82">
        <v>0.16857293313897401</v>
      </c>
      <c r="F7748" s="82">
        <v>4</v>
      </c>
      <c r="G7748" s="82">
        <v>0.87431324483891504</v>
      </c>
      <c r="H7748" s="82">
        <v>0.99269150896999203</v>
      </c>
      <c r="I7748" s="82"/>
      <c r="J7748" s="82">
        <v>0</v>
      </c>
    </row>
    <row r="7749" spans="1:10">
      <c r="A7749" s="82" t="s">
        <v>23588</v>
      </c>
      <c r="B7749" s="82" t="s">
        <v>19328</v>
      </c>
      <c r="C7749" s="82">
        <v>0.23673613981343999</v>
      </c>
      <c r="D7749" s="82">
        <v>0.64123043799149304</v>
      </c>
      <c r="E7749" s="82">
        <v>0.36919042794500201</v>
      </c>
      <c r="F7749" s="82">
        <v>4</v>
      </c>
      <c r="G7749" s="82">
        <v>0.73069846118679305</v>
      </c>
      <c r="H7749" s="82">
        <v>0.99599162282987996</v>
      </c>
      <c r="I7749" s="82"/>
      <c r="J7749" s="82">
        <v>0</v>
      </c>
    </row>
    <row r="7750" spans="1:10">
      <c r="A7750" s="82" t="s">
        <v>23587</v>
      </c>
      <c r="B7750" s="82" t="s">
        <v>19327</v>
      </c>
      <c r="C7750" s="82">
        <v>0.55024909661449195</v>
      </c>
      <c r="D7750" s="82">
        <v>0.72164320748882504</v>
      </c>
      <c r="E7750" s="82">
        <v>0.76249466620665496</v>
      </c>
      <c r="F7750" s="82">
        <v>3</v>
      </c>
      <c r="G7750" s="82">
        <v>0.50123546704819499</v>
      </c>
      <c r="H7750" s="82">
        <v>0.90062199074032001</v>
      </c>
      <c r="I7750" s="82"/>
      <c r="J7750" s="82">
        <v>0.2</v>
      </c>
    </row>
    <row r="7751" spans="1:10">
      <c r="A7751" s="82" t="s">
        <v>23587</v>
      </c>
      <c r="B7751" s="82" t="s">
        <v>18723</v>
      </c>
      <c r="C7751" s="82">
        <v>0.67838625082613302</v>
      </c>
      <c r="D7751" s="82">
        <v>0.72164320748882504</v>
      </c>
      <c r="E7751" s="82">
        <v>0.94005769580619003</v>
      </c>
      <c r="F7751" s="82">
        <v>3</v>
      </c>
      <c r="G7751" s="82">
        <v>0.41653809715377199</v>
      </c>
      <c r="H7751" s="82">
        <v>0.91712711750980802</v>
      </c>
      <c r="I7751" s="82"/>
      <c r="J7751" s="82">
        <v>0</v>
      </c>
    </row>
    <row r="7752" spans="1:10">
      <c r="A7752" s="82" t="s">
        <v>23587</v>
      </c>
      <c r="B7752" s="82" t="s">
        <v>19328</v>
      </c>
      <c r="C7752" s="82">
        <v>-0.12813715421164201</v>
      </c>
      <c r="D7752" s="82">
        <v>0.72164320748882504</v>
      </c>
      <c r="E7752" s="82">
        <v>-0.17756302959953499</v>
      </c>
      <c r="F7752" s="82">
        <v>3</v>
      </c>
      <c r="G7752" s="82">
        <v>0.87037845327181695</v>
      </c>
      <c r="H7752" s="82">
        <v>0.99689243469774902</v>
      </c>
      <c r="I7752" s="82"/>
      <c r="J7752" s="82">
        <v>0.2</v>
      </c>
    </row>
    <row r="7753" spans="1:10">
      <c r="A7753" s="82" t="s">
        <v>23586</v>
      </c>
      <c r="B7753" s="82" t="s">
        <v>19327</v>
      </c>
      <c r="C7753" s="82">
        <v>-0.700859544315936</v>
      </c>
      <c r="D7753" s="82">
        <v>0.75286195380660403</v>
      </c>
      <c r="E7753" s="82">
        <v>-0.930927032203268</v>
      </c>
      <c r="F7753" s="82">
        <v>2</v>
      </c>
      <c r="G7753" s="82">
        <v>0.45016777601591801</v>
      </c>
      <c r="H7753" s="82">
        <v>0.87974986172097402</v>
      </c>
      <c r="I7753" s="82"/>
      <c r="J7753" s="82">
        <v>0.2</v>
      </c>
    </row>
    <row r="7754" spans="1:10">
      <c r="A7754" s="82" t="s">
        <v>23586</v>
      </c>
      <c r="B7754" s="82" t="s">
        <v>18723</v>
      </c>
      <c r="C7754" s="82">
        <v>-0.47997904670890501</v>
      </c>
      <c r="D7754" s="82">
        <v>0.92206381679048899</v>
      </c>
      <c r="E7754" s="82">
        <v>-0.52054861926977203</v>
      </c>
      <c r="F7754" s="82">
        <v>2</v>
      </c>
      <c r="G7754" s="82">
        <v>0.65457360704364398</v>
      </c>
      <c r="H7754" s="82">
        <v>0.96229719210936904</v>
      </c>
      <c r="I7754" s="82"/>
      <c r="J7754" s="82">
        <v>0.25</v>
      </c>
    </row>
    <row r="7755" spans="1:10">
      <c r="A7755" s="82" t="s">
        <v>23586</v>
      </c>
      <c r="B7755" s="82" t="s">
        <v>19328</v>
      </c>
      <c r="C7755" s="82">
        <v>-0.22088049760703099</v>
      </c>
      <c r="D7755" s="82">
        <v>0.92206381679048899</v>
      </c>
      <c r="E7755" s="82">
        <v>-0.239550119617392</v>
      </c>
      <c r="F7755" s="82">
        <v>2</v>
      </c>
      <c r="G7755" s="82">
        <v>0.83299145761891402</v>
      </c>
      <c r="H7755" s="82">
        <v>0.99689243469774902</v>
      </c>
      <c r="I7755" s="82"/>
      <c r="J7755" s="82">
        <v>0.4</v>
      </c>
    </row>
    <row r="7756" spans="1:10">
      <c r="A7756" s="82" t="s">
        <v>23585</v>
      </c>
      <c r="B7756" s="82" t="s">
        <v>19327</v>
      </c>
      <c r="C7756" s="82">
        <v>2.2095123355401101</v>
      </c>
      <c r="D7756" s="82">
        <v>0.73255456626922499</v>
      </c>
      <c r="E7756" s="82">
        <v>3.0161744084031601</v>
      </c>
      <c r="F7756" s="82">
        <v>4</v>
      </c>
      <c r="G7756" s="82">
        <v>3.9310810511483399E-2</v>
      </c>
      <c r="H7756" s="82">
        <v>0.62210923227486803</v>
      </c>
      <c r="I7756" s="82"/>
      <c r="J7756" s="82">
        <v>0</v>
      </c>
    </row>
    <row r="7757" spans="1:10">
      <c r="A7757" s="82" t="s">
        <v>23585</v>
      </c>
      <c r="B7757" s="82" t="s">
        <v>18723</v>
      </c>
      <c r="C7757" s="82">
        <v>2.2249374118096701</v>
      </c>
      <c r="D7757" s="82">
        <v>0.80247332109813496</v>
      </c>
      <c r="E7757" s="82">
        <v>2.77259985262187</v>
      </c>
      <c r="F7757" s="82">
        <v>4</v>
      </c>
      <c r="G7757" s="82">
        <v>5.0197178611926602E-2</v>
      </c>
      <c r="H7757" s="82">
        <v>0.67434550497711199</v>
      </c>
      <c r="I7757" s="82"/>
      <c r="J7757" s="82">
        <v>0</v>
      </c>
    </row>
    <row r="7758" spans="1:10">
      <c r="A7758" s="82" t="s">
        <v>23585</v>
      </c>
      <c r="B7758" s="82" t="s">
        <v>19328</v>
      </c>
      <c r="C7758" s="82">
        <v>-1.54250762695565E-2</v>
      </c>
      <c r="D7758" s="82">
        <v>0.73255456626922499</v>
      </c>
      <c r="E7758" s="82">
        <v>-2.1056556029830999E-2</v>
      </c>
      <c r="F7758" s="82">
        <v>4</v>
      </c>
      <c r="G7758" s="82">
        <v>0.98420904156182298</v>
      </c>
      <c r="H7758" s="82">
        <v>0.99983418828771298</v>
      </c>
      <c r="I7758" s="82"/>
      <c r="J7758" s="82">
        <v>0</v>
      </c>
    </row>
    <row r="7759" spans="1:10">
      <c r="A7759" s="82" t="s">
        <v>23584</v>
      </c>
      <c r="B7759" s="82" t="s">
        <v>19327</v>
      </c>
      <c r="C7759" s="82">
        <v>0.415823570883678</v>
      </c>
      <c r="D7759" s="82">
        <v>0.324114386967015</v>
      </c>
      <c r="E7759" s="82">
        <v>1.2829531412500901</v>
      </c>
      <c r="F7759" s="82">
        <v>4</v>
      </c>
      <c r="G7759" s="82">
        <v>0.26880096878037002</v>
      </c>
      <c r="H7759" s="82">
        <v>0.82009249540443596</v>
      </c>
      <c r="I7759" s="82"/>
      <c r="J7759" s="82">
        <v>0</v>
      </c>
    </row>
    <row r="7760" spans="1:10">
      <c r="A7760" s="82" t="s">
        <v>23584</v>
      </c>
      <c r="B7760" s="82" t="s">
        <v>18723</v>
      </c>
      <c r="C7760" s="82">
        <v>-0.29078039740575501</v>
      </c>
      <c r="D7760" s="82">
        <v>0.35504952190758499</v>
      </c>
      <c r="E7760" s="82">
        <v>-0.81898546389661497</v>
      </c>
      <c r="F7760" s="82">
        <v>4</v>
      </c>
      <c r="G7760" s="82">
        <v>0.45878244198885698</v>
      </c>
      <c r="H7760" s="82">
        <v>0.92520889874704504</v>
      </c>
      <c r="I7760" s="82"/>
      <c r="J7760" s="82">
        <v>0</v>
      </c>
    </row>
    <row r="7761" spans="1:10">
      <c r="A7761" s="82" t="s">
        <v>23584</v>
      </c>
      <c r="B7761" s="82" t="s">
        <v>19328</v>
      </c>
      <c r="C7761" s="82">
        <v>0.70660396828943295</v>
      </c>
      <c r="D7761" s="82">
        <v>0.324114386967015</v>
      </c>
      <c r="E7761" s="82">
        <v>2.1801067669401002</v>
      </c>
      <c r="F7761" s="82">
        <v>4</v>
      </c>
      <c r="G7761" s="82">
        <v>9.4733199411029201E-2</v>
      </c>
      <c r="H7761" s="82">
        <v>0.99599162282987996</v>
      </c>
      <c r="I7761" s="82"/>
      <c r="J7761" s="82">
        <v>0</v>
      </c>
    </row>
    <row r="7762" spans="1:10">
      <c r="A7762" s="82" t="s">
        <v>23583</v>
      </c>
      <c r="B7762" s="82" t="s">
        <v>19327</v>
      </c>
      <c r="C7762" s="82">
        <v>-1.06442420615334</v>
      </c>
      <c r="D7762" s="82">
        <v>0.77196557450219505</v>
      </c>
      <c r="E7762" s="82">
        <v>-1.3788493182999</v>
      </c>
      <c r="F7762" s="82">
        <v>4</v>
      </c>
      <c r="G7762" s="82">
        <v>0.240027367664255</v>
      </c>
      <c r="H7762" s="82">
        <v>0.80346760844705201</v>
      </c>
      <c r="I7762" s="82"/>
      <c r="J7762" s="82">
        <v>0</v>
      </c>
    </row>
    <row r="7763" spans="1:10">
      <c r="A7763" s="82" t="s">
        <v>23583</v>
      </c>
      <c r="B7763" s="82" t="s">
        <v>18723</v>
      </c>
      <c r="C7763" s="82">
        <v>-1.7533225994675501</v>
      </c>
      <c r="D7763" s="82">
        <v>0.84564591754457397</v>
      </c>
      <c r="E7763" s="82">
        <v>-2.07335311752998</v>
      </c>
      <c r="F7763" s="82">
        <v>4</v>
      </c>
      <c r="G7763" s="82">
        <v>0.10682368126128</v>
      </c>
      <c r="H7763" s="82">
        <v>0.79702694353378001</v>
      </c>
      <c r="I7763" s="82"/>
      <c r="J7763" s="82">
        <v>0</v>
      </c>
    </row>
    <row r="7764" spans="1:10">
      <c r="A7764" s="82" t="s">
        <v>23583</v>
      </c>
      <c r="B7764" s="82" t="s">
        <v>19328</v>
      </c>
      <c r="C7764" s="82">
        <v>0.688898393314201</v>
      </c>
      <c r="D7764" s="82">
        <v>0.77196557450219505</v>
      </c>
      <c r="E7764" s="82">
        <v>0.89239522598975995</v>
      </c>
      <c r="F7764" s="82">
        <v>4</v>
      </c>
      <c r="G7764" s="82">
        <v>0.42261527488963202</v>
      </c>
      <c r="H7764" s="82">
        <v>0.99599162282987996</v>
      </c>
      <c r="I7764" s="82"/>
      <c r="J7764" s="82">
        <v>0</v>
      </c>
    </row>
    <row r="7765" spans="1:10">
      <c r="A7765" s="82" t="s">
        <v>23582</v>
      </c>
      <c r="B7765" s="82" t="s">
        <v>19327</v>
      </c>
      <c r="C7765" s="82">
        <v>-0.58711539839473903</v>
      </c>
      <c r="D7765" s="82">
        <v>0.50115297499425704</v>
      </c>
      <c r="E7765" s="82">
        <v>-1.1715293087933201</v>
      </c>
      <c r="F7765" s="82">
        <v>4</v>
      </c>
      <c r="G7765" s="82">
        <v>0.30640733360643102</v>
      </c>
      <c r="H7765" s="82">
        <v>0.83278678342217205</v>
      </c>
      <c r="I7765" s="82"/>
      <c r="J7765" s="82">
        <v>0</v>
      </c>
    </row>
    <row r="7766" spans="1:10">
      <c r="A7766" s="82" t="s">
        <v>23582</v>
      </c>
      <c r="B7766" s="82" t="s">
        <v>18723</v>
      </c>
      <c r="C7766" s="82">
        <v>-3.7634199830077798E-2</v>
      </c>
      <c r="D7766" s="82">
        <v>0.548985578330354</v>
      </c>
      <c r="E7766" s="82">
        <v>-6.8552255861685396E-2</v>
      </c>
      <c r="F7766" s="82">
        <v>4</v>
      </c>
      <c r="G7766" s="82">
        <v>0.94863608284893697</v>
      </c>
      <c r="H7766" s="82">
        <v>0.99467666030118895</v>
      </c>
      <c r="I7766" s="82"/>
      <c r="J7766" s="82">
        <v>0</v>
      </c>
    </row>
    <row r="7767" spans="1:10">
      <c r="A7767" s="82" t="s">
        <v>23582</v>
      </c>
      <c r="B7767" s="82" t="s">
        <v>19328</v>
      </c>
      <c r="C7767" s="82">
        <v>-0.54948119856466104</v>
      </c>
      <c r="D7767" s="82">
        <v>0.50115297499425704</v>
      </c>
      <c r="E7767" s="82">
        <v>-1.0964340749867001</v>
      </c>
      <c r="F7767" s="82">
        <v>4</v>
      </c>
      <c r="G7767" s="82">
        <v>0.33446755478762302</v>
      </c>
      <c r="H7767" s="82">
        <v>0.99599162282987996</v>
      </c>
      <c r="I7767" s="82"/>
      <c r="J7767" s="82">
        <v>0</v>
      </c>
    </row>
    <row r="7768" spans="1:10">
      <c r="A7768" s="82" t="s">
        <v>23581</v>
      </c>
      <c r="B7768" s="82" t="s">
        <v>19327</v>
      </c>
      <c r="C7768" s="82">
        <v>-0.22246739782306499</v>
      </c>
      <c r="D7768" s="82">
        <v>0.22532427773550601</v>
      </c>
      <c r="E7768" s="82">
        <v>-0.98732102931316501</v>
      </c>
      <c r="F7768" s="82">
        <v>4</v>
      </c>
      <c r="G7768" s="82">
        <v>0.379378931952772</v>
      </c>
      <c r="H7768" s="82">
        <v>0.86408036107286901</v>
      </c>
      <c r="I7768" s="82"/>
      <c r="J7768" s="82">
        <v>0</v>
      </c>
    </row>
    <row r="7769" spans="1:10">
      <c r="A7769" s="82" t="s">
        <v>23581</v>
      </c>
      <c r="B7769" s="82" t="s">
        <v>18723</v>
      </c>
      <c r="C7769" s="82">
        <v>0.308005725507909</v>
      </c>
      <c r="D7769" s="82">
        <v>0.246830379338591</v>
      </c>
      <c r="E7769" s="82">
        <v>1.24784366629928</v>
      </c>
      <c r="F7769" s="82">
        <v>4</v>
      </c>
      <c r="G7769" s="82">
        <v>0.28014967588634498</v>
      </c>
      <c r="H7769" s="82">
        <v>0.87947083650007196</v>
      </c>
      <c r="I7769" s="82"/>
      <c r="J7769" s="82">
        <v>0</v>
      </c>
    </row>
    <row r="7770" spans="1:10">
      <c r="A7770" s="82" t="s">
        <v>23581</v>
      </c>
      <c r="B7770" s="82" t="s">
        <v>19328</v>
      </c>
      <c r="C7770" s="82">
        <v>-0.53047312333097396</v>
      </c>
      <c r="D7770" s="82">
        <v>0.22532427773550601</v>
      </c>
      <c r="E7770" s="82">
        <v>-2.3542652778572899</v>
      </c>
      <c r="F7770" s="82">
        <v>4</v>
      </c>
      <c r="G7770" s="82">
        <v>7.8150475386331103E-2</v>
      </c>
      <c r="H7770" s="82">
        <v>0.98534490252746099</v>
      </c>
      <c r="I7770" s="82"/>
      <c r="J7770" s="82">
        <v>0</v>
      </c>
    </row>
    <row r="7771" spans="1:10">
      <c r="A7771" s="82" t="s">
        <v>23580</v>
      </c>
      <c r="B7771" s="82" t="s">
        <v>19327</v>
      </c>
      <c r="C7771" s="82">
        <v>-0.24913769064894301</v>
      </c>
      <c r="D7771" s="82">
        <v>0.25372246417424099</v>
      </c>
      <c r="E7771" s="82">
        <v>-0.98192996611387995</v>
      </c>
      <c r="F7771" s="82">
        <v>4</v>
      </c>
      <c r="G7771" s="82">
        <v>0.38172914309095202</v>
      </c>
      <c r="H7771" s="82">
        <v>0.86433898277241605</v>
      </c>
      <c r="I7771" s="82"/>
      <c r="J7771" s="82">
        <v>0</v>
      </c>
    </row>
    <row r="7772" spans="1:10">
      <c r="A7772" s="82" t="s">
        <v>23580</v>
      </c>
      <c r="B7772" s="82" t="s">
        <v>18723</v>
      </c>
      <c r="C7772" s="82">
        <v>0.36686748495418398</v>
      </c>
      <c r="D7772" s="82">
        <v>0.27793903394805602</v>
      </c>
      <c r="E7772" s="82">
        <v>1.3199566816611601</v>
      </c>
      <c r="F7772" s="82">
        <v>4</v>
      </c>
      <c r="G7772" s="82">
        <v>0.25732008211952101</v>
      </c>
      <c r="H7772" s="82">
        <v>0.87027973148260496</v>
      </c>
      <c r="I7772" s="82"/>
      <c r="J7772" s="82">
        <v>0</v>
      </c>
    </row>
    <row r="7773" spans="1:10">
      <c r="A7773" s="82" t="s">
        <v>23580</v>
      </c>
      <c r="B7773" s="82" t="s">
        <v>19328</v>
      </c>
      <c r="C7773" s="82">
        <v>-0.61600517560312695</v>
      </c>
      <c r="D7773" s="82">
        <v>0.25372246417424099</v>
      </c>
      <c r="E7773" s="82">
        <v>-2.4278700650648402</v>
      </c>
      <c r="F7773" s="82">
        <v>4</v>
      </c>
      <c r="G7773" s="82">
        <v>7.2146744302614293E-2</v>
      </c>
      <c r="H7773" s="82">
        <v>0.97516651081726302</v>
      </c>
      <c r="I7773" s="82"/>
      <c r="J7773" s="82">
        <v>0</v>
      </c>
    </row>
    <row r="7774" spans="1:10">
      <c r="A7774" s="82" t="s">
        <v>23579</v>
      </c>
      <c r="B7774" s="82" t="s">
        <v>19327</v>
      </c>
      <c r="C7774" s="82">
        <v>-0.77621593445659698</v>
      </c>
      <c r="D7774" s="82">
        <v>0.47606763311004702</v>
      </c>
      <c r="E7774" s="82">
        <v>-1.6304740765209</v>
      </c>
      <c r="F7774" s="82">
        <v>4</v>
      </c>
      <c r="G7774" s="82">
        <v>0.178335466108025</v>
      </c>
      <c r="H7774" s="82">
        <v>0.77172509765324904</v>
      </c>
      <c r="I7774" s="82"/>
      <c r="J7774" s="82">
        <v>0</v>
      </c>
    </row>
    <row r="7775" spans="1:10">
      <c r="A7775" s="82" t="s">
        <v>23579</v>
      </c>
      <c r="B7775" s="82" t="s">
        <v>18723</v>
      </c>
      <c r="C7775" s="82">
        <v>-0.526131876207239</v>
      </c>
      <c r="D7775" s="82">
        <v>0.52150596310493202</v>
      </c>
      <c r="E7775" s="82">
        <v>-1.0088702976180099</v>
      </c>
      <c r="F7775" s="82">
        <v>4</v>
      </c>
      <c r="G7775" s="82">
        <v>0.37010959527120701</v>
      </c>
      <c r="H7775" s="82">
        <v>0.90730178113648496</v>
      </c>
      <c r="I7775" s="82"/>
      <c r="J7775" s="82">
        <v>0</v>
      </c>
    </row>
    <row r="7776" spans="1:10">
      <c r="A7776" s="82" t="s">
        <v>23579</v>
      </c>
      <c r="B7776" s="82" t="s">
        <v>19328</v>
      </c>
      <c r="C7776" s="82">
        <v>-0.25008405824935798</v>
      </c>
      <c r="D7776" s="82">
        <v>0.47606763311004702</v>
      </c>
      <c r="E7776" s="82">
        <v>-0.52531203731623699</v>
      </c>
      <c r="F7776" s="82">
        <v>4</v>
      </c>
      <c r="G7776" s="82">
        <v>0.62713838815567202</v>
      </c>
      <c r="H7776" s="82">
        <v>0.99599162282987996</v>
      </c>
      <c r="I7776" s="82"/>
      <c r="J7776" s="82">
        <v>0</v>
      </c>
    </row>
    <row r="7777" spans="1:10">
      <c r="A7777" s="82" t="s">
        <v>23578</v>
      </c>
      <c r="B7777" s="82" t="s">
        <v>19327</v>
      </c>
      <c r="C7777" s="82">
        <v>-0.74061171901142497</v>
      </c>
      <c r="D7777" s="82">
        <v>0.574475241375212</v>
      </c>
      <c r="E7777" s="82">
        <v>-1.28919693255797</v>
      </c>
      <c r="F7777" s="82">
        <v>4</v>
      </c>
      <c r="G7777" s="82">
        <v>0.26682957729713702</v>
      </c>
      <c r="H7777" s="82">
        <v>0.82009249540443596</v>
      </c>
      <c r="I7777" s="82"/>
      <c r="J7777" s="82">
        <v>0</v>
      </c>
    </row>
    <row r="7778" spans="1:10">
      <c r="A7778" s="82" t="s">
        <v>23578</v>
      </c>
      <c r="B7778" s="82" t="s">
        <v>18723</v>
      </c>
      <c r="C7778" s="82">
        <v>-0.45161771431773701</v>
      </c>
      <c r="D7778" s="82">
        <v>0.62930609685885797</v>
      </c>
      <c r="E7778" s="82">
        <v>-0.71764395192094699</v>
      </c>
      <c r="F7778" s="82">
        <v>4</v>
      </c>
      <c r="G7778" s="82">
        <v>0.51265577915386096</v>
      </c>
      <c r="H7778" s="82">
        <v>0.93360773824174803</v>
      </c>
      <c r="I7778" s="82"/>
      <c r="J7778" s="82">
        <v>0</v>
      </c>
    </row>
    <row r="7779" spans="1:10">
      <c r="A7779" s="82" t="s">
        <v>23578</v>
      </c>
      <c r="B7779" s="82" t="s">
        <v>19328</v>
      </c>
      <c r="C7779" s="82">
        <v>-0.28899400469368802</v>
      </c>
      <c r="D7779" s="82">
        <v>0.574475241375212</v>
      </c>
      <c r="E7779" s="82">
        <v>-0.50305737110946203</v>
      </c>
      <c r="F7779" s="82">
        <v>4</v>
      </c>
      <c r="G7779" s="82">
        <v>0.64136118901734096</v>
      </c>
      <c r="H7779" s="82">
        <v>0.99599162282987996</v>
      </c>
      <c r="I7779" s="82"/>
      <c r="J7779" s="82">
        <v>0</v>
      </c>
    </row>
    <row r="7780" spans="1:10">
      <c r="A7780" s="82" t="s">
        <v>23577</v>
      </c>
      <c r="B7780" s="82" t="s">
        <v>19327</v>
      </c>
      <c r="C7780" s="82">
        <v>1.4814710063871701</v>
      </c>
      <c r="D7780" s="82">
        <v>0.82911212231966203</v>
      </c>
      <c r="E7780" s="82">
        <v>1.7868162417434701</v>
      </c>
      <c r="F7780" s="82">
        <v>4</v>
      </c>
      <c r="G7780" s="82">
        <v>0.14850024647028301</v>
      </c>
      <c r="H7780" s="82">
        <v>0.75819681530037297</v>
      </c>
      <c r="I7780" s="82"/>
      <c r="J7780" s="82">
        <v>0</v>
      </c>
    </row>
    <row r="7781" spans="1:10">
      <c r="A7781" s="82" t="s">
        <v>23577</v>
      </c>
      <c r="B7781" s="82" t="s">
        <v>18723</v>
      </c>
      <c r="C7781" s="82">
        <v>0.47877521592377598</v>
      </c>
      <c r="D7781" s="82">
        <v>0.90824682419092295</v>
      </c>
      <c r="E7781" s="82">
        <v>0.52714218555101999</v>
      </c>
      <c r="F7781" s="82">
        <v>4</v>
      </c>
      <c r="G7781" s="82">
        <v>0.62597728466852398</v>
      </c>
      <c r="H7781" s="82">
        <v>0.95613031049659802</v>
      </c>
      <c r="I7781" s="82"/>
      <c r="J7781" s="82">
        <v>0</v>
      </c>
    </row>
    <row r="7782" spans="1:10">
      <c r="A7782" s="82" t="s">
        <v>23577</v>
      </c>
      <c r="B7782" s="82" t="s">
        <v>19328</v>
      </c>
      <c r="C7782" s="82">
        <v>1.0026957904634</v>
      </c>
      <c r="D7782" s="82">
        <v>0.82911212231966303</v>
      </c>
      <c r="E7782" s="82">
        <v>1.2093609096657401</v>
      </c>
      <c r="F7782" s="82">
        <v>4</v>
      </c>
      <c r="G7782" s="82">
        <v>0.293113300391316</v>
      </c>
      <c r="H7782" s="82">
        <v>0.99599162282987996</v>
      </c>
      <c r="I7782" s="82"/>
      <c r="J7782" s="82">
        <v>0</v>
      </c>
    </row>
    <row r="7783" spans="1:10">
      <c r="A7783" s="82" t="s">
        <v>23576</v>
      </c>
      <c r="B7783" s="82" t="s">
        <v>19327</v>
      </c>
      <c r="C7783" s="82">
        <v>-0.97890352349086096</v>
      </c>
      <c r="D7783" s="82">
        <v>1.06079939772045</v>
      </c>
      <c r="E7783" s="82">
        <v>-0.92279796311576301</v>
      </c>
      <c r="F7783" s="82">
        <v>4</v>
      </c>
      <c r="G7783" s="82">
        <v>0.40833720578055199</v>
      </c>
      <c r="H7783" s="82">
        <v>0.87453127288380295</v>
      </c>
      <c r="I7783" s="82"/>
      <c r="J7783" s="82">
        <v>0</v>
      </c>
    </row>
    <row r="7784" spans="1:10">
      <c r="A7784" s="82" t="s">
        <v>23576</v>
      </c>
      <c r="B7784" s="82" t="s">
        <v>18723</v>
      </c>
      <c r="C7784" s="82">
        <v>0.42369644001583201</v>
      </c>
      <c r="D7784" s="82">
        <v>1.1620475182387699</v>
      </c>
      <c r="E7784" s="82">
        <v>0.36461197443801402</v>
      </c>
      <c r="F7784" s="82">
        <v>4</v>
      </c>
      <c r="G7784" s="82">
        <v>0.73385958578756705</v>
      </c>
      <c r="H7784" s="82">
        <v>0.97658802438549397</v>
      </c>
      <c r="I7784" s="82"/>
      <c r="J7784" s="82">
        <v>0</v>
      </c>
    </row>
    <row r="7785" spans="1:10">
      <c r="A7785" s="82" t="s">
        <v>23576</v>
      </c>
      <c r="B7785" s="82" t="s">
        <v>19328</v>
      </c>
      <c r="C7785" s="82">
        <v>-1.4025999635066899</v>
      </c>
      <c r="D7785" s="82">
        <v>1.06079939772045</v>
      </c>
      <c r="E7785" s="82">
        <v>-1.3222103693881599</v>
      </c>
      <c r="F7785" s="82">
        <v>4</v>
      </c>
      <c r="G7785" s="82">
        <v>0.256636437287113</v>
      </c>
      <c r="H7785" s="82">
        <v>0.99599162282987996</v>
      </c>
      <c r="I7785" s="82"/>
      <c r="J7785" s="82">
        <v>0</v>
      </c>
    </row>
    <row r="7786" spans="1:10">
      <c r="A7786" s="82" t="s">
        <v>23575</v>
      </c>
      <c r="B7786" s="82" t="s">
        <v>19327</v>
      </c>
      <c r="C7786" s="82">
        <v>1.59769264740492</v>
      </c>
      <c r="D7786" s="82">
        <v>0.302946079883816</v>
      </c>
      <c r="E7786" s="82">
        <v>5.2738515316575798</v>
      </c>
      <c r="F7786" s="82">
        <v>4</v>
      </c>
      <c r="G7786" s="82">
        <v>6.1959253990961898E-3</v>
      </c>
      <c r="H7786" s="82">
        <v>0.52110748018660702</v>
      </c>
      <c r="I7786" s="82"/>
      <c r="J7786" s="82">
        <v>0</v>
      </c>
    </row>
    <row r="7787" spans="1:10">
      <c r="A7787" s="82" t="s">
        <v>23575</v>
      </c>
      <c r="B7787" s="82" t="s">
        <v>18723</v>
      </c>
      <c r="C7787" s="82">
        <v>1.6210371806205</v>
      </c>
      <c r="D7787" s="82">
        <v>0.33186080332025603</v>
      </c>
      <c r="E7787" s="82">
        <v>4.8846901001928398</v>
      </c>
      <c r="F7787" s="82">
        <v>4</v>
      </c>
      <c r="G7787" s="82">
        <v>8.1330788448081802E-3</v>
      </c>
      <c r="H7787" s="82">
        <v>0.55946133586536695</v>
      </c>
      <c r="I7787" s="82"/>
      <c r="J7787" s="82">
        <v>0</v>
      </c>
    </row>
    <row r="7788" spans="1:10">
      <c r="A7788" s="82" t="s">
        <v>23575</v>
      </c>
      <c r="B7788" s="82" t="s">
        <v>19328</v>
      </c>
      <c r="C7788" s="82">
        <v>-2.33445332155745E-2</v>
      </c>
      <c r="D7788" s="82">
        <v>0.302946079883816</v>
      </c>
      <c r="E7788" s="82">
        <v>-7.7058376937993195E-2</v>
      </c>
      <c r="F7788" s="82">
        <v>4</v>
      </c>
      <c r="G7788" s="82">
        <v>0.94227760167811203</v>
      </c>
      <c r="H7788" s="82">
        <v>0.99689243469774902</v>
      </c>
      <c r="I7788" s="82"/>
      <c r="J7788" s="82">
        <v>0</v>
      </c>
    </row>
    <row r="7789" spans="1:10">
      <c r="A7789" s="82" t="s">
        <v>23574</v>
      </c>
      <c r="B7789" s="82" t="s">
        <v>19327</v>
      </c>
      <c r="C7789" s="82">
        <v>1.06335243435699</v>
      </c>
      <c r="D7789" s="82">
        <v>1.4027857168712901</v>
      </c>
      <c r="E7789" s="82">
        <v>0.75802912844639003</v>
      </c>
      <c r="F7789" s="82">
        <v>3</v>
      </c>
      <c r="G7789" s="82">
        <v>0.50354319988884999</v>
      </c>
      <c r="H7789" s="82">
        <v>0.90062199074032001</v>
      </c>
      <c r="I7789" s="82"/>
      <c r="J7789" s="82">
        <v>0</v>
      </c>
    </row>
    <row r="7790" spans="1:10">
      <c r="A7790" s="82" t="s">
        <v>23574</v>
      </c>
      <c r="B7790" s="82" t="s">
        <v>18723</v>
      </c>
      <c r="C7790" s="82">
        <v>0.469950982707458</v>
      </c>
      <c r="D7790" s="82">
        <v>1.88203453247398</v>
      </c>
      <c r="E7790" s="82">
        <v>0.24970369809829901</v>
      </c>
      <c r="F7790" s="82">
        <v>3</v>
      </c>
      <c r="G7790" s="82">
        <v>0.81893824599180698</v>
      </c>
      <c r="H7790" s="82">
        <v>0.98533189806112798</v>
      </c>
      <c r="I7790" s="82"/>
      <c r="J7790" s="82">
        <v>0.25</v>
      </c>
    </row>
    <row r="7791" spans="1:10">
      <c r="A7791" s="82" t="s">
        <v>23574</v>
      </c>
      <c r="B7791" s="82" t="s">
        <v>19328</v>
      </c>
      <c r="C7791" s="82">
        <v>0.59340145164952796</v>
      </c>
      <c r="D7791" s="82">
        <v>1.77439917378614</v>
      </c>
      <c r="E7791" s="82">
        <v>0.33442387734173201</v>
      </c>
      <c r="F7791" s="82">
        <v>3</v>
      </c>
      <c r="G7791" s="82">
        <v>0.76007512451918702</v>
      </c>
      <c r="H7791" s="82">
        <v>0.99689243469774902</v>
      </c>
      <c r="I7791" s="82"/>
      <c r="J7791" s="82">
        <v>0.2</v>
      </c>
    </row>
    <row r="7792" spans="1:10">
      <c r="A7792" s="82" t="s">
        <v>23573</v>
      </c>
      <c r="B7792" s="82" t="s">
        <v>19327</v>
      </c>
      <c r="C7792" s="82">
        <v>1.5825382143044</v>
      </c>
      <c r="D7792" s="82">
        <v>0.30506642304689702</v>
      </c>
      <c r="E7792" s="82">
        <v>5.1875201423301904</v>
      </c>
      <c r="F7792" s="82">
        <v>4</v>
      </c>
      <c r="G7792" s="82">
        <v>6.5722365465485898E-3</v>
      </c>
      <c r="H7792" s="82">
        <v>0.52110748018660702</v>
      </c>
      <c r="I7792" s="82"/>
      <c r="J7792" s="82">
        <v>0</v>
      </c>
    </row>
    <row r="7793" spans="1:10">
      <c r="A7793" s="82" t="s">
        <v>23573</v>
      </c>
      <c r="B7793" s="82" t="s">
        <v>18723</v>
      </c>
      <c r="C7793" s="82">
        <v>0.80412704053373696</v>
      </c>
      <c r="D7793" s="82">
        <v>0.33418352288039899</v>
      </c>
      <c r="E7793" s="82">
        <v>2.4062438315414099</v>
      </c>
      <c r="F7793" s="82">
        <v>4</v>
      </c>
      <c r="G7793" s="82">
        <v>7.3854710099556797E-2</v>
      </c>
      <c r="H7793" s="82">
        <v>0.73027894888154798</v>
      </c>
      <c r="I7793" s="82"/>
      <c r="J7793" s="82">
        <v>0</v>
      </c>
    </row>
    <row r="7794" spans="1:10">
      <c r="A7794" s="82" t="s">
        <v>23573</v>
      </c>
      <c r="B7794" s="82" t="s">
        <v>19328</v>
      </c>
      <c r="C7794" s="82">
        <v>0.77841117377066305</v>
      </c>
      <c r="D7794" s="82">
        <v>0.30506642304689702</v>
      </c>
      <c r="E7794" s="82">
        <v>2.5516120915444098</v>
      </c>
      <c r="F7794" s="82">
        <v>4</v>
      </c>
      <c r="G7794" s="82">
        <v>6.3197288176216795E-2</v>
      </c>
      <c r="H7794" s="82">
        <v>0.96844771427598797</v>
      </c>
      <c r="I7794" s="82"/>
      <c r="J7794" s="82">
        <v>0</v>
      </c>
    </row>
    <row r="7795" spans="1:10">
      <c r="A7795" s="82" t="s">
        <v>23572</v>
      </c>
      <c r="B7795" s="82" t="s">
        <v>19327</v>
      </c>
      <c r="C7795" s="82">
        <v>2.7781554696033699</v>
      </c>
      <c r="D7795" s="82">
        <v>0.938195858027563</v>
      </c>
      <c r="E7795" s="82">
        <v>2.9611679116171898</v>
      </c>
      <c r="F7795" s="82">
        <v>4</v>
      </c>
      <c r="G7795" s="82">
        <v>4.1506288705492E-2</v>
      </c>
      <c r="H7795" s="82">
        <v>0.62210923227486803</v>
      </c>
      <c r="I7795" s="82"/>
      <c r="J7795" s="82">
        <v>0</v>
      </c>
    </row>
    <row r="7796" spans="1:10">
      <c r="A7796" s="82" t="s">
        <v>23572</v>
      </c>
      <c r="B7796" s="82" t="s">
        <v>18723</v>
      </c>
      <c r="C7796" s="82">
        <v>1.9281663273232501</v>
      </c>
      <c r="D7796" s="82">
        <v>1.0277420695992201</v>
      </c>
      <c r="E7796" s="82">
        <v>1.87611890605506</v>
      </c>
      <c r="F7796" s="82">
        <v>4</v>
      </c>
      <c r="G7796" s="82">
        <v>0.13388045121522399</v>
      </c>
      <c r="H7796" s="82">
        <v>0.81114240491824696</v>
      </c>
      <c r="I7796" s="82"/>
      <c r="J7796" s="82">
        <v>0</v>
      </c>
    </row>
    <row r="7797" spans="1:10">
      <c r="A7797" s="82" t="s">
        <v>23572</v>
      </c>
      <c r="B7797" s="82" t="s">
        <v>19328</v>
      </c>
      <c r="C7797" s="82">
        <v>0.84998914228012101</v>
      </c>
      <c r="D7797" s="82">
        <v>0.938195858027563</v>
      </c>
      <c r="E7797" s="82">
        <v>0.90598262080064396</v>
      </c>
      <c r="F7797" s="82">
        <v>4</v>
      </c>
      <c r="G7797" s="82">
        <v>0.41618373738835501</v>
      </c>
      <c r="H7797" s="82">
        <v>0.99599162282987996</v>
      </c>
      <c r="I7797" s="82"/>
      <c r="J7797" s="82">
        <v>0</v>
      </c>
    </row>
    <row r="7798" spans="1:10">
      <c r="A7798" s="82" t="s">
        <v>23571</v>
      </c>
      <c r="B7798" s="82" t="s">
        <v>19327</v>
      </c>
      <c r="C7798" s="82">
        <v>0.51458836909637096</v>
      </c>
      <c r="D7798" s="82">
        <v>0.27778520907592902</v>
      </c>
      <c r="E7798" s="82">
        <v>1.85246857026039</v>
      </c>
      <c r="F7798" s="82">
        <v>4</v>
      </c>
      <c r="G7798" s="82">
        <v>0.13759537546950701</v>
      </c>
      <c r="H7798" s="82">
        <v>0.75660731765509104</v>
      </c>
      <c r="I7798" s="82"/>
      <c r="J7798" s="82">
        <v>0</v>
      </c>
    </row>
    <row r="7799" spans="1:10">
      <c r="A7799" s="82" t="s">
        <v>23571</v>
      </c>
      <c r="B7799" s="82" t="s">
        <v>18723</v>
      </c>
      <c r="C7799" s="82">
        <v>0.59875488213866201</v>
      </c>
      <c r="D7799" s="82">
        <v>0.30429845030435099</v>
      </c>
      <c r="E7799" s="82">
        <v>1.9676566921054099</v>
      </c>
      <c r="F7799" s="82">
        <v>4</v>
      </c>
      <c r="G7799" s="82">
        <v>0.120492542184494</v>
      </c>
      <c r="H7799" s="82">
        <v>0.80628148201620897</v>
      </c>
      <c r="I7799" s="82"/>
      <c r="J7799" s="82">
        <v>0</v>
      </c>
    </row>
    <row r="7800" spans="1:10">
      <c r="A7800" s="82" t="s">
        <v>23571</v>
      </c>
      <c r="B7800" s="82" t="s">
        <v>19328</v>
      </c>
      <c r="C7800" s="82">
        <v>-8.4166513042290905E-2</v>
      </c>
      <c r="D7800" s="82">
        <v>0.27778520907592902</v>
      </c>
      <c r="E7800" s="82">
        <v>-0.30299134112387199</v>
      </c>
      <c r="F7800" s="82">
        <v>4</v>
      </c>
      <c r="G7800" s="82">
        <v>0.77700048060883598</v>
      </c>
      <c r="H7800" s="82">
        <v>0.99689243469774902</v>
      </c>
      <c r="I7800" s="82"/>
      <c r="J7800" s="82">
        <v>0</v>
      </c>
    </row>
    <row r="7801" spans="1:10">
      <c r="A7801" s="82" t="s">
        <v>23570</v>
      </c>
      <c r="B7801" s="82" t="s">
        <v>19327</v>
      </c>
      <c r="C7801" s="82">
        <v>-0.21034707567420999</v>
      </c>
      <c r="D7801" s="82">
        <v>0.61516310377094596</v>
      </c>
      <c r="E7801" s="82">
        <v>-0.341937080401578</v>
      </c>
      <c r="F7801" s="82">
        <v>4</v>
      </c>
      <c r="G7801" s="82">
        <v>0.74960810114688203</v>
      </c>
      <c r="H7801" s="82">
        <v>0.96028454929937201</v>
      </c>
      <c r="I7801" s="82"/>
      <c r="J7801" s="82">
        <v>0</v>
      </c>
    </row>
    <row r="7802" spans="1:10">
      <c r="A7802" s="82" t="s">
        <v>23570</v>
      </c>
      <c r="B7802" s="82" t="s">
        <v>18723</v>
      </c>
      <c r="C7802" s="82">
        <v>-0.21749740542941801</v>
      </c>
      <c r="D7802" s="82">
        <v>0.67387741696047698</v>
      </c>
      <c r="E7802" s="82">
        <v>-0.32275514797697102</v>
      </c>
      <c r="F7802" s="82">
        <v>4</v>
      </c>
      <c r="G7802" s="82">
        <v>0.763047274555261</v>
      </c>
      <c r="H7802" s="82">
        <v>0.97919913797818003</v>
      </c>
      <c r="I7802" s="82"/>
      <c r="J7802" s="82">
        <v>0</v>
      </c>
    </row>
    <row r="7803" spans="1:10">
      <c r="A7803" s="82" t="s">
        <v>23570</v>
      </c>
      <c r="B7803" s="82" t="s">
        <v>19328</v>
      </c>
      <c r="C7803" s="82">
        <v>7.1503297552076598E-3</v>
      </c>
      <c r="D7803" s="82">
        <v>0.61516310377094596</v>
      </c>
      <c r="E7803" s="82">
        <v>1.1623469794232099E-2</v>
      </c>
      <c r="F7803" s="82">
        <v>4</v>
      </c>
      <c r="G7803" s="82">
        <v>0.99128264301897895</v>
      </c>
      <c r="H7803" s="82">
        <v>0.99983418828771298</v>
      </c>
      <c r="I7803" s="82"/>
      <c r="J7803" s="82">
        <v>0</v>
      </c>
    </row>
    <row r="7804" spans="1:10">
      <c r="A7804" s="82" t="s">
        <v>23569</v>
      </c>
      <c r="B7804" s="82" t="s">
        <v>19327</v>
      </c>
      <c r="C7804" s="82">
        <v>-0.36484990204940798</v>
      </c>
      <c r="D7804" s="82">
        <v>0.81469068091862995</v>
      </c>
      <c r="E7804" s="82">
        <v>-0.44783856081182799</v>
      </c>
      <c r="F7804" s="82">
        <v>4</v>
      </c>
      <c r="G7804" s="82">
        <v>0.67745399727380795</v>
      </c>
      <c r="H7804" s="82">
        <v>0.94721898487905898</v>
      </c>
      <c r="I7804" s="82"/>
      <c r="J7804" s="82">
        <v>0</v>
      </c>
    </row>
    <row r="7805" spans="1:10">
      <c r="A7805" s="82" t="s">
        <v>23569</v>
      </c>
      <c r="B7805" s="82" t="s">
        <v>18723</v>
      </c>
      <c r="C7805" s="82">
        <v>-0.52019909744967296</v>
      </c>
      <c r="D7805" s="82">
        <v>0.89244892665675501</v>
      </c>
      <c r="E7805" s="82">
        <v>-0.58288948746727198</v>
      </c>
      <c r="F7805" s="82">
        <v>4</v>
      </c>
      <c r="G7805" s="82">
        <v>0.59124746532439998</v>
      </c>
      <c r="H7805" s="82">
        <v>0.953464947781959</v>
      </c>
      <c r="I7805" s="82"/>
      <c r="J7805" s="82">
        <v>0</v>
      </c>
    </row>
    <row r="7806" spans="1:10">
      <c r="A7806" s="82" t="s">
        <v>23569</v>
      </c>
      <c r="B7806" s="82" t="s">
        <v>19328</v>
      </c>
      <c r="C7806" s="82">
        <v>0.15534919540026501</v>
      </c>
      <c r="D7806" s="82">
        <v>0.81469068091862995</v>
      </c>
      <c r="E7806" s="82">
        <v>0.19068488082507101</v>
      </c>
      <c r="F7806" s="82">
        <v>4</v>
      </c>
      <c r="G7806" s="82">
        <v>0.85805944892349895</v>
      </c>
      <c r="H7806" s="82">
        <v>0.99689243469774902</v>
      </c>
      <c r="I7806" s="82"/>
      <c r="J7806" s="82">
        <v>0</v>
      </c>
    </row>
    <row r="7807" spans="1:10">
      <c r="A7807" s="82" t="s">
        <v>23568</v>
      </c>
      <c r="B7807" s="82" t="s">
        <v>19327</v>
      </c>
      <c r="C7807" s="82">
        <v>0.547860383297332</v>
      </c>
      <c r="D7807" s="82">
        <v>0.66304534404619797</v>
      </c>
      <c r="E7807" s="82">
        <v>0.82627890870033704</v>
      </c>
      <c r="F7807" s="82">
        <v>4</v>
      </c>
      <c r="G7807" s="82">
        <v>0.45508169264525999</v>
      </c>
      <c r="H7807" s="82">
        <v>0.88192937978616404</v>
      </c>
      <c r="I7807" s="82"/>
      <c r="J7807" s="82">
        <v>0.3</v>
      </c>
    </row>
    <row r="7808" spans="1:10">
      <c r="A7808" s="82" t="s">
        <v>23568</v>
      </c>
      <c r="B7808" s="82" t="s">
        <v>18723</v>
      </c>
      <c r="C7808" s="82">
        <v>-0.157529169260649</v>
      </c>
      <c r="D7808" s="82">
        <v>0.72632978316575203</v>
      </c>
      <c r="E7808" s="82">
        <v>-0.216883808032831</v>
      </c>
      <c r="F7808" s="82">
        <v>4</v>
      </c>
      <c r="G7808" s="82">
        <v>0.83891175425333397</v>
      </c>
      <c r="H7808" s="82">
        <v>0.98795085149545803</v>
      </c>
      <c r="I7808" s="82"/>
      <c r="J7808" s="82">
        <v>0.125</v>
      </c>
    </row>
    <row r="7809" spans="1:10">
      <c r="A7809" s="82" t="s">
        <v>23568</v>
      </c>
      <c r="B7809" s="82" t="s">
        <v>19328</v>
      </c>
      <c r="C7809" s="82">
        <v>0.70538955255798097</v>
      </c>
      <c r="D7809" s="82">
        <v>0.66304534404619797</v>
      </c>
      <c r="E7809" s="82">
        <v>1.0638632167347399</v>
      </c>
      <c r="F7809" s="82">
        <v>4</v>
      </c>
      <c r="G7809" s="82">
        <v>0.34735045621858901</v>
      </c>
      <c r="H7809" s="82">
        <v>0.99599162282987996</v>
      </c>
      <c r="I7809" s="82"/>
      <c r="J7809" s="82">
        <v>0.4</v>
      </c>
    </row>
    <row r="7810" spans="1:10">
      <c r="A7810" s="82" t="s">
        <v>23567</v>
      </c>
      <c r="B7810" s="82" t="s">
        <v>19327</v>
      </c>
      <c r="C7810" s="82">
        <v>0.14982234610217299</v>
      </c>
      <c r="D7810" s="82">
        <v>0.55321419549142403</v>
      </c>
      <c r="E7810" s="82">
        <v>0.27082158650879201</v>
      </c>
      <c r="F7810" s="82">
        <v>4</v>
      </c>
      <c r="G7810" s="82">
        <v>0.79992883704265505</v>
      </c>
      <c r="H7810" s="82">
        <v>0.97114275502617098</v>
      </c>
      <c r="I7810" s="82"/>
      <c r="J7810" s="82">
        <v>0.1</v>
      </c>
    </row>
    <row r="7811" spans="1:10">
      <c r="A7811" s="82" t="s">
        <v>23567</v>
      </c>
      <c r="B7811" s="82" t="s">
        <v>18723</v>
      </c>
      <c r="C7811" s="82">
        <v>-0.18959466802792599</v>
      </c>
      <c r="D7811" s="82">
        <v>0.60601578800545197</v>
      </c>
      <c r="E7811" s="82">
        <v>-0.31285433775896898</v>
      </c>
      <c r="F7811" s="82">
        <v>4</v>
      </c>
      <c r="G7811" s="82">
        <v>0.77002406699767501</v>
      </c>
      <c r="H7811" s="82">
        <v>0.98044920062160501</v>
      </c>
      <c r="I7811" s="82"/>
      <c r="J7811" s="82">
        <v>0.125</v>
      </c>
    </row>
    <row r="7812" spans="1:10">
      <c r="A7812" s="82" t="s">
        <v>23567</v>
      </c>
      <c r="B7812" s="82" t="s">
        <v>19328</v>
      </c>
      <c r="C7812" s="82">
        <v>0.339417014130098</v>
      </c>
      <c r="D7812" s="82">
        <v>0.55321419549142403</v>
      </c>
      <c r="E7812" s="82">
        <v>0.61353634251664801</v>
      </c>
      <c r="F7812" s="82">
        <v>4</v>
      </c>
      <c r="G7812" s="82">
        <v>0.57269481302468805</v>
      </c>
      <c r="H7812" s="82">
        <v>0.99599162282987996</v>
      </c>
      <c r="I7812" s="82"/>
      <c r="J7812" s="82">
        <v>0.2</v>
      </c>
    </row>
    <row r="7813" spans="1:10">
      <c r="A7813" s="82" t="s">
        <v>23566</v>
      </c>
      <c r="B7813" s="82" t="s">
        <v>19327</v>
      </c>
      <c r="C7813" s="82">
        <v>-0.64158127792802699</v>
      </c>
      <c r="D7813" s="82">
        <v>0.66549970880949305</v>
      </c>
      <c r="E7813" s="82">
        <v>-0.96405944200298299</v>
      </c>
      <c r="F7813" s="82">
        <v>4</v>
      </c>
      <c r="G7813" s="82">
        <v>0.38960971036058001</v>
      </c>
      <c r="H7813" s="82">
        <v>0.86867819263975399</v>
      </c>
      <c r="I7813" s="82"/>
      <c r="J7813" s="82">
        <v>0.2</v>
      </c>
    </row>
    <row r="7814" spans="1:10">
      <c r="A7814" s="82" t="s">
        <v>23566</v>
      </c>
      <c r="B7814" s="82" t="s">
        <v>18723</v>
      </c>
      <c r="C7814" s="82">
        <v>-9.4762181960435801E-2</v>
      </c>
      <c r="D7814" s="82">
        <v>0.729018405056158</v>
      </c>
      <c r="E7814" s="82">
        <v>-0.12998599391072499</v>
      </c>
      <c r="F7814" s="82">
        <v>4</v>
      </c>
      <c r="G7814" s="82">
        <v>0.90285215967075105</v>
      </c>
      <c r="H7814" s="82">
        <v>0.99269150896999203</v>
      </c>
      <c r="I7814" s="82"/>
      <c r="J7814" s="82">
        <v>0.25</v>
      </c>
    </row>
    <row r="7815" spans="1:10">
      <c r="A7815" s="82" t="s">
        <v>23566</v>
      </c>
      <c r="B7815" s="82" t="s">
        <v>19328</v>
      </c>
      <c r="C7815" s="82">
        <v>-0.54681909596759204</v>
      </c>
      <c r="D7815" s="82">
        <v>0.66549970880949305</v>
      </c>
      <c r="E7815" s="82">
        <v>-0.82166691995371699</v>
      </c>
      <c r="F7815" s="82">
        <v>4</v>
      </c>
      <c r="G7815" s="82">
        <v>0.45741909136033398</v>
      </c>
      <c r="H7815" s="82">
        <v>0.99599162282987996</v>
      </c>
      <c r="I7815" s="82"/>
      <c r="J7815" s="82">
        <v>0.2</v>
      </c>
    </row>
    <row r="7816" spans="1:10">
      <c r="A7816" s="82" t="s">
        <v>23565</v>
      </c>
      <c r="B7816" s="82" t="s">
        <v>19327</v>
      </c>
      <c r="C7816" s="82">
        <v>1.0337252818705E-2</v>
      </c>
      <c r="D7816" s="82">
        <v>0.82890593494318998</v>
      </c>
      <c r="E7816" s="82">
        <v>1.24709600727053E-2</v>
      </c>
      <c r="F7816" s="82">
        <v>4</v>
      </c>
      <c r="G7816" s="82">
        <v>0.99064708298686999</v>
      </c>
      <c r="H7816" s="82">
        <v>0.99869234483843605</v>
      </c>
      <c r="I7816" s="82"/>
      <c r="J7816" s="82">
        <v>0.2</v>
      </c>
    </row>
    <row r="7817" spans="1:10">
      <c r="A7817" s="82" t="s">
        <v>23565</v>
      </c>
      <c r="B7817" s="82" t="s">
        <v>18723</v>
      </c>
      <c r="C7817" s="82">
        <v>0.34162227809137202</v>
      </c>
      <c r="D7817" s="82">
        <v>0.90802095723659004</v>
      </c>
      <c r="E7817" s="82">
        <v>0.37622730551400801</v>
      </c>
      <c r="F7817" s="82">
        <v>4</v>
      </c>
      <c r="G7817" s="82">
        <v>0.72585255554677197</v>
      </c>
      <c r="H7817" s="82">
        <v>0.97565735230234296</v>
      </c>
      <c r="I7817" s="82"/>
      <c r="J7817" s="82">
        <v>0</v>
      </c>
    </row>
    <row r="7818" spans="1:10">
      <c r="A7818" s="82" t="s">
        <v>23565</v>
      </c>
      <c r="B7818" s="82" t="s">
        <v>19328</v>
      </c>
      <c r="C7818" s="82">
        <v>-0.33128502527266701</v>
      </c>
      <c r="D7818" s="82">
        <v>0.82890593494318998</v>
      </c>
      <c r="E7818" s="82">
        <v>-0.39966540388611399</v>
      </c>
      <c r="F7818" s="82">
        <v>4</v>
      </c>
      <c r="G7818" s="82">
        <v>0.70982478884373401</v>
      </c>
      <c r="H7818" s="82">
        <v>0.99599162282987996</v>
      </c>
      <c r="I7818" s="82"/>
      <c r="J7818" s="82">
        <v>0.2</v>
      </c>
    </row>
    <row r="7819" spans="1:10">
      <c r="A7819" s="82" t="s">
        <v>23564</v>
      </c>
      <c r="B7819" s="82" t="s">
        <v>19327</v>
      </c>
      <c r="C7819" s="82">
        <v>1.0121800490888</v>
      </c>
      <c r="D7819" s="82">
        <v>0.40361556832753198</v>
      </c>
      <c r="E7819" s="82">
        <v>2.5077824754951599</v>
      </c>
      <c r="F7819" s="82">
        <v>4</v>
      </c>
      <c r="G7819" s="82">
        <v>6.62138816297759E-2</v>
      </c>
      <c r="H7819" s="82">
        <v>0.66333157998473402</v>
      </c>
      <c r="I7819" s="82"/>
      <c r="J7819" s="82">
        <v>0</v>
      </c>
    </row>
    <row r="7820" spans="1:10">
      <c r="A7820" s="82" t="s">
        <v>23564</v>
      </c>
      <c r="B7820" s="82" t="s">
        <v>18723</v>
      </c>
      <c r="C7820" s="82">
        <v>1.22626291784858</v>
      </c>
      <c r="D7820" s="82">
        <v>0.44213870266651401</v>
      </c>
      <c r="E7820" s="82">
        <v>2.7734801555553701</v>
      </c>
      <c r="F7820" s="82">
        <v>4</v>
      </c>
      <c r="G7820" s="82">
        <v>5.0151958641515601E-2</v>
      </c>
      <c r="H7820" s="82">
        <v>0.67434550497711199</v>
      </c>
      <c r="I7820" s="82"/>
      <c r="J7820" s="82">
        <v>0</v>
      </c>
    </row>
    <row r="7821" spans="1:10">
      <c r="A7821" s="82" t="s">
        <v>23564</v>
      </c>
      <c r="B7821" s="82" t="s">
        <v>19328</v>
      </c>
      <c r="C7821" s="82">
        <v>-0.21408286875977101</v>
      </c>
      <c r="D7821" s="82">
        <v>0.40361556832753198</v>
      </c>
      <c r="E7821" s="82">
        <v>-0.53041281248607297</v>
      </c>
      <c r="F7821" s="82">
        <v>4</v>
      </c>
      <c r="G7821" s="82">
        <v>0.62390555660434699</v>
      </c>
      <c r="H7821" s="82">
        <v>0.99599162282987996</v>
      </c>
      <c r="I7821" s="82"/>
      <c r="J7821" s="82">
        <v>0</v>
      </c>
    </row>
    <row r="7822" spans="1:10">
      <c r="A7822" s="82" t="s">
        <v>23563</v>
      </c>
      <c r="B7822" s="82" t="s">
        <v>19327</v>
      </c>
      <c r="C7822" s="82">
        <v>1.21693351148243</v>
      </c>
      <c r="D7822" s="82">
        <v>0.25989632711169602</v>
      </c>
      <c r="E7822" s="82">
        <v>4.68238056692286</v>
      </c>
      <c r="F7822" s="82">
        <v>4</v>
      </c>
      <c r="G7822" s="82">
        <v>9.4309996613510805E-3</v>
      </c>
      <c r="H7822" s="82">
        <v>0.52829582848754797</v>
      </c>
      <c r="I7822" s="82"/>
      <c r="J7822" s="82">
        <v>0</v>
      </c>
    </row>
    <row r="7823" spans="1:10">
      <c r="A7823" s="82" t="s">
        <v>23563</v>
      </c>
      <c r="B7823" s="82" t="s">
        <v>18723</v>
      </c>
      <c r="C7823" s="82">
        <v>1.56248852075236</v>
      </c>
      <c r="D7823" s="82">
        <v>0.28470216194363501</v>
      </c>
      <c r="E7823" s="82">
        <v>5.4881512317482803</v>
      </c>
      <c r="F7823" s="82">
        <v>4</v>
      </c>
      <c r="G7823" s="82">
        <v>5.3697483828492E-3</v>
      </c>
      <c r="H7823" s="82">
        <v>0.51597858641985805</v>
      </c>
      <c r="I7823" s="82"/>
      <c r="J7823" s="82">
        <v>0</v>
      </c>
    </row>
    <row r="7824" spans="1:10">
      <c r="A7824" s="82" t="s">
        <v>23563</v>
      </c>
      <c r="B7824" s="82" t="s">
        <v>19328</v>
      </c>
      <c r="C7824" s="82">
        <v>-0.34555500926992699</v>
      </c>
      <c r="D7824" s="82">
        <v>0.25989632711169602</v>
      </c>
      <c r="E7824" s="82">
        <v>-1.3295878903337399</v>
      </c>
      <c r="F7824" s="82">
        <v>4</v>
      </c>
      <c r="G7824" s="82">
        <v>0.25441086394413398</v>
      </c>
      <c r="H7824" s="82">
        <v>0.99599162282987996</v>
      </c>
      <c r="I7824" s="82"/>
      <c r="J7824" s="82">
        <v>0</v>
      </c>
    </row>
    <row r="7825" spans="1:10">
      <c r="A7825" s="82" t="s">
        <v>23562</v>
      </c>
      <c r="B7825" s="82" t="s">
        <v>19327</v>
      </c>
      <c r="C7825" s="82">
        <v>0.734937138007968</v>
      </c>
      <c r="D7825" s="82">
        <v>0.70195161697536601</v>
      </c>
      <c r="E7825" s="82">
        <v>1.0469911604089399</v>
      </c>
      <c r="F7825" s="82">
        <v>4</v>
      </c>
      <c r="G7825" s="82">
        <v>0.35419738303343801</v>
      </c>
      <c r="H7825" s="82">
        <v>0.84876981158698706</v>
      </c>
      <c r="I7825" s="82"/>
      <c r="J7825" s="82">
        <v>0</v>
      </c>
    </row>
    <row r="7826" spans="1:10">
      <c r="A7826" s="82" t="s">
        <v>23562</v>
      </c>
      <c r="B7826" s="82" t="s">
        <v>18723</v>
      </c>
      <c r="C7826" s="82">
        <v>1.4055191808491301</v>
      </c>
      <c r="D7826" s="82">
        <v>0.76894946978926904</v>
      </c>
      <c r="E7826" s="82">
        <v>1.8278433578142901</v>
      </c>
      <c r="F7826" s="82">
        <v>4</v>
      </c>
      <c r="G7826" s="82">
        <v>0.14158157290514101</v>
      </c>
      <c r="H7826" s="82">
        <v>0.81114240491824696</v>
      </c>
      <c r="I7826" s="82"/>
      <c r="J7826" s="82">
        <v>0</v>
      </c>
    </row>
    <row r="7827" spans="1:10">
      <c r="A7827" s="82" t="s">
        <v>23562</v>
      </c>
      <c r="B7827" s="82" t="s">
        <v>19328</v>
      </c>
      <c r="C7827" s="82">
        <v>-0.67058204284116396</v>
      </c>
      <c r="D7827" s="82">
        <v>0.70195161697536601</v>
      </c>
      <c r="E7827" s="82">
        <v>-0.95531091691280601</v>
      </c>
      <c r="F7827" s="82">
        <v>4</v>
      </c>
      <c r="G7827" s="82">
        <v>0.39351824592766999</v>
      </c>
      <c r="H7827" s="82">
        <v>0.99599162282987996</v>
      </c>
      <c r="I7827" s="82"/>
      <c r="J7827" s="82">
        <v>0</v>
      </c>
    </row>
    <row r="7828" spans="1:10">
      <c r="A7828" s="82" t="s">
        <v>23561</v>
      </c>
      <c r="B7828" s="82" t="s">
        <v>19327</v>
      </c>
      <c r="C7828" s="82">
        <v>0.973594515313841</v>
      </c>
      <c r="D7828" s="82">
        <v>0.33032911407518001</v>
      </c>
      <c r="E7828" s="82">
        <v>2.9473469755749702</v>
      </c>
      <c r="F7828" s="82">
        <v>4</v>
      </c>
      <c r="G7828" s="82">
        <v>4.2080252375966902E-2</v>
      </c>
      <c r="H7828" s="82">
        <v>0.62210923227486803</v>
      </c>
      <c r="I7828" s="82"/>
      <c r="J7828" s="82">
        <v>0</v>
      </c>
    </row>
    <row r="7829" spans="1:10">
      <c r="A7829" s="82" t="s">
        <v>23561</v>
      </c>
      <c r="B7829" s="82" t="s">
        <v>18723</v>
      </c>
      <c r="C7829" s="82">
        <v>1.4241043868951</v>
      </c>
      <c r="D7829" s="82">
        <v>0.36185741435934698</v>
      </c>
      <c r="E7829" s="82">
        <v>3.93554016135448</v>
      </c>
      <c r="F7829" s="82">
        <v>4</v>
      </c>
      <c r="G7829" s="82">
        <v>1.70234856242715E-2</v>
      </c>
      <c r="H7829" s="82">
        <v>0.56835775941675803</v>
      </c>
      <c r="I7829" s="82"/>
      <c r="J7829" s="82">
        <v>0</v>
      </c>
    </row>
    <row r="7830" spans="1:10">
      <c r="A7830" s="82" t="s">
        <v>23561</v>
      </c>
      <c r="B7830" s="82" t="s">
        <v>19328</v>
      </c>
      <c r="C7830" s="82">
        <v>-0.45050987158125999</v>
      </c>
      <c r="D7830" s="82">
        <v>0.33032911407518001</v>
      </c>
      <c r="E7830" s="82">
        <v>-1.36382126910778</v>
      </c>
      <c r="F7830" s="82">
        <v>4</v>
      </c>
      <c r="G7830" s="82">
        <v>0.24432838655030301</v>
      </c>
      <c r="H7830" s="82">
        <v>0.99599162282987996</v>
      </c>
      <c r="I7830" s="82"/>
      <c r="J7830" s="82">
        <v>0</v>
      </c>
    </row>
    <row r="7831" spans="1:10">
      <c r="A7831" s="82" t="s">
        <v>23560</v>
      </c>
      <c r="B7831" s="82" t="s">
        <v>19327</v>
      </c>
      <c r="C7831" s="82">
        <v>0.48126104506679401</v>
      </c>
      <c r="D7831" s="82">
        <v>0.71687336477186503</v>
      </c>
      <c r="E7831" s="82">
        <v>0.67133341635582899</v>
      </c>
      <c r="F7831" s="82">
        <v>4</v>
      </c>
      <c r="G7831" s="82">
        <v>0.53878488436675198</v>
      </c>
      <c r="H7831" s="82">
        <v>0.90819529396007204</v>
      </c>
      <c r="I7831" s="82"/>
      <c r="J7831" s="82">
        <v>0</v>
      </c>
    </row>
    <row r="7832" spans="1:10">
      <c r="A7832" s="82" t="s">
        <v>23560</v>
      </c>
      <c r="B7832" s="82" t="s">
        <v>18723</v>
      </c>
      <c r="C7832" s="82">
        <v>1.0096342291653799</v>
      </c>
      <c r="D7832" s="82">
        <v>0.78529542552035903</v>
      </c>
      <c r="E7832" s="82">
        <v>1.28567440526776</v>
      </c>
      <c r="F7832" s="82">
        <v>4</v>
      </c>
      <c r="G7832" s="82">
        <v>0.267940045720586</v>
      </c>
      <c r="H7832" s="82">
        <v>0.87339277271614701</v>
      </c>
      <c r="I7832" s="82"/>
      <c r="J7832" s="82">
        <v>0</v>
      </c>
    </row>
    <row r="7833" spans="1:10">
      <c r="A7833" s="82" t="s">
        <v>23560</v>
      </c>
      <c r="B7833" s="82" t="s">
        <v>19328</v>
      </c>
      <c r="C7833" s="82">
        <v>-0.52837318409858403</v>
      </c>
      <c r="D7833" s="82">
        <v>0.71687336477186503</v>
      </c>
      <c r="E7833" s="82">
        <v>-0.73705233038855</v>
      </c>
      <c r="F7833" s="82">
        <v>4</v>
      </c>
      <c r="G7833" s="82">
        <v>0.50198527710799401</v>
      </c>
      <c r="H7833" s="82">
        <v>0.99599162282987996</v>
      </c>
      <c r="I7833" s="82"/>
      <c r="J7833" s="82">
        <v>0</v>
      </c>
    </row>
    <row r="7834" spans="1:10">
      <c r="A7834" s="82" t="s">
        <v>23559</v>
      </c>
      <c r="B7834" s="82" t="s">
        <v>19327</v>
      </c>
      <c r="C7834" s="82">
        <v>1.1957688996995901</v>
      </c>
      <c r="D7834" s="82">
        <v>0.45599801356046499</v>
      </c>
      <c r="E7834" s="82">
        <v>2.6223116420243699</v>
      </c>
      <c r="F7834" s="82">
        <v>4</v>
      </c>
      <c r="G7834" s="82">
        <v>5.8656975294775003E-2</v>
      </c>
      <c r="H7834" s="82">
        <v>0.64620434449743802</v>
      </c>
      <c r="I7834" s="82"/>
      <c r="J7834" s="82">
        <v>0</v>
      </c>
    </row>
    <row r="7835" spans="1:10">
      <c r="A7835" s="82" t="s">
        <v>23559</v>
      </c>
      <c r="B7835" s="82" t="s">
        <v>18723</v>
      </c>
      <c r="C7835" s="82">
        <v>1.57665572399758</v>
      </c>
      <c r="D7835" s="82">
        <v>0.49952079640922697</v>
      </c>
      <c r="E7835" s="82">
        <v>3.1563365035675499</v>
      </c>
      <c r="F7835" s="82">
        <v>4</v>
      </c>
      <c r="G7835" s="82">
        <v>3.4304506598253202E-2</v>
      </c>
      <c r="H7835" s="82">
        <v>0.65829016041131305</v>
      </c>
      <c r="I7835" s="82"/>
      <c r="J7835" s="82">
        <v>0</v>
      </c>
    </row>
    <row r="7836" spans="1:10">
      <c r="A7836" s="82" t="s">
        <v>23559</v>
      </c>
      <c r="B7836" s="82" t="s">
        <v>19328</v>
      </c>
      <c r="C7836" s="82">
        <v>-0.38088682429798398</v>
      </c>
      <c r="D7836" s="82">
        <v>0.45599801356046499</v>
      </c>
      <c r="E7836" s="82">
        <v>-0.83528176213749805</v>
      </c>
      <c r="F7836" s="82">
        <v>4</v>
      </c>
      <c r="G7836" s="82">
        <v>0.45054630934223799</v>
      </c>
      <c r="H7836" s="82">
        <v>0.99599162282987996</v>
      </c>
      <c r="I7836" s="82"/>
      <c r="J7836" s="82">
        <v>0</v>
      </c>
    </row>
    <row r="7837" spans="1:10">
      <c r="A7837" s="82" t="s">
        <v>23558</v>
      </c>
      <c r="B7837" s="82" t="s">
        <v>19327</v>
      </c>
      <c r="C7837" s="82">
        <v>0.42382856497127203</v>
      </c>
      <c r="D7837" s="82">
        <v>0.56857161263156897</v>
      </c>
      <c r="E7837" s="82">
        <v>0.74542688300886095</v>
      </c>
      <c r="F7837" s="82">
        <v>4</v>
      </c>
      <c r="G7837" s="82">
        <v>0.49743247571807098</v>
      </c>
      <c r="H7837" s="82">
        <v>0.89935138525614</v>
      </c>
      <c r="I7837" s="82"/>
      <c r="J7837" s="82">
        <v>0</v>
      </c>
    </row>
    <row r="7838" spans="1:10">
      <c r="A7838" s="82" t="s">
        <v>23558</v>
      </c>
      <c r="B7838" s="82" t="s">
        <v>18723</v>
      </c>
      <c r="C7838" s="82">
        <v>0.55931860260408905</v>
      </c>
      <c r="D7838" s="82">
        <v>0.62283899559080003</v>
      </c>
      <c r="E7838" s="82">
        <v>0.89801474628855305</v>
      </c>
      <c r="F7838" s="82">
        <v>4</v>
      </c>
      <c r="G7838" s="82">
        <v>0.41994538910927998</v>
      </c>
      <c r="H7838" s="82">
        <v>0.91767404320235901</v>
      </c>
      <c r="I7838" s="82"/>
      <c r="J7838" s="82">
        <v>0</v>
      </c>
    </row>
    <row r="7839" spans="1:10">
      <c r="A7839" s="82" t="s">
        <v>23558</v>
      </c>
      <c r="B7839" s="82" t="s">
        <v>19328</v>
      </c>
      <c r="C7839" s="82">
        <v>-0.135490037632817</v>
      </c>
      <c r="D7839" s="82">
        <v>0.56857161263156897</v>
      </c>
      <c r="E7839" s="82">
        <v>-0.23829898402017799</v>
      </c>
      <c r="F7839" s="82">
        <v>4</v>
      </c>
      <c r="G7839" s="82">
        <v>0.82335911341988699</v>
      </c>
      <c r="H7839" s="82">
        <v>0.99689243469774902</v>
      </c>
      <c r="I7839" s="82"/>
      <c r="J7839" s="82">
        <v>0</v>
      </c>
    </row>
    <row r="7840" spans="1:10">
      <c r="A7840" s="82" t="s">
        <v>23557</v>
      </c>
      <c r="B7840" s="82" t="s">
        <v>19327</v>
      </c>
      <c r="C7840" s="82">
        <v>-0.82830851056902</v>
      </c>
      <c r="D7840" s="82">
        <v>0.10939948646395301</v>
      </c>
      <c r="E7840" s="82">
        <v>-7.57141132323272</v>
      </c>
      <c r="F7840" s="82">
        <v>4</v>
      </c>
      <c r="G7840" s="82">
        <v>1.63137439138827E-3</v>
      </c>
      <c r="H7840" s="82">
        <v>0.52110748018660702</v>
      </c>
      <c r="I7840" s="82"/>
      <c r="J7840" s="82">
        <v>0</v>
      </c>
    </row>
    <row r="7841" spans="1:10">
      <c r="A7841" s="82" t="s">
        <v>23557</v>
      </c>
      <c r="B7841" s="82" t="s">
        <v>18723</v>
      </c>
      <c r="C7841" s="82">
        <v>-0.53082467070538097</v>
      </c>
      <c r="D7841" s="82">
        <v>0.11984113303157699</v>
      </c>
      <c r="E7841" s="82">
        <v>-4.4294029710609903</v>
      </c>
      <c r="F7841" s="82">
        <v>4</v>
      </c>
      <c r="G7841" s="82">
        <v>1.14272928960355E-2</v>
      </c>
      <c r="H7841" s="82">
        <v>0.55946133586536695</v>
      </c>
      <c r="I7841" s="82"/>
      <c r="J7841" s="82">
        <v>0</v>
      </c>
    </row>
    <row r="7842" spans="1:10">
      <c r="A7842" s="82" t="s">
        <v>23557</v>
      </c>
      <c r="B7842" s="82" t="s">
        <v>19328</v>
      </c>
      <c r="C7842" s="82">
        <v>-0.29748383986363902</v>
      </c>
      <c r="D7842" s="82">
        <v>0.10939948646395301</v>
      </c>
      <c r="E7842" s="82">
        <v>-2.7192434761716999</v>
      </c>
      <c r="F7842" s="82">
        <v>4</v>
      </c>
      <c r="G7842" s="82">
        <v>5.3028275553941698E-2</v>
      </c>
      <c r="H7842" s="82">
        <v>0.96844771427598797</v>
      </c>
      <c r="I7842" s="82"/>
      <c r="J7842" s="82">
        <v>0</v>
      </c>
    </row>
    <row r="7843" spans="1:10">
      <c r="A7843" s="82" t="s">
        <v>23556</v>
      </c>
      <c r="B7843" s="82" t="s">
        <v>19327</v>
      </c>
      <c r="C7843" s="82">
        <v>-1.4266160210402701</v>
      </c>
      <c r="D7843" s="82">
        <v>0.484503650241976</v>
      </c>
      <c r="E7843" s="82">
        <v>-2.9444897274308901</v>
      </c>
      <c r="F7843" s="82">
        <v>2</v>
      </c>
      <c r="G7843" s="82">
        <v>9.8579497413937997E-2</v>
      </c>
      <c r="H7843" s="82">
        <v>0.72085405254900603</v>
      </c>
      <c r="I7843" s="82"/>
      <c r="J7843" s="82">
        <v>0.2</v>
      </c>
    </row>
    <row r="7844" spans="1:10">
      <c r="A7844" s="82" t="s">
        <v>23556</v>
      </c>
      <c r="B7844" s="82" t="s">
        <v>18723</v>
      </c>
      <c r="C7844" s="82">
        <v>0.92627954960326897</v>
      </c>
      <c r="D7844" s="82">
        <v>0.593393360804364</v>
      </c>
      <c r="E7844" s="82">
        <v>1.56098738339045</v>
      </c>
      <c r="F7844" s="82">
        <v>2</v>
      </c>
      <c r="G7844" s="82">
        <v>0.25891118083720599</v>
      </c>
      <c r="H7844" s="82">
        <v>0.87143143688085101</v>
      </c>
      <c r="I7844" s="82"/>
      <c r="J7844" s="82">
        <v>0.25</v>
      </c>
    </row>
    <row r="7845" spans="1:10">
      <c r="A7845" s="82" t="s">
        <v>23556</v>
      </c>
      <c r="B7845" s="82" t="s">
        <v>19328</v>
      </c>
      <c r="C7845" s="82">
        <v>-2.3528955706435299</v>
      </c>
      <c r="D7845" s="82">
        <v>0.593393360804364</v>
      </c>
      <c r="E7845" s="82">
        <v>-3.9651531784145799</v>
      </c>
      <c r="F7845" s="82">
        <v>2</v>
      </c>
      <c r="G7845" s="82">
        <v>5.8114274205824899E-2</v>
      </c>
      <c r="H7845" s="82">
        <v>0.96844771427598797</v>
      </c>
      <c r="I7845" s="82"/>
      <c r="J7845" s="82">
        <v>0.4</v>
      </c>
    </row>
    <row r="7846" spans="1:10">
      <c r="A7846" s="82" t="s">
        <v>23555</v>
      </c>
      <c r="B7846" s="82" t="s">
        <v>19327</v>
      </c>
      <c r="C7846" s="82">
        <v>-0.474591314576922</v>
      </c>
      <c r="D7846" s="82">
        <v>0.17300741957826399</v>
      </c>
      <c r="E7846" s="82">
        <v>-2.7431847474161599</v>
      </c>
      <c r="F7846" s="82">
        <v>4</v>
      </c>
      <c r="G7846" s="82">
        <v>5.1735695410938497E-2</v>
      </c>
      <c r="H7846" s="82">
        <v>0.62567244886707696</v>
      </c>
      <c r="I7846" s="82"/>
      <c r="J7846" s="82">
        <v>0</v>
      </c>
    </row>
    <row r="7847" spans="1:10">
      <c r="A7847" s="82" t="s">
        <v>23555</v>
      </c>
      <c r="B7847" s="82" t="s">
        <v>18723</v>
      </c>
      <c r="C7847" s="82">
        <v>-0.72463764306690903</v>
      </c>
      <c r="D7847" s="82">
        <v>0.18952013263755299</v>
      </c>
      <c r="E7847" s="82">
        <v>-3.8235391300233998</v>
      </c>
      <c r="F7847" s="82">
        <v>4</v>
      </c>
      <c r="G7847" s="82">
        <v>1.8721410685725599E-2</v>
      </c>
      <c r="H7847" s="82">
        <v>0.57784556311598201</v>
      </c>
      <c r="I7847" s="82"/>
      <c r="J7847" s="82">
        <v>0</v>
      </c>
    </row>
    <row r="7848" spans="1:10">
      <c r="A7848" s="82" t="s">
        <v>23555</v>
      </c>
      <c r="B7848" s="82" t="s">
        <v>19328</v>
      </c>
      <c r="C7848" s="82">
        <v>0.25004632848998598</v>
      </c>
      <c r="D7848" s="82">
        <v>0.17300741957826399</v>
      </c>
      <c r="E7848" s="82">
        <v>1.44529251461884</v>
      </c>
      <c r="F7848" s="82">
        <v>4</v>
      </c>
      <c r="G7848" s="82">
        <v>0.22189441540683599</v>
      </c>
      <c r="H7848" s="82">
        <v>0.99599162282987996</v>
      </c>
      <c r="I7848" s="82"/>
      <c r="J7848" s="82">
        <v>0</v>
      </c>
    </row>
    <row r="7849" spans="1:10">
      <c r="A7849" s="82" t="s">
        <v>23554</v>
      </c>
      <c r="B7849" s="82" t="s">
        <v>19327</v>
      </c>
      <c r="C7849" s="82">
        <v>-0.61164818530836995</v>
      </c>
      <c r="D7849" s="82">
        <v>0.113285795367138</v>
      </c>
      <c r="E7849" s="82">
        <v>-5.3991604448389197</v>
      </c>
      <c r="F7849" s="82">
        <v>4</v>
      </c>
      <c r="G7849" s="82">
        <v>5.6953899270659704E-3</v>
      </c>
      <c r="H7849" s="82">
        <v>0.52110748018660702</v>
      </c>
      <c r="I7849" s="82"/>
      <c r="J7849" s="82">
        <v>0</v>
      </c>
    </row>
    <row r="7850" spans="1:10">
      <c r="A7850" s="82" t="s">
        <v>23554</v>
      </c>
      <c r="B7850" s="82" t="s">
        <v>18723</v>
      </c>
      <c r="C7850" s="82">
        <v>-0.51923061333254705</v>
      </c>
      <c r="D7850" s="82">
        <v>0.124098371134992</v>
      </c>
      <c r="E7850" s="82">
        <v>-4.1840244040571504</v>
      </c>
      <c r="F7850" s="82">
        <v>4</v>
      </c>
      <c r="G7850" s="82">
        <v>1.38731878664928E-2</v>
      </c>
      <c r="H7850" s="82">
        <v>0.55946133586536695</v>
      </c>
      <c r="I7850" s="82"/>
      <c r="J7850" s="82">
        <v>0</v>
      </c>
    </row>
    <row r="7851" spans="1:10">
      <c r="A7851" s="82" t="s">
        <v>23554</v>
      </c>
      <c r="B7851" s="82" t="s">
        <v>19328</v>
      </c>
      <c r="C7851" s="82">
        <v>-9.2417571975823107E-2</v>
      </c>
      <c r="D7851" s="82">
        <v>0.113285795367138</v>
      </c>
      <c r="E7851" s="82">
        <v>-0.81579135033050598</v>
      </c>
      <c r="F7851" s="82">
        <v>4</v>
      </c>
      <c r="G7851" s="82">
        <v>0.46041063422933798</v>
      </c>
      <c r="H7851" s="82">
        <v>0.99599162282987996</v>
      </c>
      <c r="I7851" s="82"/>
      <c r="J7851" s="82">
        <v>0</v>
      </c>
    </row>
    <row r="7852" spans="1:10">
      <c r="A7852" s="82" t="s">
        <v>23553</v>
      </c>
      <c r="B7852" s="82" t="s">
        <v>19327</v>
      </c>
      <c r="C7852" s="82">
        <v>-0.72952255646091002</v>
      </c>
      <c r="D7852" s="82">
        <v>0.29703044927794497</v>
      </c>
      <c r="E7852" s="82">
        <v>-2.4560531024153098</v>
      </c>
      <c r="F7852" s="82">
        <v>4</v>
      </c>
      <c r="G7852" s="82">
        <v>6.9987869297263305E-2</v>
      </c>
      <c r="H7852" s="82">
        <v>0.67475773119591298</v>
      </c>
      <c r="I7852" s="82"/>
      <c r="J7852" s="82">
        <v>0</v>
      </c>
    </row>
    <row r="7853" spans="1:10">
      <c r="A7853" s="82" t="s">
        <v>23553</v>
      </c>
      <c r="B7853" s="82" t="s">
        <v>18723</v>
      </c>
      <c r="C7853" s="82">
        <v>-0.57000886993455102</v>
      </c>
      <c r="D7853" s="82">
        <v>0.32538055467084898</v>
      </c>
      <c r="E7853" s="82">
        <v>-1.7518221717679601</v>
      </c>
      <c r="F7853" s="82">
        <v>4</v>
      </c>
      <c r="G7853" s="82">
        <v>0.15468666650358301</v>
      </c>
      <c r="H7853" s="82">
        <v>0.82165129158178396</v>
      </c>
      <c r="I7853" s="82"/>
      <c r="J7853" s="82">
        <v>0</v>
      </c>
    </row>
    <row r="7854" spans="1:10">
      <c r="A7854" s="82" t="s">
        <v>23553</v>
      </c>
      <c r="B7854" s="82" t="s">
        <v>19328</v>
      </c>
      <c r="C7854" s="82">
        <v>-0.15951368652636</v>
      </c>
      <c r="D7854" s="82">
        <v>0.29703044927794497</v>
      </c>
      <c r="E7854" s="82">
        <v>-0.53702806198530795</v>
      </c>
      <c r="F7854" s="82">
        <v>4</v>
      </c>
      <c r="G7854" s="82">
        <v>0.61972806085507703</v>
      </c>
      <c r="H7854" s="82">
        <v>0.99599162282987996</v>
      </c>
      <c r="I7854" s="82"/>
      <c r="J7854" s="82">
        <v>0</v>
      </c>
    </row>
    <row r="7855" spans="1:10">
      <c r="A7855" s="82" t="s">
        <v>23552</v>
      </c>
      <c r="B7855" s="82" t="s">
        <v>19327</v>
      </c>
      <c r="C7855" s="82">
        <v>-0.82136648369187004</v>
      </c>
      <c r="D7855" s="82">
        <v>0.74230964679547196</v>
      </c>
      <c r="E7855" s="82">
        <v>-1.10650115788968</v>
      </c>
      <c r="F7855" s="82">
        <v>4</v>
      </c>
      <c r="G7855" s="82">
        <v>0.33057397938858801</v>
      </c>
      <c r="H7855" s="82">
        <v>0.844643990629519</v>
      </c>
      <c r="I7855" s="82"/>
      <c r="J7855" s="82">
        <v>0</v>
      </c>
    </row>
    <row r="7856" spans="1:10">
      <c r="A7856" s="82" t="s">
        <v>23552</v>
      </c>
      <c r="B7856" s="82" t="s">
        <v>18723</v>
      </c>
      <c r="C7856" s="82">
        <v>-0.44187364859908002</v>
      </c>
      <c r="D7856" s="82">
        <v>0.81315947640714503</v>
      </c>
      <c r="E7856" s="82">
        <v>-0.54340342997839697</v>
      </c>
      <c r="F7856" s="82">
        <v>4</v>
      </c>
      <c r="G7856" s="82">
        <v>0.61571838744631502</v>
      </c>
      <c r="H7856" s="82">
        <v>0.95613031049659802</v>
      </c>
      <c r="I7856" s="82"/>
      <c r="J7856" s="82">
        <v>0</v>
      </c>
    </row>
    <row r="7857" spans="1:10">
      <c r="A7857" s="82" t="s">
        <v>23552</v>
      </c>
      <c r="B7857" s="82" t="s">
        <v>19328</v>
      </c>
      <c r="C7857" s="82">
        <v>-0.37949283509279003</v>
      </c>
      <c r="D7857" s="82">
        <v>0.74230964679547196</v>
      </c>
      <c r="E7857" s="82">
        <v>-0.51123252503998695</v>
      </c>
      <c r="F7857" s="82">
        <v>4</v>
      </c>
      <c r="G7857" s="82">
        <v>0.63611435594181498</v>
      </c>
      <c r="H7857" s="82">
        <v>0.99599162282987996</v>
      </c>
      <c r="I7857" s="82"/>
      <c r="J7857" s="82">
        <v>0</v>
      </c>
    </row>
    <row r="7858" spans="1:10">
      <c r="A7858" s="82" t="s">
        <v>23551</v>
      </c>
      <c r="B7858" s="82" t="s">
        <v>19327</v>
      </c>
      <c r="C7858" s="82">
        <v>1.1236674858955</v>
      </c>
      <c r="D7858" s="82">
        <v>0.604609682693243</v>
      </c>
      <c r="E7858" s="82">
        <v>1.85850064605334</v>
      </c>
      <c r="F7858" s="82">
        <v>4</v>
      </c>
      <c r="G7858" s="82">
        <v>0.136637443263292</v>
      </c>
      <c r="H7858" s="82">
        <v>0.75651550038542503</v>
      </c>
      <c r="I7858" s="82"/>
      <c r="J7858" s="82">
        <v>0</v>
      </c>
    </row>
    <row r="7859" spans="1:10">
      <c r="A7859" s="82" t="s">
        <v>23551</v>
      </c>
      <c r="B7859" s="82" t="s">
        <v>18723</v>
      </c>
      <c r="C7859" s="82">
        <v>0.66199472365854495</v>
      </c>
      <c r="D7859" s="82">
        <v>0.66231672339425995</v>
      </c>
      <c r="E7859" s="82">
        <v>0.99951382816658396</v>
      </c>
      <c r="F7859" s="82">
        <v>4</v>
      </c>
      <c r="G7859" s="82">
        <v>0.374109742789142</v>
      </c>
      <c r="H7859" s="82">
        <v>0.90730178113648496</v>
      </c>
      <c r="I7859" s="82"/>
      <c r="J7859" s="82">
        <v>0</v>
      </c>
    </row>
    <row r="7860" spans="1:10">
      <c r="A7860" s="82" t="s">
        <v>23551</v>
      </c>
      <c r="B7860" s="82" t="s">
        <v>19328</v>
      </c>
      <c r="C7860" s="82">
        <v>0.46167276223695097</v>
      </c>
      <c r="D7860" s="82">
        <v>0.604609682693243</v>
      </c>
      <c r="E7860" s="82">
        <v>0.76358810560297796</v>
      </c>
      <c r="F7860" s="82">
        <v>4</v>
      </c>
      <c r="G7860" s="82">
        <v>0.48766604918179601</v>
      </c>
      <c r="H7860" s="82">
        <v>0.99599162282987996</v>
      </c>
      <c r="I7860" s="82"/>
      <c r="J7860" s="82">
        <v>0</v>
      </c>
    </row>
    <row r="7861" spans="1:10">
      <c r="A7861" s="82" t="s">
        <v>23550</v>
      </c>
      <c r="B7861" s="82" t="s">
        <v>19327</v>
      </c>
      <c r="C7861" s="82">
        <v>0.58517943365753899</v>
      </c>
      <c r="D7861" s="82">
        <v>0.98488863412497796</v>
      </c>
      <c r="E7861" s="82">
        <v>0.59415797216244703</v>
      </c>
      <c r="F7861" s="82">
        <v>3</v>
      </c>
      <c r="G7861" s="82">
        <v>0.59423189582758895</v>
      </c>
      <c r="H7861" s="82">
        <v>0.92307701313439094</v>
      </c>
      <c r="I7861" s="82"/>
      <c r="J7861" s="82">
        <v>0.2</v>
      </c>
    </row>
    <row r="7862" spans="1:10">
      <c r="A7862" s="82" t="s">
        <v>23550</v>
      </c>
      <c r="B7862" s="82" t="s">
        <v>18723</v>
      </c>
      <c r="C7862" s="82">
        <v>1.2883929882516001</v>
      </c>
      <c r="D7862" s="82">
        <v>1.04463214785499</v>
      </c>
      <c r="E7862" s="82">
        <v>1.2333461026421</v>
      </c>
      <c r="F7862" s="82">
        <v>3</v>
      </c>
      <c r="G7862" s="82">
        <v>0.30527099757359799</v>
      </c>
      <c r="H7862" s="82">
        <v>0.89057225526051398</v>
      </c>
      <c r="I7862" s="82"/>
      <c r="J7862" s="82">
        <v>0.25</v>
      </c>
    </row>
    <row r="7863" spans="1:10">
      <c r="A7863" s="82" t="s">
        <v>23550</v>
      </c>
      <c r="B7863" s="82" t="s">
        <v>19328</v>
      </c>
      <c r="C7863" s="82">
        <v>-0.70321355459405999</v>
      </c>
      <c r="D7863" s="82">
        <v>0.778622831361792</v>
      </c>
      <c r="E7863" s="82">
        <v>-0.90315044238319697</v>
      </c>
      <c r="F7863" s="82">
        <v>3</v>
      </c>
      <c r="G7863" s="82">
        <v>0.43301730392737797</v>
      </c>
      <c r="H7863" s="82">
        <v>0.99599162282987996</v>
      </c>
      <c r="I7863" s="82"/>
      <c r="J7863" s="82">
        <v>0</v>
      </c>
    </row>
    <row r="7864" spans="1:10">
      <c r="A7864" s="82" t="s">
        <v>23549</v>
      </c>
      <c r="B7864" s="82" t="s">
        <v>19327</v>
      </c>
      <c r="C7864" s="82">
        <v>-2.7540578899403902E-2</v>
      </c>
      <c r="D7864" s="82">
        <v>0.31382156607923301</v>
      </c>
      <c r="E7864" s="82">
        <v>-8.7758719846712102E-2</v>
      </c>
      <c r="F7864" s="82">
        <v>4</v>
      </c>
      <c r="G7864" s="82">
        <v>0.93428635360536005</v>
      </c>
      <c r="H7864" s="82">
        <v>0.993501929086404</v>
      </c>
      <c r="I7864" s="82"/>
      <c r="J7864" s="82">
        <v>0</v>
      </c>
    </row>
    <row r="7865" spans="1:10">
      <c r="A7865" s="82" t="s">
        <v>23549</v>
      </c>
      <c r="B7865" s="82" t="s">
        <v>18723</v>
      </c>
      <c r="C7865" s="82">
        <v>-1.01151713243883E-2</v>
      </c>
      <c r="D7865" s="82">
        <v>0.34377430154638799</v>
      </c>
      <c r="E7865" s="82">
        <v>-2.9423872810991299E-2</v>
      </c>
      <c r="F7865" s="82">
        <v>4</v>
      </c>
      <c r="G7865" s="82">
        <v>0.97793607482150602</v>
      </c>
      <c r="H7865" s="82">
        <v>0.99742301086111995</v>
      </c>
      <c r="I7865" s="82"/>
      <c r="J7865" s="82">
        <v>0</v>
      </c>
    </row>
    <row r="7866" spans="1:10">
      <c r="A7866" s="82" t="s">
        <v>23549</v>
      </c>
      <c r="B7866" s="82" t="s">
        <v>19328</v>
      </c>
      <c r="C7866" s="82">
        <v>-1.7425407575015602E-2</v>
      </c>
      <c r="D7866" s="82">
        <v>0.31382156607923301</v>
      </c>
      <c r="E7866" s="82">
        <v>-5.5526482111226398E-2</v>
      </c>
      <c r="F7866" s="82">
        <v>4</v>
      </c>
      <c r="G7866" s="82">
        <v>0.95838186658269997</v>
      </c>
      <c r="H7866" s="82">
        <v>0.99689243469774902</v>
      </c>
      <c r="I7866" s="82"/>
      <c r="J7866" s="82">
        <v>0</v>
      </c>
    </row>
    <row r="7867" spans="1:10">
      <c r="A7867" s="82" t="s">
        <v>23548</v>
      </c>
      <c r="B7867" s="82" t="s">
        <v>19327</v>
      </c>
      <c r="C7867" s="82">
        <v>0.53506748230652001</v>
      </c>
      <c r="D7867" s="82">
        <v>0.35615224483590502</v>
      </c>
      <c r="E7867" s="82">
        <v>1.50235605717731</v>
      </c>
      <c r="F7867" s="82">
        <v>4</v>
      </c>
      <c r="G7867" s="82">
        <v>0.207421793265856</v>
      </c>
      <c r="H7867" s="82">
        <v>0.78200916610979099</v>
      </c>
      <c r="I7867" s="82"/>
      <c r="J7867" s="82">
        <v>0</v>
      </c>
    </row>
    <row r="7868" spans="1:10">
      <c r="A7868" s="82" t="s">
        <v>23548</v>
      </c>
      <c r="B7868" s="82" t="s">
        <v>18723</v>
      </c>
      <c r="C7868" s="82">
        <v>1.1635841770033899</v>
      </c>
      <c r="D7868" s="82">
        <v>0.39014523680545599</v>
      </c>
      <c r="E7868" s="82">
        <v>2.9824385055445499</v>
      </c>
      <c r="F7868" s="82">
        <v>4</v>
      </c>
      <c r="G7868" s="82">
        <v>4.0640723489852301E-2</v>
      </c>
      <c r="H7868" s="82">
        <v>0.66573375621472297</v>
      </c>
      <c r="I7868" s="82"/>
      <c r="J7868" s="82">
        <v>0</v>
      </c>
    </row>
    <row r="7869" spans="1:10">
      <c r="A7869" s="82" t="s">
        <v>23548</v>
      </c>
      <c r="B7869" s="82" t="s">
        <v>19328</v>
      </c>
      <c r="C7869" s="82">
        <v>-0.62851669469686899</v>
      </c>
      <c r="D7869" s="82">
        <v>0.35615224483590502</v>
      </c>
      <c r="E7869" s="82">
        <v>-1.7647416345401801</v>
      </c>
      <c r="F7869" s="82">
        <v>4</v>
      </c>
      <c r="G7869" s="82">
        <v>0.15237137147930599</v>
      </c>
      <c r="H7869" s="82">
        <v>0.99599162282987996</v>
      </c>
      <c r="I7869" s="82"/>
      <c r="J7869" s="82">
        <v>0</v>
      </c>
    </row>
    <row r="7870" spans="1:10">
      <c r="A7870" s="82" t="s">
        <v>23547</v>
      </c>
      <c r="B7870" s="82" t="s">
        <v>19327</v>
      </c>
      <c r="C7870" s="82">
        <v>8.0575212750039704E-2</v>
      </c>
      <c r="D7870" s="82">
        <v>0.34076495920415101</v>
      </c>
      <c r="E7870" s="82">
        <v>0.23645392688914199</v>
      </c>
      <c r="F7870" s="82">
        <v>4</v>
      </c>
      <c r="G7870" s="82">
        <v>0.82469534916992304</v>
      </c>
      <c r="H7870" s="82">
        <v>0.97762754621014203</v>
      </c>
      <c r="I7870" s="82"/>
      <c r="J7870" s="82">
        <v>0</v>
      </c>
    </row>
    <row r="7871" spans="1:10">
      <c r="A7871" s="82" t="s">
        <v>23547</v>
      </c>
      <c r="B7871" s="82" t="s">
        <v>18723</v>
      </c>
      <c r="C7871" s="82">
        <v>0.25718048782847502</v>
      </c>
      <c r="D7871" s="82">
        <v>0.37328930992688197</v>
      </c>
      <c r="E7871" s="82">
        <v>0.688957548446404</v>
      </c>
      <c r="F7871" s="82">
        <v>4</v>
      </c>
      <c r="G7871" s="82">
        <v>0.52873067634311199</v>
      </c>
      <c r="H7871" s="82">
        <v>0.93871427802385399</v>
      </c>
      <c r="I7871" s="82"/>
      <c r="J7871" s="82">
        <v>0</v>
      </c>
    </row>
    <row r="7872" spans="1:10">
      <c r="A7872" s="82" t="s">
        <v>23547</v>
      </c>
      <c r="B7872" s="82" t="s">
        <v>19328</v>
      </c>
      <c r="C7872" s="82">
        <v>-0.17660527507843499</v>
      </c>
      <c r="D7872" s="82">
        <v>0.34076495920415101</v>
      </c>
      <c r="E7872" s="82">
        <v>-0.51826125400596501</v>
      </c>
      <c r="F7872" s="82">
        <v>4</v>
      </c>
      <c r="G7872" s="82">
        <v>0.63162381220838903</v>
      </c>
      <c r="H7872" s="82">
        <v>0.99599162282987996</v>
      </c>
      <c r="I7872" s="82"/>
      <c r="J7872" s="82">
        <v>0</v>
      </c>
    </row>
    <row r="7873" spans="1:10">
      <c r="A7873" s="82" t="s">
        <v>23546</v>
      </c>
      <c r="B7873" s="82" t="s">
        <v>19327</v>
      </c>
      <c r="C7873" s="82">
        <v>0.190467838150607</v>
      </c>
      <c r="D7873" s="82">
        <v>0.27510652827694798</v>
      </c>
      <c r="E7873" s="82">
        <v>0.69234212413477803</v>
      </c>
      <c r="F7873" s="82">
        <v>4</v>
      </c>
      <c r="G7873" s="82">
        <v>0.52681532541096499</v>
      </c>
      <c r="H7873" s="82">
        <v>0.90422083834457301</v>
      </c>
      <c r="I7873" s="82"/>
      <c r="J7873" s="82">
        <v>0</v>
      </c>
    </row>
    <row r="7874" spans="1:10">
      <c r="A7874" s="82" t="s">
        <v>23546</v>
      </c>
      <c r="B7874" s="82" t="s">
        <v>18723</v>
      </c>
      <c r="C7874" s="82">
        <v>0.33841382628521999</v>
      </c>
      <c r="D7874" s="82">
        <v>0.30136410250843398</v>
      </c>
      <c r="E7874" s="82">
        <v>1.12294006973093</v>
      </c>
      <c r="F7874" s="82">
        <v>4</v>
      </c>
      <c r="G7874" s="82">
        <v>0.32430466353772502</v>
      </c>
      <c r="H7874" s="82">
        <v>0.89749577077493903</v>
      </c>
      <c r="I7874" s="82"/>
      <c r="J7874" s="82">
        <v>0</v>
      </c>
    </row>
    <row r="7875" spans="1:10">
      <c r="A7875" s="82" t="s">
        <v>23546</v>
      </c>
      <c r="B7875" s="82" t="s">
        <v>19328</v>
      </c>
      <c r="C7875" s="82">
        <v>-0.14794598813461299</v>
      </c>
      <c r="D7875" s="82">
        <v>0.27510652827694798</v>
      </c>
      <c r="E7875" s="82">
        <v>-0.53777708970132798</v>
      </c>
      <c r="F7875" s="82">
        <v>4</v>
      </c>
      <c r="G7875" s="82">
        <v>0.61925613991204498</v>
      </c>
      <c r="H7875" s="82">
        <v>0.99599162282987996</v>
      </c>
      <c r="I7875" s="82"/>
      <c r="J7875" s="82">
        <v>0</v>
      </c>
    </row>
    <row r="7876" spans="1:10">
      <c r="A7876" s="82" t="s">
        <v>23545</v>
      </c>
      <c r="B7876" s="82" t="s">
        <v>19327</v>
      </c>
      <c r="C7876" s="82">
        <v>0.15158692720351</v>
      </c>
      <c r="D7876" s="82">
        <v>0.32321524889136899</v>
      </c>
      <c r="E7876" s="82">
        <v>0.46899683020357202</v>
      </c>
      <c r="F7876" s="82">
        <v>4</v>
      </c>
      <c r="G7876" s="82">
        <v>0.66349217738308697</v>
      </c>
      <c r="H7876" s="82">
        <v>0.94363529311613803</v>
      </c>
      <c r="I7876" s="82"/>
      <c r="J7876" s="82">
        <v>0</v>
      </c>
    </row>
    <row r="7877" spans="1:10">
      <c r="A7877" s="82" t="s">
        <v>23545</v>
      </c>
      <c r="B7877" s="82" t="s">
        <v>18723</v>
      </c>
      <c r="C7877" s="82">
        <v>0.183350826609599</v>
      </c>
      <c r="D7877" s="82">
        <v>0.35406456549489901</v>
      </c>
      <c r="E7877" s="82">
        <v>0.51784573910500797</v>
      </c>
      <c r="F7877" s="82">
        <v>4</v>
      </c>
      <c r="G7877" s="82">
        <v>0.63188874779531001</v>
      </c>
      <c r="H7877" s="82">
        <v>0.95691030018307399</v>
      </c>
      <c r="I7877" s="82"/>
      <c r="J7877" s="82">
        <v>0</v>
      </c>
    </row>
    <row r="7878" spans="1:10">
      <c r="A7878" s="82" t="s">
        <v>23545</v>
      </c>
      <c r="B7878" s="82" t="s">
        <v>19328</v>
      </c>
      <c r="C7878" s="82">
        <v>-3.17638994060888E-2</v>
      </c>
      <c r="D7878" s="82">
        <v>0.32321524889136899</v>
      </c>
      <c r="E7878" s="82">
        <v>-9.8274755027924196E-2</v>
      </c>
      <c r="F7878" s="82">
        <v>4</v>
      </c>
      <c r="G7878" s="82">
        <v>0.92644186035786102</v>
      </c>
      <c r="H7878" s="82">
        <v>0.99689243469774902</v>
      </c>
      <c r="I7878" s="82"/>
      <c r="J7878" s="82">
        <v>0</v>
      </c>
    </row>
    <row r="7879" spans="1:10">
      <c r="A7879" s="82" t="s">
        <v>23544</v>
      </c>
      <c r="B7879" s="82" t="s">
        <v>19327</v>
      </c>
      <c r="C7879" s="82">
        <v>0.49168167798172002</v>
      </c>
      <c r="D7879" s="82">
        <v>0.29212232263246402</v>
      </c>
      <c r="E7879" s="82">
        <v>1.68313627507451</v>
      </c>
      <c r="F7879" s="82">
        <v>4</v>
      </c>
      <c r="G7879" s="82">
        <v>0.16763694949760399</v>
      </c>
      <c r="H7879" s="82">
        <v>0.76796416015019697</v>
      </c>
      <c r="I7879" s="82"/>
      <c r="J7879" s="82">
        <v>0</v>
      </c>
    </row>
    <row r="7880" spans="1:10">
      <c r="A7880" s="82" t="s">
        <v>23544</v>
      </c>
      <c r="B7880" s="82" t="s">
        <v>18723</v>
      </c>
      <c r="C7880" s="82">
        <v>0.59388270165749002</v>
      </c>
      <c r="D7880" s="82">
        <v>0.32000397131320502</v>
      </c>
      <c r="E7880" s="82">
        <v>1.85586041079542</v>
      </c>
      <c r="F7880" s="82">
        <v>4</v>
      </c>
      <c r="G7880" s="82">
        <v>0.13705584328870701</v>
      </c>
      <c r="H7880" s="82">
        <v>0.81114240491824696</v>
      </c>
      <c r="I7880" s="82"/>
      <c r="J7880" s="82">
        <v>0</v>
      </c>
    </row>
    <row r="7881" spans="1:10">
      <c r="A7881" s="82" t="s">
        <v>23544</v>
      </c>
      <c r="B7881" s="82" t="s">
        <v>19328</v>
      </c>
      <c r="C7881" s="82">
        <v>-0.10220102367577</v>
      </c>
      <c r="D7881" s="82">
        <v>0.29212232263246402</v>
      </c>
      <c r="E7881" s="82">
        <v>-0.34985694607239898</v>
      </c>
      <c r="F7881" s="82">
        <v>4</v>
      </c>
      <c r="G7881" s="82">
        <v>0.74409014120008599</v>
      </c>
      <c r="H7881" s="82">
        <v>0.99599162282987996</v>
      </c>
      <c r="I7881" s="82"/>
      <c r="J7881" s="82">
        <v>0</v>
      </c>
    </row>
    <row r="7882" spans="1:10">
      <c r="A7882" s="82" t="s">
        <v>23543</v>
      </c>
      <c r="B7882" s="82" t="s">
        <v>19327</v>
      </c>
      <c r="C7882" s="82">
        <v>0.23165789715596799</v>
      </c>
      <c r="D7882" s="82">
        <v>0.11356052393475401</v>
      </c>
      <c r="E7882" s="82">
        <v>2.0399509365513802</v>
      </c>
      <c r="F7882" s="82">
        <v>4</v>
      </c>
      <c r="G7882" s="82">
        <v>0.110949806537709</v>
      </c>
      <c r="H7882" s="82">
        <v>0.72423172911327505</v>
      </c>
      <c r="I7882" s="82"/>
      <c r="J7882" s="82">
        <v>0</v>
      </c>
    </row>
    <row r="7883" spans="1:10">
      <c r="A7883" s="82" t="s">
        <v>23543</v>
      </c>
      <c r="B7883" s="82" t="s">
        <v>18723</v>
      </c>
      <c r="C7883" s="82">
        <v>0.17500514156593799</v>
      </c>
      <c r="D7883" s="82">
        <v>0.12439932120234</v>
      </c>
      <c r="E7883" s="82">
        <v>1.40680141880586</v>
      </c>
      <c r="F7883" s="82">
        <v>4</v>
      </c>
      <c r="G7883" s="82">
        <v>0.232225802550837</v>
      </c>
      <c r="H7883" s="82">
        <v>0.86443091059527499</v>
      </c>
      <c r="I7883" s="82"/>
      <c r="J7883" s="82">
        <v>0</v>
      </c>
    </row>
    <row r="7884" spans="1:10">
      <c r="A7884" s="82" t="s">
        <v>23543</v>
      </c>
      <c r="B7884" s="82" t="s">
        <v>19328</v>
      </c>
      <c r="C7884" s="82">
        <v>5.6652755590029497E-2</v>
      </c>
      <c r="D7884" s="82">
        <v>0.11356052393475401</v>
      </c>
      <c r="E7884" s="82">
        <v>0.49887719453090201</v>
      </c>
      <c r="F7884" s="82">
        <v>4</v>
      </c>
      <c r="G7884" s="82">
        <v>0.64405387683765203</v>
      </c>
      <c r="H7884" s="82">
        <v>0.99599162282987996</v>
      </c>
      <c r="I7884" s="82"/>
      <c r="J7884" s="82">
        <v>0</v>
      </c>
    </row>
    <row r="7885" spans="1:10">
      <c r="A7885" s="82" t="s">
        <v>23542</v>
      </c>
      <c r="B7885" s="82" t="s">
        <v>19327</v>
      </c>
      <c r="C7885" s="82">
        <v>0.42525977760821998</v>
      </c>
      <c r="D7885" s="82">
        <v>0.49254515352950601</v>
      </c>
      <c r="E7885" s="82">
        <v>0.86339247185942303</v>
      </c>
      <c r="F7885" s="82">
        <v>4</v>
      </c>
      <c r="G7885" s="82">
        <v>0.43661752544832699</v>
      </c>
      <c r="H7885" s="82">
        <v>0.878683217523617</v>
      </c>
      <c r="I7885" s="82"/>
      <c r="J7885" s="82">
        <v>0</v>
      </c>
    </row>
    <row r="7886" spans="1:10">
      <c r="A7886" s="82" t="s">
        <v>23542</v>
      </c>
      <c r="B7886" s="82" t="s">
        <v>18723</v>
      </c>
      <c r="C7886" s="82">
        <v>-4.1806729612938402E-2</v>
      </c>
      <c r="D7886" s="82">
        <v>0.53955618235591196</v>
      </c>
      <c r="E7886" s="82">
        <v>-7.7483552186157795E-2</v>
      </c>
      <c r="F7886" s="82">
        <v>4</v>
      </c>
      <c r="G7886" s="82">
        <v>0.94195990712956801</v>
      </c>
      <c r="H7886" s="82">
        <v>0.99467666030118895</v>
      </c>
      <c r="I7886" s="82"/>
      <c r="J7886" s="82">
        <v>0</v>
      </c>
    </row>
    <row r="7887" spans="1:10">
      <c r="A7887" s="82" t="s">
        <v>23542</v>
      </c>
      <c r="B7887" s="82" t="s">
        <v>19328</v>
      </c>
      <c r="C7887" s="82">
        <v>0.467066507221158</v>
      </c>
      <c r="D7887" s="82">
        <v>0.49254515352950601</v>
      </c>
      <c r="E7887" s="82">
        <v>0.94827145059539797</v>
      </c>
      <c r="F7887" s="82">
        <v>4</v>
      </c>
      <c r="G7887" s="82">
        <v>0.39668747102573798</v>
      </c>
      <c r="H7887" s="82">
        <v>0.99599162282987996</v>
      </c>
      <c r="I7887" s="82"/>
      <c r="J7887" s="82">
        <v>0</v>
      </c>
    </row>
    <row r="7888" spans="1:10">
      <c r="A7888" s="82" t="s">
        <v>23541</v>
      </c>
      <c r="B7888" s="82" t="s">
        <v>19327</v>
      </c>
      <c r="C7888" s="82">
        <v>1.3616430232355099</v>
      </c>
      <c r="D7888" s="82">
        <v>0.76488781847807896</v>
      </c>
      <c r="E7888" s="82">
        <v>1.78018657160055</v>
      </c>
      <c r="F7888" s="82">
        <v>3</v>
      </c>
      <c r="G7888" s="82">
        <v>0.17308524089923299</v>
      </c>
      <c r="H7888" s="82">
        <v>0.77172509765324904</v>
      </c>
      <c r="I7888" s="82"/>
      <c r="J7888" s="82">
        <v>0.2</v>
      </c>
    </row>
    <row r="7889" spans="1:10">
      <c r="A7889" s="82" t="s">
        <v>23541</v>
      </c>
      <c r="B7889" s="82" t="s">
        <v>18723</v>
      </c>
      <c r="C7889" s="82">
        <v>-0.14425081377222601</v>
      </c>
      <c r="D7889" s="82">
        <v>0.76488781847807896</v>
      </c>
      <c r="E7889" s="82">
        <v>-0.188590810688091</v>
      </c>
      <c r="F7889" s="82">
        <v>3</v>
      </c>
      <c r="G7889" s="82">
        <v>0.86245007219909897</v>
      </c>
      <c r="H7889" s="82">
        <v>0.99210253917001101</v>
      </c>
      <c r="I7889" s="82"/>
      <c r="J7889" s="82">
        <v>0</v>
      </c>
    </row>
    <row r="7890" spans="1:10">
      <c r="A7890" s="82" t="s">
        <v>23541</v>
      </c>
      <c r="B7890" s="82" t="s">
        <v>19328</v>
      </c>
      <c r="C7890" s="82">
        <v>1.5058938370077399</v>
      </c>
      <c r="D7890" s="82">
        <v>0.76488781847807896</v>
      </c>
      <c r="E7890" s="82">
        <v>1.9687773822886401</v>
      </c>
      <c r="F7890" s="82">
        <v>3</v>
      </c>
      <c r="G7890" s="82">
        <v>0.143617797619223</v>
      </c>
      <c r="H7890" s="82">
        <v>0.99599162282987996</v>
      </c>
      <c r="I7890" s="82"/>
      <c r="J7890" s="82">
        <v>0.2</v>
      </c>
    </row>
    <row r="7891" spans="1:10">
      <c r="A7891" s="82" t="s">
        <v>23540</v>
      </c>
      <c r="B7891" s="82" t="s">
        <v>19327</v>
      </c>
      <c r="C7891" s="82">
        <v>1.6037611192144301</v>
      </c>
      <c r="D7891" s="82">
        <v>1.29017407515598</v>
      </c>
      <c r="E7891" s="82">
        <v>1.24305793310917</v>
      </c>
      <c r="F7891" s="82">
        <v>4</v>
      </c>
      <c r="G7891" s="82">
        <v>0.28173166366896302</v>
      </c>
      <c r="H7891" s="82">
        <v>0.82407507531410495</v>
      </c>
      <c r="I7891" s="82"/>
      <c r="J7891" s="82">
        <v>0</v>
      </c>
    </row>
    <row r="7892" spans="1:10">
      <c r="A7892" s="82" t="s">
        <v>23540</v>
      </c>
      <c r="B7892" s="82" t="s">
        <v>18723</v>
      </c>
      <c r="C7892" s="82">
        <v>0.868472192835538</v>
      </c>
      <c r="D7892" s="82">
        <v>1.4133148881426001</v>
      </c>
      <c r="E7892" s="82">
        <v>0.61449306175278495</v>
      </c>
      <c r="F7892" s="82">
        <v>4</v>
      </c>
      <c r="G7892" s="82">
        <v>0.57212194987361698</v>
      </c>
      <c r="H7892" s="82">
        <v>0.94637445352793903</v>
      </c>
      <c r="I7892" s="82"/>
      <c r="J7892" s="82">
        <v>0</v>
      </c>
    </row>
    <row r="7893" spans="1:10">
      <c r="A7893" s="82" t="s">
        <v>23540</v>
      </c>
      <c r="B7893" s="82" t="s">
        <v>19328</v>
      </c>
      <c r="C7893" s="82">
        <v>0.73528892637888799</v>
      </c>
      <c r="D7893" s="82">
        <v>1.29017407515598</v>
      </c>
      <c r="E7893" s="82">
        <v>0.56991451040433505</v>
      </c>
      <c r="F7893" s="82">
        <v>4</v>
      </c>
      <c r="G7893" s="82">
        <v>0.59921887494667103</v>
      </c>
      <c r="H7893" s="82">
        <v>0.99599162282987996</v>
      </c>
      <c r="I7893" s="82"/>
      <c r="J7893" s="82">
        <v>0</v>
      </c>
    </row>
    <row r="7894" spans="1:10">
      <c r="A7894" s="82" t="s">
        <v>23539</v>
      </c>
      <c r="B7894" s="82" t="s">
        <v>19327</v>
      </c>
      <c r="C7894" s="82">
        <v>0.103858649039085</v>
      </c>
      <c r="D7894" s="82">
        <v>1.3543775103030899</v>
      </c>
      <c r="E7894" s="82">
        <v>7.6683678109689402E-2</v>
      </c>
      <c r="F7894" s="82">
        <v>4</v>
      </c>
      <c r="G7894" s="82">
        <v>0.94255759059016897</v>
      </c>
      <c r="H7894" s="82">
        <v>0.99439000717833903</v>
      </c>
      <c r="I7894" s="82"/>
      <c r="J7894" s="82">
        <v>0</v>
      </c>
    </row>
    <row r="7895" spans="1:10">
      <c r="A7895" s="82" t="s">
        <v>23539</v>
      </c>
      <c r="B7895" s="82" t="s">
        <v>18723</v>
      </c>
      <c r="C7895" s="82">
        <v>0.15833184117218799</v>
      </c>
      <c r="D7895" s="82">
        <v>1.48364622754137</v>
      </c>
      <c r="E7895" s="82">
        <v>0.106718055984659</v>
      </c>
      <c r="F7895" s="82">
        <v>4</v>
      </c>
      <c r="G7895" s="82">
        <v>0.92015079585008497</v>
      </c>
      <c r="H7895" s="82">
        <v>0.993072384737408</v>
      </c>
      <c r="I7895" s="82"/>
      <c r="J7895" s="82">
        <v>0</v>
      </c>
    </row>
    <row r="7896" spans="1:10">
      <c r="A7896" s="82" t="s">
        <v>23539</v>
      </c>
      <c r="B7896" s="82" t="s">
        <v>19328</v>
      </c>
      <c r="C7896" s="82">
        <v>-5.44731921331039E-2</v>
      </c>
      <c r="D7896" s="82">
        <v>1.3543775103030899</v>
      </c>
      <c r="E7896" s="82">
        <v>-4.0220095002104501E-2</v>
      </c>
      <c r="F7896" s="82">
        <v>4</v>
      </c>
      <c r="G7896" s="82">
        <v>0.96984509041466405</v>
      </c>
      <c r="H7896" s="82">
        <v>0.997905982145461</v>
      </c>
      <c r="I7896" s="82"/>
      <c r="J7896" s="82">
        <v>0</v>
      </c>
    </row>
    <row r="7897" spans="1:10">
      <c r="A7897" s="82" t="s">
        <v>23538</v>
      </c>
      <c r="B7897" s="82" t="s">
        <v>19327</v>
      </c>
      <c r="C7897" s="82">
        <v>0.103858649039085</v>
      </c>
      <c r="D7897" s="82">
        <v>1.3543775103030899</v>
      </c>
      <c r="E7897" s="82">
        <v>7.6683678109689402E-2</v>
      </c>
      <c r="F7897" s="82">
        <v>4</v>
      </c>
      <c r="G7897" s="82">
        <v>0.94255759059016897</v>
      </c>
      <c r="H7897" s="82">
        <v>0.99439000717833903</v>
      </c>
      <c r="I7897" s="82"/>
      <c r="J7897" s="82">
        <v>0</v>
      </c>
    </row>
    <row r="7898" spans="1:10">
      <c r="A7898" s="82" t="s">
        <v>23538</v>
      </c>
      <c r="B7898" s="82" t="s">
        <v>18723</v>
      </c>
      <c r="C7898" s="82">
        <v>0.15833184117218799</v>
      </c>
      <c r="D7898" s="82">
        <v>1.48364622754137</v>
      </c>
      <c r="E7898" s="82">
        <v>0.106718055984659</v>
      </c>
      <c r="F7898" s="82">
        <v>4</v>
      </c>
      <c r="G7898" s="82">
        <v>0.92015079585008497</v>
      </c>
      <c r="H7898" s="82">
        <v>0.993072384737408</v>
      </c>
      <c r="I7898" s="82"/>
      <c r="J7898" s="82">
        <v>0</v>
      </c>
    </row>
    <row r="7899" spans="1:10">
      <c r="A7899" s="82" t="s">
        <v>23538</v>
      </c>
      <c r="B7899" s="82" t="s">
        <v>19328</v>
      </c>
      <c r="C7899" s="82">
        <v>-5.44731921331039E-2</v>
      </c>
      <c r="D7899" s="82">
        <v>1.3543775103030899</v>
      </c>
      <c r="E7899" s="82">
        <v>-4.0220095002104501E-2</v>
      </c>
      <c r="F7899" s="82">
        <v>4</v>
      </c>
      <c r="G7899" s="82">
        <v>0.96984509041466405</v>
      </c>
      <c r="H7899" s="82">
        <v>0.997905982145461</v>
      </c>
      <c r="I7899" s="82"/>
      <c r="J7899" s="82">
        <v>0</v>
      </c>
    </row>
    <row r="7900" spans="1:10">
      <c r="A7900" s="82" t="s">
        <v>23537</v>
      </c>
      <c r="B7900" s="82" t="s">
        <v>19327</v>
      </c>
      <c r="C7900" s="82">
        <v>1.4230766065732601</v>
      </c>
      <c r="D7900" s="82">
        <v>1.2998524102601201</v>
      </c>
      <c r="E7900" s="82">
        <v>1.0947986058574799</v>
      </c>
      <c r="F7900" s="82">
        <v>4</v>
      </c>
      <c r="G7900" s="82">
        <v>0.335104008658483</v>
      </c>
      <c r="H7900" s="82">
        <v>0.84640332335979096</v>
      </c>
      <c r="I7900" s="82"/>
      <c r="J7900" s="82">
        <v>0</v>
      </c>
    </row>
    <row r="7901" spans="1:10">
      <c r="A7901" s="82" t="s">
        <v>23537</v>
      </c>
      <c r="B7901" s="82" t="s">
        <v>18723</v>
      </c>
      <c r="C7901" s="82">
        <v>-0.168904481776117</v>
      </c>
      <c r="D7901" s="82">
        <v>1.4239169730538499</v>
      </c>
      <c r="E7901" s="82">
        <v>-0.118619614045242</v>
      </c>
      <c r="F7901" s="82">
        <v>4</v>
      </c>
      <c r="G7901" s="82">
        <v>0.91129511901492199</v>
      </c>
      <c r="H7901" s="82">
        <v>0.99269150896999203</v>
      </c>
      <c r="I7901" s="82"/>
      <c r="J7901" s="82">
        <v>0</v>
      </c>
    </row>
    <row r="7902" spans="1:10">
      <c r="A7902" s="82" t="s">
        <v>23537</v>
      </c>
      <c r="B7902" s="82" t="s">
        <v>19328</v>
      </c>
      <c r="C7902" s="82">
        <v>1.5919810883493699</v>
      </c>
      <c r="D7902" s="82">
        <v>1.2998524102601201</v>
      </c>
      <c r="E7902" s="82">
        <v>1.22473988260775</v>
      </c>
      <c r="F7902" s="82">
        <v>4</v>
      </c>
      <c r="G7902" s="82">
        <v>0.28786582244674502</v>
      </c>
      <c r="H7902" s="82">
        <v>0.99599162282987996</v>
      </c>
      <c r="I7902" s="82"/>
      <c r="J7902" s="82">
        <v>0</v>
      </c>
    </row>
    <row r="7903" spans="1:10">
      <c r="A7903" s="82" t="s">
        <v>23536</v>
      </c>
      <c r="B7903" s="82" t="s">
        <v>19327</v>
      </c>
      <c r="C7903" s="82">
        <v>0.42989350785163899</v>
      </c>
      <c r="D7903" s="82">
        <v>0.76104498159233702</v>
      </c>
      <c r="E7903" s="82">
        <v>0.56487266620189902</v>
      </c>
      <c r="F7903" s="82">
        <v>4</v>
      </c>
      <c r="G7903" s="82">
        <v>0.602334927039332</v>
      </c>
      <c r="H7903" s="82">
        <v>0.924946607274584</v>
      </c>
      <c r="I7903" s="82"/>
      <c r="J7903" s="82">
        <v>0</v>
      </c>
    </row>
    <row r="7904" spans="1:10">
      <c r="A7904" s="82" t="s">
        <v>23536</v>
      </c>
      <c r="B7904" s="82" t="s">
        <v>18723</v>
      </c>
      <c r="C7904" s="82">
        <v>-0.13334924817587501</v>
      </c>
      <c r="D7904" s="82">
        <v>0.83368300738845402</v>
      </c>
      <c r="E7904" s="82">
        <v>-0.159951980541857</v>
      </c>
      <c r="F7904" s="82">
        <v>4</v>
      </c>
      <c r="G7904" s="82">
        <v>0.88067117341232803</v>
      </c>
      <c r="H7904" s="82">
        <v>0.99269150896999203</v>
      </c>
      <c r="I7904" s="82"/>
      <c r="J7904" s="82">
        <v>0</v>
      </c>
    </row>
    <row r="7905" spans="1:10">
      <c r="A7905" s="82" t="s">
        <v>23536</v>
      </c>
      <c r="B7905" s="82" t="s">
        <v>19328</v>
      </c>
      <c r="C7905" s="82">
        <v>0.56324275602751295</v>
      </c>
      <c r="D7905" s="82">
        <v>0.76104498159233802</v>
      </c>
      <c r="E7905" s="82">
        <v>0.74009128192270301</v>
      </c>
      <c r="F7905" s="82">
        <v>4</v>
      </c>
      <c r="G7905" s="82">
        <v>0.50032956958317099</v>
      </c>
      <c r="H7905" s="82">
        <v>0.99599162282987996</v>
      </c>
      <c r="I7905" s="82"/>
      <c r="J7905" s="82">
        <v>0</v>
      </c>
    </row>
    <row r="7906" spans="1:10">
      <c r="A7906" s="82" t="s">
        <v>23535</v>
      </c>
      <c r="B7906" s="82" t="s">
        <v>19327</v>
      </c>
      <c r="C7906" s="82">
        <v>-0.303629574316991</v>
      </c>
      <c r="D7906" s="82">
        <v>8.4955505806095497E-2</v>
      </c>
      <c r="E7906" s="82">
        <v>-3.5739834803644501</v>
      </c>
      <c r="F7906" s="82">
        <v>4</v>
      </c>
      <c r="G7906" s="82">
        <v>2.3292596890845702E-2</v>
      </c>
      <c r="H7906" s="82">
        <v>0.62079012835801795</v>
      </c>
      <c r="I7906" s="82"/>
      <c r="J7906" s="82">
        <v>0</v>
      </c>
    </row>
    <row r="7907" spans="1:10">
      <c r="A7907" s="82" t="s">
        <v>23535</v>
      </c>
      <c r="B7907" s="82" t="s">
        <v>18723</v>
      </c>
      <c r="C7907" s="82">
        <v>-0.355857269639067</v>
      </c>
      <c r="D7907" s="82">
        <v>9.3064093828519295E-2</v>
      </c>
      <c r="E7907" s="82">
        <v>-3.8237869730378802</v>
      </c>
      <c r="F7907" s="82">
        <v>4</v>
      </c>
      <c r="G7907" s="82">
        <v>1.87174349687429E-2</v>
      </c>
      <c r="H7907" s="82">
        <v>0.57784556311598201</v>
      </c>
      <c r="I7907" s="82"/>
      <c r="J7907" s="82">
        <v>0</v>
      </c>
    </row>
    <row r="7908" spans="1:10">
      <c r="A7908" s="82" t="s">
        <v>23535</v>
      </c>
      <c r="B7908" s="82" t="s">
        <v>19328</v>
      </c>
      <c r="C7908" s="82">
        <v>5.2227695322075801E-2</v>
      </c>
      <c r="D7908" s="82">
        <v>8.4955505806095497E-2</v>
      </c>
      <c r="E7908" s="82">
        <v>0.61476528009004505</v>
      </c>
      <c r="F7908" s="82">
        <v>4</v>
      </c>
      <c r="G7908" s="82">
        <v>0.57195902157977996</v>
      </c>
      <c r="H7908" s="82">
        <v>0.99599162282987996</v>
      </c>
      <c r="I7908" s="82"/>
      <c r="J7908" s="82">
        <v>0</v>
      </c>
    </row>
    <row r="7909" spans="1:10">
      <c r="A7909" s="82" t="s">
        <v>23534</v>
      </c>
      <c r="B7909" s="82" t="s">
        <v>19327</v>
      </c>
      <c r="C7909" s="82">
        <v>-0.18680456510353299</v>
      </c>
      <c r="D7909" s="82">
        <v>0.13569186135335601</v>
      </c>
      <c r="E7909" s="82">
        <v>-1.3766821623669301</v>
      </c>
      <c r="F7909" s="82">
        <v>4</v>
      </c>
      <c r="G7909" s="82">
        <v>0.24064296351086101</v>
      </c>
      <c r="H7909" s="82">
        <v>0.80346760844705201</v>
      </c>
      <c r="I7909" s="82"/>
      <c r="J7909" s="82">
        <v>0</v>
      </c>
    </row>
    <row r="7910" spans="1:10">
      <c r="A7910" s="82" t="s">
        <v>23534</v>
      </c>
      <c r="B7910" s="82" t="s">
        <v>18723</v>
      </c>
      <c r="C7910" s="82">
        <v>-0.33369550379134999</v>
      </c>
      <c r="D7910" s="82">
        <v>0.14864298666619399</v>
      </c>
      <c r="E7910" s="82">
        <v>-2.2449461711956</v>
      </c>
      <c r="F7910" s="82">
        <v>4</v>
      </c>
      <c r="G7910" s="82">
        <v>8.8137300872791299E-2</v>
      </c>
      <c r="H7910" s="82">
        <v>0.760984674378552</v>
      </c>
      <c r="I7910" s="82"/>
      <c r="J7910" s="82">
        <v>0</v>
      </c>
    </row>
    <row r="7911" spans="1:10">
      <c r="A7911" s="82" t="s">
        <v>23534</v>
      </c>
      <c r="B7911" s="82" t="s">
        <v>19328</v>
      </c>
      <c r="C7911" s="82">
        <v>0.146890938687818</v>
      </c>
      <c r="D7911" s="82">
        <v>0.13569186135335601</v>
      </c>
      <c r="E7911" s="82">
        <v>1.08253315433044</v>
      </c>
      <c r="F7911" s="82">
        <v>4</v>
      </c>
      <c r="G7911" s="82">
        <v>0.33991222454066899</v>
      </c>
      <c r="H7911" s="82">
        <v>0.99599162282987996</v>
      </c>
      <c r="I7911" s="82"/>
      <c r="J7911" s="82">
        <v>0</v>
      </c>
    </row>
    <row r="7912" spans="1:10">
      <c r="A7912" s="82" t="s">
        <v>23533</v>
      </c>
      <c r="B7912" s="82" t="s">
        <v>19327</v>
      </c>
      <c r="C7912" s="82">
        <v>-0.25029602467293399</v>
      </c>
      <c r="D7912" s="82">
        <v>0.56177425913481305</v>
      </c>
      <c r="E7912" s="82">
        <v>-0.44554555607160501</v>
      </c>
      <c r="F7912" s="82">
        <v>4</v>
      </c>
      <c r="G7912" s="82">
        <v>0.67897669401164396</v>
      </c>
      <c r="H7912" s="82">
        <v>0.94824338631247895</v>
      </c>
      <c r="I7912" s="82"/>
      <c r="J7912" s="82">
        <v>0</v>
      </c>
    </row>
    <row r="7913" spans="1:10">
      <c r="A7913" s="82" t="s">
        <v>23533</v>
      </c>
      <c r="B7913" s="82" t="s">
        <v>18723</v>
      </c>
      <c r="C7913" s="82">
        <v>0.18427927719960799</v>
      </c>
      <c r="D7913" s="82">
        <v>0.61539286790777903</v>
      </c>
      <c r="E7913" s="82">
        <v>0.29944980972256502</v>
      </c>
      <c r="F7913" s="82">
        <v>4</v>
      </c>
      <c r="G7913" s="82">
        <v>0.77951178321283399</v>
      </c>
      <c r="H7913" s="82">
        <v>0.98044920062160501</v>
      </c>
      <c r="I7913" s="82"/>
      <c r="J7913" s="82">
        <v>0</v>
      </c>
    </row>
    <row r="7914" spans="1:10">
      <c r="A7914" s="82" t="s">
        <v>23533</v>
      </c>
      <c r="B7914" s="82" t="s">
        <v>19328</v>
      </c>
      <c r="C7914" s="82">
        <v>-0.43457530187254201</v>
      </c>
      <c r="D7914" s="82">
        <v>0.56177425913481305</v>
      </c>
      <c r="E7914" s="82">
        <v>-0.77357638732296197</v>
      </c>
      <c r="F7914" s="82">
        <v>4</v>
      </c>
      <c r="G7914" s="82">
        <v>0.48235720312248598</v>
      </c>
      <c r="H7914" s="82">
        <v>0.99599162282987996</v>
      </c>
      <c r="I7914" s="82"/>
      <c r="J7914" s="82">
        <v>0</v>
      </c>
    </row>
    <row r="7915" spans="1:10">
      <c r="A7915" s="82" t="s">
        <v>23532</v>
      </c>
      <c r="B7915" s="82" t="s">
        <v>19327</v>
      </c>
      <c r="C7915" s="82">
        <v>-0.14222862669764599</v>
      </c>
      <c r="D7915" s="82">
        <v>0.76026039898956499</v>
      </c>
      <c r="E7915" s="82">
        <v>-0.18707883099879599</v>
      </c>
      <c r="F7915" s="82">
        <v>4</v>
      </c>
      <c r="G7915" s="82">
        <v>0.86070460842960606</v>
      </c>
      <c r="H7915" s="82">
        <v>0.98514884495965205</v>
      </c>
      <c r="I7915" s="82"/>
      <c r="J7915" s="82">
        <v>0</v>
      </c>
    </row>
    <row r="7916" spans="1:10">
      <c r="A7916" s="82" t="s">
        <v>23532</v>
      </c>
      <c r="B7916" s="82" t="s">
        <v>18723</v>
      </c>
      <c r="C7916" s="82">
        <v>-0.85517555363380404</v>
      </c>
      <c r="D7916" s="82">
        <v>0.83282354020892502</v>
      </c>
      <c r="E7916" s="82">
        <v>-1.0268388348140001</v>
      </c>
      <c r="F7916" s="82">
        <v>4</v>
      </c>
      <c r="G7916" s="82">
        <v>0.36253243986429901</v>
      </c>
      <c r="H7916" s="82">
        <v>0.90660693805344705</v>
      </c>
      <c r="I7916" s="82"/>
      <c r="J7916" s="82">
        <v>0</v>
      </c>
    </row>
    <row r="7917" spans="1:10">
      <c r="A7917" s="82" t="s">
        <v>23532</v>
      </c>
      <c r="B7917" s="82" t="s">
        <v>19328</v>
      </c>
      <c r="C7917" s="82">
        <v>0.71294692693615802</v>
      </c>
      <c r="D7917" s="82">
        <v>0.76026039898956499</v>
      </c>
      <c r="E7917" s="82">
        <v>0.93776675450110303</v>
      </c>
      <c r="F7917" s="82">
        <v>4</v>
      </c>
      <c r="G7917" s="82">
        <v>0.40145707040997203</v>
      </c>
      <c r="H7917" s="82">
        <v>0.99599162282987996</v>
      </c>
      <c r="I7917" s="82"/>
      <c r="J7917" s="82">
        <v>0</v>
      </c>
    </row>
    <row r="7918" spans="1:10">
      <c r="A7918" s="82" t="s">
        <v>23531</v>
      </c>
      <c r="B7918" s="82" t="s">
        <v>19327</v>
      </c>
      <c r="C7918" s="82">
        <v>-0.19434991037935301</v>
      </c>
      <c r="D7918" s="82">
        <v>0.58361637471530003</v>
      </c>
      <c r="E7918" s="82">
        <v>-0.33300969403773301</v>
      </c>
      <c r="F7918" s="82">
        <v>4</v>
      </c>
      <c r="G7918" s="82">
        <v>0.75584980161860504</v>
      </c>
      <c r="H7918" s="82">
        <v>0.96170219467256401</v>
      </c>
      <c r="I7918" s="82"/>
      <c r="J7918" s="82">
        <v>0</v>
      </c>
    </row>
    <row r="7919" spans="1:10">
      <c r="A7919" s="82" t="s">
        <v>23531</v>
      </c>
      <c r="B7919" s="82" t="s">
        <v>18723</v>
      </c>
      <c r="C7919" s="82">
        <v>0.104168110560036</v>
      </c>
      <c r="D7919" s="82">
        <v>0.63931970672191496</v>
      </c>
      <c r="E7919" s="82">
        <v>0.16293586677337701</v>
      </c>
      <c r="F7919" s="82">
        <v>4</v>
      </c>
      <c r="G7919" s="82">
        <v>0.87846930385272803</v>
      </c>
      <c r="H7919" s="82">
        <v>0.99269150896999203</v>
      </c>
      <c r="I7919" s="82"/>
      <c r="J7919" s="82">
        <v>0</v>
      </c>
    </row>
    <row r="7920" spans="1:10">
      <c r="A7920" s="82" t="s">
        <v>23531</v>
      </c>
      <c r="B7920" s="82" t="s">
        <v>19328</v>
      </c>
      <c r="C7920" s="82">
        <v>-0.29851802093938901</v>
      </c>
      <c r="D7920" s="82">
        <v>0.58361637471530003</v>
      </c>
      <c r="E7920" s="82">
        <v>-0.51149699335460297</v>
      </c>
      <c r="F7920" s="82">
        <v>4</v>
      </c>
      <c r="G7920" s="82">
        <v>0.63594504687876996</v>
      </c>
      <c r="H7920" s="82">
        <v>0.99599162282987996</v>
      </c>
      <c r="I7920" s="82"/>
      <c r="J7920" s="82">
        <v>0</v>
      </c>
    </row>
    <row r="7921" spans="1:10">
      <c r="A7921" s="82" t="s">
        <v>23530</v>
      </c>
      <c r="B7921" s="82" t="s">
        <v>19327</v>
      </c>
      <c r="C7921" s="82">
        <v>-0.20082855132682001</v>
      </c>
      <c r="D7921" s="82">
        <v>0.521615985503734</v>
      </c>
      <c r="E7921" s="82">
        <v>-0.38501226363466601</v>
      </c>
      <c r="F7921" s="82">
        <v>4</v>
      </c>
      <c r="G7921" s="82">
        <v>0.71982457269743905</v>
      </c>
      <c r="H7921" s="82">
        <v>0.95581366523303901</v>
      </c>
      <c r="I7921" s="82"/>
      <c r="J7921" s="82">
        <v>0</v>
      </c>
    </row>
    <row r="7922" spans="1:10">
      <c r="A7922" s="82" t="s">
        <v>23530</v>
      </c>
      <c r="B7922" s="82" t="s">
        <v>18723</v>
      </c>
      <c r="C7922" s="82">
        <v>-0.62802616732329697</v>
      </c>
      <c r="D7922" s="82">
        <v>0.57140168323136498</v>
      </c>
      <c r="E7922" s="82">
        <v>-1.0990975101293201</v>
      </c>
      <c r="F7922" s="82">
        <v>4</v>
      </c>
      <c r="G7922" s="82">
        <v>0.33343340632372498</v>
      </c>
      <c r="H7922" s="82">
        <v>0.90081080754925502</v>
      </c>
      <c r="I7922" s="82"/>
      <c r="J7922" s="82">
        <v>0</v>
      </c>
    </row>
    <row r="7923" spans="1:10">
      <c r="A7923" s="82" t="s">
        <v>23530</v>
      </c>
      <c r="B7923" s="82" t="s">
        <v>19328</v>
      </c>
      <c r="C7923" s="82">
        <v>0.42719761599647699</v>
      </c>
      <c r="D7923" s="82">
        <v>0.521615985503734</v>
      </c>
      <c r="E7923" s="82">
        <v>0.81898873475651701</v>
      </c>
      <c r="F7923" s="82">
        <v>4</v>
      </c>
      <c r="G7923" s="82">
        <v>0.45878077700900199</v>
      </c>
      <c r="H7923" s="82">
        <v>0.99599162282987996</v>
      </c>
      <c r="I7923" s="82"/>
      <c r="J7923" s="82">
        <v>0</v>
      </c>
    </row>
    <row r="7924" spans="1:10">
      <c r="A7924" s="82" t="s">
        <v>23529</v>
      </c>
      <c r="B7924" s="82" t="s">
        <v>19327</v>
      </c>
      <c r="C7924" s="82">
        <v>-0.23218316029657199</v>
      </c>
      <c r="D7924" s="82">
        <v>0.61842876713775297</v>
      </c>
      <c r="E7924" s="82">
        <v>-0.37544042682744999</v>
      </c>
      <c r="F7924" s="82">
        <v>4</v>
      </c>
      <c r="G7924" s="82">
        <v>0.726393671208731</v>
      </c>
      <c r="H7924" s="82">
        <v>0.95730355141679702</v>
      </c>
      <c r="I7924" s="82"/>
      <c r="J7924" s="82">
        <v>0</v>
      </c>
    </row>
    <row r="7925" spans="1:10">
      <c r="A7925" s="82" t="s">
        <v>23529</v>
      </c>
      <c r="B7925" s="82" t="s">
        <v>18723</v>
      </c>
      <c r="C7925" s="82">
        <v>-9.9336005091678295E-2</v>
      </c>
      <c r="D7925" s="82">
        <v>0.67745477194291404</v>
      </c>
      <c r="E7925" s="82">
        <v>-0.14663119842936001</v>
      </c>
      <c r="F7925" s="82">
        <v>4</v>
      </c>
      <c r="G7925" s="82">
        <v>0.89051644227615101</v>
      </c>
      <c r="H7925" s="82">
        <v>0.99269150896999203</v>
      </c>
      <c r="I7925" s="82"/>
      <c r="J7925" s="82">
        <v>0</v>
      </c>
    </row>
    <row r="7926" spans="1:10">
      <c r="A7926" s="82" t="s">
        <v>23529</v>
      </c>
      <c r="B7926" s="82" t="s">
        <v>19328</v>
      </c>
      <c r="C7926" s="82">
        <v>-0.13284715520489401</v>
      </c>
      <c r="D7926" s="82">
        <v>0.61842876713775297</v>
      </c>
      <c r="E7926" s="82">
        <v>-0.21481399679989699</v>
      </c>
      <c r="F7926" s="82">
        <v>4</v>
      </c>
      <c r="G7926" s="82">
        <v>0.84041981446726999</v>
      </c>
      <c r="H7926" s="82">
        <v>0.99689243469774902</v>
      </c>
      <c r="I7926" s="82"/>
      <c r="J7926" s="82">
        <v>0</v>
      </c>
    </row>
    <row r="7927" spans="1:10">
      <c r="A7927" s="82" t="s">
        <v>23528</v>
      </c>
      <c r="B7927" s="82" t="s">
        <v>19327</v>
      </c>
      <c r="C7927" s="82">
        <v>-0.14222862669764599</v>
      </c>
      <c r="D7927" s="82">
        <v>0.76026039898956499</v>
      </c>
      <c r="E7927" s="82">
        <v>-0.18707883099879599</v>
      </c>
      <c r="F7927" s="82">
        <v>4</v>
      </c>
      <c r="G7927" s="82">
        <v>0.86070460842960606</v>
      </c>
      <c r="H7927" s="82">
        <v>0.98514884495965205</v>
      </c>
      <c r="I7927" s="82"/>
      <c r="J7927" s="82">
        <v>0</v>
      </c>
    </row>
    <row r="7928" spans="1:10">
      <c r="A7928" s="82" t="s">
        <v>23528</v>
      </c>
      <c r="B7928" s="82" t="s">
        <v>18723</v>
      </c>
      <c r="C7928" s="82">
        <v>-0.85517555363380404</v>
      </c>
      <c r="D7928" s="82">
        <v>0.83282354020892502</v>
      </c>
      <c r="E7928" s="82">
        <v>-1.0268388348140001</v>
      </c>
      <c r="F7928" s="82">
        <v>4</v>
      </c>
      <c r="G7928" s="82">
        <v>0.36253243986429901</v>
      </c>
      <c r="H7928" s="82">
        <v>0.90660693805344705</v>
      </c>
      <c r="I7928" s="82"/>
      <c r="J7928" s="82">
        <v>0</v>
      </c>
    </row>
    <row r="7929" spans="1:10">
      <c r="A7929" s="82" t="s">
        <v>23528</v>
      </c>
      <c r="B7929" s="82" t="s">
        <v>19328</v>
      </c>
      <c r="C7929" s="82">
        <v>0.71294692693615802</v>
      </c>
      <c r="D7929" s="82">
        <v>0.76026039898956499</v>
      </c>
      <c r="E7929" s="82">
        <v>0.93776675450110303</v>
      </c>
      <c r="F7929" s="82">
        <v>4</v>
      </c>
      <c r="G7929" s="82">
        <v>0.40145707040997203</v>
      </c>
      <c r="H7929" s="82">
        <v>0.99599162282987996</v>
      </c>
      <c r="I7929" s="82"/>
      <c r="J7929" s="82">
        <v>0</v>
      </c>
    </row>
    <row r="7930" spans="1:10">
      <c r="A7930" s="82" t="s">
        <v>23527</v>
      </c>
      <c r="B7930" s="82" t="s">
        <v>19327</v>
      </c>
      <c r="C7930" s="82">
        <v>0.21196108398798</v>
      </c>
      <c r="D7930" s="82">
        <v>0.29752482036185102</v>
      </c>
      <c r="E7930" s="82">
        <v>0.71241479527722096</v>
      </c>
      <c r="F7930" s="82">
        <v>4</v>
      </c>
      <c r="G7930" s="82">
        <v>0.51555910947498795</v>
      </c>
      <c r="H7930" s="82">
        <v>0.902928753313473</v>
      </c>
      <c r="I7930" s="82"/>
      <c r="J7930" s="82">
        <v>0</v>
      </c>
    </row>
    <row r="7931" spans="1:10">
      <c r="A7931" s="82" t="s">
        <v>23527</v>
      </c>
      <c r="B7931" s="82" t="s">
        <v>18723</v>
      </c>
      <c r="C7931" s="82">
        <v>0.164178552782802</v>
      </c>
      <c r="D7931" s="82">
        <v>0.32592211105971702</v>
      </c>
      <c r="E7931" s="82">
        <v>0.50373554665863396</v>
      </c>
      <c r="F7931" s="82">
        <v>4</v>
      </c>
      <c r="G7931" s="82">
        <v>0.64092496381161701</v>
      </c>
      <c r="H7931" s="82">
        <v>0.95965614010738298</v>
      </c>
      <c r="I7931" s="82"/>
      <c r="J7931" s="82">
        <v>0</v>
      </c>
    </row>
    <row r="7932" spans="1:10">
      <c r="A7932" s="82" t="s">
        <v>23527</v>
      </c>
      <c r="B7932" s="82" t="s">
        <v>19328</v>
      </c>
      <c r="C7932" s="82">
        <v>4.7782531205177697E-2</v>
      </c>
      <c r="D7932" s="82">
        <v>0.29752482036185102</v>
      </c>
      <c r="E7932" s="82">
        <v>0.160600151432961</v>
      </c>
      <c r="F7932" s="82">
        <v>4</v>
      </c>
      <c r="G7932" s="82">
        <v>0.880192763289111</v>
      </c>
      <c r="H7932" s="82">
        <v>0.99689243469774902</v>
      </c>
      <c r="I7932" s="82"/>
      <c r="J7932" s="82">
        <v>0</v>
      </c>
    </row>
    <row r="7933" spans="1:10">
      <c r="A7933" s="82" t="s">
        <v>23526</v>
      </c>
      <c r="B7933" s="82" t="s">
        <v>19327</v>
      </c>
      <c r="C7933" s="82">
        <v>-0.58673712411196499</v>
      </c>
      <c r="D7933" s="82">
        <v>1.03116779713277</v>
      </c>
      <c r="E7933" s="82">
        <v>-0.56900256751949496</v>
      </c>
      <c r="F7933" s="82">
        <v>4</v>
      </c>
      <c r="G7933" s="82">
        <v>0.59978172614479197</v>
      </c>
      <c r="H7933" s="82">
        <v>0.92415666839044497</v>
      </c>
      <c r="I7933" s="82"/>
      <c r="J7933" s="82">
        <v>0</v>
      </c>
    </row>
    <row r="7934" spans="1:10">
      <c r="A7934" s="82" t="s">
        <v>23526</v>
      </c>
      <c r="B7934" s="82" t="s">
        <v>18723</v>
      </c>
      <c r="C7934" s="82">
        <v>-0.141797360325259</v>
      </c>
      <c r="D7934" s="82">
        <v>1.12958772612505</v>
      </c>
      <c r="E7934" s="82">
        <v>-0.125530188621721</v>
      </c>
      <c r="F7934" s="82">
        <v>4</v>
      </c>
      <c r="G7934" s="82">
        <v>0.90616016093086005</v>
      </c>
      <c r="H7934" s="82">
        <v>0.99269150896999203</v>
      </c>
      <c r="I7934" s="82"/>
      <c r="J7934" s="82">
        <v>0</v>
      </c>
    </row>
    <row r="7935" spans="1:10">
      <c r="A7935" s="82" t="s">
        <v>23526</v>
      </c>
      <c r="B7935" s="82" t="s">
        <v>19328</v>
      </c>
      <c r="C7935" s="82">
        <v>-0.44493976378670602</v>
      </c>
      <c r="D7935" s="82">
        <v>1.03116779713277</v>
      </c>
      <c r="E7935" s="82">
        <v>-0.43149113560750502</v>
      </c>
      <c r="F7935" s="82">
        <v>4</v>
      </c>
      <c r="G7935" s="82">
        <v>0.68834995774576102</v>
      </c>
      <c r="H7935" s="82">
        <v>0.99599162282987996</v>
      </c>
      <c r="I7935" s="82"/>
      <c r="J7935" s="82">
        <v>0</v>
      </c>
    </row>
    <row r="7936" spans="1:10">
      <c r="A7936" s="82" t="s">
        <v>23525</v>
      </c>
      <c r="B7936" s="82" t="s">
        <v>19327</v>
      </c>
      <c r="C7936" s="82">
        <v>-0.11008806178389199</v>
      </c>
      <c r="D7936" s="82">
        <v>0.240333562412786</v>
      </c>
      <c r="E7936" s="82">
        <v>-0.45806362073895301</v>
      </c>
      <c r="F7936" s="82">
        <v>4</v>
      </c>
      <c r="G7936" s="82">
        <v>0.67068665566778396</v>
      </c>
      <c r="H7936" s="82">
        <v>0.945409617806245</v>
      </c>
      <c r="I7936" s="82"/>
      <c r="J7936" s="82">
        <v>0</v>
      </c>
    </row>
    <row r="7937" spans="1:10">
      <c r="A7937" s="82" t="s">
        <v>23525</v>
      </c>
      <c r="B7937" s="82" t="s">
        <v>18723</v>
      </c>
      <c r="C7937" s="82">
        <v>0.329674775541133</v>
      </c>
      <c r="D7937" s="82">
        <v>0.26327222691811702</v>
      </c>
      <c r="E7937" s="82">
        <v>1.2522201046435</v>
      </c>
      <c r="F7937" s="82">
        <v>4</v>
      </c>
      <c r="G7937" s="82">
        <v>0.278710407659779</v>
      </c>
      <c r="H7937" s="82">
        <v>0.87792646440611999</v>
      </c>
      <c r="I7937" s="82"/>
      <c r="J7937" s="82">
        <v>0</v>
      </c>
    </row>
    <row r="7938" spans="1:10">
      <c r="A7938" s="82" t="s">
        <v>23525</v>
      </c>
      <c r="B7938" s="82" t="s">
        <v>19328</v>
      </c>
      <c r="C7938" s="82">
        <v>-0.43976283732502403</v>
      </c>
      <c r="D7938" s="82">
        <v>0.240333562412786</v>
      </c>
      <c r="E7938" s="82">
        <v>-1.82980201728841</v>
      </c>
      <c r="F7938" s="82">
        <v>4</v>
      </c>
      <c r="G7938" s="82">
        <v>0.14126002104071</v>
      </c>
      <c r="H7938" s="82">
        <v>0.99599162282987996</v>
      </c>
      <c r="I7938" s="82"/>
      <c r="J7938" s="82">
        <v>0</v>
      </c>
    </row>
    <row r="7939" spans="1:10">
      <c r="A7939" s="82" t="s">
        <v>23524</v>
      </c>
      <c r="B7939" s="82" t="s">
        <v>19327</v>
      </c>
      <c r="C7939" s="82">
        <v>0.53099941526384098</v>
      </c>
      <c r="D7939" s="82">
        <v>0.49695776395777003</v>
      </c>
      <c r="E7939" s="82">
        <v>1.0685000894944501</v>
      </c>
      <c r="F7939" s="82">
        <v>4</v>
      </c>
      <c r="G7939" s="82">
        <v>0.34548958222407899</v>
      </c>
      <c r="H7939" s="82">
        <v>0.84876981158698706</v>
      </c>
      <c r="I7939" s="82"/>
      <c r="J7939" s="82">
        <v>0</v>
      </c>
    </row>
    <row r="7940" spans="1:10">
      <c r="A7940" s="82" t="s">
        <v>23524</v>
      </c>
      <c r="B7940" s="82" t="s">
        <v>18723</v>
      </c>
      <c r="C7940" s="82">
        <v>0.32864220520035697</v>
      </c>
      <c r="D7940" s="82">
        <v>0.544389954893997</v>
      </c>
      <c r="E7940" s="82">
        <v>0.60368895907410602</v>
      </c>
      <c r="F7940" s="82">
        <v>4</v>
      </c>
      <c r="G7940" s="82">
        <v>0.57861350829511604</v>
      </c>
      <c r="H7940" s="82">
        <v>0.94958574213588898</v>
      </c>
      <c r="I7940" s="82"/>
      <c r="J7940" s="82">
        <v>0</v>
      </c>
    </row>
    <row r="7941" spans="1:10">
      <c r="A7941" s="82" t="s">
        <v>23524</v>
      </c>
      <c r="B7941" s="82" t="s">
        <v>19328</v>
      </c>
      <c r="C7941" s="82">
        <v>0.20235721006348401</v>
      </c>
      <c r="D7941" s="82">
        <v>0.49695776395777003</v>
      </c>
      <c r="E7941" s="82">
        <v>0.40719196829104998</v>
      </c>
      <c r="F7941" s="82">
        <v>4</v>
      </c>
      <c r="G7941" s="82">
        <v>0.70471556325206497</v>
      </c>
      <c r="H7941" s="82">
        <v>0.99599162282987996</v>
      </c>
      <c r="I7941" s="82"/>
      <c r="J7941" s="82">
        <v>0</v>
      </c>
    </row>
    <row r="7942" spans="1:10">
      <c r="A7942" s="82" t="s">
        <v>23523</v>
      </c>
      <c r="B7942" s="82" t="s">
        <v>19327</v>
      </c>
      <c r="C7942" s="82">
        <v>-0.92088182143085295</v>
      </c>
      <c r="D7942" s="82">
        <v>0.28802819289780501</v>
      </c>
      <c r="E7942" s="82">
        <v>-3.19719334474174</v>
      </c>
      <c r="F7942" s="82">
        <v>4</v>
      </c>
      <c r="G7942" s="82">
        <v>3.2988978479526303E-2</v>
      </c>
      <c r="H7942" s="82">
        <v>0.62079012835801795</v>
      </c>
      <c r="I7942" s="82"/>
      <c r="J7942" s="82">
        <v>0</v>
      </c>
    </row>
    <row r="7943" spans="1:10">
      <c r="A7943" s="82" t="s">
        <v>23523</v>
      </c>
      <c r="B7943" s="82" t="s">
        <v>18723</v>
      </c>
      <c r="C7943" s="82">
        <v>-0.32892697523524</v>
      </c>
      <c r="D7943" s="82">
        <v>0.31551907689515402</v>
      </c>
      <c r="E7943" s="82">
        <v>-1.0424947311332999</v>
      </c>
      <c r="F7943" s="82">
        <v>4</v>
      </c>
      <c r="G7943" s="82">
        <v>0.356042260026119</v>
      </c>
      <c r="H7943" s="82">
        <v>0.90651991376658003</v>
      </c>
      <c r="I7943" s="82"/>
      <c r="J7943" s="82">
        <v>0</v>
      </c>
    </row>
    <row r="7944" spans="1:10">
      <c r="A7944" s="82" t="s">
        <v>23523</v>
      </c>
      <c r="B7944" s="82" t="s">
        <v>19328</v>
      </c>
      <c r="C7944" s="82">
        <v>-0.591954846195613</v>
      </c>
      <c r="D7944" s="82">
        <v>0.28802819289780501</v>
      </c>
      <c r="E7944" s="82">
        <v>-2.0551975840977601</v>
      </c>
      <c r="F7944" s="82">
        <v>4</v>
      </c>
      <c r="G7944" s="82">
        <v>0.109045034054212</v>
      </c>
      <c r="H7944" s="82">
        <v>0.99599162282987996</v>
      </c>
      <c r="I7944" s="82"/>
      <c r="J7944" s="82">
        <v>0</v>
      </c>
    </row>
    <row r="7945" spans="1:10">
      <c r="A7945" s="82" t="s">
        <v>23522</v>
      </c>
      <c r="B7945" s="82" t="s">
        <v>19327</v>
      </c>
      <c r="C7945" s="82">
        <v>-0.43692378685683297</v>
      </c>
      <c r="D7945" s="82">
        <v>0.79293072391365804</v>
      </c>
      <c r="E7945" s="82">
        <v>-0.55102390874743001</v>
      </c>
      <c r="F7945" s="82">
        <v>4</v>
      </c>
      <c r="G7945" s="82">
        <v>0.61094680497742204</v>
      </c>
      <c r="H7945" s="82">
        <v>0.92653791314162404</v>
      </c>
      <c r="I7945" s="82"/>
      <c r="J7945" s="82">
        <v>0</v>
      </c>
    </row>
    <row r="7946" spans="1:10">
      <c r="A7946" s="82" t="s">
        <v>23522</v>
      </c>
      <c r="B7946" s="82" t="s">
        <v>18723</v>
      </c>
      <c r="C7946" s="82">
        <v>0.65640473661561505</v>
      </c>
      <c r="D7946" s="82">
        <v>0.86861208805282297</v>
      </c>
      <c r="E7946" s="82">
        <v>0.755693762087843</v>
      </c>
      <c r="F7946" s="82">
        <v>4</v>
      </c>
      <c r="G7946" s="82">
        <v>0.49189333822638498</v>
      </c>
      <c r="H7946" s="82">
        <v>0.92758651432419204</v>
      </c>
      <c r="I7946" s="82"/>
      <c r="J7946" s="82">
        <v>0</v>
      </c>
    </row>
    <row r="7947" spans="1:10">
      <c r="A7947" s="82" t="s">
        <v>23522</v>
      </c>
      <c r="B7947" s="82" t="s">
        <v>19328</v>
      </c>
      <c r="C7947" s="82">
        <v>-1.0933285234724499</v>
      </c>
      <c r="D7947" s="82">
        <v>0.79293072391365804</v>
      </c>
      <c r="E7947" s="82">
        <v>-1.37884494887034</v>
      </c>
      <c r="F7947" s="82">
        <v>4</v>
      </c>
      <c r="G7947" s="82">
        <v>0.24002860726428399</v>
      </c>
      <c r="H7947" s="82">
        <v>0.99599162282987996</v>
      </c>
      <c r="I7947" s="82"/>
      <c r="J7947" s="82">
        <v>0</v>
      </c>
    </row>
    <row r="7948" spans="1:10">
      <c r="A7948" s="82" t="s">
        <v>23521</v>
      </c>
      <c r="B7948" s="82" t="s">
        <v>19327</v>
      </c>
      <c r="C7948" s="82">
        <v>-9.9344935731767503E-2</v>
      </c>
      <c r="D7948" s="82">
        <v>1.07171763549503</v>
      </c>
      <c r="E7948" s="82">
        <v>-9.2696931021275505E-2</v>
      </c>
      <c r="F7948" s="82">
        <v>2</v>
      </c>
      <c r="G7948" s="82">
        <v>0.93459372535629104</v>
      </c>
      <c r="H7948" s="82">
        <v>0.993501929086404</v>
      </c>
      <c r="I7948" s="82"/>
      <c r="J7948" s="82">
        <v>0.2</v>
      </c>
    </row>
    <row r="7949" spans="1:10">
      <c r="A7949" s="82" t="s">
        <v>23521</v>
      </c>
      <c r="B7949" s="82" t="s">
        <v>18723</v>
      </c>
      <c r="C7949" s="82">
        <v>0.60528274604097498</v>
      </c>
      <c r="D7949" s="82">
        <v>1.31258067765246</v>
      </c>
      <c r="E7949" s="82">
        <v>0.461139460869954</v>
      </c>
      <c r="F7949" s="82">
        <v>2</v>
      </c>
      <c r="G7949" s="82">
        <v>0.68998981271441595</v>
      </c>
      <c r="H7949" s="82">
        <v>0.96872793059930895</v>
      </c>
      <c r="I7949" s="82"/>
      <c r="J7949" s="82">
        <v>0.25</v>
      </c>
    </row>
    <row r="7950" spans="1:10">
      <c r="A7950" s="82" t="s">
        <v>23521</v>
      </c>
      <c r="B7950" s="82" t="s">
        <v>19328</v>
      </c>
      <c r="C7950" s="82">
        <v>-0.70462768177274204</v>
      </c>
      <c r="D7950" s="82">
        <v>1.31258067765246</v>
      </c>
      <c r="E7950" s="82">
        <v>-0.53682618811131899</v>
      </c>
      <c r="F7950" s="82">
        <v>2</v>
      </c>
      <c r="G7950" s="82">
        <v>0.64511439989276897</v>
      </c>
      <c r="H7950" s="82">
        <v>0.99599162282987996</v>
      </c>
      <c r="I7950" s="82"/>
      <c r="J7950" s="82">
        <v>0.4</v>
      </c>
    </row>
    <row r="7951" spans="1:10">
      <c r="A7951" s="82" t="s">
        <v>23520</v>
      </c>
      <c r="B7951" s="82" t="s">
        <v>19327</v>
      </c>
      <c r="C7951" s="82">
        <v>0.27620041354805602</v>
      </c>
      <c r="D7951" s="82">
        <v>0.68098332912120896</v>
      </c>
      <c r="E7951" s="82">
        <v>0.405590565490766</v>
      </c>
      <c r="F7951" s="82">
        <v>4</v>
      </c>
      <c r="G7951" s="82">
        <v>0.70580107408679804</v>
      </c>
      <c r="H7951" s="82">
        <v>0.95346204122896405</v>
      </c>
      <c r="I7951" s="82"/>
      <c r="J7951" s="82">
        <v>0.1</v>
      </c>
    </row>
    <row r="7952" spans="1:10">
      <c r="A7952" s="82" t="s">
        <v>23520</v>
      </c>
      <c r="B7952" s="82" t="s">
        <v>18723</v>
      </c>
      <c r="C7952" s="82">
        <v>0.63208064839379796</v>
      </c>
      <c r="D7952" s="82">
        <v>0.74597986128930205</v>
      </c>
      <c r="E7952" s="82">
        <v>0.84731596815677002</v>
      </c>
      <c r="F7952" s="82">
        <v>4</v>
      </c>
      <c r="G7952" s="82">
        <v>0.44454027848884298</v>
      </c>
      <c r="H7952" s="82">
        <v>0.92121117502784899</v>
      </c>
      <c r="I7952" s="82"/>
      <c r="J7952" s="82">
        <v>0.25</v>
      </c>
    </row>
    <row r="7953" spans="1:10">
      <c r="A7953" s="82" t="s">
        <v>23520</v>
      </c>
      <c r="B7953" s="82" t="s">
        <v>19328</v>
      </c>
      <c r="C7953" s="82">
        <v>-0.35588023484574199</v>
      </c>
      <c r="D7953" s="82">
        <v>0.68098332912120896</v>
      </c>
      <c r="E7953" s="82">
        <v>-0.52259757269681795</v>
      </c>
      <c r="F7953" s="82">
        <v>4</v>
      </c>
      <c r="G7953" s="82">
        <v>0.62886293407857996</v>
      </c>
      <c r="H7953" s="82">
        <v>0.99599162282987996</v>
      </c>
      <c r="I7953" s="82"/>
      <c r="J7953" s="82">
        <v>0.3</v>
      </c>
    </row>
    <row r="7954" spans="1:10">
      <c r="A7954" s="82" t="s">
        <v>23519</v>
      </c>
      <c r="B7954" s="82" t="s">
        <v>19327</v>
      </c>
      <c r="C7954" s="82">
        <v>0.47836757767986998</v>
      </c>
      <c r="D7954" s="82">
        <v>0.49791481909982899</v>
      </c>
      <c r="E7954" s="82">
        <v>0.96074179624680001</v>
      </c>
      <c r="F7954" s="82">
        <v>4</v>
      </c>
      <c r="G7954" s="82">
        <v>0.39108799451791798</v>
      </c>
      <c r="H7954" s="82">
        <v>0.86996683042053102</v>
      </c>
      <c r="I7954" s="82"/>
      <c r="J7954" s="82">
        <v>0.133333333333333</v>
      </c>
    </row>
    <row r="7955" spans="1:10">
      <c r="A7955" s="82" t="s">
        <v>23519</v>
      </c>
      <c r="B7955" s="82" t="s">
        <v>18723</v>
      </c>
      <c r="C7955" s="82">
        <v>0.87511562144787103</v>
      </c>
      <c r="D7955" s="82">
        <v>0.54543835627416104</v>
      </c>
      <c r="E7955" s="82">
        <v>1.6044262589556499</v>
      </c>
      <c r="F7955" s="82">
        <v>4</v>
      </c>
      <c r="G7955" s="82">
        <v>0.18388793894172201</v>
      </c>
      <c r="H7955" s="82">
        <v>0.84999403742793</v>
      </c>
      <c r="I7955" s="82"/>
      <c r="J7955" s="82">
        <v>8.3333333333333398E-2</v>
      </c>
    </row>
    <row r="7956" spans="1:10">
      <c r="A7956" s="82" t="s">
        <v>23519</v>
      </c>
      <c r="B7956" s="82" t="s">
        <v>19328</v>
      </c>
      <c r="C7956" s="82">
        <v>-0.39674804376800099</v>
      </c>
      <c r="D7956" s="82">
        <v>0.49791481909982899</v>
      </c>
      <c r="E7956" s="82">
        <v>-0.79681911152047002</v>
      </c>
      <c r="F7956" s="82">
        <v>4</v>
      </c>
      <c r="G7956" s="82">
        <v>0.470175524709256</v>
      </c>
      <c r="H7956" s="82">
        <v>0.99599162282987996</v>
      </c>
      <c r="I7956" s="82"/>
      <c r="J7956" s="82">
        <v>0.2</v>
      </c>
    </row>
    <row r="7957" spans="1:10">
      <c r="A7957" s="82" t="s">
        <v>23518</v>
      </c>
      <c r="B7957" s="82" t="s">
        <v>19327</v>
      </c>
      <c r="C7957" s="82">
        <v>0.87013380061456902</v>
      </c>
      <c r="D7957" s="82">
        <v>0.96577637111528802</v>
      </c>
      <c r="E7957" s="82">
        <v>0.90096820199662797</v>
      </c>
      <c r="F7957" s="82">
        <v>4</v>
      </c>
      <c r="G7957" s="82">
        <v>0.41854778033054002</v>
      </c>
      <c r="H7957" s="82">
        <v>0.87542994806873597</v>
      </c>
      <c r="I7957" s="82"/>
      <c r="J7957" s="82">
        <v>0</v>
      </c>
    </row>
    <row r="7958" spans="1:10">
      <c r="A7958" s="82" t="s">
        <v>23518</v>
      </c>
      <c r="B7958" s="82" t="s">
        <v>18723</v>
      </c>
      <c r="C7958" s="82">
        <v>0.95093159792934601</v>
      </c>
      <c r="D7958" s="82">
        <v>1.0579550079306499</v>
      </c>
      <c r="E7958" s="82">
        <v>0.89883935592815201</v>
      </c>
      <c r="F7958" s="82">
        <v>4</v>
      </c>
      <c r="G7958" s="82">
        <v>0.41955478600892399</v>
      </c>
      <c r="H7958" s="82">
        <v>0.91712711750980802</v>
      </c>
      <c r="I7958" s="82"/>
      <c r="J7958" s="82">
        <v>0</v>
      </c>
    </row>
    <row r="7959" spans="1:10">
      <c r="A7959" s="82" t="s">
        <v>23518</v>
      </c>
      <c r="B7959" s="82" t="s">
        <v>19328</v>
      </c>
      <c r="C7959" s="82">
        <v>-8.0797797314777306E-2</v>
      </c>
      <c r="D7959" s="82">
        <v>0.96577637111528802</v>
      </c>
      <c r="E7959" s="82">
        <v>-8.3660979633899402E-2</v>
      </c>
      <c r="F7959" s="82">
        <v>4</v>
      </c>
      <c r="G7959" s="82">
        <v>0.937345590700156</v>
      </c>
      <c r="H7959" s="82">
        <v>0.99689243469774902</v>
      </c>
      <c r="I7959" s="82"/>
      <c r="J7959" s="82">
        <v>0</v>
      </c>
    </row>
    <row r="7960" spans="1:10">
      <c r="A7960" s="82" t="s">
        <v>23517</v>
      </c>
      <c r="B7960" s="82" t="s">
        <v>19327</v>
      </c>
      <c r="C7960" s="82">
        <v>0.83939808622029</v>
      </c>
      <c r="D7960" s="82">
        <v>1.99528728514372</v>
      </c>
      <c r="E7960" s="82">
        <v>0.420690339917556</v>
      </c>
      <c r="F7960" s="82">
        <v>1</v>
      </c>
      <c r="G7960" s="82">
        <v>0.74648866679610903</v>
      </c>
      <c r="H7960" s="82">
        <v>0.96016541886014395</v>
      </c>
      <c r="I7960" s="82"/>
      <c r="J7960" s="82">
        <v>0.4</v>
      </c>
    </row>
    <row r="7961" spans="1:10">
      <c r="A7961" s="82" t="s">
        <v>23517</v>
      </c>
      <c r="B7961" s="82" t="s">
        <v>18723</v>
      </c>
      <c r="C7961" s="82">
        <v>2.0577729520450498</v>
      </c>
      <c r="D7961" s="82">
        <v>2.3039593023767302</v>
      </c>
      <c r="E7961" s="82">
        <v>0.893146397995085</v>
      </c>
      <c r="F7961" s="82">
        <v>1</v>
      </c>
      <c r="G7961" s="82">
        <v>0.53589422186682201</v>
      </c>
      <c r="H7961" s="82">
        <v>0.93871427802385399</v>
      </c>
      <c r="I7961" s="82"/>
      <c r="J7961" s="82">
        <v>0.5</v>
      </c>
    </row>
    <row r="7962" spans="1:10">
      <c r="A7962" s="82" t="s">
        <v>23517</v>
      </c>
      <c r="B7962" s="82" t="s">
        <v>19328</v>
      </c>
      <c r="C7962" s="82">
        <v>-1.21837486582476</v>
      </c>
      <c r="D7962" s="82">
        <v>1.99528728514372</v>
      </c>
      <c r="E7962" s="82">
        <v>-0.61062628669885799</v>
      </c>
      <c r="F7962" s="82">
        <v>1</v>
      </c>
      <c r="G7962" s="82">
        <v>0.65100737683327004</v>
      </c>
      <c r="H7962" s="82">
        <v>0.99599162282987996</v>
      </c>
      <c r="I7962" s="82"/>
      <c r="J7962" s="82">
        <v>0.4</v>
      </c>
    </row>
    <row r="7963" spans="1:10">
      <c r="A7963" s="82" t="s">
        <v>23516</v>
      </c>
      <c r="B7963" s="82" t="s">
        <v>19327</v>
      </c>
      <c r="C7963" s="82">
        <v>-0.30838813634486401</v>
      </c>
      <c r="D7963" s="82">
        <v>1.1491941150840299</v>
      </c>
      <c r="E7963" s="82">
        <v>-0.26835164947073697</v>
      </c>
      <c r="F7963" s="82">
        <v>4</v>
      </c>
      <c r="G7963" s="82">
        <v>0.80169974953107603</v>
      </c>
      <c r="H7963" s="82">
        <v>0.97132030201455499</v>
      </c>
      <c r="I7963" s="82"/>
      <c r="J7963" s="82">
        <v>0</v>
      </c>
    </row>
    <row r="7964" spans="1:10">
      <c r="A7964" s="82" t="s">
        <v>23516</v>
      </c>
      <c r="B7964" s="82" t="s">
        <v>18723</v>
      </c>
      <c r="C7964" s="82">
        <v>-0.82130516594934699</v>
      </c>
      <c r="D7964" s="82">
        <v>1.2588790795674201</v>
      </c>
      <c r="E7964" s="82">
        <v>-0.65240989327709298</v>
      </c>
      <c r="F7964" s="82">
        <v>4</v>
      </c>
      <c r="G7964" s="82">
        <v>0.54973010725377902</v>
      </c>
      <c r="H7964" s="82">
        <v>0.94271219531633499</v>
      </c>
      <c r="I7964" s="82"/>
      <c r="J7964" s="82">
        <v>0</v>
      </c>
    </row>
    <row r="7965" spans="1:10">
      <c r="A7965" s="82" t="s">
        <v>23516</v>
      </c>
      <c r="B7965" s="82" t="s">
        <v>19328</v>
      </c>
      <c r="C7965" s="82">
        <v>0.51291702960448304</v>
      </c>
      <c r="D7965" s="82">
        <v>1.1491941150840299</v>
      </c>
      <c r="E7965" s="82">
        <v>0.44632758110406601</v>
      </c>
      <c r="F7965" s="82">
        <v>4</v>
      </c>
      <c r="G7965" s="82">
        <v>0.67845717248098003</v>
      </c>
      <c r="H7965" s="82">
        <v>0.99599162282987996</v>
      </c>
      <c r="I7965" s="82"/>
      <c r="J7965" s="82">
        <v>0</v>
      </c>
    </row>
    <row r="7966" spans="1:10">
      <c r="A7966" s="82" t="s">
        <v>23515</v>
      </c>
      <c r="B7966" s="82" t="s">
        <v>19327</v>
      </c>
      <c r="C7966" s="82">
        <v>0.47688626093002601</v>
      </c>
      <c r="D7966" s="82">
        <v>0.85392914687563504</v>
      </c>
      <c r="E7966" s="82">
        <v>0.558461158838368</v>
      </c>
      <c r="F7966" s="82">
        <v>4</v>
      </c>
      <c r="G7966" s="82">
        <v>0.60631234089138497</v>
      </c>
      <c r="H7966" s="82">
        <v>0.924946607274584</v>
      </c>
      <c r="I7966" s="82"/>
      <c r="J7966" s="82">
        <v>0</v>
      </c>
    </row>
    <row r="7967" spans="1:10">
      <c r="A7967" s="82" t="s">
        <v>23515</v>
      </c>
      <c r="B7967" s="82" t="s">
        <v>18723</v>
      </c>
      <c r="C7967" s="82">
        <v>1.31300778027364</v>
      </c>
      <c r="D7967" s="82">
        <v>0.93543251250985404</v>
      </c>
      <c r="E7967" s="82">
        <v>1.4036371012492601</v>
      </c>
      <c r="F7967" s="82">
        <v>4</v>
      </c>
      <c r="G7967" s="82">
        <v>0.23309618862526399</v>
      </c>
      <c r="H7967" s="82">
        <v>0.86443091059527499</v>
      </c>
      <c r="I7967" s="82"/>
      <c r="J7967" s="82">
        <v>0</v>
      </c>
    </row>
    <row r="7968" spans="1:10">
      <c r="A7968" s="82" t="s">
        <v>23515</v>
      </c>
      <c r="B7968" s="82" t="s">
        <v>19328</v>
      </c>
      <c r="C7968" s="82">
        <v>-0.83612151934361501</v>
      </c>
      <c r="D7968" s="82">
        <v>0.85392914687563504</v>
      </c>
      <c r="E7968" s="82">
        <v>-0.97914624697239305</v>
      </c>
      <c r="F7968" s="82">
        <v>4</v>
      </c>
      <c r="G7968" s="82">
        <v>0.38294761093055502</v>
      </c>
      <c r="H7968" s="82">
        <v>0.99599162282987996</v>
      </c>
      <c r="I7968" s="82"/>
      <c r="J7968" s="82">
        <v>0</v>
      </c>
    </row>
    <row r="7969" spans="1:10">
      <c r="A7969" s="82" t="s">
        <v>23514</v>
      </c>
      <c r="B7969" s="82" t="s">
        <v>19327</v>
      </c>
      <c r="C7969" s="82">
        <v>8.77012624087255E-2</v>
      </c>
      <c r="D7969" s="82">
        <v>0.28976597862026898</v>
      </c>
      <c r="E7969" s="82">
        <v>0.30266238578565402</v>
      </c>
      <c r="F7969" s="82">
        <v>4</v>
      </c>
      <c r="G7969" s="82">
        <v>0.77723360495305605</v>
      </c>
      <c r="H7969" s="82">
        <v>0.96793945972345197</v>
      </c>
      <c r="I7969" s="82"/>
      <c r="J7969" s="82">
        <v>0</v>
      </c>
    </row>
    <row r="7970" spans="1:10">
      <c r="A7970" s="82" t="s">
        <v>23514</v>
      </c>
      <c r="B7970" s="82" t="s">
        <v>18723</v>
      </c>
      <c r="C7970" s="82">
        <v>1.78785703189098E-3</v>
      </c>
      <c r="D7970" s="82">
        <v>0.31742272577576203</v>
      </c>
      <c r="E7970" s="82">
        <v>5.6324166063458896E-3</v>
      </c>
      <c r="F7970" s="82">
        <v>4</v>
      </c>
      <c r="G7970" s="82">
        <v>0.995775715464296</v>
      </c>
      <c r="H7970" s="82">
        <v>0.999391879635944</v>
      </c>
      <c r="I7970" s="82"/>
      <c r="J7970" s="82">
        <v>0</v>
      </c>
    </row>
    <row r="7971" spans="1:10">
      <c r="A7971" s="82" t="s">
        <v>23514</v>
      </c>
      <c r="B7971" s="82" t="s">
        <v>19328</v>
      </c>
      <c r="C7971" s="82">
        <v>8.5913405376834506E-2</v>
      </c>
      <c r="D7971" s="82">
        <v>0.28976597862026898</v>
      </c>
      <c r="E7971" s="82">
        <v>0.29649238252853</v>
      </c>
      <c r="F7971" s="82">
        <v>4</v>
      </c>
      <c r="G7971" s="82">
        <v>0.78161139490068898</v>
      </c>
      <c r="H7971" s="82">
        <v>0.99689243469774902</v>
      </c>
      <c r="I7971" s="82"/>
      <c r="J7971" s="82">
        <v>0</v>
      </c>
    </row>
    <row r="7972" spans="1:10">
      <c r="A7972" s="82" t="s">
        <v>23513</v>
      </c>
      <c r="B7972" s="82" t="s">
        <v>19327</v>
      </c>
      <c r="C7972" s="82">
        <v>-0.32439603097181802</v>
      </c>
      <c r="D7972" s="82">
        <v>0.37643053950530703</v>
      </c>
      <c r="E7972" s="82">
        <v>-0.86176863173250595</v>
      </c>
      <c r="F7972" s="82">
        <v>4</v>
      </c>
      <c r="G7972" s="82">
        <v>0.43741255352886399</v>
      </c>
      <c r="H7972" s="82">
        <v>0.878683217523617</v>
      </c>
      <c r="I7972" s="82"/>
      <c r="J7972" s="82">
        <v>0</v>
      </c>
    </row>
    <row r="7973" spans="1:10">
      <c r="A7973" s="82" t="s">
        <v>23513</v>
      </c>
      <c r="B7973" s="82" t="s">
        <v>18723</v>
      </c>
      <c r="C7973" s="82">
        <v>-0.50123020645902105</v>
      </c>
      <c r="D7973" s="82">
        <v>0.41235899564179301</v>
      </c>
      <c r="E7973" s="82">
        <v>-1.21551903015699</v>
      </c>
      <c r="F7973" s="82">
        <v>4</v>
      </c>
      <c r="G7973" s="82">
        <v>0.29100132165777198</v>
      </c>
      <c r="H7973" s="82">
        <v>0.88288165315049705</v>
      </c>
      <c r="I7973" s="82"/>
      <c r="J7973" s="82">
        <v>0</v>
      </c>
    </row>
    <row r="7974" spans="1:10">
      <c r="A7974" s="82" t="s">
        <v>23513</v>
      </c>
      <c r="B7974" s="82" t="s">
        <v>19328</v>
      </c>
      <c r="C7974" s="82">
        <v>0.17683417548720301</v>
      </c>
      <c r="D7974" s="82">
        <v>0.37643053950530703</v>
      </c>
      <c r="E7974" s="82">
        <v>0.46976575205506199</v>
      </c>
      <c r="F7974" s="82">
        <v>4</v>
      </c>
      <c r="G7974" s="82">
        <v>0.66298782939661505</v>
      </c>
      <c r="H7974" s="82">
        <v>0.99599162282987996</v>
      </c>
      <c r="I7974" s="82"/>
      <c r="J7974" s="82">
        <v>0</v>
      </c>
    </row>
    <row r="7975" spans="1:10">
      <c r="A7975" s="82" t="s">
        <v>23512</v>
      </c>
      <c r="B7975" s="82" t="s">
        <v>19327</v>
      </c>
      <c r="C7975" s="82">
        <v>0.67172922970451698</v>
      </c>
      <c r="D7975" s="82">
        <v>0.30905771518906</v>
      </c>
      <c r="E7975" s="82">
        <v>2.1734750394229798</v>
      </c>
      <c r="F7975" s="82">
        <v>4</v>
      </c>
      <c r="G7975" s="82">
        <v>9.5438309731573898E-2</v>
      </c>
      <c r="H7975" s="82">
        <v>0.71544426575777298</v>
      </c>
      <c r="I7975" s="82"/>
      <c r="J7975" s="82">
        <v>0</v>
      </c>
    </row>
    <row r="7976" spans="1:10">
      <c r="A7976" s="82" t="s">
        <v>23512</v>
      </c>
      <c r="B7976" s="82" t="s">
        <v>18723</v>
      </c>
      <c r="C7976" s="82">
        <v>0.30323483222683101</v>
      </c>
      <c r="D7976" s="82">
        <v>0.33855576436010998</v>
      </c>
      <c r="E7976" s="82">
        <v>0.89567174494861301</v>
      </c>
      <c r="F7976" s="82">
        <v>4</v>
      </c>
      <c r="G7976" s="82">
        <v>0.42105687055047503</v>
      </c>
      <c r="H7976" s="82">
        <v>0.91810087035703003</v>
      </c>
      <c r="I7976" s="82"/>
      <c r="J7976" s="82">
        <v>0</v>
      </c>
    </row>
    <row r="7977" spans="1:10">
      <c r="A7977" s="82" t="s">
        <v>23512</v>
      </c>
      <c r="B7977" s="82" t="s">
        <v>19328</v>
      </c>
      <c r="C7977" s="82">
        <v>0.36849439747768498</v>
      </c>
      <c r="D7977" s="82">
        <v>0.30905771518906</v>
      </c>
      <c r="E7977" s="82">
        <v>1.1923158017662401</v>
      </c>
      <c r="F7977" s="82">
        <v>4</v>
      </c>
      <c r="G7977" s="82">
        <v>0.29903458910139902</v>
      </c>
      <c r="H7977" s="82">
        <v>0.99599162282987996</v>
      </c>
      <c r="I7977" s="82"/>
      <c r="J7977" s="82">
        <v>0</v>
      </c>
    </row>
    <row r="7978" spans="1:10">
      <c r="A7978" s="82" t="s">
        <v>23511</v>
      </c>
      <c r="B7978" s="82" t="s">
        <v>19327</v>
      </c>
      <c r="C7978" s="82">
        <v>-0.22083157691966099</v>
      </c>
      <c r="D7978" s="82">
        <v>0.69001989670974195</v>
      </c>
      <c r="E7978" s="82">
        <v>-0.320036535138572</v>
      </c>
      <c r="F7978" s="82">
        <v>4</v>
      </c>
      <c r="G7978" s="82">
        <v>0.76496032553078197</v>
      </c>
      <c r="H7978" s="82">
        <v>0.96477537717200301</v>
      </c>
      <c r="I7978" s="82"/>
      <c r="J7978" s="82">
        <v>0</v>
      </c>
    </row>
    <row r="7979" spans="1:10">
      <c r="A7979" s="82" t="s">
        <v>23511</v>
      </c>
      <c r="B7979" s="82" t="s">
        <v>18723</v>
      </c>
      <c r="C7979" s="82">
        <v>0.77524369646446101</v>
      </c>
      <c r="D7979" s="82">
        <v>0.75587892511062105</v>
      </c>
      <c r="E7979" s="82">
        <v>1.0256188798371499</v>
      </c>
      <c r="F7979" s="82">
        <v>4</v>
      </c>
      <c r="G7979" s="82">
        <v>0.36304253421334498</v>
      </c>
      <c r="H7979" s="82">
        <v>0.90660693805344705</v>
      </c>
      <c r="I7979" s="82"/>
      <c r="J7979" s="82">
        <v>0</v>
      </c>
    </row>
    <row r="7980" spans="1:10">
      <c r="A7980" s="82" t="s">
        <v>23511</v>
      </c>
      <c r="B7980" s="82" t="s">
        <v>19328</v>
      </c>
      <c r="C7980" s="82">
        <v>-0.99607527338412205</v>
      </c>
      <c r="D7980" s="82">
        <v>0.69001989670974195</v>
      </c>
      <c r="E7980" s="82">
        <v>-1.4435457269185401</v>
      </c>
      <c r="F7980" s="82">
        <v>4</v>
      </c>
      <c r="G7980" s="82">
        <v>0.22235314813905199</v>
      </c>
      <c r="H7980" s="82">
        <v>0.99599162282987996</v>
      </c>
      <c r="I7980" s="82"/>
      <c r="J7980" s="82">
        <v>0</v>
      </c>
    </row>
    <row r="7981" spans="1:10">
      <c r="A7981" s="82" t="s">
        <v>23510</v>
      </c>
      <c r="B7981" s="82" t="s">
        <v>19327</v>
      </c>
      <c r="C7981" s="82">
        <v>-0.51988482559649796</v>
      </c>
      <c r="D7981" s="82">
        <v>0.74054832555074701</v>
      </c>
      <c r="E7981" s="82">
        <v>-0.70202687341147996</v>
      </c>
      <c r="F7981" s="82">
        <v>4</v>
      </c>
      <c r="G7981" s="82">
        <v>0.52136233209451899</v>
      </c>
      <c r="H7981" s="82">
        <v>0.902928753313473</v>
      </c>
      <c r="I7981" s="82"/>
      <c r="J7981" s="82">
        <v>0</v>
      </c>
    </row>
    <row r="7982" spans="1:10">
      <c r="A7982" s="82" t="s">
        <v>23510</v>
      </c>
      <c r="B7982" s="82" t="s">
        <v>18723</v>
      </c>
      <c r="C7982" s="82">
        <v>0.49255734282633901</v>
      </c>
      <c r="D7982" s="82">
        <v>0.81123004565364698</v>
      </c>
      <c r="E7982" s="82">
        <v>0.60717344662630501</v>
      </c>
      <c r="F7982" s="82">
        <v>4</v>
      </c>
      <c r="G7982" s="82">
        <v>0.57651454558924897</v>
      </c>
      <c r="H7982" s="82">
        <v>0.94890432384067702</v>
      </c>
      <c r="I7982" s="82"/>
      <c r="J7982" s="82">
        <v>0</v>
      </c>
    </row>
    <row r="7983" spans="1:10">
      <c r="A7983" s="82" t="s">
        <v>23510</v>
      </c>
      <c r="B7983" s="82" t="s">
        <v>19328</v>
      </c>
      <c r="C7983" s="82">
        <v>-1.01244216842284</v>
      </c>
      <c r="D7983" s="82">
        <v>0.74054832555074701</v>
      </c>
      <c r="E7983" s="82">
        <v>-1.3671520594822499</v>
      </c>
      <c r="F7983" s="82">
        <v>4</v>
      </c>
      <c r="G7983" s="82">
        <v>0.24336860740313701</v>
      </c>
      <c r="H7983" s="82">
        <v>0.99599162282987996</v>
      </c>
      <c r="I7983" s="82"/>
      <c r="J7983" s="82">
        <v>0</v>
      </c>
    </row>
    <row r="7984" spans="1:10">
      <c r="A7984" s="82" t="s">
        <v>23509</v>
      </c>
      <c r="B7984" s="82" t="s">
        <v>19327</v>
      </c>
      <c r="C7984" s="82">
        <v>-4.7280651565886497E-2</v>
      </c>
      <c r="D7984" s="82">
        <v>0.34781761092125602</v>
      </c>
      <c r="E7984" s="82">
        <v>-0.13593518580228101</v>
      </c>
      <c r="F7984" s="82">
        <v>4</v>
      </c>
      <c r="G7984" s="82">
        <v>0.89843919460841404</v>
      </c>
      <c r="H7984" s="82">
        <v>0.99030653732307705</v>
      </c>
      <c r="I7984" s="82"/>
      <c r="J7984" s="82">
        <v>0</v>
      </c>
    </row>
    <row r="7985" spans="1:10">
      <c r="A7985" s="82" t="s">
        <v>23509</v>
      </c>
      <c r="B7985" s="82" t="s">
        <v>18723</v>
      </c>
      <c r="C7985" s="82">
        <v>0.21633319888313199</v>
      </c>
      <c r="D7985" s="82">
        <v>0.38101510279825401</v>
      </c>
      <c r="E7985" s="82">
        <v>0.56778116482610697</v>
      </c>
      <c r="F7985" s="82">
        <v>4</v>
      </c>
      <c r="G7985" s="82">
        <v>0.60053610516721201</v>
      </c>
      <c r="H7985" s="82">
        <v>0.95579275189929203</v>
      </c>
      <c r="I7985" s="82"/>
      <c r="J7985" s="82">
        <v>0</v>
      </c>
    </row>
    <row r="7986" spans="1:10">
      <c r="A7986" s="82" t="s">
        <v>23509</v>
      </c>
      <c r="B7986" s="82" t="s">
        <v>19328</v>
      </c>
      <c r="C7986" s="82">
        <v>-0.26361385044901797</v>
      </c>
      <c r="D7986" s="82">
        <v>0.34781761092125602</v>
      </c>
      <c r="E7986" s="82">
        <v>-0.75790828920591602</v>
      </c>
      <c r="F7986" s="82">
        <v>4</v>
      </c>
      <c r="G7986" s="82">
        <v>0.49070470159365198</v>
      </c>
      <c r="H7986" s="82">
        <v>0.99599162282987996</v>
      </c>
      <c r="I7986" s="82"/>
      <c r="J7986" s="82">
        <v>0</v>
      </c>
    </row>
    <row r="7987" spans="1:10">
      <c r="A7987" s="82" t="s">
        <v>23508</v>
      </c>
      <c r="B7987" s="82" t="s">
        <v>19327</v>
      </c>
      <c r="C7987" s="82">
        <v>-0.23589305127756499</v>
      </c>
      <c r="D7987" s="82">
        <v>0.31046591382585698</v>
      </c>
      <c r="E7987" s="82">
        <v>-0.75980338186136298</v>
      </c>
      <c r="F7987" s="82">
        <v>4</v>
      </c>
      <c r="G7987" s="82">
        <v>0.489689249724864</v>
      </c>
      <c r="H7987" s="82">
        <v>0.89588871870505105</v>
      </c>
      <c r="I7987" s="82"/>
      <c r="J7987" s="82">
        <v>0</v>
      </c>
    </row>
    <row r="7988" spans="1:10">
      <c r="A7988" s="82" t="s">
        <v>23508</v>
      </c>
      <c r="B7988" s="82" t="s">
        <v>18723</v>
      </c>
      <c r="C7988" s="82">
        <v>-4.6493937051911299E-4</v>
      </c>
      <c r="D7988" s="82">
        <v>0.340098368677754</v>
      </c>
      <c r="E7988" s="82">
        <v>-1.36707321568968E-3</v>
      </c>
      <c r="F7988" s="82">
        <v>4</v>
      </c>
      <c r="G7988" s="82">
        <v>0.998974695487437</v>
      </c>
      <c r="H7988" s="82">
        <v>0.99955239236922599</v>
      </c>
      <c r="I7988" s="82"/>
      <c r="J7988" s="82">
        <v>0</v>
      </c>
    </row>
    <row r="7989" spans="1:10">
      <c r="A7989" s="82" t="s">
        <v>23508</v>
      </c>
      <c r="B7989" s="82" t="s">
        <v>19328</v>
      </c>
      <c r="C7989" s="82">
        <v>-0.23542811190704599</v>
      </c>
      <c r="D7989" s="82">
        <v>0.31046591382585698</v>
      </c>
      <c r="E7989" s="82">
        <v>-0.75830582818537495</v>
      </c>
      <c r="F7989" s="82">
        <v>4</v>
      </c>
      <c r="G7989" s="82">
        <v>0.49049155511256298</v>
      </c>
      <c r="H7989" s="82">
        <v>0.99599162282987996</v>
      </c>
      <c r="I7989" s="82"/>
      <c r="J7989" s="82">
        <v>0</v>
      </c>
    </row>
    <row r="7990" spans="1:10">
      <c r="A7990" s="82" t="s">
        <v>23507</v>
      </c>
      <c r="B7990" s="82" t="s">
        <v>19327</v>
      </c>
      <c r="C7990" s="82">
        <v>-0.36092738205000902</v>
      </c>
      <c r="D7990" s="82">
        <v>0.36217524761715297</v>
      </c>
      <c r="E7990" s="82">
        <v>-0.99655452553603996</v>
      </c>
      <c r="F7990" s="82">
        <v>4</v>
      </c>
      <c r="G7990" s="82">
        <v>0.37538274429082202</v>
      </c>
      <c r="H7990" s="82">
        <v>0.86115822744958304</v>
      </c>
      <c r="I7990" s="82"/>
      <c r="J7990" s="82">
        <v>0</v>
      </c>
    </row>
    <row r="7991" spans="1:10">
      <c r="A7991" s="82" t="s">
        <v>23507</v>
      </c>
      <c r="B7991" s="82" t="s">
        <v>18723</v>
      </c>
      <c r="C7991" s="82">
        <v>-0.17311933876001401</v>
      </c>
      <c r="D7991" s="82">
        <v>0.39674310577986699</v>
      </c>
      <c r="E7991" s="82">
        <v>-0.43635122132675302</v>
      </c>
      <c r="F7991" s="82">
        <v>4</v>
      </c>
      <c r="G7991" s="82">
        <v>0.685100853961916</v>
      </c>
      <c r="H7991" s="82">
        <v>0.96629675906238299</v>
      </c>
      <c r="I7991" s="82"/>
      <c r="J7991" s="82">
        <v>0</v>
      </c>
    </row>
    <row r="7992" spans="1:10">
      <c r="A7992" s="82" t="s">
        <v>23507</v>
      </c>
      <c r="B7992" s="82" t="s">
        <v>19328</v>
      </c>
      <c r="C7992" s="82">
        <v>-0.18780804328999501</v>
      </c>
      <c r="D7992" s="82">
        <v>0.36217524761715297</v>
      </c>
      <c r="E7992" s="82">
        <v>-0.51855571170485504</v>
      </c>
      <c r="F7992" s="82">
        <v>4</v>
      </c>
      <c r="G7992" s="82">
        <v>0.63143610410365303</v>
      </c>
      <c r="H7992" s="82">
        <v>0.99599162282987996</v>
      </c>
      <c r="I7992" s="82"/>
      <c r="J7992" s="82">
        <v>0</v>
      </c>
    </row>
    <row r="7993" spans="1:10">
      <c r="A7993" s="82" t="s">
        <v>23506</v>
      </c>
      <c r="B7993" s="82" t="s">
        <v>19327</v>
      </c>
      <c r="C7993" s="82">
        <v>-0.44570382234302097</v>
      </c>
      <c r="D7993" s="82">
        <v>0.32389113580525902</v>
      </c>
      <c r="E7993" s="82">
        <v>-1.3760914488595399</v>
      </c>
      <c r="F7993" s="82">
        <v>4</v>
      </c>
      <c r="G7993" s="82">
        <v>0.24081103020362901</v>
      </c>
      <c r="H7993" s="82">
        <v>0.80346760844705201</v>
      </c>
      <c r="I7993" s="82"/>
      <c r="J7993" s="82">
        <v>0</v>
      </c>
    </row>
    <row r="7994" spans="1:10">
      <c r="A7994" s="82" t="s">
        <v>23506</v>
      </c>
      <c r="B7994" s="82" t="s">
        <v>18723</v>
      </c>
      <c r="C7994" s="82">
        <v>-0.34427831715011498</v>
      </c>
      <c r="D7994" s="82">
        <v>0.35480496251301902</v>
      </c>
      <c r="E7994" s="82">
        <v>-0.97033117775933697</v>
      </c>
      <c r="F7994" s="82">
        <v>4</v>
      </c>
      <c r="G7994" s="82">
        <v>0.38682821301649101</v>
      </c>
      <c r="H7994" s="82">
        <v>0.90730178113648496</v>
      </c>
      <c r="I7994" s="82"/>
      <c r="J7994" s="82">
        <v>0</v>
      </c>
    </row>
    <row r="7995" spans="1:10">
      <c r="A7995" s="82" t="s">
        <v>23506</v>
      </c>
      <c r="B7995" s="82" t="s">
        <v>19328</v>
      </c>
      <c r="C7995" s="82">
        <v>-0.101425505192906</v>
      </c>
      <c r="D7995" s="82">
        <v>0.32389113580525902</v>
      </c>
      <c r="E7995" s="82">
        <v>-0.31314690024085301</v>
      </c>
      <c r="F7995" s="82">
        <v>4</v>
      </c>
      <c r="G7995" s="82">
        <v>0.76981752513128499</v>
      </c>
      <c r="H7995" s="82">
        <v>0.99689243469774902</v>
      </c>
      <c r="I7995" s="82"/>
      <c r="J7995" s="82">
        <v>0</v>
      </c>
    </row>
    <row r="7996" spans="1:10">
      <c r="A7996" s="82" t="s">
        <v>23505</v>
      </c>
      <c r="B7996" s="82" t="s">
        <v>19327</v>
      </c>
      <c r="C7996" s="82">
        <v>-0.52605071428408801</v>
      </c>
      <c r="D7996" s="82">
        <v>0.38642944264752299</v>
      </c>
      <c r="E7996" s="82">
        <v>-1.36131116376637</v>
      </c>
      <c r="F7996" s="82">
        <v>4</v>
      </c>
      <c r="G7996" s="82">
        <v>0.24505414460935501</v>
      </c>
      <c r="H7996" s="82">
        <v>0.80564507056688195</v>
      </c>
      <c r="I7996" s="82"/>
      <c r="J7996" s="82">
        <v>0</v>
      </c>
    </row>
    <row r="7997" spans="1:10">
      <c r="A7997" s="82" t="s">
        <v>23505</v>
      </c>
      <c r="B7997" s="82" t="s">
        <v>18723</v>
      </c>
      <c r="C7997" s="82">
        <v>0.32071728939571098</v>
      </c>
      <c r="D7997" s="82">
        <v>0.42331224524439398</v>
      </c>
      <c r="E7997" s="82">
        <v>0.75763763746203105</v>
      </c>
      <c r="F7997" s="82">
        <v>4</v>
      </c>
      <c r="G7997" s="82">
        <v>0.49084985575217199</v>
      </c>
      <c r="H7997" s="82">
        <v>0.92721052339302401</v>
      </c>
      <c r="I7997" s="82"/>
      <c r="J7997" s="82">
        <v>0</v>
      </c>
    </row>
    <row r="7998" spans="1:10">
      <c r="A7998" s="82" t="s">
        <v>23505</v>
      </c>
      <c r="B7998" s="82" t="s">
        <v>19328</v>
      </c>
      <c r="C7998" s="82">
        <v>-0.84676800367979899</v>
      </c>
      <c r="D7998" s="82">
        <v>0.38642944264752299</v>
      </c>
      <c r="E7998" s="82">
        <v>-2.1912616126721201</v>
      </c>
      <c r="F7998" s="82">
        <v>4</v>
      </c>
      <c r="G7998" s="82">
        <v>9.3560230433554506E-2</v>
      </c>
      <c r="H7998" s="82">
        <v>0.99599162282987996</v>
      </c>
      <c r="I7998" s="82"/>
      <c r="J7998" s="82">
        <v>0</v>
      </c>
    </row>
    <row r="7999" spans="1:10">
      <c r="A7999" s="82" t="s">
        <v>23504</v>
      </c>
      <c r="B7999" s="82" t="s">
        <v>19327</v>
      </c>
      <c r="C7999" s="82">
        <v>0.24535561702946801</v>
      </c>
      <c r="D7999" s="82">
        <v>1.2699237573676501</v>
      </c>
      <c r="E7999" s="82">
        <v>0.193204998021339</v>
      </c>
      <c r="F7999" s="82">
        <v>4</v>
      </c>
      <c r="G7999" s="82">
        <v>0.85621219228547396</v>
      </c>
      <c r="H7999" s="82">
        <v>0.98512838833890104</v>
      </c>
      <c r="I7999" s="82"/>
      <c r="J7999" s="82">
        <v>0</v>
      </c>
    </row>
    <row r="8000" spans="1:10">
      <c r="A8000" s="82" t="s">
        <v>23504</v>
      </c>
      <c r="B8000" s="82" t="s">
        <v>18723</v>
      </c>
      <c r="C8000" s="82">
        <v>-1.0615823230422901</v>
      </c>
      <c r="D8000" s="82">
        <v>1.3911317764439499</v>
      </c>
      <c r="E8000" s="82">
        <v>-0.76310694717644101</v>
      </c>
      <c r="F8000" s="82">
        <v>4</v>
      </c>
      <c r="G8000" s="82">
        <v>0.48792290883934603</v>
      </c>
      <c r="H8000" s="82">
        <v>0.92721052339302401</v>
      </c>
      <c r="I8000" s="82"/>
      <c r="J8000" s="82">
        <v>0</v>
      </c>
    </row>
    <row r="8001" spans="1:10">
      <c r="A8001" s="82" t="s">
        <v>23504</v>
      </c>
      <c r="B8001" s="82" t="s">
        <v>19328</v>
      </c>
      <c r="C8001" s="82">
        <v>1.30693794007175</v>
      </c>
      <c r="D8001" s="82">
        <v>1.2699237573676501</v>
      </c>
      <c r="E8001" s="82">
        <v>1.02914677553622</v>
      </c>
      <c r="F8001" s="82">
        <v>4</v>
      </c>
      <c r="G8001" s="82">
        <v>0.36156915862075401</v>
      </c>
      <c r="H8001" s="82">
        <v>0.99599162282987996</v>
      </c>
      <c r="I8001" s="82"/>
      <c r="J8001" s="82">
        <v>0</v>
      </c>
    </row>
    <row r="8002" spans="1:10">
      <c r="A8002" s="82" t="s">
        <v>23503</v>
      </c>
      <c r="B8002" s="82" t="s">
        <v>19327</v>
      </c>
      <c r="C8002" s="82">
        <v>-0.63686492943602802</v>
      </c>
      <c r="D8002" s="82">
        <v>0.70894884422451598</v>
      </c>
      <c r="E8002" s="82">
        <v>-0.89832282628609605</v>
      </c>
      <c r="F8002" s="82">
        <v>3</v>
      </c>
      <c r="G8002" s="82">
        <v>0.43521603718069102</v>
      </c>
      <c r="H8002" s="82">
        <v>0.878683217523617</v>
      </c>
      <c r="I8002" s="82"/>
      <c r="J8002" s="82">
        <v>0</v>
      </c>
    </row>
    <row r="8003" spans="1:10">
      <c r="A8003" s="82" t="s">
        <v>23503</v>
      </c>
      <c r="B8003" s="82" t="s">
        <v>18723</v>
      </c>
      <c r="C8003" s="82">
        <v>0.66757108028231205</v>
      </c>
      <c r="D8003" s="82">
        <v>0.95115468495355604</v>
      </c>
      <c r="E8003" s="82">
        <v>0.70185332716403404</v>
      </c>
      <c r="F8003" s="82">
        <v>3</v>
      </c>
      <c r="G8003" s="82">
        <v>0.53332106266589796</v>
      </c>
      <c r="H8003" s="82">
        <v>0.93871427802385399</v>
      </c>
      <c r="I8003" s="82"/>
      <c r="J8003" s="82">
        <v>0.25</v>
      </c>
    </row>
    <row r="8004" spans="1:10">
      <c r="A8004" s="82" t="s">
        <v>23503</v>
      </c>
      <c r="B8004" s="82" t="s">
        <v>19328</v>
      </c>
      <c r="C8004" s="82">
        <v>-1.3044360097183401</v>
      </c>
      <c r="D8004" s="82">
        <v>0.89675723691735099</v>
      </c>
      <c r="E8004" s="82">
        <v>-1.4546144218499999</v>
      </c>
      <c r="F8004" s="82">
        <v>3</v>
      </c>
      <c r="G8004" s="82">
        <v>0.241764997813713</v>
      </c>
      <c r="H8004" s="82">
        <v>0.99599162282987996</v>
      </c>
      <c r="I8004" s="82"/>
      <c r="J8004" s="82">
        <v>0.2</v>
      </c>
    </row>
    <row r="8005" spans="1:10">
      <c r="A8005" s="82" t="s">
        <v>23502</v>
      </c>
      <c r="B8005" s="82" t="s">
        <v>19327</v>
      </c>
      <c r="C8005" s="82">
        <v>-1.01146609194116</v>
      </c>
      <c r="D8005" s="82">
        <v>0.640801558699438</v>
      </c>
      <c r="E8005" s="82">
        <v>-1.5784388758261201</v>
      </c>
      <c r="F8005" s="82">
        <v>4</v>
      </c>
      <c r="G8005" s="82">
        <v>0.18960621448436901</v>
      </c>
      <c r="H8005" s="82">
        <v>0.77781674279508195</v>
      </c>
      <c r="I8005" s="82"/>
      <c r="J8005" s="82">
        <v>0</v>
      </c>
    </row>
    <row r="8006" spans="1:10">
      <c r="A8006" s="82" t="s">
        <v>23502</v>
      </c>
      <c r="B8006" s="82" t="s">
        <v>18723</v>
      </c>
      <c r="C8006" s="82">
        <v>-0.23741530253892301</v>
      </c>
      <c r="D8006" s="82">
        <v>0.70196293716830704</v>
      </c>
      <c r="E8006" s="82">
        <v>-0.33821629315166901</v>
      </c>
      <c r="F8006" s="82">
        <v>4</v>
      </c>
      <c r="G8006" s="82">
        <v>0.75220675946674898</v>
      </c>
      <c r="H8006" s="82">
        <v>0.97831882294790196</v>
      </c>
      <c r="I8006" s="82"/>
      <c r="J8006" s="82">
        <v>0</v>
      </c>
    </row>
    <row r="8007" spans="1:10">
      <c r="A8007" s="82" t="s">
        <v>23502</v>
      </c>
      <c r="B8007" s="82" t="s">
        <v>19328</v>
      </c>
      <c r="C8007" s="82">
        <v>-0.77405078940224104</v>
      </c>
      <c r="D8007" s="82">
        <v>0.640801558699438</v>
      </c>
      <c r="E8007" s="82">
        <v>-1.2079414896762199</v>
      </c>
      <c r="F8007" s="82">
        <v>4</v>
      </c>
      <c r="G8007" s="82">
        <v>0.293602148580135</v>
      </c>
      <c r="H8007" s="82">
        <v>0.99599162282987996</v>
      </c>
      <c r="I8007" s="82"/>
      <c r="J8007" s="82">
        <v>0</v>
      </c>
    </row>
    <row r="8008" spans="1:10">
      <c r="A8008" s="82" t="s">
        <v>23501</v>
      </c>
      <c r="B8008" s="82" t="s">
        <v>19327</v>
      </c>
      <c r="C8008" s="82">
        <v>-1.3045498823700901</v>
      </c>
      <c r="D8008" s="82">
        <v>1.09386167168304</v>
      </c>
      <c r="E8008" s="82">
        <v>-1.1926095557977501</v>
      </c>
      <c r="F8008" s="82">
        <v>4</v>
      </c>
      <c r="G8008" s="82">
        <v>0.29893159725230101</v>
      </c>
      <c r="H8008" s="82">
        <v>0.83070017667107698</v>
      </c>
      <c r="I8008" s="82"/>
      <c r="J8008" s="82">
        <v>0</v>
      </c>
    </row>
    <row r="8009" spans="1:10">
      <c r="A8009" s="82" t="s">
        <v>23501</v>
      </c>
      <c r="B8009" s="82" t="s">
        <v>18723</v>
      </c>
      <c r="C8009" s="82">
        <v>-0.46371720918543802</v>
      </c>
      <c r="D8009" s="82">
        <v>1.19826542474222</v>
      </c>
      <c r="E8009" s="82">
        <v>-0.38699039429031201</v>
      </c>
      <c r="F8009" s="82">
        <v>4</v>
      </c>
      <c r="G8009" s="82">
        <v>0.71847060487777403</v>
      </c>
      <c r="H8009" s="82">
        <v>0.97405597873493699</v>
      </c>
      <c r="I8009" s="82"/>
      <c r="J8009" s="82">
        <v>0</v>
      </c>
    </row>
    <row r="8010" spans="1:10">
      <c r="A8010" s="82" t="s">
        <v>23501</v>
      </c>
      <c r="B8010" s="82" t="s">
        <v>19328</v>
      </c>
      <c r="C8010" s="82">
        <v>-0.84083267318465205</v>
      </c>
      <c r="D8010" s="82">
        <v>1.09386167168304</v>
      </c>
      <c r="E8010" s="82">
        <v>-0.76868281881650702</v>
      </c>
      <c r="F8010" s="82">
        <v>4</v>
      </c>
      <c r="G8010" s="82">
        <v>0.48495262488988</v>
      </c>
      <c r="H8010" s="82">
        <v>0.99599162282987996</v>
      </c>
      <c r="I8010" s="82"/>
      <c r="J8010" s="82">
        <v>0</v>
      </c>
    </row>
    <row r="8011" spans="1:10">
      <c r="A8011" s="82" t="s">
        <v>23500</v>
      </c>
      <c r="B8011" s="82" t="s">
        <v>19327</v>
      </c>
      <c r="C8011" s="82">
        <v>-7.4748376176900194E-2</v>
      </c>
      <c r="D8011" s="82">
        <v>0.42216159262111302</v>
      </c>
      <c r="E8011" s="82">
        <v>-0.177061053121396</v>
      </c>
      <c r="F8011" s="82">
        <v>4</v>
      </c>
      <c r="G8011" s="82">
        <v>0.86806447135670095</v>
      </c>
      <c r="H8011" s="82">
        <v>0.98599594283785397</v>
      </c>
      <c r="I8011" s="82"/>
      <c r="J8011" s="82">
        <v>0.1</v>
      </c>
    </row>
    <row r="8012" spans="1:10">
      <c r="A8012" s="82" t="s">
        <v>23500</v>
      </c>
      <c r="B8012" s="82" t="s">
        <v>18723</v>
      </c>
      <c r="C8012" s="82">
        <v>0.18291155784715901</v>
      </c>
      <c r="D8012" s="82">
        <v>0.46245485438178002</v>
      </c>
      <c r="E8012" s="82">
        <v>0.39552305725426901</v>
      </c>
      <c r="F8012" s="82">
        <v>4</v>
      </c>
      <c r="G8012" s="82">
        <v>0.71264463229034802</v>
      </c>
      <c r="H8012" s="82">
        <v>0.97315568887687098</v>
      </c>
      <c r="I8012" s="82"/>
      <c r="J8012" s="82">
        <v>0</v>
      </c>
    </row>
    <row r="8013" spans="1:10">
      <c r="A8013" s="82" t="s">
        <v>23500</v>
      </c>
      <c r="B8013" s="82" t="s">
        <v>19328</v>
      </c>
      <c r="C8013" s="82">
        <v>-0.25765993402406001</v>
      </c>
      <c r="D8013" s="82">
        <v>0.42216159262111302</v>
      </c>
      <c r="E8013" s="82">
        <v>-0.61033485406453702</v>
      </c>
      <c r="F8013" s="82">
        <v>4</v>
      </c>
      <c r="G8013" s="82">
        <v>0.57461458959621203</v>
      </c>
      <c r="H8013" s="82">
        <v>0.99599162282987996</v>
      </c>
      <c r="I8013" s="82"/>
      <c r="J8013" s="82">
        <v>0.1</v>
      </c>
    </row>
    <row r="8014" spans="1:10">
      <c r="A8014" s="82" t="s">
        <v>23499</v>
      </c>
      <c r="B8014" s="82" t="s">
        <v>19327</v>
      </c>
      <c r="C8014" s="82">
        <v>0.20452461086339399</v>
      </c>
      <c r="D8014" s="82">
        <v>0.68224030680192804</v>
      </c>
      <c r="E8014" s="82">
        <v>0.299783828109078</v>
      </c>
      <c r="F8014" s="82">
        <v>4</v>
      </c>
      <c r="G8014" s="82">
        <v>0.77927479085706897</v>
      </c>
      <c r="H8014" s="82">
        <v>0.96793945972345197</v>
      </c>
      <c r="I8014" s="82"/>
      <c r="J8014" s="82">
        <v>0</v>
      </c>
    </row>
    <row r="8015" spans="1:10">
      <c r="A8015" s="82" t="s">
        <v>23499</v>
      </c>
      <c r="B8015" s="82" t="s">
        <v>18723</v>
      </c>
      <c r="C8015" s="82">
        <v>-0.46352580278954503</v>
      </c>
      <c r="D8015" s="82">
        <v>0.74735681134932197</v>
      </c>
      <c r="E8015" s="82">
        <v>-0.62022021576637199</v>
      </c>
      <c r="F8015" s="82">
        <v>4</v>
      </c>
      <c r="G8015" s="82">
        <v>0.568700700882529</v>
      </c>
      <c r="H8015" s="82">
        <v>0.94536466456872403</v>
      </c>
      <c r="I8015" s="82"/>
      <c r="J8015" s="82">
        <v>0</v>
      </c>
    </row>
    <row r="8016" spans="1:10">
      <c r="A8016" s="82" t="s">
        <v>23499</v>
      </c>
      <c r="B8016" s="82" t="s">
        <v>19328</v>
      </c>
      <c r="C8016" s="82">
        <v>0.66805041365293805</v>
      </c>
      <c r="D8016" s="82">
        <v>0.68224030680192804</v>
      </c>
      <c r="E8016" s="82">
        <v>0.97920103370100497</v>
      </c>
      <c r="F8016" s="82">
        <v>4</v>
      </c>
      <c r="G8016" s="82">
        <v>0.382923597772165</v>
      </c>
      <c r="H8016" s="82">
        <v>0.99599162282987996</v>
      </c>
      <c r="I8016" s="82"/>
      <c r="J8016" s="82">
        <v>0</v>
      </c>
    </row>
    <row r="8017" spans="1:10">
      <c r="A8017" s="82" t="s">
        <v>23498</v>
      </c>
      <c r="B8017" s="82" t="s">
        <v>19327</v>
      </c>
      <c r="C8017" s="82">
        <v>-1.85711060292804</v>
      </c>
      <c r="D8017" s="82">
        <v>1.3225863846118799</v>
      </c>
      <c r="E8017" s="82">
        <v>-1.40415070390508</v>
      </c>
      <c r="F8017" s="82">
        <v>4</v>
      </c>
      <c r="G8017" s="82">
        <v>0.232954695374646</v>
      </c>
      <c r="H8017" s="82">
        <v>0.79725027661791503</v>
      </c>
      <c r="I8017" s="82"/>
      <c r="J8017" s="82">
        <v>0</v>
      </c>
    </row>
    <row r="8018" spans="1:10">
      <c r="A8018" s="82" t="s">
        <v>23498</v>
      </c>
      <c r="B8018" s="82" t="s">
        <v>18723</v>
      </c>
      <c r="C8018" s="82">
        <v>-1.0052536966716901</v>
      </c>
      <c r="D8018" s="82">
        <v>1.44882079420226</v>
      </c>
      <c r="E8018" s="82">
        <v>-0.69384267584673698</v>
      </c>
      <c r="F8018" s="82">
        <v>4</v>
      </c>
      <c r="G8018" s="82">
        <v>0.52596775501136594</v>
      </c>
      <c r="H8018" s="82">
        <v>0.93871427802385399</v>
      </c>
      <c r="I8018" s="82"/>
      <c r="J8018" s="82">
        <v>0</v>
      </c>
    </row>
    <row r="8019" spans="1:10">
      <c r="A8019" s="82" t="s">
        <v>23498</v>
      </c>
      <c r="B8019" s="82" t="s">
        <v>19328</v>
      </c>
      <c r="C8019" s="82">
        <v>-0.85185690625634902</v>
      </c>
      <c r="D8019" s="82">
        <v>1.3225863846118799</v>
      </c>
      <c r="E8019" s="82">
        <v>-0.64408413406306897</v>
      </c>
      <c r="F8019" s="82">
        <v>4</v>
      </c>
      <c r="G8019" s="82">
        <v>0.55459444667376201</v>
      </c>
      <c r="H8019" s="82">
        <v>0.99599162282987996</v>
      </c>
      <c r="I8019" s="82"/>
      <c r="J8019" s="82">
        <v>0</v>
      </c>
    </row>
    <row r="8020" spans="1:10">
      <c r="A8020" s="82" t="s">
        <v>23497</v>
      </c>
      <c r="B8020" s="82" t="s">
        <v>19327</v>
      </c>
      <c r="C8020" s="82">
        <v>-0.32738237896712002</v>
      </c>
      <c r="D8020" s="82">
        <v>0.99453378049409202</v>
      </c>
      <c r="E8020" s="82">
        <v>-0.32918175871761102</v>
      </c>
      <c r="F8020" s="82">
        <v>4</v>
      </c>
      <c r="G8020" s="82">
        <v>0.75853310790103701</v>
      </c>
      <c r="H8020" s="82">
        <v>0.963050269852472</v>
      </c>
      <c r="I8020" s="82"/>
      <c r="J8020" s="82">
        <v>0</v>
      </c>
    </row>
    <row r="8021" spans="1:10">
      <c r="A8021" s="82" t="s">
        <v>23497</v>
      </c>
      <c r="B8021" s="82" t="s">
        <v>18723</v>
      </c>
      <c r="C8021" s="82">
        <v>0.48073983446206298</v>
      </c>
      <c r="D8021" s="82">
        <v>1.0894571715550101</v>
      </c>
      <c r="E8021" s="82">
        <v>0.44126547331446703</v>
      </c>
      <c r="F8021" s="82">
        <v>4</v>
      </c>
      <c r="G8021" s="82">
        <v>0.68182388772201097</v>
      </c>
      <c r="H8021" s="82">
        <v>0.96578986010605905</v>
      </c>
      <c r="I8021" s="82"/>
      <c r="J8021" s="82">
        <v>0</v>
      </c>
    </row>
    <row r="8022" spans="1:10">
      <c r="A8022" s="82" t="s">
        <v>23497</v>
      </c>
      <c r="B8022" s="82" t="s">
        <v>19328</v>
      </c>
      <c r="C8022" s="82">
        <v>-0.808122213429183</v>
      </c>
      <c r="D8022" s="82">
        <v>0.99453378049409202</v>
      </c>
      <c r="E8022" s="82">
        <v>-0.81256386588266605</v>
      </c>
      <c r="F8022" s="82">
        <v>4</v>
      </c>
      <c r="G8022" s="82">
        <v>0.46206046194838502</v>
      </c>
      <c r="H8022" s="82">
        <v>0.99599162282987996</v>
      </c>
      <c r="I8022" s="82"/>
      <c r="J8022" s="82">
        <v>0</v>
      </c>
    </row>
    <row r="8023" spans="1:10">
      <c r="A8023" s="82" t="s">
        <v>23496</v>
      </c>
      <c r="B8023" s="82" t="s">
        <v>19327</v>
      </c>
      <c r="C8023" s="82">
        <v>0.472397524554378</v>
      </c>
      <c r="D8023" s="82">
        <v>0.31015199685620898</v>
      </c>
      <c r="E8023" s="82">
        <v>1.52311617962398</v>
      </c>
      <c r="F8023" s="82">
        <v>4</v>
      </c>
      <c r="G8023" s="82">
        <v>0.202397147703828</v>
      </c>
      <c r="H8023" s="82">
        <v>0.78200916610979099</v>
      </c>
      <c r="I8023" s="82"/>
      <c r="J8023" s="82">
        <v>0</v>
      </c>
    </row>
    <row r="8024" spans="1:10">
      <c r="A8024" s="82" t="s">
        <v>23496</v>
      </c>
      <c r="B8024" s="82" t="s">
        <v>18723</v>
      </c>
      <c r="C8024" s="82">
        <v>0.56994043613419298</v>
      </c>
      <c r="D8024" s="82">
        <v>0.33975448986683399</v>
      </c>
      <c r="E8024" s="82">
        <v>1.67750670891084</v>
      </c>
      <c r="F8024" s="82">
        <v>4</v>
      </c>
      <c r="G8024" s="82">
        <v>0.168747842186806</v>
      </c>
      <c r="H8024" s="82">
        <v>0.83679992571594297</v>
      </c>
      <c r="I8024" s="82"/>
      <c r="J8024" s="82">
        <v>0</v>
      </c>
    </row>
    <row r="8025" spans="1:10">
      <c r="A8025" s="82" t="s">
        <v>23496</v>
      </c>
      <c r="B8025" s="82" t="s">
        <v>19328</v>
      </c>
      <c r="C8025" s="82">
        <v>-9.7542911579815095E-2</v>
      </c>
      <c r="D8025" s="82">
        <v>0.31015199685620898</v>
      </c>
      <c r="E8025" s="82">
        <v>-0.31450035004945498</v>
      </c>
      <c r="F8025" s="82">
        <v>4</v>
      </c>
      <c r="G8025" s="82">
        <v>0.76886232380395003</v>
      </c>
      <c r="H8025" s="82">
        <v>0.99689243469774902</v>
      </c>
      <c r="I8025" s="82"/>
      <c r="J8025" s="82">
        <v>0</v>
      </c>
    </row>
    <row r="8026" spans="1:10">
      <c r="A8026" s="82" t="s">
        <v>23495</v>
      </c>
      <c r="B8026" s="82" t="s">
        <v>19327</v>
      </c>
      <c r="C8026" s="82">
        <v>-0.61046693708156097</v>
      </c>
      <c r="D8026" s="82">
        <v>0.24498455004995401</v>
      </c>
      <c r="E8026" s="82">
        <v>-2.49185892317325</v>
      </c>
      <c r="F8026" s="82">
        <v>4</v>
      </c>
      <c r="G8026" s="82">
        <v>6.7350314576297698E-2</v>
      </c>
      <c r="H8026" s="82">
        <v>0.66544929648629003</v>
      </c>
      <c r="I8026" s="82"/>
      <c r="J8026" s="82">
        <v>0</v>
      </c>
    </row>
    <row r="8027" spans="1:10">
      <c r="A8027" s="82" t="s">
        <v>23495</v>
      </c>
      <c r="B8027" s="82" t="s">
        <v>18723</v>
      </c>
      <c r="C8027" s="82">
        <v>-0.19712680984973899</v>
      </c>
      <c r="D8027" s="82">
        <v>0.26836712860522599</v>
      </c>
      <c r="E8027" s="82">
        <v>-0.73454156205440901</v>
      </c>
      <c r="F8027" s="82">
        <v>4</v>
      </c>
      <c r="G8027" s="82">
        <v>0.50335629826554995</v>
      </c>
      <c r="H8027" s="82">
        <v>0.92829672568934896</v>
      </c>
      <c r="I8027" s="82"/>
      <c r="J8027" s="82">
        <v>0</v>
      </c>
    </row>
    <row r="8028" spans="1:10">
      <c r="A8028" s="82" t="s">
        <v>23495</v>
      </c>
      <c r="B8028" s="82" t="s">
        <v>19328</v>
      </c>
      <c r="C8028" s="82">
        <v>-0.41334012723182201</v>
      </c>
      <c r="D8028" s="82">
        <v>0.24498455004995401</v>
      </c>
      <c r="E8028" s="82">
        <v>-1.6872089572486899</v>
      </c>
      <c r="F8028" s="82">
        <v>4</v>
      </c>
      <c r="G8028" s="82">
        <v>0.16683806756069999</v>
      </c>
      <c r="H8028" s="82">
        <v>0.99599162282987996</v>
      </c>
      <c r="I8028" s="82"/>
      <c r="J8028" s="82">
        <v>0</v>
      </c>
    </row>
    <row r="8029" spans="1:10">
      <c r="A8029" s="82" t="s">
        <v>23494</v>
      </c>
      <c r="B8029" s="82" t="s">
        <v>19327</v>
      </c>
      <c r="C8029" s="82">
        <v>7.1648915394971799E-2</v>
      </c>
      <c r="D8029" s="82">
        <v>0.25788297594784099</v>
      </c>
      <c r="E8029" s="82">
        <v>0.27783499524010202</v>
      </c>
      <c r="F8029" s="82">
        <v>4</v>
      </c>
      <c r="G8029" s="82">
        <v>0.79490827661336005</v>
      </c>
      <c r="H8029" s="82">
        <v>0.970409536206707</v>
      </c>
      <c r="I8029" s="82"/>
      <c r="J8029" s="82">
        <v>0</v>
      </c>
    </row>
    <row r="8030" spans="1:10">
      <c r="A8030" s="82" t="s">
        <v>23494</v>
      </c>
      <c r="B8030" s="82" t="s">
        <v>18723</v>
      </c>
      <c r="C8030" s="82">
        <v>-2.12202681486371E-2</v>
      </c>
      <c r="D8030" s="82">
        <v>0.28249664624638998</v>
      </c>
      <c r="E8030" s="82">
        <v>-7.5116885211193196E-2</v>
      </c>
      <c r="F8030" s="82">
        <v>4</v>
      </c>
      <c r="G8030" s="82">
        <v>0.94372846478956296</v>
      </c>
      <c r="H8030" s="82">
        <v>0.99467666030118895</v>
      </c>
      <c r="I8030" s="82"/>
      <c r="J8030" s="82">
        <v>0</v>
      </c>
    </row>
    <row r="8031" spans="1:10">
      <c r="A8031" s="82" t="s">
        <v>23494</v>
      </c>
      <c r="B8031" s="82" t="s">
        <v>19328</v>
      </c>
      <c r="C8031" s="82">
        <v>9.2869183543608902E-2</v>
      </c>
      <c r="D8031" s="82">
        <v>0.25788297594784099</v>
      </c>
      <c r="E8031" s="82">
        <v>0.360121420199496</v>
      </c>
      <c r="F8031" s="82">
        <v>4</v>
      </c>
      <c r="G8031" s="82">
        <v>0.73696622974543502</v>
      </c>
      <c r="H8031" s="82">
        <v>0.99599162282987996</v>
      </c>
      <c r="I8031" s="82"/>
      <c r="J8031" s="82">
        <v>0</v>
      </c>
    </row>
    <row r="8032" spans="1:10">
      <c r="A8032" s="82" t="s">
        <v>23493</v>
      </c>
      <c r="B8032" s="82" t="s">
        <v>19327</v>
      </c>
      <c r="C8032" s="82">
        <v>0.184938159040236</v>
      </c>
      <c r="D8032" s="82">
        <v>0.24096174908310999</v>
      </c>
      <c r="E8032" s="82">
        <v>0.76750006896924095</v>
      </c>
      <c r="F8032" s="82">
        <v>4</v>
      </c>
      <c r="G8032" s="82">
        <v>0.48558152378404401</v>
      </c>
      <c r="H8032" s="82">
        <v>0.894244781426354</v>
      </c>
      <c r="I8032" s="82"/>
      <c r="J8032" s="82">
        <v>0</v>
      </c>
    </row>
    <row r="8033" spans="1:10">
      <c r="A8033" s="82" t="s">
        <v>23493</v>
      </c>
      <c r="B8033" s="82" t="s">
        <v>18723</v>
      </c>
      <c r="C8033" s="82">
        <v>-0.119517162939121</v>
      </c>
      <c r="D8033" s="82">
        <v>0.26396037093743902</v>
      </c>
      <c r="E8033" s="82">
        <v>-0.45278449380360902</v>
      </c>
      <c r="F8033" s="82">
        <v>4</v>
      </c>
      <c r="G8033" s="82">
        <v>0.67417593381192598</v>
      </c>
      <c r="H8033" s="82">
        <v>0.964038646127513</v>
      </c>
      <c r="I8033" s="82"/>
      <c r="J8033" s="82">
        <v>0</v>
      </c>
    </row>
    <row r="8034" spans="1:10">
      <c r="A8034" s="82" t="s">
        <v>23493</v>
      </c>
      <c r="B8034" s="82" t="s">
        <v>19328</v>
      </c>
      <c r="C8034" s="82">
        <v>0.30445532197935699</v>
      </c>
      <c r="D8034" s="82">
        <v>0.24096174908310999</v>
      </c>
      <c r="E8034" s="82">
        <v>1.2635006308588299</v>
      </c>
      <c r="F8034" s="82">
        <v>4</v>
      </c>
      <c r="G8034" s="82">
        <v>0.275033127840349</v>
      </c>
      <c r="H8034" s="82">
        <v>0.99599162282987996</v>
      </c>
      <c r="I8034" s="82"/>
      <c r="J8034" s="82">
        <v>0</v>
      </c>
    </row>
    <row r="8035" spans="1:10">
      <c r="A8035" s="82" t="s">
        <v>23492</v>
      </c>
      <c r="B8035" s="82" t="s">
        <v>19327</v>
      </c>
      <c r="C8035" s="82">
        <v>-0.174414911768279</v>
      </c>
      <c r="D8035" s="82">
        <v>0.21726230604077601</v>
      </c>
      <c r="E8035" s="82">
        <v>-0.80278496047788594</v>
      </c>
      <c r="F8035" s="82">
        <v>4</v>
      </c>
      <c r="G8035" s="82">
        <v>0.46708762896240802</v>
      </c>
      <c r="H8035" s="82">
        <v>0.88725638562276199</v>
      </c>
      <c r="I8035" s="82"/>
      <c r="J8035" s="82">
        <v>0</v>
      </c>
    </row>
    <row r="8036" spans="1:10">
      <c r="A8036" s="82" t="s">
        <v>23492</v>
      </c>
      <c r="B8036" s="82" t="s">
        <v>18723</v>
      </c>
      <c r="C8036" s="82">
        <v>0.138244026571054</v>
      </c>
      <c r="D8036" s="82">
        <v>0.23799893182824799</v>
      </c>
      <c r="E8036" s="82">
        <v>0.58085986146701596</v>
      </c>
      <c r="F8036" s="82">
        <v>4</v>
      </c>
      <c r="G8036" s="82">
        <v>0.59248985736939197</v>
      </c>
      <c r="H8036" s="82">
        <v>0.95424949438551798</v>
      </c>
      <c r="I8036" s="82"/>
      <c r="J8036" s="82">
        <v>0</v>
      </c>
    </row>
    <row r="8037" spans="1:10">
      <c r="A8037" s="82" t="s">
        <v>23492</v>
      </c>
      <c r="B8037" s="82" t="s">
        <v>19328</v>
      </c>
      <c r="C8037" s="82">
        <v>-0.312658938339333</v>
      </c>
      <c r="D8037" s="82">
        <v>0.21726230604077601</v>
      </c>
      <c r="E8037" s="82">
        <v>-1.4390850582275101</v>
      </c>
      <c r="F8037" s="82">
        <v>4</v>
      </c>
      <c r="G8037" s="82">
        <v>0.223528908580027</v>
      </c>
      <c r="H8037" s="82">
        <v>0.99599162282987996</v>
      </c>
      <c r="I8037" s="82"/>
      <c r="J8037" s="82">
        <v>0</v>
      </c>
    </row>
    <row r="8038" spans="1:10">
      <c r="A8038" s="82" t="s">
        <v>23491</v>
      </c>
      <c r="B8038" s="82" t="s">
        <v>19327</v>
      </c>
      <c r="C8038" s="82">
        <v>-4.2579237848336098E-3</v>
      </c>
      <c r="D8038" s="82">
        <v>0.243187177594481</v>
      </c>
      <c r="E8038" s="82">
        <v>-1.7508833430082301E-2</v>
      </c>
      <c r="F8038" s="82">
        <v>4</v>
      </c>
      <c r="G8038" s="82">
        <v>0.98686921353101897</v>
      </c>
      <c r="H8038" s="82">
        <v>0.99869234483843605</v>
      </c>
      <c r="I8038" s="82"/>
      <c r="J8038" s="82">
        <v>0</v>
      </c>
    </row>
    <row r="8039" spans="1:10">
      <c r="A8039" s="82" t="s">
        <v>23491</v>
      </c>
      <c r="B8039" s="82" t="s">
        <v>18723</v>
      </c>
      <c r="C8039" s="82">
        <v>0.359831953854095</v>
      </c>
      <c r="D8039" s="82">
        <v>0.26639820572902501</v>
      </c>
      <c r="E8039" s="82">
        <v>1.3507296450041</v>
      </c>
      <c r="F8039" s="82">
        <v>4</v>
      </c>
      <c r="G8039" s="82">
        <v>0.24813700565687</v>
      </c>
      <c r="H8039" s="82">
        <v>0.86592407535993299</v>
      </c>
      <c r="I8039" s="82"/>
      <c r="J8039" s="82">
        <v>0</v>
      </c>
    </row>
    <row r="8040" spans="1:10">
      <c r="A8040" s="82" t="s">
        <v>23491</v>
      </c>
      <c r="B8040" s="82" t="s">
        <v>19328</v>
      </c>
      <c r="C8040" s="82">
        <v>-0.36408987763892903</v>
      </c>
      <c r="D8040" s="82">
        <v>0.243187177594481</v>
      </c>
      <c r="E8040" s="82">
        <v>-1.4971590247494699</v>
      </c>
      <c r="F8040" s="82">
        <v>4</v>
      </c>
      <c r="G8040" s="82">
        <v>0.208699389357938</v>
      </c>
      <c r="H8040" s="82">
        <v>0.99599162282987996</v>
      </c>
      <c r="I8040" s="82"/>
      <c r="J8040" s="82">
        <v>0</v>
      </c>
    </row>
    <row r="8041" spans="1:10">
      <c r="A8041" s="82" t="s">
        <v>23490</v>
      </c>
      <c r="B8041" s="82" t="s">
        <v>19327</v>
      </c>
      <c r="C8041" s="82">
        <v>2.5088583266185999E-3</v>
      </c>
      <c r="D8041" s="82">
        <v>1.0247878639333201</v>
      </c>
      <c r="E8041" s="82">
        <v>2.4481733390061401E-3</v>
      </c>
      <c r="F8041" s="82">
        <v>4</v>
      </c>
      <c r="G8041" s="82">
        <v>0.99816387228843795</v>
      </c>
      <c r="H8041" s="82">
        <v>0.99962738188144096</v>
      </c>
      <c r="I8041" s="82"/>
      <c r="J8041" s="82">
        <v>0.1</v>
      </c>
    </row>
    <row r="8042" spans="1:10">
      <c r="A8042" s="82" t="s">
        <v>23490</v>
      </c>
      <c r="B8042" s="82" t="s">
        <v>18723</v>
      </c>
      <c r="C8042" s="82">
        <v>-0.39210762535194599</v>
      </c>
      <c r="D8042" s="82">
        <v>1.1225988594676199</v>
      </c>
      <c r="E8042" s="82">
        <v>-0.34928560816273901</v>
      </c>
      <c r="F8042" s="82">
        <v>4</v>
      </c>
      <c r="G8042" s="82">
        <v>0.74448759038407297</v>
      </c>
      <c r="H8042" s="82">
        <v>0.97750716341089094</v>
      </c>
      <c r="I8042" s="82"/>
      <c r="J8042" s="82">
        <v>0.25</v>
      </c>
    </row>
    <row r="8043" spans="1:10">
      <c r="A8043" s="82" t="s">
        <v>23490</v>
      </c>
      <c r="B8043" s="82" t="s">
        <v>19328</v>
      </c>
      <c r="C8043" s="82">
        <v>0.394616483678565</v>
      </c>
      <c r="D8043" s="82">
        <v>1.0247878639333201</v>
      </c>
      <c r="E8043" s="82">
        <v>0.38507138654429202</v>
      </c>
      <c r="F8043" s="82">
        <v>4</v>
      </c>
      <c r="G8043" s="82">
        <v>0.71978408688585804</v>
      </c>
      <c r="H8043" s="82">
        <v>0.99599162282987996</v>
      </c>
      <c r="I8043" s="82"/>
      <c r="J8043" s="82">
        <v>0.3</v>
      </c>
    </row>
    <row r="8044" spans="1:10">
      <c r="A8044" s="82" t="s">
        <v>23489</v>
      </c>
      <c r="B8044" s="82" t="s">
        <v>19327</v>
      </c>
      <c r="C8044" s="82">
        <v>9.3183917261753096E-2</v>
      </c>
      <c r="D8044" s="82">
        <v>0.21431932061761599</v>
      </c>
      <c r="E8044" s="82">
        <v>0.43479009262076801</v>
      </c>
      <c r="F8044" s="82">
        <v>4</v>
      </c>
      <c r="G8044" s="82">
        <v>0.68614362017199604</v>
      </c>
      <c r="H8044" s="82">
        <v>0.95001828932672905</v>
      </c>
      <c r="I8044" s="82"/>
      <c r="J8044" s="82">
        <v>0</v>
      </c>
    </row>
    <row r="8045" spans="1:10">
      <c r="A8045" s="82" t="s">
        <v>23489</v>
      </c>
      <c r="B8045" s="82" t="s">
        <v>18723</v>
      </c>
      <c r="C8045" s="82">
        <v>-0.15920888678270001</v>
      </c>
      <c r="D8045" s="82">
        <v>0.23477505282290001</v>
      </c>
      <c r="E8045" s="82">
        <v>-0.67813374917137204</v>
      </c>
      <c r="F8045" s="82">
        <v>4</v>
      </c>
      <c r="G8045" s="82">
        <v>0.53488943834874403</v>
      </c>
      <c r="H8045" s="82">
        <v>0.93871427802385399</v>
      </c>
      <c r="I8045" s="82"/>
      <c r="J8045" s="82">
        <v>0</v>
      </c>
    </row>
    <row r="8046" spans="1:10">
      <c r="A8046" s="82" t="s">
        <v>23489</v>
      </c>
      <c r="B8046" s="82" t="s">
        <v>19328</v>
      </c>
      <c r="C8046" s="82">
        <v>0.25239280404445302</v>
      </c>
      <c r="D8046" s="82">
        <v>0.21431932061761599</v>
      </c>
      <c r="E8046" s="82">
        <v>1.1776483954741901</v>
      </c>
      <c r="F8046" s="82">
        <v>4</v>
      </c>
      <c r="G8046" s="82">
        <v>0.30421951413272103</v>
      </c>
      <c r="H8046" s="82">
        <v>0.99599162282987996</v>
      </c>
      <c r="I8046" s="82"/>
      <c r="J8046" s="82">
        <v>0</v>
      </c>
    </row>
    <row r="8047" spans="1:10">
      <c r="A8047" s="82" t="s">
        <v>23488</v>
      </c>
      <c r="B8047" s="82" t="s">
        <v>19327</v>
      </c>
      <c r="C8047" s="82">
        <v>-0.165262144244087</v>
      </c>
      <c r="D8047" s="82">
        <v>0.37920012182207802</v>
      </c>
      <c r="E8047" s="82">
        <v>-0.43581775092790997</v>
      </c>
      <c r="F8047" s="82">
        <v>4</v>
      </c>
      <c r="G8047" s="82">
        <v>0.68545709384463804</v>
      </c>
      <c r="H8047" s="82">
        <v>0.95001828932672905</v>
      </c>
      <c r="I8047" s="82"/>
      <c r="J8047" s="82">
        <v>0</v>
      </c>
    </row>
    <row r="8048" spans="1:10">
      <c r="A8048" s="82" t="s">
        <v>23488</v>
      </c>
      <c r="B8048" s="82" t="s">
        <v>18723</v>
      </c>
      <c r="C8048" s="82">
        <v>-0.47785528071892103</v>
      </c>
      <c r="D8048" s="82">
        <v>0.41539292106131798</v>
      </c>
      <c r="E8048" s="82">
        <v>-1.1503693406666999</v>
      </c>
      <c r="F8048" s="82">
        <v>4</v>
      </c>
      <c r="G8048" s="82">
        <v>0.314086135625329</v>
      </c>
      <c r="H8048" s="82">
        <v>0.89541646392831598</v>
      </c>
      <c r="I8048" s="82"/>
      <c r="J8048" s="82">
        <v>0</v>
      </c>
    </row>
    <row r="8049" spans="1:10">
      <c r="A8049" s="82" t="s">
        <v>23488</v>
      </c>
      <c r="B8049" s="82" t="s">
        <v>19328</v>
      </c>
      <c r="C8049" s="82">
        <v>0.312593136474833</v>
      </c>
      <c r="D8049" s="82">
        <v>0.37920012182207802</v>
      </c>
      <c r="E8049" s="82">
        <v>0.824348723763078</v>
      </c>
      <c r="F8049" s="82">
        <v>4</v>
      </c>
      <c r="G8049" s="82">
        <v>0.45605877330955502</v>
      </c>
      <c r="H8049" s="82">
        <v>0.99599162282987996</v>
      </c>
      <c r="I8049" s="82"/>
      <c r="J8049" s="82">
        <v>0</v>
      </c>
    </row>
    <row r="8050" spans="1:10">
      <c r="A8050" s="82" t="s">
        <v>23487</v>
      </c>
      <c r="B8050" s="82" t="s">
        <v>19327</v>
      </c>
      <c r="C8050" s="82">
        <v>-0.389722635871596</v>
      </c>
      <c r="D8050" s="82">
        <v>0.76303012194738595</v>
      </c>
      <c r="E8050" s="82">
        <v>-0.51075655424579502</v>
      </c>
      <c r="F8050" s="82">
        <v>4</v>
      </c>
      <c r="G8050" s="82">
        <v>0.63641913372022496</v>
      </c>
      <c r="H8050" s="82">
        <v>0.93409852795283599</v>
      </c>
      <c r="I8050" s="82"/>
      <c r="J8050" s="82">
        <v>0</v>
      </c>
    </row>
    <row r="8051" spans="1:10">
      <c r="A8051" s="82" t="s">
        <v>23487</v>
      </c>
      <c r="B8051" s="82" t="s">
        <v>18723</v>
      </c>
      <c r="C8051" s="82">
        <v>1.42960342101773</v>
      </c>
      <c r="D8051" s="82">
        <v>0.83585761969300199</v>
      </c>
      <c r="E8051" s="82">
        <v>1.7103432299185199</v>
      </c>
      <c r="F8051" s="82">
        <v>4</v>
      </c>
      <c r="G8051" s="82">
        <v>0.162375463691253</v>
      </c>
      <c r="H8051" s="82">
        <v>0.83150165122166098</v>
      </c>
      <c r="I8051" s="82"/>
      <c r="J8051" s="82">
        <v>0</v>
      </c>
    </row>
    <row r="8052" spans="1:10">
      <c r="A8052" s="82" t="s">
        <v>23487</v>
      </c>
      <c r="B8052" s="82" t="s">
        <v>19328</v>
      </c>
      <c r="C8052" s="82">
        <v>-1.8193260568893299</v>
      </c>
      <c r="D8052" s="82">
        <v>0.76303012194738595</v>
      </c>
      <c r="E8052" s="82">
        <v>-2.38434369045103</v>
      </c>
      <c r="F8052" s="82">
        <v>4</v>
      </c>
      <c r="G8052" s="82">
        <v>7.5631192713660603E-2</v>
      </c>
      <c r="H8052" s="82">
        <v>0.98534490252746099</v>
      </c>
      <c r="I8052" s="82"/>
      <c r="J8052" s="82">
        <v>0</v>
      </c>
    </row>
    <row r="8053" spans="1:10">
      <c r="A8053" s="82" t="s">
        <v>23486</v>
      </c>
      <c r="B8053" s="82" t="s">
        <v>19327</v>
      </c>
      <c r="C8053" s="82">
        <v>-7.5902696215706805E-2</v>
      </c>
      <c r="D8053" s="82">
        <v>0.85885001864077803</v>
      </c>
      <c r="E8053" s="82">
        <v>-8.8377125887277697E-2</v>
      </c>
      <c r="F8053" s="82">
        <v>4</v>
      </c>
      <c r="G8053" s="82">
        <v>0.93382478975776595</v>
      </c>
      <c r="H8053" s="82">
        <v>0.993501929086404</v>
      </c>
      <c r="I8053" s="82"/>
      <c r="J8053" s="82">
        <v>0</v>
      </c>
    </row>
    <row r="8054" spans="1:10">
      <c r="A8054" s="82" t="s">
        <v>23486</v>
      </c>
      <c r="B8054" s="82" t="s">
        <v>18723</v>
      </c>
      <c r="C8054" s="82">
        <v>-0.49432612200893</v>
      </c>
      <c r="D8054" s="82">
        <v>0.94082305744657302</v>
      </c>
      <c r="E8054" s="82">
        <v>-0.52541880016264497</v>
      </c>
      <c r="F8054" s="82">
        <v>4</v>
      </c>
      <c r="G8054" s="82">
        <v>0.62707061855853896</v>
      </c>
      <c r="H8054" s="82">
        <v>0.95626283555714298</v>
      </c>
      <c r="I8054" s="82"/>
      <c r="J8054" s="82">
        <v>0</v>
      </c>
    </row>
    <row r="8055" spans="1:10">
      <c r="A8055" s="82" t="s">
        <v>23486</v>
      </c>
      <c r="B8055" s="82" t="s">
        <v>19328</v>
      </c>
      <c r="C8055" s="82">
        <v>0.418423425793223</v>
      </c>
      <c r="D8055" s="82">
        <v>0.85885001864077803</v>
      </c>
      <c r="E8055" s="82">
        <v>0.48719033208548201</v>
      </c>
      <c r="F8055" s="82">
        <v>4</v>
      </c>
      <c r="G8055" s="82">
        <v>0.65161704562896805</v>
      </c>
      <c r="H8055" s="82">
        <v>0.99599162282987996</v>
      </c>
      <c r="I8055" s="82"/>
      <c r="J8055" s="82">
        <v>0</v>
      </c>
    </row>
    <row r="8056" spans="1:10">
      <c r="A8056" s="82" t="s">
        <v>23485</v>
      </c>
      <c r="B8056" s="82" t="s">
        <v>19327</v>
      </c>
      <c r="C8056" s="82">
        <v>1.11128952121526</v>
      </c>
      <c r="D8056" s="82">
        <v>0.31983090819493398</v>
      </c>
      <c r="E8056" s="82">
        <v>3.4746157820930099</v>
      </c>
      <c r="F8056" s="82">
        <v>4</v>
      </c>
      <c r="G8056" s="82">
        <v>2.5476391344792799E-2</v>
      </c>
      <c r="H8056" s="82">
        <v>0.62079012835801795</v>
      </c>
      <c r="I8056" s="82"/>
      <c r="J8056" s="82">
        <v>0</v>
      </c>
    </row>
    <row r="8057" spans="1:10">
      <c r="A8057" s="82" t="s">
        <v>23485</v>
      </c>
      <c r="B8057" s="82" t="s">
        <v>18723</v>
      </c>
      <c r="C8057" s="82">
        <v>1.1079140407007999</v>
      </c>
      <c r="D8057" s="82">
        <v>0.35035720601145798</v>
      </c>
      <c r="E8057" s="82">
        <v>3.1622413402411098</v>
      </c>
      <c r="F8057" s="82">
        <v>4</v>
      </c>
      <c r="G8057" s="82">
        <v>3.41106117928738E-2</v>
      </c>
      <c r="H8057" s="82">
        <v>0.65829016041131305</v>
      </c>
      <c r="I8057" s="82"/>
      <c r="J8057" s="82">
        <v>0</v>
      </c>
    </row>
    <row r="8058" spans="1:10">
      <c r="A8058" s="82" t="s">
        <v>23485</v>
      </c>
      <c r="B8058" s="82" t="s">
        <v>19328</v>
      </c>
      <c r="C8058" s="82">
        <v>3.3754805144524101E-3</v>
      </c>
      <c r="D8058" s="82">
        <v>0.31983090819493398</v>
      </c>
      <c r="E8058" s="82">
        <v>1.05539534421579E-2</v>
      </c>
      <c r="F8058" s="82">
        <v>4</v>
      </c>
      <c r="G8058" s="82">
        <v>0.99208471859456604</v>
      </c>
      <c r="H8058" s="82">
        <v>0.99983418828771298</v>
      </c>
      <c r="I8058" s="82"/>
      <c r="J8058" s="82">
        <v>0</v>
      </c>
    </row>
    <row r="8059" spans="1:10">
      <c r="A8059" s="82" t="s">
        <v>23484</v>
      </c>
      <c r="B8059" s="82" t="s">
        <v>19327</v>
      </c>
      <c r="C8059" s="82">
        <v>1.62457738675851</v>
      </c>
      <c r="D8059" s="82">
        <v>0.30985545314010299</v>
      </c>
      <c r="E8059" s="82">
        <v>5.24301693029732</v>
      </c>
      <c r="F8059" s="82">
        <v>4</v>
      </c>
      <c r="G8059" s="82">
        <v>6.3272331656118999E-3</v>
      </c>
      <c r="H8059" s="82">
        <v>0.52110748018660702</v>
      </c>
      <c r="I8059" s="82"/>
      <c r="J8059" s="82">
        <v>0</v>
      </c>
    </row>
    <row r="8060" spans="1:10">
      <c r="A8060" s="82" t="s">
        <v>23484</v>
      </c>
      <c r="B8060" s="82" t="s">
        <v>18723</v>
      </c>
      <c r="C8060" s="82">
        <v>1.4426421784133501</v>
      </c>
      <c r="D8060" s="82">
        <v>0.33942964250163898</v>
      </c>
      <c r="E8060" s="82">
        <v>4.2501950265182904</v>
      </c>
      <c r="F8060" s="82">
        <v>4</v>
      </c>
      <c r="G8060" s="82">
        <v>1.31560256256629E-2</v>
      </c>
      <c r="H8060" s="82">
        <v>0.55946133586536695</v>
      </c>
      <c r="I8060" s="82"/>
      <c r="J8060" s="82">
        <v>0</v>
      </c>
    </row>
    <row r="8061" spans="1:10">
      <c r="A8061" s="82" t="s">
        <v>23484</v>
      </c>
      <c r="B8061" s="82" t="s">
        <v>19328</v>
      </c>
      <c r="C8061" s="82">
        <v>0.18193520834516</v>
      </c>
      <c r="D8061" s="82">
        <v>0.30985545314010299</v>
      </c>
      <c r="E8061" s="82">
        <v>0.58716155065664499</v>
      </c>
      <c r="F8061" s="82">
        <v>4</v>
      </c>
      <c r="G8061" s="82">
        <v>0.58863794631538802</v>
      </c>
      <c r="H8061" s="82">
        <v>0.99599162282987996</v>
      </c>
      <c r="I8061" s="82"/>
      <c r="J8061" s="82">
        <v>0</v>
      </c>
    </row>
    <row r="8062" spans="1:10">
      <c r="A8062" s="82" t="s">
        <v>23483</v>
      </c>
      <c r="B8062" s="82" t="s">
        <v>19327</v>
      </c>
      <c r="C8062" s="82">
        <v>1.8092931623480399</v>
      </c>
      <c r="D8062" s="82">
        <v>0.37056283368382398</v>
      </c>
      <c r="E8062" s="82">
        <v>4.8825543143697496</v>
      </c>
      <c r="F8062" s="82">
        <v>4</v>
      </c>
      <c r="G8062" s="82">
        <v>8.1456020398422702E-3</v>
      </c>
      <c r="H8062" s="82">
        <v>0.52110748018660702</v>
      </c>
      <c r="I8062" s="82"/>
      <c r="J8062" s="82">
        <v>0</v>
      </c>
    </row>
    <row r="8063" spans="1:10">
      <c r="A8063" s="82" t="s">
        <v>23483</v>
      </c>
      <c r="B8063" s="82" t="s">
        <v>18723</v>
      </c>
      <c r="C8063" s="82">
        <v>1.62293876810949</v>
      </c>
      <c r="D8063" s="82">
        <v>0.40593124596333102</v>
      </c>
      <c r="E8063" s="82">
        <v>3.9980631800294999</v>
      </c>
      <c r="F8063" s="82">
        <v>4</v>
      </c>
      <c r="G8063" s="82">
        <v>1.6156100249767401E-2</v>
      </c>
      <c r="H8063" s="82">
        <v>0.56168229378978696</v>
      </c>
      <c r="I8063" s="82"/>
      <c r="J8063" s="82">
        <v>0</v>
      </c>
    </row>
    <row r="8064" spans="1:10">
      <c r="A8064" s="82" t="s">
        <v>23483</v>
      </c>
      <c r="B8064" s="82" t="s">
        <v>19328</v>
      </c>
      <c r="C8064" s="82">
        <v>0.186354394238542</v>
      </c>
      <c r="D8064" s="82">
        <v>0.37056283368382398</v>
      </c>
      <c r="E8064" s="82">
        <v>0.50289553430375999</v>
      </c>
      <c r="F8064" s="82">
        <v>4</v>
      </c>
      <c r="G8064" s="82">
        <v>0.64146531373387705</v>
      </c>
      <c r="H8064" s="82">
        <v>0.99599162282987996</v>
      </c>
      <c r="I8064" s="82"/>
      <c r="J8064" s="82">
        <v>0</v>
      </c>
    </row>
    <row r="8065" spans="1:10">
      <c r="A8065" s="82" t="s">
        <v>23482</v>
      </c>
      <c r="B8065" s="82" t="s">
        <v>19327</v>
      </c>
      <c r="C8065" s="82">
        <v>3.5579815806540002E-2</v>
      </c>
      <c r="D8065" s="82">
        <v>1.1491332704903601</v>
      </c>
      <c r="E8065" s="82">
        <v>3.0962305870194801E-2</v>
      </c>
      <c r="F8065" s="82">
        <v>4</v>
      </c>
      <c r="G8065" s="82">
        <v>0.97678290731489303</v>
      </c>
      <c r="H8065" s="82">
        <v>0.99782041007191002</v>
      </c>
      <c r="I8065" s="82"/>
      <c r="J8065" s="82">
        <v>0</v>
      </c>
    </row>
    <row r="8066" spans="1:10">
      <c r="A8066" s="82" t="s">
        <v>23482</v>
      </c>
      <c r="B8066" s="82" t="s">
        <v>18723</v>
      </c>
      <c r="C8066" s="82">
        <v>-0.825120979680392</v>
      </c>
      <c r="D8066" s="82">
        <v>1.2588124276545201</v>
      </c>
      <c r="E8066" s="82">
        <v>-0.655475717869897</v>
      </c>
      <c r="F8066" s="82">
        <v>4</v>
      </c>
      <c r="G8066" s="82">
        <v>0.54794638416098995</v>
      </c>
      <c r="H8066" s="82">
        <v>0.94271219531633499</v>
      </c>
      <c r="I8066" s="82"/>
      <c r="J8066" s="82">
        <v>0</v>
      </c>
    </row>
    <row r="8067" spans="1:10">
      <c r="A8067" s="82" t="s">
        <v>23482</v>
      </c>
      <c r="B8067" s="82" t="s">
        <v>19328</v>
      </c>
      <c r="C8067" s="82">
        <v>0.86070079548693201</v>
      </c>
      <c r="D8067" s="82">
        <v>1.1491332704903601</v>
      </c>
      <c r="E8067" s="82">
        <v>0.748999979018664</v>
      </c>
      <c r="F8067" s="82">
        <v>4</v>
      </c>
      <c r="G8067" s="82">
        <v>0.49549943063803997</v>
      </c>
      <c r="H8067" s="82">
        <v>0.99599162282987996</v>
      </c>
      <c r="I8067" s="82"/>
      <c r="J8067" s="82">
        <v>0</v>
      </c>
    </row>
    <row r="8068" spans="1:10">
      <c r="A8068" s="82" t="s">
        <v>23481</v>
      </c>
      <c r="B8068" s="82" t="s">
        <v>19327</v>
      </c>
      <c r="C8068" s="82">
        <v>0.30320831126695802</v>
      </c>
      <c r="D8068" s="82">
        <v>1.0817509170299799</v>
      </c>
      <c r="E8068" s="82">
        <v>0.280294018237984</v>
      </c>
      <c r="F8068" s="82">
        <v>4</v>
      </c>
      <c r="G8068" s="82">
        <v>0.79315080462808596</v>
      </c>
      <c r="H8068" s="82">
        <v>0.970409536206707</v>
      </c>
      <c r="I8068" s="82"/>
      <c r="J8068" s="82">
        <v>0</v>
      </c>
    </row>
    <row r="8069" spans="1:10">
      <c r="A8069" s="82" t="s">
        <v>23481</v>
      </c>
      <c r="B8069" s="82" t="s">
        <v>18723</v>
      </c>
      <c r="C8069" s="82">
        <v>0.42904945748441697</v>
      </c>
      <c r="D8069" s="82">
        <v>1.18499875771844</v>
      </c>
      <c r="E8069" s="82">
        <v>0.36206743229882699</v>
      </c>
      <c r="F8069" s="82">
        <v>4</v>
      </c>
      <c r="G8069" s="82">
        <v>0.73561919351720895</v>
      </c>
      <c r="H8069" s="82">
        <v>0.97690228484473796</v>
      </c>
      <c r="I8069" s="82"/>
      <c r="J8069" s="82">
        <v>0</v>
      </c>
    </row>
    <row r="8070" spans="1:10">
      <c r="A8070" s="82" t="s">
        <v>23481</v>
      </c>
      <c r="B8070" s="82" t="s">
        <v>19328</v>
      </c>
      <c r="C8070" s="82">
        <v>-0.12584114621745901</v>
      </c>
      <c r="D8070" s="82">
        <v>1.0817509170299799</v>
      </c>
      <c r="E8070" s="82">
        <v>-0.1163309817781</v>
      </c>
      <c r="F8070" s="82">
        <v>4</v>
      </c>
      <c r="G8070" s="82">
        <v>0.91299687662379503</v>
      </c>
      <c r="H8070" s="82">
        <v>0.99689243469774902</v>
      </c>
      <c r="I8070" s="82"/>
      <c r="J8070" s="82">
        <v>0</v>
      </c>
    </row>
    <row r="8071" spans="1:10">
      <c r="A8071" s="82" t="s">
        <v>23480</v>
      </c>
      <c r="B8071" s="82" t="s">
        <v>19327</v>
      </c>
      <c r="C8071" s="82">
        <v>-0.200295073058644</v>
      </c>
      <c r="D8071" s="82">
        <v>0.45029025272623502</v>
      </c>
      <c r="E8071" s="82">
        <v>-0.44481325510818598</v>
      </c>
      <c r="F8071" s="82">
        <v>4</v>
      </c>
      <c r="G8071" s="82">
        <v>0.679463377917496</v>
      </c>
      <c r="H8071" s="82">
        <v>0.94832198649380195</v>
      </c>
      <c r="I8071" s="82"/>
      <c r="J8071" s="82">
        <v>0</v>
      </c>
    </row>
    <row r="8072" spans="1:10">
      <c r="A8072" s="82" t="s">
        <v>23480</v>
      </c>
      <c r="B8072" s="82" t="s">
        <v>18723</v>
      </c>
      <c r="C8072" s="82">
        <v>-0.39089561318417798</v>
      </c>
      <c r="D8072" s="82">
        <v>0.49326825768572202</v>
      </c>
      <c r="E8072" s="82">
        <v>-0.79246050621248398</v>
      </c>
      <c r="F8072" s="82">
        <v>4</v>
      </c>
      <c r="G8072" s="82">
        <v>0.47244155520298098</v>
      </c>
      <c r="H8072" s="82">
        <v>0.92721052339302401</v>
      </c>
      <c r="I8072" s="82"/>
      <c r="J8072" s="82">
        <v>0</v>
      </c>
    </row>
    <row r="8073" spans="1:10">
      <c r="A8073" s="82" t="s">
        <v>23480</v>
      </c>
      <c r="B8073" s="82" t="s">
        <v>19328</v>
      </c>
      <c r="C8073" s="82">
        <v>0.19060054012553301</v>
      </c>
      <c r="D8073" s="82">
        <v>0.45029025272623502</v>
      </c>
      <c r="E8073" s="82">
        <v>0.42328373526089502</v>
      </c>
      <c r="F8073" s="82">
        <v>4</v>
      </c>
      <c r="G8073" s="82">
        <v>0.69385530142173901</v>
      </c>
      <c r="H8073" s="82">
        <v>0.99599162282987996</v>
      </c>
      <c r="I8073" s="82"/>
      <c r="J8073" s="82">
        <v>0</v>
      </c>
    </row>
    <row r="8074" spans="1:10">
      <c r="A8074" s="82" t="s">
        <v>23479</v>
      </c>
      <c r="B8074" s="82" t="s">
        <v>19327</v>
      </c>
      <c r="C8074" s="82">
        <v>-0.16314482671980499</v>
      </c>
      <c r="D8074" s="82">
        <v>0.53666298299110904</v>
      </c>
      <c r="E8074" s="82">
        <v>-0.303998658171861</v>
      </c>
      <c r="F8074" s="82">
        <v>4</v>
      </c>
      <c r="G8074" s="82">
        <v>0.77628679101152698</v>
      </c>
      <c r="H8074" s="82">
        <v>0.96793945972345197</v>
      </c>
      <c r="I8074" s="82"/>
      <c r="J8074" s="82">
        <v>0</v>
      </c>
    </row>
    <row r="8075" spans="1:10">
      <c r="A8075" s="82" t="s">
        <v>23479</v>
      </c>
      <c r="B8075" s="82" t="s">
        <v>18723</v>
      </c>
      <c r="C8075" s="82">
        <v>-0.39968162805401403</v>
      </c>
      <c r="D8075" s="82">
        <v>0.58788484312448297</v>
      </c>
      <c r="E8075" s="82">
        <v>-0.67986380790120604</v>
      </c>
      <c r="F8075" s="82">
        <v>4</v>
      </c>
      <c r="G8075" s="82">
        <v>0.53390160897036198</v>
      </c>
      <c r="H8075" s="82">
        <v>0.93871427802385399</v>
      </c>
      <c r="I8075" s="82"/>
      <c r="J8075" s="82">
        <v>0</v>
      </c>
    </row>
    <row r="8076" spans="1:10">
      <c r="A8076" s="82" t="s">
        <v>23479</v>
      </c>
      <c r="B8076" s="82" t="s">
        <v>19328</v>
      </c>
      <c r="C8076" s="82">
        <v>0.23653680133420901</v>
      </c>
      <c r="D8076" s="82">
        <v>0.53666298299110904</v>
      </c>
      <c r="E8076" s="82">
        <v>0.44075482906583802</v>
      </c>
      <c r="F8076" s="82">
        <v>4</v>
      </c>
      <c r="G8076" s="82">
        <v>0.68216400742130301</v>
      </c>
      <c r="H8076" s="82">
        <v>0.99599162282987996</v>
      </c>
      <c r="I8076" s="82"/>
      <c r="J8076" s="82">
        <v>0</v>
      </c>
    </row>
    <row r="8077" spans="1:10">
      <c r="A8077" s="82" t="s">
        <v>23478</v>
      </c>
      <c r="B8077" s="82" t="s">
        <v>19327</v>
      </c>
      <c r="C8077" s="82">
        <v>-8.9832394500021395E-2</v>
      </c>
      <c r="D8077" s="82">
        <v>0.47511390473432003</v>
      </c>
      <c r="E8077" s="82">
        <v>-0.189075490329535</v>
      </c>
      <c r="F8077" s="82">
        <v>4</v>
      </c>
      <c r="G8077" s="82">
        <v>0.85923971539091104</v>
      </c>
      <c r="H8077" s="82">
        <v>0.98514884495965205</v>
      </c>
      <c r="I8077" s="82"/>
      <c r="J8077" s="82">
        <v>0</v>
      </c>
    </row>
    <row r="8078" spans="1:10">
      <c r="A8078" s="82" t="s">
        <v>23478</v>
      </c>
      <c r="B8078" s="82" t="s">
        <v>18723</v>
      </c>
      <c r="C8078" s="82">
        <v>-0.40271836691193003</v>
      </c>
      <c r="D8078" s="82">
        <v>0.52046120601469603</v>
      </c>
      <c r="E8078" s="82">
        <v>-0.773772112614594</v>
      </c>
      <c r="F8078" s="82">
        <v>4</v>
      </c>
      <c r="G8078" s="82">
        <v>0.48225361719703003</v>
      </c>
      <c r="H8078" s="82">
        <v>0.92721052339302401</v>
      </c>
      <c r="I8078" s="82"/>
      <c r="J8078" s="82">
        <v>0</v>
      </c>
    </row>
    <row r="8079" spans="1:10">
      <c r="A8079" s="82" t="s">
        <v>23478</v>
      </c>
      <c r="B8079" s="82" t="s">
        <v>19328</v>
      </c>
      <c r="C8079" s="82">
        <v>0.31288597241190902</v>
      </c>
      <c r="D8079" s="82">
        <v>0.47511390473432003</v>
      </c>
      <c r="E8079" s="82">
        <v>0.658549390565347</v>
      </c>
      <c r="F8079" s="82">
        <v>4</v>
      </c>
      <c r="G8079" s="82">
        <v>0.54616215197735796</v>
      </c>
      <c r="H8079" s="82">
        <v>0.99599162282987996</v>
      </c>
      <c r="I8079" s="82"/>
      <c r="J8079" s="82">
        <v>0</v>
      </c>
    </row>
    <row r="8080" spans="1:10">
      <c r="A8080" s="82" t="s">
        <v>23477</v>
      </c>
      <c r="B8080" s="82" t="s">
        <v>19327</v>
      </c>
      <c r="C8080" s="82">
        <v>-9.0588518506798096E-2</v>
      </c>
      <c r="D8080" s="82">
        <v>0.34313908663804499</v>
      </c>
      <c r="E8080" s="82">
        <v>-0.26399941608037802</v>
      </c>
      <c r="F8080" s="82">
        <v>4</v>
      </c>
      <c r="G8080" s="82">
        <v>0.80482374542637403</v>
      </c>
      <c r="H8080" s="82">
        <v>0.97296288562694799</v>
      </c>
      <c r="I8080" s="82"/>
      <c r="J8080" s="82">
        <v>0.1</v>
      </c>
    </row>
    <row r="8081" spans="1:10">
      <c r="A8081" s="82" t="s">
        <v>23477</v>
      </c>
      <c r="B8081" s="82" t="s">
        <v>18723</v>
      </c>
      <c r="C8081" s="82">
        <v>-0.53941803445630399</v>
      </c>
      <c r="D8081" s="82">
        <v>0.37589003622675399</v>
      </c>
      <c r="E8081" s="82">
        <v>-1.43504211995367</v>
      </c>
      <c r="F8081" s="82">
        <v>4</v>
      </c>
      <c r="G8081" s="82">
        <v>0.22459994566754901</v>
      </c>
      <c r="H8081" s="82">
        <v>0.85997963965032298</v>
      </c>
      <c r="I8081" s="82"/>
      <c r="J8081" s="82">
        <v>0</v>
      </c>
    </row>
    <row r="8082" spans="1:10">
      <c r="A8082" s="82" t="s">
        <v>23477</v>
      </c>
      <c r="B8082" s="82" t="s">
        <v>19328</v>
      </c>
      <c r="C8082" s="82">
        <v>0.44882951594950599</v>
      </c>
      <c r="D8082" s="82">
        <v>0.34313908663804499</v>
      </c>
      <c r="E8082" s="82">
        <v>1.3080104640569501</v>
      </c>
      <c r="F8082" s="82">
        <v>4</v>
      </c>
      <c r="G8082" s="82">
        <v>0.26097359790330799</v>
      </c>
      <c r="H8082" s="82">
        <v>0.99599162282987996</v>
      </c>
      <c r="I8082" s="82"/>
      <c r="J8082" s="82">
        <v>0.1</v>
      </c>
    </row>
    <row r="8083" spans="1:10">
      <c r="A8083" s="82" t="s">
        <v>23476</v>
      </c>
      <c r="B8083" s="82" t="s">
        <v>19327</v>
      </c>
      <c r="C8083" s="82">
        <v>-0.625863784596281</v>
      </c>
      <c r="D8083" s="82">
        <v>0.48964574997487997</v>
      </c>
      <c r="E8083" s="82">
        <v>-1.2781971141961099</v>
      </c>
      <c r="F8083" s="82">
        <v>4</v>
      </c>
      <c r="G8083" s="82">
        <v>0.270312032186664</v>
      </c>
      <c r="H8083" s="82">
        <v>0.82009249540443596</v>
      </c>
      <c r="I8083" s="82"/>
      <c r="J8083" s="82">
        <v>0.1</v>
      </c>
    </row>
    <row r="8084" spans="1:10">
      <c r="A8084" s="82" t="s">
        <v>23476</v>
      </c>
      <c r="B8084" s="82" t="s">
        <v>18723</v>
      </c>
      <c r="C8084" s="82">
        <v>-7.69851222090705E-2</v>
      </c>
      <c r="D8084" s="82">
        <v>0.53638004489555202</v>
      </c>
      <c r="E8084" s="82">
        <v>-0.143527192970166</v>
      </c>
      <c r="F8084" s="82">
        <v>4</v>
      </c>
      <c r="G8084" s="82">
        <v>0.89281410020971197</v>
      </c>
      <c r="H8084" s="82">
        <v>0.99269150896999203</v>
      </c>
      <c r="I8084" s="82"/>
      <c r="J8084" s="82">
        <v>0.125</v>
      </c>
    </row>
    <row r="8085" spans="1:10">
      <c r="A8085" s="82" t="s">
        <v>23476</v>
      </c>
      <c r="B8085" s="82" t="s">
        <v>19328</v>
      </c>
      <c r="C8085" s="82">
        <v>-0.54887866238720995</v>
      </c>
      <c r="D8085" s="82">
        <v>0.48964574997487997</v>
      </c>
      <c r="E8085" s="82">
        <v>-1.1209709517858</v>
      </c>
      <c r="F8085" s="82">
        <v>4</v>
      </c>
      <c r="G8085" s="82">
        <v>0.32504985805311598</v>
      </c>
      <c r="H8085" s="82">
        <v>0.99599162282987996</v>
      </c>
      <c r="I8085" s="82"/>
      <c r="J8085" s="82">
        <v>0</v>
      </c>
    </row>
    <row r="8086" spans="1:10">
      <c r="A8086" s="82" t="s">
        <v>23475</v>
      </c>
      <c r="B8086" s="82" t="s">
        <v>19327</v>
      </c>
      <c r="C8086" s="82">
        <v>0.36361045753633597</v>
      </c>
      <c r="D8086" s="82">
        <v>0.36598239748162298</v>
      </c>
      <c r="E8086" s="82">
        <v>0.99351897806668099</v>
      </c>
      <c r="F8086" s="82">
        <v>4</v>
      </c>
      <c r="G8086" s="82">
        <v>0.376692455723451</v>
      </c>
      <c r="H8086" s="82">
        <v>0.86127192401660702</v>
      </c>
      <c r="I8086" s="82"/>
      <c r="J8086" s="82">
        <v>0</v>
      </c>
    </row>
    <row r="8087" spans="1:10">
      <c r="A8087" s="82" t="s">
        <v>23475</v>
      </c>
      <c r="B8087" s="82" t="s">
        <v>18723</v>
      </c>
      <c r="C8087" s="82">
        <v>0.40857236479717002</v>
      </c>
      <c r="D8087" s="82">
        <v>0.400913629501013</v>
      </c>
      <c r="E8087" s="82">
        <v>1.01910320511101</v>
      </c>
      <c r="F8087" s="82">
        <v>4</v>
      </c>
      <c r="G8087" s="82">
        <v>0.36577761561305699</v>
      </c>
      <c r="H8087" s="82">
        <v>0.90660693805344705</v>
      </c>
      <c r="I8087" s="82"/>
      <c r="J8087" s="82">
        <v>0</v>
      </c>
    </row>
    <row r="8088" spans="1:10">
      <c r="A8088" s="82" t="s">
        <v>23475</v>
      </c>
      <c r="B8088" s="82" t="s">
        <v>19328</v>
      </c>
      <c r="C8088" s="82">
        <v>-4.49619072608341E-2</v>
      </c>
      <c r="D8088" s="82">
        <v>0.36598239748162298</v>
      </c>
      <c r="E8088" s="82">
        <v>-0.122852649663545</v>
      </c>
      <c r="F8088" s="82">
        <v>4</v>
      </c>
      <c r="G8088" s="82">
        <v>0.90814908631171598</v>
      </c>
      <c r="H8088" s="82">
        <v>0.99689243469774902</v>
      </c>
      <c r="I8088" s="82"/>
      <c r="J8088" s="82">
        <v>0</v>
      </c>
    </row>
    <row r="8089" spans="1:10">
      <c r="A8089" s="82" t="s">
        <v>23474</v>
      </c>
      <c r="B8089" s="82" t="s">
        <v>19327</v>
      </c>
      <c r="C8089" s="82">
        <v>-0.51639020153039905</v>
      </c>
      <c r="D8089" s="82">
        <v>0.378590411662447</v>
      </c>
      <c r="E8089" s="82">
        <v>-1.3639811934561501</v>
      </c>
      <c r="F8089" s="82">
        <v>4</v>
      </c>
      <c r="G8089" s="82">
        <v>0.24428221868286501</v>
      </c>
      <c r="H8089" s="82">
        <v>0.80564507056688195</v>
      </c>
      <c r="I8089" s="82"/>
      <c r="J8089" s="82">
        <v>0</v>
      </c>
    </row>
    <row r="8090" spans="1:10">
      <c r="A8090" s="82" t="s">
        <v>23474</v>
      </c>
      <c r="B8090" s="82" t="s">
        <v>18723</v>
      </c>
      <c r="C8090" s="82">
        <v>-0.576273423405264</v>
      </c>
      <c r="D8090" s="82">
        <v>0.41472501704537801</v>
      </c>
      <c r="E8090" s="82">
        <v>-1.38953137553843</v>
      </c>
      <c r="F8090" s="82">
        <v>4</v>
      </c>
      <c r="G8090" s="82">
        <v>0.23701574140262499</v>
      </c>
      <c r="H8090" s="82">
        <v>0.86443091059527499</v>
      </c>
      <c r="I8090" s="82"/>
      <c r="J8090" s="82">
        <v>0</v>
      </c>
    </row>
    <row r="8091" spans="1:10">
      <c r="A8091" s="82" t="s">
        <v>23474</v>
      </c>
      <c r="B8091" s="82" t="s">
        <v>19328</v>
      </c>
      <c r="C8091" s="82">
        <v>5.9883221874865403E-2</v>
      </c>
      <c r="D8091" s="82">
        <v>0.378590411662447</v>
      </c>
      <c r="E8091" s="82">
        <v>0.158174164031015</v>
      </c>
      <c r="F8091" s="82">
        <v>4</v>
      </c>
      <c r="G8091" s="82">
        <v>0.88198368210888101</v>
      </c>
      <c r="H8091" s="82">
        <v>0.99689243469774902</v>
      </c>
      <c r="I8091" s="82"/>
      <c r="J8091" s="82">
        <v>0</v>
      </c>
    </row>
    <row r="8092" spans="1:10">
      <c r="A8092" s="82" t="s">
        <v>23473</v>
      </c>
      <c r="B8092" s="82" t="s">
        <v>19327</v>
      </c>
      <c r="C8092" s="82">
        <v>0.60023117249587399</v>
      </c>
      <c r="D8092" s="82">
        <v>0.98775474091146298</v>
      </c>
      <c r="E8092" s="82">
        <v>0.60767227696827097</v>
      </c>
      <c r="F8092" s="82">
        <v>4</v>
      </c>
      <c r="G8092" s="82">
        <v>0.57621447854466201</v>
      </c>
      <c r="H8092" s="82">
        <v>0.91941854323234495</v>
      </c>
      <c r="I8092" s="82"/>
      <c r="J8092" s="82">
        <v>0</v>
      </c>
    </row>
    <row r="8093" spans="1:10">
      <c r="A8093" s="82" t="s">
        <v>23473</v>
      </c>
      <c r="B8093" s="82" t="s">
        <v>18723</v>
      </c>
      <c r="C8093" s="82">
        <v>-0.324929202618783</v>
      </c>
      <c r="D8093" s="82">
        <v>1.08203110575976</v>
      </c>
      <c r="E8093" s="82">
        <v>-0.30029562079052302</v>
      </c>
      <c r="F8093" s="82">
        <v>4</v>
      </c>
      <c r="G8093" s="82">
        <v>0.77891172056843605</v>
      </c>
      <c r="H8093" s="82">
        <v>0.98044920062160501</v>
      </c>
      <c r="I8093" s="82"/>
      <c r="J8093" s="82">
        <v>0</v>
      </c>
    </row>
    <row r="8094" spans="1:10">
      <c r="A8094" s="82" t="s">
        <v>23473</v>
      </c>
      <c r="B8094" s="82" t="s">
        <v>19328</v>
      </c>
      <c r="C8094" s="82">
        <v>0.92516037511465599</v>
      </c>
      <c r="D8094" s="82">
        <v>0.98775474091146298</v>
      </c>
      <c r="E8094" s="82">
        <v>0.936629647822244</v>
      </c>
      <c r="F8094" s="82">
        <v>4</v>
      </c>
      <c r="G8094" s="82">
        <v>0.40197626742894799</v>
      </c>
      <c r="H8094" s="82">
        <v>0.99599162282987996</v>
      </c>
      <c r="I8094" s="82"/>
      <c r="J8094" s="82">
        <v>0</v>
      </c>
    </row>
    <row r="8095" spans="1:10">
      <c r="A8095" s="82" t="s">
        <v>23472</v>
      </c>
      <c r="B8095" s="82" t="s">
        <v>19327</v>
      </c>
      <c r="C8095" s="82">
        <v>-1.6815962769513799</v>
      </c>
      <c r="D8095" s="82">
        <v>0.62392321645065496</v>
      </c>
      <c r="E8095" s="82">
        <v>-2.6951974740057998</v>
      </c>
      <c r="F8095" s="82">
        <v>4</v>
      </c>
      <c r="G8095" s="82">
        <v>5.43642168753182E-2</v>
      </c>
      <c r="H8095" s="82">
        <v>0.63488952923295705</v>
      </c>
      <c r="I8095" s="82"/>
      <c r="J8095" s="82">
        <v>0</v>
      </c>
    </row>
    <row r="8096" spans="1:10">
      <c r="A8096" s="82" t="s">
        <v>23472</v>
      </c>
      <c r="B8096" s="82" t="s">
        <v>18723</v>
      </c>
      <c r="C8096" s="82">
        <v>-0.42558391031977899</v>
      </c>
      <c r="D8096" s="82">
        <v>0.68347363960240404</v>
      </c>
      <c r="E8096" s="82">
        <v>-0.62267787030872601</v>
      </c>
      <c r="F8096" s="82">
        <v>4</v>
      </c>
      <c r="G8096" s="82">
        <v>0.56723680151467404</v>
      </c>
      <c r="H8096" s="82">
        <v>0.94536466456872403</v>
      </c>
      <c r="I8096" s="82"/>
      <c r="J8096" s="82">
        <v>0</v>
      </c>
    </row>
    <row r="8097" spans="1:10">
      <c r="A8097" s="82" t="s">
        <v>23472</v>
      </c>
      <c r="B8097" s="82" t="s">
        <v>19328</v>
      </c>
      <c r="C8097" s="82">
        <v>-1.2560123666316001</v>
      </c>
      <c r="D8097" s="82">
        <v>0.62392321645065496</v>
      </c>
      <c r="E8097" s="82">
        <v>-2.0130880427510598</v>
      </c>
      <c r="F8097" s="82">
        <v>4</v>
      </c>
      <c r="G8097" s="82">
        <v>0.11439539502295699</v>
      </c>
      <c r="H8097" s="82">
        <v>0.99599162282987996</v>
      </c>
      <c r="I8097" s="82"/>
      <c r="J8097" s="82">
        <v>0</v>
      </c>
    </row>
    <row r="8098" spans="1:10">
      <c r="A8098" s="82" t="s">
        <v>23471</v>
      </c>
      <c r="B8098" s="82" t="s">
        <v>19327</v>
      </c>
      <c r="C8098" s="82">
        <v>-0.21313089726595899</v>
      </c>
      <c r="D8098" s="82">
        <v>0.38156073362453902</v>
      </c>
      <c r="E8098" s="82">
        <v>-0.55857659995926801</v>
      </c>
      <c r="F8098" s="82">
        <v>4</v>
      </c>
      <c r="G8098" s="82">
        <v>0.60624057977883306</v>
      </c>
      <c r="H8098" s="82">
        <v>0.924946607274584</v>
      </c>
      <c r="I8098" s="82"/>
      <c r="J8098" s="82">
        <v>0</v>
      </c>
    </row>
    <row r="8099" spans="1:10">
      <c r="A8099" s="82" t="s">
        <v>23471</v>
      </c>
      <c r="B8099" s="82" t="s">
        <v>18723</v>
      </c>
      <c r="C8099" s="82">
        <v>-0.68119232367106197</v>
      </c>
      <c r="D8099" s="82">
        <v>0.41797884172875999</v>
      </c>
      <c r="E8099" s="82">
        <v>-1.6297292007740201</v>
      </c>
      <c r="F8099" s="82">
        <v>4</v>
      </c>
      <c r="G8099" s="82">
        <v>0.178491802816686</v>
      </c>
      <c r="H8099" s="82">
        <v>0.84751641342610595</v>
      </c>
      <c r="I8099" s="82"/>
      <c r="J8099" s="82">
        <v>0</v>
      </c>
    </row>
    <row r="8100" spans="1:10">
      <c r="A8100" s="82" t="s">
        <v>23471</v>
      </c>
      <c r="B8100" s="82" t="s">
        <v>19328</v>
      </c>
      <c r="C8100" s="82">
        <v>0.46806142640510301</v>
      </c>
      <c r="D8100" s="82">
        <v>0.38156073362453902</v>
      </c>
      <c r="E8100" s="82">
        <v>1.2267022918183299</v>
      </c>
      <c r="F8100" s="82">
        <v>4</v>
      </c>
      <c r="G8100" s="82">
        <v>0.28720265680262003</v>
      </c>
      <c r="H8100" s="82">
        <v>0.99599162282987996</v>
      </c>
      <c r="I8100" s="82"/>
      <c r="J8100" s="82">
        <v>0</v>
      </c>
    </row>
    <row r="8101" spans="1:10">
      <c r="A8101" s="82" t="s">
        <v>23470</v>
      </c>
      <c r="B8101" s="82" t="s">
        <v>19327</v>
      </c>
      <c r="C8101" s="82">
        <v>-1.4425251275348701</v>
      </c>
      <c r="D8101" s="82">
        <v>1.16635851541812</v>
      </c>
      <c r="E8101" s="82">
        <v>-1.23677677872291</v>
      </c>
      <c r="F8101" s="82">
        <v>4</v>
      </c>
      <c r="G8101" s="82">
        <v>0.28382089989596399</v>
      </c>
      <c r="H8101" s="82">
        <v>0.82407507531410495</v>
      </c>
      <c r="I8101" s="82"/>
      <c r="J8101" s="82">
        <v>0</v>
      </c>
    </row>
    <row r="8102" spans="1:10">
      <c r="A8102" s="82" t="s">
        <v>23470</v>
      </c>
      <c r="B8102" s="82" t="s">
        <v>18723</v>
      </c>
      <c r="C8102" s="82">
        <v>-0.25535677991769901</v>
      </c>
      <c r="D8102" s="82">
        <v>1.2776817380654899</v>
      </c>
      <c r="E8102" s="82">
        <v>-0.19985945819678799</v>
      </c>
      <c r="F8102" s="82">
        <v>4</v>
      </c>
      <c r="G8102" s="82">
        <v>0.85133983255144097</v>
      </c>
      <c r="H8102" s="82">
        <v>0.98869174583443797</v>
      </c>
      <c r="I8102" s="82"/>
      <c r="J8102" s="82">
        <v>0</v>
      </c>
    </row>
    <row r="8103" spans="1:10">
      <c r="A8103" s="82" t="s">
        <v>23470</v>
      </c>
      <c r="B8103" s="82" t="s">
        <v>19328</v>
      </c>
      <c r="C8103" s="82">
        <v>-1.1871683476171699</v>
      </c>
      <c r="D8103" s="82">
        <v>1.16635851541812</v>
      </c>
      <c r="E8103" s="82">
        <v>-1.0178417115526299</v>
      </c>
      <c r="F8103" s="82">
        <v>4</v>
      </c>
      <c r="G8103" s="82">
        <v>0.36630923980577601</v>
      </c>
      <c r="H8103" s="82">
        <v>0.99599162282987996</v>
      </c>
      <c r="I8103" s="82"/>
      <c r="J8103" s="82">
        <v>0</v>
      </c>
    </row>
    <row r="8104" spans="1:10">
      <c r="A8104" s="82" t="s">
        <v>23469</v>
      </c>
      <c r="B8104" s="82" t="s">
        <v>19327</v>
      </c>
      <c r="C8104" s="82">
        <v>0.14797110051141099</v>
      </c>
      <c r="D8104" s="82">
        <v>1.4810955734911599</v>
      </c>
      <c r="E8104" s="82">
        <v>9.9906517283433596E-2</v>
      </c>
      <c r="F8104" s="82">
        <v>4</v>
      </c>
      <c r="G8104" s="82">
        <v>0.92522551709255896</v>
      </c>
      <c r="H8104" s="82">
        <v>0.99217077676538201</v>
      </c>
      <c r="I8104" s="82"/>
      <c r="J8104" s="82">
        <v>0</v>
      </c>
    </row>
    <row r="8105" spans="1:10">
      <c r="A8105" s="82" t="s">
        <v>23469</v>
      </c>
      <c r="B8105" s="82" t="s">
        <v>18723</v>
      </c>
      <c r="C8105" s="82">
        <v>-0.83092734849790995</v>
      </c>
      <c r="D8105" s="82">
        <v>1.6224589108443099</v>
      </c>
      <c r="E8105" s="82">
        <v>-0.51214076544194398</v>
      </c>
      <c r="F8105" s="82">
        <v>4</v>
      </c>
      <c r="G8105" s="82">
        <v>0.635533024958992</v>
      </c>
      <c r="H8105" s="82">
        <v>0.95941131729532103</v>
      </c>
      <c r="I8105" s="82"/>
      <c r="J8105" s="82">
        <v>0</v>
      </c>
    </row>
    <row r="8106" spans="1:10">
      <c r="A8106" s="82" t="s">
        <v>23469</v>
      </c>
      <c r="B8106" s="82" t="s">
        <v>19328</v>
      </c>
      <c r="C8106" s="82">
        <v>0.97889844900932099</v>
      </c>
      <c r="D8106" s="82">
        <v>1.4810955734911599</v>
      </c>
      <c r="E8106" s="82">
        <v>0.66092861698446304</v>
      </c>
      <c r="F8106" s="82">
        <v>4</v>
      </c>
      <c r="G8106" s="82">
        <v>0.54478383102391803</v>
      </c>
      <c r="H8106" s="82">
        <v>0.99599162282987996</v>
      </c>
      <c r="I8106" s="82"/>
      <c r="J8106" s="82">
        <v>0</v>
      </c>
    </row>
    <row r="8107" spans="1:10">
      <c r="A8107" s="82" t="s">
        <v>23468</v>
      </c>
      <c r="B8107" s="82" t="s">
        <v>19327</v>
      </c>
      <c r="C8107" s="82">
        <v>1.7560792908198499</v>
      </c>
      <c r="D8107" s="82">
        <v>0.93249656646310897</v>
      </c>
      <c r="E8107" s="82">
        <v>1.8832018840353799</v>
      </c>
      <c r="F8107" s="82">
        <v>4</v>
      </c>
      <c r="G8107" s="82">
        <v>0.13278903391485999</v>
      </c>
      <c r="H8107" s="82">
        <v>0.75148588542570405</v>
      </c>
      <c r="I8107" s="82"/>
      <c r="J8107" s="82">
        <v>0</v>
      </c>
    </row>
    <row r="8108" spans="1:10">
      <c r="A8108" s="82" t="s">
        <v>23468</v>
      </c>
      <c r="B8108" s="82" t="s">
        <v>18723</v>
      </c>
      <c r="C8108" s="82">
        <v>1.5963299650815601</v>
      </c>
      <c r="D8108" s="82">
        <v>1.02149880849592</v>
      </c>
      <c r="E8108" s="82">
        <v>1.5627330661619101</v>
      </c>
      <c r="F8108" s="82">
        <v>4</v>
      </c>
      <c r="G8108" s="82">
        <v>0.193150786352108</v>
      </c>
      <c r="H8108" s="82">
        <v>0.85113066310382202</v>
      </c>
      <c r="I8108" s="82"/>
      <c r="J8108" s="82">
        <v>0</v>
      </c>
    </row>
    <row r="8109" spans="1:10">
      <c r="A8109" s="82" t="s">
        <v>23468</v>
      </c>
      <c r="B8109" s="82" t="s">
        <v>19328</v>
      </c>
      <c r="C8109" s="82">
        <v>0.15974932573828499</v>
      </c>
      <c r="D8109" s="82">
        <v>0.93249656646310897</v>
      </c>
      <c r="E8109" s="82">
        <v>0.17131358064319999</v>
      </c>
      <c r="F8109" s="82">
        <v>4</v>
      </c>
      <c r="G8109" s="82">
        <v>0.87229439861053704</v>
      </c>
      <c r="H8109" s="82">
        <v>0.99689243469774902</v>
      </c>
      <c r="I8109" s="82"/>
      <c r="J8109" s="82">
        <v>0</v>
      </c>
    </row>
    <row r="8110" spans="1:10">
      <c r="A8110" s="82" t="s">
        <v>23467</v>
      </c>
      <c r="B8110" s="82" t="s">
        <v>19327</v>
      </c>
      <c r="C8110" s="82">
        <v>0.15894997357517601</v>
      </c>
      <c r="D8110" s="82">
        <v>0.89891297911775903</v>
      </c>
      <c r="E8110" s="82">
        <v>0.17682465073669101</v>
      </c>
      <c r="F8110" s="82">
        <v>4</v>
      </c>
      <c r="G8110" s="82">
        <v>0.86823835067729205</v>
      </c>
      <c r="H8110" s="82">
        <v>0.98599594283785397</v>
      </c>
      <c r="I8110" s="82"/>
      <c r="J8110" s="82">
        <v>0</v>
      </c>
    </row>
    <row r="8111" spans="1:10">
      <c r="A8111" s="82" t="s">
        <v>23467</v>
      </c>
      <c r="B8111" s="82" t="s">
        <v>18723</v>
      </c>
      <c r="C8111" s="82">
        <v>0.15143086499480199</v>
      </c>
      <c r="D8111" s="82">
        <v>0.98470983179393401</v>
      </c>
      <c r="E8111" s="82">
        <v>0.15378222102132</v>
      </c>
      <c r="F8111" s="82">
        <v>4</v>
      </c>
      <c r="G8111" s="82">
        <v>0.88522807748453403</v>
      </c>
      <c r="H8111" s="82">
        <v>0.99269150896999203</v>
      </c>
      <c r="I8111" s="82"/>
      <c r="J8111" s="82">
        <v>0</v>
      </c>
    </row>
    <row r="8112" spans="1:10">
      <c r="A8112" s="82" t="s">
        <v>23467</v>
      </c>
      <c r="B8112" s="82" t="s">
        <v>19328</v>
      </c>
      <c r="C8112" s="82">
        <v>7.5191085803746997E-3</v>
      </c>
      <c r="D8112" s="82">
        <v>0.89891297911775903</v>
      </c>
      <c r="E8112" s="82">
        <v>8.3646679434469292E-3</v>
      </c>
      <c r="F8112" s="82">
        <v>4</v>
      </c>
      <c r="G8112" s="82">
        <v>0.99372659048703604</v>
      </c>
      <c r="H8112" s="82">
        <v>0.99983418828771298</v>
      </c>
      <c r="I8112" s="82"/>
      <c r="J8112" s="82">
        <v>0</v>
      </c>
    </row>
    <row r="8113" spans="1:10">
      <c r="A8113" s="82" t="s">
        <v>23466</v>
      </c>
      <c r="B8113" s="82" t="s">
        <v>19327</v>
      </c>
      <c r="C8113" s="82">
        <v>5.8839757353626301E-2</v>
      </c>
      <c r="D8113" s="82">
        <v>0.96465631615131597</v>
      </c>
      <c r="E8113" s="82">
        <v>6.0995565330851702E-2</v>
      </c>
      <c r="F8113" s="82">
        <v>4</v>
      </c>
      <c r="G8113" s="82">
        <v>0.95428874945406095</v>
      </c>
      <c r="H8113" s="82">
        <v>0.995094942332715</v>
      </c>
      <c r="I8113" s="82"/>
      <c r="J8113" s="82">
        <v>0</v>
      </c>
    </row>
    <row r="8114" spans="1:10">
      <c r="A8114" s="82" t="s">
        <v>23466</v>
      </c>
      <c r="B8114" s="82" t="s">
        <v>18723</v>
      </c>
      <c r="C8114" s="82">
        <v>-0.47599278031652997</v>
      </c>
      <c r="D8114" s="82">
        <v>1.0567280491918201</v>
      </c>
      <c r="E8114" s="82">
        <v>-0.45044018721805101</v>
      </c>
      <c r="F8114" s="82">
        <v>4</v>
      </c>
      <c r="G8114" s="82">
        <v>0.67572860952139702</v>
      </c>
      <c r="H8114" s="82">
        <v>0.96425970921476201</v>
      </c>
      <c r="I8114" s="82"/>
      <c r="J8114" s="82">
        <v>0</v>
      </c>
    </row>
    <row r="8115" spans="1:10">
      <c r="A8115" s="82" t="s">
        <v>23466</v>
      </c>
      <c r="B8115" s="82" t="s">
        <v>19328</v>
      </c>
      <c r="C8115" s="82">
        <v>0.53483253767015604</v>
      </c>
      <c r="D8115" s="82">
        <v>0.96465631615131597</v>
      </c>
      <c r="E8115" s="82">
        <v>0.55442806802320499</v>
      </c>
      <c r="F8115" s="82">
        <v>4</v>
      </c>
      <c r="G8115" s="82">
        <v>0.60882277574514099</v>
      </c>
      <c r="H8115" s="82">
        <v>0.99599162282987996</v>
      </c>
      <c r="I8115" s="82"/>
      <c r="J8115" s="82">
        <v>0</v>
      </c>
    </row>
    <row r="8116" spans="1:10">
      <c r="A8116" s="82" t="s">
        <v>23465</v>
      </c>
      <c r="B8116" s="82" t="s">
        <v>19327</v>
      </c>
      <c r="C8116" s="82">
        <v>0.46100210619936599</v>
      </c>
      <c r="D8116" s="82">
        <v>0.36156277719649099</v>
      </c>
      <c r="E8116" s="82">
        <v>1.2750264553611199</v>
      </c>
      <c r="F8116" s="82">
        <v>4</v>
      </c>
      <c r="G8116" s="82">
        <v>0.27132393902240398</v>
      </c>
      <c r="H8116" s="82">
        <v>0.82009249540443596</v>
      </c>
      <c r="I8116" s="82"/>
      <c r="J8116" s="82">
        <v>0</v>
      </c>
    </row>
    <row r="8117" spans="1:10">
      <c r="A8117" s="82" t="s">
        <v>23465</v>
      </c>
      <c r="B8117" s="82" t="s">
        <v>18723</v>
      </c>
      <c r="C8117" s="82">
        <v>0.332319252500684</v>
      </c>
      <c r="D8117" s="82">
        <v>0.39607217804946498</v>
      </c>
      <c r="E8117" s="82">
        <v>0.83903710211925298</v>
      </c>
      <c r="F8117" s="82">
        <v>4</v>
      </c>
      <c r="G8117" s="82">
        <v>0.44866516212622598</v>
      </c>
      <c r="H8117" s="82">
        <v>0.92196221890534902</v>
      </c>
      <c r="I8117" s="82"/>
      <c r="J8117" s="82">
        <v>0</v>
      </c>
    </row>
    <row r="8118" spans="1:10">
      <c r="A8118" s="82" t="s">
        <v>23465</v>
      </c>
      <c r="B8118" s="82" t="s">
        <v>19328</v>
      </c>
      <c r="C8118" s="82">
        <v>0.12868285369868099</v>
      </c>
      <c r="D8118" s="82">
        <v>0.36156277719649099</v>
      </c>
      <c r="E8118" s="82">
        <v>0.35590736053216199</v>
      </c>
      <c r="F8118" s="82">
        <v>4</v>
      </c>
      <c r="G8118" s="82">
        <v>0.73988712882680696</v>
      </c>
      <c r="H8118" s="82">
        <v>0.99599162282987996</v>
      </c>
      <c r="I8118" s="82"/>
      <c r="J8118" s="82">
        <v>0</v>
      </c>
    </row>
    <row r="8119" spans="1:10">
      <c r="A8119" s="82" t="s">
        <v>23464</v>
      </c>
      <c r="B8119" s="82" t="s">
        <v>19327</v>
      </c>
      <c r="C8119" s="82">
        <v>0.38014937108512598</v>
      </c>
      <c r="D8119" s="82">
        <v>0.383087297964189</v>
      </c>
      <c r="E8119" s="82">
        <v>0.99233092066827699</v>
      </c>
      <c r="F8119" s="82">
        <v>4</v>
      </c>
      <c r="G8119" s="82">
        <v>0.37720613231473199</v>
      </c>
      <c r="H8119" s="82">
        <v>0.86159526395100094</v>
      </c>
      <c r="I8119" s="82"/>
      <c r="J8119" s="82">
        <v>0</v>
      </c>
    </row>
    <row r="8120" spans="1:10">
      <c r="A8120" s="82" t="s">
        <v>23464</v>
      </c>
      <c r="B8120" s="82" t="s">
        <v>18723</v>
      </c>
      <c r="C8120" s="82">
        <v>0.30458429238256901</v>
      </c>
      <c r="D8120" s="82">
        <v>0.41965110917737802</v>
      </c>
      <c r="E8120" s="82">
        <v>0.72580361572171503</v>
      </c>
      <c r="F8120" s="82">
        <v>4</v>
      </c>
      <c r="G8120" s="82">
        <v>0.50814943302402305</v>
      </c>
      <c r="H8120" s="82">
        <v>0.93049541763249299</v>
      </c>
      <c r="I8120" s="82"/>
      <c r="J8120" s="82">
        <v>0</v>
      </c>
    </row>
    <row r="8121" spans="1:10">
      <c r="A8121" s="82" t="s">
        <v>23464</v>
      </c>
      <c r="B8121" s="82" t="s">
        <v>19328</v>
      </c>
      <c r="C8121" s="82">
        <v>7.5565078702556701E-2</v>
      </c>
      <c r="D8121" s="82">
        <v>0.383087297964189</v>
      </c>
      <c r="E8121" s="82">
        <v>0.19725289536908799</v>
      </c>
      <c r="F8121" s="82">
        <v>4</v>
      </c>
      <c r="G8121" s="82">
        <v>0.85324740281797795</v>
      </c>
      <c r="H8121" s="82">
        <v>0.99689243469774902</v>
      </c>
      <c r="I8121" s="82"/>
      <c r="J8121" s="82">
        <v>0</v>
      </c>
    </row>
    <row r="8122" spans="1:10">
      <c r="A8122" s="82" t="s">
        <v>23463</v>
      </c>
      <c r="B8122" s="82" t="s">
        <v>19327</v>
      </c>
      <c r="C8122" s="82">
        <v>0.70056293171593997</v>
      </c>
      <c r="D8122" s="82">
        <v>0.321168086793723</v>
      </c>
      <c r="E8122" s="82">
        <v>2.18129683652502</v>
      </c>
      <c r="F8122" s="82">
        <v>4</v>
      </c>
      <c r="G8122" s="82">
        <v>9.4607281887168201E-2</v>
      </c>
      <c r="H8122" s="82">
        <v>0.71544426575777298</v>
      </c>
      <c r="I8122" s="82"/>
      <c r="J8122" s="82">
        <v>0.2</v>
      </c>
    </row>
    <row r="8123" spans="1:10">
      <c r="A8123" s="82" t="s">
        <v>23463</v>
      </c>
      <c r="B8123" s="82" t="s">
        <v>18723</v>
      </c>
      <c r="C8123" s="82">
        <v>0.37132668669035102</v>
      </c>
      <c r="D8123" s="82">
        <v>0.35182201177539801</v>
      </c>
      <c r="E8123" s="82">
        <v>1.05543904094154</v>
      </c>
      <c r="F8123" s="82">
        <v>4</v>
      </c>
      <c r="G8123" s="82">
        <v>0.35075420896449999</v>
      </c>
      <c r="H8123" s="82">
        <v>0.90506494662138604</v>
      </c>
      <c r="I8123" s="82"/>
      <c r="J8123" s="82">
        <v>0</v>
      </c>
    </row>
    <row r="8124" spans="1:10">
      <c r="A8124" s="82" t="s">
        <v>23463</v>
      </c>
      <c r="B8124" s="82" t="s">
        <v>19328</v>
      </c>
      <c r="C8124" s="82">
        <v>0.32923624502558901</v>
      </c>
      <c r="D8124" s="82">
        <v>0.321168086793723</v>
      </c>
      <c r="E8124" s="82">
        <v>1.02512129493441</v>
      </c>
      <c r="F8124" s="82">
        <v>4</v>
      </c>
      <c r="G8124" s="82">
        <v>0.363250768633268</v>
      </c>
      <c r="H8124" s="82">
        <v>0.99599162282987996</v>
      </c>
      <c r="I8124" s="82"/>
      <c r="J8124" s="82">
        <v>0.2</v>
      </c>
    </row>
    <row r="8125" spans="1:10">
      <c r="A8125" s="82" t="s">
        <v>23462</v>
      </c>
      <c r="B8125" s="82" t="s">
        <v>19327</v>
      </c>
      <c r="C8125" s="82">
        <v>-1.57139879949176</v>
      </c>
      <c r="D8125" s="82">
        <v>1.25993669028493</v>
      </c>
      <c r="E8125" s="82">
        <v>-1.2472045711569799</v>
      </c>
      <c r="F8125" s="82">
        <v>4</v>
      </c>
      <c r="G8125" s="82">
        <v>0.28036044614990102</v>
      </c>
      <c r="H8125" s="82">
        <v>0.82407507531410495</v>
      </c>
      <c r="I8125" s="82"/>
      <c r="J8125" s="82">
        <v>0</v>
      </c>
    </row>
    <row r="8126" spans="1:10">
      <c r="A8126" s="82" t="s">
        <v>23462</v>
      </c>
      <c r="B8126" s="82" t="s">
        <v>18723</v>
      </c>
      <c r="C8126" s="82">
        <v>-0.325484970511075</v>
      </c>
      <c r="D8126" s="82">
        <v>1.3801914925949099</v>
      </c>
      <c r="E8126" s="82">
        <v>-0.23582595042599999</v>
      </c>
      <c r="F8126" s="82">
        <v>4</v>
      </c>
      <c r="G8126" s="82">
        <v>0.82515030939150302</v>
      </c>
      <c r="H8126" s="82">
        <v>0.98533189806112798</v>
      </c>
      <c r="I8126" s="82"/>
      <c r="J8126" s="82">
        <v>0</v>
      </c>
    </row>
    <row r="8127" spans="1:10">
      <c r="A8127" s="82" t="s">
        <v>23462</v>
      </c>
      <c r="B8127" s="82" t="s">
        <v>19328</v>
      </c>
      <c r="C8127" s="82">
        <v>-1.2459138289806799</v>
      </c>
      <c r="D8127" s="82">
        <v>1.25993669028493</v>
      </c>
      <c r="E8127" s="82">
        <v>-0.98887018577014696</v>
      </c>
      <c r="F8127" s="82">
        <v>4</v>
      </c>
      <c r="G8127" s="82">
        <v>0.378705904205769</v>
      </c>
      <c r="H8127" s="82">
        <v>0.99599162282987996</v>
      </c>
      <c r="I8127" s="82"/>
      <c r="J8127" s="82">
        <v>0</v>
      </c>
    </row>
    <row r="8128" spans="1:10">
      <c r="A8128" s="82" t="s">
        <v>23461</v>
      </c>
      <c r="B8128" s="82" t="s">
        <v>19327</v>
      </c>
      <c r="C8128" s="82">
        <v>0.27256983511323002</v>
      </c>
      <c r="D8128" s="82">
        <v>0.43563130325236499</v>
      </c>
      <c r="E8128" s="82">
        <v>0.625689276868443</v>
      </c>
      <c r="F8128" s="82">
        <v>4</v>
      </c>
      <c r="G8128" s="82">
        <v>0.56544653814673995</v>
      </c>
      <c r="H8128" s="82">
        <v>0.91805347683273997</v>
      </c>
      <c r="I8128" s="82"/>
      <c r="J8128" s="82">
        <v>0</v>
      </c>
    </row>
    <row r="8129" spans="1:10">
      <c r="A8129" s="82" t="s">
        <v>23461</v>
      </c>
      <c r="B8129" s="82" t="s">
        <v>18723</v>
      </c>
      <c r="C8129" s="82">
        <v>0.248305189209791</v>
      </c>
      <c r="D8129" s="82">
        <v>0.47721018309338797</v>
      </c>
      <c r="E8129" s="82">
        <v>0.52032667785967701</v>
      </c>
      <c r="F8129" s="82">
        <v>4</v>
      </c>
      <c r="G8129" s="82">
        <v>0.63030787379311803</v>
      </c>
      <c r="H8129" s="82">
        <v>0.956510857467336</v>
      </c>
      <c r="I8129" s="82"/>
      <c r="J8129" s="82">
        <v>0</v>
      </c>
    </row>
    <row r="8130" spans="1:10">
      <c r="A8130" s="82" t="s">
        <v>23461</v>
      </c>
      <c r="B8130" s="82" t="s">
        <v>19328</v>
      </c>
      <c r="C8130" s="82">
        <v>2.42646459034387E-2</v>
      </c>
      <c r="D8130" s="82">
        <v>0.43563130325236499</v>
      </c>
      <c r="E8130" s="82">
        <v>5.5699959397504502E-2</v>
      </c>
      <c r="F8130" s="82">
        <v>4</v>
      </c>
      <c r="G8130" s="82">
        <v>0.95825200977944003</v>
      </c>
      <c r="H8130" s="82">
        <v>0.99689243469774902</v>
      </c>
      <c r="I8130" s="82"/>
      <c r="J8130" s="82">
        <v>0</v>
      </c>
    </row>
    <row r="8131" spans="1:10">
      <c r="A8131" s="82" t="s">
        <v>23460</v>
      </c>
      <c r="B8131" s="82" t="s">
        <v>19327</v>
      </c>
      <c r="C8131" s="82">
        <v>-1.00445539302861</v>
      </c>
      <c r="D8131" s="82">
        <v>0.49645769121725702</v>
      </c>
      <c r="E8131" s="82">
        <v>-2.0232447010052401</v>
      </c>
      <c r="F8131" s="82">
        <v>4</v>
      </c>
      <c r="G8131" s="82">
        <v>0.11307902424816101</v>
      </c>
      <c r="H8131" s="82">
        <v>0.72423172911327505</v>
      </c>
      <c r="I8131" s="82"/>
      <c r="J8131" s="82">
        <v>0</v>
      </c>
    </row>
    <row r="8132" spans="1:10">
      <c r="A8132" s="82" t="s">
        <v>23460</v>
      </c>
      <c r="B8132" s="82" t="s">
        <v>18723</v>
      </c>
      <c r="C8132" s="82">
        <v>-0.60171837813525997</v>
      </c>
      <c r="D8132" s="82">
        <v>0.54384215265325198</v>
      </c>
      <c r="E8132" s="82">
        <v>-1.1064209995485801</v>
      </c>
      <c r="F8132" s="82">
        <v>4</v>
      </c>
      <c r="G8132" s="82">
        <v>0.33060481828388599</v>
      </c>
      <c r="H8132" s="82">
        <v>0.89772874628312305</v>
      </c>
      <c r="I8132" s="82"/>
      <c r="J8132" s="82">
        <v>0</v>
      </c>
    </row>
    <row r="8133" spans="1:10">
      <c r="A8133" s="82" t="s">
        <v>23460</v>
      </c>
      <c r="B8133" s="82" t="s">
        <v>19328</v>
      </c>
      <c r="C8133" s="82">
        <v>-0.40273701489335301</v>
      </c>
      <c r="D8133" s="82">
        <v>0.49645769121725702</v>
      </c>
      <c r="E8133" s="82">
        <v>-0.81122122190490897</v>
      </c>
      <c r="F8133" s="82">
        <v>4</v>
      </c>
      <c r="G8133" s="82">
        <v>0.46274816481261499</v>
      </c>
      <c r="H8133" s="82">
        <v>0.99599162282987996</v>
      </c>
      <c r="I8133" s="82"/>
      <c r="J8133" s="82">
        <v>0</v>
      </c>
    </row>
    <row r="8134" spans="1:10">
      <c r="A8134" s="82" t="s">
        <v>23459</v>
      </c>
      <c r="B8134" s="82" t="s">
        <v>19327</v>
      </c>
      <c r="C8134" s="82">
        <v>-0.337605165500169</v>
      </c>
      <c r="D8134" s="82">
        <v>0.88752886187268498</v>
      </c>
      <c r="E8134" s="82">
        <v>-0.38038781610754901</v>
      </c>
      <c r="F8134" s="82">
        <v>4</v>
      </c>
      <c r="G8134" s="82">
        <v>0.722994703805383</v>
      </c>
      <c r="H8134" s="82">
        <v>0.95730355141679702</v>
      </c>
      <c r="I8134" s="82"/>
      <c r="J8134" s="82">
        <v>0</v>
      </c>
    </row>
    <row r="8135" spans="1:10">
      <c r="A8135" s="82" t="s">
        <v>23459</v>
      </c>
      <c r="B8135" s="82" t="s">
        <v>18723</v>
      </c>
      <c r="C8135" s="82">
        <v>-0.26815810554809</v>
      </c>
      <c r="D8135" s="82">
        <v>0.97223915616911305</v>
      </c>
      <c r="E8135" s="82">
        <v>-0.27581496162395502</v>
      </c>
      <c r="F8135" s="82">
        <v>4</v>
      </c>
      <c r="G8135" s="82">
        <v>0.79635310401150206</v>
      </c>
      <c r="H8135" s="82">
        <v>0.98230806532568704</v>
      </c>
      <c r="I8135" s="82"/>
      <c r="J8135" s="82">
        <v>0</v>
      </c>
    </row>
    <row r="8136" spans="1:10">
      <c r="A8136" s="82" t="s">
        <v>23459</v>
      </c>
      <c r="B8136" s="82" t="s">
        <v>19328</v>
      </c>
      <c r="C8136" s="82">
        <v>-6.9447059952079004E-2</v>
      </c>
      <c r="D8136" s="82">
        <v>0.88752886187268498</v>
      </c>
      <c r="E8136" s="82">
        <v>-7.8247663749825294E-2</v>
      </c>
      <c r="F8136" s="82">
        <v>4</v>
      </c>
      <c r="G8136" s="82">
        <v>0.94138898937444804</v>
      </c>
      <c r="H8136" s="82">
        <v>0.99689243469774902</v>
      </c>
      <c r="I8136" s="82"/>
      <c r="J8136" s="82">
        <v>0</v>
      </c>
    </row>
    <row r="8137" spans="1:10">
      <c r="A8137" s="82" t="s">
        <v>23458</v>
      </c>
      <c r="B8137" s="82" t="s">
        <v>19327</v>
      </c>
      <c r="C8137" s="82">
        <v>2.3027088652723799</v>
      </c>
      <c r="D8137" s="82">
        <v>1.82120433639464</v>
      </c>
      <c r="E8137" s="82">
        <v>1.26438797627231</v>
      </c>
      <c r="F8137" s="82">
        <v>4</v>
      </c>
      <c r="G8137" s="82">
        <v>0.27474584611515102</v>
      </c>
      <c r="H8137" s="82">
        <v>0.82175115059780401</v>
      </c>
      <c r="I8137" s="82"/>
      <c r="J8137" s="82">
        <v>0</v>
      </c>
    </row>
    <row r="8138" spans="1:10">
      <c r="A8138" s="82" t="s">
        <v>23458</v>
      </c>
      <c r="B8138" s="82" t="s">
        <v>18723</v>
      </c>
      <c r="C8138" s="82">
        <v>2.0826292640221502</v>
      </c>
      <c r="D8138" s="82">
        <v>1.9950293937391399</v>
      </c>
      <c r="E8138" s="82">
        <v>1.0439090624719201</v>
      </c>
      <c r="F8138" s="82">
        <v>4</v>
      </c>
      <c r="G8138" s="82">
        <v>0.35546104476253398</v>
      </c>
      <c r="H8138" s="82">
        <v>0.90615085815062801</v>
      </c>
      <c r="I8138" s="82"/>
      <c r="J8138" s="82">
        <v>0</v>
      </c>
    </row>
    <row r="8139" spans="1:10">
      <c r="A8139" s="82" t="s">
        <v>23458</v>
      </c>
      <c r="B8139" s="82" t="s">
        <v>19328</v>
      </c>
      <c r="C8139" s="82">
        <v>0.22007960125023601</v>
      </c>
      <c r="D8139" s="82">
        <v>1.82120433639464</v>
      </c>
      <c r="E8139" s="82">
        <v>0.120842893272437</v>
      </c>
      <c r="F8139" s="82">
        <v>4</v>
      </c>
      <c r="G8139" s="82">
        <v>0.90964250679979197</v>
      </c>
      <c r="H8139" s="82">
        <v>0.99689243469774902</v>
      </c>
      <c r="I8139" s="82"/>
      <c r="J8139" s="82">
        <v>0</v>
      </c>
    </row>
    <row r="8140" spans="1:10">
      <c r="A8140" s="82" t="s">
        <v>23457</v>
      </c>
      <c r="B8140" s="82" t="s">
        <v>19327</v>
      </c>
      <c r="C8140" s="82">
        <v>-0.68518072866269997</v>
      </c>
      <c r="D8140" s="82">
        <v>0.74937897445758395</v>
      </c>
      <c r="E8140" s="82">
        <v>-0.91433140242378397</v>
      </c>
      <c r="F8140" s="82">
        <v>4</v>
      </c>
      <c r="G8140" s="82">
        <v>0.4122723601978</v>
      </c>
      <c r="H8140" s="82">
        <v>0.87483797781940897</v>
      </c>
      <c r="I8140" s="82"/>
      <c r="J8140" s="82">
        <v>0</v>
      </c>
    </row>
    <row r="8141" spans="1:10">
      <c r="A8141" s="82" t="s">
        <v>23457</v>
      </c>
      <c r="B8141" s="82" t="s">
        <v>18723</v>
      </c>
      <c r="C8141" s="82">
        <v>-1.1675363772874701</v>
      </c>
      <c r="D8141" s="82">
        <v>0.82090353686101303</v>
      </c>
      <c r="E8141" s="82">
        <v>-1.4222577012543001</v>
      </c>
      <c r="F8141" s="82">
        <v>4</v>
      </c>
      <c r="G8141" s="82">
        <v>0.22802065512596401</v>
      </c>
      <c r="H8141" s="82">
        <v>0.86196819080584197</v>
      </c>
      <c r="I8141" s="82"/>
      <c r="J8141" s="82">
        <v>0</v>
      </c>
    </row>
    <row r="8142" spans="1:10">
      <c r="A8142" s="82" t="s">
        <v>23457</v>
      </c>
      <c r="B8142" s="82" t="s">
        <v>19328</v>
      </c>
      <c r="C8142" s="82">
        <v>0.48235564862476799</v>
      </c>
      <c r="D8142" s="82">
        <v>0.74937897445758395</v>
      </c>
      <c r="E8142" s="82">
        <v>0.64367384870106303</v>
      </c>
      <c r="F8142" s="82">
        <v>4</v>
      </c>
      <c r="G8142" s="82">
        <v>0.55483492378508503</v>
      </c>
      <c r="H8142" s="82">
        <v>0.99599162282987996</v>
      </c>
      <c r="I8142" s="82"/>
      <c r="J8142" s="82">
        <v>0</v>
      </c>
    </row>
    <row r="8143" spans="1:10">
      <c r="A8143" s="82" t="s">
        <v>23456</v>
      </c>
      <c r="B8143" s="82" t="s">
        <v>19327</v>
      </c>
      <c r="C8143" s="82">
        <v>-0.28903464134918999</v>
      </c>
      <c r="D8143" s="82">
        <v>4.6342893438286202E-2</v>
      </c>
      <c r="E8143" s="82">
        <v>-6.2368708534371402</v>
      </c>
      <c r="F8143" s="82">
        <v>4</v>
      </c>
      <c r="G8143" s="82">
        <v>3.36736744080524E-3</v>
      </c>
      <c r="H8143" s="82">
        <v>0.52110748018660702</v>
      </c>
      <c r="I8143" s="82"/>
      <c r="J8143" s="82">
        <v>0</v>
      </c>
    </row>
    <row r="8144" spans="1:10">
      <c r="A8144" s="82" t="s">
        <v>23456</v>
      </c>
      <c r="B8144" s="82" t="s">
        <v>18723</v>
      </c>
      <c r="C8144" s="82">
        <v>-8.2697910489297199E-3</v>
      </c>
      <c r="D8144" s="82">
        <v>5.0766096232415001E-2</v>
      </c>
      <c r="E8144" s="82">
        <v>-0.16289988127252</v>
      </c>
      <c r="F8144" s="82">
        <v>4</v>
      </c>
      <c r="G8144" s="82">
        <v>0.87849585040631395</v>
      </c>
      <c r="H8144" s="82">
        <v>0.99269150896999203</v>
      </c>
      <c r="I8144" s="82"/>
      <c r="J8144" s="82">
        <v>0</v>
      </c>
    </row>
    <row r="8145" spans="1:10">
      <c r="A8145" s="82" t="s">
        <v>23456</v>
      </c>
      <c r="B8145" s="82" t="s">
        <v>19328</v>
      </c>
      <c r="C8145" s="82">
        <v>-0.28076485030026099</v>
      </c>
      <c r="D8145" s="82">
        <v>4.6342893438286202E-2</v>
      </c>
      <c r="E8145" s="82">
        <v>-6.0584229742613998</v>
      </c>
      <c r="F8145" s="82">
        <v>4</v>
      </c>
      <c r="G8145" s="82">
        <v>3.74695904361477E-3</v>
      </c>
      <c r="H8145" s="82">
        <v>0.84233831891598898</v>
      </c>
      <c r="I8145" s="82"/>
      <c r="J8145" s="82">
        <v>0</v>
      </c>
    </row>
    <row r="8146" spans="1:10">
      <c r="A8146" s="82" t="s">
        <v>23455</v>
      </c>
      <c r="B8146" s="82" t="s">
        <v>19327</v>
      </c>
      <c r="C8146" s="82">
        <v>-0.184317316886706</v>
      </c>
      <c r="D8146" s="82">
        <v>0.125441599215113</v>
      </c>
      <c r="E8146" s="82">
        <v>-1.4693476330019499</v>
      </c>
      <c r="F8146" s="82">
        <v>4</v>
      </c>
      <c r="G8146" s="82">
        <v>0.21567310777764701</v>
      </c>
      <c r="H8146" s="82">
        <v>0.78394863136187198</v>
      </c>
      <c r="I8146" s="82"/>
      <c r="J8146" s="82">
        <v>0</v>
      </c>
    </row>
    <row r="8147" spans="1:10">
      <c r="A8147" s="82" t="s">
        <v>23455</v>
      </c>
      <c r="B8147" s="82" t="s">
        <v>18723</v>
      </c>
      <c r="C8147" s="82">
        <v>4.7342142041450997E-4</v>
      </c>
      <c r="D8147" s="82">
        <v>0.13741438707928</v>
      </c>
      <c r="E8147" s="82">
        <v>3.4452099993094302E-3</v>
      </c>
      <c r="F8147" s="82">
        <v>4</v>
      </c>
      <c r="G8147" s="82">
        <v>0.99741609889000205</v>
      </c>
      <c r="H8147" s="82">
        <v>0.99955239236922599</v>
      </c>
      <c r="I8147" s="82"/>
      <c r="J8147" s="82">
        <v>0</v>
      </c>
    </row>
    <row r="8148" spans="1:10">
      <c r="A8148" s="82" t="s">
        <v>23455</v>
      </c>
      <c r="B8148" s="82" t="s">
        <v>19328</v>
      </c>
      <c r="C8148" s="82">
        <v>-0.18479073830712101</v>
      </c>
      <c r="D8148" s="82">
        <v>0.125441599215113</v>
      </c>
      <c r="E8148" s="82">
        <v>-1.4731216714658799</v>
      </c>
      <c r="F8148" s="82">
        <v>4</v>
      </c>
      <c r="G8148" s="82">
        <v>0.21471311559721801</v>
      </c>
      <c r="H8148" s="82">
        <v>0.99599162282987996</v>
      </c>
      <c r="I8148" s="82"/>
      <c r="J8148" s="82">
        <v>0</v>
      </c>
    </row>
    <row r="8149" spans="1:10">
      <c r="A8149" s="82" t="s">
        <v>23454</v>
      </c>
      <c r="B8149" s="82" t="s">
        <v>19327</v>
      </c>
      <c r="C8149" s="82">
        <v>-0.226447181719587</v>
      </c>
      <c r="D8149" s="82">
        <v>0.13220180609281701</v>
      </c>
      <c r="E8149" s="82">
        <v>-1.71289022754048</v>
      </c>
      <c r="F8149" s="82">
        <v>4</v>
      </c>
      <c r="G8149" s="82">
        <v>0.16189188790717399</v>
      </c>
      <c r="H8149" s="82">
        <v>0.76414775600898499</v>
      </c>
      <c r="I8149" s="82"/>
      <c r="J8149" s="82">
        <v>0</v>
      </c>
    </row>
    <row r="8150" spans="1:10">
      <c r="A8150" s="82" t="s">
        <v>23454</v>
      </c>
      <c r="B8150" s="82" t="s">
        <v>18723</v>
      </c>
      <c r="C8150" s="82">
        <v>1.50589559559471E-2</v>
      </c>
      <c r="D8150" s="82">
        <v>0.14481982267992</v>
      </c>
      <c r="E8150" s="82">
        <v>0.103984079508441</v>
      </c>
      <c r="F8150" s="82">
        <v>4</v>
      </c>
      <c r="G8150" s="82">
        <v>0.92218712246819001</v>
      </c>
      <c r="H8150" s="82">
        <v>0.993072384737408</v>
      </c>
      <c r="I8150" s="82"/>
      <c r="J8150" s="82">
        <v>0</v>
      </c>
    </row>
    <row r="8151" spans="1:10">
      <c r="A8151" s="82" t="s">
        <v>23454</v>
      </c>
      <c r="B8151" s="82" t="s">
        <v>19328</v>
      </c>
      <c r="C8151" s="82">
        <v>-0.241506137675534</v>
      </c>
      <c r="D8151" s="82">
        <v>0.13220180609281701</v>
      </c>
      <c r="E8151" s="82">
        <v>-1.8267990794768401</v>
      </c>
      <c r="F8151" s="82">
        <v>4</v>
      </c>
      <c r="G8151" s="82">
        <v>0.141753332144195</v>
      </c>
      <c r="H8151" s="82">
        <v>0.99599162282987996</v>
      </c>
      <c r="I8151" s="82"/>
      <c r="J8151" s="82">
        <v>0</v>
      </c>
    </row>
    <row r="8152" spans="1:10">
      <c r="A8152" s="82" t="s">
        <v>23453</v>
      </c>
      <c r="B8152" s="82" t="s">
        <v>19327</v>
      </c>
      <c r="C8152" s="82">
        <v>0.79980403351774398</v>
      </c>
      <c r="D8152" s="82">
        <v>1.0766361982074799</v>
      </c>
      <c r="E8152" s="82">
        <v>0.74287306598956604</v>
      </c>
      <c r="F8152" s="82">
        <v>3</v>
      </c>
      <c r="G8152" s="82">
        <v>0.51144095002764201</v>
      </c>
      <c r="H8152" s="82">
        <v>0.90101937091756801</v>
      </c>
      <c r="I8152" s="82"/>
      <c r="J8152" s="82">
        <v>0.2</v>
      </c>
    </row>
    <row r="8153" spans="1:10">
      <c r="A8153" s="82" t="s">
        <v>23453</v>
      </c>
      <c r="B8153" s="82" t="s">
        <v>18723</v>
      </c>
      <c r="C8153" s="82">
        <v>1.93087577739285</v>
      </c>
      <c r="D8153" s="82">
        <v>1.0766361982074799</v>
      </c>
      <c r="E8153" s="82">
        <v>1.7934338271438399</v>
      </c>
      <c r="F8153" s="82">
        <v>3</v>
      </c>
      <c r="G8153" s="82">
        <v>0.17079983453929201</v>
      </c>
      <c r="H8153" s="82">
        <v>0.83679992571594297</v>
      </c>
      <c r="I8153" s="82"/>
      <c r="J8153" s="82">
        <v>0</v>
      </c>
    </row>
    <row r="8154" spans="1:10">
      <c r="A8154" s="82" t="s">
        <v>23453</v>
      </c>
      <c r="B8154" s="82" t="s">
        <v>19328</v>
      </c>
      <c r="C8154" s="82">
        <v>-1.1310717438750999</v>
      </c>
      <c r="D8154" s="82">
        <v>1.0766361982074799</v>
      </c>
      <c r="E8154" s="82">
        <v>-1.05056076115428</v>
      </c>
      <c r="F8154" s="82">
        <v>3</v>
      </c>
      <c r="G8154" s="82">
        <v>0.37061942605956499</v>
      </c>
      <c r="H8154" s="82">
        <v>0.99599162282987996</v>
      </c>
      <c r="I8154" s="82"/>
      <c r="J8154" s="82">
        <v>0.2</v>
      </c>
    </row>
    <row r="8155" spans="1:10">
      <c r="A8155" s="82" t="s">
        <v>23452</v>
      </c>
      <c r="B8155" s="82" t="s">
        <v>19327</v>
      </c>
      <c r="C8155" s="82" t="s">
        <v>19341</v>
      </c>
      <c r="D8155" s="82"/>
      <c r="E8155" s="82"/>
      <c r="F8155" s="82"/>
      <c r="G8155" s="82"/>
      <c r="H8155" s="82">
        <v>0</v>
      </c>
      <c r="I8155" s="82" t="s">
        <v>19340</v>
      </c>
      <c r="J8155" s="82">
        <v>0.8</v>
      </c>
    </row>
    <row r="8156" spans="1:10">
      <c r="A8156" s="82" t="s">
        <v>23452</v>
      </c>
      <c r="B8156" s="82" t="s">
        <v>18723</v>
      </c>
      <c r="C8156" s="82" t="s">
        <v>19341</v>
      </c>
      <c r="D8156" s="82"/>
      <c r="E8156" s="82"/>
      <c r="F8156" s="82"/>
      <c r="G8156" s="82"/>
      <c r="H8156" s="82">
        <v>0</v>
      </c>
      <c r="I8156" s="82" t="s">
        <v>19340</v>
      </c>
      <c r="J8156" s="82">
        <v>0.5</v>
      </c>
    </row>
    <row r="8157" spans="1:10">
      <c r="A8157" s="82" t="s">
        <v>23452</v>
      </c>
      <c r="B8157" s="82" t="s">
        <v>19328</v>
      </c>
      <c r="C8157" s="82">
        <v>-0.15903462820730699</v>
      </c>
      <c r="D8157" s="82">
        <v>1.18054093820362</v>
      </c>
      <c r="E8157" s="82">
        <v>-0.13471335305771201</v>
      </c>
      <c r="F8157" s="82">
        <v>1</v>
      </c>
      <c r="G8157" s="82">
        <v>0.91475202821096802</v>
      </c>
      <c r="H8157" s="82">
        <v>0.99689243469774902</v>
      </c>
      <c r="I8157" s="82"/>
      <c r="J8157" s="82">
        <v>0.4</v>
      </c>
    </row>
    <row r="8158" spans="1:10">
      <c r="A8158" s="82" t="s">
        <v>23451</v>
      </c>
      <c r="B8158" s="82" t="s">
        <v>19327</v>
      </c>
      <c r="C8158" s="82" t="s">
        <v>19341</v>
      </c>
      <c r="D8158" s="82"/>
      <c r="E8158" s="82"/>
      <c r="F8158" s="82"/>
      <c r="G8158" s="82"/>
      <c r="H8158" s="82">
        <v>0</v>
      </c>
      <c r="I8158" s="82" t="s">
        <v>19340</v>
      </c>
      <c r="J8158" s="82">
        <v>0.8</v>
      </c>
    </row>
    <row r="8159" spans="1:10">
      <c r="A8159" s="82" t="s">
        <v>23451</v>
      </c>
      <c r="B8159" s="82" t="s">
        <v>18723</v>
      </c>
      <c r="C8159" s="82" t="s">
        <v>19341</v>
      </c>
      <c r="D8159" s="82"/>
      <c r="E8159" s="82"/>
      <c r="F8159" s="82"/>
      <c r="G8159" s="82"/>
      <c r="H8159" s="82">
        <v>0</v>
      </c>
      <c r="I8159" s="82" t="s">
        <v>19340</v>
      </c>
      <c r="J8159" s="82">
        <v>0.5</v>
      </c>
    </row>
    <row r="8160" spans="1:10">
      <c r="A8160" s="82" t="s">
        <v>23451</v>
      </c>
      <c r="B8160" s="82" t="s">
        <v>19328</v>
      </c>
      <c r="C8160" s="82">
        <v>-0.258617309053915</v>
      </c>
      <c r="D8160" s="82">
        <v>2.3411972493851301</v>
      </c>
      <c r="E8160" s="82">
        <v>-0.11046369934094</v>
      </c>
      <c r="F8160" s="82">
        <v>1</v>
      </c>
      <c r="G8160" s="82">
        <v>0.92996058277313498</v>
      </c>
      <c r="H8160" s="82">
        <v>0.99689243469774902</v>
      </c>
      <c r="I8160" s="82"/>
      <c r="J8160" s="82">
        <v>0.4</v>
      </c>
    </row>
    <row r="8161" spans="1:10">
      <c r="A8161" s="82" t="s">
        <v>23450</v>
      </c>
      <c r="B8161" s="82" t="s">
        <v>19327</v>
      </c>
      <c r="C8161" s="82">
        <v>0.710884528844134</v>
      </c>
      <c r="D8161" s="82">
        <v>1.46370248713882</v>
      </c>
      <c r="E8161" s="82">
        <v>0.48567556254805599</v>
      </c>
      <c r="F8161" s="82">
        <v>3</v>
      </c>
      <c r="G8161" s="82">
        <v>0.66045958476431899</v>
      </c>
      <c r="H8161" s="82">
        <v>0.94208450044798797</v>
      </c>
      <c r="I8161" s="82"/>
      <c r="J8161" s="82">
        <v>0.2</v>
      </c>
    </row>
    <row r="8162" spans="1:10">
      <c r="A8162" s="82" t="s">
        <v>23450</v>
      </c>
      <c r="B8162" s="82" t="s">
        <v>18723</v>
      </c>
      <c r="C8162" s="82">
        <v>1.6075959065896499</v>
      </c>
      <c r="D8162" s="82">
        <v>1.46370248713882</v>
      </c>
      <c r="E8162" s="82">
        <v>1.0983078328520901</v>
      </c>
      <c r="F8162" s="82">
        <v>3</v>
      </c>
      <c r="G8162" s="82">
        <v>0.35231539578224302</v>
      </c>
      <c r="H8162" s="82">
        <v>0.905456242350963</v>
      </c>
      <c r="I8162" s="82"/>
      <c r="J8162" s="82">
        <v>0</v>
      </c>
    </row>
    <row r="8163" spans="1:10">
      <c r="A8163" s="82" t="s">
        <v>23450</v>
      </c>
      <c r="B8163" s="82" t="s">
        <v>19328</v>
      </c>
      <c r="C8163" s="82">
        <v>-0.89671137774551202</v>
      </c>
      <c r="D8163" s="82">
        <v>1.46370248713882</v>
      </c>
      <c r="E8163" s="82">
        <v>-0.612632270304031</v>
      </c>
      <c r="F8163" s="82">
        <v>3</v>
      </c>
      <c r="G8163" s="82">
        <v>0.58343190767339204</v>
      </c>
      <c r="H8163" s="82">
        <v>0.99599162282987996</v>
      </c>
      <c r="I8163" s="82"/>
      <c r="J8163" s="82">
        <v>0.2</v>
      </c>
    </row>
    <row r="8164" spans="1:10">
      <c r="A8164" s="82" t="s">
        <v>23449</v>
      </c>
      <c r="B8164" s="82" t="s">
        <v>19327</v>
      </c>
      <c r="C8164" s="82">
        <v>0.46057411552851102</v>
      </c>
      <c r="D8164" s="82">
        <v>0.19340344179572899</v>
      </c>
      <c r="E8164" s="82">
        <v>2.3814163349531601</v>
      </c>
      <c r="F8164" s="82">
        <v>2</v>
      </c>
      <c r="G8164" s="82">
        <v>0.14018450493978299</v>
      </c>
      <c r="H8164" s="82">
        <v>0.75788597649585099</v>
      </c>
      <c r="I8164" s="82"/>
      <c r="J8164" s="82">
        <v>0.2</v>
      </c>
    </row>
    <row r="8165" spans="1:10">
      <c r="A8165" s="82" t="s">
        <v>23449</v>
      </c>
      <c r="B8165" s="82" t="s">
        <v>18723</v>
      </c>
      <c r="C8165" s="82">
        <v>3.52509192181989</v>
      </c>
      <c r="D8165" s="82">
        <v>0.236869873448801</v>
      </c>
      <c r="E8165" s="82">
        <v>14.8819766333933</v>
      </c>
      <c r="F8165" s="82">
        <v>2</v>
      </c>
      <c r="G8165" s="82">
        <v>4.4848659476239804E-3</v>
      </c>
      <c r="H8165" s="82">
        <v>0.51597858641985805</v>
      </c>
      <c r="I8165" s="82"/>
      <c r="J8165" s="82">
        <v>0.25</v>
      </c>
    </row>
    <row r="8166" spans="1:10">
      <c r="A8166" s="82" t="s">
        <v>23449</v>
      </c>
      <c r="B8166" s="82" t="s">
        <v>19328</v>
      </c>
      <c r="C8166" s="82">
        <v>-3.0645178062913798</v>
      </c>
      <c r="D8166" s="82">
        <v>0.236869873448801</v>
      </c>
      <c r="E8166" s="82">
        <v>-12.9375583381387</v>
      </c>
      <c r="F8166" s="82">
        <v>2</v>
      </c>
      <c r="G8166" s="82">
        <v>5.9214017642144103E-3</v>
      </c>
      <c r="H8166" s="82">
        <v>0.84233831891598898</v>
      </c>
      <c r="I8166" s="82"/>
      <c r="J8166" s="82">
        <v>0.4</v>
      </c>
    </row>
    <row r="8167" spans="1:10">
      <c r="A8167" s="82" t="s">
        <v>23448</v>
      </c>
      <c r="B8167" s="82" t="s">
        <v>19327</v>
      </c>
      <c r="C8167" s="82">
        <v>0.29262184541090103</v>
      </c>
      <c r="D8167" s="82">
        <v>0.82882466622542195</v>
      </c>
      <c r="E8167" s="82">
        <v>0.35305639097776798</v>
      </c>
      <c r="F8167" s="82">
        <v>4</v>
      </c>
      <c r="G8167" s="82">
        <v>0.74186624268123202</v>
      </c>
      <c r="H8167" s="82">
        <v>0.95975651038689203</v>
      </c>
      <c r="I8167" s="82"/>
      <c r="J8167" s="82">
        <v>0</v>
      </c>
    </row>
    <row r="8168" spans="1:10">
      <c r="A8168" s="82" t="s">
        <v>23448</v>
      </c>
      <c r="B8168" s="82" t="s">
        <v>18723</v>
      </c>
      <c r="C8168" s="82">
        <v>0.39328868237168302</v>
      </c>
      <c r="D8168" s="82">
        <v>0.90793193181670695</v>
      </c>
      <c r="E8168" s="82">
        <v>0.43316978794295802</v>
      </c>
      <c r="F8168" s="82">
        <v>4</v>
      </c>
      <c r="G8168" s="82">
        <v>0.68722680715127904</v>
      </c>
      <c r="H8168" s="82">
        <v>0.96699987331340398</v>
      </c>
      <c r="I8168" s="82"/>
      <c r="J8168" s="82">
        <v>0</v>
      </c>
    </row>
    <row r="8169" spans="1:10">
      <c r="A8169" s="82" t="s">
        <v>23448</v>
      </c>
      <c r="B8169" s="82" t="s">
        <v>19328</v>
      </c>
      <c r="C8169" s="82">
        <v>-0.100666836960783</v>
      </c>
      <c r="D8169" s="82">
        <v>0.82882466622542195</v>
      </c>
      <c r="E8169" s="82">
        <v>-0.121457337194407</v>
      </c>
      <c r="F8169" s="82">
        <v>4</v>
      </c>
      <c r="G8169" s="82">
        <v>0.90918587424935304</v>
      </c>
      <c r="H8169" s="82">
        <v>0.99689243469774902</v>
      </c>
      <c r="I8169" s="82"/>
      <c r="J8169" s="82">
        <v>0</v>
      </c>
    </row>
    <row r="8170" spans="1:10">
      <c r="A8170" s="82" t="s">
        <v>23447</v>
      </c>
      <c r="B8170" s="82" t="s">
        <v>19327</v>
      </c>
      <c r="C8170" s="82">
        <v>0.56551848649015901</v>
      </c>
      <c r="D8170" s="82">
        <v>3.33660954752265</v>
      </c>
      <c r="E8170" s="82">
        <v>0.169488961305059</v>
      </c>
      <c r="F8170" s="82">
        <v>1</v>
      </c>
      <c r="G8170" s="82">
        <v>0.893115722344059</v>
      </c>
      <c r="H8170" s="82">
        <v>0.99030653732307705</v>
      </c>
      <c r="I8170" s="82"/>
      <c r="J8170" s="82">
        <v>0.4</v>
      </c>
    </row>
    <row r="8171" spans="1:10">
      <c r="A8171" s="82" t="s">
        <v>23447</v>
      </c>
      <c r="B8171" s="82" t="s">
        <v>18723</v>
      </c>
      <c r="C8171" s="82" t="e">
        <f>-Inf</f>
        <v>#NAME?</v>
      </c>
      <c r="D8171" s="82"/>
      <c r="E8171" s="82"/>
      <c r="F8171" s="82"/>
      <c r="G8171" s="82"/>
      <c r="H8171" s="82">
        <v>0</v>
      </c>
      <c r="I8171" s="82" t="s">
        <v>19340</v>
      </c>
      <c r="J8171" s="82">
        <v>0.5</v>
      </c>
    </row>
    <row r="8172" spans="1:10">
      <c r="A8172" s="82" t="s">
        <v>23447</v>
      </c>
      <c r="B8172" s="82" t="s">
        <v>19328</v>
      </c>
      <c r="C8172" s="82" t="s">
        <v>19341</v>
      </c>
      <c r="D8172" s="82"/>
      <c r="E8172" s="82"/>
      <c r="F8172" s="82"/>
      <c r="G8172" s="82"/>
      <c r="H8172" s="82">
        <v>0</v>
      </c>
      <c r="I8172" s="82" t="s">
        <v>19340</v>
      </c>
      <c r="J8172" s="82">
        <v>0.8</v>
      </c>
    </row>
    <row r="8173" spans="1:10">
      <c r="A8173" s="82" t="s">
        <v>23446</v>
      </c>
      <c r="B8173" s="82" t="s">
        <v>19327</v>
      </c>
      <c r="C8173" s="82">
        <v>-2.0451077295755402</v>
      </c>
      <c r="D8173" s="82">
        <v>0.99043874114131103</v>
      </c>
      <c r="E8173" s="82">
        <v>-2.06485029777703</v>
      </c>
      <c r="F8173" s="82">
        <v>3</v>
      </c>
      <c r="G8173" s="82">
        <v>0.13088603572041199</v>
      </c>
      <c r="H8173" s="82">
        <v>0.75100407648604595</v>
      </c>
      <c r="I8173" s="82"/>
      <c r="J8173" s="82">
        <v>0.2</v>
      </c>
    </row>
    <row r="8174" spans="1:10">
      <c r="A8174" s="82" t="s">
        <v>23446</v>
      </c>
      <c r="B8174" s="82" t="s">
        <v>18723</v>
      </c>
      <c r="C8174" s="82">
        <v>-1.7672423217878099</v>
      </c>
      <c r="D8174" s="82">
        <v>0.99043874114131103</v>
      </c>
      <c r="E8174" s="82">
        <v>-1.78430249987129</v>
      </c>
      <c r="F8174" s="82">
        <v>3</v>
      </c>
      <c r="G8174" s="82">
        <v>0.172371418774525</v>
      </c>
      <c r="H8174" s="82">
        <v>0.83679992571594297</v>
      </c>
      <c r="I8174" s="82"/>
      <c r="J8174" s="82">
        <v>0</v>
      </c>
    </row>
    <row r="8175" spans="1:10">
      <c r="A8175" s="82" t="s">
        <v>23446</v>
      </c>
      <c r="B8175" s="82" t="s">
        <v>19328</v>
      </c>
      <c r="C8175" s="82">
        <v>-0.27786540778773</v>
      </c>
      <c r="D8175" s="82">
        <v>0.99043874114131103</v>
      </c>
      <c r="E8175" s="82">
        <v>-0.28054779790574202</v>
      </c>
      <c r="F8175" s="82">
        <v>3</v>
      </c>
      <c r="G8175" s="82">
        <v>0.79729185557740501</v>
      </c>
      <c r="H8175" s="82">
        <v>0.99689243469774902</v>
      </c>
      <c r="I8175" s="82"/>
      <c r="J8175" s="82">
        <v>0.2</v>
      </c>
    </row>
    <row r="8176" spans="1:10">
      <c r="A8176" s="82" t="s">
        <v>23445</v>
      </c>
      <c r="B8176" s="82" t="s">
        <v>19327</v>
      </c>
      <c r="C8176" s="82">
        <v>-1.5571653028569401</v>
      </c>
      <c r="D8176" s="82">
        <v>0.50863452311860602</v>
      </c>
      <c r="E8176" s="82">
        <v>-3.0614620755772699</v>
      </c>
      <c r="F8176" s="82">
        <v>2</v>
      </c>
      <c r="G8176" s="82">
        <v>9.2179562459285602E-2</v>
      </c>
      <c r="H8176" s="82">
        <v>0.71448133431067895</v>
      </c>
      <c r="I8176" s="82"/>
      <c r="J8176" s="82">
        <v>0.4</v>
      </c>
    </row>
    <row r="8177" spans="1:10">
      <c r="A8177" s="82" t="s">
        <v>23445</v>
      </c>
      <c r="B8177" s="82" t="s">
        <v>18723</v>
      </c>
      <c r="C8177" s="82">
        <v>-0.68255107549892302</v>
      </c>
      <c r="D8177" s="82">
        <v>0.415298349068146</v>
      </c>
      <c r="E8177" s="82">
        <v>-1.64351983828119</v>
      </c>
      <c r="F8177" s="82">
        <v>2</v>
      </c>
      <c r="G8177" s="82">
        <v>0.24199415956835499</v>
      </c>
      <c r="H8177" s="82">
        <v>0.86446277425215601</v>
      </c>
      <c r="I8177" s="82"/>
      <c r="J8177" s="82">
        <v>0</v>
      </c>
    </row>
    <row r="8178" spans="1:10">
      <c r="A8178" s="82" t="s">
        <v>23445</v>
      </c>
      <c r="B8178" s="82" t="s">
        <v>19328</v>
      </c>
      <c r="C8178" s="82">
        <v>-0.87461422735802197</v>
      </c>
      <c r="D8178" s="82">
        <v>0.50863452311860602</v>
      </c>
      <c r="E8178" s="82">
        <v>-1.7195337469337999</v>
      </c>
      <c r="F8178" s="82">
        <v>2</v>
      </c>
      <c r="G8178" s="82">
        <v>0.227657084387067</v>
      </c>
      <c r="H8178" s="82">
        <v>0.99599162282987996</v>
      </c>
      <c r="I8178" s="82"/>
      <c r="J8178" s="82">
        <v>0.4</v>
      </c>
    </row>
    <row r="8179" spans="1:10">
      <c r="A8179" s="82" t="s">
        <v>23444</v>
      </c>
      <c r="B8179" s="82" t="s">
        <v>19327</v>
      </c>
      <c r="C8179" s="82">
        <v>0.23005094343431901</v>
      </c>
      <c r="D8179" s="82">
        <v>0.21595291879325201</v>
      </c>
      <c r="E8179" s="82">
        <v>1.0652828622083299</v>
      </c>
      <c r="F8179" s="82">
        <v>4</v>
      </c>
      <c r="G8179" s="82">
        <v>0.34677977153671202</v>
      </c>
      <c r="H8179" s="82">
        <v>0.84876981158698706</v>
      </c>
      <c r="I8179" s="82"/>
      <c r="J8179" s="82">
        <v>0</v>
      </c>
    </row>
    <row r="8180" spans="1:10">
      <c r="A8180" s="82" t="s">
        <v>23444</v>
      </c>
      <c r="B8180" s="82" t="s">
        <v>18723</v>
      </c>
      <c r="C8180" s="82">
        <v>0.16663136021754099</v>
      </c>
      <c r="D8180" s="82">
        <v>0.23656456996429101</v>
      </c>
      <c r="E8180" s="82">
        <v>0.70438003561857698</v>
      </c>
      <c r="F8180" s="82">
        <v>4</v>
      </c>
      <c r="G8180" s="82">
        <v>0.520043587164291</v>
      </c>
      <c r="H8180" s="82">
        <v>0.93694249499142301</v>
      </c>
      <c r="I8180" s="82"/>
      <c r="J8180" s="82">
        <v>0</v>
      </c>
    </row>
    <row r="8181" spans="1:10">
      <c r="A8181" s="82" t="s">
        <v>23444</v>
      </c>
      <c r="B8181" s="82" t="s">
        <v>19328</v>
      </c>
      <c r="C8181" s="82">
        <v>6.3419583216778305E-2</v>
      </c>
      <c r="D8181" s="82">
        <v>0.21595291879325201</v>
      </c>
      <c r="E8181" s="82">
        <v>0.29367319307915701</v>
      </c>
      <c r="F8181" s="82">
        <v>4</v>
      </c>
      <c r="G8181" s="82">
        <v>0.78361496314725798</v>
      </c>
      <c r="H8181" s="82">
        <v>0.99689243469774902</v>
      </c>
      <c r="I8181" s="82"/>
      <c r="J8181" s="82">
        <v>0</v>
      </c>
    </row>
    <row r="8182" spans="1:10">
      <c r="A8182" s="82" t="s">
        <v>23443</v>
      </c>
      <c r="B8182" s="82" t="s">
        <v>19327</v>
      </c>
      <c r="C8182" s="82">
        <v>-1.0962864763240801</v>
      </c>
      <c r="D8182" s="82">
        <v>0.36940168307511301</v>
      </c>
      <c r="E8182" s="82">
        <v>-2.96773546670918</v>
      </c>
      <c r="F8182" s="82">
        <v>4</v>
      </c>
      <c r="G8182" s="82">
        <v>4.1236755806085802E-2</v>
      </c>
      <c r="H8182" s="82">
        <v>0.62210923227486803</v>
      </c>
      <c r="I8182" s="82"/>
      <c r="J8182" s="82">
        <v>0.133333333333333</v>
      </c>
    </row>
    <row r="8183" spans="1:10">
      <c r="A8183" s="82" t="s">
        <v>23443</v>
      </c>
      <c r="B8183" s="82" t="s">
        <v>18723</v>
      </c>
      <c r="C8183" s="82">
        <v>-0.33675528410264599</v>
      </c>
      <c r="D8183" s="82">
        <v>0.40465926920122702</v>
      </c>
      <c r="E8183" s="82">
        <v>-0.83219466285149002</v>
      </c>
      <c r="F8183" s="82">
        <v>4</v>
      </c>
      <c r="G8183" s="82">
        <v>0.45209742878364201</v>
      </c>
      <c r="H8183" s="82">
        <v>0.92196221890534902</v>
      </c>
      <c r="I8183" s="82"/>
      <c r="J8183" s="82">
        <v>8.3333333333333398E-2</v>
      </c>
    </row>
    <row r="8184" spans="1:10">
      <c r="A8184" s="82" t="s">
        <v>23443</v>
      </c>
      <c r="B8184" s="82" t="s">
        <v>19328</v>
      </c>
      <c r="C8184" s="82">
        <v>-0.75953119222142995</v>
      </c>
      <c r="D8184" s="82">
        <v>0.36940168307511301</v>
      </c>
      <c r="E8184" s="82">
        <v>-2.05611188855084</v>
      </c>
      <c r="F8184" s="82">
        <v>4</v>
      </c>
      <c r="G8184" s="82">
        <v>0.10893195874843301</v>
      </c>
      <c r="H8184" s="82">
        <v>0.99599162282987996</v>
      </c>
      <c r="I8184" s="82"/>
      <c r="J8184" s="82">
        <v>0.2</v>
      </c>
    </row>
    <row r="8185" spans="1:10">
      <c r="A8185" s="82" t="s">
        <v>23442</v>
      </c>
      <c r="B8185" s="82" t="s">
        <v>19327</v>
      </c>
      <c r="C8185" s="82">
        <v>0.319132912727632</v>
      </c>
      <c r="D8185" s="82">
        <v>0.209770260587684</v>
      </c>
      <c r="E8185" s="82">
        <v>1.5213448838437</v>
      </c>
      <c r="F8185" s="82">
        <v>4</v>
      </c>
      <c r="G8185" s="82">
        <v>0.20282097924696099</v>
      </c>
      <c r="H8185" s="82">
        <v>0.78200916610979099</v>
      </c>
      <c r="I8185" s="82"/>
      <c r="J8185" s="82">
        <v>0.2</v>
      </c>
    </row>
    <row r="8186" spans="1:10">
      <c r="A8186" s="82" t="s">
        <v>23442</v>
      </c>
      <c r="B8186" s="82" t="s">
        <v>18723</v>
      </c>
      <c r="C8186" s="82">
        <v>0.360571749188414</v>
      </c>
      <c r="D8186" s="82">
        <v>0.229791807235222</v>
      </c>
      <c r="E8186" s="82">
        <v>1.56912360595746</v>
      </c>
      <c r="F8186" s="82">
        <v>4</v>
      </c>
      <c r="G8186" s="82">
        <v>0.19170037329112399</v>
      </c>
      <c r="H8186" s="82">
        <v>0.85113066310382202</v>
      </c>
      <c r="I8186" s="82"/>
      <c r="J8186" s="82">
        <v>0.25</v>
      </c>
    </row>
    <row r="8187" spans="1:10">
      <c r="A8187" s="82" t="s">
        <v>23442</v>
      </c>
      <c r="B8187" s="82" t="s">
        <v>19328</v>
      </c>
      <c r="C8187" s="82">
        <v>-4.14388364607821E-2</v>
      </c>
      <c r="D8187" s="82">
        <v>0.209770260587684</v>
      </c>
      <c r="E8187" s="82">
        <v>-0.197543905149799</v>
      </c>
      <c r="F8187" s="82">
        <v>4</v>
      </c>
      <c r="G8187" s="82">
        <v>0.85303437157671902</v>
      </c>
      <c r="H8187" s="82">
        <v>0.99689243469774902</v>
      </c>
      <c r="I8187" s="82"/>
      <c r="J8187" s="82">
        <v>0.4</v>
      </c>
    </row>
    <row r="8188" spans="1:10">
      <c r="A8188" s="82" t="s">
        <v>23441</v>
      </c>
      <c r="B8188" s="82" t="s">
        <v>19327</v>
      </c>
      <c r="C8188" s="82">
        <v>-0.62033524885759195</v>
      </c>
      <c r="D8188" s="82">
        <v>0.565474893759775</v>
      </c>
      <c r="E8188" s="82">
        <v>-1.0970164293821401</v>
      </c>
      <c r="F8188" s="82">
        <v>3</v>
      </c>
      <c r="G8188" s="82">
        <v>0.35279862194989198</v>
      </c>
      <c r="H8188" s="82">
        <v>0.84876981158698706</v>
      </c>
      <c r="I8188" s="82"/>
      <c r="J8188" s="82">
        <v>0.2</v>
      </c>
    </row>
    <row r="8189" spans="1:10">
      <c r="A8189" s="82" t="s">
        <v>23441</v>
      </c>
      <c r="B8189" s="82" t="s">
        <v>18723</v>
      </c>
      <c r="C8189" s="82">
        <v>0.159163951426816</v>
      </c>
      <c r="D8189" s="82">
        <v>0.565474893759775</v>
      </c>
      <c r="E8189" s="82">
        <v>0.28146952797241598</v>
      </c>
      <c r="F8189" s="82">
        <v>3</v>
      </c>
      <c r="G8189" s="82">
        <v>0.79664859640317398</v>
      </c>
      <c r="H8189" s="82">
        <v>0.98236691276899601</v>
      </c>
      <c r="I8189" s="82"/>
      <c r="J8189" s="82">
        <v>0</v>
      </c>
    </row>
    <row r="8190" spans="1:10">
      <c r="A8190" s="82" t="s">
        <v>23441</v>
      </c>
      <c r="B8190" s="82" t="s">
        <v>19328</v>
      </c>
      <c r="C8190" s="82">
        <v>-0.779499200284408</v>
      </c>
      <c r="D8190" s="82">
        <v>0.565474893759775</v>
      </c>
      <c r="E8190" s="82">
        <v>-1.37848595735455</v>
      </c>
      <c r="F8190" s="82">
        <v>3</v>
      </c>
      <c r="G8190" s="82">
        <v>0.26186371953609999</v>
      </c>
      <c r="H8190" s="82">
        <v>0.99599162282987996</v>
      </c>
      <c r="I8190" s="82"/>
      <c r="J8190" s="82">
        <v>0.2</v>
      </c>
    </row>
    <row r="8191" spans="1:10">
      <c r="A8191" s="82" t="s">
        <v>23440</v>
      </c>
      <c r="B8191" s="82" t="s">
        <v>19327</v>
      </c>
      <c r="C8191" s="82">
        <v>-0.168030780758156</v>
      </c>
      <c r="D8191" s="82">
        <v>1.2288367219625</v>
      </c>
      <c r="E8191" s="82">
        <v>-0.13673971305952201</v>
      </c>
      <c r="F8191" s="82">
        <v>1</v>
      </c>
      <c r="G8191" s="82">
        <v>0.91348534226797196</v>
      </c>
      <c r="H8191" s="82">
        <v>0.99030653732307705</v>
      </c>
      <c r="I8191" s="82"/>
      <c r="J8191" s="82">
        <v>0.4</v>
      </c>
    </row>
    <row r="8192" spans="1:10">
      <c r="A8192" s="82" t="s">
        <v>23440</v>
      </c>
      <c r="B8192" s="82" t="s">
        <v>18723</v>
      </c>
      <c r="C8192" s="82" t="e">
        <f>-Inf</f>
        <v>#NAME?</v>
      </c>
      <c r="D8192" s="82"/>
      <c r="E8192" s="82"/>
      <c r="F8192" s="82"/>
      <c r="G8192" s="82"/>
      <c r="H8192" s="82">
        <v>0</v>
      </c>
      <c r="I8192" s="82" t="s">
        <v>19340</v>
      </c>
      <c r="J8192" s="82">
        <v>0.75</v>
      </c>
    </row>
    <row r="8193" spans="1:10">
      <c r="A8193" s="82" t="s">
        <v>23440</v>
      </c>
      <c r="B8193" s="82" t="s">
        <v>19328</v>
      </c>
      <c r="C8193" s="82" t="s">
        <v>19341</v>
      </c>
      <c r="D8193" s="82"/>
      <c r="E8193" s="82"/>
      <c r="F8193" s="82"/>
      <c r="G8193" s="82"/>
      <c r="H8193" s="82">
        <v>0</v>
      </c>
      <c r="I8193" s="82" t="s">
        <v>19340</v>
      </c>
      <c r="J8193" s="82">
        <v>0.6</v>
      </c>
    </row>
    <row r="8194" spans="1:10">
      <c r="A8194" s="82" t="s">
        <v>23439</v>
      </c>
      <c r="B8194" s="82" t="s">
        <v>19327</v>
      </c>
      <c r="C8194" s="82">
        <v>-0.88941235880884095</v>
      </c>
      <c r="D8194" s="82">
        <v>1.0878137929585601</v>
      </c>
      <c r="E8194" s="82">
        <v>-0.81761452609447205</v>
      </c>
      <c r="F8194" s="82">
        <v>4</v>
      </c>
      <c r="G8194" s="82">
        <v>0.45948071673035101</v>
      </c>
      <c r="H8194" s="82">
        <v>0.88396993728126605</v>
      </c>
      <c r="I8194" s="82"/>
      <c r="J8194" s="82">
        <v>0</v>
      </c>
    </row>
    <row r="8195" spans="1:10">
      <c r="A8195" s="82" t="s">
        <v>23439</v>
      </c>
      <c r="B8195" s="82" t="s">
        <v>18723</v>
      </c>
      <c r="C8195" s="82">
        <v>-1.8837684010136599</v>
      </c>
      <c r="D8195" s="82">
        <v>1.1916403055373099</v>
      </c>
      <c r="E8195" s="82">
        <v>-1.5808196418501199</v>
      </c>
      <c r="F8195" s="82">
        <v>4</v>
      </c>
      <c r="G8195" s="82">
        <v>0.18907478947339901</v>
      </c>
      <c r="H8195" s="82">
        <v>0.85113066310382202</v>
      </c>
      <c r="I8195" s="82"/>
      <c r="J8195" s="82">
        <v>0</v>
      </c>
    </row>
    <row r="8196" spans="1:10">
      <c r="A8196" s="82" t="s">
        <v>23439</v>
      </c>
      <c r="B8196" s="82" t="s">
        <v>19328</v>
      </c>
      <c r="C8196" s="82">
        <v>0.99435604220482099</v>
      </c>
      <c r="D8196" s="82">
        <v>1.0878137929585601</v>
      </c>
      <c r="E8196" s="82">
        <v>0.91408662828262399</v>
      </c>
      <c r="F8196" s="82">
        <v>4</v>
      </c>
      <c r="G8196" s="82">
        <v>0.412386598268975</v>
      </c>
      <c r="H8196" s="82">
        <v>0.99599162282987996</v>
      </c>
      <c r="I8196" s="82"/>
      <c r="J8196" s="82">
        <v>0</v>
      </c>
    </row>
    <row r="8197" spans="1:10">
      <c r="A8197" s="82" t="s">
        <v>23438</v>
      </c>
      <c r="B8197" s="82" t="s">
        <v>19327</v>
      </c>
      <c r="C8197" s="82">
        <v>-0.58840888650180301</v>
      </c>
      <c r="D8197" s="82">
        <v>0.53948773992952803</v>
      </c>
      <c r="E8197" s="82">
        <v>-1.0906807383216299</v>
      </c>
      <c r="F8197" s="82">
        <v>4</v>
      </c>
      <c r="G8197" s="82">
        <v>0.336711365153955</v>
      </c>
      <c r="H8197" s="82">
        <v>0.84652137971741603</v>
      </c>
      <c r="I8197" s="82"/>
      <c r="J8197" s="82">
        <v>0</v>
      </c>
    </row>
    <row r="8198" spans="1:10">
      <c r="A8198" s="82" t="s">
        <v>23438</v>
      </c>
      <c r="B8198" s="82" t="s">
        <v>18723</v>
      </c>
      <c r="C8198" s="82">
        <v>-0.53862978961944397</v>
      </c>
      <c r="D8198" s="82">
        <v>0.59097920931376602</v>
      </c>
      <c r="E8198" s="82">
        <v>-0.91141918553258505</v>
      </c>
      <c r="F8198" s="82">
        <v>4</v>
      </c>
      <c r="G8198" s="82">
        <v>0.41363322923227203</v>
      </c>
      <c r="H8198" s="82">
        <v>0.91684200200996202</v>
      </c>
      <c r="I8198" s="82"/>
      <c r="J8198" s="82">
        <v>0</v>
      </c>
    </row>
    <row r="8199" spans="1:10">
      <c r="A8199" s="82" t="s">
        <v>23438</v>
      </c>
      <c r="B8199" s="82" t="s">
        <v>19328</v>
      </c>
      <c r="C8199" s="82">
        <v>-4.9779096882358702E-2</v>
      </c>
      <c r="D8199" s="82">
        <v>0.53948773992952803</v>
      </c>
      <c r="E8199" s="82">
        <v>-9.2271043803258998E-2</v>
      </c>
      <c r="F8199" s="82">
        <v>4</v>
      </c>
      <c r="G8199" s="82">
        <v>0.930919191977303</v>
      </c>
      <c r="H8199" s="82">
        <v>0.99689243469774902</v>
      </c>
      <c r="I8199" s="82"/>
      <c r="J8199" s="82">
        <v>0</v>
      </c>
    </row>
    <row r="8200" spans="1:10">
      <c r="A8200" s="82" t="s">
        <v>23437</v>
      </c>
      <c r="B8200" s="82" t="s">
        <v>19327</v>
      </c>
      <c r="C8200" s="82">
        <v>-3.99831404682768E-2</v>
      </c>
      <c r="D8200" s="82">
        <v>0.324163428703162</v>
      </c>
      <c r="E8200" s="82">
        <v>-0.123342539373526</v>
      </c>
      <c r="F8200" s="82">
        <v>4</v>
      </c>
      <c r="G8200" s="82">
        <v>0.90778512577111203</v>
      </c>
      <c r="H8200" s="82">
        <v>0.99030653732307705</v>
      </c>
      <c r="I8200" s="82"/>
      <c r="J8200" s="82">
        <v>0</v>
      </c>
    </row>
    <row r="8201" spans="1:10">
      <c r="A8201" s="82" t="s">
        <v>23437</v>
      </c>
      <c r="B8201" s="82" t="s">
        <v>18723</v>
      </c>
      <c r="C8201" s="82">
        <v>0.321945708436365</v>
      </c>
      <c r="D8201" s="82">
        <v>0.355103244437879</v>
      </c>
      <c r="E8201" s="82">
        <v>0.906625646144119</v>
      </c>
      <c r="F8201" s="82">
        <v>4</v>
      </c>
      <c r="G8201" s="82">
        <v>0.41588138784931999</v>
      </c>
      <c r="H8201" s="82">
        <v>0.91712711750980802</v>
      </c>
      <c r="I8201" s="82"/>
      <c r="J8201" s="82">
        <v>0</v>
      </c>
    </row>
    <row r="8202" spans="1:10">
      <c r="A8202" s="82" t="s">
        <v>23437</v>
      </c>
      <c r="B8202" s="82" t="s">
        <v>19328</v>
      </c>
      <c r="C8202" s="82">
        <v>-0.361928848904642</v>
      </c>
      <c r="D8202" s="82">
        <v>0.324163428703162</v>
      </c>
      <c r="E8202" s="82">
        <v>-1.11650117458519</v>
      </c>
      <c r="F8202" s="82">
        <v>4</v>
      </c>
      <c r="G8202" s="82">
        <v>0.32674721965210302</v>
      </c>
      <c r="H8202" s="82">
        <v>0.99599162282987996</v>
      </c>
      <c r="I8202" s="82"/>
      <c r="J8202" s="82">
        <v>0</v>
      </c>
    </row>
    <row r="8203" spans="1:10">
      <c r="A8203" s="82" t="s">
        <v>23436</v>
      </c>
      <c r="B8203" s="82" t="s">
        <v>19327</v>
      </c>
      <c r="C8203" s="82">
        <v>0.15049403509844</v>
      </c>
      <c r="D8203" s="82">
        <v>0.18576301836765699</v>
      </c>
      <c r="E8203" s="82">
        <v>0.81013991062842705</v>
      </c>
      <c r="F8203" s="82">
        <v>4</v>
      </c>
      <c r="G8203" s="82">
        <v>0.46330259779344402</v>
      </c>
      <c r="H8203" s="82">
        <v>0.88509542526435403</v>
      </c>
      <c r="I8203" s="82"/>
      <c r="J8203" s="82">
        <v>0</v>
      </c>
    </row>
    <row r="8204" spans="1:10">
      <c r="A8204" s="82" t="s">
        <v>23436</v>
      </c>
      <c r="B8204" s="82" t="s">
        <v>18723</v>
      </c>
      <c r="C8204" s="82">
        <v>0.463125911610754</v>
      </c>
      <c r="D8204" s="82">
        <v>0.20349319102042401</v>
      </c>
      <c r="E8204" s="82">
        <v>2.2758791549161499</v>
      </c>
      <c r="F8204" s="82">
        <v>4</v>
      </c>
      <c r="G8204" s="82">
        <v>8.5172956620827495E-2</v>
      </c>
      <c r="H8204" s="82">
        <v>0.75228438442395695</v>
      </c>
      <c r="I8204" s="82"/>
      <c r="J8204" s="82">
        <v>0</v>
      </c>
    </row>
    <row r="8205" spans="1:10">
      <c r="A8205" s="82" t="s">
        <v>23436</v>
      </c>
      <c r="B8205" s="82" t="s">
        <v>19328</v>
      </c>
      <c r="C8205" s="82">
        <v>-0.312631876512313</v>
      </c>
      <c r="D8205" s="82">
        <v>0.18576301836765699</v>
      </c>
      <c r="E8205" s="82">
        <v>-1.6829607919783101</v>
      </c>
      <c r="F8205" s="82">
        <v>4</v>
      </c>
      <c r="G8205" s="82">
        <v>0.16767146174318701</v>
      </c>
      <c r="H8205" s="82">
        <v>0.99599162282987996</v>
      </c>
      <c r="I8205" s="82"/>
      <c r="J8205" s="82">
        <v>0</v>
      </c>
    </row>
    <row r="8206" spans="1:10">
      <c r="A8206" s="82" t="s">
        <v>23435</v>
      </c>
      <c r="B8206" s="82" t="s">
        <v>19327</v>
      </c>
      <c r="C8206" s="82">
        <v>1.24120636395524</v>
      </c>
      <c r="D8206" s="82">
        <v>0.85807733703698197</v>
      </c>
      <c r="E8206" s="82">
        <v>1.4464970817679801</v>
      </c>
      <c r="F8206" s="82">
        <v>4</v>
      </c>
      <c r="G8206" s="82">
        <v>0.22157863149976501</v>
      </c>
      <c r="H8206" s="82">
        <v>0.78873505946869205</v>
      </c>
      <c r="I8206" s="82"/>
      <c r="J8206" s="82">
        <v>0.2</v>
      </c>
    </row>
    <row r="8207" spans="1:10">
      <c r="A8207" s="82" t="s">
        <v>23435</v>
      </c>
      <c r="B8207" s="82" t="s">
        <v>18723</v>
      </c>
      <c r="C8207" s="82">
        <v>0.33974114102180902</v>
      </c>
      <c r="D8207" s="82">
        <v>0.93997662715823704</v>
      </c>
      <c r="E8207" s="82">
        <v>0.36143573276808399</v>
      </c>
      <c r="F8207" s="82">
        <v>4</v>
      </c>
      <c r="G8207" s="82">
        <v>0.73605633245457003</v>
      </c>
      <c r="H8207" s="82">
        <v>0.97690228484473796</v>
      </c>
      <c r="I8207" s="82"/>
      <c r="J8207" s="82">
        <v>0.375</v>
      </c>
    </row>
    <row r="8208" spans="1:10">
      <c r="A8208" s="82" t="s">
        <v>23435</v>
      </c>
      <c r="B8208" s="82" t="s">
        <v>19328</v>
      </c>
      <c r="C8208" s="82">
        <v>0.90146522293342601</v>
      </c>
      <c r="D8208" s="82">
        <v>0.85807733703698197</v>
      </c>
      <c r="E8208" s="82">
        <v>1.0505640739169999</v>
      </c>
      <c r="F8208" s="82">
        <v>4</v>
      </c>
      <c r="G8208" s="82">
        <v>0.352737485528265</v>
      </c>
      <c r="H8208" s="82">
        <v>0.99599162282987996</v>
      </c>
      <c r="I8208" s="82"/>
      <c r="J8208" s="82">
        <v>0.3</v>
      </c>
    </row>
    <row r="8209" spans="1:10">
      <c r="A8209" s="82" t="s">
        <v>23434</v>
      </c>
      <c r="B8209" s="82" t="s">
        <v>19327</v>
      </c>
      <c r="C8209" s="82">
        <v>-0.942659644193237</v>
      </c>
      <c r="D8209" s="82">
        <v>0.96850087000922203</v>
      </c>
      <c r="E8209" s="82">
        <v>-0.97331832462294099</v>
      </c>
      <c r="F8209" s="82">
        <v>4</v>
      </c>
      <c r="G8209" s="82">
        <v>0.38550942692215201</v>
      </c>
      <c r="H8209" s="82">
        <v>0.86603667478144197</v>
      </c>
      <c r="I8209" s="82"/>
      <c r="J8209" s="82">
        <v>0</v>
      </c>
    </row>
    <row r="8210" spans="1:10">
      <c r="A8210" s="82" t="s">
        <v>23434</v>
      </c>
      <c r="B8210" s="82" t="s">
        <v>18723</v>
      </c>
      <c r="C8210" s="82">
        <v>-0.69552575838207698</v>
      </c>
      <c r="D8210" s="82">
        <v>1.0609395469348599</v>
      </c>
      <c r="E8210" s="82">
        <v>-0.65557529681263005</v>
      </c>
      <c r="F8210" s="82">
        <v>4</v>
      </c>
      <c r="G8210" s="82">
        <v>0.54788851600946498</v>
      </c>
      <c r="H8210" s="82">
        <v>0.94271219531633499</v>
      </c>
      <c r="I8210" s="82"/>
      <c r="J8210" s="82">
        <v>0</v>
      </c>
    </row>
    <row r="8211" spans="1:10">
      <c r="A8211" s="82" t="s">
        <v>23434</v>
      </c>
      <c r="B8211" s="82" t="s">
        <v>19328</v>
      </c>
      <c r="C8211" s="82">
        <v>-0.24713388581116</v>
      </c>
      <c r="D8211" s="82">
        <v>0.96850087000922203</v>
      </c>
      <c r="E8211" s="82">
        <v>-0.255171568208097</v>
      </c>
      <c r="F8211" s="82">
        <v>4</v>
      </c>
      <c r="G8211" s="82">
        <v>0.81117378515408101</v>
      </c>
      <c r="H8211" s="82">
        <v>0.99689243469774902</v>
      </c>
      <c r="I8211" s="82"/>
      <c r="J8211" s="82">
        <v>0</v>
      </c>
    </row>
    <row r="8212" spans="1:10">
      <c r="A8212" s="82" t="s">
        <v>23433</v>
      </c>
      <c r="B8212" s="82" t="s">
        <v>19327</v>
      </c>
      <c r="C8212" s="82">
        <v>-0.56568178528830904</v>
      </c>
      <c r="D8212" s="82">
        <v>0.36821131097163801</v>
      </c>
      <c r="E8212" s="82">
        <v>-1.5362966004373499</v>
      </c>
      <c r="F8212" s="82">
        <v>4</v>
      </c>
      <c r="G8212" s="82">
        <v>0.19927163679891199</v>
      </c>
      <c r="H8212" s="82">
        <v>0.78200916610979099</v>
      </c>
      <c r="I8212" s="82"/>
      <c r="J8212" s="82">
        <v>0</v>
      </c>
    </row>
    <row r="8213" spans="1:10">
      <c r="A8213" s="82" t="s">
        <v>23433</v>
      </c>
      <c r="B8213" s="82" t="s">
        <v>18723</v>
      </c>
      <c r="C8213" s="82">
        <v>-0.35109609686381199</v>
      </c>
      <c r="D8213" s="82">
        <v>0.40335528189543202</v>
      </c>
      <c r="E8213" s="82">
        <v>-0.87043882309896903</v>
      </c>
      <c r="F8213" s="82">
        <v>4</v>
      </c>
      <c r="G8213" s="82">
        <v>0.43318124160208599</v>
      </c>
      <c r="H8213" s="82">
        <v>0.92105707126157499</v>
      </c>
      <c r="I8213" s="82"/>
      <c r="J8213" s="82">
        <v>0</v>
      </c>
    </row>
    <row r="8214" spans="1:10">
      <c r="A8214" s="82" t="s">
        <v>23433</v>
      </c>
      <c r="B8214" s="82" t="s">
        <v>19328</v>
      </c>
      <c r="C8214" s="82">
        <v>-0.21458568842449699</v>
      </c>
      <c r="D8214" s="82">
        <v>0.36821131097163801</v>
      </c>
      <c r="E8214" s="82">
        <v>-0.58277864375824495</v>
      </c>
      <c r="F8214" s="82">
        <v>4</v>
      </c>
      <c r="G8214" s="82">
        <v>0.59131527226265401</v>
      </c>
      <c r="H8214" s="82">
        <v>0.99599162282987996</v>
      </c>
      <c r="I8214" s="82"/>
      <c r="J8214" s="82">
        <v>0</v>
      </c>
    </row>
    <row r="8215" spans="1:10">
      <c r="A8215" s="82" t="s">
        <v>23432</v>
      </c>
      <c r="B8215" s="82" t="s">
        <v>19327</v>
      </c>
      <c r="C8215" s="82">
        <v>-1.29484115656997</v>
      </c>
      <c r="D8215" s="82">
        <v>1.7319289791144299</v>
      </c>
      <c r="E8215" s="82">
        <v>-0.74762947683457803</v>
      </c>
      <c r="F8215" s="82">
        <v>4</v>
      </c>
      <c r="G8215" s="82">
        <v>0.49624020310225903</v>
      </c>
      <c r="H8215" s="82">
        <v>0.89935138525614</v>
      </c>
      <c r="I8215" s="82"/>
      <c r="J8215" s="82">
        <v>0</v>
      </c>
    </row>
    <row r="8216" spans="1:10">
      <c r="A8216" s="82" t="s">
        <v>23432</v>
      </c>
      <c r="B8216" s="82" t="s">
        <v>18723</v>
      </c>
      <c r="C8216" s="82">
        <v>-0.25337308609507098</v>
      </c>
      <c r="D8216" s="82">
        <v>1.89723313971574</v>
      </c>
      <c r="E8216" s="82">
        <v>-0.13354873515072299</v>
      </c>
      <c r="F8216" s="82">
        <v>4</v>
      </c>
      <c r="G8216" s="82">
        <v>0.90020888280690803</v>
      </c>
      <c r="H8216" s="82">
        <v>0.99269150896999203</v>
      </c>
      <c r="I8216" s="82"/>
      <c r="J8216" s="82">
        <v>0</v>
      </c>
    </row>
    <row r="8217" spans="1:10">
      <c r="A8217" s="82" t="s">
        <v>23432</v>
      </c>
      <c r="B8217" s="82" t="s">
        <v>19328</v>
      </c>
      <c r="C8217" s="82">
        <v>-1.0414680704749</v>
      </c>
      <c r="D8217" s="82">
        <v>1.7319289791144299</v>
      </c>
      <c r="E8217" s="82">
        <v>-0.60133416729791</v>
      </c>
      <c r="F8217" s="82">
        <v>4</v>
      </c>
      <c r="G8217" s="82">
        <v>0.58003484067155797</v>
      </c>
      <c r="H8217" s="82">
        <v>0.99599162282987996</v>
      </c>
      <c r="I8217" s="82"/>
      <c r="J8217" s="82">
        <v>0</v>
      </c>
    </row>
    <row r="8218" spans="1:10">
      <c r="A8218" s="82" t="s">
        <v>23431</v>
      </c>
      <c r="B8218" s="82" t="s">
        <v>19327</v>
      </c>
      <c r="C8218" s="82">
        <v>-0.363548115648959</v>
      </c>
      <c r="D8218" s="82">
        <v>0.82778989749961096</v>
      </c>
      <c r="E8218" s="82">
        <v>-0.43917921292235801</v>
      </c>
      <c r="F8218" s="82">
        <v>4</v>
      </c>
      <c r="G8218" s="82">
        <v>0.68321403723879603</v>
      </c>
      <c r="H8218" s="82">
        <v>0.94914770621026601</v>
      </c>
      <c r="I8218" s="82"/>
      <c r="J8218" s="82">
        <v>0</v>
      </c>
    </row>
    <row r="8219" spans="1:10">
      <c r="A8219" s="82" t="s">
        <v>23431</v>
      </c>
      <c r="B8219" s="82" t="s">
        <v>18723</v>
      </c>
      <c r="C8219" s="82">
        <v>0.40444654030777299</v>
      </c>
      <c r="D8219" s="82">
        <v>0.90679839947085294</v>
      </c>
      <c r="E8219" s="82">
        <v>0.44601593975439402</v>
      </c>
      <c r="F8219" s="82">
        <v>4</v>
      </c>
      <c r="G8219" s="82">
        <v>0.67866417885922103</v>
      </c>
      <c r="H8219" s="82">
        <v>0.96557647708108996</v>
      </c>
      <c r="I8219" s="82"/>
      <c r="J8219" s="82">
        <v>0</v>
      </c>
    </row>
    <row r="8220" spans="1:10">
      <c r="A8220" s="82" t="s">
        <v>23431</v>
      </c>
      <c r="B8220" s="82" t="s">
        <v>19328</v>
      </c>
      <c r="C8220" s="82">
        <v>-0.767994655956731</v>
      </c>
      <c r="D8220" s="82">
        <v>0.82778989749961096</v>
      </c>
      <c r="E8220" s="82">
        <v>-0.92776519534305102</v>
      </c>
      <c r="F8220" s="82">
        <v>4</v>
      </c>
      <c r="G8220" s="82">
        <v>0.40604318960764801</v>
      </c>
      <c r="H8220" s="82">
        <v>0.99599162282987996</v>
      </c>
      <c r="I8220" s="82"/>
      <c r="J8220" s="82">
        <v>0</v>
      </c>
    </row>
    <row r="8221" spans="1:10">
      <c r="A8221" s="82" t="s">
        <v>23430</v>
      </c>
      <c r="B8221" s="82" t="s">
        <v>19327</v>
      </c>
      <c r="C8221" s="82">
        <v>-1.36961385794874</v>
      </c>
      <c r="D8221" s="82">
        <v>0.88168120101013503</v>
      </c>
      <c r="E8221" s="82">
        <v>-1.5534116598829399</v>
      </c>
      <c r="F8221" s="82">
        <v>4</v>
      </c>
      <c r="G8221" s="82">
        <v>0.19528665411037099</v>
      </c>
      <c r="H8221" s="82">
        <v>0.77894699752593799</v>
      </c>
      <c r="I8221" s="82"/>
      <c r="J8221" s="82">
        <v>0</v>
      </c>
    </row>
    <row r="8222" spans="1:10">
      <c r="A8222" s="82" t="s">
        <v>23430</v>
      </c>
      <c r="B8222" s="82" t="s">
        <v>18723</v>
      </c>
      <c r="C8222" s="82">
        <v>-0.60434456769538103</v>
      </c>
      <c r="D8222" s="82">
        <v>0.96583336464299496</v>
      </c>
      <c r="E8222" s="82">
        <v>-0.62572343203195102</v>
      </c>
      <c r="F8222" s="82">
        <v>4</v>
      </c>
      <c r="G8222" s="82">
        <v>0.56542625509467004</v>
      </c>
      <c r="H8222" s="82">
        <v>0.94536466456872403</v>
      </c>
      <c r="I8222" s="82"/>
      <c r="J8222" s="82">
        <v>0</v>
      </c>
    </row>
    <row r="8223" spans="1:10">
      <c r="A8223" s="82" t="s">
        <v>23430</v>
      </c>
      <c r="B8223" s="82" t="s">
        <v>19328</v>
      </c>
      <c r="C8223" s="82">
        <v>-0.76526929025335499</v>
      </c>
      <c r="D8223" s="82">
        <v>0.88168120101013503</v>
      </c>
      <c r="E8223" s="82">
        <v>-0.86796598291603899</v>
      </c>
      <c r="F8223" s="82">
        <v>4</v>
      </c>
      <c r="G8223" s="82">
        <v>0.43438465242396401</v>
      </c>
      <c r="H8223" s="82">
        <v>0.99599162282987996</v>
      </c>
      <c r="I8223" s="82"/>
      <c r="J8223" s="82">
        <v>0</v>
      </c>
    </row>
    <row r="8224" spans="1:10">
      <c r="A8224" s="82" t="s">
        <v>23429</v>
      </c>
      <c r="B8224" s="82" t="s">
        <v>19327</v>
      </c>
      <c r="C8224" s="82">
        <v>-0.45377420934795198</v>
      </c>
      <c r="D8224" s="82">
        <v>0.25370395600513601</v>
      </c>
      <c r="E8224" s="82">
        <v>-1.7885972946309401</v>
      </c>
      <c r="F8224" s="82">
        <v>4</v>
      </c>
      <c r="G8224" s="82">
        <v>0.14819251208637299</v>
      </c>
      <c r="H8224" s="82">
        <v>0.75819681530037297</v>
      </c>
      <c r="I8224" s="82"/>
      <c r="J8224" s="82">
        <v>0</v>
      </c>
    </row>
    <row r="8225" spans="1:10">
      <c r="A8225" s="82" t="s">
        <v>23429</v>
      </c>
      <c r="B8225" s="82" t="s">
        <v>18723</v>
      </c>
      <c r="C8225" s="82">
        <v>-5.07920799110054E-2</v>
      </c>
      <c r="D8225" s="82">
        <v>0.27791875926462201</v>
      </c>
      <c r="E8225" s="82">
        <v>-0.18275873152788299</v>
      </c>
      <c r="F8225" s="82">
        <v>4</v>
      </c>
      <c r="G8225" s="82">
        <v>0.86387645659402301</v>
      </c>
      <c r="H8225" s="82">
        <v>0.99210475202896198</v>
      </c>
      <c r="I8225" s="82"/>
      <c r="J8225" s="82">
        <v>0</v>
      </c>
    </row>
    <row r="8226" spans="1:10">
      <c r="A8226" s="82" t="s">
        <v>23429</v>
      </c>
      <c r="B8226" s="82" t="s">
        <v>19328</v>
      </c>
      <c r="C8226" s="82">
        <v>-0.402982129436947</v>
      </c>
      <c r="D8226" s="82">
        <v>0.25370395600513601</v>
      </c>
      <c r="E8226" s="82">
        <v>-1.5883951349532299</v>
      </c>
      <c r="F8226" s="82">
        <v>4</v>
      </c>
      <c r="G8226" s="82">
        <v>0.18739402250280199</v>
      </c>
      <c r="H8226" s="82">
        <v>0.99599162282987996</v>
      </c>
      <c r="I8226" s="82"/>
      <c r="J8226" s="82">
        <v>0</v>
      </c>
    </row>
    <row r="8227" spans="1:10">
      <c r="A8227" s="82" t="s">
        <v>23428</v>
      </c>
      <c r="B8227" s="82" t="s">
        <v>19327</v>
      </c>
      <c r="C8227" s="82">
        <v>-0.70396748062752401</v>
      </c>
      <c r="D8227" s="82">
        <v>0.391191458717631</v>
      </c>
      <c r="E8227" s="82">
        <v>-1.7995471653067501</v>
      </c>
      <c r="F8227" s="82">
        <v>4</v>
      </c>
      <c r="G8227" s="82">
        <v>0.14631545853620301</v>
      </c>
      <c r="H8227" s="82">
        <v>0.75819681530037297</v>
      </c>
      <c r="I8227" s="82"/>
      <c r="J8227" s="82">
        <v>0</v>
      </c>
    </row>
    <row r="8228" spans="1:10">
      <c r="A8228" s="82" t="s">
        <v>23428</v>
      </c>
      <c r="B8228" s="82" t="s">
        <v>18723</v>
      </c>
      <c r="C8228" s="82">
        <v>-0.25640601544355801</v>
      </c>
      <c r="D8228" s="82">
        <v>0.42852877248599502</v>
      </c>
      <c r="E8228" s="82">
        <v>-0.59834025602548802</v>
      </c>
      <c r="F8228" s="82">
        <v>4</v>
      </c>
      <c r="G8228" s="82">
        <v>0.58184527387241303</v>
      </c>
      <c r="H8228" s="82">
        <v>0.95050463317281197</v>
      </c>
      <c r="I8228" s="82"/>
      <c r="J8228" s="82">
        <v>0</v>
      </c>
    </row>
    <row r="8229" spans="1:10">
      <c r="A8229" s="82" t="s">
        <v>23428</v>
      </c>
      <c r="B8229" s="82" t="s">
        <v>19328</v>
      </c>
      <c r="C8229" s="82">
        <v>-0.447561465183966</v>
      </c>
      <c r="D8229" s="82">
        <v>0.391191458717631</v>
      </c>
      <c r="E8229" s="82">
        <v>-1.1440982547295999</v>
      </c>
      <c r="F8229" s="82">
        <v>4</v>
      </c>
      <c r="G8229" s="82">
        <v>0.31639587171716399</v>
      </c>
      <c r="H8229" s="82">
        <v>0.99599162282987996</v>
      </c>
      <c r="I8229" s="82"/>
      <c r="J8229" s="82">
        <v>0</v>
      </c>
    </row>
    <row r="8230" spans="1:10">
      <c r="A8230" s="82" t="s">
        <v>23427</v>
      </c>
      <c r="B8230" s="82" t="s">
        <v>19327</v>
      </c>
      <c r="C8230" s="82">
        <v>-0.36936106717814399</v>
      </c>
      <c r="D8230" s="82">
        <v>0.34896142733039298</v>
      </c>
      <c r="E8230" s="82">
        <v>-1.0584581511022899</v>
      </c>
      <c r="F8230" s="82">
        <v>4</v>
      </c>
      <c r="G8230" s="82">
        <v>0.349530939969945</v>
      </c>
      <c r="H8230" s="82">
        <v>0.84876981158698706</v>
      </c>
      <c r="I8230" s="82"/>
      <c r="J8230" s="82">
        <v>0</v>
      </c>
    </row>
    <row r="8231" spans="1:10">
      <c r="A8231" s="82" t="s">
        <v>23427</v>
      </c>
      <c r="B8231" s="82" t="s">
        <v>18723</v>
      </c>
      <c r="C8231" s="82">
        <v>-2.70724410190601E-2</v>
      </c>
      <c r="D8231" s="82">
        <v>0.38226809089611202</v>
      </c>
      <c r="E8231" s="82">
        <v>-7.0820561966333406E-2</v>
      </c>
      <c r="F8231" s="82">
        <v>4</v>
      </c>
      <c r="G8231" s="82">
        <v>0.94694000621006802</v>
      </c>
      <c r="H8231" s="82">
        <v>0.99467666030118895</v>
      </c>
      <c r="I8231" s="82"/>
      <c r="J8231" s="82">
        <v>0</v>
      </c>
    </row>
    <row r="8232" spans="1:10">
      <c r="A8232" s="82" t="s">
        <v>23427</v>
      </c>
      <c r="B8232" s="82" t="s">
        <v>19328</v>
      </c>
      <c r="C8232" s="82">
        <v>-0.34228862615908401</v>
      </c>
      <c r="D8232" s="82">
        <v>0.34896142733039298</v>
      </c>
      <c r="E8232" s="82">
        <v>-0.98087811245398304</v>
      </c>
      <c r="F8232" s="82">
        <v>4</v>
      </c>
      <c r="G8232" s="82">
        <v>0.382189158329379</v>
      </c>
      <c r="H8232" s="82">
        <v>0.99599162282987996</v>
      </c>
      <c r="I8232" s="82"/>
      <c r="J8232" s="82">
        <v>0</v>
      </c>
    </row>
    <row r="8233" spans="1:10">
      <c r="A8233" s="82" t="s">
        <v>23426</v>
      </c>
      <c r="B8233" s="82" t="s">
        <v>19327</v>
      </c>
      <c r="C8233" s="82">
        <v>1.24070794253085E-2</v>
      </c>
      <c r="D8233" s="82">
        <v>1.21473791021413</v>
      </c>
      <c r="E8233" s="82">
        <v>1.02137912392323E-2</v>
      </c>
      <c r="F8233" s="82">
        <v>4</v>
      </c>
      <c r="G8233" s="82">
        <v>0.99233982305325796</v>
      </c>
      <c r="H8233" s="82">
        <v>0.99876882605594597</v>
      </c>
      <c r="I8233" s="82"/>
      <c r="J8233" s="82">
        <v>0</v>
      </c>
    </row>
    <row r="8234" spans="1:10">
      <c r="A8234" s="82" t="s">
        <v>23426</v>
      </c>
      <c r="B8234" s="82" t="s">
        <v>18723</v>
      </c>
      <c r="C8234" s="82">
        <v>-3.3697095682688097E-2</v>
      </c>
      <c r="D8234" s="82">
        <v>1.3306787097619299</v>
      </c>
      <c r="E8234" s="82">
        <v>-2.5323239513403501E-2</v>
      </c>
      <c r="F8234" s="82">
        <v>4</v>
      </c>
      <c r="G8234" s="82">
        <v>0.98101010727292803</v>
      </c>
      <c r="H8234" s="82">
        <v>0.99742301086111995</v>
      </c>
      <c r="I8234" s="82"/>
      <c r="J8234" s="82">
        <v>0</v>
      </c>
    </row>
    <row r="8235" spans="1:10">
      <c r="A8235" s="82" t="s">
        <v>23426</v>
      </c>
      <c r="B8235" s="82" t="s">
        <v>19328</v>
      </c>
      <c r="C8235" s="82">
        <v>4.6104175107996498E-2</v>
      </c>
      <c r="D8235" s="82">
        <v>1.21473791021413</v>
      </c>
      <c r="E8235" s="82">
        <v>3.7954010260426801E-2</v>
      </c>
      <c r="F8235" s="82">
        <v>4</v>
      </c>
      <c r="G8235" s="82">
        <v>0.97154303173401901</v>
      </c>
      <c r="H8235" s="82">
        <v>0.99858797268744204</v>
      </c>
      <c r="I8235" s="82"/>
      <c r="J8235" s="82">
        <v>0</v>
      </c>
    </row>
    <row r="8236" spans="1:10">
      <c r="A8236" s="82" t="s">
        <v>23425</v>
      </c>
      <c r="B8236" s="82" t="s">
        <v>19327</v>
      </c>
      <c r="C8236" s="82">
        <v>1.3263517153453399</v>
      </c>
      <c r="D8236" s="82">
        <v>0.33279550176014799</v>
      </c>
      <c r="E8236" s="82">
        <v>3.9854857061778102</v>
      </c>
      <c r="F8236" s="82">
        <v>4</v>
      </c>
      <c r="G8236" s="82">
        <v>1.6326240667116299E-2</v>
      </c>
      <c r="H8236" s="82">
        <v>0.62079012835801795</v>
      </c>
      <c r="I8236" s="82"/>
      <c r="J8236" s="82">
        <v>0</v>
      </c>
    </row>
    <row r="8237" spans="1:10">
      <c r="A8237" s="82" t="s">
        <v>23425</v>
      </c>
      <c r="B8237" s="82" t="s">
        <v>18723</v>
      </c>
      <c r="C8237" s="82">
        <v>0.50898633238705304</v>
      </c>
      <c r="D8237" s="82">
        <v>0.36455920670056602</v>
      </c>
      <c r="E8237" s="82">
        <v>1.3961691901669999</v>
      </c>
      <c r="F8237" s="82">
        <v>4</v>
      </c>
      <c r="G8237" s="82">
        <v>0.23516321127484899</v>
      </c>
      <c r="H8237" s="82">
        <v>0.86443091059527499</v>
      </c>
      <c r="I8237" s="82"/>
      <c r="J8237" s="82">
        <v>0</v>
      </c>
    </row>
    <row r="8238" spans="1:10">
      <c r="A8238" s="82" t="s">
        <v>23425</v>
      </c>
      <c r="B8238" s="82" t="s">
        <v>19328</v>
      </c>
      <c r="C8238" s="82">
        <v>0.81736538295828798</v>
      </c>
      <c r="D8238" s="82">
        <v>0.33279550176014799</v>
      </c>
      <c r="E8238" s="82">
        <v>2.4560589870814402</v>
      </c>
      <c r="F8238" s="82">
        <v>4</v>
      </c>
      <c r="G8238" s="82">
        <v>6.9987426258839802E-2</v>
      </c>
      <c r="H8238" s="82">
        <v>0.97295895681520295</v>
      </c>
      <c r="I8238" s="82"/>
      <c r="J8238" s="82">
        <v>0</v>
      </c>
    </row>
    <row r="8239" spans="1:10">
      <c r="A8239" s="82" t="s">
        <v>23424</v>
      </c>
      <c r="B8239" s="82" t="s">
        <v>19327</v>
      </c>
      <c r="C8239" s="82">
        <v>-0.34130138229984702</v>
      </c>
      <c r="D8239" s="82">
        <v>1.43146607709569</v>
      </c>
      <c r="E8239" s="82">
        <v>-0.23842785222847601</v>
      </c>
      <c r="F8239" s="82">
        <v>4</v>
      </c>
      <c r="G8239" s="82">
        <v>0.82326581088214801</v>
      </c>
      <c r="H8239" s="82">
        <v>0.97680614071638905</v>
      </c>
      <c r="I8239" s="82"/>
      <c r="J8239" s="82">
        <v>0</v>
      </c>
    </row>
    <row r="8240" spans="1:10">
      <c r="A8240" s="82" t="s">
        <v>23424</v>
      </c>
      <c r="B8240" s="82" t="s">
        <v>18723</v>
      </c>
      <c r="C8240" s="82">
        <v>0.33740499723999201</v>
      </c>
      <c r="D8240" s="82">
        <v>1.5680925214574699</v>
      </c>
      <c r="E8240" s="82">
        <v>0.215169062171401</v>
      </c>
      <c r="F8240" s="82">
        <v>4</v>
      </c>
      <c r="G8240" s="82">
        <v>0.84016105546814901</v>
      </c>
      <c r="H8240" s="82">
        <v>0.98796630262465102</v>
      </c>
      <c r="I8240" s="82"/>
      <c r="J8240" s="82">
        <v>0</v>
      </c>
    </row>
    <row r="8241" spans="1:10">
      <c r="A8241" s="82" t="s">
        <v>23424</v>
      </c>
      <c r="B8241" s="82" t="s">
        <v>19328</v>
      </c>
      <c r="C8241" s="82">
        <v>-0.67870637953983903</v>
      </c>
      <c r="D8241" s="82">
        <v>1.43146607709569</v>
      </c>
      <c r="E8241" s="82">
        <v>-0.47413375028549198</v>
      </c>
      <c r="F8241" s="82">
        <v>4</v>
      </c>
      <c r="G8241" s="82">
        <v>0.66012689127421498</v>
      </c>
      <c r="H8241" s="82">
        <v>0.99599162282987996</v>
      </c>
      <c r="I8241" s="82"/>
      <c r="J8241" s="82">
        <v>0</v>
      </c>
    </row>
    <row r="8242" spans="1:10">
      <c r="A8242" s="82" t="s">
        <v>23423</v>
      </c>
      <c r="B8242" s="82" t="s">
        <v>19327</v>
      </c>
      <c r="C8242" s="82">
        <v>-0.25936470833437603</v>
      </c>
      <c r="D8242" s="82">
        <v>1.08225360736222</v>
      </c>
      <c r="E8242" s="82">
        <v>-0.239652431343266</v>
      </c>
      <c r="F8242" s="82">
        <v>4</v>
      </c>
      <c r="G8242" s="82">
        <v>0.82237937357925195</v>
      </c>
      <c r="H8242" s="82">
        <v>0.97610480505635799</v>
      </c>
      <c r="I8242" s="82"/>
      <c r="J8242" s="82">
        <v>0</v>
      </c>
    </row>
    <row r="8243" spans="1:10">
      <c r="A8243" s="82" t="s">
        <v>23423</v>
      </c>
      <c r="B8243" s="82" t="s">
        <v>18723</v>
      </c>
      <c r="C8243" s="82">
        <v>0.387537696278202</v>
      </c>
      <c r="D8243" s="82">
        <v>1.18554942738725</v>
      </c>
      <c r="E8243" s="82">
        <v>0.32688447004041699</v>
      </c>
      <c r="F8243" s="82">
        <v>4</v>
      </c>
      <c r="G8243" s="82">
        <v>0.760145441272148</v>
      </c>
      <c r="H8243" s="82">
        <v>0.97839909494973598</v>
      </c>
      <c r="I8243" s="82"/>
      <c r="J8243" s="82">
        <v>0</v>
      </c>
    </row>
    <row r="8244" spans="1:10">
      <c r="A8244" s="82" t="s">
        <v>23423</v>
      </c>
      <c r="B8244" s="82" t="s">
        <v>19328</v>
      </c>
      <c r="C8244" s="82">
        <v>-0.64690240461257698</v>
      </c>
      <c r="D8244" s="82">
        <v>1.08225360736222</v>
      </c>
      <c r="E8244" s="82">
        <v>-0.597736427221782</v>
      </c>
      <c r="F8244" s="82">
        <v>4</v>
      </c>
      <c r="G8244" s="82">
        <v>0.58221086381193499</v>
      </c>
      <c r="H8244" s="82">
        <v>0.99599162282987996</v>
      </c>
      <c r="I8244" s="82"/>
      <c r="J8244" s="82">
        <v>0</v>
      </c>
    </row>
    <row r="8245" spans="1:10">
      <c r="A8245" s="82" t="s">
        <v>23422</v>
      </c>
      <c r="B8245" s="82" t="s">
        <v>19327</v>
      </c>
      <c r="C8245" s="82">
        <v>-0.44554541571036999</v>
      </c>
      <c r="D8245" s="82">
        <v>0.86034873443562199</v>
      </c>
      <c r="E8245" s="82">
        <v>-0.51786606741816399</v>
      </c>
      <c r="F8245" s="82">
        <v>4</v>
      </c>
      <c r="G8245" s="82">
        <v>0.63187578474797501</v>
      </c>
      <c r="H8245" s="82">
        <v>0.93167498041135799</v>
      </c>
      <c r="I8245" s="82"/>
      <c r="J8245" s="82">
        <v>0</v>
      </c>
    </row>
    <row r="8246" spans="1:10">
      <c r="A8246" s="82" t="s">
        <v>23422</v>
      </c>
      <c r="B8246" s="82" t="s">
        <v>18723</v>
      </c>
      <c r="C8246" s="82">
        <v>-0.81896750744580005</v>
      </c>
      <c r="D8246" s="82">
        <v>0.94246481834282403</v>
      </c>
      <c r="E8246" s="82">
        <v>-0.86896347906739402</v>
      </c>
      <c r="F8246" s="82">
        <v>4</v>
      </c>
      <c r="G8246" s="82">
        <v>0.43389889239451901</v>
      </c>
      <c r="H8246" s="82">
        <v>0.92105707126157499</v>
      </c>
      <c r="I8246" s="82"/>
      <c r="J8246" s="82">
        <v>0</v>
      </c>
    </row>
    <row r="8247" spans="1:10">
      <c r="A8247" s="82" t="s">
        <v>23422</v>
      </c>
      <c r="B8247" s="82" t="s">
        <v>19328</v>
      </c>
      <c r="C8247" s="82">
        <v>0.37342209173543001</v>
      </c>
      <c r="D8247" s="82">
        <v>0.86034873443562199</v>
      </c>
      <c r="E8247" s="82">
        <v>0.43403573084859698</v>
      </c>
      <c r="F8247" s="82">
        <v>4</v>
      </c>
      <c r="G8247" s="82">
        <v>0.68664780408536596</v>
      </c>
      <c r="H8247" s="82">
        <v>0.99599162282987996</v>
      </c>
      <c r="I8247" s="82"/>
      <c r="J8247" s="82">
        <v>0</v>
      </c>
    </row>
    <row r="8248" spans="1:10">
      <c r="A8248" s="82" t="s">
        <v>23421</v>
      </c>
      <c r="B8248" s="82" t="s">
        <v>19327</v>
      </c>
      <c r="C8248" s="82">
        <v>1.0085794179146499</v>
      </c>
      <c r="D8248" s="82">
        <v>0.82116771029218805</v>
      </c>
      <c r="E8248" s="82">
        <v>1.2282258608972501</v>
      </c>
      <c r="F8248" s="82">
        <v>4</v>
      </c>
      <c r="G8248" s="82">
        <v>0.28668878926680502</v>
      </c>
      <c r="H8248" s="82">
        <v>0.82407507531410495</v>
      </c>
      <c r="I8248" s="82"/>
      <c r="J8248" s="82">
        <v>0</v>
      </c>
    </row>
    <row r="8249" spans="1:10">
      <c r="A8249" s="82" t="s">
        <v>23421</v>
      </c>
      <c r="B8249" s="82" t="s">
        <v>18723</v>
      </c>
      <c r="C8249" s="82">
        <v>0.30904102770122299</v>
      </c>
      <c r="D8249" s="82">
        <v>0.89954415684379696</v>
      </c>
      <c r="E8249" s="82">
        <v>0.34355292661290299</v>
      </c>
      <c r="F8249" s="82">
        <v>4</v>
      </c>
      <c r="G8249" s="82">
        <v>0.74848081538901201</v>
      </c>
      <c r="H8249" s="82">
        <v>0.97831882294790196</v>
      </c>
      <c r="I8249" s="82"/>
      <c r="J8249" s="82">
        <v>0</v>
      </c>
    </row>
    <row r="8250" spans="1:10">
      <c r="A8250" s="82" t="s">
        <v>23421</v>
      </c>
      <c r="B8250" s="82" t="s">
        <v>19328</v>
      </c>
      <c r="C8250" s="82">
        <v>0.69953839021342701</v>
      </c>
      <c r="D8250" s="82">
        <v>0.82116771029218805</v>
      </c>
      <c r="E8250" s="82">
        <v>0.85188248569164604</v>
      </c>
      <c r="F8250" s="82">
        <v>4</v>
      </c>
      <c r="G8250" s="82">
        <v>0.44227811964852998</v>
      </c>
      <c r="H8250" s="82">
        <v>0.99599162282987996</v>
      </c>
      <c r="I8250" s="82"/>
      <c r="J8250" s="82">
        <v>0</v>
      </c>
    </row>
    <row r="8251" spans="1:10">
      <c r="A8251" s="82" t="s">
        <v>23420</v>
      </c>
      <c r="B8251" s="82" t="s">
        <v>19327</v>
      </c>
      <c r="C8251" s="82">
        <v>0.74520868339014601</v>
      </c>
      <c r="D8251" s="82">
        <v>0.506571812298938</v>
      </c>
      <c r="E8251" s="82">
        <v>1.47108201699621</v>
      </c>
      <c r="F8251" s="82">
        <v>4</v>
      </c>
      <c r="G8251" s="82">
        <v>0.21523140019260001</v>
      </c>
      <c r="H8251" s="82">
        <v>0.78384548499894502</v>
      </c>
      <c r="I8251" s="82"/>
      <c r="J8251" s="82">
        <v>0</v>
      </c>
    </row>
    <row r="8252" spans="1:10">
      <c r="A8252" s="82" t="s">
        <v>23420</v>
      </c>
      <c r="B8252" s="82" t="s">
        <v>18723</v>
      </c>
      <c r="C8252" s="82">
        <v>0.91442617900654899</v>
      </c>
      <c r="D8252" s="82">
        <v>0.55492161718480204</v>
      </c>
      <c r="E8252" s="82">
        <v>1.6478474629364099</v>
      </c>
      <c r="F8252" s="82">
        <v>4</v>
      </c>
      <c r="G8252" s="82">
        <v>0.174729268748993</v>
      </c>
      <c r="H8252" s="82">
        <v>0.83972830922310104</v>
      </c>
      <c r="I8252" s="82"/>
      <c r="J8252" s="82">
        <v>0</v>
      </c>
    </row>
    <row r="8253" spans="1:10">
      <c r="A8253" s="82" t="s">
        <v>23420</v>
      </c>
      <c r="B8253" s="82" t="s">
        <v>19328</v>
      </c>
      <c r="C8253" s="82">
        <v>-0.16921749561640301</v>
      </c>
      <c r="D8253" s="82">
        <v>0.506571812298938</v>
      </c>
      <c r="E8253" s="82">
        <v>-0.33404443655965599</v>
      </c>
      <c r="F8253" s="82">
        <v>4</v>
      </c>
      <c r="G8253" s="82">
        <v>0.75512517987178396</v>
      </c>
      <c r="H8253" s="82">
        <v>0.99689243469774902</v>
      </c>
      <c r="I8253" s="82"/>
      <c r="J8253" s="82">
        <v>0</v>
      </c>
    </row>
    <row r="8254" spans="1:10">
      <c r="A8254" s="82" t="s">
        <v>23419</v>
      </c>
      <c r="B8254" s="82" t="s">
        <v>19327</v>
      </c>
      <c r="C8254" s="82">
        <v>-0.27939006491617402</v>
      </c>
      <c r="D8254" s="82">
        <v>0.48287535541902399</v>
      </c>
      <c r="E8254" s="82">
        <v>-0.57859665394132198</v>
      </c>
      <c r="F8254" s="82">
        <v>4</v>
      </c>
      <c r="G8254" s="82">
        <v>0.59387722366814</v>
      </c>
      <c r="H8254" s="82">
        <v>0.92307701313439094</v>
      </c>
      <c r="I8254" s="82"/>
      <c r="J8254" s="82">
        <v>0.2</v>
      </c>
    </row>
    <row r="8255" spans="1:10">
      <c r="A8255" s="82" t="s">
        <v>23419</v>
      </c>
      <c r="B8255" s="82" t="s">
        <v>18723</v>
      </c>
      <c r="C8255" s="82">
        <v>0.28746319631686201</v>
      </c>
      <c r="D8255" s="82">
        <v>0.52896344925264704</v>
      </c>
      <c r="E8255" s="82">
        <v>0.54344623758599497</v>
      </c>
      <c r="F8255" s="82">
        <v>4</v>
      </c>
      <c r="G8255" s="82">
        <v>0.61569151880059503</v>
      </c>
      <c r="H8255" s="82">
        <v>0.95613031049659802</v>
      </c>
      <c r="I8255" s="82"/>
      <c r="J8255" s="82">
        <v>0.16666666666666699</v>
      </c>
    </row>
    <row r="8256" spans="1:10">
      <c r="A8256" s="82" t="s">
        <v>23419</v>
      </c>
      <c r="B8256" s="82" t="s">
        <v>19328</v>
      </c>
      <c r="C8256" s="82">
        <v>-0.56685326123303503</v>
      </c>
      <c r="D8256" s="82">
        <v>0.48287535541902399</v>
      </c>
      <c r="E8256" s="82">
        <v>-1.17391218017564</v>
      </c>
      <c r="F8256" s="82">
        <v>4</v>
      </c>
      <c r="G8256" s="82">
        <v>0.30555362351975401</v>
      </c>
      <c r="H8256" s="82">
        <v>0.99599162282987996</v>
      </c>
      <c r="I8256" s="82"/>
      <c r="J8256" s="82">
        <v>6.6666666666666693E-2</v>
      </c>
    </row>
    <row r="8257" spans="1:10">
      <c r="A8257" s="82" t="s">
        <v>23418</v>
      </c>
      <c r="B8257" s="82" t="s">
        <v>19327</v>
      </c>
      <c r="C8257" s="82">
        <v>-1.05332869583342</v>
      </c>
      <c r="D8257" s="82">
        <v>1.05649777755858</v>
      </c>
      <c r="E8257" s="82">
        <v>-0.99700038959619897</v>
      </c>
      <c r="F8257" s="82">
        <v>3</v>
      </c>
      <c r="G8257" s="82">
        <v>0.39224440905340902</v>
      </c>
      <c r="H8257" s="82">
        <v>0.87055830631764997</v>
      </c>
      <c r="I8257" s="82"/>
      <c r="J8257" s="82">
        <v>0.2</v>
      </c>
    </row>
    <row r="8258" spans="1:10">
      <c r="A8258" s="82" t="s">
        <v>23418</v>
      </c>
      <c r="B8258" s="82" t="s">
        <v>18723</v>
      </c>
      <c r="C8258" s="82">
        <v>-1.25666596868373</v>
      </c>
      <c r="D8258" s="82">
        <v>1.05649777755858</v>
      </c>
      <c r="E8258" s="82">
        <v>-1.18946390174877</v>
      </c>
      <c r="F8258" s="82">
        <v>3</v>
      </c>
      <c r="G8258" s="82">
        <v>0.31981825625766303</v>
      </c>
      <c r="H8258" s="82">
        <v>0.89541646392831598</v>
      </c>
      <c r="I8258" s="82"/>
      <c r="J8258" s="82">
        <v>0</v>
      </c>
    </row>
    <row r="8259" spans="1:10">
      <c r="A8259" s="82" t="s">
        <v>23418</v>
      </c>
      <c r="B8259" s="82" t="s">
        <v>19328</v>
      </c>
      <c r="C8259" s="82">
        <v>0.203337272850312</v>
      </c>
      <c r="D8259" s="82">
        <v>1.05649777755858</v>
      </c>
      <c r="E8259" s="82">
        <v>0.19246351215257301</v>
      </c>
      <c r="F8259" s="82">
        <v>3</v>
      </c>
      <c r="G8259" s="82">
        <v>0.85967089551246501</v>
      </c>
      <c r="H8259" s="82">
        <v>0.99689243469774902</v>
      </c>
      <c r="I8259" s="82"/>
      <c r="J8259" s="82">
        <v>0.2</v>
      </c>
    </row>
    <row r="8260" spans="1:10">
      <c r="A8260" s="82" t="s">
        <v>23417</v>
      </c>
      <c r="B8260" s="82" t="s">
        <v>19327</v>
      </c>
      <c r="C8260" s="82">
        <v>-0.31016915077259799</v>
      </c>
      <c r="D8260" s="82">
        <v>0.35970892618467698</v>
      </c>
      <c r="E8260" s="82">
        <v>-0.86227815935086005</v>
      </c>
      <c r="F8260" s="82">
        <v>4</v>
      </c>
      <c r="G8260" s="82">
        <v>0.43716296371632501</v>
      </c>
      <c r="H8260" s="82">
        <v>0.878683217523617</v>
      </c>
      <c r="I8260" s="82"/>
      <c r="J8260" s="82">
        <v>0</v>
      </c>
    </row>
    <row r="8261" spans="1:10">
      <c r="A8261" s="82" t="s">
        <v>23417</v>
      </c>
      <c r="B8261" s="82" t="s">
        <v>18723</v>
      </c>
      <c r="C8261" s="82">
        <v>-0.42512771777318498</v>
      </c>
      <c r="D8261" s="82">
        <v>0.39404138601461602</v>
      </c>
      <c r="E8261" s="82">
        <v>-1.0788910324191601</v>
      </c>
      <c r="F8261" s="82">
        <v>4</v>
      </c>
      <c r="G8261" s="82">
        <v>0.34135192613808402</v>
      </c>
      <c r="H8261" s="82">
        <v>0.90081080754925502</v>
      </c>
      <c r="I8261" s="82"/>
      <c r="J8261" s="82">
        <v>0</v>
      </c>
    </row>
    <row r="8262" spans="1:10">
      <c r="A8262" s="82" t="s">
        <v>23417</v>
      </c>
      <c r="B8262" s="82" t="s">
        <v>19328</v>
      </c>
      <c r="C8262" s="82">
        <v>0.114958567000588</v>
      </c>
      <c r="D8262" s="82">
        <v>0.35970892618467698</v>
      </c>
      <c r="E8262" s="82">
        <v>0.319587751741161</v>
      </c>
      <c r="F8262" s="82">
        <v>4</v>
      </c>
      <c r="G8262" s="82">
        <v>0.76527632388580002</v>
      </c>
      <c r="H8262" s="82">
        <v>0.99689243469774902</v>
      </c>
      <c r="I8262" s="82"/>
      <c r="J8262" s="82">
        <v>0</v>
      </c>
    </row>
    <row r="8263" spans="1:10">
      <c r="A8263" s="82" t="s">
        <v>23416</v>
      </c>
      <c r="B8263" s="82" t="s">
        <v>19327</v>
      </c>
      <c r="C8263" s="82">
        <v>0.20972084860298401</v>
      </c>
      <c r="D8263" s="82">
        <v>0.34124611358043</v>
      </c>
      <c r="E8263" s="82">
        <v>0.61457358855327604</v>
      </c>
      <c r="F8263" s="82">
        <v>4</v>
      </c>
      <c r="G8263" s="82">
        <v>0.57207374967854996</v>
      </c>
      <c r="H8263" s="82">
        <v>0.91866089660649497</v>
      </c>
      <c r="I8263" s="82"/>
      <c r="J8263" s="82">
        <v>0</v>
      </c>
    </row>
    <row r="8264" spans="1:10">
      <c r="A8264" s="82" t="s">
        <v>23416</v>
      </c>
      <c r="B8264" s="82" t="s">
        <v>18723</v>
      </c>
      <c r="C8264" s="82">
        <v>-6.2189217344042397E-2</v>
      </c>
      <c r="D8264" s="82">
        <v>0.37381638813794299</v>
      </c>
      <c r="E8264" s="82">
        <v>-0.16636300418454</v>
      </c>
      <c r="F8264" s="82">
        <v>4</v>
      </c>
      <c r="G8264" s="82">
        <v>0.87594199144910501</v>
      </c>
      <c r="H8264" s="82">
        <v>0.99269150896999203</v>
      </c>
      <c r="I8264" s="82"/>
      <c r="J8264" s="82">
        <v>0</v>
      </c>
    </row>
    <row r="8265" spans="1:10">
      <c r="A8265" s="82" t="s">
        <v>23416</v>
      </c>
      <c r="B8265" s="82" t="s">
        <v>19328</v>
      </c>
      <c r="C8265" s="82">
        <v>0.27191006594702599</v>
      </c>
      <c r="D8265" s="82">
        <v>0.34124611358043</v>
      </c>
      <c r="E8265" s="82">
        <v>0.79681512880567396</v>
      </c>
      <c r="F8265" s="82">
        <v>4</v>
      </c>
      <c r="G8265" s="82">
        <v>0.47017759144724902</v>
      </c>
      <c r="H8265" s="82">
        <v>0.99599162282987996</v>
      </c>
      <c r="I8265" s="82"/>
      <c r="J8265" s="82">
        <v>0</v>
      </c>
    </row>
    <row r="8266" spans="1:10">
      <c r="A8266" s="82" t="s">
        <v>23415</v>
      </c>
      <c r="B8266" s="82" t="s">
        <v>19327</v>
      </c>
      <c r="C8266" s="82">
        <v>-8.0724708531431696E-2</v>
      </c>
      <c r="D8266" s="82">
        <v>0.259652230383773</v>
      </c>
      <c r="E8266" s="82">
        <v>-0.31089549437768499</v>
      </c>
      <c r="F8266" s="82">
        <v>4</v>
      </c>
      <c r="G8266" s="82">
        <v>0.77140755531028804</v>
      </c>
      <c r="H8266" s="82">
        <v>0.967538470158123</v>
      </c>
      <c r="I8266" s="82"/>
      <c r="J8266" s="82">
        <v>0</v>
      </c>
    </row>
    <row r="8267" spans="1:10">
      <c r="A8267" s="82" t="s">
        <v>23415</v>
      </c>
      <c r="B8267" s="82" t="s">
        <v>18723</v>
      </c>
      <c r="C8267" s="82">
        <v>0.224448345716111</v>
      </c>
      <c r="D8267" s="82">
        <v>0.28443476737544199</v>
      </c>
      <c r="E8267" s="82">
        <v>0.78910306144061604</v>
      </c>
      <c r="F8267" s="82">
        <v>4</v>
      </c>
      <c r="G8267" s="82">
        <v>0.47419286077838502</v>
      </c>
      <c r="H8267" s="82">
        <v>0.92721052339302401</v>
      </c>
      <c r="I8267" s="82"/>
      <c r="J8267" s="82">
        <v>0</v>
      </c>
    </row>
    <row r="8268" spans="1:10">
      <c r="A8268" s="82" t="s">
        <v>23415</v>
      </c>
      <c r="B8268" s="82" t="s">
        <v>19328</v>
      </c>
      <c r="C8268" s="82">
        <v>-0.30517305424754199</v>
      </c>
      <c r="D8268" s="82">
        <v>0.259652230383773</v>
      </c>
      <c r="E8268" s="82">
        <v>-1.17531458827251</v>
      </c>
      <c r="F8268" s="82">
        <v>4</v>
      </c>
      <c r="G8268" s="82">
        <v>0.30505222022518003</v>
      </c>
      <c r="H8268" s="82">
        <v>0.99599162282987996</v>
      </c>
      <c r="I8268" s="82"/>
      <c r="J8268" s="82">
        <v>0</v>
      </c>
    </row>
    <row r="8269" spans="1:10">
      <c r="A8269" s="82" t="s">
        <v>23414</v>
      </c>
      <c r="B8269" s="82" t="s">
        <v>19327</v>
      </c>
      <c r="C8269" s="82">
        <v>1.1658806494727501</v>
      </c>
      <c r="D8269" s="82">
        <v>0.40971413101614301</v>
      </c>
      <c r="E8269" s="82">
        <v>2.84559540717138</v>
      </c>
      <c r="F8269" s="82">
        <v>4</v>
      </c>
      <c r="G8269" s="82">
        <v>4.66029409048681E-2</v>
      </c>
      <c r="H8269" s="82">
        <v>0.62210923227486803</v>
      </c>
      <c r="I8269" s="82"/>
      <c r="J8269" s="82">
        <v>0</v>
      </c>
    </row>
    <row r="8270" spans="1:10">
      <c r="A8270" s="82" t="s">
        <v>23414</v>
      </c>
      <c r="B8270" s="82" t="s">
        <v>18723</v>
      </c>
      <c r="C8270" s="82">
        <v>0.68061850519656097</v>
      </c>
      <c r="D8270" s="82">
        <v>0.44881934337233698</v>
      </c>
      <c r="E8270" s="82">
        <v>1.51646428623716</v>
      </c>
      <c r="F8270" s="82">
        <v>4</v>
      </c>
      <c r="G8270" s="82">
        <v>0.20399348627300101</v>
      </c>
      <c r="H8270" s="82">
        <v>0.85515128253506101</v>
      </c>
      <c r="I8270" s="82"/>
      <c r="J8270" s="82">
        <v>0</v>
      </c>
    </row>
    <row r="8271" spans="1:10">
      <c r="A8271" s="82" t="s">
        <v>23414</v>
      </c>
      <c r="B8271" s="82" t="s">
        <v>19328</v>
      </c>
      <c r="C8271" s="82">
        <v>0.48526214427619102</v>
      </c>
      <c r="D8271" s="82">
        <v>0.40971413101614301</v>
      </c>
      <c r="E8271" s="82">
        <v>1.1843920127252601</v>
      </c>
      <c r="F8271" s="82">
        <v>4</v>
      </c>
      <c r="G8271" s="82">
        <v>0.30182529087757898</v>
      </c>
      <c r="H8271" s="82">
        <v>0.99599162282987996</v>
      </c>
      <c r="I8271" s="82"/>
      <c r="J8271" s="82">
        <v>0</v>
      </c>
    </row>
    <row r="8272" spans="1:10">
      <c r="A8272" s="82" t="s">
        <v>23413</v>
      </c>
      <c r="B8272" s="82" t="s">
        <v>19327</v>
      </c>
      <c r="C8272" s="82">
        <v>-0.130968616830233</v>
      </c>
      <c r="D8272" s="82">
        <v>0.23634679603354</v>
      </c>
      <c r="E8272" s="82">
        <v>-0.554137475219455</v>
      </c>
      <c r="F8272" s="82">
        <v>4</v>
      </c>
      <c r="G8272" s="82">
        <v>0.60900391020978195</v>
      </c>
      <c r="H8272" s="82">
        <v>0.925831162929735</v>
      </c>
      <c r="I8272" s="82"/>
      <c r="J8272" s="82">
        <v>0</v>
      </c>
    </row>
    <row r="8273" spans="1:10">
      <c r="A8273" s="82" t="s">
        <v>23413</v>
      </c>
      <c r="B8273" s="82" t="s">
        <v>18723</v>
      </c>
      <c r="C8273" s="82">
        <v>0.362594966119548</v>
      </c>
      <c r="D8273" s="82">
        <v>0.258904943163284</v>
      </c>
      <c r="E8273" s="82">
        <v>1.4004945664203401</v>
      </c>
      <c r="F8273" s="82">
        <v>4</v>
      </c>
      <c r="G8273" s="82">
        <v>0.23396379330704001</v>
      </c>
      <c r="H8273" s="82">
        <v>0.86443091059527499</v>
      </c>
      <c r="I8273" s="82"/>
      <c r="J8273" s="82">
        <v>0</v>
      </c>
    </row>
    <row r="8274" spans="1:10">
      <c r="A8274" s="82" t="s">
        <v>23413</v>
      </c>
      <c r="B8274" s="82" t="s">
        <v>19328</v>
      </c>
      <c r="C8274" s="82">
        <v>-0.49356358294978098</v>
      </c>
      <c r="D8274" s="82">
        <v>0.23634679603354</v>
      </c>
      <c r="E8274" s="82">
        <v>-2.0883024066031299</v>
      </c>
      <c r="F8274" s="82">
        <v>4</v>
      </c>
      <c r="G8274" s="82">
        <v>0.105032060883263</v>
      </c>
      <c r="H8274" s="82">
        <v>0.99599162282987996</v>
      </c>
      <c r="I8274" s="82"/>
      <c r="J8274" s="82">
        <v>0</v>
      </c>
    </row>
    <row r="8275" spans="1:10">
      <c r="A8275" s="82" t="s">
        <v>23412</v>
      </c>
      <c r="B8275" s="82" t="s">
        <v>19327</v>
      </c>
      <c r="C8275" s="82">
        <v>-1.8692178164392399</v>
      </c>
      <c r="D8275" s="82">
        <v>1.3205360205878101</v>
      </c>
      <c r="E8275" s="82">
        <v>-1.4154993027809999</v>
      </c>
      <c r="F8275" s="82">
        <v>4</v>
      </c>
      <c r="G8275" s="82">
        <v>0.22984997187829001</v>
      </c>
      <c r="H8275" s="82">
        <v>0.79378699797047902</v>
      </c>
      <c r="I8275" s="82"/>
      <c r="J8275" s="82">
        <v>0</v>
      </c>
    </row>
    <row r="8276" spans="1:10">
      <c r="A8276" s="82" t="s">
        <v>23412</v>
      </c>
      <c r="B8276" s="82" t="s">
        <v>18723</v>
      </c>
      <c r="C8276" s="82">
        <v>-0.65734206377662696</v>
      </c>
      <c r="D8276" s="82">
        <v>1.4465747329481</v>
      </c>
      <c r="E8276" s="82">
        <v>-0.454412792374007</v>
      </c>
      <c r="F8276" s="82">
        <v>4</v>
      </c>
      <c r="G8276" s="82">
        <v>0.67309863503834999</v>
      </c>
      <c r="H8276" s="82">
        <v>0.96350693793487796</v>
      </c>
      <c r="I8276" s="82"/>
      <c r="J8276" s="82">
        <v>0</v>
      </c>
    </row>
    <row r="8277" spans="1:10">
      <c r="A8277" s="82" t="s">
        <v>23412</v>
      </c>
      <c r="B8277" s="82" t="s">
        <v>19328</v>
      </c>
      <c r="C8277" s="82">
        <v>-1.2118757526626101</v>
      </c>
      <c r="D8277" s="82">
        <v>1.3205360205878101</v>
      </c>
      <c r="E8277" s="82">
        <v>-0.91771502917669001</v>
      </c>
      <c r="F8277" s="82">
        <v>4</v>
      </c>
      <c r="G8277" s="82">
        <v>0.41069590158087699</v>
      </c>
      <c r="H8277" s="82">
        <v>0.99599162282987996</v>
      </c>
      <c r="I8277" s="82"/>
      <c r="J8277" s="82">
        <v>0</v>
      </c>
    </row>
    <row r="8278" spans="1:10">
      <c r="A8278" s="82" t="s">
        <v>23411</v>
      </c>
      <c r="B8278" s="82" t="s">
        <v>19327</v>
      </c>
      <c r="C8278" s="82">
        <v>-1.51281539124348E-2</v>
      </c>
      <c r="D8278" s="82">
        <v>0.18718317732147799</v>
      </c>
      <c r="E8278" s="82">
        <v>-8.0820050866285603E-2</v>
      </c>
      <c r="F8278" s="82">
        <v>4</v>
      </c>
      <c r="G8278" s="82">
        <v>0.93946730612309404</v>
      </c>
      <c r="H8278" s="82">
        <v>0.99372193278610998</v>
      </c>
      <c r="I8278" s="82"/>
      <c r="J8278" s="82">
        <v>0</v>
      </c>
    </row>
    <row r="8279" spans="1:10">
      <c r="A8279" s="82" t="s">
        <v>23411</v>
      </c>
      <c r="B8279" s="82" t="s">
        <v>18723</v>
      </c>
      <c r="C8279" s="82">
        <v>0.15912703372752501</v>
      </c>
      <c r="D8279" s="82">
        <v>0.205048897208926</v>
      </c>
      <c r="E8279" s="82">
        <v>0.77604432841883797</v>
      </c>
      <c r="F8279" s="82">
        <v>4</v>
      </c>
      <c r="G8279" s="82">
        <v>0.48105231494121697</v>
      </c>
      <c r="H8279" s="82">
        <v>0.92721052339302401</v>
      </c>
      <c r="I8279" s="82"/>
      <c r="J8279" s="82">
        <v>0</v>
      </c>
    </row>
    <row r="8280" spans="1:10">
      <c r="A8280" s="82" t="s">
        <v>23411</v>
      </c>
      <c r="B8280" s="82" t="s">
        <v>19328</v>
      </c>
      <c r="C8280" s="82">
        <v>-0.17425518763995901</v>
      </c>
      <c r="D8280" s="82">
        <v>0.18718317732147799</v>
      </c>
      <c r="E8280" s="82">
        <v>-0.93093401946417598</v>
      </c>
      <c r="F8280" s="82">
        <v>4</v>
      </c>
      <c r="G8280" s="82">
        <v>0.404585400999595</v>
      </c>
      <c r="H8280" s="82">
        <v>0.99599162282987996</v>
      </c>
      <c r="I8280" s="82"/>
      <c r="J8280" s="82">
        <v>0</v>
      </c>
    </row>
    <row r="8281" spans="1:10">
      <c r="A8281" s="82" t="s">
        <v>23410</v>
      </c>
      <c r="B8281" s="82" t="s">
        <v>19327</v>
      </c>
      <c r="C8281" s="82">
        <v>-0.124658937253705</v>
      </c>
      <c r="D8281" s="82">
        <v>0.16101851715746199</v>
      </c>
      <c r="E8281" s="82">
        <v>-0.77419007114442195</v>
      </c>
      <c r="F8281" s="82">
        <v>4</v>
      </c>
      <c r="G8281" s="82">
        <v>0.48203247334089999</v>
      </c>
      <c r="H8281" s="82">
        <v>0.89399604070348604</v>
      </c>
      <c r="I8281" s="82"/>
      <c r="J8281" s="82">
        <v>0</v>
      </c>
    </row>
    <row r="8282" spans="1:10">
      <c r="A8282" s="82" t="s">
        <v>23410</v>
      </c>
      <c r="B8282" s="82" t="s">
        <v>18723</v>
      </c>
      <c r="C8282" s="82">
        <v>7.2832110741686898E-2</v>
      </c>
      <c r="D8282" s="82">
        <v>0.176386948046349</v>
      </c>
      <c r="E8282" s="82">
        <v>0.41291099794157599</v>
      </c>
      <c r="F8282" s="82">
        <v>4</v>
      </c>
      <c r="G8282" s="82">
        <v>0.70084586805683602</v>
      </c>
      <c r="H8282" s="82">
        <v>0.97002624865804199</v>
      </c>
      <c r="I8282" s="82"/>
      <c r="J8282" s="82">
        <v>0</v>
      </c>
    </row>
    <row r="8283" spans="1:10">
      <c r="A8283" s="82" t="s">
        <v>23410</v>
      </c>
      <c r="B8283" s="82" t="s">
        <v>19328</v>
      </c>
      <c r="C8283" s="82">
        <v>-0.19749104799539199</v>
      </c>
      <c r="D8283" s="82">
        <v>0.16101851715746199</v>
      </c>
      <c r="E8283" s="82">
        <v>-1.2265114067735601</v>
      </c>
      <c r="F8283" s="82">
        <v>4</v>
      </c>
      <c r="G8283" s="82">
        <v>0.28726709980428899</v>
      </c>
      <c r="H8283" s="82">
        <v>0.99599162282987996</v>
      </c>
      <c r="I8283" s="82"/>
      <c r="J8283" s="82">
        <v>0</v>
      </c>
    </row>
    <row r="8284" spans="1:10">
      <c r="A8284" s="82" t="s">
        <v>23409</v>
      </c>
      <c r="B8284" s="82" t="s">
        <v>19327</v>
      </c>
      <c r="C8284" s="82">
        <v>5.5149550469432498E-2</v>
      </c>
      <c r="D8284" s="82">
        <v>0.59687975207879795</v>
      </c>
      <c r="E8284" s="82">
        <v>9.2396416995816993E-2</v>
      </c>
      <c r="F8284" s="82">
        <v>4</v>
      </c>
      <c r="G8284" s="82">
        <v>0.93082566125356503</v>
      </c>
      <c r="H8284" s="82">
        <v>0.993501929086404</v>
      </c>
      <c r="I8284" s="82"/>
      <c r="J8284" s="82">
        <v>0</v>
      </c>
    </row>
    <row r="8285" spans="1:10">
      <c r="A8285" s="82" t="s">
        <v>23409</v>
      </c>
      <c r="B8285" s="82" t="s">
        <v>18723</v>
      </c>
      <c r="C8285" s="82">
        <v>-0.29950991352454798</v>
      </c>
      <c r="D8285" s="82">
        <v>0.65384900866329798</v>
      </c>
      <c r="E8285" s="82">
        <v>-0.45807198536073901</v>
      </c>
      <c r="F8285" s="82">
        <v>4</v>
      </c>
      <c r="G8285" s="82">
        <v>0.67068113492953796</v>
      </c>
      <c r="H8285" s="82">
        <v>0.96350693793487796</v>
      </c>
      <c r="I8285" s="82"/>
      <c r="J8285" s="82">
        <v>0</v>
      </c>
    </row>
    <row r="8286" spans="1:10">
      <c r="A8286" s="82" t="s">
        <v>23409</v>
      </c>
      <c r="B8286" s="82" t="s">
        <v>19328</v>
      </c>
      <c r="C8286" s="82">
        <v>0.35465946399398002</v>
      </c>
      <c r="D8286" s="82">
        <v>0.59687975207879795</v>
      </c>
      <c r="E8286" s="82">
        <v>0.59418913568232301</v>
      </c>
      <c r="F8286" s="82">
        <v>4</v>
      </c>
      <c r="G8286" s="82">
        <v>0.58436163804399099</v>
      </c>
      <c r="H8286" s="82">
        <v>0.99599162282987996</v>
      </c>
      <c r="I8286" s="82"/>
      <c r="J8286" s="82">
        <v>0</v>
      </c>
    </row>
    <row r="8287" spans="1:10">
      <c r="A8287" s="82" t="s">
        <v>23408</v>
      </c>
      <c r="B8287" s="82" t="s">
        <v>19327</v>
      </c>
      <c r="C8287" s="82">
        <v>-8.66341768770265E-2</v>
      </c>
      <c r="D8287" s="82">
        <v>0.494330437248582</v>
      </c>
      <c r="E8287" s="82">
        <v>-0.17525559898602999</v>
      </c>
      <c r="F8287" s="82">
        <v>4</v>
      </c>
      <c r="G8287" s="82">
        <v>0.86939265180904901</v>
      </c>
      <c r="H8287" s="82">
        <v>0.98647712618440098</v>
      </c>
      <c r="I8287" s="82"/>
      <c r="J8287" s="82">
        <v>0</v>
      </c>
    </row>
    <row r="8288" spans="1:10">
      <c r="A8288" s="82" t="s">
        <v>23408</v>
      </c>
      <c r="B8288" s="82" t="s">
        <v>18723</v>
      </c>
      <c r="C8288" s="82">
        <v>-0.118203251704022</v>
      </c>
      <c r="D8288" s="82">
        <v>0.54151186268488105</v>
      </c>
      <c r="E8288" s="82">
        <v>-0.21828377150955899</v>
      </c>
      <c r="F8288" s="82">
        <v>4</v>
      </c>
      <c r="G8288" s="82">
        <v>0.83789221733077601</v>
      </c>
      <c r="H8288" s="82">
        <v>0.98780286494358505</v>
      </c>
      <c r="I8288" s="82"/>
      <c r="J8288" s="82">
        <v>0</v>
      </c>
    </row>
    <row r="8289" spans="1:10">
      <c r="A8289" s="82" t="s">
        <v>23408</v>
      </c>
      <c r="B8289" s="82" t="s">
        <v>19328</v>
      </c>
      <c r="C8289" s="82">
        <v>3.1569074826995898E-2</v>
      </c>
      <c r="D8289" s="82">
        <v>0.494330437248582</v>
      </c>
      <c r="E8289" s="82">
        <v>6.3862292200147996E-2</v>
      </c>
      <c r="F8289" s="82">
        <v>4</v>
      </c>
      <c r="G8289" s="82">
        <v>0.95214393349852799</v>
      </c>
      <c r="H8289" s="82">
        <v>0.99689243469774902</v>
      </c>
      <c r="I8289" s="82"/>
      <c r="J8289" s="82">
        <v>0</v>
      </c>
    </row>
    <row r="8290" spans="1:10">
      <c r="A8290" s="82" t="s">
        <v>23407</v>
      </c>
      <c r="B8290" s="82" t="s">
        <v>19327</v>
      </c>
      <c r="C8290" s="82">
        <v>0.32666236445077701</v>
      </c>
      <c r="D8290" s="82">
        <v>0.80356506212784296</v>
      </c>
      <c r="E8290" s="82">
        <v>0.40651638535126799</v>
      </c>
      <c r="F8290" s="82">
        <v>4</v>
      </c>
      <c r="G8290" s="82">
        <v>0.70517340370056802</v>
      </c>
      <c r="H8290" s="82">
        <v>0.95346204122896405</v>
      </c>
      <c r="I8290" s="82"/>
      <c r="J8290" s="82">
        <v>0</v>
      </c>
    </row>
    <row r="8291" spans="1:10">
      <c r="A8291" s="82" t="s">
        <v>23407</v>
      </c>
      <c r="B8291" s="82" t="s">
        <v>18723</v>
      </c>
      <c r="C8291" s="82">
        <v>-0.86592191173361599</v>
      </c>
      <c r="D8291" s="82">
        <v>0.88026142190091905</v>
      </c>
      <c r="E8291" s="82">
        <v>-0.98370994137589596</v>
      </c>
      <c r="F8291" s="82">
        <v>4</v>
      </c>
      <c r="G8291" s="82">
        <v>0.380951782286861</v>
      </c>
      <c r="H8291" s="82">
        <v>0.90730178113648496</v>
      </c>
      <c r="I8291" s="82"/>
      <c r="J8291" s="82">
        <v>0</v>
      </c>
    </row>
    <row r="8292" spans="1:10">
      <c r="A8292" s="82" t="s">
        <v>23407</v>
      </c>
      <c r="B8292" s="82" t="s">
        <v>19328</v>
      </c>
      <c r="C8292" s="82">
        <v>1.1925842761843899</v>
      </c>
      <c r="D8292" s="82">
        <v>0.80356506212784296</v>
      </c>
      <c r="E8292" s="82">
        <v>1.4841166352185899</v>
      </c>
      <c r="F8292" s="82">
        <v>4</v>
      </c>
      <c r="G8292" s="82">
        <v>0.21194089590194401</v>
      </c>
      <c r="H8292" s="82">
        <v>0.99599162282987996</v>
      </c>
      <c r="I8292" s="82"/>
      <c r="J8292" s="82">
        <v>0</v>
      </c>
    </row>
    <row r="8293" spans="1:10">
      <c r="A8293" s="82" t="s">
        <v>23406</v>
      </c>
      <c r="B8293" s="82" t="s">
        <v>19327</v>
      </c>
      <c r="C8293" s="82">
        <v>1.09559542378925</v>
      </c>
      <c r="D8293" s="82">
        <v>0.805303723405705</v>
      </c>
      <c r="E8293" s="82">
        <v>1.3604748021726201</v>
      </c>
      <c r="F8293" s="82">
        <v>4</v>
      </c>
      <c r="G8293" s="82">
        <v>0.24529643658455799</v>
      </c>
      <c r="H8293" s="82">
        <v>0.80564507056688195</v>
      </c>
      <c r="I8293" s="82"/>
      <c r="J8293" s="82">
        <v>0</v>
      </c>
    </row>
    <row r="8294" spans="1:10">
      <c r="A8294" s="82" t="s">
        <v>23406</v>
      </c>
      <c r="B8294" s="82" t="s">
        <v>18723</v>
      </c>
      <c r="C8294" s="82">
        <v>1.46017403475588</v>
      </c>
      <c r="D8294" s="82">
        <v>0.88216602990441095</v>
      </c>
      <c r="E8294" s="82">
        <v>1.65521453474477</v>
      </c>
      <c r="F8294" s="82">
        <v>4</v>
      </c>
      <c r="G8294" s="82">
        <v>0.17322313201103101</v>
      </c>
      <c r="H8294" s="82">
        <v>0.83803581852264697</v>
      </c>
      <c r="I8294" s="82"/>
      <c r="J8294" s="82">
        <v>0</v>
      </c>
    </row>
    <row r="8295" spans="1:10">
      <c r="A8295" s="82" t="s">
        <v>23406</v>
      </c>
      <c r="B8295" s="82" t="s">
        <v>19328</v>
      </c>
      <c r="C8295" s="82">
        <v>-0.36457861096662197</v>
      </c>
      <c r="D8295" s="82">
        <v>0.805303723405705</v>
      </c>
      <c r="E8295" s="82">
        <v>-0.45272187420763998</v>
      </c>
      <c r="F8295" s="82">
        <v>4</v>
      </c>
      <c r="G8295" s="82">
        <v>0.67421738244956497</v>
      </c>
      <c r="H8295" s="82">
        <v>0.99599162282987996</v>
      </c>
      <c r="I8295" s="82"/>
      <c r="J8295" s="82">
        <v>0</v>
      </c>
    </row>
    <row r="8296" spans="1:10">
      <c r="A8296" s="82" t="s">
        <v>23405</v>
      </c>
      <c r="B8296" s="82" t="s">
        <v>19327</v>
      </c>
      <c r="C8296" s="82">
        <v>0.43780783387245198</v>
      </c>
      <c r="D8296" s="82">
        <v>0.85488328383332002</v>
      </c>
      <c r="E8296" s="82">
        <v>0.51212585642020003</v>
      </c>
      <c r="F8296" s="82">
        <v>3</v>
      </c>
      <c r="G8296" s="82">
        <v>0.64388125099149296</v>
      </c>
      <c r="H8296" s="82">
        <v>0.93568466629756397</v>
      </c>
      <c r="I8296" s="82"/>
      <c r="J8296" s="82">
        <v>0.2</v>
      </c>
    </row>
    <row r="8297" spans="1:10">
      <c r="A8297" s="82" t="s">
        <v>23405</v>
      </c>
      <c r="B8297" s="82" t="s">
        <v>18723</v>
      </c>
      <c r="C8297" s="82">
        <v>1.5077139133072099</v>
      </c>
      <c r="D8297" s="82">
        <v>0.85488328383332002</v>
      </c>
      <c r="E8297" s="82">
        <v>1.7636488416834899</v>
      </c>
      <c r="F8297" s="82">
        <v>3</v>
      </c>
      <c r="G8297" s="82">
        <v>0.175987801817308</v>
      </c>
      <c r="H8297" s="82">
        <v>0.84164989409315405</v>
      </c>
      <c r="I8297" s="82"/>
      <c r="J8297" s="82">
        <v>0</v>
      </c>
    </row>
    <row r="8298" spans="1:10">
      <c r="A8298" s="82" t="s">
        <v>23405</v>
      </c>
      <c r="B8298" s="82" t="s">
        <v>19328</v>
      </c>
      <c r="C8298" s="82">
        <v>-1.0699060794347599</v>
      </c>
      <c r="D8298" s="82">
        <v>0.85488328383332002</v>
      </c>
      <c r="E8298" s="82">
        <v>-1.2515229852632901</v>
      </c>
      <c r="F8298" s="82">
        <v>3</v>
      </c>
      <c r="G8298" s="82">
        <v>0.29944583094174998</v>
      </c>
      <c r="H8298" s="82">
        <v>0.99599162282987996</v>
      </c>
      <c r="I8298" s="82"/>
      <c r="J8298" s="82">
        <v>0.2</v>
      </c>
    </row>
    <row r="8299" spans="1:10">
      <c r="A8299" s="82" t="s">
        <v>23404</v>
      </c>
      <c r="B8299" s="82" t="s">
        <v>19327</v>
      </c>
      <c r="C8299" s="82">
        <v>1.9582280980015101</v>
      </c>
      <c r="D8299" s="82">
        <v>0.71317692626560203</v>
      </c>
      <c r="E8299" s="82">
        <v>2.7457816228791301</v>
      </c>
      <c r="F8299" s="82">
        <v>4</v>
      </c>
      <c r="G8299" s="82">
        <v>5.1597694080406202E-2</v>
      </c>
      <c r="H8299" s="82">
        <v>0.62567244886707696</v>
      </c>
      <c r="I8299" s="82"/>
      <c r="J8299" s="82">
        <v>0</v>
      </c>
    </row>
    <row r="8300" spans="1:10">
      <c r="A8300" s="82" t="s">
        <v>23404</v>
      </c>
      <c r="B8300" s="82" t="s">
        <v>18723</v>
      </c>
      <c r="C8300" s="82">
        <v>2.0013095089362198</v>
      </c>
      <c r="D8300" s="82">
        <v>0.78124618001573698</v>
      </c>
      <c r="E8300" s="82">
        <v>2.5616886970198101</v>
      </c>
      <c r="F8300" s="82">
        <v>4</v>
      </c>
      <c r="G8300" s="82">
        <v>6.2526181627409E-2</v>
      </c>
      <c r="H8300" s="82">
        <v>0.68815349328515296</v>
      </c>
      <c r="I8300" s="82"/>
      <c r="J8300" s="82">
        <v>0</v>
      </c>
    </row>
    <row r="8301" spans="1:10">
      <c r="A8301" s="82" t="s">
        <v>23404</v>
      </c>
      <c r="B8301" s="82" t="s">
        <v>19328</v>
      </c>
      <c r="C8301" s="82">
        <v>-4.3081410934705001E-2</v>
      </c>
      <c r="D8301" s="82">
        <v>0.71317692626560203</v>
      </c>
      <c r="E8301" s="82">
        <v>-6.0407746448404603E-2</v>
      </c>
      <c r="F8301" s="82">
        <v>4</v>
      </c>
      <c r="G8301" s="82">
        <v>0.95472859996232595</v>
      </c>
      <c r="H8301" s="82">
        <v>0.99689243469774902</v>
      </c>
      <c r="I8301" s="82"/>
      <c r="J8301" s="82">
        <v>0</v>
      </c>
    </row>
    <row r="8302" spans="1:10">
      <c r="A8302" s="82" t="s">
        <v>23403</v>
      </c>
      <c r="B8302" s="82" t="s">
        <v>19327</v>
      </c>
      <c r="C8302" s="82">
        <v>0.24573969794301601</v>
      </c>
      <c r="D8302" s="82">
        <v>0.67432496346168502</v>
      </c>
      <c r="E8302" s="82">
        <v>0.36442325474871601</v>
      </c>
      <c r="F8302" s="82">
        <v>4</v>
      </c>
      <c r="G8302" s="82">
        <v>0.733990022030242</v>
      </c>
      <c r="H8302" s="82">
        <v>0.95823659993287102</v>
      </c>
      <c r="I8302" s="82"/>
      <c r="J8302" s="82">
        <v>0</v>
      </c>
    </row>
    <row r="8303" spans="1:10">
      <c r="A8303" s="82" t="s">
        <v>23403</v>
      </c>
      <c r="B8303" s="82" t="s">
        <v>18723</v>
      </c>
      <c r="C8303" s="82">
        <v>0.13600164889140701</v>
      </c>
      <c r="D8303" s="82">
        <v>0.73868598715362399</v>
      </c>
      <c r="E8303" s="82">
        <v>0.18411294008088799</v>
      </c>
      <c r="F8303" s="82">
        <v>4</v>
      </c>
      <c r="G8303" s="82">
        <v>0.86288184944999402</v>
      </c>
      <c r="H8303" s="82">
        <v>0.99210253917001101</v>
      </c>
      <c r="I8303" s="82"/>
      <c r="J8303" s="82">
        <v>0</v>
      </c>
    </row>
    <row r="8304" spans="1:10">
      <c r="A8304" s="82" t="s">
        <v>23403</v>
      </c>
      <c r="B8304" s="82" t="s">
        <v>19328</v>
      </c>
      <c r="C8304" s="82">
        <v>0.10973804905161</v>
      </c>
      <c r="D8304" s="82">
        <v>0.67432496346168502</v>
      </c>
      <c r="E8304" s="82">
        <v>0.16273763392691801</v>
      </c>
      <c r="F8304" s="82">
        <v>4</v>
      </c>
      <c r="G8304" s="82">
        <v>0.878615542895963</v>
      </c>
      <c r="H8304" s="82">
        <v>0.99689243469774902</v>
      </c>
      <c r="I8304" s="82"/>
      <c r="J8304" s="82">
        <v>0</v>
      </c>
    </row>
    <row r="8305" spans="1:10">
      <c r="A8305" s="82" t="s">
        <v>23402</v>
      </c>
      <c r="B8305" s="82" t="s">
        <v>19327</v>
      </c>
      <c r="C8305" s="82">
        <v>1.1427400190450701</v>
      </c>
      <c r="D8305" s="82">
        <v>0.68015501339580198</v>
      </c>
      <c r="E8305" s="82">
        <v>1.68011702705789</v>
      </c>
      <c r="F8305" s="82">
        <v>4</v>
      </c>
      <c r="G8305" s="82">
        <v>0.168231785763614</v>
      </c>
      <c r="H8305" s="82">
        <v>0.76796416015019697</v>
      </c>
      <c r="I8305" s="82"/>
      <c r="J8305" s="82">
        <v>0</v>
      </c>
    </row>
    <row r="8306" spans="1:10">
      <c r="A8306" s="82" t="s">
        <v>23402</v>
      </c>
      <c r="B8306" s="82" t="s">
        <v>18723</v>
      </c>
      <c r="C8306" s="82">
        <v>1.0358427712392699</v>
      </c>
      <c r="D8306" s="82">
        <v>0.74507248687421901</v>
      </c>
      <c r="E8306" s="82">
        <v>1.3902577124877</v>
      </c>
      <c r="F8306" s="82">
        <v>4</v>
      </c>
      <c r="G8306" s="82">
        <v>0.23681232691186299</v>
      </c>
      <c r="H8306" s="82">
        <v>0.86443091059527499</v>
      </c>
      <c r="I8306" s="82"/>
      <c r="J8306" s="82">
        <v>0</v>
      </c>
    </row>
    <row r="8307" spans="1:10">
      <c r="A8307" s="82" t="s">
        <v>23402</v>
      </c>
      <c r="B8307" s="82" t="s">
        <v>19328</v>
      </c>
      <c r="C8307" s="82">
        <v>0.106897247805802</v>
      </c>
      <c r="D8307" s="82">
        <v>0.68015501339580198</v>
      </c>
      <c r="E8307" s="82">
        <v>0.157166007307801</v>
      </c>
      <c r="F8307" s="82">
        <v>4</v>
      </c>
      <c r="G8307" s="82">
        <v>0.88272817809914095</v>
      </c>
      <c r="H8307" s="82">
        <v>0.99689243469774902</v>
      </c>
      <c r="I8307" s="82"/>
      <c r="J8307" s="82">
        <v>0</v>
      </c>
    </row>
    <row r="8308" spans="1:10">
      <c r="A8308" s="82" t="s">
        <v>23401</v>
      </c>
      <c r="B8308" s="82" t="s">
        <v>19327</v>
      </c>
      <c r="C8308" s="82">
        <v>-0.363341765756311</v>
      </c>
      <c r="D8308" s="82">
        <v>1.7303468608180801</v>
      </c>
      <c r="E8308" s="82">
        <v>-0.20998204116400601</v>
      </c>
      <c r="F8308" s="82">
        <v>4</v>
      </c>
      <c r="G8308" s="82">
        <v>0.84394358058269803</v>
      </c>
      <c r="H8308" s="82">
        <v>0.98292005290767903</v>
      </c>
      <c r="I8308" s="82"/>
      <c r="J8308" s="82">
        <v>0</v>
      </c>
    </row>
    <row r="8309" spans="1:10">
      <c r="A8309" s="82" t="s">
        <v>23401</v>
      </c>
      <c r="B8309" s="82" t="s">
        <v>18723</v>
      </c>
      <c r="C8309" s="82">
        <v>-0.47517391184772401</v>
      </c>
      <c r="D8309" s="82">
        <v>1.89550001595663</v>
      </c>
      <c r="E8309" s="82">
        <v>-0.25068525869038899</v>
      </c>
      <c r="F8309" s="82">
        <v>4</v>
      </c>
      <c r="G8309" s="82">
        <v>0.81440765918806901</v>
      </c>
      <c r="H8309" s="82">
        <v>0.98389148994352904</v>
      </c>
      <c r="I8309" s="82"/>
      <c r="J8309" s="82">
        <v>0</v>
      </c>
    </row>
    <row r="8310" spans="1:10">
      <c r="A8310" s="82" t="s">
        <v>23401</v>
      </c>
      <c r="B8310" s="82" t="s">
        <v>19328</v>
      </c>
      <c r="C8310" s="82">
        <v>0.111832146091413</v>
      </c>
      <c r="D8310" s="82">
        <v>1.7303468608180801</v>
      </c>
      <c r="E8310" s="82">
        <v>6.4629900873481999E-2</v>
      </c>
      <c r="F8310" s="82">
        <v>4</v>
      </c>
      <c r="G8310" s="82">
        <v>0.951569709498022</v>
      </c>
      <c r="H8310" s="82">
        <v>0.99689243469774902</v>
      </c>
      <c r="I8310" s="82"/>
      <c r="J8310" s="82">
        <v>0</v>
      </c>
    </row>
    <row r="8311" spans="1:10">
      <c r="A8311" s="82" t="s">
        <v>23400</v>
      </c>
      <c r="B8311" s="82" t="s">
        <v>19327</v>
      </c>
      <c r="C8311" s="82">
        <v>-0.75809926274713202</v>
      </c>
      <c r="D8311" s="82">
        <v>0.73727480012929802</v>
      </c>
      <c r="E8311" s="82">
        <v>-1.02824518431144</v>
      </c>
      <c r="F8311" s="82">
        <v>4</v>
      </c>
      <c r="G8311" s="82">
        <v>0.36194519305995998</v>
      </c>
      <c r="H8311" s="82">
        <v>0.853328546624052</v>
      </c>
      <c r="I8311" s="82"/>
      <c r="J8311" s="82">
        <v>0</v>
      </c>
    </row>
    <row r="8312" spans="1:10">
      <c r="A8312" s="82" t="s">
        <v>23400</v>
      </c>
      <c r="B8312" s="82" t="s">
        <v>18723</v>
      </c>
      <c r="C8312" s="82">
        <v>-0.108784326150763</v>
      </c>
      <c r="D8312" s="82">
        <v>0.80764407822185802</v>
      </c>
      <c r="E8312" s="82">
        <v>-0.13469339909018799</v>
      </c>
      <c r="F8312" s="82">
        <v>4</v>
      </c>
      <c r="G8312" s="82">
        <v>0.89935996136777896</v>
      </c>
      <c r="H8312" s="82">
        <v>0.99269150896999203</v>
      </c>
      <c r="I8312" s="82"/>
      <c r="J8312" s="82">
        <v>0</v>
      </c>
    </row>
    <row r="8313" spans="1:10">
      <c r="A8313" s="82" t="s">
        <v>23400</v>
      </c>
      <c r="B8313" s="82" t="s">
        <v>19328</v>
      </c>
      <c r="C8313" s="82">
        <v>-0.64931493659636896</v>
      </c>
      <c r="D8313" s="82">
        <v>0.73727480012929802</v>
      </c>
      <c r="E8313" s="82">
        <v>-0.88069595825395997</v>
      </c>
      <c r="F8313" s="82">
        <v>4</v>
      </c>
      <c r="G8313" s="82">
        <v>0.42821861452084897</v>
      </c>
      <c r="H8313" s="82">
        <v>0.99599162282987996</v>
      </c>
      <c r="I8313" s="82"/>
      <c r="J8313" s="82">
        <v>0</v>
      </c>
    </row>
    <row r="8314" spans="1:10">
      <c r="A8314" s="82" t="s">
        <v>23399</v>
      </c>
      <c r="B8314" s="82" t="s">
        <v>19327</v>
      </c>
      <c r="C8314" s="82">
        <v>1.4180887286031301</v>
      </c>
      <c r="D8314" s="82">
        <v>0.46583229973165602</v>
      </c>
      <c r="E8314" s="82">
        <v>3.0442043830366101</v>
      </c>
      <c r="F8314" s="82">
        <v>4</v>
      </c>
      <c r="G8314" s="82">
        <v>3.8244465737933303E-2</v>
      </c>
      <c r="H8314" s="82">
        <v>0.62210923227486803</v>
      </c>
      <c r="I8314" s="82"/>
      <c r="J8314" s="82">
        <v>0</v>
      </c>
    </row>
    <row r="8315" spans="1:10">
      <c r="A8315" s="82" t="s">
        <v>23399</v>
      </c>
      <c r="B8315" s="82" t="s">
        <v>18723</v>
      </c>
      <c r="C8315" s="82">
        <v>1.41028001699258</v>
      </c>
      <c r="D8315" s="82">
        <v>0.51029371715507099</v>
      </c>
      <c r="E8315" s="82">
        <v>2.7636632973947002</v>
      </c>
      <c r="F8315" s="82">
        <v>4</v>
      </c>
      <c r="G8315" s="82">
        <v>5.0658920839298897E-2</v>
      </c>
      <c r="H8315" s="82">
        <v>0.67434550497711199</v>
      </c>
      <c r="I8315" s="82"/>
      <c r="J8315" s="82">
        <v>0</v>
      </c>
    </row>
    <row r="8316" spans="1:10">
      <c r="A8316" s="82" t="s">
        <v>23399</v>
      </c>
      <c r="B8316" s="82" t="s">
        <v>19328</v>
      </c>
      <c r="C8316" s="82">
        <v>7.8087116105512401E-3</v>
      </c>
      <c r="D8316" s="82">
        <v>0.46583229973165602</v>
      </c>
      <c r="E8316" s="82">
        <v>1.67629243722461E-2</v>
      </c>
      <c r="F8316" s="82">
        <v>4</v>
      </c>
      <c r="G8316" s="82">
        <v>0.987428542652244</v>
      </c>
      <c r="H8316" s="82">
        <v>0.99983418828771298</v>
      </c>
      <c r="I8316" s="82"/>
      <c r="J8316" s="82">
        <v>0</v>
      </c>
    </row>
    <row r="8317" spans="1:10">
      <c r="A8317" s="82" t="s">
        <v>23398</v>
      </c>
      <c r="B8317" s="82" t="s">
        <v>19327</v>
      </c>
      <c r="C8317" s="82">
        <v>-0.361143708494852</v>
      </c>
      <c r="D8317" s="82">
        <v>0.71182159180794802</v>
      </c>
      <c r="E8317" s="82">
        <v>-0.50735143840971098</v>
      </c>
      <c r="F8317" s="82">
        <v>4</v>
      </c>
      <c r="G8317" s="82">
        <v>0.63860206079941895</v>
      </c>
      <c r="H8317" s="82">
        <v>0.93459757801921195</v>
      </c>
      <c r="I8317" s="82"/>
      <c r="J8317" s="82">
        <v>0</v>
      </c>
    </row>
    <row r="8318" spans="1:10">
      <c r="A8318" s="82" t="s">
        <v>23398</v>
      </c>
      <c r="B8318" s="82" t="s">
        <v>18723</v>
      </c>
      <c r="C8318" s="82">
        <v>-0.44007411126849999</v>
      </c>
      <c r="D8318" s="82">
        <v>0.77976148550489499</v>
      </c>
      <c r="E8318" s="82">
        <v>-0.56437015606580299</v>
      </c>
      <c r="F8318" s="82">
        <v>4</v>
      </c>
      <c r="G8318" s="82">
        <v>0.60264606213584404</v>
      </c>
      <c r="H8318" s="82">
        <v>0.95613031049659802</v>
      </c>
      <c r="I8318" s="82"/>
      <c r="J8318" s="82">
        <v>0</v>
      </c>
    </row>
    <row r="8319" spans="1:10">
      <c r="A8319" s="82" t="s">
        <v>23398</v>
      </c>
      <c r="B8319" s="82" t="s">
        <v>19328</v>
      </c>
      <c r="C8319" s="82">
        <v>7.8930402773647795E-2</v>
      </c>
      <c r="D8319" s="82">
        <v>0.71182159180794802</v>
      </c>
      <c r="E8319" s="82">
        <v>0.110885092110192</v>
      </c>
      <c r="F8319" s="82">
        <v>4</v>
      </c>
      <c r="G8319" s="82">
        <v>0.91704852499080802</v>
      </c>
      <c r="H8319" s="82">
        <v>0.99689243469774902</v>
      </c>
      <c r="I8319" s="82"/>
      <c r="J8319" s="82">
        <v>0</v>
      </c>
    </row>
    <row r="8320" spans="1:10">
      <c r="A8320" s="82" t="s">
        <v>23397</v>
      </c>
      <c r="B8320" s="82" t="s">
        <v>19327</v>
      </c>
      <c r="C8320" s="82">
        <v>0.789963462425048</v>
      </c>
      <c r="D8320" s="82">
        <v>0.217235819077127</v>
      </c>
      <c r="E8320" s="82">
        <v>3.6364328211664798</v>
      </c>
      <c r="F8320" s="82">
        <v>4</v>
      </c>
      <c r="G8320" s="82">
        <v>2.2034062218536401E-2</v>
      </c>
      <c r="H8320" s="82">
        <v>0.62079012835801795</v>
      </c>
      <c r="I8320" s="82"/>
      <c r="J8320" s="82">
        <v>0</v>
      </c>
    </row>
    <row r="8321" spans="1:10">
      <c r="A8321" s="82" t="s">
        <v>23397</v>
      </c>
      <c r="B8321" s="82" t="s">
        <v>18723</v>
      </c>
      <c r="C8321" s="82">
        <v>0.43307692126698</v>
      </c>
      <c r="D8321" s="82">
        <v>0.23796991681330701</v>
      </c>
      <c r="E8321" s="82">
        <v>1.8198809625451</v>
      </c>
      <c r="F8321" s="82">
        <v>4</v>
      </c>
      <c r="G8321" s="82">
        <v>0.14289685609615399</v>
      </c>
      <c r="H8321" s="82">
        <v>0.81114240491824696</v>
      </c>
      <c r="I8321" s="82"/>
      <c r="J8321" s="82">
        <v>0</v>
      </c>
    </row>
    <row r="8322" spans="1:10">
      <c r="A8322" s="82" t="s">
        <v>23397</v>
      </c>
      <c r="B8322" s="82" t="s">
        <v>19328</v>
      </c>
      <c r="C8322" s="82">
        <v>0.356886541158068</v>
      </c>
      <c r="D8322" s="82">
        <v>0.217235819077127</v>
      </c>
      <c r="E8322" s="82">
        <v>1.6428531108461399</v>
      </c>
      <c r="F8322" s="82">
        <v>4</v>
      </c>
      <c r="G8322" s="82">
        <v>0.17575809373182999</v>
      </c>
      <c r="H8322" s="82">
        <v>0.99599162282987996</v>
      </c>
      <c r="I8322" s="82"/>
      <c r="J8322" s="82">
        <v>0</v>
      </c>
    </row>
    <row r="8323" spans="1:10">
      <c r="A8323" s="82" t="s">
        <v>23396</v>
      </c>
      <c r="B8323" s="82" t="s">
        <v>19327</v>
      </c>
      <c r="C8323" s="82">
        <v>-8.2502398325369403E-2</v>
      </c>
      <c r="D8323" s="82">
        <v>0.30467960200636302</v>
      </c>
      <c r="E8323" s="82">
        <v>-0.27078412135921898</v>
      </c>
      <c r="F8323" s="82">
        <v>2</v>
      </c>
      <c r="G8323" s="82">
        <v>0.81194295732270905</v>
      </c>
      <c r="H8323" s="82">
        <v>0.97492151642199898</v>
      </c>
      <c r="I8323" s="82"/>
      <c r="J8323" s="82">
        <v>0.4</v>
      </c>
    </row>
    <row r="8324" spans="1:10">
      <c r="A8324" s="82" t="s">
        <v>23396</v>
      </c>
      <c r="B8324" s="82" t="s">
        <v>18723</v>
      </c>
      <c r="C8324" s="82">
        <v>-0.74335628072890902</v>
      </c>
      <c r="D8324" s="82">
        <v>0.30467960200636302</v>
      </c>
      <c r="E8324" s="82">
        <v>-2.4397966776698898</v>
      </c>
      <c r="F8324" s="82">
        <v>2</v>
      </c>
      <c r="G8324" s="82">
        <v>0.134835178220469</v>
      </c>
      <c r="H8324" s="82">
        <v>0.81114240491824696</v>
      </c>
      <c r="I8324" s="82"/>
      <c r="J8324" s="82">
        <v>0.25</v>
      </c>
    </row>
    <row r="8325" spans="1:10">
      <c r="A8325" s="82" t="s">
        <v>23396</v>
      </c>
      <c r="B8325" s="82" t="s">
        <v>19328</v>
      </c>
      <c r="C8325" s="82">
        <v>0.66085388240354004</v>
      </c>
      <c r="D8325" s="82">
        <v>0.248769853316616</v>
      </c>
      <c r="E8325" s="82">
        <v>2.6564870043254598</v>
      </c>
      <c r="F8325" s="82">
        <v>2</v>
      </c>
      <c r="G8325" s="82">
        <v>0.117291409759246</v>
      </c>
      <c r="H8325" s="82">
        <v>0.99599162282987996</v>
      </c>
      <c r="I8325" s="82"/>
      <c r="J8325" s="82">
        <v>0.2</v>
      </c>
    </row>
    <row r="8326" spans="1:10">
      <c r="A8326" s="82" t="s">
        <v>23395</v>
      </c>
      <c r="B8326" s="82" t="s">
        <v>19327</v>
      </c>
      <c r="C8326" s="82">
        <v>-8.2502398325369403E-2</v>
      </c>
      <c r="D8326" s="82">
        <v>0.30467960200636302</v>
      </c>
      <c r="E8326" s="82">
        <v>-0.27078412135921898</v>
      </c>
      <c r="F8326" s="82">
        <v>2</v>
      </c>
      <c r="G8326" s="82">
        <v>0.81194295732270905</v>
      </c>
      <c r="H8326" s="82">
        <v>0.97492151642199898</v>
      </c>
      <c r="I8326" s="82"/>
      <c r="J8326" s="82">
        <v>0.4</v>
      </c>
    </row>
    <row r="8327" spans="1:10">
      <c r="A8327" s="82" t="s">
        <v>23395</v>
      </c>
      <c r="B8327" s="82" t="s">
        <v>18723</v>
      </c>
      <c r="C8327" s="82">
        <v>-0.74335628072890902</v>
      </c>
      <c r="D8327" s="82">
        <v>0.30467960200636302</v>
      </c>
      <c r="E8327" s="82">
        <v>-2.4397966776698898</v>
      </c>
      <c r="F8327" s="82">
        <v>2</v>
      </c>
      <c r="G8327" s="82">
        <v>0.134835178220469</v>
      </c>
      <c r="H8327" s="82">
        <v>0.81114240491824696</v>
      </c>
      <c r="I8327" s="82"/>
      <c r="J8327" s="82">
        <v>0.25</v>
      </c>
    </row>
    <row r="8328" spans="1:10">
      <c r="A8328" s="82" t="s">
        <v>23395</v>
      </c>
      <c r="B8328" s="82" t="s">
        <v>19328</v>
      </c>
      <c r="C8328" s="82">
        <v>0.66085388240354004</v>
      </c>
      <c r="D8328" s="82">
        <v>0.248769853316616</v>
      </c>
      <c r="E8328" s="82">
        <v>2.6564870043254598</v>
      </c>
      <c r="F8328" s="82">
        <v>2</v>
      </c>
      <c r="G8328" s="82">
        <v>0.117291409759246</v>
      </c>
      <c r="H8328" s="82">
        <v>0.99599162282987996</v>
      </c>
      <c r="I8328" s="82"/>
      <c r="J8328" s="82">
        <v>0.2</v>
      </c>
    </row>
    <row r="8329" spans="1:10">
      <c r="A8329" s="82" t="s">
        <v>23394</v>
      </c>
      <c r="B8329" s="82" t="s">
        <v>19327</v>
      </c>
      <c r="C8329" s="82">
        <v>-0.34428485922956298</v>
      </c>
      <c r="D8329" s="82">
        <v>0.76702949676791998</v>
      </c>
      <c r="E8329" s="82">
        <v>-0.448854784177529</v>
      </c>
      <c r="F8329" s="82">
        <v>4</v>
      </c>
      <c r="G8329" s="82">
        <v>0.67677975668967605</v>
      </c>
      <c r="H8329" s="82">
        <v>0.94698207886831098</v>
      </c>
      <c r="I8329" s="82"/>
      <c r="J8329" s="82">
        <v>0</v>
      </c>
    </row>
    <row r="8330" spans="1:10">
      <c r="A8330" s="82" t="s">
        <v>23394</v>
      </c>
      <c r="B8330" s="82" t="s">
        <v>18723</v>
      </c>
      <c r="C8330" s="82">
        <v>0.33077736852816098</v>
      </c>
      <c r="D8330" s="82">
        <v>0.840238715303251</v>
      </c>
      <c r="E8330" s="82">
        <v>0.393670706316812</v>
      </c>
      <c r="F8330" s="82">
        <v>4</v>
      </c>
      <c r="G8330" s="82">
        <v>0.71390739641523904</v>
      </c>
      <c r="H8330" s="82">
        <v>0.97315568887687098</v>
      </c>
      <c r="I8330" s="82"/>
      <c r="J8330" s="82">
        <v>0</v>
      </c>
    </row>
    <row r="8331" spans="1:10">
      <c r="A8331" s="82" t="s">
        <v>23394</v>
      </c>
      <c r="B8331" s="82" t="s">
        <v>19328</v>
      </c>
      <c r="C8331" s="82">
        <v>-0.67506222775772395</v>
      </c>
      <c r="D8331" s="82">
        <v>0.76702949676791998</v>
      </c>
      <c r="E8331" s="82">
        <v>-0.88009943633494703</v>
      </c>
      <c r="F8331" s="82">
        <v>4</v>
      </c>
      <c r="G8331" s="82">
        <v>0.42850594483486498</v>
      </c>
      <c r="H8331" s="82">
        <v>0.99599162282987996</v>
      </c>
      <c r="I8331" s="82"/>
      <c r="J8331" s="82">
        <v>0</v>
      </c>
    </row>
    <row r="8332" spans="1:10">
      <c r="A8332" s="82" t="s">
        <v>23393</v>
      </c>
      <c r="B8332" s="82" t="s">
        <v>19327</v>
      </c>
      <c r="C8332" s="82">
        <v>-0.343284561583727</v>
      </c>
      <c r="D8332" s="82">
        <v>0.76672390608376195</v>
      </c>
      <c r="E8332" s="82">
        <v>-0.44772904413159698</v>
      </c>
      <c r="F8332" s="82">
        <v>4</v>
      </c>
      <c r="G8332" s="82">
        <v>0.67752668086356904</v>
      </c>
      <c r="H8332" s="82">
        <v>0.94721898487905898</v>
      </c>
      <c r="I8332" s="82"/>
      <c r="J8332" s="82">
        <v>0</v>
      </c>
    </row>
    <row r="8333" spans="1:10">
      <c r="A8333" s="82" t="s">
        <v>23393</v>
      </c>
      <c r="B8333" s="82" t="s">
        <v>18723</v>
      </c>
      <c r="C8333" s="82">
        <v>0.33055559851195798</v>
      </c>
      <c r="D8333" s="82">
        <v>0.83990395748109803</v>
      </c>
      <c r="E8333" s="82">
        <v>0.39356356827190803</v>
      </c>
      <c r="F8333" s="82">
        <v>4</v>
      </c>
      <c r="G8333" s="82">
        <v>0.713980467325395</v>
      </c>
      <c r="H8333" s="82">
        <v>0.97315568887687098</v>
      </c>
      <c r="I8333" s="82"/>
      <c r="J8333" s="82">
        <v>0</v>
      </c>
    </row>
    <row r="8334" spans="1:10">
      <c r="A8334" s="82" t="s">
        <v>23393</v>
      </c>
      <c r="B8334" s="82" t="s">
        <v>19328</v>
      </c>
      <c r="C8334" s="82">
        <v>-0.67384016009568504</v>
      </c>
      <c r="D8334" s="82">
        <v>0.76672390608376195</v>
      </c>
      <c r="E8334" s="82">
        <v>-0.87885633244109396</v>
      </c>
      <c r="F8334" s="82">
        <v>4</v>
      </c>
      <c r="G8334" s="82">
        <v>0.429105225957157</v>
      </c>
      <c r="H8334" s="82">
        <v>0.99599162282987996</v>
      </c>
      <c r="I8334" s="82"/>
      <c r="J8334" s="82">
        <v>0</v>
      </c>
    </row>
    <row r="8335" spans="1:10">
      <c r="A8335" s="82" t="s">
        <v>23392</v>
      </c>
      <c r="B8335" s="82" t="s">
        <v>19327</v>
      </c>
      <c r="C8335" s="82">
        <v>-3.8659872580053802E-2</v>
      </c>
      <c r="D8335" s="82">
        <v>0.79952238249596896</v>
      </c>
      <c r="E8335" s="82">
        <v>-4.8353708947289797E-2</v>
      </c>
      <c r="F8335" s="82">
        <v>4</v>
      </c>
      <c r="G8335" s="82">
        <v>0.96375237228214905</v>
      </c>
      <c r="H8335" s="82">
        <v>0.99596085674536305</v>
      </c>
      <c r="I8335" s="82"/>
      <c r="J8335" s="82">
        <v>0</v>
      </c>
    </row>
    <row r="8336" spans="1:10">
      <c r="A8336" s="82" t="s">
        <v>23392</v>
      </c>
      <c r="B8336" s="82" t="s">
        <v>18723</v>
      </c>
      <c r="C8336" s="82">
        <v>0.26763635396997298</v>
      </c>
      <c r="D8336" s="82">
        <v>0.87583288824663197</v>
      </c>
      <c r="E8336" s="82">
        <v>0.30557924640825701</v>
      </c>
      <c r="F8336" s="82">
        <v>4</v>
      </c>
      <c r="G8336" s="82">
        <v>0.77516747404695696</v>
      </c>
      <c r="H8336" s="82">
        <v>0.98044920062160501</v>
      </c>
      <c r="I8336" s="82"/>
      <c r="J8336" s="82">
        <v>0</v>
      </c>
    </row>
    <row r="8337" spans="1:10">
      <c r="A8337" s="82" t="s">
        <v>23392</v>
      </c>
      <c r="B8337" s="82" t="s">
        <v>19328</v>
      </c>
      <c r="C8337" s="82">
        <v>-0.30629622655002697</v>
      </c>
      <c r="D8337" s="82">
        <v>0.79952238249596896</v>
      </c>
      <c r="E8337" s="82">
        <v>-0.38309900167375399</v>
      </c>
      <c r="F8337" s="82">
        <v>4</v>
      </c>
      <c r="G8337" s="82">
        <v>0.72113532299435001</v>
      </c>
      <c r="H8337" s="82">
        <v>0.99599162282987996</v>
      </c>
      <c r="I8337" s="82"/>
      <c r="J8337" s="82">
        <v>0</v>
      </c>
    </row>
    <row r="8338" spans="1:10">
      <c r="A8338" s="82" t="s">
        <v>23391</v>
      </c>
      <c r="B8338" s="82" t="s">
        <v>19327</v>
      </c>
      <c r="C8338" s="82">
        <v>-8.6132438939886702E-2</v>
      </c>
      <c r="D8338" s="82">
        <v>0.41437164020557599</v>
      </c>
      <c r="E8338" s="82">
        <v>-0.20786277482009899</v>
      </c>
      <c r="F8338" s="82">
        <v>4</v>
      </c>
      <c r="G8338" s="82">
        <v>0.84549048392661796</v>
      </c>
      <c r="H8338" s="82">
        <v>0.98292005290767903</v>
      </c>
      <c r="I8338" s="82"/>
      <c r="J8338" s="82">
        <v>0</v>
      </c>
    </row>
    <row r="8339" spans="1:10">
      <c r="A8339" s="82" t="s">
        <v>23391</v>
      </c>
      <c r="B8339" s="82" t="s">
        <v>18723</v>
      </c>
      <c r="C8339" s="82">
        <v>0.13729196578557201</v>
      </c>
      <c r="D8339" s="82">
        <v>0.45392138906201701</v>
      </c>
      <c r="E8339" s="82">
        <v>0.30245758207003998</v>
      </c>
      <c r="F8339" s="82">
        <v>4</v>
      </c>
      <c r="G8339" s="82">
        <v>0.77737875975050497</v>
      </c>
      <c r="H8339" s="82">
        <v>0.98044920062160501</v>
      </c>
      <c r="I8339" s="82"/>
      <c r="J8339" s="82">
        <v>0</v>
      </c>
    </row>
    <row r="8340" spans="1:10">
      <c r="A8340" s="82" t="s">
        <v>23391</v>
      </c>
      <c r="B8340" s="82" t="s">
        <v>19328</v>
      </c>
      <c r="C8340" s="82">
        <v>-0.22342440472545799</v>
      </c>
      <c r="D8340" s="82">
        <v>0.41437164020557599</v>
      </c>
      <c r="E8340" s="82">
        <v>-0.53918845559656103</v>
      </c>
      <c r="F8340" s="82">
        <v>4</v>
      </c>
      <c r="G8340" s="82">
        <v>0.61836751845473503</v>
      </c>
      <c r="H8340" s="82">
        <v>0.99599162282987996</v>
      </c>
      <c r="I8340" s="82"/>
      <c r="J8340" s="82">
        <v>0</v>
      </c>
    </row>
    <row r="8341" spans="1:10">
      <c r="A8341" s="82" t="s">
        <v>23390</v>
      </c>
      <c r="B8341" s="82" t="s">
        <v>19327</v>
      </c>
      <c r="C8341" s="82">
        <v>-1.2549922281444299</v>
      </c>
      <c r="D8341" s="82">
        <v>1.1737815872405399</v>
      </c>
      <c r="E8341" s="82">
        <v>-1.0691871825105199</v>
      </c>
      <c r="F8341" s="82">
        <v>4</v>
      </c>
      <c r="G8341" s="82">
        <v>0.34521459880872701</v>
      </c>
      <c r="H8341" s="82">
        <v>0.84876981158698706</v>
      </c>
      <c r="I8341" s="82"/>
      <c r="J8341" s="82">
        <v>0</v>
      </c>
    </row>
    <row r="8342" spans="1:10">
      <c r="A8342" s="82" t="s">
        <v>23390</v>
      </c>
      <c r="B8342" s="82" t="s">
        <v>18723</v>
      </c>
      <c r="C8342" s="82">
        <v>-0.21701645720527499</v>
      </c>
      <c r="D8342" s="82">
        <v>1.28581330583172</v>
      </c>
      <c r="E8342" s="82">
        <v>-0.16877757931187301</v>
      </c>
      <c r="F8342" s="82">
        <v>4</v>
      </c>
      <c r="G8342" s="82">
        <v>0.87416245587323704</v>
      </c>
      <c r="H8342" s="82">
        <v>0.99269150896999203</v>
      </c>
      <c r="I8342" s="82"/>
      <c r="J8342" s="82">
        <v>0</v>
      </c>
    </row>
    <row r="8343" spans="1:10">
      <c r="A8343" s="82" t="s">
        <v>23390</v>
      </c>
      <c r="B8343" s="82" t="s">
        <v>19328</v>
      </c>
      <c r="C8343" s="82">
        <v>-1.0379757709391599</v>
      </c>
      <c r="D8343" s="82">
        <v>1.1737815872405399</v>
      </c>
      <c r="E8343" s="82">
        <v>-0.88430060773005603</v>
      </c>
      <c r="F8343" s="82">
        <v>4</v>
      </c>
      <c r="G8343" s="82">
        <v>0.42648570276986603</v>
      </c>
      <c r="H8343" s="82">
        <v>0.99599162282987996</v>
      </c>
      <c r="I8343" s="82"/>
      <c r="J8343" s="82">
        <v>0</v>
      </c>
    </row>
    <row r="8344" spans="1:10">
      <c r="A8344" s="82" t="s">
        <v>23389</v>
      </c>
      <c r="B8344" s="82" t="s">
        <v>19327</v>
      </c>
      <c r="C8344" s="82">
        <v>1.35996460167189</v>
      </c>
      <c r="D8344" s="82">
        <v>0.91245889906598798</v>
      </c>
      <c r="E8344" s="82">
        <v>1.49043929876072</v>
      </c>
      <c r="F8344" s="82">
        <v>4</v>
      </c>
      <c r="G8344" s="82">
        <v>0.210363160002835</v>
      </c>
      <c r="H8344" s="82">
        <v>0.78200916610979099</v>
      </c>
      <c r="I8344" s="82"/>
      <c r="J8344" s="82">
        <v>0</v>
      </c>
    </row>
    <row r="8345" spans="1:10">
      <c r="A8345" s="82" t="s">
        <v>23389</v>
      </c>
      <c r="B8345" s="82" t="s">
        <v>18723</v>
      </c>
      <c r="C8345" s="82">
        <v>1.48693946890111</v>
      </c>
      <c r="D8345" s="82">
        <v>0.99954864362954299</v>
      </c>
      <c r="E8345" s="82">
        <v>1.48761091156281</v>
      </c>
      <c r="F8345" s="82">
        <v>4</v>
      </c>
      <c r="G8345" s="82">
        <v>0.21106747011315199</v>
      </c>
      <c r="H8345" s="82">
        <v>0.858882226526825</v>
      </c>
      <c r="I8345" s="82"/>
      <c r="J8345" s="82">
        <v>0</v>
      </c>
    </row>
    <row r="8346" spans="1:10">
      <c r="A8346" s="82" t="s">
        <v>23389</v>
      </c>
      <c r="B8346" s="82" t="s">
        <v>19328</v>
      </c>
      <c r="C8346" s="82">
        <v>-0.12697486722922499</v>
      </c>
      <c r="D8346" s="82">
        <v>0.91245889906598798</v>
      </c>
      <c r="E8346" s="82">
        <v>-0.139156807346829</v>
      </c>
      <c r="F8346" s="82">
        <v>4</v>
      </c>
      <c r="G8346" s="82">
        <v>0.89605131498070301</v>
      </c>
      <c r="H8346" s="82">
        <v>0.99689243469774902</v>
      </c>
      <c r="I8346" s="82"/>
      <c r="J8346" s="82">
        <v>0</v>
      </c>
    </row>
    <row r="8347" spans="1:10">
      <c r="A8347" s="82" t="s">
        <v>23388</v>
      </c>
      <c r="B8347" s="82" t="s">
        <v>19327</v>
      </c>
      <c r="C8347" s="82">
        <v>-0.27825131646197299</v>
      </c>
      <c r="D8347" s="82">
        <v>0.70552362146290404</v>
      </c>
      <c r="E8347" s="82">
        <v>-0.39438979503622901</v>
      </c>
      <c r="F8347" s="82">
        <v>4</v>
      </c>
      <c r="G8347" s="82">
        <v>0.71341705537602795</v>
      </c>
      <c r="H8347" s="82">
        <v>0.95439925845689999</v>
      </c>
      <c r="I8347" s="82"/>
      <c r="J8347" s="82">
        <v>0</v>
      </c>
    </row>
    <row r="8348" spans="1:10">
      <c r="A8348" s="82" t="s">
        <v>23388</v>
      </c>
      <c r="B8348" s="82" t="s">
        <v>18723</v>
      </c>
      <c r="C8348" s="82">
        <v>0.33056827281204199</v>
      </c>
      <c r="D8348" s="82">
        <v>0.77286240465593803</v>
      </c>
      <c r="E8348" s="82">
        <v>0.42771943727707101</v>
      </c>
      <c r="F8348" s="82">
        <v>4</v>
      </c>
      <c r="G8348" s="82">
        <v>0.69087706281018801</v>
      </c>
      <c r="H8348" s="82">
        <v>0.96872793059930895</v>
      </c>
      <c r="I8348" s="82"/>
      <c r="J8348" s="82">
        <v>0</v>
      </c>
    </row>
    <row r="8349" spans="1:10">
      <c r="A8349" s="82" t="s">
        <v>23388</v>
      </c>
      <c r="B8349" s="82" t="s">
        <v>19328</v>
      </c>
      <c r="C8349" s="82">
        <v>-0.60881958927401503</v>
      </c>
      <c r="D8349" s="82">
        <v>0.70552362146290504</v>
      </c>
      <c r="E8349" s="82">
        <v>-0.86293296319636503</v>
      </c>
      <c r="F8349" s="82">
        <v>4</v>
      </c>
      <c r="G8349" s="82">
        <v>0.43684238067709502</v>
      </c>
      <c r="H8349" s="82">
        <v>0.99599162282987996</v>
      </c>
      <c r="I8349" s="82"/>
      <c r="J8349" s="82">
        <v>0</v>
      </c>
    </row>
    <row r="8350" spans="1:10">
      <c r="A8350" s="82" t="s">
        <v>23387</v>
      </c>
      <c r="B8350" s="82" t="s">
        <v>19327</v>
      </c>
      <c r="C8350" s="82">
        <v>-0.38122115769873699</v>
      </c>
      <c r="D8350" s="82">
        <v>0.25667259820080002</v>
      </c>
      <c r="E8350" s="82">
        <v>-1.48524291401181</v>
      </c>
      <c r="F8350" s="82">
        <v>4</v>
      </c>
      <c r="G8350" s="82">
        <v>0.211658973396157</v>
      </c>
      <c r="H8350" s="82">
        <v>0.78263517364689705</v>
      </c>
      <c r="I8350" s="82"/>
      <c r="J8350" s="82">
        <v>0</v>
      </c>
    </row>
    <row r="8351" spans="1:10">
      <c r="A8351" s="82" t="s">
        <v>23387</v>
      </c>
      <c r="B8351" s="82" t="s">
        <v>18723</v>
      </c>
      <c r="C8351" s="82">
        <v>-0.38091076382443501</v>
      </c>
      <c r="D8351" s="82">
        <v>0.28117074385607599</v>
      </c>
      <c r="E8351" s="82">
        <v>-1.35473114521265</v>
      </c>
      <c r="F8351" s="82">
        <v>4</v>
      </c>
      <c r="G8351" s="82">
        <v>0.24696673737772401</v>
      </c>
      <c r="H8351" s="82">
        <v>0.86592277431612596</v>
      </c>
      <c r="I8351" s="82"/>
      <c r="J8351" s="82">
        <v>0</v>
      </c>
    </row>
    <row r="8352" spans="1:10">
      <c r="A8352" s="82" t="s">
        <v>23387</v>
      </c>
      <c r="B8352" s="82" t="s">
        <v>19328</v>
      </c>
      <c r="C8352" s="82">
        <v>-3.1039387430264797E-4</v>
      </c>
      <c r="D8352" s="82">
        <v>0.25667259820080002</v>
      </c>
      <c r="E8352" s="82">
        <v>-1.20929883625451E-3</v>
      </c>
      <c r="F8352" s="82">
        <v>4</v>
      </c>
      <c r="G8352" s="82">
        <v>0.99909302614913398</v>
      </c>
      <c r="H8352" s="82">
        <v>0.99989743893186001</v>
      </c>
      <c r="I8352" s="82"/>
      <c r="J8352" s="82">
        <v>0</v>
      </c>
    </row>
    <row r="8353" spans="1:10">
      <c r="A8353" s="82" t="s">
        <v>23386</v>
      </c>
      <c r="B8353" s="82" t="s">
        <v>19327</v>
      </c>
      <c r="C8353" s="82">
        <v>-1.3919955679431</v>
      </c>
      <c r="D8353" s="82">
        <v>1.22366470465446</v>
      </c>
      <c r="E8353" s="82">
        <v>-1.13756289827463</v>
      </c>
      <c r="F8353" s="82">
        <v>4</v>
      </c>
      <c r="G8353" s="82">
        <v>0.318819607514151</v>
      </c>
      <c r="H8353" s="82">
        <v>0.83705919248243099</v>
      </c>
      <c r="I8353" s="82"/>
      <c r="J8353" s="82">
        <v>0</v>
      </c>
    </row>
    <row r="8354" spans="1:10">
      <c r="A8354" s="82" t="s">
        <v>23386</v>
      </c>
      <c r="B8354" s="82" t="s">
        <v>18723</v>
      </c>
      <c r="C8354" s="82">
        <v>-6.5961290059761701E-2</v>
      </c>
      <c r="D8354" s="82">
        <v>1.3404575231242899</v>
      </c>
      <c r="E8354" s="82">
        <v>-4.9208041972133201E-2</v>
      </c>
      <c r="F8354" s="82">
        <v>4</v>
      </c>
      <c r="G8354" s="82">
        <v>0.96311257449113596</v>
      </c>
      <c r="H8354" s="82">
        <v>0.99588269580732602</v>
      </c>
      <c r="I8354" s="82"/>
      <c r="J8354" s="82">
        <v>0</v>
      </c>
    </row>
    <row r="8355" spans="1:10">
      <c r="A8355" s="82" t="s">
        <v>23386</v>
      </c>
      <c r="B8355" s="82" t="s">
        <v>19328</v>
      </c>
      <c r="C8355" s="82">
        <v>-1.3260342778833401</v>
      </c>
      <c r="D8355" s="82">
        <v>1.22366470465446</v>
      </c>
      <c r="E8355" s="82">
        <v>-1.08365818907704</v>
      </c>
      <c r="F8355" s="82">
        <v>4</v>
      </c>
      <c r="G8355" s="82">
        <v>0.33946861508308002</v>
      </c>
      <c r="H8355" s="82">
        <v>0.99599162282987996</v>
      </c>
      <c r="I8355" s="82"/>
      <c r="J8355" s="82">
        <v>0</v>
      </c>
    </row>
    <row r="8356" spans="1:10">
      <c r="A8356" s="82" t="s">
        <v>23385</v>
      </c>
      <c r="B8356" s="82" t="s">
        <v>19327</v>
      </c>
      <c r="C8356" s="82">
        <v>-0.49567884933335499</v>
      </c>
      <c r="D8356" s="82">
        <v>0.23779888210521199</v>
      </c>
      <c r="E8356" s="82">
        <v>-2.0844456666286799</v>
      </c>
      <c r="F8356" s="82">
        <v>4</v>
      </c>
      <c r="G8356" s="82">
        <v>0.105491080728919</v>
      </c>
      <c r="H8356" s="82">
        <v>0.72423172911327505</v>
      </c>
      <c r="I8356" s="82"/>
      <c r="J8356" s="82">
        <v>0</v>
      </c>
    </row>
    <row r="8357" spans="1:10">
      <c r="A8357" s="82" t="s">
        <v>23385</v>
      </c>
      <c r="B8357" s="82" t="s">
        <v>18723</v>
      </c>
      <c r="C8357" s="82">
        <v>-0.84842473098210403</v>
      </c>
      <c r="D8357" s="82">
        <v>0.26049562375707302</v>
      </c>
      <c r="E8357" s="82">
        <v>-3.2569634711917801</v>
      </c>
      <c r="F8357" s="82">
        <v>4</v>
      </c>
      <c r="G8357" s="82">
        <v>3.1170021335867E-2</v>
      </c>
      <c r="H8357" s="82">
        <v>0.64148087197546899</v>
      </c>
      <c r="I8357" s="82"/>
      <c r="J8357" s="82">
        <v>0</v>
      </c>
    </row>
    <row r="8358" spans="1:10">
      <c r="A8358" s="82" t="s">
        <v>23385</v>
      </c>
      <c r="B8358" s="82" t="s">
        <v>19328</v>
      </c>
      <c r="C8358" s="82">
        <v>0.35274588164874898</v>
      </c>
      <c r="D8358" s="82">
        <v>0.23779888210521199</v>
      </c>
      <c r="E8358" s="82">
        <v>1.48337905765545</v>
      </c>
      <c r="F8358" s="82">
        <v>4</v>
      </c>
      <c r="G8358" s="82">
        <v>0.21212572729527801</v>
      </c>
      <c r="H8358" s="82">
        <v>0.99599162282987996</v>
      </c>
      <c r="I8358" s="82"/>
      <c r="J8358" s="82">
        <v>0</v>
      </c>
    </row>
    <row r="8359" spans="1:10">
      <c r="A8359" s="82" t="s">
        <v>23384</v>
      </c>
      <c r="B8359" s="82" t="s">
        <v>19327</v>
      </c>
      <c r="C8359" s="82">
        <v>2.0260606898232401</v>
      </c>
      <c r="D8359" s="82"/>
      <c r="E8359" s="82"/>
      <c r="F8359" s="82">
        <v>0</v>
      </c>
      <c r="G8359" s="82"/>
      <c r="H8359" s="82"/>
      <c r="I8359" s="82"/>
      <c r="J8359" s="82">
        <v>0.6</v>
      </c>
    </row>
    <row r="8360" spans="1:10">
      <c r="A8360" s="82" t="s">
        <v>23384</v>
      </c>
      <c r="B8360" s="82" t="s">
        <v>18723</v>
      </c>
      <c r="C8360" s="82" t="e">
        <f>-Inf</f>
        <v>#NAME?</v>
      </c>
      <c r="D8360" s="82"/>
      <c r="E8360" s="82"/>
      <c r="F8360" s="82"/>
      <c r="G8360" s="82"/>
      <c r="H8360" s="82">
        <v>0</v>
      </c>
      <c r="I8360" s="82" t="s">
        <v>19340</v>
      </c>
      <c r="J8360" s="82">
        <v>0.75</v>
      </c>
    </row>
    <row r="8361" spans="1:10">
      <c r="A8361" s="82" t="s">
        <v>23384</v>
      </c>
      <c r="B8361" s="82" t="s">
        <v>19328</v>
      </c>
      <c r="C8361" s="82" t="s">
        <v>19341</v>
      </c>
      <c r="D8361" s="82"/>
      <c r="E8361" s="82"/>
      <c r="F8361" s="82"/>
      <c r="G8361" s="82"/>
      <c r="H8361" s="82">
        <v>0</v>
      </c>
      <c r="I8361" s="82" t="s">
        <v>19340</v>
      </c>
      <c r="J8361" s="82">
        <v>0.8</v>
      </c>
    </row>
    <row r="8362" spans="1:10">
      <c r="A8362" s="82" t="s">
        <v>23383</v>
      </c>
      <c r="B8362" s="82" t="s">
        <v>19327</v>
      </c>
      <c r="C8362" s="82">
        <v>0.77098395496972805</v>
      </c>
      <c r="D8362" s="82">
        <v>0.39501579446149399</v>
      </c>
      <c r="E8362" s="82">
        <v>1.95178007001156</v>
      </c>
      <c r="F8362" s="82">
        <v>2</v>
      </c>
      <c r="G8362" s="82">
        <v>0.19022653728720701</v>
      </c>
      <c r="H8362" s="82">
        <v>0.77781674279508195</v>
      </c>
      <c r="I8362" s="82"/>
      <c r="J8362" s="82">
        <v>0.2</v>
      </c>
    </row>
    <row r="8363" spans="1:10">
      <c r="A8363" s="82" t="s">
        <v>23383</v>
      </c>
      <c r="B8363" s="82" t="s">
        <v>18723</v>
      </c>
      <c r="C8363" s="82">
        <v>-0.30681819853058601</v>
      </c>
      <c r="D8363" s="82">
        <v>0.48379356838538901</v>
      </c>
      <c r="E8363" s="82">
        <v>-0.63419238820094403</v>
      </c>
      <c r="F8363" s="82">
        <v>2</v>
      </c>
      <c r="G8363" s="82">
        <v>0.590818071203147</v>
      </c>
      <c r="H8363" s="82">
        <v>0.95324288160547299</v>
      </c>
      <c r="I8363" s="82"/>
      <c r="J8363" s="82">
        <v>0.25</v>
      </c>
    </row>
    <row r="8364" spans="1:10">
      <c r="A8364" s="82" t="s">
        <v>23383</v>
      </c>
      <c r="B8364" s="82" t="s">
        <v>19328</v>
      </c>
      <c r="C8364" s="82">
        <v>1.0778021535003099</v>
      </c>
      <c r="D8364" s="82">
        <v>0.48379356838538901</v>
      </c>
      <c r="E8364" s="82">
        <v>2.2278141420882598</v>
      </c>
      <c r="F8364" s="82">
        <v>2</v>
      </c>
      <c r="G8364" s="82">
        <v>0.155740612007326</v>
      </c>
      <c r="H8364" s="82">
        <v>0.99599162282987996</v>
      </c>
      <c r="I8364" s="82"/>
      <c r="J8364" s="82">
        <v>0.4</v>
      </c>
    </row>
    <row r="8365" spans="1:10">
      <c r="A8365" s="82" t="s">
        <v>23382</v>
      </c>
      <c r="B8365" s="82" t="s">
        <v>19327</v>
      </c>
      <c r="C8365" s="82">
        <v>-0.13414028277482401</v>
      </c>
      <c r="D8365" s="82">
        <v>0.53491085357271795</v>
      </c>
      <c r="E8365" s="82">
        <v>-0.25077128624122802</v>
      </c>
      <c r="F8365" s="82">
        <v>3</v>
      </c>
      <c r="G8365" s="82">
        <v>0.81818522023748297</v>
      </c>
      <c r="H8365" s="82">
        <v>0.97568173473466702</v>
      </c>
      <c r="I8365" s="82"/>
      <c r="J8365" s="82">
        <v>0.2</v>
      </c>
    </row>
    <row r="8366" spans="1:10">
      <c r="A8366" s="82" t="s">
        <v>23382</v>
      </c>
      <c r="B8366" s="82" t="s">
        <v>18723</v>
      </c>
      <c r="C8366" s="82">
        <v>-1.66028585890085</v>
      </c>
      <c r="D8366" s="82">
        <v>0.53491085357271795</v>
      </c>
      <c r="E8366" s="82">
        <v>-3.1038552458071198</v>
      </c>
      <c r="F8366" s="82">
        <v>3</v>
      </c>
      <c r="G8366" s="82">
        <v>5.3135444690469699E-2</v>
      </c>
      <c r="H8366" s="82">
        <v>0.67434550497711199</v>
      </c>
      <c r="I8366" s="82"/>
      <c r="J8366" s="82">
        <v>0</v>
      </c>
    </row>
    <row r="8367" spans="1:10">
      <c r="A8367" s="82" t="s">
        <v>23382</v>
      </c>
      <c r="B8367" s="82" t="s">
        <v>19328</v>
      </c>
      <c r="C8367" s="82">
        <v>1.5261455761260201</v>
      </c>
      <c r="D8367" s="82">
        <v>0.53491085357271795</v>
      </c>
      <c r="E8367" s="82">
        <v>2.8530839595658901</v>
      </c>
      <c r="F8367" s="82">
        <v>3</v>
      </c>
      <c r="G8367" s="82">
        <v>6.49443639409195E-2</v>
      </c>
      <c r="H8367" s="82">
        <v>0.96844771427598797</v>
      </c>
      <c r="I8367" s="82"/>
      <c r="J8367" s="82">
        <v>0.2</v>
      </c>
    </row>
    <row r="8368" spans="1:10">
      <c r="A8368" s="82" t="s">
        <v>23381</v>
      </c>
      <c r="B8368" s="82" t="s">
        <v>19327</v>
      </c>
      <c r="C8368" s="82">
        <v>1.08446017536846</v>
      </c>
      <c r="D8368" s="82">
        <v>0.24014740999214501</v>
      </c>
      <c r="E8368" s="82">
        <v>4.5158104157939096</v>
      </c>
      <c r="F8368" s="82">
        <v>1</v>
      </c>
      <c r="G8368" s="82">
        <v>0.138736897620823</v>
      </c>
      <c r="H8368" s="82">
        <v>0.75788597649585099</v>
      </c>
      <c r="I8368" s="82"/>
      <c r="J8368" s="82">
        <v>0.4</v>
      </c>
    </row>
    <row r="8369" spans="1:10">
      <c r="A8369" s="82" t="s">
        <v>23381</v>
      </c>
      <c r="B8369" s="82" t="s">
        <v>18723</v>
      </c>
      <c r="C8369" s="82">
        <v>0.56820420889603396</v>
      </c>
      <c r="D8369" s="82">
        <v>0.27729834360831301</v>
      </c>
      <c r="E8369" s="82">
        <v>2.0490717741128299</v>
      </c>
      <c r="F8369" s="82">
        <v>1</v>
      </c>
      <c r="G8369" s="82">
        <v>0.289039691688246</v>
      </c>
      <c r="H8369" s="82">
        <v>0.88047184580709703</v>
      </c>
      <c r="I8369" s="82"/>
      <c r="J8369" s="82">
        <v>0.5</v>
      </c>
    </row>
    <row r="8370" spans="1:10">
      <c r="A8370" s="82" t="s">
        <v>23381</v>
      </c>
      <c r="B8370" s="82" t="s">
        <v>19328</v>
      </c>
      <c r="C8370" s="82">
        <v>0.516255966472425</v>
      </c>
      <c r="D8370" s="82">
        <v>0.24014740999214501</v>
      </c>
      <c r="E8370" s="82">
        <v>2.1497461350481002</v>
      </c>
      <c r="F8370" s="82">
        <v>1</v>
      </c>
      <c r="G8370" s="82">
        <v>0.277183250128057</v>
      </c>
      <c r="H8370" s="82">
        <v>0.99599162282987996</v>
      </c>
      <c r="I8370" s="82"/>
      <c r="J8370" s="82">
        <v>0.4</v>
      </c>
    </row>
    <row r="8371" spans="1:10">
      <c r="A8371" s="82" t="s">
        <v>23380</v>
      </c>
      <c r="B8371" s="82" t="s">
        <v>19327</v>
      </c>
      <c r="C8371" s="82">
        <v>-0.72591882142284403</v>
      </c>
      <c r="D8371" s="82">
        <v>0.28415364469036403</v>
      </c>
      <c r="E8371" s="82">
        <v>-2.5546701053715499</v>
      </c>
      <c r="F8371" s="82">
        <v>4</v>
      </c>
      <c r="G8371" s="82">
        <v>6.2992755177834897E-2</v>
      </c>
      <c r="H8371" s="82">
        <v>0.66333157998473402</v>
      </c>
      <c r="I8371" s="82"/>
      <c r="J8371" s="82">
        <v>0</v>
      </c>
    </row>
    <row r="8372" spans="1:10">
      <c r="A8372" s="82" t="s">
        <v>23380</v>
      </c>
      <c r="B8372" s="82" t="s">
        <v>18723</v>
      </c>
      <c r="C8372" s="82">
        <v>-1.1126312324558401</v>
      </c>
      <c r="D8372" s="82">
        <v>0.31127472198844103</v>
      </c>
      <c r="E8372" s="82">
        <v>-3.5744349086501099</v>
      </c>
      <c r="F8372" s="82">
        <v>4</v>
      </c>
      <c r="G8372" s="82">
        <v>2.32831965079126E-2</v>
      </c>
      <c r="H8372" s="82">
        <v>0.61219827954642003</v>
      </c>
      <c r="I8372" s="82"/>
      <c r="J8372" s="82">
        <v>0</v>
      </c>
    </row>
    <row r="8373" spans="1:10">
      <c r="A8373" s="82" t="s">
        <v>23380</v>
      </c>
      <c r="B8373" s="82" t="s">
        <v>19328</v>
      </c>
      <c r="C8373" s="82">
        <v>0.38671241103300003</v>
      </c>
      <c r="D8373" s="82">
        <v>0.28415364469036403</v>
      </c>
      <c r="E8373" s="82">
        <v>1.3609271542316199</v>
      </c>
      <c r="F8373" s="82">
        <v>4</v>
      </c>
      <c r="G8373" s="82">
        <v>0.245165362007047</v>
      </c>
      <c r="H8373" s="82">
        <v>0.99599162282987996</v>
      </c>
      <c r="I8373" s="82"/>
      <c r="J8373" s="82">
        <v>0</v>
      </c>
    </row>
    <row r="8374" spans="1:10">
      <c r="A8374" s="82" t="s">
        <v>23379</v>
      </c>
      <c r="B8374" s="82" t="s">
        <v>19327</v>
      </c>
      <c r="C8374" s="82">
        <v>-1.7448460341707701</v>
      </c>
      <c r="D8374" s="82">
        <v>0.867323841176462</v>
      </c>
      <c r="E8374" s="82">
        <v>-2.0117584128715</v>
      </c>
      <c r="F8374" s="82">
        <v>4</v>
      </c>
      <c r="G8374" s="82">
        <v>0.114568964341934</v>
      </c>
      <c r="H8374" s="82">
        <v>0.72423172911327505</v>
      </c>
      <c r="I8374" s="82"/>
      <c r="J8374" s="82">
        <v>0</v>
      </c>
    </row>
    <row r="8375" spans="1:10">
      <c r="A8375" s="82" t="s">
        <v>23379</v>
      </c>
      <c r="B8375" s="82" t="s">
        <v>18723</v>
      </c>
      <c r="C8375" s="82">
        <v>-1.16204005821794</v>
      </c>
      <c r="D8375" s="82">
        <v>0.95010566494875204</v>
      </c>
      <c r="E8375" s="82">
        <v>-1.2230640244426101</v>
      </c>
      <c r="F8375" s="82">
        <v>4</v>
      </c>
      <c r="G8375" s="82">
        <v>0.28843330085889002</v>
      </c>
      <c r="H8375" s="82">
        <v>0.88047184580709703</v>
      </c>
      <c r="I8375" s="82"/>
      <c r="J8375" s="82">
        <v>0</v>
      </c>
    </row>
    <row r="8376" spans="1:10">
      <c r="A8376" s="82" t="s">
        <v>23379</v>
      </c>
      <c r="B8376" s="82" t="s">
        <v>19328</v>
      </c>
      <c r="C8376" s="82">
        <v>-0.58280597595283101</v>
      </c>
      <c r="D8376" s="82">
        <v>0.867323841176462</v>
      </c>
      <c r="E8376" s="82">
        <v>-0.67195890195096797</v>
      </c>
      <c r="F8376" s="82">
        <v>4</v>
      </c>
      <c r="G8376" s="82">
        <v>0.53842574907520702</v>
      </c>
      <c r="H8376" s="82">
        <v>0.99599162282987996</v>
      </c>
      <c r="I8376" s="82"/>
      <c r="J8376" s="82">
        <v>0</v>
      </c>
    </row>
    <row r="8377" spans="1:10">
      <c r="A8377" s="82" t="s">
        <v>23378</v>
      </c>
      <c r="B8377" s="82" t="s">
        <v>19327</v>
      </c>
      <c r="C8377" s="82">
        <v>-1.0483947270895899</v>
      </c>
      <c r="D8377" s="82">
        <v>0.71906741883493097</v>
      </c>
      <c r="E8377" s="82">
        <v>-1.45799225445126</v>
      </c>
      <c r="F8377" s="82">
        <v>4</v>
      </c>
      <c r="G8377" s="82">
        <v>0.21858773344413901</v>
      </c>
      <c r="H8377" s="82">
        <v>0.78668327612221101</v>
      </c>
      <c r="I8377" s="82"/>
      <c r="J8377" s="82">
        <v>0</v>
      </c>
    </row>
    <row r="8378" spans="1:10">
      <c r="A8378" s="82" t="s">
        <v>23378</v>
      </c>
      <c r="B8378" s="82" t="s">
        <v>18723</v>
      </c>
      <c r="C8378" s="82">
        <v>-2.6561775772768499</v>
      </c>
      <c r="D8378" s="82">
        <v>0.78769889132581306</v>
      </c>
      <c r="E8378" s="82">
        <v>-3.3720722556891101</v>
      </c>
      <c r="F8378" s="82">
        <v>4</v>
      </c>
      <c r="G8378" s="82">
        <v>2.79899723934545E-2</v>
      </c>
      <c r="H8378" s="82">
        <v>0.62621999659356697</v>
      </c>
      <c r="I8378" s="82"/>
      <c r="J8378" s="82">
        <v>0</v>
      </c>
    </row>
    <row r="8379" spans="1:10">
      <c r="A8379" s="82" t="s">
        <v>23378</v>
      </c>
      <c r="B8379" s="82" t="s">
        <v>19328</v>
      </c>
      <c r="C8379" s="82">
        <v>1.60778285018726</v>
      </c>
      <c r="D8379" s="82">
        <v>0.71906741883493097</v>
      </c>
      <c r="E8379" s="82">
        <v>2.2359278255052502</v>
      </c>
      <c r="F8379" s="82">
        <v>4</v>
      </c>
      <c r="G8379" s="82">
        <v>8.9023185877456196E-2</v>
      </c>
      <c r="H8379" s="82">
        <v>0.99599162282987996</v>
      </c>
      <c r="I8379" s="82"/>
      <c r="J8379" s="82">
        <v>0</v>
      </c>
    </row>
    <row r="8380" spans="1:10">
      <c r="A8380" s="82" t="s">
        <v>23377</v>
      </c>
      <c r="B8380" s="82" t="s">
        <v>19327</v>
      </c>
      <c r="C8380" s="82">
        <v>0.38623177224593702</v>
      </c>
      <c r="D8380" s="82">
        <v>8.4639527325495401E-2</v>
      </c>
      <c r="E8380" s="82">
        <v>4.5632553069515396</v>
      </c>
      <c r="F8380" s="82">
        <v>4</v>
      </c>
      <c r="G8380" s="82">
        <v>1.03133532507167E-2</v>
      </c>
      <c r="H8380" s="82">
        <v>0.54357093836435899</v>
      </c>
      <c r="I8380" s="82"/>
      <c r="J8380" s="82">
        <v>6.6666666666666693E-2</v>
      </c>
    </row>
    <row r="8381" spans="1:10">
      <c r="A8381" s="82" t="s">
        <v>23377</v>
      </c>
      <c r="B8381" s="82" t="s">
        <v>18723</v>
      </c>
      <c r="C8381" s="82">
        <v>6.3168107388292899E-2</v>
      </c>
      <c r="D8381" s="82">
        <v>9.2717956745497404E-2</v>
      </c>
      <c r="E8381" s="82">
        <v>0.68129313463716401</v>
      </c>
      <c r="F8381" s="82">
        <v>4</v>
      </c>
      <c r="G8381" s="82">
        <v>0.53308647306089296</v>
      </c>
      <c r="H8381" s="82">
        <v>0.93871427802385399</v>
      </c>
      <c r="I8381" s="82"/>
      <c r="J8381" s="82">
        <v>8.3333333333333398E-2</v>
      </c>
    </row>
    <row r="8382" spans="1:10">
      <c r="A8382" s="82" t="s">
        <v>23377</v>
      </c>
      <c r="B8382" s="82" t="s">
        <v>19328</v>
      </c>
      <c r="C8382" s="82">
        <v>0.32306366485764398</v>
      </c>
      <c r="D8382" s="82">
        <v>8.4639527325495401E-2</v>
      </c>
      <c r="E8382" s="82">
        <v>3.8169360707231901</v>
      </c>
      <c r="F8382" s="82">
        <v>4</v>
      </c>
      <c r="G8382" s="82">
        <v>1.8827705665382499E-2</v>
      </c>
      <c r="H8382" s="82">
        <v>0.94936990203768601</v>
      </c>
      <c r="I8382" s="82"/>
      <c r="J8382" s="82">
        <v>0</v>
      </c>
    </row>
    <row r="8383" spans="1:10">
      <c r="A8383" s="82" t="s">
        <v>23376</v>
      </c>
      <c r="B8383" s="82" t="s">
        <v>19327</v>
      </c>
      <c r="C8383" s="82">
        <v>1.3618937789726</v>
      </c>
      <c r="D8383" s="82">
        <v>0.58269906226113699</v>
      </c>
      <c r="E8383" s="82">
        <v>2.3372163560515098</v>
      </c>
      <c r="F8383" s="82">
        <v>3</v>
      </c>
      <c r="G8383" s="82">
        <v>0.10147847914314399</v>
      </c>
      <c r="H8383" s="82">
        <v>0.72243421859178603</v>
      </c>
      <c r="I8383" s="82"/>
      <c r="J8383" s="82">
        <v>0</v>
      </c>
    </row>
    <row r="8384" spans="1:10">
      <c r="A8384" s="82" t="s">
        <v>23376</v>
      </c>
      <c r="B8384" s="82" t="s">
        <v>18723</v>
      </c>
      <c r="C8384" s="82" t="e">
        <f>-Inf</f>
        <v>#NAME?</v>
      </c>
      <c r="D8384" s="82"/>
      <c r="E8384" s="82"/>
      <c r="F8384" s="82"/>
      <c r="G8384" s="82"/>
      <c r="H8384" s="82">
        <v>0</v>
      </c>
      <c r="I8384" s="82" t="s">
        <v>19340</v>
      </c>
      <c r="J8384" s="82">
        <v>0.5</v>
      </c>
    </row>
    <row r="8385" spans="1:10">
      <c r="A8385" s="82" t="s">
        <v>23376</v>
      </c>
      <c r="B8385" s="82" t="s">
        <v>19328</v>
      </c>
      <c r="C8385" s="82" t="s">
        <v>19341</v>
      </c>
      <c r="D8385" s="82"/>
      <c r="E8385" s="82"/>
      <c r="F8385" s="82"/>
      <c r="G8385" s="82"/>
      <c r="H8385" s="82">
        <v>0</v>
      </c>
      <c r="I8385" s="82" t="s">
        <v>19340</v>
      </c>
      <c r="J8385" s="82">
        <v>0.4</v>
      </c>
    </row>
    <row r="8386" spans="1:10">
      <c r="A8386" s="82" t="s">
        <v>23375</v>
      </c>
      <c r="B8386" s="82" t="s">
        <v>19327</v>
      </c>
      <c r="C8386" s="82">
        <v>1.5434985111152</v>
      </c>
      <c r="D8386" s="82">
        <v>0.59478518594680296</v>
      </c>
      <c r="E8386" s="82">
        <v>2.5950520416176701</v>
      </c>
      <c r="F8386" s="82">
        <v>4</v>
      </c>
      <c r="G8386" s="82">
        <v>6.0361753193088202E-2</v>
      </c>
      <c r="H8386" s="82">
        <v>0.65515794516635995</v>
      </c>
      <c r="I8386" s="82"/>
      <c r="J8386" s="82">
        <v>0</v>
      </c>
    </row>
    <row r="8387" spans="1:10">
      <c r="A8387" s="82" t="s">
        <v>23375</v>
      </c>
      <c r="B8387" s="82" t="s">
        <v>18723</v>
      </c>
      <c r="C8387" s="82">
        <v>0.35546634090187801</v>
      </c>
      <c r="D8387" s="82">
        <v>0.65155452642593703</v>
      </c>
      <c r="E8387" s="82">
        <v>0.54556652817956297</v>
      </c>
      <c r="F8387" s="82">
        <v>4</v>
      </c>
      <c r="G8387" s="82">
        <v>0.61436160720265498</v>
      </c>
      <c r="H8387" s="82">
        <v>0.95613031049659802</v>
      </c>
      <c r="I8387" s="82"/>
      <c r="J8387" s="82">
        <v>0</v>
      </c>
    </row>
    <row r="8388" spans="1:10">
      <c r="A8388" s="82" t="s">
        <v>23375</v>
      </c>
      <c r="B8388" s="82" t="s">
        <v>19328</v>
      </c>
      <c r="C8388" s="82">
        <v>1.1880321702133201</v>
      </c>
      <c r="D8388" s="82">
        <v>0.59478518594680296</v>
      </c>
      <c r="E8388" s="82">
        <v>1.9974138534102199</v>
      </c>
      <c r="F8388" s="82">
        <v>4</v>
      </c>
      <c r="G8388" s="82">
        <v>0.1164599561579</v>
      </c>
      <c r="H8388" s="82">
        <v>0.99599162282987996</v>
      </c>
      <c r="I8388" s="82"/>
      <c r="J8388" s="82">
        <v>0</v>
      </c>
    </row>
    <row r="8389" spans="1:10">
      <c r="A8389" s="82" t="s">
        <v>23374</v>
      </c>
      <c r="B8389" s="82" t="s">
        <v>19327</v>
      </c>
      <c r="C8389" s="82">
        <v>1.7947620188414499</v>
      </c>
      <c r="D8389" s="82">
        <v>0.46686628489480098</v>
      </c>
      <c r="E8389" s="82">
        <v>3.8442742106465602</v>
      </c>
      <c r="F8389" s="82">
        <v>4</v>
      </c>
      <c r="G8389" s="82">
        <v>1.8392263874064799E-2</v>
      </c>
      <c r="H8389" s="82">
        <v>0.62079012835801795</v>
      </c>
      <c r="I8389" s="82"/>
      <c r="J8389" s="82">
        <v>0</v>
      </c>
    </row>
    <row r="8390" spans="1:10">
      <c r="A8390" s="82" t="s">
        <v>23374</v>
      </c>
      <c r="B8390" s="82" t="s">
        <v>18723</v>
      </c>
      <c r="C8390" s="82">
        <v>-0.95347593100801997</v>
      </c>
      <c r="D8390" s="82">
        <v>0.51142639115103194</v>
      </c>
      <c r="E8390" s="82">
        <v>-1.8643463605038</v>
      </c>
      <c r="F8390" s="82">
        <v>4</v>
      </c>
      <c r="G8390" s="82">
        <v>0.13571595426511299</v>
      </c>
      <c r="H8390" s="82">
        <v>0.81114240491824696</v>
      </c>
      <c r="I8390" s="82"/>
      <c r="J8390" s="82">
        <v>0</v>
      </c>
    </row>
    <row r="8391" spans="1:10">
      <c r="A8391" s="82" t="s">
        <v>23374</v>
      </c>
      <c r="B8391" s="82" t="s">
        <v>19328</v>
      </c>
      <c r="C8391" s="82">
        <v>2.7482379498494698</v>
      </c>
      <c r="D8391" s="82">
        <v>0.46686628489480098</v>
      </c>
      <c r="E8391" s="82">
        <v>5.8865633239477404</v>
      </c>
      <c r="F8391" s="82">
        <v>4</v>
      </c>
      <c r="G8391" s="82">
        <v>4.1634138162600599E-3</v>
      </c>
      <c r="H8391" s="82">
        <v>0.84233831891598898</v>
      </c>
      <c r="I8391" s="82"/>
      <c r="J8391" s="82">
        <v>0</v>
      </c>
    </row>
    <row r="8392" spans="1:10">
      <c r="A8392" s="82" t="s">
        <v>23373</v>
      </c>
      <c r="B8392" s="82" t="s">
        <v>19327</v>
      </c>
      <c r="C8392" s="82">
        <v>0.99811712883950199</v>
      </c>
      <c r="D8392" s="82">
        <v>0.39754945869828401</v>
      </c>
      <c r="E8392" s="82">
        <v>2.51067409853276</v>
      </c>
      <c r="F8392" s="82">
        <v>4</v>
      </c>
      <c r="G8392" s="82">
        <v>6.6009868588844806E-2</v>
      </c>
      <c r="H8392" s="82">
        <v>0.66333157998473402</v>
      </c>
      <c r="I8392" s="82"/>
      <c r="J8392" s="82">
        <v>0</v>
      </c>
    </row>
    <row r="8393" spans="1:10">
      <c r="A8393" s="82" t="s">
        <v>23373</v>
      </c>
      <c r="B8393" s="82" t="s">
        <v>18723</v>
      </c>
      <c r="C8393" s="82">
        <v>0.103763471926668</v>
      </c>
      <c r="D8393" s="82">
        <v>0.43549361250603702</v>
      </c>
      <c r="E8393" s="82">
        <v>0.23826634638695099</v>
      </c>
      <c r="F8393" s="82">
        <v>4</v>
      </c>
      <c r="G8393" s="82">
        <v>0.82338274412198198</v>
      </c>
      <c r="H8393" s="82">
        <v>0.98533189806112798</v>
      </c>
      <c r="I8393" s="82"/>
      <c r="J8393" s="82">
        <v>0</v>
      </c>
    </row>
    <row r="8394" spans="1:10">
      <c r="A8394" s="82" t="s">
        <v>23373</v>
      </c>
      <c r="B8394" s="82" t="s">
        <v>19328</v>
      </c>
      <c r="C8394" s="82">
        <v>0.89435365691283397</v>
      </c>
      <c r="D8394" s="82">
        <v>0.39754945869828401</v>
      </c>
      <c r="E8394" s="82">
        <v>2.2496663933118199</v>
      </c>
      <c r="F8394" s="82">
        <v>4</v>
      </c>
      <c r="G8394" s="82">
        <v>8.7677566870701704E-2</v>
      </c>
      <c r="H8394" s="82">
        <v>0.99599162282987996</v>
      </c>
      <c r="I8394" s="82"/>
      <c r="J8394" s="82">
        <v>0</v>
      </c>
    </row>
    <row r="8395" spans="1:10">
      <c r="A8395" s="82" t="s">
        <v>23372</v>
      </c>
      <c r="B8395" s="82" t="s">
        <v>19327</v>
      </c>
      <c r="C8395" s="82">
        <v>9.2358516307023797E-2</v>
      </c>
      <c r="D8395" s="82">
        <v>0.39187286974357999</v>
      </c>
      <c r="E8395" s="82">
        <v>0.23568489537807999</v>
      </c>
      <c r="F8395" s="82">
        <v>4</v>
      </c>
      <c r="G8395" s="82">
        <v>0.82525251324637705</v>
      </c>
      <c r="H8395" s="82">
        <v>0.97762754621014203</v>
      </c>
      <c r="I8395" s="82"/>
      <c r="J8395" s="82">
        <v>0</v>
      </c>
    </row>
    <row r="8396" spans="1:10">
      <c r="A8396" s="82" t="s">
        <v>23372</v>
      </c>
      <c r="B8396" s="82" t="s">
        <v>18723</v>
      </c>
      <c r="C8396" s="82">
        <v>-0.63610540467760102</v>
      </c>
      <c r="D8396" s="82">
        <v>0.42927522086568498</v>
      </c>
      <c r="E8396" s="82">
        <v>-1.48181253834036</v>
      </c>
      <c r="F8396" s="82">
        <v>4</v>
      </c>
      <c r="G8396" s="82">
        <v>0.21251882662281199</v>
      </c>
      <c r="H8396" s="82">
        <v>0.85987529028823895</v>
      </c>
      <c r="I8396" s="82"/>
      <c r="J8396" s="82">
        <v>0</v>
      </c>
    </row>
    <row r="8397" spans="1:10">
      <c r="A8397" s="82" t="s">
        <v>23372</v>
      </c>
      <c r="B8397" s="82" t="s">
        <v>19328</v>
      </c>
      <c r="C8397" s="82">
        <v>0.72846392098462398</v>
      </c>
      <c r="D8397" s="82">
        <v>0.39187286974357999</v>
      </c>
      <c r="E8397" s="82">
        <v>1.8589292018640899</v>
      </c>
      <c r="F8397" s="82">
        <v>4</v>
      </c>
      <c r="G8397" s="82">
        <v>0.13656965951817299</v>
      </c>
      <c r="H8397" s="82">
        <v>0.99599162282987996</v>
      </c>
      <c r="I8397" s="82"/>
      <c r="J8397" s="82">
        <v>0</v>
      </c>
    </row>
    <row r="8398" spans="1:10">
      <c r="A8398" s="82" t="s">
        <v>23371</v>
      </c>
      <c r="B8398" s="82" t="s">
        <v>19327</v>
      </c>
      <c r="C8398" s="82">
        <v>0.83184418611411204</v>
      </c>
      <c r="D8398" s="82">
        <v>1.0291034221050199</v>
      </c>
      <c r="E8398" s="82">
        <v>0.80831932752937896</v>
      </c>
      <c r="F8398" s="82">
        <v>3</v>
      </c>
      <c r="G8398" s="82">
        <v>0.47806003468534602</v>
      </c>
      <c r="H8398" s="82">
        <v>0.89320391934882304</v>
      </c>
      <c r="I8398" s="82"/>
      <c r="J8398" s="82">
        <v>0.6</v>
      </c>
    </row>
    <row r="8399" spans="1:10">
      <c r="A8399" s="82" t="s">
        <v>23371</v>
      </c>
      <c r="B8399" s="82" t="s">
        <v>18723</v>
      </c>
      <c r="C8399" s="82">
        <v>1.56393641685391</v>
      </c>
      <c r="D8399" s="82">
        <v>1.0915290124691099</v>
      </c>
      <c r="E8399" s="82">
        <v>1.4327941804461799</v>
      </c>
      <c r="F8399" s="82">
        <v>3</v>
      </c>
      <c r="G8399" s="82">
        <v>0.247349727608355</v>
      </c>
      <c r="H8399" s="82">
        <v>0.86592277431612596</v>
      </c>
      <c r="I8399" s="82"/>
      <c r="J8399" s="82">
        <v>0.5</v>
      </c>
    </row>
    <row r="8400" spans="1:10">
      <c r="A8400" s="82" t="s">
        <v>23371</v>
      </c>
      <c r="B8400" s="82" t="s">
        <v>19328</v>
      </c>
      <c r="C8400" s="82">
        <v>-0.73209223073980001</v>
      </c>
      <c r="D8400" s="82">
        <v>0.81357769043138395</v>
      </c>
      <c r="E8400" s="82">
        <v>-0.89984305045486401</v>
      </c>
      <c r="F8400" s="82">
        <v>3</v>
      </c>
      <c r="G8400" s="82">
        <v>0.43452257000926398</v>
      </c>
      <c r="H8400" s="82">
        <v>0.99599162282987996</v>
      </c>
      <c r="I8400" s="82"/>
      <c r="J8400" s="82">
        <v>0.4</v>
      </c>
    </row>
    <row r="8401" spans="1:10">
      <c r="A8401" s="82" t="s">
        <v>23370</v>
      </c>
      <c r="B8401" s="82" t="s">
        <v>19327</v>
      </c>
      <c r="C8401" s="82">
        <v>0.48935738453558503</v>
      </c>
      <c r="D8401" s="82">
        <v>0.753394346632834</v>
      </c>
      <c r="E8401" s="82">
        <v>0.64953684179166404</v>
      </c>
      <c r="F8401" s="82">
        <v>3</v>
      </c>
      <c r="G8401" s="82">
        <v>0.56228979532666201</v>
      </c>
      <c r="H8401" s="82">
        <v>0.91766432790020003</v>
      </c>
      <c r="I8401" s="82"/>
      <c r="J8401" s="82">
        <v>0.3</v>
      </c>
    </row>
    <row r="8402" spans="1:10">
      <c r="A8402" s="82" t="s">
        <v>23370</v>
      </c>
      <c r="B8402" s="82" t="s">
        <v>18723</v>
      </c>
      <c r="C8402" s="82">
        <v>-1.81967786375134</v>
      </c>
      <c r="D8402" s="82">
        <v>1.0107845837610301</v>
      </c>
      <c r="E8402" s="82">
        <v>-1.8002627790191299</v>
      </c>
      <c r="F8402" s="82">
        <v>3</v>
      </c>
      <c r="G8402" s="82">
        <v>0.169635286487337</v>
      </c>
      <c r="H8402" s="82">
        <v>0.83679992571594297</v>
      </c>
      <c r="I8402" s="82"/>
      <c r="J8402" s="82">
        <v>0.625</v>
      </c>
    </row>
    <row r="8403" spans="1:10">
      <c r="A8403" s="82" t="s">
        <v>23370</v>
      </c>
      <c r="B8403" s="82" t="s">
        <v>19328</v>
      </c>
      <c r="C8403" s="82">
        <v>2.3090352482869201</v>
      </c>
      <c r="D8403" s="82">
        <v>0.95297684466166599</v>
      </c>
      <c r="E8403" s="82">
        <v>2.4229709895067799</v>
      </c>
      <c r="F8403" s="82">
        <v>3</v>
      </c>
      <c r="G8403" s="82">
        <v>9.3918729102613799E-2</v>
      </c>
      <c r="H8403" s="82">
        <v>0.99599162282987996</v>
      </c>
      <c r="I8403" s="82"/>
      <c r="J8403" s="82">
        <v>0.4</v>
      </c>
    </row>
    <row r="8404" spans="1:10">
      <c r="A8404" s="82" t="s">
        <v>23369</v>
      </c>
      <c r="B8404" s="82" t="s">
        <v>19327</v>
      </c>
      <c r="C8404" s="82">
        <v>-3.2099807182511403E-2</v>
      </c>
      <c r="D8404" s="82">
        <v>0.555695402324765</v>
      </c>
      <c r="E8404" s="82">
        <v>-5.7765112052792E-2</v>
      </c>
      <c r="F8404" s="82">
        <v>4</v>
      </c>
      <c r="G8404" s="82">
        <v>0.95670625696284395</v>
      </c>
      <c r="H8404" s="82">
        <v>0.995094942332715</v>
      </c>
      <c r="I8404" s="82"/>
      <c r="J8404" s="82">
        <v>0</v>
      </c>
    </row>
    <row r="8405" spans="1:10">
      <c r="A8405" s="82" t="s">
        <v>23369</v>
      </c>
      <c r="B8405" s="82" t="s">
        <v>18723</v>
      </c>
      <c r="C8405" s="82">
        <v>-0.156803216107996</v>
      </c>
      <c r="D8405" s="82">
        <v>0.60873381391036496</v>
      </c>
      <c r="E8405" s="82">
        <v>-0.25758913424034802</v>
      </c>
      <c r="F8405" s="82">
        <v>4</v>
      </c>
      <c r="G8405" s="82">
        <v>0.80943300911817695</v>
      </c>
      <c r="H8405" s="82">
        <v>0.98389148994352904</v>
      </c>
      <c r="I8405" s="82"/>
      <c r="J8405" s="82">
        <v>0</v>
      </c>
    </row>
    <row r="8406" spans="1:10">
      <c r="A8406" s="82" t="s">
        <v>23369</v>
      </c>
      <c r="B8406" s="82" t="s">
        <v>19328</v>
      </c>
      <c r="C8406" s="82">
        <v>0.124703408925485</v>
      </c>
      <c r="D8406" s="82">
        <v>0.555695402324765</v>
      </c>
      <c r="E8406" s="82">
        <v>0.22440964673053801</v>
      </c>
      <c r="F8406" s="82">
        <v>4</v>
      </c>
      <c r="G8406" s="82">
        <v>0.83343554515439</v>
      </c>
      <c r="H8406" s="82">
        <v>0.99689243469774902</v>
      </c>
      <c r="I8406" s="82"/>
      <c r="J8406" s="82">
        <v>0</v>
      </c>
    </row>
    <row r="8407" spans="1:10">
      <c r="A8407" s="82" t="s">
        <v>23368</v>
      </c>
      <c r="B8407" s="82" t="s">
        <v>19327</v>
      </c>
      <c r="C8407" s="82">
        <v>-0.14644139815315799</v>
      </c>
      <c r="D8407" s="82">
        <v>0.53246752739246594</v>
      </c>
      <c r="E8407" s="82">
        <v>-0.27502409183578402</v>
      </c>
      <c r="F8407" s="82">
        <v>4</v>
      </c>
      <c r="G8407" s="82">
        <v>0.79691904240495104</v>
      </c>
      <c r="H8407" s="82">
        <v>0.970409536206707</v>
      </c>
      <c r="I8407" s="82"/>
      <c r="J8407" s="82">
        <v>0</v>
      </c>
    </row>
    <row r="8408" spans="1:10">
      <c r="A8408" s="82" t="s">
        <v>23368</v>
      </c>
      <c r="B8408" s="82" t="s">
        <v>18723</v>
      </c>
      <c r="C8408" s="82">
        <v>-0.14740794605746599</v>
      </c>
      <c r="D8408" s="82">
        <v>0.58328895178370799</v>
      </c>
      <c r="E8408" s="82">
        <v>-0.25271856359818001</v>
      </c>
      <c r="F8408" s="82">
        <v>4</v>
      </c>
      <c r="G8408" s="82">
        <v>0.812941429331559</v>
      </c>
      <c r="H8408" s="82">
        <v>0.98389148994352904</v>
      </c>
      <c r="I8408" s="82"/>
      <c r="J8408" s="82">
        <v>0</v>
      </c>
    </row>
    <row r="8409" spans="1:10">
      <c r="A8409" s="82" t="s">
        <v>23368</v>
      </c>
      <c r="B8409" s="82" t="s">
        <v>19328</v>
      </c>
      <c r="C8409" s="82">
        <v>9.6654790430823301E-4</v>
      </c>
      <c r="D8409" s="82">
        <v>0.53246752739246594</v>
      </c>
      <c r="E8409" s="82">
        <v>1.8152241302704199E-3</v>
      </c>
      <c r="F8409" s="82">
        <v>4</v>
      </c>
      <c r="G8409" s="82">
        <v>0.99863858283686402</v>
      </c>
      <c r="H8409" s="82">
        <v>0.99989743893186001</v>
      </c>
      <c r="I8409" s="82"/>
      <c r="J8409" s="82">
        <v>0</v>
      </c>
    </row>
    <row r="8410" spans="1:10">
      <c r="A8410" s="82" t="s">
        <v>23367</v>
      </c>
      <c r="B8410" s="82" t="s">
        <v>19327</v>
      </c>
      <c r="C8410" s="82">
        <v>0.18482548071462501</v>
      </c>
      <c r="D8410" s="82">
        <v>0.38837018525856798</v>
      </c>
      <c r="E8410" s="82">
        <v>0.47590028207642299</v>
      </c>
      <c r="F8410" s="82">
        <v>4</v>
      </c>
      <c r="G8410" s="82">
        <v>0.65897184038027801</v>
      </c>
      <c r="H8410" s="82">
        <v>0.94128381535092598</v>
      </c>
      <c r="I8410" s="82"/>
      <c r="J8410" s="82">
        <v>0</v>
      </c>
    </row>
    <row r="8411" spans="1:10">
      <c r="A8411" s="82" t="s">
        <v>23367</v>
      </c>
      <c r="B8411" s="82" t="s">
        <v>18723</v>
      </c>
      <c r="C8411" s="82">
        <v>9.2872727654079099E-2</v>
      </c>
      <c r="D8411" s="82">
        <v>0.425438222257156</v>
      </c>
      <c r="E8411" s="82">
        <v>0.21829897455227301</v>
      </c>
      <c r="F8411" s="82">
        <v>4</v>
      </c>
      <c r="G8411" s="82">
        <v>0.83788114767602595</v>
      </c>
      <c r="H8411" s="82">
        <v>0.98780286494358505</v>
      </c>
      <c r="I8411" s="82"/>
      <c r="J8411" s="82">
        <v>0</v>
      </c>
    </row>
    <row r="8412" spans="1:10">
      <c r="A8412" s="82" t="s">
        <v>23367</v>
      </c>
      <c r="B8412" s="82" t="s">
        <v>19328</v>
      </c>
      <c r="C8412" s="82">
        <v>9.1952753060545803E-2</v>
      </c>
      <c r="D8412" s="82">
        <v>0.38837018525856798</v>
      </c>
      <c r="E8412" s="82">
        <v>0.23676573679137</v>
      </c>
      <c r="F8412" s="82">
        <v>4</v>
      </c>
      <c r="G8412" s="82">
        <v>0.82446947815510196</v>
      </c>
      <c r="H8412" s="82">
        <v>0.99689243469774902</v>
      </c>
      <c r="I8412" s="82"/>
      <c r="J8412" s="82">
        <v>0</v>
      </c>
    </row>
    <row r="8413" spans="1:10">
      <c r="A8413" s="82" t="s">
        <v>23366</v>
      </c>
      <c r="B8413" s="82" t="s">
        <v>19327</v>
      </c>
      <c r="C8413" s="82">
        <v>-0.13153954217557501</v>
      </c>
      <c r="D8413" s="82">
        <v>0.15520176034036401</v>
      </c>
      <c r="E8413" s="82">
        <v>-0.84753898336657796</v>
      </c>
      <c r="F8413" s="82">
        <v>4</v>
      </c>
      <c r="G8413" s="82">
        <v>0.44442958547755801</v>
      </c>
      <c r="H8413" s="82">
        <v>0.879076394346478</v>
      </c>
      <c r="I8413" s="82"/>
      <c r="J8413" s="82">
        <v>0</v>
      </c>
    </row>
    <row r="8414" spans="1:10">
      <c r="A8414" s="82" t="s">
        <v>23366</v>
      </c>
      <c r="B8414" s="82" t="s">
        <v>18723</v>
      </c>
      <c r="C8414" s="82">
        <v>-0.44012847272551803</v>
      </c>
      <c r="D8414" s="82">
        <v>0.17001501020585599</v>
      </c>
      <c r="E8414" s="82">
        <v>-2.5887624404022098</v>
      </c>
      <c r="F8414" s="82">
        <v>4</v>
      </c>
      <c r="G8414" s="82">
        <v>6.0763130494677901E-2</v>
      </c>
      <c r="H8414" s="82">
        <v>0.68804393383929796</v>
      </c>
      <c r="I8414" s="82"/>
      <c r="J8414" s="82">
        <v>0</v>
      </c>
    </row>
    <row r="8415" spans="1:10">
      <c r="A8415" s="82" t="s">
        <v>23366</v>
      </c>
      <c r="B8415" s="82" t="s">
        <v>19328</v>
      </c>
      <c r="C8415" s="82">
        <v>0.30858893054994302</v>
      </c>
      <c r="D8415" s="82">
        <v>0.15520176034036401</v>
      </c>
      <c r="E8415" s="82">
        <v>1.98830818589425</v>
      </c>
      <c r="F8415" s="82">
        <v>4</v>
      </c>
      <c r="G8415" s="82">
        <v>0.11767803645972</v>
      </c>
      <c r="H8415" s="82">
        <v>0.99599162282987996</v>
      </c>
      <c r="I8415" s="82"/>
      <c r="J8415" s="82">
        <v>0</v>
      </c>
    </row>
    <row r="8416" spans="1:10">
      <c r="A8416" s="82" t="s">
        <v>23365</v>
      </c>
      <c r="B8416" s="82" t="s">
        <v>19327</v>
      </c>
      <c r="C8416" s="82">
        <v>1.8611366407459899</v>
      </c>
      <c r="D8416" s="82">
        <v>0.61678137356593798</v>
      </c>
      <c r="E8416" s="82">
        <v>3.0174981290141401</v>
      </c>
      <c r="F8416" s="82">
        <v>4</v>
      </c>
      <c r="G8416" s="82">
        <v>3.9259675123897199E-2</v>
      </c>
      <c r="H8416" s="82">
        <v>0.62210923227486803</v>
      </c>
      <c r="I8416" s="82"/>
      <c r="J8416" s="82">
        <v>0</v>
      </c>
    </row>
    <row r="8417" spans="1:10">
      <c r="A8417" s="82" t="s">
        <v>23365</v>
      </c>
      <c r="B8417" s="82" t="s">
        <v>18723</v>
      </c>
      <c r="C8417" s="82">
        <v>1.8337392147990601</v>
      </c>
      <c r="D8417" s="82">
        <v>0.67565014270217005</v>
      </c>
      <c r="E8417" s="82">
        <v>2.7140365980909502</v>
      </c>
      <c r="F8417" s="82">
        <v>4</v>
      </c>
      <c r="G8417" s="82">
        <v>5.33143117939072E-2</v>
      </c>
      <c r="H8417" s="82">
        <v>0.67434550497711199</v>
      </c>
      <c r="I8417" s="82"/>
      <c r="J8417" s="82">
        <v>0</v>
      </c>
    </row>
    <row r="8418" spans="1:10">
      <c r="A8418" s="82" t="s">
        <v>23365</v>
      </c>
      <c r="B8418" s="82" t="s">
        <v>19328</v>
      </c>
      <c r="C8418" s="82">
        <v>2.7397425946928601E-2</v>
      </c>
      <c r="D8418" s="82">
        <v>0.61678137356593798</v>
      </c>
      <c r="E8418" s="82">
        <v>4.4419995676149501E-2</v>
      </c>
      <c r="F8418" s="82">
        <v>4</v>
      </c>
      <c r="G8418" s="82">
        <v>0.96669869094926697</v>
      </c>
      <c r="H8418" s="82">
        <v>0.99700747574153104</v>
      </c>
      <c r="I8418" s="82"/>
      <c r="J8418" s="82">
        <v>0</v>
      </c>
    </row>
    <row r="8419" spans="1:10">
      <c r="A8419" s="82" t="s">
        <v>23364</v>
      </c>
      <c r="B8419" s="82" t="s">
        <v>19327</v>
      </c>
      <c r="C8419" s="82">
        <v>0.47456916926482401</v>
      </c>
      <c r="D8419" s="82">
        <v>0.67541103900253097</v>
      </c>
      <c r="E8419" s="82">
        <v>0.702637567140867</v>
      </c>
      <c r="F8419" s="82">
        <v>4</v>
      </c>
      <c r="G8419" s="82">
        <v>0.52101985756467895</v>
      </c>
      <c r="H8419" s="82">
        <v>0.902928753313473</v>
      </c>
      <c r="I8419" s="82"/>
      <c r="J8419" s="82">
        <v>0</v>
      </c>
    </row>
    <row r="8420" spans="1:10">
      <c r="A8420" s="82" t="s">
        <v>23364</v>
      </c>
      <c r="B8420" s="82" t="s">
        <v>18723</v>
      </c>
      <c r="C8420" s="82">
        <v>0.27798249987562601</v>
      </c>
      <c r="D8420" s="82">
        <v>0.73987572329937601</v>
      </c>
      <c r="E8420" s="82">
        <v>0.37571512501586102</v>
      </c>
      <c r="F8420" s="82">
        <v>4</v>
      </c>
      <c r="G8420" s="82">
        <v>0.72620474657976997</v>
      </c>
      <c r="H8420" s="82">
        <v>0.97565735230234296</v>
      </c>
      <c r="I8420" s="82"/>
      <c r="J8420" s="82">
        <v>0</v>
      </c>
    </row>
    <row r="8421" spans="1:10">
      <c r="A8421" s="82" t="s">
        <v>23364</v>
      </c>
      <c r="B8421" s="82" t="s">
        <v>19328</v>
      </c>
      <c r="C8421" s="82">
        <v>0.196586669389198</v>
      </c>
      <c r="D8421" s="82">
        <v>0.67541103900253097</v>
      </c>
      <c r="E8421" s="82">
        <v>0.29106226880674502</v>
      </c>
      <c r="F8421" s="82">
        <v>4</v>
      </c>
      <c r="G8421" s="82">
        <v>0.78547233115807302</v>
      </c>
      <c r="H8421" s="82">
        <v>0.99689243469774902</v>
      </c>
      <c r="I8421" s="82"/>
      <c r="J8421" s="82">
        <v>0</v>
      </c>
    </row>
    <row r="8422" spans="1:10">
      <c r="A8422" s="82" t="s">
        <v>23363</v>
      </c>
      <c r="B8422" s="82" t="s">
        <v>19327</v>
      </c>
      <c r="C8422" s="82">
        <v>-0.60472921445405803</v>
      </c>
      <c r="D8422" s="82">
        <v>0.32335417772491298</v>
      </c>
      <c r="E8422" s="82">
        <v>-1.8701759745579001</v>
      </c>
      <c r="F8422" s="82">
        <v>4</v>
      </c>
      <c r="G8422" s="82">
        <v>0.13480366812202699</v>
      </c>
      <c r="H8422" s="82">
        <v>0.75345477029414298</v>
      </c>
      <c r="I8422" s="82"/>
      <c r="J8422" s="82">
        <v>0</v>
      </c>
    </row>
    <row r="8423" spans="1:10">
      <c r="A8423" s="82" t="s">
        <v>23363</v>
      </c>
      <c r="B8423" s="82" t="s">
        <v>18723</v>
      </c>
      <c r="C8423" s="82">
        <v>-1.3542109858139</v>
      </c>
      <c r="D8423" s="82">
        <v>0.35421675440693801</v>
      </c>
      <c r="E8423" s="82">
        <v>-3.82311386733031</v>
      </c>
      <c r="F8423" s="82">
        <v>4</v>
      </c>
      <c r="G8423" s="82">
        <v>1.8728234797650699E-2</v>
      </c>
      <c r="H8423" s="82">
        <v>0.57784556311598201</v>
      </c>
      <c r="I8423" s="82"/>
      <c r="J8423" s="82">
        <v>0</v>
      </c>
    </row>
    <row r="8424" spans="1:10">
      <c r="A8424" s="82" t="s">
        <v>23363</v>
      </c>
      <c r="B8424" s="82" t="s">
        <v>19328</v>
      </c>
      <c r="C8424" s="82">
        <v>0.74948177135984395</v>
      </c>
      <c r="D8424" s="82">
        <v>0.32335417772491298</v>
      </c>
      <c r="E8424" s="82">
        <v>2.3178354355373498</v>
      </c>
      <c r="F8424" s="82">
        <v>4</v>
      </c>
      <c r="G8424" s="82">
        <v>8.1329607517293998E-2</v>
      </c>
      <c r="H8424" s="82">
        <v>0.99085658903157203</v>
      </c>
      <c r="I8424" s="82"/>
      <c r="J8424" s="82">
        <v>0</v>
      </c>
    </row>
    <row r="8425" spans="1:10">
      <c r="A8425" s="82" t="s">
        <v>23362</v>
      </c>
      <c r="B8425" s="82" t="s">
        <v>19327</v>
      </c>
      <c r="C8425" s="82">
        <v>0.43017151744596899</v>
      </c>
      <c r="D8425" s="82">
        <v>0.44784686667822099</v>
      </c>
      <c r="E8425" s="82">
        <v>0.96053260489828995</v>
      </c>
      <c r="F8425" s="82">
        <v>4</v>
      </c>
      <c r="G8425" s="82">
        <v>0.39118136706923901</v>
      </c>
      <c r="H8425" s="82">
        <v>0.86996683042053102</v>
      </c>
      <c r="I8425" s="82"/>
      <c r="J8425" s="82">
        <v>0</v>
      </c>
    </row>
    <row r="8426" spans="1:10">
      <c r="A8426" s="82" t="s">
        <v>23362</v>
      </c>
      <c r="B8426" s="82" t="s">
        <v>18723</v>
      </c>
      <c r="C8426" s="82">
        <v>-8.5350755300867401E-2</v>
      </c>
      <c r="D8426" s="82">
        <v>0.49059166237534102</v>
      </c>
      <c r="E8426" s="82">
        <v>-0.17397514439527401</v>
      </c>
      <c r="F8426" s="82">
        <v>4</v>
      </c>
      <c r="G8426" s="82">
        <v>0.87033493322575906</v>
      </c>
      <c r="H8426" s="82">
        <v>0.99269150896999203</v>
      </c>
      <c r="I8426" s="82"/>
      <c r="J8426" s="82">
        <v>0</v>
      </c>
    </row>
    <row r="8427" spans="1:10">
      <c r="A8427" s="82" t="s">
        <v>23362</v>
      </c>
      <c r="B8427" s="82" t="s">
        <v>19328</v>
      </c>
      <c r="C8427" s="82">
        <v>0.51552227274683604</v>
      </c>
      <c r="D8427" s="82">
        <v>0.44784686667822099</v>
      </c>
      <c r="E8427" s="82">
        <v>1.1511128269593101</v>
      </c>
      <c r="F8427" s="82">
        <v>4</v>
      </c>
      <c r="G8427" s="82">
        <v>0.31381333379253201</v>
      </c>
      <c r="H8427" s="82">
        <v>0.99599162282987996</v>
      </c>
      <c r="I8427" s="82"/>
      <c r="J8427" s="82">
        <v>0</v>
      </c>
    </row>
    <row r="8428" spans="1:10">
      <c r="A8428" s="82" t="s">
        <v>23361</v>
      </c>
      <c r="B8428" s="82" t="s">
        <v>19327</v>
      </c>
      <c r="C8428" s="82">
        <v>-0.14365848735195599</v>
      </c>
      <c r="D8428" s="82">
        <v>0.99469782761716496</v>
      </c>
      <c r="E8428" s="82">
        <v>-0.14442424961970099</v>
      </c>
      <c r="F8428" s="82">
        <v>4</v>
      </c>
      <c r="G8428" s="82">
        <v>0.89214994576106998</v>
      </c>
      <c r="H8428" s="82">
        <v>0.99030653732307705</v>
      </c>
      <c r="I8428" s="82"/>
      <c r="J8428" s="82">
        <v>0</v>
      </c>
    </row>
    <row r="8429" spans="1:10">
      <c r="A8429" s="82" t="s">
        <v>23361</v>
      </c>
      <c r="B8429" s="82" t="s">
        <v>18723</v>
      </c>
      <c r="C8429" s="82">
        <v>0.15262909195836699</v>
      </c>
      <c r="D8429" s="82">
        <v>1.08963687617461</v>
      </c>
      <c r="E8429" s="82">
        <v>0.140073354064707</v>
      </c>
      <c r="F8429" s="82">
        <v>4</v>
      </c>
      <c r="G8429" s="82">
        <v>0.89537220860422695</v>
      </c>
      <c r="H8429" s="82">
        <v>0.99269150896999203</v>
      </c>
      <c r="I8429" s="82"/>
      <c r="J8429" s="82">
        <v>0</v>
      </c>
    </row>
    <row r="8430" spans="1:10">
      <c r="A8430" s="82" t="s">
        <v>23361</v>
      </c>
      <c r="B8430" s="82" t="s">
        <v>19328</v>
      </c>
      <c r="C8430" s="82">
        <v>-0.29628757931032401</v>
      </c>
      <c r="D8430" s="82">
        <v>0.99469782761716496</v>
      </c>
      <c r="E8430" s="82">
        <v>-0.297866921072997</v>
      </c>
      <c r="F8430" s="82">
        <v>4</v>
      </c>
      <c r="G8430" s="82">
        <v>0.78063526626096802</v>
      </c>
      <c r="H8430" s="82">
        <v>0.99689243469774902</v>
      </c>
      <c r="I8430" s="82"/>
      <c r="J8430" s="82">
        <v>0</v>
      </c>
    </row>
    <row r="8431" spans="1:10">
      <c r="A8431" s="82" t="s">
        <v>23360</v>
      </c>
      <c r="B8431" s="82" t="s">
        <v>19327</v>
      </c>
      <c r="C8431" s="82">
        <v>0.73360226946629203</v>
      </c>
      <c r="D8431" s="82">
        <v>0.49245285788367199</v>
      </c>
      <c r="E8431" s="82">
        <v>1.48969034847105</v>
      </c>
      <c r="F8431" s="82">
        <v>3</v>
      </c>
      <c r="G8431" s="82">
        <v>0.23307316713932799</v>
      </c>
      <c r="H8431" s="82">
        <v>0.79725027661791503</v>
      </c>
      <c r="I8431" s="82"/>
      <c r="J8431" s="82">
        <v>0</v>
      </c>
    </row>
    <row r="8432" spans="1:10">
      <c r="A8432" s="82" t="s">
        <v>23360</v>
      </c>
      <c r="B8432" s="82" t="s">
        <v>18723</v>
      </c>
      <c r="C8432" s="82">
        <v>1.0636660429658</v>
      </c>
      <c r="D8432" s="82">
        <v>0.66069483956515995</v>
      </c>
      <c r="E8432" s="82">
        <v>1.60992031308411</v>
      </c>
      <c r="F8432" s="82">
        <v>3</v>
      </c>
      <c r="G8432" s="82">
        <v>0.205793754145222</v>
      </c>
      <c r="H8432" s="82">
        <v>0.85515128253506101</v>
      </c>
      <c r="I8432" s="82"/>
      <c r="J8432" s="82">
        <v>0.25</v>
      </c>
    </row>
    <row r="8433" spans="1:10">
      <c r="A8433" s="82" t="s">
        <v>23360</v>
      </c>
      <c r="B8433" s="82" t="s">
        <v>19328</v>
      </c>
      <c r="C8433" s="82">
        <v>-0.330063773499507</v>
      </c>
      <c r="D8433" s="82">
        <v>0.62290906846864302</v>
      </c>
      <c r="E8433" s="82">
        <v>-0.52987472844300398</v>
      </c>
      <c r="F8433" s="82">
        <v>3</v>
      </c>
      <c r="G8433" s="82">
        <v>0.63290937240462797</v>
      </c>
      <c r="H8433" s="82">
        <v>0.99599162282987996</v>
      </c>
      <c r="I8433" s="82"/>
      <c r="J8433" s="82">
        <v>0.2</v>
      </c>
    </row>
    <row r="8434" spans="1:10">
      <c r="A8434" s="82" t="s">
        <v>23359</v>
      </c>
      <c r="B8434" s="82" t="s">
        <v>19327</v>
      </c>
      <c r="C8434" s="82">
        <v>-0.59455520835350295</v>
      </c>
      <c r="D8434" s="82">
        <v>0.43742617666216999</v>
      </c>
      <c r="E8434" s="82">
        <v>-1.35921268564749</v>
      </c>
      <c r="F8434" s="82">
        <v>4</v>
      </c>
      <c r="G8434" s="82">
        <v>0.24566251505268399</v>
      </c>
      <c r="H8434" s="82">
        <v>0.80564507056688195</v>
      </c>
      <c r="I8434" s="82"/>
      <c r="J8434" s="82">
        <v>0.1</v>
      </c>
    </row>
    <row r="8435" spans="1:10">
      <c r="A8435" s="82" t="s">
        <v>23359</v>
      </c>
      <c r="B8435" s="82" t="s">
        <v>18723</v>
      </c>
      <c r="C8435" s="82">
        <v>0.184271903779227</v>
      </c>
      <c r="D8435" s="82">
        <v>0.479176368402221</v>
      </c>
      <c r="E8435" s="82">
        <v>0.384559665147236</v>
      </c>
      <c r="F8435" s="82">
        <v>4</v>
      </c>
      <c r="G8435" s="82">
        <v>0.72013453701385799</v>
      </c>
      <c r="H8435" s="82">
        <v>0.97482841204881998</v>
      </c>
      <c r="I8435" s="82"/>
      <c r="J8435" s="82">
        <v>0.125</v>
      </c>
    </row>
    <row r="8436" spans="1:10">
      <c r="A8436" s="82" t="s">
        <v>23359</v>
      </c>
      <c r="B8436" s="82" t="s">
        <v>19328</v>
      </c>
      <c r="C8436" s="82">
        <v>-0.77882711213272904</v>
      </c>
      <c r="D8436" s="82">
        <v>0.43742617666216999</v>
      </c>
      <c r="E8436" s="82">
        <v>-1.78047669226304</v>
      </c>
      <c r="F8436" s="82">
        <v>4</v>
      </c>
      <c r="G8436" s="82">
        <v>0.14960114858617499</v>
      </c>
      <c r="H8436" s="82">
        <v>0.99599162282987996</v>
      </c>
      <c r="I8436" s="82"/>
      <c r="J8436" s="82">
        <v>0.2</v>
      </c>
    </row>
    <row r="8437" spans="1:10">
      <c r="A8437" s="82" t="s">
        <v>23358</v>
      </c>
      <c r="B8437" s="82" t="s">
        <v>19327</v>
      </c>
      <c r="C8437" s="82">
        <v>-0.424803890519727</v>
      </c>
      <c r="D8437" s="82">
        <v>1.2216738585264399</v>
      </c>
      <c r="E8437" s="82">
        <v>-0.34772282925994502</v>
      </c>
      <c r="F8437" s="82">
        <v>4</v>
      </c>
      <c r="G8437" s="82">
        <v>0.74557522315031299</v>
      </c>
      <c r="H8437" s="82">
        <v>0.95992446922936603</v>
      </c>
      <c r="I8437" s="82"/>
      <c r="J8437" s="82">
        <v>0.1</v>
      </c>
    </row>
    <row r="8438" spans="1:10">
      <c r="A8438" s="82" t="s">
        <v>23358</v>
      </c>
      <c r="B8438" s="82" t="s">
        <v>18723</v>
      </c>
      <c r="C8438" s="82">
        <v>-0.77434035035388904</v>
      </c>
      <c r="D8438" s="82">
        <v>1.33827666045861</v>
      </c>
      <c r="E8438" s="82">
        <v>-0.57861006863000297</v>
      </c>
      <c r="F8438" s="82">
        <v>4</v>
      </c>
      <c r="G8438" s="82">
        <v>0.59386899416293204</v>
      </c>
      <c r="H8438" s="82">
        <v>0.95424949438551798</v>
      </c>
      <c r="I8438" s="82"/>
      <c r="J8438" s="82">
        <v>0.25</v>
      </c>
    </row>
    <row r="8439" spans="1:10">
      <c r="A8439" s="82" t="s">
        <v>23358</v>
      </c>
      <c r="B8439" s="82" t="s">
        <v>19328</v>
      </c>
      <c r="C8439" s="82">
        <v>0.34953645983416098</v>
      </c>
      <c r="D8439" s="82">
        <v>1.2216738585264399</v>
      </c>
      <c r="E8439" s="82">
        <v>0.28611274391658498</v>
      </c>
      <c r="F8439" s="82">
        <v>4</v>
      </c>
      <c r="G8439" s="82">
        <v>0.78899807417351797</v>
      </c>
      <c r="H8439" s="82">
        <v>0.99689243469774902</v>
      </c>
      <c r="I8439" s="82"/>
      <c r="J8439" s="82">
        <v>0.3</v>
      </c>
    </row>
    <row r="8440" spans="1:10">
      <c r="A8440" s="82" t="s">
        <v>23357</v>
      </c>
      <c r="B8440" s="82" t="s">
        <v>19327</v>
      </c>
      <c r="C8440" s="82">
        <v>0.128308069591487</v>
      </c>
      <c r="D8440" s="82">
        <v>0.24353842243862101</v>
      </c>
      <c r="E8440" s="82">
        <v>0.52684939118312901</v>
      </c>
      <c r="F8440" s="82">
        <v>4</v>
      </c>
      <c r="G8440" s="82">
        <v>0.62616295474488104</v>
      </c>
      <c r="H8440" s="82">
        <v>0.92822093089563995</v>
      </c>
      <c r="I8440" s="82"/>
      <c r="J8440" s="82">
        <v>0</v>
      </c>
    </row>
    <row r="8441" spans="1:10">
      <c r="A8441" s="82" t="s">
        <v>23357</v>
      </c>
      <c r="B8441" s="82" t="s">
        <v>18723</v>
      </c>
      <c r="C8441" s="82">
        <v>8.0697327861728702E-2</v>
      </c>
      <c r="D8441" s="82">
        <v>0.26678297517770999</v>
      </c>
      <c r="E8441" s="82">
        <v>0.30248304940738602</v>
      </c>
      <c r="F8441" s="82">
        <v>4</v>
      </c>
      <c r="G8441" s="82">
        <v>0.777360709156385</v>
      </c>
      <c r="H8441" s="82">
        <v>0.98044920062160501</v>
      </c>
      <c r="I8441" s="82"/>
      <c r="J8441" s="82">
        <v>0</v>
      </c>
    </row>
    <row r="8442" spans="1:10">
      <c r="A8442" s="82" t="s">
        <v>23357</v>
      </c>
      <c r="B8442" s="82" t="s">
        <v>19328</v>
      </c>
      <c r="C8442" s="82">
        <v>4.7610741729758502E-2</v>
      </c>
      <c r="D8442" s="82">
        <v>0.24353842243862101</v>
      </c>
      <c r="E8442" s="82">
        <v>0.195495812336379</v>
      </c>
      <c r="F8442" s="82">
        <v>4</v>
      </c>
      <c r="G8442" s="82">
        <v>0.85453398145933501</v>
      </c>
      <c r="H8442" s="82">
        <v>0.99689243469774902</v>
      </c>
      <c r="I8442" s="82"/>
      <c r="J8442" s="82">
        <v>0</v>
      </c>
    </row>
    <row r="8443" spans="1:10">
      <c r="A8443" s="82" t="s">
        <v>23356</v>
      </c>
      <c r="B8443" s="82" t="s">
        <v>19327</v>
      </c>
      <c r="C8443" s="82">
        <v>0.56725764162342296</v>
      </c>
      <c r="D8443" s="82">
        <v>0.62595434488880197</v>
      </c>
      <c r="E8443" s="82">
        <v>0.90622845940017105</v>
      </c>
      <c r="F8443" s="82">
        <v>4</v>
      </c>
      <c r="G8443" s="82">
        <v>0.41606812287658901</v>
      </c>
      <c r="H8443" s="82">
        <v>0.87542994806873597</v>
      </c>
      <c r="I8443" s="82"/>
      <c r="J8443" s="82">
        <v>0</v>
      </c>
    </row>
    <row r="8444" spans="1:10">
      <c r="A8444" s="82" t="s">
        <v>23356</v>
      </c>
      <c r="B8444" s="82" t="s">
        <v>18723</v>
      </c>
      <c r="C8444" s="82">
        <v>0.71661456218262398</v>
      </c>
      <c r="D8444" s="82">
        <v>0.68569862932793102</v>
      </c>
      <c r="E8444" s="82">
        <v>1.0450867648444799</v>
      </c>
      <c r="F8444" s="82">
        <v>4</v>
      </c>
      <c r="G8444" s="82">
        <v>0.35497771426111502</v>
      </c>
      <c r="H8444" s="82">
        <v>0.90594859055472299</v>
      </c>
      <c r="I8444" s="82"/>
      <c r="J8444" s="82">
        <v>0</v>
      </c>
    </row>
    <row r="8445" spans="1:10">
      <c r="A8445" s="82" t="s">
        <v>23356</v>
      </c>
      <c r="B8445" s="82" t="s">
        <v>19328</v>
      </c>
      <c r="C8445" s="82">
        <v>-0.149356920559201</v>
      </c>
      <c r="D8445" s="82">
        <v>0.62595434488880197</v>
      </c>
      <c r="E8445" s="82">
        <v>-0.23860673191067</v>
      </c>
      <c r="F8445" s="82">
        <v>4</v>
      </c>
      <c r="G8445" s="82">
        <v>0.82313630513504199</v>
      </c>
      <c r="H8445" s="82">
        <v>0.99689243469774902</v>
      </c>
      <c r="I8445" s="82"/>
      <c r="J8445" s="82">
        <v>0</v>
      </c>
    </row>
    <row r="8446" spans="1:10">
      <c r="A8446" s="82" t="s">
        <v>23355</v>
      </c>
      <c r="B8446" s="82" t="s">
        <v>19327</v>
      </c>
      <c r="C8446" s="82">
        <v>-0.14887969123102601</v>
      </c>
      <c r="D8446" s="82">
        <v>0.27629900395511198</v>
      </c>
      <c r="E8446" s="82">
        <v>-0.53883542502821602</v>
      </c>
      <c r="F8446" s="82">
        <v>4</v>
      </c>
      <c r="G8446" s="82">
        <v>0.61858971904843796</v>
      </c>
      <c r="H8446" s="82">
        <v>0.92804172474243396</v>
      </c>
      <c r="I8446" s="82"/>
      <c r="J8446" s="82">
        <v>0</v>
      </c>
    </row>
    <row r="8447" spans="1:10">
      <c r="A8447" s="82" t="s">
        <v>23355</v>
      </c>
      <c r="B8447" s="82" t="s">
        <v>18723</v>
      </c>
      <c r="C8447" s="82">
        <v>0.45776232935929601</v>
      </c>
      <c r="D8447" s="82">
        <v>0.30267039416484798</v>
      </c>
      <c r="E8447" s="82">
        <v>1.51241197746608</v>
      </c>
      <c r="F8447" s="82">
        <v>4</v>
      </c>
      <c r="G8447" s="82">
        <v>0.204972253915122</v>
      </c>
      <c r="H8447" s="82">
        <v>0.85515128253506101</v>
      </c>
      <c r="I8447" s="82"/>
      <c r="J8447" s="82">
        <v>0</v>
      </c>
    </row>
    <row r="8448" spans="1:10">
      <c r="A8448" s="82" t="s">
        <v>23355</v>
      </c>
      <c r="B8448" s="82" t="s">
        <v>19328</v>
      </c>
      <c r="C8448" s="82">
        <v>-0.60664202059032202</v>
      </c>
      <c r="D8448" s="82">
        <v>0.27629900395511198</v>
      </c>
      <c r="E8448" s="82">
        <v>-2.1955997376265501</v>
      </c>
      <c r="F8448" s="82">
        <v>4</v>
      </c>
      <c r="G8448" s="82">
        <v>9.3108443339376096E-2</v>
      </c>
      <c r="H8448" s="82">
        <v>0.99599162282987996</v>
      </c>
      <c r="I8448" s="82"/>
      <c r="J8448" s="82">
        <v>0</v>
      </c>
    </row>
    <row r="8449" spans="1:10">
      <c r="A8449" s="82" t="s">
        <v>23354</v>
      </c>
      <c r="B8449" s="82" t="s">
        <v>19327</v>
      </c>
      <c r="C8449" s="82">
        <v>8.4754247355735401E-3</v>
      </c>
      <c r="D8449" s="82">
        <v>0.532379285532803</v>
      </c>
      <c r="E8449" s="82">
        <v>1.5919899526314899E-2</v>
      </c>
      <c r="F8449" s="82">
        <v>4</v>
      </c>
      <c r="G8449" s="82">
        <v>0.98806070574930804</v>
      </c>
      <c r="H8449" s="82">
        <v>0.99869234483843605</v>
      </c>
      <c r="I8449" s="82"/>
      <c r="J8449" s="82">
        <v>0</v>
      </c>
    </row>
    <row r="8450" spans="1:10">
      <c r="A8450" s="82" t="s">
        <v>23354</v>
      </c>
      <c r="B8450" s="82" t="s">
        <v>18723</v>
      </c>
      <c r="C8450" s="82">
        <v>0.29844172412104503</v>
      </c>
      <c r="D8450" s="82">
        <v>0.58319228766959896</v>
      </c>
      <c r="E8450" s="82">
        <v>0.51173811868054597</v>
      </c>
      <c r="F8450" s="82">
        <v>4</v>
      </c>
      <c r="G8450" s="82">
        <v>0.63579070509996405</v>
      </c>
      <c r="H8450" s="82">
        <v>0.95941131729532103</v>
      </c>
      <c r="I8450" s="82"/>
      <c r="J8450" s="82">
        <v>0</v>
      </c>
    </row>
    <row r="8451" spans="1:10">
      <c r="A8451" s="82" t="s">
        <v>23354</v>
      </c>
      <c r="B8451" s="82" t="s">
        <v>19328</v>
      </c>
      <c r="C8451" s="82">
        <v>-0.28996629938547103</v>
      </c>
      <c r="D8451" s="82">
        <v>0.532379285532803</v>
      </c>
      <c r="E8451" s="82">
        <v>-0.54466112274686695</v>
      </c>
      <c r="F8451" s="82">
        <v>4</v>
      </c>
      <c r="G8451" s="82">
        <v>0.61492928678739001</v>
      </c>
      <c r="H8451" s="82">
        <v>0.99599162282987996</v>
      </c>
      <c r="I8451" s="82"/>
      <c r="J8451" s="82">
        <v>0</v>
      </c>
    </row>
    <row r="8452" spans="1:10">
      <c r="A8452" s="82" t="s">
        <v>23353</v>
      </c>
      <c r="B8452" s="82" t="s">
        <v>19327</v>
      </c>
      <c r="C8452" s="82">
        <v>-0.31969938150388599</v>
      </c>
      <c r="D8452" s="82">
        <v>0.17965516926304001</v>
      </c>
      <c r="E8452" s="82">
        <v>-1.77951674207493</v>
      </c>
      <c r="F8452" s="82">
        <v>4</v>
      </c>
      <c r="G8452" s="82">
        <v>0.14976860668501099</v>
      </c>
      <c r="H8452" s="82">
        <v>0.76093043058256704</v>
      </c>
      <c r="I8452" s="82"/>
      <c r="J8452" s="82">
        <v>0</v>
      </c>
    </row>
    <row r="8453" spans="1:10">
      <c r="A8453" s="82" t="s">
        <v>23353</v>
      </c>
      <c r="B8453" s="82" t="s">
        <v>18723</v>
      </c>
      <c r="C8453" s="82">
        <v>0.31246036653961201</v>
      </c>
      <c r="D8453" s="82">
        <v>0.19680237755555199</v>
      </c>
      <c r="E8453" s="82">
        <v>1.58768593357777</v>
      </c>
      <c r="F8453" s="82">
        <v>4</v>
      </c>
      <c r="G8453" s="82">
        <v>0.187550715656847</v>
      </c>
      <c r="H8453" s="82">
        <v>0.85113066310382202</v>
      </c>
      <c r="I8453" s="82"/>
      <c r="J8453" s="82">
        <v>0</v>
      </c>
    </row>
    <row r="8454" spans="1:10">
      <c r="A8454" s="82" t="s">
        <v>23353</v>
      </c>
      <c r="B8454" s="82" t="s">
        <v>19328</v>
      </c>
      <c r="C8454" s="82">
        <v>-0.63215974804349795</v>
      </c>
      <c r="D8454" s="82">
        <v>0.17965516926304001</v>
      </c>
      <c r="E8454" s="82">
        <v>-3.5187395421833201</v>
      </c>
      <c r="F8454" s="82">
        <v>4</v>
      </c>
      <c r="G8454" s="82">
        <v>2.44778846470988E-2</v>
      </c>
      <c r="H8454" s="82">
        <v>0.96405800617007198</v>
      </c>
      <c r="I8454" s="82"/>
      <c r="J8454" s="82">
        <v>0</v>
      </c>
    </row>
    <row r="8455" spans="1:10">
      <c r="A8455" s="82" t="s">
        <v>23352</v>
      </c>
      <c r="B8455" s="82" t="s">
        <v>19327</v>
      </c>
      <c r="C8455" s="82">
        <v>0.79669106002860801</v>
      </c>
      <c r="D8455" s="82">
        <v>0.76775717742189697</v>
      </c>
      <c r="E8455" s="82">
        <v>1.03768624176705</v>
      </c>
      <c r="F8455" s="82">
        <v>4</v>
      </c>
      <c r="G8455" s="82">
        <v>0.35802460255342899</v>
      </c>
      <c r="H8455" s="82">
        <v>0.85005122948209899</v>
      </c>
      <c r="I8455" s="82"/>
      <c r="J8455" s="82">
        <v>0</v>
      </c>
    </row>
    <row r="8456" spans="1:10">
      <c r="A8456" s="82" t="s">
        <v>23352</v>
      </c>
      <c r="B8456" s="82" t="s">
        <v>18723</v>
      </c>
      <c r="C8456" s="82">
        <v>-0.17628235989088201</v>
      </c>
      <c r="D8456" s="82">
        <v>0.84103584952093802</v>
      </c>
      <c r="E8456" s="82">
        <v>-0.20960148130581399</v>
      </c>
      <c r="F8456" s="82">
        <v>4</v>
      </c>
      <c r="G8456" s="82">
        <v>0.84422129790530298</v>
      </c>
      <c r="H8456" s="82">
        <v>0.98796630262465102</v>
      </c>
      <c r="I8456" s="82"/>
      <c r="J8456" s="82">
        <v>0</v>
      </c>
    </row>
    <row r="8457" spans="1:10">
      <c r="A8457" s="82" t="s">
        <v>23352</v>
      </c>
      <c r="B8457" s="82" t="s">
        <v>19328</v>
      </c>
      <c r="C8457" s="82">
        <v>0.97297341991949104</v>
      </c>
      <c r="D8457" s="82">
        <v>0.76775717742189697</v>
      </c>
      <c r="E8457" s="82">
        <v>1.26729316056244</v>
      </c>
      <c r="F8457" s="82">
        <v>4</v>
      </c>
      <c r="G8457" s="82">
        <v>0.27380729264977799</v>
      </c>
      <c r="H8457" s="82">
        <v>0.99599162282987996</v>
      </c>
      <c r="I8457" s="82"/>
      <c r="J8457" s="82">
        <v>0</v>
      </c>
    </row>
    <row r="8458" spans="1:10">
      <c r="A8458" s="82" t="s">
        <v>23351</v>
      </c>
      <c r="B8458" s="82" t="s">
        <v>19327</v>
      </c>
      <c r="C8458" s="82">
        <v>0.44335508459663298</v>
      </c>
      <c r="D8458" s="82">
        <v>0.292441454957935</v>
      </c>
      <c r="E8458" s="82">
        <v>1.5160473218832999</v>
      </c>
      <c r="F8458" s="82">
        <v>4</v>
      </c>
      <c r="G8458" s="82">
        <v>0.20409397693238199</v>
      </c>
      <c r="H8458" s="82">
        <v>0.78200916610979099</v>
      </c>
      <c r="I8458" s="82"/>
      <c r="J8458" s="82">
        <v>0.05</v>
      </c>
    </row>
    <row r="8459" spans="1:10">
      <c r="A8459" s="82" t="s">
        <v>23351</v>
      </c>
      <c r="B8459" s="82" t="s">
        <v>18723</v>
      </c>
      <c r="C8459" s="82">
        <v>0.16859936786400301</v>
      </c>
      <c r="D8459" s="82">
        <v>0.32035356326018399</v>
      </c>
      <c r="E8459" s="82">
        <v>0.52629153285574704</v>
      </c>
      <c r="F8459" s="82">
        <v>4</v>
      </c>
      <c r="G8459" s="82">
        <v>0.62651680283561395</v>
      </c>
      <c r="H8459" s="82">
        <v>0.95613031049659802</v>
      </c>
      <c r="I8459" s="82"/>
      <c r="J8459" s="82">
        <v>6.25E-2</v>
      </c>
    </row>
    <row r="8460" spans="1:10">
      <c r="A8460" s="82" t="s">
        <v>23351</v>
      </c>
      <c r="B8460" s="82" t="s">
        <v>19328</v>
      </c>
      <c r="C8460" s="82">
        <v>0.274755716732629</v>
      </c>
      <c r="D8460" s="82">
        <v>0.292441454957935</v>
      </c>
      <c r="E8460" s="82">
        <v>0.93952383314516796</v>
      </c>
      <c r="F8460" s="82">
        <v>4</v>
      </c>
      <c r="G8460" s="82">
        <v>0.400655912349551</v>
      </c>
      <c r="H8460" s="82">
        <v>0.99599162282987996</v>
      </c>
      <c r="I8460" s="82"/>
      <c r="J8460" s="82">
        <v>0.1</v>
      </c>
    </row>
    <row r="8461" spans="1:10">
      <c r="A8461" s="82" t="s">
        <v>23350</v>
      </c>
      <c r="B8461" s="82" t="s">
        <v>19327</v>
      </c>
      <c r="C8461" s="82">
        <v>0.26272779670521601</v>
      </c>
      <c r="D8461" s="82">
        <v>1.0162509181663</v>
      </c>
      <c r="E8461" s="82">
        <v>0.25852650365057001</v>
      </c>
      <c r="F8461" s="82">
        <v>4</v>
      </c>
      <c r="G8461" s="82">
        <v>0.808758411185999</v>
      </c>
      <c r="H8461" s="82">
        <v>0.97402367628351605</v>
      </c>
      <c r="I8461" s="82"/>
      <c r="J8461" s="82">
        <v>0</v>
      </c>
    </row>
    <row r="8462" spans="1:10">
      <c r="A8462" s="82" t="s">
        <v>23350</v>
      </c>
      <c r="B8462" s="82" t="s">
        <v>18723</v>
      </c>
      <c r="C8462" s="82">
        <v>1.18537628620354</v>
      </c>
      <c r="D8462" s="82">
        <v>1.11324710393004</v>
      </c>
      <c r="E8462" s="82">
        <v>1.06479170888374</v>
      </c>
      <c r="F8462" s="82">
        <v>4</v>
      </c>
      <c r="G8462" s="82">
        <v>0.34697711570390299</v>
      </c>
      <c r="H8462" s="82">
        <v>0.904833881726409</v>
      </c>
      <c r="I8462" s="82"/>
      <c r="J8462" s="82">
        <v>0</v>
      </c>
    </row>
    <row r="8463" spans="1:10">
      <c r="A8463" s="82" t="s">
        <v>23350</v>
      </c>
      <c r="B8463" s="82" t="s">
        <v>19328</v>
      </c>
      <c r="C8463" s="82">
        <v>-0.92264848949832801</v>
      </c>
      <c r="D8463" s="82">
        <v>1.0162509181663</v>
      </c>
      <c r="E8463" s="82">
        <v>-0.907894372349626</v>
      </c>
      <c r="F8463" s="82">
        <v>4</v>
      </c>
      <c r="G8463" s="82">
        <v>0.41528537060334297</v>
      </c>
      <c r="H8463" s="82">
        <v>0.99599162282987996</v>
      </c>
      <c r="I8463" s="82"/>
      <c r="J8463" s="82">
        <v>0</v>
      </c>
    </row>
    <row r="8464" spans="1:10">
      <c r="A8464" s="82" t="s">
        <v>23349</v>
      </c>
      <c r="B8464" s="82" t="s">
        <v>19327</v>
      </c>
      <c r="C8464" s="82">
        <v>-0.38302336229046202</v>
      </c>
      <c r="D8464" s="82">
        <v>0.95030781247548302</v>
      </c>
      <c r="E8464" s="82">
        <v>-0.40305189251545098</v>
      </c>
      <c r="F8464" s="82">
        <v>4</v>
      </c>
      <c r="G8464" s="82">
        <v>0.70752364784085797</v>
      </c>
      <c r="H8464" s="82">
        <v>0.95346204122896405</v>
      </c>
      <c r="I8464" s="82"/>
      <c r="J8464" s="82">
        <v>0</v>
      </c>
    </row>
    <row r="8465" spans="1:10">
      <c r="A8465" s="82" t="s">
        <v>23349</v>
      </c>
      <c r="B8465" s="82" t="s">
        <v>18723</v>
      </c>
      <c r="C8465" s="82">
        <v>-1.4808691405583301</v>
      </c>
      <c r="D8465" s="82">
        <v>1.0410100509324201</v>
      </c>
      <c r="E8465" s="82">
        <v>-1.4225310689670401</v>
      </c>
      <c r="F8465" s="82">
        <v>4</v>
      </c>
      <c r="G8465" s="82">
        <v>0.227946968408758</v>
      </c>
      <c r="H8465" s="82">
        <v>0.86196819080584197</v>
      </c>
      <c r="I8465" s="82"/>
      <c r="J8465" s="82">
        <v>0</v>
      </c>
    </row>
    <row r="8466" spans="1:10">
      <c r="A8466" s="82" t="s">
        <v>23349</v>
      </c>
      <c r="B8466" s="82" t="s">
        <v>19328</v>
      </c>
      <c r="C8466" s="82">
        <v>1.0978457782678701</v>
      </c>
      <c r="D8466" s="82">
        <v>0.95030781247548302</v>
      </c>
      <c r="E8466" s="82">
        <v>1.15525281793492</v>
      </c>
      <c r="F8466" s="82">
        <v>4</v>
      </c>
      <c r="G8466" s="82">
        <v>0.31229828250742198</v>
      </c>
      <c r="H8466" s="82">
        <v>0.99599162282987996</v>
      </c>
      <c r="I8466" s="82"/>
      <c r="J8466" s="82">
        <v>0</v>
      </c>
    </row>
    <row r="8467" spans="1:10">
      <c r="A8467" s="82" t="s">
        <v>23348</v>
      </c>
      <c r="B8467" s="82" t="s">
        <v>19327</v>
      </c>
      <c r="C8467" s="82">
        <v>0.72042538106270704</v>
      </c>
      <c r="D8467" s="82">
        <v>1.1708578247700201</v>
      </c>
      <c r="E8467" s="82">
        <v>0.61529706324865996</v>
      </c>
      <c r="F8467" s="82">
        <v>3</v>
      </c>
      <c r="G8467" s="82">
        <v>0.58188592191948596</v>
      </c>
      <c r="H8467" s="82">
        <v>0.91941854323234495</v>
      </c>
      <c r="I8467" s="82"/>
      <c r="J8467" s="82">
        <v>0.2</v>
      </c>
    </row>
    <row r="8468" spans="1:10">
      <c r="A8468" s="82" t="s">
        <v>23348</v>
      </c>
      <c r="B8468" s="82" t="s">
        <v>18723</v>
      </c>
      <c r="C8468" s="82">
        <v>0.36128015216611398</v>
      </c>
      <c r="D8468" s="82">
        <v>1.1708578247700201</v>
      </c>
      <c r="E8468" s="82">
        <v>0.30856022355837898</v>
      </c>
      <c r="F8468" s="82">
        <v>3</v>
      </c>
      <c r="G8468" s="82">
        <v>0.77784178812169302</v>
      </c>
      <c r="H8468" s="82">
        <v>0.98044920062160501</v>
      </c>
      <c r="I8468" s="82"/>
      <c r="J8468" s="82">
        <v>0</v>
      </c>
    </row>
    <row r="8469" spans="1:10">
      <c r="A8469" s="82" t="s">
        <v>23348</v>
      </c>
      <c r="B8469" s="82" t="s">
        <v>19328</v>
      </c>
      <c r="C8469" s="82">
        <v>0.35914522889659301</v>
      </c>
      <c r="D8469" s="82">
        <v>1.1708578247700201</v>
      </c>
      <c r="E8469" s="82">
        <v>0.30673683969028098</v>
      </c>
      <c r="F8469" s="82">
        <v>3</v>
      </c>
      <c r="G8469" s="82">
        <v>0.77910143158537104</v>
      </c>
      <c r="H8469" s="82">
        <v>0.99689243469774902</v>
      </c>
      <c r="I8469" s="82"/>
      <c r="J8469" s="82">
        <v>0.2</v>
      </c>
    </row>
    <row r="8470" spans="1:10">
      <c r="A8470" s="82" t="s">
        <v>23347</v>
      </c>
      <c r="B8470" s="82" t="s">
        <v>19327</v>
      </c>
      <c r="C8470" s="82">
        <v>0.131461585872481</v>
      </c>
      <c r="D8470" s="82">
        <v>1.13930679621537</v>
      </c>
      <c r="E8470" s="82">
        <v>0.115387344575824</v>
      </c>
      <c r="F8470" s="82">
        <v>4</v>
      </c>
      <c r="G8470" s="82">
        <v>0.91369870164094502</v>
      </c>
      <c r="H8470" s="82">
        <v>0.99030653732307705</v>
      </c>
      <c r="I8470" s="82"/>
      <c r="J8470" s="82">
        <v>0</v>
      </c>
    </row>
    <row r="8471" spans="1:10">
      <c r="A8471" s="82" t="s">
        <v>23347</v>
      </c>
      <c r="B8471" s="82" t="s">
        <v>18723</v>
      </c>
      <c r="C8471" s="82">
        <v>0.62301415540940297</v>
      </c>
      <c r="D8471" s="82">
        <v>1.2480480644122001</v>
      </c>
      <c r="E8471" s="82">
        <v>0.499190835012294</v>
      </c>
      <c r="F8471" s="82">
        <v>4</v>
      </c>
      <c r="G8471" s="82">
        <v>0.64385161330210205</v>
      </c>
      <c r="H8471" s="82">
        <v>0.96034097319546696</v>
      </c>
      <c r="I8471" s="82"/>
      <c r="J8471" s="82">
        <v>0</v>
      </c>
    </row>
    <row r="8472" spans="1:10">
      <c r="A8472" s="82" t="s">
        <v>23347</v>
      </c>
      <c r="B8472" s="82" t="s">
        <v>19328</v>
      </c>
      <c r="C8472" s="82">
        <v>-0.491552569536921</v>
      </c>
      <c r="D8472" s="82">
        <v>1.13930679621537</v>
      </c>
      <c r="E8472" s="82">
        <v>-0.43144881709632199</v>
      </c>
      <c r="F8472" s="82">
        <v>4</v>
      </c>
      <c r="G8472" s="82">
        <v>0.68837828473506402</v>
      </c>
      <c r="H8472" s="82">
        <v>0.99599162282987996</v>
      </c>
      <c r="I8472" s="82"/>
      <c r="J8472" s="82">
        <v>0</v>
      </c>
    </row>
    <row r="8473" spans="1:10">
      <c r="A8473" s="82" t="s">
        <v>23346</v>
      </c>
      <c r="B8473" s="82" t="s">
        <v>19327</v>
      </c>
      <c r="C8473" s="82">
        <v>-1.0771280958218299</v>
      </c>
      <c r="D8473" s="82">
        <v>1.2922463866921601</v>
      </c>
      <c r="E8473" s="82">
        <v>-0.83353152070250103</v>
      </c>
      <c r="F8473" s="82">
        <v>4</v>
      </c>
      <c r="G8473" s="82">
        <v>0.451425199865017</v>
      </c>
      <c r="H8473" s="82">
        <v>0.88099219696125197</v>
      </c>
      <c r="I8473" s="82"/>
      <c r="J8473" s="82">
        <v>0</v>
      </c>
    </row>
    <row r="8474" spans="1:10">
      <c r="A8474" s="82" t="s">
        <v>23346</v>
      </c>
      <c r="B8474" s="82" t="s">
        <v>18723</v>
      </c>
      <c r="C8474" s="82">
        <v>-0.975141726496773</v>
      </c>
      <c r="D8474" s="82">
        <v>1.4155849916916801</v>
      </c>
      <c r="E8474" s="82">
        <v>-0.688861306258582</v>
      </c>
      <c r="F8474" s="82">
        <v>4</v>
      </c>
      <c r="G8474" s="82">
        <v>0.52878521345121399</v>
      </c>
      <c r="H8474" s="82">
        <v>0.93871427802385399</v>
      </c>
      <c r="I8474" s="82"/>
      <c r="J8474" s="82">
        <v>0</v>
      </c>
    </row>
    <row r="8475" spans="1:10">
      <c r="A8475" s="82" t="s">
        <v>23346</v>
      </c>
      <c r="B8475" s="82" t="s">
        <v>19328</v>
      </c>
      <c r="C8475" s="82">
        <v>-0.10198636932505301</v>
      </c>
      <c r="D8475" s="82">
        <v>1.2922463866921601</v>
      </c>
      <c r="E8475" s="82">
        <v>-7.8921767841900498E-2</v>
      </c>
      <c r="F8475" s="82">
        <v>4</v>
      </c>
      <c r="G8475" s="82">
        <v>0.94088535744860702</v>
      </c>
      <c r="H8475" s="82">
        <v>0.99689243469774902</v>
      </c>
      <c r="I8475" s="82"/>
      <c r="J8475" s="82">
        <v>0</v>
      </c>
    </row>
    <row r="8476" spans="1:10">
      <c r="A8476" s="82" t="s">
        <v>23345</v>
      </c>
      <c r="B8476" s="82" t="s">
        <v>19327</v>
      </c>
      <c r="C8476" s="82">
        <v>0.114558201676105</v>
      </c>
      <c r="D8476" s="82">
        <v>0.39051755707918301</v>
      </c>
      <c r="E8476" s="82">
        <v>0.29334968325861099</v>
      </c>
      <c r="F8476" s="82">
        <v>4</v>
      </c>
      <c r="G8476" s="82">
        <v>0.78384500837087001</v>
      </c>
      <c r="H8476" s="82">
        <v>0.96826328794732497</v>
      </c>
      <c r="I8476" s="82"/>
      <c r="J8476" s="82">
        <v>0</v>
      </c>
    </row>
    <row r="8477" spans="1:10">
      <c r="A8477" s="82" t="s">
        <v>23345</v>
      </c>
      <c r="B8477" s="82" t="s">
        <v>18723</v>
      </c>
      <c r="C8477" s="82">
        <v>-0.25785615076310497</v>
      </c>
      <c r="D8477" s="82">
        <v>0.42779055022815998</v>
      </c>
      <c r="E8477" s="82">
        <v>-0.60276261508249396</v>
      </c>
      <c r="F8477" s="82">
        <v>4</v>
      </c>
      <c r="G8477" s="82">
        <v>0.57917236592969201</v>
      </c>
      <c r="H8477" s="82">
        <v>0.94958574213588898</v>
      </c>
      <c r="I8477" s="82"/>
      <c r="J8477" s="82">
        <v>0</v>
      </c>
    </row>
    <row r="8478" spans="1:10">
      <c r="A8478" s="82" t="s">
        <v>23345</v>
      </c>
      <c r="B8478" s="82" t="s">
        <v>19328</v>
      </c>
      <c r="C8478" s="82">
        <v>0.37241435243920901</v>
      </c>
      <c r="D8478" s="82">
        <v>0.39051755707918301</v>
      </c>
      <c r="E8478" s="82">
        <v>0.95364304546158196</v>
      </c>
      <c r="F8478" s="82">
        <v>4</v>
      </c>
      <c r="G8478" s="82">
        <v>0.394267179295551</v>
      </c>
      <c r="H8478" s="82">
        <v>0.99599162282987996</v>
      </c>
      <c r="I8478" s="82"/>
      <c r="J8478" s="82">
        <v>0</v>
      </c>
    </row>
    <row r="8479" spans="1:10">
      <c r="A8479" s="82" t="s">
        <v>23344</v>
      </c>
      <c r="B8479" s="82" t="s">
        <v>19327</v>
      </c>
      <c r="C8479" s="82">
        <v>2.6655268627612701E-2</v>
      </c>
      <c r="D8479" s="82">
        <v>0.23114178911720301</v>
      </c>
      <c r="E8479" s="82">
        <v>0.11531998921275501</v>
      </c>
      <c r="F8479" s="82">
        <v>4</v>
      </c>
      <c r="G8479" s="82">
        <v>0.91374880047404605</v>
      </c>
      <c r="H8479" s="82">
        <v>0.99030653732307705</v>
      </c>
      <c r="I8479" s="82"/>
      <c r="J8479" s="82">
        <v>0</v>
      </c>
    </row>
    <row r="8480" spans="1:10">
      <c r="A8480" s="82" t="s">
        <v>23344</v>
      </c>
      <c r="B8480" s="82" t="s">
        <v>18723</v>
      </c>
      <c r="C8480" s="82">
        <v>0.10573039545502499</v>
      </c>
      <c r="D8480" s="82">
        <v>0.25320314376318798</v>
      </c>
      <c r="E8480" s="82">
        <v>0.41757141670370101</v>
      </c>
      <c r="F8480" s="82">
        <v>4</v>
      </c>
      <c r="G8480" s="82">
        <v>0.69770055097196704</v>
      </c>
      <c r="H8480" s="82">
        <v>0.96932651112074797</v>
      </c>
      <c r="I8480" s="82"/>
      <c r="J8480" s="82">
        <v>0</v>
      </c>
    </row>
    <row r="8481" spans="1:10">
      <c r="A8481" s="82" t="s">
        <v>23344</v>
      </c>
      <c r="B8481" s="82" t="s">
        <v>19328</v>
      </c>
      <c r="C8481" s="82">
        <v>-7.9075126827412703E-2</v>
      </c>
      <c r="D8481" s="82">
        <v>0.23114178911720301</v>
      </c>
      <c r="E8481" s="82">
        <v>-0.342106579383258</v>
      </c>
      <c r="F8481" s="82">
        <v>4</v>
      </c>
      <c r="G8481" s="82">
        <v>0.74948981558883299</v>
      </c>
      <c r="H8481" s="82">
        <v>0.99689243469774902</v>
      </c>
      <c r="I8481" s="82"/>
      <c r="J8481" s="82">
        <v>0</v>
      </c>
    </row>
    <row r="8482" spans="1:10">
      <c r="A8482" s="82" t="s">
        <v>23343</v>
      </c>
      <c r="B8482" s="82" t="s">
        <v>19327</v>
      </c>
      <c r="C8482" s="82">
        <v>-2.3498484517659102</v>
      </c>
      <c r="D8482" s="82">
        <v>0.72818093659647398</v>
      </c>
      <c r="E8482" s="82">
        <v>-3.22701176818653</v>
      </c>
      <c r="F8482" s="82">
        <v>4</v>
      </c>
      <c r="G8482" s="82">
        <v>3.2066315987249398E-2</v>
      </c>
      <c r="H8482" s="82">
        <v>0.62079012835801795</v>
      </c>
      <c r="I8482" s="82"/>
      <c r="J8482" s="82">
        <v>0</v>
      </c>
    </row>
    <row r="8483" spans="1:10">
      <c r="A8483" s="82" t="s">
        <v>23343</v>
      </c>
      <c r="B8483" s="82" t="s">
        <v>18723</v>
      </c>
      <c r="C8483" s="82">
        <v>-2.1828709447133501</v>
      </c>
      <c r="D8483" s="82">
        <v>0.79768224983825597</v>
      </c>
      <c r="E8483" s="82">
        <v>-2.7365168839546898</v>
      </c>
      <c r="F8483" s="82">
        <v>4</v>
      </c>
      <c r="G8483" s="82">
        <v>5.2091994266194999E-2</v>
      </c>
      <c r="H8483" s="82">
        <v>0.67434550497711199</v>
      </c>
      <c r="I8483" s="82"/>
      <c r="J8483" s="82">
        <v>0</v>
      </c>
    </row>
    <row r="8484" spans="1:10">
      <c r="A8484" s="82" t="s">
        <v>23343</v>
      </c>
      <c r="B8484" s="82" t="s">
        <v>19328</v>
      </c>
      <c r="C8484" s="82">
        <v>-0.16697750705256201</v>
      </c>
      <c r="D8484" s="82">
        <v>0.72818093659647398</v>
      </c>
      <c r="E8484" s="82">
        <v>-0.22930771551507001</v>
      </c>
      <c r="F8484" s="82">
        <v>4</v>
      </c>
      <c r="G8484" s="82">
        <v>0.82987754926620605</v>
      </c>
      <c r="H8484" s="82">
        <v>0.99689243469774902</v>
      </c>
      <c r="I8484" s="82"/>
      <c r="J8484" s="82">
        <v>0</v>
      </c>
    </row>
    <row r="8485" spans="1:10">
      <c r="A8485" s="82" t="s">
        <v>23342</v>
      </c>
      <c r="B8485" s="82" t="s">
        <v>19327</v>
      </c>
      <c r="C8485" s="82">
        <v>-2.10196560634677</v>
      </c>
      <c r="D8485" s="82">
        <v>1.4188188190909301</v>
      </c>
      <c r="E8485" s="82">
        <v>-1.4814897984603499</v>
      </c>
      <c r="F8485" s="82">
        <v>3</v>
      </c>
      <c r="G8485" s="82">
        <v>0.23507424948991201</v>
      </c>
      <c r="H8485" s="82">
        <v>0.79725027661791503</v>
      </c>
      <c r="I8485" s="82"/>
      <c r="J8485" s="82">
        <v>0</v>
      </c>
    </row>
    <row r="8486" spans="1:10">
      <c r="A8486" s="82" t="s">
        <v>23342</v>
      </c>
      <c r="B8486" s="82" t="s">
        <v>18723</v>
      </c>
      <c r="C8486" s="82">
        <v>-1.0703009783616899</v>
      </c>
      <c r="D8486" s="82">
        <v>1.90354519634598</v>
      </c>
      <c r="E8486" s="82">
        <v>-0.56226717412132998</v>
      </c>
      <c r="F8486" s="82">
        <v>3</v>
      </c>
      <c r="G8486" s="82">
        <v>0.61320906763366601</v>
      </c>
      <c r="H8486" s="82">
        <v>0.95613031049659802</v>
      </c>
      <c r="I8486" s="82"/>
      <c r="J8486" s="82">
        <v>0.25</v>
      </c>
    </row>
    <row r="8487" spans="1:10">
      <c r="A8487" s="82" t="s">
        <v>23342</v>
      </c>
      <c r="B8487" s="82" t="s">
        <v>19328</v>
      </c>
      <c r="C8487" s="82">
        <v>-1.0316646279850801</v>
      </c>
      <c r="D8487" s="82">
        <v>1.79467962217509</v>
      </c>
      <c r="E8487" s="82">
        <v>-0.57484612586994199</v>
      </c>
      <c r="F8487" s="82">
        <v>3</v>
      </c>
      <c r="G8487" s="82">
        <v>0.60567365136765094</v>
      </c>
      <c r="H8487" s="82">
        <v>0.99599162282987996</v>
      </c>
      <c r="I8487" s="82"/>
      <c r="J8487" s="82">
        <v>0.2</v>
      </c>
    </row>
    <row r="8488" spans="1:10">
      <c r="A8488" s="82" t="s">
        <v>23341</v>
      </c>
      <c r="B8488" s="82" t="s">
        <v>19327</v>
      </c>
      <c r="C8488" s="82">
        <v>-1.86649069181219</v>
      </c>
      <c r="D8488" s="82">
        <v>0.58276533593954705</v>
      </c>
      <c r="E8488" s="82">
        <v>-3.2028169431234201</v>
      </c>
      <c r="F8488" s="82">
        <v>4</v>
      </c>
      <c r="G8488" s="82">
        <v>3.2812598671257701E-2</v>
      </c>
      <c r="H8488" s="82">
        <v>0.62079012835801795</v>
      </c>
      <c r="I8488" s="82"/>
      <c r="J8488" s="82">
        <v>0</v>
      </c>
    </row>
    <row r="8489" spans="1:10">
      <c r="A8489" s="82" t="s">
        <v>23341</v>
      </c>
      <c r="B8489" s="82" t="s">
        <v>18723</v>
      </c>
      <c r="C8489" s="82">
        <v>-1.30376848797057</v>
      </c>
      <c r="D8489" s="82">
        <v>0.63838744045233198</v>
      </c>
      <c r="E8489" s="82">
        <v>-2.0422840509625</v>
      </c>
      <c r="F8489" s="82">
        <v>4</v>
      </c>
      <c r="G8489" s="82">
        <v>0.110655972137985</v>
      </c>
      <c r="H8489" s="82">
        <v>0.79731218191356601</v>
      </c>
      <c r="I8489" s="82"/>
      <c r="J8489" s="82">
        <v>0</v>
      </c>
    </row>
    <row r="8490" spans="1:10">
      <c r="A8490" s="82" t="s">
        <v>23341</v>
      </c>
      <c r="B8490" s="82" t="s">
        <v>19328</v>
      </c>
      <c r="C8490" s="82">
        <v>-0.56272220384161997</v>
      </c>
      <c r="D8490" s="82">
        <v>0.58276533593954705</v>
      </c>
      <c r="E8490" s="82">
        <v>-0.96560685603303298</v>
      </c>
      <c r="F8490" s="82">
        <v>4</v>
      </c>
      <c r="G8490" s="82">
        <v>0.38892184785591599</v>
      </c>
      <c r="H8490" s="82">
        <v>0.99599162282987996</v>
      </c>
      <c r="I8490" s="82"/>
      <c r="J8490" s="82">
        <v>0</v>
      </c>
    </row>
    <row r="8491" spans="1:10">
      <c r="A8491" s="82" t="s">
        <v>23340</v>
      </c>
      <c r="B8491" s="82" t="s">
        <v>19327</v>
      </c>
      <c r="C8491" s="82">
        <v>-0.45439829948336402</v>
      </c>
      <c r="D8491" s="82">
        <v>1.3689771277726399</v>
      </c>
      <c r="E8491" s="82">
        <v>-0.33192541370116402</v>
      </c>
      <c r="F8491" s="82">
        <v>3</v>
      </c>
      <c r="G8491" s="82">
        <v>0.76178302832327904</v>
      </c>
      <c r="H8491" s="82">
        <v>0.96378035833258402</v>
      </c>
      <c r="I8491" s="82"/>
      <c r="J8491" s="82">
        <v>0</v>
      </c>
    </row>
    <row r="8492" spans="1:10">
      <c r="A8492" s="82" t="s">
        <v>23340</v>
      </c>
      <c r="B8492" s="82" t="s">
        <v>18723</v>
      </c>
      <c r="C8492" s="82">
        <v>-0.90668755163792802</v>
      </c>
      <c r="D8492" s="82">
        <v>1.8366755504052199</v>
      </c>
      <c r="E8492" s="82">
        <v>-0.49365689625360698</v>
      </c>
      <c r="F8492" s="82">
        <v>3</v>
      </c>
      <c r="G8492" s="82">
        <v>0.65542877944939004</v>
      </c>
      <c r="H8492" s="82">
        <v>0.96229719210936904</v>
      </c>
      <c r="I8492" s="82"/>
      <c r="J8492" s="82">
        <v>0.25</v>
      </c>
    </row>
    <row r="8493" spans="1:10">
      <c r="A8493" s="82" t="s">
        <v>23340</v>
      </c>
      <c r="B8493" s="82" t="s">
        <v>19328</v>
      </c>
      <c r="C8493" s="82">
        <v>0.452289252154563</v>
      </c>
      <c r="D8493" s="82">
        <v>1.73163431537476</v>
      </c>
      <c r="E8493" s="82">
        <v>0.26119212823331001</v>
      </c>
      <c r="F8493" s="82">
        <v>3</v>
      </c>
      <c r="G8493" s="82">
        <v>0.81084883059984403</v>
      </c>
      <c r="H8493" s="82">
        <v>0.99689243469774902</v>
      </c>
      <c r="I8493" s="82"/>
      <c r="J8493" s="82">
        <v>0.2</v>
      </c>
    </row>
    <row r="8494" spans="1:10">
      <c r="A8494" s="82" t="s">
        <v>23339</v>
      </c>
      <c r="B8494" s="82" t="s">
        <v>19327</v>
      </c>
      <c r="C8494" s="82">
        <v>-0.89128667149104601</v>
      </c>
      <c r="D8494" s="82">
        <v>1.4990932590696999</v>
      </c>
      <c r="E8494" s="82">
        <v>-0.59455051651967095</v>
      </c>
      <c r="F8494" s="82">
        <v>4</v>
      </c>
      <c r="G8494" s="82">
        <v>0.58414228888115804</v>
      </c>
      <c r="H8494" s="82">
        <v>0.91941854323234495</v>
      </c>
      <c r="I8494" s="82"/>
      <c r="J8494" s="82">
        <v>0</v>
      </c>
    </row>
    <row r="8495" spans="1:10">
      <c r="A8495" s="82" t="s">
        <v>23339</v>
      </c>
      <c r="B8495" s="82" t="s">
        <v>18723</v>
      </c>
      <c r="C8495" s="82">
        <v>-0.213030823469954</v>
      </c>
      <c r="D8495" s="82">
        <v>1.6421743875928201</v>
      </c>
      <c r="E8495" s="82">
        <v>-0.129724848395806</v>
      </c>
      <c r="F8495" s="82">
        <v>4</v>
      </c>
      <c r="G8495" s="82">
        <v>0.903045969775357</v>
      </c>
      <c r="H8495" s="82">
        <v>0.99269150896999203</v>
      </c>
      <c r="I8495" s="82"/>
      <c r="J8495" s="82">
        <v>0</v>
      </c>
    </row>
    <row r="8496" spans="1:10">
      <c r="A8496" s="82" t="s">
        <v>23339</v>
      </c>
      <c r="B8496" s="82" t="s">
        <v>19328</v>
      </c>
      <c r="C8496" s="82">
        <v>-0.67825584802109196</v>
      </c>
      <c r="D8496" s="82">
        <v>1.4990932590696999</v>
      </c>
      <c r="E8496" s="82">
        <v>-0.45244406504902901</v>
      </c>
      <c r="F8496" s="82">
        <v>4</v>
      </c>
      <c r="G8496" s="82">
        <v>0.67440128440510805</v>
      </c>
      <c r="H8496" s="82">
        <v>0.99599162282987996</v>
      </c>
      <c r="I8496" s="82"/>
      <c r="J8496" s="82">
        <v>0</v>
      </c>
    </row>
    <row r="8497" spans="1:10">
      <c r="A8497" s="82" t="s">
        <v>23338</v>
      </c>
      <c r="B8497" s="82" t="s">
        <v>19327</v>
      </c>
      <c r="C8497" s="82">
        <v>-5.8714533607649804</v>
      </c>
      <c r="D8497" s="82">
        <v>2.9918968528955499</v>
      </c>
      <c r="E8497" s="82">
        <v>-1.9624517987919901</v>
      </c>
      <c r="F8497" s="82">
        <v>3</v>
      </c>
      <c r="G8497" s="82">
        <v>0.14450614844954399</v>
      </c>
      <c r="H8497" s="82">
        <v>0.75819681530037297</v>
      </c>
      <c r="I8497" s="82"/>
      <c r="J8497" s="82">
        <v>0</v>
      </c>
    </row>
    <row r="8498" spans="1:10">
      <c r="A8498" s="82" t="s">
        <v>23338</v>
      </c>
      <c r="B8498" s="82" t="s">
        <v>18723</v>
      </c>
      <c r="C8498" s="82">
        <v>-5.0761150045269803</v>
      </c>
      <c r="D8498" s="82">
        <v>4.01405084684529</v>
      </c>
      <c r="E8498" s="82">
        <v>-1.2645866228915299</v>
      </c>
      <c r="F8498" s="82">
        <v>3</v>
      </c>
      <c r="G8498" s="82">
        <v>0.29533039541684403</v>
      </c>
      <c r="H8498" s="82">
        <v>0.88504331244589396</v>
      </c>
      <c r="I8498" s="82"/>
      <c r="J8498" s="82">
        <v>0.25</v>
      </c>
    </row>
    <row r="8499" spans="1:10">
      <c r="A8499" s="82" t="s">
        <v>23338</v>
      </c>
      <c r="B8499" s="82" t="s">
        <v>19328</v>
      </c>
      <c r="C8499" s="82">
        <v>-0.79533835623799798</v>
      </c>
      <c r="D8499" s="82">
        <v>3.78448343177587</v>
      </c>
      <c r="E8499" s="82">
        <v>-0.21015770595269401</v>
      </c>
      <c r="F8499" s="82">
        <v>3</v>
      </c>
      <c r="G8499" s="82">
        <v>0.84700842370707197</v>
      </c>
      <c r="H8499" s="82">
        <v>0.99689243469774902</v>
      </c>
      <c r="I8499" s="82"/>
      <c r="J8499" s="82">
        <v>0.2</v>
      </c>
    </row>
    <row r="8500" spans="1:10">
      <c r="A8500" s="82" t="s">
        <v>23337</v>
      </c>
      <c r="B8500" s="82" t="s">
        <v>19327</v>
      </c>
      <c r="C8500" s="82">
        <v>0.34775388502432603</v>
      </c>
      <c r="D8500" s="82">
        <v>0.20265971229222399</v>
      </c>
      <c r="E8500" s="82">
        <v>1.7159497617507899</v>
      </c>
      <c r="F8500" s="82">
        <v>4</v>
      </c>
      <c r="G8500" s="82">
        <v>0.161313009082651</v>
      </c>
      <c r="H8500" s="82">
        <v>0.76414775600898499</v>
      </c>
      <c r="I8500" s="82"/>
      <c r="J8500" s="82">
        <v>0</v>
      </c>
    </row>
    <row r="8501" spans="1:10">
      <c r="A8501" s="82" t="s">
        <v>23337</v>
      </c>
      <c r="B8501" s="82" t="s">
        <v>18723</v>
      </c>
      <c r="C8501" s="82">
        <v>0.375080663162976</v>
      </c>
      <c r="D8501" s="82">
        <v>0.222002591839916</v>
      </c>
      <c r="E8501" s="82">
        <v>1.6895328115513299</v>
      </c>
      <c r="F8501" s="82">
        <v>4</v>
      </c>
      <c r="G8501" s="82">
        <v>0.166384022094095</v>
      </c>
      <c r="H8501" s="82">
        <v>0.83679992571594297</v>
      </c>
      <c r="I8501" s="82"/>
      <c r="J8501" s="82">
        <v>0</v>
      </c>
    </row>
    <row r="8502" spans="1:10">
      <c r="A8502" s="82" t="s">
        <v>23337</v>
      </c>
      <c r="B8502" s="82" t="s">
        <v>19328</v>
      </c>
      <c r="C8502" s="82">
        <v>-2.7326778138649602E-2</v>
      </c>
      <c r="D8502" s="82">
        <v>0.20265971229222399</v>
      </c>
      <c r="E8502" s="82">
        <v>-0.134840703312783</v>
      </c>
      <c r="F8502" s="82">
        <v>4</v>
      </c>
      <c r="G8502" s="82">
        <v>0.89925072737978795</v>
      </c>
      <c r="H8502" s="82">
        <v>0.99689243469774902</v>
      </c>
      <c r="I8502" s="82"/>
      <c r="J8502" s="82">
        <v>0</v>
      </c>
    </row>
    <row r="8503" spans="1:10">
      <c r="A8503" s="82" t="s">
        <v>23336</v>
      </c>
      <c r="B8503" s="82" t="s">
        <v>19327</v>
      </c>
      <c r="C8503" s="82">
        <v>0.148280415756043</v>
      </c>
      <c r="D8503" s="82">
        <v>0.41190490450733502</v>
      </c>
      <c r="E8503" s="82">
        <v>0.35998701188905802</v>
      </c>
      <c r="F8503" s="82">
        <v>4</v>
      </c>
      <c r="G8503" s="82">
        <v>0.737059309907656</v>
      </c>
      <c r="H8503" s="82">
        <v>0.95850686181232703</v>
      </c>
      <c r="I8503" s="82"/>
      <c r="J8503" s="82">
        <v>0</v>
      </c>
    </row>
    <row r="8504" spans="1:10">
      <c r="A8504" s="82" t="s">
        <v>23336</v>
      </c>
      <c r="B8504" s="82" t="s">
        <v>18723</v>
      </c>
      <c r="C8504" s="82">
        <v>0.89054888994036696</v>
      </c>
      <c r="D8504" s="82">
        <v>0.45121921549135702</v>
      </c>
      <c r="E8504" s="82">
        <v>1.9736501890120099</v>
      </c>
      <c r="F8504" s="82">
        <v>4</v>
      </c>
      <c r="G8504" s="82">
        <v>0.11966821750552201</v>
      </c>
      <c r="H8504" s="82">
        <v>0.80628148201620897</v>
      </c>
      <c r="I8504" s="82"/>
      <c r="J8504" s="82">
        <v>0</v>
      </c>
    </row>
    <row r="8505" spans="1:10">
      <c r="A8505" s="82" t="s">
        <v>23336</v>
      </c>
      <c r="B8505" s="82" t="s">
        <v>19328</v>
      </c>
      <c r="C8505" s="82">
        <v>-0.74226847418432396</v>
      </c>
      <c r="D8505" s="82">
        <v>0.41190490450733502</v>
      </c>
      <c r="E8505" s="82">
        <v>-1.8020384464033601</v>
      </c>
      <c r="F8505" s="82">
        <v>4</v>
      </c>
      <c r="G8505" s="82">
        <v>0.145891952403816</v>
      </c>
      <c r="H8505" s="82">
        <v>0.99599162282987996</v>
      </c>
      <c r="I8505" s="82"/>
      <c r="J8505" s="82">
        <v>0</v>
      </c>
    </row>
    <row r="8506" spans="1:10">
      <c r="A8506" s="82" t="s">
        <v>23335</v>
      </c>
      <c r="B8506" s="82" t="s">
        <v>19327</v>
      </c>
      <c r="C8506" s="82">
        <v>0.14826864344811699</v>
      </c>
      <c r="D8506" s="82">
        <v>0.37223889964430401</v>
      </c>
      <c r="E8506" s="82">
        <v>0.39831582241887298</v>
      </c>
      <c r="F8506" s="82">
        <v>4</v>
      </c>
      <c r="G8506" s="82">
        <v>0.71074288358914495</v>
      </c>
      <c r="H8506" s="82">
        <v>0.95385962338163499</v>
      </c>
      <c r="I8506" s="82"/>
      <c r="J8506" s="82">
        <v>0</v>
      </c>
    </row>
    <row r="8507" spans="1:10">
      <c r="A8507" s="82" t="s">
        <v>23335</v>
      </c>
      <c r="B8507" s="82" t="s">
        <v>18723</v>
      </c>
      <c r="C8507" s="82">
        <v>0.87494132526303203</v>
      </c>
      <c r="D8507" s="82">
        <v>0.40776728423217401</v>
      </c>
      <c r="E8507" s="82">
        <v>2.14568789379596</v>
      </c>
      <c r="F8507" s="82">
        <v>4</v>
      </c>
      <c r="G8507" s="82">
        <v>9.8456922762526697E-2</v>
      </c>
      <c r="H8507" s="82">
        <v>0.78373990820653605</v>
      </c>
      <c r="I8507" s="82"/>
      <c r="J8507" s="82">
        <v>0</v>
      </c>
    </row>
    <row r="8508" spans="1:10">
      <c r="A8508" s="82" t="s">
        <v>23335</v>
      </c>
      <c r="B8508" s="82" t="s">
        <v>19328</v>
      </c>
      <c r="C8508" s="82">
        <v>-0.72667268181491496</v>
      </c>
      <c r="D8508" s="82">
        <v>0.37223889964430401</v>
      </c>
      <c r="E8508" s="82">
        <v>-1.9521674991767199</v>
      </c>
      <c r="F8508" s="82">
        <v>4</v>
      </c>
      <c r="G8508" s="82">
        <v>0.122651691879871</v>
      </c>
      <c r="H8508" s="82">
        <v>0.99599162282987996</v>
      </c>
      <c r="I8508" s="82"/>
      <c r="J8508" s="82">
        <v>0</v>
      </c>
    </row>
    <row r="8509" spans="1:10">
      <c r="A8509" s="82" t="s">
        <v>23334</v>
      </c>
      <c r="B8509" s="82" t="s">
        <v>19327</v>
      </c>
      <c r="C8509" s="82">
        <v>0.31907343988502601</v>
      </c>
      <c r="D8509" s="82">
        <v>0.26934447761472302</v>
      </c>
      <c r="E8509" s="82">
        <v>1.18462959668116</v>
      </c>
      <c r="F8509" s="82">
        <v>4</v>
      </c>
      <c r="G8509" s="82">
        <v>0.30174126216665798</v>
      </c>
      <c r="H8509" s="82">
        <v>0.83278678342217205</v>
      </c>
      <c r="I8509" s="82"/>
      <c r="J8509" s="82">
        <v>0</v>
      </c>
    </row>
    <row r="8510" spans="1:10">
      <c r="A8510" s="82" t="s">
        <v>23334</v>
      </c>
      <c r="B8510" s="82" t="s">
        <v>18723</v>
      </c>
      <c r="C8510" s="82">
        <v>1.0395186718466101</v>
      </c>
      <c r="D8510" s="82">
        <v>0.29505209225805801</v>
      </c>
      <c r="E8510" s="82">
        <v>3.5231699727701802</v>
      </c>
      <c r="F8510" s="82">
        <v>4</v>
      </c>
      <c r="G8510" s="82">
        <v>2.4380219738802101E-2</v>
      </c>
      <c r="H8510" s="82">
        <v>0.61219827954642003</v>
      </c>
      <c r="I8510" s="82"/>
      <c r="J8510" s="82">
        <v>0</v>
      </c>
    </row>
    <row r="8511" spans="1:10">
      <c r="A8511" s="82" t="s">
        <v>23334</v>
      </c>
      <c r="B8511" s="82" t="s">
        <v>19328</v>
      </c>
      <c r="C8511" s="82">
        <v>-0.72044523196158206</v>
      </c>
      <c r="D8511" s="82">
        <v>0.26934447761472302</v>
      </c>
      <c r="E8511" s="82">
        <v>-2.6748097393410299</v>
      </c>
      <c r="F8511" s="82">
        <v>4</v>
      </c>
      <c r="G8511" s="82">
        <v>5.5527408111469202E-2</v>
      </c>
      <c r="H8511" s="82">
        <v>0.96844771427598797</v>
      </c>
      <c r="I8511" s="82"/>
      <c r="J8511" s="82">
        <v>0</v>
      </c>
    </row>
    <row r="8512" spans="1:10">
      <c r="A8512" s="82" t="s">
        <v>23333</v>
      </c>
      <c r="B8512" s="82" t="s">
        <v>19327</v>
      </c>
      <c r="C8512" s="82">
        <v>-0.241788794104214</v>
      </c>
      <c r="D8512" s="82">
        <v>0.30116594984105699</v>
      </c>
      <c r="E8512" s="82">
        <v>-0.80284240045005095</v>
      </c>
      <c r="F8512" s="82">
        <v>4</v>
      </c>
      <c r="G8512" s="82">
        <v>0.46705797547662697</v>
      </c>
      <c r="H8512" s="82">
        <v>0.88725638562276199</v>
      </c>
      <c r="I8512" s="82"/>
      <c r="J8512" s="82">
        <v>6.6666666666666693E-2</v>
      </c>
    </row>
    <row r="8513" spans="1:10">
      <c r="A8513" s="82" t="s">
        <v>23333</v>
      </c>
      <c r="B8513" s="82" t="s">
        <v>18723</v>
      </c>
      <c r="C8513" s="82">
        <v>-0.28017476770023397</v>
      </c>
      <c r="D8513" s="82">
        <v>0.32991076856083301</v>
      </c>
      <c r="E8513" s="82">
        <v>-0.84924408173288202</v>
      </c>
      <c r="F8513" s="82">
        <v>4</v>
      </c>
      <c r="G8513" s="82">
        <v>0.44358399708860502</v>
      </c>
      <c r="H8513" s="82">
        <v>0.92105707126157499</v>
      </c>
      <c r="I8513" s="82"/>
      <c r="J8513" s="82">
        <v>8.3333333333333398E-2</v>
      </c>
    </row>
    <row r="8514" spans="1:10">
      <c r="A8514" s="82" t="s">
        <v>23333</v>
      </c>
      <c r="B8514" s="82" t="s">
        <v>19328</v>
      </c>
      <c r="C8514" s="82">
        <v>3.8385973596020001E-2</v>
      </c>
      <c r="D8514" s="82">
        <v>0.30116594984105699</v>
      </c>
      <c r="E8514" s="82">
        <v>0.12745788033566999</v>
      </c>
      <c r="F8514" s="82">
        <v>4</v>
      </c>
      <c r="G8514" s="82">
        <v>0.904728750161642</v>
      </c>
      <c r="H8514" s="82">
        <v>0.99689243469774902</v>
      </c>
      <c r="I8514" s="82"/>
      <c r="J8514" s="82">
        <v>0.133333333333333</v>
      </c>
    </row>
    <row r="8515" spans="1:10">
      <c r="A8515" s="82" t="s">
        <v>23332</v>
      </c>
      <c r="B8515" s="82" t="s">
        <v>19327</v>
      </c>
      <c r="C8515" s="82">
        <v>0.196406168819376</v>
      </c>
      <c r="D8515" s="82">
        <v>0.34736510262586101</v>
      </c>
      <c r="E8515" s="82">
        <v>0.56541709957237696</v>
      </c>
      <c r="F8515" s="82">
        <v>4</v>
      </c>
      <c r="G8515" s="82">
        <v>0.60199795004947598</v>
      </c>
      <c r="H8515" s="82">
        <v>0.924946607274584</v>
      </c>
      <c r="I8515" s="82"/>
      <c r="J8515" s="82">
        <v>0.15</v>
      </c>
    </row>
    <row r="8516" spans="1:10">
      <c r="A8516" s="82" t="s">
        <v>23332</v>
      </c>
      <c r="B8516" s="82" t="s">
        <v>18723</v>
      </c>
      <c r="C8516" s="82">
        <v>0.14562650346070999</v>
      </c>
      <c r="D8516" s="82">
        <v>0.38051940479656299</v>
      </c>
      <c r="E8516" s="82">
        <v>0.38270453917735398</v>
      </c>
      <c r="F8516" s="82">
        <v>4</v>
      </c>
      <c r="G8516" s="82">
        <v>0.72140570824365102</v>
      </c>
      <c r="H8516" s="82">
        <v>0.97500159410266796</v>
      </c>
      <c r="I8516" s="82"/>
      <c r="J8516" s="82">
        <v>6.25E-2</v>
      </c>
    </row>
    <row r="8517" spans="1:10">
      <c r="A8517" s="82" t="s">
        <v>23332</v>
      </c>
      <c r="B8517" s="82" t="s">
        <v>19328</v>
      </c>
      <c r="C8517" s="82">
        <v>5.0779665358666001E-2</v>
      </c>
      <c r="D8517" s="82">
        <v>0.34736510262586101</v>
      </c>
      <c r="E8517" s="82">
        <v>0.146185281638264</v>
      </c>
      <c r="F8517" s="82">
        <v>4</v>
      </c>
      <c r="G8517" s="82">
        <v>0.89084644105236099</v>
      </c>
      <c r="H8517" s="82">
        <v>0.99689243469774902</v>
      </c>
      <c r="I8517" s="82"/>
      <c r="J8517" s="82">
        <v>0.1</v>
      </c>
    </row>
    <row r="8518" spans="1:10">
      <c r="A8518" s="82" t="s">
        <v>23331</v>
      </c>
      <c r="B8518" s="82" t="s">
        <v>19327</v>
      </c>
      <c r="C8518" s="82">
        <v>-0.97567216908621301</v>
      </c>
      <c r="D8518" s="82">
        <v>0.84049223418657004</v>
      </c>
      <c r="E8518" s="82">
        <v>-1.1608342461729799</v>
      </c>
      <c r="F8518" s="82">
        <v>4</v>
      </c>
      <c r="G8518" s="82">
        <v>0.310266452524812</v>
      </c>
      <c r="H8518" s="82">
        <v>0.83278678342217205</v>
      </c>
      <c r="I8518" s="82"/>
      <c r="J8518" s="82">
        <v>0</v>
      </c>
    </row>
    <row r="8519" spans="1:10">
      <c r="A8519" s="82" t="s">
        <v>23331</v>
      </c>
      <c r="B8519" s="82" t="s">
        <v>18723</v>
      </c>
      <c r="C8519" s="82">
        <v>0.10744709324679801</v>
      </c>
      <c r="D8519" s="82">
        <v>0.92071311214379803</v>
      </c>
      <c r="E8519" s="82">
        <v>0.11669986212819</v>
      </c>
      <c r="F8519" s="82">
        <v>4</v>
      </c>
      <c r="G8519" s="82">
        <v>0.91272254992661495</v>
      </c>
      <c r="H8519" s="82">
        <v>0.99269150896999203</v>
      </c>
      <c r="I8519" s="82"/>
      <c r="J8519" s="82">
        <v>0</v>
      </c>
    </row>
    <row r="8520" spans="1:10">
      <c r="A8520" s="82" t="s">
        <v>23331</v>
      </c>
      <c r="B8520" s="82" t="s">
        <v>19328</v>
      </c>
      <c r="C8520" s="82">
        <v>-1.0831192623330099</v>
      </c>
      <c r="D8520" s="82">
        <v>0.84049223418657004</v>
      </c>
      <c r="E8520" s="82">
        <v>-1.28867254006369</v>
      </c>
      <c r="F8520" s="82">
        <v>4</v>
      </c>
      <c r="G8520" s="82">
        <v>0.26699460892083499</v>
      </c>
      <c r="H8520" s="82">
        <v>0.99599162282987996</v>
      </c>
      <c r="I8520" s="82"/>
      <c r="J8520" s="82">
        <v>0</v>
      </c>
    </row>
    <row r="8521" spans="1:10">
      <c r="A8521" s="82" t="s">
        <v>23330</v>
      </c>
      <c r="B8521" s="82" t="s">
        <v>19327</v>
      </c>
      <c r="C8521" s="82">
        <v>-0.63676249253082895</v>
      </c>
      <c r="D8521" s="82">
        <v>0.70317268359103602</v>
      </c>
      <c r="E8521" s="82">
        <v>-0.90555635534495404</v>
      </c>
      <c r="F8521" s="82">
        <v>4</v>
      </c>
      <c r="G8521" s="82">
        <v>0.41638426747913199</v>
      </c>
      <c r="H8521" s="82">
        <v>0.87542994806873597</v>
      </c>
      <c r="I8521" s="82"/>
      <c r="J8521" s="82">
        <v>0.2</v>
      </c>
    </row>
    <row r="8522" spans="1:10">
      <c r="A8522" s="82" t="s">
        <v>23330</v>
      </c>
      <c r="B8522" s="82" t="s">
        <v>18723</v>
      </c>
      <c r="C8522" s="82">
        <v>-5.3195693956877503E-2</v>
      </c>
      <c r="D8522" s="82">
        <v>0.77028708124850598</v>
      </c>
      <c r="E8522" s="82">
        <v>-6.90595691552508E-2</v>
      </c>
      <c r="F8522" s="82">
        <v>4</v>
      </c>
      <c r="G8522" s="82">
        <v>0.94825672137630501</v>
      </c>
      <c r="H8522" s="82">
        <v>0.99467666030118895</v>
      </c>
      <c r="I8522" s="82"/>
      <c r="J8522" s="82">
        <v>0.375</v>
      </c>
    </row>
    <row r="8523" spans="1:10">
      <c r="A8523" s="82" t="s">
        <v>23330</v>
      </c>
      <c r="B8523" s="82" t="s">
        <v>19328</v>
      </c>
      <c r="C8523" s="82">
        <v>-0.583566798573951</v>
      </c>
      <c r="D8523" s="82">
        <v>0.70317268359103602</v>
      </c>
      <c r="E8523" s="82">
        <v>-0.82990538766911603</v>
      </c>
      <c r="F8523" s="82">
        <v>4</v>
      </c>
      <c r="G8523" s="82">
        <v>0.453250425389503</v>
      </c>
      <c r="H8523" s="82">
        <v>0.99599162282987996</v>
      </c>
      <c r="I8523" s="82"/>
      <c r="J8523" s="82">
        <v>0.3</v>
      </c>
    </row>
    <row r="8524" spans="1:10">
      <c r="A8524" s="82" t="s">
        <v>23329</v>
      </c>
      <c r="B8524" s="82" t="s">
        <v>19327</v>
      </c>
      <c r="C8524" s="82">
        <v>-0.178613435605431</v>
      </c>
      <c r="D8524" s="82">
        <v>0.239570354899765</v>
      </c>
      <c r="E8524" s="82">
        <v>-0.74555733609094299</v>
      </c>
      <c r="F8524" s="82">
        <v>4</v>
      </c>
      <c r="G8524" s="82">
        <v>0.49736180103754801</v>
      </c>
      <c r="H8524" s="82">
        <v>0.89935138525614</v>
      </c>
      <c r="I8524" s="82"/>
      <c r="J8524" s="82">
        <v>0</v>
      </c>
    </row>
    <row r="8525" spans="1:10">
      <c r="A8525" s="82" t="s">
        <v>23329</v>
      </c>
      <c r="B8525" s="82" t="s">
        <v>18723</v>
      </c>
      <c r="C8525" s="82">
        <v>-6.7503231975160297E-2</v>
      </c>
      <c r="D8525" s="82">
        <v>0.262436174976239</v>
      </c>
      <c r="E8525" s="82">
        <v>-0.25721771010140698</v>
      </c>
      <c r="F8525" s="82">
        <v>4</v>
      </c>
      <c r="G8525" s="82">
        <v>0.80970036788666999</v>
      </c>
      <c r="H8525" s="82">
        <v>0.98389148994352904</v>
      </c>
      <c r="I8525" s="82"/>
      <c r="J8525" s="82">
        <v>0</v>
      </c>
    </row>
    <row r="8526" spans="1:10">
      <c r="A8526" s="82" t="s">
        <v>23329</v>
      </c>
      <c r="B8526" s="82" t="s">
        <v>19328</v>
      </c>
      <c r="C8526" s="82">
        <v>-0.11111020363026999</v>
      </c>
      <c r="D8526" s="82">
        <v>0.239570354899765</v>
      </c>
      <c r="E8526" s="82">
        <v>-0.46378945206621303</v>
      </c>
      <c r="F8526" s="82">
        <v>4</v>
      </c>
      <c r="G8526" s="82">
        <v>0.66691344029127098</v>
      </c>
      <c r="H8526" s="82">
        <v>0.99599162282987996</v>
      </c>
      <c r="I8526" s="82"/>
      <c r="J8526" s="82">
        <v>0</v>
      </c>
    </row>
    <row r="8527" spans="1:10">
      <c r="A8527" s="82" t="s">
        <v>23328</v>
      </c>
      <c r="B8527" s="82" t="s">
        <v>19327</v>
      </c>
      <c r="C8527" s="82">
        <v>-0.40827422385074003</v>
      </c>
      <c r="D8527" s="82">
        <v>0.49688295784905601</v>
      </c>
      <c r="E8527" s="82">
        <v>-0.82167081281698195</v>
      </c>
      <c r="F8527" s="82">
        <v>4</v>
      </c>
      <c r="G8527" s="82">
        <v>0.45741711441844701</v>
      </c>
      <c r="H8527" s="82">
        <v>0.88246045076522595</v>
      </c>
      <c r="I8527" s="82"/>
      <c r="J8527" s="82">
        <v>0</v>
      </c>
    </row>
    <row r="8528" spans="1:10">
      <c r="A8528" s="82" t="s">
        <v>23328</v>
      </c>
      <c r="B8528" s="82" t="s">
        <v>18723</v>
      </c>
      <c r="C8528" s="82">
        <v>-7.5339400703094306E-2</v>
      </c>
      <c r="D8528" s="82">
        <v>0.54430800890763298</v>
      </c>
      <c r="E8528" s="82">
        <v>-0.13841317685971999</v>
      </c>
      <c r="F8528" s="82">
        <v>4</v>
      </c>
      <c r="G8528" s="82">
        <v>0.89660237996957104</v>
      </c>
      <c r="H8528" s="82">
        <v>0.99269150896999203</v>
      </c>
      <c r="I8528" s="82"/>
      <c r="J8528" s="82">
        <v>0</v>
      </c>
    </row>
    <row r="8529" spans="1:10">
      <c r="A8529" s="82" t="s">
        <v>23328</v>
      </c>
      <c r="B8529" s="82" t="s">
        <v>19328</v>
      </c>
      <c r="C8529" s="82">
        <v>-0.332934823147645</v>
      </c>
      <c r="D8529" s="82">
        <v>0.49688295784905601</v>
      </c>
      <c r="E8529" s="82">
        <v>-0.67004677437294002</v>
      </c>
      <c r="F8529" s="82">
        <v>4</v>
      </c>
      <c r="G8529" s="82">
        <v>0.53952416881642096</v>
      </c>
      <c r="H8529" s="82">
        <v>0.99599162282987996</v>
      </c>
      <c r="I8529" s="82"/>
      <c r="J8529" s="82">
        <v>0</v>
      </c>
    </row>
    <row r="8530" spans="1:10">
      <c r="A8530" s="82" t="s">
        <v>23327</v>
      </c>
      <c r="B8530" s="82" t="s">
        <v>19327</v>
      </c>
      <c r="C8530" s="82">
        <v>-1.4256987361175599</v>
      </c>
      <c r="D8530" s="82">
        <v>0.88933308907941599</v>
      </c>
      <c r="E8530" s="82">
        <v>-1.6031099636620501</v>
      </c>
      <c r="F8530" s="82">
        <v>3</v>
      </c>
      <c r="G8530" s="82">
        <v>0.207240377258227</v>
      </c>
      <c r="H8530" s="82">
        <v>0.78200916610979099</v>
      </c>
      <c r="I8530" s="82"/>
      <c r="J8530" s="82">
        <v>0</v>
      </c>
    </row>
    <row r="8531" spans="1:10">
      <c r="A8531" s="82" t="s">
        <v>23327</v>
      </c>
      <c r="B8531" s="82" t="s">
        <v>18723</v>
      </c>
      <c r="C8531" s="82">
        <v>-2.5118108486122601</v>
      </c>
      <c r="D8531" s="82">
        <v>1.19316554509287</v>
      </c>
      <c r="E8531" s="82">
        <v>-2.1051654223025298</v>
      </c>
      <c r="F8531" s="82">
        <v>3</v>
      </c>
      <c r="G8531" s="82">
        <v>0.125944632626765</v>
      </c>
      <c r="H8531" s="82">
        <v>0.80764807965433905</v>
      </c>
      <c r="I8531" s="82"/>
      <c r="J8531" s="82">
        <v>0.25</v>
      </c>
    </row>
    <row r="8532" spans="1:10">
      <c r="A8532" s="82" t="s">
        <v>23327</v>
      </c>
      <c r="B8532" s="82" t="s">
        <v>19328</v>
      </c>
      <c r="C8532" s="82">
        <v>1.0861121124947</v>
      </c>
      <c r="D8532" s="82">
        <v>1.1249272640177499</v>
      </c>
      <c r="E8532" s="82">
        <v>0.96549541222388302</v>
      </c>
      <c r="F8532" s="82">
        <v>3</v>
      </c>
      <c r="G8532" s="82">
        <v>0.40551727670059601</v>
      </c>
      <c r="H8532" s="82">
        <v>0.99599162282987996</v>
      </c>
      <c r="I8532" s="82"/>
      <c r="J8532" s="82">
        <v>0.2</v>
      </c>
    </row>
    <row r="8533" spans="1:10">
      <c r="A8533" s="82" t="s">
        <v>23326</v>
      </c>
      <c r="B8533" s="82" t="s">
        <v>19327</v>
      </c>
      <c r="C8533" s="82">
        <v>-1.73481020200336</v>
      </c>
      <c r="D8533" s="82">
        <v>0.92611808581280097</v>
      </c>
      <c r="E8533" s="82">
        <v>-1.8732062666509901</v>
      </c>
      <c r="F8533" s="82">
        <v>3</v>
      </c>
      <c r="G8533" s="82">
        <v>0.15775187237885799</v>
      </c>
      <c r="H8533" s="82">
        <v>0.76414775600898499</v>
      </c>
      <c r="I8533" s="82"/>
      <c r="J8533" s="82">
        <v>0</v>
      </c>
    </row>
    <row r="8534" spans="1:10">
      <c r="A8534" s="82" t="s">
        <v>23326</v>
      </c>
      <c r="B8534" s="82" t="s">
        <v>18723</v>
      </c>
      <c r="C8534" s="82">
        <v>-2.2177590046722999</v>
      </c>
      <c r="D8534" s="82">
        <v>1.2425177970416399</v>
      </c>
      <c r="E8534" s="82">
        <v>-1.7848911379399499</v>
      </c>
      <c r="F8534" s="82">
        <v>3</v>
      </c>
      <c r="G8534" s="82">
        <v>0.17226960863617499</v>
      </c>
      <c r="H8534" s="82">
        <v>0.83679992571594297</v>
      </c>
      <c r="I8534" s="82"/>
      <c r="J8534" s="82">
        <v>0.25</v>
      </c>
    </row>
    <row r="8535" spans="1:10">
      <c r="A8535" s="82" t="s">
        <v>23326</v>
      </c>
      <c r="B8535" s="82" t="s">
        <v>19328</v>
      </c>
      <c r="C8535" s="82">
        <v>0.48294880266894402</v>
      </c>
      <c r="D8535" s="82">
        <v>1.17145701337749</v>
      </c>
      <c r="E8535" s="82">
        <v>0.41226335849621099</v>
      </c>
      <c r="F8535" s="82">
        <v>3</v>
      </c>
      <c r="G8535" s="82">
        <v>0.70783548459993195</v>
      </c>
      <c r="H8535" s="82">
        <v>0.99599162282987996</v>
      </c>
      <c r="I8535" s="82"/>
      <c r="J8535" s="82">
        <v>0.2</v>
      </c>
    </row>
    <row r="8536" spans="1:10">
      <c r="A8536" s="82" t="s">
        <v>23325</v>
      </c>
      <c r="B8536" s="82" t="s">
        <v>19327</v>
      </c>
      <c r="C8536" s="82">
        <v>2.5809681432105901E-2</v>
      </c>
      <c r="D8536" s="82">
        <v>0.160641757144321</v>
      </c>
      <c r="E8536" s="82">
        <v>0.160666080170664</v>
      </c>
      <c r="F8536" s="82">
        <v>4</v>
      </c>
      <c r="G8536" s="82">
        <v>0.88014410523859499</v>
      </c>
      <c r="H8536" s="82">
        <v>0.98881803706358096</v>
      </c>
      <c r="I8536" s="82"/>
      <c r="J8536" s="82">
        <v>0</v>
      </c>
    </row>
    <row r="8537" spans="1:10">
      <c r="A8537" s="82" t="s">
        <v>23325</v>
      </c>
      <c r="B8537" s="82" t="s">
        <v>18723</v>
      </c>
      <c r="C8537" s="82">
        <v>0.15188040537890099</v>
      </c>
      <c r="D8537" s="82">
        <v>0.17597422813042299</v>
      </c>
      <c r="E8537" s="82">
        <v>0.86308323095092998</v>
      </c>
      <c r="F8537" s="82">
        <v>4</v>
      </c>
      <c r="G8537" s="82">
        <v>0.43676883855514098</v>
      </c>
      <c r="H8537" s="82">
        <v>0.92105707126157499</v>
      </c>
      <c r="I8537" s="82"/>
      <c r="J8537" s="82">
        <v>0</v>
      </c>
    </row>
    <row r="8538" spans="1:10">
      <c r="A8538" s="82" t="s">
        <v>23325</v>
      </c>
      <c r="B8538" s="82" t="s">
        <v>19328</v>
      </c>
      <c r="C8538" s="82">
        <v>-0.126070723946795</v>
      </c>
      <c r="D8538" s="82">
        <v>0.160641757144321</v>
      </c>
      <c r="E8538" s="82">
        <v>-0.78479422902186602</v>
      </c>
      <c r="F8538" s="82">
        <v>4</v>
      </c>
      <c r="G8538" s="82">
        <v>0.47644779139077498</v>
      </c>
      <c r="H8538" s="82">
        <v>0.99599162282987996</v>
      </c>
      <c r="I8538" s="82"/>
      <c r="J8538" s="82">
        <v>0</v>
      </c>
    </row>
    <row r="8539" spans="1:10">
      <c r="A8539" s="82" t="s">
        <v>23324</v>
      </c>
      <c r="B8539" s="82" t="s">
        <v>19327</v>
      </c>
      <c r="C8539" s="82">
        <v>0.29021287327378198</v>
      </c>
      <c r="D8539" s="82">
        <v>0.24876675294444001</v>
      </c>
      <c r="E8539" s="82">
        <v>1.1666063484721301</v>
      </c>
      <c r="F8539" s="82">
        <v>4</v>
      </c>
      <c r="G8539" s="82">
        <v>0.30817811780160098</v>
      </c>
      <c r="H8539" s="82">
        <v>0.83278678342217205</v>
      </c>
      <c r="I8539" s="82"/>
      <c r="J8539" s="82">
        <v>0</v>
      </c>
    </row>
    <row r="8540" spans="1:10">
      <c r="A8540" s="82" t="s">
        <v>23324</v>
      </c>
      <c r="B8540" s="82" t="s">
        <v>18723</v>
      </c>
      <c r="C8540" s="82">
        <v>0.987802904105332</v>
      </c>
      <c r="D8540" s="82">
        <v>0.27251032428996902</v>
      </c>
      <c r="E8540" s="82">
        <v>3.6248274507730001</v>
      </c>
      <c r="F8540" s="82">
        <v>4</v>
      </c>
      <c r="G8540" s="82">
        <v>2.2261688405916399E-2</v>
      </c>
      <c r="H8540" s="82">
        <v>0.61219827954642003</v>
      </c>
      <c r="I8540" s="82"/>
      <c r="J8540" s="82">
        <v>0</v>
      </c>
    </row>
    <row r="8541" spans="1:10">
      <c r="A8541" s="82" t="s">
        <v>23324</v>
      </c>
      <c r="B8541" s="82" t="s">
        <v>19328</v>
      </c>
      <c r="C8541" s="82">
        <v>-0.69759003083155002</v>
      </c>
      <c r="D8541" s="82">
        <v>0.24876675294444001</v>
      </c>
      <c r="E8541" s="82">
        <v>-2.80419317523251</v>
      </c>
      <c r="F8541" s="82">
        <v>4</v>
      </c>
      <c r="G8541" s="82">
        <v>4.8603437664293002E-2</v>
      </c>
      <c r="H8541" s="82">
        <v>0.96844771427598797</v>
      </c>
      <c r="I8541" s="82"/>
      <c r="J8541" s="82">
        <v>0</v>
      </c>
    </row>
    <row r="8542" spans="1:10">
      <c r="A8542" s="82" t="s">
        <v>23323</v>
      </c>
      <c r="B8542" s="82" t="s">
        <v>19327</v>
      </c>
      <c r="C8542" s="82">
        <v>2.8141199739199301E-2</v>
      </c>
      <c r="D8542" s="82">
        <v>0.21938933412113101</v>
      </c>
      <c r="E8542" s="82">
        <v>0.128270591876913</v>
      </c>
      <c r="F8542" s="82">
        <v>4</v>
      </c>
      <c r="G8542" s="82">
        <v>0.90412540063818403</v>
      </c>
      <c r="H8542" s="82">
        <v>0.99030653732307705</v>
      </c>
      <c r="I8542" s="82"/>
      <c r="J8542" s="82">
        <v>0</v>
      </c>
    </row>
    <row r="8543" spans="1:10">
      <c r="A8543" s="82" t="s">
        <v>23323</v>
      </c>
      <c r="B8543" s="82" t="s">
        <v>18723</v>
      </c>
      <c r="C8543" s="82">
        <v>0.72696197256815398</v>
      </c>
      <c r="D8543" s="82">
        <v>0.24032897434836301</v>
      </c>
      <c r="E8543" s="82">
        <v>3.0248619607322298</v>
      </c>
      <c r="F8543" s="82">
        <v>4</v>
      </c>
      <c r="G8543" s="82">
        <v>3.8976627777544098E-2</v>
      </c>
      <c r="H8543" s="82">
        <v>0.66253764310535201</v>
      </c>
      <c r="I8543" s="82"/>
      <c r="J8543" s="82">
        <v>0</v>
      </c>
    </row>
    <row r="8544" spans="1:10">
      <c r="A8544" s="82" t="s">
        <v>23323</v>
      </c>
      <c r="B8544" s="82" t="s">
        <v>19328</v>
      </c>
      <c r="C8544" s="82">
        <v>-0.69882077282895505</v>
      </c>
      <c r="D8544" s="82">
        <v>0.21938933412113101</v>
      </c>
      <c r="E8544" s="82">
        <v>-3.18529966658779</v>
      </c>
      <c r="F8544" s="82">
        <v>4</v>
      </c>
      <c r="G8544" s="82">
        <v>3.3365708385192101E-2</v>
      </c>
      <c r="H8544" s="82">
        <v>0.96844771427598797</v>
      </c>
      <c r="I8544" s="82"/>
      <c r="J8544" s="82">
        <v>0</v>
      </c>
    </row>
    <row r="8545" spans="1:10">
      <c r="A8545" s="82" t="s">
        <v>23322</v>
      </c>
      <c r="B8545" s="82" t="s">
        <v>19327</v>
      </c>
      <c r="C8545" s="82">
        <v>-7.9184383300294897E-2</v>
      </c>
      <c r="D8545" s="82">
        <v>0.50586391452628998</v>
      </c>
      <c r="E8545" s="82">
        <v>-0.156532974633002</v>
      </c>
      <c r="F8545" s="82">
        <v>4</v>
      </c>
      <c r="G8545" s="82">
        <v>0.88319573026985199</v>
      </c>
      <c r="H8545" s="82">
        <v>0.98903479306420905</v>
      </c>
      <c r="I8545" s="82"/>
      <c r="J8545" s="82">
        <v>0</v>
      </c>
    </row>
    <row r="8546" spans="1:10">
      <c r="A8546" s="82" t="s">
        <v>23322</v>
      </c>
      <c r="B8546" s="82" t="s">
        <v>18723</v>
      </c>
      <c r="C8546" s="82">
        <v>9.2543846727858203E-2</v>
      </c>
      <c r="D8546" s="82">
        <v>0.55414615402782796</v>
      </c>
      <c r="E8546" s="82">
        <v>0.16700259679725399</v>
      </c>
      <c r="F8546" s="82">
        <v>4</v>
      </c>
      <c r="G8546" s="82">
        <v>0.87547052643731604</v>
      </c>
      <c r="H8546" s="82">
        <v>0.99269150896999203</v>
      </c>
      <c r="I8546" s="82"/>
      <c r="J8546" s="82">
        <v>0</v>
      </c>
    </row>
    <row r="8547" spans="1:10">
      <c r="A8547" s="82" t="s">
        <v>23322</v>
      </c>
      <c r="B8547" s="82" t="s">
        <v>19328</v>
      </c>
      <c r="C8547" s="82">
        <v>-0.17172823002815299</v>
      </c>
      <c r="D8547" s="82">
        <v>0.50586391452628998</v>
      </c>
      <c r="E8547" s="82">
        <v>-0.33947515348859397</v>
      </c>
      <c r="F8547" s="82">
        <v>4</v>
      </c>
      <c r="G8547" s="82">
        <v>0.751327104007246</v>
      </c>
      <c r="H8547" s="82">
        <v>0.99689243469774902</v>
      </c>
      <c r="I8547" s="82"/>
      <c r="J8547" s="82">
        <v>0</v>
      </c>
    </row>
    <row r="8548" spans="1:10">
      <c r="A8548" s="82" t="s">
        <v>23321</v>
      </c>
      <c r="B8548" s="82" t="s">
        <v>19327</v>
      </c>
      <c r="C8548" s="82">
        <v>2.1701689437302001</v>
      </c>
      <c r="D8548" s="82">
        <v>1.5820720652843601</v>
      </c>
      <c r="E8548" s="82">
        <v>1.3717257205600999</v>
      </c>
      <c r="F8548" s="82">
        <v>3</v>
      </c>
      <c r="G8548" s="82">
        <v>0.263733430099101</v>
      </c>
      <c r="H8548" s="82">
        <v>0.81767259519467905</v>
      </c>
      <c r="I8548" s="82"/>
      <c r="J8548" s="82">
        <v>0</v>
      </c>
    </row>
    <row r="8549" spans="1:10">
      <c r="A8549" s="82" t="s">
        <v>23321</v>
      </c>
      <c r="B8549" s="82" t="s">
        <v>18723</v>
      </c>
      <c r="C8549" s="82">
        <v>0.76878838364677904</v>
      </c>
      <c r="D8549" s="82">
        <v>2.12257240996759</v>
      </c>
      <c r="E8549" s="82">
        <v>0.36219654040378202</v>
      </c>
      <c r="F8549" s="82">
        <v>3</v>
      </c>
      <c r="G8549" s="82">
        <v>0.74121610021595496</v>
      </c>
      <c r="H8549" s="82">
        <v>0.97750716341089094</v>
      </c>
      <c r="I8549" s="82"/>
      <c r="J8549" s="82">
        <v>0.25</v>
      </c>
    </row>
    <row r="8550" spans="1:10">
      <c r="A8550" s="82" t="s">
        <v>23321</v>
      </c>
      <c r="B8550" s="82" t="s">
        <v>19328</v>
      </c>
      <c r="C8550" s="82">
        <v>1.4013805600834199</v>
      </c>
      <c r="D8550" s="82">
        <v>2.0011804595300702</v>
      </c>
      <c r="E8550" s="82">
        <v>0.700276955738664</v>
      </c>
      <c r="F8550" s="82">
        <v>3</v>
      </c>
      <c r="G8550" s="82">
        <v>0.53417657910929095</v>
      </c>
      <c r="H8550" s="82">
        <v>0.99599162282987996</v>
      </c>
      <c r="I8550" s="82"/>
      <c r="J8550" s="82">
        <v>0.2</v>
      </c>
    </row>
    <row r="8551" spans="1:10">
      <c r="A8551" s="82" t="s">
        <v>23320</v>
      </c>
      <c r="B8551" s="82" t="s">
        <v>19327</v>
      </c>
      <c r="C8551" s="82">
        <v>-1.18547601597633</v>
      </c>
      <c r="D8551" s="82"/>
      <c r="E8551" s="82"/>
      <c r="F8551" s="82">
        <v>0</v>
      </c>
      <c r="G8551" s="82"/>
      <c r="H8551" s="82"/>
      <c r="I8551" s="82"/>
      <c r="J8551" s="82">
        <v>0.6</v>
      </c>
    </row>
    <row r="8552" spans="1:10">
      <c r="A8552" s="82" t="s">
        <v>23320</v>
      </c>
      <c r="B8552" s="82" t="s">
        <v>18723</v>
      </c>
      <c r="C8552" s="82">
        <v>0.65128053292211097</v>
      </c>
      <c r="D8552" s="82"/>
      <c r="E8552" s="82"/>
      <c r="F8552" s="82">
        <v>0</v>
      </c>
      <c r="G8552" s="82"/>
      <c r="H8552" s="82"/>
      <c r="I8552" s="82"/>
      <c r="J8552" s="82">
        <v>0.5</v>
      </c>
    </row>
    <row r="8553" spans="1:10">
      <c r="A8553" s="82" t="s">
        <v>23320</v>
      </c>
      <c r="B8553" s="82" t="s">
        <v>19328</v>
      </c>
      <c r="C8553" s="82">
        <v>-1.8367565488984401</v>
      </c>
      <c r="D8553" s="82"/>
      <c r="E8553" s="82"/>
      <c r="F8553" s="82">
        <v>0</v>
      </c>
      <c r="G8553" s="82"/>
      <c r="H8553" s="82"/>
      <c r="I8553" s="82"/>
      <c r="J8553" s="82">
        <v>0.6</v>
      </c>
    </row>
    <row r="8554" spans="1:10">
      <c r="A8554" s="82" t="s">
        <v>23319</v>
      </c>
      <c r="B8554" s="82" t="s">
        <v>19327</v>
      </c>
      <c r="C8554" s="82">
        <v>-1.1886901162725201</v>
      </c>
      <c r="D8554" s="82"/>
      <c r="E8554" s="82"/>
      <c r="F8554" s="82">
        <v>0</v>
      </c>
      <c r="G8554" s="82"/>
      <c r="H8554" s="82"/>
      <c r="I8554" s="82"/>
      <c r="J8554" s="82">
        <v>0.6</v>
      </c>
    </row>
    <row r="8555" spans="1:10">
      <c r="A8555" s="82" t="s">
        <v>23319</v>
      </c>
      <c r="B8555" s="82" t="s">
        <v>18723</v>
      </c>
      <c r="C8555" s="82">
        <v>0.27622866003188001</v>
      </c>
      <c r="D8555" s="82"/>
      <c r="E8555" s="82"/>
      <c r="F8555" s="82">
        <v>0</v>
      </c>
      <c r="G8555" s="82"/>
      <c r="H8555" s="82"/>
      <c r="I8555" s="82"/>
      <c r="J8555" s="82">
        <v>0.5</v>
      </c>
    </row>
    <row r="8556" spans="1:10">
      <c r="A8556" s="82" t="s">
        <v>23319</v>
      </c>
      <c r="B8556" s="82" t="s">
        <v>19328</v>
      </c>
      <c r="C8556" s="82">
        <v>-1.4649187763044</v>
      </c>
      <c r="D8556" s="82"/>
      <c r="E8556" s="82"/>
      <c r="F8556" s="82">
        <v>0</v>
      </c>
      <c r="G8556" s="82"/>
      <c r="H8556" s="82"/>
      <c r="I8556" s="82"/>
      <c r="J8556" s="82">
        <v>0.6</v>
      </c>
    </row>
    <row r="8557" spans="1:10">
      <c r="A8557" s="82" t="s">
        <v>23318</v>
      </c>
      <c r="B8557" s="82" t="s">
        <v>19327</v>
      </c>
      <c r="C8557" s="82">
        <v>-0.46560613588077798</v>
      </c>
      <c r="D8557" s="82">
        <v>1.3285462171895801</v>
      </c>
      <c r="E8557" s="82">
        <v>-0.350462881800022</v>
      </c>
      <c r="F8557" s="82">
        <v>4</v>
      </c>
      <c r="G8557" s="82">
        <v>0.74366872944367501</v>
      </c>
      <c r="H8557" s="82">
        <v>0.95975651038689203</v>
      </c>
      <c r="I8557" s="82"/>
      <c r="J8557" s="82">
        <v>0</v>
      </c>
    </row>
    <row r="8558" spans="1:10">
      <c r="A8558" s="82" t="s">
        <v>23318</v>
      </c>
      <c r="B8558" s="82" t="s">
        <v>18723</v>
      </c>
      <c r="C8558" s="82">
        <v>0.76736126397117899</v>
      </c>
      <c r="D8558" s="82">
        <v>1.45534946368578</v>
      </c>
      <c r="E8558" s="82">
        <v>0.52726941749631795</v>
      </c>
      <c r="F8558" s="82">
        <v>4</v>
      </c>
      <c r="G8558" s="82">
        <v>0.62589661334649205</v>
      </c>
      <c r="H8558" s="82">
        <v>0.95613031049659802</v>
      </c>
      <c r="I8558" s="82"/>
      <c r="J8558" s="82">
        <v>0</v>
      </c>
    </row>
    <row r="8559" spans="1:10">
      <c r="A8559" s="82" t="s">
        <v>23318</v>
      </c>
      <c r="B8559" s="82" t="s">
        <v>19328</v>
      </c>
      <c r="C8559" s="82">
        <v>-1.2329673998519599</v>
      </c>
      <c r="D8559" s="82">
        <v>1.3285462171895801</v>
      </c>
      <c r="E8559" s="82">
        <v>-0.92805758949070705</v>
      </c>
      <c r="F8559" s="82">
        <v>4</v>
      </c>
      <c r="G8559" s="82">
        <v>0.405908491498843</v>
      </c>
      <c r="H8559" s="82">
        <v>0.99599162282987996</v>
      </c>
      <c r="I8559" s="82"/>
      <c r="J8559" s="82">
        <v>0</v>
      </c>
    </row>
    <row r="8560" spans="1:10">
      <c r="A8560" s="82" t="s">
        <v>23317</v>
      </c>
      <c r="B8560" s="82" t="s">
        <v>19327</v>
      </c>
      <c r="C8560" s="82">
        <v>1.6237859287928</v>
      </c>
      <c r="D8560" s="82">
        <v>1.1561830962358599</v>
      </c>
      <c r="E8560" s="82">
        <v>1.40443666239309</v>
      </c>
      <c r="F8560" s="82">
        <v>3</v>
      </c>
      <c r="G8560" s="82">
        <v>0.254817190192552</v>
      </c>
      <c r="H8560" s="82">
        <v>0.80942639613406997</v>
      </c>
      <c r="I8560" s="82"/>
      <c r="J8560" s="82">
        <v>0</v>
      </c>
    </row>
    <row r="8561" spans="1:10">
      <c r="A8561" s="82" t="s">
        <v>23317</v>
      </c>
      <c r="B8561" s="82" t="s">
        <v>18723</v>
      </c>
      <c r="C8561" s="82">
        <v>1.2952428611098501</v>
      </c>
      <c r="D8561" s="82">
        <v>1.5511823985717399</v>
      </c>
      <c r="E8561" s="82">
        <v>0.83500358326812696</v>
      </c>
      <c r="F8561" s="82">
        <v>3</v>
      </c>
      <c r="G8561" s="82">
        <v>0.464989188756396</v>
      </c>
      <c r="H8561" s="82">
        <v>0.92721052339302401</v>
      </c>
      <c r="I8561" s="82"/>
      <c r="J8561" s="82">
        <v>0.25</v>
      </c>
    </row>
    <row r="8562" spans="1:10">
      <c r="A8562" s="82" t="s">
        <v>23317</v>
      </c>
      <c r="B8562" s="82" t="s">
        <v>19328</v>
      </c>
      <c r="C8562" s="82">
        <v>0.328543067682951</v>
      </c>
      <c r="D8562" s="82">
        <v>1.46246879051639</v>
      </c>
      <c r="E8562" s="82">
        <v>0.22464962658583901</v>
      </c>
      <c r="F8562" s="82">
        <v>3</v>
      </c>
      <c r="G8562" s="82">
        <v>0.83668335000476102</v>
      </c>
      <c r="H8562" s="82">
        <v>0.99689243469774902</v>
      </c>
      <c r="I8562" s="82"/>
      <c r="J8562" s="82">
        <v>0.2</v>
      </c>
    </row>
    <row r="8563" spans="1:10">
      <c r="A8563" s="82" t="s">
        <v>23316</v>
      </c>
      <c r="B8563" s="82" t="s">
        <v>19327</v>
      </c>
      <c r="C8563" s="82">
        <v>0.199459049718549</v>
      </c>
      <c r="D8563" s="82">
        <v>0.77210157102989996</v>
      </c>
      <c r="E8563" s="82">
        <v>0.25833265622357499</v>
      </c>
      <c r="F8563" s="82">
        <v>4</v>
      </c>
      <c r="G8563" s="82">
        <v>0.808897901169499</v>
      </c>
      <c r="H8563" s="82">
        <v>0.97402367628351605</v>
      </c>
      <c r="I8563" s="82"/>
      <c r="J8563" s="82">
        <v>0</v>
      </c>
    </row>
    <row r="8564" spans="1:10">
      <c r="A8564" s="82" t="s">
        <v>23316</v>
      </c>
      <c r="B8564" s="82" t="s">
        <v>18723</v>
      </c>
      <c r="C8564" s="82">
        <v>-1.14994939881144</v>
      </c>
      <c r="D8564" s="82">
        <v>0.845794894276507</v>
      </c>
      <c r="E8564" s="82">
        <v>-1.35960787490341</v>
      </c>
      <c r="F8564" s="82">
        <v>4</v>
      </c>
      <c r="G8564" s="82">
        <v>0.24554783215738701</v>
      </c>
      <c r="H8564" s="82">
        <v>0.86446277425215601</v>
      </c>
      <c r="I8564" s="82"/>
      <c r="J8564" s="82">
        <v>0</v>
      </c>
    </row>
    <row r="8565" spans="1:10">
      <c r="A8565" s="82" t="s">
        <v>23316</v>
      </c>
      <c r="B8565" s="82" t="s">
        <v>19328</v>
      </c>
      <c r="C8565" s="82">
        <v>1.34940844852998</v>
      </c>
      <c r="D8565" s="82">
        <v>0.77210157102989996</v>
      </c>
      <c r="E8565" s="82">
        <v>1.74770846111609</v>
      </c>
      <c r="F8565" s="82">
        <v>4</v>
      </c>
      <c r="G8565" s="82">
        <v>0.15543169956571401</v>
      </c>
      <c r="H8565" s="82">
        <v>0.99599162282987996</v>
      </c>
      <c r="I8565" s="82"/>
      <c r="J8565" s="82">
        <v>0</v>
      </c>
    </row>
    <row r="8566" spans="1:10">
      <c r="A8566" s="82" t="s">
        <v>23315</v>
      </c>
      <c r="B8566" s="82" t="s">
        <v>19327</v>
      </c>
      <c r="C8566" s="82">
        <v>2.2197840349992699</v>
      </c>
      <c r="D8566" s="82">
        <v>0.61050251447576198</v>
      </c>
      <c r="E8566" s="82">
        <v>3.6359949097104098</v>
      </c>
      <c r="F8566" s="82">
        <v>4</v>
      </c>
      <c r="G8566" s="82">
        <v>2.20426007927625E-2</v>
      </c>
      <c r="H8566" s="82">
        <v>0.62079012835801795</v>
      </c>
      <c r="I8566" s="82"/>
      <c r="J8566" s="82">
        <v>0.2</v>
      </c>
    </row>
    <row r="8567" spans="1:10">
      <c r="A8567" s="82" t="s">
        <v>23315</v>
      </c>
      <c r="B8567" s="82" t="s">
        <v>18723</v>
      </c>
      <c r="C8567" s="82">
        <v>1.80255863116356</v>
      </c>
      <c r="D8567" s="82">
        <v>0.66877199718399805</v>
      </c>
      <c r="E8567" s="82">
        <v>2.6953261182489698</v>
      </c>
      <c r="F8567" s="82">
        <v>4</v>
      </c>
      <c r="G8567" s="82">
        <v>5.4356967043125003E-2</v>
      </c>
      <c r="H8567" s="82">
        <v>0.67434550497711199</v>
      </c>
      <c r="I8567" s="82"/>
      <c r="J8567" s="82">
        <v>0.125</v>
      </c>
    </row>
    <row r="8568" spans="1:10">
      <c r="A8568" s="82" t="s">
        <v>23315</v>
      </c>
      <c r="B8568" s="82" t="s">
        <v>19328</v>
      </c>
      <c r="C8568" s="82">
        <v>0.41722540383571799</v>
      </c>
      <c r="D8568" s="82">
        <v>0.61050251447576198</v>
      </c>
      <c r="E8568" s="82">
        <v>0.68341308011481205</v>
      </c>
      <c r="F8568" s="82">
        <v>4</v>
      </c>
      <c r="G8568" s="82">
        <v>0.53187911813147204</v>
      </c>
      <c r="H8568" s="82">
        <v>0.99599162282987996</v>
      </c>
      <c r="I8568" s="82"/>
      <c r="J8568" s="82">
        <v>0.1</v>
      </c>
    </row>
    <row r="8569" spans="1:10">
      <c r="A8569" s="82" t="s">
        <v>23314</v>
      </c>
      <c r="B8569" s="82" t="s">
        <v>19327</v>
      </c>
      <c r="C8569" s="82">
        <v>0.81232096353707695</v>
      </c>
      <c r="D8569" s="82">
        <v>1.1918247575138501</v>
      </c>
      <c r="E8569" s="82">
        <v>0.68157752086941203</v>
      </c>
      <c r="F8569" s="82">
        <v>3</v>
      </c>
      <c r="G8569" s="82">
        <v>0.54440750132765003</v>
      </c>
      <c r="H8569" s="82">
        <v>0.90938980681200599</v>
      </c>
      <c r="I8569" s="82"/>
      <c r="J8569" s="82">
        <v>0.2</v>
      </c>
    </row>
    <row r="8570" spans="1:10">
      <c r="A8570" s="82" t="s">
        <v>23314</v>
      </c>
      <c r="B8570" s="82" t="s">
        <v>18723</v>
      </c>
      <c r="C8570" s="82">
        <v>1.18020935890201</v>
      </c>
      <c r="D8570" s="82">
        <v>1.2641210520360799</v>
      </c>
      <c r="E8570" s="82">
        <v>0.93362052392140804</v>
      </c>
      <c r="F8570" s="82">
        <v>3</v>
      </c>
      <c r="G8570" s="82">
        <v>0.41937044276418001</v>
      </c>
      <c r="H8570" s="82">
        <v>0.91712711750980802</v>
      </c>
      <c r="I8570" s="82"/>
      <c r="J8570" s="82">
        <v>0.25</v>
      </c>
    </row>
    <row r="8571" spans="1:10">
      <c r="A8571" s="82" t="s">
        <v>23314</v>
      </c>
      <c r="B8571" s="82" t="s">
        <v>19328</v>
      </c>
      <c r="C8571" s="82">
        <v>-0.36788839536493201</v>
      </c>
      <c r="D8571" s="82">
        <v>0.94222020138041096</v>
      </c>
      <c r="E8571" s="82">
        <v>-0.39044842683902697</v>
      </c>
      <c r="F8571" s="82">
        <v>3</v>
      </c>
      <c r="G8571" s="82">
        <v>0.72227875419659004</v>
      </c>
      <c r="H8571" s="82">
        <v>0.99599162282987996</v>
      </c>
      <c r="I8571" s="82"/>
      <c r="J8571" s="82">
        <v>0</v>
      </c>
    </row>
    <row r="8572" spans="1:10">
      <c r="A8572" s="82" t="s">
        <v>23313</v>
      </c>
      <c r="B8572" s="82" t="s">
        <v>19327</v>
      </c>
      <c r="C8572" s="82" t="s">
        <v>19341</v>
      </c>
      <c r="D8572" s="82"/>
      <c r="E8572" s="82"/>
      <c r="F8572" s="82"/>
      <c r="G8572" s="82"/>
      <c r="H8572" s="82">
        <v>0</v>
      </c>
      <c r="I8572" s="82" t="s">
        <v>19340</v>
      </c>
      <c r="J8572" s="82">
        <v>0.4</v>
      </c>
    </row>
    <row r="8573" spans="1:10">
      <c r="A8573" s="82" t="s">
        <v>23313</v>
      </c>
      <c r="B8573" s="82" t="s">
        <v>18723</v>
      </c>
      <c r="C8573" s="82" t="s">
        <v>19341</v>
      </c>
      <c r="D8573" s="82"/>
      <c r="E8573" s="82"/>
      <c r="F8573" s="82"/>
      <c r="G8573" s="82"/>
      <c r="H8573" s="82">
        <v>0</v>
      </c>
      <c r="I8573" s="82" t="s">
        <v>19340</v>
      </c>
      <c r="J8573" s="82">
        <v>0.5</v>
      </c>
    </row>
    <row r="8574" spans="1:10">
      <c r="A8574" s="82" t="s">
        <v>23313</v>
      </c>
      <c r="B8574" s="82" t="s">
        <v>19328</v>
      </c>
      <c r="C8574" s="82">
        <v>1.01128743849348</v>
      </c>
      <c r="D8574" s="82">
        <v>0.39932278782339797</v>
      </c>
      <c r="E8574" s="82">
        <v>2.5325062063343302</v>
      </c>
      <c r="F8574" s="82">
        <v>3</v>
      </c>
      <c r="G8574" s="82">
        <v>8.5236756074982004E-2</v>
      </c>
      <c r="H8574" s="82">
        <v>0.99599162282987996</v>
      </c>
      <c r="I8574" s="82"/>
      <c r="J8574" s="82">
        <v>0</v>
      </c>
    </row>
    <row r="8575" spans="1:10">
      <c r="A8575" s="82" t="s">
        <v>23312</v>
      </c>
      <c r="B8575" s="82" t="s">
        <v>19327</v>
      </c>
      <c r="C8575" s="82">
        <v>2.6053202019147399</v>
      </c>
      <c r="D8575" s="82">
        <v>0.13295881362772999</v>
      </c>
      <c r="E8575" s="82">
        <v>19.594941702844601</v>
      </c>
      <c r="F8575" s="82">
        <v>4</v>
      </c>
      <c r="G8575" s="83">
        <v>4.0001119691490699E-5</v>
      </c>
      <c r="H8575" s="82">
        <v>0.26440740116075301</v>
      </c>
      <c r="I8575" s="82"/>
      <c r="J8575" s="82">
        <v>0</v>
      </c>
    </row>
    <row r="8576" spans="1:10">
      <c r="A8576" s="82" t="s">
        <v>23312</v>
      </c>
      <c r="B8576" s="82" t="s">
        <v>18723</v>
      </c>
      <c r="C8576" s="82">
        <v>2.2752739928188999</v>
      </c>
      <c r="D8576" s="82">
        <v>0.14564908288606601</v>
      </c>
      <c r="E8576" s="82">
        <v>15.621615651358001</v>
      </c>
      <c r="F8576" s="82">
        <v>4</v>
      </c>
      <c r="G8576" s="83">
        <v>9.8056272268554095E-5</v>
      </c>
      <c r="H8576" s="82">
        <v>0.32044789777363503</v>
      </c>
      <c r="I8576" s="82"/>
      <c r="J8576" s="82">
        <v>0</v>
      </c>
    </row>
    <row r="8577" spans="1:10">
      <c r="A8577" s="82" t="s">
        <v>23312</v>
      </c>
      <c r="B8577" s="82" t="s">
        <v>19328</v>
      </c>
      <c r="C8577" s="82">
        <v>0.33004620909583698</v>
      </c>
      <c r="D8577" s="82">
        <v>0.13295881362772999</v>
      </c>
      <c r="E8577" s="82">
        <v>2.4823191489954999</v>
      </c>
      <c r="F8577" s="82">
        <v>4</v>
      </c>
      <c r="G8577" s="82">
        <v>6.8041801793585099E-2</v>
      </c>
      <c r="H8577" s="82">
        <v>0.96844771427598797</v>
      </c>
      <c r="I8577" s="82"/>
      <c r="J8577" s="82">
        <v>0</v>
      </c>
    </row>
    <row r="8578" spans="1:10">
      <c r="A8578" s="82" t="s">
        <v>23311</v>
      </c>
      <c r="B8578" s="82" t="s">
        <v>19327</v>
      </c>
      <c r="C8578" s="82">
        <v>-1.1121067649309799</v>
      </c>
      <c r="D8578" s="82">
        <v>0.32453983291066701</v>
      </c>
      <c r="E8578" s="82">
        <v>-3.4267188559165098</v>
      </c>
      <c r="F8578" s="82">
        <v>2</v>
      </c>
      <c r="G8578" s="82">
        <v>7.5627220319674393E-2</v>
      </c>
      <c r="H8578" s="82">
        <v>0.68772873605639895</v>
      </c>
      <c r="I8578" s="82"/>
      <c r="J8578" s="82">
        <v>0.2</v>
      </c>
    </row>
    <row r="8579" spans="1:10">
      <c r="A8579" s="82" t="s">
        <v>23311</v>
      </c>
      <c r="B8579" s="82" t="s">
        <v>18723</v>
      </c>
      <c r="C8579" s="82">
        <v>-1.9239776948932401</v>
      </c>
      <c r="D8579" s="82">
        <v>0.39747849591962298</v>
      </c>
      <c r="E8579" s="82">
        <v>-4.8404573194377303</v>
      </c>
      <c r="F8579" s="82">
        <v>2</v>
      </c>
      <c r="G8579" s="82">
        <v>4.0128749943610001E-2</v>
      </c>
      <c r="H8579" s="82">
        <v>0.66368607718387196</v>
      </c>
      <c r="I8579" s="82"/>
      <c r="J8579" s="82">
        <v>0.25</v>
      </c>
    </row>
    <row r="8580" spans="1:10">
      <c r="A8580" s="82" t="s">
        <v>23311</v>
      </c>
      <c r="B8580" s="82" t="s">
        <v>19328</v>
      </c>
      <c r="C8580" s="82">
        <v>0.81187092996226196</v>
      </c>
      <c r="D8580" s="82">
        <v>0.39747849591962298</v>
      </c>
      <c r="E8580" s="82">
        <v>2.0425530897813302</v>
      </c>
      <c r="F8580" s="82">
        <v>2</v>
      </c>
      <c r="G8580" s="82">
        <v>0.17783387074457399</v>
      </c>
      <c r="H8580" s="82">
        <v>0.99599162282987996</v>
      </c>
      <c r="I8580" s="82"/>
      <c r="J8580" s="82">
        <v>0.4</v>
      </c>
    </row>
    <row r="8581" spans="1:10">
      <c r="A8581" s="82" t="s">
        <v>23310</v>
      </c>
      <c r="B8581" s="82" t="s">
        <v>19327</v>
      </c>
      <c r="C8581" s="82">
        <v>-0.132243281632937</v>
      </c>
      <c r="D8581" s="82">
        <v>1.1888145905851799</v>
      </c>
      <c r="E8581" s="82">
        <v>-0.111239618591695</v>
      </c>
      <c r="F8581" s="82">
        <v>3</v>
      </c>
      <c r="G8581" s="82">
        <v>0.91845120880366204</v>
      </c>
      <c r="H8581" s="82">
        <v>0.99105303636132402</v>
      </c>
      <c r="I8581" s="82"/>
      <c r="J8581" s="82">
        <v>0</v>
      </c>
    </row>
    <row r="8582" spans="1:10">
      <c r="A8582" s="82" t="s">
        <v>23310</v>
      </c>
      <c r="B8582" s="82" t="s">
        <v>18723</v>
      </c>
      <c r="C8582" s="82" t="e">
        <f>-Inf</f>
        <v>#NAME?</v>
      </c>
      <c r="D8582" s="82"/>
      <c r="E8582" s="82"/>
      <c r="F8582" s="82"/>
      <c r="G8582" s="82"/>
      <c r="H8582" s="82">
        <v>0</v>
      </c>
      <c r="I8582" s="82" t="s">
        <v>19340</v>
      </c>
      <c r="J8582" s="82">
        <v>0.5</v>
      </c>
    </row>
    <row r="8583" spans="1:10">
      <c r="A8583" s="82" t="s">
        <v>23310</v>
      </c>
      <c r="B8583" s="82" t="s">
        <v>19328</v>
      </c>
      <c r="C8583" s="82" t="s">
        <v>19341</v>
      </c>
      <c r="D8583" s="82"/>
      <c r="E8583" s="82"/>
      <c r="F8583" s="82"/>
      <c r="G8583" s="82"/>
      <c r="H8583" s="82">
        <v>0</v>
      </c>
      <c r="I8583" s="82" t="s">
        <v>19340</v>
      </c>
      <c r="J8583" s="82">
        <v>0.4</v>
      </c>
    </row>
    <row r="8584" spans="1:10">
      <c r="A8584" s="82" t="s">
        <v>23309</v>
      </c>
      <c r="B8584" s="82" t="s">
        <v>19327</v>
      </c>
      <c r="C8584" s="82">
        <v>-9.7686526449102501E-2</v>
      </c>
      <c r="D8584" s="82">
        <v>0.162004765568105</v>
      </c>
      <c r="E8584" s="82">
        <v>-0.60298551160852398</v>
      </c>
      <c r="F8584" s="82">
        <v>4</v>
      </c>
      <c r="G8584" s="82">
        <v>0.57903786113811895</v>
      </c>
      <c r="H8584" s="82">
        <v>0.91941854323234495</v>
      </c>
      <c r="I8584" s="82"/>
      <c r="J8584" s="82">
        <v>0</v>
      </c>
    </row>
    <row r="8585" spans="1:10">
      <c r="A8585" s="82" t="s">
        <v>23309</v>
      </c>
      <c r="B8585" s="82" t="s">
        <v>18723</v>
      </c>
      <c r="C8585" s="82">
        <v>1.0654171503623699</v>
      </c>
      <c r="D8585" s="82">
        <v>0.177467329049974</v>
      </c>
      <c r="E8585" s="82">
        <v>6.0034551489888601</v>
      </c>
      <c r="F8585" s="82">
        <v>4</v>
      </c>
      <c r="G8585" s="82">
        <v>3.8743530484164298E-3</v>
      </c>
      <c r="H8585" s="82">
        <v>0.51597858641985805</v>
      </c>
      <c r="I8585" s="82"/>
      <c r="J8585" s="82">
        <v>0</v>
      </c>
    </row>
    <row r="8586" spans="1:10">
      <c r="A8586" s="82" t="s">
        <v>23309</v>
      </c>
      <c r="B8586" s="82" t="s">
        <v>19328</v>
      </c>
      <c r="C8586" s="82">
        <v>-1.16310367681147</v>
      </c>
      <c r="D8586" s="82">
        <v>0.162004765568105</v>
      </c>
      <c r="E8586" s="82">
        <v>-7.1794411277519998</v>
      </c>
      <c r="F8586" s="82">
        <v>4</v>
      </c>
      <c r="G8586" s="82">
        <v>1.99345381197769E-3</v>
      </c>
      <c r="H8586" s="82">
        <v>0.84233831891598898</v>
      </c>
      <c r="I8586" s="82"/>
      <c r="J8586" s="82">
        <v>0</v>
      </c>
    </row>
    <row r="8587" spans="1:10">
      <c r="A8587" s="82" t="s">
        <v>23308</v>
      </c>
      <c r="B8587" s="82" t="s">
        <v>19327</v>
      </c>
      <c r="C8587" s="82">
        <v>-0.22152528521293499</v>
      </c>
      <c r="D8587" s="82">
        <v>0.88614744013184199</v>
      </c>
      <c r="E8587" s="82">
        <v>-0.249986938042699</v>
      </c>
      <c r="F8587" s="82">
        <v>4</v>
      </c>
      <c r="G8587" s="82">
        <v>0.81491143549524103</v>
      </c>
      <c r="H8587" s="82">
        <v>0.97529686558456297</v>
      </c>
      <c r="I8587" s="82"/>
      <c r="J8587" s="82">
        <v>0</v>
      </c>
    </row>
    <row r="8588" spans="1:10">
      <c r="A8588" s="82" t="s">
        <v>23308</v>
      </c>
      <c r="B8588" s="82" t="s">
        <v>18723</v>
      </c>
      <c r="C8588" s="82">
        <v>5.96207992951822E-2</v>
      </c>
      <c r="D8588" s="82">
        <v>0.97072588447133701</v>
      </c>
      <c r="E8588" s="82">
        <v>6.1418779749189398E-2</v>
      </c>
      <c r="F8588" s="82">
        <v>4</v>
      </c>
      <c r="G8588" s="82">
        <v>0.953972080627979</v>
      </c>
      <c r="H8588" s="82">
        <v>0.99467666030118895</v>
      </c>
      <c r="I8588" s="82"/>
      <c r="J8588" s="82">
        <v>0</v>
      </c>
    </row>
    <row r="8589" spans="1:10">
      <c r="A8589" s="82" t="s">
        <v>23308</v>
      </c>
      <c r="B8589" s="82" t="s">
        <v>19328</v>
      </c>
      <c r="C8589" s="82">
        <v>-0.28114608450811701</v>
      </c>
      <c r="D8589" s="82">
        <v>0.88614744013184199</v>
      </c>
      <c r="E8589" s="82">
        <v>-0.31726784028884403</v>
      </c>
      <c r="F8589" s="82">
        <v>4</v>
      </c>
      <c r="G8589" s="82">
        <v>0.76691070458272703</v>
      </c>
      <c r="H8589" s="82">
        <v>0.99689243469774902</v>
      </c>
      <c r="I8589" s="82"/>
      <c r="J8589" s="82">
        <v>0</v>
      </c>
    </row>
    <row r="8590" spans="1:10">
      <c r="A8590" s="82" t="s">
        <v>23307</v>
      </c>
      <c r="B8590" s="82" t="s">
        <v>19327</v>
      </c>
      <c r="C8590" s="82">
        <v>0.88274135966418898</v>
      </c>
      <c r="D8590" s="82">
        <v>0.99169579277296005</v>
      </c>
      <c r="E8590" s="82">
        <v>0.89013321030220904</v>
      </c>
      <c r="F8590" s="82">
        <v>2</v>
      </c>
      <c r="G8590" s="82">
        <v>0.46731425025990497</v>
      </c>
      <c r="H8590" s="82">
        <v>0.88725638562276199</v>
      </c>
      <c r="I8590" s="82"/>
      <c r="J8590" s="82">
        <v>0.2</v>
      </c>
    </row>
    <row r="8591" spans="1:10">
      <c r="A8591" s="82" t="s">
        <v>23307</v>
      </c>
      <c r="B8591" s="82" t="s">
        <v>18723</v>
      </c>
      <c r="C8591" s="82">
        <v>0.46890004397898399</v>
      </c>
      <c r="D8591" s="82">
        <v>1.2145743361793</v>
      </c>
      <c r="E8591" s="82">
        <v>0.38606121503769703</v>
      </c>
      <c r="F8591" s="82">
        <v>2</v>
      </c>
      <c r="G8591" s="82">
        <v>0.73664983544356399</v>
      </c>
      <c r="H8591" s="82">
        <v>0.97690228484473796</v>
      </c>
      <c r="I8591" s="82"/>
      <c r="J8591" s="82">
        <v>0.25</v>
      </c>
    </row>
    <row r="8592" spans="1:10">
      <c r="A8592" s="82" t="s">
        <v>23307</v>
      </c>
      <c r="B8592" s="82" t="s">
        <v>19328</v>
      </c>
      <c r="C8592" s="82">
        <v>0.41384131568520499</v>
      </c>
      <c r="D8592" s="82">
        <v>1.2145743361793</v>
      </c>
      <c r="E8592" s="82">
        <v>0.34072950774427702</v>
      </c>
      <c r="F8592" s="82">
        <v>2</v>
      </c>
      <c r="G8592" s="82">
        <v>0.76577027884572402</v>
      </c>
      <c r="H8592" s="82">
        <v>0.99689243469774902</v>
      </c>
      <c r="I8592" s="82"/>
      <c r="J8592" s="82">
        <v>0.4</v>
      </c>
    </row>
    <row r="8593" spans="1:10">
      <c r="A8593" s="82" t="s">
        <v>23306</v>
      </c>
      <c r="B8593" s="82" t="s">
        <v>19327</v>
      </c>
      <c r="C8593" s="82">
        <v>0.74896200742138797</v>
      </c>
      <c r="D8593" s="82">
        <v>0.297611836210467</v>
      </c>
      <c r="E8593" s="82">
        <v>2.5165733223450601</v>
      </c>
      <c r="F8593" s="82">
        <v>4</v>
      </c>
      <c r="G8593" s="82">
        <v>6.5595881970002906E-2</v>
      </c>
      <c r="H8593" s="82">
        <v>0.66333157998473402</v>
      </c>
      <c r="I8593" s="82"/>
      <c r="J8593" s="82">
        <v>0</v>
      </c>
    </row>
    <row r="8594" spans="1:10">
      <c r="A8594" s="82" t="s">
        <v>23306</v>
      </c>
      <c r="B8594" s="82" t="s">
        <v>18723</v>
      </c>
      <c r="C8594" s="82">
        <v>0.27285434659306201</v>
      </c>
      <c r="D8594" s="82">
        <v>0.32601743214601098</v>
      </c>
      <c r="E8594" s="82">
        <v>0.83693177017252596</v>
      </c>
      <c r="F8594" s="82">
        <v>4</v>
      </c>
      <c r="G8594" s="82">
        <v>0.44971900277620003</v>
      </c>
      <c r="H8594" s="82">
        <v>0.92196221890534902</v>
      </c>
      <c r="I8594" s="82"/>
      <c r="J8594" s="82">
        <v>0</v>
      </c>
    </row>
    <row r="8595" spans="1:10">
      <c r="A8595" s="82" t="s">
        <v>23306</v>
      </c>
      <c r="B8595" s="82" t="s">
        <v>19328</v>
      </c>
      <c r="C8595" s="82">
        <v>0.47610766082832601</v>
      </c>
      <c r="D8595" s="82">
        <v>0.297611836210467</v>
      </c>
      <c r="E8595" s="82">
        <v>1.5997605031126201</v>
      </c>
      <c r="F8595" s="82">
        <v>4</v>
      </c>
      <c r="G8595" s="82">
        <v>0.18490130254492401</v>
      </c>
      <c r="H8595" s="82">
        <v>0.99599162282987996</v>
      </c>
      <c r="I8595" s="82"/>
      <c r="J8595" s="82">
        <v>0</v>
      </c>
    </row>
    <row r="8596" spans="1:10">
      <c r="A8596" s="82" t="s">
        <v>23305</v>
      </c>
      <c r="B8596" s="82" t="s">
        <v>19327</v>
      </c>
      <c r="C8596" s="82">
        <v>0.68505089866038704</v>
      </c>
      <c r="D8596" s="82">
        <v>0.45626848817506999</v>
      </c>
      <c r="E8596" s="82">
        <v>1.5014205811152399</v>
      </c>
      <c r="F8596" s="82">
        <v>4</v>
      </c>
      <c r="G8596" s="82">
        <v>0.20765117541602801</v>
      </c>
      <c r="H8596" s="82">
        <v>0.78200916610979099</v>
      </c>
      <c r="I8596" s="82"/>
      <c r="J8596" s="82">
        <v>0</v>
      </c>
    </row>
    <row r="8597" spans="1:10">
      <c r="A8597" s="82" t="s">
        <v>23305</v>
      </c>
      <c r="B8597" s="82" t="s">
        <v>18723</v>
      </c>
      <c r="C8597" s="82">
        <v>6.1066453255185102E-2</v>
      </c>
      <c r="D8597" s="82">
        <v>0.49981708650452999</v>
      </c>
      <c r="E8597" s="82">
        <v>0.12217760237500699</v>
      </c>
      <c r="F8597" s="82">
        <v>4</v>
      </c>
      <c r="G8597" s="82">
        <v>0.908650653205056</v>
      </c>
      <c r="H8597" s="82">
        <v>0.99269150896999203</v>
      </c>
      <c r="I8597" s="82"/>
      <c r="J8597" s="82">
        <v>0</v>
      </c>
    </row>
    <row r="8598" spans="1:10">
      <c r="A8598" s="82" t="s">
        <v>23305</v>
      </c>
      <c r="B8598" s="82" t="s">
        <v>19328</v>
      </c>
      <c r="C8598" s="82">
        <v>0.62398444540520204</v>
      </c>
      <c r="D8598" s="82">
        <v>0.45626848817506999</v>
      </c>
      <c r="E8598" s="82">
        <v>1.3675817234298699</v>
      </c>
      <c r="F8598" s="82">
        <v>4</v>
      </c>
      <c r="G8598" s="82">
        <v>0.24324506904170101</v>
      </c>
      <c r="H8598" s="82">
        <v>0.99599162282987996</v>
      </c>
      <c r="I8598" s="82"/>
      <c r="J8598" s="82">
        <v>0</v>
      </c>
    </row>
    <row r="8599" spans="1:10">
      <c r="A8599" s="82" t="s">
        <v>23304</v>
      </c>
      <c r="B8599" s="82" t="s">
        <v>19327</v>
      </c>
      <c r="C8599" s="82">
        <v>1.3083117783689999</v>
      </c>
      <c r="D8599" s="82">
        <v>0.78017661562184504</v>
      </c>
      <c r="E8599" s="82">
        <v>1.6769430820817499</v>
      </c>
      <c r="F8599" s="82">
        <v>4</v>
      </c>
      <c r="G8599" s="82">
        <v>0.16885948831129599</v>
      </c>
      <c r="H8599" s="82">
        <v>0.768995351114097</v>
      </c>
      <c r="I8599" s="82"/>
      <c r="J8599" s="82">
        <v>0</v>
      </c>
    </row>
    <row r="8600" spans="1:10">
      <c r="A8600" s="82" t="s">
        <v>23304</v>
      </c>
      <c r="B8600" s="82" t="s">
        <v>18723</v>
      </c>
      <c r="C8600" s="82">
        <v>0.150439276776621</v>
      </c>
      <c r="D8600" s="82">
        <v>0.85464066242824399</v>
      </c>
      <c r="E8600" s="82">
        <v>0.17602635047715401</v>
      </c>
      <c r="F8600" s="82">
        <v>4</v>
      </c>
      <c r="G8600" s="82">
        <v>0.86882558519783404</v>
      </c>
      <c r="H8600" s="82">
        <v>0.99269150896999203</v>
      </c>
      <c r="I8600" s="82"/>
      <c r="J8600" s="82">
        <v>0</v>
      </c>
    </row>
    <row r="8601" spans="1:10">
      <c r="A8601" s="82" t="s">
        <v>23304</v>
      </c>
      <c r="B8601" s="82" t="s">
        <v>19328</v>
      </c>
      <c r="C8601" s="82">
        <v>1.1578725015923801</v>
      </c>
      <c r="D8601" s="82">
        <v>0.78017661562184504</v>
      </c>
      <c r="E8601" s="82">
        <v>1.4841158763384501</v>
      </c>
      <c r="F8601" s="82">
        <v>4</v>
      </c>
      <c r="G8601" s="82">
        <v>0.21194108598780201</v>
      </c>
      <c r="H8601" s="82">
        <v>0.99599162282987996</v>
      </c>
      <c r="I8601" s="82"/>
      <c r="J8601" s="82">
        <v>0</v>
      </c>
    </row>
    <row r="8602" spans="1:10">
      <c r="A8602" s="82" t="s">
        <v>23303</v>
      </c>
      <c r="B8602" s="82" t="s">
        <v>19327</v>
      </c>
      <c r="C8602" s="82">
        <v>0.59030186415288599</v>
      </c>
      <c r="D8602" s="82">
        <v>0.18796345191883199</v>
      </c>
      <c r="E8602" s="82">
        <v>3.1405140633818198</v>
      </c>
      <c r="F8602" s="82">
        <v>3</v>
      </c>
      <c r="G8602" s="82">
        <v>5.16429554822102E-2</v>
      </c>
      <c r="H8602" s="82">
        <v>0.62567244886707696</v>
      </c>
      <c r="I8602" s="82"/>
      <c r="J8602" s="82">
        <v>0.2</v>
      </c>
    </row>
    <row r="8603" spans="1:10">
      <c r="A8603" s="82" t="s">
        <v>23303</v>
      </c>
      <c r="B8603" s="82" t="s">
        <v>18723</v>
      </c>
      <c r="C8603" s="82">
        <v>1.14689659340296</v>
      </c>
      <c r="D8603" s="82">
        <v>0.18796345191883199</v>
      </c>
      <c r="E8603" s="82">
        <v>6.1016999937744103</v>
      </c>
      <c r="F8603" s="82">
        <v>3</v>
      </c>
      <c r="G8603" s="82">
        <v>8.8438425227321798E-3</v>
      </c>
      <c r="H8603" s="82">
        <v>0.55946133586536695</v>
      </c>
      <c r="I8603" s="82"/>
      <c r="J8603" s="82">
        <v>0</v>
      </c>
    </row>
    <row r="8604" spans="1:10">
      <c r="A8604" s="82" t="s">
        <v>23303</v>
      </c>
      <c r="B8604" s="82" t="s">
        <v>19328</v>
      </c>
      <c r="C8604" s="82">
        <v>-0.55659472925007003</v>
      </c>
      <c r="D8604" s="82">
        <v>0.18796345191883199</v>
      </c>
      <c r="E8604" s="82">
        <v>-2.96118593039259</v>
      </c>
      <c r="F8604" s="82">
        <v>3</v>
      </c>
      <c r="G8604" s="82">
        <v>5.9487299214584101E-2</v>
      </c>
      <c r="H8604" s="82">
        <v>0.96844771427598797</v>
      </c>
      <c r="I8604" s="82"/>
      <c r="J8604" s="82">
        <v>0.2</v>
      </c>
    </row>
    <row r="8605" spans="1:10">
      <c r="A8605" s="82" t="s">
        <v>23302</v>
      </c>
      <c r="B8605" s="82" t="s">
        <v>19327</v>
      </c>
      <c r="C8605" s="82">
        <v>-0.45829549095501498</v>
      </c>
      <c r="D8605" s="82">
        <v>0.24899583024282701</v>
      </c>
      <c r="E8605" s="82">
        <v>-1.8405749626733701</v>
      </c>
      <c r="F8605" s="82">
        <v>3</v>
      </c>
      <c r="G8605" s="82">
        <v>0.16294461753685799</v>
      </c>
      <c r="H8605" s="82">
        <v>0.76414775600898499</v>
      </c>
      <c r="I8605" s="82"/>
      <c r="J8605" s="82">
        <v>0.2</v>
      </c>
    </row>
    <row r="8606" spans="1:10">
      <c r="A8606" s="82" t="s">
        <v>23302</v>
      </c>
      <c r="B8606" s="82" t="s">
        <v>18723</v>
      </c>
      <c r="C8606" s="82">
        <v>-0.69980041667117099</v>
      </c>
      <c r="D8606" s="82">
        <v>0.24899583024282701</v>
      </c>
      <c r="E8606" s="82">
        <v>-2.8104905049562801</v>
      </c>
      <c r="F8606" s="82">
        <v>3</v>
      </c>
      <c r="G8606" s="82">
        <v>6.7265438689119203E-2</v>
      </c>
      <c r="H8606" s="82">
        <v>0.71065169620747903</v>
      </c>
      <c r="I8606" s="82"/>
      <c r="J8606" s="82">
        <v>0</v>
      </c>
    </row>
    <row r="8607" spans="1:10">
      <c r="A8607" s="82" t="s">
        <v>23302</v>
      </c>
      <c r="B8607" s="82" t="s">
        <v>19328</v>
      </c>
      <c r="C8607" s="82">
        <v>0.241504925716156</v>
      </c>
      <c r="D8607" s="82">
        <v>0.24899583024282701</v>
      </c>
      <c r="E8607" s="82">
        <v>0.96991554228291399</v>
      </c>
      <c r="F8607" s="82">
        <v>3</v>
      </c>
      <c r="G8607" s="82">
        <v>0.40363008131886202</v>
      </c>
      <c r="H8607" s="82">
        <v>0.99599162282987996</v>
      </c>
      <c r="I8607" s="82"/>
      <c r="J8607" s="82">
        <v>0.2</v>
      </c>
    </row>
    <row r="8608" spans="1:10">
      <c r="A8608" s="82" t="s">
        <v>23301</v>
      </c>
      <c r="B8608" s="82" t="s">
        <v>19327</v>
      </c>
      <c r="C8608" s="82">
        <v>-0.32033021601036499</v>
      </c>
      <c r="D8608" s="82">
        <v>0.279377553370316</v>
      </c>
      <c r="E8608" s="82">
        <v>-1.14658537218187</v>
      </c>
      <c r="F8608" s="82">
        <v>4</v>
      </c>
      <c r="G8608" s="82">
        <v>0.31547795829912301</v>
      </c>
      <c r="H8608" s="82">
        <v>0.83549879986189002</v>
      </c>
      <c r="I8608" s="82"/>
      <c r="J8608" s="82">
        <v>0</v>
      </c>
    </row>
    <row r="8609" spans="1:10">
      <c r="A8609" s="82" t="s">
        <v>23301</v>
      </c>
      <c r="B8609" s="82" t="s">
        <v>18723</v>
      </c>
      <c r="C8609" s="82">
        <v>-0.151138835816369</v>
      </c>
      <c r="D8609" s="82">
        <v>0.30604277608305203</v>
      </c>
      <c r="E8609" s="82">
        <v>-0.49384872843838801</v>
      </c>
      <c r="F8609" s="82">
        <v>4</v>
      </c>
      <c r="G8609" s="82">
        <v>0.64730175913987098</v>
      </c>
      <c r="H8609" s="82">
        <v>0.96151546632100404</v>
      </c>
      <c r="I8609" s="82"/>
      <c r="J8609" s="82">
        <v>0</v>
      </c>
    </row>
    <row r="8610" spans="1:10">
      <c r="A8610" s="82" t="s">
        <v>23301</v>
      </c>
      <c r="B8610" s="82" t="s">
        <v>19328</v>
      </c>
      <c r="C8610" s="82">
        <v>-0.16919138019399499</v>
      </c>
      <c r="D8610" s="82">
        <v>0.279377553370316</v>
      </c>
      <c r="E8610" s="82">
        <v>-0.60560119505997501</v>
      </c>
      <c r="F8610" s="82">
        <v>4</v>
      </c>
      <c r="G8610" s="82">
        <v>0.57746100036511305</v>
      </c>
      <c r="H8610" s="82">
        <v>0.99599162282987996</v>
      </c>
      <c r="I8610" s="82"/>
      <c r="J8610" s="82">
        <v>0</v>
      </c>
    </row>
    <row r="8611" spans="1:10">
      <c r="A8611" s="82" t="s">
        <v>23300</v>
      </c>
      <c r="B8611" s="82" t="s">
        <v>19327</v>
      </c>
      <c r="C8611" s="82">
        <v>-0.96663915010409596</v>
      </c>
      <c r="D8611" s="82">
        <v>0.57974325219313605</v>
      </c>
      <c r="E8611" s="82">
        <v>-1.66735731109824</v>
      </c>
      <c r="F8611" s="82">
        <v>4</v>
      </c>
      <c r="G8611" s="82">
        <v>0.17077019217078401</v>
      </c>
      <c r="H8611" s="82">
        <v>0.77093271325706902</v>
      </c>
      <c r="I8611" s="82"/>
      <c r="J8611" s="82">
        <v>0</v>
      </c>
    </row>
    <row r="8612" spans="1:10">
      <c r="A8612" s="82" t="s">
        <v>23300</v>
      </c>
      <c r="B8612" s="82" t="s">
        <v>18723</v>
      </c>
      <c r="C8612" s="82">
        <v>-1.6549302009450599</v>
      </c>
      <c r="D8612" s="82">
        <v>0.63507691357517404</v>
      </c>
      <c r="E8612" s="82">
        <v>-2.6058736596621199</v>
      </c>
      <c r="F8612" s="82">
        <v>4</v>
      </c>
      <c r="G8612" s="82">
        <v>5.9678261476434603E-2</v>
      </c>
      <c r="H8612" s="82">
        <v>0.68486515836067097</v>
      </c>
      <c r="I8612" s="82"/>
      <c r="J8612" s="82">
        <v>0</v>
      </c>
    </row>
    <row r="8613" spans="1:10">
      <c r="A8613" s="82" t="s">
        <v>23300</v>
      </c>
      <c r="B8613" s="82" t="s">
        <v>19328</v>
      </c>
      <c r="C8613" s="82">
        <v>0.68829105084096398</v>
      </c>
      <c r="D8613" s="82">
        <v>0.57974325219313605</v>
      </c>
      <c r="E8613" s="82">
        <v>1.1872342597127199</v>
      </c>
      <c r="F8613" s="82">
        <v>4</v>
      </c>
      <c r="G8613" s="82">
        <v>0.30082147889051303</v>
      </c>
      <c r="H8613" s="82">
        <v>0.99599162282987996</v>
      </c>
      <c r="I8613" s="82"/>
      <c r="J8613" s="82">
        <v>0</v>
      </c>
    </row>
    <row r="8614" spans="1:10">
      <c r="A8614" s="82" t="s">
        <v>23299</v>
      </c>
      <c r="B8614" s="82" t="s">
        <v>19327</v>
      </c>
      <c r="C8614" s="82">
        <v>-3.0379144032558699E-2</v>
      </c>
      <c r="D8614" s="82">
        <v>1.0985200156403301</v>
      </c>
      <c r="E8614" s="82">
        <v>-2.7654611295225701E-2</v>
      </c>
      <c r="F8614" s="82">
        <v>4</v>
      </c>
      <c r="G8614" s="82">
        <v>0.97926234549423696</v>
      </c>
      <c r="H8614" s="82">
        <v>0.99782041007191002</v>
      </c>
      <c r="I8614" s="82"/>
      <c r="J8614" s="82">
        <v>0</v>
      </c>
    </row>
    <row r="8615" spans="1:10">
      <c r="A8615" s="82" t="s">
        <v>23299</v>
      </c>
      <c r="B8615" s="82" t="s">
        <v>18723</v>
      </c>
      <c r="C8615" s="82">
        <v>0.110608802531759</v>
      </c>
      <c r="D8615" s="82">
        <v>1.20336838487428</v>
      </c>
      <c r="E8615" s="82">
        <v>9.1915995070216805E-2</v>
      </c>
      <c r="F8615" s="82">
        <v>4</v>
      </c>
      <c r="G8615" s="82">
        <v>0.93118407222511501</v>
      </c>
      <c r="H8615" s="82">
        <v>0.99467666030118895</v>
      </c>
      <c r="I8615" s="82"/>
      <c r="J8615" s="82">
        <v>0</v>
      </c>
    </row>
    <row r="8616" spans="1:10">
      <c r="A8616" s="82" t="s">
        <v>23299</v>
      </c>
      <c r="B8616" s="82" t="s">
        <v>19328</v>
      </c>
      <c r="C8616" s="82">
        <v>-0.14098794656431701</v>
      </c>
      <c r="D8616" s="82">
        <v>1.0985200156403301</v>
      </c>
      <c r="E8616" s="82">
        <v>-0.12834353908620799</v>
      </c>
      <c r="F8616" s="82">
        <v>4</v>
      </c>
      <c r="G8616" s="82">
        <v>0.90407124912742098</v>
      </c>
      <c r="H8616" s="82">
        <v>0.99689243469774902</v>
      </c>
      <c r="I8616" s="82"/>
      <c r="J8616" s="82">
        <v>0</v>
      </c>
    </row>
    <row r="8617" spans="1:10">
      <c r="A8617" s="82" t="s">
        <v>23298</v>
      </c>
      <c r="B8617" s="82" t="s">
        <v>19327</v>
      </c>
      <c r="C8617" s="82">
        <v>-0.82640274145383397</v>
      </c>
      <c r="D8617" s="82">
        <v>0.44950707192755501</v>
      </c>
      <c r="E8617" s="82">
        <v>-1.8384643825737701</v>
      </c>
      <c r="F8617" s="82">
        <v>4</v>
      </c>
      <c r="G8617" s="82">
        <v>0.13984729244198699</v>
      </c>
      <c r="H8617" s="82">
        <v>0.75788597649585099</v>
      </c>
      <c r="I8617" s="82"/>
      <c r="J8617" s="82">
        <v>0</v>
      </c>
    </row>
    <row r="8618" spans="1:10">
      <c r="A8618" s="82" t="s">
        <v>23298</v>
      </c>
      <c r="B8618" s="82" t="s">
        <v>18723</v>
      </c>
      <c r="C8618" s="82">
        <v>0.29801541777024898</v>
      </c>
      <c r="D8618" s="82">
        <v>0.49241032610563801</v>
      </c>
      <c r="E8618" s="82">
        <v>0.60521764465661299</v>
      </c>
      <c r="F8618" s="82">
        <v>4</v>
      </c>
      <c r="G8618" s="82">
        <v>0.57769204447927403</v>
      </c>
      <c r="H8618" s="82">
        <v>0.94941407275990197</v>
      </c>
      <c r="I8618" s="82"/>
      <c r="J8618" s="82">
        <v>0</v>
      </c>
    </row>
    <row r="8619" spans="1:10">
      <c r="A8619" s="82" t="s">
        <v>23298</v>
      </c>
      <c r="B8619" s="82" t="s">
        <v>19328</v>
      </c>
      <c r="C8619" s="82">
        <v>-1.1244181592240801</v>
      </c>
      <c r="D8619" s="82">
        <v>0.44950707192755501</v>
      </c>
      <c r="E8619" s="82">
        <v>-2.50144709493091</v>
      </c>
      <c r="F8619" s="82">
        <v>4</v>
      </c>
      <c r="G8619" s="82">
        <v>6.6663383831204098E-2</v>
      </c>
      <c r="H8619" s="82">
        <v>0.96844771427598797</v>
      </c>
      <c r="I8619" s="82"/>
      <c r="J8619" s="82">
        <v>0</v>
      </c>
    </row>
    <row r="8620" spans="1:10">
      <c r="A8620" s="82" t="s">
        <v>23297</v>
      </c>
      <c r="B8620" s="82" t="s">
        <v>19327</v>
      </c>
      <c r="C8620" s="82">
        <v>-0.39002531615965202</v>
      </c>
      <c r="D8620" s="82">
        <v>0.41613353597182201</v>
      </c>
      <c r="E8620" s="82">
        <v>-0.93725999575785701</v>
      </c>
      <c r="F8620" s="82">
        <v>4</v>
      </c>
      <c r="G8620" s="82">
        <v>0.40168838377675598</v>
      </c>
      <c r="H8620" s="82">
        <v>0.87453127288380295</v>
      </c>
      <c r="I8620" s="82"/>
      <c r="J8620" s="82">
        <v>0</v>
      </c>
    </row>
    <row r="8621" spans="1:10">
      <c r="A8621" s="82" t="s">
        <v>23297</v>
      </c>
      <c r="B8621" s="82" t="s">
        <v>18723</v>
      </c>
      <c r="C8621" s="82">
        <v>0.445137448968635</v>
      </c>
      <c r="D8621" s="82">
        <v>0.45585144917230902</v>
      </c>
      <c r="E8621" s="82">
        <v>0.97649672887269001</v>
      </c>
      <c r="F8621" s="82">
        <v>4</v>
      </c>
      <c r="G8621" s="82">
        <v>0.38411045207123001</v>
      </c>
      <c r="H8621" s="82">
        <v>0.90730178113648496</v>
      </c>
      <c r="I8621" s="82"/>
      <c r="J8621" s="82">
        <v>0</v>
      </c>
    </row>
    <row r="8622" spans="1:10">
      <c r="A8622" s="82" t="s">
        <v>23297</v>
      </c>
      <c r="B8622" s="82" t="s">
        <v>19328</v>
      </c>
      <c r="C8622" s="82">
        <v>-0.83516276512828702</v>
      </c>
      <c r="D8622" s="82">
        <v>0.41613353597182201</v>
      </c>
      <c r="E8622" s="82">
        <v>-2.0069585672250101</v>
      </c>
      <c r="F8622" s="82">
        <v>4</v>
      </c>
      <c r="G8622" s="82">
        <v>0.11519793993185</v>
      </c>
      <c r="H8622" s="82">
        <v>0.99599162282987996</v>
      </c>
      <c r="I8622" s="82"/>
      <c r="J8622" s="82">
        <v>0</v>
      </c>
    </row>
    <row r="8623" spans="1:10">
      <c r="A8623" s="82" t="s">
        <v>23296</v>
      </c>
      <c r="B8623" s="82" t="s">
        <v>19327</v>
      </c>
      <c r="C8623" s="82">
        <v>0.75607732279713702</v>
      </c>
      <c r="D8623" s="82">
        <v>0.59314253963355601</v>
      </c>
      <c r="E8623" s="82">
        <v>1.27469751750438</v>
      </c>
      <c r="F8623" s="82">
        <v>4</v>
      </c>
      <c r="G8623" s="82">
        <v>0.27142912699280303</v>
      </c>
      <c r="H8623" s="82">
        <v>0.82009249540443596</v>
      </c>
      <c r="I8623" s="82"/>
      <c r="J8623" s="82">
        <v>0</v>
      </c>
    </row>
    <row r="8624" spans="1:10">
      <c r="A8624" s="82" t="s">
        <v>23296</v>
      </c>
      <c r="B8624" s="82" t="s">
        <v>18723</v>
      </c>
      <c r="C8624" s="82">
        <v>0.75922432528325901</v>
      </c>
      <c r="D8624" s="82">
        <v>0.64975509754640204</v>
      </c>
      <c r="E8624" s="82">
        <v>1.1684776743579799</v>
      </c>
      <c r="F8624" s="82">
        <v>4</v>
      </c>
      <c r="G8624" s="82">
        <v>0.307503884850992</v>
      </c>
      <c r="H8624" s="82">
        <v>0.89247131056220297</v>
      </c>
      <c r="I8624" s="82"/>
      <c r="J8624" s="82">
        <v>0</v>
      </c>
    </row>
    <row r="8625" spans="1:10">
      <c r="A8625" s="82" t="s">
        <v>23296</v>
      </c>
      <c r="B8625" s="82" t="s">
        <v>19328</v>
      </c>
      <c r="C8625" s="82">
        <v>-3.1470024861220999E-3</v>
      </c>
      <c r="D8625" s="82">
        <v>0.59314253963355601</v>
      </c>
      <c r="E8625" s="82">
        <v>-5.3056428696992902E-3</v>
      </c>
      <c r="F8625" s="82">
        <v>4</v>
      </c>
      <c r="G8625" s="82">
        <v>0.99602079118396403</v>
      </c>
      <c r="H8625" s="82">
        <v>0.99983418828771298</v>
      </c>
      <c r="I8625" s="82"/>
      <c r="J8625" s="82">
        <v>0</v>
      </c>
    </row>
    <row r="8626" spans="1:10">
      <c r="A8626" s="82" t="s">
        <v>23295</v>
      </c>
      <c r="B8626" s="82" t="s">
        <v>19327</v>
      </c>
      <c r="C8626" s="82">
        <v>-0.72849938554393101</v>
      </c>
      <c r="D8626" s="82">
        <v>0.47818947631096498</v>
      </c>
      <c r="E8626" s="82">
        <v>-1.52345340421124</v>
      </c>
      <c r="F8626" s="82">
        <v>4</v>
      </c>
      <c r="G8626" s="82">
        <v>0.20231655983767499</v>
      </c>
      <c r="H8626" s="82">
        <v>0.78200916610979099</v>
      </c>
      <c r="I8626" s="82"/>
      <c r="J8626" s="82">
        <v>0</v>
      </c>
    </row>
    <row r="8627" spans="1:10">
      <c r="A8627" s="82" t="s">
        <v>23295</v>
      </c>
      <c r="B8627" s="82" t="s">
        <v>18723</v>
      </c>
      <c r="C8627" s="82">
        <v>1.8634888847408499</v>
      </c>
      <c r="D8627" s="82">
        <v>0.52383032587419498</v>
      </c>
      <c r="E8627" s="82">
        <v>3.5574284127803399</v>
      </c>
      <c r="F8627" s="82">
        <v>4</v>
      </c>
      <c r="G8627" s="82">
        <v>2.3640477966038201E-2</v>
      </c>
      <c r="H8627" s="82">
        <v>0.61219827954642003</v>
      </c>
      <c r="I8627" s="82"/>
      <c r="J8627" s="82">
        <v>0</v>
      </c>
    </row>
    <row r="8628" spans="1:10">
      <c r="A8628" s="82" t="s">
        <v>23295</v>
      </c>
      <c r="B8628" s="82" t="s">
        <v>19328</v>
      </c>
      <c r="C8628" s="82">
        <v>-2.5919882702847801</v>
      </c>
      <c r="D8628" s="82">
        <v>0.47818947631096498</v>
      </c>
      <c r="E8628" s="82">
        <v>-5.4204209809904302</v>
      </c>
      <c r="F8628" s="82">
        <v>4</v>
      </c>
      <c r="G8628" s="82">
        <v>5.6154441174727197E-3</v>
      </c>
      <c r="H8628" s="82">
        <v>0.84233831891598898</v>
      </c>
      <c r="I8628" s="82"/>
      <c r="J8628" s="82">
        <v>0</v>
      </c>
    </row>
    <row r="8629" spans="1:10">
      <c r="A8629" s="82" t="s">
        <v>23294</v>
      </c>
      <c r="B8629" s="82" t="s">
        <v>19327</v>
      </c>
      <c r="C8629" s="82">
        <v>0.35481752173945402</v>
      </c>
      <c r="D8629" s="82">
        <v>0.97904653615529202</v>
      </c>
      <c r="E8629" s="82">
        <v>0.36241129367845998</v>
      </c>
      <c r="F8629" s="82">
        <v>4</v>
      </c>
      <c r="G8629" s="82">
        <v>0.73538129073110703</v>
      </c>
      <c r="H8629" s="82">
        <v>0.95850686181232703</v>
      </c>
      <c r="I8629" s="82"/>
      <c r="J8629" s="82">
        <v>0</v>
      </c>
    </row>
    <row r="8630" spans="1:10">
      <c r="A8630" s="82" t="s">
        <v>23294</v>
      </c>
      <c r="B8630" s="82" t="s">
        <v>18723</v>
      </c>
      <c r="C8630" s="82">
        <v>1.0561962064941499</v>
      </c>
      <c r="D8630" s="82">
        <v>1.0724917453991001</v>
      </c>
      <c r="E8630" s="82">
        <v>0.98480590738823404</v>
      </c>
      <c r="F8630" s="82">
        <v>4</v>
      </c>
      <c r="G8630" s="82">
        <v>0.38047382676256902</v>
      </c>
      <c r="H8630" s="82">
        <v>0.90730178113648496</v>
      </c>
      <c r="I8630" s="82"/>
      <c r="J8630" s="82">
        <v>0</v>
      </c>
    </row>
    <row r="8631" spans="1:10">
      <c r="A8631" s="82" t="s">
        <v>23294</v>
      </c>
      <c r="B8631" s="82" t="s">
        <v>19328</v>
      </c>
      <c r="C8631" s="82">
        <v>-0.701378684754699</v>
      </c>
      <c r="D8631" s="82">
        <v>0.97904653615529202</v>
      </c>
      <c r="E8631" s="82">
        <v>-0.71638952680329904</v>
      </c>
      <c r="F8631" s="82">
        <v>4</v>
      </c>
      <c r="G8631" s="82">
        <v>0.51335116349939602</v>
      </c>
      <c r="H8631" s="82">
        <v>0.99599162282987996</v>
      </c>
      <c r="I8631" s="82"/>
      <c r="J8631" s="82">
        <v>0</v>
      </c>
    </row>
    <row r="8632" spans="1:10">
      <c r="A8632" s="82" t="s">
        <v>23293</v>
      </c>
      <c r="B8632" s="82" t="s">
        <v>19327</v>
      </c>
      <c r="C8632" s="82">
        <v>-8.4748362994830503E-2</v>
      </c>
      <c r="D8632" s="82">
        <v>1.21364481055583</v>
      </c>
      <c r="E8632" s="82">
        <v>-6.9829625816153595E-2</v>
      </c>
      <c r="F8632" s="82">
        <v>3</v>
      </c>
      <c r="G8632" s="82">
        <v>0.948723421351374</v>
      </c>
      <c r="H8632" s="82">
        <v>0.995094942332715</v>
      </c>
      <c r="I8632" s="82"/>
      <c r="J8632" s="82">
        <v>0.2</v>
      </c>
    </row>
    <row r="8633" spans="1:10">
      <c r="A8633" s="82" t="s">
        <v>23293</v>
      </c>
      <c r="B8633" s="82" t="s">
        <v>18723</v>
      </c>
      <c r="C8633" s="82">
        <v>2.0493234455239699</v>
      </c>
      <c r="D8633" s="82">
        <v>1.21364481055583</v>
      </c>
      <c r="E8633" s="82">
        <v>1.68856936370486</v>
      </c>
      <c r="F8633" s="82">
        <v>3</v>
      </c>
      <c r="G8633" s="82">
        <v>0.18988496405094901</v>
      </c>
      <c r="H8633" s="82">
        <v>0.85113066310382202</v>
      </c>
      <c r="I8633" s="82"/>
      <c r="J8633" s="82">
        <v>0</v>
      </c>
    </row>
    <row r="8634" spans="1:10">
      <c r="A8634" s="82" t="s">
        <v>23293</v>
      </c>
      <c r="B8634" s="82" t="s">
        <v>19328</v>
      </c>
      <c r="C8634" s="82">
        <v>-2.1340718085188</v>
      </c>
      <c r="D8634" s="82">
        <v>1.21364481055583</v>
      </c>
      <c r="E8634" s="82">
        <v>-1.7583989895210099</v>
      </c>
      <c r="F8634" s="82">
        <v>3</v>
      </c>
      <c r="G8634" s="82">
        <v>0.17692085946465999</v>
      </c>
      <c r="H8634" s="82">
        <v>0.99599162282987996</v>
      </c>
      <c r="I8634" s="82"/>
      <c r="J8634" s="82">
        <v>0.2</v>
      </c>
    </row>
    <row r="8635" spans="1:10">
      <c r="A8635" s="82" t="s">
        <v>23292</v>
      </c>
      <c r="B8635" s="82" t="s">
        <v>19327</v>
      </c>
      <c r="C8635" s="82">
        <v>-0.30059556848567898</v>
      </c>
      <c r="D8635" s="82">
        <v>1.21208519776582</v>
      </c>
      <c r="E8635" s="82">
        <v>-0.247998712499545</v>
      </c>
      <c r="F8635" s="82">
        <v>2</v>
      </c>
      <c r="G8635" s="82">
        <v>0.82727412456178995</v>
      </c>
      <c r="H8635" s="82">
        <v>0.977777039321853</v>
      </c>
      <c r="I8635" s="82"/>
      <c r="J8635" s="82">
        <v>0.4</v>
      </c>
    </row>
    <row r="8636" spans="1:10">
      <c r="A8636" s="82" t="s">
        <v>23292</v>
      </c>
      <c r="B8636" s="82" t="s">
        <v>18723</v>
      </c>
      <c r="C8636" s="82">
        <v>1.3024338135375999</v>
      </c>
      <c r="D8636" s="82">
        <v>0.98966341976889605</v>
      </c>
      <c r="E8636" s="82">
        <v>1.31603713699122</v>
      </c>
      <c r="F8636" s="82">
        <v>2</v>
      </c>
      <c r="G8636" s="82">
        <v>0.31876019101021502</v>
      </c>
      <c r="H8636" s="82">
        <v>0.89541646392831598</v>
      </c>
      <c r="I8636" s="82"/>
      <c r="J8636" s="82">
        <v>0</v>
      </c>
    </row>
    <row r="8637" spans="1:10">
      <c r="A8637" s="82" t="s">
        <v>23292</v>
      </c>
      <c r="B8637" s="82" t="s">
        <v>19328</v>
      </c>
      <c r="C8637" s="82">
        <v>-1.6030293820232799</v>
      </c>
      <c r="D8637" s="82">
        <v>1.21208519776582</v>
      </c>
      <c r="E8637" s="82">
        <v>-1.32253853522679</v>
      </c>
      <c r="F8637" s="82">
        <v>2</v>
      </c>
      <c r="G8637" s="82">
        <v>0.31696281252846498</v>
      </c>
      <c r="H8637" s="82">
        <v>0.99599162282987996</v>
      </c>
      <c r="I8637" s="82"/>
      <c r="J8637" s="82">
        <v>0.4</v>
      </c>
    </row>
    <row r="8638" spans="1:10">
      <c r="A8638" s="82" t="s">
        <v>23291</v>
      </c>
      <c r="B8638" s="82" t="s">
        <v>19327</v>
      </c>
      <c r="C8638" s="82">
        <v>-1.00895679917659</v>
      </c>
      <c r="D8638" s="82">
        <v>1.23101078422717</v>
      </c>
      <c r="E8638" s="82">
        <v>-0.81961653959840697</v>
      </c>
      <c r="F8638" s="82">
        <v>4</v>
      </c>
      <c r="G8638" s="82">
        <v>0.45846129122208401</v>
      </c>
      <c r="H8638" s="82">
        <v>0.88309222712394098</v>
      </c>
      <c r="I8638" s="82"/>
      <c r="J8638" s="82">
        <v>0</v>
      </c>
    </row>
    <row r="8639" spans="1:10">
      <c r="A8639" s="82" t="s">
        <v>23291</v>
      </c>
      <c r="B8639" s="82" t="s">
        <v>18723</v>
      </c>
      <c r="C8639" s="82">
        <v>0.94727275184732396</v>
      </c>
      <c r="D8639" s="82">
        <v>1.34850475010669</v>
      </c>
      <c r="E8639" s="82">
        <v>0.70246156105299595</v>
      </c>
      <c r="F8639" s="82">
        <v>4</v>
      </c>
      <c r="G8639" s="82">
        <v>0.52111854428806803</v>
      </c>
      <c r="H8639" s="82">
        <v>0.93694249499142301</v>
      </c>
      <c r="I8639" s="82"/>
      <c r="J8639" s="82">
        <v>0</v>
      </c>
    </row>
    <row r="8640" spans="1:10">
      <c r="A8640" s="82" t="s">
        <v>23291</v>
      </c>
      <c r="B8640" s="82" t="s">
        <v>19328</v>
      </c>
      <c r="C8640" s="82">
        <v>-1.95622955102392</v>
      </c>
      <c r="D8640" s="82">
        <v>1.23101078422717</v>
      </c>
      <c r="E8640" s="82">
        <v>-1.5891246251364399</v>
      </c>
      <c r="F8640" s="82">
        <v>4</v>
      </c>
      <c r="G8640" s="82">
        <v>0.18723298777695399</v>
      </c>
      <c r="H8640" s="82">
        <v>0.99599162282987996</v>
      </c>
      <c r="I8640" s="82"/>
      <c r="J8640" s="82">
        <v>0</v>
      </c>
    </row>
    <row r="8641" spans="1:10">
      <c r="A8641" s="82" t="s">
        <v>23290</v>
      </c>
      <c r="B8641" s="82" t="s">
        <v>19327</v>
      </c>
      <c r="C8641" s="82">
        <v>-0.27870965968359801</v>
      </c>
      <c r="D8641" s="82">
        <v>0.169902358918435</v>
      </c>
      <c r="E8641" s="82">
        <v>-1.64041077156202</v>
      </c>
      <c r="F8641" s="82">
        <v>4</v>
      </c>
      <c r="G8641" s="82">
        <v>0.17626350876764399</v>
      </c>
      <c r="H8641" s="82">
        <v>0.77172509765324904</v>
      </c>
      <c r="I8641" s="82"/>
      <c r="J8641" s="82">
        <v>0</v>
      </c>
    </row>
    <row r="8642" spans="1:10">
      <c r="A8642" s="82" t="s">
        <v>23290</v>
      </c>
      <c r="B8642" s="82" t="s">
        <v>18723</v>
      </c>
      <c r="C8642" s="82">
        <v>-0.16984357866743699</v>
      </c>
      <c r="D8642" s="82">
        <v>0.18611870910593201</v>
      </c>
      <c r="E8642" s="82">
        <v>-0.912555107884228</v>
      </c>
      <c r="F8642" s="82">
        <v>4</v>
      </c>
      <c r="G8642" s="82">
        <v>0.41310197137043803</v>
      </c>
      <c r="H8642" s="82">
        <v>0.91684200200996202</v>
      </c>
      <c r="I8642" s="82"/>
      <c r="J8642" s="82">
        <v>0</v>
      </c>
    </row>
    <row r="8643" spans="1:10">
      <c r="A8643" s="82" t="s">
        <v>23290</v>
      </c>
      <c r="B8643" s="82" t="s">
        <v>19328</v>
      </c>
      <c r="C8643" s="82">
        <v>-0.10886608101616101</v>
      </c>
      <c r="D8643" s="82">
        <v>0.169902358918435</v>
      </c>
      <c r="E8643" s="82">
        <v>-0.64075673645251796</v>
      </c>
      <c r="F8643" s="82">
        <v>4</v>
      </c>
      <c r="G8643" s="82">
        <v>0.55654677955603904</v>
      </c>
      <c r="H8643" s="82">
        <v>0.99599162282987996</v>
      </c>
      <c r="I8643" s="82"/>
      <c r="J8643" s="82">
        <v>0</v>
      </c>
    </row>
    <row r="8644" spans="1:10">
      <c r="A8644" s="82" t="s">
        <v>23289</v>
      </c>
      <c r="B8644" s="82" t="s">
        <v>19327</v>
      </c>
      <c r="C8644" s="82">
        <v>-1.0713184692948501</v>
      </c>
      <c r="D8644" s="82">
        <v>1.05177132957386</v>
      </c>
      <c r="E8644" s="82">
        <v>-1.0185849710591699</v>
      </c>
      <c r="F8644" s="82">
        <v>2</v>
      </c>
      <c r="G8644" s="82">
        <v>0.41556256798686603</v>
      </c>
      <c r="H8644" s="82">
        <v>0.87542994806873597</v>
      </c>
      <c r="I8644" s="82"/>
      <c r="J8644" s="82">
        <v>0.2</v>
      </c>
    </row>
    <row r="8645" spans="1:10">
      <c r="A8645" s="82" t="s">
        <v>23289</v>
      </c>
      <c r="B8645" s="82" t="s">
        <v>18723</v>
      </c>
      <c r="C8645" s="82">
        <v>-1.8675556740068699</v>
      </c>
      <c r="D8645" s="82">
        <v>1.2881515417723</v>
      </c>
      <c r="E8645" s="82">
        <v>-1.44979500737731</v>
      </c>
      <c r="F8645" s="82">
        <v>2</v>
      </c>
      <c r="G8645" s="82">
        <v>0.284163611944241</v>
      </c>
      <c r="H8645" s="82">
        <v>0.88037995148307902</v>
      </c>
      <c r="I8645" s="82"/>
      <c r="J8645" s="82">
        <v>0.25</v>
      </c>
    </row>
    <row r="8646" spans="1:10">
      <c r="A8646" s="82" t="s">
        <v>23289</v>
      </c>
      <c r="B8646" s="82" t="s">
        <v>19328</v>
      </c>
      <c r="C8646" s="82">
        <v>0.79623720471201698</v>
      </c>
      <c r="D8646" s="82">
        <v>1.2881515417723</v>
      </c>
      <c r="E8646" s="82">
        <v>0.618123861123137</v>
      </c>
      <c r="F8646" s="82">
        <v>2</v>
      </c>
      <c r="G8646" s="82">
        <v>0.59950453655840197</v>
      </c>
      <c r="H8646" s="82">
        <v>0.99599162282987996</v>
      </c>
      <c r="I8646" s="82"/>
      <c r="J8646" s="82">
        <v>0.4</v>
      </c>
    </row>
    <row r="8647" spans="1:10">
      <c r="A8647" s="82" t="s">
        <v>23288</v>
      </c>
      <c r="B8647" s="82" t="s">
        <v>19327</v>
      </c>
      <c r="C8647" s="82">
        <v>1.4205661728586501</v>
      </c>
      <c r="D8647" s="82">
        <v>0.718069624297068</v>
      </c>
      <c r="E8647" s="82">
        <v>1.97831258250099</v>
      </c>
      <c r="F8647" s="82">
        <v>4</v>
      </c>
      <c r="G8647" s="82">
        <v>0.11903122483876501</v>
      </c>
      <c r="H8647" s="82">
        <v>0.72954455604750201</v>
      </c>
      <c r="I8647" s="82"/>
      <c r="J8647" s="82">
        <v>6.6666666666666693E-2</v>
      </c>
    </row>
    <row r="8648" spans="1:10">
      <c r="A8648" s="82" t="s">
        <v>23288</v>
      </c>
      <c r="B8648" s="82" t="s">
        <v>18723</v>
      </c>
      <c r="C8648" s="82">
        <v>0.46332213711544601</v>
      </c>
      <c r="D8648" s="82">
        <v>0.78660586217352702</v>
      </c>
      <c r="E8648" s="82">
        <v>0.589014345551922</v>
      </c>
      <c r="F8648" s="82">
        <v>4</v>
      </c>
      <c r="G8648" s="82">
        <v>0.58750853439867301</v>
      </c>
      <c r="H8648" s="82">
        <v>0.95142611021549295</v>
      </c>
      <c r="I8648" s="82"/>
      <c r="J8648" s="82">
        <v>0</v>
      </c>
    </row>
    <row r="8649" spans="1:10">
      <c r="A8649" s="82" t="s">
        <v>23288</v>
      </c>
      <c r="B8649" s="82" t="s">
        <v>19328</v>
      </c>
      <c r="C8649" s="82">
        <v>0.95724403574320205</v>
      </c>
      <c r="D8649" s="82">
        <v>0.718069624297068</v>
      </c>
      <c r="E8649" s="82">
        <v>1.33307969499513</v>
      </c>
      <c r="F8649" s="82">
        <v>4</v>
      </c>
      <c r="G8649" s="82">
        <v>0.25336407045012999</v>
      </c>
      <c r="H8649" s="82">
        <v>0.99599162282987996</v>
      </c>
      <c r="I8649" s="82"/>
      <c r="J8649" s="82">
        <v>6.6666666666666693E-2</v>
      </c>
    </row>
    <row r="8650" spans="1:10">
      <c r="A8650" s="82" t="s">
        <v>23287</v>
      </c>
      <c r="B8650" s="82" t="s">
        <v>19327</v>
      </c>
      <c r="C8650" s="82">
        <v>-1.0390594182694901</v>
      </c>
      <c r="D8650" s="82">
        <v>0.40524735519271998</v>
      </c>
      <c r="E8650" s="82">
        <v>-2.5640128305719601</v>
      </c>
      <c r="F8650" s="82">
        <v>4</v>
      </c>
      <c r="G8650" s="82">
        <v>6.2372553936380602E-2</v>
      </c>
      <c r="H8650" s="82">
        <v>0.66182085652566502</v>
      </c>
      <c r="I8650" s="82"/>
      <c r="J8650" s="82">
        <v>6.6666666666666693E-2</v>
      </c>
    </row>
    <row r="8651" spans="1:10">
      <c r="A8651" s="82" t="s">
        <v>23287</v>
      </c>
      <c r="B8651" s="82" t="s">
        <v>18723</v>
      </c>
      <c r="C8651" s="82">
        <v>-1.63460211101384</v>
      </c>
      <c r="D8651" s="82">
        <v>0.44392623561672201</v>
      </c>
      <c r="E8651" s="82">
        <v>-3.6821480234052202</v>
      </c>
      <c r="F8651" s="82">
        <v>4</v>
      </c>
      <c r="G8651" s="82">
        <v>2.11640100553185E-2</v>
      </c>
      <c r="H8651" s="82">
        <v>0.60405226952647195</v>
      </c>
      <c r="I8651" s="82"/>
      <c r="J8651" s="82">
        <v>0</v>
      </c>
    </row>
    <row r="8652" spans="1:10">
      <c r="A8652" s="82" t="s">
        <v>23287</v>
      </c>
      <c r="B8652" s="82" t="s">
        <v>19328</v>
      </c>
      <c r="C8652" s="82">
        <v>0.59554269274435001</v>
      </c>
      <c r="D8652" s="82">
        <v>0.40524735519271998</v>
      </c>
      <c r="E8652" s="82">
        <v>1.4695782344122399</v>
      </c>
      <c r="F8652" s="82">
        <v>4</v>
      </c>
      <c r="G8652" s="82">
        <v>0.21561432622537699</v>
      </c>
      <c r="H8652" s="82">
        <v>0.99599162282987996</v>
      </c>
      <c r="I8652" s="82"/>
      <c r="J8652" s="82">
        <v>6.6666666666666693E-2</v>
      </c>
    </row>
    <row r="8653" spans="1:10">
      <c r="A8653" s="82" t="s">
        <v>23286</v>
      </c>
      <c r="B8653" s="82" t="s">
        <v>19327</v>
      </c>
      <c r="C8653" s="82">
        <v>-0.18050524254229</v>
      </c>
      <c r="D8653" s="82">
        <v>1.70374387511784</v>
      </c>
      <c r="E8653" s="82">
        <v>-0.105946231225515</v>
      </c>
      <c r="F8653" s="82">
        <v>4</v>
      </c>
      <c r="G8653" s="82">
        <v>0.92072559393134301</v>
      </c>
      <c r="H8653" s="82">
        <v>0.99105303636132402</v>
      </c>
      <c r="I8653" s="82"/>
      <c r="J8653" s="82">
        <v>0</v>
      </c>
    </row>
    <row r="8654" spans="1:10">
      <c r="A8654" s="82" t="s">
        <v>23286</v>
      </c>
      <c r="B8654" s="82" t="s">
        <v>18723</v>
      </c>
      <c r="C8654" s="82">
        <v>-0.77314729687744599</v>
      </c>
      <c r="D8654" s="82">
        <v>1.8663579052266199</v>
      </c>
      <c r="E8654" s="82">
        <v>-0.41425457288352702</v>
      </c>
      <c r="F8654" s="82">
        <v>4</v>
      </c>
      <c r="G8654" s="82">
        <v>0.69993834131324295</v>
      </c>
      <c r="H8654" s="82">
        <v>0.96999257775473502</v>
      </c>
      <c r="I8654" s="82"/>
      <c r="J8654" s="82">
        <v>0</v>
      </c>
    </row>
    <row r="8655" spans="1:10">
      <c r="A8655" s="82" t="s">
        <v>23286</v>
      </c>
      <c r="B8655" s="82" t="s">
        <v>19328</v>
      </c>
      <c r="C8655" s="82">
        <v>0.59264205433515604</v>
      </c>
      <c r="D8655" s="82">
        <v>1.70374387511784</v>
      </c>
      <c r="E8655" s="82">
        <v>0.34784691701043602</v>
      </c>
      <c r="F8655" s="82">
        <v>4</v>
      </c>
      <c r="G8655" s="82">
        <v>0.74548883669532695</v>
      </c>
      <c r="H8655" s="82">
        <v>0.99599162282987996</v>
      </c>
      <c r="I8655" s="82"/>
      <c r="J8655" s="82">
        <v>0</v>
      </c>
    </row>
    <row r="8656" spans="1:10">
      <c r="A8656" s="82" t="s">
        <v>23285</v>
      </c>
      <c r="B8656" s="82" t="s">
        <v>19327</v>
      </c>
      <c r="C8656" s="82">
        <v>0.62447257447057702</v>
      </c>
      <c r="D8656" s="82">
        <v>0.25370948428768197</v>
      </c>
      <c r="E8656" s="82">
        <v>2.4613686643361099</v>
      </c>
      <c r="F8656" s="82">
        <v>4</v>
      </c>
      <c r="G8656" s="82">
        <v>6.9588974500383496E-2</v>
      </c>
      <c r="H8656" s="82">
        <v>0.67475773119591298</v>
      </c>
      <c r="I8656" s="82"/>
      <c r="J8656" s="82">
        <v>0</v>
      </c>
    </row>
    <row r="8657" spans="1:10">
      <c r="A8657" s="82" t="s">
        <v>23285</v>
      </c>
      <c r="B8657" s="82" t="s">
        <v>18723</v>
      </c>
      <c r="C8657" s="82">
        <v>0.401743093790977</v>
      </c>
      <c r="D8657" s="82">
        <v>0.277924815194732</v>
      </c>
      <c r="E8657" s="82">
        <v>1.44550997905491</v>
      </c>
      <c r="F8657" s="82">
        <v>4</v>
      </c>
      <c r="G8657" s="82">
        <v>0.221837372505648</v>
      </c>
      <c r="H8657" s="82">
        <v>0.85987529028823895</v>
      </c>
      <c r="I8657" s="82"/>
      <c r="J8657" s="82">
        <v>0</v>
      </c>
    </row>
    <row r="8658" spans="1:10">
      <c r="A8658" s="82" t="s">
        <v>23285</v>
      </c>
      <c r="B8658" s="82" t="s">
        <v>19328</v>
      </c>
      <c r="C8658" s="82">
        <v>0.22272948067959999</v>
      </c>
      <c r="D8658" s="82">
        <v>0.25370948428768197</v>
      </c>
      <c r="E8658" s="82">
        <v>0.87789181908172498</v>
      </c>
      <c r="F8658" s="82">
        <v>4</v>
      </c>
      <c r="G8658" s="82">
        <v>0.429570675746203</v>
      </c>
      <c r="H8658" s="82">
        <v>0.99599162282987996</v>
      </c>
      <c r="I8658" s="82"/>
      <c r="J8658" s="82">
        <v>0</v>
      </c>
    </row>
    <row r="8659" spans="1:10">
      <c r="A8659" s="82" t="s">
        <v>23284</v>
      </c>
      <c r="B8659" s="82" t="s">
        <v>19327</v>
      </c>
      <c r="C8659" s="82">
        <v>-0.81267033773790598</v>
      </c>
      <c r="D8659" s="82">
        <v>1.2279858132169601</v>
      </c>
      <c r="E8659" s="82">
        <v>-0.66179130816581</v>
      </c>
      <c r="F8659" s="82">
        <v>4</v>
      </c>
      <c r="G8659" s="82">
        <v>0.54428466400591102</v>
      </c>
      <c r="H8659" s="82">
        <v>0.90938980681200599</v>
      </c>
      <c r="I8659" s="82"/>
      <c r="J8659" s="82">
        <v>0</v>
      </c>
    </row>
    <row r="8660" spans="1:10">
      <c r="A8660" s="82" t="s">
        <v>23284</v>
      </c>
      <c r="B8660" s="82" t="s">
        <v>18723</v>
      </c>
      <c r="C8660" s="82">
        <v>-0.70508645198667197</v>
      </c>
      <c r="D8660" s="82">
        <v>1.34519106039051</v>
      </c>
      <c r="E8660" s="82">
        <v>-0.52415338813059598</v>
      </c>
      <c r="F8660" s="82">
        <v>4</v>
      </c>
      <c r="G8660" s="82">
        <v>0.62787414687787302</v>
      </c>
      <c r="H8660" s="82">
        <v>0.95626283555714298</v>
      </c>
      <c r="I8660" s="82"/>
      <c r="J8660" s="82">
        <v>0</v>
      </c>
    </row>
    <row r="8661" spans="1:10">
      <c r="A8661" s="82" t="s">
        <v>23284</v>
      </c>
      <c r="B8661" s="82" t="s">
        <v>19328</v>
      </c>
      <c r="C8661" s="82">
        <v>-0.107583885751234</v>
      </c>
      <c r="D8661" s="82">
        <v>1.2279858132169601</v>
      </c>
      <c r="E8661" s="82">
        <v>-8.7610039622034494E-2</v>
      </c>
      <c r="F8661" s="82">
        <v>4</v>
      </c>
      <c r="G8661" s="82">
        <v>0.93439732972627998</v>
      </c>
      <c r="H8661" s="82">
        <v>0.99689243469774902</v>
      </c>
      <c r="I8661" s="82"/>
      <c r="J8661" s="82">
        <v>0</v>
      </c>
    </row>
    <row r="8662" spans="1:10">
      <c r="A8662" s="82" t="s">
        <v>23283</v>
      </c>
      <c r="B8662" s="82" t="s">
        <v>19327</v>
      </c>
      <c r="C8662" s="82">
        <v>-1.7632978383062901</v>
      </c>
      <c r="D8662" s="82">
        <v>0.94399045033657303</v>
      </c>
      <c r="E8662" s="82">
        <v>-1.8679191486286699</v>
      </c>
      <c r="F8662" s="82">
        <v>4</v>
      </c>
      <c r="G8662" s="82">
        <v>0.13515605605084999</v>
      </c>
      <c r="H8662" s="82">
        <v>0.75346652238767398</v>
      </c>
      <c r="I8662" s="82"/>
      <c r="J8662" s="82">
        <v>0</v>
      </c>
    </row>
    <row r="8663" spans="1:10">
      <c r="A8663" s="82" t="s">
        <v>23283</v>
      </c>
      <c r="B8663" s="82" t="s">
        <v>18723</v>
      </c>
      <c r="C8663" s="82">
        <v>-0.61362508501810298</v>
      </c>
      <c r="D8663" s="82">
        <v>1.0340897274376</v>
      </c>
      <c r="E8663" s="82">
        <v>-0.59339636468357504</v>
      </c>
      <c r="F8663" s="82">
        <v>4</v>
      </c>
      <c r="G8663" s="82">
        <v>0.58484301980675202</v>
      </c>
      <c r="H8663" s="82">
        <v>0.95106601496423704</v>
      </c>
      <c r="I8663" s="82"/>
      <c r="J8663" s="82">
        <v>0</v>
      </c>
    </row>
    <row r="8664" spans="1:10">
      <c r="A8664" s="82" t="s">
        <v>23283</v>
      </c>
      <c r="B8664" s="82" t="s">
        <v>19328</v>
      </c>
      <c r="C8664" s="82">
        <v>-1.1496727532881901</v>
      </c>
      <c r="D8664" s="82">
        <v>0.94399045033657303</v>
      </c>
      <c r="E8664" s="82">
        <v>-1.21788599967116</v>
      </c>
      <c r="F8664" s="82">
        <v>4</v>
      </c>
      <c r="G8664" s="82">
        <v>0.29019337948786</v>
      </c>
      <c r="H8664" s="82">
        <v>0.99599162282987996</v>
      </c>
      <c r="I8664" s="82"/>
      <c r="J8664" s="82">
        <v>0</v>
      </c>
    </row>
    <row r="8665" spans="1:10">
      <c r="A8665" s="82" t="s">
        <v>23282</v>
      </c>
      <c r="B8665" s="82" t="s">
        <v>19327</v>
      </c>
      <c r="C8665" s="82">
        <v>0.60269418707736799</v>
      </c>
      <c r="D8665" s="82">
        <v>0.13170444656727601</v>
      </c>
      <c r="E8665" s="82">
        <v>4.5761111548310902</v>
      </c>
      <c r="F8665" s="82">
        <v>4</v>
      </c>
      <c r="G8665" s="82">
        <v>1.02134449733167E-2</v>
      </c>
      <c r="H8665" s="82">
        <v>0.54357093836435899</v>
      </c>
      <c r="I8665" s="82"/>
      <c r="J8665" s="82">
        <v>0</v>
      </c>
    </row>
    <row r="8666" spans="1:10">
      <c r="A8666" s="82" t="s">
        <v>23282</v>
      </c>
      <c r="B8666" s="82" t="s">
        <v>18723</v>
      </c>
      <c r="C8666" s="82">
        <v>0.24804668261382101</v>
      </c>
      <c r="D8666" s="82">
        <v>0.14427499261726201</v>
      </c>
      <c r="E8666" s="82">
        <v>1.7192631800845</v>
      </c>
      <c r="F8666" s="82">
        <v>4</v>
      </c>
      <c r="G8666" s="82">
        <v>0.16068855729249401</v>
      </c>
      <c r="H8666" s="82">
        <v>0.82843041799870198</v>
      </c>
      <c r="I8666" s="82"/>
      <c r="J8666" s="82">
        <v>0</v>
      </c>
    </row>
    <row r="8667" spans="1:10">
      <c r="A8667" s="82" t="s">
        <v>23282</v>
      </c>
      <c r="B8667" s="82" t="s">
        <v>19328</v>
      </c>
      <c r="C8667" s="82">
        <v>0.35464750446354698</v>
      </c>
      <c r="D8667" s="82">
        <v>0.13170444656727601</v>
      </c>
      <c r="E8667" s="82">
        <v>2.6927527027904001</v>
      </c>
      <c r="F8667" s="82">
        <v>4</v>
      </c>
      <c r="G8667" s="82">
        <v>5.4502205909065203E-2</v>
      </c>
      <c r="H8667" s="82">
        <v>0.96844771427598797</v>
      </c>
      <c r="I8667" s="82"/>
      <c r="J8667" s="82">
        <v>0</v>
      </c>
    </row>
    <row r="8668" spans="1:10">
      <c r="A8668" s="82" t="s">
        <v>23281</v>
      </c>
      <c r="B8668" s="82" t="s">
        <v>19327</v>
      </c>
      <c r="C8668" s="82">
        <v>0.13430688495269399</v>
      </c>
      <c r="D8668" s="82">
        <v>0.106620070092094</v>
      </c>
      <c r="E8668" s="82">
        <v>1.2596773275114701</v>
      </c>
      <c r="F8668" s="82">
        <v>4</v>
      </c>
      <c r="G8668" s="82">
        <v>0.27627423328787298</v>
      </c>
      <c r="H8668" s="82">
        <v>0.82324346337696297</v>
      </c>
      <c r="I8668" s="82"/>
      <c r="J8668" s="82">
        <v>0</v>
      </c>
    </row>
    <row r="8669" spans="1:10">
      <c r="A8669" s="82" t="s">
        <v>23281</v>
      </c>
      <c r="B8669" s="82" t="s">
        <v>18723</v>
      </c>
      <c r="C8669" s="82">
        <v>3.3859984257160698E-2</v>
      </c>
      <c r="D8669" s="82">
        <v>0.116796434944443</v>
      </c>
      <c r="E8669" s="82">
        <v>0.289905974212886</v>
      </c>
      <c r="F8669" s="82">
        <v>4</v>
      </c>
      <c r="G8669" s="82">
        <v>0.78629545292562097</v>
      </c>
      <c r="H8669" s="82">
        <v>0.98168235892607703</v>
      </c>
      <c r="I8669" s="82"/>
      <c r="J8669" s="82">
        <v>0</v>
      </c>
    </row>
    <row r="8670" spans="1:10">
      <c r="A8670" s="82" t="s">
        <v>23281</v>
      </c>
      <c r="B8670" s="82" t="s">
        <v>19328</v>
      </c>
      <c r="C8670" s="82">
        <v>0.100446900695533</v>
      </c>
      <c r="D8670" s="82">
        <v>0.106620070092094</v>
      </c>
      <c r="E8670" s="82">
        <v>0.94210124424765096</v>
      </c>
      <c r="F8670" s="82">
        <v>4</v>
      </c>
      <c r="G8670" s="82">
        <v>0.39948316340986501</v>
      </c>
      <c r="H8670" s="82">
        <v>0.99599162282987996</v>
      </c>
      <c r="I8670" s="82"/>
      <c r="J8670" s="82">
        <v>0</v>
      </c>
    </row>
    <row r="8671" spans="1:10">
      <c r="A8671" s="82" t="s">
        <v>23280</v>
      </c>
      <c r="B8671" s="82" t="s">
        <v>19327</v>
      </c>
      <c r="C8671" s="82">
        <v>-0.50504779943918898</v>
      </c>
      <c r="D8671" s="82">
        <v>0.90534585908836196</v>
      </c>
      <c r="E8671" s="82">
        <v>-0.55785067592593396</v>
      </c>
      <c r="F8671" s="82">
        <v>4</v>
      </c>
      <c r="G8671" s="82">
        <v>0.60669192165738395</v>
      </c>
      <c r="H8671" s="82">
        <v>0.924946607274584</v>
      </c>
      <c r="I8671" s="82"/>
      <c r="J8671" s="82">
        <v>0</v>
      </c>
    </row>
    <row r="8672" spans="1:10">
      <c r="A8672" s="82" t="s">
        <v>23280</v>
      </c>
      <c r="B8672" s="82" t="s">
        <v>18723</v>
      </c>
      <c r="C8672" s="82">
        <v>-0.52383824760788</v>
      </c>
      <c r="D8672" s="82">
        <v>0.99175669873317895</v>
      </c>
      <c r="E8672" s="82">
        <v>-0.52819229582921401</v>
      </c>
      <c r="F8672" s="82">
        <v>4</v>
      </c>
      <c r="G8672" s="82">
        <v>0.62531165239355002</v>
      </c>
      <c r="H8672" s="82">
        <v>0.95613031049659802</v>
      </c>
      <c r="I8672" s="82"/>
      <c r="J8672" s="82">
        <v>0</v>
      </c>
    </row>
    <row r="8673" spans="1:10">
      <c r="A8673" s="82" t="s">
        <v>23280</v>
      </c>
      <c r="B8673" s="82" t="s">
        <v>19328</v>
      </c>
      <c r="C8673" s="82">
        <v>1.87904481686915E-2</v>
      </c>
      <c r="D8673" s="82">
        <v>0.90534585908836196</v>
      </c>
      <c r="E8673" s="82">
        <v>2.0754994326270499E-2</v>
      </c>
      <c r="F8673" s="82">
        <v>4</v>
      </c>
      <c r="G8673" s="82">
        <v>0.98443515106993396</v>
      </c>
      <c r="H8673" s="82">
        <v>0.99983418828771298</v>
      </c>
      <c r="I8673" s="82"/>
      <c r="J8673" s="82">
        <v>0</v>
      </c>
    </row>
    <row r="8674" spans="1:10">
      <c r="A8674" s="82" t="s">
        <v>23279</v>
      </c>
      <c r="B8674" s="82" t="s">
        <v>19327</v>
      </c>
      <c r="C8674" s="82">
        <v>-9.8109674967615398E-2</v>
      </c>
      <c r="D8674" s="82">
        <v>0.43742446001402002</v>
      </c>
      <c r="E8674" s="82">
        <v>-0.22428941208379299</v>
      </c>
      <c r="F8674" s="82">
        <v>4</v>
      </c>
      <c r="G8674" s="82">
        <v>0.83352294569612495</v>
      </c>
      <c r="H8674" s="82">
        <v>0.98052797135635905</v>
      </c>
      <c r="I8674" s="82"/>
      <c r="J8674" s="82">
        <v>0</v>
      </c>
    </row>
    <row r="8675" spans="1:10">
      <c r="A8675" s="82" t="s">
        <v>23279</v>
      </c>
      <c r="B8675" s="82" t="s">
        <v>18723</v>
      </c>
      <c r="C8675" s="82">
        <v>0.154230981971022</v>
      </c>
      <c r="D8675" s="82">
        <v>0.47917448790839101</v>
      </c>
      <c r="E8675" s="82">
        <v>0.32186809995716598</v>
      </c>
      <c r="F8675" s="82">
        <v>4</v>
      </c>
      <c r="G8675" s="82">
        <v>0.763671254253389</v>
      </c>
      <c r="H8675" s="82">
        <v>0.97927316417503496</v>
      </c>
      <c r="I8675" s="82"/>
      <c r="J8675" s="82">
        <v>0</v>
      </c>
    </row>
    <row r="8676" spans="1:10">
      <c r="A8676" s="82" t="s">
        <v>23279</v>
      </c>
      <c r="B8676" s="82" t="s">
        <v>19328</v>
      </c>
      <c r="C8676" s="82">
        <v>-0.252340656938637</v>
      </c>
      <c r="D8676" s="82">
        <v>0.43742446001402102</v>
      </c>
      <c r="E8676" s="82">
        <v>-0.57687824985952796</v>
      </c>
      <c r="F8676" s="82">
        <v>4</v>
      </c>
      <c r="G8676" s="82">
        <v>0.59493202146796598</v>
      </c>
      <c r="H8676" s="82">
        <v>0.99599162282987996</v>
      </c>
      <c r="I8676" s="82"/>
      <c r="J8676" s="82">
        <v>0</v>
      </c>
    </row>
    <row r="8677" spans="1:10">
      <c r="A8677" s="82" t="s">
        <v>23278</v>
      </c>
      <c r="B8677" s="82" t="s">
        <v>19327</v>
      </c>
      <c r="C8677" s="82">
        <v>-1.30750031417567</v>
      </c>
      <c r="D8677" s="82">
        <v>0.88401581637089499</v>
      </c>
      <c r="E8677" s="82">
        <v>-1.4790462907590101</v>
      </c>
      <c r="F8677" s="82">
        <v>2</v>
      </c>
      <c r="G8677" s="82">
        <v>0.27722967134137499</v>
      </c>
      <c r="H8677" s="82">
        <v>0.82336204189441498</v>
      </c>
      <c r="I8677" s="82"/>
      <c r="J8677" s="82">
        <v>0.4</v>
      </c>
    </row>
    <row r="8678" spans="1:10">
      <c r="A8678" s="82" t="s">
        <v>23278</v>
      </c>
      <c r="B8678" s="82" t="s">
        <v>18723</v>
      </c>
      <c r="C8678" s="82">
        <v>-1.3137391403905601</v>
      </c>
      <c r="D8678" s="82">
        <v>0.88401581637089499</v>
      </c>
      <c r="E8678" s="82">
        <v>-1.48610366020801</v>
      </c>
      <c r="F8678" s="82">
        <v>2</v>
      </c>
      <c r="G8678" s="82">
        <v>0.27558868181997098</v>
      </c>
      <c r="H8678" s="82">
        <v>0.877051723948857</v>
      </c>
      <c r="I8678" s="82"/>
      <c r="J8678" s="82">
        <v>0.25</v>
      </c>
    </row>
    <row r="8679" spans="1:10">
      <c r="A8679" s="82" t="s">
        <v>23278</v>
      </c>
      <c r="B8679" s="82" t="s">
        <v>19328</v>
      </c>
      <c r="C8679" s="82">
        <v>6.2388262148855896E-3</v>
      </c>
      <c r="D8679" s="82">
        <v>0.72179589155286805</v>
      </c>
      <c r="E8679" s="82">
        <v>8.6434770381740595E-3</v>
      </c>
      <c r="F8679" s="82">
        <v>2</v>
      </c>
      <c r="G8679" s="82">
        <v>0.99388825292390104</v>
      </c>
      <c r="H8679" s="82">
        <v>0.99983418828771298</v>
      </c>
      <c r="I8679" s="82"/>
      <c r="J8679" s="82">
        <v>0.2</v>
      </c>
    </row>
    <row r="8680" spans="1:10">
      <c r="A8680" s="82" t="s">
        <v>23277</v>
      </c>
      <c r="B8680" s="82" t="s">
        <v>19327</v>
      </c>
      <c r="C8680" s="82">
        <v>0.287008157167713</v>
      </c>
      <c r="D8680" s="82">
        <v>0.463911297148205</v>
      </c>
      <c r="E8680" s="82">
        <v>0.61867033403159899</v>
      </c>
      <c r="F8680" s="82">
        <v>4</v>
      </c>
      <c r="G8680" s="82">
        <v>0.56962519603001804</v>
      </c>
      <c r="H8680" s="82">
        <v>0.91866089660649497</v>
      </c>
      <c r="I8680" s="82"/>
      <c r="J8680" s="82">
        <v>0</v>
      </c>
    </row>
    <row r="8681" spans="1:10">
      <c r="A8681" s="82" t="s">
        <v>23277</v>
      </c>
      <c r="B8681" s="82" t="s">
        <v>18723</v>
      </c>
      <c r="C8681" s="82">
        <v>-0.35051122977224097</v>
      </c>
      <c r="D8681" s="82">
        <v>0.50818936425910799</v>
      </c>
      <c r="E8681" s="82">
        <v>-0.68972563068739801</v>
      </c>
      <c r="F8681" s="82">
        <v>4</v>
      </c>
      <c r="G8681" s="82">
        <v>0.528295575602305</v>
      </c>
      <c r="H8681" s="82">
        <v>0.93871427802385399</v>
      </c>
      <c r="I8681" s="82"/>
      <c r="J8681" s="82">
        <v>0</v>
      </c>
    </row>
    <row r="8682" spans="1:10">
      <c r="A8682" s="82" t="s">
        <v>23277</v>
      </c>
      <c r="B8682" s="82" t="s">
        <v>19328</v>
      </c>
      <c r="C8682" s="82">
        <v>0.63751938693995402</v>
      </c>
      <c r="D8682" s="82">
        <v>0.463911297148205</v>
      </c>
      <c r="E8682" s="82">
        <v>1.37422690686553</v>
      </c>
      <c r="F8682" s="82">
        <v>4</v>
      </c>
      <c r="G8682" s="82">
        <v>0.24134228070501201</v>
      </c>
      <c r="H8682" s="82">
        <v>0.99599162282987996</v>
      </c>
      <c r="I8682" s="82"/>
      <c r="J8682" s="82">
        <v>0</v>
      </c>
    </row>
    <row r="8683" spans="1:10">
      <c r="A8683" s="82" t="s">
        <v>23276</v>
      </c>
      <c r="B8683" s="82" t="s">
        <v>19327</v>
      </c>
      <c r="C8683" s="82">
        <v>3.6298926483394903E-2</v>
      </c>
      <c r="D8683" s="82">
        <v>0.94249119304594098</v>
      </c>
      <c r="E8683" s="82">
        <v>3.8513809732358399E-2</v>
      </c>
      <c r="F8683" s="82">
        <v>4</v>
      </c>
      <c r="G8683" s="82">
        <v>0.97112356548516099</v>
      </c>
      <c r="H8683" s="82">
        <v>0.99757701927949305</v>
      </c>
      <c r="I8683" s="82"/>
      <c r="J8683" s="82">
        <v>0</v>
      </c>
    </row>
    <row r="8684" spans="1:10">
      <c r="A8684" s="82" t="s">
        <v>23276</v>
      </c>
      <c r="B8684" s="82" t="s">
        <v>18723</v>
      </c>
      <c r="C8684" s="82">
        <v>-1.6867921800230199</v>
      </c>
      <c r="D8684" s="82">
        <v>1.03244737336244</v>
      </c>
      <c r="E8684" s="82">
        <v>-1.63378030061672</v>
      </c>
      <c r="F8684" s="82">
        <v>4</v>
      </c>
      <c r="G8684" s="82">
        <v>0.17764326461829599</v>
      </c>
      <c r="H8684" s="82">
        <v>0.84626558130115304</v>
      </c>
      <c r="I8684" s="82"/>
      <c r="J8684" s="82">
        <v>0</v>
      </c>
    </row>
    <row r="8685" spans="1:10">
      <c r="A8685" s="82" t="s">
        <v>23276</v>
      </c>
      <c r="B8685" s="82" t="s">
        <v>19328</v>
      </c>
      <c r="C8685" s="82">
        <v>1.7230911065064201</v>
      </c>
      <c r="D8685" s="82">
        <v>0.94249119304594198</v>
      </c>
      <c r="E8685" s="82">
        <v>1.82823045904306</v>
      </c>
      <c r="F8685" s="82">
        <v>4</v>
      </c>
      <c r="G8685" s="82">
        <v>0.14151796055958901</v>
      </c>
      <c r="H8685" s="82">
        <v>0.99599162282987996</v>
      </c>
      <c r="I8685" s="82"/>
      <c r="J8685" s="82">
        <v>0</v>
      </c>
    </row>
    <row r="8686" spans="1:10">
      <c r="A8686" s="82" t="s">
        <v>23275</v>
      </c>
      <c r="B8686" s="82" t="s">
        <v>19327</v>
      </c>
      <c r="C8686" s="82">
        <v>-0.171055278907669</v>
      </c>
      <c r="D8686" s="82">
        <v>0.63167533504154705</v>
      </c>
      <c r="E8686" s="82">
        <v>-0.27079619769611302</v>
      </c>
      <c r="F8686" s="82">
        <v>4</v>
      </c>
      <c r="G8686" s="82">
        <v>0.79994703311505599</v>
      </c>
      <c r="H8686" s="82">
        <v>0.97114275502617098</v>
      </c>
      <c r="I8686" s="82"/>
      <c r="J8686" s="82">
        <v>0</v>
      </c>
    </row>
    <row r="8687" spans="1:10">
      <c r="A8687" s="82" t="s">
        <v>23275</v>
      </c>
      <c r="B8687" s="82" t="s">
        <v>18723</v>
      </c>
      <c r="C8687" s="82">
        <v>-2.1201215892087402</v>
      </c>
      <c r="D8687" s="82">
        <v>0.69196566004377702</v>
      </c>
      <c r="E8687" s="82">
        <v>-3.0639115661817802</v>
      </c>
      <c r="F8687" s="82">
        <v>4</v>
      </c>
      <c r="G8687" s="82">
        <v>3.7515019859287499E-2</v>
      </c>
      <c r="H8687" s="82">
        <v>0.66253764310535201</v>
      </c>
      <c r="I8687" s="82"/>
      <c r="J8687" s="82">
        <v>0</v>
      </c>
    </row>
    <row r="8688" spans="1:10">
      <c r="A8688" s="82" t="s">
        <v>23275</v>
      </c>
      <c r="B8688" s="82" t="s">
        <v>19328</v>
      </c>
      <c r="C8688" s="82">
        <v>1.9490663103010699</v>
      </c>
      <c r="D8688" s="82">
        <v>0.63167533504154705</v>
      </c>
      <c r="E8688" s="82">
        <v>3.0855507603013699</v>
      </c>
      <c r="F8688" s="82">
        <v>4</v>
      </c>
      <c r="G8688" s="82">
        <v>3.6732782798073502E-2</v>
      </c>
      <c r="H8688" s="82">
        <v>0.96844771427598797</v>
      </c>
      <c r="I8688" s="82"/>
      <c r="J8688" s="82">
        <v>0</v>
      </c>
    </row>
    <row r="8689" spans="1:10">
      <c r="A8689" s="82" t="s">
        <v>23274</v>
      </c>
      <c r="B8689" s="82" t="s">
        <v>19327</v>
      </c>
      <c r="C8689" s="82">
        <v>-0.50763363404750195</v>
      </c>
      <c r="D8689" s="82">
        <v>0.88925476642603796</v>
      </c>
      <c r="E8689" s="82">
        <v>-0.57085286828172899</v>
      </c>
      <c r="F8689" s="82">
        <v>4</v>
      </c>
      <c r="G8689" s="82">
        <v>0.59864007334719704</v>
      </c>
      <c r="H8689" s="82">
        <v>0.92415666839044497</v>
      </c>
      <c r="I8689" s="82"/>
      <c r="J8689" s="82">
        <v>0</v>
      </c>
    </row>
    <row r="8690" spans="1:10">
      <c r="A8690" s="82" t="s">
        <v>23274</v>
      </c>
      <c r="B8690" s="82" t="s">
        <v>18723</v>
      </c>
      <c r="C8690" s="82">
        <v>-1.25700382840836</v>
      </c>
      <c r="D8690" s="82">
        <v>0.97412978988105703</v>
      </c>
      <c r="E8690" s="82">
        <v>-1.29038639559708</v>
      </c>
      <c r="F8690" s="82">
        <v>4</v>
      </c>
      <c r="G8690" s="82">
        <v>0.26645560626217402</v>
      </c>
      <c r="H8690" s="82">
        <v>0.87339277271614701</v>
      </c>
      <c r="I8690" s="82"/>
      <c r="J8690" s="82">
        <v>0</v>
      </c>
    </row>
    <row r="8691" spans="1:10">
      <c r="A8691" s="82" t="s">
        <v>23274</v>
      </c>
      <c r="B8691" s="82" t="s">
        <v>19328</v>
      </c>
      <c r="C8691" s="82">
        <v>0.74937019436085905</v>
      </c>
      <c r="D8691" s="82">
        <v>0.88925476642603796</v>
      </c>
      <c r="E8691" s="82">
        <v>0.84269460525088702</v>
      </c>
      <c r="F8691" s="82">
        <v>4</v>
      </c>
      <c r="G8691" s="82">
        <v>0.44683906997077699</v>
      </c>
      <c r="H8691" s="82">
        <v>0.99599162282987996</v>
      </c>
      <c r="I8691" s="82"/>
      <c r="J8691" s="82">
        <v>0</v>
      </c>
    </row>
    <row r="8692" spans="1:10">
      <c r="A8692" s="82" t="s">
        <v>23273</v>
      </c>
      <c r="B8692" s="82" t="s">
        <v>19327</v>
      </c>
      <c r="C8692" s="82">
        <v>-0.14337640112865399</v>
      </c>
      <c r="D8692" s="82">
        <v>0.51331715110515297</v>
      </c>
      <c r="E8692" s="82">
        <v>-0.27931348255161598</v>
      </c>
      <c r="F8692" s="82">
        <v>4</v>
      </c>
      <c r="G8692" s="82">
        <v>0.79385141946401205</v>
      </c>
      <c r="H8692" s="82">
        <v>0.970409536206707</v>
      </c>
      <c r="I8692" s="82"/>
      <c r="J8692" s="82">
        <v>0</v>
      </c>
    </row>
    <row r="8693" spans="1:10">
      <c r="A8693" s="82" t="s">
        <v>23273</v>
      </c>
      <c r="B8693" s="82" t="s">
        <v>18723</v>
      </c>
      <c r="C8693" s="82">
        <v>-0.32262733672121802</v>
      </c>
      <c r="D8693" s="82">
        <v>0.56231076562916005</v>
      </c>
      <c r="E8693" s="82">
        <v>-0.57375272970318403</v>
      </c>
      <c r="F8693" s="82">
        <v>4</v>
      </c>
      <c r="G8693" s="82">
        <v>0.59685363488159704</v>
      </c>
      <c r="H8693" s="82">
        <v>0.95438124103189104</v>
      </c>
      <c r="I8693" s="82"/>
      <c r="J8693" s="82">
        <v>0</v>
      </c>
    </row>
    <row r="8694" spans="1:10">
      <c r="A8694" s="82" t="s">
        <v>23273</v>
      </c>
      <c r="B8694" s="82" t="s">
        <v>19328</v>
      </c>
      <c r="C8694" s="82">
        <v>0.179250935592564</v>
      </c>
      <c r="D8694" s="82">
        <v>0.51331715110515297</v>
      </c>
      <c r="E8694" s="82">
        <v>0.34920114242558098</v>
      </c>
      <c r="F8694" s="82">
        <v>4</v>
      </c>
      <c r="G8694" s="82">
        <v>0.74454635684069603</v>
      </c>
      <c r="H8694" s="82">
        <v>0.99599162282987996</v>
      </c>
      <c r="I8694" s="82"/>
      <c r="J8694" s="82">
        <v>0</v>
      </c>
    </row>
    <row r="8695" spans="1:10">
      <c r="A8695" s="82" t="s">
        <v>23272</v>
      </c>
      <c r="B8695" s="82" t="s">
        <v>19327</v>
      </c>
      <c r="C8695" s="82">
        <v>-0.36639524125270401</v>
      </c>
      <c r="D8695" s="82">
        <v>0.52342377719641298</v>
      </c>
      <c r="E8695" s="82">
        <v>-0.69999731998268699</v>
      </c>
      <c r="F8695" s="82">
        <v>4</v>
      </c>
      <c r="G8695" s="82">
        <v>0.52250167127608704</v>
      </c>
      <c r="H8695" s="82">
        <v>0.902928753313473</v>
      </c>
      <c r="I8695" s="82"/>
      <c r="J8695" s="82">
        <v>0</v>
      </c>
    </row>
    <row r="8696" spans="1:10">
      <c r="A8696" s="82" t="s">
        <v>23272</v>
      </c>
      <c r="B8696" s="82" t="s">
        <v>18723</v>
      </c>
      <c r="C8696" s="82">
        <v>-0.288426857052278</v>
      </c>
      <c r="D8696" s="82">
        <v>0.57338201981006698</v>
      </c>
      <c r="E8696" s="82">
        <v>-0.50302738329293895</v>
      </c>
      <c r="F8696" s="82">
        <v>4</v>
      </c>
      <c r="G8696" s="82">
        <v>0.64138048222544097</v>
      </c>
      <c r="H8696" s="82">
        <v>0.95965614010738298</v>
      </c>
      <c r="I8696" s="82"/>
      <c r="J8696" s="82">
        <v>0</v>
      </c>
    </row>
    <row r="8697" spans="1:10">
      <c r="A8697" s="82" t="s">
        <v>23272</v>
      </c>
      <c r="B8697" s="82" t="s">
        <v>19328</v>
      </c>
      <c r="C8697" s="82">
        <v>-7.7968384200426094E-2</v>
      </c>
      <c r="D8697" s="82">
        <v>0.52342377719641298</v>
      </c>
      <c r="E8697" s="82">
        <v>-0.14895843023800701</v>
      </c>
      <c r="F8697" s="82">
        <v>4</v>
      </c>
      <c r="G8697" s="82">
        <v>0.88879462166194501</v>
      </c>
      <c r="H8697" s="82">
        <v>0.99689243469774902</v>
      </c>
      <c r="I8697" s="82"/>
      <c r="J8697" s="82">
        <v>0</v>
      </c>
    </row>
    <row r="8698" spans="1:10">
      <c r="A8698" s="82" t="s">
        <v>23271</v>
      </c>
      <c r="B8698" s="82" t="s">
        <v>19327</v>
      </c>
      <c r="C8698" s="82">
        <v>-0.33287040925432099</v>
      </c>
      <c r="D8698" s="82">
        <v>0.53890196108875699</v>
      </c>
      <c r="E8698" s="82">
        <v>-0.61768268310216301</v>
      </c>
      <c r="F8698" s="82">
        <v>4</v>
      </c>
      <c r="G8698" s="82">
        <v>0.57021485179107401</v>
      </c>
      <c r="H8698" s="82">
        <v>0.91866089660649497</v>
      </c>
      <c r="I8698" s="82"/>
      <c r="J8698" s="82">
        <v>0</v>
      </c>
    </row>
    <row r="8699" spans="1:10">
      <c r="A8699" s="82" t="s">
        <v>23271</v>
      </c>
      <c r="B8699" s="82" t="s">
        <v>18723</v>
      </c>
      <c r="C8699" s="82">
        <v>-0.33726808728236501</v>
      </c>
      <c r="D8699" s="82">
        <v>0.59033752074416701</v>
      </c>
      <c r="E8699" s="82">
        <v>-0.57131399484351297</v>
      </c>
      <c r="F8699" s="82">
        <v>4</v>
      </c>
      <c r="G8699" s="82">
        <v>0.59835577071105095</v>
      </c>
      <c r="H8699" s="82">
        <v>0.95438124103189104</v>
      </c>
      <c r="I8699" s="82"/>
      <c r="J8699" s="82">
        <v>0</v>
      </c>
    </row>
    <row r="8700" spans="1:10">
      <c r="A8700" s="82" t="s">
        <v>23271</v>
      </c>
      <c r="B8700" s="82" t="s">
        <v>19328</v>
      </c>
      <c r="C8700" s="82">
        <v>4.3976780280441203E-3</v>
      </c>
      <c r="D8700" s="82">
        <v>0.53890196108875699</v>
      </c>
      <c r="E8700" s="82">
        <v>8.1604416862009303E-3</v>
      </c>
      <c r="F8700" s="82">
        <v>4</v>
      </c>
      <c r="G8700" s="82">
        <v>0.99387975364429204</v>
      </c>
      <c r="H8700" s="82">
        <v>0.99983418828771298</v>
      </c>
      <c r="I8700" s="82"/>
      <c r="J8700" s="82">
        <v>0</v>
      </c>
    </row>
    <row r="8701" spans="1:10">
      <c r="A8701" s="82" t="s">
        <v>23270</v>
      </c>
      <c r="B8701" s="82" t="s">
        <v>19327</v>
      </c>
      <c r="C8701" s="82">
        <v>-0.42108643813755797</v>
      </c>
      <c r="D8701" s="82">
        <v>0.49687122782438198</v>
      </c>
      <c r="E8701" s="82">
        <v>-0.84747599489980896</v>
      </c>
      <c r="F8701" s="82">
        <v>4</v>
      </c>
      <c r="G8701" s="82">
        <v>0.44446084739040997</v>
      </c>
      <c r="H8701" s="82">
        <v>0.879076394346478</v>
      </c>
      <c r="I8701" s="82"/>
      <c r="J8701" s="82">
        <v>0</v>
      </c>
    </row>
    <row r="8702" spans="1:10">
      <c r="A8702" s="82" t="s">
        <v>23270</v>
      </c>
      <c r="B8702" s="82" t="s">
        <v>18723</v>
      </c>
      <c r="C8702" s="82">
        <v>-0.29843108035319199</v>
      </c>
      <c r="D8702" s="82">
        <v>0.54429515930940497</v>
      </c>
      <c r="E8702" s="82">
        <v>-0.54828905833341801</v>
      </c>
      <c r="F8702" s="82">
        <v>4</v>
      </c>
      <c r="G8702" s="82">
        <v>0.61265657567880505</v>
      </c>
      <c r="H8702" s="82">
        <v>0.95613031049659802</v>
      </c>
      <c r="I8702" s="82"/>
      <c r="J8702" s="82">
        <v>0</v>
      </c>
    </row>
    <row r="8703" spans="1:10">
      <c r="A8703" s="82" t="s">
        <v>23270</v>
      </c>
      <c r="B8703" s="82" t="s">
        <v>19328</v>
      </c>
      <c r="C8703" s="82">
        <v>-0.122655357784366</v>
      </c>
      <c r="D8703" s="82">
        <v>0.49687122782438198</v>
      </c>
      <c r="E8703" s="82">
        <v>-0.246855424334851</v>
      </c>
      <c r="F8703" s="82">
        <v>4</v>
      </c>
      <c r="G8703" s="82">
        <v>0.81717187172224504</v>
      </c>
      <c r="H8703" s="82">
        <v>0.99689243469774902</v>
      </c>
      <c r="I8703" s="82"/>
      <c r="J8703" s="82">
        <v>0</v>
      </c>
    </row>
    <row r="8704" spans="1:10">
      <c r="A8704" s="82" t="s">
        <v>23269</v>
      </c>
      <c r="B8704" s="82" t="s">
        <v>19327</v>
      </c>
      <c r="C8704" s="82">
        <v>-0.390270348364463</v>
      </c>
      <c r="D8704" s="82">
        <v>0.46213457680838999</v>
      </c>
      <c r="E8704" s="82">
        <v>-0.84449501930749704</v>
      </c>
      <c r="F8704" s="82">
        <v>4</v>
      </c>
      <c r="G8704" s="82">
        <v>0.44594236293577399</v>
      </c>
      <c r="H8704" s="82">
        <v>0.87927378985665605</v>
      </c>
      <c r="I8704" s="82"/>
      <c r="J8704" s="82">
        <v>0</v>
      </c>
    </row>
    <row r="8705" spans="1:10">
      <c r="A8705" s="82" t="s">
        <v>23269</v>
      </c>
      <c r="B8705" s="82" t="s">
        <v>18723</v>
      </c>
      <c r="C8705" s="82">
        <v>-0.28299425654717397</v>
      </c>
      <c r="D8705" s="82">
        <v>0.50624306464211799</v>
      </c>
      <c r="E8705" s="82">
        <v>-0.55900865871067895</v>
      </c>
      <c r="F8705" s="82">
        <v>4</v>
      </c>
      <c r="G8705" s="82">
        <v>0.60597204878470201</v>
      </c>
      <c r="H8705" s="82">
        <v>0.95613031049659802</v>
      </c>
      <c r="I8705" s="82"/>
      <c r="J8705" s="82">
        <v>0</v>
      </c>
    </row>
    <row r="8706" spans="1:10">
      <c r="A8706" s="82" t="s">
        <v>23269</v>
      </c>
      <c r="B8706" s="82" t="s">
        <v>19328</v>
      </c>
      <c r="C8706" s="82">
        <v>-0.107276091817289</v>
      </c>
      <c r="D8706" s="82">
        <v>0.46213457680838999</v>
      </c>
      <c r="E8706" s="82">
        <v>-0.23213171487440501</v>
      </c>
      <c r="F8706" s="82">
        <v>4</v>
      </c>
      <c r="G8706" s="82">
        <v>0.82782840692238002</v>
      </c>
      <c r="H8706" s="82">
        <v>0.99689243469774902</v>
      </c>
      <c r="I8706" s="82"/>
      <c r="J8706" s="82">
        <v>0</v>
      </c>
    </row>
    <row r="8707" spans="1:10">
      <c r="A8707" s="82" t="s">
        <v>23268</v>
      </c>
      <c r="B8707" s="82" t="s">
        <v>19327</v>
      </c>
      <c r="C8707" s="82">
        <v>-0.51314784195346497</v>
      </c>
      <c r="D8707" s="82">
        <v>0.49207590898971598</v>
      </c>
      <c r="E8707" s="82">
        <v>-1.04282252509986</v>
      </c>
      <c r="F8707" s="82">
        <v>4</v>
      </c>
      <c r="G8707" s="82">
        <v>0.35590747904574399</v>
      </c>
      <c r="H8707" s="82">
        <v>0.84876981158698706</v>
      </c>
      <c r="I8707" s="82"/>
      <c r="J8707" s="82">
        <v>0</v>
      </c>
    </row>
    <row r="8708" spans="1:10">
      <c r="A8708" s="82" t="s">
        <v>23268</v>
      </c>
      <c r="B8708" s="82" t="s">
        <v>18723</v>
      </c>
      <c r="C8708" s="82">
        <v>-0.402788637645287</v>
      </c>
      <c r="D8708" s="82">
        <v>0.53904215071705297</v>
      </c>
      <c r="E8708" s="82">
        <v>-0.74723031790646299</v>
      </c>
      <c r="F8708" s="82">
        <v>4</v>
      </c>
      <c r="G8708" s="82">
        <v>0.49645610980212701</v>
      </c>
      <c r="H8708" s="82">
        <v>0.92829672568934896</v>
      </c>
      <c r="I8708" s="82"/>
      <c r="J8708" s="82">
        <v>0</v>
      </c>
    </row>
    <row r="8709" spans="1:10">
      <c r="A8709" s="82" t="s">
        <v>23268</v>
      </c>
      <c r="B8709" s="82" t="s">
        <v>19328</v>
      </c>
      <c r="C8709" s="82">
        <v>-0.110359204308178</v>
      </c>
      <c r="D8709" s="82">
        <v>0.49207590898971598</v>
      </c>
      <c r="E8709" s="82">
        <v>-0.22427272356160899</v>
      </c>
      <c r="F8709" s="82">
        <v>4</v>
      </c>
      <c r="G8709" s="82">
        <v>0.83353507708729901</v>
      </c>
      <c r="H8709" s="82">
        <v>0.99689243469774902</v>
      </c>
      <c r="I8709" s="82"/>
      <c r="J8709" s="82">
        <v>0</v>
      </c>
    </row>
    <row r="8710" spans="1:10">
      <c r="A8710" s="82" t="s">
        <v>23267</v>
      </c>
      <c r="B8710" s="82" t="s">
        <v>19327</v>
      </c>
      <c r="C8710" s="82">
        <v>-0.85349456629646803</v>
      </c>
      <c r="D8710" s="82">
        <v>0.26260647344571297</v>
      </c>
      <c r="E8710" s="82">
        <v>-3.25008959260445</v>
      </c>
      <c r="F8710" s="82">
        <v>4</v>
      </c>
      <c r="G8710" s="82">
        <v>3.1373077340711E-2</v>
      </c>
      <c r="H8710" s="82">
        <v>0.62079012835801795</v>
      </c>
      <c r="I8710" s="82"/>
      <c r="J8710" s="82">
        <v>0</v>
      </c>
    </row>
    <row r="8711" spans="1:10">
      <c r="A8711" s="82" t="s">
        <v>23267</v>
      </c>
      <c r="B8711" s="82" t="s">
        <v>18723</v>
      </c>
      <c r="C8711" s="82">
        <v>-0.52049476096232405</v>
      </c>
      <c r="D8711" s="82">
        <v>0.28767097850619699</v>
      </c>
      <c r="E8711" s="82">
        <v>-1.8093405308562001</v>
      </c>
      <c r="F8711" s="82">
        <v>4</v>
      </c>
      <c r="G8711" s="82">
        <v>0.14465816304451801</v>
      </c>
      <c r="H8711" s="82">
        <v>0.81114240491824696</v>
      </c>
      <c r="I8711" s="82"/>
      <c r="J8711" s="82">
        <v>0</v>
      </c>
    </row>
    <row r="8712" spans="1:10">
      <c r="A8712" s="82" t="s">
        <v>23267</v>
      </c>
      <c r="B8712" s="82" t="s">
        <v>19328</v>
      </c>
      <c r="C8712" s="82">
        <v>-0.33299980533414297</v>
      </c>
      <c r="D8712" s="82">
        <v>0.26260647344571297</v>
      </c>
      <c r="E8712" s="82">
        <v>-1.2680563466878201</v>
      </c>
      <c r="F8712" s="82">
        <v>4</v>
      </c>
      <c r="G8712" s="82">
        <v>0.27356124712711</v>
      </c>
      <c r="H8712" s="82">
        <v>0.99599162282987996</v>
      </c>
      <c r="I8712" s="82"/>
      <c r="J8712" s="82">
        <v>0</v>
      </c>
    </row>
    <row r="8713" spans="1:10">
      <c r="A8713" s="82" t="s">
        <v>23266</v>
      </c>
      <c r="B8713" s="82" t="s">
        <v>19327</v>
      </c>
      <c r="C8713" s="82">
        <v>-0.71944419266698401</v>
      </c>
      <c r="D8713" s="82">
        <v>0.66403808148781795</v>
      </c>
      <c r="E8713" s="82">
        <v>-1.0834381532080599</v>
      </c>
      <c r="F8713" s="82">
        <v>4</v>
      </c>
      <c r="G8713" s="82">
        <v>0.33955533574454999</v>
      </c>
      <c r="H8713" s="82">
        <v>0.84819053471636696</v>
      </c>
      <c r="I8713" s="82"/>
      <c r="J8713" s="82">
        <v>0</v>
      </c>
    </row>
    <row r="8714" spans="1:10">
      <c r="A8714" s="82" t="s">
        <v>23266</v>
      </c>
      <c r="B8714" s="82" t="s">
        <v>18723</v>
      </c>
      <c r="C8714" s="82">
        <v>-1.5655321267445801</v>
      </c>
      <c r="D8714" s="82">
        <v>0.727417272546663</v>
      </c>
      <c r="E8714" s="82">
        <v>-2.15217892924607</v>
      </c>
      <c r="F8714" s="82">
        <v>4</v>
      </c>
      <c r="G8714" s="82">
        <v>9.7742391971777504E-2</v>
      </c>
      <c r="H8714" s="82">
        <v>0.78373990820653605</v>
      </c>
      <c r="I8714" s="82"/>
      <c r="J8714" s="82">
        <v>0</v>
      </c>
    </row>
    <row r="8715" spans="1:10">
      <c r="A8715" s="82" t="s">
        <v>23266</v>
      </c>
      <c r="B8715" s="82" t="s">
        <v>19328</v>
      </c>
      <c r="C8715" s="82">
        <v>0.84608793407759297</v>
      </c>
      <c r="D8715" s="82">
        <v>0.66403808148781795</v>
      </c>
      <c r="E8715" s="82">
        <v>1.27415574146272</v>
      </c>
      <c r="F8715" s="82">
        <v>4</v>
      </c>
      <c r="G8715" s="82">
        <v>0.27160246198681398</v>
      </c>
      <c r="H8715" s="82">
        <v>0.99599162282987996</v>
      </c>
      <c r="I8715" s="82"/>
      <c r="J8715" s="82">
        <v>0</v>
      </c>
    </row>
    <row r="8716" spans="1:10">
      <c r="A8716" s="82" t="s">
        <v>23265</v>
      </c>
      <c r="B8716" s="82" t="s">
        <v>19327</v>
      </c>
      <c r="C8716" s="82">
        <v>0.58701313968583002</v>
      </c>
      <c r="D8716" s="82">
        <v>0.80197871371374596</v>
      </c>
      <c r="E8716" s="82">
        <v>0.73195601036283298</v>
      </c>
      <c r="F8716" s="82">
        <v>4</v>
      </c>
      <c r="G8716" s="82">
        <v>0.50477106894976898</v>
      </c>
      <c r="H8716" s="82">
        <v>0.90062199074032001</v>
      </c>
      <c r="I8716" s="82"/>
      <c r="J8716" s="82">
        <v>0</v>
      </c>
    </row>
    <row r="8717" spans="1:10">
      <c r="A8717" s="82" t="s">
        <v>23265</v>
      </c>
      <c r="B8717" s="82" t="s">
        <v>18723</v>
      </c>
      <c r="C8717" s="82">
        <v>1.6188465422301901</v>
      </c>
      <c r="D8717" s="82">
        <v>0.87852366427999196</v>
      </c>
      <c r="E8717" s="82">
        <v>1.8426897396747299</v>
      </c>
      <c r="F8717" s="82">
        <v>4</v>
      </c>
      <c r="G8717" s="82">
        <v>0.13916369803568099</v>
      </c>
      <c r="H8717" s="82">
        <v>0.81114240491824696</v>
      </c>
      <c r="I8717" s="82"/>
      <c r="J8717" s="82">
        <v>0</v>
      </c>
    </row>
    <row r="8718" spans="1:10">
      <c r="A8718" s="82" t="s">
        <v>23265</v>
      </c>
      <c r="B8718" s="82" t="s">
        <v>19328</v>
      </c>
      <c r="C8718" s="82">
        <v>-1.0318334025443601</v>
      </c>
      <c r="D8718" s="82">
        <v>0.80197871371374596</v>
      </c>
      <c r="E8718" s="82">
        <v>-1.2866094634435099</v>
      </c>
      <c r="F8718" s="82">
        <v>4</v>
      </c>
      <c r="G8718" s="82">
        <v>0.26764483682023599</v>
      </c>
      <c r="H8718" s="82">
        <v>0.99599162282987996</v>
      </c>
      <c r="I8718" s="82"/>
      <c r="J8718" s="82">
        <v>0</v>
      </c>
    </row>
    <row r="8719" spans="1:10">
      <c r="A8719" s="82" t="s">
        <v>23264</v>
      </c>
      <c r="B8719" s="82" t="s">
        <v>19327</v>
      </c>
      <c r="C8719" s="82">
        <v>-1.1423388177876901</v>
      </c>
      <c r="D8719" s="82">
        <v>1.10957152417745</v>
      </c>
      <c r="E8719" s="82">
        <v>-1.02953148390729</v>
      </c>
      <c r="F8719" s="82">
        <v>4</v>
      </c>
      <c r="G8719" s="82">
        <v>0.36140880989974</v>
      </c>
      <c r="H8719" s="82">
        <v>0.853328546624052</v>
      </c>
      <c r="I8719" s="82"/>
      <c r="J8719" s="82">
        <v>0</v>
      </c>
    </row>
    <row r="8720" spans="1:10">
      <c r="A8720" s="82" t="s">
        <v>23264</v>
      </c>
      <c r="B8720" s="82" t="s">
        <v>18723</v>
      </c>
      <c r="C8720" s="82">
        <v>-1.60078031082419</v>
      </c>
      <c r="D8720" s="82">
        <v>1.2154747059147599</v>
      </c>
      <c r="E8720" s="82">
        <v>-1.31700010130564</v>
      </c>
      <c r="F8720" s="82">
        <v>4</v>
      </c>
      <c r="G8720" s="82">
        <v>0.25821963526354202</v>
      </c>
      <c r="H8720" s="82">
        <v>0.87143143688085101</v>
      </c>
      <c r="I8720" s="82"/>
      <c r="J8720" s="82">
        <v>0</v>
      </c>
    </row>
    <row r="8721" spans="1:10">
      <c r="A8721" s="82" t="s">
        <v>23264</v>
      </c>
      <c r="B8721" s="82" t="s">
        <v>19328</v>
      </c>
      <c r="C8721" s="82">
        <v>0.458441493036502</v>
      </c>
      <c r="D8721" s="82">
        <v>1.10957152417745</v>
      </c>
      <c r="E8721" s="82">
        <v>0.41316984353609199</v>
      </c>
      <c r="F8721" s="82">
        <v>4</v>
      </c>
      <c r="G8721" s="82">
        <v>0.70067098205498102</v>
      </c>
      <c r="H8721" s="82">
        <v>0.99599162282987996</v>
      </c>
      <c r="I8721" s="82"/>
      <c r="J8721" s="82">
        <v>0</v>
      </c>
    </row>
    <row r="8722" spans="1:10">
      <c r="A8722" s="82" t="s">
        <v>23263</v>
      </c>
      <c r="B8722" s="82" t="s">
        <v>19327</v>
      </c>
      <c r="C8722" s="82">
        <v>-0.32504019658861799</v>
      </c>
      <c r="D8722" s="82">
        <v>0.49438279501791099</v>
      </c>
      <c r="E8722" s="82">
        <v>-0.65746664298226998</v>
      </c>
      <c r="F8722" s="82">
        <v>3</v>
      </c>
      <c r="G8722" s="82">
        <v>0.55782286270867898</v>
      </c>
      <c r="H8722" s="82">
        <v>0.91597469831832201</v>
      </c>
      <c r="I8722" s="82"/>
      <c r="J8722" s="82">
        <v>0</v>
      </c>
    </row>
    <row r="8723" spans="1:10">
      <c r="A8723" s="82" t="s">
        <v>23263</v>
      </c>
      <c r="B8723" s="82" t="s">
        <v>18723</v>
      </c>
      <c r="C8723" s="82">
        <v>1.32071708190342</v>
      </c>
      <c r="D8723" s="82">
        <v>0.66328412193983699</v>
      </c>
      <c r="E8723" s="82">
        <v>1.99117849834978</v>
      </c>
      <c r="F8723" s="82">
        <v>3</v>
      </c>
      <c r="G8723" s="82">
        <v>0.14052306724607899</v>
      </c>
      <c r="H8723" s="82">
        <v>0.81114240491824696</v>
      </c>
      <c r="I8723" s="82"/>
      <c r="J8723" s="82">
        <v>0.25</v>
      </c>
    </row>
    <row r="8724" spans="1:10">
      <c r="A8724" s="82" t="s">
        <v>23263</v>
      </c>
      <c r="B8724" s="82" t="s">
        <v>19328</v>
      </c>
      <c r="C8724" s="82">
        <v>-1.64575727849204</v>
      </c>
      <c r="D8724" s="82">
        <v>0.62535026730269805</v>
      </c>
      <c r="E8724" s="82">
        <v>-2.6317367474561499</v>
      </c>
      <c r="F8724" s="82">
        <v>3</v>
      </c>
      <c r="G8724" s="82">
        <v>7.8208400988329499E-2</v>
      </c>
      <c r="H8724" s="82">
        <v>0.98534490252746099</v>
      </c>
      <c r="I8724" s="82"/>
      <c r="J8724" s="82">
        <v>0.2</v>
      </c>
    </row>
    <row r="8725" spans="1:10">
      <c r="A8725" s="82" t="s">
        <v>23262</v>
      </c>
      <c r="B8725" s="82" t="s">
        <v>19327</v>
      </c>
      <c r="C8725" s="82">
        <v>1.0380236883001299</v>
      </c>
      <c r="D8725" s="82">
        <v>1.1104446535364301</v>
      </c>
      <c r="E8725" s="82">
        <v>0.93478201276789796</v>
      </c>
      <c r="F8725" s="82">
        <v>4</v>
      </c>
      <c r="G8725" s="82">
        <v>0.40282109764625701</v>
      </c>
      <c r="H8725" s="82">
        <v>0.87453127288380295</v>
      </c>
      <c r="I8725" s="82"/>
      <c r="J8725" s="82">
        <v>0</v>
      </c>
    </row>
    <row r="8726" spans="1:10">
      <c r="A8726" s="82" t="s">
        <v>23262</v>
      </c>
      <c r="B8726" s="82" t="s">
        <v>18723</v>
      </c>
      <c r="C8726" s="82">
        <v>0.913764608210059</v>
      </c>
      <c r="D8726" s="82">
        <v>1.21643117120582</v>
      </c>
      <c r="E8726" s="82">
        <v>0.75118480177079405</v>
      </c>
      <c r="F8726" s="82">
        <v>4</v>
      </c>
      <c r="G8726" s="82">
        <v>0.49432023119825202</v>
      </c>
      <c r="H8726" s="82">
        <v>0.92829672568934896</v>
      </c>
      <c r="I8726" s="82"/>
      <c r="J8726" s="82">
        <v>0</v>
      </c>
    </row>
    <row r="8727" spans="1:10">
      <c r="A8727" s="82" t="s">
        <v>23262</v>
      </c>
      <c r="B8727" s="82" t="s">
        <v>19328</v>
      </c>
      <c r="C8727" s="82">
        <v>0.124259080090075</v>
      </c>
      <c r="D8727" s="82">
        <v>1.1104446535364301</v>
      </c>
      <c r="E8727" s="82">
        <v>0.111900291198078</v>
      </c>
      <c r="F8727" s="82">
        <v>4</v>
      </c>
      <c r="G8727" s="82">
        <v>0.91629299861742397</v>
      </c>
      <c r="H8727" s="82">
        <v>0.99689243469774902</v>
      </c>
      <c r="I8727" s="82"/>
      <c r="J8727" s="82">
        <v>0</v>
      </c>
    </row>
    <row r="8728" spans="1:10">
      <c r="A8728" s="82" t="s">
        <v>23261</v>
      </c>
      <c r="B8728" s="82" t="s">
        <v>19327</v>
      </c>
      <c r="C8728" s="82">
        <v>-0.38868570254927798</v>
      </c>
      <c r="D8728" s="82">
        <v>0.48275057287482198</v>
      </c>
      <c r="E8728" s="82">
        <v>-0.80514809176635704</v>
      </c>
      <c r="F8728" s="82">
        <v>4</v>
      </c>
      <c r="G8728" s="82">
        <v>0.46586887387598402</v>
      </c>
      <c r="H8728" s="82">
        <v>0.88725638562276199</v>
      </c>
      <c r="I8728" s="82"/>
      <c r="J8728" s="82">
        <v>0</v>
      </c>
    </row>
    <row r="8729" spans="1:10">
      <c r="A8729" s="82" t="s">
        <v>23261</v>
      </c>
      <c r="B8729" s="82" t="s">
        <v>18723</v>
      </c>
      <c r="C8729" s="82">
        <v>-0.306592697685584</v>
      </c>
      <c r="D8729" s="82">
        <v>0.52882675682416302</v>
      </c>
      <c r="E8729" s="82">
        <v>-0.57976018370705795</v>
      </c>
      <c r="F8729" s="82">
        <v>4</v>
      </c>
      <c r="G8729" s="82">
        <v>0.59316370742750801</v>
      </c>
      <c r="H8729" s="82">
        <v>0.95424949438551798</v>
      </c>
      <c r="I8729" s="82"/>
      <c r="J8729" s="82">
        <v>0</v>
      </c>
    </row>
    <row r="8730" spans="1:10">
      <c r="A8730" s="82" t="s">
        <v>23261</v>
      </c>
      <c r="B8730" s="82" t="s">
        <v>19328</v>
      </c>
      <c r="C8730" s="82">
        <v>-8.2093004863694294E-2</v>
      </c>
      <c r="D8730" s="82">
        <v>0.48275057287482198</v>
      </c>
      <c r="E8730" s="82">
        <v>-0.17005263064696799</v>
      </c>
      <c r="F8730" s="82">
        <v>4</v>
      </c>
      <c r="G8730" s="82">
        <v>0.873223108646069</v>
      </c>
      <c r="H8730" s="82">
        <v>0.99689243469774902</v>
      </c>
      <c r="I8730" s="82"/>
      <c r="J8730" s="82">
        <v>0</v>
      </c>
    </row>
    <row r="8731" spans="1:10">
      <c r="A8731" s="82" t="s">
        <v>23260</v>
      </c>
      <c r="B8731" s="82" t="s">
        <v>19327</v>
      </c>
      <c r="C8731" s="82">
        <v>0.25438108317337199</v>
      </c>
      <c r="D8731" s="82">
        <v>0.40739753376150101</v>
      </c>
      <c r="E8731" s="82">
        <v>0.62440506407751795</v>
      </c>
      <c r="F8731" s="82">
        <v>4</v>
      </c>
      <c r="G8731" s="82">
        <v>0.566209526263735</v>
      </c>
      <c r="H8731" s="82">
        <v>0.91828285631342399</v>
      </c>
      <c r="I8731" s="82"/>
      <c r="J8731" s="82">
        <v>0</v>
      </c>
    </row>
    <row r="8732" spans="1:10">
      <c r="A8732" s="82" t="s">
        <v>23260</v>
      </c>
      <c r="B8732" s="82" t="s">
        <v>18723</v>
      </c>
      <c r="C8732" s="82">
        <v>-0.172929248354314</v>
      </c>
      <c r="D8732" s="82">
        <v>0.44628163822629302</v>
      </c>
      <c r="E8732" s="82">
        <v>-0.38748905072950401</v>
      </c>
      <c r="F8732" s="82">
        <v>4</v>
      </c>
      <c r="G8732" s="82">
        <v>0.71812948713877101</v>
      </c>
      <c r="H8732" s="82">
        <v>0.97399757790807395</v>
      </c>
      <c r="I8732" s="82"/>
      <c r="J8732" s="82">
        <v>0</v>
      </c>
    </row>
    <row r="8733" spans="1:10">
      <c r="A8733" s="82" t="s">
        <v>23260</v>
      </c>
      <c r="B8733" s="82" t="s">
        <v>19328</v>
      </c>
      <c r="C8733" s="82">
        <v>0.42731033152768599</v>
      </c>
      <c r="D8733" s="82">
        <v>0.40739753376150101</v>
      </c>
      <c r="E8733" s="82">
        <v>1.0488780518191401</v>
      </c>
      <c r="F8733" s="82">
        <v>4</v>
      </c>
      <c r="G8733" s="82">
        <v>0.35342572825382401</v>
      </c>
      <c r="H8733" s="82">
        <v>0.99599162282987996</v>
      </c>
      <c r="I8733" s="82"/>
      <c r="J8733" s="82">
        <v>0</v>
      </c>
    </row>
    <row r="8734" spans="1:10">
      <c r="A8734" s="82" t="s">
        <v>23259</v>
      </c>
      <c r="B8734" s="82" t="s">
        <v>19327</v>
      </c>
      <c r="C8734" s="82">
        <v>0.429853829770725</v>
      </c>
      <c r="D8734" s="82">
        <v>0.63014492337515304</v>
      </c>
      <c r="E8734" s="82">
        <v>0.68215074632096095</v>
      </c>
      <c r="F8734" s="82">
        <v>4</v>
      </c>
      <c r="G8734" s="82">
        <v>0.53259780908364596</v>
      </c>
      <c r="H8734" s="82">
        <v>0.90613481549713704</v>
      </c>
      <c r="I8734" s="82"/>
      <c r="J8734" s="82">
        <v>0</v>
      </c>
    </row>
    <row r="8735" spans="1:10">
      <c r="A8735" s="82" t="s">
        <v>23259</v>
      </c>
      <c r="B8735" s="82" t="s">
        <v>18723</v>
      </c>
      <c r="C8735" s="82">
        <v>0.23732005647653301</v>
      </c>
      <c r="D8735" s="82">
        <v>0.690289178059871</v>
      </c>
      <c r="E8735" s="82">
        <v>0.34379802555147199</v>
      </c>
      <c r="F8735" s="82">
        <v>4</v>
      </c>
      <c r="G8735" s="82">
        <v>0.748309889807239</v>
      </c>
      <c r="H8735" s="82">
        <v>0.97831882294790196</v>
      </c>
      <c r="I8735" s="82"/>
      <c r="J8735" s="82">
        <v>0</v>
      </c>
    </row>
    <row r="8736" spans="1:10">
      <c r="A8736" s="82" t="s">
        <v>23259</v>
      </c>
      <c r="B8736" s="82" t="s">
        <v>19328</v>
      </c>
      <c r="C8736" s="82">
        <v>0.19253377329419299</v>
      </c>
      <c r="D8736" s="82">
        <v>0.63014492337515304</v>
      </c>
      <c r="E8736" s="82">
        <v>0.30553887868040303</v>
      </c>
      <c r="F8736" s="82">
        <v>4</v>
      </c>
      <c r="G8736" s="82">
        <v>0.77519605284844395</v>
      </c>
      <c r="H8736" s="82">
        <v>0.99689243469774902</v>
      </c>
      <c r="I8736" s="82"/>
      <c r="J8736" s="82">
        <v>0</v>
      </c>
    </row>
    <row r="8737" spans="1:10">
      <c r="A8737" s="82" t="s">
        <v>23258</v>
      </c>
      <c r="B8737" s="82" t="s">
        <v>19327</v>
      </c>
      <c r="C8737" s="82">
        <v>0.60315256398809303</v>
      </c>
      <c r="D8737" s="82">
        <v>0.518883545033335</v>
      </c>
      <c r="E8737" s="82">
        <v>1.16240449280261</v>
      </c>
      <c r="F8737" s="82">
        <v>4</v>
      </c>
      <c r="G8737" s="82">
        <v>0.30969704307790502</v>
      </c>
      <c r="H8737" s="82">
        <v>0.83278678342217205</v>
      </c>
      <c r="I8737" s="82"/>
      <c r="J8737" s="82">
        <v>0</v>
      </c>
    </row>
    <row r="8738" spans="1:10">
      <c r="A8738" s="82" t="s">
        <v>23258</v>
      </c>
      <c r="B8738" s="82" t="s">
        <v>18723</v>
      </c>
      <c r="C8738" s="82">
        <v>0.205495627112635</v>
      </c>
      <c r="D8738" s="82">
        <v>0.56840844466601104</v>
      </c>
      <c r="E8738" s="82">
        <v>0.36152810367443</v>
      </c>
      <c r="F8738" s="82">
        <v>4</v>
      </c>
      <c r="G8738" s="82">
        <v>0.73599240382250697</v>
      </c>
      <c r="H8738" s="82">
        <v>0.97690228484473796</v>
      </c>
      <c r="I8738" s="82"/>
      <c r="J8738" s="82">
        <v>0</v>
      </c>
    </row>
    <row r="8739" spans="1:10">
      <c r="A8739" s="82" t="s">
        <v>23258</v>
      </c>
      <c r="B8739" s="82" t="s">
        <v>19328</v>
      </c>
      <c r="C8739" s="82">
        <v>0.397656936875458</v>
      </c>
      <c r="D8739" s="82">
        <v>0.518883545033335</v>
      </c>
      <c r="E8739" s="82">
        <v>0.76637029769350495</v>
      </c>
      <c r="F8739" s="82">
        <v>4</v>
      </c>
      <c r="G8739" s="82">
        <v>0.48618283372426702</v>
      </c>
      <c r="H8739" s="82">
        <v>0.99599162282987996</v>
      </c>
      <c r="I8739" s="82"/>
      <c r="J8739" s="82">
        <v>0</v>
      </c>
    </row>
    <row r="8740" spans="1:10">
      <c r="A8740" s="82" t="s">
        <v>23257</v>
      </c>
      <c r="B8740" s="82" t="s">
        <v>19327</v>
      </c>
      <c r="C8740" s="82">
        <v>0.36201673585039301</v>
      </c>
      <c r="D8740" s="82">
        <v>0.177937193345265</v>
      </c>
      <c r="E8740" s="82">
        <v>2.03451975972188</v>
      </c>
      <c r="F8740" s="82">
        <v>4</v>
      </c>
      <c r="G8740" s="82">
        <v>0.111637141326207</v>
      </c>
      <c r="H8740" s="82">
        <v>0.72423172911327505</v>
      </c>
      <c r="I8740" s="82"/>
      <c r="J8740" s="82">
        <v>0</v>
      </c>
    </row>
    <row r="8741" spans="1:10">
      <c r="A8741" s="82" t="s">
        <v>23257</v>
      </c>
      <c r="B8741" s="82" t="s">
        <v>18723</v>
      </c>
      <c r="C8741" s="82">
        <v>0.35589657926038198</v>
      </c>
      <c r="D8741" s="82">
        <v>0.19492042922871899</v>
      </c>
      <c r="E8741" s="82">
        <v>1.8258557128600099</v>
      </c>
      <c r="F8741" s="82">
        <v>4</v>
      </c>
      <c r="G8741" s="82">
        <v>0.14190868586021699</v>
      </c>
      <c r="H8741" s="82">
        <v>0.81114240491824696</v>
      </c>
      <c r="I8741" s="82"/>
      <c r="J8741" s="82">
        <v>0</v>
      </c>
    </row>
    <row r="8742" spans="1:10">
      <c r="A8742" s="82" t="s">
        <v>23257</v>
      </c>
      <c r="B8742" s="82" t="s">
        <v>19328</v>
      </c>
      <c r="C8742" s="82">
        <v>6.1201565900109401E-3</v>
      </c>
      <c r="D8742" s="82">
        <v>0.177937193345265</v>
      </c>
      <c r="E8742" s="82">
        <v>3.4395038355671599E-2</v>
      </c>
      <c r="F8742" s="82">
        <v>4</v>
      </c>
      <c r="G8742" s="82">
        <v>0.97421007706767604</v>
      </c>
      <c r="H8742" s="82">
        <v>0.99864001911457401</v>
      </c>
      <c r="I8742" s="82"/>
      <c r="J8742" s="82">
        <v>0</v>
      </c>
    </row>
    <row r="8743" spans="1:10">
      <c r="A8743" s="82" t="s">
        <v>23256</v>
      </c>
      <c r="B8743" s="82" t="s">
        <v>19327</v>
      </c>
      <c r="C8743" s="82">
        <v>0.17765967095639301</v>
      </c>
      <c r="D8743" s="82">
        <v>0.38429167408811699</v>
      </c>
      <c r="E8743" s="82">
        <v>0.46230424163614797</v>
      </c>
      <c r="F8743" s="82">
        <v>4</v>
      </c>
      <c r="G8743" s="82">
        <v>0.66789103001673</v>
      </c>
      <c r="H8743" s="82">
        <v>0.945409617806245</v>
      </c>
      <c r="I8743" s="82"/>
      <c r="J8743" s="82">
        <v>0.33333333333333298</v>
      </c>
    </row>
    <row r="8744" spans="1:10">
      <c r="A8744" s="82" t="s">
        <v>23256</v>
      </c>
      <c r="B8744" s="82" t="s">
        <v>18723</v>
      </c>
      <c r="C8744" s="82">
        <v>0.33633891644389202</v>
      </c>
      <c r="D8744" s="82">
        <v>0.42097043711896998</v>
      </c>
      <c r="E8744" s="82">
        <v>0.79896089318224395</v>
      </c>
      <c r="F8744" s="82">
        <v>4</v>
      </c>
      <c r="G8744" s="82">
        <v>0.46906512153807001</v>
      </c>
      <c r="H8744" s="82">
        <v>0.92721052339302401</v>
      </c>
      <c r="I8744" s="82"/>
      <c r="J8744" s="82">
        <v>0.33333333333333298</v>
      </c>
    </row>
    <row r="8745" spans="1:10">
      <c r="A8745" s="82" t="s">
        <v>23256</v>
      </c>
      <c r="B8745" s="82" t="s">
        <v>19328</v>
      </c>
      <c r="C8745" s="82">
        <v>-0.15867924548750001</v>
      </c>
      <c r="D8745" s="82">
        <v>0.38429167408811699</v>
      </c>
      <c r="E8745" s="82">
        <v>-0.41291356588463302</v>
      </c>
      <c r="F8745" s="82">
        <v>4</v>
      </c>
      <c r="G8745" s="82">
        <v>0.70084413294602899</v>
      </c>
      <c r="H8745" s="82">
        <v>0.99599162282987996</v>
      </c>
      <c r="I8745" s="82"/>
      <c r="J8745" s="82">
        <v>0.46666666666666701</v>
      </c>
    </row>
    <row r="8746" spans="1:10">
      <c r="A8746" s="82" t="s">
        <v>23255</v>
      </c>
      <c r="B8746" s="82" t="s">
        <v>19327</v>
      </c>
      <c r="C8746" s="82">
        <v>-6.4044108542412603E-2</v>
      </c>
      <c r="D8746" s="82">
        <v>0.45443240999613999</v>
      </c>
      <c r="E8746" s="82">
        <v>-0.14093208832300599</v>
      </c>
      <c r="F8746" s="82">
        <v>4</v>
      </c>
      <c r="G8746" s="82">
        <v>0.89473603619200004</v>
      </c>
      <c r="H8746" s="82">
        <v>0.99030653732307705</v>
      </c>
      <c r="I8746" s="82"/>
      <c r="J8746" s="82">
        <v>0</v>
      </c>
    </row>
    <row r="8747" spans="1:10">
      <c r="A8747" s="82" t="s">
        <v>23255</v>
      </c>
      <c r="B8747" s="82" t="s">
        <v>18723</v>
      </c>
      <c r="C8747" s="82">
        <v>-0.60494060144404305</v>
      </c>
      <c r="D8747" s="82">
        <v>0.497805763632644</v>
      </c>
      <c r="E8747" s="82">
        <v>-1.2152141369951299</v>
      </c>
      <c r="F8747" s="82">
        <v>4</v>
      </c>
      <c r="G8747" s="82">
        <v>0.29110554838314301</v>
      </c>
      <c r="H8747" s="82">
        <v>0.88288165315049705</v>
      </c>
      <c r="I8747" s="82"/>
      <c r="J8747" s="82">
        <v>0</v>
      </c>
    </row>
    <row r="8748" spans="1:10">
      <c r="A8748" s="82" t="s">
        <v>23255</v>
      </c>
      <c r="B8748" s="82" t="s">
        <v>19328</v>
      </c>
      <c r="C8748" s="82">
        <v>0.54089649290163</v>
      </c>
      <c r="D8748" s="82">
        <v>0.45443240999613999</v>
      </c>
      <c r="E8748" s="82">
        <v>1.1902683017397999</v>
      </c>
      <c r="F8748" s="82">
        <v>4</v>
      </c>
      <c r="G8748" s="82">
        <v>0.29975337893421899</v>
      </c>
      <c r="H8748" s="82">
        <v>0.99599162282987996</v>
      </c>
      <c r="I8748" s="82"/>
      <c r="J8748" s="82">
        <v>0</v>
      </c>
    </row>
    <row r="8749" spans="1:10">
      <c r="A8749" s="82" t="s">
        <v>23254</v>
      </c>
      <c r="B8749" s="82" t="s">
        <v>19327</v>
      </c>
      <c r="C8749" s="82">
        <v>1.8335483430133099</v>
      </c>
      <c r="D8749" s="82">
        <v>0.70644230987045598</v>
      </c>
      <c r="E8749" s="82">
        <v>2.5954679064303798</v>
      </c>
      <c r="F8749" s="82">
        <v>4</v>
      </c>
      <c r="G8749" s="82">
        <v>6.0335321776440902E-2</v>
      </c>
      <c r="H8749" s="82">
        <v>0.65515794516635995</v>
      </c>
      <c r="I8749" s="82"/>
      <c r="J8749" s="82">
        <v>0</v>
      </c>
    </row>
    <row r="8750" spans="1:10">
      <c r="A8750" s="82" t="s">
        <v>23254</v>
      </c>
      <c r="B8750" s="82" t="s">
        <v>18723</v>
      </c>
      <c r="C8750" s="82">
        <v>0.80898090458004701</v>
      </c>
      <c r="D8750" s="82">
        <v>0.77386877738420601</v>
      </c>
      <c r="E8750" s="82">
        <v>1.04537219774459</v>
      </c>
      <c r="F8750" s="82">
        <v>4</v>
      </c>
      <c r="G8750" s="82">
        <v>0.35486066014685402</v>
      </c>
      <c r="H8750" s="82">
        <v>0.90594859055472299</v>
      </c>
      <c r="I8750" s="82"/>
      <c r="J8750" s="82">
        <v>0</v>
      </c>
    </row>
    <row r="8751" spans="1:10">
      <c r="A8751" s="82" t="s">
        <v>23254</v>
      </c>
      <c r="B8751" s="82" t="s">
        <v>19328</v>
      </c>
      <c r="C8751" s="82">
        <v>1.0245674384332699</v>
      </c>
      <c r="D8751" s="82">
        <v>0.70644230987045598</v>
      </c>
      <c r="E8751" s="82">
        <v>1.4503200390434501</v>
      </c>
      <c r="F8751" s="82">
        <v>4</v>
      </c>
      <c r="G8751" s="82">
        <v>0.22057940832640499</v>
      </c>
      <c r="H8751" s="82">
        <v>0.99599162282987996</v>
      </c>
      <c r="I8751" s="82"/>
      <c r="J8751" s="82">
        <v>0</v>
      </c>
    </row>
    <row r="8752" spans="1:10">
      <c r="A8752" s="82" t="s">
        <v>23253</v>
      </c>
      <c r="B8752" s="82" t="s">
        <v>19327</v>
      </c>
      <c r="C8752" s="82">
        <v>-0.32287106609703398</v>
      </c>
      <c r="D8752" s="82">
        <v>0.86805070142209695</v>
      </c>
      <c r="E8752" s="82">
        <v>-0.37194954807142699</v>
      </c>
      <c r="F8752" s="82">
        <v>4</v>
      </c>
      <c r="G8752" s="82">
        <v>0.72879657998313296</v>
      </c>
      <c r="H8752" s="82">
        <v>0.95730355141679702</v>
      </c>
      <c r="I8752" s="82"/>
      <c r="J8752" s="82">
        <v>0.4</v>
      </c>
    </row>
    <row r="8753" spans="1:10">
      <c r="A8753" s="82" t="s">
        <v>23253</v>
      </c>
      <c r="B8753" s="82" t="s">
        <v>18723</v>
      </c>
      <c r="C8753" s="82">
        <v>3.43935359671571E-2</v>
      </c>
      <c r="D8753" s="82">
        <v>0.95090190045412804</v>
      </c>
      <c r="E8753" s="82">
        <v>3.6169383982439803E-2</v>
      </c>
      <c r="F8753" s="82">
        <v>4</v>
      </c>
      <c r="G8753" s="82">
        <v>0.972880352860793</v>
      </c>
      <c r="H8753" s="82">
        <v>0.99700651481068003</v>
      </c>
      <c r="I8753" s="82"/>
      <c r="J8753" s="82">
        <v>0.375</v>
      </c>
    </row>
    <row r="8754" spans="1:10">
      <c r="A8754" s="82" t="s">
        <v>23253</v>
      </c>
      <c r="B8754" s="82" t="s">
        <v>19328</v>
      </c>
      <c r="C8754" s="82">
        <v>-0.35726460206419097</v>
      </c>
      <c r="D8754" s="82">
        <v>0.86805070142209695</v>
      </c>
      <c r="E8754" s="82">
        <v>-0.41157112306792398</v>
      </c>
      <c r="F8754" s="82">
        <v>4</v>
      </c>
      <c r="G8754" s="82">
        <v>0.70175149688938099</v>
      </c>
      <c r="H8754" s="82">
        <v>0.99599162282987996</v>
      </c>
      <c r="I8754" s="82"/>
      <c r="J8754" s="82">
        <v>0.5</v>
      </c>
    </row>
    <row r="8755" spans="1:10">
      <c r="A8755" s="82" t="s">
        <v>23252</v>
      </c>
      <c r="B8755" s="82" t="s">
        <v>19327</v>
      </c>
      <c r="C8755" s="82">
        <v>0.26234826989836302</v>
      </c>
      <c r="D8755" s="82">
        <v>1.45523945845484</v>
      </c>
      <c r="E8755" s="82">
        <v>0.18027841972957501</v>
      </c>
      <c r="F8755" s="82">
        <v>2</v>
      </c>
      <c r="G8755" s="82">
        <v>0.87354720518611995</v>
      </c>
      <c r="H8755" s="82">
        <v>0.98785932928379205</v>
      </c>
      <c r="I8755" s="82"/>
      <c r="J8755" s="82">
        <v>0.2</v>
      </c>
    </row>
    <row r="8756" spans="1:10">
      <c r="A8756" s="82" t="s">
        <v>23252</v>
      </c>
      <c r="B8756" s="82" t="s">
        <v>18723</v>
      </c>
      <c r="C8756" s="82">
        <v>-0.810679341887109</v>
      </c>
      <c r="D8756" s="82">
        <v>1.7822970633892401</v>
      </c>
      <c r="E8756" s="82">
        <v>-0.45485085429333999</v>
      </c>
      <c r="F8756" s="82">
        <v>2</v>
      </c>
      <c r="G8756" s="82">
        <v>0.69381864529956105</v>
      </c>
      <c r="H8756" s="82">
        <v>0.969145736651988</v>
      </c>
      <c r="I8756" s="82"/>
      <c r="J8756" s="82">
        <v>0.5</v>
      </c>
    </row>
    <row r="8757" spans="1:10">
      <c r="A8757" s="82" t="s">
        <v>23252</v>
      </c>
      <c r="B8757" s="82" t="s">
        <v>19328</v>
      </c>
      <c r="C8757" s="82">
        <v>1.07302761178547</v>
      </c>
      <c r="D8757" s="82">
        <v>1.45523945845484</v>
      </c>
      <c r="E8757" s="82">
        <v>0.73735467077342698</v>
      </c>
      <c r="F8757" s="82">
        <v>2</v>
      </c>
      <c r="G8757" s="82">
        <v>0.53767840346058804</v>
      </c>
      <c r="H8757" s="82">
        <v>0.99599162282987996</v>
      </c>
      <c r="I8757" s="82"/>
      <c r="J8757" s="82">
        <v>0.2</v>
      </c>
    </row>
    <row r="8758" spans="1:10">
      <c r="A8758" s="82" t="s">
        <v>23251</v>
      </c>
      <c r="B8758" s="82" t="s">
        <v>19327</v>
      </c>
      <c r="C8758" s="82">
        <v>-0.79940095586191695</v>
      </c>
      <c r="D8758" s="82">
        <v>0.22626148306820601</v>
      </c>
      <c r="E8758" s="82">
        <v>-3.53308457551717</v>
      </c>
      <c r="F8758" s="82">
        <v>4</v>
      </c>
      <c r="G8758" s="82">
        <v>2.4163335932014099E-2</v>
      </c>
      <c r="H8758" s="82">
        <v>0.62079012835801795</v>
      </c>
      <c r="I8758" s="82"/>
      <c r="J8758" s="82">
        <v>0</v>
      </c>
    </row>
    <row r="8759" spans="1:10">
      <c r="A8759" s="82" t="s">
        <v>23251</v>
      </c>
      <c r="B8759" s="82" t="s">
        <v>18723</v>
      </c>
      <c r="C8759" s="82">
        <v>-0.85516143243867604</v>
      </c>
      <c r="D8759" s="82">
        <v>0.247857036342059</v>
      </c>
      <c r="E8759" s="82">
        <v>-3.4502205184867001</v>
      </c>
      <c r="F8759" s="82">
        <v>4</v>
      </c>
      <c r="G8759" s="82">
        <v>2.60492172704299E-2</v>
      </c>
      <c r="H8759" s="82">
        <v>0.61219827954642003</v>
      </c>
      <c r="I8759" s="82"/>
      <c r="J8759" s="82">
        <v>0</v>
      </c>
    </row>
    <row r="8760" spans="1:10">
      <c r="A8760" s="82" t="s">
        <v>23251</v>
      </c>
      <c r="B8760" s="82" t="s">
        <v>19328</v>
      </c>
      <c r="C8760" s="82">
        <v>5.57604765767594E-2</v>
      </c>
      <c r="D8760" s="82">
        <v>0.22626148306820601</v>
      </c>
      <c r="E8760" s="82">
        <v>0.246442637167505</v>
      </c>
      <c r="F8760" s="82">
        <v>4</v>
      </c>
      <c r="G8760" s="82">
        <v>0.81746999704592505</v>
      </c>
      <c r="H8760" s="82">
        <v>0.99689243469774902</v>
      </c>
      <c r="I8760" s="82"/>
      <c r="J8760" s="82">
        <v>0</v>
      </c>
    </row>
    <row r="8761" spans="1:10">
      <c r="A8761" s="82" t="s">
        <v>23250</v>
      </c>
      <c r="B8761" s="82" t="s">
        <v>19327</v>
      </c>
      <c r="C8761" s="82">
        <v>-8.1110631204985198E-2</v>
      </c>
      <c r="D8761" s="82">
        <v>0.47500541007476499</v>
      </c>
      <c r="E8761" s="82">
        <v>-0.170757278727033</v>
      </c>
      <c r="F8761" s="82">
        <v>4</v>
      </c>
      <c r="G8761" s="82">
        <v>0.87270409337517196</v>
      </c>
      <c r="H8761" s="82">
        <v>0.98776953034415804</v>
      </c>
      <c r="I8761" s="82"/>
      <c r="J8761" s="82">
        <v>0</v>
      </c>
    </row>
    <row r="8762" spans="1:10">
      <c r="A8762" s="82" t="s">
        <v>23250</v>
      </c>
      <c r="B8762" s="82" t="s">
        <v>18723</v>
      </c>
      <c r="C8762" s="82">
        <v>-0.39689950840459098</v>
      </c>
      <c r="D8762" s="82">
        <v>0.520342356069881</v>
      </c>
      <c r="E8762" s="82">
        <v>-0.76276609769451098</v>
      </c>
      <c r="F8762" s="82">
        <v>4</v>
      </c>
      <c r="G8762" s="82">
        <v>0.48810492882436102</v>
      </c>
      <c r="H8762" s="82">
        <v>0.92721052339302401</v>
      </c>
      <c r="I8762" s="82"/>
      <c r="J8762" s="82">
        <v>0</v>
      </c>
    </row>
    <row r="8763" spans="1:10">
      <c r="A8763" s="82" t="s">
        <v>23250</v>
      </c>
      <c r="B8763" s="82" t="s">
        <v>19328</v>
      </c>
      <c r="C8763" s="82">
        <v>0.31578887719960602</v>
      </c>
      <c r="D8763" s="82">
        <v>0.47500541007476499</v>
      </c>
      <c r="E8763" s="82">
        <v>0.66481111688791295</v>
      </c>
      <c r="F8763" s="82">
        <v>4</v>
      </c>
      <c r="G8763" s="82">
        <v>0.54253988310796997</v>
      </c>
      <c r="H8763" s="82">
        <v>0.99599162282987996</v>
      </c>
      <c r="I8763" s="82"/>
      <c r="J8763" s="82">
        <v>0</v>
      </c>
    </row>
    <row r="8764" spans="1:10">
      <c r="A8764" s="82" t="s">
        <v>23249</v>
      </c>
      <c r="B8764" s="82" t="s">
        <v>19327</v>
      </c>
      <c r="C8764" s="82">
        <v>-7.3003103727762406E-2</v>
      </c>
      <c r="D8764" s="82">
        <v>0.41093025584614601</v>
      </c>
      <c r="E8764" s="82">
        <v>-0.17765327008458401</v>
      </c>
      <c r="F8764" s="82">
        <v>4</v>
      </c>
      <c r="G8764" s="82">
        <v>0.86762892199211705</v>
      </c>
      <c r="H8764" s="82">
        <v>0.98599594283785397</v>
      </c>
      <c r="I8764" s="82"/>
      <c r="J8764" s="82">
        <v>0</v>
      </c>
    </row>
    <row r="8765" spans="1:10">
      <c r="A8765" s="82" t="s">
        <v>23249</v>
      </c>
      <c r="B8765" s="82" t="s">
        <v>18723</v>
      </c>
      <c r="C8765" s="82">
        <v>-0.46442087028737999</v>
      </c>
      <c r="D8765" s="82">
        <v>0.45015154137660601</v>
      </c>
      <c r="E8765" s="82">
        <v>-1.03169894490895</v>
      </c>
      <c r="F8765" s="82">
        <v>4</v>
      </c>
      <c r="G8765" s="82">
        <v>0.36050657162282801</v>
      </c>
      <c r="H8765" s="82">
        <v>0.90660693805344705</v>
      </c>
      <c r="I8765" s="82"/>
      <c r="J8765" s="82">
        <v>0</v>
      </c>
    </row>
    <row r="8766" spans="1:10">
      <c r="A8766" s="82" t="s">
        <v>23249</v>
      </c>
      <c r="B8766" s="82" t="s">
        <v>19328</v>
      </c>
      <c r="C8766" s="82">
        <v>0.39141776655961802</v>
      </c>
      <c r="D8766" s="82">
        <v>0.41093025584614601</v>
      </c>
      <c r="E8766" s="82">
        <v>0.95251629927723502</v>
      </c>
      <c r="F8766" s="82">
        <v>4</v>
      </c>
      <c r="G8766" s="82">
        <v>0.39477381539734402</v>
      </c>
      <c r="H8766" s="82">
        <v>0.99599162282987996</v>
      </c>
      <c r="I8766" s="82"/>
      <c r="J8766" s="82">
        <v>0</v>
      </c>
    </row>
    <row r="8767" spans="1:10">
      <c r="A8767" s="82" t="s">
        <v>23248</v>
      </c>
      <c r="B8767" s="82" t="s">
        <v>19327</v>
      </c>
      <c r="C8767" s="82">
        <v>0.67193971123655605</v>
      </c>
      <c r="D8767" s="82">
        <v>0.35664934160088302</v>
      </c>
      <c r="E8767" s="82">
        <v>1.8840346325060799</v>
      </c>
      <c r="F8767" s="82">
        <v>4</v>
      </c>
      <c r="G8767" s="82">
        <v>0.13266134804965801</v>
      </c>
      <c r="H8767" s="82">
        <v>0.75148588542570405</v>
      </c>
      <c r="I8767" s="82"/>
      <c r="J8767" s="82">
        <v>0</v>
      </c>
    </row>
    <row r="8768" spans="1:10">
      <c r="A8768" s="82" t="s">
        <v>23248</v>
      </c>
      <c r="B8768" s="82" t="s">
        <v>18723</v>
      </c>
      <c r="C8768" s="82">
        <v>0.622732303228969</v>
      </c>
      <c r="D8768" s="82">
        <v>0.39068977902833801</v>
      </c>
      <c r="E8768" s="82">
        <v>1.5939303679193499</v>
      </c>
      <c r="F8768" s="82">
        <v>4</v>
      </c>
      <c r="G8768" s="82">
        <v>0.18617568991868699</v>
      </c>
      <c r="H8768" s="82">
        <v>0.85113066310382202</v>
      </c>
      <c r="I8768" s="82"/>
      <c r="J8768" s="82">
        <v>0</v>
      </c>
    </row>
    <row r="8769" spans="1:10">
      <c r="A8769" s="82" t="s">
        <v>23248</v>
      </c>
      <c r="B8769" s="82" t="s">
        <v>19328</v>
      </c>
      <c r="C8769" s="82">
        <v>4.9207408007587002E-2</v>
      </c>
      <c r="D8769" s="82">
        <v>0.35664934160088302</v>
      </c>
      <c r="E8769" s="82">
        <v>0.13797139730221</v>
      </c>
      <c r="F8769" s="82">
        <v>4</v>
      </c>
      <c r="G8769" s="82">
        <v>0.89692979273219597</v>
      </c>
      <c r="H8769" s="82">
        <v>0.99689243469774902</v>
      </c>
      <c r="I8769" s="82"/>
      <c r="J8769" s="82">
        <v>0</v>
      </c>
    </row>
    <row r="8770" spans="1:10">
      <c r="A8770" s="82" t="s">
        <v>23247</v>
      </c>
      <c r="B8770" s="82" t="s">
        <v>19327</v>
      </c>
      <c r="C8770" s="82">
        <v>3.0588008278550301E-2</v>
      </c>
      <c r="D8770" s="82">
        <v>0.146515279852864</v>
      </c>
      <c r="E8770" s="82">
        <v>0.20877009080054901</v>
      </c>
      <c r="F8770" s="82">
        <v>4</v>
      </c>
      <c r="G8770" s="82">
        <v>0.84482810857535395</v>
      </c>
      <c r="H8770" s="82">
        <v>0.98292005290767903</v>
      </c>
      <c r="I8770" s="82"/>
      <c r="J8770" s="82">
        <v>0</v>
      </c>
    </row>
    <row r="8771" spans="1:10">
      <c r="A8771" s="82" t="s">
        <v>23247</v>
      </c>
      <c r="B8771" s="82" t="s">
        <v>18723</v>
      </c>
      <c r="C8771" s="82">
        <v>0.500077442409807</v>
      </c>
      <c r="D8771" s="82">
        <v>0.16049944758919099</v>
      </c>
      <c r="E8771" s="82">
        <v>3.1157580285870301</v>
      </c>
      <c r="F8771" s="82">
        <v>4</v>
      </c>
      <c r="G8771" s="82">
        <v>3.5672607594378097E-2</v>
      </c>
      <c r="H8771" s="82">
        <v>0.65829016041131305</v>
      </c>
      <c r="I8771" s="82"/>
      <c r="J8771" s="82">
        <v>0</v>
      </c>
    </row>
    <row r="8772" spans="1:10">
      <c r="A8772" s="82" t="s">
        <v>23247</v>
      </c>
      <c r="B8772" s="82" t="s">
        <v>19328</v>
      </c>
      <c r="C8772" s="82">
        <v>-0.46948943413125699</v>
      </c>
      <c r="D8772" s="82">
        <v>0.146515279852864</v>
      </c>
      <c r="E8772" s="82">
        <v>-3.2043718211693402</v>
      </c>
      <c r="F8772" s="82">
        <v>4</v>
      </c>
      <c r="G8772" s="82">
        <v>3.2764027437150602E-2</v>
      </c>
      <c r="H8772" s="82">
        <v>0.96844771427598797</v>
      </c>
      <c r="I8772" s="82"/>
      <c r="J8772" s="82">
        <v>0</v>
      </c>
    </row>
    <row r="8773" spans="1:10">
      <c r="A8773" s="82" t="s">
        <v>23246</v>
      </c>
      <c r="B8773" s="82" t="s">
        <v>19327</v>
      </c>
      <c r="C8773" s="82">
        <v>0.22821502637976801</v>
      </c>
      <c r="D8773" s="82">
        <v>0.19172370915845299</v>
      </c>
      <c r="E8773" s="82">
        <v>1.19033283562836</v>
      </c>
      <c r="F8773" s="82">
        <v>4</v>
      </c>
      <c r="G8773" s="82">
        <v>0.29973069914682599</v>
      </c>
      <c r="H8773" s="82">
        <v>0.83070017667107698</v>
      </c>
      <c r="I8773" s="82"/>
      <c r="J8773" s="82">
        <v>0</v>
      </c>
    </row>
    <row r="8774" spans="1:10">
      <c r="A8774" s="82" t="s">
        <v>23246</v>
      </c>
      <c r="B8774" s="82" t="s">
        <v>18723</v>
      </c>
      <c r="C8774" s="82">
        <v>0.51967297886415498</v>
      </c>
      <c r="D8774" s="82">
        <v>0.21002280062928899</v>
      </c>
      <c r="E8774" s="82">
        <v>2.47436457997448</v>
      </c>
      <c r="F8774" s="82">
        <v>4</v>
      </c>
      <c r="G8774" s="82">
        <v>6.8624577730572095E-2</v>
      </c>
      <c r="H8774" s="82">
        <v>0.71367238083259599</v>
      </c>
      <c r="I8774" s="82"/>
      <c r="J8774" s="82">
        <v>0</v>
      </c>
    </row>
    <row r="8775" spans="1:10">
      <c r="A8775" s="82" t="s">
        <v>23246</v>
      </c>
      <c r="B8775" s="82" t="s">
        <v>19328</v>
      </c>
      <c r="C8775" s="82">
        <v>-0.291457952484387</v>
      </c>
      <c r="D8775" s="82">
        <v>0.19172370915845299</v>
      </c>
      <c r="E8775" s="82">
        <v>-1.5201977562592801</v>
      </c>
      <c r="F8775" s="82">
        <v>4</v>
      </c>
      <c r="G8775" s="82">
        <v>0.20309594417813301</v>
      </c>
      <c r="H8775" s="82">
        <v>0.99599162282987996</v>
      </c>
      <c r="I8775" s="82"/>
      <c r="J8775" s="82">
        <v>0</v>
      </c>
    </row>
    <row r="8776" spans="1:10">
      <c r="A8776" s="82" t="s">
        <v>23245</v>
      </c>
      <c r="B8776" s="82" t="s">
        <v>19327</v>
      </c>
      <c r="C8776" s="82">
        <v>-0.23162348906218999</v>
      </c>
      <c r="D8776" s="82">
        <v>0.30176670539470002</v>
      </c>
      <c r="E8776" s="82">
        <v>-0.76755813322491895</v>
      </c>
      <c r="F8776" s="82">
        <v>4</v>
      </c>
      <c r="G8776" s="82">
        <v>0.48555063498071599</v>
      </c>
      <c r="H8776" s="82">
        <v>0.894244781426354</v>
      </c>
      <c r="I8776" s="82"/>
      <c r="J8776" s="82">
        <v>0</v>
      </c>
    </row>
    <row r="8777" spans="1:10">
      <c r="A8777" s="82" t="s">
        <v>23245</v>
      </c>
      <c r="B8777" s="82" t="s">
        <v>18723</v>
      </c>
      <c r="C8777" s="82">
        <v>0.17504796489205299</v>
      </c>
      <c r="D8777" s="82">
        <v>0.330568863297386</v>
      </c>
      <c r="E8777" s="82">
        <v>0.52953555016031895</v>
      </c>
      <c r="F8777" s="82">
        <v>4</v>
      </c>
      <c r="G8777" s="82">
        <v>0.62446083393700202</v>
      </c>
      <c r="H8777" s="82">
        <v>0.95613031049659802</v>
      </c>
      <c r="I8777" s="82"/>
      <c r="J8777" s="82">
        <v>0</v>
      </c>
    </row>
    <row r="8778" spans="1:10">
      <c r="A8778" s="82" t="s">
        <v>23245</v>
      </c>
      <c r="B8778" s="82" t="s">
        <v>19328</v>
      </c>
      <c r="C8778" s="82">
        <v>-0.40667145395424298</v>
      </c>
      <c r="D8778" s="82">
        <v>0.30176670539470002</v>
      </c>
      <c r="E8778" s="82">
        <v>-1.34763526487235</v>
      </c>
      <c r="F8778" s="82">
        <v>4</v>
      </c>
      <c r="G8778" s="82">
        <v>0.24904571063476899</v>
      </c>
      <c r="H8778" s="82">
        <v>0.99599162282987996</v>
      </c>
      <c r="I8778" s="82"/>
      <c r="J8778" s="82">
        <v>0</v>
      </c>
    </row>
    <row r="8779" spans="1:10">
      <c r="A8779" s="82" t="s">
        <v>23244</v>
      </c>
      <c r="B8779" s="82" t="s">
        <v>19327</v>
      </c>
      <c r="C8779" s="82">
        <v>3.6665924821512902E-2</v>
      </c>
      <c r="D8779" s="82">
        <v>0.10847596774636099</v>
      </c>
      <c r="E8779" s="82">
        <v>0.33800965857474902</v>
      </c>
      <c r="F8779" s="82">
        <v>4</v>
      </c>
      <c r="G8779" s="82">
        <v>0.75235119331004896</v>
      </c>
      <c r="H8779" s="82">
        <v>0.96056770381286505</v>
      </c>
      <c r="I8779" s="82"/>
      <c r="J8779" s="82">
        <v>0</v>
      </c>
    </row>
    <row r="8780" spans="1:10">
      <c r="A8780" s="82" t="s">
        <v>23244</v>
      </c>
      <c r="B8780" s="82" t="s">
        <v>18723</v>
      </c>
      <c r="C8780" s="82">
        <v>0.495118029160311</v>
      </c>
      <c r="D8780" s="82">
        <v>0.118829468963769</v>
      </c>
      <c r="E8780" s="82">
        <v>4.16662662450568</v>
      </c>
      <c r="F8780" s="82">
        <v>4</v>
      </c>
      <c r="G8780" s="82">
        <v>1.40695176870675E-2</v>
      </c>
      <c r="H8780" s="82">
        <v>0.55946133586536695</v>
      </c>
      <c r="I8780" s="82"/>
      <c r="J8780" s="82">
        <v>0</v>
      </c>
    </row>
    <row r="8781" spans="1:10">
      <c r="A8781" s="82" t="s">
        <v>23244</v>
      </c>
      <c r="B8781" s="82" t="s">
        <v>19328</v>
      </c>
      <c r="C8781" s="82">
        <v>-0.45845210433879802</v>
      </c>
      <c r="D8781" s="82">
        <v>0.10847596774636099</v>
      </c>
      <c r="E8781" s="82">
        <v>-4.2263011233119903</v>
      </c>
      <c r="F8781" s="82">
        <v>4</v>
      </c>
      <c r="G8781" s="82">
        <v>1.34097094760892E-2</v>
      </c>
      <c r="H8781" s="82">
        <v>0.94936990203768601</v>
      </c>
      <c r="I8781" s="82"/>
      <c r="J8781" s="82">
        <v>0</v>
      </c>
    </row>
    <row r="8782" spans="1:10">
      <c r="A8782" s="82" t="s">
        <v>23243</v>
      </c>
      <c r="B8782" s="82" t="s">
        <v>19327</v>
      </c>
      <c r="C8782" s="82">
        <v>1.57940790667411</v>
      </c>
      <c r="D8782" s="82">
        <v>1.0888826110984799</v>
      </c>
      <c r="E8782" s="82">
        <v>1.4504850114933701</v>
      </c>
      <c r="F8782" s="82">
        <v>4</v>
      </c>
      <c r="G8782" s="82">
        <v>0.220536390793379</v>
      </c>
      <c r="H8782" s="82">
        <v>0.78839672425323903</v>
      </c>
      <c r="I8782" s="82"/>
      <c r="J8782" s="82">
        <v>0</v>
      </c>
    </row>
    <row r="8783" spans="1:10">
      <c r="A8783" s="82" t="s">
        <v>23243</v>
      </c>
      <c r="B8783" s="82" t="s">
        <v>18723</v>
      </c>
      <c r="C8783" s="82">
        <v>2.1593925227203301</v>
      </c>
      <c r="D8783" s="82">
        <v>1.1928111371475301</v>
      </c>
      <c r="E8783" s="82">
        <v>1.8103390012640801</v>
      </c>
      <c r="F8783" s="82">
        <v>4</v>
      </c>
      <c r="G8783" s="82">
        <v>0.144490326560758</v>
      </c>
      <c r="H8783" s="82">
        <v>0.81114240491824696</v>
      </c>
      <c r="I8783" s="82"/>
      <c r="J8783" s="82">
        <v>0</v>
      </c>
    </row>
    <row r="8784" spans="1:10">
      <c r="A8784" s="82" t="s">
        <v>23243</v>
      </c>
      <c r="B8784" s="82" t="s">
        <v>19328</v>
      </c>
      <c r="C8784" s="82">
        <v>-0.57998461604621898</v>
      </c>
      <c r="D8784" s="82">
        <v>1.0888826110984799</v>
      </c>
      <c r="E8784" s="82">
        <v>-0.53264200395405503</v>
      </c>
      <c r="F8784" s="82">
        <v>4</v>
      </c>
      <c r="G8784" s="82">
        <v>0.62249591176284902</v>
      </c>
      <c r="H8784" s="82">
        <v>0.99599162282987996</v>
      </c>
      <c r="I8784" s="82"/>
      <c r="J8784" s="82">
        <v>0</v>
      </c>
    </row>
    <row r="8785" spans="1:10">
      <c r="A8785" s="82" t="s">
        <v>23242</v>
      </c>
      <c r="B8785" s="82" t="s">
        <v>19327</v>
      </c>
      <c r="C8785" s="82">
        <v>2.2626947516676701</v>
      </c>
      <c r="D8785" s="82">
        <v>0.60618700524326796</v>
      </c>
      <c r="E8785" s="82">
        <v>3.7326678600766701</v>
      </c>
      <c r="F8785" s="82">
        <v>4</v>
      </c>
      <c r="G8785" s="82">
        <v>2.02497948344353E-2</v>
      </c>
      <c r="H8785" s="82">
        <v>0.62079012835801795</v>
      </c>
      <c r="I8785" s="82"/>
      <c r="J8785" s="82">
        <v>0</v>
      </c>
    </row>
    <row r="8786" spans="1:10">
      <c r="A8786" s="82" t="s">
        <v>23242</v>
      </c>
      <c r="B8786" s="82" t="s">
        <v>18723</v>
      </c>
      <c r="C8786" s="82">
        <v>0.83062139969482596</v>
      </c>
      <c r="D8786" s="82">
        <v>0.66404459367648005</v>
      </c>
      <c r="E8786" s="82">
        <v>1.2508518367660999</v>
      </c>
      <c r="F8786" s="82">
        <v>4</v>
      </c>
      <c r="G8786" s="82">
        <v>0.279159626157576</v>
      </c>
      <c r="H8786" s="82">
        <v>0.878049719232875</v>
      </c>
      <c r="I8786" s="82"/>
      <c r="J8786" s="82">
        <v>0</v>
      </c>
    </row>
    <row r="8787" spans="1:10">
      <c r="A8787" s="82" t="s">
        <v>23242</v>
      </c>
      <c r="B8787" s="82" t="s">
        <v>19328</v>
      </c>
      <c r="C8787" s="82">
        <v>1.4320733519728399</v>
      </c>
      <c r="D8787" s="82">
        <v>0.60618700524326796</v>
      </c>
      <c r="E8787" s="82">
        <v>2.3624283258895402</v>
      </c>
      <c r="F8787" s="82">
        <v>4</v>
      </c>
      <c r="G8787" s="82">
        <v>7.7457502196323302E-2</v>
      </c>
      <c r="H8787" s="82">
        <v>0.98534490252746099</v>
      </c>
      <c r="I8787" s="82"/>
      <c r="J8787" s="82">
        <v>0</v>
      </c>
    </row>
    <row r="8788" spans="1:10">
      <c r="A8788" s="82" t="s">
        <v>23241</v>
      </c>
      <c r="B8788" s="82" t="s">
        <v>19327</v>
      </c>
      <c r="C8788" s="82">
        <v>-1.107866320399</v>
      </c>
      <c r="D8788" s="82">
        <v>0.64711061528659997</v>
      </c>
      <c r="E8788" s="82">
        <v>-1.7120200074423699</v>
      </c>
      <c r="F8788" s="82">
        <v>4</v>
      </c>
      <c r="G8788" s="82">
        <v>0.162056937812143</v>
      </c>
      <c r="H8788" s="82">
        <v>0.76414775600898499</v>
      </c>
      <c r="I8788" s="82"/>
      <c r="J8788" s="82">
        <v>0.2</v>
      </c>
    </row>
    <row r="8789" spans="1:10">
      <c r="A8789" s="82" t="s">
        <v>23241</v>
      </c>
      <c r="B8789" s="82" t="s">
        <v>18723</v>
      </c>
      <c r="C8789" s="82">
        <v>-0.55555394409747405</v>
      </c>
      <c r="D8789" s="82">
        <v>0.70887416238703604</v>
      </c>
      <c r="E8789" s="82">
        <v>-0.78371306724838496</v>
      </c>
      <c r="F8789" s="82">
        <v>4</v>
      </c>
      <c r="G8789" s="82">
        <v>0.47701489185831902</v>
      </c>
      <c r="H8789" s="82">
        <v>0.92721052339302401</v>
      </c>
      <c r="I8789" s="82"/>
      <c r="J8789" s="82">
        <v>0.125</v>
      </c>
    </row>
    <row r="8790" spans="1:10">
      <c r="A8790" s="82" t="s">
        <v>23241</v>
      </c>
      <c r="B8790" s="82" t="s">
        <v>19328</v>
      </c>
      <c r="C8790" s="82">
        <v>-0.55231237630152796</v>
      </c>
      <c r="D8790" s="82">
        <v>0.64711061528659997</v>
      </c>
      <c r="E8790" s="82">
        <v>-0.85350535635536395</v>
      </c>
      <c r="F8790" s="82">
        <v>4</v>
      </c>
      <c r="G8790" s="82">
        <v>0.44147642093904399</v>
      </c>
      <c r="H8790" s="82">
        <v>0.99599162282987996</v>
      </c>
      <c r="I8790" s="82"/>
      <c r="J8790" s="82">
        <v>0.1</v>
      </c>
    </row>
    <row r="8791" spans="1:10">
      <c r="A8791" s="82" t="s">
        <v>23240</v>
      </c>
      <c r="B8791" s="82" t="s">
        <v>19327</v>
      </c>
      <c r="C8791" s="82">
        <v>-0.41424078583409402</v>
      </c>
      <c r="D8791" s="82">
        <v>0.59205805426887004</v>
      </c>
      <c r="E8791" s="82">
        <v>-0.69966244500404196</v>
      </c>
      <c r="F8791" s="82">
        <v>3</v>
      </c>
      <c r="G8791" s="82">
        <v>0.53451037514653299</v>
      </c>
      <c r="H8791" s="82">
        <v>0.90662396194985495</v>
      </c>
      <c r="I8791" s="82"/>
      <c r="J8791" s="82">
        <v>0.2</v>
      </c>
    </row>
    <row r="8792" spans="1:10">
      <c r="A8792" s="82" t="s">
        <v>23240</v>
      </c>
      <c r="B8792" s="82" t="s">
        <v>18723</v>
      </c>
      <c r="C8792" s="82">
        <v>-0.38583281679665499</v>
      </c>
      <c r="D8792" s="82">
        <v>0.59205805426887004</v>
      </c>
      <c r="E8792" s="82">
        <v>-0.65168071613030898</v>
      </c>
      <c r="F8792" s="82">
        <v>3</v>
      </c>
      <c r="G8792" s="82">
        <v>0.56107946625155303</v>
      </c>
      <c r="H8792" s="82">
        <v>0.94536466456872403</v>
      </c>
      <c r="I8792" s="82"/>
      <c r="J8792" s="82">
        <v>0</v>
      </c>
    </row>
    <row r="8793" spans="1:10">
      <c r="A8793" s="82" t="s">
        <v>23240</v>
      </c>
      <c r="B8793" s="82" t="s">
        <v>19328</v>
      </c>
      <c r="C8793" s="82">
        <v>-2.8407969037439001E-2</v>
      </c>
      <c r="D8793" s="82">
        <v>0.59205805426887004</v>
      </c>
      <c r="E8793" s="82">
        <v>-4.7981728873733302E-2</v>
      </c>
      <c r="F8793" s="82">
        <v>3</v>
      </c>
      <c r="G8793" s="82">
        <v>0.96474641476126599</v>
      </c>
      <c r="H8793" s="82">
        <v>0.99689243469774902</v>
      </c>
      <c r="I8793" s="82"/>
      <c r="J8793" s="82">
        <v>0.2</v>
      </c>
    </row>
    <row r="8794" spans="1:10">
      <c r="A8794" s="82" t="s">
        <v>23239</v>
      </c>
      <c r="B8794" s="82" t="s">
        <v>19327</v>
      </c>
      <c r="C8794" s="82">
        <v>0.37798402614919402</v>
      </c>
      <c r="D8794" s="82">
        <v>0.36164789886128401</v>
      </c>
      <c r="E8794" s="82">
        <v>1.0451713595996199</v>
      </c>
      <c r="F8794" s="82">
        <v>1</v>
      </c>
      <c r="G8794" s="82">
        <v>0.48594137075920901</v>
      </c>
      <c r="H8794" s="82">
        <v>0.894244781426354</v>
      </c>
      <c r="I8794" s="82"/>
      <c r="J8794" s="82">
        <v>0.4</v>
      </c>
    </row>
    <row r="8795" spans="1:10">
      <c r="A8795" s="82" t="s">
        <v>23239</v>
      </c>
      <c r="B8795" s="82" t="s">
        <v>18723</v>
      </c>
      <c r="C8795" s="82" t="e">
        <f>-Inf</f>
        <v>#NAME?</v>
      </c>
      <c r="D8795" s="82"/>
      <c r="E8795" s="82"/>
      <c r="F8795" s="82"/>
      <c r="G8795" s="82"/>
      <c r="H8795" s="82">
        <v>0</v>
      </c>
      <c r="I8795" s="82" t="s">
        <v>19340</v>
      </c>
      <c r="J8795" s="82">
        <v>0.75</v>
      </c>
    </row>
    <row r="8796" spans="1:10">
      <c r="A8796" s="82" t="s">
        <v>23239</v>
      </c>
      <c r="B8796" s="82" t="s">
        <v>19328</v>
      </c>
      <c r="C8796" s="82" t="s">
        <v>19341</v>
      </c>
      <c r="D8796" s="82"/>
      <c r="E8796" s="82"/>
      <c r="F8796" s="82"/>
      <c r="G8796" s="82"/>
      <c r="H8796" s="82">
        <v>0</v>
      </c>
      <c r="I8796" s="82" t="s">
        <v>19340</v>
      </c>
      <c r="J8796" s="82">
        <v>0.6</v>
      </c>
    </row>
    <row r="8797" spans="1:10">
      <c r="A8797" s="82" t="s">
        <v>23238</v>
      </c>
      <c r="B8797" s="82" t="s">
        <v>19327</v>
      </c>
      <c r="C8797" s="82" t="s">
        <v>19341</v>
      </c>
      <c r="D8797" s="82"/>
      <c r="E8797" s="82"/>
      <c r="F8797" s="82"/>
      <c r="G8797" s="82"/>
      <c r="H8797" s="82">
        <v>0</v>
      </c>
      <c r="I8797" s="82" t="s">
        <v>19340</v>
      </c>
      <c r="J8797" s="82">
        <v>0.6</v>
      </c>
    </row>
    <row r="8798" spans="1:10">
      <c r="A8798" s="82" t="s">
        <v>23238</v>
      </c>
      <c r="B8798" s="82" t="s">
        <v>18723</v>
      </c>
      <c r="C8798" s="82" t="s">
        <v>19341</v>
      </c>
      <c r="D8798" s="82"/>
      <c r="E8798" s="82"/>
      <c r="F8798" s="82"/>
      <c r="G8798" s="82"/>
      <c r="H8798" s="82">
        <v>0</v>
      </c>
      <c r="I8798" s="82" t="s">
        <v>19340</v>
      </c>
      <c r="J8798" s="82">
        <v>0.5</v>
      </c>
    </row>
    <row r="8799" spans="1:10">
      <c r="A8799" s="82" t="s">
        <v>23238</v>
      </c>
      <c r="B8799" s="82" t="s">
        <v>19328</v>
      </c>
      <c r="C8799" s="82">
        <v>1.20874750838343</v>
      </c>
      <c r="D8799" s="82">
        <v>0.73373294103684294</v>
      </c>
      <c r="E8799" s="82">
        <v>1.6473943594182201</v>
      </c>
      <c r="F8799" s="82">
        <v>2</v>
      </c>
      <c r="G8799" s="82">
        <v>0.24123547921144001</v>
      </c>
      <c r="H8799" s="82">
        <v>0.99599162282987996</v>
      </c>
      <c r="I8799" s="82"/>
      <c r="J8799" s="82">
        <v>0.2</v>
      </c>
    </row>
    <row r="8800" spans="1:10">
      <c r="A8800" s="82" t="s">
        <v>23237</v>
      </c>
      <c r="B8800" s="82" t="s">
        <v>19327</v>
      </c>
      <c r="C8800" s="82" t="s">
        <v>19341</v>
      </c>
      <c r="D8800" s="82"/>
      <c r="E8800" s="82"/>
      <c r="F8800" s="82"/>
      <c r="G8800" s="82"/>
      <c r="H8800" s="82">
        <v>0</v>
      </c>
      <c r="I8800" s="82" t="s">
        <v>19340</v>
      </c>
      <c r="J8800" s="82">
        <v>0.4</v>
      </c>
    </row>
    <row r="8801" spans="1:10">
      <c r="A8801" s="82" t="s">
        <v>23237</v>
      </c>
      <c r="B8801" s="82" t="s">
        <v>18723</v>
      </c>
      <c r="C8801" s="82" t="s">
        <v>19341</v>
      </c>
      <c r="D8801" s="82"/>
      <c r="E8801" s="82"/>
      <c r="F8801" s="82"/>
      <c r="G8801" s="82"/>
      <c r="H8801" s="82">
        <v>0</v>
      </c>
      <c r="I8801" s="82" t="s">
        <v>19340</v>
      </c>
      <c r="J8801" s="82">
        <v>0.75</v>
      </c>
    </row>
    <row r="8802" spans="1:10">
      <c r="A8802" s="82" t="s">
        <v>23237</v>
      </c>
      <c r="B8802" s="82" t="s">
        <v>19328</v>
      </c>
      <c r="C8802" s="82">
        <v>0.47498268876646899</v>
      </c>
      <c r="D8802" s="82">
        <v>1.3283506016253599</v>
      </c>
      <c r="E8802" s="82">
        <v>0.35757328538511202</v>
      </c>
      <c r="F8802" s="82">
        <v>2</v>
      </c>
      <c r="G8802" s="82">
        <v>0.75487157387521298</v>
      </c>
      <c r="H8802" s="82">
        <v>0.99689243469774902</v>
      </c>
      <c r="I8802" s="82"/>
      <c r="J8802" s="82">
        <v>0.2</v>
      </c>
    </row>
    <row r="8803" spans="1:10">
      <c r="A8803" s="82" t="s">
        <v>23236</v>
      </c>
      <c r="B8803" s="82" t="s">
        <v>19327</v>
      </c>
      <c r="C8803" s="82">
        <v>-0.165151488682035</v>
      </c>
      <c r="D8803" s="82">
        <v>0.26208172971740301</v>
      </c>
      <c r="E8803" s="82">
        <v>-0.63015262017735796</v>
      </c>
      <c r="F8803" s="82">
        <v>4</v>
      </c>
      <c r="G8803" s="82">
        <v>0.56280016609956196</v>
      </c>
      <c r="H8803" s="82">
        <v>0.91796964921826996</v>
      </c>
      <c r="I8803" s="82"/>
      <c r="J8803" s="82">
        <v>0</v>
      </c>
    </row>
    <row r="8804" spans="1:10">
      <c r="A8804" s="82" t="s">
        <v>23236</v>
      </c>
      <c r="B8804" s="82" t="s">
        <v>18723</v>
      </c>
      <c r="C8804" s="82">
        <v>-0.21615962557245</v>
      </c>
      <c r="D8804" s="82">
        <v>0.28709615055238702</v>
      </c>
      <c r="E8804" s="82">
        <v>-0.75291718525848705</v>
      </c>
      <c r="F8804" s="82">
        <v>4</v>
      </c>
      <c r="G8804" s="82">
        <v>0.49338672928801502</v>
      </c>
      <c r="H8804" s="82">
        <v>0.92829672568934896</v>
      </c>
      <c r="I8804" s="82"/>
      <c r="J8804" s="82">
        <v>0</v>
      </c>
    </row>
    <row r="8805" spans="1:10">
      <c r="A8805" s="82" t="s">
        <v>23236</v>
      </c>
      <c r="B8805" s="82" t="s">
        <v>19328</v>
      </c>
      <c r="C8805" s="82">
        <v>5.1008136890414502E-2</v>
      </c>
      <c r="D8805" s="82">
        <v>0.26208172971740301</v>
      </c>
      <c r="E8805" s="82">
        <v>0.19462683242138101</v>
      </c>
      <c r="F8805" s="82">
        <v>4</v>
      </c>
      <c r="G8805" s="82">
        <v>0.85517047210392805</v>
      </c>
      <c r="H8805" s="82">
        <v>0.99689243469774902</v>
      </c>
      <c r="I8805" s="82"/>
      <c r="J8805" s="82">
        <v>0</v>
      </c>
    </row>
    <row r="8806" spans="1:10">
      <c r="A8806" s="82" t="s">
        <v>23235</v>
      </c>
      <c r="B8806" s="82" t="s">
        <v>19327</v>
      </c>
      <c r="C8806" s="82">
        <v>-0.980776278092927</v>
      </c>
      <c r="D8806" s="82">
        <v>0.29927109966299198</v>
      </c>
      <c r="E8806" s="82">
        <v>-3.2772168084301301</v>
      </c>
      <c r="F8806" s="82">
        <v>4</v>
      </c>
      <c r="G8806" s="82">
        <v>3.0580694895163699E-2</v>
      </c>
      <c r="H8806" s="82">
        <v>0.62079012835801795</v>
      </c>
      <c r="I8806" s="82"/>
      <c r="J8806" s="82">
        <v>0</v>
      </c>
    </row>
    <row r="8807" spans="1:10">
      <c r="A8807" s="82" t="s">
        <v>23235</v>
      </c>
      <c r="B8807" s="82" t="s">
        <v>18723</v>
      </c>
      <c r="C8807" s="82">
        <v>-0.70265302824181697</v>
      </c>
      <c r="D8807" s="82">
        <v>0.32783506418959502</v>
      </c>
      <c r="E8807" s="82">
        <v>-2.14331261355087</v>
      </c>
      <c r="F8807" s="82">
        <v>4</v>
      </c>
      <c r="G8807" s="82">
        <v>9.8719841399261807E-2</v>
      </c>
      <c r="H8807" s="82">
        <v>0.78373990820653605</v>
      </c>
      <c r="I8807" s="82"/>
      <c r="J8807" s="82">
        <v>0</v>
      </c>
    </row>
    <row r="8808" spans="1:10">
      <c r="A8808" s="82" t="s">
        <v>23235</v>
      </c>
      <c r="B8808" s="82" t="s">
        <v>19328</v>
      </c>
      <c r="C8808" s="82">
        <v>-0.27812324985110998</v>
      </c>
      <c r="D8808" s="82">
        <v>0.29927109966299198</v>
      </c>
      <c r="E8808" s="82">
        <v>-0.92933547597580801</v>
      </c>
      <c r="F8808" s="82">
        <v>4</v>
      </c>
      <c r="G8808" s="82">
        <v>0.40532024470320299</v>
      </c>
      <c r="H8808" s="82">
        <v>0.99599162282987996</v>
      </c>
      <c r="I8808" s="82"/>
      <c r="J8808" s="82">
        <v>0</v>
      </c>
    </row>
    <row r="8809" spans="1:10">
      <c r="A8809" s="82" t="s">
        <v>23234</v>
      </c>
      <c r="B8809" s="82" t="s">
        <v>19327</v>
      </c>
      <c r="C8809" s="82">
        <v>0.27711954833716801</v>
      </c>
      <c r="D8809" s="82">
        <v>0.118869031479665</v>
      </c>
      <c r="E8809" s="82">
        <v>2.3313014743000999</v>
      </c>
      <c r="F8809" s="82">
        <v>4</v>
      </c>
      <c r="G8809" s="82">
        <v>8.0137765009272499E-2</v>
      </c>
      <c r="H8809" s="82">
        <v>0.69427526940201401</v>
      </c>
      <c r="I8809" s="82"/>
      <c r="J8809" s="82">
        <v>0</v>
      </c>
    </row>
    <row r="8810" spans="1:10">
      <c r="A8810" s="82" t="s">
        <v>23234</v>
      </c>
      <c r="B8810" s="82" t="s">
        <v>18723</v>
      </c>
      <c r="C8810" s="82">
        <v>-0.24342103154132799</v>
      </c>
      <c r="D8810" s="82">
        <v>0.13021449986040901</v>
      </c>
      <c r="E8810" s="82">
        <v>-1.8693849901683599</v>
      </c>
      <c r="F8810" s="82">
        <v>4</v>
      </c>
      <c r="G8810" s="82">
        <v>0.13492706204642199</v>
      </c>
      <c r="H8810" s="82">
        <v>0.81114240491824696</v>
      </c>
      <c r="I8810" s="82"/>
      <c r="J8810" s="82">
        <v>0</v>
      </c>
    </row>
    <row r="8811" spans="1:10">
      <c r="A8811" s="82" t="s">
        <v>23234</v>
      </c>
      <c r="B8811" s="82" t="s">
        <v>19328</v>
      </c>
      <c r="C8811" s="82">
        <v>0.520540579878497</v>
      </c>
      <c r="D8811" s="82">
        <v>0.118869031479665</v>
      </c>
      <c r="E8811" s="82">
        <v>4.3791101298536601</v>
      </c>
      <c r="F8811" s="82">
        <v>4</v>
      </c>
      <c r="G8811" s="82">
        <v>1.1883163804868599E-2</v>
      </c>
      <c r="H8811" s="82">
        <v>0.94899760173991199</v>
      </c>
      <c r="I8811" s="82"/>
      <c r="J8811" s="82">
        <v>0</v>
      </c>
    </row>
    <row r="8812" spans="1:10">
      <c r="A8812" s="82" t="s">
        <v>23233</v>
      </c>
      <c r="B8812" s="82" t="s">
        <v>19327</v>
      </c>
      <c r="C8812" s="82">
        <v>-9.8103766484037999E-2</v>
      </c>
      <c r="D8812" s="82">
        <v>0.96516710872755096</v>
      </c>
      <c r="E8812" s="82">
        <v>-0.101644332465261</v>
      </c>
      <c r="F8812" s="82">
        <v>4</v>
      </c>
      <c r="G8812" s="82">
        <v>0.92393039211898598</v>
      </c>
      <c r="H8812" s="82">
        <v>0.99142530712767896</v>
      </c>
      <c r="I8812" s="82"/>
      <c r="J8812" s="82">
        <v>0</v>
      </c>
    </row>
    <row r="8813" spans="1:10">
      <c r="A8813" s="82" t="s">
        <v>23233</v>
      </c>
      <c r="B8813" s="82" t="s">
        <v>18723</v>
      </c>
      <c r="C8813" s="82">
        <v>-0.77070898304016</v>
      </c>
      <c r="D8813" s="82">
        <v>1.0572875944242399</v>
      </c>
      <c r="E8813" s="82">
        <v>-0.72894923491451602</v>
      </c>
      <c r="F8813" s="82">
        <v>4</v>
      </c>
      <c r="G8813" s="82">
        <v>0.50642004192498802</v>
      </c>
      <c r="H8813" s="82">
        <v>0.93002567969140804</v>
      </c>
      <c r="I8813" s="82"/>
      <c r="J8813" s="82">
        <v>0</v>
      </c>
    </row>
    <row r="8814" spans="1:10">
      <c r="A8814" s="82" t="s">
        <v>23233</v>
      </c>
      <c r="B8814" s="82" t="s">
        <v>19328</v>
      </c>
      <c r="C8814" s="82">
        <v>0.67260521655612204</v>
      </c>
      <c r="D8814" s="82">
        <v>0.96516710872755096</v>
      </c>
      <c r="E8814" s="82">
        <v>0.69687954601236501</v>
      </c>
      <c r="F8814" s="82">
        <v>4</v>
      </c>
      <c r="G8814" s="82">
        <v>0.52425542318229201</v>
      </c>
      <c r="H8814" s="82">
        <v>0.99599162282987996</v>
      </c>
      <c r="I8814" s="82"/>
      <c r="J8814" s="82">
        <v>0</v>
      </c>
    </row>
    <row r="8815" spans="1:10">
      <c r="A8815" s="82" t="s">
        <v>23232</v>
      </c>
      <c r="B8815" s="82" t="s">
        <v>19327</v>
      </c>
      <c r="C8815" s="82">
        <v>0.71717772048041595</v>
      </c>
      <c r="D8815" s="82">
        <v>1.4628257975846799</v>
      </c>
      <c r="E8815" s="82">
        <v>0.49026871255932802</v>
      </c>
      <c r="F8815" s="82">
        <v>4</v>
      </c>
      <c r="G8815" s="82">
        <v>0.64961989134161602</v>
      </c>
      <c r="H8815" s="82">
        <v>0.93890134842713602</v>
      </c>
      <c r="I8815" s="82"/>
      <c r="J8815" s="82">
        <v>0</v>
      </c>
    </row>
    <row r="8816" spans="1:10">
      <c r="A8816" s="82" t="s">
        <v>23232</v>
      </c>
      <c r="B8816" s="82" t="s">
        <v>18723</v>
      </c>
      <c r="C8816" s="82">
        <v>1.5663693453213501</v>
      </c>
      <c r="D8816" s="82">
        <v>1.60244537407523</v>
      </c>
      <c r="E8816" s="82">
        <v>0.97748689013832701</v>
      </c>
      <c r="F8816" s="82">
        <v>4</v>
      </c>
      <c r="G8816" s="82">
        <v>0.38367552669160299</v>
      </c>
      <c r="H8816" s="82">
        <v>0.90730178113648496</v>
      </c>
      <c r="I8816" s="82"/>
      <c r="J8816" s="82">
        <v>0</v>
      </c>
    </row>
    <row r="8817" spans="1:10">
      <c r="A8817" s="82" t="s">
        <v>23232</v>
      </c>
      <c r="B8817" s="82" t="s">
        <v>19328</v>
      </c>
      <c r="C8817" s="82">
        <v>-0.84919162484093302</v>
      </c>
      <c r="D8817" s="82">
        <v>1.4628257975846799</v>
      </c>
      <c r="E8817" s="82">
        <v>-0.58051452622934296</v>
      </c>
      <c r="F8817" s="82">
        <v>4</v>
      </c>
      <c r="G8817" s="82">
        <v>0.59270141520242803</v>
      </c>
      <c r="H8817" s="82">
        <v>0.99599162282987996</v>
      </c>
      <c r="I8817" s="82"/>
      <c r="J8817" s="82">
        <v>0</v>
      </c>
    </row>
    <row r="8818" spans="1:10">
      <c r="A8818" s="82" t="s">
        <v>23231</v>
      </c>
      <c r="B8818" s="82" t="s">
        <v>19327</v>
      </c>
      <c r="C8818" s="82">
        <v>0.49777143545279601</v>
      </c>
      <c r="D8818" s="82">
        <v>1.38011847874061</v>
      </c>
      <c r="E8818" s="82">
        <v>0.36067297345878901</v>
      </c>
      <c r="F8818" s="82">
        <v>3</v>
      </c>
      <c r="G8818" s="82">
        <v>0.74224456306049402</v>
      </c>
      <c r="H8818" s="82">
        <v>0.95975651038689203</v>
      </c>
      <c r="I8818" s="82"/>
      <c r="J8818" s="82">
        <v>0.2</v>
      </c>
    </row>
    <row r="8819" spans="1:10">
      <c r="A8819" s="82" t="s">
        <v>23231</v>
      </c>
      <c r="B8819" s="82" t="s">
        <v>18723</v>
      </c>
      <c r="C8819" s="82">
        <v>0.14144867586509699</v>
      </c>
      <c r="D8819" s="82">
        <v>1.4638367027375201</v>
      </c>
      <c r="E8819" s="82">
        <v>9.6628726141771204E-2</v>
      </c>
      <c r="F8819" s="82">
        <v>3</v>
      </c>
      <c r="G8819" s="82">
        <v>0.92911469573934502</v>
      </c>
      <c r="H8819" s="82">
        <v>0.99467666030118895</v>
      </c>
      <c r="I8819" s="82"/>
      <c r="J8819" s="82">
        <v>0.25</v>
      </c>
    </row>
    <row r="8820" spans="1:10">
      <c r="A8820" s="82" t="s">
        <v>23231</v>
      </c>
      <c r="B8820" s="82" t="s">
        <v>19328</v>
      </c>
      <c r="C8820" s="82">
        <v>0.35632275958769899</v>
      </c>
      <c r="D8820" s="82">
        <v>1.09107945842675</v>
      </c>
      <c r="E8820" s="82">
        <v>0.32657819449876602</v>
      </c>
      <c r="F8820" s="82">
        <v>3</v>
      </c>
      <c r="G8820" s="82">
        <v>0.76544439964175204</v>
      </c>
      <c r="H8820" s="82">
        <v>0.99689243469774902</v>
      </c>
      <c r="I8820" s="82"/>
      <c r="J8820" s="82">
        <v>0</v>
      </c>
    </row>
    <row r="8821" spans="1:10">
      <c r="A8821" s="82" t="s">
        <v>23230</v>
      </c>
      <c r="B8821" s="82" t="s">
        <v>19327</v>
      </c>
      <c r="C8821" s="82">
        <v>0.68799730596045905</v>
      </c>
      <c r="D8821" s="82">
        <v>0.75992065167364597</v>
      </c>
      <c r="E8821" s="82">
        <v>0.90535413723158698</v>
      </c>
      <c r="F8821" s="82">
        <v>4</v>
      </c>
      <c r="G8821" s="82">
        <v>0.41647942599698101</v>
      </c>
      <c r="H8821" s="82">
        <v>0.87542994806873597</v>
      </c>
      <c r="I8821" s="82"/>
      <c r="J8821" s="82">
        <v>0</v>
      </c>
    </row>
    <row r="8822" spans="1:10">
      <c r="A8822" s="82" t="s">
        <v>23230</v>
      </c>
      <c r="B8822" s="82" t="s">
        <v>18723</v>
      </c>
      <c r="C8822" s="82">
        <v>0.32291770109052798</v>
      </c>
      <c r="D8822" s="82">
        <v>0.83245136567136402</v>
      </c>
      <c r="E8822" s="82">
        <v>0.38791179209622501</v>
      </c>
      <c r="F8822" s="82">
        <v>4</v>
      </c>
      <c r="G8822" s="82">
        <v>0.71784036308725696</v>
      </c>
      <c r="H8822" s="82">
        <v>0.97399757790807395</v>
      </c>
      <c r="I8822" s="82"/>
      <c r="J8822" s="82">
        <v>0</v>
      </c>
    </row>
    <row r="8823" spans="1:10">
      <c r="A8823" s="82" t="s">
        <v>23230</v>
      </c>
      <c r="B8823" s="82" t="s">
        <v>19328</v>
      </c>
      <c r="C8823" s="82">
        <v>0.36507960486993102</v>
      </c>
      <c r="D8823" s="82">
        <v>0.75992065167364597</v>
      </c>
      <c r="E8823" s="82">
        <v>0.48041805952487399</v>
      </c>
      <c r="F8823" s="82">
        <v>4</v>
      </c>
      <c r="G8823" s="82">
        <v>0.65602311045632899</v>
      </c>
      <c r="H8823" s="82">
        <v>0.99599162282987996</v>
      </c>
      <c r="I8823" s="82"/>
      <c r="J8823" s="82">
        <v>0</v>
      </c>
    </row>
    <row r="8824" spans="1:10">
      <c r="A8824" s="82" t="s">
        <v>23229</v>
      </c>
      <c r="B8824" s="82" t="s">
        <v>19327</v>
      </c>
      <c r="C8824" s="82">
        <v>1.40284093457134</v>
      </c>
      <c r="D8824" s="82">
        <v>1.2502052994307999</v>
      </c>
      <c r="E8824" s="82">
        <v>1.12208845635995</v>
      </c>
      <c r="F8824" s="82">
        <v>4</v>
      </c>
      <c r="G8824" s="82">
        <v>0.32462675666773699</v>
      </c>
      <c r="H8824" s="82">
        <v>0.84092816919922297</v>
      </c>
      <c r="I8824" s="82"/>
      <c r="J8824" s="82">
        <v>0</v>
      </c>
    </row>
    <row r="8825" spans="1:10">
      <c r="A8825" s="82" t="s">
        <v>23229</v>
      </c>
      <c r="B8825" s="82" t="s">
        <v>18723</v>
      </c>
      <c r="C8825" s="82">
        <v>-0.37424741629463498</v>
      </c>
      <c r="D8825" s="82">
        <v>1.3695312880215</v>
      </c>
      <c r="E8825" s="82">
        <v>-0.273266788110618</v>
      </c>
      <c r="F8825" s="82">
        <v>4</v>
      </c>
      <c r="G8825" s="82">
        <v>0.79817709120948299</v>
      </c>
      <c r="H8825" s="82">
        <v>0.98320495064929903</v>
      </c>
      <c r="I8825" s="82"/>
      <c r="J8825" s="82">
        <v>0</v>
      </c>
    </row>
    <row r="8826" spans="1:10">
      <c r="A8826" s="82" t="s">
        <v>23229</v>
      </c>
      <c r="B8826" s="82" t="s">
        <v>19328</v>
      </c>
      <c r="C8826" s="82">
        <v>1.77708835086598</v>
      </c>
      <c r="D8826" s="82">
        <v>1.2502052994307999</v>
      </c>
      <c r="E8826" s="82">
        <v>1.42143722449029</v>
      </c>
      <c r="F8826" s="82">
        <v>4</v>
      </c>
      <c r="G8826" s="82">
        <v>0.22824195885467299</v>
      </c>
      <c r="H8826" s="82">
        <v>0.99599162282987996</v>
      </c>
      <c r="I8826" s="82"/>
      <c r="J8826" s="82">
        <v>0</v>
      </c>
    </row>
    <row r="8827" spans="1:10">
      <c r="A8827" s="82" t="s">
        <v>23228</v>
      </c>
      <c r="B8827" s="82" t="s">
        <v>19327</v>
      </c>
      <c r="C8827" s="82">
        <v>-1.4299620416726599</v>
      </c>
      <c r="D8827" s="82">
        <v>0.71362139517354495</v>
      </c>
      <c r="E8827" s="82">
        <v>-2.00381049579505</v>
      </c>
      <c r="F8827" s="82">
        <v>4</v>
      </c>
      <c r="G8827" s="82">
        <v>0.115612519644156</v>
      </c>
      <c r="H8827" s="82">
        <v>0.72423172911327505</v>
      </c>
      <c r="I8827" s="82"/>
      <c r="J8827" s="82">
        <v>0</v>
      </c>
    </row>
    <row r="8828" spans="1:10">
      <c r="A8828" s="82" t="s">
        <v>23228</v>
      </c>
      <c r="B8828" s="82" t="s">
        <v>18723</v>
      </c>
      <c r="C8828" s="82">
        <v>-0.58370939415270795</v>
      </c>
      <c r="D8828" s="82">
        <v>0.78173307130971803</v>
      </c>
      <c r="E8828" s="82">
        <v>-0.74668632500702503</v>
      </c>
      <c r="F8828" s="82">
        <v>4</v>
      </c>
      <c r="G8828" s="82">
        <v>0.49675047153985702</v>
      </c>
      <c r="H8828" s="82">
        <v>0.92829672568934896</v>
      </c>
      <c r="I8828" s="82"/>
      <c r="J8828" s="82">
        <v>0</v>
      </c>
    </row>
    <row r="8829" spans="1:10">
      <c r="A8829" s="82" t="s">
        <v>23228</v>
      </c>
      <c r="B8829" s="82" t="s">
        <v>19328</v>
      </c>
      <c r="C8829" s="82">
        <v>-0.84625264751995199</v>
      </c>
      <c r="D8829" s="82">
        <v>0.71362139517354495</v>
      </c>
      <c r="E8829" s="82">
        <v>-1.18585660862109</v>
      </c>
      <c r="F8829" s="82">
        <v>4</v>
      </c>
      <c r="G8829" s="82">
        <v>0.30130764073606803</v>
      </c>
      <c r="H8829" s="82">
        <v>0.99599162282987996</v>
      </c>
      <c r="I8829" s="82"/>
      <c r="J8829" s="82">
        <v>0</v>
      </c>
    </row>
    <row r="8830" spans="1:10">
      <c r="A8830" s="82" t="s">
        <v>23227</v>
      </c>
      <c r="B8830" s="82" t="s">
        <v>19327</v>
      </c>
      <c r="C8830" s="82">
        <v>-1.00060638777531</v>
      </c>
      <c r="D8830" s="82">
        <v>0.85474067563715705</v>
      </c>
      <c r="E8830" s="82">
        <v>-1.17065493230379</v>
      </c>
      <c r="F8830" s="82">
        <v>4</v>
      </c>
      <c r="G8830" s="82">
        <v>0.30672115280899498</v>
      </c>
      <c r="H8830" s="82">
        <v>0.83278678342217205</v>
      </c>
      <c r="I8830" s="82"/>
      <c r="J8830" s="82">
        <v>0</v>
      </c>
    </row>
    <row r="8831" spans="1:10">
      <c r="A8831" s="82" t="s">
        <v>23227</v>
      </c>
      <c r="B8831" s="82" t="s">
        <v>18723</v>
      </c>
      <c r="C8831" s="82">
        <v>-0.61599637653500505</v>
      </c>
      <c r="D8831" s="82">
        <v>0.93632149772735496</v>
      </c>
      <c r="E8831" s="82">
        <v>-0.65788981458842399</v>
      </c>
      <c r="F8831" s="82">
        <v>4</v>
      </c>
      <c r="G8831" s="82">
        <v>0.54654468573418002</v>
      </c>
      <c r="H8831" s="82">
        <v>0.94271219531633499</v>
      </c>
      <c r="I8831" s="82"/>
      <c r="J8831" s="82">
        <v>0</v>
      </c>
    </row>
    <row r="8832" spans="1:10">
      <c r="A8832" s="82" t="s">
        <v>23227</v>
      </c>
      <c r="B8832" s="82" t="s">
        <v>19328</v>
      </c>
      <c r="C8832" s="82">
        <v>-0.38461001124030803</v>
      </c>
      <c r="D8832" s="82">
        <v>0.85474067563715705</v>
      </c>
      <c r="E8832" s="82">
        <v>-0.44997274869784898</v>
      </c>
      <c r="F8832" s="82">
        <v>4</v>
      </c>
      <c r="G8832" s="82">
        <v>0.676038435916546</v>
      </c>
      <c r="H8832" s="82">
        <v>0.99599162282987996</v>
      </c>
      <c r="I8832" s="82"/>
      <c r="J8832" s="82">
        <v>0</v>
      </c>
    </row>
    <row r="8833" spans="1:10">
      <c r="A8833" s="82" t="s">
        <v>23226</v>
      </c>
      <c r="B8833" s="82" t="s">
        <v>19327</v>
      </c>
      <c r="C8833" s="82">
        <v>1.28387136213436</v>
      </c>
      <c r="D8833" s="82">
        <v>0.87721963813568804</v>
      </c>
      <c r="E8833" s="82">
        <v>1.46356887867093</v>
      </c>
      <c r="F8833" s="82">
        <v>4</v>
      </c>
      <c r="G8833" s="82">
        <v>0.21715143359046599</v>
      </c>
      <c r="H8833" s="82">
        <v>0.78560058224713503</v>
      </c>
      <c r="I8833" s="82"/>
      <c r="J8833" s="82">
        <v>0</v>
      </c>
    </row>
    <row r="8834" spans="1:10">
      <c r="A8834" s="82" t="s">
        <v>23226</v>
      </c>
      <c r="B8834" s="82" t="s">
        <v>18723</v>
      </c>
      <c r="C8834" s="82">
        <v>1.74157686619907</v>
      </c>
      <c r="D8834" s="82">
        <v>0.96094596738686999</v>
      </c>
      <c r="E8834" s="82">
        <v>1.81235670402468</v>
      </c>
      <c r="F8834" s="82">
        <v>4</v>
      </c>
      <c r="G8834" s="82">
        <v>0.14415179919009599</v>
      </c>
      <c r="H8834" s="82">
        <v>0.81114240491824696</v>
      </c>
      <c r="I8834" s="82"/>
      <c r="J8834" s="82">
        <v>0</v>
      </c>
    </row>
    <row r="8835" spans="1:10">
      <c r="A8835" s="82" t="s">
        <v>23226</v>
      </c>
      <c r="B8835" s="82" t="s">
        <v>19328</v>
      </c>
      <c r="C8835" s="82">
        <v>-0.457705504064708</v>
      </c>
      <c r="D8835" s="82">
        <v>0.87721963813568804</v>
      </c>
      <c r="E8835" s="82">
        <v>-0.52176841940913099</v>
      </c>
      <c r="F8835" s="82">
        <v>4</v>
      </c>
      <c r="G8835" s="82">
        <v>0.62939028097105498</v>
      </c>
      <c r="H8835" s="82">
        <v>0.99599162282987996</v>
      </c>
      <c r="I8835" s="82"/>
      <c r="J8835" s="82">
        <v>0</v>
      </c>
    </row>
    <row r="8836" spans="1:10">
      <c r="A8836" s="82" t="s">
        <v>23225</v>
      </c>
      <c r="B8836" s="82" t="s">
        <v>19327</v>
      </c>
      <c r="C8836" s="82">
        <v>-0.27552340704841399</v>
      </c>
      <c r="D8836" s="82">
        <v>0.28886872345303399</v>
      </c>
      <c r="E8836" s="82">
        <v>-0.95380144916661702</v>
      </c>
      <c r="F8836" s="82">
        <v>4</v>
      </c>
      <c r="G8836" s="82">
        <v>0.394195998248837</v>
      </c>
      <c r="H8836" s="82">
        <v>0.87057652804036501</v>
      </c>
      <c r="I8836" s="82"/>
      <c r="J8836" s="82">
        <v>0</v>
      </c>
    </row>
    <row r="8837" spans="1:10">
      <c r="A8837" s="82" t="s">
        <v>23225</v>
      </c>
      <c r="B8837" s="82" t="s">
        <v>18723</v>
      </c>
      <c r="C8837" s="82">
        <v>-0.12053268542429101</v>
      </c>
      <c r="D8837" s="82">
        <v>0.31643983198589598</v>
      </c>
      <c r="E8837" s="82">
        <v>-0.38090238092928702</v>
      </c>
      <c r="F8837" s="82">
        <v>4</v>
      </c>
      <c r="G8837" s="82">
        <v>0.72264162745802396</v>
      </c>
      <c r="H8837" s="82">
        <v>0.97565735230234296</v>
      </c>
      <c r="I8837" s="82"/>
      <c r="J8837" s="82">
        <v>0</v>
      </c>
    </row>
    <row r="8838" spans="1:10">
      <c r="A8838" s="82" t="s">
        <v>23225</v>
      </c>
      <c r="B8838" s="82" t="s">
        <v>19328</v>
      </c>
      <c r="C8838" s="82">
        <v>-0.154990721624123</v>
      </c>
      <c r="D8838" s="82">
        <v>0.28886872345303399</v>
      </c>
      <c r="E8838" s="82">
        <v>-0.53654379668182495</v>
      </c>
      <c r="F8838" s="82">
        <v>4</v>
      </c>
      <c r="G8838" s="82">
        <v>0.620033287485803</v>
      </c>
      <c r="H8838" s="82">
        <v>0.99599162282987996</v>
      </c>
      <c r="I8838" s="82"/>
      <c r="J8838" s="82">
        <v>0</v>
      </c>
    </row>
    <row r="8839" spans="1:10">
      <c r="A8839" s="82" t="s">
        <v>23224</v>
      </c>
      <c r="B8839" s="82" t="s">
        <v>19327</v>
      </c>
      <c r="C8839" s="82">
        <v>0.64569526382281095</v>
      </c>
      <c r="D8839" s="82">
        <v>0.39677101786519597</v>
      </c>
      <c r="E8839" s="82">
        <v>1.6273750721434701</v>
      </c>
      <c r="F8839" s="82">
        <v>4</v>
      </c>
      <c r="G8839" s="82">
        <v>0.17898683250889699</v>
      </c>
      <c r="H8839" s="82">
        <v>0.77172509765324904</v>
      </c>
      <c r="I8839" s="82"/>
      <c r="J8839" s="82">
        <v>0</v>
      </c>
    </row>
    <row r="8840" spans="1:10">
      <c r="A8840" s="82" t="s">
        <v>23224</v>
      </c>
      <c r="B8840" s="82" t="s">
        <v>18723</v>
      </c>
      <c r="C8840" s="82">
        <v>0.98139447554009496</v>
      </c>
      <c r="D8840" s="82">
        <v>0.43464087329810602</v>
      </c>
      <c r="E8840" s="82">
        <v>2.25794336389295</v>
      </c>
      <c r="F8840" s="82">
        <v>4</v>
      </c>
      <c r="G8840" s="82">
        <v>8.6877891910727797E-2</v>
      </c>
      <c r="H8840" s="82">
        <v>0.75708974984815502</v>
      </c>
      <c r="I8840" s="82"/>
      <c r="J8840" s="82">
        <v>0</v>
      </c>
    </row>
    <row r="8841" spans="1:10">
      <c r="A8841" s="82" t="s">
        <v>23224</v>
      </c>
      <c r="B8841" s="82" t="s">
        <v>19328</v>
      </c>
      <c r="C8841" s="82">
        <v>-0.33569921171728401</v>
      </c>
      <c r="D8841" s="82">
        <v>0.39677101786519597</v>
      </c>
      <c r="E8841" s="82">
        <v>-0.846077955803059</v>
      </c>
      <c r="F8841" s="82">
        <v>4</v>
      </c>
      <c r="G8841" s="82">
        <v>0.445155165796351</v>
      </c>
      <c r="H8841" s="82">
        <v>0.99599162282987996</v>
      </c>
      <c r="I8841" s="82"/>
      <c r="J8841" s="82">
        <v>0</v>
      </c>
    </row>
    <row r="8842" spans="1:10">
      <c r="A8842" s="82" t="s">
        <v>23223</v>
      </c>
      <c r="B8842" s="82" t="s">
        <v>19327</v>
      </c>
      <c r="C8842" s="82">
        <v>-0.15540579518459299</v>
      </c>
      <c r="D8842" s="82">
        <v>0.81068328508795096</v>
      </c>
      <c r="E8842" s="82">
        <v>-0.19169729787599299</v>
      </c>
      <c r="F8842" s="82">
        <v>4</v>
      </c>
      <c r="G8842" s="82">
        <v>0.85731720996563199</v>
      </c>
      <c r="H8842" s="82">
        <v>0.98513868267453297</v>
      </c>
      <c r="I8842" s="82"/>
      <c r="J8842" s="82">
        <v>0</v>
      </c>
    </row>
    <row r="8843" spans="1:10">
      <c r="A8843" s="82" t="s">
        <v>23223</v>
      </c>
      <c r="B8843" s="82" t="s">
        <v>18723</v>
      </c>
      <c r="C8843" s="82">
        <v>-1.1539195149491199</v>
      </c>
      <c r="D8843" s="82">
        <v>0.88805904447012496</v>
      </c>
      <c r="E8843" s="82">
        <v>-1.2993725159768199</v>
      </c>
      <c r="F8843" s="82">
        <v>4</v>
      </c>
      <c r="G8843" s="82">
        <v>0.26364666575996998</v>
      </c>
      <c r="H8843" s="82">
        <v>0.87339277271614701</v>
      </c>
      <c r="I8843" s="82"/>
      <c r="J8843" s="82">
        <v>0</v>
      </c>
    </row>
    <row r="8844" spans="1:10">
      <c r="A8844" s="82" t="s">
        <v>23223</v>
      </c>
      <c r="B8844" s="82" t="s">
        <v>19328</v>
      </c>
      <c r="C8844" s="82">
        <v>0.99851371976452696</v>
      </c>
      <c r="D8844" s="82">
        <v>0.81068328508795096</v>
      </c>
      <c r="E8844" s="82">
        <v>1.2316939773294999</v>
      </c>
      <c r="F8844" s="82">
        <v>4</v>
      </c>
      <c r="G8844" s="82">
        <v>0.28552231751979201</v>
      </c>
      <c r="H8844" s="82">
        <v>0.99599162282987996</v>
      </c>
      <c r="I8844" s="82"/>
      <c r="J8844" s="82">
        <v>0</v>
      </c>
    </row>
    <row r="8845" spans="1:10">
      <c r="A8845" s="82" t="s">
        <v>23222</v>
      </c>
      <c r="B8845" s="82" t="s">
        <v>19327</v>
      </c>
      <c r="C8845" s="82">
        <v>1.2919106501021</v>
      </c>
      <c r="D8845" s="82">
        <v>0.906814995638065</v>
      </c>
      <c r="E8845" s="82">
        <v>1.42466837923547</v>
      </c>
      <c r="F8845" s="82">
        <v>4</v>
      </c>
      <c r="G8845" s="82">
        <v>0.22737167225346999</v>
      </c>
      <c r="H8845" s="82">
        <v>0.79143062327300495</v>
      </c>
      <c r="I8845" s="82"/>
      <c r="J8845" s="82">
        <v>0</v>
      </c>
    </row>
    <row r="8846" spans="1:10">
      <c r="A8846" s="82" t="s">
        <v>23222</v>
      </c>
      <c r="B8846" s="82" t="s">
        <v>18723</v>
      </c>
      <c r="C8846" s="82">
        <v>0.417708183285111</v>
      </c>
      <c r="D8846" s="82">
        <v>0.99336605718983395</v>
      </c>
      <c r="E8846" s="82">
        <v>0.42049774125238298</v>
      </c>
      <c r="F8846" s="82">
        <v>4</v>
      </c>
      <c r="G8846" s="82">
        <v>0.69572931332448795</v>
      </c>
      <c r="H8846" s="82">
        <v>0.96932651112074797</v>
      </c>
      <c r="I8846" s="82"/>
      <c r="J8846" s="82">
        <v>0</v>
      </c>
    </row>
    <row r="8847" spans="1:10">
      <c r="A8847" s="82" t="s">
        <v>23222</v>
      </c>
      <c r="B8847" s="82" t="s">
        <v>19328</v>
      </c>
      <c r="C8847" s="82">
        <v>0.87420246681698799</v>
      </c>
      <c r="D8847" s="82">
        <v>0.906814995638065</v>
      </c>
      <c r="E8847" s="82">
        <v>0.964036182707665</v>
      </c>
      <c r="F8847" s="82">
        <v>4</v>
      </c>
      <c r="G8847" s="82">
        <v>0.389620057617798</v>
      </c>
      <c r="H8847" s="82">
        <v>0.99599162282987996</v>
      </c>
      <c r="I8847" s="82"/>
      <c r="J8847" s="82">
        <v>0</v>
      </c>
    </row>
    <row r="8848" spans="1:10">
      <c r="A8848" s="82" t="s">
        <v>23221</v>
      </c>
      <c r="B8848" s="82" t="s">
        <v>19327</v>
      </c>
      <c r="C8848" s="82" t="e">
        <f>-Inf</f>
        <v>#NAME?</v>
      </c>
      <c r="D8848" s="82"/>
      <c r="E8848" s="82"/>
      <c r="F8848" s="82"/>
      <c r="G8848" s="82"/>
      <c r="H8848" s="82">
        <v>0</v>
      </c>
      <c r="I8848" s="82" t="s">
        <v>19340</v>
      </c>
      <c r="J8848" s="82">
        <v>0.6</v>
      </c>
    </row>
    <row r="8849" spans="1:10">
      <c r="A8849" s="82" t="s">
        <v>23221</v>
      </c>
      <c r="B8849" s="82" t="s">
        <v>18723</v>
      </c>
      <c r="C8849" s="82" t="e">
        <f>-Inf</f>
        <v>#NAME?</v>
      </c>
      <c r="D8849" s="82"/>
      <c r="E8849" s="82"/>
      <c r="F8849" s="82"/>
      <c r="G8849" s="82"/>
      <c r="H8849" s="82">
        <v>0</v>
      </c>
      <c r="I8849" s="82" t="s">
        <v>19340</v>
      </c>
      <c r="J8849" s="82">
        <v>0.5</v>
      </c>
    </row>
    <row r="8850" spans="1:10">
      <c r="A8850" s="82" t="s">
        <v>23221</v>
      </c>
      <c r="B8850" s="82" t="s">
        <v>19328</v>
      </c>
      <c r="C8850" s="82"/>
      <c r="D8850" s="82"/>
      <c r="E8850" s="82"/>
      <c r="F8850" s="82"/>
      <c r="G8850" s="82"/>
      <c r="H8850" s="82"/>
      <c r="I8850" s="82" t="s">
        <v>19680</v>
      </c>
      <c r="J8850" s="82">
        <v>1</v>
      </c>
    </row>
    <row r="8851" spans="1:10">
      <c r="A8851" s="82" t="s">
        <v>23220</v>
      </c>
      <c r="B8851" s="82" t="s">
        <v>19327</v>
      </c>
      <c r="C8851" s="82">
        <v>0.92161739492023298</v>
      </c>
      <c r="D8851" s="82">
        <v>0.54423141460645097</v>
      </c>
      <c r="E8851" s="82">
        <v>1.6934292475319199</v>
      </c>
      <c r="F8851" s="82">
        <v>4</v>
      </c>
      <c r="G8851" s="82">
        <v>0.165625630482931</v>
      </c>
      <c r="H8851" s="82">
        <v>0.766209327106121</v>
      </c>
      <c r="I8851" s="82"/>
      <c r="J8851" s="82">
        <v>0</v>
      </c>
    </row>
    <row r="8852" spans="1:10">
      <c r="A8852" s="82" t="s">
        <v>23220</v>
      </c>
      <c r="B8852" s="82" t="s">
        <v>18723</v>
      </c>
      <c r="C8852" s="82">
        <v>1.85330712282669</v>
      </c>
      <c r="D8852" s="82">
        <v>0.59617564456579997</v>
      </c>
      <c r="E8852" s="82">
        <v>3.1086595699099302</v>
      </c>
      <c r="F8852" s="82">
        <v>4</v>
      </c>
      <c r="G8852" s="82">
        <v>3.59184731467206E-2</v>
      </c>
      <c r="H8852" s="82">
        <v>0.65829016041131305</v>
      </c>
      <c r="I8852" s="82"/>
      <c r="J8852" s="82">
        <v>0</v>
      </c>
    </row>
    <row r="8853" spans="1:10">
      <c r="A8853" s="82" t="s">
        <v>23220</v>
      </c>
      <c r="B8853" s="82" t="s">
        <v>19328</v>
      </c>
      <c r="C8853" s="82">
        <v>-0.93168972790645999</v>
      </c>
      <c r="D8853" s="82">
        <v>0.54423141460645097</v>
      </c>
      <c r="E8853" s="82">
        <v>-1.71193669255603</v>
      </c>
      <c r="F8853" s="82">
        <v>4</v>
      </c>
      <c r="G8853" s="82">
        <v>0.16207274899953</v>
      </c>
      <c r="H8853" s="82">
        <v>0.99599162282987996</v>
      </c>
      <c r="I8853" s="82"/>
      <c r="J8853" s="82">
        <v>0</v>
      </c>
    </row>
    <row r="8854" spans="1:10">
      <c r="A8854" s="82" t="s">
        <v>23219</v>
      </c>
      <c r="B8854" s="82" t="s">
        <v>19327</v>
      </c>
      <c r="C8854" s="82">
        <v>-2.1710569972602501E-2</v>
      </c>
      <c r="D8854" s="82">
        <v>0.59879955286237296</v>
      </c>
      <c r="E8854" s="82">
        <v>-3.6256823955231603E-2</v>
      </c>
      <c r="F8854" s="82">
        <v>3</v>
      </c>
      <c r="G8854" s="82">
        <v>0.97335520318106095</v>
      </c>
      <c r="H8854" s="82">
        <v>0.99780928765439902</v>
      </c>
      <c r="I8854" s="82"/>
      <c r="J8854" s="82">
        <v>0.2</v>
      </c>
    </row>
    <row r="8855" spans="1:10">
      <c r="A8855" s="82" t="s">
        <v>23219</v>
      </c>
      <c r="B8855" s="82" t="s">
        <v>18723</v>
      </c>
      <c r="C8855" s="82">
        <v>-1.087696593632</v>
      </c>
      <c r="D8855" s="82">
        <v>0.59879955286237296</v>
      </c>
      <c r="E8855" s="82">
        <v>-1.8164619336013199</v>
      </c>
      <c r="F8855" s="82">
        <v>3</v>
      </c>
      <c r="G8855" s="82">
        <v>0.16690925066964801</v>
      </c>
      <c r="H8855" s="82">
        <v>0.83679992571594297</v>
      </c>
      <c r="I8855" s="82"/>
      <c r="J8855" s="82">
        <v>0</v>
      </c>
    </row>
    <row r="8856" spans="1:10">
      <c r="A8856" s="82" t="s">
        <v>23219</v>
      </c>
      <c r="B8856" s="82" t="s">
        <v>19328</v>
      </c>
      <c r="C8856" s="82">
        <v>1.0659860236593901</v>
      </c>
      <c r="D8856" s="82">
        <v>0.59879955286237296</v>
      </c>
      <c r="E8856" s="82">
        <v>1.78020510964609</v>
      </c>
      <c r="F8856" s="82">
        <v>3</v>
      </c>
      <c r="G8856" s="82">
        <v>0.173082018252392</v>
      </c>
      <c r="H8856" s="82">
        <v>0.99599162282987996</v>
      </c>
      <c r="I8856" s="82"/>
      <c r="J8856" s="82">
        <v>0.2</v>
      </c>
    </row>
    <row r="8857" spans="1:10">
      <c r="A8857" s="82" t="s">
        <v>23218</v>
      </c>
      <c r="B8857" s="82" t="s">
        <v>19327</v>
      </c>
      <c r="C8857" s="82">
        <v>0.27737370099435699</v>
      </c>
      <c r="D8857" s="82">
        <v>0.71107213328338603</v>
      </c>
      <c r="E8857" s="82">
        <v>0.390078148209211</v>
      </c>
      <c r="F8857" s="82">
        <v>4</v>
      </c>
      <c r="G8857" s="82">
        <v>0.71635963182051599</v>
      </c>
      <c r="H8857" s="82">
        <v>0.95545063023838905</v>
      </c>
      <c r="I8857" s="82"/>
      <c r="J8857" s="82">
        <v>0</v>
      </c>
    </row>
    <row r="8858" spans="1:10">
      <c r="A8858" s="82" t="s">
        <v>23218</v>
      </c>
      <c r="B8858" s="82" t="s">
        <v>18723</v>
      </c>
      <c r="C8858" s="82">
        <v>0.72403431007918195</v>
      </c>
      <c r="D8858" s="82">
        <v>0.77894049482526195</v>
      </c>
      <c r="E8858" s="82">
        <v>0.92951170839000097</v>
      </c>
      <c r="F8858" s="82">
        <v>4</v>
      </c>
      <c r="G8858" s="82">
        <v>0.40523917632901202</v>
      </c>
      <c r="H8858" s="82">
        <v>0.91143952391136296</v>
      </c>
      <c r="I8858" s="82"/>
      <c r="J8858" s="82">
        <v>0</v>
      </c>
    </row>
    <row r="8859" spans="1:10">
      <c r="A8859" s="82" t="s">
        <v>23218</v>
      </c>
      <c r="B8859" s="82" t="s">
        <v>19328</v>
      </c>
      <c r="C8859" s="82">
        <v>-0.44666060908482502</v>
      </c>
      <c r="D8859" s="82">
        <v>0.71107213328338603</v>
      </c>
      <c r="E8859" s="82">
        <v>-0.62815091209152496</v>
      </c>
      <c r="F8859" s="82">
        <v>4</v>
      </c>
      <c r="G8859" s="82">
        <v>0.56398596011140201</v>
      </c>
      <c r="H8859" s="82">
        <v>0.99599162282987996</v>
      </c>
      <c r="I8859" s="82"/>
      <c r="J8859" s="82">
        <v>0</v>
      </c>
    </row>
    <row r="8860" spans="1:10">
      <c r="A8860" s="82" t="s">
        <v>23217</v>
      </c>
      <c r="B8860" s="82" t="s">
        <v>19327</v>
      </c>
      <c r="C8860" s="82">
        <v>-0.54478390997976101</v>
      </c>
      <c r="D8860" s="82">
        <v>0.67041588111380801</v>
      </c>
      <c r="E8860" s="82">
        <v>-0.81260591421950501</v>
      </c>
      <c r="F8860" s="82">
        <v>3</v>
      </c>
      <c r="G8860" s="82">
        <v>0.47593928491772097</v>
      </c>
      <c r="H8860" s="82">
        <v>0.89161277336951394</v>
      </c>
      <c r="I8860" s="82"/>
      <c r="J8860" s="82">
        <v>0.2</v>
      </c>
    </row>
    <row r="8861" spans="1:10">
      <c r="A8861" s="82" t="s">
        <v>23217</v>
      </c>
      <c r="B8861" s="82" t="s">
        <v>18723</v>
      </c>
      <c r="C8861" s="82">
        <v>-0.82536803695642602</v>
      </c>
      <c r="D8861" s="82">
        <v>0.67041588111380801</v>
      </c>
      <c r="E8861" s="82">
        <v>-1.2311284088097501</v>
      </c>
      <c r="F8861" s="82">
        <v>3</v>
      </c>
      <c r="G8861" s="82">
        <v>0.30598965622104002</v>
      </c>
      <c r="H8861" s="82">
        <v>0.89124259940317296</v>
      </c>
      <c r="I8861" s="82"/>
      <c r="J8861" s="82">
        <v>0</v>
      </c>
    </row>
    <row r="8862" spans="1:10">
      <c r="A8862" s="82" t="s">
        <v>23217</v>
      </c>
      <c r="B8862" s="82" t="s">
        <v>19328</v>
      </c>
      <c r="C8862" s="82">
        <v>0.28058412697666502</v>
      </c>
      <c r="D8862" s="82">
        <v>0.67041588111380801</v>
      </c>
      <c r="E8862" s="82">
        <v>0.41852249459024099</v>
      </c>
      <c r="F8862" s="82">
        <v>3</v>
      </c>
      <c r="G8862" s="82">
        <v>0.70372125531590402</v>
      </c>
      <c r="H8862" s="82">
        <v>0.99599162282987996</v>
      </c>
      <c r="I8862" s="82"/>
      <c r="J8862" s="82">
        <v>0.2</v>
      </c>
    </row>
    <row r="8863" spans="1:10">
      <c r="A8863" s="82" t="s">
        <v>23216</v>
      </c>
      <c r="B8863" s="82" t="s">
        <v>19327</v>
      </c>
      <c r="C8863" s="82">
        <v>-0.58922539600149704</v>
      </c>
      <c r="D8863" s="82">
        <v>0.359153912310479</v>
      </c>
      <c r="E8863" s="82">
        <v>-1.64059300429429</v>
      </c>
      <c r="F8863" s="82">
        <v>4</v>
      </c>
      <c r="G8863" s="82">
        <v>0.17622574545664399</v>
      </c>
      <c r="H8863" s="82">
        <v>0.77172509765324904</v>
      </c>
      <c r="I8863" s="82"/>
      <c r="J8863" s="82">
        <v>0</v>
      </c>
    </row>
    <row r="8864" spans="1:10">
      <c r="A8864" s="82" t="s">
        <v>23216</v>
      </c>
      <c r="B8864" s="82" t="s">
        <v>18723</v>
      </c>
      <c r="C8864" s="82">
        <v>-0.14959333540264899</v>
      </c>
      <c r="D8864" s="82">
        <v>0.393433398777363</v>
      </c>
      <c r="E8864" s="82">
        <v>-0.38022530844490199</v>
      </c>
      <c r="F8864" s="82">
        <v>4</v>
      </c>
      <c r="G8864" s="82">
        <v>0.72310622819690995</v>
      </c>
      <c r="H8864" s="82">
        <v>0.97565735230234296</v>
      </c>
      <c r="I8864" s="82"/>
      <c r="J8864" s="82">
        <v>0</v>
      </c>
    </row>
    <row r="8865" spans="1:10">
      <c r="A8865" s="82" t="s">
        <v>23216</v>
      </c>
      <c r="B8865" s="82" t="s">
        <v>19328</v>
      </c>
      <c r="C8865" s="82">
        <v>-0.43963206059884802</v>
      </c>
      <c r="D8865" s="82">
        <v>0.359153912310479</v>
      </c>
      <c r="E8865" s="82">
        <v>-1.22407704755503</v>
      </c>
      <c r="F8865" s="82">
        <v>4</v>
      </c>
      <c r="G8865" s="82">
        <v>0.28809014485009699</v>
      </c>
      <c r="H8865" s="82">
        <v>0.99599162282987996</v>
      </c>
      <c r="I8865" s="82"/>
      <c r="J8865" s="82">
        <v>0</v>
      </c>
    </row>
    <row r="8866" spans="1:10">
      <c r="A8866" s="82" t="s">
        <v>23215</v>
      </c>
      <c r="B8866" s="82" t="s">
        <v>19327</v>
      </c>
      <c r="C8866" s="82">
        <v>-0.56534997101620299</v>
      </c>
      <c r="D8866" s="82">
        <v>0.770602570117077</v>
      </c>
      <c r="E8866" s="82">
        <v>-0.73364662011224502</v>
      </c>
      <c r="F8866" s="82">
        <v>4</v>
      </c>
      <c r="G8866" s="82">
        <v>0.50384566108283702</v>
      </c>
      <c r="H8866" s="82">
        <v>0.90062199074032001</v>
      </c>
      <c r="I8866" s="82"/>
      <c r="J8866" s="82">
        <v>0.1</v>
      </c>
    </row>
    <row r="8867" spans="1:10">
      <c r="A8867" s="82" t="s">
        <v>23215</v>
      </c>
      <c r="B8867" s="82" t="s">
        <v>18723</v>
      </c>
      <c r="C8867" s="82">
        <v>-0.29920093318512703</v>
      </c>
      <c r="D8867" s="82">
        <v>0.84415282104915901</v>
      </c>
      <c r="E8867" s="82">
        <v>-0.354439297867019</v>
      </c>
      <c r="F8867" s="82">
        <v>4</v>
      </c>
      <c r="G8867" s="82">
        <v>0.74090594016646105</v>
      </c>
      <c r="H8867" s="82">
        <v>0.97750716341089094</v>
      </c>
      <c r="I8867" s="82"/>
      <c r="J8867" s="82">
        <v>0.25</v>
      </c>
    </row>
    <row r="8868" spans="1:10">
      <c r="A8868" s="82" t="s">
        <v>23215</v>
      </c>
      <c r="B8868" s="82" t="s">
        <v>19328</v>
      </c>
      <c r="C8868" s="82">
        <v>-0.26614903783107602</v>
      </c>
      <c r="D8868" s="82">
        <v>0.770602570117077</v>
      </c>
      <c r="E8868" s="82">
        <v>-0.34537782269612699</v>
      </c>
      <c r="F8868" s="82">
        <v>4</v>
      </c>
      <c r="G8868" s="82">
        <v>0.74720860066374195</v>
      </c>
      <c r="H8868" s="82">
        <v>0.99689243469774902</v>
      </c>
      <c r="I8868" s="82"/>
      <c r="J8868" s="82">
        <v>0.1</v>
      </c>
    </row>
    <row r="8869" spans="1:10">
      <c r="A8869" s="82" t="s">
        <v>23214</v>
      </c>
      <c r="B8869" s="82" t="s">
        <v>19327</v>
      </c>
      <c r="C8869" s="82">
        <v>1.1859642046207399</v>
      </c>
      <c r="D8869" s="82">
        <v>0.93611792269010496</v>
      </c>
      <c r="E8869" s="82">
        <v>1.26689616326612</v>
      </c>
      <c r="F8869" s="82">
        <v>4</v>
      </c>
      <c r="G8869" s="82">
        <v>0.27393536556845899</v>
      </c>
      <c r="H8869" s="82">
        <v>0.82022436243605601</v>
      </c>
      <c r="I8869" s="82"/>
      <c r="J8869" s="82">
        <v>0</v>
      </c>
    </row>
    <row r="8870" spans="1:10">
      <c r="A8870" s="82" t="s">
        <v>23214</v>
      </c>
      <c r="B8870" s="82" t="s">
        <v>18723</v>
      </c>
      <c r="C8870" s="82">
        <v>1.16323842861351</v>
      </c>
      <c r="D8870" s="82">
        <v>1.0254658054845001</v>
      </c>
      <c r="E8870" s="82">
        <v>1.13435126007339</v>
      </c>
      <c r="F8870" s="82">
        <v>4</v>
      </c>
      <c r="G8870" s="82">
        <v>0.32001694620923599</v>
      </c>
      <c r="H8870" s="82">
        <v>0.89541646392831598</v>
      </c>
      <c r="I8870" s="82"/>
      <c r="J8870" s="82">
        <v>0</v>
      </c>
    </row>
    <row r="8871" spans="1:10">
      <c r="A8871" s="82" t="s">
        <v>23214</v>
      </c>
      <c r="B8871" s="82" t="s">
        <v>19328</v>
      </c>
      <c r="C8871" s="82">
        <v>2.27257760072326E-2</v>
      </c>
      <c r="D8871" s="82">
        <v>0.93611792269010496</v>
      </c>
      <c r="E8871" s="82">
        <v>2.4276616712909399E-2</v>
      </c>
      <c r="F8871" s="82">
        <v>4</v>
      </c>
      <c r="G8871" s="82">
        <v>0.98179477267015403</v>
      </c>
      <c r="H8871" s="82">
        <v>0.99968678361137897</v>
      </c>
      <c r="I8871" s="82"/>
      <c r="J8871" s="82">
        <v>0</v>
      </c>
    </row>
    <row r="8872" spans="1:10">
      <c r="A8872" s="82" t="s">
        <v>23213</v>
      </c>
      <c r="B8872" s="82" t="s">
        <v>19327</v>
      </c>
      <c r="C8872" s="82">
        <v>-0.65690530568848404</v>
      </c>
      <c r="D8872" s="82">
        <v>0.80374393900060104</v>
      </c>
      <c r="E8872" s="82">
        <v>-0.81730669907794196</v>
      </c>
      <c r="F8872" s="82">
        <v>4</v>
      </c>
      <c r="G8872" s="82">
        <v>0.45963762094337501</v>
      </c>
      <c r="H8872" s="82">
        <v>0.88396993728126605</v>
      </c>
      <c r="I8872" s="82"/>
      <c r="J8872" s="82">
        <v>0</v>
      </c>
    </row>
    <row r="8873" spans="1:10">
      <c r="A8873" s="82" t="s">
        <v>23213</v>
      </c>
      <c r="B8873" s="82" t="s">
        <v>18723</v>
      </c>
      <c r="C8873" s="82">
        <v>6.2254612573402E-2</v>
      </c>
      <c r="D8873" s="82">
        <v>0.88045737169737104</v>
      </c>
      <c r="E8873" s="82">
        <v>7.0707128561358704E-2</v>
      </c>
      <c r="F8873" s="82">
        <v>4</v>
      </c>
      <c r="G8873" s="82">
        <v>0.947024815586477</v>
      </c>
      <c r="H8873" s="82">
        <v>0.99467666030118895</v>
      </c>
      <c r="I8873" s="82"/>
      <c r="J8873" s="82">
        <v>0</v>
      </c>
    </row>
    <row r="8874" spans="1:10">
      <c r="A8874" s="82" t="s">
        <v>23213</v>
      </c>
      <c r="B8874" s="82" t="s">
        <v>19328</v>
      </c>
      <c r="C8874" s="82">
        <v>-0.71915991826188597</v>
      </c>
      <c r="D8874" s="82">
        <v>0.80374393900060104</v>
      </c>
      <c r="E8874" s="82">
        <v>-0.89476247765688999</v>
      </c>
      <c r="F8874" s="82">
        <v>4</v>
      </c>
      <c r="G8874" s="82">
        <v>0.42148886682373099</v>
      </c>
      <c r="H8874" s="82">
        <v>0.99599162282987996</v>
      </c>
      <c r="I8874" s="82"/>
      <c r="J8874" s="82">
        <v>0</v>
      </c>
    </row>
    <row r="8875" spans="1:10">
      <c r="A8875" s="82" t="s">
        <v>23212</v>
      </c>
      <c r="B8875" s="82" t="s">
        <v>19327</v>
      </c>
      <c r="C8875" s="82">
        <v>-0.43822430084691999</v>
      </c>
      <c r="D8875" s="82">
        <v>0.47423658577771599</v>
      </c>
      <c r="E8875" s="82">
        <v>-0.92406261766637299</v>
      </c>
      <c r="F8875" s="82">
        <v>3</v>
      </c>
      <c r="G8875" s="82">
        <v>0.42360846174378902</v>
      </c>
      <c r="H8875" s="82">
        <v>0.87604515192215504</v>
      </c>
      <c r="I8875" s="82"/>
      <c r="J8875" s="82">
        <v>0.2</v>
      </c>
    </row>
    <row r="8876" spans="1:10">
      <c r="A8876" s="82" t="s">
        <v>23212</v>
      </c>
      <c r="B8876" s="82" t="s">
        <v>18723</v>
      </c>
      <c r="C8876" s="82">
        <v>-0.76086318171269296</v>
      </c>
      <c r="D8876" s="82">
        <v>0.47423658577771599</v>
      </c>
      <c r="E8876" s="82">
        <v>-1.60439579005683</v>
      </c>
      <c r="F8876" s="82">
        <v>3</v>
      </c>
      <c r="G8876" s="82">
        <v>0.206966378541279</v>
      </c>
      <c r="H8876" s="82">
        <v>0.85694721366709103</v>
      </c>
      <c r="I8876" s="82"/>
      <c r="J8876" s="82">
        <v>0</v>
      </c>
    </row>
    <row r="8877" spans="1:10">
      <c r="A8877" s="82" t="s">
        <v>23212</v>
      </c>
      <c r="B8877" s="82" t="s">
        <v>19328</v>
      </c>
      <c r="C8877" s="82">
        <v>0.32263888086577303</v>
      </c>
      <c r="D8877" s="82">
        <v>0.47423658577771599</v>
      </c>
      <c r="E8877" s="82">
        <v>0.68033317239045799</v>
      </c>
      <c r="F8877" s="82">
        <v>3</v>
      </c>
      <c r="G8877" s="82">
        <v>0.54509370561983905</v>
      </c>
      <c r="H8877" s="82">
        <v>0.99599162282987996</v>
      </c>
      <c r="I8877" s="82"/>
      <c r="J8877" s="82">
        <v>0.2</v>
      </c>
    </row>
    <row r="8878" spans="1:10">
      <c r="A8878" s="82" t="s">
        <v>23211</v>
      </c>
      <c r="B8878" s="82" t="s">
        <v>19327</v>
      </c>
      <c r="C8878" s="82">
        <v>-0.54397586598391001</v>
      </c>
      <c r="D8878" s="82">
        <v>0.16327033792967899</v>
      </c>
      <c r="E8878" s="82">
        <v>-3.33174949523411</v>
      </c>
      <c r="F8878" s="82">
        <v>4</v>
      </c>
      <c r="G8878" s="82">
        <v>2.90582243482507E-2</v>
      </c>
      <c r="H8878" s="82">
        <v>0.62079012835801795</v>
      </c>
      <c r="I8878" s="82"/>
      <c r="J8878" s="82">
        <v>0</v>
      </c>
    </row>
    <row r="8879" spans="1:10">
      <c r="A8879" s="82" t="s">
        <v>23211</v>
      </c>
      <c r="B8879" s="82" t="s">
        <v>18723</v>
      </c>
      <c r="C8879" s="82">
        <v>-0.64860071305919798</v>
      </c>
      <c r="D8879" s="82">
        <v>0.17885369411115301</v>
      </c>
      <c r="E8879" s="82">
        <v>-3.6264317395429901</v>
      </c>
      <c r="F8879" s="82">
        <v>4</v>
      </c>
      <c r="G8879" s="82">
        <v>2.2230055572718E-2</v>
      </c>
      <c r="H8879" s="82">
        <v>0.61219827954642003</v>
      </c>
      <c r="I8879" s="82"/>
      <c r="J8879" s="82">
        <v>0</v>
      </c>
    </row>
    <row r="8880" spans="1:10">
      <c r="A8880" s="82" t="s">
        <v>23211</v>
      </c>
      <c r="B8880" s="82" t="s">
        <v>19328</v>
      </c>
      <c r="C8880" s="82">
        <v>0.104624847075288</v>
      </c>
      <c r="D8880" s="82">
        <v>0.16327033792967899</v>
      </c>
      <c r="E8880" s="82">
        <v>0.640807438766682</v>
      </c>
      <c r="F8880" s="82">
        <v>4</v>
      </c>
      <c r="G8880" s="82">
        <v>0.55651699477400296</v>
      </c>
      <c r="H8880" s="82">
        <v>0.99599162282987996</v>
      </c>
      <c r="I8880" s="82"/>
      <c r="J8880" s="82">
        <v>0</v>
      </c>
    </row>
    <row r="8881" spans="1:10">
      <c r="A8881" s="82" t="s">
        <v>23210</v>
      </c>
      <c r="B8881" s="82" t="s">
        <v>19327</v>
      </c>
      <c r="C8881" s="82">
        <v>-0.39135803900564597</v>
      </c>
      <c r="D8881" s="82">
        <v>6.51922268022887E-2</v>
      </c>
      <c r="E8881" s="82">
        <v>-6.0031396103792201</v>
      </c>
      <c r="F8881" s="82">
        <v>2</v>
      </c>
      <c r="G8881" s="82">
        <v>2.6644687237325999E-2</v>
      </c>
      <c r="H8881" s="82">
        <v>0.62079012835801795</v>
      </c>
      <c r="I8881" s="82"/>
      <c r="J8881" s="82">
        <v>0.4</v>
      </c>
    </row>
    <row r="8882" spans="1:10">
      <c r="A8882" s="82" t="s">
        <v>23210</v>
      </c>
      <c r="B8882" s="82" t="s">
        <v>18723</v>
      </c>
      <c r="C8882" s="82">
        <v>2.2548166021535299E-2</v>
      </c>
      <c r="D8882" s="82">
        <v>6.51922268022887E-2</v>
      </c>
      <c r="E8882" s="82">
        <v>0.345872002346507</v>
      </c>
      <c r="F8882" s="82">
        <v>2</v>
      </c>
      <c r="G8882" s="82">
        <v>0.76243325821686203</v>
      </c>
      <c r="H8882" s="82">
        <v>0.97905714080929096</v>
      </c>
      <c r="I8882" s="82"/>
      <c r="J8882" s="82">
        <v>0.25</v>
      </c>
    </row>
    <row r="8883" spans="1:10">
      <c r="A8883" s="82" t="s">
        <v>23210</v>
      </c>
      <c r="B8883" s="82" t="s">
        <v>19328</v>
      </c>
      <c r="C8883" s="82">
        <v>-0.41390620502718101</v>
      </c>
      <c r="D8883" s="82">
        <v>5.3229230287133597E-2</v>
      </c>
      <c r="E8883" s="82">
        <v>-7.77591941109148</v>
      </c>
      <c r="F8883" s="82">
        <v>2</v>
      </c>
      <c r="G8883" s="82">
        <v>1.6139222079208499E-2</v>
      </c>
      <c r="H8883" s="82">
        <v>0.94936990203768601</v>
      </c>
      <c r="I8883" s="82"/>
      <c r="J8883" s="82">
        <v>0.2</v>
      </c>
    </row>
    <row r="8884" spans="1:10">
      <c r="A8884" s="82" t="s">
        <v>23209</v>
      </c>
      <c r="B8884" s="82" t="s">
        <v>19327</v>
      </c>
      <c r="C8884" s="82">
        <v>0.18289972419182199</v>
      </c>
      <c r="D8884" s="82">
        <v>0.60698839349419897</v>
      </c>
      <c r="E8884" s="82">
        <v>0.30132326441851398</v>
      </c>
      <c r="F8884" s="82">
        <v>4</v>
      </c>
      <c r="G8884" s="82">
        <v>0.77818290709284599</v>
      </c>
      <c r="H8884" s="82">
        <v>0.96793945972345197</v>
      </c>
      <c r="I8884" s="82"/>
      <c r="J8884" s="82">
        <v>0</v>
      </c>
    </row>
    <row r="8885" spans="1:10">
      <c r="A8885" s="82" t="s">
        <v>23209</v>
      </c>
      <c r="B8885" s="82" t="s">
        <v>18723</v>
      </c>
      <c r="C8885" s="82">
        <v>0.72600516854692698</v>
      </c>
      <c r="D8885" s="82">
        <v>0.66492247052119002</v>
      </c>
      <c r="E8885" s="82">
        <v>1.0918643913144599</v>
      </c>
      <c r="F8885" s="82">
        <v>4</v>
      </c>
      <c r="G8885" s="82">
        <v>0.33624862833122998</v>
      </c>
      <c r="H8885" s="82">
        <v>0.90081080754925502</v>
      </c>
      <c r="I8885" s="82"/>
      <c r="J8885" s="82">
        <v>0</v>
      </c>
    </row>
    <row r="8886" spans="1:10">
      <c r="A8886" s="82" t="s">
        <v>23209</v>
      </c>
      <c r="B8886" s="82" t="s">
        <v>19328</v>
      </c>
      <c r="C8886" s="82">
        <v>-0.54310544435510499</v>
      </c>
      <c r="D8886" s="82">
        <v>0.60698839349419897</v>
      </c>
      <c r="E8886" s="82">
        <v>-0.89475424930064296</v>
      </c>
      <c r="F8886" s="82">
        <v>4</v>
      </c>
      <c r="G8886" s="82">
        <v>0.421492777818326</v>
      </c>
      <c r="H8886" s="82">
        <v>0.99599162282987996</v>
      </c>
      <c r="I8886" s="82"/>
      <c r="J8886" s="82">
        <v>0</v>
      </c>
    </row>
    <row r="8887" spans="1:10">
      <c r="A8887" s="82" t="s">
        <v>23208</v>
      </c>
      <c r="B8887" s="82" t="s">
        <v>19327</v>
      </c>
      <c r="C8887" s="82">
        <v>1.95857894428489</v>
      </c>
      <c r="D8887" s="82">
        <v>1.18712222191797</v>
      </c>
      <c r="E8887" s="82">
        <v>1.6498545037094099</v>
      </c>
      <c r="F8887" s="82">
        <v>4</v>
      </c>
      <c r="G8887" s="82">
        <v>0.17431759529180199</v>
      </c>
      <c r="H8887" s="82">
        <v>0.77172509765324904</v>
      </c>
      <c r="I8887" s="82"/>
      <c r="J8887" s="82">
        <v>0</v>
      </c>
    </row>
    <row r="8888" spans="1:10">
      <c r="A8888" s="82" t="s">
        <v>23208</v>
      </c>
      <c r="B8888" s="82" t="s">
        <v>18723</v>
      </c>
      <c r="C8888" s="82">
        <v>1.42518196416265</v>
      </c>
      <c r="D8888" s="82">
        <v>1.30042723892025</v>
      </c>
      <c r="E8888" s="82">
        <v>1.09593364511957</v>
      </c>
      <c r="F8888" s="82">
        <v>4</v>
      </c>
      <c r="G8888" s="82">
        <v>0.33466218403731701</v>
      </c>
      <c r="H8888" s="82">
        <v>0.90081080754925502</v>
      </c>
      <c r="I8888" s="82"/>
      <c r="J8888" s="82">
        <v>0</v>
      </c>
    </row>
    <row r="8889" spans="1:10">
      <c r="A8889" s="82" t="s">
        <v>23208</v>
      </c>
      <c r="B8889" s="82" t="s">
        <v>19328</v>
      </c>
      <c r="C8889" s="82">
        <v>0.53339698012224201</v>
      </c>
      <c r="D8889" s="82">
        <v>1.18712222191797</v>
      </c>
      <c r="E8889" s="82">
        <v>0.44931934578771499</v>
      </c>
      <c r="F8889" s="82">
        <v>4</v>
      </c>
      <c r="G8889" s="82">
        <v>0.676471652692895</v>
      </c>
      <c r="H8889" s="82">
        <v>0.99599162282987996</v>
      </c>
      <c r="I8889" s="82"/>
      <c r="J8889" s="82">
        <v>0</v>
      </c>
    </row>
    <row r="8890" spans="1:10">
      <c r="A8890" s="82" t="s">
        <v>23207</v>
      </c>
      <c r="B8890" s="82" t="s">
        <v>19327</v>
      </c>
      <c r="C8890" s="82">
        <v>-0.52896445774706902</v>
      </c>
      <c r="D8890" s="82">
        <v>0.922799143767281</v>
      </c>
      <c r="E8890" s="82">
        <v>-0.57321732613188003</v>
      </c>
      <c r="F8890" s="82">
        <v>2</v>
      </c>
      <c r="G8890" s="82">
        <v>0.624358207420458</v>
      </c>
      <c r="H8890" s="82">
        <v>0.92804172474243396</v>
      </c>
      <c r="I8890" s="82"/>
      <c r="J8890" s="82">
        <v>0.2</v>
      </c>
    </row>
    <row r="8891" spans="1:10">
      <c r="A8891" s="82" t="s">
        <v>23207</v>
      </c>
      <c r="B8891" s="82" t="s">
        <v>18723</v>
      </c>
      <c r="C8891" s="82">
        <v>-0.68776267658290002</v>
      </c>
      <c r="D8891" s="82">
        <v>1.1301935186535299</v>
      </c>
      <c r="E8891" s="82">
        <v>-0.60853532181132697</v>
      </c>
      <c r="F8891" s="82">
        <v>2</v>
      </c>
      <c r="G8891" s="82">
        <v>0.60474011745407896</v>
      </c>
      <c r="H8891" s="82">
        <v>0.95613031049659802</v>
      </c>
      <c r="I8891" s="82"/>
      <c r="J8891" s="82">
        <v>0.25</v>
      </c>
    </row>
    <row r="8892" spans="1:10">
      <c r="A8892" s="82" t="s">
        <v>23207</v>
      </c>
      <c r="B8892" s="82" t="s">
        <v>19328</v>
      </c>
      <c r="C8892" s="82">
        <v>0.15879821883583101</v>
      </c>
      <c r="D8892" s="82">
        <v>1.1301935186535299</v>
      </c>
      <c r="E8892" s="82">
        <v>0.140505334896114</v>
      </c>
      <c r="F8892" s="82">
        <v>2</v>
      </c>
      <c r="G8892" s="82">
        <v>0.90113447131477598</v>
      </c>
      <c r="H8892" s="82">
        <v>0.99689243469774902</v>
      </c>
      <c r="I8892" s="82"/>
      <c r="J8892" s="82">
        <v>0.4</v>
      </c>
    </row>
    <row r="8893" spans="1:10">
      <c r="A8893" s="82" t="s">
        <v>23206</v>
      </c>
      <c r="B8893" s="82" t="s">
        <v>19327</v>
      </c>
      <c r="C8893" s="82">
        <v>-1.7754194246821502E-2</v>
      </c>
      <c r="D8893" s="82">
        <v>0.92225027437977702</v>
      </c>
      <c r="E8893" s="82">
        <v>-1.92509503548388E-2</v>
      </c>
      <c r="F8893" s="82">
        <v>4</v>
      </c>
      <c r="G8893" s="82">
        <v>0.98556290187304196</v>
      </c>
      <c r="H8893" s="82">
        <v>0.99869234483843605</v>
      </c>
      <c r="I8893" s="82"/>
      <c r="J8893" s="82">
        <v>0</v>
      </c>
    </row>
    <row r="8894" spans="1:10">
      <c r="A8894" s="82" t="s">
        <v>23206</v>
      </c>
      <c r="B8894" s="82" t="s">
        <v>18723</v>
      </c>
      <c r="C8894" s="82">
        <v>-1.60559897028973</v>
      </c>
      <c r="D8894" s="82">
        <v>1.01027455788627</v>
      </c>
      <c r="E8894" s="82">
        <v>-1.58926992445402</v>
      </c>
      <c r="F8894" s="82">
        <v>4</v>
      </c>
      <c r="G8894" s="82">
        <v>0.18720093007779501</v>
      </c>
      <c r="H8894" s="82">
        <v>0.85113066310382202</v>
      </c>
      <c r="I8894" s="82"/>
      <c r="J8894" s="82">
        <v>0</v>
      </c>
    </row>
    <row r="8895" spans="1:10">
      <c r="A8895" s="82" t="s">
        <v>23206</v>
      </c>
      <c r="B8895" s="82" t="s">
        <v>19328</v>
      </c>
      <c r="C8895" s="82">
        <v>1.58784477604291</v>
      </c>
      <c r="D8895" s="82">
        <v>0.92225027437977702</v>
      </c>
      <c r="E8895" s="82">
        <v>1.7217070248211599</v>
      </c>
      <c r="F8895" s="82">
        <v>4</v>
      </c>
      <c r="G8895" s="82">
        <v>0.16022962232919699</v>
      </c>
      <c r="H8895" s="82">
        <v>0.99599162282987996</v>
      </c>
      <c r="I8895" s="82"/>
      <c r="J8895" s="82">
        <v>0</v>
      </c>
    </row>
    <row r="8896" spans="1:10">
      <c r="A8896" s="82" t="s">
        <v>23205</v>
      </c>
      <c r="B8896" s="82" t="s">
        <v>19327</v>
      </c>
      <c r="C8896" s="82">
        <v>-1.03812462277893</v>
      </c>
      <c r="D8896" s="82">
        <v>0.98597909423622099</v>
      </c>
      <c r="E8896" s="82">
        <v>-1.0528870529279299</v>
      </c>
      <c r="F8896" s="82">
        <v>2</v>
      </c>
      <c r="G8896" s="82">
        <v>0.40282532821535499</v>
      </c>
      <c r="H8896" s="82">
        <v>0.87453127288380295</v>
      </c>
      <c r="I8896" s="82"/>
      <c r="J8896" s="82">
        <v>0.4</v>
      </c>
    </row>
    <row r="8897" spans="1:10">
      <c r="A8897" s="82" t="s">
        <v>23205</v>
      </c>
      <c r="B8897" s="82" t="s">
        <v>18723</v>
      </c>
      <c r="C8897" s="82">
        <v>-3.01905445487027</v>
      </c>
      <c r="D8897" s="82">
        <v>0.98597909423622099</v>
      </c>
      <c r="E8897" s="82">
        <v>-3.0619862758945802</v>
      </c>
      <c r="F8897" s="82">
        <v>2</v>
      </c>
      <c r="G8897" s="82">
        <v>9.2152231896796902E-2</v>
      </c>
      <c r="H8897" s="82">
        <v>0.77027235210814804</v>
      </c>
      <c r="I8897" s="82"/>
      <c r="J8897" s="82">
        <v>0.25</v>
      </c>
    </row>
    <row r="8898" spans="1:10">
      <c r="A8898" s="82" t="s">
        <v>23205</v>
      </c>
      <c r="B8898" s="82" t="s">
        <v>19328</v>
      </c>
      <c r="C8898" s="82">
        <v>1.98092983209135</v>
      </c>
      <c r="D8898" s="82">
        <v>0.80504855931009101</v>
      </c>
      <c r="E8898" s="82">
        <v>2.4606339694452202</v>
      </c>
      <c r="F8898" s="82">
        <v>2</v>
      </c>
      <c r="G8898" s="82">
        <v>0.13299459712167999</v>
      </c>
      <c r="H8898" s="82">
        <v>0.99599162282987996</v>
      </c>
      <c r="I8898" s="82"/>
      <c r="J8898" s="82">
        <v>0.2</v>
      </c>
    </row>
    <row r="8899" spans="1:10">
      <c r="A8899" s="82" t="s">
        <v>23204</v>
      </c>
      <c r="B8899" s="82" t="s">
        <v>19327</v>
      </c>
      <c r="C8899" s="82">
        <v>0.45476628796332502</v>
      </c>
      <c r="D8899" s="82">
        <v>0.41195908337485998</v>
      </c>
      <c r="E8899" s="82">
        <v>1.10391130167049</v>
      </c>
      <c r="F8899" s="82">
        <v>4</v>
      </c>
      <c r="G8899" s="82">
        <v>0.33157168577972701</v>
      </c>
      <c r="H8899" s="82">
        <v>0.84561281377045205</v>
      </c>
      <c r="I8899" s="82"/>
      <c r="J8899" s="82">
        <v>0</v>
      </c>
    </row>
    <row r="8900" spans="1:10">
      <c r="A8900" s="82" t="s">
        <v>23204</v>
      </c>
      <c r="B8900" s="82" t="s">
        <v>18723</v>
      </c>
      <c r="C8900" s="82">
        <v>0.21747303408386501</v>
      </c>
      <c r="D8900" s="82">
        <v>0.45127856546712503</v>
      </c>
      <c r="E8900" s="82">
        <v>0.48190419560201198</v>
      </c>
      <c r="F8900" s="82">
        <v>4</v>
      </c>
      <c r="G8900" s="82">
        <v>0.65505476612735902</v>
      </c>
      <c r="H8900" s="82">
        <v>0.96229719210936904</v>
      </c>
      <c r="I8900" s="82"/>
      <c r="J8900" s="82">
        <v>0</v>
      </c>
    </row>
    <row r="8901" spans="1:10">
      <c r="A8901" s="82" t="s">
        <v>23204</v>
      </c>
      <c r="B8901" s="82" t="s">
        <v>19328</v>
      </c>
      <c r="C8901" s="82">
        <v>0.23729325387945999</v>
      </c>
      <c r="D8901" s="82">
        <v>0.41195908337485998</v>
      </c>
      <c r="E8901" s="82">
        <v>0.57601170469528395</v>
      </c>
      <c r="F8901" s="82">
        <v>4</v>
      </c>
      <c r="G8901" s="82">
        <v>0.59546438578064897</v>
      </c>
      <c r="H8901" s="82">
        <v>0.99599162282987996</v>
      </c>
      <c r="I8901" s="82"/>
      <c r="J8901" s="82">
        <v>0</v>
      </c>
    </row>
    <row r="8902" spans="1:10">
      <c r="A8902" s="82" t="s">
        <v>23203</v>
      </c>
      <c r="B8902" s="82" t="s">
        <v>19327</v>
      </c>
      <c r="C8902" s="82">
        <v>0.66448910296185504</v>
      </c>
      <c r="D8902" s="82">
        <v>0.444821099255237</v>
      </c>
      <c r="E8902" s="82">
        <v>1.4938344967772601</v>
      </c>
      <c r="F8902" s="82">
        <v>4</v>
      </c>
      <c r="G8902" s="82">
        <v>0.20952085105851301</v>
      </c>
      <c r="H8902" s="82">
        <v>0.78200916610979099</v>
      </c>
      <c r="I8902" s="82"/>
      <c r="J8902" s="82">
        <v>0</v>
      </c>
    </row>
    <row r="8903" spans="1:10">
      <c r="A8903" s="82" t="s">
        <v>23203</v>
      </c>
      <c r="B8903" s="82" t="s">
        <v>18723</v>
      </c>
      <c r="C8903" s="82">
        <v>0.161947763707571</v>
      </c>
      <c r="D8903" s="82">
        <v>0.48727710023267601</v>
      </c>
      <c r="E8903" s="82">
        <v>0.33235250257038801</v>
      </c>
      <c r="F8903" s="82">
        <v>4</v>
      </c>
      <c r="G8903" s="82">
        <v>0.75631018521717797</v>
      </c>
      <c r="H8903" s="82">
        <v>0.97831882294790196</v>
      </c>
      <c r="I8903" s="82"/>
      <c r="J8903" s="82">
        <v>0</v>
      </c>
    </row>
    <row r="8904" spans="1:10">
      <c r="A8904" s="82" t="s">
        <v>23203</v>
      </c>
      <c r="B8904" s="82" t="s">
        <v>19328</v>
      </c>
      <c r="C8904" s="82">
        <v>0.50254133925428401</v>
      </c>
      <c r="D8904" s="82">
        <v>0.444821099255237</v>
      </c>
      <c r="E8904" s="82">
        <v>1.12976057137507</v>
      </c>
      <c r="F8904" s="82">
        <v>4</v>
      </c>
      <c r="G8904" s="82">
        <v>0.32173558941671199</v>
      </c>
      <c r="H8904" s="82">
        <v>0.99599162282987996</v>
      </c>
      <c r="I8904" s="82"/>
      <c r="J8904" s="82">
        <v>0</v>
      </c>
    </row>
    <row r="8905" spans="1:10">
      <c r="A8905" s="82" t="s">
        <v>23202</v>
      </c>
      <c r="B8905" s="82" t="s">
        <v>19327</v>
      </c>
      <c r="C8905" s="82">
        <v>0.230053980000233</v>
      </c>
      <c r="D8905" s="82">
        <v>0.27911549243614298</v>
      </c>
      <c r="E8905" s="82">
        <v>0.82422504746083303</v>
      </c>
      <c r="F8905" s="82">
        <v>4</v>
      </c>
      <c r="G8905" s="82">
        <v>0.45612143627852803</v>
      </c>
      <c r="H8905" s="82">
        <v>0.88246045076522595</v>
      </c>
      <c r="I8905" s="82"/>
      <c r="J8905" s="82">
        <v>0</v>
      </c>
    </row>
    <row r="8906" spans="1:10">
      <c r="A8906" s="82" t="s">
        <v>23202</v>
      </c>
      <c r="B8906" s="82" t="s">
        <v>18723</v>
      </c>
      <c r="C8906" s="82">
        <v>0.102097170188261</v>
      </c>
      <c r="D8906" s="82">
        <v>0.305755702712876</v>
      </c>
      <c r="E8906" s="82">
        <v>0.33391746836570502</v>
      </c>
      <c r="F8906" s="82">
        <v>4</v>
      </c>
      <c r="G8906" s="82">
        <v>0.75521407828698905</v>
      </c>
      <c r="H8906" s="82">
        <v>0.97831882294790196</v>
      </c>
      <c r="I8906" s="82"/>
      <c r="J8906" s="82">
        <v>0</v>
      </c>
    </row>
    <row r="8907" spans="1:10">
      <c r="A8907" s="82" t="s">
        <v>23202</v>
      </c>
      <c r="B8907" s="82" t="s">
        <v>19328</v>
      </c>
      <c r="C8907" s="82">
        <v>0.12795680981197299</v>
      </c>
      <c r="D8907" s="82">
        <v>0.27911549243614298</v>
      </c>
      <c r="E8907" s="82">
        <v>0.45843678792300402</v>
      </c>
      <c r="F8907" s="82">
        <v>4</v>
      </c>
      <c r="G8907" s="82">
        <v>0.67044038585152799</v>
      </c>
      <c r="H8907" s="82">
        <v>0.99599162282987996</v>
      </c>
      <c r="I8907" s="82"/>
      <c r="J8907" s="82">
        <v>0</v>
      </c>
    </row>
    <row r="8908" spans="1:10">
      <c r="A8908" s="82" t="s">
        <v>23201</v>
      </c>
      <c r="B8908" s="82" t="s">
        <v>19327</v>
      </c>
      <c r="C8908" s="82">
        <v>-0.16844755506088999</v>
      </c>
      <c r="D8908" s="82">
        <v>0.25585878892755498</v>
      </c>
      <c r="E8908" s="82">
        <v>-0.65836141790143798</v>
      </c>
      <c r="F8908" s="82">
        <v>4</v>
      </c>
      <c r="G8908" s="82">
        <v>0.54627115125010495</v>
      </c>
      <c r="H8908" s="82">
        <v>0.90953458684211397</v>
      </c>
      <c r="I8908" s="82"/>
      <c r="J8908" s="82">
        <v>0</v>
      </c>
    </row>
    <row r="8909" spans="1:10">
      <c r="A8909" s="82" t="s">
        <v>23201</v>
      </c>
      <c r="B8909" s="82" t="s">
        <v>18723</v>
      </c>
      <c r="C8909" s="82">
        <v>1.4451133928179901E-2</v>
      </c>
      <c r="D8909" s="82">
        <v>0.28027926046314899</v>
      </c>
      <c r="E8909" s="82">
        <v>5.1559769011449597E-2</v>
      </c>
      <c r="F8909" s="82">
        <v>4</v>
      </c>
      <c r="G8909" s="82">
        <v>0.96135157502461099</v>
      </c>
      <c r="H8909" s="82">
        <v>0.99531029532090298</v>
      </c>
      <c r="I8909" s="82"/>
      <c r="J8909" s="82">
        <v>0</v>
      </c>
    </row>
    <row r="8910" spans="1:10">
      <c r="A8910" s="82" t="s">
        <v>23201</v>
      </c>
      <c r="B8910" s="82" t="s">
        <v>19328</v>
      </c>
      <c r="C8910" s="82">
        <v>-0.18289868898907</v>
      </c>
      <c r="D8910" s="82">
        <v>0.25585878892755498</v>
      </c>
      <c r="E8910" s="82">
        <v>-0.71484231499609197</v>
      </c>
      <c r="F8910" s="82">
        <v>4</v>
      </c>
      <c r="G8910" s="82">
        <v>0.51420980669643501</v>
      </c>
      <c r="H8910" s="82">
        <v>0.99599162282987996</v>
      </c>
      <c r="I8910" s="82"/>
      <c r="J8910" s="82">
        <v>0</v>
      </c>
    </row>
    <row r="8911" spans="1:10">
      <c r="A8911" s="82" t="s">
        <v>23200</v>
      </c>
      <c r="B8911" s="82" t="s">
        <v>19327</v>
      </c>
      <c r="C8911" s="82">
        <v>-0.36283531256253598</v>
      </c>
      <c r="D8911" s="82">
        <v>0.168503679898695</v>
      </c>
      <c r="E8911" s="82">
        <v>-2.15327827131535</v>
      </c>
      <c r="F8911" s="82">
        <v>4</v>
      </c>
      <c r="G8911" s="82">
        <v>9.7621948357308905E-2</v>
      </c>
      <c r="H8911" s="82">
        <v>0.71777650571947904</v>
      </c>
      <c r="I8911" s="82"/>
      <c r="J8911" s="82">
        <v>0</v>
      </c>
    </row>
    <row r="8912" spans="1:10">
      <c r="A8912" s="82" t="s">
        <v>23200</v>
      </c>
      <c r="B8912" s="82" t="s">
        <v>18723</v>
      </c>
      <c r="C8912" s="82">
        <v>-0.135806854644101</v>
      </c>
      <c r="D8912" s="82">
        <v>0.18458653300628999</v>
      </c>
      <c r="E8912" s="82">
        <v>-0.73573544305896499</v>
      </c>
      <c r="F8912" s="82">
        <v>4</v>
      </c>
      <c r="G8912" s="82">
        <v>0.50270402414415405</v>
      </c>
      <c r="H8912" s="82">
        <v>0.92829672568934896</v>
      </c>
      <c r="I8912" s="82"/>
      <c r="J8912" s="82">
        <v>0</v>
      </c>
    </row>
    <row r="8913" spans="1:10">
      <c r="A8913" s="82" t="s">
        <v>23200</v>
      </c>
      <c r="B8913" s="82" t="s">
        <v>19328</v>
      </c>
      <c r="C8913" s="82">
        <v>-0.22702845791843501</v>
      </c>
      <c r="D8913" s="82">
        <v>0.168503679898695</v>
      </c>
      <c r="E8913" s="82">
        <v>-1.34732047427644</v>
      </c>
      <c r="F8913" s="82">
        <v>4</v>
      </c>
      <c r="G8913" s="82">
        <v>0.24913833572358299</v>
      </c>
      <c r="H8913" s="82">
        <v>0.99599162282987996</v>
      </c>
      <c r="I8913" s="82"/>
      <c r="J8913" s="82">
        <v>0</v>
      </c>
    </row>
    <row r="8914" spans="1:10">
      <c r="A8914" s="82" t="s">
        <v>23199</v>
      </c>
      <c r="B8914" s="82" t="s">
        <v>19327</v>
      </c>
      <c r="C8914" s="82">
        <v>-0.28044930387229</v>
      </c>
      <c r="D8914" s="82">
        <v>0.15253427688530999</v>
      </c>
      <c r="E8914" s="82">
        <v>-1.8385985733761301</v>
      </c>
      <c r="F8914" s="82">
        <v>4</v>
      </c>
      <c r="G8914" s="82">
        <v>0.139825527177005</v>
      </c>
      <c r="H8914" s="82">
        <v>0.75788597649585099</v>
      </c>
      <c r="I8914" s="82"/>
      <c r="J8914" s="82">
        <v>0</v>
      </c>
    </row>
    <row r="8915" spans="1:10">
      <c r="A8915" s="82" t="s">
        <v>23199</v>
      </c>
      <c r="B8915" s="82" t="s">
        <v>18723</v>
      </c>
      <c r="C8915" s="82">
        <v>-0.28940348124968202</v>
      </c>
      <c r="D8915" s="82">
        <v>0.167092928485646</v>
      </c>
      <c r="E8915" s="82">
        <v>-1.73199119718907</v>
      </c>
      <c r="F8915" s="82">
        <v>4</v>
      </c>
      <c r="G8915" s="82">
        <v>0.15831345918114401</v>
      </c>
      <c r="H8915" s="82">
        <v>0.82790777601788801</v>
      </c>
      <c r="I8915" s="82"/>
      <c r="J8915" s="82">
        <v>0</v>
      </c>
    </row>
    <row r="8916" spans="1:10">
      <c r="A8916" s="82" t="s">
        <v>23199</v>
      </c>
      <c r="B8916" s="82" t="s">
        <v>19328</v>
      </c>
      <c r="C8916" s="82">
        <v>8.9541773773918303E-3</v>
      </c>
      <c r="D8916" s="82">
        <v>0.15253427688530999</v>
      </c>
      <c r="E8916" s="82">
        <v>5.8702722825535597E-2</v>
      </c>
      <c r="F8916" s="82">
        <v>4</v>
      </c>
      <c r="G8916" s="82">
        <v>0.95600453715146805</v>
      </c>
      <c r="H8916" s="82">
        <v>0.99689243469774902</v>
      </c>
      <c r="I8916" s="82"/>
      <c r="J8916" s="82">
        <v>0</v>
      </c>
    </row>
    <row r="8917" spans="1:10">
      <c r="A8917" s="82" t="s">
        <v>23198</v>
      </c>
      <c r="B8917" s="82" t="s">
        <v>19327</v>
      </c>
      <c r="C8917" s="82">
        <v>-0.398253832441953</v>
      </c>
      <c r="D8917" s="82">
        <v>0.36186922055231302</v>
      </c>
      <c r="E8917" s="82">
        <v>-1.1005463018769801</v>
      </c>
      <c r="F8917" s="82">
        <v>4</v>
      </c>
      <c r="G8917" s="82">
        <v>0.33287209401372397</v>
      </c>
      <c r="H8917" s="82">
        <v>0.84561281377045205</v>
      </c>
      <c r="I8917" s="82"/>
      <c r="J8917" s="82">
        <v>0</v>
      </c>
    </row>
    <row r="8918" spans="1:10">
      <c r="A8918" s="82" t="s">
        <v>23198</v>
      </c>
      <c r="B8918" s="82" t="s">
        <v>18723</v>
      </c>
      <c r="C8918" s="82">
        <v>0.291524478973964</v>
      </c>
      <c r="D8918" s="82">
        <v>0.39640786992662702</v>
      </c>
      <c r="E8918" s="82">
        <v>0.73541546747778497</v>
      </c>
      <c r="F8918" s="82">
        <v>4</v>
      </c>
      <c r="G8918" s="82">
        <v>0.50287878022143195</v>
      </c>
      <c r="H8918" s="82">
        <v>0.92829672568934896</v>
      </c>
      <c r="I8918" s="82"/>
      <c r="J8918" s="82">
        <v>0</v>
      </c>
    </row>
    <row r="8919" spans="1:10">
      <c r="A8919" s="82" t="s">
        <v>23198</v>
      </c>
      <c r="B8919" s="82" t="s">
        <v>19328</v>
      </c>
      <c r="C8919" s="82">
        <v>-0.68977831141591595</v>
      </c>
      <c r="D8919" s="82">
        <v>0.36186922055231302</v>
      </c>
      <c r="E8919" s="82">
        <v>-1.9061535832285601</v>
      </c>
      <c r="F8919" s="82">
        <v>4</v>
      </c>
      <c r="G8919" s="82">
        <v>0.12931795701555901</v>
      </c>
      <c r="H8919" s="82">
        <v>0.99599162282987996</v>
      </c>
      <c r="I8919" s="82"/>
      <c r="J8919" s="82">
        <v>0</v>
      </c>
    </row>
    <row r="8920" spans="1:10">
      <c r="A8920" s="82" t="s">
        <v>23197</v>
      </c>
      <c r="B8920" s="82" t="s">
        <v>19327</v>
      </c>
      <c r="C8920" s="82">
        <v>-0.359982906795969</v>
      </c>
      <c r="D8920" s="82">
        <v>0.26949429026204902</v>
      </c>
      <c r="E8920" s="82">
        <v>-1.33577192468876</v>
      </c>
      <c r="F8920" s="82">
        <v>4</v>
      </c>
      <c r="G8920" s="82">
        <v>0.25255985231667799</v>
      </c>
      <c r="H8920" s="82">
        <v>0.80942639613406997</v>
      </c>
      <c r="I8920" s="82"/>
      <c r="J8920" s="82">
        <v>0</v>
      </c>
    </row>
    <row r="8921" spans="1:10">
      <c r="A8921" s="82" t="s">
        <v>23197</v>
      </c>
      <c r="B8921" s="82" t="s">
        <v>18723</v>
      </c>
      <c r="C8921" s="82">
        <v>8.8925962985800605E-2</v>
      </c>
      <c r="D8921" s="82">
        <v>0.29521620379073799</v>
      </c>
      <c r="E8921" s="82">
        <v>0.301223177603202</v>
      </c>
      <c r="F8921" s="82">
        <v>4</v>
      </c>
      <c r="G8921" s="82">
        <v>0.77825387739206697</v>
      </c>
      <c r="H8921" s="82">
        <v>0.98044920062160501</v>
      </c>
      <c r="I8921" s="82"/>
      <c r="J8921" s="82">
        <v>0</v>
      </c>
    </row>
    <row r="8922" spans="1:10">
      <c r="A8922" s="82" t="s">
        <v>23197</v>
      </c>
      <c r="B8922" s="82" t="s">
        <v>19328</v>
      </c>
      <c r="C8922" s="82">
        <v>-0.44890886978176903</v>
      </c>
      <c r="D8922" s="82">
        <v>0.26949429026204902</v>
      </c>
      <c r="E8922" s="82">
        <v>-1.6657453831220801</v>
      </c>
      <c r="F8922" s="82">
        <v>4</v>
      </c>
      <c r="G8922" s="82">
        <v>0.17109371147663799</v>
      </c>
      <c r="H8922" s="82">
        <v>0.99599162282987996</v>
      </c>
      <c r="I8922" s="82"/>
      <c r="J8922" s="82">
        <v>0</v>
      </c>
    </row>
    <row r="8923" spans="1:10">
      <c r="A8923" s="82" t="s">
        <v>23196</v>
      </c>
      <c r="B8923" s="82" t="s">
        <v>19327</v>
      </c>
      <c r="C8923" s="82">
        <v>-0.53322090585446602</v>
      </c>
      <c r="D8923" s="82">
        <v>0.94783984740223204</v>
      </c>
      <c r="E8923" s="82">
        <v>-0.56256434809728395</v>
      </c>
      <c r="F8923" s="82">
        <v>4</v>
      </c>
      <c r="G8923" s="82">
        <v>0.60376499255030103</v>
      </c>
      <c r="H8923" s="82">
        <v>0.924946607274584</v>
      </c>
      <c r="I8923" s="82"/>
      <c r="J8923" s="82">
        <v>0</v>
      </c>
    </row>
    <row r="8924" spans="1:10">
      <c r="A8924" s="82" t="s">
        <v>23196</v>
      </c>
      <c r="B8924" s="82" t="s">
        <v>18723</v>
      </c>
      <c r="C8924" s="82">
        <v>0.60623641918651305</v>
      </c>
      <c r="D8924" s="82">
        <v>1.0383065306489101</v>
      </c>
      <c r="E8924" s="82">
        <v>0.58387037092758298</v>
      </c>
      <c r="F8924" s="82">
        <v>4</v>
      </c>
      <c r="G8924" s="82">
        <v>0.590647644924853</v>
      </c>
      <c r="H8924" s="82">
        <v>0.95320321166144195</v>
      </c>
      <c r="I8924" s="82"/>
      <c r="J8924" s="82">
        <v>0</v>
      </c>
    </row>
    <row r="8925" spans="1:10">
      <c r="A8925" s="82" t="s">
        <v>23196</v>
      </c>
      <c r="B8925" s="82" t="s">
        <v>19328</v>
      </c>
      <c r="C8925" s="82">
        <v>-1.1394573250409801</v>
      </c>
      <c r="D8925" s="82">
        <v>0.94783984740223104</v>
      </c>
      <c r="E8925" s="82">
        <v>-1.20216229372918</v>
      </c>
      <c r="F8925" s="82">
        <v>4</v>
      </c>
      <c r="G8925" s="82">
        <v>0.29560044375202899</v>
      </c>
      <c r="H8925" s="82">
        <v>0.99599162282987996</v>
      </c>
      <c r="I8925" s="82"/>
      <c r="J8925" s="82">
        <v>0</v>
      </c>
    </row>
    <row r="8926" spans="1:10">
      <c r="A8926" s="82" t="s">
        <v>23195</v>
      </c>
      <c r="B8926" s="82" t="s">
        <v>19327</v>
      </c>
      <c r="C8926" s="82">
        <v>-0.56506353224137995</v>
      </c>
      <c r="D8926" s="82">
        <v>0.188206449322948</v>
      </c>
      <c r="E8926" s="82">
        <v>-3.0023600906033501</v>
      </c>
      <c r="F8926" s="82">
        <v>4</v>
      </c>
      <c r="G8926" s="82">
        <v>3.98491376338082E-2</v>
      </c>
      <c r="H8926" s="82">
        <v>0.62210923227486803</v>
      </c>
      <c r="I8926" s="82"/>
      <c r="J8926" s="82">
        <v>0</v>
      </c>
    </row>
    <row r="8927" spans="1:10">
      <c r="A8927" s="82" t="s">
        <v>23195</v>
      </c>
      <c r="B8927" s="82" t="s">
        <v>18723</v>
      </c>
      <c r="C8927" s="82">
        <v>-0.54091195637748202</v>
      </c>
      <c r="D8927" s="82">
        <v>0.20616983552426299</v>
      </c>
      <c r="E8927" s="82">
        <v>-2.6236231648631598</v>
      </c>
      <c r="F8927" s="82">
        <v>4</v>
      </c>
      <c r="G8927" s="82">
        <v>5.8576359692781299E-2</v>
      </c>
      <c r="H8927" s="82">
        <v>0.68486515836067097</v>
      </c>
      <c r="I8927" s="82"/>
      <c r="J8927" s="82">
        <v>0</v>
      </c>
    </row>
    <row r="8928" spans="1:10">
      <c r="A8928" s="82" t="s">
        <v>23195</v>
      </c>
      <c r="B8928" s="82" t="s">
        <v>19328</v>
      </c>
      <c r="C8928" s="82">
        <v>-2.4151575863898E-2</v>
      </c>
      <c r="D8928" s="82">
        <v>0.188206449322948</v>
      </c>
      <c r="E8928" s="82">
        <v>-0.12832491102606</v>
      </c>
      <c r="F8928" s="82">
        <v>4</v>
      </c>
      <c r="G8928" s="82">
        <v>0.90408507739080601</v>
      </c>
      <c r="H8928" s="82">
        <v>0.99689243469774902</v>
      </c>
      <c r="I8928" s="82"/>
      <c r="J8928" s="82">
        <v>0</v>
      </c>
    </row>
    <row r="8929" spans="1:10">
      <c r="A8929" s="82" t="s">
        <v>23194</v>
      </c>
      <c r="B8929" s="82" t="s">
        <v>19327</v>
      </c>
      <c r="C8929" s="82">
        <v>-0.54170304824091897</v>
      </c>
      <c r="D8929" s="82">
        <v>0.24743301936666701</v>
      </c>
      <c r="E8929" s="82">
        <v>-2.1892916702365399</v>
      </c>
      <c r="F8929" s="82">
        <v>4</v>
      </c>
      <c r="G8929" s="82">
        <v>9.3766193776442894E-2</v>
      </c>
      <c r="H8929" s="82">
        <v>0.71487259615027399</v>
      </c>
      <c r="I8929" s="82"/>
      <c r="J8929" s="82">
        <v>0</v>
      </c>
    </row>
    <row r="8930" spans="1:10">
      <c r="A8930" s="82" t="s">
        <v>23194</v>
      </c>
      <c r="B8930" s="82" t="s">
        <v>18723</v>
      </c>
      <c r="C8930" s="82">
        <v>-0.50567954019641304</v>
      </c>
      <c r="D8930" s="82">
        <v>0.27104929235747199</v>
      </c>
      <c r="E8930" s="82">
        <v>-1.86563682125206</v>
      </c>
      <c r="F8930" s="82">
        <v>4</v>
      </c>
      <c r="G8930" s="82">
        <v>0.13551343594287199</v>
      </c>
      <c r="H8930" s="82">
        <v>0.81114240491824696</v>
      </c>
      <c r="I8930" s="82"/>
      <c r="J8930" s="82">
        <v>0</v>
      </c>
    </row>
    <row r="8931" spans="1:10">
      <c r="A8931" s="82" t="s">
        <v>23194</v>
      </c>
      <c r="B8931" s="82" t="s">
        <v>19328</v>
      </c>
      <c r="C8931" s="82">
        <v>-3.6023508044505603E-2</v>
      </c>
      <c r="D8931" s="82">
        <v>0.24743301936666701</v>
      </c>
      <c r="E8931" s="82">
        <v>-0.14558892801256601</v>
      </c>
      <c r="F8931" s="82">
        <v>4</v>
      </c>
      <c r="G8931" s="82">
        <v>0.89128781174318705</v>
      </c>
      <c r="H8931" s="82">
        <v>0.99689243469774902</v>
      </c>
      <c r="I8931" s="82"/>
      <c r="J8931" s="82">
        <v>0</v>
      </c>
    </row>
    <row r="8932" spans="1:10">
      <c r="A8932" s="82" t="s">
        <v>23193</v>
      </c>
      <c r="B8932" s="82" t="s">
        <v>19327</v>
      </c>
      <c r="C8932" s="82">
        <v>-0.78619213161989598</v>
      </c>
      <c r="D8932" s="82">
        <v>0.26236348945687599</v>
      </c>
      <c r="E8932" s="82">
        <v>-2.9965759841333401</v>
      </c>
      <c r="F8932" s="82">
        <v>4</v>
      </c>
      <c r="G8932" s="82">
        <v>4.0077096566818203E-2</v>
      </c>
      <c r="H8932" s="82">
        <v>0.62210923227486803</v>
      </c>
      <c r="I8932" s="82"/>
      <c r="J8932" s="82">
        <v>0</v>
      </c>
    </row>
    <row r="8933" spans="1:10">
      <c r="A8933" s="82" t="s">
        <v>23193</v>
      </c>
      <c r="B8933" s="82" t="s">
        <v>18723</v>
      </c>
      <c r="C8933" s="82">
        <v>-0.27842131606015502</v>
      </c>
      <c r="D8933" s="82">
        <v>0.28740480288260001</v>
      </c>
      <c r="E8933" s="82">
        <v>-0.96874273939633804</v>
      </c>
      <c r="F8933" s="82">
        <v>4</v>
      </c>
      <c r="G8933" s="82">
        <v>0.38753106492978501</v>
      </c>
      <c r="H8933" s="82">
        <v>0.90730178113648496</v>
      </c>
      <c r="I8933" s="82"/>
      <c r="J8933" s="82">
        <v>0</v>
      </c>
    </row>
    <row r="8934" spans="1:10">
      <c r="A8934" s="82" t="s">
        <v>23193</v>
      </c>
      <c r="B8934" s="82" t="s">
        <v>19328</v>
      </c>
      <c r="C8934" s="82">
        <v>-0.50777081555974102</v>
      </c>
      <c r="D8934" s="82">
        <v>0.26236348945687699</v>
      </c>
      <c r="E8934" s="82">
        <v>-1.93537148255989</v>
      </c>
      <c r="F8934" s="82">
        <v>4</v>
      </c>
      <c r="G8934" s="82">
        <v>0.125040724548733</v>
      </c>
      <c r="H8934" s="82">
        <v>0.99599162282987996</v>
      </c>
      <c r="I8934" s="82"/>
      <c r="J8934" s="82">
        <v>0</v>
      </c>
    </row>
    <row r="8935" spans="1:10">
      <c r="A8935" s="82" t="s">
        <v>23192</v>
      </c>
      <c r="B8935" s="82" t="s">
        <v>19327</v>
      </c>
      <c r="C8935" s="82">
        <v>-0.74279386897066202</v>
      </c>
      <c r="D8935" s="82">
        <v>0.413016342912298</v>
      </c>
      <c r="E8935" s="82">
        <v>-1.7984612030918901</v>
      </c>
      <c r="F8935" s="82">
        <v>4</v>
      </c>
      <c r="G8935" s="82">
        <v>0.146500477892862</v>
      </c>
      <c r="H8935" s="82">
        <v>0.75819681530037297</v>
      </c>
      <c r="I8935" s="82"/>
      <c r="J8935" s="82">
        <v>0</v>
      </c>
    </row>
    <row r="8936" spans="1:10">
      <c r="A8936" s="82" t="s">
        <v>23192</v>
      </c>
      <c r="B8936" s="82" t="s">
        <v>18723</v>
      </c>
      <c r="C8936" s="82">
        <v>-0.44327049828160298</v>
      </c>
      <c r="D8936" s="82">
        <v>0.452436735262709</v>
      </c>
      <c r="E8936" s="82">
        <v>-0.979740290151763</v>
      </c>
      <c r="F8936" s="82">
        <v>4</v>
      </c>
      <c r="G8936" s="82">
        <v>0.38268730964650999</v>
      </c>
      <c r="H8936" s="82">
        <v>0.90730178113648496</v>
      </c>
      <c r="I8936" s="82"/>
      <c r="J8936" s="82">
        <v>0</v>
      </c>
    </row>
    <row r="8937" spans="1:10">
      <c r="A8937" s="82" t="s">
        <v>23192</v>
      </c>
      <c r="B8937" s="82" t="s">
        <v>19328</v>
      </c>
      <c r="C8937" s="82">
        <v>-0.29952337068905899</v>
      </c>
      <c r="D8937" s="82">
        <v>0.413016342912298</v>
      </c>
      <c r="E8937" s="82">
        <v>-0.72520948826633103</v>
      </c>
      <c r="F8937" s="82">
        <v>4</v>
      </c>
      <c r="G8937" s="82">
        <v>0.50847656137942399</v>
      </c>
      <c r="H8937" s="82">
        <v>0.99599162282987996</v>
      </c>
      <c r="I8937" s="82"/>
      <c r="J8937" s="82">
        <v>0</v>
      </c>
    </row>
    <row r="8938" spans="1:10">
      <c r="A8938" s="82" t="s">
        <v>23191</v>
      </c>
      <c r="B8938" s="82" t="s">
        <v>19327</v>
      </c>
      <c r="C8938" s="82">
        <v>-1.3136983538390901</v>
      </c>
      <c r="D8938" s="82">
        <v>1.3615935642049699</v>
      </c>
      <c r="E8938" s="82">
        <v>-0.964824150447678</v>
      </c>
      <c r="F8938" s="82">
        <v>4</v>
      </c>
      <c r="G8938" s="82">
        <v>0.38926964903432298</v>
      </c>
      <c r="H8938" s="82">
        <v>0.86867819263975399</v>
      </c>
      <c r="I8938" s="82"/>
      <c r="J8938" s="82">
        <v>0</v>
      </c>
    </row>
    <row r="8939" spans="1:10">
      <c r="A8939" s="82" t="s">
        <v>23191</v>
      </c>
      <c r="B8939" s="82" t="s">
        <v>18723</v>
      </c>
      <c r="C8939" s="82">
        <v>0.927542190692772</v>
      </c>
      <c r="D8939" s="82">
        <v>1.49155101853784</v>
      </c>
      <c r="E8939" s="82">
        <v>0.62186420656400698</v>
      </c>
      <c r="F8939" s="82">
        <v>4</v>
      </c>
      <c r="G8939" s="82">
        <v>0.56772117722986604</v>
      </c>
      <c r="H8939" s="82">
        <v>0.94536466456872403</v>
      </c>
      <c r="I8939" s="82"/>
      <c r="J8939" s="82">
        <v>0</v>
      </c>
    </row>
    <row r="8940" spans="1:10">
      <c r="A8940" s="82" t="s">
        <v>23191</v>
      </c>
      <c r="B8940" s="82" t="s">
        <v>19328</v>
      </c>
      <c r="C8940" s="82">
        <v>-2.2412405445318599</v>
      </c>
      <c r="D8940" s="82">
        <v>1.3615935642049699</v>
      </c>
      <c r="E8940" s="82">
        <v>-1.6460422577280001</v>
      </c>
      <c r="F8940" s="82">
        <v>4</v>
      </c>
      <c r="G8940" s="82">
        <v>0.175100409720748</v>
      </c>
      <c r="H8940" s="82">
        <v>0.99599162282987996</v>
      </c>
      <c r="I8940" s="82"/>
      <c r="J8940" s="82">
        <v>0</v>
      </c>
    </row>
    <row r="8941" spans="1:10">
      <c r="A8941" s="82" t="s">
        <v>23190</v>
      </c>
      <c r="B8941" s="82" t="s">
        <v>19327</v>
      </c>
      <c r="C8941" s="82">
        <v>3.1005693624879802</v>
      </c>
      <c r="D8941" s="82">
        <v>0.75517319256189297</v>
      </c>
      <c r="E8941" s="82">
        <v>4.10577254731386</v>
      </c>
      <c r="F8941" s="82">
        <v>4</v>
      </c>
      <c r="G8941" s="82">
        <v>1.47831094549398E-2</v>
      </c>
      <c r="H8941" s="82">
        <v>0.61384287884384403</v>
      </c>
      <c r="I8941" s="82"/>
      <c r="J8941" s="82">
        <v>0</v>
      </c>
    </row>
    <row r="8942" spans="1:10">
      <c r="A8942" s="82" t="s">
        <v>23190</v>
      </c>
      <c r="B8942" s="82" t="s">
        <v>18723</v>
      </c>
      <c r="C8942" s="82">
        <v>3.5837704941860902</v>
      </c>
      <c r="D8942" s="82">
        <v>0.82725078477868297</v>
      </c>
      <c r="E8942" s="82">
        <v>4.3321451730564</v>
      </c>
      <c r="F8942" s="82">
        <v>4</v>
      </c>
      <c r="G8942" s="82">
        <v>1.23288751462094E-2</v>
      </c>
      <c r="H8942" s="82">
        <v>0.55946133586536695</v>
      </c>
      <c r="I8942" s="82"/>
      <c r="J8942" s="82">
        <v>0</v>
      </c>
    </row>
    <row r="8943" spans="1:10">
      <c r="A8943" s="82" t="s">
        <v>23190</v>
      </c>
      <c r="B8943" s="82" t="s">
        <v>19328</v>
      </c>
      <c r="C8943" s="82">
        <v>-0.48320113169810902</v>
      </c>
      <c r="D8943" s="82">
        <v>0.75517319256189297</v>
      </c>
      <c r="E8943" s="82">
        <v>-0.63985472002636901</v>
      </c>
      <c r="F8943" s="82">
        <v>4</v>
      </c>
      <c r="G8943" s="82">
        <v>0.55707684722980599</v>
      </c>
      <c r="H8943" s="82">
        <v>0.99599162282987996</v>
      </c>
      <c r="I8943" s="82"/>
      <c r="J8943" s="82">
        <v>0</v>
      </c>
    </row>
    <row r="8944" spans="1:10">
      <c r="A8944" s="82" t="s">
        <v>23189</v>
      </c>
      <c r="B8944" s="82" t="s">
        <v>19327</v>
      </c>
      <c r="C8944" s="82">
        <v>-0.36428226270659497</v>
      </c>
      <c r="D8944" s="82">
        <v>0.48296438569555999</v>
      </c>
      <c r="E8944" s="82">
        <v>-0.75426319930808094</v>
      </c>
      <c r="F8944" s="82">
        <v>4</v>
      </c>
      <c r="G8944" s="82">
        <v>0.49266234371263601</v>
      </c>
      <c r="H8944" s="82">
        <v>0.897431592735352</v>
      </c>
      <c r="I8944" s="82"/>
      <c r="J8944" s="82">
        <v>0.1</v>
      </c>
    </row>
    <row r="8945" spans="1:10">
      <c r="A8945" s="82" t="s">
        <v>23189</v>
      </c>
      <c r="B8945" s="82" t="s">
        <v>18723</v>
      </c>
      <c r="C8945" s="82">
        <v>-0.18135240836477901</v>
      </c>
      <c r="D8945" s="82">
        <v>0.52906097703416799</v>
      </c>
      <c r="E8945" s="82">
        <v>-0.34278167590702402</v>
      </c>
      <c r="F8945" s="82">
        <v>4</v>
      </c>
      <c r="G8945" s="82">
        <v>0.74901877940665496</v>
      </c>
      <c r="H8945" s="82">
        <v>0.97831882294790196</v>
      </c>
      <c r="I8945" s="82"/>
      <c r="J8945" s="82">
        <v>0.125</v>
      </c>
    </row>
    <row r="8946" spans="1:10">
      <c r="A8946" s="82" t="s">
        <v>23189</v>
      </c>
      <c r="B8946" s="82" t="s">
        <v>19328</v>
      </c>
      <c r="C8946" s="82">
        <v>-0.182929854341816</v>
      </c>
      <c r="D8946" s="82">
        <v>0.48296438569555999</v>
      </c>
      <c r="E8946" s="82">
        <v>-0.378764686920677</v>
      </c>
      <c r="F8946" s="82">
        <v>4</v>
      </c>
      <c r="G8946" s="82">
        <v>0.72410898409494895</v>
      </c>
      <c r="H8946" s="82">
        <v>0.99599162282987996</v>
      </c>
      <c r="I8946" s="82"/>
      <c r="J8946" s="82">
        <v>0</v>
      </c>
    </row>
    <row r="8947" spans="1:10">
      <c r="A8947" s="82" t="s">
        <v>23188</v>
      </c>
      <c r="B8947" s="82" t="s">
        <v>19327</v>
      </c>
      <c r="C8947" s="82">
        <v>-0.69729593342697904</v>
      </c>
      <c r="D8947" s="82">
        <v>0.48206287183553997</v>
      </c>
      <c r="E8947" s="82">
        <v>-1.4464833824930401</v>
      </c>
      <c r="F8947" s="82">
        <v>4</v>
      </c>
      <c r="G8947" s="82">
        <v>0.22158222030230501</v>
      </c>
      <c r="H8947" s="82">
        <v>0.78873505946869205</v>
      </c>
      <c r="I8947" s="82"/>
      <c r="J8947" s="82">
        <v>0</v>
      </c>
    </row>
    <row r="8948" spans="1:10">
      <c r="A8948" s="82" t="s">
        <v>23188</v>
      </c>
      <c r="B8948" s="82" t="s">
        <v>18723</v>
      </c>
      <c r="C8948" s="82">
        <v>-0.41012054645514201</v>
      </c>
      <c r="D8948" s="82">
        <v>0.528073418080094</v>
      </c>
      <c r="E8948" s="82">
        <v>-0.77663546850399801</v>
      </c>
      <c r="F8948" s="82">
        <v>4</v>
      </c>
      <c r="G8948" s="82">
        <v>0.48074016078584197</v>
      </c>
      <c r="H8948" s="82">
        <v>0.92721052339302401</v>
      </c>
      <c r="I8948" s="82"/>
      <c r="J8948" s="82">
        <v>0</v>
      </c>
    </row>
    <row r="8949" spans="1:10">
      <c r="A8949" s="82" t="s">
        <v>23188</v>
      </c>
      <c r="B8949" s="82" t="s">
        <v>19328</v>
      </c>
      <c r="C8949" s="82">
        <v>-0.28717538697183798</v>
      </c>
      <c r="D8949" s="82">
        <v>0.48206287183553997</v>
      </c>
      <c r="E8949" s="82">
        <v>-0.59572185237657105</v>
      </c>
      <c r="F8949" s="82">
        <v>4</v>
      </c>
      <c r="G8949" s="82">
        <v>0.58343168928552702</v>
      </c>
      <c r="H8949" s="82">
        <v>0.99599162282987996</v>
      </c>
      <c r="I8949" s="82"/>
      <c r="J8949" s="82">
        <v>0</v>
      </c>
    </row>
    <row r="8950" spans="1:10">
      <c r="A8950" s="82" t="s">
        <v>23187</v>
      </c>
      <c r="B8950" s="82" t="s">
        <v>19327</v>
      </c>
      <c r="C8950" s="82">
        <v>1.06747637360485</v>
      </c>
      <c r="D8950" s="82">
        <v>0.57874510837777404</v>
      </c>
      <c r="E8950" s="82">
        <v>1.8444672069833901</v>
      </c>
      <c r="F8950" s="82">
        <v>4</v>
      </c>
      <c r="G8950" s="82">
        <v>0.138877206080396</v>
      </c>
      <c r="H8950" s="82">
        <v>0.75788597649585099</v>
      </c>
      <c r="I8950" s="82"/>
      <c r="J8950" s="82">
        <v>0</v>
      </c>
    </row>
    <row r="8951" spans="1:10">
      <c r="A8951" s="82" t="s">
        <v>23187</v>
      </c>
      <c r="B8951" s="82" t="s">
        <v>18723</v>
      </c>
      <c r="C8951" s="82">
        <v>0.67826044169575295</v>
      </c>
      <c r="D8951" s="82">
        <v>0.633983501808558</v>
      </c>
      <c r="E8951" s="82">
        <v>1.0698392620011199</v>
      </c>
      <c r="F8951" s="82">
        <v>4</v>
      </c>
      <c r="G8951" s="82">
        <v>0.34495380982215901</v>
      </c>
      <c r="H8951" s="82">
        <v>0.90474241613067197</v>
      </c>
      <c r="I8951" s="82"/>
      <c r="J8951" s="82">
        <v>0</v>
      </c>
    </row>
    <row r="8952" spans="1:10">
      <c r="A8952" s="82" t="s">
        <v>23187</v>
      </c>
      <c r="B8952" s="82" t="s">
        <v>19328</v>
      </c>
      <c r="C8952" s="82">
        <v>0.38921593190909898</v>
      </c>
      <c r="D8952" s="82">
        <v>0.57874510837777404</v>
      </c>
      <c r="E8952" s="82">
        <v>0.67251701357800497</v>
      </c>
      <c r="F8952" s="82">
        <v>4</v>
      </c>
      <c r="G8952" s="82">
        <v>0.53810544101709301</v>
      </c>
      <c r="H8952" s="82">
        <v>0.99599162282987996</v>
      </c>
      <c r="I8952" s="82"/>
      <c r="J8952" s="82">
        <v>0</v>
      </c>
    </row>
    <row r="8953" spans="1:10">
      <c r="A8953" s="82" t="s">
        <v>23186</v>
      </c>
      <c r="B8953" s="82" t="s">
        <v>19327</v>
      </c>
      <c r="C8953" s="82">
        <v>0.53033622136025504</v>
      </c>
      <c r="D8953" s="82">
        <v>0.59033392875469803</v>
      </c>
      <c r="E8953" s="82">
        <v>0.89836649314565398</v>
      </c>
      <c r="F8953" s="82">
        <v>4</v>
      </c>
      <c r="G8953" s="82">
        <v>0.41977873599036603</v>
      </c>
      <c r="H8953" s="82">
        <v>0.87542994806873597</v>
      </c>
      <c r="I8953" s="82"/>
      <c r="J8953" s="82">
        <v>0</v>
      </c>
    </row>
    <row r="8954" spans="1:10">
      <c r="A8954" s="82" t="s">
        <v>23186</v>
      </c>
      <c r="B8954" s="82" t="s">
        <v>18723</v>
      </c>
      <c r="C8954" s="82">
        <v>0.31870597968216802</v>
      </c>
      <c r="D8954" s="82">
        <v>0.64667841847919205</v>
      </c>
      <c r="E8954" s="82">
        <v>0.49283534222724801</v>
      </c>
      <c r="F8954" s="82">
        <v>4</v>
      </c>
      <c r="G8954" s="82">
        <v>0.64795745852767395</v>
      </c>
      <c r="H8954" s="82">
        <v>0.96151546632100404</v>
      </c>
      <c r="I8954" s="82"/>
      <c r="J8954" s="82">
        <v>0</v>
      </c>
    </row>
    <row r="8955" spans="1:10">
      <c r="A8955" s="82" t="s">
        <v>23186</v>
      </c>
      <c r="B8955" s="82" t="s">
        <v>19328</v>
      </c>
      <c r="C8955" s="82">
        <v>0.211630241678087</v>
      </c>
      <c r="D8955" s="82">
        <v>0.59033392875469803</v>
      </c>
      <c r="E8955" s="82">
        <v>0.35849242499837097</v>
      </c>
      <c r="F8955" s="82">
        <v>4</v>
      </c>
      <c r="G8955" s="82">
        <v>0.73809470519129605</v>
      </c>
      <c r="H8955" s="82">
        <v>0.99599162282987996</v>
      </c>
      <c r="I8955" s="82"/>
      <c r="J8955" s="82">
        <v>0</v>
      </c>
    </row>
    <row r="8956" spans="1:10">
      <c r="A8956" s="82" t="s">
        <v>23185</v>
      </c>
      <c r="B8956" s="82" t="s">
        <v>19327</v>
      </c>
      <c r="C8956" s="82">
        <v>1.09438410061156</v>
      </c>
      <c r="D8956" s="82">
        <v>0.492754012443476</v>
      </c>
      <c r="E8956" s="82">
        <v>2.2209542144258001</v>
      </c>
      <c r="F8956" s="82">
        <v>4</v>
      </c>
      <c r="G8956" s="82">
        <v>9.0516164514584899E-2</v>
      </c>
      <c r="H8956" s="82">
        <v>0.706389430273207</v>
      </c>
      <c r="I8956" s="82"/>
      <c r="J8956" s="82">
        <v>0</v>
      </c>
    </row>
    <row r="8957" spans="1:10">
      <c r="A8957" s="82" t="s">
        <v>23185</v>
      </c>
      <c r="B8957" s="82" t="s">
        <v>18723</v>
      </c>
      <c r="C8957" s="82">
        <v>1.5652457743797199</v>
      </c>
      <c r="D8957" s="82">
        <v>0.53978497583294704</v>
      </c>
      <c r="E8957" s="82">
        <v>2.8997579489210099</v>
      </c>
      <c r="F8957" s="82">
        <v>4</v>
      </c>
      <c r="G8957" s="82">
        <v>4.41286586664296E-2</v>
      </c>
      <c r="H8957" s="82">
        <v>0.66598182859966304</v>
      </c>
      <c r="I8957" s="82"/>
      <c r="J8957" s="82">
        <v>0</v>
      </c>
    </row>
    <row r="8958" spans="1:10">
      <c r="A8958" s="82" t="s">
        <v>23185</v>
      </c>
      <c r="B8958" s="82" t="s">
        <v>19328</v>
      </c>
      <c r="C8958" s="82">
        <v>-0.47086167376816201</v>
      </c>
      <c r="D8958" s="82">
        <v>0.492754012443476</v>
      </c>
      <c r="E8958" s="82">
        <v>-0.95557146543210503</v>
      </c>
      <c r="F8958" s="82">
        <v>4</v>
      </c>
      <c r="G8958" s="82">
        <v>0.39340136002332099</v>
      </c>
      <c r="H8958" s="82">
        <v>0.99599162282987996</v>
      </c>
      <c r="I8958" s="82"/>
      <c r="J8958" s="82">
        <v>0</v>
      </c>
    </row>
    <row r="8959" spans="1:10">
      <c r="A8959" s="82" t="s">
        <v>23184</v>
      </c>
      <c r="B8959" s="82" t="s">
        <v>19327</v>
      </c>
      <c r="C8959" s="82">
        <v>1.9401646681785401</v>
      </c>
      <c r="D8959" s="82">
        <v>1.3413041747837799</v>
      </c>
      <c r="E8959" s="82">
        <v>1.4464762763385099</v>
      </c>
      <c r="F8959" s="82">
        <v>4</v>
      </c>
      <c r="G8959" s="82">
        <v>0.221584081926402</v>
      </c>
      <c r="H8959" s="82">
        <v>0.78873505946869205</v>
      </c>
      <c r="I8959" s="82"/>
      <c r="J8959" s="82">
        <v>0</v>
      </c>
    </row>
    <row r="8960" spans="1:10">
      <c r="A8960" s="82" t="s">
        <v>23184</v>
      </c>
      <c r="B8960" s="82" t="s">
        <v>18723</v>
      </c>
      <c r="C8960" s="82">
        <v>1.7201814650884799</v>
      </c>
      <c r="D8960" s="82">
        <v>1.46932510600985</v>
      </c>
      <c r="E8960" s="82">
        <v>1.1707289680497399</v>
      </c>
      <c r="F8960" s="82">
        <v>4</v>
      </c>
      <c r="G8960" s="82">
        <v>0.30669456932337302</v>
      </c>
      <c r="H8960" s="82">
        <v>0.89160791387915905</v>
      </c>
      <c r="I8960" s="82"/>
      <c r="J8960" s="82">
        <v>0</v>
      </c>
    </row>
    <row r="8961" spans="1:10">
      <c r="A8961" s="82" t="s">
        <v>23184</v>
      </c>
      <c r="B8961" s="82" t="s">
        <v>19328</v>
      </c>
      <c r="C8961" s="82">
        <v>0.21998320309005601</v>
      </c>
      <c r="D8961" s="82">
        <v>1.3413041747837799</v>
      </c>
      <c r="E8961" s="82">
        <v>0.164006947287343</v>
      </c>
      <c r="F8961" s="82">
        <v>4</v>
      </c>
      <c r="G8961" s="82">
        <v>0.87767925495072796</v>
      </c>
      <c r="H8961" s="82">
        <v>0.99689243469774902</v>
      </c>
      <c r="I8961" s="82"/>
      <c r="J8961" s="82">
        <v>0</v>
      </c>
    </row>
    <row r="8962" spans="1:10">
      <c r="A8962" s="82" t="s">
        <v>23183</v>
      </c>
      <c r="B8962" s="82" t="s">
        <v>19327</v>
      </c>
      <c r="C8962" s="82">
        <v>0.133744319017396</v>
      </c>
      <c r="D8962" s="82">
        <v>0.55764184763770897</v>
      </c>
      <c r="E8962" s="82">
        <v>0.239839100282673</v>
      </c>
      <c r="F8962" s="82">
        <v>4</v>
      </c>
      <c r="G8962" s="82">
        <v>0.82224427746488005</v>
      </c>
      <c r="H8962" s="82">
        <v>0.97610480505635799</v>
      </c>
      <c r="I8962" s="82"/>
      <c r="J8962" s="82">
        <v>0</v>
      </c>
    </row>
    <row r="8963" spans="1:10">
      <c r="A8963" s="82" t="s">
        <v>23183</v>
      </c>
      <c r="B8963" s="82" t="s">
        <v>18723</v>
      </c>
      <c r="C8963" s="82">
        <v>-8.5467760328944195E-2</v>
      </c>
      <c r="D8963" s="82">
        <v>0.610866037920065</v>
      </c>
      <c r="E8963" s="82">
        <v>-0.13991244401137901</v>
      </c>
      <c r="F8963" s="82">
        <v>4</v>
      </c>
      <c r="G8963" s="82">
        <v>0.89549142551476801</v>
      </c>
      <c r="H8963" s="82">
        <v>0.99269150896999203</v>
      </c>
      <c r="I8963" s="82"/>
      <c r="J8963" s="82">
        <v>0</v>
      </c>
    </row>
    <row r="8964" spans="1:10">
      <c r="A8964" s="82" t="s">
        <v>23183</v>
      </c>
      <c r="B8964" s="82" t="s">
        <v>19328</v>
      </c>
      <c r="C8964" s="82">
        <v>0.21921207934633999</v>
      </c>
      <c r="D8964" s="82">
        <v>0.55764184763770897</v>
      </c>
      <c r="E8964" s="82">
        <v>0.39310550360409502</v>
      </c>
      <c r="F8964" s="82">
        <v>4</v>
      </c>
      <c r="G8964" s="82">
        <v>0.71429292105059605</v>
      </c>
      <c r="H8964" s="82">
        <v>0.99599162282987996</v>
      </c>
      <c r="I8964" s="82"/>
      <c r="J8964" s="82">
        <v>0</v>
      </c>
    </row>
    <row r="8965" spans="1:10">
      <c r="A8965" s="82" t="s">
        <v>23182</v>
      </c>
      <c r="B8965" s="82" t="s">
        <v>19327</v>
      </c>
      <c r="C8965" s="82">
        <v>-1.1167733427138999</v>
      </c>
      <c r="D8965" s="82">
        <v>0.35161208765538798</v>
      </c>
      <c r="E8965" s="82">
        <v>-3.1761517363090301</v>
      </c>
      <c r="F8965" s="82">
        <v>4</v>
      </c>
      <c r="G8965" s="82">
        <v>3.3658918518599402E-2</v>
      </c>
      <c r="H8965" s="82">
        <v>0.62079012835801795</v>
      </c>
      <c r="I8965" s="82"/>
      <c r="J8965" s="82">
        <v>0</v>
      </c>
    </row>
    <row r="8966" spans="1:10">
      <c r="A8966" s="82" t="s">
        <v>23182</v>
      </c>
      <c r="B8966" s="82" t="s">
        <v>18723</v>
      </c>
      <c r="C8966" s="82">
        <v>-2.1032776761555301</v>
      </c>
      <c r="D8966" s="82">
        <v>0.38517174380067998</v>
      </c>
      <c r="E8966" s="82">
        <v>-5.46062298184557</v>
      </c>
      <c r="F8966" s="82">
        <v>4</v>
      </c>
      <c r="G8966" s="82">
        <v>5.4679901415024502E-3</v>
      </c>
      <c r="H8966" s="82">
        <v>0.51597858641985805</v>
      </c>
      <c r="I8966" s="82"/>
      <c r="J8966" s="82">
        <v>0</v>
      </c>
    </row>
    <row r="8967" spans="1:10">
      <c r="A8967" s="82" t="s">
        <v>23182</v>
      </c>
      <c r="B8967" s="82" t="s">
        <v>19328</v>
      </c>
      <c r="C8967" s="82">
        <v>0.98650433344162203</v>
      </c>
      <c r="D8967" s="82">
        <v>0.35161208765538798</v>
      </c>
      <c r="E8967" s="82">
        <v>2.80566103406685</v>
      </c>
      <c r="F8967" s="82">
        <v>4</v>
      </c>
      <c r="G8967" s="82">
        <v>4.8530829263205601E-2</v>
      </c>
      <c r="H8967" s="82">
        <v>0.96844771427598797</v>
      </c>
      <c r="I8967" s="82"/>
      <c r="J8967" s="82">
        <v>0</v>
      </c>
    </row>
    <row r="8968" spans="1:10">
      <c r="A8968" s="82" t="s">
        <v>23181</v>
      </c>
      <c r="B8968" s="82" t="s">
        <v>19327</v>
      </c>
      <c r="C8968" s="82">
        <v>-0.83318276443897699</v>
      </c>
      <c r="D8968" s="82">
        <v>0.96609829931812696</v>
      </c>
      <c r="E8968" s="82">
        <v>-0.86242027858556203</v>
      </c>
      <c r="F8968" s="82">
        <v>4</v>
      </c>
      <c r="G8968" s="82">
        <v>0.43709336786011199</v>
      </c>
      <c r="H8968" s="82">
        <v>0.878683217523617</v>
      </c>
      <c r="I8968" s="82"/>
      <c r="J8968" s="82">
        <v>0</v>
      </c>
    </row>
    <row r="8969" spans="1:10">
      <c r="A8969" s="82" t="s">
        <v>23181</v>
      </c>
      <c r="B8969" s="82" t="s">
        <v>18723</v>
      </c>
      <c r="C8969" s="82">
        <v>0.47842170807988998</v>
      </c>
      <c r="D8969" s="82">
        <v>1.05830766260783</v>
      </c>
      <c r="E8969" s="82">
        <v>0.452062972785235</v>
      </c>
      <c r="F8969" s="82">
        <v>4</v>
      </c>
      <c r="G8969" s="82">
        <v>0.67465360162758603</v>
      </c>
      <c r="H8969" s="82">
        <v>0.96425452443426696</v>
      </c>
      <c r="I8969" s="82"/>
      <c r="J8969" s="82">
        <v>0</v>
      </c>
    </row>
    <row r="8970" spans="1:10">
      <c r="A8970" s="82" t="s">
        <v>23181</v>
      </c>
      <c r="B8970" s="82" t="s">
        <v>19328</v>
      </c>
      <c r="C8970" s="82">
        <v>-1.31160447251887</v>
      </c>
      <c r="D8970" s="82">
        <v>0.96609829931812696</v>
      </c>
      <c r="E8970" s="82">
        <v>-1.3576304538002</v>
      </c>
      <c r="F8970" s="82">
        <v>4</v>
      </c>
      <c r="G8970" s="82">
        <v>0.246122202553336</v>
      </c>
      <c r="H8970" s="82">
        <v>0.99599162282987996</v>
      </c>
      <c r="I8970" s="82"/>
      <c r="J8970" s="82">
        <v>0</v>
      </c>
    </row>
    <row r="8971" spans="1:10">
      <c r="A8971" s="82" t="s">
        <v>23180</v>
      </c>
      <c r="B8971" s="82" t="s">
        <v>19327</v>
      </c>
      <c r="C8971" s="82">
        <v>0.54070932339238797</v>
      </c>
      <c r="D8971" s="82">
        <v>0.56671415344547704</v>
      </c>
      <c r="E8971" s="82">
        <v>0.95411296877802099</v>
      </c>
      <c r="F8971" s="82">
        <v>4</v>
      </c>
      <c r="G8971" s="82">
        <v>0.39405604425149898</v>
      </c>
      <c r="H8971" s="82">
        <v>0.87055830631764997</v>
      </c>
      <c r="I8971" s="82"/>
      <c r="J8971" s="82">
        <v>0</v>
      </c>
    </row>
    <row r="8972" spans="1:10">
      <c r="A8972" s="82" t="s">
        <v>23180</v>
      </c>
      <c r="B8972" s="82" t="s">
        <v>18723</v>
      </c>
      <c r="C8972" s="82">
        <v>8.3844757916541293E-2</v>
      </c>
      <c r="D8972" s="82">
        <v>0.620804250999064</v>
      </c>
      <c r="E8972" s="82">
        <v>0.13505828573436701</v>
      </c>
      <c r="F8972" s="82">
        <v>4</v>
      </c>
      <c r="G8972" s="82">
        <v>0.899089383274842</v>
      </c>
      <c r="H8972" s="82">
        <v>0.99269150896999203</v>
      </c>
      <c r="I8972" s="82"/>
      <c r="J8972" s="82">
        <v>0</v>
      </c>
    </row>
    <row r="8973" spans="1:10">
      <c r="A8973" s="82" t="s">
        <v>23180</v>
      </c>
      <c r="B8973" s="82" t="s">
        <v>19328</v>
      </c>
      <c r="C8973" s="82">
        <v>0.45686456547584597</v>
      </c>
      <c r="D8973" s="82">
        <v>0.56671415344547804</v>
      </c>
      <c r="E8973" s="82">
        <v>0.80616402942863896</v>
      </c>
      <c r="F8973" s="82">
        <v>4</v>
      </c>
      <c r="G8973" s="82">
        <v>0.46534568276230898</v>
      </c>
      <c r="H8973" s="82">
        <v>0.99599162282987996</v>
      </c>
      <c r="I8973" s="82"/>
      <c r="J8973" s="82">
        <v>0</v>
      </c>
    </row>
    <row r="8974" spans="1:10">
      <c r="A8974" s="82" t="s">
        <v>23179</v>
      </c>
      <c r="B8974" s="82" t="s">
        <v>19327</v>
      </c>
      <c r="C8974" s="82">
        <v>1.7144130531603701</v>
      </c>
      <c r="D8974" s="82">
        <v>1.3206799231694299</v>
      </c>
      <c r="E8974" s="82">
        <v>1.2981291099254699</v>
      </c>
      <c r="F8974" s="82">
        <v>3</v>
      </c>
      <c r="G8974" s="82">
        <v>0.28503081558723897</v>
      </c>
      <c r="H8974" s="82">
        <v>0.82407507531410495</v>
      </c>
      <c r="I8974" s="82"/>
      <c r="J8974" s="82">
        <v>0.2</v>
      </c>
    </row>
    <row r="8975" spans="1:10">
      <c r="A8975" s="82" t="s">
        <v>23179</v>
      </c>
      <c r="B8975" s="82" t="s">
        <v>18723</v>
      </c>
      <c r="C8975" s="82">
        <v>2.42437288040336</v>
      </c>
      <c r="D8975" s="82">
        <v>1.4007925941750501</v>
      </c>
      <c r="E8975" s="82">
        <v>1.7307150897889501</v>
      </c>
      <c r="F8975" s="82">
        <v>3</v>
      </c>
      <c r="G8975" s="82">
        <v>0.18193577648630699</v>
      </c>
      <c r="H8975" s="82">
        <v>0.84847713571989203</v>
      </c>
      <c r="I8975" s="82"/>
      <c r="J8975" s="82">
        <v>0.25</v>
      </c>
    </row>
    <row r="8976" spans="1:10">
      <c r="A8976" s="82" t="s">
        <v>23179</v>
      </c>
      <c r="B8976" s="82" t="s">
        <v>19328</v>
      </c>
      <c r="C8976" s="82">
        <v>-0.70995982724298901</v>
      </c>
      <c r="D8976" s="82">
        <v>1.0440891543179001</v>
      </c>
      <c r="E8976" s="82">
        <v>-0.67998008053901005</v>
      </c>
      <c r="F8976" s="82">
        <v>3</v>
      </c>
      <c r="G8976" s="82">
        <v>0.54528854277321204</v>
      </c>
      <c r="H8976" s="82">
        <v>0.99599162282987996</v>
      </c>
      <c r="I8976" s="82"/>
      <c r="J8976" s="82">
        <v>0</v>
      </c>
    </row>
    <row r="8977" spans="1:10">
      <c r="A8977" s="82" t="s">
        <v>23178</v>
      </c>
      <c r="B8977" s="82" t="s">
        <v>19327</v>
      </c>
      <c r="C8977" s="82">
        <v>3.78045701925264E-2</v>
      </c>
      <c r="D8977" s="82">
        <v>1.8850668036101601</v>
      </c>
      <c r="E8977" s="82">
        <v>2.0054764170758101E-2</v>
      </c>
      <c r="F8977" s="82">
        <v>2</v>
      </c>
      <c r="G8977" s="82">
        <v>0.98582056590737999</v>
      </c>
      <c r="H8977" s="82">
        <v>0.99869234483843605</v>
      </c>
      <c r="I8977" s="82"/>
      <c r="J8977" s="82">
        <v>0.4</v>
      </c>
    </row>
    <row r="8978" spans="1:10">
      <c r="A8978" s="82" t="s">
        <v>23178</v>
      </c>
      <c r="B8978" s="82" t="s">
        <v>18723</v>
      </c>
      <c r="C8978" s="82">
        <v>0.50349899918586705</v>
      </c>
      <c r="D8978" s="82">
        <v>1.5391505999680499</v>
      </c>
      <c r="E8978" s="82">
        <v>0.32712783219284702</v>
      </c>
      <c r="F8978" s="82">
        <v>2</v>
      </c>
      <c r="G8978" s="82">
        <v>0.77463631911382402</v>
      </c>
      <c r="H8978" s="82">
        <v>0.98044920062160501</v>
      </c>
      <c r="I8978" s="82"/>
      <c r="J8978" s="82">
        <v>0</v>
      </c>
    </row>
    <row r="8979" spans="1:10">
      <c r="A8979" s="82" t="s">
        <v>23178</v>
      </c>
      <c r="B8979" s="82" t="s">
        <v>19328</v>
      </c>
      <c r="C8979" s="82">
        <v>-0.46569442899334101</v>
      </c>
      <c r="D8979" s="82">
        <v>1.8850668036101601</v>
      </c>
      <c r="E8979" s="82">
        <v>-0.247043992341</v>
      </c>
      <c r="F8979" s="82">
        <v>2</v>
      </c>
      <c r="G8979" s="82">
        <v>0.82791933999820599</v>
      </c>
      <c r="H8979" s="82">
        <v>0.99689243469774902</v>
      </c>
      <c r="I8979" s="82"/>
      <c r="J8979" s="82">
        <v>0.4</v>
      </c>
    </row>
    <row r="8980" spans="1:10">
      <c r="A8980" s="82" t="s">
        <v>23177</v>
      </c>
      <c r="B8980" s="82" t="s">
        <v>19327</v>
      </c>
      <c r="C8980" s="82">
        <v>0.80485377216674403</v>
      </c>
      <c r="D8980" s="82">
        <v>1.4163930218573</v>
      </c>
      <c r="E8980" s="82">
        <v>0.56824183665586503</v>
      </c>
      <c r="F8980" s="82">
        <v>3</v>
      </c>
      <c r="G8980" s="82">
        <v>0.60962186099618498</v>
      </c>
      <c r="H8980" s="82">
        <v>0.92613203888411499</v>
      </c>
      <c r="I8980" s="82"/>
      <c r="J8980" s="82">
        <v>0.2</v>
      </c>
    </row>
    <row r="8981" spans="1:10">
      <c r="A8981" s="82" t="s">
        <v>23177</v>
      </c>
      <c r="B8981" s="82" t="s">
        <v>18723</v>
      </c>
      <c r="C8981" s="82">
        <v>1.8523791216172899E-3</v>
      </c>
      <c r="D8981" s="82">
        <v>1.5023116658709099</v>
      </c>
      <c r="E8981" s="82">
        <v>1.2330191954832801E-3</v>
      </c>
      <c r="F8981" s="82">
        <v>3</v>
      </c>
      <c r="G8981" s="82">
        <v>0.99909360149145598</v>
      </c>
      <c r="H8981" s="82">
        <v>0.99955239236922599</v>
      </c>
      <c r="I8981" s="82"/>
      <c r="J8981" s="82">
        <v>0.25</v>
      </c>
    </row>
    <row r="8982" spans="1:10">
      <c r="A8982" s="82" t="s">
        <v>23177</v>
      </c>
      <c r="B8982" s="82" t="s">
        <v>19328</v>
      </c>
      <c r="C8982" s="82">
        <v>0.80300139304512697</v>
      </c>
      <c r="D8982" s="82">
        <v>1.1197570027594299</v>
      </c>
      <c r="E8982" s="82">
        <v>0.71712111740875895</v>
      </c>
      <c r="F8982" s="82">
        <v>3</v>
      </c>
      <c r="G8982" s="82">
        <v>0.52509115462365996</v>
      </c>
      <c r="H8982" s="82">
        <v>0.99599162282987996</v>
      </c>
      <c r="I8982" s="82"/>
      <c r="J8982" s="82">
        <v>0</v>
      </c>
    </row>
    <row r="8983" spans="1:10">
      <c r="A8983" s="82" t="s">
        <v>23176</v>
      </c>
      <c r="B8983" s="82" t="s">
        <v>19327</v>
      </c>
      <c r="C8983" s="82">
        <v>0.79490943513268997</v>
      </c>
      <c r="D8983" s="82">
        <v>0.86696427531702902</v>
      </c>
      <c r="E8983" s="82">
        <v>0.91688833988229801</v>
      </c>
      <c r="F8983" s="82">
        <v>4</v>
      </c>
      <c r="G8983" s="82">
        <v>0.411080596667242</v>
      </c>
      <c r="H8983" s="82">
        <v>0.87453127288380295</v>
      </c>
      <c r="I8983" s="82"/>
      <c r="J8983" s="82">
        <v>0</v>
      </c>
    </row>
    <row r="8984" spans="1:10">
      <c r="A8984" s="82" t="s">
        <v>23176</v>
      </c>
      <c r="B8984" s="82" t="s">
        <v>18723</v>
      </c>
      <c r="C8984" s="82">
        <v>2.43887105598413</v>
      </c>
      <c r="D8984" s="82">
        <v>0.94971178028451197</v>
      </c>
      <c r="E8984" s="82">
        <v>2.5680117974881802</v>
      </c>
      <c r="F8984" s="82">
        <v>4</v>
      </c>
      <c r="G8984" s="82">
        <v>6.2109229033841203E-2</v>
      </c>
      <c r="H8984" s="82">
        <v>0.68804393383929796</v>
      </c>
      <c r="I8984" s="82"/>
      <c r="J8984" s="82">
        <v>0</v>
      </c>
    </row>
    <row r="8985" spans="1:10">
      <c r="A8985" s="82" t="s">
        <v>23176</v>
      </c>
      <c r="B8985" s="82" t="s">
        <v>19328</v>
      </c>
      <c r="C8985" s="82">
        <v>-1.64396162085144</v>
      </c>
      <c r="D8985" s="82">
        <v>0.86696427531702902</v>
      </c>
      <c r="E8985" s="82">
        <v>-1.8962276389650301</v>
      </c>
      <c r="F8985" s="82">
        <v>4</v>
      </c>
      <c r="G8985" s="82">
        <v>0.13080690198071099</v>
      </c>
      <c r="H8985" s="82">
        <v>0.99599162282987996</v>
      </c>
      <c r="I8985" s="82"/>
      <c r="J8985" s="82">
        <v>0</v>
      </c>
    </row>
    <row r="8986" spans="1:10">
      <c r="A8986" s="82" t="s">
        <v>23175</v>
      </c>
      <c r="B8986" s="82" t="s">
        <v>19327</v>
      </c>
      <c r="C8986" s="82">
        <v>0.18671552135905201</v>
      </c>
      <c r="D8986" s="82">
        <v>0.85757890461935704</v>
      </c>
      <c r="E8986" s="82">
        <v>0.217724013910915</v>
      </c>
      <c r="F8986" s="82">
        <v>4</v>
      </c>
      <c r="G8986" s="82">
        <v>0.83829982016604598</v>
      </c>
      <c r="H8986" s="82">
        <v>0.98117165740118695</v>
      </c>
      <c r="I8986" s="82"/>
      <c r="J8986" s="82">
        <v>0</v>
      </c>
    </row>
    <row r="8987" spans="1:10">
      <c r="A8987" s="82" t="s">
        <v>23175</v>
      </c>
      <c r="B8987" s="82" t="s">
        <v>18723</v>
      </c>
      <c r="C8987" s="82">
        <v>1.8614566710425999</v>
      </c>
      <c r="D8987" s="82">
        <v>0.93943062180118597</v>
      </c>
      <c r="E8987" s="82">
        <v>1.98147327524155</v>
      </c>
      <c r="F8987" s="82">
        <v>4</v>
      </c>
      <c r="G8987" s="82">
        <v>0.118601506254012</v>
      </c>
      <c r="H8987" s="82">
        <v>0.80425844202049801</v>
      </c>
      <c r="I8987" s="82"/>
      <c r="J8987" s="82">
        <v>0</v>
      </c>
    </row>
    <row r="8988" spans="1:10">
      <c r="A8988" s="82" t="s">
        <v>23175</v>
      </c>
      <c r="B8988" s="82" t="s">
        <v>19328</v>
      </c>
      <c r="C8988" s="82">
        <v>-1.67474114968355</v>
      </c>
      <c r="D8988" s="82">
        <v>0.85757890461935704</v>
      </c>
      <c r="E8988" s="82">
        <v>-1.9528712059759601</v>
      </c>
      <c r="F8988" s="82">
        <v>4</v>
      </c>
      <c r="G8988" s="82">
        <v>0.122552688208587</v>
      </c>
      <c r="H8988" s="82">
        <v>0.99599162282987996</v>
      </c>
      <c r="I8988" s="82"/>
      <c r="J8988" s="82">
        <v>0</v>
      </c>
    </row>
    <row r="8989" spans="1:10">
      <c r="A8989" s="82" t="s">
        <v>23174</v>
      </c>
      <c r="B8989" s="82" t="s">
        <v>19327</v>
      </c>
      <c r="C8989" s="82">
        <v>-0.55623146550699798</v>
      </c>
      <c r="D8989" s="82">
        <v>0.66634898457288305</v>
      </c>
      <c r="E8989" s="82">
        <v>-0.83474497355695898</v>
      </c>
      <c r="F8989" s="82">
        <v>4</v>
      </c>
      <c r="G8989" s="82">
        <v>0.45081571452159502</v>
      </c>
      <c r="H8989" s="82">
        <v>0.88051635888089796</v>
      </c>
      <c r="I8989" s="82"/>
      <c r="J8989" s="82">
        <v>0</v>
      </c>
    </row>
    <row r="8990" spans="1:10">
      <c r="A8990" s="82" t="s">
        <v>23174</v>
      </c>
      <c r="B8990" s="82" t="s">
        <v>18723</v>
      </c>
      <c r="C8990" s="82">
        <v>0.59454479033805696</v>
      </c>
      <c r="D8990" s="82">
        <v>0.72994874004246002</v>
      </c>
      <c r="E8990" s="82">
        <v>0.81450211189277999</v>
      </c>
      <c r="F8990" s="82">
        <v>4</v>
      </c>
      <c r="G8990" s="82">
        <v>0.46106911042252802</v>
      </c>
      <c r="H8990" s="82">
        <v>0.92654190945285997</v>
      </c>
      <c r="I8990" s="82"/>
      <c r="J8990" s="82">
        <v>0</v>
      </c>
    </row>
    <row r="8991" spans="1:10">
      <c r="A8991" s="82" t="s">
        <v>23174</v>
      </c>
      <c r="B8991" s="82" t="s">
        <v>19328</v>
      </c>
      <c r="C8991" s="82">
        <v>-1.15077625584506</v>
      </c>
      <c r="D8991" s="82">
        <v>0.66634898457288305</v>
      </c>
      <c r="E8991" s="82">
        <v>-1.7269873331954999</v>
      </c>
      <c r="F8991" s="82">
        <v>4</v>
      </c>
      <c r="G8991" s="82">
        <v>0.15924274317324499</v>
      </c>
      <c r="H8991" s="82">
        <v>0.99599162282987996</v>
      </c>
      <c r="I8991" s="82"/>
      <c r="J8991" s="82">
        <v>0</v>
      </c>
    </row>
    <row r="8992" spans="1:10">
      <c r="A8992" s="82" t="s">
        <v>23173</v>
      </c>
      <c r="B8992" s="82" t="s">
        <v>19327</v>
      </c>
      <c r="C8992" s="82">
        <v>0.107684735650709</v>
      </c>
      <c r="D8992" s="82">
        <v>0.37793549406767102</v>
      </c>
      <c r="E8992" s="82">
        <v>0.28492887633207398</v>
      </c>
      <c r="F8992" s="82">
        <v>4</v>
      </c>
      <c r="G8992" s="82">
        <v>0.78984230062322303</v>
      </c>
      <c r="H8992" s="82">
        <v>0.97023928770107903</v>
      </c>
      <c r="I8992" s="82"/>
      <c r="J8992" s="82">
        <v>0</v>
      </c>
    </row>
    <row r="8993" spans="1:10">
      <c r="A8993" s="82" t="s">
        <v>23173</v>
      </c>
      <c r="B8993" s="82" t="s">
        <v>18723</v>
      </c>
      <c r="C8993" s="82">
        <v>-0.34459235027764701</v>
      </c>
      <c r="D8993" s="82">
        <v>0.41400759076544702</v>
      </c>
      <c r="E8993" s="82">
        <v>-0.83233341118345106</v>
      </c>
      <c r="F8993" s="82">
        <v>4</v>
      </c>
      <c r="G8993" s="82">
        <v>0.452027623146317</v>
      </c>
      <c r="H8993" s="82">
        <v>0.92196221890534902</v>
      </c>
      <c r="I8993" s="82"/>
      <c r="J8993" s="82">
        <v>0</v>
      </c>
    </row>
    <row r="8994" spans="1:10">
      <c r="A8994" s="82" t="s">
        <v>23173</v>
      </c>
      <c r="B8994" s="82" t="s">
        <v>19328</v>
      </c>
      <c r="C8994" s="82">
        <v>0.45227708592835503</v>
      </c>
      <c r="D8994" s="82">
        <v>0.37793549406767102</v>
      </c>
      <c r="E8994" s="82">
        <v>1.1967044456728699</v>
      </c>
      <c r="F8994" s="82">
        <v>4</v>
      </c>
      <c r="G8994" s="82">
        <v>0.29749936625875401</v>
      </c>
      <c r="H8994" s="82">
        <v>0.99599162282987996</v>
      </c>
      <c r="I8994" s="82"/>
      <c r="J8994" s="82">
        <v>0</v>
      </c>
    </row>
    <row r="8995" spans="1:10">
      <c r="A8995" s="82" t="s">
        <v>23172</v>
      </c>
      <c r="B8995" s="82" t="s">
        <v>19327</v>
      </c>
      <c r="C8995" s="82">
        <v>0.17921652508760999</v>
      </c>
      <c r="D8995" s="82">
        <v>0.32681066001715198</v>
      </c>
      <c r="E8995" s="82">
        <v>0.54838029175120695</v>
      </c>
      <c r="F8995" s="82">
        <v>4</v>
      </c>
      <c r="G8995" s="82">
        <v>0.61259949033033301</v>
      </c>
      <c r="H8995" s="82">
        <v>0.92694844454652603</v>
      </c>
      <c r="I8995" s="82"/>
      <c r="J8995" s="82">
        <v>0</v>
      </c>
    </row>
    <row r="8996" spans="1:10">
      <c r="A8996" s="82" t="s">
        <v>23172</v>
      </c>
      <c r="B8996" s="82" t="s">
        <v>18723</v>
      </c>
      <c r="C8996" s="82">
        <v>0.141083134999202</v>
      </c>
      <c r="D8996" s="82">
        <v>0.35800314104909098</v>
      </c>
      <c r="E8996" s="82">
        <v>0.39408351163001598</v>
      </c>
      <c r="F8996" s="82">
        <v>4</v>
      </c>
      <c r="G8996" s="82">
        <v>0.71362588722364895</v>
      </c>
      <c r="H8996" s="82">
        <v>0.97315568887687098</v>
      </c>
      <c r="I8996" s="82"/>
      <c r="J8996" s="82">
        <v>0</v>
      </c>
    </row>
    <row r="8997" spans="1:10">
      <c r="A8997" s="82" t="s">
        <v>23172</v>
      </c>
      <c r="B8997" s="82" t="s">
        <v>19328</v>
      </c>
      <c r="C8997" s="82">
        <v>3.8133390088407999E-2</v>
      </c>
      <c r="D8997" s="82">
        <v>0.32681066001715198</v>
      </c>
      <c r="E8997" s="82">
        <v>0.116683434029987</v>
      </c>
      <c r="F8997" s="82">
        <v>4</v>
      </c>
      <c r="G8997" s="82">
        <v>0.912734766762202</v>
      </c>
      <c r="H8997" s="82">
        <v>0.99689243469774902</v>
      </c>
      <c r="I8997" s="82"/>
      <c r="J8997" s="82">
        <v>0</v>
      </c>
    </row>
    <row r="8998" spans="1:10">
      <c r="A8998" s="82" t="s">
        <v>23171</v>
      </c>
      <c r="B8998" s="82" t="s">
        <v>19327</v>
      </c>
      <c r="C8998" s="82">
        <v>-0.64600542001860795</v>
      </c>
      <c r="D8998" s="82">
        <v>1.2783505424052399</v>
      </c>
      <c r="E8998" s="82">
        <v>-0.50534293888055104</v>
      </c>
      <c r="F8998" s="82">
        <v>3</v>
      </c>
      <c r="G8998" s="82">
        <v>0.64810686417938801</v>
      </c>
      <c r="H8998" s="82">
        <v>0.93844170256862103</v>
      </c>
      <c r="I8998" s="82"/>
      <c r="J8998" s="82">
        <v>0.2</v>
      </c>
    </row>
    <row r="8999" spans="1:10">
      <c r="A8999" s="82" t="s">
        <v>23171</v>
      </c>
      <c r="B8999" s="82" t="s">
        <v>18723</v>
      </c>
      <c r="C8999" s="82">
        <v>-0.60964923978253505</v>
      </c>
      <c r="D8999" s="82">
        <v>1.3558955059023701</v>
      </c>
      <c r="E8999" s="82">
        <v>-0.44962848326339599</v>
      </c>
      <c r="F8999" s="82">
        <v>3</v>
      </c>
      <c r="G8999" s="82">
        <v>0.68347846545229196</v>
      </c>
      <c r="H8999" s="82">
        <v>0.96591354990520795</v>
      </c>
      <c r="I8999" s="82"/>
      <c r="J8999" s="82">
        <v>0.25</v>
      </c>
    </row>
    <row r="9000" spans="1:10">
      <c r="A9000" s="82" t="s">
        <v>23171</v>
      </c>
      <c r="B9000" s="82" t="s">
        <v>19328</v>
      </c>
      <c r="C9000" s="82">
        <v>-3.6356180236073003E-2</v>
      </c>
      <c r="D9000" s="82">
        <v>1.01062484052805</v>
      </c>
      <c r="E9000" s="82">
        <v>-3.5973962620072603E-2</v>
      </c>
      <c r="F9000" s="82">
        <v>3</v>
      </c>
      <c r="G9000" s="82">
        <v>0.97356295532708403</v>
      </c>
      <c r="H9000" s="82">
        <v>0.99864001911457401</v>
      </c>
      <c r="I9000" s="82"/>
      <c r="J9000" s="82">
        <v>0</v>
      </c>
    </row>
    <row r="9001" spans="1:10">
      <c r="A9001" s="82" t="s">
        <v>23170</v>
      </c>
      <c r="B9001" s="82" t="s">
        <v>19327</v>
      </c>
      <c r="C9001" s="82">
        <v>-0.61791514523828295</v>
      </c>
      <c r="D9001" s="82">
        <v>0.30770467040624</v>
      </c>
      <c r="E9001" s="82">
        <v>-2.00814353718614</v>
      </c>
      <c r="F9001" s="82">
        <v>4</v>
      </c>
      <c r="G9001" s="82">
        <v>0.115042309529767</v>
      </c>
      <c r="H9001" s="82">
        <v>0.72423172911327505</v>
      </c>
      <c r="I9001" s="82"/>
      <c r="J9001" s="82">
        <v>0</v>
      </c>
    </row>
    <row r="9002" spans="1:10">
      <c r="A9002" s="82" t="s">
        <v>23170</v>
      </c>
      <c r="B9002" s="82" t="s">
        <v>18723</v>
      </c>
      <c r="C9002" s="82">
        <v>4.6919619741486703E-3</v>
      </c>
      <c r="D9002" s="82">
        <v>0.33707357806237997</v>
      </c>
      <c r="E9002" s="82">
        <v>1.39196967057453E-2</v>
      </c>
      <c r="F9002" s="82">
        <v>4</v>
      </c>
      <c r="G9002" s="82">
        <v>0.98956064886363104</v>
      </c>
      <c r="H9002" s="82">
        <v>0.99811240755751496</v>
      </c>
      <c r="I9002" s="82"/>
      <c r="J9002" s="82">
        <v>0</v>
      </c>
    </row>
    <row r="9003" spans="1:10">
      <c r="A9003" s="82" t="s">
        <v>23170</v>
      </c>
      <c r="B9003" s="82" t="s">
        <v>19328</v>
      </c>
      <c r="C9003" s="82">
        <v>-0.62260710721243095</v>
      </c>
      <c r="D9003" s="82">
        <v>0.30770467040624</v>
      </c>
      <c r="E9003" s="82">
        <v>-2.0233918009448799</v>
      </c>
      <c r="F9003" s="82">
        <v>4</v>
      </c>
      <c r="G9003" s="82">
        <v>0.113060081616304</v>
      </c>
      <c r="H9003" s="82">
        <v>0.99599162282987996</v>
      </c>
      <c r="I9003" s="82"/>
      <c r="J9003" s="82">
        <v>0</v>
      </c>
    </row>
    <row r="9004" spans="1:10">
      <c r="A9004" s="82" t="s">
        <v>23169</v>
      </c>
      <c r="B9004" s="82" t="s">
        <v>19327</v>
      </c>
      <c r="C9004" s="82">
        <v>9.7958499724495801E-2</v>
      </c>
      <c r="D9004" s="82">
        <v>1.1264512466128001</v>
      </c>
      <c r="E9004" s="82">
        <v>8.6962041206002705E-2</v>
      </c>
      <c r="F9004" s="82">
        <v>4</v>
      </c>
      <c r="G9004" s="82">
        <v>0.93488102199888001</v>
      </c>
      <c r="H9004" s="82">
        <v>0.993501929086404</v>
      </c>
      <c r="I9004" s="82"/>
      <c r="J9004" s="82">
        <v>0</v>
      </c>
    </row>
    <row r="9005" spans="1:10">
      <c r="A9005" s="82" t="s">
        <v>23169</v>
      </c>
      <c r="B9005" s="82" t="s">
        <v>18723</v>
      </c>
      <c r="C9005" s="82">
        <v>0.53502801096437103</v>
      </c>
      <c r="D9005" s="82">
        <v>1.2339655153992899</v>
      </c>
      <c r="E9005" s="82">
        <v>0.433584248739109</v>
      </c>
      <c r="F9005" s="82">
        <v>4</v>
      </c>
      <c r="G9005" s="82">
        <v>0.68694965017807597</v>
      </c>
      <c r="H9005" s="82">
        <v>0.96681802617655099</v>
      </c>
      <c r="I9005" s="82"/>
      <c r="J9005" s="82">
        <v>0</v>
      </c>
    </row>
    <row r="9006" spans="1:10">
      <c r="A9006" s="82" t="s">
        <v>23169</v>
      </c>
      <c r="B9006" s="82" t="s">
        <v>19328</v>
      </c>
      <c r="C9006" s="82">
        <v>-0.43706951123987497</v>
      </c>
      <c r="D9006" s="82">
        <v>1.1264512466128001</v>
      </c>
      <c r="E9006" s="82">
        <v>-0.38800570602067902</v>
      </c>
      <c r="F9006" s="82">
        <v>4</v>
      </c>
      <c r="G9006" s="82">
        <v>0.717776140610761</v>
      </c>
      <c r="H9006" s="82">
        <v>0.99599162282987996</v>
      </c>
      <c r="I9006" s="82"/>
      <c r="J9006" s="82">
        <v>0</v>
      </c>
    </row>
    <row r="9007" spans="1:10">
      <c r="A9007" s="82" t="s">
        <v>23168</v>
      </c>
      <c r="B9007" s="82" t="s">
        <v>19327</v>
      </c>
      <c r="C9007" s="82">
        <v>0.19896512915322101</v>
      </c>
      <c r="D9007" s="82">
        <v>5.2219374281200298E-2</v>
      </c>
      <c r="E9007" s="82">
        <v>3.8101783464849301</v>
      </c>
      <c r="F9007" s="82">
        <v>1</v>
      </c>
      <c r="G9007" s="82">
        <v>0.16339874151459499</v>
      </c>
      <c r="H9007" s="82">
        <v>0.76414775600898499</v>
      </c>
      <c r="I9007" s="82"/>
      <c r="J9007" s="82">
        <v>0.6</v>
      </c>
    </row>
    <row r="9008" spans="1:10">
      <c r="A9008" s="82" t="s">
        <v>23168</v>
      </c>
      <c r="B9008" s="82" t="s">
        <v>18723</v>
      </c>
      <c r="C9008" s="82">
        <v>-7.0621099316461905E-2</v>
      </c>
      <c r="D9008" s="82">
        <v>4.5223304697247203E-2</v>
      </c>
      <c r="E9008" s="82">
        <v>-1.5616085509283999</v>
      </c>
      <c r="F9008" s="82">
        <v>1</v>
      </c>
      <c r="G9008" s="82">
        <v>0.36260100851045202</v>
      </c>
      <c r="H9008" s="82">
        <v>0.90660693805344705</v>
      </c>
      <c r="I9008" s="82"/>
      <c r="J9008" s="82">
        <v>0.25</v>
      </c>
    </row>
    <row r="9009" spans="1:10">
      <c r="A9009" s="82" t="s">
        <v>23168</v>
      </c>
      <c r="B9009" s="82" t="s">
        <v>19328</v>
      </c>
      <c r="C9009" s="82">
        <v>0.269586228469683</v>
      </c>
      <c r="D9009" s="82">
        <v>4.5223304697247203E-2</v>
      </c>
      <c r="E9009" s="82">
        <v>5.9612235389355099</v>
      </c>
      <c r="F9009" s="82">
        <v>1</v>
      </c>
      <c r="G9009" s="82">
        <v>0.105808320487455</v>
      </c>
      <c r="H9009" s="82">
        <v>0.99599162282987996</v>
      </c>
      <c r="I9009" s="82"/>
      <c r="J9009" s="82">
        <v>0.4</v>
      </c>
    </row>
    <row r="9010" spans="1:10">
      <c r="A9010" s="82" t="s">
        <v>23167</v>
      </c>
      <c r="B9010" s="82" t="s">
        <v>19327</v>
      </c>
      <c r="C9010" s="82" t="s">
        <v>19341</v>
      </c>
      <c r="D9010" s="82"/>
      <c r="E9010" s="82"/>
      <c r="F9010" s="82"/>
      <c r="G9010" s="82"/>
      <c r="H9010" s="82">
        <v>0</v>
      </c>
      <c r="I9010" s="82" t="s">
        <v>19340</v>
      </c>
      <c r="J9010" s="82">
        <v>0.6</v>
      </c>
    </row>
    <row r="9011" spans="1:10">
      <c r="A9011" s="82" t="s">
        <v>23167</v>
      </c>
      <c r="B9011" s="82" t="s">
        <v>18723</v>
      </c>
      <c r="C9011" s="82" t="s">
        <v>19341</v>
      </c>
      <c r="D9011" s="82"/>
      <c r="E9011" s="82"/>
      <c r="F9011" s="82"/>
      <c r="G9011" s="82"/>
      <c r="H9011" s="82">
        <v>0</v>
      </c>
      <c r="I9011" s="82" t="s">
        <v>19340</v>
      </c>
      <c r="J9011" s="82">
        <v>0.75</v>
      </c>
    </row>
    <row r="9012" spans="1:10">
      <c r="A9012" s="82" t="s">
        <v>23167</v>
      </c>
      <c r="B9012" s="82" t="s">
        <v>19328</v>
      </c>
      <c r="C9012" s="82">
        <v>-0.473345681875253</v>
      </c>
      <c r="D9012" s="82">
        <v>0.124840766761696</v>
      </c>
      <c r="E9012" s="82">
        <v>-3.79159543916297</v>
      </c>
      <c r="F9012" s="82">
        <v>1</v>
      </c>
      <c r="G9012" s="82">
        <v>0.164164618699252</v>
      </c>
      <c r="H9012" s="82">
        <v>0.99599162282987996</v>
      </c>
      <c r="I9012" s="82"/>
      <c r="J9012" s="82">
        <v>0.4</v>
      </c>
    </row>
    <row r="9013" spans="1:10">
      <c r="A9013" s="82" t="s">
        <v>23166</v>
      </c>
      <c r="B9013" s="82" t="s">
        <v>19327</v>
      </c>
      <c r="C9013" s="82" t="s">
        <v>19341</v>
      </c>
      <c r="D9013" s="82"/>
      <c r="E9013" s="82"/>
      <c r="F9013" s="82"/>
      <c r="G9013" s="82"/>
      <c r="H9013" s="82">
        <v>0</v>
      </c>
      <c r="I9013" s="82" t="s">
        <v>19340</v>
      </c>
      <c r="J9013" s="82">
        <v>0.6</v>
      </c>
    </row>
    <row r="9014" spans="1:10">
      <c r="A9014" s="82" t="s">
        <v>23166</v>
      </c>
      <c r="B9014" s="82" t="s">
        <v>18723</v>
      </c>
      <c r="C9014" s="82" t="s">
        <v>19341</v>
      </c>
      <c r="D9014" s="82"/>
      <c r="E9014" s="82"/>
      <c r="F9014" s="82"/>
      <c r="G9014" s="82"/>
      <c r="H9014" s="82">
        <v>0</v>
      </c>
      <c r="I9014" s="82" t="s">
        <v>19340</v>
      </c>
      <c r="J9014" s="82">
        <v>0.75</v>
      </c>
    </row>
    <row r="9015" spans="1:10">
      <c r="A9015" s="82" t="s">
        <v>23166</v>
      </c>
      <c r="B9015" s="82" t="s">
        <v>19328</v>
      </c>
      <c r="C9015" s="82">
        <v>-1.87695660032172</v>
      </c>
      <c r="D9015" s="82">
        <v>0.89264560819027705</v>
      </c>
      <c r="E9015" s="82">
        <v>-2.1026895591039798</v>
      </c>
      <c r="F9015" s="82">
        <v>1</v>
      </c>
      <c r="G9015" s="82">
        <v>0.28260989346058801</v>
      </c>
      <c r="H9015" s="82">
        <v>0.99599162282987996</v>
      </c>
      <c r="I9015" s="82"/>
      <c r="J9015" s="82">
        <v>0.4</v>
      </c>
    </row>
    <row r="9016" spans="1:10">
      <c r="A9016" s="82" t="s">
        <v>23165</v>
      </c>
      <c r="B9016" s="82" t="s">
        <v>19327</v>
      </c>
      <c r="C9016" s="82">
        <v>-0.66061176222309403</v>
      </c>
      <c r="D9016" s="82">
        <v>0.90526175629487204</v>
      </c>
      <c r="E9016" s="82">
        <v>-0.72974668114435703</v>
      </c>
      <c r="F9016" s="82">
        <v>2</v>
      </c>
      <c r="G9016" s="82">
        <v>0.54144143416884705</v>
      </c>
      <c r="H9016" s="82">
        <v>0.90864960094964697</v>
      </c>
      <c r="I9016" s="82"/>
      <c r="J9016" s="82">
        <v>0.2</v>
      </c>
    </row>
    <row r="9017" spans="1:10">
      <c r="A9017" s="82" t="s">
        <v>23165</v>
      </c>
      <c r="B9017" s="82" t="s">
        <v>18723</v>
      </c>
      <c r="C9017" s="82">
        <v>-0.216024377467609</v>
      </c>
      <c r="D9017" s="82">
        <v>1.1087146932890899</v>
      </c>
      <c r="E9017" s="82">
        <v>-0.19484217064604401</v>
      </c>
      <c r="F9017" s="82">
        <v>2</v>
      </c>
      <c r="G9017" s="82">
        <v>0.86351505110025295</v>
      </c>
      <c r="H9017" s="82">
        <v>0.99210475202896198</v>
      </c>
      <c r="I9017" s="82"/>
      <c r="J9017" s="82">
        <v>0.25</v>
      </c>
    </row>
    <row r="9018" spans="1:10">
      <c r="A9018" s="82" t="s">
        <v>23165</v>
      </c>
      <c r="B9018" s="82" t="s">
        <v>19328</v>
      </c>
      <c r="C9018" s="82">
        <v>-0.44458738475548598</v>
      </c>
      <c r="D9018" s="82">
        <v>1.1087146932890899</v>
      </c>
      <c r="E9018" s="82">
        <v>-0.400993499451679</v>
      </c>
      <c r="F9018" s="82">
        <v>2</v>
      </c>
      <c r="G9018" s="82">
        <v>0.72720872848444895</v>
      </c>
      <c r="H9018" s="82">
        <v>0.99599162282987996</v>
      </c>
      <c r="I9018" s="82"/>
      <c r="J9018" s="82">
        <v>0.4</v>
      </c>
    </row>
    <row r="9019" spans="1:10">
      <c r="A9019" s="82" t="s">
        <v>23164</v>
      </c>
      <c r="B9019" s="82" t="s">
        <v>19327</v>
      </c>
      <c r="C9019" s="82">
        <v>-0.136372496042139</v>
      </c>
      <c r="D9019" s="82">
        <v>0.51434042146201597</v>
      </c>
      <c r="E9019" s="82">
        <v>-0.265140537962191</v>
      </c>
      <c r="F9019" s="82">
        <v>2</v>
      </c>
      <c r="G9019" s="82">
        <v>0.81572791747579099</v>
      </c>
      <c r="H9019" s="82">
        <v>0.97568173473466702</v>
      </c>
      <c r="I9019" s="82"/>
      <c r="J9019" s="82">
        <v>0.2</v>
      </c>
    </row>
    <row r="9020" spans="1:10">
      <c r="A9020" s="82" t="s">
        <v>23164</v>
      </c>
      <c r="B9020" s="82" t="s">
        <v>18723</v>
      </c>
      <c r="C9020" s="82" t="e">
        <f>-Inf</f>
        <v>#NAME?</v>
      </c>
      <c r="D9020" s="82"/>
      <c r="E9020" s="82"/>
      <c r="F9020" s="82"/>
      <c r="G9020" s="82"/>
      <c r="H9020" s="82">
        <v>0</v>
      </c>
      <c r="I9020" s="82" t="s">
        <v>19340</v>
      </c>
      <c r="J9020" s="82">
        <v>0.5</v>
      </c>
    </row>
    <row r="9021" spans="1:10">
      <c r="A9021" s="82" t="s">
        <v>23164</v>
      </c>
      <c r="B9021" s="82" t="s">
        <v>19328</v>
      </c>
      <c r="C9021" s="82" t="s">
        <v>19341</v>
      </c>
      <c r="D9021" s="82"/>
      <c r="E9021" s="82"/>
      <c r="F9021" s="82"/>
      <c r="G9021" s="82"/>
      <c r="H9021" s="82">
        <v>0</v>
      </c>
      <c r="I9021" s="82" t="s">
        <v>19340</v>
      </c>
      <c r="J9021" s="82">
        <v>0.6</v>
      </c>
    </row>
    <row r="9022" spans="1:10">
      <c r="A9022" s="82" t="s">
        <v>23163</v>
      </c>
      <c r="B9022" s="82" t="s">
        <v>19327</v>
      </c>
      <c r="C9022" s="82">
        <v>-1.5733064045867</v>
      </c>
      <c r="D9022" s="82">
        <v>1.0614829394512599</v>
      </c>
      <c r="E9022" s="82">
        <v>-1.48217775916401</v>
      </c>
      <c r="F9022" s="82">
        <v>3</v>
      </c>
      <c r="G9022" s="82">
        <v>0.23490565415584</v>
      </c>
      <c r="H9022" s="82">
        <v>0.79725027661791503</v>
      </c>
      <c r="I9022" s="82"/>
      <c r="J9022" s="82">
        <v>0</v>
      </c>
    </row>
    <row r="9023" spans="1:10">
      <c r="A9023" s="82" t="s">
        <v>23163</v>
      </c>
      <c r="B9023" s="82" t="s">
        <v>18723</v>
      </c>
      <c r="C9023" s="82">
        <v>-2.0530943879625001</v>
      </c>
      <c r="D9023" s="82">
        <v>1.42412880574159</v>
      </c>
      <c r="E9023" s="82">
        <v>-1.4416493646397299</v>
      </c>
      <c r="F9023" s="82">
        <v>3</v>
      </c>
      <c r="G9023" s="82">
        <v>0.24506660973970101</v>
      </c>
      <c r="H9023" s="82">
        <v>0.86446277425215601</v>
      </c>
      <c r="I9023" s="82"/>
      <c r="J9023" s="82">
        <v>0.25</v>
      </c>
    </row>
    <row r="9024" spans="1:10">
      <c r="A9024" s="82" t="s">
        <v>23163</v>
      </c>
      <c r="B9024" s="82" t="s">
        <v>19328</v>
      </c>
      <c r="C9024" s="82">
        <v>0.47978798337579498</v>
      </c>
      <c r="D9024" s="82">
        <v>1.3426815144306401</v>
      </c>
      <c r="E9024" s="82">
        <v>0.35733565869434603</v>
      </c>
      <c r="F9024" s="82">
        <v>3</v>
      </c>
      <c r="G9024" s="82">
        <v>0.74449989268306704</v>
      </c>
      <c r="H9024" s="82">
        <v>0.99599162282987996</v>
      </c>
      <c r="I9024" s="82"/>
      <c r="J9024" s="82">
        <v>0.2</v>
      </c>
    </row>
    <row r="9025" spans="1:10">
      <c r="A9025" s="82" t="s">
        <v>23162</v>
      </c>
      <c r="B9025" s="82" t="s">
        <v>19327</v>
      </c>
      <c r="C9025" s="82">
        <v>-0.65719629367997001</v>
      </c>
      <c r="D9025" s="82"/>
      <c r="E9025" s="82"/>
      <c r="F9025" s="82">
        <v>0</v>
      </c>
      <c r="G9025" s="82"/>
      <c r="H9025" s="82"/>
      <c r="I9025" s="82"/>
      <c r="J9025" s="82">
        <v>0.6</v>
      </c>
    </row>
    <row r="9026" spans="1:10">
      <c r="A9026" s="82" t="s">
        <v>23162</v>
      </c>
      <c r="B9026" s="82" t="s">
        <v>18723</v>
      </c>
      <c r="C9026" s="82">
        <v>-1.88517146993547</v>
      </c>
      <c r="D9026" s="82"/>
      <c r="E9026" s="82"/>
      <c r="F9026" s="82">
        <v>0</v>
      </c>
      <c r="G9026" s="82"/>
      <c r="H9026" s="82"/>
      <c r="I9026" s="82"/>
      <c r="J9026" s="82">
        <v>0.5</v>
      </c>
    </row>
    <row r="9027" spans="1:10">
      <c r="A9027" s="82" t="s">
        <v>23162</v>
      </c>
      <c r="B9027" s="82" t="s">
        <v>19328</v>
      </c>
      <c r="C9027" s="82">
        <v>1.2279751762555</v>
      </c>
      <c r="D9027" s="82"/>
      <c r="E9027" s="82"/>
      <c r="F9027" s="82">
        <v>0</v>
      </c>
      <c r="G9027" s="82"/>
      <c r="H9027" s="82"/>
      <c r="I9027" s="82"/>
      <c r="J9027" s="82">
        <v>0.6</v>
      </c>
    </row>
    <row r="9028" spans="1:10">
      <c r="A9028" s="82" t="s">
        <v>23161</v>
      </c>
      <c r="B9028" s="82" t="s">
        <v>19327</v>
      </c>
      <c r="C9028" s="82">
        <v>0.93477047150494097</v>
      </c>
      <c r="D9028" s="82">
        <v>0.754912063891375</v>
      </c>
      <c r="E9028" s="82">
        <v>1.2382508059103501</v>
      </c>
      <c r="F9028" s="82">
        <v>4</v>
      </c>
      <c r="G9028" s="82">
        <v>0.28332928936407797</v>
      </c>
      <c r="H9028" s="82">
        <v>0.82407507531410495</v>
      </c>
      <c r="I9028" s="82"/>
      <c r="J9028" s="82">
        <v>0</v>
      </c>
    </row>
    <row r="9029" spans="1:10">
      <c r="A9029" s="82" t="s">
        <v>23161</v>
      </c>
      <c r="B9029" s="82" t="s">
        <v>18723</v>
      </c>
      <c r="C9029" s="82">
        <v>0.82802709044088396</v>
      </c>
      <c r="D9029" s="82">
        <v>0.82696473265217396</v>
      </c>
      <c r="E9029" s="82">
        <v>1.0012846470312</v>
      </c>
      <c r="F9029" s="82">
        <v>4</v>
      </c>
      <c r="G9029" s="82">
        <v>0.373349789347665</v>
      </c>
      <c r="H9029" s="82">
        <v>0.90730178113648496</v>
      </c>
      <c r="I9029" s="82"/>
      <c r="J9029" s="82">
        <v>0</v>
      </c>
    </row>
    <row r="9030" spans="1:10">
      <c r="A9030" s="82" t="s">
        <v>23161</v>
      </c>
      <c r="B9030" s="82" t="s">
        <v>19328</v>
      </c>
      <c r="C9030" s="82">
        <v>0.10674338106405699</v>
      </c>
      <c r="D9030" s="82">
        <v>0.754912063891375</v>
      </c>
      <c r="E9030" s="82">
        <v>0.14139843058517701</v>
      </c>
      <c r="F9030" s="82">
        <v>4</v>
      </c>
      <c r="G9030" s="82">
        <v>0.89439059794159204</v>
      </c>
      <c r="H9030" s="82">
        <v>0.99689243469774902</v>
      </c>
      <c r="I9030" s="82"/>
      <c r="J9030" s="82">
        <v>0</v>
      </c>
    </row>
    <row r="9031" spans="1:10">
      <c r="A9031" s="82" t="s">
        <v>23160</v>
      </c>
      <c r="B9031" s="82" t="s">
        <v>19327</v>
      </c>
      <c r="C9031" s="82">
        <v>4.7265800116212502E-2</v>
      </c>
      <c r="D9031" s="82">
        <v>0.354372850507014</v>
      </c>
      <c r="E9031" s="82">
        <v>0.13337872821969199</v>
      </c>
      <c r="F9031" s="82">
        <v>4</v>
      </c>
      <c r="G9031" s="82">
        <v>0.90033497949683505</v>
      </c>
      <c r="H9031" s="82">
        <v>0.99030653732307705</v>
      </c>
      <c r="I9031" s="82"/>
      <c r="J9031" s="82">
        <v>0</v>
      </c>
    </row>
    <row r="9032" spans="1:10">
      <c r="A9032" s="82" t="s">
        <v>23160</v>
      </c>
      <c r="B9032" s="82" t="s">
        <v>18723</v>
      </c>
      <c r="C9032" s="82">
        <v>2.3679811648615399E-2</v>
      </c>
      <c r="D9032" s="82">
        <v>0.38819600798019499</v>
      </c>
      <c r="E9032" s="82">
        <v>6.0999626894214502E-2</v>
      </c>
      <c r="F9032" s="82">
        <v>4</v>
      </c>
      <c r="G9032" s="82">
        <v>0.95428571035372101</v>
      </c>
      <c r="H9032" s="82">
        <v>0.99467666030118895</v>
      </c>
      <c r="I9032" s="82"/>
      <c r="J9032" s="82">
        <v>0</v>
      </c>
    </row>
    <row r="9033" spans="1:10">
      <c r="A9033" s="82" t="s">
        <v>23160</v>
      </c>
      <c r="B9033" s="82" t="s">
        <v>19328</v>
      </c>
      <c r="C9033" s="82">
        <v>2.3585988467597001E-2</v>
      </c>
      <c r="D9033" s="82">
        <v>0.354372850507014</v>
      </c>
      <c r="E9033" s="82">
        <v>6.6556984920971493E-2</v>
      </c>
      <c r="F9033" s="82">
        <v>4</v>
      </c>
      <c r="G9033" s="82">
        <v>0.95012827597166005</v>
      </c>
      <c r="H9033" s="82">
        <v>0.99689243469774902</v>
      </c>
      <c r="I9033" s="82"/>
      <c r="J9033" s="82">
        <v>0</v>
      </c>
    </row>
    <row r="9034" spans="1:10">
      <c r="A9034" s="82" t="s">
        <v>23159</v>
      </c>
      <c r="B9034" s="82" t="s">
        <v>19327</v>
      </c>
      <c r="C9034" s="82">
        <v>-0.23177156219529299</v>
      </c>
      <c r="D9034" s="82">
        <v>0.27365625393242099</v>
      </c>
      <c r="E9034" s="82">
        <v>-0.84694414567455401</v>
      </c>
      <c r="F9034" s="82">
        <v>4</v>
      </c>
      <c r="G9034" s="82">
        <v>0.44472488089177298</v>
      </c>
      <c r="H9034" s="82">
        <v>0.879076394346478</v>
      </c>
      <c r="I9034" s="82"/>
      <c r="J9034" s="82">
        <v>0</v>
      </c>
    </row>
    <row r="9035" spans="1:10">
      <c r="A9035" s="82" t="s">
        <v>23159</v>
      </c>
      <c r="B9035" s="82" t="s">
        <v>18723</v>
      </c>
      <c r="C9035" s="82">
        <v>0.107958398034578</v>
      </c>
      <c r="D9035" s="82">
        <v>0.29977540656229701</v>
      </c>
      <c r="E9035" s="82">
        <v>0.36013093693242298</v>
      </c>
      <c r="F9035" s="82">
        <v>4</v>
      </c>
      <c r="G9035" s="82">
        <v>0.73695963944420195</v>
      </c>
      <c r="H9035" s="82">
        <v>0.97690228484473796</v>
      </c>
      <c r="I9035" s="82"/>
      <c r="J9035" s="82">
        <v>0</v>
      </c>
    </row>
    <row r="9036" spans="1:10">
      <c r="A9036" s="82" t="s">
        <v>23159</v>
      </c>
      <c r="B9036" s="82" t="s">
        <v>19328</v>
      </c>
      <c r="C9036" s="82">
        <v>-0.33972996022987101</v>
      </c>
      <c r="D9036" s="82">
        <v>0.27365625393242099</v>
      </c>
      <c r="E9036" s="82">
        <v>-1.2414478213012701</v>
      </c>
      <c r="F9036" s="82">
        <v>4</v>
      </c>
      <c r="G9036" s="82">
        <v>0.282265818882524</v>
      </c>
      <c r="H9036" s="82">
        <v>0.99599162282987996</v>
      </c>
      <c r="I9036" s="82"/>
      <c r="J9036" s="82">
        <v>0</v>
      </c>
    </row>
    <row r="9037" spans="1:10">
      <c r="A9037" s="82" t="s">
        <v>23158</v>
      </c>
      <c r="B9037" s="82" t="s">
        <v>19327</v>
      </c>
      <c r="C9037" s="82">
        <v>-9.8136544014651508E-3</v>
      </c>
      <c r="D9037" s="82">
        <v>0.28396225549891602</v>
      </c>
      <c r="E9037" s="82">
        <v>-3.4559714227592603E-2</v>
      </c>
      <c r="F9037" s="82">
        <v>4</v>
      </c>
      <c r="G9037" s="82">
        <v>0.97408666187330994</v>
      </c>
      <c r="H9037" s="82">
        <v>0.99780928765439902</v>
      </c>
      <c r="I9037" s="82"/>
      <c r="J9037" s="82">
        <v>0</v>
      </c>
    </row>
    <row r="9038" spans="1:10">
      <c r="A9038" s="82" t="s">
        <v>23158</v>
      </c>
      <c r="B9038" s="82" t="s">
        <v>18723</v>
      </c>
      <c r="C9038" s="82">
        <v>-0.30996230096737698</v>
      </c>
      <c r="D9038" s="82">
        <v>0.31106506563360298</v>
      </c>
      <c r="E9038" s="82">
        <v>-0.99645487459679905</v>
      </c>
      <c r="F9038" s="82">
        <v>4</v>
      </c>
      <c r="G9038" s="82">
        <v>0.37542567657766701</v>
      </c>
      <c r="H9038" s="82">
        <v>0.90730178113648496</v>
      </c>
      <c r="I9038" s="82"/>
      <c r="J9038" s="82">
        <v>0</v>
      </c>
    </row>
    <row r="9039" spans="1:10">
      <c r="A9039" s="82" t="s">
        <v>23158</v>
      </c>
      <c r="B9039" s="82" t="s">
        <v>19328</v>
      </c>
      <c r="C9039" s="82">
        <v>0.300148646565912</v>
      </c>
      <c r="D9039" s="82">
        <v>0.28396225549891602</v>
      </c>
      <c r="E9039" s="82">
        <v>1.0570019104777</v>
      </c>
      <c r="F9039" s="82">
        <v>4</v>
      </c>
      <c r="G9039" s="82">
        <v>0.35012049659504801</v>
      </c>
      <c r="H9039" s="82">
        <v>0.99599162282987996</v>
      </c>
      <c r="I9039" s="82"/>
      <c r="J9039" s="82">
        <v>0</v>
      </c>
    </row>
    <row r="9040" spans="1:10">
      <c r="A9040" s="82" t="s">
        <v>23157</v>
      </c>
      <c r="B9040" s="82" t="s">
        <v>19327</v>
      </c>
      <c r="C9040" s="82">
        <v>0.33985949526996001</v>
      </c>
      <c r="D9040" s="82">
        <v>0.239367060159314</v>
      </c>
      <c r="E9040" s="82">
        <v>1.4198256645829299</v>
      </c>
      <c r="F9040" s="82">
        <v>4</v>
      </c>
      <c r="G9040" s="82">
        <v>0.22867726254026399</v>
      </c>
      <c r="H9040" s="82">
        <v>0.79232552936311695</v>
      </c>
      <c r="I9040" s="82"/>
      <c r="J9040" s="82">
        <v>0</v>
      </c>
    </row>
    <row r="9041" spans="1:10">
      <c r="A9041" s="82" t="s">
        <v>23157</v>
      </c>
      <c r="B9041" s="82" t="s">
        <v>18723</v>
      </c>
      <c r="C9041" s="82">
        <v>4.7858461318952003E-3</v>
      </c>
      <c r="D9041" s="82">
        <v>0.26221347674590501</v>
      </c>
      <c r="E9041" s="82">
        <v>1.82517168502856E-2</v>
      </c>
      <c r="F9041" s="82">
        <v>4</v>
      </c>
      <c r="G9041" s="82">
        <v>0.98631216229581897</v>
      </c>
      <c r="H9041" s="82">
        <v>0.99769666294950499</v>
      </c>
      <c r="I9041" s="82"/>
      <c r="J9041" s="82">
        <v>0</v>
      </c>
    </row>
    <row r="9042" spans="1:10">
      <c r="A9042" s="82" t="s">
        <v>23157</v>
      </c>
      <c r="B9042" s="82" t="s">
        <v>19328</v>
      </c>
      <c r="C9042" s="82">
        <v>0.33507364913806398</v>
      </c>
      <c r="D9042" s="82">
        <v>0.239367060159314</v>
      </c>
      <c r="E9042" s="82">
        <v>1.39983191051873</v>
      </c>
      <c r="F9042" s="82">
        <v>4</v>
      </c>
      <c r="G9042" s="82">
        <v>0.23414715153590601</v>
      </c>
      <c r="H9042" s="82">
        <v>0.99599162282987996</v>
      </c>
      <c r="I9042" s="82"/>
      <c r="J9042" s="82">
        <v>0</v>
      </c>
    </row>
    <row r="9043" spans="1:10">
      <c r="A9043" s="82" t="s">
        <v>23156</v>
      </c>
      <c r="B9043" s="82" t="s">
        <v>19327</v>
      </c>
      <c r="C9043" s="82">
        <v>-1.0431105367526401</v>
      </c>
      <c r="D9043" s="82">
        <v>0.92713559537479195</v>
      </c>
      <c r="E9043" s="82">
        <v>-1.1250895143670701</v>
      </c>
      <c r="F9043" s="82">
        <v>4</v>
      </c>
      <c r="G9043" s="82">
        <v>0.32349301182375101</v>
      </c>
      <c r="H9043" s="82">
        <v>0.83997972097040696</v>
      </c>
      <c r="I9043" s="82"/>
      <c r="J9043" s="82">
        <v>0</v>
      </c>
    </row>
    <row r="9044" spans="1:10">
      <c r="A9044" s="82" t="s">
        <v>23156</v>
      </c>
      <c r="B9044" s="82" t="s">
        <v>18723</v>
      </c>
      <c r="C9044" s="82">
        <v>1.29201973044534</v>
      </c>
      <c r="D9044" s="82">
        <v>1.01562615890551</v>
      </c>
      <c r="E9044" s="82">
        <v>1.2721410522132299</v>
      </c>
      <c r="F9044" s="82">
        <v>4</v>
      </c>
      <c r="G9044" s="82">
        <v>0.27224797263197897</v>
      </c>
      <c r="H9044" s="82">
        <v>0.87696826037303199</v>
      </c>
      <c r="I9044" s="82"/>
      <c r="J9044" s="82">
        <v>0</v>
      </c>
    </row>
    <row r="9045" spans="1:10">
      <c r="A9045" s="82" t="s">
        <v>23156</v>
      </c>
      <c r="B9045" s="82" t="s">
        <v>19328</v>
      </c>
      <c r="C9045" s="82">
        <v>-2.3351302671979801</v>
      </c>
      <c r="D9045" s="82">
        <v>0.92713559537479195</v>
      </c>
      <c r="E9045" s="82">
        <v>-2.5186502156181501</v>
      </c>
      <c r="F9045" s="82">
        <v>4</v>
      </c>
      <c r="G9045" s="82">
        <v>6.5450839405158903E-2</v>
      </c>
      <c r="H9045" s="82">
        <v>0.96844771427598797</v>
      </c>
      <c r="I9045" s="82"/>
      <c r="J9045" s="82">
        <v>0</v>
      </c>
    </row>
    <row r="9046" spans="1:10">
      <c r="A9046" s="82" t="s">
        <v>23155</v>
      </c>
      <c r="B9046" s="82" t="s">
        <v>19327</v>
      </c>
      <c r="C9046" s="82">
        <v>-3.6708527367055897E-2</v>
      </c>
      <c r="D9046" s="82">
        <v>0.32354913712414601</v>
      </c>
      <c r="E9046" s="82">
        <v>-0.113455803632605</v>
      </c>
      <c r="F9046" s="82">
        <v>4</v>
      </c>
      <c r="G9046" s="82">
        <v>0.91513557074835306</v>
      </c>
      <c r="H9046" s="82">
        <v>0.99067247341084397</v>
      </c>
      <c r="I9046" s="82"/>
      <c r="J9046" s="82">
        <v>0</v>
      </c>
    </row>
    <row r="9047" spans="1:10">
      <c r="A9047" s="82" t="s">
        <v>23155</v>
      </c>
      <c r="B9047" s="82" t="s">
        <v>18723</v>
      </c>
      <c r="C9047" s="82">
        <v>0.14165980430011199</v>
      </c>
      <c r="D9047" s="82">
        <v>0.35443032172845401</v>
      </c>
      <c r="E9047" s="82">
        <v>0.39968308470132702</v>
      </c>
      <c r="F9047" s="82">
        <v>4</v>
      </c>
      <c r="G9047" s="82">
        <v>0.70981276486523104</v>
      </c>
      <c r="H9047" s="82">
        <v>0.97315568887687098</v>
      </c>
      <c r="I9047" s="82"/>
      <c r="J9047" s="82">
        <v>0</v>
      </c>
    </row>
    <row r="9048" spans="1:10">
      <c r="A9048" s="82" t="s">
        <v>23155</v>
      </c>
      <c r="B9048" s="82" t="s">
        <v>19328</v>
      </c>
      <c r="C9048" s="82">
        <v>-0.17836833166716801</v>
      </c>
      <c r="D9048" s="82">
        <v>0.32354913712414601</v>
      </c>
      <c r="E9048" s="82">
        <v>-0.55128668632093503</v>
      </c>
      <c r="F9048" s="82">
        <v>4</v>
      </c>
      <c r="G9048" s="82">
        <v>0.61078267936532205</v>
      </c>
      <c r="H9048" s="82">
        <v>0.99599162282987996</v>
      </c>
      <c r="I9048" s="82"/>
      <c r="J9048" s="82">
        <v>0</v>
      </c>
    </row>
    <row r="9049" spans="1:10">
      <c r="A9049" s="82" t="s">
        <v>23154</v>
      </c>
      <c r="B9049" s="82" t="s">
        <v>19327</v>
      </c>
      <c r="C9049" s="82">
        <v>1.2013071575166701</v>
      </c>
      <c r="D9049" s="82">
        <v>0.74444696192200199</v>
      </c>
      <c r="E9049" s="82">
        <v>1.6136907247430401</v>
      </c>
      <c r="F9049" s="82">
        <v>4</v>
      </c>
      <c r="G9049" s="82">
        <v>0.181892798324371</v>
      </c>
      <c r="H9049" s="82">
        <v>0.77319060895439895</v>
      </c>
      <c r="I9049" s="82"/>
      <c r="J9049" s="82">
        <v>0</v>
      </c>
    </row>
    <row r="9050" spans="1:10">
      <c r="A9050" s="82" t="s">
        <v>23154</v>
      </c>
      <c r="B9050" s="82" t="s">
        <v>18723</v>
      </c>
      <c r="C9050" s="82">
        <v>2.1680722786849702</v>
      </c>
      <c r="D9050" s="82">
        <v>0.81550078782173996</v>
      </c>
      <c r="E9050" s="82">
        <v>2.6585777856524699</v>
      </c>
      <c r="F9050" s="82">
        <v>4</v>
      </c>
      <c r="G9050" s="82">
        <v>5.6474041144992E-2</v>
      </c>
      <c r="H9050" s="82">
        <v>0.68175211994609297</v>
      </c>
      <c r="I9050" s="82"/>
      <c r="J9050" s="82">
        <v>0</v>
      </c>
    </row>
    <row r="9051" spans="1:10">
      <c r="A9051" s="82" t="s">
        <v>23154</v>
      </c>
      <c r="B9051" s="82" t="s">
        <v>19328</v>
      </c>
      <c r="C9051" s="82">
        <v>-0.96676512116829605</v>
      </c>
      <c r="D9051" s="82">
        <v>0.74444696192200199</v>
      </c>
      <c r="E9051" s="82">
        <v>-1.2986353234249399</v>
      </c>
      <c r="F9051" s="82">
        <v>4</v>
      </c>
      <c r="G9051" s="82">
        <v>0.26387601939132199</v>
      </c>
      <c r="H9051" s="82">
        <v>0.99599162282987996</v>
      </c>
      <c r="I9051" s="82"/>
      <c r="J9051" s="82">
        <v>0</v>
      </c>
    </row>
    <row r="9052" spans="1:10">
      <c r="A9052" s="82" t="s">
        <v>23153</v>
      </c>
      <c r="B9052" s="82" t="s">
        <v>19327</v>
      </c>
      <c r="C9052" s="82">
        <v>0.35863308345682399</v>
      </c>
      <c r="D9052" s="82">
        <v>1.39924017050905</v>
      </c>
      <c r="E9052" s="82">
        <v>0.25630559429004202</v>
      </c>
      <c r="F9052" s="82">
        <v>4</v>
      </c>
      <c r="G9052" s="82">
        <v>0.81035706088854298</v>
      </c>
      <c r="H9052" s="82">
        <v>0.97478802046829305</v>
      </c>
      <c r="I9052" s="82"/>
      <c r="J9052" s="82">
        <v>0</v>
      </c>
    </row>
    <row r="9053" spans="1:10">
      <c r="A9053" s="82" t="s">
        <v>23153</v>
      </c>
      <c r="B9053" s="82" t="s">
        <v>18723</v>
      </c>
      <c r="C9053" s="82">
        <v>1.30911450652262</v>
      </c>
      <c r="D9053" s="82">
        <v>1.5327908095103699</v>
      </c>
      <c r="E9053" s="82">
        <v>0.85407251818061503</v>
      </c>
      <c r="F9053" s="82">
        <v>4</v>
      </c>
      <c r="G9053" s="82">
        <v>0.44119651948525701</v>
      </c>
      <c r="H9053" s="82">
        <v>0.92105707126157499</v>
      </c>
      <c r="I9053" s="82"/>
      <c r="J9053" s="82">
        <v>0</v>
      </c>
    </row>
    <row r="9054" spans="1:10">
      <c r="A9054" s="82" t="s">
        <v>23153</v>
      </c>
      <c r="B9054" s="82" t="s">
        <v>19328</v>
      </c>
      <c r="C9054" s="82">
        <v>-0.95048142306579997</v>
      </c>
      <c r="D9054" s="82">
        <v>1.39924017050905</v>
      </c>
      <c r="E9054" s="82">
        <v>-0.67928397361548598</v>
      </c>
      <c r="F9054" s="82">
        <v>4</v>
      </c>
      <c r="G9054" s="82">
        <v>0.53423253799027204</v>
      </c>
      <c r="H9054" s="82">
        <v>0.99599162282987996</v>
      </c>
      <c r="I9054" s="82"/>
      <c r="J9054" s="82">
        <v>0</v>
      </c>
    </row>
    <row r="9055" spans="1:10">
      <c r="A9055" s="82" t="s">
        <v>23152</v>
      </c>
      <c r="B9055" s="82" t="s">
        <v>19327</v>
      </c>
      <c r="C9055" s="82">
        <v>0.74946268467002197</v>
      </c>
      <c r="D9055" s="82">
        <v>2.82470976803407</v>
      </c>
      <c r="E9055" s="82">
        <v>0.26532378411097102</v>
      </c>
      <c r="F9055" s="82">
        <v>4</v>
      </c>
      <c r="G9055" s="82">
        <v>0.803872655317448</v>
      </c>
      <c r="H9055" s="82">
        <v>0.97283014493744702</v>
      </c>
      <c r="I9055" s="82"/>
      <c r="J9055" s="82">
        <v>0</v>
      </c>
    </row>
    <row r="9056" spans="1:10">
      <c r="A9056" s="82" t="s">
        <v>23152</v>
      </c>
      <c r="B9056" s="82" t="s">
        <v>18723</v>
      </c>
      <c r="C9056" s="82">
        <v>3.5413122219881101</v>
      </c>
      <c r="D9056" s="82">
        <v>3.0943145167148902</v>
      </c>
      <c r="E9056" s="82">
        <v>1.14445774754267</v>
      </c>
      <c r="F9056" s="82">
        <v>4</v>
      </c>
      <c r="G9056" s="82">
        <v>0.31626304252283499</v>
      </c>
      <c r="H9056" s="82">
        <v>0.89541646392831598</v>
      </c>
      <c r="I9056" s="82"/>
      <c r="J9056" s="82">
        <v>0</v>
      </c>
    </row>
    <row r="9057" spans="1:10">
      <c r="A9057" s="82" t="s">
        <v>23152</v>
      </c>
      <c r="B9057" s="82" t="s">
        <v>19328</v>
      </c>
      <c r="C9057" s="82">
        <v>-2.79184953731809</v>
      </c>
      <c r="D9057" s="82">
        <v>2.82470976803407</v>
      </c>
      <c r="E9057" s="82">
        <v>-0.98836686477037505</v>
      </c>
      <c r="F9057" s="82">
        <v>4</v>
      </c>
      <c r="G9057" s="82">
        <v>0.37892445743287401</v>
      </c>
      <c r="H9057" s="82">
        <v>0.99599162282987996</v>
      </c>
      <c r="I9057" s="82"/>
      <c r="J9057" s="82">
        <v>0</v>
      </c>
    </row>
    <row r="9058" spans="1:10">
      <c r="A9058" s="82" t="s">
        <v>23151</v>
      </c>
      <c r="B9058" s="82" t="s">
        <v>19327</v>
      </c>
      <c r="C9058" s="82">
        <v>1.7121981375242901</v>
      </c>
      <c r="D9058" s="82">
        <v>2.3850356991128598</v>
      </c>
      <c r="E9058" s="82">
        <v>0.71789203749074304</v>
      </c>
      <c r="F9058" s="82">
        <v>4</v>
      </c>
      <c r="G9058" s="82">
        <v>0.51251833620811305</v>
      </c>
      <c r="H9058" s="82">
        <v>0.90117519726823503</v>
      </c>
      <c r="I9058" s="82"/>
      <c r="J9058" s="82">
        <v>0</v>
      </c>
    </row>
    <row r="9059" spans="1:10">
      <c r="A9059" s="82" t="s">
        <v>23151</v>
      </c>
      <c r="B9059" s="82" t="s">
        <v>18723</v>
      </c>
      <c r="C9059" s="82">
        <v>3.34422395247717</v>
      </c>
      <c r="D9059" s="82">
        <v>2.61267570571844</v>
      </c>
      <c r="E9059" s="82">
        <v>1.27999963606565</v>
      </c>
      <c r="F9059" s="82">
        <v>4</v>
      </c>
      <c r="G9059" s="82">
        <v>0.26973838280711199</v>
      </c>
      <c r="H9059" s="82">
        <v>0.87364225472115298</v>
      </c>
      <c r="I9059" s="82"/>
      <c r="J9059" s="82">
        <v>0</v>
      </c>
    </row>
    <row r="9060" spans="1:10">
      <c r="A9060" s="82" t="s">
        <v>23151</v>
      </c>
      <c r="B9060" s="82" t="s">
        <v>19328</v>
      </c>
      <c r="C9060" s="82">
        <v>-1.6320258149528799</v>
      </c>
      <c r="D9060" s="82">
        <v>2.3850356991128598</v>
      </c>
      <c r="E9060" s="82">
        <v>-0.68427731105237799</v>
      </c>
      <c r="F9060" s="82">
        <v>4</v>
      </c>
      <c r="G9060" s="82">
        <v>0.53138748110093303</v>
      </c>
      <c r="H9060" s="82">
        <v>0.99599162282987996</v>
      </c>
      <c r="I9060" s="82"/>
      <c r="J9060" s="82">
        <v>0</v>
      </c>
    </row>
    <row r="9061" spans="1:10">
      <c r="A9061" s="82" t="s">
        <v>23150</v>
      </c>
      <c r="B9061" s="82" t="s">
        <v>19327</v>
      </c>
      <c r="C9061" s="82">
        <v>-0.75829720846170101</v>
      </c>
      <c r="D9061" s="82">
        <v>0.190621037288044</v>
      </c>
      <c r="E9061" s="82">
        <v>-3.9780352643651402</v>
      </c>
      <c r="F9061" s="82">
        <v>4</v>
      </c>
      <c r="G9061" s="82">
        <v>1.6428041564473101E-2</v>
      </c>
      <c r="H9061" s="82">
        <v>0.62079012835801795</v>
      </c>
      <c r="I9061" s="82"/>
      <c r="J9061" s="82">
        <v>0</v>
      </c>
    </row>
    <row r="9062" spans="1:10">
      <c r="A9062" s="82" t="s">
        <v>23150</v>
      </c>
      <c r="B9062" s="82" t="s">
        <v>18723</v>
      </c>
      <c r="C9062" s="82">
        <v>7.7757150240549605E-2</v>
      </c>
      <c r="D9062" s="82">
        <v>0.20881488411539001</v>
      </c>
      <c r="E9062" s="82">
        <v>0.37237360052160501</v>
      </c>
      <c r="F9062" s="82">
        <v>4</v>
      </c>
      <c r="G9062" s="82">
        <v>0.72850448620574204</v>
      </c>
      <c r="H9062" s="82">
        <v>0.97565735230234296</v>
      </c>
      <c r="I9062" s="82"/>
      <c r="J9062" s="82">
        <v>0</v>
      </c>
    </row>
    <row r="9063" spans="1:10">
      <c r="A9063" s="82" t="s">
        <v>23150</v>
      </c>
      <c r="B9063" s="82" t="s">
        <v>19328</v>
      </c>
      <c r="C9063" s="82">
        <v>-0.83605435870225098</v>
      </c>
      <c r="D9063" s="82">
        <v>0.190621037288044</v>
      </c>
      <c r="E9063" s="82">
        <v>-4.3859501060153399</v>
      </c>
      <c r="F9063" s="82">
        <v>4</v>
      </c>
      <c r="G9063" s="82">
        <v>1.1819887762922801E-2</v>
      </c>
      <c r="H9063" s="82">
        <v>0.94899760173991199</v>
      </c>
      <c r="I9063" s="82"/>
      <c r="J9063" s="82">
        <v>0</v>
      </c>
    </row>
    <row r="9064" spans="1:10">
      <c r="A9064" s="82" t="s">
        <v>23149</v>
      </c>
      <c r="B9064" s="82" t="s">
        <v>19327</v>
      </c>
      <c r="C9064" s="82">
        <v>0.170696150502511</v>
      </c>
      <c r="D9064" s="82">
        <v>0.32097632623544298</v>
      </c>
      <c r="E9064" s="82">
        <v>0.53180292922071204</v>
      </c>
      <c r="F9064" s="82">
        <v>4</v>
      </c>
      <c r="G9064" s="82">
        <v>0.62302627766191998</v>
      </c>
      <c r="H9064" s="82">
        <v>0.92804172474243396</v>
      </c>
      <c r="I9064" s="82"/>
      <c r="J9064" s="82">
        <v>0</v>
      </c>
    </row>
    <row r="9065" spans="1:10">
      <c r="A9065" s="82" t="s">
        <v>23149</v>
      </c>
      <c r="B9065" s="82" t="s">
        <v>18723</v>
      </c>
      <c r="C9065" s="82">
        <v>0.22673552638515901</v>
      </c>
      <c r="D9065" s="82">
        <v>0.35161194860857797</v>
      </c>
      <c r="E9065" s="82">
        <v>0.644845908344161</v>
      </c>
      <c r="F9065" s="82">
        <v>4</v>
      </c>
      <c r="G9065" s="82">
        <v>0.55414814516644695</v>
      </c>
      <c r="H9065" s="82">
        <v>0.94369783137256302</v>
      </c>
      <c r="I9065" s="82"/>
      <c r="J9065" s="82">
        <v>0</v>
      </c>
    </row>
    <row r="9066" spans="1:10">
      <c r="A9066" s="82" t="s">
        <v>23149</v>
      </c>
      <c r="B9066" s="82" t="s">
        <v>19328</v>
      </c>
      <c r="C9066" s="82">
        <v>-5.60393758826477E-2</v>
      </c>
      <c r="D9066" s="82">
        <v>0.32097632623544298</v>
      </c>
      <c r="E9066" s="82">
        <v>-0.174590371009299</v>
      </c>
      <c r="F9066" s="82">
        <v>4</v>
      </c>
      <c r="G9066" s="82">
        <v>0.86988215780018596</v>
      </c>
      <c r="H9066" s="82">
        <v>0.99689243469774902</v>
      </c>
      <c r="I9066" s="82"/>
      <c r="J9066" s="82">
        <v>0</v>
      </c>
    </row>
    <row r="9067" spans="1:10">
      <c r="A9067" s="82" t="s">
        <v>23148</v>
      </c>
      <c r="B9067" s="82" t="s">
        <v>19327</v>
      </c>
      <c r="C9067" s="82">
        <v>0.16461087132826299</v>
      </c>
      <c r="D9067" s="82">
        <v>0.26479268179995402</v>
      </c>
      <c r="E9067" s="82">
        <v>0.62165944394424</v>
      </c>
      <c r="F9067" s="82">
        <v>4</v>
      </c>
      <c r="G9067" s="82">
        <v>0.56784311685644795</v>
      </c>
      <c r="H9067" s="82">
        <v>0.91866089660649497</v>
      </c>
      <c r="I9067" s="82"/>
      <c r="J9067" s="82">
        <v>0</v>
      </c>
    </row>
    <row r="9068" spans="1:10">
      <c r="A9068" s="82" t="s">
        <v>23148</v>
      </c>
      <c r="B9068" s="82" t="s">
        <v>18723</v>
      </c>
      <c r="C9068" s="82">
        <v>0.135741063834668</v>
      </c>
      <c r="D9068" s="82">
        <v>0.29006584976824501</v>
      </c>
      <c r="E9068" s="82">
        <v>0.46796637364626498</v>
      </c>
      <c r="F9068" s="82">
        <v>4</v>
      </c>
      <c r="G9068" s="82">
        <v>0.66416840805671196</v>
      </c>
      <c r="H9068" s="82">
        <v>0.96278019397731596</v>
      </c>
      <c r="I9068" s="82"/>
      <c r="J9068" s="82">
        <v>0</v>
      </c>
    </row>
    <row r="9069" spans="1:10">
      <c r="A9069" s="82" t="s">
        <v>23148</v>
      </c>
      <c r="B9069" s="82" t="s">
        <v>19328</v>
      </c>
      <c r="C9069" s="82">
        <v>2.88698074935957E-2</v>
      </c>
      <c r="D9069" s="82">
        <v>0.26479268179995402</v>
      </c>
      <c r="E9069" s="82">
        <v>0.10902796594434</v>
      </c>
      <c r="F9069" s="82">
        <v>4</v>
      </c>
      <c r="G9069" s="82">
        <v>0.91843089973078196</v>
      </c>
      <c r="H9069" s="82">
        <v>0.99689243469774902</v>
      </c>
      <c r="I9069" s="82"/>
      <c r="J9069" s="82">
        <v>0</v>
      </c>
    </row>
    <row r="9070" spans="1:10">
      <c r="A9070" s="82" t="s">
        <v>23147</v>
      </c>
      <c r="B9070" s="82" t="s">
        <v>19327</v>
      </c>
      <c r="C9070" s="83">
        <v>-3.5035872003537899E-5</v>
      </c>
      <c r="D9070" s="82">
        <v>0.49184199748657798</v>
      </c>
      <c r="E9070" s="83">
        <v>-7.1233998281112601E-5</v>
      </c>
      <c r="F9070" s="82">
        <v>4</v>
      </c>
      <c r="G9070" s="82">
        <v>0.99994657450134605</v>
      </c>
      <c r="H9070" s="82">
        <v>0.99994657450134605</v>
      </c>
      <c r="I9070" s="82"/>
      <c r="J9070" s="82">
        <v>0</v>
      </c>
    </row>
    <row r="9071" spans="1:10">
      <c r="A9071" s="82" t="s">
        <v>23147</v>
      </c>
      <c r="B9071" s="82" t="s">
        <v>18723</v>
      </c>
      <c r="C9071" s="82">
        <v>-0.885929109744232</v>
      </c>
      <c r="D9071" s="82">
        <v>0.53878591350359595</v>
      </c>
      <c r="E9071" s="82">
        <v>-1.6443063701930301</v>
      </c>
      <c r="F9071" s="82">
        <v>4</v>
      </c>
      <c r="G9071" s="82">
        <v>0.17545807528451601</v>
      </c>
      <c r="H9071" s="82">
        <v>0.84164989409315405</v>
      </c>
      <c r="I9071" s="82"/>
      <c r="J9071" s="82">
        <v>0</v>
      </c>
    </row>
    <row r="9072" spans="1:10">
      <c r="A9072" s="82" t="s">
        <v>23147</v>
      </c>
      <c r="B9072" s="82" t="s">
        <v>19328</v>
      </c>
      <c r="C9072" s="82">
        <v>0.88589407387222796</v>
      </c>
      <c r="D9072" s="82">
        <v>0.49184199748657798</v>
      </c>
      <c r="E9072" s="82">
        <v>1.80117614681004</v>
      </c>
      <c r="F9072" s="82">
        <v>4</v>
      </c>
      <c r="G9072" s="82">
        <v>0.14603839089902099</v>
      </c>
      <c r="H9072" s="82">
        <v>0.99599162282987996</v>
      </c>
      <c r="I9072" s="82"/>
      <c r="J9072" s="82">
        <v>0</v>
      </c>
    </row>
    <row r="9073" spans="1:10">
      <c r="A9073" s="82" t="s">
        <v>23146</v>
      </c>
      <c r="B9073" s="82" t="s">
        <v>19327</v>
      </c>
      <c r="C9073" s="82">
        <v>0.61814999737117904</v>
      </c>
      <c r="D9073" s="82">
        <v>1.00510219807131</v>
      </c>
      <c r="E9073" s="82">
        <v>0.615012083902855</v>
      </c>
      <c r="F9073" s="82">
        <v>4</v>
      </c>
      <c r="G9073" s="82">
        <v>0.57181133131584905</v>
      </c>
      <c r="H9073" s="82">
        <v>0.91866089660649497</v>
      </c>
      <c r="I9073" s="82"/>
      <c r="J9073" s="82">
        <v>0</v>
      </c>
    </row>
    <row r="9074" spans="1:10">
      <c r="A9074" s="82" t="s">
        <v>23146</v>
      </c>
      <c r="B9074" s="82" t="s">
        <v>18723</v>
      </c>
      <c r="C9074" s="82">
        <v>-0.473099335852318</v>
      </c>
      <c r="D9074" s="82">
        <v>1.1010342929633701</v>
      </c>
      <c r="E9074" s="82">
        <v>-0.42968628577316997</v>
      </c>
      <c r="F9074" s="82">
        <v>4</v>
      </c>
      <c r="G9074" s="82">
        <v>0.68955862879623497</v>
      </c>
      <c r="H9074" s="82">
        <v>0.96861276548725395</v>
      </c>
      <c r="I9074" s="82"/>
      <c r="J9074" s="82">
        <v>0</v>
      </c>
    </row>
    <row r="9075" spans="1:10">
      <c r="A9075" s="82" t="s">
        <v>23146</v>
      </c>
      <c r="B9075" s="82" t="s">
        <v>19328</v>
      </c>
      <c r="C9075" s="82">
        <v>1.0912493332235</v>
      </c>
      <c r="D9075" s="82">
        <v>1.00510219807131</v>
      </c>
      <c r="E9075" s="82">
        <v>1.08570982664001</v>
      </c>
      <c r="F9075" s="82">
        <v>4</v>
      </c>
      <c r="G9075" s="82">
        <v>0.33866098382739701</v>
      </c>
      <c r="H9075" s="82">
        <v>0.99599162282987996</v>
      </c>
      <c r="I9075" s="82"/>
      <c r="J9075" s="82">
        <v>0</v>
      </c>
    </row>
    <row r="9076" spans="1:10">
      <c r="A9076" s="82" t="s">
        <v>23145</v>
      </c>
      <c r="B9076" s="82" t="s">
        <v>19327</v>
      </c>
      <c r="C9076" s="82">
        <v>0.40238929389820299</v>
      </c>
      <c r="D9076" s="82">
        <v>0.40323055208685499</v>
      </c>
      <c r="E9076" s="82">
        <v>0.99791370424612402</v>
      </c>
      <c r="F9076" s="82">
        <v>4</v>
      </c>
      <c r="G9076" s="82">
        <v>0.37479759993829498</v>
      </c>
      <c r="H9076" s="82">
        <v>0.86115822744958304</v>
      </c>
      <c r="I9076" s="82"/>
      <c r="J9076" s="82">
        <v>0</v>
      </c>
    </row>
    <row r="9077" spans="1:10">
      <c r="A9077" s="82" t="s">
        <v>23145</v>
      </c>
      <c r="B9077" s="82" t="s">
        <v>18723</v>
      </c>
      <c r="C9077" s="82">
        <v>-0.66845729146708299</v>
      </c>
      <c r="D9077" s="82">
        <v>0.44171693850646399</v>
      </c>
      <c r="E9077" s="82">
        <v>-1.5133159568824199</v>
      </c>
      <c r="F9077" s="82">
        <v>4</v>
      </c>
      <c r="G9077" s="82">
        <v>0.204753499059808</v>
      </c>
      <c r="H9077" s="82">
        <v>0.85515128253506101</v>
      </c>
      <c r="I9077" s="82"/>
      <c r="J9077" s="82">
        <v>0</v>
      </c>
    </row>
    <row r="9078" spans="1:10">
      <c r="A9078" s="82" t="s">
        <v>23145</v>
      </c>
      <c r="B9078" s="82" t="s">
        <v>19328</v>
      </c>
      <c r="C9078" s="82">
        <v>1.07084658536529</v>
      </c>
      <c r="D9078" s="82">
        <v>0.40323055208685499</v>
      </c>
      <c r="E9078" s="82">
        <v>2.65566827668016</v>
      </c>
      <c r="F9078" s="82">
        <v>4</v>
      </c>
      <c r="G9078" s="82">
        <v>5.66456792220165E-2</v>
      </c>
      <c r="H9078" s="82">
        <v>0.96844771427598797</v>
      </c>
      <c r="I9078" s="82"/>
      <c r="J9078" s="82">
        <v>0</v>
      </c>
    </row>
    <row r="9079" spans="1:10">
      <c r="A9079" s="82" t="s">
        <v>23144</v>
      </c>
      <c r="B9079" s="82" t="s">
        <v>19327</v>
      </c>
      <c r="C9079" s="82">
        <v>-0.61756541080674099</v>
      </c>
      <c r="D9079" s="82">
        <v>1.1538520462608901</v>
      </c>
      <c r="E9079" s="82">
        <v>-0.53522062278954297</v>
      </c>
      <c r="F9079" s="82">
        <v>1</v>
      </c>
      <c r="G9079" s="82">
        <v>0.68714879881638202</v>
      </c>
      <c r="H9079" s="82">
        <v>0.95020472430135805</v>
      </c>
      <c r="I9079" s="82"/>
      <c r="J9079" s="82">
        <v>0.4</v>
      </c>
    </row>
    <row r="9080" spans="1:10">
      <c r="A9080" s="82" t="s">
        <v>23144</v>
      </c>
      <c r="B9080" s="82" t="s">
        <v>18723</v>
      </c>
      <c r="C9080" s="82">
        <v>-0.97765038003106797</v>
      </c>
      <c r="D9080" s="82">
        <v>1.3323535790274501</v>
      </c>
      <c r="E9080" s="82">
        <v>-0.73377697588706403</v>
      </c>
      <c r="F9080" s="82">
        <v>1</v>
      </c>
      <c r="G9080" s="82">
        <v>0.59699595736651601</v>
      </c>
      <c r="H9080" s="82">
        <v>0.95438124103189104</v>
      </c>
      <c r="I9080" s="82"/>
      <c r="J9080" s="82">
        <v>0.5</v>
      </c>
    </row>
    <row r="9081" spans="1:10">
      <c r="A9081" s="82" t="s">
        <v>23144</v>
      </c>
      <c r="B9081" s="82" t="s">
        <v>19328</v>
      </c>
      <c r="C9081" s="82">
        <v>0.36008496922432698</v>
      </c>
      <c r="D9081" s="82">
        <v>1.1538520462608901</v>
      </c>
      <c r="E9081" s="82">
        <v>0.31207204631754898</v>
      </c>
      <c r="F9081" s="82">
        <v>1</v>
      </c>
      <c r="G9081" s="82">
        <v>0.807425739279092</v>
      </c>
      <c r="H9081" s="82">
        <v>0.99689243469774902</v>
      </c>
      <c r="I9081" s="82"/>
      <c r="J9081" s="82">
        <v>0.4</v>
      </c>
    </row>
    <row r="9082" spans="1:10">
      <c r="A9082" s="82" t="s">
        <v>23143</v>
      </c>
      <c r="B9082" s="82" t="s">
        <v>19327</v>
      </c>
      <c r="C9082" s="82" t="s">
        <v>19341</v>
      </c>
      <c r="D9082" s="82"/>
      <c r="E9082" s="82"/>
      <c r="F9082" s="82"/>
      <c r="G9082" s="82"/>
      <c r="H9082" s="82">
        <v>0</v>
      </c>
      <c r="I9082" s="82" t="s">
        <v>19340</v>
      </c>
      <c r="J9082" s="82">
        <v>0.4</v>
      </c>
    </row>
    <row r="9083" spans="1:10">
      <c r="A9083" s="82" t="s">
        <v>23143</v>
      </c>
      <c r="B9083" s="82" t="s">
        <v>18723</v>
      </c>
      <c r="C9083" s="82" t="s">
        <v>19341</v>
      </c>
      <c r="D9083" s="82"/>
      <c r="E9083" s="82"/>
      <c r="F9083" s="82"/>
      <c r="G9083" s="82"/>
      <c r="H9083" s="82">
        <v>0</v>
      </c>
      <c r="I9083" s="82" t="s">
        <v>19340</v>
      </c>
      <c r="J9083" s="82">
        <v>0.5</v>
      </c>
    </row>
    <row r="9084" spans="1:10">
      <c r="A9084" s="82" t="s">
        <v>23143</v>
      </c>
      <c r="B9084" s="82" t="s">
        <v>19328</v>
      </c>
      <c r="C9084" s="82">
        <v>-0.193536539116066</v>
      </c>
      <c r="D9084" s="82">
        <v>0.64517424730392303</v>
      </c>
      <c r="E9084" s="82">
        <v>-0.299975611123387</v>
      </c>
      <c r="F9084" s="82">
        <v>3</v>
      </c>
      <c r="G9084" s="82">
        <v>0.78378019134689703</v>
      </c>
      <c r="H9084" s="82">
        <v>0.99689243469774902</v>
      </c>
      <c r="I9084" s="82"/>
      <c r="J9084" s="82">
        <v>0</v>
      </c>
    </row>
    <row r="9085" spans="1:10">
      <c r="A9085" s="82" t="s">
        <v>23142</v>
      </c>
      <c r="B9085" s="82" t="s">
        <v>19327</v>
      </c>
      <c r="C9085" s="82">
        <v>1.7803171177078501E-2</v>
      </c>
      <c r="D9085" s="82">
        <v>8.2223031737883007E-2</v>
      </c>
      <c r="E9085" s="82">
        <v>0.216522923088421</v>
      </c>
      <c r="F9085" s="82">
        <v>1</v>
      </c>
      <c r="G9085" s="82">
        <v>0.86425271294570305</v>
      </c>
      <c r="H9085" s="82">
        <v>0.98528982969491097</v>
      </c>
      <c r="I9085" s="82"/>
      <c r="J9085" s="82">
        <v>0.4</v>
      </c>
    </row>
    <row r="9086" spans="1:10">
      <c r="A9086" s="82" t="s">
        <v>23142</v>
      </c>
      <c r="B9086" s="82" t="s">
        <v>18723</v>
      </c>
      <c r="C9086" s="82">
        <v>1.7938209462167301</v>
      </c>
      <c r="D9086" s="82">
        <v>9.4942979014907794E-2</v>
      </c>
      <c r="E9086" s="82">
        <v>18.893666122853201</v>
      </c>
      <c r="F9086" s="82">
        <v>1</v>
      </c>
      <c r="G9086" s="82">
        <v>3.3663466914053003E-2</v>
      </c>
      <c r="H9086" s="82">
        <v>0.65829016041131305</v>
      </c>
      <c r="I9086" s="82"/>
      <c r="J9086" s="82">
        <v>0.5</v>
      </c>
    </row>
    <row r="9087" spans="1:10">
      <c r="A9087" s="82" t="s">
        <v>23142</v>
      </c>
      <c r="B9087" s="82" t="s">
        <v>19328</v>
      </c>
      <c r="C9087" s="82">
        <v>-1.77601777503965</v>
      </c>
      <c r="D9087" s="82">
        <v>8.2223031737883007E-2</v>
      </c>
      <c r="E9087" s="82">
        <v>-21.600003520927999</v>
      </c>
      <c r="F9087" s="82">
        <v>1</v>
      </c>
      <c r="G9087" s="82">
        <v>2.9452102799555801E-2</v>
      </c>
      <c r="H9087" s="82">
        <v>0.96844771427598797</v>
      </c>
      <c r="I9087" s="82"/>
      <c r="J9087" s="82">
        <v>0.4</v>
      </c>
    </row>
    <row r="9088" spans="1:10">
      <c r="A9088" s="82" t="s">
        <v>23141</v>
      </c>
      <c r="B9088" s="82" t="s">
        <v>19327</v>
      </c>
      <c r="C9088" s="82">
        <v>9.2798505177405399E-2</v>
      </c>
      <c r="D9088" s="82">
        <v>1.33226873571149</v>
      </c>
      <c r="E9088" s="82">
        <v>6.9654494389862501E-2</v>
      </c>
      <c r="F9088" s="82">
        <v>4</v>
      </c>
      <c r="G9088" s="82">
        <v>0.94781186612177903</v>
      </c>
      <c r="H9088" s="82">
        <v>0.995094942332715</v>
      </c>
      <c r="I9088" s="82"/>
      <c r="J9088" s="82">
        <v>0.3</v>
      </c>
    </row>
    <row r="9089" spans="1:10">
      <c r="A9089" s="82" t="s">
        <v>23141</v>
      </c>
      <c r="B9089" s="82" t="s">
        <v>18723</v>
      </c>
      <c r="C9089" s="82">
        <v>0.25999918776013697</v>
      </c>
      <c r="D9089" s="82">
        <v>1.4594272784161499</v>
      </c>
      <c r="E9089" s="82">
        <v>0.17815151984982999</v>
      </c>
      <c r="F9089" s="82">
        <v>4</v>
      </c>
      <c r="G9089" s="82">
        <v>0.86726252535298198</v>
      </c>
      <c r="H9089" s="82">
        <v>0.99269150896999203</v>
      </c>
      <c r="I9089" s="82"/>
      <c r="J9089" s="82">
        <v>0.125</v>
      </c>
    </row>
    <row r="9090" spans="1:10">
      <c r="A9090" s="82" t="s">
        <v>23141</v>
      </c>
      <c r="B9090" s="82" t="s">
        <v>19328</v>
      </c>
      <c r="C9090" s="82">
        <v>-0.16720068258273199</v>
      </c>
      <c r="D9090" s="82">
        <v>1.33226873571149</v>
      </c>
      <c r="E9090" s="82">
        <v>-0.12550071776130001</v>
      </c>
      <c r="F9090" s="82">
        <v>4</v>
      </c>
      <c r="G9090" s="82">
        <v>0.906182047932518</v>
      </c>
      <c r="H9090" s="82">
        <v>0.99689243469774902</v>
      </c>
      <c r="I9090" s="82"/>
      <c r="J9090" s="82">
        <v>0.2</v>
      </c>
    </row>
    <row r="9091" spans="1:10">
      <c r="A9091" s="82" t="s">
        <v>23140</v>
      </c>
      <c r="B9091" s="82" t="s">
        <v>19327</v>
      </c>
      <c r="C9091" s="82">
        <v>-0.40073073801508302</v>
      </c>
      <c r="D9091" s="82">
        <v>0.188762986370695</v>
      </c>
      <c r="E9091" s="82">
        <v>-2.1229306958946101</v>
      </c>
      <c r="F9091" s="82">
        <v>4</v>
      </c>
      <c r="G9091" s="82">
        <v>0.101008213084127</v>
      </c>
      <c r="H9091" s="82">
        <v>0.72243421859178603</v>
      </c>
      <c r="I9091" s="82"/>
      <c r="J9091" s="82">
        <v>0</v>
      </c>
    </row>
    <row r="9092" spans="1:10">
      <c r="A9092" s="82" t="s">
        <v>23140</v>
      </c>
      <c r="B9092" s="82" t="s">
        <v>18723</v>
      </c>
      <c r="C9092" s="82">
        <v>-0.66185991463999705</v>
      </c>
      <c r="D9092" s="82">
        <v>0.20677949131453899</v>
      </c>
      <c r="E9092" s="82">
        <v>-3.2008005747205299</v>
      </c>
      <c r="F9092" s="82">
        <v>4</v>
      </c>
      <c r="G9092" s="82">
        <v>3.2875712386019502E-2</v>
      </c>
      <c r="H9092" s="82">
        <v>0.65829016041131305</v>
      </c>
      <c r="I9092" s="82"/>
      <c r="J9092" s="82">
        <v>0</v>
      </c>
    </row>
    <row r="9093" spans="1:10">
      <c r="A9093" s="82" t="s">
        <v>23140</v>
      </c>
      <c r="B9093" s="82" t="s">
        <v>19328</v>
      </c>
      <c r="C9093" s="82">
        <v>0.26112917662491397</v>
      </c>
      <c r="D9093" s="82">
        <v>0.188762986370695</v>
      </c>
      <c r="E9093" s="82">
        <v>1.38337065780527</v>
      </c>
      <c r="F9093" s="82">
        <v>4</v>
      </c>
      <c r="G9093" s="82">
        <v>0.23874805735590099</v>
      </c>
      <c r="H9093" s="82">
        <v>0.99599162282987996</v>
      </c>
      <c r="I9093" s="82"/>
      <c r="J9093" s="82">
        <v>0</v>
      </c>
    </row>
    <row r="9094" spans="1:10">
      <c r="A9094" s="82" t="s">
        <v>23139</v>
      </c>
      <c r="B9094" s="82" t="s">
        <v>19327</v>
      </c>
      <c r="C9094" s="82">
        <v>-2.3458242138032302E-2</v>
      </c>
      <c r="D9094" s="82">
        <v>0.40444078791169802</v>
      </c>
      <c r="E9094" s="82">
        <v>-5.80016725295125E-2</v>
      </c>
      <c r="F9094" s="82">
        <v>4</v>
      </c>
      <c r="G9094" s="82">
        <v>0.95652920758978799</v>
      </c>
      <c r="H9094" s="82">
        <v>0.995094942332715</v>
      </c>
      <c r="I9094" s="82"/>
      <c r="J9094" s="82">
        <v>0</v>
      </c>
    </row>
    <row r="9095" spans="1:10">
      <c r="A9095" s="82" t="s">
        <v>23139</v>
      </c>
      <c r="B9095" s="82" t="s">
        <v>18723</v>
      </c>
      <c r="C9095" s="82">
        <v>-0.89154064793083099</v>
      </c>
      <c r="D9095" s="82">
        <v>0.44304268542879999</v>
      </c>
      <c r="E9095" s="82">
        <v>-2.0123132087553901</v>
      </c>
      <c r="F9095" s="82">
        <v>4</v>
      </c>
      <c r="G9095" s="82">
        <v>0.11449650644998501</v>
      </c>
      <c r="H9095" s="82">
        <v>0.79731218191356601</v>
      </c>
      <c r="I9095" s="82"/>
      <c r="J9095" s="82">
        <v>0</v>
      </c>
    </row>
    <row r="9096" spans="1:10">
      <c r="A9096" s="82" t="s">
        <v>23139</v>
      </c>
      <c r="B9096" s="82" t="s">
        <v>19328</v>
      </c>
      <c r="C9096" s="82">
        <v>0.86808240579279805</v>
      </c>
      <c r="D9096" s="82">
        <v>0.40444078791169802</v>
      </c>
      <c r="E9096" s="82">
        <v>2.1463770018723398</v>
      </c>
      <c r="F9096" s="82">
        <v>4</v>
      </c>
      <c r="G9096" s="82">
        <v>9.8380791336125206E-2</v>
      </c>
      <c r="H9096" s="82">
        <v>0.99599162282987996</v>
      </c>
      <c r="I9096" s="82"/>
      <c r="J9096" s="82">
        <v>0</v>
      </c>
    </row>
    <row r="9097" spans="1:10">
      <c r="A9097" s="82" t="s">
        <v>23138</v>
      </c>
      <c r="B9097" s="82" t="s">
        <v>19327</v>
      </c>
      <c r="C9097" s="82">
        <v>-0.94611585645476903</v>
      </c>
      <c r="D9097" s="82">
        <v>0.78661370332899105</v>
      </c>
      <c r="E9097" s="82">
        <v>-1.2027706261037101</v>
      </c>
      <c r="F9097" s="82">
        <v>4</v>
      </c>
      <c r="G9097" s="82">
        <v>0.295389496962843</v>
      </c>
      <c r="H9097" s="82">
        <v>0.83050811353653498</v>
      </c>
      <c r="I9097" s="82"/>
      <c r="J9097" s="82">
        <v>0</v>
      </c>
    </row>
    <row r="9098" spans="1:10">
      <c r="A9098" s="82" t="s">
        <v>23138</v>
      </c>
      <c r="B9098" s="82" t="s">
        <v>18723</v>
      </c>
      <c r="C9098" s="82">
        <v>-0.204540841077307</v>
      </c>
      <c r="D9098" s="82">
        <v>0.86169213871193095</v>
      </c>
      <c r="E9098" s="82">
        <v>-0.237371135105233</v>
      </c>
      <c r="F9098" s="82">
        <v>4</v>
      </c>
      <c r="G9098" s="82">
        <v>0.824030994253661</v>
      </c>
      <c r="H9098" s="82">
        <v>0.98533189806112798</v>
      </c>
      <c r="I9098" s="82"/>
      <c r="J9098" s="82">
        <v>0</v>
      </c>
    </row>
    <row r="9099" spans="1:10">
      <c r="A9099" s="82" t="s">
        <v>23138</v>
      </c>
      <c r="B9099" s="82" t="s">
        <v>19328</v>
      </c>
      <c r="C9099" s="82">
        <v>-0.74157501537746195</v>
      </c>
      <c r="D9099" s="82">
        <v>0.78661370332899205</v>
      </c>
      <c r="E9099" s="82">
        <v>-0.94274357570822498</v>
      </c>
      <c r="F9099" s="82">
        <v>4</v>
      </c>
      <c r="G9099" s="82">
        <v>0.39919134888445001</v>
      </c>
      <c r="H9099" s="82">
        <v>0.99599162282987996</v>
      </c>
      <c r="I9099" s="82"/>
      <c r="J9099" s="82">
        <v>0</v>
      </c>
    </row>
    <row r="9100" spans="1:10">
      <c r="A9100" s="82" t="s">
        <v>23137</v>
      </c>
      <c r="B9100" s="82" t="s">
        <v>19327</v>
      </c>
      <c r="C9100" s="82">
        <v>-0.15286432407686501</v>
      </c>
      <c r="D9100" s="82">
        <v>1.12609738156858</v>
      </c>
      <c r="E9100" s="82">
        <v>-0.13574698474472499</v>
      </c>
      <c r="F9100" s="82">
        <v>4</v>
      </c>
      <c r="G9100" s="82">
        <v>0.89857873056096504</v>
      </c>
      <c r="H9100" s="82">
        <v>0.99030653732307705</v>
      </c>
      <c r="I9100" s="82"/>
      <c r="J9100" s="82">
        <v>0</v>
      </c>
    </row>
    <row r="9101" spans="1:10">
      <c r="A9101" s="82" t="s">
        <v>23137</v>
      </c>
      <c r="B9101" s="82" t="s">
        <v>18723</v>
      </c>
      <c r="C9101" s="82">
        <v>0.840475953991633</v>
      </c>
      <c r="D9101" s="82">
        <v>1.23357787566523</v>
      </c>
      <c r="E9101" s="82">
        <v>0.68133189689251705</v>
      </c>
      <c r="F9101" s="82">
        <v>4</v>
      </c>
      <c r="G9101" s="82">
        <v>0.53306437956726105</v>
      </c>
      <c r="H9101" s="82">
        <v>0.93871427802385399</v>
      </c>
      <c r="I9101" s="82"/>
      <c r="J9101" s="82">
        <v>0</v>
      </c>
    </row>
    <row r="9102" spans="1:10">
      <c r="A9102" s="82" t="s">
        <v>23137</v>
      </c>
      <c r="B9102" s="82" t="s">
        <v>19328</v>
      </c>
      <c r="C9102" s="82">
        <v>-0.99334027806849801</v>
      </c>
      <c r="D9102" s="82">
        <v>1.12609738156858</v>
      </c>
      <c r="E9102" s="82">
        <v>-0.88210868289635602</v>
      </c>
      <c r="F9102" s="82">
        <v>4</v>
      </c>
      <c r="G9102" s="82">
        <v>0.42753876906309501</v>
      </c>
      <c r="H9102" s="82">
        <v>0.99599162282987996</v>
      </c>
      <c r="I9102" s="82"/>
      <c r="J9102" s="82">
        <v>0</v>
      </c>
    </row>
    <row r="9103" spans="1:10">
      <c r="A9103" s="82" t="s">
        <v>23136</v>
      </c>
      <c r="B9103" s="82" t="s">
        <v>19327</v>
      </c>
      <c r="C9103" s="82">
        <v>3.7475087947908901E-2</v>
      </c>
      <c r="D9103" s="82">
        <v>2.2931173471562398</v>
      </c>
      <c r="E9103" s="82">
        <v>1.6342420502109399E-2</v>
      </c>
      <c r="F9103" s="82">
        <v>4</v>
      </c>
      <c r="G9103" s="82">
        <v>0.98774386655173196</v>
      </c>
      <c r="H9103" s="82">
        <v>0.99869234483843605</v>
      </c>
      <c r="I9103" s="82"/>
      <c r="J9103" s="82">
        <v>0</v>
      </c>
    </row>
    <row r="9104" spans="1:10">
      <c r="A9104" s="82" t="s">
        <v>23136</v>
      </c>
      <c r="B9104" s="82" t="s">
        <v>18723</v>
      </c>
      <c r="C9104" s="82">
        <v>-0.351167005841105</v>
      </c>
      <c r="D9104" s="82">
        <v>2.51198419608775</v>
      </c>
      <c r="E9104" s="82">
        <v>-0.139796662092072</v>
      </c>
      <c r="F9104" s="82">
        <v>4</v>
      </c>
      <c r="G9104" s="82">
        <v>0.89557720943452201</v>
      </c>
      <c r="H9104" s="82">
        <v>0.99269150896999203</v>
      </c>
      <c r="I9104" s="82"/>
      <c r="J9104" s="82">
        <v>0</v>
      </c>
    </row>
    <row r="9105" spans="1:10">
      <c r="A9105" s="82" t="s">
        <v>23136</v>
      </c>
      <c r="B9105" s="82" t="s">
        <v>19328</v>
      </c>
      <c r="C9105" s="82">
        <v>0.38864209378901399</v>
      </c>
      <c r="D9105" s="82">
        <v>2.2931173471562398</v>
      </c>
      <c r="E9105" s="82">
        <v>0.16948199108562001</v>
      </c>
      <c r="F9105" s="82">
        <v>4</v>
      </c>
      <c r="G9105" s="82">
        <v>0.87364347524184005</v>
      </c>
      <c r="H9105" s="82">
        <v>0.99689243469774902</v>
      </c>
      <c r="I9105" s="82"/>
      <c r="J9105" s="82">
        <v>0</v>
      </c>
    </row>
    <row r="9106" spans="1:10">
      <c r="A9106" s="82" t="s">
        <v>23135</v>
      </c>
      <c r="B9106" s="82" t="s">
        <v>19327</v>
      </c>
      <c r="C9106" s="82">
        <v>1.5271692510963599</v>
      </c>
      <c r="D9106" s="82">
        <v>0.302427321554746</v>
      </c>
      <c r="E9106" s="82">
        <v>5.0497066311514001</v>
      </c>
      <c r="F9106" s="82">
        <v>4</v>
      </c>
      <c r="G9106" s="82">
        <v>7.2325756751334697E-3</v>
      </c>
      <c r="H9106" s="82">
        <v>0.52110748018660702</v>
      </c>
      <c r="I9106" s="82"/>
      <c r="J9106" s="82">
        <v>0</v>
      </c>
    </row>
    <row r="9107" spans="1:10">
      <c r="A9107" s="82" t="s">
        <v>23135</v>
      </c>
      <c r="B9107" s="82" t="s">
        <v>18723</v>
      </c>
      <c r="C9107" s="82">
        <v>-5.67823315943108E-2</v>
      </c>
      <c r="D9107" s="82">
        <v>0.33129253204280601</v>
      </c>
      <c r="E9107" s="82">
        <v>-0.17139635247490001</v>
      </c>
      <c r="F9107" s="82">
        <v>4</v>
      </c>
      <c r="G9107" s="82">
        <v>0.87223344450673601</v>
      </c>
      <c r="H9107" s="82">
        <v>0.99269150896999203</v>
      </c>
      <c r="I9107" s="82"/>
      <c r="J9107" s="82">
        <v>0</v>
      </c>
    </row>
    <row r="9108" spans="1:10">
      <c r="A9108" s="82" t="s">
        <v>23135</v>
      </c>
      <c r="B9108" s="82" t="s">
        <v>19328</v>
      </c>
      <c r="C9108" s="82">
        <v>1.58395158269067</v>
      </c>
      <c r="D9108" s="82">
        <v>0.302427321554746</v>
      </c>
      <c r="E9108" s="82">
        <v>5.2374619282006103</v>
      </c>
      <c r="F9108" s="82">
        <v>4</v>
      </c>
      <c r="G9108" s="82">
        <v>6.35124887145144E-3</v>
      </c>
      <c r="H9108" s="82">
        <v>0.84233831891598898</v>
      </c>
      <c r="I9108" s="82"/>
      <c r="J9108" s="82">
        <v>0</v>
      </c>
    </row>
    <row r="9109" spans="1:10">
      <c r="A9109" s="82" t="s">
        <v>23134</v>
      </c>
      <c r="B9109" s="82" t="s">
        <v>19327</v>
      </c>
      <c r="C9109" s="82">
        <v>-2.8504171025407699</v>
      </c>
      <c r="D9109" s="82">
        <v>1.4668423041393199</v>
      </c>
      <c r="E9109" s="82">
        <v>-1.9432334985820201</v>
      </c>
      <c r="F9109" s="82">
        <v>4</v>
      </c>
      <c r="G9109" s="82">
        <v>0.123916203757197</v>
      </c>
      <c r="H9109" s="82">
        <v>0.73914150663539002</v>
      </c>
      <c r="I9109" s="82"/>
      <c r="J9109" s="82">
        <v>0</v>
      </c>
    </row>
    <row r="9110" spans="1:10">
      <c r="A9110" s="82" t="s">
        <v>23134</v>
      </c>
      <c r="B9110" s="82" t="s">
        <v>18723</v>
      </c>
      <c r="C9110" s="82">
        <v>-2.4467526858083501</v>
      </c>
      <c r="D9110" s="82">
        <v>1.60684523655992</v>
      </c>
      <c r="E9110" s="82">
        <v>-1.5227058774164099</v>
      </c>
      <c r="F9110" s="82">
        <v>4</v>
      </c>
      <c r="G9110" s="82">
        <v>0.202495243383745</v>
      </c>
      <c r="H9110" s="82">
        <v>0.85379567132996803</v>
      </c>
      <c r="I9110" s="82"/>
      <c r="J9110" s="82">
        <v>0</v>
      </c>
    </row>
    <row r="9111" spans="1:10">
      <c r="A9111" s="82" t="s">
        <v>23134</v>
      </c>
      <c r="B9111" s="82" t="s">
        <v>19328</v>
      </c>
      <c r="C9111" s="82">
        <v>-0.40366441673241799</v>
      </c>
      <c r="D9111" s="82">
        <v>1.4668423041393199</v>
      </c>
      <c r="E9111" s="82">
        <v>-0.27519278356869398</v>
      </c>
      <c r="F9111" s="82">
        <v>4</v>
      </c>
      <c r="G9111" s="82">
        <v>0.79679831562818704</v>
      </c>
      <c r="H9111" s="82">
        <v>0.99689243469774902</v>
      </c>
      <c r="I9111" s="82"/>
      <c r="J9111" s="82">
        <v>0</v>
      </c>
    </row>
    <row r="9112" spans="1:10">
      <c r="A9112" s="82" t="s">
        <v>23133</v>
      </c>
      <c r="B9112" s="82" t="s">
        <v>19327</v>
      </c>
      <c r="C9112" s="82">
        <v>0.18053887191016399</v>
      </c>
      <c r="D9112" s="82">
        <v>0.39456837077941298</v>
      </c>
      <c r="E9112" s="82">
        <v>0.45756042622863002</v>
      </c>
      <c r="F9112" s="82">
        <v>4</v>
      </c>
      <c r="G9112" s="82">
        <v>0.67101881553491904</v>
      </c>
      <c r="H9112" s="82">
        <v>0.945409617806245</v>
      </c>
      <c r="I9112" s="82"/>
      <c r="J9112" s="82">
        <v>0</v>
      </c>
    </row>
    <row r="9113" spans="1:10">
      <c r="A9113" s="82" t="s">
        <v>23133</v>
      </c>
      <c r="B9113" s="82" t="s">
        <v>18723</v>
      </c>
      <c r="C9113" s="82">
        <v>-0.207022317665262</v>
      </c>
      <c r="D9113" s="82">
        <v>0.43222799430789399</v>
      </c>
      <c r="E9113" s="82">
        <v>-0.478965546867823</v>
      </c>
      <c r="F9113" s="82">
        <v>4</v>
      </c>
      <c r="G9113" s="82">
        <v>0.65697033614789802</v>
      </c>
      <c r="H9113" s="82">
        <v>0.96229719210936904</v>
      </c>
      <c r="I9113" s="82"/>
      <c r="J9113" s="82">
        <v>0</v>
      </c>
    </row>
    <row r="9114" spans="1:10">
      <c r="A9114" s="82" t="s">
        <v>23133</v>
      </c>
      <c r="B9114" s="82" t="s">
        <v>19328</v>
      </c>
      <c r="C9114" s="82">
        <v>0.38756118957542701</v>
      </c>
      <c r="D9114" s="82">
        <v>0.39456837077941298</v>
      </c>
      <c r="E9114" s="82">
        <v>0.98224089480323895</v>
      </c>
      <c r="F9114" s="82">
        <v>4</v>
      </c>
      <c r="G9114" s="82">
        <v>0.38159325385840798</v>
      </c>
      <c r="H9114" s="82">
        <v>0.99599162282987996</v>
      </c>
      <c r="I9114" s="82"/>
      <c r="J9114" s="82">
        <v>0</v>
      </c>
    </row>
    <row r="9115" spans="1:10">
      <c r="A9115" s="82" t="s">
        <v>23132</v>
      </c>
      <c r="B9115" s="82" t="s">
        <v>19327</v>
      </c>
      <c r="C9115" s="82">
        <v>-1.34438586478886</v>
      </c>
      <c r="D9115" s="82">
        <v>0.68156148277201001</v>
      </c>
      <c r="E9115" s="82">
        <v>-1.9725085685902499</v>
      </c>
      <c r="F9115" s="82">
        <v>3</v>
      </c>
      <c r="G9115" s="82">
        <v>0.143096808069477</v>
      </c>
      <c r="H9115" s="82">
        <v>0.75819681530037297</v>
      </c>
      <c r="I9115" s="82"/>
      <c r="J9115" s="82">
        <v>0</v>
      </c>
    </row>
    <row r="9116" spans="1:10">
      <c r="A9116" s="82" t="s">
        <v>23132</v>
      </c>
      <c r="B9116" s="82" t="s">
        <v>18723</v>
      </c>
      <c r="C9116" s="82">
        <v>-3.3239630386388601</v>
      </c>
      <c r="D9116" s="82">
        <v>0.91441068379425905</v>
      </c>
      <c r="E9116" s="82">
        <v>-3.63508771009367</v>
      </c>
      <c r="F9116" s="82">
        <v>3</v>
      </c>
      <c r="G9116" s="82">
        <v>3.5865111999081399E-2</v>
      </c>
      <c r="H9116" s="82">
        <v>0.65829016041131305</v>
      </c>
      <c r="I9116" s="82"/>
      <c r="J9116" s="82">
        <v>0.25</v>
      </c>
    </row>
    <row r="9117" spans="1:10">
      <c r="A9117" s="82" t="s">
        <v>23132</v>
      </c>
      <c r="B9117" s="82" t="s">
        <v>19328</v>
      </c>
      <c r="C9117" s="82">
        <v>1.9795771738499901</v>
      </c>
      <c r="D9117" s="82">
        <v>0.86211466040046503</v>
      </c>
      <c r="E9117" s="82">
        <v>2.2961878097867499</v>
      </c>
      <c r="F9117" s="82">
        <v>3</v>
      </c>
      <c r="G9117" s="82">
        <v>0.10535613093377801</v>
      </c>
      <c r="H9117" s="82">
        <v>0.99599162282987996</v>
      </c>
      <c r="I9117" s="82"/>
      <c r="J9117" s="82">
        <v>0.2</v>
      </c>
    </row>
    <row r="9118" spans="1:10">
      <c r="A9118" s="82" t="s">
        <v>23131</v>
      </c>
      <c r="B9118" s="82" t="s">
        <v>19327</v>
      </c>
      <c r="C9118" s="82">
        <v>0.12841590912265699</v>
      </c>
      <c r="D9118" s="82">
        <v>0.52746690820573505</v>
      </c>
      <c r="E9118" s="82">
        <v>0.24345775464755701</v>
      </c>
      <c r="F9118" s="82">
        <v>4</v>
      </c>
      <c r="G9118" s="82">
        <v>0.81962686253910599</v>
      </c>
      <c r="H9118" s="82">
        <v>0.97568173473466702</v>
      </c>
      <c r="I9118" s="82"/>
      <c r="J9118" s="82">
        <v>0</v>
      </c>
    </row>
    <row r="9119" spans="1:10">
      <c r="A9119" s="82" t="s">
        <v>23131</v>
      </c>
      <c r="B9119" s="82" t="s">
        <v>18723</v>
      </c>
      <c r="C9119" s="82">
        <v>0.46957524998956301</v>
      </c>
      <c r="D9119" s="82">
        <v>0.57781104792357596</v>
      </c>
      <c r="E9119" s="82">
        <v>0.81267959772841103</v>
      </c>
      <c r="F9119" s="82">
        <v>4</v>
      </c>
      <c r="G9119" s="82">
        <v>0.46200122170480701</v>
      </c>
      <c r="H9119" s="82">
        <v>0.92672589159957097</v>
      </c>
      <c r="I9119" s="82"/>
      <c r="J9119" s="82">
        <v>0</v>
      </c>
    </row>
    <row r="9120" spans="1:10">
      <c r="A9120" s="82" t="s">
        <v>23131</v>
      </c>
      <c r="B9120" s="82" t="s">
        <v>19328</v>
      </c>
      <c r="C9120" s="82">
        <v>-0.34115934086690602</v>
      </c>
      <c r="D9120" s="82">
        <v>0.52746690820573505</v>
      </c>
      <c r="E9120" s="82">
        <v>-0.64678814075259305</v>
      </c>
      <c r="F9120" s="82">
        <v>4</v>
      </c>
      <c r="G9120" s="82">
        <v>0.55301137062040795</v>
      </c>
      <c r="H9120" s="82">
        <v>0.99599162282987996</v>
      </c>
      <c r="I9120" s="82"/>
      <c r="J9120" s="82">
        <v>0</v>
      </c>
    </row>
    <row r="9121" spans="1:10">
      <c r="A9121" s="82" t="s">
        <v>23130</v>
      </c>
      <c r="B9121" s="82" t="s">
        <v>19327</v>
      </c>
      <c r="C9121" s="82">
        <v>0.39114662286720198</v>
      </c>
      <c r="D9121" s="82">
        <v>0.35779817280702397</v>
      </c>
      <c r="E9121" s="82">
        <v>1.09320464047804</v>
      </c>
      <c r="F9121" s="82">
        <v>4</v>
      </c>
      <c r="G9121" s="82">
        <v>0.33572536664077901</v>
      </c>
      <c r="H9121" s="82">
        <v>0.84652137971741603</v>
      </c>
      <c r="I9121" s="82"/>
      <c r="J9121" s="82">
        <v>0</v>
      </c>
    </row>
    <row r="9122" spans="1:10">
      <c r="A9122" s="82" t="s">
        <v>23130</v>
      </c>
      <c r="B9122" s="82" t="s">
        <v>18723</v>
      </c>
      <c r="C9122" s="82">
        <v>0.825777083962697</v>
      </c>
      <c r="D9122" s="82">
        <v>0.39194826056107701</v>
      </c>
      <c r="E9122" s="82">
        <v>2.1068522737684598</v>
      </c>
      <c r="F9122" s="82">
        <v>4</v>
      </c>
      <c r="G9122" s="82">
        <v>0.10285492469230401</v>
      </c>
      <c r="H9122" s="82">
        <v>0.78903730961138396</v>
      </c>
      <c r="I9122" s="82"/>
      <c r="J9122" s="82">
        <v>0</v>
      </c>
    </row>
    <row r="9123" spans="1:10">
      <c r="A9123" s="82" t="s">
        <v>23130</v>
      </c>
      <c r="B9123" s="82" t="s">
        <v>19328</v>
      </c>
      <c r="C9123" s="82">
        <v>-0.43463046109549502</v>
      </c>
      <c r="D9123" s="82">
        <v>0.35779817280702397</v>
      </c>
      <c r="E9123" s="82">
        <v>-1.2147363908700299</v>
      </c>
      <c r="F9123" s="82">
        <v>4</v>
      </c>
      <c r="G9123" s="82">
        <v>0.291268935243234</v>
      </c>
      <c r="H9123" s="82">
        <v>0.99599162282987996</v>
      </c>
      <c r="I9123" s="82"/>
      <c r="J9123" s="82">
        <v>0</v>
      </c>
    </row>
    <row r="9124" spans="1:10">
      <c r="A9124" s="82" t="s">
        <v>23129</v>
      </c>
      <c r="B9124" s="82" t="s">
        <v>19327</v>
      </c>
      <c r="C9124" s="82">
        <v>1.0409768758618701E-2</v>
      </c>
      <c r="D9124" s="82">
        <v>0.78496221454645598</v>
      </c>
      <c r="E9124" s="82">
        <v>1.32614902548314E-2</v>
      </c>
      <c r="F9124" s="82">
        <v>4</v>
      </c>
      <c r="G9124" s="82">
        <v>0.99005424670770203</v>
      </c>
      <c r="H9124" s="82">
        <v>0.99869234483843605</v>
      </c>
      <c r="I9124" s="82"/>
      <c r="J9124" s="82">
        <v>0.1</v>
      </c>
    </row>
    <row r="9125" spans="1:10">
      <c r="A9125" s="82" t="s">
        <v>23129</v>
      </c>
      <c r="B9125" s="82" t="s">
        <v>18723</v>
      </c>
      <c r="C9125" s="82">
        <v>-0.67046206200018599</v>
      </c>
      <c r="D9125" s="82">
        <v>0.85988302339260703</v>
      </c>
      <c r="E9125" s="82">
        <v>-0.77971310487666801</v>
      </c>
      <c r="F9125" s="82">
        <v>4</v>
      </c>
      <c r="G9125" s="82">
        <v>0.479117515664858</v>
      </c>
      <c r="H9125" s="82">
        <v>0.92721052339302401</v>
      </c>
      <c r="I9125" s="82"/>
      <c r="J9125" s="82">
        <v>0.25</v>
      </c>
    </row>
    <row r="9126" spans="1:10">
      <c r="A9126" s="82" t="s">
        <v>23129</v>
      </c>
      <c r="B9126" s="82" t="s">
        <v>19328</v>
      </c>
      <c r="C9126" s="82">
        <v>0.68087183075880497</v>
      </c>
      <c r="D9126" s="82">
        <v>0.78496221454645498</v>
      </c>
      <c r="E9126" s="82">
        <v>0.86739440210151597</v>
      </c>
      <c r="F9126" s="82">
        <v>4</v>
      </c>
      <c r="G9126" s="82">
        <v>0.434663199942393</v>
      </c>
      <c r="H9126" s="82">
        <v>0.99599162282987996</v>
      </c>
      <c r="I9126" s="82"/>
      <c r="J9126" s="82">
        <v>0.3</v>
      </c>
    </row>
    <row r="9127" spans="1:10">
      <c r="A9127" s="82" t="s">
        <v>23128</v>
      </c>
      <c r="B9127" s="82" t="s">
        <v>19327</v>
      </c>
      <c r="C9127" s="82">
        <v>0.223327508290942</v>
      </c>
      <c r="D9127" s="82">
        <v>0.29126397356075001</v>
      </c>
      <c r="E9127" s="82">
        <v>0.76675294084855805</v>
      </c>
      <c r="F9127" s="82">
        <v>4</v>
      </c>
      <c r="G9127" s="82">
        <v>0.48597911198565102</v>
      </c>
      <c r="H9127" s="82">
        <v>0.894244781426354</v>
      </c>
      <c r="I9127" s="82"/>
      <c r="J9127" s="82">
        <v>0</v>
      </c>
    </row>
    <row r="9128" spans="1:10">
      <c r="A9128" s="82" t="s">
        <v>23128</v>
      </c>
      <c r="B9128" s="82" t="s">
        <v>18723</v>
      </c>
      <c r="C9128" s="82">
        <v>0.239497121042204</v>
      </c>
      <c r="D9128" s="82">
        <v>0.31906369701562198</v>
      </c>
      <c r="E9128" s="82">
        <v>0.75062479148317995</v>
      </c>
      <c r="F9128" s="82">
        <v>4</v>
      </c>
      <c r="G9128" s="82">
        <v>0.49462227987302099</v>
      </c>
      <c r="H9128" s="82">
        <v>0.92829672568934896</v>
      </c>
      <c r="I9128" s="82"/>
      <c r="J9128" s="82">
        <v>0</v>
      </c>
    </row>
    <row r="9129" spans="1:10">
      <c r="A9129" s="82" t="s">
        <v>23128</v>
      </c>
      <c r="B9129" s="82" t="s">
        <v>19328</v>
      </c>
      <c r="C9129" s="82">
        <v>-1.6169612751262E-2</v>
      </c>
      <c r="D9129" s="82">
        <v>0.29126397356075001</v>
      </c>
      <c r="E9129" s="82">
        <v>-5.5515320187340199E-2</v>
      </c>
      <c r="F9129" s="82">
        <v>4</v>
      </c>
      <c r="G9129" s="82">
        <v>0.95839022191886403</v>
      </c>
      <c r="H9129" s="82">
        <v>0.99689243469774902</v>
      </c>
      <c r="I9129" s="82"/>
      <c r="J9129" s="82">
        <v>0</v>
      </c>
    </row>
    <row r="9130" spans="1:10">
      <c r="A9130" s="82" t="s">
        <v>23127</v>
      </c>
      <c r="B9130" s="82" t="s">
        <v>19327</v>
      </c>
      <c r="C9130" s="82">
        <v>0.225266516509771</v>
      </c>
      <c r="D9130" s="82">
        <v>0.28588766454037201</v>
      </c>
      <c r="E9130" s="82">
        <v>0.78795465649746499</v>
      </c>
      <c r="F9130" s="82">
        <v>4</v>
      </c>
      <c r="G9130" s="82">
        <v>0.47479304371895398</v>
      </c>
      <c r="H9130" s="82">
        <v>0.89083798763557298</v>
      </c>
      <c r="I9130" s="82"/>
      <c r="J9130" s="82">
        <v>0</v>
      </c>
    </row>
    <row r="9131" spans="1:10">
      <c r="A9131" s="82" t="s">
        <v>23127</v>
      </c>
      <c r="B9131" s="82" t="s">
        <v>18723</v>
      </c>
      <c r="C9131" s="82">
        <v>0.23691950906486101</v>
      </c>
      <c r="D9131" s="82">
        <v>0.31317424556246298</v>
      </c>
      <c r="E9131" s="82">
        <v>0.75651019335690295</v>
      </c>
      <c r="F9131" s="82">
        <v>4</v>
      </c>
      <c r="G9131" s="82">
        <v>0.49145486923279902</v>
      </c>
      <c r="H9131" s="82">
        <v>0.927562525355349</v>
      </c>
      <c r="I9131" s="82"/>
      <c r="J9131" s="82">
        <v>0</v>
      </c>
    </row>
    <row r="9132" spans="1:10">
      <c r="A9132" s="82" t="s">
        <v>23127</v>
      </c>
      <c r="B9132" s="82" t="s">
        <v>19328</v>
      </c>
      <c r="C9132" s="82">
        <v>-1.1652992555089701E-2</v>
      </c>
      <c r="D9132" s="82">
        <v>0.28588766454037201</v>
      </c>
      <c r="E9132" s="82">
        <v>-4.0760739270875999E-2</v>
      </c>
      <c r="F9132" s="82">
        <v>4</v>
      </c>
      <c r="G9132" s="82">
        <v>0.96944002240834704</v>
      </c>
      <c r="H9132" s="82">
        <v>0.99780129965965603</v>
      </c>
      <c r="I9132" s="82"/>
      <c r="J9132" s="82">
        <v>0</v>
      </c>
    </row>
    <row r="9133" spans="1:10">
      <c r="A9133" s="82" t="s">
        <v>23126</v>
      </c>
      <c r="B9133" s="82" t="s">
        <v>19327</v>
      </c>
      <c r="C9133" s="82">
        <v>0.32046591205723501</v>
      </c>
      <c r="D9133" s="82">
        <v>0.37901617308107199</v>
      </c>
      <c r="E9133" s="82">
        <v>0.845520415269158</v>
      </c>
      <c r="F9133" s="82">
        <v>4</v>
      </c>
      <c r="G9133" s="82">
        <v>0.44543230426092401</v>
      </c>
      <c r="H9133" s="82">
        <v>0.87911549547101997</v>
      </c>
      <c r="I9133" s="82"/>
      <c r="J9133" s="82">
        <v>0</v>
      </c>
    </row>
    <row r="9134" spans="1:10">
      <c r="A9134" s="82" t="s">
        <v>23126</v>
      </c>
      <c r="B9134" s="82" t="s">
        <v>18723</v>
      </c>
      <c r="C9134" s="82">
        <v>3.1751222926547102E-3</v>
      </c>
      <c r="D9134" s="82">
        <v>0.415191415311571</v>
      </c>
      <c r="E9134" s="82">
        <v>7.64736980477308E-3</v>
      </c>
      <c r="F9134" s="82">
        <v>4</v>
      </c>
      <c r="G9134" s="82">
        <v>0.99426454252589502</v>
      </c>
      <c r="H9134" s="82">
        <v>0.99875237432922104</v>
      </c>
      <c r="I9134" s="82"/>
      <c r="J9134" s="82">
        <v>0</v>
      </c>
    </row>
    <row r="9135" spans="1:10">
      <c r="A9135" s="82" t="s">
        <v>23126</v>
      </c>
      <c r="B9135" s="82" t="s">
        <v>19328</v>
      </c>
      <c r="C9135" s="82">
        <v>0.31729078976458103</v>
      </c>
      <c r="D9135" s="82">
        <v>0.37901617308107199</v>
      </c>
      <c r="E9135" s="82">
        <v>0.83714314137384205</v>
      </c>
      <c r="F9135" s="82">
        <v>4</v>
      </c>
      <c r="G9135" s="82">
        <v>0.44961310996100901</v>
      </c>
      <c r="H9135" s="82">
        <v>0.99599162282987996</v>
      </c>
      <c r="I9135" s="82"/>
      <c r="J9135" s="82">
        <v>0</v>
      </c>
    </row>
    <row r="9136" spans="1:10">
      <c r="A9136" s="82" t="s">
        <v>23125</v>
      </c>
      <c r="B9136" s="82" t="s">
        <v>19327</v>
      </c>
      <c r="C9136" s="82">
        <v>0.98797474924004203</v>
      </c>
      <c r="D9136" s="82">
        <v>0.89909023830936396</v>
      </c>
      <c r="E9136" s="82">
        <v>1.0988605004741401</v>
      </c>
      <c r="F9136" s="82">
        <v>4</v>
      </c>
      <c r="G9136" s="82">
        <v>0.333525313823063</v>
      </c>
      <c r="H9136" s="82">
        <v>0.84564722837378103</v>
      </c>
      <c r="I9136" s="82"/>
      <c r="J9136" s="82">
        <v>0</v>
      </c>
    </row>
    <row r="9137" spans="1:10">
      <c r="A9137" s="82" t="s">
        <v>23125</v>
      </c>
      <c r="B9137" s="82" t="s">
        <v>18723</v>
      </c>
      <c r="C9137" s="82">
        <v>0.96385235675833703</v>
      </c>
      <c r="D9137" s="82">
        <v>0.98490400950946799</v>
      </c>
      <c r="E9137" s="82">
        <v>0.97862568072840295</v>
      </c>
      <c r="F9137" s="82">
        <v>4</v>
      </c>
      <c r="G9137" s="82">
        <v>0.38317584120965098</v>
      </c>
      <c r="H9137" s="82">
        <v>0.90730178113648496</v>
      </c>
      <c r="I9137" s="82"/>
      <c r="J9137" s="82">
        <v>0</v>
      </c>
    </row>
    <row r="9138" spans="1:10">
      <c r="A9138" s="82" t="s">
        <v>23125</v>
      </c>
      <c r="B9138" s="82" t="s">
        <v>19328</v>
      </c>
      <c r="C9138" s="82">
        <v>2.41223924817059E-2</v>
      </c>
      <c r="D9138" s="82">
        <v>0.89909023830936396</v>
      </c>
      <c r="E9138" s="82">
        <v>2.68297790965513E-2</v>
      </c>
      <c r="F9138" s="82">
        <v>4</v>
      </c>
      <c r="G9138" s="82">
        <v>0.97988068277450802</v>
      </c>
      <c r="H9138" s="82">
        <v>0.99951854959233</v>
      </c>
      <c r="I9138" s="82"/>
      <c r="J9138" s="82">
        <v>0</v>
      </c>
    </row>
    <row r="9139" spans="1:10">
      <c r="A9139" s="82" t="s">
        <v>23124</v>
      </c>
      <c r="B9139" s="82" t="s">
        <v>19327</v>
      </c>
      <c r="C9139" s="82">
        <v>-2.12995813820894E-2</v>
      </c>
      <c r="D9139" s="82">
        <v>1.0980030146038799</v>
      </c>
      <c r="E9139" s="82">
        <v>-1.9398472589598099E-2</v>
      </c>
      <c r="F9139" s="82">
        <v>4</v>
      </c>
      <c r="G9139" s="82">
        <v>0.985452286016956</v>
      </c>
      <c r="H9139" s="82">
        <v>0.99869234483843605</v>
      </c>
      <c r="I9139" s="82"/>
      <c r="J9139" s="82">
        <v>0</v>
      </c>
    </row>
    <row r="9140" spans="1:10">
      <c r="A9140" s="82" t="s">
        <v>23124</v>
      </c>
      <c r="B9140" s="82" t="s">
        <v>18723</v>
      </c>
      <c r="C9140" s="82">
        <v>1.1483707038053901</v>
      </c>
      <c r="D9140" s="82">
        <v>1.20280203861444</v>
      </c>
      <c r="E9140" s="82">
        <v>0.95474622335047699</v>
      </c>
      <c r="F9140" s="82">
        <v>4</v>
      </c>
      <c r="G9140" s="82">
        <v>0.39377167742941299</v>
      </c>
      <c r="H9140" s="82">
        <v>0.90965805023118895</v>
      </c>
      <c r="I9140" s="82"/>
      <c r="J9140" s="82">
        <v>0</v>
      </c>
    </row>
    <row r="9141" spans="1:10">
      <c r="A9141" s="82" t="s">
        <v>23124</v>
      </c>
      <c r="B9141" s="82" t="s">
        <v>19328</v>
      </c>
      <c r="C9141" s="82">
        <v>-1.1696702851874801</v>
      </c>
      <c r="D9141" s="82">
        <v>1.0980030146038799</v>
      </c>
      <c r="E9141" s="82">
        <v>-1.0652705590334399</v>
      </c>
      <c r="F9141" s="82">
        <v>4</v>
      </c>
      <c r="G9141" s="82">
        <v>0.34678471369383201</v>
      </c>
      <c r="H9141" s="82">
        <v>0.99599162282987996</v>
      </c>
      <c r="I9141" s="82"/>
      <c r="J9141" s="82">
        <v>0</v>
      </c>
    </row>
    <row r="9142" spans="1:10">
      <c r="A9142" s="82" t="s">
        <v>23123</v>
      </c>
      <c r="B9142" s="82" t="s">
        <v>19327</v>
      </c>
      <c r="C9142" s="82">
        <v>-1.47274664683807E-2</v>
      </c>
      <c r="D9142" s="82">
        <v>0.962712653630032</v>
      </c>
      <c r="E9142" s="82">
        <v>-1.5297883966569699E-2</v>
      </c>
      <c r="F9142" s="82">
        <v>4</v>
      </c>
      <c r="G9142" s="82">
        <v>0.98852714637995698</v>
      </c>
      <c r="H9142" s="82">
        <v>0.99869234483843605</v>
      </c>
      <c r="I9142" s="82"/>
      <c r="J9142" s="82">
        <v>0.4</v>
      </c>
    </row>
    <row r="9143" spans="1:10">
      <c r="A9143" s="82" t="s">
        <v>23123</v>
      </c>
      <c r="B9143" s="82" t="s">
        <v>18723</v>
      </c>
      <c r="C9143" s="82">
        <v>3.7894738091671702E-2</v>
      </c>
      <c r="D9143" s="82">
        <v>1.0545988735776499</v>
      </c>
      <c r="E9143" s="82">
        <v>3.59328452183117E-2</v>
      </c>
      <c r="F9143" s="82">
        <v>4</v>
      </c>
      <c r="G9143" s="82">
        <v>0.973057612909628</v>
      </c>
      <c r="H9143" s="82">
        <v>0.99700651481068003</v>
      </c>
      <c r="I9143" s="82"/>
      <c r="J9143" s="82">
        <v>0.25</v>
      </c>
    </row>
    <row r="9144" spans="1:10">
      <c r="A9144" s="82" t="s">
        <v>23123</v>
      </c>
      <c r="B9144" s="82" t="s">
        <v>19328</v>
      </c>
      <c r="C9144" s="82">
        <v>-5.2622204560052399E-2</v>
      </c>
      <c r="D9144" s="82">
        <v>0.962712653630032</v>
      </c>
      <c r="E9144" s="82">
        <v>-5.46603437293917E-2</v>
      </c>
      <c r="F9144" s="82">
        <v>4</v>
      </c>
      <c r="G9144" s="82">
        <v>0.95903023964594802</v>
      </c>
      <c r="H9144" s="82">
        <v>0.99689243469774902</v>
      </c>
      <c r="I9144" s="82"/>
      <c r="J9144" s="82">
        <v>0.4</v>
      </c>
    </row>
    <row r="9145" spans="1:10">
      <c r="A9145" s="82" t="s">
        <v>23122</v>
      </c>
      <c r="B9145" s="82" t="s">
        <v>19327</v>
      </c>
      <c r="C9145" s="82">
        <v>0.87588875886179196</v>
      </c>
      <c r="D9145" s="82">
        <v>0.75806304022522797</v>
      </c>
      <c r="E9145" s="82">
        <v>1.15542997400527</v>
      </c>
      <c r="F9145" s="82">
        <v>4</v>
      </c>
      <c r="G9145" s="82">
        <v>0.31223360263903399</v>
      </c>
      <c r="H9145" s="82">
        <v>0.83287494489266201</v>
      </c>
      <c r="I9145" s="82"/>
      <c r="J9145" s="82">
        <v>0</v>
      </c>
    </row>
    <row r="9146" spans="1:10">
      <c r="A9146" s="82" t="s">
        <v>23122</v>
      </c>
      <c r="B9146" s="82" t="s">
        <v>18723</v>
      </c>
      <c r="C9146" s="82">
        <v>1.62394662824938</v>
      </c>
      <c r="D9146" s="82">
        <v>0.83041645428460698</v>
      </c>
      <c r="E9146" s="82">
        <v>1.95558098574574</v>
      </c>
      <c r="F9146" s="82">
        <v>4</v>
      </c>
      <c r="G9146" s="82">
        <v>0.12217226459946801</v>
      </c>
      <c r="H9146" s="82">
        <v>0.80628148201620897</v>
      </c>
      <c r="I9146" s="82"/>
      <c r="J9146" s="82">
        <v>0</v>
      </c>
    </row>
    <row r="9147" spans="1:10">
      <c r="A9147" s="82" t="s">
        <v>23122</v>
      </c>
      <c r="B9147" s="82" t="s">
        <v>19328</v>
      </c>
      <c r="C9147" s="82">
        <v>-0.74805786938758401</v>
      </c>
      <c r="D9147" s="82">
        <v>0.75806304022522797</v>
      </c>
      <c r="E9147" s="82">
        <v>-0.98680166383699297</v>
      </c>
      <c r="F9147" s="82">
        <v>4</v>
      </c>
      <c r="G9147" s="82">
        <v>0.379604800909707</v>
      </c>
      <c r="H9147" s="82">
        <v>0.99599162282987996</v>
      </c>
      <c r="I9147" s="82"/>
      <c r="J9147" s="82">
        <v>0</v>
      </c>
    </row>
    <row r="9148" spans="1:10">
      <c r="A9148" s="82" t="s">
        <v>23121</v>
      </c>
      <c r="B9148" s="82" t="s">
        <v>19327</v>
      </c>
      <c r="C9148" s="82">
        <v>0.250928502261551</v>
      </c>
      <c r="D9148" s="82">
        <v>0.304731207121134</v>
      </c>
      <c r="E9148" s="82">
        <v>0.82344209059561002</v>
      </c>
      <c r="F9148" s="82">
        <v>1</v>
      </c>
      <c r="G9148" s="82">
        <v>0.56145023920661297</v>
      </c>
      <c r="H9148" s="82">
        <v>0.91735304629208603</v>
      </c>
      <c r="I9148" s="82"/>
      <c r="J9148" s="82">
        <v>0.4</v>
      </c>
    </row>
    <row r="9149" spans="1:10">
      <c r="A9149" s="82" t="s">
        <v>23121</v>
      </c>
      <c r="B9149" s="82" t="s">
        <v>18723</v>
      </c>
      <c r="C9149" s="82">
        <v>0.42463203076933898</v>
      </c>
      <c r="D9149" s="82">
        <v>0.304731207121134</v>
      </c>
      <c r="E9149" s="82">
        <v>1.3934642099210499</v>
      </c>
      <c r="F9149" s="82">
        <v>1</v>
      </c>
      <c r="G9149" s="82">
        <v>0.39627312319000402</v>
      </c>
      <c r="H9149" s="82">
        <v>0.90965805023118895</v>
      </c>
      <c r="I9149" s="82"/>
      <c r="J9149" s="82">
        <v>0.25</v>
      </c>
    </row>
    <row r="9150" spans="1:10">
      <c r="A9150" s="82" t="s">
        <v>23121</v>
      </c>
      <c r="B9150" s="82" t="s">
        <v>19328</v>
      </c>
      <c r="C9150" s="82">
        <v>-0.173703528507788</v>
      </c>
      <c r="D9150" s="82">
        <v>0.35187328892373299</v>
      </c>
      <c r="E9150" s="82">
        <v>-0.493653636054875</v>
      </c>
      <c r="F9150" s="82">
        <v>1</v>
      </c>
      <c r="G9150" s="82">
        <v>0.70807313924079596</v>
      </c>
      <c r="H9150" s="82">
        <v>0.99599162282987996</v>
      </c>
      <c r="I9150" s="82"/>
      <c r="J9150" s="82">
        <v>0.6</v>
      </c>
    </row>
    <row r="9151" spans="1:10">
      <c r="A9151" s="82" t="s">
        <v>23120</v>
      </c>
      <c r="B9151" s="82" t="s">
        <v>19327</v>
      </c>
      <c r="C9151" s="82">
        <v>0.250928502261551</v>
      </c>
      <c r="D9151" s="82">
        <v>0.304731207121134</v>
      </c>
      <c r="E9151" s="82">
        <v>0.82344209059561002</v>
      </c>
      <c r="F9151" s="82">
        <v>1</v>
      </c>
      <c r="G9151" s="82">
        <v>0.56145023920661297</v>
      </c>
      <c r="H9151" s="82">
        <v>0.91735304629208603</v>
      </c>
      <c r="I9151" s="82"/>
      <c r="J9151" s="82">
        <v>0.4</v>
      </c>
    </row>
    <row r="9152" spans="1:10">
      <c r="A9152" s="82" t="s">
        <v>23120</v>
      </c>
      <c r="B9152" s="82" t="s">
        <v>18723</v>
      </c>
      <c r="C9152" s="82">
        <v>0.42463203076933898</v>
      </c>
      <c r="D9152" s="82">
        <v>0.304731207121134</v>
      </c>
      <c r="E9152" s="82">
        <v>1.3934642099210499</v>
      </c>
      <c r="F9152" s="82">
        <v>1</v>
      </c>
      <c r="G9152" s="82">
        <v>0.39627312319000402</v>
      </c>
      <c r="H9152" s="82">
        <v>0.90965805023118895</v>
      </c>
      <c r="I9152" s="82"/>
      <c r="J9152" s="82">
        <v>0.25</v>
      </c>
    </row>
    <row r="9153" spans="1:10">
      <c r="A9153" s="82" t="s">
        <v>23120</v>
      </c>
      <c r="B9153" s="82" t="s">
        <v>19328</v>
      </c>
      <c r="C9153" s="82">
        <v>-0.173703528507788</v>
      </c>
      <c r="D9153" s="82">
        <v>0.35187328892373299</v>
      </c>
      <c r="E9153" s="82">
        <v>-0.493653636054875</v>
      </c>
      <c r="F9153" s="82">
        <v>1</v>
      </c>
      <c r="G9153" s="82">
        <v>0.70807313924079596</v>
      </c>
      <c r="H9153" s="82">
        <v>0.99599162282987996</v>
      </c>
      <c r="I9153" s="82"/>
      <c r="J9153" s="82">
        <v>0.6</v>
      </c>
    </row>
    <row r="9154" spans="1:10">
      <c r="A9154" s="82" t="s">
        <v>23119</v>
      </c>
      <c r="B9154" s="82" t="s">
        <v>19327</v>
      </c>
      <c r="C9154" s="82">
        <v>2.3284319602597199</v>
      </c>
      <c r="D9154" s="82">
        <v>0.85035840099409599</v>
      </c>
      <c r="E9154" s="82">
        <v>2.7381771703998101</v>
      </c>
      <c r="F9154" s="82">
        <v>2</v>
      </c>
      <c r="G9154" s="82">
        <v>0.111506443252944</v>
      </c>
      <c r="H9154" s="82">
        <v>0.72423172911327505</v>
      </c>
      <c r="I9154" s="82"/>
      <c r="J9154" s="82">
        <v>0.4</v>
      </c>
    </row>
    <row r="9155" spans="1:10">
      <c r="A9155" s="82" t="s">
        <v>23119</v>
      </c>
      <c r="B9155" s="82" t="s">
        <v>18723</v>
      </c>
      <c r="C9155" s="82">
        <v>1.00633294079819</v>
      </c>
      <c r="D9155" s="82">
        <v>0.69431472697484797</v>
      </c>
      <c r="E9155" s="82">
        <v>1.44939017091401</v>
      </c>
      <c r="F9155" s="82">
        <v>2</v>
      </c>
      <c r="G9155" s="82">
        <v>0.28426109392563498</v>
      </c>
      <c r="H9155" s="82">
        <v>0.88037995148307902</v>
      </c>
      <c r="I9155" s="82"/>
      <c r="J9155" s="82">
        <v>0</v>
      </c>
    </row>
    <row r="9156" spans="1:10">
      <c r="A9156" s="82" t="s">
        <v>23119</v>
      </c>
      <c r="B9156" s="82" t="s">
        <v>19328</v>
      </c>
      <c r="C9156" s="82">
        <v>1.3220990194615301</v>
      </c>
      <c r="D9156" s="82">
        <v>0.85035840099409599</v>
      </c>
      <c r="E9156" s="82">
        <v>1.55475505141826</v>
      </c>
      <c r="F9156" s="82">
        <v>2</v>
      </c>
      <c r="G9156" s="82">
        <v>0.260249385703547</v>
      </c>
      <c r="H9156" s="82">
        <v>0.99599162282987996</v>
      </c>
      <c r="I9156" s="82"/>
      <c r="J9156" s="82">
        <v>0.4</v>
      </c>
    </row>
    <row r="9157" spans="1:10">
      <c r="A9157" s="82" t="s">
        <v>23118</v>
      </c>
      <c r="B9157" s="82" t="s">
        <v>19327</v>
      </c>
      <c r="C9157" s="82">
        <v>-0.72066061218078403</v>
      </c>
      <c r="D9157" s="82">
        <v>0.778282782875236</v>
      </c>
      <c r="E9157" s="82">
        <v>-0.925962423989934</v>
      </c>
      <c r="F9157" s="82">
        <v>4</v>
      </c>
      <c r="G9157" s="82">
        <v>0.40687450832378202</v>
      </c>
      <c r="H9157" s="82">
        <v>0.87453127288380295</v>
      </c>
      <c r="I9157" s="82"/>
      <c r="J9157" s="82">
        <v>0</v>
      </c>
    </row>
    <row r="9158" spans="1:10">
      <c r="A9158" s="82" t="s">
        <v>23118</v>
      </c>
      <c r="B9158" s="82" t="s">
        <v>18723</v>
      </c>
      <c r="C9158" s="82">
        <v>-0.85880540958080998</v>
      </c>
      <c r="D9158" s="82">
        <v>0.85256607259732398</v>
      </c>
      <c r="E9158" s="82">
        <v>-1.0073183031603401</v>
      </c>
      <c r="F9158" s="82">
        <v>4</v>
      </c>
      <c r="G9158" s="82">
        <v>0.370770520914813</v>
      </c>
      <c r="H9158" s="82">
        <v>0.90730178113648496</v>
      </c>
      <c r="I9158" s="82"/>
      <c r="J9158" s="82">
        <v>0</v>
      </c>
    </row>
    <row r="9159" spans="1:10">
      <c r="A9159" s="82" t="s">
        <v>23118</v>
      </c>
      <c r="B9159" s="82" t="s">
        <v>19328</v>
      </c>
      <c r="C9159" s="82">
        <v>0.138144797400025</v>
      </c>
      <c r="D9159" s="82">
        <v>0.778282782875236</v>
      </c>
      <c r="E9159" s="82">
        <v>0.177499490467556</v>
      </c>
      <c r="F9159" s="82">
        <v>4</v>
      </c>
      <c r="G9159" s="82">
        <v>0.86774201463901302</v>
      </c>
      <c r="H9159" s="82">
        <v>0.99689243469774902</v>
      </c>
      <c r="I9159" s="82"/>
      <c r="J9159" s="82">
        <v>0</v>
      </c>
    </row>
    <row r="9160" spans="1:10">
      <c r="A9160" s="82" t="s">
        <v>23117</v>
      </c>
      <c r="B9160" s="82" t="s">
        <v>19327</v>
      </c>
      <c r="C9160" s="82">
        <v>-0.66962910419323995</v>
      </c>
      <c r="D9160" s="82">
        <v>0.381336369228436</v>
      </c>
      <c r="E9160" s="82">
        <v>-1.7560063980996901</v>
      </c>
      <c r="F9160" s="82">
        <v>4</v>
      </c>
      <c r="G9160" s="82">
        <v>0.15393274823195</v>
      </c>
      <c r="H9160" s="82">
        <v>0.76388548484473895</v>
      </c>
      <c r="I9160" s="82"/>
      <c r="J9160" s="82">
        <v>0</v>
      </c>
    </row>
    <row r="9161" spans="1:10">
      <c r="A9161" s="82" t="s">
        <v>23117</v>
      </c>
      <c r="B9161" s="82" t="s">
        <v>18723</v>
      </c>
      <c r="C9161" s="82">
        <v>-0.27214449801960999</v>
      </c>
      <c r="D9161" s="82">
        <v>0.41773306284706602</v>
      </c>
      <c r="E9161" s="82">
        <v>-0.65147943082313098</v>
      </c>
      <c r="F9161" s="82">
        <v>4</v>
      </c>
      <c r="G9161" s="82">
        <v>0.55027225678743497</v>
      </c>
      <c r="H9161" s="82">
        <v>0.94271219531633499</v>
      </c>
      <c r="I9161" s="82"/>
      <c r="J9161" s="82">
        <v>0</v>
      </c>
    </row>
    <row r="9162" spans="1:10">
      <c r="A9162" s="82" t="s">
        <v>23117</v>
      </c>
      <c r="B9162" s="82" t="s">
        <v>19328</v>
      </c>
      <c r="C9162" s="82">
        <v>-0.39748460617363002</v>
      </c>
      <c r="D9162" s="82">
        <v>0.381336369228436</v>
      </c>
      <c r="E9162" s="82">
        <v>-1.04234643807478</v>
      </c>
      <c r="F9162" s="82">
        <v>4</v>
      </c>
      <c r="G9162" s="82">
        <v>0.35610324943371602</v>
      </c>
      <c r="H9162" s="82">
        <v>0.99599162282987996</v>
      </c>
      <c r="I9162" s="82"/>
      <c r="J9162" s="82">
        <v>0</v>
      </c>
    </row>
    <row r="9163" spans="1:10">
      <c r="A9163" s="82" t="s">
        <v>23116</v>
      </c>
      <c r="B9163" s="82" t="s">
        <v>19327</v>
      </c>
      <c r="C9163" s="82">
        <v>-0.16464278265403001</v>
      </c>
      <c r="D9163" s="82">
        <v>0.69794910578357905</v>
      </c>
      <c r="E9163" s="82">
        <v>-0.235895112250609</v>
      </c>
      <c r="F9163" s="82">
        <v>4</v>
      </c>
      <c r="G9163" s="82">
        <v>0.82510019853618499</v>
      </c>
      <c r="H9163" s="82">
        <v>0.97762754621014203</v>
      </c>
      <c r="I9163" s="82"/>
      <c r="J9163" s="82">
        <v>0</v>
      </c>
    </row>
    <row r="9164" spans="1:10">
      <c r="A9164" s="82" t="s">
        <v>23116</v>
      </c>
      <c r="B9164" s="82" t="s">
        <v>18723</v>
      </c>
      <c r="C9164" s="82">
        <v>-0.26664484135001199</v>
      </c>
      <c r="D9164" s="82">
        <v>0.76456493845645102</v>
      </c>
      <c r="E9164" s="82">
        <v>-0.348753687147007</v>
      </c>
      <c r="F9164" s="82">
        <v>4</v>
      </c>
      <c r="G9164" s="82">
        <v>0.744857705841111</v>
      </c>
      <c r="H9164" s="82">
        <v>0.97750716341089094</v>
      </c>
      <c r="I9164" s="82"/>
      <c r="J9164" s="82">
        <v>0</v>
      </c>
    </row>
    <row r="9165" spans="1:10">
      <c r="A9165" s="82" t="s">
        <v>23116</v>
      </c>
      <c r="B9165" s="82" t="s">
        <v>19328</v>
      </c>
      <c r="C9165" s="82">
        <v>0.102002058695982</v>
      </c>
      <c r="D9165" s="82">
        <v>0.69794910578357905</v>
      </c>
      <c r="E9165" s="82">
        <v>0.14614541067642101</v>
      </c>
      <c r="F9165" s="82">
        <v>4</v>
      </c>
      <c r="G9165" s="82">
        <v>0.89087594868763498</v>
      </c>
      <c r="H9165" s="82">
        <v>0.99689243469774902</v>
      </c>
      <c r="I9165" s="82"/>
      <c r="J9165" s="82">
        <v>0</v>
      </c>
    </row>
    <row r="9166" spans="1:10">
      <c r="A9166" s="82" t="s">
        <v>23115</v>
      </c>
      <c r="B9166" s="82" t="s">
        <v>19327</v>
      </c>
      <c r="C9166" s="82">
        <v>0.36050808256795702</v>
      </c>
      <c r="D9166" s="82">
        <v>1.0303729035148701</v>
      </c>
      <c r="E9166" s="82">
        <v>0.349881175386281</v>
      </c>
      <c r="F9166" s="82">
        <v>4</v>
      </c>
      <c r="G9166" s="82">
        <v>0.74407328829276598</v>
      </c>
      <c r="H9166" s="82">
        <v>0.95975651038689203</v>
      </c>
      <c r="I9166" s="82"/>
      <c r="J9166" s="82">
        <v>0</v>
      </c>
    </row>
    <row r="9167" spans="1:10">
      <c r="A9167" s="82" t="s">
        <v>23115</v>
      </c>
      <c r="B9167" s="82" t="s">
        <v>18723</v>
      </c>
      <c r="C9167" s="82">
        <v>1.3969746171184101</v>
      </c>
      <c r="D9167" s="82">
        <v>1.1287169637943699</v>
      </c>
      <c r="E9167" s="82">
        <v>1.23766600656221</v>
      </c>
      <c r="F9167" s="82">
        <v>4</v>
      </c>
      <c r="G9167" s="82">
        <v>0.28352423185953601</v>
      </c>
      <c r="H9167" s="82">
        <v>0.88037995148307902</v>
      </c>
      <c r="I9167" s="82"/>
      <c r="J9167" s="82">
        <v>0</v>
      </c>
    </row>
    <row r="9168" spans="1:10">
      <c r="A9168" s="82" t="s">
        <v>23115</v>
      </c>
      <c r="B9168" s="82" t="s">
        <v>19328</v>
      </c>
      <c r="C9168" s="82">
        <v>-1.03646653455045</v>
      </c>
      <c r="D9168" s="82">
        <v>1.0303729035148701</v>
      </c>
      <c r="E9168" s="82">
        <v>-1.00591400551664</v>
      </c>
      <c r="F9168" s="82">
        <v>4</v>
      </c>
      <c r="G9168" s="82">
        <v>0.37136943753996998</v>
      </c>
      <c r="H9168" s="82">
        <v>0.99599162282987996</v>
      </c>
      <c r="I9168" s="82"/>
      <c r="J9168" s="82">
        <v>0</v>
      </c>
    </row>
    <row r="9169" spans="1:10">
      <c r="A9169" s="82" t="s">
        <v>23114</v>
      </c>
      <c r="B9169" s="82" t="s">
        <v>19327</v>
      </c>
      <c r="C9169" s="82">
        <v>-0.69154322590696204</v>
      </c>
      <c r="D9169" s="82">
        <v>0.971163155439563</v>
      </c>
      <c r="E9169" s="82">
        <v>-0.71207728797532499</v>
      </c>
      <c r="F9169" s="82">
        <v>4</v>
      </c>
      <c r="G9169" s="82">
        <v>0.51574691336983303</v>
      </c>
      <c r="H9169" s="82">
        <v>0.902928753313473</v>
      </c>
      <c r="I9169" s="82"/>
      <c r="J9169" s="82">
        <v>0</v>
      </c>
    </row>
    <row r="9170" spans="1:10">
      <c r="A9170" s="82" t="s">
        <v>23114</v>
      </c>
      <c r="B9170" s="82" t="s">
        <v>18723</v>
      </c>
      <c r="C9170" s="82">
        <v>0.90376836965942198</v>
      </c>
      <c r="D9170" s="82">
        <v>1.0638559345042899</v>
      </c>
      <c r="E9170" s="82">
        <v>0.84952138757447304</v>
      </c>
      <c r="F9170" s="82">
        <v>4</v>
      </c>
      <c r="G9170" s="82">
        <v>0.44344659873268399</v>
      </c>
      <c r="H9170" s="82">
        <v>0.92105707126157499</v>
      </c>
      <c r="I9170" s="82"/>
      <c r="J9170" s="82">
        <v>0</v>
      </c>
    </row>
    <row r="9171" spans="1:10">
      <c r="A9171" s="82" t="s">
        <v>23114</v>
      </c>
      <c r="B9171" s="82" t="s">
        <v>19328</v>
      </c>
      <c r="C9171" s="82">
        <v>-1.5953115955663799</v>
      </c>
      <c r="D9171" s="82">
        <v>0.971163155439563</v>
      </c>
      <c r="E9171" s="82">
        <v>-1.6426813420905799</v>
      </c>
      <c r="F9171" s="82">
        <v>4</v>
      </c>
      <c r="G9171" s="82">
        <v>0.175793589915094</v>
      </c>
      <c r="H9171" s="82">
        <v>0.99599162282987996</v>
      </c>
      <c r="I9171" s="82"/>
      <c r="J9171" s="82">
        <v>0</v>
      </c>
    </row>
    <row r="9172" spans="1:10">
      <c r="A9172" s="82" t="s">
        <v>23113</v>
      </c>
      <c r="B9172" s="82" t="s">
        <v>19327</v>
      </c>
      <c r="C9172" s="82">
        <v>4.9241795603973397E-2</v>
      </c>
      <c r="D9172" s="82">
        <v>1.3446295374589901</v>
      </c>
      <c r="E9172" s="82">
        <v>3.6621087245359701E-2</v>
      </c>
      <c r="F9172" s="82">
        <v>4</v>
      </c>
      <c r="G9172" s="82">
        <v>0.97254185572290397</v>
      </c>
      <c r="H9172" s="82">
        <v>0.99758479766331298</v>
      </c>
      <c r="I9172" s="82"/>
      <c r="J9172" s="82">
        <v>0</v>
      </c>
    </row>
    <row r="9173" spans="1:10">
      <c r="A9173" s="82" t="s">
        <v>23113</v>
      </c>
      <c r="B9173" s="82" t="s">
        <v>18723</v>
      </c>
      <c r="C9173" s="82">
        <v>-0.17089982494770301</v>
      </c>
      <c r="D9173" s="82">
        <v>1.4729678583080601</v>
      </c>
      <c r="E9173" s="82">
        <v>-0.116024137243572</v>
      </c>
      <c r="F9173" s="82">
        <v>4</v>
      </c>
      <c r="G9173" s="82">
        <v>0.91322508007811698</v>
      </c>
      <c r="H9173" s="82">
        <v>0.99269150896999203</v>
      </c>
      <c r="I9173" s="82"/>
      <c r="J9173" s="82">
        <v>0</v>
      </c>
    </row>
    <row r="9174" spans="1:10">
      <c r="A9174" s="82" t="s">
        <v>23113</v>
      </c>
      <c r="B9174" s="82" t="s">
        <v>19328</v>
      </c>
      <c r="C9174" s="82">
        <v>0.22014162055167699</v>
      </c>
      <c r="D9174" s="82">
        <v>1.3446295374589901</v>
      </c>
      <c r="E9174" s="82">
        <v>0.163719161612118</v>
      </c>
      <c r="F9174" s="82">
        <v>4</v>
      </c>
      <c r="G9174" s="82">
        <v>0.87789151413203703</v>
      </c>
      <c r="H9174" s="82">
        <v>0.99689243469774902</v>
      </c>
      <c r="I9174" s="82"/>
      <c r="J9174" s="82">
        <v>0</v>
      </c>
    </row>
    <row r="9175" spans="1:10">
      <c r="A9175" s="82" t="s">
        <v>23112</v>
      </c>
      <c r="B9175" s="82" t="s">
        <v>19327</v>
      </c>
      <c r="C9175" s="82">
        <v>-0.90973058010202501</v>
      </c>
      <c r="D9175" s="82">
        <v>0.36446441017903303</v>
      </c>
      <c r="E9175" s="82">
        <v>-2.4960752125430998</v>
      </c>
      <c r="F9175" s="82">
        <v>4</v>
      </c>
      <c r="G9175" s="82">
        <v>6.7047254623517696E-2</v>
      </c>
      <c r="H9175" s="82">
        <v>0.66444130893770903</v>
      </c>
      <c r="I9175" s="82"/>
      <c r="J9175" s="82">
        <v>0</v>
      </c>
    </row>
    <row r="9176" spans="1:10">
      <c r="A9176" s="82" t="s">
        <v>23112</v>
      </c>
      <c r="B9176" s="82" t="s">
        <v>18723</v>
      </c>
      <c r="C9176" s="82">
        <v>-1.3547792374404399</v>
      </c>
      <c r="D9176" s="82">
        <v>0.39925075772574398</v>
      </c>
      <c r="E9176" s="82">
        <v>-3.3933041108241899</v>
      </c>
      <c r="F9176" s="82">
        <v>4</v>
      </c>
      <c r="G9176" s="82">
        <v>2.74462081593887E-2</v>
      </c>
      <c r="H9176" s="82">
        <v>0.61645503962118398</v>
      </c>
      <c r="I9176" s="82"/>
      <c r="J9176" s="82">
        <v>0</v>
      </c>
    </row>
    <row r="9177" spans="1:10">
      <c r="A9177" s="82" t="s">
        <v>23112</v>
      </c>
      <c r="B9177" s="82" t="s">
        <v>19328</v>
      </c>
      <c r="C9177" s="82">
        <v>0.44504865733841198</v>
      </c>
      <c r="D9177" s="82">
        <v>0.36446441017903303</v>
      </c>
      <c r="E9177" s="82">
        <v>1.22110319940373</v>
      </c>
      <c r="F9177" s="82">
        <v>4</v>
      </c>
      <c r="G9177" s="82">
        <v>0.28909861939367398</v>
      </c>
      <c r="H9177" s="82">
        <v>0.99599162282987996</v>
      </c>
      <c r="I9177" s="82"/>
      <c r="J9177" s="82">
        <v>0</v>
      </c>
    </row>
    <row r="9178" spans="1:10">
      <c r="A9178" s="82" t="s">
        <v>23111</v>
      </c>
      <c r="B9178" s="82" t="s">
        <v>19327</v>
      </c>
      <c r="C9178" s="82">
        <v>-1.1430431618380801</v>
      </c>
      <c r="D9178" s="82">
        <v>0.99693631915548997</v>
      </c>
      <c r="E9178" s="82">
        <v>-1.14655584301147</v>
      </c>
      <c r="F9178" s="82">
        <v>3</v>
      </c>
      <c r="G9178" s="82">
        <v>0.33472349517751399</v>
      </c>
      <c r="H9178" s="82">
        <v>0.84633251057746695</v>
      </c>
      <c r="I9178" s="82"/>
      <c r="J9178" s="82">
        <v>0</v>
      </c>
    </row>
    <row r="9179" spans="1:10">
      <c r="A9179" s="82" t="s">
        <v>23111</v>
      </c>
      <c r="B9179" s="82" t="s">
        <v>18723</v>
      </c>
      <c r="C9179" s="82">
        <v>0.70561576679652305</v>
      </c>
      <c r="D9179" s="82">
        <v>1.3375304273220601</v>
      </c>
      <c r="E9179" s="82">
        <v>0.52755118865540296</v>
      </c>
      <c r="F9179" s="82">
        <v>3</v>
      </c>
      <c r="G9179" s="82">
        <v>0.63433865097458098</v>
      </c>
      <c r="H9179" s="82">
        <v>0.95941131729532103</v>
      </c>
      <c r="I9179" s="82"/>
      <c r="J9179" s="82">
        <v>0.25</v>
      </c>
    </row>
    <row r="9180" spans="1:10">
      <c r="A9180" s="82" t="s">
        <v>23111</v>
      </c>
      <c r="B9180" s="82" t="s">
        <v>19328</v>
      </c>
      <c r="C9180" s="82">
        <v>-1.8486589286346</v>
      </c>
      <c r="D9180" s="82">
        <v>1.26103578027036</v>
      </c>
      <c r="E9180" s="82">
        <v>-1.46598451650457</v>
      </c>
      <c r="F9180" s="82">
        <v>3</v>
      </c>
      <c r="G9180" s="82">
        <v>0.23890934638087899</v>
      </c>
      <c r="H9180" s="82">
        <v>0.99599162282987996</v>
      </c>
      <c r="I9180" s="82"/>
      <c r="J9180" s="82">
        <v>0.2</v>
      </c>
    </row>
    <row r="9181" spans="1:10">
      <c r="A9181" s="82" t="s">
        <v>23110</v>
      </c>
      <c r="B9181" s="82" t="s">
        <v>19327</v>
      </c>
      <c r="C9181" s="82">
        <v>-0.155541490285732</v>
      </c>
      <c r="D9181" s="82">
        <v>0.78700954208610896</v>
      </c>
      <c r="E9181" s="82">
        <v>-0.19763609202684099</v>
      </c>
      <c r="F9181" s="82">
        <v>3</v>
      </c>
      <c r="G9181" s="82">
        <v>0.85596314608646495</v>
      </c>
      <c r="H9181" s="82">
        <v>0.98512838833890104</v>
      </c>
      <c r="I9181" s="82"/>
      <c r="J9181" s="82">
        <v>0.2</v>
      </c>
    </row>
    <row r="9182" spans="1:10">
      <c r="A9182" s="82" t="s">
        <v>23110</v>
      </c>
      <c r="B9182" s="82" t="s">
        <v>18723</v>
      </c>
      <c r="C9182" s="82">
        <v>-0.89551706055767399</v>
      </c>
      <c r="D9182" s="82">
        <v>0.83474967610141104</v>
      </c>
      <c r="E9182" s="82">
        <v>-1.0727971345135101</v>
      </c>
      <c r="F9182" s="82">
        <v>3</v>
      </c>
      <c r="G9182" s="82">
        <v>0.36198251546493199</v>
      </c>
      <c r="H9182" s="82">
        <v>0.90660693805344705</v>
      </c>
      <c r="I9182" s="82"/>
      <c r="J9182" s="82">
        <v>0.25</v>
      </c>
    </row>
    <row r="9183" spans="1:10">
      <c r="A9183" s="82" t="s">
        <v>23110</v>
      </c>
      <c r="B9183" s="82" t="s">
        <v>19328</v>
      </c>
      <c r="C9183" s="82">
        <v>0.73997557027194105</v>
      </c>
      <c r="D9183" s="82">
        <v>0.62218567331956198</v>
      </c>
      <c r="E9183" s="82">
        <v>1.1893163118397301</v>
      </c>
      <c r="F9183" s="82">
        <v>3</v>
      </c>
      <c r="G9183" s="82">
        <v>0.319868358405206</v>
      </c>
      <c r="H9183" s="82">
        <v>0.99599162282987996</v>
      </c>
      <c r="I9183" s="82"/>
      <c r="J9183" s="82">
        <v>0</v>
      </c>
    </row>
    <row r="9184" spans="1:10">
      <c r="A9184" s="82" t="s">
        <v>23109</v>
      </c>
      <c r="B9184" s="82" t="s">
        <v>19327</v>
      </c>
      <c r="C9184" s="82">
        <v>-0.91457073367590702</v>
      </c>
      <c r="D9184" s="82">
        <v>0.59825112435491801</v>
      </c>
      <c r="E9184" s="82">
        <v>-1.52874051789216</v>
      </c>
      <c r="F9184" s="82">
        <v>4</v>
      </c>
      <c r="G9184" s="82">
        <v>0.20105735148620699</v>
      </c>
      <c r="H9184" s="82">
        <v>0.78200916610979099</v>
      </c>
      <c r="I9184" s="82"/>
      <c r="J9184" s="82">
        <v>0</v>
      </c>
    </row>
    <row r="9185" spans="1:10">
      <c r="A9185" s="82" t="s">
        <v>23109</v>
      </c>
      <c r="B9185" s="82" t="s">
        <v>18723</v>
      </c>
      <c r="C9185" s="82">
        <v>0.78430930009284905</v>
      </c>
      <c r="D9185" s="82">
        <v>0.65535127172403396</v>
      </c>
      <c r="E9185" s="82">
        <v>1.1967769560125601</v>
      </c>
      <c r="F9185" s="82">
        <v>4</v>
      </c>
      <c r="G9185" s="82">
        <v>0.29747406313492097</v>
      </c>
      <c r="H9185" s="82">
        <v>0.88754955543692604</v>
      </c>
      <c r="I9185" s="82"/>
      <c r="J9185" s="82">
        <v>0</v>
      </c>
    </row>
    <row r="9186" spans="1:10">
      <c r="A9186" s="82" t="s">
        <v>23109</v>
      </c>
      <c r="B9186" s="82" t="s">
        <v>19328</v>
      </c>
      <c r="C9186" s="82">
        <v>-1.69888003376876</v>
      </c>
      <c r="D9186" s="82">
        <v>0.59825112435491801</v>
      </c>
      <c r="E9186" s="82">
        <v>-2.83974398811305</v>
      </c>
      <c r="F9186" s="82">
        <v>4</v>
      </c>
      <c r="G9186" s="82">
        <v>4.6879785951150103E-2</v>
      </c>
      <c r="H9186" s="82">
        <v>0.96844771427598797</v>
      </c>
      <c r="I9186" s="82"/>
      <c r="J9186" s="82">
        <v>0</v>
      </c>
    </row>
    <row r="9187" spans="1:10">
      <c r="A9187" s="82" t="s">
        <v>23108</v>
      </c>
      <c r="B9187" s="82" t="s">
        <v>19327</v>
      </c>
      <c r="C9187" s="82">
        <v>-0.74434521211398597</v>
      </c>
      <c r="D9187" s="82">
        <v>0.81648796793031297</v>
      </c>
      <c r="E9187" s="82">
        <v>-0.91164259774801204</v>
      </c>
      <c r="F9187" s="82">
        <v>4</v>
      </c>
      <c r="G9187" s="82">
        <v>0.41352869690785099</v>
      </c>
      <c r="H9187" s="82">
        <v>0.87542994806873597</v>
      </c>
      <c r="I9187" s="82"/>
      <c r="J9187" s="82">
        <v>0</v>
      </c>
    </row>
    <row r="9188" spans="1:10">
      <c r="A9188" s="82" t="s">
        <v>23108</v>
      </c>
      <c r="B9188" s="82" t="s">
        <v>18723</v>
      </c>
      <c r="C9188" s="82">
        <v>0.70345510746849604</v>
      </c>
      <c r="D9188" s="82">
        <v>0.89441775593397399</v>
      </c>
      <c r="E9188" s="82">
        <v>0.78649501622866402</v>
      </c>
      <c r="F9188" s="82">
        <v>4</v>
      </c>
      <c r="G9188" s="82">
        <v>0.475556733974277</v>
      </c>
      <c r="H9188" s="82">
        <v>0.92721052339302401</v>
      </c>
      <c r="I9188" s="82"/>
      <c r="J9188" s="82">
        <v>0</v>
      </c>
    </row>
    <row r="9189" spans="1:10">
      <c r="A9189" s="82" t="s">
        <v>23108</v>
      </c>
      <c r="B9189" s="82" t="s">
        <v>19328</v>
      </c>
      <c r="C9189" s="82">
        <v>-1.44780031958248</v>
      </c>
      <c r="D9189" s="82">
        <v>0.81648796793031297</v>
      </c>
      <c r="E9189" s="82">
        <v>-1.7732047212556701</v>
      </c>
      <c r="F9189" s="82">
        <v>4</v>
      </c>
      <c r="G9189" s="82">
        <v>0.150874688385052</v>
      </c>
      <c r="H9189" s="82">
        <v>0.99599162282987996</v>
      </c>
      <c r="I9189" s="82"/>
      <c r="J9189" s="82">
        <v>0</v>
      </c>
    </row>
    <row r="9190" spans="1:10">
      <c r="A9190" s="82" t="s">
        <v>23107</v>
      </c>
      <c r="B9190" s="82" t="s">
        <v>19327</v>
      </c>
      <c r="C9190" s="82">
        <v>-0.370473212260722</v>
      </c>
      <c r="D9190" s="82">
        <v>0.18245009793181299</v>
      </c>
      <c r="E9190" s="82">
        <v>-2.0305454283679101</v>
      </c>
      <c r="F9190" s="82">
        <v>4</v>
      </c>
      <c r="G9190" s="82">
        <v>0.112143071589325</v>
      </c>
      <c r="H9190" s="82">
        <v>0.72423172911327505</v>
      </c>
      <c r="I9190" s="82"/>
      <c r="J9190" s="82">
        <v>0</v>
      </c>
    </row>
    <row r="9191" spans="1:10">
      <c r="A9191" s="82" t="s">
        <v>23107</v>
      </c>
      <c r="B9191" s="82" t="s">
        <v>18723</v>
      </c>
      <c r="C9191" s="82">
        <v>-0.25038630611387802</v>
      </c>
      <c r="D9191" s="82">
        <v>0.199864068512562</v>
      </c>
      <c r="E9191" s="82">
        <v>-1.2527829938483499</v>
      </c>
      <c r="F9191" s="82">
        <v>4</v>
      </c>
      <c r="G9191" s="82">
        <v>0.27852580502816598</v>
      </c>
      <c r="H9191" s="82">
        <v>0.87792646440611999</v>
      </c>
      <c r="I9191" s="82"/>
      <c r="J9191" s="82">
        <v>0</v>
      </c>
    </row>
    <row r="9192" spans="1:10">
      <c r="A9192" s="82" t="s">
        <v>23107</v>
      </c>
      <c r="B9192" s="82" t="s">
        <v>19328</v>
      </c>
      <c r="C9192" s="82">
        <v>-0.120086906146844</v>
      </c>
      <c r="D9192" s="82">
        <v>0.18245009793181299</v>
      </c>
      <c r="E9192" s="82">
        <v>-0.65819041758872499</v>
      </c>
      <c r="F9192" s="82">
        <v>4</v>
      </c>
      <c r="G9192" s="82">
        <v>0.54637032202038904</v>
      </c>
      <c r="H9192" s="82">
        <v>0.99599162282987996</v>
      </c>
      <c r="I9192" s="82"/>
      <c r="J9192" s="82">
        <v>0</v>
      </c>
    </row>
    <row r="9193" spans="1:10">
      <c r="A9193" s="82" t="s">
        <v>23106</v>
      </c>
      <c r="B9193" s="82" t="s">
        <v>19327</v>
      </c>
      <c r="C9193" s="82">
        <v>-0.173262444313557</v>
      </c>
      <c r="D9193" s="82">
        <v>0.199958933810814</v>
      </c>
      <c r="E9193" s="82">
        <v>-0.86649013880762704</v>
      </c>
      <c r="F9193" s="82">
        <v>4</v>
      </c>
      <c r="G9193" s="82">
        <v>0.43510416989475198</v>
      </c>
      <c r="H9193" s="82">
        <v>0.878683217523617</v>
      </c>
      <c r="I9193" s="82"/>
      <c r="J9193" s="82">
        <v>0</v>
      </c>
    </row>
    <row r="9194" spans="1:10">
      <c r="A9194" s="82" t="s">
        <v>23106</v>
      </c>
      <c r="B9194" s="82" t="s">
        <v>18723</v>
      </c>
      <c r="C9194" s="82">
        <v>-1.2822408982311E-2</v>
      </c>
      <c r="D9194" s="82">
        <v>0.21904403724572999</v>
      </c>
      <c r="E9194" s="82">
        <v>-5.8538041681209699E-2</v>
      </c>
      <c r="F9194" s="82">
        <v>4</v>
      </c>
      <c r="G9194" s="82">
        <v>0.95612778314130298</v>
      </c>
      <c r="H9194" s="82">
        <v>0.99467666030118895</v>
      </c>
      <c r="I9194" s="82"/>
      <c r="J9194" s="82">
        <v>0</v>
      </c>
    </row>
    <row r="9195" spans="1:10">
      <c r="A9195" s="82" t="s">
        <v>23106</v>
      </c>
      <c r="B9195" s="82" t="s">
        <v>19328</v>
      </c>
      <c r="C9195" s="82">
        <v>-0.16044003533124601</v>
      </c>
      <c r="D9195" s="82">
        <v>0.199958933810814</v>
      </c>
      <c r="E9195" s="82">
        <v>-0.80236492700567497</v>
      </c>
      <c r="F9195" s="82">
        <v>4</v>
      </c>
      <c r="G9195" s="82">
        <v>0.46730451671595902</v>
      </c>
      <c r="H9195" s="82">
        <v>0.99599162282987996</v>
      </c>
      <c r="I9195" s="82"/>
      <c r="J9195" s="82">
        <v>0</v>
      </c>
    </row>
    <row r="9196" spans="1:10">
      <c r="A9196" s="82" t="s">
        <v>23105</v>
      </c>
      <c r="B9196" s="82" t="s">
        <v>19327</v>
      </c>
      <c r="C9196" s="82">
        <v>1.20404222633735</v>
      </c>
      <c r="D9196" s="82">
        <v>1.12651667984406</v>
      </c>
      <c r="E9196" s="82">
        <v>1.0688188181146301</v>
      </c>
      <c r="F9196" s="82">
        <v>4</v>
      </c>
      <c r="G9196" s="82">
        <v>0.34536199853645499</v>
      </c>
      <c r="H9196" s="82">
        <v>0.84876981158698706</v>
      </c>
      <c r="I9196" s="82"/>
      <c r="J9196" s="82">
        <v>0</v>
      </c>
    </row>
    <row r="9197" spans="1:10">
      <c r="A9197" s="82" t="s">
        <v>23105</v>
      </c>
      <c r="B9197" s="82" t="s">
        <v>18723</v>
      </c>
      <c r="C9197" s="82">
        <v>0.16309106951069299</v>
      </c>
      <c r="D9197" s="82">
        <v>1.2340371939128301</v>
      </c>
      <c r="E9197" s="82">
        <v>0.132160578558877</v>
      </c>
      <c r="F9197" s="82">
        <v>4</v>
      </c>
      <c r="G9197" s="82">
        <v>0.90123860319464799</v>
      </c>
      <c r="H9197" s="82">
        <v>0.99269150896999203</v>
      </c>
      <c r="I9197" s="82"/>
      <c r="J9197" s="82">
        <v>0</v>
      </c>
    </row>
    <row r="9198" spans="1:10">
      <c r="A9198" s="82" t="s">
        <v>23105</v>
      </c>
      <c r="B9198" s="82" t="s">
        <v>19328</v>
      </c>
      <c r="C9198" s="82">
        <v>1.0409511568266601</v>
      </c>
      <c r="D9198" s="82">
        <v>1.12651667984406</v>
      </c>
      <c r="E9198" s="82">
        <v>0.92404415793537298</v>
      </c>
      <c r="F9198" s="82">
        <v>4</v>
      </c>
      <c r="G9198" s="82">
        <v>0.40776065556754998</v>
      </c>
      <c r="H9198" s="82">
        <v>0.99599162282987996</v>
      </c>
      <c r="I9198" s="82"/>
      <c r="J9198" s="82">
        <v>0</v>
      </c>
    </row>
    <row r="9199" spans="1:10">
      <c r="A9199" s="82" t="s">
        <v>23104</v>
      </c>
      <c r="B9199" s="82" t="s">
        <v>19327</v>
      </c>
      <c r="C9199" s="82">
        <v>-0.66818727667873501</v>
      </c>
      <c r="D9199" s="82">
        <v>0.48229230945004498</v>
      </c>
      <c r="E9199" s="82">
        <v>-1.3854404550648201</v>
      </c>
      <c r="F9199" s="82">
        <v>4</v>
      </c>
      <c r="G9199" s="82">
        <v>0.23816466261486899</v>
      </c>
      <c r="H9199" s="82">
        <v>0.80163403530086097</v>
      </c>
      <c r="I9199" s="82"/>
      <c r="J9199" s="82">
        <v>0</v>
      </c>
    </row>
    <row r="9200" spans="1:10">
      <c r="A9200" s="82" t="s">
        <v>23104</v>
      </c>
      <c r="B9200" s="82" t="s">
        <v>18723</v>
      </c>
      <c r="C9200" s="82">
        <v>-0.31997811909903801</v>
      </c>
      <c r="D9200" s="82">
        <v>0.52832475439410298</v>
      </c>
      <c r="E9200" s="82">
        <v>-0.60564665281678298</v>
      </c>
      <c r="F9200" s="82">
        <v>4</v>
      </c>
      <c r="G9200" s="82">
        <v>0.57743362147256305</v>
      </c>
      <c r="H9200" s="82">
        <v>0.94941407275990197</v>
      </c>
      <c r="I9200" s="82"/>
      <c r="J9200" s="82">
        <v>0</v>
      </c>
    </row>
    <row r="9201" spans="1:10">
      <c r="A9201" s="82" t="s">
        <v>23104</v>
      </c>
      <c r="B9201" s="82" t="s">
        <v>19328</v>
      </c>
      <c r="C9201" s="82">
        <v>-0.348209157579698</v>
      </c>
      <c r="D9201" s="82">
        <v>0.48229230945004498</v>
      </c>
      <c r="E9201" s="82">
        <v>-0.72198778781432005</v>
      </c>
      <c r="F9201" s="82">
        <v>4</v>
      </c>
      <c r="G9201" s="82">
        <v>0.51025315081219902</v>
      </c>
      <c r="H9201" s="82">
        <v>0.99599162282987996</v>
      </c>
      <c r="I9201" s="82"/>
      <c r="J9201" s="82">
        <v>0</v>
      </c>
    </row>
    <row r="9202" spans="1:10">
      <c r="A9202" s="82" t="s">
        <v>23103</v>
      </c>
      <c r="B9202" s="82" t="s">
        <v>19327</v>
      </c>
      <c r="C9202" s="82">
        <v>0.32098627655457901</v>
      </c>
      <c r="D9202" s="82">
        <v>1.2755420536884501</v>
      </c>
      <c r="E9202" s="82">
        <v>0.25164695717118102</v>
      </c>
      <c r="F9202" s="82">
        <v>4</v>
      </c>
      <c r="G9202" s="82">
        <v>0.81371405686304799</v>
      </c>
      <c r="H9202" s="82">
        <v>0.97509969468178903</v>
      </c>
      <c r="I9202" s="82"/>
      <c r="J9202" s="82">
        <v>0</v>
      </c>
    </row>
    <row r="9203" spans="1:10">
      <c r="A9203" s="82" t="s">
        <v>23103</v>
      </c>
      <c r="B9203" s="82" t="s">
        <v>18723</v>
      </c>
      <c r="C9203" s="82">
        <v>2.6670154373004999</v>
      </c>
      <c r="D9203" s="82">
        <v>1.3972863117032599</v>
      </c>
      <c r="E9203" s="82">
        <v>1.9087107738495399</v>
      </c>
      <c r="F9203" s="82">
        <v>4</v>
      </c>
      <c r="G9203" s="82">
        <v>0.128937344469717</v>
      </c>
      <c r="H9203" s="82">
        <v>0.81067799221217296</v>
      </c>
      <c r="I9203" s="82"/>
      <c r="J9203" s="82">
        <v>0</v>
      </c>
    </row>
    <row r="9204" spans="1:10">
      <c r="A9204" s="82" t="s">
        <v>23103</v>
      </c>
      <c r="B9204" s="82" t="s">
        <v>19328</v>
      </c>
      <c r="C9204" s="82">
        <v>-2.34602916074593</v>
      </c>
      <c r="D9204" s="82">
        <v>1.2755420536884501</v>
      </c>
      <c r="E9204" s="82">
        <v>-1.83924093600989</v>
      </c>
      <c r="F9204" s="82">
        <v>4</v>
      </c>
      <c r="G9204" s="82">
        <v>0.13972138864539599</v>
      </c>
      <c r="H9204" s="82">
        <v>0.99599162282987996</v>
      </c>
      <c r="I9204" s="82"/>
      <c r="J9204" s="82">
        <v>0</v>
      </c>
    </row>
    <row r="9205" spans="1:10">
      <c r="A9205" s="82" t="s">
        <v>23102</v>
      </c>
      <c r="B9205" s="82" t="s">
        <v>19327</v>
      </c>
      <c r="C9205" s="82">
        <v>1.28086145366725</v>
      </c>
      <c r="D9205" s="82">
        <v>0.96772950680180303</v>
      </c>
      <c r="E9205" s="82">
        <v>1.3235738340771499</v>
      </c>
      <c r="F9205" s="82">
        <v>4</v>
      </c>
      <c r="G9205" s="82">
        <v>0.25622369654385901</v>
      </c>
      <c r="H9205" s="82">
        <v>0.80942639613406997</v>
      </c>
      <c r="I9205" s="82"/>
      <c r="J9205" s="82">
        <v>0</v>
      </c>
    </row>
    <row r="9206" spans="1:10">
      <c r="A9206" s="82" t="s">
        <v>23102</v>
      </c>
      <c r="B9206" s="82" t="s">
        <v>18723</v>
      </c>
      <c r="C9206" s="82">
        <v>2.0694950890596502</v>
      </c>
      <c r="D9206" s="82">
        <v>1.06009456087739</v>
      </c>
      <c r="E9206" s="82">
        <v>1.9521797068242801</v>
      </c>
      <c r="F9206" s="82">
        <v>4</v>
      </c>
      <c r="G9206" s="82">
        <v>0.12264997365831599</v>
      </c>
      <c r="H9206" s="82">
        <v>0.80628148201620897</v>
      </c>
      <c r="I9206" s="82"/>
      <c r="J9206" s="82">
        <v>0</v>
      </c>
    </row>
    <row r="9207" spans="1:10">
      <c r="A9207" s="82" t="s">
        <v>23102</v>
      </c>
      <c r="B9207" s="82" t="s">
        <v>19328</v>
      </c>
      <c r="C9207" s="82">
        <v>-0.78863363539239195</v>
      </c>
      <c r="D9207" s="82">
        <v>0.96772950680180303</v>
      </c>
      <c r="E9207" s="82">
        <v>-0.81493188938580996</v>
      </c>
      <c r="F9207" s="82">
        <v>4</v>
      </c>
      <c r="G9207" s="82">
        <v>0.460849519924244</v>
      </c>
      <c r="H9207" s="82">
        <v>0.99599162282987996</v>
      </c>
      <c r="I9207" s="82"/>
      <c r="J9207" s="82">
        <v>0</v>
      </c>
    </row>
    <row r="9208" spans="1:10">
      <c r="A9208" s="82" t="s">
        <v>23101</v>
      </c>
      <c r="B9208" s="82" t="s">
        <v>19327</v>
      </c>
      <c r="C9208" s="82">
        <v>-1.0030655117988501</v>
      </c>
      <c r="D9208" s="82">
        <v>0.78016903218341505</v>
      </c>
      <c r="E9208" s="82">
        <v>-1.28570280339329</v>
      </c>
      <c r="F9208" s="82">
        <v>4</v>
      </c>
      <c r="G9208" s="82">
        <v>0.267931075474094</v>
      </c>
      <c r="H9208" s="82">
        <v>0.82009249540443596</v>
      </c>
      <c r="I9208" s="82"/>
      <c r="J9208" s="82">
        <v>0</v>
      </c>
    </row>
    <row r="9209" spans="1:10">
      <c r="A9209" s="82" t="s">
        <v>23101</v>
      </c>
      <c r="B9209" s="82" t="s">
        <v>18723</v>
      </c>
      <c r="C9209" s="82">
        <v>-0.67020841311892099</v>
      </c>
      <c r="D9209" s="82">
        <v>0.85463235518766001</v>
      </c>
      <c r="E9209" s="82">
        <v>-0.78420669314790503</v>
      </c>
      <c r="F9209" s="82">
        <v>4</v>
      </c>
      <c r="G9209" s="82">
        <v>0.47675590623875802</v>
      </c>
      <c r="H9209" s="82">
        <v>0.92721052339302401</v>
      </c>
      <c r="I9209" s="82"/>
      <c r="J9209" s="82">
        <v>0</v>
      </c>
    </row>
    <row r="9210" spans="1:10">
      <c r="A9210" s="82" t="s">
        <v>23101</v>
      </c>
      <c r="B9210" s="82" t="s">
        <v>19328</v>
      </c>
      <c r="C9210" s="82">
        <v>-0.33285709867992802</v>
      </c>
      <c r="D9210" s="82">
        <v>0.78016903218341505</v>
      </c>
      <c r="E9210" s="82">
        <v>-0.42664741222601499</v>
      </c>
      <c r="F9210" s="82">
        <v>4</v>
      </c>
      <c r="G9210" s="82">
        <v>0.691596230226181</v>
      </c>
      <c r="H9210" s="82">
        <v>0.99599162282987996</v>
      </c>
      <c r="I9210" s="82"/>
      <c r="J9210" s="82">
        <v>0</v>
      </c>
    </row>
    <row r="9211" spans="1:10">
      <c r="A9211" s="82" t="s">
        <v>23100</v>
      </c>
      <c r="B9211" s="82" t="s">
        <v>19327</v>
      </c>
      <c r="C9211" s="82">
        <v>-0.71244383656705201</v>
      </c>
      <c r="D9211" s="82">
        <v>0.78452400730121197</v>
      </c>
      <c r="E9211" s="82">
        <v>-0.90812241554963002</v>
      </c>
      <c r="F9211" s="82">
        <v>4</v>
      </c>
      <c r="G9211" s="82">
        <v>0.41517831676017097</v>
      </c>
      <c r="H9211" s="82">
        <v>0.87542994806873597</v>
      </c>
      <c r="I9211" s="82"/>
      <c r="J9211" s="82">
        <v>0.1</v>
      </c>
    </row>
    <row r="9212" spans="1:10">
      <c r="A9212" s="82" t="s">
        <v>23100</v>
      </c>
      <c r="B9212" s="82" t="s">
        <v>18723</v>
      </c>
      <c r="C9212" s="82">
        <v>-1.5164421691740499</v>
      </c>
      <c r="D9212" s="82">
        <v>0.85940299140644305</v>
      </c>
      <c r="E9212" s="82">
        <v>-1.76452977745905</v>
      </c>
      <c r="F9212" s="82">
        <v>4</v>
      </c>
      <c r="G9212" s="82">
        <v>0.15240904002544101</v>
      </c>
      <c r="H9212" s="82">
        <v>0.81967635192142096</v>
      </c>
      <c r="I9212" s="82"/>
      <c r="J9212" s="82">
        <v>0</v>
      </c>
    </row>
    <row r="9213" spans="1:10">
      <c r="A9213" s="82" t="s">
        <v>23100</v>
      </c>
      <c r="B9213" s="82" t="s">
        <v>19328</v>
      </c>
      <c r="C9213" s="82">
        <v>0.80399833260700204</v>
      </c>
      <c r="D9213" s="82">
        <v>0.78452400730121197</v>
      </c>
      <c r="E9213" s="82">
        <v>1.0248231094581599</v>
      </c>
      <c r="F9213" s="82">
        <v>4</v>
      </c>
      <c r="G9213" s="82">
        <v>0.36337560673858299</v>
      </c>
      <c r="H9213" s="82">
        <v>0.99599162282987996</v>
      </c>
      <c r="I9213" s="82"/>
      <c r="J9213" s="82">
        <v>0.1</v>
      </c>
    </row>
    <row r="9214" spans="1:10">
      <c r="A9214" s="82" t="s">
        <v>23099</v>
      </c>
      <c r="B9214" s="82" t="s">
        <v>19327</v>
      </c>
      <c r="C9214" s="82">
        <v>-1.37947828639707</v>
      </c>
      <c r="D9214" s="82">
        <v>1.4869793615223199</v>
      </c>
      <c r="E9214" s="82">
        <v>-0.92770506578168199</v>
      </c>
      <c r="F9214" s="82">
        <v>4</v>
      </c>
      <c r="G9214" s="82">
        <v>0.40607089433721699</v>
      </c>
      <c r="H9214" s="82">
        <v>0.87453127288380295</v>
      </c>
      <c r="I9214" s="82"/>
      <c r="J9214" s="82">
        <v>0</v>
      </c>
    </row>
    <row r="9215" spans="1:10">
      <c r="A9215" s="82" t="s">
        <v>23099</v>
      </c>
      <c r="B9215" s="82" t="s">
        <v>18723</v>
      </c>
      <c r="C9215" s="82">
        <v>-1.1172319834762801</v>
      </c>
      <c r="D9215" s="82">
        <v>1.62890427770081</v>
      </c>
      <c r="E9215" s="82">
        <v>-0.68587945821669105</v>
      </c>
      <c r="F9215" s="82">
        <v>4</v>
      </c>
      <c r="G9215" s="82">
        <v>0.530476924398673</v>
      </c>
      <c r="H9215" s="82">
        <v>0.93871427802385399</v>
      </c>
      <c r="I9215" s="82"/>
      <c r="J9215" s="82">
        <v>0</v>
      </c>
    </row>
    <row r="9216" spans="1:10">
      <c r="A9216" s="82" t="s">
        <v>23099</v>
      </c>
      <c r="B9216" s="82" t="s">
        <v>19328</v>
      </c>
      <c r="C9216" s="82">
        <v>-0.26224630292078699</v>
      </c>
      <c r="D9216" s="82">
        <v>1.4869793615223199</v>
      </c>
      <c r="E9216" s="82">
        <v>-0.176361763792275</v>
      </c>
      <c r="F9216" s="82">
        <v>4</v>
      </c>
      <c r="G9216" s="82">
        <v>0.86857884063090995</v>
      </c>
      <c r="H9216" s="82">
        <v>0.99689243469774902</v>
      </c>
      <c r="I9216" s="82"/>
      <c r="J9216" s="82">
        <v>0</v>
      </c>
    </row>
    <row r="9217" spans="1:10">
      <c r="A9217" s="82" t="s">
        <v>23098</v>
      </c>
      <c r="B9217" s="82" t="s">
        <v>19327</v>
      </c>
      <c r="C9217" s="82">
        <v>-0.24343303085454099</v>
      </c>
      <c r="D9217" s="82">
        <v>0.65548217225018002</v>
      </c>
      <c r="E9217" s="82">
        <v>-0.37138009416620599</v>
      </c>
      <c r="F9217" s="82">
        <v>4</v>
      </c>
      <c r="G9217" s="82">
        <v>0.72918891605858405</v>
      </c>
      <c r="H9217" s="82">
        <v>0.95730355141679702</v>
      </c>
      <c r="I9217" s="82"/>
      <c r="J9217" s="82">
        <v>0</v>
      </c>
    </row>
    <row r="9218" spans="1:10">
      <c r="A9218" s="82" t="s">
        <v>23098</v>
      </c>
      <c r="B9218" s="82" t="s">
        <v>18723</v>
      </c>
      <c r="C9218" s="82">
        <v>0.119653499649563</v>
      </c>
      <c r="D9218" s="82">
        <v>0.718044743567821</v>
      </c>
      <c r="E9218" s="82">
        <v>0.16663794383484901</v>
      </c>
      <c r="F9218" s="82">
        <v>4</v>
      </c>
      <c r="G9218" s="82">
        <v>0.87573931663277205</v>
      </c>
      <c r="H9218" s="82">
        <v>0.99269150896999203</v>
      </c>
      <c r="I9218" s="82"/>
      <c r="J9218" s="82">
        <v>0</v>
      </c>
    </row>
    <row r="9219" spans="1:10">
      <c r="A9219" s="82" t="s">
        <v>23098</v>
      </c>
      <c r="B9219" s="82" t="s">
        <v>19328</v>
      </c>
      <c r="C9219" s="82">
        <v>-0.363086530504104</v>
      </c>
      <c r="D9219" s="82">
        <v>0.65548217225018002</v>
      </c>
      <c r="E9219" s="82">
        <v>-0.55392281571545698</v>
      </c>
      <c r="F9219" s="82">
        <v>4</v>
      </c>
      <c r="G9219" s="82">
        <v>0.60913773511315195</v>
      </c>
      <c r="H9219" s="82">
        <v>0.99599162282987996</v>
      </c>
      <c r="I9219" s="82"/>
      <c r="J9219" s="82">
        <v>0</v>
      </c>
    </row>
    <row r="9220" spans="1:10">
      <c r="A9220" s="82" t="s">
        <v>23097</v>
      </c>
      <c r="B9220" s="82" t="s">
        <v>19327</v>
      </c>
      <c r="C9220" s="82">
        <v>-1.1628445951722199</v>
      </c>
      <c r="D9220" s="82">
        <v>0.67757784619661798</v>
      </c>
      <c r="E9220" s="82">
        <v>-1.71617859364722</v>
      </c>
      <c r="F9220" s="82">
        <v>4</v>
      </c>
      <c r="G9220" s="82">
        <v>0.161269800848057</v>
      </c>
      <c r="H9220" s="82">
        <v>0.76414775600898499</v>
      </c>
      <c r="I9220" s="82"/>
      <c r="J9220" s="82">
        <v>0</v>
      </c>
    </row>
    <row r="9221" spans="1:10">
      <c r="A9221" s="82" t="s">
        <v>23097</v>
      </c>
      <c r="B9221" s="82" t="s">
        <v>18723</v>
      </c>
      <c r="C9221" s="82">
        <v>0.118369154181243</v>
      </c>
      <c r="D9221" s="82">
        <v>0.74224934165530798</v>
      </c>
      <c r="E9221" s="82">
        <v>0.159473572475342</v>
      </c>
      <c r="F9221" s="82">
        <v>4</v>
      </c>
      <c r="G9221" s="82">
        <v>0.88102432238667905</v>
      </c>
      <c r="H9221" s="82">
        <v>0.99269150896999203</v>
      </c>
      <c r="I9221" s="82"/>
      <c r="J9221" s="82">
        <v>0</v>
      </c>
    </row>
    <row r="9222" spans="1:10">
      <c r="A9222" s="82" t="s">
        <v>23097</v>
      </c>
      <c r="B9222" s="82" t="s">
        <v>19328</v>
      </c>
      <c r="C9222" s="82">
        <v>-1.2812137493534701</v>
      </c>
      <c r="D9222" s="82">
        <v>0.67757784619661798</v>
      </c>
      <c r="E9222" s="82">
        <v>-1.8908731395885801</v>
      </c>
      <c r="F9222" s="82">
        <v>4</v>
      </c>
      <c r="G9222" s="82">
        <v>0.131617798875759</v>
      </c>
      <c r="H9222" s="82">
        <v>0.99599162282987996</v>
      </c>
      <c r="I9222" s="82"/>
      <c r="J9222" s="82">
        <v>0</v>
      </c>
    </row>
    <row r="9223" spans="1:10">
      <c r="A9223" s="82" t="s">
        <v>23096</v>
      </c>
      <c r="B9223" s="82" t="s">
        <v>19327</v>
      </c>
      <c r="C9223" s="82">
        <v>-0.52606829211814299</v>
      </c>
      <c r="D9223" s="82">
        <v>0.71319064175739</v>
      </c>
      <c r="E9223" s="82">
        <v>-0.73762646523494102</v>
      </c>
      <c r="F9223" s="82">
        <v>4</v>
      </c>
      <c r="G9223" s="82">
        <v>0.50167215888803895</v>
      </c>
      <c r="H9223" s="82">
        <v>0.90062199074032001</v>
      </c>
      <c r="I9223" s="82"/>
      <c r="J9223" s="82">
        <v>0</v>
      </c>
    </row>
    <row r="9224" spans="1:10">
      <c r="A9224" s="82" t="s">
        <v>23096</v>
      </c>
      <c r="B9224" s="82" t="s">
        <v>18723</v>
      </c>
      <c r="C9224" s="82">
        <v>-0.14659725955123501</v>
      </c>
      <c r="D9224" s="82">
        <v>0.78126120458421699</v>
      </c>
      <c r="E9224" s="82">
        <v>-0.187641801091677</v>
      </c>
      <c r="F9224" s="82">
        <v>4</v>
      </c>
      <c r="G9224" s="82">
        <v>0.86029150408954302</v>
      </c>
      <c r="H9224" s="82">
        <v>0.991246779667176</v>
      </c>
      <c r="I9224" s="82"/>
      <c r="J9224" s="82">
        <v>0</v>
      </c>
    </row>
    <row r="9225" spans="1:10">
      <c r="A9225" s="82" t="s">
        <v>23096</v>
      </c>
      <c r="B9225" s="82" t="s">
        <v>19328</v>
      </c>
      <c r="C9225" s="82">
        <v>-0.37947103256690701</v>
      </c>
      <c r="D9225" s="82">
        <v>0.71319064175739</v>
      </c>
      <c r="E9225" s="82">
        <v>-0.53207517085732303</v>
      </c>
      <c r="F9225" s="82">
        <v>4</v>
      </c>
      <c r="G9225" s="82">
        <v>0.62285416772060598</v>
      </c>
      <c r="H9225" s="82">
        <v>0.99599162282987996</v>
      </c>
      <c r="I9225" s="82"/>
      <c r="J9225" s="82">
        <v>0</v>
      </c>
    </row>
    <row r="9226" spans="1:10">
      <c r="A9226" s="82" t="s">
        <v>23095</v>
      </c>
      <c r="B9226" s="82" t="s">
        <v>19327</v>
      </c>
      <c r="C9226" s="82">
        <v>5.9162034081463998E-2</v>
      </c>
      <c r="D9226" s="82">
        <v>0.77484381193306195</v>
      </c>
      <c r="E9226" s="82">
        <v>7.6353496240575205E-2</v>
      </c>
      <c r="F9226" s="82">
        <v>4</v>
      </c>
      <c r="G9226" s="82">
        <v>0.94280432309784701</v>
      </c>
      <c r="H9226" s="82">
        <v>0.99439000717833903</v>
      </c>
      <c r="I9226" s="82"/>
      <c r="J9226" s="82">
        <v>0</v>
      </c>
    </row>
    <row r="9227" spans="1:10">
      <c r="A9227" s="82" t="s">
        <v>23095</v>
      </c>
      <c r="B9227" s="82" t="s">
        <v>18723</v>
      </c>
      <c r="C9227" s="82">
        <v>0.52591301680733105</v>
      </c>
      <c r="D9227" s="82">
        <v>0.84879886867805698</v>
      </c>
      <c r="E9227" s="82">
        <v>0.61959674572422796</v>
      </c>
      <c r="F9227" s="82">
        <v>4</v>
      </c>
      <c r="G9227" s="82">
        <v>0.56907247530470795</v>
      </c>
      <c r="H9227" s="82">
        <v>0.94536466456872403</v>
      </c>
      <c r="I9227" s="82"/>
      <c r="J9227" s="82">
        <v>0</v>
      </c>
    </row>
    <row r="9228" spans="1:10">
      <c r="A9228" s="82" t="s">
        <v>23095</v>
      </c>
      <c r="B9228" s="82" t="s">
        <v>19328</v>
      </c>
      <c r="C9228" s="82">
        <v>-0.46675098272586701</v>
      </c>
      <c r="D9228" s="82">
        <v>0.77484381193306195</v>
      </c>
      <c r="E9228" s="82">
        <v>-0.60238073213932997</v>
      </c>
      <c r="F9228" s="82">
        <v>4</v>
      </c>
      <c r="G9228" s="82">
        <v>0.57940285769822697</v>
      </c>
      <c r="H9228" s="82">
        <v>0.99599162282987996</v>
      </c>
      <c r="I9228" s="82"/>
      <c r="J9228" s="82">
        <v>0</v>
      </c>
    </row>
    <row r="9229" spans="1:10">
      <c r="A9229" s="82" t="s">
        <v>23094</v>
      </c>
      <c r="B9229" s="82" t="s">
        <v>19327</v>
      </c>
      <c r="C9229" s="82">
        <v>-0.19954236597561301</v>
      </c>
      <c r="D9229" s="82">
        <v>0.71148219188353801</v>
      </c>
      <c r="E9229" s="82">
        <v>-0.28046009900452501</v>
      </c>
      <c r="F9229" s="82">
        <v>4</v>
      </c>
      <c r="G9229" s="82">
        <v>0.79303215953324901</v>
      </c>
      <c r="H9229" s="82">
        <v>0.970409536206707</v>
      </c>
      <c r="I9229" s="82"/>
      <c r="J9229" s="82">
        <v>0.1</v>
      </c>
    </row>
    <row r="9230" spans="1:10">
      <c r="A9230" s="82" t="s">
        <v>23094</v>
      </c>
      <c r="B9230" s="82" t="s">
        <v>18723</v>
      </c>
      <c r="C9230" s="82">
        <v>0.11511712093535401</v>
      </c>
      <c r="D9230" s="82">
        <v>0.77938969151566495</v>
      </c>
      <c r="E9230" s="82">
        <v>0.14770162113831301</v>
      </c>
      <c r="F9230" s="82">
        <v>4</v>
      </c>
      <c r="G9230" s="82">
        <v>0.88972439025813499</v>
      </c>
      <c r="H9230" s="82">
        <v>0.99269150896999203</v>
      </c>
      <c r="I9230" s="82"/>
      <c r="J9230" s="82">
        <v>0</v>
      </c>
    </row>
    <row r="9231" spans="1:10">
      <c r="A9231" s="82" t="s">
        <v>23094</v>
      </c>
      <c r="B9231" s="82" t="s">
        <v>19328</v>
      </c>
      <c r="C9231" s="82">
        <v>-0.31465948691096701</v>
      </c>
      <c r="D9231" s="82">
        <v>0.71148219188353801</v>
      </c>
      <c r="E9231" s="82">
        <v>-0.44225911835959703</v>
      </c>
      <c r="F9231" s="82">
        <v>4</v>
      </c>
      <c r="G9231" s="82">
        <v>0.681162322376342</v>
      </c>
      <c r="H9231" s="82">
        <v>0.99599162282987996</v>
      </c>
      <c r="I9231" s="82"/>
      <c r="J9231" s="82">
        <v>0.1</v>
      </c>
    </row>
    <row r="9232" spans="1:10">
      <c r="A9232" s="82" t="s">
        <v>23093</v>
      </c>
      <c r="B9232" s="82" t="s">
        <v>19327</v>
      </c>
      <c r="C9232" s="82">
        <v>-0.43372947651430999</v>
      </c>
      <c r="D9232" s="82">
        <v>0.57480162068491203</v>
      </c>
      <c r="E9232" s="82">
        <v>-0.75457246623190599</v>
      </c>
      <c r="F9232" s="82">
        <v>4</v>
      </c>
      <c r="G9232" s="82">
        <v>0.49249601889190298</v>
      </c>
      <c r="H9232" s="82">
        <v>0.897431592735352</v>
      </c>
      <c r="I9232" s="82"/>
      <c r="J9232" s="82">
        <v>0</v>
      </c>
    </row>
    <row r="9233" spans="1:10">
      <c r="A9233" s="82" t="s">
        <v>23093</v>
      </c>
      <c r="B9233" s="82" t="s">
        <v>18723</v>
      </c>
      <c r="C9233" s="82">
        <v>7.3816993831932201E-2</v>
      </c>
      <c r="D9233" s="82">
        <v>0.62966362747930804</v>
      </c>
      <c r="E9233" s="82">
        <v>0.11723242475897699</v>
      </c>
      <c r="F9233" s="82">
        <v>4</v>
      </c>
      <c r="G9233" s="82">
        <v>0.91232652294841499</v>
      </c>
      <c r="H9233" s="82">
        <v>0.99269150896999203</v>
      </c>
      <c r="I9233" s="82"/>
      <c r="J9233" s="82">
        <v>0</v>
      </c>
    </row>
    <row r="9234" spans="1:10">
      <c r="A9234" s="82" t="s">
        <v>23093</v>
      </c>
      <c r="B9234" s="82" t="s">
        <v>19328</v>
      </c>
      <c r="C9234" s="82">
        <v>-0.50754647034624201</v>
      </c>
      <c r="D9234" s="82">
        <v>0.57480162068491203</v>
      </c>
      <c r="E9234" s="82">
        <v>-0.88299415325494301</v>
      </c>
      <c r="F9234" s="82">
        <v>4</v>
      </c>
      <c r="G9234" s="82">
        <v>0.427113105873895</v>
      </c>
      <c r="H9234" s="82">
        <v>0.99599162282987996</v>
      </c>
      <c r="I9234" s="82"/>
      <c r="J9234" s="82">
        <v>0</v>
      </c>
    </row>
    <row r="9235" spans="1:10">
      <c r="A9235" s="82" t="s">
        <v>23092</v>
      </c>
      <c r="B9235" s="82" t="s">
        <v>19327</v>
      </c>
      <c r="C9235" s="82">
        <v>-1.77380792176061</v>
      </c>
      <c r="D9235" s="82">
        <v>0.91129899200548004</v>
      </c>
      <c r="E9235" s="82">
        <v>-1.9464609719988999</v>
      </c>
      <c r="F9235" s="82">
        <v>2</v>
      </c>
      <c r="G9235" s="82">
        <v>0.190988319756589</v>
      </c>
      <c r="H9235" s="82">
        <v>0.77781674279508195</v>
      </c>
      <c r="I9235" s="82"/>
      <c r="J9235" s="82">
        <v>0.4</v>
      </c>
    </row>
    <row r="9236" spans="1:10">
      <c r="A9236" s="82" t="s">
        <v>23092</v>
      </c>
      <c r="B9236" s="82" t="s">
        <v>18723</v>
      </c>
      <c r="C9236" s="82">
        <v>-2.0786369246188898</v>
      </c>
      <c r="D9236" s="82">
        <v>0.91129899200548004</v>
      </c>
      <c r="E9236" s="82">
        <v>-2.2809604123938199</v>
      </c>
      <c r="F9236" s="82">
        <v>2</v>
      </c>
      <c r="G9236" s="82">
        <v>0.15010032977691901</v>
      </c>
      <c r="H9236" s="82">
        <v>0.81550769361757602</v>
      </c>
      <c r="I9236" s="82"/>
      <c r="J9236" s="82">
        <v>0.25</v>
      </c>
    </row>
    <row r="9237" spans="1:10">
      <c r="A9237" s="82" t="s">
        <v>23092</v>
      </c>
      <c r="B9237" s="82" t="s">
        <v>19328</v>
      </c>
      <c r="C9237" s="82">
        <v>0.30482900285828901</v>
      </c>
      <c r="D9237" s="82">
        <v>0.744072511175358</v>
      </c>
      <c r="E9237" s="82">
        <v>0.409676474107036</v>
      </c>
      <c r="F9237" s="82">
        <v>2</v>
      </c>
      <c r="G9237" s="82">
        <v>0.72175463930697603</v>
      </c>
      <c r="H9237" s="82">
        <v>0.99599162282987996</v>
      </c>
      <c r="I9237" s="82"/>
      <c r="J9237" s="82">
        <v>0.2</v>
      </c>
    </row>
    <row r="9238" spans="1:10">
      <c r="A9238" s="82" t="s">
        <v>23091</v>
      </c>
      <c r="B9238" s="82" t="s">
        <v>19327</v>
      </c>
      <c r="C9238" s="82">
        <v>0.91830143739607395</v>
      </c>
      <c r="D9238" s="82">
        <v>0.50512916702021005</v>
      </c>
      <c r="E9238" s="82">
        <v>1.81795369848309</v>
      </c>
      <c r="F9238" s="82">
        <v>4</v>
      </c>
      <c r="G9238" s="82">
        <v>0.143217178887799</v>
      </c>
      <c r="H9238" s="82">
        <v>0.75819681530037297</v>
      </c>
      <c r="I9238" s="82"/>
      <c r="J9238" s="82">
        <v>0</v>
      </c>
    </row>
    <row r="9239" spans="1:10">
      <c r="A9239" s="82" t="s">
        <v>23091</v>
      </c>
      <c r="B9239" s="82" t="s">
        <v>18723</v>
      </c>
      <c r="C9239" s="82">
        <v>0.497984882815875</v>
      </c>
      <c r="D9239" s="82">
        <v>0.55334127846152703</v>
      </c>
      <c r="E9239" s="82">
        <v>0.899959757566685</v>
      </c>
      <c r="F9239" s="82">
        <v>4</v>
      </c>
      <c r="G9239" s="82">
        <v>0.41902455368555303</v>
      </c>
      <c r="H9239" s="82">
        <v>0.91712711750980802</v>
      </c>
      <c r="I9239" s="82"/>
      <c r="J9239" s="82">
        <v>0</v>
      </c>
    </row>
    <row r="9240" spans="1:10">
      <c r="A9240" s="82" t="s">
        <v>23091</v>
      </c>
      <c r="B9240" s="82" t="s">
        <v>19328</v>
      </c>
      <c r="C9240" s="82">
        <v>0.42031655458019901</v>
      </c>
      <c r="D9240" s="82">
        <v>0.50512916702021005</v>
      </c>
      <c r="E9240" s="82">
        <v>0.83209717835078501</v>
      </c>
      <c r="F9240" s="82">
        <v>4</v>
      </c>
      <c r="G9240" s="82">
        <v>0.45214647932266</v>
      </c>
      <c r="H9240" s="82">
        <v>0.99599162282987996</v>
      </c>
      <c r="I9240" s="82"/>
      <c r="J9240" s="82">
        <v>0</v>
      </c>
    </row>
    <row r="9241" spans="1:10">
      <c r="A9241" s="82" t="s">
        <v>23090</v>
      </c>
      <c r="B9241" s="82" t="s">
        <v>19327</v>
      </c>
      <c r="C9241" s="82">
        <v>-1.2152617524014799</v>
      </c>
      <c r="D9241" s="82">
        <v>1.5262050870908599</v>
      </c>
      <c r="E9241" s="82">
        <v>-0.79626372804059398</v>
      </c>
      <c r="F9241" s="82">
        <v>4</v>
      </c>
      <c r="G9241" s="82">
        <v>0.47046379645747</v>
      </c>
      <c r="H9241" s="82">
        <v>0.888114450282951</v>
      </c>
      <c r="I9241" s="82"/>
      <c r="J9241" s="82">
        <v>0.1</v>
      </c>
    </row>
    <row r="9242" spans="1:10">
      <c r="A9242" s="82" t="s">
        <v>23090</v>
      </c>
      <c r="B9242" s="82" t="s">
        <v>18723</v>
      </c>
      <c r="C9242" s="82">
        <v>-0.70297653049002495</v>
      </c>
      <c r="D9242" s="82">
        <v>1.6718739071576001</v>
      </c>
      <c r="E9242" s="82">
        <v>-0.42047221831769399</v>
      </c>
      <c r="F9242" s="82">
        <v>4</v>
      </c>
      <c r="G9242" s="82">
        <v>0.69574649362159602</v>
      </c>
      <c r="H9242" s="82">
        <v>0.96932651112074797</v>
      </c>
      <c r="I9242" s="82"/>
      <c r="J9242" s="82">
        <v>0.125</v>
      </c>
    </row>
    <row r="9243" spans="1:10">
      <c r="A9243" s="82" t="s">
        <v>23090</v>
      </c>
      <c r="B9243" s="82" t="s">
        <v>19328</v>
      </c>
      <c r="C9243" s="82">
        <v>-0.51228522191145998</v>
      </c>
      <c r="D9243" s="82">
        <v>1.5262050870908599</v>
      </c>
      <c r="E9243" s="82">
        <v>-0.33565949048691801</v>
      </c>
      <c r="F9243" s="82">
        <v>4</v>
      </c>
      <c r="G9243" s="82">
        <v>0.753994779653407</v>
      </c>
      <c r="H9243" s="82">
        <v>0.99689243469774902</v>
      </c>
      <c r="I9243" s="82"/>
      <c r="J9243" s="82">
        <v>0.2</v>
      </c>
    </row>
    <row r="9244" spans="1:10">
      <c r="A9244" s="82" t="s">
        <v>23089</v>
      </c>
      <c r="B9244" s="82" t="s">
        <v>19327</v>
      </c>
      <c r="C9244" s="82">
        <v>-1.48321912849144</v>
      </c>
      <c r="D9244" s="82">
        <v>1.6000725054661999</v>
      </c>
      <c r="E9244" s="82">
        <v>-0.92696994881446604</v>
      </c>
      <c r="F9244" s="82">
        <v>4</v>
      </c>
      <c r="G9244" s="82">
        <v>0.40640972843173301</v>
      </c>
      <c r="H9244" s="82">
        <v>0.87453127288380295</v>
      </c>
      <c r="I9244" s="82"/>
      <c r="J9244" s="82">
        <v>0</v>
      </c>
    </row>
    <row r="9245" spans="1:10">
      <c r="A9245" s="82" t="s">
        <v>23089</v>
      </c>
      <c r="B9245" s="82" t="s">
        <v>18723</v>
      </c>
      <c r="C9245" s="82">
        <v>-1.12660086983706</v>
      </c>
      <c r="D9245" s="82">
        <v>1.75279160977529</v>
      </c>
      <c r="E9245" s="82">
        <v>-0.64274661263439903</v>
      </c>
      <c r="F9245" s="82">
        <v>4</v>
      </c>
      <c r="G9245" s="82">
        <v>0.55537866186886298</v>
      </c>
      <c r="H9245" s="82">
        <v>0.94470512313529098</v>
      </c>
      <c r="I9245" s="82"/>
      <c r="J9245" s="82">
        <v>0</v>
      </c>
    </row>
    <row r="9246" spans="1:10">
      <c r="A9246" s="82" t="s">
        <v>23089</v>
      </c>
      <c r="B9246" s="82" t="s">
        <v>19328</v>
      </c>
      <c r="C9246" s="82">
        <v>-0.35661825865437202</v>
      </c>
      <c r="D9246" s="82">
        <v>1.6000725054661999</v>
      </c>
      <c r="E9246" s="82">
        <v>-0.22287631181467499</v>
      </c>
      <c r="F9246" s="82">
        <v>4</v>
      </c>
      <c r="G9246" s="82">
        <v>0.83455036918792302</v>
      </c>
      <c r="H9246" s="82">
        <v>0.99689243469774902</v>
      </c>
      <c r="I9246" s="82"/>
      <c r="J9246" s="82">
        <v>0</v>
      </c>
    </row>
    <row r="9247" spans="1:10">
      <c r="A9247" s="82" t="s">
        <v>23088</v>
      </c>
      <c r="B9247" s="82" t="s">
        <v>19327</v>
      </c>
      <c r="C9247" s="82">
        <v>-0.98966881334230405</v>
      </c>
      <c r="D9247" s="82">
        <v>0.485265411137143</v>
      </c>
      <c r="E9247" s="82">
        <v>-2.0394381932624701</v>
      </c>
      <c r="F9247" s="82">
        <v>4</v>
      </c>
      <c r="G9247" s="82">
        <v>0.111014496775452</v>
      </c>
      <c r="H9247" s="82">
        <v>0.72423172911327505</v>
      </c>
      <c r="I9247" s="82"/>
      <c r="J9247" s="82">
        <v>0</v>
      </c>
    </row>
    <row r="9248" spans="1:10">
      <c r="A9248" s="82" t="s">
        <v>23088</v>
      </c>
      <c r="B9248" s="82" t="s">
        <v>18723</v>
      </c>
      <c r="C9248" s="82">
        <v>-0.17269571737712899</v>
      </c>
      <c r="D9248" s="82">
        <v>0.53158162411366405</v>
      </c>
      <c r="E9248" s="82">
        <v>-0.324871495821689</v>
      </c>
      <c r="F9248" s="82">
        <v>4</v>
      </c>
      <c r="G9248" s="82">
        <v>0.76155944342507298</v>
      </c>
      <c r="H9248" s="82">
        <v>0.97867725564810804</v>
      </c>
      <c r="I9248" s="82"/>
      <c r="J9248" s="82">
        <v>0</v>
      </c>
    </row>
    <row r="9249" spans="1:10">
      <c r="A9249" s="82" t="s">
        <v>23088</v>
      </c>
      <c r="B9249" s="82" t="s">
        <v>19328</v>
      </c>
      <c r="C9249" s="82">
        <v>-0.81697309596517498</v>
      </c>
      <c r="D9249" s="82">
        <v>0.485265411137143</v>
      </c>
      <c r="E9249" s="82">
        <v>-1.6835593001585001</v>
      </c>
      <c r="F9249" s="82">
        <v>4</v>
      </c>
      <c r="G9249" s="82">
        <v>0.167553783847949</v>
      </c>
      <c r="H9249" s="82">
        <v>0.99599162282987996</v>
      </c>
      <c r="I9249" s="82"/>
      <c r="J9249" s="82">
        <v>0</v>
      </c>
    </row>
    <row r="9250" spans="1:10">
      <c r="A9250" s="82" t="s">
        <v>23087</v>
      </c>
      <c r="B9250" s="82" t="s">
        <v>19327</v>
      </c>
      <c r="C9250" s="82">
        <v>-1.18121285847715</v>
      </c>
      <c r="D9250" s="82">
        <v>0.389098878842493</v>
      </c>
      <c r="E9250" s="82">
        <v>-3.0357652584121202</v>
      </c>
      <c r="F9250" s="82">
        <v>2</v>
      </c>
      <c r="G9250" s="82">
        <v>9.3533644344852507E-2</v>
      </c>
      <c r="H9250" s="82">
        <v>0.71448133431067895</v>
      </c>
      <c r="I9250" s="82"/>
      <c r="J9250" s="82">
        <v>0.2</v>
      </c>
    </row>
    <row r="9251" spans="1:10">
      <c r="A9251" s="82" t="s">
        <v>23087</v>
      </c>
      <c r="B9251" s="82" t="s">
        <v>18723</v>
      </c>
      <c r="C9251" s="82" t="e">
        <f>-Inf</f>
        <v>#NAME?</v>
      </c>
      <c r="D9251" s="82"/>
      <c r="E9251" s="82"/>
      <c r="F9251" s="82"/>
      <c r="G9251" s="82"/>
      <c r="H9251" s="82">
        <v>0</v>
      </c>
      <c r="I9251" s="82" t="s">
        <v>19340</v>
      </c>
      <c r="J9251" s="82">
        <v>0.5</v>
      </c>
    </row>
    <row r="9252" spans="1:10">
      <c r="A9252" s="82" t="s">
        <v>23087</v>
      </c>
      <c r="B9252" s="82" t="s">
        <v>19328</v>
      </c>
      <c r="C9252" s="82" t="s">
        <v>19341</v>
      </c>
      <c r="D9252" s="82"/>
      <c r="E9252" s="82"/>
      <c r="F9252" s="82"/>
      <c r="G9252" s="82"/>
      <c r="H9252" s="82">
        <v>0</v>
      </c>
      <c r="I9252" s="82" t="s">
        <v>19340</v>
      </c>
      <c r="J9252" s="82">
        <v>0.6</v>
      </c>
    </row>
    <row r="9253" spans="1:10">
      <c r="A9253" s="82" t="s">
        <v>23086</v>
      </c>
      <c r="B9253" s="82" t="s">
        <v>19327</v>
      </c>
      <c r="C9253" s="82">
        <v>0.354221917572002</v>
      </c>
      <c r="D9253" s="82">
        <v>0.41592813410055102</v>
      </c>
      <c r="E9253" s="82">
        <v>0.85164211922814503</v>
      </c>
      <c r="F9253" s="82">
        <v>4</v>
      </c>
      <c r="G9253" s="82">
        <v>0.442396960545758</v>
      </c>
      <c r="H9253" s="82">
        <v>0.879076394346478</v>
      </c>
      <c r="I9253" s="82"/>
      <c r="J9253" s="82">
        <v>0</v>
      </c>
    </row>
    <row r="9254" spans="1:10">
      <c r="A9254" s="82" t="s">
        <v>23086</v>
      </c>
      <c r="B9254" s="82" t="s">
        <v>18723</v>
      </c>
      <c r="C9254" s="82">
        <v>0.245363698924395</v>
      </c>
      <c r="D9254" s="82">
        <v>0.45562644269581098</v>
      </c>
      <c r="E9254" s="82">
        <v>0.53851944472899405</v>
      </c>
      <c r="F9254" s="82">
        <v>4</v>
      </c>
      <c r="G9254" s="82">
        <v>0.61878864165319802</v>
      </c>
      <c r="H9254" s="82">
        <v>0.95613031049659802</v>
      </c>
      <c r="I9254" s="82"/>
      <c r="J9254" s="82">
        <v>0</v>
      </c>
    </row>
    <row r="9255" spans="1:10">
      <c r="A9255" s="82" t="s">
        <v>23086</v>
      </c>
      <c r="B9255" s="82" t="s">
        <v>19328</v>
      </c>
      <c r="C9255" s="82">
        <v>0.108858218647607</v>
      </c>
      <c r="D9255" s="82">
        <v>0.41592813410055102</v>
      </c>
      <c r="E9255" s="82">
        <v>0.26172362416169198</v>
      </c>
      <c r="F9255" s="82">
        <v>4</v>
      </c>
      <c r="G9255" s="82">
        <v>0.80645905057212397</v>
      </c>
      <c r="H9255" s="82">
        <v>0.99689243469774902</v>
      </c>
      <c r="I9255" s="82"/>
      <c r="J9255" s="82">
        <v>0</v>
      </c>
    </row>
    <row r="9256" spans="1:10">
      <c r="A9256" s="82" t="s">
        <v>23085</v>
      </c>
      <c r="B9256" s="82" t="s">
        <v>19327</v>
      </c>
      <c r="C9256" s="82">
        <v>-0.72016238341940597</v>
      </c>
      <c r="D9256" s="82">
        <v>1.7177096947802699</v>
      </c>
      <c r="E9256" s="82">
        <v>-0.41925733178767899</v>
      </c>
      <c r="F9256" s="82">
        <v>1</v>
      </c>
      <c r="G9256" s="82">
        <v>0.74726416688081199</v>
      </c>
      <c r="H9256" s="82">
        <v>0.96028454929937201</v>
      </c>
      <c r="I9256" s="82"/>
      <c r="J9256" s="82">
        <v>0.6</v>
      </c>
    </row>
    <row r="9257" spans="1:10">
      <c r="A9257" s="82" t="s">
        <v>23085</v>
      </c>
      <c r="B9257" s="82" t="s">
        <v>18723</v>
      </c>
      <c r="C9257" s="82">
        <v>-6.3956761234758894E-2</v>
      </c>
      <c r="D9257" s="82">
        <v>1.4875802320065299</v>
      </c>
      <c r="E9257" s="82">
        <v>-4.2993823027945501E-2</v>
      </c>
      <c r="F9257" s="82">
        <v>1</v>
      </c>
      <c r="G9257" s="82">
        <v>0.97264612813062401</v>
      </c>
      <c r="H9257" s="82">
        <v>0.99700651481068003</v>
      </c>
      <c r="I9257" s="82"/>
      <c r="J9257" s="82">
        <v>0.25</v>
      </c>
    </row>
    <row r="9258" spans="1:10">
      <c r="A9258" s="82" t="s">
        <v>23085</v>
      </c>
      <c r="B9258" s="82" t="s">
        <v>19328</v>
      </c>
      <c r="C9258" s="82">
        <v>-0.65620562218464695</v>
      </c>
      <c r="D9258" s="82">
        <v>1.4875802320065299</v>
      </c>
      <c r="E9258" s="82">
        <v>-0.44112284370673599</v>
      </c>
      <c r="F9258" s="82">
        <v>1</v>
      </c>
      <c r="G9258" s="82">
        <v>0.73551809469781204</v>
      </c>
      <c r="H9258" s="82">
        <v>0.99599162282987996</v>
      </c>
      <c r="I9258" s="82"/>
      <c r="J9258" s="82">
        <v>0.4</v>
      </c>
    </row>
    <row r="9259" spans="1:10">
      <c r="A9259" s="82" t="s">
        <v>23084</v>
      </c>
      <c r="B9259" s="82" t="s">
        <v>19327</v>
      </c>
      <c r="C9259" s="82" t="e">
        <f>-Inf</f>
        <v>#NAME?</v>
      </c>
      <c r="D9259" s="82"/>
      <c r="E9259" s="82"/>
      <c r="F9259" s="82"/>
      <c r="G9259" s="82"/>
      <c r="H9259" s="82">
        <v>0</v>
      </c>
      <c r="I9259" s="82" t="s">
        <v>19340</v>
      </c>
      <c r="J9259" s="82">
        <v>0.6</v>
      </c>
    </row>
    <row r="9260" spans="1:10">
      <c r="A9260" s="82" t="s">
        <v>23084</v>
      </c>
      <c r="B9260" s="82" t="s">
        <v>18723</v>
      </c>
      <c r="C9260" s="82">
        <v>1.6185071831092099</v>
      </c>
      <c r="D9260" s="82">
        <v>0.69057951465457701</v>
      </c>
      <c r="E9260" s="82">
        <v>2.3436941710018302</v>
      </c>
      <c r="F9260" s="82">
        <v>2</v>
      </c>
      <c r="G9260" s="82">
        <v>0.143798660356142</v>
      </c>
      <c r="H9260" s="82">
        <v>0.81114240491824696</v>
      </c>
      <c r="I9260" s="82"/>
      <c r="J9260" s="82">
        <v>0</v>
      </c>
    </row>
    <row r="9261" spans="1:10">
      <c r="A9261" s="82" t="s">
        <v>23084</v>
      </c>
      <c r="B9261" s="82" t="s">
        <v>19328</v>
      </c>
      <c r="C9261" s="82" t="e">
        <f>-Inf</f>
        <v>#NAME?</v>
      </c>
      <c r="D9261" s="82"/>
      <c r="E9261" s="82"/>
      <c r="F9261" s="82"/>
      <c r="G9261" s="82"/>
      <c r="H9261" s="82">
        <v>0</v>
      </c>
      <c r="I9261" s="82" t="s">
        <v>19340</v>
      </c>
      <c r="J9261" s="82">
        <v>0.6</v>
      </c>
    </row>
    <row r="9262" spans="1:10">
      <c r="A9262" s="82" t="s">
        <v>23083</v>
      </c>
      <c r="B9262" s="82" t="s">
        <v>19327</v>
      </c>
      <c r="C9262" s="82">
        <v>1.0178155674565801</v>
      </c>
      <c r="D9262" s="82">
        <v>0.99155244643115303</v>
      </c>
      <c r="E9262" s="82">
        <v>1.0264868702809999</v>
      </c>
      <c r="F9262" s="82">
        <v>4</v>
      </c>
      <c r="G9262" s="82">
        <v>0.36267954037678901</v>
      </c>
      <c r="H9262" s="82">
        <v>0.85343957347475097</v>
      </c>
      <c r="I9262" s="82"/>
      <c r="J9262" s="82">
        <v>0</v>
      </c>
    </row>
    <row r="9263" spans="1:10">
      <c r="A9263" s="82" t="s">
        <v>23083</v>
      </c>
      <c r="B9263" s="82" t="s">
        <v>18723</v>
      </c>
      <c r="C9263" s="82">
        <v>-0.79806086100885998</v>
      </c>
      <c r="D9263" s="82">
        <v>1.08619128371955</v>
      </c>
      <c r="E9263" s="82">
        <v>-0.73473325828576297</v>
      </c>
      <c r="F9263" s="82">
        <v>4</v>
      </c>
      <c r="G9263" s="82">
        <v>0.50325152298918996</v>
      </c>
      <c r="H9263" s="82">
        <v>0.92829672568934896</v>
      </c>
      <c r="I9263" s="82"/>
      <c r="J9263" s="82">
        <v>0</v>
      </c>
    </row>
    <row r="9264" spans="1:10">
      <c r="A9264" s="82" t="s">
        <v>23083</v>
      </c>
      <c r="B9264" s="82" t="s">
        <v>19328</v>
      </c>
      <c r="C9264" s="82">
        <v>1.8158764284654401</v>
      </c>
      <c r="D9264" s="82">
        <v>0.99155244643115303</v>
      </c>
      <c r="E9264" s="82">
        <v>1.8313468289057599</v>
      </c>
      <c r="F9264" s="82">
        <v>4</v>
      </c>
      <c r="G9264" s="82">
        <v>0.14100696286409201</v>
      </c>
      <c r="H9264" s="82">
        <v>0.99599162282987996</v>
      </c>
      <c r="I9264" s="82"/>
      <c r="J9264" s="82">
        <v>0</v>
      </c>
    </row>
    <row r="9265" spans="1:10">
      <c r="A9265" s="82" t="s">
        <v>23082</v>
      </c>
      <c r="B9265" s="82" t="s">
        <v>19327</v>
      </c>
      <c r="C9265" s="82">
        <v>-0.135812643166171</v>
      </c>
      <c r="D9265" s="82">
        <v>1.5222782377766999</v>
      </c>
      <c r="E9265" s="82">
        <v>-8.9216701517408806E-2</v>
      </c>
      <c r="F9265" s="82">
        <v>4</v>
      </c>
      <c r="G9265" s="82">
        <v>0.93319820049246105</v>
      </c>
      <c r="H9265" s="82">
        <v>0.993501929086404</v>
      </c>
      <c r="I9265" s="82"/>
      <c r="J9265" s="82">
        <v>0</v>
      </c>
    </row>
    <row r="9266" spans="1:10">
      <c r="A9266" s="82" t="s">
        <v>23082</v>
      </c>
      <c r="B9266" s="82" t="s">
        <v>18723</v>
      </c>
      <c r="C9266" s="82">
        <v>-1.5003456341916801E-2</v>
      </c>
      <c r="D9266" s="82">
        <v>1.6675722592590301</v>
      </c>
      <c r="E9266" s="82">
        <v>-8.9971851346240597E-3</v>
      </c>
      <c r="F9266" s="82">
        <v>4</v>
      </c>
      <c r="G9266" s="82">
        <v>0.99325222494602095</v>
      </c>
      <c r="H9266" s="82">
        <v>0.99829256377782405</v>
      </c>
      <c r="I9266" s="82"/>
      <c r="J9266" s="82">
        <v>0</v>
      </c>
    </row>
    <row r="9267" spans="1:10">
      <c r="A9267" s="82" t="s">
        <v>23082</v>
      </c>
      <c r="B9267" s="82" t="s">
        <v>19328</v>
      </c>
      <c r="C9267" s="82">
        <v>-0.120809186824254</v>
      </c>
      <c r="D9267" s="82">
        <v>1.5222782377766999</v>
      </c>
      <c r="E9267" s="82">
        <v>-7.9360779012841304E-2</v>
      </c>
      <c r="F9267" s="82">
        <v>4</v>
      </c>
      <c r="G9267" s="82">
        <v>0.940557384461012</v>
      </c>
      <c r="H9267" s="82">
        <v>0.99689243469774902</v>
      </c>
      <c r="I9267" s="82"/>
      <c r="J9267" s="82">
        <v>0</v>
      </c>
    </row>
    <row r="9268" spans="1:10">
      <c r="A9268" s="82" t="s">
        <v>23081</v>
      </c>
      <c r="B9268" s="82" t="s">
        <v>19327</v>
      </c>
      <c r="C9268" s="82">
        <v>-0.135812643166171</v>
      </c>
      <c r="D9268" s="82">
        <v>1.5222782377766999</v>
      </c>
      <c r="E9268" s="82">
        <v>-8.9216701517408806E-2</v>
      </c>
      <c r="F9268" s="82">
        <v>4</v>
      </c>
      <c r="G9268" s="82">
        <v>0.93319820049246105</v>
      </c>
      <c r="H9268" s="82">
        <v>0.993501929086404</v>
      </c>
      <c r="I9268" s="82"/>
      <c r="J9268" s="82">
        <v>0</v>
      </c>
    </row>
    <row r="9269" spans="1:10">
      <c r="A9269" s="82" t="s">
        <v>23081</v>
      </c>
      <c r="B9269" s="82" t="s">
        <v>18723</v>
      </c>
      <c r="C9269" s="82">
        <v>-1.5003456341916801E-2</v>
      </c>
      <c r="D9269" s="82">
        <v>1.6675722592590301</v>
      </c>
      <c r="E9269" s="82">
        <v>-8.9971851346240597E-3</v>
      </c>
      <c r="F9269" s="82">
        <v>4</v>
      </c>
      <c r="G9269" s="82">
        <v>0.99325222494602095</v>
      </c>
      <c r="H9269" s="82">
        <v>0.99829256377782405</v>
      </c>
      <c r="I9269" s="82"/>
      <c r="J9269" s="82">
        <v>0</v>
      </c>
    </row>
    <row r="9270" spans="1:10">
      <c r="A9270" s="82" t="s">
        <v>23081</v>
      </c>
      <c r="B9270" s="82" t="s">
        <v>19328</v>
      </c>
      <c r="C9270" s="82">
        <v>-0.120809186824254</v>
      </c>
      <c r="D9270" s="82">
        <v>1.5222782377766999</v>
      </c>
      <c r="E9270" s="82">
        <v>-7.9360779012841304E-2</v>
      </c>
      <c r="F9270" s="82">
        <v>4</v>
      </c>
      <c r="G9270" s="82">
        <v>0.940557384461012</v>
      </c>
      <c r="H9270" s="82">
        <v>0.99689243469774902</v>
      </c>
      <c r="I9270" s="82"/>
      <c r="J9270" s="82">
        <v>0</v>
      </c>
    </row>
    <row r="9271" spans="1:10">
      <c r="A9271" s="82" t="s">
        <v>23080</v>
      </c>
      <c r="B9271" s="82" t="s">
        <v>19327</v>
      </c>
      <c r="C9271" s="82">
        <v>-0.38661335333826002</v>
      </c>
      <c r="D9271" s="82">
        <v>0.986589694509312</v>
      </c>
      <c r="E9271" s="82">
        <v>-0.39186842867900101</v>
      </c>
      <c r="F9271" s="82">
        <v>3</v>
      </c>
      <c r="G9271" s="82">
        <v>0.72133375469516903</v>
      </c>
      <c r="H9271" s="82">
        <v>0.95707851709331204</v>
      </c>
      <c r="I9271" s="82"/>
      <c r="J9271" s="82">
        <v>0.2</v>
      </c>
    </row>
    <row r="9272" spans="1:10">
      <c r="A9272" s="82" t="s">
        <v>23080</v>
      </c>
      <c r="B9272" s="82" t="s">
        <v>18723</v>
      </c>
      <c r="C9272" s="82">
        <v>0.121678876762383</v>
      </c>
      <c r="D9272" s="82">
        <v>0.986589694509311</v>
      </c>
      <c r="E9272" s="82">
        <v>0.12333280738646001</v>
      </c>
      <c r="F9272" s="82">
        <v>3</v>
      </c>
      <c r="G9272" s="82">
        <v>0.90964248028536698</v>
      </c>
      <c r="H9272" s="82">
        <v>0.99269150896999203</v>
      </c>
      <c r="I9272" s="82"/>
      <c r="J9272" s="82">
        <v>0</v>
      </c>
    </row>
    <row r="9273" spans="1:10">
      <c r="A9273" s="82" t="s">
        <v>23080</v>
      </c>
      <c r="B9273" s="82" t="s">
        <v>19328</v>
      </c>
      <c r="C9273" s="82">
        <v>-0.50829223010064295</v>
      </c>
      <c r="D9273" s="82">
        <v>0.986589694509312</v>
      </c>
      <c r="E9273" s="82">
        <v>-0.51520123606546098</v>
      </c>
      <c r="F9273" s="82">
        <v>3</v>
      </c>
      <c r="G9273" s="82">
        <v>0.64197126499862101</v>
      </c>
      <c r="H9273" s="82">
        <v>0.99599162282987996</v>
      </c>
      <c r="I9273" s="82"/>
      <c r="J9273" s="82">
        <v>0.2</v>
      </c>
    </row>
    <row r="9274" spans="1:10">
      <c r="A9274" s="82" t="s">
        <v>23079</v>
      </c>
      <c r="B9274" s="82" t="s">
        <v>19327</v>
      </c>
      <c r="C9274" s="82">
        <v>0.67764646529446204</v>
      </c>
      <c r="D9274" s="82">
        <v>0.95608097762432998</v>
      </c>
      <c r="E9274" s="82">
        <v>0.70877517820538405</v>
      </c>
      <c r="F9274" s="82">
        <v>4</v>
      </c>
      <c r="G9274" s="82">
        <v>0.51758699338018599</v>
      </c>
      <c r="H9274" s="82">
        <v>0.902928753313473</v>
      </c>
      <c r="I9274" s="82"/>
      <c r="J9274" s="82">
        <v>0</v>
      </c>
    </row>
    <row r="9275" spans="1:10">
      <c r="A9275" s="82" t="s">
        <v>23079</v>
      </c>
      <c r="B9275" s="82" t="s">
        <v>18723</v>
      </c>
      <c r="C9275" s="82">
        <v>6.3132609798718597E-2</v>
      </c>
      <c r="D9275" s="82">
        <v>1.0473342364928699</v>
      </c>
      <c r="E9275" s="82">
        <v>6.0279333567979002E-2</v>
      </c>
      <c r="F9275" s="82">
        <v>4</v>
      </c>
      <c r="G9275" s="82">
        <v>0.95482469078596299</v>
      </c>
      <c r="H9275" s="82">
        <v>0.99467666030118895</v>
      </c>
      <c r="I9275" s="82"/>
      <c r="J9275" s="82">
        <v>0</v>
      </c>
    </row>
    <row r="9276" spans="1:10">
      <c r="A9276" s="82" t="s">
        <v>23079</v>
      </c>
      <c r="B9276" s="82" t="s">
        <v>19328</v>
      </c>
      <c r="C9276" s="82">
        <v>0.614513855495744</v>
      </c>
      <c r="D9276" s="82">
        <v>0.95608097762432998</v>
      </c>
      <c r="E9276" s="82">
        <v>0.64274247671226303</v>
      </c>
      <c r="F9276" s="82">
        <v>4</v>
      </c>
      <c r="G9276" s="82">
        <v>0.55538108802707598</v>
      </c>
      <c r="H9276" s="82">
        <v>0.99599162282987996</v>
      </c>
      <c r="I9276" s="82"/>
      <c r="J9276" s="82">
        <v>0</v>
      </c>
    </row>
    <row r="9277" spans="1:10">
      <c r="A9277" s="82" t="s">
        <v>23078</v>
      </c>
      <c r="B9277" s="82" t="s">
        <v>19327</v>
      </c>
      <c r="C9277" s="82">
        <v>0.66544565906013098</v>
      </c>
      <c r="D9277" s="82">
        <v>0.96190420042439295</v>
      </c>
      <c r="E9277" s="82">
        <v>0.691800346403037</v>
      </c>
      <c r="F9277" s="82">
        <v>4</v>
      </c>
      <c r="G9277" s="82">
        <v>0.52712158436999101</v>
      </c>
      <c r="H9277" s="82">
        <v>0.90422083834457301</v>
      </c>
      <c r="I9277" s="82"/>
      <c r="J9277" s="82">
        <v>0</v>
      </c>
    </row>
    <row r="9278" spans="1:10">
      <c r="A9278" s="82" t="s">
        <v>23078</v>
      </c>
      <c r="B9278" s="82" t="s">
        <v>18723</v>
      </c>
      <c r="C9278" s="82">
        <v>5.3343165228045802E-2</v>
      </c>
      <c r="D9278" s="82">
        <v>1.0537132574628201</v>
      </c>
      <c r="E9278" s="82">
        <v>5.0623986032488501E-2</v>
      </c>
      <c r="F9278" s="82">
        <v>4</v>
      </c>
      <c r="G9278" s="82">
        <v>0.96205226849479097</v>
      </c>
      <c r="H9278" s="82">
        <v>0.99566396549009295</v>
      </c>
      <c r="I9278" s="82"/>
      <c r="J9278" s="82">
        <v>0</v>
      </c>
    </row>
    <row r="9279" spans="1:10">
      <c r="A9279" s="82" t="s">
        <v>23078</v>
      </c>
      <c r="B9279" s="82" t="s">
        <v>19328</v>
      </c>
      <c r="C9279" s="82">
        <v>0.61210249383208504</v>
      </c>
      <c r="D9279" s="82">
        <v>0.96190420042439295</v>
      </c>
      <c r="E9279" s="82">
        <v>0.63634454820139597</v>
      </c>
      <c r="F9279" s="82">
        <v>4</v>
      </c>
      <c r="G9279" s="82">
        <v>0.55914289205105505</v>
      </c>
      <c r="H9279" s="82">
        <v>0.99599162282987996</v>
      </c>
      <c r="I9279" s="82"/>
      <c r="J9279" s="82">
        <v>0</v>
      </c>
    </row>
    <row r="9280" spans="1:10">
      <c r="A9280" s="82" t="s">
        <v>23077</v>
      </c>
      <c r="B9280" s="82" t="s">
        <v>19327</v>
      </c>
      <c r="C9280" s="82">
        <v>-2.0914509641818499</v>
      </c>
      <c r="D9280" s="82">
        <v>0.53599086965263698</v>
      </c>
      <c r="E9280" s="82">
        <v>-3.90202722210039</v>
      </c>
      <c r="F9280" s="82">
        <v>4</v>
      </c>
      <c r="G9280" s="82">
        <v>1.7511418496238801E-2</v>
      </c>
      <c r="H9280" s="82">
        <v>0.62079012835801795</v>
      </c>
      <c r="I9280" s="82"/>
      <c r="J9280" s="82">
        <v>0</v>
      </c>
    </row>
    <row r="9281" spans="1:10">
      <c r="A9281" s="82" t="s">
        <v>23077</v>
      </c>
      <c r="B9281" s="82" t="s">
        <v>18723</v>
      </c>
      <c r="C9281" s="82">
        <v>-3.2770319802681298</v>
      </c>
      <c r="D9281" s="82">
        <v>0.58714857985112001</v>
      </c>
      <c r="E9281" s="82">
        <v>-5.5812652754760403</v>
      </c>
      <c r="F9281" s="82">
        <v>4</v>
      </c>
      <c r="G9281" s="82">
        <v>5.0530696620971803E-3</v>
      </c>
      <c r="H9281" s="82">
        <v>0.51597858641985805</v>
      </c>
      <c r="I9281" s="82"/>
      <c r="J9281" s="82">
        <v>0</v>
      </c>
    </row>
    <row r="9282" spans="1:10">
      <c r="A9282" s="82" t="s">
        <v>23077</v>
      </c>
      <c r="B9282" s="82" t="s">
        <v>19328</v>
      </c>
      <c r="C9282" s="82">
        <v>1.1855810160862801</v>
      </c>
      <c r="D9282" s="82">
        <v>0.53599086965263698</v>
      </c>
      <c r="E9282" s="82">
        <v>2.21194255949663</v>
      </c>
      <c r="F9282" s="82">
        <v>4</v>
      </c>
      <c r="G9282" s="82">
        <v>9.1428179174141797E-2</v>
      </c>
      <c r="H9282" s="82">
        <v>0.99599162282987996</v>
      </c>
      <c r="I9282" s="82"/>
      <c r="J9282" s="82">
        <v>0</v>
      </c>
    </row>
    <row r="9283" spans="1:10">
      <c r="A9283" s="82" t="s">
        <v>23076</v>
      </c>
      <c r="B9283" s="82" t="s">
        <v>19327</v>
      </c>
      <c r="C9283" s="82">
        <v>-0.951401309380283</v>
      </c>
      <c r="D9283" s="82">
        <v>0.56231539467420899</v>
      </c>
      <c r="E9283" s="82">
        <v>-1.69193537717654</v>
      </c>
      <c r="F9283" s="82">
        <v>4</v>
      </c>
      <c r="G9283" s="82">
        <v>0.165915962831997</v>
      </c>
      <c r="H9283" s="82">
        <v>0.766209327106121</v>
      </c>
      <c r="I9283" s="82"/>
      <c r="J9283" s="82">
        <v>0</v>
      </c>
    </row>
    <row r="9284" spans="1:10">
      <c r="A9284" s="82" t="s">
        <v>23076</v>
      </c>
      <c r="B9284" s="82" t="s">
        <v>18723</v>
      </c>
      <c r="C9284" s="82">
        <v>-1.0693968661673301</v>
      </c>
      <c r="D9284" s="82">
        <v>0.61598565219097001</v>
      </c>
      <c r="E9284" s="82">
        <v>-1.73607431011362</v>
      </c>
      <c r="F9284" s="82">
        <v>4</v>
      </c>
      <c r="G9284" s="82">
        <v>0.15755942162419401</v>
      </c>
      <c r="H9284" s="82">
        <v>0.82649147651342902</v>
      </c>
      <c r="I9284" s="82"/>
      <c r="J9284" s="82">
        <v>0</v>
      </c>
    </row>
    <row r="9285" spans="1:10">
      <c r="A9285" s="82" t="s">
        <v>23076</v>
      </c>
      <c r="B9285" s="82" t="s">
        <v>19328</v>
      </c>
      <c r="C9285" s="82">
        <v>0.117995556787046</v>
      </c>
      <c r="D9285" s="82">
        <v>0.56231539467420899</v>
      </c>
      <c r="E9285" s="82">
        <v>0.209838745132364</v>
      </c>
      <c r="F9285" s="82">
        <v>4</v>
      </c>
      <c r="G9285" s="82">
        <v>0.84404814906183201</v>
      </c>
      <c r="H9285" s="82">
        <v>0.99689243469774902</v>
      </c>
      <c r="I9285" s="82"/>
      <c r="J9285" s="82">
        <v>0</v>
      </c>
    </row>
    <row r="9286" spans="1:10">
      <c r="A9286" s="82" t="s">
        <v>23075</v>
      </c>
      <c r="B9286" s="82" t="s">
        <v>19327</v>
      </c>
      <c r="C9286" s="82">
        <v>2.4729266273839398E-3</v>
      </c>
      <c r="D9286" s="82">
        <v>0.33217887608283098</v>
      </c>
      <c r="E9286" s="82">
        <v>7.4445631719438502E-3</v>
      </c>
      <c r="F9286" s="82">
        <v>4</v>
      </c>
      <c r="G9286" s="82">
        <v>0.99441664208713698</v>
      </c>
      <c r="H9286" s="82">
        <v>0.99892038379356596</v>
      </c>
      <c r="I9286" s="82"/>
      <c r="J9286" s="82">
        <v>0</v>
      </c>
    </row>
    <row r="9287" spans="1:10">
      <c r="A9287" s="82" t="s">
        <v>23075</v>
      </c>
      <c r="B9287" s="82" t="s">
        <v>18723</v>
      </c>
      <c r="C9287" s="82">
        <v>5.36157373872831E-3</v>
      </c>
      <c r="D9287" s="82">
        <v>0.36388372711456002</v>
      </c>
      <c r="E9287" s="82">
        <v>1.47343047770871E-2</v>
      </c>
      <c r="F9287" s="82">
        <v>4</v>
      </c>
      <c r="G9287" s="82">
        <v>0.98894977120334304</v>
      </c>
      <c r="H9287" s="82">
        <v>0.99807390687882103</v>
      </c>
      <c r="I9287" s="82"/>
      <c r="J9287" s="82">
        <v>0</v>
      </c>
    </row>
    <row r="9288" spans="1:10">
      <c r="A9288" s="82" t="s">
        <v>23075</v>
      </c>
      <c r="B9288" s="82" t="s">
        <v>19328</v>
      </c>
      <c r="C9288" s="82">
        <v>-2.8886471113443702E-3</v>
      </c>
      <c r="D9288" s="82">
        <v>0.33217887608283098</v>
      </c>
      <c r="E9288" s="82">
        <v>-8.6960590191896107E-3</v>
      </c>
      <c r="F9288" s="82">
        <v>4</v>
      </c>
      <c r="G9288" s="82">
        <v>0.99347805848490101</v>
      </c>
      <c r="H9288" s="82">
        <v>0.99983418828771298</v>
      </c>
      <c r="I9288" s="82"/>
      <c r="J9288" s="82">
        <v>0</v>
      </c>
    </row>
    <row r="9289" spans="1:10">
      <c r="A9289" s="82" t="s">
        <v>23074</v>
      </c>
      <c r="B9289" s="82" t="s">
        <v>19327</v>
      </c>
      <c r="C9289" s="82">
        <v>0.33992800059546002</v>
      </c>
      <c r="D9289" s="82">
        <v>0.35734163870575297</v>
      </c>
      <c r="E9289" s="82">
        <v>0.95126893643471599</v>
      </c>
      <c r="F9289" s="82">
        <v>4</v>
      </c>
      <c r="G9289" s="82">
        <v>0.39533533272293098</v>
      </c>
      <c r="H9289" s="82">
        <v>0.87221847439872302</v>
      </c>
      <c r="I9289" s="82"/>
      <c r="J9289" s="82">
        <v>0</v>
      </c>
    </row>
    <row r="9290" spans="1:10">
      <c r="A9290" s="82" t="s">
        <v>23074</v>
      </c>
      <c r="B9290" s="82" t="s">
        <v>18723</v>
      </c>
      <c r="C9290" s="82">
        <v>-5.8498166215172502E-2</v>
      </c>
      <c r="D9290" s="82">
        <v>0.39144815251000398</v>
      </c>
      <c r="E9290" s="82">
        <v>-0.14944039418777799</v>
      </c>
      <c r="F9290" s="82">
        <v>4</v>
      </c>
      <c r="G9290" s="82">
        <v>0.88843812922889398</v>
      </c>
      <c r="H9290" s="82">
        <v>0.99269150896999203</v>
      </c>
      <c r="I9290" s="82"/>
      <c r="J9290" s="82">
        <v>0</v>
      </c>
    </row>
    <row r="9291" spans="1:10">
      <c r="A9291" s="82" t="s">
        <v>23074</v>
      </c>
      <c r="B9291" s="82" t="s">
        <v>19328</v>
      </c>
      <c r="C9291" s="82">
        <v>0.39842616681063298</v>
      </c>
      <c r="D9291" s="82">
        <v>0.35734163870575297</v>
      </c>
      <c r="E9291" s="82">
        <v>1.1149726862329401</v>
      </c>
      <c r="F9291" s="82">
        <v>4</v>
      </c>
      <c r="G9291" s="82">
        <v>0.32732950627045898</v>
      </c>
      <c r="H9291" s="82">
        <v>0.99599162282987996</v>
      </c>
      <c r="I9291" s="82"/>
      <c r="J9291" s="82">
        <v>0</v>
      </c>
    </row>
    <row r="9292" spans="1:10">
      <c r="A9292" s="82" t="s">
        <v>23073</v>
      </c>
      <c r="B9292" s="82" t="s">
        <v>19327</v>
      </c>
      <c r="C9292" s="82">
        <v>0.44150563201377002</v>
      </c>
      <c r="D9292" s="82">
        <v>0.76689084570751598</v>
      </c>
      <c r="E9292" s="82">
        <v>0.57570856985057195</v>
      </c>
      <c r="F9292" s="82">
        <v>3</v>
      </c>
      <c r="G9292" s="82">
        <v>0.60515938488530596</v>
      </c>
      <c r="H9292" s="82">
        <v>0.924946607274584</v>
      </c>
      <c r="I9292" s="82"/>
      <c r="J9292" s="82">
        <v>0.2</v>
      </c>
    </row>
    <row r="9293" spans="1:10">
      <c r="A9293" s="82" t="s">
        <v>23073</v>
      </c>
      <c r="B9293" s="82" t="s">
        <v>18723</v>
      </c>
      <c r="C9293" s="82">
        <v>-0.26381064754040701</v>
      </c>
      <c r="D9293" s="82">
        <v>0.76689084570751598</v>
      </c>
      <c r="E9293" s="82">
        <v>-0.34400025638201598</v>
      </c>
      <c r="F9293" s="82">
        <v>3</v>
      </c>
      <c r="G9293" s="82">
        <v>0.75354596181050804</v>
      </c>
      <c r="H9293" s="82">
        <v>0.97831882294790196</v>
      </c>
      <c r="I9293" s="82"/>
      <c r="J9293" s="82">
        <v>0</v>
      </c>
    </row>
    <row r="9294" spans="1:10">
      <c r="A9294" s="82" t="s">
        <v>23073</v>
      </c>
      <c r="B9294" s="82" t="s">
        <v>19328</v>
      </c>
      <c r="C9294" s="82">
        <v>0.70531627955417697</v>
      </c>
      <c r="D9294" s="82">
        <v>0.76689084570751598</v>
      </c>
      <c r="E9294" s="82">
        <v>0.91970882623258798</v>
      </c>
      <c r="F9294" s="82">
        <v>3</v>
      </c>
      <c r="G9294" s="82">
        <v>0.42555188263236998</v>
      </c>
      <c r="H9294" s="82">
        <v>0.99599162282987996</v>
      </c>
      <c r="I9294" s="82"/>
      <c r="J9294" s="82">
        <v>0.2</v>
      </c>
    </row>
    <row r="9295" spans="1:10">
      <c r="A9295" s="82" t="s">
        <v>23072</v>
      </c>
      <c r="B9295" s="82" t="s">
        <v>19327</v>
      </c>
      <c r="C9295" s="82">
        <v>-1.0217928734066</v>
      </c>
      <c r="D9295" s="82">
        <v>0.75522148896988806</v>
      </c>
      <c r="E9295" s="82">
        <v>-1.3529711327471801</v>
      </c>
      <c r="F9295" s="82">
        <v>3</v>
      </c>
      <c r="G9295" s="82">
        <v>0.26899542179486802</v>
      </c>
      <c r="H9295" s="82">
        <v>0.82009249540443596</v>
      </c>
      <c r="I9295" s="82"/>
      <c r="J9295" s="82">
        <v>0.2</v>
      </c>
    </row>
    <row r="9296" spans="1:10">
      <c r="A9296" s="82" t="s">
        <v>23072</v>
      </c>
      <c r="B9296" s="82" t="s">
        <v>18723</v>
      </c>
      <c r="C9296" s="82">
        <v>-0.41754494633667</v>
      </c>
      <c r="D9296" s="82">
        <v>0.75522148896988806</v>
      </c>
      <c r="E9296" s="82">
        <v>-0.55287747029840895</v>
      </c>
      <c r="F9296" s="82">
        <v>3</v>
      </c>
      <c r="G9296" s="82">
        <v>0.61887608264765204</v>
      </c>
      <c r="H9296" s="82">
        <v>0.95613031049659802</v>
      </c>
      <c r="I9296" s="82"/>
      <c r="J9296" s="82">
        <v>0</v>
      </c>
    </row>
    <row r="9297" spans="1:10">
      <c r="A9297" s="82" t="s">
        <v>23072</v>
      </c>
      <c r="B9297" s="82" t="s">
        <v>19328</v>
      </c>
      <c r="C9297" s="82">
        <v>-0.60424792706993202</v>
      </c>
      <c r="D9297" s="82">
        <v>0.75522148896988806</v>
      </c>
      <c r="E9297" s="82">
        <v>-0.800093662448771</v>
      </c>
      <c r="F9297" s="82">
        <v>3</v>
      </c>
      <c r="G9297" s="82">
        <v>0.48215218503651702</v>
      </c>
      <c r="H9297" s="82">
        <v>0.99599162282987996</v>
      </c>
      <c r="I9297" s="82"/>
      <c r="J9297" s="82">
        <v>0.2</v>
      </c>
    </row>
    <row r="9298" spans="1:10">
      <c r="A9298" s="82" t="s">
        <v>23071</v>
      </c>
      <c r="B9298" s="82" t="s">
        <v>19327</v>
      </c>
      <c r="C9298" s="82">
        <v>0.389294280031177</v>
      </c>
      <c r="D9298" s="82">
        <v>0.49273001963156599</v>
      </c>
      <c r="E9298" s="82">
        <v>0.79007623753525003</v>
      </c>
      <c r="F9298" s="82">
        <v>4</v>
      </c>
      <c r="G9298" s="82">
        <v>0.47368471674150198</v>
      </c>
      <c r="H9298" s="82">
        <v>0.89039875466479002</v>
      </c>
      <c r="I9298" s="82"/>
      <c r="J9298" s="82">
        <v>0</v>
      </c>
    </row>
    <row r="9299" spans="1:10">
      <c r="A9299" s="82" t="s">
        <v>23071</v>
      </c>
      <c r="B9299" s="82" t="s">
        <v>18723</v>
      </c>
      <c r="C9299" s="82">
        <v>-0.35915859479221401</v>
      </c>
      <c r="D9299" s="82">
        <v>0.53975869302434398</v>
      </c>
      <c r="E9299" s="82">
        <v>-0.66540585530878205</v>
      </c>
      <c r="F9299" s="82">
        <v>4</v>
      </c>
      <c r="G9299" s="82">
        <v>0.54219672000404995</v>
      </c>
      <c r="H9299" s="82">
        <v>0.94026936850813303</v>
      </c>
      <c r="I9299" s="82"/>
      <c r="J9299" s="82">
        <v>0</v>
      </c>
    </row>
    <row r="9300" spans="1:10">
      <c r="A9300" s="82" t="s">
        <v>23071</v>
      </c>
      <c r="B9300" s="82" t="s">
        <v>19328</v>
      </c>
      <c r="C9300" s="82">
        <v>0.74845287482339196</v>
      </c>
      <c r="D9300" s="82">
        <v>0.49273001963156599</v>
      </c>
      <c r="E9300" s="82">
        <v>1.5189918312325299</v>
      </c>
      <c r="F9300" s="82">
        <v>4</v>
      </c>
      <c r="G9300" s="82">
        <v>0.20338541266750401</v>
      </c>
      <c r="H9300" s="82">
        <v>0.99599162282987996</v>
      </c>
      <c r="I9300" s="82"/>
      <c r="J9300" s="82">
        <v>0</v>
      </c>
    </row>
    <row r="9301" spans="1:10">
      <c r="A9301" s="82" t="s">
        <v>23070</v>
      </c>
      <c r="B9301" s="82" t="s">
        <v>19327</v>
      </c>
      <c r="C9301" s="82">
        <v>0.43321525120487298</v>
      </c>
      <c r="D9301" s="82">
        <v>0.74410785197448104</v>
      </c>
      <c r="E9301" s="82">
        <v>0.58219416722366402</v>
      </c>
      <c r="F9301" s="82">
        <v>4</v>
      </c>
      <c r="G9301" s="82">
        <v>0.59167290027285702</v>
      </c>
      <c r="H9301" s="82">
        <v>0.92196083705883602</v>
      </c>
      <c r="I9301" s="82"/>
      <c r="J9301" s="82">
        <v>0</v>
      </c>
    </row>
    <row r="9302" spans="1:10">
      <c r="A9302" s="82" t="s">
        <v>23070</v>
      </c>
      <c r="B9302" s="82" t="s">
        <v>18723</v>
      </c>
      <c r="C9302" s="82">
        <v>-6.4878713443801306E-2</v>
      </c>
      <c r="D9302" s="82">
        <v>0.81512931148627699</v>
      </c>
      <c r="E9302" s="82">
        <v>-7.9593154766455093E-2</v>
      </c>
      <c r="F9302" s="82">
        <v>4</v>
      </c>
      <c r="G9302" s="82">
        <v>0.940383788790913</v>
      </c>
      <c r="H9302" s="82">
        <v>0.99467666030118895</v>
      </c>
      <c r="I9302" s="82"/>
      <c r="J9302" s="82">
        <v>0</v>
      </c>
    </row>
    <row r="9303" spans="1:10">
      <c r="A9303" s="82" t="s">
        <v>23070</v>
      </c>
      <c r="B9303" s="82" t="s">
        <v>19328</v>
      </c>
      <c r="C9303" s="82">
        <v>0.498093964648674</v>
      </c>
      <c r="D9303" s="82">
        <v>0.74410785197448104</v>
      </c>
      <c r="E9303" s="82">
        <v>0.66938409980083902</v>
      </c>
      <c r="F9303" s="82">
        <v>4</v>
      </c>
      <c r="G9303" s="82">
        <v>0.53990521093030197</v>
      </c>
      <c r="H9303" s="82">
        <v>0.99599162282987996</v>
      </c>
      <c r="I9303" s="82"/>
      <c r="J9303" s="82">
        <v>0</v>
      </c>
    </row>
    <row r="9304" spans="1:10">
      <c r="A9304" s="82" t="s">
        <v>23069</v>
      </c>
      <c r="B9304" s="82" t="s">
        <v>19327</v>
      </c>
      <c r="C9304" s="82">
        <v>-0.95560698114946596</v>
      </c>
      <c r="D9304" s="82">
        <v>0.62579650566082601</v>
      </c>
      <c r="E9304" s="82">
        <v>-1.5270251152015699</v>
      </c>
      <c r="F9304" s="82">
        <v>4</v>
      </c>
      <c r="G9304" s="82">
        <v>0.20146502194723101</v>
      </c>
      <c r="H9304" s="82">
        <v>0.78200916610979099</v>
      </c>
      <c r="I9304" s="82"/>
      <c r="J9304" s="82">
        <v>0</v>
      </c>
    </row>
    <row r="9305" spans="1:10">
      <c r="A9305" s="82" t="s">
        <v>23069</v>
      </c>
      <c r="B9305" s="82" t="s">
        <v>18723</v>
      </c>
      <c r="C9305" s="82">
        <v>-0.92439201592073095</v>
      </c>
      <c r="D9305" s="82">
        <v>0.68552572511668797</v>
      </c>
      <c r="E9305" s="82">
        <v>-1.34844249027034</v>
      </c>
      <c r="F9305" s="82">
        <v>4</v>
      </c>
      <c r="G9305" s="82">
        <v>0.248808344128501</v>
      </c>
      <c r="H9305" s="82">
        <v>0.86592407535993299</v>
      </c>
      <c r="I9305" s="82"/>
      <c r="J9305" s="82">
        <v>0</v>
      </c>
    </row>
    <row r="9306" spans="1:10">
      <c r="A9306" s="82" t="s">
        <v>23069</v>
      </c>
      <c r="B9306" s="82" t="s">
        <v>19328</v>
      </c>
      <c r="C9306" s="82">
        <v>-3.1214965228735E-2</v>
      </c>
      <c r="D9306" s="82">
        <v>0.62579650566082601</v>
      </c>
      <c r="E9306" s="82">
        <v>-4.9880376362556898E-2</v>
      </c>
      <c r="F9306" s="82">
        <v>4</v>
      </c>
      <c r="G9306" s="82">
        <v>0.96260909647289705</v>
      </c>
      <c r="H9306" s="82">
        <v>0.99689243469774902</v>
      </c>
      <c r="I9306" s="82"/>
      <c r="J9306" s="82">
        <v>0</v>
      </c>
    </row>
    <row r="9307" spans="1:10">
      <c r="A9307" s="82" t="s">
        <v>23068</v>
      </c>
      <c r="B9307" s="82" t="s">
        <v>19327</v>
      </c>
      <c r="C9307" s="82">
        <v>-0.23258571554296201</v>
      </c>
      <c r="D9307" s="82">
        <v>0.29283733248208399</v>
      </c>
      <c r="E9307" s="82">
        <v>-0.79424885335339201</v>
      </c>
      <c r="F9307" s="82">
        <v>4</v>
      </c>
      <c r="G9307" s="82">
        <v>0.47151077194429503</v>
      </c>
      <c r="H9307" s="82">
        <v>0.88848122197979595</v>
      </c>
      <c r="I9307" s="82"/>
      <c r="J9307" s="82">
        <v>0.05</v>
      </c>
    </row>
    <row r="9308" spans="1:10">
      <c r="A9308" s="82" t="s">
        <v>23068</v>
      </c>
      <c r="B9308" s="82" t="s">
        <v>18723</v>
      </c>
      <c r="C9308" s="82">
        <v>0.32990280074975098</v>
      </c>
      <c r="D9308" s="82">
        <v>0.32078722536015603</v>
      </c>
      <c r="E9308" s="82">
        <v>1.0284162668240899</v>
      </c>
      <c r="F9308" s="82">
        <v>4</v>
      </c>
      <c r="G9308" s="82">
        <v>0.36187381169564298</v>
      </c>
      <c r="H9308" s="82">
        <v>0.90660693805344705</v>
      </c>
      <c r="I9308" s="82"/>
      <c r="J9308" s="82">
        <v>6.25E-2</v>
      </c>
    </row>
    <row r="9309" spans="1:10">
      <c r="A9309" s="82" t="s">
        <v>23068</v>
      </c>
      <c r="B9309" s="82" t="s">
        <v>19328</v>
      </c>
      <c r="C9309" s="82">
        <v>-0.56248851629271202</v>
      </c>
      <c r="D9309" s="82">
        <v>0.29283733248208399</v>
      </c>
      <c r="E9309" s="82">
        <v>-1.92082242904301</v>
      </c>
      <c r="F9309" s="82">
        <v>4</v>
      </c>
      <c r="G9309" s="82">
        <v>0.12715106309825799</v>
      </c>
      <c r="H9309" s="82">
        <v>0.99599162282987996</v>
      </c>
      <c r="I9309" s="82"/>
      <c r="J9309" s="82">
        <v>0.1</v>
      </c>
    </row>
    <row r="9310" spans="1:10">
      <c r="A9310" s="82" t="s">
        <v>23067</v>
      </c>
      <c r="B9310" s="82" t="s">
        <v>19327</v>
      </c>
      <c r="C9310" s="82">
        <v>-1.88233327770864E-2</v>
      </c>
      <c r="D9310" s="82">
        <v>0.47617766843215598</v>
      </c>
      <c r="E9310" s="82">
        <v>-3.95300620439916E-2</v>
      </c>
      <c r="F9310" s="82">
        <v>4</v>
      </c>
      <c r="G9310" s="82">
        <v>0.97036210118074895</v>
      </c>
      <c r="H9310" s="82">
        <v>0.99757701927949305</v>
      </c>
      <c r="I9310" s="82"/>
      <c r="J9310" s="82">
        <v>0.2</v>
      </c>
    </row>
    <row r="9311" spans="1:10">
      <c r="A9311" s="82" t="s">
        <v>23067</v>
      </c>
      <c r="B9311" s="82" t="s">
        <v>18723</v>
      </c>
      <c r="C9311" s="82">
        <v>0.59732923242188596</v>
      </c>
      <c r="D9311" s="82">
        <v>0.52162650076101502</v>
      </c>
      <c r="E9311" s="82">
        <v>1.1451282316953399</v>
      </c>
      <c r="F9311" s="82">
        <v>4</v>
      </c>
      <c r="G9311" s="82">
        <v>0.31601544242776303</v>
      </c>
      <c r="H9311" s="82">
        <v>0.89541646392831598</v>
      </c>
      <c r="I9311" s="82"/>
      <c r="J9311" s="82">
        <v>0.1875</v>
      </c>
    </row>
    <row r="9312" spans="1:10">
      <c r="A9312" s="82" t="s">
        <v>23067</v>
      </c>
      <c r="B9312" s="82" t="s">
        <v>19328</v>
      </c>
      <c r="C9312" s="82">
        <v>-0.61615256519897299</v>
      </c>
      <c r="D9312" s="82">
        <v>0.47617766843215598</v>
      </c>
      <c r="E9312" s="82">
        <v>-1.29395518951507</v>
      </c>
      <c r="F9312" s="82">
        <v>4</v>
      </c>
      <c r="G9312" s="82">
        <v>0.26533660209892801</v>
      </c>
      <c r="H9312" s="82">
        <v>0.99599162282987996</v>
      </c>
      <c r="I9312" s="82"/>
      <c r="J9312" s="82">
        <v>0.15</v>
      </c>
    </row>
    <row r="9313" spans="1:10">
      <c r="A9313" s="82" t="s">
        <v>23066</v>
      </c>
      <c r="B9313" s="82" t="s">
        <v>19327</v>
      </c>
      <c r="C9313" s="82">
        <v>-2.0058705289494199E-2</v>
      </c>
      <c r="D9313" s="82">
        <v>0.84398238645343804</v>
      </c>
      <c r="E9313" s="82">
        <v>-2.37667344857567E-2</v>
      </c>
      <c r="F9313" s="82">
        <v>4</v>
      </c>
      <c r="G9313" s="82">
        <v>0.98217704645317505</v>
      </c>
      <c r="H9313" s="82">
        <v>0.99869234483843605</v>
      </c>
      <c r="I9313" s="82"/>
      <c r="J9313" s="82">
        <v>0</v>
      </c>
    </row>
    <row r="9314" spans="1:10">
      <c r="A9314" s="82" t="s">
        <v>23066</v>
      </c>
      <c r="B9314" s="82" t="s">
        <v>18723</v>
      </c>
      <c r="C9314" s="82">
        <v>-0.25941686537914999</v>
      </c>
      <c r="D9314" s="82">
        <v>0.92453638239518099</v>
      </c>
      <c r="E9314" s="82">
        <v>-0.28059129994114801</v>
      </c>
      <c r="F9314" s="82">
        <v>4</v>
      </c>
      <c r="G9314" s="82">
        <v>0.792938436747474</v>
      </c>
      <c r="H9314" s="82">
        <v>0.98191823099236997</v>
      </c>
      <c r="I9314" s="82"/>
      <c r="J9314" s="82">
        <v>0</v>
      </c>
    </row>
    <row r="9315" spans="1:10">
      <c r="A9315" s="82" t="s">
        <v>23066</v>
      </c>
      <c r="B9315" s="82" t="s">
        <v>19328</v>
      </c>
      <c r="C9315" s="82">
        <v>0.23935816008965599</v>
      </c>
      <c r="D9315" s="82">
        <v>0.84398238645343804</v>
      </c>
      <c r="E9315" s="82">
        <v>0.28360563434917302</v>
      </c>
      <c r="F9315" s="82">
        <v>4</v>
      </c>
      <c r="G9315" s="82">
        <v>0.79078632912995495</v>
      </c>
      <c r="H9315" s="82">
        <v>0.99689243469774902</v>
      </c>
      <c r="I9315" s="82"/>
      <c r="J9315" s="82">
        <v>0</v>
      </c>
    </row>
    <row r="9316" spans="1:10">
      <c r="A9316" s="82" t="s">
        <v>23065</v>
      </c>
      <c r="B9316" s="82" t="s">
        <v>19327</v>
      </c>
      <c r="C9316" s="82">
        <v>0.18067310958997099</v>
      </c>
      <c r="D9316" s="82">
        <v>1.49861119381667</v>
      </c>
      <c r="E9316" s="82">
        <v>0.12056036304508901</v>
      </c>
      <c r="F9316" s="82">
        <v>4</v>
      </c>
      <c r="G9316" s="82">
        <v>0.90985248725543</v>
      </c>
      <c r="H9316" s="82">
        <v>0.99030653732307705</v>
      </c>
      <c r="I9316" s="82"/>
      <c r="J9316" s="82">
        <v>0</v>
      </c>
    </row>
    <row r="9317" spans="1:10">
      <c r="A9317" s="82" t="s">
        <v>23065</v>
      </c>
      <c r="B9317" s="82" t="s">
        <v>18723</v>
      </c>
      <c r="C9317" s="82">
        <v>0.57802461722259002</v>
      </c>
      <c r="D9317" s="82">
        <v>1.6416463115662701</v>
      </c>
      <c r="E9317" s="82">
        <v>0.35210057924785598</v>
      </c>
      <c r="F9317" s="82">
        <v>4</v>
      </c>
      <c r="G9317" s="82">
        <v>0.74253029899581602</v>
      </c>
      <c r="H9317" s="82">
        <v>0.97750716341089094</v>
      </c>
      <c r="I9317" s="82"/>
      <c r="J9317" s="82">
        <v>0</v>
      </c>
    </row>
    <row r="9318" spans="1:10">
      <c r="A9318" s="82" t="s">
        <v>23065</v>
      </c>
      <c r="B9318" s="82" t="s">
        <v>19328</v>
      </c>
      <c r="C9318" s="82">
        <v>-0.39735150763261901</v>
      </c>
      <c r="D9318" s="82">
        <v>1.49861119381667</v>
      </c>
      <c r="E9318" s="82">
        <v>-0.26514649648428401</v>
      </c>
      <c r="F9318" s="82">
        <v>4</v>
      </c>
      <c r="G9318" s="82">
        <v>0.803999950030309</v>
      </c>
      <c r="H9318" s="82">
        <v>0.99689243469774902</v>
      </c>
      <c r="I9318" s="82"/>
      <c r="J9318" s="82">
        <v>0</v>
      </c>
    </row>
    <row r="9319" spans="1:10">
      <c r="A9319" s="82" t="s">
        <v>23064</v>
      </c>
      <c r="B9319" s="82" t="s">
        <v>19327</v>
      </c>
      <c r="C9319" s="82">
        <v>-0.35567589508803499</v>
      </c>
      <c r="D9319" s="82">
        <v>0.669473628239866</v>
      </c>
      <c r="E9319" s="82">
        <v>-0.53127693173389701</v>
      </c>
      <c r="F9319" s="82">
        <v>4</v>
      </c>
      <c r="G9319" s="82">
        <v>0.623358893313674</v>
      </c>
      <c r="H9319" s="82">
        <v>0.92804172474243396</v>
      </c>
      <c r="I9319" s="82"/>
      <c r="J9319" s="82">
        <v>0</v>
      </c>
    </row>
    <row r="9320" spans="1:10">
      <c r="A9320" s="82" t="s">
        <v>23064</v>
      </c>
      <c r="B9320" s="82" t="s">
        <v>18723</v>
      </c>
      <c r="C9320" s="82">
        <v>0.11165567442646</v>
      </c>
      <c r="D9320" s="82">
        <v>0.73337161568360398</v>
      </c>
      <c r="E9320" s="82">
        <v>0.152249789927282</v>
      </c>
      <c r="F9320" s="82">
        <v>4</v>
      </c>
      <c r="G9320" s="82">
        <v>0.88636075262060898</v>
      </c>
      <c r="H9320" s="82">
        <v>0.99269150896999203</v>
      </c>
      <c r="I9320" s="82"/>
      <c r="J9320" s="82">
        <v>0</v>
      </c>
    </row>
    <row r="9321" spans="1:10">
      <c r="A9321" s="82" t="s">
        <v>23064</v>
      </c>
      <c r="B9321" s="82" t="s">
        <v>19328</v>
      </c>
      <c r="C9321" s="82">
        <v>-0.467331569514495</v>
      </c>
      <c r="D9321" s="82">
        <v>0.669473628239866</v>
      </c>
      <c r="E9321" s="82">
        <v>-0.698058220371086</v>
      </c>
      <c r="F9321" s="82">
        <v>4</v>
      </c>
      <c r="G9321" s="82">
        <v>0.52359191713927999</v>
      </c>
      <c r="H9321" s="82">
        <v>0.99599162282987996</v>
      </c>
      <c r="I9321" s="82"/>
      <c r="J9321" s="82">
        <v>0</v>
      </c>
    </row>
    <row r="9322" spans="1:10">
      <c r="A9322" s="82" t="s">
        <v>23063</v>
      </c>
      <c r="B9322" s="82" t="s">
        <v>19327</v>
      </c>
      <c r="C9322" s="82">
        <v>-0.42878181354860101</v>
      </c>
      <c r="D9322" s="82">
        <v>0.64197476484458105</v>
      </c>
      <c r="E9322" s="82">
        <v>-0.66791069840947204</v>
      </c>
      <c r="F9322" s="82">
        <v>4</v>
      </c>
      <c r="G9322" s="82">
        <v>0.540753107088356</v>
      </c>
      <c r="H9322" s="82">
        <v>0.90864960094964697</v>
      </c>
      <c r="I9322" s="82"/>
      <c r="J9322" s="82">
        <v>0</v>
      </c>
    </row>
    <row r="9323" spans="1:10">
      <c r="A9323" s="82" t="s">
        <v>23063</v>
      </c>
      <c r="B9323" s="82" t="s">
        <v>18723</v>
      </c>
      <c r="C9323" s="82">
        <v>-0.14148951818866601</v>
      </c>
      <c r="D9323" s="82">
        <v>0.70324812010890303</v>
      </c>
      <c r="E9323" s="82">
        <v>-0.201194307020338</v>
      </c>
      <c r="F9323" s="82">
        <v>4</v>
      </c>
      <c r="G9323" s="82">
        <v>0.85036342042917301</v>
      </c>
      <c r="H9323" s="82">
        <v>0.98808450060890196</v>
      </c>
      <c r="I9323" s="82"/>
      <c r="J9323" s="82">
        <v>0</v>
      </c>
    </row>
    <row r="9324" spans="1:10">
      <c r="A9324" s="82" t="s">
        <v>23063</v>
      </c>
      <c r="B9324" s="82" t="s">
        <v>19328</v>
      </c>
      <c r="C9324" s="82">
        <v>-0.287292295359935</v>
      </c>
      <c r="D9324" s="82">
        <v>0.64197476484458105</v>
      </c>
      <c r="E9324" s="82">
        <v>-0.44751337761615401</v>
      </c>
      <c r="F9324" s="82">
        <v>4</v>
      </c>
      <c r="G9324" s="82">
        <v>0.67766982595159797</v>
      </c>
      <c r="H9324" s="82">
        <v>0.99599162282987996</v>
      </c>
      <c r="I9324" s="82"/>
      <c r="J9324" s="82">
        <v>0</v>
      </c>
    </row>
    <row r="9325" spans="1:10">
      <c r="A9325" s="82" t="s">
        <v>23062</v>
      </c>
      <c r="B9325" s="82" t="s">
        <v>19327</v>
      </c>
      <c r="C9325" s="82">
        <v>-6.1481679454130002E-2</v>
      </c>
      <c r="D9325" s="82">
        <v>0.65041165211540397</v>
      </c>
      <c r="E9325" s="82">
        <v>-9.4527333964830498E-2</v>
      </c>
      <c r="F9325" s="82">
        <v>4</v>
      </c>
      <c r="G9325" s="82">
        <v>0.92923616588875801</v>
      </c>
      <c r="H9325" s="82">
        <v>0.993501929086404</v>
      </c>
      <c r="I9325" s="82"/>
      <c r="J9325" s="82">
        <v>0</v>
      </c>
    </row>
    <row r="9326" spans="1:10">
      <c r="A9326" s="82" t="s">
        <v>23062</v>
      </c>
      <c r="B9326" s="82" t="s">
        <v>18723</v>
      </c>
      <c r="C9326" s="82">
        <v>0.49153947031640999</v>
      </c>
      <c r="D9326" s="82">
        <v>0.71249026705561902</v>
      </c>
      <c r="E9326" s="82">
        <v>0.68988938241599695</v>
      </c>
      <c r="F9326" s="82">
        <v>4</v>
      </c>
      <c r="G9326" s="82">
        <v>0.52820284734217604</v>
      </c>
      <c r="H9326" s="82">
        <v>0.93871427802385399</v>
      </c>
      <c r="I9326" s="82"/>
      <c r="J9326" s="82">
        <v>0</v>
      </c>
    </row>
    <row r="9327" spans="1:10">
      <c r="A9327" s="82" t="s">
        <v>23062</v>
      </c>
      <c r="B9327" s="82" t="s">
        <v>19328</v>
      </c>
      <c r="C9327" s="82">
        <v>-0.55302114977053995</v>
      </c>
      <c r="D9327" s="82">
        <v>0.65041165211540397</v>
      </c>
      <c r="E9327" s="82">
        <v>-0.85026328782992899</v>
      </c>
      <c r="F9327" s="82">
        <v>4</v>
      </c>
      <c r="G9327" s="82">
        <v>0.44307917354584098</v>
      </c>
      <c r="H9327" s="82">
        <v>0.99599162282987996</v>
      </c>
      <c r="I9327" s="82"/>
      <c r="J9327" s="82">
        <v>0</v>
      </c>
    </row>
    <row r="9328" spans="1:10">
      <c r="A9328" s="82" t="s">
        <v>23061</v>
      </c>
      <c r="B9328" s="82" t="s">
        <v>19327</v>
      </c>
      <c r="C9328" s="82">
        <v>-0.27107919888406201</v>
      </c>
      <c r="D9328" s="82">
        <v>1.4082996800276499</v>
      </c>
      <c r="E9328" s="82">
        <v>-0.192486871032123</v>
      </c>
      <c r="F9328" s="82">
        <v>4</v>
      </c>
      <c r="G9328" s="82">
        <v>0.85673846957299404</v>
      </c>
      <c r="H9328" s="82">
        <v>0.98513868267453297</v>
      </c>
      <c r="I9328" s="82"/>
      <c r="J9328" s="82">
        <v>0</v>
      </c>
    </row>
    <row r="9329" spans="1:10">
      <c r="A9329" s="82" t="s">
        <v>23061</v>
      </c>
      <c r="B9329" s="82" t="s">
        <v>18723</v>
      </c>
      <c r="C9329" s="82">
        <v>-0.89374469209728002</v>
      </c>
      <c r="D9329" s="82">
        <v>1.5427150049569001</v>
      </c>
      <c r="E9329" s="82">
        <v>-0.57933233891262403</v>
      </c>
      <c r="F9329" s="82">
        <v>4</v>
      </c>
      <c r="G9329" s="82">
        <v>0.59342601201865897</v>
      </c>
      <c r="H9329" s="82">
        <v>0.95424949438551798</v>
      </c>
      <c r="I9329" s="82"/>
      <c r="J9329" s="82">
        <v>0</v>
      </c>
    </row>
    <row r="9330" spans="1:10">
      <c r="A9330" s="82" t="s">
        <v>23061</v>
      </c>
      <c r="B9330" s="82" t="s">
        <v>19328</v>
      </c>
      <c r="C9330" s="82">
        <v>0.62266549321321796</v>
      </c>
      <c r="D9330" s="82">
        <v>1.4082996800276499</v>
      </c>
      <c r="E9330" s="82">
        <v>0.44213990959721999</v>
      </c>
      <c r="F9330" s="82">
        <v>4</v>
      </c>
      <c r="G9330" s="82">
        <v>0.68124167287303705</v>
      </c>
      <c r="H9330" s="82">
        <v>0.99599162282987996</v>
      </c>
      <c r="I9330" s="82"/>
      <c r="J9330" s="82">
        <v>0</v>
      </c>
    </row>
    <row r="9331" spans="1:10">
      <c r="A9331" s="82" t="s">
        <v>23060</v>
      </c>
      <c r="B9331" s="82" t="s">
        <v>19327</v>
      </c>
      <c r="C9331" s="82">
        <v>-0.54960770453924501</v>
      </c>
      <c r="D9331" s="82">
        <v>0.25957182696965497</v>
      </c>
      <c r="E9331" s="82">
        <v>-2.1173627005503</v>
      </c>
      <c r="F9331" s="82">
        <v>4</v>
      </c>
      <c r="G9331" s="82">
        <v>0.10164354361427599</v>
      </c>
      <c r="H9331" s="82">
        <v>0.72243421859178603</v>
      </c>
      <c r="I9331" s="82"/>
      <c r="J9331" s="82">
        <v>0</v>
      </c>
    </row>
    <row r="9332" spans="1:10">
      <c r="A9332" s="82" t="s">
        <v>23060</v>
      </c>
      <c r="B9332" s="82" t="s">
        <v>18723</v>
      </c>
      <c r="C9332" s="82">
        <v>0.21773848748131699</v>
      </c>
      <c r="D9332" s="82">
        <v>0.28434668984821598</v>
      </c>
      <c r="E9332" s="82">
        <v>0.76575003421895305</v>
      </c>
      <c r="F9332" s="82">
        <v>4</v>
      </c>
      <c r="G9332" s="82">
        <v>0.48651320443289903</v>
      </c>
      <c r="H9332" s="82">
        <v>0.92721052339302401</v>
      </c>
      <c r="I9332" s="82"/>
      <c r="J9332" s="82">
        <v>0</v>
      </c>
    </row>
    <row r="9333" spans="1:10">
      <c r="A9333" s="82" t="s">
        <v>23060</v>
      </c>
      <c r="B9333" s="82" t="s">
        <v>19328</v>
      </c>
      <c r="C9333" s="82">
        <v>-0.76734619202056198</v>
      </c>
      <c r="D9333" s="82">
        <v>0.25957182696965497</v>
      </c>
      <c r="E9333" s="82">
        <v>-2.9561998348544498</v>
      </c>
      <c r="F9333" s="82">
        <v>4</v>
      </c>
      <c r="G9333" s="82">
        <v>4.1711546815760898E-2</v>
      </c>
      <c r="H9333" s="82">
        <v>0.96844771427598797</v>
      </c>
      <c r="I9333" s="82"/>
      <c r="J9333" s="82">
        <v>0</v>
      </c>
    </row>
    <row r="9334" spans="1:10">
      <c r="A9334" s="82" t="s">
        <v>23059</v>
      </c>
      <c r="B9334" s="82" t="s">
        <v>19327</v>
      </c>
      <c r="C9334" s="82">
        <v>-0.494160721872413</v>
      </c>
      <c r="D9334" s="82">
        <v>0.46283996986678</v>
      </c>
      <c r="E9334" s="82">
        <v>-1.06767080210175</v>
      </c>
      <c r="F9334" s="82">
        <v>4</v>
      </c>
      <c r="G9334" s="82">
        <v>0.34582173521235998</v>
      </c>
      <c r="H9334" s="82">
        <v>0.84876981158698706</v>
      </c>
      <c r="I9334" s="82"/>
      <c r="J9334" s="82">
        <v>0</v>
      </c>
    </row>
    <row r="9335" spans="1:10">
      <c r="A9335" s="82" t="s">
        <v>23059</v>
      </c>
      <c r="B9335" s="82" t="s">
        <v>18723</v>
      </c>
      <c r="C9335" s="82">
        <v>0.97909766118147201</v>
      </c>
      <c r="D9335" s="82">
        <v>0.50701578402209402</v>
      </c>
      <c r="E9335" s="82">
        <v>1.9310989756855499</v>
      </c>
      <c r="F9335" s="82">
        <v>4</v>
      </c>
      <c r="G9335" s="82">
        <v>0.12565647836855201</v>
      </c>
      <c r="H9335" s="82">
        <v>0.80764807965433905</v>
      </c>
      <c r="I9335" s="82"/>
      <c r="J9335" s="82">
        <v>0</v>
      </c>
    </row>
    <row r="9336" spans="1:10">
      <c r="A9336" s="82" t="s">
        <v>23059</v>
      </c>
      <c r="B9336" s="82" t="s">
        <v>19328</v>
      </c>
      <c r="C9336" s="82">
        <v>-1.4732583830538899</v>
      </c>
      <c r="D9336" s="82">
        <v>0.46283996986678</v>
      </c>
      <c r="E9336" s="82">
        <v>-3.1830837416179398</v>
      </c>
      <c r="F9336" s="82">
        <v>4</v>
      </c>
      <c r="G9336" s="82">
        <v>3.3436456322939699E-2</v>
      </c>
      <c r="H9336" s="82">
        <v>0.96844771427598797</v>
      </c>
      <c r="I9336" s="82"/>
      <c r="J9336" s="82">
        <v>0</v>
      </c>
    </row>
    <row r="9337" spans="1:10">
      <c r="A9337" s="82" t="s">
        <v>23058</v>
      </c>
      <c r="B9337" s="82" t="s">
        <v>19327</v>
      </c>
      <c r="C9337" s="82">
        <v>-0.25966081457683099</v>
      </c>
      <c r="D9337" s="82">
        <v>0.87067635995541004</v>
      </c>
      <c r="E9337" s="82">
        <v>-0.29822885577154001</v>
      </c>
      <c r="F9337" s="82">
        <v>4</v>
      </c>
      <c r="G9337" s="82">
        <v>0.780378319499339</v>
      </c>
      <c r="H9337" s="82">
        <v>0.96793945972345197</v>
      </c>
      <c r="I9337" s="82"/>
      <c r="J9337" s="82">
        <v>0</v>
      </c>
    </row>
    <row r="9338" spans="1:10">
      <c r="A9338" s="82" t="s">
        <v>23058</v>
      </c>
      <c r="B9338" s="82" t="s">
        <v>18723</v>
      </c>
      <c r="C9338" s="82">
        <v>7.55586734818465E-2</v>
      </c>
      <c r="D9338" s="82">
        <v>0.95377816526813197</v>
      </c>
      <c r="E9338" s="82">
        <v>7.9220385025909001E-2</v>
      </c>
      <c r="F9338" s="82">
        <v>4</v>
      </c>
      <c r="G9338" s="82">
        <v>0.94066226734122904</v>
      </c>
      <c r="H9338" s="82">
        <v>0.99467666030118895</v>
      </c>
      <c r="I9338" s="82"/>
      <c r="J9338" s="82">
        <v>0</v>
      </c>
    </row>
    <row r="9339" spans="1:10">
      <c r="A9339" s="82" t="s">
        <v>23058</v>
      </c>
      <c r="B9339" s="82" t="s">
        <v>19328</v>
      </c>
      <c r="C9339" s="82">
        <v>-0.33521948805867802</v>
      </c>
      <c r="D9339" s="82">
        <v>0.87067635995541004</v>
      </c>
      <c r="E9339" s="82">
        <v>-0.38501043955740899</v>
      </c>
      <c r="F9339" s="82">
        <v>4</v>
      </c>
      <c r="G9339" s="82">
        <v>0.71982582179517396</v>
      </c>
      <c r="H9339" s="82">
        <v>0.99599162282987996</v>
      </c>
      <c r="I9339" s="82"/>
      <c r="J9339" s="82">
        <v>0</v>
      </c>
    </row>
    <row r="9340" spans="1:10">
      <c r="A9340" s="82" t="s">
        <v>23057</v>
      </c>
      <c r="B9340" s="82" t="s">
        <v>19327</v>
      </c>
      <c r="C9340" s="82">
        <v>-0.17814527665711399</v>
      </c>
      <c r="D9340" s="82">
        <v>0.19048352666649301</v>
      </c>
      <c r="E9340" s="82">
        <v>-0.93522668219503702</v>
      </c>
      <c r="F9340" s="82">
        <v>4</v>
      </c>
      <c r="G9340" s="82">
        <v>0.40261763589863803</v>
      </c>
      <c r="H9340" s="82">
        <v>0.87453127288380295</v>
      </c>
      <c r="I9340" s="82"/>
      <c r="J9340" s="82">
        <v>0</v>
      </c>
    </row>
    <row r="9341" spans="1:10">
      <c r="A9341" s="82" t="s">
        <v>23057</v>
      </c>
      <c r="B9341" s="82" t="s">
        <v>18723</v>
      </c>
      <c r="C9341" s="82">
        <v>-0.497664947557098</v>
      </c>
      <c r="D9341" s="82">
        <v>0.20866424877674999</v>
      </c>
      <c r="E9341" s="82">
        <v>-2.3850034228410202</v>
      </c>
      <c r="F9341" s="82">
        <v>4</v>
      </c>
      <c r="G9341" s="82">
        <v>7.5576974771923905E-2</v>
      </c>
      <c r="H9341" s="82">
        <v>0.73947770525343504</v>
      </c>
      <c r="I9341" s="82"/>
      <c r="J9341" s="82">
        <v>0</v>
      </c>
    </row>
    <row r="9342" spans="1:10">
      <c r="A9342" s="82" t="s">
        <v>23057</v>
      </c>
      <c r="B9342" s="82" t="s">
        <v>19328</v>
      </c>
      <c r="C9342" s="82">
        <v>0.31951967089998401</v>
      </c>
      <c r="D9342" s="82">
        <v>0.19048352666649301</v>
      </c>
      <c r="E9342" s="82">
        <v>1.67741366663908</v>
      </c>
      <c r="F9342" s="82">
        <v>4</v>
      </c>
      <c r="G9342" s="82">
        <v>0.16876626714502099</v>
      </c>
      <c r="H9342" s="82">
        <v>0.99599162282987996</v>
      </c>
      <c r="I9342" s="82"/>
      <c r="J9342" s="82">
        <v>0</v>
      </c>
    </row>
    <row r="9343" spans="1:10">
      <c r="A9343" s="82" t="s">
        <v>23056</v>
      </c>
      <c r="B9343" s="82" t="s">
        <v>19327</v>
      </c>
      <c r="C9343" s="82">
        <v>-0.45803661860091899</v>
      </c>
      <c r="D9343" s="82">
        <v>0.93406491899641197</v>
      </c>
      <c r="E9343" s="82">
        <v>-0.49036914810273402</v>
      </c>
      <c r="F9343" s="82">
        <v>4</v>
      </c>
      <c r="G9343" s="82">
        <v>0.64955479173401498</v>
      </c>
      <c r="H9343" s="82">
        <v>0.93890134842713602</v>
      </c>
      <c r="I9343" s="82"/>
      <c r="J9343" s="82">
        <v>0</v>
      </c>
    </row>
    <row r="9344" spans="1:10">
      <c r="A9344" s="82" t="s">
        <v>23056</v>
      </c>
      <c r="B9344" s="82" t="s">
        <v>18723</v>
      </c>
      <c r="C9344" s="82">
        <v>0.513674607684797</v>
      </c>
      <c r="D9344" s="82">
        <v>1.0232168526171399</v>
      </c>
      <c r="E9344" s="82">
        <v>0.50201929959513703</v>
      </c>
      <c r="F9344" s="82">
        <v>4</v>
      </c>
      <c r="G9344" s="82">
        <v>0.64202925023947199</v>
      </c>
      <c r="H9344" s="82">
        <v>0.95965614010738298</v>
      </c>
      <c r="I9344" s="82"/>
      <c r="J9344" s="82">
        <v>0</v>
      </c>
    </row>
    <row r="9345" spans="1:10">
      <c r="A9345" s="82" t="s">
        <v>23056</v>
      </c>
      <c r="B9345" s="82" t="s">
        <v>19328</v>
      </c>
      <c r="C9345" s="82">
        <v>-0.97171122628571704</v>
      </c>
      <c r="D9345" s="82">
        <v>0.93406491899641197</v>
      </c>
      <c r="E9345" s="82">
        <v>-1.0403037374851301</v>
      </c>
      <c r="F9345" s="82">
        <v>4</v>
      </c>
      <c r="G9345" s="82">
        <v>0.356944306955989</v>
      </c>
      <c r="H9345" s="82">
        <v>0.99599162282987996</v>
      </c>
      <c r="I9345" s="82"/>
      <c r="J9345" s="82">
        <v>0</v>
      </c>
    </row>
    <row r="9346" spans="1:10">
      <c r="A9346" s="82" t="s">
        <v>23055</v>
      </c>
      <c r="B9346" s="82" t="s">
        <v>19327</v>
      </c>
      <c r="C9346" s="82">
        <v>-0.78622763898291803</v>
      </c>
      <c r="D9346" s="82">
        <v>0.85397564350100796</v>
      </c>
      <c r="E9346" s="82">
        <v>-0.92066752133544905</v>
      </c>
      <c r="F9346" s="82">
        <v>4</v>
      </c>
      <c r="G9346" s="82">
        <v>0.40932443520990203</v>
      </c>
      <c r="H9346" s="82">
        <v>0.87453127288380295</v>
      </c>
      <c r="I9346" s="82"/>
      <c r="J9346" s="82">
        <v>0</v>
      </c>
    </row>
    <row r="9347" spans="1:10">
      <c r="A9347" s="82" t="s">
        <v>23055</v>
      </c>
      <c r="B9347" s="82" t="s">
        <v>18723</v>
      </c>
      <c r="C9347" s="82">
        <v>-0.25155875215031498</v>
      </c>
      <c r="D9347" s="82">
        <v>0.93548344701098396</v>
      </c>
      <c r="E9347" s="82">
        <v>-0.26890775347664803</v>
      </c>
      <c r="F9347" s="82">
        <v>4</v>
      </c>
      <c r="G9347" s="82">
        <v>0.80130090406068299</v>
      </c>
      <c r="H9347" s="82">
        <v>0.98351233029438301</v>
      </c>
      <c r="I9347" s="82"/>
      <c r="J9347" s="82">
        <v>0</v>
      </c>
    </row>
    <row r="9348" spans="1:10">
      <c r="A9348" s="82" t="s">
        <v>23055</v>
      </c>
      <c r="B9348" s="82" t="s">
        <v>19328</v>
      </c>
      <c r="C9348" s="82">
        <v>-0.53466888683260305</v>
      </c>
      <c r="D9348" s="82">
        <v>0.85397564350100796</v>
      </c>
      <c r="E9348" s="82">
        <v>-0.62609383640105198</v>
      </c>
      <c r="F9348" s="82">
        <v>4</v>
      </c>
      <c r="G9348" s="82">
        <v>0.56520632207142496</v>
      </c>
      <c r="H9348" s="82">
        <v>0.99599162282987996</v>
      </c>
      <c r="I9348" s="82"/>
      <c r="J9348" s="82">
        <v>0</v>
      </c>
    </row>
    <row r="9349" spans="1:10">
      <c r="A9349" s="82" t="s">
        <v>23054</v>
      </c>
      <c r="B9349" s="82" t="s">
        <v>19327</v>
      </c>
      <c r="C9349" s="82">
        <v>1.6447285653674201E-2</v>
      </c>
      <c r="D9349" s="82">
        <v>0.59885073076409201</v>
      </c>
      <c r="E9349" s="82">
        <v>2.7464750076682101E-2</v>
      </c>
      <c r="F9349" s="82">
        <v>4</v>
      </c>
      <c r="G9349" s="82">
        <v>0.97940467383356999</v>
      </c>
      <c r="H9349" s="82">
        <v>0.99782041007191002</v>
      </c>
      <c r="I9349" s="82"/>
      <c r="J9349" s="82">
        <v>0</v>
      </c>
    </row>
    <row r="9350" spans="1:10">
      <c r="A9350" s="82" t="s">
        <v>23054</v>
      </c>
      <c r="B9350" s="82" t="s">
        <v>18723</v>
      </c>
      <c r="C9350" s="82">
        <v>-0.54032988520618297</v>
      </c>
      <c r="D9350" s="82">
        <v>0.65600810763589201</v>
      </c>
      <c r="E9350" s="82">
        <v>-0.82366342567535</v>
      </c>
      <c r="F9350" s="82">
        <v>4</v>
      </c>
      <c r="G9350" s="82">
        <v>0.45640607859677201</v>
      </c>
      <c r="H9350" s="82">
        <v>0.92487998388128101</v>
      </c>
      <c r="I9350" s="82"/>
      <c r="J9350" s="82">
        <v>0</v>
      </c>
    </row>
    <row r="9351" spans="1:10">
      <c r="A9351" s="82" t="s">
        <v>23054</v>
      </c>
      <c r="B9351" s="82" t="s">
        <v>19328</v>
      </c>
      <c r="C9351" s="82">
        <v>0.55677717085985701</v>
      </c>
      <c r="D9351" s="82">
        <v>0.59885073076409201</v>
      </c>
      <c r="E9351" s="82">
        <v>0.92974282614542003</v>
      </c>
      <c r="F9351" s="82">
        <v>4</v>
      </c>
      <c r="G9351" s="82">
        <v>0.40513288093057698</v>
      </c>
      <c r="H9351" s="82">
        <v>0.99599162282987996</v>
      </c>
      <c r="I9351" s="82"/>
      <c r="J9351" s="82">
        <v>0</v>
      </c>
    </row>
    <row r="9352" spans="1:10">
      <c r="A9352" s="82" t="s">
        <v>23053</v>
      </c>
      <c r="B9352" s="82" t="s">
        <v>19327</v>
      </c>
      <c r="C9352" s="82">
        <v>0.81525703691815499</v>
      </c>
      <c r="D9352" s="82">
        <v>0.54387735195137599</v>
      </c>
      <c r="E9352" s="82">
        <v>1.4989722112772199</v>
      </c>
      <c r="F9352" s="82">
        <v>4</v>
      </c>
      <c r="G9352" s="82">
        <v>0.20825274517568401</v>
      </c>
      <c r="H9352" s="82">
        <v>0.78200916610979099</v>
      </c>
      <c r="I9352" s="82"/>
      <c r="J9352" s="82">
        <v>0</v>
      </c>
    </row>
    <row r="9353" spans="1:10">
      <c r="A9353" s="82" t="s">
        <v>23053</v>
      </c>
      <c r="B9353" s="82" t="s">
        <v>18723</v>
      </c>
      <c r="C9353" s="82">
        <v>1.45478372118673</v>
      </c>
      <c r="D9353" s="82">
        <v>0.59578778835988999</v>
      </c>
      <c r="E9353" s="82">
        <v>2.4417817041727501</v>
      </c>
      <c r="F9353" s="82">
        <v>4</v>
      </c>
      <c r="G9353" s="82">
        <v>7.1071766507654593E-2</v>
      </c>
      <c r="H9353" s="82">
        <v>0.71725561160069595</v>
      </c>
      <c r="I9353" s="82"/>
      <c r="J9353" s="82">
        <v>0</v>
      </c>
    </row>
    <row r="9354" spans="1:10">
      <c r="A9354" s="82" t="s">
        <v>23053</v>
      </c>
      <c r="B9354" s="82" t="s">
        <v>19328</v>
      </c>
      <c r="C9354" s="82">
        <v>-0.63952668426857295</v>
      </c>
      <c r="D9354" s="82">
        <v>0.54387735195137599</v>
      </c>
      <c r="E9354" s="82">
        <v>-1.1758656284804201</v>
      </c>
      <c r="F9354" s="82">
        <v>4</v>
      </c>
      <c r="G9354" s="82">
        <v>0.30485541670606398</v>
      </c>
      <c r="H9354" s="82">
        <v>0.99599162282987996</v>
      </c>
      <c r="I9354" s="82"/>
      <c r="J9354" s="82">
        <v>0</v>
      </c>
    </row>
    <row r="9355" spans="1:10">
      <c r="A9355" s="82" t="s">
        <v>23052</v>
      </c>
      <c r="B9355" s="82" t="s">
        <v>19327</v>
      </c>
      <c r="C9355" s="82">
        <v>7.0743005281321797E-2</v>
      </c>
      <c r="D9355" s="82">
        <v>0.806670046881793</v>
      </c>
      <c r="E9355" s="82">
        <v>8.7697572947924504E-2</v>
      </c>
      <c r="F9355" s="82">
        <v>4</v>
      </c>
      <c r="G9355" s="82">
        <v>0.934331993926103</v>
      </c>
      <c r="H9355" s="82">
        <v>0.993501929086404</v>
      </c>
      <c r="I9355" s="82"/>
      <c r="J9355" s="82">
        <v>0</v>
      </c>
    </row>
    <row r="9356" spans="1:10">
      <c r="A9356" s="82" t="s">
        <v>23052</v>
      </c>
      <c r="B9356" s="82" t="s">
        <v>18723</v>
      </c>
      <c r="C9356" s="82">
        <v>0.46307911337415097</v>
      </c>
      <c r="D9356" s="82">
        <v>0.88366276228181595</v>
      </c>
      <c r="E9356" s="82">
        <v>0.52404506916006799</v>
      </c>
      <c r="F9356" s="82">
        <v>4</v>
      </c>
      <c r="G9356" s="82">
        <v>0.62794295769923703</v>
      </c>
      <c r="H9356" s="82">
        <v>0.95626283555714298</v>
      </c>
      <c r="I9356" s="82"/>
      <c r="J9356" s="82">
        <v>0</v>
      </c>
    </row>
    <row r="9357" spans="1:10">
      <c r="A9357" s="82" t="s">
        <v>23052</v>
      </c>
      <c r="B9357" s="82" t="s">
        <v>19328</v>
      </c>
      <c r="C9357" s="82">
        <v>-0.39233610809282898</v>
      </c>
      <c r="D9357" s="82">
        <v>0.806670046881793</v>
      </c>
      <c r="E9357" s="82">
        <v>-0.486365038108723</v>
      </c>
      <c r="F9357" s="82">
        <v>4</v>
      </c>
      <c r="G9357" s="82">
        <v>0.65215307170412595</v>
      </c>
      <c r="H9357" s="82">
        <v>0.99599162282987996</v>
      </c>
      <c r="I9357" s="82"/>
      <c r="J9357" s="82">
        <v>0</v>
      </c>
    </row>
    <row r="9358" spans="1:10">
      <c r="A9358" s="82" t="s">
        <v>23051</v>
      </c>
      <c r="B9358" s="82" t="s">
        <v>19327</v>
      </c>
      <c r="C9358" s="82">
        <v>0.91510106744821196</v>
      </c>
      <c r="D9358" s="82">
        <v>0.56602947372951695</v>
      </c>
      <c r="E9358" s="82">
        <v>1.6167021505412</v>
      </c>
      <c r="F9358" s="82">
        <v>1</v>
      </c>
      <c r="G9358" s="82">
        <v>0.35265086876132101</v>
      </c>
      <c r="H9358" s="82">
        <v>0.84876981158698706</v>
      </c>
      <c r="I9358" s="82"/>
      <c r="J9358" s="82">
        <v>0.4</v>
      </c>
    </row>
    <row r="9359" spans="1:10">
      <c r="A9359" s="82" t="s">
        <v>23051</v>
      </c>
      <c r="B9359" s="82" t="s">
        <v>18723</v>
      </c>
      <c r="C9359" s="82">
        <v>0.61404493525117299</v>
      </c>
      <c r="D9359" s="82">
        <v>0.56602947372951695</v>
      </c>
      <c r="E9359" s="82">
        <v>1.0848285535473701</v>
      </c>
      <c r="F9359" s="82">
        <v>1</v>
      </c>
      <c r="G9359" s="82">
        <v>0.47411117475435799</v>
      </c>
      <c r="H9359" s="82">
        <v>0.92721052339302401</v>
      </c>
      <c r="I9359" s="82"/>
      <c r="J9359" s="82">
        <v>0.25</v>
      </c>
    </row>
    <row r="9360" spans="1:10">
      <c r="A9360" s="82" t="s">
        <v>23051</v>
      </c>
      <c r="B9360" s="82" t="s">
        <v>19328</v>
      </c>
      <c r="C9360" s="82">
        <v>0.30105613219703897</v>
      </c>
      <c r="D9360" s="82">
        <v>0.65359453805399803</v>
      </c>
      <c r="E9360" s="82">
        <v>0.46061604659885702</v>
      </c>
      <c r="F9360" s="82">
        <v>1</v>
      </c>
      <c r="G9360" s="82">
        <v>0.72520493491285698</v>
      </c>
      <c r="H9360" s="82">
        <v>0.99599162282987996</v>
      </c>
      <c r="I9360" s="82"/>
      <c r="J9360" s="82">
        <v>0.6</v>
      </c>
    </row>
    <row r="9361" spans="1:10">
      <c r="A9361" s="82" t="s">
        <v>23050</v>
      </c>
      <c r="B9361" s="82" t="s">
        <v>19327</v>
      </c>
      <c r="C9361" s="82">
        <v>-0.176823554732043</v>
      </c>
      <c r="D9361" s="82">
        <v>0.59652131758711402</v>
      </c>
      <c r="E9361" s="82">
        <v>-0.29642453591982498</v>
      </c>
      <c r="F9361" s="82">
        <v>3</v>
      </c>
      <c r="G9361" s="82">
        <v>0.78624247102824596</v>
      </c>
      <c r="H9361" s="82">
        <v>0.96933192245492605</v>
      </c>
      <c r="I9361" s="82"/>
      <c r="J9361" s="82">
        <v>0</v>
      </c>
    </row>
    <row r="9362" spans="1:10">
      <c r="A9362" s="82" t="s">
        <v>23050</v>
      </c>
      <c r="B9362" s="82" t="s">
        <v>18723</v>
      </c>
      <c r="C9362" s="82">
        <v>-1.0860348505686299</v>
      </c>
      <c r="D9362" s="82">
        <v>0.80031732969151603</v>
      </c>
      <c r="E9362" s="82">
        <v>-1.3570052906229699</v>
      </c>
      <c r="F9362" s="82">
        <v>3</v>
      </c>
      <c r="G9362" s="82">
        <v>0.267854189992694</v>
      </c>
      <c r="H9362" s="82">
        <v>0.87339277271614701</v>
      </c>
      <c r="I9362" s="82"/>
      <c r="J9362" s="82">
        <v>0.25</v>
      </c>
    </row>
    <row r="9363" spans="1:10">
      <c r="A9363" s="82" t="s">
        <v>23050</v>
      </c>
      <c r="B9363" s="82" t="s">
        <v>19328</v>
      </c>
      <c r="C9363" s="82">
        <v>0.90921129583659099</v>
      </c>
      <c r="D9363" s="82">
        <v>0.754546414567975</v>
      </c>
      <c r="E9363" s="82">
        <v>1.2049772926920199</v>
      </c>
      <c r="F9363" s="82">
        <v>3</v>
      </c>
      <c r="G9363" s="82">
        <v>0.31459620766546798</v>
      </c>
      <c r="H9363" s="82">
        <v>0.99599162282987996</v>
      </c>
      <c r="I9363" s="82"/>
      <c r="J9363" s="82">
        <v>0.2</v>
      </c>
    </row>
    <row r="9364" spans="1:10">
      <c r="A9364" s="82" t="s">
        <v>23049</v>
      </c>
      <c r="B9364" s="82" t="s">
        <v>19327</v>
      </c>
      <c r="C9364" s="82">
        <v>-1.6316473567894301</v>
      </c>
      <c r="D9364" s="82">
        <v>1.1232995277904301</v>
      </c>
      <c r="E9364" s="82">
        <v>-1.4525487783289099</v>
      </c>
      <c r="F9364" s="82">
        <v>1</v>
      </c>
      <c r="G9364" s="82">
        <v>0.38383638712517998</v>
      </c>
      <c r="H9364" s="82">
        <v>0.86601919670546001</v>
      </c>
      <c r="I9364" s="82"/>
      <c r="J9364" s="82">
        <v>0.4</v>
      </c>
    </row>
    <row r="9365" spans="1:10">
      <c r="A9365" s="82" t="s">
        <v>23049</v>
      </c>
      <c r="B9365" s="82" t="s">
        <v>18723</v>
      </c>
      <c r="C9365" s="82">
        <v>-1.37400294447803</v>
      </c>
      <c r="D9365" s="82">
        <v>1.2970745695007599</v>
      </c>
      <c r="E9365" s="82">
        <v>-1.0593091382609401</v>
      </c>
      <c r="F9365" s="82">
        <v>1</v>
      </c>
      <c r="G9365" s="82">
        <v>0.48167009747682499</v>
      </c>
      <c r="H9365" s="82">
        <v>0.92721052339302401</v>
      </c>
      <c r="I9365" s="82"/>
      <c r="J9365" s="82">
        <v>0.5</v>
      </c>
    </row>
    <row r="9366" spans="1:10">
      <c r="A9366" s="82" t="s">
        <v>23049</v>
      </c>
      <c r="B9366" s="82" t="s">
        <v>19328</v>
      </c>
      <c r="C9366" s="82">
        <v>-0.25764441231139701</v>
      </c>
      <c r="D9366" s="82">
        <v>1.1232995277904301</v>
      </c>
      <c r="E9366" s="82">
        <v>-0.229363946068947</v>
      </c>
      <c r="F9366" s="82">
        <v>1</v>
      </c>
      <c r="G9366" s="82">
        <v>0.85646502790633705</v>
      </c>
      <c r="H9366" s="82">
        <v>0.99689243469774902</v>
      </c>
      <c r="I9366" s="82"/>
      <c r="J9366" s="82">
        <v>0.4</v>
      </c>
    </row>
    <row r="9367" spans="1:10">
      <c r="A9367" s="82" t="s">
        <v>23048</v>
      </c>
      <c r="B9367" s="82" t="s">
        <v>19327</v>
      </c>
      <c r="C9367" s="82">
        <v>6.4334983968223194E-2</v>
      </c>
      <c r="D9367" s="82">
        <v>1.22547992458176</v>
      </c>
      <c r="E9367" s="82">
        <v>5.2497786930438599E-2</v>
      </c>
      <c r="F9367" s="82">
        <v>2</v>
      </c>
      <c r="G9367" s="82">
        <v>0.96290400936609799</v>
      </c>
      <c r="H9367" s="82">
        <v>0.99596085674536305</v>
      </c>
      <c r="I9367" s="82"/>
      <c r="J9367" s="82">
        <v>0.2</v>
      </c>
    </row>
    <row r="9368" spans="1:10">
      <c r="A9368" s="82" t="s">
        <v>23048</v>
      </c>
      <c r="B9368" s="82" t="s">
        <v>18723</v>
      </c>
      <c r="C9368" s="82">
        <v>1.08119470611727</v>
      </c>
      <c r="D9368" s="82">
        <v>1.50090025262486</v>
      </c>
      <c r="E9368" s="82">
        <v>0.72036413094502205</v>
      </c>
      <c r="F9368" s="82">
        <v>2</v>
      </c>
      <c r="G9368" s="82">
        <v>0.54611638389863604</v>
      </c>
      <c r="H9368" s="82">
        <v>0.94271219531633499</v>
      </c>
      <c r="I9368" s="82"/>
      <c r="J9368" s="82">
        <v>0.25</v>
      </c>
    </row>
    <row r="9369" spans="1:10">
      <c r="A9369" s="82" t="s">
        <v>23048</v>
      </c>
      <c r="B9369" s="82" t="s">
        <v>19328</v>
      </c>
      <c r="C9369" s="82">
        <v>-1.0168597221490501</v>
      </c>
      <c r="D9369" s="82">
        <v>1.50090025262486</v>
      </c>
      <c r="E9369" s="82">
        <v>-0.67749986741004697</v>
      </c>
      <c r="F9369" s="82">
        <v>2</v>
      </c>
      <c r="G9369" s="82">
        <v>0.56795457156799101</v>
      </c>
      <c r="H9369" s="82">
        <v>0.99599162282987996</v>
      </c>
      <c r="I9369" s="82"/>
      <c r="J9369" s="82">
        <v>0.4</v>
      </c>
    </row>
    <row r="9370" spans="1:10">
      <c r="A9370" s="82" t="s">
        <v>23047</v>
      </c>
      <c r="B9370" s="82" t="s">
        <v>19327</v>
      </c>
      <c r="C9370" s="82">
        <v>0.499808037682613</v>
      </c>
      <c r="D9370" s="82">
        <v>1.07435789324157</v>
      </c>
      <c r="E9370" s="82">
        <v>0.46521558674883001</v>
      </c>
      <c r="F9370" s="82">
        <v>2</v>
      </c>
      <c r="G9370" s="82">
        <v>0.68751607292035899</v>
      </c>
      <c r="H9370" s="82">
        <v>0.95020472430135805</v>
      </c>
      <c r="I9370" s="82"/>
      <c r="J9370" s="82">
        <v>0.4</v>
      </c>
    </row>
    <row r="9371" spans="1:10">
      <c r="A9371" s="82" t="s">
        <v>23047</v>
      </c>
      <c r="B9371" s="82" t="s">
        <v>18723</v>
      </c>
      <c r="C9371" s="82">
        <v>3.4309656683667797E-2</v>
      </c>
      <c r="D9371" s="82">
        <v>0.87720954652445504</v>
      </c>
      <c r="E9371" s="82">
        <v>3.9112270060904203E-2</v>
      </c>
      <c r="F9371" s="82">
        <v>2</v>
      </c>
      <c r="G9371" s="82">
        <v>0.97235401958690604</v>
      </c>
      <c r="H9371" s="82">
        <v>0.99700651481068003</v>
      </c>
      <c r="I9371" s="82"/>
      <c r="J9371" s="82">
        <v>0</v>
      </c>
    </row>
    <row r="9372" spans="1:10">
      <c r="A9372" s="82" t="s">
        <v>23047</v>
      </c>
      <c r="B9372" s="82" t="s">
        <v>19328</v>
      </c>
      <c r="C9372" s="82">
        <v>0.46549838099894503</v>
      </c>
      <c r="D9372" s="82">
        <v>1.07435789324157</v>
      </c>
      <c r="E9372" s="82">
        <v>0.43328055197178</v>
      </c>
      <c r="F9372" s="82">
        <v>2</v>
      </c>
      <c r="G9372" s="82">
        <v>0.70706441441003598</v>
      </c>
      <c r="H9372" s="82">
        <v>0.99599162282987996</v>
      </c>
      <c r="I9372" s="82"/>
      <c r="J9372" s="82">
        <v>0.4</v>
      </c>
    </row>
    <row r="9373" spans="1:10">
      <c r="A9373" s="82" t="s">
        <v>23046</v>
      </c>
      <c r="B9373" s="82" t="s">
        <v>19327</v>
      </c>
      <c r="C9373" s="82">
        <v>-0.50588845705131902</v>
      </c>
      <c r="D9373" s="82">
        <v>0.57821371744168704</v>
      </c>
      <c r="E9373" s="82">
        <v>-0.87491604192586103</v>
      </c>
      <c r="F9373" s="82">
        <v>2</v>
      </c>
      <c r="G9373" s="82">
        <v>0.47388429107025298</v>
      </c>
      <c r="H9373" s="82">
        <v>0.89039875466479002</v>
      </c>
      <c r="I9373" s="82"/>
      <c r="J9373" s="82">
        <v>0.2</v>
      </c>
    </row>
    <row r="9374" spans="1:10">
      <c r="A9374" s="82" t="s">
        <v>23046</v>
      </c>
      <c r="B9374" s="82" t="s">
        <v>18723</v>
      </c>
      <c r="C9374" s="82">
        <v>1.17574242655316</v>
      </c>
      <c r="D9374" s="82">
        <v>0.70816428500497197</v>
      </c>
      <c r="E9374" s="82">
        <v>1.66026789468054</v>
      </c>
      <c r="F9374" s="82">
        <v>2</v>
      </c>
      <c r="G9374" s="82">
        <v>0.23873668908776199</v>
      </c>
      <c r="H9374" s="82">
        <v>0.86443091059527499</v>
      </c>
      <c r="I9374" s="82"/>
      <c r="J9374" s="82">
        <v>0.5</v>
      </c>
    </row>
    <row r="9375" spans="1:10">
      <c r="A9375" s="82" t="s">
        <v>23046</v>
      </c>
      <c r="B9375" s="82" t="s">
        <v>19328</v>
      </c>
      <c r="C9375" s="82">
        <v>-1.68163088360448</v>
      </c>
      <c r="D9375" s="82">
        <v>0.57821371744168704</v>
      </c>
      <c r="E9375" s="82">
        <v>-2.90832063107197</v>
      </c>
      <c r="F9375" s="82">
        <v>2</v>
      </c>
      <c r="G9375" s="82">
        <v>0.10068645120413899</v>
      </c>
      <c r="H9375" s="82">
        <v>0.99599162282987996</v>
      </c>
      <c r="I9375" s="82"/>
      <c r="J9375" s="82">
        <v>0.2</v>
      </c>
    </row>
    <row r="9376" spans="1:10">
      <c r="A9376" s="82" t="s">
        <v>23045</v>
      </c>
      <c r="B9376" s="82" t="s">
        <v>19327</v>
      </c>
      <c r="C9376" s="82">
        <v>-0.58230425292794996</v>
      </c>
      <c r="D9376" s="82">
        <v>0.151960922148034</v>
      </c>
      <c r="E9376" s="82">
        <v>-3.8319341887165801</v>
      </c>
      <c r="F9376" s="82">
        <v>3</v>
      </c>
      <c r="G9376" s="82">
        <v>3.1319517100759003E-2</v>
      </c>
      <c r="H9376" s="82">
        <v>0.62079012835801795</v>
      </c>
      <c r="I9376" s="82"/>
      <c r="J9376" s="82">
        <v>0.2</v>
      </c>
    </row>
    <row r="9377" spans="1:10">
      <c r="A9377" s="82" t="s">
        <v>23045</v>
      </c>
      <c r="B9377" s="82" t="s">
        <v>18723</v>
      </c>
      <c r="C9377" s="82">
        <v>-0.22588366429813</v>
      </c>
      <c r="D9377" s="82">
        <v>0.151960922148034</v>
      </c>
      <c r="E9377" s="82">
        <v>-1.48645889420231</v>
      </c>
      <c r="F9377" s="82">
        <v>3</v>
      </c>
      <c r="G9377" s="82">
        <v>0.233859465198203</v>
      </c>
      <c r="H9377" s="82">
        <v>0.86443091059527499</v>
      </c>
      <c r="I9377" s="82"/>
      <c r="J9377" s="82">
        <v>0</v>
      </c>
    </row>
    <row r="9378" spans="1:10">
      <c r="A9378" s="82" t="s">
        <v>23045</v>
      </c>
      <c r="B9378" s="82" t="s">
        <v>19328</v>
      </c>
      <c r="C9378" s="82">
        <v>-0.35642058862982001</v>
      </c>
      <c r="D9378" s="82">
        <v>0.151960922148034</v>
      </c>
      <c r="E9378" s="82">
        <v>-2.3454752945142698</v>
      </c>
      <c r="F9378" s="82">
        <v>3</v>
      </c>
      <c r="G9378" s="82">
        <v>0.10071897249054999</v>
      </c>
      <c r="H9378" s="82">
        <v>0.99599162282987996</v>
      </c>
      <c r="I9378" s="82"/>
      <c r="J9378" s="82">
        <v>0.2</v>
      </c>
    </row>
    <row r="9379" spans="1:10">
      <c r="A9379" s="82" t="s">
        <v>23044</v>
      </c>
      <c r="B9379" s="82" t="s">
        <v>19327</v>
      </c>
      <c r="C9379" s="82">
        <v>-0.53961731923665401</v>
      </c>
      <c r="D9379" s="82">
        <v>0.69329810085479404</v>
      </c>
      <c r="E9379" s="82">
        <v>-0.77833376230417795</v>
      </c>
      <c r="F9379" s="82">
        <v>2</v>
      </c>
      <c r="G9379" s="82">
        <v>0.51783571002123796</v>
      </c>
      <c r="H9379" s="82">
        <v>0.902928753313473</v>
      </c>
      <c r="I9379" s="82"/>
      <c r="J9379" s="82">
        <v>0.2</v>
      </c>
    </row>
    <row r="9380" spans="1:10">
      <c r="A9380" s="82" t="s">
        <v>23044</v>
      </c>
      <c r="B9380" s="82" t="s">
        <v>18723</v>
      </c>
      <c r="C9380" s="82">
        <v>-0.67643444370665795</v>
      </c>
      <c r="D9380" s="82">
        <v>0.84911329336743802</v>
      </c>
      <c r="E9380" s="82">
        <v>-0.79663626631498696</v>
      </c>
      <c r="F9380" s="82">
        <v>2</v>
      </c>
      <c r="G9380" s="82">
        <v>0.50920479459271994</v>
      </c>
      <c r="H9380" s="82">
        <v>0.93121503566256802</v>
      </c>
      <c r="I9380" s="82"/>
      <c r="J9380" s="82">
        <v>0.25</v>
      </c>
    </row>
    <row r="9381" spans="1:10">
      <c r="A9381" s="82" t="s">
        <v>23044</v>
      </c>
      <c r="B9381" s="82" t="s">
        <v>19328</v>
      </c>
      <c r="C9381" s="82">
        <v>0.13681712447000399</v>
      </c>
      <c r="D9381" s="82">
        <v>0.84911329336743802</v>
      </c>
      <c r="E9381" s="82">
        <v>0.161129410573012</v>
      </c>
      <c r="F9381" s="82">
        <v>2</v>
      </c>
      <c r="G9381" s="82">
        <v>0.88679669740422795</v>
      </c>
      <c r="H9381" s="82">
        <v>0.99689243469774902</v>
      </c>
      <c r="I9381" s="82"/>
      <c r="J9381" s="82">
        <v>0.4</v>
      </c>
    </row>
    <row r="9382" spans="1:10">
      <c r="A9382" s="82" t="s">
        <v>23043</v>
      </c>
      <c r="B9382" s="82" t="s">
        <v>19327</v>
      </c>
      <c r="C9382" s="82">
        <v>0.29503507473949098</v>
      </c>
      <c r="D9382" s="82">
        <v>1.1854352061781299</v>
      </c>
      <c r="E9382" s="82">
        <v>0.24888334107326801</v>
      </c>
      <c r="F9382" s="82">
        <v>4</v>
      </c>
      <c r="G9382" s="82">
        <v>0.81570780327546699</v>
      </c>
      <c r="H9382" s="82">
        <v>0.97568173473466702</v>
      </c>
      <c r="I9382" s="82"/>
      <c r="J9382" s="82">
        <v>0</v>
      </c>
    </row>
    <row r="9383" spans="1:10">
      <c r="A9383" s="82" t="s">
        <v>23043</v>
      </c>
      <c r="B9383" s="82" t="s">
        <v>18723</v>
      </c>
      <c r="C9383" s="82">
        <v>-0.27338079799486698</v>
      </c>
      <c r="D9383" s="82">
        <v>1.2985792057690999</v>
      </c>
      <c r="E9383" s="82">
        <v>-0.210523006051798</v>
      </c>
      <c r="F9383" s="82">
        <v>4</v>
      </c>
      <c r="G9383" s="82">
        <v>0.84354885333450802</v>
      </c>
      <c r="H9383" s="82">
        <v>0.98796630262465102</v>
      </c>
      <c r="I9383" s="82"/>
      <c r="J9383" s="82">
        <v>0</v>
      </c>
    </row>
    <row r="9384" spans="1:10">
      <c r="A9384" s="82" t="s">
        <v>23043</v>
      </c>
      <c r="B9384" s="82" t="s">
        <v>19328</v>
      </c>
      <c r="C9384" s="82">
        <v>0.56841587273435801</v>
      </c>
      <c r="D9384" s="82">
        <v>1.1854352061781299</v>
      </c>
      <c r="E9384" s="82">
        <v>0.47949973964999998</v>
      </c>
      <c r="F9384" s="82">
        <v>4</v>
      </c>
      <c r="G9384" s="82">
        <v>0.65662188283300804</v>
      </c>
      <c r="H9384" s="82">
        <v>0.99599162282987996</v>
      </c>
      <c r="I9384" s="82"/>
      <c r="J9384" s="82">
        <v>0</v>
      </c>
    </row>
    <row r="9385" spans="1:10">
      <c r="A9385" s="82" t="s">
        <v>23042</v>
      </c>
      <c r="B9385" s="82" t="s">
        <v>19327</v>
      </c>
      <c r="C9385" s="82">
        <v>-2.0975005444332</v>
      </c>
      <c r="D9385" s="82">
        <v>1.08493491748648</v>
      </c>
      <c r="E9385" s="82">
        <v>-1.93329619189747</v>
      </c>
      <c r="F9385" s="82">
        <v>4</v>
      </c>
      <c r="G9385" s="82">
        <v>0.12533940501920901</v>
      </c>
      <c r="H9385" s="82">
        <v>0.74038737013134404</v>
      </c>
      <c r="I9385" s="82"/>
      <c r="J9385" s="82">
        <v>0</v>
      </c>
    </row>
    <row r="9386" spans="1:10">
      <c r="A9386" s="82" t="s">
        <v>23042</v>
      </c>
      <c r="B9386" s="82" t="s">
        <v>18723</v>
      </c>
      <c r="C9386" s="82">
        <v>-0.92179175269698199</v>
      </c>
      <c r="D9386" s="82">
        <v>1.1884866554647</v>
      </c>
      <c r="E9386" s="82">
        <v>-0.77560126439666199</v>
      </c>
      <c r="F9386" s="82">
        <v>4</v>
      </c>
      <c r="G9386" s="82">
        <v>0.48128637889975401</v>
      </c>
      <c r="H9386" s="82">
        <v>0.92721052339302401</v>
      </c>
      <c r="I9386" s="82"/>
      <c r="J9386" s="82">
        <v>0</v>
      </c>
    </row>
    <row r="9387" spans="1:10">
      <c r="A9387" s="82" t="s">
        <v>23042</v>
      </c>
      <c r="B9387" s="82" t="s">
        <v>19328</v>
      </c>
      <c r="C9387" s="82">
        <v>-1.1757087917362199</v>
      </c>
      <c r="D9387" s="82">
        <v>1.08493491748648</v>
      </c>
      <c r="E9387" s="82">
        <v>-1.0836675756183101</v>
      </c>
      <c r="F9387" s="82">
        <v>4</v>
      </c>
      <c r="G9387" s="82">
        <v>0.33946491609845297</v>
      </c>
      <c r="H9387" s="82">
        <v>0.99599162282987996</v>
      </c>
      <c r="I9387" s="82"/>
      <c r="J9387" s="82">
        <v>0</v>
      </c>
    </row>
    <row r="9388" spans="1:10">
      <c r="A9388" s="82" t="s">
        <v>23041</v>
      </c>
      <c r="B9388" s="82" t="s">
        <v>19327</v>
      </c>
      <c r="C9388" s="82">
        <v>0.94855864155945602</v>
      </c>
      <c r="D9388" s="82">
        <v>2.0036132575140102</v>
      </c>
      <c r="E9388" s="82">
        <v>0.47342401933214601</v>
      </c>
      <c r="F9388" s="82">
        <v>2</v>
      </c>
      <c r="G9388" s="82">
        <v>0.68255376930607203</v>
      </c>
      <c r="H9388" s="82">
        <v>0.94905953615832706</v>
      </c>
      <c r="I9388" s="82"/>
      <c r="J9388" s="82">
        <v>0.2</v>
      </c>
    </row>
    <row r="9389" spans="1:10">
      <c r="A9389" s="82" t="s">
        <v>23041</v>
      </c>
      <c r="B9389" s="82" t="s">
        <v>18723</v>
      </c>
      <c r="C9389" s="82">
        <v>-7.0504032622125304E-2</v>
      </c>
      <c r="D9389" s="82">
        <v>2.4539150613924798</v>
      </c>
      <c r="E9389" s="82">
        <v>-2.8731244096980999E-2</v>
      </c>
      <c r="F9389" s="82">
        <v>2</v>
      </c>
      <c r="G9389" s="82">
        <v>0.97968813381676001</v>
      </c>
      <c r="H9389" s="82">
        <v>0.99742301086111995</v>
      </c>
      <c r="I9389" s="82"/>
      <c r="J9389" s="82">
        <v>0.25</v>
      </c>
    </row>
    <row r="9390" spans="1:10">
      <c r="A9390" s="82" t="s">
        <v>23041</v>
      </c>
      <c r="B9390" s="82" t="s">
        <v>19328</v>
      </c>
      <c r="C9390" s="82">
        <v>1.01906267418158</v>
      </c>
      <c r="D9390" s="82">
        <v>2.4539150613924798</v>
      </c>
      <c r="E9390" s="82">
        <v>0.41528033721073998</v>
      </c>
      <c r="F9390" s="82">
        <v>2</v>
      </c>
      <c r="G9390" s="82">
        <v>0.71824884947351697</v>
      </c>
      <c r="H9390" s="82">
        <v>0.99599162282987996</v>
      </c>
      <c r="I9390" s="82"/>
      <c r="J9390" s="82">
        <v>0.4</v>
      </c>
    </row>
    <row r="9391" spans="1:10">
      <c r="A9391" s="82" t="s">
        <v>23040</v>
      </c>
      <c r="B9391" s="82" t="s">
        <v>19327</v>
      </c>
      <c r="C9391" s="82">
        <v>-0.29968831137795698</v>
      </c>
      <c r="D9391" s="82">
        <v>0.76550089705369995</v>
      </c>
      <c r="E9391" s="82">
        <v>-0.39149308972910801</v>
      </c>
      <c r="F9391" s="82">
        <v>4</v>
      </c>
      <c r="G9391" s="82">
        <v>0.71539331441583898</v>
      </c>
      <c r="H9391" s="82">
        <v>0.95545063023838905</v>
      </c>
      <c r="I9391" s="82"/>
      <c r="J9391" s="82">
        <v>0</v>
      </c>
    </row>
    <row r="9392" spans="1:10">
      <c r="A9392" s="82" t="s">
        <v>23040</v>
      </c>
      <c r="B9392" s="82" t="s">
        <v>18723</v>
      </c>
      <c r="C9392" s="82">
        <v>0.74991748975760697</v>
      </c>
      <c r="D9392" s="82">
        <v>0.83856421821350302</v>
      </c>
      <c r="E9392" s="82">
        <v>0.89428748981830997</v>
      </c>
      <c r="F9392" s="82">
        <v>4</v>
      </c>
      <c r="G9392" s="82">
        <v>0.42171468092987002</v>
      </c>
      <c r="H9392" s="82">
        <v>0.91810087035703003</v>
      </c>
      <c r="I9392" s="82"/>
      <c r="J9392" s="82">
        <v>0</v>
      </c>
    </row>
    <row r="9393" spans="1:10">
      <c r="A9393" s="82" t="s">
        <v>23040</v>
      </c>
      <c r="B9393" s="82" t="s">
        <v>19328</v>
      </c>
      <c r="C9393" s="82">
        <v>-1.04960580113556</v>
      </c>
      <c r="D9393" s="82">
        <v>0.76550089705369995</v>
      </c>
      <c r="E9393" s="82">
        <v>-1.37113595186543</v>
      </c>
      <c r="F9393" s="82">
        <v>4</v>
      </c>
      <c r="G9393" s="82">
        <v>0.242225514182389</v>
      </c>
      <c r="H9393" s="82">
        <v>0.99599162282987996</v>
      </c>
      <c r="I9393" s="82"/>
      <c r="J9393" s="82">
        <v>0</v>
      </c>
    </row>
    <row r="9394" spans="1:10">
      <c r="A9394" s="82" t="s">
        <v>23039</v>
      </c>
      <c r="B9394" s="82" t="s">
        <v>19327</v>
      </c>
      <c r="C9394" s="82">
        <v>0.22234261699485899</v>
      </c>
      <c r="D9394" s="82">
        <v>0.45461603459306499</v>
      </c>
      <c r="E9394" s="82">
        <v>0.489077815290615</v>
      </c>
      <c r="F9394" s="82">
        <v>4</v>
      </c>
      <c r="G9394" s="82">
        <v>0.65039208679857696</v>
      </c>
      <c r="H9394" s="82">
        <v>0.93890134842713602</v>
      </c>
      <c r="I9394" s="82"/>
      <c r="J9394" s="82">
        <v>6.6666666666666693E-2</v>
      </c>
    </row>
    <row r="9395" spans="1:10">
      <c r="A9395" s="82" t="s">
        <v>23039</v>
      </c>
      <c r="B9395" s="82" t="s">
        <v>18723</v>
      </c>
      <c r="C9395" s="82">
        <v>0.22634360703345199</v>
      </c>
      <c r="D9395" s="82">
        <v>0.498006914300342</v>
      </c>
      <c r="E9395" s="82">
        <v>0.45449892468149</v>
      </c>
      <c r="F9395" s="82">
        <v>4</v>
      </c>
      <c r="G9395" s="82">
        <v>0.67304167538802895</v>
      </c>
      <c r="H9395" s="82">
        <v>0.96350693793487796</v>
      </c>
      <c r="I9395" s="82"/>
      <c r="J9395" s="82">
        <v>0</v>
      </c>
    </row>
    <row r="9396" spans="1:10">
      <c r="A9396" s="82" t="s">
        <v>23039</v>
      </c>
      <c r="B9396" s="82" t="s">
        <v>19328</v>
      </c>
      <c r="C9396" s="82">
        <v>-4.0009900385935201E-3</v>
      </c>
      <c r="D9396" s="82">
        <v>0.45461603459306499</v>
      </c>
      <c r="E9396" s="82">
        <v>-8.8008115291729194E-3</v>
      </c>
      <c r="F9396" s="82">
        <v>4</v>
      </c>
      <c r="G9396" s="82">
        <v>0.99339949786041604</v>
      </c>
      <c r="H9396" s="82">
        <v>0.99983418828771298</v>
      </c>
      <c r="I9396" s="82"/>
      <c r="J9396" s="82">
        <v>6.6666666666666693E-2</v>
      </c>
    </row>
    <row r="9397" spans="1:10">
      <c r="A9397" s="82" t="s">
        <v>23038</v>
      </c>
      <c r="B9397" s="82" t="s">
        <v>19327</v>
      </c>
      <c r="C9397" s="82">
        <v>0.89107099043155702</v>
      </c>
      <c r="D9397" s="82">
        <v>0.79622658962547699</v>
      </c>
      <c r="E9397" s="82">
        <v>1.11911734930969</v>
      </c>
      <c r="F9397" s="82">
        <v>4</v>
      </c>
      <c r="G9397" s="82">
        <v>0.325752767886407</v>
      </c>
      <c r="H9397" s="82">
        <v>0.84141503688702701</v>
      </c>
      <c r="I9397" s="82"/>
      <c r="J9397" s="82">
        <v>0.2</v>
      </c>
    </row>
    <row r="9398" spans="1:10">
      <c r="A9398" s="82" t="s">
        <v>23038</v>
      </c>
      <c r="B9398" s="82" t="s">
        <v>18723</v>
      </c>
      <c r="C9398" s="82">
        <v>0.24978998944243999</v>
      </c>
      <c r="D9398" s="82">
        <v>0.87222252804656597</v>
      </c>
      <c r="E9398" s="82">
        <v>0.28638332697261498</v>
      </c>
      <c r="F9398" s="82">
        <v>4</v>
      </c>
      <c r="G9398" s="82">
        <v>0.788805168125294</v>
      </c>
      <c r="H9398" s="82">
        <v>0.98180579558908498</v>
      </c>
      <c r="I9398" s="82"/>
      <c r="J9398" s="82">
        <v>0.125</v>
      </c>
    </row>
    <row r="9399" spans="1:10">
      <c r="A9399" s="82" t="s">
        <v>23038</v>
      </c>
      <c r="B9399" s="82" t="s">
        <v>19328</v>
      </c>
      <c r="C9399" s="82">
        <v>0.641281000989117</v>
      </c>
      <c r="D9399" s="82">
        <v>0.79622658962547699</v>
      </c>
      <c r="E9399" s="82">
        <v>0.80540013275713096</v>
      </c>
      <c r="F9399" s="82">
        <v>4</v>
      </c>
      <c r="G9399" s="82">
        <v>0.46573903397355798</v>
      </c>
      <c r="H9399" s="82">
        <v>0.99599162282987996</v>
      </c>
      <c r="I9399" s="82"/>
      <c r="J9399" s="82">
        <v>0.3</v>
      </c>
    </row>
    <row r="9400" spans="1:10">
      <c r="A9400" s="82" t="s">
        <v>23037</v>
      </c>
      <c r="B9400" s="82" t="s">
        <v>19327</v>
      </c>
      <c r="C9400" s="82">
        <v>0.62732744692909903</v>
      </c>
      <c r="D9400" s="82">
        <v>0.54919571895286501</v>
      </c>
      <c r="E9400" s="82">
        <v>1.14226572655228</v>
      </c>
      <c r="F9400" s="82">
        <v>1</v>
      </c>
      <c r="G9400" s="82">
        <v>0.45778470282510703</v>
      </c>
      <c r="H9400" s="82">
        <v>0.88246045076522595</v>
      </c>
      <c r="I9400" s="82"/>
      <c r="J9400" s="82">
        <v>0.4</v>
      </c>
    </row>
    <row r="9401" spans="1:10">
      <c r="A9401" s="82" t="s">
        <v>23037</v>
      </c>
      <c r="B9401" s="82" t="s">
        <v>18723</v>
      </c>
      <c r="C9401" s="82" t="e">
        <f>-Inf</f>
        <v>#NAME?</v>
      </c>
      <c r="D9401" s="82"/>
      <c r="E9401" s="82"/>
      <c r="F9401" s="82"/>
      <c r="G9401" s="82"/>
      <c r="H9401" s="82">
        <v>0</v>
      </c>
      <c r="I9401" s="82" t="s">
        <v>19340</v>
      </c>
      <c r="J9401" s="82">
        <v>0.75</v>
      </c>
    </row>
    <row r="9402" spans="1:10">
      <c r="A9402" s="82" t="s">
        <v>23037</v>
      </c>
      <c r="B9402" s="82" t="s">
        <v>19328</v>
      </c>
      <c r="C9402" s="82" t="s">
        <v>19341</v>
      </c>
      <c r="D9402" s="82"/>
      <c r="E9402" s="82"/>
      <c r="F9402" s="82"/>
      <c r="G9402" s="82"/>
      <c r="H9402" s="82">
        <v>0</v>
      </c>
      <c r="I9402" s="82" t="s">
        <v>19340</v>
      </c>
      <c r="J9402" s="82">
        <v>0.6</v>
      </c>
    </row>
    <row r="9403" spans="1:10">
      <c r="A9403" s="82" t="s">
        <v>23036</v>
      </c>
      <c r="B9403" s="82" t="s">
        <v>19327</v>
      </c>
      <c r="C9403" s="82">
        <v>0.27829220077641598</v>
      </c>
      <c r="D9403" s="82">
        <v>0.93571412132253295</v>
      </c>
      <c r="E9403" s="82">
        <v>0.29741156453114098</v>
      </c>
      <c r="F9403" s="82">
        <v>4</v>
      </c>
      <c r="G9403" s="82">
        <v>0.780958583712413</v>
      </c>
      <c r="H9403" s="82">
        <v>0.96793945972345197</v>
      </c>
      <c r="I9403" s="82"/>
      <c r="J9403" s="82">
        <v>0</v>
      </c>
    </row>
    <row r="9404" spans="1:10">
      <c r="A9404" s="82" t="s">
        <v>23036</v>
      </c>
      <c r="B9404" s="82" t="s">
        <v>18723</v>
      </c>
      <c r="C9404" s="82">
        <v>0.68727833822744999</v>
      </c>
      <c r="D9404" s="82">
        <v>1.0250234632489501</v>
      </c>
      <c r="E9404" s="82">
        <v>0.67050010352838696</v>
      </c>
      <c r="F9404" s="82">
        <v>4</v>
      </c>
      <c r="G9404" s="82">
        <v>0.53926361115561405</v>
      </c>
      <c r="H9404" s="82">
        <v>0.93955182624294298</v>
      </c>
      <c r="I9404" s="82"/>
      <c r="J9404" s="82">
        <v>0</v>
      </c>
    </row>
    <row r="9405" spans="1:10">
      <c r="A9405" s="82" t="s">
        <v>23036</v>
      </c>
      <c r="B9405" s="82" t="s">
        <v>19328</v>
      </c>
      <c r="C9405" s="82">
        <v>-0.40898613745103302</v>
      </c>
      <c r="D9405" s="82">
        <v>0.93571412132253295</v>
      </c>
      <c r="E9405" s="82">
        <v>-0.437084498492953</v>
      </c>
      <c r="F9405" s="82">
        <v>4</v>
      </c>
      <c r="G9405" s="82">
        <v>0.68461134895468001</v>
      </c>
      <c r="H9405" s="82">
        <v>0.99599162282987996</v>
      </c>
      <c r="I9405" s="82"/>
      <c r="J9405" s="82">
        <v>0</v>
      </c>
    </row>
    <row r="9406" spans="1:10">
      <c r="A9406" s="82" t="s">
        <v>23035</v>
      </c>
      <c r="B9406" s="82" t="s">
        <v>19327</v>
      </c>
      <c r="C9406" s="82">
        <v>0.46120715807576901</v>
      </c>
      <c r="D9406" s="82">
        <v>0.54498525485236304</v>
      </c>
      <c r="E9406" s="82">
        <v>0.84627456242042898</v>
      </c>
      <c r="F9406" s="82">
        <v>4</v>
      </c>
      <c r="G9406" s="82">
        <v>0.44505747096251502</v>
      </c>
      <c r="H9406" s="82">
        <v>0.87911549547101997</v>
      </c>
      <c r="I9406" s="82"/>
      <c r="J9406" s="82">
        <v>0.133333333333333</v>
      </c>
    </row>
    <row r="9407" spans="1:10">
      <c r="A9407" s="82" t="s">
        <v>23035</v>
      </c>
      <c r="B9407" s="82" t="s">
        <v>18723</v>
      </c>
      <c r="C9407" s="82">
        <v>0.76697016907885895</v>
      </c>
      <c r="D9407" s="82">
        <v>0.59700143518068205</v>
      </c>
      <c r="E9407" s="82">
        <v>1.2847040624730399</v>
      </c>
      <c r="F9407" s="82">
        <v>4</v>
      </c>
      <c r="G9407" s="82">
        <v>0.26824672646380299</v>
      </c>
      <c r="H9407" s="82">
        <v>0.87339277271614701</v>
      </c>
      <c r="I9407" s="82"/>
      <c r="J9407" s="82">
        <v>8.3333333333333398E-2</v>
      </c>
    </row>
    <row r="9408" spans="1:10">
      <c r="A9408" s="82" t="s">
        <v>23035</v>
      </c>
      <c r="B9408" s="82" t="s">
        <v>19328</v>
      </c>
      <c r="C9408" s="82">
        <v>-0.30576301100309</v>
      </c>
      <c r="D9408" s="82">
        <v>0.54498525485236304</v>
      </c>
      <c r="E9408" s="82">
        <v>-0.56104822704959501</v>
      </c>
      <c r="F9408" s="82">
        <v>4</v>
      </c>
      <c r="G9408" s="82">
        <v>0.60470544212895905</v>
      </c>
      <c r="H9408" s="82">
        <v>0.99599162282987996</v>
      </c>
      <c r="I9408" s="82"/>
      <c r="J9408" s="82">
        <v>0.133333333333333</v>
      </c>
    </row>
    <row r="9409" spans="1:10">
      <c r="A9409" s="82" t="s">
        <v>23034</v>
      </c>
      <c r="B9409" s="82" t="s">
        <v>19327</v>
      </c>
      <c r="C9409" s="82">
        <v>0.30156816367050099</v>
      </c>
      <c r="D9409" s="82">
        <v>0.20718567994142001</v>
      </c>
      <c r="E9409" s="82">
        <v>1.4555454013798901</v>
      </c>
      <c r="F9409" s="82">
        <v>4</v>
      </c>
      <c r="G9409" s="82">
        <v>0.21922095375477499</v>
      </c>
      <c r="H9409" s="82">
        <v>0.78687297598028405</v>
      </c>
      <c r="I9409" s="82"/>
      <c r="J9409" s="82">
        <v>0</v>
      </c>
    </row>
    <row r="9410" spans="1:10">
      <c r="A9410" s="82" t="s">
        <v>23034</v>
      </c>
      <c r="B9410" s="82" t="s">
        <v>18723</v>
      </c>
      <c r="C9410" s="82">
        <v>-0.22305898747667399</v>
      </c>
      <c r="D9410" s="82">
        <v>0.226960540991923</v>
      </c>
      <c r="E9410" s="82">
        <v>-0.98280955139515602</v>
      </c>
      <c r="F9410" s="82">
        <v>4</v>
      </c>
      <c r="G9410" s="82">
        <v>0.38134483452977502</v>
      </c>
      <c r="H9410" s="82">
        <v>0.90730178113648496</v>
      </c>
      <c r="I9410" s="82"/>
      <c r="J9410" s="82">
        <v>0</v>
      </c>
    </row>
    <row r="9411" spans="1:10">
      <c r="A9411" s="82" t="s">
        <v>23034</v>
      </c>
      <c r="B9411" s="82" t="s">
        <v>19328</v>
      </c>
      <c r="C9411" s="82">
        <v>0.52462715114717495</v>
      </c>
      <c r="D9411" s="82">
        <v>0.20718567994142001</v>
      </c>
      <c r="E9411" s="82">
        <v>2.5321593234412099</v>
      </c>
      <c r="F9411" s="82">
        <v>4</v>
      </c>
      <c r="G9411" s="82">
        <v>6.4516308645065704E-2</v>
      </c>
      <c r="H9411" s="82">
        <v>0.96844771427598797</v>
      </c>
      <c r="I9411" s="82"/>
      <c r="J9411" s="82">
        <v>0</v>
      </c>
    </row>
    <row r="9412" spans="1:10">
      <c r="A9412" s="82" t="s">
        <v>23033</v>
      </c>
      <c r="B9412" s="82" t="s">
        <v>19327</v>
      </c>
      <c r="C9412" s="82">
        <v>0.14289523108306601</v>
      </c>
      <c r="D9412" s="82">
        <v>0.122179428758901</v>
      </c>
      <c r="E9412" s="82">
        <v>1.16955229316912</v>
      </c>
      <c r="F9412" s="82">
        <v>4</v>
      </c>
      <c r="G9412" s="82">
        <v>0.30711732349816501</v>
      </c>
      <c r="H9412" s="82">
        <v>0.83278678342217205</v>
      </c>
      <c r="I9412" s="82"/>
      <c r="J9412" s="82">
        <v>0</v>
      </c>
    </row>
    <row r="9413" spans="1:10">
      <c r="A9413" s="82" t="s">
        <v>23033</v>
      </c>
      <c r="B9413" s="82" t="s">
        <v>18723</v>
      </c>
      <c r="C9413" s="82">
        <v>-0.74136416487178602</v>
      </c>
      <c r="D9413" s="82">
        <v>0.133840858388691</v>
      </c>
      <c r="E9413" s="82">
        <v>-5.5391468180723198</v>
      </c>
      <c r="F9413" s="82">
        <v>4</v>
      </c>
      <c r="G9413" s="82">
        <v>5.1933994154933502E-3</v>
      </c>
      <c r="H9413" s="82">
        <v>0.51597858641985805</v>
      </c>
      <c r="I9413" s="82"/>
      <c r="J9413" s="82">
        <v>0</v>
      </c>
    </row>
    <row r="9414" spans="1:10">
      <c r="A9414" s="82" t="s">
        <v>23033</v>
      </c>
      <c r="B9414" s="82" t="s">
        <v>19328</v>
      </c>
      <c r="C9414" s="82">
        <v>0.88425939595485203</v>
      </c>
      <c r="D9414" s="82">
        <v>0.122179428758901</v>
      </c>
      <c r="E9414" s="82">
        <v>7.2373836163514698</v>
      </c>
      <c r="F9414" s="82">
        <v>4</v>
      </c>
      <c r="G9414" s="82">
        <v>1.93409017252399E-3</v>
      </c>
      <c r="H9414" s="82">
        <v>0.84233831891598898</v>
      </c>
      <c r="I9414" s="82"/>
      <c r="J9414" s="82">
        <v>0</v>
      </c>
    </row>
    <row r="9415" spans="1:10">
      <c r="A9415" s="82" t="s">
        <v>23032</v>
      </c>
      <c r="B9415" s="82" t="s">
        <v>19327</v>
      </c>
      <c r="C9415" s="82">
        <v>-0.62602477956367297</v>
      </c>
      <c r="D9415" s="82">
        <v>0.20212941412369301</v>
      </c>
      <c r="E9415" s="82">
        <v>-3.09714834071886</v>
      </c>
      <c r="F9415" s="82">
        <v>4</v>
      </c>
      <c r="G9415" s="82">
        <v>3.6321426773613198E-2</v>
      </c>
      <c r="H9415" s="82">
        <v>0.62208821248477297</v>
      </c>
      <c r="I9415" s="82"/>
      <c r="J9415" s="82">
        <v>0</v>
      </c>
    </row>
    <row r="9416" spans="1:10">
      <c r="A9416" s="82" t="s">
        <v>23032</v>
      </c>
      <c r="B9416" s="82" t="s">
        <v>18723</v>
      </c>
      <c r="C9416" s="82">
        <v>-1.14659017435887</v>
      </c>
      <c r="D9416" s="82">
        <v>0.22142167930170001</v>
      </c>
      <c r="E9416" s="82">
        <v>-5.1783103532358599</v>
      </c>
      <c r="F9416" s="82">
        <v>4</v>
      </c>
      <c r="G9416" s="82">
        <v>6.6140080925787296E-3</v>
      </c>
      <c r="H9416" s="82">
        <v>0.52796459565793796</v>
      </c>
      <c r="I9416" s="82"/>
      <c r="J9416" s="82">
        <v>0</v>
      </c>
    </row>
    <row r="9417" spans="1:10">
      <c r="A9417" s="82" t="s">
        <v>23032</v>
      </c>
      <c r="B9417" s="82" t="s">
        <v>19328</v>
      </c>
      <c r="C9417" s="82">
        <v>0.52056539479519404</v>
      </c>
      <c r="D9417" s="82">
        <v>0.20212941412369301</v>
      </c>
      <c r="E9417" s="82">
        <v>2.5754064397407901</v>
      </c>
      <c r="F9417" s="82">
        <v>4</v>
      </c>
      <c r="G9417" s="82">
        <v>6.16256536270718E-2</v>
      </c>
      <c r="H9417" s="82">
        <v>0.96844771427598797</v>
      </c>
      <c r="I9417" s="82"/>
      <c r="J9417" s="82">
        <v>0</v>
      </c>
    </row>
    <row r="9418" spans="1:10">
      <c r="A9418" s="82" t="s">
        <v>23031</v>
      </c>
      <c r="B9418" s="82" t="s">
        <v>19327</v>
      </c>
      <c r="C9418" s="82">
        <v>8.4329338342344504E-2</v>
      </c>
      <c r="D9418" s="82">
        <v>0.93156959253407801</v>
      </c>
      <c r="E9418" s="82">
        <v>9.0523927592945294E-2</v>
      </c>
      <c r="F9418" s="82">
        <v>4</v>
      </c>
      <c r="G9418" s="82">
        <v>0.93222271266662504</v>
      </c>
      <c r="H9418" s="82">
        <v>0.993501929086404</v>
      </c>
      <c r="I9418" s="82"/>
      <c r="J9418" s="82">
        <v>0</v>
      </c>
    </row>
    <row r="9419" spans="1:10">
      <c r="A9419" s="82" t="s">
        <v>23031</v>
      </c>
      <c r="B9419" s="82" t="s">
        <v>18723</v>
      </c>
      <c r="C9419" s="82">
        <v>0.15124375410599999</v>
      </c>
      <c r="D9419" s="82">
        <v>1.02048335943362</v>
      </c>
      <c r="E9419" s="82">
        <v>0.14820795724679101</v>
      </c>
      <c r="F9419" s="82">
        <v>4</v>
      </c>
      <c r="G9419" s="82">
        <v>0.88934978445790702</v>
      </c>
      <c r="H9419" s="82">
        <v>0.99269150896999203</v>
      </c>
      <c r="I9419" s="82"/>
      <c r="J9419" s="82">
        <v>0</v>
      </c>
    </row>
    <row r="9420" spans="1:10">
      <c r="A9420" s="82" t="s">
        <v>23031</v>
      </c>
      <c r="B9420" s="82" t="s">
        <v>19328</v>
      </c>
      <c r="C9420" s="82">
        <v>-6.6914415763655297E-2</v>
      </c>
      <c r="D9420" s="82">
        <v>0.93156959253407801</v>
      </c>
      <c r="E9420" s="82">
        <v>-7.1829755178711999E-2</v>
      </c>
      <c r="F9420" s="82">
        <v>4</v>
      </c>
      <c r="G9420" s="82">
        <v>0.946185512578682</v>
      </c>
      <c r="H9420" s="82">
        <v>0.99689243469774902</v>
      </c>
      <c r="I9420" s="82"/>
      <c r="J9420" s="82">
        <v>0</v>
      </c>
    </row>
    <row r="9421" spans="1:10">
      <c r="A9421" s="82" t="s">
        <v>23030</v>
      </c>
      <c r="B9421" s="82" t="s">
        <v>19327</v>
      </c>
      <c r="C9421" s="82">
        <v>-0.61266059633672199</v>
      </c>
      <c r="D9421" s="82">
        <v>0.141283020706503</v>
      </c>
      <c r="E9421" s="82">
        <v>-4.3364064080244002</v>
      </c>
      <c r="F9421" s="82">
        <v>2</v>
      </c>
      <c r="G9421" s="82">
        <v>4.9281016981285397E-2</v>
      </c>
      <c r="H9421" s="82">
        <v>0.62210923227486803</v>
      </c>
      <c r="I9421" s="82"/>
      <c r="J9421" s="82">
        <v>0.4</v>
      </c>
    </row>
    <row r="9422" spans="1:10">
      <c r="A9422" s="82" t="s">
        <v>23030</v>
      </c>
      <c r="B9422" s="82" t="s">
        <v>18723</v>
      </c>
      <c r="C9422" s="82">
        <v>0.57817695241543299</v>
      </c>
      <c r="D9422" s="82">
        <v>0.115357103350001</v>
      </c>
      <c r="E9422" s="82">
        <v>5.01206198513158</v>
      </c>
      <c r="F9422" s="82">
        <v>2</v>
      </c>
      <c r="G9422" s="82">
        <v>3.7578175422830998E-2</v>
      </c>
      <c r="H9422" s="82">
        <v>0.66253764310535201</v>
      </c>
      <c r="I9422" s="82"/>
      <c r="J9422" s="82">
        <v>0</v>
      </c>
    </row>
    <row r="9423" spans="1:10">
      <c r="A9423" s="82" t="s">
        <v>23030</v>
      </c>
      <c r="B9423" s="82" t="s">
        <v>19328</v>
      </c>
      <c r="C9423" s="82">
        <v>-1.1908375487521501</v>
      </c>
      <c r="D9423" s="82">
        <v>0.141283020706503</v>
      </c>
      <c r="E9423" s="82">
        <v>-8.4287378822821601</v>
      </c>
      <c r="F9423" s="82">
        <v>2</v>
      </c>
      <c r="G9423" s="82">
        <v>1.37854687702148E-2</v>
      </c>
      <c r="H9423" s="82">
        <v>0.94936990203768601</v>
      </c>
      <c r="I9423" s="82"/>
      <c r="J9423" s="82">
        <v>0.4</v>
      </c>
    </row>
    <row r="9424" spans="1:10">
      <c r="A9424" s="82" t="s">
        <v>23029</v>
      </c>
      <c r="B9424" s="82" t="s">
        <v>19327</v>
      </c>
      <c r="C9424" s="82" t="s">
        <v>19341</v>
      </c>
      <c r="D9424" s="82"/>
      <c r="E9424" s="82"/>
      <c r="F9424" s="82"/>
      <c r="G9424" s="82"/>
      <c r="H9424" s="82">
        <v>0</v>
      </c>
      <c r="I9424" s="82" t="s">
        <v>19340</v>
      </c>
      <c r="J9424" s="82">
        <v>0.8</v>
      </c>
    </row>
    <row r="9425" spans="1:10">
      <c r="A9425" s="82" t="s">
        <v>23029</v>
      </c>
      <c r="B9425" s="82" t="s">
        <v>18723</v>
      </c>
      <c r="C9425" s="82" t="s">
        <v>19341</v>
      </c>
      <c r="D9425" s="82"/>
      <c r="E9425" s="82"/>
      <c r="F9425" s="82"/>
      <c r="G9425" s="82"/>
      <c r="H9425" s="82">
        <v>0</v>
      </c>
      <c r="I9425" s="82" t="s">
        <v>19340</v>
      </c>
      <c r="J9425" s="82">
        <v>0.5</v>
      </c>
    </row>
    <row r="9426" spans="1:10">
      <c r="A9426" s="82" t="s">
        <v>23029</v>
      </c>
      <c r="B9426" s="82" t="s">
        <v>19328</v>
      </c>
      <c r="C9426" s="82">
        <v>0.315064624577991</v>
      </c>
      <c r="D9426" s="82">
        <v>0.79212962965922695</v>
      </c>
      <c r="E9426" s="82">
        <v>0.397743769177694</v>
      </c>
      <c r="F9426" s="82">
        <v>1</v>
      </c>
      <c r="G9426" s="82">
        <v>0.75900132174185797</v>
      </c>
      <c r="H9426" s="82">
        <v>0.99689243469774902</v>
      </c>
      <c r="I9426" s="82"/>
      <c r="J9426" s="82">
        <v>0.4</v>
      </c>
    </row>
    <row r="9427" spans="1:10">
      <c r="A9427" s="82" t="s">
        <v>23028</v>
      </c>
      <c r="B9427" s="82" t="s">
        <v>19327</v>
      </c>
      <c r="C9427" s="82">
        <v>-0.68375878784262001</v>
      </c>
      <c r="D9427" s="82">
        <v>0.59529069801335099</v>
      </c>
      <c r="E9427" s="82">
        <v>-1.1486132575639301</v>
      </c>
      <c r="F9427" s="82">
        <v>4</v>
      </c>
      <c r="G9427" s="82">
        <v>0.31473135264279201</v>
      </c>
      <c r="H9427" s="82">
        <v>0.83549879986189002</v>
      </c>
      <c r="I9427" s="82"/>
      <c r="J9427" s="82">
        <v>0</v>
      </c>
    </row>
    <row r="9428" spans="1:10">
      <c r="A9428" s="82" t="s">
        <v>23028</v>
      </c>
      <c r="B9428" s="82" t="s">
        <v>18723</v>
      </c>
      <c r="C9428" s="82">
        <v>-0.73420351216151702</v>
      </c>
      <c r="D9428" s="82">
        <v>0.65210828714981595</v>
      </c>
      <c r="E9428" s="82">
        <v>-1.12589201307426</v>
      </c>
      <c r="F9428" s="82">
        <v>4</v>
      </c>
      <c r="G9428" s="82">
        <v>0.32319045770786198</v>
      </c>
      <c r="H9428" s="82">
        <v>0.89703296391043796</v>
      </c>
      <c r="I9428" s="82"/>
      <c r="J9428" s="82">
        <v>0</v>
      </c>
    </row>
    <row r="9429" spans="1:10">
      <c r="A9429" s="82" t="s">
        <v>23028</v>
      </c>
      <c r="B9429" s="82" t="s">
        <v>19328</v>
      </c>
      <c r="C9429" s="82">
        <v>5.0444724318896697E-2</v>
      </c>
      <c r="D9429" s="82">
        <v>0.59529069801335099</v>
      </c>
      <c r="E9429" s="82">
        <v>8.47396481874228E-2</v>
      </c>
      <c r="F9429" s="82">
        <v>4</v>
      </c>
      <c r="G9429" s="82">
        <v>0.93654016297593701</v>
      </c>
      <c r="H9429" s="82">
        <v>0.99689243469774902</v>
      </c>
      <c r="I9429" s="82"/>
      <c r="J9429" s="82">
        <v>0</v>
      </c>
    </row>
    <row r="9430" spans="1:10">
      <c r="A9430" s="82" t="s">
        <v>23027</v>
      </c>
      <c r="B9430" s="82" t="s">
        <v>19327</v>
      </c>
      <c r="C9430" s="82">
        <v>-0.67691769264669199</v>
      </c>
      <c r="D9430" s="82">
        <v>0.75873826386781895</v>
      </c>
      <c r="E9430" s="82">
        <v>-0.89216232379789295</v>
      </c>
      <c r="F9430" s="82">
        <v>4</v>
      </c>
      <c r="G9430" s="82">
        <v>0.42272623077445998</v>
      </c>
      <c r="H9430" s="82">
        <v>0.87604515192215504</v>
      </c>
      <c r="I9430" s="82"/>
      <c r="J9430" s="82">
        <v>0</v>
      </c>
    </row>
    <row r="9431" spans="1:10">
      <c r="A9431" s="82" t="s">
        <v>23027</v>
      </c>
      <c r="B9431" s="82" t="s">
        <v>18723</v>
      </c>
      <c r="C9431" s="82">
        <v>-9.0413818287834694E-2</v>
      </c>
      <c r="D9431" s="82">
        <v>0.831156124725423</v>
      </c>
      <c r="E9431" s="82">
        <v>-0.108780788107293</v>
      </c>
      <c r="F9431" s="82">
        <v>4</v>
      </c>
      <c r="G9431" s="82">
        <v>0.91861491603353895</v>
      </c>
      <c r="H9431" s="82">
        <v>0.993072384737408</v>
      </c>
      <c r="I9431" s="82"/>
      <c r="J9431" s="82">
        <v>0</v>
      </c>
    </row>
    <row r="9432" spans="1:10">
      <c r="A9432" s="82" t="s">
        <v>23027</v>
      </c>
      <c r="B9432" s="82" t="s">
        <v>19328</v>
      </c>
      <c r="C9432" s="82">
        <v>-0.58650387435885798</v>
      </c>
      <c r="D9432" s="82">
        <v>0.75873826386781895</v>
      </c>
      <c r="E9432" s="82">
        <v>-0.77299894085878595</v>
      </c>
      <c r="F9432" s="82">
        <v>4</v>
      </c>
      <c r="G9432" s="82">
        <v>0.48266291107346998</v>
      </c>
      <c r="H9432" s="82">
        <v>0.99599162282987996</v>
      </c>
      <c r="I9432" s="82"/>
      <c r="J9432" s="82">
        <v>0</v>
      </c>
    </row>
    <row r="9433" spans="1:10">
      <c r="A9433" s="82" t="s">
        <v>23026</v>
      </c>
      <c r="B9433" s="82" t="s">
        <v>19327</v>
      </c>
      <c r="C9433" s="82">
        <v>1.2384617893137699</v>
      </c>
      <c r="D9433" s="82">
        <v>0.35822718798919101</v>
      </c>
      <c r="E9433" s="82">
        <v>3.45719652454502</v>
      </c>
      <c r="F9433" s="82">
        <v>3</v>
      </c>
      <c r="G9433" s="82">
        <v>4.0723014267110398E-2</v>
      </c>
      <c r="H9433" s="82">
        <v>0.62210923227486803</v>
      </c>
      <c r="I9433" s="82"/>
      <c r="J9433" s="82">
        <v>0.2</v>
      </c>
    </row>
    <row r="9434" spans="1:10">
      <c r="A9434" s="82" t="s">
        <v>23026</v>
      </c>
      <c r="B9434" s="82" t="s">
        <v>18723</v>
      </c>
      <c r="C9434" s="82">
        <v>-0.10925753186194</v>
      </c>
      <c r="D9434" s="82">
        <v>0.379957310748818</v>
      </c>
      <c r="E9434" s="82">
        <v>-0.28755212433369398</v>
      </c>
      <c r="F9434" s="82">
        <v>3</v>
      </c>
      <c r="G9434" s="82">
        <v>0.79240912238758399</v>
      </c>
      <c r="H9434" s="82">
        <v>0.98191823099236997</v>
      </c>
      <c r="I9434" s="82"/>
      <c r="J9434" s="82">
        <v>0.25</v>
      </c>
    </row>
    <row r="9435" spans="1:10">
      <c r="A9435" s="82" t="s">
        <v>23026</v>
      </c>
      <c r="B9435" s="82" t="s">
        <v>19328</v>
      </c>
      <c r="C9435" s="82">
        <v>1.3477193211757099</v>
      </c>
      <c r="D9435" s="82">
        <v>0.28320345846078998</v>
      </c>
      <c r="E9435" s="82">
        <v>4.7588377928029599</v>
      </c>
      <c r="F9435" s="82">
        <v>3</v>
      </c>
      <c r="G9435" s="82">
        <v>1.76158942893818E-2</v>
      </c>
      <c r="H9435" s="82">
        <v>0.94936990203768601</v>
      </c>
      <c r="I9435" s="82"/>
      <c r="J9435" s="82">
        <v>0</v>
      </c>
    </row>
    <row r="9436" spans="1:10">
      <c r="A9436" s="82" t="s">
        <v>23025</v>
      </c>
      <c r="B9436" s="82" t="s">
        <v>19327</v>
      </c>
      <c r="C9436" s="82">
        <v>-0.36937299023450798</v>
      </c>
      <c r="D9436" s="82">
        <v>0.39101572318099698</v>
      </c>
      <c r="E9436" s="82">
        <v>-0.94464996760124897</v>
      </c>
      <c r="F9436" s="82">
        <v>4</v>
      </c>
      <c r="G9436" s="82">
        <v>0.39832632885111102</v>
      </c>
      <c r="H9436" s="82">
        <v>0.87354715556776896</v>
      </c>
      <c r="I9436" s="82"/>
      <c r="J9436" s="82">
        <v>0</v>
      </c>
    </row>
    <row r="9437" spans="1:10">
      <c r="A9437" s="82" t="s">
        <v>23025</v>
      </c>
      <c r="B9437" s="82" t="s">
        <v>18723</v>
      </c>
      <c r="C9437" s="82">
        <v>-0.47678471582392901</v>
      </c>
      <c r="D9437" s="82">
        <v>0.42833626385085599</v>
      </c>
      <c r="E9437" s="82">
        <v>-1.1131084525449899</v>
      </c>
      <c r="F9437" s="82">
        <v>4</v>
      </c>
      <c r="G9437" s="82">
        <v>0.328040979128712</v>
      </c>
      <c r="H9437" s="82">
        <v>0.89749577077493903</v>
      </c>
      <c r="I9437" s="82"/>
      <c r="J9437" s="82">
        <v>0</v>
      </c>
    </row>
    <row r="9438" spans="1:10">
      <c r="A9438" s="82" t="s">
        <v>23025</v>
      </c>
      <c r="B9438" s="82" t="s">
        <v>19328</v>
      </c>
      <c r="C9438" s="82">
        <v>0.107411725589421</v>
      </c>
      <c r="D9438" s="82">
        <v>0.39101572318099698</v>
      </c>
      <c r="E9438" s="82">
        <v>0.27469924921587202</v>
      </c>
      <c r="F9438" s="82">
        <v>4</v>
      </c>
      <c r="G9438" s="82">
        <v>0.79715154026676605</v>
      </c>
      <c r="H9438" s="82">
        <v>0.99689243469774902</v>
      </c>
      <c r="I9438" s="82"/>
      <c r="J9438" s="82">
        <v>0</v>
      </c>
    </row>
    <row r="9439" spans="1:10">
      <c r="A9439" s="82" t="s">
        <v>23024</v>
      </c>
      <c r="B9439" s="82" t="s">
        <v>19327</v>
      </c>
      <c r="C9439" s="82" t="e">
        <f>-Inf</f>
        <v>#NAME?</v>
      </c>
      <c r="D9439" s="82"/>
      <c r="E9439" s="82"/>
      <c r="F9439" s="82"/>
      <c r="G9439" s="82"/>
      <c r="H9439" s="82">
        <v>0</v>
      </c>
      <c r="I9439" s="82" t="s">
        <v>19340</v>
      </c>
      <c r="J9439" s="82">
        <v>0.8</v>
      </c>
    </row>
    <row r="9440" spans="1:10">
      <c r="A9440" s="82" t="s">
        <v>23024</v>
      </c>
      <c r="B9440" s="82" t="s">
        <v>18723</v>
      </c>
      <c r="C9440" s="82">
        <v>-0.107807847249335</v>
      </c>
      <c r="D9440" s="82"/>
      <c r="E9440" s="82"/>
      <c r="F9440" s="82">
        <v>0</v>
      </c>
      <c r="G9440" s="82"/>
      <c r="H9440" s="82"/>
      <c r="I9440" s="82"/>
      <c r="J9440" s="82">
        <v>0.5</v>
      </c>
    </row>
    <row r="9441" spans="1:10">
      <c r="A9441" s="82" t="s">
        <v>23024</v>
      </c>
      <c r="B9441" s="82" t="s">
        <v>19328</v>
      </c>
      <c r="C9441" s="82" t="e">
        <f>-Inf</f>
        <v>#NAME?</v>
      </c>
      <c r="D9441" s="82"/>
      <c r="E9441" s="82"/>
      <c r="F9441" s="82"/>
      <c r="G9441" s="82"/>
      <c r="H9441" s="82">
        <v>0</v>
      </c>
      <c r="I9441" s="82" t="s">
        <v>19340</v>
      </c>
      <c r="J9441" s="82">
        <v>0.8</v>
      </c>
    </row>
    <row r="9442" spans="1:10">
      <c r="A9442" s="82" t="s">
        <v>23023</v>
      </c>
      <c r="B9442" s="82" t="s">
        <v>19327</v>
      </c>
      <c r="C9442" s="82">
        <v>0.69714176175348397</v>
      </c>
      <c r="D9442" s="82">
        <v>0.58511298766465403</v>
      </c>
      <c r="E9442" s="82">
        <v>1.191465198091</v>
      </c>
      <c r="F9442" s="82">
        <v>1</v>
      </c>
      <c r="G9442" s="82">
        <v>0.44452031334139602</v>
      </c>
      <c r="H9442" s="82">
        <v>0.879076394346478</v>
      </c>
      <c r="I9442" s="82"/>
      <c r="J9442" s="82">
        <v>0.4</v>
      </c>
    </row>
    <row r="9443" spans="1:10">
      <c r="A9443" s="82" t="s">
        <v>23023</v>
      </c>
      <c r="B9443" s="82" t="s">
        <v>18723</v>
      </c>
      <c r="C9443" s="82">
        <v>-0.220806976533753</v>
      </c>
      <c r="D9443" s="82">
        <v>0.67563028186906804</v>
      </c>
      <c r="E9443" s="82">
        <v>-0.32681628171388499</v>
      </c>
      <c r="F9443" s="82">
        <v>1</v>
      </c>
      <c r="G9443" s="82">
        <v>0.79890850245047396</v>
      </c>
      <c r="H9443" s="82">
        <v>0.98334522440358396</v>
      </c>
      <c r="I9443" s="82"/>
      <c r="J9443" s="82">
        <v>0.5</v>
      </c>
    </row>
    <row r="9444" spans="1:10">
      <c r="A9444" s="82" t="s">
        <v>23023</v>
      </c>
      <c r="B9444" s="82" t="s">
        <v>19328</v>
      </c>
      <c r="C9444" s="82">
        <v>0.917948738287237</v>
      </c>
      <c r="D9444" s="82">
        <v>0.58511298766465403</v>
      </c>
      <c r="E9444" s="82">
        <v>1.5688401345371299</v>
      </c>
      <c r="F9444" s="82">
        <v>1</v>
      </c>
      <c r="G9444" s="82">
        <v>0.361266551436354</v>
      </c>
      <c r="H9444" s="82">
        <v>0.99599162282987996</v>
      </c>
      <c r="I9444" s="82"/>
      <c r="J9444" s="82">
        <v>0.4</v>
      </c>
    </row>
    <row r="9445" spans="1:10">
      <c r="A9445" s="82" t="s">
        <v>23022</v>
      </c>
      <c r="B9445" s="82" t="s">
        <v>19327</v>
      </c>
      <c r="C9445" s="82">
        <v>1.11375827824778</v>
      </c>
      <c r="D9445" s="82">
        <v>0.645474713908889</v>
      </c>
      <c r="E9445" s="82">
        <v>1.7254870783443199</v>
      </c>
      <c r="F9445" s="82">
        <v>1</v>
      </c>
      <c r="G9445" s="82">
        <v>0.33438095988282202</v>
      </c>
      <c r="H9445" s="82">
        <v>0.84633251057746695</v>
      </c>
      <c r="I9445" s="82"/>
      <c r="J9445" s="82">
        <v>0.4</v>
      </c>
    </row>
    <row r="9446" spans="1:10">
      <c r="A9446" s="82" t="s">
        <v>23022</v>
      </c>
      <c r="B9446" s="82" t="s">
        <v>18723</v>
      </c>
      <c r="C9446" s="82">
        <v>0.57451090960697004</v>
      </c>
      <c r="D9446" s="82">
        <v>0.74532999966078795</v>
      </c>
      <c r="E9446" s="82">
        <v>0.77081414926064895</v>
      </c>
      <c r="F9446" s="82">
        <v>1</v>
      </c>
      <c r="G9446" s="82">
        <v>0.58193839836657901</v>
      </c>
      <c r="H9446" s="82">
        <v>0.95050463317281197</v>
      </c>
      <c r="I9446" s="82"/>
      <c r="J9446" s="82">
        <v>0.5</v>
      </c>
    </row>
    <row r="9447" spans="1:10">
      <c r="A9447" s="82" t="s">
        <v>23022</v>
      </c>
      <c r="B9447" s="82" t="s">
        <v>19328</v>
      </c>
      <c r="C9447" s="82">
        <v>0.53924736864081302</v>
      </c>
      <c r="D9447" s="82">
        <v>0.645474713908889</v>
      </c>
      <c r="E9447" s="82">
        <v>0.83542756520270001</v>
      </c>
      <c r="F9447" s="82">
        <v>1</v>
      </c>
      <c r="G9447" s="82">
        <v>0.55692986278996504</v>
      </c>
      <c r="H9447" s="82">
        <v>0.99599162282987996</v>
      </c>
      <c r="I9447" s="82"/>
      <c r="J9447" s="82">
        <v>0.4</v>
      </c>
    </row>
    <row r="9448" spans="1:10">
      <c r="A9448" s="82" t="s">
        <v>23021</v>
      </c>
      <c r="B9448" s="82" t="s">
        <v>19327</v>
      </c>
      <c r="C9448" s="82">
        <v>-1.5833555934466499</v>
      </c>
      <c r="D9448" s="82">
        <v>1.1735555991384501</v>
      </c>
      <c r="E9448" s="82">
        <v>-1.3491952103581999</v>
      </c>
      <c r="F9448" s="82">
        <v>4</v>
      </c>
      <c r="G9448" s="82">
        <v>0.24858720499768799</v>
      </c>
      <c r="H9448" s="82">
        <v>0.806822978601199</v>
      </c>
      <c r="I9448" s="82"/>
      <c r="J9448" s="82">
        <v>0</v>
      </c>
    </row>
    <row r="9449" spans="1:10">
      <c r="A9449" s="82" t="s">
        <v>23021</v>
      </c>
      <c r="B9449" s="82" t="s">
        <v>18723</v>
      </c>
      <c r="C9449" s="82">
        <v>-3.4427407809931698</v>
      </c>
      <c r="D9449" s="82">
        <v>1.28556574826924</v>
      </c>
      <c r="E9449" s="82">
        <v>-2.6779966607138799</v>
      </c>
      <c r="F9449" s="82">
        <v>4</v>
      </c>
      <c r="G9449" s="82">
        <v>5.5343704571873403E-2</v>
      </c>
      <c r="H9449" s="82">
        <v>0.67679026550722499</v>
      </c>
      <c r="I9449" s="82"/>
      <c r="J9449" s="82">
        <v>0</v>
      </c>
    </row>
    <row r="9450" spans="1:10">
      <c r="A9450" s="82" t="s">
        <v>23021</v>
      </c>
      <c r="B9450" s="82" t="s">
        <v>19328</v>
      </c>
      <c r="C9450" s="82">
        <v>1.8593851875465299</v>
      </c>
      <c r="D9450" s="82">
        <v>1.1735555991384501</v>
      </c>
      <c r="E9450" s="82">
        <v>1.5844031496348101</v>
      </c>
      <c r="F9450" s="82">
        <v>4</v>
      </c>
      <c r="G9450" s="82">
        <v>0.188277788980387</v>
      </c>
      <c r="H9450" s="82">
        <v>0.99599162282987996</v>
      </c>
      <c r="I9450" s="82"/>
      <c r="J9450" s="82">
        <v>0</v>
      </c>
    </row>
    <row r="9451" spans="1:10">
      <c r="A9451" s="82" t="s">
        <v>23020</v>
      </c>
      <c r="B9451" s="82" t="s">
        <v>19327</v>
      </c>
      <c r="C9451" s="82">
        <v>0.280764633706861</v>
      </c>
      <c r="D9451" s="82">
        <v>0.31795789591864299</v>
      </c>
      <c r="E9451" s="82">
        <v>0.88302456806639695</v>
      </c>
      <c r="F9451" s="82">
        <v>4</v>
      </c>
      <c r="G9451" s="82">
        <v>0.42709849105234499</v>
      </c>
      <c r="H9451" s="82">
        <v>0.87647346347593902</v>
      </c>
      <c r="I9451" s="82"/>
      <c r="J9451" s="82">
        <v>0</v>
      </c>
    </row>
    <row r="9452" spans="1:10">
      <c r="A9452" s="82" t="s">
        <v>23020</v>
      </c>
      <c r="B9452" s="82" t="s">
        <v>18723</v>
      </c>
      <c r="C9452" s="82">
        <v>-9.53678762059601E-3</v>
      </c>
      <c r="D9452" s="82">
        <v>0.34830542386304197</v>
      </c>
      <c r="E9452" s="82">
        <v>-2.73805314738538E-2</v>
      </c>
      <c r="F9452" s="82">
        <v>4</v>
      </c>
      <c r="G9452" s="82">
        <v>0.97946780810832601</v>
      </c>
      <c r="H9452" s="82">
        <v>0.99742301086111995</v>
      </c>
      <c r="I9452" s="82"/>
      <c r="J9452" s="82">
        <v>0</v>
      </c>
    </row>
    <row r="9453" spans="1:10">
      <c r="A9453" s="82" t="s">
        <v>23020</v>
      </c>
      <c r="B9453" s="82" t="s">
        <v>19328</v>
      </c>
      <c r="C9453" s="82">
        <v>0.29030142132745701</v>
      </c>
      <c r="D9453" s="82">
        <v>0.31795789591864398</v>
      </c>
      <c r="E9453" s="82">
        <v>0.91301843751581702</v>
      </c>
      <c r="F9453" s="82">
        <v>4</v>
      </c>
      <c r="G9453" s="82">
        <v>0.41288544092803497</v>
      </c>
      <c r="H9453" s="82">
        <v>0.99599162282987996</v>
      </c>
      <c r="I9453" s="82"/>
      <c r="J9453" s="82">
        <v>0</v>
      </c>
    </row>
    <row r="9454" spans="1:10">
      <c r="A9454" s="82" t="s">
        <v>23019</v>
      </c>
      <c r="B9454" s="82" t="s">
        <v>19327</v>
      </c>
      <c r="C9454" s="82">
        <v>0.49276781041584999</v>
      </c>
      <c r="D9454" s="82">
        <v>1.26389904837881</v>
      </c>
      <c r="E9454" s="82">
        <v>0.389879089669319</v>
      </c>
      <c r="F9454" s="82">
        <v>3</v>
      </c>
      <c r="G9454" s="82">
        <v>0.72265783025421204</v>
      </c>
      <c r="H9454" s="82">
        <v>0.95730355141679702</v>
      </c>
      <c r="I9454" s="82"/>
      <c r="J9454" s="82">
        <v>0.2</v>
      </c>
    </row>
    <row r="9455" spans="1:10">
      <c r="A9455" s="82" t="s">
        <v>23019</v>
      </c>
      <c r="B9455" s="82" t="s">
        <v>18723</v>
      </c>
      <c r="C9455" s="82">
        <v>0.700671862578083</v>
      </c>
      <c r="D9455" s="82">
        <v>1.3405673817658199</v>
      </c>
      <c r="E9455" s="82">
        <v>0.52266814194385602</v>
      </c>
      <c r="F9455" s="82">
        <v>3</v>
      </c>
      <c r="G9455" s="82">
        <v>0.63734932494894103</v>
      </c>
      <c r="H9455" s="82">
        <v>0.95964490118269796</v>
      </c>
      <c r="I9455" s="82"/>
      <c r="J9455" s="82">
        <v>0.25</v>
      </c>
    </row>
    <row r="9456" spans="1:10">
      <c r="A9456" s="82" t="s">
        <v>23019</v>
      </c>
      <c r="B9456" s="82" t="s">
        <v>19328</v>
      </c>
      <c r="C9456" s="82">
        <v>-0.20790405216223301</v>
      </c>
      <c r="D9456" s="82">
        <v>0.99919993134909901</v>
      </c>
      <c r="E9456" s="82">
        <v>-0.208070522864754</v>
      </c>
      <c r="F9456" s="82">
        <v>3</v>
      </c>
      <c r="G9456" s="82">
        <v>0.84849895318948299</v>
      </c>
      <c r="H9456" s="82">
        <v>0.99689243469774902</v>
      </c>
      <c r="I9456" s="82"/>
      <c r="J9456" s="82">
        <v>0</v>
      </c>
    </row>
    <row r="9457" spans="1:10">
      <c r="A9457" s="82" t="s">
        <v>23018</v>
      </c>
      <c r="B9457" s="82" t="s">
        <v>19327</v>
      </c>
      <c r="C9457" s="82">
        <v>-1.4896616970058001</v>
      </c>
      <c r="D9457" s="82">
        <v>0.56271814777342599</v>
      </c>
      <c r="E9457" s="82">
        <v>-2.6472608052541502</v>
      </c>
      <c r="F9457" s="82">
        <v>4</v>
      </c>
      <c r="G9457" s="82">
        <v>5.71450393472916E-2</v>
      </c>
      <c r="H9457" s="82">
        <v>0.64566160124368199</v>
      </c>
      <c r="I9457" s="82"/>
      <c r="J9457" s="82">
        <v>0.1</v>
      </c>
    </row>
    <row r="9458" spans="1:10">
      <c r="A9458" s="82" t="s">
        <v>23018</v>
      </c>
      <c r="B9458" s="82" t="s">
        <v>18723</v>
      </c>
      <c r="C9458" s="82">
        <v>-1.3598659146111001</v>
      </c>
      <c r="D9458" s="82">
        <v>0.61642684610606202</v>
      </c>
      <c r="E9458" s="82">
        <v>-2.2060458969321499</v>
      </c>
      <c r="F9458" s="82">
        <v>4</v>
      </c>
      <c r="G9458" s="82">
        <v>9.2030500491313297E-2</v>
      </c>
      <c r="H9458" s="82">
        <v>0.77027235210814804</v>
      </c>
      <c r="I9458" s="82"/>
      <c r="J9458" s="82">
        <v>0</v>
      </c>
    </row>
    <row r="9459" spans="1:10">
      <c r="A9459" s="82" t="s">
        <v>23018</v>
      </c>
      <c r="B9459" s="82" t="s">
        <v>19328</v>
      </c>
      <c r="C9459" s="82">
        <v>-0.12979578239470099</v>
      </c>
      <c r="D9459" s="82">
        <v>0.56271814777342599</v>
      </c>
      <c r="E9459" s="82">
        <v>-0.23065860397124199</v>
      </c>
      <c r="F9459" s="82">
        <v>4</v>
      </c>
      <c r="G9459" s="82">
        <v>0.82889711597452398</v>
      </c>
      <c r="H9459" s="82">
        <v>0.99689243469774902</v>
      </c>
      <c r="I9459" s="82"/>
      <c r="J9459" s="82">
        <v>0.1</v>
      </c>
    </row>
    <row r="9460" spans="1:10">
      <c r="A9460" s="82" t="s">
        <v>23017</v>
      </c>
      <c r="B9460" s="82" t="s">
        <v>19327</v>
      </c>
      <c r="C9460" s="82">
        <v>-1.06776726514817</v>
      </c>
      <c r="D9460" s="82">
        <v>0.55710673575966596</v>
      </c>
      <c r="E9460" s="82">
        <v>-1.91662960903205</v>
      </c>
      <c r="F9460" s="82">
        <v>4</v>
      </c>
      <c r="G9460" s="82">
        <v>0.127766383781593</v>
      </c>
      <c r="H9460" s="82">
        <v>0.74131614564125603</v>
      </c>
      <c r="I9460" s="82"/>
      <c r="J9460" s="82">
        <v>0</v>
      </c>
    </row>
    <row r="9461" spans="1:10">
      <c r="A9461" s="82" t="s">
        <v>23017</v>
      </c>
      <c r="B9461" s="82" t="s">
        <v>18723</v>
      </c>
      <c r="C9461" s="82">
        <v>-0.66614706220085096</v>
      </c>
      <c r="D9461" s="82">
        <v>0.61027985222727799</v>
      </c>
      <c r="E9461" s="82">
        <v>-1.0915435922875101</v>
      </c>
      <c r="F9461" s="82">
        <v>4</v>
      </c>
      <c r="G9461" s="82">
        <v>0.33637398450220901</v>
      </c>
      <c r="H9461" s="82">
        <v>0.90081080754925502</v>
      </c>
      <c r="I9461" s="82"/>
      <c r="J9461" s="82">
        <v>0</v>
      </c>
    </row>
    <row r="9462" spans="1:10">
      <c r="A9462" s="82" t="s">
        <v>23017</v>
      </c>
      <c r="B9462" s="82" t="s">
        <v>19328</v>
      </c>
      <c r="C9462" s="82">
        <v>-0.40162020294731998</v>
      </c>
      <c r="D9462" s="82">
        <v>0.55710673575966496</v>
      </c>
      <c r="E9462" s="82">
        <v>-0.72090351303987499</v>
      </c>
      <c r="F9462" s="82">
        <v>4</v>
      </c>
      <c r="G9462" s="82">
        <v>0.51085209767133999</v>
      </c>
      <c r="H9462" s="82">
        <v>0.99599162282987996</v>
      </c>
      <c r="I9462" s="82"/>
      <c r="J9462" s="82">
        <v>0</v>
      </c>
    </row>
    <row r="9463" spans="1:10">
      <c r="A9463" s="82" t="s">
        <v>23016</v>
      </c>
      <c r="B9463" s="82" t="s">
        <v>19327</v>
      </c>
      <c r="C9463" s="82">
        <v>-0.92645294972386205</v>
      </c>
      <c r="D9463" s="82">
        <v>1.0301464741195601</v>
      </c>
      <c r="E9463" s="82">
        <v>-0.89934098984872901</v>
      </c>
      <c r="F9463" s="82">
        <v>3</v>
      </c>
      <c r="G9463" s="82">
        <v>0.43475148044513501</v>
      </c>
      <c r="H9463" s="82">
        <v>0.878683217523617</v>
      </c>
      <c r="I9463" s="82"/>
      <c r="J9463" s="82">
        <v>0.2</v>
      </c>
    </row>
    <row r="9464" spans="1:10">
      <c r="A9464" s="82" t="s">
        <v>23016</v>
      </c>
      <c r="B9464" s="82" t="s">
        <v>18723</v>
      </c>
      <c r="C9464" s="82">
        <v>-0.24163723007723001</v>
      </c>
      <c r="D9464" s="82">
        <v>1.0926353361980301</v>
      </c>
      <c r="E9464" s="82">
        <v>-0.22115084701364199</v>
      </c>
      <c r="F9464" s="82">
        <v>3</v>
      </c>
      <c r="G9464" s="82">
        <v>0.83917219867769099</v>
      </c>
      <c r="H9464" s="82">
        <v>0.98796630262465102</v>
      </c>
      <c r="I9464" s="82"/>
      <c r="J9464" s="82">
        <v>0.25</v>
      </c>
    </row>
    <row r="9465" spans="1:10">
      <c r="A9465" s="82" t="s">
        <v>23016</v>
      </c>
      <c r="B9465" s="82" t="s">
        <v>19328</v>
      </c>
      <c r="C9465" s="82">
        <v>-0.68481571964663301</v>
      </c>
      <c r="D9465" s="82">
        <v>0.81440229545237597</v>
      </c>
      <c r="E9465" s="82">
        <v>-0.84088137210644498</v>
      </c>
      <c r="F9465" s="82">
        <v>3</v>
      </c>
      <c r="G9465" s="82">
        <v>0.46215193215202199</v>
      </c>
      <c r="H9465" s="82">
        <v>0.99599162282987996</v>
      </c>
      <c r="I9465" s="82"/>
      <c r="J9465" s="82">
        <v>0</v>
      </c>
    </row>
    <row r="9466" spans="1:10">
      <c r="A9466" s="82" t="s">
        <v>23015</v>
      </c>
      <c r="B9466" s="82" t="s">
        <v>19327</v>
      </c>
      <c r="C9466" s="82">
        <v>-0.87719819342723004</v>
      </c>
      <c r="D9466" s="82">
        <v>1.13441872140954</v>
      </c>
      <c r="E9466" s="82">
        <v>-0.77325786049906897</v>
      </c>
      <c r="F9466" s="82">
        <v>4</v>
      </c>
      <c r="G9466" s="82">
        <v>0.48252581716391202</v>
      </c>
      <c r="H9466" s="82">
        <v>0.89399604070348604</v>
      </c>
      <c r="I9466" s="82"/>
      <c r="J9466" s="82">
        <v>0</v>
      </c>
    </row>
    <row r="9467" spans="1:10">
      <c r="A9467" s="82" t="s">
        <v>23015</v>
      </c>
      <c r="B9467" s="82" t="s">
        <v>18723</v>
      </c>
      <c r="C9467" s="82">
        <v>-0.59668462297186597</v>
      </c>
      <c r="D9467" s="82">
        <v>1.24269344674435</v>
      </c>
      <c r="E9467" s="82">
        <v>-0.48015431684707299</v>
      </c>
      <c r="F9467" s="82">
        <v>4</v>
      </c>
      <c r="G9467" s="82">
        <v>0.65619504674072204</v>
      </c>
      <c r="H9467" s="82">
        <v>0.96229719210936904</v>
      </c>
      <c r="I9467" s="82"/>
      <c r="J9467" s="82">
        <v>0</v>
      </c>
    </row>
    <row r="9468" spans="1:10">
      <c r="A9468" s="82" t="s">
        <v>23015</v>
      </c>
      <c r="B9468" s="82" t="s">
        <v>19328</v>
      </c>
      <c r="C9468" s="82">
        <v>-0.28051357045536401</v>
      </c>
      <c r="D9468" s="82">
        <v>1.13441872140954</v>
      </c>
      <c r="E9468" s="82">
        <v>-0.24727515965781999</v>
      </c>
      <c r="F9468" s="82">
        <v>4</v>
      </c>
      <c r="G9468" s="82">
        <v>0.81686876661601104</v>
      </c>
      <c r="H9468" s="82">
        <v>0.99689243469774902</v>
      </c>
      <c r="I9468" s="82"/>
      <c r="J9468" s="82">
        <v>0</v>
      </c>
    </row>
    <row r="9469" spans="1:10">
      <c r="A9469" s="82" t="s">
        <v>23014</v>
      </c>
      <c r="B9469" s="82" t="s">
        <v>19327</v>
      </c>
      <c r="C9469" s="82">
        <v>-1.22444719328365</v>
      </c>
      <c r="D9469" s="82">
        <v>1.19320945199534</v>
      </c>
      <c r="E9469" s="82">
        <v>-1.0261795959092299</v>
      </c>
      <c r="F9469" s="82">
        <v>3</v>
      </c>
      <c r="G9469" s="82">
        <v>0.38031811238926599</v>
      </c>
      <c r="H9469" s="82">
        <v>0.86433898277241605</v>
      </c>
      <c r="I9469" s="82"/>
      <c r="J9469" s="82">
        <v>0.2</v>
      </c>
    </row>
    <row r="9470" spans="1:10">
      <c r="A9470" s="82" t="s">
        <v>23014</v>
      </c>
      <c r="B9470" s="82" t="s">
        <v>18723</v>
      </c>
      <c r="C9470" s="82">
        <v>-1.48039425985352</v>
      </c>
      <c r="D9470" s="82">
        <v>1.19320945199534</v>
      </c>
      <c r="E9470" s="82">
        <v>-1.2406826457651099</v>
      </c>
      <c r="F9470" s="82">
        <v>3</v>
      </c>
      <c r="G9470" s="82">
        <v>0.30290590179961202</v>
      </c>
      <c r="H9470" s="82">
        <v>0.89057225526051398</v>
      </c>
      <c r="I9470" s="82"/>
      <c r="J9470" s="82">
        <v>0</v>
      </c>
    </row>
    <row r="9471" spans="1:10">
      <c r="A9471" s="82" t="s">
        <v>23014</v>
      </c>
      <c r="B9471" s="82" t="s">
        <v>19328</v>
      </c>
      <c r="C9471" s="82">
        <v>0.25594706656986799</v>
      </c>
      <c r="D9471" s="82">
        <v>1.19320945199534</v>
      </c>
      <c r="E9471" s="82">
        <v>0.214503049855883</v>
      </c>
      <c r="F9471" s="82">
        <v>3</v>
      </c>
      <c r="G9471" s="82">
        <v>0.84390802793108699</v>
      </c>
      <c r="H9471" s="82">
        <v>0.99689243469774902</v>
      </c>
      <c r="I9471" s="82"/>
      <c r="J9471" s="82">
        <v>0.2</v>
      </c>
    </row>
    <row r="9472" spans="1:10">
      <c r="A9472" s="82" t="s">
        <v>23013</v>
      </c>
      <c r="B9472" s="82" t="s">
        <v>19327</v>
      </c>
      <c r="C9472" s="82">
        <v>-0.44788934050795298</v>
      </c>
      <c r="D9472" s="82">
        <v>0.52682000164314902</v>
      </c>
      <c r="E9472" s="82">
        <v>-0.85017527639609103</v>
      </c>
      <c r="F9472" s="82">
        <v>3</v>
      </c>
      <c r="G9472" s="82">
        <v>0.45769647821096898</v>
      </c>
      <c r="H9472" s="82">
        <v>0.88246045076522595</v>
      </c>
      <c r="I9472" s="82"/>
      <c r="J9472" s="82">
        <v>0.5</v>
      </c>
    </row>
    <row r="9473" spans="1:10">
      <c r="A9473" s="82" t="s">
        <v>23013</v>
      </c>
      <c r="B9473" s="82" t="s">
        <v>18723</v>
      </c>
      <c r="C9473" s="82">
        <v>-0.733120651451173</v>
      </c>
      <c r="D9473" s="82">
        <v>0.52682000164314902</v>
      </c>
      <c r="E9473" s="82">
        <v>-1.3915960843638699</v>
      </c>
      <c r="F9473" s="82">
        <v>3</v>
      </c>
      <c r="G9473" s="82">
        <v>0.25827808983774803</v>
      </c>
      <c r="H9473" s="82">
        <v>0.87143143688085101</v>
      </c>
      <c r="I9473" s="82"/>
      <c r="J9473" s="82">
        <v>0.25</v>
      </c>
    </row>
    <row r="9474" spans="1:10">
      <c r="A9474" s="82" t="s">
        <v>23013</v>
      </c>
      <c r="B9474" s="82" t="s">
        <v>19328</v>
      </c>
      <c r="C9474" s="82">
        <v>0.28523131094321902</v>
      </c>
      <c r="D9474" s="82">
        <v>0.52682000164314902</v>
      </c>
      <c r="E9474" s="82">
        <v>0.54142080796777703</v>
      </c>
      <c r="F9474" s="82">
        <v>3</v>
      </c>
      <c r="G9474" s="82">
        <v>0.62583891895853805</v>
      </c>
      <c r="H9474" s="82">
        <v>0.99599162282987996</v>
      </c>
      <c r="I9474" s="82"/>
      <c r="J9474" s="82">
        <v>0.5</v>
      </c>
    </row>
    <row r="9475" spans="1:10">
      <c r="A9475" s="82" t="s">
        <v>23012</v>
      </c>
      <c r="B9475" s="82" t="s">
        <v>19327</v>
      </c>
      <c r="C9475" s="82">
        <v>-0.33163204502770299</v>
      </c>
      <c r="D9475" s="82">
        <v>2.3208310966629</v>
      </c>
      <c r="E9475" s="82">
        <v>-0.14289365801094001</v>
      </c>
      <c r="F9475" s="82">
        <v>1</v>
      </c>
      <c r="G9475" s="82">
        <v>0.90964274817121704</v>
      </c>
      <c r="H9475" s="82">
        <v>0.99030653732307705</v>
      </c>
      <c r="I9475" s="82"/>
      <c r="J9475" s="82">
        <v>0.4</v>
      </c>
    </row>
    <row r="9476" spans="1:10">
      <c r="A9476" s="82" t="s">
        <v>23012</v>
      </c>
      <c r="B9476" s="82" t="s">
        <v>18723</v>
      </c>
      <c r="C9476" s="82">
        <v>-0.26974049903944403</v>
      </c>
      <c r="D9476" s="82">
        <v>2.6798649168039601</v>
      </c>
      <c r="E9476" s="82">
        <v>-0.100654513348061</v>
      </c>
      <c r="F9476" s="82">
        <v>1</v>
      </c>
      <c r="G9476" s="82">
        <v>0.93613644129721196</v>
      </c>
      <c r="H9476" s="82">
        <v>0.99467666030118895</v>
      </c>
      <c r="I9476" s="82"/>
      <c r="J9476" s="82">
        <v>0.5</v>
      </c>
    </row>
    <row r="9477" spans="1:10">
      <c r="A9477" s="82" t="s">
        <v>23012</v>
      </c>
      <c r="B9477" s="82" t="s">
        <v>19328</v>
      </c>
      <c r="C9477" s="82">
        <v>-6.1891545988258398E-2</v>
      </c>
      <c r="D9477" s="82">
        <v>2.3208310966629</v>
      </c>
      <c r="E9477" s="82">
        <v>-2.66678372576322E-2</v>
      </c>
      <c r="F9477" s="82">
        <v>1</v>
      </c>
      <c r="G9477" s="82">
        <v>0.98302675039475096</v>
      </c>
      <c r="H9477" s="82">
        <v>0.99983418828771298</v>
      </c>
      <c r="I9477" s="82"/>
      <c r="J9477" s="82">
        <v>0.4</v>
      </c>
    </row>
    <row r="9478" spans="1:10">
      <c r="A9478" s="82" t="s">
        <v>23011</v>
      </c>
      <c r="B9478" s="82" t="s">
        <v>19327</v>
      </c>
      <c r="C9478" s="82">
        <v>0.77888936601153602</v>
      </c>
      <c r="D9478" s="82">
        <v>0.60740051769854497</v>
      </c>
      <c r="E9478" s="82">
        <v>1.28233240393467</v>
      </c>
      <c r="F9478" s="82">
        <v>4</v>
      </c>
      <c r="G9478" s="82">
        <v>0.26899772390927601</v>
      </c>
      <c r="H9478" s="82">
        <v>0.82009249540443596</v>
      </c>
      <c r="I9478" s="82"/>
      <c r="J9478" s="82">
        <v>0</v>
      </c>
    </row>
    <row r="9479" spans="1:10">
      <c r="A9479" s="82" t="s">
        <v>23011</v>
      </c>
      <c r="B9479" s="82" t="s">
        <v>18723</v>
      </c>
      <c r="C9479" s="82">
        <v>0.53145755643311698</v>
      </c>
      <c r="D9479" s="82">
        <v>0.66537392996761802</v>
      </c>
      <c r="E9479" s="82">
        <v>0.79873516604262096</v>
      </c>
      <c r="F9479" s="82">
        <v>4</v>
      </c>
      <c r="G9479" s="82">
        <v>0.46918205293334397</v>
      </c>
      <c r="H9479" s="82">
        <v>0.92721052339302401</v>
      </c>
      <c r="I9479" s="82"/>
      <c r="J9479" s="82">
        <v>0</v>
      </c>
    </row>
    <row r="9480" spans="1:10">
      <c r="A9480" s="82" t="s">
        <v>23011</v>
      </c>
      <c r="B9480" s="82" t="s">
        <v>19328</v>
      </c>
      <c r="C9480" s="82">
        <v>0.24743180957841901</v>
      </c>
      <c r="D9480" s="82">
        <v>0.60740051769854497</v>
      </c>
      <c r="E9480" s="82">
        <v>0.40736186810630898</v>
      </c>
      <c r="F9480" s="82">
        <v>4</v>
      </c>
      <c r="G9480" s="82">
        <v>0.704600446455662</v>
      </c>
      <c r="H9480" s="82">
        <v>0.99599162282987996</v>
      </c>
      <c r="I9480" s="82"/>
      <c r="J9480" s="82">
        <v>0</v>
      </c>
    </row>
    <row r="9481" spans="1:10">
      <c r="A9481" s="82" t="s">
        <v>23010</v>
      </c>
      <c r="B9481" s="82" t="s">
        <v>19327</v>
      </c>
      <c r="C9481" s="82">
        <v>-0.89737717393257599</v>
      </c>
      <c r="D9481" s="82">
        <v>0.90304833492960102</v>
      </c>
      <c r="E9481" s="82">
        <v>-0.993719980672499</v>
      </c>
      <c r="F9481" s="82">
        <v>4</v>
      </c>
      <c r="G9481" s="82">
        <v>0.37660560896301098</v>
      </c>
      <c r="H9481" s="82">
        <v>0.86127192401660702</v>
      </c>
      <c r="I9481" s="82"/>
      <c r="J9481" s="82">
        <v>0</v>
      </c>
    </row>
    <row r="9482" spans="1:10">
      <c r="A9482" s="82" t="s">
        <v>23010</v>
      </c>
      <c r="B9482" s="82" t="s">
        <v>18723</v>
      </c>
      <c r="C9482" s="82">
        <v>9.9327165033966006E-2</v>
      </c>
      <c r="D9482" s="82">
        <v>0.98923988711684596</v>
      </c>
      <c r="E9482" s="82">
        <v>0.10040756173253</v>
      </c>
      <c r="F9482" s="82">
        <v>4</v>
      </c>
      <c r="G9482" s="82">
        <v>0.92485207948751302</v>
      </c>
      <c r="H9482" s="82">
        <v>0.99356232602406003</v>
      </c>
      <c r="I9482" s="82"/>
      <c r="J9482" s="82">
        <v>0</v>
      </c>
    </row>
    <row r="9483" spans="1:10">
      <c r="A9483" s="82" t="s">
        <v>23010</v>
      </c>
      <c r="B9483" s="82" t="s">
        <v>19328</v>
      </c>
      <c r="C9483" s="82">
        <v>-0.99670433896654198</v>
      </c>
      <c r="D9483" s="82">
        <v>0.90304833492960102</v>
      </c>
      <c r="E9483" s="82">
        <v>-1.1037109536825001</v>
      </c>
      <c r="F9483" s="82">
        <v>4</v>
      </c>
      <c r="G9483" s="82">
        <v>0.33164898106789498</v>
      </c>
      <c r="H9483" s="82">
        <v>0.99599162282987996</v>
      </c>
      <c r="I9483" s="82"/>
      <c r="J9483" s="82">
        <v>0</v>
      </c>
    </row>
    <row r="9484" spans="1:10">
      <c r="A9484" s="82" t="s">
        <v>23009</v>
      </c>
      <c r="B9484" s="82" t="s">
        <v>19327</v>
      </c>
      <c r="C9484" s="82">
        <v>0.164789984009579</v>
      </c>
      <c r="D9484" s="82">
        <v>0.58072119073855499</v>
      </c>
      <c r="E9484" s="82">
        <v>0.28376781601512002</v>
      </c>
      <c r="F9484" s="82">
        <v>4</v>
      </c>
      <c r="G9484" s="82">
        <v>0.79067060195418004</v>
      </c>
      <c r="H9484" s="82">
        <v>0.97035512048219996</v>
      </c>
      <c r="I9484" s="82"/>
      <c r="J9484" s="82">
        <v>0</v>
      </c>
    </row>
    <row r="9485" spans="1:10">
      <c r="A9485" s="82" t="s">
        <v>23009</v>
      </c>
      <c r="B9485" s="82" t="s">
        <v>18723</v>
      </c>
      <c r="C9485" s="82">
        <v>-0.29469630800535102</v>
      </c>
      <c r="D9485" s="82">
        <v>0.636148191577533</v>
      </c>
      <c r="E9485" s="82">
        <v>-0.46325103475427198</v>
      </c>
      <c r="F9485" s="82">
        <v>4</v>
      </c>
      <c r="G9485" s="82">
        <v>0.66726774317165505</v>
      </c>
      <c r="H9485" s="82">
        <v>0.96278019397731596</v>
      </c>
      <c r="I9485" s="82"/>
      <c r="J9485" s="82">
        <v>0</v>
      </c>
    </row>
    <row r="9486" spans="1:10">
      <c r="A9486" s="82" t="s">
        <v>23009</v>
      </c>
      <c r="B9486" s="82" t="s">
        <v>19328</v>
      </c>
      <c r="C9486" s="82">
        <v>0.45948629201493002</v>
      </c>
      <c r="D9486" s="82">
        <v>0.58072119073855499</v>
      </c>
      <c r="E9486" s="82">
        <v>0.79123389906016794</v>
      </c>
      <c r="F9486" s="82">
        <v>4</v>
      </c>
      <c r="G9486" s="82">
        <v>0.47308079355562599</v>
      </c>
      <c r="H9486" s="82">
        <v>0.99599162282987996</v>
      </c>
      <c r="I9486" s="82"/>
      <c r="J9486" s="82">
        <v>0</v>
      </c>
    </row>
    <row r="9487" spans="1:10">
      <c r="A9487" s="82" t="s">
        <v>23008</v>
      </c>
      <c r="B9487" s="82" t="s">
        <v>19327</v>
      </c>
      <c r="C9487" s="82">
        <v>-1.7389262756849599</v>
      </c>
      <c r="D9487" s="82">
        <v>0.99992569767886197</v>
      </c>
      <c r="E9487" s="82">
        <v>-1.73905549154457</v>
      </c>
      <c r="F9487" s="82">
        <v>4</v>
      </c>
      <c r="G9487" s="82">
        <v>0.15701128175912299</v>
      </c>
      <c r="H9487" s="82">
        <v>0.76414775600898499</v>
      </c>
      <c r="I9487" s="82"/>
      <c r="J9487" s="82">
        <v>0</v>
      </c>
    </row>
    <row r="9488" spans="1:10">
      <c r="A9488" s="82" t="s">
        <v>23008</v>
      </c>
      <c r="B9488" s="82" t="s">
        <v>18723</v>
      </c>
      <c r="C9488" s="82">
        <v>-2.1616020391430801E-2</v>
      </c>
      <c r="D9488" s="82">
        <v>1.09536372089561</v>
      </c>
      <c r="E9488" s="82">
        <v>-1.9734102909448999E-2</v>
      </c>
      <c r="F9488" s="82">
        <v>4</v>
      </c>
      <c r="G9488" s="82">
        <v>0.985200623499354</v>
      </c>
      <c r="H9488" s="82">
        <v>0.99769666294950499</v>
      </c>
      <c r="I9488" s="82"/>
      <c r="J9488" s="82">
        <v>0</v>
      </c>
    </row>
    <row r="9489" spans="1:10">
      <c r="A9489" s="82" t="s">
        <v>23008</v>
      </c>
      <c r="B9489" s="82" t="s">
        <v>19328</v>
      </c>
      <c r="C9489" s="82">
        <v>-1.71731025529353</v>
      </c>
      <c r="D9489" s="82">
        <v>0.99992569767886197</v>
      </c>
      <c r="E9489" s="82">
        <v>-1.7174378649133</v>
      </c>
      <c r="F9489" s="82">
        <v>4</v>
      </c>
      <c r="G9489" s="82">
        <v>0.16103224263517299</v>
      </c>
      <c r="H9489" s="82">
        <v>0.99599162282987996</v>
      </c>
      <c r="I9489" s="82"/>
      <c r="J9489" s="82">
        <v>0</v>
      </c>
    </row>
    <row r="9490" spans="1:10">
      <c r="A9490" s="82" t="s">
        <v>23007</v>
      </c>
      <c r="B9490" s="82" t="s">
        <v>19327</v>
      </c>
      <c r="C9490" s="82">
        <v>8.8718201245777797E-2</v>
      </c>
      <c r="D9490" s="82">
        <v>1.8213143989720399</v>
      </c>
      <c r="E9490" s="82">
        <v>4.8711085409444299E-2</v>
      </c>
      <c r="F9490" s="82">
        <v>1</v>
      </c>
      <c r="G9490" s="82">
        <v>0.96901405191497003</v>
      </c>
      <c r="H9490" s="82">
        <v>0.99753665833327398</v>
      </c>
      <c r="I9490" s="82"/>
      <c r="J9490" s="82">
        <v>0.4</v>
      </c>
    </row>
    <row r="9491" spans="1:10">
      <c r="A9491" s="82" t="s">
        <v>23007</v>
      </c>
      <c r="B9491" s="82" t="s">
        <v>18723</v>
      </c>
      <c r="C9491" s="82">
        <v>-1.2149215729439999</v>
      </c>
      <c r="D9491" s="82">
        <v>2.1030727170509</v>
      </c>
      <c r="E9491" s="82">
        <v>-0.57768880890037</v>
      </c>
      <c r="F9491" s="82">
        <v>1</v>
      </c>
      <c r="G9491" s="82">
        <v>0.66650504955671996</v>
      </c>
      <c r="H9491" s="82">
        <v>0.96278019397731596</v>
      </c>
      <c r="I9491" s="82"/>
      <c r="J9491" s="82">
        <v>0.5</v>
      </c>
    </row>
    <row r="9492" spans="1:10">
      <c r="A9492" s="82" t="s">
        <v>23007</v>
      </c>
      <c r="B9492" s="82" t="s">
        <v>19328</v>
      </c>
      <c r="C9492" s="82">
        <v>1.3036397741897701</v>
      </c>
      <c r="D9492" s="82">
        <v>1.8213143989720399</v>
      </c>
      <c r="E9492" s="82">
        <v>0.71576866406237005</v>
      </c>
      <c r="F9492" s="82">
        <v>1</v>
      </c>
      <c r="G9492" s="82">
        <v>0.604512220937369</v>
      </c>
      <c r="H9492" s="82">
        <v>0.99599162282987996</v>
      </c>
      <c r="I9492" s="82"/>
      <c r="J9492" s="82">
        <v>0.4</v>
      </c>
    </row>
    <row r="9493" spans="1:10">
      <c r="A9493" s="82" t="s">
        <v>23006</v>
      </c>
      <c r="B9493" s="82" t="s">
        <v>19327</v>
      </c>
      <c r="C9493" s="82">
        <v>-1.5068508070902999</v>
      </c>
      <c r="D9493" s="82">
        <v>0.67041233080449802</v>
      </c>
      <c r="E9493" s="82">
        <v>-2.2476478099412001</v>
      </c>
      <c r="F9493" s="82">
        <v>4</v>
      </c>
      <c r="G9493" s="82">
        <v>8.7873840528697206E-2</v>
      </c>
      <c r="H9493" s="82">
        <v>0.70138007937500502</v>
      </c>
      <c r="I9493" s="82"/>
      <c r="J9493" s="82">
        <v>0</v>
      </c>
    </row>
    <row r="9494" spans="1:10">
      <c r="A9494" s="82" t="s">
        <v>23006</v>
      </c>
      <c r="B9494" s="82" t="s">
        <v>18723</v>
      </c>
      <c r="C9494" s="82">
        <v>-2.09341158031333</v>
      </c>
      <c r="D9494" s="82">
        <v>0.73439991282247896</v>
      </c>
      <c r="E9494" s="82">
        <v>-2.8505063028504898</v>
      </c>
      <c r="F9494" s="82">
        <v>4</v>
      </c>
      <c r="G9494" s="82">
        <v>4.6372060373761403E-2</v>
      </c>
      <c r="H9494" s="82">
        <v>0.67054820044890395</v>
      </c>
      <c r="I9494" s="82"/>
      <c r="J9494" s="82">
        <v>0</v>
      </c>
    </row>
    <row r="9495" spans="1:10">
      <c r="A9495" s="82" t="s">
        <v>23006</v>
      </c>
      <c r="B9495" s="82" t="s">
        <v>19328</v>
      </c>
      <c r="C9495" s="82">
        <v>0.58656077322302602</v>
      </c>
      <c r="D9495" s="82">
        <v>0.67041233080449902</v>
      </c>
      <c r="E9495" s="82">
        <v>0.87492539482254095</v>
      </c>
      <c r="F9495" s="82">
        <v>4</v>
      </c>
      <c r="G9495" s="82">
        <v>0.43100478735172798</v>
      </c>
      <c r="H9495" s="82">
        <v>0.99599162282987996</v>
      </c>
      <c r="I9495" s="82"/>
      <c r="J9495" s="82">
        <v>0</v>
      </c>
    </row>
    <row r="9496" spans="1:10">
      <c r="A9496" s="82" t="s">
        <v>23005</v>
      </c>
      <c r="B9496" s="82" t="s">
        <v>19327</v>
      </c>
      <c r="C9496" s="82">
        <v>-1.5892597952709</v>
      </c>
      <c r="D9496" s="82">
        <v>0.47315965484854899</v>
      </c>
      <c r="E9496" s="82">
        <v>-3.35882355772618</v>
      </c>
      <c r="F9496" s="82">
        <v>4</v>
      </c>
      <c r="G9496" s="82">
        <v>2.8335752288047598E-2</v>
      </c>
      <c r="H9496" s="82">
        <v>0.62079012835801795</v>
      </c>
      <c r="I9496" s="82"/>
      <c r="J9496" s="82">
        <v>0</v>
      </c>
    </row>
    <row r="9497" spans="1:10">
      <c r="A9497" s="82" t="s">
        <v>23005</v>
      </c>
      <c r="B9497" s="82" t="s">
        <v>18723</v>
      </c>
      <c r="C9497" s="82">
        <v>3.0840135063154198E-2</v>
      </c>
      <c r="D9497" s="82">
        <v>0.51832043252381799</v>
      </c>
      <c r="E9497" s="82">
        <v>5.9500133755072501E-2</v>
      </c>
      <c r="F9497" s="82">
        <v>4</v>
      </c>
      <c r="G9497" s="82">
        <v>0.955407782609206</v>
      </c>
      <c r="H9497" s="82">
        <v>0.99467666030118895</v>
      </c>
      <c r="I9497" s="82"/>
      <c r="J9497" s="82">
        <v>0</v>
      </c>
    </row>
    <row r="9498" spans="1:10">
      <c r="A9498" s="82" t="s">
        <v>23005</v>
      </c>
      <c r="B9498" s="82" t="s">
        <v>19328</v>
      </c>
      <c r="C9498" s="82">
        <v>-1.62009993033405</v>
      </c>
      <c r="D9498" s="82">
        <v>0.47315965484854899</v>
      </c>
      <c r="E9498" s="82">
        <v>-3.4240026885906398</v>
      </c>
      <c r="F9498" s="82">
        <v>4</v>
      </c>
      <c r="G9498" s="82">
        <v>2.6681976361767799E-2</v>
      </c>
      <c r="H9498" s="82">
        <v>0.96844771427598797</v>
      </c>
      <c r="I9498" s="82"/>
      <c r="J9498" s="82">
        <v>0</v>
      </c>
    </row>
    <row r="9499" spans="1:10">
      <c r="A9499" s="82" t="s">
        <v>23004</v>
      </c>
      <c r="B9499" s="82" t="s">
        <v>19327</v>
      </c>
      <c r="C9499" s="82">
        <v>-0.302932217415678</v>
      </c>
      <c r="D9499" s="82">
        <v>0.60425696706478604</v>
      </c>
      <c r="E9499" s="82">
        <v>-0.50133011934837801</v>
      </c>
      <c r="F9499" s="82">
        <v>4</v>
      </c>
      <c r="G9499" s="82">
        <v>0.64247300524650597</v>
      </c>
      <c r="H9499" s="82">
        <v>0.93540673230823901</v>
      </c>
      <c r="I9499" s="82"/>
      <c r="J9499" s="82">
        <v>0</v>
      </c>
    </row>
    <row r="9500" spans="1:10">
      <c r="A9500" s="82" t="s">
        <v>23004</v>
      </c>
      <c r="B9500" s="82" t="s">
        <v>18723</v>
      </c>
      <c r="C9500" s="82">
        <v>-0.19987716563760699</v>
      </c>
      <c r="D9500" s="82">
        <v>0.66193034278207896</v>
      </c>
      <c r="E9500" s="82">
        <v>-0.30196102628794302</v>
      </c>
      <c r="F9500" s="82">
        <v>4</v>
      </c>
      <c r="G9500" s="82">
        <v>0.77773073966501405</v>
      </c>
      <c r="H9500" s="82">
        <v>0.98044920062160501</v>
      </c>
      <c r="I9500" s="82"/>
      <c r="J9500" s="82">
        <v>0</v>
      </c>
    </row>
    <row r="9501" spans="1:10">
      <c r="A9501" s="82" t="s">
        <v>23004</v>
      </c>
      <c r="B9501" s="82" t="s">
        <v>19328</v>
      </c>
      <c r="C9501" s="82">
        <v>-0.10305505177807101</v>
      </c>
      <c r="D9501" s="82">
        <v>0.60425696706478604</v>
      </c>
      <c r="E9501" s="82">
        <v>-0.17054838817774401</v>
      </c>
      <c r="F9501" s="82">
        <v>4</v>
      </c>
      <c r="G9501" s="82">
        <v>0.87285794563622299</v>
      </c>
      <c r="H9501" s="82">
        <v>0.99689243469774902</v>
      </c>
      <c r="I9501" s="82"/>
      <c r="J9501" s="82">
        <v>0</v>
      </c>
    </row>
    <row r="9502" spans="1:10">
      <c r="A9502" s="82" t="s">
        <v>23003</v>
      </c>
      <c r="B9502" s="82" t="s">
        <v>19327</v>
      </c>
      <c r="C9502" s="82">
        <v>0.139915488740009</v>
      </c>
      <c r="D9502" s="82">
        <v>0.24949956461710901</v>
      </c>
      <c r="E9502" s="82">
        <v>0.56078450058511597</v>
      </c>
      <c r="F9502" s="82">
        <v>4</v>
      </c>
      <c r="G9502" s="82">
        <v>0.60486912633245205</v>
      </c>
      <c r="H9502" s="82">
        <v>0.924946607274584</v>
      </c>
      <c r="I9502" s="82"/>
      <c r="J9502" s="82">
        <v>0</v>
      </c>
    </row>
    <row r="9503" spans="1:10">
      <c r="A9503" s="82" t="s">
        <v>23003</v>
      </c>
      <c r="B9503" s="82" t="s">
        <v>18723</v>
      </c>
      <c r="C9503" s="82">
        <v>-1.38274054150726</v>
      </c>
      <c r="D9503" s="82">
        <v>0.27331307925701698</v>
      </c>
      <c r="E9503" s="82">
        <v>-5.0591817459528299</v>
      </c>
      <c r="F9503" s="82">
        <v>4</v>
      </c>
      <c r="G9503" s="82">
        <v>7.1846576721710199E-3</v>
      </c>
      <c r="H9503" s="82">
        <v>0.53975773040585995</v>
      </c>
      <c r="I9503" s="82"/>
      <c r="J9503" s="82">
        <v>0</v>
      </c>
    </row>
    <row r="9504" spans="1:10">
      <c r="A9504" s="82" t="s">
        <v>23003</v>
      </c>
      <c r="B9504" s="82" t="s">
        <v>19328</v>
      </c>
      <c r="C9504" s="82">
        <v>1.52265603024727</v>
      </c>
      <c r="D9504" s="82">
        <v>0.24949956461710901</v>
      </c>
      <c r="E9504" s="82">
        <v>6.1028404301385901</v>
      </c>
      <c r="F9504" s="82">
        <v>4</v>
      </c>
      <c r="G9504" s="82">
        <v>3.6477582822036498E-3</v>
      </c>
      <c r="H9504" s="82">
        <v>0.84233831891598898</v>
      </c>
      <c r="I9504" s="82"/>
      <c r="J9504" s="82">
        <v>0</v>
      </c>
    </row>
    <row r="9505" spans="1:10">
      <c r="A9505" s="82" t="s">
        <v>23002</v>
      </c>
      <c r="B9505" s="82" t="s">
        <v>19327</v>
      </c>
      <c r="C9505" s="82">
        <v>0.65451714965335195</v>
      </c>
      <c r="D9505" s="82">
        <v>0.39714019749019402</v>
      </c>
      <c r="E9505" s="82">
        <v>1.6480758024236799</v>
      </c>
      <c r="F9505" s="82">
        <v>4</v>
      </c>
      <c r="G9505" s="82">
        <v>0.174682381850055</v>
      </c>
      <c r="H9505" s="82">
        <v>0.77172509765324904</v>
      </c>
      <c r="I9505" s="82"/>
      <c r="J9505" s="82">
        <v>0</v>
      </c>
    </row>
    <row r="9506" spans="1:10">
      <c r="A9506" s="82" t="s">
        <v>23002</v>
      </c>
      <c r="B9506" s="82" t="s">
        <v>18723</v>
      </c>
      <c r="C9506" s="82">
        <v>0.51117837178283798</v>
      </c>
      <c r="D9506" s="82">
        <v>0.43504528931487202</v>
      </c>
      <c r="E9506" s="82">
        <v>1.17500036050928</v>
      </c>
      <c r="F9506" s="82">
        <v>4</v>
      </c>
      <c r="G9506" s="82">
        <v>0.30516449942468699</v>
      </c>
      <c r="H9506" s="82">
        <v>0.89057225526051398</v>
      </c>
      <c r="I9506" s="82"/>
      <c r="J9506" s="82">
        <v>0</v>
      </c>
    </row>
    <row r="9507" spans="1:10">
      <c r="A9507" s="82" t="s">
        <v>23002</v>
      </c>
      <c r="B9507" s="82" t="s">
        <v>19328</v>
      </c>
      <c r="C9507" s="82">
        <v>0.14333877787051399</v>
      </c>
      <c r="D9507" s="82">
        <v>0.39714019749019402</v>
      </c>
      <c r="E9507" s="82">
        <v>0.360927397368414</v>
      </c>
      <c r="F9507" s="82">
        <v>4</v>
      </c>
      <c r="G9507" s="82">
        <v>0.73640819060085305</v>
      </c>
      <c r="H9507" s="82">
        <v>0.99599162282987996</v>
      </c>
      <c r="I9507" s="82"/>
      <c r="J9507" s="82">
        <v>0</v>
      </c>
    </row>
    <row r="9508" spans="1:10">
      <c r="A9508" s="82" t="s">
        <v>23001</v>
      </c>
      <c r="B9508" s="82" t="s">
        <v>19327</v>
      </c>
      <c r="C9508" s="82">
        <v>-2.72893205044486E-2</v>
      </c>
      <c r="D9508" s="82">
        <v>0.94873085653969502</v>
      </c>
      <c r="E9508" s="82">
        <v>-2.8764027559914002E-2</v>
      </c>
      <c r="F9508" s="82">
        <v>4</v>
      </c>
      <c r="G9508" s="82">
        <v>0.97843069703401797</v>
      </c>
      <c r="H9508" s="82">
        <v>0.99782041007191002</v>
      </c>
      <c r="I9508" s="82"/>
      <c r="J9508" s="82">
        <v>0</v>
      </c>
    </row>
    <row r="9509" spans="1:10">
      <c r="A9509" s="82" t="s">
        <v>23001</v>
      </c>
      <c r="B9509" s="82" t="s">
        <v>18723</v>
      </c>
      <c r="C9509" s="82">
        <v>0.56493794817788401</v>
      </c>
      <c r="D9509" s="82">
        <v>1.0392825822559799</v>
      </c>
      <c r="E9509" s="82">
        <v>0.54358454362967401</v>
      </c>
      <c r="F9509" s="82">
        <v>4</v>
      </c>
      <c r="G9509" s="82">
        <v>0.61560471452883103</v>
      </c>
      <c r="H9509" s="82">
        <v>0.95613031049659802</v>
      </c>
      <c r="I9509" s="82"/>
      <c r="J9509" s="82">
        <v>0</v>
      </c>
    </row>
    <row r="9510" spans="1:10">
      <c r="A9510" s="82" t="s">
        <v>23001</v>
      </c>
      <c r="B9510" s="82" t="s">
        <v>19328</v>
      </c>
      <c r="C9510" s="82">
        <v>-0.592227268682333</v>
      </c>
      <c r="D9510" s="82">
        <v>0.94873085653969502</v>
      </c>
      <c r="E9510" s="82">
        <v>-0.62423106047416099</v>
      </c>
      <c r="F9510" s="82">
        <v>4</v>
      </c>
      <c r="G9510" s="82">
        <v>0.56631296050079405</v>
      </c>
      <c r="H9510" s="82">
        <v>0.99599162282987996</v>
      </c>
      <c r="I9510" s="82"/>
      <c r="J9510" s="82">
        <v>0</v>
      </c>
    </row>
    <row r="9511" spans="1:10">
      <c r="A9511" s="82" t="s">
        <v>23000</v>
      </c>
      <c r="B9511" s="82" t="s">
        <v>19327</v>
      </c>
      <c r="C9511" s="82">
        <v>0.956467470418915</v>
      </c>
      <c r="D9511" s="82">
        <v>0.66690216956415405</v>
      </c>
      <c r="E9511" s="82">
        <v>1.43419457016312</v>
      </c>
      <c r="F9511" s="82">
        <v>3</v>
      </c>
      <c r="G9511" s="82">
        <v>0.24698713849114501</v>
      </c>
      <c r="H9511" s="82">
        <v>0.80564507056688195</v>
      </c>
      <c r="I9511" s="82"/>
      <c r="J9511" s="82">
        <v>0.2</v>
      </c>
    </row>
    <row r="9512" spans="1:10">
      <c r="A9512" s="82" t="s">
        <v>23000</v>
      </c>
      <c r="B9512" s="82" t="s">
        <v>18723</v>
      </c>
      <c r="C9512" s="82">
        <v>1.16532489814824</v>
      </c>
      <c r="D9512" s="82">
        <v>0.66690216956415405</v>
      </c>
      <c r="E9512" s="82">
        <v>1.7473700811467201</v>
      </c>
      <c r="F9512" s="82">
        <v>3</v>
      </c>
      <c r="G9512" s="82">
        <v>0.17889954842497599</v>
      </c>
      <c r="H9512" s="82">
        <v>0.84751641342610595</v>
      </c>
      <c r="I9512" s="82"/>
      <c r="J9512" s="82">
        <v>0</v>
      </c>
    </row>
    <row r="9513" spans="1:10">
      <c r="A9513" s="82" t="s">
        <v>23000</v>
      </c>
      <c r="B9513" s="82" t="s">
        <v>19328</v>
      </c>
      <c r="C9513" s="82">
        <v>-0.208857427729322</v>
      </c>
      <c r="D9513" s="82">
        <v>0.66690216956415405</v>
      </c>
      <c r="E9513" s="82">
        <v>-0.31317551098359397</v>
      </c>
      <c r="F9513" s="82">
        <v>3</v>
      </c>
      <c r="G9513" s="82">
        <v>0.774657522868061</v>
      </c>
      <c r="H9513" s="82">
        <v>0.99689243469774902</v>
      </c>
      <c r="I9513" s="82"/>
      <c r="J9513" s="82">
        <v>0.2</v>
      </c>
    </row>
    <row r="9514" spans="1:10">
      <c r="A9514" s="82" t="s">
        <v>22999</v>
      </c>
      <c r="B9514" s="82" t="s">
        <v>19327</v>
      </c>
      <c r="C9514" s="82">
        <v>9.5186548964856801E-2</v>
      </c>
      <c r="D9514" s="82">
        <v>0.67569094293181398</v>
      </c>
      <c r="E9514" s="82">
        <v>0.14087290936865801</v>
      </c>
      <c r="F9514" s="82">
        <v>4</v>
      </c>
      <c r="G9514" s="82">
        <v>0.894779874416892</v>
      </c>
      <c r="H9514" s="82">
        <v>0.99030653732307705</v>
      </c>
      <c r="I9514" s="82"/>
      <c r="J9514" s="82">
        <v>0</v>
      </c>
    </row>
    <row r="9515" spans="1:10">
      <c r="A9515" s="82" t="s">
        <v>22999</v>
      </c>
      <c r="B9515" s="82" t="s">
        <v>18723</v>
      </c>
      <c r="C9515" s="82">
        <v>0.25680097325766199</v>
      </c>
      <c r="D9515" s="82">
        <v>0.74018234269138095</v>
      </c>
      <c r="E9515" s="82">
        <v>0.34694285238405698</v>
      </c>
      <c r="F9515" s="82">
        <v>4</v>
      </c>
      <c r="G9515" s="82">
        <v>0.74611832495556196</v>
      </c>
      <c r="H9515" s="82">
        <v>0.97767228787280502</v>
      </c>
      <c r="I9515" s="82"/>
      <c r="J9515" s="82">
        <v>0</v>
      </c>
    </row>
    <row r="9516" spans="1:10">
      <c r="A9516" s="82" t="s">
        <v>22999</v>
      </c>
      <c r="B9516" s="82" t="s">
        <v>19328</v>
      </c>
      <c r="C9516" s="82">
        <v>-0.16161442429280501</v>
      </c>
      <c r="D9516" s="82">
        <v>0.67569094293181398</v>
      </c>
      <c r="E9516" s="82">
        <v>-0.23918394346320801</v>
      </c>
      <c r="F9516" s="82">
        <v>4</v>
      </c>
      <c r="G9516" s="82">
        <v>0.82271846059249798</v>
      </c>
      <c r="H9516" s="82">
        <v>0.99689243469774902</v>
      </c>
      <c r="I9516" s="82"/>
      <c r="J9516" s="82">
        <v>0</v>
      </c>
    </row>
    <row r="9517" spans="1:10">
      <c r="A9517" s="82" t="s">
        <v>22998</v>
      </c>
      <c r="B9517" s="82" t="s">
        <v>19327</v>
      </c>
      <c r="C9517" s="82">
        <v>-0.231173367203138</v>
      </c>
      <c r="D9517" s="82">
        <v>1.1748282229018601</v>
      </c>
      <c r="E9517" s="82">
        <v>-0.196772057988302</v>
      </c>
      <c r="F9517" s="82">
        <v>3</v>
      </c>
      <c r="G9517" s="82">
        <v>0.85658214948587696</v>
      </c>
      <c r="H9517" s="82">
        <v>0.98513868267453297</v>
      </c>
      <c r="I9517" s="82"/>
      <c r="J9517" s="82">
        <v>0</v>
      </c>
    </row>
    <row r="9518" spans="1:10">
      <c r="A9518" s="82" t="s">
        <v>22998</v>
      </c>
      <c r="B9518" s="82" t="s">
        <v>18723</v>
      </c>
      <c r="C9518" s="82">
        <v>0.27044110571628199</v>
      </c>
      <c r="D9518" s="82">
        <v>1.5761974609763001</v>
      </c>
      <c r="E9518" s="82">
        <v>0.17157818890836801</v>
      </c>
      <c r="F9518" s="82">
        <v>3</v>
      </c>
      <c r="G9518" s="82">
        <v>0.87468989389516305</v>
      </c>
      <c r="H9518" s="82">
        <v>0.99269150896999203</v>
      </c>
      <c r="I9518" s="82"/>
      <c r="J9518" s="82">
        <v>0.25</v>
      </c>
    </row>
    <row r="9519" spans="1:10">
      <c r="A9519" s="82" t="s">
        <v>22998</v>
      </c>
      <c r="B9519" s="82" t="s">
        <v>19328</v>
      </c>
      <c r="C9519" s="82">
        <v>-0.50161447291941996</v>
      </c>
      <c r="D9519" s="82">
        <v>1.4860532175271499</v>
      </c>
      <c r="E9519" s="82">
        <v>-0.33754812210166102</v>
      </c>
      <c r="F9519" s="82">
        <v>3</v>
      </c>
      <c r="G9519" s="82">
        <v>0.75794202913707198</v>
      </c>
      <c r="H9519" s="82">
        <v>0.99689243469774902</v>
      </c>
      <c r="I9519" s="82"/>
      <c r="J9519" s="82">
        <v>0.2</v>
      </c>
    </row>
    <row r="9520" spans="1:10">
      <c r="A9520" s="82" t="s">
        <v>22997</v>
      </c>
      <c r="B9520" s="82" t="s">
        <v>19327</v>
      </c>
      <c r="C9520" s="82">
        <v>0.74255437898596899</v>
      </c>
      <c r="D9520" s="82">
        <v>1.40805950675133</v>
      </c>
      <c r="E9520" s="82">
        <v>0.52736008345214502</v>
      </c>
      <c r="F9520" s="82">
        <v>2</v>
      </c>
      <c r="G9520" s="82">
        <v>0.65060230374842698</v>
      </c>
      <c r="H9520" s="82">
        <v>0.93890134842713602</v>
      </c>
      <c r="I9520" s="82"/>
      <c r="J9520" s="82">
        <v>0.2</v>
      </c>
    </row>
    <row r="9521" spans="1:10">
      <c r="A9521" s="82" t="s">
        <v>22997</v>
      </c>
      <c r="B9521" s="82" t="s">
        <v>18723</v>
      </c>
      <c r="C9521" s="82">
        <v>5.6014494764885497E-3</v>
      </c>
      <c r="D9521" s="82">
        <v>1.7245136595078601</v>
      </c>
      <c r="E9521" s="82">
        <v>3.2481328550839502E-3</v>
      </c>
      <c r="F9521" s="82">
        <v>2</v>
      </c>
      <c r="G9521" s="82">
        <v>0.99770322928991095</v>
      </c>
      <c r="H9521" s="82">
        <v>0.99955239236922599</v>
      </c>
      <c r="I9521" s="82"/>
      <c r="J9521" s="82">
        <v>0.25</v>
      </c>
    </row>
    <row r="9522" spans="1:10">
      <c r="A9522" s="82" t="s">
        <v>22997</v>
      </c>
      <c r="B9522" s="82" t="s">
        <v>19328</v>
      </c>
      <c r="C9522" s="82">
        <v>0.73695292950947999</v>
      </c>
      <c r="D9522" s="82">
        <v>1.7245136595078601</v>
      </c>
      <c r="E9522" s="82">
        <v>0.42733957220135299</v>
      </c>
      <c r="F9522" s="82">
        <v>2</v>
      </c>
      <c r="G9522" s="82">
        <v>0.71074282910314202</v>
      </c>
      <c r="H9522" s="82">
        <v>0.99599162282987996</v>
      </c>
      <c r="I9522" s="82"/>
      <c r="J9522" s="82">
        <v>0.4</v>
      </c>
    </row>
    <row r="9523" spans="1:10">
      <c r="A9523" s="82" t="s">
        <v>22996</v>
      </c>
      <c r="B9523" s="82" t="s">
        <v>19327</v>
      </c>
      <c r="C9523" s="82">
        <v>-0.244841175914049</v>
      </c>
      <c r="D9523" s="82">
        <v>0.65376198095748095</v>
      </c>
      <c r="E9523" s="82">
        <v>-0.37451118762743202</v>
      </c>
      <c r="F9523" s="82">
        <v>3</v>
      </c>
      <c r="G9523" s="82">
        <v>0.73293006744681599</v>
      </c>
      <c r="H9523" s="82">
        <v>0.95786961190571496</v>
      </c>
      <c r="I9523" s="82"/>
      <c r="J9523" s="82">
        <v>0.4</v>
      </c>
    </row>
    <row r="9524" spans="1:10">
      <c r="A9524" s="82" t="s">
        <v>22996</v>
      </c>
      <c r="B9524" s="82" t="s">
        <v>18723</v>
      </c>
      <c r="C9524" s="82">
        <v>-0.233281636630846</v>
      </c>
      <c r="D9524" s="82">
        <v>0.65376198095748095</v>
      </c>
      <c r="E9524" s="82">
        <v>-0.35682961601589103</v>
      </c>
      <c r="F9524" s="82">
        <v>3</v>
      </c>
      <c r="G9524" s="82">
        <v>0.74484217327999402</v>
      </c>
      <c r="H9524" s="82">
        <v>0.97750716341089094</v>
      </c>
      <c r="I9524" s="82"/>
      <c r="J9524" s="82">
        <v>0.25</v>
      </c>
    </row>
    <row r="9525" spans="1:10">
      <c r="A9525" s="82" t="s">
        <v>22996</v>
      </c>
      <c r="B9525" s="82" t="s">
        <v>19328</v>
      </c>
      <c r="C9525" s="82">
        <v>-1.15595392832031E-2</v>
      </c>
      <c r="D9525" s="82">
        <v>0.65376198095748095</v>
      </c>
      <c r="E9525" s="82">
        <v>-1.76815716115418E-2</v>
      </c>
      <c r="F9525" s="82">
        <v>3</v>
      </c>
      <c r="G9525" s="82">
        <v>0.98700308781200596</v>
      </c>
      <c r="H9525" s="82">
        <v>0.99983418828771298</v>
      </c>
      <c r="I9525" s="82"/>
      <c r="J9525" s="82">
        <v>0.6</v>
      </c>
    </row>
    <row r="9526" spans="1:10">
      <c r="A9526" s="82" t="s">
        <v>22995</v>
      </c>
      <c r="B9526" s="82" t="s">
        <v>19327</v>
      </c>
      <c r="C9526" s="82">
        <v>0.24226173527794401</v>
      </c>
      <c r="D9526" s="82">
        <v>1.6077017148672701</v>
      </c>
      <c r="E9526" s="82">
        <v>0.15068823590696101</v>
      </c>
      <c r="F9526" s="82">
        <v>4</v>
      </c>
      <c r="G9526" s="82">
        <v>0.887515291443151</v>
      </c>
      <c r="H9526" s="82">
        <v>0.98995546345582697</v>
      </c>
      <c r="I9526" s="82"/>
      <c r="J9526" s="82">
        <v>0</v>
      </c>
    </row>
    <row r="9527" spans="1:10">
      <c r="A9527" s="82" t="s">
        <v>22995</v>
      </c>
      <c r="B9527" s="82" t="s">
        <v>18723</v>
      </c>
      <c r="C9527" s="82">
        <v>-9.8145631129089098E-2</v>
      </c>
      <c r="D9527" s="82">
        <v>1.7611489899450801</v>
      </c>
      <c r="E9527" s="82">
        <v>-5.5728181823020903E-2</v>
      </c>
      <c r="F9527" s="82">
        <v>4</v>
      </c>
      <c r="G9527" s="82">
        <v>0.95823088396899403</v>
      </c>
      <c r="H9527" s="82">
        <v>0.99467666030118895</v>
      </c>
      <c r="I9527" s="82"/>
      <c r="J9527" s="82">
        <v>0</v>
      </c>
    </row>
    <row r="9528" spans="1:10">
      <c r="A9528" s="82" t="s">
        <v>22995</v>
      </c>
      <c r="B9528" s="82" t="s">
        <v>19328</v>
      </c>
      <c r="C9528" s="82">
        <v>0.34040736640703401</v>
      </c>
      <c r="D9528" s="82">
        <v>1.6077017148672701</v>
      </c>
      <c r="E9528" s="82">
        <v>0.211735400453397</v>
      </c>
      <c r="F9528" s="82">
        <v>4</v>
      </c>
      <c r="G9528" s="82">
        <v>0.84266440441481105</v>
      </c>
      <c r="H9528" s="82">
        <v>0.99689243469774902</v>
      </c>
      <c r="I9528" s="82"/>
      <c r="J9528" s="82">
        <v>0</v>
      </c>
    </row>
    <row r="9529" spans="1:10">
      <c r="A9529" s="82" t="s">
        <v>22994</v>
      </c>
      <c r="B9529" s="82" t="s">
        <v>19327</v>
      </c>
      <c r="C9529" s="82">
        <v>0.57416649078251603</v>
      </c>
      <c r="D9529" s="82">
        <v>0.63357569719045403</v>
      </c>
      <c r="E9529" s="82">
        <v>0.90623187304787101</v>
      </c>
      <c r="F9529" s="82">
        <v>4</v>
      </c>
      <c r="G9529" s="82">
        <v>0.41606651767304798</v>
      </c>
      <c r="H9529" s="82">
        <v>0.87542994806873597</v>
      </c>
      <c r="I9529" s="82"/>
      <c r="J9529" s="82">
        <v>0</v>
      </c>
    </row>
    <row r="9530" spans="1:10">
      <c r="A9530" s="82" t="s">
        <v>22994</v>
      </c>
      <c r="B9530" s="82" t="s">
        <v>18723</v>
      </c>
      <c r="C9530" s="82">
        <v>0.80196753304094404</v>
      </c>
      <c r="D9530" s="82">
        <v>0.69404740247654895</v>
      </c>
      <c r="E9530" s="82">
        <v>1.15549389015694</v>
      </c>
      <c r="F9530" s="82">
        <v>4</v>
      </c>
      <c r="G9530" s="82">
        <v>0.31221026983026101</v>
      </c>
      <c r="H9530" s="82">
        <v>0.89541646392831598</v>
      </c>
      <c r="I9530" s="82"/>
      <c r="J9530" s="82">
        <v>0</v>
      </c>
    </row>
    <row r="9531" spans="1:10">
      <c r="A9531" s="82" t="s">
        <v>22994</v>
      </c>
      <c r="B9531" s="82" t="s">
        <v>19328</v>
      </c>
      <c r="C9531" s="82">
        <v>-0.22780104225842801</v>
      </c>
      <c r="D9531" s="82">
        <v>0.63357569719045403</v>
      </c>
      <c r="E9531" s="82">
        <v>-0.35954826434883003</v>
      </c>
      <c r="F9531" s="82">
        <v>4</v>
      </c>
      <c r="G9531" s="82">
        <v>0.73736318838227899</v>
      </c>
      <c r="H9531" s="82">
        <v>0.99599162282987996</v>
      </c>
      <c r="I9531" s="82"/>
      <c r="J9531" s="82">
        <v>0</v>
      </c>
    </row>
    <row r="9532" spans="1:10">
      <c r="A9532" s="82" t="s">
        <v>22993</v>
      </c>
      <c r="B9532" s="82" t="s">
        <v>19327</v>
      </c>
      <c r="C9532" s="82">
        <v>2.1018625346945701</v>
      </c>
      <c r="D9532" s="82">
        <v>1.0325678774348499</v>
      </c>
      <c r="E9532" s="82">
        <v>2.0355683927686199</v>
      </c>
      <c r="F9532" s="82">
        <v>4</v>
      </c>
      <c r="G9532" s="82">
        <v>0.11150406938412</v>
      </c>
      <c r="H9532" s="82">
        <v>0.72423172911327505</v>
      </c>
      <c r="I9532" s="82"/>
      <c r="J9532" s="82">
        <v>0</v>
      </c>
    </row>
    <row r="9533" spans="1:10">
      <c r="A9533" s="82" t="s">
        <v>22993</v>
      </c>
      <c r="B9533" s="82" t="s">
        <v>18723</v>
      </c>
      <c r="C9533" s="82">
        <v>0.64705364841633195</v>
      </c>
      <c r="D9533" s="82">
        <v>1.1311214372525999</v>
      </c>
      <c r="E9533" s="82">
        <v>0.57204613678613603</v>
      </c>
      <c r="F9533" s="82">
        <v>4</v>
      </c>
      <c r="G9533" s="82">
        <v>0.59790455425538702</v>
      </c>
      <c r="H9533" s="82">
        <v>0.95438124103189104</v>
      </c>
      <c r="I9533" s="82"/>
      <c r="J9533" s="82">
        <v>0</v>
      </c>
    </row>
    <row r="9534" spans="1:10">
      <c r="A9534" s="82" t="s">
        <v>22993</v>
      </c>
      <c r="B9534" s="82" t="s">
        <v>19328</v>
      </c>
      <c r="C9534" s="82">
        <v>1.45480888627824</v>
      </c>
      <c r="D9534" s="82">
        <v>1.0325678774348599</v>
      </c>
      <c r="E9534" s="82">
        <v>1.40892324666571</v>
      </c>
      <c r="F9534" s="82">
        <v>4</v>
      </c>
      <c r="G9534" s="82">
        <v>0.231643978593155</v>
      </c>
      <c r="H9534" s="82">
        <v>0.99599162282987996</v>
      </c>
      <c r="I9534" s="82"/>
      <c r="J9534" s="82">
        <v>0</v>
      </c>
    </row>
    <row r="9535" spans="1:10">
      <c r="A9535" s="82" t="s">
        <v>22992</v>
      </c>
      <c r="B9535" s="82" t="s">
        <v>19327</v>
      </c>
      <c r="C9535" s="82">
        <v>-3.9810486071474999E-2</v>
      </c>
      <c r="D9535" s="82">
        <v>0.59585292204103502</v>
      </c>
      <c r="E9535" s="82">
        <v>-6.6812605256861196E-2</v>
      </c>
      <c r="F9535" s="82">
        <v>4</v>
      </c>
      <c r="G9535" s="82">
        <v>0.94993709251751901</v>
      </c>
      <c r="H9535" s="82">
        <v>0.995094942332715</v>
      </c>
      <c r="I9535" s="82"/>
      <c r="J9535" s="82">
        <v>0</v>
      </c>
    </row>
    <row r="9536" spans="1:10">
      <c r="A9536" s="82" t="s">
        <v>22992</v>
      </c>
      <c r="B9536" s="82" t="s">
        <v>18723</v>
      </c>
      <c r="C9536" s="82">
        <v>-0.86899509883760795</v>
      </c>
      <c r="D9536" s="82">
        <v>0.65272417271448502</v>
      </c>
      <c r="E9536" s="82">
        <v>-1.3313358615534601</v>
      </c>
      <c r="F9536" s="82">
        <v>4</v>
      </c>
      <c r="G9536" s="82">
        <v>0.25388632008756201</v>
      </c>
      <c r="H9536" s="82">
        <v>0.87027973148260496</v>
      </c>
      <c r="I9536" s="82"/>
      <c r="J9536" s="82">
        <v>0</v>
      </c>
    </row>
    <row r="9537" spans="1:10">
      <c r="A9537" s="82" t="s">
        <v>22992</v>
      </c>
      <c r="B9537" s="82" t="s">
        <v>19328</v>
      </c>
      <c r="C9537" s="82">
        <v>0.82918461276613298</v>
      </c>
      <c r="D9537" s="82">
        <v>0.59585292204103502</v>
      </c>
      <c r="E9537" s="82">
        <v>1.3915927607199501</v>
      </c>
      <c r="F9537" s="82">
        <v>4</v>
      </c>
      <c r="G9537" s="82">
        <v>0.23643889085884301</v>
      </c>
      <c r="H9537" s="82">
        <v>0.99599162282987996</v>
      </c>
      <c r="I9537" s="82"/>
      <c r="J9537" s="82">
        <v>0</v>
      </c>
    </row>
    <row r="9538" spans="1:10">
      <c r="A9538" s="82" t="s">
        <v>22991</v>
      </c>
      <c r="B9538" s="82" t="s">
        <v>19327</v>
      </c>
      <c r="C9538" s="82">
        <v>-1.17676672560419E-2</v>
      </c>
      <c r="D9538" s="82">
        <v>0.87047929600503704</v>
      </c>
      <c r="E9538" s="82">
        <v>-1.35186067147699E-2</v>
      </c>
      <c r="F9538" s="82">
        <v>4</v>
      </c>
      <c r="G9538" s="82">
        <v>0.98986143097075596</v>
      </c>
      <c r="H9538" s="82">
        <v>0.99869234483843605</v>
      </c>
      <c r="I9538" s="82"/>
      <c r="J9538" s="82">
        <v>0</v>
      </c>
    </row>
    <row r="9539" spans="1:10">
      <c r="A9539" s="82" t="s">
        <v>22991</v>
      </c>
      <c r="B9539" s="82" t="s">
        <v>18723</v>
      </c>
      <c r="C9539" s="82">
        <v>-0.23752231372615401</v>
      </c>
      <c r="D9539" s="82">
        <v>0.95356229252635105</v>
      </c>
      <c r="E9539" s="82">
        <v>-0.24908945706826</v>
      </c>
      <c r="F9539" s="82">
        <v>4</v>
      </c>
      <c r="G9539" s="82">
        <v>0.81555904721050998</v>
      </c>
      <c r="H9539" s="82">
        <v>0.98439407803654599</v>
      </c>
      <c r="I9539" s="82"/>
      <c r="J9539" s="82">
        <v>0</v>
      </c>
    </row>
    <row r="9540" spans="1:10">
      <c r="A9540" s="82" t="s">
        <v>22991</v>
      </c>
      <c r="B9540" s="82" t="s">
        <v>19328</v>
      </c>
      <c r="C9540" s="82">
        <v>0.22575464647011201</v>
      </c>
      <c r="D9540" s="82">
        <v>0.87047929600503704</v>
      </c>
      <c r="E9540" s="82">
        <v>0.25934522223123102</v>
      </c>
      <c r="F9540" s="82">
        <v>4</v>
      </c>
      <c r="G9540" s="82">
        <v>0.80816936725120403</v>
      </c>
      <c r="H9540" s="82">
        <v>0.99689243469774902</v>
      </c>
      <c r="I9540" s="82"/>
      <c r="J9540" s="82">
        <v>0</v>
      </c>
    </row>
    <row r="9541" spans="1:10">
      <c r="A9541" s="82" t="s">
        <v>22990</v>
      </c>
      <c r="B9541" s="82" t="s">
        <v>19327</v>
      </c>
      <c r="C9541" s="82">
        <v>-0.56993027027209897</v>
      </c>
      <c r="D9541" s="82">
        <v>9.1601164667837506E-2</v>
      </c>
      <c r="E9541" s="82">
        <v>-6.2218670727470604</v>
      </c>
      <c r="F9541" s="82">
        <v>1</v>
      </c>
      <c r="G9541" s="82">
        <v>0.10145209846666001</v>
      </c>
      <c r="H9541" s="82">
        <v>0.72243421859178603</v>
      </c>
      <c r="I9541" s="82"/>
      <c r="J9541" s="82">
        <v>0.4</v>
      </c>
    </row>
    <row r="9542" spans="1:10">
      <c r="A9542" s="82" t="s">
        <v>22990</v>
      </c>
      <c r="B9542" s="82" t="s">
        <v>18723</v>
      </c>
      <c r="C9542" s="82">
        <v>-1.15343722281172</v>
      </c>
      <c r="D9542" s="82">
        <v>0.105771914158118</v>
      </c>
      <c r="E9542" s="82">
        <v>-10.904947991084301</v>
      </c>
      <c r="F9542" s="82">
        <v>1</v>
      </c>
      <c r="G9542" s="82">
        <v>5.8216164149044403E-2</v>
      </c>
      <c r="H9542" s="82">
        <v>0.68486515836067097</v>
      </c>
      <c r="I9542" s="82"/>
      <c r="J9542" s="82">
        <v>0.5</v>
      </c>
    </row>
    <row r="9543" spans="1:10">
      <c r="A9543" s="82" t="s">
        <v>22990</v>
      </c>
      <c r="B9543" s="82" t="s">
        <v>19328</v>
      </c>
      <c r="C9543" s="82">
        <v>0.58350695253961704</v>
      </c>
      <c r="D9543" s="82">
        <v>9.1601164667837506E-2</v>
      </c>
      <c r="E9543" s="82">
        <v>6.37008224355574</v>
      </c>
      <c r="F9543" s="82">
        <v>1</v>
      </c>
      <c r="G9543" s="82">
        <v>9.9129985390468398E-2</v>
      </c>
      <c r="H9543" s="82">
        <v>0.99599162282987996</v>
      </c>
      <c r="I9543" s="82"/>
      <c r="J9543" s="82">
        <v>0.4</v>
      </c>
    </row>
    <row r="9544" spans="1:10">
      <c r="A9544" s="82" t="s">
        <v>22989</v>
      </c>
      <c r="B9544" s="82" t="s">
        <v>19327</v>
      </c>
      <c r="C9544" s="82">
        <v>-0.83713771591167496</v>
      </c>
      <c r="D9544" s="82">
        <v>0.73084135676927597</v>
      </c>
      <c r="E9544" s="82">
        <v>-1.14544382054717</v>
      </c>
      <c r="F9544" s="82">
        <v>4</v>
      </c>
      <c r="G9544" s="82">
        <v>0.31589896195584699</v>
      </c>
      <c r="H9544" s="82">
        <v>0.83549879986189002</v>
      </c>
      <c r="I9544" s="82"/>
      <c r="J9544" s="82">
        <v>0</v>
      </c>
    </row>
    <row r="9545" spans="1:10">
      <c r="A9545" s="82" t="s">
        <v>22989</v>
      </c>
      <c r="B9545" s="82" t="s">
        <v>18723</v>
      </c>
      <c r="C9545" s="82">
        <v>-3.4164251703475403E-2</v>
      </c>
      <c r="D9545" s="82">
        <v>0.80059659412042705</v>
      </c>
      <c r="E9545" s="82">
        <v>-4.2673491186919002E-2</v>
      </c>
      <c r="F9545" s="82">
        <v>4</v>
      </c>
      <c r="G9545" s="82">
        <v>0.96800701792928801</v>
      </c>
      <c r="H9545" s="82">
        <v>0.99616770042054803</v>
      </c>
      <c r="I9545" s="82"/>
      <c r="J9545" s="82">
        <v>0</v>
      </c>
    </row>
    <row r="9546" spans="1:10">
      <c r="A9546" s="82" t="s">
        <v>22989</v>
      </c>
      <c r="B9546" s="82" t="s">
        <v>19328</v>
      </c>
      <c r="C9546" s="82">
        <v>-0.80297346420819904</v>
      </c>
      <c r="D9546" s="82">
        <v>0.73084135676927597</v>
      </c>
      <c r="E9546" s="82">
        <v>-1.09869735308602</v>
      </c>
      <c r="F9546" s="82">
        <v>4</v>
      </c>
      <c r="G9546" s="82">
        <v>0.33358859240177302</v>
      </c>
      <c r="H9546" s="82">
        <v>0.99599162282987996</v>
      </c>
      <c r="I9546" s="82"/>
      <c r="J9546" s="82">
        <v>0</v>
      </c>
    </row>
    <row r="9547" spans="1:10">
      <c r="A9547" s="82" t="s">
        <v>22988</v>
      </c>
      <c r="B9547" s="82" t="s">
        <v>19327</v>
      </c>
      <c r="C9547" s="82">
        <v>0.46017524277389799</v>
      </c>
      <c r="D9547" s="82">
        <v>1.2817052295223901</v>
      </c>
      <c r="E9547" s="82">
        <v>0.35903360006214402</v>
      </c>
      <c r="F9547" s="82">
        <v>2</v>
      </c>
      <c r="G9547" s="82">
        <v>0.75393097980058599</v>
      </c>
      <c r="H9547" s="82">
        <v>0.96124988199153505</v>
      </c>
      <c r="I9547" s="82"/>
      <c r="J9547" s="82">
        <v>0.4</v>
      </c>
    </row>
    <row r="9548" spans="1:10">
      <c r="A9548" s="82" t="s">
        <v>22988</v>
      </c>
      <c r="B9548" s="82" t="s">
        <v>18723</v>
      </c>
      <c r="C9548" s="82">
        <v>1.0501708356802399</v>
      </c>
      <c r="D9548" s="82">
        <v>1.04650793766221</v>
      </c>
      <c r="E9548" s="82">
        <v>1.00350011489278</v>
      </c>
      <c r="F9548" s="82">
        <v>2</v>
      </c>
      <c r="G9548" s="82">
        <v>0.42130489179192598</v>
      </c>
      <c r="H9548" s="82">
        <v>0.91810087035703003</v>
      </c>
      <c r="I9548" s="82"/>
      <c r="J9548" s="82">
        <v>0</v>
      </c>
    </row>
    <row r="9549" spans="1:10">
      <c r="A9549" s="82" t="s">
        <v>22988</v>
      </c>
      <c r="B9549" s="82" t="s">
        <v>19328</v>
      </c>
      <c r="C9549" s="82">
        <v>-0.58999559290634496</v>
      </c>
      <c r="D9549" s="82">
        <v>1.2817052295223901</v>
      </c>
      <c r="E9549" s="82">
        <v>-0.46032081270839498</v>
      </c>
      <c r="F9549" s="82">
        <v>2</v>
      </c>
      <c r="G9549" s="82">
        <v>0.69048740016392296</v>
      </c>
      <c r="H9549" s="82">
        <v>0.99599162282987996</v>
      </c>
      <c r="I9549" s="82"/>
      <c r="J9549" s="82">
        <v>0.4</v>
      </c>
    </row>
    <row r="9550" spans="1:10">
      <c r="A9550" s="82" t="s">
        <v>22987</v>
      </c>
      <c r="B9550" s="82" t="s">
        <v>19327</v>
      </c>
      <c r="C9550" s="82">
        <v>-0.44039463511735899</v>
      </c>
      <c r="D9550" s="82">
        <v>0.56444537208959</v>
      </c>
      <c r="E9550" s="82">
        <v>-0.78022543348527695</v>
      </c>
      <c r="F9550" s="82">
        <v>4</v>
      </c>
      <c r="G9550" s="82">
        <v>0.47884780648796499</v>
      </c>
      <c r="H9550" s="82">
        <v>0.89320391934882304</v>
      </c>
      <c r="I9550" s="82"/>
      <c r="J9550" s="82">
        <v>0</v>
      </c>
    </row>
    <row r="9551" spans="1:10">
      <c r="A9551" s="82" t="s">
        <v>22987</v>
      </c>
      <c r="B9551" s="82" t="s">
        <v>18723</v>
      </c>
      <c r="C9551" s="82">
        <v>0.25751969124587298</v>
      </c>
      <c r="D9551" s="82">
        <v>0.61831892554573098</v>
      </c>
      <c r="E9551" s="82">
        <v>0.41648359868426299</v>
      </c>
      <c r="F9551" s="82">
        <v>4</v>
      </c>
      <c r="G9551" s="82">
        <v>0.69843406642227801</v>
      </c>
      <c r="H9551" s="82">
        <v>0.96941283884816498</v>
      </c>
      <c r="I9551" s="82"/>
      <c r="J9551" s="82">
        <v>0</v>
      </c>
    </row>
    <row r="9552" spans="1:10">
      <c r="A9552" s="82" t="s">
        <v>22987</v>
      </c>
      <c r="B9552" s="82" t="s">
        <v>19328</v>
      </c>
      <c r="C9552" s="82">
        <v>-0.69791432636323203</v>
      </c>
      <c r="D9552" s="82">
        <v>0.56444537208959</v>
      </c>
      <c r="E9552" s="82">
        <v>-1.2364603571458801</v>
      </c>
      <c r="F9552" s="82">
        <v>4</v>
      </c>
      <c r="G9552" s="82">
        <v>0.28392653702308701</v>
      </c>
      <c r="H9552" s="82">
        <v>0.99599162282987996</v>
      </c>
      <c r="I9552" s="82"/>
      <c r="J9552" s="82">
        <v>0</v>
      </c>
    </row>
    <row r="9553" spans="1:10">
      <c r="A9553" s="82" t="s">
        <v>22986</v>
      </c>
      <c r="B9553" s="82" t="s">
        <v>19327</v>
      </c>
      <c r="C9553" s="82">
        <v>0.65970988894792904</v>
      </c>
      <c r="D9553" s="82">
        <v>1.3194813299461701</v>
      </c>
      <c r="E9553" s="82">
        <v>0.49997667566455101</v>
      </c>
      <c r="F9553" s="82">
        <v>1</v>
      </c>
      <c r="G9553" s="82">
        <v>0.70484464379645995</v>
      </c>
      <c r="H9553" s="82">
        <v>0.95346204122896405</v>
      </c>
      <c r="I9553" s="82"/>
      <c r="J9553" s="82">
        <v>0.4</v>
      </c>
    </row>
    <row r="9554" spans="1:10">
      <c r="A9554" s="82" t="s">
        <v>22986</v>
      </c>
      <c r="B9554" s="82" t="s">
        <v>18723</v>
      </c>
      <c r="C9554" s="82">
        <v>-0.25738616098690698</v>
      </c>
      <c r="D9554" s="82">
        <v>1.5236058020702199</v>
      </c>
      <c r="E9554" s="82">
        <v>-0.168932253104563</v>
      </c>
      <c r="F9554" s="82">
        <v>1</v>
      </c>
      <c r="G9554" s="82">
        <v>0.89346026865494799</v>
      </c>
      <c r="H9554" s="82">
        <v>0.99269150896999203</v>
      </c>
      <c r="I9554" s="82"/>
      <c r="J9554" s="82">
        <v>0.5</v>
      </c>
    </row>
    <row r="9555" spans="1:10">
      <c r="A9555" s="82" t="s">
        <v>22986</v>
      </c>
      <c r="B9555" s="82" t="s">
        <v>19328</v>
      </c>
      <c r="C9555" s="82">
        <v>0.91709604993483596</v>
      </c>
      <c r="D9555" s="82">
        <v>1.3194813299461701</v>
      </c>
      <c r="E9555" s="82">
        <v>0.69504283927401</v>
      </c>
      <c r="F9555" s="82">
        <v>1</v>
      </c>
      <c r="G9555" s="82">
        <v>0.61332271615240697</v>
      </c>
      <c r="H9555" s="82">
        <v>0.99599162282987996</v>
      </c>
      <c r="I9555" s="82"/>
      <c r="J9555" s="82">
        <v>0.4</v>
      </c>
    </row>
    <row r="9556" spans="1:10">
      <c r="A9556" s="82" t="s">
        <v>22985</v>
      </c>
      <c r="B9556" s="82" t="s">
        <v>19327</v>
      </c>
      <c r="C9556" s="82">
        <v>-2.79923742003795</v>
      </c>
      <c r="D9556" s="82">
        <v>0.796938707607038</v>
      </c>
      <c r="E9556" s="82">
        <v>-3.5124877149501299</v>
      </c>
      <c r="F9556" s="82">
        <v>3</v>
      </c>
      <c r="G9556" s="82">
        <v>3.9127813741883302E-2</v>
      </c>
      <c r="H9556" s="82">
        <v>0.62210923227486803</v>
      </c>
      <c r="I9556" s="82"/>
      <c r="J9556" s="82">
        <v>0.2</v>
      </c>
    </row>
    <row r="9557" spans="1:10">
      <c r="A9557" s="82" t="s">
        <v>22985</v>
      </c>
      <c r="B9557" s="82" t="s">
        <v>18723</v>
      </c>
      <c r="C9557" s="82">
        <v>-2.09704153309842</v>
      </c>
      <c r="D9557" s="82">
        <v>0.796938707607038</v>
      </c>
      <c r="E9557" s="82">
        <v>-2.6313711620247302</v>
      </c>
      <c r="F9557" s="82">
        <v>3</v>
      </c>
      <c r="G9557" s="82">
        <v>7.8232954475657507E-2</v>
      </c>
      <c r="H9557" s="82">
        <v>0.74321306751874605</v>
      </c>
      <c r="I9557" s="82"/>
      <c r="J9557" s="82">
        <v>0</v>
      </c>
    </row>
    <row r="9558" spans="1:10">
      <c r="A9558" s="82" t="s">
        <v>22985</v>
      </c>
      <c r="B9558" s="82" t="s">
        <v>19328</v>
      </c>
      <c r="C9558" s="82">
        <v>-0.70219588693952995</v>
      </c>
      <c r="D9558" s="82">
        <v>0.796938707607038</v>
      </c>
      <c r="E9558" s="82">
        <v>-0.88111655292539204</v>
      </c>
      <c r="F9558" s="82">
        <v>3</v>
      </c>
      <c r="G9558" s="82">
        <v>0.44313439202457999</v>
      </c>
      <c r="H9558" s="82">
        <v>0.99599162282987996</v>
      </c>
      <c r="I9558" s="82"/>
      <c r="J9558" s="82">
        <v>0.2</v>
      </c>
    </row>
    <row r="9559" spans="1:10">
      <c r="A9559" s="82" t="s">
        <v>22984</v>
      </c>
      <c r="B9559" s="82" t="s">
        <v>19327</v>
      </c>
      <c r="C9559" s="82">
        <v>0.81146555235183804</v>
      </c>
      <c r="D9559" s="82">
        <v>0.49710330942369402</v>
      </c>
      <c r="E9559" s="82">
        <v>1.6323881514540599</v>
      </c>
      <c r="F9559" s="82">
        <v>3</v>
      </c>
      <c r="G9559" s="82">
        <v>0.201100921748567</v>
      </c>
      <c r="H9559" s="82">
        <v>0.78200916610979099</v>
      </c>
      <c r="I9559" s="82"/>
      <c r="J9559" s="82">
        <v>0.2</v>
      </c>
    </row>
    <row r="9560" spans="1:10">
      <c r="A9560" s="82" t="s">
        <v>22984</v>
      </c>
      <c r="B9560" s="82" t="s">
        <v>18723</v>
      </c>
      <c r="C9560" s="82">
        <v>-8.1032953054065798E-2</v>
      </c>
      <c r="D9560" s="82">
        <v>0.527257681565653</v>
      </c>
      <c r="E9560" s="82">
        <v>-0.15368757229566499</v>
      </c>
      <c r="F9560" s="82">
        <v>3</v>
      </c>
      <c r="G9560" s="82">
        <v>0.88761229467609504</v>
      </c>
      <c r="H9560" s="82">
        <v>0.99269150896999203</v>
      </c>
      <c r="I9560" s="82"/>
      <c r="J9560" s="82">
        <v>0.25</v>
      </c>
    </row>
    <row r="9561" spans="1:10">
      <c r="A9561" s="82" t="s">
        <v>22984</v>
      </c>
      <c r="B9561" s="82" t="s">
        <v>19328</v>
      </c>
      <c r="C9561" s="82">
        <v>0.89249850540590403</v>
      </c>
      <c r="D9561" s="82">
        <v>0.39299467254657899</v>
      </c>
      <c r="E9561" s="82">
        <v>2.2710193489966999</v>
      </c>
      <c r="F9561" s="82">
        <v>3</v>
      </c>
      <c r="G9561" s="82">
        <v>0.107823678624251</v>
      </c>
      <c r="H9561" s="82">
        <v>0.99599162282987996</v>
      </c>
      <c r="I9561" s="82"/>
      <c r="J9561" s="82">
        <v>0</v>
      </c>
    </row>
    <row r="9562" spans="1:10">
      <c r="A9562" s="82" t="s">
        <v>22983</v>
      </c>
      <c r="B9562" s="82" t="s">
        <v>19327</v>
      </c>
      <c r="C9562" s="82">
        <v>-0.34084428151850699</v>
      </c>
      <c r="D9562" s="82">
        <v>0.30518740715553799</v>
      </c>
      <c r="E9562" s="82">
        <v>-1.1168359949557101</v>
      </c>
      <c r="F9562" s="82">
        <v>1</v>
      </c>
      <c r="G9562" s="82">
        <v>0.46489821917129198</v>
      </c>
      <c r="H9562" s="82">
        <v>0.886050751845741</v>
      </c>
      <c r="I9562" s="82"/>
      <c r="J9562" s="82">
        <v>0.4</v>
      </c>
    </row>
    <row r="9563" spans="1:10">
      <c r="A9563" s="82" t="s">
        <v>22983</v>
      </c>
      <c r="B9563" s="82" t="s">
        <v>18723</v>
      </c>
      <c r="C9563" s="82">
        <v>-1.15343722281172</v>
      </c>
      <c r="D9563" s="82">
        <v>0.35240006334906698</v>
      </c>
      <c r="E9563" s="82">
        <v>-3.2730902822488699</v>
      </c>
      <c r="F9563" s="82">
        <v>1</v>
      </c>
      <c r="G9563" s="82">
        <v>0.18876719353481899</v>
      </c>
      <c r="H9563" s="82">
        <v>0.85113066310382202</v>
      </c>
      <c r="I9563" s="82"/>
      <c r="J9563" s="82">
        <v>0.5</v>
      </c>
    </row>
    <row r="9564" spans="1:10">
      <c r="A9564" s="82" t="s">
        <v>22983</v>
      </c>
      <c r="B9564" s="82" t="s">
        <v>19328</v>
      </c>
      <c r="C9564" s="82">
        <v>0.81259294129320903</v>
      </c>
      <c r="D9564" s="82">
        <v>0.30518740715553799</v>
      </c>
      <c r="E9564" s="82">
        <v>2.66260311612095</v>
      </c>
      <c r="F9564" s="82">
        <v>1</v>
      </c>
      <c r="G9564" s="82">
        <v>0.228719866463133</v>
      </c>
      <c r="H9564" s="82">
        <v>0.99599162282987996</v>
      </c>
      <c r="I9564" s="82"/>
      <c r="J9564" s="82">
        <v>0.4</v>
      </c>
    </row>
    <row r="9565" spans="1:10">
      <c r="A9565" s="82" t="s">
        <v>22982</v>
      </c>
      <c r="B9565" s="82" t="s">
        <v>19327</v>
      </c>
      <c r="C9565" s="82">
        <v>-0.31580406458801502</v>
      </c>
      <c r="D9565" s="82">
        <v>0.177970400982952</v>
      </c>
      <c r="E9565" s="82">
        <v>-1.77447520960672</v>
      </c>
      <c r="F9565" s="82">
        <v>2</v>
      </c>
      <c r="G9565" s="82">
        <v>0.21797881830216401</v>
      </c>
      <c r="H9565" s="82">
        <v>0.78668327612221101</v>
      </c>
      <c r="I9565" s="82"/>
      <c r="J9565" s="82">
        <v>0.2</v>
      </c>
    </row>
    <row r="9566" spans="1:10">
      <c r="A9566" s="82" t="s">
        <v>22982</v>
      </c>
      <c r="B9566" s="82" t="s">
        <v>18723</v>
      </c>
      <c r="C9566" s="82">
        <v>-1.12839700588122</v>
      </c>
      <c r="D9566" s="82">
        <v>0.217968335863375</v>
      </c>
      <c r="E9566" s="82">
        <v>-5.1768849884164698</v>
      </c>
      <c r="F9566" s="82">
        <v>2</v>
      </c>
      <c r="G9566" s="82">
        <v>3.5346752065514603E-2</v>
      </c>
      <c r="H9566" s="82">
        <v>0.65829016041131305</v>
      </c>
      <c r="I9566" s="82"/>
      <c r="J9566" s="82">
        <v>0.25</v>
      </c>
    </row>
    <row r="9567" spans="1:10">
      <c r="A9567" s="82" t="s">
        <v>22982</v>
      </c>
      <c r="B9567" s="82" t="s">
        <v>19328</v>
      </c>
      <c r="C9567" s="82">
        <v>0.81259294129320903</v>
      </c>
      <c r="D9567" s="82">
        <v>0.217968335863375</v>
      </c>
      <c r="E9567" s="82">
        <v>3.7280320468315802</v>
      </c>
      <c r="F9567" s="82">
        <v>2</v>
      </c>
      <c r="G9567" s="82">
        <v>6.5013488620756996E-2</v>
      </c>
      <c r="H9567" s="82">
        <v>0.96844771427598797</v>
      </c>
      <c r="I9567" s="82"/>
      <c r="J9567" s="82">
        <v>0.4</v>
      </c>
    </row>
    <row r="9568" spans="1:10">
      <c r="A9568" s="82" t="s">
        <v>22981</v>
      </c>
      <c r="B9568" s="82" t="s">
        <v>19327</v>
      </c>
      <c r="C9568" s="82" t="s">
        <v>19341</v>
      </c>
      <c r="D9568" s="82"/>
      <c r="E9568" s="82"/>
      <c r="F9568" s="82"/>
      <c r="G9568" s="82"/>
      <c r="H9568" s="82">
        <v>0</v>
      </c>
      <c r="I9568" s="82" t="s">
        <v>19340</v>
      </c>
      <c r="J9568" s="82">
        <v>0.8</v>
      </c>
    </row>
    <row r="9569" spans="1:10">
      <c r="A9569" s="82" t="s">
        <v>22981</v>
      </c>
      <c r="B9569" s="82" t="s">
        <v>18723</v>
      </c>
      <c r="C9569" s="82" t="s">
        <v>19341</v>
      </c>
      <c r="D9569" s="82"/>
      <c r="E9569" s="82"/>
      <c r="F9569" s="82"/>
      <c r="G9569" s="82"/>
      <c r="H9569" s="82">
        <v>0</v>
      </c>
      <c r="I9569" s="82" t="s">
        <v>19340</v>
      </c>
      <c r="J9569" s="82">
        <v>0.5</v>
      </c>
    </row>
    <row r="9570" spans="1:10">
      <c r="A9570" s="82" t="s">
        <v>22981</v>
      </c>
      <c r="B9570" s="82" t="s">
        <v>19328</v>
      </c>
      <c r="C9570" s="82">
        <v>0.46088958139845498</v>
      </c>
      <c r="D9570" s="82">
        <v>0.43898164285151398</v>
      </c>
      <c r="E9570" s="82">
        <v>1.04990627490624</v>
      </c>
      <c r="F9570" s="82">
        <v>1</v>
      </c>
      <c r="G9570" s="82">
        <v>0.48450414688217402</v>
      </c>
      <c r="H9570" s="82">
        <v>0.99599162282987996</v>
      </c>
      <c r="I9570" s="82"/>
      <c r="J9570" s="82">
        <v>0.4</v>
      </c>
    </row>
    <row r="9571" spans="1:10">
      <c r="A9571" s="82" t="s">
        <v>22980</v>
      </c>
      <c r="B9571" s="82" t="s">
        <v>19327</v>
      </c>
      <c r="C9571" s="82">
        <v>-3.3262203031667201E-2</v>
      </c>
      <c r="D9571" s="82">
        <v>1.3274955707179199</v>
      </c>
      <c r="E9571" s="82">
        <v>-2.5056357072196202E-2</v>
      </c>
      <c r="F9571" s="82">
        <v>4</v>
      </c>
      <c r="G9571" s="82">
        <v>0.98121018974520202</v>
      </c>
      <c r="H9571" s="82">
        <v>0.99820494042629704</v>
      </c>
      <c r="I9571" s="82"/>
      <c r="J9571" s="82">
        <v>0</v>
      </c>
    </row>
    <row r="9572" spans="1:10">
      <c r="A9572" s="82" t="s">
        <v>22980</v>
      </c>
      <c r="B9572" s="82" t="s">
        <v>18723</v>
      </c>
      <c r="C9572" s="82">
        <v>2.3008066308084701E-2</v>
      </c>
      <c r="D9572" s="82">
        <v>1.4541985381408</v>
      </c>
      <c r="E9572" s="82">
        <v>1.5821819170235601E-2</v>
      </c>
      <c r="F9572" s="82">
        <v>4</v>
      </c>
      <c r="G9572" s="82">
        <v>0.98813425443719005</v>
      </c>
      <c r="H9572" s="82">
        <v>0.99807390687882103</v>
      </c>
      <c r="I9572" s="82"/>
      <c r="J9572" s="82">
        <v>0</v>
      </c>
    </row>
    <row r="9573" spans="1:10">
      <c r="A9573" s="82" t="s">
        <v>22980</v>
      </c>
      <c r="B9573" s="82" t="s">
        <v>19328</v>
      </c>
      <c r="C9573" s="82">
        <v>-5.6270269339751898E-2</v>
      </c>
      <c r="D9573" s="82">
        <v>1.3274955707179199</v>
      </c>
      <c r="E9573" s="82">
        <v>-4.2388291592807603E-2</v>
      </c>
      <c r="F9573" s="82">
        <v>4</v>
      </c>
      <c r="G9573" s="82">
        <v>0.96822067599135297</v>
      </c>
      <c r="H9573" s="82">
        <v>0.99728843371553799</v>
      </c>
      <c r="I9573" s="82"/>
      <c r="J9573" s="82">
        <v>0</v>
      </c>
    </row>
    <row r="9574" spans="1:10">
      <c r="A9574" s="82" t="s">
        <v>22979</v>
      </c>
      <c r="B9574" s="82" t="s">
        <v>19327</v>
      </c>
      <c r="C9574" s="82">
        <v>3.5519745291821898E-2</v>
      </c>
      <c r="D9574" s="82">
        <v>0.45860843977857602</v>
      </c>
      <c r="E9574" s="82">
        <v>7.7451137421220201E-2</v>
      </c>
      <c r="F9574" s="82">
        <v>4</v>
      </c>
      <c r="G9574" s="82">
        <v>0.94198412725753899</v>
      </c>
      <c r="H9574" s="82">
        <v>0.99439000717833903</v>
      </c>
      <c r="I9574" s="82"/>
      <c r="J9574" s="82">
        <v>0</v>
      </c>
    </row>
    <row r="9575" spans="1:10">
      <c r="A9575" s="82" t="s">
        <v>22979</v>
      </c>
      <c r="B9575" s="82" t="s">
        <v>18723</v>
      </c>
      <c r="C9575" s="82">
        <v>0.29789527271227201</v>
      </c>
      <c r="D9575" s="82">
        <v>0.50238037505795097</v>
      </c>
      <c r="E9575" s="82">
        <v>0.59296757497326302</v>
      </c>
      <c r="F9575" s="82">
        <v>4</v>
      </c>
      <c r="G9575" s="82">
        <v>0.58510349543622997</v>
      </c>
      <c r="H9575" s="82">
        <v>0.95106601496423704</v>
      </c>
      <c r="I9575" s="82"/>
      <c r="J9575" s="82">
        <v>0</v>
      </c>
    </row>
    <row r="9576" spans="1:10">
      <c r="A9576" s="82" t="s">
        <v>22979</v>
      </c>
      <c r="B9576" s="82" t="s">
        <v>19328</v>
      </c>
      <c r="C9576" s="82">
        <v>-0.26237552742045001</v>
      </c>
      <c r="D9576" s="82">
        <v>0.45860843977857602</v>
      </c>
      <c r="E9576" s="82">
        <v>-0.57211229594276403</v>
      </c>
      <c r="F9576" s="82">
        <v>4</v>
      </c>
      <c r="G9576" s="82">
        <v>0.59786379135705103</v>
      </c>
      <c r="H9576" s="82">
        <v>0.99599162282987996</v>
      </c>
      <c r="I9576" s="82"/>
      <c r="J9576" s="82">
        <v>0</v>
      </c>
    </row>
    <row r="9577" spans="1:10">
      <c r="A9577" s="82" t="s">
        <v>22978</v>
      </c>
      <c r="B9577" s="82" t="s">
        <v>19327</v>
      </c>
      <c r="C9577" s="82">
        <v>-1.15728933347567</v>
      </c>
      <c r="D9577" s="82">
        <v>0.66856253316069802</v>
      </c>
      <c r="E9577" s="82">
        <v>-1.7310113505829701</v>
      </c>
      <c r="F9577" s="82">
        <v>4</v>
      </c>
      <c r="G9577" s="82">
        <v>0.158494977105581</v>
      </c>
      <c r="H9577" s="82">
        <v>0.76414775600898499</v>
      </c>
      <c r="I9577" s="82"/>
      <c r="J9577" s="82">
        <v>0</v>
      </c>
    </row>
    <row r="9578" spans="1:10">
      <c r="A9578" s="82" t="s">
        <v>22978</v>
      </c>
      <c r="B9578" s="82" t="s">
        <v>18723</v>
      </c>
      <c r="C9578" s="82">
        <v>-0.29915671122681697</v>
      </c>
      <c r="D9578" s="82">
        <v>0.73237356102981999</v>
      </c>
      <c r="E9578" s="82">
        <v>-0.40847557468645002</v>
      </c>
      <c r="F9578" s="82">
        <v>4</v>
      </c>
      <c r="G9578" s="82">
        <v>0.703846083757378</v>
      </c>
      <c r="H9578" s="82">
        <v>0.97217624755668197</v>
      </c>
      <c r="I9578" s="82"/>
      <c r="J9578" s="82">
        <v>0</v>
      </c>
    </row>
    <row r="9579" spans="1:10">
      <c r="A9579" s="82" t="s">
        <v>22978</v>
      </c>
      <c r="B9579" s="82" t="s">
        <v>19328</v>
      </c>
      <c r="C9579" s="82">
        <v>-0.858132622248857</v>
      </c>
      <c r="D9579" s="82">
        <v>0.66856253316069802</v>
      </c>
      <c r="E9579" s="82">
        <v>-1.2835487776916701</v>
      </c>
      <c r="F9579" s="82">
        <v>4</v>
      </c>
      <c r="G9579" s="82">
        <v>0.268612300291666</v>
      </c>
      <c r="H9579" s="82">
        <v>0.99599162282987996</v>
      </c>
      <c r="I9579" s="82"/>
      <c r="J9579" s="82">
        <v>0</v>
      </c>
    </row>
    <row r="9580" spans="1:10">
      <c r="A9580" s="82" t="s">
        <v>22977</v>
      </c>
      <c r="B9580" s="82" t="s">
        <v>19327</v>
      </c>
      <c r="C9580" s="82">
        <v>0.29630123333248498</v>
      </c>
      <c r="D9580" s="82">
        <v>0.23956046196380101</v>
      </c>
      <c r="E9580" s="82">
        <v>1.2368536564988599</v>
      </c>
      <c r="F9580" s="82">
        <v>1</v>
      </c>
      <c r="G9580" s="82">
        <v>0.432840513562747</v>
      </c>
      <c r="H9580" s="82">
        <v>0.878683217523617</v>
      </c>
      <c r="I9580" s="82"/>
      <c r="J9580" s="82">
        <v>0.6</v>
      </c>
    </row>
    <row r="9581" spans="1:10">
      <c r="A9581" s="82" t="s">
        <v>22977</v>
      </c>
      <c r="B9581" s="82" t="s">
        <v>18723</v>
      </c>
      <c r="C9581" s="82">
        <v>9.7727320135194695E-2</v>
      </c>
      <c r="D9581" s="82">
        <v>0.20746544580298801</v>
      </c>
      <c r="E9581" s="82">
        <v>0.47105347956593202</v>
      </c>
      <c r="F9581" s="82">
        <v>1</v>
      </c>
      <c r="G9581" s="82">
        <v>0.71974507384397501</v>
      </c>
      <c r="H9581" s="82">
        <v>0.97457091415873598</v>
      </c>
      <c r="I9581" s="82"/>
      <c r="J9581" s="82">
        <v>0.25</v>
      </c>
    </row>
    <row r="9582" spans="1:10">
      <c r="A9582" s="82" t="s">
        <v>22977</v>
      </c>
      <c r="B9582" s="82" t="s">
        <v>19328</v>
      </c>
      <c r="C9582" s="82">
        <v>0.19857391319729001</v>
      </c>
      <c r="D9582" s="82">
        <v>0.20746544580298801</v>
      </c>
      <c r="E9582" s="82">
        <v>0.95714210348965101</v>
      </c>
      <c r="F9582" s="82">
        <v>1</v>
      </c>
      <c r="G9582" s="82">
        <v>0.51393860175981598</v>
      </c>
      <c r="H9582" s="82">
        <v>0.99599162282987996</v>
      </c>
      <c r="I9582" s="82"/>
      <c r="J9582" s="82">
        <v>0.4</v>
      </c>
    </row>
    <row r="9583" spans="1:10">
      <c r="A9583" s="82" t="s">
        <v>22976</v>
      </c>
      <c r="B9583" s="82" t="s">
        <v>19327</v>
      </c>
      <c r="C9583" s="82">
        <v>-0.34275194805878401</v>
      </c>
      <c r="D9583" s="82">
        <v>0.51085101794323995</v>
      </c>
      <c r="E9583" s="82">
        <v>-0.67094306562949202</v>
      </c>
      <c r="F9583" s="82">
        <v>4</v>
      </c>
      <c r="G9583" s="82">
        <v>0.53900909806435204</v>
      </c>
      <c r="H9583" s="82">
        <v>0.90819529396007204</v>
      </c>
      <c r="I9583" s="82"/>
      <c r="J9583" s="82">
        <v>0</v>
      </c>
    </row>
    <row r="9584" spans="1:10">
      <c r="A9584" s="82" t="s">
        <v>22976</v>
      </c>
      <c r="B9584" s="82" t="s">
        <v>18723</v>
      </c>
      <c r="C9584" s="82">
        <v>-0.57060021849818598</v>
      </c>
      <c r="D9584" s="82">
        <v>0.55960925210397705</v>
      </c>
      <c r="E9584" s="82">
        <v>-1.0196404300909701</v>
      </c>
      <c r="F9584" s="82">
        <v>4</v>
      </c>
      <c r="G9584" s="82">
        <v>0.365551421692971</v>
      </c>
      <c r="H9584" s="82">
        <v>0.90660693805344705</v>
      </c>
      <c r="I9584" s="82"/>
      <c r="J9584" s="82">
        <v>0</v>
      </c>
    </row>
    <row r="9585" spans="1:10">
      <c r="A9585" s="82" t="s">
        <v>22976</v>
      </c>
      <c r="B9585" s="82" t="s">
        <v>19328</v>
      </c>
      <c r="C9585" s="82">
        <v>0.22784827043940201</v>
      </c>
      <c r="D9585" s="82">
        <v>0.51085101794323995</v>
      </c>
      <c r="E9585" s="82">
        <v>0.44601706258069701</v>
      </c>
      <c r="F9585" s="82">
        <v>4</v>
      </c>
      <c r="G9585" s="82">
        <v>0.67866343296533604</v>
      </c>
      <c r="H9585" s="82">
        <v>0.99599162282987996</v>
      </c>
      <c r="I9585" s="82"/>
      <c r="J9585" s="82">
        <v>0</v>
      </c>
    </row>
    <row r="9586" spans="1:10">
      <c r="A9586" s="82" t="s">
        <v>22975</v>
      </c>
      <c r="B9586" s="82" t="s">
        <v>19327</v>
      </c>
      <c r="C9586" s="82">
        <v>0.17486966079059299</v>
      </c>
      <c r="D9586" s="82">
        <v>0.31988485397597699</v>
      </c>
      <c r="E9586" s="82">
        <v>0.54666439694492597</v>
      </c>
      <c r="F9586" s="82">
        <v>4</v>
      </c>
      <c r="G9586" s="82">
        <v>0.61367369268562899</v>
      </c>
      <c r="H9586" s="82">
        <v>0.92694844454652603</v>
      </c>
      <c r="I9586" s="82"/>
      <c r="J9586" s="82">
        <v>0.3</v>
      </c>
    </row>
    <row r="9587" spans="1:10">
      <c r="A9587" s="82" t="s">
        <v>22975</v>
      </c>
      <c r="B9587" s="82" t="s">
        <v>18723</v>
      </c>
      <c r="C9587" s="82">
        <v>4.6168898928297702E-2</v>
      </c>
      <c r="D9587" s="82">
        <v>0.35041630065377799</v>
      </c>
      <c r="E9587" s="82">
        <v>0.13175442706905899</v>
      </c>
      <c r="F9587" s="82">
        <v>4</v>
      </c>
      <c r="G9587" s="82">
        <v>0.90153992679369799</v>
      </c>
      <c r="H9587" s="82">
        <v>0.99269150896999203</v>
      </c>
      <c r="I9587" s="82"/>
      <c r="J9587" s="82">
        <v>0.125</v>
      </c>
    </row>
    <row r="9588" spans="1:10">
      <c r="A9588" s="82" t="s">
        <v>22975</v>
      </c>
      <c r="B9588" s="82" t="s">
        <v>19328</v>
      </c>
      <c r="C9588" s="82">
        <v>0.12870076186229501</v>
      </c>
      <c r="D9588" s="82">
        <v>0.31988485397597699</v>
      </c>
      <c r="E9588" s="82">
        <v>0.402334653431139</v>
      </c>
      <c r="F9588" s="82">
        <v>4</v>
      </c>
      <c r="G9588" s="82">
        <v>0.70801070257020804</v>
      </c>
      <c r="H9588" s="82">
        <v>0.99599162282987996</v>
      </c>
      <c r="I9588" s="82"/>
      <c r="J9588" s="82">
        <v>0.2</v>
      </c>
    </row>
    <row r="9589" spans="1:10">
      <c r="A9589" s="82" t="s">
        <v>22974</v>
      </c>
      <c r="B9589" s="82" t="s">
        <v>19327</v>
      </c>
      <c r="C9589" s="82">
        <v>2.42608226289178</v>
      </c>
      <c r="D9589" s="82">
        <v>1.6195790558362999</v>
      </c>
      <c r="E9589" s="82">
        <v>1.4979708796240401</v>
      </c>
      <c r="F9589" s="82">
        <v>4</v>
      </c>
      <c r="G9589" s="82">
        <v>0.208499284164709</v>
      </c>
      <c r="H9589" s="82">
        <v>0.78200916610979099</v>
      </c>
      <c r="I9589" s="82"/>
      <c r="J9589" s="82">
        <v>0</v>
      </c>
    </row>
    <row r="9590" spans="1:10">
      <c r="A9590" s="82" t="s">
        <v>22974</v>
      </c>
      <c r="B9590" s="82" t="s">
        <v>18723</v>
      </c>
      <c r="C9590" s="82">
        <v>1.8036967736574001</v>
      </c>
      <c r="D9590" s="82">
        <v>1.7741599650889299</v>
      </c>
      <c r="E9590" s="82">
        <v>1.01664833450742</v>
      </c>
      <c r="F9590" s="82">
        <v>4</v>
      </c>
      <c r="G9590" s="82">
        <v>0.36681278224945402</v>
      </c>
      <c r="H9590" s="82">
        <v>0.90682898241240895</v>
      </c>
      <c r="I9590" s="82"/>
      <c r="J9590" s="82">
        <v>0</v>
      </c>
    </row>
    <row r="9591" spans="1:10">
      <c r="A9591" s="82" t="s">
        <v>22974</v>
      </c>
      <c r="B9591" s="82" t="s">
        <v>19328</v>
      </c>
      <c r="C9591" s="82">
        <v>0.62238548923437398</v>
      </c>
      <c r="D9591" s="82">
        <v>1.6195790558362999</v>
      </c>
      <c r="E9591" s="82">
        <v>0.38428842790449103</v>
      </c>
      <c r="F9591" s="82">
        <v>4</v>
      </c>
      <c r="G9591" s="82">
        <v>0.720320326355121</v>
      </c>
      <c r="H9591" s="82">
        <v>0.99599162282987996</v>
      </c>
      <c r="I9591" s="82"/>
      <c r="J9591" s="82">
        <v>0</v>
      </c>
    </row>
    <row r="9592" spans="1:10">
      <c r="A9592" s="82" t="s">
        <v>22973</v>
      </c>
      <c r="B9592" s="82" t="s">
        <v>19327</v>
      </c>
      <c r="C9592" s="82">
        <v>7.7636570776973404E-2</v>
      </c>
      <c r="D9592" s="82">
        <v>0.36511603579438801</v>
      </c>
      <c r="E9592" s="82">
        <v>0.212635335525756</v>
      </c>
      <c r="F9592" s="82">
        <v>1</v>
      </c>
      <c r="G9592" s="82">
        <v>0.866618686245471</v>
      </c>
      <c r="H9592" s="82">
        <v>0.98594656042729101</v>
      </c>
      <c r="I9592" s="82"/>
      <c r="J9592" s="82">
        <v>0.4</v>
      </c>
    </row>
    <row r="9593" spans="1:10">
      <c r="A9593" s="82" t="s">
        <v>22973</v>
      </c>
      <c r="B9593" s="82" t="s">
        <v>18723</v>
      </c>
      <c r="C9593" s="82" t="e">
        <f>-Inf</f>
        <v>#NAME?</v>
      </c>
      <c r="D9593" s="82"/>
      <c r="E9593" s="82"/>
      <c r="F9593" s="82"/>
      <c r="G9593" s="82"/>
      <c r="H9593" s="82">
        <v>0</v>
      </c>
      <c r="I9593" s="82" t="s">
        <v>19340</v>
      </c>
      <c r="J9593" s="82">
        <v>0.75</v>
      </c>
    </row>
    <row r="9594" spans="1:10">
      <c r="A9594" s="82" t="s">
        <v>22973</v>
      </c>
      <c r="B9594" s="82" t="s">
        <v>19328</v>
      </c>
      <c r="C9594" s="82" t="s">
        <v>19341</v>
      </c>
      <c r="D9594" s="82"/>
      <c r="E9594" s="82"/>
      <c r="F9594" s="82"/>
      <c r="G9594" s="82"/>
      <c r="H9594" s="82">
        <v>0</v>
      </c>
      <c r="I9594" s="82" t="s">
        <v>19340</v>
      </c>
      <c r="J9594" s="82">
        <v>0.6</v>
      </c>
    </row>
    <row r="9595" spans="1:10">
      <c r="A9595" s="82" t="s">
        <v>22972</v>
      </c>
      <c r="B9595" s="82" t="s">
        <v>19327</v>
      </c>
      <c r="C9595" s="82">
        <v>-4.7365351790294698E-2</v>
      </c>
      <c r="D9595" s="82">
        <v>0.10501578664627099</v>
      </c>
      <c r="E9595" s="82">
        <v>-0.45103077644733103</v>
      </c>
      <c r="F9595" s="82">
        <v>4</v>
      </c>
      <c r="G9595" s="82">
        <v>0.67533726765330404</v>
      </c>
      <c r="H9595" s="82">
        <v>0.94630538835327105</v>
      </c>
      <c r="I9595" s="82"/>
      <c r="J9595" s="82">
        <v>0</v>
      </c>
    </row>
    <row r="9596" spans="1:10">
      <c r="A9596" s="82" t="s">
        <v>22972</v>
      </c>
      <c r="B9596" s="82" t="s">
        <v>18723</v>
      </c>
      <c r="C9596" s="82">
        <v>-0.93746532719646503</v>
      </c>
      <c r="D9596" s="82">
        <v>0.115039030480625</v>
      </c>
      <c r="E9596" s="82">
        <v>-8.1491066404141606</v>
      </c>
      <c r="F9596" s="82">
        <v>4</v>
      </c>
      <c r="G9596" s="82">
        <v>1.2340236327179599E-3</v>
      </c>
      <c r="H9596" s="82">
        <v>0.51597858641985805</v>
      </c>
      <c r="I9596" s="82"/>
      <c r="J9596" s="82">
        <v>0</v>
      </c>
    </row>
    <row r="9597" spans="1:10">
      <c r="A9597" s="82" t="s">
        <v>22972</v>
      </c>
      <c r="B9597" s="82" t="s">
        <v>19328</v>
      </c>
      <c r="C9597" s="82">
        <v>0.89009997540617003</v>
      </c>
      <c r="D9597" s="82">
        <v>0.10501578664627099</v>
      </c>
      <c r="E9597" s="82">
        <v>8.4758682844926305</v>
      </c>
      <c r="F9597" s="82">
        <v>4</v>
      </c>
      <c r="G9597" s="82">
        <v>1.0620629467390499E-3</v>
      </c>
      <c r="H9597" s="82">
        <v>0.84233831891598898</v>
      </c>
      <c r="I9597" s="82"/>
      <c r="J9597" s="82">
        <v>0</v>
      </c>
    </row>
    <row r="9598" spans="1:10">
      <c r="A9598" s="82" t="s">
        <v>22971</v>
      </c>
      <c r="B9598" s="82" t="s">
        <v>19327</v>
      </c>
      <c r="C9598" s="82">
        <v>-0.53281318788091603</v>
      </c>
      <c r="D9598" s="82">
        <v>0.264083293788203</v>
      </c>
      <c r="E9598" s="82">
        <v>-2.0175952073221199</v>
      </c>
      <c r="F9598" s="82">
        <v>4</v>
      </c>
      <c r="G9598" s="82">
        <v>0.11380917335272001</v>
      </c>
      <c r="H9598" s="82">
        <v>0.72423172911327505</v>
      </c>
      <c r="I9598" s="82"/>
      <c r="J9598" s="82">
        <v>0</v>
      </c>
    </row>
    <row r="9599" spans="1:10">
      <c r="A9599" s="82" t="s">
        <v>22971</v>
      </c>
      <c r="B9599" s="82" t="s">
        <v>18723</v>
      </c>
      <c r="C9599" s="82">
        <v>-0.34840177739137401</v>
      </c>
      <c r="D9599" s="82">
        <v>0.28928875413612498</v>
      </c>
      <c r="E9599" s="82">
        <v>-1.20433916773493</v>
      </c>
      <c r="F9599" s="82">
        <v>4</v>
      </c>
      <c r="G9599" s="82">
        <v>0.29484623900955198</v>
      </c>
      <c r="H9599" s="82">
        <v>0.88440340439028597</v>
      </c>
      <c r="I9599" s="82"/>
      <c r="J9599" s="82">
        <v>0</v>
      </c>
    </row>
    <row r="9600" spans="1:10">
      <c r="A9600" s="82" t="s">
        <v>22971</v>
      </c>
      <c r="B9600" s="82" t="s">
        <v>19328</v>
      </c>
      <c r="C9600" s="82">
        <v>-0.18441141048954099</v>
      </c>
      <c r="D9600" s="82">
        <v>0.264083293788203</v>
      </c>
      <c r="E9600" s="82">
        <v>-0.69830774921128203</v>
      </c>
      <c r="F9600" s="82">
        <v>4</v>
      </c>
      <c r="G9600" s="82">
        <v>0.52345152892848501</v>
      </c>
      <c r="H9600" s="82">
        <v>0.99599162282987996</v>
      </c>
      <c r="I9600" s="82"/>
      <c r="J9600" s="82">
        <v>0</v>
      </c>
    </row>
    <row r="9601" spans="1:10">
      <c r="A9601" s="82" t="s">
        <v>22970</v>
      </c>
      <c r="B9601" s="82" t="s">
        <v>19327</v>
      </c>
      <c r="C9601" s="82">
        <v>0.61316837150588099</v>
      </c>
      <c r="D9601" s="82">
        <v>0.37314702405653699</v>
      </c>
      <c r="E9601" s="82">
        <v>1.6432353254222301</v>
      </c>
      <c r="F9601" s="82">
        <v>4</v>
      </c>
      <c r="G9601" s="82">
        <v>0.17567913553367101</v>
      </c>
      <c r="H9601" s="82">
        <v>0.77172509765324904</v>
      </c>
      <c r="I9601" s="82"/>
      <c r="J9601" s="82">
        <v>0</v>
      </c>
    </row>
    <row r="9602" spans="1:10">
      <c r="A9602" s="82" t="s">
        <v>22970</v>
      </c>
      <c r="B9602" s="82" t="s">
        <v>18723</v>
      </c>
      <c r="C9602" s="82">
        <v>-0.259679211844909</v>
      </c>
      <c r="D9602" s="82">
        <v>0.40876208468337699</v>
      </c>
      <c r="E9602" s="82">
        <v>-0.63528204198795601</v>
      </c>
      <c r="F9602" s="82">
        <v>4</v>
      </c>
      <c r="G9602" s="82">
        <v>0.55976930495792698</v>
      </c>
      <c r="H9602" s="82">
        <v>0.94536466456872403</v>
      </c>
      <c r="I9602" s="82"/>
      <c r="J9602" s="82">
        <v>0</v>
      </c>
    </row>
    <row r="9603" spans="1:10">
      <c r="A9603" s="82" t="s">
        <v>22970</v>
      </c>
      <c r="B9603" s="82" t="s">
        <v>19328</v>
      </c>
      <c r="C9603" s="82">
        <v>0.87284758335079005</v>
      </c>
      <c r="D9603" s="82">
        <v>0.37314702405653699</v>
      </c>
      <c r="E9603" s="82">
        <v>2.33915193497173</v>
      </c>
      <c r="F9603" s="82">
        <v>4</v>
      </c>
      <c r="G9603" s="82">
        <v>7.9452037709135698E-2</v>
      </c>
      <c r="H9603" s="82">
        <v>0.98666935803801303</v>
      </c>
      <c r="I9603" s="82"/>
      <c r="J9603" s="82">
        <v>0</v>
      </c>
    </row>
    <row r="9604" spans="1:10">
      <c r="A9604" s="82" t="s">
        <v>22969</v>
      </c>
      <c r="B9604" s="82" t="s">
        <v>19327</v>
      </c>
      <c r="C9604" s="82">
        <v>0.670153297984867</v>
      </c>
      <c r="D9604" s="82">
        <v>0.39869983072432702</v>
      </c>
      <c r="E9604" s="82">
        <v>1.6808467080795699</v>
      </c>
      <c r="F9604" s="82">
        <v>4</v>
      </c>
      <c r="G9604" s="82">
        <v>0.16808782515015899</v>
      </c>
      <c r="H9604" s="82">
        <v>0.76796416015019697</v>
      </c>
      <c r="I9604" s="82"/>
      <c r="J9604" s="82">
        <v>0</v>
      </c>
    </row>
    <row r="9605" spans="1:10">
      <c r="A9605" s="82" t="s">
        <v>22969</v>
      </c>
      <c r="B9605" s="82" t="s">
        <v>18723</v>
      </c>
      <c r="C9605" s="82">
        <v>-0.203525890314918</v>
      </c>
      <c r="D9605" s="82">
        <v>0.43675378192241099</v>
      </c>
      <c r="E9605" s="82">
        <v>-0.46599685850247502</v>
      </c>
      <c r="F9605" s="82">
        <v>4</v>
      </c>
      <c r="G9605" s="82">
        <v>0.66546196510116495</v>
      </c>
      <c r="H9605" s="82">
        <v>0.96278019397731596</v>
      </c>
      <c r="I9605" s="82"/>
      <c r="J9605" s="82">
        <v>0</v>
      </c>
    </row>
    <row r="9606" spans="1:10">
      <c r="A9606" s="82" t="s">
        <v>22969</v>
      </c>
      <c r="B9606" s="82" t="s">
        <v>19328</v>
      </c>
      <c r="C9606" s="82">
        <v>0.87367918829978497</v>
      </c>
      <c r="D9606" s="82">
        <v>0.39869983072432702</v>
      </c>
      <c r="E9606" s="82">
        <v>2.1913206903362701</v>
      </c>
      <c r="F9606" s="82">
        <v>4</v>
      </c>
      <c r="G9606" s="82">
        <v>9.3554061485226603E-2</v>
      </c>
      <c r="H9606" s="82">
        <v>0.99599162282987996</v>
      </c>
      <c r="I9606" s="82"/>
      <c r="J9606" s="82">
        <v>0</v>
      </c>
    </row>
    <row r="9607" spans="1:10">
      <c r="A9607" s="82" t="s">
        <v>22968</v>
      </c>
      <c r="B9607" s="82" t="s">
        <v>19327</v>
      </c>
      <c r="C9607" s="82">
        <v>0.60945385525710305</v>
      </c>
      <c r="D9607" s="82">
        <v>0.50749203393918696</v>
      </c>
      <c r="E9607" s="82">
        <v>1.2009131464123299</v>
      </c>
      <c r="F9607" s="82">
        <v>4</v>
      </c>
      <c r="G9607" s="82">
        <v>0.29603404535831201</v>
      </c>
      <c r="H9607" s="82">
        <v>0.83070017667107698</v>
      </c>
      <c r="I9607" s="82"/>
      <c r="J9607" s="82">
        <v>0</v>
      </c>
    </row>
    <row r="9608" spans="1:10">
      <c r="A9608" s="82" t="s">
        <v>22968</v>
      </c>
      <c r="B9608" s="82" t="s">
        <v>18723</v>
      </c>
      <c r="C9608" s="82">
        <v>-2.16532875123676E-2</v>
      </c>
      <c r="D9608" s="82">
        <v>0.55592966948533995</v>
      </c>
      <c r="E9608" s="82">
        <v>-3.8949688604339901E-2</v>
      </c>
      <c r="F9608" s="82">
        <v>4</v>
      </c>
      <c r="G9608" s="82">
        <v>0.97079696264099602</v>
      </c>
      <c r="H9608" s="82">
        <v>0.99642084159861699</v>
      </c>
      <c r="I9608" s="82"/>
      <c r="J9608" s="82">
        <v>0</v>
      </c>
    </row>
    <row r="9609" spans="1:10">
      <c r="A9609" s="82" t="s">
        <v>22968</v>
      </c>
      <c r="B9609" s="82" t="s">
        <v>19328</v>
      </c>
      <c r="C9609" s="82">
        <v>0.631107142769471</v>
      </c>
      <c r="D9609" s="82">
        <v>0.50749203393918696</v>
      </c>
      <c r="E9609" s="82">
        <v>1.2435803925251301</v>
      </c>
      <c r="F9609" s="82">
        <v>4</v>
      </c>
      <c r="G9609" s="82">
        <v>0.281558544575366</v>
      </c>
      <c r="H9609" s="82">
        <v>0.99599162282987996</v>
      </c>
      <c r="I9609" s="82"/>
      <c r="J9609" s="82">
        <v>0</v>
      </c>
    </row>
    <row r="9610" spans="1:10">
      <c r="A9610" s="82" t="s">
        <v>22967</v>
      </c>
      <c r="B9610" s="82" t="s">
        <v>19327</v>
      </c>
      <c r="C9610" s="82">
        <v>0.49665901449081201</v>
      </c>
      <c r="D9610" s="82">
        <v>0.53147453499293296</v>
      </c>
      <c r="E9610" s="82">
        <v>0.93449258956013104</v>
      </c>
      <c r="F9610" s="82">
        <v>4</v>
      </c>
      <c r="G9610" s="82">
        <v>0.402953571973794</v>
      </c>
      <c r="H9610" s="82">
        <v>0.87453127288380295</v>
      </c>
      <c r="I9610" s="82"/>
      <c r="J9610" s="82">
        <v>0</v>
      </c>
    </row>
    <row r="9611" spans="1:10">
      <c r="A9611" s="82" t="s">
        <v>22967</v>
      </c>
      <c r="B9611" s="82" t="s">
        <v>18723</v>
      </c>
      <c r="C9611" s="82">
        <v>-0.33802182592635799</v>
      </c>
      <c r="D9611" s="82">
        <v>0.58220118311039604</v>
      </c>
      <c r="E9611" s="82">
        <v>-0.58059281865502999</v>
      </c>
      <c r="F9611" s="82">
        <v>4</v>
      </c>
      <c r="G9611" s="82">
        <v>0.59265344773615602</v>
      </c>
      <c r="H9611" s="82">
        <v>0.95424949438551798</v>
      </c>
      <c r="I9611" s="82"/>
      <c r="J9611" s="82">
        <v>0</v>
      </c>
    </row>
    <row r="9612" spans="1:10">
      <c r="A9612" s="82" t="s">
        <v>22967</v>
      </c>
      <c r="B9612" s="82" t="s">
        <v>19328</v>
      </c>
      <c r="C9612" s="82">
        <v>0.83468084041716994</v>
      </c>
      <c r="D9612" s="82">
        <v>0.53147453499293296</v>
      </c>
      <c r="E9612" s="82">
        <v>1.5705001565658601</v>
      </c>
      <c r="F9612" s="82">
        <v>4</v>
      </c>
      <c r="G9612" s="82">
        <v>0.19138941786378899</v>
      </c>
      <c r="H9612" s="82">
        <v>0.99599162282987996</v>
      </c>
      <c r="I9612" s="82"/>
      <c r="J9612" s="82">
        <v>0</v>
      </c>
    </row>
    <row r="9613" spans="1:10">
      <c r="A9613" s="82" t="s">
        <v>22966</v>
      </c>
      <c r="B9613" s="82" t="s">
        <v>19327</v>
      </c>
      <c r="C9613" s="82">
        <v>0.18384167303885199</v>
      </c>
      <c r="D9613" s="82">
        <v>1.0870928775048401</v>
      </c>
      <c r="E9613" s="82">
        <v>0.16911312441013901</v>
      </c>
      <c r="F9613" s="82">
        <v>4</v>
      </c>
      <c r="G9613" s="82">
        <v>0.87391523094734003</v>
      </c>
      <c r="H9613" s="82">
        <v>0.98795616154641996</v>
      </c>
      <c r="I9613" s="82"/>
      <c r="J9613" s="82">
        <v>0</v>
      </c>
    </row>
    <row r="9614" spans="1:10">
      <c r="A9614" s="82" t="s">
        <v>22966</v>
      </c>
      <c r="B9614" s="82" t="s">
        <v>18723</v>
      </c>
      <c r="C9614" s="82">
        <v>0.49876644322630198</v>
      </c>
      <c r="D9614" s="82">
        <v>1.1908505822252</v>
      </c>
      <c r="E9614" s="82">
        <v>0.418832094194652</v>
      </c>
      <c r="F9614" s="82">
        <v>4</v>
      </c>
      <c r="G9614" s="82">
        <v>0.69685097559123499</v>
      </c>
      <c r="H9614" s="82">
        <v>0.96932651112074797</v>
      </c>
      <c r="I9614" s="82"/>
      <c r="J9614" s="82">
        <v>0</v>
      </c>
    </row>
    <row r="9615" spans="1:10">
      <c r="A9615" s="82" t="s">
        <v>22966</v>
      </c>
      <c r="B9615" s="82" t="s">
        <v>19328</v>
      </c>
      <c r="C9615" s="82">
        <v>-0.31492477018745002</v>
      </c>
      <c r="D9615" s="82">
        <v>1.0870928775048401</v>
      </c>
      <c r="E9615" s="82">
        <v>-0.28969444718493997</v>
      </c>
      <c r="F9615" s="82">
        <v>4</v>
      </c>
      <c r="G9615" s="82">
        <v>0.78644606749527901</v>
      </c>
      <c r="H9615" s="82">
        <v>0.99689243469774902</v>
      </c>
      <c r="I9615" s="82"/>
      <c r="J9615" s="82">
        <v>0</v>
      </c>
    </row>
    <row r="9616" spans="1:10">
      <c r="A9616" s="82" t="s">
        <v>22965</v>
      </c>
      <c r="B9616" s="82" t="s">
        <v>19327</v>
      </c>
      <c r="C9616" s="82">
        <v>0.58449288321097603</v>
      </c>
      <c r="D9616" s="82">
        <v>2.3349740896825701</v>
      </c>
      <c r="E9616" s="82">
        <v>0.25032092895319202</v>
      </c>
      <c r="F9616" s="82">
        <v>4</v>
      </c>
      <c r="G9616" s="82">
        <v>0.81467047720322605</v>
      </c>
      <c r="H9616" s="82">
        <v>0.97527977995470905</v>
      </c>
      <c r="I9616" s="82"/>
      <c r="J9616" s="82">
        <v>0</v>
      </c>
    </row>
    <row r="9617" spans="1:10">
      <c r="A9617" s="82" t="s">
        <v>22965</v>
      </c>
      <c r="B9617" s="82" t="s">
        <v>18723</v>
      </c>
      <c r="C9617" s="82">
        <v>1.7225545951113499</v>
      </c>
      <c r="D9617" s="82">
        <v>2.5578359602184699</v>
      </c>
      <c r="E9617" s="82">
        <v>0.67344216826329595</v>
      </c>
      <c r="F9617" s="82">
        <v>4</v>
      </c>
      <c r="G9617" s="82">
        <v>0.53757477917427998</v>
      </c>
      <c r="H9617" s="82">
        <v>0.93913693373075202</v>
      </c>
      <c r="I9617" s="82"/>
      <c r="J9617" s="82">
        <v>0</v>
      </c>
    </row>
    <row r="9618" spans="1:10">
      <c r="A9618" s="82" t="s">
        <v>22965</v>
      </c>
      <c r="B9618" s="82" t="s">
        <v>19328</v>
      </c>
      <c r="C9618" s="82">
        <v>-1.13806171190038</v>
      </c>
      <c r="D9618" s="82">
        <v>2.3349740896825701</v>
      </c>
      <c r="E9618" s="82">
        <v>-0.48739800451280102</v>
      </c>
      <c r="F9618" s="82">
        <v>4</v>
      </c>
      <c r="G9618" s="82">
        <v>0.65148220301067705</v>
      </c>
      <c r="H9618" s="82">
        <v>0.99599162282987996</v>
      </c>
      <c r="I9618" s="82"/>
      <c r="J9618" s="82">
        <v>0</v>
      </c>
    </row>
    <row r="9619" spans="1:10">
      <c r="A9619" s="82" t="s">
        <v>22964</v>
      </c>
      <c r="B9619" s="82" t="s">
        <v>19327</v>
      </c>
      <c r="C9619" s="82">
        <v>-0.67971152137534596</v>
      </c>
      <c r="D9619" s="82">
        <v>0.77754034114543502</v>
      </c>
      <c r="E9619" s="82">
        <v>-0.87418167959494997</v>
      </c>
      <c r="F9619" s="82">
        <v>4</v>
      </c>
      <c r="G9619" s="82">
        <v>0.431364947972107</v>
      </c>
      <c r="H9619" s="82">
        <v>0.878683217523617</v>
      </c>
      <c r="I9619" s="82"/>
      <c r="J9619" s="82">
        <v>0</v>
      </c>
    </row>
    <row r="9620" spans="1:10">
      <c r="A9620" s="82" t="s">
        <v>22964</v>
      </c>
      <c r="B9620" s="82" t="s">
        <v>18723</v>
      </c>
      <c r="C9620" s="82">
        <v>-0.81999134763766401</v>
      </c>
      <c r="D9620" s="82">
        <v>0.85175276843123404</v>
      </c>
      <c r="E9620" s="82">
        <v>-0.96271051651282802</v>
      </c>
      <c r="F9620" s="82">
        <v>4</v>
      </c>
      <c r="G9620" s="82">
        <v>0.39021018973522398</v>
      </c>
      <c r="H9620" s="82">
        <v>0.90891439775816896</v>
      </c>
      <c r="I9620" s="82"/>
      <c r="J9620" s="82">
        <v>0</v>
      </c>
    </row>
    <row r="9621" spans="1:10">
      <c r="A9621" s="82" t="s">
        <v>22964</v>
      </c>
      <c r="B9621" s="82" t="s">
        <v>19328</v>
      </c>
      <c r="C9621" s="82">
        <v>0.140279826262318</v>
      </c>
      <c r="D9621" s="82">
        <v>0.77754034114543502</v>
      </c>
      <c r="E9621" s="82">
        <v>0.180414852888101</v>
      </c>
      <c r="F9621" s="82">
        <v>4</v>
      </c>
      <c r="G9621" s="82">
        <v>0.86559865330335095</v>
      </c>
      <c r="H9621" s="82">
        <v>0.99689243469774902</v>
      </c>
      <c r="I9621" s="82"/>
      <c r="J9621" s="82">
        <v>0</v>
      </c>
    </row>
    <row r="9622" spans="1:10">
      <c r="A9622" s="82" t="s">
        <v>22963</v>
      </c>
      <c r="B9622" s="82" t="s">
        <v>19327</v>
      </c>
      <c r="C9622" s="82">
        <v>0.55252995143174599</v>
      </c>
      <c r="D9622" s="82">
        <v>0.37774924633824303</v>
      </c>
      <c r="E9622" s="82">
        <v>1.46268975196578</v>
      </c>
      <c r="F9622" s="82">
        <v>4</v>
      </c>
      <c r="G9622" s="82">
        <v>0.21737722616187699</v>
      </c>
      <c r="H9622" s="82">
        <v>0.78560058224713503</v>
      </c>
      <c r="I9622" s="82"/>
      <c r="J9622" s="82">
        <v>0</v>
      </c>
    </row>
    <row r="9623" spans="1:10">
      <c r="A9623" s="82" t="s">
        <v>22963</v>
      </c>
      <c r="B9623" s="82" t="s">
        <v>18723</v>
      </c>
      <c r="C9623" s="82">
        <v>2.1559646978431601E-2</v>
      </c>
      <c r="D9623" s="82">
        <v>0.41380356660006301</v>
      </c>
      <c r="E9623" s="82">
        <v>5.21011627704717E-2</v>
      </c>
      <c r="F9623" s="82">
        <v>4</v>
      </c>
      <c r="G9623" s="82">
        <v>0.96094621066042596</v>
      </c>
      <c r="H9623" s="82">
        <v>0.99531029532090298</v>
      </c>
      <c r="I9623" s="82"/>
      <c r="J9623" s="82">
        <v>0</v>
      </c>
    </row>
    <row r="9624" spans="1:10">
      <c r="A9624" s="82" t="s">
        <v>22963</v>
      </c>
      <c r="B9624" s="82" t="s">
        <v>19328</v>
      </c>
      <c r="C9624" s="82">
        <v>0.53097030445331495</v>
      </c>
      <c r="D9624" s="82">
        <v>0.37774924633824303</v>
      </c>
      <c r="E9624" s="82">
        <v>1.4056157877225099</v>
      </c>
      <c r="F9624" s="82">
        <v>4</v>
      </c>
      <c r="G9624" s="82">
        <v>0.23255154618447901</v>
      </c>
      <c r="H9624" s="82">
        <v>0.99599162282987996</v>
      </c>
      <c r="I9624" s="82"/>
      <c r="J9624" s="82">
        <v>0</v>
      </c>
    </row>
    <row r="9625" spans="1:10">
      <c r="A9625" s="82" t="s">
        <v>22962</v>
      </c>
      <c r="B9625" s="82" t="s">
        <v>19327</v>
      </c>
      <c r="C9625" s="82">
        <v>0.48816359095026901</v>
      </c>
      <c r="D9625" s="82">
        <v>0.869879144609226</v>
      </c>
      <c r="E9625" s="82">
        <v>0.56118553246792202</v>
      </c>
      <c r="F9625" s="82">
        <v>4</v>
      </c>
      <c r="G9625" s="82">
        <v>0.60462023339376503</v>
      </c>
      <c r="H9625" s="82">
        <v>0.924946607274584</v>
      </c>
      <c r="I9625" s="82"/>
      <c r="J9625" s="82">
        <v>0</v>
      </c>
    </row>
    <row r="9626" spans="1:10">
      <c r="A9626" s="82" t="s">
        <v>22962</v>
      </c>
      <c r="B9626" s="82" t="s">
        <v>18723</v>
      </c>
      <c r="C9626" s="82">
        <v>0.44861395833267997</v>
      </c>
      <c r="D9626" s="82">
        <v>0.95290485961154303</v>
      </c>
      <c r="E9626" s="82">
        <v>0.47078567582870701</v>
      </c>
      <c r="F9626" s="82">
        <v>4</v>
      </c>
      <c r="G9626" s="82">
        <v>0.662319178238714</v>
      </c>
      <c r="H9626" s="82">
        <v>0.96229869318301098</v>
      </c>
      <c r="I9626" s="82"/>
      <c r="J9626" s="82">
        <v>0</v>
      </c>
    </row>
    <row r="9627" spans="1:10">
      <c r="A9627" s="82" t="s">
        <v>22962</v>
      </c>
      <c r="B9627" s="82" t="s">
        <v>19328</v>
      </c>
      <c r="C9627" s="82">
        <v>3.9549632617589398E-2</v>
      </c>
      <c r="D9627" s="82">
        <v>0.869879144609226</v>
      </c>
      <c r="E9627" s="82">
        <v>4.5465663664526902E-2</v>
      </c>
      <c r="F9627" s="82">
        <v>4</v>
      </c>
      <c r="G9627" s="82">
        <v>0.96591542917542395</v>
      </c>
      <c r="H9627" s="82">
        <v>0.99689243469774902</v>
      </c>
      <c r="I9627" s="82"/>
      <c r="J9627" s="82">
        <v>0</v>
      </c>
    </row>
    <row r="9628" spans="1:10">
      <c r="A9628" s="82" t="s">
        <v>22961</v>
      </c>
      <c r="B9628" s="82" t="s">
        <v>19327</v>
      </c>
      <c r="C9628" s="82">
        <v>-0.10237178238497401</v>
      </c>
      <c r="D9628" s="82">
        <v>0.63008631989059605</v>
      </c>
      <c r="E9628" s="82">
        <v>-0.162472631373347</v>
      </c>
      <c r="F9628" s="82">
        <v>4</v>
      </c>
      <c r="G9628" s="82">
        <v>0.87881104800168497</v>
      </c>
      <c r="H9628" s="82">
        <v>0.98881803706358096</v>
      </c>
      <c r="I9628" s="82"/>
      <c r="J9628" s="82">
        <v>0</v>
      </c>
    </row>
    <row r="9629" spans="1:10">
      <c r="A9629" s="82" t="s">
        <v>22961</v>
      </c>
      <c r="B9629" s="82" t="s">
        <v>18723</v>
      </c>
      <c r="C9629" s="82">
        <v>-0.20725940811735399</v>
      </c>
      <c r="D9629" s="82">
        <v>0.690224981158991</v>
      </c>
      <c r="E9629" s="82">
        <v>-0.30027804523871898</v>
      </c>
      <c r="F9629" s="82">
        <v>4</v>
      </c>
      <c r="G9629" s="82">
        <v>0.77892418769114302</v>
      </c>
      <c r="H9629" s="82">
        <v>0.98044920062160501</v>
      </c>
      <c r="I9629" s="82"/>
      <c r="J9629" s="82">
        <v>0</v>
      </c>
    </row>
    <row r="9630" spans="1:10">
      <c r="A9630" s="82" t="s">
        <v>22961</v>
      </c>
      <c r="B9630" s="82" t="s">
        <v>19328</v>
      </c>
      <c r="C9630" s="82">
        <v>0.10488762573238</v>
      </c>
      <c r="D9630" s="82">
        <v>0.63008631989059605</v>
      </c>
      <c r="E9630" s="82">
        <v>0.16646548642825901</v>
      </c>
      <c r="F9630" s="82">
        <v>4</v>
      </c>
      <c r="G9630" s="82">
        <v>0.87586644417876203</v>
      </c>
      <c r="H9630" s="82">
        <v>0.99689243469774902</v>
      </c>
      <c r="I9630" s="82"/>
      <c r="J9630" s="82">
        <v>0</v>
      </c>
    </row>
    <row r="9631" spans="1:10">
      <c r="A9631" s="82" t="s">
        <v>22960</v>
      </c>
      <c r="B9631" s="82" t="s">
        <v>19327</v>
      </c>
      <c r="C9631" s="82">
        <v>0.48789496691616302</v>
      </c>
      <c r="D9631" s="82">
        <v>1.82128377659901</v>
      </c>
      <c r="E9631" s="82">
        <v>0.26788519899256902</v>
      </c>
      <c r="F9631" s="82">
        <v>4</v>
      </c>
      <c r="G9631" s="82">
        <v>0.802034350624937</v>
      </c>
      <c r="H9631" s="82">
        <v>0.97132030201455499</v>
      </c>
      <c r="I9631" s="82"/>
      <c r="J9631" s="82">
        <v>0</v>
      </c>
    </row>
    <row r="9632" spans="1:10">
      <c r="A9632" s="82" t="s">
        <v>22960</v>
      </c>
      <c r="B9632" s="82" t="s">
        <v>18723</v>
      </c>
      <c r="C9632" s="82">
        <v>1.51112789366733</v>
      </c>
      <c r="D9632" s="82">
        <v>1.99511641612295</v>
      </c>
      <c r="E9632" s="82">
        <v>0.75741339275021502</v>
      </c>
      <c r="F9632" s="82">
        <v>4</v>
      </c>
      <c r="G9632" s="82">
        <v>0.49097014584682103</v>
      </c>
      <c r="H9632" s="82">
        <v>0.92721052339302401</v>
      </c>
      <c r="I9632" s="82"/>
      <c r="J9632" s="82">
        <v>0</v>
      </c>
    </row>
    <row r="9633" spans="1:10">
      <c r="A9633" s="82" t="s">
        <v>22960</v>
      </c>
      <c r="B9633" s="82" t="s">
        <v>19328</v>
      </c>
      <c r="C9633" s="82">
        <v>-1.0232329267511699</v>
      </c>
      <c r="D9633" s="82">
        <v>1.82128377659901</v>
      </c>
      <c r="E9633" s="82">
        <v>-0.56181960213905602</v>
      </c>
      <c r="F9633" s="82">
        <v>4</v>
      </c>
      <c r="G9633" s="82">
        <v>0.60422684234350099</v>
      </c>
      <c r="H9633" s="82">
        <v>0.99599162282987996</v>
      </c>
      <c r="I9633" s="82"/>
      <c r="J9633" s="82">
        <v>0</v>
      </c>
    </row>
    <row r="9634" spans="1:10">
      <c r="A9634" s="82" t="s">
        <v>22959</v>
      </c>
      <c r="B9634" s="82" t="s">
        <v>19327</v>
      </c>
      <c r="C9634" s="82">
        <v>-0.41144895558407901</v>
      </c>
      <c r="D9634" s="82">
        <v>1.07375051279056</v>
      </c>
      <c r="E9634" s="82">
        <v>-0.38318859984967002</v>
      </c>
      <c r="F9634" s="82">
        <v>4</v>
      </c>
      <c r="G9634" s="82">
        <v>0.721073914577395</v>
      </c>
      <c r="H9634" s="82">
        <v>0.95707851709331204</v>
      </c>
      <c r="I9634" s="82"/>
      <c r="J9634" s="82">
        <v>0</v>
      </c>
    </row>
    <row r="9635" spans="1:10">
      <c r="A9635" s="82" t="s">
        <v>22959</v>
      </c>
      <c r="B9635" s="82" t="s">
        <v>18723</v>
      </c>
      <c r="C9635" s="82">
        <v>-0.68010138657924801</v>
      </c>
      <c r="D9635" s="82">
        <v>1.1762347539762601</v>
      </c>
      <c r="E9635" s="82">
        <v>-0.57820208447350097</v>
      </c>
      <c r="F9635" s="82">
        <v>4</v>
      </c>
      <c r="G9635" s="82">
        <v>0.59411931303701904</v>
      </c>
      <c r="H9635" s="82">
        <v>0.95429862083444394</v>
      </c>
      <c r="I9635" s="82"/>
      <c r="J9635" s="82">
        <v>0</v>
      </c>
    </row>
    <row r="9636" spans="1:10">
      <c r="A9636" s="82" t="s">
        <v>22959</v>
      </c>
      <c r="B9636" s="82" t="s">
        <v>19328</v>
      </c>
      <c r="C9636" s="82">
        <v>0.268652430995169</v>
      </c>
      <c r="D9636" s="82">
        <v>1.07375051279056</v>
      </c>
      <c r="E9636" s="82">
        <v>0.25020004907561899</v>
      </c>
      <c r="F9636" s="82">
        <v>4</v>
      </c>
      <c r="G9636" s="82">
        <v>0.81475768332870602</v>
      </c>
      <c r="H9636" s="82">
        <v>0.99689243469774902</v>
      </c>
      <c r="I9636" s="82"/>
      <c r="J9636" s="82">
        <v>0</v>
      </c>
    </row>
    <row r="9637" spans="1:10">
      <c r="A9637" s="82" t="s">
        <v>22958</v>
      </c>
      <c r="B9637" s="82" t="s">
        <v>19327</v>
      </c>
      <c r="C9637" s="82">
        <v>0.58842654703049002</v>
      </c>
      <c r="D9637" s="82">
        <v>0.45903803353157102</v>
      </c>
      <c r="E9637" s="82">
        <v>1.28186883013479</v>
      </c>
      <c r="F9637" s="82">
        <v>4</v>
      </c>
      <c r="G9637" s="82">
        <v>0.26914475343428501</v>
      </c>
      <c r="H9637" s="82">
        <v>0.82009249540443596</v>
      </c>
      <c r="I9637" s="82"/>
      <c r="J9637" s="82">
        <v>0</v>
      </c>
    </row>
    <row r="9638" spans="1:10">
      <c r="A9638" s="82" t="s">
        <v>22958</v>
      </c>
      <c r="B9638" s="82" t="s">
        <v>18723</v>
      </c>
      <c r="C9638" s="82">
        <v>-7.4342464412097096E-3</v>
      </c>
      <c r="D9638" s="82">
        <v>0.50285097143610902</v>
      </c>
      <c r="E9638" s="82">
        <v>-1.4784194251386299E-2</v>
      </c>
      <c r="F9638" s="82">
        <v>4</v>
      </c>
      <c r="G9638" s="82">
        <v>0.98891235919136999</v>
      </c>
      <c r="H9638" s="82">
        <v>0.99807390687882103</v>
      </c>
      <c r="I9638" s="82"/>
      <c r="J9638" s="82">
        <v>0</v>
      </c>
    </row>
    <row r="9639" spans="1:10">
      <c r="A9639" s="82" t="s">
        <v>22958</v>
      </c>
      <c r="B9639" s="82" t="s">
        <v>19328</v>
      </c>
      <c r="C9639" s="82">
        <v>0.59586079347169996</v>
      </c>
      <c r="D9639" s="82">
        <v>0.45903803353157102</v>
      </c>
      <c r="E9639" s="82">
        <v>1.2980641035068401</v>
      </c>
      <c r="F9639" s="82">
        <v>4</v>
      </c>
      <c r="G9639" s="82">
        <v>0.26405386881015902</v>
      </c>
      <c r="H9639" s="82">
        <v>0.99599162282987996</v>
      </c>
      <c r="I9639" s="82"/>
      <c r="J9639" s="82">
        <v>0</v>
      </c>
    </row>
    <row r="9640" spans="1:10">
      <c r="A9640" s="82" t="s">
        <v>22957</v>
      </c>
      <c r="B9640" s="82" t="s">
        <v>19327</v>
      </c>
      <c r="C9640" s="82">
        <v>0.157629045039888</v>
      </c>
      <c r="D9640" s="82">
        <v>0.89188556346097803</v>
      </c>
      <c r="E9640" s="82">
        <v>0.17673684999250999</v>
      </c>
      <c r="F9640" s="82">
        <v>4</v>
      </c>
      <c r="G9640" s="82">
        <v>0.86830293241439405</v>
      </c>
      <c r="H9640" s="82">
        <v>0.98599594283785397</v>
      </c>
      <c r="I9640" s="82"/>
      <c r="J9640" s="82">
        <v>0</v>
      </c>
    </row>
    <row r="9641" spans="1:10">
      <c r="A9641" s="82" t="s">
        <v>22957</v>
      </c>
      <c r="B9641" s="82" t="s">
        <v>18723</v>
      </c>
      <c r="C9641" s="82">
        <v>0.49924489267553601</v>
      </c>
      <c r="D9641" s="82">
        <v>0.97701168364156599</v>
      </c>
      <c r="E9641" s="82">
        <v>0.51099173227358496</v>
      </c>
      <c r="F9641" s="82">
        <v>4</v>
      </c>
      <c r="G9641" s="82">
        <v>0.63626853159911301</v>
      </c>
      <c r="H9641" s="82">
        <v>0.95941131729532103</v>
      </c>
      <c r="I9641" s="82"/>
      <c r="J9641" s="82">
        <v>0</v>
      </c>
    </row>
    <row r="9642" spans="1:10">
      <c r="A9642" s="82" t="s">
        <v>22957</v>
      </c>
      <c r="B9642" s="82" t="s">
        <v>19328</v>
      </c>
      <c r="C9642" s="82">
        <v>-0.34161584763564801</v>
      </c>
      <c r="D9642" s="82">
        <v>0.89188556346097803</v>
      </c>
      <c r="E9642" s="82">
        <v>-0.38302654693725702</v>
      </c>
      <c r="F9642" s="82">
        <v>4</v>
      </c>
      <c r="G9642" s="82">
        <v>0.72118498357236105</v>
      </c>
      <c r="H9642" s="82">
        <v>0.99599162282987996</v>
      </c>
      <c r="I9642" s="82"/>
      <c r="J9642" s="82">
        <v>0</v>
      </c>
    </row>
    <row r="9643" spans="1:10">
      <c r="A9643" s="82" t="s">
        <v>22956</v>
      </c>
      <c r="B9643" s="82" t="s">
        <v>19327</v>
      </c>
      <c r="C9643" s="82">
        <v>0.77900669097345299</v>
      </c>
      <c r="D9643" s="82">
        <v>1.38256253435367</v>
      </c>
      <c r="E9643" s="82">
        <v>0.56345132434651801</v>
      </c>
      <c r="F9643" s="82">
        <v>3</v>
      </c>
      <c r="G9643" s="82">
        <v>0.61249694061863003</v>
      </c>
      <c r="H9643" s="82">
        <v>0.92694844454652603</v>
      </c>
      <c r="I9643" s="82"/>
      <c r="J9643" s="82">
        <v>0.2</v>
      </c>
    </row>
    <row r="9644" spans="1:10">
      <c r="A9644" s="82" t="s">
        <v>22956</v>
      </c>
      <c r="B9644" s="82" t="s">
        <v>18723</v>
      </c>
      <c r="C9644" s="82">
        <v>-9.1470113937657402E-2</v>
      </c>
      <c r="D9644" s="82">
        <v>1.38256253435367</v>
      </c>
      <c r="E9644" s="82">
        <v>-6.6159838462871906E-2</v>
      </c>
      <c r="F9644" s="82">
        <v>3</v>
      </c>
      <c r="G9644" s="82">
        <v>0.95141280352706903</v>
      </c>
      <c r="H9644" s="82">
        <v>0.99467666030118895</v>
      </c>
      <c r="I9644" s="82"/>
      <c r="J9644" s="82">
        <v>0</v>
      </c>
    </row>
    <row r="9645" spans="1:10">
      <c r="A9645" s="82" t="s">
        <v>22956</v>
      </c>
      <c r="B9645" s="82" t="s">
        <v>19328</v>
      </c>
      <c r="C9645" s="82">
        <v>0.87047680491111001</v>
      </c>
      <c r="D9645" s="82">
        <v>1.38256253435367</v>
      </c>
      <c r="E9645" s="82">
        <v>0.62961116280939</v>
      </c>
      <c r="F9645" s="82">
        <v>3</v>
      </c>
      <c r="G9645" s="82">
        <v>0.57363297411447001</v>
      </c>
      <c r="H9645" s="82">
        <v>0.99599162282987996</v>
      </c>
      <c r="I9645" s="82"/>
      <c r="J9645" s="82">
        <v>0.2</v>
      </c>
    </row>
    <row r="9646" spans="1:10">
      <c r="A9646" s="82" t="s">
        <v>22955</v>
      </c>
      <c r="B9646" s="82" t="s">
        <v>19327</v>
      </c>
      <c r="C9646" s="82">
        <v>-0.49579865374920801</v>
      </c>
      <c r="D9646" s="82">
        <v>0.57007965181786202</v>
      </c>
      <c r="E9646" s="82">
        <v>-0.86970066756147502</v>
      </c>
      <c r="F9646" s="82">
        <v>4</v>
      </c>
      <c r="G9646" s="82">
        <v>0.43354018119906701</v>
      </c>
      <c r="H9646" s="82">
        <v>0.878683217523617</v>
      </c>
      <c r="I9646" s="82"/>
      <c r="J9646" s="82">
        <v>0.4</v>
      </c>
    </row>
    <row r="9647" spans="1:10">
      <c r="A9647" s="82" t="s">
        <v>22955</v>
      </c>
      <c r="B9647" s="82" t="s">
        <v>18723</v>
      </c>
      <c r="C9647" s="82">
        <v>-0.29409429208048599</v>
      </c>
      <c r="D9647" s="82">
        <v>0.62449096975066798</v>
      </c>
      <c r="E9647" s="82">
        <v>-0.47093441911242601</v>
      </c>
      <c r="F9647" s="82">
        <v>4</v>
      </c>
      <c r="G9647" s="82">
        <v>0.66222169547728404</v>
      </c>
      <c r="H9647" s="82">
        <v>0.96229869318301098</v>
      </c>
      <c r="I9647" s="82"/>
      <c r="J9647" s="82">
        <v>0.125</v>
      </c>
    </row>
    <row r="9648" spans="1:10">
      <c r="A9648" s="82" t="s">
        <v>22955</v>
      </c>
      <c r="B9648" s="82" t="s">
        <v>19328</v>
      </c>
      <c r="C9648" s="82">
        <v>-0.20170436166872099</v>
      </c>
      <c r="D9648" s="82">
        <v>0.57007965181786202</v>
      </c>
      <c r="E9648" s="82">
        <v>-0.35381785865453902</v>
      </c>
      <c r="F9648" s="82">
        <v>4</v>
      </c>
      <c r="G9648" s="82">
        <v>0.74133740248462998</v>
      </c>
      <c r="H9648" s="82">
        <v>0.99599162282987996</v>
      </c>
      <c r="I9648" s="82"/>
      <c r="J9648" s="82">
        <v>0.3</v>
      </c>
    </row>
    <row r="9649" spans="1:10">
      <c r="A9649" s="82" t="s">
        <v>22954</v>
      </c>
      <c r="B9649" s="82" t="s">
        <v>19327</v>
      </c>
      <c r="C9649" s="82">
        <v>-0.86874719128338096</v>
      </c>
      <c r="D9649" s="82">
        <v>0.21150823691693799</v>
      </c>
      <c r="E9649" s="82">
        <v>-4.1073917685037902</v>
      </c>
      <c r="F9649" s="82">
        <v>4</v>
      </c>
      <c r="G9649" s="82">
        <v>1.47635650409876E-2</v>
      </c>
      <c r="H9649" s="82">
        <v>0.61384287884384403</v>
      </c>
      <c r="I9649" s="82"/>
      <c r="J9649" s="82">
        <v>0</v>
      </c>
    </row>
    <row r="9650" spans="1:10">
      <c r="A9650" s="82" t="s">
        <v>22954</v>
      </c>
      <c r="B9650" s="82" t="s">
        <v>18723</v>
      </c>
      <c r="C9650" s="82">
        <v>4.9154490808591897E-2</v>
      </c>
      <c r="D9650" s="82">
        <v>0.23169566491510801</v>
      </c>
      <c r="E9650" s="82">
        <v>0.21215110272607801</v>
      </c>
      <c r="F9650" s="82">
        <v>4</v>
      </c>
      <c r="G9650" s="82">
        <v>0.84236121166556499</v>
      </c>
      <c r="H9650" s="82">
        <v>0.98796630262465102</v>
      </c>
      <c r="I9650" s="82"/>
      <c r="J9650" s="82">
        <v>0</v>
      </c>
    </row>
    <row r="9651" spans="1:10">
      <c r="A9651" s="82" t="s">
        <v>22954</v>
      </c>
      <c r="B9651" s="82" t="s">
        <v>19328</v>
      </c>
      <c r="C9651" s="82">
        <v>-0.91790168209197298</v>
      </c>
      <c r="D9651" s="82">
        <v>0.21150823691693799</v>
      </c>
      <c r="E9651" s="82">
        <v>-4.3397916576291298</v>
      </c>
      <c r="F9651" s="82">
        <v>4</v>
      </c>
      <c r="G9651" s="82">
        <v>1.2254947407189999E-2</v>
      </c>
      <c r="H9651" s="82">
        <v>0.94899760173991199</v>
      </c>
      <c r="I9651" s="82"/>
      <c r="J9651" s="82">
        <v>0</v>
      </c>
    </row>
    <row r="9652" spans="1:10">
      <c r="A9652" s="82" t="s">
        <v>22953</v>
      </c>
      <c r="B9652" s="82" t="s">
        <v>19327</v>
      </c>
      <c r="C9652" s="82">
        <v>2.00351376175642</v>
      </c>
      <c r="D9652" s="82">
        <v>1.1089561399004899</v>
      </c>
      <c r="E9652" s="82">
        <v>1.8066663681903601</v>
      </c>
      <c r="F9652" s="82">
        <v>4</v>
      </c>
      <c r="G9652" s="82">
        <v>0.14510870063574799</v>
      </c>
      <c r="H9652" s="82">
        <v>0.75819681530037297</v>
      </c>
      <c r="I9652" s="82"/>
      <c r="J9652" s="82">
        <v>0</v>
      </c>
    </row>
    <row r="9653" spans="1:10">
      <c r="A9653" s="82" t="s">
        <v>22953</v>
      </c>
      <c r="B9653" s="82" t="s">
        <v>18723</v>
      </c>
      <c r="C9653" s="82">
        <v>2.29473226349999</v>
      </c>
      <c r="D9653" s="82">
        <v>1.21480058621471</v>
      </c>
      <c r="E9653" s="82">
        <v>1.88897856120594</v>
      </c>
      <c r="F9653" s="82">
        <v>4</v>
      </c>
      <c r="G9653" s="82">
        <v>0.13190601830593299</v>
      </c>
      <c r="H9653" s="82">
        <v>0.81114240491824696</v>
      </c>
      <c r="I9653" s="82"/>
      <c r="J9653" s="82">
        <v>0</v>
      </c>
    </row>
    <row r="9654" spans="1:10">
      <c r="A9654" s="82" t="s">
        <v>22953</v>
      </c>
      <c r="B9654" s="82" t="s">
        <v>19328</v>
      </c>
      <c r="C9654" s="82">
        <v>-0.291218501743569</v>
      </c>
      <c r="D9654" s="82">
        <v>1.1089561399004899</v>
      </c>
      <c r="E9654" s="82">
        <v>-0.26260596904193201</v>
      </c>
      <c r="F9654" s="82">
        <v>4</v>
      </c>
      <c r="G9654" s="82">
        <v>0.805824885502334</v>
      </c>
      <c r="H9654" s="82">
        <v>0.99689243469774902</v>
      </c>
      <c r="I9654" s="82"/>
      <c r="J9654" s="82">
        <v>0</v>
      </c>
    </row>
    <row r="9655" spans="1:10">
      <c r="A9655" s="82" t="s">
        <v>22952</v>
      </c>
      <c r="B9655" s="82" t="s">
        <v>19327</v>
      </c>
      <c r="C9655" s="82">
        <v>-0.38069522681704798</v>
      </c>
      <c r="D9655" s="82">
        <v>0.12571728910229099</v>
      </c>
      <c r="E9655" s="82">
        <v>-3.0281851409259501</v>
      </c>
      <c r="F9655" s="82">
        <v>4</v>
      </c>
      <c r="G9655" s="82">
        <v>3.8849676081442699E-2</v>
      </c>
      <c r="H9655" s="82">
        <v>0.62210923227486803</v>
      </c>
      <c r="I9655" s="82"/>
      <c r="J9655" s="82">
        <v>0.1</v>
      </c>
    </row>
    <row r="9656" spans="1:10">
      <c r="A9656" s="82" t="s">
        <v>22952</v>
      </c>
      <c r="B9656" s="82" t="s">
        <v>18723</v>
      </c>
      <c r="C9656" s="82">
        <v>-0.55095103179147797</v>
      </c>
      <c r="D9656" s="82">
        <v>0.13771639021944601</v>
      </c>
      <c r="E9656" s="82">
        <v>-4.0006206299305296</v>
      </c>
      <c r="F9656" s="82">
        <v>4</v>
      </c>
      <c r="G9656" s="82">
        <v>1.6121765859072899E-2</v>
      </c>
      <c r="H9656" s="82">
        <v>0.56168229378978696</v>
      </c>
      <c r="I9656" s="82"/>
      <c r="J9656" s="82">
        <v>0</v>
      </c>
    </row>
    <row r="9657" spans="1:10">
      <c r="A9657" s="82" t="s">
        <v>22952</v>
      </c>
      <c r="B9657" s="82" t="s">
        <v>19328</v>
      </c>
      <c r="C9657" s="82">
        <v>0.17025580497442999</v>
      </c>
      <c r="D9657" s="82">
        <v>0.12571728910229099</v>
      </c>
      <c r="E9657" s="82">
        <v>1.35427518514101</v>
      </c>
      <c r="F9657" s="82">
        <v>4</v>
      </c>
      <c r="G9657" s="82">
        <v>0.24709981213159901</v>
      </c>
      <c r="H9657" s="82">
        <v>0.99599162282987996</v>
      </c>
      <c r="I9657" s="82"/>
      <c r="J9657" s="82">
        <v>0.1</v>
      </c>
    </row>
    <row r="9658" spans="1:10">
      <c r="A9658" s="82" t="s">
        <v>22951</v>
      </c>
      <c r="B9658" s="82" t="s">
        <v>19327</v>
      </c>
      <c r="C9658" s="82">
        <v>2.7865580986574101E-2</v>
      </c>
      <c r="D9658" s="82">
        <v>1.1537727703243199</v>
      </c>
      <c r="E9658" s="82">
        <v>2.41517062139898E-2</v>
      </c>
      <c r="F9658" s="82">
        <v>4</v>
      </c>
      <c r="G9658" s="82">
        <v>0.98188842122265396</v>
      </c>
      <c r="H9658" s="82">
        <v>0.99865863429477597</v>
      </c>
      <c r="I9658" s="82"/>
      <c r="J9658" s="82">
        <v>0</v>
      </c>
    </row>
    <row r="9659" spans="1:10">
      <c r="A9659" s="82" t="s">
        <v>22951</v>
      </c>
      <c r="B9659" s="82" t="s">
        <v>18723</v>
      </c>
      <c r="C9659" s="82">
        <v>-0.92791109826753404</v>
      </c>
      <c r="D9659" s="82">
        <v>1.2638947450837099</v>
      </c>
      <c r="E9659" s="82">
        <v>-0.734168016661921</v>
      </c>
      <c r="F9659" s="82">
        <v>4</v>
      </c>
      <c r="G9659" s="82">
        <v>0.50356051339869701</v>
      </c>
      <c r="H9659" s="82">
        <v>0.92829672568934896</v>
      </c>
      <c r="I9659" s="82"/>
      <c r="J9659" s="82">
        <v>0</v>
      </c>
    </row>
    <row r="9660" spans="1:10">
      <c r="A9660" s="82" t="s">
        <v>22951</v>
      </c>
      <c r="B9660" s="82" t="s">
        <v>19328</v>
      </c>
      <c r="C9660" s="82">
        <v>0.95577667925410803</v>
      </c>
      <c r="D9660" s="82">
        <v>1.1537727703243199</v>
      </c>
      <c r="E9660" s="82">
        <v>0.82839247366311597</v>
      </c>
      <c r="F9660" s="82">
        <v>4</v>
      </c>
      <c r="G9660" s="82">
        <v>0.45401368991101998</v>
      </c>
      <c r="H9660" s="82">
        <v>0.99599162282987996</v>
      </c>
      <c r="I9660" s="82"/>
      <c r="J9660" s="82">
        <v>0</v>
      </c>
    </row>
    <row r="9661" spans="1:10">
      <c r="A9661" s="82" t="s">
        <v>22950</v>
      </c>
      <c r="B9661" s="82" t="s">
        <v>19327</v>
      </c>
      <c r="C9661" s="82">
        <v>-3.59298448874994</v>
      </c>
      <c r="D9661" s="82">
        <v>1.01867830672064</v>
      </c>
      <c r="E9661" s="82">
        <v>-3.5271041554979199</v>
      </c>
      <c r="F9661" s="82">
        <v>4</v>
      </c>
      <c r="G9661" s="82">
        <v>2.42938826293966E-2</v>
      </c>
      <c r="H9661" s="82">
        <v>0.62079012835801795</v>
      </c>
      <c r="I9661" s="82"/>
      <c r="J9661" s="82">
        <v>0</v>
      </c>
    </row>
    <row r="9662" spans="1:10">
      <c r="A9662" s="82" t="s">
        <v>22950</v>
      </c>
      <c r="B9662" s="82" t="s">
        <v>18723</v>
      </c>
      <c r="C9662" s="82">
        <v>-2.9701696410573701</v>
      </c>
      <c r="D9662" s="82">
        <v>1.1159061748641199</v>
      </c>
      <c r="E9662" s="82">
        <v>-2.6616661041588401</v>
      </c>
      <c r="F9662" s="82">
        <v>4</v>
      </c>
      <c r="G9662" s="82">
        <v>5.6292509708806698E-2</v>
      </c>
      <c r="H9662" s="82">
        <v>0.68175211994609297</v>
      </c>
      <c r="I9662" s="82"/>
      <c r="J9662" s="82">
        <v>0</v>
      </c>
    </row>
    <row r="9663" spans="1:10">
      <c r="A9663" s="82" t="s">
        <v>22950</v>
      </c>
      <c r="B9663" s="82" t="s">
        <v>19328</v>
      </c>
      <c r="C9663" s="82">
        <v>-0.62281484769256801</v>
      </c>
      <c r="D9663" s="82">
        <v>1.01867830672064</v>
      </c>
      <c r="E9663" s="82">
        <v>-0.61139502390853395</v>
      </c>
      <c r="F9663" s="82">
        <v>4</v>
      </c>
      <c r="G9663" s="82">
        <v>0.57397838139817603</v>
      </c>
      <c r="H9663" s="82">
        <v>0.99599162282987996</v>
      </c>
      <c r="I9663" s="82"/>
      <c r="J9663" s="82">
        <v>0</v>
      </c>
    </row>
    <row r="9664" spans="1:10">
      <c r="A9664" s="82" t="s">
        <v>22949</v>
      </c>
      <c r="B9664" s="82" t="s">
        <v>19327</v>
      </c>
      <c r="C9664" s="82">
        <v>-2.8451250399511601</v>
      </c>
      <c r="D9664" s="82">
        <v>0.86536851400010095</v>
      </c>
      <c r="E9664" s="82">
        <v>-3.2877612183967599</v>
      </c>
      <c r="F9664" s="82">
        <v>4</v>
      </c>
      <c r="G9664" s="82">
        <v>3.0279090869677699E-2</v>
      </c>
      <c r="H9664" s="82">
        <v>0.62079012835801795</v>
      </c>
      <c r="I9664" s="82"/>
      <c r="J9664" s="82">
        <v>0</v>
      </c>
    </row>
    <row r="9665" spans="1:10">
      <c r="A9665" s="82" t="s">
        <v>22949</v>
      </c>
      <c r="B9665" s="82" t="s">
        <v>18723</v>
      </c>
      <c r="C9665" s="82">
        <v>-2.7981976573380001</v>
      </c>
      <c r="D9665" s="82">
        <v>0.947963711345161</v>
      </c>
      <c r="E9665" s="82">
        <v>-2.9517982849442199</v>
      </c>
      <c r="F9665" s="82">
        <v>4</v>
      </c>
      <c r="G9665" s="82">
        <v>4.1894389747329799E-2</v>
      </c>
      <c r="H9665" s="82">
        <v>0.66598182859966304</v>
      </c>
      <c r="I9665" s="82"/>
      <c r="J9665" s="82">
        <v>0</v>
      </c>
    </row>
    <row r="9666" spans="1:10">
      <c r="A9666" s="82" t="s">
        <v>22949</v>
      </c>
      <c r="B9666" s="82" t="s">
        <v>19328</v>
      </c>
      <c r="C9666" s="82">
        <v>-4.6927382613160998E-2</v>
      </c>
      <c r="D9666" s="82">
        <v>0.86536851400010195</v>
      </c>
      <c r="E9666" s="82">
        <v>-5.4228206658736199E-2</v>
      </c>
      <c r="F9666" s="82">
        <v>4</v>
      </c>
      <c r="G9666" s="82">
        <v>0.95935374278688901</v>
      </c>
      <c r="H9666" s="82">
        <v>0.99689243469774902</v>
      </c>
      <c r="I9666" s="82"/>
      <c r="J9666" s="82">
        <v>0</v>
      </c>
    </row>
    <row r="9667" spans="1:10">
      <c r="A9667" s="82" t="s">
        <v>22948</v>
      </c>
      <c r="B9667" s="82" t="s">
        <v>19327</v>
      </c>
      <c r="C9667" s="82">
        <v>0.94098195640327797</v>
      </c>
      <c r="D9667" s="82">
        <v>0.941903519102404</v>
      </c>
      <c r="E9667" s="82">
        <v>0.99902159543898394</v>
      </c>
      <c r="F9667" s="82">
        <v>4</v>
      </c>
      <c r="G9667" s="82">
        <v>0.37432122540673402</v>
      </c>
      <c r="H9667" s="82">
        <v>0.86115822744958304</v>
      </c>
      <c r="I9667" s="82"/>
      <c r="J9667" s="82">
        <v>0</v>
      </c>
    </row>
    <row r="9668" spans="1:10">
      <c r="A9668" s="82" t="s">
        <v>22948</v>
      </c>
      <c r="B9668" s="82" t="s">
        <v>18723</v>
      </c>
      <c r="C9668" s="82">
        <v>1.52703687808236</v>
      </c>
      <c r="D9668" s="82">
        <v>1.0318036088117699</v>
      </c>
      <c r="E9668" s="82">
        <v>1.47996853765699</v>
      </c>
      <c r="F9668" s="82">
        <v>4</v>
      </c>
      <c r="G9668" s="82">
        <v>0.21298250115633099</v>
      </c>
      <c r="H9668" s="82">
        <v>0.85987529028823895</v>
      </c>
      <c r="I9668" s="82"/>
      <c r="J9668" s="82">
        <v>0</v>
      </c>
    </row>
    <row r="9669" spans="1:10">
      <c r="A9669" s="82" t="s">
        <v>22948</v>
      </c>
      <c r="B9669" s="82" t="s">
        <v>19328</v>
      </c>
      <c r="C9669" s="82">
        <v>-0.58605492167908202</v>
      </c>
      <c r="D9669" s="82">
        <v>0.941903519102404</v>
      </c>
      <c r="E9669" s="82">
        <v>-0.62220270950635004</v>
      </c>
      <c r="F9669" s="82">
        <v>4</v>
      </c>
      <c r="G9669" s="82">
        <v>0.56751963177413201</v>
      </c>
      <c r="H9669" s="82">
        <v>0.99599162282987996</v>
      </c>
      <c r="I9669" s="82"/>
      <c r="J9669" s="82">
        <v>0</v>
      </c>
    </row>
    <row r="9670" spans="1:10">
      <c r="A9670" s="82" t="s">
        <v>22947</v>
      </c>
      <c r="B9670" s="82" t="s">
        <v>19327</v>
      </c>
      <c r="C9670" s="82">
        <v>1.2653226286139001</v>
      </c>
      <c r="D9670" s="82">
        <v>0.49652915433012701</v>
      </c>
      <c r="E9670" s="82">
        <v>2.5483350123135402</v>
      </c>
      <c r="F9670" s="82">
        <v>4</v>
      </c>
      <c r="G9670" s="82">
        <v>6.3417317574197898E-2</v>
      </c>
      <c r="H9670" s="82">
        <v>0.66333157998473402</v>
      </c>
      <c r="I9670" s="82"/>
      <c r="J9670" s="82">
        <v>0</v>
      </c>
    </row>
    <row r="9671" spans="1:10">
      <c r="A9671" s="82" t="s">
        <v>22947</v>
      </c>
      <c r="B9671" s="82" t="s">
        <v>18723</v>
      </c>
      <c r="C9671" s="82">
        <v>0.56760418882696395</v>
      </c>
      <c r="D9671" s="82">
        <v>0.54392043657114897</v>
      </c>
      <c r="E9671" s="82">
        <v>1.04354267768484</v>
      </c>
      <c r="F9671" s="82">
        <v>4</v>
      </c>
      <c r="G9671" s="82">
        <v>0.35561152863469397</v>
      </c>
      <c r="H9671" s="82">
        <v>0.90615085815062801</v>
      </c>
      <c r="I9671" s="82"/>
      <c r="J9671" s="82">
        <v>0</v>
      </c>
    </row>
    <row r="9672" spans="1:10">
      <c r="A9672" s="82" t="s">
        <v>22947</v>
      </c>
      <c r="B9672" s="82" t="s">
        <v>19328</v>
      </c>
      <c r="C9672" s="82">
        <v>0.69771843978693304</v>
      </c>
      <c r="D9672" s="82">
        <v>0.49652915433012701</v>
      </c>
      <c r="E9672" s="82">
        <v>1.40519128373888</v>
      </c>
      <c r="F9672" s="82">
        <v>4</v>
      </c>
      <c r="G9672" s="82">
        <v>0.232668286088385</v>
      </c>
      <c r="H9672" s="82">
        <v>0.99599162282987996</v>
      </c>
      <c r="I9672" s="82"/>
      <c r="J9672" s="82">
        <v>0</v>
      </c>
    </row>
    <row r="9673" spans="1:10">
      <c r="A9673" s="82" t="s">
        <v>22946</v>
      </c>
      <c r="B9673" s="82" t="s">
        <v>19327</v>
      </c>
      <c r="C9673" s="82">
        <v>-0.40757780851852099</v>
      </c>
      <c r="D9673" s="82">
        <v>1.09440476116039</v>
      </c>
      <c r="E9673" s="82">
        <v>-0.37241962296140602</v>
      </c>
      <c r="F9673" s="82">
        <v>4</v>
      </c>
      <c r="G9673" s="82">
        <v>0.72847278859998799</v>
      </c>
      <c r="H9673" s="82">
        <v>0.95730355141679702</v>
      </c>
      <c r="I9673" s="82"/>
      <c r="J9673" s="82">
        <v>0</v>
      </c>
    </row>
    <row r="9674" spans="1:10">
      <c r="A9674" s="82" t="s">
        <v>22946</v>
      </c>
      <c r="B9674" s="82" t="s">
        <v>18723</v>
      </c>
      <c r="C9674" s="82">
        <v>-0.56233921497744299</v>
      </c>
      <c r="D9674" s="82">
        <v>1.1988603494572001</v>
      </c>
      <c r="E9674" s="82">
        <v>-0.46906148429385403</v>
      </c>
      <c r="F9674" s="82">
        <v>4</v>
      </c>
      <c r="G9674" s="82">
        <v>0.66344976144105505</v>
      </c>
      <c r="H9674" s="82">
        <v>0.96276812628302399</v>
      </c>
      <c r="I9674" s="82"/>
      <c r="J9674" s="82">
        <v>0</v>
      </c>
    </row>
    <row r="9675" spans="1:10">
      <c r="A9675" s="82" t="s">
        <v>22946</v>
      </c>
      <c r="B9675" s="82" t="s">
        <v>19328</v>
      </c>
      <c r="C9675" s="82">
        <v>0.154761406458922</v>
      </c>
      <c r="D9675" s="82">
        <v>1.09440476116039</v>
      </c>
      <c r="E9675" s="82">
        <v>0.14141148864779199</v>
      </c>
      <c r="F9675" s="82">
        <v>4</v>
      </c>
      <c r="G9675" s="82">
        <v>0.89438092572288297</v>
      </c>
      <c r="H9675" s="82">
        <v>0.99689243469774902</v>
      </c>
      <c r="I9675" s="82"/>
      <c r="J9675" s="82">
        <v>0</v>
      </c>
    </row>
    <row r="9676" spans="1:10">
      <c r="A9676" s="82" t="s">
        <v>22945</v>
      </c>
      <c r="B9676" s="82" t="s">
        <v>19327</v>
      </c>
      <c r="C9676" s="82">
        <v>0.80875101427859197</v>
      </c>
      <c r="D9676" s="82">
        <v>0.74991517643654704</v>
      </c>
      <c r="E9676" s="82">
        <v>1.07845665708704</v>
      </c>
      <c r="F9676" s="82">
        <v>4</v>
      </c>
      <c r="G9676" s="82">
        <v>0.34152399730694599</v>
      </c>
      <c r="H9676" s="82">
        <v>0.84835536347197105</v>
      </c>
      <c r="I9676" s="82"/>
      <c r="J9676" s="82">
        <v>0</v>
      </c>
    </row>
    <row r="9677" spans="1:10">
      <c r="A9677" s="82" t="s">
        <v>22945</v>
      </c>
      <c r="B9677" s="82" t="s">
        <v>18723</v>
      </c>
      <c r="C9677" s="82">
        <v>-0.79794609757198498</v>
      </c>
      <c r="D9677" s="82">
        <v>0.82149091669952701</v>
      </c>
      <c r="E9677" s="82">
        <v>-0.97133891726747601</v>
      </c>
      <c r="F9677" s="82">
        <v>4</v>
      </c>
      <c r="G9677" s="82">
        <v>0.386382876514689</v>
      </c>
      <c r="H9677" s="82">
        <v>0.90730178113648496</v>
      </c>
      <c r="I9677" s="82"/>
      <c r="J9677" s="82">
        <v>0</v>
      </c>
    </row>
    <row r="9678" spans="1:10">
      <c r="A9678" s="82" t="s">
        <v>22945</v>
      </c>
      <c r="B9678" s="82" t="s">
        <v>19328</v>
      </c>
      <c r="C9678" s="82">
        <v>1.60669711185058</v>
      </c>
      <c r="D9678" s="82">
        <v>0.74991517643654704</v>
      </c>
      <c r="E9678" s="82">
        <v>2.14250512902712</v>
      </c>
      <c r="F9678" s="82">
        <v>4</v>
      </c>
      <c r="G9678" s="82">
        <v>9.8809398992405303E-2</v>
      </c>
      <c r="H9678" s="82">
        <v>0.99599162282987996</v>
      </c>
      <c r="I9678" s="82"/>
      <c r="J9678" s="82">
        <v>0</v>
      </c>
    </row>
    <row r="9679" spans="1:10">
      <c r="A9679" s="82" t="s">
        <v>22944</v>
      </c>
      <c r="B9679" s="82" t="s">
        <v>19327</v>
      </c>
      <c r="C9679" s="82">
        <v>-0.47631400087033399</v>
      </c>
      <c r="D9679" s="82">
        <v>0.217032497335616</v>
      </c>
      <c r="E9679" s="82">
        <v>-2.1946667283368599</v>
      </c>
      <c r="F9679" s="82">
        <v>4</v>
      </c>
      <c r="G9679" s="82">
        <v>9.3205404298898606E-2</v>
      </c>
      <c r="H9679" s="82">
        <v>0.71448133431067895</v>
      </c>
      <c r="I9679" s="82"/>
      <c r="J9679" s="82">
        <v>0</v>
      </c>
    </row>
    <row r="9680" spans="1:10">
      <c r="A9680" s="82" t="s">
        <v>22944</v>
      </c>
      <c r="B9680" s="82" t="s">
        <v>18723</v>
      </c>
      <c r="C9680" s="82">
        <v>-0.800943913892877</v>
      </c>
      <c r="D9680" s="82">
        <v>0.237747189004793</v>
      </c>
      <c r="E9680" s="82">
        <v>-3.3688891012575901</v>
      </c>
      <c r="F9680" s="82">
        <v>4</v>
      </c>
      <c r="G9680" s="82">
        <v>2.80725916465598E-2</v>
      </c>
      <c r="H9680" s="82">
        <v>0.62621999659356697</v>
      </c>
      <c r="I9680" s="82"/>
      <c r="J9680" s="82">
        <v>0</v>
      </c>
    </row>
    <row r="9681" spans="1:10">
      <c r="A9681" s="82" t="s">
        <v>22944</v>
      </c>
      <c r="B9681" s="82" t="s">
        <v>19328</v>
      </c>
      <c r="C9681" s="82">
        <v>0.32462991302254302</v>
      </c>
      <c r="D9681" s="82">
        <v>0.217032497335616</v>
      </c>
      <c r="E9681" s="82">
        <v>1.49576638064732</v>
      </c>
      <c r="F9681" s="82">
        <v>4</v>
      </c>
      <c r="G9681" s="82">
        <v>0.209043101005076</v>
      </c>
      <c r="H9681" s="82">
        <v>0.99599162282987996</v>
      </c>
      <c r="I9681" s="82"/>
      <c r="J9681" s="82">
        <v>0</v>
      </c>
    </row>
    <row r="9682" spans="1:10">
      <c r="A9682" s="82" t="s">
        <v>22943</v>
      </c>
      <c r="B9682" s="82" t="s">
        <v>19327</v>
      </c>
      <c r="C9682" s="82">
        <v>-1.02751766481627</v>
      </c>
      <c r="D9682" s="82">
        <v>0.34075432608755801</v>
      </c>
      <c r="E9682" s="82">
        <v>-3.0154207478858202</v>
      </c>
      <c r="F9682" s="82">
        <v>4</v>
      </c>
      <c r="G9682" s="82">
        <v>3.93399592899435E-2</v>
      </c>
      <c r="H9682" s="82">
        <v>0.62210923227486803</v>
      </c>
      <c r="I9682" s="82"/>
      <c r="J9682" s="82">
        <v>0</v>
      </c>
    </row>
    <row r="9683" spans="1:10">
      <c r="A9683" s="82" t="s">
        <v>22943</v>
      </c>
      <c r="B9683" s="82" t="s">
        <v>18723</v>
      </c>
      <c r="C9683" s="82">
        <v>-0.81530029345670396</v>
      </c>
      <c r="D9683" s="82">
        <v>0.373277661931253</v>
      </c>
      <c r="E9683" s="82">
        <v>-2.1841657741814098</v>
      </c>
      <c r="F9683" s="82">
        <v>4</v>
      </c>
      <c r="G9683" s="82">
        <v>9.4304494676270598E-2</v>
      </c>
      <c r="H9683" s="82">
        <v>0.77746723797876005</v>
      </c>
      <c r="I9683" s="82"/>
      <c r="J9683" s="82">
        <v>0</v>
      </c>
    </row>
    <row r="9684" spans="1:10">
      <c r="A9684" s="82" t="s">
        <v>22943</v>
      </c>
      <c r="B9684" s="82" t="s">
        <v>19328</v>
      </c>
      <c r="C9684" s="82">
        <v>-0.212217371359569</v>
      </c>
      <c r="D9684" s="82">
        <v>0.34075432608755801</v>
      </c>
      <c r="E9684" s="82">
        <v>-0.62278702018603105</v>
      </c>
      <c r="F9684" s="82">
        <v>4</v>
      </c>
      <c r="G9684" s="82">
        <v>0.56717184563055301</v>
      </c>
      <c r="H9684" s="82">
        <v>0.99599162282987996</v>
      </c>
      <c r="I9684" s="82"/>
      <c r="J9684" s="82">
        <v>0</v>
      </c>
    </row>
    <row r="9685" spans="1:10">
      <c r="A9685" s="82" t="s">
        <v>22942</v>
      </c>
      <c r="B9685" s="82" t="s">
        <v>19327</v>
      </c>
      <c r="C9685" s="82">
        <v>-1.02347376183289</v>
      </c>
      <c r="D9685" s="82">
        <v>1.3024457555079301</v>
      </c>
      <c r="E9685" s="82">
        <v>-0.78580912679449699</v>
      </c>
      <c r="F9685" s="82">
        <v>4</v>
      </c>
      <c r="G9685" s="82">
        <v>0.47591592235962998</v>
      </c>
      <c r="H9685" s="82">
        <v>0.89161277336951394</v>
      </c>
      <c r="I9685" s="82"/>
      <c r="J9685" s="82">
        <v>0</v>
      </c>
    </row>
    <row r="9686" spans="1:10">
      <c r="A9686" s="82" t="s">
        <v>22942</v>
      </c>
      <c r="B9686" s="82" t="s">
        <v>18723</v>
      </c>
      <c r="C9686" s="82">
        <v>-2.0012346610210301</v>
      </c>
      <c r="D9686" s="82">
        <v>1.42675784043711</v>
      </c>
      <c r="E9686" s="82">
        <v>-1.4026449368646301</v>
      </c>
      <c r="F9686" s="82">
        <v>4</v>
      </c>
      <c r="G9686" s="82">
        <v>0.23336976366350001</v>
      </c>
      <c r="H9686" s="82">
        <v>0.86443091059527499</v>
      </c>
      <c r="I9686" s="82"/>
      <c r="J9686" s="82">
        <v>0</v>
      </c>
    </row>
    <row r="9687" spans="1:10">
      <c r="A9687" s="82" t="s">
        <v>22942</v>
      </c>
      <c r="B9687" s="82" t="s">
        <v>19328</v>
      </c>
      <c r="C9687" s="82">
        <v>0.97776089918814002</v>
      </c>
      <c r="D9687" s="82">
        <v>1.3024457555079301</v>
      </c>
      <c r="E9687" s="82">
        <v>0.75071141738784297</v>
      </c>
      <c r="F9687" s="82">
        <v>4</v>
      </c>
      <c r="G9687" s="82">
        <v>0.49457554799135101</v>
      </c>
      <c r="H9687" s="82">
        <v>0.99599162282987996</v>
      </c>
      <c r="I9687" s="82"/>
      <c r="J9687" s="82">
        <v>0</v>
      </c>
    </row>
    <row r="9688" spans="1:10">
      <c r="A9688" s="82" t="s">
        <v>22941</v>
      </c>
      <c r="B9688" s="82" t="s">
        <v>19327</v>
      </c>
      <c r="C9688" s="82">
        <v>-0.34239442532515402</v>
      </c>
      <c r="D9688" s="82">
        <v>0.50389089978732604</v>
      </c>
      <c r="E9688" s="82">
        <v>-0.67950110920769902</v>
      </c>
      <c r="F9688" s="82">
        <v>4</v>
      </c>
      <c r="G9688" s="82">
        <v>0.53410859500491303</v>
      </c>
      <c r="H9688" s="82">
        <v>0.90640765416751701</v>
      </c>
      <c r="I9688" s="82"/>
      <c r="J9688" s="82">
        <v>0</v>
      </c>
    </row>
    <row r="9689" spans="1:10">
      <c r="A9689" s="82" t="s">
        <v>22941</v>
      </c>
      <c r="B9689" s="82" t="s">
        <v>18723</v>
      </c>
      <c r="C9689" s="82">
        <v>-0.93811500438596396</v>
      </c>
      <c r="D9689" s="82">
        <v>0.55198482467018795</v>
      </c>
      <c r="E9689" s="82">
        <v>-1.6995304263056299</v>
      </c>
      <c r="F9689" s="82">
        <v>4</v>
      </c>
      <c r="G9689" s="82">
        <v>0.164445408802354</v>
      </c>
      <c r="H9689" s="82">
        <v>0.83371690243607299</v>
      </c>
      <c r="I9689" s="82"/>
      <c r="J9689" s="82">
        <v>0</v>
      </c>
    </row>
    <row r="9690" spans="1:10">
      <c r="A9690" s="82" t="s">
        <v>22941</v>
      </c>
      <c r="B9690" s="82" t="s">
        <v>19328</v>
      </c>
      <c r="C9690" s="82">
        <v>0.595720579060811</v>
      </c>
      <c r="D9690" s="82">
        <v>0.50389089978732604</v>
      </c>
      <c r="E9690" s="82">
        <v>1.18224119410024</v>
      </c>
      <c r="F9690" s="82">
        <v>4</v>
      </c>
      <c r="G9690" s="82">
        <v>0.30258698885989999</v>
      </c>
      <c r="H9690" s="82">
        <v>0.99599162282987996</v>
      </c>
      <c r="I9690" s="82"/>
      <c r="J9690" s="82">
        <v>0</v>
      </c>
    </row>
    <row r="9691" spans="1:10">
      <c r="A9691" s="82" t="s">
        <v>22940</v>
      </c>
      <c r="B9691" s="82" t="s">
        <v>19327</v>
      </c>
      <c r="C9691" s="82">
        <v>9.8357095236002202E-3</v>
      </c>
      <c r="D9691" s="82">
        <v>0.63816740524230897</v>
      </c>
      <c r="E9691" s="82">
        <v>1.54124285301999E-2</v>
      </c>
      <c r="F9691" s="82">
        <v>4</v>
      </c>
      <c r="G9691" s="82">
        <v>0.98844125061571197</v>
      </c>
      <c r="H9691" s="82">
        <v>0.99869234483843605</v>
      </c>
      <c r="I9691" s="82"/>
      <c r="J9691" s="82">
        <v>0</v>
      </c>
    </row>
    <row r="9692" spans="1:10">
      <c r="A9692" s="82" t="s">
        <v>22940</v>
      </c>
      <c r="B9692" s="82" t="s">
        <v>18723</v>
      </c>
      <c r="C9692" s="82">
        <v>0.29584729629456302</v>
      </c>
      <c r="D9692" s="82">
        <v>0.69907736663150699</v>
      </c>
      <c r="E9692" s="82">
        <v>0.42319678824691198</v>
      </c>
      <c r="F9692" s="82">
        <v>4</v>
      </c>
      <c r="G9692" s="82">
        <v>0.69391374685849205</v>
      </c>
      <c r="H9692" s="82">
        <v>0.969145736651988</v>
      </c>
      <c r="I9692" s="82"/>
      <c r="J9692" s="82">
        <v>0</v>
      </c>
    </row>
    <row r="9693" spans="1:10">
      <c r="A9693" s="82" t="s">
        <v>22940</v>
      </c>
      <c r="B9693" s="82" t="s">
        <v>19328</v>
      </c>
      <c r="C9693" s="82">
        <v>-0.286011586770962</v>
      </c>
      <c r="D9693" s="82">
        <v>0.63816740524230897</v>
      </c>
      <c r="E9693" s="82">
        <v>-0.44817642584294098</v>
      </c>
      <c r="F9693" s="82">
        <v>4</v>
      </c>
      <c r="G9693" s="82">
        <v>0.67722979110958703</v>
      </c>
      <c r="H9693" s="82">
        <v>0.99599162282987996</v>
      </c>
      <c r="I9693" s="82"/>
      <c r="J9693" s="82">
        <v>0</v>
      </c>
    </row>
    <row r="9694" spans="1:10">
      <c r="A9694" s="82" t="s">
        <v>22939</v>
      </c>
      <c r="B9694" s="82" t="s">
        <v>19327</v>
      </c>
      <c r="C9694" s="82">
        <v>-1.1520007207201299</v>
      </c>
      <c r="D9694" s="82">
        <v>9.9698803570634598E-2</v>
      </c>
      <c r="E9694" s="82">
        <v>-11.554809881985801</v>
      </c>
      <c r="F9694" s="82">
        <v>2</v>
      </c>
      <c r="G9694" s="82">
        <v>7.40676149196773E-3</v>
      </c>
      <c r="H9694" s="82">
        <v>0.52110748018660702</v>
      </c>
      <c r="I9694" s="82"/>
      <c r="J9694" s="82">
        <v>0.2</v>
      </c>
    </row>
    <row r="9695" spans="1:10">
      <c r="A9695" s="82" t="s">
        <v>22939</v>
      </c>
      <c r="B9695" s="82" t="s">
        <v>18723</v>
      </c>
      <c r="C9695" s="82">
        <v>-1.3774641792604401</v>
      </c>
      <c r="D9695" s="82">
        <v>0.122105598357012</v>
      </c>
      <c r="E9695" s="82">
        <v>-11.2809256724906</v>
      </c>
      <c r="F9695" s="82">
        <v>2</v>
      </c>
      <c r="G9695" s="82">
        <v>7.7665478349833198E-3</v>
      </c>
      <c r="H9695" s="82">
        <v>0.55782589724671405</v>
      </c>
      <c r="I9695" s="82"/>
      <c r="J9695" s="82">
        <v>0.5</v>
      </c>
    </row>
    <row r="9696" spans="1:10">
      <c r="A9696" s="82" t="s">
        <v>22939</v>
      </c>
      <c r="B9696" s="82" t="s">
        <v>19328</v>
      </c>
      <c r="C9696" s="82">
        <v>0.225463458540308</v>
      </c>
      <c r="D9696" s="82">
        <v>9.9698803570634598E-2</v>
      </c>
      <c r="E9696" s="82">
        <v>2.2614459799467101</v>
      </c>
      <c r="F9696" s="82">
        <v>2</v>
      </c>
      <c r="G9696" s="82">
        <v>0.15213818240740601</v>
      </c>
      <c r="H9696" s="82">
        <v>0.99599162282987996</v>
      </c>
      <c r="I9696" s="82"/>
      <c r="J9696" s="82">
        <v>0.2</v>
      </c>
    </row>
    <row r="9697" spans="1:10">
      <c r="A9697" s="82" t="s">
        <v>22938</v>
      </c>
      <c r="B9697" s="82" t="s">
        <v>19327</v>
      </c>
      <c r="C9697" s="82">
        <v>0.87359668168086901</v>
      </c>
      <c r="D9697" s="82">
        <v>0.33188803347359203</v>
      </c>
      <c r="E9697" s="82">
        <v>2.6322030129790202</v>
      </c>
      <c r="F9697" s="82">
        <v>4</v>
      </c>
      <c r="G9697" s="82">
        <v>5.8052112091765397E-2</v>
      </c>
      <c r="H9697" s="82">
        <v>0.64606159435796295</v>
      </c>
      <c r="I9697" s="82"/>
      <c r="J9697" s="82">
        <v>0</v>
      </c>
    </row>
    <row r="9698" spans="1:10">
      <c r="A9698" s="82" t="s">
        <v>22938</v>
      </c>
      <c r="B9698" s="82" t="s">
        <v>18723</v>
      </c>
      <c r="C9698" s="82">
        <v>1.15272861788921</v>
      </c>
      <c r="D9698" s="82">
        <v>0.36356512499903099</v>
      </c>
      <c r="E9698" s="82">
        <v>3.1706248444271998</v>
      </c>
      <c r="F9698" s="82">
        <v>4</v>
      </c>
      <c r="G9698" s="82">
        <v>3.38375374183797E-2</v>
      </c>
      <c r="H9698" s="82">
        <v>0.65829016041131305</v>
      </c>
      <c r="I9698" s="82"/>
      <c r="J9698" s="82">
        <v>0</v>
      </c>
    </row>
    <row r="9699" spans="1:10">
      <c r="A9699" s="82" t="s">
        <v>22938</v>
      </c>
      <c r="B9699" s="82" t="s">
        <v>19328</v>
      </c>
      <c r="C9699" s="82">
        <v>-0.27913193620834098</v>
      </c>
      <c r="D9699" s="82">
        <v>0.33188803347359203</v>
      </c>
      <c r="E9699" s="82">
        <v>-0.84104248437915397</v>
      </c>
      <c r="F9699" s="82">
        <v>4</v>
      </c>
      <c r="G9699" s="82">
        <v>0.44766319039003899</v>
      </c>
      <c r="H9699" s="82">
        <v>0.99599162282987996</v>
      </c>
      <c r="I9699" s="82"/>
      <c r="J9699" s="82">
        <v>0</v>
      </c>
    </row>
    <row r="9700" spans="1:10">
      <c r="A9700" s="82" t="s">
        <v>22937</v>
      </c>
      <c r="B9700" s="82" t="s">
        <v>19327</v>
      </c>
      <c r="C9700" s="82">
        <v>0.48210875366778699</v>
      </c>
      <c r="D9700" s="82">
        <v>0.55013112662108099</v>
      </c>
      <c r="E9700" s="82">
        <v>0.87635243733418899</v>
      </c>
      <c r="F9700" s="82">
        <v>4</v>
      </c>
      <c r="G9700" s="82">
        <v>0.43031439861522103</v>
      </c>
      <c r="H9700" s="82">
        <v>0.878683217523617</v>
      </c>
      <c r="I9700" s="82"/>
      <c r="J9700" s="82">
        <v>0</v>
      </c>
    </row>
    <row r="9701" spans="1:10">
      <c r="A9701" s="82" t="s">
        <v>22937</v>
      </c>
      <c r="B9701" s="82" t="s">
        <v>18723</v>
      </c>
      <c r="C9701" s="82">
        <v>1.28729133059303</v>
      </c>
      <c r="D9701" s="82">
        <v>0.60263845527219395</v>
      </c>
      <c r="E9701" s="82">
        <v>2.13609224458071</v>
      </c>
      <c r="F9701" s="82">
        <v>4</v>
      </c>
      <c r="G9701" s="82">
        <v>9.9523859283996194E-2</v>
      </c>
      <c r="H9701" s="82">
        <v>0.78373990820653605</v>
      </c>
      <c r="I9701" s="82"/>
      <c r="J9701" s="82">
        <v>0</v>
      </c>
    </row>
    <row r="9702" spans="1:10">
      <c r="A9702" s="82" t="s">
        <v>22937</v>
      </c>
      <c r="B9702" s="82" t="s">
        <v>19328</v>
      </c>
      <c r="C9702" s="82">
        <v>-0.80518257692524198</v>
      </c>
      <c r="D9702" s="82">
        <v>0.55013112662108099</v>
      </c>
      <c r="E9702" s="82">
        <v>-1.4636193772032</v>
      </c>
      <c r="F9702" s="82">
        <v>4</v>
      </c>
      <c r="G9702" s="82">
        <v>0.21713847086222399</v>
      </c>
      <c r="H9702" s="82">
        <v>0.99599162282987996</v>
      </c>
      <c r="I9702" s="82"/>
      <c r="J9702" s="82">
        <v>0</v>
      </c>
    </row>
    <row r="9703" spans="1:10">
      <c r="A9703" s="82" t="s">
        <v>22936</v>
      </c>
      <c r="B9703" s="82" t="s">
        <v>19327</v>
      </c>
      <c r="C9703" s="82">
        <v>0.47406762410270098</v>
      </c>
      <c r="D9703" s="82">
        <v>0.48145882254545702</v>
      </c>
      <c r="E9703" s="82">
        <v>0.98464832692507498</v>
      </c>
      <c r="F9703" s="82">
        <v>4</v>
      </c>
      <c r="G9703" s="82">
        <v>0.38054251635096098</v>
      </c>
      <c r="H9703" s="82">
        <v>0.86433898277241605</v>
      </c>
      <c r="I9703" s="82"/>
      <c r="J9703" s="82">
        <v>0</v>
      </c>
    </row>
    <row r="9704" spans="1:10">
      <c r="A9704" s="82" t="s">
        <v>22936</v>
      </c>
      <c r="B9704" s="82" t="s">
        <v>18723</v>
      </c>
      <c r="C9704" s="82">
        <v>9.8911948855043605E-2</v>
      </c>
      <c r="D9704" s="82">
        <v>0.52741171523604702</v>
      </c>
      <c r="E9704" s="82">
        <v>0.18754219141828299</v>
      </c>
      <c r="F9704" s="82">
        <v>4</v>
      </c>
      <c r="G9704" s="82">
        <v>0.860364593184194</v>
      </c>
      <c r="H9704" s="82">
        <v>0.991246779667176</v>
      </c>
      <c r="I9704" s="82"/>
      <c r="J9704" s="82">
        <v>0</v>
      </c>
    </row>
    <row r="9705" spans="1:10">
      <c r="A9705" s="82" t="s">
        <v>22936</v>
      </c>
      <c r="B9705" s="82" t="s">
        <v>19328</v>
      </c>
      <c r="C9705" s="82">
        <v>0.37515567524765697</v>
      </c>
      <c r="D9705" s="82">
        <v>0.48145882254545702</v>
      </c>
      <c r="E9705" s="82">
        <v>0.77920614947758404</v>
      </c>
      <c r="F9705" s="82">
        <v>4</v>
      </c>
      <c r="G9705" s="82">
        <v>0.47938451128023601</v>
      </c>
      <c r="H9705" s="82">
        <v>0.99599162282987996</v>
      </c>
      <c r="I9705" s="82"/>
      <c r="J9705" s="82">
        <v>0</v>
      </c>
    </row>
    <row r="9706" spans="1:10">
      <c r="A9706" s="82" t="s">
        <v>22935</v>
      </c>
      <c r="B9706" s="82" t="s">
        <v>19327</v>
      </c>
      <c r="C9706" s="82">
        <v>0.45248036266414499</v>
      </c>
      <c r="D9706" s="82">
        <v>0.48544252313971598</v>
      </c>
      <c r="E9706" s="82">
        <v>0.93209873691661704</v>
      </c>
      <c r="F9706" s="82">
        <v>4</v>
      </c>
      <c r="G9706" s="82">
        <v>0.404050692309121</v>
      </c>
      <c r="H9706" s="82">
        <v>0.87453127288380295</v>
      </c>
      <c r="I9706" s="82"/>
      <c r="J9706" s="82">
        <v>0</v>
      </c>
    </row>
    <row r="9707" spans="1:10">
      <c r="A9707" s="82" t="s">
        <v>22935</v>
      </c>
      <c r="B9707" s="82" t="s">
        <v>18723</v>
      </c>
      <c r="C9707" s="82">
        <v>0.103870028253159</v>
      </c>
      <c r="D9707" s="82">
        <v>0.53177564059169202</v>
      </c>
      <c r="E9707" s="82">
        <v>0.19532678882693</v>
      </c>
      <c r="F9707" s="82">
        <v>4</v>
      </c>
      <c r="G9707" s="82">
        <v>0.85465777348591798</v>
      </c>
      <c r="H9707" s="82">
        <v>0.98990347235925202</v>
      </c>
      <c r="I9707" s="82"/>
      <c r="J9707" s="82">
        <v>0</v>
      </c>
    </row>
    <row r="9708" spans="1:10">
      <c r="A9708" s="82" t="s">
        <v>22935</v>
      </c>
      <c r="B9708" s="82" t="s">
        <v>19328</v>
      </c>
      <c r="C9708" s="82">
        <v>0.34861033441098599</v>
      </c>
      <c r="D9708" s="82">
        <v>0.48544252313971598</v>
      </c>
      <c r="E9708" s="82">
        <v>0.71812896026550199</v>
      </c>
      <c r="F9708" s="82">
        <v>4</v>
      </c>
      <c r="G9708" s="82">
        <v>0.51238710291121603</v>
      </c>
      <c r="H9708" s="82">
        <v>0.99599162282987996</v>
      </c>
      <c r="I9708" s="82"/>
      <c r="J9708" s="82">
        <v>0</v>
      </c>
    </row>
    <row r="9709" spans="1:10">
      <c r="A9709" s="82" t="s">
        <v>22934</v>
      </c>
      <c r="B9709" s="82" t="s">
        <v>19327</v>
      </c>
      <c r="C9709" s="82">
        <v>0.90059560635930003</v>
      </c>
      <c r="D9709" s="82">
        <v>0.39948691007724901</v>
      </c>
      <c r="E9709" s="82">
        <v>2.2543807660309798</v>
      </c>
      <c r="F9709" s="82">
        <v>4</v>
      </c>
      <c r="G9709" s="82">
        <v>8.7221083616404002E-2</v>
      </c>
      <c r="H9709" s="82">
        <v>0.70037440087518898</v>
      </c>
      <c r="I9709" s="82"/>
      <c r="J9709" s="82">
        <v>0</v>
      </c>
    </row>
    <row r="9710" spans="1:10">
      <c r="A9710" s="82" t="s">
        <v>22934</v>
      </c>
      <c r="B9710" s="82" t="s">
        <v>18723</v>
      </c>
      <c r="C9710" s="82">
        <v>0.43646457894228202</v>
      </c>
      <c r="D9710" s="82">
        <v>0.43761598415469499</v>
      </c>
      <c r="E9710" s="82">
        <v>0.99736891417566298</v>
      </c>
      <c r="F9710" s="82">
        <v>4</v>
      </c>
      <c r="G9710" s="82">
        <v>0.37503204390294798</v>
      </c>
      <c r="H9710" s="82">
        <v>0.90730178113648496</v>
      </c>
      <c r="I9710" s="82"/>
      <c r="J9710" s="82">
        <v>0</v>
      </c>
    </row>
    <row r="9711" spans="1:10">
      <c r="A9711" s="82" t="s">
        <v>22934</v>
      </c>
      <c r="B9711" s="82" t="s">
        <v>19328</v>
      </c>
      <c r="C9711" s="82">
        <v>0.46413102741701801</v>
      </c>
      <c r="D9711" s="82">
        <v>0.39948691007724901</v>
      </c>
      <c r="E9711" s="82">
        <v>1.1618178611340899</v>
      </c>
      <c r="F9711" s="82">
        <v>4</v>
      </c>
      <c r="G9711" s="82">
        <v>0.309909656337019</v>
      </c>
      <c r="H9711" s="82">
        <v>0.99599162282987996</v>
      </c>
      <c r="I9711" s="82"/>
      <c r="J9711" s="82">
        <v>0</v>
      </c>
    </row>
    <row r="9712" spans="1:10">
      <c r="A9712" s="82" t="s">
        <v>22933</v>
      </c>
      <c r="B9712" s="82" t="s">
        <v>19327</v>
      </c>
      <c r="C9712" s="82">
        <v>-0.651037332119076</v>
      </c>
      <c r="D9712" s="82">
        <v>0.560184355206229</v>
      </c>
      <c r="E9712" s="82">
        <v>-1.16218406684956</v>
      </c>
      <c r="F9712" s="82">
        <v>4</v>
      </c>
      <c r="G9712" s="82">
        <v>0.30977691629970899</v>
      </c>
      <c r="H9712" s="82">
        <v>0.83278678342217205</v>
      </c>
      <c r="I9712" s="82"/>
      <c r="J9712" s="82">
        <v>0</v>
      </c>
    </row>
    <row r="9713" spans="1:10">
      <c r="A9713" s="82" t="s">
        <v>22933</v>
      </c>
      <c r="B9713" s="82" t="s">
        <v>18723</v>
      </c>
      <c r="C9713" s="82">
        <v>-0.15511604621719099</v>
      </c>
      <c r="D9713" s="82">
        <v>0.61365121541587597</v>
      </c>
      <c r="E9713" s="82">
        <v>-0.25277558704429198</v>
      </c>
      <c r="F9713" s="82">
        <v>4</v>
      </c>
      <c r="G9713" s="82">
        <v>0.81290032266851797</v>
      </c>
      <c r="H9713" s="82">
        <v>0.98389148994352904</v>
      </c>
      <c r="I9713" s="82"/>
      <c r="J9713" s="82">
        <v>0</v>
      </c>
    </row>
    <row r="9714" spans="1:10">
      <c r="A9714" s="82" t="s">
        <v>22933</v>
      </c>
      <c r="B9714" s="82" t="s">
        <v>19328</v>
      </c>
      <c r="C9714" s="82">
        <v>-0.495921285901884</v>
      </c>
      <c r="D9714" s="82">
        <v>0.560184355206229</v>
      </c>
      <c r="E9714" s="82">
        <v>-0.88528228482802396</v>
      </c>
      <c r="F9714" s="82">
        <v>4</v>
      </c>
      <c r="G9714" s="82">
        <v>0.42601476701818802</v>
      </c>
      <c r="H9714" s="82">
        <v>0.99599162282987996</v>
      </c>
      <c r="I9714" s="82"/>
      <c r="J9714" s="82">
        <v>0</v>
      </c>
    </row>
    <row r="9715" spans="1:10">
      <c r="A9715" s="82" t="s">
        <v>22932</v>
      </c>
      <c r="B9715" s="82" t="s">
        <v>19327</v>
      </c>
      <c r="C9715" s="82">
        <v>4.6095996137550499E-2</v>
      </c>
      <c r="D9715" s="82">
        <v>0.25136559507161799</v>
      </c>
      <c r="E9715" s="82">
        <v>0.18338228079470101</v>
      </c>
      <c r="F9715" s="82">
        <v>4</v>
      </c>
      <c r="G9715" s="82">
        <v>0.86341844880205598</v>
      </c>
      <c r="H9715" s="82">
        <v>0.98514884495965205</v>
      </c>
      <c r="I9715" s="82"/>
      <c r="J9715" s="82">
        <v>0</v>
      </c>
    </row>
    <row r="9716" spans="1:10">
      <c r="A9716" s="82" t="s">
        <v>22932</v>
      </c>
      <c r="B9716" s="82" t="s">
        <v>18723</v>
      </c>
      <c r="C9716" s="82">
        <v>0.40331204714247398</v>
      </c>
      <c r="D9716" s="82">
        <v>0.27535721320286899</v>
      </c>
      <c r="E9716" s="82">
        <v>1.4646866971497601</v>
      </c>
      <c r="F9716" s="82">
        <v>4</v>
      </c>
      <c r="G9716" s="82">
        <v>0.21686467738743601</v>
      </c>
      <c r="H9716" s="82">
        <v>0.85987529028823895</v>
      </c>
      <c r="I9716" s="82"/>
      <c r="J9716" s="82">
        <v>0</v>
      </c>
    </row>
    <row r="9717" spans="1:10">
      <c r="A9717" s="82" t="s">
        <v>22932</v>
      </c>
      <c r="B9717" s="82" t="s">
        <v>19328</v>
      </c>
      <c r="C9717" s="82">
        <v>-0.35721605100492299</v>
      </c>
      <c r="D9717" s="82">
        <v>0.25136559507161799</v>
      </c>
      <c r="E9717" s="82">
        <v>-1.42110160661862</v>
      </c>
      <c r="F9717" s="82">
        <v>4</v>
      </c>
      <c r="G9717" s="82">
        <v>0.22833254543748999</v>
      </c>
      <c r="H9717" s="82">
        <v>0.99599162282987996</v>
      </c>
      <c r="I9717" s="82"/>
      <c r="J9717" s="82">
        <v>0</v>
      </c>
    </row>
    <row r="9718" spans="1:10">
      <c r="A9718" s="82" t="s">
        <v>22931</v>
      </c>
      <c r="B9718" s="82" t="s">
        <v>19327</v>
      </c>
      <c r="C9718" s="82">
        <v>0.48683671785912802</v>
      </c>
      <c r="D9718" s="82">
        <v>0.47928268028545701</v>
      </c>
      <c r="E9718" s="82">
        <v>1.01576113196741</v>
      </c>
      <c r="F9718" s="82">
        <v>4</v>
      </c>
      <c r="G9718" s="82">
        <v>0.36718752862839799</v>
      </c>
      <c r="H9718" s="82">
        <v>0.85642539316644595</v>
      </c>
      <c r="I9718" s="82"/>
      <c r="J9718" s="82">
        <v>0</v>
      </c>
    </row>
    <row r="9719" spans="1:10">
      <c r="A9719" s="82" t="s">
        <v>22931</v>
      </c>
      <c r="B9719" s="82" t="s">
        <v>18723</v>
      </c>
      <c r="C9719" s="82">
        <v>9.98620538613047E-2</v>
      </c>
      <c r="D9719" s="82">
        <v>0.52502787082776203</v>
      </c>
      <c r="E9719" s="82">
        <v>0.19020333854631699</v>
      </c>
      <c r="F9719" s="82">
        <v>4</v>
      </c>
      <c r="G9719" s="82">
        <v>0.85841254705183601</v>
      </c>
      <c r="H9719" s="82">
        <v>0.99097369475005603</v>
      </c>
      <c r="I9719" s="82"/>
      <c r="J9719" s="82">
        <v>0</v>
      </c>
    </row>
    <row r="9720" spans="1:10">
      <c r="A9720" s="82" t="s">
        <v>22931</v>
      </c>
      <c r="B9720" s="82" t="s">
        <v>19328</v>
      </c>
      <c r="C9720" s="82">
        <v>0.38697466399782299</v>
      </c>
      <c r="D9720" s="82">
        <v>0.47928268028545701</v>
      </c>
      <c r="E9720" s="82">
        <v>0.80740381389818805</v>
      </c>
      <c r="F9720" s="82">
        <v>4</v>
      </c>
      <c r="G9720" s="82">
        <v>0.464707838197289</v>
      </c>
      <c r="H9720" s="82">
        <v>0.99599162282987996</v>
      </c>
      <c r="I9720" s="82"/>
      <c r="J9720" s="82">
        <v>0</v>
      </c>
    </row>
    <row r="9721" spans="1:10">
      <c r="A9721" s="82" t="s">
        <v>22930</v>
      </c>
      <c r="B9721" s="82" t="s">
        <v>19327</v>
      </c>
      <c r="C9721" s="82">
        <v>0.33906241148086402</v>
      </c>
      <c r="D9721" s="82">
        <v>0.33495745387956799</v>
      </c>
      <c r="E9721" s="82">
        <v>1.0122551612264501</v>
      </c>
      <c r="F9721" s="82">
        <v>4</v>
      </c>
      <c r="G9721" s="82">
        <v>0.36867170516490999</v>
      </c>
      <c r="H9721" s="82">
        <v>0.85838412331698699</v>
      </c>
      <c r="I9721" s="82"/>
      <c r="J9721" s="82">
        <v>0</v>
      </c>
    </row>
    <row r="9722" spans="1:10">
      <c r="A9722" s="82" t="s">
        <v>22930</v>
      </c>
      <c r="B9722" s="82" t="s">
        <v>18723</v>
      </c>
      <c r="C9722" s="82">
        <v>0.204869344229962</v>
      </c>
      <c r="D9722" s="82">
        <v>0.36692750658867102</v>
      </c>
      <c r="E9722" s="82">
        <v>0.55833738422783996</v>
      </c>
      <c r="F9722" s="82">
        <v>4</v>
      </c>
      <c r="G9722" s="82">
        <v>0.60638928827108496</v>
      </c>
      <c r="H9722" s="82">
        <v>0.95613031049659802</v>
      </c>
      <c r="I9722" s="82"/>
      <c r="J9722" s="82">
        <v>0</v>
      </c>
    </row>
    <row r="9723" spans="1:10">
      <c r="A9723" s="82" t="s">
        <v>22930</v>
      </c>
      <c r="B9723" s="82" t="s">
        <v>19328</v>
      </c>
      <c r="C9723" s="82">
        <v>0.13419306725090099</v>
      </c>
      <c r="D9723" s="82">
        <v>0.33495745387956799</v>
      </c>
      <c r="E9723" s="82">
        <v>0.40062720114641698</v>
      </c>
      <c r="F9723" s="82">
        <v>4</v>
      </c>
      <c r="G9723" s="82">
        <v>0.70917085941301905</v>
      </c>
      <c r="H9723" s="82">
        <v>0.99599162282987996</v>
      </c>
      <c r="I9723" s="82"/>
      <c r="J9723" s="82">
        <v>0</v>
      </c>
    </row>
    <row r="9724" spans="1:10">
      <c r="A9724" s="82" t="s">
        <v>22929</v>
      </c>
      <c r="B9724" s="82" t="s">
        <v>19327</v>
      </c>
      <c r="C9724" s="82">
        <v>-0.94117151322519199</v>
      </c>
      <c r="D9724" s="82">
        <v>0.156185216469754</v>
      </c>
      <c r="E9724" s="82">
        <v>-6.0259961505860797</v>
      </c>
      <c r="F9724" s="82">
        <v>4</v>
      </c>
      <c r="G9724" s="82">
        <v>3.8214782416416998E-3</v>
      </c>
      <c r="H9724" s="82">
        <v>0.52110748018660702</v>
      </c>
      <c r="I9724" s="82"/>
      <c r="J9724" s="82">
        <v>0</v>
      </c>
    </row>
    <row r="9725" spans="1:10">
      <c r="A9725" s="82" t="s">
        <v>22929</v>
      </c>
      <c r="B9725" s="82" t="s">
        <v>18723</v>
      </c>
      <c r="C9725" s="82">
        <v>-0.24946194792270601</v>
      </c>
      <c r="D9725" s="82">
        <v>0.17109233241862301</v>
      </c>
      <c r="E9725" s="82">
        <v>-1.4580545159226099</v>
      </c>
      <c r="F9725" s="82">
        <v>4</v>
      </c>
      <c r="G9725" s="82">
        <v>0.21857164485793101</v>
      </c>
      <c r="H9725" s="82">
        <v>0.85987529028823895</v>
      </c>
      <c r="I9725" s="82"/>
      <c r="J9725" s="82">
        <v>0</v>
      </c>
    </row>
    <row r="9726" spans="1:10">
      <c r="A9726" s="82" t="s">
        <v>22929</v>
      </c>
      <c r="B9726" s="82" t="s">
        <v>19328</v>
      </c>
      <c r="C9726" s="82">
        <v>-0.69170956530248595</v>
      </c>
      <c r="D9726" s="82">
        <v>0.156185216469754</v>
      </c>
      <c r="E9726" s="82">
        <v>-4.4287774536999098</v>
      </c>
      <c r="F9726" s="82">
        <v>4</v>
      </c>
      <c r="G9726" s="82">
        <v>1.1432831446836199E-2</v>
      </c>
      <c r="H9726" s="82">
        <v>0.94899760173991199</v>
      </c>
      <c r="I9726" s="82"/>
      <c r="J9726" s="82">
        <v>0</v>
      </c>
    </row>
    <row r="9727" spans="1:10">
      <c r="A9727" s="82" t="s">
        <v>22928</v>
      </c>
      <c r="B9727" s="82" t="s">
        <v>19327</v>
      </c>
      <c r="C9727" s="82">
        <v>2.5398638297987702E-2</v>
      </c>
      <c r="D9727" s="82">
        <v>0.24243907944559701</v>
      </c>
      <c r="E9727" s="82">
        <v>0.10476297120113</v>
      </c>
      <c r="F9727" s="82">
        <v>4</v>
      </c>
      <c r="G9727" s="82">
        <v>0.92160691223533797</v>
      </c>
      <c r="H9727" s="82">
        <v>0.99105303636132402</v>
      </c>
      <c r="I9727" s="82"/>
      <c r="J9727" s="82">
        <v>0</v>
      </c>
    </row>
    <row r="9728" spans="1:10">
      <c r="A9728" s="82" t="s">
        <v>22928</v>
      </c>
      <c r="B9728" s="82" t="s">
        <v>18723</v>
      </c>
      <c r="C9728" s="82">
        <v>0.199271117562767</v>
      </c>
      <c r="D9728" s="82">
        <v>0.26557870526628102</v>
      </c>
      <c r="E9728" s="82">
        <v>0.75032792016577299</v>
      </c>
      <c r="F9728" s="82">
        <v>4</v>
      </c>
      <c r="G9728" s="82">
        <v>0.49478245763064899</v>
      </c>
      <c r="H9728" s="82">
        <v>0.92829672568934896</v>
      </c>
      <c r="I9728" s="82"/>
      <c r="J9728" s="82">
        <v>0</v>
      </c>
    </row>
    <row r="9729" spans="1:10">
      <c r="A9729" s="82" t="s">
        <v>22928</v>
      </c>
      <c r="B9729" s="82" t="s">
        <v>19328</v>
      </c>
      <c r="C9729" s="82">
        <v>-0.17387247926478</v>
      </c>
      <c r="D9729" s="82">
        <v>0.24243907944559701</v>
      </c>
      <c r="E9729" s="82">
        <v>-0.71718008360032803</v>
      </c>
      <c r="F9729" s="82">
        <v>4</v>
      </c>
      <c r="G9729" s="82">
        <v>0.51291284153227201</v>
      </c>
      <c r="H9729" s="82">
        <v>0.99599162282987996</v>
      </c>
      <c r="I9729" s="82"/>
      <c r="J9729" s="82">
        <v>0</v>
      </c>
    </row>
    <row r="9730" spans="1:10">
      <c r="A9730" s="82" t="s">
        <v>22927</v>
      </c>
      <c r="B9730" s="82" t="s">
        <v>19327</v>
      </c>
      <c r="C9730" s="82">
        <v>7.9868614844414806E-2</v>
      </c>
      <c r="D9730" s="82">
        <v>0.203274408783021</v>
      </c>
      <c r="E9730" s="82">
        <v>0.392910329060006</v>
      </c>
      <c r="F9730" s="82">
        <v>4</v>
      </c>
      <c r="G9730" s="82">
        <v>0.71442607351494702</v>
      </c>
      <c r="H9730" s="82">
        <v>0.95516916382156103</v>
      </c>
      <c r="I9730" s="82"/>
      <c r="J9730" s="82">
        <v>0</v>
      </c>
    </row>
    <row r="9731" spans="1:10">
      <c r="A9731" s="82" t="s">
        <v>22927</v>
      </c>
      <c r="B9731" s="82" t="s">
        <v>18723</v>
      </c>
      <c r="C9731" s="82">
        <v>0.227739622476305</v>
      </c>
      <c r="D9731" s="82">
        <v>0.222675958107973</v>
      </c>
      <c r="E9731" s="82">
        <v>1.02274005874436</v>
      </c>
      <c r="F9731" s="82">
        <v>4</v>
      </c>
      <c r="G9731" s="82">
        <v>0.364248749116379</v>
      </c>
      <c r="H9731" s="82">
        <v>0.90660693805344705</v>
      </c>
      <c r="I9731" s="82"/>
      <c r="J9731" s="82">
        <v>0</v>
      </c>
    </row>
    <row r="9732" spans="1:10">
      <c r="A9732" s="82" t="s">
        <v>22927</v>
      </c>
      <c r="B9732" s="82" t="s">
        <v>19328</v>
      </c>
      <c r="C9732" s="82">
        <v>-0.14787100763189101</v>
      </c>
      <c r="D9732" s="82">
        <v>0.203274408783021</v>
      </c>
      <c r="E9732" s="82">
        <v>-0.72744527221688404</v>
      </c>
      <c r="F9732" s="82">
        <v>4</v>
      </c>
      <c r="G9732" s="82">
        <v>0.50724634198670104</v>
      </c>
      <c r="H9732" s="82">
        <v>0.99599162282987996</v>
      </c>
      <c r="I9732" s="82"/>
      <c r="J9732" s="82">
        <v>0</v>
      </c>
    </row>
    <row r="9733" spans="1:10">
      <c r="A9733" s="82" t="s">
        <v>22926</v>
      </c>
      <c r="B9733" s="82" t="s">
        <v>19327</v>
      </c>
      <c r="C9733" s="82">
        <v>3.97401362450749E-2</v>
      </c>
      <c r="D9733" s="82">
        <v>0.28839243698855799</v>
      </c>
      <c r="E9733" s="82">
        <v>0.137798815600187</v>
      </c>
      <c r="F9733" s="82">
        <v>4</v>
      </c>
      <c r="G9733" s="82">
        <v>0.89705770366019699</v>
      </c>
      <c r="H9733" s="82">
        <v>0.99030653732307705</v>
      </c>
      <c r="I9733" s="82"/>
      <c r="J9733" s="82">
        <v>0</v>
      </c>
    </row>
    <row r="9734" spans="1:10">
      <c r="A9734" s="82" t="s">
        <v>22926</v>
      </c>
      <c r="B9734" s="82" t="s">
        <v>18723</v>
      </c>
      <c r="C9734" s="82">
        <v>0.18830750343338101</v>
      </c>
      <c r="D9734" s="82">
        <v>0.31591808630503998</v>
      </c>
      <c r="E9734" s="82">
        <v>0.59606433311816498</v>
      </c>
      <c r="F9734" s="82">
        <v>4</v>
      </c>
      <c r="G9734" s="82">
        <v>0.58322402829818998</v>
      </c>
      <c r="H9734" s="82">
        <v>0.95087446669567899</v>
      </c>
      <c r="I9734" s="82"/>
      <c r="J9734" s="82">
        <v>0</v>
      </c>
    </row>
    <row r="9735" spans="1:10">
      <c r="A9735" s="82" t="s">
        <v>22926</v>
      </c>
      <c r="B9735" s="82" t="s">
        <v>19328</v>
      </c>
      <c r="C9735" s="82">
        <v>-0.14856736718830599</v>
      </c>
      <c r="D9735" s="82">
        <v>0.28839243698855799</v>
      </c>
      <c r="E9735" s="82">
        <v>-0.51515694634599796</v>
      </c>
      <c r="F9735" s="82">
        <v>4</v>
      </c>
      <c r="G9735" s="82">
        <v>0.63360475646520698</v>
      </c>
      <c r="H9735" s="82">
        <v>0.99599162282987996</v>
      </c>
      <c r="I9735" s="82"/>
      <c r="J9735" s="82">
        <v>0</v>
      </c>
    </row>
    <row r="9736" spans="1:10">
      <c r="A9736" s="82" t="s">
        <v>22925</v>
      </c>
      <c r="B9736" s="82" t="s">
        <v>19327</v>
      </c>
      <c r="C9736" s="82">
        <v>-0.83790472190541199</v>
      </c>
      <c r="D9736" s="82">
        <v>0.77240797489824597</v>
      </c>
      <c r="E9736" s="82">
        <v>-1.0847955344011</v>
      </c>
      <c r="F9736" s="82">
        <v>4</v>
      </c>
      <c r="G9736" s="82">
        <v>0.33902068237772498</v>
      </c>
      <c r="H9736" s="82">
        <v>0.84819053471636696</v>
      </c>
      <c r="I9736" s="82"/>
      <c r="J9736" s="82">
        <v>0</v>
      </c>
    </row>
    <row r="9737" spans="1:10">
      <c r="A9737" s="82" t="s">
        <v>22925</v>
      </c>
      <c r="B9737" s="82" t="s">
        <v>18723</v>
      </c>
      <c r="C9737" s="82">
        <v>-0.81818454825609199</v>
      </c>
      <c r="D9737" s="82">
        <v>0.84613054289730705</v>
      </c>
      <c r="E9737" s="82">
        <v>-0.96697200582604803</v>
      </c>
      <c r="F9737" s="82">
        <v>4</v>
      </c>
      <c r="G9737" s="82">
        <v>0.388315870555625</v>
      </c>
      <c r="H9737" s="82">
        <v>0.90773695634891505</v>
      </c>
      <c r="I9737" s="82"/>
      <c r="J9737" s="82">
        <v>0</v>
      </c>
    </row>
    <row r="9738" spans="1:10">
      <c r="A9738" s="82" t="s">
        <v>22925</v>
      </c>
      <c r="B9738" s="82" t="s">
        <v>19328</v>
      </c>
      <c r="C9738" s="82">
        <v>-1.97201736493193E-2</v>
      </c>
      <c r="D9738" s="82">
        <v>0.77240797489824597</v>
      </c>
      <c r="E9738" s="82">
        <v>-2.5530774267209198E-2</v>
      </c>
      <c r="F9738" s="82">
        <v>4</v>
      </c>
      <c r="G9738" s="82">
        <v>0.98085451908607302</v>
      </c>
      <c r="H9738" s="82">
        <v>0.99951854959233</v>
      </c>
      <c r="I9738" s="82"/>
      <c r="J9738" s="82">
        <v>0</v>
      </c>
    </row>
    <row r="9739" spans="1:10">
      <c r="A9739" s="82" t="s">
        <v>22924</v>
      </c>
      <c r="B9739" s="82" t="s">
        <v>19327</v>
      </c>
      <c r="C9739" s="82">
        <v>7.5432269328314497E-2</v>
      </c>
      <c r="D9739" s="82">
        <v>0.259911352730891</v>
      </c>
      <c r="E9739" s="82">
        <v>0.29022306465549502</v>
      </c>
      <c r="F9739" s="82">
        <v>4</v>
      </c>
      <c r="G9739" s="82">
        <v>0.78606969473049204</v>
      </c>
      <c r="H9739" s="82">
        <v>0.96933192245492605</v>
      </c>
      <c r="I9739" s="82"/>
      <c r="J9739" s="82">
        <v>0</v>
      </c>
    </row>
    <row r="9740" spans="1:10">
      <c r="A9740" s="82" t="s">
        <v>22924</v>
      </c>
      <c r="B9740" s="82" t="s">
        <v>18723</v>
      </c>
      <c r="C9740" s="82">
        <v>0.248850951759327</v>
      </c>
      <c r="D9740" s="82">
        <v>0.28471862168478201</v>
      </c>
      <c r="E9740" s="82">
        <v>0.87402415158793201</v>
      </c>
      <c r="F9740" s="82">
        <v>4</v>
      </c>
      <c r="G9740" s="82">
        <v>0.43144126595738302</v>
      </c>
      <c r="H9740" s="82">
        <v>0.92105707126157499</v>
      </c>
      <c r="I9740" s="82"/>
      <c r="J9740" s="82">
        <v>0</v>
      </c>
    </row>
    <row r="9741" spans="1:10">
      <c r="A9741" s="82" t="s">
        <v>22924</v>
      </c>
      <c r="B9741" s="82" t="s">
        <v>19328</v>
      </c>
      <c r="C9741" s="82">
        <v>-0.17341868243101199</v>
      </c>
      <c r="D9741" s="82">
        <v>0.259911352730891</v>
      </c>
      <c r="E9741" s="82">
        <v>-0.66722242260255504</v>
      </c>
      <c r="F9741" s="82">
        <v>4</v>
      </c>
      <c r="G9741" s="82">
        <v>0.54114950993625799</v>
      </c>
      <c r="H9741" s="82">
        <v>0.99599162282987996</v>
      </c>
      <c r="I9741" s="82"/>
      <c r="J9741" s="82">
        <v>0</v>
      </c>
    </row>
    <row r="9742" spans="1:10">
      <c r="A9742" s="82" t="s">
        <v>22923</v>
      </c>
      <c r="B9742" s="82" t="s">
        <v>19327</v>
      </c>
      <c r="C9742" s="82">
        <v>-3.8389999118042098E-2</v>
      </c>
      <c r="D9742" s="82">
        <v>0.30614437741426698</v>
      </c>
      <c r="E9742" s="82">
        <v>-0.125398347806642</v>
      </c>
      <c r="F9742" s="82">
        <v>4</v>
      </c>
      <c r="G9742" s="82">
        <v>0.90625807538507896</v>
      </c>
      <c r="H9742" s="82">
        <v>0.99030653732307705</v>
      </c>
      <c r="I9742" s="82"/>
      <c r="J9742" s="82">
        <v>0</v>
      </c>
    </row>
    <row r="9743" spans="1:10">
      <c r="A9743" s="82" t="s">
        <v>22923</v>
      </c>
      <c r="B9743" s="82" t="s">
        <v>18723</v>
      </c>
      <c r="C9743" s="82">
        <v>0.115148105137082</v>
      </c>
      <c r="D9743" s="82">
        <v>0.33536436272633802</v>
      </c>
      <c r="E9743" s="82">
        <v>0.34335223993684899</v>
      </c>
      <c r="F9743" s="82">
        <v>4</v>
      </c>
      <c r="G9743" s="82">
        <v>0.74862078203528204</v>
      </c>
      <c r="H9743" s="82">
        <v>0.97831882294790196</v>
      </c>
      <c r="I9743" s="82"/>
      <c r="J9743" s="82">
        <v>0</v>
      </c>
    </row>
    <row r="9744" spans="1:10">
      <c r="A9744" s="82" t="s">
        <v>22923</v>
      </c>
      <c r="B9744" s="82" t="s">
        <v>19328</v>
      </c>
      <c r="C9744" s="82">
        <v>-0.15353810425512401</v>
      </c>
      <c r="D9744" s="82">
        <v>0.30614437741426698</v>
      </c>
      <c r="E9744" s="82">
        <v>-0.50152188177331902</v>
      </c>
      <c r="F9744" s="82">
        <v>4</v>
      </c>
      <c r="G9744" s="82">
        <v>0.64234951357349601</v>
      </c>
      <c r="H9744" s="82">
        <v>0.99599162282987996</v>
      </c>
      <c r="I9744" s="82"/>
      <c r="J9744" s="82">
        <v>0</v>
      </c>
    </row>
    <row r="9745" spans="1:10">
      <c r="A9745" s="82" t="s">
        <v>22922</v>
      </c>
      <c r="B9745" s="82" t="s">
        <v>19327</v>
      </c>
      <c r="C9745" s="82">
        <v>-2.0449006463642001</v>
      </c>
      <c r="D9745" s="82">
        <v>0.70844175740250503</v>
      </c>
      <c r="E9745" s="82">
        <v>-2.8864767286753499</v>
      </c>
      <c r="F9745" s="82">
        <v>4</v>
      </c>
      <c r="G9745" s="82">
        <v>4.47209270679765E-2</v>
      </c>
      <c r="H9745" s="82">
        <v>0.62210923227486803</v>
      </c>
      <c r="I9745" s="82"/>
      <c r="J9745" s="82">
        <v>0</v>
      </c>
    </row>
    <row r="9746" spans="1:10">
      <c r="A9746" s="82" t="s">
        <v>22922</v>
      </c>
      <c r="B9746" s="82" t="s">
        <v>18723</v>
      </c>
      <c r="C9746" s="82">
        <v>-0.65533700089454106</v>
      </c>
      <c r="D9746" s="82">
        <v>0.77605906241590905</v>
      </c>
      <c r="E9746" s="82">
        <v>-0.84444217280891698</v>
      </c>
      <c r="F9746" s="82">
        <v>4</v>
      </c>
      <c r="G9746" s="82">
        <v>0.445968662863507</v>
      </c>
      <c r="H9746" s="82">
        <v>0.92179105384173399</v>
      </c>
      <c r="I9746" s="82"/>
      <c r="J9746" s="82">
        <v>0</v>
      </c>
    </row>
    <row r="9747" spans="1:10">
      <c r="A9747" s="82" t="s">
        <v>22922</v>
      </c>
      <c r="B9747" s="82" t="s">
        <v>19328</v>
      </c>
      <c r="C9747" s="82">
        <v>-1.38956364546966</v>
      </c>
      <c r="D9747" s="82">
        <v>0.70844175740250503</v>
      </c>
      <c r="E9747" s="82">
        <v>-1.9614366755631101</v>
      </c>
      <c r="F9747" s="82">
        <v>4</v>
      </c>
      <c r="G9747" s="82">
        <v>0.121354576099302</v>
      </c>
      <c r="H9747" s="82">
        <v>0.99599162282987996</v>
      </c>
      <c r="I9747" s="82"/>
      <c r="J9747" s="82">
        <v>0</v>
      </c>
    </row>
    <row r="9748" spans="1:10">
      <c r="A9748" s="82" t="s">
        <v>22921</v>
      </c>
      <c r="B9748" s="82" t="s">
        <v>19327</v>
      </c>
      <c r="C9748" s="82">
        <v>3.7174973816447097E-2</v>
      </c>
      <c r="D9748" s="82">
        <v>0.978610785298205</v>
      </c>
      <c r="E9748" s="82">
        <v>3.7987496535835802E-2</v>
      </c>
      <c r="F9748" s="82">
        <v>4</v>
      </c>
      <c r="G9748" s="82">
        <v>0.97151793964434197</v>
      </c>
      <c r="H9748" s="82">
        <v>0.99758479766331298</v>
      </c>
      <c r="I9748" s="82"/>
      <c r="J9748" s="82">
        <v>0</v>
      </c>
    </row>
    <row r="9749" spans="1:10">
      <c r="A9749" s="82" t="s">
        <v>22921</v>
      </c>
      <c r="B9749" s="82" t="s">
        <v>18723</v>
      </c>
      <c r="C9749" s="82">
        <v>-0.38641965501064002</v>
      </c>
      <c r="D9749" s="82">
        <v>1.07201440425134</v>
      </c>
      <c r="E9749" s="82">
        <v>-0.36046125264566897</v>
      </c>
      <c r="F9749" s="82">
        <v>4</v>
      </c>
      <c r="G9749" s="82">
        <v>0.73673091402434698</v>
      </c>
      <c r="H9749" s="82">
        <v>0.97690228484473796</v>
      </c>
      <c r="I9749" s="82"/>
      <c r="J9749" s="82">
        <v>0</v>
      </c>
    </row>
    <row r="9750" spans="1:10">
      <c r="A9750" s="82" t="s">
        <v>22921</v>
      </c>
      <c r="B9750" s="82" t="s">
        <v>19328</v>
      </c>
      <c r="C9750" s="82">
        <v>0.42359462882708698</v>
      </c>
      <c r="D9750" s="82">
        <v>0.978610785298205</v>
      </c>
      <c r="E9750" s="82">
        <v>0.43285301489703898</v>
      </c>
      <c r="F9750" s="82">
        <v>4</v>
      </c>
      <c r="G9750" s="82">
        <v>0.68743867873000997</v>
      </c>
      <c r="H9750" s="82">
        <v>0.99599162282987996</v>
      </c>
      <c r="I9750" s="82"/>
      <c r="J9750" s="82">
        <v>0</v>
      </c>
    </row>
    <row r="9751" spans="1:10">
      <c r="A9751" s="82" t="s">
        <v>22920</v>
      </c>
      <c r="B9751" s="82" t="s">
        <v>19327</v>
      </c>
      <c r="C9751" s="82">
        <v>-0.10815829295612001</v>
      </c>
      <c r="D9751" s="82">
        <v>1.1206167010631101</v>
      </c>
      <c r="E9751" s="82">
        <v>-9.6516759792632398E-2</v>
      </c>
      <c r="F9751" s="82">
        <v>3</v>
      </c>
      <c r="G9751" s="82">
        <v>0.92919649341407595</v>
      </c>
      <c r="H9751" s="82">
        <v>0.993501929086404</v>
      </c>
      <c r="I9751" s="82"/>
      <c r="J9751" s="82">
        <v>0</v>
      </c>
    </row>
    <row r="9752" spans="1:10">
      <c r="A9752" s="82" t="s">
        <v>22920</v>
      </c>
      <c r="B9752" s="82" t="s">
        <v>18723</v>
      </c>
      <c r="C9752" s="82">
        <v>-0.29704322159184698</v>
      </c>
      <c r="D9752" s="82">
        <v>1.5034650721792</v>
      </c>
      <c r="E9752" s="82">
        <v>-0.19757241261434599</v>
      </c>
      <c r="F9752" s="82">
        <v>3</v>
      </c>
      <c r="G9752" s="82">
        <v>0.85600876196981202</v>
      </c>
      <c r="H9752" s="82">
        <v>0.99041835160819502</v>
      </c>
      <c r="I9752" s="82"/>
      <c r="J9752" s="82">
        <v>0.25</v>
      </c>
    </row>
    <row r="9753" spans="1:10">
      <c r="A9753" s="82" t="s">
        <v>22920</v>
      </c>
      <c r="B9753" s="82" t="s">
        <v>19328</v>
      </c>
      <c r="C9753" s="82">
        <v>0.18888492863572701</v>
      </c>
      <c r="D9753" s="82">
        <v>1.41748046375338</v>
      </c>
      <c r="E9753" s="82">
        <v>0.13325399077146599</v>
      </c>
      <c r="F9753" s="82">
        <v>3</v>
      </c>
      <c r="G9753" s="82">
        <v>0.90242877685768996</v>
      </c>
      <c r="H9753" s="82">
        <v>0.99689243469774902</v>
      </c>
      <c r="I9753" s="82"/>
      <c r="J9753" s="82">
        <v>0.2</v>
      </c>
    </row>
    <row r="9754" spans="1:10">
      <c r="A9754" s="82" t="s">
        <v>22919</v>
      </c>
      <c r="B9754" s="82" t="s">
        <v>19327</v>
      </c>
      <c r="C9754" s="82">
        <v>8.6442795467144104E-2</v>
      </c>
      <c r="D9754" s="82">
        <v>0.950931818432455</v>
      </c>
      <c r="E9754" s="82">
        <v>9.0903252779614599E-2</v>
      </c>
      <c r="F9754" s="82">
        <v>3</v>
      </c>
      <c r="G9754" s="82">
        <v>0.93329895200824997</v>
      </c>
      <c r="H9754" s="82">
        <v>0.993501929086404</v>
      </c>
      <c r="I9754" s="82"/>
      <c r="J9754" s="82">
        <v>0.2</v>
      </c>
    </row>
    <row r="9755" spans="1:10">
      <c r="A9755" s="82" t="s">
        <v>22919</v>
      </c>
      <c r="B9755" s="82" t="s">
        <v>18723</v>
      </c>
      <c r="C9755" s="82">
        <v>-0.17579466918786399</v>
      </c>
      <c r="D9755" s="82">
        <v>0.950931818432455</v>
      </c>
      <c r="E9755" s="82">
        <v>-0.18486569255580201</v>
      </c>
      <c r="F9755" s="82">
        <v>3</v>
      </c>
      <c r="G9755" s="82">
        <v>0.86512586382251599</v>
      </c>
      <c r="H9755" s="82">
        <v>0.99269150896999203</v>
      </c>
      <c r="I9755" s="82"/>
      <c r="J9755" s="82">
        <v>0</v>
      </c>
    </row>
    <row r="9756" spans="1:10">
      <c r="A9756" s="82" t="s">
        <v>22919</v>
      </c>
      <c r="B9756" s="82" t="s">
        <v>19328</v>
      </c>
      <c r="C9756" s="82">
        <v>0.26223746465500802</v>
      </c>
      <c r="D9756" s="82">
        <v>0.950931818432455</v>
      </c>
      <c r="E9756" s="82">
        <v>0.27576894533541702</v>
      </c>
      <c r="F9756" s="82">
        <v>3</v>
      </c>
      <c r="G9756" s="82">
        <v>0.80063038462085301</v>
      </c>
      <c r="H9756" s="82">
        <v>0.99689243469774902</v>
      </c>
      <c r="I9756" s="82"/>
      <c r="J9756" s="82">
        <v>0.2</v>
      </c>
    </row>
    <row r="9757" spans="1:10">
      <c r="A9757" s="82" t="s">
        <v>22918</v>
      </c>
      <c r="B9757" s="82" t="s">
        <v>19327</v>
      </c>
      <c r="C9757" s="82">
        <v>-0.78346069754154601</v>
      </c>
      <c r="D9757" s="82">
        <v>1.2159198220697001</v>
      </c>
      <c r="E9757" s="82">
        <v>-0.64433582159057401</v>
      </c>
      <c r="F9757" s="82">
        <v>2</v>
      </c>
      <c r="G9757" s="82">
        <v>0.58539117200878599</v>
      </c>
      <c r="H9757" s="82">
        <v>0.91941854323234495</v>
      </c>
      <c r="I9757" s="82"/>
      <c r="J9757" s="82">
        <v>0.2</v>
      </c>
    </row>
    <row r="9758" spans="1:10">
      <c r="A9758" s="82" t="s">
        <v>22918</v>
      </c>
      <c r="B9758" s="82" t="s">
        <v>18723</v>
      </c>
      <c r="C9758" s="82">
        <v>-1.4410989802054299</v>
      </c>
      <c r="D9758" s="82">
        <v>1.48919156610324</v>
      </c>
      <c r="E9758" s="82">
        <v>-0.96770557462687601</v>
      </c>
      <c r="F9758" s="82">
        <v>2</v>
      </c>
      <c r="G9758" s="82">
        <v>0.43528199316120503</v>
      </c>
      <c r="H9758" s="82">
        <v>0.92105707126157499</v>
      </c>
      <c r="I9758" s="82"/>
      <c r="J9758" s="82">
        <v>0.25</v>
      </c>
    </row>
    <row r="9759" spans="1:10">
      <c r="A9759" s="82" t="s">
        <v>22918</v>
      </c>
      <c r="B9759" s="82" t="s">
        <v>19328</v>
      </c>
      <c r="C9759" s="82">
        <v>0.65763828266388702</v>
      </c>
      <c r="D9759" s="82">
        <v>1.48919156610324</v>
      </c>
      <c r="E9759" s="82">
        <v>0.44160757932891398</v>
      </c>
      <c r="F9759" s="82">
        <v>2</v>
      </c>
      <c r="G9759" s="82">
        <v>0.70193049290915399</v>
      </c>
      <c r="H9759" s="82">
        <v>0.99599162282987996</v>
      </c>
      <c r="I9759" s="82"/>
      <c r="J9759" s="82">
        <v>0.4</v>
      </c>
    </row>
    <row r="9760" spans="1:10">
      <c r="A9760" s="82" t="s">
        <v>22917</v>
      </c>
      <c r="B9760" s="82" t="s">
        <v>19327</v>
      </c>
      <c r="C9760" s="82">
        <v>-0.58179178942967302</v>
      </c>
      <c r="D9760" s="82">
        <v>1.44237157808327</v>
      </c>
      <c r="E9760" s="82">
        <v>-0.40335777428642999</v>
      </c>
      <c r="F9760" s="82">
        <v>4</v>
      </c>
      <c r="G9760" s="82">
        <v>0.70731598447819</v>
      </c>
      <c r="H9760" s="82">
        <v>0.95346204122896405</v>
      </c>
      <c r="I9760" s="82"/>
      <c r="J9760" s="82">
        <v>0</v>
      </c>
    </row>
    <row r="9761" spans="1:10">
      <c r="A9761" s="82" t="s">
        <v>22917</v>
      </c>
      <c r="B9761" s="82" t="s">
        <v>18723</v>
      </c>
      <c r="C9761" s="82">
        <v>-0.99926670301151999</v>
      </c>
      <c r="D9761" s="82">
        <v>1.5800388992410599</v>
      </c>
      <c r="E9761" s="82">
        <v>-0.63243171006200904</v>
      </c>
      <c r="F9761" s="82">
        <v>4</v>
      </c>
      <c r="G9761" s="82">
        <v>0.56145212289921598</v>
      </c>
      <c r="H9761" s="82">
        <v>0.94536466456872403</v>
      </c>
      <c r="I9761" s="82"/>
      <c r="J9761" s="82">
        <v>0</v>
      </c>
    </row>
    <row r="9762" spans="1:10">
      <c r="A9762" s="82" t="s">
        <v>22917</v>
      </c>
      <c r="B9762" s="82" t="s">
        <v>19328</v>
      </c>
      <c r="C9762" s="82">
        <v>0.41747491358184602</v>
      </c>
      <c r="D9762" s="82">
        <v>1.44237157808327</v>
      </c>
      <c r="E9762" s="82">
        <v>0.28943645307862897</v>
      </c>
      <c r="F9762" s="82">
        <v>4</v>
      </c>
      <c r="G9762" s="82">
        <v>0.78662978352956503</v>
      </c>
      <c r="H9762" s="82">
        <v>0.99689243469774902</v>
      </c>
      <c r="I9762" s="82"/>
      <c r="J9762" s="82">
        <v>0</v>
      </c>
    </row>
    <row r="9763" spans="1:10">
      <c r="A9763" s="82" t="s">
        <v>22916</v>
      </c>
      <c r="B9763" s="82" t="s">
        <v>19327</v>
      </c>
      <c r="C9763" s="82">
        <v>-3.2597932510963799</v>
      </c>
      <c r="D9763" s="82">
        <v>0.56074757223968297</v>
      </c>
      <c r="E9763" s="82">
        <v>-5.8132989110883502</v>
      </c>
      <c r="F9763" s="82">
        <v>4</v>
      </c>
      <c r="G9763" s="82">
        <v>4.3581274737514199E-3</v>
      </c>
      <c r="H9763" s="82">
        <v>0.52110748018660702</v>
      </c>
      <c r="I9763" s="82"/>
      <c r="J9763" s="82">
        <v>0</v>
      </c>
    </row>
    <row r="9764" spans="1:10">
      <c r="A9764" s="82" t="s">
        <v>22916</v>
      </c>
      <c r="B9764" s="82" t="s">
        <v>18723</v>
      </c>
      <c r="C9764" s="82">
        <v>-2.4676114083800802</v>
      </c>
      <c r="D9764" s="82">
        <v>0.61426818876386402</v>
      </c>
      <c r="E9764" s="82">
        <v>-4.0171564367443997</v>
      </c>
      <c r="F9764" s="82">
        <v>4</v>
      </c>
      <c r="G9764" s="82">
        <v>1.5901873747444999E-2</v>
      </c>
      <c r="H9764" s="82">
        <v>0.56168229378978696</v>
      </c>
      <c r="I9764" s="82"/>
      <c r="J9764" s="82">
        <v>0</v>
      </c>
    </row>
    <row r="9765" spans="1:10">
      <c r="A9765" s="82" t="s">
        <v>22916</v>
      </c>
      <c r="B9765" s="82" t="s">
        <v>19328</v>
      </c>
      <c r="C9765" s="82">
        <v>-0.79218184271629999</v>
      </c>
      <c r="D9765" s="82">
        <v>0.56074757223968297</v>
      </c>
      <c r="E9765" s="82">
        <v>-1.41272451622438</v>
      </c>
      <c r="F9765" s="82">
        <v>4</v>
      </c>
      <c r="G9765" s="82">
        <v>0.230605263869647</v>
      </c>
      <c r="H9765" s="82">
        <v>0.99599162282987996</v>
      </c>
      <c r="I9765" s="82"/>
      <c r="J9765" s="82">
        <v>0</v>
      </c>
    </row>
    <row r="9766" spans="1:10">
      <c r="A9766" s="82" t="s">
        <v>22915</v>
      </c>
      <c r="B9766" s="82" t="s">
        <v>19327</v>
      </c>
      <c r="C9766" s="82">
        <v>1.95814805890498</v>
      </c>
      <c r="D9766" s="82">
        <v>1.2070998845560099</v>
      </c>
      <c r="E9766" s="82">
        <v>1.62219223442741</v>
      </c>
      <c r="F9766" s="82">
        <v>4</v>
      </c>
      <c r="G9766" s="82">
        <v>0.18008172650361501</v>
      </c>
      <c r="H9766" s="82">
        <v>0.77172509765324904</v>
      </c>
      <c r="I9766" s="82"/>
      <c r="J9766" s="82">
        <v>0</v>
      </c>
    </row>
    <row r="9767" spans="1:10">
      <c r="A9767" s="82" t="s">
        <v>22915</v>
      </c>
      <c r="B9767" s="82" t="s">
        <v>18723</v>
      </c>
      <c r="C9767" s="82">
        <v>0.86885789501326305</v>
      </c>
      <c r="D9767" s="82">
        <v>1.3223116718664201</v>
      </c>
      <c r="E9767" s="82">
        <v>0.657074964623799</v>
      </c>
      <c r="F9767" s="82">
        <v>4</v>
      </c>
      <c r="G9767" s="82">
        <v>0.547017532214083</v>
      </c>
      <c r="H9767" s="82">
        <v>0.94271219531633499</v>
      </c>
      <c r="I9767" s="82"/>
      <c r="J9767" s="82">
        <v>0</v>
      </c>
    </row>
    <row r="9768" spans="1:10">
      <c r="A9768" s="82" t="s">
        <v>22915</v>
      </c>
      <c r="B9768" s="82" t="s">
        <v>19328</v>
      </c>
      <c r="C9768" s="82">
        <v>1.0892901638917201</v>
      </c>
      <c r="D9768" s="82">
        <v>1.2070998845560099</v>
      </c>
      <c r="E9768" s="82">
        <v>0.90240267423468001</v>
      </c>
      <c r="F9768" s="82">
        <v>4</v>
      </c>
      <c r="G9768" s="82">
        <v>0.417870364285159</v>
      </c>
      <c r="H9768" s="82">
        <v>0.99599162282987996</v>
      </c>
      <c r="I9768" s="82"/>
      <c r="J9768" s="82">
        <v>0</v>
      </c>
    </row>
    <row r="9769" spans="1:10">
      <c r="A9769" s="82" t="s">
        <v>22914</v>
      </c>
      <c r="B9769" s="82" t="s">
        <v>19327</v>
      </c>
      <c r="C9769" s="82">
        <v>1.8500055557564801</v>
      </c>
      <c r="D9769" s="82">
        <v>0.75375142930675598</v>
      </c>
      <c r="E9769" s="82">
        <v>2.45439740984368</v>
      </c>
      <c r="F9769" s="82">
        <v>4</v>
      </c>
      <c r="G9769" s="82">
        <v>7.0112648158686897E-2</v>
      </c>
      <c r="H9769" s="82">
        <v>0.67475773119591298</v>
      </c>
      <c r="I9769" s="82"/>
      <c r="J9769" s="82">
        <v>0</v>
      </c>
    </row>
    <row r="9770" spans="1:10">
      <c r="A9770" s="82" t="s">
        <v>22914</v>
      </c>
      <c r="B9770" s="82" t="s">
        <v>18723</v>
      </c>
      <c r="C9770" s="82">
        <v>1.84832187229463</v>
      </c>
      <c r="D9770" s="82">
        <v>0.82569332116614202</v>
      </c>
      <c r="E9770" s="82">
        <v>2.2385089293010298</v>
      </c>
      <c r="F9770" s="82">
        <v>4</v>
      </c>
      <c r="G9770" s="82">
        <v>8.8768625972323698E-2</v>
      </c>
      <c r="H9770" s="82">
        <v>0.762407016235358</v>
      </c>
      <c r="I9770" s="82"/>
      <c r="J9770" s="82">
        <v>0</v>
      </c>
    </row>
    <row r="9771" spans="1:10">
      <c r="A9771" s="82" t="s">
        <v>22914</v>
      </c>
      <c r="B9771" s="82" t="s">
        <v>19328</v>
      </c>
      <c r="C9771" s="82">
        <v>1.6836834618421501E-3</v>
      </c>
      <c r="D9771" s="82">
        <v>0.75375142930675598</v>
      </c>
      <c r="E9771" s="82">
        <v>2.23373833385719E-3</v>
      </c>
      <c r="F9771" s="82">
        <v>4</v>
      </c>
      <c r="G9771" s="82">
        <v>0.99832469799107804</v>
      </c>
      <c r="H9771" s="82">
        <v>0.99989743893186001</v>
      </c>
      <c r="I9771" s="82"/>
      <c r="J9771" s="82">
        <v>0</v>
      </c>
    </row>
    <row r="9772" spans="1:10">
      <c r="A9772" s="82" t="s">
        <v>22913</v>
      </c>
      <c r="B9772" s="82" t="s">
        <v>19327</v>
      </c>
      <c r="C9772" s="82">
        <v>1.0735109536347001</v>
      </c>
      <c r="D9772" s="82">
        <v>0.25307211835461002</v>
      </c>
      <c r="E9772" s="82">
        <v>4.2419171286600603</v>
      </c>
      <c r="F9772" s="82">
        <v>4</v>
      </c>
      <c r="G9772" s="82">
        <v>1.3243251646802401E-2</v>
      </c>
      <c r="H9772" s="82">
        <v>0.578659622476416</v>
      </c>
      <c r="I9772" s="82"/>
      <c r="J9772" s="82">
        <v>0</v>
      </c>
    </row>
    <row r="9773" spans="1:10">
      <c r="A9773" s="82" t="s">
        <v>22913</v>
      </c>
      <c r="B9773" s="82" t="s">
        <v>18723</v>
      </c>
      <c r="C9773" s="82">
        <v>0.96588985215558898</v>
      </c>
      <c r="D9773" s="82">
        <v>0.27722661579687402</v>
      </c>
      <c r="E9773" s="82">
        <v>3.4841165931315401</v>
      </c>
      <c r="F9773" s="82">
        <v>4</v>
      </c>
      <c r="G9773" s="82">
        <v>2.52573603461692E-2</v>
      </c>
      <c r="H9773" s="82">
        <v>0.61219827954642003</v>
      </c>
      <c r="I9773" s="82"/>
      <c r="J9773" s="82">
        <v>0</v>
      </c>
    </row>
    <row r="9774" spans="1:10">
      <c r="A9774" s="82" t="s">
        <v>22913</v>
      </c>
      <c r="B9774" s="82" t="s">
        <v>19328</v>
      </c>
      <c r="C9774" s="82">
        <v>0.107621101479114</v>
      </c>
      <c r="D9774" s="82">
        <v>0.25307211835461002</v>
      </c>
      <c r="E9774" s="82">
        <v>0.42525862658767299</v>
      </c>
      <c r="F9774" s="82">
        <v>4</v>
      </c>
      <c r="G9774" s="82">
        <v>0.69252848110413201</v>
      </c>
      <c r="H9774" s="82">
        <v>0.99599162282987996</v>
      </c>
      <c r="I9774" s="82"/>
      <c r="J9774" s="82">
        <v>0</v>
      </c>
    </row>
    <row r="9775" spans="1:10">
      <c r="A9775" s="82" t="s">
        <v>22912</v>
      </c>
      <c r="B9775" s="82" t="s">
        <v>19327</v>
      </c>
      <c r="C9775" s="82">
        <v>0.316622426300047</v>
      </c>
      <c r="D9775" s="82">
        <v>1.10776849262892</v>
      </c>
      <c r="E9775" s="82">
        <v>0.28582003226021302</v>
      </c>
      <c r="F9775" s="82">
        <v>2</v>
      </c>
      <c r="G9775" s="82">
        <v>0.80190007390628404</v>
      </c>
      <c r="H9775" s="82">
        <v>0.97132030201455499</v>
      </c>
      <c r="I9775" s="82"/>
      <c r="J9775" s="82">
        <v>0.2</v>
      </c>
    </row>
    <row r="9776" spans="1:10">
      <c r="A9776" s="82" t="s">
        <v>22912</v>
      </c>
      <c r="B9776" s="82" t="s">
        <v>18723</v>
      </c>
      <c r="C9776" s="82">
        <v>-1.0386494204936401</v>
      </c>
      <c r="D9776" s="82">
        <v>1.3567337800364601</v>
      </c>
      <c r="E9776" s="82">
        <v>-0.765551382133145</v>
      </c>
      <c r="F9776" s="82">
        <v>2</v>
      </c>
      <c r="G9776" s="82">
        <v>0.52394810575178297</v>
      </c>
      <c r="H9776" s="82">
        <v>0.93694249499142301</v>
      </c>
      <c r="I9776" s="82"/>
      <c r="J9776" s="82">
        <v>0.25</v>
      </c>
    </row>
    <row r="9777" spans="1:10">
      <c r="A9777" s="82" t="s">
        <v>22912</v>
      </c>
      <c r="B9777" s="82" t="s">
        <v>19328</v>
      </c>
      <c r="C9777" s="82">
        <v>1.3552718467936899</v>
      </c>
      <c r="D9777" s="82">
        <v>1.3567337800364601</v>
      </c>
      <c r="E9777" s="82">
        <v>0.99892246123426198</v>
      </c>
      <c r="F9777" s="82">
        <v>2</v>
      </c>
      <c r="G9777" s="82">
        <v>0.42306469917999801</v>
      </c>
      <c r="H9777" s="82">
        <v>0.99599162282987996</v>
      </c>
      <c r="I9777" s="82"/>
      <c r="J9777" s="82">
        <v>0.4</v>
      </c>
    </row>
    <row r="9778" spans="1:10">
      <c r="A9778" s="82" t="s">
        <v>22911</v>
      </c>
      <c r="B9778" s="82" t="s">
        <v>19327</v>
      </c>
      <c r="C9778" s="82">
        <v>0.69167359491449798</v>
      </c>
      <c r="D9778" s="82">
        <v>1.2656012821704701</v>
      </c>
      <c r="E9778" s="82">
        <v>0.54651777353472397</v>
      </c>
      <c r="F9778" s="82">
        <v>4</v>
      </c>
      <c r="G9778" s="82">
        <v>0.61376553780895304</v>
      </c>
      <c r="H9778" s="82">
        <v>0.92694844454652603</v>
      </c>
      <c r="I9778" s="82"/>
      <c r="J9778" s="82">
        <v>0</v>
      </c>
    </row>
    <row r="9779" spans="1:10">
      <c r="A9779" s="82" t="s">
        <v>22911</v>
      </c>
      <c r="B9779" s="82" t="s">
        <v>18723</v>
      </c>
      <c r="C9779" s="82">
        <v>-1.01855827921261</v>
      </c>
      <c r="D9779" s="82">
        <v>1.3863967421044601</v>
      </c>
      <c r="E9779" s="82">
        <v>-0.73468023133587801</v>
      </c>
      <c r="F9779" s="82">
        <v>4</v>
      </c>
      <c r="G9779" s="82">
        <v>0.50328050426648896</v>
      </c>
      <c r="H9779" s="82">
        <v>0.92829672568934896</v>
      </c>
      <c r="I9779" s="82"/>
      <c r="J9779" s="82">
        <v>0</v>
      </c>
    </row>
    <row r="9780" spans="1:10">
      <c r="A9780" s="82" t="s">
        <v>22911</v>
      </c>
      <c r="B9780" s="82" t="s">
        <v>19328</v>
      </c>
      <c r="C9780" s="82">
        <v>1.7102318741271101</v>
      </c>
      <c r="D9780" s="82">
        <v>1.2656012821704701</v>
      </c>
      <c r="E9780" s="82">
        <v>1.35131964404627</v>
      </c>
      <c r="F9780" s="82">
        <v>4</v>
      </c>
      <c r="G9780" s="82">
        <v>0.24796411447031999</v>
      </c>
      <c r="H9780" s="82">
        <v>0.99599162282987996</v>
      </c>
      <c r="I9780" s="82"/>
      <c r="J9780" s="82">
        <v>0</v>
      </c>
    </row>
    <row r="9781" spans="1:10">
      <c r="A9781" s="82" t="s">
        <v>22910</v>
      </c>
      <c r="B9781" s="82" t="s">
        <v>19327</v>
      </c>
      <c r="C9781" s="82">
        <v>-0.96601499085264098</v>
      </c>
      <c r="D9781" s="82">
        <v>0.14838344759678901</v>
      </c>
      <c r="E9781" s="82">
        <v>-6.5102611274921403</v>
      </c>
      <c r="F9781" s="82">
        <v>1</v>
      </c>
      <c r="G9781" s="82">
        <v>9.7028774264075399E-2</v>
      </c>
      <c r="H9781" s="82">
        <v>0.71662535667449301</v>
      </c>
      <c r="I9781" s="82"/>
      <c r="J9781" s="82">
        <v>0.4</v>
      </c>
    </row>
    <row r="9782" spans="1:10">
      <c r="A9782" s="82" t="s">
        <v>22910</v>
      </c>
      <c r="B9782" s="82" t="s">
        <v>18723</v>
      </c>
      <c r="C9782" s="82" t="e">
        <f>-Inf</f>
        <v>#NAME?</v>
      </c>
      <c r="D9782" s="82"/>
      <c r="E9782" s="82"/>
      <c r="F9782" s="82"/>
      <c r="G9782" s="82"/>
      <c r="H9782" s="82">
        <v>0</v>
      </c>
      <c r="I9782" s="82" t="s">
        <v>19340</v>
      </c>
      <c r="J9782" s="82">
        <v>0.5</v>
      </c>
    </row>
    <row r="9783" spans="1:10">
      <c r="A9783" s="82" t="s">
        <v>22910</v>
      </c>
      <c r="B9783" s="82" t="s">
        <v>19328</v>
      </c>
      <c r="C9783" s="82" t="s">
        <v>19341</v>
      </c>
      <c r="D9783" s="82"/>
      <c r="E9783" s="82"/>
      <c r="F9783" s="82"/>
      <c r="G9783" s="82"/>
      <c r="H9783" s="82">
        <v>0</v>
      </c>
      <c r="I9783" s="82" t="s">
        <v>19340</v>
      </c>
      <c r="J9783" s="82">
        <v>0.8</v>
      </c>
    </row>
    <row r="9784" spans="1:10">
      <c r="A9784" s="82" t="s">
        <v>22909</v>
      </c>
      <c r="B9784" s="82" t="s">
        <v>19327</v>
      </c>
      <c r="C9784" s="82">
        <v>-0.86223998001251301</v>
      </c>
      <c r="D9784" s="82">
        <v>0.75692266272839404</v>
      </c>
      <c r="E9784" s="82">
        <v>-1.13913880832223</v>
      </c>
      <c r="F9784" s="82">
        <v>4</v>
      </c>
      <c r="G9784" s="82">
        <v>0.31823359753571601</v>
      </c>
      <c r="H9784" s="82">
        <v>0.83705919248243099</v>
      </c>
      <c r="I9784" s="82"/>
      <c r="J9784" s="82">
        <v>0</v>
      </c>
    </row>
    <row r="9785" spans="1:10">
      <c r="A9785" s="82" t="s">
        <v>22909</v>
      </c>
      <c r="B9785" s="82" t="s">
        <v>18723</v>
      </c>
      <c r="C9785" s="82">
        <v>-0.484543909245639</v>
      </c>
      <c r="D9785" s="82">
        <v>0.82916723332643205</v>
      </c>
      <c r="E9785" s="82">
        <v>-0.58437416454791402</v>
      </c>
      <c r="F9785" s="82">
        <v>4</v>
      </c>
      <c r="G9785" s="82">
        <v>0.59033972363926002</v>
      </c>
      <c r="H9785" s="82">
        <v>0.95294157414329494</v>
      </c>
      <c r="I9785" s="82"/>
      <c r="J9785" s="82">
        <v>0</v>
      </c>
    </row>
    <row r="9786" spans="1:10">
      <c r="A9786" s="82" t="s">
        <v>22909</v>
      </c>
      <c r="B9786" s="82" t="s">
        <v>19328</v>
      </c>
      <c r="C9786" s="82">
        <v>-0.377696070766874</v>
      </c>
      <c r="D9786" s="82">
        <v>0.75692266272839404</v>
      </c>
      <c r="E9786" s="82">
        <v>-0.49898898442997502</v>
      </c>
      <c r="F9786" s="82">
        <v>4</v>
      </c>
      <c r="G9786" s="82">
        <v>0.64398178040361098</v>
      </c>
      <c r="H9786" s="82">
        <v>0.99599162282987996</v>
      </c>
      <c r="I9786" s="82"/>
      <c r="J9786" s="82">
        <v>0</v>
      </c>
    </row>
    <row r="9787" spans="1:10">
      <c r="A9787" s="82" t="s">
        <v>22908</v>
      </c>
      <c r="B9787" s="82" t="s">
        <v>19327</v>
      </c>
      <c r="C9787" s="82">
        <v>0.333030370889634</v>
      </c>
      <c r="D9787" s="82">
        <v>4.5969102517597601E-2</v>
      </c>
      <c r="E9787" s="82">
        <v>7.2446567944663496</v>
      </c>
      <c r="F9787" s="82">
        <v>1</v>
      </c>
      <c r="G9787" s="82">
        <v>8.7322589588656005E-2</v>
      </c>
      <c r="H9787" s="82">
        <v>0.70037440087518898</v>
      </c>
      <c r="I9787" s="82"/>
      <c r="J9787" s="82">
        <v>0.4</v>
      </c>
    </row>
    <row r="9788" spans="1:10">
      <c r="A9788" s="82" t="s">
        <v>22908</v>
      </c>
      <c r="B9788" s="82" t="s">
        <v>18723</v>
      </c>
      <c r="C9788" s="82">
        <v>0.92743717091772004</v>
      </c>
      <c r="D9788" s="82">
        <v>5.3080547425881003E-2</v>
      </c>
      <c r="E9788" s="82">
        <v>17.472260854369399</v>
      </c>
      <c r="F9788" s="82">
        <v>1</v>
      </c>
      <c r="G9788" s="82">
        <v>3.6396320961466201E-2</v>
      </c>
      <c r="H9788" s="82">
        <v>0.66079542723372997</v>
      </c>
      <c r="I9788" s="82"/>
      <c r="J9788" s="82">
        <v>0.5</v>
      </c>
    </row>
    <row r="9789" spans="1:10">
      <c r="A9789" s="82" t="s">
        <v>22908</v>
      </c>
      <c r="B9789" s="82" t="s">
        <v>19328</v>
      </c>
      <c r="C9789" s="82">
        <v>-0.59440680002808599</v>
      </c>
      <c r="D9789" s="82">
        <v>4.5969102517597601E-2</v>
      </c>
      <c r="E9789" s="82">
        <v>-12.930572220776799</v>
      </c>
      <c r="F9789" s="82">
        <v>1</v>
      </c>
      <c r="G9789" s="82">
        <v>4.9135886345079302E-2</v>
      </c>
      <c r="H9789" s="82">
        <v>0.96844771427598797</v>
      </c>
      <c r="I9789" s="82"/>
      <c r="J9789" s="82">
        <v>0.4</v>
      </c>
    </row>
    <row r="9790" spans="1:10">
      <c r="A9790" s="82" t="s">
        <v>22907</v>
      </c>
      <c r="B9790" s="82" t="s">
        <v>19327</v>
      </c>
      <c r="C9790" s="82">
        <v>-1.1219863250161899</v>
      </c>
      <c r="D9790" s="82">
        <v>0.61551487227354895</v>
      </c>
      <c r="E9790" s="82">
        <v>-1.82284194185572</v>
      </c>
      <c r="F9790" s="82">
        <v>2</v>
      </c>
      <c r="G9790" s="82">
        <v>0.20990217468970301</v>
      </c>
      <c r="H9790" s="82">
        <v>0.78200916610979099</v>
      </c>
      <c r="I9790" s="82"/>
      <c r="J9790" s="82">
        <v>0.2</v>
      </c>
    </row>
    <row r="9791" spans="1:10">
      <c r="A9791" s="82" t="s">
        <v>22907</v>
      </c>
      <c r="B9791" s="82" t="s">
        <v>18723</v>
      </c>
      <c r="C9791" s="82" t="e">
        <f>-Inf</f>
        <v>#NAME?</v>
      </c>
      <c r="D9791" s="82"/>
      <c r="E9791" s="82"/>
      <c r="F9791" s="82"/>
      <c r="G9791" s="82"/>
      <c r="H9791" s="82">
        <v>0</v>
      </c>
      <c r="I9791" s="82" t="s">
        <v>19340</v>
      </c>
      <c r="J9791" s="82">
        <v>0.5</v>
      </c>
    </row>
    <row r="9792" spans="1:10">
      <c r="A9792" s="82" t="s">
        <v>22907</v>
      </c>
      <c r="B9792" s="82" t="s">
        <v>19328</v>
      </c>
      <c r="C9792" s="82" t="s">
        <v>19341</v>
      </c>
      <c r="D9792" s="82"/>
      <c r="E9792" s="82"/>
      <c r="F9792" s="82"/>
      <c r="G9792" s="82"/>
      <c r="H9792" s="82">
        <v>0</v>
      </c>
      <c r="I9792" s="82" t="s">
        <v>19340</v>
      </c>
      <c r="J9792" s="82">
        <v>0.6</v>
      </c>
    </row>
    <row r="9793" spans="1:10">
      <c r="A9793" s="82" t="s">
        <v>22906</v>
      </c>
      <c r="B9793" s="82" t="s">
        <v>19327</v>
      </c>
      <c r="C9793" s="82">
        <v>-0.45561524220126198</v>
      </c>
      <c r="D9793" s="82">
        <v>1.1664985219931101</v>
      </c>
      <c r="E9793" s="82">
        <v>-0.39058364293748699</v>
      </c>
      <c r="F9793" s="82">
        <v>3</v>
      </c>
      <c r="G9793" s="82">
        <v>0.72218874032400504</v>
      </c>
      <c r="H9793" s="82">
        <v>0.95723085986248102</v>
      </c>
      <c r="I9793" s="82"/>
      <c r="J9793" s="82">
        <v>0.2</v>
      </c>
    </row>
    <row r="9794" spans="1:10">
      <c r="A9794" s="82" t="s">
        <v>22906</v>
      </c>
      <c r="B9794" s="82" t="s">
        <v>18723</v>
      </c>
      <c r="C9794" s="82">
        <v>-0.60517354543492197</v>
      </c>
      <c r="D9794" s="82">
        <v>1.2372585227181201</v>
      </c>
      <c r="E9794" s="82">
        <v>-0.48912457204612803</v>
      </c>
      <c r="F9794" s="82">
        <v>3</v>
      </c>
      <c r="G9794" s="82">
        <v>0.65828262247573399</v>
      </c>
      <c r="H9794" s="82">
        <v>0.96229869318301098</v>
      </c>
      <c r="I9794" s="82"/>
      <c r="J9794" s="82">
        <v>0.25</v>
      </c>
    </row>
    <row r="9795" spans="1:10">
      <c r="A9795" s="82" t="s">
        <v>22906</v>
      </c>
      <c r="B9795" s="82" t="s">
        <v>19328</v>
      </c>
      <c r="C9795" s="82">
        <v>0.14955830323366101</v>
      </c>
      <c r="D9795" s="82">
        <v>0.92219805417955802</v>
      </c>
      <c r="E9795" s="82">
        <v>0.16217590414102201</v>
      </c>
      <c r="F9795" s="82">
        <v>3</v>
      </c>
      <c r="G9795" s="82">
        <v>0.88147497870214897</v>
      </c>
      <c r="H9795" s="82">
        <v>0.99689243469774902</v>
      </c>
      <c r="I9795" s="82"/>
      <c r="J9795" s="82">
        <v>0</v>
      </c>
    </row>
    <row r="9796" spans="1:10">
      <c r="A9796" s="82" t="s">
        <v>22905</v>
      </c>
      <c r="B9796" s="82" t="s">
        <v>19327</v>
      </c>
      <c r="C9796" s="82">
        <v>0.61182607393104405</v>
      </c>
      <c r="D9796" s="82">
        <v>0.223116723253663</v>
      </c>
      <c r="E9796" s="82">
        <v>2.7421793624830801</v>
      </c>
      <c r="F9796" s="82">
        <v>4</v>
      </c>
      <c r="G9796" s="82">
        <v>5.17892374909577E-2</v>
      </c>
      <c r="H9796" s="82">
        <v>0.62567244886707696</v>
      </c>
      <c r="I9796" s="82"/>
      <c r="J9796" s="82">
        <v>0</v>
      </c>
    </row>
    <row r="9797" spans="1:10">
      <c r="A9797" s="82" t="s">
        <v>22905</v>
      </c>
      <c r="B9797" s="82" t="s">
        <v>18723</v>
      </c>
      <c r="C9797" s="82">
        <v>0.38725617301601201</v>
      </c>
      <c r="D9797" s="82">
        <v>0.24441212456533701</v>
      </c>
      <c r="E9797" s="82">
        <v>1.5844392896003401</v>
      </c>
      <c r="F9797" s="82">
        <v>4</v>
      </c>
      <c r="G9797" s="82">
        <v>0.188269768851237</v>
      </c>
      <c r="H9797" s="82">
        <v>0.85113066310382202</v>
      </c>
      <c r="I9797" s="82"/>
      <c r="J9797" s="82">
        <v>0</v>
      </c>
    </row>
    <row r="9798" spans="1:10">
      <c r="A9798" s="82" t="s">
        <v>22905</v>
      </c>
      <c r="B9798" s="82" t="s">
        <v>19328</v>
      </c>
      <c r="C9798" s="82">
        <v>0.22456990091503201</v>
      </c>
      <c r="D9798" s="82">
        <v>0.223116723253663</v>
      </c>
      <c r="E9798" s="82">
        <v>1.00651308265995</v>
      </c>
      <c r="F9798" s="82">
        <v>4</v>
      </c>
      <c r="G9798" s="82">
        <v>0.37111383482593802</v>
      </c>
      <c r="H9798" s="82">
        <v>0.99599162282987996</v>
      </c>
      <c r="I9798" s="82"/>
      <c r="J9798" s="82">
        <v>0</v>
      </c>
    </row>
    <row r="9799" spans="1:10">
      <c r="A9799" s="82" t="s">
        <v>22904</v>
      </c>
      <c r="B9799" s="82" t="s">
        <v>19327</v>
      </c>
      <c r="C9799" s="82">
        <v>0.80695299968171896</v>
      </c>
      <c r="D9799" s="82">
        <v>0.22925953891423001</v>
      </c>
      <c r="E9799" s="82">
        <v>3.5198230071622598</v>
      </c>
      <c r="F9799" s="82">
        <v>4</v>
      </c>
      <c r="G9799" s="82">
        <v>2.4453957690707899E-2</v>
      </c>
      <c r="H9799" s="82">
        <v>0.62079012835801795</v>
      </c>
      <c r="I9799" s="82"/>
      <c r="J9799" s="82">
        <v>0</v>
      </c>
    </row>
    <row r="9800" spans="1:10">
      <c r="A9800" s="82" t="s">
        <v>22904</v>
      </c>
      <c r="B9800" s="82" t="s">
        <v>18723</v>
      </c>
      <c r="C9800" s="82">
        <v>0.46626600554904701</v>
      </c>
      <c r="D9800" s="82">
        <v>0.25114124197311399</v>
      </c>
      <c r="E9800" s="82">
        <v>1.85658875414402</v>
      </c>
      <c r="F9800" s="82">
        <v>4</v>
      </c>
      <c r="G9800" s="82">
        <v>0.136940284606475</v>
      </c>
      <c r="H9800" s="82">
        <v>0.81114240491824696</v>
      </c>
      <c r="I9800" s="82"/>
      <c r="J9800" s="82">
        <v>0</v>
      </c>
    </row>
    <row r="9801" spans="1:10">
      <c r="A9801" s="82" t="s">
        <v>22904</v>
      </c>
      <c r="B9801" s="82" t="s">
        <v>19328</v>
      </c>
      <c r="C9801" s="82">
        <v>0.34068699413267101</v>
      </c>
      <c r="D9801" s="82">
        <v>0.22925953891423001</v>
      </c>
      <c r="E9801" s="82">
        <v>1.48603192585207</v>
      </c>
      <c r="F9801" s="82">
        <v>4</v>
      </c>
      <c r="G9801" s="82">
        <v>0.21146169947516</v>
      </c>
      <c r="H9801" s="82">
        <v>0.99599162282987996</v>
      </c>
      <c r="I9801" s="82"/>
      <c r="J9801" s="82">
        <v>0</v>
      </c>
    </row>
    <row r="9802" spans="1:10">
      <c r="A9802" s="82" t="s">
        <v>22903</v>
      </c>
      <c r="B9802" s="82" t="s">
        <v>19327</v>
      </c>
      <c r="C9802" s="82">
        <v>0.375653563000381</v>
      </c>
      <c r="D9802" s="82">
        <v>0.304944147807786</v>
      </c>
      <c r="E9802" s="82">
        <v>1.2318766098674701</v>
      </c>
      <c r="F9802" s="82">
        <v>4</v>
      </c>
      <c r="G9802" s="82">
        <v>0.285461015627477</v>
      </c>
      <c r="H9802" s="82">
        <v>0.82407507531410495</v>
      </c>
      <c r="I9802" s="82"/>
      <c r="J9802" s="82">
        <v>0</v>
      </c>
    </row>
    <row r="9803" spans="1:10">
      <c r="A9803" s="82" t="s">
        <v>22903</v>
      </c>
      <c r="B9803" s="82" t="s">
        <v>18723</v>
      </c>
      <c r="C9803" s="82">
        <v>-0.32962030064676201</v>
      </c>
      <c r="D9803" s="82">
        <v>0.33404957706702798</v>
      </c>
      <c r="E9803" s="82">
        <v>-0.98674066149355699</v>
      </c>
      <c r="F9803" s="82">
        <v>4</v>
      </c>
      <c r="G9803" s="82">
        <v>0.379631338104512</v>
      </c>
      <c r="H9803" s="82">
        <v>0.90730178113648496</v>
      </c>
      <c r="I9803" s="82"/>
      <c r="J9803" s="82">
        <v>0</v>
      </c>
    </row>
    <row r="9804" spans="1:10">
      <c r="A9804" s="82" t="s">
        <v>22903</v>
      </c>
      <c r="B9804" s="82" t="s">
        <v>19328</v>
      </c>
      <c r="C9804" s="82">
        <v>0.70527386364714295</v>
      </c>
      <c r="D9804" s="82">
        <v>0.304944147807786</v>
      </c>
      <c r="E9804" s="82">
        <v>2.3127968472826601</v>
      </c>
      <c r="F9804" s="82">
        <v>4</v>
      </c>
      <c r="G9804" s="82">
        <v>8.1780685186828406E-2</v>
      </c>
      <c r="H9804" s="82">
        <v>0.99085658903157203</v>
      </c>
      <c r="I9804" s="82"/>
      <c r="J9804" s="82">
        <v>0</v>
      </c>
    </row>
    <row r="9805" spans="1:10">
      <c r="A9805" s="82" t="s">
        <v>22902</v>
      </c>
      <c r="B9805" s="82" t="s">
        <v>19327</v>
      </c>
      <c r="C9805" s="82">
        <v>0.47373981516885499</v>
      </c>
      <c r="D9805" s="82">
        <v>0.78305692402056704</v>
      </c>
      <c r="E9805" s="82">
        <v>0.60498770987996797</v>
      </c>
      <c r="F9805" s="82">
        <v>4</v>
      </c>
      <c r="G9805" s="82">
        <v>0.57783058265335796</v>
      </c>
      <c r="H9805" s="82">
        <v>0.91941854323234495</v>
      </c>
      <c r="I9805" s="82"/>
      <c r="J9805" s="82">
        <v>0</v>
      </c>
    </row>
    <row r="9806" spans="1:10">
      <c r="A9806" s="82" t="s">
        <v>22902</v>
      </c>
      <c r="B9806" s="82" t="s">
        <v>18723</v>
      </c>
      <c r="C9806" s="82">
        <v>0.100710365764934</v>
      </c>
      <c r="D9806" s="82">
        <v>0.85779588219334701</v>
      </c>
      <c r="E9806" s="82">
        <v>0.117405979505779</v>
      </c>
      <c r="F9806" s="82">
        <v>4</v>
      </c>
      <c r="G9806" s="82">
        <v>0.91219746991734296</v>
      </c>
      <c r="H9806" s="82">
        <v>0.99269150896999203</v>
      </c>
      <c r="I9806" s="82"/>
      <c r="J9806" s="82">
        <v>0</v>
      </c>
    </row>
    <row r="9807" spans="1:10">
      <c r="A9807" s="82" t="s">
        <v>22902</v>
      </c>
      <c r="B9807" s="82" t="s">
        <v>19328</v>
      </c>
      <c r="C9807" s="82">
        <v>0.37302944940392102</v>
      </c>
      <c r="D9807" s="82">
        <v>0.78305692402056704</v>
      </c>
      <c r="E9807" s="82">
        <v>0.476375903157359</v>
      </c>
      <c r="F9807" s="82">
        <v>4</v>
      </c>
      <c r="G9807" s="82">
        <v>0.65866105051199897</v>
      </c>
      <c r="H9807" s="82">
        <v>0.99599162282987996</v>
      </c>
      <c r="I9807" s="82"/>
      <c r="J9807" s="82">
        <v>0</v>
      </c>
    </row>
    <row r="9808" spans="1:10">
      <c r="A9808" s="82" t="s">
        <v>22901</v>
      </c>
      <c r="B9808" s="82" t="s">
        <v>19327</v>
      </c>
      <c r="C9808" s="82">
        <v>1.6249215478858601</v>
      </c>
      <c r="D9808" s="82">
        <v>0.46375857004291499</v>
      </c>
      <c r="E9808" s="82">
        <v>3.5038092077425098</v>
      </c>
      <c r="F9808" s="82">
        <v>4</v>
      </c>
      <c r="G9808" s="82">
        <v>2.4810455300816998E-2</v>
      </c>
      <c r="H9808" s="82">
        <v>0.62079012835801795</v>
      </c>
      <c r="I9808" s="82"/>
      <c r="J9808" s="82">
        <v>0</v>
      </c>
    </row>
    <row r="9809" spans="1:10">
      <c r="A9809" s="82" t="s">
        <v>22901</v>
      </c>
      <c r="B9809" s="82" t="s">
        <v>18723</v>
      </c>
      <c r="C9809" s="82">
        <v>1.7037875483601199</v>
      </c>
      <c r="D9809" s="82">
        <v>0.50802206009768802</v>
      </c>
      <c r="E9809" s="82">
        <v>3.3537668581409599</v>
      </c>
      <c r="F9809" s="82">
        <v>4</v>
      </c>
      <c r="G9809" s="82">
        <v>2.8469060559263199E-2</v>
      </c>
      <c r="H9809" s="82">
        <v>0.62755332943270603</v>
      </c>
      <c r="I9809" s="82"/>
      <c r="J9809" s="82">
        <v>0</v>
      </c>
    </row>
    <row r="9810" spans="1:10">
      <c r="A9810" s="82" t="s">
        <v>22901</v>
      </c>
      <c r="B9810" s="82" t="s">
        <v>19328</v>
      </c>
      <c r="C9810" s="82">
        <v>-7.8866000474258596E-2</v>
      </c>
      <c r="D9810" s="82">
        <v>0.46375857004291499</v>
      </c>
      <c r="E9810" s="82">
        <v>-0.17005831389155901</v>
      </c>
      <c r="F9810" s="82">
        <v>4</v>
      </c>
      <c r="G9810" s="82">
        <v>0.87321892228883402</v>
      </c>
      <c r="H9810" s="82">
        <v>0.99689243469774902</v>
      </c>
      <c r="I9810" s="82"/>
      <c r="J9810" s="82">
        <v>0</v>
      </c>
    </row>
    <row r="9811" spans="1:10">
      <c r="A9811" s="82" t="s">
        <v>22900</v>
      </c>
      <c r="B9811" s="82" t="s">
        <v>19327</v>
      </c>
      <c r="C9811" s="82">
        <v>-6.0088632250981301E-2</v>
      </c>
      <c r="D9811" s="82">
        <v>0.243203078265153</v>
      </c>
      <c r="E9811" s="82">
        <v>-0.247071840864898</v>
      </c>
      <c r="F9811" s="82">
        <v>4</v>
      </c>
      <c r="G9811" s="82">
        <v>0.81701558517627304</v>
      </c>
      <c r="H9811" s="82">
        <v>0.97568173473466702</v>
      </c>
      <c r="I9811" s="82"/>
      <c r="J9811" s="82">
        <v>0</v>
      </c>
    </row>
    <row r="9812" spans="1:10">
      <c r="A9812" s="82" t="s">
        <v>22900</v>
      </c>
      <c r="B9812" s="82" t="s">
        <v>18723</v>
      </c>
      <c r="C9812" s="82">
        <v>-0.44818883778061602</v>
      </c>
      <c r="D9812" s="82">
        <v>0.26641562404103802</v>
      </c>
      <c r="E9812" s="82">
        <v>-1.68229186780569</v>
      </c>
      <c r="F9812" s="82">
        <v>4</v>
      </c>
      <c r="G9812" s="82">
        <v>0.16780308743187899</v>
      </c>
      <c r="H9812" s="82">
        <v>0.83679992571594297</v>
      </c>
      <c r="I9812" s="82"/>
      <c r="J9812" s="82">
        <v>0</v>
      </c>
    </row>
    <row r="9813" spans="1:10">
      <c r="A9813" s="82" t="s">
        <v>22900</v>
      </c>
      <c r="B9813" s="82" t="s">
        <v>19328</v>
      </c>
      <c r="C9813" s="82">
        <v>0.38810020552963398</v>
      </c>
      <c r="D9813" s="82">
        <v>0.243203078265153</v>
      </c>
      <c r="E9813" s="82">
        <v>1.59578656774445</v>
      </c>
      <c r="F9813" s="82">
        <v>4</v>
      </c>
      <c r="G9813" s="82">
        <v>0.18576896705811</v>
      </c>
      <c r="H9813" s="82">
        <v>0.99599162282987996</v>
      </c>
      <c r="I9813" s="82"/>
      <c r="J9813" s="82">
        <v>0</v>
      </c>
    </row>
    <row r="9814" spans="1:10">
      <c r="A9814" s="82" t="s">
        <v>22899</v>
      </c>
      <c r="B9814" s="82" t="s">
        <v>19327</v>
      </c>
      <c r="C9814" s="82">
        <v>1.07924860514175</v>
      </c>
      <c r="D9814" s="82">
        <v>0.46279380320241098</v>
      </c>
      <c r="E9814" s="82">
        <v>2.3320290757430899</v>
      </c>
      <c r="F9814" s="82">
        <v>4</v>
      </c>
      <c r="G9814" s="82">
        <v>8.0073930033298005E-2</v>
      </c>
      <c r="H9814" s="82">
        <v>0.69427526940201401</v>
      </c>
      <c r="I9814" s="82"/>
      <c r="J9814" s="82">
        <v>0</v>
      </c>
    </row>
    <row r="9815" spans="1:10">
      <c r="A9815" s="82" t="s">
        <v>22899</v>
      </c>
      <c r="B9815" s="82" t="s">
        <v>18723</v>
      </c>
      <c r="C9815" s="82">
        <v>0.929554645725299</v>
      </c>
      <c r="D9815" s="82">
        <v>0.50696521097513403</v>
      </c>
      <c r="E9815" s="82">
        <v>1.83356693043557</v>
      </c>
      <c r="F9815" s="82">
        <v>4</v>
      </c>
      <c r="G9815" s="82">
        <v>0.14064413571921699</v>
      </c>
      <c r="H9815" s="82">
        <v>0.81114240491824696</v>
      </c>
      <c r="I9815" s="82"/>
      <c r="J9815" s="82">
        <v>0</v>
      </c>
    </row>
    <row r="9816" spans="1:10">
      <c r="A9816" s="82" t="s">
        <v>22899</v>
      </c>
      <c r="B9816" s="82" t="s">
        <v>19328</v>
      </c>
      <c r="C9816" s="82">
        <v>0.14969395941645</v>
      </c>
      <c r="D9816" s="82">
        <v>0.46279380320241098</v>
      </c>
      <c r="E9816" s="82">
        <v>0.32345713875295501</v>
      </c>
      <c r="F9816" s="82">
        <v>4</v>
      </c>
      <c r="G9816" s="82">
        <v>0.76255362462356602</v>
      </c>
      <c r="H9816" s="82">
        <v>0.99689243469774902</v>
      </c>
      <c r="I9816" s="82"/>
      <c r="J9816" s="82">
        <v>0</v>
      </c>
    </row>
    <row r="9817" spans="1:10">
      <c r="A9817" s="82" t="s">
        <v>22898</v>
      </c>
      <c r="B9817" s="82" t="s">
        <v>19327</v>
      </c>
      <c r="C9817" s="82">
        <v>-1.8664238353337499</v>
      </c>
      <c r="D9817" s="82">
        <v>0.51565404177941898</v>
      </c>
      <c r="E9817" s="82">
        <v>-3.6195272103232101</v>
      </c>
      <c r="F9817" s="82">
        <v>4</v>
      </c>
      <c r="G9817" s="82">
        <v>2.2366579198654001E-2</v>
      </c>
      <c r="H9817" s="82">
        <v>0.62079012835801795</v>
      </c>
      <c r="I9817" s="82"/>
      <c r="J9817" s="82">
        <v>0</v>
      </c>
    </row>
    <row r="9818" spans="1:10">
      <c r="A9818" s="82" t="s">
        <v>22898</v>
      </c>
      <c r="B9818" s="82" t="s">
        <v>18723</v>
      </c>
      <c r="C9818" s="82">
        <v>-1.70478273617098</v>
      </c>
      <c r="D9818" s="82">
        <v>0.56487070110259896</v>
      </c>
      <c r="E9818" s="82">
        <v>-3.0180052405680202</v>
      </c>
      <c r="F9818" s="82">
        <v>4</v>
      </c>
      <c r="G9818" s="82">
        <v>3.9240106018026299E-2</v>
      </c>
      <c r="H9818" s="82">
        <v>0.66368607718387196</v>
      </c>
      <c r="I9818" s="82"/>
      <c r="J9818" s="82">
        <v>0</v>
      </c>
    </row>
    <row r="9819" spans="1:10">
      <c r="A9819" s="82" t="s">
        <v>22898</v>
      </c>
      <c r="B9819" s="82" t="s">
        <v>19328</v>
      </c>
      <c r="C9819" s="82">
        <v>-0.161641099162771</v>
      </c>
      <c r="D9819" s="82">
        <v>0.51565404177941898</v>
      </c>
      <c r="E9819" s="82">
        <v>-0.31346811246738099</v>
      </c>
      <c r="F9819" s="82">
        <v>4</v>
      </c>
      <c r="G9819" s="82">
        <v>0.76959078384281598</v>
      </c>
      <c r="H9819" s="82">
        <v>0.99689243469774902</v>
      </c>
      <c r="I9819" s="82"/>
      <c r="J9819" s="82">
        <v>0</v>
      </c>
    </row>
    <row r="9820" spans="1:10">
      <c r="A9820" s="82" t="s">
        <v>22897</v>
      </c>
      <c r="B9820" s="82" t="s">
        <v>19327</v>
      </c>
      <c r="C9820" s="82">
        <v>-0.66540208404175805</v>
      </c>
      <c r="D9820" s="82">
        <v>0.28829452445661302</v>
      </c>
      <c r="E9820" s="82">
        <v>-2.3080635516610299</v>
      </c>
      <c r="F9820" s="82">
        <v>4</v>
      </c>
      <c r="G9820" s="82">
        <v>8.2207000223593105E-2</v>
      </c>
      <c r="H9820" s="82">
        <v>0.69766901726652397</v>
      </c>
      <c r="I9820" s="82"/>
      <c r="J9820" s="82">
        <v>0</v>
      </c>
    </row>
    <row r="9821" spans="1:10">
      <c r="A9821" s="82" t="s">
        <v>22897</v>
      </c>
      <c r="B9821" s="82" t="s">
        <v>18723</v>
      </c>
      <c r="C9821" s="82">
        <v>-8.00976063727399E-3</v>
      </c>
      <c r="D9821" s="82">
        <v>0.31581082850022302</v>
      </c>
      <c r="E9821" s="82">
        <v>-2.53625269130641E-2</v>
      </c>
      <c r="F9821" s="82">
        <v>4</v>
      </c>
      <c r="G9821" s="82">
        <v>0.98098065354773301</v>
      </c>
      <c r="H9821" s="82">
        <v>0.99742301086111995</v>
      </c>
      <c r="I9821" s="82"/>
      <c r="J9821" s="82">
        <v>0</v>
      </c>
    </row>
    <row r="9822" spans="1:10">
      <c r="A9822" s="82" t="s">
        <v>22897</v>
      </c>
      <c r="B9822" s="82" t="s">
        <v>19328</v>
      </c>
      <c r="C9822" s="82">
        <v>-0.65739232340448395</v>
      </c>
      <c r="D9822" s="82">
        <v>0.28829452445661302</v>
      </c>
      <c r="E9822" s="82">
        <v>-2.2802802954498</v>
      </c>
      <c r="F9822" s="82">
        <v>4</v>
      </c>
      <c r="G9822" s="82">
        <v>8.47603559398378E-2</v>
      </c>
      <c r="H9822" s="82">
        <v>0.99599162282987996</v>
      </c>
      <c r="I9822" s="82"/>
      <c r="J9822" s="82">
        <v>0</v>
      </c>
    </row>
    <row r="9823" spans="1:10">
      <c r="A9823" s="82" t="s">
        <v>22896</v>
      </c>
      <c r="B9823" s="82" t="s">
        <v>19327</v>
      </c>
      <c r="C9823" s="82">
        <v>0.120955563596475</v>
      </c>
      <c r="D9823" s="82">
        <v>1.0660018731756999</v>
      </c>
      <c r="E9823" s="82">
        <v>0.113466558211703</v>
      </c>
      <c r="F9823" s="82">
        <v>4</v>
      </c>
      <c r="G9823" s="82">
        <v>0.91512756934797301</v>
      </c>
      <c r="H9823" s="82">
        <v>0.99067247341084397</v>
      </c>
      <c r="I9823" s="82"/>
      <c r="J9823" s="82">
        <v>0</v>
      </c>
    </row>
    <row r="9824" spans="1:10">
      <c r="A9824" s="82" t="s">
        <v>22896</v>
      </c>
      <c r="B9824" s="82" t="s">
        <v>18723</v>
      </c>
      <c r="C9824" s="82">
        <v>-0.84729756938949596</v>
      </c>
      <c r="D9824" s="82">
        <v>1.16774654456219</v>
      </c>
      <c r="E9824" s="82">
        <v>-0.725583452449578</v>
      </c>
      <c r="F9824" s="82">
        <v>4</v>
      </c>
      <c r="G9824" s="82">
        <v>0.50827063741515</v>
      </c>
      <c r="H9824" s="82">
        <v>0.93049541763249299</v>
      </c>
      <c r="I9824" s="82"/>
      <c r="J9824" s="82">
        <v>0</v>
      </c>
    </row>
    <row r="9825" spans="1:10">
      <c r="A9825" s="82" t="s">
        <v>22896</v>
      </c>
      <c r="B9825" s="82" t="s">
        <v>19328</v>
      </c>
      <c r="C9825" s="82">
        <v>0.96825313298597104</v>
      </c>
      <c r="D9825" s="82">
        <v>1.0660018731756999</v>
      </c>
      <c r="E9825" s="82">
        <v>0.90830340672992504</v>
      </c>
      <c r="F9825" s="82">
        <v>4</v>
      </c>
      <c r="G9825" s="82">
        <v>0.41509336762573601</v>
      </c>
      <c r="H9825" s="82">
        <v>0.99599162282987996</v>
      </c>
      <c r="I9825" s="82"/>
      <c r="J9825" s="82">
        <v>0</v>
      </c>
    </row>
    <row r="9826" spans="1:10">
      <c r="A9826" s="82" t="s">
        <v>22895</v>
      </c>
      <c r="B9826" s="82" t="s">
        <v>19327</v>
      </c>
      <c r="C9826" s="82">
        <v>-0.28085514142569201</v>
      </c>
      <c r="D9826" s="82">
        <v>1.2467248099341399</v>
      </c>
      <c r="E9826" s="82">
        <v>-0.22527436623365801</v>
      </c>
      <c r="F9826" s="82">
        <v>3</v>
      </c>
      <c r="G9826" s="82">
        <v>0.83623921164979598</v>
      </c>
      <c r="H9826" s="82">
        <v>0.98117165740118695</v>
      </c>
      <c r="I9826" s="82"/>
      <c r="J9826" s="82">
        <v>0</v>
      </c>
    </row>
    <row r="9827" spans="1:10">
      <c r="A9827" s="82" t="s">
        <v>22895</v>
      </c>
      <c r="B9827" s="82" t="s">
        <v>18723</v>
      </c>
      <c r="C9827" s="82">
        <v>-2.3337920925875899</v>
      </c>
      <c r="D9827" s="82">
        <v>1.67265685454895</v>
      </c>
      <c r="E9827" s="82">
        <v>-1.3952605319140099</v>
      </c>
      <c r="F9827" s="82">
        <v>3</v>
      </c>
      <c r="G9827" s="82">
        <v>0.25728529813343898</v>
      </c>
      <c r="H9827" s="82">
        <v>0.87027973148260496</v>
      </c>
      <c r="I9827" s="82"/>
      <c r="J9827" s="82">
        <v>0.25</v>
      </c>
    </row>
    <row r="9828" spans="1:10">
      <c r="A9828" s="82" t="s">
        <v>22895</v>
      </c>
      <c r="B9828" s="82" t="s">
        <v>19328</v>
      </c>
      <c r="C9828" s="82">
        <v>2.0529369511618998</v>
      </c>
      <c r="D9828" s="82">
        <v>1.57699600593297</v>
      </c>
      <c r="E9828" s="82">
        <v>1.3018022515201999</v>
      </c>
      <c r="F9828" s="82">
        <v>3</v>
      </c>
      <c r="G9828" s="82">
        <v>0.28392597211835002</v>
      </c>
      <c r="H9828" s="82">
        <v>0.99599162282987996</v>
      </c>
      <c r="I9828" s="82"/>
      <c r="J9828" s="82">
        <v>0.2</v>
      </c>
    </row>
    <row r="9829" spans="1:10">
      <c r="A9829" s="82" t="s">
        <v>22894</v>
      </c>
      <c r="B9829" s="82" t="s">
        <v>19327</v>
      </c>
      <c r="C9829" s="82">
        <v>-0.28965136053343798</v>
      </c>
      <c r="D9829" s="82">
        <v>0.20009204847667</v>
      </c>
      <c r="E9829" s="82">
        <v>-1.44759056013767</v>
      </c>
      <c r="F9829" s="82">
        <v>4</v>
      </c>
      <c r="G9829" s="82">
        <v>0.221292360883284</v>
      </c>
      <c r="H9829" s="82">
        <v>0.78873505946869205</v>
      </c>
      <c r="I9829" s="82"/>
      <c r="J9829" s="82">
        <v>0</v>
      </c>
    </row>
    <row r="9830" spans="1:10">
      <c r="A9830" s="82" t="s">
        <v>22894</v>
      </c>
      <c r="B9830" s="82" t="s">
        <v>18723</v>
      </c>
      <c r="C9830" s="82">
        <v>-0.43642530307885802</v>
      </c>
      <c r="D9830" s="82">
        <v>0.21918985705617899</v>
      </c>
      <c r="E9830" s="82">
        <v>-1.99108347868031</v>
      </c>
      <c r="F9830" s="82">
        <v>4</v>
      </c>
      <c r="G9830" s="82">
        <v>0.117305310984207</v>
      </c>
      <c r="H9830" s="82">
        <v>0.80425844202049801</v>
      </c>
      <c r="I9830" s="82"/>
      <c r="J9830" s="82">
        <v>0</v>
      </c>
    </row>
    <row r="9831" spans="1:10">
      <c r="A9831" s="82" t="s">
        <v>22894</v>
      </c>
      <c r="B9831" s="82" t="s">
        <v>19328</v>
      </c>
      <c r="C9831" s="82">
        <v>0.14677394254542001</v>
      </c>
      <c r="D9831" s="82">
        <v>0.20009204847667</v>
      </c>
      <c r="E9831" s="82">
        <v>0.73353211016045605</v>
      </c>
      <c r="F9831" s="82">
        <v>4</v>
      </c>
      <c r="G9831" s="82">
        <v>0.50390830177587698</v>
      </c>
      <c r="H9831" s="82">
        <v>0.99599162282987996</v>
      </c>
      <c r="I9831" s="82"/>
      <c r="J9831" s="82">
        <v>0</v>
      </c>
    </row>
    <row r="9832" spans="1:10">
      <c r="A9832" s="82" t="s">
        <v>22893</v>
      </c>
      <c r="B9832" s="82" t="s">
        <v>19327</v>
      </c>
      <c r="C9832" s="82">
        <v>0.56740785432885499</v>
      </c>
      <c r="D9832" s="82">
        <v>0.96911170905452804</v>
      </c>
      <c r="E9832" s="82">
        <v>0.58549272393212703</v>
      </c>
      <c r="F9832" s="82">
        <v>4</v>
      </c>
      <c r="G9832" s="82">
        <v>0.58965642754703795</v>
      </c>
      <c r="H9832" s="82">
        <v>0.92097492107370804</v>
      </c>
      <c r="I9832" s="82"/>
      <c r="J9832" s="82">
        <v>0</v>
      </c>
    </row>
    <row r="9833" spans="1:10">
      <c r="A9833" s="82" t="s">
        <v>22893</v>
      </c>
      <c r="B9833" s="82" t="s">
        <v>18723</v>
      </c>
      <c r="C9833" s="82">
        <v>1.4923965564041699</v>
      </c>
      <c r="D9833" s="82">
        <v>1.0616086875830999</v>
      </c>
      <c r="E9833" s="82">
        <v>1.40578781415384</v>
      </c>
      <c r="F9833" s="82">
        <v>4</v>
      </c>
      <c r="G9833" s="82">
        <v>0.23250425497787899</v>
      </c>
      <c r="H9833" s="82">
        <v>0.86443091059527499</v>
      </c>
      <c r="I9833" s="82"/>
      <c r="J9833" s="82">
        <v>0</v>
      </c>
    </row>
    <row r="9834" spans="1:10">
      <c r="A9834" s="82" t="s">
        <v>22893</v>
      </c>
      <c r="B9834" s="82" t="s">
        <v>19328</v>
      </c>
      <c r="C9834" s="82">
        <v>-0.92498870207531103</v>
      </c>
      <c r="D9834" s="82">
        <v>0.96911170905452904</v>
      </c>
      <c r="E9834" s="82">
        <v>-0.95447066982374495</v>
      </c>
      <c r="F9834" s="82">
        <v>4</v>
      </c>
      <c r="G9834" s="82">
        <v>0.393895394913375</v>
      </c>
      <c r="H9834" s="82">
        <v>0.99599162282987996</v>
      </c>
      <c r="I9834" s="82"/>
      <c r="J9834" s="82">
        <v>0</v>
      </c>
    </row>
    <row r="9835" spans="1:10">
      <c r="A9835" s="82" t="s">
        <v>22892</v>
      </c>
      <c r="B9835" s="82" t="s">
        <v>19327</v>
      </c>
      <c r="C9835" s="82">
        <v>0.87223118492475404</v>
      </c>
      <c r="D9835" s="82">
        <v>1.2353664895679299</v>
      </c>
      <c r="E9835" s="82">
        <v>0.70605054636848197</v>
      </c>
      <c r="F9835" s="82">
        <v>4</v>
      </c>
      <c r="G9835" s="82">
        <v>0.51910888348900797</v>
      </c>
      <c r="H9835" s="82">
        <v>0.902928753313473</v>
      </c>
      <c r="I9835" s="82"/>
      <c r="J9835" s="82">
        <v>0</v>
      </c>
    </row>
    <row r="9836" spans="1:10">
      <c r="A9836" s="82" t="s">
        <v>22892</v>
      </c>
      <c r="B9836" s="82" t="s">
        <v>18723</v>
      </c>
      <c r="C9836" s="82">
        <v>1.7546613173566901</v>
      </c>
      <c r="D9836" s="82">
        <v>1.3532761862446601</v>
      </c>
      <c r="E9836" s="82">
        <v>1.29660252296752</v>
      </c>
      <c r="F9836" s="82">
        <v>4</v>
      </c>
      <c r="G9836" s="82">
        <v>0.26450946051149199</v>
      </c>
      <c r="H9836" s="82">
        <v>0.87339277271614701</v>
      </c>
      <c r="I9836" s="82"/>
      <c r="J9836" s="82">
        <v>0</v>
      </c>
    </row>
    <row r="9837" spans="1:10">
      <c r="A9837" s="82" t="s">
        <v>22892</v>
      </c>
      <c r="B9837" s="82" t="s">
        <v>19328</v>
      </c>
      <c r="C9837" s="82">
        <v>-0.88243013243193602</v>
      </c>
      <c r="D9837" s="82">
        <v>1.2353664895679299</v>
      </c>
      <c r="E9837" s="82">
        <v>-0.71430635352636396</v>
      </c>
      <c r="F9837" s="82">
        <v>4</v>
      </c>
      <c r="G9837" s="82">
        <v>0.51450749039594601</v>
      </c>
      <c r="H9837" s="82">
        <v>0.99599162282987996</v>
      </c>
      <c r="I9837" s="82"/>
      <c r="J9837" s="82">
        <v>0</v>
      </c>
    </row>
    <row r="9838" spans="1:10">
      <c r="A9838" s="82" t="s">
        <v>22891</v>
      </c>
      <c r="B9838" s="82" t="s">
        <v>19327</v>
      </c>
      <c r="C9838" s="82">
        <v>-0.218244295840924</v>
      </c>
      <c r="D9838" s="82">
        <v>0.61424804718696602</v>
      </c>
      <c r="E9838" s="82">
        <v>-0.35530319850491099</v>
      </c>
      <c r="F9838" s="82">
        <v>4</v>
      </c>
      <c r="G9838" s="82">
        <v>0.74030632938020802</v>
      </c>
      <c r="H9838" s="82">
        <v>0.95939703002710097</v>
      </c>
      <c r="I9838" s="82"/>
      <c r="J9838" s="82">
        <v>0</v>
      </c>
    </row>
    <row r="9839" spans="1:10">
      <c r="A9839" s="82" t="s">
        <v>22891</v>
      </c>
      <c r="B9839" s="82" t="s">
        <v>18723</v>
      </c>
      <c r="C9839" s="82">
        <v>-0.36565855423528398</v>
      </c>
      <c r="D9839" s="82">
        <v>0.67287502269559796</v>
      </c>
      <c r="E9839" s="82">
        <v>-0.54342714754134203</v>
      </c>
      <c r="F9839" s="82">
        <v>4</v>
      </c>
      <c r="G9839" s="82">
        <v>0.61570350077827596</v>
      </c>
      <c r="H9839" s="82">
        <v>0.95613031049659802</v>
      </c>
      <c r="I9839" s="82"/>
      <c r="J9839" s="82">
        <v>0</v>
      </c>
    </row>
    <row r="9840" spans="1:10">
      <c r="A9840" s="82" t="s">
        <v>22891</v>
      </c>
      <c r="B9840" s="82" t="s">
        <v>19328</v>
      </c>
      <c r="C9840" s="82">
        <v>0.14741425839436001</v>
      </c>
      <c r="D9840" s="82">
        <v>0.61424804718696602</v>
      </c>
      <c r="E9840" s="82">
        <v>0.23999141563325099</v>
      </c>
      <c r="F9840" s="82">
        <v>4</v>
      </c>
      <c r="G9840" s="82">
        <v>0.82213404926418199</v>
      </c>
      <c r="H9840" s="82">
        <v>0.99689243469774902</v>
      </c>
      <c r="I9840" s="82"/>
      <c r="J9840" s="82">
        <v>0</v>
      </c>
    </row>
    <row r="9841" spans="1:10">
      <c r="A9841" s="82" t="s">
        <v>22890</v>
      </c>
      <c r="B9841" s="82" t="s">
        <v>19327</v>
      </c>
      <c r="C9841" s="82">
        <v>-0.32449542477456</v>
      </c>
      <c r="D9841" s="82">
        <v>0.45144890533717502</v>
      </c>
      <c r="E9841" s="82">
        <v>-0.71878660228936198</v>
      </c>
      <c r="F9841" s="82">
        <v>4</v>
      </c>
      <c r="G9841" s="82">
        <v>0.51202295962378697</v>
      </c>
      <c r="H9841" s="82">
        <v>0.90117519726823503</v>
      </c>
      <c r="I9841" s="82"/>
      <c r="J9841" s="82">
        <v>0</v>
      </c>
    </row>
    <row r="9842" spans="1:10">
      <c r="A9842" s="82" t="s">
        <v>22890</v>
      </c>
      <c r="B9842" s="82" t="s">
        <v>18723</v>
      </c>
      <c r="C9842" s="82">
        <v>-0.15533502098920801</v>
      </c>
      <c r="D9842" s="82">
        <v>0.49453749802836999</v>
      </c>
      <c r="E9842" s="82">
        <v>-0.31410160323231401</v>
      </c>
      <c r="F9842" s="82">
        <v>4</v>
      </c>
      <c r="G9842" s="82">
        <v>0.76914368914231002</v>
      </c>
      <c r="H9842" s="82">
        <v>0.98044920062160501</v>
      </c>
      <c r="I9842" s="82"/>
      <c r="J9842" s="82">
        <v>0.125</v>
      </c>
    </row>
    <row r="9843" spans="1:10">
      <c r="A9843" s="82" t="s">
        <v>22890</v>
      </c>
      <c r="B9843" s="82" t="s">
        <v>19328</v>
      </c>
      <c r="C9843" s="82">
        <v>-0.16916040378535199</v>
      </c>
      <c r="D9843" s="82">
        <v>0.45144890533717502</v>
      </c>
      <c r="E9843" s="82">
        <v>-0.374705535411611</v>
      </c>
      <c r="F9843" s="82">
        <v>4</v>
      </c>
      <c r="G9843" s="82">
        <v>0.72689921095184695</v>
      </c>
      <c r="H9843" s="82">
        <v>0.99599162282987996</v>
      </c>
      <c r="I9843" s="82"/>
      <c r="J9843" s="82">
        <v>0.1</v>
      </c>
    </row>
    <row r="9844" spans="1:10">
      <c r="A9844" s="82" t="s">
        <v>22889</v>
      </c>
      <c r="B9844" s="82" t="s">
        <v>19327</v>
      </c>
      <c r="C9844" s="82">
        <v>1.52496100233023</v>
      </c>
      <c r="D9844" s="82">
        <v>1.30976235190762</v>
      </c>
      <c r="E9844" s="82">
        <v>1.1643035853864501</v>
      </c>
      <c r="F9844" s="82">
        <v>4</v>
      </c>
      <c r="G9844" s="82">
        <v>0.30900968239525201</v>
      </c>
      <c r="H9844" s="82">
        <v>0.83278678342217205</v>
      </c>
      <c r="I9844" s="82"/>
      <c r="J9844" s="82">
        <v>0</v>
      </c>
    </row>
    <row r="9845" spans="1:10">
      <c r="A9845" s="82" t="s">
        <v>22889</v>
      </c>
      <c r="B9845" s="82" t="s">
        <v>18723</v>
      </c>
      <c r="C9845" s="82">
        <v>0.19860877366708299</v>
      </c>
      <c r="D9845" s="82">
        <v>1.43477277022164</v>
      </c>
      <c r="E9845" s="82">
        <v>0.13842524599655001</v>
      </c>
      <c r="F9845" s="82">
        <v>4</v>
      </c>
      <c r="G9845" s="82">
        <v>0.896593435610062</v>
      </c>
      <c r="H9845" s="82">
        <v>0.99269150896999203</v>
      </c>
      <c r="I9845" s="82"/>
      <c r="J9845" s="82">
        <v>0</v>
      </c>
    </row>
    <row r="9846" spans="1:10">
      <c r="A9846" s="82" t="s">
        <v>22889</v>
      </c>
      <c r="B9846" s="82" t="s">
        <v>19328</v>
      </c>
      <c r="C9846" s="82">
        <v>1.3263522286631499</v>
      </c>
      <c r="D9846" s="82">
        <v>1.30976235190762</v>
      </c>
      <c r="E9846" s="82">
        <v>1.01266632586542</v>
      </c>
      <c r="F9846" s="82">
        <v>4</v>
      </c>
      <c r="G9846" s="82">
        <v>0.36849737591939602</v>
      </c>
      <c r="H9846" s="82">
        <v>0.99599162282987996</v>
      </c>
      <c r="I9846" s="82"/>
      <c r="J9846" s="82">
        <v>0</v>
      </c>
    </row>
    <row r="9847" spans="1:10">
      <c r="A9847" s="82" t="s">
        <v>22888</v>
      </c>
      <c r="B9847" s="82" t="s">
        <v>19327</v>
      </c>
      <c r="C9847" s="82">
        <v>1.36272047174958</v>
      </c>
      <c r="D9847" s="82"/>
      <c r="E9847" s="82"/>
      <c r="F9847" s="82">
        <v>0</v>
      </c>
      <c r="G9847" s="82"/>
      <c r="H9847" s="82"/>
      <c r="I9847" s="82"/>
      <c r="J9847" s="82">
        <v>0.6</v>
      </c>
    </row>
    <row r="9848" spans="1:10">
      <c r="A9848" s="82" t="s">
        <v>22888</v>
      </c>
      <c r="B9848" s="82" t="s">
        <v>18723</v>
      </c>
      <c r="C9848" s="82" t="e">
        <f>-Inf</f>
        <v>#NAME?</v>
      </c>
      <c r="D9848" s="82"/>
      <c r="E9848" s="82"/>
      <c r="F9848" s="82"/>
      <c r="G9848" s="82"/>
      <c r="H9848" s="82">
        <v>0</v>
      </c>
      <c r="I9848" s="82" t="s">
        <v>19340</v>
      </c>
      <c r="J9848" s="82">
        <v>0.75</v>
      </c>
    </row>
    <row r="9849" spans="1:10">
      <c r="A9849" s="82" t="s">
        <v>22888</v>
      </c>
      <c r="B9849" s="82" t="s">
        <v>19328</v>
      </c>
      <c r="C9849" s="82" t="s">
        <v>19341</v>
      </c>
      <c r="D9849" s="82"/>
      <c r="E9849" s="82"/>
      <c r="F9849" s="82"/>
      <c r="G9849" s="82"/>
      <c r="H9849" s="82">
        <v>0</v>
      </c>
      <c r="I9849" s="82" t="s">
        <v>19340</v>
      </c>
      <c r="J9849" s="82">
        <v>0.8</v>
      </c>
    </row>
    <row r="9850" spans="1:10">
      <c r="A9850" s="82" t="s">
        <v>22887</v>
      </c>
      <c r="B9850" s="82" t="s">
        <v>19327</v>
      </c>
      <c r="C9850" s="82">
        <v>-1.1853655748460401</v>
      </c>
      <c r="D9850" s="82">
        <v>0.92926750912838996</v>
      </c>
      <c r="E9850" s="82">
        <v>-1.2755913267190999</v>
      </c>
      <c r="F9850" s="82">
        <v>4</v>
      </c>
      <c r="G9850" s="82">
        <v>0.27114339553529299</v>
      </c>
      <c r="H9850" s="82">
        <v>0.82009249540443596</v>
      </c>
      <c r="I9850" s="82"/>
      <c r="J9850" s="82">
        <v>0</v>
      </c>
    </row>
    <row r="9851" spans="1:10">
      <c r="A9851" s="82" t="s">
        <v>22887</v>
      </c>
      <c r="B9851" s="82" t="s">
        <v>18723</v>
      </c>
      <c r="C9851" s="82">
        <v>-0.96239731950948104</v>
      </c>
      <c r="D9851" s="82">
        <v>1.0179615534125099</v>
      </c>
      <c r="E9851" s="82">
        <v>-0.94541617636072295</v>
      </c>
      <c r="F9851" s="82">
        <v>4</v>
      </c>
      <c r="G9851" s="82">
        <v>0.39797911191486401</v>
      </c>
      <c r="H9851" s="82">
        <v>0.90965805023118895</v>
      </c>
      <c r="I9851" s="82"/>
      <c r="J9851" s="82">
        <v>0</v>
      </c>
    </row>
    <row r="9852" spans="1:10">
      <c r="A9852" s="82" t="s">
        <v>22887</v>
      </c>
      <c r="B9852" s="82" t="s">
        <v>19328</v>
      </c>
      <c r="C9852" s="82">
        <v>-0.22296825533655501</v>
      </c>
      <c r="D9852" s="82">
        <v>0.92926750912838996</v>
      </c>
      <c r="E9852" s="82">
        <v>-0.239939794672999</v>
      </c>
      <c r="F9852" s="82">
        <v>4</v>
      </c>
      <c r="G9852" s="82">
        <v>0.82217140597739502</v>
      </c>
      <c r="H9852" s="82">
        <v>0.99689243469774902</v>
      </c>
      <c r="I9852" s="82"/>
      <c r="J9852" s="82">
        <v>0</v>
      </c>
    </row>
    <row r="9853" spans="1:10">
      <c r="A9853" s="82" t="s">
        <v>22886</v>
      </c>
      <c r="B9853" s="82" t="s">
        <v>19327</v>
      </c>
      <c r="C9853" s="82">
        <v>0.21301433690129501</v>
      </c>
      <c r="D9853" s="82">
        <v>1.35782830000443</v>
      </c>
      <c r="E9853" s="82">
        <v>0.15687869880205099</v>
      </c>
      <c r="F9853" s="82">
        <v>4</v>
      </c>
      <c r="G9853" s="82">
        <v>0.88294037439754802</v>
      </c>
      <c r="H9853" s="82">
        <v>0.98903479306420905</v>
      </c>
      <c r="I9853" s="82"/>
      <c r="J9853" s="82">
        <v>0</v>
      </c>
    </row>
    <row r="9854" spans="1:10">
      <c r="A9854" s="82" t="s">
        <v>22886</v>
      </c>
      <c r="B9854" s="82" t="s">
        <v>18723</v>
      </c>
      <c r="C9854" s="82">
        <v>1.6405872520850899E-2</v>
      </c>
      <c r="D9854" s="82">
        <v>1.48742637826263</v>
      </c>
      <c r="E9854" s="82">
        <v>1.1029703897018101E-2</v>
      </c>
      <c r="F9854" s="82">
        <v>4</v>
      </c>
      <c r="G9854" s="82">
        <v>0.99172793172861295</v>
      </c>
      <c r="H9854" s="82">
        <v>0.99829256377782405</v>
      </c>
      <c r="I9854" s="82"/>
      <c r="J9854" s="82">
        <v>0</v>
      </c>
    </row>
    <row r="9855" spans="1:10">
      <c r="A9855" s="82" t="s">
        <v>22886</v>
      </c>
      <c r="B9855" s="82" t="s">
        <v>19328</v>
      </c>
      <c r="C9855" s="82">
        <v>0.19660846438044499</v>
      </c>
      <c r="D9855" s="82">
        <v>1.35782830000443</v>
      </c>
      <c r="E9855" s="82">
        <v>0.144796263548052</v>
      </c>
      <c r="F9855" s="82">
        <v>4</v>
      </c>
      <c r="G9855" s="82">
        <v>0.89187454890128504</v>
      </c>
      <c r="H9855" s="82">
        <v>0.99689243469774902</v>
      </c>
      <c r="I9855" s="82"/>
      <c r="J9855" s="82">
        <v>0</v>
      </c>
    </row>
    <row r="9856" spans="1:10">
      <c r="A9856" s="82" t="s">
        <v>22885</v>
      </c>
      <c r="B9856" s="82" t="s">
        <v>19327</v>
      </c>
      <c r="C9856" s="82">
        <v>0.242829340942536</v>
      </c>
      <c r="D9856" s="82">
        <v>0.45451899426464498</v>
      </c>
      <c r="E9856" s="82">
        <v>0.53425565049355805</v>
      </c>
      <c r="F9856" s="82">
        <v>4</v>
      </c>
      <c r="G9856" s="82">
        <v>0.62147672890146</v>
      </c>
      <c r="H9856" s="82">
        <v>0.92804172474243396</v>
      </c>
      <c r="I9856" s="82"/>
      <c r="J9856" s="82">
        <v>0</v>
      </c>
    </row>
    <row r="9857" spans="1:10">
      <c r="A9857" s="82" t="s">
        <v>22885</v>
      </c>
      <c r="B9857" s="82" t="s">
        <v>18723</v>
      </c>
      <c r="C9857" s="82">
        <v>0.35560038194232702</v>
      </c>
      <c r="D9857" s="82">
        <v>0.497900611946615</v>
      </c>
      <c r="E9857" s="82">
        <v>0.71419952779743801</v>
      </c>
      <c r="F9857" s="82">
        <v>4</v>
      </c>
      <c r="G9857" s="82">
        <v>0.51456683864260899</v>
      </c>
      <c r="H9857" s="82">
        <v>0.93427384006032899</v>
      </c>
      <c r="I9857" s="82"/>
      <c r="J9857" s="82">
        <v>0</v>
      </c>
    </row>
    <row r="9858" spans="1:10">
      <c r="A9858" s="82" t="s">
        <v>22885</v>
      </c>
      <c r="B9858" s="82" t="s">
        <v>19328</v>
      </c>
      <c r="C9858" s="82">
        <v>-0.112771040999792</v>
      </c>
      <c r="D9858" s="82">
        <v>0.45451899426464498</v>
      </c>
      <c r="E9858" s="82">
        <v>-0.248110733374831</v>
      </c>
      <c r="F9858" s="82">
        <v>4</v>
      </c>
      <c r="G9858" s="82">
        <v>0.81626548585736003</v>
      </c>
      <c r="H9858" s="82">
        <v>0.99689243469774902</v>
      </c>
      <c r="I9858" s="82"/>
      <c r="J9858" s="82">
        <v>0</v>
      </c>
    </row>
    <row r="9859" spans="1:10">
      <c r="A9859" s="82" t="s">
        <v>22884</v>
      </c>
      <c r="B9859" s="82" t="s">
        <v>19327</v>
      </c>
      <c r="C9859" s="82">
        <v>0.38294187236893601</v>
      </c>
      <c r="D9859" s="82">
        <v>1.2873478557929201</v>
      </c>
      <c r="E9859" s="82">
        <v>0.29746573208301202</v>
      </c>
      <c r="F9859" s="82">
        <v>4</v>
      </c>
      <c r="G9859" s="82">
        <v>0.78092012024100699</v>
      </c>
      <c r="H9859" s="82">
        <v>0.96793945972345197</v>
      </c>
      <c r="I9859" s="82"/>
      <c r="J9859" s="82">
        <v>0</v>
      </c>
    </row>
    <row r="9860" spans="1:10">
      <c r="A9860" s="82" t="s">
        <v>22884</v>
      </c>
      <c r="B9860" s="82" t="s">
        <v>18723</v>
      </c>
      <c r="C9860" s="82">
        <v>0.88196259659853804</v>
      </c>
      <c r="D9860" s="82">
        <v>1.41021891994738</v>
      </c>
      <c r="E9860" s="82">
        <v>0.62540828528342896</v>
      </c>
      <c r="F9860" s="82">
        <v>4</v>
      </c>
      <c r="G9860" s="82">
        <v>0.56561342379782797</v>
      </c>
      <c r="H9860" s="82">
        <v>0.94536466456872403</v>
      </c>
      <c r="I9860" s="82"/>
      <c r="J9860" s="82">
        <v>0</v>
      </c>
    </row>
    <row r="9861" spans="1:10">
      <c r="A9861" s="82" t="s">
        <v>22884</v>
      </c>
      <c r="B9861" s="82" t="s">
        <v>19328</v>
      </c>
      <c r="C9861" s="82">
        <v>-0.49902072422960198</v>
      </c>
      <c r="D9861" s="82">
        <v>1.2873478557929201</v>
      </c>
      <c r="E9861" s="82">
        <v>-0.38763471891770801</v>
      </c>
      <c r="F9861" s="82">
        <v>4</v>
      </c>
      <c r="G9861" s="82">
        <v>0.71802985434871303</v>
      </c>
      <c r="H9861" s="82">
        <v>0.99599162282987996</v>
      </c>
      <c r="I9861" s="82"/>
      <c r="J9861" s="82">
        <v>0</v>
      </c>
    </row>
    <row r="9862" spans="1:10">
      <c r="A9862" s="82" t="s">
        <v>22883</v>
      </c>
      <c r="B9862" s="82" t="s">
        <v>19327</v>
      </c>
      <c r="C9862" s="82">
        <v>0.16502362920640801</v>
      </c>
      <c r="D9862" s="82">
        <v>1.35436819527724</v>
      </c>
      <c r="E9862" s="82">
        <v>0.121845469926018</v>
      </c>
      <c r="F9862" s="82">
        <v>4</v>
      </c>
      <c r="G9862" s="82">
        <v>0.908897449866789</v>
      </c>
      <c r="H9862" s="82">
        <v>0.99030653732307705</v>
      </c>
      <c r="I9862" s="82"/>
      <c r="J9862" s="82">
        <v>0</v>
      </c>
    </row>
    <row r="9863" spans="1:10">
      <c r="A9863" s="82" t="s">
        <v>22883</v>
      </c>
      <c r="B9863" s="82" t="s">
        <v>18723</v>
      </c>
      <c r="C9863" s="82">
        <v>0.265743711621034</v>
      </c>
      <c r="D9863" s="82">
        <v>1.48363602344181</v>
      </c>
      <c r="E9863" s="82">
        <v>0.17911651336461101</v>
      </c>
      <c r="F9863" s="82">
        <v>4</v>
      </c>
      <c r="G9863" s="82">
        <v>0.866553015365228</v>
      </c>
      <c r="H9863" s="82">
        <v>0.99269150896999203</v>
      </c>
      <c r="I9863" s="82"/>
      <c r="J9863" s="82">
        <v>0</v>
      </c>
    </row>
    <row r="9864" spans="1:10">
      <c r="A9864" s="82" t="s">
        <v>22883</v>
      </c>
      <c r="B9864" s="82" t="s">
        <v>19328</v>
      </c>
      <c r="C9864" s="82">
        <v>-0.100720082414626</v>
      </c>
      <c r="D9864" s="82">
        <v>1.35436819527724</v>
      </c>
      <c r="E9864" s="82">
        <v>-7.4366839656928405E-2</v>
      </c>
      <c r="F9864" s="82">
        <v>4</v>
      </c>
      <c r="G9864" s="82">
        <v>0.94428903966016597</v>
      </c>
      <c r="H9864" s="82">
        <v>0.99689243469774902</v>
      </c>
      <c r="I9864" s="82"/>
      <c r="J9864" s="82">
        <v>0</v>
      </c>
    </row>
    <row r="9865" spans="1:10">
      <c r="A9865" s="82" t="s">
        <v>22882</v>
      </c>
      <c r="B9865" s="82" t="s">
        <v>19327</v>
      </c>
      <c r="C9865" s="82">
        <v>0.43954169062884901</v>
      </c>
      <c r="D9865" s="82">
        <v>0.61944475092409301</v>
      </c>
      <c r="E9865" s="82">
        <v>0.70957367864226295</v>
      </c>
      <c r="F9865" s="82">
        <v>4</v>
      </c>
      <c r="G9865" s="82">
        <v>0.51714159482824196</v>
      </c>
      <c r="H9865" s="82">
        <v>0.902928753313473</v>
      </c>
      <c r="I9865" s="82"/>
      <c r="J9865" s="82">
        <v>0</v>
      </c>
    </row>
    <row r="9866" spans="1:10">
      <c r="A9866" s="82" t="s">
        <v>22882</v>
      </c>
      <c r="B9866" s="82" t="s">
        <v>18723</v>
      </c>
      <c r="C9866" s="82">
        <v>0.96356858369528797</v>
      </c>
      <c r="D9866" s="82">
        <v>0.67856772641858998</v>
      </c>
      <c r="E9866" s="82">
        <v>1.42000355481229</v>
      </c>
      <c r="F9866" s="82">
        <v>4</v>
      </c>
      <c r="G9866" s="82">
        <v>0.228629171370131</v>
      </c>
      <c r="H9866" s="82">
        <v>0.86277151505495098</v>
      </c>
      <c r="I9866" s="82"/>
      <c r="J9866" s="82">
        <v>0</v>
      </c>
    </row>
    <row r="9867" spans="1:10">
      <c r="A9867" s="82" t="s">
        <v>22882</v>
      </c>
      <c r="B9867" s="82" t="s">
        <v>19328</v>
      </c>
      <c r="C9867" s="82">
        <v>-0.52402689306643901</v>
      </c>
      <c r="D9867" s="82">
        <v>0.61944475092409301</v>
      </c>
      <c r="E9867" s="82">
        <v>-0.84596227877416197</v>
      </c>
      <c r="F9867" s="82">
        <v>4</v>
      </c>
      <c r="G9867" s="82">
        <v>0.44521265435560098</v>
      </c>
      <c r="H9867" s="82">
        <v>0.99599162282987996</v>
      </c>
      <c r="I9867" s="82"/>
      <c r="J9867" s="82">
        <v>0</v>
      </c>
    </row>
    <row r="9868" spans="1:10">
      <c r="A9868" s="82" t="s">
        <v>22881</v>
      </c>
      <c r="B9868" s="82" t="s">
        <v>19327</v>
      </c>
      <c r="C9868" s="82">
        <v>-0.77044477613031703</v>
      </c>
      <c r="D9868" s="82">
        <v>0.46922824948188102</v>
      </c>
      <c r="E9868" s="82">
        <v>-1.64194030726206</v>
      </c>
      <c r="F9868" s="82">
        <v>4</v>
      </c>
      <c r="G9868" s="82">
        <v>0.17594681122150799</v>
      </c>
      <c r="H9868" s="82">
        <v>0.77172509765324904</v>
      </c>
      <c r="I9868" s="82"/>
      <c r="J9868" s="82">
        <v>0</v>
      </c>
    </row>
    <row r="9869" spans="1:10">
      <c r="A9869" s="82" t="s">
        <v>22881</v>
      </c>
      <c r="B9869" s="82" t="s">
        <v>18723</v>
      </c>
      <c r="C9869" s="82">
        <v>-0.92922930790711</v>
      </c>
      <c r="D9869" s="82">
        <v>0.51401379371977596</v>
      </c>
      <c r="E9869" s="82">
        <v>-1.8077906065176499</v>
      </c>
      <c r="F9869" s="82">
        <v>4</v>
      </c>
      <c r="G9869" s="82">
        <v>0.14491910863884599</v>
      </c>
      <c r="H9869" s="82">
        <v>0.81114240491824696</v>
      </c>
      <c r="I9869" s="82"/>
      <c r="J9869" s="82">
        <v>0.125</v>
      </c>
    </row>
    <row r="9870" spans="1:10">
      <c r="A9870" s="82" t="s">
        <v>22881</v>
      </c>
      <c r="B9870" s="82" t="s">
        <v>19328</v>
      </c>
      <c r="C9870" s="82">
        <v>0.158784531776794</v>
      </c>
      <c r="D9870" s="82">
        <v>0.46922824948188102</v>
      </c>
      <c r="E9870" s="82">
        <v>0.33839508160926501</v>
      </c>
      <c r="F9870" s="82">
        <v>4</v>
      </c>
      <c r="G9870" s="82">
        <v>0.75208179945666798</v>
      </c>
      <c r="H9870" s="82">
        <v>0.99689243469774902</v>
      </c>
      <c r="I9870" s="82"/>
      <c r="J9870" s="82">
        <v>0.1</v>
      </c>
    </row>
    <row r="9871" spans="1:10">
      <c r="A9871" s="82" t="s">
        <v>22880</v>
      </c>
      <c r="B9871" s="82" t="s">
        <v>19327</v>
      </c>
      <c r="C9871" s="82">
        <v>-0.71790155185432403</v>
      </c>
      <c r="D9871" s="82">
        <v>0.79716060402579003</v>
      </c>
      <c r="E9871" s="82">
        <v>-0.90057329505347605</v>
      </c>
      <c r="F9871" s="82">
        <v>4</v>
      </c>
      <c r="G9871" s="82">
        <v>0.41873443122401699</v>
      </c>
      <c r="H9871" s="82">
        <v>0.87542994806873597</v>
      </c>
      <c r="I9871" s="82"/>
      <c r="J9871" s="82">
        <v>0</v>
      </c>
    </row>
    <row r="9872" spans="1:10">
      <c r="A9872" s="82" t="s">
        <v>22880</v>
      </c>
      <c r="B9872" s="82" t="s">
        <v>18723</v>
      </c>
      <c r="C9872" s="82">
        <v>5.3289406136252201E-2</v>
      </c>
      <c r="D9872" s="82">
        <v>0.87324568955873705</v>
      </c>
      <c r="E9872" s="82">
        <v>6.1024528117831399E-2</v>
      </c>
      <c r="F9872" s="82">
        <v>4</v>
      </c>
      <c r="G9872" s="82">
        <v>0.95426707781572695</v>
      </c>
      <c r="H9872" s="82">
        <v>0.99467666030118895</v>
      </c>
      <c r="I9872" s="82"/>
      <c r="J9872" s="82">
        <v>0</v>
      </c>
    </row>
    <row r="9873" spans="1:10">
      <c r="A9873" s="82" t="s">
        <v>22880</v>
      </c>
      <c r="B9873" s="82" t="s">
        <v>19328</v>
      </c>
      <c r="C9873" s="82">
        <v>-0.77119095799057702</v>
      </c>
      <c r="D9873" s="82">
        <v>0.79716060402579003</v>
      </c>
      <c r="E9873" s="82">
        <v>-0.96742231627596498</v>
      </c>
      <c r="F9873" s="82">
        <v>4</v>
      </c>
      <c r="G9873" s="82">
        <v>0.38811615959503698</v>
      </c>
      <c r="H9873" s="82">
        <v>0.99599162282987996</v>
      </c>
      <c r="I9873" s="82"/>
      <c r="J9873" s="82">
        <v>0</v>
      </c>
    </row>
    <row r="9874" spans="1:10">
      <c r="A9874" s="82" t="s">
        <v>22879</v>
      </c>
      <c r="B9874" s="82" t="s">
        <v>19327</v>
      </c>
      <c r="C9874" s="82">
        <v>-1.04209678252975</v>
      </c>
      <c r="D9874" s="82">
        <v>0.88412048270297094</v>
      </c>
      <c r="E9874" s="82">
        <v>-1.17868186849806</v>
      </c>
      <c r="F9874" s="82">
        <v>4</v>
      </c>
      <c r="G9874" s="82">
        <v>0.30385144728003199</v>
      </c>
      <c r="H9874" s="82">
        <v>0.83278678342217205</v>
      </c>
      <c r="I9874" s="82"/>
      <c r="J9874" s="82">
        <v>0</v>
      </c>
    </row>
    <row r="9875" spans="1:10">
      <c r="A9875" s="82" t="s">
        <v>22879</v>
      </c>
      <c r="B9875" s="82" t="s">
        <v>18723</v>
      </c>
      <c r="C9875" s="82">
        <v>-1.4106183450858101</v>
      </c>
      <c r="D9875" s="82">
        <v>0.96850546385754599</v>
      </c>
      <c r="E9875" s="82">
        <v>-1.45648981624465</v>
      </c>
      <c r="F9875" s="82">
        <v>4</v>
      </c>
      <c r="G9875" s="82">
        <v>0.218976330479669</v>
      </c>
      <c r="H9875" s="82">
        <v>0.85987529028823895</v>
      </c>
      <c r="I9875" s="82"/>
      <c r="J9875" s="82">
        <v>0</v>
      </c>
    </row>
    <row r="9876" spans="1:10">
      <c r="A9876" s="82" t="s">
        <v>22879</v>
      </c>
      <c r="B9876" s="82" t="s">
        <v>19328</v>
      </c>
      <c r="C9876" s="82">
        <v>0.368521562556066</v>
      </c>
      <c r="D9876" s="82">
        <v>0.88412048270297094</v>
      </c>
      <c r="E9876" s="82">
        <v>0.41682278576943099</v>
      </c>
      <c r="F9876" s="82">
        <v>4</v>
      </c>
      <c r="G9876" s="82">
        <v>0.69820530988234997</v>
      </c>
      <c r="H9876" s="82">
        <v>0.99599162282987996</v>
      </c>
      <c r="I9876" s="82"/>
      <c r="J9876" s="82">
        <v>0</v>
      </c>
    </row>
    <row r="9877" spans="1:10">
      <c r="A9877" s="82" t="s">
        <v>22878</v>
      </c>
      <c r="B9877" s="82" t="s">
        <v>19327</v>
      </c>
      <c r="C9877" s="82">
        <v>1.2735622253761301</v>
      </c>
      <c r="D9877" s="82">
        <v>1.49442620248937</v>
      </c>
      <c r="E9877" s="82">
        <v>0.85220817411704297</v>
      </c>
      <c r="F9877" s="82">
        <v>3</v>
      </c>
      <c r="G9877" s="82">
        <v>0.456726939381706</v>
      </c>
      <c r="H9877" s="82">
        <v>0.88246045076522595</v>
      </c>
      <c r="I9877" s="82"/>
      <c r="J9877" s="82">
        <v>0.2</v>
      </c>
    </row>
    <row r="9878" spans="1:10">
      <c r="A9878" s="82" t="s">
        <v>22878</v>
      </c>
      <c r="B9878" s="82" t="s">
        <v>18723</v>
      </c>
      <c r="C9878" s="82">
        <v>1.3921013176803401</v>
      </c>
      <c r="D9878" s="82">
        <v>1.49442620248937</v>
      </c>
      <c r="E9878" s="82">
        <v>0.93152898106405202</v>
      </c>
      <c r="F9878" s="82">
        <v>3</v>
      </c>
      <c r="G9878" s="82">
        <v>0.42029451340970603</v>
      </c>
      <c r="H9878" s="82">
        <v>0.91784957699790803</v>
      </c>
      <c r="I9878" s="82"/>
      <c r="J9878" s="82">
        <v>0</v>
      </c>
    </row>
    <row r="9879" spans="1:10">
      <c r="A9879" s="82" t="s">
        <v>22878</v>
      </c>
      <c r="B9879" s="82" t="s">
        <v>19328</v>
      </c>
      <c r="C9879" s="82">
        <v>-0.118539092304211</v>
      </c>
      <c r="D9879" s="82">
        <v>1.49442620248937</v>
      </c>
      <c r="E9879" s="82">
        <v>-7.9320806947009104E-2</v>
      </c>
      <c r="F9879" s="82">
        <v>3</v>
      </c>
      <c r="G9879" s="82">
        <v>0.94177223566749102</v>
      </c>
      <c r="H9879" s="82">
        <v>0.99689243469774902</v>
      </c>
      <c r="I9879" s="82"/>
      <c r="J9879" s="82">
        <v>0.2</v>
      </c>
    </row>
    <row r="9880" spans="1:10">
      <c r="A9880" s="82" t="s">
        <v>22877</v>
      </c>
      <c r="B9880" s="82" t="s">
        <v>19327</v>
      </c>
      <c r="C9880" s="82">
        <v>-0.60588151431737103</v>
      </c>
      <c r="D9880" s="82">
        <v>0.79121797404380101</v>
      </c>
      <c r="E9880" s="82">
        <v>-0.76575802647758096</v>
      </c>
      <c r="F9880" s="82">
        <v>4</v>
      </c>
      <c r="G9880" s="82">
        <v>0.48650894643086401</v>
      </c>
      <c r="H9880" s="82">
        <v>0.894244781426354</v>
      </c>
      <c r="I9880" s="82"/>
      <c r="J9880" s="82">
        <v>0</v>
      </c>
    </row>
    <row r="9881" spans="1:10">
      <c r="A9881" s="82" t="s">
        <v>22877</v>
      </c>
      <c r="B9881" s="82" t="s">
        <v>18723</v>
      </c>
      <c r="C9881" s="82">
        <v>3.8311573028373999E-2</v>
      </c>
      <c r="D9881" s="82">
        <v>0.86673586457465401</v>
      </c>
      <c r="E9881" s="82">
        <v>4.4202131923057303E-2</v>
      </c>
      <c r="F9881" s="82">
        <v>4</v>
      </c>
      <c r="G9881" s="82">
        <v>0.96686188841907394</v>
      </c>
      <c r="H9881" s="82">
        <v>0.99616770042054803</v>
      </c>
      <c r="I9881" s="82"/>
      <c r="J9881" s="82">
        <v>0</v>
      </c>
    </row>
    <row r="9882" spans="1:10">
      <c r="A9882" s="82" t="s">
        <v>22877</v>
      </c>
      <c r="B9882" s="82" t="s">
        <v>19328</v>
      </c>
      <c r="C9882" s="82">
        <v>-0.64419308734574499</v>
      </c>
      <c r="D9882" s="82">
        <v>0.79121797404380101</v>
      </c>
      <c r="E9882" s="82">
        <v>-0.81417903596573704</v>
      </c>
      <c r="F9882" s="82">
        <v>4</v>
      </c>
      <c r="G9882" s="82">
        <v>0.46123423710052802</v>
      </c>
      <c r="H9882" s="82">
        <v>0.99599162282987996</v>
      </c>
      <c r="I9882" s="82"/>
      <c r="J9882" s="82">
        <v>0</v>
      </c>
    </row>
    <row r="9883" spans="1:10">
      <c r="A9883" s="82" t="s">
        <v>22876</v>
      </c>
      <c r="B9883" s="82" t="s">
        <v>19327</v>
      </c>
      <c r="C9883" s="82">
        <v>-0.98041296945400203</v>
      </c>
      <c r="D9883" s="82">
        <v>0.42289642576780401</v>
      </c>
      <c r="E9883" s="82">
        <v>-2.3183288146121801</v>
      </c>
      <c r="F9883" s="82">
        <v>4</v>
      </c>
      <c r="G9883" s="82">
        <v>8.1285588842182205E-2</v>
      </c>
      <c r="H9883" s="82">
        <v>0.69427526940201401</v>
      </c>
      <c r="I9883" s="82"/>
      <c r="J9883" s="82">
        <v>0</v>
      </c>
    </row>
    <row r="9884" spans="1:10">
      <c r="A9884" s="82" t="s">
        <v>22876</v>
      </c>
      <c r="B9884" s="82" t="s">
        <v>18723</v>
      </c>
      <c r="C9884" s="82">
        <v>-0.44907908612745601</v>
      </c>
      <c r="D9884" s="82">
        <v>0.463259823762671</v>
      </c>
      <c r="E9884" s="82">
        <v>-0.96938923492212903</v>
      </c>
      <c r="F9884" s="82">
        <v>4</v>
      </c>
      <c r="G9884" s="82">
        <v>0.38724487149787101</v>
      </c>
      <c r="H9884" s="82">
        <v>0.90730178113648496</v>
      </c>
      <c r="I9884" s="82"/>
      <c r="J9884" s="82">
        <v>0</v>
      </c>
    </row>
    <row r="9885" spans="1:10">
      <c r="A9885" s="82" t="s">
        <v>22876</v>
      </c>
      <c r="B9885" s="82" t="s">
        <v>19328</v>
      </c>
      <c r="C9885" s="82">
        <v>-0.53133388332654596</v>
      </c>
      <c r="D9885" s="82">
        <v>0.42289642576780401</v>
      </c>
      <c r="E9885" s="82">
        <v>-1.2564161126731299</v>
      </c>
      <c r="F9885" s="82">
        <v>4</v>
      </c>
      <c r="G9885" s="82">
        <v>0.27733711193615601</v>
      </c>
      <c r="H9885" s="82">
        <v>0.99599162282987996</v>
      </c>
      <c r="I9885" s="82"/>
      <c r="J9885" s="82">
        <v>0</v>
      </c>
    </row>
    <row r="9886" spans="1:10">
      <c r="A9886" s="82" t="s">
        <v>22875</v>
      </c>
      <c r="B9886" s="82" t="s">
        <v>19327</v>
      </c>
      <c r="C9886" s="82">
        <v>0.952816118026245</v>
      </c>
      <c r="D9886" s="82">
        <v>0.58352500496197002</v>
      </c>
      <c r="E9886" s="82">
        <v>1.6328625336087199</v>
      </c>
      <c r="F9886" s="82">
        <v>4</v>
      </c>
      <c r="G9886" s="82">
        <v>0.17783513027702</v>
      </c>
      <c r="H9886" s="82">
        <v>0.77172509765324904</v>
      </c>
      <c r="I9886" s="82"/>
      <c r="J9886" s="82">
        <v>0.3</v>
      </c>
    </row>
    <row r="9887" spans="1:10">
      <c r="A9887" s="82" t="s">
        <v>22875</v>
      </c>
      <c r="B9887" s="82" t="s">
        <v>18723</v>
      </c>
      <c r="C9887" s="82">
        <v>0.57780727760222705</v>
      </c>
      <c r="D9887" s="82">
        <v>0.63921961617196998</v>
      </c>
      <c r="E9887" s="82">
        <v>0.90392607326803098</v>
      </c>
      <c r="F9887" s="82">
        <v>4</v>
      </c>
      <c r="G9887" s="82">
        <v>0.41715194986995702</v>
      </c>
      <c r="H9887" s="82">
        <v>0.91712711750980802</v>
      </c>
      <c r="I9887" s="82"/>
      <c r="J9887" s="82">
        <v>0.125</v>
      </c>
    </row>
    <row r="9888" spans="1:10">
      <c r="A9888" s="82" t="s">
        <v>22875</v>
      </c>
      <c r="B9888" s="82" t="s">
        <v>19328</v>
      </c>
      <c r="C9888" s="82">
        <v>0.375008840424018</v>
      </c>
      <c r="D9888" s="82">
        <v>0.58352500496197002</v>
      </c>
      <c r="E9888" s="82">
        <v>0.64266113231678601</v>
      </c>
      <c r="F9888" s="82">
        <v>4</v>
      </c>
      <c r="G9888" s="82">
        <v>0.55542880665164296</v>
      </c>
      <c r="H9888" s="82">
        <v>0.99599162282987996</v>
      </c>
      <c r="I9888" s="82"/>
      <c r="J9888" s="82">
        <v>0.2</v>
      </c>
    </row>
    <row r="9889" spans="1:10">
      <c r="A9889" s="82" t="s">
        <v>22874</v>
      </c>
      <c r="B9889" s="82" t="s">
        <v>19327</v>
      </c>
      <c r="C9889" s="82">
        <v>0.53226338685847197</v>
      </c>
      <c r="D9889" s="82">
        <v>0.49423949836970898</v>
      </c>
      <c r="E9889" s="82">
        <v>1.0769341354023501</v>
      </c>
      <c r="F9889" s="82">
        <v>4</v>
      </c>
      <c r="G9889" s="82">
        <v>0.342127737655821</v>
      </c>
      <c r="H9889" s="82">
        <v>0.84866405734117201</v>
      </c>
      <c r="I9889" s="82"/>
      <c r="J9889" s="82">
        <v>0</v>
      </c>
    </row>
    <row r="9890" spans="1:10">
      <c r="A9890" s="82" t="s">
        <v>22874</v>
      </c>
      <c r="B9890" s="82" t="s">
        <v>18723</v>
      </c>
      <c r="C9890" s="82">
        <v>1.0491926213206499</v>
      </c>
      <c r="D9890" s="82">
        <v>0.54141224413425504</v>
      </c>
      <c r="E9890" s="82">
        <v>1.93788122209604</v>
      </c>
      <c r="F9890" s="82">
        <v>4</v>
      </c>
      <c r="G9890" s="82">
        <v>0.12468055023437399</v>
      </c>
      <c r="H9890" s="82">
        <v>0.80628148201620897</v>
      </c>
      <c r="I9890" s="82"/>
      <c r="J9890" s="82">
        <v>0</v>
      </c>
    </row>
    <row r="9891" spans="1:10">
      <c r="A9891" s="82" t="s">
        <v>22874</v>
      </c>
      <c r="B9891" s="82" t="s">
        <v>19328</v>
      </c>
      <c r="C9891" s="82">
        <v>-0.51692923446217698</v>
      </c>
      <c r="D9891" s="82">
        <v>0.49423949836970898</v>
      </c>
      <c r="E9891" s="82">
        <v>-1.04590838281301</v>
      </c>
      <c r="F9891" s="82">
        <v>4</v>
      </c>
      <c r="G9891" s="82">
        <v>0.35464086694497698</v>
      </c>
      <c r="H9891" s="82">
        <v>0.99599162282987996</v>
      </c>
      <c r="I9891" s="82"/>
      <c r="J9891" s="82">
        <v>0</v>
      </c>
    </row>
    <row r="9892" spans="1:10">
      <c r="A9892" s="82" t="s">
        <v>22873</v>
      </c>
      <c r="B9892" s="82" t="s">
        <v>19327</v>
      </c>
      <c r="C9892" s="82">
        <v>-0.34303571072320099</v>
      </c>
      <c r="D9892" s="82">
        <v>0.146367290600105</v>
      </c>
      <c r="E9892" s="82">
        <v>-2.3436637333160699</v>
      </c>
      <c r="F9892" s="82">
        <v>4</v>
      </c>
      <c r="G9892" s="82">
        <v>7.9060935916128894E-2</v>
      </c>
      <c r="H9892" s="82">
        <v>0.694014324575846</v>
      </c>
      <c r="I9892" s="82"/>
      <c r="J9892" s="82">
        <v>0</v>
      </c>
    </row>
    <row r="9893" spans="1:10">
      <c r="A9893" s="82" t="s">
        <v>22873</v>
      </c>
      <c r="B9893" s="82" t="s">
        <v>18723</v>
      </c>
      <c r="C9893" s="82">
        <v>-0.25946236139034501</v>
      </c>
      <c r="D9893" s="82">
        <v>0.160337333485183</v>
      </c>
      <c r="E9893" s="82">
        <v>-1.6182279931350001</v>
      </c>
      <c r="F9893" s="82">
        <v>4</v>
      </c>
      <c r="G9893" s="82">
        <v>0.180923884841656</v>
      </c>
      <c r="H9893" s="82">
        <v>0.84829161501080796</v>
      </c>
      <c r="I9893" s="82"/>
      <c r="J9893" s="82">
        <v>0</v>
      </c>
    </row>
    <row r="9894" spans="1:10">
      <c r="A9894" s="82" t="s">
        <v>22873</v>
      </c>
      <c r="B9894" s="82" t="s">
        <v>19328</v>
      </c>
      <c r="C9894" s="82">
        <v>-8.3573349332855595E-2</v>
      </c>
      <c r="D9894" s="82">
        <v>0.146367290600105</v>
      </c>
      <c r="E9894" s="82">
        <v>-0.57098378326335997</v>
      </c>
      <c r="F9894" s="82">
        <v>4</v>
      </c>
      <c r="G9894" s="82">
        <v>0.59855935032362995</v>
      </c>
      <c r="H9894" s="82">
        <v>0.99599162282987996</v>
      </c>
      <c r="I9894" s="82"/>
      <c r="J9894" s="82">
        <v>0</v>
      </c>
    </row>
    <row r="9895" spans="1:10">
      <c r="A9895" s="82" t="s">
        <v>22872</v>
      </c>
      <c r="B9895" s="82" t="s">
        <v>19327</v>
      </c>
      <c r="C9895" s="82">
        <v>-0.58742387931011697</v>
      </c>
      <c r="D9895" s="82">
        <v>0.94501161389613697</v>
      </c>
      <c r="E9895" s="82">
        <v>-0.62160493127513905</v>
      </c>
      <c r="F9895" s="82">
        <v>4</v>
      </c>
      <c r="G9895" s="82">
        <v>0.56787558306156005</v>
      </c>
      <c r="H9895" s="82">
        <v>0.91866089660649497</v>
      </c>
      <c r="I9895" s="82"/>
      <c r="J9895" s="82">
        <v>0</v>
      </c>
    </row>
    <row r="9896" spans="1:10">
      <c r="A9896" s="82" t="s">
        <v>22872</v>
      </c>
      <c r="B9896" s="82" t="s">
        <v>18723</v>
      </c>
      <c r="C9896" s="82">
        <v>-0.52608940141277705</v>
      </c>
      <c r="D9896" s="82">
        <v>1.0352083560705501</v>
      </c>
      <c r="E9896" s="82">
        <v>-0.50819663339050802</v>
      </c>
      <c r="F9896" s="82">
        <v>4</v>
      </c>
      <c r="G9896" s="82">
        <v>0.63805981498546105</v>
      </c>
      <c r="H9896" s="82">
        <v>0.95965614010738298</v>
      </c>
      <c r="I9896" s="82"/>
      <c r="J9896" s="82">
        <v>0</v>
      </c>
    </row>
    <row r="9897" spans="1:10">
      <c r="A9897" s="82" t="s">
        <v>22872</v>
      </c>
      <c r="B9897" s="82" t="s">
        <v>19328</v>
      </c>
      <c r="C9897" s="82">
        <v>-6.1334477897339403E-2</v>
      </c>
      <c r="D9897" s="82">
        <v>0.94501161389613697</v>
      </c>
      <c r="E9897" s="82">
        <v>-6.4903411762810795E-2</v>
      </c>
      <c r="F9897" s="82">
        <v>4</v>
      </c>
      <c r="G9897" s="82">
        <v>0.95136511314399996</v>
      </c>
      <c r="H9897" s="82">
        <v>0.99689243469774902</v>
      </c>
      <c r="I9897" s="82"/>
      <c r="J9897" s="82">
        <v>0</v>
      </c>
    </row>
    <row r="9898" spans="1:10">
      <c r="A9898" s="82" t="s">
        <v>22871</v>
      </c>
      <c r="B9898" s="82" t="s">
        <v>19327</v>
      </c>
      <c r="C9898" s="82">
        <v>0.15740536822897699</v>
      </c>
      <c r="D9898" s="82">
        <v>1.18242274543815</v>
      </c>
      <c r="E9898" s="82">
        <v>0.13312105914424799</v>
      </c>
      <c r="F9898" s="82">
        <v>4</v>
      </c>
      <c r="G9898" s="82">
        <v>0.90052610329588001</v>
      </c>
      <c r="H9898" s="82">
        <v>0.99030653732307705</v>
      </c>
      <c r="I9898" s="82"/>
      <c r="J9898" s="82">
        <v>0</v>
      </c>
    </row>
    <row r="9899" spans="1:10">
      <c r="A9899" s="82" t="s">
        <v>22871</v>
      </c>
      <c r="B9899" s="82" t="s">
        <v>18723</v>
      </c>
      <c r="C9899" s="82">
        <v>0.231689983013284</v>
      </c>
      <c r="D9899" s="82">
        <v>1.29527922036733</v>
      </c>
      <c r="E9899" s="82">
        <v>0.17887261632096499</v>
      </c>
      <c r="F9899" s="82">
        <v>4</v>
      </c>
      <c r="G9899" s="82">
        <v>0.86673232596016703</v>
      </c>
      <c r="H9899" s="82">
        <v>0.99269150896999203</v>
      </c>
      <c r="I9899" s="82"/>
      <c r="J9899" s="82">
        <v>0</v>
      </c>
    </row>
    <row r="9900" spans="1:10">
      <c r="A9900" s="82" t="s">
        <v>22871</v>
      </c>
      <c r="B9900" s="82" t="s">
        <v>19328</v>
      </c>
      <c r="C9900" s="82">
        <v>-7.4284614784306993E-2</v>
      </c>
      <c r="D9900" s="82">
        <v>1.18242274543815</v>
      </c>
      <c r="E9900" s="82">
        <v>-6.2824074613670206E-2</v>
      </c>
      <c r="F9900" s="82">
        <v>4</v>
      </c>
      <c r="G9900" s="82">
        <v>0.95292064739511095</v>
      </c>
      <c r="H9900" s="82">
        <v>0.99689243469774902</v>
      </c>
      <c r="I9900" s="82"/>
      <c r="J9900" s="82">
        <v>0</v>
      </c>
    </row>
    <row r="9901" spans="1:10">
      <c r="A9901" s="82" t="s">
        <v>22870</v>
      </c>
      <c r="B9901" s="82" t="s">
        <v>19327</v>
      </c>
      <c r="C9901" s="82">
        <v>-0.68269095198572405</v>
      </c>
      <c r="D9901" s="82">
        <v>0.438263974234881</v>
      </c>
      <c r="E9901" s="82">
        <v>-1.5577163356343899</v>
      </c>
      <c r="F9901" s="82">
        <v>4</v>
      </c>
      <c r="G9901" s="82">
        <v>0.19429729977855401</v>
      </c>
      <c r="H9901" s="82">
        <v>0.77781674279508195</v>
      </c>
      <c r="I9901" s="82"/>
      <c r="J9901" s="82">
        <v>0</v>
      </c>
    </row>
    <row r="9902" spans="1:10">
      <c r="A9902" s="82" t="s">
        <v>22870</v>
      </c>
      <c r="B9902" s="82" t="s">
        <v>18723</v>
      </c>
      <c r="C9902" s="82">
        <v>-0.62092333120374599</v>
      </c>
      <c r="D9902" s="82">
        <v>0.48009412966061499</v>
      </c>
      <c r="E9902" s="82">
        <v>-1.2933366455505</v>
      </c>
      <c r="F9902" s="82">
        <v>4</v>
      </c>
      <c r="G9902" s="82">
        <v>0.26553022217766498</v>
      </c>
      <c r="H9902" s="82">
        <v>0.87339277271614701</v>
      </c>
      <c r="I9902" s="82"/>
      <c r="J9902" s="82">
        <v>0</v>
      </c>
    </row>
    <row r="9903" spans="1:10">
      <c r="A9903" s="82" t="s">
        <v>22870</v>
      </c>
      <c r="B9903" s="82" t="s">
        <v>19328</v>
      </c>
      <c r="C9903" s="82">
        <v>-6.1767620781978602E-2</v>
      </c>
      <c r="D9903" s="82">
        <v>0.438263974234882</v>
      </c>
      <c r="E9903" s="82">
        <v>-0.14093702520224699</v>
      </c>
      <c r="F9903" s="82">
        <v>4</v>
      </c>
      <c r="G9903" s="82">
        <v>0.89473237910125303</v>
      </c>
      <c r="H9903" s="82">
        <v>0.99689243469774902</v>
      </c>
      <c r="I9903" s="82"/>
      <c r="J9903" s="82">
        <v>0</v>
      </c>
    </row>
    <row r="9904" spans="1:10">
      <c r="A9904" s="82" t="s">
        <v>22869</v>
      </c>
      <c r="B9904" s="82" t="s">
        <v>19327</v>
      </c>
      <c r="C9904" s="82">
        <v>-2.74571005531809</v>
      </c>
      <c r="D9904" s="82">
        <v>1.0026645004091801</v>
      </c>
      <c r="E9904" s="82">
        <v>-2.7384135512901699</v>
      </c>
      <c r="F9904" s="82">
        <v>4</v>
      </c>
      <c r="G9904" s="82">
        <v>5.1990357375628203E-2</v>
      </c>
      <c r="H9904" s="82">
        <v>0.62567244886707696</v>
      </c>
      <c r="I9904" s="82"/>
      <c r="J9904" s="82">
        <v>0</v>
      </c>
    </row>
    <row r="9905" spans="1:10">
      <c r="A9905" s="82" t="s">
        <v>22869</v>
      </c>
      <c r="B9905" s="82" t="s">
        <v>18723</v>
      </c>
      <c r="C9905" s="82">
        <v>-1.82165167349243</v>
      </c>
      <c r="D9905" s="82">
        <v>1.09836392896751</v>
      </c>
      <c r="E9905" s="82">
        <v>-1.6585137452618499</v>
      </c>
      <c r="F9905" s="82">
        <v>4</v>
      </c>
      <c r="G9905" s="82">
        <v>0.17255303966402999</v>
      </c>
      <c r="H9905" s="82">
        <v>0.83679992571594297</v>
      </c>
      <c r="I9905" s="82"/>
      <c r="J9905" s="82">
        <v>0</v>
      </c>
    </row>
    <row r="9906" spans="1:10">
      <c r="A9906" s="82" t="s">
        <v>22869</v>
      </c>
      <c r="B9906" s="82" t="s">
        <v>19328</v>
      </c>
      <c r="C9906" s="82">
        <v>-0.92405838182566802</v>
      </c>
      <c r="D9906" s="82">
        <v>1.0026645004091801</v>
      </c>
      <c r="E9906" s="82">
        <v>-0.92160277086559395</v>
      </c>
      <c r="F9906" s="82">
        <v>4</v>
      </c>
      <c r="G9906" s="82">
        <v>0.40889080204221001</v>
      </c>
      <c r="H9906" s="82">
        <v>0.99599162282987996</v>
      </c>
      <c r="I9906" s="82"/>
      <c r="J9906" s="82">
        <v>0</v>
      </c>
    </row>
    <row r="9907" spans="1:10">
      <c r="A9907" s="82" t="s">
        <v>22868</v>
      </c>
      <c r="B9907" s="82" t="s">
        <v>19327</v>
      </c>
      <c r="C9907" s="82">
        <v>-0.81053482677224897</v>
      </c>
      <c r="D9907" s="82">
        <v>1.4558175966568301</v>
      </c>
      <c r="E9907" s="82">
        <v>-0.55675575610130001</v>
      </c>
      <c r="F9907" s="82">
        <v>4</v>
      </c>
      <c r="G9907" s="82">
        <v>0.60737308699969195</v>
      </c>
      <c r="H9907" s="82">
        <v>0.92526759738832998</v>
      </c>
      <c r="I9907" s="82"/>
      <c r="J9907" s="82">
        <v>0</v>
      </c>
    </row>
    <row r="9908" spans="1:10">
      <c r="A9908" s="82" t="s">
        <v>22868</v>
      </c>
      <c r="B9908" s="82" t="s">
        <v>18723</v>
      </c>
      <c r="C9908" s="82">
        <v>-1.4992497462608401</v>
      </c>
      <c r="D9908" s="82">
        <v>1.5947682746038001</v>
      </c>
      <c r="E9908" s="82">
        <v>-0.94010507365611495</v>
      </c>
      <c r="F9908" s="82">
        <v>4</v>
      </c>
      <c r="G9908" s="82">
        <v>0.400391187656092</v>
      </c>
      <c r="H9908" s="82">
        <v>0.90965805023118895</v>
      </c>
      <c r="I9908" s="82"/>
      <c r="J9908" s="82">
        <v>0</v>
      </c>
    </row>
    <row r="9909" spans="1:10">
      <c r="A9909" s="82" t="s">
        <v>22868</v>
      </c>
      <c r="B9909" s="82" t="s">
        <v>19328</v>
      </c>
      <c r="C9909" s="82">
        <v>0.68871491948859498</v>
      </c>
      <c r="D9909" s="82">
        <v>1.4558175966568301</v>
      </c>
      <c r="E9909" s="82">
        <v>0.47307775443172001</v>
      </c>
      <c r="F9909" s="82">
        <v>4</v>
      </c>
      <c r="G9909" s="82">
        <v>0.66081790382836603</v>
      </c>
      <c r="H9909" s="82">
        <v>0.99599162282987996</v>
      </c>
      <c r="I9909" s="82"/>
      <c r="J9909" s="82">
        <v>0</v>
      </c>
    </row>
    <row r="9910" spans="1:10">
      <c r="A9910" s="82" t="s">
        <v>22867</v>
      </c>
      <c r="B9910" s="82" t="s">
        <v>19327</v>
      </c>
      <c r="C9910" s="82">
        <v>1.8134125757702599</v>
      </c>
      <c r="D9910" s="82">
        <v>1.7539705847231599</v>
      </c>
      <c r="E9910" s="82">
        <v>1.0338899589108399</v>
      </c>
      <c r="F9910" s="82">
        <v>3</v>
      </c>
      <c r="G9910" s="82">
        <v>0.37722491586599</v>
      </c>
      <c r="H9910" s="82">
        <v>0.86159526395100094</v>
      </c>
      <c r="I9910" s="82"/>
      <c r="J9910" s="82">
        <v>0.2</v>
      </c>
    </row>
    <row r="9911" spans="1:10">
      <c r="A9911" s="82" t="s">
        <v>22867</v>
      </c>
      <c r="B9911" s="82" t="s">
        <v>18723</v>
      </c>
      <c r="C9911" s="82">
        <v>1.00948250024401</v>
      </c>
      <c r="D9911" s="82">
        <v>1.86036674168922</v>
      </c>
      <c r="E9911" s="82">
        <v>0.54262553593459595</v>
      </c>
      <c r="F9911" s="82">
        <v>3</v>
      </c>
      <c r="G9911" s="82">
        <v>0.62510425387919999</v>
      </c>
      <c r="H9911" s="82">
        <v>0.95613031049659802</v>
      </c>
      <c r="I9911" s="82"/>
      <c r="J9911" s="82">
        <v>0.25</v>
      </c>
    </row>
    <row r="9912" spans="1:10">
      <c r="A9912" s="82" t="s">
        <v>22867</v>
      </c>
      <c r="B9912" s="82" t="s">
        <v>19328</v>
      </c>
      <c r="C9912" s="82">
        <v>0.80393007552624896</v>
      </c>
      <c r="D9912" s="82">
        <v>1.38663549916563</v>
      </c>
      <c r="E9912" s="82">
        <v>0.57977029724826001</v>
      </c>
      <c r="F9912" s="82">
        <v>3</v>
      </c>
      <c r="G9912" s="82">
        <v>0.60274154235243504</v>
      </c>
      <c r="H9912" s="82">
        <v>0.99599162282987996</v>
      </c>
      <c r="I9912" s="82"/>
      <c r="J9912" s="82">
        <v>0</v>
      </c>
    </row>
    <row r="9913" spans="1:10">
      <c r="A9913" s="82" t="s">
        <v>22866</v>
      </c>
      <c r="B9913" s="82" t="s">
        <v>19327</v>
      </c>
      <c r="C9913" s="82">
        <v>-0.79829975798845099</v>
      </c>
      <c r="D9913" s="82">
        <v>0.82639708165576997</v>
      </c>
      <c r="E9913" s="82">
        <v>-0.96600021431462002</v>
      </c>
      <c r="F9913" s="82">
        <v>4</v>
      </c>
      <c r="G9913" s="82">
        <v>0.38874715668668502</v>
      </c>
      <c r="H9913" s="82">
        <v>0.86840780861743505</v>
      </c>
      <c r="I9913" s="82"/>
      <c r="J9913" s="82">
        <v>0</v>
      </c>
    </row>
    <row r="9914" spans="1:10">
      <c r="A9914" s="82" t="s">
        <v>22866</v>
      </c>
      <c r="B9914" s="82" t="s">
        <v>18723</v>
      </c>
      <c r="C9914" s="82">
        <v>0.11594174475133</v>
      </c>
      <c r="D9914" s="82">
        <v>0.90527264615860803</v>
      </c>
      <c r="E9914" s="82">
        <v>0.128073840785217</v>
      </c>
      <c r="F9914" s="82">
        <v>4</v>
      </c>
      <c r="G9914" s="82">
        <v>0.90427145966239497</v>
      </c>
      <c r="H9914" s="82">
        <v>0.99269150896999203</v>
      </c>
      <c r="I9914" s="82"/>
      <c r="J9914" s="82">
        <v>0</v>
      </c>
    </row>
    <row r="9915" spans="1:10">
      <c r="A9915" s="82" t="s">
        <v>22866</v>
      </c>
      <c r="B9915" s="82" t="s">
        <v>19328</v>
      </c>
      <c r="C9915" s="82">
        <v>-0.914241502739781</v>
      </c>
      <c r="D9915" s="82">
        <v>0.82639708165576997</v>
      </c>
      <c r="E9915" s="82">
        <v>-1.1062980775633999</v>
      </c>
      <c r="F9915" s="82">
        <v>4</v>
      </c>
      <c r="G9915" s="82">
        <v>0.33065211449540999</v>
      </c>
      <c r="H9915" s="82">
        <v>0.99599162282987996</v>
      </c>
      <c r="I9915" s="82"/>
      <c r="J9915" s="82">
        <v>0</v>
      </c>
    </row>
    <row r="9916" spans="1:10">
      <c r="A9916" s="82" t="s">
        <v>22865</v>
      </c>
      <c r="B9916" s="82" t="s">
        <v>19327</v>
      </c>
      <c r="C9916" s="82">
        <v>-0.77940160181246099</v>
      </c>
      <c r="D9916" s="82">
        <v>0.4116254672727</v>
      </c>
      <c r="E9916" s="82">
        <v>-1.89347274107341</v>
      </c>
      <c r="F9916" s="82">
        <v>4</v>
      </c>
      <c r="G9916" s="82">
        <v>0.131223432772542</v>
      </c>
      <c r="H9916" s="82">
        <v>0.75148588542570405</v>
      </c>
      <c r="I9916" s="82"/>
      <c r="J9916" s="82">
        <v>0</v>
      </c>
    </row>
    <row r="9917" spans="1:10">
      <c r="A9917" s="82" t="s">
        <v>22865</v>
      </c>
      <c r="B9917" s="82" t="s">
        <v>18723</v>
      </c>
      <c r="C9917" s="82">
        <v>-0.19422941822544901</v>
      </c>
      <c r="D9917" s="82">
        <v>0.450913107337724</v>
      </c>
      <c r="E9917" s="82">
        <v>-0.43074688906742098</v>
      </c>
      <c r="F9917" s="82">
        <v>4</v>
      </c>
      <c r="G9917" s="82">
        <v>0.68884822847582905</v>
      </c>
      <c r="H9917" s="82">
        <v>0.96839096750887999</v>
      </c>
      <c r="I9917" s="82"/>
      <c r="J9917" s="82">
        <v>0</v>
      </c>
    </row>
    <row r="9918" spans="1:10">
      <c r="A9918" s="82" t="s">
        <v>22865</v>
      </c>
      <c r="B9918" s="82" t="s">
        <v>19328</v>
      </c>
      <c r="C9918" s="82">
        <v>-0.58517218358701195</v>
      </c>
      <c r="D9918" s="82">
        <v>0.4116254672727</v>
      </c>
      <c r="E9918" s="82">
        <v>-1.4216131656386</v>
      </c>
      <c r="F9918" s="82">
        <v>4</v>
      </c>
      <c r="G9918" s="82">
        <v>0.228194484935555</v>
      </c>
      <c r="H9918" s="82">
        <v>0.99599162282987996</v>
      </c>
      <c r="I9918" s="82"/>
      <c r="J9918" s="82">
        <v>0</v>
      </c>
    </row>
    <row r="9919" spans="1:10">
      <c r="A9919" s="82" t="s">
        <v>22864</v>
      </c>
      <c r="B9919" s="82" t="s">
        <v>19327</v>
      </c>
      <c r="C9919" s="82">
        <v>-0.84622553907499098</v>
      </c>
      <c r="D9919" s="82">
        <v>0.60376016759184403</v>
      </c>
      <c r="E9919" s="82">
        <v>-1.40159219587182</v>
      </c>
      <c r="F9919" s="82">
        <v>4</v>
      </c>
      <c r="G9919" s="82">
        <v>0.233660390849175</v>
      </c>
      <c r="H9919" s="82">
        <v>0.79725027661791503</v>
      </c>
      <c r="I9919" s="82"/>
      <c r="J9919" s="82">
        <v>0</v>
      </c>
    </row>
    <row r="9920" spans="1:10">
      <c r="A9920" s="82" t="s">
        <v>22864</v>
      </c>
      <c r="B9920" s="82" t="s">
        <v>18723</v>
      </c>
      <c r="C9920" s="82">
        <v>0.37899219433716902</v>
      </c>
      <c r="D9920" s="82">
        <v>0.66138612622630499</v>
      </c>
      <c r="E9920" s="82">
        <v>0.57302713091307</v>
      </c>
      <c r="F9920" s="82">
        <v>4</v>
      </c>
      <c r="G9920" s="82">
        <v>0.59730031333187406</v>
      </c>
      <c r="H9920" s="82">
        <v>0.95438124103189104</v>
      </c>
      <c r="I9920" s="82"/>
      <c r="J9920" s="82">
        <v>0</v>
      </c>
    </row>
    <row r="9921" spans="1:10">
      <c r="A9921" s="82" t="s">
        <v>22864</v>
      </c>
      <c r="B9921" s="82" t="s">
        <v>19328</v>
      </c>
      <c r="C9921" s="82">
        <v>-1.2252177334121599</v>
      </c>
      <c r="D9921" s="82">
        <v>0.60376016759184403</v>
      </c>
      <c r="E9921" s="82">
        <v>-2.0293119671989301</v>
      </c>
      <c r="F9921" s="82">
        <v>4</v>
      </c>
      <c r="G9921" s="82">
        <v>0.112300602238823</v>
      </c>
      <c r="H9921" s="82">
        <v>0.99599162282987996</v>
      </c>
      <c r="I9921" s="82"/>
      <c r="J9921" s="82">
        <v>0</v>
      </c>
    </row>
    <row r="9922" spans="1:10">
      <c r="A9922" s="82" t="s">
        <v>22863</v>
      </c>
      <c r="B9922" s="82" t="s">
        <v>19327</v>
      </c>
      <c r="C9922" s="82">
        <v>0.462316587513178</v>
      </c>
      <c r="D9922" s="82">
        <v>0.91847490270718002</v>
      </c>
      <c r="E9922" s="82">
        <v>0.50335244452571504</v>
      </c>
      <c r="F9922" s="82">
        <v>4</v>
      </c>
      <c r="G9922" s="82">
        <v>0.64117136640863404</v>
      </c>
      <c r="H9922" s="82">
        <v>0.93495317272470102</v>
      </c>
      <c r="I9922" s="82"/>
      <c r="J9922" s="82">
        <v>0</v>
      </c>
    </row>
    <row r="9923" spans="1:10">
      <c r="A9923" s="82" t="s">
        <v>22863</v>
      </c>
      <c r="B9923" s="82" t="s">
        <v>18723</v>
      </c>
      <c r="C9923" s="82">
        <v>-0.10700583250262601</v>
      </c>
      <c r="D9923" s="82">
        <v>1.0061388454301701</v>
      </c>
      <c r="E9923" s="82">
        <v>-0.106352948192629</v>
      </c>
      <c r="F9923" s="82">
        <v>4</v>
      </c>
      <c r="G9923" s="82">
        <v>0.92042269384113595</v>
      </c>
      <c r="H9923" s="82">
        <v>0.993072384737408</v>
      </c>
      <c r="I9923" s="82"/>
      <c r="J9923" s="82">
        <v>0</v>
      </c>
    </row>
    <row r="9924" spans="1:10">
      <c r="A9924" s="82" t="s">
        <v>22863</v>
      </c>
      <c r="B9924" s="82" t="s">
        <v>19328</v>
      </c>
      <c r="C9924" s="82">
        <v>0.56932242001580402</v>
      </c>
      <c r="D9924" s="82">
        <v>0.91847490270718002</v>
      </c>
      <c r="E9924" s="82">
        <v>0.619856262090277</v>
      </c>
      <c r="F9924" s="82">
        <v>4</v>
      </c>
      <c r="G9924" s="82">
        <v>0.56891770610511605</v>
      </c>
      <c r="H9924" s="82">
        <v>0.99599162282987996</v>
      </c>
      <c r="I9924" s="82"/>
      <c r="J9924" s="82">
        <v>0</v>
      </c>
    </row>
    <row r="9925" spans="1:10">
      <c r="A9925" s="82" t="s">
        <v>22862</v>
      </c>
      <c r="B9925" s="82" t="s">
        <v>19327</v>
      </c>
      <c r="C9925" s="82">
        <v>-0.93345445424461204</v>
      </c>
      <c r="D9925" s="82">
        <v>0.46762134476219003</v>
      </c>
      <c r="E9925" s="82">
        <v>-1.99617589038696</v>
      </c>
      <c r="F9925" s="82">
        <v>4</v>
      </c>
      <c r="G9925" s="82">
        <v>0.116624747333338</v>
      </c>
      <c r="H9925" s="82">
        <v>0.72714270177994</v>
      </c>
      <c r="I9925" s="82"/>
      <c r="J9925" s="82">
        <v>0</v>
      </c>
    </row>
    <row r="9926" spans="1:10">
      <c r="A9926" s="82" t="s">
        <v>22862</v>
      </c>
      <c r="B9926" s="82" t="s">
        <v>18723</v>
      </c>
      <c r="C9926" s="82">
        <v>-0.807220797488721</v>
      </c>
      <c r="D9926" s="82">
        <v>0.51225351779430295</v>
      </c>
      <c r="E9926" s="82">
        <v>-1.57582284835155</v>
      </c>
      <c r="F9926" s="82">
        <v>4</v>
      </c>
      <c r="G9926" s="82">
        <v>0.190191930042034</v>
      </c>
      <c r="H9926" s="82">
        <v>0.85113066310382202</v>
      </c>
      <c r="I9926" s="82"/>
      <c r="J9926" s="82">
        <v>0</v>
      </c>
    </row>
    <row r="9927" spans="1:10">
      <c r="A9927" s="82" t="s">
        <v>22862</v>
      </c>
      <c r="B9927" s="82" t="s">
        <v>19328</v>
      </c>
      <c r="C9927" s="82">
        <v>-0.12623365675589099</v>
      </c>
      <c r="D9927" s="82">
        <v>0.46762134476219003</v>
      </c>
      <c r="E9927" s="82">
        <v>-0.269948449038586</v>
      </c>
      <c r="F9927" s="82">
        <v>4</v>
      </c>
      <c r="G9927" s="82">
        <v>0.800554699676296</v>
      </c>
      <c r="H9927" s="82">
        <v>0.99689243469774902</v>
      </c>
      <c r="I9927" s="82"/>
      <c r="J9927" s="82">
        <v>0</v>
      </c>
    </row>
    <row r="9928" spans="1:10">
      <c r="A9928" s="82" t="s">
        <v>22861</v>
      </c>
      <c r="B9928" s="82" t="s">
        <v>19327</v>
      </c>
      <c r="C9928" s="82">
        <v>0.83406458095088298</v>
      </c>
      <c r="D9928" s="82">
        <v>7.1325579136314696E-2</v>
      </c>
      <c r="E9928" s="82">
        <v>11.693765280992</v>
      </c>
      <c r="F9928" s="82">
        <v>1</v>
      </c>
      <c r="G9928" s="82">
        <v>5.4308828637989998E-2</v>
      </c>
      <c r="H9928" s="82">
        <v>0.63488952923295705</v>
      </c>
      <c r="I9928" s="82"/>
      <c r="J9928" s="82">
        <v>0.4</v>
      </c>
    </row>
    <row r="9929" spans="1:10">
      <c r="A9929" s="82" t="s">
        <v>22861</v>
      </c>
      <c r="B9929" s="82" t="s">
        <v>18723</v>
      </c>
      <c r="C9929" s="82" t="e">
        <f>-Inf</f>
        <v>#NAME?</v>
      </c>
      <c r="D9929" s="82"/>
      <c r="E9929" s="82"/>
      <c r="F9929" s="82"/>
      <c r="G9929" s="82"/>
      <c r="H9929" s="82">
        <v>0</v>
      </c>
      <c r="I9929" s="82" t="s">
        <v>19340</v>
      </c>
      <c r="J9929" s="82">
        <v>0.75</v>
      </c>
    </row>
    <row r="9930" spans="1:10">
      <c r="A9930" s="82" t="s">
        <v>22861</v>
      </c>
      <c r="B9930" s="82" t="s">
        <v>19328</v>
      </c>
      <c r="C9930" s="82" t="s">
        <v>19341</v>
      </c>
      <c r="D9930" s="82"/>
      <c r="E9930" s="82"/>
      <c r="F9930" s="82"/>
      <c r="G9930" s="82"/>
      <c r="H9930" s="82">
        <v>0</v>
      </c>
      <c r="I9930" s="82" t="s">
        <v>19340</v>
      </c>
      <c r="J9930" s="82">
        <v>0.6</v>
      </c>
    </row>
    <row r="9931" spans="1:10">
      <c r="A9931" s="82" t="s">
        <v>22860</v>
      </c>
      <c r="B9931" s="82" t="s">
        <v>19327</v>
      </c>
      <c r="C9931" s="82">
        <v>-1.9306430003558701</v>
      </c>
      <c r="D9931" s="82">
        <v>0.44454720511361101</v>
      </c>
      <c r="E9931" s="82">
        <v>-4.3429426125004298</v>
      </c>
      <c r="F9931" s="82">
        <v>1</v>
      </c>
      <c r="G9931" s="82">
        <v>0.144075971269505</v>
      </c>
      <c r="H9931" s="82">
        <v>0.75819681530037297</v>
      </c>
      <c r="I9931" s="82"/>
      <c r="J9931" s="82">
        <v>0.4</v>
      </c>
    </row>
    <row r="9932" spans="1:10">
      <c r="A9932" s="82" t="s">
        <v>22860</v>
      </c>
      <c r="B9932" s="82" t="s">
        <v>18723</v>
      </c>
      <c r="C9932" s="82" t="e">
        <f>-Inf</f>
        <v>#NAME?</v>
      </c>
      <c r="D9932" s="82"/>
      <c r="E9932" s="82"/>
      <c r="F9932" s="82"/>
      <c r="G9932" s="82"/>
      <c r="H9932" s="82">
        <v>0</v>
      </c>
      <c r="I9932" s="82" t="s">
        <v>19340</v>
      </c>
      <c r="J9932" s="82">
        <v>0.75</v>
      </c>
    </row>
    <row r="9933" spans="1:10">
      <c r="A9933" s="82" t="s">
        <v>22860</v>
      </c>
      <c r="B9933" s="82" t="s">
        <v>19328</v>
      </c>
      <c r="C9933" s="82" t="s">
        <v>19341</v>
      </c>
      <c r="D9933" s="82"/>
      <c r="E9933" s="82"/>
      <c r="F9933" s="82"/>
      <c r="G9933" s="82"/>
      <c r="H9933" s="82">
        <v>0</v>
      </c>
      <c r="I9933" s="82" t="s">
        <v>19340</v>
      </c>
      <c r="J9933" s="82">
        <v>0.6</v>
      </c>
    </row>
    <row r="9934" spans="1:10">
      <c r="A9934" s="82" t="s">
        <v>22859</v>
      </c>
      <c r="B9934" s="82" t="s">
        <v>19327</v>
      </c>
      <c r="C9934" s="82">
        <v>-9.0201957800294302E-2</v>
      </c>
      <c r="D9934" s="82">
        <v>0.16791601395761599</v>
      </c>
      <c r="E9934" s="82">
        <v>-0.53718496332971799</v>
      </c>
      <c r="F9934" s="82">
        <v>4</v>
      </c>
      <c r="G9934" s="82">
        <v>0.61962918765934305</v>
      </c>
      <c r="H9934" s="82">
        <v>0.92804172474243396</v>
      </c>
      <c r="I9934" s="82"/>
      <c r="J9934" s="82">
        <v>0</v>
      </c>
    </row>
    <row r="9935" spans="1:10">
      <c r="A9935" s="82" t="s">
        <v>22859</v>
      </c>
      <c r="B9935" s="82" t="s">
        <v>18723</v>
      </c>
      <c r="C9935" s="82">
        <v>-2.87565180399234E-2</v>
      </c>
      <c r="D9935" s="82">
        <v>0.18394277722187699</v>
      </c>
      <c r="E9935" s="82">
        <v>-0.15633404297922701</v>
      </c>
      <c r="F9935" s="82">
        <v>4</v>
      </c>
      <c r="G9935" s="82">
        <v>0.88334267127586796</v>
      </c>
      <c r="H9935" s="82">
        <v>0.99269150896999203</v>
      </c>
      <c r="I9935" s="82"/>
      <c r="J9935" s="82">
        <v>0</v>
      </c>
    </row>
    <row r="9936" spans="1:10">
      <c r="A9936" s="82" t="s">
        <v>22859</v>
      </c>
      <c r="B9936" s="82" t="s">
        <v>19328</v>
      </c>
      <c r="C9936" s="82">
        <v>-6.1445439760370903E-2</v>
      </c>
      <c r="D9936" s="82">
        <v>0.16791601395761599</v>
      </c>
      <c r="E9936" s="82">
        <v>-0.36592959963830801</v>
      </c>
      <c r="F9936" s="82">
        <v>4</v>
      </c>
      <c r="G9936" s="82">
        <v>0.73294919355944799</v>
      </c>
      <c r="H9936" s="82">
        <v>0.99599162282987996</v>
      </c>
      <c r="I9936" s="82"/>
      <c r="J9936" s="82">
        <v>0</v>
      </c>
    </row>
    <row r="9937" spans="1:10">
      <c r="A9937" s="82" t="s">
        <v>22858</v>
      </c>
      <c r="B9937" s="82" t="s">
        <v>19327</v>
      </c>
      <c r="C9937" s="82">
        <v>0.50581813082028104</v>
      </c>
      <c r="D9937" s="82">
        <v>0.30163850802896203</v>
      </c>
      <c r="E9937" s="82">
        <v>1.6769017129991699</v>
      </c>
      <c r="F9937" s="82">
        <v>4</v>
      </c>
      <c r="G9937" s="82">
        <v>0.16886768596520599</v>
      </c>
      <c r="H9937" s="82">
        <v>0.768995351114097</v>
      </c>
      <c r="I9937" s="82"/>
      <c r="J9937" s="82">
        <v>0</v>
      </c>
    </row>
    <row r="9938" spans="1:10">
      <c r="A9938" s="82" t="s">
        <v>22858</v>
      </c>
      <c r="B9938" s="82" t="s">
        <v>18723</v>
      </c>
      <c r="C9938" s="82">
        <v>-0.22772164223883001</v>
      </c>
      <c r="D9938" s="82">
        <v>0.33042843011933098</v>
      </c>
      <c r="E9938" s="82">
        <v>-0.68917085057296901</v>
      </c>
      <c r="F9938" s="82">
        <v>4</v>
      </c>
      <c r="G9938" s="82">
        <v>0.52860981983134303</v>
      </c>
      <c r="H9938" s="82">
        <v>0.93871427802385399</v>
      </c>
      <c r="I9938" s="82"/>
      <c r="J9938" s="82">
        <v>0</v>
      </c>
    </row>
    <row r="9939" spans="1:10">
      <c r="A9939" s="82" t="s">
        <v>22858</v>
      </c>
      <c r="B9939" s="82" t="s">
        <v>19328</v>
      </c>
      <c r="C9939" s="82">
        <v>0.733539773059111</v>
      </c>
      <c r="D9939" s="82">
        <v>0.30163850802896203</v>
      </c>
      <c r="E9939" s="82">
        <v>2.4318505546668501</v>
      </c>
      <c r="F9939" s="82">
        <v>4</v>
      </c>
      <c r="G9939" s="82">
        <v>7.1837289394856896E-2</v>
      </c>
      <c r="H9939" s="82">
        <v>0.97516651081726302</v>
      </c>
      <c r="I9939" s="82"/>
      <c r="J9939" s="82">
        <v>0</v>
      </c>
    </row>
    <row r="9940" spans="1:10">
      <c r="A9940" s="82" t="s">
        <v>22857</v>
      </c>
      <c r="B9940" s="82" t="s">
        <v>19327</v>
      </c>
      <c r="C9940" s="82">
        <v>-0.40755485243725698</v>
      </c>
      <c r="D9940" s="82">
        <v>1.02084592018111</v>
      </c>
      <c r="E9940" s="82">
        <v>-0.39923248394326899</v>
      </c>
      <c r="F9940" s="82">
        <v>1</v>
      </c>
      <c r="G9940" s="82">
        <v>0.75818344886799405</v>
      </c>
      <c r="H9940" s="82">
        <v>0.963050269852472</v>
      </c>
      <c r="I9940" s="82"/>
      <c r="J9940" s="82">
        <v>0.4</v>
      </c>
    </row>
    <row r="9941" spans="1:10">
      <c r="A9941" s="82" t="s">
        <v>22857</v>
      </c>
      <c r="B9941" s="82" t="s">
        <v>18723</v>
      </c>
      <c r="C9941" s="82">
        <v>-0.20330462846970401</v>
      </c>
      <c r="D9941" s="82">
        <v>1.17877133363539</v>
      </c>
      <c r="E9941" s="82">
        <v>-0.17247164286113301</v>
      </c>
      <c r="F9941" s="82">
        <v>1</v>
      </c>
      <c r="G9941" s="82">
        <v>0.89127082375498701</v>
      </c>
      <c r="H9941" s="82">
        <v>0.99269150896999203</v>
      </c>
      <c r="I9941" s="82"/>
      <c r="J9941" s="82">
        <v>0.5</v>
      </c>
    </row>
    <row r="9942" spans="1:10">
      <c r="A9942" s="82" t="s">
        <v>22857</v>
      </c>
      <c r="B9942" s="82" t="s">
        <v>19328</v>
      </c>
      <c r="C9942" s="82">
        <v>-0.20425022396755199</v>
      </c>
      <c r="D9942" s="82">
        <v>1.02084592018111</v>
      </c>
      <c r="E9942" s="82">
        <v>-0.200079385076365</v>
      </c>
      <c r="F9942" s="82">
        <v>1</v>
      </c>
      <c r="G9942" s="82">
        <v>0.87428549002812705</v>
      </c>
      <c r="H9942" s="82">
        <v>0.99689243469774902</v>
      </c>
      <c r="I9942" s="82"/>
      <c r="J9942" s="82">
        <v>0.4</v>
      </c>
    </row>
    <row r="9943" spans="1:10">
      <c r="A9943" s="82" t="s">
        <v>22856</v>
      </c>
      <c r="B9943" s="82" t="s">
        <v>19327</v>
      </c>
      <c r="C9943" s="82">
        <v>-0.580253357199078</v>
      </c>
      <c r="D9943" s="82">
        <v>0.60816610743439004</v>
      </c>
      <c r="E9943" s="82">
        <v>-0.95410341041025004</v>
      </c>
      <c r="F9943" s="82">
        <v>3</v>
      </c>
      <c r="G9943" s="82">
        <v>0.41041903323747198</v>
      </c>
      <c r="H9943" s="82">
        <v>0.87453127288380295</v>
      </c>
      <c r="I9943" s="82"/>
      <c r="J9943" s="82">
        <v>0.2</v>
      </c>
    </row>
    <row r="9944" spans="1:10">
      <c r="A9944" s="82" t="s">
        <v>22856</v>
      </c>
      <c r="B9944" s="82" t="s">
        <v>18723</v>
      </c>
      <c r="C9944" s="82">
        <v>-0.57824245326578305</v>
      </c>
      <c r="D9944" s="82">
        <v>0.64505756798202496</v>
      </c>
      <c r="E9944" s="82">
        <v>-0.89641991965885404</v>
      </c>
      <c r="F9944" s="82">
        <v>3</v>
      </c>
      <c r="G9944" s="82">
        <v>0.43608547257310898</v>
      </c>
      <c r="H9944" s="82">
        <v>0.92105707126157499</v>
      </c>
      <c r="I9944" s="82"/>
      <c r="J9944" s="82">
        <v>0.25</v>
      </c>
    </row>
    <row r="9945" spans="1:10">
      <c r="A9945" s="82" t="s">
        <v>22856</v>
      </c>
      <c r="B9945" s="82" t="s">
        <v>19328</v>
      </c>
      <c r="C9945" s="82">
        <v>-2.0109039332950598E-3</v>
      </c>
      <c r="D9945" s="82">
        <v>0.48079752380283403</v>
      </c>
      <c r="E9945" s="82">
        <v>-4.1824340470598999E-3</v>
      </c>
      <c r="F9945" s="82">
        <v>3</v>
      </c>
      <c r="G9945" s="82">
        <v>0.99692548296036898</v>
      </c>
      <c r="H9945" s="82">
        <v>0.99983418828771298</v>
      </c>
      <c r="I9945" s="82"/>
      <c r="J9945" s="82">
        <v>0</v>
      </c>
    </row>
    <row r="9946" spans="1:10">
      <c r="A9946" s="82" t="s">
        <v>22855</v>
      </c>
      <c r="B9946" s="82" t="s">
        <v>19327</v>
      </c>
      <c r="C9946" s="82">
        <v>-0.76142624827220795</v>
      </c>
      <c r="D9946" s="82">
        <v>0.293924108764829</v>
      </c>
      <c r="E9946" s="82">
        <v>-2.59055390682984</v>
      </c>
      <c r="F9946" s="82">
        <v>4</v>
      </c>
      <c r="G9946" s="82">
        <v>6.0648495161162101E-2</v>
      </c>
      <c r="H9946" s="82">
        <v>0.65719107051685499</v>
      </c>
      <c r="I9946" s="82"/>
      <c r="J9946" s="82">
        <v>0</v>
      </c>
    </row>
    <row r="9947" spans="1:10">
      <c r="A9947" s="82" t="s">
        <v>22855</v>
      </c>
      <c r="B9947" s="82" t="s">
        <v>18723</v>
      </c>
      <c r="C9947" s="82">
        <v>-0.94650979167129101</v>
      </c>
      <c r="D9947" s="82">
        <v>0.32197772913019801</v>
      </c>
      <c r="E9947" s="82">
        <v>-2.9396747229326299</v>
      </c>
      <c r="F9947" s="82">
        <v>4</v>
      </c>
      <c r="G9947" s="82">
        <v>4.2402868833395703E-2</v>
      </c>
      <c r="H9947" s="82">
        <v>0.66598182859966304</v>
      </c>
      <c r="I9947" s="82"/>
      <c r="J9947" s="82">
        <v>0</v>
      </c>
    </row>
    <row r="9948" spans="1:10">
      <c r="A9948" s="82" t="s">
        <v>22855</v>
      </c>
      <c r="B9948" s="82" t="s">
        <v>19328</v>
      </c>
      <c r="C9948" s="82">
        <v>0.18508354339908301</v>
      </c>
      <c r="D9948" s="82">
        <v>0.293924108764829</v>
      </c>
      <c r="E9948" s="82">
        <v>0.62969840812605604</v>
      </c>
      <c r="F9948" s="82">
        <v>4</v>
      </c>
      <c r="G9948" s="82">
        <v>0.56306908826268298</v>
      </c>
      <c r="H9948" s="82">
        <v>0.99599162282987996</v>
      </c>
      <c r="I9948" s="82"/>
      <c r="J9948" s="82">
        <v>0</v>
      </c>
    </row>
    <row r="9949" spans="1:10">
      <c r="A9949" s="82" t="s">
        <v>22854</v>
      </c>
      <c r="B9949" s="82" t="s">
        <v>19327</v>
      </c>
      <c r="C9949" s="82">
        <v>0.58713708789220198</v>
      </c>
      <c r="D9949" s="82">
        <v>0.54494196384300098</v>
      </c>
      <c r="E9949" s="82">
        <v>1.07743049140799</v>
      </c>
      <c r="F9949" s="82">
        <v>1</v>
      </c>
      <c r="G9949" s="82">
        <v>0.47628273273631599</v>
      </c>
      <c r="H9949" s="82">
        <v>0.89161277336951394</v>
      </c>
      <c r="I9949" s="82"/>
      <c r="J9949" s="82">
        <v>0.4</v>
      </c>
    </row>
    <row r="9950" spans="1:10">
      <c r="A9950" s="82" t="s">
        <v>22854</v>
      </c>
      <c r="B9950" s="82" t="s">
        <v>18723</v>
      </c>
      <c r="C9950" s="82">
        <v>-0.12925071185935599</v>
      </c>
      <c r="D9950" s="82">
        <v>0.62924477903496001</v>
      </c>
      <c r="E9950" s="82">
        <v>-0.20540609340864299</v>
      </c>
      <c r="F9950" s="82">
        <v>1</v>
      </c>
      <c r="G9950" s="82">
        <v>0.87102829444853902</v>
      </c>
      <c r="H9950" s="82">
        <v>0.99269150896999203</v>
      </c>
      <c r="I9950" s="82"/>
      <c r="J9950" s="82">
        <v>0.5</v>
      </c>
    </row>
    <row r="9951" spans="1:10">
      <c r="A9951" s="82" t="s">
        <v>22854</v>
      </c>
      <c r="B9951" s="82" t="s">
        <v>19328</v>
      </c>
      <c r="C9951" s="82">
        <v>0.71638779975155797</v>
      </c>
      <c r="D9951" s="82">
        <v>0.54494196384300198</v>
      </c>
      <c r="E9951" s="82">
        <v>1.31461301805333</v>
      </c>
      <c r="F9951" s="82">
        <v>1</v>
      </c>
      <c r="G9951" s="82">
        <v>0.41399474474221198</v>
      </c>
      <c r="H9951" s="82">
        <v>0.99599162282987996</v>
      </c>
      <c r="I9951" s="82"/>
      <c r="J9951" s="82">
        <v>0.4</v>
      </c>
    </row>
    <row r="9952" spans="1:10">
      <c r="A9952" s="82" t="s">
        <v>22853</v>
      </c>
      <c r="B9952" s="82" t="s">
        <v>19327</v>
      </c>
      <c r="C9952" s="82">
        <v>-0.719761369486283</v>
      </c>
      <c r="D9952" s="82">
        <v>0.54251566839399401</v>
      </c>
      <c r="E9952" s="82">
        <v>-1.3267107503401501</v>
      </c>
      <c r="F9952" s="82">
        <v>4</v>
      </c>
      <c r="G9952" s="82">
        <v>0.25527656132744603</v>
      </c>
      <c r="H9952" s="82">
        <v>0.80942639613406997</v>
      </c>
      <c r="I9952" s="82"/>
      <c r="J9952" s="82">
        <v>0</v>
      </c>
    </row>
    <row r="9953" spans="1:10">
      <c r="A9953" s="82" t="s">
        <v>22853</v>
      </c>
      <c r="B9953" s="82" t="s">
        <v>18723</v>
      </c>
      <c r="C9953" s="82">
        <v>0.20433818186061001</v>
      </c>
      <c r="D9953" s="82">
        <v>0.59429613875876597</v>
      </c>
      <c r="E9953" s="82">
        <v>0.34383225556098501</v>
      </c>
      <c r="F9953" s="82">
        <v>4</v>
      </c>
      <c r="G9953" s="82">
        <v>0.74828602008626199</v>
      </c>
      <c r="H9953" s="82">
        <v>0.97831882294790196</v>
      </c>
      <c r="I9953" s="82"/>
      <c r="J9953" s="82">
        <v>0</v>
      </c>
    </row>
    <row r="9954" spans="1:10">
      <c r="A9954" s="82" t="s">
        <v>22853</v>
      </c>
      <c r="B9954" s="82" t="s">
        <v>19328</v>
      </c>
      <c r="C9954" s="82">
        <v>-0.92409955134689303</v>
      </c>
      <c r="D9954" s="82">
        <v>0.54251566839399401</v>
      </c>
      <c r="E9954" s="82">
        <v>-1.70336011507741</v>
      </c>
      <c r="F9954" s="82">
        <v>4</v>
      </c>
      <c r="G9954" s="82">
        <v>0.16370911245504499</v>
      </c>
      <c r="H9954" s="82">
        <v>0.99599162282987996</v>
      </c>
      <c r="I9954" s="82"/>
      <c r="J9954" s="82">
        <v>0</v>
      </c>
    </row>
    <row r="9955" spans="1:10">
      <c r="A9955" s="82" t="s">
        <v>22852</v>
      </c>
      <c r="B9955" s="82" t="s">
        <v>19327</v>
      </c>
      <c r="C9955" s="82">
        <v>-0.85791327817136498</v>
      </c>
      <c r="D9955" s="82">
        <v>0.34910123542023702</v>
      </c>
      <c r="E9955" s="82">
        <v>-2.4574913839495198</v>
      </c>
      <c r="F9955" s="82">
        <v>4</v>
      </c>
      <c r="G9955" s="82">
        <v>6.9879680373524905E-2</v>
      </c>
      <c r="H9955" s="82">
        <v>0.67475773119591298</v>
      </c>
      <c r="I9955" s="82"/>
      <c r="J9955" s="82">
        <v>0</v>
      </c>
    </row>
    <row r="9956" spans="1:10">
      <c r="A9956" s="82" t="s">
        <v>22852</v>
      </c>
      <c r="B9956" s="82" t="s">
        <v>18723</v>
      </c>
      <c r="C9956" s="82">
        <v>-0.16549514156610401</v>
      </c>
      <c r="D9956" s="82">
        <v>0.38242124298517</v>
      </c>
      <c r="E9956" s="82">
        <v>-0.432756141563301</v>
      </c>
      <c r="F9956" s="82">
        <v>4</v>
      </c>
      <c r="G9956" s="82">
        <v>0.68750347875293905</v>
      </c>
      <c r="H9956" s="82">
        <v>0.96718095934765602</v>
      </c>
      <c r="I9956" s="82"/>
      <c r="J9956" s="82">
        <v>0</v>
      </c>
    </row>
    <row r="9957" spans="1:10">
      <c r="A9957" s="82" t="s">
        <v>22852</v>
      </c>
      <c r="B9957" s="82" t="s">
        <v>19328</v>
      </c>
      <c r="C9957" s="82">
        <v>-0.69241813660526097</v>
      </c>
      <c r="D9957" s="82">
        <v>0.34910123542023702</v>
      </c>
      <c r="E9957" s="82">
        <v>-1.98343078268328</v>
      </c>
      <c r="F9957" s="82">
        <v>4</v>
      </c>
      <c r="G9957" s="82">
        <v>0.118336219286931</v>
      </c>
      <c r="H9957" s="82">
        <v>0.99599162282987996</v>
      </c>
      <c r="I9957" s="82"/>
      <c r="J9957" s="82">
        <v>0</v>
      </c>
    </row>
    <row r="9958" spans="1:10">
      <c r="A9958" s="82" t="s">
        <v>22851</v>
      </c>
      <c r="B9958" s="82" t="s">
        <v>19327</v>
      </c>
      <c r="C9958" s="82">
        <v>-0.203400547632927</v>
      </c>
      <c r="D9958" s="82">
        <v>0.55588282617525797</v>
      </c>
      <c r="E9958" s="82">
        <v>-0.36590543556170002</v>
      </c>
      <c r="F9958" s="82">
        <v>4</v>
      </c>
      <c r="G9958" s="82">
        <v>0.73296588457172496</v>
      </c>
      <c r="H9958" s="82">
        <v>0.95786961190571496</v>
      </c>
      <c r="I9958" s="82"/>
      <c r="J9958" s="82">
        <v>0</v>
      </c>
    </row>
    <row r="9959" spans="1:10">
      <c r="A9959" s="82" t="s">
        <v>22851</v>
      </c>
      <c r="B9959" s="82" t="s">
        <v>18723</v>
      </c>
      <c r="C9959" s="82">
        <v>-9.62449436021722E-2</v>
      </c>
      <c r="D9959" s="82">
        <v>0.60893912645182402</v>
      </c>
      <c r="E9959" s="82">
        <v>-0.158053472705841</v>
      </c>
      <c r="F9959" s="82">
        <v>4</v>
      </c>
      <c r="G9959" s="82">
        <v>0.88207280157804102</v>
      </c>
      <c r="H9959" s="82">
        <v>0.99269150896999203</v>
      </c>
      <c r="I9959" s="82"/>
      <c r="J9959" s="82">
        <v>0</v>
      </c>
    </row>
    <row r="9960" spans="1:10">
      <c r="A9960" s="82" t="s">
        <v>22851</v>
      </c>
      <c r="B9960" s="82" t="s">
        <v>19328</v>
      </c>
      <c r="C9960" s="82">
        <v>-0.107155604030755</v>
      </c>
      <c r="D9960" s="82">
        <v>0.55588282617525797</v>
      </c>
      <c r="E9960" s="82">
        <v>-0.19276653097566801</v>
      </c>
      <c r="F9960" s="82">
        <v>4</v>
      </c>
      <c r="G9960" s="82">
        <v>0.85653351086211704</v>
      </c>
      <c r="H9960" s="82">
        <v>0.99689243469774902</v>
      </c>
      <c r="I9960" s="82"/>
      <c r="J9960" s="82">
        <v>0</v>
      </c>
    </row>
    <row r="9961" spans="1:10">
      <c r="A9961" s="82" t="s">
        <v>22850</v>
      </c>
      <c r="B9961" s="82" t="s">
        <v>19327</v>
      </c>
      <c r="C9961" s="82">
        <v>9.4072124394858306E-2</v>
      </c>
      <c r="D9961" s="82">
        <v>0.68702144481431104</v>
      </c>
      <c r="E9961" s="82">
        <v>0.13692749346461</v>
      </c>
      <c r="F9961" s="82">
        <v>4</v>
      </c>
      <c r="G9961" s="82">
        <v>0.89770355184835604</v>
      </c>
      <c r="H9961" s="82">
        <v>0.99030653732307705</v>
      </c>
      <c r="I9961" s="82"/>
      <c r="J9961" s="82">
        <v>0.2</v>
      </c>
    </row>
    <row r="9962" spans="1:10">
      <c r="A9962" s="82" t="s">
        <v>22850</v>
      </c>
      <c r="B9962" s="82" t="s">
        <v>18723</v>
      </c>
      <c r="C9962" s="82">
        <v>-0.92641068096053503</v>
      </c>
      <c r="D9962" s="82">
        <v>0.75259428562917696</v>
      </c>
      <c r="E9962" s="82">
        <v>-1.2309563049446299</v>
      </c>
      <c r="F9962" s="82">
        <v>4</v>
      </c>
      <c r="G9962" s="82">
        <v>0.28577004964218899</v>
      </c>
      <c r="H9962" s="82">
        <v>0.88037995148307902</v>
      </c>
      <c r="I9962" s="82"/>
      <c r="J9962" s="82">
        <v>0</v>
      </c>
    </row>
    <row r="9963" spans="1:10">
      <c r="A9963" s="82" t="s">
        <v>22850</v>
      </c>
      <c r="B9963" s="82" t="s">
        <v>19328</v>
      </c>
      <c r="C9963" s="82">
        <v>1.02048280535539</v>
      </c>
      <c r="D9963" s="82">
        <v>0.68702144481431104</v>
      </c>
      <c r="E9963" s="82">
        <v>1.4853725645073701</v>
      </c>
      <c r="F9963" s="82">
        <v>4</v>
      </c>
      <c r="G9963" s="82">
        <v>0.21162654453753599</v>
      </c>
      <c r="H9963" s="82">
        <v>0.99599162282987996</v>
      </c>
      <c r="I9963" s="82"/>
      <c r="J9963" s="82">
        <v>0.2</v>
      </c>
    </row>
    <row r="9964" spans="1:10">
      <c r="A9964" s="82" t="s">
        <v>22849</v>
      </c>
      <c r="B9964" s="82" t="s">
        <v>19327</v>
      </c>
      <c r="C9964" s="82">
        <v>-0.33729115981986102</v>
      </c>
      <c r="D9964" s="82">
        <v>0.60254402023400699</v>
      </c>
      <c r="E9964" s="82">
        <v>-0.55977845351260602</v>
      </c>
      <c r="F9964" s="82">
        <v>4</v>
      </c>
      <c r="G9964" s="82">
        <v>0.60549379610314202</v>
      </c>
      <c r="H9964" s="82">
        <v>0.924946607274584</v>
      </c>
      <c r="I9964" s="82"/>
      <c r="J9964" s="82">
        <v>0</v>
      </c>
    </row>
    <row r="9965" spans="1:10">
      <c r="A9965" s="82" t="s">
        <v>22849</v>
      </c>
      <c r="B9965" s="82" t="s">
        <v>18723</v>
      </c>
      <c r="C9965" s="82">
        <v>0.16362763275120201</v>
      </c>
      <c r="D9965" s="82">
        <v>0.66005390354403004</v>
      </c>
      <c r="E9965" s="82">
        <v>0.247900409152397</v>
      </c>
      <c r="F9965" s="82">
        <v>4</v>
      </c>
      <c r="G9965" s="82">
        <v>0.81641732459375904</v>
      </c>
      <c r="H9965" s="82">
        <v>0.98511965219471198</v>
      </c>
      <c r="I9965" s="82"/>
      <c r="J9965" s="82">
        <v>0</v>
      </c>
    </row>
    <row r="9966" spans="1:10">
      <c r="A9966" s="82" t="s">
        <v>22849</v>
      </c>
      <c r="B9966" s="82" t="s">
        <v>19328</v>
      </c>
      <c r="C9966" s="82">
        <v>-0.50091879257106298</v>
      </c>
      <c r="D9966" s="82">
        <v>0.60254402023400699</v>
      </c>
      <c r="E9966" s="82">
        <v>-0.83133974572766201</v>
      </c>
      <c r="F9966" s="82">
        <v>4</v>
      </c>
      <c r="G9966" s="82">
        <v>0.45252773541825397</v>
      </c>
      <c r="H9966" s="82">
        <v>0.99599162282987996</v>
      </c>
      <c r="I9966" s="82"/>
      <c r="J9966" s="82">
        <v>0</v>
      </c>
    </row>
    <row r="9967" spans="1:10">
      <c r="A9967" s="82" t="s">
        <v>22848</v>
      </c>
      <c r="B9967" s="82" t="s">
        <v>19327</v>
      </c>
      <c r="C9967" s="82">
        <v>-0.23938651892278801</v>
      </c>
      <c r="D9967" s="82">
        <v>0.43858195498952901</v>
      </c>
      <c r="E9967" s="82">
        <v>-0.54581935302947804</v>
      </c>
      <c r="F9967" s="82">
        <v>4</v>
      </c>
      <c r="G9967" s="82">
        <v>0.614203146948056</v>
      </c>
      <c r="H9967" s="82">
        <v>0.92733438595419304</v>
      </c>
      <c r="I9967" s="82"/>
      <c r="J9967" s="82">
        <v>0</v>
      </c>
    </row>
    <row r="9968" spans="1:10">
      <c r="A9968" s="82" t="s">
        <v>22848</v>
      </c>
      <c r="B9968" s="82" t="s">
        <v>18723</v>
      </c>
      <c r="C9968" s="82">
        <v>0.53265389631476201</v>
      </c>
      <c r="D9968" s="82">
        <v>0.480442460124961</v>
      </c>
      <c r="E9968" s="82">
        <v>1.10867365090134</v>
      </c>
      <c r="F9968" s="82">
        <v>4</v>
      </c>
      <c r="G9968" s="82">
        <v>0.32973916410389997</v>
      </c>
      <c r="H9968" s="82">
        <v>0.89749577077493903</v>
      </c>
      <c r="I9968" s="82"/>
      <c r="J9968" s="82">
        <v>0</v>
      </c>
    </row>
    <row r="9969" spans="1:10">
      <c r="A9969" s="82" t="s">
        <v>22848</v>
      </c>
      <c r="B9969" s="82" t="s">
        <v>19328</v>
      </c>
      <c r="C9969" s="82">
        <v>-0.77204041523754996</v>
      </c>
      <c r="D9969" s="82">
        <v>0.43858195498952901</v>
      </c>
      <c r="E9969" s="82">
        <v>-1.76031048805002</v>
      </c>
      <c r="F9969" s="82">
        <v>4</v>
      </c>
      <c r="G9969" s="82">
        <v>0.153161301740074</v>
      </c>
      <c r="H9969" s="82">
        <v>0.99599162282987996</v>
      </c>
      <c r="I9969" s="82"/>
      <c r="J9969" s="82">
        <v>0</v>
      </c>
    </row>
    <row r="9970" spans="1:10">
      <c r="A9970" s="82" t="s">
        <v>22847</v>
      </c>
      <c r="B9970" s="82" t="s">
        <v>19327</v>
      </c>
      <c r="C9970" s="82">
        <v>-0.63659324615170398</v>
      </c>
      <c r="D9970" s="82">
        <v>0.249012287540849</v>
      </c>
      <c r="E9970" s="82">
        <v>-2.5564732264357701</v>
      </c>
      <c r="F9970" s="82">
        <v>4</v>
      </c>
      <c r="G9970" s="82">
        <v>6.2872509990932204E-2</v>
      </c>
      <c r="H9970" s="82">
        <v>0.66333157998473402</v>
      </c>
      <c r="I9970" s="82"/>
      <c r="J9970" s="82">
        <v>0</v>
      </c>
    </row>
    <row r="9971" spans="1:10">
      <c r="A9971" s="82" t="s">
        <v>22847</v>
      </c>
      <c r="B9971" s="82" t="s">
        <v>18723</v>
      </c>
      <c r="C9971" s="82">
        <v>-0.33326578858498002</v>
      </c>
      <c r="D9971" s="82">
        <v>0.272779293964171</v>
      </c>
      <c r="E9971" s="82">
        <v>-1.2217415176269</v>
      </c>
      <c r="F9971" s="82">
        <v>4</v>
      </c>
      <c r="G9971" s="82">
        <v>0.28888187525572201</v>
      </c>
      <c r="H9971" s="82">
        <v>0.88047184580709703</v>
      </c>
      <c r="I9971" s="82"/>
      <c r="J9971" s="82">
        <v>0</v>
      </c>
    </row>
    <row r="9972" spans="1:10">
      <c r="A9972" s="82" t="s">
        <v>22847</v>
      </c>
      <c r="B9972" s="82" t="s">
        <v>19328</v>
      </c>
      <c r="C9972" s="82">
        <v>-0.30332745756672402</v>
      </c>
      <c r="D9972" s="82">
        <v>0.249012287540849</v>
      </c>
      <c r="E9972" s="82">
        <v>-1.21812244914607</v>
      </c>
      <c r="F9972" s="82">
        <v>4</v>
      </c>
      <c r="G9972" s="82">
        <v>0.29011278632732501</v>
      </c>
      <c r="H9972" s="82">
        <v>0.99599162282987996</v>
      </c>
      <c r="I9972" s="82"/>
      <c r="J9972" s="82">
        <v>0</v>
      </c>
    </row>
    <row r="9973" spans="1:10">
      <c r="A9973" s="82" t="s">
        <v>22846</v>
      </c>
      <c r="B9973" s="82" t="s">
        <v>19327</v>
      </c>
      <c r="C9973" s="82">
        <v>0.99057181149370899</v>
      </c>
      <c r="D9973" s="82">
        <v>0.753029386336314</v>
      </c>
      <c r="E9973" s="82">
        <v>1.31544907737678</v>
      </c>
      <c r="F9973" s="82">
        <v>4</v>
      </c>
      <c r="G9973" s="82">
        <v>0.25869276433023902</v>
      </c>
      <c r="H9973" s="82">
        <v>0.81156106892400703</v>
      </c>
      <c r="I9973" s="82"/>
      <c r="J9973" s="82">
        <v>0</v>
      </c>
    </row>
    <row r="9974" spans="1:10">
      <c r="A9974" s="82" t="s">
        <v>22846</v>
      </c>
      <c r="B9974" s="82" t="s">
        <v>18723</v>
      </c>
      <c r="C9974" s="82">
        <v>0.80577396212258501</v>
      </c>
      <c r="D9974" s="82">
        <v>0.82490236272134299</v>
      </c>
      <c r="E9974" s="82">
        <v>0.97681131554084299</v>
      </c>
      <c r="F9974" s="82">
        <v>4</v>
      </c>
      <c r="G9974" s="82">
        <v>0.38397222479490001</v>
      </c>
      <c r="H9974" s="82">
        <v>0.90730178113648496</v>
      </c>
      <c r="I9974" s="82"/>
      <c r="J9974" s="82">
        <v>0</v>
      </c>
    </row>
    <row r="9975" spans="1:10">
      <c r="A9975" s="82" t="s">
        <v>22846</v>
      </c>
      <c r="B9975" s="82" t="s">
        <v>19328</v>
      </c>
      <c r="C9975" s="82">
        <v>0.18479784937112501</v>
      </c>
      <c r="D9975" s="82">
        <v>0.753029386336314</v>
      </c>
      <c r="E9975" s="82">
        <v>0.24540589348075101</v>
      </c>
      <c r="F9975" s="82">
        <v>4</v>
      </c>
      <c r="G9975" s="82">
        <v>0.81821892409474695</v>
      </c>
      <c r="H9975" s="82">
        <v>0.99689243469774902</v>
      </c>
      <c r="I9975" s="82"/>
      <c r="J9975" s="82">
        <v>0</v>
      </c>
    </row>
    <row r="9976" spans="1:10">
      <c r="A9976" s="82" t="s">
        <v>22845</v>
      </c>
      <c r="B9976" s="82" t="s">
        <v>19327</v>
      </c>
      <c r="C9976" s="82">
        <v>0.49669686645602001</v>
      </c>
      <c r="D9976" s="82">
        <v>0.55964684612411497</v>
      </c>
      <c r="E9976" s="82">
        <v>0.88751838752588197</v>
      </c>
      <c r="F9976" s="82">
        <v>4</v>
      </c>
      <c r="G9976" s="82">
        <v>0.42494364717648297</v>
      </c>
      <c r="H9976" s="82">
        <v>0.87604515192215504</v>
      </c>
      <c r="I9976" s="82"/>
      <c r="J9976" s="82">
        <v>0.4</v>
      </c>
    </row>
    <row r="9977" spans="1:10">
      <c r="A9977" s="82" t="s">
        <v>22845</v>
      </c>
      <c r="B9977" s="82" t="s">
        <v>18723</v>
      </c>
      <c r="C9977" s="82">
        <v>0.64341282412766299</v>
      </c>
      <c r="D9977" s="82">
        <v>0.61306240371760101</v>
      </c>
      <c r="E9977" s="82">
        <v>1.04950624965096</v>
      </c>
      <c r="F9977" s="82">
        <v>4</v>
      </c>
      <c r="G9977" s="82">
        <v>0.35316915519457398</v>
      </c>
      <c r="H9977" s="82">
        <v>0.905456242350963</v>
      </c>
      <c r="I9977" s="82"/>
      <c r="J9977" s="82">
        <v>0.41666666666666702</v>
      </c>
    </row>
    <row r="9978" spans="1:10">
      <c r="A9978" s="82" t="s">
        <v>22845</v>
      </c>
      <c r="B9978" s="82" t="s">
        <v>19328</v>
      </c>
      <c r="C9978" s="82">
        <v>-0.146715957671643</v>
      </c>
      <c r="D9978" s="82">
        <v>0.55964684612411497</v>
      </c>
      <c r="E9978" s="82">
        <v>-0.26215810682707902</v>
      </c>
      <c r="F9978" s="82">
        <v>4</v>
      </c>
      <c r="G9978" s="82">
        <v>0.80614675363027199</v>
      </c>
      <c r="H9978" s="82">
        <v>0.99689243469774902</v>
      </c>
      <c r="I9978" s="82"/>
      <c r="J9978" s="82">
        <v>0.33333333333333298</v>
      </c>
    </row>
    <row r="9979" spans="1:10">
      <c r="A9979" s="82" t="s">
        <v>22844</v>
      </c>
      <c r="B9979" s="82" t="s">
        <v>19327</v>
      </c>
      <c r="C9979" s="82">
        <v>-0.73755577205853495</v>
      </c>
      <c r="D9979" s="82">
        <v>0.42263114599302298</v>
      </c>
      <c r="E9979" s="82">
        <v>-1.74515243150279</v>
      </c>
      <c r="F9979" s="82">
        <v>3</v>
      </c>
      <c r="G9979" s="82">
        <v>0.17930046718339801</v>
      </c>
      <c r="H9979" s="82">
        <v>0.77172509765324904</v>
      </c>
      <c r="I9979" s="82"/>
      <c r="J9979" s="82">
        <v>0.46666666666666701</v>
      </c>
    </row>
    <row r="9980" spans="1:10">
      <c r="A9980" s="82" t="s">
        <v>22844</v>
      </c>
      <c r="B9980" s="82" t="s">
        <v>18723</v>
      </c>
      <c r="C9980" s="82">
        <v>-0.55413939859356098</v>
      </c>
      <c r="D9980" s="82">
        <v>0.42263114599302298</v>
      </c>
      <c r="E9980" s="82">
        <v>-1.31116554907837</v>
      </c>
      <c r="F9980" s="82">
        <v>3</v>
      </c>
      <c r="G9980" s="82">
        <v>0.281129873825956</v>
      </c>
      <c r="H9980" s="82">
        <v>0.88037995148307902</v>
      </c>
      <c r="I9980" s="82"/>
      <c r="J9980" s="82">
        <v>0.25</v>
      </c>
    </row>
    <row r="9981" spans="1:10">
      <c r="A9981" s="82" t="s">
        <v>22844</v>
      </c>
      <c r="B9981" s="82" t="s">
        <v>19328</v>
      </c>
      <c r="C9981" s="82">
        <v>-0.183416373464974</v>
      </c>
      <c r="D9981" s="82">
        <v>0.42263114599302298</v>
      </c>
      <c r="E9981" s="82">
        <v>-0.43398688242442401</v>
      </c>
      <c r="F9981" s="82">
        <v>3</v>
      </c>
      <c r="G9981" s="82">
        <v>0.69361466651997306</v>
      </c>
      <c r="H9981" s="82">
        <v>0.99599162282987996</v>
      </c>
      <c r="I9981" s="82"/>
      <c r="J9981" s="82">
        <v>0.4</v>
      </c>
    </row>
    <row r="9982" spans="1:10">
      <c r="A9982" s="82" t="s">
        <v>22843</v>
      </c>
      <c r="B9982" s="82" t="s">
        <v>19327</v>
      </c>
      <c r="C9982" s="82">
        <v>-9.0772282374404295E-2</v>
      </c>
      <c r="D9982" s="82">
        <v>1.09109105727434</v>
      </c>
      <c r="E9982" s="82">
        <v>-8.3194048534467102E-2</v>
      </c>
      <c r="F9982" s="82">
        <v>4</v>
      </c>
      <c r="G9982" s="82">
        <v>0.93769427025202001</v>
      </c>
      <c r="H9982" s="82">
        <v>0.99361492568301901</v>
      </c>
      <c r="I9982" s="82"/>
      <c r="J9982" s="82">
        <v>0</v>
      </c>
    </row>
    <row r="9983" spans="1:10">
      <c r="A9983" s="82" t="s">
        <v>22843</v>
      </c>
      <c r="B9983" s="82" t="s">
        <v>18723</v>
      </c>
      <c r="C9983" s="82">
        <v>-0.118816224743431</v>
      </c>
      <c r="D9983" s="82">
        <v>1.19523036872263</v>
      </c>
      <c r="E9983" s="82">
        <v>-9.9408639416024902E-2</v>
      </c>
      <c r="F9983" s="82">
        <v>4</v>
      </c>
      <c r="G9983" s="82">
        <v>0.92559661767531198</v>
      </c>
      <c r="H9983" s="82">
        <v>0.99387210335565002</v>
      </c>
      <c r="I9983" s="82"/>
      <c r="J9983" s="82">
        <v>0</v>
      </c>
    </row>
    <row r="9984" spans="1:10">
      <c r="A9984" s="82" t="s">
        <v>22843</v>
      </c>
      <c r="B9984" s="82" t="s">
        <v>19328</v>
      </c>
      <c r="C9984" s="82">
        <v>2.8043942369026399E-2</v>
      </c>
      <c r="D9984" s="82">
        <v>1.09109105727434</v>
      </c>
      <c r="E9984" s="82">
        <v>2.5702659903641002E-2</v>
      </c>
      <c r="F9984" s="82">
        <v>4</v>
      </c>
      <c r="G9984" s="82">
        <v>0.98072565771602405</v>
      </c>
      <c r="H9984" s="82">
        <v>0.99951854959233</v>
      </c>
      <c r="I9984" s="82"/>
      <c r="J9984" s="82">
        <v>0</v>
      </c>
    </row>
    <row r="9985" spans="1:10">
      <c r="A9985" s="82" t="s">
        <v>22842</v>
      </c>
      <c r="B9985" s="82" t="s">
        <v>19327</v>
      </c>
      <c r="C9985" s="82">
        <v>-2.8979523213257599</v>
      </c>
      <c r="D9985" s="82">
        <v>0.87252508187484101</v>
      </c>
      <c r="E9985" s="82">
        <v>-3.3213398462984798</v>
      </c>
      <c r="F9985" s="82">
        <v>4</v>
      </c>
      <c r="G9985" s="82">
        <v>2.9341795703468499E-2</v>
      </c>
      <c r="H9985" s="82">
        <v>0.62079012835801795</v>
      </c>
      <c r="I9985" s="82"/>
      <c r="J9985" s="82">
        <v>0</v>
      </c>
    </row>
    <row r="9986" spans="1:10">
      <c r="A9986" s="82" t="s">
        <v>22842</v>
      </c>
      <c r="B9986" s="82" t="s">
        <v>18723</v>
      </c>
      <c r="C9986" s="82">
        <v>-2.3235700422788899</v>
      </c>
      <c r="D9986" s="82">
        <v>0.95580333866378497</v>
      </c>
      <c r="E9986" s="82">
        <v>-2.43101268669687</v>
      </c>
      <c r="F9986" s="82">
        <v>4</v>
      </c>
      <c r="G9986" s="82">
        <v>7.1902302211579006E-2</v>
      </c>
      <c r="H9986" s="82">
        <v>0.72163733846278999</v>
      </c>
      <c r="I9986" s="82"/>
      <c r="J9986" s="82">
        <v>0</v>
      </c>
    </row>
    <row r="9987" spans="1:10">
      <c r="A9987" s="82" t="s">
        <v>22842</v>
      </c>
      <c r="B9987" s="82" t="s">
        <v>19328</v>
      </c>
      <c r="C9987" s="82">
        <v>-0.57438227904686801</v>
      </c>
      <c r="D9987" s="82">
        <v>0.87252508187484101</v>
      </c>
      <c r="E9987" s="82">
        <v>-0.65829887412825105</v>
      </c>
      <c r="F9987" s="82">
        <v>4</v>
      </c>
      <c r="G9987" s="82">
        <v>0.54630742173611102</v>
      </c>
      <c r="H9987" s="82">
        <v>0.99599162282987996</v>
      </c>
      <c r="I9987" s="82"/>
      <c r="J9987" s="82">
        <v>0</v>
      </c>
    </row>
    <row r="9988" spans="1:10">
      <c r="A9988" s="82" t="s">
        <v>22841</v>
      </c>
      <c r="B9988" s="82" t="s">
        <v>19327</v>
      </c>
      <c r="C9988" s="82">
        <v>0.13707887793807799</v>
      </c>
      <c r="D9988" s="82">
        <v>0.33576582560120299</v>
      </c>
      <c r="E9988" s="82">
        <v>0.40825738501717002</v>
      </c>
      <c r="F9988" s="82">
        <v>4</v>
      </c>
      <c r="G9988" s="82">
        <v>0.70399384086460204</v>
      </c>
      <c r="H9988" s="82">
        <v>0.95346204122896405</v>
      </c>
      <c r="I9988" s="82"/>
      <c r="J9988" s="82">
        <v>0</v>
      </c>
    </row>
    <row r="9989" spans="1:10">
      <c r="A9989" s="82" t="s">
        <v>22841</v>
      </c>
      <c r="B9989" s="82" t="s">
        <v>18723</v>
      </c>
      <c r="C9989" s="82">
        <v>-0.43406288185388098</v>
      </c>
      <c r="D9989" s="82">
        <v>0.36781303344224903</v>
      </c>
      <c r="E9989" s="82">
        <v>-1.1801182731118001</v>
      </c>
      <c r="F9989" s="82">
        <v>4</v>
      </c>
      <c r="G9989" s="82">
        <v>0.30334056851930502</v>
      </c>
      <c r="H9989" s="82">
        <v>0.89057225526051398</v>
      </c>
      <c r="I9989" s="82"/>
      <c r="J9989" s="82">
        <v>0</v>
      </c>
    </row>
    <row r="9990" spans="1:10">
      <c r="A9990" s="82" t="s">
        <v>22841</v>
      </c>
      <c r="B9990" s="82" t="s">
        <v>19328</v>
      </c>
      <c r="C9990" s="82">
        <v>0.57114175979195902</v>
      </c>
      <c r="D9990" s="82">
        <v>0.33576582560120299</v>
      </c>
      <c r="E9990" s="82">
        <v>1.70101218243192</v>
      </c>
      <c r="F9990" s="82">
        <v>4</v>
      </c>
      <c r="G9990" s="82">
        <v>0.164160113504523</v>
      </c>
      <c r="H9990" s="82">
        <v>0.99599162282987996</v>
      </c>
      <c r="I9990" s="82"/>
      <c r="J9990" s="82">
        <v>0</v>
      </c>
    </row>
    <row r="9991" spans="1:10">
      <c r="A9991" s="82" t="s">
        <v>22840</v>
      </c>
      <c r="B9991" s="82" t="s">
        <v>19327</v>
      </c>
      <c r="C9991" s="82">
        <v>-0.267975203161333</v>
      </c>
      <c r="D9991" s="82">
        <v>0.62758834213872405</v>
      </c>
      <c r="E9991" s="82">
        <v>-0.42699200282802402</v>
      </c>
      <c r="F9991" s="82">
        <v>4</v>
      </c>
      <c r="G9991" s="82">
        <v>0.69136501887672397</v>
      </c>
      <c r="H9991" s="82">
        <v>0.95196220993948</v>
      </c>
      <c r="I9991" s="82"/>
      <c r="J9991" s="82">
        <v>0</v>
      </c>
    </row>
    <row r="9992" spans="1:10">
      <c r="A9992" s="82" t="s">
        <v>22840</v>
      </c>
      <c r="B9992" s="82" t="s">
        <v>18723</v>
      </c>
      <c r="C9992" s="82">
        <v>-0.88157615473248596</v>
      </c>
      <c r="D9992" s="82">
        <v>0.68748858363329901</v>
      </c>
      <c r="E9992" s="82">
        <v>-1.2823138823243501</v>
      </c>
      <c r="F9992" s="82">
        <v>4</v>
      </c>
      <c r="G9992" s="82">
        <v>0.26900359683672298</v>
      </c>
      <c r="H9992" s="82">
        <v>0.87339277271614701</v>
      </c>
      <c r="I9992" s="82"/>
      <c r="J9992" s="82">
        <v>0</v>
      </c>
    </row>
    <row r="9993" spans="1:10">
      <c r="A9993" s="82" t="s">
        <v>22840</v>
      </c>
      <c r="B9993" s="82" t="s">
        <v>19328</v>
      </c>
      <c r="C9993" s="82">
        <v>0.61360095157115302</v>
      </c>
      <c r="D9993" s="82">
        <v>0.62758834213872405</v>
      </c>
      <c r="E9993" s="82">
        <v>0.97771247547412299</v>
      </c>
      <c r="F9993" s="82">
        <v>4</v>
      </c>
      <c r="G9993" s="82">
        <v>0.38357649838846197</v>
      </c>
      <c r="H9993" s="82">
        <v>0.99599162282987996</v>
      </c>
      <c r="I9993" s="82"/>
      <c r="J9993" s="82">
        <v>0</v>
      </c>
    </row>
    <row r="9994" spans="1:10">
      <c r="A9994" s="82" t="s">
        <v>22839</v>
      </c>
      <c r="B9994" s="82" t="s">
        <v>19327</v>
      </c>
      <c r="C9994" s="82">
        <v>-0.122877936592105</v>
      </c>
      <c r="D9994" s="82">
        <v>0.59379377866221295</v>
      </c>
      <c r="E9994" s="82">
        <v>-0.20693705627725301</v>
      </c>
      <c r="F9994" s="82">
        <v>4</v>
      </c>
      <c r="G9994" s="82">
        <v>0.84616645308185801</v>
      </c>
      <c r="H9994" s="82">
        <v>0.98292005290767903</v>
      </c>
      <c r="I9994" s="82"/>
      <c r="J9994" s="82">
        <v>0</v>
      </c>
    </row>
    <row r="9995" spans="1:10">
      <c r="A9995" s="82" t="s">
        <v>22839</v>
      </c>
      <c r="B9995" s="82" t="s">
        <v>18723</v>
      </c>
      <c r="C9995" s="82">
        <v>-0.93297752359805397</v>
      </c>
      <c r="D9995" s="82">
        <v>0.65046849415904695</v>
      </c>
      <c r="E9995" s="82">
        <v>-1.4343162381819099</v>
      </c>
      <c r="F9995" s="82">
        <v>4</v>
      </c>
      <c r="G9995" s="82">
        <v>0.224792786690202</v>
      </c>
      <c r="H9995" s="82">
        <v>0.86001930796414305</v>
      </c>
      <c r="I9995" s="82"/>
      <c r="J9995" s="82">
        <v>0</v>
      </c>
    </row>
    <row r="9996" spans="1:10">
      <c r="A9996" s="82" t="s">
        <v>22839</v>
      </c>
      <c r="B9996" s="82" t="s">
        <v>19328</v>
      </c>
      <c r="C9996" s="82">
        <v>0.81009958700594897</v>
      </c>
      <c r="D9996" s="82">
        <v>0.59379377866221295</v>
      </c>
      <c r="E9996" s="82">
        <v>1.36427766021911</v>
      </c>
      <c r="F9996" s="82">
        <v>4</v>
      </c>
      <c r="G9996" s="82">
        <v>0.24419665570187399</v>
      </c>
      <c r="H9996" s="82">
        <v>0.99599162282987996</v>
      </c>
      <c r="I9996" s="82"/>
      <c r="J9996" s="82">
        <v>0</v>
      </c>
    </row>
    <row r="9997" spans="1:10">
      <c r="A9997" s="82" t="s">
        <v>22838</v>
      </c>
      <c r="B9997" s="82" t="s">
        <v>19327</v>
      </c>
      <c r="C9997" s="82">
        <v>-1.62520019651197</v>
      </c>
      <c r="D9997" s="82">
        <v>1.3375968875620901</v>
      </c>
      <c r="E9997" s="82">
        <v>-1.2150149358332201</v>
      </c>
      <c r="F9997" s="82">
        <v>2</v>
      </c>
      <c r="G9997" s="82">
        <v>0.34833347862909098</v>
      </c>
      <c r="H9997" s="82">
        <v>0.84876981158698706</v>
      </c>
      <c r="I9997" s="82"/>
      <c r="J9997" s="82">
        <v>0.4</v>
      </c>
    </row>
    <row r="9998" spans="1:10">
      <c r="A9998" s="82" t="s">
        <v>22838</v>
      </c>
      <c r="B9998" s="82" t="s">
        <v>18723</v>
      </c>
      <c r="C9998" s="82">
        <v>-1.70833946015437</v>
      </c>
      <c r="D9998" s="82">
        <v>1.0921432853540101</v>
      </c>
      <c r="E9998" s="82">
        <v>-1.56420817951614</v>
      </c>
      <c r="F9998" s="82">
        <v>2</v>
      </c>
      <c r="G9998" s="82">
        <v>0.25822305496842202</v>
      </c>
      <c r="H9998" s="82">
        <v>0.87143143688085101</v>
      </c>
      <c r="I9998" s="82"/>
      <c r="J9998" s="82">
        <v>0</v>
      </c>
    </row>
    <row r="9999" spans="1:10">
      <c r="A9999" s="82" t="s">
        <v>22838</v>
      </c>
      <c r="B9999" s="82" t="s">
        <v>19328</v>
      </c>
      <c r="C9999" s="82">
        <v>8.3139263642404898E-2</v>
      </c>
      <c r="D9999" s="82">
        <v>1.3375968875620901</v>
      </c>
      <c r="E9999" s="82">
        <v>6.2155694600886102E-2</v>
      </c>
      <c r="F9999" s="82">
        <v>2</v>
      </c>
      <c r="G9999" s="82">
        <v>0.95609167449042398</v>
      </c>
      <c r="H9999" s="82">
        <v>0.99689243469774902</v>
      </c>
      <c r="I9999" s="82"/>
      <c r="J9999" s="82">
        <v>0.4</v>
      </c>
    </row>
    <row r="10000" spans="1:10">
      <c r="A10000" s="82" t="s">
        <v>22837</v>
      </c>
      <c r="B10000" s="82" t="s">
        <v>19327</v>
      </c>
      <c r="C10000" s="82">
        <v>-1.16210706252451</v>
      </c>
      <c r="D10000" s="82">
        <v>0.17851214972746901</v>
      </c>
      <c r="E10000" s="82">
        <v>-6.5099606065955697</v>
      </c>
      <c r="F10000" s="82">
        <v>3</v>
      </c>
      <c r="G10000" s="82">
        <v>7.3624324741541304E-3</v>
      </c>
      <c r="H10000" s="82">
        <v>0.52110748018660702</v>
      </c>
      <c r="I10000" s="82"/>
      <c r="J10000" s="82">
        <v>0.2</v>
      </c>
    </row>
    <row r="10001" spans="1:10">
      <c r="A10001" s="82" t="s">
        <v>22837</v>
      </c>
      <c r="B10001" s="82" t="s">
        <v>18723</v>
      </c>
      <c r="C10001" s="82">
        <v>-2.1211614057137398</v>
      </c>
      <c r="D10001" s="82">
        <v>0.18934072739472299</v>
      </c>
      <c r="E10001" s="82">
        <v>-11.202879776054299</v>
      </c>
      <c r="F10001" s="82">
        <v>3</v>
      </c>
      <c r="G10001" s="82">
        <v>1.5246233339976101E-3</v>
      </c>
      <c r="H10001" s="82">
        <v>0.51597858641985805</v>
      </c>
      <c r="I10001" s="82"/>
      <c r="J10001" s="82">
        <v>0.25</v>
      </c>
    </row>
    <row r="10002" spans="1:10">
      <c r="A10002" s="82" t="s">
        <v>22837</v>
      </c>
      <c r="B10002" s="82" t="s">
        <v>19328</v>
      </c>
      <c r="C10002" s="82">
        <v>0.959054343189226</v>
      </c>
      <c r="D10002" s="82">
        <v>0.14112624578795199</v>
      </c>
      <c r="E10002" s="82">
        <v>6.7957192358836203</v>
      </c>
      <c r="F10002" s="82">
        <v>3</v>
      </c>
      <c r="G10002" s="82">
        <v>6.5148605616580603E-3</v>
      </c>
      <c r="H10002" s="82">
        <v>0.84233831891598898</v>
      </c>
      <c r="I10002" s="82"/>
      <c r="J10002" s="82">
        <v>0</v>
      </c>
    </row>
    <row r="10003" spans="1:10">
      <c r="A10003" s="82" t="s">
        <v>22836</v>
      </c>
      <c r="B10003" s="82" t="s">
        <v>19327</v>
      </c>
      <c r="C10003" s="82">
        <v>-7.9802011310099896E-2</v>
      </c>
      <c r="D10003" s="82">
        <v>0.98631520461151401</v>
      </c>
      <c r="E10003" s="82">
        <v>-8.0909237672688997E-2</v>
      </c>
      <c r="F10003" s="82">
        <v>4</v>
      </c>
      <c r="G10003" s="82">
        <v>0.93940068861343495</v>
      </c>
      <c r="H10003" s="82">
        <v>0.99372193278610998</v>
      </c>
      <c r="I10003" s="82"/>
      <c r="J10003" s="82">
        <v>0</v>
      </c>
    </row>
    <row r="10004" spans="1:10">
      <c r="A10004" s="82" t="s">
        <v>22836</v>
      </c>
      <c r="B10004" s="82" t="s">
        <v>18723</v>
      </c>
      <c r="C10004" s="82">
        <v>1.8999498344953202E-2</v>
      </c>
      <c r="D10004" s="82">
        <v>1.0804541727521</v>
      </c>
      <c r="E10004" s="82">
        <v>1.75847331836003E-2</v>
      </c>
      <c r="F10004" s="82">
        <v>4</v>
      </c>
      <c r="G10004" s="82">
        <v>0.98681229966852102</v>
      </c>
      <c r="H10004" s="82">
        <v>0.99769666294950499</v>
      </c>
      <c r="I10004" s="82"/>
      <c r="J10004" s="82">
        <v>0</v>
      </c>
    </row>
    <row r="10005" spans="1:10">
      <c r="A10005" s="82" t="s">
        <v>22836</v>
      </c>
      <c r="B10005" s="82" t="s">
        <v>19328</v>
      </c>
      <c r="C10005" s="82">
        <v>-9.8801509655053105E-2</v>
      </c>
      <c r="D10005" s="82">
        <v>0.98631520461151401</v>
      </c>
      <c r="E10005" s="82">
        <v>-0.10017234773742401</v>
      </c>
      <c r="F10005" s="82">
        <v>4</v>
      </c>
      <c r="G10005" s="82">
        <v>0.92502738587616495</v>
      </c>
      <c r="H10005" s="82">
        <v>0.99689243469774902</v>
      </c>
      <c r="I10005" s="82"/>
      <c r="J10005" s="82">
        <v>0</v>
      </c>
    </row>
    <row r="10006" spans="1:10">
      <c r="A10006" s="82" t="s">
        <v>22835</v>
      </c>
      <c r="B10006" s="82" t="s">
        <v>19327</v>
      </c>
      <c r="C10006" s="82">
        <v>-1.26201095103048</v>
      </c>
      <c r="D10006" s="82">
        <v>0.94452765154200602</v>
      </c>
      <c r="E10006" s="82">
        <v>-1.33612917416463</v>
      </c>
      <c r="F10006" s="82">
        <v>3</v>
      </c>
      <c r="G10006" s="82">
        <v>0.273815947939966</v>
      </c>
      <c r="H10006" s="82">
        <v>0.82022436243605601</v>
      </c>
      <c r="I10006" s="82"/>
      <c r="J10006" s="82">
        <v>0.2</v>
      </c>
    </row>
    <row r="10007" spans="1:10">
      <c r="A10007" s="82" t="s">
        <v>22835</v>
      </c>
      <c r="B10007" s="82" t="s">
        <v>18723</v>
      </c>
      <c r="C10007" s="82">
        <v>6.1875957074063501E-2</v>
      </c>
      <c r="D10007" s="82">
        <v>0.94452765154200602</v>
      </c>
      <c r="E10007" s="82">
        <v>6.5509947721537606E-2</v>
      </c>
      <c r="F10007" s="82">
        <v>3</v>
      </c>
      <c r="G10007" s="82">
        <v>0.95188916414244396</v>
      </c>
      <c r="H10007" s="82">
        <v>0.99467666030118895</v>
      </c>
      <c r="I10007" s="82"/>
      <c r="J10007" s="82">
        <v>0</v>
      </c>
    </row>
    <row r="10008" spans="1:10">
      <c r="A10008" s="82" t="s">
        <v>22835</v>
      </c>
      <c r="B10008" s="82" t="s">
        <v>19328</v>
      </c>
      <c r="C10008" s="82">
        <v>-1.3238869081045399</v>
      </c>
      <c r="D10008" s="82">
        <v>0.94452765154200602</v>
      </c>
      <c r="E10008" s="82">
        <v>-1.4016391218861699</v>
      </c>
      <c r="F10008" s="82">
        <v>3</v>
      </c>
      <c r="G10008" s="82">
        <v>0.25556693811950398</v>
      </c>
      <c r="H10008" s="82">
        <v>0.99599162282987996</v>
      </c>
      <c r="I10008" s="82"/>
      <c r="J10008" s="82">
        <v>0.2</v>
      </c>
    </row>
    <row r="10009" spans="1:10">
      <c r="A10009" s="82" t="s">
        <v>22834</v>
      </c>
      <c r="B10009" s="82" t="s">
        <v>19327</v>
      </c>
      <c r="C10009" s="82">
        <v>0.12628535169797001</v>
      </c>
      <c r="D10009" s="82">
        <v>1.0522954660991799</v>
      </c>
      <c r="E10009" s="82">
        <v>0.120009403980524</v>
      </c>
      <c r="F10009" s="82">
        <v>4</v>
      </c>
      <c r="G10009" s="82">
        <v>0.91026199342013403</v>
      </c>
      <c r="H10009" s="82">
        <v>0.99030653732307705</v>
      </c>
      <c r="I10009" s="82"/>
      <c r="J10009" s="82">
        <v>0</v>
      </c>
    </row>
    <row r="10010" spans="1:10">
      <c r="A10010" s="82" t="s">
        <v>22834</v>
      </c>
      <c r="B10010" s="82" t="s">
        <v>18723</v>
      </c>
      <c r="C10010" s="82">
        <v>0.58863566466866002</v>
      </c>
      <c r="D10010" s="82">
        <v>1.1527319278858701</v>
      </c>
      <c r="E10010" s="82">
        <v>0.51064401915910296</v>
      </c>
      <c r="F10010" s="82">
        <v>4</v>
      </c>
      <c r="G10010" s="82">
        <v>0.63649120588249197</v>
      </c>
      <c r="H10010" s="82">
        <v>0.95941131729532103</v>
      </c>
      <c r="I10010" s="82"/>
      <c r="J10010" s="82">
        <v>0</v>
      </c>
    </row>
    <row r="10011" spans="1:10">
      <c r="A10011" s="82" t="s">
        <v>22834</v>
      </c>
      <c r="B10011" s="82" t="s">
        <v>19328</v>
      </c>
      <c r="C10011" s="82">
        <v>-0.46235031297069001</v>
      </c>
      <c r="D10011" s="82">
        <v>1.0522954660991799</v>
      </c>
      <c r="E10011" s="82">
        <v>-0.43937309231655702</v>
      </c>
      <c r="F10011" s="82">
        <v>4</v>
      </c>
      <c r="G10011" s="82">
        <v>0.68308478437312103</v>
      </c>
      <c r="H10011" s="82">
        <v>0.99599162282987996</v>
      </c>
      <c r="I10011" s="82"/>
      <c r="J10011" s="82">
        <v>0</v>
      </c>
    </row>
    <row r="10012" spans="1:10">
      <c r="A10012" s="82" t="s">
        <v>22833</v>
      </c>
      <c r="B10012" s="82" t="s">
        <v>19327</v>
      </c>
      <c r="C10012" s="82">
        <v>5.2589771614197603E-2</v>
      </c>
      <c r="D10012" s="82">
        <v>0.58788130749934797</v>
      </c>
      <c r="E10012" s="82">
        <v>8.94564445974598E-2</v>
      </c>
      <c r="F10012" s="82">
        <v>4</v>
      </c>
      <c r="G10012" s="82">
        <v>0.93301928696453496</v>
      </c>
      <c r="H10012" s="82">
        <v>0.993501929086404</v>
      </c>
      <c r="I10012" s="82"/>
      <c r="J10012" s="82">
        <v>0</v>
      </c>
    </row>
    <row r="10013" spans="1:10">
      <c r="A10013" s="82" t="s">
        <v>22833</v>
      </c>
      <c r="B10013" s="82" t="s">
        <v>18723</v>
      </c>
      <c r="C10013" s="82">
        <v>0.35712537805527</v>
      </c>
      <c r="D10013" s="82">
        <v>0.64399170650604798</v>
      </c>
      <c r="E10013" s="82">
        <v>0.55454965405197598</v>
      </c>
      <c r="F10013" s="82">
        <v>4</v>
      </c>
      <c r="G10013" s="82">
        <v>0.60874699788932296</v>
      </c>
      <c r="H10013" s="82">
        <v>0.95613031049659802</v>
      </c>
      <c r="I10013" s="82"/>
      <c r="J10013" s="82">
        <v>0</v>
      </c>
    </row>
    <row r="10014" spans="1:10">
      <c r="A10014" s="82" t="s">
        <v>22833</v>
      </c>
      <c r="B10014" s="82" t="s">
        <v>19328</v>
      </c>
      <c r="C10014" s="82">
        <v>-0.30453560644107303</v>
      </c>
      <c r="D10014" s="82">
        <v>0.58788130749934797</v>
      </c>
      <c r="E10014" s="82">
        <v>-0.51802226496444703</v>
      </c>
      <c r="F10014" s="82">
        <v>4</v>
      </c>
      <c r="G10014" s="82">
        <v>0.63177618534947499</v>
      </c>
      <c r="H10014" s="82">
        <v>0.99599162282987996</v>
      </c>
      <c r="I10014" s="82"/>
      <c r="J10014" s="82">
        <v>0</v>
      </c>
    </row>
    <row r="10015" spans="1:10">
      <c r="A10015" s="82" t="s">
        <v>22832</v>
      </c>
      <c r="B10015" s="82" t="s">
        <v>19327</v>
      </c>
      <c r="C10015" s="82">
        <v>-0.23072466640164799</v>
      </c>
      <c r="D10015" s="82">
        <v>0.65557067938017999</v>
      </c>
      <c r="E10015" s="82">
        <v>-0.35194476150121701</v>
      </c>
      <c r="F10015" s="82">
        <v>4</v>
      </c>
      <c r="G10015" s="82">
        <v>0.74263858007903205</v>
      </c>
      <c r="H10015" s="82">
        <v>0.95975651038689203</v>
      </c>
      <c r="I10015" s="82"/>
      <c r="J10015" s="82">
        <v>0</v>
      </c>
    </row>
    <row r="10016" spans="1:10">
      <c r="A10016" s="82" t="s">
        <v>22832</v>
      </c>
      <c r="B10016" s="82" t="s">
        <v>18723</v>
      </c>
      <c r="C10016" s="82">
        <v>0.16212085946261001</v>
      </c>
      <c r="D10016" s="82">
        <v>0.71814169827102303</v>
      </c>
      <c r="E10016" s="82">
        <v>0.22575051671964899</v>
      </c>
      <c r="F10016" s="82">
        <v>4</v>
      </c>
      <c r="G10016" s="82">
        <v>0.83246104229514895</v>
      </c>
      <c r="H10016" s="82">
        <v>0.98667590465944399</v>
      </c>
      <c r="I10016" s="82"/>
      <c r="J10016" s="82">
        <v>0</v>
      </c>
    </row>
    <row r="10017" spans="1:10">
      <c r="A10017" s="82" t="s">
        <v>22832</v>
      </c>
      <c r="B10017" s="82" t="s">
        <v>19328</v>
      </c>
      <c r="C10017" s="82">
        <v>-0.39284552586425803</v>
      </c>
      <c r="D10017" s="82">
        <v>0.65557067938017999</v>
      </c>
      <c r="E10017" s="82">
        <v>-0.59924206225281496</v>
      </c>
      <c r="F10017" s="82">
        <v>4</v>
      </c>
      <c r="G10017" s="82">
        <v>0.58129955475122697</v>
      </c>
      <c r="H10017" s="82">
        <v>0.99599162282987996</v>
      </c>
      <c r="I10017" s="82"/>
      <c r="J10017" s="82">
        <v>0</v>
      </c>
    </row>
    <row r="10018" spans="1:10">
      <c r="A10018" s="82" t="s">
        <v>22831</v>
      </c>
      <c r="B10018" s="82" t="s">
        <v>19327</v>
      </c>
      <c r="C10018" s="82">
        <v>-0.72599877808802604</v>
      </c>
      <c r="D10018" s="82">
        <v>0.916996327989959</v>
      </c>
      <c r="E10018" s="82">
        <v>-0.79171394249680804</v>
      </c>
      <c r="F10018" s="82">
        <v>4</v>
      </c>
      <c r="G10018" s="82">
        <v>0.472830542128993</v>
      </c>
      <c r="H10018" s="82">
        <v>0.88941658607644902</v>
      </c>
      <c r="I10018" s="82"/>
      <c r="J10018" s="82">
        <v>0</v>
      </c>
    </row>
    <row r="10019" spans="1:10">
      <c r="A10019" s="82" t="s">
        <v>22831</v>
      </c>
      <c r="B10019" s="82" t="s">
        <v>18723</v>
      </c>
      <c r="C10019" s="82">
        <v>0.25360851321385602</v>
      </c>
      <c r="D10019" s="82">
        <v>1.0045191479790101</v>
      </c>
      <c r="E10019" s="82">
        <v>0.25246757488305699</v>
      </c>
      <c r="F10019" s="82">
        <v>4</v>
      </c>
      <c r="G10019" s="82">
        <v>0.81312236898333901</v>
      </c>
      <c r="H10019" s="82">
        <v>0.98389148994352904</v>
      </c>
      <c r="I10019" s="82"/>
      <c r="J10019" s="82">
        <v>0</v>
      </c>
    </row>
    <row r="10020" spans="1:10">
      <c r="A10020" s="82" t="s">
        <v>22831</v>
      </c>
      <c r="B10020" s="82" t="s">
        <v>19328</v>
      </c>
      <c r="C10020" s="82">
        <v>-0.97960729130188196</v>
      </c>
      <c r="D10020" s="82">
        <v>0.916996327989959</v>
      </c>
      <c r="E10020" s="82">
        <v>-1.06827831410096</v>
      </c>
      <c r="F10020" s="82">
        <v>4</v>
      </c>
      <c r="G10020" s="82">
        <v>0.34557838149505499</v>
      </c>
      <c r="H10020" s="82">
        <v>0.99599162282987996</v>
      </c>
      <c r="I10020" s="82"/>
      <c r="J10020" s="82">
        <v>0</v>
      </c>
    </row>
    <row r="10021" spans="1:10">
      <c r="A10021" s="82" t="s">
        <v>22830</v>
      </c>
      <c r="B10021" s="82" t="s">
        <v>19327</v>
      </c>
      <c r="C10021" s="82">
        <v>-0.28163893929874501</v>
      </c>
      <c r="D10021" s="82">
        <v>0.78457841199547895</v>
      </c>
      <c r="E10021" s="82">
        <v>-0.358968504604187</v>
      </c>
      <c r="F10021" s="82">
        <v>4</v>
      </c>
      <c r="G10021" s="82">
        <v>0.73776482155564205</v>
      </c>
      <c r="H10021" s="82">
        <v>0.95850686181232703</v>
      </c>
      <c r="I10021" s="82"/>
      <c r="J10021" s="82">
        <v>0</v>
      </c>
    </row>
    <row r="10022" spans="1:10">
      <c r="A10022" s="82" t="s">
        <v>22830</v>
      </c>
      <c r="B10022" s="82" t="s">
        <v>18723</v>
      </c>
      <c r="C10022" s="82">
        <v>-0.74950085488608698</v>
      </c>
      <c r="D10022" s="82">
        <v>0.85946258876301196</v>
      </c>
      <c r="E10022" s="82">
        <v>-0.87205756793301703</v>
      </c>
      <c r="F10022" s="82">
        <v>4</v>
      </c>
      <c r="G10022" s="82">
        <v>0.43239495001096201</v>
      </c>
      <c r="H10022" s="82">
        <v>0.92105707126157499</v>
      </c>
      <c r="I10022" s="82"/>
      <c r="J10022" s="82">
        <v>0</v>
      </c>
    </row>
    <row r="10023" spans="1:10">
      <c r="A10023" s="82" t="s">
        <v>22830</v>
      </c>
      <c r="B10023" s="82" t="s">
        <v>19328</v>
      </c>
      <c r="C10023" s="82">
        <v>0.46786191558734203</v>
      </c>
      <c r="D10023" s="82">
        <v>0.78457841199547895</v>
      </c>
      <c r="E10023" s="82">
        <v>0.59632269819582795</v>
      </c>
      <c r="F10023" s="82">
        <v>4</v>
      </c>
      <c r="G10023" s="82">
        <v>0.58306740250198197</v>
      </c>
      <c r="H10023" s="82">
        <v>0.99599162282987996</v>
      </c>
      <c r="I10023" s="82"/>
      <c r="J10023" s="82">
        <v>0</v>
      </c>
    </row>
    <row r="10024" spans="1:10">
      <c r="A10024" s="82" t="s">
        <v>22829</v>
      </c>
      <c r="B10024" s="82" t="s">
        <v>19327</v>
      </c>
      <c r="C10024" s="82">
        <v>-0.16192341410567501</v>
      </c>
      <c r="D10024" s="82">
        <v>0.55167360738642901</v>
      </c>
      <c r="E10024" s="82">
        <v>-0.293513069934218</v>
      </c>
      <c r="F10024" s="82">
        <v>4</v>
      </c>
      <c r="G10024" s="82">
        <v>0.783728822083117</v>
      </c>
      <c r="H10024" s="82">
        <v>0.96826328794732497</v>
      </c>
      <c r="I10024" s="82"/>
      <c r="J10024" s="82">
        <v>0</v>
      </c>
    </row>
    <row r="10025" spans="1:10">
      <c r="A10025" s="82" t="s">
        <v>22829</v>
      </c>
      <c r="B10025" s="82" t="s">
        <v>18723</v>
      </c>
      <c r="C10025" s="82">
        <v>-0.61813807234489604</v>
      </c>
      <c r="D10025" s="82">
        <v>0.60432815829159103</v>
      </c>
      <c r="E10025" s="82">
        <v>-1.02285168060404</v>
      </c>
      <c r="F10025" s="82">
        <v>4</v>
      </c>
      <c r="G10025" s="82">
        <v>0.36420191434412802</v>
      </c>
      <c r="H10025" s="82">
        <v>0.90660693805344705</v>
      </c>
      <c r="I10025" s="82"/>
      <c r="J10025" s="82">
        <v>0</v>
      </c>
    </row>
    <row r="10026" spans="1:10">
      <c r="A10026" s="82" t="s">
        <v>22829</v>
      </c>
      <c r="B10026" s="82" t="s">
        <v>19328</v>
      </c>
      <c r="C10026" s="82">
        <v>0.45621465823922103</v>
      </c>
      <c r="D10026" s="82">
        <v>0.55167360738642901</v>
      </c>
      <c r="E10026" s="82">
        <v>0.82696480696358199</v>
      </c>
      <c r="F10026" s="82">
        <v>4</v>
      </c>
      <c r="G10026" s="82">
        <v>0.45473488381863603</v>
      </c>
      <c r="H10026" s="82">
        <v>0.99599162282987996</v>
      </c>
      <c r="I10026" s="82"/>
      <c r="J10026" s="82">
        <v>0</v>
      </c>
    </row>
    <row r="10027" spans="1:10">
      <c r="A10027" s="82" t="s">
        <v>22828</v>
      </c>
      <c r="B10027" s="82" t="s">
        <v>19327</v>
      </c>
      <c r="C10027" s="82">
        <v>-0.23469289506812699</v>
      </c>
      <c r="D10027" s="82">
        <v>0.44593524086055703</v>
      </c>
      <c r="E10027" s="82">
        <v>-0.52629367128559001</v>
      </c>
      <c r="F10027" s="82">
        <v>4</v>
      </c>
      <c r="G10027" s="82">
        <v>0.62651544620313904</v>
      </c>
      <c r="H10027" s="82">
        <v>0.92832707899635702</v>
      </c>
      <c r="I10027" s="82"/>
      <c r="J10027" s="82">
        <v>0</v>
      </c>
    </row>
    <row r="10028" spans="1:10">
      <c r="A10028" s="82" t="s">
        <v>22828</v>
      </c>
      <c r="B10028" s="82" t="s">
        <v>18723</v>
      </c>
      <c r="C10028" s="82">
        <v>0.33384784631824299</v>
      </c>
      <c r="D10028" s="82">
        <v>0.48849758121165399</v>
      </c>
      <c r="E10028" s="82">
        <v>0.68341760360446002</v>
      </c>
      <c r="F10028" s="82">
        <v>4</v>
      </c>
      <c r="G10028" s="82">
        <v>0.53187654399705397</v>
      </c>
      <c r="H10028" s="82">
        <v>0.93871427802385399</v>
      </c>
      <c r="I10028" s="82"/>
      <c r="J10028" s="82">
        <v>0</v>
      </c>
    </row>
    <row r="10029" spans="1:10">
      <c r="A10029" s="82" t="s">
        <v>22828</v>
      </c>
      <c r="B10029" s="82" t="s">
        <v>19328</v>
      </c>
      <c r="C10029" s="82">
        <v>-0.56854074138637001</v>
      </c>
      <c r="D10029" s="82">
        <v>0.44593524086055802</v>
      </c>
      <c r="E10029" s="82">
        <v>-1.2749401466661601</v>
      </c>
      <c r="F10029" s="82">
        <v>4</v>
      </c>
      <c r="G10029" s="82">
        <v>0.27135153508125198</v>
      </c>
      <c r="H10029" s="82">
        <v>0.99599162282987996</v>
      </c>
      <c r="I10029" s="82"/>
      <c r="J10029" s="82">
        <v>0</v>
      </c>
    </row>
    <row r="10030" spans="1:10">
      <c r="A10030" s="82" t="s">
        <v>22827</v>
      </c>
      <c r="B10030" s="82" t="s">
        <v>19327</v>
      </c>
      <c r="C10030" s="82">
        <v>-1.1844565974030701</v>
      </c>
      <c r="D10030" s="82">
        <v>0.64212336544707105</v>
      </c>
      <c r="E10030" s="82">
        <v>-1.84459351759986</v>
      </c>
      <c r="F10030" s="82">
        <v>4</v>
      </c>
      <c r="G10030" s="82">
        <v>0.138856871485394</v>
      </c>
      <c r="H10030" s="82">
        <v>0.75788597649585099</v>
      </c>
      <c r="I10030" s="82"/>
      <c r="J10030" s="82">
        <v>0</v>
      </c>
    </row>
    <row r="10031" spans="1:10">
      <c r="A10031" s="82" t="s">
        <v>22827</v>
      </c>
      <c r="B10031" s="82" t="s">
        <v>18723</v>
      </c>
      <c r="C10031" s="82">
        <v>-0.47774505014747598</v>
      </c>
      <c r="D10031" s="82">
        <v>0.70341090391298799</v>
      </c>
      <c r="E10031" s="82">
        <v>-0.67918345804683999</v>
      </c>
      <c r="F10031" s="82">
        <v>4</v>
      </c>
      <c r="G10031" s="82">
        <v>0.53428992013575705</v>
      </c>
      <c r="H10031" s="82">
        <v>0.93871427802385399</v>
      </c>
      <c r="I10031" s="82"/>
      <c r="J10031" s="82">
        <v>0</v>
      </c>
    </row>
    <row r="10032" spans="1:10">
      <c r="A10032" s="82" t="s">
        <v>22827</v>
      </c>
      <c r="B10032" s="82" t="s">
        <v>19328</v>
      </c>
      <c r="C10032" s="82">
        <v>-0.70671154725559804</v>
      </c>
      <c r="D10032" s="82">
        <v>0.64212336544707105</v>
      </c>
      <c r="E10032" s="82">
        <v>-1.1005853162866299</v>
      </c>
      <c r="F10032" s="82">
        <v>4</v>
      </c>
      <c r="G10032" s="82">
        <v>0.33285699034220001</v>
      </c>
      <c r="H10032" s="82">
        <v>0.99599162282987996</v>
      </c>
      <c r="I10032" s="82"/>
      <c r="J10032" s="82">
        <v>0</v>
      </c>
    </row>
    <row r="10033" spans="1:10">
      <c r="A10033" s="82" t="s">
        <v>22826</v>
      </c>
      <c r="B10033" s="82" t="s">
        <v>19327</v>
      </c>
      <c r="C10033" s="82">
        <v>8.3880485645994707E-2</v>
      </c>
      <c r="D10033" s="82">
        <v>0.77725187576343202</v>
      </c>
      <c r="E10033" s="82">
        <v>0.107919309379094</v>
      </c>
      <c r="F10033" s="82">
        <v>4</v>
      </c>
      <c r="G10033" s="82">
        <v>0.91925630858033502</v>
      </c>
      <c r="H10033" s="82">
        <v>0.99105303636132402</v>
      </c>
      <c r="I10033" s="82"/>
      <c r="J10033" s="82">
        <v>0</v>
      </c>
    </row>
    <row r="10034" spans="1:10">
      <c r="A10034" s="82" t="s">
        <v>22826</v>
      </c>
      <c r="B10034" s="82" t="s">
        <v>18723</v>
      </c>
      <c r="C10034" s="82">
        <v>5.4566480568001903E-2</v>
      </c>
      <c r="D10034" s="82">
        <v>0.85143677043766897</v>
      </c>
      <c r="E10034" s="82">
        <v>6.4087531173868298E-2</v>
      </c>
      <c r="F10034" s="82">
        <v>4</v>
      </c>
      <c r="G10034" s="82">
        <v>0.95197543561595799</v>
      </c>
      <c r="H10034" s="82">
        <v>0.99467666030118895</v>
      </c>
      <c r="I10034" s="82"/>
      <c r="J10034" s="82">
        <v>0</v>
      </c>
    </row>
    <row r="10035" spans="1:10">
      <c r="A10035" s="82" t="s">
        <v>22826</v>
      </c>
      <c r="B10035" s="82" t="s">
        <v>19328</v>
      </c>
      <c r="C10035" s="82">
        <v>2.93140050779928E-2</v>
      </c>
      <c r="D10035" s="82">
        <v>0.77725187576343202</v>
      </c>
      <c r="E10035" s="82">
        <v>3.7714936421607302E-2</v>
      </c>
      <c r="F10035" s="82">
        <v>4</v>
      </c>
      <c r="G10035" s="82">
        <v>0.97172217679662598</v>
      </c>
      <c r="H10035" s="82">
        <v>0.99858797268744204</v>
      </c>
      <c r="I10035" s="82"/>
      <c r="J10035" s="82">
        <v>0</v>
      </c>
    </row>
    <row r="10036" spans="1:10">
      <c r="A10036" s="82" t="s">
        <v>22825</v>
      </c>
      <c r="B10036" s="82" t="s">
        <v>19327</v>
      </c>
      <c r="C10036" s="82">
        <v>0.153890026450171</v>
      </c>
      <c r="D10036" s="82">
        <v>0.23492367701242101</v>
      </c>
      <c r="E10036" s="82">
        <v>0.65506392717509998</v>
      </c>
      <c r="F10036" s="82">
        <v>4</v>
      </c>
      <c r="G10036" s="82">
        <v>0.54818573269742099</v>
      </c>
      <c r="H10036" s="82">
        <v>0.91111583935880103</v>
      </c>
      <c r="I10036" s="82"/>
      <c r="J10036" s="82">
        <v>0</v>
      </c>
    </row>
    <row r="10037" spans="1:10">
      <c r="A10037" s="82" t="s">
        <v>22825</v>
      </c>
      <c r="B10037" s="82" t="s">
        <v>18723</v>
      </c>
      <c r="C10037" s="82">
        <v>-0.48476225216986402</v>
      </c>
      <c r="D10037" s="82">
        <v>0.25734599438352201</v>
      </c>
      <c r="E10037" s="82">
        <v>-1.8836984555797101</v>
      </c>
      <c r="F10037" s="82">
        <v>4</v>
      </c>
      <c r="G10037" s="82">
        <v>0.13271287830814199</v>
      </c>
      <c r="H10037" s="82">
        <v>0.81114240491824696</v>
      </c>
      <c r="I10037" s="82"/>
      <c r="J10037" s="82">
        <v>0</v>
      </c>
    </row>
    <row r="10038" spans="1:10">
      <c r="A10038" s="82" t="s">
        <v>22825</v>
      </c>
      <c r="B10038" s="82" t="s">
        <v>19328</v>
      </c>
      <c r="C10038" s="82">
        <v>0.63865227862003604</v>
      </c>
      <c r="D10038" s="82">
        <v>0.23492367701242101</v>
      </c>
      <c r="E10038" s="82">
        <v>2.7185521984924002</v>
      </c>
      <c r="F10038" s="82">
        <v>4</v>
      </c>
      <c r="G10038" s="82">
        <v>5.3066148161450902E-2</v>
      </c>
      <c r="H10038" s="82">
        <v>0.96844771427598797</v>
      </c>
      <c r="I10038" s="82"/>
      <c r="J10038" s="82">
        <v>0</v>
      </c>
    </row>
    <row r="10039" spans="1:10">
      <c r="A10039" s="82" t="s">
        <v>22824</v>
      </c>
      <c r="B10039" s="82" t="s">
        <v>19327</v>
      </c>
      <c r="C10039" s="82">
        <v>0.49437000896844402</v>
      </c>
      <c r="D10039" s="82">
        <v>0.31218419405354098</v>
      </c>
      <c r="E10039" s="82">
        <v>1.5835843658492801</v>
      </c>
      <c r="F10039" s="82">
        <v>4</v>
      </c>
      <c r="G10039" s="82">
        <v>0.18845958684174399</v>
      </c>
      <c r="H10039" s="82">
        <v>0.77781674279508195</v>
      </c>
      <c r="I10039" s="82"/>
      <c r="J10039" s="82">
        <v>0</v>
      </c>
    </row>
    <row r="10040" spans="1:10">
      <c r="A10040" s="82" t="s">
        <v>22824</v>
      </c>
      <c r="B10040" s="82" t="s">
        <v>18723</v>
      </c>
      <c r="C10040" s="82">
        <v>0.374983532608753</v>
      </c>
      <c r="D10040" s="82">
        <v>0.34198065035938902</v>
      </c>
      <c r="E10040" s="82">
        <v>1.0965051157563499</v>
      </c>
      <c r="F10040" s="82">
        <v>4</v>
      </c>
      <c r="G10040" s="82">
        <v>0.33443993363635599</v>
      </c>
      <c r="H10040" s="82">
        <v>0.90081080754925502</v>
      </c>
      <c r="I10040" s="82"/>
      <c r="J10040" s="82">
        <v>0</v>
      </c>
    </row>
    <row r="10041" spans="1:10">
      <c r="A10041" s="82" t="s">
        <v>22824</v>
      </c>
      <c r="B10041" s="82" t="s">
        <v>19328</v>
      </c>
      <c r="C10041" s="82">
        <v>0.119386476359692</v>
      </c>
      <c r="D10041" s="82">
        <v>0.31218419405354098</v>
      </c>
      <c r="E10041" s="82">
        <v>0.382423193210148</v>
      </c>
      <c r="F10041" s="82">
        <v>4</v>
      </c>
      <c r="G10041" s="82">
        <v>0.72159858757832396</v>
      </c>
      <c r="H10041" s="82">
        <v>0.99599162282987996</v>
      </c>
      <c r="I10041" s="82"/>
      <c r="J10041" s="82">
        <v>0</v>
      </c>
    </row>
    <row r="10042" spans="1:10">
      <c r="A10042" s="82" t="s">
        <v>22823</v>
      </c>
      <c r="B10042" s="82" t="s">
        <v>19327</v>
      </c>
      <c r="C10042" s="82">
        <v>0.53755649915083603</v>
      </c>
      <c r="D10042" s="82">
        <v>0.26182561576861801</v>
      </c>
      <c r="E10042" s="82">
        <v>2.0531088891848102</v>
      </c>
      <c r="F10042" s="82">
        <v>4</v>
      </c>
      <c r="G10042" s="82">
        <v>0.109303835598208</v>
      </c>
      <c r="H10042" s="82">
        <v>0.72423172911327505</v>
      </c>
      <c r="I10042" s="82"/>
      <c r="J10042" s="82">
        <v>0</v>
      </c>
    </row>
    <row r="10043" spans="1:10">
      <c r="A10043" s="82" t="s">
        <v>22823</v>
      </c>
      <c r="B10043" s="82" t="s">
        <v>18723</v>
      </c>
      <c r="C10043" s="82">
        <v>0.51464789558167201</v>
      </c>
      <c r="D10043" s="82">
        <v>0.28681559177830501</v>
      </c>
      <c r="E10043" s="82">
        <v>1.79435118011113</v>
      </c>
      <c r="F10043" s="82">
        <v>4</v>
      </c>
      <c r="G10043" s="82">
        <v>0.14720298303318299</v>
      </c>
      <c r="H10043" s="82">
        <v>0.81407806462666499</v>
      </c>
      <c r="I10043" s="82"/>
      <c r="J10043" s="82">
        <v>0</v>
      </c>
    </row>
    <row r="10044" spans="1:10">
      <c r="A10044" s="82" t="s">
        <v>22823</v>
      </c>
      <c r="B10044" s="82" t="s">
        <v>19328</v>
      </c>
      <c r="C10044" s="82">
        <v>2.2908603569164299E-2</v>
      </c>
      <c r="D10044" s="82">
        <v>0.26182561576861801</v>
      </c>
      <c r="E10044" s="82">
        <v>8.7495654319053498E-2</v>
      </c>
      <c r="F10044" s="82">
        <v>4</v>
      </c>
      <c r="G10044" s="82">
        <v>0.93448270906820896</v>
      </c>
      <c r="H10044" s="82">
        <v>0.99689243469774902</v>
      </c>
      <c r="I10044" s="82"/>
      <c r="J10044" s="82">
        <v>0</v>
      </c>
    </row>
    <row r="10045" spans="1:10">
      <c r="A10045" s="82" t="s">
        <v>22822</v>
      </c>
      <c r="B10045" s="82" t="s">
        <v>19327</v>
      </c>
      <c r="C10045" s="82">
        <v>-0.19024133645643601</v>
      </c>
      <c r="D10045" s="82">
        <v>0.26179168847268602</v>
      </c>
      <c r="E10045" s="82">
        <v>-0.72668974926713503</v>
      </c>
      <c r="F10045" s="82">
        <v>4</v>
      </c>
      <c r="G10045" s="82">
        <v>0.50766181467703397</v>
      </c>
      <c r="H10045" s="82">
        <v>0.90062199074032001</v>
      </c>
      <c r="I10045" s="82"/>
      <c r="J10045" s="82">
        <v>0</v>
      </c>
    </row>
    <row r="10046" spans="1:10">
      <c r="A10046" s="82" t="s">
        <v>22822</v>
      </c>
      <c r="B10046" s="82" t="s">
        <v>18723</v>
      </c>
      <c r="C10046" s="82">
        <v>-0.77429409892396905</v>
      </c>
      <c r="D10046" s="82">
        <v>0.28677842628771</v>
      </c>
      <c r="E10046" s="82">
        <v>-2.6999733171949201</v>
      </c>
      <c r="F10046" s="82">
        <v>4</v>
      </c>
      <c r="G10046" s="82">
        <v>5.4095817702322503E-2</v>
      </c>
      <c r="H10046" s="82">
        <v>0.67434550497711199</v>
      </c>
      <c r="I10046" s="82"/>
      <c r="J10046" s="82">
        <v>0</v>
      </c>
    </row>
    <row r="10047" spans="1:10">
      <c r="A10047" s="82" t="s">
        <v>22822</v>
      </c>
      <c r="B10047" s="82" t="s">
        <v>19328</v>
      </c>
      <c r="C10047" s="82">
        <v>0.58405276246753302</v>
      </c>
      <c r="D10047" s="82">
        <v>0.26179168847268602</v>
      </c>
      <c r="E10047" s="82">
        <v>2.2309828317122902</v>
      </c>
      <c r="F10047" s="82">
        <v>4</v>
      </c>
      <c r="G10047" s="82">
        <v>8.9513168933069903E-2</v>
      </c>
      <c r="H10047" s="82">
        <v>0.99599162282987996</v>
      </c>
      <c r="I10047" s="82"/>
      <c r="J10047" s="82">
        <v>0</v>
      </c>
    </row>
    <row r="10048" spans="1:10">
      <c r="A10048" s="82" t="s">
        <v>22821</v>
      </c>
      <c r="B10048" s="82" t="s">
        <v>19327</v>
      </c>
      <c r="C10048" s="82">
        <v>-0.21419883729848299</v>
      </c>
      <c r="D10048" s="82">
        <v>0.24925476370560501</v>
      </c>
      <c r="E10048" s="82">
        <v>-0.859357045434339</v>
      </c>
      <c r="F10048" s="82">
        <v>4</v>
      </c>
      <c r="G10048" s="82">
        <v>0.43859542625125503</v>
      </c>
      <c r="H10048" s="82">
        <v>0.879076394346478</v>
      </c>
      <c r="I10048" s="82"/>
      <c r="J10048" s="82">
        <v>0</v>
      </c>
    </row>
    <row r="10049" spans="1:10">
      <c r="A10049" s="82" t="s">
        <v>22821</v>
      </c>
      <c r="B10049" s="82" t="s">
        <v>18723</v>
      </c>
      <c r="C10049" s="82">
        <v>-0.30795317182453003</v>
      </c>
      <c r="D10049" s="82">
        <v>0.27304491329435998</v>
      </c>
      <c r="E10049" s="82">
        <v>-1.12784804561635</v>
      </c>
      <c r="F10049" s="82">
        <v>4</v>
      </c>
      <c r="G10049" s="82">
        <v>0.32245409022939298</v>
      </c>
      <c r="H10049" s="82">
        <v>0.89703296391043796</v>
      </c>
      <c r="I10049" s="82"/>
      <c r="J10049" s="82">
        <v>0</v>
      </c>
    </row>
    <row r="10050" spans="1:10">
      <c r="A10050" s="82" t="s">
        <v>22821</v>
      </c>
      <c r="B10050" s="82" t="s">
        <v>19328</v>
      </c>
      <c r="C10050" s="82">
        <v>9.3754334526046895E-2</v>
      </c>
      <c r="D10050" s="82">
        <v>0.24925476370560501</v>
      </c>
      <c r="E10050" s="82">
        <v>0.37613858661004401</v>
      </c>
      <c r="F10050" s="82">
        <v>4</v>
      </c>
      <c r="G10050" s="82">
        <v>0.72591355552465098</v>
      </c>
      <c r="H10050" s="82">
        <v>0.99599162282987996</v>
      </c>
      <c r="I10050" s="82"/>
      <c r="J10050" s="82">
        <v>0</v>
      </c>
    </row>
    <row r="10051" spans="1:10">
      <c r="A10051" s="82" t="s">
        <v>22820</v>
      </c>
      <c r="B10051" s="82" t="s">
        <v>19327</v>
      </c>
      <c r="C10051" s="82">
        <v>-0.66197906733239098</v>
      </c>
      <c r="D10051" s="82">
        <v>0.86070910727509997</v>
      </c>
      <c r="E10051" s="82">
        <v>-0.76910893789440204</v>
      </c>
      <c r="F10051" s="82">
        <v>2</v>
      </c>
      <c r="G10051" s="82">
        <v>0.52223991993417196</v>
      </c>
      <c r="H10051" s="82">
        <v>0.902928753313473</v>
      </c>
      <c r="I10051" s="82"/>
      <c r="J10051" s="82">
        <v>0.2</v>
      </c>
    </row>
    <row r="10052" spans="1:10">
      <c r="A10052" s="82" t="s">
        <v>22820</v>
      </c>
      <c r="B10052" s="82" t="s">
        <v>18723</v>
      </c>
      <c r="C10052" s="82">
        <v>-2.5292240551129699</v>
      </c>
      <c r="D10052" s="82">
        <v>1.0541490648952101</v>
      </c>
      <c r="E10052" s="82">
        <v>-2.39930398777557</v>
      </c>
      <c r="F10052" s="82">
        <v>2</v>
      </c>
      <c r="G10052" s="82">
        <v>0.13851462577328499</v>
      </c>
      <c r="H10052" s="82">
        <v>0.81114240491824696</v>
      </c>
      <c r="I10052" s="82"/>
      <c r="J10052" s="82">
        <v>0.5</v>
      </c>
    </row>
    <row r="10053" spans="1:10">
      <c r="A10053" s="82" t="s">
        <v>22820</v>
      </c>
      <c r="B10053" s="82" t="s">
        <v>19328</v>
      </c>
      <c r="C10053" s="82">
        <v>1.8672449877805699</v>
      </c>
      <c r="D10053" s="82">
        <v>0.86070910727509997</v>
      </c>
      <c r="E10053" s="82">
        <v>2.16942631604311</v>
      </c>
      <c r="F10053" s="82">
        <v>2</v>
      </c>
      <c r="G10053" s="82">
        <v>0.16227816347846999</v>
      </c>
      <c r="H10053" s="82">
        <v>0.99599162282987996</v>
      </c>
      <c r="I10053" s="82"/>
      <c r="J10053" s="82">
        <v>0.2</v>
      </c>
    </row>
    <row r="10054" spans="1:10">
      <c r="A10054" s="82" t="s">
        <v>22819</v>
      </c>
      <c r="B10054" s="82" t="s">
        <v>19327</v>
      </c>
      <c r="C10054" s="82">
        <v>-1.1072235455903101</v>
      </c>
      <c r="D10054" s="82">
        <v>0.64526014924903496</v>
      </c>
      <c r="E10054" s="82">
        <v>-1.71593356087295</v>
      </c>
      <c r="F10054" s="82">
        <v>4</v>
      </c>
      <c r="G10054" s="82">
        <v>0.161316068609342</v>
      </c>
      <c r="H10054" s="82">
        <v>0.76414775600898499</v>
      </c>
      <c r="I10054" s="82"/>
      <c r="J10054" s="82">
        <v>0</v>
      </c>
    </row>
    <row r="10055" spans="1:10">
      <c r="A10055" s="82" t="s">
        <v>22819</v>
      </c>
      <c r="B10055" s="82" t="s">
        <v>18723</v>
      </c>
      <c r="C10055" s="82">
        <v>6.2790877809850695E-2</v>
      </c>
      <c r="D10055" s="82">
        <v>0.70684707840569405</v>
      </c>
      <c r="E10055" s="82">
        <v>8.8832336905850504E-2</v>
      </c>
      <c r="F10055" s="82">
        <v>4</v>
      </c>
      <c r="G10055" s="82">
        <v>0.93348505096513701</v>
      </c>
      <c r="H10055" s="82">
        <v>0.99467666030118895</v>
      </c>
      <c r="I10055" s="82"/>
      <c r="J10055" s="82">
        <v>0</v>
      </c>
    </row>
    <row r="10056" spans="1:10">
      <c r="A10056" s="82" t="s">
        <v>22819</v>
      </c>
      <c r="B10056" s="82" t="s">
        <v>19328</v>
      </c>
      <c r="C10056" s="82">
        <v>-1.1700144234001599</v>
      </c>
      <c r="D10056" s="82">
        <v>0.64526014924903496</v>
      </c>
      <c r="E10056" s="82">
        <v>-1.8132445103914201</v>
      </c>
      <c r="F10056" s="82">
        <v>4</v>
      </c>
      <c r="G10056" s="82">
        <v>0.144003113238384</v>
      </c>
      <c r="H10056" s="82">
        <v>0.99599162282987996</v>
      </c>
      <c r="I10056" s="82"/>
      <c r="J10056" s="82">
        <v>0</v>
      </c>
    </row>
    <row r="10057" spans="1:10">
      <c r="A10057" s="82" t="s">
        <v>22818</v>
      </c>
      <c r="B10057" s="82" t="s">
        <v>19327</v>
      </c>
      <c r="C10057" s="82">
        <v>-0.21437688340636299</v>
      </c>
      <c r="D10057" s="82">
        <v>0.42136007652152402</v>
      </c>
      <c r="E10057" s="82">
        <v>-0.50877360089764401</v>
      </c>
      <c r="F10057" s="82">
        <v>4</v>
      </c>
      <c r="G10057" s="82">
        <v>0.63768981099927502</v>
      </c>
      <c r="H10057" s="82">
        <v>0.93409852795283599</v>
      </c>
      <c r="I10057" s="82"/>
      <c r="J10057" s="82">
        <v>0</v>
      </c>
    </row>
    <row r="10058" spans="1:10">
      <c r="A10058" s="82" t="s">
        <v>22818</v>
      </c>
      <c r="B10058" s="82" t="s">
        <v>18723</v>
      </c>
      <c r="C10058" s="82">
        <v>-1.1579128452487699</v>
      </c>
      <c r="D10058" s="82">
        <v>0.46157683748588302</v>
      </c>
      <c r="E10058" s="82">
        <v>-2.5086025797041498</v>
      </c>
      <c r="F10058" s="82">
        <v>4</v>
      </c>
      <c r="G10058" s="82">
        <v>6.6155947669513299E-2</v>
      </c>
      <c r="H10058" s="82">
        <v>0.70418676768618804</v>
      </c>
      <c r="I10058" s="82"/>
      <c r="J10058" s="82">
        <v>0</v>
      </c>
    </row>
    <row r="10059" spans="1:10">
      <c r="A10059" s="82" t="s">
        <v>22818</v>
      </c>
      <c r="B10059" s="82" t="s">
        <v>19328</v>
      </c>
      <c r="C10059" s="82">
        <v>0.94353596184240895</v>
      </c>
      <c r="D10059" s="82">
        <v>0.42136007652152402</v>
      </c>
      <c r="E10059" s="82">
        <v>2.2392628405415902</v>
      </c>
      <c r="F10059" s="82">
        <v>4</v>
      </c>
      <c r="G10059" s="82">
        <v>8.8694425780140307E-2</v>
      </c>
      <c r="H10059" s="82">
        <v>0.99599162282987996</v>
      </c>
      <c r="I10059" s="82"/>
      <c r="J10059" s="82">
        <v>0</v>
      </c>
    </row>
    <row r="10060" spans="1:10">
      <c r="A10060" s="82" t="s">
        <v>22817</v>
      </c>
      <c r="B10060" s="82" t="s">
        <v>19327</v>
      </c>
      <c r="C10060" s="82">
        <v>-0.50084823474314799</v>
      </c>
      <c r="D10060" s="82">
        <v>0.13255758346627899</v>
      </c>
      <c r="E10060" s="82">
        <v>-3.7783446382044099</v>
      </c>
      <c r="F10060" s="82">
        <v>4</v>
      </c>
      <c r="G10060" s="82">
        <v>1.94636054932475E-2</v>
      </c>
      <c r="H10060" s="82">
        <v>0.62079012835801795</v>
      </c>
      <c r="I10060" s="82"/>
      <c r="J10060" s="82">
        <v>0</v>
      </c>
    </row>
    <row r="10061" spans="1:10">
      <c r="A10061" s="82" t="s">
        <v>22817</v>
      </c>
      <c r="B10061" s="82" t="s">
        <v>18723</v>
      </c>
      <c r="C10061" s="82">
        <v>-0.699389060376022</v>
      </c>
      <c r="D10061" s="82">
        <v>0.145209557265709</v>
      </c>
      <c r="E10061" s="82">
        <v>-4.8164120430190103</v>
      </c>
      <c r="F10061" s="82">
        <v>4</v>
      </c>
      <c r="G10061" s="82">
        <v>8.5453075058361493E-3</v>
      </c>
      <c r="H10061" s="82">
        <v>0.55946133586536695</v>
      </c>
      <c r="I10061" s="82"/>
      <c r="J10061" s="82">
        <v>0</v>
      </c>
    </row>
    <row r="10062" spans="1:10">
      <c r="A10062" s="82" t="s">
        <v>22817</v>
      </c>
      <c r="B10062" s="82" t="s">
        <v>19328</v>
      </c>
      <c r="C10062" s="82">
        <v>0.19854082563287301</v>
      </c>
      <c r="D10062" s="82">
        <v>0.13255758346627899</v>
      </c>
      <c r="E10062" s="82">
        <v>1.4977704061977</v>
      </c>
      <c r="F10062" s="82">
        <v>4</v>
      </c>
      <c r="G10062" s="82">
        <v>0.208548678541805</v>
      </c>
      <c r="H10062" s="82">
        <v>0.99599162282987996</v>
      </c>
      <c r="I10062" s="82"/>
      <c r="J10062" s="82">
        <v>0</v>
      </c>
    </row>
    <row r="10063" spans="1:10">
      <c r="A10063" s="82" t="s">
        <v>22816</v>
      </c>
      <c r="B10063" s="82" t="s">
        <v>19327</v>
      </c>
      <c r="C10063" s="82">
        <v>-0.116456938843896</v>
      </c>
      <c r="D10063" s="82">
        <v>0.39305993988231702</v>
      </c>
      <c r="E10063" s="82">
        <v>-0.29628289995353801</v>
      </c>
      <c r="F10063" s="82">
        <v>4</v>
      </c>
      <c r="G10063" s="82">
        <v>0.78176020175147998</v>
      </c>
      <c r="H10063" s="82">
        <v>0.96793945972345197</v>
      </c>
      <c r="I10063" s="82"/>
      <c r="J10063" s="82">
        <v>0.2</v>
      </c>
    </row>
    <row r="10064" spans="1:10">
      <c r="A10064" s="82" t="s">
        <v>22816</v>
      </c>
      <c r="B10064" s="82" t="s">
        <v>18723</v>
      </c>
      <c r="C10064" s="82">
        <v>-0.44619774695384001</v>
      </c>
      <c r="D10064" s="82">
        <v>0.43057559105033999</v>
      </c>
      <c r="E10064" s="82">
        <v>-1.03628202858734</v>
      </c>
      <c r="F10064" s="82">
        <v>4</v>
      </c>
      <c r="G10064" s="82">
        <v>0.35860534328275301</v>
      </c>
      <c r="H10064" s="82">
        <v>0.90660693805344705</v>
      </c>
      <c r="I10064" s="82"/>
      <c r="J10064" s="82">
        <v>0.25</v>
      </c>
    </row>
    <row r="10065" spans="1:10">
      <c r="A10065" s="82" t="s">
        <v>22816</v>
      </c>
      <c r="B10065" s="82" t="s">
        <v>19328</v>
      </c>
      <c r="C10065" s="82">
        <v>0.32974080810994399</v>
      </c>
      <c r="D10065" s="82">
        <v>0.39305993988231702</v>
      </c>
      <c r="E10065" s="82">
        <v>0.83890718603546499</v>
      </c>
      <c r="F10065" s="82">
        <v>4</v>
      </c>
      <c r="G10065" s="82">
        <v>0.448730135422854</v>
      </c>
      <c r="H10065" s="82">
        <v>0.99599162282987996</v>
      </c>
      <c r="I10065" s="82"/>
      <c r="J10065" s="82">
        <v>0.2</v>
      </c>
    </row>
    <row r="10066" spans="1:10">
      <c r="A10066" s="82" t="s">
        <v>22815</v>
      </c>
      <c r="B10066" s="82" t="s">
        <v>19327</v>
      </c>
      <c r="C10066" s="82">
        <v>0.43070249231964403</v>
      </c>
      <c r="D10066" s="82">
        <v>0.337180715890463</v>
      </c>
      <c r="E10066" s="82">
        <v>1.2773639535766399</v>
      </c>
      <c r="F10066" s="82">
        <v>4</v>
      </c>
      <c r="G10066" s="82">
        <v>0.270577580766586</v>
      </c>
      <c r="H10066" s="82">
        <v>0.82009249540443596</v>
      </c>
      <c r="I10066" s="82"/>
      <c r="J10066" s="82">
        <v>0</v>
      </c>
    </row>
    <row r="10067" spans="1:10">
      <c r="A10067" s="82" t="s">
        <v>22815</v>
      </c>
      <c r="B10067" s="82" t="s">
        <v>18723</v>
      </c>
      <c r="C10067" s="82">
        <v>-1.03315986020645</v>
      </c>
      <c r="D10067" s="82">
        <v>0.36936296809789398</v>
      </c>
      <c r="E10067" s="82">
        <v>-2.7971398040439901</v>
      </c>
      <c r="F10067" s="82">
        <v>4</v>
      </c>
      <c r="G10067" s="82">
        <v>4.8954098983200897E-2</v>
      </c>
      <c r="H10067" s="82">
        <v>0.67434550497711199</v>
      </c>
      <c r="I10067" s="82"/>
      <c r="J10067" s="82">
        <v>0</v>
      </c>
    </row>
    <row r="10068" spans="1:10">
      <c r="A10068" s="82" t="s">
        <v>22815</v>
      </c>
      <c r="B10068" s="82" t="s">
        <v>19328</v>
      </c>
      <c r="C10068" s="82">
        <v>1.4638623525260901</v>
      </c>
      <c r="D10068" s="82">
        <v>0.337180715890463</v>
      </c>
      <c r="E10068" s="82">
        <v>4.3414770879175801</v>
      </c>
      <c r="F10068" s="82">
        <v>4</v>
      </c>
      <c r="G10068" s="82">
        <v>1.2238724479571901E-2</v>
      </c>
      <c r="H10068" s="82">
        <v>0.94899760173991199</v>
      </c>
      <c r="I10068" s="82"/>
      <c r="J10068" s="82">
        <v>0</v>
      </c>
    </row>
    <row r="10069" spans="1:10">
      <c r="A10069" s="82" t="s">
        <v>22814</v>
      </c>
      <c r="B10069" s="82" t="s">
        <v>19327</v>
      </c>
      <c r="C10069" s="82">
        <v>0.13066545515259501</v>
      </c>
      <c r="D10069" s="82">
        <v>0.16593683082940999</v>
      </c>
      <c r="E10069" s="82">
        <v>0.78744094665110598</v>
      </c>
      <c r="F10069" s="82">
        <v>4</v>
      </c>
      <c r="G10069" s="82">
        <v>0.47506171067518199</v>
      </c>
      <c r="H10069" s="82">
        <v>0.89083798763557298</v>
      </c>
      <c r="I10069" s="82"/>
      <c r="J10069" s="82">
        <v>0</v>
      </c>
    </row>
    <row r="10070" spans="1:10">
      <c r="A10070" s="82" t="s">
        <v>22814</v>
      </c>
      <c r="B10070" s="82" t="s">
        <v>18723</v>
      </c>
      <c r="C10070" s="82">
        <v>2.4023013861423699E-2</v>
      </c>
      <c r="D10070" s="82">
        <v>0.18177469073237301</v>
      </c>
      <c r="E10070" s="82">
        <v>0.13215818860499501</v>
      </c>
      <c r="F10070" s="82">
        <v>4</v>
      </c>
      <c r="G10070" s="82">
        <v>0.901240376241491</v>
      </c>
      <c r="H10070" s="82">
        <v>0.99269150896999203</v>
      </c>
      <c r="I10070" s="82"/>
      <c r="J10070" s="82">
        <v>0</v>
      </c>
    </row>
    <row r="10071" spans="1:10">
      <c r="A10071" s="82" t="s">
        <v>22814</v>
      </c>
      <c r="B10071" s="82" t="s">
        <v>19328</v>
      </c>
      <c r="C10071" s="82">
        <v>0.10664244129117199</v>
      </c>
      <c r="D10071" s="82">
        <v>0.16593683082940999</v>
      </c>
      <c r="E10071" s="82">
        <v>0.64266890453515002</v>
      </c>
      <c r="F10071" s="82">
        <v>4</v>
      </c>
      <c r="G10071" s="82">
        <v>0.55542424715491701</v>
      </c>
      <c r="H10071" s="82">
        <v>0.99599162282987996</v>
      </c>
      <c r="I10071" s="82"/>
      <c r="J10071" s="82">
        <v>0</v>
      </c>
    </row>
    <row r="10072" spans="1:10">
      <c r="A10072" s="82" t="s">
        <v>22813</v>
      </c>
      <c r="B10072" s="82" t="s">
        <v>19327</v>
      </c>
      <c r="C10072" s="82">
        <v>0.87836234755755704</v>
      </c>
      <c r="D10072" s="82">
        <v>0.90513265818307398</v>
      </c>
      <c r="E10072" s="82">
        <v>0.97042388164486804</v>
      </c>
      <c r="F10072" s="82">
        <v>2</v>
      </c>
      <c r="G10072" s="82">
        <v>0.43420302148731998</v>
      </c>
      <c r="H10072" s="82">
        <v>0.878683217523617</v>
      </c>
      <c r="I10072" s="82"/>
      <c r="J10072" s="82">
        <v>0.4</v>
      </c>
    </row>
    <row r="10073" spans="1:10">
      <c r="A10073" s="82" t="s">
        <v>22813</v>
      </c>
      <c r="B10073" s="82" t="s">
        <v>18723</v>
      </c>
      <c r="C10073" s="82">
        <v>-0.254000689029731</v>
      </c>
      <c r="D10073" s="82">
        <v>0.90513265818307398</v>
      </c>
      <c r="E10073" s="82">
        <v>-0.280622610104028</v>
      </c>
      <c r="F10073" s="82">
        <v>2</v>
      </c>
      <c r="G10073" s="82">
        <v>0.80536469143699296</v>
      </c>
      <c r="H10073" s="82">
        <v>0.98389148994352904</v>
      </c>
      <c r="I10073" s="82"/>
      <c r="J10073" s="82">
        <v>0.25</v>
      </c>
    </row>
    <row r="10074" spans="1:10">
      <c r="A10074" s="82" t="s">
        <v>22813</v>
      </c>
      <c r="B10074" s="82" t="s">
        <v>19328</v>
      </c>
      <c r="C10074" s="82">
        <v>1.1323630365872901</v>
      </c>
      <c r="D10074" s="82">
        <v>0.73903772069250395</v>
      </c>
      <c r="E10074" s="82">
        <v>1.5322127746419001</v>
      </c>
      <c r="F10074" s="82">
        <v>2</v>
      </c>
      <c r="G10074" s="82">
        <v>0.26516388299661098</v>
      </c>
      <c r="H10074" s="82">
        <v>0.99599162282987996</v>
      </c>
      <c r="I10074" s="82"/>
      <c r="J10074" s="82">
        <v>0.2</v>
      </c>
    </row>
    <row r="10075" spans="1:10">
      <c r="A10075" s="82" t="s">
        <v>22812</v>
      </c>
      <c r="B10075" s="82" t="s">
        <v>19327</v>
      </c>
      <c r="C10075" s="82">
        <v>-1.8968637187847199</v>
      </c>
      <c r="D10075" s="82">
        <v>0.66055541118842498</v>
      </c>
      <c r="E10075" s="82">
        <v>-2.87161937765678</v>
      </c>
      <c r="F10075" s="82">
        <v>4</v>
      </c>
      <c r="G10075" s="82">
        <v>4.5394484427008698E-2</v>
      </c>
      <c r="H10075" s="82">
        <v>0.62210923227486803</v>
      </c>
      <c r="I10075" s="82"/>
      <c r="J10075" s="82">
        <v>0</v>
      </c>
    </row>
    <row r="10076" spans="1:10">
      <c r="A10076" s="82" t="s">
        <v>22812</v>
      </c>
      <c r="B10076" s="82" t="s">
        <v>18723</v>
      </c>
      <c r="C10076" s="82">
        <v>-4.7064606702588198E-2</v>
      </c>
      <c r="D10076" s="82">
        <v>0.72360219838000195</v>
      </c>
      <c r="E10076" s="82">
        <v>-6.50421002146708E-2</v>
      </c>
      <c r="F10076" s="82">
        <v>4</v>
      </c>
      <c r="G10076" s="82">
        <v>0.95126137073709804</v>
      </c>
      <c r="H10076" s="82">
        <v>0.99467666030118895</v>
      </c>
      <c r="I10076" s="82"/>
      <c r="J10076" s="82">
        <v>0</v>
      </c>
    </row>
    <row r="10077" spans="1:10">
      <c r="A10077" s="82" t="s">
        <v>22812</v>
      </c>
      <c r="B10077" s="82" t="s">
        <v>19328</v>
      </c>
      <c r="C10077" s="82">
        <v>-1.84979911208214</v>
      </c>
      <c r="D10077" s="82">
        <v>0.66055541118842598</v>
      </c>
      <c r="E10077" s="82">
        <v>-2.8003693267066101</v>
      </c>
      <c r="F10077" s="82">
        <v>4</v>
      </c>
      <c r="G10077" s="82">
        <v>4.8793178911076499E-2</v>
      </c>
      <c r="H10077" s="82">
        <v>0.96844771427598797</v>
      </c>
      <c r="I10077" s="82"/>
      <c r="J10077" s="82">
        <v>0</v>
      </c>
    </row>
    <row r="10078" spans="1:10">
      <c r="A10078" s="82" t="s">
        <v>22811</v>
      </c>
      <c r="B10078" s="82" t="s">
        <v>19327</v>
      </c>
      <c r="C10078" s="82">
        <v>-0.87028862306699295</v>
      </c>
      <c r="D10078" s="82">
        <v>0.30304118993026402</v>
      </c>
      <c r="E10078" s="82">
        <v>-2.8718492798528898</v>
      </c>
      <c r="F10078" s="82">
        <v>4</v>
      </c>
      <c r="G10078" s="82">
        <v>4.5383972250309101E-2</v>
      </c>
      <c r="H10078" s="82">
        <v>0.62210923227486803</v>
      </c>
      <c r="I10078" s="82"/>
      <c r="J10078" s="82">
        <v>0</v>
      </c>
    </row>
    <row r="10079" spans="1:10">
      <c r="A10079" s="82" t="s">
        <v>22811</v>
      </c>
      <c r="B10079" s="82" t="s">
        <v>18723</v>
      </c>
      <c r="C10079" s="82">
        <v>-1.2670161415665799</v>
      </c>
      <c r="D10079" s="82">
        <v>0.33196499115602601</v>
      </c>
      <c r="E10079" s="82">
        <v>-3.8167161457428098</v>
      </c>
      <c r="F10079" s="82">
        <v>4</v>
      </c>
      <c r="G10079" s="82">
        <v>1.8831258406319499E-2</v>
      </c>
      <c r="H10079" s="82">
        <v>0.57784556311598201</v>
      </c>
      <c r="I10079" s="82"/>
      <c r="J10079" s="82">
        <v>0</v>
      </c>
    </row>
    <row r="10080" spans="1:10">
      <c r="A10080" s="82" t="s">
        <v>22811</v>
      </c>
      <c r="B10080" s="82" t="s">
        <v>19328</v>
      </c>
      <c r="C10080" s="82">
        <v>0.39672751849958199</v>
      </c>
      <c r="D10080" s="82">
        <v>0.30304118993026402</v>
      </c>
      <c r="E10080" s="82">
        <v>1.30915377738213</v>
      </c>
      <c r="F10080" s="82">
        <v>4</v>
      </c>
      <c r="G10080" s="82">
        <v>0.26062176824818101</v>
      </c>
      <c r="H10080" s="82">
        <v>0.99599162282987996</v>
      </c>
      <c r="I10080" s="82"/>
      <c r="J10080" s="82">
        <v>0</v>
      </c>
    </row>
    <row r="10081" spans="1:10">
      <c r="A10081" s="82" t="s">
        <v>22810</v>
      </c>
      <c r="B10081" s="82" t="s">
        <v>19327</v>
      </c>
      <c r="C10081" s="82">
        <v>0.66972325316470804</v>
      </c>
      <c r="D10081" s="82">
        <v>0.50375707140715698</v>
      </c>
      <c r="E10081" s="82">
        <v>1.3294567782323199</v>
      </c>
      <c r="F10081" s="82">
        <v>1</v>
      </c>
      <c r="G10081" s="82">
        <v>0.41055562604887602</v>
      </c>
      <c r="H10081" s="82">
        <v>0.87453127288380295</v>
      </c>
      <c r="I10081" s="82"/>
      <c r="J10081" s="82">
        <v>0.4</v>
      </c>
    </row>
    <row r="10082" spans="1:10">
      <c r="A10082" s="82" t="s">
        <v>22810</v>
      </c>
      <c r="B10082" s="82" t="s">
        <v>18723</v>
      </c>
      <c r="C10082" s="82" t="e">
        <f>-Inf</f>
        <v>#NAME?</v>
      </c>
      <c r="D10082" s="82"/>
      <c r="E10082" s="82"/>
      <c r="F10082" s="82"/>
      <c r="G10082" s="82"/>
      <c r="H10082" s="82">
        <v>0</v>
      </c>
      <c r="I10082" s="82" t="s">
        <v>19340</v>
      </c>
      <c r="J10082" s="82">
        <v>0.75</v>
      </c>
    </row>
    <row r="10083" spans="1:10">
      <c r="A10083" s="82" t="s">
        <v>22810</v>
      </c>
      <c r="B10083" s="82" t="s">
        <v>19328</v>
      </c>
      <c r="C10083" s="82" t="s">
        <v>19341</v>
      </c>
      <c r="D10083" s="82"/>
      <c r="E10083" s="82"/>
      <c r="F10083" s="82"/>
      <c r="G10083" s="82"/>
      <c r="H10083" s="82">
        <v>0</v>
      </c>
      <c r="I10083" s="82" t="s">
        <v>19340</v>
      </c>
      <c r="J10083" s="82">
        <v>0.6</v>
      </c>
    </row>
    <row r="10084" spans="1:10">
      <c r="A10084" s="82" t="s">
        <v>22809</v>
      </c>
      <c r="B10084" s="82" t="s">
        <v>19327</v>
      </c>
      <c r="C10084" s="82">
        <v>0.24199704193350099</v>
      </c>
      <c r="D10084" s="82">
        <v>0.87919597712402897</v>
      </c>
      <c r="E10084" s="82">
        <v>0.27524812240964402</v>
      </c>
      <c r="F10084" s="82">
        <v>2</v>
      </c>
      <c r="G10084" s="82">
        <v>0.80895501763839806</v>
      </c>
      <c r="H10084" s="82">
        <v>0.97402367628351605</v>
      </c>
      <c r="I10084" s="82"/>
      <c r="J10084" s="82">
        <v>0.2</v>
      </c>
    </row>
    <row r="10085" spans="1:10">
      <c r="A10085" s="82" t="s">
        <v>22809</v>
      </c>
      <c r="B10085" s="82" t="s">
        <v>18723</v>
      </c>
      <c r="C10085" s="82" t="e">
        <f>-Inf</f>
        <v>#NAME?</v>
      </c>
      <c r="D10085" s="82"/>
      <c r="E10085" s="82"/>
      <c r="F10085" s="82"/>
      <c r="G10085" s="82"/>
      <c r="H10085" s="82">
        <v>0</v>
      </c>
      <c r="I10085" s="82" t="s">
        <v>19340</v>
      </c>
      <c r="J10085" s="82">
        <v>0.5</v>
      </c>
    </row>
    <row r="10086" spans="1:10">
      <c r="A10086" s="82" t="s">
        <v>22809</v>
      </c>
      <c r="B10086" s="82" t="s">
        <v>19328</v>
      </c>
      <c r="C10086" s="82" t="s">
        <v>19341</v>
      </c>
      <c r="D10086" s="82"/>
      <c r="E10086" s="82"/>
      <c r="F10086" s="82"/>
      <c r="G10086" s="82"/>
      <c r="H10086" s="82">
        <v>0</v>
      </c>
      <c r="I10086" s="82" t="s">
        <v>19340</v>
      </c>
      <c r="J10086" s="82">
        <v>0.6</v>
      </c>
    </row>
    <row r="10087" spans="1:10">
      <c r="A10087" s="82" t="s">
        <v>22808</v>
      </c>
      <c r="B10087" s="82" t="s">
        <v>19327</v>
      </c>
      <c r="C10087" s="82">
        <v>-0.72879134912899401</v>
      </c>
      <c r="D10087" s="82">
        <v>0.30679234554092699</v>
      </c>
      <c r="E10087" s="82">
        <v>-2.3755199884273899</v>
      </c>
      <c r="F10087" s="82">
        <v>1</v>
      </c>
      <c r="G10087" s="82">
        <v>0.25365742794905799</v>
      </c>
      <c r="H10087" s="82">
        <v>0.80942639613406997</v>
      </c>
      <c r="I10087" s="82"/>
      <c r="J10087" s="82">
        <v>0.4</v>
      </c>
    </row>
    <row r="10088" spans="1:10">
      <c r="A10088" s="82" t="s">
        <v>22808</v>
      </c>
      <c r="B10088" s="82" t="s">
        <v>18723</v>
      </c>
      <c r="C10088" s="82" t="e">
        <f>-Inf</f>
        <v>#NAME?</v>
      </c>
      <c r="D10088" s="82"/>
      <c r="E10088" s="82"/>
      <c r="F10088" s="82"/>
      <c r="G10088" s="82"/>
      <c r="H10088" s="82">
        <v>0</v>
      </c>
      <c r="I10088" s="82" t="s">
        <v>19340</v>
      </c>
      <c r="J10088" s="82">
        <v>0.75</v>
      </c>
    </row>
    <row r="10089" spans="1:10">
      <c r="A10089" s="82" t="s">
        <v>22808</v>
      </c>
      <c r="B10089" s="82" t="s">
        <v>19328</v>
      </c>
      <c r="C10089" s="82" t="s">
        <v>19341</v>
      </c>
      <c r="D10089" s="82"/>
      <c r="E10089" s="82"/>
      <c r="F10089" s="82"/>
      <c r="G10089" s="82"/>
      <c r="H10089" s="82">
        <v>0</v>
      </c>
      <c r="I10089" s="82" t="s">
        <v>19340</v>
      </c>
      <c r="J10089" s="82">
        <v>0.6</v>
      </c>
    </row>
    <row r="10090" spans="1:10">
      <c r="A10090" s="82" t="s">
        <v>22807</v>
      </c>
      <c r="B10090" s="82" t="s">
        <v>19327</v>
      </c>
      <c r="C10090" s="82">
        <v>-1.4375784139708101</v>
      </c>
      <c r="D10090" s="82">
        <v>0.877115320214787</v>
      </c>
      <c r="E10090" s="82">
        <v>-1.63898449934585</v>
      </c>
      <c r="F10090" s="82">
        <v>4</v>
      </c>
      <c r="G10090" s="82">
        <v>0.17655936062455299</v>
      </c>
      <c r="H10090" s="82">
        <v>0.77172509765324904</v>
      </c>
      <c r="I10090" s="82"/>
      <c r="J10090" s="82">
        <v>0</v>
      </c>
    </row>
    <row r="10091" spans="1:10">
      <c r="A10091" s="82" t="s">
        <v>22807</v>
      </c>
      <c r="B10091" s="82" t="s">
        <v>18723</v>
      </c>
      <c r="C10091" s="82">
        <v>-0.96450534262569998</v>
      </c>
      <c r="D10091" s="82">
        <v>0.96083169283001202</v>
      </c>
      <c r="E10091" s="82">
        <v>-1.00382340614189</v>
      </c>
      <c r="F10091" s="82">
        <v>4</v>
      </c>
      <c r="G10091" s="82">
        <v>0.37226261868454302</v>
      </c>
      <c r="H10091" s="82">
        <v>0.90730178113648496</v>
      </c>
      <c r="I10091" s="82"/>
      <c r="J10091" s="82">
        <v>0</v>
      </c>
    </row>
    <row r="10092" spans="1:10">
      <c r="A10092" s="82" t="s">
        <v>22807</v>
      </c>
      <c r="B10092" s="82" t="s">
        <v>19328</v>
      </c>
      <c r="C10092" s="82">
        <v>-0.47307307134510701</v>
      </c>
      <c r="D10092" s="82">
        <v>0.877115320214787</v>
      </c>
      <c r="E10092" s="82">
        <v>-0.53935105275468398</v>
      </c>
      <c r="F10092" s="82">
        <v>4</v>
      </c>
      <c r="G10092" s="82">
        <v>0.61826519492589904</v>
      </c>
      <c r="H10092" s="82">
        <v>0.99599162282987996</v>
      </c>
      <c r="I10092" s="82"/>
      <c r="J10092" s="82">
        <v>0</v>
      </c>
    </row>
    <row r="10093" spans="1:10">
      <c r="A10093" s="82" t="s">
        <v>22806</v>
      </c>
      <c r="B10093" s="82" t="s">
        <v>19327</v>
      </c>
      <c r="C10093" s="82">
        <v>0.44108323082989898</v>
      </c>
      <c r="D10093" s="82">
        <v>0.21470730549186701</v>
      </c>
      <c r="E10093" s="82">
        <v>2.0543466363169798</v>
      </c>
      <c r="F10093" s="82">
        <v>4</v>
      </c>
      <c r="G10093" s="82">
        <v>0.109150389942861</v>
      </c>
      <c r="H10093" s="82">
        <v>0.72423172911327505</v>
      </c>
      <c r="I10093" s="82"/>
      <c r="J10093" s="82">
        <v>0</v>
      </c>
    </row>
    <row r="10094" spans="1:10">
      <c r="A10094" s="82" t="s">
        <v>22806</v>
      </c>
      <c r="B10094" s="82" t="s">
        <v>18723</v>
      </c>
      <c r="C10094" s="82">
        <v>0.96340265906532396</v>
      </c>
      <c r="D10094" s="82">
        <v>0.235200068958097</v>
      </c>
      <c r="E10094" s="82">
        <v>4.0960985399921901</v>
      </c>
      <c r="F10094" s="82">
        <v>4</v>
      </c>
      <c r="G10094" s="82">
        <v>1.49005286572146E-2</v>
      </c>
      <c r="H10094" s="82">
        <v>0.55979186896850397</v>
      </c>
      <c r="I10094" s="82"/>
      <c r="J10094" s="82">
        <v>0</v>
      </c>
    </row>
    <row r="10095" spans="1:10">
      <c r="A10095" s="82" t="s">
        <v>22806</v>
      </c>
      <c r="B10095" s="82" t="s">
        <v>19328</v>
      </c>
      <c r="C10095" s="82">
        <v>-0.52231942823542399</v>
      </c>
      <c r="D10095" s="82">
        <v>0.21470730549186701</v>
      </c>
      <c r="E10095" s="82">
        <v>-2.4327044999184202</v>
      </c>
      <c r="F10095" s="82">
        <v>4</v>
      </c>
      <c r="G10095" s="82">
        <v>7.1771097799946795E-2</v>
      </c>
      <c r="H10095" s="82">
        <v>0.97516651081726302</v>
      </c>
      <c r="I10095" s="82"/>
      <c r="J10095" s="82">
        <v>0</v>
      </c>
    </row>
    <row r="10096" spans="1:10">
      <c r="A10096" s="82" t="s">
        <v>22805</v>
      </c>
      <c r="B10096" s="82" t="s">
        <v>19327</v>
      </c>
      <c r="C10096" s="82">
        <v>0.25300378102998999</v>
      </c>
      <c r="D10096" s="82">
        <v>0.13539654137788301</v>
      </c>
      <c r="E10096" s="82">
        <v>1.8686133224324499</v>
      </c>
      <c r="F10096" s="82">
        <v>4</v>
      </c>
      <c r="G10096" s="82">
        <v>0.13504755992393999</v>
      </c>
      <c r="H10096" s="82">
        <v>0.75346652238767398</v>
      </c>
      <c r="I10096" s="82"/>
      <c r="J10096" s="82">
        <v>0</v>
      </c>
    </row>
    <row r="10097" spans="1:10">
      <c r="A10097" s="82" t="s">
        <v>22805</v>
      </c>
      <c r="B10097" s="82" t="s">
        <v>18723</v>
      </c>
      <c r="C10097" s="82">
        <v>0.80239068653407997</v>
      </c>
      <c r="D10097" s="82">
        <v>0.14831947984169699</v>
      </c>
      <c r="E10097" s="82">
        <v>5.40988066699318</v>
      </c>
      <c r="F10097" s="82">
        <v>4</v>
      </c>
      <c r="G10097" s="82">
        <v>5.65490603134511E-3</v>
      </c>
      <c r="H10097" s="82">
        <v>0.51597858641985805</v>
      </c>
      <c r="I10097" s="82"/>
      <c r="J10097" s="82">
        <v>0</v>
      </c>
    </row>
    <row r="10098" spans="1:10">
      <c r="A10098" s="82" t="s">
        <v>22805</v>
      </c>
      <c r="B10098" s="82" t="s">
        <v>19328</v>
      </c>
      <c r="C10098" s="82">
        <v>-0.54938690550408997</v>
      </c>
      <c r="D10098" s="82">
        <v>0.13539654137788301</v>
      </c>
      <c r="E10098" s="82">
        <v>-4.0576140270140701</v>
      </c>
      <c r="F10098" s="82">
        <v>4</v>
      </c>
      <c r="G10098" s="82">
        <v>1.53789008030025E-2</v>
      </c>
      <c r="H10098" s="82">
        <v>0.94936990203768601</v>
      </c>
      <c r="I10098" s="82"/>
      <c r="J10098" s="82">
        <v>0</v>
      </c>
    </row>
    <row r="10099" spans="1:10">
      <c r="A10099" s="82" t="s">
        <v>22804</v>
      </c>
      <c r="B10099" s="82" t="s">
        <v>19327</v>
      </c>
      <c r="C10099" s="82">
        <v>1.52774285178672</v>
      </c>
      <c r="D10099" s="82">
        <v>0.25596771954486403</v>
      </c>
      <c r="E10099" s="82">
        <v>5.9684981157124</v>
      </c>
      <c r="F10099" s="82">
        <v>2</v>
      </c>
      <c r="G10099" s="82">
        <v>2.6942455266203199E-2</v>
      </c>
      <c r="H10099" s="82">
        <v>0.62079012835801795</v>
      </c>
      <c r="I10099" s="82"/>
      <c r="J10099" s="82">
        <v>0.2</v>
      </c>
    </row>
    <row r="10100" spans="1:10">
      <c r="A10100" s="82" t="s">
        <v>22804</v>
      </c>
      <c r="B10100" s="82" t="s">
        <v>18723</v>
      </c>
      <c r="C10100" s="82" t="e">
        <f>-Inf</f>
        <v>#NAME?</v>
      </c>
      <c r="D10100" s="82"/>
      <c r="E10100" s="82"/>
      <c r="F10100" s="82"/>
      <c r="G10100" s="82"/>
      <c r="H10100" s="82">
        <v>0</v>
      </c>
      <c r="I10100" s="82" t="s">
        <v>19340</v>
      </c>
      <c r="J10100" s="82">
        <v>0.5</v>
      </c>
    </row>
    <row r="10101" spans="1:10">
      <c r="A10101" s="82" t="s">
        <v>22804</v>
      </c>
      <c r="B10101" s="82" t="s">
        <v>19328</v>
      </c>
      <c r="C10101" s="82" t="s">
        <v>19341</v>
      </c>
      <c r="D10101" s="82"/>
      <c r="E10101" s="82"/>
      <c r="F10101" s="82"/>
      <c r="G10101" s="82"/>
      <c r="H10101" s="82">
        <v>0</v>
      </c>
      <c r="I10101" s="82" t="s">
        <v>19340</v>
      </c>
      <c r="J10101" s="82">
        <v>0.6</v>
      </c>
    </row>
    <row r="10102" spans="1:10">
      <c r="A10102" s="82" t="s">
        <v>22803</v>
      </c>
      <c r="B10102" s="82" t="s">
        <v>19327</v>
      </c>
      <c r="C10102" s="82">
        <v>1.8312151038370099</v>
      </c>
      <c r="D10102" s="82">
        <v>0.409710563871998</v>
      </c>
      <c r="E10102" s="82">
        <v>4.4695335324795797</v>
      </c>
      <c r="F10102" s="82">
        <v>3</v>
      </c>
      <c r="G10102" s="82">
        <v>2.08677313998589E-2</v>
      </c>
      <c r="H10102" s="82">
        <v>0.62079012835801795</v>
      </c>
      <c r="I10102" s="82"/>
      <c r="J10102" s="82">
        <v>0.2</v>
      </c>
    </row>
    <row r="10103" spans="1:10">
      <c r="A10103" s="82" t="s">
        <v>22803</v>
      </c>
      <c r="B10103" s="82" t="s">
        <v>18723</v>
      </c>
      <c r="C10103" s="82">
        <v>-0.364622997380949</v>
      </c>
      <c r="D10103" s="82">
        <v>0.409710563871998</v>
      </c>
      <c r="E10103" s="82">
        <v>-0.88995263860188101</v>
      </c>
      <c r="F10103" s="82">
        <v>3</v>
      </c>
      <c r="G10103" s="82">
        <v>0.439052038072897</v>
      </c>
      <c r="H10103" s="82">
        <v>0.92105707126157499</v>
      </c>
      <c r="I10103" s="82"/>
      <c r="J10103" s="82">
        <v>0</v>
      </c>
    </row>
    <row r="10104" spans="1:10">
      <c r="A10104" s="82" t="s">
        <v>22803</v>
      </c>
      <c r="B10104" s="82" t="s">
        <v>19328</v>
      </c>
      <c r="C10104" s="82">
        <v>2.19583810121796</v>
      </c>
      <c r="D10104" s="82">
        <v>0.409710563871998</v>
      </c>
      <c r="E10104" s="82">
        <v>5.3594861710814596</v>
      </c>
      <c r="F10104" s="82">
        <v>3</v>
      </c>
      <c r="G10104" s="82">
        <v>1.27110832484751E-2</v>
      </c>
      <c r="H10104" s="82">
        <v>0.94899760173991199</v>
      </c>
      <c r="I10104" s="82"/>
      <c r="J10104" s="82">
        <v>0.2</v>
      </c>
    </row>
    <row r="10105" spans="1:10">
      <c r="A10105" s="82" t="s">
        <v>22802</v>
      </c>
      <c r="B10105" s="82" t="s">
        <v>19327</v>
      </c>
      <c r="C10105" s="82">
        <v>8.7086908069061802E-2</v>
      </c>
      <c r="D10105" s="82">
        <v>0.65528234218375303</v>
      </c>
      <c r="E10105" s="82">
        <v>0.132899824186993</v>
      </c>
      <c r="F10105" s="82">
        <v>4</v>
      </c>
      <c r="G10105" s="82">
        <v>0.90069020891458795</v>
      </c>
      <c r="H10105" s="82">
        <v>0.99030653732307705</v>
      </c>
      <c r="I10105" s="82"/>
      <c r="J10105" s="82">
        <v>0</v>
      </c>
    </row>
    <row r="10106" spans="1:10">
      <c r="A10106" s="82" t="s">
        <v>22802</v>
      </c>
      <c r="B10106" s="82" t="s">
        <v>18723</v>
      </c>
      <c r="C10106" s="82">
        <v>0.16167019314867001</v>
      </c>
      <c r="D10106" s="82">
        <v>0.71782584069772204</v>
      </c>
      <c r="E10106" s="82">
        <v>0.22522203016755099</v>
      </c>
      <c r="F10106" s="82">
        <v>4</v>
      </c>
      <c r="G10106" s="82">
        <v>0.83284508663101797</v>
      </c>
      <c r="H10106" s="82">
        <v>0.98667590465944399</v>
      </c>
      <c r="I10106" s="82"/>
      <c r="J10106" s="82">
        <v>0</v>
      </c>
    </row>
    <row r="10107" spans="1:10">
      <c r="A10107" s="82" t="s">
        <v>22802</v>
      </c>
      <c r="B10107" s="82" t="s">
        <v>19328</v>
      </c>
      <c r="C10107" s="82">
        <v>-7.4583285079608305E-2</v>
      </c>
      <c r="D10107" s="82">
        <v>0.65528234218375303</v>
      </c>
      <c r="E10107" s="82">
        <v>-0.113818548552761</v>
      </c>
      <c r="F10107" s="82">
        <v>4</v>
      </c>
      <c r="G10107" s="82">
        <v>0.91486569546768903</v>
      </c>
      <c r="H10107" s="82">
        <v>0.99689243469774902</v>
      </c>
      <c r="I10107" s="82"/>
      <c r="J10107" s="82">
        <v>0</v>
      </c>
    </row>
    <row r="10108" spans="1:10">
      <c r="A10108" s="82" t="s">
        <v>22801</v>
      </c>
      <c r="B10108" s="82" t="s">
        <v>19327</v>
      </c>
      <c r="C10108" s="82">
        <v>0.371778186484086</v>
      </c>
      <c r="D10108" s="82">
        <v>0.41173869198688001</v>
      </c>
      <c r="E10108" s="82">
        <v>0.90294692658112596</v>
      </c>
      <c r="F10108" s="82">
        <v>4</v>
      </c>
      <c r="G10108" s="82">
        <v>0.41761358439521701</v>
      </c>
      <c r="H10108" s="82">
        <v>0.87542994806873597</v>
      </c>
      <c r="I10108" s="82"/>
      <c r="J10108" s="82">
        <v>0</v>
      </c>
    </row>
    <row r="10109" spans="1:10">
      <c r="A10109" s="82" t="s">
        <v>22801</v>
      </c>
      <c r="B10109" s="82" t="s">
        <v>18723</v>
      </c>
      <c r="C10109" s="82">
        <v>0.15946521737241801</v>
      </c>
      <c r="D10109" s="82">
        <v>0.45103713879777202</v>
      </c>
      <c r="E10109" s="82">
        <v>0.35355229903565899</v>
      </c>
      <c r="F10109" s="82">
        <v>4</v>
      </c>
      <c r="G10109" s="82">
        <v>0.74152181435868203</v>
      </c>
      <c r="H10109" s="82">
        <v>0.97750716341089094</v>
      </c>
      <c r="I10109" s="82"/>
      <c r="J10109" s="82">
        <v>0</v>
      </c>
    </row>
    <row r="10110" spans="1:10">
      <c r="A10110" s="82" t="s">
        <v>22801</v>
      </c>
      <c r="B10110" s="82" t="s">
        <v>19328</v>
      </c>
      <c r="C10110" s="82">
        <v>0.212312969111668</v>
      </c>
      <c r="D10110" s="82">
        <v>0.41173869198688001</v>
      </c>
      <c r="E10110" s="82">
        <v>0.515649787701841</v>
      </c>
      <c r="F10110" s="82">
        <v>4</v>
      </c>
      <c r="G10110" s="82">
        <v>0.63329001227570703</v>
      </c>
      <c r="H10110" s="82">
        <v>0.99599162282987996</v>
      </c>
      <c r="I10110" s="82"/>
      <c r="J10110" s="82">
        <v>0</v>
      </c>
    </row>
    <row r="10111" spans="1:10">
      <c r="A10111" s="82" t="s">
        <v>22800</v>
      </c>
      <c r="B10111" s="82" t="s">
        <v>19327</v>
      </c>
      <c r="C10111" s="82">
        <v>1.9137264910310401</v>
      </c>
      <c r="D10111" s="82">
        <v>0.388117659710012</v>
      </c>
      <c r="E10111" s="82">
        <v>4.9307895251684997</v>
      </c>
      <c r="F10111" s="82">
        <v>4</v>
      </c>
      <c r="G10111" s="82">
        <v>7.8683996838242506E-3</v>
      </c>
      <c r="H10111" s="82">
        <v>0.52110748018660702</v>
      </c>
      <c r="I10111" s="82"/>
      <c r="J10111" s="82">
        <v>0</v>
      </c>
    </row>
    <row r="10112" spans="1:10">
      <c r="A10112" s="82" t="s">
        <v>22800</v>
      </c>
      <c r="B10112" s="82" t="s">
        <v>18723</v>
      </c>
      <c r="C10112" s="82">
        <v>2.2133244097674298</v>
      </c>
      <c r="D10112" s="82">
        <v>0.42516159437857498</v>
      </c>
      <c r="E10112" s="82">
        <v>5.2058427643317096</v>
      </c>
      <c r="F10112" s="82">
        <v>4</v>
      </c>
      <c r="G10112" s="82">
        <v>6.4900866398329704E-3</v>
      </c>
      <c r="H10112" s="82">
        <v>0.52796459565793796</v>
      </c>
      <c r="I10112" s="82"/>
      <c r="J10112" s="82">
        <v>0</v>
      </c>
    </row>
    <row r="10113" spans="1:10">
      <c r="A10113" s="82" t="s">
        <v>22800</v>
      </c>
      <c r="B10113" s="82" t="s">
        <v>19328</v>
      </c>
      <c r="C10113" s="82">
        <v>-0.29959791873639602</v>
      </c>
      <c r="D10113" s="82">
        <v>0.388117659710012</v>
      </c>
      <c r="E10113" s="82">
        <v>-0.77192550053054798</v>
      </c>
      <c r="F10113" s="82">
        <v>4</v>
      </c>
      <c r="G10113" s="82">
        <v>0.48323159931043003</v>
      </c>
      <c r="H10113" s="82">
        <v>0.99599162282987996</v>
      </c>
      <c r="I10113" s="82"/>
      <c r="J10113" s="82">
        <v>0</v>
      </c>
    </row>
    <row r="10114" spans="1:10">
      <c r="A10114" s="82" t="s">
        <v>22799</v>
      </c>
      <c r="B10114" s="82" t="s">
        <v>19327</v>
      </c>
      <c r="C10114" s="82">
        <v>0.42604172059386802</v>
      </c>
      <c r="D10114" s="82">
        <v>0.56559587690500202</v>
      </c>
      <c r="E10114" s="82">
        <v>0.75326171563557298</v>
      </c>
      <c r="F10114" s="82">
        <v>4</v>
      </c>
      <c r="G10114" s="82">
        <v>0.493201236484549</v>
      </c>
      <c r="H10114" s="82">
        <v>0.897431592735352</v>
      </c>
      <c r="I10114" s="82"/>
      <c r="J10114" s="82">
        <v>0</v>
      </c>
    </row>
    <row r="10115" spans="1:10">
      <c r="A10115" s="82" t="s">
        <v>22799</v>
      </c>
      <c r="B10115" s="82" t="s">
        <v>18723</v>
      </c>
      <c r="C10115" s="82">
        <v>0.71792238946127895</v>
      </c>
      <c r="D10115" s="82">
        <v>0.61957924042557</v>
      </c>
      <c r="E10115" s="82">
        <v>1.1587257006354199</v>
      </c>
      <c r="F10115" s="82">
        <v>4</v>
      </c>
      <c r="G10115" s="82">
        <v>0.31103259018716201</v>
      </c>
      <c r="H10115" s="82">
        <v>0.89541646392831598</v>
      </c>
      <c r="I10115" s="82"/>
      <c r="J10115" s="82">
        <v>0</v>
      </c>
    </row>
    <row r="10116" spans="1:10">
      <c r="A10116" s="82" t="s">
        <v>22799</v>
      </c>
      <c r="B10116" s="82" t="s">
        <v>19328</v>
      </c>
      <c r="C10116" s="82">
        <v>-0.29188066886741099</v>
      </c>
      <c r="D10116" s="82">
        <v>0.56559587690500202</v>
      </c>
      <c r="E10116" s="82">
        <v>-0.516058692762421</v>
      </c>
      <c r="F10116" s="82">
        <v>4</v>
      </c>
      <c r="G10116" s="82">
        <v>0.63302894362643702</v>
      </c>
      <c r="H10116" s="82">
        <v>0.99599162282987996</v>
      </c>
      <c r="I10116" s="82"/>
      <c r="J10116" s="82">
        <v>0</v>
      </c>
    </row>
    <row r="10117" spans="1:10">
      <c r="A10117" s="82" t="s">
        <v>22798</v>
      </c>
      <c r="B10117" s="82" t="s">
        <v>19327</v>
      </c>
      <c r="C10117" s="82">
        <v>0.93231436617768104</v>
      </c>
      <c r="D10117" s="82">
        <v>0.58442140521321595</v>
      </c>
      <c r="E10117" s="82">
        <v>1.5952775820001699</v>
      </c>
      <c r="F10117" s="82">
        <v>4</v>
      </c>
      <c r="G10117" s="82">
        <v>0.18588040238082501</v>
      </c>
      <c r="H10117" s="82">
        <v>0.77395944651819304</v>
      </c>
      <c r="I10117" s="82"/>
      <c r="J10117" s="82">
        <v>0</v>
      </c>
    </row>
    <row r="10118" spans="1:10">
      <c r="A10118" s="82" t="s">
        <v>22798</v>
      </c>
      <c r="B10118" s="82" t="s">
        <v>18723</v>
      </c>
      <c r="C10118" s="82">
        <v>1.4207802699038701</v>
      </c>
      <c r="D10118" s="82">
        <v>0.64020157344829098</v>
      </c>
      <c r="E10118" s="82">
        <v>2.2192701936847499</v>
      </c>
      <c r="F10118" s="82">
        <v>4</v>
      </c>
      <c r="G10118" s="82">
        <v>9.0685818505944704E-2</v>
      </c>
      <c r="H10118" s="82">
        <v>0.76893958871294499</v>
      </c>
      <c r="I10118" s="82"/>
      <c r="J10118" s="82">
        <v>0</v>
      </c>
    </row>
    <row r="10119" spans="1:10">
      <c r="A10119" s="82" t="s">
        <v>22798</v>
      </c>
      <c r="B10119" s="82" t="s">
        <v>19328</v>
      </c>
      <c r="C10119" s="82">
        <v>-0.48846590372618998</v>
      </c>
      <c r="D10119" s="82">
        <v>0.58442140521321595</v>
      </c>
      <c r="E10119" s="82">
        <v>-0.83581111055982205</v>
      </c>
      <c r="F10119" s="82">
        <v>4</v>
      </c>
      <c r="G10119" s="82">
        <v>0.450280764129105</v>
      </c>
      <c r="H10119" s="82">
        <v>0.99599162282987996</v>
      </c>
      <c r="I10119" s="82"/>
      <c r="J10119" s="82">
        <v>0</v>
      </c>
    </row>
    <row r="10120" spans="1:10">
      <c r="A10120" s="82" t="s">
        <v>22797</v>
      </c>
      <c r="B10120" s="82" t="s">
        <v>19327</v>
      </c>
      <c r="C10120" s="82">
        <v>-0.33456600952369903</v>
      </c>
      <c r="D10120" s="82">
        <v>0.50251126642697597</v>
      </c>
      <c r="E10120" s="82">
        <v>-0.66578807655911199</v>
      </c>
      <c r="F10120" s="82">
        <v>4</v>
      </c>
      <c r="G10120" s="82">
        <v>0.54197625961724405</v>
      </c>
      <c r="H10120" s="82">
        <v>0.90864960094964697</v>
      </c>
      <c r="I10120" s="82"/>
      <c r="J10120" s="82">
        <v>0</v>
      </c>
    </row>
    <row r="10121" spans="1:10">
      <c r="A10121" s="82" t="s">
        <v>22797</v>
      </c>
      <c r="B10121" s="82" t="s">
        <v>18723</v>
      </c>
      <c r="C10121" s="82">
        <v>-0.16387911421920601</v>
      </c>
      <c r="D10121" s="82">
        <v>0.55047351204508599</v>
      </c>
      <c r="E10121" s="82">
        <v>-0.29770572177101101</v>
      </c>
      <c r="F10121" s="82">
        <v>4</v>
      </c>
      <c r="G10121" s="82">
        <v>0.78074971670225901</v>
      </c>
      <c r="H10121" s="82">
        <v>0.98044920062160501</v>
      </c>
      <c r="I10121" s="82"/>
      <c r="J10121" s="82">
        <v>0</v>
      </c>
    </row>
    <row r="10122" spans="1:10">
      <c r="A10122" s="82" t="s">
        <v>22797</v>
      </c>
      <c r="B10122" s="82" t="s">
        <v>19328</v>
      </c>
      <c r="C10122" s="82">
        <v>-0.17068689530449399</v>
      </c>
      <c r="D10122" s="82">
        <v>0.50251126642697597</v>
      </c>
      <c r="E10122" s="82">
        <v>-0.33966779793443203</v>
      </c>
      <c r="F10122" s="82">
        <v>4</v>
      </c>
      <c r="G10122" s="82">
        <v>0.75119252985130502</v>
      </c>
      <c r="H10122" s="82">
        <v>0.99689243469774902</v>
      </c>
      <c r="I10122" s="82"/>
      <c r="J10122" s="82">
        <v>0</v>
      </c>
    </row>
    <row r="10123" spans="1:10">
      <c r="A10123" s="82" t="s">
        <v>22796</v>
      </c>
      <c r="B10123" s="82" t="s">
        <v>19327</v>
      </c>
      <c r="C10123" s="82">
        <v>0.23651103389431399</v>
      </c>
      <c r="D10123" s="82">
        <v>0.50230076770774901</v>
      </c>
      <c r="E10123" s="82">
        <v>0.47085540994419101</v>
      </c>
      <c r="F10123" s="82">
        <v>4</v>
      </c>
      <c r="G10123" s="82">
        <v>0.66227347517412904</v>
      </c>
      <c r="H10123" s="82">
        <v>0.94301229635517103</v>
      </c>
      <c r="I10123" s="82"/>
      <c r="J10123" s="82">
        <v>0</v>
      </c>
    </row>
    <row r="10124" spans="1:10">
      <c r="A10124" s="82" t="s">
        <v>22796</v>
      </c>
      <c r="B10124" s="82" t="s">
        <v>18723</v>
      </c>
      <c r="C10124" s="82">
        <v>0.39384238524508502</v>
      </c>
      <c r="D10124" s="82">
        <v>0.55024292225139304</v>
      </c>
      <c r="E10124" s="82">
        <v>0.71576092907042899</v>
      </c>
      <c r="F10124" s="82">
        <v>4</v>
      </c>
      <c r="G10124" s="82">
        <v>0.51369988406417799</v>
      </c>
      <c r="H10124" s="82">
        <v>0.93427384006032899</v>
      </c>
      <c r="I10124" s="82"/>
      <c r="J10124" s="82">
        <v>0</v>
      </c>
    </row>
    <row r="10125" spans="1:10">
      <c r="A10125" s="82" t="s">
        <v>22796</v>
      </c>
      <c r="B10125" s="82" t="s">
        <v>19328</v>
      </c>
      <c r="C10125" s="82">
        <v>-0.157331351350771</v>
      </c>
      <c r="D10125" s="82">
        <v>0.50230076770774901</v>
      </c>
      <c r="E10125" s="82">
        <v>-0.31322140332126702</v>
      </c>
      <c r="F10125" s="82">
        <v>4</v>
      </c>
      <c r="G10125" s="82">
        <v>0.76976493148901404</v>
      </c>
      <c r="H10125" s="82">
        <v>0.99689243469774902</v>
      </c>
      <c r="I10125" s="82"/>
      <c r="J10125" s="82">
        <v>0</v>
      </c>
    </row>
    <row r="10126" spans="1:10">
      <c r="A10126" s="82" t="s">
        <v>22795</v>
      </c>
      <c r="B10126" s="82" t="s">
        <v>19327</v>
      </c>
      <c r="C10126" s="82">
        <v>-0.65749222794783901</v>
      </c>
      <c r="D10126" s="82">
        <v>0.79097067848916602</v>
      </c>
      <c r="E10126" s="82">
        <v>-0.831247283658751</v>
      </c>
      <c r="F10126" s="82">
        <v>4</v>
      </c>
      <c r="G10126" s="82">
        <v>0.45257429402187999</v>
      </c>
      <c r="H10126" s="82">
        <v>0.88162687354671998</v>
      </c>
      <c r="I10126" s="82"/>
      <c r="J10126" s="82">
        <v>0</v>
      </c>
    </row>
    <row r="10127" spans="1:10">
      <c r="A10127" s="82" t="s">
        <v>22795</v>
      </c>
      <c r="B10127" s="82" t="s">
        <v>18723</v>
      </c>
      <c r="C10127" s="82">
        <v>-0.79775853076147396</v>
      </c>
      <c r="D10127" s="82">
        <v>0.86646496586736499</v>
      </c>
      <c r="E10127" s="82">
        <v>-0.92070488962342201</v>
      </c>
      <c r="F10127" s="82">
        <v>4</v>
      </c>
      <c r="G10127" s="82">
        <v>0.40930710182541302</v>
      </c>
      <c r="H10127" s="82">
        <v>0.91471411016192095</v>
      </c>
      <c r="I10127" s="82"/>
      <c r="J10127" s="82">
        <v>0</v>
      </c>
    </row>
    <row r="10128" spans="1:10">
      <c r="A10128" s="82" t="s">
        <v>22795</v>
      </c>
      <c r="B10128" s="82" t="s">
        <v>19328</v>
      </c>
      <c r="C10128" s="82">
        <v>0.140266302813635</v>
      </c>
      <c r="D10128" s="82">
        <v>0.79097067848916602</v>
      </c>
      <c r="E10128" s="82">
        <v>0.17733439004535301</v>
      </c>
      <c r="F10128" s="82">
        <v>4</v>
      </c>
      <c r="G10128" s="82">
        <v>0.86786343709713198</v>
      </c>
      <c r="H10128" s="82">
        <v>0.99689243469774902</v>
      </c>
      <c r="I10128" s="82"/>
      <c r="J10128" s="82">
        <v>0</v>
      </c>
    </row>
    <row r="10129" spans="1:10">
      <c r="A10129" s="82" t="s">
        <v>22794</v>
      </c>
      <c r="B10129" s="82" t="s">
        <v>19327</v>
      </c>
      <c r="C10129" s="82">
        <v>0.33337456304583402</v>
      </c>
      <c r="D10129" s="82">
        <v>0.43089170334937599</v>
      </c>
      <c r="E10129" s="82">
        <v>0.77368526814155703</v>
      </c>
      <c r="F10129" s="82">
        <v>4</v>
      </c>
      <c r="G10129" s="82">
        <v>0.48229957678182001</v>
      </c>
      <c r="H10129" s="82">
        <v>0.89399604070348604</v>
      </c>
      <c r="I10129" s="82"/>
      <c r="J10129" s="82">
        <v>0</v>
      </c>
    </row>
    <row r="10130" spans="1:10">
      <c r="A10130" s="82" t="s">
        <v>22794</v>
      </c>
      <c r="B10130" s="82" t="s">
        <v>18723</v>
      </c>
      <c r="C10130" s="82">
        <v>-0.110907160003304</v>
      </c>
      <c r="D10130" s="82">
        <v>0.47201821153255502</v>
      </c>
      <c r="E10130" s="82">
        <v>-0.23496373083404701</v>
      </c>
      <c r="F10130" s="82">
        <v>4</v>
      </c>
      <c r="G10130" s="82">
        <v>0.82577511079819699</v>
      </c>
      <c r="H10130" s="82">
        <v>0.98533189806112798</v>
      </c>
      <c r="I10130" s="82"/>
      <c r="J10130" s="82">
        <v>0</v>
      </c>
    </row>
    <row r="10131" spans="1:10">
      <c r="A10131" s="82" t="s">
        <v>22794</v>
      </c>
      <c r="B10131" s="82" t="s">
        <v>19328</v>
      </c>
      <c r="C10131" s="82">
        <v>0.44428172304913799</v>
      </c>
      <c r="D10131" s="82">
        <v>0.43089170334937599</v>
      </c>
      <c r="E10131" s="82">
        <v>1.03107513928832</v>
      </c>
      <c r="F10131" s="82">
        <v>4</v>
      </c>
      <c r="G10131" s="82">
        <v>0.36076603610066499</v>
      </c>
      <c r="H10131" s="82">
        <v>0.99599162282987996</v>
      </c>
      <c r="I10131" s="82"/>
      <c r="J10131" s="82">
        <v>0</v>
      </c>
    </row>
    <row r="10132" spans="1:10">
      <c r="A10132" s="82" t="s">
        <v>22793</v>
      </c>
      <c r="B10132" s="82" t="s">
        <v>19327</v>
      </c>
      <c r="C10132" s="82">
        <v>0.10557311636518101</v>
      </c>
      <c r="D10132" s="82">
        <v>2.9986861301754101E-2</v>
      </c>
      <c r="E10132" s="82">
        <v>3.5206457689189801</v>
      </c>
      <c r="F10132" s="82">
        <v>1</v>
      </c>
      <c r="G10132" s="82">
        <v>0.17618448416002899</v>
      </c>
      <c r="H10132" s="82">
        <v>0.77172509765324904</v>
      </c>
      <c r="I10132" s="82"/>
      <c r="J10132" s="82">
        <v>0.4</v>
      </c>
    </row>
    <row r="10133" spans="1:10">
      <c r="A10133" s="82" t="s">
        <v>22793</v>
      </c>
      <c r="B10133" s="82" t="s">
        <v>18723</v>
      </c>
      <c r="C10133" s="82">
        <v>-0.22787573621792601</v>
      </c>
      <c r="D10133" s="82">
        <v>2.9986861301754101E-2</v>
      </c>
      <c r="E10133" s="82">
        <v>-7.5991859876510803</v>
      </c>
      <c r="F10133" s="82">
        <v>1</v>
      </c>
      <c r="G10133" s="82">
        <v>8.3296127239524301E-2</v>
      </c>
      <c r="H10133" s="82">
        <v>0.75180300526756805</v>
      </c>
      <c r="I10133" s="82"/>
      <c r="J10133" s="82">
        <v>0.25</v>
      </c>
    </row>
    <row r="10134" spans="1:10">
      <c r="A10134" s="82" t="s">
        <v>22793</v>
      </c>
      <c r="B10134" s="82" t="s">
        <v>19328</v>
      </c>
      <c r="C10134" s="82">
        <v>0.33344885258310702</v>
      </c>
      <c r="D10134" s="82">
        <v>3.46258448894394E-2</v>
      </c>
      <c r="E10134" s="82">
        <v>9.63005678699861</v>
      </c>
      <c r="F10134" s="82">
        <v>1</v>
      </c>
      <c r="G10134" s="82">
        <v>6.5871493799618999E-2</v>
      </c>
      <c r="H10134" s="82">
        <v>0.96844771427598797</v>
      </c>
      <c r="I10134" s="82"/>
      <c r="J10134" s="82">
        <v>0.6</v>
      </c>
    </row>
    <row r="10135" spans="1:10">
      <c r="A10135" s="82" t="s">
        <v>22792</v>
      </c>
      <c r="B10135" s="82" t="s">
        <v>19327</v>
      </c>
      <c r="C10135" s="82">
        <v>-8.4646511467999105E-2</v>
      </c>
      <c r="D10135" s="82">
        <v>0.64886266354017696</v>
      </c>
      <c r="E10135" s="82">
        <v>-0.13045366334714001</v>
      </c>
      <c r="F10135" s="82">
        <v>4</v>
      </c>
      <c r="G10135" s="82">
        <v>0.90250509755238495</v>
      </c>
      <c r="H10135" s="82">
        <v>0.99030653732307705</v>
      </c>
      <c r="I10135" s="82"/>
      <c r="J10135" s="82">
        <v>0</v>
      </c>
    </row>
    <row r="10136" spans="1:10">
      <c r="A10136" s="82" t="s">
        <v>22792</v>
      </c>
      <c r="B10136" s="82" t="s">
        <v>18723</v>
      </c>
      <c r="C10136" s="82">
        <v>-0.78673262180841996</v>
      </c>
      <c r="D10136" s="82">
        <v>0.710793435087679</v>
      </c>
      <c r="E10136" s="82">
        <v>-1.10683720891622</v>
      </c>
      <c r="F10136" s="82">
        <v>4</v>
      </c>
      <c r="G10136" s="82">
        <v>0.33044472074132902</v>
      </c>
      <c r="H10136" s="82">
        <v>0.89768906119813796</v>
      </c>
      <c r="I10136" s="82"/>
      <c r="J10136" s="82">
        <v>0</v>
      </c>
    </row>
    <row r="10137" spans="1:10">
      <c r="A10137" s="82" t="s">
        <v>22792</v>
      </c>
      <c r="B10137" s="82" t="s">
        <v>19328</v>
      </c>
      <c r="C10137" s="82">
        <v>0.70208611034042101</v>
      </c>
      <c r="D10137" s="82">
        <v>0.64886266354017696</v>
      </c>
      <c r="E10137" s="82">
        <v>1.0820257502718</v>
      </c>
      <c r="F10137" s="82">
        <v>4</v>
      </c>
      <c r="G10137" s="82">
        <v>0.34011246867309802</v>
      </c>
      <c r="H10137" s="82">
        <v>0.99599162282987996</v>
      </c>
      <c r="I10137" s="82"/>
      <c r="J10137" s="82">
        <v>0</v>
      </c>
    </row>
    <row r="10138" spans="1:10">
      <c r="A10138" s="82" t="s">
        <v>22791</v>
      </c>
      <c r="B10138" s="82" t="s">
        <v>19327</v>
      </c>
      <c r="C10138" s="82">
        <v>-1.60518018934746</v>
      </c>
      <c r="D10138" s="82">
        <v>0.65434706009242605</v>
      </c>
      <c r="E10138" s="82">
        <v>-2.4531021643479698</v>
      </c>
      <c r="F10138" s="82">
        <v>3</v>
      </c>
      <c r="G10138" s="82">
        <v>9.1426635991979505E-2</v>
      </c>
      <c r="H10138" s="82">
        <v>0.71265337724880296</v>
      </c>
      <c r="I10138" s="82"/>
      <c r="J10138" s="82">
        <v>0.2</v>
      </c>
    </row>
    <row r="10139" spans="1:10">
      <c r="A10139" s="82" t="s">
        <v>22791</v>
      </c>
      <c r="B10139" s="82" t="s">
        <v>18723</v>
      </c>
      <c r="C10139" s="82">
        <v>0.111026011405818</v>
      </c>
      <c r="D10139" s="82">
        <v>0.65434706009242605</v>
      </c>
      <c r="E10139" s="82">
        <v>0.16967450176995699</v>
      </c>
      <c r="F10139" s="82">
        <v>3</v>
      </c>
      <c r="G10139" s="82">
        <v>0.87606253324541805</v>
      </c>
      <c r="H10139" s="82">
        <v>0.99269150896999203</v>
      </c>
      <c r="I10139" s="82"/>
      <c r="J10139" s="82">
        <v>0</v>
      </c>
    </row>
    <row r="10140" spans="1:10">
      <c r="A10140" s="82" t="s">
        <v>22791</v>
      </c>
      <c r="B10140" s="82" t="s">
        <v>19328</v>
      </c>
      <c r="C10140" s="82">
        <v>-1.7162062007532799</v>
      </c>
      <c r="D10140" s="82">
        <v>0.65434706009242605</v>
      </c>
      <c r="E10140" s="82">
        <v>-2.6227766661179301</v>
      </c>
      <c r="F10140" s="82">
        <v>3</v>
      </c>
      <c r="G10140" s="82">
        <v>7.88129312769945E-2</v>
      </c>
      <c r="H10140" s="82">
        <v>0.98576097884286495</v>
      </c>
      <c r="I10140" s="82"/>
      <c r="J10140" s="82">
        <v>0.2</v>
      </c>
    </row>
    <row r="10141" spans="1:10">
      <c r="A10141" s="82" t="s">
        <v>22790</v>
      </c>
      <c r="B10141" s="82" t="s">
        <v>19327</v>
      </c>
      <c r="C10141" s="82">
        <v>0.29846210396372602</v>
      </c>
      <c r="D10141" s="82">
        <v>1.14705643428416</v>
      </c>
      <c r="E10141" s="82">
        <v>0.26019827363593201</v>
      </c>
      <c r="F10141" s="82">
        <v>2</v>
      </c>
      <c r="G10141" s="82">
        <v>0.81904927938484895</v>
      </c>
      <c r="H10141" s="82">
        <v>0.97568173473466702</v>
      </c>
      <c r="I10141" s="82"/>
      <c r="J10141" s="82">
        <v>0.4</v>
      </c>
    </row>
    <row r="10142" spans="1:10">
      <c r="A10142" s="82" t="s">
        <v>22790</v>
      </c>
      <c r="B10142" s="82" t="s">
        <v>18723</v>
      </c>
      <c r="C10142" s="82">
        <v>0.44081876455833602</v>
      </c>
      <c r="D10142" s="82">
        <v>0.93656765672416398</v>
      </c>
      <c r="E10142" s="82">
        <v>0.47067476801429398</v>
      </c>
      <c r="F10142" s="82">
        <v>2</v>
      </c>
      <c r="G10142" s="82">
        <v>0.68421291600216305</v>
      </c>
      <c r="H10142" s="82">
        <v>0.96591354990520795</v>
      </c>
      <c r="I10142" s="82"/>
      <c r="J10142" s="82">
        <v>0</v>
      </c>
    </row>
    <row r="10143" spans="1:10">
      <c r="A10143" s="82" t="s">
        <v>22790</v>
      </c>
      <c r="B10143" s="82" t="s">
        <v>19328</v>
      </c>
      <c r="C10143" s="82">
        <v>-0.142356660594611</v>
      </c>
      <c r="D10143" s="82">
        <v>1.14705643428416</v>
      </c>
      <c r="E10143" s="82">
        <v>-0.124106065176689</v>
      </c>
      <c r="F10143" s="82">
        <v>2</v>
      </c>
      <c r="G10143" s="82">
        <v>0.91257973275487103</v>
      </c>
      <c r="H10143" s="82">
        <v>0.99689243469774902</v>
      </c>
      <c r="I10143" s="82"/>
      <c r="J10143" s="82">
        <v>0.4</v>
      </c>
    </row>
    <row r="10144" spans="1:10">
      <c r="A10144" s="82" t="s">
        <v>22789</v>
      </c>
      <c r="B10144" s="82" t="s">
        <v>19327</v>
      </c>
      <c r="C10144" s="82" t="e">
        <f>-Inf</f>
        <v>#NAME?</v>
      </c>
      <c r="D10144" s="82"/>
      <c r="E10144" s="82"/>
      <c r="F10144" s="82"/>
      <c r="G10144" s="82"/>
      <c r="H10144" s="82">
        <v>0</v>
      </c>
      <c r="I10144" s="82" t="s">
        <v>19340</v>
      </c>
      <c r="J10144" s="82">
        <v>0.8</v>
      </c>
    </row>
    <row r="10145" spans="1:10">
      <c r="A10145" s="82" t="s">
        <v>22789</v>
      </c>
      <c r="B10145" s="82" t="s">
        <v>18723</v>
      </c>
      <c r="C10145" s="82">
        <v>-0.83211499867024696</v>
      </c>
      <c r="D10145" s="82">
        <v>0.47088549265859703</v>
      </c>
      <c r="E10145" s="82">
        <v>-1.7671281269936101</v>
      </c>
      <c r="F10145" s="82">
        <v>1</v>
      </c>
      <c r="G10145" s="82">
        <v>0.32783426829187101</v>
      </c>
      <c r="H10145" s="82">
        <v>0.89749577077493903</v>
      </c>
      <c r="I10145" s="82"/>
      <c r="J10145" s="82">
        <v>0.25</v>
      </c>
    </row>
    <row r="10146" spans="1:10">
      <c r="A10146" s="82" t="s">
        <v>22789</v>
      </c>
      <c r="B10146" s="82" t="s">
        <v>19328</v>
      </c>
      <c r="C10146" s="82" t="e">
        <f>-Inf</f>
        <v>#NAME?</v>
      </c>
      <c r="D10146" s="82"/>
      <c r="E10146" s="82"/>
      <c r="F10146" s="82"/>
      <c r="G10146" s="82"/>
      <c r="H10146" s="82">
        <v>0</v>
      </c>
      <c r="I10146" s="82" t="s">
        <v>19340</v>
      </c>
      <c r="J10146" s="82">
        <v>0.6</v>
      </c>
    </row>
    <row r="10147" spans="1:10">
      <c r="A10147" s="82" t="s">
        <v>22788</v>
      </c>
      <c r="B10147" s="82" t="s">
        <v>19327</v>
      </c>
      <c r="C10147" s="82">
        <v>-0.21551194141272201</v>
      </c>
      <c r="D10147" s="82">
        <v>0.215334470825815</v>
      </c>
      <c r="E10147" s="82">
        <v>-1.00082416245864</v>
      </c>
      <c r="F10147" s="82">
        <v>4</v>
      </c>
      <c r="G10147" s="82">
        <v>0.37354727850205399</v>
      </c>
      <c r="H10147" s="82">
        <v>0.86115822744958304</v>
      </c>
      <c r="I10147" s="82"/>
      <c r="J10147" s="82">
        <v>0</v>
      </c>
    </row>
    <row r="10148" spans="1:10">
      <c r="A10148" s="82" t="s">
        <v>22788</v>
      </c>
      <c r="B10148" s="82" t="s">
        <v>18723</v>
      </c>
      <c r="C10148" s="82">
        <v>-0.139087337294451</v>
      </c>
      <c r="D10148" s="82">
        <v>0.23588709415947401</v>
      </c>
      <c r="E10148" s="82">
        <v>-0.589635214211504</v>
      </c>
      <c r="F10148" s="82">
        <v>4</v>
      </c>
      <c r="G10148" s="82">
        <v>0.58713038708019905</v>
      </c>
      <c r="H10148" s="82">
        <v>0.95142611021549295</v>
      </c>
      <c r="I10148" s="82"/>
      <c r="J10148" s="82">
        <v>0</v>
      </c>
    </row>
    <row r="10149" spans="1:10">
      <c r="A10149" s="82" t="s">
        <v>22788</v>
      </c>
      <c r="B10149" s="82" t="s">
        <v>19328</v>
      </c>
      <c r="C10149" s="82">
        <v>-7.6424604118270595E-2</v>
      </c>
      <c r="D10149" s="82">
        <v>0.215334470825815</v>
      </c>
      <c r="E10149" s="82">
        <v>-0.35491114741257901</v>
      </c>
      <c r="F10149" s="82">
        <v>4</v>
      </c>
      <c r="G10149" s="82">
        <v>0.74057841415690895</v>
      </c>
      <c r="H10149" s="82">
        <v>0.99599162282987996</v>
      </c>
      <c r="I10149" s="82"/>
      <c r="J10149" s="82">
        <v>0</v>
      </c>
    </row>
    <row r="10150" spans="1:10">
      <c r="A10150" s="82" t="s">
        <v>22787</v>
      </c>
      <c r="B10150" s="82" t="s">
        <v>19327</v>
      </c>
      <c r="C10150" s="82">
        <v>-8.2321334529970799E-2</v>
      </c>
      <c r="D10150" s="82">
        <v>0.17868553678312701</v>
      </c>
      <c r="E10150" s="82">
        <v>-0.46070508006411898</v>
      </c>
      <c r="F10150" s="82">
        <v>4</v>
      </c>
      <c r="G10150" s="82">
        <v>0.66894451504806296</v>
      </c>
      <c r="H10150" s="82">
        <v>0.945409617806245</v>
      </c>
      <c r="I10150" s="82"/>
      <c r="J10150" s="82">
        <v>0</v>
      </c>
    </row>
    <row r="10151" spans="1:10">
      <c r="A10151" s="82" t="s">
        <v>22787</v>
      </c>
      <c r="B10151" s="82" t="s">
        <v>18723</v>
      </c>
      <c r="C10151" s="82">
        <v>-6.3675866329023598E-2</v>
      </c>
      <c r="D10151" s="82">
        <v>0.19574019839207599</v>
      </c>
      <c r="E10151" s="82">
        <v>-0.325308070861756</v>
      </c>
      <c r="F10151" s="82">
        <v>4</v>
      </c>
      <c r="G10151" s="82">
        <v>0.76125267793073803</v>
      </c>
      <c r="H10151" s="82">
        <v>0.97866788020364004</v>
      </c>
      <c r="I10151" s="82"/>
      <c r="J10151" s="82">
        <v>0</v>
      </c>
    </row>
    <row r="10152" spans="1:10">
      <c r="A10152" s="82" t="s">
        <v>22787</v>
      </c>
      <c r="B10152" s="82" t="s">
        <v>19328</v>
      </c>
      <c r="C10152" s="82">
        <v>-1.8645468200947202E-2</v>
      </c>
      <c r="D10152" s="82">
        <v>0.17868553678312701</v>
      </c>
      <c r="E10152" s="82">
        <v>-0.104347942965174</v>
      </c>
      <c r="F10152" s="82">
        <v>4</v>
      </c>
      <c r="G10152" s="82">
        <v>0.92191606680963201</v>
      </c>
      <c r="H10152" s="82">
        <v>0.99689243469774902</v>
      </c>
      <c r="I10152" s="82"/>
      <c r="J10152" s="82">
        <v>0</v>
      </c>
    </row>
    <row r="10153" spans="1:10">
      <c r="A10153" s="82" t="s">
        <v>22786</v>
      </c>
      <c r="B10153" s="82" t="s">
        <v>19327</v>
      </c>
      <c r="C10153" s="82">
        <v>1.84754393302815E-2</v>
      </c>
      <c r="D10153" s="82">
        <v>0.30719217193146903</v>
      </c>
      <c r="E10153" s="82">
        <v>6.0142936631871903E-2</v>
      </c>
      <c r="F10153" s="82">
        <v>4</v>
      </c>
      <c r="G10153" s="82">
        <v>0.95492675706251495</v>
      </c>
      <c r="H10153" s="82">
        <v>0.995094942332715</v>
      </c>
      <c r="I10153" s="82"/>
      <c r="J10153" s="82">
        <v>0</v>
      </c>
    </row>
    <row r="10154" spans="1:10">
      <c r="A10154" s="82" t="s">
        <v>22786</v>
      </c>
      <c r="B10154" s="82" t="s">
        <v>18723</v>
      </c>
      <c r="C10154" s="82">
        <v>4.0089074533781001E-2</v>
      </c>
      <c r="D10154" s="82">
        <v>0.33651216411174201</v>
      </c>
      <c r="E10154" s="82">
        <v>0.11913113048855201</v>
      </c>
      <c r="F10154" s="82">
        <v>4</v>
      </c>
      <c r="G10154" s="82">
        <v>0.91091484917163601</v>
      </c>
      <c r="H10154" s="82">
        <v>0.99269150896999203</v>
      </c>
      <c r="I10154" s="82"/>
      <c r="J10154" s="82">
        <v>0</v>
      </c>
    </row>
    <row r="10155" spans="1:10">
      <c r="A10155" s="82" t="s">
        <v>22786</v>
      </c>
      <c r="B10155" s="82" t="s">
        <v>19328</v>
      </c>
      <c r="C10155" s="82">
        <v>-2.1613635203499501E-2</v>
      </c>
      <c r="D10155" s="82">
        <v>0.30719217193146903</v>
      </c>
      <c r="E10155" s="82">
        <v>-7.0358678307470807E-2</v>
      </c>
      <c r="F10155" s="82">
        <v>4</v>
      </c>
      <c r="G10155" s="82">
        <v>0.94728534246156704</v>
      </c>
      <c r="H10155" s="82">
        <v>0.99689243469774902</v>
      </c>
      <c r="I10155" s="82"/>
      <c r="J10155" s="82">
        <v>0</v>
      </c>
    </row>
    <row r="10156" spans="1:10">
      <c r="A10156" s="82" t="s">
        <v>22785</v>
      </c>
      <c r="B10156" s="82" t="s">
        <v>19327</v>
      </c>
      <c r="C10156" s="82">
        <v>-0.22367044019732901</v>
      </c>
      <c r="D10156" s="82">
        <v>0.179212626542121</v>
      </c>
      <c r="E10156" s="82">
        <v>-1.24807299861072</v>
      </c>
      <c r="F10156" s="82">
        <v>4</v>
      </c>
      <c r="G10156" s="82">
        <v>0.28007408014174001</v>
      </c>
      <c r="H10156" s="82">
        <v>0.82407507531410495</v>
      </c>
      <c r="I10156" s="82"/>
      <c r="J10156" s="82">
        <v>0</v>
      </c>
    </row>
    <row r="10157" spans="1:10">
      <c r="A10157" s="82" t="s">
        <v>22785</v>
      </c>
      <c r="B10157" s="82" t="s">
        <v>18723</v>
      </c>
      <c r="C10157" s="82">
        <v>-0.26860945627343502</v>
      </c>
      <c r="D10157" s="82">
        <v>0.19631759629373799</v>
      </c>
      <c r="E10157" s="82">
        <v>-1.36823932925264</v>
      </c>
      <c r="F10157" s="82">
        <v>4</v>
      </c>
      <c r="G10157" s="82">
        <v>0.24305611179240499</v>
      </c>
      <c r="H10157" s="82">
        <v>0.86446277425215601</v>
      </c>
      <c r="I10157" s="82"/>
      <c r="J10157" s="82">
        <v>0</v>
      </c>
    </row>
    <row r="10158" spans="1:10">
      <c r="A10158" s="82" t="s">
        <v>22785</v>
      </c>
      <c r="B10158" s="82" t="s">
        <v>19328</v>
      </c>
      <c r="C10158" s="82">
        <v>4.4939016076106099E-2</v>
      </c>
      <c r="D10158" s="82">
        <v>0.179212626542121</v>
      </c>
      <c r="E10158" s="82">
        <v>0.250758090784099</v>
      </c>
      <c r="F10158" s="82">
        <v>4</v>
      </c>
      <c r="G10158" s="82">
        <v>0.81435512354775996</v>
      </c>
      <c r="H10158" s="82">
        <v>0.99689243469774902</v>
      </c>
      <c r="I10158" s="82"/>
      <c r="J10158" s="82">
        <v>0</v>
      </c>
    </row>
    <row r="10159" spans="1:10">
      <c r="A10159" s="82" t="s">
        <v>22784</v>
      </c>
      <c r="B10159" s="82" t="s">
        <v>19327</v>
      </c>
      <c r="C10159" s="82">
        <v>-7.8448275439768303E-2</v>
      </c>
      <c r="D10159" s="82">
        <v>0.27072875265468599</v>
      </c>
      <c r="E10159" s="82">
        <v>-0.28976706267999902</v>
      </c>
      <c r="F10159" s="82">
        <v>4</v>
      </c>
      <c r="G10159" s="82">
        <v>0.78639436147380704</v>
      </c>
      <c r="H10159" s="82">
        <v>0.96933192245492605</v>
      </c>
      <c r="I10159" s="82"/>
      <c r="J10159" s="82">
        <v>6.6666666666666693E-2</v>
      </c>
    </row>
    <row r="10160" spans="1:10">
      <c r="A10160" s="82" t="s">
        <v>22784</v>
      </c>
      <c r="B10160" s="82" t="s">
        <v>18723</v>
      </c>
      <c r="C10160" s="82">
        <v>-0.25426315209878098</v>
      </c>
      <c r="D10160" s="82">
        <v>0.29656848958841597</v>
      </c>
      <c r="E10160" s="82">
        <v>-0.85735053124373495</v>
      </c>
      <c r="F10160" s="82">
        <v>4</v>
      </c>
      <c r="G10160" s="82">
        <v>0.43958158642454498</v>
      </c>
      <c r="H10160" s="82">
        <v>0.92105707126157499</v>
      </c>
      <c r="I10160" s="82"/>
      <c r="J10160" s="82">
        <v>0</v>
      </c>
    </row>
    <row r="10161" spans="1:10">
      <c r="A10161" s="82" t="s">
        <v>22784</v>
      </c>
      <c r="B10161" s="82" t="s">
        <v>19328</v>
      </c>
      <c r="C10161" s="82">
        <v>0.17581487665901199</v>
      </c>
      <c r="D10161" s="82">
        <v>0.27072875265468599</v>
      </c>
      <c r="E10161" s="82">
        <v>0.64941338862246301</v>
      </c>
      <c r="F10161" s="82">
        <v>4</v>
      </c>
      <c r="G10161" s="82">
        <v>0.55147739895942205</v>
      </c>
      <c r="H10161" s="82">
        <v>0.99599162282987996</v>
      </c>
      <c r="I10161" s="82"/>
      <c r="J10161" s="82">
        <v>6.6666666666666693E-2</v>
      </c>
    </row>
    <row r="10162" spans="1:10">
      <c r="A10162" s="82" t="s">
        <v>22783</v>
      </c>
      <c r="B10162" s="82" t="s">
        <v>19327</v>
      </c>
      <c r="C10162" s="82">
        <v>1.20752285144086</v>
      </c>
      <c r="D10162" s="82">
        <v>0.23528723464062501</v>
      </c>
      <c r="E10162" s="82">
        <v>5.1321222474530703</v>
      </c>
      <c r="F10162" s="82">
        <v>4</v>
      </c>
      <c r="G10162" s="82">
        <v>6.8284515281424899E-3</v>
      </c>
      <c r="H10162" s="82">
        <v>0.52110748018660702</v>
      </c>
      <c r="I10162" s="82"/>
      <c r="J10162" s="82">
        <v>0</v>
      </c>
    </row>
    <row r="10163" spans="1:10">
      <c r="A10163" s="82" t="s">
        <v>22783</v>
      </c>
      <c r="B10163" s="82" t="s">
        <v>18723</v>
      </c>
      <c r="C10163" s="82">
        <v>-0.20679825549202299</v>
      </c>
      <c r="D10163" s="82">
        <v>0.25774425181136201</v>
      </c>
      <c r="E10163" s="82">
        <v>-0.80233896212503697</v>
      </c>
      <c r="F10163" s="82">
        <v>4</v>
      </c>
      <c r="G10163" s="82">
        <v>0.46731792647998599</v>
      </c>
      <c r="H10163" s="82">
        <v>0.92721052339302401</v>
      </c>
      <c r="I10163" s="82"/>
      <c r="J10163" s="82">
        <v>0</v>
      </c>
    </row>
    <row r="10164" spans="1:10">
      <c r="A10164" s="82" t="s">
        <v>22783</v>
      </c>
      <c r="B10164" s="82" t="s">
        <v>19328</v>
      </c>
      <c r="C10164" s="82">
        <v>1.41432110693288</v>
      </c>
      <c r="D10164" s="82">
        <v>0.23528723464062501</v>
      </c>
      <c r="E10164" s="82">
        <v>6.0110405440954002</v>
      </c>
      <c r="F10164" s="82">
        <v>4</v>
      </c>
      <c r="G10164" s="82">
        <v>3.8564601570869601E-3</v>
      </c>
      <c r="H10164" s="82">
        <v>0.84233831891598898</v>
      </c>
      <c r="I10164" s="82"/>
      <c r="J10164" s="82">
        <v>0</v>
      </c>
    </row>
    <row r="10165" spans="1:10">
      <c r="A10165" s="82" t="s">
        <v>22782</v>
      </c>
      <c r="B10165" s="82" t="s">
        <v>19327</v>
      </c>
      <c r="C10165" s="82">
        <v>1.2140227313102899E-2</v>
      </c>
      <c r="D10165" s="82">
        <v>0.27644870460186999</v>
      </c>
      <c r="E10165" s="82">
        <v>4.3914936518102701E-2</v>
      </c>
      <c r="F10165" s="82">
        <v>4</v>
      </c>
      <c r="G10165" s="82">
        <v>0.96707702386990402</v>
      </c>
      <c r="H10165" s="82">
        <v>0.99725103397504899</v>
      </c>
      <c r="I10165" s="82"/>
      <c r="J10165" s="82">
        <v>0</v>
      </c>
    </row>
    <row r="10166" spans="1:10">
      <c r="A10166" s="82" t="s">
        <v>22782</v>
      </c>
      <c r="B10166" s="82" t="s">
        <v>18723</v>
      </c>
      <c r="C10166" s="82">
        <v>-8.43677664723127E-2</v>
      </c>
      <c r="D10166" s="82">
        <v>0.30283438300705301</v>
      </c>
      <c r="E10166" s="82">
        <v>-0.27859375026893102</v>
      </c>
      <c r="F10166" s="82">
        <v>4</v>
      </c>
      <c r="G10166" s="82">
        <v>0.79436583418107798</v>
      </c>
      <c r="H10166" s="82">
        <v>0.98191823099236997</v>
      </c>
      <c r="I10166" s="82"/>
      <c r="J10166" s="82">
        <v>0</v>
      </c>
    </row>
    <row r="10167" spans="1:10">
      <c r="A10167" s="82" t="s">
        <v>22782</v>
      </c>
      <c r="B10167" s="82" t="s">
        <v>19328</v>
      </c>
      <c r="C10167" s="82">
        <v>9.6507993785415497E-2</v>
      </c>
      <c r="D10167" s="82">
        <v>0.27644870460186999</v>
      </c>
      <c r="E10167" s="82">
        <v>0.34909909932261102</v>
      </c>
      <c r="F10167" s="82">
        <v>4</v>
      </c>
      <c r="G10167" s="82">
        <v>0.74461735543333296</v>
      </c>
      <c r="H10167" s="82">
        <v>0.99599162282987996</v>
      </c>
      <c r="I10167" s="82"/>
      <c r="J10167" s="82">
        <v>0</v>
      </c>
    </row>
    <row r="10168" spans="1:10">
      <c r="A10168" s="82" t="s">
        <v>22781</v>
      </c>
      <c r="B10168" s="82" t="s">
        <v>19327</v>
      </c>
      <c r="C10168" s="82">
        <v>0.103646036508561</v>
      </c>
      <c r="D10168" s="82">
        <v>0.16077770624048801</v>
      </c>
      <c r="E10168" s="82">
        <v>0.64465428032372696</v>
      </c>
      <c r="F10168" s="82">
        <v>4</v>
      </c>
      <c r="G10168" s="82">
        <v>0.55426039112024905</v>
      </c>
      <c r="H10168" s="82">
        <v>0.91518289908434103</v>
      </c>
      <c r="I10168" s="82"/>
      <c r="J10168" s="82">
        <v>0</v>
      </c>
    </row>
    <row r="10169" spans="1:10">
      <c r="A10169" s="82" t="s">
        <v>22781</v>
      </c>
      <c r="B10169" s="82" t="s">
        <v>18723</v>
      </c>
      <c r="C10169" s="82">
        <v>-0.26944989519178297</v>
      </c>
      <c r="D10169" s="82">
        <v>0.176123152903709</v>
      </c>
      <c r="E10169" s="82">
        <v>-1.5298947966205101</v>
      </c>
      <c r="F10169" s="82">
        <v>4</v>
      </c>
      <c r="G10169" s="82">
        <v>0.20078350813526</v>
      </c>
      <c r="H10169" s="82">
        <v>0.85379567132996803</v>
      </c>
      <c r="I10169" s="82"/>
      <c r="J10169" s="82">
        <v>0</v>
      </c>
    </row>
    <row r="10170" spans="1:10">
      <c r="A10170" s="82" t="s">
        <v>22781</v>
      </c>
      <c r="B10170" s="82" t="s">
        <v>19328</v>
      </c>
      <c r="C10170" s="82">
        <v>0.373095931700344</v>
      </c>
      <c r="D10170" s="82">
        <v>0.16077770624048801</v>
      </c>
      <c r="E10170" s="82">
        <v>2.3205700617613898</v>
      </c>
      <c r="F10170" s="82">
        <v>4</v>
      </c>
      <c r="G10170" s="82">
        <v>8.1085965233235205E-2</v>
      </c>
      <c r="H10170" s="82">
        <v>0.99085658903157203</v>
      </c>
      <c r="I10170" s="82"/>
      <c r="J10170" s="82">
        <v>0</v>
      </c>
    </row>
    <row r="10171" spans="1:10">
      <c r="A10171" s="82" t="s">
        <v>22780</v>
      </c>
      <c r="B10171" s="82" t="s">
        <v>19327</v>
      </c>
      <c r="C10171" s="82">
        <v>-6.6405606839470499E-2</v>
      </c>
      <c r="D10171" s="82">
        <v>0.31073695668534101</v>
      </c>
      <c r="E10171" s="82">
        <v>-0.21370360174671599</v>
      </c>
      <c r="F10171" s="82">
        <v>4</v>
      </c>
      <c r="G10171" s="82">
        <v>0.84122918807747404</v>
      </c>
      <c r="H10171" s="82">
        <v>0.98117165740118695</v>
      </c>
      <c r="I10171" s="82"/>
      <c r="J10171" s="82">
        <v>0</v>
      </c>
    </row>
    <row r="10172" spans="1:10">
      <c r="A10172" s="82" t="s">
        <v>22780</v>
      </c>
      <c r="B10172" s="82" t="s">
        <v>18723</v>
      </c>
      <c r="C10172" s="82">
        <v>-2.68430734630885E-2</v>
      </c>
      <c r="D10172" s="82">
        <v>0.34039528125413399</v>
      </c>
      <c r="E10172" s="82">
        <v>-7.8858535771087507E-2</v>
      </c>
      <c r="F10172" s="82">
        <v>4</v>
      </c>
      <c r="G10172" s="82">
        <v>0.94093259753344805</v>
      </c>
      <c r="H10172" s="82">
        <v>0.99467666030118895</v>
      </c>
      <c r="I10172" s="82"/>
      <c r="J10172" s="82">
        <v>0</v>
      </c>
    </row>
    <row r="10173" spans="1:10">
      <c r="A10173" s="82" t="s">
        <v>22780</v>
      </c>
      <c r="B10173" s="82" t="s">
        <v>19328</v>
      </c>
      <c r="C10173" s="82">
        <v>-3.9562533376382103E-2</v>
      </c>
      <c r="D10173" s="82">
        <v>0.31073695668534101</v>
      </c>
      <c r="E10173" s="82">
        <v>-0.12731840395941099</v>
      </c>
      <c r="F10173" s="82">
        <v>4</v>
      </c>
      <c r="G10173" s="82">
        <v>0.90483230396831804</v>
      </c>
      <c r="H10173" s="82">
        <v>0.99689243469774902</v>
      </c>
      <c r="I10173" s="82"/>
      <c r="J10173" s="82">
        <v>0</v>
      </c>
    </row>
    <row r="10174" spans="1:10">
      <c r="A10174" s="82" t="s">
        <v>22779</v>
      </c>
      <c r="B10174" s="82" t="s">
        <v>19327</v>
      </c>
      <c r="C10174" s="82">
        <v>-0.48875028402164999</v>
      </c>
      <c r="D10174" s="82">
        <v>0.68943771203170401</v>
      </c>
      <c r="E10174" s="82">
        <v>-0.70891144405395501</v>
      </c>
      <c r="F10174" s="82">
        <v>4</v>
      </c>
      <c r="G10174" s="82">
        <v>0.51751096532375096</v>
      </c>
      <c r="H10174" s="82">
        <v>0.902928753313473</v>
      </c>
      <c r="I10174" s="82"/>
      <c r="J10174" s="82">
        <v>0.1</v>
      </c>
    </row>
    <row r="10175" spans="1:10">
      <c r="A10175" s="82" t="s">
        <v>22779</v>
      </c>
      <c r="B10175" s="82" t="s">
        <v>18723</v>
      </c>
      <c r="C10175" s="82">
        <v>0.86046762366822804</v>
      </c>
      <c r="D10175" s="82">
        <v>0.75524117374903099</v>
      </c>
      <c r="E10175" s="82">
        <v>1.1393282749626199</v>
      </c>
      <c r="F10175" s="82">
        <v>4</v>
      </c>
      <c r="G10175" s="82">
        <v>0.31816321024900202</v>
      </c>
      <c r="H10175" s="82">
        <v>0.89541646392831598</v>
      </c>
      <c r="I10175" s="82"/>
      <c r="J10175" s="82">
        <v>0.375</v>
      </c>
    </row>
    <row r="10176" spans="1:10">
      <c r="A10176" s="82" t="s">
        <v>22779</v>
      </c>
      <c r="B10176" s="82" t="s">
        <v>19328</v>
      </c>
      <c r="C10176" s="82">
        <v>-1.34921790768988</v>
      </c>
      <c r="D10176" s="82">
        <v>0.68943771203170401</v>
      </c>
      <c r="E10176" s="82">
        <v>-1.95698303725491</v>
      </c>
      <c r="F10176" s="82">
        <v>4</v>
      </c>
      <c r="G10176" s="82">
        <v>0.121975936944725</v>
      </c>
      <c r="H10176" s="82">
        <v>0.99599162282987996</v>
      </c>
      <c r="I10176" s="82"/>
      <c r="J10176" s="82">
        <v>0.2</v>
      </c>
    </row>
    <row r="10177" spans="1:10">
      <c r="A10177" s="82" t="s">
        <v>22778</v>
      </c>
      <c r="B10177" s="82" t="s">
        <v>19327</v>
      </c>
      <c r="C10177" s="82" t="s">
        <v>19341</v>
      </c>
      <c r="D10177" s="82"/>
      <c r="E10177" s="82"/>
      <c r="F10177" s="82"/>
      <c r="G10177" s="82"/>
      <c r="H10177" s="82">
        <v>0</v>
      </c>
      <c r="I10177" s="82" t="s">
        <v>19340</v>
      </c>
      <c r="J10177" s="82">
        <v>0.6</v>
      </c>
    </row>
    <row r="10178" spans="1:10">
      <c r="A10178" s="82" t="s">
        <v>22778</v>
      </c>
      <c r="B10178" s="82" t="s">
        <v>18723</v>
      </c>
      <c r="C10178" s="82" t="s">
        <v>19341</v>
      </c>
      <c r="D10178" s="82"/>
      <c r="E10178" s="82"/>
      <c r="F10178" s="82"/>
      <c r="G10178" s="82"/>
      <c r="H10178" s="82">
        <v>0</v>
      </c>
      <c r="I10178" s="82" t="s">
        <v>19340</v>
      </c>
      <c r="J10178" s="82">
        <v>0.75</v>
      </c>
    </row>
    <row r="10179" spans="1:10">
      <c r="A10179" s="82" t="s">
        <v>22778</v>
      </c>
      <c r="B10179" s="82" t="s">
        <v>19328</v>
      </c>
      <c r="C10179" s="82">
        <v>0.121682714639269</v>
      </c>
      <c r="D10179" s="82">
        <v>1.1643342965577701</v>
      </c>
      <c r="E10179" s="82">
        <v>0.104508400206892</v>
      </c>
      <c r="F10179" s="82">
        <v>1</v>
      </c>
      <c r="G10179" s="82">
        <v>0.93370853237922602</v>
      </c>
      <c r="H10179" s="82">
        <v>0.99689243469774902</v>
      </c>
      <c r="I10179" s="82"/>
      <c r="J10179" s="82">
        <v>0.4</v>
      </c>
    </row>
    <row r="10180" spans="1:10">
      <c r="A10180" s="82" t="s">
        <v>22777</v>
      </c>
      <c r="B10180" s="82" t="s">
        <v>19327</v>
      </c>
      <c r="C10180" s="82">
        <v>0.28502161443077101</v>
      </c>
      <c r="D10180" s="82">
        <v>0.51054199226447605</v>
      </c>
      <c r="E10180" s="82">
        <v>0.55827261762852498</v>
      </c>
      <c r="F10180" s="82">
        <v>4</v>
      </c>
      <c r="G10180" s="82">
        <v>0.60642955439908097</v>
      </c>
      <c r="H10180" s="82">
        <v>0.924946607274584</v>
      </c>
      <c r="I10180" s="82"/>
      <c r="J10180" s="82">
        <v>0</v>
      </c>
    </row>
    <row r="10181" spans="1:10">
      <c r="A10181" s="82" t="s">
        <v>22777</v>
      </c>
      <c r="B10181" s="82" t="s">
        <v>18723</v>
      </c>
      <c r="C10181" s="82">
        <v>0.53395907397517905</v>
      </c>
      <c r="D10181" s="82">
        <v>0.55927073143376305</v>
      </c>
      <c r="E10181" s="82">
        <v>0.95474167333288795</v>
      </c>
      <c r="F10181" s="82">
        <v>4</v>
      </c>
      <c r="G10181" s="82">
        <v>0.393773720018402</v>
      </c>
      <c r="H10181" s="82">
        <v>0.90965805023118895</v>
      </c>
      <c r="I10181" s="82"/>
      <c r="J10181" s="82">
        <v>0</v>
      </c>
    </row>
    <row r="10182" spans="1:10">
      <c r="A10182" s="82" t="s">
        <v>22777</v>
      </c>
      <c r="B10182" s="82" t="s">
        <v>19328</v>
      </c>
      <c r="C10182" s="82">
        <v>-0.24893745954440799</v>
      </c>
      <c r="D10182" s="82">
        <v>0.51054199226447605</v>
      </c>
      <c r="E10182" s="82">
        <v>-0.48759448452077803</v>
      </c>
      <c r="F10182" s="82">
        <v>4</v>
      </c>
      <c r="G10182" s="82">
        <v>0.65135464250428798</v>
      </c>
      <c r="H10182" s="82">
        <v>0.99599162282987996</v>
      </c>
      <c r="I10182" s="82"/>
      <c r="J10182" s="82">
        <v>0</v>
      </c>
    </row>
    <row r="10183" spans="1:10">
      <c r="A10183" s="82" t="s">
        <v>22776</v>
      </c>
      <c r="B10183" s="82" t="s">
        <v>19327</v>
      </c>
      <c r="C10183" s="82">
        <v>6.2811865927339797E-2</v>
      </c>
      <c r="D10183" s="82">
        <v>0.39802444113844798</v>
      </c>
      <c r="E10183" s="82">
        <v>0.157809067573042</v>
      </c>
      <c r="F10183" s="82">
        <v>4</v>
      </c>
      <c r="G10183" s="82">
        <v>0.88225327880914195</v>
      </c>
      <c r="H10183" s="82">
        <v>0.98903479306420905</v>
      </c>
      <c r="I10183" s="82"/>
      <c r="J10183" s="82">
        <v>0</v>
      </c>
    </row>
    <row r="10184" spans="1:10">
      <c r="A10184" s="82" t="s">
        <v>22776</v>
      </c>
      <c r="B10184" s="82" t="s">
        <v>18723</v>
      </c>
      <c r="C10184" s="82">
        <v>0.17827591737287499</v>
      </c>
      <c r="D10184" s="82">
        <v>0.43601392969983099</v>
      </c>
      <c r="E10184" s="82">
        <v>0.408876655605033</v>
      </c>
      <c r="F10184" s="82">
        <v>4</v>
      </c>
      <c r="G10184" s="82">
        <v>0.70357451470518295</v>
      </c>
      <c r="H10184" s="82">
        <v>0.97217624755668197</v>
      </c>
      <c r="I10184" s="82"/>
      <c r="J10184" s="82">
        <v>0</v>
      </c>
    </row>
    <row r="10185" spans="1:10">
      <c r="A10185" s="82" t="s">
        <v>22776</v>
      </c>
      <c r="B10185" s="82" t="s">
        <v>19328</v>
      </c>
      <c r="C10185" s="82">
        <v>-0.115464051445535</v>
      </c>
      <c r="D10185" s="82">
        <v>0.39802444113844798</v>
      </c>
      <c r="E10185" s="82">
        <v>-0.29009286745125301</v>
      </c>
      <c r="F10185" s="82">
        <v>4</v>
      </c>
      <c r="G10185" s="82">
        <v>0.78616238787568204</v>
      </c>
      <c r="H10185" s="82">
        <v>0.99689243469774902</v>
      </c>
      <c r="I10185" s="82"/>
      <c r="J10185" s="82">
        <v>0</v>
      </c>
    </row>
    <row r="10186" spans="1:10">
      <c r="A10186" s="82" t="s">
        <v>22775</v>
      </c>
      <c r="B10186" s="82" t="s">
        <v>19327</v>
      </c>
      <c r="C10186" s="82">
        <v>-0.411192297198408</v>
      </c>
      <c r="D10186" s="82">
        <v>0.44614381282650101</v>
      </c>
      <c r="E10186" s="82">
        <v>-0.92165863422679495</v>
      </c>
      <c r="F10186" s="82">
        <v>4</v>
      </c>
      <c r="G10186" s="82">
        <v>0.408864912904916</v>
      </c>
      <c r="H10186" s="82">
        <v>0.87453127288380295</v>
      </c>
      <c r="I10186" s="82"/>
      <c r="J10186" s="82">
        <v>0</v>
      </c>
    </row>
    <row r="10187" spans="1:10">
      <c r="A10187" s="82" t="s">
        <v>22775</v>
      </c>
      <c r="B10187" s="82" t="s">
        <v>18723</v>
      </c>
      <c r="C10187" s="82">
        <v>-4.73214951348487E-2</v>
      </c>
      <c r="D10187" s="82">
        <v>0.48872606035287502</v>
      </c>
      <c r="E10187" s="82">
        <v>-9.6826216102904705E-2</v>
      </c>
      <c r="F10187" s="82">
        <v>4</v>
      </c>
      <c r="G10187" s="82">
        <v>0.92752182978611697</v>
      </c>
      <c r="H10187" s="82">
        <v>0.99467666030118895</v>
      </c>
      <c r="I10187" s="82"/>
      <c r="J10187" s="82">
        <v>0</v>
      </c>
    </row>
    <row r="10188" spans="1:10">
      <c r="A10188" s="82" t="s">
        <v>22775</v>
      </c>
      <c r="B10188" s="82" t="s">
        <v>19328</v>
      </c>
      <c r="C10188" s="82">
        <v>-0.36387080206355898</v>
      </c>
      <c r="D10188" s="82">
        <v>0.44614381282650101</v>
      </c>
      <c r="E10188" s="82">
        <v>-0.81559082879193301</v>
      </c>
      <c r="F10188" s="82">
        <v>4</v>
      </c>
      <c r="G10188" s="82">
        <v>0.46051300152702401</v>
      </c>
      <c r="H10188" s="82">
        <v>0.99599162282987996</v>
      </c>
      <c r="I10188" s="82"/>
      <c r="J10188" s="82">
        <v>0</v>
      </c>
    </row>
    <row r="10189" spans="1:10">
      <c r="A10189" s="82" t="s">
        <v>22774</v>
      </c>
      <c r="B10189" s="82" t="s">
        <v>19327</v>
      </c>
      <c r="C10189" s="82">
        <v>-0.138154325525911</v>
      </c>
      <c r="D10189" s="82">
        <v>0.81539573117016095</v>
      </c>
      <c r="E10189" s="82">
        <v>-0.169432240376888</v>
      </c>
      <c r="F10189" s="82">
        <v>4</v>
      </c>
      <c r="G10189" s="82">
        <v>0.87368012692784403</v>
      </c>
      <c r="H10189" s="82">
        <v>0.98785932928379205</v>
      </c>
      <c r="I10189" s="82"/>
      <c r="J10189" s="82">
        <v>0</v>
      </c>
    </row>
    <row r="10190" spans="1:10">
      <c r="A10190" s="82" t="s">
        <v>22774</v>
      </c>
      <c r="B10190" s="82" t="s">
        <v>18723</v>
      </c>
      <c r="C10190" s="82">
        <v>-1.16210889500863</v>
      </c>
      <c r="D10190" s="82">
        <v>0.89322127051063105</v>
      </c>
      <c r="E10190" s="82">
        <v>-1.3010313719290201</v>
      </c>
      <c r="F10190" s="82">
        <v>4</v>
      </c>
      <c r="G10190" s="82">
        <v>0.263131272058166</v>
      </c>
      <c r="H10190" s="82">
        <v>0.87339277271614701</v>
      </c>
      <c r="I10190" s="82"/>
      <c r="J10190" s="82">
        <v>0</v>
      </c>
    </row>
    <row r="10191" spans="1:10">
      <c r="A10191" s="82" t="s">
        <v>22774</v>
      </c>
      <c r="B10191" s="82" t="s">
        <v>19328</v>
      </c>
      <c r="C10191" s="82">
        <v>1.0239545694827199</v>
      </c>
      <c r="D10191" s="82">
        <v>0.81539573117016095</v>
      </c>
      <c r="E10191" s="82">
        <v>1.2557762204779399</v>
      </c>
      <c r="F10191" s="82">
        <v>4</v>
      </c>
      <c r="G10191" s="82">
        <v>0.277546120981015</v>
      </c>
      <c r="H10191" s="82">
        <v>0.99599162282987996</v>
      </c>
      <c r="I10191" s="82"/>
      <c r="J10191" s="82">
        <v>0</v>
      </c>
    </row>
    <row r="10192" spans="1:10">
      <c r="A10192" s="82" t="s">
        <v>22773</v>
      </c>
      <c r="B10192" s="82" t="s">
        <v>19327</v>
      </c>
      <c r="C10192" s="82">
        <v>-1.5201180956731</v>
      </c>
      <c r="D10192" s="82"/>
      <c r="E10192" s="82"/>
      <c r="F10192" s="82">
        <v>0</v>
      </c>
      <c r="G10192" s="82"/>
      <c r="H10192" s="82"/>
      <c r="I10192" s="82"/>
      <c r="J10192" s="82">
        <v>0.6</v>
      </c>
    </row>
    <row r="10193" spans="1:10">
      <c r="A10193" s="82" t="s">
        <v>22773</v>
      </c>
      <c r="B10193" s="82" t="s">
        <v>18723</v>
      </c>
      <c r="C10193" s="82">
        <v>5.6219499815968597E-2</v>
      </c>
      <c r="D10193" s="82"/>
      <c r="E10193" s="82"/>
      <c r="F10193" s="82">
        <v>0</v>
      </c>
      <c r="G10193" s="82"/>
      <c r="H10193" s="82"/>
      <c r="I10193" s="82"/>
      <c r="J10193" s="82">
        <v>0.5</v>
      </c>
    </row>
    <row r="10194" spans="1:10">
      <c r="A10194" s="82" t="s">
        <v>22773</v>
      </c>
      <c r="B10194" s="82" t="s">
        <v>19328</v>
      </c>
      <c r="C10194" s="82">
        <v>-1.5763375954890699</v>
      </c>
      <c r="D10194" s="82"/>
      <c r="E10194" s="82"/>
      <c r="F10194" s="82">
        <v>0</v>
      </c>
      <c r="G10194" s="82"/>
      <c r="H10194" s="82"/>
      <c r="I10194" s="82"/>
      <c r="J10194" s="82">
        <v>0.6</v>
      </c>
    </row>
    <row r="10195" spans="1:10">
      <c r="A10195" s="82" t="s">
        <v>22772</v>
      </c>
      <c r="B10195" s="82" t="s">
        <v>19327</v>
      </c>
      <c r="C10195" s="82">
        <v>-0.44755898837640101</v>
      </c>
      <c r="D10195" s="82">
        <v>0.76625234843636203</v>
      </c>
      <c r="E10195" s="82">
        <v>-0.58408824363110101</v>
      </c>
      <c r="F10195" s="82">
        <v>2</v>
      </c>
      <c r="G10195" s="82">
        <v>0.61826410151973799</v>
      </c>
      <c r="H10195" s="82">
        <v>0.92804172474243396</v>
      </c>
      <c r="I10195" s="82"/>
      <c r="J10195" s="82">
        <v>0.4</v>
      </c>
    </row>
    <row r="10196" spans="1:10">
      <c r="A10196" s="82" t="s">
        <v>22772</v>
      </c>
      <c r="B10196" s="82" t="s">
        <v>18723</v>
      </c>
      <c r="C10196" s="82">
        <v>0.32466069773475997</v>
      </c>
      <c r="D10196" s="82">
        <v>0.76625234843636203</v>
      </c>
      <c r="E10196" s="82">
        <v>0.42369944887904398</v>
      </c>
      <c r="F10196" s="82">
        <v>2</v>
      </c>
      <c r="G10196" s="82">
        <v>0.71300300601050703</v>
      </c>
      <c r="H10196" s="82">
        <v>0.97315568887687098</v>
      </c>
      <c r="I10196" s="82"/>
      <c r="J10196" s="82">
        <v>0.25</v>
      </c>
    </row>
    <row r="10197" spans="1:10">
      <c r="A10197" s="82" t="s">
        <v>22772</v>
      </c>
      <c r="B10197" s="82" t="s">
        <v>19328</v>
      </c>
      <c r="C10197" s="82">
        <v>-0.77221968611116099</v>
      </c>
      <c r="D10197" s="82">
        <v>0.62564242262613001</v>
      </c>
      <c r="E10197" s="82">
        <v>-1.2342828078533601</v>
      </c>
      <c r="F10197" s="82">
        <v>2</v>
      </c>
      <c r="G10197" s="82">
        <v>0.34244759014548398</v>
      </c>
      <c r="H10197" s="82">
        <v>0.99599162282987996</v>
      </c>
      <c r="I10197" s="82"/>
      <c r="J10197" s="82">
        <v>0.2</v>
      </c>
    </row>
    <row r="10198" spans="1:10">
      <c r="A10198" s="82" t="s">
        <v>22771</v>
      </c>
      <c r="B10198" s="82" t="s">
        <v>19327</v>
      </c>
      <c r="C10198" s="82">
        <v>5.08835221712614E-3</v>
      </c>
      <c r="D10198" s="82">
        <v>0.77000811950991499</v>
      </c>
      <c r="E10198" s="82">
        <v>6.6081799505759899E-3</v>
      </c>
      <c r="F10198" s="82">
        <v>3</v>
      </c>
      <c r="G10198" s="82">
        <v>0.99514233973475497</v>
      </c>
      <c r="H10198" s="82">
        <v>0.99892038379356596</v>
      </c>
      <c r="I10198" s="82"/>
      <c r="J10198" s="82">
        <v>0.2</v>
      </c>
    </row>
    <row r="10199" spans="1:10">
      <c r="A10199" s="82" t="s">
        <v>22771</v>
      </c>
      <c r="B10199" s="82" t="s">
        <v>18723</v>
      </c>
      <c r="C10199" s="82">
        <v>0.12928669264583201</v>
      </c>
      <c r="D10199" s="82">
        <v>0.77000811950991399</v>
      </c>
      <c r="E10199" s="82">
        <v>0.16790302513708399</v>
      </c>
      <c r="F10199" s="82">
        <v>3</v>
      </c>
      <c r="G10199" s="82">
        <v>0.87734036939895899</v>
      </c>
      <c r="H10199" s="82">
        <v>0.99269150896999203</v>
      </c>
      <c r="I10199" s="82"/>
      <c r="J10199" s="82">
        <v>0</v>
      </c>
    </row>
    <row r="10200" spans="1:10">
      <c r="A10200" s="82" t="s">
        <v>22771</v>
      </c>
      <c r="B10200" s="82" t="s">
        <v>19328</v>
      </c>
      <c r="C10200" s="82">
        <v>-0.12419834042870601</v>
      </c>
      <c r="D10200" s="82">
        <v>0.77000811950991499</v>
      </c>
      <c r="E10200" s="82">
        <v>-0.161294845186508</v>
      </c>
      <c r="F10200" s="82">
        <v>3</v>
      </c>
      <c r="G10200" s="82">
        <v>0.88211150105376701</v>
      </c>
      <c r="H10200" s="82">
        <v>0.99689243469774902</v>
      </c>
      <c r="I10200" s="82"/>
      <c r="J10200" s="82">
        <v>0.2</v>
      </c>
    </row>
    <row r="10201" spans="1:10">
      <c r="A10201" s="82" t="s">
        <v>22770</v>
      </c>
      <c r="B10201" s="82" t="s">
        <v>19327</v>
      </c>
      <c r="C10201" s="82">
        <v>0.257979710942216</v>
      </c>
      <c r="D10201" s="82">
        <v>0.28092932811624499</v>
      </c>
      <c r="E10201" s="82">
        <v>0.91830821891072401</v>
      </c>
      <c r="F10201" s="82">
        <v>4</v>
      </c>
      <c r="G10201" s="82">
        <v>0.41042004980172903</v>
      </c>
      <c r="H10201" s="82">
        <v>0.87453127288380295</v>
      </c>
      <c r="I10201" s="82"/>
      <c r="J10201" s="82">
        <v>0</v>
      </c>
    </row>
    <row r="10202" spans="1:10">
      <c r="A10202" s="82" t="s">
        <v>22770</v>
      </c>
      <c r="B10202" s="82" t="s">
        <v>18723</v>
      </c>
      <c r="C10202" s="82">
        <v>0.109482362501616</v>
      </c>
      <c r="D10202" s="82">
        <v>0.307742660148076</v>
      </c>
      <c r="E10202" s="82">
        <v>0.35575945970226203</v>
      </c>
      <c r="F10202" s="82">
        <v>4</v>
      </c>
      <c r="G10202" s="82">
        <v>0.73998974039749199</v>
      </c>
      <c r="H10202" s="82">
        <v>0.97740732807348796</v>
      </c>
      <c r="I10202" s="82"/>
      <c r="J10202" s="82">
        <v>0</v>
      </c>
    </row>
    <row r="10203" spans="1:10">
      <c r="A10203" s="82" t="s">
        <v>22770</v>
      </c>
      <c r="B10203" s="82" t="s">
        <v>19328</v>
      </c>
      <c r="C10203" s="82">
        <v>0.148497348440599</v>
      </c>
      <c r="D10203" s="82">
        <v>0.28092932811624499</v>
      </c>
      <c r="E10203" s="82">
        <v>0.52859325666116597</v>
      </c>
      <c r="F10203" s="82">
        <v>4</v>
      </c>
      <c r="G10203" s="82">
        <v>0.62505760952932399</v>
      </c>
      <c r="H10203" s="82">
        <v>0.99599162282987996</v>
      </c>
      <c r="I10203" s="82"/>
      <c r="J10203" s="82">
        <v>0</v>
      </c>
    </row>
    <row r="10204" spans="1:10">
      <c r="A10204" s="82" t="s">
        <v>22769</v>
      </c>
      <c r="B10204" s="82" t="s">
        <v>19327</v>
      </c>
      <c r="C10204" s="82">
        <v>0.38665253625040602</v>
      </c>
      <c r="D10204" s="82">
        <v>0.29959433699705701</v>
      </c>
      <c r="E10204" s="82">
        <v>1.2905869320694301</v>
      </c>
      <c r="F10204" s="82">
        <v>4</v>
      </c>
      <c r="G10204" s="82">
        <v>0.26639260683033</v>
      </c>
      <c r="H10204" s="82">
        <v>0.82009249540443596</v>
      </c>
      <c r="I10204" s="82"/>
      <c r="J10204" s="82">
        <v>0</v>
      </c>
    </row>
    <row r="10205" spans="1:10">
      <c r="A10205" s="82" t="s">
        <v>22769</v>
      </c>
      <c r="B10205" s="82" t="s">
        <v>18723</v>
      </c>
      <c r="C10205" s="82">
        <v>0.30248219388210501</v>
      </c>
      <c r="D10205" s="82">
        <v>0.32818915294818601</v>
      </c>
      <c r="E10205" s="82">
        <v>0.92167029642768605</v>
      </c>
      <c r="F10205" s="82">
        <v>4</v>
      </c>
      <c r="G10205" s="82">
        <v>0.40885950838526602</v>
      </c>
      <c r="H10205" s="82">
        <v>0.91423391953681099</v>
      </c>
      <c r="I10205" s="82"/>
      <c r="J10205" s="82">
        <v>0</v>
      </c>
    </row>
    <row r="10206" spans="1:10">
      <c r="A10206" s="82" t="s">
        <v>22769</v>
      </c>
      <c r="B10206" s="82" t="s">
        <v>19328</v>
      </c>
      <c r="C10206" s="82">
        <v>8.4170342368301093E-2</v>
      </c>
      <c r="D10206" s="82">
        <v>0.29959433699705701</v>
      </c>
      <c r="E10206" s="82">
        <v>0.28094770819759501</v>
      </c>
      <c r="F10206" s="82">
        <v>4</v>
      </c>
      <c r="G10206" s="82">
        <v>0.79268385950375098</v>
      </c>
      <c r="H10206" s="82">
        <v>0.99689243469774902</v>
      </c>
      <c r="I10206" s="82"/>
      <c r="J10206" s="82">
        <v>0</v>
      </c>
    </row>
    <row r="10207" spans="1:10">
      <c r="A10207" s="82" t="s">
        <v>22768</v>
      </c>
      <c r="B10207" s="82" t="s">
        <v>19327</v>
      </c>
      <c r="C10207" s="82">
        <v>0.24461538507371899</v>
      </c>
      <c r="D10207" s="82">
        <v>0.95595540505576004</v>
      </c>
      <c r="E10207" s="82">
        <v>0.25588577017298397</v>
      </c>
      <c r="F10207" s="82">
        <v>4</v>
      </c>
      <c r="G10207" s="82">
        <v>0.81065938376322499</v>
      </c>
      <c r="H10207" s="82">
        <v>0.97479689406492998</v>
      </c>
      <c r="I10207" s="82"/>
      <c r="J10207" s="82">
        <v>0</v>
      </c>
    </row>
    <row r="10208" spans="1:10">
      <c r="A10208" s="82" t="s">
        <v>22768</v>
      </c>
      <c r="B10208" s="82" t="s">
        <v>18723</v>
      </c>
      <c r="C10208" s="82">
        <v>-9.7737466157299904E-2</v>
      </c>
      <c r="D10208" s="82">
        <v>1.04719667863606</v>
      </c>
      <c r="E10208" s="82">
        <v>-9.3332482953059306E-2</v>
      </c>
      <c r="F10208" s="82">
        <v>4</v>
      </c>
      <c r="G10208" s="82">
        <v>0.93012738154795804</v>
      </c>
      <c r="H10208" s="82">
        <v>0.99467666030118895</v>
      </c>
      <c r="I10208" s="82"/>
      <c r="J10208" s="82">
        <v>0</v>
      </c>
    </row>
    <row r="10209" spans="1:10">
      <c r="A10209" s="82" t="s">
        <v>22768</v>
      </c>
      <c r="B10209" s="82" t="s">
        <v>19328</v>
      </c>
      <c r="C10209" s="82">
        <v>0.342352851231019</v>
      </c>
      <c r="D10209" s="82">
        <v>0.95595540505576004</v>
      </c>
      <c r="E10209" s="82">
        <v>0.35812638269569702</v>
      </c>
      <c r="F10209" s="82">
        <v>4</v>
      </c>
      <c r="G10209" s="82">
        <v>0.73834838848876605</v>
      </c>
      <c r="H10209" s="82">
        <v>0.99599162282987996</v>
      </c>
      <c r="I10209" s="82"/>
      <c r="J10209" s="82">
        <v>0</v>
      </c>
    </row>
    <row r="10210" spans="1:10">
      <c r="A10210" s="82" t="s">
        <v>22767</v>
      </c>
      <c r="B10210" s="82" t="s">
        <v>19327</v>
      </c>
      <c r="C10210" s="82">
        <v>-0.46492738118626298</v>
      </c>
      <c r="D10210" s="82">
        <v>1.0453452386683</v>
      </c>
      <c r="E10210" s="82">
        <v>-0.444759648763074</v>
      </c>
      <c r="F10210" s="82">
        <v>2</v>
      </c>
      <c r="G10210" s="82">
        <v>0.69999382566075796</v>
      </c>
      <c r="H10210" s="82">
        <v>0.95222999390062302</v>
      </c>
      <c r="I10210" s="82"/>
      <c r="J10210" s="82">
        <v>0.2</v>
      </c>
    </row>
    <row r="10211" spans="1:10">
      <c r="A10211" s="82" t="s">
        <v>22767</v>
      </c>
      <c r="B10211" s="82" t="s">
        <v>18723</v>
      </c>
      <c r="C10211" s="82">
        <v>-1.12925128722977</v>
      </c>
      <c r="D10211" s="82">
        <v>1.2802812198926099</v>
      </c>
      <c r="E10211" s="82">
        <v>-0.88203378264385301</v>
      </c>
      <c r="F10211" s="82">
        <v>2</v>
      </c>
      <c r="G10211" s="82">
        <v>0.470799335279042</v>
      </c>
      <c r="H10211" s="82">
        <v>0.92721052339302401</v>
      </c>
      <c r="I10211" s="82"/>
      <c r="J10211" s="82">
        <v>0.25</v>
      </c>
    </row>
    <row r="10212" spans="1:10">
      <c r="A10212" s="82" t="s">
        <v>22767</v>
      </c>
      <c r="B10212" s="82" t="s">
        <v>19328</v>
      </c>
      <c r="C10212" s="82">
        <v>0.664323906043503</v>
      </c>
      <c r="D10212" s="82">
        <v>1.2802812198926099</v>
      </c>
      <c r="E10212" s="82">
        <v>0.51888905009418596</v>
      </c>
      <c r="F10212" s="82">
        <v>2</v>
      </c>
      <c r="G10212" s="82">
        <v>0.65554401789778005</v>
      </c>
      <c r="H10212" s="82">
        <v>0.99599162282987996</v>
      </c>
      <c r="I10212" s="82"/>
      <c r="J10212" s="82">
        <v>0.4</v>
      </c>
    </row>
    <row r="10213" spans="1:10">
      <c r="A10213" s="82" t="s">
        <v>22766</v>
      </c>
      <c r="B10213" s="82" t="s">
        <v>19327</v>
      </c>
      <c r="C10213" s="82">
        <v>2.3026192668459199E-2</v>
      </c>
      <c r="D10213" s="82">
        <v>0.43770777493948498</v>
      </c>
      <c r="E10213" s="82">
        <v>5.2606314045124399E-2</v>
      </c>
      <c r="F10213" s="82">
        <v>4</v>
      </c>
      <c r="G10213" s="82">
        <v>0.96056799545203897</v>
      </c>
      <c r="H10213" s="82">
        <v>0.99596085674536305</v>
      </c>
      <c r="I10213" s="82"/>
      <c r="J10213" s="82">
        <v>0</v>
      </c>
    </row>
    <row r="10214" spans="1:10">
      <c r="A10214" s="82" t="s">
        <v>22766</v>
      </c>
      <c r="B10214" s="82" t="s">
        <v>18723</v>
      </c>
      <c r="C10214" s="82">
        <v>0.47914440786162299</v>
      </c>
      <c r="D10214" s="82">
        <v>0.47948484385950102</v>
      </c>
      <c r="E10214" s="82">
        <v>0.99928999633202598</v>
      </c>
      <c r="F10214" s="82">
        <v>4</v>
      </c>
      <c r="G10214" s="82">
        <v>0.374205896884239</v>
      </c>
      <c r="H10214" s="82">
        <v>0.90730178113648496</v>
      </c>
      <c r="I10214" s="82"/>
      <c r="J10214" s="82">
        <v>0</v>
      </c>
    </row>
    <row r="10215" spans="1:10">
      <c r="A10215" s="82" t="s">
        <v>22766</v>
      </c>
      <c r="B10215" s="82" t="s">
        <v>19328</v>
      </c>
      <c r="C10215" s="82">
        <v>-0.45611821519316398</v>
      </c>
      <c r="D10215" s="82">
        <v>0.43770777493948498</v>
      </c>
      <c r="E10215" s="82">
        <v>-1.0420610309154901</v>
      </c>
      <c r="F10215" s="82">
        <v>4</v>
      </c>
      <c r="G10215" s="82">
        <v>0.35622065669293801</v>
      </c>
      <c r="H10215" s="82">
        <v>0.99599162282987996</v>
      </c>
      <c r="I10215" s="82"/>
      <c r="J10215" s="82">
        <v>0</v>
      </c>
    </row>
    <row r="10216" spans="1:10">
      <c r="A10216" s="82" t="s">
        <v>22765</v>
      </c>
      <c r="B10216" s="82" t="s">
        <v>19327</v>
      </c>
      <c r="C10216" s="82">
        <v>0.85771072636214196</v>
      </c>
      <c r="D10216" s="82">
        <v>0.82538721400353798</v>
      </c>
      <c r="E10216" s="82">
        <v>1.0391616344549599</v>
      </c>
      <c r="F10216" s="82">
        <v>4</v>
      </c>
      <c r="G10216" s="82">
        <v>0.35741532130207998</v>
      </c>
      <c r="H10216" s="82">
        <v>0.84952005530627395</v>
      </c>
      <c r="I10216" s="82"/>
      <c r="J10216" s="82">
        <v>0</v>
      </c>
    </row>
    <row r="10217" spans="1:10">
      <c r="A10217" s="82" t="s">
        <v>22765</v>
      </c>
      <c r="B10217" s="82" t="s">
        <v>18723</v>
      </c>
      <c r="C10217" s="82">
        <v>1.6075914181529201</v>
      </c>
      <c r="D10217" s="82">
        <v>0.90416639157216305</v>
      </c>
      <c r="E10217" s="82">
        <v>1.7779818329208701</v>
      </c>
      <c r="F10217" s="82">
        <v>4</v>
      </c>
      <c r="G10217" s="82">
        <v>0.15003677827213099</v>
      </c>
      <c r="H10217" s="82">
        <v>0.81550769361757602</v>
      </c>
      <c r="I10217" s="82"/>
      <c r="J10217" s="82">
        <v>0</v>
      </c>
    </row>
    <row r="10218" spans="1:10">
      <c r="A10218" s="82" t="s">
        <v>22765</v>
      </c>
      <c r="B10218" s="82" t="s">
        <v>19328</v>
      </c>
      <c r="C10218" s="82">
        <v>-0.74988069179078298</v>
      </c>
      <c r="D10218" s="82">
        <v>0.82538721400353798</v>
      </c>
      <c r="E10218" s="82">
        <v>-0.90851987899532505</v>
      </c>
      <c r="F10218" s="82">
        <v>4</v>
      </c>
      <c r="G10218" s="82">
        <v>0.41499178426644501</v>
      </c>
      <c r="H10218" s="82">
        <v>0.99599162282987996</v>
      </c>
      <c r="I10218" s="82"/>
      <c r="J10218" s="82">
        <v>0</v>
      </c>
    </row>
    <row r="10219" spans="1:10">
      <c r="A10219" s="82" t="s">
        <v>22764</v>
      </c>
      <c r="B10219" s="82" t="s">
        <v>19327</v>
      </c>
      <c r="C10219" s="82">
        <v>0.63066974285718502</v>
      </c>
      <c r="D10219" s="82">
        <v>0.282628536350568</v>
      </c>
      <c r="E10219" s="82">
        <v>2.23144396882455</v>
      </c>
      <c r="F10219" s="82">
        <v>3</v>
      </c>
      <c r="G10219" s="82">
        <v>0.11184639569850099</v>
      </c>
      <c r="H10219" s="82">
        <v>0.72423172911327505</v>
      </c>
      <c r="I10219" s="82"/>
      <c r="J10219" s="82">
        <v>0</v>
      </c>
    </row>
    <row r="10220" spans="1:10">
      <c r="A10220" s="82" t="s">
        <v>22764</v>
      </c>
      <c r="B10220" s="82" t="s">
        <v>18723</v>
      </c>
      <c r="C10220" s="82">
        <v>-0.50818876660338397</v>
      </c>
      <c r="D10220" s="82">
        <v>0.37918597179668401</v>
      </c>
      <c r="E10220" s="82">
        <v>-1.34020982948143</v>
      </c>
      <c r="F10220" s="82">
        <v>3</v>
      </c>
      <c r="G10220" s="82">
        <v>0.27263963003660902</v>
      </c>
      <c r="H10220" s="82">
        <v>0.87696826037303199</v>
      </c>
      <c r="I10220" s="82"/>
      <c r="J10220" s="82">
        <v>0.25</v>
      </c>
    </row>
    <row r="10221" spans="1:10">
      <c r="A10221" s="82" t="s">
        <v>22764</v>
      </c>
      <c r="B10221" s="82" t="s">
        <v>19328</v>
      </c>
      <c r="C10221" s="82">
        <v>1.1388585094605701</v>
      </c>
      <c r="D10221" s="82">
        <v>0.35749996265099498</v>
      </c>
      <c r="E10221" s="82">
        <v>3.18561854109161</v>
      </c>
      <c r="F10221" s="82">
        <v>3</v>
      </c>
      <c r="G10221" s="82">
        <v>4.9878410794737899E-2</v>
      </c>
      <c r="H10221" s="82">
        <v>0.96844771427598797</v>
      </c>
      <c r="I10221" s="82"/>
      <c r="J10221" s="82">
        <v>0.2</v>
      </c>
    </row>
    <row r="10222" spans="1:10">
      <c r="A10222" s="82" t="s">
        <v>22763</v>
      </c>
      <c r="B10222" s="82" t="s">
        <v>19327</v>
      </c>
      <c r="C10222" s="82">
        <v>0.20824563597875401</v>
      </c>
      <c r="D10222" s="82">
        <v>0.85614753973987601</v>
      </c>
      <c r="E10222" s="82">
        <v>0.243235688140885</v>
      </c>
      <c r="F10222" s="82">
        <v>4</v>
      </c>
      <c r="G10222" s="82">
        <v>0.81978740446258902</v>
      </c>
      <c r="H10222" s="82">
        <v>0.97568173473466702</v>
      </c>
      <c r="I10222" s="82"/>
      <c r="J10222" s="82">
        <v>0</v>
      </c>
    </row>
    <row r="10223" spans="1:10">
      <c r="A10223" s="82" t="s">
        <v>22763</v>
      </c>
      <c r="B10223" s="82" t="s">
        <v>18723</v>
      </c>
      <c r="C10223" s="82">
        <v>1.0183400648902601</v>
      </c>
      <c r="D10223" s="82">
        <v>0.93786264013616105</v>
      </c>
      <c r="E10223" s="82">
        <v>1.0858093939453899</v>
      </c>
      <c r="F10223" s="82">
        <v>4</v>
      </c>
      <c r="G10223" s="82">
        <v>0.33862183311691801</v>
      </c>
      <c r="H10223" s="82">
        <v>0.90081080754925502</v>
      </c>
      <c r="I10223" s="82"/>
      <c r="J10223" s="82">
        <v>0</v>
      </c>
    </row>
    <row r="10224" spans="1:10">
      <c r="A10224" s="82" t="s">
        <v>22763</v>
      </c>
      <c r="B10224" s="82" t="s">
        <v>19328</v>
      </c>
      <c r="C10224" s="82">
        <v>-0.81009442891150996</v>
      </c>
      <c r="D10224" s="82">
        <v>0.85614753973987601</v>
      </c>
      <c r="E10224" s="82">
        <v>-0.94620890828891702</v>
      </c>
      <c r="F10224" s="82">
        <v>4</v>
      </c>
      <c r="G10224" s="82">
        <v>0.39762014605124302</v>
      </c>
      <c r="H10224" s="82">
        <v>0.99599162282987996</v>
      </c>
      <c r="I10224" s="82"/>
      <c r="J10224" s="82">
        <v>0</v>
      </c>
    </row>
    <row r="10225" spans="1:10">
      <c r="A10225" s="82" t="s">
        <v>22762</v>
      </c>
      <c r="B10225" s="82" t="s">
        <v>19327</v>
      </c>
      <c r="C10225" s="82">
        <v>4.1939626701018601E-3</v>
      </c>
      <c r="D10225" s="82">
        <v>0.56689083561704801</v>
      </c>
      <c r="E10225" s="82">
        <v>7.3981839299568598E-3</v>
      </c>
      <c r="F10225" s="82">
        <v>4</v>
      </c>
      <c r="G10225" s="82">
        <v>0.99445142532126896</v>
      </c>
      <c r="H10225" s="82">
        <v>0.99892038379356596</v>
      </c>
      <c r="I10225" s="82"/>
      <c r="J10225" s="82">
        <v>0</v>
      </c>
    </row>
    <row r="10226" spans="1:10">
      <c r="A10226" s="82" t="s">
        <v>22762</v>
      </c>
      <c r="B10226" s="82" t="s">
        <v>18723</v>
      </c>
      <c r="C10226" s="82">
        <v>0.76127371786768205</v>
      </c>
      <c r="D10226" s="82">
        <v>0.620997796620821</v>
      </c>
      <c r="E10226" s="82">
        <v>1.2258879532426299</v>
      </c>
      <c r="F10226" s="82">
        <v>4</v>
      </c>
      <c r="G10226" s="82">
        <v>0.287477673906124</v>
      </c>
      <c r="H10226" s="82">
        <v>0.88047184580709703</v>
      </c>
      <c r="I10226" s="82"/>
      <c r="J10226" s="82">
        <v>0</v>
      </c>
    </row>
    <row r="10227" spans="1:10">
      <c r="A10227" s="82" t="s">
        <v>22762</v>
      </c>
      <c r="B10227" s="82" t="s">
        <v>19328</v>
      </c>
      <c r="C10227" s="82">
        <v>-0.75707975519757997</v>
      </c>
      <c r="D10227" s="82">
        <v>0.56689083561704801</v>
      </c>
      <c r="E10227" s="82">
        <v>-1.3354947859997</v>
      </c>
      <c r="F10227" s="82">
        <v>4</v>
      </c>
      <c r="G10227" s="82">
        <v>0.252642523351225</v>
      </c>
      <c r="H10227" s="82">
        <v>0.99599162282987996</v>
      </c>
      <c r="I10227" s="82"/>
      <c r="J10227" s="82">
        <v>0</v>
      </c>
    </row>
    <row r="10228" spans="1:10">
      <c r="A10228" s="82" t="s">
        <v>22761</v>
      </c>
      <c r="B10228" s="82" t="s">
        <v>19327</v>
      </c>
      <c r="C10228" s="82">
        <v>0.399585223866609</v>
      </c>
      <c r="D10228" s="82">
        <v>0.47411387698410001</v>
      </c>
      <c r="E10228" s="82">
        <v>0.84280432036375397</v>
      </c>
      <c r="F10228" s="82">
        <v>4</v>
      </c>
      <c r="G10228" s="82">
        <v>0.44678438434564999</v>
      </c>
      <c r="H10228" s="82">
        <v>0.87927378985665605</v>
      </c>
      <c r="I10228" s="82"/>
      <c r="J10228" s="82">
        <v>0</v>
      </c>
    </row>
    <row r="10229" spans="1:10">
      <c r="A10229" s="82" t="s">
        <v>22761</v>
      </c>
      <c r="B10229" s="82" t="s">
        <v>18723</v>
      </c>
      <c r="C10229" s="82">
        <v>1.0143121149374299</v>
      </c>
      <c r="D10229" s="82">
        <v>0.519365730500842</v>
      </c>
      <c r="E10229" s="82">
        <v>1.9529823693975601</v>
      </c>
      <c r="F10229" s="82">
        <v>4</v>
      </c>
      <c r="G10229" s="82">
        <v>0.122537056720484</v>
      </c>
      <c r="H10229" s="82">
        <v>0.80628148201620897</v>
      </c>
      <c r="I10229" s="82"/>
      <c r="J10229" s="82">
        <v>0</v>
      </c>
    </row>
    <row r="10230" spans="1:10">
      <c r="A10230" s="82" t="s">
        <v>22761</v>
      </c>
      <c r="B10230" s="82" t="s">
        <v>19328</v>
      </c>
      <c r="C10230" s="82">
        <v>-0.61472689107081802</v>
      </c>
      <c r="D10230" s="82">
        <v>0.47411387698410001</v>
      </c>
      <c r="E10230" s="82">
        <v>-1.2965806758941001</v>
      </c>
      <c r="F10230" s="82">
        <v>4</v>
      </c>
      <c r="G10230" s="82">
        <v>0.264516276265575</v>
      </c>
      <c r="H10230" s="82">
        <v>0.99599162282987996</v>
      </c>
      <c r="I10230" s="82"/>
      <c r="J10230" s="82">
        <v>0</v>
      </c>
    </row>
    <row r="10231" spans="1:10">
      <c r="A10231" s="82" t="s">
        <v>22760</v>
      </c>
      <c r="B10231" s="82" t="s">
        <v>19327</v>
      </c>
      <c r="C10231" s="82">
        <v>-6.9199616898515698E-2</v>
      </c>
      <c r="D10231" s="82">
        <v>0.56531434099118405</v>
      </c>
      <c r="E10231" s="82">
        <v>-0.122409095048227</v>
      </c>
      <c r="F10231" s="82">
        <v>4</v>
      </c>
      <c r="G10231" s="82">
        <v>0.90847864601300798</v>
      </c>
      <c r="H10231" s="82">
        <v>0.99030653732307705</v>
      </c>
      <c r="I10231" s="82"/>
      <c r="J10231" s="82">
        <v>0</v>
      </c>
    </row>
    <row r="10232" spans="1:10">
      <c r="A10232" s="82" t="s">
        <v>22760</v>
      </c>
      <c r="B10232" s="82" t="s">
        <v>18723</v>
      </c>
      <c r="C10232" s="82">
        <v>-1.97598101624779</v>
      </c>
      <c r="D10232" s="82">
        <v>0.61927083328407795</v>
      </c>
      <c r="E10232" s="82">
        <v>-3.1908187985681402</v>
      </c>
      <c r="F10232" s="82">
        <v>4</v>
      </c>
      <c r="G10232" s="82">
        <v>3.3190264052324697E-2</v>
      </c>
      <c r="H10232" s="82">
        <v>0.65829016041131305</v>
      </c>
      <c r="I10232" s="82"/>
      <c r="J10232" s="82">
        <v>0</v>
      </c>
    </row>
    <row r="10233" spans="1:10">
      <c r="A10233" s="82" t="s">
        <v>22760</v>
      </c>
      <c r="B10233" s="82" t="s">
        <v>19328</v>
      </c>
      <c r="C10233" s="82">
        <v>1.9067813993492799</v>
      </c>
      <c r="D10233" s="82">
        <v>0.56531434099118405</v>
      </c>
      <c r="E10233" s="82">
        <v>3.37295777072638</v>
      </c>
      <c r="F10233" s="82">
        <v>4</v>
      </c>
      <c r="G10233" s="82">
        <v>2.7967039963678001E-2</v>
      </c>
      <c r="H10233" s="82">
        <v>0.96844771427598797</v>
      </c>
      <c r="I10233" s="82"/>
      <c r="J10233" s="82">
        <v>0</v>
      </c>
    </row>
    <row r="10234" spans="1:10">
      <c r="A10234" s="82" t="s">
        <v>22759</v>
      </c>
      <c r="B10234" s="82" t="s">
        <v>19327</v>
      </c>
      <c r="C10234" s="82">
        <v>1.61903935151782E-2</v>
      </c>
      <c r="D10234" s="82">
        <v>0.474423023545755</v>
      </c>
      <c r="E10234" s="82">
        <v>3.4126491994789801E-2</v>
      </c>
      <c r="F10234" s="82">
        <v>4</v>
      </c>
      <c r="G10234" s="82">
        <v>0.97441133915418199</v>
      </c>
      <c r="H10234" s="82">
        <v>0.99780928765439902</v>
      </c>
      <c r="I10234" s="82"/>
      <c r="J10234" s="82">
        <v>0</v>
      </c>
    </row>
    <row r="10235" spans="1:10">
      <c r="A10235" s="82" t="s">
        <v>22759</v>
      </c>
      <c r="B10235" s="82" t="s">
        <v>18723</v>
      </c>
      <c r="C10235" s="82">
        <v>0.79981768502509099</v>
      </c>
      <c r="D10235" s="82">
        <v>0.51970438359162996</v>
      </c>
      <c r="E10235" s="82">
        <v>1.5389858355583299</v>
      </c>
      <c r="F10235" s="82">
        <v>4</v>
      </c>
      <c r="G10235" s="82">
        <v>0.198640015653508</v>
      </c>
      <c r="H10235" s="82">
        <v>0.85379567132996803</v>
      </c>
      <c r="I10235" s="82"/>
      <c r="J10235" s="82">
        <v>0</v>
      </c>
    </row>
    <row r="10236" spans="1:10">
      <c r="A10236" s="82" t="s">
        <v>22759</v>
      </c>
      <c r="B10236" s="82" t="s">
        <v>19328</v>
      </c>
      <c r="C10236" s="82">
        <v>-0.78362729150991295</v>
      </c>
      <c r="D10236" s="82">
        <v>0.474423023545755</v>
      </c>
      <c r="E10236" s="82">
        <v>-1.65174802363768</v>
      </c>
      <c r="F10236" s="82">
        <v>4</v>
      </c>
      <c r="G10236" s="82">
        <v>0.17393013508184799</v>
      </c>
      <c r="H10236" s="82">
        <v>0.99599162282987996</v>
      </c>
      <c r="I10236" s="82"/>
      <c r="J10236" s="82">
        <v>0</v>
      </c>
    </row>
    <row r="10237" spans="1:10">
      <c r="A10237" s="82" t="s">
        <v>22758</v>
      </c>
      <c r="B10237" s="82" t="s">
        <v>19327</v>
      </c>
      <c r="C10237" s="82">
        <v>-0.33800774638233</v>
      </c>
      <c r="D10237" s="82">
        <v>0.36795569815995299</v>
      </c>
      <c r="E10237" s="82">
        <v>-0.91860989807364102</v>
      </c>
      <c r="F10237" s="82">
        <v>4</v>
      </c>
      <c r="G10237" s="82">
        <v>0.41027981904812599</v>
      </c>
      <c r="H10237" s="82">
        <v>0.87453127288380295</v>
      </c>
      <c r="I10237" s="82"/>
      <c r="J10237" s="82">
        <v>0</v>
      </c>
    </row>
    <row r="10238" spans="1:10">
      <c r="A10238" s="82" t="s">
        <v>22758</v>
      </c>
      <c r="B10238" s="82" t="s">
        <v>18723</v>
      </c>
      <c r="C10238" s="82">
        <v>0.95611400071054897</v>
      </c>
      <c r="D10238" s="82">
        <v>0.40307527208953697</v>
      </c>
      <c r="E10238" s="82">
        <v>2.3720482671984899</v>
      </c>
      <c r="F10238" s="82">
        <v>4</v>
      </c>
      <c r="G10238" s="82">
        <v>7.6649752792652404E-2</v>
      </c>
      <c r="H10238" s="82">
        <v>0.74059920589891903</v>
      </c>
      <c r="I10238" s="82"/>
      <c r="J10238" s="82">
        <v>0</v>
      </c>
    </row>
    <row r="10239" spans="1:10">
      <c r="A10239" s="82" t="s">
        <v>22758</v>
      </c>
      <c r="B10239" s="82" t="s">
        <v>19328</v>
      </c>
      <c r="C10239" s="82">
        <v>-1.2941217470928801</v>
      </c>
      <c r="D10239" s="82">
        <v>0.36795569815995299</v>
      </c>
      <c r="E10239" s="82">
        <v>-3.51705858494496</v>
      </c>
      <c r="F10239" s="82">
        <v>4</v>
      </c>
      <c r="G10239" s="82">
        <v>2.45150616182386E-2</v>
      </c>
      <c r="H10239" s="82">
        <v>0.96405800617007198</v>
      </c>
      <c r="I10239" s="82"/>
      <c r="J10239" s="82">
        <v>0</v>
      </c>
    </row>
    <row r="10240" spans="1:10">
      <c r="A10240" s="82" t="s">
        <v>22757</v>
      </c>
      <c r="B10240" s="82" t="s">
        <v>19327</v>
      </c>
      <c r="C10240" s="82">
        <v>-0.36319740849488902</v>
      </c>
      <c r="D10240" s="82">
        <v>0.50399088920770696</v>
      </c>
      <c r="E10240" s="82">
        <v>-0.72064280579724305</v>
      </c>
      <c r="F10240" s="82">
        <v>4</v>
      </c>
      <c r="G10240" s="82">
        <v>0.510996188059189</v>
      </c>
      <c r="H10240" s="82">
        <v>0.90071594748566297</v>
      </c>
      <c r="I10240" s="82"/>
      <c r="J10240" s="82">
        <v>0</v>
      </c>
    </row>
    <row r="10241" spans="1:10">
      <c r="A10241" s="82" t="s">
        <v>22757</v>
      </c>
      <c r="B10241" s="82" t="s">
        <v>18723</v>
      </c>
      <c r="C10241" s="82">
        <v>0.86347184284616796</v>
      </c>
      <c r="D10241" s="82">
        <v>0.55209435759229597</v>
      </c>
      <c r="E10241" s="82">
        <v>1.56399323951036</v>
      </c>
      <c r="F10241" s="82">
        <v>4</v>
      </c>
      <c r="G10241" s="82">
        <v>0.192863883306502</v>
      </c>
      <c r="H10241" s="82">
        <v>0.85113066310382202</v>
      </c>
      <c r="I10241" s="82"/>
      <c r="J10241" s="82">
        <v>0</v>
      </c>
    </row>
    <row r="10242" spans="1:10">
      <c r="A10242" s="82" t="s">
        <v>22757</v>
      </c>
      <c r="B10242" s="82" t="s">
        <v>19328</v>
      </c>
      <c r="C10242" s="82">
        <v>-1.22666925134106</v>
      </c>
      <c r="D10242" s="82">
        <v>0.50399088920770696</v>
      </c>
      <c r="E10242" s="82">
        <v>-2.4339115599280601</v>
      </c>
      <c r="F10242" s="82">
        <v>4</v>
      </c>
      <c r="G10242" s="82">
        <v>7.1677653494924595E-2</v>
      </c>
      <c r="H10242" s="82">
        <v>0.97516651081726302</v>
      </c>
      <c r="I10242" s="82"/>
      <c r="J10242" s="82">
        <v>0</v>
      </c>
    </row>
    <row r="10243" spans="1:10">
      <c r="A10243" s="82" t="s">
        <v>22756</v>
      </c>
      <c r="B10243" s="82" t="s">
        <v>19327</v>
      </c>
      <c r="C10243" s="82">
        <v>0.46908868040218399</v>
      </c>
      <c r="D10243" s="82">
        <v>0.26349754793534202</v>
      </c>
      <c r="E10243" s="82">
        <v>1.78023926248183</v>
      </c>
      <c r="F10243" s="82">
        <v>4</v>
      </c>
      <c r="G10243" s="82">
        <v>0.14964254834708099</v>
      </c>
      <c r="H10243" s="82">
        <v>0.76093043058256704</v>
      </c>
      <c r="I10243" s="82"/>
      <c r="J10243" s="82">
        <v>0</v>
      </c>
    </row>
    <row r="10244" spans="1:10">
      <c r="A10244" s="82" t="s">
        <v>22756</v>
      </c>
      <c r="B10244" s="82" t="s">
        <v>18723</v>
      </c>
      <c r="C10244" s="82">
        <v>1.01645751506459</v>
      </c>
      <c r="D10244" s="82">
        <v>0.28864710170297098</v>
      </c>
      <c r="E10244" s="82">
        <v>3.52145408378485</v>
      </c>
      <c r="F10244" s="82">
        <v>4</v>
      </c>
      <c r="G10244" s="82">
        <v>2.4417989878827501E-2</v>
      </c>
      <c r="H10244" s="82">
        <v>0.61219827954642003</v>
      </c>
      <c r="I10244" s="82"/>
      <c r="J10244" s="82">
        <v>0</v>
      </c>
    </row>
    <row r="10245" spans="1:10">
      <c r="A10245" s="82" t="s">
        <v>22756</v>
      </c>
      <c r="B10245" s="82" t="s">
        <v>19328</v>
      </c>
      <c r="C10245" s="82">
        <v>-0.54736883466240305</v>
      </c>
      <c r="D10245" s="82">
        <v>0.26349754793534202</v>
      </c>
      <c r="E10245" s="82">
        <v>-2.07732041133346</v>
      </c>
      <c r="F10245" s="82">
        <v>4</v>
      </c>
      <c r="G10245" s="82">
        <v>0.106344949143241</v>
      </c>
      <c r="H10245" s="82">
        <v>0.99599162282987996</v>
      </c>
      <c r="I10245" s="82"/>
      <c r="J10245" s="82">
        <v>0</v>
      </c>
    </row>
    <row r="10246" spans="1:10">
      <c r="A10246" s="82" t="s">
        <v>22755</v>
      </c>
      <c r="B10246" s="82" t="s">
        <v>19327</v>
      </c>
      <c r="C10246" s="82">
        <v>0.35774066970535701</v>
      </c>
      <c r="D10246" s="82">
        <v>0.88442155786305199</v>
      </c>
      <c r="E10246" s="82">
        <v>0.40449112363309297</v>
      </c>
      <c r="F10246" s="82">
        <v>4</v>
      </c>
      <c r="G10246" s="82">
        <v>0.70654682113411105</v>
      </c>
      <c r="H10246" s="82">
        <v>0.95346204122896405</v>
      </c>
      <c r="I10246" s="82"/>
      <c r="J10246" s="82">
        <v>0</v>
      </c>
    </row>
    <row r="10247" spans="1:10">
      <c r="A10247" s="82" t="s">
        <v>22755</v>
      </c>
      <c r="B10247" s="82" t="s">
        <v>18723</v>
      </c>
      <c r="C10247" s="82">
        <v>1.0426363758786901</v>
      </c>
      <c r="D10247" s="82">
        <v>0.96883527517090795</v>
      </c>
      <c r="E10247" s="82">
        <v>1.0761750759898401</v>
      </c>
      <c r="F10247" s="82">
        <v>4</v>
      </c>
      <c r="G10247" s="82">
        <v>0.34242909345240102</v>
      </c>
      <c r="H10247" s="82">
        <v>0.90178867995225298</v>
      </c>
      <c r="I10247" s="82"/>
      <c r="J10247" s="82">
        <v>0</v>
      </c>
    </row>
    <row r="10248" spans="1:10">
      <c r="A10248" s="82" t="s">
        <v>22755</v>
      </c>
      <c r="B10248" s="82" t="s">
        <v>19328</v>
      </c>
      <c r="C10248" s="82">
        <v>-0.68489570617333595</v>
      </c>
      <c r="D10248" s="82">
        <v>0.88442155786305199</v>
      </c>
      <c r="E10248" s="82">
        <v>-0.77439960625585402</v>
      </c>
      <c r="F10248" s="82">
        <v>4</v>
      </c>
      <c r="G10248" s="82">
        <v>0.48192163658141501</v>
      </c>
      <c r="H10248" s="82">
        <v>0.99599162282987996</v>
      </c>
      <c r="I10248" s="82"/>
      <c r="J10248" s="82">
        <v>0</v>
      </c>
    </row>
    <row r="10249" spans="1:10">
      <c r="A10249" s="82" t="s">
        <v>22754</v>
      </c>
      <c r="B10249" s="82" t="s">
        <v>19327</v>
      </c>
      <c r="C10249" s="82">
        <v>-0.758068202496059</v>
      </c>
      <c r="D10249" s="82">
        <v>0.64498700266585396</v>
      </c>
      <c r="E10249" s="82">
        <v>-1.17532322258095</v>
      </c>
      <c r="F10249" s="82">
        <v>4</v>
      </c>
      <c r="G10249" s="82">
        <v>0.30504913557617702</v>
      </c>
      <c r="H10249" s="82">
        <v>0.83278678342217205</v>
      </c>
      <c r="I10249" s="82"/>
      <c r="J10249" s="82">
        <v>0</v>
      </c>
    </row>
    <row r="10250" spans="1:10">
      <c r="A10250" s="82" t="s">
        <v>22754</v>
      </c>
      <c r="B10250" s="82" t="s">
        <v>18723</v>
      </c>
      <c r="C10250" s="82">
        <v>-0.123351914807995</v>
      </c>
      <c r="D10250" s="82">
        <v>0.70654786131546599</v>
      </c>
      <c r="E10250" s="82">
        <v>-0.17458394761585599</v>
      </c>
      <c r="F10250" s="82">
        <v>4</v>
      </c>
      <c r="G10250" s="82">
        <v>0.86988688477901799</v>
      </c>
      <c r="H10250" s="82">
        <v>0.99269150896999203</v>
      </c>
      <c r="I10250" s="82"/>
      <c r="J10250" s="82">
        <v>0</v>
      </c>
    </row>
    <row r="10251" spans="1:10">
      <c r="A10251" s="82" t="s">
        <v>22754</v>
      </c>
      <c r="B10251" s="82" t="s">
        <v>19328</v>
      </c>
      <c r="C10251" s="82">
        <v>-0.63471628768806398</v>
      </c>
      <c r="D10251" s="82">
        <v>0.64498700266585496</v>
      </c>
      <c r="E10251" s="82">
        <v>-0.98407609000593899</v>
      </c>
      <c r="F10251" s="82">
        <v>4</v>
      </c>
      <c r="G10251" s="82">
        <v>0.38079204557079099</v>
      </c>
      <c r="H10251" s="82">
        <v>0.99599162282987996</v>
      </c>
      <c r="I10251" s="82"/>
      <c r="J10251" s="82">
        <v>0</v>
      </c>
    </row>
    <row r="10252" spans="1:10">
      <c r="A10252" s="82" t="s">
        <v>22753</v>
      </c>
      <c r="B10252" s="82" t="s">
        <v>19327</v>
      </c>
      <c r="C10252" s="82">
        <v>-0.16260479491521601</v>
      </c>
      <c r="D10252" s="82">
        <v>0.74053913346997902</v>
      </c>
      <c r="E10252" s="82">
        <v>-0.21957623515895899</v>
      </c>
      <c r="F10252" s="82">
        <v>4</v>
      </c>
      <c r="G10252" s="82">
        <v>0.83695130974996701</v>
      </c>
      <c r="H10252" s="82">
        <v>0.98117165740118695</v>
      </c>
      <c r="I10252" s="82"/>
      <c r="J10252" s="82">
        <v>0</v>
      </c>
    </row>
    <row r="10253" spans="1:10">
      <c r="A10253" s="82" t="s">
        <v>22753</v>
      </c>
      <c r="B10253" s="82" t="s">
        <v>18723</v>
      </c>
      <c r="C10253" s="82">
        <v>-8.7106749961382596E-2</v>
      </c>
      <c r="D10253" s="82">
        <v>0.81121997623367303</v>
      </c>
      <c r="E10253" s="82">
        <v>-0.107377471602464</v>
      </c>
      <c r="F10253" s="82">
        <v>4</v>
      </c>
      <c r="G10253" s="82">
        <v>0.91965975852414295</v>
      </c>
      <c r="H10253" s="82">
        <v>0.993072384737408</v>
      </c>
      <c r="I10253" s="82"/>
      <c r="J10253" s="82">
        <v>0</v>
      </c>
    </row>
    <row r="10254" spans="1:10">
      <c r="A10254" s="82" t="s">
        <v>22753</v>
      </c>
      <c r="B10254" s="82" t="s">
        <v>19328</v>
      </c>
      <c r="C10254" s="82">
        <v>-7.5498044953833193E-2</v>
      </c>
      <c r="D10254" s="82">
        <v>0.74053913346997902</v>
      </c>
      <c r="E10254" s="82">
        <v>-0.10195010842987901</v>
      </c>
      <c r="F10254" s="82">
        <v>4</v>
      </c>
      <c r="G10254" s="82">
        <v>0.92370253874660102</v>
      </c>
      <c r="H10254" s="82">
        <v>0.99689243469774902</v>
      </c>
      <c r="I10254" s="82"/>
      <c r="J10254" s="82">
        <v>0</v>
      </c>
    </row>
    <row r="10255" spans="1:10">
      <c r="A10255" s="82" t="s">
        <v>22752</v>
      </c>
      <c r="B10255" s="82" t="s">
        <v>19327</v>
      </c>
      <c r="C10255" s="82">
        <v>-1.4103110546092601</v>
      </c>
      <c r="D10255" s="82">
        <v>0.71609365457555396</v>
      </c>
      <c r="E10255" s="82">
        <v>-1.9694505678104099</v>
      </c>
      <c r="F10255" s="82">
        <v>4</v>
      </c>
      <c r="G10255" s="82">
        <v>0.120245170929588</v>
      </c>
      <c r="H10255" s="82">
        <v>0.73096766802291002</v>
      </c>
      <c r="I10255" s="82"/>
      <c r="J10255" s="82">
        <v>0</v>
      </c>
    </row>
    <row r="10256" spans="1:10">
      <c r="A10256" s="82" t="s">
        <v>22752</v>
      </c>
      <c r="B10256" s="82" t="s">
        <v>18723</v>
      </c>
      <c r="C10256" s="82">
        <v>-1.80579965350425</v>
      </c>
      <c r="D10256" s="82">
        <v>0.78444129579468702</v>
      </c>
      <c r="E10256" s="82">
        <v>-2.3020201297215799</v>
      </c>
      <c r="F10256" s="82">
        <v>4</v>
      </c>
      <c r="G10256" s="82">
        <v>8.2754956381302397E-2</v>
      </c>
      <c r="H10256" s="82">
        <v>0.75180300526756805</v>
      </c>
      <c r="I10256" s="82"/>
      <c r="J10256" s="82">
        <v>0</v>
      </c>
    </row>
    <row r="10257" spans="1:10">
      <c r="A10257" s="82" t="s">
        <v>22752</v>
      </c>
      <c r="B10257" s="82" t="s">
        <v>19328</v>
      </c>
      <c r="C10257" s="82">
        <v>0.39548859889499399</v>
      </c>
      <c r="D10257" s="82">
        <v>0.71609365457555396</v>
      </c>
      <c r="E10257" s="82">
        <v>0.55228613794854697</v>
      </c>
      <c r="F10257" s="82">
        <v>4</v>
      </c>
      <c r="G10257" s="82">
        <v>0.610158694235587</v>
      </c>
      <c r="H10257" s="82">
        <v>0.99599162282987996</v>
      </c>
      <c r="I10257" s="82"/>
      <c r="J10257" s="82">
        <v>0</v>
      </c>
    </row>
    <row r="10258" spans="1:10">
      <c r="A10258" s="82" t="s">
        <v>22751</v>
      </c>
      <c r="B10258" s="82" t="s">
        <v>19327</v>
      </c>
      <c r="C10258" s="82">
        <v>-0.22382050380832699</v>
      </c>
      <c r="D10258" s="82">
        <v>0.17597140351274401</v>
      </c>
      <c r="E10258" s="82">
        <v>-1.2719140686521699</v>
      </c>
      <c r="F10258" s="82">
        <v>4</v>
      </c>
      <c r="G10258" s="82">
        <v>0.272320790985078</v>
      </c>
      <c r="H10258" s="82">
        <v>0.82009249540443596</v>
      </c>
      <c r="I10258" s="82"/>
      <c r="J10258" s="82">
        <v>0</v>
      </c>
    </row>
    <row r="10259" spans="1:10">
      <c r="A10259" s="82" t="s">
        <v>22751</v>
      </c>
      <c r="B10259" s="82" t="s">
        <v>18723</v>
      </c>
      <c r="C10259" s="82">
        <v>-0.45532730720291198</v>
      </c>
      <c r="D10259" s="82">
        <v>0.19276701435954699</v>
      </c>
      <c r="E10259" s="82">
        <v>-2.3620602763169898</v>
      </c>
      <c r="F10259" s="82">
        <v>4</v>
      </c>
      <c r="G10259" s="82">
        <v>7.7488596535759194E-2</v>
      </c>
      <c r="H10259" s="82">
        <v>0.74153069832755802</v>
      </c>
      <c r="I10259" s="82"/>
      <c r="J10259" s="82">
        <v>0</v>
      </c>
    </row>
    <row r="10260" spans="1:10">
      <c r="A10260" s="82" t="s">
        <v>22751</v>
      </c>
      <c r="B10260" s="82" t="s">
        <v>19328</v>
      </c>
      <c r="C10260" s="82">
        <v>0.23150680339458601</v>
      </c>
      <c r="D10260" s="82">
        <v>0.17597140351274401</v>
      </c>
      <c r="E10260" s="82">
        <v>1.31559332239923</v>
      </c>
      <c r="F10260" s="82">
        <v>4</v>
      </c>
      <c r="G10260" s="82">
        <v>0.25864872785076398</v>
      </c>
      <c r="H10260" s="82">
        <v>0.99599162282987996</v>
      </c>
      <c r="I10260" s="82"/>
      <c r="J10260" s="82">
        <v>0</v>
      </c>
    </row>
    <row r="10261" spans="1:10">
      <c r="A10261" s="82" t="s">
        <v>22750</v>
      </c>
      <c r="B10261" s="82" t="s">
        <v>19327</v>
      </c>
      <c r="C10261" s="82">
        <v>-0.26225069458419897</v>
      </c>
      <c r="D10261" s="82">
        <v>0.16149133365812099</v>
      </c>
      <c r="E10261" s="82">
        <v>-1.6239304527596901</v>
      </c>
      <c r="F10261" s="82">
        <v>4</v>
      </c>
      <c r="G10261" s="82">
        <v>0.17971374730216</v>
      </c>
      <c r="H10261" s="82">
        <v>0.77172509765324904</v>
      </c>
      <c r="I10261" s="82"/>
      <c r="J10261" s="82">
        <v>0</v>
      </c>
    </row>
    <row r="10262" spans="1:10">
      <c r="A10262" s="82" t="s">
        <v>22750</v>
      </c>
      <c r="B10262" s="82" t="s">
        <v>18723</v>
      </c>
      <c r="C10262" s="82">
        <v>-0.48883425817248299</v>
      </c>
      <c r="D10262" s="82">
        <v>0.176904892572293</v>
      </c>
      <c r="E10262" s="82">
        <v>-2.7632602528091201</v>
      </c>
      <c r="F10262" s="82">
        <v>4</v>
      </c>
      <c r="G10262" s="82">
        <v>5.0679861374849797E-2</v>
      </c>
      <c r="H10262" s="82">
        <v>0.67434550497711199</v>
      </c>
      <c r="I10262" s="82"/>
      <c r="J10262" s="82">
        <v>0</v>
      </c>
    </row>
    <row r="10263" spans="1:10">
      <c r="A10263" s="82" t="s">
        <v>22750</v>
      </c>
      <c r="B10263" s="82" t="s">
        <v>19328</v>
      </c>
      <c r="C10263" s="82">
        <v>0.22658356358828499</v>
      </c>
      <c r="D10263" s="82">
        <v>0.16149133365812099</v>
      </c>
      <c r="E10263" s="82">
        <v>1.40306949268228</v>
      </c>
      <c r="F10263" s="82">
        <v>4</v>
      </c>
      <c r="G10263" s="82">
        <v>0.23325265946023199</v>
      </c>
      <c r="H10263" s="82">
        <v>0.99599162282987996</v>
      </c>
      <c r="I10263" s="82"/>
      <c r="J10263" s="82">
        <v>0</v>
      </c>
    </row>
    <row r="10264" spans="1:10">
      <c r="A10264" s="82" t="s">
        <v>22749</v>
      </c>
      <c r="B10264" s="82" t="s">
        <v>19327</v>
      </c>
      <c r="C10264" s="82">
        <v>-0.87033429866286505</v>
      </c>
      <c r="D10264" s="82">
        <v>0.77435941596478897</v>
      </c>
      <c r="E10264" s="82">
        <v>-1.1239410030011701</v>
      </c>
      <c r="F10264" s="82">
        <v>4</v>
      </c>
      <c r="G10264" s="82">
        <v>0.32392646940230002</v>
      </c>
      <c r="H10264" s="82">
        <v>0.84032730092198005</v>
      </c>
      <c r="I10264" s="82"/>
      <c r="J10264" s="82">
        <v>0</v>
      </c>
    </row>
    <row r="10265" spans="1:10">
      <c r="A10265" s="82" t="s">
        <v>22749</v>
      </c>
      <c r="B10265" s="82" t="s">
        <v>18723</v>
      </c>
      <c r="C10265" s="82">
        <v>-2.1800951920505902</v>
      </c>
      <c r="D10265" s="82">
        <v>0.84826823948088204</v>
      </c>
      <c r="E10265" s="82">
        <v>-2.57005401190637</v>
      </c>
      <c r="F10265" s="82">
        <v>4</v>
      </c>
      <c r="G10265" s="82">
        <v>6.19752443365469E-2</v>
      </c>
      <c r="H10265" s="82">
        <v>0.68804393383929796</v>
      </c>
      <c r="I10265" s="82"/>
      <c r="J10265" s="82">
        <v>0</v>
      </c>
    </row>
    <row r="10266" spans="1:10">
      <c r="A10266" s="82" t="s">
        <v>22749</v>
      </c>
      <c r="B10266" s="82" t="s">
        <v>19328</v>
      </c>
      <c r="C10266" s="82">
        <v>1.3097608933877301</v>
      </c>
      <c r="D10266" s="82">
        <v>0.77435941596478897</v>
      </c>
      <c r="E10266" s="82">
        <v>1.6914121096543699</v>
      </c>
      <c r="F10266" s="82">
        <v>4</v>
      </c>
      <c r="G10266" s="82">
        <v>0.16601778590747199</v>
      </c>
      <c r="H10266" s="82">
        <v>0.99599162282987996</v>
      </c>
      <c r="I10266" s="82"/>
      <c r="J10266" s="82">
        <v>0</v>
      </c>
    </row>
    <row r="10267" spans="1:10">
      <c r="A10267" s="82" t="s">
        <v>22748</v>
      </c>
      <c r="B10267" s="82" t="s">
        <v>19327</v>
      </c>
      <c r="C10267" s="82">
        <v>0.41323682059531602</v>
      </c>
      <c r="D10267" s="82">
        <v>0.98026302493065098</v>
      </c>
      <c r="E10267" s="82">
        <v>0.421557082217347</v>
      </c>
      <c r="F10267" s="82">
        <v>3</v>
      </c>
      <c r="G10267" s="82">
        <v>0.70173144339159599</v>
      </c>
      <c r="H10267" s="82">
        <v>0.95264835506642997</v>
      </c>
      <c r="I10267" s="82"/>
      <c r="J10267" s="82">
        <v>0</v>
      </c>
    </row>
    <row r="10268" spans="1:10">
      <c r="A10268" s="82" t="s">
        <v>22748</v>
      </c>
      <c r="B10268" s="82" t="s">
        <v>18723</v>
      </c>
      <c r="C10268" s="82">
        <v>-0.377231012776582</v>
      </c>
      <c r="D10268" s="82">
        <v>1.3151608557447001</v>
      </c>
      <c r="E10268" s="82">
        <v>-0.28683260388173398</v>
      </c>
      <c r="F10268" s="82">
        <v>3</v>
      </c>
      <c r="G10268" s="82">
        <v>0.79291011895750996</v>
      </c>
      <c r="H10268" s="82">
        <v>0.98191823099236997</v>
      </c>
      <c r="I10268" s="82"/>
      <c r="J10268" s="82">
        <v>0.25</v>
      </c>
    </row>
    <row r="10269" spans="1:10">
      <c r="A10269" s="82" t="s">
        <v>22748</v>
      </c>
      <c r="B10269" s="82" t="s">
        <v>19328</v>
      </c>
      <c r="C10269" s="82">
        <v>0.79046783337189896</v>
      </c>
      <c r="D10269" s="82">
        <v>1.2399455459309101</v>
      </c>
      <c r="E10269" s="82">
        <v>0.63750205480067401</v>
      </c>
      <c r="F10269" s="82">
        <v>3</v>
      </c>
      <c r="G10269" s="82">
        <v>0.56912061312294104</v>
      </c>
      <c r="H10269" s="82">
        <v>0.99599162282987996</v>
      </c>
      <c r="I10269" s="82"/>
      <c r="J10269" s="82">
        <v>0.2</v>
      </c>
    </row>
    <row r="10270" spans="1:10">
      <c r="A10270" s="82" t="s">
        <v>22747</v>
      </c>
      <c r="B10270" s="82" t="s">
        <v>19327</v>
      </c>
      <c r="C10270" s="82">
        <v>0.66170820660243501</v>
      </c>
      <c r="D10270" s="82">
        <v>0.41104047699559998</v>
      </c>
      <c r="E10270" s="82">
        <v>1.6098370930255601</v>
      </c>
      <c r="F10270" s="82">
        <v>3</v>
      </c>
      <c r="G10270" s="82">
        <v>0.205811362988399</v>
      </c>
      <c r="H10270" s="82">
        <v>0.78200916610979099</v>
      </c>
      <c r="I10270" s="82"/>
      <c r="J10270" s="82">
        <v>0.2</v>
      </c>
    </row>
    <row r="10271" spans="1:10">
      <c r="A10271" s="82" t="s">
        <v>22747</v>
      </c>
      <c r="B10271" s="82" t="s">
        <v>18723</v>
      </c>
      <c r="C10271" s="82">
        <v>1.4199121745830601</v>
      </c>
      <c r="D10271" s="82">
        <v>0.41104047699559998</v>
      </c>
      <c r="E10271" s="82">
        <v>3.4544339403300701</v>
      </c>
      <c r="F10271" s="82">
        <v>3</v>
      </c>
      <c r="G10271" s="82">
        <v>4.0804870527536799E-2</v>
      </c>
      <c r="H10271" s="82">
        <v>0.66573565265192203</v>
      </c>
      <c r="I10271" s="82"/>
      <c r="J10271" s="82">
        <v>0</v>
      </c>
    </row>
    <row r="10272" spans="1:10">
      <c r="A10272" s="82" t="s">
        <v>22747</v>
      </c>
      <c r="B10272" s="82" t="s">
        <v>19328</v>
      </c>
      <c r="C10272" s="82">
        <v>-0.75820396798062994</v>
      </c>
      <c r="D10272" s="82">
        <v>0.41104047699559998</v>
      </c>
      <c r="E10272" s="82">
        <v>-1.84459684730452</v>
      </c>
      <c r="F10272" s="82">
        <v>3</v>
      </c>
      <c r="G10272" s="82">
        <v>0.16229400229906199</v>
      </c>
      <c r="H10272" s="82">
        <v>0.99599162282987996</v>
      </c>
      <c r="I10272" s="82"/>
      <c r="J10272" s="82">
        <v>0.2</v>
      </c>
    </row>
    <row r="10273" spans="1:10">
      <c r="A10273" s="82" t="s">
        <v>22746</v>
      </c>
      <c r="B10273" s="82" t="s">
        <v>19327</v>
      </c>
      <c r="C10273" s="82">
        <v>-0.58822765425253098</v>
      </c>
      <c r="D10273" s="82">
        <v>1.3598720762887599</v>
      </c>
      <c r="E10273" s="82">
        <v>-0.43256102137038499</v>
      </c>
      <c r="F10273" s="82">
        <v>4</v>
      </c>
      <c r="G10273" s="82">
        <v>0.687634007417119</v>
      </c>
      <c r="H10273" s="82">
        <v>0.95020472430135805</v>
      </c>
      <c r="I10273" s="82"/>
      <c r="J10273" s="82">
        <v>0.3</v>
      </c>
    </row>
    <row r="10274" spans="1:10">
      <c r="A10274" s="82" t="s">
        <v>22746</v>
      </c>
      <c r="B10274" s="82" t="s">
        <v>18723</v>
      </c>
      <c r="C10274" s="82">
        <v>-1.2642830823711</v>
      </c>
      <c r="D10274" s="82">
        <v>1.48966522300948</v>
      </c>
      <c r="E10274" s="82">
        <v>-0.84870282452922297</v>
      </c>
      <c r="F10274" s="82">
        <v>4</v>
      </c>
      <c r="G10274" s="82">
        <v>0.443852275709129</v>
      </c>
      <c r="H10274" s="82">
        <v>0.92105707126157499</v>
      </c>
      <c r="I10274" s="82"/>
      <c r="J10274" s="82">
        <v>0.25</v>
      </c>
    </row>
    <row r="10275" spans="1:10">
      <c r="A10275" s="82" t="s">
        <v>22746</v>
      </c>
      <c r="B10275" s="82" t="s">
        <v>19328</v>
      </c>
      <c r="C10275" s="82">
        <v>0.676055428118567</v>
      </c>
      <c r="D10275" s="82">
        <v>1.3598720762887599</v>
      </c>
      <c r="E10275" s="82">
        <v>0.49714634185562301</v>
      </c>
      <c r="F10275" s="82">
        <v>4</v>
      </c>
      <c r="G10275" s="82">
        <v>0.64517075556525405</v>
      </c>
      <c r="H10275" s="82">
        <v>0.99599162282987996</v>
      </c>
      <c r="I10275" s="82"/>
      <c r="J10275" s="82">
        <v>0.3</v>
      </c>
    </row>
    <row r="10276" spans="1:10">
      <c r="A10276" s="82" t="s">
        <v>22745</v>
      </c>
      <c r="B10276" s="82" t="s">
        <v>19327</v>
      </c>
      <c r="C10276" s="82">
        <v>0.91353820307890199</v>
      </c>
      <c r="D10276" s="82">
        <v>1.1717781164294001</v>
      </c>
      <c r="E10276" s="82">
        <v>0.77961705400558201</v>
      </c>
      <c r="F10276" s="82">
        <v>4</v>
      </c>
      <c r="G10276" s="82">
        <v>0.47916809349635803</v>
      </c>
      <c r="H10276" s="82">
        <v>0.89320391934882304</v>
      </c>
      <c r="I10276" s="82"/>
      <c r="J10276" s="82">
        <v>0</v>
      </c>
    </row>
    <row r="10277" spans="1:10">
      <c r="A10277" s="82" t="s">
        <v>22745</v>
      </c>
      <c r="B10277" s="82" t="s">
        <v>18723</v>
      </c>
      <c r="C10277" s="82">
        <v>8.2371677168262297E-2</v>
      </c>
      <c r="D10277" s="82">
        <v>1.2836186135186001</v>
      </c>
      <c r="E10277" s="82">
        <v>6.4171457394551698E-2</v>
      </c>
      <c r="F10277" s="82">
        <v>4</v>
      </c>
      <c r="G10277" s="82">
        <v>0.95191265245089396</v>
      </c>
      <c r="H10277" s="82">
        <v>0.99467666030118895</v>
      </c>
      <c r="I10277" s="82"/>
      <c r="J10277" s="82">
        <v>0</v>
      </c>
    </row>
    <row r="10278" spans="1:10">
      <c r="A10278" s="82" t="s">
        <v>22745</v>
      </c>
      <c r="B10278" s="82" t="s">
        <v>19328</v>
      </c>
      <c r="C10278" s="82">
        <v>0.83116652591064</v>
      </c>
      <c r="D10278" s="82">
        <v>1.1717781164294001</v>
      </c>
      <c r="E10278" s="82">
        <v>0.70932074447962601</v>
      </c>
      <c r="F10278" s="82">
        <v>4</v>
      </c>
      <c r="G10278" s="82">
        <v>0.51728264961664905</v>
      </c>
      <c r="H10278" s="82">
        <v>0.99599162282987996</v>
      </c>
      <c r="I10278" s="82"/>
      <c r="J10278" s="82">
        <v>0</v>
      </c>
    </row>
    <row r="10279" spans="1:10">
      <c r="A10279" s="82" t="s">
        <v>22744</v>
      </c>
      <c r="B10279" s="82" t="s">
        <v>19327</v>
      </c>
      <c r="C10279" s="82">
        <v>-0.23236177670362801</v>
      </c>
      <c r="D10279" s="82">
        <v>0.31283856671886201</v>
      </c>
      <c r="E10279" s="82">
        <v>-0.74275297684906105</v>
      </c>
      <c r="F10279" s="82">
        <v>4</v>
      </c>
      <c r="G10279" s="82">
        <v>0.49888276132850101</v>
      </c>
      <c r="H10279" s="82">
        <v>0.90000410818269405</v>
      </c>
      <c r="I10279" s="82"/>
      <c r="J10279" s="82">
        <v>0</v>
      </c>
    </row>
    <row r="10280" spans="1:10">
      <c r="A10280" s="82" t="s">
        <v>22744</v>
      </c>
      <c r="B10280" s="82" t="s">
        <v>18723</v>
      </c>
      <c r="C10280" s="82">
        <v>-6.2585763244385306E-2</v>
      </c>
      <c r="D10280" s="82">
        <v>0.34269747969901099</v>
      </c>
      <c r="E10280" s="82">
        <v>-0.18262685590613001</v>
      </c>
      <c r="F10280" s="82">
        <v>4</v>
      </c>
      <c r="G10280" s="82">
        <v>0.86397332983068398</v>
      </c>
      <c r="H10280" s="82">
        <v>0.99210475202896198</v>
      </c>
      <c r="I10280" s="82"/>
      <c r="J10280" s="82">
        <v>0</v>
      </c>
    </row>
    <row r="10281" spans="1:10">
      <c r="A10281" s="82" t="s">
        <v>22744</v>
      </c>
      <c r="B10281" s="82" t="s">
        <v>19328</v>
      </c>
      <c r="C10281" s="82">
        <v>-0.16977601345924301</v>
      </c>
      <c r="D10281" s="82">
        <v>0.31283856671886201</v>
      </c>
      <c r="E10281" s="82">
        <v>-0.54269527967699505</v>
      </c>
      <c r="F10281" s="82">
        <v>4</v>
      </c>
      <c r="G10281" s="82">
        <v>0.61616297098855499</v>
      </c>
      <c r="H10281" s="82">
        <v>0.99599162282987996</v>
      </c>
      <c r="I10281" s="82"/>
      <c r="J10281" s="82">
        <v>0</v>
      </c>
    </row>
    <row r="10282" spans="1:10">
      <c r="A10282" s="82" t="s">
        <v>22743</v>
      </c>
      <c r="B10282" s="82" t="s">
        <v>19327</v>
      </c>
      <c r="C10282" s="82">
        <v>-8.6812505136295195E-2</v>
      </c>
      <c r="D10282" s="82">
        <v>0.16175628545436499</v>
      </c>
      <c r="E10282" s="82">
        <v>-0.53668705912999504</v>
      </c>
      <c r="F10282" s="82">
        <v>4</v>
      </c>
      <c r="G10282" s="82">
        <v>0.61994298124182601</v>
      </c>
      <c r="H10282" s="82">
        <v>0.92804172474243396</v>
      </c>
      <c r="I10282" s="82"/>
      <c r="J10282" s="82">
        <v>0</v>
      </c>
    </row>
    <row r="10283" spans="1:10">
      <c r="A10283" s="82" t="s">
        <v>22743</v>
      </c>
      <c r="B10283" s="82" t="s">
        <v>18723</v>
      </c>
      <c r="C10283" s="82">
        <v>3.4951424346314E-2</v>
      </c>
      <c r="D10283" s="82">
        <v>0.177195132723201</v>
      </c>
      <c r="E10283" s="82">
        <v>0.197248219006738</v>
      </c>
      <c r="F10283" s="82">
        <v>4</v>
      </c>
      <c r="G10283" s="82">
        <v>0.85325082623301296</v>
      </c>
      <c r="H10283" s="82">
        <v>0.98883910204908199</v>
      </c>
      <c r="I10283" s="82"/>
      <c r="J10283" s="82">
        <v>0</v>
      </c>
    </row>
    <row r="10284" spans="1:10">
      <c r="A10284" s="82" t="s">
        <v>22743</v>
      </c>
      <c r="B10284" s="82" t="s">
        <v>19328</v>
      </c>
      <c r="C10284" s="82">
        <v>-0.121763929482609</v>
      </c>
      <c r="D10284" s="82">
        <v>0.16175628545436499</v>
      </c>
      <c r="E10284" s="82">
        <v>-0.75276165708541398</v>
      </c>
      <c r="F10284" s="82">
        <v>4</v>
      </c>
      <c r="G10284" s="82">
        <v>0.49347048185574199</v>
      </c>
      <c r="H10284" s="82">
        <v>0.99599162282987996</v>
      </c>
      <c r="I10284" s="82"/>
      <c r="J10284" s="82">
        <v>0</v>
      </c>
    </row>
    <row r="10285" spans="1:10">
      <c r="A10285" s="82" t="s">
        <v>22742</v>
      </c>
      <c r="B10285" s="82" t="s">
        <v>19327</v>
      </c>
      <c r="C10285" s="82">
        <v>2.29589564399671</v>
      </c>
      <c r="D10285" s="82"/>
      <c r="E10285" s="82"/>
      <c r="F10285" s="82">
        <v>0</v>
      </c>
      <c r="G10285" s="82"/>
      <c r="H10285" s="82"/>
      <c r="I10285" s="82"/>
      <c r="J10285" s="82">
        <v>0.6</v>
      </c>
    </row>
    <row r="10286" spans="1:10">
      <c r="A10286" s="82" t="s">
        <v>22742</v>
      </c>
      <c r="B10286" s="82" t="s">
        <v>18723</v>
      </c>
      <c r="C10286" s="82">
        <v>0.33053198683275298</v>
      </c>
      <c r="D10286" s="82"/>
      <c r="E10286" s="82"/>
      <c r="F10286" s="82">
        <v>0</v>
      </c>
      <c r="G10286" s="82"/>
      <c r="H10286" s="82"/>
      <c r="I10286" s="82"/>
      <c r="J10286" s="82">
        <v>0.5</v>
      </c>
    </row>
    <row r="10287" spans="1:10">
      <c r="A10287" s="82" t="s">
        <v>22742</v>
      </c>
      <c r="B10287" s="82" t="s">
        <v>19328</v>
      </c>
      <c r="C10287" s="82">
        <v>1.9653636571639601</v>
      </c>
      <c r="D10287" s="82"/>
      <c r="E10287" s="82"/>
      <c r="F10287" s="82">
        <v>0</v>
      </c>
      <c r="G10287" s="82"/>
      <c r="H10287" s="82"/>
      <c r="I10287" s="82"/>
      <c r="J10287" s="82">
        <v>0.6</v>
      </c>
    </row>
    <row r="10288" spans="1:10">
      <c r="A10288" s="82" t="s">
        <v>22741</v>
      </c>
      <c r="B10288" s="82" t="s">
        <v>19327</v>
      </c>
      <c r="C10288" s="82">
        <v>0.18741009735827899</v>
      </c>
      <c r="D10288" s="82">
        <v>0.65476518364466296</v>
      </c>
      <c r="E10288" s="82">
        <v>0.28622489716860899</v>
      </c>
      <c r="F10288" s="82">
        <v>4</v>
      </c>
      <c r="G10288" s="82">
        <v>0.78891811483733898</v>
      </c>
      <c r="H10288" s="82">
        <v>0.96964461492651799</v>
      </c>
      <c r="I10288" s="82"/>
      <c r="J10288" s="82">
        <v>0</v>
      </c>
    </row>
    <row r="10289" spans="1:10">
      <c r="A10289" s="82" t="s">
        <v>22741</v>
      </c>
      <c r="B10289" s="82" t="s">
        <v>18723</v>
      </c>
      <c r="C10289" s="82">
        <v>-1.7099668654863599E-2</v>
      </c>
      <c r="D10289" s="82">
        <v>0.71725932190238895</v>
      </c>
      <c r="E10289" s="82">
        <v>-2.38402877909068E-2</v>
      </c>
      <c r="F10289" s="82">
        <v>4</v>
      </c>
      <c r="G10289" s="82">
        <v>0.98212190100503105</v>
      </c>
      <c r="H10289" s="82">
        <v>0.99742301086111995</v>
      </c>
      <c r="I10289" s="82"/>
      <c r="J10289" s="82">
        <v>0</v>
      </c>
    </row>
    <row r="10290" spans="1:10">
      <c r="A10290" s="82" t="s">
        <v>22741</v>
      </c>
      <c r="B10290" s="82" t="s">
        <v>19328</v>
      </c>
      <c r="C10290" s="82">
        <v>0.204509766013143</v>
      </c>
      <c r="D10290" s="82">
        <v>0.65476518364466296</v>
      </c>
      <c r="E10290" s="82">
        <v>0.312340623969598</v>
      </c>
      <c r="F10290" s="82">
        <v>4</v>
      </c>
      <c r="G10290" s="82">
        <v>0.77038679201285098</v>
      </c>
      <c r="H10290" s="82">
        <v>0.99689243469774902</v>
      </c>
      <c r="I10290" s="82"/>
      <c r="J10290" s="82">
        <v>0</v>
      </c>
    </row>
    <row r="10291" spans="1:10">
      <c r="A10291" s="82" t="s">
        <v>22740</v>
      </c>
      <c r="B10291" s="82" t="s">
        <v>19327</v>
      </c>
      <c r="C10291" s="82">
        <v>-2.43422558959254E-2</v>
      </c>
      <c r="D10291" s="82">
        <v>0.29322999033222202</v>
      </c>
      <c r="E10291" s="82">
        <v>-8.3014209659612995E-2</v>
      </c>
      <c r="F10291" s="82">
        <v>4</v>
      </c>
      <c r="G10291" s="82">
        <v>0.93782856896537103</v>
      </c>
      <c r="H10291" s="82">
        <v>0.99361492568301901</v>
      </c>
      <c r="I10291" s="82"/>
      <c r="J10291" s="82">
        <v>0</v>
      </c>
    </row>
    <row r="10292" spans="1:10">
      <c r="A10292" s="82" t="s">
        <v>22740</v>
      </c>
      <c r="B10292" s="82" t="s">
        <v>18723</v>
      </c>
      <c r="C10292" s="82">
        <v>0.183195702881153</v>
      </c>
      <c r="D10292" s="82">
        <v>0.32121736048395899</v>
      </c>
      <c r="E10292" s="82">
        <v>0.57031694241289599</v>
      </c>
      <c r="F10292" s="82">
        <v>4</v>
      </c>
      <c r="G10292" s="82">
        <v>0.59897060139424996</v>
      </c>
      <c r="H10292" s="82">
        <v>0.95438124103189104</v>
      </c>
      <c r="I10292" s="82"/>
      <c r="J10292" s="82">
        <v>0</v>
      </c>
    </row>
    <row r="10293" spans="1:10">
      <c r="A10293" s="82" t="s">
        <v>22740</v>
      </c>
      <c r="B10293" s="82" t="s">
        <v>19328</v>
      </c>
      <c r="C10293" s="82">
        <v>-0.20753795877707801</v>
      </c>
      <c r="D10293" s="82">
        <v>0.29322999033222202</v>
      </c>
      <c r="E10293" s="82">
        <v>-0.70776511823344901</v>
      </c>
      <c r="F10293" s="82">
        <v>4</v>
      </c>
      <c r="G10293" s="82">
        <v>0.518150799651664</v>
      </c>
      <c r="H10293" s="82">
        <v>0.99599162282987996</v>
      </c>
      <c r="I10293" s="82"/>
      <c r="J10293" s="82">
        <v>0</v>
      </c>
    </row>
    <row r="10294" spans="1:10">
      <c r="A10294" s="82" t="s">
        <v>22739</v>
      </c>
      <c r="B10294" s="82" t="s">
        <v>19327</v>
      </c>
      <c r="C10294" s="82">
        <v>-0.59990109482331999</v>
      </c>
      <c r="D10294" s="82">
        <v>0.83133294344629105</v>
      </c>
      <c r="E10294" s="82">
        <v>-0.72161352386256805</v>
      </c>
      <c r="F10294" s="82">
        <v>4</v>
      </c>
      <c r="G10294" s="82">
        <v>0.51045983339888901</v>
      </c>
      <c r="H10294" s="82">
        <v>0.90071594748566297</v>
      </c>
      <c r="I10294" s="82"/>
      <c r="J10294" s="82">
        <v>0</v>
      </c>
    </row>
    <row r="10295" spans="1:10">
      <c r="A10295" s="82" t="s">
        <v>22739</v>
      </c>
      <c r="B10295" s="82" t="s">
        <v>18723</v>
      </c>
      <c r="C10295" s="82">
        <v>-0.73586507827313796</v>
      </c>
      <c r="D10295" s="82">
        <v>0.91067961184540103</v>
      </c>
      <c r="E10295" s="82">
        <v>-0.80803947810139498</v>
      </c>
      <c r="F10295" s="82">
        <v>4</v>
      </c>
      <c r="G10295" s="82">
        <v>0.46438106753982</v>
      </c>
      <c r="H10295" s="82">
        <v>0.92721052339302401</v>
      </c>
      <c r="I10295" s="82"/>
      <c r="J10295" s="82">
        <v>0</v>
      </c>
    </row>
    <row r="10296" spans="1:10">
      <c r="A10296" s="82" t="s">
        <v>22739</v>
      </c>
      <c r="B10296" s="82" t="s">
        <v>19328</v>
      </c>
      <c r="C10296" s="82">
        <v>0.135963983449819</v>
      </c>
      <c r="D10296" s="82">
        <v>0.83133294344629205</v>
      </c>
      <c r="E10296" s="82">
        <v>0.16354937515910301</v>
      </c>
      <c r="F10296" s="82">
        <v>4</v>
      </c>
      <c r="G10296" s="82">
        <v>0.87801674764149096</v>
      </c>
      <c r="H10296" s="82">
        <v>0.99689243469774902</v>
      </c>
      <c r="I10296" s="82"/>
      <c r="J10296" s="82">
        <v>0</v>
      </c>
    </row>
    <row r="10297" spans="1:10">
      <c r="A10297" s="82" t="s">
        <v>22738</v>
      </c>
      <c r="B10297" s="82" t="s">
        <v>19327</v>
      </c>
      <c r="C10297" s="82">
        <v>1.76362333801579</v>
      </c>
      <c r="D10297" s="82">
        <v>0.62598097390079199</v>
      </c>
      <c r="E10297" s="82">
        <v>2.81737530619468</v>
      </c>
      <c r="F10297" s="82">
        <v>3</v>
      </c>
      <c r="G10297" s="82">
        <v>6.6883335285502707E-2</v>
      </c>
      <c r="H10297" s="82">
        <v>0.66444130893770903</v>
      </c>
      <c r="I10297" s="82"/>
      <c r="J10297" s="82">
        <v>0.2</v>
      </c>
    </row>
    <row r="10298" spans="1:10">
      <c r="A10298" s="82" t="s">
        <v>22738</v>
      </c>
      <c r="B10298" s="82" t="s">
        <v>18723</v>
      </c>
      <c r="C10298" s="82">
        <v>0.74945158048690197</v>
      </c>
      <c r="D10298" s="82">
        <v>0.62598097390079199</v>
      </c>
      <c r="E10298" s="82">
        <v>1.1972433855564399</v>
      </c>
      <c r="F10298" s="82">
        <v>3</v>
      </c>
      <c r="G10298" s="82">
        <v>0.31718862275362603</v>
      </c>
      <c r="H10298" s="82">
        <v>0.89541646392831598</v>
      </c>
      <c r="I10298" s="82"/>
      <c r="J10298" s="82">
        <v>0</v>
      </c>
    </row>
    <row r="10299" spans="1:10">
      <c r="A10299" s="82" t="s">
        <v>22738</v>
      </c>
      <c r="B10299" s="82" t="s">
        <v>19328</v>
      </c>
      <c r="C10299" s="82">
        <v>1.01417175752889</v>
      </c>
      <c r="D10299" s="82">
        <v>0.62598097390079199</v>
      </c>
      <c r="E10299" s="82">
        <v>1.6201319206382401</v>
      </c>
      <c r="F10299" s="82">
        <v>3</v>
      </c>
      <c r="G10299" s="82">
        <v>0.20364580199142801</v>
      </c>
      <c r="H10299" s="82">
        <v>0.99599162282987996</v>
      </c>
      <c r="I10299" s="82"/>
      <c r="J10299" s="82">
        <v>0.2</v>
      </c>
    </row>
    <row r="10300" spans="1:10">
      <c r="A10300" s="82" t="s">
        <v>22737</v>
      </c>
      <c r="B10300" s="82" t="s">
        <v>19327</v>
      </c>
      <c r="C10300" s="82">
        <v>-0.31066809851545302</v>
      </c>
      <c r="D10300" s="82">
        <v>0.36733776886323299</v>
      </c>
      <c r="E10300" s="82">
        <v>-0.84572871305025099</v>
      </c>
      <c r="F10300" s="82">
        <v>4</v>
      </c>
      <c r="G10300" s="82">
        <v>0.445328748798346</v>
      </c>
      <c r="H10300" s="82">
        <v>0.87911549547101997</v>
      </c>
      <c r="I10300" s="82"/>
      <c r="J10300" s="82">
        <v>0</v>
      </c>
    </row>
    <row r="10301" spans="1:10">
      <c r="A10301" s="82" t="s">
        <v>22737</v>
      </c>
      <c r="B10301" s="82" t="s">
        <v>18723</v>
      </c>
      <c r="C10301" s="82">
        <v>-0.2155009061074</v>
      </c>
      <c r="D10301" s="82">
        <v>0.40239836446002403</v>
      </c>
      <c r="E10301" s="82">
        <v>-0.53554120776951897</v>
      </c>
      <c r="F10301" s="82">
        <v>4</v>
      </c>
      <c r="G10301" s="82">
        <v>0.62066550120680197</v>
      </c>
      <c r="H10301" s="82">
        <v>0.95613031049659802</v>
      </c>
      <c r="I10301" s="82"/>
      <c r="J10301" s="82">
        <v>0</v>
      </c>
    </row>
    <row r="10302" spans="1:10">
      <c r="A10302" s="82" t="s">
        <v>22737</v>
      </c>
      <c r="B10302" s="82" t="s">
        <v>19328</v>
      </c>
      <c r="C10302" s="82">
        <v>-9.5167192408052798E-2</v>
      </c>
      <c r="D10302" s="82">
        <v>0.36733776886323299</v>
      </c>
      <c r="E10302" s="82">
        <v>-0.25907271311239799</v>
      </c>
      <c r="F10302" s="82">
        <v>4</v>
      </c>
      <c r="G10302" s="82">
        <v>0.80836541249786997</v>
      </c>
      <c r="H10302" s="82">
        <v>0.99689243469774902</v>
      </c>
      <c r="I10302" s="82"/>
      <c r="J10302" s="82">
        <v>0</v>
      </c>
    </row>
    <row r="10303" spans="1:10">
      <c r="A10303" s="82" t="s">
        <v>22736</v>
      </c>
      <c r="B10303" s="82" t="s">
        <v>19327</v>
      </c>
      <c r="C10303" s="82">
        <v>-1.2428124135841401</v>
      </c>
      <c r="D10303" s="82">
        <v>1.24044155226205</v>
      </c>
      <c r="E10303" s="82">
        <v>-1.00191130433979</v>
      </c>
      <c r="F10303" s="82">
        <v>4</v>
      </c>
      <c r="G10303" s="82">
        <v>0.37308117944565899</v>
      </c>
      <c r="H10303" s="82">
        <v>0.86107134987491496</v>
      </c>
      <c r="I10303" s="82"/>
      <c r="J10303" s="82">
        <v>0</v>
      </c>
    </row>
    <row r="10304" spans="1:10">
      <c r="A10304" s="82" t="s">
        <v>22736</v>
      </c>
      <c r="B10304" s="82" t="s">
        <v>18723</v>
      </c>
      <c r="C10304" s="82">
        <v>0.12066874423731599</v>
      </c>
      <c r="D10304" s="82">
        <v>1.3588356388812901</v>
      </c>
      <c r="E10304" s="82">
        <v>8.8803046361560597E-2</v>
      </c>
      <c r="F10304" s="82">
        <v>4</v>
      </c>
      <c r="G10304" s="82">
        <v>0.93350691093627203</v>
      </c>
      <c r="H10304" s="82">
        <v>0.99467666030118895</v>
      </c>
      <c r="I10304" s="82"/>
      <c r="J10304" s="82">
        <v>0</v>
      </c>
    </row>
    <row r="10305" spans="1:10">
      <c r="A10305" s="82" t="s">
        <v>22736</v>
      </c>
      <c r="B10305" s="82" t="s">
        <v>19328</v>
      </c>
      <c r="C10305" s="82">
        <v>-1.3634811578214601</v>
      </c>
      <c r="D10305" s="82">
        <v>1.24044155226205</v>
      </c>
      <c r="E10305" s="82">
        <v>-1.0991901676746001</v>
      </c>
      <c r="F10305" s="82">
        <v>4</v>
      </c>
      <c r="G10305" s="82">
        <v>0.33339748187065898</v>
      </c>
      <c r="H10305" s="82">
        <v>0.99599162282987996</v>
      </c>
      <c r="I10305" s="82"/>
      <c r="J10305" s="82">
        <v>0</v>
      </c>
    </row>
    <row r="10306" spans="1:10">
      <c r="A10306" s="82" t="s">
        <v>22735</v>
      </c>
      <c r="B10306" s="82" t="s">
        <v>19327</v>
      </c>
      <c r="C10306" s="82">
        <v>-3.0964341401176299</v>
      </c>
      <c r="D10306" s="82">
        <v>0.59829438853522598</v>
      </c>
      <c r="E10306" s="82">
        <v>-5.1754357043168602</v>
      </c>
      <c r="F10306" s="82">
        <v>4</v>
      </c>
      <c r="G10306" s="82">
        <v>6.6271125450443301E-3</v>
      </c>
      <c r="H10306" s="82">
        <v>0.52110748018660702</v>
      </c>
      <c r="I10306" s="82"/>
      <c r="J10306" s="82">
        <v>0</v>
      </c>
    </row>
    <row r="10307" spans="1:10">
      <c r="A10307" s="82" t="s">
        <v>22735</v>
      </c>
      <c r="B10307" s="82" t="s">
        <v>18723</v>
      </c>
      <c r="C10307" s="82">
        <v>-0.99889955564417199</v>
      </c>
      <c r="D10307" s="82">
        <v>0.65539866525900703</v>
      </c>
      <c r="E10307" s="82">
        <v>-1.5241098412207099</v>
      </c>
      <c r="F10307" s="82">
        <v>4</v>
      </c>
      <c r="G10307" s="82">
        <v>0.20215978243576899</v>
      </c>
      <c r="H10307" s="82">
        <v>0.85379567132996803</v>
      </c>
      <c r="I10307" s="82"/>
      <c r="J10307" s="82">
        <v>0</v>
      </c>
    </row>
    <row r="10308" spans="1:10">
      <c r="A10308" s="82" t="s">
        <v>22735</v>
      </c>
      <c r="B10308" s="82" t="s">
        <v>19328</v>
      </c>
      <c r="C10308" s="82">
        <v>-2.0975345844734599</v>
      </c>
      <c r="D10308" s="82">
        <v>0.59829438853522598</v>
      </c>
      <c r="E10308" s="82">
        <v>-3.50585702401245</v>
      </c>
      <c r="F10308" s="82">
        <v>4</v>
      </c>
      <c r="G10308" s="82">
        <v>2.4764523946305201E-2</v>
      </c>
      <c r="H10308" s="82">
        <v>0.96405800617007198</v>
      </c>
      <c r="I10308" s="82"/>
      <c r="J10308" s="82">
        <v>0</v>
      </c>
    </row>
    <row r="10309" spans="1:10">
      <c r="A10309" s="82" t="s">
        <v>22734</v>
      </c>
      <c r="B10309" s="82" t="s">
        <v>19327</v>
      </c>
      <c r="C10309" s="82">
        <v>-0.75717183411659394</v>
      </c>
      <c r="D10309" s="82">
        <v>0.73953363410550899</v>
      </c>
      <c r="E10309" s="82">
        <v>-1.0238504365422401</v>
      </c>
      <c r="F10309" s="82">
        <v>4</v>
      </c>
      <c r="G10309" s="82">
        <v>0.363783087852245</v>
      </c>
      <c r="H10309" s="82">
        <v>0.85430606836816803</v>
      </c>
      <c r="I10309" s="82"/>
      <c r="J10309" s="82">
        <v>0</v>
      </c>
    </row>
    <row r="10310" spans="1:10">
      <c r="A10310" s="82" t="s">
        <v>22734</v>
      </c>
      <c r="B10310" s="82" t="s">
        <v>18723</v>
      </c>
      <c r="C10310" s="82">
        <v>-0.60760562506645099</v>
      </c>
      <c r="D10310" s="82">
        <v>0.81011850686671805</v>
      </c>
      <c r="E10310" s="82">
        <v>-0.75002066971223402</v>
      </c>
      <c r="F10310" s="82">
        <v>4</v>
      </c>
      <c r="G10310" s="82">
        <v>0.49494827665657798</v>
      </c>
      <c r="H10310" s="82">
        <v>0.92829672568934896</v>
      </c>
      <c r="I10310" s="82"/>
      <c r="J10310" s="82">
        <v>0</v>
      </c>
    </row>
    <row r="10311" spans="1:10">
      <c r="A10311" s="82" t="s">
        <v>22734</v>
      </c>
      <c r="B10311" s="82" t="s">
        <v>19328</v>
      </c>
      <c r="C10311" s="82">
        <v>-0.14956620905014301</v>
      </c>
      <c r="D10311" s="82">
        <v>0.73953363410550899</v>
      </c>
      <c r="E10311" s="82">
        <v>-0.20224395774919399</v>
      </c>
      <c r="F10311" s="82">
        <v>4</v>
      </c>
      <c r="G10311" s="82">
        <v>0.84959585212121103</v>
      </c>
      <c r="H10311" s="82">
        <v>0.99689243469774902</v>
      </c>
      <c r="I10311" s="82"/>
      <c r="J10311" s="82">
        <v>0</v>
      </c>
    </row>
    <row r="10312" spans="1:10">
      <c r="A10312" s="82" t="s">
        <v>22733</v>
      </c>
      <c r="B10312" s="82" t="s">
        <v>19327</v>
      </c>
      <c r="C10312" s="82">
        <v>-1.14952728470886</v>
      </c>
      <c r="D10312" s="82">
        <v>0.56653038880529705</v>
      </c>
      <c r="E10312" s="82">
        <v>-2.0290655319178801</v>
      </c>
      <c r="F10312" s="82">
        <v>4</v>
      </c>
      <c r="G10312" s="82">
        <v>0.112332104670275</v>
      </c>
      <c r="H10312" s="82">
        <v>0.72423172911327505</v>
      </c>
      <c r="I10312" s="82"/>
      <c r="J10312" s="82">
        <v>0.1</v>
      </c>
    </row>
    <row r="10313" spans="1:10">
      <c r="A10313" s="82" t="s">
        <v>22733</v>
      </c>
      <c r="B10313" s="82" t="s">
        <v>18723</v>
      </c>
      <c r="C10313" s="82">
        <v>-0.653749999187759</v>
      </c>
      <c r="D10313" s="82">
        <v>0.62060294692166695</v>
      </c>
      <c r="E10313" s="82">
        <v>-1.0534110455493499</v>
      </c>
      <c r="F10313" s="82">
        <v>4</v>
      </c>
      <c r="G10313" s="82">
        <v>0.35157804545474097</v>
      </c>
      <c r="H10313" s="82">
        <v>0.905456242350963</v>
      </c>
      <c r="I10313" s="82"/>
      <c r="J10313" s="82">
        <v>0</v>
      </c>
    </row>
    <row r="10314" spans="1:10">
      <c r="A10314" s="82" t="s">
        <v>22733</v>
      </c>
      <c r="B10314" s="82" t="s">
        <v>19328</v>
      </c>
      <c r="C10314" s="82">
        <v>-0.49577728552110301</v>
      </c>
      <c r="D10314" s="82">
        <v>0.56653038880529705</v>
      </c>
      <c r="E10314" s="82">
        <v>-0.87511154797291901</v>
      </c>
      <c r="F10314" s="82">
        <v>4</v>
      </c>
      <c r="G10314" s="82">
        <v>0.43091467701672098</v>
      </c>
      <c r="H10314" s="82">
        <v>0.99599162282987996</v>
      </c>
      <c r="I10314" s="82"/>
      <c r="J10314" s="82">
        <v>0.1</v>
      </c>
    </row>
    <row r="10315" spans="1:10">
      <c r="A10315" s="82" t="s">
        <v>22732</v>
      </c>
      <c r="B10315" s="82" t="s">
        <v>19327</v>
      </c>
      <c r="C10315" s="82">
        <v>-0.18604288168896299</v>
      </c>
      <c r="D10315" s="82">
        <v>0.24693300350278599</v>
      </c>
      <c r="E10315" s="82">
        <v>-0.75341440410926697</v>
      </c>
      <c r="F10315" s="82">
        <v>4</v>
      </c>
      <c r="G10315" s="82">
        <v>0.49311904690260899</v>
      </c>
      <c r="H10315" s="82">
        <v>0.897431592735352</v>
      </c>
      <c r="I10315" s="82"/>
      <c r="J10315" s="82">
        <v>0.1</v>
      </c>
    </row>
    <row r="10316" spans="1:10">
      <c r="A10316" s="82" t="s">
        <v>22732</v>
      </c>
      <c r="B10316" s="82" t="s">
        <v>18723</v>
      </c>
      <c r="C10316" s="82">
        <v>-8.9215968472120502E-2</v>
      </c>
      <c r="D10316" s="82">
        <v>0.270501552421957</v>
      </c>
      <c r="E10316" s="82">
        <v>-0.32981684457378702</v>
      </c>
      <c r="F10316" s="82">
        <v>4</v>
      </c>
      <c r="G10316" s="82">
        <v>0.75808763939642698</v>
      </c>
      <c r="H10316" s="82">
        <v>0.97831882294790196</v>
      </c>
      <c r="I10316" s="82"/>
      <c r="J10316" s="82">
        <v>0</v>
      </c>
    </row>
    <row r="10317" spans="1:10">
      <c r="A10317" s="82" t="s">
        <v>22732</v>
      </c>
      <c r="B10317" s="82" t="s">
        <v>19328</v>
      </c>
      <c r="C10317" s="82">
        <v>-9.6826913216842697E-2</v>
      </c>
      <c r="D10317" s="82">
        <v>0.24693300350278599</v>
      </c>
      <c r="E10317" s="82">
        <v>-0.39211815287279</v>
      </c>
      <c r="F10317" s="82">
        <v>4</v>
      </c>
      <c r="G10317" s="82">
        <v>0.71496664005532695</v>
      </c>
      <c r="H10317" s="82">
        <v>0.99599162282987996</v>
      </c>
      <c r="I10317" s="82"/>
      <c r="J10317" s="82">
        <v>0.1</v>
      </c>
    </row>
    <row r="10318" spans="1:10">
      <c r="A10318" s="82" t="s">
        <v>22731</v>
      </c>
      <c r="B10318" s="82" t="s">
        <v>19327</v>
      </c>
      <c r="C10318" s="82">
        <v>-0.37206703634177002</v>
      </c>
      <c r="D10318" s="82">
        <v>0.64400528512908695</v>
      </c>
      <c r="E10318" s="82">
        <v>-0.577739103906874</v>
      </c>
      <c r="F10318" s="82">
        <v>4</v>
      </c>
      <c r="G10318" s="82">
        <v>0.59440345750596002</v>
      </c>
      <c r="H10318" s="82">
        <v>0.92307701313439094</v>
      </c>
      <c r="I10318" s="82"/>
      <c r="J10318" s="82">
        <v>0.2</v>
      </c>
    </row>
    <row r="10319" spans="1:10">
      <c r="A10319" s="82" t="s">
        <v>22731</v>
      </c>
      <c r="B10319" s="82" t="s">
        <v>18723</v>
      </c>
      <c r="C10319" s="82">
        <v>-7.9526307472501306E-2</v>
      </c>
      <c r="D10319" s="82">
        <v>0.70547244363549499</v>
      </c>
      <c r="E10319" s="82">
        <v>-0.11272773045915201</v>
      </c>
      <c r="F10319" s="82">
        <v>4</v>
      </c>
      <c r="G10319" s="82">
        <v>0.91567728498120804</v>
      </c>
      <c r="H10319" s="82">
        <v>0.993072384737408</v>
      </c>
      <c r="I10319" s="82"/>
      <c r="J10319" s="82">
        <v>0.125</v>
      </c>
    </row>
    <row r="10320" spans="1:10">
      <c r="A10320" s="82" t="s">
        <v>22731</v>
      </c>
      <c r="B10320" s="82" t="s">
        <v>19328</v>
      </c>
      <c r="C10320" s="82">
        <v>-0.29254072886926902</v>
      </c>
      <c r="D10320" s="82">
        <v>0.64400528512908695</v>
      </c>
      <c r="E10320" s="82">
        <v>-0.45425206224919501</v>
      </c>
      <c r="F10320" s="82">
        <v>4</v>
      </c>
      <c r="G10320" s="82">
        <v>0.67320493361934597</v>
      </c>
      <c r="H10320" s="82">
        <v>0.99599162282987996</v>
      </c>
      <c r="I10320" s="82"/>
      <c r="J10320" s="82">
        <v>0.3</v>
      </c>
    </row>
    <row r="10321" spans="1:10">
      <c r="A10321" s="82" t="s">
        <v>22730</v>
      </c>
      <c r="B10321" s="82" t="s">
        <v>19327</v>
      </c>
      <c r="C10321" s="82">
        <v>-0.36857224238868003</v>
      </c>
      <c r="D10321" s="82">
        <v>0.299659153330534</v>
      </c>
      <c r="E10321" s="82">
        <v>-1.2299715803512701</v>
      </c>
      <c r="F10321" s="82">
        <v>4</v>
      </c>
      <c r="G10321" s="82">
        <v>0.28610106714811201</v>
      </c>
      <c r="H10321" s="82">
        <v>0.82407507531410495</v>
      </c>
      <c r="I10321" s="82"/>
      <c r="J10321" s="82">
        <v>0</v>
      </c>
    </row>
    <row r="10322" spans="1:10">
      <c r="A10322" s="82" t="s">
        <v>22730</v>
      </c>
      <c r="B10322" s="82" t="s">
        <v>18723</v>
      </c>
      <c r="C10322" s="82">
        <v>-8.8209797192130998E-2</v>
      </c>
      <c r="D10322" s="82">
        <v>0.32826015568406502</v>
      </c>
      <c r="E10322" s="82">
        <v>-0.268719171866319</v>
      </c>
      <c r="F10322" s="82">
        <v>4</v>
      </c>
      <c r="G10322" s="82">
        <v>0.80143614919643202</v>
      </c>
      <c r="H10322" s="82">
        <v>0.98351233029438301</v>
      </c>
      <c r="I10322" s="82"/>
      <c r="J10322" s="82">
        <v>0</v>
      </c>
    </row>
    <row r="10323" spans="1:10">
      <c r="A10323" s="82" t="s">
        <v>22730</v>
      </c>
      <c r="B10323" s="82" t="s">
        <v>19328</v>
      </c>
      <c r="C10323" s="82">
        <v>-0.28036244519654901</v>
      </c>
      <c r="D10323" s="82">
        <v>0.299659153330534</v>
      </c>
      <c r="E10323" s="82">
        <v>-0.93560447622068799</v>
      </c>
      <c r="F10323" s="82">
        <v>4</v>
      </c>
      <c r="G10323" s="82">
        <v>0.40244484165738398</v>
      </c>
      <c r="H10323" s="82">
        <v>0.99599162282987996</v>
      </c>
      <c r="I10323" s="82"/>
      <c r="J10323" s="82">
        <v>0</v>
      </c>
    </row>
    <row r="10324" spans="1:10">
      <c r="A10324" s="82" t="s">
        <v>22729</v>
      </c>
      <c r="B10324" s="82" t="s">
        <v>19327</v>
      </c>
      <c r="C10324" s="82">
        <v>3.4081023209332997E-2</v>
      </c>
      <c r="D10324" s="82">
        <v>0.58319412724694797</v>
      </c>
      <c r="E10324" s="82">
        <v>5.84385569350937E-2</v>
      </c>
      <c r="F10324" s="82">
        <v>4</v>
      </c>
      <c r="G10324" s="82">
        <v>0.95620223741172605</v>
      </c>
      <c r="H10324" s="82">
        <v>0.995094942332715</v>
      </c>
      <c r="I10324" s="82"/>
      <c r="J10324" s="82">
        <v>0</v>
      </c>
    </row>
    <row r="10325" spans="1:10">
      <c r="A10325" s="82" t="s">
        <v>22729</v>
      </c>
      <c r="B10325" s="82" t="s">
        <v>18723</v>
      </c>
      <c r="C10325" s="82">
        <v>0.37633672766029103</v>
      </c>
      <c r="D10325" s="82">
        <v>0.63885715779538399</v>
      </c>
      <c r="E10325" s="82">
        <v>0.58907804830579302</v>
      </c>
      <c r="F10325" s="82">
        <v>4</v>
      </c>
      <c r="G10325" s="82">
        <v>0.58746972816564602</v>
      </c>
      <c r="H10325" s="82">
        <v>0.95142611021549295</v>
      </c>
      <c r="I10325" s="82"/>
      <c r="J10325" s="82">
        <v>0</v>
      </c>
    </row>
    <row r="10326" spans="1:10">
      <c r="A10326" s="82" t="s">
        <v>22729</v>
      </c>
      <c r="B10326" s="82" t="s">
        <v>19328</v>
      </c>
      <c r="C10326" s="82">
        <v>-0.34225570445095799</v>
      </c>
      <c r="D10326" s="82">
        <v>0.58319412724694797</v>
      </c>
      <c r="E10326" s="82">
        <v>-0.58686411344130796</v>
      </c>
      <c r="F10326" s="82">
        <v>4</v>
      </c>
      <c r="G10326" s="82">
        <v>0.58881938756780094</v>
      </c>
      <c r="H10326" s="82">
        <v>0.99599162282987996</v>
      </c>
      <c r="I10326" s="82"/>
      <c r="J10326" s="82">
        <v>0</v>
      </c>
    </row>
    <row r="10327" spans="1:10">
      <c r="A10327" s="82" t="s">
        <v>22728</v>
      </c>
      <c r="B10327" s="82" t="s">
        <v>19327</v>
      </c>
      <c r="C10327" s="82">
        <v>0.10683800643371701</v>
      </c>
      <c r="D10327" s="82">
        <v>0.32364226262197299</v>
      </c>
      <c r="E10327" s="82">
        <v>0.33011141860204901</v>
      </c>
      <c r="F10327" s="82">
        <v>4</v>
      </c>
      <c r="G10327" s="82">
        <v>0.75788105476032996</v>
      </c>
      <c r="H10327" s="82">
        <v>0.96301302805955102</v>
      </c>
      <c r="I10327" s="82"/>
      <c r="J10327" s="82">
        <v>0</v>
      </c>
    </row>
    <row r="10328" spans="1:10">
      <c r="A10328" s="82" t="s">
        <v>22728</v>
      </c>
      <c r="B10328" s="82" t="s">
        <v>18723</v>
      </c>
      <c r="C10328" s="82">
        <v>0.12926481559304501</v>
      </c>
      <c r="D10328" s="82">
        <v>0.35453233560013198</v>
      </c>
      <c r="E10328" s="82">
        <v>0.36460656084933002</v>
      </c>
      <c r="F10328" s="82">
        <v>4</v>
      </c>
      <c r="G10328" s="82">
        <v>0.73386332731356896</v>
      </c>
      <c r="H10328" s="82">
        <v>0.97658802438549397</v>
      </c>
      <c r="I10328" s="82"/>
      <c r="J10328" s="82">
        <v>0</v>
      </c>
    </row>
    <row r="10329" spans="1:10">
      <c r="A10329" s="82" t="s">
        <v>22728</v>
      </c>
      <c r="B10329" s="82" t="s">
        <v>19328</v>
      </c>
      <c r="C10329" s="82">
        <v>-2.2426809159328098E-2</v>
      </c>
      <c r="D10329" s="82">
        <v>0.32364226262197299</v>
      </c>
      <c r="E10329" s="82">
        <v>-6.9295057381067199E-2</v>
      </c>
      <c r="F10329" s="82">
        <v>4</v>
      </c>
      <c r="G10329" s="82">
        <v>0.94808063235145601</v>
      </c>
      <c r="H10329" s="82">
        <v>0.99689243469774902</v>
      </c>
      <c r="I10329" s="82"/>
      <c r="J10329" s="82">
        <v>0</v>
      </c>
    </row>
    <row r="10330" spans="1:10">
      <c r="A10330" s="82" t="s">
        <v>22727</v>
      </c>
      <c r="B10330" s="82" t="s">
        <v>19327</v>
      </c>
      <c r="C10330" s="82">
        <v>0.31741634037599398</v>
      </c>
      <c r="D10330" s="82">
        <v>0.31710961207197902</v>
      </c>
      <c r="E10330" s="82">
        <v>1.00096726271402</v>
      </c>
      <c r="F10330" s="82">
        <v>4</v>
      </c>
      <c r="G10330" s="82">
        <v>0.373485896997095</v>
      </c>
      <c r="H10330" s="82">
        <v>0.86115822744958304</v>
      </c>
      <c r="I10330" s="82"/>
      <c r="J10330" s="82">
        <v>0</v>
      </c>
    </row>
    <row r="10331" spans="1:10">
      <c r="A10331" s="82" t="s">
        <v>22727</v>
      </c>
      <c r="B10331" s="82" t="s">
        <v>18723</v>
      </c>
      <c r="C10331" s="82">
        <v>0.37098776614643503</v>
      </c>
      <c r="D10331" s="82">
        <v>0.347376175467071</v>
      </c>
      <c r="E10331" s="82">
        <v>1.0679712437032201</v>
      </c>
      <c r="F10331" s="82">
        <v>4</v>
      </c>
      <c r="G10331" s="82">
        <v>0.34570136682230301</v>
      </c>
      <c r="H10331" s="82">
        <v>0.904833881726409</v>
      </c>
      <c r="I10331" s="82"/>
      <c r="J10331" s="82">
        <v>0</v>
      </c>
    </row>
    <row r="10332" spans="1:10">
      <c r="A10332" s="82" t="s">
        <v>22727</v>
      </c>
      <c r="B10332" s="82" t="s">
        <v>19328</v>
      </c>
      <c r="C10332" s="82">
        <v>-5.3571425770441203E-2</v>
      </c>
      <c r="D10332" s="82">
        <v>0.31710961207197902</v>
      </c>
      <c r="E10332" s="82">
        <v>-0.168936619172179</v>
      </c>
      <c r="F10332" s="82">
        <v>4</v>
      </c>
      <c r="G10332" s="82">
        <v>0.87404527536464804</v>
      </c>
      <c r="H10332" s="82">
        <v>0.99689243469774902</v>
      </c>
      <c r="I10332" s="82"/>
      <c r="J10332" s="82">
        <v>0</v>
      </c>
    </row>
    <row r="10333" spans="1:10">
      <c r="A10333" s="82" t="s">
        <v>22726</v>
      </c>
      <c r="B10333" s="82" t="s">
        <v>19327</v>
      </c>
      <c r="C10333" s="82">
        <v>-0.22025859510620599</v>
      </c>
      <c r="D10333" s="82">
        <v>0.25518781596235202</v>
      </c>
      <c r="E10333" s="82">
        <v>-0.86312347741046203</v>
      </c>
      <c r="F10333" s="82">
        <v>4</v>
      </c>
      <c r="G10333" s="82">
        <v>0.436749143354145</v>
      </c>
      <c r="H10333" s="82">
        <v>0.878683217523617</v>
      </c>
      <c r="I10333" s="82"/>
      <c r="J10333" s="82">
        <v>0</v>
      </c>
    </row>
    <row r="10334" spans="1:10">
      <c r="A10334" s="82" t="s">
        <v>22726</v>
      </c>
      <c r="B10334" s="82" t="s">
        <v>18723</v>
      </c>
      <c r="C10334" s="82">
        <v>-9.1211417863398495E-2</v>
      </c>
      <c r="D10334" s="82">
        <v>0.27954424640611403</v>
      </c>
      <c r="E10334" s="82">
        <v>-0.326286156971691</v>
      </c>
      <c r="F10334" s="82">
        <v>4</v>
      </c>
      <c r="G10334" s="82">
        <v>0.76056560483936697</v>
      </c>
      <c r="H10334" s="82">
        <v>0.97855448685631896</v>
      </c>
      <c r="I10334" s="82"/>
      <c r="J10334" s="82">
        <v>0</v>
      </c>
    </row>
    <row r="10335" spans="1:10">
      <c r="A10335" s="82" t="s">
        <v>22726</v>
      </c>
      <c r="B10335" s="82" t="s">
        <v>19328</v>
      </c>
      <c r="C10335" s="82">
        <v>-0.12904717724280801</v>
      </c>
      <c r="D10335" s="82">
        <v>0.25518781596235202</v>
      </c>
      <c r="E10335" s="82">
        <v>-0.50569490066032896</v>
      </c>
      <c r="F10335" s="82">
        <v>4</v>
      </c>
      <c r="G10335" s="82">
        <v>0.63966562616636402</v>
      </c>
      <c r="H10335" s="82">
        <v>0.99599162282987996</v>
      </c>
      <c r="I10335" s="82"/>
      <c r="J10335" s="82">
        <v>0</v>
      </c>
    </row>
    <row r="10336" spans="1:10">
      <c r="A10336" s="82" t="s">
        <v>22725</v>
      </c>
      <c r="B10336" s="82" t="s">
        <v>19327</v>
      </c>
      <c r="C10336" s="82">
        <v>0.132970691409106</v>
      </c>
      <c r="D10336" s="82">
        <v>0.33289330345349999</v>
      </c>
      <c r="E10336" s="82">
        <v>0.399439370001265</v>
      </c>
      <c r="F10336" s="82">
        <v>4</v>
      </c>
      <c r="G10336" s="82">
        <v>0.709978513975842</v>
      </c>
      <c r="H10336" s="82">
        <v>0.95385962338163499</v>
      </c>
      <c r="I10336" s="82"/>
      <c r="J10336" s="82">
        <v>0</v>
      </c>
    </row>
    <row r="10337" spans="1:10">
      <c r="A10337" s="82" t="s">
        <v>22725</v>
      </c>
      <c r="B10337" s="82" t="s">
        <v>18723</v>
      </c>
      <c r="C10337" s="82">
        <v>-0.39469469749841901</v>
      </c>
      <c r="D10337" s="82">
        <v>0.364666343087789</v>
      </c>
      <c r="E10337" s="82">
        <v>-1.0823447378125599</v>
      </c>
      <c r="F10337" s="82">
        <v>4</v>
      </c>
      <c r="G10337" s="82">
        <v>0.339986569640293</v>
      </c>
      <c r="H10337" s="82">
        <v>0.90081080754925502</v>
      </c>
      <c r="I10337" s="82"/>
      <c r="J10337" s="82">
        <v>0</v>
      </c>
    </row>
    <row r="10338" spans="1:10">
      <c r="A10338" s="82" t="s">
        <v>22725</v>
      </c>
      <c r="B10338" s="82" t="s">
        <v>19328</v>
      </c>
      <c r="C10338" s="82">
        <v>0.52766538890752501</v>
      </c>
      <c r="D10338" s="82">
        <v>0.33289330345349999</v>
      </c>
      <c r="E10338" s="82">
        <v>1.58508862579518</v>
      </c>
      <c r="F10338" s="82">
        <v>4</v>
      </c>
      <c r="G10338" s="82">
        <v>0.18812572918072701</v>
      </c>
      <c r="H10338" s="82">
        <v>0.99599162282987996</v>
      </c>
      <c r="I10338" s="82"/>
      <c r="J10338" s="82">
        <v>0</v>
      </c>
    </row>
    <row r="10339" spans="1:10">
      <c r="A10339" s="82" t="s">
        <v>22724</v>
      </c>
      <c r="B10339" s="82" t="s">
        <v>19327</v>
      </c>
      <c r="C10339" s="82">
        <v>8.78956472228061E-2</v>
      </c>
      <c r="D10339" s="82">
        <v>1.4025655047891801</v>
      </c>
      <c r="E10339" s="82">
        <v>6.2667766263093602E-2</v>
      </c>
      <c r="F10339" s="82">
        <v>2</v>
      </c>
      <c r="G10339" s="82">
        <v>0.95573064039640099</v>
      </c>
      <c r="H10339" s="82">
        <v>0.995094942332715</v>
      </c>
      <c r="I10339" s="82"/>
      <c r="J10339" s="82">
        <v>0.4</v>
      </c>
    </row>
    <row r="10340" spans="1:10">
      <c r="A10340" s="82" t="s">
        <v>22724</v>
      </c>
      <c r="B10340" s="82" t="s">
        <v>18723</v>
      </c>
      <c r="C10340" s="82">
        <v>0.15093520452405701</v>
      </c>
      <c r="D10340" s="82">
        <v>1.4025655047891801</v>
      </c>
      <c r="E10340" s="82">
        <v>0.107613657977952</v>
      </c>
      <c r="F10340" s="82">
        <v>2</v>
      </c>
      <c r="G10340" s="82">
        <v>0.92412500699050504</v>
      </c>
      <c r="H10340" s="82">
        <v>0.99327101557144204</v>
      </c>
      <c r="I10340" s="82"/>
      <c r="J10340" s="82">
        <v>0.25</v>
      </c>
    </row>
    <row r="10341" spans="1:10">
      <c r="A10341" s="82" t="s">
        <v>22724</v>
      </c>
      <c r="B10341" s="82" t="s">
        <v>19328</v>
      </c>
      <c r="C10341" s="82">
        <v>-6.3039557301250396E-2</v>
      </c>
      <c r="D10341" s="82">
        <v>1.14518993918753</v>
      </c>
      <c r="E10341" s="82">
        <v>-5.5047250367894797E-2</v>
      </c>
      <c r="F10341" s="82">
        <v>2</v>
      </c>
      <c r="G10341" s="82">
        <v>0.96110516960367498</v>
      </c>
      <c r="H10341" s="82">
        <v>0.99689243469774902</v>
      </c>
      <c r="I10341" s="82"/>
      <c r="J10341" s="82">
        <v>0.2</v>
      </c>
    </row>
    <row r="10342" spans="1:10">
      <c r="A10342" s="82" t="s">
        <v>22723</v>
      </c>
      <c r="B10342" s="82" t="s">
        <v>19327</v>
      </c>
      <c r="C10342" s="82">
        <v>-0.92995994760493805</v>
      </c>
      <c r="D10342" s="82">
        <v>0.75653877203803499</v>
      </c>
      <c r="E10342" s="82">
        <v>-1.2292297261906699</v>
      </c>
      <c r="F10342" s="82">
        <v>4</v>
      </c>
      <c r="G10342" s="82">
        <v>0.286350683460321</v>
      </c>
      <c r="H10342" s="82">
        <v>0.82407507531410495</v>
      </c>
      <c r="I10342" s="82"/>
      <c r="J10342" s="82">
        <v>0</v>
      </c>
    </row>
    <row r="10343" spans="1:10">
      <c r="A10343" s="82" t="s">
        <v>22723</v>
      </c>
      <c r="B10343" s="82" t="s">
        <v>18723</v>
      </c>
      <c r="C10343" s="82">
        <v>-6.4726276860865004E-2</v>
      </c>
      <c r="D10343" s="82">
        <v>0.82874670214498103</v>
      </c>
      <c r="E10343" s="82">
        <v>-7.8101399008091293E-2</v>
      </c>
      <c r="F10343" s="82">
        <v>4</v>
      </c>
      <c r="G10343" s="82">
        <v>0.94149827005076203</v>
      </c>
      <c r="H10343" s="82">
        <v>0.99467666030118895</v>
      </c>
      <c r="I10343" s="82"/>
      <c r="J10343" s="82">
        <v>0</v>
      </c>
    </row>
    <row r="10344" spans="1:10">
      <c r="A10344" s="82" t="s">
        <v>22723</v>
      </c>
      <c r="B10344" s="82" t="s">
        <v>19328</v>
      </c>
      <c r="C10344" s="82">
        <v>-0.86523367074407298</v>
      </c>
      <c r="D10344" s="82">
        <v>0.75653877203803499</v>
      </c>
      <c r="E10344" s="82">
        <v>-1.14367393017178</v>
      </c>
      <c r="F10344" s="82">
        <v>4</v>
      </c>
      <c r="G10344" s="82">
        <v>0.31655272184968197</v>
      </c>
      <c r="H10344" s="82">
        <v>0.99599162282987996</v>
      </c>
      <c r="I10344" s="82"/>
      <c r="J10344" s="82">
        <v>0</v>
      </c>
    </row>
    <row r="10345" spans="1:10">
      <c r="A10345" s="82" t="s">
        <v>22722</v>
      </c>
      <c r="B10345" s="82" t="s">
        <v>19327</v>
      </c>
      <c r="C10345" s="82">
        <v>0.23981800916759999</v>
      </c>
      <c r="D10345" s="82">
        <v>0.97308106319773302</v>
      </c>
      <c r="E10345" s="82">
        <v>0.246452241480799</v>
      </c>
      <c r="F10345" s="82">
        <v>4</v>
      </c>
      <c r="G10345" s="82">
        <v>0.81746306014359305</v>
      </c>
      <c r="H10345" s="82">
        <v>0.97568173473466702</v>
      </c>
      <c r="I10345" s="82"/>
      <c r="J10345" s="82">
        <v>0</v>
      </c>
    </row>
    <row r="10346" spans="1:10">
      <c r="A10346" s="82" t="s">
        <v>22722</v>
      </c>
      <c r="B10346" s="82" t="s">
        <v>18723</v>
      </c>
      <c r="C10346" s="82">
        <v>0.38463345665089299</v>
      </c>
      <c r="D10346" s="82">
        <v>1.0659568971890201</v>
      </c>
      <c r="E10346" s="82">
        <v>0.36083396773846199</v>
      </c>
      <c r="F10346" s="82">
        <v>4</v>
      </c>
      <c r="G10346" s="82">
        <v>0.73647286896076203</v>
      </c>
      <c r="H10346" s="82">
        <v>0.97690228484473796</v>
      </c>
      <c r="I10346" s="82"/>
      <c r="J10346" s="82">
        <v>0</v>
      </c>
    </row>
    <row r="10347" spans="1:10">
      <c r="A10347" s="82" t="s">
        <v>22722</v>
      </c>
      <c r="B10347" s="82" t="s">
        <v>19328</v>
      </c>
      <c r="C10347" s="82">
        <v>-0.144815447483292</v>
      </c>
      <c r="D10347" s="82">
        <v>0.97308106319773302</v>
      </c>
      <c r="E10347" s="82">
        <v>-0.148821565808095</v>
      </c>
      <c r="F10347" s="82">
        <v>4</v>
      </c>
      <c r="G10347" s="82">
        <v>0.88889586145654897</v>
      </c>
      <c r="H10347" s="82">
        <v>0.99689243469774902</v>
      </c>
      <c r="I10347" s="82"/>
      <c r="J10347" s="82">
        <v>0</v>
      </c>
    </row>
    <row r="10348" spans="1:10">
      <c r="A10348" s="82" t="s">
        <v>22721</v>
      </c>
      <c r="B10348" s="82" t="s">
        <v>19327</v>
      </c>
      <c r="C10348" s="82">
        <v>6.1087250117183099E-2</v>
      </c>
      <c r="D10348" s="82">
        <v>1.1696316002540701</v>
      </c>
      <c r="E10348" s="82">
        <v>5.2227769926798603E-2</v>
      </c>
      <c r="F10348" s="82">
        <v>4</v>
      </c>
      <c r="G10348" s="82">
        <v>0.96085141659247997</v>
      </c>
      <c r="H10348" s="82">
        <v>0.99596085674536305</v>
      </c>
      <c r="I10348" s="82"/>
      <c r="J10348" s="82">
        <v>0</v>
      </c>
    </row>
    <row r="10349" spans="1:10">
      <c r="A10349" s="82" t="s">
        <v>22721</v>
      </c>
      <c r="B10349" s="82" t="s">
        <v>18723</v>
      </c>
      <c r="C10349" s="82">
        <v>0.53233282808320304</v>
      </c>
      <c r="D10349" s="82">
        <v>1.2812672228600399</v>
      </c>
      <c r="E10349" s="82">
        <v>0.415473695561282</v>
      </c>
      <c r="F10349" s="82">
        <v>4</v>
      </c>
      <c r="G10349" s="82">
        <v>0.69911540037489595</v>
      </c>
      <c r="H10349" s="82">
        <v>0.96999257775473502</v>
      </c>
      <c r="I10349" s="82"/>
      <c r="J10349" s="82">
        <v>0</v>
      </c>
    </row>
    <row r="10350" spans="1:10">
      <c r="A10350" s="82" t="s">
        <v>22721</v>
      </c>
      <c r="B10350" s="82" t="s">
        <v>19328</v>
      </c>
      <c r="C10350" s="82">
        <v>-0.47124557796602001</v>
      </c>
      <c r="D10350" s="82">
        <v>1.1696316002540701</v>
      </c>
      <c r="E10350" s="82">
        <v>-0.40290086029109801</v>
      </c>
      <c r="F10350" s="82">
        <v>4</v>
      </c>
      <c r="G10350" s="82">
        <v>0.70762619507390101</v>
      </c>
      <c r="H10350" s="82">
        <v>0.99599162282987996</v>
      </c>
      <c r="I10350" s="82"/>
      <c r="J10350" s="82">
        <v>0</v>
      </c>
    </row>
    <row r="10351" spans="1:10">
      <c r="A10351" s="82" t="s">
        <v>22720</v>
      </c>
      <c r="B10351" s="82" t="s">
        <v>19327</v>
      </c>
      <c r="C10351" s="82">
        <v>0.368222467420035</v>
      </c>
      <c r="D10351" s="82">
        <v>1.1115124627221</v>
      </c>
      <c r="E10351" s="82">
        <v>0.33128055669142698</v>
      </c>
      <c r="F10351" s="82">
        <v>4</v>
      </c>
      <c r="G10351" s="82">
        <v>0.75706137993462097</v>
      </c>
      <c r="H10351" s="82">
        <v>0.96234148487843196</v>
      </c>
      <c r="I10351" s="82"/>
      <c r="J10351" s="82">
        <v>0</v>
      </c>
    </row>
    <row r="10352" spans="1:10">
      <c r="A10352" s="82" t="s">
        <v>22720</v>
      </c>
      <c r="B10352" s="82" t="s">
        <v>18723</v>
      </c>
      <c r="C10352" s="82">
        <v>0.81621627699111898</v>
      </c>
      <c r="D10352" s="82">
        <v>1.21760089756203</v>
      </c>
      <c r="E10352" s="82">
        <v>0.67034795935631297</v>
      </c>
      <c r="F10352" s="82">
        <v>4</v>
      </c>
      <c r="G10352" s="82">
        <v>0.53935104835733205</v>
      </c>
      <c r="H10352" s="82">
        <v>0.93955182624294298</v>
      </c>
      <c r="I10352" s="82"/>
      <c r="J10352" s="82">
        <v>0</v>
      </c>
    </row>
    <row r="10353" spans="1:10">
      <c r="A10353" s="82" t="s">
        <v>22720</v>
      </c>
      <c r="B10353" s="82" t="s">
        <v>19328</v>
      </c>
      <c r="C10353" s="82">
        <v>-0.44799380957108398</v>
      </c>
      <c r="D10353" s="82">
        <v>1.1115124627221</v>
      </c>
      <c r="E10353" s="82">
        <v>-0.40304884074259101</v>
      </c>
      <c r="F10353" s="82">
        <v>4</v>
      </c>
      <c r="G10353" s="82">
        <v>0.70752571984671497</v>
      </c>
      <c r="H10353" s="82">
        <v>0.99599162282987996</v>
      </c>
      <c r="I10353" s="82"/>
      <c r="J10353" s="82">
        <v>0</v>
      </c>
    </row>
    <row r="10354" spans="1:10">
      <c r="A10354" s="82" t="s">
        <v>22719</v>
      </c>
      <c r="B10354" s="82" t="s">
        <v>19327</v>
      </c>
      <c r="C10354" s="82">
        <v>-0.43000130588235702</v>
      </c>
      <c r="D10354" s="82">
        <v>0.44848772218155297</v>
      </c>
      <c r="E10354" s="82">
        <v>-0.95878055209789603</v>
      </c>
      <c r="F10354" s="82">
        <v>4</v>
      </c>
      <c r="G10354" s="82">
        <v>0.39196414416493602</v>
      </c>
      <c r="H10354" s="82">
        <v>0.87055830631764997</v>
      </c>
      <c r="I10354" s="82"/>
      <c r="J10354" s="82">
        <v>0</v>
      </c>
    </row>
    <row r="10355" spans="1:10">
      <c r="A10355" s="82" t="s">
        <v>22719</v>
      </c>
      <c r="B10355" s="82" t="s">
        <v>18723</v>
      </c>
      <c r="C10355" s="82">
        <v>0.304515370031052</v>
      </c>
      <c r="D10355" s="82">
        <v>0.49129368440589299</v>
      </c>
      <c r="E10355" s="82">
        <v>0.619823498035179</v>
      </c>
      <c r="F10355" s="82">
        <v>4</v>
      </c>
      <c r="G10355" s="82">
        <v>0.56893724421866398</v>
      </c>
      <c r="H10355" s="82">
        <v>0.94536466456872403</v>
      </c>
      <c r="I10355" s="82"/>
      <c r="J10355" s="82">
        <v>0</v>
      </c>
    </row>
    <row r="10356" spans="1:10">
      <c r="A10356" s="82" t="s">
        <v>22719</v>
      </c>
      <c r="B10356" s="82" t="s">
        <v>19328</v>
      </c>
      <c r="C10356" s="82">
        <v>-0.73451667591340797</v>
      </c>
      <c r="D10356" s="82">
        <v>0.44848772218155297</v>
      </c>
      <c r="E10356" s="82">
        <v>-1.6377631751891499</v>
      </c>
      <c r="F10356" s="82">
        <v>4</v>
      </c>
      <c r="G10356" s="82">
        <v>0.17681311144487699</v>
      </c>
      <c r="H10356" s="82">
        <v>0.99599162282987996</v>
      </c>
      <c r="I10356" s="82"/>
      <c r="J10356" s="82">
        <v>0</v>
      </c>
    </row>
    <row r="10357" spans="1:10">
      <c r="A10357" s="82" t="s">
        <v>22718</v>
      </c>
      <c r="B10357" s="82" t="s">
        <v>19327</v>
      </c>
      <c r="C10357" s="82">
        <v>0.24781427751666399</v>
      </c>
      <c r="D10357" s="82">
        <v>0.187055340849203</v>
      </c>
      <c r="E10357" s="82">
        <v>1.3248179730748399</v>
      </c>
      <c r="F10357" s="82">
        <v>4</v>
      </c>
      <c r="G10357" s="82">
        <v>0.25584764198147503</v>
      </c>
      <c r="H10357" s="82">
        <v>0.80942639613406997</v>
      </c>
      <c r="I10357" s="82"/>
      <c r="J10357" s="82">
        <v>0</v>
      </c>
    </row>
    <row r="10358" spans="1:10">
      <c r="A10358" s="82" t="s">
        <v>22718</v>
      </c>
      <c r="B10358" s="82" t="s">
        <v>18723</v>
      </c>
      <c r="C10358" s="82">
        <v>6.6838077542489801E-3</v>
      </c>
      <c r="D10358" s="82">
        <v>0.20490885936985201</v>
      </c>
      <c r="E10358" s="82">
        <v>3.2618442046885701E-2</v>
      </c>
      <c r="F10358" s="82">
        <v>4</v>
      </c>
      <c r="G10358" s="82">
        <v>0.97554158957698001</v>
      </c>
      <c r="H10358" s="82">
        <v>0.99742301086111995</v>
      </c>
      <c r="I10358" s="82"/>
      <c r="J10358" s="82">
        <v>0</v>
      </c>
    </row>
    <row r="10359" spans="1:10">
      <c r="A10359" s="82" t="s">
        <v>22718</v>
      </c>
      <c r="B10359" s="82" t="s">
        <v>19328</v>
      </c>
      <c r="C10359" s="82">
        <v>0.24113046976241501</v>
      </c>
      <c r="D10359" s="82">
        <v>0.187055340849203</v>
      </c>
      <c r="E10359" s="82">
        <v>1.2890862600753299</v>
      </c>
      <c r="F10359" s="82">
        <v>4</v>
      </c>
      <c r="G10359" s="82">
        <v>0.26686439884576701</v>
      </c>
      <c r="H10359" s="82">
        <v>0.99599162282987996</v>
      </c>
      <c r="I10359" s="82"/>
      <c r="J10359" s="82">
        <v>0</v>
      </c>
    </row>
    <row r="10360" spans="1:10">
      <c r="A10360" s="82" t="s">
        <v>22717</v>
      </c>
      <c r="B10360" s="82" t="s">
        <v>19327</v>
      </c>
      <c r="C10360" s="82">
        <v>-0.16956192691786101</v>
      </c>
      <c r="D10360" s="82">
        <v>0.78341592707298502</v>
      </c>
      <c r="E10360" s="82">
        <v>-0.21643921326871901</v>
      </c>
      <c r="F10360" s="82">
        <v>4</v>
      </c>
      <c r="G10360" s="82">
        <v>0.83923561482231401</v>
      </c>
      <c r="H10360" s="82">
        <v>0.98117165740118695</v>
      </c>
      <c r="I10360" s="82"/>
      <c r="J10360" s="82">
        <v>0</v>
      </c>
    </row>
    <row r="10361" spans="1:10">
      <c r="A10361" s="82" t="s">
        <v>22717</v>
      </c>
      <c r="B10361" s="82" t="s">
        <v>18723</v>
      </c>
      <c r="C10361" s="82">
        <v>-1.89005354965742</v>
      </c>
      <c r="D10361" s="82">
        <v>0.85818915033339205</v>
      </c>
      <c r="E10361" s="82">
        <v>-2.2023740907504701</v>
      </c>
      <c r="F10361" s="82">
        <v>4</v>
      </c>
      <c r="G10361" s="82">
        <v>9.2407799615439296E-2</v>
      </c>
      <c r="H10361" s="82">
        <v>0.77027235210814804</v>
      </c>
      <c r="I10361" s="82"/>
      <c r="J10361" s="82">
        <v>0</v>
      </c>
    </row>
    <row r="10362" spans="1:10">
      <c r="A10362" s="82" t="s">
        <v>22717</v>
      </c>
      <c r="B10362" s="82" t="s">
        <v>19328</v>
      </c>
      <c r="C10362" s="82">
        <v>1.7204916227395599</v>
      </c>
      <c r="D10362" s="82">
        <v>0.78341592707298502</v>
      </c>
      <c r="E10362" s="82">
        <v>2.1961407258692098</v>
      </c>
      <c r="F10362" s="82">
        <v>4</v>
      </c>
      <c r="G10362" s="82">
        <v>9.3052273861460796E-2</v>
      </c>
      <c r="H10362" s="82">
        <v>0.99599162282987996</v>
      </c>
      <c r="I10362" s="82"/>
      <c r="J10362" s="82">
        <v>0</v>
      </c>
    </row>
    <row r="10363" spans="1:10">
      <c r="A10363" s="82" t="s">
        <v>22716</v>
      </c>
      <c r="B10363" s="82" t="s">
        <v>19327</v>
      </c>
      <c r="C10363" s="82">
        <v>-8.9137288189140407E-2</v>
      </c>
      <c r="D10363" s="82">
        <v>0.59334624370008204</v>
      </c>
      <c r="E10363" s="82">
        <v>-0.150228115768095</v>
      </c>
      <c r="F10363" s="82">
        <v>2</v>
      </c>
      <c r="G10363" s="82">
        <v>0.89436700292363003</v>
      </c>
      <c r="H10363" s="82">
        <v>0.99030653732307705</v>
      </c>
      <c r="I10363" s="82"/>
      <c r="J10363" s="82">
        <v>0.4</v>
      </c>
    </row>
    <row r="10364" spans="1:10">
      <c r="A10364" s="82" t="s">
        <v>22716</v>
      </c>
      <c r="B10364" s="82" t="s">
        <v>18723</v>
      </c>
      <c r="C10364" s="82">
        <v>1.5043688705635501</v>
      </c>
      <c r="D10364" s="82">
        <v>0.484465179287426</v>
      </c>
      <c r="E10364" s="82">
        <v>3.1052156788156502</v>
      </c>
      <c r="F10364" s="82">
        <v>2</v>
      </c>
      <c r="G10364" s="82">
        <v>8.9937590701412204E-2</v>
      </c>
      <c r="H10364" s="82">
        <v>0.76700940999608302</v>
      </c>
      <c r="I10364" s="82"/>
      <c r="J10364" s="82">
        <v>0</v>
      </c>
    </row>
    <row r="10365" spans="1:10">
      <c r="A10365" s="82" t="s">
        <v>22716</v>
      </c>
      <c r="B10365" s="82" t="s">
        <v>19328</v>
      </c>
      <c r="C10365" s="82">
        <v>-1.59350615875269</v>
      </c>
      <c r="D10365" s="82">
        <v>0.59334624370008204</v>
      </c>
      <c r="E10365" s="82">
        <v>-2.6856261005642401</v>
      </c>
      <c r="F10365" s="82">
        <v>2</v>
      </c>
      <c r="G10365" s="82">
        <v>0.115180398792743</v>
      </c>
      <c r="H10365" s="82">
        <v>0.99599162282987996</v>
      </c>
      <c r="I10365" s="82"/>
      <c r="J10365" s="82">
        <v>0.4</v>
      </c>
    </row>
    <row r="10366" spans="1:10">
      <c r="A10366" s="82" t="s">
        <v>22715</v>
      </c>
      <c r="B10366" s="82" t="s">
        <v>19327</v>
      </c>
      <c r="C10366" s="82">
        <v>3.5736520665126802E-2</v>
      </c>
      <c r="D10366" s="82">
        <v>0.57904178651114302</v>
      </c>
      <c r="E10366" s="82">
        <v>6.1716652403356602E-2</v>
      </c>
      <c r="F10366" s="82">
        <v>4</v>
      </c>
      <c r="G10366" s="82">
        <v>0.95374920453277201</v>
      </c>
      <c r="H10366" s="82">
        <v>0.995094942332715</v>
      </c>
      <c r="I10366" s="82"/>
      <c r="J10366" s="82">
        <v>0</v>
      </c>
    </row>
    <row r="10367" spans="1:10">
      <c r="A10367" s="82" t="s">
        <v>22715</v>
      </c>
      <c r="B10367" s="82" t="s">
        <v>18723</v>
      </c>
      <c r="C10367" s="82">
        <v>0.16043606503730901</v>
      </c>
      <c r="D10367" s="82">
        <v>0.63430849642048703</v>
      </c>
      <c r="E10367" s="82">
        <v>0.25293065746821503</v>
      </c>
      <c r="F10367" s="82">
        <v>4</v>
      </c>
      <c r="G10367" s="82">
        <v>0.81278854027298297</v>
      </c>
      <c r="H10367" s="82">
        <v>0.98389148994352904</v>
      </c>
      <c r="I10367" s="82"/>
      <c r="J10367" s="82">
        <v>0</v>
      </c>
    </row>
    <row r="10368" spans="1:10">
      <c r="A10368" s="82" t="s">
        <v>22715</v>
      </c>
      <c r="B10368" s="82" t="s">
        <v>19328</v>
      </c>
      <c r="C10368" s="82">
        <v>-0.124699544372182</v>
      </c>
      <c r="D10368" s="82">
        <v>0.57904178651114302</v>
      </c>
      <c r="E10368" s="82">
        <v>-0.21535500075655101</v>
      </c>
      <c r="F10368" s="82">
        <v>4</v>
      </c>
      <c r="G10368" s="82">
        <v>0.84002555979146298</v>
      </c>
      <c r="H10368" s="82">
        <v>0.99689243469774902</v>
      </c>
      <c r="I10368" s="82"/>
      <c r="J10368" s="82">
        <v>0</v>
      </c>
    </row>
    <row r="10369" spans="1:10">
      <c r="A10369" s="82" t="s">
        <v>22714</v>
      </c>
      <c r="B10369" s="82" t="s">
        <v>19327</v>
      </c>
      <c r="C10369" s="82">
        <v>-1.37339068869729</v>
      </c>
      <c r="D10369" s="82">
        <v>0.48536168133276703</v>
      </c>
      <c r="E10369" s="82">
        <v>-2.8296232305073201</v>
      </c>
      <c r="F10369" s="82">
        <v>4</v>
      </c>
      <c r="G10369" s="82">
        <v>4.7363148458389598E-2</v>
      </c>
      <c r="H10369" s="82">
        <v>0.62210923227486803</v>
      </c>
      <c r="I10369" s="82"/>
      <c r="J10369" s="82">
        <v>0</v>
      </c>
    </row>
    <row r="10370" spans="1:10">
      <c r="A10370" s="82" t="s">
        <v>22714</v>
      </c>
      <c r="B10370" s="82" t="s">
        <v>18723</v>
      </c>
      <c r="C10370" s="82">
        <v>-1.38943018424984</v>
      </c>
      <c r="D10370" s="82">
        <v>0.53168708282918098</v>
      </c>
      <c r="E10370" s="82">
        <v>-2.6132479594134401</v>
      </c>
      <c r="F10370" s="82">
        <v>4</v>
      </c>
      <c r="G10370" s="82">
        <v>5.9217592815629501E-2</v>
      </c>
      <c r="H10370" s="82">
        <v>0.68486515836067097</v>
      </c>
      <c r="I10370" s="82"/>
      <c r="J10370" s="82">
        <v>0</v>
      </c>
    </row>
    <row r="10371" spans="1:10">
      <c r="A10371" s="82" t="s">
        <v>22714</v>
      </c>
      <c r="B10371" s="82" t="s">
        <v>19328</v>
      </c>
      <c r="C10371" s="82">
        <v>1.60394955525529E-2</v>
      </c>
      <c r="D10371" s="82">
        <v>0.48536168133276703</v>
      </c>
      <c r="E10371" s="82">
        <v>3.3046480942849801E-2</v>
      </c>
      <c r="F10371" s="82">
        <v>4</v>
      </c>
      <c r="G10371" s="82">
        <v>0.97522077659359097</v>
      </c>
      <c r="H10371" s="82">
        <v>0.99885217410294702</v>
      </c>
      <c r="I10371" s="82"/>
      <c r="J10371" s="82">
        <v>0</v>
      </c>
    </row>
    <row r="10372" spans="1:10">
      <c r="A10372" s="82" t="s">
        <v>22713</v>
      </c>
      <c r="B10372" s="82" t="s">
        <v>19327</v>
      </c>
      <c r="C10372" s="82">
        <v>-0.21084871795128701</v>
      </c>
      <c r="D10372" s="82">
        <v>1.17060442391112</v>
      </c>
      <c r="E10372" s="82">
        <v>-0.180119529402441</v>
      </c>
      <c r="F10372" s="82">
        <v>3</v>
      </c>
      <c r="G10372" s="82">
        <v>0.86853859762693397</v>
      </c>
      <c r="H10372" s="82">
        <v>0.98609414811302598</v>
      </c>
      <c r="I10372" s="82"/>
      <c r="J10372" s="82">
        <v>0</v>
      </c>
    </row>
    <row r="10373" spans="1:10">
      <c r="A10373" s="82" t="s">
        <v>22713</v>
      </c>
      <c r="B10373" s="82" t="s">
        <v>18723</v>
      </c>
      <c r="C10373" s="82">
        <v>0.470587760943667</v>
      </c>
      <c r="D10373" s="82">
        <v>1.5705306399763499</v>
      </c>
      <c r="E10373" s="82">
        <v>0.29963615415408501</v>
      </c>
      <c r="F10373" s="82">
        <v>3</v>
      </c>
      <c r="G10373" s="82">
        <v>0.78401542123316903</v>
      </c>
      <c r="H10373" s="82">
        <v>0.981009508570865</v>
      </c>
      <c r="I10373" s="82"/>
      <c r="J10373" s="82">
        <v>0.25</v>
      </c>
    </row>
    <row r="10374" spans="1:10">
      <c r="A10374" s="82" t="s">
        <v>22713</v>
      </c>
      <c r="B10374" s="82" t="s">
        <v>19328</v>
      </c>
      <c r="C10374" s="82">
        <v>-0.68143647889495396</v>
      </c>
      <c r="D10374" s="82">
        <v>1.4807104874513699</v>
      </c>
      <c r="E10374" s="82">
        <v>-0.46020912573386202</v>
      </c>
      <c r="F10374" s="82">
        <v>3</v>
      </c>
      <c r="G10374" s="82">
        <v>0.67667206007927905</v>
      </c>
      <c r="H10374" s="82">
        <v>0.99599162282987996</v>
      </c>
      <c r="I10374" s="82"/>
      <c r="J10374" s="82">
        <v>0.2</v>
      </c>
    </row>
    <row r="10375" spans="1:10">
      <c r="A10375" s="82" t="s">
        <v>22712</v>
      </c>
      <c r="B10375" s="82" t="s">
        <v>19327</v>
      </c>
      <c r="C10375" s="82">
        <v>0.21246043861621</v>
      </c>
      <c r="D10375" s="82">
        <v>0.52549883286711296</v>
      </c>
      <c r="E10375" s="82">
        <v>0.404302398650497</v>
      </c>
      <c r="F10375" s="82">
        <v>4</v>
      </c>
      <c r="G10375" s="82">
        <v>0.70667487262277195</v>
      </c>
      <c r="H10375" s="82">
        <v>0.95346204122896405</v>
      </c>
      <c r="I10375" s="82"/>
      <c r="J10375" s="82">
        <v>0</v>
      </c>
    </row>
    <row r="10376" spans="1:10">
      <c r="A10376" s="82" t="s">
        <v>22712</v>
      </c>
      <c r="B10376" s="82" t="s">
        <v>18723</v>
      </c>
      <c r="C10376" s="82">
        <v>-0.12549836862524699</v>
      </c>
      <c r="D10376" s="82">
        <v>0.57565512940790897</v>
      </c>
      <c r="E10376" s="82">
        <v>-0.218009641908913</v>
      </c>
      <c r="F10376" s="82">
        <v>4</v>
      </c>
      <c r="G10376" s="82">
        <v>0.83809182463447995</v>
      </c>
      <c r="H10376" s="82">
        <v>0.98780286494358505</v>
      </c>
      <c r="I10376" s="82"/>
      <c r="J10376" s="82">
        <v>0</v>
      </c>
    </row>
    <row r="10377" spans="1:10">
      <c r="A10377" s="82" t="s">
        <v>22712</v>
      </c>
      <c r="B10377" s="82" t="s">
        <v>19328</v>
      </c>
      <c r="C10377" s="82">
        <v>0.33795880724145799</v>
      </c>
      <c r="D10377" s="82">
        <v>0.52549883286711296</v>
      </c>
      <c r="E10377" s="82">
        <v>0.64311999590476798</v>
      </c>
      <c r="F10377" s="82">
        <v>4</v>
      </c>
      <c r="G10377" s="82">
        <v>0.55515966297858299</v>
      </c>
      <c r="H10377" s="82">
        <v>0.99599162282987996</v>
      </c>
      <c r="I10377" s="82"/>
      <c r="J10377" s="82">
        <v>0</v>
      </c>
    </row>
    <row r="10378" spans="1:10">
      <c r="A10378" s="82" t="s">
        <v>22711</v>
      </c>
      <c r="B10378" s="82" t="s">
        <v>19327</v>
      </c>
      <c r="C10378" s="82">
        <v>-0.20450938320797199</v>
      </c>
      <c r="D10378" s="82">
        <v>0.72746628029606997</v>
      </c>
      <c r="E10378" s="82">
        <v>-0.28112558443910102</v>
      </c>
      <c r="F10378" s="82">
        <v>4</v>
      </c>
      <c r="G10378" s="82">
        <v>0.79255681677286305</v>
      </c>
      <c r="H10378" s="82">
        <v>0.970409536206707</v>
      </c>
      <c r="I10378" s="82"/>
      <c r="J10378" s="82">
        <v>0.2</v>
      </c>
    </row>
    <row r="10379" spans="1:10">
      <c r="A10379" s="82" t="s">
        <v>22711</v>
      </c>
      <c r="B10379" s="82" t="s">
        <v>18723</v>
      </c>
      <c r="C10379" s="82">
        <v>-0.77389461319116204</v>
      </c>
      <c r="D10379" s="82">
        <v>0.79689938308506703</v>
      </c>
      <c r="E10379" s="82">
        <v>-0.97113215246215201</v>
      </c>
      <c r="F10379" s="82">
        <v>4</v>
      </c>
      <c r="G10379" s="82">
        <v>0.38647421331146198</v>
      </c>
      <c r="H10379" s="82">
        <v>0.90730178113648496</v>
      </c>
      <c r="I10379" s="82"/>
      <c r="J10379" s="82">
        <v>0.125</v>
      </c>
    </row>
    <row r="10380" spans="1:10">
      <c r="A10380" s="82" t="s">
        <v>22711</v>
      </c>
      <c r="B10380" s="82" t="s">
        <v>19328</v>
      </c>
      <c r="C10380" s="82">
        <v>0.56938522998318997</v>
      </c>
      <c r="D10380" s="82">
        <v>0.72746628029606997</v>
      </c>
      <c r="E10380" s="82">
        <v>0.78269638800503205</v>
      </c>
      <c r="F10380" s="82">
        <v>4</v>
      </c>
      <c r="G10380" s="82">
        <v>0.477548644637246</v>
      </c>
      <c r="H10380" s="82">
        <v>0.99599162282987996</v>
      </c>
      <c r="I10380" s="82"/>
      <c r="J10380" s="82">
        <v>0.1</v>
      </c>
    </row>
    <row r="10381" spans="1:10">
      <c r="A10381" s="82" t="s">
        <v>22710</v>
      </c>
      <c r="B10381" s="82" t="s">
        <v>19327</v>
      </c>
      <c r="C10381" s="82">
        <v>1.51794463224073</v>
      </c>
      <c r="D10381" s="82"/>
      <c r="E10381" s="82"/>
      <c r="F10381" s="82">
        <v>0</v>
      </c>
      <c r="G10381" s="82"/>
      <c r="H10381" s="82"/>
      <c r="I10381" s="82"/>
      <c r="J10381" s="82">
        <v>0.6</v>
      </c>
    </row>
    <row r="10382" spans="1:10">
      <c r="A10382" s="82" t="s">
        <v>22710</v>
      </c>
      <c r="B10382" s="82" t="s">
        <v>18723</v>
      </c>
      <c r="C10382" s="82">
        <v>0.71644301725963899</v>
      </c>
      <c r="D10382" s="82"/>
      <c r="E10382" s="82"/>
      <c r="F10382" s="82">
        <v>0</v>
      </c>
      <c r="G10382" s="82"/>
      <c r="H10382" s="82"/>
      <c r="I10382" s="82"/>
      <c r="J10382" s="82">
        <v>0.5</v>
      </c>
    </row>
    <row r="10383" spans="1:10">
      <c r="A10383" s="82" t="s">
        <v>22710</v>
      </c>
      <c r="B10383" s="82" t="s">
        <v>19328</v>
      </c>
      <c r="C10383" s="82">
        <v>0.80150161498108796</v>
      </c>
      <c r="D10383" s="82"/>
      <c r="E10383" s="82"/>
      <c r="F10383" s="82">
        <v>0</v>
      </c>
      <c r="G10383" s="82"/>
      <c r="H10383" s="82"/>
      <c r="I10383" s="82"/>
      <c r="J10383" s="82">
        <v>0.6</v>
      </c>
    </row>
    <row r="10384" spans="1:10">
      <c r="A10384" s="82" t="s">
        <v>22709</v>
      </c>
      <c r="B10384" s="82" t="s">
        <v>19327</v>
      </c>
      <c r="C10384" s="82">
        <v>-0.36635209819926701</v>
      </c>
      <c r="D10384" s="82">
        <v>0.213396098688304</v>
      </c>
      <c r="E10384" s="82">
        <v>-1.71677036483398</v>
      </c>
      <c r="F10384" s="82">
        <v>1</v>
      </c>
      <c r="G10384" s="82">
        <v>0.33578147779495499</v>
      </c>
      <c r="H10384" s="82">
        <v>0.84652137971741603</v>
      </c>
      <c r="I10384" s="82"/>
      <c r="J10384" s="82">
        <v>0.4</v>
      </c>
    </row>
    <row r="10385" spans="1:10">
      <c r="A10385" s="82" t="s">
        <v>22709</v>
      </c>
      <c r="B10385" s="82" t="s">
        <v>18723</v>
      </c>
      <c r="C10385" s="82" t="e">
        <f>-Inf</f>
        <v>#NAME?</v>
      </c>
      <c r="D10385" s="82"/>
      <c r="E10385" s="82"/>
      <c r="F10385" s="82"/>
      <c r="G10385" s="82"/>
      <c r="H10385" s="82">
        <v>0</v>
      </c>
      <c r="I10385" s="82" t="s">
        <v>19340</v>
      </c>
      <c r="J10385" s="82">
        <v>0.5</v>
      </c>
    </row>
    <row r="10386" spans="1:10">
      <c r="A10386" s="82" t="s">
        <v>22709</v>
      </c>
      <c r="B10386" s="82" t="s">
        <v>19328</v>
      </c>
      <c r="C10386" s="82" t="s">
        <v>19341</v>
      </c>
      <c r="D10386" s="82"/>
      <c r="E10386" s="82"/>
      <c r="F10386" s="82"/>
      <c r="G10386" s="82"/>
      <c r="H10386" s="82">
        <v>0</v>
      </c>
      <c r="I10386" s="82" t="s">
        <v>19340</v>
      </c>
      <c r="J10386" s="82">
        <v>0.8</v>
      </c>
    </row>
    <row r="10387" spans="1:10">
      <c r="A10387" s="82" t="s">
        <v>22708</v>
      </c>
      <c r="B10387" s="82" t="s">
        <v>19327</v>
      </c>
      <c r="C10387" s="82">
        <v>-0.212828735989881</v>
      </c>
      <c r="D10387" s="82">
        <v>0.19077554588812101</v>
      </c>
      <c r="E10387" s="82">
        <v>-1.11559757304897</v>
      </c>
      <c r="F10387" s="82">
        <v>4</v>
      </c>
      <c r="G10387" s="82">
        <v>0.32709133756479902</v>
      </c>
      <c r="H10387" s="82">
        <v>0.84258524602623597</v>
      </c>
      <c r="I10387" s="82"/>
      <c r="J10387" s="82">
        <v>0</v>
      </c>
    </row>
    <row r="10388" spans="1:10">
      <c r="A10388" s="82" t="s">
        <v>22708</v>
      </c>
      <c r="B10388" s="82" t="s">
        <v>18723</v>
      </c>
      <c r="C10388" s="82">
        <v>-0.15296819793178301</v>
      </c>
      <c r="D10388" s="82">
        <v>0.20898413980657199</v>
      </c>
      <c r="E10388" s="82">
        <v>-0.731960798907348</v>
      </c>
      <c r="F10388" s="82">
        <v>4</v>
      </c>
      <c r="G10388" s="82">
        <v>0.50476844600672299</v>
      </c>
      <c r="H10388" s="82">
        <v>0.92829672568934896</v>
      </c>
      <c r="I10388" s="82"/>
      <c r="J10388" s="82">
        <v>0</v>
      </c>
    </row>
    <row r="10389" spans="1:10">
      <c r="A10389" s="82" t="s">
        <v>22708</v>
      </c>
      <c r="B10389" s="82" t="s">
        <v>19328</v>
      </c>
      <c r="C10389" s="82">
        <v>-5.9860538058097199E-2</v>
      </c>
      <c r="D10389" s="82">
        <v>0.19077554588812101</v>
      </c>
      <c r="E10389" s="82">
        <v>-0.313774691506855</v>
      </c>
      <c r="F10389" s="82">
        <v>4</v>
      </c>
      <c r="G10389" s="82">
        <v>0.76937439798825602</v>
      </c>
      <c r="H10389" s="82">
        <v>0.99689243469774902</v>
      </c>
      <c r="I10389" s="82"/>
      <c r="J10389" s="82">
        <v>0</v>
      </c>
    </row>
    <row r="10390" spans="1:10">
      <c r="A10390" s="82" t="s">
        <v>22707</v>
      </c>
      <c r="B10390" s="82" t="s">
        <v>19327</v>
      </c>
      <c r="C10390" s="82">
        <v>-0.15154247996881101</v>
      </c>
      <c r="D10390" s="82">
        <v>0.21511604637453099</v>
      </c>
      <c r="E10390" s="82">
        <v>-0.70446850675642003</v>
      </c>
      <c r="F10390" s="82">
        <v>4</v>
      </c>
      <c r="G10390" s="82">
        <v>0.519994054062071</v>
      </c>
      <c r="H10390" s="82">
        <v>0.902928753313473</v>
      </c>
      <c r="I10390" s="82"/>
      <c r="J10390" s="82">
        <v>0</v>
      </c>
    </row>
    <row r="10391" spans="1:10">
      <c r="A10391" s="82" t="s">
        <v>22707</v>
      </c>
      <c r="B10391" s="82" t="s">
        <v>18723</v>
      </c>
      <c r="C10391" s="82">
        <v>-0.28607104938341399</v>
      </c>
      <c r="D10391" s="82">
        <v>0.235647822161316</v>
      </c>
      <c r="E10391" s="82">
        <v>-1.2139770559287399</v>
      </c>
      <c r="F10391" s="82">
        <v>4</v>
      </c>
      <c r="G10391" s="82">
        <v>0.29152880234705297</v>
      </c>
      <c r="H10391" s="82">
        <v>0.88288165315049705</v>
      </c>
      <c r="I10391" s="82"/>
      <c r="J10391" s="82">
        <v>0</v>
      </c>
    </row>
    <row r="10392" spans="1:10">
      <c r="A10392" s="82" t="s">
        <v>22707</v>
      </c>
      <c r="B10392" s="82" t="s">
        <v>19328</v>
      </c>
      <c r="C10392" s="82">
        <v>0.134528569414604</v>
      </c>
      <c r="D10392" s="82">
        <v>0.21511604637453099</v>
      </c>
      <c r="E10392" s="82">
        <v>0.62537672889534601</v>
      </c>
      <c r="F10392" s="82">
        <v>4</v>
      </c>
      <c r="G10392" s="82">
        <v>0.56563216775604697</v>
      </c>
      <c r="H10392" s="82">
        <v>0.99599162282987996</v>
      </c>
      <c r="I10392" s="82"/>
      <c r="J10392" s="82">
        <v>0</v>
      </c>
    </row>
    <row r="10393" spans="1:10">
      <c r="A10393" s="82" t="s">
        <v>22706</v>
      </c>
      <c r="B10393" s="82" t="s">
        <v>19327</v>
      </c>
      <c r="C10393" s="82">
        <v>0.527193175172747</v>
      </c>
      <c r="D10393" s="82">
        <v>1.0061806122736101</v>
      </c>
      <c r="E10393" s="82">
        <v>0.52395481362086305</v>
      </c>
      <c r="F10393" s="82">
        <v>4</v>
      </c>
      <c r="G10393" s="82">
        <v>0.62800029701613203</v>
      </c>
      <c r="H10393" s="82">
        <v>0.92941106484401603</v>
      </c>
      <c r="I10393" s="82"/>
      <c r="J10393" s="82">
        <v>0</v>
      </c>
    </row>
    <row r="10394" spans="1:10">
      <c r="A10394" s="82" t="s">
        <v>22706</v>
      </c>
      <c r="B10394" s="82" t="s">
        <v>18723</v>
      </c>
      <c r="C10394" s="82">
        <v>-0.58419524264997402</v>
      </c>
      <c r="D10394" s="82">
        <v>1.1022156365332301</v>
      </c>
      <c r="E10394" s="82">
        <v>-0.53001901196704704</v>
      </c>
      <c r="F10394" s="82">
        <v>4</v>
      </c>
      <c r="G10394" s="82">
        <v>0.62415478169366601</v>
      </c>
      <c r="H10394" s="82">
        <v>0.95613031049659802</v>
      </c>
      <c r="I10394" s="82"/>
      <c r="J10394" s="82">
        <v>0</v>
      </c>
    </row>
    <row r="10395" spans="1:10">
      <c r="A10395" s="82" t="s">
        <v>22706</v>
      </c>
      <c r="B10395" s="82" t="s">
        <v>19328</v>
      </c>
      <c r="C10395" s="82">
        <v>1.11138841782272</v>
      </c>
      <c r="D10395" s="82">
        <v>1.0061806122736101</v>
      </c>
      <c r="E10395" s="82">
        <v>1.10456155114277</v>
      </c>
      <c r="F10395" s="82">
        <v>4</v>
      </c>
      <c r="G10395" s="82">
        <v>0.33132092900154803</v>
      </c>
      <c r="H10395" s="82">
        <v>0.99599162282987996</v>
      </c>
      <c r="I10395" s="82"/>
      <c r="J10395" s="82">
        <v>0</v>
      </c>
    </row>
    <row r="10396" spans="1:10">
      <c r="A10396" s="82" t="s">
        <v>22705</v>
      </c>
      <c r="B10396" s="82" t="s">
        <v>19327</v>
      </c>
      <c r="C10396" s="82">
        <v>1.07739133674934</v>
      </c>
      <c r="D10396" s="82">
        <v>1.27416083771946</v>
      </c>
      <c r="E10396" s="82">
        <v>0.84556933854417904</v>
      </c>
      <c r="F10396" s="82">
        <v>2</v>
      </c>
      <c r="G10396" s="82">
        <v>0.48682521528915002</v>
      </c>
      <c r="H10396" s="82">
        <v>0.89432749693232705</v>
      </c>
      <c r="I10396" s="82"/>
      <c r="J10396" s="82">
        <v>0.2</v>
      </c>
    </row>
    <row r="10397" spans="1:10">
      <c r="A10397" s="82" t="s">
        <v>22705</v>
      </c>
      <c r="B10397" s="82" t="s">
        <v>18723</v>
      </c>
      <c r="C10397" s="82">
        <v>-0.72819592911309505</v>
      </c>
      <c r="D10397" s="82">
        <v>1.56052195132492</v>
      </c>
      <c r="E10397" s="82">
        <v>-0.46663613318277197</v>
      </c>
      <c r="F10397" s="82">
        <v>2</v>
      </c>
      <c r="G10397" s="82">
        <v>0.68665545312969001</v>
      </c>
      <c r="H10397" s="82">
        <v>0.96661426331820799</v>
      </c>
      <c r="I10397" s="82"/>
      <c r="J10397" s="82">
        <v>0.25</v>
      </c>
    </row>
    <row r="10398" spans="1:10">
      <c r="A10398" s="82" t="s">
        <v>22705</v>
      </c>
      <c r="B10398" s="82" t="s">
        <v>19328</v>
      </c>
      <c r="C10398" s="82">
        <v>1.8055872658624399</v>
      </c>
      <c r="D10398" s="82">
        <v>1.56052195132492</v>
      </c>
      <c r="E10398" s="82">
        <v>1.1570406070414101</v>
      </c>
      <c r="F10398" s="82">
        <v>2</v>
      </c>
      <c r="G10398" s="82">
        <v>0.36677637738382401</v>
      </c>
      <c r="H10398" s="82">
        <v>0.99599162282987996</v>
      </c>
      <c r="I10398" s="82"/>
      <c r="J10398" s="82">
        <v>0.4</v>
      </c>
    </row>
    <row r="10399" spans="1:10">
      <c r="A10399" s="82" t="s">
        <v>22704</v>
      </c>
      <c r="B10399" s="82" t="s">
        <v>19327</v>
      </c>
      <c r="C10399" s="82">
        <v>0.13514017931994399</v>
      </c>
      <c r="D10399" s="82">
        <v>0.62659607077199897</v>
      </c>
      <c r="E10399" s="82">
        <v>0.21567351859299799</v>
      </c>
      <c r="F10399" s="82">
        <v>4</v>
      </c>
      <c r="G10399" s="82">
        <v>0.83979346760616702</v>
      </c>
      <c r="H10399" s="82">
        <v>0.98117165740118695</v>
      </c>
      <c r="I10399" s="82"/>
      <c r="J10399" s="82">
        <v>0.1</v>
      </c>
    </row>
    <row r="10400" spans="1:10">
      <c r="A10400" s="82" t="s">
        <v>22704</v>
      </c>
      <c r="B10400" s="82" t="s">
        <v>18723</v>
      </c>
      <c r="C10400" s="82">
        <v>0.45507140110385103</v>
      </c>
      <c r="D10400" s="82">
        <v>0.68640160481185497</v>
      </c>
      <c r="E10400" s="82">
        <v>0.66298126040743699</v>
      </c>
      <c r="F10400" s="82">
        <v>4</v>
      </c>
      <c r="G10400" s="82">
        <v>0.54359666520111904</v>
      </c>
      <c r="H10400" s="82">
        <v>0.94068681080800398</v>
      </c>
      <c r="I10400" s="82"/>
      <c r="J10400" s="82">
        <v>0.125</v>
      </c>
    </row>
    <row r="10401" spans="1:10">
      <c r="A10401" s="82" t="s">
        <v>22704</v>
      </c>
      <c r="B10401" s="82" t="s">
        <v>19328</v>
      </c>
      <c r="C10401" s="82">
        <v>-0.31993122178390698</v>
      </c>
      <c r="D10401" s="82">
        <v>0.62659607077199897</v>
      </c>
      <c r="E10401" s="82">
        <v>-0.51058606446372201</v>
      </c>
      <c r="F10401" s="82">
        <v>4</v>
      </c>
      <c r="G10401" s="82">
        <v>0.63652832438224405</v>
      </c>
      <c r="H10401" s="82">
        <v>0.99599162282987996</v>
      </c>
      <c r="I10401" s="82"/>
      <c r="J10401" s="82">
        <v>0.2</v>
      </c>
    </row>
    <row r="10402" spans="1:10">
      <c r="A10402" s="82" t="s">
        <v>22703</v>
      </c>
      <c r="B10402" s="82" t="s">
        <v>19327</v>
      </c>
      <c r="C10402" s="82">
        <v>-0.49856196094480698</v>
      </c>
      <c r="D10402" s="82">
        <v>0.56706956439619105</v>
      </c>
      <c r="E10402" s="82">
        <v>-0.879190124540839</v>
      </c>
      <c r="F10402" s="82">
        <v>4</v>
      </c>
      <c r="G10402" s="82">
        <v>0.42894424256063102</v>
      </c>
      <c r="H10402" s="82">
        <v>0.87790892220341099</v>
      </c>
      <c r="I10402" s="82"/>
      <c r="J10402" s="82">
        <v>0</v>
      </c>
    </row>
    <row r="10403" spans="1:10">
      <c r="A10403" s="82" t="s">
        <v>22703</v>
      </c>
      <c r="B10403" s="82" t="s">
        <v>18723</v>
      </c>
      <c r="C10403" s="82">
        <v>9.1919291461568603E-2</v>
      </c>
      <c r="D10403" s="82">
        <v>0.62119358418884496</v>
      </c>
      <c r="E10403" s="82">
        <v>0.147972055412641</v>
      </c>
      <c r="F10403" s="82">
        <v>4</v>
      </c>
      <c r="G10403" s="82">
        <v>0.88952430884181599</v>
      </c>
      <c r="H10403" s="82">
        <v>0.99269150896999203</v>
      </c>
      <c r="I10403" s="82"/>
      <c r="J10403" s="82">
        <v>0</v>
      </c>
    </row>
    <row r="10404" spans="1:10">
      <c r="A10404" s="82" t="s">
        <v>22703</v>
      </c>
      <c r="B10404" s="82" t="s">
        <v>19328</v>
      </c>
      <c r="C10404" s="82">
        <v>-0.59048125240637495</v>
      </c>
      <c r="D10404" s="82">
        <v>0.56706956439619105</v>
      </c>
      <c r="E10404" s="82">
        <v>-1.04128538980065</v>
      </c>
      <c r="F10404" s="82">
        <v>4</v>
      </c>
      <c r="G10404" s="82">
        <v>0.35653990377573103</v>
      </c>
      <c r="H10404" s="82">
        <v>0.99599162282987996</v>
      </c>
      <c r="I10404" s="82"/>
      <c r="J10404" s="82">
        <v>0</v>
      </c>
    </row>
    <row r="10405" spans="1:10">
      <c r="A10405" s="82" t="s">
        <v>22702</v>
      </c>
      <c r="B10405" s="82" t="s">
        <v>19327</v>
      </c>
      <c r="C10405" s="82">
        <v>0.25378674099283199</v>
      </c>
      <c r="D10405" s="82">
        <v>0.200347060018951</v>
      </c>
      <c r="E10405" s="82">
        <v>1.2667355386638901</v>
      </c>
      <c r="F10405" s="82">
        <v>4</v>
      </c>
      <c r="G10405" s="82">
        <v>0.273987200039155</v>
      </c>
      <c r="H10405" s="82">
        <v>0.82022436243605601</v>
      </c>
      <c r="I10405" s="82"/>
      <c r="J10405" s="82">
        <v>0</v>
      </c>
    </row>
    <row r="10406" spans="1:10">
      <c r="A10406" s="82" t="s">
        <v>22702</v>
      </c>
      <c r="B10406" s="82" t="s">
        <v>18723</v>
      </c>
      <c r="C10406" s="82">
        <v>8.5114579755474797E-3</v>
      </c>
      <c r="D10406" s="82">
        <v>0.21946920820444199</v>
      </c>
      <c r="E10406" s="82">
        <v>3.87820143207461E-2</v>
      </c>
      <c r="F10406" s="82">
        <v>4</v>
      </c>
      <c r="G10406" s="82">
        <v>0.97092259970639605</v>
      </c>
      <c r="H10406" s="82">
        <v>0.99642084159861699</v>
      </c>
      <c r="I10406" s="82"/>
      <c r="J10406" s="82">
        <v>0</v>
      </c>
    </row>
    <row r="10407" spans="1:10">
      <c r="A10407" s="82" t="s">
        <v>22702</v>
      </c>
      <c r="B10407" s="82" t="s">
        <v>19328</v>
      </c>
      <c r="C10407" s="82">
        <v>0.24527528301728399</v>
      </c>
      <c r="D10407" s="82">
        <v>0.200347060018951</v>
      </c>
      <c r="E10407" s="82">
        <v>1.22425197052596</v>
      </c>
      <c r="F10407" s="82">
        <v>4</v>
      </c>
      <c r="G10407" s="82">
        <v>0.28803092981859602</v>
      </c>
      <c r="H10407" s="82">
        <v>0.99599162282987996</v>
      </c>
      <c r="I10407" s="82"/>
      <c r="J10407" s="82">
        <v>0</v>
      </c>
    </row>
    <row r="10408" spans="1:10">
      <c r="A10408" s="82" t="s">
        <v>22701</v>
      </c>
      <c r="B10408" s="82" t="s">
        <v>19327</v>
      </c>
      <c r="C10408" s="82">
        <v>0.74308283804236097</v>
      </c>
      <c r="D10408" s="82">
        <v>1.37390501725416</v>
      </c>
      <c r="E10408" s="82">
        <v>0.54085459235563405</v>
      </c>
      <c r="F10408" s="82">
        <v>4</v>
      </c>
      <c r="G10408" s="82">
        <v>0.61731950252370205</v>
      </c>
      <c r="H10408" s="82">
        <v>0.92781491099111402</v>
      </c>
      <c r="I10408" s="82"/>
      <c r="J10408" s="82">
        <v>0</v>
      </c>
    </row>
    <row r="10409" spans="1:10">
      <c r="A10409" s="82" t="s">
        <v>22701</v>
      </c>
      <c r="B10409" s="82" t="s">
        <v>18723</v>
      </c>
      <c r="C10409" s="82">
        <v>1.6841003130699499</v>
      </c>
      <c r="D10409" s="82">
        <v>1.5050375396392599</v>
      </c>
      <c r="E10409" s="82">
        <v>1.11897561935473</v>
      </c>
      <c r="F10409" s="82">
        <v>4</v>
      </c>
      <c r="G10409" s="82">
        <v>0.32580657086370401</v>
      </c>
      <c r="H10409" s="82">
        <v>0.89749577077493903</v>
      </c>
      <c r="I10409" s="82"/>
      <c r="J10409" s="82">
        <v>0</v>
      </c>
    </row>
    <row r="10410" spans="1:10">
      <c r="A10410" s="82" t="s">
        <v>22701</v>
      </c>
      <c r="B10410" s="82" t="s">
        <v>19328</v>
      </c>
      <c r="C10410" s="82">
        <v>-0.94101747502759003</v>
      </c>
      <c r="D10410" s="82">
        <v>1.37390501725416</v>
      </c>
      <c r="E10410" s="82">
        <v>-0.68492178368215995</v>
      </c>
      <c r="F10410" s="82">
        <v>4</v>
      </c>
      <c r="G10410" s="82">
        <v>0.531021070173052</v>
      </c>
      <c r="H10410" s="82">
        <v>0.99599162282987996</v>
      </c>
      <c r="I10410" s="82"/>
      <c r="J10410" s="82">
        <v>0</v>
      </c>
    </row>
    <row r="10411" spans="1:10">
      <c r="A10411" s="82" t="s">
        <v>22700</v>
      </c>
      <c r="B10411" s="82" t="s">
        <v>19327</v>
      </c>
      <c r="C10411" s="82">
        <v>-0.59399290256301296</v>
      </c>
      <c r="D10411" s="82">
        <v>0.296369616379555</v>
      </c>
      <c r="E10411" s="82">
        <v>-2.0042300888303499</v>
      </c>
      <c r="F10411" s="82">
        <v>4</v>
      </c>
      <c r="G10411" s="82">
        <v>0.115557167804048</v>
      </c>
      <c r="H10411" s="82">
        <v>0.72423172911327505</v>
      </c>
      <c r="I10411" s="82"/>
      <c r="J10411" s="82">
        <v>0</v>
      </c>
    </row>
    <row r="10412" spans="1:10">
      <c r="A10412" s="82" t="s">
        <v>22700</v>
      </c>
      <c r="B10412" s="82" t="s">
        <v>18723</v>
      </c>
      <c r="C10412" s="82">
        <v>-0.55917176693150805</v>
      </c>
      <c r="D10412" s="82">
        <v>0.32465664850046899</v>
      </c>
      <c r="E10412" s="82">
        <v>-1.7223481161227401</v>
      </c>
      <c r="F10412" s="82">
        <v>4</v>
      </c>
      <c r="G10412" s="82">
        <v>0.160109459743973</v>
      </c>
      <c r="H10412" s="82">
        <v>0.82790777601788801</v>
      </c>
      <c r="I10412" s="82"/>
      <c r="J10412" s="82">
        <v>0</v>
      </c>
    </row>
    <row r="10413" spans="1:10">
      <c r="A10413" s="82" t="s">
        <v>22700</v>
      </c>
      <c r="B10413" s="82" t="s">
        <v>19328</v>
      </c>
      <c r="C10413" s="82">
        <v>-3.4821135631505198E-2</v>
      </c>
      <c r="D10413" s="82">
        <v>0.296369616379555</v>
      </c>
      <c r="E10413" s="82">
        <v>-0.117492258676444</v>
      </c>
      <c r="F10413" s="82">
        <v>4</v>
      </c>
      <c r="G10413" s="82">
        <v>0.91213331507752704</v>
      </c>
      <c r="H10413" s="82">
        <v>0.99689243469774902</v>
      </c>
      <c r="I10413" s="82"/>
      <c r="J10413" s="82">
        <v>0</v>
      </c>
    </row>
    <row r="10414" spans="1:10">
      <c r="A10414" s="82" t="s">
        <v>22699</v>
      </c>
      <c r="B10414" s="82" t="s">
        <v>19327</v>
      </c>
      <c r="C10414" s="82">
        <v>3.3442875015685401E-2</v>
      </c>
      <c r="D10414" s="82">
        <v>0.68573795341465604</v>
      </c>
      <c r="E10414" s="82">
        <v>4.8769176110430398E-2</v>
      </c>
      <c r="F10414" s="82">
        <v>3</v>
      </c>
      <c r="G10414" s="82">
        <v>0.96416846025923997</v>
      </c>
      <c r="H10414" s="82">
        <v>0.99596085674536305</v>
      </c>
      <c r="I10414" s="82"/>
      <c r="J10414" s="82">
        <v>0.2</v>
      </c>
    </row>
    <row r="10415" spans="1:10">
      <c r="A10415" s="82" t="s">
        <v>22699</v>
      </c>
      <c r="B10415" s="82" t="s">
        <v>18723</v>
      </c>
      <c r="C10415" s="82">
        <v>-0.27226067295275902</v>
      </c>
      <c r="D10415" s="82">
        <v>0.68573795341465604</v>
      </c>
      <c r="E10415" s="82">
        <v>-0.39703311096757499</v>
      </c>
      <c r="F10415" s="82">
        <v>3</v>
      </c>
      <c r="G10415" s="82">
        <v>0.71790233649733903</v>
      </c>
      <c r="H10415" s="82">
        <v>0.97399757790807395</v>
      </c>
      <c r="I10415" s="82"/>
      <c r="J10415" s="82">
        <v>0</v>
      </c>
    </row>
    <row r="10416" spans="1:10">
      <c r="A10416" s="82" t="s">
        <v>22699</v>
      </c>
      <c r="B10416" s="82" t="s">
        <v>19328</v>
      </c>
      <c r="C10416" s="82">
        <v>0.30570354796844501</v>
      </c>
      <c r="D10416" s="82">
        <v>0.68573795341465604</v>
      </c>
      <c r="E10416" s="82">
        <v>0.44580228707800601</v>
      </c>
      <c r="F10416" s="82">
        <v>3</v>
      </c>
      <c r="G10416" s="82">
        <v>0.68594983214063898</v>
      </c>
      <c r="H10416" s="82">
        <v>0.99599162282987996</v>
      </c>
      <c r="I10416" s="82"/>
      <c r="J10416" s="82">
        <v>0.2</v>
      </c>
    </row>
    <row r="10417" spans="1:10">
      <c r="A10417" s="82" t="s">
        <v>22698</v>
      </c>
      <c r="B10417" s="82" t="s">
        <v>19327</v>
      </c>
      <c r="C10417" s="82">
        <v>-0.28895720154688098</v>
      </c>
      <c r="D10417" s="82">
        <v>0.21585712411056801</v>
      </c>
      <c r="E10417" s="82">
        <v>-1.33865028887752</v>
      </c>
      <c r="F10417" s="82">
        <v>4</v>
      </c>
      <c r="G10417" s="82">
        <v>0.251702793200964</v>
      </c>
      <c r="H10417" s="82">
        <v>0.80942639613406997</v>
      </c>
      <c r="I10417" s="82"/>
      <c r="J10417" s="82">
        <v>0</v>
      </c>
    </row>
    <row r="10418" spans="1:10">
      <c r="A10418" s="82" t="s">
        <v>22698</v>
      </c>
      <c r="B10418" s="82" t="s">
        <v>18723</v>
      </c>
      <c r="C10418" s="82">
        <v>-0.52200408601237702</v>
      </c>
      <c r="D10418" s="82">
        <v>0.2364596321471</v>
      </c>
      <c r="E10418" s="82">
        <v>-2.20758224679822</v>
      </c>
      <c r="F10418" s="82">
        <v>4</v>
      </c>
      <c r="G10418" s="82">
        <v>9.1873142458541099E-2</v>
      </c>
      <c r="H10418" s="82">
        <v>0.77027235210814804</v>
      </c>
      <c r="I10418" s="82"/>
      <c r="J10418" s="82">
        <v>0</v>
      </c>
    </row>
    <row r="10419" spans="1:10">
      <c r="A10419" s="82" t="s">
        <v>22698</v>
      </c>
      <c r="B10419" s="82" t="s">
        <v>19328</v>
      </c>
      <c r="C10419" s="82">
        <v>0.23304688446549501</v>
      </c>
      <c r="D10419" s="82">
        <v>0.21585712411056801</v>
      </c>
      <c r="E10419" s="82">
        <v>1.07963489936113</v>
      </c>
      <c r="F10419" s="82">
        <v>4</v>
      </c>
      <c r="G10419" s="82">
        <v>0.34105743587701698</v>
      </c>
      <c r="H10419" s="82">
        <v>0.99599162282987996</v>
      </c>
      <c r="I10419" s="82"/>
      <c r="J10419" s="82">
        <v>0</v>
      </c>
    </row>
    <row r="10420" spans="1:10">
      <c r="A10420" s="82" t="s">
        <v>22697</v>
      </c>
      <c r="B10420" s="82" t="s">
        <v>19327</v>
      </c>
      <c r="C10420" s="82">
        <v>-0.68612900420251</v>
      </c>
      <c r="D10420" s="82">
        <v>0.189054551660499</v>
      </c>
      <c r="E10420" s="82">
        <v>-3.6292646655482099</v>
      </c>
      <c r="F10420" s="82">
        <v>4</v>
      </c>
      <c r="G10420" s="82">
        <v>2.2174327721031801E-2</v>
      </c>
      <c r="H10420" s="82">
        <v>0.62079012835801795</v>
      </c>
      <c r="I10420" s="82"/>
      <c r="J10420" s="82">
        <v>0</v>
      </c>
    </row>
    <row r="10421" spans="1:10">
      <c r="A10421" s="82" t="s">
        <v>22697</v>
      </c>
      <c r="B10421" s="82" t="s">
        <v>18723</v>
      </c>
      <c r="C10421" s="82">
        <v>-0.852952238394174</v>
      </c>
      <c r="D10421" s="82">
        <v>0.207098885086963</v>
      </c>
      <c r="E10421" s="82">
        <v>-4.1185747476912402</v>
      </c>
      <c r="F10421" s="82">
        <v>4</v>
      </c>
      <c r="G10421" s="82">
        <v>1.46294300982652E-2</v>
      </c>
      <c r="H10421" s="82">
        <v>0.55946133586536695</v>
      </c>
      <c r="I10421" s="82"/>
      <c r="J10421" s="82">
        <v>0</v>
      </c>
    </row>
    <row r="10422" spans="1:10">
      <c r="A10422" s="82" t="s">
        <v>22697</v>
      </c>
      <c r="B10422" s="82" t="s">
        <v>19328</v>
      </c>
      <c r="C10422" s="82">
        <v>0.166823234191664</v>
      </c>
      <c r="D10422" s="82">
        <v>0.189054551660499</v>
      </c>
      <c r="E10422" s="82">
        <v>0.88240792261506495</v>
      </c>
      <c r="F10422" s="82">
        <v>4</v>
      </c>
      <c r="G10422" s="82">
        <v>0.42739487965202699</v>
      </c>
      <c r="H10422" s="82">
        <v>0.99599162282987996</v>
      </c>
      <c r="I10422" s="82"/>
      <c r="J10422" s="82">
        <v>0</v>
      </c>
    </row>
    <row r="10423" spans="1:10">
      <c r="A10423" s="82" t="s">
        <v>22696</v>
      </c>
      <c r="B10423" s="82" t="s">
        <v>19327</v>
      </c>
      <c r="C10423" s="82">
        <v>-1.0854635634903</v>
      </c>
      <c r="D10423" s="82">
        <v>0.30682778974263097</v>
      </c>
      <c r="E10423" s="82">
        <v>-3.5376963879340599</v>
      </c>
      <c r="F10423" s="82">
        <v>4</v>
      </c>
      <c r="G10423" s="82">
        <v>2.4063234508817199E-2</v>
      </c>
      <c r="H10423" s="82">
        <v>0.62079012835801795</v>
      </c>
      <c r="I10423" s="82"/>
      <c r="J10423" s="82">
        <v>0</v>
      </c>
    </row>
    <row r="10424" spans="1:10">
      <c r="A10424" s="82" t="s">
        <v>22696</v>
      </c>
      <c r="B10424" s="82" t="s">
        <v>18723</v>
      </c>
      <c r="C10424" s="82">
        <v>-1.34744533287639</v>
      </c>
      <c r="D10424" s="82">
        <v>0.336113003422983</v>
      </c>
      <c r="E10424" s="82">
        <v>-4.0089056928889404</v>
      </c>
      <c r="F10424" s="82">
        <v>4</v>
      </c>
      <c r="G10424" s="82">
        <v>1.6011137717653501E-2</v>
      </c>
      <c r="H10424" s="82">
        <v>0.56168229378978696</v>
      </c>
      <c r="I10424" s="82"/>
      <c r="J10424" s="82">
        <v>0</v>
      </c>
    </row>
    <row r="10425" spans="1:10">
      <c r="A10425" s="82" t="s">
        <v>22696</v>
      </c>
      <c r="B10425" s="82" t="s">
        <v>19328</v>
      </c>
      <c r="C10425" s="82">
        <v>0.26198176938609502</v>
      </c>
      <c r="D10425" s="82">
        <v>0.30682778974263097</v>
      </c>
      <c r="E10425" s="82">
        <v>0.85383976987823296</v>
      </c>
      <c r="F10425" s="82">
        <v>4</v>
      </c>
      <c r="G10425" s="82">
        <v>0.44131136634550799</v>
      </c>
      <c r="H10425" s="82">
        <v>0.99599162282987996</v>
      </c>
      <c r="I10425" s="82"/>
      <c r="J10425" s="82">
        <v>0</v>
      </c>
    </row>
    <row r="10426" spans="1:10">
      <c r="A10426" s="82" t="s">
        <v>22695</v>
      </c>
      <c r="B10426" s="82" t="s">
        <v>19327</v>
      </c>
      <c r="C10426" s="82">
        <v>-0.34745510372288302</v>
      </c>
      <c r="D10426" s="82">
        <v>0.33695671905175201</v>
      </c>
      <c r="E10426" s="82">
        <v>-1.0311564781989699</v>
      </c>
      <c r="F10426" s="82">
        <v>4</v>
      </c>
      <c r="G10426" s="82">
        <v>0.36073219480928298</v>
      </c>
      <c r="H10426" s="82">
        <v>0.853328546624052</v>
      </c>
      <c r="I10426" s="82"/>
      <c r="J10426" s="82">
        <v>0</v>
      </c>
    </row>
    <row r="10427" spans="1:10">
      <c r="A10427" s="82" t="s">
        <v>22695</v>
      </c>
      <c r="B10427" s="82" t="s">
        <v>18723</v>
      </c>
      <c r="C10427" s="82">
        <v>-0.67517592714066199</v>
      </c>
      <c r="D10427" s="82">
        <v>0.36911759185515097</v>
      </c>
      <c r="E10427" s="82">
        <v>-1.8291621478870499</v>
      </c>
      <c r="F10427" s="82">
        <v>4</v>
      </c>
      <c r="G10427" s="82">
        <v>0.14136498176105999</v>
      </c>
      <c r="H10427" s="82">
        <v>0.81114240491824696</v>
      </c>
      <c r="I10427" s="82"/>
      <c r="J10427" s="82">
        <v>0</v>
      </c>
    </row>
    <row r="10428" spans="1:10">
      <c r="A10428" s="82" t="s">
        <v>22695</v>
      </c>
      <c r="B10428" s="82" t="s">
        <v>19328</v>
      </c>
      <c r="C10428" s="82">
        <v>0.32772082341777897</v>
      </c>
      <c r="D10428" s="82">
        <v>0.33695671905175201</v>
      </c>
      <c r="E10428" s="82">
        <v>0.97259026126570602</v>
      </c>
      <c r="F10428" s="82">
        <v>4</v>
      </c>
      <c r="G10428" s="82">
        <v>0.38583050055658302</v>
      </c>
      <c r="H10428" s="82">
        <v>0.99599162282987996</v>
      </c>
      <c r="I10428" s="82"/>
      <c r="J10428" s="82">
        <v>0</v>
      </c>
    </row>
    <row r="10429" spans="1:10">
      <c r="A10429" s="82" t="s">
        <v>22694</v>
      </c>
      <c r="B10429" s="82" t="s">
        <v>19327</v>
      </c>
      <c r="C10429" s="82">
        <v>0.12664399219685801</v>
      </c>
      <c r="D10429" s="82">
        <v>0.44359233974620499</v>
      </c>
      <c r="E10429" s="82">
        <v>0.28549634619325398</v>
      </c>
      <c r="F10429" s="82">
        <v>4</v>
      </c>
      <c r="G10429" s="82">
        <v>0.78943758922218499</v>
      </c>
      <c r="H10429" s="82">
        <v>0.96992239121907897</v>
      </c>
      <c r="I10429" s="82"/>
      <c r="J10429" s="82">
        <v>0.133333333333333</v>
      </c>
    </row>
    <row r="10430" spans="1:10">
      <c r="A10430" s="82" t="s">
        <v>22694</v>
      </c>
      <c r="B10430" s="82" t="s">
        <v>18723</v>
      </c>
      <c r="C10430" s="82">
        <v>0.95647854636378304</v>
      </c>
      <c r="D10430" s="82">
        <v>0.48593106163098398</v>
      </c>
      <c r="E10430" s="82">
        <v>1.96834205896089</v>
      </c>
      <c r="F10430" s="82">
        <v>4</v>
      </c>
      <c r="G10430" s="82">
        <v>0.120397966225541</v>
      </c>
      <c r="H10430" s="82">
        <v>0.80628148201620897</v>
      </c>
      <c r="I10430" s="82"/>
      <c r="J10430" s="82">
        <v>0</v>
      </c>
    </row>
    <row r="10431" spans="1:10">
      <c r="A10431" s="82" t="s">
        <v>22694</v>
      </c>
      <c r="B10431" s="82" t="s">
        <v>19328</v>
      </c>
      <c r="C10431" s="82">
        <v>-0.82983455416692498</v>
      </c>
      <c r="D10431" s="82">
        <v>0.44359233974620499</v>
      </c>
      <c r="E10431" s="82">
        <v>-1.87071434696483</v>
      </c>
      <c r="F10431" s="82">
        <v>4</v>
      </c>
      <c r="G10431" s="82">
        <v>0.13471975137755701</v>
      </c>
      <c r="H10431" s="82">
        <v>0.99599162282987996</v>
      </c>
      <c r="I10431" s="82"/>
      <c r="J10431" s="82">
        <v>0.133333333333333</v>
      </c>
    </row>
    <row r="10432" spans="1:10">
      <c r="A10432" s="82" t="s">
        <v>22693</v>
      </c>
      <c r="B10432" s="82" t="s">
        <v>19327</v>
      </c>
      <c r="C10432" s="82">
        <v>0.43218903343923099</v>
      </c>
      <c r="D10432" s="82">
        <v>0.85745536715326698</v>
      </c>
      <c r="E10432" s="82">
        <v>0.50403676972025901</v>
      </c>
      <c r="F10432" s="82">
        <v>4</v>
      </c>
      <c r="G10432" s="82">
        <v>0.640731263220369</v>
      </c>
      <c r="H10432" s="82">
        <v>0.93495317272470102</v>
      </c>
      <c r="I10432" s="82"/>
      <c r="J10432" s="82">
        <v>0</v>
      </c>
    </row>
    <row r="10433" spans="1:10">
      <c r="A10433" s="82" t="s">
        <v>22693</v>
      </c>
      <c r="B10433" s="82" t="s">
        <v>18723</v>
      </c>
      <c r="C10433" s="82">
        <v>0.72040863045095205</v>
      </c>
      <c r="D10433" s="82">
        <v>0.93929529328743699</v>
      </c>
      <c r="E10433" s="82">
        <v>0.76696714611397299</v>
      </c>
      <c r="F10433" s="82">
        <v>4</v>
      </c>
      <c r="G10433" s="82">
        <v>0.485865096124526</v>
      </c>
      <c r="H10433" s="82">
        <v>0.92721052339302401</v>
      </c>
      <c r="I10433" s="82"/>
      <c r="J10433" s="82">
        <v>0</v>
      </c>
    </row>
    <row r="10434" spans="1:10">
      <c r="A10434" s="82" t="s">
        <v>22693</v>
      </c>
      <c r="B10434" s="82" t="s">
        <v>19328</v>
      </c>
      <c r="C10434" s="82">
        <v>-0.28821959701172101</v>
      </c>
      <c r="D10434" s="82">
        <v>0.85745536715326698</v>
      </c>
      <c r="E10434" s="82">
        <v>-0.33613364386370798</v>
      </c>
      <c r="F10434" s="82">
        <v>4</v>
      </c>
      <c r="G10434" s="82">
        <v>0.75366305395914601</v>
      </c>
      <c r="H10434" s="82">
        <v>0.99689243469774902</v>
      </c>
      <c r="I10434" s="82"/>
      <c r="J10434" s="82">
        <v>0</v>
      </c>
    </row>
    <row r="10435" spans="1:10">
      <c r="A10435" s="82" t="s">
        <v>22692</v>
      </c>
      <c r="B10435" s="82" t="s">
        <v>19327</v>
      </c>
      <c r="C10435" s="82">
        <v>0.24944226983965101</v>
      </c>
      <c r="D10435" s="82">
        <v>8.0186443756716505E-2</v>
      </c>
      <c r="E10435" s="82">
        <v>3.1107785574885001</v>
      </c>
      <c r="F10435" s="82">
        <v>4</v>
      </c>
      <c r="G10435" s="82">
        <v>3.5844871001176899E-2</v>
      </c>
      <c r="H10435" s="82">
        <v>0.62208821248477297</v>
      </c>
      <c r="I10435" s="82"/>
      <c r="J10435" s="82">
        <v>0</v>
      </c>
    </row>
    <row r="10436" spans="1:10">
      <c r="A10436" s="82" t="s">
        <v>22692</v>
      </c>
      <c r="B10436" s="82" t="s">
        <v>18723</v>
      </c>
      <c r="C10436" s="82">
        <v>1.82691338952123E-2</v>
      </c>
      <c r="D10436" s="82">
        <v>8.7839848103345899E-2</v>
      </c>
      <c r="E10436" s="82">
        <v>0.20798230290332601</v>
      </c>
      <c r="F10436" s="82">
        <v>4</v>
      </c>
      <c r="G10436" s="82">
        <v>0.84540321500678095</v>
      </c>
      <c r="H10436" s="82">
        <v>0.98796630262465102</v>
      </c>
      <c r="I10436" s="82"/>
      <c r="J10436" s="82">
        <v>0</v>
      </c>
    </row>
    <row r="10437" spans="1:10">
      <c r="A10437" s="82" t="s">
        <v>22692</v>
      </c>
      <c r="B10437" s="82" t="s">
        <v>19328</v>
      </c>
      <c r="C10437" s="82">
        <v>0.231173135944439</v>
      </c>
      <c r="D10437" s="82">
        <v>8.0186443756716505E-2</v>
      </c>
      <c r="E10437" s="82">
        <v>2.8829453597644501</v>
      </c>
      <c r="F10437" s="82">
        <v>4</v>
      </c>
      <c r="G10437" s="82">
        <v>4.4879961303289799E-2</v>
      </c>
      <c r="H10437" s="82">
        <v>0.96844771427598797</v>
      </c>
      <c r="I10437" s="82"/>
      <c r="J10437" s="82">
        <v>0</v>
      </c>
    </row>
    <row r="10438" spans="1:10">
      <c r="A10438" s="82" t="s">
        <v>22691</v>
      </c>
      <c r="B10438" s="82" t="s">
        <v>19327</v>
      </c>
      <c r="C10438" s="82">
        <v>-7.2498138201913198E-2</v>
      </c>
      <c r="D10438" s="82">
        <v>0.174528341237046</v>
      </c>
      <c r="E10438" s="82">
        <v>-0.41539464414805499</v>
      </c>
      <c r="F10438" s="82">
        <v>4</v>
      </c>
      <c r="G10438" s="82">
        <v>0.69916874709902499</v>
      </c>
      <c r="H10438" s="82">
        <v>0.95222999390062302</v>
      </c>
      <c r="I10438" s="82"/>
      <c r="J10438" s="82">
        <v>0</v>
      </c>
    </row>
    <row r="10439" spans="1:10">
      <c r="A10439" s="82" t="s">
        <v>22691</v>
      </c>
      <c r="B10439" s="82" t="s">
        <v>18723</v>
      </c>
      <c r="C10439" s="82">
        <v>-6.8449012890756195E-2</v>
      </c>
      <c r="D10439" s="82">
        <v>0.19118621883897899</v>
      </c>
      <c r="E10439" s="82">
        <v>-0.35802273462192102</v>
      </c>
      <c r="F10439" s="82">
        <v>4</v>
      </c>
      <c r="G10439" s="82">
        <v>0.73842022844841004</v>
      </c>
      <c r="H10439" s="82">
        <v>0.97726438601249299</v>
      </c>
      <c r="I10439" s="82"/>
      <c r="J10439" s="82">
        <v>0</v>
      </c>
    </row>
    <row r="10440" spans="1:10">
      <c r="A10440" s="82" t="s">
        <v>22691</v>
      </c>
      <c r="B10440" s="82" t="s">
        <v>19328</v>
      </c>
      <c r="C10440" s="82">
        <v>-4.0491253111570097E-3</v>
      </c>
      <c r="D10440" s="82">
        <v>0.174528341237046</v>
      </c>
      <c r="E10440" s="82">
        <v>-2.32003884438312E-2</v>
      </c>
      <c r="F10440" s="82">
        <v>4</v>
      </c>
      <c r="G10440" s="82">
        <v>0.98260165960947898</v>
      </c>
      <c r="H10440" s="82">
        <v>0.99983418828771298</v>
      </c>
      <c r="I10440" s="82"/>
      <c r="J10440" s="82">
        <v>0</v>
      </c>
    </row>
    <row r="10441" spans="1:10">
      <c r="A10441" s="82" t="s">
        <v>22690</v>
      </c>
      <c r="B10441" s="82" t="s">
        <v>19327</v>
      </c>
      <c r="C10441" s="82">
        <v>-3.6368361337156499E-2</v>
      </c>
      <c r="D10441" s="82">
        <v>0.240110868577318</v>
      </c>
      <c r="E10441" s="82">
        <v>-0.15146486934407799</v>
      </c>
      <c r="F10441" s="82">
        <v>4</v>
      </c>
      <c r="G10441" s="82">
        <v>0.88694104316906097</v>
      </c>
      <c r="H10441" s="82">
        <v>0.98995546345582697</v>
      </c>
      <c r="I10441" s="82"/>
      <c r="J10441" s="82">
        <v>0</v>
      </c>
    </row>
    <row r="10442" spans="1:10">
      <c r="A10442" s="82" t="s">
        <v>22690</v>
      </c>
      <c r="B10442" s="82" t="s">
        <v>18723</v>
      </c>
      <c r="C10442" s="82">
        <v>-0.19535347297046299</v>
      </c>
      <c r="D10442" s="82">
        <v>0.26302827804391099</v>
      </c>
      <c r="E10442" s="82">
        <v>-0.74270901373520704</v>
      </c>
      <c r="F10442" s="82">
        <v>4</v>
      </c>
      <c r="G10442" s="82">
        <v>0.49890663271793201</v>
      </c>
      <c r="H10442" s="82">
        <v>0.92829672568934896</v>
      </c>
      <c r="I10442" s="82"/>
      <c r="J10442" s="82">
        <v>0</v>
      </c>
    </row>
    <row r="10443" spans="1:10">
      <c r="A10443" s="82" t="s">
        <v>22690</v>
      </c>
      <c r="B10443" s="82" t="s">
        <v>19328</v>
      </c>
      <c r="C10443" s="82">
        <v>0.158985111633306</v>
      </c>
      <c r="D10443" s="82">
        <v>0.240110868577318</v>
      </c>
      <c r="E10443" s="82">
        <v>0.66213209162629705</v>
      </c>
      <c r="F10443" s="82">
        <v>4</v>
      </c>
      <c r="G10443" s="82">
        <v>0.54408756963633997</v>
      </c>
      <c r="H10443" s="82">
        <v>0.99599162282987996</v>
      </c>
      <c r="I10443" s="82"/>
      <c r="J10443" s="82">
        <v>0</v>
      </c>
    </row>
    <row r="10444" spans="1:10">
      <c r="A10444" s="82" t="s">
        <v>22689</v>
      </c>
      <c r="B10444" s="82" t="s">
        <v>19327</v>
      </c>
      <c r="C10444" s="82">
        <v>-0.124988036069637</v>
      </c>
      <c r="D10444" s="82">
        <v>0.21142839964997001</v>
      </c>
      <c r="E10444" s="82">
        <v>-0.59116011035679905</v>
      </c>
      <c r="F10444" s="82">
        <v>4</v>
      </c>
      <c r="G10444" s="82">
        <v>0.58620230695271902</v>
      </c>
      <c r="H10444" s="82">
        <v>0.91941854323234495</v>
      </c>
      <c r="I10444" s="82"/>
      <c r="J10444" s="82">
        <v>0</v>
      </c>
    </row>
    <row r="10445" spans="1:10">
      <c r="A10445" s="82" t="s">
        <v>22689</v>
      </c>
      <c r="B10445" s="82" t="s">
        <v>18723</v>
      </c>
      <c r="C10445" s="82">
        <v>-0.174377072382986</v>
      </c>
      <c r="D10445" s="82">
        <v>0.231608207571011</v>
      </c>
      <c r="E10445" s="82">
        <v>-0.75289677430590296</v>
      </c>
      <c r="F10445" s="82">
        <v>4</v>
      </c>
      <c r="G10445" s="82">
        <v>0.49339772005876298</v>
      </c>
      <c r="H10445" s="82">
        <v>0.92829672568934896</v>
      </c>
      <c r="I10445" s="82"/>
      <c r="J10445" s="82">
        <v>0</v>
      </c>
    </row>
    <row r="10446" spans="1:10">
      <c r="A10446" s="82" t="s">
        <v>22689</v>
      </c>
      <c r="B10446" s="82" t="s">
        <v>19328</v>
      </c>
      <c r="C10446" s="82">
        <v>4.9389036313348997E-2</v>
      </c>
      <c r="D10446" s="82">
        <v>0.21142839964997001</v>
      </c>
      <c r="E10446" s="82">
        <v>0.233596983163639</v>
      </c>
      <c r="F10446" s="82">
        <v>4</v>
      </c>
      <c r="G10446" s="82">
        <v>0.82676583456120101</v>
      </c>
      <c r="H10446" s="82">
        <v>0.99689243469774902</v>
      </c>
      <c r="I10446" s="82"/>
      <c r="J10446" s="82">
        <v>0</v>
      </c>
    </row>
    <row r="10447" spans="1:10">
      <c r="A10447" s="82" t="s">
        <v>22688</v>
      </c>
      <c r="B10447" s="82" t="s">
        <v>19327</v>
      </c>
      <c r="C10447" s="82">
        <v>1.3580454161103801</v>
      </c>
      <c r="D10447" s="82">
        <v>0.349568618302186</v>
      </c>
      <c r="E10447" s="82">
        <v>3.88491799608971</v>
      </c>
      <c r="F10447" s="82">
        <v>4</v>
      </c>
      <c r="G10447" s="82">
        <v>1.7766987675047499E-2</v>
      </c>
      <c r="H10447" s="82">
        <v>0.62079012835801795</v>
      </c>
      <c r="I10447" s="82"/>
      <c r="J10447" s="82">
        <v>0</v>
      </c>
    </row>
    <row r="10448" spans="1:10">
      <c r="A10448" s="82" t="s">
        <v>22688</v>
      </c>
      <c r="B10448" s="82" t="s">
        <v>18723</v>
      </c>
      <c r="C10448" s="82">
        <v>0.84897600295511599</v>
      </c>
      <c r="D10448" s="82">
        <v>0.38293323528004097</v>
      </c>
      <c r="E10448" s="82">
        <v>2.2170340015910499</v>
      </c>
      <c r="F10448" s="82">
        <v>4</v>
      </c>
      <c r="G10448" s="82">
        <v>9.0911649824238203E-2</v>
      </c>
      <c r="H10448" s="82">
        <v>0.76893958871294499</v>
      </c>
      <c r="I10448" s="82"/>
      <c r="J10448" s="82">
        <v>0</v>
      </c>
    </row>
    <row r="10449" spans="1:10">
      <c r="A10449" s="82" t="s">
        <v>22688</v>
      </c>
      <c r="B10449" s="82" t="s">
        <v>19328</v>
      </c>
      <c r="C10449" s="82">
        <v>0.509069413155262</v>
      </c>
      <c r="D10449" s="82">
        <v>0.349568618302186</v>
      </c>
      <c r="E10449" s="82">
        <v>1.45627892923499</v>
      </c>
      <c r="F10449" s="82">
        <v>4</v>
      </c>
      <c r="G10449" s="82">
        <v>0.21903093081230099</v>
      </c>
      <c r="H10449" s="82">
        <v>0.99599162282987996</v>
      </c>
      <c r="I10449" s="82"/>
      <c r="J10449" s="82">
        <v>0</v>
      </c>
    </row>
    <row r="10450" spans="1:10">
      <c r="A10450" s="82" t="s">
        <v>22687</v>
      </c>
      <c r="B10450" s="82" t="s">
        <v>19327</v>
      </c>
      <c r="C10450" s="82">
        <v>1.2739264515501401</v>
      </c>
      <c r="D10450" s="82">
        <v>0.27336754547567499</v>
      </c>
      <c r="E10450" s="82">
        <v>4.6601232393312699</v>
      </c>
      <c r="F10450" s="82">
        <v>4</v>
      </c>
      <c r="G10450" s="82">
        <v>9.5886798772255605E-3</v>
      </c>
      <c r="H10450" s="82">
        <v>0.532614907466058</v>
      </c>
      <c r="I10450" s="82"/>
      <c r="J10450" s="82">
        <v>0</v>
      </c>
    </row>
    <row r="10451" spans="1:10">
      <c r="A10451" s="82" t="s">
        <v>22687</v>
      </c>
      <c r="B10451" s="82" t="s">
        <v>18723</v>
      </c>
      <c r="C10451" s="82">
        <v>0.87889344333438901</v>
      </c>
      <c r="D10451" s="82">
        <v>0.29945914229369303</v>
      </c>
      <c r="E10451" s="82">
        <v>2.93493608711541</v>
      </c>
      <c r="F10451" s="82">
        <v>4</v>
      </c>
      <c r="G10451" s="82">
        <v>4.2603569642561297E-2</v>
      </c>
      <c r="H10451" s="82">
        <v>0.66598182859966304</v>
      </c>
      <c r="I10451" s="82"/>
      <c r="J10451" s="82">
        <v>0</v>
      </c>
    </row>
    <row r="10452" spans="1:10">
      <c r="A10452" s="82" t="s">
        <v>22687</v>
      </c>
      <c r="B10452" s="82" t="s">
        <v>19328</v>
      </c>
      <c r="C10452" s="82">
        <v>0.39503300821575299</v>
      </c>
      <c r="D10452" s="82">
        <v>0.27336754547567499</v>
      </c>
      <c r="E10452" s="82">
        <v>1.4450618398331501</v>
      </c>
      <c r="F10452" s="82">
        <v>4</v>
      </c>
      <c r="G10452" s="82">
        <v>0.22195493959621901</v>
      </c>
      <c r="H10452" s="82">
        <v>0.99599162282987996</v>
      </c>
      <c r="I10452" s="82"/>
      <c r="J10452" s="82">
        <v>0</v>
      </c>
    </row>
    <row r="10453" spans="1:10">
      <c r="A10453" s="82" t="s">
        <v>22686</v>
      </c>
      <c r="B10453" s="82" t="s">
        <v>19327</v>
      </c>
      <c r="C10453" s="82">
        <v>6.1747679774993798E-2</v>
      </c>
      <c r="D10453" s="82">
        <v>0.220274396710255</v>
      </c>
      <c r="E10453" s="82">
        <v>0.28032163836188101</v>
      </c>
      <c r="F10453" s="82">
        <v>4</v>
      </c>
      <c r="G10453" s="82">
        <v>0.79313107284179396</v>
      </c>
      <c r="H10453" s="82">
        <v>0.970409536206707</v>
      </c>
      <c r="I10453" s="82"/>
      <c r="J10453" s="82">
        <v>0</v>
      </c>
    </row>
    <row r="10454" spans="1:10">
      <c r="A10454" s="82" t="s">
        <v>22686</v>
      </c>
      <c r="B10454" s="82" t="s">
        <v>18723</v>
      </c>
      <c r="C10454" s="82">
        <v>-6.2009630665811798E-2</v>
      </c>
      <c r="D10454" s="82">
        <v>0.241298511838097</v>
      </c>
      <c r="E10454" s="82">
        <v>-0.256983062984732</v>
      </c>
      <c r="F10454" s="82">
        <v>4</v>
      </c>
      <c r="G10454" s="82">
        <v>0.80986928792132196</v>
      </c>
      <c r="H10454" s="82">
        <v>0.98389148994352904</v>
      </c>
      <c r="I10454" s="82"/>
      <c r="J10454" s="82">
        <v>0</v>
      </c>
    </row>
    <row r="10455" spans="1:10">
      <c r="A10455" s="82" t="s">
        <v>22686</v>
      </c>
      <c r="B10455" s="82" t="s">
        <v>19328</v>
      </c>
      <c r="C10455" s="82">
        <v>0.123757310440806</v>
      </c>
      <c r="D10455" s="82">
        <v>0.220274396710255</v>
      </c>
      <c r="E10455" s="82">
        <v>0.56183247934889802</v>
      </c>
      <c r="F10455" s="82">
        <v>4</v>
      </c>
      <c r="G10455" s="82">
        <v>0.60421885471511405</v>
      </c>
      <c r="H10455" s="82">
        <v>0.99599162282987996</v>
      </c>
      <c r="I10455" s="82"/>
      <c r="J10455" s="82">
        <v>0</v>
      </c>
    </row>
    <row r="10456" spans="1:10">
      <c r="A10456" s="82" t="s">
        <v>22685</v>
      </c>
      <c r="B10456" s="82" t="s">
        <v>19327</v>
      </c>
      <c r="C10456" s="82">
        <v>-0.33499961751484603</v>
      </c>
      <c r="D10456" s="82">
        <v>0.57153363707348703</v>
      </c>
      <c r="E10456" s="82">
        <v>-0.58614155980424398</v>
      </c>
      <c r="F10456" s="82">
        <v>4</v>
      </c>
      <c r="G10456" s="82">
        <v>0.58926030816975805</v>
      </c>
      <c r="H10456" s="82">
        <v>0.92068881620243004</v>
      </c>
      <c r="I10456" s="82"/>
      <c r="J10456" s="82">
        <v>0</v>
      </c>
    </row>
    <row r="10457" spans="1:10">
      <c r="A10457" s="82" t="s">
        <v>22685</v>
      </c>
      <c r="B10457" s="82" t="s">
        <v>18723</v>
      </c>
      <c r="C10457" s="82">
        <v>0.33853551466048798</v>
      </c>
      <c r="D10457" s="82">
        <v>0.62608373079623902</v>
      </c>
      <c r="E10457" s="82">
        <v>0.54071923292104396</v>
      </c>
      <c r="F10457" s="82">
        <v>4</v>
      </c>
      <c r="G10457" s="82">
        <v>0.61740460389100804</v>
      </c>
      <c r="H10457" s="82">
        <v>0.95613031049659802</v>
      </c>
      <c r="I10457" s="82"/>
      <c r="J10457" s="82">
        <v>0</v>
      </c>
    </row>
    <row r="10458" spans="1:10">
      <c r="A10458" s="82" t="s">
        <v>22685</v>
      </c>
      <c r="B10458" s="82" t="s">
        <v>19328</v>
      </c>
      <c r="C10458" s="82">
        <v>-0.67353513217533401</v>
      </c>
      <c r="D10458" s="82">
        <v>0.57153363707348703</v>
      </c>
      <c r="E10458" s="82">
        <v>-1.1784698020997399</v>
      </c>
      <c r="F10458" s="82">
        <v>4</v>
      </c>
      <c r="G10458" s="82">
        <v>0.30392693988014702</v>
      </c>
      <c r="H10458" s="82">
        <v>0.99599162282987996</v>
      </c>
      <c r="I10458" s="82"/>
      <c r="J10458" s="82">
        <v>0</v>
      </c>
    </row>
    <row r="10459" spans="1:10">
      <c r="A10459" s="82" t="s">
        <v>22684</v>
      </c>
      <c r="B10459" s="82" t="s">
        <v>19327</v>
      </c>
      <c r="C10459" s="82">
        <v>-1.15864957009995E-2</v>
      </c>
      <c r="D10459" s="82">
        <v>0.43653347553480498</v>
      </c>
      <c r="E10459" s="82">
        <v>-2.6542055421533602E-2</v>
      </c>
      <c r="F10459" s="82">
        <v>4</v>
      </c>
      <c r="G10459" s="82">
        <v>0.98009637951334605</v>
      </c>
      <c r="H10459" s="82">
        <v>0.99782041007191002</v>
      </c>
      <c r="I10459" s="82"/>
      <c r="J10459" s="82">
        <v>0.2</v>
      </c>
    </row>
    <row r="10460" spans="1:10">
      <c r="A10460" s="82" t="s">
        <v>22684</v>
      </c>
      <c r="B10460" s="82" t="s">
        <v>18723</v>
      </c>
      <c r="C10460" s="82">
        <v>-0.30123802080094397</v>
      </c>
      <c r="D10460" s="82">
        <v>0.47819846331308502</v>
      </c>
      <c r="E10460" s="82">
        <v>-0.62994351490359801</v>
      </c>
      <c r="F10460" s="82">
        <v>4</v>
      </c>
      <c r="G10460" s="82">
        <v>0.56292395873262402</v>
      </c>
      <c r="H10460" s="82">
        <v>0.94536466456872403</v>
      </c>
      <c r="I10460" s="82"/>
      <c r="J10460" s="82">
        <v>0</v>
      </c>
    </row>
    <row r="10461" spans="1:10">
      <c r="A10461" s="82" t="s">
        <v>22684</v>
      </c>
      <c r="B10461" s="82" t="s">
        <v>19328</v>
      </c>
      <c r="C10461" s="82">
        <v>0.28965152509994402</v>
      </c>
      <c r="D10461" s="82">
        <v>0.43653347553480498</v>
      </c>
      <c r="E10461" s="82">
        <v>0.66352649071205105</v>
      </c>
      <c r="F10461" s="82">
        <v>4</v>
      </c>
      <c r="G10461" s="82">
        <v>0.54328163161267795</v>
      </c>
      <c r="H10461" s="82">
        <v>0.99599162282987996</v>
      </c>
      <c r="I10461" s="82"/>
      <c r="J10461" s="82">
        <v>0.2</v>
      </c>
    </row>
    <row r="10462" spans="1:10">
      <c r="A10462" s="82" t="s">
        <v>22683</v>
      </c>
      <c r="B10462" s="82" t="s">
        <v>19327</v>
      </c>
      <c r="C10462" s="82">
        <v>-0.43315450718395898</v>
      </c>
      <c r="D10462" s="82">
        <v>0.21881031981871499</v>
      </c>
      <c r="E10462" s="82">
        <v>-1.97958902277932</v>
      </c>
      <c r="F10462" s="82">
        <v>4</v>
      </c>
      <c r="G10462" s="82">
        <v>0.118857479346734</v>
      </c>
      <c r="H10462" s="82">
        <v>0.72954455604750201</v>
      </c>
      <c r="I10462" s="82"/>
      <c r="J10462" s="82">
        <v>0.1</v>
      </c>
    </row>
    <row r="10463" spans="1:10">
      <c r="A10463" s="82" t="s">
        <v>22683</v>
      </c>
      <c r="B10463" s="82" t="s">
        <v>18723</v>
      </c>
      <c r="C10463" s="82">
        <v>-0.44157555939932303</v>
      </c>
      <c r="D10463" s="82">
        <v>0.23969469595925899</v>
      </c>
      <c r="E10463" s="82">
        <v>-1.8422416801178501</v>
      </c>
      <c r="F10463" s="82">
        <v>4</v>
      </c>
      <c r="G10463" s="82">
        <v>0.13923601639182501</v>
      </c>
      <c r="H10463" s="82">
        <v>0.81114240491824696</v>
      </c>
      <c r="I10463" s="82"/>
      <c r="J10463" s="82">
        <v>0.125</v>
      </c>
    </row>
    <row r="10464" spans="1:10">
      <c r="A10464" s="82" t="s">
        <v>22683</v>
      </c>
      <c r="B10464" s="82" t="s">
        <v>19328</v>
      </c>
      <c r="C10464" s="82">
        <v>8.4210522153634008E-3</v>
      </c>
      <c r="D10464" s="82">
        <v>0.21881031981871499</v>
      </c>
      <c r="E10464" s="82">
        <v>3.8485626374205197E-2</v>
      </c>
      <c r="F10464" s="82">
        <v>4</v>
      </c>
      <c r="G10464" s="82">
        <v>0.97114468343482396</v>
      </c>
      <c r="H10464" s="82">
        <v>0.99858797268744204</v>
      </c>
      <c r="I10464" s="82"/>
      <c r="J10464" s="82">
        <v>0.2</v>
      </c>
    </row>
    <row r="10465" spans="1:10">
      <c r="A10465" s="82" t="s">
        <v>22682</v>
      </c>
      <c r="B10465" s="82" t="s">
        <v>19327</v>
      </c>
      <c r="C10465" s="82">
        <v>-0.128360537295169</v>
      </c>
      <c r="D10465" s="82">
        <v>0.45956677498276</v>
      </c>
      <c r="E10465" s="82">
        <v>-0.27930769647127801</v>
      </c>
      <c r="F10465" s="82">
        <v>4</v>
      </c>
      <c r="G10465" s="82">
        <v>0.79385555444780997</v>
      </c>
      <c r="H10465" s="82">
        <v>0.970409536206707</v>
      </c>
      <c r="I10465" s="82"/>
      <c r="J10465" s="82">
        <v>0</v>
      </c>
    </row>
    <row r="10466" spans="1:10">
      <c r="A10466" s="82" t="s">
        <v>22682</v>
      </c>
      <c r="B10466" s="82" t="s">
        <v>18723</v>
      </c>
      <c r="C10466" s="82">
        <v>-3.91307892273779E-2</v>
      </c>
      <c r="D10466" s="82">
        <v>0.50343017867591699</v>
      </c>
      <c r="E10466" s="82">
        <v>-7.7728334305060306E-2</v>
      </c>
      <c r="F10466" s="82">
        <v>4</v>
      </c>
      <c r="G10466" s="82">
        <v>0.94177700977651702</v>
      </c>
      <c r="H10466" s="82">
        <v>0.99467666030118895</v>
      </c>
      <c r="I10466" s="82"/>
      <c r="J10466" s="82">
        <v>0</v>
      </c>
    </row>
    <row r="10467" spans="1:10">
      <c r="A10467" s="82" t="s">
        <v>22682</v>
      </c>
      <c r="B10467" s="82" t="s">
        <v>19328</v>
      </c>
      <c r="C10467" s="82">
        <v>-8.9229748067790604E-2</v>
      </c>
      <c r="D10467" s="82">
        <v>0.45956677498276</v>
      </c>
      <c r="E10467" s="82">
        <v>-0.19416057235890899</v>
      </c>
      <c r="F10467" s="82">
        <v>4</v>
      </c>
      <c r="G10467" s="82">
        <v>0.85551204266024194</v>
      </c>
      <c r="H10467" s="82">
        <v>0.99689243469774902</v>
      </c>
      <c r="I10467" s="82"/>
      <c r="J10467" s="82">
        <v>0</v>
      </c>
    </row>
    <row r="10468" spans="1:10">
      <c r="A10468" s="82" t="s">
        <v>22681</v>
      </c>
      <c r="B10468" s="82" t="s">
        <v>19327</v>
      </c>
      <c r="C10468" s="82">
        <v>0.51525105104624302</v>
      </c>
      <c r="D10468" s="82">
        <v>0.61114595081110001</v>
      </c>
      <c r="E10468" s="82">
        <v>0.84309001861570398</v>
      </c>
      <c r="F10468" s="82">
        <v>4</v>
      </c>
      <c r="G10468" s="82">
        <v>0.44664200811494698</v>
      </c>
      <c r="H10468" s="82">
        <v>0.87927378985665605</v>
      </c>
      <c r="I10468" s="82"/>
      <c r="J10468" s="82">
        <v>0</v>
      </c>
    </row>
    <row r="10469" spans="1:10">
      <c r="A10469" s="82" t="s">
        <v>22681</v>
      </c>
      <c r="B10469" s="82" t="s">
        <v>18723</v>
      </c>
      <c r="C10469" s="82">
        <v>0.22460567661942399</v>
      </c>
      <c r="D10469" s="82">
        <v>0.669476846374365</v>
      </c>
      <c r="E10469" s="82">
        <v>0.33549431595103602</v>
      </c>
      <c r="F10469" s="82">
        <v>4</v>
      </c>
      <c r="G10469" s="82">
        <v>0.75411035362240697</v>
      </c>
      <c r="H10469" s="82">
        <v>0.97831882294790196</v>
      </c>
      <c r="I10469" s="82"/>
      <c r="J10469" s="82">
        <v>0</v>
      </c>
    </row>
    <row r="10470" spans="1:10">
      <c r="A10470" s="82" t="s">
        <v>22681</v>
      </c>
      <c r="B10470" s="82" t="s">
        <v>19328</v>
      </c>
      <c r="C10470" s="82">
        <v>0.29064537442681898</v>
      </c>
      <c r="D10470" s="82">
        <v>0.61114595081110001</v>
      </c>
      <c r="E10470" s="82">
        <v>0.47557440909340998</v>
      </c>
      <c r="F10470" s="82">
        <v>4</v>
      </c>
      <c r="G10470" s="82">
        <v>0.65918482689500102</v>
      </c>
      <c r="H10470" s="82">
        <v>0.99599162282987996</v>
      </c>
      <c r="I10470" s="82"/>
      <c r="J10470" s="82">
        <v>0</v>
      </c>
    </row>
    <row r="10471" spans="1:10">
      <c r="A10471" s="82" t="s">
        <v>22680</v>
      </c>
      <c r="B10471" s="82" t="s">
        <v>19327</v>
      </c>
      <c r="C10471" s="82">
        <v>-0.37237038747044199</v>
      </c>
      <c r="D10471" s="82">
        <v>0.61684100274519404</v>
      </c>
      <c r="E10471" s="82">
        <v>-0.60367320883865105</v>
      </c>
      <c r="F10471" s="82">
        <v>4</v>
      </c>
      <c r="G10471" s="82">
        <v>0.57862300732490701</v>
      </c>
      <c r="H10471" s="82">
        <v>0.91941854323234495</v>
      </c>
      <c r="I10471" s="82"/>
      <c r="J10471" s="82">
        <v>0</v>
      </c>
    </row>
    <row r="10472" spans="1:10">
      <c r="A10472" s="82" t="s">
        <v>22680</v>
      </c>
      <c r="B10472" s="82" t="s">
        <v>18723</v>
      </c>
      <c r="C10472" s="82">
        <v>-0.50101037668894099</v>
      </c>
      <c r="D10472" s="82">
        <v>0.67571546319529796</v>
      </c>
      <c r="E10472" s="82">
        <v>-0.74145169672421296</v>
      </c>
      <c r="F10472" s="82">
        <v>4</v>
      </c>
      <c r="G10472" s="82">
        <v>0.49958970161199701</v>
      </c>
      <c r="H10472" s="82">
        <v>0.92829672568934896</v>
      </c>
      <c r="I10472" s="82"/>
      <c r="J10472" s="82">
        <v>0</v>
      </c>
    </row>
    <row r="10473" spans="1:10">
      <c r="A10473" s="82" t="s">
        <v>22680</v>
      </c>
      <c r="B10473" s="82" t="s">
        <v>19328</v>
      </c>
      <c r="C10473" s="82">
        <v>0.12863998921849901</v>
      </c>
      <c r="D10473" s="82">
        <v>0.61684100274519404</v>
      </c>
      <c r="E10473" s="82">
        <v>0.20854643035400999</v>
      </c>
      <c r="F10473" s="82">
        <v>4</v>
      </c>
      <c r="G10473" s="82">
        <v>0.84499137486898901</v>
      </c>
      <c r="H10473" s="82">
        <v>0.99689243469774902</v>
      </c>
      <c r="I10473" s="82"/>
      <c r="J10473" s="82">
        <v>0</v>
      </c>
    </row>
    <row r="10474" spans="1:10">
      <c r="A10474" s="82" t="s">
        <v>22679</v>
      </c>
      <c r="B10474" s="82" t="s">
        <v>19327</v>
      </c>
      <c r="C10474" s="82">
        <v>1.1411745477856201</v>
      </c>
      <c r="D10474" s="82">
        <v>0.93952471952507099</v>
      </c>
      <c r="E10474" s="82">
        <v>1.2146296143889399</v>
      </c>
      <c r="F10474" s="82">
        <v>2</v>
      </c>
      <c r="G10474" s="82">
        <v>0.34845240339119898</v>
      </c>
      <c r="H10474" s="82">
        <v>0.84876981158698706</v>
      </c>
      <c r="I10474" s="82"/>
      <c r="J10474" s="82">
        <v>0.2</v>
      </c>
    </row>
    <row r="10475" spans="1:10">
      <c r="A10475" s="82" t="s">
        <v>22679</v>
      </c>
      <c r="B10475" s="82" t="s">
        <v>18723</v>
      </c>
      <c r="C10475" s="82">
        <v>5.4075421569459201E-2</v>
      </c>
      <c r="D10475" s="82">
        <v>1.1506780817839499</v>
      </c>
      <c r="E10475" s="82">
        <v>4.69943961091389E-2</v>
      </c>
      <c r="F10475" s="82">
        <v>2</v>
      </c>
      <c r="G10475" s="82">
        <v>0.966788275575587</v>
      </c>
      <c r="H10475" s="82">
        <v>0.99616770042054803</v>
      </c>
      <c r="I10475" s="82"/>
      <c r="J10475" s="82">
        <v>0.5</v>
      </c>
    </row>
    <row r="10476" spans="1:10">
      <c r="A10476" s="82" t="s">
        <v>22679</v>
      </c>
      <c r="B10476" s="82" t="s">
        <v>19328</v>
      </c>
      <c r="C10476" s="82">
        <v>1.08709912621616</v>
      </c>
      <c r="D10476" s="82">
        <v>0.93952471952507099</v>
      </c>
      <c r="E10476" s="82">
        <v>1.1570734687701301</v>
      </c>
      <c r="F10476" s="82">
        <v>2</v>
      </c>
      <c r="G10476" s="82">
        <v>0.36676560433808197</v>
      </c>
      <c r="H10476" s="82">
        <v>0.99599162282987996</v>
      </c>
      <c r="I10476" s="82"/>
      <c r="J10476" s="82">
        <v>0.2</v>
      </c>
    </row>
    <row r="10477" spans="1:10">
      <c r="A10477" s="82" t="s">
        <v>22678</v>
      </c>
      <c r="B10477" s="82" t="s">
        <v>19327</v>
      </c>
      <c r="C10477" s="82">
        <v>9.7039122711882697E-2</v>
      </c>
      <c r="D10477" s="82">
        <v>1.4179383216041499</v>
      </c>
      <c r="E10477" s="82">
        <v>6.8436772766039503E-2</v>
      </c>
      <c r="F10477" s="82">
        <v>4</v>
      </c>
      <c r="G10477" s="82">
        <v>0.94872244172747799</v>
      </c>
      <c r="H10477" s="82">
        <v>0.995094942332715</v>
      </c>
      <c r="I10477" s="82"/>
      <c r="J10477" s="82">
        <v>0</v>
      </c>
    </row>
    <row r="10478" spans="1:10">
      <c r="A10478" s="82" t="s">
        <v>22678</v>
      </c>
      <c r="B10478" s="82" t="s">
        <v>18723</v>
      </c>
      <c r="C10478" s="82">
        <v>-2.0889153275973502</v>
      </c>
      <c r="D10478" s="82">
        <v>1.55327360778722</v>
      </c>
      <c r="E10478" s="82">
        <v>-1.34484698453945</v>
      </c>
      <c r="F10478" s="82">
        <v>4</v>
      </c>
      <c r="G10478" s="82">
        <v>0.249867320399148</v>
      </c>
      <c r="H10478" s="82">
        <v>0.86592407535993299</v>
      </c>
      <c r="I10478" s="82"/>
      <c r="J10478" s="82">
        <v>0</v>
      </c>
    </row>
    <row r="10479" spans="1:10">
      <c r="A10479" s="82" t="s">
        <v>22678</v>
      </c>
      <c r="B10479" s="82" t="s">
        <v>19328</v>
      </c>
      <c r="C10479" s="82">
        <v>2.1859544503092398</v>
      </c>
      <c r="D10479" s="82">
        <v>1.4179383216041499</v>
      </c>
      <c r="E10479" s="82">
        <v>1.54164283241616</v>
      </c>
      <c r="F10479" s="82">
        <v>4</v>
      </c>
      <c r="G10479" s="82">
        <v>0.198017978671887</v>
      </c>
      <c r="H10479" s="82">
        <v>0.99599162282987996</v>
      </c>
      <c r="I10479" s="82"/>
      <c r="J10479" s="82">
        <v>0</v>
      </c>
    </row>
    <row r="10480" spans="1:10">
      <c r="A10480" s="82" t="s">
        <v>22677</v>
      </c>
      <c r="B10480" s="82" t="s">
        <v>19327</v>
      </c>
      <c r="C10480" s="82">
        <v>1.7691775789576401</v>
      </c>
      <c r="D10480" s="82">
        <v>0.54163754422323995</v>
      </c>
      <c r="E10480" s="82">
        <v>3.2663496056109098</v>
      </c>
      <c r="F10480" s="82">
        <v>4</v>
      </c>
      <c r="G10480" s="82">
        <v>3.0895253457147401E-2</v>
      </c>
      <c r="H10480" s="82">
        <v>0.62079012835801795</v>
      </c>
      <c r="I10480" s="82"/>
      <c r="J10480" s="82">
        <v>0</v>
      </c>
    </row>
    <row r="10481" spans="1:10">
      <c r="A10481" s="82" t="s">
        <v>22677</v>
      </c>
      <c r="B10481" s="82" t="s">
        <v>18723</v>
      </c>
      <c r="C10481" s="82">
        <v>1.0855922697234299</v>
      </c>
      <c r="D10481" s="82">
        <v>0.59333420192554098</v>
      </c>
      <c r="E10481" s="82">
        <v>1.82964721433615</v>
      </c>
      <c r="F10481" s="82">
        <v>4</v>
      </c>
      <c r="G10481" s="82">
        <v>0.141285406413483</v>
      </c>
      <c r="H10481" s="82">
        <v>0.81114240491824696</v>
      </c>
      <c r="I10481" s="82"/>
      <c r="J10481" s="82">
        <v>0</v>
      </c>
    </row>
    <row r="10482" spans="1:10">
      <c r="A10482" s="82" t="s">
        <v>22677</v>
      </c>
      <c r="B10482" s="82" t="s">
        <v>19328</v>
      </c>
      <c r="C10482" s="82">
        <v>0.68358530923421101</v>
      </c>
      <c r="D10482" s="82">
        <v>0.54163754422323995</v>
      </c>
      <c r="E10482" s="82">
        <v>1.26207150247411</v>
      </c>
      <c r="F10482" s="82">
        <v>4</v>
      </c>
      <c r="G10482" s="82">
        <v>0.27549641936680302</v>
      </c>
      <c r="H10482" s="82">
        <v>0.99599162282987996</v>
      </c>
      <c r="I10482" s="82"/>
      <c r="J10482" s="82">
        <v>0</v>
      </c>
    </row>
    <row r="10483" spans="1:10">
      <c r="A10483" s="82" t="s">
        <v>22676</v>
      </c>
      <c r="B10483" s="82" t="s">
        <v>19327</v>
      </c>
      <c r="C10483" s="82">
        <v>0.47299748890208898</v>
      </c>
      <c r="D10483" s="82">
        <v>0.32505605351425199</v>
      </c>
      <c r="E10483" s="82">
        <v>1.4551259199402999</v>
      </c>
      <c r="F10483" s="82">
        <v>4</v>
      </c>
      <c r="G10483" s="82">
        <v>0.21932969642147199</v>
      </c>
      <c r="H10483" s="82">
        <v>0.78687297598028405</v>
      </c>
      <c r="I10483" s="82"/>
      <c r="J10483" s="82">
        <v>0</v>
      </c>
    </row>
    <row r="10484" spans="1:10">
      <c r="A10484" s="82" t="s">
        <v>22676</v>
      </c>
      <c r="B10484" s="82" t="s">
        <v>18723</v>
      </c>
      <c r="C10484" s="82">
        <v>0.73353908786076005</v>
      </c>
      <c r="D10484" s="82">
        <v>0.35608106592672401</v>
      </c>
      <c r="E10484" s="82">
        <v>2.0600339587045302</v>
      </c>
      <c r="F10484" s="82">
        <v>4</v>
      </c>
      <c r="G10484" s="82">
        <v>0.108448365233764</v>
      </c>
      <c r="H10484" s="82">
        <v>0.79715141337420403</v>
      </c>
      <c r="I10484" s="82"/>
      <c r="J10484" s="82">
        <v>0</v>
      </c>
    </row>
    <row r="10485" spans="1:10">
      <c r="A10485" s="82" t="s">
        <v>22676</v>
      </c>
      <c r="B10485" s="82" t="s">
        <v>19328</v>
      </c>
      <c r="C10485" s="82">
        <v>-0.26054159895867102</v>
      </c>
      <c r="D10485" s="82">
        <v>0.32505605351425199</v>
      </c>
      <c r="E10485" s="82">
        <v>-0.80152821687797704</v>
      </c>
      <c r="F10485" s="82">
        <v>4</v>
      </c>
      <c r="G10485" s="82">
        <v>0.46773679348183</v>
      </c>
      <c r="H10485" s="82">
        <v>0.99599162282987996</v>
      </c>
      <c r="I10485" s="82"/>
      <c r="J10485" s="82">
        <v>0</v>
      </c>
    </row>
    <row r="10486" spans="1:10">
      <c r="A10486" s="82" t="s">
        <v>22675</v>
      </c>
      <c r="B10486" s="82" t="s">
        <v>19327</v>
      </c>
      <c r="C10486" s="82">
        <v>-1.1341082153147799</v>
      </c>
      <c r="D10486" s="82">
        <v>0.42402308474689399</v>
      </c>
      <c r="E10486" s="82">
        <v>-2.67463790560305</v>
      </c>
      <c r="F10486" s="82">
        <v>3</v>
      </c>
      <c r="G10486" s="82">
        <v>7.5392043380681603E-2</v>
      </c>
      <c r="H10486" s="82">
        <v>0.68772873605639895</v>
      </c>
      <c r="I10486" s="82"/>
      <c r="J10486" s="82">
        <v>0</v>
      </c>
    </row>
    <row r="10487" spans="1:10">
      <c r="A10487" s="82" t="s">
        <v>22675</v>
      </c>
      <c r="B10487" s="82" t="s">
        <v>18723</v>
      </c>
      <c r="C10487" s="82">
        <v>-0.82641248052562299</v>
      </c>
      <c r="D10487" s="82">
        <v>0.56888666491392603</v>
      </c>
      <c r="E10487" s="82">
        <v>-1.4526838674460101</v>
      </c>
      <c r="F10487" s="82">
        <v>3</v>
      </c>
      <c r="G10487" s="82">
        <v>0.24225354470914101</v>
      </c>
      <c r="H10487" s="82">
        <v>0.86446277425215601</v>
      </c>
      <c r="I10487" s="82"/>
      <c r="J10487" s="82">
        <v>0.25</v>
      </c>
    </row>
    <row r="10488" spans="1:10">
      <c r="A10488" s="82" t="s">
        <v>22675</v>
      </c>
      <c r="B10488" s="82" t="s">
        <v>19328</v>
      </c>
      <c r="C10488" s="82">
        <v>-0.30769573478915602</v>
      </c>
      <c r="D10488" s="82">
        <v>0.53635149131631499</v>
      </c>
      <c r="E10488" s="82">
        <v>-0.57368300409496098</v>
      </c>
      <c r="F10488" s="82">
        <v>3</v>
      </c>
      <c r="G10488" s="82">
        <v>0.60636769400086199</v>
      </c>
      <c r="H10488" s="82">
        <v>0.99599162282987996</v>
      </c>
      <c r="I10488" s="82"/>
      <c r="J10488" s="82">
        <v>0.2</v>
      </c>
    </row>
    <row r="10489" spans="1:10">
      <c r="A10489" s="82" t="s">
        <v>22674</v>
      </c>
      <c r="B10489" s="82" t="s">
        <v>19327</v>
      </c>
      <c r="C10489" s="82">
        <v>-6.4728085056874399E-2</v>
      </c>
      <c r="D10489" s="82">
        <v>0.603609480721089</v>
      </c>
      <c r="E10489" s="82">
        <v>-0.10723503709641601</v>
      </c>
      <c r="F10489" s="82">
        <v>4</v>
      </c>
      <c r="G10489" s="82">
        <v>0.91976581947185099</v>
      </c>
      <c r="H10489" s="82">
        <v>0.99105303636132402</v>
      </c>
      <c r="I10489" s="82"/>
      <c r="J10489" s="82">
        <v>0</v>
      </c>
    </row>
    <row r="10490" spans="1:10">
      <c r="A10490" s="82" t="s">
        <v>22674</v>
      </c>
      <c r="B10490" s="82" t="s">
        <v>18723</v>
      </c>
      <c r="C10490" s="82">
        <v>-1.5547273659935099</v>
      </c>
      <c r="D10490" s="82">
        <v>0.66122105702984002</v>
      </c>
      <c r="E10490" s="82">
        <v>-2.3512974208311501</v>
      </c>
      <c r="F10490" s="82">
        <v>4</v>
      </c>
      <c r="G10490" s="82">
        <v>7.8404155649219903E-2</v>
      </c>
      <c r="H10490" s="82">
        <v>0.74351778944432101</v>
      </c>
      <c r="I10490" s="82"/>
      <c r="J10490" s="82">
        <v>0</v>
      </c>
    </row>
    <row r="10491" spans="1:10">
      <c r="A10491" s="82" t="s">
        <v>22674</v>
      </c>
      <c r="B10491" s="82" t="s">
        <v>19328</v>
      </c>
      <c r="C10491" s="82">
        <v>1.48999928093664</v>
      </c>
      <c r="D10491" s="82">
        <v>0.603609480721089</v>
      </c>
      <c r="E10491" s="82">
        <v>2.4684822364894701</v>
      </c>
      <c r="F10491" s="82">
        <v>4</v>
      </c>
      <c r="G10491" s="82">
        <v>6.9059194685835906E-2</v>
      </c>
      <c r="H10491" s="82">
        <v>0.97142915416600495</v>
      </c>
      <c r="I10491" s="82"/>
      <c r="J10491" s="82">
        <v>0</v>
      </c>
    </row>
    <row r="10492" spans="1:10">
      <c r="A10492" s="82" t="s">
        <v>22673</v>
      </c>
      <c r="B10492" s="82" t="s">
        <v>19327</v>
      </c>
      <c r="C10492" s="82">
        <v>-2.00888436533238</v>
      </c>
      <c r="D10492" s="82">
        <v>0.90372456816685898</v>
      </c>
      <c r="E10492" s="82">
        <v>-2.2228944925191798</v>
      </c>
      <c r="F10492" s="82">
        <v>4</v>
      </c>
      <c r="G10492" s="82">
        <v>9.0321134131330097E-2</v>
      </c>
      <c r="H10492" s="82">
        <v>0.70625070261379996</v>
      </c>
      <c r="I10492" s="82"/>
      <c r="J10492" s="82">
        <v>0</v>
      </c>
    </row>
    <row r="10493" spans="1:10">
      <c r="A10493" s="82" t="s">
        <v>22673</v>
      </c>
      <c r="B10493" s="82" t="s">
        <v>18723</v>
      </c>
      <c r="C10493" s="82">
        <v>-1.27722533134626</v>
      </c>
      <c r="D10493" s="82">
        <v>0.98998066351320801</v>
      </c>
      <c r="E10493" s="82">
        <v>-1.2901517963125599</v>
      </c>
      <c r="F10493" s="82">
        <v>4</v>
      </c>
      <c r="G10493" s="82">
        <v>0.26652932494338299</v>
      </c>
      <c r="H10493" s="82">
        <v>0.87339277271614701</v>
      </c>
      <c r="I10493" s="82"/>
      <c r="J10493" s="82">
        <v>0</v>
      </c>
    </row>
    <row r="10494" spans="1:10">
      <c r="A10494" s="82" t="s">
        <v>22673</v>
      </c>
      <c r="B10494" s="82" t="s">
        <v>19328</v>
      </c>
      <c r="C10494" s="82">
        <v>-0.73165903398611998</v>
      </c>
      <c r="D10494" s="82">
        <v>0.90372456816685898</v>
      </c>
      <c r="E10494" s="82">
        <v>-0.80960400962678103</v>
      </c>
      <c r="F10494" s="82">
        <v>4</v>
      </c>
      <c r="G10494" s="82">
        <v>0.46357756976539199</v>
      </c>
      <c r="H10494" s="82">
        <v>0.99599162282987996</v>
      </c>
      <c r="I10494" s="82"/>
      <c r="J10494" s="82">
        <v>0</v>
      </c>
    </row>
    <row r="10495" spans="1:10">
      <c r="A10495" s="82" t="s">
        <v>22672</v>
      </c>
      <c r="B10495" s="82" t="s">
        <v>19327</v>
      </c>
      <c r="C10495" s="82">
        <v>-0.58582396588923702</v>
      </c>
      <c r="D10495" s="82">
        <v>1.07140293870356</v>
      </c>
      <c r="E10495" s="82">
        <v>-0.54678211597786497</v>
      </c>
      <c r="F10495" s="82">
        <v>4</v>
      </c>
      <c r="G10495" s="82">
        <v>0.61359995950400004</v>
      </c>
      <c r="H10495" s="82">
        <v>0.92694844454652603</v>
      </c>
      <c r="I10495" s="82"/>
      <c r="J10495" s="82">
        <v>0</v>
      </c>
    </row>
    <row r="10496" spans="1:10">
      <c r="A10496" s="82" t="s">
        <v>22672</v>
      </c>
      <c r="B10496" s="82" t="s">
        <v>18723</v>
      </c>
      <c r="C10496" s="82">
        <v>-1.1364565567037099</v>
      </c>
      <c r="D10496" s="82">
        <v>1.1736631154105299</v>
      </c>
      <c r="E10496" s="82">
        <v>-0.96829877482022297</v>
      </c>
      <c r="F10496" s="82">
        <v>4</v>
      </c>
      <c r="G10496" s="82">
        <v>0.38772770621847102</v>
      </c>
      <c r="H10496" s="82">
        <v>0.90730178113648496</v>
      </c>
      <c r="I10496" s="82"/>
      <c r="J10496" s="82">
        <v>0</v>
      </c>
    </row>
    <row r="10497" spans="1:10">
      <c r="A10497" s="82" t="s">
        <v>22672</v>
      </c>
      <c r="B10497" s="82" t="s">
        <v>19328</v>
      </c>
      <c r="C10497" s="82">
        <v>0.55063259081446803</v>
      </c>
      <c r="D10497" s="82">
        <v>1.07140293870356</v>
      </c>
      <c r="E10497" s="82">
        <v>0.51393604676943805</v>
      </c>
      <c r="F10497" s="82">
        <v>4</v>
      </c>
      <c r="G10497" s="82">
        <v>0.63438486523627102</v>
      </c>
      <c r="H10497" s="82">
        <v>0.99599162282987996</v>
      </c>
      <c r="I10497" s="82"/>
      <c r="J10497" s="82">
        <v>0</v>
      </c>
    </row>
    <row r="10498" spans="1:10">
      <c r="A10498" s="82" t="s">
        <v>22671</v>
      </c>
      <c r="B10498" s="82" t="s">
        <v>19327</v>
      </c>
      <c r="C10498" s="82">
        <v>-3.25125318561343E-2</v>
      </c>
      <c r="D10498" s="82">
        <v>1.55356953843742</v>
      </c>
      <c r="E10498" s="82">
        <v>-2.09276321733467E-2</v>
      </c>
      <c r="F10498" s="82">
        <v>3</v>
      </c>
      <c r="G10498" s="82">
        <v>0.98461748595685905</v>
      </c>
      <c r="H10498" s="82">
        <v>0.99869234483843605</v>
      </c>
      <c r="I10498" s="82"/>
      <c r="J10498" s="82">
        <v>0.2</v>
      </c>
    </row>
    <row r="10499" spans="1:10">
      <c r="A10499" s="82" t="s">
        <v>22671</v>
      </c>
      <c r="B10499" s="82" t="s">
        <v>18723</v>
      </c>
      <c r="C10499" s="82">
        <v>-0.36549754717653699</v>
      </c>
      <c r="D10499" s="82">
        <v>1.55356953843742</v>
      </c>
      <c r="E10499" s="82">
        <v>-0.23526307521719</v>
      </c>
      <c r="F10499" s="82">
        <v>3</v>
      </c>
      <c r="G10499" s="82">
        <v>0.82914933147331304</v>
      </c>
      <c r="H10499" s="82">
        <v>0.98640490512922796</v>
      </c>
      <c r="I10499" s="82"/>
      <c r="J10499" s="82">
        <v>0</v>
      </c>
    </row>
    <row r="10500" spans="1:10">
      <c r="A10500" s="82" t="s">
        <v>22671</v>
      </c>
      <c r="B10500" s="82" t="s">
        <v>19328</v>
      </c>
      <c r="C10500" s="82">
        <v>0.33298501532040298</v>
      </c>
      <c r="D10500" s="82">
        <v>1.55356953843742</v>
      </c>
      <c r="E10500" s="82">
        <v>0.214335443043843</v>
      </c>
      <c r="F10500" s="82">
        <v>3</v>
      </c>
      <c r="G10500" s="82">
        <v>0.84402754524440005</v>
      </c>
      <c r="H10500" s="82">
        <v>0.99689243469774902</v>
      </c>
      <c r="I10500" s="82"/>
      <c r="J10500" s="82">
        <v>0.2</v>
      </c>
    </row>
    <row r="10501" spans="1:10">
      <c r="A10501" s="82" t="s">
        <v>22670</v>
      </c>
      <c r="B10501" s="82" t="s">
        <v>19327</v>
      </c>
      <c r="C10501" s="82">
        <v>0.30924992889514602</v>
      </c>
      <c r="D10501" s="82">
        <v>0.87712565226302297</v>
      </c>
      <c r="E10501" s="82">
        <v>0.35257198110358201</v>
      </c>
      <c r="F10501" s="82">
        <v>3</v>
      </c>
      <c r="G10501" s="82">
        <v>0.74772510402762604</v>
      </c>
      <c r="H10501" s="82">
        <v>0.96028454929937201</v>
      </c>
      <c r="I10501" s="82"/>
      <c r="J10501" s="82">
        <v>0.2</v>
      </c>
    </row>
    <row r="10502" spans="1:10">
      <c r="A10502" s="82" t="s">
        <v>22670</v>
      </c>
      <c r="B10502" s="82" t="s">
        <v>18723</v>
      </c>
      <c r="C10502" s="82">
        <v>-0.30228974808625297</v>
      </c>
      <c r="D10502" s="82">
        <v>0.87712565226302297</v>
      </c>
      <c r="E10502" s="82">
        <v>-0.34463676590273301</v>
      </c>
      <c r="F10502" s="82">
        <v>3</v>
      </c>
      <c r="G10502" s="82">
        <v>0.75311295969734704</v>
      </c>
      <c r="H10502" s="82">
        <v>0.97831882294790196</v>
      </c>
      <c r="I10502" s="82"/>
      <c r="J10502" s="82">
        <v>0</v>
      </c>
    </row>
    <row r="10503" spans="1:10">
      <c r="A10503" s="82" t="s">
        <v>22670</v>
      </c>
      <c r="B10503" s="82" t="s">
        <v>19328</v>
      </c>
      <c r="C10503" s="82">
        <v>0.61153967698139899</v>
      </c>
      <c r="D10503" s="82">
        <v>0.87712565226302297</v>
      </c>
      <c r="E10503" s="82">
        <v>0.69720874700631497</v>
      </c>
      <c r="F10503" s="82">
        <v>3</v>
      </c>
      <c r="G10503" s="82">
        <v>0.53584483921286796</v>
      </c>
      <c r="H10503" s="82">
        <v>0.99599162282987996</v>
      </c>
      <c r="I10503" s="82"/>
      <c r="J10503" s="82">
        <v>0.2</v>
      </c>
    </row>
    <row r="10504" spans="1:10">
      <c r="A10504" s="82" t="s">
        <v>22669</v>
      </c>
      <c r="B10504" s="82" t="s">
        <v>19327</v>
      </c>
      <c r="C10504" s="82">
        <v>1.6693118684356498E-2</v>
      </c>
      <c r="D10504" s="82">
        <v>0.87847077177001198</v>
      </c>
      <c r="E10504" s="82">
        <v>1.9002474778667799E-2</v>
      </c>
      <c r="F10504" s="82">
        <v>4</v>
      </c>
      <c r="G10504" s="82">
        <v>0.98574921595196796</v>
      </c>
      <c r="H10504" s="82">
        <v>0.99869234483843605</v>
      </c>
      <c r="I10504" s="82"/>
      <c r="J10504" s="82">
        <v>0</v>
      </c>
    </row>
    <row r="10505" spans="1:10">
      <c r="A10505" s="82" t="s">
        <v>22669</v>
      </c>
      <c r="B10505" s="82" t="s">
        <v>18723</v>
      </c>
      <c r="C10505" s="82">
        <v>0.16945571399600901</v>
      </c>
      <c r="D10505" s="82">
        <v>0.96231651561481601</v>
      </c>
      <c r="E10505" s="82">
        <v>0.17609145353568501</v>
      </c>
      <c r="F10505" s="82">
        <v>4</v>
      </c>
      <c r="G10505" s="82">
        <v>0.86877769115290704</v>
      </c>
      <c r="H10505" s="82">
        <v>0.99269150896999203</v>
      </c>
      <c r="I10505" s="82"/>
      <c r="J10505" s="82">
        <v>0</v>
      </c>
    </row>
    <row r="10506" spans="1:10">
      <c r="A10506" s="82" t="s">
        <v>22669</v>
      </c>
      <c r="B10506" s="82" t="s">
        <v>19328</v>
      </c>
      <c r="C10506" s="82">
        <v>-0.15276259531165201</v>
      </c>
      <c r="D10506" s="82">
        <v>0.87847077177001198</v>
      </c>
      <c r="E10506" s="82">
        <v>-0.17389604779206699</v>
      </c>
      <c r="F10506" s="82">
        <v>4</v>
      </c>
      <c r="G10506" s="82">
        <v>0.87039314865990203</v>
      </c>
      <c r="H10506" s="82">
        <v>0.99689243469774902</v>
      </c>
      <c r="I10506" s="82"/>
      <c r="J10506" s="82">
        <v>0</v>
      </c>
    </row>
    <row r="10507" spans="1:10">
      <c r="A10507" s="82" t="s">
        <v>22668</v>
      </c>
      <c r="B10507" s="82" t="s">
        <v>19327</v>
      </c>
      <c r="C10507" s="82">
        <v>0.45372845619855101</v>
      </c>
      <c r="D10507" s="82">
        <v>0.92850686540868699</v>
      </c>
      <c r="E10507" s="82">
        <v>0.48866462177297898</v>
      </c>
      <c r="F10507" s="82">
        <v>4</v>
      </c>
      <c r="G10507" s="82">
        <v>0.65066013164443104</v>
      </c>
      <c r="H10507" s="82">
        <v>0.93890134842713602</v>
      </c>
      <c r="I10507" s="82"/>
      <c r="J10507" s="82">
        <v>0</v>
      </c>
    </row>
    <row r="10508" spans="1:10">
      <c r="A10508" s="82" t="s">
        <v>22668</v>
      </c>
      <c r="B10508" s="82" t="s">
        <v>18723</v>
      </c>
      <c r="C10508" s="82">
        <v>0.13462003419667201</v>
      </c>
      <c r="D10508" s="82">
        <v>1.0171283099655</v>
      </c>
      <c r="E10508" s="82">
        <v>0.132353050129179</v>
      </c>
      <c r="F10508" s="82">
        <v>4</v>
      </c>
      <c r="G10508" s="82">
        <v>0.90109581565335395</v>
      </c>
      <c r="H10508" s="82">
        <v>0.99269150896999203</v>
      </c>
      <c r="I10508" s="82"/>
      <c r="J10508" s="82">
        <v>0</v>
      </c>
    </row>
    <row r="10509" spans="1:10">
      <c r="A10509" s="82" t="s">
        <v>22668</v>
      </c>
      <c r="B10509" s="82" t="s">
        <v>19328</v>
      </c>
      <c r="C10509" s="82">
        <v>0.319108422001879</v>
      </c>
      <c r="D10509" s="82">
        <v>0.92850686540868699</v>
      </c>
      <c r="E10509" s="82">
        <v>0.343679119552252</v>
      </c>
      <c r="F10509" s="82">
        <v>4</v>
      </c>
      <c r="G10509" s="82">
        <v>0.74839280955429499</v>
      </c>
      <c r="H10509" s="82">
        <v>0.99689243469774902</v>
      </c>
      <c r="I10509" s="82"/>
      <c r="J10509" s="82">
        <v>0</v>
      </c>
    </row>
    <row r="10510" spans="1:10">
      <c r="A10510" s="82" t="s">
        <v>22667</v>
      </c>
      <c r="B10510" s="82" t="s">
        <v>19327</v>
      </c>
      <c r="C10510" s="82">
        <v>-0.11380862013554099</v>
      </c>
      <c r="D10510" s="82">
        <v>0.372238049291236</v>
      </c>
      <c r="E10510" s="82">
        <v>-0.30574150158007601</v>
      </c>
      <c r="F10510" s="82">
        <v>4</v>
      </c>
      <c r="G10510" s="82">
        <v>0.77505260795909403</v>
      </c>
      <c r="H10510" s="82">
        <v>0.967538470158123</v>
      </c>
      <c r="I10510" s="82"/>
      <c r="J10510" s="82">
        <v>0</v>
      </c>
    </row>
    <row r="10511" spans="1:10">
      <c r="A10511" s="82" t="s">
        <v>22667</v>
      </c>
      <c r="B10511" s="82" t="s">
        <v>18723</v>
      </c>
      <c r="C10511" s="82">
        <v>0.26795509693041503</v>
      </c>
      <c r="D10511" s="82">
        <v>0.40776635271706002</v>
      </c>
      <c r="E10511" s="82">
        <v>0.65712900327591095</v>
      </c>
      <c r="F10511" s="82">
        <v>4</v>
      </c>
      <c r="G10511" s="82">
        <v>0.54698616546374201</v>
      </c>
      <c r="H10511" s="82">
        <v>0.94271219531633499</v>
      </c>
      <c r="I10511" s="82"/>
      <c r="J10511" s="82">
        <v>0</v>
      </c>
    </row>
    <row r="10512" spans="1:10">
      <c r="A10512" s="82" t="s">
        <v>22667</v>
      </c>
      <c r="B10512" s="82" t="s">
        <v>19328</v>
      </c>
      <c r="C10512" s="82">
        <v>-0.38176371706595602</v>
      </c>
      <c r="D10512" s="82">
        <v>0.372238049291236</v>
      </c>
      <c r="E10512" s="82">
        <v>-1.02559025815028</v>
      </c>
      <c r="F10512" s="82">
        <v>4</v>
      </c>
      <c r="G10512" s="82">
        <v>0.36305450925917299</v>
      </c>
      <c r="H10512" s="82">
        <v>0.99599162282987996</v>
      </c>
      <c r="I10512" s="82"/>
      <c r="J10512" s="82">
        <v>0</v>
      </c>
    </row>
    <row r="10513" spans="1:10">
      <c r="A10513" s="82" t="s">
        <v>22666</v>
      </c>
      <c r="B10513" s="82" t="s">
        <v>19327</v>
      </c>
      <c r="C10513" s="82">
        <v>-1.46964395097374</v>
      </c>
      <c r="D10513" s="82">
        <v>0.65024676828656303</v>
      </c>
      <c r="E10513" s="82">
        <v>-2.2601326490961799</v>
      </c>
      <c r="F10513" s="82">
        <v>4</v>
      </c>
      <c r="G10513" s="82">
        <v>8.6667745380094793E-2</v>
      </c>
      <c r="H10513" s="82">
        <v>0.70037440087518898</v>
      </c>
      <c r="I10513" s="82"/>
      <c r="J10513" s="82">
        <v>0</v>
      </c>
    </row>
    <row r="10514" spans="1:10">
      <c r="A10514" s="82" t="s">
        <v>22666</v>
      </c>
      <c r="B10514" s="82" t="s">
        <v>18723</v>
      </c>
      <c r="C10514" s="82">
        <v>-3.0451049394372398</v>
      </c>
      <c r="D10514" s="82">
        <v>0.71230964587077095</v>
      </c>
      <c r="E10514" s="82">
        <v>-4.2749736116723804</v>
      </c>
      <c r="F10514" s="82">
        <v>4</v>
      </c>
      <c r="G10514" s="82">
        <v>1.2899043010282701E-2</v>
      </c>
      <c r="H10514" s="82">
        <v>0.55946133586536695</v>
      </c>
      <c r="I10514" s="82"/>
      <c r="J10514" s="82">
        <v>0</v>
      </c>
    </row>
    <row r="10515" spans="1:10">
      <c r="A10515" s="82" t="s">
        <v>22666</v>
      </c>
      <c r="B10515" s="82" t="s">
        <v>19328</v>
      </c>
      <c r="C10515" s="82">
        <v>1.5754609884635</v>
      </c>
      <c r="D10515" s="82">
        <v>0.65024676828656303</v>
      </c>
      <c r="E10515" s="82">
        <v>2.4228663106084101</v>
      </c>
      <c r="F10515" s="82">
        <v>4</v>
      </c>
      <c r="G10515" s="82">
        <v>7.2537900931715499E-2</v>
      </c>
      <c r="H10515" s="82">
        <v>0.97516651081726302</v>
      </c>
      <c r="I10515" s="82"/>
      <c r="J10515" s="82">
        <v>0</v>
      </c>
    </row>
    <row r="10516" spans="1:10">
      <c r="A10516" s="82" t="s">
        <v>22665</v>
      </c>
      <c r="B10516" s="82" t="s">
        <v>19327</v>
      </c>
      <c r="C10516" s="82">
        <v>-0.68403795477195795</v>
      </c>
      <c r="D10516" s="82">
        <v>0.36377438807748302</v>
      </c>
      <c r="E10516" s="82">
        <v>-1.88039064098779</v>
      </c>
      <c r="F10516" s="82">
        <v>4</v>
      </c>
      <c r="G10516" s="82">
        <v>0.13322106487645</v>
      </c>
      <c r="H10516" s="82">
        <v>0.75328171469234595</v>
      </c>
      <c r="I10516" s="82"/>
      <c r="J10516" s="82">
        <v>0</v>
      </c>
    </row>
    <row r="10517" spans="1:10">
      <c r="A10517" s="82" t="s">
        <v>22665</v>
      </c>
      <c r="B10517" s="82" t="s">
        <v>18723</v>
      </c>
      <c r="C10517" s="82">
        <v>-0.57793431938400897</v>
      </c>
      <c r="D10517" s="82">
        <v>0.39849487638535203</v>
      </c>
      <c r="E10517" s="82">
        <v>-1.45029297396822</v>
      </c>
      <c r="F10517" s="82">
        <v>4</v>
      </c>
      <c r="G10517" s="82">
        <v>0.22058646650853</v>
      </c>
      <c r="H10517" s="82">
        <v>0.85987529028823895</v>
      </c>
      <c r="I10517" s="82"/>
      <c r="J10517" s="82">
        <v>0</v>
      </c>
    </row>
    <row r="10518" spans="1:10">
      <c r="A10518" s="82" t="s">
        <v>22665</v>
      </c>
      <c r="B10518" s="82" t="s">
        <v>19328</v>
      </c>
      <c r="C10518" s="82">
        <v>-0.10610363538794899</v>
      </c>
      <c r="D10518" s="82">
        <v>0.36377438807748302</v>
      </c>
      <c r="E10518" s="82">
        <v>-0.291674287320494</v>
      </c>
      <c r="F10518" s="82">
        <v>4</v>
      </c>
      <c r="G10518" s="82">
        <v>0.78503679579369801</v>
      </c>
      <c r="H10518" s="82">
        <v>0.99689243469774902</v>
      </c>
      <c r="I10518" s="82"/>
      <c r="J10518" s="82">
        <v>0</v>
      </c>
    </row>
    <row r="10519" spans="1:10">
      <c r="A10519" s="82" t="s">
        <v>22664</v>
      </c>
      <c r="B10519" s="82" t="s">
        <v>19327</v>
      </c>
      <c r="C10519" s="82">
        <v>-0.55555860426418302</v>
      </c>
      <c r="D10519" s="82">
        <v>0.30313367909639699</v>
      </c>
      <c r="E10519" s="82">
        <v>-1.8327181787264</v>
      </c>
      <c r="F10519" s="82">
        <v>4</v>
      </c>
      <c r="G10519" s="82">
        <v>0.14078272724195601</v>
      </c>
      <c r="H10519" s="82">
        <v>0.75788597649585099</v>
      </c>
      <c r="I10519" s="82"/>
      <c r="J10519" s="82">
        <v>0</v>
      </c>
    </row>
    <row r="10520" spans="1:10">
      <c r="A10520" s="82" t="s">
        <v>22664</v>
      </c>
      <c r="B10520" s="82" t="s">
        <v>18723</v>
      </c>
      <c r="C10520" s="82">
        <v>-0.468518085312637</v>
      </c>
      <c r="D10520" s="82">
        <v>0.33206630796125802</v>
      </c>
      <c r="E10520" s="82">
        <v>-1.4109172598362401</v>
      </c>
      <c r="F10520" s="82">
        <v>4</v>
      </c>
      <c r="G10520" s="82">
        <v>0.231098525375772</v>
      </c>
      <c r="H10520" s="82">
        <v>0.86443091059527499</v>
      </c>
      <c r="I10520" s="82"/>
      <c r="J10520" s="82">
        <v>0</v>
      </c>
    </row>
    <row r="10521" spans="1:10">
      <c r="A10521" s="82" t="s">
        <v>22664</v>
      </c>
      <c r="B10521" s="82" t="s">
        <v>19328</v>
      </c>
      <c r="C10521" s="82">
        <v>-8.7040518951546395E-2</v>
      </c>
      <c r="D10521" s="82">
        <v>0.30313367909639699</v>
      </c>
      <c r="E10521" s="82">
        <v>-0.28713575875502501</v>
      </c>
      <c r="F10521" s="82">
        <v>4</v>
      </c>
      <c r="G10521" s="82">
        <v>0.788268835257666</v>
      </c>
      <c r="H10521" s="82">
        <v>0.99689243469774902</v>
      </c>
      <c r="I10521" s="82"/>
      <c r="J10521" s="82">
        <v>0</v>
      </c>
    </row>
    <row r="10522" spans="1:10">
      <c r="A10522" s="82" t="s">
        <v>22663</v>
      </c>
      <c r="B10522" s="82" t="s">
        <v>19327</v>
      </c>
      <c r="C10522" s="82">
        <v>-6.5581188884902303E-2</v>
      </c>
      <c r="D10522" s="82">
        <v>0.88235059160585205</v>
      </c>
      <c r="E10522" s="82">
        <v>-7.4325545320422501E-2</v>
      </c>
      <c r="F10522" s="82">
        <v>4</v>
      </c>
      <c r="G10522" s="82">
        <v>0.94431990367924601</v>
      </c>
      <c r="H10522" s="82">
        <v>0.99439000717833903</v>
      </c>
      <c r="I10522" s="82"/>
      <c r="J10522" s="82">
        <v>0</v>
      </c>
    </row>
    <row r="10523" spans="1:10">
      <c r="A10523" s="82" t="s">
        <v>22663</v>
      </c>
      <c r="B10523" s="82" t="s">
        <v>18723</v>
      </c>
      <c r="C10523" s="82">
        <v>7.6462647504352693E-2</v>
      </c>
      <c r="D10523" s="82">
        <v>0.96656664530110703</v>
      </c>
      <c r="E10523" s="82">
        <v>7.9107475802181096E-2</v>
      </c>
      <c r="F10523" s="82">
        <v>4</v>
      </c>
      <c r="G10523" s="82">
        <v>0.94074661848157404</v>
      </c>
      <c r="H10523" s="82">
        <v>0.99467666030118895</v>
      </c>
      <c r="I10523" s="82"/>
      <c r="J10523" s="82">
        <v>0</v>
      </c>
    </row>
    <row r="10524" spans="1:10">
      <c r="A10524" s="82" t="s">
        <v>22663</v>
      </c>
      <c r="B10524" s="82" t="s">
        <v>19328</v>
      </c>
      <c r="C10524" s="82">
        <v>-0.142043836389255</v>
      </c>
      <c r="D10524" s="82">
        <v>0.88235059160585205</v>
      </c>
      <c r="E10524" s="82">
        <v>-0.16098344324871999</v>
      </c>
      <c r="F10524" s="82">
        <v>4</v>
      </c>
      <c r="G10524" s="82">
        <v>0.87990988753036903</v>
      </c>
      <c r="H10524" s="82">
        <v>0.99689243469774902</v>
      </c>
      <c r="I10524" s="82"/>
      <c r="J10524" s="82">
        <v>0</v>
      </c>
    </row>
    <row r="10525" spans="1:10">
      <c r="A10525" s="82" t="s">
        <v>22662</v>
      </c>
      <c r="B10525" s="82" t="s">
        <v>19327</v>
      </c>
      <c r="C10525" s="82">
        <v>-0.26185352327350703</v>
      </c>
      <c r="D10525" s="82">
        <v>0.88115005803472002</v>
      </c>
      <c r="E10525" s="82">
        <v>-0.29717245194029002</v>
      </c>
      <c r="F10525" s="82">
        <v>4</v>
      </c>
      <c r="G10525" s="82">
        <v>0.78112838261303597</v>
      </c>
      <c r="H10525" s="82">
        <v>0.96793945972345197</v>
      </c>
      <c r="I10525" s="82"/>
      <c r="J10525" s="82">
        <v>0</v>
      </c>
    </row>
    <row r="10526" spans="1:10">
      <c r="A10526" s="82" t="s">
        <v>22662</v>
      </c>
      <c r="B10526" s="82" t="s">
        <v>18723</v>
      </c>
      <c r="C10526" s="82">
        <v>-0.31129085114657501</v>
      </c>
      <c r="D10526" s="82">
        <v>0.96525152666520497</v>
      </c>
      <c r="E10526" s="82">
        <v>-0.32249713421540699</v>
      </c>
      <c r="F10526" s="82">
        <v>4</v>
      </c>
      <c r="G10526" s="82">
        <v>0.76322874777667304</v>
      </c>
      <c r="H10526" s="82">
        <v>0.97919913797818003</v>
      </c>
      <c r="I10526" s="82"/>
      <c r="J10526" s="82">
        <v>0</v>
      </c>
    </row>
    <row r="10527" spans="1:10">
      <c r="A10527" s="82" t="s">
        <v>22662</v>
      </c>
      <c r="B10527" s="82" t="s">
        <v>19328</v>
      </c>
      <c r="C10527" s="82">
        <v>4.9437327873068197E-2</v>
      </c>
      <c r="D10527" s="82">
        <v>0.88115005803472002</v>
      </c>
      <c r="E10527" s="82">
        <v>5.6105458340808802E-2</v>
      </c>
      <c r="F10527" s="82">
        <v>4</v>
      </c>
      <c r="G10527" s="82">
        <v>0.95794847877738298</v>
      </c>
      <c r="H10527" s="82">
        <v>0.99689243469774902</v>
      </c>
      <c r="I10527" s="82"/>
      <c r="J10527" s="82">
        <v>0</v>
      </c>
    </row>
    <row r="10528" spans="1:10">
      <c r="A10528" s="82" t="s">
        <v>22661</v>
      </c>
      <c r="B10528" s="82" t="s">
        <v>19327</v>
      </c>
      <c r="C10528" s="82">
        <v>-3.0700400855826201E-2</v>
      </c>
      <c r="D10528" s="82">
        <v>0.41398427494354301</v>
      </c>
      <c r="E10528" s="82">
        <v>-7.4158374397223198E-2</v>
      </c>
      <c r="F10528" s="82">
        <v>4</v>
      </c>
      <c r="G10528" s="82">
        <v>0.94444485099328501</v>
      </c>
      <c r="H10528" s="82">
        <v>0.99439000717833903</v>
      </c>
      <c r="I10528" s="82"/>
      <c r="J10528" s="82">
        <v>0</v>
      </c>
    </row>
    <row r="10529" spans="1:10">
      <c r="A10529" s="82" t="s">
        <v>22661</v>
      </c>
      <c r="B10529" s="82" t="s">
        <v>18723</v>
      </c>
      <c r="C10529" s="82">
        <v>0.39243263807442702</v>
      </c>
      <c r="D10529" s="82">
        <v>0.45349705167799897</v>
      </c>
      <c r="E10529" s="82">
        <v>0.86534771642367903</v>
      </c>
      <c r="F10529" s="82">
        <v>4</v>
      </c>
      <c r="G10529" s="82">
        <v>0.43566179982595099</v>
      </c>
      <c r="H10529" s="82">
        <v>0.92105707126157499</v>
      </c>
      <c r="I10529" s="82"/>
      <c r="J10529" s="82">
        <v>0</v>
      </c>
    </row>
    <row r="10530" spans="1:10">
      <c r="A10530" s="82" t="s">
        <v>22661</v>
      </c>
      <c r="B10530" s="82" t="s">
        <v>19328</v>
      </c>
      <c r="C10530" s="82">
        <v>-0.423133038930254</v>
      </c>
      <c r="D10530" s="82">
        <v>0.41398427494354301</v>
      </c>
      <c r="E10530" s="82">
        <v>-1.0220993031388901</v>
      </c>
      <c r="F10530" s="82">
        <v>4</v>
      </c>
      <c r="G10530" s="82">
        <v>0.36451770257437199</v>
      </c>
      <c r="H10530" s="82">
        <v>0.99599162282987996</v>
      </c>
      <c r="I10530" s="82"/>
      <c r="J10530" s="82">
        <v>0</v>
      </c>
    </row>
    <row r="10531" spans="1:10">
      <c r="A10531" s="82" t="s">
        <v>22660</v>
      </c>
      <c r="B10531" s="82" t="s">
        <v>19327</v>
      </c>
      <c r="C10531" s="82">
        <v>0.435667954810598</v>
      </c>
      <c r="D10531" s="82">
        <v>1.4568513099214699</v>
      </c>
      <c r="E10531" s="82">
        <v>0.29904764600450601</v>
      </c>
      <c r="F10531" s="82">
        <v>2</v>
      </c>
      <c r="G10531" s="82">
        <v>0.79311617950124802</v>
      </c>
      <c r="H10531" s="82">
        <v>0.970409536206707</v>
      </c>
      <c r="I10531" s="82"/>
      <c r="J10531" s="82">
        <v>0.2</v>
      </c>
    </row>
    <row r="10532" spans="1:10">
      <c r="A10532" s="82" t="s">
        <v>22660</v>
      </c>
      <c r="B10532" s="82" t="s">
        <v>18723</v>
      </c>
      <c r="C10532" s="82">
        <v>0.14516383595364199</v>
      </c>
      <c r="D10532" s="82">
        <v>1.78427117020644</v>
      </c>
      <c r="E10532" s="82">
        <v>8.13574967625839E-2</v>
      </c>
      <c r="F10532" s="82">
        <v>2</v>
      </c>
      <c r="G10532" s="82">
        <v>0.94256652248953099</v>
      </c>
      <c r="H10532" s="82">
        <v>0.99467666030118895</v>
      </c>
      <c r="I10532" s="82"/>
      <c r="J10532" s="82">
        <v>0.25</v>
      </c>
    </row>
    <row r="10533" spans="1:10">
      <c r="A10533" s="82" t="s">
        <v>22660</v>
      </c>
      <c r="B10533" s="82" t="s">
        <v>19328</v>
      </c>
      <c r="C10533" s="82">
        <v>0.29050411885695598</v>
      </c>
      <c r="D10533" s="82">
        <v>1.78427117020644</v>
      </c>
      <c r="E10533" s="82">
        <v>0.16281388373458</v>
      </c>
      <c r="F10533" s="82">
        <v>2</v>
      </c>
      <c r="G10533" s="82">
        <v>0.88562865297951698</v>
      </c>
      <c r="H10533" s="82">
        <v>0.99689243469774902</v>
      </c>
      <c r="I10533" s="82"/>
      <c r="J10533" s="82">
        <v>0.4</v>
      </c>
    </row>
    <row r="10534" spans="1:10">
      <c r="A10534" s="82" t="s">
        <v>22659</v>
      </c>
      <c r="B10534" s="82" t="s">
        <v>19327</v>
      </c>
      <c r="C10534" s="82">
        <v>0.88409595064927904</v>
      </c>
      <c r="D10534" s="82">
        <v>1.35400077964225</v>
      </c>
      <c r="E10534" s="82">
        <v>0.652950843117588</v>
      </c>
      <c r="F10534" s="82">
        <v>2</v>
      </c>
      <c r="G10534" s="82">
        <v>0.58081645307375995</v>
      </c>
      <c r="H10534" s="82">
        <v>0.91941854323234495</v>
      </c>
      <c r="I10534" s="82"/>
      <c r="J10534" s="82">
        <v>0.2</v>
      </c>
    </row>
    <row r="10535" spans="1:10">
      <c r="A10535" s="82" t="s">
        <v>22659</v>
      </c>
      <c r="B10535" s="82" t="s">
        <v>18723</v>
      </c>
      <c r="C10535" s="82">
        <v>-4.9511597996100901E-2</v>
      </c>
      <c r="D10535" s="82">
        <v>1.6583055107270599</v>
      </c>
      <c r="E10535" s="82">
        <v>-2.98567409176572E-2</v>
      </c>
      <c r="F10535" s="82">
        <v>2</v>
      </c>
      <c r="G10535" s="82">
        <v>0.97889279938043094</v>
      </c>
      <c r="H10535" s="82">
        <v>0.99742301086111995</v>
      </c>
      <c r="I10535" s="82"/>
      <c r="J10535" s="82">
        <v>0.25</v>
      </c>
    </row>
    <row r="10536" spans="1:10">
      <c r="A10536" s="82" t="s">
        <v>22659</v>
      </c>
      <c r="B10536" s="82" t="s">
        <v>19328</v>
      </c>
      <c r="C10536" s="82">
        <v>0.93360754864537998</v>
      </c>
      <c r="D10536" s="82">
        <v>1.6583055107270599</v>
      </c>
      <c r="E10536" s="82">
        <v>0.56298887183704405</v>
      </c>
      <c r="F10536" s="82">
        <v>2</v>
      </c>
      <c r="G10536" s="82">
        <v>0.63013701245396403</v>
      </c>
      <c r="H10536" s="82">
        <v>0.99599162282987996</v>
      </c>
      <c r="I10536" s="82"/>
      <c r="J10536" s="82">
        <v>0.4</v>
      </c>
    </row>
    <row r="10537" spans="1:10">
      <c r="A10537" s="82" t="s">
        <v>22658</v>
      </c>
      <c r="B10537" s="82" t="s">
        <v>19327</v>
      </c>
      <c r="C10537" s="82">
        <v>-0.91823440138476198</v>
      </c>
      <c r="D10537" s="82">
        <v>8.95983815069646E-2</v>
      </c>
      <c r="E10537" s="82">
        <v>-10.2483369223962</v>
      </c>
      <c r="F10537" s="82">
        <v>2</v>
      </c>
      <c r="G10537" s="82">
        <v>9.3873750452750909E-3</v>
      </c>
      <c r="H10537" s="82">
        <v>0.52829582848754797</v>
      </c>
      <c r="I10537" s="82"/>
      <c r="J10537" s="82">
        <v>0.2</v>
      </c>
    </row>
    <row r="10538" spans="1:10">
      <c r="A10538" s="82" t="s">
        <v>22658</v>
      </c>
      <c r="B10538" s="82" t="s">
        <v>18723</v>
      </c>
      <c r="C10538" s="82">
        <v>-2.5304509595213398</v>
      </c>
      <c r="D10538" s="82">
        <v>0.10973515823564201</v>
      </c>
      <c r="E10538" s="82">
        <v>-23.059619179547902</v>
      </c>
      <c r="F10538" s="82">
        <v>2</v>
      </c>
      <c r="G10538" s="82">
        <v>1.87530860275764E-3</v>
      </c>
      <c r="H10538" s="82">
        <v>0.51597858641985805</v>
      </c>
      <c r="I10538" s="82"/>
      <c r="J10538" s="82">
        <v>0.25</v>
      </c>
    </row>
    <row r="10539" spans="1:10">
      <c r="A10539" s="82" t="s">
        <v>22658</v>
      </c>
      <c r="B10539" s="82" t="s">
        <v>19328</v>
      </c>
      <c r="C10539" s="82">
        <v>1.6122165581365699</v>
      </c>
      <c r="D10539" s="82">
        <v>0.10973515823564201</v>
      </c>
      <c r="E10539" s="82">
        <v>14.6918871222161</v>
      </c>
      <c r="F10539" s="82">
        <v>2</v>
      </c>
      <c r="G10539" s="82">
        <v>4.6008658186287299E-3</v>
      </c>
      <c r="H10539" s="82">
        <v>0.84233831891598898</v>
      </c>
      <c r="I10539" s="82"/>
      <c r="J10539" s="82">
        <v>0.4</v>
      </c>
    </row>
    <row r="10540" spans="1:10">
      <c r="A10540" s="82" t="s">
        <v>22657</v>
      </c>
      <c r="B10540" s="82" t="s">
        <v>19327</v>
      </c>
      <c r="C10540" s="82">
        <v>-0.791276248837954</v>
      </c>
      <c r="D10540" s="82">
        <v>0.85628536650109199</v>
      </c>
      <c r="E10540" s="82">
        <v>-0.92408007866726205</v>
      </c>
      <c r="F10540" s="82">
        <v>4</v>
      </c>
      <c r="G10540" s="82">
        <v>0.40774404702915001</v>
      </c>
      <c r="H10540" s="82">
        <v>0.87453127288380295</v>
      </c>
      <c r="I10540" s="82"/>
      <c r="J10540" s="82">
        <v>0</v>
      </c>
    </row>
    <row r="10541" spans="1:10">
      <c r="A10541" s="82" t="s">
        <v>22657</v>
      </c>
      <c r="B10541" s="82" t="s">
        <v>18723</v>
      </c>
      <c r="C10541" s="82">
        <v>0.12071784142393099</v>
      </c>
      <c r="D10541" s="82">
        <v>0.93801362178845304</v>
      </c>
      <c r="E10541" s="82">
        <v>0.12869519015487799</v>
      </c>
      <c r="F10541" s="82">
        <v>4</v>
      </c>
      <c r="G10541" s="82">
        <v>0.90381021391502103</v>
      </c>
      <c r="H10541" s="82">
        <v>0.99269150896999203</v>
      </c>
      <c r="I10541" s="82"/>
      <c r="J10541" s="82">
        <v>0</v>
      </c>
    </row>
    <row r="10542" spans="1:10">
      <c r="A10542" s="82" t="s">
        <v>22657</v>
      </c>
      <c r="B10542" s="82" t="s">
        <v>19328</v>
      </c>
      <c r="C10542" s="82">
        <v>-0.91199409026188505</v>
      </c>
      <c r="D10542" s="82">
        <v>0.85628536650109199</v>
      </c>
      <c r="E10542" s="82">
        <v>-1.0650585960477501</v>
      </c>
      <c r="F10542" s="82">
        <v>4</v>
      </c>
      <c r="G10542" s="82">
        <v>0.34686986864291602</v>
      </c>
      <c r="H10542" s="82">
        <v>0.99599162282987996</v>
      </c>
      <c r="I10542" s="82"/>
      <c r="J10542" s="82">
        <v>0</v>
      </c>
    </row>
    <row r="10543" spans="1:10">
      <c r="A10543" s="82" t="s">
        <v>22656</v>
      </c>
      <c r="B10543" s="82" t="s">
        <v>19327</v>
      </c>
      <c r="C10543" s="82">
        <v>-0.42680339445457499</v>
      </c>
      <c r="D10543" s="82">
        <v>1.7802520384559399</v>
      </c>
      <c r="E10543" s="82">
        <v>-0.23974324153828899</v>
      </c>
      <c r="F10543" s="82">
        <v>4</v>
      </c>
      <c r="G10543" s="82">
        <v>0.82231365146046198</v>
      </c>
      <c r="H10543" s="82">
        <v>0.97610480505635799</v>
      </c>
      <c r="I10543" s="82"/>
      <c r="J10543" s="82">
        <v>0</v>
      </c>
    </row>
    <row r="10544" spans="1:10">
      <c r="A10544" s="82" t="s">
        <v>22656</v>
      </c>
      <c r="B10544" s="82" t="s">
        <v>18723</v>
      </c>
      <c r="C10544" s="82">
        <v>1.2412066722305499</v>
      </c>
      <c r="D10544" s="82">
        <v>1.9501683990137499</v>
      </c>
      <c r="E10544" s="82">
        <v>0.63646127834820099</v>
      </c>
      <c r="F10544" s="82">
        <v>4</v>
      </c>
      <c r="G10544" s="82">
        <v>0.55907410172705296</v>
      </c>
      <c r="H10544" s="82">
        <v>0.94536466456872403</v>
      </c>
      <c r="I10544" s="82"/>
      <c r="J10544" s="82">
        <v>0</v>
      </c>
    </row>
    <row r="10545" spans="1:10">
      <c r="A10545" s="82" t="s">
        <v>22656</v>
      </c>
      <c r="B10545" s="82" t="s">
        <v>19328</v>
      </c>
      <c r="C10545" s="82">
        <v>-1.6680100666851301</v>
      </c>
      <c r="D10545" s="82">
        <v>1.7802520384559399</v>
      </c>
      <c r="E10545" s="82">
        <v>-0.93695163979805796</v>
      </c>
      <c r="F10545" s="82">
        <v>4</v>
      </c>
      <c r="G10545" s="82">
        <v>0.40182919000304401</v>
      </c>
      <c r="H10545" s="82">
        <v>0.99599162282987996</v>
      </c>
      <c r="I10545" s="82"/>
      <c r="J10545" s="82">
        <v>0</v>
      </c>
    </row>
    <row r="10546" spans="1:10">
      <c r="A10546" s="82" t="s">
        <v>22655</v>
      </c>
      <c r="B10546" s="82" t="s">
        <v>19327</v>
      </c>
      <c r="C10546" s="82">
        <v>1.2053340539794299</v>
      </c>
      <c r="D10546" s="82">
        <v>0.59189005400166195</v>
      </c>
      <c r="E10546" s="82">
        <v>2.0364154555907499</v>
      </c>
      <c r="F10546" s="82">
        <v>4</v>
      </c>
      <c r="G10546" s="82">
        <v>0.11139670404791401</v>
      </c>
      <c r="H10546" s="82">
        <v>0.72423172911327505</v>
      </c>
      <c r="I10546" s="82"/>
      <c r="J10546" s="82">
        <v>0</v>
      </c>
    </row>
    <row r="10547" spans="1:10">
      <c r="A10547" s="82" t="s">
        <v>22655</v>
      </c>
      <c r="B10547" s="82" t="s">
        <v>18723</v>
      </c>
      <c r="C10547" s="82">
        <v>0.58023304658163199</v>
      </c>
      <c r="D10547" s="82">
        <v>0.64838306827932202</v>
      </c>
      <c r="E10547" s="82">
        <v>0.89489234831725895</v>
      </c>
      <c r="F10547" s="82">
        <v>4</v>
      </c>
      <c r="G10547" s="82">
        <v>0.42142714237339202</v>
      </c>
      <c r="H10547" s="82">
        <v>0.91810087035703003</v>
      </c>
      <c r="I10547" s="82"/>
      <c r="J10547" s="82">
        <v>0</v>
      </c>
    </row>
    <row r="10548" spans="1:10">
      <c r="A10548" s="82" t="s">
        <v>22655</v>
      </c>
      <c r="B10548" s="82" t="s">
        <v>19328</v>
      </c>
      <c r="C10548" s="82">
        <v>0.62510100739779795</v>
      </c>
      <c r="D10548" s="82">
        <v>0.59189005400166195</v>
      </c>
      <c r="E10548" s="82">
        <v>1.0561100041664899</v>
      </c>
      <c r="F10548" s="82">
        <v>4</v>
      </c>
      <c r="G10548" s="82">
        <v>0.35048202152873997</v>
      </c>
      <c r="H10548" s="82">
        <v>0.99599162282987996</v>
      </c>
      <c r="I10548" s="82"/>
      <c r="J10548" s="82">
        <v>0</v>
      </c>
    </row>
    <row r="10549" spans="1:10">
      <c r="A10549" s="82" t="s">
        <v>22654</v>
      </c>
      <c r="B10549" s="82" t="s">
        <v>19327</v>
      </c>
      <c r="C10549" s="82">
        <v>0.76185097411029401</v>
      </c>
      <c r="D10549" s="82">
        <v>0.56119235609706197</v>
      </c>
      <c r="E10549" s="82">
        <v>1.35755764638128</v>
      </c>
      <c r="F10549" s="82">
        <v>4</v>
      </c>
      <c r="G10549" s="82">
        <v>0.24614337571502401</v>
      </c>
      <c r="H10549" s="82">
        <v>0.80564507056688195</v>
      </c>
      <c r="I10549" s="82"/>
      <c r="J10549" s="82">
        <v>0</v>
      </c>
    </row>
    <row r="10550" spans="1:10">
      <c r="A10550" s="82" t="s">
        <v>22654</v>
      </c>
      <c r="B10550" s="82" t="s">
        <v>18723</v>
      </c>
      <c r="C10550" s="82">
        <v>1.53315665525243E-2</v>
      </c>
      <c r="D10550" s="82">
        <v>0.61475542506766501</v>
      </c>
      <c r="E10550" s="82">
        <v>2.4939294437030499E-2</v>
      </c>
      <c r="F10550" s="82">
        <v>4</v>
      </c>
      <c r="G10550" s="82">
        <v>0.98129795244115703</v>
      </c>
      <c r="H10550" s="82">
        <v>0.99742301086111995</v>
      </c>
      <c r="I10550" s="82"/>
      <c r="J10550" s="82">
        <v>0</v>
      </c>
    </row>
    <row r="10551" spans="1:10">
      <c r="A10551" s="82" t="s">
        <v>22654</v>
      </c>
      <c r="B10551" s="82" t="s">
        <v>19328</v>
      </c>
      <c r="C10551" s="82">
        <v>0.74651940755777002</v>
      </c>
      <c r="D10551" s="82">
        <v>0.56119235609706197</v>
      </c>
      <c r="E10551" s="82">
        <v>1.3302380181184299</v>
      </c>
      <c r="F10551" s="82">
        <v>4</v>
      </c>
      <c r="G10551" s="82">
        <v>0.25421564541960001</v>
      </c>
      <c r="H10551" s="82">
        <v>0.99599162282987996</v>
      </c>
      <c r="I10551" s="82"/>
      <c r="J10551" s="82">
        <v>0</v>
      </c>
    </row>
    <row r="10552" spans="1:10">
      <c r="A10552" s="82" t="s">
        <v>22653</v>
      </c>
      <c r="B10552" s="82" t="s">
        <v>19327</v>
      </c>
      <c r="C10552" s="82">
        <v>0.49226303362635099</v>
      </c>
      <c r="D10552" s="82">
        <v>0.63769106173238699</v>
      </c>
      <c r="E10552" s="82">
        <v>0.77194595183605297</v>
      </c>
      <c r="F10552" s="82">
        <v>4</v>
      </c>
      <c r="G10552" s="82">
        <v>0.48322075980541201</v>
      </c>
      <c r="H10552" s="82">
        <v>0.89399604070348604</v>
      </c>
      <c r="I10552" s="82"/>
      <c r="J10552" s="82">
        <v>0.1</v>
      </c>
    </row>
    <row r="10553" spans="1:10">
      <c r="A10553" s="82" t="s">
        <v>22653</v>
      </c>
      <c r="B10553" s="82" t="s">
        <v>18723</v>
      </c>
      <c r="C10553" s="82">
        <v>0.57472370360515102</v>
      </c>
      <c r="D10553" s="82">
        <v>0.698555558460496</v>
      </c>
      <c r="E10553" s="82">
        <v>0.82273155892102501</v>
      </c>
      <c r="F10553" s="82">
        <v>4</v>
      </c>
      <c r="G10553" s="82">
        <v>0.45687867977267699</v>
      </c>
      <c r="H10553" s="82">
        <v>0.92487998388128101</v>
      </c>
      <c r="I10553" s="82"/>
      <c r="J10553" s="82">
        <v>0.125</v>
      </c>
    </row>
    <row r="10554" spans="1:10">
      <c r="A10554" s="82" t="s">
        <v>22653</v>
      </c>
      <c r="B10554" s="82" t="s">
        <v>19328</v>
      </c>
      <c r="C10554" s="82">
        <v>-8.2460669978800305E-2</v>
      </c>
      <c r="D10554" s="82">
        <v>0.63769106173238699</v>
      </c>
      <c r="E10554" s="82">
        <v>-0.12931131534882001</v>
      </c>
      <c r="F10554" s="82">
        <v>4</v>
      </c>
      <c r="G10554" s="82">
        <v>0.90335289155935905</v>
      </c>
      <c r="H10554" s="82">
        <v>0.99689243469774902</v>
      </c>
      <c r="I10554" s="82"/>
      <c r="J10554" s="82">
        <v>0.2</v>
      </c>
    </row>
    <row r="10555" spans="1:10">
      <c r="A10555" s="82" t="s">
        <v>22652</v>
      </c>
      <c r="B10555" s="82" t="s">
        <v>19327</v>
      </c>
      <c r="C10555" s="82">
        <v>-0.99164395266729799</v>
      </c>
      <c r="D10555" s="82">
        <v>0.56758169902691002</v>
      </c>
      <c r="E10555" s="82">
        <v>-1.7471387015603601</v>
      </c>
      <c r="F10555" s="82">
        <v>4</v>
      </c>
      <c r="G10555" s="82">
        <v>0.15553518824815901</v>
      </c>
      <c r="H10555" s="82">
        <v>0.76414775600898499</v>
      </c>
      <c r="I10555" s="82"/>
      <c r="J10555" s="82">
        <v>0</v>
      </c>
    </row>
    <row r="10556" spans="1:10">
      <c r="A10556" s="82" t="s">
        <v>22652</v>
      </c>
      <c r="B10556" s="82" t="s">
        <v>18723</v>
      </c>
      <c r="C10556" s="82">
        <v>4.1582206756033697E-2</v>
      </c>
      <c r="D10556" s="82">
        <v>0.62175459956829404</v>
      </c>
      <c r="E10556" s="82">
        <v>6.68788084316638E-2</v>
      </c>
      <c r="F10556" s="82">
        <v>4</v>
      </c>
      <c r="G10556" s="82">
        <v>0.949887578530895</v>
      </c>
      <c r="H10556" s="82">
        <v>0.99467666030118895</v>
      </c>
      <c r="I10556" s="82"/>
      <c r="J10556" s="82">
        <v>0</v>
      </c>
    </row>
    <row r="10557" spans="1:10">
      <c r="A10557" s="82" t="s">
        <v>22652</v>
      </c>
      <c r="B10557" s="82" t="s">
        <v>19328</v>
      </c>
      <c r="C10557" s="82">
        <v>-1.0332261594233301</v>
      </c>
      <c r="D10557" s="82">
        <v>0.56758169902691002</v>
      </c>
      <c r="E10557" s="82">
        <v>-1.82040076555454</v>
      </c>
      <c r="F10557" s="82">
        <v>4</v>
      </c>
      <c r="G10557" s="82">
        <v>0.1428105931957</v>
      </c>
      <c r="H10557" s="82">
        <v>0.99599162282987996</v>
      </c>
      <c r="I10557" s="82"/>
      <c r="J10557" s="82">
        <v>0</v>
      </c>
    </row>
    <row r="10558" spans="1:10">
      <c r="A10558" s="82" t="s">
        <v>22651</v>
      </c>
      <c r="B10558" s="82" t="s">
        <v>19327</v>
      </c>
      <c r="C10558" s="82">
        <v>-0.370769109618447</v>
      </c>
      <c r="D10558" s="82">
        <v>0.29776506635729799</v>
      </c>
      <c r="E10558" s="82">
        <v>-1.2451732977083001</v>
      </c>
      <c r="F10558" s="82">
        <v>4</v>
      </c>
      <c r="G10558" s="82">
        <v>0.28103135432415999</v>
      </c>
      <c r="H10558" s="82">
        <v>0.82407507531410495</v>
      </c>
      <c r="I10558" s="82"/>
      <c r="J10558" s="82">
        <v>0</v>
      </c>
    </row>
    <row r="10559" spans="1:10">
      <c r="A10559" s="82" t="s">
        <v>22651</v>
      </c>
      <c r="B10559" s="82" t="s">
        <v>18723</v>
      </c>
      <c r="C10559" s="82">
        <v>0.159966187729395</v>
      </c>
      <c r="D10559" s="82">
        <v>0.32618528736183</v>
      </c>
      <c r="E10559" s="82">
        <v>0.49041509205762801</v>
      </c>
      <c r="F10559" s="82">
        <v>4</v>
      </c>
      <c r="G10559" s="82">
        <v>0.64952501336304702</v>
      </c>
      <c r="H10559" s="82">
        <v>0.96151546632100404</v>
      </c>
      <c r="I10559" s="82"/>
      <c r="J10559" s="82">
        <v>0</v>
      </c>
    </row>
    <row r="10560" spans="1:10">
      <c r="A10560" s="82" t="s">
        <v>22651</v>
      </c>
      <c r="B10560" s="82" t="s">
        <v>19328</v>
      </c>
      <c r="C10560" s="82">
        <v>-0.53073529734784197</v>
      </c>
      <c r="D10560" s="82">
        <v>0.29776506635729799</v>
      </c>
      <c r="E10560" s="82">
        <v>-1.7823961146301699</v>
      </c>
      <c r="F10560" s="82">
        <v>4</v>
      </c>
      <c r="G10560" s="82">
        <v>0.14926691371091</v>
      </c>
      <c r="H10560" s="82">
        <v>0.99599162282987996</v>
      </c>
      <c r="I10560" s="82"/>
      <c r="J10560" s="82">
        <v>0</v>
      </c>
    </row>
    <row r="10561" spans="1:10">
      <c r="A10561" s="82" t="s">
        <v>22650</v>
      </c>
      <c r="B10561" s="82" t="s">
        <v>19327</v>
      </c>
      <c r="C10561" s="82">
        <v>0.10638998227933601</v>
      </c>
      <c r="D10561" s="82">
        <v>0.55617468436587503</v>
      </c>
      <c r="E10561" s="82">
        <v>0.191288789781283</v>
      </c>
      <c r="F10561" s="82">
        <v>3</v>
      </c>
      <c r="G10561" s="82">
        <v>0.86051362874646997</v>
      </c>
      <c r="H10561" s="82">
        <v>0.98514884495965205</v>
      </c>
      <c r="I10561" s="82"/>
      <c r="J10561" s="82">
        <v>0.2</v>
      </c>
    </row>
    <row r="10562" spans="1:10">
      <c r="A10562" s="82" t="s">
        <v>22650</v>
      </c>
      <c r="B10562" s="82" t="s">
        <v>18723</v>
      </c>
      <c r="C10562" s="82">
        <v>-0.56586631980823399</v>
      </c>
      <c r="D10562" s="82">
        <v>0.55617468436587503</v>
      </c>
      <c r="E10562" s="82">
        <v>-1.0174255242368799</v>
      </c>
      <c r="F10562" s="82">
        <v>3</v>
      </c>
      <c r="G10562" s="82">
        <v>0.38385941691157799</v>
      </c>
      <c r="H10562" s="82">
        <v>0.90730178113648496</v>
      </c>
      <c r="I10562" s="82"/>
      <c r="J10562" s="82">
        <v>0</v>
      </c>
    </row>
    <row r="10563" spans="1:10">
      <c r="A10563" s="82" t="s">
        <v>22650</v>
      </c>
      <c r="B10563" s="82" t="s">
        <v>19328</v>
      </c>
      <c r="C10563" s="82">
        <v>0.67225630208756904</v>
      </c>
      <c r="D10563" s="82">
        <v>0.55617468436587503</v>
      </c>
      <c r="E10563" s="82">
        <v>1.20871431401817</v>
      </c>
      <c r="F10563" s="82">
        <v>3</v>
      </c>
      <c r="G10563" s="82">
        <v>0.31335130758118002</v>
      </c>
      <c r="H10563" s="82">
        <v>0.99599162282987996</v>
      </c>
      <c r="I10563" s="82"/>
      <c r="J10563" s="82">
        <v>0.2</v>
      </c>
    </row>
    <row r="10564" spans="1:10">
      <c r="A10564" s="82" t="s">
        <v>22649</v>
      </c>
      <c r="B10564" s="82" t="s">
        <v>19327</v>
      </c>
      <c r="C10564" s="82">
        <v>0.27830002938224402</v>
      </c>
      <c r="D10564" s="82">
        <v>1.6427089330012601</v>
      </c>
      <c r="E10564" s="82">
        <v>0.16941530163459001</v>
      </c>
      <c r="F10564" s="82">
        <v>2</v>
      </c>
      <c r="G10564" s="82">
        <v>0.88105572227875595</v>
      </c>
      <c r="H10564" s="82">
        <v>0.98881803706358096</v>
      </c>
      <c r="I10564" s="82"/>
      <c r="J10564" s="82">
        <v>0.4</v>
      </c>
    </row>
    <row r="10565" spans="1:10">
      <c r="A10565" s="82" t="s">
        <v>22649</v>
      </c>
      <c r="B10565" s="82" t="s">
        <v>18723</v>
      </c>
      <c r="C10565" s="82">
        <v>7.9170905377404094E-2</v>
      </c>
      <c r="D10565" s="82">
        <v>1.34126622725496</v>
      </c>
      <c r="E10565" s="82">
        <v>5.9026987907863399E-2</v>
      </c>
      <c r="F10565" s="82">
        <v>2</v>
      </c>
      <c r="G10565" s="82">
        <v>0.95829792520997004</v>
      </c>
      <c r="H10565" s="82">
        <v>0.99467666030118895</v>
      </c>
      <c r="I10565" s="82"/>
      <c r="J10565" s="82">
        <v>0</v>
      </c>
    </row>
    <row r="10566" spans="1:10">
      <c r="A10566" s="82" t="s">
        <v>22649</v>
      </c>
      <c r="B10566" s="82" t="s">
        <v>19328</v>
      </c>
      <c r="C10566" s="82">
        <v>0.19912912400484001</v>
      </c>
      <c r="D10566" s="82">
        <v>1.6427089330012601</v>
      </c>
      <c r="E10566" s="82">
        <v>0.121219967825357</v>
      </c>
      <c r="F10566" s="82">
        <v>2</v>
      </c>
      <c r="G10566" s="82">
        <v>0.91459769594057905</v>
      </c>
      <c r="H10566" s="82">
        <v>0.99689243469774902</v>
      </c>
      <c r="I10566" s="82"/>
      <c r="J10566" s="82">
        <v>0.4</v>
      </c>
    </row>
    <row r="10567" spans="1:10">
      <c r="A10567" s="82" t="s">
        <v>22648</v>
      </c>
      <c r="B10567" s="82" t="s">
        <v>19327</v>
      </c>
      <c r="C10567" s="82">
        <v>-0.46244299556076102</v>
      </c>
      <c r="D10567" s="82">
        <v>0.438235953237675</v>
      </c>
      <c r="E10567" s="82">
        <v>-1.0552374631616701</v>
      </c>
      <c r="F10567" s="82">
        <v>4</v>
      </c>
      <c r="G10567" s="82">
        <v>0.35083601918079699</v>
      </c>
      <c r="H10567" s="82">
        <v>0.84876981158698706</v>
      </c>
      <c r="I10567" s="82"/>
      <c r="J10567" s="82">
        <v>0.1</v>
      </c>
    </row>
    <row r="10568" spans="1:10">
      <c r="A10568" s="82" t="s">
        <v>22648</v>
      </c>
      <c r="B10568" s="82" t="s">
        <v>18723</v>
      </c>
      <c r="C10568" s="82">
        <v>-0.512473788686576</v>
      </c>
      <c r="D10568" s="82">
        <v>0.48006343419610698</v>
      </c>
      <c r="E10568" s="82">
        <v>-1.0675126497495899</v>
      </c>
      <c r="F10568" s="82">
        <v>4</v>
      </c>
      <c r="G10568" s="82">
        <v>0.34588511218164197</v>
      </c>
      <c r="H10568" s="82">
        <v>0.904833881726409</v>
      </c>
      <c r="I10568" s="82"/>
      <c r="J10568" s="82">
        <v>0</v>
      </c>
    </row>
    <row r="10569" spans="1:10">
      <c r="A10569" s="82" t="s">
        <v>22648</v>
      </c>
      <c r="B10569" s="82" t="s">
        <v>19328</v>
      </c>
      <c r="C10569" s="82">
        <v>5.0030793125815799E-2</v>
      </c>
      <c r="D10569" s="82">
        <v>0.438235953237675</v>
      </c>
      <c r="E10569" s="82">
        <v>0.114164054218258</v>
      </c>
      <c r="F10569" s="82">
        <v>4</v>
      </c>
      <c r="G10569" s="82">
        <v>0.91460865877070796</v>
      </c>
      <c r="H10569" s="82">
        <v>0.99689243469774902</v>
      </c>
      <c r="I10569" s="82"/>
      <c r="J10569" s="82">
        <v>0.1</v>
      </c>
    </row>
    <row r="10570" spans="1:10">
      <c r="A10570" s="82" t="s">
        <v>22647</v>
      </c>
      <c r="B10570" s="82" t="s">
        <v>19327</v>
      </c>
      <c r="C10570" s="82">
        <v>-0.53225462615226904</v>
      </c>
      <c r="D10570" s="82">
        <v>1.0086022537586099</v>
      </c>
      <c r="E10570" s="82">
        <v>-0.52771508706112003</v>
      </c>
      <c r="F10570" s="82">
        <v>4</v>
      </c>
      <c r="G10570" s="82">
        <v>0.625614086770099</v>
      </c>
      <c r="H10570" s="82">
        <v>0.92804172474243396</v>
      </c>
      <c r="I10570" s="82"/>
      <c r="J10570" s="82">
        <v>6.6666666666666693E-2</v>
      </c>
    </row>
    <row r="10571" spans="1:10">
      <c r="A10571" s="82" t="s">
        <v>22647</v>
      </c>
      <c r="B10571" s="82" t="s">
        <v>18723</v>
      </c>
      <c r="C10571" s="82">
        <v>-1.0238741937885101</v>
      </c>
      <c r="D10571" s="82">
        <v>1.1048684118682801</v>
      </c>
      <c r="E10571" s="82">
        <v>-0.92669333541465104</v>
      </c>
      <c r="F10571" s="82">
        <v>4</v>
      </c>
      <c r="G10571" s="82">
        <v>0.40653728811560402</v>
      </c>
      <c r="H10571" s="82">
        <v>0.91184890704309796</v>
      </c>
      <c r="I10571" s="82"/>
      <c r="J10571" s="82">
        <v>0</v>
      </c>
    </row>
    <row r="10572" spans="1:10">
      <c r="A10572" s="82" t="s">
        <v>22647</v>
      </c>
      <c r="B10572" s="82" t="s">
        <v>19328</v>
      </c>
      <c r="C10572" s="82">
        <v>0.49161956763623998</v>
      </c>
      <c r="D10572" s="82">
        <v>1.0086022537586099</v>
      </c>
      <c r="E10572" s="82">
        <v>0.48742660033149099</v>
      </c>
      <c r="F10572" s="82">
        <v>4</v>
      </c>
      <c r="G10572" s="82">
        <v>0.65146363688139197</v>
      </c>
      <c r="H10572" s="82">
        <v>0.99599162282987996</v>
      </c>
      <c r="I10572" s="82"/>
      <c r="J10572" s="82">
        <v>6.6666666666666693E-2</v>
      </c>
    </row>
    <row r="10573" spans="1:10">
      <c r="A10573" s="82" t="s">
        <v>22646</v>
      </c>
      <c r="B10573" s="82" t="s">
        <v>19327</v>
      </c>
      <c r="C10573" s="82">
        <v>-1.2381922199455899</v>
      </c>
      <c r="D10573" s="82">
        <v>1.21610323052549</v>
      </c>
      <c r="E10573" s="82">
        <v>-1.0181637453676999</v>
      </c>
      <c r="F10573" s="82">
        <v>4</v>
      </c>
      <c r="G10573" s="82">
        <v>0.36617346244336102</v>
      </c>
      <c r="H10573" s="82">
        <v>0.85542731483094103</v>
      </c>
      <c r="I10573" s="82"/>
      <c r="J10573" s="82">
        <v>0.133333333333333</v>
      </c>
    </row>
    <row r="10574" spans="1:10">
      <c r="A10574" s="82" t="s">
        <v>22646</v>
      </c>
      <c r="B10574" s="82" t="s">
        <v>18723</v>
      </c>
      <c r="C10574" s="82">
        <v>-0.89253426098075095</v>
      </c>
      <c r="D10574" s="82">
        <v>1.33217434322743</v>
      </c>
      <c r="E10574" s="82">
        <v>-0.66998307355058995</v>
      </c>
      <c r="F10574" s="82">
        <v>4</v>
      </c>
      <c r="G10574" s="82">
        <v>0.53956078893869397</v>
      </c>
      <c r="H10574" s="82">
        <v>0.93966675100008101</v>
      </c>
      <c r="I10574" s="82"/>
      <c r="J10574" s="82">
        <v>0.16666666666666699</v>
      </c>
    </row>
    <row r="10575" spans="1:10">
      <c r="A10575" s="82" t="s">
        <v>22646</v>
      </c>
      <c r="B10575" s="82" t="s">
        <v>19328</v>
      </c>
      <c r="C10575" s="82">
        <v>-0.34565795896484203</v>
      </c>
      <c r="D10575" s="82">
        <v>1.21610323052549</v>
      </c>
      <c r="E10575" s="82">
        <v>-0.28423406030710102</v>
      </c>
      <c r="F10575" s="82">
        <v>4</v>
      </c>
      <c r="G10575" s="82">
        <v>0.79033794266077295</v>
      </c>
      <c r="H10575" s="82">
        <v>0.99689243469774902</v>
      </c>
      <c r="I10575" s="82"/>
      <c r="J10575" s="82">
        <v>0.133333333333333</v>
      </c>
    </row>
    <row r="10576" spans="1:10">
      <c r="A10576" s="82" t="s">
        <v>22645</v>
      </c>
      <c r="B10576" s="82" t="s">
        <v>19327</v>
      </c>
      <c r="C10576" s="82">
        <v>-0.78854238752482897</v>
      </c>
      <c r="D10576" s="82">
        <v>0.65952270677140401</v>
      </c>
      <c r="E10576" s="82">
        <v>-1.1956258358184799</v>
      </c>
      <c r="F10576" s="82">
        <v>3</v>
      </c>
      <c r="G10576" s="82">
        <v>0.31773357298955901</v>
      </c>
      <c r="H10576" s="82">
        <v>0.83682084879593299</v>
      </c>
      <c r="I10576" s="82"/>
      <c r="J10576" s="82">
        <v>0.2</v>
      </c>
    </row>
    <row r="10577" spans="1:10">
      <c r="A10577" s="82" t="s">
        <v>22645</v>
      </c>
      <c r="B10577" s="82" t="s">
        <v>18723</v>
      </c>
      <c r="C10577" s="82">
        <v>0.13117673826912199</v>
      </c>
      <c r="D10577" s="82">
        <v>0.65952270677140401</v>
      </c>
      <c r="E10577" s="82">
        <v>0.19889647001128799</v>
      </c>
      <c r="F10577" s="82">
        <v>3</v>
      </c>
      <c r="G10577" s="82">
        <v>0.85506044718474195</v>
      </c>
      <c r="H10577" s="82">
        <v>0.98990347235925202</v>
      </c>
      <c r="I10577" s="82"/>
      <c r="J10577" s="82">
        <v>0</v>
      </c>
    </row>
    <row r="10578" spans="1:10">
      <c r="A10578" s="82" t="s">
        <v>22645</v>
      </c>
      <c r="B10578" s="82" t="s">
        <v>19328</v>
      </c>
      <c r="C10578" s="82">
        <v>-0.91971912579395099</v>
      </c>
      <c r="D10578" s="82">
        <v>0.65952270677140401</v>
      </c>
      <c r="E10578" s="82">
        <v>-1.39452230582977</v>
      </c>
      <c r="F10578" s="82">
        <v>3</v>
      </c>
      <c r="G10578" s="82">
        <v>0.25748497234750001</v>
      </c>
      <c r="H10578" s="82">
        <v>0.99599162282987996</v>
      </c>
      <c r="I10578" s="82"/>
      <c r="J10578" s="82">
        <v>0.2</v>
      </c>
    </row>
    <row r="10579" spans="1:10">
      <c r="A10579" s="82" t="s">
        <v>22644</v>
      </c>
      <c r="B10579" s="82" t="s">
        <v>19327</v>
      </c>
      <c r="C10579" s="82">
        <v>-0.769135240952869</v>
      </c>
      <c r="D10579" s="82">
        <v>0.44170859430807002</v>
      </c>
      <c r="E10579" s="82">
        <v>-1.74127298147257</v>
      </c>
      <c r="F10579" s="82">
        <v>4</v>
      </c>
      <c r="G10579" s="82">
        <v>0.15660486918324201</v>
      </c>
      <c r="H10579" s="82">
        <v>0.76414775600898499</v>
      </c>
      <c r="I10579" s="82"/>
      <c r="J10579" s="82">
        <v>0</v>
      </c>
    </row>
    <row r="10580" spans="1:10">
      <c r="A10580" s="82" t="s">
        <v>22644</v>
      </c>
      <c r="B10580" s="82" t="s">
        <v>18723</v>
      </c>
      <c r="C10580" s="82">
        <v>-0.958263518209159</v>
      </c>
      <c r="D10580" s="82">
        <v>0.48386752189285598</v>
      </c>
      <c r="E10580" s="82">
        <v>-1.9804253744093001</v>
      </c>
      <c r="F10580" s="82">
        <v>4</v>
      </c>
      <c r="G10580" s="82">
        <v>0.118743787721815</v>
      </c>
      <c r="H10580" s="82">
        <v>0.80425844202049801</v>
      </c>
      <c r="I10580" s="82"/>
      <c r="J10580" s="82">
        <v>0</v>
      </c>
    </row>
    <row r="10581" spans="1:10">
      <c r="A10581" s="82" t="s">
        <v>22644</v>
      </c>
      <c r="B10581" s="82" t="s">
        <v>19328</v>
      </c>
      <c r="C10581" s="82">
        <v>0.18912827725629</v>
      </c>
      <c r="D10581" s="82">
        <v>0.44170859430807002</v>
      </c>
      <c r="E10581" s="82">
        <v>0.42817432056660898</v>
      </c>
      <c r="F10581" s="82">
        <v>4</v>
      </c>
      <c r="G10581" s="82">
        <v>0.69057202364500403</v>
      </c>
      <c r="H10581" s="82">
        <v>0.99599162282987996</v>
      </c>
      <c r="I10581" s="82"/>
      <c r="J10581" s="82">
        <v>0</v>
      </c>
    </row>
    <row r="10582" spans="1:10">
      <c r="A10582" s="82" t="s">
        <v>22643</v>
      </c>
      <c r="B10582" s="82" t="s">
        <v>19327</v>
      </c>
      <c r="C10582" s="82">
        <v>-0.68074549128246697</v>
      </c>
      <c r="D10582" s="82">
        <v>1.27244171222581</v>
      </c>
      <c r="E10582" s="82">
        <v>-0.53499149292400805</v>
      </c>
      <c r="F10582" s="82">
        <v>4</v>
      </c>
      <c r="G10582" s="82">
        <v>0.62101230918856998</v>
      </c>
      <c r="H10582" s="82">
        <v>0.92804172474243396</v>
      </c>
      <c r="I10582" s="82"/>
      <c r="J10582" s="82">
        <v>0</v>
      </c>
    </row>
    <row r="10583" spans="1:10">
      <c r="A10583" s="82" t="s">
        <v>22643</v>
      </c>
      <c r="B10583" s="82" t="s">
        <v>18723</v>
      </c>
      <c r="C10583" s="82">
        <v>-1.00263796950871</v>
      </c>
      <c r="D10583" s="82">
        <v>1.3938900577931499</v>
      </c>
      <c r="E10583" s="82">
        <v>-0.719309219477551</v>
      </c>
      <c r="F10583" s="82">
        <v>4</v>
      </c>
      <c r="G10583" s="82">
        <v>0.51173371685064195</v>
      </c>
      <c r="H10583" s="82">
        <v>0.93343597654211896</v>
      </c>
      <c r="I10583" s="82"/>
      <c r="J10583" s="82">
        <v>0</v>
      </c>
    </row>
    <row r="10584" spans="1:10">
      <c r="A10584" s="82" t="s">
        <v>22643</v>
      </c>
      <c r="B10584" s="82" t="s">
        <v>19328</v>
      </c>
      <c r="C10584" s="82">
        <v>0.32189247822623901</v>
      </c>
      <c r="D10584" s="82">
        <v>1.27244171222581</v>
      </c>
      <c r="E10584" s="82">
        <v>0.25297227773456998</v>
      </c>
      <c r="F10584" s="82">
        <v>4</v>
      </c>
      <c r="G10584" s="82">
        <v>0.81275853925409502</v>
      </c>
      <c r="H10584" s="82">
        <v>0.99689243469774902</v>
      </c>
      <c r="I10584" s="82"/>
      <c r="J10584" s="82">
        <v>0</v>
      </c>
    </row>
    <row r="10585" spans="1:10">
      <c r="A10585" s="82" t="s">
        <v>22642</v>
      </c>
      <c r="B10585" s="82" t="s">
        <v>19327</v>
      </c>
      <c r="C10585" s="82">
        <v>0.52957617903392395</v>
      </c>
      <c r="D10585" s="82">
        <v>1.4346538299718601</v>
      </c>
      <c r="E10585" s="82">
        <v>0.36913168038892902</v>
      </c>
      <c r="F10585" s="82">
        <v>1</v>
      </c>
      <c r="G10585" s="82">
        <v>0.77488109910618197</v>
      </c>
      <c r="H10585" s="82">
        <v>0.967538470158123</v>
      </c>
      <c r="I10585" s="82"/>
      <c r="J10585" s="82">
        <v>0.4</v>
      </c>
    </row>
    <row r="10586" spans="1:10">
      <c r="A10586" s="82" t="s">
        <v>22642</v>
      </c>
      <c r="B10586" s="82" t="s">
        <v>18723</v>
      </c>
      <c r="C10586" s="82">
        <v>1.16258137394331</v>
      </c>
      <c r="D10586" s="82">
        <v>1.65659554985636</v>
      </c>
      <c r="E10586" s="82">
        <v>0.70178950682567998</v>
      </c>
      <c r="F10586" s="82">
        <v>1</v>
      </c>
      <c r="G10586" s="82">
        <v>0.61043583065752105</v>
      </c>
      <c r="H10586" s="82">
        <v>0.95613031049659802</v>
      </c>
      <c r="I10586" s="82"/>
      <c r="J10586" s="82">
        <v>0.5</v>
      </c>
    </row>
    <row r="10587" spans="1:10">
      <c r="A10587" s="82" t="s">
        <v>22642</v>
      </c>
      <c r="B10587" s="82" t="s">
        <v>19328</v>
      </c>
      <c r="C10587" s="82">
        <v>-0.633005194909385</v>
      </c>
      <c r="D10587" s="82">
        <v>1.4346538299718601</v>
      </c>
      <c r="E10587" s="82">
        <v>-0.44122504097159299</v>
      </c>
      <c r="F10587" s="82">
        <v>1</v>
      </c>
      <c r="G10587" s="82">
        <v>0.73546363385448499</v>
      </c>
      <c r="H10587" s="82">
        <v>0.99599162282987996</v>
      </c>
      <c r="I10587" s="82"/>
      <c r="J10587" s="82">
        <v>0.4</v>
      </c>
    </row>
    <row r="10588" spans="1:10">
      <c r="A10588" s="82" t="s">
        <v>22641</v>
      </c>
      <c r="B10588" s="82" t="s">
        <v>19327</v>
      </c>
      <c r="C10588" s="82">
        <v>0.82224544982833703</v>
      </c>
      <c r="D10588" s="82">
        <v>1.4354562345397599</v>
      </c>
      <c r="E10588" s="82">
        <v>0.57281122896231396</v>
      </c>
      <c r="F10588" s="82">
        <v>2</v>
      </c>
      <c r="G10588" s="82">
        <v>0.62458681406959704</v>
      </c>
      <c r="H10588" s="82">
        <v>0.92804172474243396</v>
      </c>
      <c r="I10588" s="82"/>
      <c r="J10588" s="82">
        <v>0.4</v>
      </c>
    </row>
    <row r="10589" spans="1:10">
      <c r="A10589" s="82" t="s">
        <v>22641</v>
      </c>
      <c r="B10589" s="82" t="s">
        <v>18723</v>
      </c>
      <c r="C10589" s="82">
        <v>0.27790659864685402</v>
      </c>
      <c r="D10589" s="82">
        <v>1.4354562345397599</v>
      </c>
      <c r="E10589" s="82">
        <v>0.193601582521223</v>
      </c>
      <c r="F10589" s="82">
        <v>2</v>
      </c>
      <c r="G10589" s="82">
        <v>0.86436803362313097</v>
      </c>
      <c r="H10589" s="82">
        <v>0.99236070046737801</v>
      </c>
      <c r="I10589" s="82"/>
      <c r="J10589" s="82">
        <v>0.25</v>
      </c>
    </row>
    <row r="10590" spans="1:10">
      <c r="A10590" s="82" t="s">
        <v>22641</v>
      </c>
      <c r="B10590" s="82" t="s">
        <v>19328</v>
      </c>
      <c r="C10590" s="82">
        <v>0.54433885118148295</v>
      </c>
      <c r="D10590" s="82">
        <v>1.1720451075731</v>
      </c>
      <c r="E10590" s="82">
        <v>0.464435069660944</v>
      </c>
      <c r="F10590" s="82">
        <v>2</v>
      </c>
      <c r="G10590" s="82">
        <v>0.68798926707512098</v>
      </c>
      <c r="H10590" s="82">
        <v>0.99599162282987996</v>
      </c>
      <c r="I10590" s="82"/>
      <c r="J10590" s="82">
        <v>0.2</v>
      </c>
    </row>
    <row r="10591" spans="1:10">
      <c r="A10591" s="82" t="s">
        <v>22640</v>
      </c>
      <c r="B10591" s="82" t="s">
        <v>19327</v>
      </c>
      <c r="C10591" s="82">
        <v>0.81704872732545497</v>
      </c>
      <c r="D10591" s="82">
        <v>0.63587315224174201</v>
      </c>
      <c r="E10591" s="82">
        <v>1.28492408343549</v>
      </c>
      <c r="F10591" s="82">
        <v>2</v>
      </c>
      <c r="G10591" s="82">
        <v>0.32753486219934103</v>
      </c>
      <c r="H10591" s="82">
        <v>0.84274248312091904</v>
      </c>
      <c r="I10591" s="82"/>
      <c r="J10591" s="82">
        <v>0.2</v>
      </c>
    </row>
    <row r="10592" spans="1:10">
      <c r="A10592" s="82" t="s">
        <v>22640</v>
      </c>
      <c r="B10592" s="82" t="s">
        <v>18723</v>
      </c>
      <c r="C10592" s="82" t="e">
        <f>-Inf</f>
        <v>#NAME?</v>
      </c>
      <c r="D10592" s="82"/>
      <c r="E10592" s="82"/>
      <c r="F10592" s="82"/>
      <c r="G10592" s="82"/>
      <c r="H10592" s="82">
        <v>0</v>
      </c>
      <c r="I10592" s="82" t="s">
        <v>19340</v>
      </c>
      <c r="J10592" s="82">
        <v>0.75</v>
      </c>
    </row>
    <row r="10593" spans="1:10">
      <c r="A10593" s="82" t="s">
        <v>22640</v>
      </c>
      <c r="B10593" s="82" t="s">
        <v>19328</v>
      </c>
      <c r="C10593" s="82" t="s">
        <v>19341</v>
      </c>
      <c r="D10593" s="82"/>
      <c r="E10593" s="82"/>
      <c r="F10593" s="82"/>
      <c r="G10593" s="82"/>
      <c r="H10593" s="82">
        <v>0</v>
      </c>
      <c r="I10593" s="82" t="s">
        <v>19340</v>
      </c>
      <c r="J10593" s="82">
        <v>0.4</v>
      </c>
    </row>
    <row r="10594" spans="1:10">
      <c r="A10594" s="82" t="s">
        <v>22639</v>
      </c>
      <c r="B10594" s="82" t="s">
        <v>19327</v>
      </c>
      <c r="C10594" s="82">
        <v>0.33400745278997401</v>
      </c>
      <c r="D10594" s="82">
        <v>0.49337670600383898</v>
      </c>
      <c r="E10594" s="82">
        <v>0.67698261536363402</v>
      </c>
      <c r="F10594" s="82">
        <v>4</v>
      </c>
      <c r="G10594" s="82">
        <v>0.53554743342456501</v>
      </c>
      <c r="H10594" s="82">
        <v>0.90692620004721403</v>
      </c>
      <c r="I10594" s="82"/>
      <c r="J10594" s="82">
        <v>0.133333333333333</v>
      </c>
    </row>
    <row r="10595" spans="1:10">
      <c r="A10595" s="82" t="s">
        <v>22639</v>
      </c>
      <c r="B10595" s="82" t="s">
        <v>18723</v>
      </c>
      <c r="C10595" s="82">
        <v>0.92594257819190995</v>
      </c>
      <c r="D10595" s="82">
        <v>0.54046710245179497</v>
      </c>
      <c r="E10595" s="82">
        <v>1.7132265294065601</v>
      </c>
      <c r="F10595" s="82">
        <v>4</v>
      </c>
      <c r="G10595" s="82">
        <v>0.161828150875194</v>
      </c>
      <c r="H10595" s="82">
        <v>0.830957554311753</v>
      </c>
      <c r="I10595" s="82"/>
      <c r="J10595" s="82">
        <v>8.3333333333333398E-2</v>
      </c>
    </row>
    <row r="10596" spans="1:10">
      <c r="A10596" s="82" t="s">
        <v>22639</v>
      </c>
      <c r="B10596" s="82" t="s">
        <v>19328</v>
      </c>
      <c r="C10596" s="82">
        <v>-0.59193512540193605</v>
      </c>
      <c r="D10596" s="82">
        <v>0.49337670600383998</v>
      </c>
      <c r="E10596" s="82">
        <v>-1.19976301718089</v>
      </c>
      <c r="F10596" s="82">
        <v>4</v>
      </c>
      <c r="G10596" s="82">
        <v>0.296433804772882</v>
      </c>
      <c r="H10596" s="82">
        <v>0.99599162282987996</v>
      </c>
      <c r="I10596" s="82"/>
      <c r="J10596" s="82">
        <v>0.2</v>
      </c>
    </row>
    <row r="10597" spans="1:10">
      <c r="A10597" s="82" t="s">
        <v>22638</v>
      </c>
      <c r="B10597" s="82" t="s">
        <v>19327</v>
      </c>
      <c r="C10597" s="82">
        <v>0.14081440357451</v>
      </c>
      <c r="D10597" s="82">
        <v>0.97437231037124705</v>
      </c>
      <c r="E10597" s="82">
        <v>0.14451806776083201</v>
      </c>
      <c r="F10597" s="82">
        <v>4</v>
      </c>
      <c r="G10597" s="82">
        <v>0.892080491728244</v>
      </c>
      <c r="H10597" s="82">
        <v>0.99030653732307705</v>
      </c>
      <c r="I10597" s="82"/>
      <c r="J10597" s="82">
        <v>0</v>
      </c>
    </row>
    <row r="10598" spans="1:10">
      <c r="A10598" s="82" t="s">
        <v>22638</v>
      </c>
      <c r="B10598" s="82" t="s">
        <v>18723</v>
      </c>
      <c r="C10598" s="82">
        <v>-9.6258545574832693E-3</v>
      </c>
      <c r="D10598" s="82">
        <v>1.0673713875975099</v>
      </c>
      <c r="E10598" s="82">
        <v>-9.0182804873096406E-3</v>
      </c>
      <c r="F10598" s="82">
        <v>4</v>
      </c>
      <c r="G10598" s="82">
        <v>0.99323640423381898</v>
      </c>
      <c r="H10598" s="82">
        <v>0.99829256377782405</v>
      </c>
      <c r="I10598" s="82"/>
      <c r="J10598" s="82">
        <v>0</v>
      </c>
    </row>
    <row r="10599" spans="1:10">
      <c r="A10599" s="82" t="s">
        <v>22638</v>
      </c>
      <c r="B10599" s="82" t="s">
        <v>19328</v>
      </c>
      <c r="C10599" s="82">
        <v>0.15044025813199399</v>
      </c>
      <c r="D10599" s="82">
        <v>0.97437231037124705</v>
      </c>
      <c r="E10599" s="82">
        <v>0.154397099066448</v>
      </c>
      <c r="F10599" s="82">
        <v>4</v>
      </c>
      <c r="G10599" s="82">
        <v>0.88477369198214795</v>
      </c>
      <c r="H10599" s="82">
        <v>0.99689243469774902</v>
      </c>
      <c r="I10599" s="82"/>
      <c r="J10599" s="82">
        <v>0</v>
      </c>
    </row>
    <row r="10600" spans="1:10">
      <c r="A10600" s="82" t="s">
        <v>22637</v>
      </c>
      <c r="B10600" s="82" t="s">
        <v>19327</v>
      </c>
      <c r="C10600" s="82">
        <v>1.8442618365866601</v>
      </c>
      <c r="D10600" s="82">
        <v>0.90684923446733801</v>
      </c>
      <c r="E10600" s="82">
        <v>2.0337028102250501</v>
      </c>
      <c r="F10600" s="82">
        <v>4</v>
      </c>
      <c r="G10600" s="82">
        <v>0.111740933464845</v>
      </c>
      <c r="H10600" s="82">
        <v>0.72423172911327505</v>
      </c>
      <c r="I10600" s="82"/>
      <c r="J10600" s="82">
        <v>0</v>
      </c>
    </row>
    <row r="10601" spans="1:10">
      <c r="A10601" s="82" t="s">
        <v>22637</v>
      </c>
      <c r="B10601" s="82" t="s">
        <v>18723</v>
      </c>
      <c r="C10601" s="82">
        <v>1.6142978352891499</v>
      </c>
      <c r="D10601" s="82">
        <v>0.99340356394810503</v>
      </c>
      <c r="E10601" s="82">
        <v>1.6250171570488501</v>
      </c>
      <c r="F10601" s="82">
        <v>4</v>
      </c>
      <c r="G10601" s="82">
        <v>0.17948409021216499</v>
      </c>
      <c r="H10601" s="82">
        <v>0.84751641342610595</v>
      </c>
      <c r="I10601" s="82"/>
      <c r="J10601" s="82">
        <v>0</v>
      </c>
    </row>
    <row r="10602" spans="1:10">
      <c r="A10602" s="82" t="s">
        <v>22637</v>
      </c>
      <c r="B10602" s="82" t="s">
        <v>19328</v>
      </c>
      <c r="C10602" s="82">
        <v>0.22996400129751601</v>
      </c>
      <c r="D10602" s="82">
        <v>0.90684923446733801</v>
      </c>
      <c r="E10602" s="82">
        <v>0.25358570372791001</v>
      </c>
      <c r="F10602" s="82">
        <v>4</v>
      </c>
      <c r="G10602" s="82">
        <v>0.81231641023399004</v>
      </c>
      <c r="H10602" s="82">
        <v>0.99689243469774902</v>
      </c>
      <c r="I10602" s="82"/>
      <c r="J10602" s="82">
        <v>0</v>
      </c>
    </row>
    <row r="10603" spans="1:10">
      <c r="A10603" s="82" t="s">
        <v>22636</v>
      </c>
      <c r="B10603" s="82" t="s">
        <v>19327</v>
      </c>
      <c r="C10603" s="82">
        <v>-0.64518736617559003</v>
      </c>
      <c r="D10603" s="82">
        <v>0.31549418004488</v>
      </c>
      <c r="E10603" s="82">
        <v>-2.0450056038555502</v>
      </c>
      <c r="F10603" s="82">
        <v>4</v>
      </c>
      <c r="G10603" s="82">
        <v>0.110314298296985</v>
      </c>
      <c r="H10603" s="82">
        <v>0.72423172911327505</v>
      </c>
      <c r="I10603" s="82"/>
      <c r="J10603" s="82">
        <v>0</v>
      </c>
    </row>
    <row r="10604" spans="1:10">
      <c r="A10604" s="82" t="s">
        <v>22636</v>
      </c>
      <c r="B10604" s="82" t="s">
        <v>18723</v>
      </c>
      <c r="C10604" s="82">
        <v>9.5134054397589804E-2</v>
      </c>
      <c r="D10604" s="82">
        <v>0.345606558344354</v>
      </c>
      <c r="E10604" s="82">
        <v>0.27526692448585</v>
      </c>
      <c r="F10604" s="82">
        <v>4</v>
      </c>
      <c r="G10604" s="82">
        <v>0.79674525773996996</v>
      </c>
      <c r="H10604" s="82">
        <v>0.98236691276899601</v>
      </c>
      <c r="I10604" s="82"/>
      <c r="J10604" s="82">
        <v>0</v>
      </c>
    </row>
    <row r="10605" spans="1:10">
      <c r="A10605" s="82" t="s">
        <v>22636</v>
      </c>
      <c r="B10605" s="82" t="s">
        <v>19328</v>
      </c>
      <c r="C10605" s="82">
        <v>-0.74032142057317996</v>
      </c>
      <c r="D10605" s="82">
        <v>0.31549418004488</v>
      </c>
      <c r="E10605" s="82">
        <v>-2.3465454116074902</v>
      </c>
      <c r="F10605" s="82">
        <v>4</v>
      </c>
      <c r="G10605" s="82">
        <v>7.8812277396502303E-2</v>
      </c>
      <c r="H10605" s="82">
        <v>0.98576097884286495</v>
      </c>
      <c r="I10605" s="82"/>
      <c r="J10605" s="82">
        <v>0</v>
      </c>
    </row>
    <row r="10606" spans="1:10">
      <c r="A10606" s="82" t="s">
        <v>22635</v>
      </c>
      <c r="B10606" s="82" t="s">
        <v>19327</v>
      </c>
      <c r="C10606" s="82">
        <v>-0.45028127506624099</v>
      </c>
      <c r="D10606" s="82">
        <v>0.120767398666772</v>
      </c>
      <c r="E10606" s="82">
        <v>-3.7285002412669401</v>
      </c>
      <c r="F10606" s="82">
        <v>4</v>
      </c>
      <c r="G10606" s="82">
        <v>2.0323402118024698E-2</v>
      </c>
      <c r="H10606" s="82">
        <v>0.62079012835801795</v>
      </c>
      <c r="I10606" s="82"/>
      <c r="J10606" s="82">
        <v>0</v>
      </c>
    </row>
    <row r="10607" spans="1:10">
      <c r="A10607" s="82" t="s">
        <v>22635</v>
      </c>
      <c r="B10607" s="82" t="s">
        <v>18723</v>
      </c>
      <c r="C10607" s="82">
        <v>0.18249283010985601</v>
      </c>
      <c r="D10607" s="82">
        <v>0.13229405692202101</v>
      </c>
      <c r="E10607" s="82">
        <v>1.37944843748669</v>
      </c>
      <c r="F10607" s="82">
        <v>4</v>
      </c>
      <c r="G10607" s="82">
        <v>0.23985745843633399</v>
      </c>
      <c r="H10607" s="82">
        <v>0.86446277425215601</v>
      </c>
      <c r="I10607" s="82"/>
      <c r="J10607" s="82">
        <v>0</v>
      </c>
    </row>
    <row r="10608" spans="1:10">
      <c r="A10608" s="82" t="s">
        <v>22635</v>
      </c>
      <c r="B10608" s="82" t="s">
        <v>19328</v>
      </c>
      <c r="C10608" s="82">
        <v>-0.632774105176097</v>
      </c>
      <c r="D10608" s="82">
        <v>0.120767398666772</v>
      </c>
      <c r="E10608" s="82">
        <v>-5.2396102935203599</v>
      </c>
      <c r="F10608" s="82">
        <v>4</v>
      </c>
      <c r="G10608" s="82">
        <v>6.3419477559829599E-3</v>
      </c>
      <c r="H10608" s="82">
        <v>0.84233831891598898</v>
      </c>
      <c r="I10608" s="82"/>
      <c r="J10608" s="82">
        <v>0</v>
      </c>
    </row>
    <row r="10609" spans="1:10">
      <c r="A10609" s="82" t="s">
        <v>22634</v>
      </c>
      <c r="B10609" s="82" t="s">
        <v>19327</v>
      </c>
      <c r="C10609" s="82">
        <v>-0.916010735512509</v>
      </c>
      <c r="D10609" s="82">
        <v>0.84924981455644899</v>
      </c>
      <c r="E10609" s="82">
        <v>-1.07861164031096</v>
      </c>
      <c r="F10609" s="82">
        <v>4</v>
      </c>
      <c r="G10609" s="82">
        <v>0.34146259410602497</v>
      </c>
      <c r="H10609" s="82">
        <v>0.84835536347197105</v>
      </c>
      <c r="I10609" s="82"/>
      <c r="J10609" s="82">
        <v>0</v>
      </c>
    </row>
    <row r="10610" spans="1:10">
      <c r="A10610" s="82" t="s">
        <v>22634</v>
      </c>
      <c r="B10610" s="82" t="s">
        <v>18723</v>
      </c>
      <c r="C10610" s="82">
        <v>0.60746234984151304</v>
      </c>
      <c r="D10610" s="82">
        <v>0.93030656077929197</v>
      </c>
      <c r="E10610" s="82">
        <v>0.65297008045676697</v>
      </c>
      <c r="F10610" s="82">
        <v>4</v>
      </c>
      <c r="G10610" s="82">
        <v>0.54940388405180995</v>
      </c>
      <c r="H10610" s="82">
        <v>0.94271219531633499</v>
      </c>
      <c r="I10610" s="82"/>
      <c r="J10610" s="82">
        <v>0</v>
      </c>
    </row>
    <row r="10611" spans="1:10">
      <c r="A10611" s="82" t="s">
        <v>22634</v>
      </c>
      <c r="B10611" s="82" t="s">
        <v>19328</v>
      </c>
      <c r="C10611" s="82">
        <v>-1.5234730853540199</v>
      </c>
      <c r="D10611" s="82">
        <v>0.84924981455644899</v>
      </c>
      <c r="E10611" s="82">
        <v>-1.7939045251952299</v>
      </c>
      <c r="F10611" s="82">
        <v>4</v>
      </c>
      <c r="G10611" s="82">
        <v>0.147279543855626</v>
      </c>
      <c r="H10611" s="82">
        <v>0.99599162282987996</v>
      </c>
      <c r="I10611" s="82"/>
      <c r="J10611" s="82">
        <v>0</v>
      </c>
    </row>
    <row r="10612" spans="1:10">
      <c r="A10612" s="82" t="s">
        <v>22633</v>
      </c>
      <c r="B10612" s="82" t="s">
        <v>19327</v>
      </c>
      <c r="C10612" s="82">
        <v>-2.4028319951180501</v>
      </c>
      <c r="D10612" s="82">
        <v>0.30421737057580001</v>
      </c>
      <c r="E10612" s="82">
        <v>-7.8984049811822103</v>
      </c>
      <c r="F10612" s="82">
        <v>3</v>
      </c>
      <c r="G10612" s="82">
        <v>4.2300164536848203E-3</v>
      </c>
      <c r="H10612" s="82">
        <v>0.52110748018660702</v>
      </c>
      <c r="I10612" s="82"/>
      <c r="J10612" s="82">
        <v>0.2</v>
      </c>
    </row>
    <row r="10613" spans="1:10">
      <c r="A10613" s="82" t="s">
        <v>22633</v>
      </c>
      <c r="B10613" s="82" t="s">
        <v>18723</v>
      </c>
      <c r="C10613" s="82">
        <v>-1.9196234096433</v>
      </c>
      <c r="D10613" s="82">
        <v>0.30421737057580001</v>
      </c>
      <c r="E10613" s="82">
        <v>-6.3100387923608201</v>
      </c>
      <c r="F10613" s="82">
        <v>3</v>
      </c>
      <c r="G10613" s="82">
        <v>8.0433755689388597E-3</v>
      </c>
      <c r="H10613" s="82">
        <v>0.55946133586536695</v>
      </c>
      <c r="I10613" s="82"/>
      <c r="J10613" s="82">
        <v>0</v>
      </c>
    </row>
    <row r="10614" spans="1:10">
      <c r="A10614" s="82" t="s">
        <v>22633</v>
      </c>
      <c r="B10614" s="82" t="s">
        <v>19328</v>
      </c>
      <c r="C10614" s="82">
        <v>-0.48320858547474899</v>
      </c>
      <c r="D10614" s="82">
        <v>0.30421737057580001</v>
      </c>
      <c r="E10614" s="82">
        <v>-1.58836618882139</v>
      </c>
      <c r="F10614" s="82">
        <v>3</v>
      </c>
      <c r="G10614" s="82">
        <v>0.21041130557833199</v>
      </c>
      <c r="H10614" s="82">
        <v>0.99599162282987996</v>
      </c>
      <c r="I10614" s="82"/>
      <c r="J10614" s="82">
        <v>0.2</v>
      </c>
    </row>
    <row r="10615" spans="1:10">
      <c r="A10615" s="82" t="s">
        <v>22632</v>
      </c>
      <c r="B10615" s="82" t="s">
        <v>19327</v>
      </c>
      <c r="C10615" s="82">
        <v>-2.9244578158606398</v>
      </c>
      <c r="D10615" s="82">
        <v>0.67741593374344899</v>
      </c>
      <c r="E10615" s="82">
        <v>-4.3170785778537502</v>
      </c>
      <c r="F10615" s="82">
        <v>4</v>
      </c>
      <c r="G10615" s="82">
        <v>1.24761259129207E-2</v>
      </c>
      <c r="H10615" s="82">
        <v>0.56716493956703795</v>
      </c>
      <c r="I10615" s="82"/>
      <c r="J10615" s="82">
        <v>0</v>
      </c>
    </row>
    <row r="10616" spans="1:10">
      <c r="A10616" s="82" t="s">
        <v>22632</v>
      </c>
      <c r="B10616" s="82" t="s">
        <v>18723</v>
      </c>
      <c r="C10616" s="82">
        <v>-1.4777586278444399</v>
      </c>
      <c r="D10616" s="82">
        <v>0.74207197544942405</v>
      </c>
      <c r="E10616" s="82">
        <v>-1.99139527799774</v>
      </c>
      <c r="F10616" s="82">
        <v>4</v>
      </c>
      <c r="G10616" s="82">
        <v>0.117263516662253</v>
      </c>
      <c r="H10616" s="82">
        <v>0.80425844202049801</v>
      </c>
      <c r="I10616" s="82"/>
      <c r="J10616" s="82">
        <v>0</v>
      </c>
    </row>
    <row r="10617" spans="1:10">
      <c r="A10617" s="82" t="s">
        <v>22632</v>
      </c>
      <c r="B10617" s="82" t="s">
        <v>19328</v>
      </c>
      <c r="C10617" s="82">
        <v>-1.4466991880162099</v>
      </c>
      <c r="D10617" s="82">
        <v>0.67741593374344899</v>
      </c>
      <c r="E10617" s="82">
        <v>-2.1356143485164898</v>
      </c>
      <c r="F10617" s="82">
        <v>4</v>
      </c>
      <c r="G10617" s="82">
        <v>9.9577330888603904E-2</v>
      </c>
      <c r="H10617" s="82">
        <v>0.99599162282987996</v>
      </c>
      <c r="I10617" s="82"/>
      <c r="J10617" s="82">
        <v>0</v>
      </c>
    </row>
    <row r="10618" spans="1:10">
      <c r="A10618" s="82" t="s">
        <v>22631</v>
      </c>
      <c r="B10618" s="82" t="s">
        <v>19327</v>
      </c>
      <c r="C10618" s="82">
        <v>1.9137372990900201</v>
      </c>
      <c r="D10618" s="82">
        <v>1.0631615866731901</v>
      </c>
      <c r="E10618" s="82">
        <v>1.8000436839318299</v>
      </c>
      <c r="F10618" s="82">
        <v>3</v>
      </c>
      <c r="G10618" s="82">
        <v>0.16967250668512299</v>
      </c>
      <c r="H10618" s="82">
        <v>0.770311555902362</v>
      </c>
      <c r="I10618" s="82"/>
      <c r="J10618" s="82">
        <v>0.2</v>
      </c>
    </row>
    <row r="10619" spans="1:10">
      <c r="A10619" s="82" t="s">
        <v>22631</v>
      </c>
      <c r="B10619" s="82" t="s">
        <v>18723</v>
      </c>
      <c r="C10619" s="82">
        <v>0.28157758798628602</v>
      </c>
      <c r="D10619" s="82">
        <v>1.1276531511504999</v>
      </c>
      <c r="E10619" s="82">
        <v>0.24970230225402601</v>
      </c>
      <c r="F10619" s="82">
        <v>3</v>
      </c>
      <c r="G10619" s="82">
        <v>0.81893923072566099</v>
      </c>
      <c r="H10619" s="82">
        <v>0.98533189806112798</v>
      </c>
      <c r="I10619" s="82"/>
      <c r="J10619" s="82">
        <v>0.25</v>
      </c>
    </row>
    <row r="10620" spans="1:10">
      <c r="A10620" s="82" t="s">
        <v>22631</v>
      </c>
      <c r="B10620" s="82" t="s">
        <v>19328</v>
      </c>
      <c r="C10620" s="82">
        <v>1.63215971110373</v>
      </c>
      <c r="D10620" s="82">
        <v>0.84050303367145096</v>
      </c>
      <c r="E10620" s="82">
        <v>1.941884378423</v>
      </c>
      <c r="F10620" s="82">
        <v>3</v>
      </c>
      <c r="G10620" s="82">
        <v>0.14743951091951199</v>
      </c>
      <c r="H10620" s="82">
        <v>0.99599162282987996</v>
      </c>
      <c r="I10620" s="82"/>
      <c r="J10620" s="82">
        <v>0</v>
      </c>
    </row>
    <row r="10621" spans="1:10">
      <c r="A10621" s="82" t="s">
        <v>22630</v>
      </c>
      <c r="B10621" s="82" t="s">
        <v>19327</v>
      </c>
      <c r="C10621" s="82">
        <v>-0.59565766964688105</v>
      </c>
      <c r="D10621" s="82">
        <v>0.70344841373340306</v>
      </c>
      <c r="E10621" s="82">
        <v>-0.84676808990947094</v>
      </c>
      <c r="F10621" s="82">
        <v>1</v>
      </c>
      <c r="G10621" s="82">
        <v>0.55270153936234201</v>
      </c>
      <c r="H10621" s="82">
        <v>0.91455721147964697</v>
      </c>
      <c r="I10621" s="82"/>
      <c r="J10621" s="82">
        <v>0.4</v>
      </c>
    </row>
    <row r="10622" spans="1:10">
      <c r="A10622" s="82" t="s">
        <v>22630</v>
      </c>
      <c r="B10622" s="82" t="s">
        <v>18723</v>
      </c>
      <c r="C10622" s="82">
        <v>0.38945853543818298</v>
      </c>
      <c r="D10622" s="82">
        <v>0.70344841373340306</v>
      </c>
      <c r="E10622" s="82">
        <v>0.55364192716167304</v>
      </c>
      <c r="F10622" s="82">
        <v>1</v>
      </c>
      <c r="G10622" s="82">
        <v>0.67810275148610999</v>
      </c>
      <c r="H10622" s="82">
        <v>0.96548518973372399</v>
      </c>
      <c r="I10622" s="82"/>
      <c r="J10622" s="82">
        <v>0.25</v>
      </c>
    </row>
    <row r="10623" spans="1:10">
      <c r="A10623" s="82" t="s">
        <v>22630</v>
      </c>
      <c r="B10623" s="82" t="s">
        <v>19328</v>
      </c>
      <c r="C10623" s="82">
        <v>-0.98511620508506403</v>
      </c>
      <c r="D10623" s="82">
        <v>0.81227226205999103</v>
      </c>
      <c r="E10623" s="82">
        <v>-1.2127906504978101</v>
      </c>
      <c r="F10623" s="82">
        <v>1</v>
      </c>
      <c r="G10623" s="82">
        <v>0.43896780932184498</v>
      </c>
      <c r="H10623" s="82">
        <v>0.99599162282987996</v>
      </c>
      <c r="I10623" s="82"/>
      <c r="J10623" s="82">
        <v>0.6</v>
      </c>
    </row>
    <row r="10624" spans="1:10">
      <c r="A10624" s="82" t="s">
        <v>22629</v>
      </c>
      <c r="B10624" s="82" t="s">
        <v>19327</v>
      </c>
      <c r="C10624" s="82">
        <v>-1.5390716488840701</v>
      </c>
      <c r="D10624" s="82">
        <v>0.74799914183793803</v>
      </c>
      <c r="E10624" s="82">
        <v>-2.0575847789107802</v>
      </c>
      <c r="F10624" s="82">
        <v>4</v>
      </c>
      <c r="G10624" s="82">
        <v>0.108750072578918</v>
      </c>
      <c r="H10624" s="82">
        <v>0.72423172911327505</v>
      </c>
      <c r="I10624" s="82"/>
      <c r="J10624" s="82">
        <v>0.1</v>
      </c>
    </row>
    <row r="10625" spans="1:10">
      <c r="A10625" s="82" t="s">
        <v>22629</v>
      </c>
      <c r="B10625" s="82" t="s">
        <v>18723</v>
      </c>
      <c r="C10625" s="82">
        <v>-1.12639790095392</v>
      </c>
      <c r="D10625" s="82">
        <v>0.81939200595828998</v>
      </c>
      <c r="E10625" s="82">
        <v>-1.3746752381805201</v>
      </c>
      <c r="F10625" s="82">
        <v>4</v>
      </c>
      <c r="G10625" s="82">
        <v>0.241214435308684</v>
      </c>
      <c r="H10625" s="82">
        <v>0.86446277425215601</v>
      </c>
      <c r="I10625" s="82"/>
      <c r="J10625" s="82">
        <v>0.125</v>
      </c>
    </row>
    <row r="10626" spans="1:10">
      <c r="A10626" s="82" t="s">
        <v>22629</v>
      </c>
      <c r="B10626" s="82" t="s">
        <v>19328</v>
      </c>
      <c r="C10626" s="82">
        <v>-0.412673747930143</v>
      </c>
      <c r="D10626" s="82">
        <v>0.74799914183793803</v>
      </c>
      <c r="E10626" s="82">
        <v>-0.55170350452026695</v>
      </c>
      <c r="F10626" s="82">
        <v>4</v>
      </c>
      <c r="G10626" s="82">
        <v>0.61052239971493605</v>
      </c>
      <c r="H10626" s="82">
        <v>0.99599162282987996</v>
      </c>
      <c r="I10626" s="82"/>
      <c r="J10626" s="82">
        <v>0.2</v>
      </c>
    </row>
    <row r="10627" spans="1:10">
      <c r="A10627" s="82" t="s">
        <v>22628</v>
      </c>
      <c r="B10627" s="82" t="s">
        <v>19327</v>
      </c>
      <c r="C10627" s="82">
        <v>-0.69821922182247598</v>
      </c>
      <c r="D10627" s="82">
        <v>0.342701288155838</v>
      </c>
      <c r="E10627" s="82">
        <v>-2.03739888338258</v>
      </c>
      <c r="F10627" s="82">
        <v>4</v>
      </c>
      <c r="G10627" s="82">
        <v>0.11127219693132701</v>
      </c>
      <c r="H10627" s="82">
        <v>0.72423172911327505</v>
      </c>
      <c r="I10627" s="82"/>
      <c r="J10627" s="82">
        <v>0</v>
      </c>
    </row>
    <row r="10628" spans="1:10">
      <c r="A10628" s="82" t="s">
        <v>22628</v>
      </c>
      <c r="B10628" s="82" t="s">
        <v>18723</v>
      </c>
      <c r="C10628" s="82">
        <v>-0.79897062902319904</v>
      </c>
      <c r="D10628" s="82">
        <v>0.375410452018061</v>
      </c>
      <c r="E10628" s="82">
        <v>-2.1282588823199799</v>
      </c>
      <c r="F10628" s="82">
        <v>4</v>
      </c>
      <c r="G10628" s="82">
        <v>0.100404364775805</v>
      </c>
      <c r="H10628" s="82">
        <v>0.78479779560531704</v>
      </c>
      <c r="I10628" s="82"/>
      <c r="J10628" s="82">
        <v>0</v>
      </c>
    </row>
    <row r="10629" spans="1:10">
      <c r="A10629" s="82" t="s">
        <v>22628</v>
      </c>
      <c r="B10629" s="82" t="s">
        <v>19328</v>
      </c>
      <c r="C10629" s="82">
        <v>0.10075140720072399</v>
      </c>
      <c r="D10629" s="82">
        <v>0.342701288155838</v>
      </c>
      <c r="E10629" s="82">
        <v>0.29399191273219999</v>
      </c>
      <c r="F10629" s="82">
        <v>4</v>
      </c>
      <c r="G10629" s="82">
        <v>0.78338835032346998</v>
      </c>
      <c r="H10629" s="82">
        <v>0.99689243469774902</v>
      </c>
      <c r="I10629" s="82"/>
      <c r="J10629" s="82">
        <v>0</v>
      </c>
    </row>
    <row r="10630" spans="1:10">
      <c r="A10630" s="82" t="s">
        <v>22627</v>
      </c>
      <c r="B10630" s="82" t="s">
        <v>19327</v>
      </c>
      <c r="C10630" s="82">
        <v>-1.74325471257808</v>
      </c>
      <c r="D10630" s="82">
        <v>0.85781336075096903</v>
      </c>
      <c r="E10630" s="82">
        <v>-2.0322074618329</v>
      </c>
      <c r="F10630" s="82">
        <v>4</v>
      </c>
      <c r="G10630" s="82">
        <v>0.11193118984669</v>
      </c>
      <c r="H10630" s="82">
        <v>0.72423172911327505</v>
      </c>
      <c r="I10630" s="82"/>
      <c r="J10630" s="82">
        <v>0</v>
      </c>
    </row>
    <row r="10631" spans="1:10">
      <c r="A10631" s="82" t="s">
        <v>22627</v>
      </c>
      <c r="B10631" s="82" t="s">
        <v>18723</v>
      </c>
      <c r="C10631" s="82">
        <v>0.12479161174758201</v>
      </c>
      <c r="D10631" s="82">
        <v>0.93968745562524503</v>
      </c>
      <c r="E10631" s="82">
        <v>0.13280118937476801</v>
      </c>
      <c r="F10631" s="82">
        <v>4</v>
      </c>
      <c r="G10631" s="82">
        <v>0.90076337526855899</v>
      </c>
      <c r="H10631" s="82">
        <v>0.99269150896999203</v>
      </c>
      <c r="I10631" s="82"/>
      <c r="J10631" s="82">
        <v>0</v>
      </c>
    </row>
    <row r="10632" spans="1:10">
      <c r="A10632" s="82" t="s">
        <v>22627</v>
      </c>
      <c r="B10632" s="82" t="s">
        <v>19328</v>
      </c>
      <c r="C10632" s="82">
        <v>-1.86804632432566</v>
      </c>
      <c r="D10632" s="82">
        <v>0.85781336075096903</v>
      </c>
      <c r="E10632" s="82">
        <v>-2.17768387600105</v>
      </c>
      <c r="F10632" s="82">
        <v>4</v>
      </c>
      <c r="G10632" s="82">
        <v>9.4990135359473996E-2</v>
      </c>
      <c r="H10632" s="82">
        <v>0.99599162282987996</v>
      </c>
      <c r="I10632" s="82"/>
      <c r="J10632" s="82">
        <v>0</v>
      </c>
    </row>
    <row r="10633" spans="1:10">
      <c r="A10633" s="82" t="s">
        <v>22626</v>
      </c>
      <c r="B10633" s="82" t="s">
        <v>19327</v>
      </c>
      <c r="C10633" s="82">
        <v>0.815357894081019</v>
      </c>
      <c r="D10633" s="82">
        <v>1.8788142880249901</v>
      </c>
      <c r="E10633" s="82">
        <v>0.43397471441316499</v>
      </c>
      <c r="F10633" s="82">
        <v>4</v>
      </c>
      <c r="G10633" s="82">
        <v>0.68668859354273104</v>
      </c>
      <c r="H10633" s="82">
        <v>0.95001828932672905</v>
      </c>
      <c r="I10633" s="82"/>
      <c r="J10633" s="82">
        <v>0</v>
      </c>
    </row>
    <row r="10634" spans="1:10">
      <c r="A10634" s="82" t="s">
        <v>22626</v>
      </c>
      <c r="B10634" s="82" t="s">
        <v>18723</v>
      </c>
      <c r="C10634" s="82">
        <v>0.20100030033858901</v>
      </c>
      <c r="D10634" s="82">
        <v>2.0581379338285899</v>
      </c>
      <c r="E10634" s="82">
        <v>9.7661238848401194E-2</v>
      </c>
      <c r="F10634" s="82">
        <v>4</v>
      </c>
      <c r="G10634" s="82">
        <v>0.92689924886256503</v>
      </c>
      <c r="H10634" s="82">
        <v>0.99467666030118895</v>
      </c>
      <c r="I10634" s="82"/>
      <c r="J10634" s="82">
        <v>0</v>
      </c>
    </row>
    <row r="10635" spans="1:10">
      <c r="A10635" s="82" t="s">
        <v>22626</v>
      </c>
      <c r="B10635" s="82" t="s">
        <v>19328</v>
      </c>
      <c r="C10635" s="82">
        <v>0.61435759374243004</v>
      </c>
      <c r="D10635" s="82">
        <v>1.8788142880249901</v>
      </c>
      <c r="E10635" s="82">
        <v>0.32699218739082597</v>
      </c>
      <c r="F10635" s="82">
        <v>4</v>
      </c>
      <c r="G10635" s="82">
        <v>0.760069807705953</v>
      </c>
      <c r="H10635" s="82">
        <v>0.99689243469774902</v>
      </c>
      <c r="I10635" s="82"/>
      <c r="J10635" s="82">
        <v>0</v>
      </c>
    </row>
    <row r="10636" spans="1:10">
      <c r="A10636" s="82" t="s">
        <v>22625</v>
      </c>
      <c r="B10636" s="82" t="s">
        <v>19327</v>
      </c>
      <c r="C10636" s="82">
        <v>4.4952313643587198E-2</v>
      </c>
      <c r="D10636" s="82">
        <v>0.204119863603204</v>
      </c>
      <c r="E10636" s="82">
        <v>0.22022508172439101</v>
      </c>
      <c r="F10636" s="82">
        <v>2</v>
      </c>
      <c r="G10636" s="82">
        <v>0.84613179319703302</v>
      </c>
      <c r="H10636" s="82">
        <v>0.98292005290767903</v>
      </c>
      <c r="I10636" s="82"/>
      <c r="J10636" s="82">
        <v>0.2</v>
      </c>
    </row>
    <row r="10637" spans="1:10">
      <c r="A10637" s="82" t="s">
        <v>22625</v>
      </c>
      <c r="B10637" s="82" t="s">
        <v>18723</v>
      </c>
      <c r="C10637" s="82">
        <v>-2.0752550669354899E-2</v>
      </c>
      <c r="D10637" s="82">
        <v>0.249994756097175</v>
      </c>
      <c r="E10637" s="82">
        <v>-8.3011943903688101E-2</v>
      </c>
      <c r="F10637" s="82">
        <v>2</v>
      </c>
      <c r="G10637" s="82">
        <v>0.94140255324128996</v>
      </c>
      <c r="H10637" s="82">
        <v>0.99467666030118895</v>
      </c>
      <c r="I10637" s="82"/>
      <c r="J10637" s="82">
        <v>0.25</v>
      </c>
    </row>
    <row r="10638" spans="1:10">
      <c r="A10638" s="82" t="s">
        <v>22625</v>
      </c>
      <c r="B10638" s="82" t="s">
        <v>19328</v>
      </c>
      <c r="C10638" s="82">
        <v>6.5704864312942104E-2</v>
      </c>
      <c r="D10638" s="82">
        <v>0.249994756097175</v>
      </c>
      <c r="E10638" s="82">
        <v>0.262824970166183</v>
      </c>
      <c r="F10638" s="82">
        <v>2</v>
      </c>
      <c r="G10638" s="82">
        <v>0.81728327561123204</v>
      </c>
      <c r="H10638" s="82">
        <v>0.99689243469774902</v>
      </c>
      <c r="I10638" s="82"/>
      <c r="J10638" s="82">
        <v>0.4</v>
      </c>
    </row>
    <row r="10639" spans="1:10">
      <c r="A10639" s="82" t="s">
        <v>22624</v>
      </c>
      <c r="B10639" s="82" t="s">
        <v>19327</v>
      </c>
      <c r="C10639" s="82">
        <v>0.238967468362901</v>
      </c>
      <c r="D10639" s="82">
        <v>0.312412754536324</v>
      </c>
      <c r="E10639" s="82">
        <v>0.76490945037622005</v>
      </c>
      <c r="F10639" s="82">
        <v>4</v>
      </c>
      <c r="G10639" s="82">
        <v>0.48696119737083299</v>
      </c>
      <c r="H10639" s="82">
        <v>0.89432749693232705</v>
      </c>
      <c r="I10639" s="82"/>
      <c r="J10639" s="82">
        <v>0.1</v>
      </c>
    </row>
    <row r="10640" spans="1:10">
      <c r="A10640" s="82" t="s">
        <v>22624</v>
      </c>
      <c r="B10640" s="82" t="s">
        <v>18723</v>
      </c>
      <c r="C10640" s="82">
        <v>0.59845783822695997</v>
      </c>
      <c r="D10640" s="82">
        <v>0.34223102582373799</v>
      </c>
      <c r="E10640" s="82">
        <v>1.7486954515199</v>
      </c>
      <c r="F10640" s="82">
        <v>4</v>
      </c>
      <c r="G10640" s="82">
        <v>0.155252599625223</v>
      </c>
      <c r="H10640" s="82">
        <v>0.82306418544221005</v>
      </c>
      <c r="I10640" s="82"/>
      <c r="J10640" s="82">
        <v>0.125</v>
      </c>
    </row>
    <row r="10641" spans="1:10">
      <c r="A10641" s="82" t="s">
        <v>22624</v>
      </c>
      <c r="B10641" s="82" t="s">
        <v>19328</v>
      </c>
      <c r="C10641" s="82">
        <v>-0.35949036986406002</v>
      </c>
      <c r="D10641" s="82">
        <v>0.312412754536324</v>
      </c>
      <c r="E10641" s="82">
        <v>-1.1506904396320401</v>
      </c>
      <c r="F10641" s="82">
        <v>4</v>
      </c>
      <c r="G10641" s="82">
        <v>0.31396829030724699</v>
      </c>
      <c r="H10641" s="82">
        <v>0.99599162282987996</v>
      </c>
      <c r="I10641" s="82"/>
      <c r="J10641" s="82">
        <v>0.2</v>
      </c>
    </row>
    <row r="10642" spans="1:10">
      <c r="A10642" s="82" t="s">
        <v>22623</v>
      </c>
      <c r="B10642" s="82" t="s">
        <v>19327</v>
      </c>
      <c r="C10642" s="82">
        <v>-0.48750183926624602</v>
      </c>
      <c r="D10642" s="82">
        <v>1.3816781257998501</v>
      </c>
      <c r="E10642" s="82">
        <v>-0.35283314555192202</v>
      </c>
      <c r="F10642" s="82">
        <v>4</v>
      </c>
      <c r="G10642" s="82">
        <v>0.74202131958131201</v>
      </c>
      <c r="H10642" s="82">
        <v>0.95975651038689203</v>
      </c>
      <c r="I10642" s="82"/>
      <c r="J10642" s="82">
        <v>0</v>
      </c>
    </row>
    <row r="10643" spans="1:10">
      <c r="A10643" s="82" t="s">
        <v>22623</v>
      </c>
      <c r="B10643" s="82" t="s">
        <v>18723</v>
      </c>
      <c r="C10643" s="82">
        <v>-0.68872996622886296</v>
      </c>
      <c r="D10643" s="82">
        <v>1.5135525534240799</v>
      </c>
      <c r="E10643" s="82">
        <v>-0.45504199023070802</v>
      </c>
      <c r="F10643" s="82">
        <v>4</v>
      </c>
      <c r="G10643" s="82">
        <v>0.67268260494756404</v>
      </c>
      <c r="H10643" s="82">
        <v>0.96350693793487796</v>
      </c>
      <c r="I10643" s="82"/>
      <c r="J10643" s="82">
        <v>0</v>
      </c>
    </row>
    <row r="10644" spans="1:10">
      <c r="A10644" s="82" t="s">
        <v>22623</v>
      </c>
      <c r="B10644" s="82" t="s">
        <v>19328</v>
      </c>
      <c r="C10644" s="82">
        <v>0.20122812696261699</v>
      </c>
      <c r="D10644" s="82">
        <v>1.3816781257998501</v>
      </c>
      <c r="E10644" s="82">
        <v>0.14564037977088701</v>
      </c>
      <c r="F10644" s="82">
        <v>4</v>
      </c>
      <c r="G10644" s="82">
        <v>0.89124972960728699</v>
      </c>
      <c r="H10644" s="82">
        <v>0.99689243469774902</v>
      </c>
      <c r="I10644" s="82"/>
      <c r="J10644" s="82">
        <v>0</v>
      </c>
    </row>
    <row r="10645" spans="1:10">
      <c r="A10645" s="82" t="s">
        <v>22622</v>
      </c>
      <c r="B10645" s="82" t="s">
        <v>19327</v>
      </c>
      <c r="C10645" s="82">
        <v>-1.1835088583208799</v>
      </c>
      <c r="D10645" s="82">
        <v>1.34978397982579</v>
      </c>
      <c r="E10645" s="82">
        <v>-0.87681353165387799</v>
      </c>
      <c r="F10645" s="82">
        <v>4</v>
      </c>
      <c r="G10645" s="82">
        <v>0.430091519264859</v>
      </c>
      <c r="H10645" s="82">
        <v>0.878683217523617</v>
      </c>
      <c r="I10645" s="82"/>
      <c r="J10645" s="82">
        <v>0</v>
      </c>
    </row>
    <row r="10646" spans="1:10">
      <c r="A10646" s="82" t="s">
        <v>22622</v>
      </c>
      <c r="B10646" s="82" t="s">
        <v>18723</v>
      </c>
      <c r="C10646" s="82">
        <v>-1.25476206313449</v>
      </c>
      <c r="D10646" s="82">
        <v>1.47861426701937</v>
      </c>
      <c r="E10646" s="82">
        <v>-0.84860676047977901</v>
      </c>
      <c r="F10646" s="82">
        <v>4</v>
      </c>
      <c r="G10646" s="82">
        <v>0.44389990429528198</v>
      </c>
      <c r="H10646" s="82">
        <v>0.92105707126157499</v>
      </c>
      <c r="I10646" s="82"/>
      <c r="J10646" s="82">
        <v>0</v>
      </c>
    </row>
    <row r="10647" spans="1:10">
      <c r="A10647" s="82" t="s">
        <v>22622</v>
      </c>
      <c r="B10647" s="82" t="s">
        <v>19328</v>
      </c>
      <c r="C10647" s="82">
        <v>7.1253204813610693E-2</v>
      </c>
      <c r="D10647" s="82">
        <v>1.34978397982579</v>
      </c>
      <c r="E10647" s="82">
        <v>5.2788598678439498E-2</v>
      </c>
      <c r="F10647" s="82">
        <v>4</v>
      </c>
      <c r="G10647" s="82">
        <v>0.96043151897449497</v>
      </c>
      <c r="H10647" s="82">
        <v>0.99689243469774902</v>
      </c>
      <c r="I10647" s="82"/>
      <c r="J10647" s="82">
        <v>0</v>
      </c>
    </row>
    <row r="10648" spans="1:10">
      <c r="A10648" s="82" t="s">
        <v>22621</v>
      </c>
      <c r="B10648" s="82" t="s">
        <v>19327</v>
      </c>
      <c r="C10648" s="82">
        <v>-9.6504200766237794E-2</v>
      </c>
      <c r="D10648" s="82">
        <v>0.367767250426352</v>
      </c>
      <c r="E10648" s="82">
        <v>-0.26240564012799</v>
      </c>
      <c r="F10648" s="82">
        <v>4</v>
      </c>
      <c r="G10648" s="82">
        <v>0.80596885147487296</v>
      </c>
      <c r="H10648" s="82">
        <v>0.97305097867559998</v>
      </c>
      <c r="I10648" s="82"/>
      <c r="J10648" s="82">
        <v>0</v>
      </c>
    </row>
    <row r="10649" spans="1:10">
      <c r="A10649" s="82" t="s">
        <v>22621</v>
      </c>
      <c r="B10649" s="82" t="s">
        <v>18723</v>
      </c>
      <c r="C10649" s="82">
        <v>0.27802667311122597</v>
      </c>
      <c r="D10649" s="82">
        <v>0.40286883794032902</v>
      </c>
      <c r="E10649" s="82">
        <v>0.69011709749664496</v>
      </c>
      <c r="F10649" s="82">
        <v>4</v>
      </c>
      <c r="G10649" s="82">
        <v>0.52807391778268298</v>
      </c>
      <c r="H10649" s="82">
        <v>0.93871427802385399</v>
      </c>
      <c r="I10649" s="82"/>
      <c r="J10649" s="82">
        <v>0</v>
      </c>
    </row>
    <row r="10650" spans="1:10">
      <c r="A10650" s="82" t="s">
        <v>22621</v>
      </c>
      <c r="B10650" s="82" t="s">
        <v>19328</v>
      </c>
      <c r="C10650" s="82">
        <v>-0.37453087387746398</v>
      </c>
      <c r="D10650" s="82">
        <v>0.367767250426352</v>
      </c>
      <c r="E10650" s="82">
        <v>-1.0183910433658001</v>
      </c>
      <c r="F10650" s="82">
        <v>4</v>
      </c>
      <c r="G10650" s="82">
        <v>0.36607765462869801</v>
      </c>
      <c r="H10650" s="82">
        <v>0.99599162282987996</v>
      </c>
      <c r="I10650" s="82"/>
      <c r="J10650" s="82">
        <v>0</v>
      </c>
    </row>
    <row r="10651" spans="1:10">
      <c r="A10651" s="82" t="s">
        <v>22620</v>
      </c>
      <c r="B10651" s="82" t="s">
        <v>19327</v>
      </c>
      <c r="C10651" s="82">
        <v>6.9946037776905806E-2</v>
      </c>
      <c r="D10651" s="82">
        <v>0.476947740090161</v>
      </c>
      <c r="E10651" s="82">
        <v>0.14665346304751001</v>
      </c>
      <c r="F10651" s="82">
        <v>4</v>
      </c>
      <c r="G10651" s="82">
        <v>0.89049996614510396</v>
      </c>
      <c r="H10651" s="82">
        <v>0.99030653732307705</v>
      </c>
      <c r="I10651" s="82"/>
      <c r="J10651" s="82">
        <v>0</v>
      </c>
    </row>
    <row r="10652" spans="1:10">
      <c r="A10652" s="82" t="s">
        <v>22620</v>
      </c>
      <c r="B10652" s="82" t="s">
        <v>18723</v>
      </c>
      <c r="C10652" s="82">
        <v>-0.32127866377469999</v>
      </c>
      <c r="D10652" s="82">
        <v>0.52247007199698403</v>
      </c>
      <c r="E10652" s="82">
        <v>-0.61492261661363601</v>
      </c>
      <c r="F10652" s="82">
        <v>4</v>
      </c>
      <c r="G10652" s="82">
        <v>0.57186486662166303</v>
      </c>
      <c r="H10652" s="82">
        <v>0.94637445352793903</v>
      </c>
      <c r="I10652" s="82"/>
      <c r="J10652" s="82">
        <v>0</v>
      </c>
    </row>
    <row r="10653" spans="1:10">
      <c r="A10653" s="82" t="s">
        <v>22620</v>
      </c>
      <c r="B10653" s="82" t="s">
        <v>19328</v>
      </c>
      <c r="C10653" s="82">
        <v>0.39122470155160599</v>
      </c>
      <c r="D10653" s="82">
        <v>0.476947740090161</v>
      </c>
      <c r="E10653" s="82">
        <v>0.820267439526289</v>
      </c>
      <c r="F10653" s="82">
        <v>4</v>
      </c>
      <c r="G10653" s="82">
        <v>0.45813023821757998</v>
      </c>
      <c r="H10653" s="82">
        <v>0.99599162282987996</v>
      </c>
      <c r="I10653" s="82"/>
      <c r="J10653" s="82">
        <v>0</v>
      </c>
    </row>
    <row r="10654" spans="1:10">
      <c r="A10654" s="82" t="s">
        <v>22619</v>
      </c>
      <c r="B10654" s="82" t="s">
        <v>19327</v>
      </c>
      <c r="C10654" s="82">
        <v>-8.9375954384927195E-2</v>
      </c>
      <c r="D10654" s="82">
        <v>1.38776336305571</v>
      </c>
      <c r="E10654" s="82">
        <v>-6.4402877871145806E-2</v>
      </c>
      <c r="F10654" s="82">
        <v>4</v>
      </c>
      <c r="G10654" s="82">
        <v>0.95173953460820904</v>
      </c>
      <c r="H10654" s="82">
        <v>0.995094942332715</v>
      </c>
      <c r="I10654" s="82"/>
      <c r="J10654" s="82">
        <v>0</v>
      </c>
    </row>
    <row r="10655" spans="1:10">
      <c r="A10655" s="82" t="s">
        <v>22619</v>
      </c>
      <c r="B10655" s="82" t="s">
        <v>18723</v>
      </c>
      <c r="C10655" s="82">
        <v>1.0107448999447199</v>
      </c>
      <c r="D10655" s="82">
        <v>1.52021859684968</v>
      </c>
      <c r="E10655" s="82">
        <v>0.66486813280620605</v>
      </c>
      <c r="F10655" s="82">
        <v>4</v>
      </c>
      <c r="G10655" s="82">
        <v>0.54250697839450801</v>
      </c>
      <c r="H10655" s="82">
        <v>0.94026936850813303</v>
      </c>
      <c r="I10655" s="82"/>
      <c r="J10655" s="82">
        <v>0</v>
      </c>
    </row>
    <row r="10656" spans="1:10">
      <c r="A10656" s="82" t="s">
        <v>22619</v>
      </c>
      <c r="B10656" s="82" t="s">
        <v>19328</v>
      </c>
      <c r="C10656" s="82">
        <v>-1.1001208543296499</v>
      </c>
      <c r="D10656" s="82">
        <v>1.38776336305571</v>
      </c>
      <c r="E10656" s="82">
        <v>-0.79272942607974495</v>
      </c>
      <c r="F10656" s="82">
        <v>4</v>
      </c>
      <c r="G10656" s="82">
        <v>0.47230149903351198</v>
      </c>
      <c r="H10656" s="82">
        <v>0.99599162282987996</v>
      </c>
      <c r="I10656" s="82"/>
      <c r="J10656" s="82">
        <v>0</v>
      </c>
    </row>
    <row r="10657" spans="1:10">
      <c r="A10657" s="82" t="s">
        <v>22618</v>
      </c>
      <c r="B10657" s="82" t="s">
        <v>19327</v>
      </c>
      <c r="C10657" s="82">
        <v>-0.66326781510323296</v>
      </c>
      <c r="D10657" s="82">
        <v>0.402520265364471</v>
      </c>
      <c r="E10657" s="82">
        <v>-1.6477873840778201</v>
      </c>
      <c r="F10657" s="82">
        <v>4</v>
      </c>
      <c r="G10657" s="82">
        <v>0.17474160743752601</v>
      </c>
      <c r="H10657" s="82">
        <v>0.77172509765324904</v>
      </c>
      <c r="I10657" s="82"/>
      <c r="J10657" s="82">
        <v>0</v>
      </c>
    </row>
    <row r="10658" spans="1:10">
      <c r="A10658" s="82" t="s">
        <v>22618</v>
      </c>
      <c r="B10658" s="82" t="s">
        <v>18723</v>
      </c>
      <c r="C10658" s="82">
        <v>-0.78977770909024603</v>
      </c>
      <c r="D10658" s="82">
        <v>0.44093885838617197</v>
      </c>
      <c r="E10658" s="82">
        <v>-1.7911274864293401</v>
      </c>
      <c r="F10658" s="82">
        <v>4</v>
      </c>
      <c r="G10658" s="82">
        <v>0.147756508792874</v>
      </c>
      <c r="H10658" s="82">
        <v>0.81525482439459596</v>
      </c>
      <c r="I10658" s="82"/>
      <c r="J10658" s="82">
        <v>0</v>
      </c>
    </row>
    <row r="10659" spans="1:10">
      <c r="A10659" s="82" t="s">
        <v>22618</v>
      </c>
      <c r="B10659" s="82" t="s">
        <v>19328</v>
      </c>
      <c r="C10659" s="82">
        <v>0.12650989398701301</v>
      </c>
      <c r="D10659" s="82">
        <v>0.402520265364471</v>
      </c>
      <c r="E10659" s="82">
        <v>0.314294471291927</v>
      </c>
      <c r="F10659" s="82">
        <v>4</v>
      </c>
      <c r="G10659" s="82">
        <v>0.76900759143248998</v>
      </c>
      <c r="H10659" s="82">
        <v>0.99689243469774902</v>
      </c>
      <c r="I10659" s="82"/>
      <c r="J10659" s="82">
        <v>0</v>
      </c>
    </row>
    <row r="10660" spans="1:10">
      <c r="A10660" s="82" t="s">
        <v>22617</v>
      </c>
      <c r="B10660" s="82" t="s">
        <v>19327</v>
      </c>
      <c r="C10660" s="82">
        <v>4.5943372932657198E-2</v>
      </c>
      <c r="D10660" s="82">
        <v>1.09219465597943</v>
      </c>
      <c r="E10660" s="82">
        <v>4.2065187447247798E-2</v>
      </c>
      <c r="F10660" s="82">
        <v>4</v>
      </c>
      <c r="G10660" s="82">
        <v>0.96846273425058604</v>
      </c>
      <c r="H10660" s="82">
        <v>0.99748640866873095</v>
      </c>
      <c r="I10660" s="82"/>
      <c r="J10660" s="82">
        <v>0</v>
      </c>
    </row>
    <row r="10661" spans="1:10">
      <c r="A10661" s="82" t="s">
        <v>22617</v>
      </c>
      <c r="B10661" s="82" t="s">
        <v>18723</v>
      </c>
      <c r="C10661" s="82">
        <v>-0.32371610715832499</v>
      </c>
      <c r="D10661" s="82">
        <v>1.19643930053306</v>
      </c>
      <c r="E10661" s="82">
        <v>-0.270566260247466</v>
      </c>
      <c r="F10661" s="82">
        <v>4</v>
      </c>
      <c r="G10661" s="82">
        <v>0.80011183546425202</v>
      </c>
      <c r="H10661" s="82">
        <v>0.983429461359561</v>
      </c>
      <c r="I10661" s="82"/>
      <c r="J10661" s="82">
        <v>0</v>
      </c>
    </row>
    <row r="10662" spans="1:10">
      <c r="A10662" s="82" t="s">
        <v>22617</v>
      </c>
      <c r="B10662" s="82" t="s">
        <v>19328</v>
      </c>
      <c r="C10662" s="82">
        <v>0.36965948009098198</v>
      </c>
      <c r="D10662" s="82">
        <v>1.09219465597943</v>
      </c>
      <c r="E10662" s="82">
        <v>0.338455675521949</v>
      </c>
      <c r="F10662" s="82">
        <v>4</v>
      </c>
      <c r="G10662" s="82">
        <v>0.752039450843068</v>
      </c>
      <c r="H10662" s="82">
        <v>0.99689243469774902</v>
      </c>
      <c r="I10662" s="82"/>
      <c r="J10662" s="82">
        <v>0</v>
      </c>
    </row>
    <row r="10663" spans="1:10">
      <c r="A10663" s="82" t="s">
        <v>22616</v>
      </c>
      <c r="B10663" s="82" t="s">
        <v>19327</v>
      </c>
      <c r="C10663" s="82">
        <v>-0.13482715046055399</v>
      </c>
      <c r="D10663" s="82">
        <v>0.18265253140495699</v>
      </c>
      <c r="E10663" s="82">
        <v>-0.73816195934142403</v>
      </c>
      <c r="F10663" s="82">
        <v>4</v>
      </c>
      <c r="G10663" s="82">
        <v>0.501380245801332</v>
      </c>
      <c r="H10663" s="82">
        <v>0.90062199074032001</v>
      </c>
      <c r="I10663" s="82"/>
      <c r="J10663" s="82">
        <v>0</v>
      </c>
    </row>
    <row r="10664" spans="1:10">
      <c r="A10664" s="82" t="s">
        <v>22616</v>
      </c>
      <c r="B10664" s="82" t="s">
        <v>18723</v>
      </c>
      <c r="C10664" s="82">
        <v>0.10356486821094101</v>
      </c>
      <c r="D10664" s="82">
        <v>0.200085823271832</v>
      </c>
      <c r="E10664" s="82">
        <v>0.51760222947050205</v>
      </c>
      <c r="F10664" s="82">
        <v>4</v>
      </c>
      <c r="G10664" s="82">
        <v>0.63204404250624302</v>
      </c>
      <c r="H10664" s="82">
        <v>0.95692375766059901</v>
      </c>
      <c r="I10664" s="82"/>
      <c r="J10664" s="82">
        <v>0</v>
      </c>
    </row>
    <row r="10665" spans="1:10">
      <c r="A10665" s="82" t="s">
        <v>22616</v>
      </c>
      <c r="B10665" s="82" t="s">
        <v>19328</v>
      </c>
      <c r="C10665" s="82">
        <v>-0.23839201867149501</v>
      </c>
      <c r="D10665" s="82">
        <v>0.18265253140495699</v>
      </c>
      <c r="E10665" s="82">
        <v>-1.3051667931333399</v>
      </c>
      <c r="F10665" s="82">
        <v>4</v>
      </c>
      <c r="G10665" s="82">
        <v>0.26185067539351298</v>
      </c>
      <c r="H10665" s="82">
        <v>0.99599162282987996</v>
      </c>
      <c r="I10665" s="82"/>
      <c r="J10665" s="82">
        <v>0</v>
      </c>
    </row>
    <row r="10666" spans="1:10">
      <c r="A10666" s="82" t="s">
        <v>22615</v>
      </c>
      <c r="B10666" s="82" t="s">
        <v>19327</v>
      </c>
      <c r="C10666" s="82">
        <v>-0.45141236782579802</v>
      </c>
      <c r="D10666" s="82">
        <v>0.45326827835488698</v>
      </c>
      <c r="E10666" s="82">
        <v>-0.99590549213850899</v>
      </c>
      <c r="F10666" s="82">
        <v>4</v>
      </c>
      <c r="G10666" s="82">
        <v>0.375662441871639</v>
      </c>
      <c r="H10666" s="82">
        <v>0.86115822744958304</v>
      </c>
      <c r="I10666" s="82"/>
      <c r="J10666" s="82">
        <v>0.2</v>
      </c>
    </row>
    <row r="10667" spans="1:10">
      <c r="A10667" s="82" t="s">
        <v>22615</v>
      </c>
      <c r="B10667" s="82" t="s">
        <v>18723</v>
      </c>
      <c r="C10667" s="82">
        <v>0.31035703999721997</v>
      </c>
      <c r="D10667" s="82">
        <v>0.49653052131300401</v>
      </c>
      <c r="E10667" s="82">
        <v>0.62505128421214695</v>
      </c>
      <c r="F10667" s="82">
        <v>4</v>
      </c>
      <c r="G10667" s="82">
        <v>0.56582550093713002</v>
      </c>
      <c r="H10667" s="82">
        <v>0.94536466456872403</v>
      </c>
      <c r="I10667" s="82"/>
      <c r="J10667" s="82">
        <v>0.25</v>
      </c>
    </row>
    <row r="10668" spans="1:10">
      <c r="A10668" s="82" t="s">
        <v>22615</v>
      </c>
      <c r="B10668" s="82" t="s">
        <v>19328</v>
      </c>
      <c r="C10668" s="82">
        <v>-0.76176940782301805</v>
      </c>
      <c r="D10668" s="82">
        <v>0.45326827835488698</v>
      </c>
      <c r="E10668" s="82">
        <v>-1.68061486805964</v>
      </c>
      <c r="F10668" s="82">
        <v>4</v>
      </c>
      <c r="G10668" s="82">
        <v>0.16813355143529901</v>
      </c>
      <c r="H10668" s="82">
        <v>0.99599162282987996</v>
      </c>
      <c r="I10668" s="82"/>
      <c r="J10668" s="82">
        <v>0.4</v>
      </c>
    </row>
    <row r="10669" spans="1:10">
      <c r="A10669" s="82" t="s">
        <v>22614</v>
      </c>
      <c r="B10669" s="82" t="s">
        <v>19327</v>
      </c>
      <c r="C10669" s="82">
        <v>-0.461014566803227</v>
      </c>
      <c r="D10669" s="82">
        <v>0.86072339706734302</v>
      </c>
      <c r="E10669" s="82">
        <v>-0.53561291394424304</v>
      </c>
      <c r="F10669" s="82">
        <v>4</v>
      </c>
      <c r="G10669" s="82">
        <v>0.62062027148625099</v>
      </c>
      <c r="H10669" s="82">
        <v>0.92804172474243396</v>
      </c>
      <c r="I10669" s="82"/>
      <c r="J10669" s="82">
        <v>0</v>
      </c>
    </row>
    <row r="10670" spans="1:10">
      <c r="A10670" s="82" t="s">
        <v>22614</v>
      </c>
      <c r="B10670" s="82" t="s">
        <v>18723</v>
      </c>
      <c r="C10670" s="82">
        <v>-0.34061588509590301</v>
      </c>
      <c r="D10670" s="82">
        <v>0.94287524069252004</v>
      </c>
      <c r="E10670" s="82">
        <v>-0.36125233795059603</v>
      </c>
      <c r="F10670" s="82">
        <v>4</v>
      </c>
      <c r="G10670" s="82">
        <v>0.73618326513822296</v>
      </c>
      <c r="H10670" s="82">
        <v>0.97690228484473796</v>
      </c>
      <c r="I10670" s="82"/>
      <c r="J10670" s="82">
        <v>0</v>
      </c>
    </row>
    <row r="10671" spans="1:10">
      <c r="A10671" s="82" t="s">
        <v>22614</v>
      </c>
      <c r="B10671" s="82" t="s">
        <v>19328</v>
      </c>
      <c r="C10671" s="82">
        <v>-0.120398681707324</v>
      </c>
      <c r="D10671" s="82">
        <v>0.86072339706734302</v>
      </c>
      <c r="E10671" s="82">
        <v>-0.13988080505020101</v>
      </c>
      <c r="F10671" s="82">
        <v>4</v>
      </c>
      <c r="G10671" s="82">
        <v>0.895514866948949</v>
      </c>
      <c r="H10671" s="82">
        <v>0.99689243469774902</v>
      </c>
      <c r="I10671" s="82"/>
      <c r="J10671" s="82">
        <v>0</v>
      </c>
    </row>
    <row r="10672" spans="1:10">
      <c r="A10672" s="82" t="s">
        <v>22613</v>
      </c>
      <c r="B10672" s="82" t="s">
        <v>19327</v>
      </c>
      <c r="C10672" s="82">
        <v>-0.23455043908420101</v>
      </c>
      <c r="D10672" s="82">
        <v>0.51577408611286901</v>
      </c>
      <c r="E10672" s="82">
        <v>-0.45475421390766302</v>
      </c>
      <c r="F10672" s="82">
        <v>4</v>
      </c>
      <c r="G10672" s="82">
        <v>0.672872867139654</v>
      </c>
      <c r="H10672" s="82">
        <v>0.94580994508050897</v>
      </c>
      <c r="I10672" s="82"/>
      <c r="J10672" s="82">
        <v>0</v>
      </c>
    </row>
    <row r="10673" spans="1:10">
      <c r="A10673" s="82" t="s">
        <v>22613</v>
      </c>
      <c r="B10673" s="82" t="s">
        <v>18723</v>
      </c>
      <c r="C10673" s="82">
        <v>0.23677657355508699</v>
      </c>
      <c r="D10673" s="82">
        <v>0.56500220308126103</v>
      </c>
      <c r="E10673" s="82">
        <v>0.41907194744342102</v>
      </c>
      <c r="F10673" s="82">
        <v>4</v>
      </c>
      <c r="G10673" s="82">
        <v>0.69668939833886701</v>
      </c>
      <c r="H10673" s="82">
        <v>0.96932651112074797</v>
      </c>
      <c r="I10673" s="82"/>
      <c r="J10673" s="82">
        <v>0</v>
      </c>
    </row>
    <row r="10674" spans="1:10">
      <c r="A10674" s="82" t="s">
        <v>22613</v>
      </c>
      <c r="B10674" s="82" t="s">
        <v>19328</v>
      </c>
      <c r="C10674" s="82">
        <v>-0.471327012639288</v>
      </c>
      <c r="D10674" s="82">
        <v>0.51577408611286901</v>
      </c>
      <c r="E10674" s="82">
        <v>-0.91382453157242505</v>
      </c>
      <c r="F10674" s="82">
        <v>4</v>
      </c>
      <c r="G10674" s="82">
        <v>0.41250895022783002</v>
      </c>
      <c r="H10674" s="82">
        <v>0.99599162282987996</v>
      </c>
      <c r="I10674" s="82"/>
      <c r="J10674" s="82">
        <v>0</v>
      </c>
    </row>
    <row r="10675" spans="1:10">
      <c r="A10675" s="82" t="s">
        <v>22612</v>
      </c>
      <c r="B10675" s="82" t="s">
        <v>19327</v>
      </c>
      <c r="C10675" s="82">
        <v>1.4109781340007399</v>
      </c>
      <c r="D10675" s="82">
        <v>0.96847147047170501</v>
      </c>
      <c r="E10675" s="82">
        <v>1.45691244091425</v>
      </c>
      <c r="F10675" s="82">
        <v>4</v>
      </c>
      <c r="G10675" s="82">
        <v>0.21886695080011301</v>
      </c>
      <c r="H10675" s="82">
        <v>0.78668327612221101</v>
      </c>
      <c r="I10675" s="82"/>
      <c r="J10675" s="82">
        <v>0</v>
      </c>
    </row>
    <row r="10676" spans="1:10">
      <c r="A10676" s="82" t="s">
        <v>22612</v>
      </c>
      <c r="B10676" s="82" t="s">
        <v>18723</v>
      </c>
      <c r="C10676" s="82">
        <v>1.96352978655488</v>
      </c>
      <c r="D10676" s="82">
        <v>1.0609073413551</v>
      </c>
      <c r="E10676" s="82">
        <v>1.8508023368439099</v>
      </c>
      <c r="F10676" s="82">
        <v>4</v>
      </c>
      <c r="G10676" s="82">
        <v>0.137861255957347</v>
      </c>
      <c r="H10676" s="82">
        <v>0.81114240491824696</v>
      </c>
      <c r="I10676" s="82"/>
      <c r="J10676" s="82">
        <v>0</v>
      </c>
    </row>
    <row r="10677" spans="1:10">
      <c r="A10677" s="82" t="s">
        <v>22612</v>
      </c>
      <c r="B10677" s="82" t="s">
        <v>19328</v>
      </c>
      <c r="C10677" s="82">
        <v>-0.55255165255413896</v>
      </c>
      <c r="D10677" s="82">
        <v>0.96847147047170501</v>
      </c>
      <c r="E10677" s="82">
        <v>-0.570539937831119</v>
      </c>
      <c r="F10677" s="82">
        <v>4</v>
      </c>
      <c r="G10677" s="82">
        <v>0.59883305653868901</v>
      </c>
      <c r="H10677" s="82">
        <v>0.99599162282987996</v>
      </c>
      <c r="I10677" s="82"/>
      <c r="J10677" s="82">
        <v>0</v>
      </c>
    </row>
    <row r="10678" spans="1:10">
      <c r="A10678" s="82" t="s">
        <v>22611</v>
      </c>
      <c r="B10678" s="82" t="s">
        <v>19327</v>
      </c>
      <c r="C10678" s="82">
        <v>1.03014544340078</v>
      </c>
      <c r="D10678" s="82">
        <v>1.2621035546978501</v>
      </c>
      <c r="E10678" s="82">
        <v>0.81621309088808802</v>
      </c>
      <c r="F10678" s="82">
        <v>3</v>
      </c>
      <c r="G10678" s="82">
        <v>0.47416091019970702</v>
      </c>
      <c r="H10678" s="82">
        <v>0.89039875466479002</v>
      </c>
      <c r="I10678" s="82"/>
      <c r="J10678" s="82">
        <v>0.2</v>
      </c>
    </row>
    <row r="10679" spans="1:10">
      <c r="A10679" s="82" t="s">
        <v>22611</v>
      </c>
      <c r="B10679" s="82" t="s">
        <v>18723</v>
      </c>
      <c r="C10679" s="82">
        <v>1.06670216250687</v>
      </c>
      <c r="D10679" s="82">
        <v>1.3386629731297499</v>
      </c>
      <c r="E10679" s="82">
        <v>0.79684146339907702</v>
      </c>
      <c r="F10679" s="82">
        <v>3</v>
      </c>
      <c r="G10679" s="82">
        <v>0.48377829937639799</v>
      </c>
      <c r="H10679" s="82">
        <v>0.92721052339302401</v>
      </c>
      <c r="I10679" s="82"/>
      <c r="J10679" s="82">
        <v>0.25</v>
      </c>
    </row>
    <row r="10680" spans="1:10">
      <c r="A10680" s="82" t="s">
        <v>22611</v>
      </c>
      <c r="B10680" s="82" t="s">
        <v>19328</v>
      </c>
      <c r="C10680" s="82">
        <v>-3.6556719106089798E-2</v>
      </c>
      <c r="D10680" s="82">
        <v>0.99778046896002803</v>
      </c>
      <c r="E10680" s="82">
        <v>-3.6638038369494599E-2</v>
      </c>
      <c r="F10680" s="82">
        <v>3</v>
      </c>
      <c r="G10680" s="82">
        <v>0.97307521849958101</v>
      </c>
      <c r="H10680" s="82">
        <v>0.99864001911457401</v>
      </c>
      <c r="I10680" s="82"/>
      <c r="J10680" s="82">
        <v>0</v>
      </c>
    </row>
    <row r="10681" spans="1:10">
      <c r="A10681" s="82" t="s">
        <v>22610</v>
      </c>
      <c r="B10681" s="82" t="s">
        <v>19327</v>
      </c>
      <c r="C10681" s="82">
        <v>-1.3097009899132801</v>
      </c>
      <c r="D10681" s="82">
        <v>0.82687797076285796</v>
      </c>
      <c r="E10681" s="82">
        <v>-1.5839108504789201</v>
      </c>
      <c r="F10681" s="82">
        <v>3</v>
      </c>
      <c r="G10681" s="82">
        <v>0.21138014220165399</v>
      </c>
      <c r="H10681" s="82">
        <v>0.78263517364689705</v>
      </c>
      <c r="I10681" s="82"/>
      <c r="J10681" s="82">
        <v>0.2</v>
      </c>
    </row>
    <row r="10682" spans="1:10">
      <c r="A10682" s="82" t="s">
        <v>22610</v>
      </c>
      <c r="B10682" s="82" t="s">
        <v>18723</v>
      </c>
      <c r="C10682" s="82">
        <v>-1.2660547073555699</v>
      </c>
      <c r="D10682" s="82">
        <v>0.87703653051028296</v>
      </c>
      <c r="E10682" s="82">
        <v>-1.4435598328144199</v>
      </c>
      <c r="F10682" s="82">
        <v>3</v>
      </c>
      <c r="G10682" s="82">
        <v>0.244577039480531</v>
      </c>
      <c r="H10682" s="82">
        <v>0.86446277425215601</v>
      </c>
      <c r="I10682" s="82"/>
      <c r="J10682" s="82">
        <v>0.25</v>
      </c>
    </row>
    <row r="10683" spans="1:10">
      <c r="A10683" s="82" t="s">
        <v>22610</v>
      </c>
      <c r="B10683" s="82" t="s">
        <v>19328</v>
      </c>
      <c r="C10683" s="82">
        <v>-4.3646282557712301E-2</v>
      </c>
      <c r="D10683" s="82">
        <v>0.653704433657187</v>
      </c>
      <c r="E10683" s="82">
        <v>-6.6767609810339995E-2</v>
      </c>
      <c r="F10683" s="82">
        <v>3</v>
      </c>
      <c r="G10683" s="82">
        <v>0.95096734049460396</v>
      </c>
      <c r="H10683" s="82">
        <v>0.99689243469774902</v>
      </c>
      <c r="I10683" s="82"/>
      <c r="J10683" s="82">
        <v>0</v>
      </c>
    </row>
    <row r="10684" spans="1:10">
      <c r="A10684" s="82" t="s">
        <v>22609</v>
      </c>
      <c r="B10684" s="82" t="s">
        <v>19327</v>
      </c>
      <c r="C10684" s="82">
        <v>-1.3097009899132801</v>
      </c>
      <c r="D10684" s="82">
        <v>0.82687797076285796</v>
      </c>
      <c r="E10684" s="82">
        <v>-1.5839108504789201</v>
      </c>
      <c r="F10684" s="82">
        <v>3</v>
      </c>
      <c r="G10684" s="82">
        <v>0.21138014220165399</v>
      </c>
      <c r="H10684" s="82">
        <v>0.78263517364689705</v>
      </c>
      <c r="I10684" s="82"/>
      <c r="J10684" s="82">
        <v>0.2</v>
      </c>
    </row>
    <row r="10685" spans="1:10">
      <c r="A10685" s="82" t="s">
        <v>22609</v>
      </c>
      <c r="B10685" s="82" t="s">
        <v>18723</v>
      </c>
      <c r="C10685" s="82">
        <v>-1.2660547073555699</v>
      </c>
      <c r="D10685" s="82">
        <v>0.87703653051028296</v>
      </c>
      <c r="E10685" s="82">
        <v>-1.4435598328144199</v>
      </c>
      <c r="F10685" s="82">
        <v>3</v>
      </c>
      <c r="G10685" s="82">
        <v>0.244577039480531</v>
      </c>
      <c r="H10685" s="82">
        <v>0.86446277425215601</v>
      </c>
      <c r="I10685" s="82"/>
      <c r="J10685" s="82">
        <v>0.25</v>
      </c>
    </row>
    <row r="10686" spans="1:10">
      <c r="A10686" s="82" t="s">
        <v>22609</v>
      </c>
      <c r="B10686" s="82" t="s">
        <v>19328</v>
      </c>
      <c r="C10686" s="82">
        <v>-4.3646282557712697E-2</v>
      </c>
      <c r="D10686" s="82">
        <v>0.653704433657187</v>
      </c>
      <c r="E10686" s="82">
        <v>-6.6767609810340495E-2</v>
      </c>
      <c r="F10686" s="82">
        <v>3</v>
      </c>
      <c r="G10686" s="82">
        <v>0.95096734049460396</v>
      </c>
      <c r="H10686" s="82">
        <v>0.99689243469774902</v>
      </c>
      <c r="I10686" s="82"/>
      <c r="J10686" s="82">
        <v>0</v>
      </c>
    </row>
    <row r="10687" spans="1:10">
      <c r="A10687" s="82" t="s">
        <v>22608</v>
      </c>
      <c r="B10687" s="82" t="s">
        <v>19327</v>
      </c>
      <c r="C10687" s="82">
        <v>-0.29358783201772298</v>
      </c>
      <c r="D10687" s="82">
        <v>0.72831872187767199</v>
      </c>
      <c r="E10687" s="82">
        <v>-0.403103508393725</v>
      </c>
      <c r="F10687" s="82">
        <v>4</v>
      </c>
      <c r="G10687" s="82">
        <v>0.70748860362504395</v>
      </c>
      <c r="H10687" s="82">
        <v>0.95346204122896405</v>
      </c>
      <c r="I10687" s="82"/>
      <c r="J10687" s="82">
        <v>0</v>
      </c>
    </row>
    <row r="10688" spans="1:10">
      <c r="A10688" s="82" t="s">
        <v>22608</v>
      </c>
      <c r="B10688" s="82" t="s">
        <v>18723</v>
      </c>
      <c r="C10688" s="82">
        <v>5.0679219090755998E-2</v>
      </c>
      <c r="D10688" s="82">
        <v>0.79783318605146503</v>
      </c>
      <c r="E10688" s="82">
        <v>6.3521071793931197E-2</v>
      </c>
      <c r="F10688" s="82">
        <v>4</v>
      </c>
      <c r="G10688" s="82">
        <v>0.95239920110534104</v>
      </c>
      <c r="H10688" s="82">
        <v>0.99467666030118895</v>
      </c>
      <c r="I10688" s="82"/>
      <c r="J10688" s="82">
        <v>0</v>
      </c>
    </row>
    <row r="10689" spans="1:10">
      <c r="A10689" s="82" t="s">
        <v>22608</v>
      </c>
      <c r="B10689" s="82" t="s">
        <v>19328</v>
      </c>
      <c r="C10689" s="82">
        <v>-0.34426705110847899</v>
      </c>
      <c r="D10689" s="82">
        <v>0.72831872187767199</v>
      </c>
      <c r="E10689" s="82">
        <v>-0.47268735619060798</v>
      </c>
      <c r="F10689" s="82">
        <v>4</v>
      </c>
      <c r="G10689" s="82">
        <v>0.66107347245235903</v>
      </c>
      <c r="H10689" s="82">
        <v>0.99599162282987996</v>
      </c>
      <c r="I10689" s="82"/>
      <c r="J10689" s="82">
        <v>0</v>
      </c>
    </row>
    <row r="10690" spans="1:10">
      <c r="A10690" s="82" t="s">
        <v>22607</v>
      </c>
      <c r="B10690" s="82" t="s">
        <v>19327</v>
      </c>
      <c r="C10690" s="82">
        <v>-0.49061821111225901</v>
      </c>
      <c r="D10690" s="82">
        <v>0.663894451607423</v>
      </c>
      <c r="E10690" s="82">
        <v>-0.73900031838550895</v>
      </c>
      <c r="F10690" s="82">
        <v>4</v>
      </c>
      <c r="G10690" s="82">
        <v>0.50092348730272995</v>
      </c>
      <c r="H10690" s="82">
        <v>0.90062199074032001</v>
      </c>
      <c r="I10690" s="82"/>
      <c r="J10690" s="82">
        <v>0</v>
      </c>
    </row>
    <row r="10691" spans="1:10">
      <c r="A10691" s="82" t="s">
        <v>22607</v>
      </c>
      <c r="B10691" s="82" t="s">
        <v>18723</v>
      </c>
      <c r="C10691" s="82">
        <v>-1.6034307609938601</v>
      </c>
      <c r="D10691" s="82">
        <v>0.727259933895815</v>
      </c>
      <c r="E10691" s="82">
        <v>-2.20475607999541</v>
      </c>
      <c r="F10691" s="82">
        <v>4</v>
      </c>
      <c r="G10691" s="82">
        <v>9.2162840234823101E-2</v>
      </c>
      <c r="H10691" s="82">
        <v>0.77027235210814804</v>
      </c>
      <c r="I10691" s="82"/>
      <c r="J10691" s="82">
        <v>0</v>
      </c>
    </row>
    <row r="10692" spans="1:10">
      <c r="A10692" s="82" t="s">
        <v>22607</v>
      </c>
      <c r="B10692" s="82" t="s">
        <v>19328</v>
      </c>
      <c r="C10692" s="82">
        <v>1.1128125498815999</v>
      </c>
      <c r="D10692" s="82">
        <v>0.663894451607423</v>
      </c>
      <c r="E10692" s="82">
        <v>1.6761889592347901</v>
      </c>
      <c r="F10692" s="82">
        <v>4</v>
      </c>
      <c r="G10692" s="82">
        <v>0.16900899006935</v>
      </c>
      <c r="H10692" s="82">
        <v>0.99599162282987996</v>
      </c>
      <c r="I10692" s="82"/>
      <c r="J10692" s="82">
        <v>0</v>
      </c>
    </row>
    <row r="10693" spans="1:10">
      <c r="A10693" s="82" t="s">
        <v>22606</v>
      </c>
      <c r="B10693" s="82" t="s">
        <v>19327</v>
      </c>
      <c r="C10693" s="82">
        <v>-1.51905073914933</v>
      </c>
      <c r="D10693" s="82">
        <v>0.83907386701304398</v>
      </c>
      <c r="E10693" s="82">
        <v>-1.8103897628904599</v>
      </c>
      <c r="F10693" s="82">
        <v>3</v>
      </c>
      <c r="G10693" s="82">
        <v>0.167925127165055</v>
      </c>
      <c r="H10693" s="82">
        <v>0.76796416015019697</v>
      </c>
      <c r="I10693" s="82"/>
      <c r="J10693" s="82">
        <v>0.2</v>
      </c>
    </row>
    <row r="10694" spans="1:10">
      <c r="A10694" s="82" t="s">
        <v>22606</v>
      </c>
      <c r="B10694" s="82" t="s">
        <v>18723</v>
      </c>
      <c r="C10694" s="82">
        <v>-1.2660547073555699</v>
      </c>
      <c r="D10694" s="82">
        <v>0.88997223192201402</v>
      </c>
      <c r="E10694" s="82">
        <v>-1.42257776360208</v>
      </c>
      <c r="F10694" s="82">
        <v>3</v>
      </c>
      <c r="G10694" s="82">
        <v>0.25001245618464402</v>
      </c>
      <c r="H10694" s="82">
        <v>0.8659678927519</v>
      </c>
      <c r="I10694" s="82"/>
      <c r="J10694" s="82">
        <v>0.25</v>
      </c>
    </row>
    <row r="10695" spans="1:10">
      <c r="A10695" s="82" t="s">
        <v>22606</v>
      </c>
      <c r="B10695" s="82" t="s">
        <v>19328</v>
      </c>
      <c r="C10695" s="82">
        <v>-0.25299603179375901</v>
      </c>
      <c r="D10695" s="82">
        <v>0.66334613622160998</v>
      </c>
      <c r="E10695" s="82">
        <v>-0.38139369173809201</v>
      </c>
      <c r="F10695" s="82">
        <v>3</v>
      </c>
      <c r="G10695" s="82">
        <v>0.72832017366226498</v>
      </c>
      <c r="H10695" s="82">
        <v>0.99599162282987996</v>
      </c>
      <c r="I10695" s="82"/>
      <c r="J10695" s="82">
        <v>0</v>
      </c>
    </row>
    <row r="10696" spans="1:10">
      <c r="A10696" s="82" t="s">
        <v>22605</v>
      </c>
      <c r="B10696" s="82" t="s">
        <v>19327</v>
      </c>
      <c r="C10696" s="82">
        <v>-0.21164917690146301</v>
      </c>
      <c r="D10696" s="82">
        <v>0.26291953440222798</v>
      </c>
      <c r="E10696" s="82">
        <v>-0.80499601287772904</v>
      </c>
      <c r="F10696" s="82">
        <v>4</v>
      </c>
      <c r="G10696" s="82">
        <v>0.46594723162204699</v>
      </c>
      <c r="H10696" s="82">
        <v>0.88725638562276199</v>
      </c>
      <c r="I10696" s="82"/>
      <c r="J10696" s="82">
        <v>0.133333333333333</v>
      </c>
    </row>
    <row r="10697" spans="1:10">
      <c r="A10697" s="82" t="s">
        <v>22605</v>
      </c>
      <c r="B10697" s="82" t="s">
        <v>18723</v>
      </c>
      <c r="C10697" s="82">
        <v>-5.7730013069217101E-2</v>
      </c>
      <c r="D10697" s="82">
        <v>0.28801391960171202</v>
      </c>
      <c r="E10697" s="82">
        <v>-0.20044174652756599</v>
      </c>
      <c r="F10697" s="82">
        <v>4</v>
      </c>
      <c r="G10697" s="82">
        <v>0.85091386186559304</v>
      </c>
      <c r="H10697" s="82">
        <v>0.98837266770099896</v>
      </c>
      <c r="I10697" s="82"/>
      <c r="J10697" s="82">
        <v>8.3333333333333398E-2</v>
      </c>
    </row>
    <row r="10698" spans="1:10">
      <c r="A10698" s="82" t="s">
        <v>22605</v>
      </c>
      <c r="B10698" s="82" t="s">
        <v>19328</v>
      </c>
      <c r="C10698" s="82">
        <v>-0.15391916383224599</v>
      </c>
      <c r="D10698" s="82">
        <v>0.26291953440222798</v>
      </c>
      <c r="E10698" s="82">
        <v>-0.58542308079996797</v>
      </c>
      <c r="F10698" s="82">
        <v>4</v>
      </c>
      <c r="G10698" s="82">
        <v>0.58969895552412799</v>
      </c>
      <c r="H10698" s="82">
        <v>0.99599162282987996</v>
      </c>
      <c r="I10698" s="82"/>
      <c r="J10698" s="82">
        <v>0.2</v>
      </c>
    </row>
    <row r="10699" spans="1:10">
      <c r="A10699" s="82" t="s">
        <v>22604</v>
      </c>
      <c r="B10699" s="82" t="s">
        <v>19327</v>
      </c>
      <c r="C10699" s="82">
        <v>0.68065401435719897</v>
      </c>
      <c r="D10699" s="82">
        <v>0.49365489610199398</v>
      </c>
      <c r="E10699" s="82">
        <v>1.3788053551819099</v>
      </c>
      <c r="F10699" s="82">
        <v>4</v>
      </c>
      <c r="G10699" s="82">
        <v>0.24003984021746799</v>
      </c>
      <c r="H10699" s="82">
        <v>0.80346760844705201</v>
      </c>
      <c r="I10699" s="82"/>
      <c r="J10699" s="82">
        <v>0</v>
      </c>
    </row>
    <row r="10700" spans="1:10">
      <c r="A10700" s="82" t="s">
        <v>22604</v>
      </c>
      <c r="B10700" s="82" t="s">
        <v>18723</v>
      </c>
      <c r="C10700" s="82">
        <v>0.745138234556178</v>
      </c>
      <c r="D10700" s="82">
        <v>0.54077184443586301</v>
      </c>
      <c r="E10700" s="82">
        <v>1.3779161068075001</v>
      </c>
      <c r="F10700" s="82">
        <v>4</v>
      </c>
      <c r="G10700" s="82">
        <v>0.24029226192644501</v>
      </c>
      <c r="H10700" s="82">
        <v>0.86446277425215601</v>
      </c>
      <c r="I10700" s="82"/>
      <c r="J10700" s="82">
        <v>0</v>
      </c>
    </row>
    <row r="10701" spans="1:10">
      <c r="A10701" s="82" t="s">
        <v>22604</v>
      </c>
      <c r="B10701" s="82" t="s">
        <v>19328</v>
      </c>
      <c r="C10701" s="82">
        <v>-6.4484220198979203E-2</v>
      </c>
      <c r="D10701" s="82">
        <v>0.49365489610199398</v>
      </c>
      <c r="E10701" s="82">
        <v>-0.13062611291442799</v>
      </c>
      <c r="F10701" s="82">
        <v>4</v>
      </c>
      <c r="G10701" s="82">
        <v>0.90237712766719702</v>
      </c>
      <c r="H10701" s="82">
        <v>0.99689243469774902</v>
      </c>
      <c r="I10701" s="82"/>
      <c r="J10701" s="82">
        <v>0</v>
      </c>
    </row>
    <row r="10702" spans="1:10">
      <c r="A10702" s="82" t="s">
        <v>22603</v>
      </c>
      <c r="B10702" s="82" t="s">
        <v>19327</v>
      </c>
      <c r="C10702" s="82">
        <v>-0.25626408837475401</v>
      </c>
      <c r="D10702" s="82">
        <v>0.69243776550817404</v>
      </c>
      <c r="E10702" s="82">
        <v>-0.37008970501007199</v>
      </c>
      <c r="F10702" s="82">
        <v>4</v>
      </c>
      <c r="G10702" s="82">
        <v>0.73007832501979997</v>
      </c>
      <c r="H10702" s="82">
        <v>0.95744287607595802</v>
      </c>
      <c r="I10702" s="82"/>
      <c r="J10702" s="82">
        <v>0</v>
      </c>
    </row>
    <row r="10703" spans="1:10">
      <c r="A10703" s="82" t="s">
        <v>22603</v>
      </c>
      <c r="B10703" s="82" t="s">
        <v>18723</v>
      </c>
      <c r="C10703" s="82">
        <v>-2.6660072735243499</v>
      </c>
      <c r="D10703" s="82">
        <v>0.75852756767459895</v>
      </c>
      <c r="E10703" s="82">
        <v>-3.51471375219423</v>
      </c>
      <c r="F10703" s="82">
        <v>4</v>
      </c>
      <c r="G10703" s="82">
        <v>2.4567033495171298E-2</v>
      </c>
      <c r="H10703" s="82">
        <v>0.61219827954642003</v>
      </c>
      <c r="I10703" s="82"/>
      <c r="J10703" s="82">
        <v>0</v>
      </c>
    </row>
    <row r="10704" spans="1:10">
      <c r="A10704" s="82" t="s">
        <v>22603</v>
      </c>
      <c r="B10704" s="82" t="s">
        <v>19328</v>
      </c>
      <c r="C10704" s="82">
        <v>2.4097431851495998</v>
      </c>
      <c r="D10704" s="82">
        <v>0.69243776550817404</v>
      </c>
      <c r="E10704" s="82">
        <v>3.4800863054907301</v>
      </c>
      <c r="F10704" s="82">
        <v>4</v>
      </c>
      <c r="G10704" s="82">
        <v>2.5349999869321599E-2</v>
      </c>
      <c r="H10704" s="82">
        <v>0.96844771427598797</v>
      </c>
      <c r="I10704" s="82"/>
      <c r="J10704" s="82">
        <v>0</v>
      </c>
    </row>
    <row r="10705" spans="1:10">
      <c r="A10705" s="82" t="s">
        <v>22602</v>
      </c>
      <c r="B10705" s="82" t="s">
        <v>19327</v>
      </c>
      <c r="C10705" s="82">
        <v>-0.55543037020403396</v>
      </c>
      <c r="D10705" s="82">
        <v>0.69307481204490395</v>
      </c>
      <c r="E10705" s="82">
        <v>-0.80140031141118495</v>
      </c>
      <c r="F10705" s="82">
        <v>3</v>
      </c>
      <c r="G10705" s="82">
        <v>0.48150016209105001</v>
      </c>
      <c r="H10705" s="82">
        <v>0.89399604070348604</v>
      </c>
      <c r="I10705" s="82"/>
      <c r="J10705" s="82">
        <v>0.2</v>
      </c>
    </row>
    <row r="10706" spans="1:10">
      <c r="A10706" s="82" t="s">
        <v>22602</v>
      </c>
      <c r="B10706" s="82" t="s">
        <v>18723</v>
      </c>
      <c r="C10706" s="82">
        <v>-5.86504969167723E-2</v>
      </c>
      <c r="D10706" s="82">
        <v>0.73511684919981501</v>
      </c>
      <c r="E10706" s="82">
        <v>-7.9783910517918499E-2</v>
      </c>
      <c r="F10706" s="82">
        <v>3</v>
      </c>
      <c r="G10706" s="82">
        <v>0.941433237590241</v>
      </c>
      <c r="H10706" s="82">
        <v>0.99467666030118895</v>
      </c>
      <c r="I10706" s="82"/>
      <c r="J10706" s="82">
        <v>0.25</v>
      </c>
    </row>
    <row r="10707" spans="1:10">
      <c r="A10707" s="82" t="s">
        <v>22602</v>
      </c>
      <c r="B10707" s="82" t="s">
        <v>19328</v>
      </c>
      <c r="C10707" s="82">
        <v>-0.49677987328726197</v>
      </c>
      <c r="D10707" s="82">
        <v>0.54792374873874905</v>
      </c>
      <c r="E10707" s="82">
        <v>-0.90665877219373303</v>
      </c>
      <c r="F10707" s="82">
        <v>3</v>
      </c>
      <c r="G10707" s="82">
        <v>0.43142573025348002</v>
      </c>
      <c r="H10707" s="82">
        <v>0.99599162282987996</v>
      </c>
      <c r="I10707" s="82"/>
      <c r="J10707" s="82">
        <v>0</v>
      </c>
    </row>
    <row r="10708" spans="1:10">
      <c r="A10708" s="82" t="s">
        <v>22601</v>
      </c>
      <c r="B10708" s="82" t="s">
        <v>19327</v>
      </c>
      <c r="C10708" s="82">
        <v>-0.43159158747030901</v>
      </c>
      <c r="D10708" s="82">
        <v>0.59725595033883305</v>
      </c>
      <c r="E10708" s="82">
        <v>-0.72262417348116903</v>
      </c>
      <c r="F10708" s="82">
        <v>4</v>
      </c>
      <c r="G10708" s="82">
        <v>0.50990185656225295</v>
      </c>
      <c r="H10708" s="82">
        <v>0.90062199074032001</v>
      </c>
      <c r="I10708" s="82"/>
      <c r="J10708" s="82">
        <v>0</v>
      </c>
    </row>
    <row r="10709" spans="1:10">
      <c r="A10709" s="82" t="s">
        <v>22601</v>
      </c>
      <c r="B10709" s="82" t="s">
        <v>18723</v>
      </c>
      <c r="C10709" s="82">
        <v>0.85304975281890205</v>
      </c>
      <c r="D10709" s="82">
        <v>0.65426111320952796</v>
      </c>
      <c r="E10709" s="82">
        <v>1.30383685595221</v>
      </c>
      <c r="F10709" s="82">
        <v>4</v>
      </c>
      <c r="G10709" s="82">
        <v>0.26226185042143502</v>
      </c>
      <c r="H10709" s="82">
        <v>0.87339277271614701</v>
      </c>
      <c r="I10709" s="82"/>
      <c r="J10709" s="82">
        <v>0</v>
      </c>
    </row>
    <row r="10710" spans="1:10">
      <c r="A10710" s="82" t="s">
        <v>22601</v>
      </c>
      <c r="B10710" s="82" t="s">
        <v>19328</v>
      </c>
      <c r="C10710" s="82">
        <v>-1.2846413402892101</v>
      </c>
      <c r="D10710" s="82">
        <v>0.59725595033883305</v>
      </c>
      <c r="E10710" s="82">
        <v>-2.1509058881044401</v>
      </c>
      <c r="F10710" s="82">
        <v>4</v>
      </c>
      <c r="G10710" s="82">
        <v>9.7882072414329002E-2</v>
      </c>
      <c r="H10710" s="82">
        <v>0.99599162282987996</v>
      </c>
      <c r="I10710" s="82"/>
      <c r="J10710" s="82">
        <v>0</v>
      </c>
    </row>
    <row r="10711" spans="1:10">
      <c r="A10711" s="82" t="s">
        <v>22600</v>
      </c>
      <c r="B10711" s="82" t="s">
        <v>19327</v>
      </c>
      <c r="C10711" s="82">
        <v>0.73972248504606497</v>
      </c>
      <c r="D10711" s="82">
        <v>0.602559813067435</v>
      </c>
      <c r="E10711" s="82">
        <v>1.22763328885207</v>
      </c>
      <c r="F10711" s="82">
        <v>4</v>
      </c>
      <c r="G10711" s="82">
        <v>0.28688854756335602</v>
      </c>
      <c r="H10711" s="82">
        <v>0.82407507531410495</v>
      </c>
      <c r="I10711" s="82"/>
      <c r="J10711" s="82">
        <v>0</v>
      </c>
    </row>
    <row r="10712" spans="1:10">
      <c r="A10712" s="82" t="s">
        <v>22600</v>
      </c>
      <c r="B10712" s="82" t="s">
        <v>18723</v>
      </c>
      <c r="C10712" s="82">
        <v>0.50183678651866803</v>
      </c>
      <c r="D10712" s="82">
        <v>0.66007120372626105</v>
      </c>
      <c r="E10712" s="82">
        <v>0.76027674542636903</v>
      </c>
      <c r="F10712" s="82">
        <v>4</v>
      </c>
      <c r="G10712" s="82">
        <v>0.48943585531887401</v>
      </c>
      <c r="H10712" s="82">
        <v>0.92721052339302401</v>
      </c>
      <c r="I10712" s="82"/>
      <c r="J10712" s="82">
        <v>0</v>
      </c>
    </row>
    <row r="10713" spans="1:10">
      <c r="A10713" s="82" t="s">
        <v>22600</v>
      </c>
      <c r="B10713" s="82" t="s">
        <v>19328</v>
      </c>
      <c r="C10713" s="82">
        <v>0.23788569852739699</v>
      </c>
      <c r="D10713" s="82">
        <v>0.602559813067435</v>
      </c>
      <c r="E10713" s="82">
        <v>0.39479184201880102</v>
      </c>
      <c r="F10713" s="82">
        <v>4</v>
      </c>
      <c r="G10713" s="82">
        <v>0.71314297554661898</v>
      </c>
      <c r="H10713" s="82">
        <v>0.99599162282987996</v>
      </c>
      <c r="I10713" s="82"/>
      <c r="J10713" s="82">
        <v>0</v>
      </c>
    </row>
    <row r="10714" spans="1:10">
      <c r="A10714" s="82" t="s">
        <v>22599</v>
      </c>
      <c r="B10714" s="82" t="s">
        <v>19327</v>
      </c>
      <c r="C10714" s="82">
        <v>0.191038238676247</v>
      </c>
      <c r="D10714" s="82">
        <v>0.228531148549077</v>
      </c>
      <c r="E10714" s="82">
        <v>0.83593960774769804</v>
      </c>
      <c r="F10714" s="82">
        <v>4</v>
      </c>
      <c r="G10714" s="82">
        <v>0.45021632295665998</v>
      </c>
      <c r="H10714" s="82">
        <v>0.87974986172097402</v>
      </c>
      <c r="I10714" s="82"/>
      <c r="J10714" s="82">
        <v>0</v>
      </c>
    </row>
    <row r="10715" spans="1:10">
      <c r="A10715" s="82" t="s">
        <v>22599</v>
      </c>
      <c r="B10715" s="82" t="s">
        <v>18723</v>
      </c>
      <c r="C10715" s="82">
        <v>8.5119016775816098E-2</v>
      </c>
      <c r="D10715" s="82">
        <v>0.25034333030578698</v>
      </c>
      <c r="E10715" s="82">
        <v>0.340009125355349</v>
      </c>
      <c r="F10715" s="82">
        <v>4</v>
      </c>
      <c r="G10715" s="82">
        <v>0.75095411764077802</v>
      </c>
      <c r="H10715" s="82">
        <v>0.97831882294790196</v>
      </c>
      <c r="I10715" s="82"/>
      <c r="J10715" s="82">
        <v>0</v>
      </c>
    </row>
    <row r="10716" spans="1:10">
      <c r="A10716" s="82" t="s">
        <v>22599</v>
      </c>
      <c r="B10716" s="82" t="s">
        <v>19328</v>
      </c>
      <c r="C10716" s="82">
        <v>0.10591922190043</v>
      </c>
      <c r="D10716" s="82">
        <v>0.228531148549077</v>
      </c>
      <c r="E10716" s="82">
        <v>0.46347827231824501</v>
      </c>
      <c r="F10716" s="82">
        <v>4</v>
      </c>
      <c r="G10716" s="82">
        <v>0.66711819781061399</v>
      </c>
      <c r="H10716" s="82">
        <v>0.99599162282987996</v>
      </c>
      <c r="I10716" s="82"/>
      <c r="J10716" s="82">
        <v>0</v>
      </c>
    </row>
    <row r="10717" spans="1:10">
      <c r="A10717" s="82" t="s">
        <v>22598</v>
      </c>
      <c r="B10717" s="82" t="s">
        <v>19327</v>
      </c>
      <c r="C10717" s="82">
        <v>0.479267624052505</v>
      </c>
      <c r="D10717" s="82">
        <v>0.20593502209691</v>
      </c>
      <c r="E10717" s="82">
        <v>2.3272759493378898</v>
      </c>
      <c r="F10717" s="82">
        <v>4</v>
      </c>
      <c r="G10717" s="82">
        <v>8.0491977072233198E-2</v>
      </c>
      <c r="H10717" s="82">
        <v>0.69427526940201401</v>
      </c>
      <c r="I10717" s="82"/>
      <c r="J10717" s="82">
        <v>0</v>
      </c>
    </row>
    <row r="10718" spans="1:10">
      <c r="A10718" s="82" t="s">
        <v>22598</v>
      </c>
      <c r="B10718" s="82" t="s">
        <v>18723</v>
      </c>
      <c r="C10718" s="82">
        <v>-0.696219165869014</v>
      </c>
      <c r="D10718" s="82">
        <v>0.22559051396560501</v>
      </c>
      <c r="E10718" s="82">
        <v>-3.0862076318296099</v>
      </c>
      <c r="F10718" s="82">
        <v>4</v>
      </c>
      <c r="G10718" s="82">
        <v>3.67093385051485E-2</v>
      </c>
      <c r="H10718" s="82">
        <v>0.66152134349502201</v>
      </c>
      <c r="I10718" s="82"/>
      <c r="J10718" s="82">
        <v>0</v>
      </c>
    </row>
    <row r="10719" spans="1:10">
      <c r="A10719" s="82" t="s">
        <v>22598</v>
      </c>
      <c r="B10719" s="82" t="s">
        <v>19328</v>
      </c>
      <c r="C10719" s="82">
        <v>1.17548678992152</v>
      </c>
      <c r="D10719" s="82">
        <v>0.20593502209691</v>
      </c>
      <c r="E10719" s="82">
        <v>5.7080470235332399</v>
      </c>
      <c r="F10719" s="82">
        <v>4</v>
      </c>
      <c r="G10719" s="82">
        <v>4.6578040466271897E-3</v>
      </c>
      <c r="H10719" s="82">
        <v>0.84233831891598898</v>
      </c>
      <c r="I10719" s="82"/>
      <c r="J10719" s="82">
        <v>0</v>
      </c>
    </row>
    <row r="10720" spans="1:10">
      <c r="A10720" s="82" t="s">
        <v>22597</v>
      </c>
      <c r="B10720" s="82" t="s">
        <v>19327</v>
      </c>
      <c r="C10720" s="82">
        <v>0.40220305851795302</v>
      </c>
      <c r="D10720" s="82">
        <v>0.30065819769992003</v>
      </c>
      <c r="E10720" s="82">
        <v>1.3377418663281699</v>
      </c>
      <c r="F10720" s="82">
        <v>4</v>
      </c>
      <c r="G10720" s="82">
        <v>0.25197297656766698</v>
      </c>
      <c r="H10720" s="82">
        <v>0.80942639613406997</v>
      </c>
      <c r="I10720" s="82"/>
      <c r="J10720" s="82">
        <v>0</v>
      </c>
    </row>
    <row r="10721" spans="1:10">
      <c r="A10721" s="82" t="s">
        <v>22597</v>
      </c>
      <c r="B10721" s="82" t="s">
        <v>18723</v>
      </c>
      <c r="C10721" s="82">
        <v>2.52642119533961E-2</v>
      </c>
      <c r="D10721" s="82">
        <v>0.32935455395818802</v>
      </c>
      <c r="E10721" s="82">
        <v>7.6708251486947598E-2</v>
      </c>
      <c r="F10721" s="82">
        <v>4</v>
      </c>
      <c r="G10721" s="82">
        <v>0.94253922813976898</v>
      </c>
      <c r="H10721" s="82">
        <v>0.99467666030118895</v>
      </c>
      <c r="I10721" s="82"/>
      <c r="J10721" s="82">
        <v>0</v>
      </c>
    </row>
    <row r="10722" spans="1:10">
      <c r="A10722" s="82" t="s">
        <v>22597</v>
      </c>
      <c r="B10722" s="82" t="s">
        <v>19328</v>
      </c>
      <c r="C10722" s="82">
        <v>0.37693884656455701</v>
      </c>
      <c r="D10722" s="82">
        <v>0.30065819769992003</v>
      </c>
      <c r="E10722" s="82">
        <v>1.2537121869557999</v>
      </c>
      <c r="F10722" s="82">
        <v>4</v>
      </c>
      <c r="G10722" s="82">
        <v>0.27822132658957799</v>
      </c>
      <c r="H10722" s="82">
        <v>0.99599162282987996</v>
      </c>
      <c r="I10722" s="82"/>
      <c r="J10722" s="82">
        <v>0</v>
      </c>
    </row>
    <row r="10723" spans="1:10">
      <c r="A10723" s="82" t="s">
        <v>22596</v>
      </c>
      <c r="B10723" s="82" t="s">
        <v>19327</v>
      </c>
      <c r="C10723" s="82">
        <v>2.9596230760856001E-2</v>
      </c>
      <c r="D10723" s="82">
        <v>0.54047913443408802</v>
      </c>
      <c r="E10723" s="82">
        <v>5.4759247629133603E-2</v>
      </c>
      <c r="F10723" s="82">
        <v>4</v>
      </c>
      <c r="G10723" s="82">
        <v>0.95895620030624595</v>
      </c>
      <c r="H10723" s="82">
        <v>0.99596085674536305</v>
      </c>
      <c r="I10723" s="82"/>
      <c r="J10723" s="82">
        <v>0</v>
      </c>
    </row>
    <row r="10724" spans="1:10">
      <c r="A10724" s="82" t="s">
        <v>22596</v>
      </c>
      <c r="B10724" s="82" t="s">
        <v>18723</v>
      </c>
      <c r="C10724" s="82">
        <v>-0.28689689605394297</v>
      </c>
      <c r="D10724" s="82">
        <v>0.59206522758083402</v>
      </c>
      <c r="E10724" s="82">
        <v>-0.48456974449622298</v>
      </c>
      <c r="F10724" s="82">
        <v>4</v>
      </c>
      <c r="G10724" s="82">
        <v>0.65331998662106106</v>
      </c>
      <c r="H10724" s="82">
        <v>0.96229719210936904</v>
      </c>
      <c r="I10724" s="82"/>
      <c r="J10724" s="82">
        <v>0</v>
      </c>
    </row>
    <row r="10725" spans="1:10">
      <c r="A10725" s="82" t="s">
        <v>22596</v>
      </c>
      <c r="B10725" s="82" t="s">
        <v>19328</v>
      </c>
      <c r="C10725" s="82">
        <v>0.31649312681479902</v>
      </c>
      <c r="D10725" s="82">
        <v>0.54047913443408802</v>
      </c>
      <c r="E10725" s="82">
        <v>0.58557880711932597</v>
      </c>
      <c r="F10725" s="82">
        <v>4</v>
      </c>
      <c r="G10725" s="82">
        <v>0.58960386311533397</v>
      </c>
      <c r="H10725" s="82">
        <v>0.99599162282987996</v>
      </c>
      <c r="I10725" s="82"/>
      <c r="J10725" s="82">
        <v>0</v>
      </c>
    </row>
    <row r="10726" spans="1:10">
      <c r="A10726" s="82" t="s">
        <v>22595</v>
      </c>
      <c r="B10726" s="82" t="s">
        <v>19327</v>
      </c>
      <c r="C10726" s="82">
        <v>-0.94742871927350503</v>
      </c>
      <c r="D10726" s="82">
        <v>0.48628610968295699</v>
      </c>
      <c r="E10726" s="82">
        <v>-1.94829484208627</v>
      </c>
      <c r="F10726" s="82">
        <v>4</v>
      </c>
      <c r="G10726" s="82">
        <v>0.123198092025131</v>
      </c>
      <c r="H10726" s="82">
        <v>0.73863261332223495</v>
      </c>
      <c r="I10726" s="82"/>
      <c r="J10726" s="82">
        <v>0</v>
      </c>
    </row>
    <row r="10727" spans="1:10">
      <c r="A10727" s="82" t="s">
        <v>22595</v>
      </c>
      <c r="B10727" s="82" t="s">
        <v>18723</v>
      </c>
      <c r="C10727" s="82">
        <v>0.47054064388186401</v>
      </c>
      <c r="D10727" s="82">
        <v>0.53269974334957404</v>
      </c>
      <c r="E10727" s="82">
        <v>0.883313066612612</v>
      </c>
      <c r="F10727" s="82">
        <v>4</v>
      </c>
      <c r="G10727" s="82">
        <v>0.42695988313248701</v>
      </c>
      <c r="H10727" s="82">
        <v>0.92025956431975697</v>
      </c>
      <c r="I10727" s="82"/>
      <c r="J10727" s="82">
        <v>0</v>
      </c>
    </row>
    <row r="10728" spans="1:10">
      <c r="A10728" s="82" t="s">
        <v>22595</v>
      </c>
      <c r="B10728" s="82" t="s">
        <v>19328</v>
      </c>
      <c r="C10728" s="82">
        <v>-1.41796936315537</v>
      </c>
      <c r="D10728" s="82">
        <v>0.48628610968295699</v>
      </c>
      <c r="E10728" s="82">
        <v>-2.9159158259318598</v>
      </c>
      <c r="F10728" s="82">
        <v>4</v>
      </c>
      <c r="G10728" s="82">
        <v>4.3420389393657097E-2</v>
      </c>
      <c r="H10728" s="82">
        <v>0.96844771427598797</v>
      </c>
      <c r="I10728" s="82"/>
      <c r="J10728" s="82">
        <v>0</v>
      </c>
    </row>
    <row r="10729" spans="1:10">
      <c r="A10729" s="82" t="s">
        <v>22594</v>
      </c>
      <c r="B10729" s="82" t="s">
        <v>19327</v>
      </c>
      <c r="C10729" s="82">
        <v>-0.33322097624272801</v>
      </c>
      <c r="D10729" s="82">
        <v>0.92272272209981399</v>
      </c>
      <c r="E10729" s="82">
        <v>-0.36112796212975701</v>
      </c>
      <c r="F10729" s="82">
        <v>4</v>
      </c>
      <c r="G10729" s="82">
        <v>0.73626935491663403</v>
      </c>
      <c r="H10729" s="82">
        <v>0.95850686181232703</v>
      </c>
      <c r="I10729" s="82"/>
      <c r="J10729" s="82">
        <v>0</v>
      </c>
    </row>
    <row r="10730" spans="1:10">
      <c r="A10730" s="82" t="s">
        <v>22594</v>
      </c>
      <c r="B10730" s="82" t="s">
        <v>18723</v>
      </c>
      <c r="C10730" s="82">
        <v>8.2847845963473707E-2</v>
      </c>
      <c r="D10730" s="82">
        <v>1.0107920984332801</v>
      </c>
      <c r="E10730" s="82">
        <v>8.1963290069132305E-2</v>
      </c>
      <c r="F10730" s="82">
        <v>4</v>
      </c>
      <c r="G10730" s="82">
        <v>0.93861341659616304</v>
      </c>
      <c r="H10730" s="82">
        <v>0.99467666030118895</v>
      </c>
      <c r="I10730" s="82"/>
      <c r="J10730" s="82">
        <v>0</v>
      </c>
    </row>
    <row r="10731" spans="1:10">
      <c r="A10731" s="82" t="s">
        <v>22594</v>
      </c>
      <c r="B10731" s="82" t="s">
        <v>19328</v>
      </c>
      <c r="C10731" s="82">
        <v>-0.41606882220620101</v>
      </c>
      <c r="D10731" s="82">
        <v>0.92272272209981399</v>
      </c>
      <c r="E10731" s="82">
        <v>-0.45091424784616302</v>
      </c>
      <c r="F10731" s="82">
        <v>4</v>
      </c>
      <c r="G10731" s="82">
        <v>0.675414473132117</v>
      </c>
      <c r="H10731" s="82">
        <v>0.99599162282987996</v>
      </c>
      <c r="I10731" s="82"/>
      <c r="J10731" s="82">
        <v>0</v>
      </c>
    </row>
    <row r="10732" spans="1:10">
      <c r="A10732" s="82" t="s">
        <v>22593</v>
      </c>
      <c r="B10732" s="82" t="s">
        <v>19327</v>
      </c>
      <c r="C10732" s="82">
        <v>-0.74932031492974005</v>
      </c>
      <c r="D10732" s="82">
        <v>0.76836063441045199</v>
      </c>
      <c r="E10732" s="82">
        <v>-0.97521955364707003</v>
      </c>
      <c r="F10732" s="82">
        <v>3</v>
      </c>
      <c r="G10732" s="82">
        <v>0.40137632350790198</v>
      </c>
      <c r="H10732" s="82">
        <v>0.87453127288380295</v>
      </c>
      <c r="I10732" s="82"/>
      <c r="J10732" s="82">
        <v>0</v>
      </c>
    </row>
    <row r="10733" spans="1:10">
      <c r="A10733" s="82" t="s">
        <v>22593</v>
      </c>
      <c r="B10733" s="82" t="s">
        <v>18723</v>
      </c>
      <c r="C10733" s="82">
        <v>-1.7421884475498799</v>
      </c>
      <c r="D10733" s="82">
        <v>1.0308639658659799</v>
      </c>
      <c r="E10733" s="82">
        <v>-1.69002749658278</v>
      </c>
      <c r="F10733" s="82">
        <v>3</v>
      </c>
      <c r="G10733" s="82">
        <v>0.18960343455635101</v>
      </c>
      <c r="H10733" s="82">
        <v>0.85113066310382202</v>
      </c>
      <c r="I10733" s="82"/>
      <c r="J10733" s="82">
        <v>0.25</v>
      </c>
    </row>
    <row r="10734" spans="1:10">
      <c r="A10734" s="82" t="s">
        <v>22593</v>
      </c>
      <c r="B10734" s="82" t="s">
        <v>19328</v>
      </c>
      <c r="C10734" s="82">
        <v>0.99286813262014195</v>
      </c>
      <c r="D10734" s="82">
        <v>0.97190786765959003</v>
      </c>
      <c r="E10734" s="82">
        <v>1.0215661027737399</v>
      </c>
      <c r="F10734" s="82">
        <v>3</v>
      </c>
      <c r="G10734" s="82">
        <v>0.382180514107403</v>
      </c>
      <c r="H10734" s="82">
        <v>0.99599162282987996</v>
      </c>
      <c r="I10734" s="82"/>
      <c r="J10734" s="82">
        <v>0.2</v>
      </c>
    </row>
    <row r="10735" spans="1:10">
      <c r="A10735" s="82" t="s">
        <v>22592</v>
      </c>
      <c r="B10735" s="82" t="s">
        <v>19327</v>
      </c>
      <c r="C10735" s="82">
        <v>-0.224396452113171</v>
      </c>
      <c r="D10735" s="82">
        <v>0.13439613987805801</v>
      </c>
      <c r="E10735" s="82">
        <v>-1.66966441384978</v>
      </c>
      <c r="F10735" s="82">
        <v>4</v>
      </c>
      <c r="G10735" s="82">
        <v>0.170308263246366</v>
      </c>
      <c r="H10735" s="82">
        <v>0.77060546030212196</v>
      </c>
      <c r="I10735" s="82"/>
      <c r="J10735" s="82">
        <v>0</v>
      </c>
    </row>
    <row r="10736" spans="1:10">
      <c r="A10736" s="82" t="s">
        <v>22592</v>
      </c>
      <c r="B10736" s="82" t="s">
        <v>18723</v>
      </c>
      <c r="C10736" s="82">
        <v>-0.40071107037097398</v>
      </c>
      <c r="D10736" s="82">
        <v>0.147223594905664</v>
      </c>
      <c r="E10736" s="82">
        <v>-2.7217856664058302</v>
      </c>
      <c r="F10736" s="82">
        <v>4</v>
      </c>
      <c r="G10736" s="82">
        <v>5.2889266494871502E-2</v>
      </c>
      <c r="H10736" s="82">
        <v>0.67434550497711199</v>
      </c>
      <c r="I10736" s="82"/>
      <c r="J10736" s="82">
        <v>0</v>
      </c>
    </row>
    <row r="10737" spans="1:10">
      <c r="A10737" s="82" t="s">
        <v>22592</v>
      </c>
      <c r="B10737" s="82" t="s">
        <v>19328</v>
      </c>
      <c r="C10737" s="82">
        <v>0.17631461825780401</v>
      </c>
      <c r="D10737" s="82">
        <v>0.13439613987805801</v>
      </c>
      <c r="E10737" s="82">
        <v>1.3119023985196301</v>
      </c>
      <c r="F10737" s="82">
        <v>4</v>
      </c>
      <c r="G10737" s="82">
        <v>0.259777823751492</v>
      </c>
      <c r="H10737" s="82">
        <v>0.99599162282987996</v>
      </c>
      <c r="I10737" s="82"/>
      <c r="J10737" s="82">
        <v>0</v>
      </c>
    </row>
    <row r="10738" spans="1:10">
      <c r="A10738" s="82" t="s">
        <v>22591</v>
      </c>
      <c r="B10738" s="82" t="s">
        <v>19327</v>
      </c>
      <c r="C10738" s="82">
        <v>-0.93955664712314302</v>
      </c>
      <c r="D10738" s="82">
        <v>0.25112727753353598</v>
      </c>
      <c r="E10738" s="82">
        <v>-3.74135640043193</v>
      </c>
      <c r="F10738" s="82">
        <v>4</v>
      </c>
      <c r="G10738" s="82">
        <v>2.00973628841556E-2</v>
      </c>
      <c r="H10738" s="82">
        <v>0.62079012835801795</v>
      </c>
      <c r="I10738" s="82"/>
      <c r="J10738" s="82">
        <v>0</v>
      </c>
    </row>
    <row r="10739" spans="1:10">
      <c r="A10739" s="82" t="s">
        <v>22591</v>
      </c>
      <c r="B10739" s="82" t="s">
        <v>18723</v>
      </c>
      <c r="C10739" s="82">
        <v>-0.67926182515294298</v>
      </c>
      <c r="D10739" s="82">
        <v>0.27509614941995703</v>
      </c>
      <c r="E10739" s="82">
        <v>-2.4691796907560302</v>
      </c>
      <c r="F10739" s="82">
        <v>4</v>
      </c>
      <c r="G10739" s="82">
        <v>6.9007499798125094E-2</v>
      </c>
      <c r="H10739" s="82">
        <v>0.71524349425632405</v>
      </c>
      <c r="I10739" s="82"/>
      <c r="J10739" s="82">
        <v>0</v>
      </c>
    </row>
    <row r="10740" spans="1:10">
      <c r="A10740" s="82" t="s">
        <v>22591</v>
      </c>
      <c r="B10740" s="82" t="s">
        <v>19328</v>
      </c>
      <c r="C10740" s="82">
        <v>-0.26029482197019899</v>
      </c>
      <c r="D10740" s="82">
        <v>0.25112727753353697</v>
      </c>
      <c r="E10740" s="82">
        <v>-1.0365055701105099</v>
      </c>
      <c r="F10740" s="82">
        <v>4</v>
      </c>
      <c r="G10740" s="82">
        <v>0.358512837410564</v>
      </c>
      <c r="H10740" s="82">
        <v>0.99599162282987996</v>
      </c>
      <c r="I10740" s="82"/>
      <c r="J10740" s="82">
        <v>0</v>
      </c>
    </row>
    <row r="10741" spans="1:10">
      <c r="A10741" s="82" t="s">
        <v>22590</v>
      </c>
      <c r="B10741" s="82" t="s">
        <v>19327</v>
      </c>
      <c r="C10741" s="82">
        <v>-0.23653167307711501</v>
      </c>
      <c r="D10741" s="82">
        <v>0.70854900528030995</v>
      </c>
      <c r="E10741" s="82">
        <v>-0.33382542536142601</v>
      </c>
      <c r="F10741" s="82">
        <v>4</v>
      </c>
      <c r="G10741" s="82">
        <v>0.75527852624700498</v>
      </c>
      <c r="H10741" s="82">
        <v>0.96141234282826304</v>
      </c>
      <c r="I10741" s="82"/>
      <c r="J10741" s="82">
        <v>0</v>
      </c>
    </row>
    <row r="10742" spans="1:10">
      <c r="A10742" s="82" t="s">
        <v>22590</v>
      </c>
      <c r="B10742" s="82" t="s">
        <v>18723</v>
      </c>
      <c r="C10742" s="82">
        <v>-0.79990975419850396</v>
      </c>
      <c r="D10742" s="82">
        <v>0.776176546579746</v>
      </c>
      <c r="E10742" s="82">
        <v>-1.03057707389297</v>
      </c>
      <c r="F10742" s="82">
        <v>4</v>
      </c>
      <c r="G10742" s="82">
        <v>0.360973318796181</v>
      </c>
      <c r="H10742" s="82">
        <v>0.90660693805344705</v>
      </c>
      <c r="I10742" s="82"/>
      <c r="J10742" s="82">
        <v>0</v>
      </c>
    </row>
    <row r="10743" spans="1:10">
      <c r="A10743" s="82" t="s">
        <v>22590</v>
      </c>
      <c r="B10743" s="82" t="s">
        <v>19328</v>
      </c>
      <c r="C10743" s="82">
        <v>0.56337808112138898</v>
      </c>
      <c r="D10743" s="82">
        <v>0.70854900528030995</v>
      </c>
      <c r="E10743" s="82">
        <v>0.795115195876269</v>
      </c>
      <c r="F10743" s="82">
        <v>4</v>
      </c>
      <c r="G10743" s="82">
        <v>0.471060378432545</v>
      </c>
      <c r="H10743" s="82">
        <v>0.99599162282987996</v>
      </c>
      <c r="I10743" s="82"/>
      <c r="J10743" s="82">
        <v>0</v>
      </c>
    </row>
    <row r="10744" spans="1:10">
      <c r="A10744" s="82" t="s">
        <v>22589</v>
      </c>
      <c r="B10744" s="82" t="s">
        <v>19327</v>
      </c>
      <c r="C10744" s="82">
        <v>9.0223261739395599E-2</v>
      </c>
      <c r="D10744" s="82">
        <v>0.98080760086979502</v>
      </c>
      <c r="E10744" s="82">
        <v>9.1988746477274702E-2</v>
      </c>
      <c r="F10744" s="82">
        <v>4</v>
      </c>
      <c r="G10744" s="82">
        <v>0.93112979594900203</v>
      </c>
      <c r="H10744" s="82">
        <v>0.993501929086404</v>
      </c>
      <c r="I10744" s="82"/>
      <c r="J10744" s="82">
        <v>0</v>
      </c>
    </row>
    <row r="10745" spans="1:10">
      <c r="A10745" s="82" t="s">
        <v>22589</v>
      </c>
      <c r="B10745" s="82" t="s">
        <v>18723</v>
      </c>
      <c r="C10745" s="82">
        <v>-1.6756892733793001</v>
      </c>
      <c r="D10745" s="82">
        <v>1.07442089513782</v>
      </c>
      <c r="E10745" s="82">
        <v>-1.5596208906234601</v>
      </c>
      <c r="F10745" s="82">
        <v>4</v>
      </c>
      <c r="G10745" s="82">
        <v>0.19386121528154501</v>
      </c>
      <c r="H10745" s="82">
        <v>0.85113066310382202</v>
      </c>
      <c r="I10745" s="82"/>
      <c r="J10745" s="82">
        <v>0</v>
      </c>
    </row>
    <row r="10746" spans="1:10">
      <c r="A10746" s="82" t="s">
        <v>22589</v>
      </c>
      <c r="B10746" s="82" t="s">
        <v>19328</v>
      </c>
      <c r="C10746" s="82">
        <v>1.7659125351186999</v>
      </c>
      <c r="D10746" s="82">
        <v>0.98080760086979502</v>
      </c>
      <c r="E10746" s="82">
        <v>1.8004678323788099</v>
      </c>
      <c r="F10746" s="82">
        <v>4</v>
      </c>
      <c r="G10746" s="82">
        <v>0.14615879662834</v>
      </c>
      <c r="H10746" s="82">
        <v>0.99599162282987996</v>
      </c>
      <c r="I10746" s="82"/>
      <c r="J10746" s="82">
        <v>0</v>
      </c>
    </row>
    <row r="10747" spans="1:10">
      <c r="A10747" s="82" t="s">
        <v>22588</v>
      </c>
      <c r="B10747" s="82" t="s">
        <v>19327</v>
      </c>
      <c r="C10747" s="82">
        <v>0.64988496507565097</v>
      </c>
      <c r="D10747" s="82">
        <v>0.24267543222162</v>
      </c>
      <c r="E10747" s="82">
        <v>2.6780006493700301</v>
      </c>
      <c r="F10747" s="82">
        <v>4</v>
      </c>
      <c r="G10747" s="82">
        <v>5.5343475093410102E-2</v>
      </c>
      <c r="H10747" s="82">
        <v>0.64179012345164999</v>
      </c>
      <c r="I10747" s="82"/>
      <c r="J10747" s="82">
        <v>0</v>
      </c>
    </row>
    <row r="10748" spans="1:10">
      <c r="A10748" s="82" t="s">
        <v>22588</v>
      </c>
      <c r="B10748" s="82" t="s">
        <v>18723</v>
      </c>
      <c r="C10748" s="82">
        <v>0.95212486559687304</v>
      </c>
      <c r="D10748" s="82">
        <v>0.26583761676019502</v>
      </c>
      <c r="E10748" s="82">
        <v>3.5816032253093799</v>
      </c>
      <c r="F10748" s="82">
        <v>4</v>
      </c>
      <c r="G10748" s="82">
        <v>2.3134530072995901E-2</v>
      </c>
      <c r="H10748" s="82">
        <v>0.61219827954642003</v>
      </c>
      <c r="I10748" s="82"/>
      <c r="J10748" s="82">
        <v>0</v>
      </c>
    </row>
    <row r="10749" spans="1:10">
      <c r="A10749" s="82" t="s">
        <v>22588</v>
      </c>
      <c r="B10749" s="82" t="s">
        <v>19328</v>
      </c>
      <c r="C10749" s="82">
        <v>-0.30223990052122102</v>
      </c>
      <c r="D10749" s="82">
        <v>0.24267543222162</v>
      </c>
      <c r="E10749" s="82">
        <v>-1.24544910770038</v>
      </c>
      <c r="F10749" s="82">
        <v>4</v>
      </c>
      <c r="G10749" s="82">
        <v>0.28094016745782402</v>
      </c>
      <c r="H10749" s="82">
        <v>0.99599162282987996</v>
      </c>
      <c r="I10749" s="82"/>
      <c r="J10749" s="82">
        <v>0</v>
      </c>
    </row>
    <row r="10750" spans="1:10">
      <c r="A10750" s="82" t="s">
        <v>22587</v>
      </c>
      <c r="B10750" s="82" t="s">
        <v>19327</v>
      </c>
      <c r="C10750" s="82">
        <v>1.1656523056491099</v>
      </c>
      <c r="D10750" s="82">
        <v>1.04209168897667</v>
      </c>
      <c r="E10750" s="82">
        <v>1.11856981298235</v>
      </c>
      <c r="F10750" s="82">
        <v>4</v>
      </c>
      <c r="G10750" s="82">
        <v>0.32596066644149602</v>
      </c>
      <c r="H10750" s="82">
        <v>0.84141503688702701</v>
      </c>
      <c r="I10750" s="82"/>
      <c r="J10750" s="82">
        <v>0</v>
      </c>
    </row>
    <row r="10751" spans="1:10">
      <c r="A10751" s="82" t="s">
        <v>22587</v>
      </c>
      <c r="B10751" s="82" t="s">
        <v>18723</v>
      </c>
      <c r="C10751" s="82">
        <v>1.3838416884500899</v>
      </c>
      <c r="D10751" s="82">
        <v>1.1415542500823599</v>
      </c>
      <c r="E10751" s="82">
        <v>1.212243472748</v>
      </c>
      <c r="F10751" s="82">
        <v>4</v>
      </c>
      <c r="G10751" s="82">
        <v>0.29212290688929099</v>
      </c>
      <c r="H10751" s="82">
        <v>0.88288165315049705</v>
      </c>
      <c r="I10751" s="82"/>
      <c r="J10751" s="82">
        <v>0</v>
      </c>
    </row>
    <row r="10752" spans="1:10">
      <c r="A10752" s="82" t="s">
        <v>22587</v>
      </c>
      <c r="B10752" s="82" t="s">
        <v>19328</v>
      </c>
      <c r="C10752" s="82">
        <v>-0.21818938280098099</v>
      </c>
      <c r="D10752" s="82">
        <v>1.04209168897667</v>
      </c>
      <c r="E10752" s="82">
        <v>-0.20937637744260401</v>
      </c>
      <c r="F10752" s="82">
        <v>4</v>
      </c>
      <c r="G10752" s="82">
        <v>0.844385582572866</v>
      </c>
      <c r="H10752" s="82">
        <v>0.99689243469774902</v>
      </c>
      <c r="I10752" s="82"/>
      <c r="J10752" s="82">
        <v>0</v>
      </c>
    </row>
    <row r="10753" spans="1:10">
      <c r="A10753" s="82" t="s">
        <v>22586</v>
      </c>
      <c r="B10753" s="82" t="s">
        <v>19327</v>
      </c>
      <c r="C10753" s="82">
        <v>-0.90649100512880099</v>
      </c>
      <c r="D10753" s="82">
        <v>0.82488252156131503</v>
      </c>
      <c r="E10753" s="82">
        <v>-1.0989334619589499</v>
      </c>
      <c r="F10753" s="82">
        <v>4</v>
      </c>
      <c r="G10753" s="82">
        <v>0.33349701840204798</v>
      </c>
      <c r="H10753" s="82">
        <v>0.84564722837378103</v>
      </c>
      <c r="I10753" s="82"/>
      <c r="J10753" s="82">
        <v>0</v>
      </c>
    </row>
    <row r="10754" spans="1:10">
      <c r="A10754" s="82" t="s">
        <v>22586</v>
      </c>
      <c r="B10754" s="82" t="s">
        <v>18723</v>
      </c>
      <c r="C10754" s="82">
        <v>0.14702331394849799</v>
      </c>
      <c r="D10754" s="82">
        <v>0.90361352870174705</v>
      </c>
      <c r="E10754" s="82">
        <v>0.16270596806992399</v>
      </c>
      <c r="F10754" s="82">
        <v>4</v>
      </c>
      <c r="G10754" s="82">
        <v>0.87863890376839304</v>
      </c>
      <c r="H10754" s="82">
        <v>0.99269150896999203</v>
      </c>
      <c r="I10754" s="82"/>
      <c r="J10754" s="82">
        <v>0</v>
      </c>
    </row>
    <row r="10755" spans="1:10">
      <c r="A10755" s="82" t="s">
        <v>22586</v>
      </c>
      <c r="B10755" s="82" t="s">
        <v>19328</v>
      </c>
      <c r="C10755" s="82">
        <v>-1.0535143190773</v>
      </c>
      <c r="D10755" s="82">
        <v>0.82488252156131503</v>
      </c>
      <c r="E10755" s="82">
        <v>-1.27716891986417</v>
      </c>
      <c r="F10755" s="82">
        <v>4</v>
      </c>
      <c r="G10755" s="82">
        <v>0.27063977901397801</v>
      </c>
      <c r="H10755" s="82">
        <v>0.99599162282987996</v>
      </c>
      <c r="I10755" s="82"/>
      <c r="J10755" s="82">
        <v>0</v>
      </c>
    </row>
    <row r="10756" spans="1:10">
      <c r="A10756" s="82" t="s">
        <v>22585</v>
      </c>
      <c r="B10756" s="82" t="s">
        <v>19327</v>
      </c>
      <c r="C10756" s="82">
        <v>1.09796119370949</v>
      </c>
      <c r="D10756" s="82">
        <v>0.626048100748688</v>
      </c>
      <c r="E10756" s="82">
        <v>1.75379686065087</v>
      </c>
      <c r="F10756" s="82">
        <v>2</v>
      </c>
      <c r="G10756" s="82">
        <v>0.22155686864516699</v>
      </c>
      <c r="H10756" s="82">
        <v>0.78873505946869205</v>
      </c>
      <c r="I10756" s="82"/>
      <c r="J10756" s="82">
        <v>0.2</v>
      </c>
    </row>
    <row r="10757" spans="1:10">
      <c r="A10757" s="82" t="s">
        <v>22585</v>
      </c>
      <c r="B10757" s="82" t="s">
        <v>18723</v>
      </c>
      <c r="C10757" s="82">
        <v>0.92686660485556904</v>
      </c>
      <c r="D10757" s="82">
        <v>0.76674920063640095</v>
      </c>
      <c r="E10757" s="82">
        <v>1.2088263073326599</v>
      </c>
      <c r="F10757" s="82">
        <v>2</v>
      </c>
      <c r="G10757" s="82">
        <v>0.35024934528271401</v>
      </c>
      <c r="H10757" s="82">
        <v>0.904833881726409</v>
      </c>
      <c r="I10757" s="82"/>
      <c r="J10757" s="82">
        <v>0.25</v>
      </c>
    </row>
    <row r="10758" spans="1:10">
      <c r="A10758" s="82" t="s">
        <v>22585</v>
      </c>
      <c r="B10758" s="82" t="s">
        <v>19328</v>
      </c>
      <c r="C10758" s="82">
        <v>0.17109458885392101</v>
      </c>
      <c r="D10758" s="82">
        <v>0.76674920063640095</v>
      </c>
      <c r="E10758" s="82">
        <v>0.22314283303055699</v>
      </c>
      <c r="F10758" s="82">
        <v>2</v>
      </c>
      <c r="G10758" s="82">
        <v>0.84414240552617803</v>
      </c>
      <c r="H10758" s="82">
        <v>0.99689243469774902</v>
      </c>
      <c r="I10758" s="82"/>
      <c r="J10758" s="82">
        <v>0.4</v>
      </c>
    </row>
    <row r="10759" spans="1:10">
      <c r="A10759" s="82" t="s">
        <v>22584</v>
      </c>
      <c r="B10759" s="82" t="s">
        <v>19327</v>
      </c>
      <c r="C10759" s="82">
        <v>0.48179381466481302</v>
      </c>
      <c r="D10759" s="82">
        <v>0.85652346574935101</v>
      </c>
      <c r="E10759" s="82">
        <v>0.56249925884202501</v>
      </c>
      <c r="F10759" s="82">
        <v>4</v>
      </c>
      <c r="G10759" s="82">
        <v>0.60380534833184196</v>
      </c>
      <c r="H10759" s="82">
        <v>0.924946607274584</v>
      </c>
      <c r="I10759" s="82"/>
      <c r="J10759" s="82">
        <v>0.3</v>
      </c>
    </row>
    <row r="10760" spans="1:10">
      <c r="A10760" s="82" t="s">
        <v>22584</v>
      </c>
      <c r="B10760" s="82" t="s">
        <v>18723</v>
      </c>
      <c r="C10760" s="82">
        <v>0.69855405439497298</v>
      </c>
      <c r="D10760" s="82">
        <v>0.93827444644684599</v>
      </c>
      <c r="E10760" s="82">
        <v>0.74450930326444298</v>
      </c>
      <c r="F10760" s="82">
        <v>4</v>
      </c>
      <c r="G10760" s="82">
        <v>0.49792979978518698</v>
      </c>
      <c r="H10760" s="82">
        <v>0.92829672568934896</v>
      </c>
      <c r="I10760" s="82"/>
      <c r="J10760" s="82">
        <v>0.5</v>
      </c>
    </row>
    <row r="10761" spans="1:10">
      <c r="A10761" s="82" t="s">
        <v>22584</v>
      </c>
      <c r="B10761" s="82" t="s">
        <v>19328</v>
      </c>
      <c r="C10761" s="82">
        <v>-0.21676023973016001</v>
      </c>
      <c r="D10761" s="82">
        <v>0.85652346574935101</v>
      </c>
      <c r="E10761" s="82">
        <v>-0.25306982049875498</v>
      </c>
      <c r="F10761" s="82">
        <v>4</v>
      </c>
      <c r="G10761" s="82">
        <v>0.812688229302027</v>
      </c>
      <c r="H10761" s="82">
        <v>0.99689243469774902</v>
      </c>
      <c r="I10761" s="82"/>
      <c r="J10761" s="82">
        <v>0.3</v>
      </c>
    </row>
    <row r="10762" spans="1:10">
      <c r="A10762" s="82" t="s">
        <v>22583</v>
      </c>
      <c r="B10762" s="82" t="s">
        <v>19327</v>
      </c>
      <c r="C10762" s="82">
        <v>0.86490111168259298</v>
      </c>
      <c r="D10762" s="82">
        <v>0.28927342177774801</v>
      </c>
      <c r="E10762" s="82">
        <v>2.9899086696845201</v>
      </c>
      <c r="F10762" s="82">
        <v>3</v>
      </c>
      <c r="G10762" s="82">
        <v>5.8134871022108799E-2</v>
      </c>
      <c r="H10762" s="82">
        <v>0.64606159435796295</v>
      </c>
      <c r="I10762" s="82"/>
      <c r="J10762" s="82">
        <v>0.6</v>
      </c>
    </row>
    <row r="10763" spans="1:10">
      <c r="A10763" s="82" t="s">
        <v>22583</v>
      </c>
      <c r="B10763" s="82" t="s">
        <v>18723</v>
      </c>
      <c r="C10763" s="82">
        <v>-0.44334298554037899</v>
      </c>
      <c r="D10763" s="82">
        <v>0.28927342177774801</v>
      </c>
      <c r="E10763" s="82">
        <v>-1.53260877828246</v>
      </c>
      <c r="F10763" s="82">
        <v>3</v>
      </c>
      <c r="G10763" s="82">
        <v>0.22290083339066</v>
      </c>
      <c r="H10763" s="82">
        <v>0.85987529028823895</v>
      </c>
      <c r="I10763" s="82"/>
      <c r="J10763" s="82">
        <v>0.375</v>
      </c>
    </row>
    <row r="10764" spans="1:10">
      <c r="A10764" s="82" t="s">
        <v>22583</v>
      </c>
      <c r="B10764" s="82" t="s">
        <v>19328</v>
      </c>
      <c r="C10764" s="82">
        <v>1.3082440972229701</v>
      </c>
      <c r="D10764" s="82">
        <v>0.28927342177774801</v>
      </c>
      <c r="E10764" s="82">
        <v>4.5225174479669699</v>
      </c>
      <c r="F10764" s="82">
        <v>3</v>
      </c>
      <c r="G10764" s="82">
        <v>2.02172065456836E-2</v>
      </c>
      <c r="H10764" s="82">
        <v>0.94936990203768601</v>
      </c>
      <c r="I10764" s="82"/>
      <c r="J10764" s="82">
        <v>0.5</v>
      </c>
    </row>
    <row r="10765" spans="1:10">
      <c r="A10765" s="82" t="s">
        <v>22582</v>
      </c>
      <c r="B10765" s="82" t="s">
        <v>19327</v>
      </c>
      <c r="C10765" s="82">
        <v>-0.61505556348359802</v>
      </c>
      <c r="D10765" s="82">
        <v>0.48306287188564301</v>
      </c>
      <c r="E10765" s="82">
        <v>-1.2732412265151301</v>
      </c>
      <c r="F10765" s="82">
        <v>4</v>
      </c>
      <c r="G10765" s="82">
        <v>0.27189529195048101</v>
      </c>
      <c r="H10765" s="82">
        <v>0.82009249540443596</v>
      </c>
      <c r="I10765" s="82"/>
      <c r="J10765" s="82">
        <v>0</v>
      </c>
    </row>
    <row r="10766" spans="1:10">
      <c r="A10766" s="82" t="s">
        <v>22582</v>
      </c>
      <c r="B10766" s="82" t="s">
        <v>18723</v>
      </c>
      <c r="C10766" s="82">
        <v>-1.2537237793629701</v>
      </c>
      <c r="D10766" s="82">
        <v>0.52916886324999002</v>
      </c>
      <c r="E10766" s="82">
        <v>-2.3692319530347898</v>
      </c>
      <c r="F10766" s="82">
        <v>4</v>
      </c>
      <c r="G10766" s="82">
        <v>7.68852372676814E-2</v>
      </c>
      <c r="H10766" s="82">
        <v>0.74059920589891903</v>
      </c>
      <c r="I10766" s="82"/>
      <c r="J10766" s="82">
        <v>0</v>
      </c>
    </row>
    <row r="10767" spans="1:10">
      <c r="A10767" s="82" t="s">
        <v>22582</v>
      </c>
      <c r="B10767" s="82" t="s">
        <v>19328</v>
      </c>
      <c r="C10767" s="82">
        <v>0.63866821587937594</v>
      </c>
      <c r="D10767" s="82">
        <v>0.48306287188564301</v>
      </c>
      <c r="E10767" s="82">
        <v>1.32212234276322</v>
      </c>
      <c r="F10767" s="82">
        <v>4</v>
      </c>
      <c r="G10767" s="82">
        <v>0.25666310648757701</v>
      </c>
      <c r="H10767" s="82">
        <v>0.99599162282987996</v>
      </c>
      <c r="I10767" s="82"/>
      <c r="J10767" s="82">
        <v>0</v>
      </c>
    </row>
    <row r="10768" spans="1:10">
      <c r="A10768" s="82" t="s">
        <v>22581</v>
      </c>
      <c r="B10768" s="82" t="s">
        <v>19327</v>
      </c>
      <c r="C10768" s="82">
        <v>-0.87615464044126601</v>
      </c>
      <c r="D10768" s="82">
        <v>0.80515303570150198</v>
      </c>
      <c r="E10768" s="82">
        <v>-1.0881839868838099</v>
      </c>
      <c r="F10768" s="82">
        <v>3</v>
      </c>
      <c r="G10768" s="82">
        <v>0.35612111036447902</v>
      </c>
      <c r="H10768" s="82">
        <v>0.84876981158698706</v>
      </c>
      <c r="I10768" s="82"/>
      <c r="J10768" s="82">
        <v>0.2</v>
      </c>
    </row>
    <row r="10769" spans="1:10">
      <c r="A10769" s="82" t="s">
        <v>22581</v>
      </c>
      <c r="B10769" s="82" t="s">
        <v>18723</v>
      </c>
      <c r="C10769" s="82">
        <v>-1.0455911829834901</v>
      </c>
      <c r="D10769" s="82">
        <v>0.80515303570150198</v>
      </c>
      <c r="E10769" s="82">
        <v>-1.29862415791863</v>
      </c>
      <c r="F10769" s="82">
        <v>3</v>
      </c>
      <c r="G10769" s="82">
        <v>0.28488164775738301</v>
      </c>
      <c r="H10769" s="82">
        <v>0.88037995148307902</v>
      </c>
      <c r="I10769" s="82"/>
      <c r="J10769" s="82">
        <v>0</v>
      </c>
    </row>
    <row r="10770" spans="1:10">
      <c r="A10770" s="82" t="s">
        <v>22581</v>
      </c>
      <c r="B10770" s="82" t="s">
        <v>19328</v>
      </c>
      <c r="C10770" s="82">
        <v>0.16943654254222501</v>
      </c>
      <c r="D10770" s="82">
        <v>0.80515303570150198</v>
      </c>
      <c r="E10770" s="82">
        <v>0.21044017103481499</v>
      </c>
      <c r="F10770" s="82">
        <v>3</v>
      </c>
      <c r="G10770" s="82">
        <v>0.84680677144985494</v>
      </c>
      <c r="H10770" s="82">
        <v>0.99689243469774902</v>
      </c>
      <c r="I10770" s="82"/>
      <c r="J10770" s="82">
        <v>0.2</v>
      </c>
    </row>
    <row r="10771" spans="1:10">
      <c r="A10771" s="82" t="s">
        <v>22580</v>
      </c>
      <c r="B10771" s="82" t="s">
        <v>19327</v>
      </c>
      <c r="C10771" s="82">
        <v>-0.14384575605038899</v>
      </c>
      <c r="D10771" s="82">
        <v>0.30759289052319999</v>
      </c>
      <c r="E10771" s="82">
        <v>-0.46764980752875801</v>
      </c>
      <c r="F10771" s="82">
        <v>1</v>
      </c>
      <c r="G10771" s="82">
        <v>0.72152075235240198</v>
      </c>
      <c r="H10771" s="82">
        <v>0.95710459021661198</v>
      </c>
      <c r="I10771" s="82"/>
      <c r="J10771" s="82">
        <v>0.6</v>
      </c>
    </row>
    <row r="10772" spans="1:10">
      <c r="A10772" s="82" t="s">
        <v>22580</v>
      </c>
      <c r="B10772" s="82" t="s">
        <v>18723</v>
      </c>
      <c r="C10772" s="82">
        <v>-0.19572004904246601</v>
      </c>
      <c r="D10772" s="82">
        <v>0.26638325721657702</v>
      </c>
      <c r="E10772" s="82">
        <v>-0.73473104536498801</v>
      </c>
      <c r="F10772" s="82">
        <v>1</v>
      </c>
      <c r="G10772" s="82">
        <v>0.59660133188368802</v>
      </c>
      <c r="H10772" s="82">
        <v>0.95438124103189104</v>
      </c>
      <c r="I10772" s="82"/>
      <c r="J10772" s="82">
        <v>0.25</v>
      </c>
    </row>
    <row r="10773" spans="1:10">
      <c r="A10773" s="82" t="s">
        <v>22580</v>
      </c>
      <c r="B10773" s="82" t="s">
        <v>19328</v>
      </c>
      <c r="C10773" s="82">
        <v>5.1874292992077201E-2</v>
      </c>
      <c r="D10773" s="82">
        <v>0.26638325721657702</v>
      </c>
      <c r="E10773" s="82">
        <v>0.19473556083857799</v>
      </c>
      <c r="F10773" s="82">
        <v>1</v>
      </c>
      <c r="G10773" s="82">
        <v>0.87755986608823799</v>
      </c>
      <c r="H10773" s="82">
        <v>0.99689243469774902</v>
      </c>
      <c r="I10773" s="82"/>
      <c r="J10773" s="82">
        <v>0.4</v>
      </c>
    </row>
    <row r="10774" spans="1:10">
      <c r="A10774" s="82" t="s">
        <v>22579</v>
      </c>
      <c r="B10774" s="82" t="s">
        <v>19327</v>
      </c>
      <c r="C10774" s="82">
        <v>-3.9521956779984899</v>
      </c>
      <c r="D10774" s="82">
        <v>0.29313116582975401</v>
      </c>
      <c r="E10774" s="82">
        <v>-13.482686724255901</v>
      </c>
      <c r="F10774" s="82">
        <v>2</v>
      </c>
      <c r="G10774" s="82">
        <v>5.4560888267962699E-3</v>
      </c>
      <c r="H10774" s="82">
        <v>0.52110748018660702</v>
      </c>
      <c r="I10774" s="82"/>
      <c r="J10774" s="82">
        <v>0.4</v>
      </c>
    </row>
    <row r="10775" spans="1:10">
      <c r="A10775" s="82" t="s">
        <v>22579</v>
      </c>
      <c r="B10775" s="82" t="s">
        <v>18723</v>
      </c>
      <c r="C10775" s="82">
        <v>-0.22299651138072299</v>
      </c>
      <c r="D10775" s="82">
        <v>0.239340594663352</v>
      </c>
      <c r="E10775" s="82">
        <v>-0.93171203027376703</v>
      </c>
      <c r="F10775" s="82">
        <v>2</v>
      </c>
      <c r="G10775" s="82">
        <v>0.44984442357014998</v>
      </c>
      <c r="H10775" s="82">
        <v>0.92196221890534902</v>
      </c>
      <c r="I10775" s="82"/>
      <c r="J10775" s="82">
        <v>0</v>
      </c>
    </row>
    <row r="10776" spans="1:10">
      <c r="A10776" s="82" t="s">
        <v>22579</v>
      </c>
      <c r="B10776" s="82" t="s">
        <v>19328</v>
      </c>
      <c r="C10776" s="82">
        <v>-3.7291991666177702</v>
      </c>
      <c r="D10776" s="82">
        <v>0.29313116582975401</v>
      </c>
      <c r="E10776" s="82">
        <v>-12.721947037128199</v>
      </c>
      <c r="F10776" s="82">
        <v>2</v>
      </c>
      <c r="G10776" s="82">
        <v>6.1219591768861799E-3</v>
      </c>
      <c r="H10776" s="82">
        <v>0.84233831891598898</v>
      </c>
      <c r="I10776" s="82"/>
      <c r="J10776" s="82">
        <v>0.4</v>
      </c>
    </row>
    <row r="10777" spans="1:10">
      <c r="A10777" s="82" t="s">
        <v>22578</v>
      </c>
      <c r="B10777" s="82" t="s">
        <v>19327</v>
      </c>
      <c r="C10777" s="82">
        <v>-0.29629464206106298</v>
      </c>
      <c r="D10777" s="82">
        <v>0.38923262704133599</v>
      </c>
      <c r="E10777" s="82">
        <v>-0.76122766046947199</v>
      </c>
      <c r="F10777" s="82">
        <v>4</v>
      </c>
      <c r="G10777" s="82">
        <v>0.48892712564397001</v>
      </c>
      <c r="H10777" s="82">
        <v>0.895420743415414</v>
      </c>
      <c r="I10777" s="82"/>
      <c r="J10777" s="82">
        <v>0.1</v>
      </c>
    </row>
    <row r="10778" spans="1:10">
      <c r="A10778" s="82" t="s">
        <v>22578</v>
      </c>
      <c r="B10778" s="82" t="s">
        <v>18723</v>
      </c>
      <c r="C10778" s="82">
        <v>0.108397371071191</v>
      </c>
      <c r="D10778" s="82">
        <v>0.42638297989507001</v>
      </c>
      <c r="E10778" s="82">
        <v>0.25422537057615802</v>
      </c>
      <c r="F10778" s="82">
        <v>4</v>
      </c>
      <c r="G10778" s="82">
        <v>0.81185545813230897</v>
      </c>
      <c r="H10778" s="82">
        <v>0.98389148994352904</v>
      </c>
      <c r="I10778" s="82"/>
      <c r="J10778" s="82">
        <v>0</v>
      </c>
    </row>
    <row r="10779" spans="1:10">
      <c r="A10779" s="82" t="s">
        <v>22578</v>
      </c>
      <c r="B10779" s="82" t="s">
        <v>19328</v>
      </c>
      <c r="C10779" s="82">
        <v>-0.404692013132254</v>
      </c>
      <c r="D10779" s="82">
        <v>0.38923262704133599</v>
      </c>
      <c r="E10779" s="82">
        <v>-1.03971760077882</v>
      </c>
      <c r="F10779" s="82">
        <v>4</v>
      </c>
      <c r="G10779" s="82">
        <v>0.35718596665582902</v>
      </c>
      <c r="H10779" s="82">
        <v>0.99599162282987996</v>
      </c>
      <c r="I10779" s="82"/>
      <c r="J10779" s="82">
        <v>0.1</v>
      </c>
    </row>
    <row r="10780" spans="1:10">
      <c r="A10780" s="82" t="s">
        <v>22577</v>
      </c>
      <c r="B10780" s="82" t="s">
        <v>19327</v>
      </c>
      <c r="C10780" s="82">
        <v>-0.55421479379165095</v>
      </c>
      <c r="D10780" s="82">
        <v>0.480138164266673</v>
      </c>
      <c r="E10780" s="82">
        <v>-1.15428190266466</v>
      </c>
      <c r="F10780" s="82">
        <v>4</v>
      </c>
      <c r="G10780" s="82">
        <v>0.31265298508913703</v>
      </c>
      <c r="H10780" s="82">
        <v>0.83365721316627495</v>
      </c>
      <c r="I10780" s="82"/>
      <c r="J10780" s="82">
        <v>0</v>
      </c>
    </row>
    <row r="10781" spans="1:10">
      <c r="A10781" s="82" t="s">
        <v>22577</v>
      </c>
      <c r="B10781" s="82" t="s">
        <v>18723</v>
      </c>
      <c r="C10781" s="82">
        <v>-1.00924846120844</v>
      </c>
      <c r="D10781" s="82">
        <v>0.52596500657595502</v>
      </c>
      <c r="E10781" s="82">
        <v>-1.91885096649048</v>
      </c>
      <c r="F10781" s="82">
        <v>4</v>
      </c>
      <c r="G10781" s="82">
        <v>0.127439985359938</v>
      </c>
      <c r="H10781" s="82">
        <v>0.81023712714353702</v>
      </c>
      <c r="I10781" s="82"/>
      <c r="J10781" s="82">
        <v>0</v>
      </c>
    </row>
    <row r="10782" spans="1:10">
      <c r="A10782" s="82" t="s">
        <v>22577</v>
      </c>
      <c r="B10782" s="82" t="s">
        <v>19328</v>
      </c>
      <c r="C10782" s="82">
        <v>0.45503366741678902</v>
      </c>
      <c r="D10782" s="82">
        <v>0.480138164266673</v>
      </c>
      <c r="E10782" s="82">
        <v>0.94771401501018804</v>
      </c>
      <c r="F10782" s="82">
        <v>4</v>
      </c>
      <c r="G10782" s="82">
        <v>0.39693935816306503</v>
      </c>
      <c r="H10782" s="82">
        <v>0.99599162282987996</v>
      </c>
      <c r="I10782" s="82"/>
      <c r="J10782" s="82">
        <v>0</v>
      </c>
    </row>
    <row r="10783" spans="1:10">
      <c r="A10783" s="82" t="s">
        <v>22576</v>
      </c>
      <c r="B10783" s="82" t="s">
        <v>19327</v>
      </c>
      <c r="C10783" s="82">
        <v>-0.109225986610374</v>
      </c>
      <c r="D10783" s="82">
        <v>0.78182949199214502</v>
      </c>
      <c r="E10783" s="82">
        <v>-0.13970563624053101</v>
      </c>
      <c r="F10783" s="82">
        <v>4</v>
      </c>
      <c r="G10783" s="82">
        <v>0.89564465256217296</v>
      </c>
      <c r="H10783" s="82">
        <v>0.99030653732307705</v>
      </c>
      <c r="I10783" s="82"/>
      <c r="J10783" s="82">
        <v>6.6666666666666693E-2</v>
      </c>
    </row>
    <row r="10784" spans="1:10">
      <c r="A10784" s="82" t="s">
        <v>22576</v>
      </c>
      <c r="B10784" s="82" t="s">
        <v>18723</v>
      </c>
      <c r="C10784" s="82">
        <v>-0.19700566386174401</v>
      </c>
      <c r="D10784" s="82">
        <v>0.85645129777380502</v>
      </c>
      <c r="E10784" s="82">
        <v>-0.23002553020098801</v>
      </c>
      <c r="F10784" s="82">
        <v>4</v>
      </c>
      <c r="G10784" s="82">
        <v>0.829356534654484</v>
      </c>
      <c r="H10784" s="82">
        <v>0.98640490512922796</v>
      </c>
      <c r="I10784" s="82"/>
      <c r="J10784" s="82">
        <v>0</v>
      </c>
    </row>
    <row r="10785" spans="1:10">
      <c r="A10785" s="82" t="s">
        <v>22576</v>
      </c>
      <c r="B10785" s="82" t="s">
        <v>19328</v>
      </c>
      <c r="C10785" s="82">
        <v>8.77796772513703E-2</v>
      </c>
      <c r="D10785" s="82">
        <v>0.78182949199214502</v>
      </c>
      <c r="E10785" s="82">
        <v>0.112274707145803</v>
      </c>
      <c r="F10785" s="82">
        <v>4</v>
      </c>
      <c r="G10785" s="82">
        <v>0.91601437960250598</v>
      </c>
      <c r="H10785" s="82">
        <v>0.99689243469774902</v>
      </c>
      <c r="I10785" s="82"/>
      <c r="J10785" s="82">
        <v>6.6666666666666693E-2</v>
      </c>
    </row>
    <row r="10786" spans="1:10">
      <c r="A10786" s="82" t="s">
        <v>22575</v>
      </c>
      <c r="B10786" s="82" t="s">
        <v>19327</v>
      </c>
      <c r="C10786" s="82">
        <v>-0.25723900825470097</v>
      </c>
      <c r="D10786" s="82">
        <v>0.368898518224829</v>
      </c>
      <c r="E10786" s="82">
        <v>-0.69731645844650303</v>
      </c>
      <c r="F10786" s="82">
        <v>3</v>
      </c>
      <c r="G10786" s="82">
        <v>0.53578620441518499</v>
      </c>
      <c r="H10786" s="82">
        <v>0.90692620004721403</v>
      </c>
      <c r="I10786" s="82"/>
      <c r="J10786" s="82">
        <v>0.2</v>
      </c>
    </row>
    <row r="10787" spans="1:10">
      <c r="A10787" s="82" t="s">
        <v>22575</v>
      </c>
      <c r="B10787" s="82" t="s">
        <v>18723</v>
      </c>
      <c r="C10787" s="82">
        <v>-1.4444950509487799</v>
      </c>
      <c r="D10787" s="82">
        <v>0.368898518224829</v>
      </c>
      <c r="E10787" s="82">
        <v>-3.9156976230205802</v>
      </c>
      <c r="F10787" s="82">
        <v>3</v>
      </c>
      <c r="G10787" s="82">
        <v>2.96098832023441E-2</v>
      </c>
      <c r="H10787" s="82">
        <v>0.63710535132124002</v>
      </c>
      <c r="I10787" s="82"/>
      <c r="J10787" s="82">
        <v>0</v>
      </c>
    </row>
    <row r="10788" spans="1:10">
      <c r="A10788" s="82" t="s">
        <v>22575</v>
      </c>
      <c r="B10788" s="82" t="s">
        <v>19328</v>
      </c>
      <c r="C10788" s="82">
        <v>1.1872560426940799</v>
      </c>
      <c r="D10788" s="82">
        <v>0.368898518224829</v>
      </c>
      <c r="E10788" s="82">
        <v>3.2183811645740801</v>
      </c>
      <c r="F10788" s="82">
        <v>3</v>
      </c>
      <c r="G10788" s="82">
        <v>4.8644236396652801E-2</v>
      </c>
      <c r="H10788" s="82">
        <v>0.96844771427598797</v>
      </c>
      <c r="I10788" s="82"/>
      <c r="J10788" s="82">
        <v>0.2</v>
      </c>
    </row>
    <row r="10789" spans="1:10">
      <c r="A10789" s="82" t="s">
        <v>22574</v>
      </c>
      <c r="B10789" s="82" t="s">
        <v>19327</v>
      </c>
      <c r="C10789" s="82">
        <v>-0.87691346247871405</v>
      </c>
      <c r="D10789" s="82">
        <v>1.2457067117424001</v>
      </c>
      <c r="E10789" s="82">
        <v>-0.70394857329792604</v>
      </c>
      <c r="F10789" s="82">
        <v>3</v>
      </c>
      <c r="G10789" s="82">
        <v>0.53218562343560105</v>
      </c>
      <c r="H10789" s="82">
        <v>0.90593535176649997</v>
      </c>
      <c r="I10789" s="82"/>
      <c r="J10789" s="82">
        <v>0.2</v>
      </c>
    </row>
    <row r="10790" spans="1:10">
      <c r="A10790" s="82" t="s">
        <v>22574</v>
      </c>
      <c r="B10790" s="82" t="s">
        <v>18723</v>
      </c>
      <c r="C10790" s="82">
        <v>-1.16669426054407</v>
      </c>
      <c r="D10790" s="82">
        <v>1.2457067117424001</v>
      </c>
      <c r="E10790" s="82">
        <v>-0.93657218793674402</v>
      </c>
      <c r="F10790" s="82">
        <v>3</v>
      </c>
      <c r="G10790" s="82">
        <v>0.41806952782087298</v>
      </c>
      <c r="H10790" s="82">
        <v>0.91712711750980802</v>
      </c>
      <c r="I10790" s="82"/>
      <c r="J10790" s="82">
        <v>0</v>
      </c>
    </row>
    <row r="10791" spans="1:10">
      <c r="A10791" s="82" t="s">
        <v>22574</v>
      </c>
      <c r="B10791" s="82" t="s">
        <v>19328</v>
      </c>
      <c r="C10791" s="82">
        <v>0.28978079806535401</v>
      </c>
      <c r="D10791" s="82">
        <v>1.2457067117424001</v>
      </c>
      <c r="E10791" s="82">
        <v>0.232623614638819</v>
      </c>
      <c r="F10791" s="82">
        <v>3</v>
      </c>
      <c r="G10791" s="82">
        <v>0.83102070946923801</v>
      </c>
      <c r="H10791" s="82">
        <v>0.99689243469774902</v>
      </c>
      <c r="I10791" s="82"/>
      <c r="J10791" s="82">
        <v>0.2</v>
      </c>
    </row>
    <row r="10792" spans="1:10">
      <c r="A10792" s="82" t="s">
        <v>22573</v>
      </c>
      <c r="B10792" s="82" t="s">
        <v>19327</v>
      </c>
      <c r="C10792" s="82">
        <v>-0.18306308599965801</v>
      </c>
      <c r="D10792" s="82">
        <v>0.32517768724215801</v>
      </c>
      <c r="E10792" s="82">
        <v>-0.56296324496376604</v>
      </c>
      <c r="F10792" s="82">
        <v>4</v>
      </c>
      <c r="G10792" s="82">
        <v>0.60351771116832997</v>
      </c>
      <c r="H10792" s="82">
        <v>0.924946607274584</v>
      </c>
      <c r="I10792" s="82"/>
      <c r="J10792" s="82">
        <v>0</v>
      </c>
    </row>
    <row r="10793" spans="1:10">
      <c r="A10793" s="82" t="s">
        <v>22573</v>
      </c>
      <c r="B10793" s="82" t="s">
        <v>18723</v>
      </c>
      <c r="C10793" s="82">
        <v>-0.43760137506432301</v>
      </c>
      <c r="D10793" s="82">
        <v>0.35621430899978002</v>
      </c>
      <c r="E10793" s="82">
        <v>-1.22847781239634</v>
      </c>
      <c r="F10793" s="82">
        <v>4</v>
      </c>
      <c r="G10793" s="82">
        <v>0.28660389542857501</v>
      </c>
      <c r="H10793" s="82">
        <v>0.88047184580709703</v>
      </c>
      <c r="I10793" s="82"/>
      <c r="J10793" s="82">
        <v>0</v>
      </c>
    </row>
    <row r="10794" spans="1:10">
      <c r="A10794" s="82" t="s">
        <v>22573</v>
      </c>
      <c r="B10794" s="82" t="s">
        <v>19328</v>
      </c>
      <c r="C10794" s="82">
        <v>0.25453828906466502</v>
      </c>
      <c r="D10794" s="82">
        <v>0.32517768724215801</v>
      </c>
      <c r="E10794" s="82">
        <v>0.78276677352438095</v>
      </c>
      <c r="F10794" s="82">
        <v>4</v>
      </c>
      <c r="G10794" s="82">
        <v>0.47751167766365898</v>
      </c>
      <c r="H10794" s="82">
        <v>0.99599162282987996</v>
      </c>
      <c r="I10794" s="82"/>
      <c r="J10794" s="82">
        <v>0</v>
      </c>
    </row>
    <row r="10795" spans="1:10">
      <c r="A10795" s="82" t="s">
        <v>22572</v>
      </c>
      <c r="B10795" s="82" t="s">
        <v>19327</v>
      </c>
      <c r="C10795" s="82">
        <v>-0.57996583252797596</v>
      </c>
      <c r="D10795" s="82">
        <v>0.80414377730669295</v>
      </c>
      <c r="E10795" s="82">
        <v>-0.72122156372389901</v>
      </c>
      <c r="F10795" s="82">
        <v>4</v>
      </c>
      <c r="G10795" s="82">
        <v>0.51067635467834605</v>
      </c>
      <c r="H10795" s="82">
        <v>0.90071594748566297</v>
      </c>
      <c r="I10795" s="82"/>
      <c r="J10795" s="82">
        <v>0</v>
      </c>
    </row>
    <row r="10796" spans="1:10">
      <c r="A10796" s="82" t="s">
        <v>22572</v>
      </c>
      <c r="B10796" s="82" t="s">
        <v>18723</v>
      </c>
      <c r="C10796" s="82">
        <v>0.85288788621380596</v>
      </c>
      <c r="D10796" s="82">
        <v>0.88089537261657302</v>
      </c>
      <c r="E10796" s="82">
        <v>0.96820566065686797</v>
      </c>
      <c r="F10796" s="82">
        <v>4</v>
      </c>
      <c r="G10796" s="82">
        <v>0.38776895930980498</v>
      </c>
      <c r="H10796" s="82">
        <v>0.90730178113648496</v>
      </c>
      <c r="I10796" s="82"/>
      <c r="J10796" s="82">
        <v>0</v>
      </c>
    </row>
    <row r="10797" spans="1:10">
      <c r="A10797" s="82" t="s">
        <v>22572</v>
      </c>
      <c r="B10797" s="82" t="s">
        <v>19328</v>
      </c>
      <c r="C10797" s="82">
        <v>-1.43285371874178</v>
      </c>
      <c r="D10797" s="82">
        <v>0.80414377730669295</v>
      </c>
      <c r="E10797" s="82">
        <v>-1.7818377250158199</v>
      </c>
      <c r="F10797" s="82">
        <v>4</v>
      </c>
      <c r="G10797" s="82">
        <v>0.149364065650786</v>
      </c>
      <c r="H10797" s="82">
        <v>0.99599162282987996</v>
      </c>
      <c r="I10797" s="82"/>
      <c r="J10797" s="82">
        <v>0</v>
      </c>
    </row>
    <row r="10798" spans="1:10">
      <c r="A10798" s="82" t="s">
        <v>22571</v>
      </c>
      <c r="B10798" s="82" t="s">
        <v>19327</v>
      </c>
      <c r="C10798" s="82">
        <v>-0.38437650674374602</v>
      </c>
      <c r="D10798" s="82">
        <v>0.72261742997964895</v>
      </c>
      <c r="E10798" s="82">
        <v>-0.53192255098880004</v>
      </c>
      <c r="F10798" s="82">
        <v>4</v>
      </c>
      <c r="G10798" s="82">
        <v>0.62295064973311898</v>
      </c>
      <c r="H10798" s="82">
        <v>0.92804172474243396</v>
      </c>
      <c r="I10798" s="82"/>
      <c r="J10798" s="82">
        <v>0</v>
      </c>
    </row>
    <row r="10799" spans="1:10">
      <c r="A10799" s="82" t="s">
        <v>22571</v>
      </c>
      <c r="B10799" s="82" t="s">
        <v>18723</v>
      </c>
      <c r="C10799" s="82">
        <v>-0.194609169363783</v>
      </c>
      <c r="D10799" s="82">
        <v>0.791587733692528</v>
      </c>
      <c r="E10799" s="82">
        <v>-0.245846620760516</v>
      </c>
      <c r="F10799" s="82">
        <v>4</v>
      </c>
      <c r="G10799" s="82">
        <v>0.81790052103165301</v>
      </c>
      <c r="H10799" s="82">
        <v>0.98533189806112798</v>
      </c>
      <c r="I10799" s="82"/>
      <c r="J10799" s="82">
        <v>0</v>
      </c>
    </row>
    <row r="10800" spans="1:10">
      <c r="A10800" s="82" t="s">
        <v>22571</v>
      </c>
      <c r="B10800" s="82" t="s">
        <v>19328</v>
      </c>
      <c r="C10800" s="82">
        <v>-0.18976733737996301</v>
      </c>
      <c r="D10800" s="82">
        <v>0.72261742997964895</v>
      </c>
      <c r="E10800" s="82">
        <v>-0.26261107123489502</v>
      </c>
      <c r="F10800" s="82">
        <v>4</v>
      </c>
      <c r="G10800" s="82">
        <v>0.80582121894309</v>
      </c>
      <c r="H10800" s="82">
        <v>0.99689243469774902</v>
      </c>
      <c r="I10800" s="82"/>
      <c r="J10800" s="82">
        <v>0</v>
      </c>
    </row>
    <row r="10801" spans="1:10">
      <c r="A10801" s="82" t="s">
        <v>22570</v>
      </c>
      <c r="B10801" s="82" t="s">
        <v>19327</v>
      </c>
      <c r="C10801" s="82">
        <v>0.21147118293818401</v>
      </c>
      <c r="D10801" s="82">
        <v>0.96698331835214602</v>
      </c>
      <c r="E10801" s="82">
        <v>0.21869165571393301</v>
      </c>
      <c r="F10801" s="82">
        <v>4</v>
      </c>
      <c r="G10801" s="82">
        <v>0.837595244006206</v>
      </c>
      <c r="H10801" s="82">
        <v>0.98117165740118695</v>
      </c>
      <c r="I10801" s="82"/>
      <c r="J10801" s="82">
        <v>0</v>
      </c>
    </row>
    <row r="10802" spans="1:10">
      <c r="A10802" s="82" t="s">
        <v>22570</v>
      </c>
      <c r="B10802" s="82" t="s">
        <v>18723</v>
      </c>
      <c r="C10802" s="82">
        <v>1.3178621564277999</v>
      </c>
      <c r="D10802" s="82">
        <v>1.0592771523853399</v>
      </c>
      <c r="E10802" s="82">
        <v>1.2441145864990699</v>
      </c>
      <c r="F10802" s="82">
        <v>4</v>
      </c>
      <c r="G10802" s="82">
        <v>0.28138164199448701</v>
      </c>
      <c r="H10802" s="82">
        <v>0.88037995148307902</v>
      </c>
      <c r="I10802" s="82"/>
      <c r="J10802" s="82">
        <v>0</v>
      </c>
    </row>
    <row r="10803" spans="1:10">
      <c r="A10803" s="82" t="s">
        <v>22570</v>
      </c>
      <c r="B10803" s="82" t="s">
        <v>19328</v>
      </c>
      <c r="C10803" s="82">
        <v>-1.10639097348961</v>
      </c>
      <c r="D10803" s="82">
        <v>0.96698331835214602</v>
      </c>
      <c r="E10803" s="82">
        <v>-1.1441675905795701</v>
      </c>
      <c r="F10803" s="82">
        <v>4</v>
      </c>
      <c r="G10803" s="82">
        <v>0.31637024877110298</v>
      </c>
      <c r="H10803" s="82">
        <v>0.99599162282987996</v>
      </c>
      <c r="I10803" s="82"/>
      <c r="J10803" s="82">
        <v>0</v>
      </c>
    </row>
    <row r="10804" spans="1:10">
      <c r="A10804" s="82" t="s">
        <v>22569</v>
      </c>
      <c r="B10804" s="82" t="s">
        <v>19327</v>
      </c>
      <c r="C10804" s="82">
        <v>-0.55101024856524305</v>
      </c>
      <c r="D10804" s="82">
        <v>0.31174369292062198</v>
      </c>
      <c r="E10804" s="82">
        <v>-1.76751049364628</v>
      </c>
      <c r="F10804" s="82">
        <v>4</v>
      </c>
      <c r="G10804" s="82">
        <v>0.151879972645447</v>
      </c>
      <c r="H10804" s="82">
        <v>0.76344229595924495</v>
      </c>
      <c r="I10804" s="82"/>
      <c r="J10804" s="82">
        <v>0</v>
      </c>
    </row>
    <row r="10805" spans="1:10">
      <c r="A10805" s="82" t="s">
        <v>22569</v>
      </c>
      <c r="B10805" s="82" t="s">
        <v>18723</v>
      </c>
      <c r="C10805" s="82">
        <v>-0.53128237598191297</v>
      </c>
      <c r="D10805" s="82">
        <v>0.34149810554517701</v>
      </c>
      <c r="E10805" s="82">
        <v>-1.5557403316594101</v>
      </c>
      <c r="F10805" s="82">
        <v>4</v>
      </c>
      <c r="G10805" s="82">
        <v>0.19475080908393499</v>
      </c>
      <c r="H10805" s="82">
        <v>0.85113066310382202</v>
      </c>
      <c r="I10805" s="82"/>
      <c r="J10805" s="82">
        <v>0</v>
      </c>
    </row>
    <row r="10806" spans="1:10">
      <c r="A10806" s="82" t="s">
        <v>22569</v>
      </c>
      <c r="B10806" s="82" t="s">
        <v>19328</v>
      </c>
      <c r="C10806" s="82">
        <v>-1.9727872583330301E-2</v>
      </c>
      <c r="D10806" s="82">
        <v>0.31174369292062198</v>
      </c>
      <c r="E10806" s="82">
        <v>-6.3282347105426406E-2</v>
      </c>
      <c r="F10806" s="82">
        <v>4</v>
      </c>
      <c r="G10806" s="82">
        <v>0.95257779558922995</v>
      </c>
      <c r="H10806" s="82">
        <v>0.99689243469774902</v>
      </c>
      <c r="I10806" s="82"/>
      <c r="J10806" s="82">
        <v>0</v>
      </c>
    </row>
    <row r="10807" spans="1:10">
      <c r="A10807" s="82" t="s">
        <v>22568</v>
      </c>
      <c r="B10807" s="82" t="s">
        <v>19327</v>
      </c>
      <c r="C10807" s="82"/>
      <c r="D10807" s="82"/>
      <c r="E10807" s="82"/>
      <c r="F10807" s="82"/>
      <c r="G10807" s="82"/>
      <c r="H10807" s="82"/>
      <c r="I10807" s="82" t="s">
        <v>19680</v>
      </c>
      <c r="J10807" s="82">
        <v>1</v>
      </c>
    </row>
    <row r="10808" spans="1:10">
      <c r="A10808" s="82" t="s">
        <v>22568</v>
      </c>
      <c r="B10808" s="82" t="s">
        <v>18723</v>
      </c>
      <c r="C10808" s="82" t="s">
        <v>19341</v>
      </c>
      <c r="D10808" s="82"/>
      <c r="E10808" s="82"/>
      <c r="F10808" s="82"/>
      <c r="G10808" s="82"/>
      <c r="H10808" s="82">
        <v>0</v>
      </c>
      <c r="I10808" s="82" t="s">
        <v>19340</v>
      </c>
      <c r="J10808" s="82">
        <v>0.5</v>
      </c>
    </row>
    <row r="10809" spans="1:10">
      <c r="A10809" s="82" t="s">
        <v>22568</v>
      </c>
      <c r="B10809" s="82" t="s">
        <v>19328</v>
      </c>
      <c r="C10809" s="82" t="e">
        <f>-Inf</f>
        <v>#NAME?</v>
      </c>
      <c r="D10809" s="82"/>
      <c r="E10809" s="82"/>
      <c r="F10809" s="82"/>
      <c r="G10809" s="82"/>
      <c r="H10809" s="82">
        <v>0</v>
      </c>
      <c r="I10809" s="82" t="s">
        <v>19340</v>
      </c>
      <c r="J10809" s="82">
        <v>0.6</v>
      </c>
    </row>
    <row r="10810" spans="1:10">
      <c r="A10810" s="82" t="s">
        <v>22567</v>
      </c>
      <c r="B10810" s="82" t="s">
        <v>19327</v>
      </c>
      <c r="C10810" s="82">
        <v>1.0098138100827201</v>
      </c>
      <c r="D10810" s="82">
        <v>1.28850668175251E-2</v>
      </c>
      <c r="E10810" s="82">
        <v>78.370863293410494</v>
      </c>
      <c r="F10810" s="82">
        <v>1</v>
      </c>
      <c r="G10810" s="82">
        <v>8.1227282547000606E-3</v>
      </c>
      <c r="H10810" s="82">
        <v>0.52110748018660702</v>
      </c>
      <c r="I10810" s="82"/>
      <c r="J10810" s="82">
        <v>0.4</v>
      </c>
    </row>
    <row r="10811" spans="1:10">
      <c r="A10811" s="82" t="s">
        <v>22567</v>
      </c>
      <c r="B10811" s="82" t="s">
        <v>18723</v>
      </c>
      <c r="C10811" s="82">
        <v>-0.52046975550133401</v>
      </c>
      <c r="D10811" s="82">
        <v>1.28850668175251E-2</v>
      </c>
      <c r="E10811" s="82">
        <v>-40.393252349568002</v>
      </c>
      <c r="F10811" s="82">
        <v>1</v>
      </c>
      <c r="G10811" s="82">
        <v>1.57573288583528E-2</v>
      </c>
      <c r="H10811" s="82">
        <v>0.56168229378978696</v>
      </c>
      <c r="I10811" s="82"/>
      <c r="J10811" s="82">
        <v>0.25</v>
      </c>
    </row>
    <row r="10812" spans="1:10">
      <c r="A10812" s="82" t="s">
        <v>22567</v>
      </c>
      <c r="B10812" s="82" t="s">
        <v>19328</v>
      </c>
      <c r="C10812" s="82">
        <v>1.5302835655840501</v>
      </c>
      <c r="D10812" s="82">
        <v>1.48783935912488E-2</v>
      </c>
      <c r="E10812" s="82">
        <v>102.85274120481201</v>
      </c>
      <c r="F10812" s="82">
        <v>1</v>
      </c>
      <c r="G10812" s="82">
        <v>6.1894287524453303E-3</v>
      </c>
      <c r="H10812" s="82">
        <v>0.84233831891598898</v>
      </c>
      <c r="I10812" s="82"/>
      <c r="J10812" s="82">
        <v>0.6</v>
      </c>
    </row>
    <row r="10813" spans="1:10">
      <c r="A10813" s="82" t="s">
        <v>22566</v>
      </c>
      <c r="B10813" s="82" t="s">
        <v>19327</v>
      </c>
      <c r="C10813" s="82">
        <v>1.14554933989619</v>
      </c>
      <c r="D10813" s="82">
        <v>0.69707462965552003</v>
      </c>
      <c r="E10813" s="82">
        <v>1.6433668522153799</v>
      </c>
      <c r="F10813" s="82">
        <v>4</v>
      </c>
      <c r="G10813" s="82">
        <v>0.175651973179032</v>
      </c>
      <c r="H10813" s="82">
        <v>0.77172509765324904</v>
      </c>
      <c r="I10813" s="82"/>
      <c r="J10813" s="82">
        <v>0</v>
      </c>
    </row>
    <row r="10814" spans="1:10">
      <c r="A10814" s="82" t="s">
        <v>22566</v>
      </c>
      <c r="B10814" s="82" t="s">
        <v>18723</v>
      </c>
      <c r="C10814" s="82">
        <v>1.16770985490416</v>
      </c>
      <c r="D10814" s="82">
        <v>0.76360699785377595</v>
      </c>
      <c r="E10814" s="82">
        <v>1.52920266339382</v>
      </c>
      <c r="F10814" s="82">
        <v>4</v>
      </c>
      <c r="G10814" s="82">
        <v>0.20094766540762399</v>
      </c>
      <c r="H10814" s="82">
        <v>0.85379567132996803</v>
      </c>
      <c r="I10814" s="82"/>
      <c r="J10814" s="82">
        <v>0</v>
      </c>
    </row>
    <row r="10815" spans="1:10">
      <c r="A10815" s="82" t="s">
        <v>22566</v>
      </c>
      <c r="B10815" s="82" t="s">
        <v>19328</v>
      </c>
      <c r="C10815" s="82">
        <v>-2.21605150079657E-2</v>
      </c>
      <c r="D10815" s="82">
        <v>0.69707462965552003</v>
      </c>
      <c r="E10815" s="82">
        <v>-3.1790735260178601E-2</v>
      </c>
      <c r="F10815" s="82">
        <v>4</v>
      </c>
      <c r="G10815" s="82">
        <v>0.97616196743175498</v>
      </c>
      <c r="H10815" s="82">
        <v>0.99885217410294702</v>
      </c>
      <c r="I10815" s="82"/>
      <c r="J10815" s="82">
        <v>0</v>
      </c>
    </row>
    <row r="10816" spans="1:10">
      <c r="A10816" s="82" t="s">
        <v>22565</v>
      </c>
      <c r="B10816" s="82" t="s">
        <v>19327</v>
      </c>
      <c r="C10816" s="82">
        <v>-0.32401587954469901</v>
      </c>
      <c r="D10816" s="82">
        <v>0.45260487107657699</v>
      </c>
      <c r="E10816" s="82">
        <v>-0.71589127791308704</v>
      </c>
      <c r="F10816" s="82">
        <v>3</v>
      </c>
      <c r="G10816" s="82">
        <v>0.52575031319502896</v>
      </c>
      <c r="H10816" s="82">
        <v>0.90422083834457301</v>
      </c>
      <c r="I10816" s="82"/>
      <c r="J10816" s="82">
        <v>0.2</v>
      </c>
    </row>
    <row r="10817" spans="1:10">
      <c r="A10817" s="82" t="s">
        <v>22565</v>
      </c>
      <c r="B10817" s="82" t="s">
        <v>18723</v>
      </c>
      <c r="C10817" s="82">
        <v>0.489718971913083</v>
      </c>
      <c r="D10817" s="82">
        <v>0.45260487107657699</v>
      </c>
      <c r="E10817" s="82">
        <v>1.0820011078277301</v>
      </c>
      <c r="F10817" s="82">
        <v>3</v>
      </c>
      <c r="G10817" s="82">
        <v>0.35846515411307101</v>
      </c>
      <c r="H10817" s="82">
        <v>0.90660693805344705</v>
      </c>
      <c r="I10817" s="82"/>
      <c r="J10817" s="82">
        <v>0</v>
      </c>
    </row>
    <row r="10818" spans="1:10">
      <c r="A10818" s="82" t="s">
        <v>22565</v>
      </c>
      <c r="B10818" s="82" t="s">
        <v>19328</v>
      </c>
      <c r="C10818" s="82">
        <v>-0.81373485145778202</v>
      </c>
      <c r="D10818" s="82">
        <v>0.45260487107657699</v>
      </c>
      <c r="E10818" s="82">
        <v>-1.79789238574082</v>
      </c>
      <c r="F10818" s="82">
        <v>3</v>
      </c>
      <c r="G10818" s="82">
        <v>0.17003847263491501</v>
      </c>
      <c r="H10818" s="82">
        <v>0.99599162282987996</v>
      </c>
      <c r="I10818" s="82"/>
      <c r="J10818" s="82">
        <v>0.2</v>
      </c>
    </row>
    <row r="10819" spans="1:10">
      <c r="A10819" s="82" t="s">
        <v>22564</v>
      </c>
      <c r="B10819" s="82" t="s">
        <v>19327</v>
      </c>
      <c r="C10819" s="82">
        <v>1.22109039932606</v>
      </c>
      <c r="D10819" s="82">
        <v>0.53755825678540303</v>
      </c>
      <c r="E10819" s="82">
        <v>2.2715498904773099</v>
      </c>
      <c r="F10819" s="82">
        <v>4</v>
      </c>
      <c r="G10819" s="82">
        <v>8.5581021181146105E-2</v>
      </c>
      <c r="H10819" s="82">
        <v>0.69948588460126504</v>
      </c>
      <c r="I10819" s="82"/>
      <c r="J10819" s="82">
        <v>6.6666666666666693E-2</v>
      </c>
    </row>
    <row r="10820" spans="1:10">
      <c r="A10820" s="82" t="s">
        <v>22564</v>
      </c>
      <c r="B10820" s="82" t="s">
        <v>18723</v>
      </c>
      <c r="C10820" s="82">
        <v>0.986575301644953</v>
      </c>
      <c r="D10820" s="82">
        <v>0.58886556642903998</v>
      </c>
      <c r="E10820" s="82">
        <v>1.6753829021243001</v>
      </c>
      <c r="F10820" s="82">
        <v>4</v>
      </c>
      <c r="G10820" s="82">
        <v>0.16916894107736499</v>
      </c>
      <c r="H10820" s="82">
        <v>0.83679992571594297</v>
      </c>
      <c r="I10820" s="82"/>
      <c r="J10820" s="82">
        <v>0</v>
      </c>
    </row>
    <row r="10821" spans="1:10">
      <c r="A10821" s="82" t="s">
        <v>22564</v>
      </c>
      <c r="B10821" s="82" t="s">
        <v>19328</v>
      </c>
      <c r="C10821" s="82">
        <v>0.23451509768110401</v>
      </c>
      <c r="D10821" s="82">
        <v>0.53755825678540403</v>
      </c>
      <c r="E10821" s="82">
        <v>0.43625987457341497</v>
      </c>
      <c r="F10821" s="82">
        <v>4</v>
      </c>
      <c r="G10821" s="82">
        <v>0.68516184631142896</v>
      </c>
      <c r="H10821" s="82">
        <v>0.99599162282987996</v>
      </c>
      <c r="I10821" s="82"/>
      <c r="J10821" s="82">
        <v>6.6666666666666693E-2</v>
      </c>
    </row>
    <row r="10822" spans="1:10">
      <c r="A10822" s="82" t="s">
        <v>22563</v>
      </c>
      <c r="B10822" s="82" t="s">
        <v>19327</v>
      </c>
      <c r="C10822" s="82">
        <v>0.62912813999308803</v>
      </c>
      <c r="D10822" s="82">
        <v>1.0162418122933099</v>
      </c>
      <c r="E10822" s="82">
        <v>0.61907326817557196</v>
      </c>
      <c r="F10822" s="82">
        <v>4</v>
      </c>
      <c r="G10822" s="82">
        <v>0.56938475085706397</v>
      </c>
      <c r="H10822" s="82">
        <v>0.91866089660649497</v>
      </c>
      <c r="I10822" s="82"/>
      <c r="J10822" s="82">
        <v>0</v>
      </c>
    </row>
    <row r="10823" spans="1:10">
      <c r="A10823" s="82" t="s">
        <v>22563</v>
      </c>
      <c r="B10823" s="82" t="s">
        <v>18723</v>
      </c>
      <c r="C10823" s="82">
        <v>1.6584272509721001</v>
      </c>
      <c r="D10823" s="82">
        <v>1.1132371289459599</v>
      </c>
      <c r="E10823" s="82">
        <v>1.48973404484123</v>
      </c>
      <c r="F10823" s="82">
        <v>4</v>
      </c>
      <c r="G10823" s="82">
        <v>0.210538555427246</v>
      </c>
      <c r="H10823" s="82">
        <v>0.858882226526825</v>
      </c>
      <c r="I10823" s="82"/>
      <c r="J10823" s="82">
        <v>0.125</v>
      </c>
    </row>
    <row r="10824" spans="1:10">
      <c r="A10824" s="82" t="s">
        <v>22563</v>
      </c>
      <c r="B10824" s="82" t="s">
        <v>19328</v>
      </c>
      <c r="C10824" s="82">
        <v>-1.0292991109790099</v>
      </c>
      <c r="D10824" s="82">
        <v>1.0162418122933099</v>
      </c>
      <c r="E10824" s="82">
        <v>-1.0128486139103401</v>
      </c>
      <c r="F10824" s="82">
        <v>4</v>
      </c>
      <c r="G10824" s="82">
        <v>0.36842011091268401</v>
      </c>
      <c r="H10824" s="82">
        <v>0.99599162282987996</v>
      </c>
      <c r="I10824" s="82"/>
      <c r="J10824" s="82">
        <v>0.1</v>
      </c>
    </row>
    <row r="10825" spans="1:10">
      <c r="A10825" s="82" t="s">
        <v>22562</v>
      </c>
      <c r="B10825" s="82" t="s">
        <v>19327</v>
      </c>
      <c r="C10825" s="82">
        <v>1.1546871159594301</v>
      </c>
      <c r="D10825" s="82">
        <v>0.54502454373432296</v>
      </c>
      <c r="E10825" s="82">
        <v>2.1185965462177299</v>
      </c>
      <c r="F10825" s="82">
        <v>4</v>
      </c>
      <c r="G10825" s="82">
        <v>0.101502375918848</v>
      </c>
      <c r="H10825" s="82">
        <v>0.72243421859178603</v>
      </c>
      <c r="I10825" s="82"/>
      <c r="J10825" s="82">
        <v>0</v>
      </c>
    </row>
    <row r="10826" spans="1:10">
      <c r="A10826" s="82" t="s">
        <v>22562</v>
      </c>
      <c r="B10826" s="82" t="s">
        <v>18723</v>
      </c>
      <c r="C10826" s="82">
        <v>1.1719707904758501</v>
      </c>
      <c r="D10826" s="82">
        <v>0.5970444739945</v>
      </c>
      <c r="E10826" s="82">
        <v>1.9629539197219801</v>
      </c>
      <c r="F10826" s="82">
        <v>4</v>
      </c>
      <c r="G10826" s="82">
        <v>0.121143682431293</v>
      </c>
      <c r="H10826" s="82">
        <v>0.80628148201620897</v>
      </c>
      <c r="I10826" s="82"/>
      <c r="J10826" s="82">
        <v>0</v>
      </c>
    </row>
    <row r="10827" spans="1:10">
      <c r="A10827" s="82" t="s">
        <v>22562</v>
      </c>
      <c r="B10827" s="82" t="s">
        <v>19328</v>
      </c>
      <c r="C10827" s="82">
        <v>-1.72836745164167E-2</v>
      </c>
      <c r="D10827" s="82">
        <v>0.54502454373432396</v>
      </c>
      <c r="E10827" s="82">
        <v>-3.1711736132092001E-2</v>
      </c>
      <c r="F10827" s="82">
        <v>4</v>
      </c>
      <c r="G10827" s="82">
        <v>0.97622117946195197</v>
      </c>
      <c r="H10827" s="82">
        <v>0.99885217410294702</v>
      </c>
      <c r="I10827" s="82"/>
      <c r="J10827" s="82">
        <v>0</v>
      </c>
    </row>
    <row r="10828" spans="1:10">
      <c r="A10828" s="82" t="s">
        <v>22561</v>
      </c>
      <c r="B10828" s="82" t="s">
        <v>19327</v>
      </c>
      <c r="C10828" s="82">
        <v>-0.36785751004081002</v>
      </c>
      <c r="D10828" s="82">
        <v>0.53802066823685601</v>
      </c>
      <c r="E10828" s="82">
        <v>-0.68372375218653403</v>
      </c>
      <c r="F10828" s="82">
        <v>4</v>
      </c>
      <c r="G10828" s="82">
        <v>0.53170234796299398</v>
      </c>
      <c r="H10828" s="82">
        <v>0.90591015445446199</v>
      </c>
      <c r="I10828" s="82"/>
      <c r="J10828" s="82">
        <v>0</v>
      </c>
    </row>
    <row r="10829" spans="1:10">
      <c r="A10829" s="82" t="s">
        <v>22561</v>
      </c>
      <c r="B10829" s="82" t="s">
        <v>18723</v>
      </c>
      <c r="C10829" s="82">
        <v>-0.69903679614297498</v>
      </c>
      <c r="D10829" s="82">
        <v>0.58937211279465895</v>
      </c>
      <c r="E10829" s="82">
        <v>-1.18607036364227</v>
      </c>
      <c r="F10829" s="82">
        <v>4</v>
      </c>
      <c r="G10829" s="82">
        <v>0.30123216016739701</v>
      </c>
      <c r="H10829" s="82">
        <v>0.89012590099280198</v>
      </c>
      <c r="I10829" s="82"/>
      <c r="J10829" s="82">
        <v>0</v>
      </c>
    </row>
    <row r="10830" spans="1:10">
      <c r="A10830" s="82" t="s">
        <v>22561</v>
      </c>
      <c r="B10830" s="82" t="s">
        <v>19328</v>
      </c>
      <c r="C10830" s="82">
        <v>0.33117928610216502</v>
      </c>
      <c r="D10830" s="82">
        <v>0.53802066823685601</v>
      </c>
      <c r="E10830" s="82">
        <v>0.61555123372391995</v>
      </c>
      <c r="F10830" s="82">
        <v>4</v>
      </c>
      <c r="G10830" s="82">
        <v>0.57148878685720395</v>
      </c>
      <c r="H10830" s="82">
        <v>0.99599162282987996</v>
      </c>
      <c r="I10830" s="82"/>
      <c r="J10830" s="82">
        <v>0</v>
      </c>
    </row>
    <row r="10831" spans="1:10">
      <c r="A10831" s="82" t="s">
        <v>22560</v>
      </c>
      <c r="B10831" s="82" t="s">
        <v>19327</v>
      </c>
      <c r="C10831" s="82">
        <v>1.9590255542824</v>
      </c>
      <c r="D10831" s="82">
        <v>0.14284436731376601</v>
      </c>
      <c r="E10831" s="82">
        <v>13.714405342839299</v>
      </c>
      <c r="F10831" s="82">
        <v>1</v>
      </c>
      <c r="G10831" s="82">
        <v>4.63377808349534E-2</v>
      </c>
      <c r="H10831" s="82">
        <v>0.62210923227486803</v>
      </c>
      <c r="I10831" s="82"/>
      <c r="J10831" s="82">
        <v>0.6</v>
      </c>
    </row>
    <row r="10832" spans="1:10">
      <c r="A10832" s="82" t="s">
        <v>22560</v>
      </c>
      <c r="B10832" s="82" t="s">
        <v>18723</v>
      </c>
      <c r="C10832" s="82">
        <v>2.2870593471373999</v>
      </c>
      <c r="D10832" s="82">
        <v>0.12370685088123599</v>
      </c>
      <c r="E10832" s="82">
        <v>18.4877339520433</v>
      </c>
      <c r="F10832" s="82">
        <v>1</v>
      </c>
      <c r="G10832" s="82">
        <v>3.4401187551168701E-2</v>
      </c>
      <c r="H10832" s="82">
        <v>0.65829016041131305</v>
      </c>
      <c r="I10832" s="82"/>
      <c r="J10832" s="82">
        <v>0.25</v>
      </c>
    </row>
    <row r="10833" spans="1:10">
      <c r="A10833" s="82" t="s">
        <v>22560</v>
      </c>
      <c r="B10833" s="82" t="s">
        <v>19328</v>
      </c>
      <c r="C10833" s="82">
        <v>-0.32803379285499401</v>
      </c>
      <c r="D10833" s="82">
        <v>0.12370685088123599</v>
      </c>
      <c r="E10833" s="82">
        <v>-2.65170271911553</v>
      </c>
      <c r="F10833" s="82">
        <v>1</v>
      </c>
      <c r="G10833" s="82">
        <v>0.229580788569587</v>
      </c>
      <c r="H10833" s="82">
        <v>0.99599162282987996</v>
      </c>
      <c r="I10833" s="82"/>
      <c r="J10833" s="82">
        <v>0.4</v>
      </c>
    </row>
    <row r="10834" spans="1:10">
      <c r="A10834" s="82" t="s">
        <v>22559</v>
      </c>
      <c r="B10834" s="82" t="s">
        <v>19327</v>
      </c>
      <c r="C10834" s="82">
        <v>-0.86898978162608498</v>
      </c>
      <c r="D10834" s="82">
        <v>0.471689024681616</v>
      </c>
      <c r="E10834" s="82">
        <v>-1.8422938337660999</v>
      </c>
      <c r="F10834" s="82">
        <v>4</v>
      </c>
      <c r="G10834" s="82">
        <v>0.139227596537259</v>
      </c>
      <c r="H10834" s="82">
        <v>0.75788597649585099</v>
      </c>
      <c r="I10834" s="82"/>
      <c r="J10834" s="82">
        <v>0</v>
      </c>
    </row>
    <row r="10835" spans="1:10">
      <c r="A10835" s="82" t="s">
        <v>22559</v>
      </c>
      <c r="B10835" s="82" t="s">
        <v>18723</v>
      </c>
      <c r="C10835" s="82">
        <v>0.78768224725417602</v>
      </c>
      <c r="D10835" s="82">
        <v>0.51670943789146395</v>
      </c>
      <c r="E10835" s="82">
        <v>1.5244200889158701</v>
      </c>
      <c r="F10835" s="82">
        <v>4</v>
      </c>
      <c r="G10835" s="82">
        <v>0.20208572887054599</v>
      </c>
      <c r="H10835" s="82">
        <v>0.85379567132996803</v>
      </c>
      <c r="I10835" s="82"/>
      <c r="J10835" s="82">
        <v>0</v>
      </c>
    </row>
    <row r="10836" spans="1:10">
      <c r="A10836" s="82" t="s">
        <v>22559</v>
      </c>
      <c r="B10836" s="82" t="s">
        <v>19328</v>
      </c>
      <c r="C10836" s="82">
        <v>-1.6566720288802601</v>
      </c>
      <c r="D10836" s="82">
        <v>0.471689024681616</v>
      </c>
      <c r="E10836" s="82">
        <v>-3.5122123733925998</v>
      </c>
      <c r="F10836" s="82">
        <v>4</v>
      </c>
      <c r="G10836" s="82">
        <v>2.4622619683163399E-2</v>
      </c>
      <c r="H10836" s="82">
        <v>0.96405800617007198</v>
      </c>
      <c r="I10836" s="82"/>
      <c r="J10836" s="82">
        <v>0</v>
      </c>
    </row>
    <row r="10837" spans="1:10">
      <c r="A10837" s="82" t="s">
        <v>22558</v>
      </c>
      <c r="B10837" s="82" t="s">
        <v>19327</v>
      </c>
      <c r="C10837" s="82">
        <v>-1.26273865384763</v>
      </c>
      <c r="D10837" s="82">
        <v>1.00009965005326</v>
      </c>
      <c r="E10837" s="82">
        <v>-1.26261283441144</v>
      </c>
      <c r="F10837" s="82">
        <v>4</v>
      </c>
      <c r="G10837" s="82">
        <v>0.27532084371626497</v>
      </c>
      <c r="H10837" s="82">
        <v>0.82254765053495804</v>
      </c>
      <c r="I10837" s="82"/>
      <c r="J10837" s="82">
        <v>0</v>
      </c>
    </row>
    <row r="10838" spans="1:10">
      <c r="A10838" s="82" t="s">
        <v>22558</v>
      </c>
      <c r="B10838" s="82" t="s">
        <v>18723</v>
      </c>
      <c r="C10838" s="82">
        <v>-1.26336223566982</v>
      </c>
      <c r="D10838" s="82">
        <v>1.0955542761743899</v>
      </c>
      <c r="E10838" s="82">
        <v>-1.1531717443351199</v>
      </c>
      <c r="F10838" s="82">
        <v>4</v>
      </c>
      <c r="G10838" s="82">
        <v>0.31305901407902897</v>
      </c>
      <c r="H10838" s="82">
        <v>0.89541646392831598</v>
      </c>
      <c r="I10838" s="82"/>
      <c r="J10838" s="82">
        <v>0</v>
      </c>
    </row>
    <row r="10839" spans="1:10">
      <c r="A10839" s="82" t="s">
        <v>22558</v>
      </c>
      <c r="B10839" s="82" t="s">
        <v>19328</v>
      </c>
      <c r="C10839" s="82">
        <v>6.2358182218521499E-4</v>
      </c>
      <c r="D10839" s="82">
        <v>1.00009965005326</v>
      </c>
      <c r="E10839" s="82">
        <v>6.2351968841505598E-4</v>
      </c>
      <c r="F10839" s="82">
        <v>4</v>
      </c>
      <c r="G10839" s="82">
        <v>0.999532360271565</v>
      </c>
      <c r="H10839" s="82">
        <v>0.99989743893186001</v>
      </c>
      <c r="I10839" s="82"/>
      <c r="J10839" s="82">
        <v>0</v>
      </c>
    </row>
    <row r="10840" spans="1:10">
      <c r="A10840" s="82" t="s">
        <v>22557</v>
      </c>
      <c r="B10840" s="82" t="s">
        <v>19327</v>
      </c>
      <c r="C10840" s="82">
        <v>-1.12882625727147</v>
      </c>
      <c r="D10840" s="82">
        <v>0.53636662760988596</v>
      </c>
      <c r="E10840" s="82">
        <v>-2.1045795900868298</v>
      </c>
      <c r="F10840" s="82">
        <v>4</v>
      </c>
      <c r="G10840" s="82">
        <v>0.103118959568375</v>
      </c>
      <c r="H10840" s="82">
        <v>0.72357072537590394</v>
      </c>
      <c r="I10840" s="82"/>
      <c r="J10840" s="82">
        <v>0</v>
      </c>
    </row>
    <row r="10841" spans="1:10">
      <c r="A10841" s="82" t="s">
        <v>22557</v>
      </c>
      <c r="B10841" s="82" t="s">
        <v>18723</v>
      </c>
      <c r="C10841" s="82">
        <v>-1.1044399078307401</v>
      </c>
      <c r="D10841" s="82">
        <v>0.58756020206981496</v>
      </c>
      <c r="E10841" s="82">
        <v>-1.87970509905214</v>
      </c>
      <c r="F10841" s="82">
        <v>4</v>
      </c>
      <c r="G10841" s="82">
        <v>0.13332664876699199</v>
      </c>
      <c r="H10841" s="82">
        <v>0.81114240491824696</v>
      </c>
      <c r="I10841" s="82"/>
      <c r="J10841" s="82">
        <v>0</v>
      </c>
    </row>
    <row r="10842" spans="1:10">
      <c r="A10842" s="82" t="s">
        <v>22557</v>
      </c>
      <c r="B10842" s="82" t="s">
        <v>19328</v>
      </c>
      <c r="C10842" s="82">
        <v>-2.43863494407296E-2</v>
      </c>
      <c r="D10842" s="82">
        <v>0.53636662760988596</v>
      </c>
      <c r="E10842" s="82">
        <v>-4.5465821670147802E-2</v>
      </c>
      <c r="F10842" s="82">
        <v>4</v>
      </c>
      <c r="G10842" s="82">
        <v>0.96591531082417204</v>
      </c>
      <c r="H10842" s="82">
        <v>0.99689243469774902</v>
      </c>
      <c r="I10842" s="82"/>
      <c r="J10842" s="82">
        <v>0</v>
      </c>
    </row>
    <row r="10843" spans="1:10">
      <c r="A10843" s="82" t="s">
        <v>22556</v>
      </c>
      <c r="B10843" s="82" t="s">
        <v>19327</v>
      </c>
      <c r="C10843" s="82">
        <v>-1.0126906732738601</v>
      </c>
      <c r="D10843" s="82">
        <v>1.8251904126377001</v>
      </c>
      <c r="E10843" s="82">
        <v>-0.55484110932314001</v>
      </c>
      <c r="F10843" s="82">
        <v>1</v>
      </c>
      <c r="G10843" s="82">
        <v>0.67751873020929598</v>
      </c>
      <c r="H10843" s="82">
        <v>0.94721898487905898</v>
      </c>
      <c r="I10843" s="82"/>
      <c r="J10843" s="82">
        <v>0.4</v>
      </c>
    </row>
    <row r="10844" spans="1:10">
      <c r="A10844" s="82" t="s">
        <v>22556</v>
      </c>
      <c r="B10844" s="82" t="s">
        <v>18723</v>
      </c>
      <c r="C10844" s="82">
        <v>-1.17343441928519</v>
      </c>
      <c r="D10844" s="82">
        <v>1.8251904126377001</v>
      </c>
      <c r="E10844" s="82">
        <v>-0.64291068546069297</v>
      </c>
      <c r="F10844" s="82">
        <v>1</v>
      </c>
      <c r="G10844" s="82">
        <v>0.63625114541876204</v>
      </c>
      <c r="H10844" s="82">
        <v>0.95941131729532103</v>
      </c>
      <c r="I10844" s="82"/>
      <c r="J10844" s="82">
        <v>0.25</v>
      </c>
    </row>
    <row r="10845" spans="1:10">
      <c r="A10845" s="82" t="s">
        <v>22556</v>
      </c>
      <c r="B10845" s="82" t="s">
        <v>19328</v>
      </c>
      <c r="C10845" s="82">
        <v>0.16074374601132799</v>
      </c>
      <c r="D10845" s="82">
        <v>2.1075483521174001</v>
      </c>
      <c r="E10845" s="82">
        <v>7.6270490235648594E-2</v>
      </c>
      <c r="F10845" s="82">
        <v>1</v>
      </c>
      <c r="G10845" s="82">
        <v>0.95153852237648695</v>
      </c>
      <c r="H10845" s="82">
        <v>0.99689243469774902</v>
      </c>
      <c r="I10845" s="82"/>
      <c r="J10845" s="82">
        <v>0.6</v>
      </c>
    </row>
    <row r="10846" spans="1:10">
      <c r="A10846" s="82" t="s">
        <v>22555</v>
      </c>
      <c r="B10846" s="82" t="s">
        <v>19327</v>
      </c>
      <c r="C10846" s="82">
        <v>-0.35305997108044002</v>
      </c>
      <c r="D10846" s="82">
        <v>1.52027218638629</v>
      </c>
      <c r="E10846" s="82">
        <v>-0.232234710495933</v>
      </c>
      <c r="F10846" s="82">
        <v>1</v>
      </c>
      <c r="G10846" s="82">
        <v>0.85472987230211395</v>
      </c>
      <c r="H10846" s="82">
        <v>0.98462259601201996</v>
      </c>
      <c r="I10846" s="82"/>
      <c r="J10846" s="82">
        <v>0.4</v>
      </c>
    </row>
    <row r="10847" spans="1:10">
      <c r="A10847" s="82" t="s">
        <v>22555</v>
      </c>
      <c r="B10847" s="82" t="s">
        <v>18723</v>
      </c>
      <c r="C10847" s="82">
        <v>1.65060832026791</v>
      </c>
      <c r="D10847" s="82">
        <v>1.52027218638629</v>
      </c>
      <c r="E10847" s="82">
        <v>1.0857321044538899</v>
      </c>
      <c r="F10847" s="82">
        <v>1</v>
      </c>
      <c r="G10847" s="82">
        <v>0.473847050604497</v>
      </c>
      <c r="H10847" s="82">
        <v>0.92721052339302401</v>
      </c>
      <c r="I10847" s="82"/>
      <c r="J10847" s="82">
        <v>0.25</v>
      </c>
    </row>
    <row r="10848" spans="1:10">
      <c r="A10848" s="82" t="s">
        <v>22555</v>
      </c>
      <c r="B10848" s="82" t="s">
        <v>19328</v>
      </c>
      <c r="C10848" s="82">
        <v>-2.0036682913483599</v>
      </c>
      <c r="D10848" s="82">
        <v>1.7554591121032601</v>
      </c>
      <c r="E10848" s="82">
        <v>-1.1413927430914199</v>
      </c>
      <c r="F10848" s="82">
        <v>1</v>
      </c>
      <c r="G10848" s="82">
        <v>0.45802594113717199</v>
      </c>
      <c r="H10848" s="82">
        <v>0.99599162282987996</v>
      </c>
      <c r="I10848" s="82"/>
      <c r="J10848" s="82">
        <v>0.6</v>
      </c>
    </row>
    <row r="10849" spans="1:10">
      <c r="A10849" s="82" t="s">
        <v>22554</v>
      </c>
      <c r="B10849" s="82" t="s">
        <v>19327</v>
      </c>
      <c r="C10849" s="82">
        <v>1.1733270562242999</v>
      </c>
      <c r="D10849" s="82">
        <v>1.4252821929917601</v>
      </c>
      <c r="E10849" s="82">
        <v>0.82322438461214797</v>
      </c>
      <c r="F10849" s="82">
        <v>2</v>
      </c>
      <c r="G10849" s="82">
        <v>0.496919599949459</v>
      </c>
      <c r="H10849" s="82">
        <v>0.89935138525614</v>
      </c>
      <c r="I10849" s="82"/>
      <c r="J10849" s="82">
        <v>0.4</v>
      </c>
    </row>
    <row r="10850" spans="1:10">
      <c r="A10850" s="82" t="s">
        <v>22554</v>
      </c>
      <c r="B10850" s="82" t="s">
        <v>18723</v>
      </c>
      <c r="C10850" s="82">
        <v>0.487360123444114</v>
      </c>
      <c r="D10850" s="82">
        <v>1.16373803743495</v>
      </c>
      <c r="E10850" s="82">
        <v>0.41878851405280998</v>
      </c>
      <c r="F10850" s="82">
        <v>2</v>
      </c>
      <c r="G10850" s="82">
        <v>0.716059845060252</v>
      </c>
      <c r="H10850" s="82">
        <v>0.97315568887687098</v>
      </c>
      <c r="I10850" s="82"/>
      <c r="J10850" s="82">
        <v>0</v>
      </c>
    </row>
    <row r="10851" spans="1:10">
      <c r="A10851" s="82" t="s">
        <v>22554</v>
      </c>
      <c r="B10851" s="82" t="s">
        <v>19328</v>
      </c>
      <c r="C10851" s="82">
        <v>0.68596693278018195</v>
      </c>
      <c r="D10851" s="82">
        <v>1.4252821929917601</v>
      </c>
      <c r="E10851" s="82">
        <v>0.48128499475622499</v>
      </c>
      <c r="F10851" s="82">
        <v>2</v>
      </c>
      <c r="G10851" s="82">
        <v>0.67782583196308399</v>
      </c>
      <c r="H10851" s="82">
        <v>0.99599162282987996</v>
      </c>
      <c r="I10851" s="82"/>
      <c r="J10851" s="82">
        <v>0.4</v>
      </c>
    </row>
    <row r="10852" spans="1:10">
      <c r="A10852" s="82" t="s">
        <v>22553</v>
      </c>
      <c r="B10852" s="82" t="s">
        <v>19327</v>
      </c>
      <c r="C10852" s="82">
        <v>-0.77241990193446597</v>
      </c>
      <c r="D10852" s="82">
        <v>0.306814566993662</v>
      </c>
      <c r="E10852" s="82">
        <v>-2.5175463782670402</v>
      </c>
      <c r="F10852" s="82">
        <v>4</v>
      </c>
      <c r="G10852" s="82">
        <v>6.5527881665738502E-2</v>
      </c>
      <c r="H10852" s="82">
        <v>0.66333157998473402</v>
      </c>
      <c r="I10852" s="82"/>
      <c r="J10852" s="82">
        <v>0.1</v>
      </c>
    </row>
    <row r="10853" spans="1:10">
      <c r="A10853" s="82" t="s">
        <v>22553</v>
      </c>
      <c r="B10853" s="82" t="s">
        <v>18723</v>
      </c>
      <c r="C10853" s="82">
        <v>0.209752901486737</v>
      </c>
      <c r="D10853" s="82">
        <v>0.33609851862721801</v>
      </c>
      <c r="E10853" s="82">
        <v>0.624081600667165</v>
      </c>
      <c r="F10853" s="82">
        <v>4</v>
      </c>
      <c r="G10853" s="82">
        <v>0.56640181520648403</v>
      </c>
      <c r="H10853" s="82">
        <v>0.94536466456872403</v>
      </c>
      <c r="I10853" s="82"/>
      <c r="J10853" s="82">
        <v>0</v>
      </c>
    </row>
    <row r="10854" spans="1:10">
      <c r="A10854" s="82" t="s">
        <v>22553</v>
      </c>
      <c r="B10854" s="82" t="s">
        <v>19328</v>
      </c>
      <c r="C10854" s="82">
        <v>-0.98217280342120294</v>
      </c>
      <c r="D10854" s="82">
        <v>0.306814566993662</v>
      </c>
      <c r="E10854" s="82">
        <v>-3.2011935190857201</v>
      </c>
      <c r="F10854" s="82">
        <v>4</v>
      </c>
      <c r="G10854" s="82">
        <v>3.2863401740087103E-2</v>
      </c>
      <c r="H10854" s="82">
        <v>0.96844771427598797</v>
      </c>
      <c r="I10854" s="82"/>
      <c r="J10854" s="82">
        <v>0.1</v>
      </c>
    </row>
    <row r="10855" spans="1:10">
      <c r="A10855" s="82" t="s">
        <v>22552</v>
      </c>
      <c r="B10855" s="82" t="s">
        <v>19327</v>
      </c>
      <c r="C10855" s="82">
        <v>-0.294219380010875</v>
      </c>
      <c r="D10855" s="82">
        <v>0.30046417217749</v>
      </c>
      <c r="E10855" s="82">
        <v>-0.97921618367554897</v>
      </c>
      <c r="F10855" s="82">
        <v>4</v>
      </c>
      <c r="G10855" s="82">
        <v>0.38291695773017698</v>
      </c>
      <c r="H10855" s="82">
        <v>0.86473559637733799</v>
      </c>
      <c r="I10855" s="82"/>
      <c r="J10855" s="82">
        <v>0</v>
      </c>
    </row>
    <row r="10856" spans="1:10">
      <c r="A10856" s="82" t="s">
        <v>22552</v>
      </c>
      <c r="B10856" s="82" t="s">
        <v>18723</v>
      </c>
      <c r="C10856" s="82">
        <v>0.18851730779957199</v>
      </c>
      <c r="D10856" s="82">
        <v>0.32914200964745499</v>
      </c>
      <c r="E10856" s="82">
        <v>0.57275371199651204</v>
      </c>
      <c r="F10856" s="82">
        <v>4</v>
      </c>
      <c r="G10856" s="82">
        <v>0.59746868562843303</v>
      </c>
      <c r="H10856" s="82">
        <v>0.95438124103189104</v>
      </c>
      <c r="I10856" s="82"/>
      <c r="J10856" s="82">
        <v>0</v>
      </c>
    </row>
    <row r="10857" spans="1:10">
      <c r="A10857" s="82" t="s">
        <v>22552</v>
      </c>
      <c r="B10857" s="82" t="s">
        <v>19328</v>
      </c>
      <c r="C10857" s="82">
        <v>-0.48273668781044698</v>
      </c>
      <c r="D10857" s="82">
        <v>0.30046417217749</v>
      </c>
      <c r="E10857" s="82">
        <v>-1.6066364395861601</v>
      </c>
      <c r="F10857" s="82">
        <v>4</v>
      </c>
      <c r="G10857" s="82">
        <v>0.183409915857459</v>
      </c>
      <c r="H10857" s="82">
        <v>0.99599162282987996</v>
      </c>
      <c r="I10857" s="82"/>
      <c r="J10857" s="82">
        <v>0</v>
      </c>
    </row>
    <row r="10858" spans="1:10">
      <c r="A10858" s="82" t="s">
        <v>22551</v>
      </c>
      <c r="B10858" s="82" t="s">
        <v>19327</v>
      </c>
      <c r="C10858" s="82">
        <v>-0.31435053858545198</v>
      </c>
      <c r="D10858" s="82">
        <v>0.41848305767980098</v>
      </c>
      <c r="E10858" s="82">
        <v>-0.75116670272939701</v>
      </c>
      <c r="F10858" s="82">
        <v>4</v>
      </c>
      <c r="G10858" s="82">
        <v>0.494329990970513</v>
      </c>
      <c r="H10858" s="82">
        <v>0.89840926675330401</v>
      </c>
      <c r="I10858" s="82"/>
      <c r="J10858" s="82">
        <v>0</v>
      </c>
    </row>
    <row r="10859" spans="1:10">
      <c r="A10859" s="82" t="s">
        <v>22551</v>
      </c>
      <c r="B10859" s="82" t="s">
        <v>18723</v>
      </c>
      <c r="C10859" s="82">
        <v>0.32765069341194802</v>
      </c>
      <c r="D10859" s="82">
        <v>0.45842522124992502</v>
      </c>
      <c r="E10859" s="82">
        <v>0.71473094896172495</v>
      </c>
      <c r="F10859" s="82">
        <v>4</v>
      </c>
      <c r="G10859" s="82">
        <v>0.51427165121330698</v>
      </c>
      <c r="H10859" s="82">
        <v>0.93427384006032899</v>
      </c>
      <c r="I10859" s="82"/>
      <c r="J10859" s="82">
        <v>0</v>
      </c>
    </row>
    <row r="10860" spans="1:10">
      <c r="A10860" s="82" t="s">
        <v>22551</v>
      </c>
      <c r="B10860" s="82" t="s">
        <v>19328</v>
      </c>
      <c r="C10860" s="82">
        <v>-0.6420012319974</v>
      </c>
      <c r="D10860" s="82">
        <v>0.41848305767980098</v>
      </c>
      <c r="E10860" s="82">
        <v>-1.5341152293162199</v>
      </c>
      <c r="F10860" s="82">
        <v>4</v>
      </c>
      <c r="G10860" s="82">
        <v>0.19978548491651399</v>
      </c>
      <c r="H10860" s="82">
        <v>0.99599162282987996</v>
      </c>
      <c r="I10860" s="82"/>
      <c r="J10860" s="82">
        <v>0</v>
      </c>
    </row>
    <row r="10861" spans="1:10">
      <c r="A10861" s="82" t="s">
        <v>22550</v>
      </c>
      <c r="B10861" s="82" t="s">
        <v>19327</v>
      </c>
      <c r="C10861" s="82">
        <v>1.0793343604943499</v>
      </c>
      <c r="D10861" s="82">
        <v>0.198840764776856</v>
      </c>
      <c r="E10861" s="82">
        <v>5.4281342244162101</v>
      </c>
      <c r="F10861" s="82">
        <v>2</v>
      </c>
      <c r="G10861" s="82">
        <v>3.23034636875685E-2</v>
      </c>
      <c r="H10861" s="82">
        <v>0.62079012835801795</v>
      </c>
      <c r="I10861" s="82"/>
      <c r="J10861" s="82">
        <v>0.4</v>
      </c>
    </row>
    <row r="10862" spans="1:10">
      <c r="A10862" s="82" t="s">
        <v>22550</v>
      </c>
      <c r="B10862" s="82" t="s">
        <v>18723</v>
      </c>
      <c r="C10862" s="82">
        <v>1.35163741456987</v>
      </c>
      <c r="D10862" s="82">
        <v>0.198840764776856</v>
      </c>
      <c r="E10862" s="82">
        <v>6.7975870847545501</v>
      </c>
      <c r="F10862" s="82">
        <v>2</v>
      </c>
      <c r="G10862" s="82">
        <v>2.0963528296624501E-2</v>
      </c>
      <c r="H10862" s="82">
        <v>0.60095447783656897</v>
      </c>
      <c r="I10862" s="82"/>
      <c r="J10862" s="82">
        <v>0.25</v>
      </c>
    </row>
    <row r="10863" spans="1:10">
      <c r="A10863" s="82" t="s">
        <v>22550</v>
      </c>
      <c r="B10863" s="82" t="s">
        <v>19328</v>
      </c>
      <c r="C10863" s="82">
        <v>-0.27230305407552802</v>
      </c>
      <c r="D10863" s="82">
        <v>0.162352804589357</v>
      </c>
      <c r="E10863" s="82">
        <v>-1.67723036731192</v>
      </c>
      <c r="F10863" s="82">
        <v>2</v>
      </c>
      <c r="G10863" s="82">
        <v>0.23549523331750799</v>
      </c>
      <c r="H10863" s="82">
        <v>0.99599162282987996</v>
      </c>
      <c r="I10863" s="82"/>
      <c r="J10863" s="82">
        <v>0.2</v>
      </c>
    </row>
    <row r="10864" spans="1:10">
      <c r="A10864" s="82" t="s">
        <v>22549</v>
      </c>
      <c r="B10864" s="82" t="s">
        <v>19327</v>
      </c>
      <c r="C10864" s="82">
        <v>-0.74073011583696302</v>
      </c>
      <c r="D10864" s="82">
        <v>0.55968900980840697</v>
      </c>
      <c r="E10864" s="82">
        <v>-1.32346732355979</v>
      </c>
      <c r="F10864" s="82">
        <v>4</v>
      </c>
      <c r="G10864" s="82">
        <v>0.256255915532415</v>
      </c>
      <c r="H10864" s="82">
        <v>0.80942639613406997</v>
      </c>
      <c r="I10864" s="82"/>
      <c r="J10864" s="82">
        <v>0</v>
      </c>
    </row>
    <row r="10865" spans="1:10">
      <c r="A10865" s="82" t="s">
        <v>22549</v>
      </c>
      <c r="B10865" s="82" t="s">
        <v>18723</v>
      </c>
      <c r="C10865" s="82">
        <v>-0.51349014830344497</v>
      </c>
      <c r="D10865" s="82">
        <v>0.61310859171958998</v>
      </c>
      <c r="E10865" s="82">
        <v>-0.837519087545741</v>
      </c>
      <c r="F10865" s="82">
        <v>4</v>
      </c>
      <c r="G10865" s="82">
        <v>0.44942481756493502</v>
      </c>
      <c r="H10865" s="82">
        <v>0.92196221890534902</v>
      </c>
      <c r="I10865" s="82"/>
      <c r="J10865" s="82">
        <v>0</v>
      </c>
    </row>
    <row r="10866" spans="1:10">
      <c r="A10866" s="82" t="s">
        <v>22549</v>
      </c>
      <c r="B10866" s="82" t="s">
        <v>19328</v>
      </c>
      <c r="C10866" s="82">
        <v>-0.22723996753351799</v>
      </c>
      <c r="D10866" s="82">
        <v>0.55968900980840697</v>
      </c>
      <c r="E10866" s="82">
        <v>-0.406011130379899</v>
      </c>
      <c r="F10866" s="82">
        <v>4</v>
      </c>
      <c r="G10866" s="82">
        <v>0.70551591209657105</v>
      </c>
      <c r="H10866" s="82">
        <v>0.99599162282987996</v>
      </c>
      <c r="I10866" s="82"/>
      <c r="J10866" s="82">
        <v>0</v>
      </c>
    </row>
    <row r="10867" spans="1:10">
      <c r="A10867" s="82" t="s">
        <v>22548</v>
      </c>
      <c r="B10867" s="82" t="s">
        <v>19327</v>
      </c>
      <c r="C10867" s="82">
        <v>1.66697406777524</v>
      </c>
      <c r="D10867" s="82">
        <v>0.88877868658941594</v>
      </c>
      <c r="E10867" s="82">
        <v>1.8755783559257699</v>
      </c>
      <c r="F10867" s="82">
        <v>4</v>
      </c>
      <c r="G10867" s="82">
        <v>0.13396414143834301</v>
      </c>
      <c r="H10867" s="82">
        <v>0.75345477029414298</v>
      </c>
      <c r="I10867" s="82"/>
      <c r="J10867" s="82">
        <v>0</v>
      </c>
    </row>
    <row r="10868" spans="1:10">
      <c r="A10868" s="82" t="s">
        <v>22548</v>
      </c>
      <c r="B10868" s="82" t="s">
        <v>18723</v>
      </c>
      <c r="C10868" s="82">
        <v>1.06691925003775</v>
      </c>
      <c r="D10868" s="82">
        <v>0.97360827054967503</v>
      </c>
      <c r="E10868" s="82">
        <v>1.0958403726741099</v>
      </c>
      <c r="F10868" s="82">
        <v>4</v>
      </c>
      <c r="G10868" s="82">
        <v>0.33469847128932101</v>
      </c>
      <c r="H10868" s="82">
        <v>0.90081080754925502</v>
      </c>
      <c r="I10868" s="82"/>
      <c r="J10868" s="82">
        <v>0</v>
      </c>
    </row>
    <row r="10869" spans="1:10">
      <c r="A10869" s="82" t="s">
        <v>22548</v>
      </c>
      <c r="B10869" s="82" t="s">
        <v>19328</v>
      </c>
      <c r="C10869" s="82">
        <v>0.60005481773749303</v>
      </c>
      <c r="D10869" s="82">
        <v>0.88877868658941594</v>
      </c>
      <c r="E10869" s="82">
        <v>0.67514537284881704</v>
      </c>
      <c r="F10869" s="82">
        <v>4</v>
      </c>
      <c r="G10869" s="82">
        <v>0.53659880418060601</v>
      </c>
      <c r="H10869" s="82">
        <v>0.99599162282987996</v>
      </c>
      <c r="I10869" s="82"/>
      <c r="J10869" s="82">
        <v>0</v>
      </c>
    </row>
    <row r="10870" spans="1:10">
      <c r="A10870" s="82" t="s">
        <v>22547</v>
      </c>
      <c r="B10870" s="82" t="s">
        <v>19327</v>
      </c>
      <c r="C10870" s="82">
        <v>-0.81675463085991395</v>
      </c>
      <c r="D10870" s="82">
        <v>1.1539451883854499</v>
      </c>
      <c r="E10870" s="82">
        <v>-0.70779326356279004</v>
      </c>
      <c r="F10870" s="82">
        <v>1</v>
      </c>
      <c r="G10870" s="82">
        <v>0.60788219007455002</v>
      </c>
      <c r="H10870" s="82">
        <v>0.92540333403795005</v>
      </c>
      <c r="I10870" s="82"/>
      <c r="J10870" s="82">
        <v>0.6</v>
      </c>
    </row>
    <row r="10871" spans="1:10">
      <c r="A10871" s="82" t="s">
        <v>22547</v>
      </c>
      <c r="B10871" s="82" t="s">
        <v>18723</v>
      </c>
      <c r="C10871" s="82">
        <v>0.18216068273052399</v>
      </c>
      <c r="D10871" s="82">
        <v>0.99934584771661705</v>
      </c>
      <c r="E10871" s="82">
        <v>0.18227992155742601</v>
      </c>
      <c r="F10871" s="82">
        <v>1</v>
      </c>
      <c r="G10871" s="82">
        <v>0.88521718288068396</v>
      </c>
      <c r="H10871" s="82">
        <v>0.99269150896999203</v>
      </c>
      <c r="I10871" s="82"/>
      <c r="J10871" s="82">
        <v>0.25</v>
      </c>
    </row>
    <row r="10872" spans="1:10">
      <c r="A10872" s="82" t="s">
        <v>22547</v>
      </c>
      <c r="B10872" s="82" t="s">
        <v>19328</v>
      </c>
      <c r="C10872" s="82">
        <v>-0.99891531359043795</v>
      </c>
      <c r="D10872" s="82">
        <v>0.99934584771661705</v>
      </c>
      <c r="E10872" s="82">
        <v>-0.99956918405458695</v>
      </c>
      <c r="F10872" s="82">
        <v>1</v>
      </c>
      <c r="G10872" s="82">
        <v>0.50013716251832896</v>
      </c>
      <c r="H10872" s="82">
        <v>0.99599162282987996</v>
      </c>
      <c r="I10872" s="82"/>
      <c r="J10872" s="82">
        <v>0.4</v>
      </c>
    </row>
    <row r="10873" spans="1:10">
      <c r="A10873" s="82" t="s">
        <v>22546</v>
      </c>
      <c r="B10873" s="82" t="s">
        <v>19327</v>
      </c>
      <c r="C10873" s="82">
        <v>1.29298461211322</v>
      </c>
      <c r="D10873" s="82">
        <v>0.45122472188597201</v>
      </c>
      <c r="E10873" s="82">
        <v>2.8655003801852099</v>
      </c>
      <c r="F10873" s="82">
        <v>2</v>
      </c>
      <c r="G10873" s="82">
        <v>0.103264492219048</v>
      </c>
      <c r="H10873" s="82">
        <v>0.72357072537590394</v>
      </c>
      <c r="I10873" s="82"/>
      <c r="J10873" s="82">
        <v>0.2</v>
      </c>
    </row>
    <row r="10874" spans="1:10">
      <c r="A10874" s="82" t="s">
        <v>22546</v>
      </c>
      <c r="B10874" s="82" t="s">
        <v>18723</v>
      </c>
      <c r="C10874" s="82">
        <v>2.2473021655085299</v>
      </c>
      <c r="D10874" s="82">
        <v>0.55263516397493995</v>
      </c>
      <c r="E10874" s="82">
        <v>4.06652039538048</v>
      </c>
      <c r="F10874" s="82">
        <v>2</v>
      </c>
      <c r="G10874" s="82">
        <v>5.5486750106719301E-2</v>
      </c>
      <c r="H10874" s="82">
        <v>0.67679026550722499</v>
      </c>
      <c r="I10874" s="82"/>
      <c r="J10874" s="82">
        <v>0.5</v>
      </c>
    </row>
    <row r="10875" spans="1:10">
      <c r="A10875" s="82" t="s">
        <v>22546</v>
      </c>
      <c r="B10875" s="82" t="s">
        <v>19328</v>
      </c>
      <c r="C10875" s="82">
        <v>-0.95431755339531399</v>
      </c>
      <c r="D10875" s="82">
        <v>0.45122472188597201</v>
      </c>
      <c r="E10875" s="82">
        <v>-2.1149496184663299</v>
      </c>
      <c r="F10875" s="82">
        <v>2</v>
      </c>
      <c r="G10875" s="82">
        <v>0.168720972190437</v>
      </c>
      <c r="H10875" s="82">
        <v>0.99599162282987996</v>
      </c>
      <c r="I10875" s="82"/>
      <c r="J10875" s="82">
        <v>0.2</v>
      </c>
    </row>
    <row r="10876" spans="1:10">
      <c r="A10876" s="82" t="s">
        <v>22545</v>
      </c>
      <c r="B10876" s="82" t="s">
        <v>19327</v>
      </c>
      <c r="C10876" s="82">
        <v>1.06429433569681</v>
      </c>
      <c r="D10876" s="82">
        <v>0.44404807315947498</v>
      </c>
      <c r="E10876" s="82">
        <v>2.3967998062105802</v>
      </c>
      <c r="F10876" s="82">
        <v>4</v>
      </c>
      <c r="G10876" s="82">
        <v>7.4614920614831395E-2</v>
      </c>
      <c r="H10876" s="82">
        <v>0.68772873605639895</v>
      </c>
      <c r="I10876" s="82"/>
      <c r="J10876" s="82">
        <v>0</v>
      </c>
    </row>
    <row r="10877" spans="1:10">
      <c r="A10877" s="82" t="s">
        <v>22545</v>
      </c>
      <c r="B10877" s="82" t="s">
        <v>18723</v>
      </c>
      <c r="C10877" s="82">
        <v>0.69340231493231896</v>
      </c>
      <c r="D10877" s="82">
        <v>0.48643029257229797</v>
      </c>
      <c r="E10877" s="82">
        <v>1.4254916388235801</v>
      </c>
      <c r="F10877" s="82">
        <v>4</v>
      </c>
      <c r="G10877" s="82">
        <v>0.22715046406963901</v>
      </c>
      <c r="H10877" s="82">
        <v>0.861951678973785</v>
      </c>
      <c r="I10877" s="82"/>
      <c r="J10877" s="82">
        <v>0</v>
      </c>
    </row>
    <row r="10878" spans="1:10">
      <c r="A10878" s="82" t="s">
        <v>22545</v>
      </c>
      <c r="B10878" s="82" t="s">
        <v>19328</v>
      </c>
      <c r="C10878" s="82">
        <v>0.37089202076449201</v>
      </c>
      <c r="D10878" s="82">
        <v>0.44404807315947498</v>
      </c>
      <c r="E10878" s="82">
        <v>0.83525195397321295</v>
      </c>
      <c r="F10878" s="82">
        <v>4</v>
      </c>
      <c r="G10878" s="82">
        <v>0.450561266188927</v>
      </c>
      <c r="H10878" s="82">
        <v>0.99599162282987996</v>
      </c>
      <c r="I10878" s="82"/>
      <c r="J10878" s="82">
        <v>0</v>
      </c>
    </row>
    <row r="10879" spans="1:10">
      <c r="A10879" s="82" t="s">
        <v>22544</v>
      </c>
      <c r="B10879" s="82" t="s">
        <v>19327</v>
      </c>
      <c r="C10879" s="82">
        <v>0.95772902334989896</v>
      </c>
      <c r="D10879" s="82">
        <v>1.28426443086469</v>
      </c>
      <c r="E10879" s="82">
        <v>0.74574129776767595</v>
      </c>
      <c r="F10879" s="82">
        <v>4</v>
      </c>
      <c r="G10879" s="82">
        <v>0.49726215018846198</v>
      </c>
      <c r="H10879" s="82">
        <v>0.89935138525614</v>
      </c>
      <c r="I10879" s="82"/>
      <c r="J10879" s="82">
        <v>0</v>
      </c>
    </row>
    <row r="10880" spans="1:10">
      <c r="A10880" s="82" t="s">
        <v>22544</v>
      </c>
      <c r="B10880" s="82" t="s">
        <v>18723</v>
      </c>
      <c r="C10880" s="82">
        <v>1.4154759291714201</v>
      </c>
      <c r="D10880" s="82">
        <v>1.4068411971722501</v>
      </c>
      <c r="E10880" s="82">
        <v>1.0061376735459</v>
      </c>
      <c r="F10880" s="82">
        <v>4</v>
      </c>
      <c r="G10880" s="82">
        <v>0.37127398918746002</v>
      </c>
      <c r="H10880" s="82">
        <v>0.90730178113648496</v>
      </c>
      <c r="I10880" s="82"/>
      <c r="J10880" s="82">
        <v>0</v>
      </c>
    </row>
    <row r="10881" spans="1:10">
      <c r="A10881" s="82" t="s">
        <v>22544</v>
      </c>
      <c r="B10881" s="82" t="s">
        <v>19328</v>
      </c>
      <c r="C10881" s="82">
        <v>-0.457746905821516</v>
      </c>
      <c r="D10881" s="82">
        <v>1.28426443086469</v>
      </c>
      <c r="E10881" s="82">
        <v>-0.35642730174604098</v>
      </c>
      <c r="F10881" s="82">
        <v>4</v>
      </c>
      <c r="G10881" s="82">
        <v>0.73952645268781403</v>
      </c>
      <c r="H10881" s="82">
        <v>0.99599162282987996</v>
      </c>
      <c r="I10881" s="82"/>
      <c r="J10881" s="82">
        <v>0</v>
      </c>
    </row>
    <row r="10882" spans="1:10">
      <c r="A10882" s="82" t="s">
        <v>22543</v>
      </c>
      <c r="B10882" s="82" t="s">
        <v>19327</v>
      </c>
      <c r="C10882" s="82">
        <v>5.7604125037545202E-2</v>
      </c>
      <c r="D10882" s="82">
        <v>0.49336612439476302</v>
      </c>
      <c r="E10882" s="82">
        <v>0.116757357648361</v>
      </c>
      <c r="F10882" s="82">
        <v>4</v>
      </c>
      <c r="G10882" s="82">
        <v>0.91267979333157601</v>
      </c>
      <c r="H10882" s="82">
        <v>0.99030653732307705</v>
      </c>
      <c r="I10882" s="82"/>
      <c r="J10882" s="82">
        <v>0.1</v>
      </c>
    </row>
    <row r="10883" spans="1:10">
      <c r="A10883" s="82" t="s">
        <v>22543</v>
      </c>
      <c r="B10883" s="82" t="s">
        <v>18723</v>
      </c>
      <c r="C10883" s="82">
        <v>0.238011753291931</v>
      </c>
      <c r="D10883" s="82">
        <v>0.54045551087982302</v>
      </c>
      <c r="E10883" s="82">
        <v>0.44039101924312801</v>
      </c>
      <c r="F10883" s="82">
        <v>4</v>
      </c>
      <c r="G10883" s="82">
        <v>0.68240638226513595</v>
      </c>
      <c r="H10883" s="82">
        <v>0.96586657309750201</v>
      </c>
      <c r="I10883" s="82"/>
      <c r="J10883" s="82">
        <v>0.125</v>
      </c>
    </row>
    <row r="10884" spans="1:10">
      <c r="A10884" s="82" t="s">
        <v>22543</v>
      </c>
      <c r="B10884" s="82" t="s">
        <v>19328</v>
      </c>
      <c r="C10884" s="82">
        <v>-0.180407628254386</v>
      </c>
      <c r="D10884" s="82">
        <v>0.49336612439476302</v>
      </c>
      <c r="E10884" s="82">
        <v>-0.365666833075945</v>
      </c>
      <c r="F10884" s="82">
        <v>4</v>
      </c>
      <c r="G10884" s="82">
        <v>0.73313070562480798</v>
      </c>
      <c r="H10884" s="82">
        <v>0.99599162282987996</v>
      </c>
      <c r="I10884" s="82"/>
      <c r="J10884" s="82">
        <v>0.2</v>
      </c>
    </row>
    <row r="10885" spans="1:10">
      <c r="A10885" s="82" t="s">
        <v>22542</v>
      </c>
      <c r="B10885" s="82" t="s">
        <v>19327</v>
      </c>
      <c r="C10885" s="82">
        <v>0.95250205619211703</v>
      </c>
      <c r="D10885" s="82">
        <v>2.71229528011032E-2</v>
      </c>
      <c r="E10885" s="82">
        <v>35.117933625330501</v>
      </c>
      <c r="F10885" s="82">
        <v>1</v>
      </c>
      <c r="G10885" s="82">
        <v>1.81231559489166E-2</v>
      </c>
      <c r="H10885" s="82">
        <v>0.62079012835801795</v>
      </c>
      <c r="I10885" s="82"/>
      <c r="J10885" s="82">
        <v>0.4</v>
      </c>
    </row>
    <row r="10886" spans="1:10">
      <c r="A10886" s="82" t="s">
        <v>22542</v>
      </c>
      <c r="B10886" s="82" t="s">
        <v>18723</v>
      </c>
      <c r="C10886" s="82">
        <v>-0.41808932693638401</v>
      </c>
      <c r="D10886" s="82">
        <v>3.13188882018689E-2</v>
      </c>
      <c r="E10886" s="82">
        <v>-13.349430677153901</v>
      </c>
      <c r="F10886" s="82">
        <v>1</v>
      </c>
      <c r="G10886" s="82">
        <v>4.7600006013913003E-2</v>
      </c>
      <c r="H10886" s="82">
        <v>0.67434550497711199</v>
      </c>
      <c r="I10886" s="82"/>
      <c r="J10886" s="82">
        <v>0.5</v>
      </c>
    </row>
    <row r="10887" spans="1:10">
      <c r="A10887" s="82" t="s">
        <v>22542</v>
      </c>
      <c r="B10887" s="82" t="s">
        <v>19328</v>
      </c>
      <c r="C10887" s="82">
        <v>1.3705913831284999</v>
      </c>
      <c r="D10887" s="82">
        <v>2.71229528011032E-2</v>
      </c>
      <c r="E10887" s="82">
        <v>50.532528415296703</v>
      </c>
      <c r="F10887" s="82">
        <v>1</v>
      </c>
      <c r="G10887" s="82">
        <v>1.2596573114976899E-2</v>
      </c>
      <c r="H10887" s="82">
        <v>0.94899760173991199</v>
      </c>
      <c r="I10887" s="82"/>
      <c r="J10887" s="82">
        <v>0.4</v>
      </c>
    </row>
    <row r="10888" spans="1:10">
      <c r="A10888" s="82" t="s">
        <v>22541</v>
      </c>
      <c r="B10888" s="82" t="s">
        <v>19327</v>
      </c>
      <c r="C10888" s="82">
        <v>-0.42482193276073998</v>
      </c>
      <c r="D10888" s="82">
        <v>1.1497232037693701</v>
      </c>
      <c r="E10888" s="82">
        <v>-0.369499311980448</v>
      </c>
      <c r="F10888" s="82">
        <v>4</v>
      </c>
      <c r="G10888" s="82">
        <v>0.73048542848487097</v>
      </c>
      <c r="H10888" s="82">
        <v>0.95744287607595802</v>
      </c>
      <c r="I10888" s="82"/>
      <c r="J10888" s="82">
        <v>0</v>
      </c>
    </row>
    <row r="10889" spans="1:10">
      <c r="A10889" s="82" t="s">
        <v>22541</v>
      </c>
      <c r="B10889" s="82" t="s">
        <v>18723</v>
      </c>
      <c r="C10889" s="82">
        <v>0.98003423812813495</v>
      </c>
      <c r="D10889" s="82">
        <v>1.25945866718319</v>
      </c>
      <c r="E10889" s="82">
        <v>0.778139262259401</v>
      </c>
      <c r="F10889" s="82">
        <v>4</v>
      </c>
      <c r="G10889" s="82">
        <v>0.47994677732033297</v>
      </c>
      <c r="H10889" s="82">
        <v>0.92721052339302401</v>
      </c>
      <c r="I10889" s="82"/>
      <c r="J10889" s="82">
        <v>0</v>
      </c>
    </row>
    <row r="10890" spans="1:10">
      <c r="A10890" s="82" t="s">
        <v>22541</v>
      </c>
      <c r="B10890" s="82" t="s">
        <v>19328</v>
      </c>
      <c r="C10890" s="82">
        <v>-1.40485617088888</v>
      </c>
      <c r="D10890" s="82">
        <v>1.1497232037693701</v>
      </c>
      <c r="E10890" s="82">
        <v>-1.22190816562025</v>
      </c>
      <c r="F10890" s="82">
        <v>4</v>
      </c>
      <c r="G10890" s="82">
        <v>0.28882531442135001</v>
      </c>
      <c r="H10890" s="82">
        <v>0.99599162282987996</v>
      </c>
      <c r="I10890" s="82"/>
      <c r="J10890" s="82">
        <v>0</v>
      </c>
    </row>
    <row r="10891" spans="1:10">
      <c r="A10891" s="82" t="s">
        <v>22540</v>
      </c>
      <c r="B10891" s="82" t="s">
        <v>19327</v>
      </c>
      <c r="C10891" s="82">
        <v>-2.3582308597467301</v>
      </c>
      <c r="D10891" s="82">
        <v>0.71346263017004596</v>
      </c>
      <c r="E10891" s="82">
        <v>-3.30533199641398</v>
      </c>
      <c r="F10891" s="82">
        <v>4</v>
      </c>
      <c r="G10891" s="82">
        <v>2.97842841574609E-2</v>
      </c>
      <c r="H10891" s="82">
        <v>0.62079012835801795</v>
      </c>
      <c r="I10891" s="82"/>
      <c r="J10891" s="82">
        <v>0</v>
      </c>
    </row>
    <row r="10892" spans="1:10">
      <c r="A10892" s="82" t="s">
        <v>22540</v>
      </c>
      <c r="B10892" s="82" t="s">
        <v>18723</v>
      </c>
      <c r="C10892" s="82">
        <v>-1.57314910510443</v>
      </c>
      <c r="D10892" s="82">
        <v>0.78155915296220002</v>
      </c>
      <c r="E10892" s="82">
        <v>-2.0128343441977701</v>
      </c>
      <c r="F10892" s="82">
        <v>4</v>
      </c>
      <c r="G10892" s="82">
        <v>0.11442849045822399</v>
      </c>
      <c r="H10892" s="82">
        <v>0.79731218191356601</v>
      </c>
      <c r="I10892" s="82"/>
      <c r="J10892" s="82">
        <v>0</v>
      </c>
    </row>
    <row r="10893" spans="1:10">
      <c r="A10893" s="82" t="s">
        <v>22540</v>
      </c>
      <c r="B10893" s="82" t="s">
        <v>19328</v>
      </c>
      <c r="C10893" s="82">
        <v>-0.78508175464229402</v>
      </c>
      <c r="D10893" s="82">
        <v>0.71346263017004596</v>
      </c>
      <c r="E10893" s="82">
        <v>-1.1003824467375101</v>
      </c>
      <c r="F10893" s="82">
        <v>4</v>
      </c>
      <c r="G10893" s="82">
        <v>0.33293553414555599</v>
      </c>
      <c r="H10893" s="82">
        <v>0.99599162282987996</v>
      </c>
      <c r="I10893" s="82"/>
      <c r="J10893" s="82">
        <v>0</v>
      </c>
    </row>
    <row r="10894" spans="1:10">
      <c r="A10894" s="82" t="s">
        <v>22539</v>
      </c>
      <c r="B10894" s="82" t="s">
        <v>19327</v>
      </c>
      <c r="C10894" s="82">
        <v>0.182588771063386</v>
      </c>
      <c r="D10894" s="82">
        <v>6.3562923117383402E-2</v>
      </c>
      <c r="E10894" s="82">
        <v>2.8725672468868999</v>
      </c>
      <c r="F10894" s="82">
        <v>1</v>
      </c>
      <c r="G10894" s="82">
        <v>0.213267364307935</v>
      </c>
      <c r="H10894" s="82">
        <v>0.78326377535259495</v>
      </c>
      <c r="I10894" s="82"/>
      <c r="J10894" s="82">
        <v>0.6</v>
      </c>
    </row>
    <row r="10895" spans="1:10">
      <c r="A10895" s="82" t="s">
        <v>22539</v>
      </c>
      <c r="B10895" s="82" t="s">
        <v>18723</v>
      </c>
      <c r="C10895" s="82">
        <v>0.87921345292554998</v>
      </c>
      <c r="D10895" s="82">
        <v>5.5047106158451202E-2</v>
      </c>
      <c r="E10895" s="82">
        <v>15.972019498986301</v>
      </c>
      <c r="F10895" s="82">
        <v>1</v>
      </c>
      <c r="G10895" s="82">
        <v>3.9806480611041903E-2</v>
      </c>
      <c r="H10895" s="82">
        <v>0.66368607718387196</v>
      </c>
      <c r="I10895" s="82"/>
      <c r="J10895" s="82">
        <v>0.25</v>
      </c>
    </row>
    <row r="10896" spans="1:10">
      <c r="A10896" s="82" t="s">
        <v>22539</v>
      </c>
      <c r="B10896" s="82" t="s">
        <v>19328</v>
      </c>
      <c r="C10896" s="82">
        <v>-0.69662468186216397</v>
      </c>
      <c r="D10896" s="82">
        <v>5.5047106158451202E-2</v>
      </c>
      <c r="E10896" s="82">
        <v>-12.6550645524754</v>
      </c>
      <c r="F10896" s="82">
        <v>1</v>
      </c>
      <c r="G10896" s="82">
        <v>5.0201219316582203E-2</v>
      </c>
      <c r="H10896" s="82">
        <v>0.96844771427598797</v>
      </c>
      <c r="I10896" s="82"/>
      <c r="J10896" s="82">
        <v>0.4</v>
      </c>
    </row>
    <row r="10897" spans="1:10">
      <c r="A10897" s="82" t="s">
        <v>22538</v>
      </c>
      <c r="B10897" s="82" t="s">
        <v>19327</v>
      </c>
      <c r="C10897" s="82">
        <v>-1.98357708330875</v>
      </c>
      <c r="D10897" s="82">
        <v>0.47001034138692399</v>
      </c>
      <c r="E10897" s="82">
        <v>-4.2202839142975801</v>
      </c>
      <c r="F10897" s="82">
        <v>2</v>
      </c>
      <c r="G10897" s="82">
        <v>5.1820192893024003E-2</v>
      </c>
      <c r="H10897" s="82">
        <v>0.62567244886707696</v>
      </c>
      <c r="I10897" s="82"/>
      <c r="J10897" s="82">
        <v>0.2</v>
      </c>
    </row>
    <row r="10898" spans="1:10">
      <c r="A10898" s="82" t="s">
        <v>22538</v>
      </c>
      <c r="B10898" s="82" t="s">
        <v>18723</v>
      </c>
      <c r="C10898" s="82" t="e">
        <f>-Inf</f>
        <v>#NAME?</v>
      </c>
      <c r="D10898" s="82"/>
      <c r="E10898" s="82"/>
      <c r="F10898" s="82"/>
      <c r="G10898" s="82"/>
      <c r="H10898" s="82">
        <v>0</v>
      </c>
      <c r="I10898" s="82" t="s">
        <v>19340</v>
      </c>
      <c r="J10898" s="82">
        <v>0.75</v>
      </c>
    </row>
    <row r="10899" spans="1:10">
      <c r="A10899" s="82" t="s">
        <v>22538</v>
      </c>
      <c r="B10899" s="82" t="s">
        <v>19328</v>
      </c>
      <c r="C10899" s="82" t="s">
        <v>19341</v>
      </c>
      <c r="D10899" s="82"/>
      <c r="E10899" s="82"/>
      <c r="F10899" s="82"/>
      <c r="G10899" s="82"/>
      <c r="H10899" s="82">
        <v>0</v>
      </c>
      <c r="I10899" s="82" t="s">
        <v>19340</v>
      </c>
      <c r="J10899" s="82">
        <v>0.4</v>
      </c>
    </row>
    <row r="10900" spans="1:10">
      <c r="A10900" s="82" t="s">
        <v>22537</v>
      </c>
      <c r="B10900" s="82" t="s">
        <v>19327</v>
      </c>
      <c r="C10900" s="82">
        <v>0.51732819736097602</v>
      </c>
      <c r="D10900" s="82">
        <v>0.73640041806712397</v>
      </c>
      <c r="E10900" s="82">
        <v>0.70250937488443999</v>
      </c>
      <c r="F10900" s="82">
        <v>3</v>
      </c>
      <c r="G10900" s="82">
        <v>0.53296533661193302</v>
      </c>
      <c r="H10900" s="82">
        <v>0.90627222726715095</v>
      </c>
      <c r="I10900" s="82"/>
      <c r="J10900" s="82">
        <v>0.4</v>
      </c>
    </row>
    <row r="10901" spans="1:10">
      <c r="A10901" s="82" t="s">
        <v>22537</v>
      </c>
      <c r="B10901" s="82" t="s">
        <v>18723</v>
      </c>
      <c r="C10901" s="82">
        <v>0.33379344262815303</v>
      </c>
      <c r="D10901" s="82">
        <v>0.78107059392580802</v>
      </c>
      <c r="E10901" s="82">
        <v>0.427353743981635</v>
      </c>
      <c r="F10901" s="82">
        <v>3</v>
      </c>
      <c r="G10901" s="82">
        <v>0.69793942129346798</v>
      </c>
      <c r="H10901" s="82">
        <v>0.96932651112074797</v>
      </c>
      <c r="I10901" s="82"/>
      <c r="J10901" s="82">
        <v>0.375</v>
      </c>
    </row>
    <row r="10902" spans="1:10">
      <c r="A10902" s="82" t="s">
        <v>22537</v>
      </c>
      <c r="B10902" s="82" t="s">
        <v>19328</v>
      </c>
      <c r="C10902" s="82">
        <v>0.18353475473282299</v>
      </c>
      <c r="D10902" s="82">
        <v>0.58217564774808095</v>
      </c>
      <c r="E10902" s="82">
        <v>0.315256667713181</v>
      </c>
      <c r="F10902" s="82">
        <v>3</v>
      </c>
      <c r="G10902" s="82">
        <v>0.773223590255119</v>
      </c>
      <c r="H10902" s="82">
        <v>0.99689243469774902</v>
      </c>
      <c r="I10902" s="82"/>
      <c r="J10902" s="82">
        <v>0.3</v>
      </c>
    </row>
    <row r="10903" spans="1:10">
      <c r="A10903" s="82" t="s">
        <v>22536</v>
      </c>
      <c r="B10903" s="82" t="s">
        <v>19327</v>
      </c>
      <c r="C10903" s="82">
        <v>-0.69125146530401904</v>
      </c>
      <c r="D10903" s="82">
        <v>0.80156442966687202</v>
      </c>
      <c r="E10903" s="82">
        <v>-0.86237791962812205</v>
      </c>
      <c r="F10903" s="82">
        <v>4</v>
      </c>
      <c r="G10903" s="82">
        <v>0.43711411012106599</v>
      </c>
      <c r="H10903" s="82">
        <v>0.878683217523617</v>
      </c>
      <c r="I10903" s="82"/>
      <c r="J10903" s="82">
        <v>0</v>
      </c>
    </row>
    <row r="10904" spans="1:10">
      <c r="A10904" s="82" t="s">
        <v>22536</v>
      </c>
      <c r="B10904" s="82" t="s">
        <v>18723</v>
      </c>
      <c r="C10904" s="82">
        <v>-0.43914979216337402</v>
      </c>
      <c r="D10904" s="82">
        <v>0.87806983884461798</v>
      </c>
      <c r="E10904" s="82">
        <v>-0.50013082415086296</v>
      </c>
      <c r="F10904" s="82">
        <v>4</v>
      </c>
      <c r="G10904" s="82">
        <v>0.643245647155821</v>
      </c>
      <c r="H10904" s="82">
        <v>0.95965614010738298</v>
      </c>
      <c r="I10904" s="82"/>
      <c r="J10904" s="82">
        <v>0</v>
      </c>
    </row>
    <row r="10905" spans="1:10">
      <c r="A10905" s="82" t="s">
        <v>22536</v>
      </c>
      <c r="B10905" s="82" t="s">
        <v>19328</v>
      </c>
      <c r="C10905" s="82">
        <v>-0.25210167314064502</v>
      </c>
      <c r="D10905" s="82">
        <v>0.80156442966687202</v>
      </c>
      <c r="E10905" s="82">
        <v>-0.314512051445968</v>
      </c>
      <c r="F10905" s="82">
        <v>4</v>
      </c>
      <c r="G10905" s="82">
        <v>0.76885406766711994</v>
      </c>
      <c r="H10905" s="82">
        <v>0.99689243469774902</v>
      </c>
      <c r="I10905" s="82"/>
      <c r="J10905" s="82">
        <v>0</v>
      </c>
    </row>
    <row r="10906" spans="1:10">
      <c r="A10906" s="82" t="s">
        <v>22535</v>
      </c>
      <c r="B10906" s="82" t="s">
        <v>19327</v>
      </c>
      <c r="C10906" s="82">
        <v>-0.68509036955219604</v>
      </c>
      <c r="D10906" s="82">
        <v>0.70762385395359195</v>
      </c>
      <c r="E10906" s="82">
        <v>-0.968156126626459</v>
      </c>
      <c r="F10906" s="82">
        <v>4</v>
      </c>
      <c r="G10906" s="82">
        <v>0.38779090629094298</v>
      </c>
      <c r="H10906" s="82">
        <v>0.86744429461358297</v>
      </c>
      <c r="I10906" s="82"/>
      <c r="J10906" s="82">
        <v>0</v>
      </c>
    </row>
    <row r="10907" spans="1:10">
      <c r="A10907" s="82" t="s">
        <v>22535</v>
      </c>
      <c r="B10907" s="82" t="s">
        <v>18723</v>
      </c>
      <c r="C10907" s="82">
        <v>-0.84902358861266203</v>
      </c>
      <c r="D10907" s="82">
        <v>0.77516309407824702</v>
      </c>
      <c r="E10907" s="82">
        <v>-1.09528381201151</v>
      </c>
      <c r="F10907" s="82">
        <v>4</v>
      </c>
      <c r="G10907" s="82">
        <v>0.334915072999244</v>
      </c>
      <c r="H10907" s="82">
        <v>0.90081080754925502</v>
      </c>
      <c r="I10907" s="82"/>
      <c r="J10907" s="82">
        <v>0</v>
      </c>
    </row>
    <row r="10908" spans="1:10">
      <c r="A10908" s="82" t="s">
        <v>22535</v>
      </c>
      <c r="B10908" s="82" t="s">
        <v>19328</v>
      </c>
      <c r="C10908" s="82">
        <v>0.16393321906046501</v>
      </c>
      <c r="D10908" s="82">
        <v>0.70762385395359195</v>
      </c>
      <c r="E10908" s="82">
        <v>0.23166717479144799</v>
      </c>
      <c r="F10908" s="82">
        <v>4</v>
      </c>
      <c r="G10908" s="82">
        <v>0.82816537184991001</v>
      </c>
      <c r="H10908" s="82">
        <v>0.99689243469774902</v>
      </c>
      <c r="I10908" s="82"/>
      <c r="J10908" s="82">
        <v>0</v>
      </c>
    </row>
    <row r="10909" spans="1:10">
      <c r="A10909" s="82" t="s">
        <v>22534</v>
      </c>
      <c r="B10909" s="82" t="s">
        <v>19327</v>
      </c>
      <c r="C10909" s="82">
        <v>-0.65692234805344096</v>
      </c>
      <c r="D10909" s="82">
        <v>1.08045119200406</v>
      </c>
      <c r="E10909" s="82">
        <v>-0.60800742589302703</v>
      </c>
      <c r="F10909" s="82">
        <v>4</v>
      </c>
      <c r="G10909" s="82">
        <v>0.57601293107782203</v>
      </c>
      <c r="H10909" s="82">
        <v>0.91941854323234495</v>
      </c>
      <c r="I10909" s="82"/>
      <c r="J10909" s="82">
        <v>0</v>
      </c>
    </row>
    <row r="10910" spans="1:10">
      <c r="A10910" s="82" t="s">
        <v>22534</v>
      </c>
      <c r="B10910" s="82" t="s">
        <v>18723</v>
      </c>
      <c r="C10910" s="82">
        <v>-1.03881810294904</v>
      </c>
      <c r="D10910" s="82">
        <v>1.1835749802879401</v>
      </c>
      <c r="E10910" s="82">
        <v>-0.87769522020169499</v>
      </c>
      <c r="F10910" s="82">
        <v>4</v>
      </c>
      <c r="G10910" s="82">
        <v>0.42966560009925497</v>
      </c>
      <c r="H10910" s="82">
        <v>0.92105707126157499</v>
      </c>
      <c r="I10910" s="82"/>
      <c r="J10910" s="82">
        <v>0</v>
      </c>
    </row>
    <row r="10911" spans="1:10">
      <c r="A10911" s="82" t="s">
        <v>22534</v>
      </c>
      <c r="B10911" s="82" t="s">
        <v>19328</v>
      </c>
      <c r="C10911" s="82">
        <v>0.38189575489559802</v>
      </c>
      <c r="D10911" s="82">
        <v>1.08045119200406</v>
      </c>
      <c r="E10911" s="82">
        <v>0.35345951554483801</v>
      </c>
      <c r="F10911" s="82">
        <v>4</v>
      </c>
      <c r="G10911" s="82">
        <v>0.74158625070460105</v>
      </c>
      <c r="H10911" s="82">
        <v>0.99599162282987996</v>
      </c>
      <c r="I10911" s="82"/>
      <c r="J10911" s="82">
        <v>0</v>
      </c>
    </row>
    <row r="10912" spans="1:10">
      <c r="A10912" s="82" t="s">
        <v>22533</v>
      </c>
      <c r="B10912" s="82" t="s">
        <v>19327</v>
      </c>
      <c r="C10912" s="82">
        <v>-0.91400882955484097</v>
      </c>
      <c r="D10912" s="82">
        <v>0.12656045899655799</v>
      </c>
      <c r="E10912" s="82">
        <v>-7.2219146232686997</v>
      </c>
      <c r="F10912" s="82">
        <v>4</v>
      </c>
      <c r="G10912" s="82">
        <v>1.9497225508491301E-3</v>
      </c>
      <c r="H10912" s="82">
        <v>0.52110748018660702</v>
      </c>
      <c r="I10912" s="82"/>
      <c r="J10912" s="82">
        <v>0</v>
      </c>
    </row>
    <row r="10913" spans="1:10">
      <c r="A10913" s="82" t="s">
        <v>22533</v>
      </c>
      <c r="B10913" s="82" t="s">
        <v>18723</v>
      </c>
      <c r="C10913" s="82">
        <v>-0.57270321012629599</v>
      </c>
      <c r="D10913" s="82">
        <v>0.13864003656124499</v>
      </c>
      <c r="E10913" s="82">
        <v>-4.1308645347428303</v>
      </c>
      <c r="F10913" s="82">
        <v>4</v>
      </c>
      <c r="G10913" s="82">
        <v>1.4483709026523101E-2</v>
      </c>
      <c r="H10913" s="82">
        <v>0.55946133586536695</v>
      </c>
      <c r="I10913" s="82"/>
      <c r="J10913" s="82">
        <v>0</v>
      </c>
    </row>
    <row r="10914" spans="1:10">
      <c r="A10914" s="82" t="s">
        <v>22533</v>
      </c>
      <c r="B10914" s="82" t="s">
        <v>19328</v>
      </c>
      <c r="C10914" s="82">
        <v>-0.34130561942854498</v>
      </c>
      <c r="D10914" s="82">
        <v>0.12656045899655799</v>
      </c>
      <c r="E10914" s="82">
        <v>-2.6967792479152402</v>
      </c>
      <c r="F10914" s="82">
        <v>4</v>
      </c>
      <c r="G10914" s="82">
        <v>5.4275152384794197E-2</v>
      </c>
      <c r="H10914" s="82">
        <v>0.96844771427598797</v>
      </c>
      <c r="I10914" s="82"/>
      <c r="J10914" s="82">
        <v>0</v>
      </c>
    </row>
    <row r="10915" spans="1:10">
      <c r="A10915" s="82" t="s">
        <v>22532</v>
      </c>
      <c r="B10915" s="82" t="s">
        <v>19327</v>
      </c>
      <c r="C10915" s="82">
        <v>0.80276175617745404</v>
      </c>
      <c r="D10915" s="82">
        <v>0.81665524271443002</v>
      </c>
      <c r="E10915" s="82">
        <v>0.98298732952378198</v>
      </c>
      <c r="F10915" s="82">
        <v>4</v>
      </c>
      <c r="G10915" s="82">
        <v>0.38126720029963701</v>
      </c>
      <c r="H10915" s="82">
        <v>0.86433898277241605</v>
      </c>
      <c r="I10915" s="82"/>
      <c r="J10915" s="82">
        <v>0</v>
      </c>
    </row>
    <row r="10916" spans="1:10">
      <c r="A10916" s="82" t="s">
        <v>22532</v>
      </c>
      <c r="B10916" s="82" t="s">
        <v>18723</v>
      </c>
      <c r="C10916" s="82">
        <v>0.12635922823305701</v>
      </c>
      <c r="D10916" s="82">
        <v>0.89460099627909895</v>
      </c>
      <c r="E10916" s="82">
        <v>0.141246464914103</v>
      </c>
      <c r="F10916" s="82">
        <v>4</v>
      </c>
      <c r="G10916" s="82">
        <v>0.89450316184734002</v>
      </c>
      <c r="H10916" s="82">
        <v>0.99269150896999203</v>
      </c>
      <c r="I10916" s="82"/>
      <c r="J10916" s="82">
        <v>0</v>
      </c>
    </row>
    <row r="10917" spans="1:10">
      <c r="A10917" s="82" t="s">
        <v>22532</v>
      </c>
      <c r="B10917" s="82" t="s">
        <v>19328</v>
      </c>
      <c r="C10917" s="82">
        <v>0.67640252794439604</v>
      </c>
      <c r="D10917" s="82">
        <v>0.81665524271443002</v>
      </c>
      <c r="E10917" s="82">
        <v>0.82825957952115004</v>
      </c>
      <c r="F10917" s="82">
        <v>4</v>
      </c>
      <c r="G10917" s="82">
        <v>0.45408078374920102</v>
      </c>
      <c r="H10917" s="82">
        <v>0.99599162282987996</v>
      </c>
      <c r="I10917" s="82"/>
      <c r="J10917" s="82">
        <v>0</v>
      </c>
    </row>
    <row r="10918" spans="1:10">
      <c r="A10918" s="82" t="s">
        <v>22531</v>
      </c>
      <c r="B10918" s="82" t="s">
        <v>19327</v>
      </c>
      <c r="C10918" s="82">
        <v>-0.52926207688551297</v>
      </c>
      <c r="D10918" s="82">
        <v>0.51137768734517797</v>
      </c>
      <c r="E10918" s="82">
        <v>-1.03497295635479</v>
      </c>
      <c r="F10918" s="82">
        <v>4</v>
      </c>
      <c r="G10918" s="82">
        <v>0.35914748712093703</v>
      </c>
      <c r="H10918" s="82">
        <v>0.85088347307146694</v>
      </c>
      <c r="I10918" s="82"/>
      <c r="J10918" s="82">
        <v>0</v>
      </c>
    </row>
    <row r="10919" spans="1:10">
      <c r="A10919" s="82" t="s">
        <v>22531</v>
      </c>
      <c r="B10919" s="82" t="s">
        <v>18723</v>
      </c>
      <c r="C10919" s="82">
        <v>0.33773104579660002</v>
      </c>
      <c r="D10919" s="82">
        <v>0.56018618952755606</v>
      </c>
      <c r="E10919" s="82">
        <v>0.60289070332389405</v>
      </c>
      <c r="F10919" s="82">
        <v>4</v>
      </c>
      <c r="G10919" s="82">
        <v>0.57909506976578795</v>
      </c>
      <c r="H10919" s="82">
        <v>0.94958574213588898</v>
      </c>
      <c r="I10919" s="82"/>
      <c r="J10919" s="82">
        <v>0</v>
      </c>
    </row>
    <row r="10920" spans="1:10">
      <c r="A10920" s="82" t="s">
        <v>22531</v>
      </c>
      <c r="B10920" s="82" t="s">
        <v>19328</v>
      </c>
      <c r="C10920" s="82">
        <v>-0.86699312268211404</v>
      </c>
      <c r="D10920" s="82">
        <v>0.51137768734517797</v>
      </c>
      <c r="E10920" s="82">
        <v>-1.6954066321960899</v>
      </c>
      <c r="F10920" s="82">
        <v>4</v>
      </c>
      <c r="G10920" s="82">
        <v>0.165242149007408</v>
      </c>
      <c r="H10920" s="82">
        <v>0.99599162282987996</v>
      </c>
      <c r="I10920" s="82"/>
      <c r="J10920" s="82">
        <v>0</v>
      </c>
    </row>
    <row r="10921" spans="1:10">
      <c r="A10921" s="82" t="s">
        <v>22530</v>
      </c>
      <c r="B10921" s="82" t="s">
        <v>19327</v>
      </c>
      <c r="C10921" s="82">
        <v>-0.15086157740070899</v>
      </c>
      <c r="D10921" s="82">
        <v>0.31843218117396599</v>
      </c>
      <c r="E10921" s="82">
        <v>-0.47376360280084201</v>
      </c>
      <c r="F10921" s="82">
        <v>2</v>
      </c>
      <c r="G10921" s="82">
        <v>0.68234903571748196</v>
      </c>
      <c r="H10921" s="82">
        <v>0.94905953615832706</v>
      </c>
      <c r="I10921" s="82"/>
      <c r="J10921" s="82">
        <v>0.2</v>
      </c>
    </row>
    <row r="10922" spans="1:10">
      <c r="A10922" s="82" t="s">
        <v>22530</v>
      </c>
      <c r="B10922" s="82" t="s">
        <v>18723</v>
      </c>
      <c r="C10922" s="82">
        <v>0.70045550359915798</v>
      </c>
      <c r="D10922" s="82">
        <v>0.38999818077885201</v>
      </c>
      <c r="E10922" s="82">
        <v>1.79604813078949</v>
      </c>
      <c r="F10922" s="82">
        <v>2</v>
      </c>
      <c r="G10922" s="82">
        <v>0.21432661726632499</v>
      </c>
      <c r="H10922" s="82">
        <v>0.85987529028823895</v>
      </c>
      <c r="I10922" s="82"/>
      <c r="J10922" s="82">
        <v>0.5</v>
      </c>
    </row>
    <row r="10923" spans="1:10">
      <c r="A10923" s="82" t="s">
        <v>22530</v>
      </c>
      <c r="B10923" s="82" t="s">
        <v>19328</v>
      </c>
      <c r="C10923" s="82">
        <v>-0.85131708099986603</v>
      </c>
      <c r="D10923" s="82">
        <v>0.31843218117396599</v>
      </c>
      <c r="E10923" s="82">
        <v>-2.67346433975771</v>
      </c>
      <c r="F10923" s="82">
        <v>2</v>
      </c>
      <c r="G10923" s="82">
        <v>0.11605491453628999</v>
      </c>
      <c r="H10923" s="82">
        <v>0.99599162282987996</v>
      </c>
      <c r="I10923" s="82"/>
      <c r="J10923" s="82">
        <v>0.2</v>
      </c>
    </row>
    <row r="10924" spans="1:10">
      <c r="A10924" s="82" t="s">
        <v>22529</v>
      </c>
      <c r="B10924" s="82" t="s">
        <v>19327</v>
      </c>
      <c r="C10924" s="82">
        <v>1.0977580843750601</v>
      </c>
      <c r="D10924" s="82">
        <v>0.71586183544570703</v>
      </c>
      <c r="E10924" s="82">
        <v>1.53347759304919</v>
      </c>
      <c r="F10924" s="82">
        <v>4</v>
      </c>
      <c r="G10924" s="82">
        <v>0.199935943581912</v>
      </c>
      <c r="H10924" s="82">
        <v>0.78200916610979099</v>
      </c>
      <c r="I10924" s="82"/>
      <c r="J10924" s="82">
        <v>0</v>
      </c>
    </row>
    <row r="10925" spans="1:10">
      <c r="A10925" s="82" t="s">
        <v>22529</v>
      </c>
      <c r="B10925" s="82" t="s">
        <v>18723</v>
      </c>
      <c r="C10925" s="82">
        <v>0.97414673542149699</v>
      </c>
      <c r="D10925" s="82">
        <v>0.78418735066133105</v>
      </c>
      <c r="E10925" s="82">
        <v>1.24223724674973</v>
      </c>
      <c r="F10925" s="82">
        <v>4</v>
      </c>
      <c r="G10925" s="82">
        <v>0.28200380626735</v>
      </c>
      <c r="H10925" s="82">
        <v>0.88037995148307902</v>
      </c>
      <c r="I10925" s="82"/>
      <c r="J10925" s="82">
        <v>0</v>
      </c>
    </row>
    <row r="10926" spans="1:10">
      <c r="A10926" s="82" t="s">
        <v>22529</v>
      </c>
      <c r="B10926" s="82" t="s">
        <v>19328</v>
      </c>
      <c r="C10926" s="82">
        <v>0.123611348953563</v>
      </c>
      <c r="D10926" s="82">
        <v>0.71586183544570703</v>
      </c>
      <c r="E10926" s="82">
        <v>0.172674869413314</v>
      </c>
      <c r="F10926" s="82">
        <v>4</v>
      </c>
      <c r="G10926" s="82">
        <v>0.871292066910337</v>
      </c>
      <c r="H10926" s="82">
        <v>0.99689243469774902</v>
      </c>
      <c r="I10926" s="82"/>
      <c r="J10926" s="82">
        <v>0</v>
      </c>
    </row>
    <row r="10927" spans="1:10">
      <c r="A10927" s="82" t="s">
        <v>22528</v>
      </c>
      <c r="B10927" s="82" t="s">
        <v>19327</v>
      </c>
      <c r="C10927" s="82">
        <v>-1.5028462949897801</v>
      </c>
      <c r="D10927" s="82">
        <v>0.61362803015158995</v>
      </c>
      <c r="E10927" s="82">
        <v>-2.4491161113003899</v>
      </c>
      <c r="F10927" s="82">
        <v>4</v>
      </c>
      <c r="G10927" s="82">
        <v>7.0512360035107399E-2</v>
      </c>
      <c r="H10927" s="82">
        <v>0.675256838969022</v>
      </c>
      <c r="I10927" s="82"/>
      <c r="J10927" s="82">
        <v>0</v>
      </c>
    </row>
    <row r="10928" spans="1:10">
      <c r="A10928" s="82" t="s">
        <v>22528</v>
      </c>
      <c r="B10928" s="82" t="s">
        <v>18723</v>
      </c>
      <c r="C10928" s="82">
        <v>-0.58106647123119304</v>
      </c>
      <c r="D10928" s="82">
        <v>0.67219582806297196</v>
      </c>
      <c r="E10928" s="82">
        <v>-0.86443034451079304</v>
      </c>
      <c r="F10928" s="82">
        <v>4</v>
      </c>
      <c r="G10928" s="82">
        <v>0.43611000034249803</v>
      </c>
      <c r="H10928" s="82">
        <v>0.92105707126157499</v>
      </c>
      <c r="I10928" s="82"/>
      <c r="J10928" s="82">
        <v>0</v>
      </c>
    </row>
    <row r="10929" spans="1:10">
      <c r="A10929" s="82" t="s">
        <v>22528</v>
      </c>
      <c r="B10929" s="82" t="s">
        <v>19328</v>
      </c>
      <c r="C10929" s="82">
        <v>-0.92177982375858902</v>
      </c>
      <c r="D10929" s="82">
        <v>0.61362803015158995</v>
      </c>
      <c r="E10929" s="82">
        <v>-1.50218011313935</v>
      </c>
      <c r="F10929" s="82">
        <v>4</v>
      </c>
      <c r="G10929" s="82">
        <v>0.20746491572148701</v>
      </c>
      <c r="H10929" s="82">
        <v>0.99599162282987996</v>
      </c>
      <c r="I10929" s="82"/>
      <c r="J10929" s="82">
        <v>0</v>
      </c>
    </row>
    <row r="10930" spans="1:10">
      <c r="A10930" s="82" t="s">
        <v>22527</v>
      </c>
      <c r="B10930" s="82" t="s">
        <v>19327</v>
      </c>
      <c r="C10930" s="82">
        <v>-0.18998602015562499</v>
      </c>
      <c r="D10930" s="82">
        <v>0.93077398878308204</v>
      </c>
      <c r="E10930" s="82">
        <v>-0.20411616831280099</v>
      </c>
      <c r="F10930" s="82">
        <v>4</v>
      </c>
      <c r="G10930" s="82">
        <v>0.84822727923423902</v>
      </c>
      <c r="H10930" s="82">
        <v>0.98381862006287502</v>
      </c>
      <c r="I10930" s="82"/>
      <c r="J10930" s="82">
        <v>0</v>
      </c>
    </row>
    <row r="10931" spans="1:10">
      <c r="A10931" s="82" t="s">
        <v>22527</v>
      </c>
      <c r="B10931" s="82" t="s">
        <v>18723</v>
      </c>
      <c r="C10931" s="82">
        <v>-0.66732957421068995</v>
      </c>
      <c r="D10931" s="82">
        <v>1.0196118191911101</v>
      </c>
      <c r="E10931" s="82">
        <v>-0.65449376091001399</v>
      </c>
      <c r="F10931" s="82">
        <v>4</v>
      </c>
      <c r="G10931" s="82">
        <v>0.548517255526212</v>
      </c>
      <c r="H10931" s="82">
        <v>0.94271219531633499</v>
      </c>
      <c r="I10931" s="82"/>
      <c r="J10931" s="82">
        <v>0</v>
      </c>
    </row>
    <row r="10932" spans="1:10">
      <c r="A10932" s="82" t="s">
        <v>22527</v>
      </c>
      <c r="B10932" s="82" t="s">
        <v>19328</v>
      </c>
      <c r="C10932" s="82">
        <v>0.47734355405506501</v>
      </c>
      <c r="D10932" s="82">
        <v>0.93077398878308204</v>
      </c>
      <c r="E10932" s="82">
        <v>0.51284582488081298</v>
      </c>
      <c r="F10932" s="82">
        <v>4</v>
      </c>
      <c r="G10932" s="82">
        <v>0.63508196119649596</v>
      </c>
      <c r="H10932" s="82">
        <v>0.99599162282987996</v>
      </c>
      <c r="I10932" s="82"/>
      <c r="J10932" s="82">
        <v>0</v>
      </c>
    </row>
    <row r="10933" spans="1:10">
      <c r="A10933" s="82" t="s">
        <v>22526</v>
      </c>
      <c r="B10933" s="82" t="s">
        <v>19327</v>
      </c>
      <c r="C10933" s="82">
        <v>-1.1853036905011201</v>
      </c>
      <c r="D10933" s="82">
        <v>0.954970874760948</v>
      </c>
      <c r="E10933" s="82">
        <v>-1.2411935503245899</v>
      </c>
      <c r="F10933" s="82">
        <v>3</v>
      </c>
      <c r="G10933" s="82">
        <v>0.30274190552797497</v>
      </c>
      <c r="H10933" s="82">
        <v>0.83278678342217205</v>
      </c>
      <c r="I10933" s="82"/>
      <c r="J10933" s="82">
        <v>0.4</v>
      </c>
    </row>
    <row r="10934" spans="1:10">
      <c r="A10934" s="82" t="s">
        <v>22526</v>
      </c>
      <c r="B10934" s="82" t="s">
        <v>18723</v>
      </c>
      <c r="C10934" s="82">
        <v>-1.02515821428642</v>
      </c>
      <c r="D10934" s="82">
        <v>1.01289957206867</v>
      </c>
      <c r="E10934" s="82">
        <v>-1.0121025248265401</v>
      </c>
      <c r="F10934" s="82">
        <v>3</v>
      </c>
      <c r="G10934" s="82">
        <v>0.38602808624824098</v>
      </c>
      <c r="H10934" s="82">
        <v>0.90730178113648496</v>
      </c>
      <c r="I10934" s="82"/>
      <c r="J10934" s="82">
        <v>0.5</v>
      </c>
    </row>
    <row r="10935" spans="1:10">
      <c r="A10935" s="82" t="s">
        <v>22526</v>
      </c>
      <c r="B10935" s="82" t="s">
        <v>19328</v>
      </c>
      <c r="C10935" s="82">
        <v>-0.16014547621469499</v>
      </c>
      <c r="D10935" s="82">
        <v>0.75497076584199996</v>
      </c>
      <c r="E10935" s="82">
        <v>-0.21212142702782499</v>
      </c>
      <c r="F10935" s="82">
        <v>3</v>
      </c>
      <c r="G10935" s="82">
        <v>0.84560684670826802</v>
      </c>
      <c r="H10935" s="82">
        <v>0.99689243469774902</v>
      </c>
      <c r="I10935" s="82"/>
      <c r="J10935" s="82">
        <v>0.2</v>
      </c>
    </row>
    <row r="10936" spans="1:10">
      <c r="A10936" s="82" t="s">
        <v>22525</v>
      </c>
      <c r="B10936" s="82" t="s">
        <v>19327</v>
      </c>
      <c r="C10936" s="82">
        <v>0.96237085793799404</v>
      </c>
      <c r="D10936" s="82">
        <v>0.74566521979452105</v>
      </c>
      <c r="E10936" s="82">
        <v>1.2906205524822401</v>
      </c>
      <c r="F10936" s="82">
        <v>1</v>
      </c>
      <c r="G10936" s="82">
        <v>0.41965865405992903</v>
      </c>
      <c r="H10936" s="82">
        <v>0.87542994806873597</v>
      </c>
      <c r="I10936" s="82"/>
      <c r="J10936" s="82">
        <v>0.4</v>
      </c>
    </row>
    <row r="10937" spans="1:10">
      <c r="A10937" s="82" t="s">
        <v>22525</v>
      </c>
      <c r="B10937" s="82" t="s">
        <v>18723</v>
      </c>
      <c r="C10937" s="82" t="e">
        <f>-Inf</f>
        <v>#NAME?</v>
      </c>
      <c r="D10937" s="82"/>
      <c r="E10937" s="82"/>
      <c r="F10937" s="82"/>
      <c r="G10937" s="82"/>
      <c r="H10937" s="82">
        <v>0</v>
      </c>
      <c r="I10937" s="82" t="s">
        <v>19340</v>
      </c>
      <c r="J10937" s="82">
        <v>0.75</v>
      </c>
    </row>
    <row r="10938" spans="1:10">
      <c r="A10938" s="82" t="s">
        <v>22525</v>
      </c>
      <c r="B10938" s="82" t="s">
        <v>19328</v>
      </c>
      <c r="C10938" s="82" t="s">
        <v>19341</v>
      </c>
      <c r="D10938" s="82"/>
      <c r="E10938" s="82"/>
      <c r="F10938" s="82"/>
      <c r="G10938" s="82"/>
      <c r="H10938" s="82">
        <v>0</v>
      </c>
      <c r="I10938" s="82" t="s">
        <v>19340</v>
      </c>
      <c r="J10938" s="82">
        <v>0.6</v>
      </c>
    </row>
    <row r="10939" spans="1:10">
      <c r="A10939" s="82" t="s">
        <v>22524</v>
      </c>
      <c r="B10939" s="82" t="s">
        <v>19327</v>
      </c>
      <c r="C10939" s="82">
        <v>2.2550021764852399</v>
      </c>
      <c r="D10939" s="82">
        <v>0.77341984775460204</v>
      </c>
      <c r="E10939" s="82">
        <v>2.9156249132110901</v>
      </c>
      <c r="F10939" s="82">
        <v>3</v>
      </c>
      <c r="G10939" s="82">
        <v>6.1714477484629403E-2</v>
      </c>
      <c r="H10939" s="82">
        <v>0.66155269349081203</v>
      </c>
      <c r="I10939" s="82"/>
      <c r="J10939" s="82">
        <v>0.2</v>
      </c>
    </row>
    <row r="10940" spans="1:10">
      <c r="A10940" s="82" t="s">
        <v>22524</v>
      </c>
      <c r="B10940" s="82" t="s">
        <v>18723</v>
      </c>
      <c r="C10940" s="82">
        <v>0.35993476149850301</v>
      </c>
      <c r="D10940" s="82">
        <v>0.82033562857732001</v>
      </c>
      <c r="E10940" s="82">
        <v>0.43876524310266302</v>
      </c>
      <c r="F10940" s="82">
        <v>3</v>
      </c>
      <c r="G10940" s="82">
        <v>0.69050886448423598</v>
      </c>
      <c r="H10940" s="82">
        <v>0.96872793059930895</v>
      </c>
      <c r="I10940" s="82"/>
      <c r="J10940" s="82">
        <v>0.25</v>
      </c>
    </row>
    <row r="10941" spans="1:10">
      <c r="A10941" s="82" t="s">
        <v>22524</v>
      </c>
      <c r="B10941" s="82" t="s">
        <v>19328</v>
      </c>
      <c r="C10941" s="82">
        <v>1.8950674149867399</v>
      </c>
      <c r="D10941" s="82">
        <v>0.61144207662130201</v>
      </c>
      <c r="E10941" s="82">
        <v>3.0993408655460501</v>
      </c>
      <c r="F10941" s="82">
        <v>3</v>
      </c>
      <c r="G10941" s="82">
        <v>5.3322977822534597E-2</v>
      </c>
      <c r="H10941" s="82">
        <v>0.96844771427598797</v>
      </c>
      <c r="I10941" s="82"/>
      <c r="J10941" s="82">
        <v>0</v>
      </c>
    </row>
    <row r="10942" spans="1:10">
      <c r="A10942" s="82" t="s">
        <v>22523</v>
      </c>
      <c r="B10942" s="82" t="s">
        <v>19327</v>
      </c>
      <c r="C10942" s="82">
        <v>-0.39925359517838999</v>
      </c>
      <c r="D10942" s="82">
        <v>0.44916675735345202</v>
      </c>
      <c r="E10942" s="82">
        <v>-0.88887609922613797</v>
      </c>
      <c r="F10942" s="82">
        <v>4</v>
      </c>
      <c r="G10942" s="82">
        <v>0.42429436920386698</v>
      </c>
      <c r="H10942" s="82">
        <v>0.87604515192215504</v>
      </c>
      <c r="I10942" s="82"/>
      <c r="J10942" s="82">
        <v>0</v>
      </c>
    </row>
    <row r="10943" spans="1:10">
      <c r="A10943" s="82" t="s">
        <v>22523</v>
      </c>
      <c r="B10943" s="82" t="s">
        <v>18723</v>
      </c>
      <c r="C10943" s="82">
        <v>-5.50173820817026E-2</v>
      </c>
      <c r="D10943" s="82">
        <v>0.492037530167871</v>
      </c>
      <c r="E10943" s="82">
        <v>-0.111815417947757</v>
      </c>
      <c r="F10943" s="82">
        <v>4</v>
      </c>
      <c r="G10943" s="82">
        <v>0.91635615847858598</v>
      </c>
      <c r="H10943" s="82">
        <v>0.993072384737408</v>
      </c>
      <c r="I10943" s="82"/>
      <c r="J10943" s="82">
        <v>8.3333333333333398E-2</v>
      </c>
    </row>
    <row r="10944" spans="1:10">
      <c r="A10944" s="82" t="s">
        <v>22523</v>
      </c>
      <c r="B10944" s="82" t="s">
        <v>19328</v>
      </c>
      <c r="C10944" s="82">
        <v>-0.344236213096687</v>
      </c>
      <c r="D10944" s="82">
        <v>0.44916675735345202</v>
      </c>
      <c r="E10944" s="82">
        <v>-0.76638844585242905</v>
      </c>
      <c r="F10944" s="82">
        <v>4</v>
      </c>
      <c r="G10944" s="82">
        <v>0.48617317005362598</v>
      </c>
      <c r="H10944" s="82">
        <v>0.99599162282987996</v>
      </c>
      <c r="I10944" s="82"/>
      <c r="J10944" s="82">
        <v>6.6666666666666693E-2</v>
      </c>
    </row>
    <row r="10945" spans="1:10">
      <c r="A10945" s="82" t="s">
        <v>22522</v>
      </c>
      <c r="B10945" s="82" t="s">
        <v>19327</v>
      </c>
      <c r="C10945" s="82">
        <v>-0.818077397242576</v>
      </c>
      <c r="D10945" s="82">
        <v>0.28937172485678397</v>
      </c>
      <c r="E10945" s="82">
        <v>-2.8270813178013801</v>
      </c>
      <c r="F10945" s="82">
        <v>4</v>
      </c>
      <c r="G10945" s="82">
        <v>4.7485457129475599E-2</v>
      </c>
      <c r="H10945" s="82">
        <v>0.62210923227486803</v>
      </c>
      <c r="I10945" s="82"/>
      <c r="J10945" s="82">
        <v>0</v>
      </c>
    </row>
    <row r="10946" spans="1:10">
      <c r="A10946" s="82" t="s">
        <v>22522</v>
      </c>
      <c r="B10946" s="82" t="s">
        <v>18723</v>
      </c>
      <c r="C10946" s="82">
        <v>-0.42000040628053698</v>
      </c>
      <c r="D10946" s="82">
        <v>0.31699084241647801</v>
      </c>
      <c r="E10946" s="82">
        <v>-1.32496069311908</v>
      </c>
      <c r="F10946" s="82">
        <v>4</v>
      </c>
      <c r="G10946" s="82">
        <v>0.25580453771005501</v>
      </c>
      <c r="H10946" s="82">
        <v>0.87027973148260496</v>
      </c>
      <c r="I10946" s="82"/>
      <c r="J10946" s="82">
        <v>0</v>
      </c>
    </row>
    <row r="10947" spans="1:10">
      <c r="A10947" s="82" t="s">
        <v>22522</v>
      </c>
      <c r="B10947" s="82" t="s">
        <v>19328</v>
      </c>
      <c r="C10947" s="82">
        <v>-0.39807699096203902</v>
      </c>
      <c r="D10947" s="82">
        <v>0.28937172485678397</v>
      </c>
      <c r="E10947" s="82">
        <v>-1.37565959894338</v>
      </c>
      <c r="F10947" s="82">
        <v>4</v>
      </c>
      <c r="G10947" s="82">
        <v>0.24093397122531901</v>
      </c>
      <c r="H10947" s="82">
        <v>0.99599162282987996</v>
      </c>
      <c r="I10947" s="82"/>
      <c r="J10947" s="82">
        <v>0</v>
      </c>
    </row>
    <row r="10948" spans="1:10">
      <c r="A10948" s="82" t="s">
        <v>22521</v>
      </c>
      <c r="B10948" s="82" t="s">
        <v>19327</v>
      </c>
      <c r="C10948" s="82">
        <v>-0.29333542653282302</v>
      </c>
      <c r="D10948" s="82">
        <v>0.31887375147359898</v>
      </c>
      <c r="E10948" s="82">
        <v>-0.91991085869327105</v>
      </c>
      <c r="F10948" s="82">
        <v>4</v>
      </c>
      <c r="G10948" s="82">
        <v>0.40967554761708203</v>
      </c>
      <c r="H10948" s="82">
        <v>0.87453127288380295</v>
      </c>
      <c r="I10948" s="82"/>
      <c r="J10948" s="82">
        <v>0</v>
      </c>
    </row>
    <row r="10949" spans="1:10">
      <c r="A10949" s="82" t="s">
        <v>22521</v>
      </c>
      <c r="B10949" s="82" t="s">
        <v>18723</v>
      </c>
      <c r="C10949" s="82">
        <v>0.16661859652160499</v>
      </c>
      <c r="D10949" s="82">
        <v>0.349308693356773</v>
      </c>
      <c r="E10949" s="82">
        <v>0.47699527578440698</v>
      </c>
      <c r="F10949" s="82">
        <v>4</v>
      </c>
      <c r="G10949" s="82">
        <v>0.65825645247870201</v>
      </c>
      <c r="H10949" s="82">
        <v>0.96229869318301098</v>
      </c>
      <c r="I10949" s="82"/>
      <c r="J10949" s="82">
        <v>0</v>
      </c>
    </row>
    <row r="10950" spans="1:10">
      <c r="A10950" s="82" t="s">
        <v>22521</v>
      </c>
      <c r="B10950" s="82" t="s">
        <v>19328</v>
      </c>
      <c r="C10950" s="82">
        <v>-0.45995402305442801</v>
      </c>
      <c r="D10950" s="82">
        <v>0.31887375147359898</v>
      </c>
      <c r="E10950" s="82">
        <v>-1.44243300343431</v>
      </c>
      <c r="F10950" s="82">
        <v>4</v>
      </c>
      <c r="G10950" s="82">
        <v>0.22264586215024201</v>
      </c>
      <c r="H10950" s="82">
        <v>0.99599162282987996</v>
      </c>
      <c r="I10950" s="82"/>
      <c r="J10950" s="82">
        <v>0</v>
      </c>
    </row>
    <row r="10951" spans="1:10">
      <c r="A10951" s="82" t="s">
        <v>22520</v>
      </c>
      <c r="B10951" s="82" t="s">
        <v>19327</v>
      </c>
      <c r="C10951" s="82">
        <v>0.81648177427541302</v>
      </c>
      <c r="D10951" s="82">
        <v>0.99379774972831603</v>
      </c>
      <c r="E10951" s="82">
        <v>0.82157740294604498</v>
      </c>
      <c r="F10951" s="82">
        <v>3</v>
      </c>
      <c r="G10951" s="82">
        <v>0.47152679677838499</v>
      </c>
      <c r="H10951" s="82">
        <v>0.88848122197979595</v>
      </c>
      <c r="I10951" s="82"/>
      <c r="J10951" s="82">
        <v>0.2</v>
      </c>
    </row>
    <row r="10952" spans="1:10">
      <c r="A10952" s="82" t="s">
        <v>22520</v>
      </c>
      <c r="B10952" s="82" t="s">
        <v>18723</v>
      </c>
      <c r="C10952" s="82">
        <v>-0.79200897208187804</v>
      </c>
      <c r="D10952" s="82">
        <v>0.99379774972831603</v>
      </c>
      <c r="E10952" s="82">
        <v>-0.79695186701559495</v>
      </c>
      <c r="F10952" s="82">
        <v>3</v>
      </c>
      <c r="G10952" s="82">
        <v>0.48372302092271102</v>
      </c>
      <c r="H10952" s="82">
        <v>0.92721052339302401</v>
      </c>
      <c r="I10952" s="82"/>
      <c r="J10952" s="82">
        <v>0</v>
      </c>
    </row>
    <row r="10953" spans="1:10">
      <c r="A10953" s="82" t="s">
        <v>22520</v>
      </c>
      <c r="B10953" s="82" t="s">
        <v>19328</v>
      </c>
      <c r="C10953" s="82">
        <v>1.6084907463572899</v>
      </c>
      <c r="D10953" s="82">
        <v>0.99379774972831603</v>
      </c>
      <c r="E10953" s="82">
        <v>1.61852926996164</v>
      </c>
      <c r="F10953" s="82">
        <v>3</v>
      </c>
      <c r="G10953" s="82">
        <v>0.203981240927086</v>
      </c>
      <c r="H10953" s="82">
        <v>0.99599162282987996</v>
      </c>
      <c r="I10953" s="82"/>
      <c r="J10953" s="82">
        <v>0.2</v>
      </c>
    </row>
    <row r="10954" spans="1:10">
      <c r="A10954" s="82" t="s">
        <v>22519</v>
      </c>
      <c r="B10954" s="82" t="s">
        <v>19327</v>
      </c>
      <c r="C10954" s="82">
        <v>0.21910686545004401</v>
      </c>
      <c r="D10954" s="82">
        <v>0.86967186091531901</v>
      </c>
      <c r="E10954" s="82">
        <v>0.25194199708777099</v>
      </c>
      <c r="F10954" s="82">
        <v>3</v>
      </c>
      <c r="G10954" s="82">
        <v>0.81735975928715199</v>
      </c>
      <c r="H10954" s="82">
        <v>0.97568173473466702</v>
      </c>
      <c r="I10954" s="82"/>
      <c r="J10954" s="82">
        <v>0.2</v>
      </c>
    </row>
    <row r="10955" spans="1:10">
      <c r="A10955" s="82" t="s">
        <v>22519</v>
      </c>
      <c r="B10955" s="82" t="s">
        <v>18723</v>
      </c>
      <c r="C10955" s="82">
        <v>0.78813775166562305</v>
      </c>
      <c r="D10955" s="82">
        <v>0.86967186091531901</v>
      </c>
      <c r="E10955" s="82">
        <v>0.90624727220231904</v>
      </c>
      <c r="F10955" s="82">
        <v>3</v>
      </c>
      <c r="G10955" s="82">
        <v>0.43161213561598399</v>
      </c>
      <c r="H10955" s="82">
        <v>0.92105707126157499</v>
      </c>
      <c r="I10955" s="82"/>
      <c r="J10955" s="82">
        <v>0</v>
      </c>
    </row>
    <row r="10956" spans="1:10">
      <c r="A10956" s="82" t="s">
        <v>22519</v>
      </c>
      <c r="B10956" s="82" t="s">
        <v>19328</v>
      </c>
      <c r="C10956" s="82">
        <v>-0.56903088621557896</v>
      </c>
      <c r="D10956" s="82">
        <v>0.86967186091531901</v>
      </c>
      <c r="E10956" s="82">
        <v>-0.65430527511454795</v>
      </c>
      <c r="F10956" s="82">
        <v>3</v>
      </c>
      <c r="G10956" s="82">
        <v>0.55960045248622103</v>
      </c>
      <c r="H10956" s="82">
        <v>0.99599162282987996</v>
      </c>
      <c r="I10956" s="82"/>
      <c r="J10956" s="82">
        <v>0.2</v>
      </c>
    </row>
    <row r="10957" spans="1:10">
      <c r="A10957" s="82" t="s">
        <v>22518</v>
      </c>
      <c r="B10957" s="82" t="s">
        <v>19327</v>
      </c>
      <c r="C10957" s="82">
        <v>0.36391518079843899</v>
      </c>
      <c r="D10957" s="82">
        <v>1.00689209822168</v>
      </c>
      <c r="E10957" s="82">
        <v>0.36142420964586802</v>
      </c>
      <c r="F10957" s="82">
        <v>4</v>
      </c>
      <c r="G10957" s="82">
        <v>0.73606430763001096</v>
      </c>
      <c r="H10957" s="82">
        <v>0.95850686181232703</v>
      </c>
      <c r="I10957" s="82"/>
      <c r="J10957" s="82">
        <v>0</v>
      </c>
    </row>
    <row r="10958" spans="1:10">
      <c r="A10958" s="82" t="s">
        <v>22518</v>
      </c>
      <c r="B10958" s="82" t="s">
        <v>18723</v>
      </c>
      <c r="C10958" s="82">
        <v>-0.975062713260893</v>
      </c>
      <c r="D10958" s="82">
        <v>1.10299503033944</v>
      </c>
      <c r="E10958" s="82">
        <v>-0.88401369583761702</v>
      </c>
      <c r="F10958" s="82">
        <v>4</v>
      </c>
      <c r="G10958" s="82">
        <v>0.42662342253972702</v>
      </c>
      <c r="H10958" s="82">
        <v>0.92025956431975697</v>
      </c>
      <c r="I10958" s="82"/>
      <c r="J10958" s="82">
        <v>0</v>
      </c>
    </row>
    <row r="10959" spans="1:10">
      <c r="A10959" s="82" t="s">
        <v>22518</v>
      </c>
      <c r="B10959" s="82" t="s">
        <v>19328</v>
      </c>
      <c r="C10959" s="82">
        <v>1.33897789405933</v>
      </c>
      <c r="D10959" s="82">
        <v>1.00689209822168</v>
      </c>
      <c r="E10959" s="82">
        <v>1.3298126943534201</v>
      </c>
      <c r="F10959" s="82">
        <v>4</v>
      </c>
      <c r="G10959" s="82">
        <v>0.25434334388362501</v>
      </c>
      <c r="H10959" s="82">
        <v>0.99599162282987996</v>
      </c>
      <c r="I10959" s="82"/>
      <c r="J10959" s="82">
        <v>0</v>
      </c>
    </row>
    <row r="10960" spans="1:10">
      <c r="A10960" s="82" t="s">
        <v>22517</v>
      </c>
      <c r="B10960" s="82" t="s">
        <v>19327</v>
      </c>
      <c r="C10960" s="82">
        <v>-1.5015830981102101</v>
      </c>
      <c r="D10960" s="82">
        <v>0.96444510966655295</v>
      </c>
      <c r="E10960" s="82">
        <v>-1.55693992645094</v>
      </c>
      <c r="F10960" s="82">
        <v>4</v>
      </c>
      <c r="G10960" s="82">
        <v>0.194475362624594</v>
      </c>
      <c r="H10960" s="82">
        <v>0.77781674279508195</v>
      </c>
      <c r="I10960" s="82"/>
      <c r="J10960" s="82">
        <v>0</v>
      </c>
    </row>
    <row r="10961" spans="1:10">
      <c r="A10961" s="82" t="s">
        <v>22517</v>
      </c>
      <c r="B10961" s="82" t="s">
        <v>18723</v>
      </c>
      <c r="C10961" s="82">
        <v>-0.71987144466577702</v>
      </c>
      <c r="D10961" s="82">
        <v>1.05649668407983</v>
      </c>
      <c r="E10961" s="82">
        <v>-0.68137596219032004</v>
      </c>
      <c r="F10961" s="82">
        <v>4</v>
      </c>
      <c r="G10961" s="82">
        <v>0.53303926426886905</v>
      </c>
      <c r="H10961" s="82">
        <v>0.93871427802385399</v>
      </c>
      <c r="I10961" s="82"/>
      <c r="J10961" s="82">
        <v>0</v>
      </c>
    </row>
    <row r="10962" spans="1:10">
      <c r="A10962" s="82" t="s">
        <v>22517</v>
      </c>
      <c r="B10962" s="82" t="s">
        <v>19328</v>
      </c>
      <c r="C10962" s="82">
        <v>-0.78171165344443205</v>
      </c>
      <c r="D10962" s="82">
        <v>0.96444510966655295</v>
      </c>
      <c r="E10962" s="82">
        <v>-0.81052995718408605</v>
      </c>
      <c r="F10962" s="82">
        <v>4</v>
      </c>
      <c r="G10962" s="82">
        <v>0.463102544642015</v>
      </c>
      <c r="H10962" s="82">
        <v>0.99599162282987996</v>
      </c>
      <c r="I10962" s="82"/>
      <c r="J10962" s="82">
        <v>0</v>
      </c>
    </row>
    <row r="10963" spans="1:10">
      <c r="A10963" s="82" t="s">
        <v>22516</v>
      </c>
      <c r="B10963" s="82" t="s">
        <v>19327</v>
      </c>
      <c r="C10963" s="82">
        <v>-1.2183155854514001</v>
      </c>
      <c r="D10963" s="82">
        <v>1.11551498638756</v>
      </c>
      <c r="E10963" s="82">
        <v>-1.0921552828229999</v>
      </c>
      <c r="F10963" s="82">
        <v>4</v>
      </c>
      <c r="G10963" s="82">
        <v>0.33613499543952002</v>
      </c>
      <c r="H10963" s="82">
        <v>0.84652137971741603</v>
      </c>
      <c r="I10963" s="82"/>
      <c r="J10963" s="82">
        <v>0</v>
      </c>
    </row>
    <row r="10964" spans="1:10">
      <c r="A10964" s="82" t="s">
        <v>22516</v>
      </c>
      <c r="B10964" s="82" t="s">
        <v>18723</v>
      </c>
      <c r="C10964" s="82">
        <v>-0.76660134425847504</v>
      </c>
      <c r="D10964" s="82">
        <v>1.2219854425590699</v>
      </c>
      <c r="E10964" s="82">
        <v>-0.62734081565903799</v>
      </c>
      <c r="F10964" s="82">
        <v>4</v>
      </c>
      <c r="G10964" s="82">
        <v>0.56446633665831603</v>
      </c>
      <c r="H10964" s="82">
        <v>0.94536466456872403</v>
      </c>
      <c r="I10964" s="82"/>
      <c r="J10964" s="82">
        <v>0</v>
      </c>
    </row>
    <row r="10965" spans="1:10">
      <c r="A10965" s="82" t="s">
        <v>22516</v>
      </c>
      <c r="B10965" s="82" t="s">
        <v>19328</v>
      </c>
      <c r="C10965" s="82">
        <v>-0.45171424119292702</v>
      </c>
      <c r="D10965" s="82">
        <v>1.11551498638756</v>
      </c>
      <c r="E10965" s="82">
        <v>-0.404937850862715</v>
      </c>
      <c r="F10965" s="82">
        <v>4</v>
      </c>
      <c r="G10965" s="82">
        <v>0.70624375973491305</v>
      </c>
      <c r="H10965" s="82">
        <v>0.99599162282987996</v>
      </c>
      <c r="I10965" s="82"/>
      <c r="J10965" s="82">
        <v>0</v>
      </c>
    </row>
    <row r="10966" spans="1:10">
      <c r="A10966" s="82" t="s">
        <v>22515</v>
      </c>
      <c r="B10966" s="82" t="s">
        <v>19327</v>
      </c>
      <c r="C10966" s="82">
        <v>-0.85086676905085801</v>
      </c>
      <c r="D10966" s="82">
        <v>0.43874415972139003</v>
      </c>
      <c r="E10966" s="82">
        <v>-1.9393232939925</v>
      </c>
      <c r="F10966" s="82">
        <v>4</v>
      </c>
      <c r="G10966" s="82">
        <v>0.124474107898774</v>
      </c>
      <c r="H10966" s="82">
        <v>0.73923976029729899</v>
      </c>
      <c r="I10966" s="82"/>
      <c r="J10966" s="82">
        <v>0</v>
      </c>
    </row>
    <row r="10967" spans="1:10">
      <c r="A10967" s="82" t="s">
        <v>22515</v>
      </c>
      <c r="B10967" s="82" t="s">
        <v>18723</v>
      </c>
      <c r="C10967" s="82">
        <v>-1.1918025045818501</v>
      </c>
      <c r="D10967" s="82">
        <v>0.48062014650611001</v>
      </c>
      <c r="E10967" s="82">
        <v>-2.47971815839538</v>
      </c>
      <c r="F10967" s="82">
        <v>4</v>
      </c>
      <c r="G10967" s="82">
        <v>6.8231735441094205E-2</v>
      </c>
      <c r="H10967" s="82">
        <v>0.71367238083259599</v>
      </c>
      <c r="I10967" s="82"/>
      <c r="J10967" s="82">
        <v>0</v>
      </c>
    </row>
    <row r="10968" spans="1:10">
      <c r="A10968" s="82" t="s">
        <v>22515</v>
      </c>
      <c r="B10968" s="82" t="s">
        <v>19328</v>
      </c>
      <c r="C10968" s="82">
        <v>0.34093573553099099</v>
      </c>
      <c r="D10968" s="82">
        <v>0.43874415972139003</v>
      </c>
      <c r="E10968" s="82">
        <v>0.77707184922413797</v>
      </c>
      <c r="F10968" s="82">
        <v>4</v>
      </c>
      <c r="G10968" s="82">
        <v>0.480509827847308</v>
      </c>
      <c r="H10968" s="82">
        <v>0.99599162282987996</v>
      </c>
      <c r="I10968" s="82"/>
      <c r="J10968" s="82">
        <v>0</v>
      </c>
    </row>
    <row r="10969" spans="1:10">
      <c r="A10969" s="82" t="s">
        <v>22514</v>
      </c>
      <c r="B10969" s="82" t="s">
        <v>19327</v>
      </c>
      <c r="C10969" s="82">
        <v>-0.62281026333697198</v>
      </c>
      <c r="D10969" s="82">
        <v>1.70791819156129</v>
      </c>
      <c r="E10969" s="82">
        <v>-0.36466047754174502</v>
      </c>
      <c r="F10969" s="82">
        <v>3</v>
      </c>
      <c r="G10969" s="82">
        <v>0.73955438824386799</v>
      </c>
      <c r="H10969" s="82">
        <v>0.95935832429849</v>
      </c>
      <c r="I10969" s="82"/>
      <c r="J10969" s="82">
        <v>0.2</v>
      </c>
    </row>
    <row r="10970" spans="1:10">
      <c r="A10970" s="82" t="s">
        <v>22514</v>
      </c>
      <c r="B10970" s="82" t="s">
        <v>18723</v>
      </c>
      <c r="C10970" s="82">
        <v>-1.56155247594938</v>
      </c>
      <c r="D10970" s="82">
        <v>1.81152080244728</v>
      </c>
      <c r="E10970" s="82">
        <v>-0.862011892902252</v>
      </c>
      <c r="F10970" s="82">
        <v>3</v>
      </c>
      <c r="G10970" s="82">
        <v>0.45207658286769198</v>
      </c>
      <c r="H10970" s="82">
        <v>0.92196221890534902</v>
      </c>
      <c r="I10970" s="82"/>
      <c r="J10970" s="82">
        <v>0.25</v>
      </c>
    </row>
    <row r="10971" spans="1:10">
      <c r="A10971" s="82" t="s">
        <v>22514</v>
      </c>
      <c r="B10971" s="82" t="s">
        <v>19328</v>
      </c>
      <c r="C10971" s="82">
        <v>0.93874221261241098</v>
      </c>
      <c r="D10971" s="82">
        <v>1.35022788564236</v>
      </c>
      <c r="E10971" s="82">
        <v>0.69524724129498605</v>
      </c>
      <c r="F10971" s="82">
        <v>3</v>
      </c>
      <c r="G10971" s="82">
        <v>0.53691350632335699</v>
      </c>
      <c r="H10971" s="82">
        <v>0.99599162282987996</v>
      </c>
      <c r="I10971" s="82"/>
      <c r="J10971" s="82">
        <v>0</v>
      </c>
    </row>
    <row r="10972" spans="1:10">
      <c r="A10972" s="82" t="s">
        <v>22513</v>
      </c>
      <c r="B10972" s="82" t="s">
        <v>19327</v>
      </c>
      <c r="C10972" s="82">
        <v>-0.71878642267706405</v>
      </c>
      <c r="D10972" s="82">
        <v>0.28562881963887299</v>
      </c>
      <c r="E10972" s="82">
        <v>-2.5165052447643101</v>
      </c>
      <c r="F10972" s="82">
        <v>4</v>
      </c>
      <c r="G10972" s="82">
        <v>6.5600642468563106E-2</v>
      </c>
      <c r="H10972" s="82">
        <v>0.66333157998473402</v>
      </c>
      <c r="I10972" s="82"/>
      <c r="J10972" s="82">
        <v>0</v>
      </c>
    </row>
    <row r="10973" spans="1:10">
      <c r="A10973" s="82" t="s">
        <v>22513</v>
      </c>
      <c r="B10973" s="82" t="s">
        <v>18723</v>
      </c>
      <c r="C10973" s="82">
        <v>-0.172125505659385</v>
      </c>
      <c r="D10973" s="82">
        <v>0.31289069517957102</v>
      </c>
      <c r="E10973" s="82">
        <v>-0.55011385225310205</v>
      </c>
      <c r="F10973" s="82">
        <v>4</v>
      </c>
      <c r="G10973" s="82">
        <v>0.61151542140917903</v>
      </c>
      <c r="H10973" s="82">
        <v>0.95613031049659802</v>
      </c>
      <c r="I10973" s="82"/>
      <c r="J10973" s="82">
        <v>0</v>
      </c>
    </row>
    <row r="10974" spans="1:10">
      <c r="A10974" s="82" t="s">
        <v>22513</v>
      </c>
      <c r="B10974" s="82" t="s">
        <v>19328</v>
      </c>
      <c r="C10974" s="82">
        <v>-0.54666091701767905</v>
      </c>
      <c r="D10974" s="82">
        <v>0.28562881963887299</v>
      </c>
      <c r="E10974" s="82">
        <v>-1.91388571261414</v>
      </c>
      <c r="F10974" s="82">
        <v>4</v>
      </c>
      <c r="G10974" s="82">
        <v>0.128170814279741</v>
      </c>
      <c r="H10974" s="82">
        <v>0.99599162282987996</v>
      </c>
      <c r="I10974" s="82"/>
      <c r="J10974" s="82">
        <v>0</v>
      </c>
    </row>
    <row r="10975" spans="1:10">
      <c r="A10975" s="82" t="s">
        <v>22512</v>
      </c>
      <c r="B10975" s="82" t="s">
        <v>19327</v>
      </c>
      <c r="C10975" s="82">
        <v>-1.10797638904233</v>
      </c>
      <c r="D10975" s="82">
        <v>0.55843037822169905</v>
      </c>
      <c r="E10975" s="82">
        <v>-1.98409046544108</v>
      </c>
      <c r="F10975" s="82">
        <v>4</v>
      </c>
      <c r="G10975" s="82">
        <v>0.118246963340123</v>
      </c>
      <c r="H10975" s="82">
        <v>0.72896496853125803</v>
      </c>
      <c r="I10975" s="82"/>
      <c r="J10975" s="82">
        <v>0</v>
      </c>
    </row>
    <row r="10976" spans="1:10">
      <c r="A10976" s="82" t="s">
        <v>22512</v>
      </c>
      <c r="B10976" s="82" t="s">
        <v>18723</v>
      </c>
      <c r="C10976" s="82">
        <v>-0.36908824145932001</v>
      </c>
      <c r="D10976" s="82">
        <v>0.61172982989633196</v>
      </c>
      <c r="E10976" s="82">
        <v>-0.60335171414130295</v>
      </c>
      <c r="F10976" s="82">
        <v>4</v>
      </c>
      <c r="G10976" s="82">
        <v>0.57881692466839496</v>
      </c>
      <c r="H10976" s="82">
        <v>0.94958574213588898</v>
      </c>
      <c r="I10976" s="82"/>
      <c r="J10976" s="82">
        <v>0</v>
      </c>
    </row>
    <row r="10977" spans="1:10">
      <c r="A10977" s="82" t="s">
        <v>22512</v>
      </c>
      <c r="B10977" s="82" t="s">
        <v>19328</v>
      </c>
      <c r="C10977" s="82">
        <v>-0.73888814758300703</v>
      </c>
      <c r="D10977" s="82">
        <v>0.55843037822169905</v>
      </c>
      <c r="E10977" s="82">
        <v>-1.32315177755188</v>
      </c>
      <c r="F10977" s="82">
        <v>4</v>
      </c>
      <c r="G10977" s="82">
        <v>0.25635139006535401</v>
      </c>
      <c r="H10977" s="82">
        <v>0.99599162282987996</v>
      </c>
      <c r="I10977" s="82"/>
      <c r="J10977" s="82">
        <v>0</v>
      </c>
    </row>
    <row r="10978" spans="1:10">
      <c r="A10978" s="82" t="s">
        <v>22511</v>
      </c>
      <c r="B10978" s="82" t="s">
        <v>19327</v>
      </c>
      <c r="C10978" s="82">
        <v>-0.245296250483723</v>
      </c>
      <c r="D10978" s="82">
        <v>0.47691414953289601</v>
      </c>
      <c r="E10978" s="82">
        <v>-0.51434047558449103</v>
      </c>
      <c r="F10978" s="82">
        <v>4</v>
      </c>
      <c r="G10978" s="82">
        <v>0.63412638684560396</v>
      </c>
      <c r="H10978" s="82">
        <v>0.93401514665371499</v>
      </c>
      <c r="I10978" s="82"/>
      <c r="J10978" s="82">
        <v>0</v>
      </c>
    </row>
    <row r="10979" spans="1:10">
      <c r="A10979" s="82" t="s">
        <v>22511</v>
      </c>
      <c r="B10979" s="82" t="s">
        <v>18723</v>
      </c>
      <c r="C10979" s="82">
        <v>-0.26208109194573898</v>
      </c>
      <c r="D10979" s="82">
        <v>0.52243327538511797</v>
      </c>
      <c r="E10979" s="82">
        <v>-0.501654669206403</v>
      </c>
      <c r="F10979" s="82">
        <v>4</v>
      </c>
      <c r="G10979" s="82">
        <v>0.64226400895549696</v>
      </c>
      <c r="H10979" s="82">
        <v>0.95965614010738298</v>
      </c>
      <c r="I10979" s="82"/>
      <c r="J10979" s="82">
        <v>0</v>
      </c>
    </row>
    <row r="10980" spans="1:10">
      <c r="A10980" s="82" t="s">
        <v>22511</v>
      </c>
      <c r="B10980" s="82" t="s">
        <v>19328</v>
      </c>
      <c r="C10980" s="82">
        <v>1.6784841462016101E-2</v>
      </c>
      <c r="D10980" s="82">
        <v>0.47691414953289601</v>
      </c>
      <c r="E10980" s="82">
        <v>3.5194681219787097E-2</v>
      </c>
      <c r="F10980" s="82">
        <v>4</v>
      </c>
      <c r="G10980" s="82">
        <v>0.97361079850241306</v>
      </c>
      <c r="H10980" s="82">
        <v>0.99864001911457401</v>
      </c>
      <c r="I10980" s="82"/>
      <c r="J10980" s="82">
        <v>0</v>
      </c>
    </row>
    <row r="10981" spans="1:10">
      <c r="A10981" s="82" t="s">
        <v>22510</v>
      </c>
      <c r="B10981" s="82" t="s">
        <v>19327</v>
      </c>
      <c r="C10981" s="82">
        <v>-0.24537568929644701</v>
      </c>
      <c r="D10981" s="82">
        <v>0.43267843695823099</v>
      </c>
      <c r="E10981" s="82">
        <v>-0.56710866162284401</v>
      </c>
      <c r="F10981" s="82">
        <v>4</v>
      </c>
      <c r="G10981" s="82">
        <v>0.60095172404303698</v>
      </c>
      <c r="H10981" s="82">
        <v>0.92464871879061405</v>
      </c>
      <c r="I10981" s="82"/>
      <c r="J10981" s="82">
        <v>0</v>
      </c>
    </row>
    <row r="10982" spans="1:10">
      <c r="A10982" s="82" t="s">
        <v>22510</v>
      </c>
      <c r="B10982" s="82" t="s">
        <v>18723</v>
      </c>
      <c r="C10982" s="82">
        <v>-0.16841140723</v>
      </c>
      <c r="D10982" s="82">
        <v>0.4739754801362</v>
      </c>
      <c r="E10982" s="82">
        <v>-0.355316707905661</v>
      </c>
      <c r="F10982" s="82">
        <v>4</v>
      </c>
      <c r="G10982" s="82">
        <v>0.740296954628888</v>
      </c>
      <c r="H10982" s="82">
        <v>0.97740732807348796</v>
      </c>
      <c r="I10982" s="82"/>
      <c r="J10982" s="82">
        <v>0</v>
      </c>
    </row>
    <row r="10983" spans="1:10">
      <c r="A10983" s="82" t="s">
        <v>22510</v>
      </c>
      <c r="B10983" s="82" t="s">
        <v>19328</v>
      </c>
      <c r="C10983" s="82">
        <v>-7.6964282066446996E-2</v>
      </c>
      <c r="D10983" s="82">
        <v>0.43267843695823099</v>
      </c>
      <c r="E10983" s="82">
        <v>-0.177878709666035</v>
      </c>
      <c r="F10983" s="82">
        <v>4</v>
      </c>
      <c r="G10983" s="82">
        <v>0.86746313608208603</v>
      </c>
      <c r="H10983" s="82">
        <v>0.99689243469774902</v>
      </c>
      <c r="I10983" s="82"/>
      <c r="J10983" s="82">
        <v>0</v>
      </c>
    </row>
    <row r="10984" spans="1:10">
      <c r="A10984" s="82" t="s">
        <v>22509</v>
      </c>
      <c r="B10984" s="82" t="s">
        <v>19327</v>
      </c>
      <c r="C10984" s="82">
        <v>-0.380032549205155</v>
      </c>
      <c r="D10984" s="82">
        <v>0.97552372156730205</v>
      </c>
      <c r="E10984" s="82">
        <v>-0.38956771711771898</v>
      </c>
      <c r="F10984" s="82">
        <v>4</v>
      </c>
      <c r="G10984" s="82">
        <v>0.71670838241285295</v>
      </c>
      <c r="H10984" s="82">
        <v>0.95545063023838905</v>
      </c>
      <c r="I10984" s="82"/>
      <c r="J10984" s="82">
        <v>0</v>
      </c>
    </row>
    <row r="10985" spans="1:10">
      <c r="A10985" s="82" t="s">
        <v>22509</v>
      </c>
      <c r="B10985" s="82" t="s">
        <v>18723</v>
      </c>
      <c r="C10985" s="82">
        <v>1.2121952657128701</v>
      </c>
      <c r="D10985" s="82">
        <v>1.0686326953676</v>
      </c>
      <c r="E10985" s="82">
        <v>1.1343422964387999</v>
      </c>
      <c r="F10985" s="82">
        <v>4</v>
      </c>
      <c r="G10985" s="82">
        <v>0.320020293743009</v>
      </c>
      <c r="H10985" s="82">
        <v>0.89541646392831598</v>
      </c>
      <c r="I10985" s="82"/>
      <c r="J10985" s="82">
        <v>0</v>
      </c>
    </row>
    <row r="10986" spans="1:10">
      <c r="A10986" s="82" t="s">
        <v>22509</v>
      </c>
      <c r="B10986" s="82" t="s">
        <v>19328</v>
      </c>
      <c r="C10986" s="82">
        <v>-1.59222781491803</v>
      </c>
      <c r="D10986" s="82">
        <v>0.97552372156730205</v>
      </c>
      <c r="E10986" s="82">
        <v>-1.6321774445012101</v>
      </c>
      <c r="F10986" s="82">
        <v>4</v>
      </c>
      <c r="G10986" s="82">
        <v>0.17797849362569501</v>
      </c>
      <c r="H10986" s="82">
        <v>0.99599162282987996</v>
      </c>
      <c r="I10986" s="82"/>
      <c r="J10986" s="82">
        <v>0</v>
      </c>
    </row>
    <row r="10987" spans="1:10">
      <c r="A10987" s="82" t="s">
        <v>22508</v>
      </c>
      <c r="B10987" s="82" t="s">
        <v>19327</v>
      </c>
      <c r="C10987" s="82">
        <v>-5.0264438891062697E-3</v>
      </c>
      <c r="D10987" s="82">
        <v>0.25998895416388501</v>
      </c>
      <c r="E10987" s="82">
        <v>-1.9333297852099699E-2</v>
      </c>
      <c r="F10987" s="82">
        <v>4</v>
      </c>
      <c r="G10987" s="82">
        <v>0.98550115561430596</v>
      </c>
      <c r="H10987" s="82">
        <v>0.99869234483843605</v>
      </c>
      <c r="I10987" s="82"/>
      <c r="J10987" s="82">
        <v>0</v>
      </c>
    </row>
    <row r="10988" spans="1:10">
      <c r="A10988" s="82" t="s">
        <v>22508</v>
      </c>
      <c r="B10988" s="82" t="s">
        <v>18723</v>
      </c>
      <c r="C10988" s="82">
        <v>-0.45892661346851299</v>
      </c>
      <c r="D10988" s="82">
        <v>0.28480362979547302</v>
      </c>
      <c r="E10988" s="82">
        <v>-1.6113790888061501</v>
      </c>
      <c r="F10988" s="82">
        <v>4</v>
      </c>
      <c r="G10988" s="82">
        <v>0.182388507258987</v>
      </c>
      <c r="H10988" s="82">
        <v>0.84847713571989203</v>
      </c>
      <c r="I10988" s="82"/>
      <c r="J10988" s="82">
        <v>0</v>
      </c>
    </row>
    <row r="10989" spans="1:10">
      <c r="A10989" s="82" t="s">
        <v>22508</v>
      </c>
      <c r="B10989" s="82" t="s">
        <v>19328</v>
      </c>
      <c r="C10989" s="82">
        <v>0.45390016957940599</v>
      </c>
      <c r="D10989" s="82">
        <v>0.25998895416388501</v>
      </c>
      <c r="E10989" s="82">
        <v>1.7458440534104001</v>
      </c>
      <c r="F10989" s="82">
        <v>4</v>
      </c>
      <c r="G10989" s="82">
        <v>0.15577061428894701</v>
      </c>
      <c r="H10989" s="82">
        <v>0.99599162282987996</v>
      </c>
      <c r="I10989" s="82"/>
      <c r="J10989" s="82">
        <v>0</v>
      </c>
    </row>
    <row r="10990" spans="1:10">
      <c r="A10990" s="82" t="s">
        <v>22507</v>
      </c>
      <c r="B10990" s="82" t="s">
        <v>19327</v>
      </c>
      <c r="C10990" s="82">
        <v>-1.8543866596249801</v>
      </c>
      <c r="D10990" s="82">
        <v>0.65402456651978003</v>
      </c>
      <c r="E10990" s="82">
        <v>-2.8353471024683601</v>
      </c>
      <c r="F10990" s="82">
        <v>4</v>
      </c>
      <c r="G10990" s="82">
        <v>4.7089071549080999E-2</v>
      </c>
      <c r="H10990" s="82">
        <v>0.62210923227486803</v>
      </c>
      <c r="I10990" s="82"/>
      <c r="J10990" s="82">
        <v>0</v>
      </c>
    </row>
    <row r="10991" spans="1:10">
      <c r="A10991" s="82" t="s">
        <v>22507</v>
      </c>
      <c r="B10991" s="82" t="s">
        <v>18723</v>
      </c>
      <c r="C10991" s="82">
        <v>-9.7713630710194205E-2</v>
      </c>
      <c r="D10991" s="82">
        <v>0.716448016490844</v>
      </c>
      <c r="E10991" s="82">
        <v>-0.136386211506028</v>
      </c>
      <c r="F10991" s="82">
        <v>4</v>
      </c>
      <c r="G10991" s="82">
        <v>0.89810481340034198</v>
      </c>
      <c r="H10991" s="82">
        <v>0.99269150896999203</v>
      </c>
      <c r="I10991" s="82"/>
      <c r="J10991" s="82">
        <v>0</v>
      </c>
    </row>
    <row r="10992" spans="1:10">
      <c r="A10992" s="82" t="s">
        <v>22507</v>
      </c>
      <c r="B10992" s="82" t="s">
        <v>19328</v>
      </c>
      <c r="C10992" s="82">
        <v>-1.75667302891479</v>
      </c>
      <c r="D10992" s="82">
        <v>0.65402456651978003</v>
      </c>
      <c r="E10992" s="82">
        <v>-2.6859434933193098</v>
      </c>
      <c r="F10992" s="82">
        <v>4</v>
      </c>
      <c r="G10992" s="82">
        <v>5.4888670020615302E-2</v>
      </c>
      <c r="H10992" s="82">
        <v>0.96844771427598797</v>
      </c>
      <c r="I10992" s="82"/>
      <c r="J10992" s="82">
        <v>0</v>
      </c>
    </row>
    <row r="10993" spans="1:10">
      <c r="A10993" s="82" t="s">
        <v>22506</v>
      </c>
      <c r="B10993" s="82" t="s">
        <v>19327</v>
      </c>
      <c r="C10993" s="82">
        <v>-0.95505517166684695</v>
      </c>
      <c r="D10993" s="82">
        <v>0.38150001809707401</v>
      </c>
      <c r="E10993" s="82">
        <v>-2.5034210389574101</v>
      </c>
      <c r="F10993" s="82">
        <v>4</v>
      </c>
      <c r="G10993" s="82">
        <v>6.6522957835000604E-2</v>
      </c>
      <c r="H10993" s="82">
        <v>0.66333157998473402</v>
      </c>
      <c r="I10993" s="82"/>
      <c r="J10993" s="82">
        <v>0</v>
      </c>
    </row>
    <row r="10994" spans="1:10">
      <c r="A10994" s="82" t="s">
        <v>22506</v>
      </c>
      <c r="B10994" s="82" t="s">
        <v>18723</v>
      </c>
      <c r="C10994" s="82">
        <v>0.10886520528243</v>
      </c>
      <c r="D10994" s="82">
        <v>0.41791233120079302</v>
      </c>
      <c r="E10994" s="82">
        <v>0.26049771005709799</v>
      </c>
      <c r="F10994" s="82">
        <v>4</v>
      </c>
      <c r="G10994" s="82">
        <v>0.80734044678165595</v>
      </c>
      <c r="H10994" s="82">
        <v>0.98389148994352904</v>
      </c>
      <c r="I10994" s="82"/>
      <c r="J10994" s="82">
        <v>0</v>
      </c>
    </row>
    <row r="10995" spans="1:10">
      <c r="A10995" s="82" t="s">
        <v>22506</v>
      </c>
      <c r="B10995" s="82" t="s">
        <v>19328</v>
      </c>
      <c r="C10995" s="82">
        <v>-1.06392037694928</v>
      </c>
      <c r="D10995" s="82">
        <v>0.38150001809707401</v>
      </c>
      <c r="E10995" s="82">
        <v>-2.78878198291084</v>
      </c>
      <c r="F10995" s="82">
        <v>4</v>
      </c>
      <c r="G10995" s="82">
        <v>4.9373416709363099E-2</v>
      </c>
      <c r="H10995" s="82">
        <v>0.96844771427598797</v>
      </c>
      <c r="I10995" s="82"/>
      <c r="J10995" s="82">
        <v>0</v>
      </c>
    </row>
    <row r="10996" spans="1:10">
      <c r="A10996" s="82" t="s">
        <v>22505</v>
      </c>
      <c r="B10996" s="82" t="s">
        <v>19327</v>
      </c>
      <c r="C10996" s="82">
        <v>-1.6896672235922201</v>
      </c>
      <c r="D10996" s="82">
        <v>0.80562929033382602</v>
      </c>
      <c r="E10996" s="82">
        <v>-2.09732595855853</v>
      </c>
      <c r="F10996" s="82">
        <v>4</v>
      </c>
      <c r="G10996" s="82">
        <v>0.103966697555816</v>
      </c>
      <c r="H10996" s="82">
        <v>0.72423172911327505</v>
      </c>
      <c r="I10996" s="82"/>
      <c r="J10996" s="82">
        <v>0</v>
      </c>
    </row>
    <row r="10997" spans="1:10">
      <c r="A10997" s="82" t="s">
        <v>22505</v>
      </c>
      <c r="B10997" s="82" t="s">
        <v>18723</v>
      </c>
      <c r="C10997" s="82">
        <v>-2.4036811470155399</v>
      </c>
      <c r="D10997" s="82">
        <v>0.88252267060542999</v>
      </c>
      <c r="E10997" s="82">
        <v>-2.72364804562647</v>
      </c>
      <c r="F10997" s="82">
        <v>4</v>
      </c>
      <c r="G10997" s="82">
        <v>5.2787697275040298E-2</v>
      </c>
      <c r="H10997" s="82">
        <v>0.67434550497711199</v>
      </c>
      <c r="I10997" s="82"/>
      <c r="J10997" s="82">
        <v>0</v>
      </c>
    </row>
    <row r="10998" spans="1:10">
      <c r="A10998" s="82" t="s">
        <v>22505</v>
      </c>
      <c r="B10998" s="82" t="s">
        <v>19328</v>
      </c>
      <c r="C10998" s="82">
        <v>0.71401392342331405</v>
      </c>
      <c r="D10998" s="82">
        <v>0.80562929033382602</v>
      </c>
      <c r="E10998" s="82">
        <v>0.88628098803042599</v>
      </c>
      <c r="F10998" s="82">
        <v>4</v>
      </c>
      <c r="G10998" s="82">
        <v>0.425536102175326</v>
      </c>
      <c r="H10998" s="82">
        <v>0.99599162282987996</v>
      </c>
      <c r="I10998" s="82"/>
      <c r="J10998" s="82">
        <v>0</v>
      </c>
    </row>
    <row r="10999" spans="1:10">
      <c r="A10999" s="82" t="s">
        <v>22504</v>
      </c>
      <c r="B10999" s="82" t="s">
        <v>19327</v>
      </c>
      <c r="C10999" s="82">
        <v>-1.6896672235922201</v>
      </c>
      <c r="D10999" s="82">
        <v>0.80562929033382602</v>
      </c>
      <c r="E10999" s="82">
        <v>-2.09732595855853</v>
      </c>
      <c r="F10999" s="82">
        <v>4</v>
      </c>
      <c r="G10999" s="82">
        <v>0.103966697555816</v>
      </c>
      <c r="H10999" s="82">
        <v>0.72423172911327505</v>
      </c>
      <c r="I10999" s="82"/>
      <c r="J10999" s="82">
        <v>0</v>
      </c>
    </row>
    <row r="11000" spans="1:10">
      <c r="A11000" s="82" t="s">
        <v>22504</v>
      </c>
      <c r="B11000" s="82" t="s">
        <v>18723</v>
      </c>
      <c r="C11000" s="82">
        <v>-2.4036811470155399</v>
      </c>
      <c r="D11000" s="82">
        <v>0.88252267060542999</v>
      </c>
      <c r="E11000" s="82">
        <v>-2.72364804562647</v>
      </c>
      <c r="F11000" s="82">
        <v>4</v>
      </c>
      <c r="G11000" s="82">
        <v>5.2787697275040298E-2</v>
      </c>
      <c r="H11000" s="82">
        <v>0.67434550497711199</v>
      </c>
      <c r="I11000" s="82"/>
      <c r="J11000" s="82">
        <v>0</v>
      </c>
    </row>
    <row r="11001" spans="1:10">
      <c r="A11001" s="82" t="s">
        <v>22504</v>
      </c>
      <c r="B11001" s="82" t="s">
        <v>19328</v>
      </c>
      <c r="C11001" s="82">
        <v>0.71401392342331405</v>
      </c>
      <c r="D11001" s="82">
        <v>0.80562929033382602</v>
      </c>
      <c r="E11001" s="82">
        <v>0.88628098803042599</v>
      </c>
      <c r="F11001" s="82">
        <v>4</v>
      </c>
      <c r="G11001" s="82">
        <v>0.425536102175326</v>
      </c>
      <c r="H11001" s="82">
        <v>0.99599162282987996</v>
      </c>
      <c r="I11001" s="82"/>
      <c r="J11001" s="82">
        <v>0</v>
      </c>
    </row>
    <row r="11002" spans="1:10">
      <c r="A11002" s="82" t="s">
        <v>22503</v>
      </c>
      <c r="B11002" s="82" t="s">
        <v>19327</v>
      </c>
      <c r="C11002" s="82">
        <v>-0.85444145362028601</v>
      </c>
      <c r="D11002" s="82">
        <v>0.43428115581506199</v>
      </c>
      <c r="E11002" s="82">
        <v>-1.9674845251267301</v>
      </c>
      <c r="F11002" s="82">
        <v>4</v>
      </c>
      <c r="G11002" s="82">
        <v>0.12051631278944901</v>
      </c>
      <c r="H11002" s="82">
        <v>0.73096766802291002</v>
      </c>
      <c r="I11002" s="82"/>
      <c r="J11002" s="82">
        <v>0</v>
      </c>
    </row>
    <row r="11003" spans="1:10">
      <c r="A11003" s="82" t="s">
        <v>22503</v>
      </c>
      <c r="B11003" s="82" t="s">
        <v>18723</v>
      </c>
      <c r="C11003" s="82">
        <v>0.226657204194426</v>
      </c>
      <c r="D11003" s="82">
        <v>0.47573117067865101</v>
      </c>
      <c r="E11003" s="82">
        <v>0.47643967468242698</v>
      </c>
      <c r="F11003" s="82">
        <v>4</v>
      </c>
      <c r="G11003" s="82">
        <v>0.65861938597365099</v>
      </c>
      <c r="H11003" s="82">
        <v>0.96229869318301098</v>
      </c>
      <c r="I11003" s="82"/>
      <c r="J11003" s="82">
        <v>0</v>
      </c>
    </row>
    <row r="11004" spans="1:10">
      <c r="A11004" s="82" t="s">
        <v>22503</v>
      </c>
      <c r="B11004" s="82" t="s">
        <v>19328</v>
      </c>
      <c r="C11004" s="82">
        <v>-1.0810986578147099</v>
      </c>
      <c r="D11004" s="82">
        <v>0.43428115581506199</v>
      </c>
      <c r="E11004" s="82">
        <v>-2.4893980393547102</v>
      </c>
      <c r="F11004" s="82">
        <v>4</v>
      </c>
      <c r="G11004" s="82">
        <v>6.7527920853461598E-2</v>
      </c>
      <c r="H11004" s="82">
        <v>0.96844771427598797</v>
      </c>
      <c r="I11004" s="82"/>
      <c r="J11004" s="82">
        <v>0</v>
      </c>
    </row>
    <row r="11005" spans="1:10">
      <c r="A11005" s="82" t="s">
        <v>22502</v>
      </c>
      <c r="B11005" s="82" t="s">
        <v>19327</v>
      </c>
      <c r="C11005" s="82">
        <v>0.66820362454517601</v>
      </c>
      <c r="D11005" s="82">
        <v>1.16328802902259</v>
      </c>
      <c r="E11005" s="82">
        <v>0.574409439342904</v>
      </c>
      <c r="F11005" s="82">
        <v>2</v>
      </c>
      <c r="G11005" s="82">
        <v>0.6236875202005</v>
      </c>
      <c r="H11005" s="82">
        <v>0.92804172474243396</v>
      </c>
      <c r="I11005" s="82"/>
      <c r="J11005" s="82">
        <v>0.4</v>
      </c>
    </row>
    <row r="11006" spans="1:10">
      <c r="A11006" s="82" t="s">
        <v>22502</v>
      </c>
      <c r="B11006" s="82" t="s">
        <v>18723</v>
      </c>
      <c r="C11006" s="82">
        <v>0.769415063705706</v>
      </c>
      <c r="D11006" s="82">
        <v>1.16328802902259</v>
      </c>
      <c r="E11006" s="82">
        <v>0.66141406471119701</v>
      </c>
      <c r="F11006" s="82">
        <v>2</v>
      </c>
      <c r="G11006" s="82">
        <v>0.57635321589794497</v>
      </c>
      <c r="H11006" s="82">
        <v>0.94887773781082296</v>
      </c>
      <c r="I11006" s="82"/>
      <c r="J11006" s="82">
        <v>0.25</v>
      </c>
    </row>
    <row r="11007" spans="1:10">
      <c r="A11007" s="82" t="s">
        <v>22502</v>
      </c>
      <c r="B11007" s="82" t="s">
        <v>19328</v>
      </c>
      <c r="C11007" s="82">
        <v>-0.10121143916053101</v>
      </c>
      <c r="D11007" s="82">
        <v>0.94982069833109595</v>
      </c>
      <c r="E11007" s="82">
        <v>-0.106558468707164</v>
      </c>
      <c r="F11007" s="82">
        <v>2</v>
      </c>
      <c r="G11007" s="82">
        <v>0.92486476696140796</v>
      </c>
      <c r="H11007" s="82">
        <v>0.99689243469774902</v>
      </c>
      <c r="I11007" s="82"/>
      <c r="J11007" s="82">
        <v>0.2</v>
      </c>
    </row>
    <row r="11008" spans="1:10">
      <c r="A11008" s="82" t="s">
        <v>22501</v>
      </c>
      <c r="B11008" s="82" t="s">
        <v>19327</v>
      </c>
      <c r="C11008" s="82">
        <v>-1.3662846513106199</v>
      </c>
      <c r="D11008" s="82">
        <v>0.52750633609926101</v>
      </c>
      <c r="E11008" s="82">
        <v>-2.59008197212161</v>
      </c>
      <c r="F11008" s="82">
        <v>3</v>
      </c>
      <c r="G11008" s="82">
        <v>8.1068316484864705E-2</v>
      </c>
      <c r="H11008" s="82">
        <v>0.69427526940201401</v>
      </c>
      <c r="I11008" s="82"/>
      <c r="J11008" s="82">
        <v>0.2</v>
      </c>
    </row>
    <row r="11009" spans="1:10">
      <c r="A11009" s="82" t="s">
        <v>22501</v>
      </c>
      <c r="B11009" s="82" t="s">
        <v>18723</v>
      </c>
      <c r="C11009" s="82">
        <v>-1.8455389949219101</v>
      </c>
      <c r="D11009" s="82">
        <v>0.52750633609926101</v>
      </c>
      <c r="E11009" s="82">
        <v>-3.49861009930056</v>
      </c>
      <c r="F11009" s="82">
        <v>3</v>
      </c>
      <c r="G11009" s="82">
        <v>3.95206028053856E-2</v>
      </c>
      <c r="H11009" s="82">
        <v>0.66368607718387196</v>
      </c>
      <c r="I11009" s="82"/>
      <c r="J11009" s="82">
        <v>0</v>
      </c>
    </row>
    <row r="11010" spans="1:10">
      <c r="A11010" s="82" t="s">
        <v>22501</v>
      </c>
      <c r="B11010" s="82" t="s">
        <v>19328</v>
      </c>
      <c r="C11010" s="82">
        <v>0.47925434361128999</v>
      </c>
      <c r="D11010" s="82">
        <v>0.52750633609926101</v>
      </c>
      <c r="E11010" s="82">
        <v>0.90852812717894704</v>
      </c>
      <c r="F11010" s="82">
        <v>3</v>
      </c>
      <c r="G11010" s="82">
        <v>0.43057984724370602</v>
      </c>
      <c r="H11010" s="82">
        <v>0.99599162282987996</v>
      </c>
      <c r="I11010" s="82"/>
      <c r="J11010" s="82">
        <v>0.2</v>
      </c>
    </row>
    <row r="11011" spans="1:10">
      <c r="A11011" s="82" t="s">
        <v>22500</v>
      </c>
      <c r="B11011" s="82" t="s">
        <v>19327</v>
      </c>
      <c r="C11011" s="82">
        <v>0.141706571650239</v>
      </c>
      <c r="D11011" s="82">
        <v>0.28531952722651199</v>
      </c>
      <c r="E11011" s="82">
        <v>0.49665921231440702</v>
      </c>
      <c r="F11011" s="82">
        <v>4</v>
      </c>
      <c r="G11011" s="82">
        <v>0.64548529308393099</v>
      </c>
      <c r="H11011" s="82">
        <v>0.93649205164284199</v>
      </c>
      <c r="I11011" s="82"/>
      <c r="J11011" s="82">
        <v>0</v>
      </c>
    </row>
    <row r="11012" spans="1:10">
      <c r="A11012" s="82" t="s">
        <v>22500</v>
      </c>
      <c r="B11012" s="82" t="s">
        <v>18723</v>
      </c>
      <c r="C11012" s="82">
        <v>-0.67533808323871902</v>
      </c>
      <c r="D11012" s="82">
        <v>0.31255188231733999</v>
      </c>
      <c r="E11012" s="82">
        <v>-2.16072313572898</v>
      </c>
      <c r="F11012" s="82">
        <v>4</v>
      </c>
      <c r="G11012" s="82">
        <v>9.6810620217881102E-2</v>
      </c>
      <c r="H11012" s="82">
        <v>0.78143266127738698</v>
      </c>
      <c r="I11012" s="82"/>
      <c r="J11012" s="82">
        <v>0</v>
      </c>
    </row>
    <row r="11013" spans="1:10">
      <c r="A11013" s="82" t="s">
        <v>22500</v>
      </c>
      <c r="B11013" s="82" t="s">
        <v>19328</v>
      </c>
      <c r="C11013" s="82">
        <v>0.81704465488895806</v>
      </c>
      <c r="D11013" s="82">
        <v>0.28531952722651199</v>
      </c>
      <c r="E11013" s="82">
        <v>2.8636128162385299</v>
      </c>
      <c r="F11013" s="82">
        <v>4</v>
      </c>
      <c r="G11013" s="82">
        <v>4.5762354776854003E-2</v>
      </c>
      <c r="H11013" s="82">
        <v>0.96844771427598797</v>
      </c>
      <c r="I11013" s="82"/>
      <c r="J11013" s="82">
        <v>0</v>
      </c>
    </row>
    <row r="11014" spans="1:10">
      <c r="A11014" s="82" t="s">
        <v>22499</v>
      </c>
      <c r="B11014" s="82" t="s">
        <v>19327</v>
      </c>
      <c r="C11014" s="82">
        <v>0.30817631570819098</v>
      </c>
      <c r="D11014" s="82">
        <v>0.31011194562146899</v>
      </c>
      <c r="E11014" s="82">
        <v>0.99375828651360498</v>
      </c>
      <c r="F11014" s="82">
        <v>4</v>
      </c>
      <c r="G11014" s="82">
        <v>0.37658906021394201</v>
      </c>
      <c r="H11014" s="82">
        <v>0.86127192401660702</v>
      </c>
      <c r="I11014" s="82"/>
      <c r="J11014" s="82">
        <v>0</v>
      </c>
    </row>
    <row r="11015" spans="1:10">
      <c r="A11015" s="82" t="s">
        <v>22499</v>
      </c>
      <c r="B11015" s="82" t="s">
        <v>18723</v>
      </c>
      <c r="C11015" s="82">
        <v>2.5987012598665801E-2</v>
      </c>
      <c r="D11015" s="82">
        <v>0.33971061593738799</v>
      </c>
      <c r="E11015" s="82">
        <v>7.6497499281728304E-2</v>
      </c>
      <c r="F11015" s="82">
        <v>4</v>
      </c>
      <c r="G11015" s="82">
        <v>0.94269671407795597</v>
      </c>
      <c r="H11015" s="82">
        <v>0.99467666030118895</v>
      </c>
      <c r="I11015" s="82"/>
      <c r="J11015" s="82">
        <v>0</v>
      </c>
    </row>
    <row r="11016" spans="1:10">
      <c r="A11016" s="82" t="s">
        <v>22499</v>
      </c>
      <c r="B11016" s="82" t="s">
        <v>19328</v>
      </c>
      <c r="C11016" s="82">
        <v>0.282189303109526</v>
      </c>
      <c r="D11016" s="82">
        <v>0.31011194562146899</v>
      </c>
      <c r="E11016" s="82">
        <v>0.90995947461492899</v>
      </c>
      <c r="F11016" s="82">
        <v>4</v>
      </c>
      <c r="G11016" s="82">
        <v>0.41431675558948</v>
      </c>
      <c r="H11016" s="82">
        <v>0.99599162282987996</v>
      </c>
      <c r="I11016" s="82"/>
      <c r="J11016" s="82">
        <v>0</v>
      </c>
    </row>
    <row r="11017" spans="1:10">
      <c r="A11017" s="82" t="s">
        <v>22498</v>
      </c>
      <c r="B11017" s="82" t="s">
        <v>19327</v>
      </c>
      <c r="C11017" s="82">
        <v>0.24458594018306101</v>
      </c>
      <c r="D11017" s="82">
        <v>0.30086452100647099</v>
      </c>
      <c r="E11017" s="82">
        <v>0.81294377736815504</v>
      </c>
      <c r="F11017" s="82">
        <v>4</v>
      </c>
      <c r="G11017" s="82">
        <v>0.461866017135452</v>
      </c>
      <c r="H11017" s="82">
        <v>0.88454818129441704</v>
      </c>
      <c r="I11017" s="82"/>
      <c r="J11017" s="82">
        <v>0</v>
      </c>
    </row>
    <row r="11018" spans="1:10">
      <c r="A11018" s="82" t="s">
        <v>22498</v>
      </c>
      <c r="B11018" s="82" t="s">
        <v>18723</v>
      </c>
      <c r="C11018" s="82">
        <v>-2.2538229310345902E-2</v>
      </c>
      <c r="D11018" s="82">
        <v>0.329580569816462</v>
      </c>
      <c r="E11018" s="82">
        <v>-6.8384581417821597E-2</v>
      </c>
      <c r="F11018" s="82">
        <v>4</v>
      </c>
      <c r="G11018" s="82">
        <v>0.94876147097737795</v>
      </c>
      <c r="H11018" s="82">
        <v>0.99467666030118895</v>
      </c>
      <c r="I11018" s="82"/>
      <c r="J11018" s="82">
        <v>0</v>
      </c>
    </row>
    <row r="11019" spans="1:10">
      <c r="A11019" s="82" t="s">
        <v>22498</v>
      </c>
      <c r="B11019" s="82" t="s">
        <v>19328</v>
      </c>
      <c r="C11019" s="82">
        <v>0.267124169493407</v>
      </c>
      <c r="D11019" s="82">
        <v>0.30086452100647099</v>
      </c>
      <c r="E11019" s="82">
        <v>0.88785533302433295</v>
      </c>
      <c r="F11019" s="82">
        <v>4</v>
      </c>
      <c r="G11019" s="82">
        <v>0.42478243855060799</v>
      </c>
      <c r="H11019" s="82">
        <v>0.99599162282987996</v>
      </c>
      <c r="I11019" s="82"/>
      <c r="J11019" s="82">
        <v>0</v>
      </c>
    </row>
    <row r="11020" spans="1:10">
      <c r="A11020" s="82" t="s">
        <v>22497</v>
      </c>
      <c r="B11020" s="82" t="s">
        <v>19327</v>
      </c>
      <c r="C11020" s="82">
        <v>0.36282857651027001</v>
      </c>
      <c r="D11020" s="82">
        <v>0.336416366693228</v>
      </c>
      <c r="E11020" s="82">
        <v>1.0785104781811199</v>
      </c>
      <c r="F11020" s="82">
        <v>4</v>
      </c>
      <c r="G11020" s="82">
        <v>0.34150267266316398</v>
      </c>
      <c r="H11020" s="82">
        <v>0.84835536347197105</v>
      </c>
      <c r="I11020" s="82"/>
      <c r="J11020" s="82">
        <v>0</v>
      </c>
    </row>
    <row r="11021" spans="1:10">
      <c r="A11021" s="82" t="s">
        <v>22497</v>
      </c>
      <c r="B11021" s="82" t="s">
        <v>18723</v>
      </c>
      <c r="C11021" s="82">
        <v>0.54590923067237096</v>
      </c>
      <c r="D11021" s="82">
        <v>0.36852566550362098</v>
      </c>
      <c r="E11021" s="82">
        <v>1.48133300275393</v>
      </c>
      <c r="F11021" s="82">
        <v>4</v>
      </c>
      <c r="G11021" s="82">
        <v>0.212639307651972</v>
      </c>
      <c r="H11021" s="82">
        <v>0.85987529028823895</v>
      </c>
      <c r="I11021" s="82"/>
      <c r="J11021" s="82">
        <v>0</v>
      </c>
    </row>
    <row r="11022" spans="1:10">
      <c r="A11022" s="82" t="s">
        <v>22497</v>
      </c>
      <c r="B11022" s="82" t="s">
        <v>19328</v>
      </c>
      <c r="C11022" s="82">
        <v>-0.18308065416210101</v>
      </c>
      <c r="D11022" s="82">
        <v>0.336416366693228</v>
      </c>
      <c r="E11022" s="82">
        <v>-0.54420852338925996</v>
      </c>
      <c r="F11022" s="82">
        <v>4</v>
      </c>
      <c r="G11022" s="82">
        <v>0.615213183954329</v>
      </c>
      <c r="H11022" s="82">
        <v>0.99599162282987996</v>
      </c>
      <c r="I11022" s="82"/>
      <c r="J11022" s="82">
        <v>0</v>
      </c>
    </row>
    <row r="11023" spans="1:10">
      <c r="A11023" s="82" t="s">
        <v>22496</v>
      </c>
      <c r="B11023" s="82" t="s">
        <v>19327</v>
      </c>
      <c r="C11023" s="82">
        <v>0.23696179578548399</v>
      </c>
      <c r="D11023" s="82">
        <v>0.26424155809649802</v>
      </c>
      <c r="E11023" s="82">
        <v>0.89676202900282698</v>
      </c>
      <c r="F11023" s="82">
        <v>4</v>
      </c>
      <c r="G11023" s="82">
        <v>0.42053935528471498</v>
      </c>
      <c r="H11023" s="82">
        <v>0.87551657903368996</v>
      </c>
      <c r="I11023" s="82"/>
      <c r="J11023" s="82">
        <v>0</v>
      </c>
    </row>
    <row r="11024" spans="1:10">
      <c r="A11024" s="82" t="s">
        <v>22496</v>
      </c>
      <c r="B11024" s="82" t="s">
        <v>18723</v>
      </c>
      <c r="C11024" s="82">
        <v>0.52882768104524103</v>
      </c>
      <c r="D11024" s="82">
        <v>0.28946212399952798</v>
      </c>
      <c r="E11024" s="82">
        <v>1.8269322208321199</v>
      </c>
      <c r="F11024" s="82">
        <v>4</v>
      </c>
      <c r="G11024" s="82">
        <v>0.14173142109929199</v>
      </c>
      <c r="H11024" s="82">
        <v>0.81114240491824696</v>
      </c>
      <c r="I11024" s="82"/>
      <c r="J11024" s="82">
        <v>0</v>
      </c>
    </row>
    <row r="11025" spans="1:10">
      <c r="A11025" s="82" t="s">
        <v>22496</v>
      </c>
      <c r="B11025" s="82" t="s">
        <v>19328</v>
      </c>
      <c r="C11025" s="82">
        <v>-0.29186588525975699</v>
      </c>
      <c r="D11025" s="82">
        <v>0.26424155809649802</v>
      </c>
      <c r="E11025" s="82">
        <v>-1.1045419477627001</v>
      </c>
      <c r="F11025" s="82">
        <v>4</v>
      </c>
      <c r="G11025" s="82">
        <v>0.33132848616393601</v>
      </c>
      <c r="H11025" s="82">
        <v>0.99599162282987996</v>
      </c>
      <c r="I11025" s="82"/>
      <c r="J11025" s="82">
        <v>0</v>
      </c>
    </row>
    <row r="11026" spans="1:10">
      <c r="A11026" s="82" t="s">
        <v>22495</v>
      </c>
      <c r="B11026" s="82" t="s">
        <v>19327</v>
      </c>
      <c r="C11026" s="82">
        <v>-0.91617405379356498</v>
      </c>
      <c r="D11026" s="82">
        <v>0.67967395302737699</v>
      </c>
      <c r="E11026" s="82">
        <v>-1.3479611065170001</v>
      </c>
      <c r="F11026" s="82">
        <v>4</v>
      </c>
      <c r="G11026" s="82">
        <v>0.24894986941963099</v>
      </c>
      <c r="H11026" s="82">
        <v>0.80704199944274702</v>
      </c>
      <c r="I11026" s="82"/>
      <c r="J11026" s="82">
        <v>0</v>
      </c>
    </row>
    <row r="11027" spans="1:10">
      <c r="A11027" s="82" t="s">
        <v>22495</v>
      </c>
      <c r="B11027" s="82" t="s">
        <v>18723</v>
      </c>
      <c r="C11027" s="82">
        <v>-0.28528717623858801</v>
      </c>
      <c r="D11027" s="82">
        <v>0.74454551164360305</v>
      </c>
      <c r="E11027" s="82">
        <v>-0.38316956019089998</v>
      </c>
      <c r="F11027" s="82">
        <v>4</v>
      </c>
      <c r="G11027" s="82">
        <v>0.72108696368510705</v>
      </c>
      <c r="H11027" s="82">
        <v>0.97500159410266796</v>
      </c>
      <c r="I11027" s="82"/>
      <c r="J11027" s="82">
        <v>0</v>
      </c>
    </row>
    <row r="11028" spans="1:10">
      <c r="A11028" s="82" t="s">
        <v>22495</v>
      </c>
      <c r="B11028" s="82" t="s">
        <v>19328</v>
      </c>
      <c r="C11028" s="82">
        <v>-0.63088687755497697</v>
      </c>
      <c r="D11028" s="82">
        <v>0.67967395302737699</v>
      </c>
      <c r="E11028" s="82">
        <v>-0.92821988358521701</v>
      </c>
      <c r="F11028" s="82">
        <v>4</v>
      </c>
      <c r="G11028" s="82">
        <v>0.40583374320301602</v>
      </c>
      <c r="H11028" s="82">
        <v>0.99599162282987996</v>
      </c>
      <c r="I11028" s="82"/>
      <c r="J11028" s="82">
        <v>0</v>
      </c>
    </row>
    <row r="11029" spans="1:10">
      <c r="A11029" s="82" t="s">
        <v>22494</v>
      </c>
      <c r="B11029" s="82" t="s">
        <v>19327</v>
      </c>
      <c r="C11029" s="82">
        <v>0.38524863087446798</v>
      </c>
      <c r="D11029" s="82">
        <v>0.69035868981352599</v>
      </c>
      <c r="E11029" s="82">
        <v>0.55804125675383098</v>
      </c>
      <c r="F11029" s="82">
        <v>4</v>
      </c>
      <c r="G11029" s="82">
        <v>0.606573407861559</v>
      </c>
      <c r="H11029" s="82">
        <v>0.924946607274584</v>
      </c>
      <c r="I11029" s="82"/>
      <c r="J11029" s="82">
        <v>0</v>
      </c>
    </row>
    <row r="11030" spans="1:10">
      <c r="A11030" s="82" t="s">
        <v>22494</v>
      </c>
      <c r="B11030" s="82" t="s">
        <v>18723</v>
      </c>
      <c r="C11030" s="82">
        <v>0.47142900691304601</v>
      </c>
      <c r="D11030" s="82">
        <v>0.75625005436116</v>
      </c>
      <c r="E11030" s="82">
        <v>0.62337715441393804</v>
      </c>
      <c r="F11030" s="82">
        <v>4</v>
      </c>
      <c r="G11030" s="82">
        <v>0.56682073961562196</v>
      </c>
      <c r="H11030" s="82">
        <v>0.94536466456872403</v>
      </c>
      <c r="I11030" s="82"/>
      <c r="J11030" s="82">
        <v>0</v>
      </c>
    </row>
    <row r="11031" spans="1:10">
      <c r="A11031" s="82" t="s">
        <v>22494</v>
      </c>
      <c r="B11031" s="82" t="s">
        <v>19328</v>
      </c>
      <c r="C11031" s="82">
        <v>-8.61803760385777E-2</v>
      </c>
      <c r="D11031" s="82">
        <v>0.69035868981352599</v>
      </c>
      <c r="E11031" s="82">
        <v>-0.124834201857959</v>
      </c>
      <c r="F11031" s="82">
        <v>4</v>
      </c>
      <c r="G11031" s="82">
        <v>0.90667707340623305</v>
      </c>
      <c r="H11031" s="82">
        <v>0.99689243469774902</v>
      </c>
      <c r="I11031" s="82"/>
      <c r="J11031" s="82">
        <v>0</v>
      </c>
    </row>
    <row r="11032" spans="1:10">
      <c r="A11032" s="82" t="s">
        <v>22493</v>
      </c>
      <c r="B11032" s="82" t="s">
        <v>19327</v>
      </c>
      <c r="C11032" s="82">
        <v>5.1268092195032797E-2</v>
      </c>
      <c r="D11032" s="82">
        <v>0.73431248999973997</v>
      </c>
      <c r="E11032" s="82">
        <v>6.9817813115300498E-2</v>
      </c>
      <c r="F11032" s="82">
        <v>4</v>
      </c>
      <c r="G11032" s="82">
        <v>0.94768974858737598</v>
      </c>
      <c r="H11032" s="82">
        <v>0.995094942332715</v>
      </c>
      <c r="I11032" s="82"/>
      <c r="J11032" s="82">
        <v>0</v>
      </c>
    </row>
    <row r="11033" spans="1:10">
      <c r="A11033" s="82" t="s">
        <v>22493</v>
      </c>
      <c r="B11033" s="82" t="s">
        <v>18723</v>
      </c>
      <c r="C11033" s="82">
        <v>0.627767816143043</v>
      </c>
      <c r="D11033" s="82">
        <v>0.80439903006128899</v>
      </c>
      <c r="E11033" s="82">
        <v>0.78041841509332999</v>
      </c>
      <c r="F11033" s="82">
        <v>4</v>
      </c>
      <c r="G11033" s="82">
        <v>0.47874624398244398</v>
      </c>
      <c r="H11033" s="82">
        <v>0.92721052339302401</v>
      </c>
      <c r="I11033" s="82"/>
      <c r="J11033" s="82">
        <v>0</v>
      </c>
    </row>
    <row r="11034" spans="1:10">
      <c r="A11034" s="82" t="s">
        <v>22493</v>
      </c>
      <c r="B11034" s="82" t="s">
        <v>19328</v>
      </c>
      <c r="C11034" s="82">
        <v>-0.57649972394800997</v>
      </c>
      <c r="D11034" s="82">
        <v>0.73431248999973997</v>
      </c>
      <c r="E11034" s="82">
        <v>-0.78508772736279397</v>
      </c>
      <c r="F11034" s="82">
        <v>4</v>
      </c>
      <c r="G11034" s="82">
        <v>0.47629393297207701</v>
      </c>
      <c r="H11034" s="82">
        <v>0.99599162282987996</v>
      </c>
      <c r="I11034" s="82"/>
      <c r="J11034" s="82">
        <v>0</v>
      </c>
    </row>
    <row r="11035" spans="1:10">
      <c r="A11035" s="82" t="s">
        <v>22492</v>
      </c>
      <c r="B11035" s="82" t="s">
        <v>19327</v>
      </c>
      <c r="C11035" s="82">
        <v>-0.11535937202987701</v>
      </c>
      <c r="D11035" s="82">
        <v>0.64266271714770695</v>
      </c>
      <c r="E11035" s="82">
        <v>-0.179502200690698</v>
      </c>
      <c r="F11035" s="82">
        <v>4</v>
      </c>
      <c r="G11035" s="82">
        <v>0.86626948184512897</v>
      </c>
      <c r="H11035" s="82">
        <v>0.98582469491700897</v>
      </c>
      <c r="I11035" s="82"/>
      <c r="J11035" s="82">
        <v>0</v>
      </c>
    </row>
    <row r="11036" spans="1:10">
      <c r="A11036" s="82" t="s">
        <v>22492</v>
      </c>
      <c r="B11036" s="82" t="s">
        <v>18723</v>
      </c>
      <c r="C11036" s="82">
        <v>0.24036568730042601</v>
      </c>
      <c r="D11036" s="82">
        <v>0.70400173409872202</v>
      </c>
      <c r="E11036" s="82">
        <v>0.34142769208963297</v>
      </c>
      <c r="F11036" s="82">
        <v>4</v>
      </c>
      <c r="G11036" s="82">
        <v>0.749963629963592</v>
      </c>
      <c r="H11036" s="82">
        <v>0.97831882294790196</v>
      </c>
      <c r="I11036" s="82"/>
      <c r="J11036" s="82">
        <v>0</v>
      </c>
    </row>
    <row r="11037" spans="1:10">
      <c r="A11037" s="82" t="s">
        <v>22492</v>
      </c>
      <c r="B11037" s="82" t="s">
        <v>19328</v>
      </c>
      <c r="C11037" s="82">
        <v>-0.35572505933030302</v>
      </c>
      <c r="D11037" s="82">
        <v>0.64266271714770695</v>
      </c>
      <c r="E11037" s="82">
        <v>-0.55351749811953799</v>
      </c>
      <c r="F11037" s="82">
        <v>4</v>
      </c>
      <c r="G11037" s="82">
        <v>0.60939047212248698</v>
      </c>
      <c r="H11037" s="82">
        <v>0.99599162282987996</v>
      </c>
      <c r="I11037" s="82"/>
      <c r="J11037" s="82">
        <v>0</v>
      </c>
    </row>
    <row r="11038" spans="1:10">
      <c r="A11038" s="82" t="s">
        <v>22491</v>
      </c>
      <c r="B11038" s="82" t="s">
        <v>19327</v>
      </c>
      <c r="C11038" s="82">
        <v>-0.49148814006320801</v>
      </c>
      <c r="D11038" s="82">
        <v>0.31127588199233502</v>
      </c>
      <c r="E11038" s="82">
        <v>-1.57894706431291</v>
      </c>
      <c r="F11038" s="82">
        <v>4</v>
      </c>
      <c r="G11038" s="82">
        <v>0.18949264951519401</v>
      </c>
      <c r="H11038" s="82">
        <v>0.77781674279508195</v>
      </c>
      <c r="I11038" s="82"/>
      <c r="J11038" s="82">
        <v>0</v>
      </c>
    </row>
    <row r="11039" spans="1:10">
      <c r="A11039" s="82" t="s">
        <v>22491</v>
      </c>
      <c r="B11039" s="82" t="s">
        <v>18723</v>
      </c>
      <c r="C11039" s="82">
        <v>0.67395016828975896</v>
      </c>
      <c r="D11039" s="82">
        <v>0.340985644349036</v>
      </c>
      <c r="E11039" s="82">
        <v>1.9764766624600101</v>
      </c>
      <c r="F11039" s="82">
        <v>4</v>
      </c>
      <c r="G11039" s="82">
        <v>0.119281611740692</v>
      </c>
      <c r="H11039" s="82">
        <v>0.80539732886070603</v>
      </c>
      <c r="I11039" s="82"/>
      <c r="J11039" s="82">
        <v>0</v>
      </c>
    </row>
    <row r="11040" spans="1:10">
      <c r="A11040" s="82" t="s">
        <v>22491</v>
      </c>
      <c r="B11040" s="82" t="s">
        <v>19328</v>
      </c>
      <c r="C11040" s="82">
        <v>-1.16543830835297</v>
      </c>
      <c r="D11040" s="82">
        <v>0.31127588199233502</v>
      </c>
      <c r="E11040" s="82">
        <v>-3.7440687691366499</v>
      </c>
      <c r="F11040" s="82">
        <v>4</v>
      </c>
      <c r="G11040" s="82">
        <v>2.0050058367832701E-2</v>
      </c>
      <c r="H11040" s="82">
        <v>0.94936990203768601</v>
      </c>
      <c r="I11040" s="82"/>
      <c r="J11040" s="82">
        <v>0</v>
      </c>
    </row>
    <row r="11041" spans="1:10">
      <c r="A11041" s="82" t="s">
        <v>22490</v>
      </c>
      <c r="B11041" s="82" t="s">
        <v>19327</v>
      </c>
      <c r="C11041" s="82">
        <v>-0.86372967244439802</v>
      </c>
      <c r="D11041" s="82">
        <v>0.30026034188850897</v>
      </c>
      <c r="E11041" s="82">
        <v>-2.8766025743256902</v>
      </c>
      <c r="F11041" s="82">
        <v>1</v>
      </c>
      <c r="G11041" s="82">
        <v>0.212990034707986</v>
      </c>
      <c r="H11041" s="82">
        <v>0.78326377535259495</v>
      </c>
      <c r="I11041" s="82"/>
      <c r="J11041" s="82">
        <v>0.6</v>
      </c>
    </row>
    <row r="11042" spans="1:10">
      <c r="A11042" s="82" t="s">
        <v>22490</v>
      </c>
      <c r="B11042" s="82" t="s">
        <v>18723</v>
      </c>
      <c r="C11042" s="82">
        <v>-1.5085344910283001</v>
      </c>
      <c r="D11042" s="82">
        <v>0.26003308382445001</v>
      </c>
      <c r="E11042" s="82">
        <v>-5.8013175432966202</v>
      </c>
      <c r="F11042" s="82">
        <v>1</v>
      </c>
      <c r="G11042" s="82">
        <v>0.108669202771789</v>
      </c>
      <c r="H11042" s="82">
        <v>0.79715141337420403</v>
      </c>
      <c r="I11042" s="82"/>
      <c r="J11042" s="82">
        <v>0.25</v>
      </c>
    </row>
    <row r="11043" spans="1:10">
      <c r="A11043" s="82" t="s">
        <v>22490</v>
      </c>
      <c r="B11043" s="82" t="s">
        <v>19328</v>
      </c>
      <c r="C11043" s="82">
        <v>0.64480481858390404</v>
      </c>
      <c r="D11043" s="82">
        <v>0.26003308382445001</v>
      </c>
      <c r="E11043" s="82">
        <v>2.47970300201961</v>
      </c>
      <c r="F11043" s="82">
        <v>1</v>
      </c>
      <c r="G11043" s="82">
        <v>0.24403271216084901</v>
      </c>
      <c r="H11043" s="82">
        <v>0.99599162282987996</v>
      </c>
      <c r="I11043" s="82"/>
      <c r="J11043" s="82">
        <v>0.4</v>
      </c>
    </row>
    <row r="11044" spans="1:10">
      <c r="A11044" s="82" t="s">
        <v>22489</v>
      </c>
      <c r="B11044" s="82" t="s">
        <v>19327</v>
      </c>
      <c r="C11044" s="82">
        <v>0.61128723836268195</v>
      </c>
      <c r="D11044" s="82">
        <v>0.68280514327404895</v>
      </c>
      <c r="E11044" s="82">
        <v>0.89525869039527395</v>
      </c>
      <c r="F11044" s="82">
        <v>4</v>
      </c>
      <c r="G11044" s="82">
        <v>0.42125306891537401</v>
      </c>
      <c r="H11044" s="82">
        <v>0.87562351746246003</v>
      </c>
      <c r="I11044" s="82"/>
      <c r="J11044" s="82">
        <v>0</v>
      </c>
    </row>
    <row r="11045" spans="1:10">
      <c r="A11045" s="82" t="s">
        <v>22489</v>
      </c>
      <c r="B11045" s="82" t="s">
        <v>18723</v>
      </c>
      <c r="C11045" s="82">
        <v>1.0855557523172901</v>
      </c>
      <c r="D11045" s="82">
        <v>0.74797555870348698</v>
      </c>
      <c r="E11045" s="82">
        <v>1.45132516655886</v>
      </c>
      <c r="F11045" s="82">
        <v>4</v>
      </c>
      <c r="G11045" s="82">
        <v>0.22031744621114899</v>
      </c>
      <c r="H11045" s="82">
        <v>0.85987529028823895</v>
      </c>
      <c r="I11045" s="82"/>
      <c r="J11045" s="82">
        <v>0</v>
      </c>
    </row>
    <row r="11046" spans="1:10">
      <c r="A11046" s="82" t="s">
        <v>22489</v>
      </c>
      <c r="B11046" s="82" t="s">
        <v>19328</v>
      </c>
      <c r="C11046" s="82">
        <v>-0.474268513954613</v>
      </c>
      <c r="D11046" s="82">
        <v>0.68280514327404895</v>
      </c>
      <c r="E11046" s="82">
        <v>-0.69458837360318704</v>
      </c>
      <c r="F11046" s="82">
        <v>4</v>
      </c>
      <c r="G11046" s="82">
        <v>0.52554692166680395</v>
      </c>
      <c r="H11046" s="82">
        <v>0.99599162282987996</v>
      </c>
      <c r="I11046" s="82"/>
      <c r="J11046" s="82">
        <v>0</v>
      </c>
    </row>
    <row r="11047" spans="1:10">
      <c r="A11047" s="82" t="s">
        <v>22488</v>
      </c>
      <c r="B11047" s="82" t="s">
        <v>19327</v>
      </c>
      <c r="C11047" s="82">
        <v>-0.221674868690411</v>
      </c>
      <c r="D11047" s="82">
        <v>0.46553009281265001</v>
      </c>
      <c r="E11047" s="82">
        <v>-0.47617731294467103</v>
      </c>
      <c r="F11047" s="82">
        <v>4</v>
      </c>
      <c r="G11047" s="82">
        <v>0.65879080718833405</v>
      </c>
      <c r="H11047" s="82">
        <v>0.94128381535092598</v>
      </c>
      <c r="I11047" s="82"/>
      <c r="J11047" s="82">
        <v>0</v>
      </c>
    </row>
    <row r="11048" spans="1:10">
      <c r="A11048" s="82" t="s">
        <v>22488</v>
      </c>
      <c r="B11048" s="82" t="s">
        <v>18723</v>
      </c>
      <c r="C11048" s="82">
        <v>-0.33687517619704399</v>
      </c>
      <c r="D11048" s="82">
        <v>0.50996266606192397</v>
      </c>
      <c r="E11048" s="82">
        <v>-0.66058791871665701</v>
      </c>
      <c r="F11048" s="82">
        <v>4</v>
      </c>
      <c r="G11048" s="82">
        <v>0.54498105291331</v>
      </c>
      <c r="H11048" s="82">
        <v>0.94207780001094699</v>
      </c>
      <c r="I11048" s="82"/>
      <c r="J11048" s="82">
        <v>0</v>
      </c>
    </row>
    <row r="11049" spans="1:10">
      <c r="A11049" s="82" t="s">
        <v>22488</v>
      </c>
      <c r="B11049" s="82" t="s">
        <v>19328</v>
      </c>
      <c r="C11049" s="82">
        <v>0.115200307506633</v>
      </c>
      <c r="D11049" s="82">
        <v>0.46553009281265001</v>
      </c>
      <c r="E11049" s="82">
        <v>0.247460495648333</v>
      </c>
      <c r="F11049" s="82">
        <v>4</v>
      </c>
      <c r="G11049" s="82">
        <v>0.81673494153684401</v>
      </c>
      <c r="H11049" s="82">
        <v>0.99689243469774902</v>
      </c>
      <c r="I11049" s="82"/>
      <c r="J11049" s="82">
        <v>0</v>
      </c>
    </row>
    <row r="11050" spans="1:10">
      <c r="A11050" s="82" t="s">
        <v>22487</v>
      </c>
      <c r="B11050" s="82" t="s">
        <v>19327</v>
      </c>
      <c r="C11050" s="82">
        <v>-0.26755788033445699</v>
      </c>
      <c r="D11050" s="82">
        <v>0.28663403755042</v>
      </c>
      <c r="E11050" s="82">
        <v>-0.93344769037554298</v>
      </c>
      <c r="F11050" s="82">
        <v>4</v>
      </c>
      <c r="G11050" s="82">
        <v>0.403432147554382</v>
      </c>
      <c r="H11050" s="82">
        <v>0.87453127288380295</v>
      </c>
      <c r="I11050" s="82"/>
      <c r="J11050" s="82">
        <v>0</v>
      </c>
    </row>
    <row r="11051" spans="1:10">
      <c r="A11051" s="82" t="s">
        <v>22487</v>
      </c>
      <c r="B11051" s="82" t="s">
        <v>18723</v>
      </c>
      <c r="C11051" s="82">
        <v>-3.1565363973685402E-2</v>
      </c>
      <c r="D11051" s="82">
        <v>0.31399185623029602</v>
      </c>
      <c r="E11051" s="82">
        <v>-0.100529244142351</v>
      </c>
      <c r="F11051" s="82">
        <v>4</v>
      </c>
      <c r="G11051" s="82">
        <v>0.92476139088950404</v>
      </c>
      <c r="H11051" s="82">
        <v>0.99356232602406003</v>
      </c>
      <c r="I11051" s="82"/>
      <c r="J11051" s="82">
        <v>0</v>
      </c>
    </row>
    <row r="11052" spans="1:10">
      <c r="A11052" s="82" t="s">
        <v>22487</v>
      </c>
      <c r="B11052" s="82" t="s">
        <v>19328</v>
      </c>
      <c r="C11052" s="82">
        <v>-0.23599251636077101</v>
      </c>
      <c r="D11052" s="82">
        <v>0.28663403755042099</v>
      </c>
      <c r="E11052" s="82">
        <v>-0.82332342096412303</v>
      </c>
      <c r="F11052" s="82">
        <v>4</v>
      </c>
      <c r="G11052" s="82">
        <v>0.45657846889105702</v>
      </c>
      <c r="H11052" s="82">
        <v>0.99599162282987996</v>
      </c>
      <c r="I11052" s="82"/>
      <c r="J11052" s="82">
        <v>0</v>
      </c>
    </row>
    <row r="11053" spans="1:10">
      <c r="A11053" s="82" t="s">
        <v>22486</v>
      </c>
      <c r="B11053" s="82" t="s">
        <v>19327</v>
      </c>
      <c r="C11053" s="82">
        <v>1.8901009528867201</v>
      </c>
      <c r="D11053" s="82">
        <v>0.82982221808568601</v>
      </c>
      <c r="E11053" s="82">
        <v>2.27771793968952</v>
      </c>
      <c r="F11053" s="82">
        <v>4</v>
      </c>
      <c r="G11053" s="82">
        <v>8.5000299370127805E-2</v>
      </c>
      <c r="H11053" s="82">
        <v>0.69948588460126504</v>
      </c>
      <c r="I11053" s="82"/>
      <c r="J11053" s="82">
        <v>0</v>
      </c>
    </row>
    <row r="11054" spans="1:10">
      <c r="A11054" s="82" t="s">
        <v>22486</v>
      </c>
      <c r="B11054" s="82" t="s">
        <v>18723</v>
      </c>
      <c r="C11054" s="82">
        <v>0.62714553904256998</v>
      </c>
      <c r="D11054" s="82">
        <v>0.90902469512900297</v>
      </c>
      <c r="E11054" s="82">
        <v>0.68991034281370001</v>
      </c>
      <c r="F11054" s="82">
        <v>4</v>
      </c>
      <c r="G11054" s="82">
        <v>0.52819097886969901</v>
      </c>
      <c r="H11054" s="82">
        <v>0.93871427802385399</v>
      </c>
      <c r="I11054" s="82"/>
      <c r="J11054" s="82">
        <v>0</v>
      </c>
    </row>
    <row r="11055" spans="1:10">
      <c r="A11055" s="82" t="s">
        <v>22486</v>
      </c>
      <c r="B11055" s="82" t="s">
        <v>19328</v>
      </c>
      <c r="C11055" s="82">
        <v>1.2629554138441501</v>
      </c>
      <c r="D11055" s="82">
        <v>0.82982221808568601</v>
      </c>
      <c r="E11055" s="82">
        <v>1.5219590248591499</v>
      </c>
      <c r="F11055" s="82">
        <v>4</v>
      </c>
      <c r="G11055" s="82">
        <v>0.20267392656327601</v>
      </c>
      <c r="H11055" s="82">
        <v>0.99599162282987996</v>
      </c>
      <c r="I11055" s="82"/>
      <c r="J11055" s="82">
        <v>0</v>
      </c>
    </row>
    <row r="11056" spans="1:10">
      <c r="A11056" s="82" t="s">
        <v>22485</v>
      </c>
      <c r="B11056" s="82" t="s">
        <v>19327</v>
      </c>
      <c r="C11056" s="82">
        <v>0.55477078015124404</v>
      </c>
      <c r="D11056" s="82">
        <v>0.83492802034207803</v>
      </c>
      <c r="E11056" s="82">
        <v>0.66445342189372203</v>
      </c>
      <c r="F11056" s="82">
        <v>4</v>
      </c>
      <c r="G11056" s="82">
        <v>0.54274634610858996</v>
      </c>
      <c r="H11056" s="82">
        <v>0.90899109790892396</v>
      </c>
      <c r="I11056" s="82"/>
      <c r="J11056" s="82">
        <v>0.4</v>
      </c>
    </row>
    <row r="11057" spans="1:10">
      <c r="A11057" s="82" t="s">
        <v>22485</v>
      </c>
      <c r="B11057" s="82" t="s">
        <v>18723</v>
      </c>
      <c r="C11057" s="82">
        <v>0.24946232986688599</v>
      </c>
      <c r="D11057" s="82">
        <v>0.91461782126897695</v>
      </c>
      <c r="E11057" s="82">
        <v>0.27275034890613897</v>
      </c>
      <c r="F11057" s="82">
        <v>4</v>
      </c>
      <c r="G11057" s="82">
        <v>0.79854694975747997</v>
      </c>
      <c r="H11057" s="82">
        <v>0.98328991401938404</v>
      </c>
      <c r="I11057" s="82"/>
      <c r="J11057" s="82">
        <v>0.375</v>
      </c>
    </row>
    <row r="11058" spans="1:10">
      <c r="A11058" s="82" t="s">
        <v>22485</v>
      </c>
      <c r="B11058" s="82" t="s">
        <v>19328</v>
      </c>
      <c r="C11058" s="82">
        <v>0.30530845028435899</v>
      </c>
      <c r="D11058" s="82">
        <v>0.83492802034207803</v>
      </c>
      <c r="E11058" s="82">
        <v>0.36567038456712803</v>
      </c>
      <c r="F11058" s="82">
        <v>4</v>
      </c>
      <c r="G11058" s="82">
        <v>0.73312825220966604</v>
      </c>
      <c r="H11058" s="82">
        <v>0.99599162282987996</v>
      </c>
      <c r="I11058" s="82"/>
      <c r="J11058" s="82">
        <v>0.3</v>
      </c>
    </row>
    <row r="11059" spans="1:10">
      <c r="A11059" s="82" t="s">
        <v>22484</v>
      </c>
      <c r="B11059" s="82" t="s">
        <v>19327</v>
      </c>
      <c r="C11059" s="82">
        <v>0.70606109597115296</v>
      </c>
      <c r="D11059" s="82">
        <v>1.77095714965314</v>
      </c>
      <c r="E11059" s="82">
        <v>0.39868897794023</v>
      </c>
      <c r="F11059" s="82">
        <v>1</v>
      </c>
      <c r="G11059" s="82">
        <v>0.75848194414018799</v>
      </c>
      <c r="H11059" s="82">
        <v>0.963050269852472</v>
      </c>
      <c r="I11059" s="82"/>
      <c r="J11059" s="82">
        <v>0.4</v>
      </c>
    </row>
    <row r="11060" spans="1:10">
      <c r="A11060" s="82" t="s">
        <v>22484</v>
      </c>
      <c r="B11060" s="82" t="s">
        <v>18723</v>
      </c>
      <c r="C11060" s="82">
        <v>1.4189892724000499</v>
      </c>
      <c r="D11060" s="82">
        <v>2.0449251741510701</v>
      </c>
      <c r="E11060" s="82">
        <v>0.69390767463612801</v>
      </c>
      <c r="F11060" s="82">
        <v>1</v>
      </c>
      <c r="G11060" s="82">
        <v>0.61381024922705996</v>
      </c>
      <c r="H11060" s="82">
        <v>0.95613031049659802</v>
      </c>
      <c r="I11060" s="82"/>
      <c r="J11060" s="82">
        <v>0.5</v>
      </c>
    </row>
    <row r="11061" spans="1:10">
      <c r="A11061" s="82" t="s">
        <v>22484</v>
      </c>
      <c r="B11061" s="82" t="s">
        <v>19328</v>
      </c>
      <c r="C11061" s="82">
        <v>-0.71292817642889195</v>
      </c>
      <c r="D11061" s="82">
        <v>1.77095714965314</v>
      </c>
      <c r="E11061" s="82">
        <v>-0.402566587547602</v>
      </c>
      <c r="F11061" s="82">
        <v>1</v>
      </c>
      <c r="G11061" s="82">
        <v>0.75635479534140604</v>
      </c>
      <c r="H11061" s="82">
        <v>0.99689243469774902</v>
      </c>
      <c r="I11061" s="82"/>
      <c r="J11061" s="82">
        <v>0.4</v>
      </c>
    </row>
    <row r="11062" spans="1:10">
      <c r="A11062" s="82" t="s">
        <v>22483</v>
      </c>
      <c r="B11062" s="82" t="s">
        <v>19327</v>
      </c>
      <c r="C11062" s="82">
        <v>1.3622173623282301</v>
      </c>
      <c r="D11062" s="82">
        <v>0.91756713935739398</v>
      </c>
      <c r="E11062" s="82">
        <v>1.48459693454394</v>
      </c>
      <c r="F11062" s="82">
        <v>4</v>
      </c>
      <c r="G11062" s="82">
        <v>0.21182062415344899</v>
      </c>
      <c r="H11062" s="82">
        <v>0.78263517364689705</v>
      </c>
      <c r="I11062" s="82"/>
      <c r="J11062" s="82">
        <v>0.4</v>
      </c>
    </row>
    <row r="11063" spans="1:10">
      <c r="A11063" s="82" t="s">
        <v>22483</v>
      </c>
      <c r="B11063" s="82" t="s">
        <v>18723</v>
      </c>
      <c r="C11063" s="82">
        <v>0.11662307609367201</v>
      </c>
      <c r="D11063" s="82">
        <v>1.0051444405030601</v>
      </c>
      <c r="E11063" s="82">
        <v>0.116026186281549</v>
      </c>
      <c r="F11063" s="82">
        <v>4</v>
      </c>
      <c r="G11063" s="82">
        <v>0.91322355615378004</v>
      </c>
      <c r="H11063" s="82">
        <v>0.99269150896999203</v>
      </c>
      <c r="I11063" s="82"/>
      <c r="J11063" s="82">
        <v>0.25</v>
      </c>
    </row>
    <row r="11064" spans="1:10">
      <c r="A11064" s="82" t="s">
        <v>22483</v>
      </c>
      <c r="B11064" s="82" t="s">
        <v>19328</v>
      </c>
      <c r="C11064" s="82">
        <v>1.2455942862345599</v>
      </c>
      <c r="D11064" s="82">
        <v>0.91756713935739398</v>
      </c>
      <c r="E11064" s="82">
        <v>1.35749661556853</v>
      </c>
      <c r="F11064" s="82">
        <v>4</v>
      </c>
      <c r="G11064" s="82">
        <v>0.24616112549583499</v>
      </c>
      <c r="H11064" s="82">
        <v>0.99599162282987996</v>
      </c>
      <c r="I11064" s="82"/>
      <c r="J11064" s="82">
        <v>0.2</v>
      </c>
    </row>
    <row r="11065" spans="1:10">
      <c r="A11065" s="82" t="s">
        <v>22482</v>
      </c>
      <c r="B11065" s="82" t="s">
        <v>19327</v>
      </c>
      <c r="C11065" s="82">
        <v>1.2654590391915499</v>
      </c>
      <c r="D11065" s="82">
        <v>1.0845677035955901</v>
      </c>
      <c r="E11065" s="82">
        <v>1.1667865777270201</v>
      </c>
      <c r="F11065" s="82">
        <v>4</v>
      </c>
      <c r="G11065" s="82">
        <v>0.30811312198142898</v>
      </c>
      <c r="H11065" s="82">
        <v>0.83278678342217205</v>
      </c>
      <c r="I11065" s="82"/>
      <c r="J11065" s="82">
        <v>0</v>
      </c>
    </row>
    <row r="11066" spans="1:10">
      <c r="A11066" s="82" t="s">
        <v>22482</v>
      </c>
      <c r="B11066" s="82" t="s">
        <v>18723</v>
      </c>
      <c r="C11066" s="82">
        <v>-5.0918949104362697E-2</v>
      </c>
      <c r="D11066" s="82">
        <v>1.1880843928017599</v>
      </c>
      <c r="E11066" s="82">
        <v>-4.2858023733722099E-2</v>
      </c>
      <c r="F11066" s="82">
        <v>4</v>
      </c>
      <c r="G11066" s="82">
        <v>0.96786877659297499</v>
      </c>
      <c r="H11066" s="82">
        <v>0.99616770042054803</v>
      </c>
      <c r="I11066" s="82"/>
      <c r="J11066" s="82">
        <v>0</v>
      </c>
    </row>
    <row r="11067" spans="1:10">
      <c r="A11067" s="82" t="s">
        <v>22482</v>
      </c>
      <c r="B11067" s="82" t="s">
        <v>19328</v>
      </c>
      <c r="C11067" s="82">
        <v>1.3163779882959099</v>
      </c>
      <c r="D11067" s="82">
        <v>1.0845677035955901</v>
      </c>
      <c r="E11067" s="82">
        <v>1.2137351904651199</v>
      </c>
      <c r="F11067" s="82">
        <v>4</v>
      </c>
      <c r="G11067" s="82">
        <v>0.29161162189789203</v>
      </c>
      <c r="H11067" s="82">
        <v>0.99599162282987996</v>
      </c>
      <c r="I11067" s="82"/>
      <c r="J11067" s="82">
        <v>0</v>
      </c>
    </row>
    <row r="11068" spans="1:10">
      <c r="A11068" s="82" t="s">
        <v>22481</v>
      </c>
      <c r="B11068" s="82" t="s">
        <v>19327</v>
      </c>
      <c r="C11068" s="82">
        <v>0.80232216959519798</v>
      </c>
      <c r="D11068" s="82">
        <v>6.8508789667893796E-2</v>
      </c>
      <c r="E11068" s="82">
        <v>11.711229660961299</v>
      </c>
      <c r="F11068" s="82">
        <v>1</v>
      </c>
      <c r="G11068" s="82">
        <v>5.4228232038870103E-2</v>
      </c>
      <c r="H11068" s="82">
        <v>0.63488952923295705</v>
      </c>
      <c r="I11068" s="82"/>
      <c r="J11068" s="82">
        <v>0.4</v>
      </c>
    </row>
    <row r="11069" spans="1:10">
      <c r="A11069" s="82" t="s">
        <v>22481</v>
      </c>
      <c r="B11069" s="82" t="s">
        <v>18723</v>
      </c>
      <c r="C11069" s="82">
        <v>-8.3532923468917303E-2</v>
      </c>
      <c r="D11069" s="82">
        <v>7.9107136313227897E-2</v>
      </c>
      <c r="E11069" s="82">
        <v>-1.05594674971124</v>
      </c>
      <c r="F11069" s="82">
        <v>1</v>
      </c>
      <c r="G11069" s="82">
        <v>0.48268047577558898</v>
      </c>
      <c r="H11069" s="82">
        <v>0.92721052339302401</v>
      </c>
      <c r="I11069" s="82"/>
      <c r="J11069" s="82">
        <v>0.5</v>
      </c>
    </row>
    <row r="11070" spans="1:10">
      <c r="A11070" s="82" t="s">
        <v>22481</v>
      </c>
      <c r="B11070" s="82" t="s">
        <v>19328</v>
      </c>
      <c r="C11070" s="82">
        <v>0.88585509306411503</v>
      </c>
      <c r="D11070" s="82">
        <v>6.8508789667893796E-2</v>
      </c>
      <c r="E11070" s="82">
        <v>12.930531941352699</v>
      </c>
      <c r="F11070" s="82">
        <v>1</v>
      </c>
      <c r="G11070" s="82">
        <v>4.9136038799319597E-2</v>
      </c>
      <c r="H11070" s="82">
        <v>0.96844771427598797</v>
      </c>
      <c r="I11070" s="82"/>
      <c r="J11070" s="82">
        <v>0.4</v>
      </c>
    </row>
    <row r="11071" spans="1:10">
      <c r="A11071" s="82" t="s">
        <v>22480</v>
      </c>
      <c r="B11071" s="82" t="s">
        <v>19327</v>
      </c>
      <c r="C11071" s="82">
        <v>0.90218114505901004</v>
      </c>
      <c r="D11071" s="82">
        <v>0.40218413492239102</v>
      </c>
      <c r="E11071" s="82">
        <v>2.2432042110092301</v>
      </c>
      <c r="F11071" s="82">
        <v>4</v>
      </c>
      <c r="G11071" s="82">
        <v>8.8307643838166194E-2</v>
      </c>
      <c r="H11071" s="82">
        <v>0.70138007937500502</v>
      </c>
      <c r="I11071" s="82"/>
      <c r="J11071" s="82">
        <v>0</v>
      </c>
    </row>
    <row r="11072" spans="1:10">
      <c r="A11072" s="82" t="s">
        <v>22480</v>
      </c>
      <c r="B11072" s="82" t="s">
        <v>18723</v>
      </c>
      <c r="C11072" s="82">
        <v>0.145584796716202</v>
      </c>
      <c r="D11072" s="82">
        <v>0.44057064593538903</v>
      </c>
      <c r="E11072" s="82">
        <v>0.33044597514459001</v>
      </c>
      <c r="F11072" s="82">
        <v>4</v>
      </c>
      <c r="G11072" s="82">
        <v>0.75764646005084801</v>
      </c>
      <c r="H11072" s="82">
        <v>0.97831882294790196</v>
      </c>
      <c r="I11072" s="82"/>
      <c r="J11072" s="82">
        <v>0</v>
      </c>
    </row>
    <row r="11073" spans="1:10">
      <c r="A11073" s="82" t="s">
        <v>22480</v>
      </c>
      <c r="B11073" s="82" t="s">
        <v>19328</v>
      </c>
      <c r="C11073" s="82">
        <v>0.75659634834280798</v>
      </c>
      <c r="D11073" s="82">
        <v>0.40218413492239102</v>
      </c>
      <c r="E11073" s="82">
        <v>1.8812187817622601</v>
      </c>
      <c r="F11073" s="82">
        <v>4</v>
      </c>
      <c r="G11073" s="82">
        <v>0.133093638972544</v>
      </c>
      <c r="H11073" s="82">
        <v>0.99599162282987996</v>
      </c>
      <c r="I11073" s="82"/>
      <c r="J11073" s="82">
        <v>0</v>
      </c>
    </row>
    <row r="11074" spans="1:10">
      <c r="A11074" s="82" t="s">
        <v>22479</v>
      </c>
      <c r="B11074" s="82" t="s">
        <v>19327</v>
      </c>
      <c r="C11074" s="82">
        <v>0.55526933611030804</v>
      </c>
      <c r="D11074" s="82">
        <v>0.530894172905927</v>
      </c>
      <c r="E11074" s="82">
        <v>1.0459134125939999</v>
      </c>
      <c r="F11074" s="82">
        <v>4</v>
      </c>
      <c r="G11074" s="82">
        <v>0.354638805707789</v>
      </c>
      <c r="H11074" s="82">
        <v>0.84876981158698706</v>
      </c>
      <c r="I11074" s="82"/>
      <c r="J11074" s="82">
        <v>0</v>
      </c>
    </row>
    <row r="11075" spans="1:10">
      <c r="A11075" s="82" t="s">
        <v>22479</v>
      </c>
      <c r="B11075" s="82" t="s">
        <v>18723</v>
      </c>
      <c r="C11075" s="82">
        <v>0.45260322185105401</v>
      </c>
      <c r="D11075" s="82">
        <v>0.581565428297248</v>
      </c>
      <c r="E11075" s="82">
        <v>0.77824987495597897</v>
      </c>
      <c r="F11075" s="82">
        <v>4</v>
      </c>
      <c r="G11075" s="82">
        <v>0.47988845916269701</v>
      </c>
      <c r="H11075" s="82">
        <v>0.92721052339302401</v>
      </c>
      <c r="I11075" s="82"/>
      <c r="J11075" s="82">
        <v>0</v>
      </c>
    </row>
    <row r="11076" spans="1:10">
      <c r="A11076" s="82" t="s">
        <v>22479</v>
      </c>
      <c r="B11076" s="82" t="s">
        <v>19328</v>
      </c>
      <c r="C11076" s="82">
        <v>0.102666114259254</v>
      </c>
      <c r="D11076" s="82">
        <v>0.530894172905927</v>
      </c>
      <c r="E11076" s="82">
        <v>0.193383388816073</v>
      </c>
      <c r="F11076" s="82">
        <v>4</v>
      </c>
      <c r="G11076" s="82">
        <v>0.85608147311593996</v>
      </c>
      <c r="H11076" s="82">
        <v>0.99689243469774902</v>
      </c>
      <c r="I11076" s="82"/>
      <c r="J11076" s="82">
        <v>0</v>
      </c>
    </row>
    <row r="11077" spans="1:10">
      <c r="A11077" s="82" t="s">
        <v>22478</v>
      </c>
      <c r="B11077" s="82" t="s">
        <v>19327</v>
      </c>
      <c r="C11077" s="82">
        <v>-1.82235245346214</v>
      </c>
      <c r="D11077" s="82">
        <v>1.4224950564238299</v>
      </c>
      <c r="E11077" s="82">
        <v>-1.28109580784313</v>
      </c>
      <c r="F11077" s="82">
        <v>4</v>
      </c>
      <c r="G11077" s="82">
        <v>0.26939010151672599</v>
      </c>
      <c r="H11077" s="82">
        <v>0.82009249540443596</v>
      </c>
      <c r="I11077" s="82"/>
      <c r="J11077" s="82">
        <v>0</v>
      </c>
    </row>
    <row r="11078" spans="1:10">
      <c r="A11078" s="82" t="s">
        <v>22478</v>
      </c>
      <c r="B11078" s="82" t="s">
        <v>18723</v>
      </c>
      <c r="C11078" s="82">
        <v>-1.60600970513188</v>
      </c>
      <c r="D11078" s="82">
        <v>1.55826526068583</v>
      </c>
      <c r="E11078" s="82">
        <v>-1.0306394845926501</v>
      </c>
      <c r="F11078" s="82">
        <v>4</v>
      </c>
      <c r="G11078" s="82">
        <v>0.36094733922167999</v>
      </c>
      <c r="H11078" s="82">
        <v>0.90660693805344705</v>
      </c>
      <c r="I11078" s="82"/>
      <c r="J11078" s="82">
        <v>0</v>
      </c>
    </row>
    <row r="11079" spans="1:10">
      <c r="A11079" s="82" t="s">
        <v>22478</v>
      </c>
      <c r="B11079" s="82" t="s">
        <v>19328</v>
      </c>
      <c r="C11079" s="82">
        <v>-0.21634274833025999</v>
      </c>
      <c r="D11079" s="82">
        <v>1.4224950564238299</v>
      </c>
      <c r="E11079" s="82">
        <v>-0.15208681910933899</v>
      </c>
      <c r="F11079" s="82">
        <v>4</v>
      </c>
      <c r="G11079" s="82">
        <v>0.88648122961432696</v>
      </c>
      <c r="H11079" s="82">
        <v>0.99689243469774902</v>
      </c>
      <c r="I11079" s="82"/>
      <c r="J11079" s="82">
        <v>0</v>
      </c>
    </row>
    <row r="11080" spans="1:10">
      <c r="A11080" s="82" t="s">
        <v>22477</v>
      </c>
      <c r="B11080" s="82" t="s">
        <v>19327</v>
      </c>
      <c r="C11080" s="82">
        <v>-0.58676360757357704</v>
      </c>
      <c r="D11080" s="82">
        <v>0.27832261011278298</v>
      </c>
      <c r="E11080" s="82">
        <v>-2.10821394401197</v>
      </c>
      <c r="F11080" s="82">
        <v>4</v>
      </c>
      <c r="G11080" s="82">
        <v>0.102697087627492</v>
      </c>
      <c r="H11080" s="82">
        <v>0.72357072537590394</v>
      </c>
      <c r="I11080" s="82"/>
      <c r="J11080" s="82">
        <v>0</v>
      </c>
    </row>
    <row r="11081" spans="1:10">
      <c r="A11081" s="82" t="s">
        <v>22477</v>
      </c>
      <c r="B11081" s="82" t="s">
        <v>18723</v>
      </c>
      <c r="C11081" s="82">
        <v>-0.36589917239734399</v>
      </c>
      <c r="D11081" s="82">
        <v>0.30488714364497299</v>
      </c>
      <c r="E11081" s="82">
        <v>-1.20011348469129</v>
      </c>
      <c r="F11081" s="82">
        <v>4</v>
      </c>
      <c r="G11081" s="82">
        <v>0.29631193630949498</v>
      </c>
      <c r="H11081" s="82">
        <v>0.88697215398217699</v>
      </c>
      <c r="I11081" s="82"/>
      <c r="J11081" s="82">
        <v>0</v>
      </c>
    </row>
    <row r="11082" spans="1:10">
      <c r="A11082" s="82" t="s">
        <v>22477</v>
      </c>
      <c r="B11082" s="82" t="s">
        <v>19328</v>
      </c>
      <c r="C11082" s="82">
        <v>-0.220864435176233</v>
      </c>
      <c r="D11082" s="82">
        <v>0.27832261011278298</v>
      </c>
      <c r="E11082" s="82">
        <v>-0.79355548974887102</v>
      </c>
      <c r="F11082" s="82">
        <v>4</v>
      </c>
      <c r="G11082" s="82">
        <v>0.471871478464373</v>
      </c>
      <c r="H11082" s="82">
        <v>0.99599162282987996</v>
      </c>
      <c r="I11082" s="82"/>
      <c r="J11082" s="82">
        <v>0</v>
      </c>
    </row>
    <row r="11083" spans="1:10">
      <c r="A11083" s="82" t="s">
        <v>22476</v>
      </c>
      <c r="B11083" s="82" t="s">
        <v>19327</v>
      </c>
      <c r="C11083" s="82">
        <v>-0.18101469612971099</v>
      </c>
      <c r="D11083" s="82">
        <v>0.61747742535149497</v>
      </c>
      <c r="E11083" s="82">
        <v>-0.29315192539495599</v>
      </c>
      <c r="F11083" s="82">
        <v>4</v>
      </c>
      <c r="G11083" s="82">
        <v>0.78398564555129802</v>
      </c>
      <c r="H11083" s="82">
        <v>0.96826328794732497</v>
      </c>
      <c r="I11083" s="82"/>
      <c r="J11083" s="82">
        <v>0</v>
      </c>
    </row>
    <row r="11084" spans="1:10">
      <c r="A11084" s="82" t="s">
        <v>22476</v>
      </c>
      <c r="B11084" s="82" t="s">
        <v>18723</v>
      </c>
      <c r="C11084" s="82">
        <v>1.0679656207711501</v>
      </c>
      <c r="D11084" s="82">
        <v>0.67641262923045198</v>
      </c>
      <c r="E11084" s="82">
        <v>1.5788670622341301</v>
      </c>
      <c r="F11084" s="82">
        <v>4</v>
      </c>
      <c r="G11084" s="82">
        <v>0.189510522940224</v>
      </c>
      <c r="H11084" s="82">
        <v>0.85113066310382202</v>
      </c>
      <c r="I11084" s="82"/>
      <c r="J11084" s="82">
        <v>0</v>
      </c>
    </row>
    <row r="11085" spans="1:10">
      <c r="A11085" s="82" t="s">
        <v>22476</v>
      </c>
      <c r="B11085" s="82" t="s">
        <v>19328</v>
      </c>
      <c r="C11085" s="82">
        <v>-1.24898031690086</v>
      </c>
      <c r="D11085" s="82">
        <v>0.61747742535149497</v>
      </c>
      <c r="E11085" s="82">
        <v>-2.02271413597005</v>
      </c>
      <c r="F11085" s="82">
        <v>4</v>
      </c>
      <c r="G11085" s="82">
        <v>0.113147376116031</v>
      </c>
      <c r="H11085" s="82">
        <v>0.99599162282987996</v>
      </c>
      <c r="I11085" s="82"/>
      <c r="J11085" s="82">
        <v>0</v>
      </c>
    </row>
    <row r="11086" spans="1:10">
      <c r="A11086" s="82" t="s">
        <v>22475</v>
      </c>
      <c r="B11086" s="82" t="s">
        <v>19327</v>
      </c>
      <c r="C11086" s="82">
        <v>-1.6857524520849401</v>
      </c>
      <c r="D11086" s="82">
        <v>1.18325264815843</v>
      </c>
      <c r="E11086" s="82">
        <v>-1.42467667806075</v>
      </c>
      <c r="F11086" s="82">
        <v>4</v>
      </c>
      <c r="G11086" s="82">
        <v>0.22736944130224801</v>
      </c>
      <c r="H11086" s="82">
        <v>0.79143062327300495</v>
      </c>
      <c r="I11086" s="82"/>
      <c r="J11086" s="82">
        <v>0</v>
      </c>
    </row>
    <row r="11087" spans="1:10">
      <c r="A11087" s="82" t="s">
        <v>22475</v>
      </c>
      <c r="B11087" s="82" t="s">
        <v>18723</v>
      </c>
      <c r="C11087" s="82">
        <v>-2.3188263221798202</v>
      </c>
      <c r="D11087" s="82">
        <v>1.29618833324819</v>
      </c>
      <c r="E11087" s="82">
        <v>-1.78895787186183</v>
      </c>
      <c r="F11087" s="82">
        <v>4</v>
      </c>
      <c r="G11087" s="82">
        <v>0.148130293557731</v>
      </c>
      <c r="H11087" s="82">
        <v>0.81525482439459596</v>
      </c>
      <c r="I11087" s="82"/>
      <c r="J11087" s="82">
        <v>0</v>
      </c>
    </row>
    <row r="11088" spans="1:10">
      <c r="A11088" s="82" t="s">
        <v>22475</v>
      </c>
      <c r="B11088" s="82" t="s">
        <v>19328</v>
      </c>
      <c r="C11088" s="82">
        <v>0.63307387009488603</v>
      </c>
      <c r="D11088" s="82">
        <v>1.18325264815843</v>
      </c>
      <c r="E11088" s="82">
        <v>0.535028483629576</v>
      </c>
      <c r="F11088" s="82">
        <v>4</v>
      </c>
      <c r="G11088" s="82">
        <v>0.62098896849607199</v>
      </c>
      <c r="H11088" s="82">
        <v>0.99599162282987996</v>
      </c>
      <c r="I11088" s="82"/>
      <c r="J11088" s="82">
        <v>0</v>
      </c>
    </row>
    <row r="11089" spans="1:10">
      <c r="A11089" s="82" t="s">
        <v>22474</v>
      </c>
      <c r="B11089" s="82" t="s">
        <v>19327</v>
      </c>
      <c r="C11089" s="82">
        <v>-0.35670636586701798</v>
      </c>
      <c r="D11089" s="82">
        <v>1.10932998672716</v>
      </c>
      <c r="E11089" s="82">
        <v>-0.32155117966242103</v>
      </c>
      <c r="F11089" s="82">
        <v>4</v>
      </c>
      <c r="G11089" s="82">
        <v>0.76389423941591905</v>
      </c>
      <c r="H11089" s="82">
        <v>0.96398261216861802</v>
      </c>
      <c r="I11089" s="82"/>
      <c r="J11089" s="82">
        <v>0.1</v>
      </c>
    </row>
    <row r="11090" spans="1:10">
      <c r="A11090" s="82" t="s">
        <v>22474</v>
      </c>
      <c r="B11090" s="82" t="s">
        <v>18723</v>
      </c>
      <c r="C11090" s="82">
        <v>-0.50140688981954995</v>
      </c>
      <c r="D11090" s="82">
        <v>1.2152101148947501</v>
      </c>
      <c r="E11090" s="82">
        <v>-0.41260921356219799</v>
      </c>
      <c r="F11090" s="82">
        <v>4</v>
      </c>
      <c r="G11090" s="82">
        <v>0.70104979344226104</v>
      </c>
      <c r="H11090" s="82">
        <v>0.97002624865804199</v>
      </c>
      <c r="I11090" s="82"/>
      <c r="J11090" s="82">
        <v>0.125</v>
      </c>
    </row>
    <row r="11091" spans="1:10">
      <c r="A11091" s="82" t="s">
        <v>22474</v>
      </c>
      <c r="B11091" s="82" t="s">
        <v>19328</v>
      </c>
      <c r="C11091" s="82">
        <v>0.144700523952532</v>
      </c>
      <c r="D11091" s="82">
        <v>1.10932998672716</v>
      </c>
      <c r="E11091" s="82">
        <v>0.13043956774254301</v>
      </c>
      <c r="F11091" s="82">
        <v>4</v>
      </c>
      <c r="G11091" s="82">
        <v>0.90251555765536196</v>
      </c>
      <c r="H11091" s="82">
        <v>0.99689243469774902</v>
      </c>
      <c r="I11091" s="82"/>
      <c r="J11091" s="82">
        <v>0.2</v>
      </c>
    </row>
    <row r="11092" spans="1:10">
      <c r="A11092" s="82" t="s">
        <v>22473</v>
      </c>
      <c r="B11092" s="82" t="s">
        <v>19327</v>
      </c>
      <c r="C11092" s="82">
        <v>2.6849773648237401</v>
      </c>
      <c r="D11092" s="82">
        <v>0.95152617587286203</v>
      </c>
      <c r="E11092" s="82">
        <v>2.82175880485971</v>
      </c>
      <c r="F11092" s="82">
        <v>3</v>
      </c>
      <c r="G11092" s="82">
        <v>6.6641461741163505E-2</v>
      </c>
      <c r="H11092" s="82">
        <v>0.66340370799561799</v>
      </c>
      <c r="I11092" s="82"/>
      <c r="J11092" s="82">
        <v>0.2</v>
      </c>
    </row>
    <row r="11093" spans="1:10">
      <c r="A11093" s="82" t="s">
        <v>22473</v>
      </c>
      <c r="B11093" s="82" t="s">
        <v>18723</v>
      </c>
      <c r="C11093" s="82">
        <v>1.9500679138050101</v>
      </c>
      <c r="D11093" s="82">
        <v>0.95152617587286203</v>
      </c>
      <c r="E11093" s="82">
        <v>2.0494106870114801</v>
      </c>
      <c r="F11093" s="82">
        <v>3</v>
      </c>
      <c r="G11093" s="82">
        <v>0.13283922001446899</v>
      </c>
      <c r="H11093" s="82">
        <v>0.81114240491824696</v>
      </c>
      <c r="I11093" s="82"/>
      <c r="J11093" s="82">
        <v>0</v>
      </c>
    </row>
    <row r="11094" spans="1:10">
      <c r="A11094" s="82" t="s">
        <v>22473</v>
      </c>
      <c r="B11094" s="82" t="s">
        <v>19328</v>
      </c>
      <c r="C11094" s="82">
        <v>0.73490945101873095</v>
      </c>
      <c r="D11094" s="82">
        <v>0.95152617587286203</v>
      </c>
      <c r="E11094" s="82">
        <v>0.77234811784823199</v>
      </c>
      <c r="F11094" s="82">
        <v>3</v>
      </c>
      <c r="G11094" s="82">
        <v>0.49617431912242299</v>
      </c>
      <c r="H11094" s="82">
        <v>0.99599162282987996</v>
      </c>
      <c r="I11094" s="82"/>
      <c r="J11094" s="82">
        <v>0.2</v>
      </c>
    </row>
    <row r="11095" spans="1:10">
      <c r="A11095" s="82" t="s">
        <v>22472</v>
      </c>
      <c r="B11095" s="82" t="s">
        <v>19327</v>
      </c>
      <c r="C11095" s="82" t="s">
        <v>19341</v>
      </c>
      <c r="D11095" s="82"/>
      <c r="E11095" s="82"/>
      <c r="F11095" s="82"/>
      <c r="G11095" s="82"/>
      <c r="H11095" s="82">
        <v>0</v>
      </c>
      <c r="I11095" s="82" t="s">
        <v>19340</v>
      </c>
      <c r="J11095" s="82">
        <v>0.4</v>
      </c>
    </row>
    <row r="11096" spans="1:10">
      <c r="A11096" s="82" t="s">
        <v>22472</v>
      </c>
      <c r="B11096" s="82" t="s">
        <v>18723</v>
      </c>
      <c r="C11096" s="82" t="s">
        <v>19341</v>
      </c>
      <c r="D11096" s="82"/>
      <c r="E11096" s="82"/>
      <c r="F11096" s="82"/>
      <c r="G11096" s="82"/>
      <c r="H11096" s="82">
        <v>0</v>
      </c>
      <c r="I11096" s="82" t="s">
        <v>19340</v>
      </c>
      <c r="J11096" s="82">
        <v>0.5</v>
      </c>
    </row>
    <row r="11097" spans="1:10">
      <c r="A11097" s="82" t="s">
        <v>22472</v>
      </c>
      <c r="B11097" s="82" t="s">
        <v>19328</v>
      </c>
      <c r="C11097" s="82">
        <v>1.4468723043878799E-2</v>
      </c>
      <c r="D11097" s="82">
        <v>0.277518933635785</v>
      </c>
      <c r="E11097" s="82">
        <v>5.2135985297736602E-2</v>
      </c>
      <c r="F11097" s="82">
        <v>3</v>
      </c>
      <c r="G11097" s="82">
        <v>0.96169769749023204</v>
      </c>
      <c r="H11097" s="82">
        <v>0.99689243469774902</v>
      </c>
      <c r="I11097" s="82"/>
      <c r="J11097" s="82">
        <v>0</v>
      </c>
    </row>
    <row r="11098" spans="1:10">
      <c r="A11098" s="82" t="s">
        <v>22471</v>
      </c>
      <c r="B11098" s="82" t="s">
        <v>19327</v>
      </c>
      <c r="C11098" s="82">
        <v>-0.61395424676072496</v>
      </c>
      <c r="D11098" s="82">
        <v>0.37849139399180698</v>
      </c>
      <c r="E11098" s="82">
        <v>-1.62210886827724</v>
      </c>
      <c r="F11098" s="82">
        <v>3</v>
      </c>
      <c r="G11098" s="82">
        <v>0.203232874074984</v>
      </c>
      <c r="H11098" s="82">
        <v>0.78200916610979099</v>
      </c>
      <c r="I11098" s="82"/>
      <c r="J11098" s="82">
        <v>0.2</v>
      </c>
    </row>
    <row r="11099" spans="1:10">
      <c r="A11099" s="82" t="s">
        <v>22471</v>
      </c>
      <c r="B11099" s="82" t="s">
        <v>18723</v>
      </c>
      <c r="C11099" s="82">
        <v>-3.40923452876538E-2</v>
      </c>
      <c r="D11099" s="82">
        <v>0.401450746968534</v>
      </c>
      <c r="E11099" s="82">
        <v>-8.4922859267530598E-2</v>
      </c>
      <c r="F11099" s="82">
        <v>3</v>
      </c>
      <c r="G11099" s="82">
        <v>0.93767259765521205</v>
      </c>
      <c r="H11099" s="82">
        <v>0.99467666030118895</v>
      </c>
      <c r="I11099" s="82"/>
      <c r="J11099" s="82">
        <v>0.25</v>
      </c>
    </row>
    <row r="11100" spans="1:10">
      <c r="A11100" s="82" t="s">
        <v>22471</v>
      </c>
      <c r="B11100" s="82" t="s">
        <v>19328</v>
      </c>
      <c r="C11100" s="82">
        <v>-0.57986190147307104</v>
      </c>
      <c r="D11100" s="82">
        <v>0.29922371994656999</v>
      </c>
      <c r="E11100" s="82">
        <v>-1.9378874829061401</v>
      </c>
      <c r="F11100" s="82">
        <v>3</v>
      </c>
      <c r="G11100" s="82">
        <v>0.14801762853545</v>
      </c>
      <c r="H11100" s="82">
        <v>0.99599162282987996</v>
      </c>
      <c r="I11100" s="82"/>
      <c r="J11100" s="82">
        <v>0</v>
      </c>
    </row>
    <row r="11101" spans="1:10">
      <c r="A11101" s="82" t="s">
        <v>22470</v>
      </c>
      <c r="B11101" s="82" t="s">
        <v>19327</v>
      </c>
      <c r="C11101" s="82">
        <v>0.99284828124035196</v>
      </c>
      <c r="D11101" s="82">
        <v>0.50538473883216695</v>
      </c>
      <c r="E11101" s="82">
        <v>1.9645394982337701</v>
      </c>
      <c r="F11101" s="82">
        <v>4</v>
      </c>
      <c r="G11101" s="82">
        <v>0.12092371734214299</v>
      </c>
      <c r="H11101" s="82">
        <v>0.73096766802291002</v>
      </c>
      <c r="I11101" s="82"/>
      <c r="J11101" s="82">
        <v>0.1</v>
      </c>
    </row>
    <row r="11102" spans="1:10">
      <c r="A11102" s="82" t="s">
        <v>22470</v>
      </c>
      <c r="B11102" s="82" t="s">
        <v>18723</v>
      </c>
      <c r="C11102" s="82">
        <v>1.8813051463489501</v>
      </c>
      <c r="D11102" s="82">
        <v>0.55362124335447005</v>
      </c>
      <c r="E11102" s="82">
        <v>3.39818092049694</v>
      </c>
      <c r="F11102" s="82">
        <v>4</v>
      </c>
      <c r="G11102" s="82">
        <v>2.7323083687524501E-2</v>
      </c>
      <c r="H11102" s="82">
        <v>0.615805775798827</v>
      </c>
      <c r="I11102" s="82"/>
      <c r="J11102" s="82">
        <v>0.125</v>
      </c>
    </row>
    <row r="11103" spans="1:10">
      <c r="A11103" s="82" t="s">
        <v>22470</v>
      </c>
      <c r="B11103" s="82" t="s">
        <v>19328</v>
      </c>
      <c r="C11103" s="82">
        <v>-0.888456865108602</v>
      </c>
      <c r="D11103" s="82">
        <v>0.50538473883216695</v>
      </c>
      <c r="E11103" s="82">
        <v>-1.75798119104592</v>
      </c>
      <c r="F11103" s="82">
        <v>4</v>
      </c>
      <c r="G11103" s="82">
        <v>0.15357828380025501</v>
      </c>
      <c r="H11103" s="82">
        <v>0.99599162282987996</v>
      </c>
      <c r="I11103" s="82"/>
      <c r="J11103" s="82">
        <v>0</v>
      </c>
    </row>
    <row r="11104" spans="1:10">
      <c r="A11104" s="82" t="s">
        <v>22469</v>
      </c>
      <c r="B11104" s="82" t="s">
        <v>19327</v>
      </c>
      <c r="C11104" s="82">
        <v>1.7314736108992499</v>
      </c>
      <c r="D11104" s="82">
        <v>0.27910495202185398</v>
      </c>
      <c r="E11104" s="82">
        <v>6.2036649595657396</v>
      </c>
      <c r="F11104" s="82">
        <v>4</v>
      </c>
      <c r="G11104" s="82">
        <v>3.4342910644853402E-3</v>
      </c>
      <c r="H11104" s="82">
        <v>0.52110748018660702</v>
      </c>
      <c r="I11104" s="82"/>
      <c r="J11104" s="82">
        <v>0</v>
      </c>
    </row>
    <row r="11105" spans="1:10">
      <c r="A11105" s="82" t="s">
        <v>22469</v>
      </c>
      <c r="B11105" s="82" t="s">
        <v>18723</v>
      </c>
      <c r="C11105" s="82">
        <v>0.95288185697480798</v>
      </c>
      <c r="D11105" s="82">
        <v>0.30574415626753298</v>
      </c>
      <c r="E11105" s="82">
        <v>3.1165987556635901</v>
      </c>
      <c r="F11105" s="82">
        <v>4</v>
      </c>
      <c r="G11105" s="82">
        <v>3.5643618964107802E-2</v>
      </c>
      <c r="H11105" s="82">
        <v>0.65829016041131305</v>
      </c>
      <c r="I11105" s="82"/>
      <c r="J11105" s="82">
        <v>0</v>
      </c>
    </row>
    <row r="11106" spans="1:10">
      <c r="A11106" s="82" t="s">
        <v>22469</v>
      </c>
      <c r="B11106" s="82" t="s">
        <v>19328</v>
      </c>
      <c r="C11106" s="82">
        <v>0.77859175392444402</v>
      </c>
      <c r="D11106" s="82">
        <v>0.27910495202185398</v>
      </c>
      <c r="E11106" s="82">
        <v>2.78960207722678</v>
      </c>
      <c r="F11106" s="82">
        <v>4</v>
      </c>
      <c r="G11106" s="82">
        <v>4.9332088230152699E-2</v>
      </c>
      <c r="H11106" s="82">
        <v>0.96844771427598797</v>
      </c>
      <c r="I11106" s="82"/>
      <c r="J11106" s="82">
        <v>0</v>
      </c>
    </row>
    <row r="11107" spans="1:10">
      <c r="A11107" s="82" t="s">
        <v>22468</v>
      </c>
      <c r="B11107" s="82" t="s">
        <v>19327</v>
      </c>
      <c r="C11107" s="82">
        <v>2.18289954711739</v>
      </c>
      <c r="D11107" s="82">
        <v>0.32868454945682202</v>
      </c>
      <c r="E11107" s="82">
        <v>6.6413208370299497</v>
      </c>
      <c r="F11107" s="82">
        <v>4</v>
      </c>
      <c r="G11107" s="82">
        <v>2.6679945861431999E-3</v>
      </c>
      <c r="H11107" s="82">
        <v>0.52110748018660702</v>
      </c>
      <c r="I11107" s="82"/>
      <c r="J11107" s="82">
        <v>0</v>
      </c>
    </row>
    <row r="11108" spans="1:10">
      <c r="A11108" s="82" t="s">
        <v>22468</v>
      </c>
      <c r="B11108" s="82" t="s">
        <v>18723</v>
      </c>
      <c r="C11108" s="82">
        <v>2.4784768104206698</v>
      </c>
      <c r="D11108" s="82">
        <v>0.36005588408184802</v>
      </c>
      <c r="E11108" s="82">
        <v>6.8835892426556304</v>
      </c>
      <c r="F11108" s="82">
        <v>4</v>
      </c>
      <c r="G11108" s="82">
        <v>2.3341648205512698E-3</v>
      </c>
      <c r="H11108" s="82">
        <v>0.51597858641985805</v>
      </c>
      <c r="I11108" s="82"/>
      <c r="J11108" s="82">
        <v>0</v>
      </c>
    </row>
    <row r="11109" spans="1:10">
      <c r="A11109" s="82" t="s">
        <v>22468</v>
      </c>
      <c r="B11109" s="82" t="s">
        <v>19328</v>
      </c>
      <c r="C11109" s="82">
        <v>-0.29557726330327699</v>
      </c>
      <c r="D11109" s="82">
        <v>0.32868454945682202</v>
      </c>
      <c r="E11109" s="82">
        <v>-0.89927337257483697</v>
      </c>
      <c r="F11109" s="82">
        <v>4</v>
      </c>
      <c r="G11109" s="82">
        <v>0.41934932084036203</v>
      </c>
      <c r="H11109" s="82">
        <v>0.99599162282987996</v>
      </c>
      <c r="I11109" s="82"/>
      <c r="J11109" s="82">
        <v>0</v>
      </c>
    </row>
    <row r="11110" spans="1:10">
      <c r="A11110" s="82" t="s">
        <v>22467</v>
      </c>
      <c r="B11110" s="82" t="s">
        <v>19327</v>
      </c>
      <c r="C11110" s="82">
        <v>-0.25264229981124697</v>
      </c>
      <c r="D11110" s="82">
        <v>0.22890217364688001</v>
      </c>
      <c r="E11110" s="82">
        <v>-1.10371297828298</v>
      </c>
      <c r="F11110" s="82">
        <v>1</v>
      </c>
      <c r="G11110" s="82">
        <v>0.46864005706841699</v>
      </c>
      <c r="H11110" s="82">
        <v>0.888114450282951</v>
      </c>
      <c r="I11110" s="82"/>
      <c r="J11110" s="82">
        <v>0.4</v>
      </c>
    </row>
    <row r="11111" spans="1:10">
      <c r="A11111" s="82" t="s">
        <v>22467</v>
      </c>
      <c r="B11111" s="82" t="s">
        <v>18723</v>
      </c>
      <c r="C11111" s="82">
        <v>-1.36667663601448</v>
      </c>
      <c r="D11111" s="82">
        <v>0.264313463146234</v>
      </c>
      <c r="E11111" s="82">
        <v>-5.1706659953918299</v>
      </c>
      <c r="F11111" s="82">
        <v>1</v>
      </c>
      <c r="G11111" s="82">
        <v>0.121619942027588</v>
      </c>
      <c r="H11111" s="82">
        <v>0.80628148201620897</v>
      </c>
      <c r="I11111" s="82"/>
      <c r="J11111" s="82">
        <v>0.5</v>
      </c>
    </row>
    <row r="11112" spans="1:10">
      <c r="A11112" s="82" t="s">
        <v>22467</v>
      </c>
      <c r="B11112" s="82" t="s">
        <v>19328</v>
      </c>
      <c r="C11112" s="82">
        <v>1.1140343362032401</v>
      </c>
      <c r="D11112" s="82">
        <v>0.22890217364688001</v>
      </c>
      <c r="E11112" s="82">
        <v>4.8668578303752597</v>
      </c>
      <c r="F11112" s="82">
        <v>1</v>
      </c>
      <c r="G11112" s="82">
        <v>0.12901158583317601</v>
      </c>
      <c r="H11112" s="82">
        <v>0.99599162282987996</v>
      </c>
      <c r="I11112" s="82"/>
      <c r="J11112" s="82">
        <v>0.4</v>
      </c>
    </row>
    <row r="11113" spans="1:10">
      <c r="A11113" s="82" t="s">
        <v>22466</v>
      </c>
      <c r="B11113" s="82" t="s">
        <v>19327</v>
      </c>
      <c r="C11113" s="82">
        <v>-6.2816006345371503E-2</v>
      </c>
      <c r="D11113" s="82">
        <v>0.317926516122362</v>
      </c>
      <c r="E11113" s="82">
        <v>-0.197580268269273</v>
      </c>
      <c r="F11113" s="82">
        <v>4</v>
      </c>
      <c r="G11113" s="82">
        <v>0.85300775332865497</v>
      </c>
      <c r="H11113" s="82">
        <v>0.98457797555343496</v>
      </c>
      <c r="I11113" s="82"/>
      <c r="J11113" s="82">
        <v>0</v>
      </c>
    </row>
    <row r="11114" spans="1:10">
      <c r="A11114" s="82" t="s">
        <v>22466</v>
      </c>
      <c r="B11114" s="82" t="s">
        <v>18723</v>
      </c>
      <c r="C11114" s="82">
        <v>-0.20810282229371599</v>
      </c>
      <c r="D11114" s="82">
        <v>0.34827104901849498</v>
      </c>
      <c r="E11114" s="82">
        <v>-0.59753121277291199</v>
      </c>
      <c r="F11114" s="82">
        <v>4</v>
      </c>
      <c r="G11114" s="82">
        <v>0.58233514599299996</v>
      </c>
      <c r="H11114" s="82">
        <v>0.95050463317281197</v>
      </c>
      <c r="I11114" s="82"/>
      <c r="J11114" s="82">
        <v>0</v>
      </c>
    </row>
    <row r="11115" spans="1:10">
      <c r="A11115" s="82" t="s">
        <v>22466</v>
      </c>
      <c r="B11115" s="82" t="s">
        <v>19328</v>
      </c>
      <c r="C11115" s="82">
        <v>0.145286815948344</v>
      </c>
      <c r="D11115" s="82">
        <v>0.317926516122362</v>
      </c>
      <c r="E11115" s="82">
        <v>0.45698237982901302</v>
      </c>
      <c r="F11115" s="82">
        <v>4</v>
      </c>
      <c r="G11115" s="82">
        <v>0.67140049743596597</v>
      </c>
      <c r="H11115" s="82">
        <v>0.99599162282987996</v>
      </c>
      <c r="I11115" s="82"/>
      <c r="J11115" s="82">
        <v>0</v>
      </c>
    </row>
    <row r="11116" spans="1:10">
      <c r="A11116" s="82" t="s">
        <v>22465</v>
      </c>
      <c r="B11116" s="82" t="s">
        <v>19327</v>
      </c>
      <c r="C11116" s="82">
        <v>0.321724164036087</v>
      </c>
      <c r="D11116" s="82">
        <v>0.187023038834329</v>
      </c>
      <c r="E11116" s="82">
        <v>1.72023813772527</v>
      </c>
      <c r="F11116" s="82">
        <v>4</v>
      </c>
      <c r="G11116" s="82">
        <v>0.160505301643774</v>
      </c>
      <c r="H11116" s="82">
        <v>0.76414775600898499</v>
      </c>
      <c r="I11116" s="82"/>
      <c r="J11116" s="82">
        <v>0</v>
      </c>
    </row>
    <row r="11117" spans="1:10">
      <c r="A11117" s="82" t="s">
        <v>22465</v>
      </c>
      <c r="B11117" s="82" t="s">
        <v>18723</v>
      </c>
      <c r="C11117" s="82">
        <v>0.20312755658423601</v>
      </c>
      <c r="D11117" s="82">
        <v>0.20487347428545299</v>
      </c>
      <c r="E11117" s="82">
        <v>0.99147806856253096</v>
      </c>
      <c r="F11117" s="82">
        <v>4</v>
      </c>
      <c r="G11117" s="82">
        <v>0.377575252013511</v>
      </c>
      <c r="H11117" s="82">
        <v>0.90730178113648496</v>
      </c>
      <c r="I11117" s="82"/>
      <c r="J11117" s="82">
        <v>0</v>
      </c>
    </row>
    <row r="11118" spans="1:10">
      <c r="A11118" s="82" t="s">
        <v>22465</v>
      </c>
      <c r="B11118" s="82" t="s">
        <v>19328</v>
      </c>
      <c r="C11118" s="82">
        <v>0.11859660745185099</v>
      </c>
      <c r="D11118" s="82">
        <v>0.187023038834329</v>
      </c>
      <c r="E11118" s="82">
        <v>0.63412833087857101</v>
      </c>
      <c r="F11118" s="82">
        <v>4</v>
      </c>
      <c r="G11118" s="82">
        <v>0.56045003264642701</v>
      </c>
      <c r="H11118" s="82">
        <v>0.99599162282987996</v>
      </c>
      <c r="I11118" s="82"/>
      <c r="J11118" s="82">
        <v>0</v>
      </c>
    </row>
    <row r="11119" spans="1:10">
      <c r="A11119" s="82" t="s">
        <v>22464</v>
      </c>
      <c r="B11119" s="82" t="s">
        <v>19327</v>
      </c>
      <c r="C11119" s="82">
        <v>1.0825099661189099</v>
      </c>
      <c r="D11119" s="82">
        <v>0.65434713730459504</v>
      </c>
      <c r="E11119" s="82">
        <v>1.65433590888471</v>
      </c>
      <c r="F11119" s="82">
        <v>4</v>
      </c>
      <c r="G11119" s="82">
        <v>0.173402045235027</v>
      </c>
      <c r="H11119" s="82">
        <v>0.77172509765324904</v>
      </c>
      <c r="I11119" s="82"/>
      <c r="J11119" s="82">
        <v>0</v>
      </c>
    </row>
    <row r="11120" spans="1:10">
      <c r="A11120" s="82" t="s">
        <v>22464</v>
      </c>
      <c r="B11120" s="82" t="s">
        <v>18723</v>
      </c>
      <c r="C11120" s="82">
        <v>1.0700228789914099</v>
      </c>
      <c r="D11120" s="82">
        <v>0.71680137508131403</v>
      </c>
      <c r="E11120" s="82">
        <v>1.4927745902692</v>
      </c>
      <c r="F11120" s="82">
        <v>4</v>
      </c>
      <c r="G11120" s="82">
        <v>0.20978343366074501</v>
      </c>
      <c r="H11120" s="82">
        <v>0.85818852732652895</v>
      </c>
      <c r="I11120" s="82"/>
      <c r="J11120" s="82">
        <v>0</v>
      </c>
    </row>
    <row r="11121" spans="1:10">
      <c r="A11121" s="82" t="s">
        <v>22464</v>
      </c>
      <c r="B11121" s="82" t="s">
        <v>19328</v>
      </c>
      <c r="C11121" s="82">
        <v>1.24870871274981E-2</v>
      </c>
      <c r="D11121" s="82">
        <v>0.65434713730459504</v>
      </c>
      <c r="E11121" s="82">
        <v>1.90832761627646E-2</v>
      </c>
      <c r="F11121" s="82">
        <v>4</v>
      </c>
      <c r="G11121" s="82">
        <v>0.98568862864662499</v>
      </c>
      <c r="H11121" s="82">
        <v>0.99983418828771298</v>
      </c>
      <c r="I11121" s="82"/>
      <c r="J11121" s="82">
        <v>0</v>
      </c>
    </row>
    <row r="11122" spans="1:10">
      <c r="A11122" s="82" t="s">
        <v>22463</v>
      </c>
      <c r="B11122" s="82" t="s">
        <v>19327</v>
      </c>
      <c r="C11122" s="82">
        <v>0.48552930653987703</v>
      </c>
      <c r="D11122" s="82">
        <v>1.31616657521248</v>
      </c>
      <c r="E11122" s="82">
        <v>0.36889654826669199</v>
      </c>
      <c r="F11122" s="82">
        <v>4</v>
      </c>
      <c r="G11122" s="82">
        <v>0.73090117287129897</v>
      </c>
      <c r="H11122" s="82">
        <v>0.95744287607595802</v>
      </c>
      <c r="I11122" s="82"/>
      <c r="J11122" s="82">
        <v>0</v>
      </c>
    </row>
    <row r="11123" spans="1:10">
      <c r="A11123" s="82" t="s">
        <v>22463</v>
      </c>
      <c r="B11123" s="82" t="s">
        <v>18723</v>
      </c>
      <c r="C11123" s="82">
        <v>0.56541583785845695</v>
      </c>
      <c r="D11123" s="82">
        <v>1.4417882453563899</v>
      </c>
      <c r="E11123" s="82">
        <v>0.39216288500028301</v>
      </c>
      <c r="F11123" s="82">
        <v>4</v>
      </c>
      <c r="G11123" s="82">
        <v>0.714936110281429</v>
      </c>
      <c r="H11123" s="82">
        <v>0.97315568887687098</v>
      </c>
      <c r="I11123" s="82"/>
      <c r="J11123" s="82">
        <v>0</v>
      </c>
    </row>
    <row r="11124" spans="1:10">
      <c r="A11124" s="82" t="s">
        <v>22463</v>
      </c>
      <c r="B11124" s="82" t="s">
        <v>19328</v>
      </c>
      <c r="C11124" s="82">
        <v>-7.9886531318580395E-2</v>
      </c>
      <c r="D11124" s="82">
        <v>1.31616657521248</v>
      </c>
      <c r="E11124" s="82">
        <v>-6.0696368395226699E-2</v>
      </c>
      <c r="F11124" s="82">
        <v>4</v>
      </c>
      <c r="G11124" s="82">
        <v>0.954512628761917</v>
      </c>
      <c r="H11124" s="82">
        <v>0.99689243469774902</v>
      </c>
      <c r="I11124" s="82"/>
      <c r="J11124" s="82">
        <v>0</v>
      </c>
    </row>
    <row r="11125" spans="1:10">
      <c r="A11125" s="82" t="s">
        <v>22462</v>
      </c>
      <c r="B11125" s="82" t="s">
        <v>19327</v>
      </c>
      <c r="C11125" s="82">
        <v>-8.5110328759809395E-2</v>
      </c>
      <c r="D11125" s="82">
        <v>0.78673819351363905</v>
      </c>
      <c r="E11125" s="82">
        <v>-0.108181259612807</v>
      </c>
      <c r="F11125" s="82">
        <v>4</v>
      </c>
      <c r="G11125" s="82">
        <v>0.91906127216233902</v>
      </c>
      <c r="H11125" s="82">
        <v>0.99105303636132402</v>
      </c>
      <c r="I11125" s="82"/>
      <c r="J11125" s="82">
        <v>0</v>
      </c>
    </row>
    <row r="11126" spans="1:10">
      <c r="A11126" s="82" t="s">
        <v>22462</v>
      </c>
      <c r="B11126" s="82" t="s">
        <v>18723</v>
      </c>
      <c r="C11126" s="82">
        <v>0.90156187461303805</v>
      </c>
      <c r="D11126" s="82">
        <v>0.86182851087656998</v>
      </c>
      <c r="E11126" s="82">
        <v>1.04610356148006</v>
      </c>
      <c r="F11126" s="82">
        <v>4</v>
      </c>
      <c r="G11126" s="82">
        <v>0.35456088925587498</v>
      </c>
      <c r="H11126" s="82">
        <v>0.90594859055472299</v>
      </c>
      <c r="I11126" s="82"/>
      <c r="J11126" s="82">
        <v>0</v>
      </c>
    </row>
    <row r="11127" spans="1:10">
      <c r="A11127" s="82" t="s">
        <v>22462</v>
      </c>
      <c r="B11127" s="82" t="s">
        <v>19328</v>
      </c>
      <c r="C11127" s="82">
        <v>-0.986672203372847</v>
      </c>
      <c r="D11127" s="82">
        <v>0.78673819351363905</v>
      </c>
      <c r="E11127" s="82">
        <v>-1.2541302958310501</v>
      </c>
      <c r="F11127" s="82">
        <v>4</v>
      </c>
      <c r="G11127" s="82">
        <v>0.27808442427025998</v>
      </c>
      <c r="H11127" s="82">
        <v>0.99599162282987996</v>
      </c>
      <c r="I11127" s="82"/>
      <c r="J11127" s="82">
        <v>0</v>
      </c>
    </row>
    <row r="11128" spans="1:10">
      <c r="A11128" s="82" t="s">
        <v>22461</v>
      </c>
      <c r="B11128" s="82" t="s">
        <v>19327</v>
      </c>
      <c r="C11128" s="82">
        <v>0.42225689836166103</v>
      </c>
      <c r="D11128" s="82">
        <v>0.392814736227245</v>
      </c>
      <c r="E11128" s="82">
        <v>1.0749517760387299</v>
      </c>
      <c r="F11128" s="82">
        <v>4</v>
      </c>
      <c r="G11128" s="82">
        <v>0.34291526078227802</v>
      </c>
      <c r="H11128" s="82">
        <v>0.84871830372507695</v>
      </c>
      <c r="I11128" s="82"/>
      <c r="J11128" s="82">
        <v>0</v>
      </c>
    </row>
    <row r="11129" spans="1:10">
      <c r="A11129" s="82" t="s">
        <v>22461</v>
      </c>
      <c r="B11129" s="82" t="s">
        <v>18723</v>
      </c>
      <c r="C11129" s="82">
        <v>0.45519600508526398</v>
      </c>
      <c r="D11129" s="82">
        <v>0.43030698390420702</v>
      </c>
      <c r="E11129" s="82">
        <v>1.05784015159419</v>
      </c>
      <c r="F11129" s="82">
        <v>4</v>
      </c>
      <c r="G11129" s="82">
        <v>0.34978102771580999</v>
      </c>
      <c r="H11129" s="82">
        <v>0.904833881726409</v>
      </c>
      <c r="I11129" s="82"/>
      <c r="J11129" s="82">
        <v>0</v>
      </c>
    </row>
    <row r="11130" spans="1:10">
      <c r="A11130" s="82" t="s">
        <v>22461</v>
      </c>
      <c r="B11130" s="82" t="s">
        <v>19328</v>
      </c>
      <c r="C11130" s="82">
        <v>-3.2939106723603201E-2</v>
      </c>
      <c r="D11130" s="82">
        <v>0.392814736227245</v>
      </c>
      <c r="E11130" s="82">
        <v>-8.3854050486914106E-2</v>
      </c>
      <c r="F11130" s="82">
        <v>4</v>
      </c>
      <c r="G11130" s="82">
        <v>0.937201420517494</v>
      </c>
      <c r="H11130" s="82">
        <v>0.99689243469774902</v>
      </c>
      <c r="I11130" s="82"/>
      <c r="J11130" s="82">
        <v>0</v>
      </c>
    </row>
    <row r="11131" spans="1:10">
      <c r="A11131" s="82" t="s">
        <v>22460</v>
      </c>
      <c r="B11131" s="82" t="s">
        <v>19327</v>
      </c>
      <c r="C11131" s="82">
        <v>-0.82052268084456803</v>
      </c>
      <c r="D11131" s="82">
        <v>0.89270646974773205</v>
      </c>
      <c r="E11131" s="82">
        <v>-0.91914051107576</v>
      </c>
      <c r="F11131" s="82">
        <v>3</v>
      </c>
      <c r="G11131" s="82">
        <v>0.42580616213974298</v>
      </c>
      <c r="H11131" s="82">
        <v>0.87604515192215504</v>
      </c>
      <c r="I11131" s="82"/>
      <c r="J11131" s="82">
        <v>0.2</v>
      </c>
    </row>
    <row r="11132" spans="1:10">
      <c r="A11132" s="82" t="s">
        <v>22460</v>
      </c>
      <c r="B11132" s="82" t="s">
        <v>18723</v>
      </c>
      <c r="C11132" s="82">
        <v>-0.48215630709691198</v>
      </c>
      <c r="D11132" s="82">
        <v>0.89270646974773205</v>
      </c>
      <c r="E11132" s="82">
        <v>-0.54010620896828898</v>
      </c>
      <c r="F11132" s="82">
        <v>3</v>
      </c>
      <c r="G11132" s="82">
        <v>0.62664124973872604</v>
      </c>
      <c r="H11132" s="82">
        <v>0.95613031049659802</v>
      </c>
      <c r="I11132" s="82"/>
      <c r="J11132" s="82">
        <v>0</v>
      </c>
    </row>
    <row r="11133" spans="1:10">
      <c r="A11133" s="82" t="s">
        <v>22460</v>
      </c>
      <c r="B11133" s="82" t="s">
        <v>19328</v>
      </c>
      <c r="C11133" s="82">
        <v>-0.33836637374765599</v>
      </c>
      <c r="D11133" s="82">
        <v>0.89270646974773205</v>
      </c>
      <c r="E11133" s="82">
        <v>-0.37903430210747102</v>
      </c>
      <c r="F11133" s="82">
        <v>3</v>
      </c>
      <c r="G11133" s="82">
        <v>0.72989876989348201</v>
      </c>
      <c r="H11133" s="82">
        <v>0.99599162282987996</v>
      </c>
      <c r="I11133" s="82"/>
      <c r="J11133" s="82">
        <v>0.2</v>
      </c>
    </row>
    <row r="11134" spans="1:10">
      <c r="A11134" s="82" t="s">
        <v>22459</v>
      </c>
      <c r="B11134" s="82" t="s">
        <v>19327</v>
      </c>
      <c r="C11134" s="82">
        <v>-1.2203388777740101</v>
      </c>
      <c r="D11134" s="82">
        <v>0.87280559765383203</v>
      </c>
      <c r="E11134" s="82">
        <v>-1.3981794812663599</v>
      </c>
      <c r="F11134" s="82">
        <v>4</v>
      </c>
      <c r="G11134" s="82">
        <v>0.234605004079421</v>
      </c>
      <c r="H11134" s="82">
        <v>0.79725027661791503</v>
      </c>
      <c r="I11134" s="82"/>
      <c r="J11134" s="82">
        <v>0</v>
      </c>
    </row>
    <row r="11135" spans="1:10">
      <c r="A11135" s="82" t="s">
        <v>22459</v>
      </c>
      <c r="B11135" s="82" t="s">
        <v>18723</v>
      </c>
      <c r="C11135" s="82">
        <v>0.42153414514479198</v>
      </c>
      <c r="D11135" s="82">
        <v>0.95611062830356397</v>
      </c>
      <c r="E11135" s="82">
        <v>0.44088427914740802</v>
      </c>
      <c r="F11135" s="82">
        <v>4</v>
      </c>
      <c r="G11135" s="82">
        <v>0.68207777726364005</v>
      </c>
      <c r="H11135" s="82">
        <v>0.96578986010605905</v>
      </c>
      <c r="I11135" s="82"/>
      <c r="J11135" s="82">
        <v>0</v>
      </c>
    </row>
    <row r="11136" spans="1:10">
      <c r="A11136" s="82" t="s">
        <v>22459</v>
      </c>
      <c r="B11136" s="82" t="s">
        <v>19328</v>
      </c>
      <c r="C11136" s="82">
        <v>-1.6418730229188001</v>
      </c>
      <c r="D11136" s="82">
        <v>0.87280559765383203</v>
      </c>
      <c r="E11136" s="82">
        <v>-1.88114401114324</v>
      </c>
      <c r="F11136" s="82">
        <v>4</v>
      </c>
      <c r="G11136" s="82">
        <v>0.133105138510901</v>
      </c>
      <c r="H11136" s="82">
        <v>0.99599162282987996</v>
      </c>
      <c r="I11136" s="82"/>
      <c r="J11136" s="82">
        <v>0</v>
      </c>
    </row>
    <row r="11137" spans="1:10">
      <c r="A11137" s="82" t="s">
        <v>22458</v>
      </c>
      <c r="B11137" s="82" t="s">
        <v>19327</v>
      </c>
      <c r="C11137" s="82">
        <v>-0.92494404434987898</v>
      </c>
      <c r="D11137" s="82">
        <v>0.87781382979785805</v>
      </c>
      <c r="E11137" s="82">
        <v>-1.05369044431992</v>
      </c>
      <c r="F11137" s="82">
        <v>4</v>
      </c>
      <c r="G11137" s="82">
        <v>0.35146444239386898</v>
      </c>
      <c r="H11137" s="82">
        <v>0.84876981158698706</v>
      </c>
      <c r="I11137" s="82"/>
      <c r="J11137" s="82">
        <v>0</v>
      </c>
    </row>
    <row r="11138" spans="1:10">
      <c r="A11138" s="82" t="s">
        <v>22458</v>
      </c>
      <c r="B11138" s="82" t="s">
        <v>18723</v>
      </c>
      <c r="C11138" s="82">
        <v>0.26705041055325801</v>
      </c>
      <c r="D11138" s="82">
        <v>0.96159687174057495</v>
      </c>
      <c r="E11138" s="82">
        <v>0.27771555669671999</v>
      </c>
      <c r="F11138" s="82">
        <v>4</v>
      </c>
      <c r="G11138" s="82">
        <v>0.79499367734499304</v>
      </c>
      <c r="H11138" s="82">
        <v>0.98191823099236997</v>
      </c>
      <c r="I11138" s="82"/>
      <c r="J11138" s="82">
        <v>0</v>
      </c>
    </row>
    <row r="11139" spans="1:10">
      <c r="A11139" s="82" t="s">
        <v>22458</v>
      </c>
      <c r="B11139" s="82" t="s">
        <v>19328</v>
      </c>
      <c r="C11139" s="82">
        <v>-1.19199445490314</v>
      </c>
      <c r="D11139" s="82">
        <v>0.87781382979785805</v>
      </c>
      <c r="E11139" s="82">
        <v>-1.35791259426572</v>
      </c>
      <c r="F11139" s="82">
        <v>4</v>
      </c>
      <c r="G11139" s="82">
        <v>0.24604017005916401</v>
      </c>
      <c r="H11139" s="82">
        <v>0.99599162282987996</v>
      </c>
      <c r="I11139" s="82"/>
      <c r="J11139" s="82">
        <v>0</v>
      </c>
    </row>
    <row r="11140" spans="1:10">
      <c r="A11140" s="82" t="s">
        <v>22457</v>
      </c>
      <c r="B11140" s="82" t="s">
        <v>19327</v>
      </c>
      <c r="C11140" s="82">
        <v>-1.40186943803544</v>
      </c>
      <c r="D11140" s="82">
        <v>0.97854873329865799</v>
      </c>
      <c r="E11140" s="82">
        <v>-1.43260053417042</v>
      </c>
      <c r="F11140" s="82">
        <v>4</v>
      </c>
      <c r="G11140" s="82">
        <v>0.225249247645888</v>
      </c>
      <c r="H11140" s="82">
        <v>0.79143062327300495</v>
      </c>
      <c r="I11140" s="82"/>
      <c r="J11140" s="82">
        <v>0</v>
      </c>
    </row>
    <row r="11141" spans="1:10">
      <c r="A11141" s="82" t="s">
        <v>22457</v>
      </c>
      <c r="B11141" s="82" t="s">
        <v>18723</v>
      </c>
      <c r="C11141" s="82">
        <v>-1.3205486021530199</v>
      </c>
      <c r="D11141" s="82">
        <v>1.07194642969156</v>
      </c>
      <c r="E11141" s="82">
        <v>-1.23191660103107</v>
      </c>
      <c r="F11141" s="82">
        <v>4</v>
      </c>
      <c r="G11141" s="82">
        <v>0.28544759398080999</v>
      </c>
      <c r="H11141" s="82">
        <v>0.88037995148307902</v>
      </c>
      <c r="I11141" s="82"/>
      <c r="J11141" s="82">
        <v>0</v>
      </c>
    </row>
    <row r="11142" spans="1:10">
      <c r="A11142" s="82" t="s">
        <v>22457</v>
      </c>
      <c r="B11142" s="82" t="s">
        <v>19328</v>
      </c>
      <c r="C11142" s="82">
        <v>-8.1320835882422907E-2</v>
      </c>
      <c r="D11142" s="82">
        <v>0.97854873329865799</v>
      </c>
      <c r="E11142" s="82">
        <v>-8.3103511470801097E-2</v>
      </c>
      <c r="F11142" s="82">
        <v>4</v>
      </c>
      <c r="G11142" s="82">
        <v>0.93776188052188203</v>
      </c>
      <c r="H11142" s="82">
        <v>0.99689243469774902</v>
      </c>
      <c r="I11142" s="82"/>
      <c r="J11142" s="82">
        <v>0</v>
      </c>
    </row>
    <row r="11143" spans="1:10">
      <c r="A11143" s="82" t="s">
        <v>22456</v>
      </c>
      <c r="B11143" s="82" t="s">
        <v>19327</v>
      </c>
      <c r="C11143" s="82">
        <v>0.23097175031274</v>
      </c>
      <c r="D11143" s="82">
        <v>1.3733729308586999</v>
      </c>
      <c r="E11143" s="82">
        <v>0.168178464219712</v>
      </c>
      <c r="F11143" s="82">
        <v>3</v>
      </c>
      <c r="G11143" s="82">
        <v>0.87714165120072596</v>
      </c>
      <c r="H11143" s="82">
        <v>0.98856032641718605</v>
      </c>
      <c r="I11143" s="82"/>
      <c r="J11143" s="82">
        <v>0.2</v>
      </c>
    </row>
    <row r="11144" spans="1:10">
      <c r="A11144" s="82" t="s">
        <v>22456</v>
      </c>
      <c r="B11144" s="82" t="s">
        <v>18723</v>
      </c>
      <c r="C11144" s="82">
        <v>0.31177670702746102</v>
      </c>
      <c r="D11144" s="82">
        <v>1.3733729308586999</v>
      </c>
      <c r="E11144" s="82">
        <v>0.22701532848220901</v>
      </c>
      <c r="F11144" s="82">
        <v>3</v>
      </c>
      <c r="G11144" s="82">
        <v>0.83500196412336702</v>
      </c>
      <c r="H11144" s="82">
        <v>0.98703690291399304</v>
      </c>
      <c r="I11144" s="82"/>
      <c r="J11144" s="82">
        <v>0</v>
      </c>
    </row>
    <row r="11145" spans="1:10">
      <c r="A11145" s="82" t="s">
        <v>22456</v>
      </c>
      <c r="B11145" s="82" t="s">
        <v>19328</v>
      </c>
      <c r="C11145" s="82">
        <v>-8.0804956714720905E-2</v>
      </c>
      <c r="D11145" s="82">
        <v>1.3733729308586999</v>
      </c>
      <c r="E11145" s="82">
        <v>-5.8836864262496999E-2</v>
      </c>
      <c r="F11145" s="82">
        <v>3</v>
      </c>
      <c r="G11145" s="82">
        <v>0.956781953479099</v>
      </c>
      <c r="H11145" s="82">
        <v>0.99689243469774902</v>
      </c>
      <c r="I11145" s="82"/>
      <c r="J11145" s="82">
        <v>0.2</v>
      </c>
    </row>
    <row r="11146" spans="1:10">
      <c r="A11146" s="82" t="s">
        <v>22455</v>
      </c>
      <c r="B11146" s="82" t="s">
        <v>19327</v>
      </c>
      <c r="C11146" s="82">
        <v>0.31795408669932901</v>
      </c>
      <c r="D11146" s="82">
        <v>1.37717321680181</v>
      </c>
      <c r="E11146" s="82">
        <v>0.230874433818652</v>
      </c>
      <c r="F11146" s="82">
        <v>3</v>
      </c>
      <c r="G11146" s="82">
        <v>0.83226170934974197</v>
      </c>
      <c r="H11146" s="82">
        <v>0.97974174511162804</v>
      </c>
      <c r="I11146" s="82"/>
      <c r="J11146" s="82">
        <v>0</v>
      </c>
    </row>
    <row r="11147" spans="1:10">
      <c r="A11147" s="82" t="s">
        <v>22455</v>
      </c>
      <c r="B11147" s="82" t="s">
        <v>18723</v>
      </c>
      <c r="C11147" s="82">
        <v>-1.19437976228071</v>
      </c>
      <c r="D11147" s="82">
        <v>1.84767175773654</v>
      </c>
      <c r="E11147" s="82">
        <v>-0.64642421321840504</v>
      </c>
      <c r="F11147" s="82">
        <v>3</v>
      </c>
      <c r="G11147" s="82">
        <v>0.56405054584826797</v>
      </c>
      <c r="H11147" s="82">
        <v>0.94536466456872403</v>
      </c>
      <c r="I11147" s="82"/>
      <c r="J11147" s="82">
        <v>0.25</v>
      </c>
    </row>
    <row r="11148" spans="1:10">
      <c r="A11148" s="82" t="s">
        <v>22455</v>
      </c>
      <c r="B11148" s="82" t="s">
        <v>19328</v>
      </c>
      <c r="C11148" s="82">
        <v>1.51233384898004</v>
      </c>
      <c r="D11148" s="82">
        <v>1.7420016390698301</v>
      </c>
      <c r="E11148" s="82">
        <v>0.86815868312705602</v>
      </c>
      <c r="F11148" s="82">
        <v>3</v>
      </c>
      <c r="G11148" s="82">
        <v>0.44918220626933397</v>
      </c>
      <c r="H11148" s="82">
        <v>0.99599162282987996</v>
      </c>
      <c r="I11148" s="82"/>
      <c r="J11148" s="82">
        <v>0.2</v>
      </c>
    </row>
    <row r="11149" spans="1:10">
      <c r="A11149" s="82" t="s">
        <v>22454</v>
      </c>
      <c r="B11149" s="82" t="s">
        <v>19327</v>
      </c>
      <c r="C11149" s="82">
        <v>-0.110552794455547</v>
      </c>
      <c r="D11149" s="82">
        <v>0.50763442836152795</v>
      </c>
      <c r="E11149" s="82">
        <v>-0.21778033222130699</v>
      </c>
      <c r="F11149" s="82">
        <v>4</v>
      </c>
      <c r="G11149" s="82">
        <v>0.83825880766581395</v>
      </c>
      <c r="H11149" s="82">
        <v>0.98117165740118695</v>
      </c>
      <c r="I11149" s="82"/>
      <c r="J11149" s="82">
        <v>0</v>
      </c>
    </row>
    <row r="11150" spans="1:10">
      <c r="A11150" s="82" t="s">
        <v>22454</v>
      </c>
      <c r="B11150" s="82" t="s">
        <v>18723</v>
      </c>
      <c r="C11150" s="82">
        <v>-0.158227773060129</v>
      </c>
      <c r="D11150" s="82">
        <v>0.55608565475969796</v>
      </c>
      <c r="E11150" s="82">
        <v>-0.28453849097852402</v>
      </c>
      <c r="F11150" s="82">
        <v>4</v>
      </c>
      <c r="G11150" s="82">
        <v>0.79012076444166601</v>
      </c>
      <c r="H11150" s="82">
        <v>0.981841728353404</v>
      </c>
      <c r="I11150" s="82"/>
      <c r="J11150" s="82">
        <v>0</v>
      </c>
    </row>
    <row r="11151" spans="1:10">
      <c r="A11151" s="82" t="s">
        <v>22454</v>
      </c>
      <c r="B11151" s="82" t="s">
        <v>19328</v>
      </c>
      <c r="C11151" s="82">
        <v>4.7674978604582197E-2</v>
      </c>
      <c r="D11151" s="82">
        <v>0.50763442836152795</v>
      </c>
      <c r="E11151" s="82">
        <v>9.3915967753528604E-2</v>
      </c>
      <c r="F11151" s="82">
        <v>4</v>
      </c>
      <c r="G11151" s="82">
        <v>0.92969215622892398</v>
      </c>
      <c r="H11151" s="82">
        <v>0.99689243469774902</v>
      </c>
      <c r="I11151" s="82"/>
      <c r="J11151" s="82">
        <v>0</v>
      </c>
    </row>
    <row r="11152" spans="1:10">
      <c r="A11152" s="82" t="s">
        <v>22453</v>
      </c>
      <c r="B11152" s="82" t="s">
        <v>19327</v>
      </c>
      <c r="C11152" s="82">
        <v>0.67808075736920703</v>
      </c>
      <c r="D11152" s="82">
        <v>0.73357896901555697</v>
      </c>
      <c r="E11152" s="82">
        <v>0.92434596138868796</v>
      </c>
      <c r="F11152" s="82">
        <v>3</v>
      </c>
      <c r="G11152" s="82">
        <v>0.42348226516945903</v>
      </c>
      <c r="H11152" s="82">
        <v>0.87604515192215504</v>
      </c>
      <c r="I11152" s="82"/>
      <c r="J11152" s="82">
        <v>0.2</v>
      </c>
    </row>
    <row r="11153" spans="1:10">
      <c r="A11153" s="82" t="s">
        <v>22453</v>
      </c>
      <c r="B11153" s="82" t="s">
        <v>18723</v>
      </c>
      <c r="C11153" s="82">
        <v>0.120601727522734</v>
      </c>
      <c r="D11153" s="82">
        <v>0.73357896901555697</v>
      </c>
      <c r="E11153" s="82">
        <v>0.16440183349936799</v>
      </c>
      <c r="F11153" s="82">
        <v>3</v>
      </c>
      <c r="G11153" s="82">
        <v>0.87986738958469002</v>
      </c>
      <c r="H11153" s="82">
        <v>0.99269150896999203</v>
      </c>
      <c r="I11153" s="82"/>
      <c r="J11153" s="82">
        <v>0</v>
      </c>
    </row>
    <row r="11154" spans="1:10">
      <c r="A11154" s="82" t="s">
        <v>22453</v>
      </c>
      <c r="B11154" s="82" t="s">
        <v>19328</v>
      </c>
      <c r="C11154" s="82">
        <v>0.55747902984647402</v>
      </c>
      <c r="D11154" s="82">
        <v>0.73357896901555697</v>
      </c>
      <c r="E11154" s="82">
        <v>0.75994412788931998</v>
      </c>
      <c r="F11154" s="82">
        <v>3</v>
      </c>
      <c r="G11154" s="82">
        <v>0.50255247999000696</v>
      </c>
      <c r="H11154" s="82">
        <v>0.99599162282987996</v>
      </c>
      <c r="I11154" s="82"/>
      <c r="J11154" s="82">
        <v>0.2</v>
      </c>
    </row>
    <row r="11155" spans="1:10">
      <c r="A11155" s="82" t="s">
        <v>22452</v>
      </c>
      <c r="B11155" s="82" t="s">
        <v>19327</v>
      </c>
      <c r="C11155" s="82">
        <v>0.532998455774368</v>
      </c>
      <c r="D11155" s="82">
        <v>0.83526304065948997</v>
      </c>
      <c r="E11155" s="82">
        <v>0.63812048400170296</v>
      </c>
      <c r="F11155" s="82">
        <v>4</v>
      </c>
      <c r="G11155" s="82">
        <v>0.55809694147716504</v>
      </c>
      <c r="H11155" s="82">
        <v>0.91597469831832201</v>
      </c>
      <c r="I11155" s="82"/>
      <c r="J11155" s="82">
        <v>0</v>
      </c>
    </row>
    <row r="11156" spans="1:10">
      <c r="A11156" s="82" t="s">
        <v>22452</v>
      </c>
      <c r="B11156" s="82" t="s">
        <v>18723</v>
      </c>
      <c r="C11156" s="82">
        <v>1.03169129336307</v>
      </c>
      <c r="D11156" s="82">
        <v>0.91498481763911499</v>
      </c>
      <c r="E11156" s="82">
        <v>1.1275501773079599</v>
      </c>
      <c r="F11156" s="82">
        <v>4</v>
      </c>
      <c r="G11156" s="82">
        <v>0.32256612626530201</v>
      </c>
      <c r="H11156" s="82">
        <v>0.89703296391043796</v>
      </c>
      <c r="I11156" s="82"/>
      <c r="J11156" s="82">
        <v>0</v>
      </c>
    </row>
    <row r="11157" spans="1:10">
      <c r="A11157" s="82" t="s">
        <v>22452</v>
      </c>
      <c r="B11157" s="82" t="s">
        <v>19328</v>
      </c>
      <c r="C11157" s="82">
        <v>-0.49869283758870397</v>
      </c>
      <c r="D11157" s="82">
        <v>0.83526304065948997</v>
      </c>
      <c r="E11157" s="82">
        <v>-0.59704884965933103</v>
      </c>
      <c r="F11157" s="82">
        <v>4</v>
      </c>
      <c r="G11157" s="82">
        <v>0.58262734409371497</v>
      </c>
      <c r="H11157" s="82">
        <v>0.99599162282987996</v>
      </c>
      <c r="I11157" s="82"/>
      <c r="J11157" s="82">
        <v>0</v>
      </c>
    </row>
    <row r="11158" spans="1:10">
      <c r="A11158" s="82" t="s">
        <v>22451</v>
      </c>
      <c r="B11158" s="82" t="s">
        <v>19327</v>
      </c>
      <c r="C11158" s="82">
        <v>-0.37558459897326901</v>
      </c>
      <c r="D11158" s="82">
        <v>0.56808003985998801</v>
      </c>
      <c r="E11158" s="82">
        <v>-0.66114732541181598</v>
      </c>
      <c r="F11158" s="82">
        <v>4</v>
      </c>
      <c r="G11158" s="82">
        <v>0.54465725243936702</v>
      </c>
      <c r="H11158" s="82">
        <v>0.90938980681200599</v>
      </c>
      <c r="I11158" s="82"/>
      <c r="J11158" s="82">
        <v>0</v>
      </c>
    </row>
    <row r="11159" spans="1:10">
      <c r="A11159" s="82" t="s">
        <v>22451</v>
      </c>
      <c r="B11159" s="82" t="s">
        <v>18723</v>
      </c>
      <c r="C11159" s="82">
        <v>-4.1526109909230301E-2</v>
      </c>
      <c r="D11159" s="82">
        <v>0.62230050459949904</v>
      </c>
      <c r="E11159" s="82">
        <v>-6.6729995560514094E-2</v>
      </c>
      <c r="F11159" s="82">
        <v>4</v>
      </c>
      <c r="G11159" s="82">
        <v>0.94999887748175404</v>
      </c>
      <c r="H11159" s="82">
        <v>0.99467666030118895</v>
      </c>
      <c r="I11159" s="82"/>
      <c r="J11159" s="82">
        <v>0</v>
      </c>
    </row>
    <row r="11160" spans="1:10">
      <c r="A11160" s="82" t="s">
        <v>22451</v>
      </c>
      <c r="B11160" s="82" t="s">
        <v>19328</v>
      </c>
      <c r="C11160" s="82">
        <v>-0.33405848906403901</v>
      </c>
      <c r="D11160" s="82">
        <v>0.56808003985998801</v>
      </c>
      <c r="E11160" s="82">
        <v>-0.58804827775039004</v>
      </c>
      <c r="F11160" s="82">
        <v>4</v>
      </c>
      <c r="G11160" s="82">
        <v>0.58809724563953802</v>
      </c>
      <c r="H11160" s="82">
        <v>0.99599162282987996</v>
      </c>
      <c r="I11160" s="82"/>
      <c r="J11160" s="82">
        <v>0</v>
      </c>
    </row>
    <row r="11161" spans="1:10">
      <c r="A11161" s="82" t="s">
        <v>22450</v>
      </c>
      <c r="B11161" s="82" t="s">
        <v>19327</v>
      </c>
      <c r="C11161" s="82">
        <v>-0.37305880424096699</v>
      </c>
      <c r="D11161" s="82">
        <v>1.1085551228941799</v>
      </c>
      <c r="E11161" s="82">
        <v>-0.33652706711326702</v>
      </c>
      <c r="F11161" s="82">
        <v>3</v>
      </c>
      <c r="G11161" s="82">
        <v>0.75863884343749199</v>
      </c>
      <c r="H11161" s="82">
        <v>0.963050269852472</v>
      </c>
      <c r="I11161" s="82"/>
      <c r="J11161" s="82">
        <v>0.2</v>
      </c>
    </row>
    <row r="11162" spans="1:10">
      <c r="A11162" s="82" t="s">
        <v>22450</v>
      </c>
      <c r="B11162" s="82" t="s">
        <v>18723</v>
      </c>
      <c r="C11162" s="82">
        <v>-0.28849489930743</v>
      </c>
      <c r="D11162" s="82">
        <v>1.1085551228941799</v>
      </c>
      <c r="E11162" s="82">
        <v>-0.260244072080273</v>
      </c>
      <c r="F11162" s="82">
        <v>3</v>
      </c>
      <c r="G11162" s="82">
        <v>0.811515211766353</v>
      </c>
      <c r="H11162" s="82">
        <v>0.98389148994352904</v>
      </c>
      <c r="I11162" s="82"/>
      <c r="J11162" s="82">
        <v>0</v>
      </c>
    </row>
    <row r="11163" spans="1:10">
      <c r="A11163" s="82" t="s">
        <v>22450</v>
      </c>
      <c r="B11163" s="82" t="s">
        <v>19328</v>
      </c>
      <c r="C11163" s="82">
        <v>-8.4563904933537506E-2</v>
      </c>
      <c r="D11163" s="82">
        <v>1.1085551228941799</v>
      </c>
      <c r="E11163" s="82">
        <v>-7.6282995032994294E-2</v>
      </c>
      <c r="F11163" s="82">
        <v>3</v>
      </c>
      <c r="G11163" s="82">
        <v>0.94399636150951605</v>
      </c>
      <c r="H11163" s="82">
        <v>0.99689243469774902</v>
      </c>
      <c r="I11163" s="82"/>
      <c r="J11163" s="82">
        <v>0.2</v>
      </c>
    </row>
    <row r="11164" spans="1:10">
      <c r="A11164" s="82" t="s">
        <v>22449</v>
      </c>
      <c r="B11164" s="82" t="s">
        <v>19327</v>
      </c>
      <c r="C11164" s="82">
        <v>-0.21013798347095899</v>
      </c>
      <c r="D11164" s="82">
        <v>0.51168525655781005</v>
      </c>
      <c r="E11164" s="82">
        <v>-0.41067820652991199</v>
      </c>
      <c r="F11164" s="82">
        <v>4</v>
      </c>
      <c r="G11164" s="82">
        <v>0.70235535685890904</v>
      </c>
      <c r="H11164" s="82">
        <v>0.95310386139137504</v>
      </c>
      <c r="I11164" s="82"/>
      <c r="J11164" s="82">
        <v>0</v>
      </c>
    </row>
    <row r="11165" spans="1:10">
      <c r="A11165" s="82" t="s">
        <v>22449</v>
      </c>
      <c r="B11165" s="82" t="s">
        <v>18723</v>
      </c>
      <c r="C11165" s="82">
        <v>-2.2853972654955299E-2</v>
      </c>
      <c r="D11165" s="82">
        <v>0.56052311471906102</v>
      </c>
      <c r="E11165" s="82">
        <v>-4.07725784268681E-2</v>
      </c>
      <c r="F11165" s="82">
        <v>4</v>
      </c>
      <c r="G11165" s="82">
        <v>0.96943115225765297</v>
      </c>
      <c r="H11165" s="82">
        <v>0.99616770042054803</v>
      </c>
      <c r="I11165" s="82"/>
      <c r="J11165" s="82">
        <v>0</v>
      </c>
    </row>
    <row r="11166" spans="1:10">
      <c r="A11166" s="82" t="s">
        <v>22449</v>
      </c>
      <c r="B11166" s="82" t="s">
        <v>19328</v>
      </c>
      <c r="C11166" s="82">
        <v>-0.18728401081600399</v>
      </c>
      <c r="D11166" s="82">
        <v>0.51168525655781005</v>
      </c>
      <c r="E11166" s="82">
        <v>-0.36601408466582303</v>
      </c>
      <c r="F11166" s="82">
        <v>4</v>
      </c>
      <c r="G11166" s="82">
        <v>0.73289083806140598</v>
      </c>
      <c r="H11166" s="82">
        <v>0.99599162282987996</v>
      </c>
      <c r="I11166" s="82"/>
      <c r="J11166" s="82">
        <v>0</v>
      </c>
    </row>
    <row r="11167" spans="1:10">
      <c r="A11167" s="82" t="s">
        <v>22448</v>
      </c>
      <c r="B11167" s="82" t="s">
        <v>19327</v>
      </c>
      <c r="C11167" s="82" t="s">
        <v>19341</v>
      </c>
      <c r="D11167" s="82"/>
      <c r="E11167" s="82"/>
      <c r="F11167" s="82"/>
      <c r="G11167" s="82"/>
      <c r="H11167" s="82">
        <v>0</v>
      </c>
      <c r="I11167" s="82" t="s">
        <v>19340</v>
      </c>
      <c r="J11167" s="82">
        <v>0.6</v>
      </c>
    </row>
    <row r="11168" spans="1:10">
      <c r="A11168" s="82" t="s">
        <v>22448</v>
      </c>
      <c r="B11168" s="82" t="s">
        <v>18723</v>
      </c>
      <c r="C11168" s="82" t="s">
        <v>19341</v>
      </c>
      <c r="D11168" s="82"/>
      <c r="E11168" s="82"/>
      <c r="F11168" s="82"/>
      <c r="G11168" s="82"/>
      <c r="H11168" s="82">
        <v>0</v>
      </c>
      <c r="I11168" s="82" t="s">
        <v>19340</v>
      </c>
      <c r="J11168" s="82">
        <v>0.5</v>
      </c>
    </row>
    <row r="11169" spans="1:10">
      <c r="A11169" s="82" t="s">
        <v>22448</v>
      </c>
      <c r="B11169" s="82" t="s">
        <v>19328</v>
      </c>
      <c r="C11169" s="82">
        <v>-0.81664616995752504</v>
      </c>
      <c r="D11169" s="82">
        <v>0.406386767216881</v>
      </c>
      <c r="E11169" s="82">
        <v>-2.0095294331316098</v>
      </c>
      <c r="F11169" s="82">
        <v>2</v>
      </c>
      <c r="G11169" s="82">
        <v>0.18221278348835501</v>
      </c>
      <c r="H11169" s="82">
        <v>0.99599162282987996</v>
      </c>
      <c r="I11169" s="82"/>
      <c r="J11169" s="82">
        <v>0.2</v>
      </c>
    </row>
    <row r="11170" spans="1:10">
      <c r="A11170" s="82" t="s">
        <v>22447</v>
      </c>
      <c r="B11170" s="82" t="s">
        <v>19327</v>
      </c>
      <c r="C11170" s="82">
        <v>-0.21013798347095899</v>
      </c>
      <c r="D11170" s="82">
        <v>0.51168525655781005</v>
      </c>
      <c r="E11170" s="82">
        <v>-0.41067820652991199</v>
      </c>
      <c r="F11170" s="82">
        <v>4</v>
      </c>
      <c r="G11170" s="82">
        <v>0.70235535685890904</v>
      </c>
      <c r="H11170" s="82">
        <v>0.95310386139137504</v>
      </c>
      <c r="I11170" s="82"/>
      <c r="J11170" s="82">
        <v>0</v>
      </c>
    </row>
    <row r="11171" spans="1:10">
      <c r="A11171" s="82" t="s">
        <v>22447</v>
      </c>
      <c r="B11171" s="82" t="s">
        <v>18723</v>
      </c>
      <c r="C11171" s="82">
        <v>-2.2853972654955299E-2</v>
      </c>
      <c r="D11171" s="82">
        <v>0.56052311471906102</v>
      </c>
      <c r="E11171" s="82">
        <v>-4.07725784268681E-2</v>
      </c>
      <c r="F11171" s="82">
        <v>4</v>
      </c>
      <c r="G11171" s="82">
        <v>0.96943115225765297</v>
      </c>
      <c r="H11171" s="82">
        <v>0.99616770042054803</v>
      </c>
      <c r="I11171" s="82"/>
      <c r="J11171" s="82">
        <v>0</v>
      </c>
    </row>
    <row r="11172" spans="1:10">
      <c r="A11172" s="82" t="s">
        <v>22447</v>
      </c>
      <c r="B11172" s="82" t="s">
        <v>19328</v>
      </c>
      <c r="C11172" s="82">
        <v>-0.18728401081600399</v>
      </c>
      <c r="D11172" s="82">
        <v>0.51168525655781005</v>
      </c>
      <c r="E11172" s="82">
        <v>-0.36601408466582303</v>
      </c>
      <c r="F11172" s="82">
        <v>4</v>
      </c>
      <c r="G11172" s="82">
        <v>0.73289083806140598</v>
      </c>
      <c r="H11172" s="82">
        <v>0.99599162282987996</v>
      </c>
      <c r="I11172" s="82"/>
      <c r="J11172" s="82">
        <v>0</v>
      </c>
    </row>
    <row r="11173" spans="1:10">
      <c r="A11173" s="82" t="s">
        <v>22446</v>
      </c>
      <c r="B11173" s="82" t="s">
        <v>19327</v>
      </c>
      <c r="C11173" s="82">
        <v>2.5802480653099501E-2</v>
      </c>
      <c r="D11173" s="82">
        <v>0.32958367505618003</v>
      </c>
      <c r="E11173" s="82">
        <v>7.8288102857950306E-2</v>
      </c>
      <c r="F11173" s="82">
        <v>4</v>
      </c>
      <c r="G11173" s="82">
        <v>0.94135877585366101</v>
      </c>
      <c r="H11173" s="82">
        <v>0.99439000717833903</v>
      </c>
      <c r="I11173" s="82"/>
      <c r="J11173" s="82">
        <v>0</v>
      </c>
    </row>
    <row r="11174" spans="1:10">
      <c r="A11174" s="82" t="s">
        <v>22446</v>
      </c>
      <c r="B11174" s="82" t="s">
        <v>18723</v>
      </c>
      <c r="C11174" s="82">
        <v>1.8789123262388699E-2</v>
      </c>
      <c r="D11174" s="82">
        <v>0.36104082682744498</v>
      </c>
      <c r="E11174" s="82">
        <v>5.2041547288414203E-2</v>
      </c>
      <c r="F11174" s="82">
        <v>4</v>
      </c>
      <c r="G11174" s="82">
        <v>0.96099084659161005</v>
      </c>
      <c r="H11174" s="82">
        <v>0.99531029532090298</v>
      </c>
      <c r="I11174" s="82"/>
      <c r="J11174" s="82">
        <v>0</v>
      </c>
    </row>
    <row r="11175" spans="1:10">
      <c r="A11175" s="82" t="s">
        <v>22446</v>
      </c>
      <c r="B11175" s="82" t="s">
        <v>19328</v>
      </c>
      <c r="C11175" s="82">
        <v>7.0133573907108504E-3</v>
      </c>
      <c r="D11175" s="82">
        <v>0.32958367505618003</v>
      </c>
      <c r="E11175" s="82">
        <v>2.12794441032777E-2</v>
      </c>
      <c r="F11175" s="82">
        <v>4</v>
      </c>
      <c r="G11175" s="82">
        <v>0.98404192231329002</v>
      </c>
      <c r="H11175" s="82">
        <v>0.99983418828771298</v>
      </c>
      <c r="I11175" s="82"/>
      <c r="J11175" s="82">
        <v>0</v>
      </c>
    </row>
    <row r="11176" spans="1:10">
      <c r="A11176" s="82" t="s">
        <v>22445</v>
      </c>
      <c r="B11176" s="82" t="s">
        <v>19327</v>
      </c>
      <c r="C11176" s="82">
        <v>0.164759616086639</v>
      </c>
      <c r="D11176" s="82">
        <v>1.2048192141187899</v>
      </c>
      <c r="E11176" s="82">
        <v>0.13675048850141799</v>
      </c>
      <c r="F11176" s="82">
        <v>2</v>
      </c>
      <c r="G11176" s="82">
        <v>0.90375173267730002</v>
      </c>
      <c r="H11176" s="82">
        <v>0.99030653732307705</v>
      </c>
      <c r="I11176" s="82"/>
      <c r="J11176" s="82">
        <v>0.2</v>
      </c>
    </row>
    <row r="11177" spans="1:10">
      <c r="A11177" s="82" t="s">
        <v>22445</v>
      </c>
      <c r="B11177" s="82" t="s">
        <v>18723</v>
      </c>
      <c r="C11177" s="82">
        <v>-2.23012286280681E-2</v>
      </c>
      <c r="D11177" s="82">
        <v>1.47559615344603</v>
      </c>
      <c r="E11177" s="82">
        <v>-1.51133686381514E-2</v>
      </c>
      <c r="F11177" s="82">
        <v>2</v>
      </c>
      <c r="G11177" s="82">
        <v>0.98931384474859996</v>
      </c>
      <c r="H11177" s="82">
        <v>0.99807390687882103</v>
      </c>
      <c r="I11177" s="82"/>
      <c r="J11177" s="82">
        <v>0.25</v>
      </c>
    </row>
    <row r="11178" spans="1:10">
      <c r="A11178" s="82" t="s">
        <v>22445</v>
      </c>
      <c r="B11178" s="82" t="s">
        <v>19328</v>
      </c>
      <c r="C11178" s="82">
        <v>0.18706084471470699</v>
      </c>
      <c r="D11178" s="82">
        <v>1.47559615344603</v>
      </c>
      <c r="E11178" s="82">
        <v>0.12676967493975499</v>
      </c>
      <c r="F11178" s="82">
        <v>2</v>
      </c>
      <c r="G11178" s="82">
        <v>0.91071828708403002</v>
      </c>
      <c r="H11178" s="82">
        <v>0.99689243469774902</v>
      </c>
      <c r="I11178" s="82"/>
      <c r="J11178" s="82">
        <v>0.4</v>
      </c>
    </row>
    <row r="11179" spans="1:10">
      <c r="A11179" s="82" t="s">
        <v>22444</v>
      </c>
      <c r="B11179" s="82" t="s">
        <v>19327</v>
      </c>
      <c r="C11179" s="82" t="s">
        <v>19341</v>
      </c>
      <c r="D11179" s="82"/>
      <c r="E11179" s="82"/>
      <c r="F11179" s="82"/>
      <c r="G11179" s="82"/>
      <c r="H11179" s="82">
        <v>0</v>
      </c>
      <c r="I11179" s="82" t="s">
        <v>19340</v>
      </c>
      <c r="J11179" s="82">
        <v>0.4</v>
      </c>
    </row>
    <row r="11180" spans="1:10">
      <c r="A11180" s="82" t="s">
        <v>22444</v>
      </c>
      <c r="B11180" s="82" t="s">
        <v>18723</v>
      </c>
      <c r="C11180" s="82" t="s">
        <v>19341</v>
      </c>
      <c r="D11180" s="82"/>
      <c r="E11180" s="82"/>
      <c r="F11180" s="82"/>
      <c r="G11180" s="82"/>
      <c r="H11180" s="82">
        <v>0</v>
      </c>
      <c r="I11180" s="82" t="s">
        <v>19340</v>
      </c>
      <c r="J11180" s="82">
        <v>0.75</v>
      </c>
    </row>
    <row r="11181" spans="1:10">
      <c r="A11181" s="82" t="s">
        <v>22444</v>
      </c>
      <c r="B11181" s="82" t="s">
        <v>19328</v>
      </c>
      <c r="C11181" s="82">
        <v>-0.40472360029641702</v>
      </c>
      <c r="D11181" s="82">
        <v>0.80470494563458095</v>
      </c>
      <c r="E11181" s="82">
        <v>-0.50294657997566705</v>
      </c>
      <c r="F11181" s="82">
        <v>2</v>
      </c>
      <c r="G11181" s="82">
        <v>0.66492226171965396</v>
      </c>
      <c r="H11181" s="82">
        <v>0.99599162282987996</v>
      </c>
      <c r="I11181" s="82"/>
      <c r="J11181" s="82">
        <v>0.2</v>
      </c>
    </row>
    <row r="11182" spans="1:10">
      <c r="A11182" s="82" t="s">
        <v>22443</v>
      </c>
      <c r="B11182" s="82" t="s">
        <v>19327</v>
      </c>
      <c r="C11182" s="82">
        <v>0.38461439243131201</v>
      </c>
      <c r="D11182" s="82">
        <v>1.4556643741797599</v>
      </c>
      <c r="E11182" s="82">
        <v>0.264219142306093</v>
      </c>
      <c r="F11182" s="82">
        <v>2</v>
      </c>
      <c r="G11182" s="82">
        <v>0.81634665033289999</v>
      </c>
      <c r="H11182" s="82">
        <v>0.97568173473466702</v>
      </c>
      <c r="I11182" s="82"/>
      <c r="J11182" s="82">
        <v>0.4</v>
      </c>
    </row>
    <row r="11183" spans="1:10">
      <c r="A11183" s="82" t="s">
        <v>22443</v>
      </c>
      <c r="B11183" s="82" t="s">
        <v>18723</v>
      </c>
      <c r="C11183" s="82">
        <v>-0.218452547735492</v>
      </c>
      <c r="D11183" s="82">
        <v>1.4556643741797599</v>
      </c>
      <c r="E11183" s="82">
        <v>-0.150070683606986</v>
      </c>
      <c r="F11183" s="82">
        <v>2</v>
      </c>
      <c r="G11183" s="82">
        <v>0.89447646815853499</v>
      </c>
      <c r="H11183" s="82">
        <v>0.99269150896999203</v>
      </c>
      <c r="I11183" s="82"/>
      <c r="J11183" s="82">
        <v>0.25</v>
      </c>
    </row>
    <row r="11184" spans="1:10">
      <c r="A11184" s="82" t="s">
        <v>22443</v>
      </c>
      <c r="B11184" s="82" t="s">
        <v>19328</v>
      </c>
      <c r="C11184" s="82">
        <v>0.60306694016680396</v>
      </c>
      <c r="D11184" s="82">
        <v>1.18854498449607</v>
      </c>
      <c r="E11184" s="82">
        <v>0.50739933955675698</v>
      </c>
      <c r="F11184" s="82">
        <v>2</v>
      </c>
      <c r="G11184" s="82">
        <v>0.66229271118177502</v>
      </c>
      <c r="H11184" s="82">
        <v>0.99599162282987996</v>
      </c>
      <c r="I11184" s="82"/>
      <c r="J11184" s="82">
        <v>0.2</v>
      </c>
    </row>
    <row r="11185" spans="1:10">
      <c r="A11185" s="82" t="s">
        <v>22442</v>
      </c>
      <c r="B11185" s="82" t="s">
        <v>19327</v>
      </c>
      <c r="C11185" s="82">
        <v>-0.108035515860571</v>
      </c>
      <c r="D11185" s="82">
        <v>0.758881510774714</v>
      </c>
      <c r="E11185" s="82">
        <v>-0.14236150746416401</v>
      </c>
      <c r="F11185" s="82">
        <v>2</v>
      </c>
      <c r="G11185" s="82">
        <v>0.89984140706996496</v>
      </c>
      <c r="H11185" s="82">
        <v>0.99030653732307705</v>
      </c>
      <c r="I11185" s="82"/>
      <c r="J11185" s="82">
        <v>0.4</v>
      </c>
    </row>
    <row r="11186" spans="1:10">
      <c r="A11186" s="82" t="s">
        <v>22442</v>
      </c>
      <c r="B11186" s="82" t="s">
        <v>18723</v>
      </c>
      <c r="C11186" s="82">
        <v>-0.29793549950300502</v>
      </c>
      <c r="D11186" s="82">
        <v>0.61962415887682099</v>
      </c>
      <c r="E11186" s="82">
        <v>-0.48083260672577</v>
      </c>
      <c r="F11186" s="82">
        <v>2</v>
      </c>
      <c r="G11186" s="82">
        <v>0.67809726945038595</v>
      </c>
      <c r="H11186" s="82">
        <v>0.96548518973372399</v>
      </c>
      <c r="I11186" s="82"/>
      <c r="J11186" s="82">
        <v>0</v>
      </c>
    </row>
    <row r="11187" spans="1:10">
      <c r="A11187" s="82" t="s">
        <v>22442</v>
      </c>
      <c r="B11187" s="82" t="s">
        <v>19328</v>
      </c>
      <c r="C11187" s="82">
        <v>0.18989998364243399</v>
      </c>
      <c r="D11187" s="82">
        <v>0.758881510774714</v>
      </c>
      <c r="E11187" s="82">
        <v>0.25023667192599303</v>
      </c>
      <c r="F11187" s="82">
        <v>2</v>
      </c>
      <c r="G11187" s="82">
        <v>0.82576254760008305</v>
      </c>
      <c r="H11187" s="82">
        <v>0.99689243469774902</v>
      </c>
      <c r="I11187" s="82"/>
      <c r="J11187" s="82">
        <v>0.4</v>
      </c>
    </row>
    <row r="11188" spans="1:10">
      <c r="A11188" s="82" t="s">
        <v>22441</v>
      </c>
      <c r="B11188" s="82" t="s">
        <v>19327</v>
      </c>
      <c r="C11188" s="82">
        <v>0.177789633343307</v>
      </c>
      <c r="D11188" s="82">
        <v>1.2685933268087</v>
      </c>
      <c r="E11188" s="82">
        <v>0.14014706650756101</v>
      </c>
      <c r="F11188" s="82">
        <v>2</v>
      </c>
      <c r="G11188" s="82">
        <v>0.90138410945853897</v>
      </c>
      <c r="H11188" s="82">
        <v>0.99030653732307705</v>
      </c>
      <c r="I11188" s="82"/>
      <c r="J11188" s="82">
        <v>0.2</v>
      </c>
    </row>
    <row r="11189" spans="1:10">
      <c r="A11189" s="82" t="s">
        <v>22441</v>
      </c>
      <c r="B11189" s="82" t="s">
        <v>18723</v>
      </c>
      <c r="C11189" s="82">
        <v>-0.48211049881729701</v>
      </c>
      <c r="D11189" s="82">
        <v>1.55370317089055</v>
      </c>
      <c r="E11189" s="82">
        <v>-0.310297686102399</v>
      </c>
      <c r="F11189" s="82">
        <v>2</v>
      </c>
      <c r="G11189" s="82">
        <v>0.78568458500613902</v>
      </c>
      <c r="H11189" s="82">
        <v>0.98154326267898395</v>
      </c>
      <c r="I11189" s="82"/>
      <c r="J11189" s="82">
        <v>0.25</v>
      </c>
    </row>
    <row r="11190" spans="1:10">
      <c r="A11190" s="82" t="s">
        <v>22441</v>
      </c>
      <c r="B11190" s="82" t="s">
        <v>19328</v>
      </c>
      <c r="C11190" s="82">
        <v>0.65990013216060395</v>
      </c>
      <c r="D11190" s="82">
        <v>1.55370317089055</v>
      </c>
      <c r="E11190" s="82">
        <v>0.42472728673287402</v>
      </c>
      <c r="F11190" s="82">
        <v>2</v>
      </c>
      <c r="G11190" s="82">
        <v>0.712364326912719</v>
      </c>
      <c r="H11190" s="82">
        <v>0.99599162282987996</v>
      </c>
      <c r="I11190" s="82"/>
      <c r="J11190" s="82">
        <v>0.4</v>
      </c>
    </row>
    <row r="11191" spans="1:10">
      <c r="A11191" s="82" t="s">
        <v>22440</v>
      </c>
      <c r="B11191" s="82" t="s">
        <v>19327</v>
      </c>
      <c r="C11191" s="82">
        <v>-0.81820137861993802</v>
      </c>
      <c r="D11191" s="82">
        <v>0.34257048681552199</v>
      </c>
      <c r="E11191" s="82">
        <v>-2.3884175961151799</v>
      </c>
      <c r="F11191" s="82">
        <v>4</v>
      </c>
      <c r="G11191" s="82">
        <v>7.5297094504127096E-2</v>
      </c>
      <c r="H11191" s="82">
        <v>0.68772873605639895</v>
      </c>
      <c r="I11191" s="82"/>
      <c r="J11191" s="82">
        <v>0</v>
      </c>
    </row>
    <row r="11192" spans="1:10">
      <c r="A11192" s="82" t="s">
        <v>22440</v>
      </c>
      <c r="B11192" s="82" t="s">
        <v>18723</v>
      </c>
      <c r="C11192" s="82">
        <v>-1.01226595265029</v>
      </c>
      <c r="D11192" s="82">
        <v>0.37526716632877499</v>
      </c>
      <c r="E11192" s="82">
        <v>-2.6974540899840802</v>
      </c>
      <c r="F11192" s="82">
        <v>4</v>
      </c>
      <c r="G11192" s="82">
        <v>5.4237205501240102E-2</v>
      </c>
      <c r="H11192" s="82">
        <v>0.67434550497711199</v>
      </c>
      <c r="I11192" s="82"/>
      <c r="J11192" s="82">
        <v>0</v>
      </c>
    </row>
    <row r="11193" spans="1:10">
      <c r="A11193" s="82" t="s">
        <v>22440</v>
      </c>
      <c r="B11193" s="82" t="s">
        <v>19328</v>
      </c>
      <c r="C11193" s="82">
        <v>0.19406457403035299</v>
      </c>
      <c r="D11193" s="82">
        <v>0.34257048681552199</v>
      </c>
      <c r="E11193" s="82">
        <v>0.56649530972251805</v>
      </c>
      <c r="F11193" s="82">
        <v>4</v>
      </c>
      <c r="G11193" s="82">
        <v>0.60133094631063699</v>
      </c>
      <c r="H11193" s="82">
        <v>0.99599162282987996</v>
      </c>
      <c r="I11193" s="82"/>
      <c r="J11193" s="82">
        <v>0</v>
      </c>
    </row>
    <row r="11194" spans="1:10">
      <c r="A11194" s="82" t="s">
        <v>22439</v>
      </c>
      <c r="B11194" s="82" t="s">
        <v>19327</v>
      </c>
      <c r="C11194" s="82">
        <v>0.61653859080547502</v>
      </c>
      <c r="D11194" s="82">
        <v>0.68587124678607103</v>
      </c>
      <c r="E11194" s="82">
        <v>0.89891301566367998</v>
      </c>
      <c r="F11194" s="82">
        <v>4</v>
      </c>
      <c r="G11194" s="82">
        <v>0.41951990932963801</v>
      </c>
      <c r="H11194" s="82">
        <v>0.87542994806873597</v>
      </c>
      <c r="I11194" s="82"/>
      <c r="J11194" s="82">
        <v>0</v>
      </c>
    </row>
    <row r="11195" spans="1:10">
      <c r="A11195" s="82" t="s">
        <v>22439</v>
      </c>
      <c r="B11195" s="82" t="s">
        <v>18723</v>
      </c>
      <c r="C11195" s="82">
        <v>-1.1342999492450401</v>
      </c>
      <c r="D11195" s="82">
        <v>0.75133430681784796</v>
      </c>
      <c r="E11195" s="82">
        <v>-1.50971403668386</v>
      </c>
      <c r="F11195" s="82">
        <v>4</v>
      </c>
      <c r="G11195" s="82">
        <v>0.20562654703717501</v>
      </c>
      <c r="H11195" s="82">
        <v>0.85515128253506101</v>
      </c>
      <c r="I11195" s="82"/>
      <c r="J11195" s="82">
        <v>0</v>
      </c>
    </row>
    <row r="11196" spans="1:10">
      <c r="A11196" s="82" t="s">
        <v>22439</v>
      </c>
      <c r="B11196" s="82" t="s">
        <v>19328</v>
      </c>
      <c r="C11196" s="82">
        <v>1.75083854005052</v>
      </c>
      <c r="D11196" s="82">
        <v>0.68587124678607103</v>
      </c>
      <c r="E11196" s="82">
        <v>2.5527218822115501</v>
      </c>
      <c r="F11196" s="82">
        <v>4</v>
      </c>
      <c r="G11196" s="82">
        <v>6.31229728770175E-2</v>
      </c>
      <c r="H11196" s="82">
        <v>0.96844771427598797</v>
      </c>
      <c r="I11196" s="82"/>
      <c r="J11196" s="82">
        <v>0</v>
      </c>
    </row>
    <row r="11197" spans="1:10">
      <c r="A11197" s="82" t="s">
        <v>22438</v>
      </c>
      <c r="B11197" s="82" t="s">
        <v>19327</v>
      </c>
      <c r="C11197" s="82">
        <v>-0.61806627776312395</v>
      </c>
      <c r="D11197" s="82">
        <v>0.28093680870100302</v>
      </c>
      <c r="E11197" s="82">
        <v>-2.20001886054356</v>
      </c>
      <c r="F11197" s="82">
        <v>4</v>
      </c>
      <c r="G11197" s="82">
        <v>9.2650721996910199E-2</v>
      </c>
      <c r="H11197" s="82">
        <v>0.71448133431067895</v>
      </c>
      <c r="I11197" s="82"/>
      <c r="J11197" s="82">
        <v>0</v>
      </c>
    </row>
    <row r="11198" spans="1:10">
      <c r="A11198" s="82" t="s">
        <v>22438</v>
      </c>
      <c r="B11198" s="82" t="s">
        <v>18723</v>
      </c>
      <c r="C11198" s="82">
        <v>-0.57606514308276202</v>
      </c>
      <c r="D11198" s="82">
        <v>0.30775085471810498</v>
      </c>
      <c r="E11198" s="82">
        <v>-1.8718555424011001</v>
      </c>
      <c r="F11198" s="82">
        <v>4</v>
      </c>
      <c r="G11198" s="82">
        <v>0.134542058095175</v>
      </c>
      <c r="H11198" s="82">
        <v>0.81114240491824696</v>
      </c>
      <c r="I11198" s="82"/>
      <c r="J11198" s="82">
        <v>0</v>
      </c>
    </row>
    <row r="11199" spans="1:10">
      <c r="A11199" s="82" t="s">
        <v>22438</v>
      </c>
      <c r="B11199" s="82" t="s">
        <v>19328</v>
      </c>
      <c r="C11199" s="82">
        <v>-4.2001134680361402E-2</v>
      </c>
      <c r="D11199" s="82">
        <v>0.28093680870100302</v>
      </c>
      <c r="E11199" s="82">
        <v>-0.14950385061525601</v>
      </c>
      <c r="F11199" s="82">
        <v>4</v>
      </c>
      <c r="G11199" s="82">
        <v>0.888391195031207</v>
      </c>
      <c r="H11199" s="82">
        <v>0.99689243469774902</v>
      </c>
      <c r="I11199" s="82"/>
      <c r="J11199" s="82">
        <v>0</v>
      </c>
    </row>
    <row r="11200" spans="1:10">
      <c r="A11200" s="82" t="s">
        <v>22437</v>
      </c>
      <c r="B11200" s="82" t="s">
        <v>19327</v>
      </c>
      <c r="C11200" s="82">
        <v>-0.83283939498972304</v>
      </c>
      <c r="D11200" s="82">
        <v>0.38900013990080801</v>
      </c>
      <c r="E11200" s="82">
        <v>-2.1409745384721202</v>
      </c>
      <c r="F11200" s="82">
        <v>4</v>
      </c>
      <c r="G11200" s="82">
        <v>9.8979403493649101E-2</v>
      </c>
      <c r="H11200" s="82">
        <v>0.72085405254900603</v>
      </c>
      <c r="I11200" s="82"/>
      <c r="J11200" s="82">
        <v>0</v>
      </c>
    </row>
    <row r="11201" spans="1:10">
      <c r="A11201" s="82" t="s">
        <v>22437</v>
      </c>
      <c r="B11201" s="82" t="s">
        <v>18723</v>
      </c>
      <c r="C11201" s="82">
        <v>-0.70748396135601299</v>
      </c>
      <c r="D11201" s="82">
        <v>0.42612830299267601</v>
      </c>
      <c r="E11201" s="82">
        <v>-1.6602604342105201</v>
      </c>
      <c r="F11201" s="82">
        <v>4</v>
      </c>
      <c r="G11201" s="82">
        <v>0.17219937302346799</v>
      </c>
      <c r="H11201" s="82">
        <v>0.83679992571594297</v>
      </c>
      <c r="I11201" s="82"/>
      <c r="J11201" s="82">
        <v>0</v>
      </c>
    </row>
    <row r="11202" spans="1:10">
      <c r="A11202" s="82" t="s">
        <v>22437</v>
      </c>
      <c r="B11202" s="82" t="s">
        <v>19328</v>
      </c>
      <c r="C11202" s="82">
        <v>-0.12535543363370899</v>
      </c>
      <c r="D11202" s="82">
        <v>0.38900013990080801</v>
      </c>
      <c r="E11202" s="82">
        <v>-0.32225035617127001</v>
      </c>
      <c r="F11202" s="82">
        <v>4</v>
      </c>
      <c r="G11202" s="82">
        <v>0.76340233560287096</v>
      </c>
      <c r="H11202" s="82">
        <v>0.99689243469774902</v>
      </c>
      <c r="I11202" s="82"/>
      <c r="J11202" s="82">
        <v>0</v>
      </c>
    </row>
    <row r="11203" spans="1:10">
      <c r="A11203" s="82" t="s">
        <v>22436</v>
      </c>
      <c r="B11203" s="82" t="s">
        <v>19327</v>
      </c>
      <c r="C11203" s="82">
        <v>-0.40714326906582499</v>
      </c>
      <c r="D11203" s="82">
        <v>0.36762322290576499</v>
      </c>
      <c r="E11203" s="82">
        <v>-1.10750149527466</v>
      </c>
      <c r="F11203" s="82">
        <v>4</v>
      </c>
      <c r="G11203" s="82">
        <v>0.330189345001214</v>
      </c>
      <c r="H11203" s="82">
        <v>0.84428331542655899</v>
      </c>
      <c r="I11203" s="82"/>
      <c r="J11203" s="82">
        <v>0</v>
      </c>
    </row>
    <row r="11204" spans="1:10">
      <c r="A11204" s="82" t="s">
        <v>22436</v>
      </c>
      <c r="B11204" s="82" t="s">
        <v>18723</v>
      </c>
      <c r="C11204" s="82">
        <v>-1.8409788122522199</v>
      </c>
      <c r="D11204" s="82">
        <v>0.40271106369647502</v>
      </c>
      <c r="E11204" s="82">
        <v>-4.5714632107544197</v>
      </c>
      <c r="F11204" s="82">
        <v>4</v>
      </c>
      <c r="G11204" s="82">
        <v>1.02494300917189E-2</v>
      </c>
      <c r="H11204" s="82">
        <v>0.55946133586536695</v>
      </c>
      <c r="I11204" s="82"/>
      <c r="J11204" s="82">
        <v>0</v>
      </c>
    </row>
    <row r="11205" spans="1:10">
      <c r="A11205" s="82" t="s">
        <v>22436</v>
      </c>
      <c r="B11205" s="82" t="s">
        <v>19328</v>
      </c>
      <c r="C11205" s="82">
        <v>1.4338355431863901</v>
      </c>
      <c r="D11205" s="82">
        <v>0.36762322290576499</v>
      </c>
      <c r="E11205" s="82">
        <v>3.9002855473957099</v>
      </c>
      <c r="F11205" s="82">
        <v>4</v>
      </c>
      <c r="G11205" s="82">
        <v>1.7537232192159601E-2</v>
      </c>
      <c r="H11205" s="82">
        <v>0.94936990203768601</v>
      </c>
      <c r="I11205" s="82"/>
      <c r="J11205" s="82">
        <v>0</v>
      </c>
    </row>
    <row r="11206" spans="1:10">
      <c r="A11206" s="82" t="s">
        <v>22435</v>
      </c>
      <c r="B11206" s="82" t="s">
        <v>19327</v>
      </c>
      <c r="C11206" s="82">
        <v>1.44586973433553</v>
      </c>
      <c r="D11206" s="82">
        <v>0.64434270570719698</v>
      </c>
      <c r="E11206" s="82">
        <v>2.2439452197237499</v>
      </c>
      <c r="F11206" s="82">
        <v>4</v>
      </c>
      <c r="G11206" s="82">
        <v>8.8235136973408498E-2</v>
      </c>
      <c r="H11206" s="82">
        <v>0.70138007937500502</v>
      </c>
      <c r="I11206" s="82"/>
      <c r="J11206" s="82">
        <v>0</v>
      </c>
    </row>
    <row r="11207" spans="1:10">
      <c r="A11207" s="82" t="s">
        <v>22435</v>
      </c>
      <c r="B11207" s="82" t="s">
        <v>18723</v>
      </c>
      <c r="C11207" s="82">
        <v>1.8143590857749201</v>
      </c>
      <c r="D11207" s="82">
        <v>0.70584206935948901</v>
      </c>
      <c r="E11207" s="82">
        <v>2.5704887318792902</v>
      </c>
      <c r="F11207" s="82">
        <v>4</v>
      </c>
      <c r="G11207" s="82">
        <v>6.1946766198355901E-2</v>
      </c>
      <c r="H11207" s="82">
        <v>0.68804393383929796</v>
      </c>
      <c r="I11207" s="82"/>
      <c r="J11207" s="82">
        <v>0</v>
      </c>
    </row>
    <row r="11208" spans="1:10">
      <c r="A11208" s="82" t="s">
        <v>22435</v>
      </c>
      <c r="B11208" s="82" t="s">
        <v>19328</v>
      </c>
      <c r="C11208" s="82">
        <v>-0.36848935143938999</v>
      </c>
      <c r="D11208" s="82">
        <v>0.64434270570719698</v>
      </c>
      <c r="E11208" s="82">
        <v>-0.57188410480251295</v>
      </c>
      <c r="F11208" s="82">
        <v>4</v>
      </c>
      <c r="G11208" s="82">
        <v>0.59800439518020698</v>
      </c>
      <c r="H11208" s="82">
        <v>0.99599162282987996</v>
      </c>
      <c r="I11208" s="82"/>
      <c r="J11208" s="82">
        <v>0</v>
      </c>
    </row>
    <row r="11209" spans="1:10">
      <c r="A11209" s="82" t="s">
        <v>22434</v>
      </c>
      <c r="B11209" s="82" t="s">
        <v>19327</v>
      </c>
      <c r="C11209" s="82">
        <v>-0.33320451726121703</v>
      </c>
      <c r="D11209" s="82">
        <v>0.51370648767567395</v>
      </c>
      <c r="E11209" s="82">
        <v>-0.64862820551252998</v>
      </c>
      <c r="F11209" s="82">
        <v>4</v>
      </c>
      <c r="G11209" s="82">
        <v>0.55193588372350899</v>
      </c>
      <c r="H11209" s="82">
        <v>0.91455721147964697</v>
      </c>
      <c r="I11209" s="82"/>
      <c r="J11209" s="82">
        <v>0</v>
      </c>
    </row>
    <row r="11210" spans="1:10">
      <c r="A11210" s="82" t="s">
        <v>22434</v>
      </c>
      <c r="B11210" s="82" t="s">
        <v>18723</v>
      </c>
      <c r="C11210" s="82">
        <v>0.124207144974452</v>
      </c>
      <c r="D11210" s="82">
        <v>0.56273726247343303</v>
      </c>
      <c r="E11210" s="82">
        <v>0.22071960265882701</v>
      </c>
      <c r="F11210" s="82">
        <v>4</v>
      </c>
      <c r="G11210" s="82">
        <v>0.83611921830456404</v>
      </c>
      <c r="H11210" s="82">
        <v>0.987063831433169</v>
      </c>
      <c r="I11210" s="82"/>
      <c r="J11210" s="82">
        <v>0</v>
      </c>
    </row>
    <row r="11211" spans="1:10">
      <c r="A11211" s="82" t="s">
        <v>22434</v>
      </c>
      <c r="B11211" s="82" t="s">
        <v>19328</v>
      </c>
      <c r="C11211" s="82">
        <v>-0.45741166223566898</v>
      </c>
      <c r="D11211" s="82">
        <v>0.51370648767567395</v>
      </c>
      <c r="E11211" s="82">
        <v>-0.89041441603216398</v>
      </c>
      <c r="F11211" s="82">
        <v>4</v>
      </c>
      <c r="G11211" s="82">
        <v>0.42355971088916</v>
      </c>
      <c r="H11211" s="82">
        <v>0.99599162282987996</v>
      </c>
      <c r="I11211" s="82"/>
      <c r="J11211" s="82">
        <v>0</v>
      </c>
    </row>
    <row r="11212" spans="1:10">
      <c r="A11212" s="82" t="s">
        <v>22433</v>
      </c>
      <c r="B11212" s="82" t="s">
        <v>19327</v>
      </c>
      <c r="C11212" s="82">
        <v>-1.59070074766383</v>
      </c>
      <c r="D11212" s="82">
        <v>0.80025067410964701</v>
      </c>
      <c r="E11212" s="82">
        <v>-1.98775308678576</v>
      </c>
      <c r="F11212" s="82">
        <v>4</v>
      </c>
      <c r="G11212" s="82">
        <v>0.117752742300782</v>
      </c>
      <c r="H11212" s="82">
        <v>0.72896496853125803</v>
      </c>
      <c r="I11212" s="82"/>
      <c r="J11212" s="82">
        <v>0</v>
      </c>
    </row>
    <row r="11213" spans="1:10">
      <c r="A11213" s="82" t="s">
        <v>22433</v>
      </c>
      <c r="B11213" s="82" t="s">
        <v>18723</v>
      </c>
      <c r="C11213" s="82">
        <v>-1.3943307739007</v>
      </c>
      <c r="D11213" s="82">
        <v>0.87663069173713903</v>
      </c>
      <c r="E11213" s="82">
        <v>-1.59055664722129</v>
      </c>
      <c r="F11213" s="82">
        <v>4</v>
      </c>
      <c r="G11213" s="82">
        <v>0.18691728507799099</v>
      </c>
      <c r="H11213" s="82">
        <v>0.85113066310382202</v>
      </c>
      <c r="I11213" s="82"/>
      <c r="J11213" s="82">
        <v>0</v>
      </c>
    </row>
    <row r="11214" spans="1:10">
      <c r="A11214" s="82" t="s">
        <v>22433</v>
      </c>
      <c r="B11214" s="82" t="s">
        <v>19328</v>
      </c>
      <c r="C11214" s="82">
        <v>-0.196369973763133</v>
      </c>
      <c r="D11214" s="82">
        <v>0.80025067410964701</v>
      </c>
      <c r="E11214" s="82">
        <v>-0.24538557743998499</v>
      </c>
      <c r="F11214" s="82">
        <v>4</v>
      </c>
      <c r="G11214" s="82">
        <v>0.81823360242488596</v>
      </c>
      <c r="H11214" s="82">
        <v>0.99689243469774902</v>
      </c>
      <c r="I11214" s="82"/>
      <c r="J11214" s="82">
        <v>0</v>
      </c>
    </row>
    <row r="11215" spans="1:10">
      <c r="A11215" s="82" t="s">
        <v>22432</v>
      </c>
      <c r="B11215" s="82" t="s">
        <v>19327</v>
      </c>
      <c r="C11215" s="82">
        <v>-1.17921816218308</v>
      </c>
      <c r="D11215" s="82">
        <v>1.01820540317922</v>
      </c>
      <c r="E11215" s="82">
        <v>-1.1581338681774</v>
      </c>
      <c r="F11215" s="82">
        <v>4</v>
      </c>
      <c r="G11215" s="82">
        <v>0.31124794696008001</v>
      </c>
      <c r="H11215" s="82">
        <v>0.83278678342217205</v>
      </c>
      <c r="I11215" s="82"/>
      <c r="J11215" s="82">
        <v>0</v>
      </c>
    </row>
    <row r="11216" spans="1:10">
      <c r="A11216" s="82" t="s">
        <v>22432</v>
      </c>
      <c r="B11216" s="82" t="s">
        <v>18723</v>
      </c>
      <c r="C11216" s="82">
        <v>-1.3472251856519599</v>
      </c>
      <c r="D11216" s="82">
        <v>1.11538813498981</v>
      </c>
      <c r="E11216" s="82">
        <v>-1.2078532516075899</v>
      </c>
      <c r="F11216" s="82">
        <v>4</v>
      </c>
      <c r="G11216" s="82">
        <v>0.29363256312388097</v>
      </c>
      <c r="H11216" s="82">
        <v>0.88376434115554403</v>
      </c>
      <c r="I11216" s="82"/>
      <c r="J11216" s="82">
        <v>0</v>
      </c>
    </row>
    <row r="11217" spans="1:10">
      <c r="A11217" s="82" t="s">
        <v>22432</v>
      </c>
      <c r="B11217" s="82" t="s">
        <v>19328</v>
      </c>
      <c r="C11217" s="82">
        <v>0.168007023468874</v>
      </c>
      <c r="D11217" s="82">
        <v>1.01820540317922</v>
      </c>
      <c r="E11217" s="82">
        <v>0.165003075945474</v>
      </c>
      <c r="F11217" s="82">
        <v>4</v>
      </c>
      <c r="G11217" s="82">
        <v>0.87694464654660398</v>
      </c>
      <c r="H11217" s="82">
        <v>0.99689243469774902</v>
      </c>
      <c r="I11217" s="82"/>
      <c r="J11217" s="82">
        <v>0</v>
      </c>
    </row>
    <row r="11218" spans="1:10">
      <c r="A11218" s="82" t="s">
        <v>22431</v>
      </c>
      <c r="B11218" s="82" t="s">
        <v>19327</v>
      </c>
      <c r="C11218" s="82">
        <v>-0.47253371520272802</v>
      </c>
      <c r="D11218" s="82">
        <v>0.24503367179907901</v>
      </c>
      <c r="E11218" s="82">
        <v>-1.9284440041783</v>
      </c>
      <c r="F11218" s="82">
        <v>4</v>
      </c>
      <c r="G11218" s="82">
        <v>0.12604077193069799</v>
      </c>
      <c r="H11218" s="82">
        <v>0.74131614564125603</v>
      </c>
      <c r="I11218" s="82"/>
      <c r="J11218" s="82">
        <v>0</v>
      </c>
    </row>
    <row r="11219" spans="1:10">
      <c r="A11219" s="82" t="s">
        <v>22431</v>
      </c>
      <c r="B11219" s="82" t="s">
        <v>18723</v>
      </c>
      <c r="C11219" s="82">
        <v>-0.73957174705047102</v>
      </c>
      <c r="D11219" s="82">
        <v>0.26842093878534601</v>
      </c>
      <c r="E11219" s="82">
        <v>-2.7552684615334702</v>
      </c>
      <c r="F11219" s="82">
        <v>4</v>
      </c>
      <c r="G11219" s="82">
        <v>5.1097158727402697E-2</v>
      </c>
      <c r="H11219" s="82">
        <v>0.67434550497711199</v>
      </c>
      <c r="I11219" s="82"/>
      <c r="J11219" s="82">
        <v>0</v>
      </c>
    </row>
    <row r="11220" spans="1:10">
      <c r="A11220" s="82" t="s">
        <v>22431</v>
      </c>
      <c r="B11220" s="82" t="s">
        <v>19328</v>
      </c>
      <c r="C11220" s="82">
        <v>0.267038031847743</v>
      </c>
      <c r="D11220" s="82">
        <v>0.24503367179907901</v>
      </c>
      <c r="E11220" s="82">
        <v>1.08980137255057</v>
      </c>
      <c r="F11220" s="82">
        <v>4</v>
      </c>
      <c r="G11220" s="82">
        <v>0.33705551690226099</v>
      </c>
      <c r="H11220" s="82">
        <v>0.99599162282987996</v>
      </c>
      <c r="I11220" s="82"/>
      <c r="J11220" s="82">
        <v>0</v>
      </c>
    </row>
    <row r="11221" spans="1:10">
      <c r="A11221" s="82" t="s">
        <v>22430</v>
      </c>
      <c r="B11221" s="82" t="s">
        <v>19327</v>
      </c>
      <c r="C11221" s="82">
        <v>-0.83439857768839498</v>
      </c>
      <c r="D11221" s="82">
        <v>0.55904254567846701</v>
      </c>
      <c r="E11221" s="82">
        <v>-1.4925493312423099</v>
      </c>
      <c r="F11221" s="82">
        <v>4</v>
      </c>
      <c r="G11221" s="82">
        <v>0.20983928261051801</v>
      </c>
      <c r="H11221" s="82">
        <v>0.78200916610979099</v>
      </c>
      <c r="I11221" s="82"/>
      <c r="J11221" s="82">
        <v>0</v>
      </c>
    </row>
    <row r="11222" spans="1:10">
      <c r="A11222" s="82" t="s">
        <v>22430</v>
      </c>
      <c r="B11222" s="82" t="s">
        <v>18723</v>
      </c>
      <c r="C11222" s="82">
        <v>-0.28384414382550299</v>
      </c>
      <c r="D11222" s="82">
        <v>0.61240042574641695</v>
      </c>
      <c r="E11222" s="82">
        <v>-0.46349436070287298</v>
      </c>
      <c r="F11222" s="82">
        <v>4</v>
      </c>
      <c r="G11222" s="82">
        <v>0.66710761073015501</v>
      </c>
      <c r="H11222" s="82">
        <v>0.96278019397731596</v>
      </c>
      <c r="I11222" s="82"/>
      <c r="J11222" s="82">
        <v>0</v>
      </c>
    </row>
    <row r="11223" spans="1:10">
      <c r="A11223" s="82" t="s">
        <v>22430</v>
      </c>
      <c r="B11223" s="82" t="s">
        <v>19328</v>
      </c>
      <c r="C11223" s="82">
        <v>-0.55055443386289205</v>
      </c>
      <c r="D11223" s="82">
        <v>0.55904254567846701</v>
      </c>
      <c r="E11223" s="82">
        <v>-0.98481669797551197</v>
      </c>
      <c r="F11223" s="82">
        <v>4</v>
      </c>
      <c r="G11223" s="82">
        <v>0.38046912351976703</v>
      </c>
      <c r="H11223" s="82">
        <v>0.99599162282987996</v>
      </c>
      <c r="I11223" s="82"/>
      <c r="J11223" s="82">
        <v>0</v>
      </c>
    </row>
    <row r="11224" spans="1:10">
      <c r="A11224" s="82" t="s">
        <v>22429</v>
      </c>
      <c r="B11224" s="82" t="s">
        <v>19327</v>
      </c>
      <c r="C11224" s="82">
        <v>-0.97441505263119998</v>
      </c>
      <c r="D11224" s="82">
        <v>0.90421380453231104</v>
      </c>
      <c r="E11224" s="82">
        <v>-1.0776378858042299</v>
      </c>
      <c r="F11224" s="82">
        <v>4</v>
      </c>
      <c r="G11224" s="82">
        <v>0.34184855338431402</v>
      </c>
      <c r="H11224" s="82">
        <v>0.84866405734117201</v>
      </c>
      <c r="I11224" s="82"/>
      <c r="J11224" s="82">
        <v>0</v>
      </c>
    </row>
    <row r="11225" spans="1:10">
      <c r="A11225" s="82" t="s">
        <v>22429</v>
      </c>
      <c r="B11225" s="82" t="s">
        <v>18723</v>
      </c>
      <c r="C11225" s="82">
        <v>-1.2436071832793201</v>
      </c>
      <c r="D11225" s="82">
        <v>0.99051659509982704</v>
      </c>
      <c r="E11225" s="82">
        <v>-1.25551372832273</v>
      </c>
      <c r="F11225" s="82">
        <v>4</v>
      </c>
      <c r="G11225" s="82">
        <v>0.27763190279191602</v>
      </c>
      <c r="H11225" s="82">
        <v>0.877051723948857</v>
      </c>
      <c r="I11225" s="82"/>
      <c r="J11225" s="82">
        <v>0</v>
      </c>
    </row>
    <row r="11226" spans="1:10">
      <c r="A11226" s="82" t="s">
        <v>22429</v>
      </c>
      <c r="B11226" s="82" t="s">
        <v>19328</v>
      </c>
      <c r="C11226" s="82">
        <v>0.26919213064812503</v>
      </c>
      <c r="D11226" s="82">
        <v>0.90421380453231104</v>
      </c>
      <c r="E11226" s="82">
        <v>0.29770849471531802</v>
      </c>
      <c r="F11226" s="82">
        <v>4</v>
      </c>
      <c r="G11226" s="82">
        <v>0.78074774787330103</v>
      </c>
      <c r="H11226" s="82">
        <v>0.99689243469774902</v>
      </c>
      <c r="I11226" s="82"/>
      <c r="J11226" s="82">
        <v>0</v>
      </c>
    </row>
    <row r="11227" spans="1:10">
      <c r="A11227" s="82" t="s">
        <v>22428</v>
      </c>
      <c r="B11227" s="82" t="s">
        <v>19327</v>
      </c>
      <c r="C11227" s="82">
        <v>0.96917373846967103</v>
      </c>
      <c r="D11227" s="82"/>
      <c r="E11227" s="82"/>
      <c r="F11227" s="82">
        <v>0</v>
      </c>
      <c r="G11227" s="82"/>
      <c r="H11227" s="82"/>
      <c r="I11227" s="82"/>
      <c r="J11227" s="82">
        <v>0.6</v>
      </c>
    </row>
    <row r="11228" spans="1:10">
      <c r="A11228" s="82" t="s">
        <v>22428</v>
      </c>
      <c r="B11228" s="82" t="s">
        <v>18723</v>
      </c>
      <c r="C11228" s="82">
        <v>0.384382518765706</v>
      </c>
      <c r="D11228" s="82"/>
      <c r="E11228" s="82"/>
      <c r="F11228" s="82">
        <v>0</v>
      </c>
      <c r="G11228" s="82"/>
      <c r="H11228" s="82"/>
      <c r="I11228" s="82"/>
      <c r="J11228" s="82">
        <v>0.5</v>
      </c>
    </row>
    <row r="11229" spans="1:10">
      <c r="A11229" s="82" t="s">
        <v>22428</v>
      </c>
      <c r="B11229" s="82" t="s">
        <v>19328</v>
      </c>
      <c r="C11229" s="82">
        <v>0.58479121970396397</v>
      </c>
      <c r="D11229" s="82"/>
      <c r="E11229" s="82"/>
      <c r="F11229" s="82">
        <v>0</v>
      </c>
      <c r="G11229" s="82"/>
      <c r="H11229" s="82"/>
      <c r="I11229" s="82"/>
      <c r="J11229" s="82">
        <v>0.6</v>
      </c>
    </row>
    <row r="11230" spans="1:10">
      <c r="A11230" s="82" t="s">
        <v>22427</v>
      </c>
      <c r="B11230" s="82" t="s">
        <v>19327</v>
      </c>
      <c r="C11230" s="82">
        <v>-1.2953156344397201</v>
      </c>
      <c r="D11230" s="82">
        <v>0.62346963800204003</v>
      </c>
      <c r="E11230" s="82">
        <v>-2.07759216405575</v>
      </c>
      <c r="F11230" s="82">
        <v>4</v>
      </c>
      <c r="G11230" s="82">
        <v>0.106312243564212</v>
      </c>
      <c r="H11230" s="82">
        <v>0.72423172911327505</v>
      </c>
      <c r="I11230" s="82"/>
      <c r="J11230" s="82">
        <v>0</v>
      </c>
    </row>
    <row r="11231" spans="1:10">
      <c r="A11231" s="82" t="s">
        <v>22427</v>
      </c>
      <c r="B11231" s="82" t="s">
        <v>18723</v>
      </c>
      <c r="C11231" s="82">
        <v>-0.58987960586433597</v>
      </c>
      <c r="D11231" s="82">
        <v>0.68297676930659501</v>
      </c>
      <c r="E11231" s="82">
        <v>-0.86368912146634502</v>
      </c>
      <c r="F11231" s="82">
        <v>4</v>
      </c>
      <c r="G11231" s="82">
        <v>0.43647241332471998</v>
      </c>
      <c r="H11231" s="82">
        <v>0.92105707126157499</v>
      </c>
      <c r="I11231" s="82"/>
      <c r="J11231" s="82">
        <v>0</v>
      </c>
    </row>
    <row r="11232" spans="1:10">
      <c r="A11232" s="82" t="s">
        <v>22427</v>
      </c>
      <c r="B11232" s="82" t="s">
        <v>19328</v>
      </c>
      <c r="C11232" s="82">
        <v>-0.70543602857537901</v>
      </c>
      <c r="D11232" s="82">
        <v>0.62346963800204003</v>
      </c>
      <c r="E11232" s="82">
        <v>-1.1314681350578799</v>
      </c>
      <c r="F11232" s="82">
        <v>4</v>
      </c>
      <c r="G11232" s="82">
        <v>0.32109533097891202</v>
      </c>
      <c r="H11232" s="82">
        <v>0.99599162282987996</v>
      </c>
      <c r="I11232" s="82"/>
      <c r="J11232" s="82">
        <v>0</v>
      </c>
    </row>
    <row r="11233" spans="1:10">
      <c r="A11233" s="82" t="s">
        <v>22426</v>
      </c>
      <c r="B11233" s="82" t="s">
        <v>19327</v>
      </c>
      <c r="C11233" s="82">
        <v>7.9289104454729004E-2</v>
      </c>
      <c r="D11233" s="82">
        <v>0.379628433710269</v>
      </c>
      <c r="E11233" s="82">
        <v>0.20885976237291601</v>
      </c>
      <c r="F11233" s="82">
        <v>2</v>
      </c>
      <c r="G11233" s="82">
        <v>0.85389857482470299</v>
      </c>
      <c r="H11233" s="82">
        <v>0.98457797555343496</v>
      </c>
      <c r="I11233" s="82"/>
      <c r="J11233" s="82">
        <v>0.2</v>
      </c>
    </row>
    <row r="11234" spans="1:10">
      <c r="A11234" s="82" t="s">
        <v>22426</v>
      </c>
      <c r="B11234" s="82" t="s">
        <v>18723</v>
      </c>
      <c r="C11234" s="82" t="e">
        <f>-Inf</f>
        <v>#NAME?</v>
      </c>
      <c r="D11234" s="82"/>
      <c r="E11234" s="82"/>
      <c r="F11234" s="82"/>
      <c r="G11234" s="82"/>
      <c r="H11234" s="82">
        <v>0</v>
      </c>
      <c r="I11234" s="82" t="s">
        <v>19340</v>
      </c>
      <c r="J11234" s="82">
        <v>0.5</v>
      </c>
    </row>
    <row r="11235" spans="1:10">
      <c r="A11235" s="82" t="s">
        <v>22426</v>
      </c>
      <c r="B11235" s="82" t="s">
        <v>19328</v>
      </c>
      <c r="C11235" s="82" t="s">
        <v>19341</v>
      </c>
      <c r="D11235" s="82"/>
      <c r="E11235" s="82"/>
      <c r="F11235" s="82"/>
      <c r="G11235" s="82"/>
      <c r="H11235" s="82">
        <v>0</v>
      </c>
      <c r="I11235" s="82" t="s">
        <v>19340</v>
      </c>
      <c r="J11235" s="82">
        <v>0.6</v>
      </c>
    </row>
    <row r="11236" spans="1:10">
      <c r="A11236" s="82" t="s">
        <v>22425</v>
      </c>
      <c r="B11236" s="82" t="s">
        <v>19327</v>
      </c>
      <c r="C11236" s="82">
        <v>-0.44689303715760997</v>
      </c>
      <c r="D11236" s="82">
        <v>0.25224624621199698</v>
      </c>
      <c r="E11236" s="82">
        <v>-1.7716538654931</v>
      </c>
      <c r="F11236" s="82">
        <v>4</v>
      </c>
      <c r="G11236" s="82">
        <v>0.15114777993383699</v>
      </c>
      <c r="H11236" s="82">
        <v>0.76149910469714899</v>
      </c>
      <c r="I11236" s="82"/>
      <c r="J11236" s="82">
        <v>0</v>
      </c>
    </row>
    <row r="11237" spans="1:10">
      <c r="A11237" s="82" t="s">
        <v>22425</v>
      </c>
      <c r="B11237" s="82" t="s">
        <v>18723</v>
      </c>
      <c r="C11237" s="82">
        <v>-0.69772282994544199</v>
      </c>
      <c r="D11237" s="82">
        <v>0.27632191819262603</v>
      </c>
      <c r="E11237" s="82">
        <v>-2.5250361408502302</v>
      </c>
      <c r="F11237" s="82">
        <v>4</v>
      </c>
      <c r="G11237" s="82">
        <v>6.5007160245553294E-2</v>
      </c>
      <c r="H11237" s="82">
        <v>0.69977554830785604</v>
      </c>
      <c r="I11237" s="82"/>
      <c r="J11237" s="82">
        <v>0</v>
      </c>
    </row>
    <row r="11238" spans="1:10">
      <c r="A11238" s="82" t="s">
        <v>22425</v>
      </c>
      <c r="B11238" s="82" t="s">
        <v>19328</v>
      </c>
      <c r="C11238" s="82">
        <v>0.25082979278783202</v>
      </c>
      <c r="D11238" s="82">
        <v>0.25224624621199798</v>
      </c>
      <c r="E11238" s="82">
        <v>0.99438464022582496</v>
      </c>
      <c r="F11238" s="82">
        <v>4</v>
      </c>
      <c r="G11238" s="82">
        <v>0.37631855475895098</v>
      </c>
      <c r="H11238" s="82">
        <v>0.99599162282987996</v>
      </c>
      <c r="I11238" s="82"/>
      <c r="J11238" s="82">
        <v>0</v>
      </c>
    </row>
    <row r="11239" spans="1:10">
      <c r="A11239" s="82" t="s">
        <v>22424</v>
      </c>
      <c r="B11239" s="82" t="s">
        <v>19327</v>
      </c>
      <c r="C11239" s="82">
        <v>6.9789659884869001E-2</v>
      </c>
      <c r="D11239" s="82">
        <v>0.42117816550218201</v>
      </c>
      <c r="E11239" s="82">
        <v>0.165701039610296</v>
      </c>
      <c r="F11239" s="82">
        <v>4</v>
      </c>
      <c r="G11239" s="82">
        <v>0.87643001316243196</v>
      </c>
      <c r="H11239" s="82">
        <v>0.98839761663475401</v>
      </c>
      <c r="I11239" s="82"/>
      <c r="J11239" s="82">
        <v>0</v>
      </c>
    </row>
    <row r="11240" spans="1:10">
      <c r="A11240" s="82" t="s">
        <v>22424</v>
      </c>
      <c r="B11240" s="82" t="s">
        <v>18723</v>
      </c>
      <c r="C11240" s="82">
        <v>0.41050681130584998</v>
      </c>
      <c r="D11240" s="82">
        <v>0.46137756394837798</v>
      </c>
      <c r="E11240" s="82">
        <v>0.88974159860053403</v>
      </c>
      <c r="F11240" s="82">
        <v>4</v>
      </c>
      <c r="G11240" s="82">
        <v>0.42388090112687499</v>
      </c>
      <c r="H11240" s="82">
        <v>0.918508576622313</v>
      </c>
      <c r="I11240" s="82"/>
      <c r="J11240" s="82">
        <v>0</v>
      </c>
    </row>
    <row r="11241" spans="1:10">
      <c r="A11241" s="82" t="s">
        <v>22424</v>
      </c>
      <c r="B11241" s="82" t="s">
        <v>19328</v>
      </c>
      <c r="C11241" s="82">
        <v>-0.34071715142098102</v>
      </c>
      <c r="D11241" s="82">
        <v>0.42117816550218201</v>
      </c>
      <c r="E11241" s="82">
        <v>-0.80896204819814199</v>
      </c>
      <c r="F11241" s="82">
        <v>4</v>
      </c>
      <c r="G11241" s="82">
        <v>0.46390713029043101</v>
      </c>
      <c r="H11241" s="82">
        <v>0.99599162282987996</v>
      </c>
      <c r="I11241" s="82"/>
      <c r="J11241" s="82">
        <v>0</v>
      </c>
    </row>
    <row r="11242" spans="1:10">
      <c r="A11242" s="82" t="s">
        <v>22423</v>
      </c>
      <c r="B11242" s="82" t="s">
        <v>19327</v>
      </c>
      <c r="C11242" s="82" t="e">
        <f>-Inf</f>
        <v>#NAME?</v>
      </c>
      <c r="D11242" s="82"/>
      <c r="E11242" s="82"/>
      <c r="F11242" s="82"/>
      <c r="G11242" s="82"/>
      <c r="H11242" s="82">
        <v>0</v>
      </c>
      <c r="I11242" s="82" t="s">
        <v>19340</v>
      </c>
      <c r="J11242" s="82">
        <v>0.6</v>
      </c>
    </row>
    <row r="11243" spans="1:10">
      <c r="A11243" s="82" t="s">
        <v>22423</v>
      </c>
      <c r="B11243" s="82" t="s">
        <v>18723</v>
      </c>
      <c r="C11243" s="82">
        <v>-0.17558048543973201</v>
      </c>
      <c r="D11243" s="82">
        <v>0.69443555549427105</v>
      </c>
      <c r="E11243" s="82">
        <v>-0.25283913539646002</v>
      </c>
      <c r="F11243" s="82">
        <v>2</v>
      </c>
      <c r="G11243" s="82">
        <v>0.82400632332481205</v>
      </c>
      <c r="H11243" s="82">
        <v>0.98533189806112798</v>
      </c>
      <c r="I11243" s="82"/>
      <c r="J11243" s="82">
        <v>0</v>
      </c>
    </row>
    <row r="11244" spans="1:10">
      <c r="A11244" s="82" t="s">
        <v>22423</v>
      </c>
      <c r="B11244" s="82" t="s">
        <v>19328</v>
      </c>
      <c r="C11244" s="82" t="e">
        <f>-Inf</f>
        <v>#NAME?</v>
      </c>
      <c r="D11244" s="82"/>
      <c r="E11244" s="82"/>
      <c r="F11244" s="82"/>
      <c r="G11244" s="82"/>
      <c r="H11244" s="82">
        <v>0</v>
      </c>
      <c r="I11244" s="82" t="s">
        <v>19340</v>
      </c>
      <c r="J11244" s="82">
        <v>0.6</v>
      </c>
    </row>
    <row r="11245" spans="1:10">
      <c r="A11245" s="82" t="s">
        <v>22422</v>
      </c>
      <c r="B11245" s="82" t="s">
        <v>19327</v>
      </c>
      <c r="C11245" s="82" t="s">
        <v>19341</v>
      </c>
      <c r="D11245" s="82"/>
      <c r="E11245" s="82"/>
      <c r="F11245" s="82"/>
      <c r="G11245" s="82"/>
      <c r="H11245" s="82">
        <v>0</v>
      </c>
      <c r="I11245" s="82" t="s">
        <v>19340</v>
      </c>
      <c r="J11245" s="82">
        <v>0.6</v>
      </c>
    </row>
    <row r="11246" spans="1:10">
      <c r="A11246" s="82" t="s">
        <v>22422</v>
      </c>
      <c r="B11246" s="82" t="s">
        <v>18723</v>
      </c>
      <c r="C11246" s="82" t="s">
        <v>19341</v>
      </c>
      <c r="D11246" s="82"/>
      <c r="E11246" s="82"/>
      <c r="F11246" s="82"/>
      <c r="G11246" s="82"/>
      <c r="H11246" s="82">
        <v>0</v>
      </c>
      <c r="I11246" s="82" t="s">
        <v>19340</v>
      </c>
      <c r="J11246" s="82">
        <v>0.75</v>
      </c>
    </row>
    <row r="11247" spans="1:10">
      <c r="A11247" s="82" t="s">
        <v>22422</v>
      </c>
      <c r="B11247" s="82" t="s">
        <v>19328</v>
      </c>
      <c r="C11247" s="82">
        <v>-1.80965876293896</v>
      </c>
      <c r="D11247" s="82">
        <v>0.99575943615393603</v>
      </c>
      <c r="E11247" s="82">
        <v>-1.8173654170214699</v>
      </c>
      <c r="F11247" s="82">
        <v>1</v>
      </c>
      <c r="G11247" s="82">
        <v>0.32024067880428603</v>
      </c>
      <c r="H11247" s="82">
        <v>0.99599162282987996</v>
      </c>
      <c r="I11247" s="82"/>
      <c r="J11247" s="82">
        <v>0.4</v>
      </c>
    </row>
    <row r="11248" spans="1:10">
      <c r="A11248" s="82" t="s">
        <v>22421</v>
      </c>
      <c r="B11248" s="82" t="s">
        <v>19327</v>
      </c>
      <c r="C11248" s="82">
        <v>0.93624635227598096</v>
      </c>
      <c r="D11248" s="82">
        <v>1.4100305491569201</v>
      </c>
      <c r="E11248" s="82">
        <v>0.66399011910470696</v>
      </c>
      <c r="F11248" s="82">
        <v>2</v>
      </c>
      <c r="G11248" s="82">
        <v>0.57500076713806103</v>
      </c>
      <c r="H11248" s="82">
        <v>0.91916688531622304</v>
      </c>
      <c r="I11248" s="82"/>
      <c r="J11248" s="82">
        <v>0.4</v>
      </c>
    </row>
    <row r="11249" spans="1:10">
      <c r="A11249" s="82" t="s">
        <v>22421</v>
      </c>
      <c r="B11249" s="82" t="s">
        <v>18723</v>
      </c>
      <c r="C11249" s="82">
        <v>0.18657303514689499</v>
      </c>
      <c r="D11249" s="82">
        <v>1.4100305491569201</v>
      </c>
      <c r="E11249" s="82">
        <v>0.13231843470231899</v>
      </c>
      <c r="F11249" s="82">
        <v>2</v>
      </c>
      <c r="G11249" s="82">
        <v>0.906843598547874</v>
      </c>
      <c r="H11249" s="82">
        <v>0.99269150896999203</v>
      </c>
      <c r="I11249" s="82"/>
      <c r="J11249" s="82">
        <v>0.25</v>
      </c>
    </row>
    <row r="11250" spans="1:10">
      <c r="A11250" s="82" t="s">
        <v>22421</v>
      </c>
      <c r="B11250" s="82" t="s">
        <v>19328</v>
      </c>
      <c r="C11250" s="82">
        <v>0.74967331712908702</v>
      </c>
      <c r="D11250" s="82">
        <v>1.15128512239027</v>
      </c>
      <c r="E11250" s="82">
        <v>0.65116216873595301</v>
      </c>
      <c r="F11250" s="82">
        <v>2</v>
      </c>
      <c r="G11250" s="82">
        <v>0.58176366231814103</v>
      </c>
      <c r="H11250" s="82">
        <v>0.99599162282987996</v>
      </c>
      <c r="I11250" s="82"/>
      <c r="J11250" s="82">
        <v>0.2</v>
      </c>
    </row>
    <row r="11251" spans="1:10">
      <c r="A11251" s="82" t="s">
        <v>22420</v>
      </c>
      <c r="B11251" s="82" t="s">
        <v>19327</v>
      </c>
      <c r="C11251" s="82">
        <v>1.82296433525256</v>
      </c>
      <c r="D11251" s="82">
        <v>1.26845439113853</v>
      </c>
      <c r="E11251" s="82">
        <v>1.43715402618168</v>
      </c>
      <c r="F11251" s="82">
        <v>3</v>
      </c>
      <c r="G11251" s="82">
        <v>0.24622276816439101</v>
      </c>
      <c r="H11251" s="82">
        <v>0.80564507056688195</v>
      </c>
      <c r="I11251" s="82"/>
      <c r="J11251" s="82">
        <v>0.2</v>
      </c>
    </row>
    <row r="11252" spans="1:10">
      <c r="A11252" s="82" t="s">
        <v>22420</v>
      </c>
      <c r="B11252" s="82" t="s">
        <v>18723</v>
      </c>
      <c r="C11252" s="82">
        <v>1.4660729039468301</v>
      </c>
      <c r="D11252" s="82">
        <v>1.34539905239986</v>
      </c>
      <c r="E11252" s="82">
        <v>1.0896937242015401</v>
      </c>
      <c r="F11252" s="82">
        <v>3</v>
      </c>
      <c r="G11252" s="82">
        <v>0.35555102617548501</v>
      </c>
      <c r="H11252" s="82">
        <v>0.90615085815062801</v>
      </c>
      <c r="I11252" s="82"/>
      <c r="J11252" s="82">
        <v>0.25</v>
      </c>
    </row>
    <row r="11253" spans="1:10">
      <c r="A11253" s="82" t="s">
        <v>22420</v>
      </c>
      <c r="B11253" s="82" t="s">
        <v>19328</v>
      </c>
      <c r="C11253" s="82">
        <v>0.35689143130573903</v>
      </c>
      <c r="D11253" s="82">
        <v>1.00280124600996</v>
      </c>
      <c r="E11253" s="82">
        <v>0.35589448330441498</v>
      </c>
      <c r="F11253" s="82">
        <v>3</v>
      </c>
      <c r="G11253" s="82">
        <v>0.74547489269872202</v>
      </c>
      <c r="H11253" s="82">
        <v>0.99599162282987996</v>
      </c>
      <c r="I11253" s="82"/>
      <c r="J11253" s="82">
        <v>0</v>
      </c>
    </row>
    <row r="11254" spans="1:10">
      <c r="A11254" s="82" t="s">
        <v>22419</v>
      </c>
      <c r="B11254" s="82" t="s">
        <v>19327</v>
      </c>
      <c r="C11254" s="82">
        <v>1.2124199676874099</v>
      </c>
      <c r="D11254" s="82">
        <v>0.98628213559372202</v>
      </c>
      <c r="E11254" s="82">
        <v>1.22928310666152</v>
      </c>
      <c r="F11254" s="82">
        <v>4</v>
      </c>
      <c r="G11254" s="82">
        <v>0.28633271530222398</v>
      </c>
      <c r="H11254" s="82">
        <v>0.82407507531410495</v>
      </c>
      <c r="I11254" s="82"/>
      <c r="J11254" s="82">
        <v>0</v>
      </c>
    </row>
    <row r="11255" spans="1:10">
      <c r="A11255" s="82" t="s">
        <v>22419</v>
      </c>
      <c r="B11255" s="82" t="s">
        <v>18723</v>
      </c>
      <c r="C11255" s="82">
        <v>1.3874634429291699</v>
      </c>
      <c r="D11255" s="82">
        <v>1.0804179474580999</v>
      </c>
      <c r="E11255" s="82">
        <v>1.28419140592162</v>
      </c>
      <c r="F11255" s="82">
        <v>4</v>
      </c>
      <c r="G11255" s="82">
        <v>0.26840889026750298</v>
      </c>
      <c r="H11255" s="82">
        <v>0.87339277271614701</v>
      </c>
      <c r="I11255" s="82"/>
      <c r="J11255" s="82">
        <v>0</v>
      </c>
    </row>
    <row r="11256" spans="1:10">
      <c r="A11256" s="82" t="s">
        <v>22419</v>
      </c>
      <c r="B11256" s="82" t="s">
        <v>19328</v>
      </c>
      <c r="C11256" s="82">
        <v>-0.17504347524176</v>
      </c>
      <c r="D11256" s="82">
        <v>0.98628213559372202</v>
      </c>
      <c r="E11256" s="82">
        <v>-0.17747809569356901</v>
      </c>
      <c r="F11256" s="82">
        <v>4</v>
      </c>
      <c r="G11256" s="82">
        <v>0.86775774909284797</v>
      </c>
      <c r="H11256" s="82">
        <v>0.99689243469774902</v>
      </c>
      <c r="I11256" s="82"/>
      <c r="J11256" s="82">
        <v>0</v>
      </c>
    </row>
    <row r="11257" spans="1:10">
      <c r="A11257" s="82" t="s">
        <v>22418</v>
      </c>
      <c r="B11257" s="82" t="s">
        <v>19327</v>
      </c>
      <c r="C11257" s="82">
        <v>-2.1143572665944599</v>
      </c>
      <c r="D11257" s="82">
        <v>0.22141547927970101</v>
      </c>
      <c r="E11257" s="82">
        <v>-9.5492748450686307</v>
      </c>
      <c r="F11257" s="82">
        <v>2</v>
      </c>
      <c r="G11257" s="82">
        <v>1.07891231387609E-2</v>
      </c>
      <c r="H11257" s="82">
        <v>0.54439774005503505</v>
      </c>
      <c r="I11257" s="82"/>
      <c r="J11257" s="82">
        <v>0.2</v>
      </c>
    </row>
    <row r="11258" spans="1:10">
      <c r="A11258" s="82" t="s">
        <v>22418</v>
      </c>
      <c r="B11258" s="82" t="s">
        <v>18723</v>
      </c>
      <c r="C11258" s="82">
        <v>-0.50699306620976603</v>
      </c>
      <c r="D11258" s="82">
        <v>0.27117747269452402</v>
      </c>
      <c r="E11258" s="82">
        <v>-1.8695987582305</v>
      </c>
      <c r="F11258" s="82">
        <v>2</v>
      </c>
      <c r="G11258" s="82">
        <v>0.20246679219481101</v>
      </c>
      <c r="H11258" s="82">
        <v>0.85379567132996803</v>
      </c>
      <c r="I11258" s="82"/>
      <c r="J11258" s="82">
        <v>0.25</v>
      </c>
    </row>
    <row r="11259" spans="1:10">
      <c r="A11259" s="82" t="s">
        <v>22418</v>
      </c>
      <c r="B11259" s="82" t="s">
        <v>19328</v>
      </c>
      <c r="C11259" s="82">
        <v>-1.60736420038469</v>
      </c>
      <c r="D11259" s="82">
        <v>0.27117747269452402</v>
      </c>
      <c r="E11259" s="82">
        <v>-5.9273515031071904</v>
      </c>
      <c r="F11259" s="82">
        <v>2</v>
      </c>
      <c r="G11259" s="82">
        <v>2.7302579619401499E-2</v>
      </c>
      <c r="H11259" s="82">
        <v>0.96844771427598797</v>
      </c>
      <c r="I11259" s="82"/>
      <c r="J11259" s="82">
        <v>0.4</v>
      </c>
    </row>
    <row r="11260" spans="1:10">
      <c r="A11260" s="82" t="s">
        <v>22417</v>
      </c>
      <c r="B11260" s="82" t="s">
        <v>19327</v>
      </c>
      <c r="C11260" s="82">
        <v>-1.9142859671957699</v>
      </c>
      <c r="D11260" s="82">
        <v>1.1948717392453601</v>
      </c>
      <c r="E11260" s="82">
        <v>-1.60208489691519</v>
      </c>
      <c r="F11260" s="82">
        <v>4</v>
      </c>
      <c r="G11260" s="82">
        <v>0.18439574247748999</v>
      </c>
      <c r="H11260" s="82">
        <v>0.77394622543514902</v>
      </c>
      <c r="I11260" s="82"/>
      <c r="J11260" s="82">
        <v>0</v>
      </c>
    </row>
    <row r="11261" spans="1:10">
      <c r="A11261" s="82" t="s">
        <v>22417</v>
      </c>
      <c r="B11261" s="82" t="s">
        <v>18723</v>
      </c>
      <c r="C11261" s="82">
        <v>-0.215333858336998</v>
      </c>
      <c r="D11261" s="82">
        <v>1.3089164098202299</v>
      </c>
      <c r="E11261" s="82">
        <v>-0.16451307105743601</v>
      </c>
      <c r="F11261" s="82">
        <v>4</v>
      </c>
      <c r="G11261" s="82">
        <v>0.87730598852786301</v>
      </c>
      <c r="H11261" s="82">
        <v>0.99269150896999203</v>
      </c>
      <c r="I11261" s="82"/>
      <c r="J11261" s="82">
        <v>0</v>
      </c>
    </row>
    <row r="11262" spans="1:10">
      <c r="A11262" s="82" t="s">
        <v>22417</v>
      </c>
      <c r="B11262" s="82" t="s">
        <v>19328</v>
      </c>
      <c r="C11262" s="82">
        <v>-1.69895210885877</v>
      </c>
      <c r="D11262" s="82">
        <v>1.1948717392453601</v>
      </c>
      <c r="E11262" s="82">
        <v>-1.4218698568699699</v>
      </c>
      <c r="F11262" s="82">
        <v>4</v>
      </c>
      <c r="G11262" s="82">
        <v>0.228125240035884</v>
      </c>
      <c r="H11262" s="82">
        <v>0.99599162282987996</v>
      </c>
      <c r="I11262" s="82"/>
      <c r="J11262" s="82">
        <v>0</v>
      </c>
    </row>
    <row r="11263" spans="1:10">
      <c r="A11263" s="82" t="s">
        <v>22416</v>
      </c>
      <c r="B11263" s="82" t="s">
        <v>19327</v>
      </c>
      <c r="C11263" s="82">
        <v>-0.761103838858466</v>
      </c>
      <c r="D11263" s="82">
        <v>0.99946738610272401</v>
      </c>
      <c r="E11263" s="82">
        <v>-0.76150942936345201</v>
      </c>
      <c r="F11263" s="82">
        <v>4</v>
      </c>
      <c r="G11263" s="82">
        <v>0.48877645939812697</v>
      </c>
      <c r="H11263" s="82">
        <v>0.895420743415414</v>
      </c>
      <c r="I11263" s="82"/>
      <c r="J11263" s="82">
        <v>0</v>
      </c>
    </row>
    <row r="11264" spans="1:10">
      <c r="A11264" s="82" t="s">
        <v>22416</v>
      </c>
      <c r="B11264" s="82" t="s">
        <v>18723</v>
      </c>
      <c r="C11264" s="82">
        <v>0.31282319822049598</v>
      </c>
      <c r="D11264" s="82">
        <v>1.0948616657183701</v>
      </c>
      <c r="E11264" s="82">
        <v>0.285719381740562</v>
      </c>
      <c r="F11264" s="82">
        <v>4</v>
      </c>
      <c r="G11264" s="82">
        <v>0.78927854543399201</v>
      </c>
      <c r="H11264" s="82">
        <v>0.981841728353404</v>
      </c>
      <c r="I11264" s="82"/>
      <c r="J11264" s="82">
        <v>0</v>
      </c>
    </row>
    <row r="11265" spans="1:10">
      <c r="A11265" s="82" t="s">
        <v>22416</v>
      </c>
      <c r="B11265" s="82" t="s">
        <v>19328</v>
      </c>
      <c r="C11265" s="82">
        <v>-1.07392703707896</v>
      </c>
      <c r="D11265" s="82">
        <v>0.99946738610272401</v>
      </c>
      <c r="E11265" s="82">
        <v>-1.07449933035492</v>
      </c>
      <c r="F11265" s="82">
        <v>4</v>
      </c>
      <c r="G11265" s="82">
        <v>0.34309523017223698</v>
      </c>
      <c r="H11265" s="82">
        <v>0.99599162282987996</v>
      </c>
      <c r="I11265" s="82"/>
      <c r="J11265" s="82">
        <v>0</v>
      </c>
    </row>
    <row r="11266" spans="1:10">
      <c r="A11266" s="82" t="s">
        <v>22415</v>
      </c>
      <c r="B11266" s="82" t="s">
        <v>19327</v>
      </c>
      <c r="C11266" s="82">
        <v>1.2763071207226801E-2</v>
      </c>
      <c r="D11266" s="82">
        <v>0.69357418824853501</v>
      </c>
      <c r="E11266" s="82">
        <v>1.84018832065494E-2</v>
      </c>
      <c r="F11266" s="82">
        <v>4</v>
      </c>
      <c r="G11266" s="82">
        <v>0.98619956116744301</v>
      </c>
      <c r="H11266" s="82">
        <v>0.99869234483843605</v>
      </c>
      <c r="I11266" s="82"/>
      <c r="J11266" s="82">
        <v>0</v>
      </c>
    </row>
    <row r="11267" spans="1:10">
      <c r="A11267" s="82" t="s">
        <v>22415</v>
      </c>
      <c r="B11267" s="82" t="s">
        <v>18723</v>
      </c>
      <c r="C11267" s="82">
        <v>0.47355132734029698</v>
      </c>
      <c r="D11267" s="82">
        <v>0.75977245641411495</v>
      </c>
      <c r="E11267" s="82">
        <v>0.62328046159413197</v>
      </c>
      <c r="F11267" s="82">
        <v>4</v>
      </c>
      <c r="G11267" s="82">
        <v>0.56687825785851698</v>
      </c>
      <c r="H11267" s="82">
        <v>0.94536466456872403</v>
      </c>
      <c r="I11267" s="82"/>
      <c r="J11267" s="82">
        <v>0</v>
      </c>
    </row>
    <row r="11268" spans="1:10">
      <c r="A11268" s="82" t="s">
        <v>22415</v>
      </c>
      <c r="B11268" s="82" t="s">
        <v>19328</v>
      </c>
      <c r="C11268" s="82">
        <v>-0.46078825613307001</v>
      </c>
      <c r="D11268" s="82">
        <v>0.69357418824853601</v>
      </c>
      <c r="E11268" s="82">
        <v>-0.66436765372812701</v>
      </c>
      <c r="F11268" s="82">
        <v>4</v>
      </c>
      <c r="G11268" s="82">
        <v>0.54279586005373404</v>
      </c>
      <c r="H11268" s="82">
        <v>0.99599162282987996</v>
      </c>
      <c r="I11268" s="82"/>
      <c r="J11268" s="82">
        <v>0</v>
      </c>
    </row>
    <row r="11269" spans="1:10">
      <c r="A11269" s="82" t="s">
        <v>22414</v>
      </c>
      <c r="B11269" s="82" t="s">
        <v>19327</v>
      </c>
      <c r="C11269" s="82">
        <v>6.1330216769093497E-2</v>
      </c>
      <c r="D11269" s="82">
        <v>0.27375446366162798</v>
      </c>
      <c r="E11269" s="82">
        <v>0.22403366852458101</v>
      </c>
      <c r="F11269" s="82">
        <v>4</v>
      </c>
      <c r="G11269" s="82">
        <v>0.833708859569261</v>
      </c>
      <c r="H11269" s="82">
        <v>0.98057216401295599</v>
      </c>
      <c r="I11269" s="82"/>
      <c r="J11269" s="82">
        <v>0</v>
      </c>
    </row>
    <row r="11270" spans="1:10">
      <c r="A11270" s="82" t="s">
        <v>22414</v>
      </c>
      <c r="B11270" s="82" t="s">
        <v>18723</v>
      </c>
      <c r="C11270" s="82">
        <v>0.33598591208293799</v>
      </c>
      <c r="D11270" s="82">
        <v>0.29988298993040402</v>
      </c>
      <c r="E11270" s="82">
        <v>1.1203900299944101</v>
      </c>
      <c r="F11270" s="82">
        <v>4</v>
      </c>
      <c r="G11270" s="82">
        <v>0.32527000165307202</v>
      </c>
      <c r="H11270" s="82">
        <v>0.89749577077493903</v>
      </c>
      <c r="I11270" s="82"/>
      <c r="J11270" s="82">
        <v>0</v>
      </c>
    </row>
    <row r="11271" spans="1:10">
      <c r="A11271" s="82" t="s">
        <v>22414</v>
      </c>
      <c r="B11271" s="82" t="s">
        <v>19328</v>
      </c>
      <c r="C11271" s="82">
        <v>-0.27465569531384498</v>
      </c>
      <c r="D11271" s="82">
        <v>0.27375446366162798</v>
      </c>
      <c r="E11271" s="82">
        <v>-1.00329211673907</v>
      </c>
      <c r="F11271" s="82">
        <v>4</v>
      </c>
      <c r="G11271" s="82">
        <v>0.372489903605632</v>
      </c>
      <c r="H11271" s="82">
        <v>0.99599162282987996</v>
      </c>
      <c r="I11271" s="82"/>
      <c r="J11271" s="82">
        <v>0</v>
      </c>
    </row>
    <row r="11272" spans="1:10">
      <c r="A11272" s="82" t="s">
        <v>22413</v>
      </c>
      <c r="B11272" s="82" t="s">
        <v>19327</v>
      </c>
      <c r="C11272" s="82">
        <v>-0.51456708099107995</v>
      </c>
      <c r="D11272" s="82">
        <v>0.18400195824013499</v>
      </c>
      <c r="E11272" s="82">
        <v>-2.79653046039616</v>
      </c>
      <c r="F11272" s="82">
        <v>4</v>
      </c>
      <c r="G11272" s="82">
        <v>4.8984530234968501E-2</v>
      </c>
      <c r="H11272" s="82">
        <v>0.62210923227486803</v>
      </c>
      <c r="I11272" s="82"/>
      <c r="J11272" s="82">
        <v>0</v>
      </c>
    </row>
    <row r="11273" spans="1:10">
      <c r="A11273" s="82" t="s">
        <v>22413</v>
      </c>
      <c r="B11273" s="82" t="s">
        <v>18723</v>
      </c>
      <c r="C11273" s="82">
        <v>-0.86298427371370801</v>
      </c>
      <c r="D11273" s="82">
        <v>0.201564046306491</v>
      </c>
      <c r="E11273" s="82">
        <v>-4.2814395202281501</v>
      </c>
      <c r="F11273" s="82">
        <v>4</v>
      </c>
      <c r="G11273" s="82">
        <v>1.28329841782904E-2</v>
      </c>
      <c r="H11273" s="82">
        <v>0.55946133586536695</v>
      </c>
      <c r="I11273" s="82"/>
      <c r="J11273" s="82">
        <v>0</v>
      </c>
    </row>
    <row r="11274" spans="1:10">
      <c r="A11274" s="82" t="s">
        <v>22413</v>
      </c>
      <c r="B11274" s="82" t="s">
        <v>19328</v>
      </c>
      <c r="C11274" s="82">
        <v>0.348417192722627</v>
      </c>
      <c r="D11274" s="82">
        <v>0.18400195824013499</v>
      </c>
      <c r="E11274" s="82">
        <v>1.89355154724994</v>
      </c>
      <c r="F11274" s="82">
        <v>4</v>
      </c>
      <c r="G11274" s="82">
        <v>0.131211497647756</v>
      </c>
      <c r="H11274" s="82">
        <v>0.99599162282987996</v>
      </c>
      <c r="I11274" s="82"/>
      <c r="J11274" s="82">
        <v>0</v>
      </c>
    </row>
    <row r="11275" spans="1:10">
      <c r="A11275" s="82" t="s">
        <v>22412</v>
      </c>
      <c r="B11275" s="82" t="s">
        <v>19327</v>
      </c>
      <c r="C11275" s="82">
        <v>0.33420628841056699</v>
      </c>
      <c r="D11275" s="82">
        <v>0.21154339046294601</v>
      </c>
      <c r="E11275" s="82">
        <v>1.5798474614554601</v>
      </c>
      <c r="F11275" s="82">
        <v>4</v>
      </c>
      <c r="G11275" s="82">
        <v>0.18929160983601001</v>
      </c>
      <c r="H11275" s="82">
        <v>0.77781674279508195</v>
      </c>
      <c r="I11275" s="82"/>
      <c r="J11275" s="82">
        <v>0</v>
      </c>
    </row>
    <row r="11276" spans="1:10">
      <c r="A11276" s="82" t="s">
        <v>22412</v>
      </c>
      <c r="B11276" s="82" t="s">
        <v>18723</v>
      </c>
      <c r="C11276" s="82">
        <v>9.0640549620749397E-2</v>
      </c>
      <c r="D11276" s="82">
        <v>0.23173417369535801</v>
      </c>
      <c r="E11276" s="82">
        <v>0.39114019384947202</v>
      </c>
      <c r="F11276" s="82">
        <v>4</v>
      </c>
      <c r="G11276" s="82">
        <v>0.71563426020996501</v>
      </c>
      <c r="H11276" s="82">
        <v>0.97315568887687098</v>
      </c>
      <c r="I11276" s="82"/>
      <c r="J11276" s="82">
        <v>0</v>
      </c>
    </row>
    <row r="11277" spans="1:10">
      <c r="A11277" s="82" t="s">
        <v>22412</v>
      </c>
      <c r="B11277" s="82" t="s">
        <v>19328</v>
      </c>
      <c r="C11277" s="82">
        <v>0.24356573878981799</v>
      </c>
      <c r="D11277" s="82">
        <v>0.21154339046294601</v>
      </c>
      <c r="E11277" s="82">
        <v>1.15137484681886</v>
      </c>
      <c r="F11277" s="82">
        <v>4</v>
      </c>
      <c r="G11277" s="82">
        <v>0.31371724504362702</v>
      </c>
      <c r="H11277" s="82">
        <v>0.99599162282987996</v>
      </c>
      <c r="I11277" s="82"/>
      <c r="J11277" s="82">
        <v>0</v>
      </c>
    </row>
    <row r="11278" spans="1:10">
      <c r="A11278" s="82" t="s">
        <v>22411</v>
      </c>
      <c r="B11278" s="82" t="s">
        <v>19327</v>
      </c>
      <c r="C11278" s="82">
        <v>0.90957662995507904</v>
      </c>
      <c r="D11278" s="82">
        <v>1.0868447266603101</v>
      </c>
      <c r="E11278" s="82">
        <v>0.83689657560382003</v>
      </c>
      <c r="F11278" s="82">
        <v>4</v>
      </c>
      <c r="G11278" s="82">
        <v>0.44973663649835799</v>
      </c>
      <c r="H11278" s="82">
        <v>0.87974986172097402</v>
      </c>
      <c r="I11278" s="82"/>
      <c r="J11278" s="82">
        <v>0</v>
      </c>
    </row>
    <row r="11279" spans="1:10">
      <c r="A11279" s="82" t="s">
        <v>22411</v>
      </c>
      <c r="B11279" s="82" t="s">
        <v>18723</v>
      </c>
      <c r="C11279" s="82">
        <v>-0.42306576778357402</v>
      </c>
      <c r="D11279" s="82">
        <v>1.1905787465947699</v>
      </c>
      <c r="E11279" s="82">
        <v>-0.35534463301449298</v>
      </c>
      <c r="F11279" s="82">
        <v>4</v>
      </c>
      <c r="G11279" s="82">
        <v>0.74027757637366298</v>
      </c>
      <c r="H11279" s="82">
        <v>0.97740732807348796</v>
      </c>
      <c r="I11279" s="82"/>
      <c r="J11279" s="82">
        <v>0</v>
      </c>
    </row>
    <row r="11280" spans="1:10">
      <c r="A11280" s="82" t="s">
        <v>22411</v>
      </c>
      <c r="B11280" s="82" t="s">
        <v>19328</v>
      </c>
      <c r="C11280" s="82">
        <v>1.3326423977386499</v>
      </c>
      <c r="D11280" s="82">
        <v>1.0868447266603101</v>
      </c>
      <c r="E11280" s="82">
        <v>1.22615711798469</v>
      </c>
      <c r="F11280" s="82">
        <v>4</v>
      </c>
      <c r="G11280" s="82">
        <v>0.28738674442036399</v>
      </c>
      <c r="H11280" s="82">
        <v>0.99599162282987996</v>
      </c>
      <c r="I11280" s="82"/>
      <c r="J11280" s="82">
        <v>0</v>
      </c>
    </row>
    <row r="11281" spans="1:10">
      <c r="A11281" s="82" t="s">
        <v>22410</v>
      </c>
      <c r="B11281" s="82" t="s">
        <v>19327</v>
      </c>
      <c r="C11281" s="82">
        <v>-1.3441734526798701</v>
      </c>
      <c r="D11281" s="82">
        <v>0.69825428794390398</v>
      </c>
      <c r="E11281" s="82">
        <v>-1.9250486189464799</v>
      </c>
      <c r="F11281" s="82">
        <v>4</v>
      </c>
      <c r="G11281" s="82">
        <v>0.126534097472633</v>
      </c>
      <c r="H11281" s="82">
        <v>0.74131614564125603</v>
      </c>
      <c r="I11281" s="82"/>
      <c r="J11281" s="82">
        <v>0</v>
      </c>
    </row>
    <row r="11282" spans="1:10">
      <c r="A11282" s="82" t="s">
        <v>22410</v>
      </c>
      <c r="B11282" s="82" t="s">
        <v>18723</v>
      </c>
      <c r="C11282" s="82">
        <v>-2.2820128684861598</v>
      </c>
      <c r="D11282" s="82">
        <v>0.76489924876316695</v>
      </c>
      <c r="E11282" s="82">
        <v>-2.9834162762954</v>
      </c>
      <c r="F11282" s="82">
        <v>4</v>
      </c>
      <c r="G11282" s="82">
        <v>4.0601445024199802E-2</v>
      </c>
      <c r="H11282" s="82">
        <v>0.66573375621472297</v>
      </c>
      <c r="I11282" s="82"/>
      <c r="J11282" s="82">
        <v>0</v>
      </c>
    </row>
    <row r="11283" spans="1:10">
      <c r="A11283" s="82" t="s">
        <v>22410</v>
      </c>
      <c r="B11283" s="82" t="s">
        <v>19328</v>
      </c>
      <c r="C11283" s="82">
        <v>0.93783941580629104</v>
      </c>
      <c r="D11283" s="82">
        <v>0.69825428794390298</v>
      </c>
      <c r="E11283" s="82">
        <v>1.3431201669636399</v>
      </c>
      <c r="F11283" s="82">
        <v>4</v>
      </c>
      <c r="G11283" s="82">
        <v>0.25037748533096699</v>
      </c>
      <c r="H11283" s="82">
        <v>0.99599162282987996</v>
      </c>
      <c r="I11283" s="82"/>
      <c r="J11283" s="82">
        <v>0</v>
      </c>
    </row>
    <row r="11284" spans="1:10">
      <c r="A11284" s="82" t="s">
        <v>22409</v>
      </c>
      <c r="B11284" s="82" t="s">
        <v>19327</v>
      </c>
      <c r="C11284" s="82">
        <v>-1.0296691998512399</v>
      </c>
      <c r="D11284" s="82">
        <v>1.2535011773209499</v>
      </c>
      <c r="E11284" s="82">
        <v>-0.82143456941293103</v>
      </c>
      <c r="F11284" s="82">
        <v>4</v>
      </c>
      <c r="G11284" s="82">
        <v>0.45753709992262698</v>
      </c>
      <c r="H11284" s="82">
        <v>0.88246045076522595</v>
      </c>
      <c r="I11284" s="82"/>
      <c r="J11284" s="82">
        <v>0.266666666666667</v>
      </c>
    </row>
    <row r="11285" spans="1:10">
      <c r="A11285" s="82" t="s">
        <v>22409</v>
      </c>
      <c r="B11285" s="82" t="s">
        <v>18723</v>
      </c>
      <c r="C11285" s="82">
        <v>-0.33089422431377102</v>
      </c>
      <c r="D11285" s="82">
        <v>1.3731417413559399</v>
      </c>
      <c r="E11285" s="82">
        <v>-0.24097601460066501</v>
      </c>
      <c r="F11285" s="82">
        <v>4</v>
      </c>
      <c r="G11285" s="82">
        <v>0.82142163053241002</v>
      </c>
      <c r="H11285" s="82">
        <v>0.98533189806112798</v>
      </c>
      <c r="I11285" s="82"/>
      <c r="J11285" s="82">
        <v>0.25</v>
      </c>
    </row>
    <row r="11286" spans="1:10">
      <c r="A11286" s="82" t="s">
        <v>22409</v>
      </c>
      <c r="B11286" s="82" t="s">
        <v>19328</v>
      </c>
      <c r="C11286" s="82">
        <v>-0.69877497553746903</v>
      </c>
      <c r="D11286" s="82">
        <v>1.2535011773209599</v>
      </c>
      <c r="E11286" s="82">
        <v>-0.55745857138397403</v>
      </c>
      <c r="F11286" s="82">
        <v>4</v>
      </c>
      <c r="G11286" s="82">
        <v>0.60693580010711501</v>
      </c>
      <c r="H11286" s="82">
        <v>0.99599162282987996</v>
      </c>
      <c r="I11286" s="82"/>
      <c r="J11286" s="82">
        <v>0.46666666666666701</v>
      </c>
    </row>
    <row r="11287" spans="1:10">
      <c r="A11287" s="82" t="s">
        <v>22408</v>
      </c>
      <c r="B11287" s="82" t="s">
        <v>19327</v>
      </c>
      <c r="C11287" s="82">
        <v>-0.64922381111140903</v>
      </c>
      <c r="D11287" s="82">
        <v>0.37469748442558798</v>
      </c>
      <c r="E11287" s="82">
        <v>-1.73266124833122</v>
      </c>
      <c r="F11287" s="82">
        <v>4</v>
      </c>
      <c r="G11287" s="82">
        <v>0.158189457914097</v>
      </c>
      <c r="H11287" s="82">
        <v>0.76414775600898499</v>
      </c>
      <c r="I11287" s="82"/>
      <c r="J11287" s="82">
        <v>0</v>
      </c>
    </row>
    <row r="11288" spans="1:10">
      <c r="A11288" s="82" t="s">
        <v>22408</v>
      </c>
      <c r="B11288" s="82" t="s">
        <v>18723</v>
      </c>
      <c r="C11288" s="82">
        <v>-0.62730511516302701</v>
      </c>
      <c r="D11288" s="82">
        <v>0.41046052892067098</v>
      </c>
      <c r="E11288" s="82">
        <v>-1.5282958310572801</v>
      </c>
      <c r="F11288" s="82">
        <v>4</v>
      </c>
      <c r="G11288" s="82">
        <v>0.20116295164491699</v>
      </c>
      <c r="H11288" s="82">
        <v>0.85379567132996803</v>
      </c>
      <c r="I11288" s="82"/>
      <c r="J11288" s="82">
        <v>0</v>
      </c>
    </row>
    <row r="11289" spans="1:10">
      <c r="A11289" s="82" t="s">
        <v>22408</v>
      </c>
      <c r="B11289" s="82" t="s">
        <v>19328</v>
      </c>
      <c r="C11289" s="82">
        <v>-2.1918695948381799E-2</v>
      </c>
      <c r="D11289" s="82">
        <v>0.37469748442558798</v>
      </c>
      <c r="E11289" s="82">
        <v>-5.8497045908870102E-2</v>
      </c>
      <c r="F11289" s="82">
        <v>4</v>
      </c>
      <c r="G11289" s="82">
        <v>0.95615846426497597</v>
      </c>
      <c r="H11289" s="82">
        <v>0.99689243469774902</v>
      </c>
      <c r="I11289" s="82"/>
      <c r="J11289" s="82">
        <v>0</v>
      </c>
    </row>
    <row r="11290" spans="1:10">
      <c r="A11290" s="82" t="s">
        <v>22407</v>
      </c>
      <c r="B11290" s="82" t="s">
        <v>19327</v>
      </c>
      <c r="C11290" s="82">
        <v>-0.65047839354276804</v>
      </c>
      <c r="D11290" s="82">
        <v>0.39152921237870503</v>
      </c>
      <c r="E11290" s="82">
        <v>-1.6613789545634099</v>
      </c>
      <c r="F11290" s="82">
        <v>4</v>
      </c>
      <c r="G11290" s="82">
        <v>0.1719732952044</v>
      </c>
      <c r="H11290" s="82">
        <v>0.77172509765324904</v>
      </c>
      <c r="I11290" s="82"/>
      <c r="J11290" s="82">
        <v>0</v>
      </c>
    </row>
    <row r="11291" spans="1:10">
      <c r="A11291" s="82" t="s">
        <v>22407</v>
      </c>
      <c r="B11291" s="82" t="s">
        <v>18723</v>
      </c>
      <c r="C11291" s="82">
        <v>-0.48286934959929501</v>
      </c>
      <c r="D11291" s="82">
        <v>0.42889876308409602</v>
      </c>
      <c r="E11291" s="82">
        <v>-1.12583525801546</v>
      </c>
      <c r="F11291" s="82">
        <v>4</v>
      </c>
      <c r="G11291" s="82">
        <v>0.32321184669661601</v>
      </c>
      <c r="H11291" s="82">
        <v>0.89703296391043796</v>
      </c>
      <c r="I11291" s="82"/>
      <c r="J11291" s="82">
        <v>0</v>
      </c>
    </row>
    <row r="11292" spans="1:10">
      <c r="A11292" s="82" t="s">
        <v>22407</v>
      </c>
      <c r="B11292" s="82" t="s">
        <v>19328</v>
      </c>
      <c r="C11292" s="82">
        <v>-0.16760904394347301</v>
      </c>
      <c r="D11292" s="82">
        <v>0.39152921237870503</v>
      </c>
      <c r="E11292" s="82">
        <v>-0.42808822086397302</v>
      </c>
      <c r="F11292" s="82">
        <v>4</v>
      </c>
      <c r="G11292" s="82">
        <v>0.69062975560538997</v>
      </c>
      <c r="H11292" s="82">
        <v>0.99599162282987996</v>
      </c>
      <c r="I11292" s="82"/>
      <c r="J11292" s="82">
        <v>0</v>
      </c>
    </row>
    <row r="11293" spans="1:10">
      <c r="A11293" s="82" t="s">
        <v>22406</v>
      </c>
      <c r="B11293" s="82" t="s">
        <v>19327</v>
      </c>
      <c r="C11293" s="82">
        <v>-1.2103804190021299</v>
      </c>
      <c r="D11293" s="82">
        <v>1.70415293567722</v>
      </c>
      <c r="E11293" s="82">
        <v>-0.71025340135985704</v>
      </c>
      <c r="F11293" s="82">
        <v>4</v>
      </c>
      <c r="G11293" s="82">
        <v>0.516762670440019</v>
      </c>
      <c r="H11293" s="82">
        <v>0.902928753313473</v>
      </c>
      <c r="I11293" s="82"/>
      <c r="J11293" s="82">
        <v>0</v>
      </c>
    </row>
    <row r="11294" spans="1:10">
      <c r="A11294" s="82" t="s">
        <v>22406</v>
      </c>
      <c r="B11294" s="82" t="s">
        <v>18723</v>
      </c>
      <c r="C11294" s="82">
        <v>-1.56968547255616</v>
      </c>
      <c r="D11294" s="82">
        <v>1.86680600861813</v>
      </c>
      <c r="E11294" s="82">
        <v>-0.84084016513215198</v>
      </c>
      <c r="F11294" s="82">
        <v>4</v>
      </c>
      <c r="G11294" s="82">
        <v>0.447764196092649</v>
      </c>
      <c r="H11294" s="82">
        <v>0.92196221890534902</v>
      </c>
      <c r="I11294" s="82"/>
      <c r="J11294" s="82">
        <v>0</v>
      </c>
    </row>
    <row r="11295" spans="1:10">
      <c r="A11295" s="82" t="s">
        <v>22406</v>
      </c>
      <c r="B11295" s="82" t="s">
        <v>19328</v>
      </c>
      <c r="C11295" s="82">
        <v>0.35930505355402997</v>
      </c>
      <c r="D11295" s="82">
        <v>1.70415293567722</v>
      </c>
      <c r="E11295" s="82">
        <v>0.21084085003864</v>
      </c>
      <c r="F11295" s="82">
        <v>4</v>
      </c>
      <c r="G11295" s="82">
        <v>0.84331695720050903</v>
      </c>
      <c r="H11295" s="82">
        <v>0.99689243469774902</v>
      </c>
      <c r="I11295" s="82"/>
      <c r="J11295" s="82">
        <v>0</v>
      </c>
    </row>
    <row r="11296" spans="1:10">
      <c r="A11296" s="82" t="s">
        <v>22405</v>
      </c>
      <c r="B11296" s="82" t="s">
        <v>19327</v>
      </c>
      <c r="C11296" s="82">
        <v>-0.93618115938505198</v>
      </c>
      <c r="D11296" s="82">
        <v>0.59917442033729895</v>
      </c>
      <c r="E11296" s="82">
        <v>-1.56245181304309</v>
      </c>
      <c r="F11296" s="82">
        <v>4</v>
      </c>
      <c r="G11296" s="82">
        <v>0.193214878993933</v>
      </c>
      <c r="H11296" s="82">
        <v>0.77781674279508195</v>
      </c>
      <c r="I11296" s="82"/>
      <c r="J11296" s="82">
        <v>0</v>
      </c>
    </row>
    <row r="11297" spans="1:10">
      <c r="A11297" s="82" t="s">
        <v>22405</v>
      </c>
      <c r="B11297" s="82" t="s">
        <v>18723</v>
      </c>
      <c r="C11297" s="82">
        <v>-1.07382662637868</v>
      </c>
      <c r="D11297" s="82">
        <v>0.65636269179764095</v>
      </c>
      <c r="E11297" s="82">
        <v>-1.6360263003945199</v>
      </c>
      <c r="F11297" s="82">
        <v>4</v>
      </c>
      <c r="G11297" s="82">
        <v>0.17717463136668099</v>
      </c>
      <c r="H11297" s="82">
        <v>0.84468645588345304</v>
      </c>
      <c r="I11297" s="82"/>
      <c r="J11297" s="82">
        <v>0</v>
      </c>
    </row>
    <row r="11298" spans="1:10">
      <c r="A11298" s="82" t="s">
        <v>22405</v>
      </c>
      <c r="B11298" s="82" t="s">
        <v>19328</v>
      </c>
      <c r="C11298" s="82">
        <v>0.137645466993633</v>
      </c>
      <c r="D11298" s="82">
        <v>0.59917442033729895</v>
      </c>
      <c r="E11298" s="82">
        <v>0.22972520575252001</v>
      </c>
      <c r="F11298" s="82">
        <v>4</v>
      </c>
      <c r="G11298" s="82">
        <v>0.829574507584387</v>
      </c>
      <c r="H11298" s="82">
        <v>0.99689243469774902</v>
      </c>
      <c r="I11298" s="82"/>
      <c r="J11298" s="82">
        <v>0</v>
      </c>
    </row>
    <row r="11299" spans="1:10">
      <c r="A11299" s="82" t="s">
        <v>22404</v>
      </c>
      <c r="B11299" s="82" t="s">
        <v>19327</v>
      </c>
      <c r="C11299" s="82">
        <v>-0.92951735132897995</v>
      </c>
      <c r="D11299" s="82">
        <v>0.95423799511466101</v>
      </c>
      <c r="E11299" s="82">
        <v>-0.97409383831681295</v>
      </c>
      <c r="F11299" s="82">
        <v>4</v>
      </c>
      <c r="G11299" s="82">
        <v>0.38516768066169299</v>
      </c>
      <c r="H11299" s="82">
        <v>0.86603667478144197</v>
      </c>
      <c r="I11299" s="82"/>
      <c r="J11299" s="82">
        <v>0</v>
      </c>
    </row>
    <row r="11300" spans="1:10">
      <c r="A11300" s="82" t="s">
        <v>22404</v>
      </c>
      <c r="B11300" s="82" t="s">
        <v>18723</v>
      </c>
      <c r="C11300" s="82">
        <v>-1.4525047346176401</v>
      </c>
      <c r="D11300" s="82">
        <v>1.0453153503056101</v>
      </c>
      <c r="E11300" s="82">
        <v>-1.38953736228305</v>
      </c>
      <c r="F11300" s="82">
        <v>4</v>
      </c>
      <c r="G11300" s="82">
        <v>0.23701406407568601</v>
      </c>
      <c r="H11300" s="82">
        <v>0.86443091059527499</v>
      </c>
      <c r="I11300" s="82"/>
      <c r="J11300" s="82">
        <v>0</v>
      </c>
    </row>
    <row r="11301" spans="1:10">
      <c r="A11301" s="82" t="s">
        <v>22404</v>
      </c>
      <c r="B11301" s="82" t="s">
        <v>19328</v>
      </c>
      <c r="C11301" s="82">
        <v>0.52298738328866101</v>
      </c>
      <c r="D11301" s="82">
        <v>0.95423799511466101</v>
      </c>
      <c r="E11301" s="82">
        <v>0.5480680773205</v>
      </c>
      <c r="F11301" s="82">
        <v>4</v>
      </c>
      <c r="G11301" s="82">
        <v>0.61279485870853101</v>
      </c>
      <c r="H11301" s="82">
        <v>0.99599162282987996</v>
      </c>
      <c r="I11301" s="82"/>
      <c r="J11301" s="82">
        <v>0</v>
      </c>
    </row>
    <row r="11302" spans="1:10">
      <c r="A11302" s="82" t="s">
        <v>22403</v>
      </c>
      <c r="B11302" s="82" t="s">
        <v>19327</v>
      </c>
      <c r="C11302" s="82">
        <v>-0.98234658194392099</v>
      </c>
      <c r="D11302" s="82">
        <v>0.341356199169281</v>
      </c>
      <c r="E11302" s="82">
        <v>-2.8777757203019698</v>
      </c>
      <c r="F11302" s="82">
        <v>4</v>
      </c>
      <c r="G11302" s="82">
        <v>4.5113963798971E-2</v>
      </c>
      <c r="H11302" s="82">
        <v>0.62210923227486803</v>
      </c>
      <c r="I11302" s="82"/>
      <c r="J11302" s="82">
        <v>0</v>
      </c>
    </row>
    <row r="11303" spans="1:10">
      <c r="A11303" s="82" t="s">
        <v>22403</v>
      </c>
      <c r="B11303" s="82" t="s">
        <v>18723</v>
      </c>
      <c r="C11303" s="82">
        <v>-1.2752798025113401</v>
      </c>
      <c r="D11303" s="82">
        <v>0.37393698085848298</v>
      </c>
      <c r="E11303" s="82">
        <v>-3.4104137001469002</v>
      </c>
      <c r="F11303" s="82">
        <v>4</v>
      </c>
      <c r="G11303" s="82">
        <v>2.7017114512624101E-2</v>
      </c>
      <c r="H11303" s="82">
        <v>0.61219827954642003</v>
      </c>
      <c r="I11303" s="82"/>
      <c r="J11303" s="82">
        <v>0</v>
      </c>
    </row>
    <row r="11304" spans="1:10">
      <c r="A11304" s="82" t="s">
        <v>22403</v>
      </c>
      <c r="B11304" s="82" t="s">
        <v>19328</v>
      </c>
      <c r="C11304" s="82">
        <v>0.292933220567418</v>
      </c>
      <c r="D11304" s="82">
        <v>0.341356199169281</v>
      </c>
      <c r="E11304" s="82">
        <v>0.85814530768826203</v>
      </c>
      <c r="F11304" s="82">
        <v>4</v>
      </c>
      <c r="G11304" s="82">
        <v>0.43919075583036099</v>
      </c>
      <c r="H11304" s="82">
        <v>0.99599162282987996</v>
      </c>
      <c r="I11304" s="82"/>
      <c r="J11304" s="82">
        <v>0</v>
      </c>
    </row>
    <row r="11305" spans="1:10">
      <c r="A11305" s="82" t="s">
        <v>22402</v>
      </c>
      <c r="B11305" s="82" t="s">
        <v>19327</v>
      </c>
      <c r="C11305" s="82">
        <v>-1.1125784426961001</v>
      </c>
      <c r="D11305" s="82">
        <v>0.53253587799086799</v>
      </c>
      <c r="E11305" s="82">
        <v>-2.0892084245921598</v>
      </c>
      <c r="F11305" s="82">
        <v>4</v>
      </c>
      <c r="G11305" s="82">
        <v>0.104924549132942</v>
      </c>
      <c r="H11305" s="82">
        <v>0.72423172911327505</v>
      </c>
      <c r="I11305" s="82"/>
      <c r="J11305" s="82">
        <v>0</v>
      </c>
    </row>
    <row r="11306" spans="1:10">
      <c r="A11306" s="82" t="s">
        <v>22402</v>
      </c>
      <c r="B11306" s="82" t="s">
        <v>18723</v>
      </c>
      <c r="C11306" s="82">
        <v>0.31578896577148102</v>
      </c>
      <c r="D11306" s="82">
        <v>0.58336382611283499</v>
      </c>
      <c r="E11306" s="82">
        <v>0.54132421592833102</v>
      </c>
      <c r="F11306" s="82">
        <v>4</v>
      </c>
      <c r="G11306" s="82">
        <v>0.61702430336305802</v>
      </c>
      <c r="H11306" s="82">
        <v>0.95613031049659802</v>
      </c>
      <c r="I11306" s="82"/>
      <c r="J11306" s="82">
        <v>0</v>
      </c>
    </row>
    <row r="11307" spans="1:10">
      <c r="A11307" s="82" t="s">
        <v>22402</v>
      </c>
      <c r="B11307" s="82" t="s">
        <v>19328</v>
      </c>
      <c r="C11307" s="82">
        <v>-1.4283674084675899</v>
      </c>
      <c r="D11307" s="82">
        <v>0.53253587799086799</v>
      </c>
      <c r="E11307" s="82">
        <v>-2.6821993925676502</v>
      </c>
      <c r="F11307" s="82">
        <v>4</v>
      </c>
      <c r="G11307" s="82">
        <v>5.5102517041610198E-2</v>
      </c>
      <c r="H11307" s="82">
        <v>0.96844771427598797</v>
      </c>
      <c r="I11307" s="82"/>
      <c r="J11307" s="82">
        <v>0</v>
      </c>
    </row>
    <row r="11308" spans="1:10">
      <c r="A11308" s="82" t="s">
        <v>22401</v>
      </c>
      <c r="B11308" s="82" t="s">
        <v>19327</v>
      </c>
      <c r="C11308" s="82">
        <v>-1.4102170002007901</v>
      </c>
      <c r="D11308" s="82">
        <v>1.26706760456782</v>
      </c>
      <c r="E11308" s="82">
        <v>-1.11297692018714</v>
      </c>
      <c r="F11308" s="82">
        <v>4</v>
      </c>
      <c r="G11308" s="82">
        <v>0.32809123086034803</v>
      </c>
      <c r="H11308" s="82">
        <v>0.84361225553126995</v>
      </c>
      <c r="I11308" s="82"/>
      <c r="J11308" s="82">
        <v>0</v>
      </c>
    </row>
    <row r="11309" spans="1:10">
      <c r="A11309" s="82" t="s">
        <v>22401</v>
      </c>
      <c r="B11309" s="82" t="s">
        <v>18723</v>
      </c>
      <c r="C11309" s="82">
        <v>0.43489193421259698</v>
      </c>
      <c r="D11309" s="82">
        <v>1.38800301781166</v>
      </c>
      <c r="E11309" s="82">
        <v>0.31332203794358698</v>
      </c>
      <c r="F11309" s="82">
        <v>4</v>
      </c>
      <c r="G11309" s="82">
        <v>0.76969389329603</v>
      </c>
      <c r="H11309" s="82">
        <v>0.98044920062160501</v>
      </c>
      <c r="I11309" s="82"/>
      <c r="J11309" s="82">
        <v>0</v>
      </c>
    </row>
    <row r="11310" spans="1:10">
      <c r="A11310" s="82" t="s">
        <v>22401</v>
      </c>
      <c r="B11310" s="82" t="s">
        <v>19328</v>
      </c>
      <c r="C11310" s="82">
        <v>-1.84510893441339</v>
      </c>
      <c r="D11310" s="82">
        <v>1.26706760456782</v>
      </c>
      <c r="E11310" s="82">
        <v>-1.45620401607752</v>
      </c>
      <c r="F11310" s="82">
        <v>4</v>
      </c>
      <c r="G11310" s="82">
        <v>0.219050329725098</v>
      </c>
      <c r="H11310" s="82">
        <v>0.99599162282987996</v>
      </c>
      <c r="I11310" s="82"/>
      <c r="J11310" s="82">
        <v>0</v>
      </c>
    </row>
    <row r="11311" spans="1:10">
      <c r="A11311" s="82" t="s">
        <v>22400</v>
      </c>
      <c r="B11311" s="82" t="s">
        <v>19327</v>
      </c>
      <c r="C11311" s="82">
        <v>-0.40942194341131499</v>
      </c>
      <c r="D11311" s="82">
        <v>0.237673622143179</v>
      </c>
      <c r="E11311" s="82">
        <v>-1.72262255996028</v>
      </c>
      <c r="F11311" s="82">
        <v>4</v>
      </c>
      <c r="G11311" s="82">
        <v>0.16005804862005299</v>
      </c>
      <c r="H11311" s="82">
        <v>0.76414775600898499</v>
      </c>
      <c r="I11311" s="82"/>
      <c r="J11311" s="82">
        <v>0</v>
      </c>
    </row>
    <row r="11312" spans="1:10">
      <c r="A11312" s="82" t="s">
        <v>22400</v>
      </c>
      <c r="B11312" s="82" t="s">
        <v>18723</v>
      </c>
      <c r="C11312" s="82">
        <v>-0.25430161978244398</v>
      </c>
      <c r="D11312" s="82">
        <v>0.260358408343557</v>
      </c>
      <c r="E11312" s="82">
        <v>-0.97673672765305697</v>
      </c>
      <c r="F11312" s="82">
        <v>4</v>
      </c>
      <c r="G11312" s="82">
        <v>0.384004994336829</v>
      </c>
      <c r="H11312" s="82">
        <v>0.90730178113648496</v>
      </c>
      <c r="I11312" s="82"/>
      <c r="J11312" s="82">
        <v>0</v>
      </c>
    </row>
    <row r="11313" spans="1:10">
      <c r="A11313" s="82" t="s">
        <v>22400</v>
      </c>
      <c r="B11313" s="82" t="s">
        <v>19328</v>
      </c>
      <c r="C11313" s="82">
        <v>-0.15512032362887199</v>
      </c>
      <c r="D11313" s="82">
        <v>0.237673622143179</v>
      </c>
      <c r="E11313" s="82">
        <v>-0.652661083001564</v>
      </c>
      <c r="F11313" s="82">
        <v>4</v>
      </c>
      <c r="G11313" s="82">
        <v>0.54958381106210497</v>
      </c>
      <c r="H11313" s="82">
        <v>0.99599162282987996</v>
      </c>
      <c r="I11313" s="82"/>
      <c r="J11313" s="82">
        <v>0</v>
      </c>
    </row>
    <row r="11314" spans="1:10">
      <c r="A11314" s="82" t="s">
        <v>22399</v>
      </c>
      <c r="B11314" s="82" t="s">
        <v>19327</v>
      </c>
      <c r="C11314" s="82">
        <v>-0.77920213771914004</v>
      </c>
      <c r="D11314" s="82">
        <v>0.435643300844065</v>
      </c>
      <c r="E11314" s="82">
        <v>-1.7886241707594801</v>
      </c>
      <c r="F11314" s="82">
        <v>4</v>
      </c>
      <c r="G11314" s="82">
        <v>0.14818787357997801</v>
      </c>
      <c r="H11314" s="82">
        <v>0.75819681530037297</v>
      </c>
      <c r="I11314" s="82"/>
      <c r="J11314" s="82">
        <v>0</v>
      </c>
    </row>
    <row r="11315" spans="1:10">
      <c r="A11315" s="82" t="s">
        <v>22399</v>
      </c>
      <c r="B11315" s="82" t="s">
        <v>18723</v>
      </c>
      <c r="C11315" s="82">
        <v>-0.63619365307943199</v>
      </c>
      <c r="D11315" s="82">
        <v>0.47722332579660798</v>
      </c>
      <c r="E11315" s="82">
        <v>-1.33311516577163</v>
      </c>
      <c r="F11315" s="82">
        <v>4</v>
      </c>
      <c r="G11315" s="82">
        <v>0.25335345843009799</v>
      </c>
      <c r="H11315" s="82">
        <v>0.87012209660355799</v>
      </c>
      <c r="I11315" s="82"/>
      <c r="J11315" s="82">
        <v>0</v>
      </c>
    </row>
    <row r="11316" spans="1:10">
      <c r="A11316" s="82" t="s">
        <v>22399</v>
      </c>
      <c r="B11316" s="82" t="s">
        <v>19328</v>
      </c>
      <c r="C11316" s="82">
        <v>-0.143008484639708</v>
      </c>
      <c r="D11316" s="82">
        <v>0.435643300844065</v>
      </c>
      <c r="E11316" s="82">
        <v>-0.328269674668765</v>
      </c>
      <c r="F11316" s="82">
        <v>4</v>
      </c>
      <c r="G11316" s="82">
        <v>0.75917306960266895</v>
      </c>
      <c r="H11316" s="82">
        <v>0.99689243469774902</v>
      </c>
      <c r="I11316" s="82"/>
      <c r="J11316" s="82">
        <v>0</v>
      </c>
    </row>
    <row r="11317" spans="1:10">
      <c r="A11317" s="82" t="s">
        <v>22398</v>
      </c>
      <c r="B11317" s="82" t="s">
        <v>19327</v>
      </c>
      <c r="C11317" s="82">
        <v>0.74754893012671098</v>
      </c>
      <c r="D11317" s="82">
        <v>0.43644481189810702</v>
      </c>
      <c r="E11317" s="82">
        <v>1.71281433470501</v>
      </c>
      <c r="F11317" s="82">
        <v>4</v>
      </c>
      <c r="G11317" s="82">
        <v>0.16190627502794699</v>
      </c>
      <c r="H11317" s="82">
        <v>0.76414775600898499</v>
      </c>
      <c r="I11317" s="82"/>
      <c r="J11317" s="82">
        <v>0</v>
      </c>
    </row>
    <row r="11318" spans="1:10">
      <c r="A11318" s="82" t="s">
        <v>22398</v>
      </c>
      <c r="B11318" s="82" t="s">
        <v>18723</v>
      </c>
      <c r="C11318" s="82">
        <v>0.82177591162378805</v>
      </c>
      <c r="D11318" s="82">
        <v>0.478101337165385</v>
      </c>
      <c r="E11318" s="82">
        <v>1.7188320712425</v>
      </c>
      <c r="F11318" s="82">
        <v>4</v>
      </c>
      <c r="G11318" s="82">
        <v>0.16076966009625401</v>
      </c>
      <c r="H11318" s="82">
        <v>0.82843041799870198</v>
      </c>
      <c r="I11318" s="82"/>
      <c r="J11318" s="82">
        <v>0</v>
      </c>
    </row>
    <row r="11319" spans="1:10">
      <c r="A11319" s="82" t="s">
        <v>22398</v>
      </c>
      <c r="B11319" s="82" t="s">
        <v>19328</v>
      </c>
      <c r="C11319" s="82">
        <v>-7.4226981497077696E-2</v>
      </c>
      <c r="D11319" s="82">
        <v>0.43644481189810702</v>
      </c>
      <c r="E11319" s="82">
        <v>-0.170071861260678</v>
      </c>
      <c r="F11319" s="82">
        <v>4</v>
      </c>
      <c r="G11319" s="82">
        <v>0.87320894312803199</v>
      </c>
      <c r="H11319" s="82">
        <v>0.99689243469774902</v>
      </c>
      <c r="I11319" s="82"/>
      <c r="J11319" s="82">
        <v>0</v>
      </c>
    </row>
    <row r="11320" spans="1:10">
      <c r="A11320" s="82" t="s">
        <v>22397</v>
      </c>
      <c r="B11320" s="82" t="s">
        <v>19327</v>
      </c>
      <c r="C11320" s="82">
        <v>0.30658214771887499</v>
      </c>
      <c r="D11320" s="82">
        <v>0.649809378284123</v>
      </c>
      <c r="E11320" s="82">
        <v>0.47180320562382599</v>
      </c>
      <c r="F11320" s="82">
        <v>4</v>
      </c>
      <c r="G11320" s="82">
        <v>0.66165247536059602</v>
      </c>
      <c r="H11320" s="82">
        <v>0.94272734003202696</v>
      </c>
      <c r="I11320" s="82"/>
      <c r="J11320" s="82">
        <v>0</v>
      </c>
    </row>
    <row r="11321" spans="1:10">
      <c r="A11321" s="82" t="s">
        <v>22397</v>
      </c>
      <c r="B11321" s="82" t="s">
        <v>18723</v>
      </c>
      <c r="C11321" s="82">
        <v>9.4529562212914003E-2</v>
      </c>
      <c r="D11321" s="82">
        <v>0.71183050912924395</v>
      </c>
      <c r="E11321" s="82">
        <v>0.13279785145560599</v>
      </c>
      <c r="F11321" s="82">
        <v>4</v>
      </c>
      <c r="G11321" s="82">
        <v>0.90076585132572295</v>
      </c>
      <c r="H11321" s="82">
        <v>0.99269150896999203</v>
      </c>
      <c r="I11321" s="82"/>
      <c r="J11321" s="82">
        <v>0</v>
      </c>
    </row>
    <row r="11322" spans="1:10">
      <c r="A11322" s="82" t="s">
        <v>22397</v>
      </c>
      <c r="B11322" s="82" t="s">
        <v>19328</v>
      </c>
      <c r="C11322" s="82">
        <v>0.21205258550596101</v>
      </c>
      <c r="D11322" s="82">
        <v>0.649809378284123</v>
      </c>
      <c r="E11322" s="82">
        <v>0.32633044796291399</v>
      </c>
      <c r="F11322" s="82">
        <v>4</v>
      </c>
      <c r="G11322" s="82">
        <v>0.76053449819772301</v>
      </c>
      <c r="H11322" s="82">
        <v>0.99689243469774902</v>
      </c>
      <c r="I11322" s="82"/>
      <c r="J11322" s="82">
        <v>0</v>
      </c>
    </row>
    <row r="11323" spans="1:10">
      <c r="A11323" s="82" t="s">
        <v>22396</v>
      </c>
      <c r="B11323" s="82" t="s">
        <v>19327</v>
      </c>
      <c r="C11323" s="82">
        <v>-0.26607899867188101</v>
      </c>
      <c r="D11323" s="82">
        <v>0.27466980864197998</v>
      </c>
      <c r="E11323" s="82">
        <v>-0.96872313701832202</v>
      </c>
      <c r="F11323" s="82">
        <v>4</v>
      </c>
      <c r="G11323" s="82">
        <v>0.38753974543049302</v>
      </c>
      <c r="H11323" s="82">
        <v>0.86744429461358297</v>
      </c>
      <c r="I11323" s="82"/>
      <c r="J11323" s="82">
        <v>0</v>
      </c>
    </row>
    <row r="11324" spans="1:10">
      <c r="A11324" s="82" t="s">
        <v>22396</v>
      </c>
      <c r="B11324" s="82" t="s">
        <v>18723</v>
      </c>
      <c r="C11324" s="82">
        <v>0.14756127531183</v>
      </c>
      <c r="D11324" s="82">
        <v>0.30088570011768001</v>
      </c>
      <c r="E11324" s="82">
        <v>0.490423025268788</v>
      </c>
      <c r="F11324" s="82">
        <v>4</v>
      </c>
      <c r="G11324" s="82">
        <v>0.64951987156744795</v>
      </c>
      <c r="H11324" s="82">
        <v>0.96151546632100404</v>
      </c>
      <c r="I11324" s="82"/>
      <c r="J11324" s="82">
        <v>0</v>
      </c>
    </row>
    <row r="11325" spans="1:10">
      <c r="A11325" s="82" t="s">
        <v>22396</v>
      </c>
      <c r="B11325" s="82" t="s">
        <v>19328</v>
      </c>
      <c r="C11325" s="82">
        <v>-0.413640273983711</v>
      </c>
      <c r="D11325" s="82">
        <v>0.27466980864197998</v>
      </c>
      <c r="E11325" s="82">
        <v>-1.5059546443376</v>
      </c>
      <c r="F11325" s="82">
        <v>4</v>
      </c>
      <c r="G11325" s="82">
        <v>0.20654180455930199</v>
      </c>
      <c r="H11325" s="82">
        <v>0.99599162282987996</v>
      </c>
      <c r="I11325" s="82"/>
      <c r="J11325" s="82">
        <v>0</v>
      </c>
    </row>
    <row r="11326" spans="1:10">
      <c r="A11326" s="82" t="s">
        <v>22395</v>
      </c>
      <c r="B11326" s="82" t="s">
        <v>19327</v>
      </c>
      <c r="C11326" s="82">
        <v>-0.69133835323050596</v>
      </c>
      <c r="D11326" s="82">
        <v>0.40408514202678802</v>
      </c>
      <c r="E11326" s="82">
        <v>-1.71087298524002</v>
      </c>
      <c r="F11326" s="82">
        <v>4</v>
      </c>
      <c r="G11326" s="82">
        <v>0.16227475843783901</v>
      </c>
      <c r="H11326" s="82">
        <v>0.76414775600898499</v>
      </c>
      <c r="I11326" s="82"/>
      <c r="J11326" s="82">
        <v>0</v>
      </c>
    </row>
    <row r="11327" spans="1:10">
      <c r="A11327" s="82" t="s">
        <v>22395</v>
      </c>
      <c r="B11327" s="82" t="s">
        <v>18723</v>
      </c>
      <c r="C11327" s="82">
        <v>-0.336551604336565</v>
      </c>
      <c r="D11327" s="82">
        <v>0.44265309488150101</v>
      </c>
      <c r="E11327" s="82">
        <v>-0.76030554903645298</v>
      </c>
      <c r="F11327" s="82">
        <v>4</v>
      </c>
      <c r="G11327" s="82">
        <v>0.48942043978449401</v>
      </c>
      <c r="H11327" s="82">
        <v>0.92721052339302401</v>
      </c>
      <c r="I11327" s="82"/>
      <c r="J11327" s="82">
        <v>0</v>
      </c>
    </row>
    <row r="11328" spans="1:10">
      <c r="A11328" s="82" t="s">
        <v>22395</v>
      </c>
      <c r="B11328" s="82" t="s">
        <v>19328</v>
      </c>
      <c r="C11328" s="82">
        <v>-0.35478674889394102</v>
      </c>
      <c r="D11328" s="82">
        <v>0.40408514202678802</v>
      </c>
      <c r="E11328" s="82">
        <v>-0.87799998563278403</v>
      </c>
      <c r="F11328" s="82">
        <v>4</v>
      </c>
      <c r="G11328" s="82">
        <v>0.42951845672835498</v>
      </c>
      <c r="H11328" s="82">
        <v>0.99599162282987996</v>
      </c>
      <c r="I11328" s="82"/>
      <c r="J11328" s="82">
        <v>0</v>
      </c>
    </row>
    <row r="11329" spans="1:10">
      <c r="A11329" s="82" t="s">
        <v>22394</v>
      </c>
      <c r="B11329" s="82" t="s">
        <v>19327</v>
      </c>
      <c r="C11329" s="82">
        <v>-3.46290512204621E-3</v>
      </c>
      <c r="D11329" s="82">
        <v>0.244867601146005</v>
      </c>
      <c r="E11329" s="82">
        <v>-1.4141948979119599E-2</v>
      </c>
      <c r="F11329" s="82">
        <v>4</v>
      </c>
      <c r="G11329" s="82">
        <v>0.98939398016670199</v>
      </c>
      <c r="H11329" s="82">
        <v>0.99869234483843605</v>
      </c>
      <c r="I11329" s="82"/>
      <c r="J11329" s="82">
        <v>0</v>
      </c>
    </row>
    <row r="11330" spans="1:10">
      <c r="A11330" s="82" t="s">
        <v>22394</v>
      </c>
      <c r="B11330" s="82" t="s">
        <v>18723</v>
      </c>
      <c r="C11330" s="82">
        <v>-3.78567694978146E-2</v>
      </c>
      <c r="D11330" s="82">
        <v>0.26823901749968898</v>
      </c>
      <c r="E11330" s="82">
        <v>-0.141130734263364</v>
      </c>
      <c r="F11330" s="82">
        <v>4</v>
      </c>
      <c r="G11330" s="82">
        <v>0.89458888779009704</v>
      </c>
      <c r="H11330" s="82">
        <v>0.99269150896999203</v>
      </c>
      <c r="I11330" s="82"/>
      <c r="J11330" s="82">
        <v>0</v>
      </c>
    </row>
    <row r="11331" spans="1:10">
      <c r="A11331" s="82" t="s">
        <v>22394</v>
      </c>
      <c r="B11331" s="82" t="s">
        <v>19328</v>
      </c>
      <c r="C11331" s="82">
        <v>3.4393864375768399E-2</v>
      </c>
      <c r="D11331" s="82">
        <v>0.244867601146005</v>
      </c>
      <c r="E11331" s="82">
        <v>0.14045902444750399</v>
      </c>
      <c r="F11331" s="82">
        <v>4</v>
      </c>
      <c r="G11331" s="82">
        <v>0.89508648226142895</v>
      </c>
      <c r="H11331" s="82">
        <v>0.99689243469774902</v>
      </c>
      <c r="I11331" s="82"/>
      <c r="J11331" s="82">
        <v>0</v>
      </c>
    </row>
    <row r="11332" spans="1:10">
      <c r="A11332" s="82" t="s">
        <v>22393</v>
      </c>
      <c r="B11332" s="82" t="s">
        <v>19327</v>
      </c>
      <c r="C11332" s="82">
        <v>0.154262618564698</v>
      </c>
      <c r="D11332" s="82">
        <v>0.65635573293192995</v>
      </c>
      <c r="E11332" s="82">
        <v>0.23502898020804899</v>
      </c>
      <c r="F11332" s="82">
        <v>4</v>
      </c>
      <c r="G11332" s="82">
        <v>0.82572782282930202</v>
      </c>
      <c r="H11332" s="82">
        <v>0.97762754621014203</v>
      </c>
      <c r="I11332" s="82"/>
      <c r="J11332" s="82">
        <v>0</v>
      </c>
    </row>
    <row r="11333" spans="1:10">
      <c r="A11333" s="82" t="s">
        <v>22393</v>
      </c>
      <c r="B11333" s="82" t="s">
        <v>18723</v>
      </c>
      <c r="C11333" s="82">
        <v>5.8142356869732202E-2</v>
      </c>
      <c r="D11333" s="82">
        <v>0.71900168134930897</v>
      </c>
      <c r="E11333" s="82">
        <v>8.0865397644995396E-2</v>
      </c>
      <c r="F11333" s="82">
        <v>4</v>
      </c>
      <c r="G11333" s="82">
        <v>0.93943343456436301</v>
      </c>
      <c r="H11333" s="82">
        <v>0.99467666030118895</v>
      </c>
      <c r="I11333" s="82"/>
      <c r="J11333" s="82">
        <v>0</v>
      </c>
    </row>
    <row r="11334" spans="1:10">
      <c r="A11334" s="82" t="s">
        <v>22393</v>
      </c>
      <c r="B11334" s="82" t="s">
        <v>19328</v>
      </c>
      <c r="C11334" s="82">
        <v>9.6120261694965903E-2</v>
      </c>
      <c r="D11334" s="82">
        <v>0.65635573293193095</v>
      </c>
      <c r="E11334" s="82">
        <v>0.146445375384471</v>
      </c>
      <c r="F11334" s="82">
        <v>4</v>
      </c>
      <c r="G11334" s="82">
        <v>0.89065395655425605</v>
      </c>
      <c r="H11334" s="82">
        <v>0.99689243469774902</v>
      </c>
      <c r="I11334" s="82"/>
      <c r="J11334" s="82">
        <v>0</v>
      </c>
    </row>
    <row r="11335" spans="1:10">
      <c r="A11335" s="82" t="s">
        <v>22392</v>
      </c>
      <c r="B11335" s="82" t="s">
        <v>19327</v>
      </c>
      <c r="C11335" s="82">
        <v>-1.0648248318578499</v>
      </c>
      <c r="D11335" s="82">
        <v>0.38167104209577601</v>
      </c>
      <c r="E11335" s="82">
        <v>-2.7899020738142601</v>
      </c>
      <c r="F11335" s="82">
        <v>4</v>
      </c>
      <c r="G11335" s="82">
        <v>4.9316979986691503E-2</v>
      </c>
      <c r="H11335" s="82">
        <v>0.62210923227486803</v>
      </c>
      <c r="I11335" s="82"/>
      <c r="J11335" s="82">
        <v>0</v>
      </c>
    </row>
    <row r="11336" spans="1:10">
      <c r="A11336" s="82" t="s">
        <v>22392</v>
      </c>
      <c r="B11336" s="82" t="s">
        <v>18723</v>
      </c>
      <c r="C11336" s="82">
        <v>-1.0528648493342101</v>
      </c>
      <c r="D11336" s="82">
        <v>0.41809967860472103</v>
      </c>
      <c r="E11336" s="82">
        <v>-2.51821492149389</v>
      </c>
      <c r="F11336" s="82">
        <v>4</v>
      </c>
      <c r="G11336" s="82">
        <v>6.5481208367638793E-2</v>
      </c>
      <c r="H11336" s="82">
        <v>0.69977554830785604</v>
      </c>
      <c r="I11336" s="82"/>
      <c r="J11336" s="82">
        <v>0</v>
      </c>
    </row>
    <row r="11337" spans="1:10">
      <c r="A11337" s="82" t="s">
        <v>22392</v>
      </c>
      <c r="B11337" s="82" t="s">
        <v>19328</v>
      </c>
      <c r="C11337" s="82">
        <v>-1.1959982523645701E-2</v>
      </c>
      <c r="D11337" s="82">
        <v>0.38167104209577601</v>
      </c>
      <c r="E11337" s="82">
        <v>-3.1335839517645299E-2</v>
      </c>
      <c r="F11337" s="82">
        <v>4</v>
      </c>
      <c r="G11337" s="82">
        <v>0.97650292689667995</v>
      </c>
      <c r="H11337" s="82">
        <v>0.99885217410294702</v>
      </c>
      <c r="I11337" s="82"/>
      <c r="J11337" s="82">
        <v>0</v>
      </c>
    </row>
    <row r="11338" spans="1:10">
      <c r="A11338" s="82" t="s">
        <v>22391</v>
      </c>
      <c r="B11338" s="82" t="s">
        <v>19327</v>
      </c>
      <c r="C11338" s="82">
        <v>-0.71742216955707505</v>
      </c>
      <c r="D11338" s="82">
        <v>0.38591470330453098</v>
      </c>
      <c r="E11338" s="82">
        <v>-1.85901745492953</v>
      </c>
      <c r="F11338" s="82">
        <v>4</v>
      </c>
      <c r="G11338" s="82">
        <v>0.13655570521795499</v>
      </c>
      <c r="H11338" s="82">
        <v>0.75651550038542503</v>
      </c>
      <c r="I11338" s="82"/>
      <c r="J11338" s="82">
        <v>0</v>
      </c>
    </row>
    <row r="11339" spans="1:10">
      <c r="A11339" s="82" t="s">
        <v>22391</v>
      </c>
      <c r="B11339" s="82" t="s">
        <v>18723</v>
      </c>
      <c r="C11339" s="82">
        <v>-0.34700399888779898</v>
      </c>
      <c r="D11339" s="82">
        <v>0.42274837654561098</v>
      </c>
      <c r="E11339" s="82">
        <v>-0.82082869654819501</v>
      </c>
      <c r="F11339" s="82">
        <v>4</v>
      </c>
      <c r="G11339" s="82">
        <v>0.45784493013315802</v>
      </c>
      <c r="H11339" s="82">
        <v>0.92487998388128101</v>
      </c>
      <c r="I11339" s="82"/>
      <c r="J11339" s="82">
        <v>0</v>
      </c>
    </row>
    <row r="11340" spans="1:10">
      <c r="A11340" s="82" t="s">
        <v>22391</v>
      </c>
      <c r="B11340" s="82" t="s">
        <v>19328</v>
      </c>
      <c r="C11340" s="82">
        <v>-0.37041817066927601</v>
      </c>
      <c r="D11340" s="82">
        <v>0.38591470330453098</v>
      </c>
      <c r="E11340" s="82">
        <v>-0.95984466903551402</v>
      </c>
      <c r="F11340" s="82">
        <v>4</v>
      </c>
      <c r="G11340" s="82">
        <v>0.39148856161846002</v>
      </c>
      <c r="H11340" s="82">
        <v>0.99599162282987996</v>
      </c>
      <c r="I11340" s="82"/>
      <c r="J11340" s="82">
        <v>0</v>
      </c>
    </row>
    <row r="11341" spans="1:10">
      <c r="A11341" s="82" t="s">
        <v>22390</v>
      </c>
      <c r="B11341" s="82" t="s">
        <v>19327</v>
      </c>
      <c r="C11341" s="82">
        <v>-1.57391111128135</v>
      </c>
      <c r="D11341" s="82">
        <v>0.64060506065829503</v>
      </c>
      <c r="E11341" s="82">
        <v>-2.45691332763431</v>
      </c>
      <c r="F11341" s="82">
        <v>4</v>
      </c>
      <c r="G11341" s="82">
        <v>6.9923139436649101E-2</v>
      </c>
      <c r="H11341" s="82">
        <v>0.67475773119591298</v>
      </c>
      <c r="I11341" s="82"/>
      <c r="J11341" s="82">
        <v>0</v>
      </c>
    </row>
    <row r="11342" spans="1:10">
      <c r="A11342" s="82" t="s">
        <v>22390</v>
      </c>
      <c r="B11342" s="82" t="s">
        <v>18723</v>
      </c>
      <c r="C11342" s="82">
        <v>-0.66816469027990899</v>
      </c>
      <c r="D11342" s="82">
        <v>0.70174768434902601</v>
      </c>
      <c r="E11342" s="82">
        <v>-0.95214377643401704</v>
      </c>
      <c r="F11342" s="82">
        <v>4</v>
      </c>
      <c r="G11342" s="82">
        <v>0.39494144045552598</v>
      </c>
      <c r="H11342" s="82">
        <v>0.90965805023118895</v>
      </c>
      <c r="I11342" s="82"/>
      <c r="J11342" s="82">
        <v>0</v>
      </c>
    </row>
    <row r="11343" spans="1:10">
      <c r="A11343" s="82" t="s">
        <v>22390</v>
      </c>
      <c r="B11343" s="82" t="s">
        <v>19328</v>
      </c>
      <c r="C11343" s="82">
        <v>-0.90574642100144098</v>
      </c>
      <c r="D11343" s="82">
        <v>0.64060506065829503</v>
      </c>
      <c r="E11343" s="82">
        <v>-1.4138920789521801</v>
      </c>
      <c r="F11343" s="82">
        <v>4</v>
      </c>
      <c r="G11343" s="82">
        <v>0.23028715436186101</v>
      </c>
      <c r="H11343" s="82">
        <v>0.99599162282987996</v>
      </c>
      <c r="I11343" s="82"/>
      <c r="J11343" s="82">
        <v>0</v>
      </c>
    </row>
    <row r="11344" spans="1:10">
      <c r="A11344" s="82" t="s">
        <v>22389</v>
      </c>
      <c r="B11344" s="82" t="s">
        <v>19327</v>
      </c>
      <c r="C11344" s="82">
        <v>-1.5180858577248999</v>
      </c>
      <c r="D11344" s="82">
        <v>0.430038486242795</v>
      </c>
      <c r="E11344" s="82">
        <v>-3.5301162716580898</v>
      </c>
      <c r="F11344" s="82">
        <v>4</v>
      </c>
      <c r="G11344" s="82">
        <v>2.42280264587693E-2</v>
      </c>
      <c r="H11344" s="82">
        <v>0.62079012835801795</v>
      </c>
      <c r="I11344" s="82"/>
      <c r="J11344" s="82">
        <v>0</v>
      </c>
    </row>
    <row r="11345" spans="1:10">
      <c r="A11345" s="82" t="s">
        <v>22389</v>
      </c>
      <c r="B11345" s="82" t="s">
        <v>18723</v>
      </c>
      <c r="C11345" s="82">
        <v>-0.19123864938918</v>
      </c>
      <c r="D11345" s="82">
        <v>0.47108355902110799</v>
      </c>
      <c r="E11345" s="82">
        <v>-0.40595483694350598</v>
      </c>
      <c r="F11345" s="82">
        <v>4</v>
      </c>
      <c r="G11345" s="82">
        <v>0.70555407820172</v>
      </c>
      <c r="H11345" s="82">
        <v>0.97289060234735103</v>
      </c>
      <c r="I11345" s="82"/>
      <c r="J11345" s="82">
        <v>0</v>
      </c>
    </row>
    <row r="11346" spans="1:10">
      <c r="A11346" s="82" t="s">
        <v>22389</v>
      </c>
      <c r="B11346" s="82" t="s">
        <v>19328</v>
      </c>
      <c r="C11346" s="82">
        <v>-1.3268472083357199</v>
      </c>
      <c r="D11346" s="82">
        <v>0.430038486242795</v>
      </c>
      <c r="E11346" s="82">
        <v>-3.08541502861351</v>
      </c>
      <c r="F11346" s="82">
        <v>4</v>
      </c>
      <c r="G11346" s="82">
        <v>3.6737629366235397E-2</v>
      </c>
      <c r="H11346" s="82">
        <v>0.96844771427598797</v>
      </c>
      <c r="I11346" s="82"/>
      <c r="J11346" s="82">
        <v>0</v>
      </c>
    </row>
    <row r="11347" spans="1:10">
      <c r="A11347" s="82" t="s">
        <v>22388</v>
      </c>
      <c r="B11347" s="82" t="s">
        <v>19327</v>
      </c>
      <c r="C11347" s="82">
        <v>-1.5180858577248999</v>
      </c>
      <c r="D11347" s="82">
        <v>0.430038486242795</v>
      </c>
      <c r="E11347" s="82">
        <v>-3.5301162716580898</v>
      </c>
      <c r="F11347" s="82">
        <v>4</v>
      </c>
      <c r="G11347" s="82">
        <v>2.42280264587693E-2</v>
      </c>
      <c r="H11347" s="82">
        <v>0.62079012835801795</v>
      </c>
      <c r="I11347" s="82"/>
      <c r="J11347" s="82">
        <v>0</v>
      </c>
    </row>
    <row r="11348" spans="1:10">
      <c r="A11348" s="82" t="s">
        <v>22388</v>
      </c>
      <c r="B11348" s="82" t="s">
        <v>18723</v>
      </c>
      <c r="C11348" s="82">
        <v>-0.19123864938918</v>
      </c>
      <c r="D11348" s="82">
        <v>0.47108355902110799</v>
      </c>
      <c r="E11348" s="82">
        <v>-0.40595483694350598</v>
      </c>
      <c r="F11348" s="82">
        <v>4</v>
      </c>
      <c r="G11348" s="82">
        <v>0.70555407820172</v>
      </c>
      <c r="H11348" s="82">
        <v>0.97289060234735103</v>
      </c>
      <c r="I11348" s="82"/>
      <c r="J11348" s="82">
        <v>0</v>
      </c>
    </row>
    <row r="11349" spans="1:10">
      <c r="A11349" s="82" t="s">
        <v>22388</v>
      </c>
      <c r="B11349" s="82" t="s">
        <v>19328</v>
      </c>
      <c r="C11349" s="82">
        <v>-1.3268472083357199</v>
      </c>
      <c r="D11349" s="82">
        <v>0.430038486242795</v>
      </c>
      <c r="E11349" s="82">
        <v>-3.08541502861351</v>
      </c>
      <c r="F11349" s="82">
        <v>4</v>
      </c>
      <c r="G11349" s="82">
        <v>3.6737629366235397E-2</v>
      </c>
      <c r="H11349" s="82">
        <v>0.96844771427598797</v>
      </c>
      <c r="I11349" s="82"/>
      <c r="J11349" s="82">
        <v>0</v>
      </c>
    </row>
    <row r="11350" spans="1:10">
      <c r="A11350" s="82" t="s">
        <v>22387</v>
      </c>
      <c r="B11350" s="82" t="s">
        <v>19327</v>
      </c>
      <c r="C11350" s="82">
        <v>-1.6296893175126901</v>
      </c>
      <c r="D11350" s="82">
        <v>0.51565941495982204</v>
      </c>
      <c r="E11350" s="82">
        <v>-3.1603986473119399</v>
      </c>
      <c r="F11350" s="82">
        <v>4</v>
      </c>
      <c r="G11350" s="82">
        <v>3.4170980790070103E-2</v>
      </c>
      <c r="H11350" s="82">
        <v>0.62079012835801795</v>
      </c>
      <c r="I11350" s="82"/>
      <c r="J11350" s="82">
        <v>0</v>
      </c>
    </row>
    <row r="11351" spans="1:10">
      <c r="A11351" s="82" t="s">
        <v>22387</v>
      </c>
      <c r="B11351" s="82" t="s">
        <v>18723</v>
      </c>
      <c r="C11351" s="82">
        <v>-0.480630356127558</v>
      </c>
      <c r="D11351" s="82">
        <v>0.56487658712682298</v>
      </c>
      <c r="E11351" s="82">
        <v>-0.85085904971248105</v>
      </c>
      <c r="F11351" s="82">
        <v>4</v>
      </c>
      <c r="G11351" s="82">
        <v>0.44278430078209902</v>
      </c>
      <c r="H11351" s="82">
        <v>0.92105707126157499</v>
      </c>
      <c r="I11351" s="82"/>
      <c r="J11351" s="82">
        <v>0</v>
      </c>
    </row>
    <row r="11352" spans="1:10">
      <c r="A11352" s="82" t="s">
        <v>22387</v>
      </c>
      <c r="B11352" s="82" t="s">
        <v>19328</v>
      </c>
      <c r="C11352" s="82">
        <v>-1.1490589613851301</v>
      </c>
      <c r="D11352" s="82">
        <v>0.51565941495982204</v>
      </c>
      <c r="E11352" s="82">
        <v>-2.2283292577420699</v>
      </c>
      <c r="F11352" s="82">
        <v>4</v>
      </c>
      <c r="G11352" s="82">
        <v>8.9777346659573903E-2</v>
      </c>
      <c r="H11352" s="82">
        <v>0.99599162282987996</v>
      </c>
      <c r="I11352" s="82"/>
      <c r="J11352" s="82">
        <v>0</v>
      </c>
    </row>
    <row r="11353" spans="1:10">
      <c r="A11353" s="82" t="s">
        <v>22386</v>
      </c>
      <c r="B11353" s="82" t="s">
        <v>19327</v>
      </c>
      <c r="C11353" s="82">
        <v>-1.6296893175126901</v>
      </c>
      <c r="D11353" s="82">
        <v>0.51565941495982204</v>
      </c>
      <c r="E11353" s="82">
        <v>-3.1603986473119399</v>
      </c>
      <c r="F11353" s="82">
        <v>4</v>
      </c>
      <c r="G11353" s="82">
        <v>3.4170980790070103E-2</v>
      </c>
      <c r="H11353" s="82">
        <v>0.62079012835801795</v>
      </c>
      <c r="I11353" s="82"/>
      <c r="J11353" s="82">
        <v>0</v>
      </c>
    </row>
    <row r="11354" spans="1:10">
      <c r="A11354" s="82" t="s">
        <v>22386</v>
      </c>
      <c r="B11354" s="82" t="s">
        <v>18723</v>
      </c>
      <c r="C11354" s="82">
        <v>-0.480630356127558</v>
      </c>
      <c r="D11354" s="82">
        <v>0.56487658712682298</v>
      </c>
      <c r="E11354" s="82">
        <v>-0.85085904971248105</v>
      </c>
      <c r="F11354" s="82">
        <v>4</v>
      </c>
      <c r="G11354" s="82">
        <v>0.44278430078209902</v>
      </c>
      <c r="H11354" s="82">
        <v>0.92105707126157499</v>
      </c>
      <c r="I11354" s="82"/>
      <c r="J11354" s="82">
        <v>0</v>
      </c>
    </row>
    <row r="11355" spans="1:10">
      <c r="A11355" s="82" t="s">
        <v>22386</v>
      </c>
      <c r="B11355" s="82" t="s">
        <v>19328</v>
      </c>
      <c r="C11355" s="82">
        <v>-1.1490589613851301</v>
      </c>
      <c r="D11355" s="82">
        <v>0.51565941495982204</v>
      </c>
      <c r="E11355" s="82">
        <v>-2.2283292577420699</v>
      </c>
      <c r="F11355" s="82">
        <v>4</v>
      </c>
      <c r="G11355" s="82">
        <v>8.9777346659573903E-2</v>
      </c>
      <c r="H11355" s="82">
        <v>0.99599162282987996</v>
      </c>
      <c r="I11355" s="82"/>
      <c r="J11355" s="82">
        <v>0</v>
      </c>
    </row>
    <row r="11356" spans="1:10">
      <c r="A11356" s="82" t="s">
        <v>22385</v>
      </c>
      <c r="B11356" s="82" t="s">
        <v>19327</v>
      </c>
      <c r="C11356" s="82">
        <v>-1.6012379673150201</v>
      </c>
      <c r="D11356" s="82">
        <v>0.54142034176856801</v>
      </c>
      <c r="E11356" s="82">
        <v>-2.9574765552482298</v>
      </c>
      <c r="F11356" s="82">
        <v>4</v>
      </c>
      <c r="G11356" s="82">
        <v>4.1658685609892401E-2</v>
      </c>
      <c r="H11356" s="82">
        <v>0.62210923227486803</v>
      </c>
      <c r="I11356" s="82"/>
      <c r="J11356" s="82">
        <v>0</v>
      </c>
    </row>
    <row r="11357" spans="1:10">
      <c r="A11357" s="82" t="s">
        <v>22385</v>
      </c>
      <c r="B11357" s="82" t="s">
        <v>18723</v>
      </c>
      <c r="C11357" s="82">
        <v>-0.20046762293084799</v>
      </c>
      <c r="D11357" s="82">
        <v>0.593096268557602</v>
      </c>
      <c r="E11357" s="82">
        <v>-0.33800182796357903</v>
      </c>
      <c r="F11357" s="82">
        <v>4</v>
      </c>
      <c r="G11357" s="82">
        <v>0.75235666700720605</v>
      </c>
      <c r="H11357" s="82">
        <v>0.97831882294790196</v>
      </c>
      <c r="I11357" s="82"/>
      <c r="J11357" s="82">
        <v>0</v>
      </c>
    </row>
    <row r="11358" spans="1:10">
      <c r="A11358" s="82" t="s">
        <v>22385</v>
      </c>
      <c r="B11358" s="82" t="s">
        <v>19328</v>
      </c>
      <c r="C11358" s="82">
        <v>-1.4007703443841799</v>
      </c>
      <c r="D11358" s="82">
        <v>0.54142034176856801</v>
      </c>
      <c r="E11358" s="82">
        <v>-2.58721410394097</v>
      </c>
      <c r="F11358" s="82">
        <v>4</v>
      </c>
      <c r="G11358" s="82">
        <v>6.0862408332466499E-2</v>
      </c>
      <c r="H11358" s="82">
        <v>0.96844771427598797</v>
      </c>
      <c r="I11358" s="82"/>
      <c r="J11358" s="82">
        <v>0</v>
      </c>
    </row>
    <row r="11359" spans="1:10">
      <c r="A11359" s="82" t="s">
        <v>22384</v>
      </c>
      <c r="B11359" s="82" t="s">
        <v>19327</v>
      </c>
      <c r="C11359" s="82">
        <v>-2.5298955536249701</v>
      </c>
      <c r="D11359" s="82">
        <v>1.5586199951830699</v>
      </c>
      <c r="E11359" s="82">
        <v>-1.62316379967127</v>
      </c>
      <c r="F11359" s="82">
        <v>4</v>
      </c>
      <c r="G11359" s="82">
        <v>0.17987595060795999</v>
      </c>
      <c r="H11359" s="82">
        <v>0.77172509765324904</v>
      </c>
      <c r="I11359" s="82"/>
      <c r="J11359" s="82">
        <v>0</v>
      </c>
    </row>
    <row r="11360" spans="1:10">
      <c r="A11360" s="82" t="s">
        <v>22384</v>
      </c>
      <c r="B11360" s="82" t="s">
        <v>18723</v>
      </c>
      <c r="C11360" s="82">
        <v>-0.52899962450717497</v>
      </c>
      <c r="D11360" s="82">
        <v>1.70738265988072</v>
      </c>
      <c r="E11360" s="82">
        <v>-0.30983073504104303</v>
      </c>
      <c r="F11360" s="82">
        <v>4</v>
      </c>
      <c r="G11360" s="82">
        <v>0.77216000348510705</v>
      </c>
      <c r="H11360" s="82">
        <v>0.98044920062160501</v>
      </c>
      <c r="I11360" s="82"/>
      <c r="J11360" s="82">
        <v>0</v>
      </c>
    </row>
    <row r="11361" spans="1:10">
      <c r="A11361" s="82" t="s">
        <v>22384</v>
      </c>
      <c r="B11361" s="82" t="s">
        <v>19328</v>
      </c>
      <c r="C11361" s="82">
        <v>-2.0008959291177999</v>
      </c>
      <c r="D11361" s="82">
        <v>1.5586199951830699</v>
      </c>
      <c r="E11361" s="82">
        <v>-1.2837612344905001</v>
      </c>
      <c r="F11361" s="82">
        <v>4</v>
      </c>
      <c r="G11361" s="82">
        <v>0.26854503526217099</v>
      </c>
      <c r="H11361" s="82">
        <v>0.99599162282987996</v>
      </c>
      <c r="I11361" s="82"/>
      <c r="J11361" s="82">
        <v>0</v>
      </c>
    </row>
    <row r="11362" spans="1:10">
      <c r="A11362" s="82" t="s">
        <v>22383</v>
      </c>
      <c r="B11362" s="82" t="s">
        <v>19327</v>
      </c>
      <c r="C11362" s="82">
        <v>-2.2190483179379101</v>
      </c>
      <c r="D11362" s="82">
        <v>0.49503048213746997</v>
      </c>
      <c r="E11362" s="82">
        <v>-4.4826498529067997</v>
      </c>
      <c r="F11362" s="82">
        <v>3</v>
      </c>
      <c r="G11362" s="82">
        <v>2.07041948232876E-2</v>
      </c>
      <c r="H11362" s="82">
        <v>0.62079012835801795</v>
      </c>
      <c r="I11362" s="82"/>
      <c r="J11362" s="82">
        <v>0</v>
      </c>
    </row>
    <row r="11363" spans="1:10">
      <c r="A11363" s="82" t="s">
        <v>22383</v>
      </c>
      <c r="B11363" s="82" t="s">
        <v>18723</v>
      </c>
      <c r="C11363" s="82">
        <v>-0.44309584576738698</v>
      </c>
      <c r="D11363" s="82">
        <v>0.664153085396326</v>
      </c>
      <c r="E11363" s="82">
        <v>-0.66715920698158704</v>
      </c>
      <c r="F11363" s="82">
        <v>3</v>
      </c>
      <c r="G11363" s="82">
        <v>0.55239970615044998</v>
      </c>
      <c r="H11363" s="82">
        <v>0.94286372895829496</v>
      </c>
      <c r="I11363" s="82"/>
      <c r="J11363" s="82">
        <v>0.25</v>
      </c>
    </row>
    <row r="11364" spans="1:10">
      <c r="A11364" s="82" t="s">
        <v>22383</v>
      </c>
      <c r="B11364" s="82" t="s">
        <v>19328</v>
      </c>
      <c r="C11364" s="82">
        <v>-1.77595247217052</v>
      </c>
      <c r="D11364" s="82">
        <v>0.62616953390628105</v>
      </c>
      <c r="E11364" s="82">
        <v>-2.83621667296948</v>
      </c>
      <c r="F11364" s="82">
        <v>3</v>
      </c>
      <c r="G11364" s="82">
        <v>6.5851392578721399E-2</v>
      </c>
      <c r="H11364" s="82">
        <v>0.96844771427598797</v>
      </c>
      <c r="I11364" s="82"/>
      <c r="J11364" s="82">
        <v>0.2</v>
      </c>
    </row>
    <row r="11365" spans="1:10">
      <c r="A11365" s="82" t="s">
        <v>22382</v>
      </c>
      <c r="B11365" s="82" t="s">
        <v>19327</v>
      </c>
      <c r="C11365" s="82">
        <v>-1.0759807631740099</v>
      </c>
      <c r="D11365" s="82">
        <v>1.4080948071316799</v>
      </c>
      <c r="E11365" s="82">
        <v>-0.76413942990515704</v>
      </c>
      <c r="F11365" s="82">
        <v>4</v>
      </c>
      <c r="G11365" s="82">
        <v>0.48737185900650598</v>
      </c>
      <c r="H11365" s="82">
        <v>0.89432749693232705</v>
      </c>
      <c r="I11365" s="82"/>
      <c r="J11365" s="82">
        <v>0</v>
      </c>
    </row>
    <row r="11366" spans="1:10">
      <c r="A11366" s="82" t="s">
        <v>22382</v>
      </c>
      <c r="B11366" s="82" t="s">
        <v>18723</v>
      </c>
      <c r="C11366" s="82">
        <v>-2.84156847856377</v>
      </c>
      <c r="D11366" s="82">
        <v>1.5424905779438101</v>
      </c>
      <c r="E11366" s="82">
        <v>-1.8421950313315101</v>
      </c>
      <c r="F11366" s="82">
        <v>4</v>
      </c>
      <c r="G11366" s="82">
        <v>0.13924354798708999</v>
      </c>
      <c r="H11366" s="82">
        <v>0.81114240491824696</v>
      </c>
      <c r="I11366" s="82"/>
      <c r="J11366" s="82">
        <v>0</v>
      </c>
    </row>
    <row r="11367" spans="1:10">
      <c r="A11367" s="82" t="s">
        <v>22382</v>
      </c>
      <c r="B11367" s="82" t="s">
        <v>19328</v>
      </c>
      <c r="C11367" s="82">
        <v>1.7655877153897599</v>
      </c>
      <c r="D11367" s="82">
        <v>1.4080948071316799</v>
      </c>
      <c r="E11367" s="82">
        <v>1.2538841180632601</v>
      </c>
      <c r="F11367" s="82">
        <v>4</v>
      </c>
      <c r="G11367" s="82">
        <v>0.27816502300795298</v>
      </c>
      <c r="H11367" s="82">
        <v>0.99599162282987996</v>
      </c>
      <c r="I11367" s="82"/>
      <c r="J11367" s="82">
        <v>0</v>
      </c>
    </row>
    <row r="11368" spans="1:10">
      <c r="A11368" s="82" t="s">
        <v>22381</v>
      </c>
      <c r="B11368" s="82" t="s">
        <v>19327</v>
      </c>
      <c r="C11368" s="82">
        <v>-0.38381564894449699</v>
      </c>
      <c r="D11368" s="82">
        <v>0.54389953828107795</v>
      </c>
      <c r="E11368" s="82">
        <v>-0.70567379071049596</v>
      </c>
      <c r="F11368" s="82">
        <v>4</v>
      </c>
      <c r="G11368" s="82">
        <v>0.51931958329133099</v>
      </c>
      <c r="H11368" s="82">
        <v>0.902928753313473</v>
      </c>
      <c r="I11368" s="82"/>
      <c r="J11368" s="82">
        <v>0</v>
      </c>
    </row>
    <row r="11369" spans="1:10">
      <c r="A11369" s="82" t="s">
        <v>22381</v>
      </c>
      <c r="B11369" s="82" t="s">
        <v>18723</v>
      </c>
      <c r="C11369" s="82">
        <v>0.86744214612118098</v>
      </c>
      <c r="D11369" s="82">
        <v>0.59581209226638199</v>
      </c>
      <c r="E11369" s="82">
        <v>1.4558988603631</v>
      </c>
      <c r="F11369" s="82">
        <v>4</v>
      </c>
      <c r="G11369" s="82">
        <v>0.219129368277141</v>
      </c>
      <c r="H11369" s="82">
        <v>0.85987529028823895</v>
      </c>
      <c r="I11369" s="82"/>
      <c r="J11369" s="82">
        <v>0</v>
      </c>
    </row>
    <row r="11370" spans="1:10">
      <c r="A11370" s="82" t="s">
        <v>22381</v>
      </c>
      <c r="B11370" s="82" t="s">
        <v>19328</v>
      </c>
      <c r="C11370" s="82">
        <v>-1.25125779506568</v>
      </c>
      <c r="D11370" s="82">
        <v>0.54389953828107795</v>
      </c>
      <c r="E11370" s="82">
        <v>-2.3005310852443701</v>
      </c>
      <c r="F11370" s="82">
        <v>4</v>
      </c>
      <c r="G11370" s="82">
        <v>8.2890598304844507E-2</v>
      </c>
      <c r="H11370" s="82">
        <v>0.99599162282987996</v>
      </c>
      <c r="I11370" s="82"/>
      <c r="J11370" s="82">
        <v>0</v>
      </c>
    </row>
    <row r="11371" spans="1:10">
      <c r="A11371" s="82" t="s">
        <v>22380</v>
      </c>
      <c r="B11371" s="82" t="s">
        <v>19327</v>
      </c>
      <c r="C11371" s="82">
        <v>0.52389989136996695</v>
      </c>
      <c r="D11371" s="82">
        <v>1.0996352430329399</v>
      </c>
      <c r="E11371" s="82">
        <v>0.47643061159533201</v>
      </c>
      <c r="F11371" s="82">
        <v>1</v>
      </c>
      <c r="G11371" s="82">
        <v>0.71694933827267904</v>
      </c>
      <c r="H11371" s="82">
        <v>0.95545063023838905</v>
      </c>
      <c r="I11371" s="82"/>
      <c r="J11371" s="82">
        <v>0.4</v>
      </c>
    </row>
    <row r="11372" spans="1:10">
      <c r="A11372" s="82" t="s">
        <v>22380</v>
      </c>
      <c r="B11372" s="82" t="s">
        <v>18723</v>
      </c>
      <c r="C11372" s="82">
        <v>1.35046992062686</v>
      </c>
      <c r="D11372" s="82">
        <v>1.2697494071509401</v>
      </c>
      <c r="E11372" s="82">
        <v>1.0635720032797999</v>
      </c>
      <c r="F11372" s="82">
        <v>1</v>
      </c>
      <c r="G11372" s="82">
        <v>0.48039399724635101</v>
      </c>
      <c r="H11372" s="82">
        <v>0.92721052339302401</v>
      </c>
      <c r="I11372" s="82"/>
      <c r="J11372" s="82">
        <v>0.5</v>
      </c>
    </row>
    <row r="11373" spans="1:10">
      <c r="A11373" s="82" t="s">
        <v>22380</v>
      </c>
      <c r="B11373" s="82" t="s">
        <v>19328</v>
      </c>
      <c r="C11373" s="82">
        <v>-0.82657002925689604</v>
      </c>
      <c r="D11373" s="82">
        <v>1.0996352430329399</v>
      </c>
      <c r="E11373" s="82">
        <v>-0.75167655319695204</v>
      </c>
      <c r="F11373" s="82">
        <v>1</v>
      </c>
      <c r="G11373" s="82">
        <v>0.58965193090888501</v>
      </c>
      <c r="H11373" s="82">
        <v>0.99599162282987996</v>
      </c>
      <c r="I11373" s="82"/>
      <c r="J11373" s="82">
        <v>0.4</v>
      </c>
    </row>
    <row r="11374" spans="1:10">
      <c r="A11374" s="82" t="s">
        <v>22379</v>
      </c>
      <c r="B11374" s="82" t="s">
        <v>19327</v>
      </c>
      <c r="C11374" s="82">
        <v>-1.2888536566895099</v>
      </c>
      <c r="D11374" s="82">
        <v>1.69670234997202</v>
      </c>
      <c r="E11374" s="82">
        <v>-0.75962272151669297</v>
      </c>
      <c r="F11374" s="82">
        <v>3</v>
      </c>
      <c r="G11374" s="82">
        <v>0.50271864624661899</v>
      </c>
      <c r="H11374" s="82">
        <v>0.90062199074032001</v>
      </c>
      <c r="I11374" s="82"/>
      <c r="J11374" s="82">
        <v>0.2</v>
      </c>
    </row>
    <row r="11375" spans="1:10">
      <c r="A11375" s="82" t="s">
        <v>22379</v>
      </c>
      <c r="B11375" s="82" t="s">
        <v>18723</v>
      </c>
      <c r="C11375" s="82">
        <v>-1.57191568179777</v>
      </c>
      <c r="D11375" s="82">
        <v>1.69670234997202</v>
      </c>
      <c r="E11375" s="82">
        <v>-0.92645341230516398</v>
      </c>
      <c r="F11375" s="82">
        <v>3</v>
      </c>
      <c r="G11375" s="82">
        <v>0.42254471756985501</v>
      </c>
      <c r="H11375" s="82">
        <v>0.91810087035703003</v>
      </c>
      <c r="I11375" s="82"/>
      <c r="J11375" s="82">
        <v>0</v>
      </c>
    </row>
    <row r="11376" spans="1:10">
      <c r="A11376" s="82" t="s">
        <v>22379</v>
      </c>
      <c r="B11376" s="82" t="s">
        <v>19328</v>
      </c>
      <c r="C11376" s="82">
        <v>0.28306202510825401</v>
      </c>
      <c r="D11376" s="82">
        <v>1.69670234997202</v>
      </c>
      <c r="E11376" s="82">
        <v>0.16683069078847099</v>
      </c>
      <c r="F11376" s="82">
        <v>3</v>
      </c>
      <c r="G11376" s="82">
        <v>0.87811413087675405</v>
      </c>
      <c r="H11376" s="82">
        <v>0.99689243469774902</v>
      </c>
      <c r="I11376" s="82"/>
      <c r="J11376" s="82">
        <v>0.2</v>
      </c>
    </row>
    <row r="11377" spans="1:10">
      <c r="A11377" s="82" t="s">
        <v>22378</v>
      </c>
      <c r="B11377" s="82" t="s">
        <v>19327</v>
      </c>
      <c r="C11377" s="82">
        <v>-1.3223282391895299</v>
      </c>
      <c r="D11377" s="82">
        <v>0.47042262344237601</v>
      </c>
      <c r="E11377" s="82">
        <v>-2.8109367477125802</v>
      </c>
      <c r="F11377" s="82">
        <v>4</v>
      </c>
      <c r="G11377" s="82">
        <v>4.82709004970103E-2</v>
      </c>
      <c r="H11377" s="82">
        <v>0.62210923227486803</v>
      </c>
      <c r="I11377" s="82"/>
      <c r="J11377" s="82">
        <v>0</v>
      </c>
    </row>
    <row r="11378" spans="1:10">
      <c r="A11378" s="82" t="s">
        <v>22378</v>
      </c>
      <c r="B11378" s="82" t="s">
        <v>18723</v>
      </c>
      <c r="C11378" s="82">
        <v>-0.68396316051086803</v>
      </c>
      <c r="D11378" s="82">
        <v>0.51532216484029503</v>
      </c>
      <c r="E11378" s="82">
        <v>-1.3272535263893399</v>
      </c>
      <c r="F11378" s="82">
        <v>4</v>
      </c>
      <c r="G11378" s="82">
        <v>0.25511302676641201</v>
      </c>
      <c r="H11378" s="82">
        <v>0.87027973148260496</v>
      </c>
      <c r="I11378" s="82"/>
      <c r="J11378" s="82">
        <v>0</v>
      </c>
    </row>
    <row r="11379" spans="1:10">
      <c r="A11379" s="82" t="s">
        <v>22378</v>
      </c>
      <c r="B11379" s="82" t="s">
        <v>19328</v>
      </c>
      <c r="C11379" s="82">
        <v>-0.63836507867866199</v>
      </c>
      <c r="D11379" s="82">
        <v>0.47042262344237601</v>
      </c>
      <c r="E11379" s="82">
        <v>-1.3570033558491399</v>
      </c>
      <c r="F11379" s="82">
        <v>4</v>
      </c>
      <c r="G11379" s="82">
        <v>0.24630462794595601</v>
      </c>
      <c r="H11379" s="82">
        <v>0.99599162282987996</v>
      </c>
      <c r="I11379" s="82"/>
      <c r="J11379" s="82">
        <v>0</v>
      </c>
    </row>
    <row r="11380" spans="1:10">
      <c r="A11380" s="82" t="s">
        <v>22377</v>
      </c>
      <c r="B11380" s="82" t="s">
        <v>19327</v>
      </c>
      <c r="C11380" s="82" t="e">
        <f>-Inf</f>
        <v>#NAME?</v>
      </c>
      <c r="D11380" s="82"/>
      <c r="E11380" s="82"/>
      <c r="F11380" s="82"/>
      <c r="G11380" s="82"/>
      <c r="H11380" s="82">
        <v>0</v>
      </c>
      <c r="I11380" s="82" t="s">
        <v>19340</v>
      </c>
      <c r="J11380" s="82">
        <v>0.6</v>
      </c>
    </row>
    <row r="11381" spans="1:10">
      <c r="A11381" s="82" t="s">
        <v>22377</v>
      </c>
      <c r="B11381" s="82" t="s">
        <v>18723</v>
      </c>
      <c r="C11381" s="82">
        <v>-1.10907801389866</v>
      </c>
      <c r="D11381" s="82">
        <v>1.3808143058392199</v>
      </c>
      <c r="E11381" s="82">
        <v>-0.80320576721182901</v>
      </c>
      <c r="F11381" s="82">
        <v>2</v>
      </c>
      <c r="G11381" s="82">
        <v>0.50614150643107703</v>
      </c>
      <c r="H11381" s="82">
        <v>0.93002567969140804</v>
      </c>
      <c r="I11381" s="82"/>
      <c r="J11381" s="82">
        <v>0</v>
      </c>
    </row>
    <row r="11382" spans="1:10">
      <c r="A11382" s="82" t="s">
        <v>22377</v>
      </c>
      <c r="B11382" s="82" t="s">
        <v>19328</v>
      </c>
      <c r="C11382" s="82" t="e">
        <f>-Inf</f>
        <v>#NAME?</v>
      </c>
      <c r="D11382" s="82"/>
      <c r="E11382" s="82"/>
      <c r="F11382" s="82"/>
      <c r="G11382" s="82"/>
      <c r="H11382" s="82">
        <v>0</v>
      </c>
      <c r="I11382" s="82" t="s">
        <v>19340</v>
      </c>
      <c r="J11382" s="82">
        <v>0.6</v>
      </c>
    </row>
    <row r="11383" spans="1:10">
      <c r="A11383" s="82" t="s">
        <v>22376</v>
      </c>
      <c r="B11383" s="82" t="s">
        <v>19327</v>
      </c>
      <c r="C11383" s="82">
        <v>-2.2355025457871398</v>
      </c>
      <c r="D11383" s="82"/>
      <c r="E11383" s="82"/>
      <c r="F11383" s="82">
        <v>0</v>
      </c>
      <c r="G11383" s="82"/>
      <c r="H11383" s="82"/>
      <c r="I11383" s="82"/>
      <c r="J11383" s="82">
        <v>0.6</v>
      </c>
    </row>
    <row r="11384" spans="1:10">
      <c r="A11384" s="82" t="s">
        <v>22376</v>
      </c>
      <c r="B11384" s="82" t="s">
        <v>18723</v>
      </c>
      <c r="C11384" s="82">
        <v>-0.73232086201416702</v>
      </c>
      <c r="D11384" s="82"/>
      <c r="E11384" s="82"/>
      <c r="F11384" s="82">
        <v>0</v>
      </c>
      <c r="G11384" s="82"/>
      <c r="H11384" s="82"/>
      <c r="I11384" s="82"/>
      <c r="J11384" s="82">
        <v>0.5</v>
      </c>
    </row>
    <row r="11385" spans="1:10">
      <c r="A11385" s="82" t="s">
        <v>22376</v>
      </c>
      <c r="B11385" s="82" t="s">
        <v>19328</v>
      </c>
      <c r="C11385" s="82">
        <v>-1.5031816837729799</v>
      </c>
      <c r="D11385" s="82"/>
      <c r="E11385" s="82"/>
      <c r="F11385" s="82">
        <v>0</v>
      </c>
      <c r="G11385" s="82"/>
      <c r="H11385" s="82"/>
      <c r="I11385" s="82"/>
      <c r="J11385" s="82">
        <v>0.6</v>
      </c>
    </row>
    <row r="11386" spans="1:10">
      <c r="A11386" s="82" t="s">
        <v>22375</v>
      </c>
      <c r="B11386" s="82" t="s">
        <v>19327</v>
      </c>
      <c r="C11386" s="82">
        <v>-1.26563544278784</v>
      </c>
      <c r="D11386" s="82">
        <v>1.0085751574858299</v>
      </c>
      <c r="E11386" s="82">
        <v>-1.25487469465617</v>
      </c>
      <c r="F11386" s="82">
        <v>4</v>
      </c>
      <c r="G11386" s="82">
        <v>0.277840843470535</v>
      </c>
      <c r="H11386" s="82">
        <v>0.82392461881571799</v>
      </c>
      <c r="I11386" s="82"/>
      <c r="J11386" s="82">
        <v>0</v>
      </c>
    </row>
    <row r="11387" spans="1:10">
      <c r="A11387" s="82" t="s">
        <v>22375</v>
      </c>
      <c r="B11387" s="82" t="s">
        <v>18723</v>
      </c>
      <c r="C11387" s="82">
        <v>-1.26557069876766</v>
      </c>
      <c r="D11387" s="82">
        <v>1.1048387293886299</v>
      </c>
      <c r="E11387" s="82">
        <v>-1.1454800280833399</v>
      </c>
      <c r="F11387" s="82">
        <v>4</v>
      </c>
      <c r="G11387" s="82">
        <v>0.31588560067537702</v>
      </c>
      <c r="H11387" s="82">
        <v>0.89541646392831598</v>
      </c>
      <c r="I11387" s="82"/>
      <c r="J11387" s="82">
        <v>0</v>
      </c>
    </row>
    <row r="11388" spans="1:10">
      <c r="A11388" s="82" t="s">
        <v>22375</v>
      </c>
      <c r="B11388" s="82" t="s">
        <v>19328</v>
      </c>
      <c r="C11388" s="83">
        <v>-6.4744020181343198E-5</v>
      </c>
      <c r="D11388" s="82">
        <v>1.0085751574858299</v>
      </c>
      <c r="E11388" s="83">
        <v>-6.4193550377283299E-5</v>
      </c>
      <c r="F11388" s="82">
        <v>4</v>
      </c>
      <c r="G11388" s="82">
        <v>0.99995185483725801</v>
      </c>
      <c r="H11388" s="82">
        <v>0.99996030043571904</v>
      </c>
      <c r="I11388" s="82"/>
      <c r="J11388" s="82">
        <v>0</v>
      </c>
    </row>
    <row r="11389" spans="1:10">
      <c r="A11389" s="82" t="s">
        <v>22374</v>
      </c>
      <c r="B11389" s="82" t="s">
        <v>19327</v>
      </c>
      <c r="C11389" s="82">
        <v>-8.72966290518426E-2</v>
      </c>
      <c r="D11389" s="82">
        <v>1.3386054522124999</v>
      </c>
      <c r="E11389" s="82">
        <v>-6.5214607416662795E-2</v>
      </c>
      <c r="F11389" s="82">
        <v>4</v>
      </c>
      <c r="G11389" s="82">
        <v>0.95113233269603203</v>
      </c>
      <c r="H11389" s="82">
        <v>0.995094942332715</v>
      </c>
      <c r="I11389" s="82"/>
      <c r="J11389" s="82">
        <v>0</v>
      </c>
    </row>
    <row r="11390" spans="1:10">
      <c r="A11390" s="82" t="s">
        <v>22374</v>
      </c>
      <c r="B11390" s="82" t="s">
        <v>18723</v>
      </c>
      <c r="C11390" s="82">
        <v>-1.1855045504580599</v>
      </c>
      <c r="D11390" s="82">
        <v>1.4663688035523801</v>
      </c>
      <c r="E11390" s="82">
        <v>-0.80846274660651096</v>
      </c>
      <c r="F11390" s="82">
        <v>4</v>
      </c>
      <c r="G11390" s="82">
        <v>0.46416358139403002</v>
      </c>
      <c r="H11390" s="82">
        <v>0.92721052339302401</v>
      </c>
      <c r="I11390" s="82"/>
      <c r="J11390" s="82">
        <v>0</v>
      </c>
    </row>
    <row r="11391" spans="1:10">
      <c r="A11391" s="82" t="s">
        <v>22374</v>
      </c>
      <c r="B11391" s="82" t="s">
        <v>19328</v>
      </c>
      <c r="C11391" s="82">
        <v>1.0982079214062199</v>
      </c>
      <c r="D11391" s="82">
        <v>1.3386054522124999</v>
      </c>
      <c r="E11391" s="82">
        <v>0.82041195902127595</v>
      </c>
      <c r="F11391" s="82">
        <v>4</v>
      </c>
      <c r="G11391" s="82">
        <v>0.458056760075992</v>
      </c>
      <c r="H11391" s="82">
        <v>0.99599162282987996</v>
      </c>
      <c r="I11391" s="82"/>
      <c r="J11391" s="82">
        <v>0</v>
      </c>
    </row>
    <row r="11392" spans="1:10">
      <c r="A11392" s="82" t="s">
        <v>22373</v>
      </c>
      <c r="B11392" s="82" t="s">
        <v>19327</v>
      </c>
      <c r="C11392" s="82">
        <v>8.2162154200410994E-2</v>
      </c>
      <c r="D11392" s="82">
        <v>5.6801823098400497E-2</v>
      </c>
      <c r="E11392" s="82">
        <v>1.44647037222868</v>
      </c>
      <c r="F11392" s="82">
        <v>4</v>
      </c>
      <c r="G11392" s="82">
        <v>0.22158562865860201</v>
      </c>
      <c r="H11392" s="82">
        <v>0.78873505946869205</v>
      </c>
      <c r="I11392" s="82"/>
      <c r="J11392" s="82">
        <v>0</v>
      </c>
    </row>
    <row r="11393" spans="1:10">
      <c r="A11393" s="82" t="s">
        <v>22373</v>
      </c>
      <c r="B11393" s="82" t="s">
        <v>18723</v>
      </c>
      <c r="C11393" s="82">
        <v>-0.10135768640369899</v>
      </c>
      <c r="D11393" s="82">
        <v>6.2223279636823899E-2</v>
      </c>
      <c r="E11393" s="82">
        <v>-1.6289351348127199</v>
      </c>
      <c r="F11393" s="82">
        <v>4</v>
      </c>
      <c r="G11393" s="82">
        <v>0.17865862078540801</v>
      </c>
      <c r="H11393" s="82">
        <v>0.84751641342610595</v>
      </c>
      <c r="I11393" s="82"/>
      <c r="J11393" s="82">
        <v>0</v>
      </c>
    </row>
    <row r="11394" spans="1:10">
      <c r="A11394" s="82" t="s">
        <v>22373</v>
      </c>
      <c r="B11394" s="82" t="s">
        <v>19328</v>
      </c>
      <c r="C11394" s="82">
        <v>0.18351984060411</v>
      </c>
      <c r="D11394" s="82">
        <v>5.6801823098400497E-2</v>
      </c>
      <c r="E11394" s="82">
        <v>3.2308794083279699</v>
      </c>
      <c r="F11394" s="82">
        <v>4</v>
      </c>
      <c r="G11394" s="82">
        <v>3.1948884079167503E-2</v>
      </c>
      <c r="H11394" s="82">
        <v>0.96844771427598797</v>
      </c>
      <c r="I11394" s="82"/>
      <c r="J11394" s="82">
        <v>0</v>
      </c>
    </row>
    <row r="11395" spans="1:10">
      <c r="A11395" s="82" t="s">
        <v>22372</v>
      </c>
      <c r="B11395" s="82" t="s">
        <v>19327</v>
      </c>
      <c r="C11395" s="82">
        <v>-0.519071980049985</v>
      </c>
      <c r="D11395" s="82">
        <v>0.71083658519170101</v>
      </c>
      <c r="E11395" s="82">
        <v>-0.73022687754598203</v>
      </c>
      <c r="F11395" s="82">
        <v>4</v>
      </c>
      <c r="G11395" s="82">
        <v>0.505718870332866</v>
      </c>
      <c r="H11395" s="82">
        <v>0.90062199074032001</v>
      </c>
      <c r="I11395" s="82"/>
      <c r="J11395" s="82">
        <v>0</v>
      </c>
    </row>
    <row r="11396" spans="1:10">
      <c r="A11396" s="82" t="s">
        <v>22372</v>
      </c>
      <c r="B11396" s="82" t="s">
        <v>18723</v>
      </c>
      <c r="C11396" s="82">
        <v>-0.331865292383688</v>
      </c>
      <c r="D11396" s="82">
        <v>0.77868246481887504</v>
      </c>
      <c r="E11396" s="82">
        <v>-0.42618821840412302</v>
      </c>
      <c r="F11396" s="82">
        <v>4</v>
      </c>
      <c r="G11396" s="82">
        <v>0.69190440052616897</v>
      </c>
      <c r="H11396" s="82">
        <v>0.96892840618675902</v>
      </c>
      <c r="I11396" s="82"/>
      <c r="J11396" s="82">
        <v>0</v>
      </c>
    </row>
    <row r="11397" spans="1:10">
      <c r="A11397" s="82" t="s">
        <v>22372</v>
      </c>
      <c r="B11397" s="82" t="s">
        <v>19328</v>
      </c>
      <c r="C11397" s="82">
        <v>-0.187206687666297</v>
      </c>
      <c r="D11397" s="82">
        <v>0.71083658519170101</v>
      </c>
      <c r="E11397" s="82">
        <v>-0.26336107562022898</v>
      </c>
      <c r="F11397" s="82">
        <v>4</v>
      </c>
      <c r="G11397" s="82">
        <v>0.80528231337631995</v>
      </c>
      <c r="H11397" s="82">
        <v>0.99689243469774902</v>
      </c>
      <c r="I11397" s="82"/>
      <c r="J11397" s="82">
        <v>0</v>
      </c>
    </row>
    <row r="11398" spans="1:10">
      <c r="A11398" s="82" t="s">
        <v>22371</v>
      </c>
      <c r="B11398" s="82" t="s">
        <v>19327</v>
      </c>
      <c r="C11398" s="82">
        <v>0.33953282231506299</v>
      </c>
      <c r="D11398" s="82">
        <v>0.80842761163195098</v>
      </c>
      <c r="E11398" s="82">
        <v>0.41999162006559598</v>
      </c>
      <c r="F11398" s="82">
        <v>4</v>
      </c>
      <c r="G11398" s="82">
        <v>0.69607004074984102</v>
      </c>
      <c r="H11398" s="82">
        <v>0.95222999390062302</v>
      </c>
      <c r="I11398" s="82"/>
      <c r="J11398" s="82">
        <v>0</v>
      </c>
    </row>
    <row r="11399" spans="1:10">
      <c r="A11399" s="82" t="s">
        <v>22371</v>
      </c>
      <c r="B11399" s="82" t="s">
        <v>18723</v>
      </c>
      <c r="C11399" s="82">
        <v>0.16394605448284799</v>
      </c>
      <c r="D11399" s="82">
        <v>0.88558807800169004</v>
      </c>
      <c r="E11399" s="82">
        <v>0.185126763283432</v>
      </c>
      <c r="F11399" s="82">
        <v>4</v>
      </c>
      <c r="G11399" s="82">
        <v>0.862137441552697</v>
      </c>
      <c r="H11399" s="82">
        <v>0.992065196828948</v>
      </c>
      <c r="I11399" s="82"/>
      <c r="J11399" s="82">
        <v>0</v>
      </c>
    </row>
    <row r="11400" spans="1:10">
      <c r="A11400" s="82" t="s">
        <v>22371</v>
      </c>
      <c r="B11400" s="82" t="s">
        <v>19328</v>
      </c>
      <c r="C11400" s="82">
        <v>0.175586767832215</v>
      </c>
      <c r="D11400" s="82">
        <v>0.80842761163195098</v>
      </c>
      <c r="E11400" s="82">
        <v>0.21719541156908601</v>
      </c>
      <c r="F11400" s="82">
        <v>4</v>
      </c>
      <c r="G11400" s="82">
        <v>0.83868479279291697</v>
      </c>
      <c r="H11400" s="82">
        <v>0.99689243469774902</v>
      </c>
      <c r="I11400" s="82"/>
      <c r="J11400" s="82">
        <v>0</v>
      </c>
    </row>
    <row r="11401" spans="1:10">
      <c r="A11401" s="82" t="s">
        <v>22370</v>
      </c>
      <c r="B11401" s="82" t="s">
        <v>19327</v>
      </c>
      <c r="C11401" s="82">
        <v>-0.25193255781865698</v>
      </c>
      <c r="D11401" s="82">
        <v>0.87971649459807</v>
      </c>
      <c r="E11401" s="82">
        <v>-0.28637925896087801</v>
      </c>
      <c r="F11401" s="82">
        <v>4</v>
      </c>
      <c r="G11401" s="82">
        <v>0.78880806818640203</v>
      </c>
      <c r="H11401" s="82">
        <v>0.96964461492651799</v>
      </c>
      <c r="I11401" s="82"/>
      <c r="J11401" s="82">
        <v>0</v>
      </c>
    </row>
    <row r="11402" spans="1:10">
      <c r="A11402" s="82" t="s">
        <v>22370</v>
      </c>
      <c r="B11402" s="82" t="s">
        <v>18723</v>
      </c>
      <c r="C11402" s="82">
        <v>0.11402381919520101</v>
      </c>
      <c r="D11402" s="82">
        <v>0.96368113660146903</v>
      </c>
      <c r="E11402" s="82">
        <v>0.11832110732946299</v>
      </c>
      <c r="F11402" s="82">
        <v>4</v>
      </c>
      <c r="G11402" s="82">
        <v>0.91151704716724602</v>
      </c>
      <c r="H11402" s="82">
        <v>0.99269150896999203</v>
      </c>
      <c r="I11402" s="82"/>
      <c r="J11402" s="82">
        <v>0</v>
      </c>
    </row>
    <row r="11403" spans="1:10">
      <c r="A11403" s="82" t="s">
        <v>22370</v>
      </c>
      <c r="B11403" s="82" t="s">
        <v>19328</v>
      </c>
      <c r="C11403" s="82">
        <v>-0.36595637701385803</v>
      </c>
      <c r="D11403" s="82">
        <v>0.87971649459807</v>
      </c>
      <c r="E11403" s="82">
        <v>-0.41599353798755201</v>
      </c>
      <c r="F11403" s="82">
        <v>4</v>
      </c>
      <c r="G11403" s="82">
        <v>0.69876464440362596</v>
      </c>
      <c r="H11403" s="82">
        <v>0.99599162282987996</v>
      </c>
      <c r="I11403" s="82"/>
      <c r="J11403" s="82">
        <v>0</v>
      </c>
    </row>
    <row r="11404" spans="1:10">
      <c r="A11404" s="82" t="s">
        <v>22369</v>
      </c>
      <c r="B11404" s="82" t="s">
        <v>19327</v>
      </c>
      <c r="C11404" s="82">
        <v>-1.6498767082766901</v>
      </c>
      <c r="D11404" s="82">
        <v>1.01494789512574</v>
      </c>
      <c r="E11404" s="82">
        <v>-1.6255777426606699</v>
      </c>
      <c r="F11404" s="82">
        <v>4</v>
      </c>
      <c r="G11404" s="82">
        <v>0.17936573899015701</v>
      </c>
      <c r="H11404" s="82">
        <v>0.77172509765324904</v>
      </c>
      <c r="I11404" s="82"/>
      <c r="J11404" s="82">
        <v>0</v>
      </c>
    </row>
    <row r="11405" spans="1:10">
      <c r="A11405" s="82" t="s">
        <v>22369</v>
      </c>
      <c r="B11405" s="82" t="s">
        <v>18723</v>
      </c>
      <c r="C11405" s="82">
        <v>-1.1020523015860999</v>
      </c>
      <c r="D11405" s="82">
        <v>1.1118197137055099</v>
      </c>
      <c r="E11405" s="82">
        <v>-0.99121493170250496</v>
      </c>
      <c r="F11405" s="82">
        <v>4</v>
      </c>
      <c r="G11405" s="82">
        <v>0.37768920252761601</v>
      </c>
      <c r="H11405" s="82">
        <v>0.90730178113648496</v>
      </c>
      <c r="I11405" s="82"/>
      <c r="J11405" s="82">
        <v>0</v>
      </c>
    </row>
    <row r="11406" spans="1:10">
      <c r="A11406" s="82" t="s">
        <v>22369</v>
      </c>
      <c r="B11406" s="82" t="s">
        <v>19328</v>
      </c>
      <c r="C11406" s="82">
        <v>-0.54782440669059096</v>
      </c>
      <c r="D11406" s="82">
        <v>1.01494789512574</v>
      </c>
      <c r="E11406" s="82">
        <v>-0.53975618780186196</v>
      </c>
      <c r="F11406" s="82">
        <v>4</v>
      </c>
      <c r="G11406" s="82">
        <v>0.61801028609348296</v>
      </c>
      <c r="H11406" s="82">
        <v>0.99599162282987996</v>
      </c>
      <c r="I11406" s="82"/>
      <c r="J11406" s="82">
        <v>0</v>
      </c>
    </row>
    <row r="11407" spans="1:10">
      <c r="A11407" s="82" t="s">
        <v>22368</v>
      </c>
      <c r="B11407" s="82" t="s">
        <v>19327</v>
      </c>
      <c r="C11407" s="82">
        <v>1.7945205796653101</v>
      </c>
      <c r="D11407" s="82">
        <v>0.28556416460103401</v>
      </c>
      <c r="E11407" s="82">
        <v>6.2841238576712302</v>
      </c>
      <c r="F11407" s="82">
        <v>4</v>
      </c>
      <c r="G11407" s="82">
        <v>3.27487388344161E-3</v>
      </c>
      <c r="H11407" s="82">
        <v>0.52110748018660702</v>
      </c>
      <c r="I11407" s="82"/>
      <c r="J11407" s="82">
        <v>0.3</v>
      </c>
    </row>
    <row r="11408" spans="1:10">
      <c r="A11408" s="82" t="s">
        <v>22368</v>
      </c>
      <c r="B11408" s="82" t="s">
        <v>18723</v>
      </c>
      <c r="C11408" s="82">
        <v>0.147891045160433</v>
      </c>
      <c r="D11408" s="82">
        <v>0.31281986913421</v>
      </c>
      <c r="E11408" s="82">
        <v>0.47276742864751697</v>
      </c>
      <c r="F11408" s="82">
        <v>4</v>
      </c>
      <c r="G11408" s="82">
        <v>0.66102104961096997</v>
      </c>
      <c r="H11408" s="82">
        <v>0.96229869318301098</v>
      </c>
      <c r="I11408" s="82"/>
      <c r="J11408" s="82">
        <v>0.125</v>
      </c>
    </row>
    <row r="11409" spans="1:10">
      <c r="A11409" s="82" t="s">
        <v>22368</v>
      </c>
      <c r="B11409" s="82" t="s">
        <v>19328</v>
      </c>
      <c r="C11409" s="82">
        <v>1.64662953450488</v>
      </c>
      <c r="D11409" s="82">
        <v>0.28556416460103501</v>
      </c>
      <c r="E11409" s="82">
        <v>5.7662330874233101</v>
      </c>
      <c r="F11409" s="82">
        <v>4</v>
      </c>
      <c r="G11409" s="82">
        <v>4.4891203453376596E-3</v>
      </c>
      <c r="H11409" s="82">
        <v>0.84233831891598898</v>
      </c>
      <c r="I11409" s="82"/>
      <c r="J11409" s="82">
        <v>0.2</v>
      </c>
    </row>
    <row r="11410" spans="1:10">
      <c r="A11410" s="82" t="s">
        <v>22367</v>
      </c>
      <c r="B11410" s="82" t="s">
        <v>19327</v>
      </c>
      <c r="C11410" s="82">
        <v>-0.25098931747020398</v>
      </c>
      <c r="D11410" s="82">
        <v>0.50153678594247797</v>
      </c>
      <c r="E11410" s="82">
        <v>-0.50044049510456101</v>
      </c>
      <c r="F11410" s="82">
        <v>4</v>
      </c>
      <c r="G11410" s="82">
        <v>0.64304609041981797</v>
      </c>
      <c r="H11410" s="82">
        <v>0.93541695811509695</v>
      </c>
      <c r="I11410" s="82"/>
      <c r="J11410" s="82">
        <v>0</v>
      </c>
    </row>
    <row r="11411" spans="1:10">
      <c r="A11411" s="82" t="s">
        <v>22367</v>
      </c>
      <c r="B11411" s="82" t="s">
        <v>18723</v>
      </c>
      <c r="C11411" s="82">
        <v>-0.27347703373843202</v>
      </c>
      <c r="D11411" s="82">
        <v>0.54940602215866996</v>
      </c>
      <c r="E11411" s="82">
        <v>-0.49776854040280499</v>
      </c>
      <c r="F11411" s="82">
        <v>4</v>
      </c>
      <c r="G11411" s="82">
        <v>0.64476913495930699</v>
      </c>
      <c r="H11411" s="82">
        <v>0.96061994983580301</v>
      </c>
      <c r="I11411" s="82"/>
      <c r="J11411" s="82">
        <v>0</v>
      </c>
    </row>
    <row r="11412" spans="1:10">
      <c r="A11412" s="82" t="s">
        <v>22367</v>
      </c>
      <c r="B11412" s="82" t="s">
        <v>19328</v>
      </c>
      <c r="C11412" s="82">
        <v>2.2487716268228399E-2</v>
      </c>
      <c r="D11412" s="82">
        <v>0.50153678594247797</v>
      </c>
      <c r="E11412" s="82">
        <v>4.4837620885514899E-2</v>
      </c>
      <c r="F11412" s="82">
        <v>4</v>
      </c>
      <c r="G11412" s="82">
        <v>0.966385861610358</v>
      </c>
      <c r="H11412" s="82">
        <v>0.99689243469774902</v>
      </c>
      <c r="I11412" s="82"/>
      <c r="J11412" s="82">
        <v>0</v>
      </c>
    </row>
    <row r="11413" spans="1:10">
      <c r="A11413" s="82" t="s">
        <v>22366</v>
      </c>
      <c r="B11413" s="82" t="s">
        <v>19327</v>
      </c>
      <c r="C11413" s="82">
        <v>-1.2016582270482901</v>
      </c>
      <c r="D11413" s="82">
        <v>0.69564714693027796</v>
      </c>
      <c r="E11413" s="82">
        <v>-1.7273961840437499</v>
      </c>
      <c r="F11413" s="82">
        <v>4</v>
      </c>
      <c r="G11413" s="82">
        <v>0.15916659819103399</v>
      </c>
      <c r="H11413" s="82">
        <v>0.76414775600898499</v>
      </c>
      <c r="I11413" s="82"/>
      <c r="J11413" s="82">
        <v>0</v>
      </c>
    </row>
    <row r="11414" spans="1:10">
      <c r="A11414" s="82" t="s">
        <v>22366</v>
      </c>
      <c r="B11414" s="82" t="s">
        <v>18723</v>
      </c>
      <c r="C11414" s="82">
        <v>-0.90369178397055405</v>
      </c>
      <c r="D11414" s="82">
        <v>0.76204326887564799</v>
      </c>
      <c r="E11414" s="82">
        <v>-1.1858798848835701</v>
      </c>
      <c r="F11414" s="82">
        <v>4</v>
      </c>
      <c r="G11414" s="82">
        <v>0.301299420629495</v>
      </c>
      <c r="H11414" s="82">
        <v>0.89012590099280198</v>
      </c>
      <c r="I11414" s="82"/>
      <c r="J11414" s="82">
        <v>0</v>
      </c>
    </row>
    <row r="11415" spans="1:10">
      <c r="A11415" s="82" t="s">
        <v>22366</v>
      </c>
      <c r="B11415" s="82" t="s">
        <v>19328</v>
      </c>
      <c r="C11415" s="82">
        <v>-0.29796644307773301</v>
      </c>
      <c r="D11415" s="82">
        <v>0.69564714693027896</v>
      </c>
      <c r="E11415" s="82">
        <v>-0.42832985715903099</v>
      </c>
      <c r="F11415" s="82">
        <v>4</v>
      </c>
      <c r="G11415" s="82">
        <v>0.69046773899698399</v>
      </c>
      <c r="H11415" s="82">
        <v>0.99599162282987996</v>
      </c>
      <c r="I11415" s="82"/>
      <c r="J11415" s="82">
        <v>0</v>
      </c>
    </row>
    <row r="11416" spans="1:10">
      <c r="A11416" s="82" t="s">
        <v>22365</v>
      </c>
      <c r="B11416" s="82" t="s">
        <v>19327</v>
      </c>
      <c r="C11416" s="82">
        <v>0.19026668356600901</v>
      </c>
      <c r="D11416" s="82">
        <v>0.20641539147721899</v>
      </c>
      <c r="E11416" s="82">
        <v>0.92176597008759098</v>
      </c>
      <c r="F11416" s="82">
        <v>2</v>
      </c>
      <c r="G11416" s="82">
        <v>0.45395967209259203</v>
      </c>
      <c r="H11416" s="82">
        <v>0.88162687354671998</v>
      </c>
      <c r="I11416" s="82"/>
      <c r="J11416" s="82">
        <v>0.2</v>
      </c>
    </row>
    <row r="11417" spans="1:10">
      <c r="A11417" s="82" t="s">
        <v>22365</v>
      </c>
      <c r="B11417" s="82" t="s">
        <v>18723</v>
      </c>
      <c r="C11417" s="82" t="e">
        <f>-Inf</f>
        <v>#NAME?</v>
      </c>
      <c r="D11417" s="82"/>
      <c r="E11417" s="82"/>
      <c r="F11417" s="82"/>
      <c r="G11417" s="82"/>
      <c r="H11417" s="82">
        <v>0</v>
      </c>
      <c r="I11417" s="82" t="s">
        <v>19340</v>
      </c>
      <c r="J11417" s="82">
        <v>0.5</v>
      </c>
    </row>
    <row r="11418" spans="1:10">
      <c r="A11418" s="82" t="s">
        <v>22365</v>
      </c>
      <c r="B11418" s="82" t="s">
        <v>19328</v>
      </c>
      <c r="C11418" s="82" t="s">
        <v>19341</v>
      </c>
      <c r="D11418" s="82"/>
      <c r="E11418" s="82"/>
      <c r="F11418" s="82"/>
      <c r="G11418" s="82"/>
      <c r="H11418" s="82">
        <v>0</v>
      </c>
      <c r="I11418" s="82" t="s">
        <v>19340</v>
      </c>
      <c r="J11418" s="82">
        <v>0.6</v>
      </c>
    </row>
    <row r="11419" spans="1:10">
      <c r="A11419" s="82" t="s">
        <v>22364</v>
      </c>
      <c r="B11419" s="82" t="s">
        <v>19327</v>
      </c>
      <c r="C11419" s="82">
        <v>-0.92548792098702404</v>
      </c>
      <c r="D11419" s="82">
        <v>0.95239231345250397</v>
      </c>
      <c r="E11419" s="82">
        <v>-0.97175072490038406</v>
      </c>
      <c r="F11419" s="82">
        <v>4</v>
      </c>
      <c r="G11419" s="82">
        <v>0.38620101886014502</v>
      </c>
      <c r="H11419" s="82">
        <v>0.86620426105098303</v>
      </c>
      <c r="I11419" s="82"/>
      <c r="J11419" s="82">
        <v>0</v>
      </c>
    </row>
    <row r="11420" spans="1:10">
      <c r="A11420" s="82" t="s">
        <v>22364</v>
      </c>
      <c r="B11420" s="82" t="s">
        <v>18723</v>
      </c>
      <c r="C11420" s="82">
        <v>-0.26423730100655601</v>
      </c>
      <c r="D11420" s="82">
        <v>1.0432935073449301</v>
      </c>
      <c r="E11420" s="82">
        <v>-0.25327225670081099</v>
      </c>
      <c r="F11420" s="82">
        <v>4</v>
      </c>
      <c r="G11420" s="82">
        <v>0.81254231776237795</v>
      </c>
      <c r="H11420" s="82">
        <v>0.98389148994352904</v>
      </c>
      <c r="I11420" s="82"/>
      <c r="J11420" s="82">
        <v>0</v>
      </c>
    </row>
    <row r="11421" spans="1:10">
      <c r="A11421" s="82" t="s">
        <v>22364</v>
      </c>
      <c r="B11421" s="82" t="s">
        <v>19328</v>
      </c>
      <c r="C11421" s="82">
        <v>-0.66125061998046797</v>
      </c>
      <c r="D11421" s="82">
        <v>0.95239231345250397</v>
      </c>
      <c r="E11421" s="82">
        <v>-0.69430486852983697</v>
      </c>
      <c r="F11421" s="82">
        <v>4</v>
      </c>
      <c r="G11421" s="82">
        <v>0.525706888669211</v>
      </c>
      <c r="H11421" s="82">
        <v>0.99599162282987996</v>
      </c>
      <c r="I11421" s="82"/>
      <c r="J11421" s="82">
        <v>0</v>
      </c>
    </row>
    <row r="11422" spans="1:10">
      <c r="A11422" s="82" t="s">
        <v>22363</v>
      </c>
      <c r="B11422" s="82" t="s">
        <v>19327</v>
      </c>
      <c r="C11422" s="82">
        <v>-0.49299682704694298</v>
      </c>
      <c r="D11422" s="82">
        <v>0.61774530859711696</v>
      </c>
      <c r="E11422" s="82">
        <v>-0.79805839103258502</v>
      </c>
      <c r="F11422" s="82">
        <v>4</v>
      </c>
      <c r="G11422" s="82">
        <v>0.46953277282727401</v>
      </c>
      <c r="H11422" s="82">
        <v>0.888114450282951</v>
      </c>
      <c r="I11422" s="82"/>
      <c r="J11422" s="82">
        <v>0</v>
      </c>
    </row>
    <row r="11423" spans="1:10">
      <c r="A11423" s="82" t="s">
        <v>22363</v>
      </c>
      <c r="B11423" s="82" t="s">
        <v>18723</v>
      </c>
      <c r="C11423" s="82">
        <v>-0.13663455868904401</v>
      </c>
      <c r="D11423" s="82">
        <v>0.67670608062326298</v>
      </c>
      <c r="E11423" s="82">
        <v>-0.20191123236723499</v>
      </c>
      <c r="F11423" s="82">
        <v>4</v>
      </c>
      <c r="G11423" s="82">
        <v>0.849839139334298</v>
      </c>
      <c r="H11423" s="82">
        <v>0.98808450060890196</v>
      </c>
      <c r="I11423" s="82"/>
      <c r="J11423" s="82">
        <v>0</v>
      </c>
    </row>
    <row r="11424" spans="1:10">
      <c r="A11424" s="82" t="s">
        <v>22363</v>
      </c>
      <c r="B11424" s="82" t="s">
        <v>19328</v>
      </c>
      <c r="C11424" s="82">
        <v>-0.35636226835789903</v>
      </c>
      <c r="D11424" s="82">
        <v>0.61774530859711796</v>
      </c>
      <c r="E11424" s="82">
        <v>-0.57687571787018199</v>
      </c>
      <c r="F11424" s="82">
        <v>4</v>
      </c>
      <c r="G11424" s="82">
        <v>0.59493357655518897</v>
      </c>
      <c r="H11424" s="82">
        <v>0.99599162282987996</v>
      </c>
      <c r="I11424" s="82"/>
      <c r="J11424" s="82">
        <v>0</v>
      </c>
    </row>
    <row r="11425" spans="1:10">
      <c r="A11425" s="82" t="s">
        <v>22362</v>
      </c>
      <c r="B11425" s="82" t="s">
        <v>19327</v>
      </c>
      <c r="C11425" s="82">
        <v>-1.2531422680492199</v>
      </c>
      <c r="D11425" s="82">
        <v>1.2407394978167201</v>
      </c>
      <c r="E11425" s="82">
        <v>-1.0099962725893099</v>
      </c>
      <c r="F11425" s="82">
        <v>4</v>
      </c>
      <c r="G11425" s="82">
        <v>0.36963073741906699</v>
      </c>
      <c r="H11425" s="82">
        <v>0.85840688666349396</v>
      </c>
      <c r="I11425" s="82"/>
      <c r="J11425" s="82">
        <v>0</v>
      </c>
    </row>
    <row r="11426" spans="1:10">
      <c r="A11426" s="82" t="s">
        <v>22362</v>
      </c>
      <c r="B11426" s="82" t="s">
        <v>18723</v>
      </c>
      <c r="C11426" s="82">
        <v>0.64890093945667504</v>
      </c>
      <c r="D11426" s="82">
        <v>1.3591620218836999</v>
      </c>
      <c r="E11426" s="82">
        <v>0.47742721545246303</v>
      </c>
      <c r="F11426" s="82">
        <v>4</v>
      </c>
      <c r="G11426" s="82">
        <v>0.65797437651991697</v>
      </c>
      <c r="H11426" s="82">
        <v>0.96229869318301098</v>
      </c>
      <c r="I11426" s="82"/>
      <c r="J11426" s="82">
        <v>0</v>
      </c>
    </row>
    <row r="11427" spans="1:10">
      <c r="A11427" s="82" t="s">
        <v>22362</v>
      </c>
      <c r="B11427" s="82" t="s">
        <v>19328</v>
      </c>
      <c r="C11427" s="82">
        <v>-1.9020432075058999</v>
      </c>
      <c r="D11427" s="82">
        <v>1.2407394978167201</v>
      </c>
      <c r="E11427" s="82">
        <v>-1.5329915835296899</v>
      </c>
      <c r="F11427" s="82">
        <v>4</v>
      </c>
      <c r="G11427" s="82">
        <v>0.20005070172525799</v>
      </c>
      <c r="H11427" s="82">
        <v>0.99599162282987996</v>
      </c>
      <c r="I11427" s="82"/>
      <c r="J11427" s="82">
        <v>0</v>
      </c>
    </row>
    <row r="11428" spans="1:10">
      <c r="A11428" s="82" t="s">
        <v>22361</v>
      </c>
      <c r="B11428" s="82" t="s">
        <v>19327</v>
      </c>
      <c r="C11428" s="82">
        <v>-0.153098147744163</v>
      </c>
      <c r="D11428" s="82">
        <v>1.54038464132796</v>
      </c>
      <c r="E11428" s="82">
        <v>-9.9389557410919094E-2</v>
      </c>
      <c r="F11428" s="82">
        <v>4</v>
      </c>
      <c r="G11428" s="82">
        <v>0.92561084118458603</v>
      </c>
      <c r="H11428" s="82">
        <v>0.99226202728350799</v>
      </c>
      <c r="I11428" s="82"/>
      <c r="J11428" s="82">
        <v>0</v>
      </c>
    </row>
    <row r="11429" spans="1:10">
      <c r="A11429" s="82" t="s">
        <v>22361</v>
      </c>
      <c r="B11429" s="82" t="s">
        <v>18723</v>
      </c>
      <c r="C11429" s="82">
        <v>0.97450955789974403</v>
      </c>
      <c r="D11429" s="82">
        <v>1.6874068305796599</v>
      </c>
      <c r="E11429" s="82">
        <v>0.57751903111888003</v>
      </c>
      <c r="F11429" s="82">
        <v>4</v>
      </c>
      <c r="G11429" s="82">
        <v>0.594538553249366</v>
      </c>
      <c r="H11429" s="82">
        <v>0.95429862083444394</v>
      </c>
      <c r="I11429" s="82"/>
      <c r="J11429" s="82">
        <v>0</v>
      </c>
    </row>
    <row r="11430" spans="1:10">
      <c r="A11430" s="82" t="s">
        <v>22361</v>
      </c>
      <c r="B11430" s="82" t="s">
        <v>19328</v>
      </c>
      <c r="C11430" s="82">
        <v>-1.12760770564391</v>
      </c>
      <c r="D11430" s="82">
        <v>1.54038464132796</v>
      </c>
      <c r="E11430" s="82">
        <v>-0.73202995887559597</v>
      </c>
      <c r="F11430" s="82">
        <v>4</v>
      </c>
      <c r="G11430" s="82">
        <v>0.50473056450739995</v>
      </c>
      <c r="H11430" s="82">
        <v>0.99599162282987996</v>
      </c>
      <c r="I11430" s="82"/>
      <c r="J11430" s="82">
        <v>0</v>
      </c>
    </row>
    <row r="11431" spans="1:10">
      <c r="A11431" s="82" t="s">
        <v>22360</v>
      </c>
      <c r="B11431" s="82" t="s">
        <v>19327</v>
      </c>
      <c r="C11431" s="82">
        <v>-3.3316862325267801E-2</v>
      </c>
      <c r="D11431" s="82">
        <v>0.28956956483220297</v>
      </c>
      <c r="E11431" s="82">
        <v>-0.115056505833318</v>
      </c>
      <c r="F11431" s="82">
        <v>4</v>
      </c>
      <c r="G11431" s="82">
        <v>0.91394478373055599</v>
      </c>
      <c r="H11431" s="82">
        <v>0.990356560730979</v>
      </c>
      <c r="I11431" s="82"/>
      <c r="J11431" s="82">
        <v>0</v>
      </c>
    </row>
    <row r="11432" spans="1:10">
      <c r="A11432" s="82" t="s">
        <v>22360</v>
      </c>
      <c r="B11432" s="82" t="s">
        <v>18723</v>
      </c>
      <c r="C11432" s="82">
        <v>-0.18237612900227801</v>
      </c>
      <c r="D11432" s="82">
        <v>0.317207565251104</v>
      </c>
      <c r="E11432" s="82">
        <v>-0.57494255806259598</v>
      </c>
      <c r="F11432" s="82">
        <v>4</v>
      </c>
      <c r="G11432" s="82">
        <v>0.59612164160375403</v>
      </c>
      <c r="H11432" s="82">
        <v>0.95438124103189104</v>
      </c>
      <c r="I11432" s="82"/>
      <c r="J11432" s="82">
        <v>0</v>
      </c>
    </row>
    <row r="11433" spans="1:10">
      <c r="A11433" s="82" t="s">
        <v>22360</v>
      </c>
      <c r="B11433" s="82" t="s">
        <v>19328</v>
      </c>
      <c r="C11433" s="82">
        <v>0.14905926667701</v>
      </c>
      <c r="D11433" s="82">
        <v>0.28956956483220297</v>
      </c>
      <c r="E11433" s="82">
        <v>0.514761510807897</v>
      </c>
      <c r="F11433" s="82">
        <v>4</v>
      </c>
      <c r="G11433" s="82">
        <v>0.63385736194137998</v>
      </c>
      <c r="H11433" s="82">
        <v>0.99599162282987996</v>
      </c>
      <c r="I11433" s="82"/>
      <c r="J11433" s="82">
        <v>0</v>
      </c>
    </row>
    <row r="11434" spans="1:10">
      <c r="A11434" s="82" t="s">
        <v>22359</v>
      </c>
      <c r="B11434" s="82" t="s">
        <v>19327</v>
      </c>
      <c r="C11434" s="82">
        <v>2.51268004113527E-2</v>
      </c>
      <c r="D11434" s="82">
        <v>0.53568640514358101</v>
      </c>
      <c r="E11434" s="82">
        <v>4.69058019208419E-2</v>
      </c>
      <c r="F11434" s="82">
        <v>4</v>
      </c>
      <c r="G11434" s="82">
        <v>0.96483676425195497</v>
      </c>
      <c r="H11434" s="82">
        <v>0.99603415723353805</v>
      </c>
      <c r="I11434" s="82"/>
      <c r="J11434" s="82">
        <v>0</v>
      </c>
    </row>
    <row r="11435" spans="1:10">
      <c r="A11435" s="82" t="s">
        <v>22359</v>
      </c>
      <c r="B11435" s="82" t="s">
        <v>18723</v>
      </c>
      <c r="C11435" s="82">
        <v>-0.89184109520036703</v>
      </c>
      <c r="D11435" s="82">
        <v>0.586815055691982</v>
      </c>
      <c r="E11435" s="82">
        <v>-1.5197992732969201</v>
      </c>
      <c r="F11435" s="82">
        <v>4</v>
      </c>
      <c r="G11435" s="82">
        <v>0.20319154894727201</v>
      </c>
      <c r="H11435" s="82">
        <v>0.85405785461052497</v>
      </c>
      <c r="I11435" s="82"/>
      <c r="J11435" s="82">
        <v>0</v>
      </c>
    </row>
    <row r="11436" spans="1:10">
      <c r="A11436" s="82" t="s">
        <v>22359</v>
      </c>
      <c r="B11436" s="82" t="s">
        <v>19328</v>
      </c>
      <c r="C11436" s="82">
        <v>0.91696789561171999</v>
      </c>
      <c r="D11436" s="82">
        <v>0.53568640514358101</v>
      </c>
      <c r="E11436" s="82">
        <v>1.7117624916502101</v>
      </c>
      <c r="F11436" s="82">
        <v>4</v>
      </c>
      <c r="G11436" s="82">
        <v>0.16210581345316299</v>
      </c>
      <c r="H11436" s="82">
        <v>0.99599162282987996</v>
      </c>
      <c r="I11436" s="82"/>
      <c r="J11436" s="82">
        <v>0</v>
      </c>
    </row>
    <row r="11437" spans="1:10">
      <c r="A11437" s="82" t="s">
        <v>22358</v>
      </c>
      <c r="B11437" s="82" t="s">
        <v>19327</v>
      </c>
      <c r="C11437" s="82">
        <v>0.429604139990584</v>
      </c>
      <c r="D11437" s="82">
        <v>0.82125218694593105</v>
      </c>
      <c r="E11437" s="82">
        <v>0.52310867090435897</v>
      </c>
      <c r="F11437" s="82">
        <v>4</v>
      </c>
      <c r="G11437" s="82">
        <v>0.62853800544386695</v>
      </c>
      <c r="H11437" s="82">
        <v>0.92944881789350298</v>
      </c>
      <c r="I11437" s="82"/>
      <c r="J11437" s="82">
        <v>0</v>
      </c>
    </row>
    <row r="11438" spans="1:10">
      <c r="A11438" s="82" t="s">
        <v>22358</v>
      </c>
      <c r="B11438" s="82" t="s">
        <v>18723</v>
      </c>
      <c r="C11438" s="82">
        <v>1.1647355208405801</v>
      </c>
      <c r="D11438" s="82">
        <v>0.89963669638147303</v>
      </c>
      <c r="E11438" s="82">
        <v>1.29467320033231</v>
      </c>
      <c r="F11438" s="82">
        <v>4</v>
      </c>
      <c r="G11438" s="82">
        <v>0.26511201754150898</v>
      </c>
      <c r="H11438" s="82">
        <v>0.87339277271614701</v>
      </c>
      <c r="I11438" s="82"/>
      <c r="J11438" s="82">
        <v>0</v>
      </c>
    </row>
    <row r="11439" spans="1:10">
      <c r="A11439" s="82" t="s">
        <v>22358</v>
      </c>
      <c r="B11439" s="82" t="s">
        <v>19328</v>
      </c>
      <c r="C11439" s="82">
        <v>-0.73513138084999896</v>
      </c>
      <c r="D11439" s="82">
        <v>0.82125218694593105</v>
      </c>
      <c r="E11439" s="82">
        <v>-0.89513476193445796</v>
      </c>
      <c r="F11439" s="82">
        <v>4</v>
      </c>
      <c r="G11439" s="82">
        <v>0.42131194890676898</v>
      </c>
      <c r="H11439" s="82">
        <v>0.99599162282987996</v>
      </c>
      <c r="I11439" s="82"/>
      <c r="J11439" s="82">
        <v>0</v>
      </c>
    </row>
    <row r="11440" spans="1:10">
      <c r="A11440" s="82" t="s">
        <v>22357</v>
      </c>
      <c r="B11440" s="82" t="s">
        <v>19327</v>
      </c>
      <c r="C11440" s="82">
        <v>1.02309540402163</v>
      </c>
      <c r="D11440" s="82">
        <v>0.78880215611418403</v>
      </c>
      <c r="E11440" s="82">
        <v>1.2970240967160001</v>
      </c>
      <c r="F11440" s="82">
        <v>4</v>
      </c>
      <c r="G11440" s="82">
        <v>0.26437797305462601</v>
      </c>
      <c r="H11440" s="82">
        <v>0.81831852820277196</v>
      </c>
      <c r="I11440" s="82"/>
      <c r="J11440" s="82">
        <v>0</v>
      </c>
    </row>
    <row r="11441" spans="1:10">
      <c r="A11441" s="82" t="s">
        <v>22357</v>
      </c>
      <c r="B11441" s="82" t="s">
        <v>18723</v>
      </c>
      <c r="C11441" s="82">
        <v>1.56254515982161</v>
      </c>
      <c r="D11441" s="82">
        <v>0.86408946862489999</v>
      </c>
      <c r="E11441" s="82">
        <v>1.80831408848</v>
      </c>
      <c r="F11441" s="82">
        <v>4</v>
      </c>
      <c r="G11441" s="82">
        <v>0.14483091884268001</v>
      </c>
      <c r="H11441" s="82">
        <v>0.81114240491824696</v>
      </c>
      <c r="I11441" s="82"/>
      <c r="J11441" s="82">
        <v>0</v>
      </c>
    </row>
    <row r="11442" spans="1:10">
      <c r="A11442" s="82" t="s">
        <v>22357</v>
      </c>
      <c r="B11442" s="82" t="s">
        <v>19328</v>
      </c>
      <c r="C11442" s="82">
        <v>-0.53944975579997301</v>
      </c>
      <c r="D11442" s="82">
        <v>0.78880215611418403</v>
      </c>
      <c r="E11442" s="82">
        <v>-0.68388473791378002</v>
      </c>
      <c r="F11442" s="82">
        <v>4</v>
      </c>
      <c r="G11442" s="82">
        <v>0.53161076477305902</v>
      </c>
      <c r="H11442" s="82">
        <v>0.99599162282987996</v>
      </c>
      <c r="I11442" s="82"/>
      <c r="J11442" s="82">
        <v>0</v>
      </c>
    </row>
    <row r="11443" spans="1:10">
      <c r="A11443" s="82" t="s">
        <v>22356</v>
      </c>
      <c r="B11443" s="82" t="s">
        <v>19327</v>
      </c>
      <c r="C11443" s="82">
        <v>-0.21157307279831</v>
      </c>
      <c r="D11443" s="82">
        <v>1.10443943482747</v>
      </c>
      <c r="E11443" s="82">
        <v>-0.191566025375905</v>
      </c>
      <c r="F11443" s="82">
        <v>4</v>
      </c>
      <c r="G11443" s="82">
        <v>0.85741344045788004</v>
      </c>
      <c r="H11443" s="82">
        <v>0.98513868267453297</v>
      </c>
      <c r="I11443" s="82"/>
      <c r="J11443" s="82">
        <v>0</v>
      </c>
    </row>
    <row r="11444" spans="1:10">
      <c r="A11444" s="82" t="s">
        <v>22356</v>
      </c>
      <c r="B11444" s="82" t="s">
        <v>18723</v>
      </c>
      <c r="C11444" s="82">
        <v>0.40598480187580899</v>
      </c>
      <c r="D11444" s="82">
        <v>1.20985278370653</v>
      </c>
      <c r="E11444" s="82">
        <v>0.33556545667649501</v>
      </c>
      <c r="F11444" s="82">
        <v>4</v>
      </c>
      <c r="G11444" s="82">
        <v>0.75406057492213796</v>
      </c>
      <c r="H11444" s="82">
        <v>0.97831882294790196</v>
      </c>
      <c r="I11444" s="82"/>
      <c r="J11444" s="82">
        <v>0</v>
      </c>
    </row>
    <row r="11445" spans="1:10">
      <c r="A11445" s="82" t="s">
        <v>22356</v>
      </c>
      <c r="B11445" s="82" t="s">
        <v>19328</v>
      </c>
      <c r="C11445" s="82">
        <v>-0.61755787467411905</v>
      </c>
      <c r="D11445" s="82">
        <v>1.10443943482747</v>
      </c>
      <c r="E11445" s="82">
        <v>-0.55915956565838298</v>
      </c>
      <c r="F11445" s="82">
        <v>4</v>
      </c>
      <c r="G11445" s="82">
        <v>0.60587827556821505</v>
      </c>
      <c r="H11445" s="82">
        <v>0.99599162282987996</v>
      </c>
      <c r="I11445" s="82"/>
      <c r="J11445" s="82">
        <v>0</v>
      </c>
    </row>
    <row r="11446" spans="1:10">
      <c r="A11446" s="82" t="s">
        <v>22355</v>
      </c>
      <c r="B11446" s="82" t="s">
        <v>19327</v>
      </c>
      <c r="C11446" s="82">
        <v>1.89508429229525</v>
      </c>
      <c r="D11446" s="82">
        <v>0.12557824981045099</v>
      </c>
      <c r="E11446" s="82">
        <v>15.0908640242695</v>
      </c>
      <c r="F11446" s="82">
        <v>2</v>
      </c>
      <c r="G11446" s="82">
        <v>4.3623720557897103E-3</v>
      </c>
      <c r="H11446" s="82">
        <v>0.52110748018660702</v>
      </c>
      <c r="I11446" s="82"/>
      <c r="J11446" s="82">
        <v>0.4</v>
      </c>
    </row>
    <row r="11447" spans="1:10">
      <c r="A11447" s="82" t="s">
        <v>22355</v>
      </c>
      <c r="B11447" s="82" t="s">
        <v>18723</v>
      </c>
      <c r="C11447" s="82">
        <v>-5.30177886994165E-2</v>
      </c>
      <c r="D11447" s="82">
        <v>0.102534211609121</v>
      </c>
      <c r="E11447" s="82">
        <v>-0.51707413425608595</v>
      </c>
      <c r="F11447" s="82">
        <v>2</v>
      </c>
      <c r="G11447" s="82">
        <v>0.65660653101189004</v>
      </c>
      <c r="H11447" s="82">
        <v>0.96229719210936904</v>
      </c>
      <c r="I11447" s="82"/>
      <c r="J11447" s="82">
        <v>0</v>
      </c>
    </row>
    <row r="11448" spans="1:10">
      <c r="A11448" s="82" t="s">
        <v>22355</v>
      </c>
      <c r="B11448" s="82" t="s">
        <v>19328</v>
      </c>
      <c r="C11448" s="82">
        <v>1.9481020809946701</v>
      </c>
      <c r="D11448" s="82">
        <v>0.12557824981045099</v>
      </c>
      <c r="E11448" s="82">
        <v>15.513053286975699</v>
      </c>
      <c r="F11448" s="82">
        <v>2</v>
      </c>
      <c r="G11448" s="82">
        <v>4.1296070951664099E-3</v>
      </c>
      <c r="H11448" s="82">
        <v>0.84233831891598898</v>
      </c>
      <c r="I11448" s="82"/>
      <c r="J11448" s="82">
        <v>0.4</v>
      </c>
    </row>
    <row r="11449" spans="1:10">
      <c r="A11449" s="82" t="s">
        <v>22354</v>
      </c>
      <c r="B11449" s="82" t="s">
        <v>19327</v>
      </c>
      <c r="C11449" s="82">
        <v>0.87704849390710404</v>
      </c>
      <c r="D11449" s="82">
        <v>0.75038076344346405</v>
      </c>
      <c r="E11449" s="82">
        <v>1.1688046077865399</v>
      </c>
      <c r="F11449" s="82">
        <v>4</v>
      </c>
      <c r="G11449" s="82">
        <v>0.307386232630394</v>
      </c>
      <c r="H11449" s="82">
        <v>0.83278678342217205</v>
      </c>
      <c r="I11449" s="82"/>
      <c r="J11449" s="82">
        <v>0</v>
      </c>
    </row>
    <row r="11450" spans="1:10">
      <c r="A11450" s="82" t="s">
        <v>22354</v>
      </c>
      <c r="B11450" s="82" t="s">
        <v>18723</v>
      </c>
      <c r="C11450" s="82">
        <v>1.38495746640854</v>
      </c>
      <c r="D11450" s="82">
        <v>0.82200094171186699</v>
      </c>
      <c r="E11450" s="82">
        <v>1.6848611675848899</v>
      </c>
      <c r="F11450" s="82">
        <v>4</v>
      </c>
      <c r="G11450" s="82">
        <v>0.16729811176005999</v>
      </c>
      <c r="H11450" s="82">
        <v>0.83679992571594297</v>
      </c>
      <c r="I11450" s="82"/>
      <c r="J11450" s="82">
        <v>0</v>
      </c>
    </row>
    <row r="11451" spans="1:10">
      <c r="A11451" s="82" t="s">
        <v>22354</v>
      </c>
      <c r="B11451" s="82" t="s">
        <v>19328</v>
      </c>
      <c r="C11451" s="82">
        <v>-0.50790897250143296</v>
      </c>
      <c r="D11451" s="82">
        <v>0.75038076344346405</v>
      </c>
      <c r="E11451" s="82">
        <v>-0.67686832771493399</v>
      </c>
      <c r="F11451" s="82">
        <v>4</v>
      </c>
      <c r="G11451" s="82">
        <v>0.53561279233877002</v>
      </c>
      <c r="H11451" s="82">
        <v>0.99599162282987996</v>
      </c>
      <c r="I11451" s="82"/>
      <c r="J11451" s="82">
        <v>0</v>
      </c>
    </row>
    <row r="11452" spans="1:10">
      <c r="A11452" s="82" t="s">
        <v>22353</v>
      </c>
      <c r="B11452" s="82" t="s">
        <v>19327</v>
      </c>
      <c r="C11452" s="82">
        <v>0.51675079372328903</v>
      </c>
      <c r="D11452" s="82">
        <v>1.5019616310167401</v>
      </c>
      <c r="E11452" s="82">
        <v>0.34405059560241902</v>
      </c>
      <c r="F11452" s="82">
        <v>4</v>
      </c>
      <c r="G11452" s="82">
        <v>0.74813377236115597</v>
      </c>
      <c r="H11452" s="82">
        <v>0.96028454929937201</v>
      </c>
      <c r="I11452" s="82"/>
      <c r="J11452" s="82">
        <v>0</v>
      </c>
    </row>
    <row r="11453" spans="1:10">
      <c r="A11453" s="82" t="s">
        <v>22353</v>
      </c>
      <c r="B11453" s="82" t="s">
        <v>18723</v>
      </c>
      <c r="C11453" s="82">
        <v>-0.37039095839031799</v>
      </c>
      <c r="D11453" s="82">
        <v>1.6453165316302401</v>
      </c>
      <c r="E11453" s="82">
        <v>-0.22511835945836001</v>
      </c>
      <c r="F11453" s="82">
        <v>4</v>
      </c>
      <c r="G11453" s="82">
        <v>0.83292042941742706</v>
      </c>
      <c r="H11453" s="82">
        <v>0.98667590465944399</v>
      </c>
      <c r="I11453" s="82"/>
      <c r="J11453" s="82">
        <v>0</v>
      </c>
    </row>
    <row r="11454" spans="1:10">
      <c r="A11454" s="82" t="s">
        <v>22353</v>
      </c>
      <c r="B11454" s="82" t="s">
        <v>19328</v>
      </c>
      <c r="C11454" s="82">
        <v>0.88714175211360702</v>
      </c>
      <c r="D11454" s="82">
        <v>1.5019616310167401</v>
      </c>
      <c r="E11454" s="82">
        <v>0.59065540277021999</v>
      </c>
      <c r="F11454" s="82">
        <v>4</v>
      </c>
      <c r="G11454" s="82">
        <v>0.58650937499467504</v>
      </c>
      <c r="H11454" s="82">
        <v>0.99599162282987996</v>
      </c>
      <c r="I11454" s="82"/>
      <c r="J11454" s="82">
        <v>0</v>
      </c>
    </row>
    <row r="11455" spans="1:10">
      <c r="A11455" s="82" t="s">
        <v>22352</v>
      </c>
      <c r="B11455" s="82" t="s">
        <v>19327</v>
      </c>
      <c r="C11455" s="82">
        <v>-0.321464425953981</v>
      </c>
      <c r="D11455" s="82">
        <v>0.401513101686994</v>
      </c>
      <c r="E11455" s="82">
        <v>-0.80063246903605201</v>
      </c>
      <c r="F11455" s="82">
        <v>4</v>
      </c>
      <c r="G11455" s="82">
        <v>0.468199917592246</v>
      </c>
      <c r="H11455" s="82">
        <v>0.88803485087080103</v>
      </c>
      <c r="I11455" s="82"/>
      <c r="J11455" s="82">
        <v>0</v>
      </c>
    </row>
    <row r="11456" spans="1:10">
      <c r="A11456" s="82" t="s">
        <v>22352</v>
      </c>
      <c r="B11456" s="82" t="s">
        <v>18723</v>
      </c>
      <c r="C11456" s="82">
        <v>-0.41981479246582099</v>
      </c>
      <c r="D11456" s="82">
        <v>0.43983556585566402</v>
      </c>
      <c r="E11456" s="82">
        <v>-0.95448123129630302</v>
      </c>
      <c r="F11456" s="82">
        <v>4</v>
      </c>
      <c r="G11456" s="82">
        <v>0.393890652433461</v>
      </c>
      <c r="H11456" s="82">
        <v>0.90965805023118895</v>
      </c>
      <c r="I11456" s="82"/>
      <c r="J11456" s="82">
        <v>0</v>
      </c>
    </row>
    <row r="11457" spans="1:10">
      <c r="A11457" s="82" t="s">
        <v>22352</v>
      </c>
      <c r="B11457" s="82" t="s">
        <v>19328</v>
      </c>
      <c r="C11457" s="82">
        <v>9.8350366511839399E-2</v>
      </c>
      <c r="D11457" s="82">
        <v>0.401513101686994</v>
      </c>
      <c r="E11457" s="82">
        <v>0.244949333156531</v>
      </c>
      <c r="F11457" s="82">
        <v>4</v>
      </c>
      <c r="G11457" s="82">
        <v>0.81854881045104799</v>
      </c>
      <c r="H11457" s="82">
        <v>0.99689243469774902</v>
      </c>
      <c r="I11457" s="82"/>
      <c r="J11457" s="82">
        <v>0</v>
      </c>
    </row>
    <row r="11458" spans="1:10">
      <c r="A11458" s="82" t="s">
        <v>22351</v>
      </c>
      <c r="B11458" s="82" t="s">
        <v>19327</v>
      </c>
      <c r="C11458" s="82">
        <v>0.35513232754815599</v>
      </c>
      <c r="D11458" s="82">
        <v>0.66979107434238805</v>
      </c>
      <c r="E11458" s="82">
        <v>0.53021358622437698</v>
      </c>
      <c r="F11458" s="82">
        <v>3</v>
      </c>
      <c r="G11458" s="82">
        <v>0.63270110990177697</v>
      </c>
      <c r="H11458" s="82">
        <v>0.93247588326661002</v>
      </c>
      <c r="I11458" s="82"/>
      <c r="J11458" s="82">
        <v>0.2</v>
      </c>
    </row>
    <row r="11459" spans="1:10">
      <c r="A11459" s="82" t="s">
        <v>22351</v>
      </c>
      <c r="B11459" s="82" t="s">
        <v>18723</v>
      </c>
      <c r="C11459" s="82">
        <v>-0.90170829354644899</v>
      </c>
      <c r="D11459" s="82">
        <v>0.66979107434238805</v>
      </c>
      <c r="E11459" s="82">
        <v>-1.34625307515745</v>
      </c>
      <c r="F11459" s="82">
        <v>3</v>
      </c>
      <c r="G11459" s="82">
        <v>0.27090739031144501</v>
      </c>
      <c r="H11459" s="82">
        <v>0.87446923018181499</v>
      </c>
      <c r="I11459" s="82"/>
      <c r="J11459" s="82">
        <v>0</v>
      </c>
    </row>
    <row r="11460" spans="1:10">
      <c r="A11460" s="82" t="s">
        <v>22351</v>
      </c>
      <c r="B11460" s="82" t="s">
        <v>19328</v>
      </c>
      <c r="C11460" s="82">
        <v>1.2568406210946099</v>
      </c>
      <c r="D11460" s="82">
        <v>0.66979107434238805</v>
      </c>
      <c r="E11460" s="82">
        <v>1.8764666613818199</v>
      </c>
      <c r="F11460" s="82">
        <v>3</v>
      </c>
      <c r="G11460" s="82">
        <v>0.15724367544710799</v>
      </c>
      <c r="H11460" s="82">
        <v>0.99599162282987996</v>
      </c>
      <c r="I11460" s="82"/>
      <c r="J11460" s="82">
        <v>0.2</v>
      </c>
    </row>
    <row r="11461" spans="1:10">
      <c r="A11461" s="82" t="s">
        <v>22350</v>
      </c>
      <c r="B11461" s="82" t="s">
        <v>19327</v>
      </c>
      <c r="C11461" s="82">
        <v>0.12856840581264201</v>
      </c>
      <c r="D11461" s="82">
        <v>0.79955369809873</v>
      </c>
      <c r="E11461" s="82">
        <v>0.16080021406738099</v>
      </c>
      <c r="F11461" s="82">
        <v>4</v>
      </c>
      <c r="G11461" s="82">
        <v>0.88004511102369898</v>
      </c>
      <c r="H11461" s="82">
        <v>0.98881803706358096</v>
      </c>
      <c r="I11461" s="82"/>
      <c r="J11461" s="82">
        <v>0</v>
      </c>
    </row>
    <row r="11462" spans="1:10">
      <c r="A11462" s="82" t="s">
        <v>22350</v>
      </c>
      <c r="B11462" s="82" t="s">
        <v>18723</v>
      </c>
      <c r="C11462" s="82">
        <v>0.191361731192767</v>
      </c>
      <c r="D11462" s="82">
        <v>0.87586719277070002</v>
      </c>
      <c r="E11462" s="82">
        <v>0.21848258819629701</v>
      </c>
      <c r="F11462" s="82">
        <v>4</v>
      </c>
      <c r="G11462" s="82">
        <v>0.83774745830958297</v>
      </c>
      <c r="H11462" s="82">
        <v>0.98780286494358505</v>
      </c>
      <c r="I11462" s="82"/>
      <c r="J11462" s="82">
        <v>0</v>
      </c>
    </row>
    <row r="11463" spans="1:10">
      <c r="A11463" s="82" t="s">
        <v>22350</v>
      </c>
      <c r="B11463" s="82" t="s">
        <v>19328</v>
      </c>
      <c r="C11463" s="82">
        <v>-6.2793325380125706E-2</v>
      </c>
      <c r="D11463" s="82">
        <v>0.79955369809873</v>
      </c>
      <c r="E11463" s="82">
        <v>-7.8535469887066695E-2</v>
      </c>
      <c r="F11463" s="82">
        <v>4</v>
      </c>
      <c r="G11463" s="82">
        <v>0.94117396159728595</v>
      </c>
      <c r="H11463" s="82">
        <v>0.99689243469774902</v>
      </c>
      <c r="I11463" s="82"/>
      <c r="J11463" s="82">
        <v>0</v>
      </c>
    </row>
    <row r="11464" spans="1:10">
      <c r="A11464" s="82" t="s">
        <v>22349</v>
      </c>
      <c r="B11464" s="82" t="s">
        <v>19327</v>
      </c>
      <c r="C11464" s="82">
        <v>-8.1630549176359798E-2</v>
      </c>
      <c r="D11464" s="82">
        <v>0.42041179516390398</v>
      </c>
      <c r="E11464" s="82">
        <v>-0.19416807548069601</v>
      </c>
      <c r="F11464" s="82">
        <v>4</v>
      </c>
      <c r="G11464" s="82">
        <v>0.85550654575594598</v>
      </c>
      <c r="H11464" s="82">
        <v>0.98494413314513696</v>
      </c>
      <c r="I11464" s="82"/>
      <c r="J11464" s="82">
        <v>0</v>
      </c>
    </row>
    <row r="11465" spans="1:10">
      <c r="A11465" s="82" t="s">
        <v>22349</v>
      </c>
      <c r="B11465" s="82" t="s">
        <v>18723</v>
      </c>
      <c r="C11465" s="82">
        <v>-3.4532765549451797E-2</v>
      </c>
      <c r="D11465" s="82">
        <v>0.46053804730502301</v>
      </c>
      <c r="E11465" s="82">
        <v>-7.4983523623141701E-2</v>
      </c>
      <c r="F11465" s="82">
        <v>4</v>
      </c>
      <c r="G11465" s="82">
        <v>0.94382813473843397</v>
      </c>
      <c r="H11465" s="82">
        <v>0.99467666030118895</v>
      </c>
      <c r="I11465" s="82"/>
      <c r="J11465" s="82">
        <v>0</v>
      </c>
    </row>
    <row r="11466" spans="1:10">
      <c r="A11466" s="82" t="s">
        <v>22349</v>
      </c>
      <c r="B11466" s="82" t="s">
        <v>19328</v>
      </c>
      <c r="C11466" s="82">
        <v>-4.7097783626908099E-2</v>
      </c>
      <c r="D11466" s="82">
        <v>0.42041179516390398</v>
      </c>
      <c r="E11466" s="82">
        <v>-0.11202774082146399</v>
      </c>
      <c r="F11466" s="82">
        <v>4</v>
      </c>
      <c r="G11466" s="82">
        <v>0.91619815623406198</v>
      </c>
      <c r="H11466" s="82">
        <v>0.99689243469774902</v>
      </c>
      <c r="I11466" s="82"/>
      <c r="J11466" s="82">
        <v>0</v>
      </c>
    </row>
    <row r="11467" spans="1:10">
      <c r="A11467" s="82" t="s">
        <v>22348</v>
      </c>
      <c r="B11467" s="82" t="s">
        <v>19327</v>
      </c>
      <c r="C11467" s="82">
        <v>9.2410617530571906E-2</v>
      </c>
      <c r="D11467" s="82">
        <v>0.26385542259283501</v>
      </c>
      <c r="E11467" s="82">
        <v>0.35023201957525801</v>
      </c>
      <c r="F11467" s="82">
        <v>4</v>
      </c>
      <c r="G11467" s="82">
        <v>0.74382927503029295</v>
      </c>
      <c r="H11467" s="82">
        <v>0.95975651038689203</v>
      </c>
      <c r="I11467" s="82"/>
      <c r="J11467" s="82">
        <v>0</v>
      </c>
    </row>
    <row r="11468" spans="1:10">
      <c r="A11468" s="82" t="s">
        <v>22348</v>
      </c>
      <c r="B11468" s="82" t="s">
        <v>18723</v>
      </c>
      <c r="C11468" s="82">
        <v>-0.214224251362193</v>
      </c>
      <c r="D11468" s="82">
        <v>0.28903913374830797</v>
      </c>
      <c r="E11468" s="82">
        <v>-0.74116002419498195</v>
      </c>
      <c r="F11468" s="82">
        <v>4</v>
      </c>
      <c r="G11468" s="82">
        <v>0.49974826006182799</v>
      </c>
      <c r="H11468" s="82">
        <v>0.92829672568934896</v>
      </c>
      <c r="I11468" s="82"/>
      <c r="J11468" s="82">
        <v>0</v>
      </c>
    </row>
    <row r="11469" spans="1:10">
      <c r="A11469" s="82" t="s">
        <v>22348</v>
      </c>
      <c r="B11469" s="82" t="s">
        <v>19328</v>
      </c>
      <c r="C11469" s="82">
        <v>0.30663486889276498</v>
      </c>
      <c r="D11469" s="82">
        <v>0.26385542259283601</v>
      </c>
      <c r="E11469" s="82">
        <v>1.1621321475205899</v>
      </c>
      <c r="F11469" s="82">
        <v>4</v>
      </c>
      <c r="G11469" s="82">
        <v>0.309795732493308</v>
      </c>
      <c r="H11469" s="82">
        <v>0.99599162282987996</v>
      </c>
      <c r="I11469" s="82"/>
      <c r="J11469" s="82">
        <v>0</v>
      </c>
    </row>
    <row r="11470" spans="1:10">
      <c r="A11470" s="82" t="s">
        <v>22347</v>
      </c>
      <c r="B11470" s="82" t="s">
        <v>19327</v>
      </c>
      <c r="C11470" s="82">
        <v>-0.26385037947567702</v>
      </c>
      <c r="D11470" s="82">
        <v>0.63880958907012297</v>
      </c>
      <c r="E11470" s="82">
        <v>-0.41303446909704</v>
      </c>
      <c r="F11470" s="82">
        <v>4</v>
      </c>
      <c r="G11470" s="82">
        <v>0.70076244341707905</v>
      </c>
      <c r="H11470" s="82">
        <v>0.952369842527094</v>
      </c>
      <c r="I11470" s="82"/>
      <c r="J11470" s="82">
        <v>0</v>
      </c>
    </row>
    <row r="11471" spans="1:10">
      <c r="A11471" s="82" t="s">
        <v>22347</v>
      </c>
      <c r="B11471" s="82" t="s">
        <v>18723</v>
      </c>
      <c r="C11471" s="82">
        <v>2.22210110099113E-2</v>
      </c>
      <c r="D11471" s="82">
        <v>0.69978084376862304</v>
      </c>
      <c r="E11471" s="82">
        <v>3.1754243071647301E-2</v>
      </c>
      <c r="F11471" s="82">
        <v>4</v>
      </c>
      <c r="G11471" s="82">
        <v>0.97618931931271002</v>
      </c>
      <c r="H11471" s="82">
        <v>0.99742301086111995</v>
      </c>
      <c r="I11471" s="82"/>
      <c r="J11471" s="82">
        <v>0</v>
      </c>
    </row>
    <row r="11472" spans="1:10">
      <c r="A11472" s="82" t="s">
        <v>22347</v>
      </c>
      <c r="B11472" s="82" t="s">
        <v>19328</v>
      </c>
      <c r="C11472" s="82">
        <v>-0.286071390485588</v>
      </c>
      <c r="D11472" s="82">
        <v>0.63880958907012297</v>
      </c>
      <c r="E11472" s="82">
        <v>-0.44781949955072697</v>
      </c>
      <c r="F11472" s="82">
        <v>4</v>
      </c>
      <c r="G11472" s="82">
        <v>0.67746664746992402</v>
      </c>
      <c r="H11472" s="82">
        <v>0.99599162282987996</v>
      </c>
      <c r="I11472" s="82"/>
      <c r="J11472" s="82">
        <v>0</v>
      </c>
    </row>
    <row r="11473" spans="1:10">
      <c r="A11473" s="82" t="s">
        <v>22346</v>
      </c>
      <c r="B11473" s="82" t="s">
        <v>19327</v>
      </c>
      <c r="C11473" s="82">
        <v>-0.463001932757443</v>
      </c>
      <c r="D11473" s="82">
        <v>0.65544975583982101</v>
      </c>
      <c r="E11473" s="82">
        <v>-0.70638813827034397</v>
      </c>
      <c r="F11473" s="82">
        <v>4</v>
      </c>
      <c r="G11473" s="82">
        <v>0.51892013884535904</v>
      </c>
      <c r="H11473" s="82">
        <v>0.902928753313473</v>
      </c>
      <c r="I11473" s="82"/>
      <c r="J11473" s="82">
        <v>0</v>
      </c>
    </row>
    <row r="11474" spans="1:10">
      <c r="A11474" s="82" t="s">
        <v>22346</v>
      </c>
      <c r="B11474" s="82" t="s">
        <v>18723</v>
      </c>
      <c r="C11474" s="82">
        <v>-7.3719680226056405E-2</v>
      </c>
      <c r="D11474" s="82">
        <v>0.71800923316944698</v>
      </c>
      <c r="E11474" s="82">
        <v>-0.102672329018169</v>
      </c>
      <c r="F11474" s="82">
        <v>4</v>
      </c>
      <c r="G11474" s="82">
        <v>0.92316440086034601</v>
      </c>
      <c r="H11474" s="82">
        <v>0.99312265334908201</v>
      </c>
      <c r="I11474" s="82"/>
      <c r="J11474" s="82">
        <v>0</v>
      </c>
    </row>
    <row r="11475" spans="1:10">
      <c r="A11475" s="82" t="s">
        <v>22346</v>
      </c>
      <c r="B11475" s="82" t="s">
        <v>19328</v>
      </c>
      <c r="C11475" s="82">
        <v>-0.38928225253138599</v>
      </c>
      <c r="D11475" s="82">
        <v>0.65544975583982101</v>
      </c>
      <c r="E11475" s="82">
        <v>-0.59391623700065799</v>
      </c>
      <c r="F11475" s="82">
        <v>4</v>
      </c>
      <c r="G11475" s="82">
        <v>0.58452731660123902</v>
      </c>
      <c r="H11475" s="82">
        <v>0.99599162282987996</v>
      </c>
      <c r="I11475" s="82"/>
      <c r="J11475" s="82">
        <v>0</v>
      </c>
    </row>
    <row r="11476" spans="1:10">
      <c r="A11476" s="82" t="s">
        <v>22345</v>
      </c>
      <c r="B11476" s="82" t="s">
        <v>19327</v>
      </c>
      <c r="C11476" s="82">
        <v>-0.51476223918199404</v>
      </c>
      <c r="D11476" s="82">
        <v>0.34256756446153702</v>
      </c>
      <c r="E11476" s="82">
        <v>-1.5026590155758599</v>
      </c>
      <c r="F11476" s="82">
        <v>4</v>
      </c>
      <c r="G11476" s="82">
        <v>0.20734756196342299</v>
      </c>
      <c r="H11476" s="82">
        <v>0.78200916610979099</v>
      </c>
      <c r="I11476" s="82"/>
      <c r="J11476" s="82">
        <v>0</v>
      </c>
    </row>
    <row r="11477" spans="1:10">
      <c r="A11477" s="82" t="s">
        <v>22345</v>
      </c>
      <c r="B11477" s="82" t="s">
        <v>18723</v>
      </c>
      <c r="C11477" s="82">
        <v>-0.18939436578604901</v>
      </c>
      <c r="D11477" s="82">
        <v>0.37526396505037801</v>
      </c>
      <c r="E11477" s="82">
        <v>-0.50469638287977603</v>
      </c>
      <c r="F11477" s="82">
        <v>4</v>
      </c>
      <c r="G11477" s="82">
        <v>0.64030722167201204</v>
      </c>
      <c r="H11477" s="82">
        <v>0.95965614010738298</v>
      </c>
      <c r="I11477" s="82"/>
      <c r="J11477" s="82">
        <v>0</v>
      </c>
    </row>
    <row r="11478" spans="1:10">
      <c r="A11478" s="82" t="s">
        <v>22345</v>
      </c>
      <c r="B11478" s="82" t="s">
        <v>19328</v>
      </c>
      <c r="C11478" s="82">
        <v>-0.32536787339594497</v>
      </c>
      <c r="D11478" s="82">
        <v>0.34256756446153702</v>
      </c>
      <c r="E11478" s="82">
        <v>-0.94979182838682596</v>
      </c>
      <c r="F11478" s="82">
        <v>4</v>
      </c>
      <c r="G11478" s="82">
        <v>0.39600115189370699</v>
      </c>
      <c r="H11478" s="82">
        <v>0.99599162282987996</v>
      </c>
      <c r="I11478" s="82"/>
      <c r="J11478" s="82">
        <v>0</v>
      </c>
    </row>
    <row r="11479" spans="1:10">
      <c r="A11479" s="82" t="s">
        <v>22344</v>
      </c>
      <c r="B11479" s="82" t="s">
        <v>19327</v>
      </c>
      <c r="C11479" s="82">
        <v>-0.42284246658532998</v>
      </c>
      <c r="D11479" s="82">
        <v>0.73054164961398405</v>
      </c>
      <c r="E11479" s="82">
        <v>-0.578806789193688</v>
      </c>
      <c r="F11479" s="82">
        <v>4</v>
      </c>
      <c r="G11479" s="82">
        <v>0.59374832051818904</v>
      </c>
      <c r="H11479" s="82">
        <v>0.92307701313439094</v>
      </c>
      <c r="I11479" s="82"/>
      <c r="J11479" s="82">
        <v>0</v>
      </c>
    </row>
    <row r="11480" spans="1:10">
      <c r="A11480" s="82" t="s">
        <v>22344</v>
      </c>
      <c r="B11480" s="82" t="s">
        <v>18723</v>
      </c>
      <c r="C11480" s="82">
        <v>-4.4784320456867699E-2</v>
      </c>
      <c r="D11480" s="82">
        <v>0.80026828138122896</v>
      </c>
      <c r="E11480" s="82">
        <v>-5.5961633740589899E-2</v>
      </c>
      <c r="F11480" s="82">
        <v>4</v>
      </c>
      <c r="G11480" s="82">
        <v>0.95805613584231897</v>
      </c>
      <c r="H11480" s="82">
        <v>0.99467666030118895</v>
      </c>
      <c r="I11480" s="82"/>
      <c r="J11480" s="82">
        <v>0</v>
      </c>
    </row>
    <row r="11481" spans="1:10">
      <c r="A11481" s="82" t="s">
        <v>22344</v>
      </c>
      <c r="B11481" s="82" t="s">
        <v>19328</v>
      </c>
      <c r="C11481" s="82">
        <v>-0.378058146128463</v>
      </c>
      <c r="D11481" s="82">
        <v>0.73054164961398405</v>
      </c>
      <c r="E11481" s="82">
        <v>-0.51750389088456095</v>
      </c>
      <c r="F11481" s="82">
        <v>4</v>
      </c>
      <c r="G11481" s="82">
        <v>0.63210676300327595</v>
      </c>
      <c r="H11481" s="82">
        <v>0.99599162282987996</v>
      </c>
      <c r="I11481" s="82"/>
      <c r="J11481" s="82">
        <v>0</v>
      </c>
    </row>
    <row r="11482" spans="1:10">
      <c r="A11482" s="82" t="s">
        <v>22343</v>
      </c>
      <c r="B11482" s="82" t="s">
        <v>19327</v>
      </c>
      <c r="C11482" s="82">
        <v>-0.262066088179223</v>
      </c>
      <c r="D11482" s="82">
        <v>0.76026662609290996</v>
      </c>
      <c r="E11482" s="82">
        <v>-0.34470287026277602</v>
      </c>
      <c r="F11482" s="82">
        <v>4</v>
      </c>
      <c r="G11482" s="82">
        <v>0.74767902631296401</v>
      </c>
      <c r="H11482" s="82">
        <v>0.96028454929937201</v>
      </c>
      <c r="I11482" s="82"/>
      <c r="J11482" s="82">
        <v>0</v>
      </c>
    </row>
    <row r="11483" spans="1:10">
      <c r="A11483" s="82" t="s">
        <v>22343</v>
      </c>
      <c r="B11483" s="82" t="s">
        <v>18723</v>
      </c>
      <c r="C11483" s="82">
        <v>-0.26165399580894599</v>
      </c>
      <c r="D11483" s="82">
        <v>0.83283036165886504</v>
      </c>
      <c r="E11483" s="82">
        <v>-0.31417441997164203</v>
      </c>
      <c r="F11483" s="82">
        <v>4</v>
      </c>
      <c r="G11483" s="82">
        <v>0.76909230469078904</v>
      </c>
      <c r="H11483" s="82">
        <v>0.98044920062160501</v>
      </c>
      <c r="I11483" s="82"/>
      <c r="J11483" s="82">
        <v>0</v>
      </c>
    </row>
    <row r="11484" spans="1:10">
      <c r="A11484" s="82" t="s">
        <v>22343</v>
      </c>
      <c r="B11484" s="82" t="s">
        <v>19328</v>
      </c>
      <c r="C11484" s="82">
        <v>-4.1209237027625499E-4</v>
      </c>
      <c r="D11484" s="82">
        <v>0.76026662609290996</v>
      </c>
      <c r="E11484" s="82">
        <v>-5.4203664363650995E-4</v>
      </c>
      <c r="F11484" s="82">
        <v>4</v>
      </c>
      <c r="G11484" s="82">
        <v>0.99959347254215603</v>
      </c>
      <c r="H11484" s="82">
        <v>0.99989743893186001</v>
      </c>
      <c r="I11484" s="82"/>
      <c r="J11484" s="82">
        <v>0</v>
      </c>
    </row>
    <row r="11485" spans="1:10">
      <c r="A11485" s="82" t="s">
        <v>22342</v>
      </c>
      <c r="B11485" s="82" t="s">
        <v>19327</v>
      </c>
      <c r="C11485" s="82">
        <v>0.31134148042847898</v>
      </c>
      <c r="D11485" s="82">
        <v>0.54437591184524203</v>
      </c>
      <c r="E11485" s="82">
        <v>0.57192369032850998</v>
      </c>
      <c r="F11485" s="82">
        <v>4</v>
      </c>
      <c r="G11485" s="82">
        <v>0.59798000236988802</v>
      </c>
      <c r="H11485" s="82">
        <v>0.92415666839044497</v>
      </c>
      <c r="I11485" s="82"/>
      <c r="J11485" s="82">
        <v>0</v>
      </c>
    </row>
    <row r="11486" spans="1:10">
      <c r="A11486" s="82" t="s">
        <v>22342</v>
      </c>
      <c r="B11486" s="82" t="s">
        <v>18723</v>
      </c>
      <c r="C11486" s="82">
        <v>7.0208081708455106E-2</v>
      </c>
      <c r="D11486" s="82">
        <v>0.59633393336016605</v>
      </c>
      <c r="E11486" s="82">
        <v>0.117732830182668</v>
      </c>
      <c r="F11486" s="82">
        <v>4</v>
      </c>
      <c r="G11486" s="82">
        <v>0.91195443694262401</v>
      </c>
      <c r="H11486" s="82">
        <v>0.99269150896999203</v>
      </c>
      <c r="I11486" s="82"/>
      <c r="J11486" s="82">
        <v>0</v>
      </c>
    </row>
    <row r="11487" spans="1:10">
      <c r="A11487" s="82" t="s">
        <v>22342</v>
      </c>
      <c r="B11487" s="82" t="s">
        <v>19328</v>
      </c>
      <c r="C11487" s="82">
        <v>0.24113339872002401</v>
      </c>
      <c r="D11487" s="82">
        <v>0.54437591184524203</v>
      </c>
      <c r="E11487" s="82">
        <v>0.44295383662856502</v>
      </c>
      <c r="F11487" s="82">
        <v>4</v>
      </c>
      <c r="G11487" s="82">
        <v>0.68069998712977697</v>
      </c>
      <c r="H11487" s="82">
        <v>0.99599162282987996</v>
      </c>
      <c r="I11487" s="82"/>
      <c r="J11487" s="82">
        <v>0</v>
      </c>
    </row>
    <row r="11488" spans="1:10">
      <c r="A11488" s="82" t="s">
        <v>22341</v>
      </c>
      <c r="B11488" s="82" t="s">
        <v>19327</v>
      </c>
      <c r="C11488" s="82">
        <v>4.81840478956891E-2</v>
      </c>
      <c r="D11488" s="82">
        <v>0.590403801741613</v>
      </c>
      <c r="E11488" s="82">
        <v>8.1612021727422102E-2</v>
      </c>
      <c r="F11488" s="82">
        <v>4</v>
      </c>
      <c r="G11488" s="82">
        <v>0.93887576963883801</v>
      </c>
      <c r="H11488" s="82">
        <v>0.99361492568301901</v>
      </c>
      <c r="I11488" s="82"/>
      <c r="J11488" s="82">
        <v>0</v>
      </c>
    </row>
    <row r="11489" spans="1:10">
      <c r="A11489" s="82" t="s">
        <v>22341</v>
      </c>
      <c r="B11489" s="82" t="s">
        <v>18723</v>
      </c>
      <c r="C11489" s="82">
        <v>7.4617129966117302E-2</v>
      </c>
      <c r="D11489" s="82">
        <v>0.64675496050137804</v>
      </c>
      <c r="E11489" s="82">
        <v>0.115371561910051</v>
      </c>
      <c r="F11489" s="82">
        <v>4</v>
      </c>
      <c r="G11489" s="82">
        <v>0.91371044072410201</v>
      </c>
      <c r="H11489" s="82">
        <v>0.99269150896999203</v>
      </c>
      <c r="I11489" s="82"/>
      <c r="J11489" s="82">
        <v>0</v>
      </c>
    </row>
    <row r="11490" spans="1:10">
      <c r="A11490" s="82" t="s">
        <v>22341</v>
      </c>
      <c r="B11490" s="82" t="s">
        <v>19328</v>
      </c>
      <c r="C11490" s="82">
        <v>-2.6433082070428101E-2</v>
      </c>
      <c r="D11490" s="82">
        <v>0.590403801741613</v>
      </c>
      <c r="E11490" s="82">
        <v>-4.4771192178055197E-2</v>
      </c>
      <c r="F11490" s="82">
        <v>4</v>
      </c>
      <c r="G11490" s="82">
        <v>0.96643562068737499</v>
      </c>
      <c r="H11490" s="82">
        <v>0.99689243469774902</v>
      </c>
      <c r="I11490" s="82"/>
      <c r="J11490" s="82">
        <v>0</v>
      </c>
    </row>
    <row r="11491" spans="1:10">
      <c r="A11491" s="82" t="s">
        <v>22340</v>
      </c>
      <c r="B11491" s="82" t="s">
        <v>19327</v>
      </c>
      <c r="C11491" s="82">
        <v>1.12494933210235</v>
      </c>
      <c r="D11491" s="82">
        <v>0.67859161853383398</v>
      </c>
      <c r="E11491" s="82">
        <v>1.6577707436660001</v>
      </c>
      <c r="F11491" s="82">
        <v>4</v>
      </c>
      <c r="G11491" s="82">
        <v>0.17270371159037301</v>
      </c>
      <c r="H11491" s="82">
        <v>0.77172509765324904</v>
      </c>
      <c r="I11491" s="82"/>
      <c r="J11491" s="82">
        <v>0</v>
      </c>
    </row>
    <row r="11492" spans="1:10">
      <c r="A11492" s="82" t="s">
        <v>22340</v>
      </c>
      <c r="B11492" s="82" t="s">
        <v>18723</v>
      </c>
      <c r="C11492" s="82">
        <v>0.30277114954781897</v>
      </c>
      <c r="D11492" s="82">
        <v>0.74335987360984301</v>
      </c>
      <c r="E11492" s="82">
        <v>0.40730090538453001</v>
      </c>
      <c r="F11492" s="82">
        <v>4</v>
      </c>
      <c r="G11492" s="82">
        <v>0.70464175107017302</v>
      </c>
      <c r="H11492" s="82">
        <v>0.97289060234735103</v>
      </c>
      <c r="I11492" s="82"/>
      <c r="J11492" s="82">
        <v>0</v>
      </c>
    </row>
    <row r="11493" spans="1:10">
      <c r="A11493" s="82" t="s">
        <v>22340</v>
      </c>
      <c r="B11493" s="82" t="s">
        <v>19328</v>
      </c>
      <c r="C11493" s="82">
        <v>0.82217818255453301</v>
      </c>
      <c r="D11493" s="82">
        <v>0.67859161853383398</v>
      </c>
      <c r="E11493" s="82">
        <v>1.21159495652324</v>
      </c>
      <c r="F11493" s="82">
        <v>4</v>
      </c>
      <c r="G11493" s="82">
        <v>0.29234544903881099</v>
      </c>
      <c r="H11493" s="82">
        <v>0.99599162282987996</v>
      </c>
      <c r="I11493" s="82"/>
      <c r="J11493" s="82">
        <v>0</v>
      </c>
    </row>
    <row r="11494" spans="1:10">
      <c r="A11494" s="82" t="s">
        <v>22339</v>
      </c>
      <c r="B11494" s="82" t="s">
        <v>19327</v>
      </c>
      <c r="C11494" s="82">
        <v>2.0854681727550899</v>
      </c>
      <c r="D11494" s="82">
        <v>0.91156644829373801</v>
      </c>
      <c r="E11494" s="82">
        <v>2.2877851380540002</v>
      </c>
      <c r="F11494" s="82">
        <v>4</v>
      </c>
      <c r="G11494" s="82">
        <v>8.4061957248925206E-2</v>
      </c>
      <c r="H11494" s="82">
        <v>0.69948588460126504</v>
      </c>
      <c r="I11494" s="82"/>
      <c r="J11494" s="82">
        <v>0</v>
      </c>
    </row>
    <row r="11495" spans="1:10">
      <c r="A11495" s="82" t="s">
        <v>22339</v>
      </c>
      <c r="B11495" s="82" t="s">
        <v>18723</v>
      </c>
      <c r="C11495" s="82">
        <v>1.65602072281349</v>
      </c>
      <c r="D11495" s="82">
        <v>0.99857101279069405</v>
      </c>
      <c r="E11495" s="82">
        <v>1.65839054168559</v>
      </c>
      <c r="F11495" s="82">
        <v>4</v>
      </c>
      <c r="G11495" s="82">
        <v>0.17257801438076301</v>
      </c>
      <c r="H11495" s="82">
        <v>0.83679992571594297</v>
      </c>
      <c r="I11495" s="82"/>
      <c r="J11495" s="82">
        <v>0</v>
      </c>
    </row>
    <row r="11496" spans="1:10">
      <c r="A11496" s="82" t="s">
        <v>22339</v>
      </c>
      <c r="B11496" s="82" t="s">
        <v>19328</v>
      </c>
      <c r="C11496" s="82">
        <v>0.429447449941598</v>
      </c>
      <c r="D11496" s="82">
        <v>0.91156644829373801</v>
      </c>
      <c r="E11496" s="82">
        <v>0.47110932038518299</v>
      </c>
      <c r="F11496" s="82">
        <v>4</v>
      </c>
      <c r="G11496" s="82">
        <v>0.66210707974591299</v>
      </c>
      <c r="H11496" s="82">
        <v>0.99599162282987996</v>
      </c>
      <c r="I11496" s="82"/>
      <c r="J11496" s="82">
        <v>0</v>
      </c>
    </row>
    <row r="11497" spans="1:10">
      <c r="A11497" s="82" t="s">
        <v>22338</v>
      </c>
      <c r="B11497" s="82" t="s">
        <v>19327</v>
      </c>
      <c r="C11497" s="82">
        <v>6.9009489160225104E-2</v>
      </c>
      <c r="D11497" s="82"/>
      <c r="E11497" s="82"/>
      <c r="F11497" s="82">
        <v>0</v>
      </c>
      <c r="G11497" s="82"/>
      <c r="H11497" s="82"/>
      <c r="I11497" s="82"/>
      <c r="J11497" s="82">
        <v>0.6</v>
      </c>
    </row>
    <row r="11498" spans="1:10">
      <c r="A11498" s="82" t="s">
        <v>22338</v>
      </c>
      <c r="B11498" s="82" t="s">
        <v>18723</v>
      </c>
      <c r="C11498" s="82">
        <v>0.58084281325565301</v>
      </c>
      <c r="D11498" s="82"/>
      <c r="E11498" s="82"/>
      <c r="F11498" s="82">
        <v>0</v>
      </c>
      <c r="G11498" s="82"/>
      <c r="H11498" s="82"/>
      <c r="I11498" s="82"/>
      <c r="J11498" s="82">
        <v>0.5</v>
      </c>
    </row>
    <row r="11499" spans="1:10">
      <c r="A11499" s="82" t="s">
        <v>22338</v>
      </c>
      <c r="B11499" s="82" t="s">
        <v>19328</v>
      </c>
      <c r="C11499" s="82">
        <v>-0.51183332409542703</v>
      </c>
      <c r="D11499" s="82"/>
      <c r="E11499" s="82"/>
      <c r="F11499" s="82">
        <v>0</v>
      </c>
      <c r="G11499" s="82"/>
      <c r="H11499" s="82"/>
      <c r="I11499" s="82"/>
      <c r="J11499" s="82">
        <v>0.6</v>
      </c>
    </row>
    <row r="11500" spans="1:10">
      <c r="A11500" s="82" t="s">
        <v>22337</v>
      </c>
      <c r="B11500" s="82" t="s">
        <v>19327</v>
      </c>
      <c r="C11500" s="82">
        <v>0.27711091492381201</v>
      </c>
      <c r="D11500" s="82">
        <v>0.65036795372311296</v>
      </c>
      <c r="E11500" s="82">
        <v>0.426083286142031</v>
      </c>
      <c r="F11500" s="82">
        <v>3</v>
      </c>
      <c r="G11500" s="82">
        <v>0.69876951605626003</v>
      </c>
      <c r="H11500" s="82">
        <v>0.95222999390062302</v>
      </c>
      <c r="I11500" s="82"/>
      <c r="J11500" s="82">
        <v>0</v>
      </c>
    </row>
    <row r="11501" spans="1:10">
      <c r="A11501" s="82" t="s">
        <v>22337</v>
      </c>
      <c r="B11501" s="82" t="s">
        <v>18723</v>
      </c>
      <c r="C11501" s="82">
        <v>1.53906105316109</v>
      </c>
      <c r="D11501" s="82">
        <v>0.87256017294739097</v>
      </c>
      <c r="E11501" s="82">
        <v>1.76384517753354</v>
      </c>
      <c r="F11501" s="82">
        <v>3</v>
      </c>
      <c r="G11501" s="82">
        <v>0.17595301658009099</v>
      </c>
      <c r="H11501" s="82">
        <v>0.84164989409315405</v>
      </c>
      <c r="I11501" s="82"/>
      <c r="J11501" s="82">
        <v>0.25</v>
      </c>
    </row>
    <row r="11502" spans="1:10">
      <c r="A11502" s="82" t="s">
        <v>22337</v>
      </c>
      <c r="B11502" s="82" t="s">
        <v>19328</v>
      </c>
      <c r="C11502" s="82">
        <v>-1.26195013823727</v>
      </c>
      <c r="D11502" s="82">
        <v>0.82265762037920898</v>
      </c>
      <c r="E11502" s="82">
        <v>-1.53399191471121</v>
      </c>
      <c r="F11502" s="82">
        <v>3</v>
      </c>
      <c r="G11502" s="82">
        <v>0.22258124901005899</v>
      </c>
      <c r="H11502" s="82">
        <v>0.99599162282987996</v>
      </c>
      <c r="I11502" s="82"/>
      <c r="J11502" s="82">
        <v>0.2</v>
      </c>
    </row>
    <row r="11503" spans="1:10">
      <c r="A11503" s="82" t="s">
        <v>22336</v>
      </c>
      <c r="B11503" s="82" t="s">
        <v>19327</v>
      </c>
      <c r="C11503" s="82">
        <v>0.27711091492381201</v>
      </c>
      <c r="D11503" s="82">
        <v>0.65036795372311296</v>
      </c>
      <c r="E11503" s="82">
        <v>0.426083286142031</v>
      </c>
      <c r="F11503" s="82">
        <v>3</v>
      </c>
      <c r="G11503" s="82">
        <v>0.69876951605626003</v>
      </c>
      <c r="H11503" s="82">
        <v>0.95222999390062302</v>
      </c>
      <c r="I11503" s="82"/>
      <c r="J11503" s="82">
        <v>0</v>
      </c>
    </row>
    <row r="11504" spans="1:10">
      <c r="A11504" s="82" t="s">
        <v>22336</v>
      </c>
      <c r="B11504" s="82" t="s">
        <v>18723</v>
      </c>
      <c r="C11504" s="82">
        <v>1.53906105316109</v>
      </c>
      <c r="D11504" s="82">
        <v>0.87256017294739097</v>
      </c>
      <c r="E11504" s="82">
        <v>1.76384517753354</v>
      </c>
      <c r="F11504" s="82">
        <v>3</v>
      </c>
      <c r="G11504" s="82">
        <v>0.17595301658009099</v>
      </c>
      <c r="H11504" s="82">
        <v>0.84164989409315405</v>
      </c>
      <c r="I11504" s="82"/>
      <c r="J11504" s="82">
        <v>0.25</v>
      </c>
    </row>
    <row r="11505" spans="1:10">
      <c r="A11505" s="82" t="s">
        <v>22336</v>
      </c>
      <c r="B11505" s="82" t="s">
        <v>19328</v>
      </c>
      <c r="C11505" s="82">
        <v>-1.26195013823727</v>
      </c>
      <c r="D11505" s="82">
        <v>0.82265762037920898</v>
      </c>
      <c r="E11505" s="82">
        <v>-1.53399191471121</v>
      </c>
      <c r="F11505" s="82">
        <v>3</v>
      </c>
      <c r="G11505" s="82">
        <v>0.22258124901005899</v>
      </c>
      <c r="H11505" s="82">
        <v>0.99599162282987996</v>
      </c>
      <c r="I11505" s="82"/>
      <c r="J11505" s="82">
        <v>0.2</v>
      </c>
    </row>
    <row r="11506" spans="1:10">
      <c r="A11506" s="82" t="s">
        <v>22335</v>
      </c>
      <c r="B11506" s="82" t="s">
        <v>19327</v>
      </c>
      <c r="C11506" s="82">
        <v>-0.79221197821891198</v>
      </c>
      <c r="D11506" s="82">
        <v>0.75292534382654197</v>
      </c>
      <c r="E11506" s="82">
        <v>-1.0521786585011299</v>
      </c>
      <c r="F11506" s="82">
        <v>3</v>
      </c>
      <c r="G11506" s="82">
        <v>0.36998433407125098</v>
      </c>
      <c r="H11506" s="82">
        <v>0.85840688666349396</v>
      </c>
      <c r="I11506" s="82"/>
      <c r="J11506" s="82">
        <v>0</v>
      </c>
    </row>
    <row r="11507" spans="1:10">
      <c r="A11507" s="82" t="s">
        <v>22335</v>
      </c>
      <c r="B11507" s="82" t="s">
        <v>18723</v>
      </c>
      <c r="C11507" s="82">
        <v>4.3610296004274102E-2</v>
      </c>
      <c r="D11507" s="82">
        <v>1.0101553504671299</v>
      </c>
      <c r="E11507" s="82">
        <v>4.3171870528733301E-2</v>
      </c>
      <c r="F11507" s="82">
        <v>3</v>
      </c>
      <c r="G11507" s="82">
        <v>0.96827727076284198</v>
      </c>
      <c r="H11507" s="82">
        <v>0.99616770042054803</v>
      </c>
      <c r="I11507" s="82"/>
      <c r="J11507" s="82">
        <v>0.25</v>
      </c>
    </row>
    <row r="11508" spans="1:10">
      <c r="A11508" s="82" t="s">
        <v>22335</v>
      </c>
      <c r="B11508" s="82" t="s">
        <v>19328</v>
      </c>
      <c r="C11508" s="82">
        <v>-0.835822274223186</v>
      </c>
      <c r="D11508" s="82">
        <v>0.95238359782290805</v>
      </c>
      <c r="E11508" s="82">
        <v>-0.87761095018207502</v>
      </c>
      <c r="F11508" s="82">
        <v>3</v>
      </c>
      <c r="G11508" s="82">
        <v>0.44476337500848401</v>
      </c>
      <c r="H11508" s="82">
        <v>0.99599162282987996</v>
      </c>
      <c r="I11508" s="82"/>
      <c r="J11508" s="82">
        <v>0.2</v>
      </c>
    </row>
    <row r="11509" spans="1:10">
      <c r="A11509" s="82" t="s">
        <v>22334</v>
      </c>
      <c r="B11509" s="82" t="s">
        <v>19327</v>
      </c>
      <c r="C11509" s="82">
        <v>1.65609846937254</v>
      </c>
      <c r="D11509" s="82">
        <v>0.80348908259515495</v>
      </c>
      <c r="E11509" s="82">
        <v>2.0611337543300299</v>
      </c>
      <c r="F11509" s="82">
        <v>4</v>
      </c>
      <c r="G11509" s="82">
        <v>0.108313184695796</v>
      </c>
      <c r="H11509" s="82">
        <v>0.72423172911327505</v>
      </c>
      <c r="I11509" s="82"/>
      <c r="J11509" s="82">
        <v>0</v>
      </c>
    </row>
    <row r="11510" spans="1:10">
      <c r="A11510" s="82" t="s">
        <v>22334</v>
      </c>
      <c r="B11510" s="82" t="s">
        <v>18723</v>
      </c>
      <c r="C11510" s="82">
        <v>0.80805892189304396</v>
      </c>
      <c r="D11510" s="82">
        <v>0.88017819049299595</v>
      </c>
      <c r="E11510" s="82">
        <v>0.91806287706406597</v>
      </c>
      <c r="F11510" s="82">
        <v>4</v>
      </c>
      <c r="G11510" s="82">
        <v>0.41053412262602901</v>
      </c>
      <c r="H11510" s="82">
        <v>0.91521899730586898</v>
      </c>
      <c r="I11510" s="82"/>
      <c r="J11510" s="82">
        <v>0</v>
      </c>
    </row>
    <row r="11511" spans="1:10">
      <c r="A11511" s="82" t="s">
        <v>22334</v>
      </c>
      <c r="B11511" s="82" t="s">
        <v>19328</v>
      </c>
      <c r="C11511" s="82">
        <v>0.84803954747950105</v>
      </c>
      <c r="D11511" s="82">
        <v>0.80348908259515495</v>
      </c>
      <c r="E11511" s="82">
        <v>1.05544626037787</v>
      </c>
      <c r="F11511" s="82">
        <v>4</v>
      </c>
      <c r="G11511" s="82">
        <v>0.35075127927639799</v>
      </c>
      <c r="H11511" s="82">
        <v>0.99599162282987996</v>
      </c>
      <c r="I11511" s="82"/>
      <c r="J11511" s="82">
        <v>0</v>
      </c>
    </row>
    <row r="11512" spans="1:10">
      <c r="A11512" s="82" t="s">
        <v>22333</v>
      </c>
      <c r="B11512" s="82" t="s">
        <v>19327</v>
      </c>
      <c r="C11512" s="82">
        <v>-0.61852995709334502</v>
      </c>
      <c r="D11512" s="82">
        <v>0.576703598358276</v>
      </c>
      <c r="E11512" s="82">
        <v>-1.0725266130714901</v>
      </c>
      <c r="F11512" s="82">
        <v>4</v>
      </c>
      <c r="G11512" s="82">
        <v>0.34388091046188801</v>
      </c>
      <c r="H11512" s="82">
        <v>0.84876981158698706</v>
      </c>
      <c r="I11512" s="82"/>
      <c r="J11512" s="82">
        <v>0</v>
      </c>
    </row>
    <row r="11513" spans="1:10">
      <c r="A11513" s="82" t="s">
        <v>22333</v>
      </c>
      <c r="B11513" s="82" t="s">
        <v>18723</v>
      </c>
      <c r="C11513" s="82">
        <v>1.6079749543459401</v>
      </c>
      <c r="D11513" s="82">
        <v>0.63174713963045404</v>
      </c>
      <c r="E11513" s="82">
        <v>2.54528252440769</v>
      </c>
      <c r="F11513" s="82">
        <v>4</v>
      </c>
      <c r="G11513" s="82">
        <v>6.3623056518008703E-2</v>
      </c>
      <c r="H11513" s="82">
        <v>0.69306716233617505</v>
      </c>
      <c r="I11513" s="82"/>
      <c r="J11513" s="82">
        <v>0</v>
      </c>
    </row>
    <row r="11514" spans="1:10">
      <c r="A11514" s="82" t="s">
        <v>22333</v>
      </c>
      <c r="B11514" s="82" t="s">
        <v>19328</v>
      </c>
      <c r="C11514" s="82">
        <v>-2.2265049114392799</v>
      </c>
      <c r="D11514" s="82">
        <v>0.576703598358276</v>
      </c>
      <c r="E11514" s="82">
        <v>-3.86074392075506</v>
      </c>
      <c r="F11514" s="82">
        <v>4</v>
      </c>
      <c r="G11514" s="82">
        <v>1.8135759013940399E-2</v>
      </c>
      <c r="H11514" s="82">
        <v>0.94936990203768601</v>
      </c>
      <c r="I11514" s="82"/>
      <c r="J11514" s="82">
        <v>0</v>
      </c>
    </row>
    <row r="11515" spans="1:10">
      <c r="A11515" s="82" t="s">
        <v>22332</v>
      </c>
      <c r="B11515" s="82" t="s">
        <v>19327</v>
      </c>
      <c r="C11515" s="82">
        <v>-0.91722920038185596</v>
      </c>
      <c r="D11515" s="82">
        <v>0.331292937518121</v>
      </c>
      <c r="E11515" s="82">
        <v>-2.76863493454848</v>
      </c>
      <c r="F11515" s="82">
        <v>4</v>
      </c>
      <c r="G11515" s="82">
        <v>5.0401437450300297E-2</v>
      </c>
      <c r="H11515" s="82">
        <v>0.62443564724136502</v>
      </c>
      <c r="I11515" s="82"/>
      <c r="J11515" s="82">
        <v>0</v>
      </c>
    </row>
    <row r="11516" spans="1:10">
      <c r="A11516" s="82" t="s">
        <v>22332</v>
      </c>
      <c r="B11516" s="82" t="s">
        <v>18723</v>
      </c>
      <c r="C11516" s="82">
        <v>1.02668220886481</v>
      </c>
      <c r="D11516" s="82">
        <v>0.36291323004164899</v>
      </c>
      <c r="E11516" s="82">
        <v>2.8290018766937299</v>
      </c>
      <c r="F11516" s="82">
        <v>4</v>
      </c>
      <c r="G11516" s="82">
        <v>4.73930121813484E-2</v>
      </c>
      <c r="H11516" s="82">
        <v>0.67434550497711199</v>
      </c>
      <c r="I11516" s="82"/>
      <c r="J11516" s="82">
        <v>0</v>
      </c>
    </row>
    <row r="11517" spans="1:10">
      <c r="A11517" s="82" t="s">
        <v>22332</v>
      </c>
      <c r="B11517" s="82" t="s">
        <v>19328</v>
      </c>
      <c r="C11517" s="82">
        <v>-1.9439114092466701</v>
      </c>
      <c r="D11517" s="82">
        <v>0.331292937518121</v>
      </c>
      <c r="E11517" s="82">
        <v>-5.8676512207276899</v>
      </c>
      <c r="F11517" s="82">
        <v>4</v>
      </c>
      <c r="G11517" s="82">
        <v>4.2126364944245999E-3</v>
      </c>
      <c r="H11517" s="82">
        <v>0.84233831891598898</v>
      </c>
      <c r="I11517" s="82"/>
      <c r="J11517" s="82">
        <v>0</v>
      </c>
    </row>
    <row r="11518" spans="1:10">
      <c r="A11518" s="82" t="s">
        <v>22331</v>
      </c>
      <c r="B11518" s="82" t="s">
        <v>19327</v>
      </c>
      <c r="C11518" s="82">
        <v>-2.90860860361569</v>
      </c>
      <c r="D11518" s="82">
        <v>0.43862480022276801</v>
      </c>
      <c r="E11518" s="82">
        <v>-6.6311996087281599</v>
      </c>
      <c r="F11518" s="82">
        <v>4</v>
      </c>
      <c r="G11518" s="82">
        <v>2.6831804375864201E-3</v>
      </c>
      <c r="H11518" s="82">
        <v>0.52110748018660702</v>
      </c>
      <c r="I11518" s="82"/>
      <c r="J11518" s="82">
        <v>0</v>
      </c>
    </row>
    <row r="11519" spans="1:10">
      <c r="A11519" s="82" t="s">
        <v>22331</v>
      </c>
      <c r="B11519" s="82" t="s">
        <v>18723</v>
      </c>
      <c r="C11519" s="82">
        <v>-2.61879844887028</v>
      </c>
      <c r="D11519" s="82">
        <v>0.480489394726414</v>
      </c>
      <c r="E11519" s="82">
        <v>-5.4502731540233</v>
      </c>
      <c r="F11519" s="82">
        <v>4</v>
      </c>
      <c r="G11519" s="82">
        <v>5.5054941954748599E-3</v>
      </c>
      <c r="H11519" s="82">
        <v>0.51597858641985805</v>
      </c>
      <c r="I11519" s="82"/>
      <c r="J11519" s="82">
        <v>0</v>
      </c>
    </row>
    <row r="11520" spans="1:10">
      <c r="A11520" s="82" t="s">
        <v>22331</v>
      </c>
      <c r="B11520" s="82" t="s">
        <v>19328</v>
      </c>
      <c r="C11520" s="82">
        <v>-0.289810154745411</v>
      </c>
      <c r="D11520" s="82">
        <v>0.43862480022276801</v>
      </c>
      <c r="E11520" s="82">
        <v>-0.66072450668138805</v>
      </c>
      <c r="F11520" s="82">
        <v>4</v>
      </c>
      <c r="G11520" s="82">
        <v>0.54490197947435204</v>
      </c>
      <c r="H11520" s="82">
        <v>0.99599162282987996</v>
      </c>
      <c r="I11520" s="82"/>
      <c r="J11520" s="82">
        <v>0</v>
      </c>
    </row>
    <row r="11521" spans="1:10">
      <c r="A11521" s="82" t="s">
        <v>22330</v>
      </c>
      <c r="B11521" s="82" t="s">
        <v>19327</v>
      </c>
      <c r="C11521" s="82">
        <v>0.31527343897264098</v>
      </c>
      <c r="D11521" s="82">
        <v>0.62543819372932796</v>
      </c>
      <c r="E11521" s="82">
        <v>0.50408408398077897</v>
      </c>
      <c r="F11521" s="82">
        <v>4</v>
      </c>
      <c r="G11521" s="82">
        <v>0.64070084106680103</v>
      </c>
      <c r="H11521" s="82">
        <v>0.93495317272470102</v>
      </c>
      <c r="I11521" s="82"/>
      <c r="J11521" s="82">
        <v>0</v>
      </c>
    </row>
    <row r="11522" spans="1:10">
      <c r="A11522" s="82" t="s">
        <v>22330</v>
      </c>
      <c r="B11522" s="82" t="s">
        <v>18723</v>
      </c>
      <c r="C11522" s="82">
        <v>0.106065767692356</v>
      </c>
      <c r="D11522" s="82">
        <v>0.68513321406167804</v>
      </c>
      <c r="E11522" s="82">
        <v>0.15481043031553801</v>
      </c>
      <c r="F11522" s="82">
        <v>4</v>
      </c>
      <c r="G11522" s="82">
        <v>0.88446827660224803</v>
      </c>
      <c r="H11522" s="82">
        <v>0.99269150896999203</v>
      </c>
      <c r="I11522" s="82"/>
      <c r="J11522" s="82">
        <v>0</v>
      </c>
    </row>
    <row r="11523" spans="1:10">
      <c r="A11523" s="82" t="s">
        <v>22330</v>
      </c>
      <c r="B11523" s="82" t="s">
        <v>19328</v>
      </c>
      <c r="C11523" s="82">
        <v>0.209207671280285</v>
      </c>
      <c r="D11523" s="82">
        <v>0.62543819372932796</v>
      </c>
      <c r="E11523" s="82">
        <v>0.334497754338975</v>
      </c>
      <c r="F11523" s="82">
        <v>4</v>
      </c>
      <c r="G11523" s="82">
        <v>0.75480782101206401</v>
      </c>
      <c r="H11523" s="82">
        <v>0.99689243469774902</v>
      </c>
      <c r="I11523" s="82"/>
      <c r="J11523" s="82">
        <v>0</v>
      </c>
    </row>
    <row r="11524" spans="1:10">
      <c r="A11524" s="82" t="s">
        <v>22329</v>
      </c>
      <c r="B11524" s="82" t="s">
        <v>19327</v>
      </c>
      <c r="C11524" s="82">
        <v>-0.77193517738559303</v>
      </c>
      <c r="D11524" s="82">
        <v>0.51680149239300699</v>
      </c>
      <c r="E11524" s="82">
        <v>-1.4936783053996401</v>
      </c>
      <c r="F11524" s="82">
        <v>4</v>
      </c>
      <c r="G11524" s="82">
        <v>0.209559525158906</v>
      </c>
      <c r="H11524" s="82">
        <v>0.78200916610979099</v>
      </c>
      <c r="I11524" s="82"/>
      <c r="J11524" s="82">
        <v>0</v>
      </c>
    </row>
    <row r="11525" spans="1:10">
      <c r="A11525" s="82" t="s">
        <v>22329</v>
      </c>
      <c r="B11525" s="82" t="s">
        <v>18723</v>
      </c>
      <c r="C11525" s="82">
        <v>-0.26072189432669701</v>
      </c>
      <c r="D11525" s="82">
        <v>0.56612767027196897</v>
      </c>
      <c r="E11525" s="82">
        <v>-0.46053550818571698</v>
      </c>
      <c r="F11525" s="82">
        <v>4</v>
      </c>
      <c r="G11525" s="82">
        <v>0.66905627856862304</v>
      </c>
      <c r="H11525" s="82">
        <v>0.96350693793487796</v>
      </c>
      <c r="I11525" s="82"/>
      <c r="J11525" s="82">
        <v>0</v>
      </c>
    </row>
    <row r="11526" spans="1:10">
      <c r="A11526" s="82" t="s">
        <v>22329</v>
      </c>
      <c r="B11526" s="82" t="s">
        <v>19328</v>
      </c>
      <c r="C11526" s="82">
        <v>-0.51121328305889602</v>
      </c>
      <c r="D11526" s="82">
        <v>0.51680149239300699</v>
      </c>
      <c r="E11526" s="82">
        <v>-0.98918693266879798</v>
      </c>
      <c r="F11526" s="82">
        <v>4</v>
      </c>
      <c r="G11526" s="82">
        <v>0.37856842162634702</v>
      </c>
      <c r="H11526" s="82">
        <v>0.99599162282987996</v>
      </c>
      <c r="I11526" s="82"/>
      <c r="J11526" s="82">
        <v>0</v>
      </c>
    </row>
    <row r="11527" spans="1:10">
      <c r="A11527" s="82" t="s">
        <v>22328</v>
      </c>
      <c r="B11527" s="82" t="s">
        <v>19327</v>
      </c>
      <c r="C11527" s="82">
        <v>-0.91320407775550205</v>
      </c>
      <c r="D11527" s="82">
        <v>0.65085214897614996</v>
      </c>
      <c r="E11527" s="82">
        <v>-1.40308990174198</v>
      </c>
      <c r="F11527" s="82">
        <v>4</v>
      </c>
      <c r="G11527" s="82">
        <v>0.23324703155061099</v>
      </c>
      <c r="H11527" s="82">
        <v>0.79725027661791503</v>
      </c>
      <c r="I11527" s="82"/>
      <c r="J11527" s="82">
        <v>0</v>
      </c>
    </row>
    <row r="11528" spans="1:10">
      <c r="A11528" s="82" t="s">
        <v>22328</v>
      </c>
      <c r="B11528" s="82" t="s">
        <v>18723</v>
      </c>
      <c r="C11528" s="82">
        <v>0.54648461850107</v>
      </c>
      <c r="D11528" s="82">
        <v>0.71297280718989997</v>
      </c>
      <c r="E11528" s="82">
        <v>0.76648732320518098</v>
      </c>
      <c r="F11528" s="82">
        <v>4</v>
      </c>
      <c r="G11528" s="82">
        <v>0.48612052165706698</v>
      </c>
      <c r="H11528" s="82">
        <v>0.92721052339302401</v>
      </c>
      <c r="I11528" s="82"/>
      <c r="J11528" s="82">
        <v>0</v>
      </c>
    </row>
    <row r="11529" spans="1:10">
      <c r="A11529" s="82" t="s">
        <v>22328</v>
      </c>
      <c r="B11529" s="82" t="s">
        <v>19328</v>
      </c>
      <c r="C11529" s="82">
        <v>-1.4596886962565701</v>
      </c>
      <c r="D11529" s="82">
        <v>0.65085214897614996</v>
      </c>
      <c r="E11529" s="82">
        <v>-2.2427346956644398</v>
      </c>
      <c r="F11529" s="82">
        <v>4</v>
      </c>
      <c r="G11529" s="82">
        <v>8.83536199262758E-2</v>
      </c>
      <c r="H11529" s="82">
        <v>0.99599162282987996</v>
      </c>
      <c r="I11529" s="82"/>
      <c r="J11529" s="82">
        <v>0</v>
      </c>
    </row>
    <row r="11530" spans="1:10">
      <c r="A11530" s="82" t="s">
        <v>22327</v>
      </c>
      <c r="B11530" s="82" t="s">
        <v>19327</v>
      </c>
      <c r="C11530" s="82">
        <v>0.15357804653273199</v>
      </c>
      <c r="D11530" s="82">
        <v>1.12469656205946</v>
      </c>
      <c r="E11530" s="82">
        <v>0.136550649938426</v>
      </c>
      <c r="F11530" s="82">
        <v>4</v>
      </c>
      <c r="G11530" s="82">
        <v>0.89798290848018902</v>
      </c>
      <c r="H11530" s="82">
        <v>0.99030653732307705</v>
      </c>
      <c r="I11530" s="82"/>
      <c r="J11530" s="82">
        <v>0</v>
      </c>
    </row>
    <row r="11531" spans="1:10">
      <c r="A11531" s="82" t="s">
        <v>22327</v>
      </c>
      <c r="B11531" s="82" t="s">
        <v>18723</v>
      </c>
      <c r="C11531" s="82">
        <v>-0.117574535215916</v>
      </c>
      <c r="D11531" s="82">
        <v>1.23204335477695</v>
      </c>
      <c r="E11531" s="82">
        <v>-9.5430517733040801E-2</v>
      </c>
      <c r="F11531" s="82">
        <v>4</v>
      </c>
      <c r="G11531" s="82">
        <v>0.92856258226406596</v>
      </c>
      <c r="H11531" s="82">
        <v>0.99467666030118895</v>
      </c>
      <c r="I11531" s="82"/>
      <c r="J11531" s="82">
        <v>0</v>
      </c>
    </row>
    <row r="11532" spans="1:10">
      <c r="A11532" s="82" t="s">
        <v>22327</v>
      </c>
      <c r="B11532" s="82" t="s">
        <v>19328</v>
      </c>
      <c r="C11532" s="82">
        <v>0.27115258174864898</v>
      </c>
      <c r="D11532" s="82">
        <v>1.12469656205946</v>
      </c>
      <c r="E11532" s="82">
        <v>0.24108954441199301</v>
      </c>
      <c r="F11532" s="82">
        <v>4</v>
      </c>
      <c r="G11532" s="82">
        <v>0.821339498011742</v>
      </c>
      <c r="H11532" s="82">
        <v>0.99689243469774902</v>
      </c>
      <c r="I11532" s="82"/>
      <c r="J11532" s="82">
        <v>0</v>
      </c>
    </row>
    <row r="11533" spans="1:10">
      <c r="A11533" s="82" t="s">
        <v>22326</v>
      </c>
      <c r="B11533" s="82" t="s">
        <v>19327</v>
      </c>
      <c r="C11533" s="82">
        <v>1.28406058032701</v>
      </c>
      <c r="D11533" s="82">
        <v>0.36140531895131101</v>
      </c>
      <c r="E11533" s="82">
        <v>3.5529653632463498</v>
      </c>
      <c r="F11533" s="82">
        <v>4</v>
      </c>
      <c r="G11533" s="82">
        <v>2.3735319296044801E-2</v>
      </c>
      <c r="H11533" s="82">
        <v>0.62079012835801795</v>
      </c>
      <c r="I11533" s="82"/>
      <c r="J11533" s="82">
        <v>0</v>
      </c>
    </row>
    <row r="11534" spans="1:10">
      <c r="A11534" s="82" t="s">
        <v>22326</v>
      </c>
      <c r="B11534" s="82" t="s">
        <v>18723</v>
      </c>
      <c r="C11534" s="82">
        <v>1.09507039061657</v>
      </c>
      <c r="D11534" s="82">
        <v>0.39589969118396501</v>
      </c>
      <c r="E11534" s="82">
        <v>2.7660299186940098</v>
      </c>
      <c r="F11534" s="82">
        <v>4</v>
      </c>
      <c r="G11534" s="82">
        <v>5.0536162912744299E-2</v>
      </c>
      <c r="H11534" s="82">
        <v>0.67434550497711199</v>
      </c>
      <c r="I11534" s="82"/>
      <c r="J11534" s="82">
        <v>0</v>
      </c>
    </row>
    <row r="11535" spans="1:10">
      <c r="A11535" s="82" t="s">
        <v>22326</v>
      </c>
      <c r="B11535" s="82" t="s">
        <v>19328</v>
      </c>
      <c r="C11535" s="82">
        <v>0.18899018971044099</v>
      </c>
      <c r="D11535" s="82">
        <v>0.361405318951312</v>
      </c>
      <c r="E11535" s="82">
        <v>0.522931400840566</v>
      </c>
      <c r="F11535" s="82">
        <v>4</v>
      </c>
      <c r="G11535" s="82">
        <v>0.62865069266757101</v>
      </c>
      <c r="H11535" s="82">
        <v>0.99599162282987996</v>
      </c>
      <c r="I11535" s="82"/>
      <c r="J11535" s="82">
        <v>0</v>
      </c>
    </row>
    <row r="11536" spans="1:10">
      <c r="A11536" s="82" t="s">
        <v>22325</v>
      </c>
      <c r="B11536" s="82" t="s">
        <v>19327</v>
      </c>
      <c r="C11536" s="82">
        <v>1.28406058032701</v>
      </c>
      <c r="D11536" s="82">
        <v>0.36140531895131101</v>
      </c>
      <c r="E11536" s="82">
        <v>3.5529653632463498</v>
      </c>
      <c r="F11536" s="82">
        <v>4</v>
      </c>
      <c r="G11536" s="82">
        <v>2.3735319296044801E-2</v>
      </c>
      <c r="H11536" s="82">
        <v>0.62079012835801795</v>
      </c>
      <c r="I11536" s="82"/>
      <c r="J11536" s="82">
        <v>0</v>
      </c>
    </row>
    <row r="11537" spans="1:10">
      <c r="A11537" s="82" t="s">
        <v>22325</v>
      </c>
      <c r="B11537" s="82" t="s">
        <v>18723</v>
      </c>
      <c r="C11537" s="82">
        <v>1.09507039061657</v>
      </c>
      <c r="D11537" s="82">
        <v>0.39589969118396501</v>
      </c>
      <c r="E11537" s="82">
        <v>2.7660299186940098</v>
      </c>
      <c r="F11537" s="82">
        <v>4</v>
      </c>
      <c r="G11537" s="82">
        <v>5.0536162912744299E-2</v>
      </c>
      <c r="H11537" s="82">
        <v>0.67434550497711199</v>
      </c>
      <c r="I11537" s="82"/>
      <c r="J11537" s="82">
        <v>0</v>
      </c>
    </row>
    <row r="11538" spans="1:10">
      <c r="A11538" s="82" t="s">
        <v>22325</v>
      </c>
      <c r="B11538" s="82" t="s">
        <v>19328</v>
      </c>
      <c r="C11538" s="82">
        <v>0.18899018971044099</v>
      </c>
      <c r="D11538" s="82">
        <v>0.361405318951312</v>
      </c>
      <c r="E11538" s="82">
        <v>0.522931400840566</v>
      </c>
      <c r="F11538" s="82">
        <v>4</v>
      </c>
      <c r="G11538" s="82">
        <v>0.62865069266757101</v>
      </c>
      <c r="H11538" s="82">
        <v>0.99599162282987996</v>
      </c>
      <c r="I11538" s="82"/>
      <c r="J11538" s="82">
        <v>0</v>
      </c>
    </row>
    <row r="11539" spans="1:10">
      <c r="A11539" s="82" t="s">
        <v>22324</v>
      </c>
      <c r="B11539" s="82" t="s">
        <v>19327</v>
      </c>
      <c r="C11539" s="82">
        <v>-0.21830473844748299</v>
      </c>
      <c r="D11539" s="82">
        <v>0.79352080784928403</v>
      </c>
      <c r="E11539" s="82">
        <v>-0.27510902838095003</v>
      </c>
      <c r="F11539" s="82">
        <v>4</v>
      </c>
      <c r="G11539" s="82">
        <v>0.79685825542933097</v>
      </c>
      <c r="H11539" s="82">
        <v>0.970409536206707</v>
      </c>
      <c r="I11539" s="82"/>
      <c r="J11539" s="82">
        <v>0</v>
      </c>
    </row>
    <row r="11540" spans="1:10">
      <c r="A11540" s="82" t="s">
        <v>22324</v>
      </c>
      <c r="B11540" s="82" t="s">
        <v>18723</v>
      </c>
      <c r="C11540" s="82">
        <v>0.15444827803702299</v>
      </c>
      <c r="D11540" s="82">
        <v>0.86925849261755095</v>
      </c>
      <c r="E11540" s="82">
        <v>0.17767819279158401</v>
      </c>
      <c r="F11540" s="82">
        <v>4</v>
      </c>
      <c r="G11540" s="82">
        <v>0.86761059368904003</v>
      </c>
      <c r="H11540" s="82">
        <v>0.99269150896999203</v>
      </c>
      <c r="I11540" s="82"/>
      <c r="J11540" s="82">
        <v>0</v>
      </c>
    </row>
    <row r="11541" spans="1:10">
      <c r="A11541" s="82" t="s">
        <v>22324</v>
      </c>
      <c r="B11541" s="82" t="s">
        <v>19328</v>
      </c>
      <c r="C11541" s="82">
        <v>-0.37275301648450598</v>
      </c>
      <c r="D11541" s="82">
        <v>0.79352080784928403</v>
      </c>
      <c r="E11541" s="82">
        <v>-0.46974573671835401</v>
      </c>
      <c r="F11541" s="82">
        <v>4</v>
      </c>
      <c r="G11541" s="82">
        <v>0.66300095503787604</v>
      </c>
      <c r="H11541" s="82">
        <v>0.99599162282987996</v>
      </c>
      <c r="I11541" s="82"/>
      <c r="J11541" s="82">
        <v>0</v>
      </c>
    </row>
    <row r="11542" spans="1:10">
      <c r="A11542" s="82" t="s">
        <v>22323</v>
      </c>
      <c r="B11542" s="82" t="s">
        <v>19327</v>
      </c>
      <c r="C11542" s="82">
        <v>-6.1538020081823602E-2</v>
      </c>
      <c r="D11542" s="82">
        <v>0.96317814481188901</v>
      </c>
      <c r="E11542" s="82">
        <v>-6.3890590139835599E-2</v>
      </c>
      <c r="F11542" s="82">
        <v>3</v>
      </c>
      <c r="G11542" s="82">
        <v>0.95307624697719695</v>
      </c>
      <c r="H11542" s="82">
        <v>0.995094942332715</v>
      </c>
      <c r="I11542" s="82"/>
      <c r="J11542" s="82">
        <v>0.2</v>
      </c>
    </row>
    <row r="11543" spans="1:10">
      <c r="A11543" s="82" t="s">
        <v>22323</v>
      </c>
      <c r="B11543" s="82" t="s">
        <v>18723</v>
      </c>
      <c r="C11543" s="82">
        <v>-1.5712032167172101</v>
      </c>
      <c r="D11543" s="82">
        <v>0.96317814481188901</v>
      </c>
      <c r="E11543" s="82">
        <v>-1.63126958930746</v>
      </c>
      <c r="F11543" s="82">
        <v>3</v>
      </c>
      <c r="G11543" s="82">
        <v>0.20133169191348399</v>
      </c>
      <c r="H11543" s="82">
        <v>0.85379567132996803</v>
      </c>
      <c r="I11543" s="82"/>
      <c r="J11543" s="82">
        <v>0</v>
      </c>
    </row>
    <row r="11544" spans="1:10">
      <c r="A11544" s="82" t="s">
        <v>22323</v>
      </c>
      <c r="B11544" s="82" t="s">
        <v>19328</v>
      </c>
      <c r="C11544" s="82">
        <v>1.50966519663538</v>
      </c>
      <c r="D11544" s="82">
        <v>0.96317814481188901</v>
      </c>
      <c r="E11544" s="82">
        <v>1.5673789991676199</v>
      </c>
      <c r="F11544" s="82">
        <v>3</v>
      </c>
      <c r="G11544" s="82">
        <v>0.21501876924986099</v>
      </c>
      <c r="H11544" s="82">
        <v>0.99599162282987996</v>
      </c>
      <c r="I11544" s="82"/>
      <c r="J11544" s="82">
        <v>0.2</v>
      </c>
    </row>
    <row r="11545" spans="1:10">
      <c r="A11545" s="82" t="s">
        <v>22322</v>
      </c>
      <c r="B11545" s="82" t="s">
        <v>19327</v>
      </c>
      <c r="C11545" s="82">
        <v>-1.6162813829529701</v>
      </c>
      <c r="D11545" s="82">
        <v>1.1520419624937901</v>
      </c>
      <c r="E11545" s="82">
        <v>-1.40297092950873</v>
      </c>
      <c r="F11545" s="82">
        <v>3</v>
      </c>
      <c r="G11545" s="82">
        <v>0.25520971483767202</v>
      </c>
      <c r="H11545" s="82">
        <v>0.80942639613406997</v>
      </c>
      <c r="I11545" s="82"/>
      <c r="J11545" s="82">
        <v>0.2</v>
      </c>
    </row>
    <row r="11546" spans="1:10">
      <c r="A11546" s="82" t="s">
        <v>22322</v>
      </c>
      <c r="B11546" s="82" t="s">
        <v>18723</v>
      </c>
      <c r="C11546" s="82">
        <v>-1.3363007845530801</v>
      </c>
      <c r="D11546" s="82">
        <v>1.1520419624937901</v>
      </c>
      <c r="E11546" s="82">
        <v>-1.1599410681711899</v>
      </c>
      <c r="F11546" s="82">
        <v>3</v>
      </c>
      <c r="G11546" s="82">
        <v>0.330000168056238</v>
      </c>
      <c r="H11546" s="82">
        <v>0.89749577077493903</v>
      </c>
      <c r="I11546" s="82"/>
      <c r="J11546" s="82">
        <v>0</v>
      </c>
    </row>
    <row r="11547" spans="1:10">
      <c r="A11547" s="82" t="s">
        <v>22322</v>
      </c>
      <c r="B11547" s="82" t="s">
        <v>19328</v>
      </c>
      <c r="C11547" s="82">
        <v>-0.27998059839988898</v>
      </c>
      <c r="D11547" s="82">
        <v>1.1520419624937901</v>
      </c>
      <c r="E11547" s="82">
        <v>-0.24302986133753601</v>
      </c>
      <c r="F11547" s="82">
        <v>3</v>
      </c>
      <c r="G11547" s="82">
        <v>0.82365155695070802</v>
      </c>
      <c r="H11547" s="82">
        <v>0.99689243469774902</v>
      </c>
      <c r="I11547" s="82"/>
      <c r="J11547" s="82">
        <v>0.2</v>
      </c>
    </row>
    <row r="11548" spans="1:10">
      <c r="A11548" s="82" t="s">
        <v>22321</v>
      </c>
      <c r="B11548" s="82" t="s">
        <v>19327</v>
      </c>
      <c r="C11548" s="82" t="e">
        <f>-Inf</f>
        <v>#NAME?</v>
      </c>
      <c r="D11548" s="82"/>
      <c r="E11548" s="82"/>
      <c r="F11548" s="82"/>
      <c r="G11548" s="82"/>
      <c r="H11548" s="82">
        <v>0</v>
      </c>
      <c r="I11548" s="82" t="s">
        <v>19340</v>
      </c>
      <c r="J11548" s="82">
        <v>0.6</v>
      </c>
    </row>
    <row r="11549" spans="1:10">
      <c r="A11549" s="82" t="s">
        <v>22321</v>
      </c>
      <c r="B11549" s="82" t="s">
        <v>18723</v>
      </c>
      <c r="C11549" s="82">
        <v>1.2912400013532901</v>
      </c>
      <c r="D11549" s="82">
        <v>0.206406507152639</v>
      </c>
      <c r="E11549" s="82">
        <v>6.2558105321670601</v>
      </c>
      <c r="F11549" s="82">
        <v>2</v>
      </c>
      <c r="G11549" s="82">
        <v>2.4613000261920499E-2</v>
      </c>
      <c r="H11549" s="82">
        <v>0.61219827954642003</v>
      </c>
      <c r="I11549" s="82"/>
      <c r="J11549" s="82">
        <v>0</v>
      </c>
    </row>
    <row r="11550" spans="1:10">
      <c r="A11550" s="82" t="s">
        <v>22321</v>
      </c>
      <c r="B11550" s="82" t="s">
        <v>19328</v>
      </c>
      <c r="C11550" s="82" t="e">
        <f>-Inf</f>
        <v>#NAME?</v>
      </c>
      <c r="D11550" s="82"/>
      <c r="E11550" s="82"/>
      <c r="F11550" s="82"/>
      <c r="G11550" s="82"/>
      <c r="H11550" s="82">
        <v>0</v>
      </c>
      <c r="I11550" s="82" t="s">
        <v>19340</v>
      </c>
      <c r="J11550" s="82">
        <v>0.6</v>
      </c>
    </row>
    <row r="11551" spans="1:10">
      <c r="A11551" s="82" t="s">
        <v>22320</v>
      </c>
      <c r="B11551" s="82" t="s">
        <v>19327</v>
      </c>
      <c r="C11551" s="82">
        <v>-0.43863506996301099</v>
      </c>
      <c r="D11551" s="82">
        <v>0.31851113299592898</v>
      </c>
      <c r="E11551" s="82">
        <v>-1.3771420353103301</v>
      </c>
      <c r="F11551" s="82">
        <v>4</v>
      </c>
      <c r="G11551" s="82">
        <v>0.24051220311115301</v>
      </c>
      <c r="H11551" s="82">
        <v>0.80346760844705201</v>
      </c>
      <c r="I11551" s="82"/>
      <c r="J11551" s="82">
        <v>0</v>
      </c>
    </row>
    <row r="11552" spans="1:10">
      <c r="A11552" s="82" t="s">
        <v>22320</v>
      </c>
      <c r="B11552" s="82" t="s">
        <v>18723</v>
      </c>
      <c r="C11552" s="82">
        <v>-0.27117185229927898</v>
      </c>
      <c r="D11552" s="82">
        <v>0.34891146471679602</v>
      </c>
      <c r="E11552" s="82">
        <v>-0.77719387214571201</v>
      </c>
      <c r="F11552" s="82">
        <v>4</v>
      </c>
      <c r="G11552" s="82">
        <v>0.48044543619222502</v>
      </c>
      <c r="H11552" s="82">
        <v>0.92721052339302401</v>
      </c>
      <c r="I11552" s="82"/>
      <c r="J11552" s="82">
        <v>0</v>
      </c>
    </row>
    <row r="11553" spans="1:10">
      <c r="A11553" s="82" t="s">
        <v>22320</v>
      </c>
      <c r="B11553" s="82" t="s">
        <v>19328</v>
      </c>
      <c r="C11553" s="82">
        <v>-0.16746321766373201</v>
      </c>
      <c r="D11553" s="82">
        <v>0.31851113299592898</v>
      </c>
      <c r="E11553" s="82">
        <v>-0.52576880465234199</v>
      </c>
      <c r="F11553" s="82">
        <v>4</v>
      </c>
      <c r="G11553" s="82">
        <v>0.62684847821925604</v>
      </c>
      <c r="H11553" s="82">
        <v>0.99599162282987996</v>
      </c>
      <c r="I11553" s="82"/>
      <c r="J11553" s="82">
        <v>0</v>
      </c>
    </row>
    <row r="11554" spans="1:10">
      <c r="A11554" s="82" t="s">
        <v>22319</v>
      </c>
      <c r="B11554" s="82" t="s">
        <v>19327</v>
      </c>
      <c r="C11554" s="82">
        <v>-0.52168744761434105</v>
      </c>
      <c r="D11554" s="82">
        <v>0.18382003625641599</v>
      </c>
      <c r="E11554" s="82">
        <v>-2.8380336455087201</v>
      </c>
      <c r="F11554" s="82">
        <v>4</v>
      </c>
      <c r="G11554" s="82">
        <v>4.6961067152585301E-2</v>
      </c>
      <c r="H11554" s="82">
        <v>0.62210923227486803</v>
      </c>
      <c r="I11554" s="82"/>
      <c r="J11554" s="82">
        <v>0</v>
      </c>
    </row>
    <row r="11555" spans="1:10">
      <c r="A11555" s="82" t="s">
        <v>22319</v>
      </c>
      <c r="B11555" s="82" t="s">
        <v>18723</v>
      </c>
      <c r="C11555" s="82">
        <v>-0.54637504434652095</v>
      </c>
      <c r="D11555" s="82">
        <v>0.20136476075811299</v>
      </c>
      <c r="E11555" s="82">
        <v>-2.7133597869333599</v>
      </c>
      <c r="F11555" s="82">
        <v>4</v>
      </c>
      <c r="G11555" s="82">
        <v>5.3351622684675998E-2</v>
      </c>
      <c r="H11555" s="82">
        <v>0.67434550497711199</v>
      </c>
      <c r="I11555" s="82"/>
      <c r="J11555" s="82">
        <v>0</v>
      </c>
    </row>
    <row r="11556" spans="1:10">
      <c r="A11556" s="82" t="s">
        <v>22319</v>
      </c>
      <c r="B11556" s="82" t="s">
        <v>19328</v>
      </c>
      <c r="C11556" s="82">
        <v>2.46875967321795E-2</v>
      </c>
      <c r="D11556" s="82">
        <v>0.18382003625641599</v>
      </c>
      <c r="E11556" s="82">
        <v>0.134303078352906</v>
      </c>
      <c r="F11556" s="82">
        <v>4</v>
      </c>
      <c r="G11556" s="82">
        <v>0.89964941817932997</v>
      </c>
      <c r="H11556" s="82">
        <v>0.99689243469774902</v>
      </c>
      <c r="I11556" s="82"/>
      <c r="J11556" s="82">
        <v>0</v>
      </c>
    </row>
    <row r="11557" spans="1:10">
      <c r="A11557" s="82" t="s">
        <v>22318</v>
      </c>
      <c r="B11557" s="82" t="s">
        <v>19327</v>
      </c>
      <c r="C11557" s="82">
        <v>5.6028378571028298E-2</v>
      </c>
      <c r="D11557" s="82">
        <v>0.67678344791137701</v>
      </c>
      <c r="E11557" s="82">
        <v>8.27862719514455E-2</v>
      </c>
      <c r="F11557" s="82">
        <v>4</v>
      </c>
      <c r="G11557" s="82">
        <v>0.93799879015574505</v>
      </c>
      <c r="H11557" s="82">
        <v>0.99361492568301901</v>
      </c>
      <c r="I11557" s="82"/>
      <c r="J11557" s="82">
        <v>0</v>
      </c>
    </row>
    <row r="11558" spans="1:10">
      <c r="A11558" s="82" t="s">
        <v>22318</v>
      </c>
      <c r="B11558" s="82" t="s">
        <v>18723</v>
      </c>
      <c r="C11558" s="82">
        <v>-1.4093147794190499</v>
      </c>
      <c r="D11558" s="82">
        <v>0.74137912193436795</v>
      </c>
      <c r="E11558" s="82">
        <v>-1.9009366971947399</v>
      </c>
      <c r="F11558" s="82">
        <v>4</v>
      </c>
      <c r="G11558" s="82">
        <v>0.13009821746858999</v>
      </c>
      <c r="H11558" s="82">
        <v>0.81114240491824696</v>
      </c>
      <c r="I11558" s="82"/>
      <c r="J11558" s="82">
        <v>0</v>
      </c>
    </row>
    <row r="11559" spans="1:10">
      <c r="A11559" s="82" t="s">
        <v>22318</v>
      </c>
      <c r="B11559" s="82" t="s">
        <v>19328</v>
      </c>
      <c r="C11559" s="82">
        <v>1.46534315799008</v>
      </c>
      <c r="D11559" s="82">
        <v>0.67678344791137701</v>
      </c>
      <c r="E11559" s="82">
        <v>2.1651580908372901</v>
      </c>
      <c r="F11559" s="82">
        <v>4</v>
      </c>
      <c r="G11559" s="82">
        <v>9.6330872544419396E-2</v>
      </c>
      <c r="H11559" s="82">
        <v>0.99599162282987996</v>
      </c>
      <c r="I11559" s="82"/>
      <c r="J11559" s="82">
        <v>0</v>
      </c>
    </row>
    <row r="11560" spans="1:10">
      <c r="A11560" s="82" t="s">
        <v>22317</v>
      </c>
      <c r="B11560" s="82" t="s">
        <v>19327</v>
      </c>
      <c r="C11560" s="82">
        <v>-0.63979718630927696</v>
      </c>
      <c r="D11560" s="82">
        <v>1.98881916612757</v>
      </c>
      <c r="E11560" s="82">
        <v>-0.32169701358773001</v>
      </c>
      <c r="F11560" s="82">
        <v>2</v>
      </c>
      <c r="G11560" s="82">
        <v>0.77819215119926799</v>
      </c>
      <c r="H11560" s="82">
        <v>0.96793945972345197</v>
      </c>
      <c r="I11560" s="82"/>
      <c r="J11560" s="82">
        <v>0.4</v>
      </c>
    </row>
    <row r="11561" spans="1:10">
      <c r="A11561" s="82" t="s">
        <v>22317</v>
      </c>
      <c r="B11561" s="82" t="s">
        <v>18723</v>
      </c>
      <c r="C11561" s="82">
        <v>0.88048285834875395</v>
      </c>
      <c r="D11561" s="82">
        <v>1.98881916612757</v>
      </c>
      <c r="E11561" s="82">
        <v>0.44271639842607902</v>
      </c>
      <c r="F11561" s="82">
        <v>2</v>
      </c>
      <c r="G11561" s="82">
        <v>0.70124880063783701</v>
      </c>
      <c r="H11561" s="82">
        <v>0.97002624865804199</v>
      </c>
      <c r="I11561" s="82"/>
      <c r="J11561" s="82">
        <v>0.25</v>
      </c>
    </row>
    <row r="11562" spans="1:10">
      <c r="A11562" s="82" t="s">
        <v>22317</v>
      </c>
      <c r="B11562" s="82" t="s">
        <v>19328</v>
      </c>
      <c r="C11562" s="82">
        <v>-1.52028004465803</v>
      </c>
      <c r="D11562" s="82">
        <v>1.62386404922669</v>
      </c>
      <c r="E11562" s="82">
        <v>-0.93621140598685904</v>
      </c>
      <c r="F11562" s="82">
        <v>2</v>
      </c>
      <c r="G11562" s="82">
        <v>0.44799583069891602</v>
      </c>
      <c r="H11562" s="82">
        <v>0.99599162282987996</v>
      </c>
      <c r="I11562" s="82"/>
      <c r="J11562" s="82">
        <v>0.2</v>
      </c>
    </row>
    <row r="11563" spans="1:10">
      <c r="A11563" s="82" t="s">
        <v>22316</v>
      </c>
      <c r="B11563" s="82" t="s">
        <v>19327</v>
      </c>
      <c r="C11563" s="82">
        <v>-0.14278812314570899</v>
      </c>
      <c r="D11563" s="82">
        <v>0.581187726355062</v>
      </c>
      <c r="E11563" s="82">
        <v>-0.24568330794115301</v>
      </c>
      <c r="F11563" s="82">
        <v>4</v>
      </c>
      <c r="G11563" s="82">
        <v>0.818018501294142</v>
      </c>
      <c r="H11563" s="82">
        <v>0.97568173473466702</v>
      </c>
      <c r="I11563" s="82"/>
      <c r="J11563" s="82">
        <v>0</v>
      </c>
    </row>
    <row r="11564" spans="1:10">
      <c r="A11564" s="82" t="s">
        <v>22316</v>
      </c>
      <c r="B11564" s="82" t="s">
        <v>18723</v>
      </c>
      <c r="C11564" s="82">
        <v>2.7639268665744202E-3</v>
      </c>
      <c r="D11564" s="82">
        <v>0.63665925573961502</v>
      </c>
      <c r="E11564" s="82">
        <v>4.3412969208521703E-3</v>
      </c>
      <c r="F11564" s="82">
        <v>4</v>
      </c>
      <c r="G11564" s="82">
        <v>0.99674404009364304</v>
      </c>
      <c r="H11564" s="82">
        <v>0.99955239236922599</v>
      </c>
      <c r="I11564" s="82"/>
      <c r="J11564" s="82">
        <v>0</v>
      </c>
    </row>
    <row r="11565" spans="1:10">
      <c r="A11565" s="82" t="s">
        <v>22316</v>
      </c>
      <c r="B11565" s="82" t="s">
        <v>19328</v>
      </c>
      <c r="C11565" s="82">
        <v>-0.145552050012284</v>
      </c>
      <c r="D11565" s="82">
        <v>0.581187726355062</v>
      </c>
      <c r="E11565" s="82">
        <v>-0.25043896044591002</v>
      </c>
      <c r="F11565" s="82">
        <v>4</v>
      </c>
      <c r="G11565" s="82">
        <v>0.814585329115878</v>
      </c>
      <c r="H11565" s="82">
        <v>0.99689243469774902</v>
      </c>
      <c r="I11565" s="82"/>
      <c r="J11565" s="82">
        <v>0</v>
      </c>
    </row>
    <row r="11566" spans="1:10">
      <c r="A11566" s="82" t="s">
        <v>22315</v>
      </c>
      <c r="B11566" s="82" t="s">
        <v>19327</v>
      </c>
      <c r="C11566" s="82">
        <v>0.13328876519575</v>
      </c>
      <c r="D11566" s="82">
        <v>0.49245692550673498</v>
      </c>
      <c r="E11566" s="82">
        <v>0.27066075892545599</v>
      </c>
      <c r="F11566" s="82">
        <v>4</v>
      </c>
      <c r="G11566" s="82">
        <v>0.80004410419807004</v>
      </c>
      <c r="H11566" s="82">
        <v>0.97114275502617098</v>
      </c>
      <c r="I11566" s="82"/>
      <c r="J11566" s="82">
        <v>0</v>
      </c>
    </row>
    <row r="11567" spans="1:10">
      <c r="A11567" s="82" t="s">
        <v>22315</v>
      </c>
      <c r="B11567" s="82" t="s">
        <v>18723</v>
      </c>
      <c r="C11567" s="82">
        <v>0.202194851865484</v>
      </c>
      <c r="D11567" s="82">
        <v>0.53945953339936004</v>
      </c>
      <c r="E11567" s="82">
        <v>0.37481004477086499</v>
      </c>
      <c r="F11567" s="82">
        <v>4</v>
      </c>
      <c r="G11567" s="82">
        <v>0.72682730757353098</v>
      </c>
      <c r="H11567" s="82">
        <v>0.97565735230234296</v>
      </c>
      <c r="I11567" s="82"/>
      <c r="J11567" s="82">
        <v>0</v>
      </c>
    </row>
    <row r="11568" spans="1:10">
      <c r="A11568" s="82" t="s">
        <v>22315</v>
      </c>
      <c r="B11568" s="82" t="s">
        <v>19328</v>
      </c>
      <c r="C11568" s="82">
        <v>-6.8906086669734107E-2</v>
      </c>
      <c r="D11568" s="82">
        <v>0.49245692550673498</v>
      </c>
      <c r="E11568" s="82">
        <v>-0.13992307367559101</v>
      </c>
      <c r="F11568" s="82">
        <v>4</v>
      </c>
      <c r="G11568" s="82">
        <v>0.89548354998256796</v>
      </c>
      <c r="H11568" s="82">
        <v>0.99689243469774902</v>
      </c>
      <c r="I11568" s="82"/>
      <c r="J11568" s="82">
        <v>0</v>
      </c>
    </row>
    <row r="11569" spans="1:10">
      <c r="A11569" s="82" t="s">
        <v>22314</v>
      </c>
      <c r="B11569" s="82" t="s">
        <v>19327</v>
      </c>
      <c r="C11569" s="82">
        <v>0.30185240187433898</v>
      </c>
      <c r="D11569" s="82">
        <v>0.53452585753099702</v>
      </c>
      <c r="E11569" s="82">
        <v>0.56471057035222005</v>
      </c>
      <c r="F11569" s="82">
        <v>4</v>
      </c>
      <c r="G11569" s="82">
        <v>0.60243527943577702</v>
      </c>
      <c r="H11569" s="82">
        <v>0.924946607274584</v>
      </c>
      <c r="I11569" s="82"/>
      <c r="J11569" s="82">
        <v>0</v>
      </c>
    </row>
    <row r="11570" spans="1:10">
      <c r="A11570" s="82" t="s">
        <v>22314</v>
      </c>
      <c r="B11570" s="82" t="s">
        <v>18723</v>
      </c>
      <c r="C11570" s="82">
        <v>0.53222952723346295</v>
      </c>
      <c r="D11570" s="82">
        <v>0.58554373947903904</v>
      </c>
      <c r="E11570" s="82">
        <v>0.90894922334408301</v>
      </c>
      <c r="F11570" s="82">
        <v>4</v>
      </c>
      <c r="G11570" s="82">
        <v>0.414790368234151</v>
      </c>
      <c r="H11570" s="82">
        <v>0.91684200200996202</v>
      </c>
      <c r="I11570" s="82"/>
      <c r="J11570" s="82">
        <v>0</v>
      </c>
    </row>
    <row r="11571" spans="1:10">
      <c r="A11571" s="82" t="s">
        <v>22314</v>
      </c>
      <c r="B11571" s="82" t="s">
        <v>19328</v>
      </c>
      <c r="C11571" s="82">
        <v>-0.230377125359124</v>
      </c>
      <c r="D11571" s="82">
        <v>0.53452585753099702</v>
      </c>
      <c r="E11571" s="82">
        <v>-0.43099341615249198</v>
      </c>
      <c r="F11571" s="82">
        <v>4</v>
      </c>
      <c r="G11571" s="82">
        <v>0.68868315821317105</v>
      </c>
      <c r="H11571" s="82">
        <v>0.99599162282987996</v>
      </c>
      <c r="I11571" s="82"/>
      <c r="J11571" s="82">
        <v>0</v>
      </c>
    </row>
    <row r="11572" spans="1:10">
      <c r="A11572" s="82" t="s">
        <v>22313</v>
      </c>
      <c r="B11572" s="82" t="s">
        <v>19327</v>
      </c>
      <c r="C11572" s="82">
        <v>0.82429949124886204</v>
      </c>
      <c r="D11572" s="82">
        <v>0.96978151110409305</v>
      </c>
      <c r="E11572" s="82">
        <v>0.84998474585311501</v>
      </c>
      <c r="F11572" s="82">
        <v>4</v>
      </c>
      <c r="G11572" s="82">
        <v>0.44321709235712797</v>
      </c>
      <c r="H11572" s="82">
        <v>0.879076394346478</v>
      </c>
      <c r="I11572" s="82"/>
      <c r="J11572" s="82">
        <v>0</v>
      </c>
    </row>
    <row r="11573" spans="1:10">
      <c r="A11573" s="82" t="s">
        <v>22313</v>
      </c>
      <c r="B11573" s="82" t="s">
        <v>18723</v>
      </c>
      <c r="C11573" s="82">
        <v>0.91052563378893303</v>
      </c>
      <c r="D11573" s="82">
        <v>1.06234241896632</v>
      </c>
      <c r="E11573" s="82">
        <v>0.85709241910427902</v>
      </c>
      <c r="F11573" s="82">
        <v>4</v>
      </c>
      <c r="G11573" s="82">
        <v>0.43970857334862101</v>
      </c>
      <c r="H11573" s="82">
        <v>0.92105707126157499</v>
      </c>
      <c r="I11573" s="82"/>
      <c r="J11573" s="82">
        <v>0</v>
      </c>
    </row>
    <row r="11574" spans="1:10">
      <c r="A11574" s="82" t="s">
        <v>22313</v>
      </c>
      <c r="B11574" s="82" t="s">
        <v>19328</v>
      </c>
      <c r="C11574" s="82">
        <v>-8.6226142540070397E-2</v>
      </c>
      <c r="D11574" s="82">
        <v>0.96978151110409305</v>
      </c>
      <c r="E11574" s="82">
        <v>-8.8912957767056405E-2</v>
      </c>
      <c r="F11574" s="82">
        <v>4</v>
      </c>
      <c r="G11574" s="82">
        <v>0.93342488277754598</v>
      </c>
      <c r="H11574" s="82">
        <v>0.99689243469774902</v>
      </c>
      <c r="I11574" s="82"/>
      <c r="J11574" s="82">
        <v>0</v>
      </c>
    </row>
    <row r="11575" spans="1:10">
      <c r="A11575" s="82" t="s">
        <v>22312</v>
      </c>
      <c r="B11575" s="82" t="s">
        <v>19327</v>
      </c>
      <c r="C11575" s="82">
        <v>0.29952702644693102</v>
      </c>
      <c r="D11575" s="82">
        <v>0.536833720822258</v>
      </c>
      <c r="E11575" s="82">
        <v>0.55795121436885697</v>
      </c>
      <c r="F11575" s="82">
        <v>4</v>
      </c>
      <c r="G11575" s="82">
        <v>0.60662939942079397</v>
      </c>
      <c r="H11575" s="82">
        <v>0.924946607274584</v>
      </c>
      <c r="I11575" s="82"/>
      <c r="J11575" s="82">
        <v>0</v>
      </c>
    </row>
    <row r="11576" spans="1:10">
      <c r="A11576" s="82" t="s">
        <v>22312</v>
      </c>
      <c r="B11576" s="82" t="s">
        <v>18723</v>
      </c>
      <c r="C11576" s="82">
        <v>0.53111371264679796</v>
      </c>
      <c r="D11576" s="82">
        <v>0.58807187704756303</v>
      </c>
      <c r="E11576" s="82">
        <v>0.903144213107545</v>
      </c>
      <c r="F11576" s="82">
        <v>4</v>
      </c>
      <c r="G11576" s="82">
        <v>0.41752053636976899</v>
      </c>
      <c r="H11576" s="82">
        <v>0.91712711750980802</v>
      </c>
      <c r="I11576" s="82"/>
      <c r="J11576" s="82">
        <v>0</v>
      </c>
    </row>
    <row r="11577" spans="1:10">
      <c r="A11577" s="82" t="s">
        <v>22312</v>
      </c>
      <c r="B11577" s="82" t="s">
        <v>19328</v>
      </c>
      <c r="C11577" s="82">
        <v>-0.231586686199867</v>
      </c>
      <c r="D11577" s="82">
        <v>0.536833720822258</v>
      </c>
      <c r="E11577" s="82">
        <v>-0.43139370202965399</v>
      </c>
      <c r="F11577" s="82">
        <v>4</v>
      </c>
      <c r="G11577" s="82">
        <v>0.68841517835574595</v>
      </c>
      <c r="H11577" s="82">
        <v>0.99599162282987996</v>
      </c>
      <c r="I11577" s="82"/>
      <c r="J11577" s="82">
        <v>0</v>
      </c>
    </row>
    <row r="11578" spans="1:10">
      <c r="A11578" s="82" t="s">
        <v>22311</v>
      </c>
      <c r="B11578" s="82" t="s">
        <v>19327</v>
      </c>
      <c r="C11578" s="82">
        <v>-2.6235400591550699</v>
      </c>
      <c r="D11578" s="82">
        <v>0.818616528678763</v>
      </c>
      <c r="E11578" s="82">
        <v>-3.2048461852943899</v>
      </c>
      <c r="F11578" s="82">
        <v>3</v>
      </c>
      <c r="G11578" s="82">
        <v>4.9149369648638502E-2</v>
      </c>
      <c r="H11578" s="82">
        <v>0.62210923227486803</v>
      </c>
      <c r="I11578" s="82"/>
      <c r="J11578" s="82">
        <v>0.2</v>
      </c>
    </row>
    <row r="11579" spans="1:10">
      <c r="A11579" s="82" t="s">
        <v>22311</v>
      </c>
      <c r="B11579" s="82" t="s">
        <v>18723</v>
      </c>
      <c r="C11579" s="82">
        <v>-2.2681393424018101</v>
      </c>
      <c r="D11579" s="82">
        <v>0.818616528678763</v>
      </c>
      <c r="E11579" s="82">
        <v>-2.7706981998794502</v>
      </c>
      <c r="F11579" s="82">
        <v>3</v>
      </c>
      <c r="G11579" s="82">
        <v>6.9527954231415598E-2</v>
      </c>
      <c r="H11579" s="82">
        <v>0.71647987056444196</v>
      </c>
      <c r="I11579" s="82"/>
      <c r="J11579" s="82">
        <v>0</v>
      </c>
    </row>
    <row r="11580" spans="1:10">
      <c r="A11580" s="82" t="s">
        <v>22311</v>
      </c>
      <c r="B11580" s="82" t="s">
        <v>19328</v>
      </c>
      <c r="C11580" s="82">
        <v>-0.35540071675326201</v>
      </c>
      <c r="D11580" s="82">
        <v>0.818616528678763</v>
      </c>
      <c r="E11580" s="82">
        <v>-0.43414798541494598</v>
      </c>
      <c r="F11580" s="82">
        <v>3</v>
      </c>
      <c r="G11580" s="82">
        <v>0.69350982192618404</v>
      </c>
      <c r="H11580" s="82">
        <v>0.99599162282987996</v>
      </c>
      <c r="I11580" s="82"/>
      <c r="J11580" s="82">
        <v>0.2</v>
      </c>
    </row>
    <row r="11581" spans="1:10">
      <c r="A11581" s="82" t="s">
        <v>22310</v>
      </c>
      <c r="B11581" s="82" t="s">
        <v>19327</v>
      </c>
      <c r="C11581" s="82">
        <v>-0.236291835045951</v>
      </c>
      <c r="D11581" s="82">
        <v>0.25453601560024203</v>
      </c>
      <c r="E11581" s="82">
        <v>-0.928323775669748</v>
      </c>
      <c r="F11581" s="82">
        <v>4</v>
      </c>
      <c r="G11581" s="82">
        <v>0.40578589938176401</v>
      </c>
      <c r="H11581" s="82">
        <v>0.87453127288380295</v>
      </c>
      <c r="I11581" s="82"/>
      <c r="J11581" s="82">
        <v>0</v>
      </c>
    </row>
    <row r="11582" spans="1:10">
      <c r="A11582" s="82" t="s">
        <v>22310</v>
      </c>
      <c r="B11582" s="82" t="s">
        <v>18723</v>
      </c>
      <c r="C11582" s="82">
        <v>-0.17867921865747599</v>
      </c>
      <c r="D11582" s="82">
        <v>0.27883023488347902</v>
      </c>
      <c r="E11582" s="82">
        <v>-0.64081722963847398</v>
      </c>
      <c r="F11582" s="82">
        <v>4</v>
      </c>
      <c r="G11582" s="82">
        <v>0.55651124330920798</v>
      </c>
      <c r="H11582" s="82">
        <v>0.94494174426912803</v>
      </c>
      <c r="I11582" s="82"/>
      <c r="J11582" s="82">
        <v>0</v>
      </c>
    </row>
    <row r="11583" spans="1:10">
      <c r="A11583" s="82" t="s">
        <v>22310</v>
      </c>
      <c r="B11583" s="82" t="s">
        <v>19328</v>
      </c>
      <c r="C11583" s="82">
        <v>-5.7612616388474598E-2</v>
      </c>
      <c r="D11583" s="82">
        <v>0.25453601560024203</v>
      </c>
      <c r="E11583" s="82">
        <v>-0.226343671847827</v>
      </c>
      <c r="F11583" s="82">
        <v>4</v>
      </c>
      <c r="G11583" s="82">
        <v>0.83203007149973396</v>
      </c>
      <c r="H11583" s="82">
        <v>0.99689243469774902</v>
      </c>
      <c r="I11583" s="82"/>
      <c r="J11583" s="82">
        <v>0</v>
      </c>
    </row>
    <row r="11584" spans="1:10">
      <c r="A11584" s="82" t="s">
        <v>22309</v>
      </c>
      <c r="B11584" s="82" t="s">
        <v>19327</v>
      </c>
      <c r="C11584" s="82">
        <v>-0.346744541906709</v>
      </c>
      <c r="D11584" s="82">
        <v>0.18096848625255799</v>
      </c>
      <c r="E11584" s="82">
        <v>-1.91604930276532</v>
      </c>
      <c r="F11584" s="82">
        <v>4</v>
      </c>
      <c r="G11584" s="82">
        <v>0.12785180121498199</v>
      </c>
      <c r="H11584" s="82">
        <v>0.74131614564125603</v>
      </c>
      <c r="I11584" s="82"/>
      <c r="J11584" s="82">
        <v>0</v>
      </c>
    </row>
    <row r="11585" spans="1:10">
      <c r="A11585" s="82" t="s">
        <v>22309</v>
      </c>
      <c r="B11585" s="82" t="s">
        <v>18723</v>
      </c>
      <c r="C11585" s="82">
        <v>-0.27061912063336402</v>
      </c>
      <c r="D11585" s="82">
        <v>0.198241044236179</v>
      </c>
      <c r="E11585" s="82">
        <v>-1.3651013677619399</v>
      </c>
      <c r="F11585" s="82">
        <v>4</v>
      </c>
      <c r="G11585" s="82">
        <v>0.24395908118705001</v>
      </c>
      <c r="H11585" s="82">
        <v>0.86446277425215601</v>
      </c>
      <c r="I11585" s="82"/>
      <c r="J11585" s="82">
        <v>0</v>
      </c>
    </row>
    <row r="11586" spans="1:10">
      <c r="A11586" s="82" t="s">
        <v>22309</v>
      </c>
      <c r="B11586" s="82" t="s">
        <v>19328</v>
      </c>
      <c r="C11586" s="82">
        <v>-7.6125421273345206E-2</v>
      </c>
      <c r="D11586" s="82">
        <v>0.18096848625255799</v>
      </c>
      <c r="E11586" s="82">
        <v>-0.42065567795657599</v>
      </c>
      <c r="F11586" s="82">
        <v>4</v>
      </c>
      <c r="G11586" s="82">
        <v>0.69562300602722704</v>
      </c>
      <c r="H11586" s="82">
        <v>0.99599162282987996</v>
      </c>
      <c r="I11586" s="82"/>
      <c r="J11586" s="82">
        <v>0</v>
      </c>
    </row>
    <row r="11587" spans="1:10">
      <c r="A11587" s="82" t="s">
        <v>22308</v>
      </c>
      <c r="B11587" s="82" t="s">
        <v>19327</v>
      </c>
      <c r="C11587" s="82">
        <v>-0.47187664070034002</v>
      </c>
      <c r="D11587" s="82">
        <v>0.71545325532361403</v>
      </c>
      <c r="E11587" s="82">
        <v>-0.65954922587765896</v>
      </c>
      <c r="F11587" s="82">
        <v>4</v>
      </c>
      <c r="G11587" s="82">
        <v>0.54558263552976904</v>
      </c>
      <c r="H11587" s="82">
        <v>0.90948841077101295</v>
      </c>
      <c r="I11587" s="82"/>
      <c r="J11587" s="82">
        <v>0</v>
      </c>
    </row>
    <row r="11588" spans="1:10">
      <c r="A11588" s="82" t="s">
        <v>22308</v>
      </c>
      <c r="B11588" s="82" t="s">
        <v>18723</v>
      </c>
      <c r="C11588" s="82">
        <v>-1.61712195106044</v>
      </c>
      <c r="D11588" s="82">
        <v>0.78373977356249303</v>
      </c>
      <c r="E11588" s="82">
        <v>-2.06334041681948</v>
      </c>
      <c r="F11588" s="82">
        <v>4</v>
      </c>
      <c r="G11588" s="82">
        <v>0.10804251407144</v>
      </c>
      <c r="H11588" s="82">
        <v>0.79702694353378001</v>
      </c>
      <c r="I11588" s="82"/>
      <c r="J11588" s="82">
        <v>0</v>
      </c>
    </row>
    <row r="11589" spans="1:10">
      <c r="A11589" s="82" t="s">
        <v>22308</v>
      </c>
      <c r="B11589" s="82" t="s">
        <v>19328</v>
      </c>
      <c r="C11589" s="82">
        <v>1.1452453103600999</v>
      </c>
      <c r="D11589" s="82">
        <v>0.71545325532361403</v>
      </c>
      <c r="E11589" s="82">
        <v>1.6007269543306299</v>
      </c>
      <c r="F11589" s="82">
        <v>4</v>
      </c>
      <c r="G11589" s="82">
        <v>0.184690923482281</v>
      </c>
      <c r="H11589" s="82">
        <v>0.99599162282987996</v>
      </c>
      <c r="I11589" s="82"/>
      <c r="J11589" s="82">
        <v>0</v>
      </c>
    </row>
    <row r="11590" spans="1:10">
      <c r="A11590" s="82" t="s">
        <v>22307</v>
      </c>
      <c r="B11590" s="82" t="s">
        <v>19327</v>
      </c>
      <c r="C11590" s="82">
        <v>-0.821901589289317</v>
      </c>
      <c r="D11590" s="82">
        <v>0.76151275769231597</v>
      </c>
      <c r="E11590" s="82">
        <v>-1.0793011423472401</v>
      </c>
      <c r="F11590" s="82">
        <v>4</v>
      </c>
      <c r="G11590" s="82">
        <v>0.341189538981577</v>
      </c>
      <c r="H11590" s="82">
        <v>0.84835536347197105</v>
      </c>
      <c r="I11590" s="82"/>
      <c r="J11590" s="82">
        <v>0</v>
      </c>
    </row>
    <row r="11591" spans="1:10">
      <c r="A11591" s="82" t="s">
        <v>22307</v>
      </c>
      <c r="B11591" s="82" t="s">
        <v>18723</v>
      </c>
      <c r="C11591" s="82">
        <v>0.66688149140352204</v>
      </c>
      <c r="D11591" s="82">
        <v>0.83419543043209399</v>
      </c>
      <c r="E11591" s="82">
        <v>0.79943076535206303</v>
      </c>
      <c r="F11591" s="82">
        <v>4</v>
      </c>
      <c r="G11591" s="82">
        <v>0.468821790797254</v>
      </c>
      <c r="H11591" s="82">
        <v>0.92721052339302401</v>
      </c>
      <c r="I11591" s="82"/>
      <c r="J11591" s="82">
        <v>0</v>
      </c>
    </row>
    <row r="11592" spans="1:10">
      <c r="A11592" s="82" t="s">
        <v>22307</v>
      </c>
      <c r="B11592" s="82" t="s">
        <v>19328</v>
      </c>
      <c r="C11592" s="82">
        <v>-1.4887830806928399</v>
      </c>
      <c r="D11592" s="82">
        <v>0.76151275769231597</v>
      </c>
      <c r="E11592" s="82">
        <v>-1.9550336690411301</v>
      </c>
      <c r="F11592" s="82">
        <v>4</v>
      </c>
      <c r="G11592" s="82">
        <v>0.12224899812617</v>
      </c>
      <c r="H11592" s="82">
        <v>0.99599162282987996</v>
      </c>
      <c r="I11592" s="82"/>
      <c r="J11592" s="82">
        <v>0</v>
      </c>
    </row>
    <row r="11593" spans="1:10">
      <c r="A11593" s="82" t="s">
        <v>22306</v>
      </c>
      <c r="B11593" s="82" t="s">
        <v>19327</v>
      </c>
      <c r="C11593" s="82">
        <v>0.92395768023685398</v>
      </c>
      <c r="D11593" s="82">
        <v>0.57530859752181995</v>
      </c>
      <c r="E11593" s="82">
        <v>1.60602098459307</v>
      </c>
      <c r="F11593" s="82">
        <v>4</v>
      </c>
      <c r="G11593" s="82">
        <v>0.18354289840454299</v>
      </c>
      <c r="H11593" s="82">
        <v>0.77374108765377603</v>
      </c>
      <c r="I11593" s="82"/>
      <c r="J11593" s="82">
        <v>0</v>
      </c>
    </row>
    <row r="11594" spans="1:10">
      <c r="A11594" s="82" t="s">
        <v>22306</v>
      </c>
      <c r="B11594" s="82" t="s">
        <v>18723</v>
      </c>
      <c r="C11594" s="82">
        <v>1.29176066335283</v>
      </c>
      <c r="D11594" s="82">
        <v>0.63021899277872295</v>
      </c>
      <c r="E11594" s="82">
        <v>2.0497012596483</v>
      </c>
      <c r="F11594" s="82">
        <v>4</v>
      </c>
      <c r="G11594" s="82">
        <v>0.109727513505498</v>
      </c>
      <c r="H11594" s="82">
        <v>0.79731218191356601</v>
      </c>
      <c r="I11594" s="82"/>
      <c r="J11594" s="82">
        <v>0</v>
      </c>
    </row>
    <row r="11595" spans="1:10">
      <c r="A11595" s="82" t="s">
        <v>22306</v>
      </c>
      <c r="B11595" s="82" t="s">
        <v>19328</v>
      </c>
      <c r="C11595" s="82">
        <v>-0.36780298311597498</v>
      </c>
      <c r="D11595" s="82">
        <v>0.57530859752181995</v>
      </c>
      <c r="E11595" s="82">
        <v>-0.63931424751917698</v>
      </c>
      <c r="F11595" s="82">
        <v>4</v>
      </c>
      <c r="G11595" s="82">
        <v>0.55739462080319901</v>
      </c>
      <c r="H11595" s="82">
        <v>0.99599162282987996</v>
      </c>
      <c r="I11595" s="82"/>
      <c r="J11595" s="82">
        <v>0</v>
      </c>
    </row>
    <row r="11596" spans="1:10">
      <c r="A11596" s="82" t="s">
        <v>22305</v>
      </c>
      <c r="B11596" s="82" t="s">
        <v>19327</v>
      </c>
      <c r="C11596" s="82">
        <v>-0.30717417106613898</v>
      </c>
      <c r="D11596" s="82">
        <v>0.24847675435597599</v>
      </c>
      <c r="E11596" s="82">
        <v>-1.2362290060585299</v>
      </c>
      <c r="F11596" s="82">
        <v>4</v>
      </c>
      <c r="G11596" s="82">
        <v>0.28400379708331602</v>
      </c>
      <c r="H11596" s="82">
        <v>0.82407507531410495</v>
      </c>
      <c r="I11596" s="82"/>
      <c r="J11596" s="82">
        <v>0</v>
      </c>
    </row>
    <row r="11597" spans="1:10">
      <c r="A11597" s="82" t="s">
        <v>22305</v>
      </c>
      <c r="B11597" s="82" t="s">
        <v>18723</v>
      </c>
      <c r="C11597" s="82">
        <v>-0.22161074803598299</v>
      </c>
      <c r="D11597" s="82">
        <v>0.27219264675287702</v>
      </c>
      <c r="E11597" s="82">
        <v>-0.81416875393104404</v>
      </c>
      <c r="F11597" s="82">
        <v>4</v>
      </c>
      <c r="G11597" s="82">
        <v>0.46123949309514201</v>
      </c>
      <c r="H11597" s="82">
        <v>0.92654190945285997</v>
      </c>
      <c r="I11597" s="82"/>
      <c r="J11597" s="82">
        <v>0</v>
      </c>
    </row>
    <row r="11598" spans="1:10">
      <c r="A11598" s="82" t="s">
        <v>22305</v>
      </c>
      <c r="B11598" s="82" t="s">
        <v>19328</v>
      </c>
      <c r="C11598" s="82">
        <v>-8.5563423030156696E-2</v>
      </c>
      <c r="D11598" s="82">
        <v>0.24847675435597599</v>
      </c>
      <c r="E11598" s="82">
        <v>-0.34435182177072199</v>
      </c>
      <c r="F11598" s="82">
        <v>4</v>
      </c>
      <c r="G11598" s="82">
        <v>0.74792375123079202</v>
      </c>
      <c r="H11598" s="82">
        <v>0.99689243469774902</v>
      </c>
      <c r="I11598" s="82"/>
      <c r="J11598" s="82">
        <v>0</v>
      </c>
    </row>
    <row r="11599" spans="1:10">
      <c r="A11599" s="82" t="s">
        <v>22304</v>
      </c>
      <c r="B11599" s="82" t="s">
        <v>19327</v>
      </c>
      <c r="C11599" s="82">
        <v>-0.61437173397503797</v>
      </c>
      <c r="D11599" s="82">
        <v>0.95631586721903505</v>
      </c>
      <c r="E11599" s="82">
        <v>-0.64243599320549805</v>
      </c>
      <c r="F11599" s="82">
        <v>4</v>
      </c>
      <c r="G11599" s="82">
        <v>0.55556089353273497</v>
      </c>
      <c r="H11599" s="82">
        <v>0.91528187746381295</v>
      </c>
      <c r="I11599" s="82"/>
      <c r="J11599" s="82">
        <v>0</v>
      </c>
    </row>
    <row r="11600" spans="1:10">
      <c r="A11600" s="82" t="s">
        <v>22304</v>
      </c>
      <c r="B11600" s="82" t="s">
        <v>18723</v>
      </c>
      <c r="C11600" s="82">
        <v>6.26979604185796E-3</v>
      </c>
      <c r="D11600" s="82">
        <v>1.04759154515196</v>
      </c>
      <c r="E11600" s="82">
        <v>5.9849624320407E-3</v>
      </c>
      <c r="F11600" s="82">
        <v>4</v>
      </c>
      <c r="G11600" s="82">
        <v>0.99551131167253104</v>
      </c>
      <c r="H11600" s="82">
        <v>0.999378179241878</v>
      </c>
      <c r="I11600" s="82"/>
      <c r="J11600" s="82">
        <v>0</v>
      </c>
    </row>
    <row r="11601" spans="1:10">
      <c r="A11601" s="82" t="s">
        <v>22304</v>
      </c>
      <c r="B11601" s="82" t="s">
        <v>19328</v>
      </c>
      <c r="C11601" s="82">
        <v>-0.62064153001689504</v>
      </c>
      <c r="D11601" s="82">
        <v>0.95631586721903505</v>
      </c>
      <c r="E11601" s="82">
        <v>-0.64899219106519701</v>
      </c>
      <c r="F11601" s="82">
        <v>4</v>
      </c>
      <c r="G11601" s="82">
        <v>0.55172331212854897</v>
      </c>
      <c r="H11601" s="82">
        <v>0.99599162282987996</v>
      </c>
      <c r="I11601" s="82"/>
      <c r="J11601" s="82">
        <v>0</v>
      </c>
    </row>
    <row r="11602" spans="1:10">
      <c r="A11602" s="82" t="s">
        <v>22303</v>
      </c>
      <c r="B11602" s="82" t="s">
        <v>19327</v>
      </c>
      <c r="C11602" s="82">
        <v>0.18589951955842901</v>
      </c>
      <c r="D11602" s="82">
        <v>0.54306677273642701</v>
      </c>
      <c r="E11602" s="82">
        <v>0.34231429520482598</v>
      </c>
      <c r="F11602" s="82">
        <v>4</v>
      </c>
      <c r="G11602" s="82">
        <v>0.74934487161159102</v>
      </c>
      <c r="H11602" s="82">
        <v>0.96028454929937201</v>
      </c>
      <c r="I11602" s="82"/>
      <c r="J11602" s="82">
        <v>0</v>
      </c>
    </row>
    <row r="11603" spans="1:10">
      <c r="A11603" s="82" t="s">
        <v>22303</v>
      </c>
      <c r="B11603" s="82" t="s">
        <v>18723</v>
      </c>
      <c r="C11603" s="82">
        <v>0.41605479624921798</v>
      </c>
      <c r="D11603" s="82">
        <v>0.59489984331854495</v>
      </c>
      <c r="E11603" s="82">
        <v>0.69936948365682705</v>
      </c>
      <c r="F11603" s="82">
        <v>4</v>
      </c>
      <c r="G11603" s="82">
        <v>0.52285448785815103</v>
      </c>
      <c r="H11603" s="82">
        <v>0.93694249499142301</v>
      </c>
      <c r="I11603" s="82"/>
      <c r="J11603" s="82">
        <v>0</v>
      </c>
    </row>
    <row r="11604" spans="1:10">
      <c r="A11604" s="82" t="s">
        <v>22303</v>
      </c>
      <c r="B11604" s="82" t="s">
        <v>19328</v>
      </c>
      <c r="C11604" s="82">
        <v>-0.230155276690789</v>
      </c>
      <c r="D11604" s="82">
        <v>0.54306677273642701</v>
      </c>
      <c r="E11604" s="82">
        <v>-0.423806589254344</v>
      </c>
      <c r="F11604" s="82">
        <v>4</v>
      </c>
      <c r="G11604" s="82">
        <v>0.69350389532841705</v>
      </c>
      <c r="H11604" s="82">
        <v>0.99599162282987996</v>
      </c>
      <c r="I11604" s="82"/>
      <c r="J11604" s="82">
        <v>0</v>
      </c>
    </row>
    <row r="11605" spans="1:10">
      <c r="A11605" s="82" t="s">
        <v>22302</v>
      </c>
      <c r="B11605" s="82" t="s">
        <v>19327</v>
      </c>
      <c r="C11605" s="82">
        <v>-3.3913597339701701E-2</v>
      </c>
      <c r="D11605" s="82">
        <v>0.63161540930896998</v>
      </c>
      <c r="E11605" s="82">
        <v>-5.3693429324033502E-2</v>
      </c>
      <c r="F11605" s="82">
        <v>4</v>
      </c>
      <c r="G11605" s="82">
        <v>0.95975409679743295</v>
      </c>
      <c r="H11605" s="82">
        <v>0.99596085674536305</v>
      </c>
      <c r="I11605" s="82"/>
      <c r="J11605" s="82">
        <v>0</v>
      </c>
    </row>
    <row r="11606" spans="1:10">
      <c r="A11606" s="82" t="s">
        <v>22302</v>
      </c>
      <c r="B11606" s="82" t="s">
        <v>18723</v>
      </c>
      <c r="C11606" s="82">
        <v>3.8054300150784201E-3</v>
      </c>
      <c r="D11606" s="82">
        <v>0.69190001469276297</v>
      </c>
      <c r="E11606" s="82">
        <v>5.4999709990875096E-3</v>
      </c>
      <c r="F11606" s="82">
        <v>4</v>
      </c>
      <c r="G11606" s="82">
        <v>0.99587504774615998</v>
      </c>
      <c r="H11606" s="82">
        <v>0.999391879635944</v>
      </c>
      <c r="I11606" s="82"/>
      <c r="J11606" s="82">
        <v>0</v>
      </c>
    </row>
    <row r="11607" spans="1:10">
      <c r="A11607" s="82" t="s">
        <v>22302</v>
      </c>
      <c r="B11607" s="82" t="s">
        <v>19328</v>
      </c>
      <c r="C11607" s="82">
        <v>-3.7719027354780103E-2</v>
      </c>
      <c r="D11607" s="82">
        <v>0.63161540930896998</v>
      </c>
      <c r="E11607" s="82">
        <v>-5.9718345687682403E-2</v>
      </c>
      <c r="F11607" s="82">
        <v>4</v>
      </c>
      <c r="G11607" s="82">
        <v>0.95524448654779603</v>
      </c>
      <c r="H11607" s="82">
        <v>0.99689243469774902</v>
      </c>
      <c r="I11607" s="82"/>
      <c r="J11607" s="82">
        <v>0</v>
      </c>
    </row>
    <row r="11608" spans="1:10">
      <c r="A11608" s="82" t="s">
        <v>22301</v>
      </c>
      <c r="B11608" s="82" t="s">
        <v>19327</v>
      </c>
      <c r="C11608" s="82">
        <v>-0.92823358396927103</v>
      </c>
      <c r="D11608" s="82">
        <v>0.68807605046409703</v>
      </c>
      <c r="E11608" s="82">
        <v>-1.3490276014449201</v>
      </c>
      <c r="F11608" s="82">
        <v>3</v>
      </c>
      <c r="G11608" s="82">
        <v>0.270116012662595</v>
      </c>
      <c r="H11608" s="82">
        <v>0.82009249540443596</v>
      </c>
      <c r="I11608" s="82"/>
      <c r="J11608" s="82">
        <v>0.2</v>
      </c>
    </row>
    <row r="11609" spans="1:10">
      <c r="A11609" s="82" t="s">
        <v>22301</v>
      </c>
      <c r="B11609" s="82" t="s">
        <v>18723</v>
      </c>
      <c r="C11609" s="82">
        <v>-0.85159393946661999</v>
      </c>
      <c r="D11609" s="82">
        <v>0.68807605046409703</v>
      </c>
      <c r="E11609" s="82">
        <v>-1.2376450813718001</v>
      </c>
      <c r="F11609" s="82">
        <v>3</v>
      </c>
      <c r="G11609" s="82">
        <v>0.30388282880966699</v>
      </c>
      <c r="H11609" s="82">
        <v>0.89057225526051398</v>
      </c>
      <c r="I11609" s="82"/>
      <c r="J11609" s="82">
        <v>0</v>
      </c>
    </row>
    <row r="11610" spans="1:10">
      <c r="A11610" s="82" t="s">
        <v>22301</v>
      </c>
      <c r="B11610" s="82" t="s">
        <v>19328</v>
      </c>
      <c r="C11610" s="82">
        <v>-7.6639644502650595E-2</v>
      </c>
      <c r="D11610" s="82">
        <v>0.68807605046409703</v>
      </c>
      <c r="E11610" s="82">
        <v>-0.11138252007311999</v>
      </c>
      <c r="F11610" s="82">
        <v>3</v>
      </c>
      <c r="G11610" s="82">
        <v>0.91834702354066899</v>
      </c>
      <c r="H11610" s="82">
        <v>0.99689243469774902</v>
      </c>
      <c r="I11610" s="82"/>
      <c r="J11610" s="82">
        <v>0.2</v>
      </c>
    </row>
    <row r="11611" spans="1:10">
      <c r="A11611" s="82" t="s">
        <v>22300</v>
      </c>
      <c r="B11611" s="82" t="s">
        <v>19327</v>
      </c>
      <c r="C11611" s="82">
        <v>-0.82772270815868998</v>
      </c>
      <c r="D11611" s="82">
        <v>0.59104934426362599</v>
      </c>
      <c r="E11611" s="82">
        <v>-1.40042911170121</v>
      </c>
      <c r="F11611" s="82">
        <v>3</v>
      </c>
      <c r="G11611" s="82">
        <v>0.255891958506207</v>
      </c>
      <c r="H11611" s="82">
        <v>0.80942639613406997</v>
      </c>
      <c r="I11611" s="82"/>
      <c r="J11611" s="82">
        <v>0.2</v>
      </c>
    </row>
    <row r="11612" spans="1:10">
      <c r="A11612" s="82" t="s">
        <v>22300</v>
      </c>
      <c r="B11612" s="82" t="s">
        <v>18723</v>
      </c>
      <c r="C11612" s="82">
        <v>-0.78224482589643896</v>
      </c>
      <c r="D11612" s="82">
        <v>0.59104934426362599</v>
      </c>
      <c r="E11612" s="82">
        <v>-1.3234848045910901</v>
      </c>
      <c r="F11612" s="82">
        <v>3</v>
      </c>
      <c r="G11612" s="82">
        <v>0.27749511265958998</v>
      </c>
      <c r="H11612" s="82">
        <v>0.877051723948857</v>
      </c>
      <c r="I11612" s="82"/>
      <c r="J11612" s="82">
        <v>0</v>
      </c>
    </row>
    <row r="11613" spans="1:10">
      <c r="A11613" s="82" t="s">
        <v>22300</v>
      </c>
      <c r="B11613" s="82" t="s">
        <v>19328</v>
      </c>
      <c r="C11613" s="82">
        <v>-4.5477882262250399E-2</v>
      </c>
      <c r="D11613" s="82">
        <v>0.59104934426362599</v>
      </c>
      <c r="E11613" s="82">
        <v>-7.6944307110111507E-2</v>
      </c>
      <c r="F11613" s="82">
        <v>3</v>
      </c>
      <c r="G11613" s="82">
        <v>0.94351212430130804</v>
      </c>
      <c r="H11613" s="82">
        <v>0.99689243469774902</v>
      </c>
      <c r="I11613" s="82"/>
      <c r="J11613" s="82">
        <v>0.2</v>
      </c>
    </row>
    <row r="11614" spans="1:10">
      <c r="A11614" s="82" t="s">
        <v>22299</v>
      </c>
      <c r="B11614" s="82" t="s">
        <v>19327</v>
      </c>
      <c r="C11614" s="82">
        <v>-0.83639422818685405</v>
      </c>
      <c r="D11614" s="82">
        <v>1.0810599019067</v>
      </c>
      <c r="E11614" s="82">
        <v>-0.77367981803013797</v>
      </c>
      <c r="F11614" s="82">
        <v>4</v>
      </c>
      <c r="G11614" s="82">
        <v>0.48230246118624298</v>
      </c>
      <c r="H11614" s="82">
        <v>0.89399604070348604</v>
      </c>
      <c r="I11614" s="82"/>
      <c r="J11614" s="82">
        <v>0</v>
      </c>
    </row>
    <row r="11615" spans="1:10">
      <c r="A11615" s="82" t="s">
        <v>22299</v>
      </c>
      <c r="B11615" s="82" t="s">
        <v>18723</v>
      </c>
      <c r="C11615" s="82">
        <v>-0.813252611109612</v>
      </c>
      <c r="D11615" s="82">
        <v>1.1842417885772401</v>
      </c>
      <c r="E11615" s="82">
        <v>-0.68672852026836595</v>
      </c>
      <c r="F11615" s="82">
        <v>4</v>
      </c>
      <c r="G11615" s="82">
        <v>0.52999482588021096</v>
      </c>
      <c r="H11615" s="82">
        <v>0.93871427802385399</v>
      </c>
      <c r="I11615" s="82"/>
      <c r="J11615" s="82">
        <v>0</v>
      </c>
    </row>
    <row r="11616" spans="1:10">
      <c r="A11616" s="82" t="s">
        <v>22299</v>
      </c>
      <c r="B11616" s="82" t="s">
        <v>19328</v>
      </c>
      <c r="C11616" s="82">
        <v>-2.3141617077241501E-2</v>
      </c>
      <c r="D11616" s="82">
        <v>1.0810599019067</v>
      </c>
      <c r="E11616" s="82">
        <v>-2.1406415163882999E-2</v>
      </c>
      <c r="F11616" s="82">
        <v>4</v>
      </c>
      <c r="G11616" s="82">
        <v>0.98394672112404702</v>
      </c>
      <c r="H11616" s="82">
        <v>0.99983418828771298</v>
      </c>
      <c r="I11616" s="82"/>
      <c r="J11616" s="82">
        <v>0</v>
      </c>
    </row>
    <row r="11617" spans="1:10">
      <c r="A11617" s="82" t="s">
        <v>22298</v>
      </c>
      <c r="B11617" s="82" t="s">
        <v>19327</v>
      </c>
      <c r="C11617" s="82">
        <v>-0.22368464105972499</v>
      </c>
      <c r="D11617" s="82">
        <v>0.45171885349235202</v>
      </c>
      <c r="E11617" s="82">
        <v>-0.49518553261694298</v>
      </c>
      <c r="F11617" s="82">
        <v>3</v>
      </c>
      <c r="G11617" s="82">
        <v>0.65446802288272199</v>
      </c>
      <c r="H11617" s="82">
        <v>0.94024260508289703</v>
      </c>
      <c r="I11617" s="82"/>
      <c r="J11617" s="82">
        <v>0</v>
      </c>
    </row>
    <row r="11618" spans="1:10">
      <c r="A11618" s="82" t="s">
        <v>22298</v>
      </c>
      <c r="B11618" s="82" t="s">
        <v>18723</v>
      </c>
      <c r="C11618" s="82">
        <v>0.98039976869554102</v>
      </c>
      <c r="D11618" s="82">
        <v>0.60604443787630002</v>
      </c>
      <c r="E11618" s="82">
        <v>1.6177027746200501</v>
      </c>
      <c r="F11618" s="82">
        <v>3</v>
      </c>
      <c r="G11618" s="82">
        <v>0.20415447074898599</v>
      </c>
      <c r="H11618" s="82">
        <v>0.85515128253506101</v>
      </c>
      <c r="I11618" s="82"/>
      <c r="J11618" s="82">
        <v>0.25</v>
      </c>
    </row>
    <row r="11619" spans="1:10">
      <c r="A11619" s="82" t="s">
        <v>22298</v>
      </c>
      <c r="B11619" s="82" t="s">
        <v>19328</v>
      </c>
      <c r="C11619" s="82">
        <v>-1.2040844097552701</v>
      </c>
      <c r="D11619" s="82">
        <v>0.57138417563029498</v>
      </c>
      <c r="E11619" s="82">
        <v>-2.10731143967549</v>
      </c>
      <c r="F11619" s="82">
        <v>3</v>
      </c>
      <c r="G11619" s="82">
        <v>0.125687877859746</v>
      </c>
      <c r="H11619" s="82">
        <v>0.99599162282987996</v>
      </c>
      <c r="I11619" s="82"/>
      <c r="J11619" s="82">
        <v>0.2</v>
      </c>
    </row>
    <row r="11620" spans="1:10">
      <c r="A11620" s="82" t="s">
        <v>22297</v>
      </c>
      <c r="B11620" s="82" t="s">
        <v>19327</v>
      </c>
      <c r="C11620" s="82" t="s">
        <v>19341</v>
      </c>
      <c r="D11620" s="82"/>
      <c r="E11620" s="82"/>
      <c r="F11620" s="82"/>
      <c r="G11620" s="82"/>
      <c r="H11620" s="82">
        <v>0</v>
      </c>
      <c r="I11620" s="82" t="s">
        <v>19340</v>
      </c>
      <c r="J11620" s="82">
        <v>0.4</v>
      </c>
    </row>
    <row r="11621" spans="1:10">
      <c r="A11621" s="82" t="s">
        <v>22297</v>
      </c>
      <c r="B11621" s="82" t="s">
        <v>18723</v>
      </c>
      <c r="C11621" s="82" t="s">
        <v>19341</v>
      </c>
      <c r="D11621" s="82"/>
      <c r="E11621" s="82"/>
      <c r="F11621" s="82"/>
      <c r="G11621" s="82"/>
      <c r="H11621" s="82">
        <v>0</v>
      </c>
      <c r="I11621" s="82" t="s">
        <v>19340</v>
      </c>
      <c r="J11621" s="82">
        <v>0.75</v>
      </c>
    </row>
    <row r="11622" spans="1:10">
      <c r="A11622" s="82" t="s">
        <v>22297</v>
      </c>
      <c r="B11622" s="82" t="s">
        <v>19328</v>
      </c>
      <c r="C11622" s="82">
        <v>-1.1951603582858199</v>
      </c>
      <c r="D11622" s="82">
        <v>1.06688239387063</v>
      </c>
      <c r="E11622" s="82">
        <v>-1.1202362745436201</v>
      </c>
      <c r="F11622" s="82">
        <v>2</v>
      </c>
      <c r="G11622" s="82">
        <v>0.37907542185351001</v>
      </c>
      <c r="H11622" s="82">
        <v>0.99599162282987996</v>
      </c>
      <c r="I11622" s="82"/>
      <c r="J11622" s="82">
        <v>0.2</v>
      </c>
    </row>
    <row r="11623" spans="1:10">
      <c r="A11623" s="82" t="s">
        <v>22296</v>
      </c>
      <c r="B11623" s="82" t="s">
        <v>19327</v>
      </c>
      <c r="C11623" s="82">
        <v>-0.75651338042003302</v>
      </c>
      <c r="D11623" s="82">
        <v>1.4876915055006601</v>
      </c>
      <c r="E11623" s="82">
        <v>-0.50851495597230001</v>
      </c>
      <c r="F11623" s="82">
        <v>3</v>
      </c>
      <c r="G11623" s="82">
        <v>0.64612853740093201</v>
      </c>
      <c r="H11623" s="82">
        <v>0.93721958135180194</v>
      </c>
      <c r="I11623" s="82"/>
      <c r="J11623" s="82">
        <v>0</v>
      </c>
    </row>
    <row r="11624" spans="1:10">
      <c r="A11624" s="82" t="s">
        <v>22296</v>
      </c>
      <c r="B11624" s="82" t="s">
        <v>18723</v>
      </c>
      <c r="C11624" s="82">
        <v>-1.4206471081412</v>
      </c>
      <c r="D11624" s="82">
        <v>1.99594760150909</v>
      </c>
      <c r="E11624" s="82">
        <v>-0.71176573326227599</v>
      </c>
      <c r="F11624" s="82">
        <v>3</v>
      </c>
      <c r="G11624" s="82">
        <v>0.527966314940292</v>
      </c>
      <c r="H11624" s="82">
        <v>0.93871427802385399</v>
      </c>
      <c r="I11624" s="82"/>
      <c r="J11624" s="82">
        <v>0.25</v>
      </c>
    </row>
    <row r="11625" spans="1:10">
      <c r="A11625" s="82" t="s">
        <v>22296</v>
      </c>
      <c r="B11625" s="82" t="s">
        <v>19328</v>
      </c>
      <c r="C11625" s="82">
        <v>0.66413372772116397</v>
      </c>
      <c r="D11625" s="82">
        <v>1.8817974452268</v>
      </c>
      <c r="E11625" s="82">
        <v>0.35292519362577901</v>
      </c>
      <c r="F11625" s="82">
        <v>3</v>
      </c>
      <c r="G11625" s="82">
        <v>0.74748572502297295</v>
      </c>
      <c r="H11625" s="82">
        <v>0.99689243469774902</v>
      </c>
      <c r="I11625" s="82"/>
      <c r="J11625" s="82">
        <v>0.2</v>
      </c>
    </row>
    <row r="11626" spans="1:10">
      <c r="A11626" s="82" t="s">
        <v>22295</v>
      </c>
      <c r="B11626" s="82" t="s">
        <v>19327</v>
      </c>
      <c r="C11626" s="82">
        <v>0.20484329211368499</v>
      </c>
      <c r="D11626" s="82">
        <v>1.4486857508036799</v>
      </c>
      <c r="E11626" s="82">
        <v>0.14139939735035401</v>
      </c>
      <c r="F11626" s="82">
        <v>3</v>
      </c>
      <c r="G11626" s="82">
        <v>0.89651564331406597</v>
      </c>
      <c r="H11626" s="82">
        <v>0.99030653732307705</v>
      </c>
      <c r="I11626" s="82"/>
      <c r="J11626" s="82">
        <v>0</v>
      </c>
    </row>
    <row r="11627" spans="1:10">
      <c r="A11627" s="82" t="s">
        <v>22295</v>
      </c>
      <c r="B11627" s="82" t="s">
        <v>18723</v>
      </c>
      <c r="C11627" s="82">
        <v>1.25376904474393</v>
      </c>
      <c r="D11627" s="82">
        <v>1.94361589009941</v>
      </c>
      <c r="E11627" s="82">
        <v>0.64507038202892997</v>
      </c>
      <c r="F11627" s="82">
        <v>3</v>
      </c>
      <c r="G11627" s="82">
        <v>0.56481767625729495</v>
      </c>
      <c r="H11627" s="82">
        <v>0.94536466456872403</v>
      </c>
      <c r="I11627" s="82"/>
      <c r="J11627" s="82">
        <v>0.25</v>
      </c>
    </row>
    <row r="11628" spans="1:10">
      <c r="A11628" s="82" t="s">
        <v>22295</v>
      </c>
      <c r="B11628" s="82" t="s">
        <v>19328</v>
      </c>
      <c r="C11628" s="82">
        <v>-1.04892575263024</v>
      </c>
      <c r="D11628" s="82">
        <v>1.8324586345482901</v>
      </c>
      <c r="E11628" s="82">
        <v>-0.57241442336230597</v>
      </c>
      <c r="F11628" s="82">
        <v>3</v>
      </c>
      <c r="G11628" s="82">
        <v>0.607125299345875</v>
      </c>
      <c r="H11628" s="82">
        <v>0.99599162282987996</v>
      </c>
      <c r="I11628" s="82"/>
      <c r="J11628" s="82">
        <v>0.2</v>
      </c>
    </row>
    <row r="11629" spans="1:10">
      <c r="A11629" s="82" t="s">
        <v>22294</v>
      </c>
      <c r="B11629" s="82" t="s">
        <v>19327</v>
      </c>
      <c r="C11629" s="82">
        <v>0.82342222909606899</v>
      </c>
      <c r="D11629" s="82">
        <v>0.77853591635206199</v>
      </c>
      <c r="E11629" s="82">
        <v>1.0576547745598299</v>
      </c>
      <c r="F11629" s="82">
        <v>4</v>
      </c>
      <c r="G11629" s="82">
        <v>0.34985607594863399</v>
      </c>
      <c r="H11629" s="82">
        <v>0.84876981158698706</v>
      </c>
      <c r="I11629" s="82"/>
      <c r="J11629" s="82">
        <v>0</v>
      </c>
    </row>
    <row r="11630" spans="1:10">
      <c r="A11630" s="82" t="s">
        <v>22294</v>
      </c>
      <c r="B11630" s="82" t="s">
        <v>18723</v>
      </c>
      <c r="C11630" s="82">
        <v>0.91685192618206801</v>
      </c>
      <c r="D11630" s="82">
        <v>0.85284336642795899</v>
      </c>
      <c r="E11630" s="82">
        <v>1.07505312496268</v>
      </c>
      <c r="F11630" s="82">
        <v>4</v>
      </c>
      <c r="G11630" s="82">
        <v>0.342874958840438</v>
      </c>
      <c r="H11630" s="82">
        <v>0.90184064492515803</v>
      </c>
      <c r="I11630" s="82"/>
      <c r="J11630" s="82">
        <v>0</v>
      </c>
    </row>
    <row r="11631" spans="1:10">
      <c r="A11631" s="82" t="s">
        <v>22294</v>
      </c>
      <c r="B11631" s="82" t="s">
        <v>19328</v>
      </c>
      <c r="C11631" s="82">
        <v>-9.3429697085998895E-2</v>
      </c>
      <c r="D11631" s="82">
        <v>0.77853591635206199</v>
      </c>
      <c r="E11631" s="82">
        <v>-0.120006919557131</v>
      </c>
      <c r="F11631" s="82">
        <v>4</v>
      </c>
      <c r="G11631" s="82">
        <v>0.91026384007065098</v>
      </c>
      <c r="H11631" s="82">
        <v>0.99689243469774902</v>
      </c>
      <c r="I11631" s="82"/>
      <c r="J11631" s="82">
        <v>0</v>
      </c>
    </row>
    <row r="11632" spans="1:10">
      <c r="A11632" s="82" t="s">
        <v>22293</v>
      </c>
      <c r="B11632" s="82" t="s">
        <v>19327</v>
      </c>
      <c r="C11632" s="82">
        <v>-0.110804740662881</v>
      </c>
      <c r="D11632" s="82">
        <v>0.57105938510862597</v>
      </c>
      <c r="E11632" s="82">
        <v>-0.19403365666042499</v>
      </c>
      <c r="F11632" s="82">
        <v>4</v>
      </c>
      <c r="G11632" s="82">
        <v>0.85560502458689502</v>
      </c>
      <c r="H11632" s="82">
        <v>0.98494413314513696</v>
      </c>
      <c r="I11632" s="82"/>
      <c r="J11632" s="82">
        <v>0</v>
      </c>
    </row>
    <row r="11633" spans="1:10">
      <c r="A11633" s="82" t="s">
        <v>22293</v>
      </c>
      <c r="B11633" s="82" t="s">
        <v>18723</v>
      </c>
      <c r="C11633" s="82">
        <v>-0.31042318773930899</v>
      </c>
      <c r="D11633" s="82">
        <v>0.62556421379804905</v>
      </c>
      <c r="E11633" s="82">
        <v>-0.496229133464344</v>
      </c>
      <c r="F11633" s="82">
        <v>4</v>
      </c>
      <c r="G11633" s="82">
        <v>0.645763067693092</v>
      </c>
      <c r="H11633" s="82">
        <v>0.96125801843738301</v>
      </c>
      <c r="I11633" s="82"/>
      <c r="J11633" s="82">
        <v>0</v>
      </c>
    </row>
    <row r="11634" spans="1:10">
      <c r="A11634" s="82" t="s">
        <v>22293</v>
      </c>
      <c r="B11634" s="82" t="s">
        <v>19328</v>
      </c>
      <c r="C11634" s="82">
        <v>0.19961844707642901</v>
      </c>
      <c r="D11634" s="82">
        <v>0.57105938510862597</v>
      </c>
      <c r="E11634" s="82">
        <v>0.34955812351890098</v>
      </c>
      <c r="F11634" s="82">
        <v>4</v>
      </c>
      <c r="G11634" s="82">
        <v>0.744298004036405</v>
      </c>
      <c r="H11634" s="82">
        <v>0.99599162282987996</v>
      </c>
      <c r="I11634" s="82"/>
      <c r="J11634" s="82">
        <v>0</v>
      </c>
    </row>
    <row r="11635" spans="1:10">
      <c r="A11635" s="82" t="s">
        <v>22292</v>
      </c>
      <c r="B11635" s="82" t="s">
        <v>19327</v>
      </c>
      <c r="C11635" s="82">
        <v>-1.85489585306744</v>
      </c>
      <c r="D11635" s="82">
        <v>0.478854909288639</v>
      </c>
      <c r="E11635" s="82">
        <v>-3.87360725991716</v>
      </c>
      <c r="F11635" s="82">
        <v>1</v>
      </c>
      <c r="G11635" s="82">
        <v>0.160836425521204</v>
      </c>
      <c r="H11635" s="82">
        <v>0.76414775600898499</v>
      </c>
      <c r="I11635" s="82"/>
      <c r="J11635" s="82">
        <v>0.4</v>
      </c>
    </row>
    <row r="11636" spans="1:10">
      <c r="A11636" s="82" t="s">
        <v>22292</v>
      </c>
      <c r="B11636" s="82" t="s">
        <v>18723</v>
      </c>
      <c r="C11636" s="82">
        <v>-1.4540994333717501</v>
      </c>
      <c r="D11636" s="82">
        <v>0.55293402156113902</v>
      </c>
      <c r="E11636" s="82">
        <v>-2.6297883231461898</v>
      </c>
      <c r="F11636" s="82">
        <v>1</v>
      </c>
      <c r="G11636" s="82">
        <v>0.231330490474392</v>
      </c>
      <c r="H11636" s="82">
        <v>0.86443091059527499</v>
      </c>
      <c r="I11636" s="82"/>
      <c r="J11636" s="82">
        <v>0.5</v>
      </c>
    </row>
    <row r="11637" spans="1:10">
      <c r="A11637" s="82" t="s">
        <v>22292</v>
      </c>
      <c r="B11637" s="82" t="s">
        <v>19328</v>
      </c>
      <c r="C11637" s="82">
        <v>-0.40079641969569602</v>
      </c>
      <c r="D11637" s="82">
        <v>0.478854909288639</v>
      </c>
      <c r="E11637" s="82">
        <v>-0.83698926735678103</v>
      </c>
      <c r="F11637" s="82">
        <v>1</v>
      </c>
      <c r="G11637" s="82">
        <v>0.55634477304118901</v>
      </c>
      <c r="H11637" s="82">
        <v>0.99599162282987996</v>
      </c>
      <c r="I11637" s="82"/>
      <c r="J11637" s="82">
        <v>0.4</v>
      </c>
    </row>
    <row r="11638" spans="1:10">
      <c r="A11638" s="82" t="s">
        <v>22291</v>
      </c>
      <c r="B11638" s="82" t="s">
        <v>19327</v>
      </c>
      <c r="C11638" s="82">
        <v>-1.5960794864988499</v>
      </c>
      <c r="D11638" s="82">
        <v>0.58392394284235505</v>
      </c>
      <c r="E11638" s="82">
        <v>-2.73336879924745</v>
      </c>
      <c r="F11638" s="82">
        <v>1</v>
      </c>
      <c r="G11638" s="82">
        <v>0.223277681277741</v>
      </c>
      <c r="H11638" s="82">
        <v>0.79109195665251297</v>
      </c>
      <c r="I11638" s="82"/>
      <c r="J11638" s="82">
        <v>0.4</v>
      </c>
    </row>
    <row r="11639" spans="1:10">
      <c r="A11639" s="82" t="s">
        <v>22291</v>
      </c>
      <c r="B11639" s="82" t="s">
        <v>18723</v>
      </c>
      <c r="C11639" s="82">
        <v>0.77710724135769504</v>
      </c>
      <c r="D11639" s="82">
        <v>0.67425729117260302</v>
      </c>
      <c r="E11639" s="82">
        <v>1.15253813571111</v>
      </c>
      <c r="F11639" s="82">
        <v>1</v>
      </c>
      <c r="G11639" s="82">
        <v>0.45496166706698699</v>
      </c>
      <c r="H11639" s="82">
        <v>0.92463602486002106</v>
      </c>
      <c r="I11639" s="82"/>
      <c r="J11639" s="82">
        <v>0.5</v>
      </c>
    </row>
    <row r="11640" spans="1:10">
      <c r="A11640" s="82" t="s">
        <v>22291</v>
      </c>
      <c r="B11640" s="82" t="s">
        <v>19328</v>
      </c>
      <c r="C11640" s="82">
        <v>-2.3731867278565399</v>
      </c>
      <c r="D11640" s="82">
        <v>0.58392394284235505</v>
      </c>
      <c r="E11640" s="82">
        <v>-4.0642052050556901</v>
      </c>
      <c r="F11640" s="82">
        <v>1</v>
      </c>
      <c r="G11640" s="82">
        <v>0.153589683433805</v>
      </c>
      <c r="H11640" s="82">
        <v>0.99599162282987996</v>
      </c>
      <c r="I11640" s="82"/>
      <c r="J11640" s="82">
        <v>0.4</v>
      </c>
    </row>
    <row r="11641" spans="1:10">
      <c r="A11641" s="82" t="s">
        <v>22290</v>
      </c>
      <c r="B11641" s="82" t="s">
        <v>19327</v>
      </c>
      <c r="C11641" s="82">
        <v>-0.41469705540905999</v>
      </c>
      <c r="D11641" s="82">
        <v>0.63712230215218102</v>
      </c>
      <c r="E11641" s="82">
        <v>-0.65089081642288305</v>
      </c>
      <c r="F11641" s="82">
        <v>4</v>
      </c>
      <c r="G11641" s="82">
        <v>0.55061541468852204</v>
      </c>
      <c r="H11641" s="82">
        <v>0.913087780002792</v>
      </c>
      <c r="I11641" s="82"/>
      <c r="J11641" s="82">
        <v>0</v>
      </c>
    </row>
    <row r="11642" spans="1:10">
      <c r="A11642" s="82" t="s">
        <v>22290</v>
      </c>
      <c r="B11642" s="82" t="s">
        <v>18723</v>
      </c>
      <c r="C11642" s="82">
        <v>-0.161903804119267</v>
      </c>
      <c r="D11642" s="82">
        <v>0.69793251355674402</v>
      </c>
      <c r="E11642" s="82">
        <v>-0.231976302829319</v>
      </c>
      <c r="F11642" s="82">
        <v>4</v>
      </c>
      <c r="G11642" s="82">
        <v>0.82794113367084399</v>
      </c>
      <c r="H11642" s="82">
        <v>0.98640490512922796</v>
      </c>
      <c r="I11642" s="82"/>
      <c r="J11642" s="82">
        <v>0</v>
      </c>
    </row>
    <row r="11643" spans="1:10">
      <c r="A11643" s="82" t="s">
        <v>22290</v>
      </c>
      <c r="B11643" s="82" t="s">
        <v>19328</v>
      </c>
      <c r="C11643" s="82">
        <v>-0.25279325128979302</v>
      </c>
      <c r="D11643" s="82">
        <v>0.63712230215218102</v>
      </c>
      <c r="E11643" s="82">
        <v>-0.396773508690348</v>
      </c>
      <c r="F11643" s="82">
        <v>4</v>
      </c>
      <c r="G11643" s="82">
        <v>0.71179281713295695</v>
      </c>
      <c r="H11643" s="82">
        <v>0.99599162282987996</v>
      </c>
      <c r="I11643" s="82"/>
      <c r="J11643" s="82">
        <v>0</v>
      </c>
    </row>
    <row r="11644" spans="1:10">
      <c r="A11644" s="82" t="s">
        <v>22289</v>
      </c>
      <c r="B11644" s="82" t="s">
        <v>19327</v>
      </c>
      <c r="C11644" s="82">
        <v>1.45015777799294E-2</v>
      </c>
      <c r="D11644" s="82">
        <v>0.323013211628495</v>
      </c>
      <c r="E11644" s="82">
        <v>4.48946893126091E-2</v>
      </c>
      <c r="F11644" s="82">
        <v>4</v>
      </c>
      <c r="G11644" s="82">
        <v>0.96634311409131601</v>
      </c>
      <c r="H11644" s="82">
        <v>0.99711645084976497</v>
      </c>
      <c r="I11644" s="82"/>
      <c r="J11644" s="82">
        <v>0.05</v>
      </c>
    </row>
    <row r="11645" spans="1:10">
      <c r="A11645" s="82" t="s">
        <v>22289</v>
      </c>
      <c r="B11645" s="82" t="s">
        <v>18723</v>
      </c>
      <c r="C11645" s="82">
        <v>0.93217997503963901</v>
      </c>
      <c r="D11645" s="82">
        <v>0.353843244762234</v>
      </c>
      <c r="E11645" s="82">
        <v>2.6344433272027601</v>
      </c>
      <c r="F11645" s="82">
        <v>4</v>
      </c>
      <c r="G11645" s="82">
        <v>5.7916113682131599E-2</v>
      </c>
      <c r="H11645" s="82">
        <v>0.68486515836067097</v>
      </c>
      <c r="I11645" s="82"/>
      <c r="J11645" s="82">
        <v>6.25E-2</v>
      </c>
    </row>
    <row r="11646" spans="1:10">
      <c r="A11646" s="82" t="s">
        <v>22289</v>
      </c>
      <c r="B11646" s="82" t="s">
        <v>19328</v>
      </c>
      <c r="C11646" s="82">
        <v>-0.91767839725971001</v>
      </c>
      <c r="D11646" s="82">
        <v>0.323013211628495</v>
      </c>
      <c r="E11646" s="82">
        <v>-2.84099338424322</v>
      </c>
      <c r="F11646" s="82">
        <v>4</v>
      </c>
      <c r="G11646" s="82">
        <v>4.6820513799425298E-2</v>
      </c>
      <c r="H11646" s="82">
        <v>0.96844771427598797</v>
      </c>
      <c r="I11646" s="82"/>
      <c r="J11646" s="82">
        <v>0</v>
      </c>
    </row>
    <row r="11647" spans="1:10">
      <c r="A11647" s="82" t="s">
        <v>22288</v>
      </c>
      <c r="B11647" s="82" t="s">
        <v>19327</v>
      </c>
      <c r="C11647" s="82">
        <v>0.57205760675908102</v>
      </c>
      <c r="D11647" s="82">
        <v>0.28937780296799798</v>
      </c>
      <c r="E11647" s="82">
        <v>1.9768537907599799</v>
      </c>
      <c r="F11647" s="82">
        <v>4</v>
      </c>
      <c r="G11647" s="82">
        <v>0.119230131233635</v>
      </c>
      <c r="H11647" s="82">
        <v>0.72954455604750201</v>
      </c>
      <c r="I11647" s="82"/>
      <c r="J11647" s="82">
        <v>0.12</v>
      </c>
    </row>
    <row r="11648" spans="1:10">
      <c r="A11648" s="82" t="s">
        <v>22288</v>
      </c>
      <c r="B11648" s="82" t="s">
        <v>18723</v>
      </c>
      <c r="C11648" s="82">
        <v>0.21364074579475001</v>
      </c>
      <c r="D11648" s="82">
        <v>0.31699750065371601</v>
      </c>
      <c r="E11648" s="82">
        <v>0.67395088401068504</v>
      </c>
      <c r="F11648" s="82">
        <v>4</v>
      </c>
      <c r="G11648" s="82">
        <v>0.53728314171293101</v>
      </c>
      <c r="H11648" s="82">
        <v>0.93913693373075202</v>
      </c>
      <c r="I11648" s="82"/>
      <c r="J11648" s="82">
        <v>0.1</v>
      </c>
    </row>
    <row r="11649" spans="1:10">
      <c r="A11649" s="82" t="s">
        <v>22288</v>
      </c>
      <c r="B11649" s="82" t="s">
        <v>19328</v>
      </c>
      <c r="C11649" s="82">
        <v>0.35841686096433101</v>
      </c>
      <c r="D11649" s="82">
        <v>0.28937780296799798</v>
      </c>
      <c r="E11649" s="82">
        <v>1.23857758711358</v>
      </c>
      <c r="F11649" s="82">
        <v>4</v>
      </c>
      <c r="G11649" s="82">
        <v>0.283220412595105</v>
      </c>
      <c r="H11649" s="82">
        <v>0.99599162282987996</v>
      </c>
      <c r="I11649" s="82"/>
      <c r="J11649" s="82">
        <v>0.04</v>
      </c>
    </row>
    <row r="11650" spans="1:10">
      <c r="A11650" s="82" t="s">
        <v>22287</v>
      </c>
      <c r="B11650" s="82" t="s">
        <v>19327</v>
      </c>
      <c r="C11650" s="82">
        <v>-0.32548841543690399</v>
      </c>
      <c r="D11650" s="82">
        <v>0.83562921695371495</v>
      </c>
      <c r="E11650" s="82">
        <v>-0.38951296679581299</v>
      </c>
      <c r="F11650" s="82">
        <v>4</v>
      </c>
      <c r="G11650" s="82">
        <v>0.71674579537625405</v>
      </c>
      <c r="H11650" s="82">
        <v>0.95545063023838905</v>
      </c>
      <c r="I11650" s="82"/>
      <c r="J11650" s="82">
        <v>0.1</v>
      </c>
    </row>
    <row r="11651" spans="1:10">
      <c r="A11651" s="82" t="s">
        <v>22287</v>
      </c>
      <c r="B11651" s="82" t="s">
        <v>18723</v>
      </c>
      <c r="C11651" s="82">
        <v>0.49702725935958603</v>
      </c>
      <c r="D11651" s="82">
        <v>0.91538594367185599</v>
      </c>
      <c r="E11651" s="82">
        <v>0.54297016771513695</v>
      </c>
      <c r="F11651" s="82">
        <v>4</v>
      </c>
      <c r="G11651" s="82">
        <v>0.61599037001051704</v>
      </c>
      <c r="H11651" s="82">
        <v>0.95613031049659802</v>
      </c>
      <c r="I11651" s="82"/>
      <c r="J11651" s="82">
        <v>0.125</v>
      </c>
    </row>
    <row r="11652" spans="1:10">
      <c r="A11652" s="82" t="s">
        <v>22287</v>
      </c>
      <c r="B11652" s="82" t="s">
        <v>19328</v>
      </c>
      <c r="C11652" s="82">
        <v>-0.82251567479649002</v>
      </c>
      <c r="D11652" s="82">
        <v>0.83562921695371495</v>
      </c>
      <c r="E11652" s="82">
        <v>-0.98430698461569999</v>
      </c>
      <c r="F11652" s="82">
        <v>4</v>
      </c>
      <c r="G11652" s="82">
        <v>0.38069134481230399</v>
      </c>
      <c r="H11652" s="82">
        <v>0.99599162282987996</v>
      </c>
      <c r="I11652" s="82"/>
      <c r="J11652" s="82">
        <v>0.2</v>
      </c>
    </row>
    <row r="11653" spans="1:10">
      <c r="A11653" s="82" t="s">
        <v>22286</v>
      </c>
      <c r="B11653" s="82" t="s">
        <v>19327</v>
      </c>
      <c r="C11653" s="82">
        <v>-0.72480673347655</v>
      </c>
      <c r="D11653" s="82">
        <v>0.92484447005567105</v>
      </c>
      <c r="E11653" s="82">
        <v>-0.78370661980918799</v>
      </c>
      <c r="F11653" s="82">
        <v>4</v>
      </c>
      <c r="G11653" s="82">
        <v>0.47701827528832402</v>
      </c>
      <c r="H11653" s="82">
        <v>0.89222460760733802</v>
      </c>
      <c r="I11653" s="82"/>
      <c r="J11653" s="82">
        <v>0</v>
      </c>
    </row>
    <row r="11654" spans="1:10">
      <c r="A11654" s="82" t="s">
        <v>22286</v>
      </c>
      <c r="B11654" s="82" t="s">
        <v>18723</v>
      </c>
      <c r="C11654" s="82">
        <v>0.14412635164456</v>
      </c>
      <c r="D11654" s="82">
        <v>1.0131163568668</v>
      </c>
      <c r="E11654" s="82">
        <v>0.14226041329575401</v>
      </c>
      <c r="F11654" s="82">
        <v>4</v>
      </c>
      <c r="G11654" s="82">
        <v>0.893752167729577</v>
      </c>
      <c r="H11654" s="82">
        <v>0.99269150896999203</v>
      </c>
      <c r="I11654" s="82"/>
      <c r="J11654" s="82">
        <v>0</v>
      </c>
    </row>
    <row r="11655" spans="1:10">
      <c r="A11655" s="82" t="s">
        <v>22286</v>
      </c>
      <c r="B11655" s="82" t="s">
        <v>19328</v>
      </c>
      <c r="C11655" s="82">
        <v>-0.86893308512111</v>
      </c>
      <c r="D11655" s="82">
        <v>0.92484447005567105</v>
      </c>
      <c r="E11655" s="82">
        <v>-0.93954509461337299</v>
      </c>
      <c r="F11655" s="82">
        <v>4</v>
      </c>
      <c r="G11655" s="82">
        <v>0.40064622625222801</v>
      </c>
      <c r="H11655" s="82">
        <v>0.99599162282987996</v>
      </c>
      <c r="I11655" s="82"/>
      <c r="J11655" s="82">
        <v>0</v>
      </c>
    </row>
    <row r="11656" spans="1:10">
      <c r="A11656" s="82" t="s">
        <v>22285</v>
      </c>
      <c r="B11656" s="82" t="s">
        <v>19327</v>
      </c>
      <c r="C11656" s="82">
        <v>-0.25222110786859597</v>
      </c>
      <c r="D11656" s="82">
        <v>0.42648621433850398</v>
      </c>
      <c r="E11656" s="82">
        <v>-0.59139334259561205</v>
      </c>
      <c r="F11656" s="82">
        <v>4</v>
      </c>
      <c r="G11656" s="82">
        <v>0.58606044220709497</v>
      </c>
      <c r="H11656" s="82">
        <v>0.91941854323234495</v>
      </c>
      <c r="I11656" s="82"/>
      <c r="J11656" s="82">
        <v>0.05</v>
      </c>
    </row>
    <row r="11657" spans="1:10">
      <c r="A11657" s="82" t="s">
        <v>22285</v>
      </c>
      <c r="B11657" s="82" t="s">
        <v>18723</v>
      </c>
      <c r="C11657" s="82">
        <v>2.7685464733053201E-3</v>
      </c>
      <c r="D11657" s="82">
        <v>0.46719224011636301</v>
      </c>
      <c r="E11657" s="82">
        <v>5.9259256374116203E-3</v>
      </c>
      <c r="F11657" s="82">
        <v>4</v>
      </c>
      <c r="G11657" s="82">
        <v>0.99555558828700497</v>
      </c>
      <c r="H11657" s="82">
        <v>0.999378179241878</v>
      </c>
      <c r="I11657" s="82"/>
      <c r="J11657" s="82">
        <v>6.25E-2</v>
      </c>
    </row>
    <row r="11658" spans="1:10">
      <c r="A11658" s="82" t="s">
        <v>22285</v>
      </c>
      <c r="B11658" s="82" t="s">
        <v>19328</v>
      </c>
      <c r="C11658" s="82">
        <v>-0.25498965434190202</v>
      </c>
      <c r="D11658" s="82">
        <v>0.42648621433850398</v>
      </c>
      <c r="E11658" s="82">
        <v>-0.59788486888702996</v>
      </c>
      <c r="F11658" s="82">
        <v>4</v>
      </c>
      <c r="G11658" s="82">
        <v>0.58212097532394902</v>
      </c>
      <c r="H11658" s="82">
        <v>0.99599162282987996</v>
      </c>
      <c r="I11658" s="82"/>
      <c r="J11658" s="82">
        <v>0</v>
      </c>
    </row>
    <row r="11659" spans="1:10">
      <c r="A11659" s="82" t="s">
        <v>22284</v>
      </c>
      <c r="B11659" s="82" t="s">
        <v>19327</v>
      </c>
      <c r="C11659" s="82">
        <v>0.522341565714598</v>
      </c>
      <c r="D11659" s="82">
        <v>0.35792872087731797</v>
      </c>
      <c r="E11659" s="82">
        <v>1.4593452138579099</v>
      </c>
      <c r="F11659" s="82">
        <v>4</v>
      </c>
      <c r="G11659" s="82">
        <v>0.21823839229495001</v>
      </c>
      <c r="H11659" s="82">
        <v>0.78668327612221101</v>
      </c>
      <c r="I11659" s="82"/>
      <c r="J11659" s="82">
        <v>0</v>
      </c>
    </row>
    <row r="11660" spans="1:10">
      <c r="A11660" s="82" t="s">
        <v>22284</v>
      </c>
      <c r="B11660" s="82" t="s">
        <v>18723</v>
      </c>
      <c r="C11660" s="82">
        <v>0.77133283392670204</v>
      </c>
      <c r="D11660" s="82">
        <v>0.392091268806954</v>
      </c>
      <c r="E11660" s="82">
        <v>1.96722777396624</v>
      </c>
      <c r="F11660" s="82">
        <v>4</v>
      </c>
      <c r="G11660" s="82">
        <v>0.120551771194759</v>
      </c>
      <c r="H11660" s="82">
        <v>0.80628148201620897</v>
      </c>
      <c r="I11660" s="82"/>
      <c r="J11660" s="82">
        <v>0</v>
      </c>
    </row>
    <row r="11661" spans="1:10">
      <c r="A11661" s="82" t="s">
        <v>22284</v>
      </c>
      <c r="B11661" s="82" t="s">
        <v>19328</v>
      </c>
      <c r="C11661" s="82">
        <v>-0.24899126821210399</v>
      </c>
      <c r="D11661" s="82">
        <v>0.35792872087731797</v>
      </c>
      <c r="E11661" s="82">
        <v>-0.69564484124605297</v>
      </c>
      <c r="F11661" s="82">
        <v>4</v>
      </c>
      <c r="G11661" s="82">
        <v>0.52495112197126503</v>
      </c>
      <c r="H11661" s="82">
        <v>0.99599162282987996</v>
      </c>
      <c r="I11661" s="82"/>
      <c r="J11661" s="82">
        <v>0</v>
      </c>
    </row>
    <row r="11662" spans="1:10">
      <c r="A11662" s="82" t="s">
        <v>22283</v>
      </c>
      <c r="B11662" s="82" t="s">
        <v>19327</v>
      </c>
      <c r="C11662" s="82">
        <v>0.64985678999530605</v>
      </c>
      <c r="D11662" s="82">
        <v>1.1038689919071401</v>
      </c>
      <c r="E11662" s="82">
        <v>0.58870825683087402</v>
      </c>
      <c r="F11662" s="82">
        <v>4</v>
      </c>
      <c r="G11662" s="82">
        <v>0.58769501987074102</v>
      </c>
      <c r="H11662" s="82">
        <v>0.92029957964462705</v>
      </c>
      <c r="I11662" s="82"/>
      <c r="J11662" s="82">
        <v>0</v>
      </c>
    </row>
    <row r="11663" spans="1:10">
      <c r="A11663" s="82" t="s">
        <v>22283</v>
      </c>
      <c r="B11663" s="82" t="s">
        <v>18723</v>
      </c>
      <c r="C11663" s="82">
        <v>1.0199519461337401</v>
      </c>
      <c r="D11663" s="82">
        <v>1.20922789479606</v>
      </c>
      <c r="E11663" s="82">
        <v>0.84347371618131795</v>
      </c>
      <c r="F11663" s="82">
        <v>4</v>
      </c>
      <c r="G11663" s="82">
        <v>0.44645085170021698</v>
      </c>
      <c r="H11663" s="82">
        <v>0.92196221890534902</v>
      </c>
      <c r="I11663" s="82"/>
      <c r="J11663" s="82">
        <v>0</v>
      </c>
    </row>
    <row r="11664" spans="1:10">
      <c r="A11664" s="82" t="s">
        <v>22283</v>
      </c>
      <c r="B11664" s="82" t="s">
        <v>19328</v>
      </c>
      <c r="C11664" s="82">
        <v>-0.37009515613843502</v>
      </c>
      <c r="D11664" s="82">
        <v>1.1038689919071401</v>
      </c>
      <c r="E11664" s="82">
        <v>-0.33527090519956199</v>
      </c>
      <c r="F11664" s="82">
        <v>4</v>
      </c>
      <c r="G11664" s="82">
        <v>0.75426668833449795</v>
      </c>
      <c r="H11664" s="82">
        <v>0.99689243469774902</v>
      </c>
      <c r="I11664" s="82"/>
      <c r="J11664" s="82">
        <v>0</v>
      </c>
    </row>
    <row r="11665" spans="1:10">
      <c r="A11665" s="82" t="s">
        <v>22282</v>
      </c>
      <c r="B11665" s="82" t="s">
        <v>19327</v>
      </c>
      <c r="C11665" s="82">
        <v>-0.162069681335614</v>
      </c>
      <c r="D11665" s="82">
        <v>0.64961417540173405</v>
      </c>
      <c r="E11665" s="82">
        <v>-0.249486060299387</v>
      </c>
      <c r="F11665" s="82">
        <v>4</v>
      </c>
      <c r="G11665" s="82">
        <v>0.81527284097168895</v>
      </c>
      <c r="H11665" s="82">
        <v>0.975552765898418</v>
      </c>
      <c r="I11665" s="82"/>
      <c r="J11665" s="82">
        <v>0</v>
      </c>
    </row>
    <row r="11666" spans="1:10">
      <c r="A11666" s="82" t="s">
        <v>22282</v>
      </c>
      <c r="B11666" s="82" t="s">
        <v>18723</v>
      </c>
      <c r="C11666" s="82">
        <v>-1.18123440620965</v>
      </c>
      <c r="D11666" s="82">
        <v>0.71161667508529503</v>
      </c>
      <c r="E11666" s="82">
        <v>-1.6599307570583099</v>
      </c>
      <c r="F11666" s="82">
        <v>4</v>
      </c>
      <c r="G11666" s="82">
        <v>0.17226606740795</v>
      </c>
      <c r="H11666" s="82">
        <v>0.83679992571594297</v>
      </c>
      <c r="I11666" s="82"/>
      <c r="J11666" s="82">
        <v>0</v>
      </c>
    </row>
    <row r="11667" spans="1:10">
      <c r="A11667" s="82" t="s">
        <v>22282</v>
      </c>
      <c r="B11667" s="82" t="s">
        <v>19328</v>
      </c>
      <c r="C11667" s="82">
        <v>1.0191647248740401</v>
      </c>
      <c r="D11667" s="82">
        <v>0.64961417540173405</v>
      </c>
      <c r="E11667" s="82">
        <v>1.5688769787755401</v>
      </c>
      <c r="F11667" s="82">
        <v>4</v>
      </c>
      <c r="G11667" s="82">
        <v>0.19175613997271301</v>
      </c>
      <c r="H11667" s="82">
        <v>0.99599162282987996</v>
      </c>
      <c r="I11667" s="82"/>
      <c r="J11667" s="82">
        <v>0</v>
      </c>
    </row>
    <row r="11668" spans="1:10">
      <c r="A11668" s="82" t="s">
        <v>22281</v>
      </c>
      <c r="B11668" s="82" t="s">
        <v>19327</v>
      </c>
      <c r="C11668" s="82">
        <v>1.3116252026770601</v>
      </c>
      <c r="D11668" s="82">
        <v>1.11787157402088</v>
      </c>
      <c r="E11668" s="82">
        <v>1.17332369223709</v>
      </c>
      <c r="F11668" s="82">
        <v>4</v>
      </c>
      <c r="G11668" s="82">
        <v>0.30576425446816202</v>
      </c>
      <c r="H11668" s="82">
        <v>0.83278678342217205</v>
      </c>
      <c r="I11668" s="82"/>
      <c r="J11668" s="82">
        <v>0</v>
      </c>
    </row>
    <row r="11669" spans="1:10">
      <c r="A11669" s="82" t="s">
        <v>22281</v>
      </c>
      <c r="B11669" s="82" t="s">
        <v>18723</v>
      </c>
      <c r="C11669" s="82">
        <v>1.84171698698343</v>
      </c>
      <c r="D11669" s="82">
        <v>1.2245669549700799</v>
      </c>
      <c r="E11669" s="82">
        <v>1.5039741024437701</v>
      </c>
      <c r="F11669" s="82">
        <v>4</v>
      </c>
      <c r="G11669" s="82">
        <v>0.207025650302989</v>
      </c>
      <c r="H11669" s="82">
        <v>0.85694721366709103</v>
      </c>
      <c r="I11669" s="82"/>
      <c r="J11669" s="82">
        <v>0</v>
      </c>
    </row>
    <row r="11670" spans="1:10">
      <c r="A11670" s="82" t="s">
        <v>22281</v>
      </c>
      <c r="B11670" s="82" t="s">
        <v>19328</v>
      </c>
      <c r="C11670" s="82">
        <v>-0.53009178430636705</v>
      </c>
      <c r="D11670" s="82">
        <v>1.11787157402088</v>
      </c>
      <c r="E11670" s="82">
        <v>-0.47419739138698902</v>
      </c>
      <c r="F11670" s="82">
        <v>4</v>
      </c>
      <c r="G11670" s="82">
        <v>0.66008525948600805</v>
      </c>
      <c r="H11670" s="82">
        <v>0.99599162282987996</v>
      </c>
      <c r="I11670" s="82"/>
      <c r="J11670" s="82">
        <v>0</v>
      </c>
    </row>
    <row r="11671" spans="1:10">
      <c r="A11671" s="82" t="s">
        <v>22280</v>
      </c>
      <c r="B11671" s="82" t="s">
        <v>19327</v>
      </c>
      <c r="C11671" s="82" t="e">
        <f>-Inf</f>
        <v>#NAME?</v>
      </c>
      <c r="D11671" s="82"/>
      <c r="E11671" s="82"/>
      <c r="F11671" s="82"/>
      <c r="G11671" s="82"/>
      <c r="H11671" s="82">
        <v>0</v>
      </c>
      <c r="I11671" s="82" t="s">
        <v>19340</v>
      </c>
      <c r="J11671" s="82">
        <v>0.6</v>
      </c>
    </row>
    <row r="11672" spans="1:10">
      <c r="A11672" s="82" t="s">
        <v>22280</v>
      </c>
      <c r="B11672" s="82" t="s">
        <v>18723</v>
      </c>
      <c r="C11672" s="82">
        <v>0.87756247412605104</v>
      </c>
      <c r="D11672" s="82">
        <v>0.697948924844083</v>
      </c>
      <c r="E11672" s="82">
        <v>1.2573448326782499</v>
      </c>
      <c r="F11672" s="82">
        <v>2</v>
      </c>
      <c r="G11672" s="82">
        <v>0.33555760834952802</v>
      </c>
      <c r="H11672" s="82">
        <v>0.90081080754925502</v>
      </c>
      <c r="I11672" s="82"/>
      <c r="J11672" s="82">
        <v>0</v>
      </c>
    </row>
    <row r="11673" spans="1:10">
      <c r="A11673" s="82" t="s">
        <v>22280</v>
      </c>
      <c r="B11673" s="82" t="s">
        <v>19328</v>
      </c>
      <c r="C11673" s="82" t="e">
        <f>-Inf</f>
        <v>#NAME?</v>
      </c>
      <c r="D11673" s="82"/>
      <c r="E11673" s="82"/>
      <c r="F11673" s="82"/>
      <c r="G11673" s="82"/>
      <c r="H11673" s="82">
        <v>0</v>
      </c>
      <c r="I11673" s="82" t="s">
        <v>19340</v>
      </c>
      <c r="J11673" s="82">
        <v>0.6</v>
      </c>
    </row>
    <row r="11674" spans="1:10">
      <c r="A11674" s="82" t="s">
        <v>22279</v>
      </c>
      <c r="B11674" s="82" t="s">
        <v>19327</v>
      </c>
      <c r="C11674" s="82">
        <v>0.107453653494496</v>
      </c>
      <c r="D11674" s="82">
        <v>0.32083011058106498</v>
      </c>
      <c r="E11674" s="82">
        <v>0.33492384271502401</v>
      </c>
      <c r="F11674" s="82">
        <v>4</v>
      </c>
      <c r="G11674" s="82">
        <v>0.75450957826515497</v>
      </c>
      <c r="H11674" s="82">
        <v>0.96124988199153505</v>
      </c>
      <c r="I11674" s="82"/>
      <c r="J11674" s="82">
        <v>0</v>
      </c>
    </row>
    <row r="11675" spans="1:10">
      <c r="A11675" s="82" t="s">
        <v>22279</v>
      </c>
      <c r="B11675" s="82" t="s">
        <v>18723</v>
      </c>
      <c r="C11675" s="82">
        <v>-0.311647262691996</v>
      </c>
      <c r="D11675" s="82">
        <v>0.35145177738425198</v>
      </c>
      <c r="E11675" s="82">
        <v>-0.88674259954378698</v>
      </c>
      <c r="F11675" s="82">
        <v>4</v>
      </c>
      <c r="G11675" s="82">
        <v>0.42531500758942298</v>
      </c>
      <c r="H11675" s="82">
        <v>0.91967784428975496</v>
      </c>
      <c r="I11675" s="82"/>
      <c r="J11675" s="82">
        <v>0</v>
      </c>
    </row>
    <row r="11676" spans="1:10">
      <c r="A11676" s="82" t="s">
        <v>22279</v>
      </c>
      <c r="B11676" s="82" t="s">
        <v>19328</v>
      </c>
      <c r="C11676" s="82">
        <v>0.41910091618649198</v>
      </c>
      <c r="D11676" s="82">
        <v>0.32083011058106498</v>
      </c>
      <c r="E11676" s="82">
        <v>1.30630169165683</v>
      </c>
      <c r="F11676" s="82">
        <v>4</v>
      </c>
      <c r="G11676" s="82">
        <v>0.26150029465140301</v>
      </c>
      <c r="H11676" s="82">
        <v>0.99599162282987996</v>
      </c>
      <c r="I11676" s="82"/>
      <c r="J11676" s="82">
        <v>0</v>
      </c>
    </row>
    <row r="11677" spans="1:10">
      <c r="A11677" s="82" t="s">
        <v>22278</v>
      </c>
      <c r="B11677" s="82" t="s">
        <v>19327</v>
      </c>
      <c r="C11677" s="82">
        <v>-0.92277020858645498</v>
      </c>
      <c r="D11677" s="82">
        <v>0.97891792715497505</v>
      </c>
      <c r="E11677" s="82">
        <v>-0.94264307863714203</v>
      </c>
      <c r="F11677" s="82">
        <v>3</v>
      </c>
      <c r="G11677" s="82">
        <v>0.41540548843814401</v>
      </c>
      <c r="H11677" s="82">
        <v>0.87542994806873597</v>
      </c>
      <c r="I11677" s="82"/>
      <c r="J11677" s="82">
        <v>0</v>
      </c>
    </row>
    <row r="11678" spans="1:10">
      <c r="A11678" s="82" t="s">
        <v>22278</v>
      </c>
      <c r="B11678" s="82" t="s">
        <v>18723</v>
      </c>
      <c r="C11678" s="82">
        <v>-2.2698571541317998</v>
      </c>
      <c r="D11678" s="82">
        <v>1.3133562177070299</v>
      </c>
      <c r="E11678" s="82">
        <v>-1.7282875152445101</v>
      </c>
      <c r="F11678" s="82">
        <v>3</v>
      </c>
      <c r="G11678" s="82">
        <v>0.18238322260207501</v>
      </c>
      <c r="H11678" s="82">
        <v>0.84847713571989203</v>
      </c>
      <c r="I11678" s="82"/>
      <c r="J11678" s="82">
        <v>0.25</v>
      </c>
    </row>
    <row r="11679" spans="1:10">
      <c r="A11679" s="82" t="s">
        <v>22278</v>
      </c>
      <c r="B11679" s="82" t="s">
        <v>19328</v>
      </c>
      <c r="C11679" s="82">
        <v>1.34708694554534</v>
      </c>
      <c r="D11679" s="82">
        <v>1.23824411687221</v>
      </c>
      <c r="E11679" s="82">
        <v>1.0879009455325099</v>
      </c>
      <c r="F11679" s="82">
        <v>3</v>
      </c>
      <c r="G11679" s="82">
        <v>0.35622808787837501</v>
      </c>
      <c r="H11679" s="82">
        <v>0.99599162282987996</v>
      </c>
      <c r="I11679" s="82"/>
      <c r="J11679" s="82">
        <v>0.2</v>
      </c>
    </row>
    <row r="11680" spans="1:10">
      <c r="A11680" s="82" t="s">
        <v>22277</v>
      </c>
      <c r="B11680" s="82" t="s">
        <v>19327</v>
      </c>
      <c r="C11680" s="82">
        <v>-1.4483939232577601</v>
      </c>
      <c r="D11680" s="82">
        <v>0.85220012441429505</v>
      </c>
      <c r="E11680" s="82">
        <v>-1.6995936538418399</v>
      </c>
      <c r="F11680" s="82">
        <v>4</v>
      </c>
      <c r="G11680" s="82">
        <v>0.164433224403981</v>
      </c>
      <c r="H11680" s="82">
        <v>0.76577897212245505</v>
      </c>
      <c r="I11680" s="82"/>
      <c r="J11680" s="82">
        <v>0</v>
      </c>
    </row>
    <row r="11681" spans="1:10">
      <c r="A11681" s="82" t="s">
        <v>22277</v>
      </c>
      <c r="B11681" s="82" t="s">
        <v>18723</v>
      </c>
      <c r="C11681" s="82">
        <v>-1.20788049202992</v>
      </c>
      <c r="D11681" s="82">
        <v>0.93353846330083701</v>
      </c>
      <c r="E11681" s="82">
        <v>-1.2938732998306901</v>
      </c>
      <c r="F11681" s="82">
        <v>4</v>
      </c>
      <c r="G11681" s="82">
        <v>0.26536222782313401</v>
      </c>
      <c r="H11681" s="82">
        <v>0.87339277271614701</v>
      </c>
      <c r="I11681" s="82"/>
      <c r="J11681" s="82">
        <v>0</v>
      </c>
    </row>
    <row r="11682" spans="1:10">
      <c r="A11682" s="82" t="s">
        <v>22277</v>
      </c>
      <c r="B11682" s="82" t="s">
        <v>19328</v>
      </c>
      <c r="C11682" s="82">
        <v>-0.240513431227839</v>
      </c>
      <c r="D11682" s="82">
        <v>0.85220012441429505</v>
      </c>
      <c r="E11682" s="82">
        <v>-0.282226468100015</v>
      </c>
      <c r="F11682" s="82">
        <v>4</v>
      </c>
      <c r="G11682" s="82">
        <v>0.79177071727921</v>
      </c>
      <c r="H11682" s="82">
        <v>0.99689243469774902</v>
      </c>
      <c r="I11682" s="82"/>
      <c r="J11682" s="82">
        <v>0</v>
      </c>
    </row>
    <row r="11683" spans="1:10">
      <c r="A11683" s="82" t="s">
        <v>22276</v>
      </c>
      <c r="B11683" s="82" t="s">
        <v>19327</v>
      </c>
      <c r="C11683" s="82">
        <v>0.680652355751171</v>
      </c>
      <c r="D11683" s="82">
        <v>0.90871546203623099</v>
      </c>
      <c r="E11683" s="82">
        <v>0.74902693327785996</v>
      </c>
      <c r="F11683" s="82">
        <v>4</v>
      </c>
      <c r="G11683" s="82">
        <v>0.49548486989878399</v>
      </c>
      <c r="H11683" s="82">
        <v>0.89927374794919301</v>
      </c>
      <c r="I11683" s="82"/>
      <c r="J11683" s="82">
        <v>0</v>
      </c>
    </row>
    <row r="11684" spans="1:10">
      <c r="A11684" s="82" t="s">
        <v>22276</v>
      </c>
      <c r="B11684" s="82" t="s">
        <v>18723</v>
      </c>
      <c r="C11684" s="82">
        <v>0.39071919947108502</v>
      </c>
      <c r="D11684" s="82">
        <v>0.99544791382194697</v>
      </c>
      <c r="E11684" s="82">
        <v>0.39250592024543801</v>
      </c>
      <c r="F11684" s="82">
        <v>4</v>
      </c>
      <c r="G11684" s="82">
        <v>0.71470200941514905</v>
      </c>
      <c r="H11684" s="82">
        <v>0.97315568887687098</v>
      </c>
      <c r="I11684" s="82"/>
      <c r="J11684" s="82">
        <v>0</v>
      </c>
    </row>
    <row r="11685" spans="1:10">
      <c r="A11685" s="82" t="s">
        <v>22276</v>
      </c>
      <c r="B11685" s="82" t="s">
        <v>19328</v>
      </c>
      <c r="C11685" s="82">
        <v>0.28993315628008698</v>
      </c>
      <c r="D11685" s="82">
        <v>0.90871546203623099</v>
      </c>
      <c r="E11685" s="82">
        <v>0.31905824033235902</v>
      </c>
      <c r="F11685" s="82">
        <v>4</v>
      </c>
      <c r="G11685" s="82">
        <v>0.76564923566907905</v>
      </c>
      <c r="H11685" s="82">
        <v>0.99689243469774902</v>
      </c>
      <c r="I11685" s="82"/>
      <c r="J11685" s="82">
        <v>0</v>
      </c>
    </row>
    <row r="11686" spans="1:10">
      <c r="A11686" s="82" t="s">
        <v>22275</v>
      </c>
      <c r="B11686" s="82" t="s">
        <v>19327</v>
      </c>
      <c r="C11686" s="82">
        <v>-0.21883116415242099</v>
      </c>
      <c r="D11686" s="82">
        <v>0.20687073926882599</v>
      </c>
      <c r="E11686" s="82">
        <v>-1.05781593339816</v>
      </c>
      <c r="F11686" s="82">
        <v>4</v>
      </c>
      <c r="G11686" s="82">
        <v>0.34979083141940698</v>
      </c>
      <c r="H11686" s="82">
        <v>0.84876981158698706</v>
      </c>
      <c r="I11686" s="82"/>
      <c r="J11686" s="82">
        <v>0</v>
      </c>
    </row>
    <row r="11687" spans="1:10">
      <c r="A11687" s="82" t="s">
        <v>22275</v>
      </c>
      <c r="B11687" s="82" t="s">
        <v>18723</v>
      </c>
      <c r="C11687" s="82">
        <v>0.118581869444034</v>
      </c>
      <c r="D11687" s="82">
        <v>0.226615540770611</v>
      </c>
      <c r="E11687" s="82">
        <v>0.523273333509227</v>
      </c>
      <c r="F11687" s="82">
        <v>4</v>
      </c>
      <c r="G11687" s="82">
        <v>0.62843334349487101</v>
      </c>
      <c r="H11687" s="82">
        <v>0.95629779358790701</v>
      </c>
      <c r="I11687" s="82"/>
      <c r="J11687" s="82">
        <v>0</v>
      </c>
    </row>
    <row r="11688" spans="1:10">
      <c r="A11688" s="82" t="s">
        <v>22275</v>
      </c>
      <c r="B11688" s="82" t="s">
        <v>19328</v>
      </c>
      <c r="C11688" s="82">
        <v>-0.33741303359645503</v>
      </c>
      <c r="D11688" s="82">
        <v>0.20687073926882599</v>
      </c>
      <c r="E11688" s="82">
        <v>-1.63103315040602</v>
      </c>
      <c r="F11688" s="82">
        <v>4</v>
      </c>
      <c r="G11688" s="82">
        <v>0.178218219670637</v>
      </c>
      <c r="H11688" s="82">
        <v>0.99599162282987996</v>
      </c>
      <c r="I11688" s="82"/>
      <c r="J11688" s="82">
        <v>0</v>
      </c>
    </row>
    <row r="11689" spans="1:10">
      <c r="A11689" s="82" t="s">
        <v>22274</v>
      </c>
      <c r="B11689" s="82" t="s">
        <v>19327</v>
      </c>
      <c r="C11689" s="82">
        <v>0.78803187330792202</v>
      </c>
      <c r="D11689" s="82">
        <v>0.16354167522336299</v>
      </c>
      <c r="E11689" s="82">
        <v>4.8185385910449998</v>
      </c>
      <c r="F11689" s="82">
        <v>4</v>
      </c>
      <c r="G11689" s="82">
        <v>8.5320902214731705E-3</v>
      </c>
      <c r="H11689" s="82">
        <v>0.52110748018660702</v>
      </c>
      <c r="I11689" s="82"/>
      <c r="J11689" s="82">
        <v>0</v>
      </c>
    </row>
    <row r="11690" spans="1:10">
      <c r="A11690" s="82" t="s">
        <v>22274</v>
      </c>
      <c r="B11690" s="82" t="s">
        <v>18723</v>
      </c>
      <c r="C11690" s="82">
        <v>0.864112546922849</v>
      </c>
      <c r="D11690" s="82">
        <v>0.179150929224039</v>
      </c>
      <c r="E11690" s="82">
        <v>4.8233774207345697</v>
      </c>
      <c r="F11690" s="82">
        <v>4</v>
      </c>
      <c r="G11690" s="82">
        <v>8.5021076417452993E-3</v>
      </c>
      <c r="H11690" s="82">
        <v>0.55946133586536695</v>
      </c>
      <c r="I11690" s="82"/>
      <c r="J11690" s="82">
        <v>0</v>
      </c>
    </row>
    <row r="11691" spans="1:10">
      <c r="A11691" s="82" t="s">
        <v>22274</v>
      </c>
      <c r="B11691" s="82" t="s">
        <v>19328</v>
      </c>
      <c r="C11691" s="82">
        <v>-7.6080673614927097E-2</v>
      </c>
      <c r="D11691" s="82">
        <v>0.16354167522336299</v>
      </c>
      <c r="E11691" s="82">
        <v>-0.46520664234983</v>
      </c>
      <c r="F11691" s="82">
        <v>4</v>
      </c>
      <c r="G11691" s="82">
        <v>0.66598136695173604</v>
      </c>
      <c r="H11691" s="82">
        <v>0.99599162282987996</v>
      </c>
      <c r="I11691" s="82"/>
      <c r="J11691" s="82">
        <v>0</v>
      </c>
    </row>
    <row r="11692" spans="1:10">
      <c r="A11692" s="82" t="s">
        <v>22273</v>
      </c>
      <c r="B11692" s="82" t="s">
        <v>19327</v>
      </c>
      <c r="C11692" s="82">
        <v>-0.382242981203754</v>
      </c>
      <c r="D11692" s="82">
        <v>0.45000129475954997</v>
      </c>
      <c r="E11692" s="82">
        <v>-0.84942640311290396</v>
      </c>
      <c r="F11692" s="82">
        <v>4</v>
      </c>
      <c r="G11692" s="82">
        <v>0.44349365738332902</v>
      </c>
      <c r="H11692" s="82">
        <v>0.879076394346478</v>
      </c>
      <c r="I11692" s="82"/>
      <c r="J11692" s="82">
        <v>0</v>
      </c>
    </row>
    <row r="11693" spans="1:10">
      <c r="A11693" s="82" t="s">
        <v>22273</v>
      </c>
      <c r="B11693" s="82" t="s">
        <v>18723</v>
      </c>
      <c r="C11693" s="82">
        <v>3.98591482137279E-2</v>
      </c>
      <c r="D11693" s="82">
        <v>0.49295172009267402</v>
      </c>
      <c r="E11693" s="82">
        <v>8.0858117720401607E-2</v>
      </c>
      <c r="F11693" s="82">
        <v>4</v>
      </c>
      <c r="G11693" s="82">
        <v>0.93943887225865796</v>
      </c>
      <c r="H11693" s="82">
        <v>0.99467666030118895</v>
      </c>
      <c r="I11693" s="82"/>
      <c r="J11693" s="82">
        <v>0</v>
      </c>
    </row>
    <row r="11694" spans="1:10">
      <c r="A11694" s="82" t="s">
        <v>22273</v>
      </c>
      <c r="B11694" s="82" t="s">
        <v>19328</v>
      </c>
      <c r="C11694" s="82">
        <v>-0.42210212941748199</v>
      </c>
      <c r="D11694" s="82">
        <v>0.45000129475954997</v>
      </c>
      <c r="E11694" s="82">
        <v>-0.93800203317864805</v>
      </c>
      <c r="F11694" s="82">
        <v>4</v>
      </c>
      <c r="G11694" s="82">
        <v>0.40134971418842702</v>
      </c>
      <c r="H11694" s="82">
        <v>0.99599162282987996</v>
      </c>
      <c r="I11694" s="82"/>
      <c r="J11694" s="82">
        <v>0</v>
      </c>
    </row>
    <row r="11695" spans="1:10">
      <c r="A11695" s="82" t="s">
        <v>22272</v>
      </c>
      <c r="B11695" s="82" t="s">
        <v>19327</v>
      </c>
      <c r="C11695" s="82">
        <v>0.87450951734277904</v>
      </c>
      <c r="D11695" s="82">
        <v>0.69017644467750905</v>
      </c>
      <c r="E11695" s="82">
        <v>1.2670810835211901</v>
      </c>
      <c r="F11695" s="82">
        <v>4</v>
      </c>
      <c r="G11695" s="82">
        <v>0.27387570240353798</v>
      </c>
      <c r="H11695" s="82">
        <v>0.82022436243605601</v>
      </c>
      <c r="I11695" s="82"/>
      <c r="J11695" s="82">
        <v>0</v>
      </c>
    </row>
    <row r="11696" spans="1:10">
      <c r="A11696" s="82" t="s">
        <v>22272</v>
      </c>
      <c r="B11696" s="82" t="s">
        <v>18723</v>
      </c>
      <c r="C11696" s="82">
        <v>0.16821224314102701</v>
      </c>
      <c r="D11696" s="82">
        <v>0.75605041481717605</v>
      </c>
      <c r="E11696" s="82">
        <v>0.222488130215104</v>
      </c>
      <c r="F11696" s="82">
        <v>4</v>
      </c>
      <c r="G11696" s="82">
        <v>0.83483267462997302</v>
      </c>
      <c r="H11696" s="82">
        <v>0.98703690291399304</v>
      </c>
      <c r="I11696" s="82"/>
      <c r="J11696" s="82">
        <v>0</v>
      </c>
    </row>
    <row r="11697" spans="1:10">
      <c r="A11697" s="82" t="s">
        <v>22272</v>
      </c>
      <c r="B11697" s="82" t="s">
        <v>19328</v>
      </c>
      <c r="C11697" s="82">
        <v>0.70629727420175203</v>
      </c>
      <c r="D11697" s="82">
        <v>0.69017644467750905</v>
      </c>
      <c r="E11697" s="82">
        <v>1.02335754812927</v>
      </c>
      <c r="F11697" s="82">
        <v>4</v>
      </c>
      <c r="G11697" s="82">
        <v>0.36398972671532798</v>
      </c>
      <c r="H11697" s="82">
        <v>0.99599162282987996</v>
      </c>
      <c r="I11697" s="82"/>
      <c r="J11697" s="82">
        <v>0</v>
      </c>
    </row>
    <row r="11698" spans="1:10">
      <c r="A11698" s="82" t="s">
        <v>22271</v>
      </c>
      <c r="B11698" s="82" t="s">
        <v>19327</v>
      </c>
      <c r="C11698" s="82">
        <v>-0.33668847563131798</v>
      </c>
      <c r="D11698" s="82">
        <v>0.81246300358510604</v>
      </c>
      <c r="E11698" s="82">
        <v>-0.414404685684927</v>
      </c>
      <c r="F11698" s="82">
        <v>4</v>
      </c>
      <c r="G11698" s="82">
        <v>0.69983698417150397</v>
      </c>
      <c r="H11698" s="82">
        <v>0.95222999390062302</v>
      </c>
      <c r="I11698" s="82"/>
      <c r="J11698" s="82">
        <v>0</v>
      </c>
    </row>
    <row r="11699" spans="1:10">
      <c r="A11699" s="82" t="s">
        <v>22271</v>
      </c>
      <c r="B11699" s="82" t="s">
        <v>18723</v>
      </c>
      <c r="C11699" s="82">
        <v>-0.809760496808277</v>
      </c>
      <c r="D11699" s="82">
        <v>0.89000862840392703</v>
      </c>
      <c r="E11699" s="82">
        <v>-0.909834434145251</v>
      </c>
      <c r="F11699" s="82">
        <v>4</v>
      </c>
      <c r="G11699" s="82">
        <v>0.41437535096869799</v>
      </c>
      <c r="H11699" s="82">
        <v>0.91684200200996202</v>
      </c>
      <c r="I11699" s="82"/>
      <c r="J11699" s="82">
        <v>0</v>
      </c>
    </row>
    <row r="11700" spans="1:10">
      <c r="A11700" s="82" t="s">
        <v>22271</v>
      </c>
      <c r="B11700" s="82" t="s">
        <v>19328</v>
      </c>
      <c r="C11700" s="82">
        <v>0.47307202117695901</v>
      </c>
      <c r="D11700" s="82">
        <v>0.81246300358510604</v>
      </c>
      <c r="E11700" s="82">
        <v>0.58226900066767695</v>
      </c>
      <c r="F11700" s="82">
        <v>4</v>
      </c>
      <c r="G11700" s="82">
        <v>0.59162710354528303</v>
      </c>
      <c r="H11700" s="82">
        <v>0.99599162282987996</v>
      </c>
      <c r="I11700" s="82"/>
      <c r="J11700" s="82">
        <v>0</v>
      </c>
    </row>
    <row r="11701" spans="1:10">
      <c r="A11701" s="82" t="s">
        <v>22270</v>
      </c>
      <c r="B11701" s="82" t="s">
        <v>19327</v>
      </c>
      <c r="C11701" s="82">
        <v>0.89650501138305205</v>
      </c>
      <c r="D11701" s="82">
        <v>1.2196169935704599</v>
      </c>
      <c r="E11701" s="82">
        <v>0.73507094121287198</v>
      </c>
      <c r="F11701" s="82">
        <v>4</v>
      </c>
      <c r="G11701" s="82">
        <v>0.50306699539524802</v>
      </c>
      <c r="H11701" s="82">
        <v>0.90062199074032001</v>
      </c>
      <c r="I11701" s="82"/>
      <c r="J11701" s="82">
        <v>0</v>
      </c>
    </row>
    <row r="11702" spans="1:10">
      <c r="A11702" s="82" t="s">
        <v>22270</v>
      </c>
      <c r="B11702" s="82" t="s">
        <v>18723</v>
      </c>
      <c r="C11702" s="82">
        <v>-0.78493775796362697</v>
      </c>
      <c r="D11702" s="82">
        <v>1.3360234777903499</v>
      </c>
      <c r="E11702" s="82">
        <v>-0.58751793738073899</v>
      </c>
      <c r="F11702" s="82">
        <v>4</v>
      </c>
      <c r="G11702" s="82">
        <v>0.58842059298017602</v>
      </c>
      <c r="H11702" s="82">
        <v>0.95243115297633296</v>
      </c>
      <c r="I11702" s="82"/>
      <c r="J11702" s="82">
        <v>0</v>
      </c>
    </row>
    <row r="11703" spans="1:10">
      <c r="A11703" s="82" t="s">
        <v>22270</v>
      </c>
      <c r="B11703" s="82" t="s">
        <v>19328</v>
      </c>
      <c r="C11703" s="82">
        <v>1.68144276934668</v>
      </c>
      <c r="D11703" s="82">
        <v>1.2196169935704599</v>
      </c>
      <c r="E11703" s="82">
        <v>1.3786645956975501</v>
      </c>
      <c r="F11703" s="82">
        <v>4</v>
      </c>
      <c r="G11703" s="82">
        <v>0.24007977868601901</v>
      </c>
      <c r="H11703" s="82">
        <v>0.99599162282987996</v>
      </c>
      <c r="I11703" s="82"/>
      <c r="J11703" s="82">
        <v>0</v>
      </c>
    </row>
    <row r="11704" spans="1:10">
      <c r="A11704" s="82" t="s">
        <v>22269</v>
      </c>
      <c r="B11704" s="82" t="s">
        <v>19327</v>
      </c>
      <c r="C11704" s="82">
        <v>0.40230595699091798</v>
      </c>
      <c r="D11704" s="82">
        <v>0.51532389929995104</v>
      </c>
      <c r="E11704" s="82">
        <v>0.78068561837989003</v>
      </c>
      <c r="F11704" s="82">
        <v>4</v>
      </c>
      <c r="G11704" s="82">
        <v>0.478605647427577</v>
      </c>
      <c r="H11704" s="82">
        <v>0.89320391934882304</v>
      </c>
      <c r="I11704" s="82"/>
      <c r="J11704" s="82">
        <v>0</v>
      </c>
    </row>
    <row r="11705" spans="1:10">
      <c r="A11705" s="82" t="s">
        <v>22269</v>
      </c>
      <c r="B11705" s="82" t="s">
        <v>18723</v>
      </c>
      <c r="C11705" s="82">
        <v>0.28380120113774598</v>
      </c>
      <c r="D11705" s="82">
        <v>0.56450904813620795</v>
      </c>
      <c r="E11705" s="82">
        <v>0.50273986231885703</v>
      </c>
      <c r="F11705" s="82">
        <v>4</v>
      </c>
      <c r="G11705" s="82">
        <v>0.64156548144750503</v>
      </c>
      <c r="H11705" s="82">
        <v>0.95965614010738298</v>
      </c>
      <c r="I11705" s="82"/>
      <c r="J11705" s="82">
        <v>0</v>
      </c>
    </row>
    <row r="11706" spans="1:10">
      <c r="A11706" s="82" t="s">
        <v>22269</v>
      </c>
      <c r="B11706" s="82" t="s">
        <v>19328</v>
      </c>
      <c r="C11706" s="82">
        <v>0.11850475585317199</v>
      </c>
      <c r="D11706" s="82">
        <v>0.51532389929995104</v>
      </c>
      <c r="E11706" s="82">
        <v>0.22996169208173101</v>
      </c>
      <c r="F11706" s="82">
        <v>4</v>
      </c>
      <c r="G11706" s="82">
        <v>0.829402866264494</v>
      </c>
      <c r="H11706" s="82">
        <v>0.99689243469774902</v>
      </c>
      <c r="I11706" s="82"/>
      <c r="J11706" s="82">
        <v>0</v>
      </c>
    </row>
    <row r="11707" spans="1:10">
      <c r="A11707" s="82" t="s">
        <v>22268</v>
      </c>
      <c r="B11707" s="82" t="s">
        <v>19327</v>
      </c>
      <c r="C11707" s="82">
        <v>-8.3856698475825199E-3</v>
      </c>
      <c r="D11707" s="82">
        <v>1.2117058115384101</v>
      </c>
      <c r="E11707" s="82">
        <v>-6.9205493344426999E-3</v>
      </c>
      <c r="F11707" s="82">
        <v>4</v>
      </c>
      <c r="G11707" s="82">
        <v>0.99480963978801895</v>
      </c>
      <c r="H11707" s="82">
        <v>0.99892038379356596</v>
      </c>
      <c r="I11707" s="82"/>
      <c r="J11707" s="82">
        <v>0</v>
      </c>
    </row>
    <row r="11708" spans="1:10">
      <c r="A11708" s="82" t="s">
        <v>22268</v>
      </c>
      <c r="B11708" s="82" t="s">
        <v>18723</v>
      </c>
      <c r="C11708" s="82">
        <v>0.72836317507909598</v>
      </c>
      <c r="D11708" s="82">
        <v>1.32735721207938</v>
      </c>
      <c r="E11708" s="82">
        <v>0.54873184735107705</v>
      </c>
      <c r="F11708" s="82">
        <v>4</v>
      </c>
      <c r="G11708" s="82">
        <v>0.61237955073369099</v>
      </c>
      <c r="H11708" s="82">
        <v>0.95613031049659802</v>
      </c>
      <c r="I11708" s="82"/>
      <c r="J11708" s="82">
        <v>0</v>
      </c>
    </row>
    <row r="11709" spans="1:10">
      <c r="A11709" s="82" t="s">
        <v>22268</v>
      </c>
      <c r="B11709" s="82" t="s">
        <v>19328</v>
      </c>
      <c r="C11709" s="82">
        <v>-0.73674884492667803</v>
      </c>
      <c r="D11709" s="82">
        <v>1.2117058115384101</v>
      </c>
      <c r="E11709" s="82">
        <v>-0.60802617096577505</v>
      </c>
      <c r="F11709" s="82">
        <v>4</v>
      </c>
      <c r="G11709" s="82">
        <v>0.57600165979915896</v>
      </c>
      <c r="H11709" s="82">
        <v>0.99599162282987996</v>
      </c>
      <c r="I11709" s="82"/>
      <c r="J11709" s="82">
        <v>0</v>
      </c>
    </row>
    <row r="11710" spans="1:10">
      <c r="A11710" s="82" t="s">
        <v>22267</v>
      </c>
      <c r="B11710" s="82" t="s">
        <v>19327</v>
      </c>
      <c r="C11710" s="82">
        <v>0.64469808847017396</v>
      </c>
      <c r="D11710" s="82"/>
      <c r="E11710" s="82"/>
      <c r="F11710" s="82">
        <v>0</v>
      </c>
      <c r="G11710" s="82"/>
      <c r="H11710" s="82"/>
      <c r="I11710" s="82"/>
      <c r="J11710" s="82">
        <v>0.6</v>
      </c>
    </row>
    <row r="11711" spans="1:10">
      <c r="A11711" s="82" t="s">
        <v>22267</v>
      </c>
      <c r="B11711" s="82" t="s">
        <v>18723</v>
      </c>
      <c r="C11711" s="82">
        <v>-0.38103877336153602</v>
      </c>
      <c r="D11711" s="82"/>
      <c r="E11711" s="82"/>
      <c r="F11711" s="82">
        <v>0</v>
      </c>
      <c r="G11711" s="82"/>
      <c r="H11711" s="82"/>
      <c r="I11711" s="82"/>
      <c r="J11711" s="82">
        <v>0.5</v>
      </c>
    </row>
    <row r="11712" spans="1:10">
      <c r="A11712" s="82" t="s">
        <v>22267</v>
      </c>
      <c r="B11712" s="82" t="s">
        <v>19328</v>
      </c>
      <c r="C11712" s="82">
        <v>1.02573686183171</v>
      </c>
      <c r="D11712" s="82"/>
      <c r="E11712" s="82"/>
      <c r="F11712" s="82">
        <v>0</v>
      </c>
      <c r="G11712" s="82"/>
      <c r="H11712" s="82"/>
      <c r="I11712" s="82"/>
      <c r="J11712" s="82">
        <v>0.6</v>
      </c>
    </row>
    <row r="11713" spans="1:10">
      <c r="A11713" s="82" t="s">
        <v>22266</v>
      </c>
      <c r="B11713" s="82" t="s">
        <v>19327</v>
      </c>
      <c r="C11713" s="82">
        <v>0.49651700351314099</v>
      </c>
      <c r="D11713" s="82">
        <v>0.68959937971776997</v>
      </c>
      <c r="E11713" s="82">
        <v>0.72000790330807496</v>
      </c>
      <c r="F11713" s="82">
        <v>4</v>
      </c>
      <c r="G11713" s="82">
        <v>0.51134721785647397</v>
      </c>
      <c r="H11713" s="82">
        <v>0.90101937091756801</v>
      </c>
      <c r="I11713" s="82"/>
      <c r="J11713" s="82">
        <v>0</v>
      </c>
    </row>
    <row r="11714" spans="1:10">
      <c r="A11714" s="82" t="s">
        <v>22266</v>
      </c>
      <c r="B11714" s="82" t="s">
        <v>18723</v>
      </c>
      <c r="C11714" s="82">
        <v>7.7382885030401694E-2</v>
      </c>
      <c r="D11714" s="82">
        <v>0.75541827182598698</v>
      </c>
      <c r="E11714" s="82">
        <v>0.102437137035821</v>
      </c>
      <c r="F11714" s="82">
        <v>4</v>
      </c>
      <c r="G11714" s="82">
        <v>0.923339640649117</v>
      </c>
      <c r="H11714" s="82">
        <v>0.99312265334908201</v>
      </c>
      <c r="I11714" s="82"/>
      <c r="J11714" s="82">
        <v>0</v>
      </c>
    </row>
    <row r="11715" spans="1:10">
      <c r="A11715" s="82" t="s">
        <v>22266</v>
      </c>
      <c r="B11715" s="82" t="s">
        <v>19328</v>
      </c>
      <c r="C11715" s="82">
        <v>0.41913411848273902</v>
      </c>
      <c r="D11715" s="82">
        <v>0.68959937971776997</v>
      </c>
      <c r="E11715" s="82">
        <v>0.60779364194654095</v>
      </c>
      <c r="F11715" s="82">
        <v>4</v>
      </c>
      <c r="G11715" s="82">
        <v>0.57614148823872402</v>
      </c>
      <c r="H11715" s="82">
        <v>0.99599162282987996</v>
      </c>
      <c r="I11715" s="82"/>
      <c r="J11715" s="82">
        <v>0</v>
      </c>
    </row>
    <row r="11716" spans="1:10">
      <c r="A11716" s="82" t="s">
        <v>22265</v>
      </c>
      <c r="B11716" s="82" t="s">
        <v>19327</v>
      </c>
      <c r="C11716" s="82">
        <v>-1.5370729387845401</v>
      </c>
      <c r="D11716" s="82">
        <v>1.2792698670389</v>
      </c>
      <c r="E11716" s="82">
        <v>-1.2015236021640701</v>
      </c>
      <c r="F11716" s="82">
        <v>4</v>
      </c>
      <c r="G11716" s="82">
        <v>0.29582207045509201</v>
      </c>
      <c r="H11716" s="82">
        <v>0.83070017667107698</v>
      </c>
      <c r="I11716" s="82"/>
      <c r="J11716" s="82">
        <v>0</v>
      </c>
    </row>
    <row r="11717" spans="1:10">
      <c r="A11717" s="82" t="s">
        <v>22265</v>
      </c>
      <c r="B11717" s="82" t="s">
        <v>18723</v>
      </c>
      <c r="C11717" s="82">
        <v>-2.8406003624218599</v>
      </c>
      <c r="D11717" s="82">
        <v>1.40136992662768</v>
      </c>
      <c r="E11717" s="82">
        <v>-2.0270167843958302</v>
      </c>
      <c r="F11717" s="82">
        <v>4</v>
      </c>
      <c r="G11717" s="82">
        <v>0.1125943771232</v>
      </c>
      <c r="H11717" s="82">
        <v>0.79731218191356601</v>
      </c>
      <c r="I11717" s="82"/>
      <c r="J11717" s="82">
        <v>0</v>
      </c>
    </row>
    <row r="11718" spans="1:10">
      <c r="A11718" s="82" t="s">
        <v>22265</v>
      </c>
      <c r="B11718" s="82" t="s">
        <v>19328</v>
      </c>
      <c r="C11718" s="82">
        <v>1.30352742363732</v>
      </c>
      <c r="D11718" s="82">
        <v>1.2792698670389</v>
      </c>
      <c r="E11718" s="82">
        <v>1.01896203234629</v>
      </c>
      <c r="F11718" s="82">
        <v>4</v>
      </c>
      <c r="G11718" s="82">
        <v>0.36583707557574602</v>
      </c>
      <c r="H11718" s="82">
        <v>0.99599162282987996</v>
      </c>
      <c r="I11718" s="82"/>
      <c r="J11718" s="82">
        <v>0</v>
      </c>
    </row>
    <row r="11719" spans="1:10">
      <c r="A11719" s="82" t="s">
        <v>22264</v>
      </c>
      <c r="B11719" s="82" t="s">
        <v>19327</v>
      </c>
      <c r="C11719" s="82">
        <v>-1.7643641765857299E-2</v>
      </c>
      <c r="D11719" s="82">
        <v>1.1429204441118499</v>
      </c>
      <c r="E11719" s="82">
        <v>-1.5437331492978899E-2</v>
      </c>
      <c r="F11719" s="82">
        <v>4</v>
      </c>
      <c r="G11719" s="82">
        <v>0.98842257617072304</v>
      </c>
      <c r="H11719" s="82">
        <v>0.99869234483843605</v>
      </c>
      <c r="I11719" s="82"/>
      <c r="J11719" s="82">
        <v>0</v>
      </c>
    </row>
    <row r="11720" spans="1:10">
      <c r="A11720" s="82" t="s">
        <v>22264</v>
      </c>
      <c r="B11720" s="82" t="s">
        <v>18723</v>
      </c>
      <c r="C11720" s="82">
        <v>-0.527963463240404</v>
      </c>
      <c r="D11720" s="82">
        <v>1.25200661734777</v>
      </c>
      <c r="E11720" s="82">
        <v>-0.42169382807163802</v>
      </c>
      <c r="F11720" s="82">
        <v>4</v>
      </c>
      <c r="G11720" s="82">
        <v>0.69492443704254403</v>
      </c>
      <c r="H11720" s="82">
        <v>0.96932651112074797</v>
      </c>
      <c r="I11720" s="82"/>
      <c r="J11720" s="82">
        <v>0</v>
      </c>
    </row>
    <row r="11721" spans="1:10">
      <c r="A11721" s="82" t="s">
        <v>22264</v>
      </c>
      <c r="B11721" s="82" t="s">
        <v>19328</v>
      </c>
      <c r="C11721" s="82">
        <v>0.51031982147454602</v>
      </c>
      <c r="D11721" s="82">
        <v>1.1429204441118499</v>
      </c>
      <c r="E11721" s="82">
        <v>0.44650511249810398</v>
      </c>
      <c r="F11721" s="82">
        <v>4</v>
      </c>
      <c r="G11721" s="82">
        <v>0.67833926336929296</v>
      </c>
      <c r="H11721" s="82">
        <v>0.99599162282987996</v>
      </c>
      <c r="I11721" s="82"/>
      <c r="J11721" s="82">
        <v>0</v>
      </c>
    </row>
    <row r="11722" spans="1:10">
      <c r="A11722" s="82" t="s">
        <v>22263</v>
      </c>
      <c r="B11722" s="82" t="s">
        <v>19327</v>
      </c>
      <c r="C11722" s="82">
        <v>-0.48979656072726202</v>
      </c>
      <c r="D11722" s="82">
        <v>1.07429517680746</v>
      </c>
      <c r="E11722" s="82">
        <v>-0.45592363374730399</v>
      </c>
      <c r="F11722" s="82">
        <v>4</v>
      </c>
      <c r="G11722" s="82">
        <v>0.67209989413832005</v>
      </c>
      <c r="H11722" s="82">
        <v>0.94551894661630598</v>
      </c>
      <c r="I11722" s="82"/>
      <c r="J11722" s="82">
        <v>0</v>
      </c>
    </row>
    <row r="11723" spans="1:10">
      <c r="A11723" s="82" t="s">
        <v>22263</v>
      </c>
      <c r="B11723" s="82" t="s">
        <v>18723</v>
      </c>
      <c r="C11723" s="82">
        <v>8.8462879121381996E-2</v>
      </c>
      <c r="D11723" s="82">
        <v>1.1768314035128999</v>
      </c>
      <c r="E11723" s="82">
        <v>7.5170393020883103E-2</v>
      </c>
      <c r="F11723" s="82">
        <v>4</v>
      </c>
      <c r="G11723" s="82">
        <v>0.94368847520914301</v>
      </c>
      <c r="H11723" s="82">
        <v>0.99467666030118895</v>
      </c>
      <c r="I11723" s="82"/>
      <c r="J11723" s="82">
        <v>0</v>
      </c>
    </row>
    <row r="11724" spans="1:10">
      <c r="A11724" s="82" t="s">
        <v>22263</v>
      </c>
      <c r="B11724" s="82" t="s">
        <v>19328</v>
      </c>
      <c r="C11724" s="82">
        <v>-0.57825943984864403</v>
      </c>
      <c r="D11724" s="82">
        <v>1.07429517680746</v>
      </c>
      <c r="E11724" s="82">
        <v>-0.53826867357543795</v>
      </c>
      <c r="F11724" s="82">
        <v>4</v>
      </c>
      <c r="G11724" s="82">
        <v>0.61894654049877396</v>
      </c>
      <c r="H11724" s="82">
        <v>0.99599162282987996</v>
      </c>
      <c r="I11724" s="82"/>
      <c r="J11724" s="82">
        <v>0</v>
      </c>
    </row>
    <row r="11725" spans="1:10">
      <c r="A11725" s="82" t="s">
        <v>22262</v>
      </c>
      <c r="B11725" s="82" t="s">
        <v>19327</v>
      </c>
      <c r="C11725" s="82">
        <v>0.76020169730964504</v>
      </c>
      <c r="D11725" s="82">
        <v>1.10097473090164</v>
      </c>
      <c r="E11725" s="82">
        <v>0.69048060411620704</v>
      </c>
      <c r="F11725" s="82">
        <v>3</v>
      </c>
      <c r="G11725" s="82">
        <v>0.53951744317702399</v>
      </c>
      <c r="H11725" s="82">
        <v>0.90845700651813599</v>
      </c>
      <c r="I11725" s="82"/>
      <c r="J11725" s="82">
        <v>0.2</v>
      </c>
    </row>
    <row r="11726" spans="1:10">
      <c r="A11726" s="82" t="s">
        <v>22262</v>
      </c>
      <c r="B11726" s="82" t="s">
        <v>18723</v>
      </c>
      <c r="C11726" s="82">
        <v>1.4476580472026199</v>
      </c>
      <c r="D11726" s="82">
        <v>1.10097473090164</v>
      </c>
      <c r="E11726" s="82">
        <v>1.31488762327638</v>
      </c>
      <c r="F11726" s="82">
        <v>3</v>
      </c>
      <c r="G11726" s="82">
        <v>0.28002642965511199</v>
      </c>
      <c r="H11726" s="82">
        <v>0.87947083650007196</v>
      </c>
      <c r="I11726" s="82"/>
      <c r="J11726" s="82">
        <v>0</v>
      </c>
    </row>
    <row r="11727" spans="1:10">
      <c r="A11727" s="82" t="s">
        <v>22262</v>
      </c>
      <c r="B11727" s="82" t="s">
        <v>19328</v>
      </c>
      <c r="C11727" s="82">
        <v>-0.687456349892973</v>
      </c>
      <c r="D11727" s="82">
        <v>1.10097473090164</v>
      </c>
      <c r="E11727" s="82">
        <v>-0.62440701916017705</v>
      </c>
      <c r="F11727" s="82">
        <v>3</v>
      </c>
      <c r="G11727" s="82">
        <v>0.57662343027566798</v>
      </c>
      <c r="H11727" s="82">
        <v>0.99599162282987996</v>
      </c>
      <c r="I11727" s="82"/>
      <c r="J11727" s="82">
        <v>0.2</v>
      </c>
    </row>
    <row r="11728" spans="1:10">
      <c r="A11728" s="82" t="s">
        <v>22261</v>
      </c>
      <c r="B11728" s="82" t="s">
        <v>19327</v>
      </c>
      <c r="C11728" s="82">
        <v>-1.07371509435338</v>
      </c>
      <c r="D11728" s="82">
        <v>1.14481711503324</v>
      </c>
      <c r="E11728" s="82">
        <v>-0.93789224519254699</v>
      </c>
      <c r="F11728" s="82">
        <v>4</v>
      </c>
      <c r="G11728" s="82">
        <v>0.40139980675425602</v>
      </c>
      <c r="H11728" s="82">
        <v>0.87453127288380295</v>
      </c>
      <c r="I11728" s="82"/>
      <c r="J11728" s="82">
        <v>0</v>
      </c>
    </row>
    <row r="11729" spans="1:10">
      <c r="A11729" s="82" t="s">
        <v>22261</v>
      </c>
      <c r="B11729" s="82" t="s">
        <v>18723</v>
      </c>
      <c r="C11729" s="82">
        <v>0.67023264111904401</v>
      </c>
      <c r="D11729" s="82">
        <v>1.2540843162433799</v>
      </c>
      <c r="E11729" s="82">
        <v>0.53443985578794995</v>
      </c>
      <c r="F11729" s="82">
        <v>4</v>
      </c>
      <c r="G11729" s="82">
        <v>0.62136044954255798</v>
      </c>
      <c r="H11729" s="82">
        <v>0.95613031049659802</v>
      </c>
      <c r="I11729" s="82"/>
      <c r="J11729" s="82">
        <v>0</v>
      </c>
    </row>
    <row r="11730" spans="1:10">
      <c r="A11730" s="82" t="s">
        <v>22261</v>
      </c>
      <c r="B11730" s="82" t="s">
        <v>19328</v>
      </c>
      <c r="C11730" s="82">
        <v>-1.74394773547242</v>
      </c>
      <c r="D11730" s="82">
        <v>1.14481711503324</v>
      </c>
      <c r="E11730" s="82">
        <v>-1.5233417744822799</v>
      </c>
      <c r="F11730" s="82">
        <v>4</v>
      </c>
      <c r="G11730" s="82">
        <v>0.20234323280050001</v>
      </c>
      <c r="H11730" s="82">
        <v>0.99599162282987996</v>
      </c>
      <c r="I11730" s="82"/>
      <c r="J11730" s="82">
        <v>0</v>
      </c>
    </row>
    <row r="11731" spans="1:10">
      <c r="A11731" s="82" t="s">
        <v>22260</v>
      </c>
      <c r="B11731" s="82" t="s">
        <v>19327</v>
      </c>
      <c r="C11731" s="82">
        <v>-0.27105017367302198</v>
      </c>
      <c r="D11731" s="82">
        <v>0.96390654474299298</v>
      </c>
      <c r="E11731" s="82">
        <v>-0.28119964030879402</v>
      </c>
      <c r="F11731" s="82">
        <v>4</v>
      </c>
      <c r="G11731" s="82">
        <v>0.79250392690117799</v>
      </c>
      <c r="H11731" s="82">
        <v>0.970409536206707</v>
      </c>
      <c r="I11731" s="82"/>
      <c r="J11731" s="82">
        <v>0</v>
      </c>
    </row>
    <row r="11732" spans="1:10">
      <c r="A11732" s="82" t="s">
        <v>22260</v>
      </c>
      <c r="B11732" s="82" t="s">
        <v>18723</v>
      </c>
      <c r="C11732" s="82">
        <v>0.86605640818713803</v>
      </c>
      <c r="D11732" s="82">
        <v>1.0559067157652</v>
      </c>
      <c r="E11732" s="82">
        <v>0.82020162885271497</v>
      </c>
      <c r="F11732" s="82">
        <v>4</v>
      </c>
      <c r="G11732" s="82">
        <v>0.458163701470165</v>
      </c>
      <c r="H11732" s="82">
        <v>0.92487998388128101</v>
      </c>
      <c r="I11732" s="82"/>
      <c r="J11732" s="82">
        <v>0</v>
      </c>
    </row>
    <row r="11733" spans="1:10">
      <c r="A11733" s="82" t="s">
        <v>22260</v>
      </c>
      <c r="B11733" s="82" t="s">
        <v>19328</v>
      </c>
      <c r="C11733" s="82">
        <v>-1.13710658186016</v>
      </c>
      <c r="D11733" s="82">
        <v>0.96390654474299298</v>
      </c>
      <c r="E11733" s="82">
        <v>-1.1796855079590201</v>
      </c>
      <c r="F11733" s="82">
        <v>4</v>
      </c>
      <c r="G11733" s="82">
        <v>0.30349440342712602</v>
      </c>
      <c r="H11733" s="82">
        <v>0.99599162282987996</v>
      </c>
      <c r="I11733" s="82"/>
      <c r="J11733" s="82">
        <v>0</v>
      </c>
    </row>
    <row r="11734" spans="1:10">
      <c r="A11734" s="82" t="s">
        <v>22259</v>
      </c>
      <c r="B11734" s="82" t="s">
        <v>19327</v>
      </c>
      <c r="C11734" s="82">
        <v>0.49880992704396998</v>
      </c>
      <c r="D11734" s="82">
        <v>0.56268494373298406</v>
      </c>
      <c r="E11734" s="82">
        <v>0.88648173831478105</v>
      </c>
      <c r="F11734" s="82">
        <v>4</v>
      </c>
      <c r="G11734" s="82">
        <v>0.42543993871008001</v>
      </c>
      <c r="H11734" s="82">
        <v>0.87604515192215504</v>
      </c>
      <c r="I11734" s="82"/>
      <c r="J11734" s="82">
        <v>0</v>
      </c>
    </row>
    <row r="11735" spans="1:10">
      <c r="A11735" s="82" t="s">
        <v>22259</v>
      </c>
      <c r="B11735" s="82" t="s">
        <v>18723</v>
      </c>
      <c r="C11735" s="82">
        <v>0.29017812546134603</v>
      </c>
      <c r="D11735" s="82">
        <v>0.61639047290216098</v>
      </c>
      <c r="E11735" s="82">
        <v>0.47076997166276002</v>
      </c>
      <c r="F11735" s="82">
        <v>4</v>
      </c>
      <c r="G11735" s="82">
        <v>0.66232947084230198</v>
      </c>
      <c r="H11735" s="82">
        <v>0.96229869318301098</v>
      </c>
      <c r="I11735" s="82"/>
      <c r="J11735" s="82">
        <v>0</v>
      </c>
    </row>
    <row r="11736" spans="1:10">
      <c r="A11736" s="82" t="s">
        <v>22259</v>
      </c>
      <c r="B11736" s="82" t="s">
        <v>19328</v>
      </c>
      <c r="C11736" s="82">
        <v>0.20863180158262501</v>
      </c>
      <c r="D11736" s="82">
        <v>0.56268494373298406</v>
      </c>
      <c r="E11736" s="82">
        <v>0.37077907256325798</v>
      </c>
      <c r="F11736" s="82">
        <v>4</v>
      </c>
      <c r="G11736" s="82">
        <v>0.72960311005977596</v>
      </c>
      <c r="H11736" s="82">
        <v>0.99599162282987996</v>
      </c>
      <c r="I11736" s="82"/>
      <c r="J11736" s="82">
        <v>0</v>
      </c>
    </row>
    <row r="11737" spans="1:10">
      <c r="A11737" s="82" t="s">
        <v>22258</v>
      </c>
      <c r="B11737" s="82" t="s">
        <v>19327</v>
      </c>
      <c r="C11737" s="82">
        <v>0.17580733088346401</v>
      </c>
      <c r="D11737" s="82">
        <v>0.50472019395274603</v>
      </c>
      <c r="E11737" s="82">
        <v>0.34832632613056103</v>
      </c>
      <c r="F11737" s="82">
        <v>4</v>
      </c>
      <c r="G11737" s="82">
        <v>0.74515512785807902</v>
      </c>
      <c r="H11737" s="82">
        <v>0.95975651038689203</v>
      </c>
      <c r="I11737" s="82"/>
      <c r="J11737" s="82">
        <v>0</v>
      </c>
    </row>
    <row r="11738" spans="1:10">
      <c r="A11738" s="82" t="s">
        <v>22258</v>
      </c>
      <c r="B11738" s="82" t="s">
        <v>18723</v>
      </c>
      <c r="C11738" s="82">
        <v>-0.30358900712911102</v>
      </c>
      <c r="D11738" s="82">
        <v>0.55289327091260299</v>
      </c>
      <c r="E11738" s="82">
        <v>-0.54909152109593895</v>
      </c>
      <c r="F11738" s="82">
        <v>4</v>
      </c>
      <c r="G11738" s="82">
        <v>0.61215458331620898</v>
      </c>
      <c r="H11738" s="82">
        <v>0.95613031049659802</v>
      </c>
      <c r="I11738" s="82"/>
      <c r="J11738" s="82">
        <v>0</v>
      </c>
    </row>
    <row r="11739" spans="1:10">
      <c r="A11739" s="82" t="s">
        <v>22258</v>
      </c>
      <c r="B11739" s="82" t="s">
        <v>19328</v>
      </c>
      <c r="C11739" s="82">
        <v>0.47939633801257497</v>
      </c>
      <c r="D11739" s="82">
        <v>0.50472019395274603</v>
      </c>
      <c r="E11739" s="82">
        <v>0.94982595060870001</v>
      </c>
      <c r="F11739" s="82">
        <v>4</v>
      </c>
      <c r="G11739" s="82">
        <v>0.39598576025183502</v>
      </c>
      <c r="H11739" s="82">
        <v>0.99599162282987996</v>
      </c>
      <c r="I11739" s="82"/>
      <c r="J11739" s="82">
        <v>0</v>
      </c>
    </row>
    <row r="11740" spans="1:10">
      <c r="A11740" s="82" t="s">
        <v>22257</v>
      </c>
      <c r="B11740" s="82" t="s">
        <v>19327</v>
      </c>
      <c r="C11740" s="82">
        <v>-0.34240579197919802</v>
      </c>
      <c r="D11740" s="82">
        <v>0.61565526194583398</v>
      </c>
      <c r="E11740" s="82">
        <v>-0.55616481031444998</v>
      </c>
      <c r="F11740" s="82">
        <v>4</v>
      </c>
      <c r="G11740" s="82">
        <v>0.60774092311538297</v>
      </c>
      <c r="H11740" s="82">
        <v>0.92540140561913797</v>
      </c>
      <c r="I11740" s="82"/>
      <c r="J11740" s="82">
        <v>0.2</v>
      </c>
    </row>
    <row r="11741" spans="1:10">
      <c r="A11741" s="82" t="s">
        <v>22257</v>
      </c>
      <c r="B11741" s="82" t="s">
        <v>18723</v>
      </c>
      <c r="C11741" s="82">
        <v>-0.457218676633322</v>
      </c>
      <c r="D11741" s="82">
        <v>0.67441654922896999</v>
      </c>
      <c r="E11741" s="82">
        <v>-0.677947000494042</v>
      </c>
      <c r="F11741" s="82">
        <v>4</v>
      </c>
      <c r="G11741" s="82">
        <v>0.534996145918615</v>
      </c>
      <c r="H11741" s="82">
        <v>0.93871427802385399</v>
      </c>
      <c r="I11741" s="82"/>
      <c r="J11741" s="82">
        <v>0.125</v>
      </c>
    </row>
    <row r="11742" spans="1:10">
      <c r="A11742" s="82" t="s">
        <v>22257</v>
      </c>
      <c r="B11742" s="82" t="s">
        <v>19328</v>
      </c>
      <c r="C11742" s="82">
        <v>0.11481288465412499</v>
      </c>
      <c r="D11742" s="82">
        <v>0.61565526194583398</v>
      </c>
      <c r="E11742" s="82">
        <v>0.18648891961265601</v>
      </c>
      <c r="F11742" s="82">
        <v>4</v>
      </c>
      <c r="G11742" s="82">
        <v>0.86113753998797504</v>
      </c>
      <c r="H11742" s="82">
        <v>0.99689243469774902</v>
      </c>
      <c r="I11742" s="82"/>
      <c r="J11742" s="82">
        <v>0.3</v>
      </c>
    </row>
    <row r="11743" spans="1:10">
      <c r="A11743" s="82" t="s">
        <v>22256</v>
      </c>
      <c r="B11743" s="82" t="s">
        <v>19327</v>
      </c>
      <c r="C11743" s="82">
        <v>-0.38150009459240303</v>
      </c>
      <c r="D11743" s="82">
        <v>0.72681250559788702</v>
      </c>
      <c r="E11743" s="82">
        <v>-0.52489478600615902</v>
      </c>
      <c r="F11743" s="82">
        <v>3</v>
      </c>
      <c r="G11743" s="82">
        <v>0.63597530405997205</v>
      </c>
      <c r="H11743" s="82">
        <v>0.93409852795283599</v>
      </c>
      <c r="I11743" s="82"/>
      <c r="J11743" s="82">
        <v>0.2</v>
      </c>
    </row>
    <row r="11744" spans="1:10">
      <c r="A11744" s="82" t="s">
        <v>22256</v>
      </c>
      <c r="B11744" s="82" t="s">
        <v>18723</v>
      </c>
      <c r="C11744" s="82">
        <v>0.58194931784034698</v>
      </c>
      <c r="D11744" s="82">
        <v>0.72681250559788702</v>
      </c>
      <c r="E11744" s="82">
        <v>0.80068699060375403</v>
      </c>
      <c r="F11744" s="82">
        <v>3</v>
      </c>
      <c r="G11744" s="82">
        <v>0.48185601907605602</v>
      </c>
      <c r="H11744" s="82">
        <v>0.92721052339302401</v>
      </c>
      <c r="I11744" s="82"/>
      <c r="J11744" s="82">
        <v>0</v>
      </c>
    </row>
    <row r="11745" spans="1:10">
      <c r="A11745" s="82" t="s">
        <v>22256</v>
      </c>
      <c r="B11745" s="82" t="s">
        <v>19328</v>
      </c>
      <c r="C11745" s="82">
        <v>-0.96344941243274995</v>
      </c>
      <c r="D11745" s="82">
        <v>0.72681250559788702</v>
      </c>
      <c r="E11745" s="82">
        <v>-1.3255817766099101</v>
      </c>
      <c r="F11745" s="82">
        <v>3</v>
      </c>
      <c r="G11745" s="82">
        <v>0.276881357162028</v>
      </c>
      <c r="H11745" s="82">
        <v>0.99599162282987996</v>
      </c>
      <c r="I11745" s="82"/>
      <c r="J11745" s="82">
        <v>0.2</v>
      </c>
    </row>
    <row r="11746" spans="1:10">
      <c r="A11746" s="82" t="s">
        <v>22255</v>
      </c>
      <c r="B11746" s="82" t="s">
        <v>19327</v>
      </c>
      <c r="C11746" s="82">
        <v>0.68786738779598999</v>
      </c>
      <c r="D11746" s="82">
        <v>0.63629917220701904</v>
      </c>
      <c r="E11746" s="82">
        <v>1.08104397717524</v>
      </c>
      <c r="F11746" s="82">
        <v>4</v>
      </c>
      <c r="G11746" s="82">
        <v>0.34050022180606598</v>
      </c>
      <c r="H11746" s="82">
        <v>0.84824545167685195</v>
      </c>
      <c r="I11746" s="82"/>
      <c r="J11746" s="82">
        <v>0</v>
      </c>
    </row>
    <row r="11747" spans="1:10">
      <c r="A11747" s="82" t="s">
        <v>22255</v>
      </c>
      <c r="B11747" s="82" t="s">
        <v>18723</v>
      </c>
      <c r="C11747" s="82">
        <v>-8.6331572038166701E-2</v>
      </c>
      <c r="D11747" s="82">
        <v>0.69703081987929805</v>
      </c>
      <c r="E11747" s="82">
        <v>-0.12385617619191699</v>
      </c>
      <c r="F11747" s="82">
        <v>4</v>
      </c>
      <c r="G11747" s="82">
        <v>0.90740355187274702</v>
      </c>
      <c r="H11747" s="82">
        <v>0.99269150896999203</v>
      </c>
      <c r="I11747" s="82"/>
      <c r="J11747" s="82">
        <v>0</v>
      </c>
    </row>
    <row r="11748" spans="1:10">
      <c r="A11748" s="82" t="s">
        <v>22255</v>
      </c>
      <c r="B11748" s="82" t="s">
        <v>19328</v>
      </c>
      <c r="C11748" s="82">
        <v>0.77419895983415699</v>
      </c>
      <c r="D11748" s="82">
        <v>0.63629917220701904</v>
      </c>
      <c r="E11748" s="82">
        <v>1.21672162034854</v>
      </c>
      <c r="F11748" s="82">
        <v>4</v>
      </c>
      <c r="G11748" s="82">
        <v>0.29059056383248699</v>
      </c>
      <c r="H11748" s="82">
        <v>0.99599162282987996</v>
      </c>
      <c r="I11748" s="82"/>
      <c r="J11748" s="82">
        <v>0</v>
      </c>
    </row>
    <row r="11749" spans="1:10">
      <c r="A11749" s="82" t="s">
        <v>22254</v>
      </c>
      <c r="B11749" s="82" t="s">
        <v>19327</v>
      </c>
      <c r="C11749" s="82">
        <v>-0.11098177197932001</v>
      </c>
      <c r="D11749" s="82">
        <v>0.37721991319708797</v>
      </c>
      <c r="E11749" s="82">
        <v>-0.29420973839558401</v>
      </c>
      <c r="F11749" s="82">
        <v>4</v>
      </c>
      <c r="G11749" s="82">
        <v>0.783233489067238</v>
      </c>
      <c r="H11749" s="82">
        <v>0.96826328794732497</v>
      </c>
      <c r="I11749" s="82"/>
      <c r="J11749" s="82">
        <v>0</v>
      </c>
    </row>
    <row r="11750" spans="1:10">
      <c r="A11750" s="82" t="s">
        <v>22254</v>
      </c>
      <c r="B11750" s="82" t="s">
        <v>18723</v>
      </c>
      <c r="C11750" s="82">
        <v>-0.34888343377300302</v>
      </c>
      <c r="D11750" s="82">
        <v>0.41322371119637202</v>
      </c>
      <c r="E11750" s="82">
        <v>-0.84429674367646901</v>
      </c>
      <c r="F11750" s="82">
        <v>4</v>
      </c>
      <c r="G11750" s="82">
        <v>0.44604104448713799</v>
      </c>
      <c r="H11750" s="82">
        <v>0.92179105384173399</v>
      </c>
      <c r="I11750" s="82"/>
      <c r="J11750" s="82">
        <v>0</v>
      </c>
    </row>
    <row r="11751" spans="1:10">
      <c r="A11751" s="82" t="s">
        <v>22254</v>
      </c>
      <c r="B11751" s="82" t="s">
        <v>19328</v>
      </c>
      <c r="C11751" s="82">
        <v>0.237901661793682</v>
      </c>
      <c r="D11751" s="82">
        <v>0.37721991319708797</v>
      </c>
      <c r="E11751" s="82">
        <v>0.63067100508393503</v>
      </c>
      <c r="F11751" s="82">
        <v>4</v>
      </c>
      <c r="G11751" s="82">
        <v>0.56249335649343801</v>
      </c>
      <c r="H11751" s="82">
        <v>0.99599162282987996</v>
      </c>
      <c r="I11751" s="82"/>
      <c r="J11751" s="82">
        <v>0</v>
      </c>
    </row>
    <row r="11752" spans="1:10">
      <c r="A11752" s="82" t="s">
        <v>22253</v>
      </c>
      <c r="B11752" s="82" t="s">
        <v>19327</v>
      </c>
      <c r="C11752" s="82">
        <v>-9.31831283429473E-2</v>
      </c>
      <c r="D11752" s="82">
        <v>0.70823394853700705</v>
      </c>
      <c r="E11752" s="82">
        <v>-0.131571112251022</v>
      </c>
      <c r="F11752" s="82">
        <v>4</v>
      </c>
      <c r="G11752" s="82">
        <v>0.90167593454773298</v>
      </c>
      <c r="H11752" s="82">
        <v>0.99030653732307705</v>
      </c>
      <c r="I11752" s="82"/>
      <c r="J11752" s="82">
        <v>0</v>
      </c>
    </row>
    <row r="11753" spans="1:10">
      <c r="A11753" s="82" t="s">
        <v>22253</v>
      </c>
      <c r="B11753" s="82" t="s">
        <v>18723</v>
      </c>
      <c r="C11753" s="82">
        <v>6.2402316293520298E-2</v>
      </c>
      <c r="D11753" s="82">
        <v>0.77583141920934395</v>
      </c>
      <c r="E11753" s="82">
        <v>8.0432829540617201E-2</v>
      </c>
      <c r="F11753" s="82">
        <v>4</v>
      </c>
      <c r="G11753" s="82">
        <v>0.93975654553466403</v>
      </c>
      <c r="H11753" s="82">
        <v>0.99467666030118895</v>
      </c>
      <c r="I11753" s="82"/>
      <c r="J11753" s="82">
        <v>0</v>
      </c>
    </row>
    <row r="11754" spans="1:10">
      <c r="A11754" s="82" t="s">
        <v>22253</v>
      </c>
      <c r="B11754" s="82" t="s">
        <v>19328</v>
      </c>
      <c r="C11754" s="82">
        <v>-0.15558544463646801</v>
      </c>
      <c r="D11754" s="82">
        <v>0.70823394853700705</v>
      </c>
      <c r="E11754" s="82">
        <v>-0.21968086245775001</v>
      </c>
      <c r="F11754" s="82">
        <v>4</v>
      </c>
      <c r="G11754" s="82">
        <v>0.83687515596200901</v>
      </c>
      <c r="H11754" s="82">
        <v>0.99689243469774902</v>
      </c>
      <c r="I11754" s="82"/>
      <c r="J11754" s="82">
        <v>0</v>
      </c>
    </row>
    <row r="11755" spans="1:10">
      <c r="A11755" s="82" t="s">
        <v>22252</v>
      </c>
      <c r="B11755" s="82" t="s">
        <v>19327</v>
      </c>
      <c r="C11755" s="82">
        <v>-0.68375327387291396</v>
      </c>
      <c r="D11755" s="82">
        <v>0.45235041060783299</v>
      </c>
      <c r="E11755" s="82">
        <v>-1.51155665572214</v>
      </c>
      <c r="F11755" s="82">
        <v>4</v>
      </c>
      <c r="G11755" s="82">
        <v>0.20517945315064401</v>
      </c>
      <c r="H11755" s="82">
        <v>0.78200916610979099</v>
      </c>
      <c r="I11755" s="82"/>
      <c r="J11755" s="82">
        <v>0</v>
      </c>
    </row>
    <row r="11756" spans="1:10">
      <c r="A11756" s="82" t="s">
        <v>22252</v>
      </c>
      <c r="B11756" s="82" t="s">
        <v>18723</v>
      </c>
      <c r="C11756" s="82">
        <v>-0.76542481200663604</v>
      </c>
      <c r="D11756" s="82">
        <v>0.49552504757326798</v>
      </c>
      <c r="E11756" s="82">
        <v>-1.5446743121364801</v>
      </c>
      <c r="F11756" s="82">
        <v>4</v>
      </c>
      <c r="G11756" s="82">
        <v>0.197310706316734</v>
      </c>
      <c r="H11756" s="82">
        <v>0.852925116723661</v>
      </c>
      <c r="I11756" s="82"/>
      <c r="J11756" s="82">
        <v>0</v>
      </c>
    </row>
    <row r="11757" spans="1:10">
      <c r="A11757" s="82" t="s">
        <v>22252</v>
      </c>
      <c r="B11757" s="82" t="s">
        <v>19328</v>
      </c>
      <c r="C11757" s="82">
        <v>8.1671538133722493E-2</v>
      </c>
      <c r="D11757" s="82">
        <v>0.45235041060783299</v>
      </c>
      <c r="E11757" s="82">
        <v>0.180549273789712</v>
      </c>
      <c r="F11757" s="82">
        <v>4</v>
      </c>
      <c r="G11757" s="82">
        <v>0.86549986119778199</v>
      </c>
      <c r="H11757" s="82">
        <v>0.99689243469774902</v>
      </c>
      <c r="I11757" s="82"/>
      <c r="J11757" s="82">
        <v>0</v>
      </c>
    </row>
    <row r="11758" spans="1:10">
      <c r="A11758" s="82" t="s">
        <v>22251</v>
      </c>
      <c r="B11758" s="82" t="s">
        <v>19327</v>
      </c>
      <c r="C11758" s="82">
        <v>-0.61726429894589097</v>
      </c>
      <c r="D11758" s="82">
        <v>0.84036511325153096</v>
      </c>
      <c r="E11758" s="82">
        <v>-0.73451918602091704</v>
      </c>
      <c r="F11758" s="82">
        <v>4</v>
      </c>
      <c r="G11758" s="82">
        <v>0.50336852937785803</v>
      </c>
      <c r="H11758" s="82">
        <v>0.90062199074032001</v>
      </c>
      <c r="I11758" s="82"/>
      <c r="J11758" s="82">
        <v>0</v>
      </c>
    </row>
    <row r="11759" spans="1:10">
      <c r="A11759" s="82" t="s">
        <v>22251</v>
      </c>
      <c r="B11759" s="82" t="s">
        <v>18723</v>
      </c>
      <c r="C11759" s="82">
        <v>-0.84647190851423004</v>
      </c>
      <c r="D11759" s="82">
        <v>0.92057385813649495</v>
      </c>
      <c r="E11759" s="82">
        <v>-0.919504612294478</v>
      </c>
      <c r="F11759" s="82">
        <v>4</v>
      </c>
      <c r="G11759" s="82">
        <v>0.40986416125413799</v>
      </c>
      <c r="H11759" s="82">
        <v>0.91491535449352601</v>
      </c>
      <c r="I11759" s="82"/>
      <c r="J11759" s="82">
        <v>0</v>
      </c>
    </row>
    <row r="11760" spans="1:10">
      <c r="A11760" s="82" t="s">
        <v>22251</v>
      </c>
      <c r="B11760" s="82" t="s">
        <v>19328</v>
      </c>
      <c r="C11760" s="82">
        <v>0.22920760956833899</v>
      </c>
      <c r="D11760" s="82">
        <v>0.84036511325153096</v>
      </c>
      <c r="E11760" s="82">
        <v>0.27274764974653898</v>
      </c>
      <c r="F11760" s="82">
        <v>4</v>
      </c>
      <c r="G11760" s="82">
        <v>0.79854888298414195</v>
      </c>
      <c r="H11760" s="82">
        <v>0.99689243469774902</v>
      </c>
      <c r="I11760" s="82"/>
      <c r="J11760" s="82">
        <v>0</v>
      </c>
    </row>
    <row r="11761" spans="1:10">
      <c r="A11761" s="82" t="s">
        <v>22250</v>
      </c>
      <c r="B11761" s="82" t="s">
        <v>19327</v>
      </c>
      <c r="C11761" s="82">
        <v>-9.5410718785386206E-2</v>
      </c>
      <c r="D11761" s="82">
        <v>1.05370243246324</v>
      </c>
      <c r="E11761" s="82">
        <v>-9.0548067315688402E-2</v>
      </c>
      <c r="F11761" s="82">
        <v>4</v>
      </c>
      <c r="G11761" s="82">
        <v>0.93220470029345104</v>
      </c>
      <c r="H11761" s="82">
        <v>0.993501929086404</v>
      </c>
      <c r="I11761" s="82"/>
      <c r="J11761" s="82">
        <v>0</v>
      </c>
    </row>
    <row r="11762" spans="1:10">
      <c r="A11762" s="82" t="s">
        <v>22250</v>
      </c>
      <c r="B11762" s="82" t="s">
        <v>18723</v>
      </c>
      <c r="C11762" s="82">
        <v>-0.11861398588629</v>
      </c>
      <c r="D11762" s="82">
        <v>1.1542731823163599</v>
      </c>
      <c r="E11762" s="82">
        <v>-0.10276075690181</v>
      </c>
      <c r="F11762" s="82">
        <v>4</v>
      </c>
      <c r="G11762" s="82">
        <v>0.92309851526895104</v>
      </c>
      <c r="H11762" s="82">
        <v>0.99312265334908201</v>
      </c>
      <c r="I11762" s="82"/>
      <c r="J11762" s="82">
        <v>0</v>
      </c>
    </row>
    <row r="11763" spans="1:10">
      <c r="A11763" s="82" t="s">
        <v>22250</v>
      </c>
      <c r="B11763" s="82" t="s">
        <v>19328</v>
      </c>
      <c r="C11763" s="82">
        <v>2.3203267100904201E-2</v>
      </c>
      <c r="D11763" s="82">
        <v>1.05370243246324</v>
      </c>
      <c r="E11763" s="82">
        <v>2.20207018471637E-2</v>
      </c>
      <c r="F11763" s="82">
        <v>4</v>
      </c>
      <c r="G11763" s="82">
        <v>0.98348614185343197</v>
      </c>
      <c r="H11763" s="82">
        <v>0.99983418828771298</v>
      </c>
      <c r="I11763" s="82"/>
      <c r="J11763" s="82">
        <v>0</v>
      </c>
    </row>
    <row r="11764" spans="1:10">
      <c r="A11764" s="82" t="s">
        <v>22249</v>
      </c>
      <c r="B11764" s="82" t="s">
        <v>19327</v>
      </c>
      <c r="C11764" s="82">
        <v>0.54883194362836796</v>
      </c>
      <c r="D11764" s="82">
        <v>0.55832058254764205</v>
      </c>
      <c r="E11764" s="82">
        <v>0.98300503471325096</v>
      </c>
      <c r="F11764" s="82">
        <v>4</v>
      </c>
      <c r="G11764" s="82">
        <v>0.38125946933850402</v>
      </c>
      <c r="H11764" s="82">
        <v>0.86433898277241605</v>
      </c>
      <c r="I11764" s="82"/>
      <c r="J11764" s="82">
        <v>0</v>
      </c>
    </row>
    <row r="11765" spans="1:10">
      <c r="A11765" s="82" t="s">
        <v>22249</v>
      </c>
      <c r="B11765" s="82" t="s">
        <v>18723</v>
      </c>
      <c r="C11765" s="82">
        <v>0.53209646222736195</v>
      </c>
      <c r="D11765" s="82">
        <v>0.611609554761538</v>
      </c>
      <c r="E11765" s="82">
        <v>0.86999370445548896</v>
      </c>
      <c r="F11765" s="82">
        <v>4</v>
      </c>
      <c r="G11765" s="82">
        <v>0.43339765845490302</v>
      </c>
      <c r="H11765" s="82">
        <v>0.92105707126157499</v>
      </c>
      <c r="I11765" s="82"/>
      <c r="J11765" s="82">
        <v>0</v>
      </c>
    </row>
    <row r="11766" spans="1:10">
      <c r="A11766" s="82" t="s">
        <v>22249</v>
      </c>
      <c r="B11766" s="82" t="s">
        <v>19328</v>
      </c>
      <c r="C11766" s="82">
        <v>1.67354814010055E-2</v>
      </c>
      <c r="D11766" s="82">
        <v>0.55832058254764205</v>
      </c>
      <c r="E11766" s="82">
        <v>2.9974681077743402E-2</v>
      </c>
      <c r="F11766" s="82">
        <v>4</v>
      </c>
      <c r="G11766" s="82">
        <v>0.97752319627704198</v>
      </c>
      <c r="H11766" s="82">
        <v>0.99892547050249703</v>
      </c>
      <c r="I11766" s="82"/>
      <c r="J11766" s="82">
        <v>0</v>
      </c>
    </row>
    <row r="11767" spans="1:10">
      <c r="A11767" s="82" t="s">
        <v>22248</v>
      </c>
      <c r="B11767" s="82" t="s">
        <v>19327</v>
      </c>
      <c r="C11767" s="82">
        <v>0.100136405688034</v>
      </c>
      <c r="D11767" s="82">
        <v>0.459774823361907</v>
      </c>
      <c r="E11767" s="82">
        <v>0.217794451979404</v>
      </c>
      <c r="F11767" s="82">
        <v>4</v>
      </c>
      <c r="G11767" s="82">
        <v>0.83824852537766104</v>
      </c>
      <c r="H11767" s="82">
        <v>0.98117165740118695</v>
      </c>
      <c r="I11767" s="82"/>
      <c r="J11767" s="82">
        <v>0</v>
      </c>
    </row>
    <row r="11768" spans="1:10">
      <c r="A11768" s="82" t="s">
        <v>22248</v>
      </c>
      <c r="B11768" s="82" t="s">
        <v>18723</v>
      </c>
      <c r="C11768" s="82">
        <v>-0.58238917297470105</v>
      </c>
      <c r="D11768" s="82">
        <v>0.50365808425653902</v>
      </c>
      <c r="E11768" s="82">
        <v>-1.1563185247674099</v>
      </c>
      <c r="F11768" s="82">
        <v>4</v>
      </c>
      <c r="G11768" s="82">
        <v>0.311909378959707</v>
      </c>
      <c r="H11768" s="82">
        <v>0.89541646392831598</v>
      </c>
      <c r="I11768" s="82"/>
      <c r="J11768" s="82">
        <v>0</v>
      </c>
    </row>
    <row r="11769" spans="1:10">
      <c r="A11769" s="82" t="s">
        <v>22248</v>
      </c>
      <c r="B11769" s="82" t="s">
        <v>19328</v>
      </c>
      <c r="C11769" s="82">
        <v>0.682525578662735</v>
      </c>
      <c r="D11769" s="82">
        <v>0.459774823361907</v>
      </c>
      <c r="E11769" s="82">
        <v>1.4844779313318199</v>
      </c>
      <c r="F11769" s="82">
        <v>4</v>
      </c>
      <c r="G11769" s="82">
        <v>0.211850417306051</v>
      </c>
      <c r="H11769" s="82">
        <v>0.99599162282987996</v>
      </c>
      <c r="I11769" s="82"/>
      <c r="J11769" s="82">
        <v>0</v>
      </c>
    </row>
    <row r="11770" spans="1:10">
      <c r="A11770" s="82" t="s">
        <v>22247</v>
      </c>
      <c r="B11770" s="82" t="s">
        <v>19327</v>
      </c>
      <c r="C11770" s="82">
        <v>0.84589365068918898</v>
      </c>
      <c r="D11770" s="82">
        <v>0.52413747463221305</v>
      </c>
      <c r="E11770" s="82">
        <v>1.6138774493900701</v>
      </c>
      <c r="F11770" s="82">
        <v>4</v>
      </c>
      <c r="G11770" s="82">
        <v>0.18185281802342401</v>
      </c>
      <c r="H11770" s="82">
        <v>0.77319060895439895</v>
      </c>
      <c r="I11770" s="82"/>
      <c r="J11770" s="82">
        <v>0</v>
      </c>
    </row>
    <row r="11771" spans="1:10">
      <c r="A11771" s="82" t="s">
        <v>22247</v>
      </c>
      <c r="B11771" s="82" t="s">
        <v>18723</v>
      </c>
      <c r="C11771" s="82">
        <v>1.07240015186413</v>
      </c>
      <c r="D11771" s="82">
        <v>0.57416383617971001</v>
      </c>
      <c r="E11771" s="82">
        <v>1.8677598348922799</v>
      </c>
      <c r="F11771" s="82">
        <v>4</v>
      </c>
      <c r="G11771" s="82">
        <v>0.13518096929891399</v>
      </c>
      <c r="H11771" s="82">
        <v>0.81114240491824696</v>
      </c>
      <c r="I11771" s="82"/>
      <c r="J11771" s="82">
        <v>0</v>
      </c>
    </row>
    <row r="11772" spans="1:10">
      <c r="A11772" s="82" t="s">
        <v>22247</v>
      </c>
      <c r="B11772" s="82" t="s">
        <v>19328</v>
      </c>
      <c r="C11772" s="82">
        <v>-0.226506501174943</v>
      </c>
      <c r="D11772" s="82">
        <v>0.52413747463221305</v>
      </c>
      <c r="E11772" s="82">
        <v>-0.43215093775517899</v>
      </c>
      <c r="F11772" s="82">
        <v>4</v>
      </c>
      <c r="G11772" s="82">
        <v>0.68790838205688298</v>
      </c>
      <c r="H11772" s="82">
        <v>0.99599162282987996</v>
      </c>
      <c r="I11772" s="82"/>
      <c r="J11772" s="82">
        <v>0</v>
      </c>
    </row>
    <row r="11773" spans="1:10">
      <c r="A11773" s="82" t="s">
        <v>22246</v>
      </c>
      <c r="B11773" s="82" t="s">
        <v>19327</v>
      </c>
      <c r="C11773" s="82">
        <v>8.8645028160282593E-2</v>
      </c>
      <c r="D11773" s="82">
        <v>0.70287045558623396</v>
      </c>
      <c r="E11773" s="82">
        <v>0.12611858622845001</v>
      </c>
      <c r="F11773" s="82">
        <v>4</v>
      </c>
      <c r="G11773" s="82">
        <v>0.90572319925140299</v>
      </c>
      <c r="H11773" s="82">
        <v>0.99030653732307705</v>
      </c>
      <c r="I11773" s="82"/>
      <c r="J11773" s="82">
        <v>0</v>
      </c>
    </row>
    <row r="11774" spans="1:10">
      <c r="A11774" s="82" t="s">
        <v>22246</v>
      </c>
      <c r="B11774" s="82" t="s">
        <v>18723</v>
      </c>
      <c r="C11774" s="82">
        <v>-3.4719180071506803E-2</v>
      </c>
      <c r="D11774" s="82">
        <v>0.76995600705702705</v>
      </c>
      <c r="E11774" s="82">
        <v>-4.5092420545184898E-2</v>
      </c>
      <c r="F11774" s="82">
        <v>4</v>
      </c>
      <c r="G11774" s="82">
        <v>0.96619500313755802</v>
      </c>
      <c r="H11774" s="82">
        <v>0.99616770042054803</v>
      </c>
      <c r="I11774" s="82"/>
      <c r="J11774" s="82">
        <v>0</v>
      </c>
    </row>
    <row r="11775" spans="1:10">
      <c r="A11775" s="82" t="s">
        <v>22246</v>
      </c>
      <c r="B11775" s="82" t="s">
        <v>19328</v>
      </c>
      <c r="C11775" s="82">
        <v>0.12336420823178899</v>
      </c>
      <c r="D11775" s="82">
        <v>0.70287045558623396</v>
      </c>
      <c r="E11775" s="82">
        <v>0.17551485803866501</v>
      </c>
      <c r="F11775" s="82">
        <v>4</v>
      </c>
      <c r="G11775" s="82">
        <v>0.86920189597660902</v>
      </c>
      <c r="H11775" s="82">
        <v>0.99689243469774902</v>
      </c>
      <c r="I11775" s="82"/>
      <c r="J11775" s="82">
        <v>0</v>
      </c>
    </row>
    <row r="11776" spans="1:10">
      <c r="A11776" s="82" t="s">
        <v>22245</v>
      </c>
      <c r="B11776" s="82" t="s">
        <v>19327</v>
      </c>
      <c r="C11776" s="82" t="e">
        <f>-Inf</f>
        <v>#NAME?</v>
      </c>
      <c r="D11776" s="82"/>
      <c r="E11776" s="82"/>
      <c r="F11776" s="82"/>
      <c r="G11776" s="82"/>
      <c r="H11776" s="82">
        <v>0</v>
      </c>
      <c r="I11776" s="82" t="s">
        <v>19340</v>
      </c>
      <c r="J11776" s="82">
        <v>0.6</v>
      </c>
    </row>
    <row r="11777" spans="1:10">
      <c r="A11777" s="82" t="s">
        <v>22245</v>
      </c>
      <c r="B11777" s="82" t="s">
        <v>18723</v>
      </c>
      <c r="C11777" s="82">
        <v>0.55151211783727405</v>
      </c>
      <c r="D11777" s="82">
        <v>0.51143094798715005</v>
      </c>
      <c r="E11777" s="82">
        <v>1.0783706383195499</v>
      </c>
      <c r="F11777" s="82">
        <v>2</v>
      </c>
      <c r="G11777" s="82">
        <v>0.393645681584049</v>
      </c>
      <c r="H11777" s="82">
        <v>0.90965805023118895</v>
      </c>
      <c r="I11777" s="82"/>
      <c r="J11777" s="82">
        <v>0</v>
      </c>
    </row>
    <row r="11778" spans="1:10">
      <c r="A11778" s="82" t="s">
        <v>22245</v>
      </c>
      <c r="B11778" s="82" t="s">
        <v>19328</v>
      </c>
      <c r="C11778" s="82" t="e">
        <f>-Inf</f>
        <v>#NAME?</v>
      </c>
      <c r="D11778" s="82"/>
      <c r="E11778" s="82"/>
      <c r="F11778" s="82"/>
      <c r="G11778" s="82"/>
      <c r="H11778" s="82">
        <v>0</v>
      </c>
      <c r="I11778" s="82" t="s">
        <v>19340</v>
      </c>
      <c r="J11778" s="82">
        <v>0.6</v>
      </c>
    </row>
    <row r="11779" spans="1:10">
      <c r="A11779" s="82" t="s">
        <v>22244</v>
      </c>
      <c r="B11779" s="82" t="s">
        <v>19327</v>
      </c>
      <c r="C11779" s="82">
        <v>0.230541268177093</v>
      </c>
      <c r="D11779" s="82">
        <v>0.86229212262048904</v>
      </c>
      <c r="E11779" s="82">
        <v>0.26735866202335501</v>
      </c>
      <c r="F11779" s="82">
        <v>4</v>
      </c>
      <c r="G11779" s="82">
        <v>0.80241211552994696</v>
      </c>
      <c r="H11779" s="82">
        <v>0.97159627837569995</v>
      </c>
      <c r="I11779" s="82"/>
      <c r="J11779" s="82">
        <v>0</v>
      </c>
    </row>
    <row r="11780" spans="1:10">
      <c r="A11780" s="82" t="s">
        <v>22244</v>
      </c>
      <c r="B11780" s="82" t="s">
        <v>18723</v>
      </c>
      <c r="C11780" s="82">
        <v>0.70326720525346798</v>
      </c>
      <c r="D11780" s="82">
        <v>0.94459369343650601</v>
      </c>
      <c r="E11780" s="82">
        <v>0.74451820940591595</v>
      </c>
      <c r="F11780" s="82">
        <v>4</v>
      </c>
      <c r="G11780" s="82">
        <v>0.497924970903453</v>
      </c>
      <c r="H11780" s="82">
        <v>0.92829672568934896</v>
      </c>
      <c r="I11780" s="82"/>
      <c r="J11780" s="82">
        <v>0</v>
      </c>
    </row>
    <row r="11781" spans="1:10">
      <c r="A11781" s="82" t="s">
        <v>22244</v>
      </c>
      <c r="B11781" s="82" t="s">
        <v>19328</v>
      </c>
      <c r="C11781" s="82">
        <v>-0.472725937076375</v>
      </c>
      <c r="D11781" s="82">
        <v>0.86229212262048904</v>
      </c>
      <c r="E11781" s="82">
        <v>-0.54822017350659502</v>
      </c>
      <c r="F11781" s="82">
        <v>4</v>
      </c>
      <c r="G11781" s="82">
        <v>0.61269967956691695</v>
      </c>
      <c r="H11781" s="82">
        <v>0.99599162282987996</v>
      </c>
      <c r="I11781" s="82"/>
      <c r="J11781" s="82">
        <v>0</v>
      </c>
    </row>
    <row r="11782" spans="1:10">
      <c r="A11782" s="82" t="s">
        <v>22243</v>
      </c>
      <c r="B11782" s="82" t="s">
        <v>19327</v>
      </c>
      <c r="C11782" s="82">
        <v>-0.27693957074508102</v>
      </c>
      <c r="D11782" s="82">
        <v>0.240756981973925</v>
      </c>
      <c r="E11782" s="82">
        <v>-1.1502867683192499</v>
      </c>
      <c r="F11782" s="82">
        <v>4</v>
      </c>
      <c r="G11782" s="82">
        <v>0.314116446800282</v>
      </c>
      <c r="H11782" s="82">
        <v>0.83549879986189002</v>
      </c>
      <c r="I11782" s="82"/>
      <c r="J11782" s="82">
        <v>0</v>
      </c>
    </row>
    <row r="11783" spans="1:10">
      <c r="A11783" s="82" t="s">
        <v>22243</v>
      </c>
      <c r="B11783" s="82" t="s">
        <v>18723</v>
      </c>
      <c r="C11783" s="82">
        <v>0.12116786174871901</v>
      </c>
      <c r="D11783" s="82">
        <v>0.26373605980796599</v>
      </c>
      <c r="E11783" s="82">
        <v>0.459428497706932</v>
      </c>
      <c r="F11783" s="82">
        <v>4</v>
      </c>
      <c r="G11783" s="82">
        <v>0.66978615515518802</v>
      </c>
      <c r="H11783" s="82">
        <v>0.96350693793487796</v>
      </c>
      <c r="I11783" s="82"/>
      <c r="J11783" s="82">
        <v>0</v>
      </c>
    </row>
    <row r="11784" spans="1:10">
      <c r="A11784" s="82" t="s">
        <v>22243</v>
      </c>
      <c r="B11784" s="82" t="s">
        <v>19328</v>
      </c>
      <c r="C11784" s="82">
        <v>-0.39810743249379998</v>
      </c>
      <c r="D11784" s="82">
        <v>0.240756981973925</v>
      </c>
      <c r="E11784" s="82">
        <v>-1.65356547182884</v>
      </c>
      <c r="F11784" s="82">
        <v>4</v>
      </c>
      <c r="G11784" s="82">
        <v>0.17355908704541401</v>
      </c>
      <c r="H11784" s="82">
        <v>0.99599162282987996</v>
      </c>
      <c r="I11784" s="82"/>
      <c r="J11784" s="82">
        <v>0</v>
      </c>
    </row>
    <row r="11785" spans="1:10">
      <c r="A11785" s="82" t="s">
        <v>22242</v>
      </c>
      <c r="B11785" s="82" t="s">
        <v>19327</v>
      </c>
      <c r="C11785" s="82">
        <v>-0.40958430113831001</v>
      </c>
      <c r="D11785" s="82">
        <v>0.74273627663188202</v>
      </c>
      <c r="E11785" s="82">
        <v>-0.55145320623851801</v>
      </c>
      <c r="F11785" s="82">
        <v>4</v>
      </c>
      <c r="G11785" s="82">
        <v>0.61067868865429198</v>
      </c>
      <c r="H11785" s="82">
        <v>0.92653791314162404</v>
      </c>
      <c r="I11785" s="82"/>
      <c r="J11785" s="82">
        <v>0</v>
      </c>
    </row>
    <row r="11786" spans="1:10">
      <c r="A11786" s="82" t="s">
        <v>22242</v>
      </c>
      <c r="B11786" s="82" t="s">
        <v>18723</v>
      </c>
      <c r="C11786" s="82">
        <v>0.16206064148318</v>
      </c>
      <c r="D11786" s="82">
        <v>0.81362682597735803</v>
      </c>
      <c r="E11786" s="82">
        <v>0.19918301155877799</v>
      </c>
      <c r="F11786" s="82">
        <v>4</v>
      </c>
      <c r="G11786" s="82">
        <v>0.851834761399337</v>
      </c>
      <c r="H11786" s="82">
        <v>0.98873364629553395</v>
      </c>
      <c r="I11786" s="82"/>
      <c r="J11786" s="82">
        <v>0</v>
      </c>
    </row>
    <row r="11787" spans="1:10">
      <c r="A11787" s="82" t="s">
        <v>22242</v>
      </c>
      <c r="B11787" s="82" t="s">
        <v>19328</v>
      </c>
      <c r="C11787" s="82">
        <v>-0.57164494262149002</v>
      </c>
      <c r="D11787" s="82">
        <v>0.74273627663188202</v>
      </c>
      <c r="E11787" s="82">
        <v>-0.76964726324362798</v>
      </c>
      <c r="F11787" s="82">
        <v>4</v>
      </c>
      <c r="G11787" s="82">
        <v>0.48444026536302098</v>
      </c>
      <c r="H11787" s="82">
        <v>0.99599162282987996</v>
      </c>
      <c r="I11787" s="82"/>
      <c r="J11787" s="82">
        <v>0</v>
      </c>
    </row>
    <row r="11788" spans="1:10">
      <c r="A11788" s="82" t="s">
        <v>22241</v>
      </c>
      <c r="B11788" s="82" t="s">
        <v>19327</v>
      </c>
      <c r="C11788" s="82">
        <v>-1.1903223697175001</v>
      </c>
      <c r="D11788" s="82">
        <v>0.92436118493036101</v>
      </c>
      <c r="E11788" s="82">
        <v>-1.28772431071646</v>
      </c>
      <c r="F11788" s="82">
        <v>4</v>
      </c>
      <c r="G11788" s="82">
        <v>0.26729327650316997</v>
      </c>
      <c r="H11788" s="82">
        <v>0.82009249540443596</v>
      </c>
      <c r="I11788" s="82"/>
      <c r="J11788" s="82">
        <v>0</v>
      </c>
    </row>
    <row r="11789" spans="1:10">
      <c r="A11789" s="82" t="s">
        <v>22241</v>
      </c>
      <c r="B11789" s="82" t="s">
        <v>18723</v>
      </c>
      <c r="C11789" s="82">
        <v>0.20475787763827499</v>
      </c>
      <c r="D11789" s="82">
        <v>1.0125869445371301</v>
      </c>
      <c r="E11789" s="82">
        <v>0.20221263837435099</v>
      </c>
      <c r="F11789" s="82">
        <v>4</v>
      </c>
      <c r="G11789" s="82">
        <v>0.84961875183566005</v>
      </c>
      <c r="H11789" s="82">
        <v>0.98808450060890196</v>
      </c>
      <c r="I11789" s="82"/>
      <c r="J11789" s="82">
        <v>0</v>
      </c>
    </row>
    <row r="11790" spans="1:10">
      <c r="A11790" s="82" t="s">
        <v>22241</v>
      </c>
      <c r="B11790" s="82" t="s">
        <v>19328</v>
      </c>
      <c r="C11790" s="82">
        <v>-1.39508024735577</v>
      </c>
      <c r="D11790" s="82">
        <v>0.92436118493036101</v>
      </c>
      <c r="E11790" s="82">
        <v>-1.5092371576169901</v>
      </c>
      <c r="F11790" s="82">
        <v>4</v>
      </c>
      <c r="G11790" s="82">
        <v>0.20574241860742901</v>
      </c>
      <c r="H11790" s="82">
        <v>0.99599162282987996</v>
      </c>
      <c r="I11790" s="82"/>
      <c r="J11790" s="82">
        <v>0</v>
      </c>
    </row>
    <row r="11791" spans="1:10">
      <c r="A11791" s="82" t="s">
        <v>22240</v>
      </c>
      <c r="B11791" s="82" t="s">
        <v>19327</v>
      </c>
      <c r="C11791" s="82">
        <v>-1.22471475892531</v>
      </c>
      <c r="D11791" s="82">
        <v>0.65363702794795997</v>
      </c>
      <c r="E11791" s="82">
        <v>-1.87369244176727</v>
      </c>
      <c r="F11791" s="82">
        <v>4</v>
      </c>
      <c r="G11791" s="82">
        <v>0.13425656881058901</v>
      </c>
      <c r="H11791" s="82">
        <v>0.75345477029414298</v>
      </c>
      <c r="I11791" s="82"/>
      <c r="J11791" s="82">
        <v>0</v>
      </c>
    </row>
    <row r="11792" spans="1:10">
      <c r="A11792" s="82" t="s">
        <v>22240</v>
      </c>
      <c r="B11792" s="82" t="s">
        <v>18723</v>
      </c>
      <c r="C11792" s="82">
        <v>-0.72790063109760605</v>
      </c>
      <c r="D11792" s="82">
        <v>0.716023489255465</v>
      </c>
      <c r="E11792" s="82">
        <v>-1.0165876427524601</v>
      </c>
      <c r="F11792" s="82">
        <v>4</v>
      </c>
      <c r="G11792" s="82">
        <v>0.36683840720599897</v>
      </c>
      <c r="H11792" s="82">
        <v>0.90682898241240895</v>
      </c>
      <c r="I11792" s="82"/>
      <c r="J11792" s="82">
        <v>0</v>
      </c>
    </row>
    <row r="11793" spans="1:10">
      <c r="A11793" s="82" t="s">
        <v>22240</v>
      </c>
      <c r="B11793" s="82" t="s">
        <v>19328</v>
      </c>
      <c r="C11793" s="82">
        <v>-0.49681412782770701</v>
      </c>
      <c r="D11793" s="82">
        <v>0.65363702794795997</v>
      </c>
      <c r="E11793" s="82">
        <v>-0.76007647453421301</v>
      </c>
      <c r="F11793" s="82">
        <v>4</v>
      </c>
      <c r="G11793" s="82">
        <v>0.489543049397549</v>
      </c>
      <c r="H11793" s="82">
        <v>0.99599162282987996</v>
      </c>
      <c r="I11793" s="82"/>
      <c r="J11793" s="82">
        <v>0</v>
      </c>
    </row>
    <row r="11794" spans="1:10">
      <c r="A11794" s="82" t="s">
        <v>22239</v>
      </c>
      <c r="B11794" s="82" t="s">
        <v>19327</v>
      </c>
      <c r="C11794" s="82">
        <v>6.4749986162715795E-2</v>
      </c>
      <c r="D11794" s="82">
        <v>0.41103511608530402</v>
      </c>
      <c r="E11794" s="82">
        <v>0.15752908602893601</v>
      </c>
      <c r="F11794" s="82">
        <v>4</v>
      </c>
      <c r="G11794" s="82">
        <v>0.88246003752334401</v>
      </c>
      <c r="H11794" s="82">
        <v>0.98903479306420905</v>
      </c>
      <c r="I11794" s="82"/>
      <c r="J11794" s="82">
        <v>0</v>
      </c>
    </row>
    <row r="11795" spans="1:10">
      <c r="A11795" s="82" t="s">
        <v>22239</v>
      </c>
      <c r="B11795" s="82" t="s">
        <v>18723</v>
      </c>
      <c r="C11795" s="82">
        <v>0.407578877262399</v>
      </c>
      <c r="D11795" s="82">
        <v>0.45026641001335199</v>
      </c>
      <c r="E11795" s="82">
        <v>0.90519494281244095</v>
      </c>
      <c r="F11795" s="82">
        <v>4</v>
      </c>
      <c r="G11795" s="82">
        <v>0.41655435141324398</v>
      </c>
      <c r="H11795" s="82">
        <v>0.91712711750980802</v>
      </c>
      <c r="I11795" s="82"/>
      <c r="J11795" s="82">
        <v>0</v>
      </c>
    </row>
    <row r="11796" spans="1:10">
      <c r="A11796" s="82" t="s">
        <v>22239</v>
      </c>
      <c r="B11796" s="82" t="s">
        <v>19328</v>
      </c>
      <c r="C11796" s="82">
        <v>-0.34282889109968301</v>
      </c>
      <c r="D11796" s="82">
        <v>0.41103511608530402</v>
      </c>
      <c r="E11796" s="82">
        <v>-0.834062292207009</v>
      </c>
      <c r="F11796" s="82">
        <v>4</v>
      </c>
      <c r="G11796" s="82">
        <v>0.45115852652317301</v>
      </c>
      <c r="H11796" s="82">
        <v>0.99599162282987996</v>
      </c>
      <c r="I11796" s="82"/>
      <c r="J11796" s="82">
        <v>0</v>
      </c>
    </row>
    <row r="11797" spans="1:10">
      <c r="A11797" s="82" t="s">
        <v>22238</v>
      </c>
      <c r="B11797" s="82" t="s">
        <v>19327</v>
      </c>
      <c r="C11797" s="82">
        <v>-1.3748651198431101</v>
      </c>
      <c r="D11797" s="82">
        <v>0.61113026521081604</v>
      </c>
      <c r="E11797" s="82">
        <v>-2.24970877423136</v>
      </c>
      <c r="F11797" s="82">
        <v>3</v>
      </c>
      <c r="G11797" s="82">
        <v>0.109967741498027</v>
      </c>
      <c r="H11797" s="82">
        <v>0.72423172911327505</v>
      </c>
      <c r="I11797" s="82"/>
      <c r="J11797" s="82">
        <v>0.2</v>
      </c>
    </row>
    <row r="11798" spans="1:10">
      <c r="A11798" s="82" t="s">
        <v>22238</v>
      </c>
      <c r="B11798" s="82" t="s">
        <v>18723</v>
      </c>
      <c r="C11798" s="82">
        <v>-0.13975304463916699</v>
      </c>
      <c r="D11798" s="82">
        <v>0.61113026521081604</v>
      </c>
      <c r="E11798" s="82">
        <v>-0.22867963279638601</v>
      </c>
      <c r="F11798" s="82">
        <v>3</v>
      </c>
      <c r="G11798" s="82">
        <v>0.83381979404522699</v>
      </c>
      <c r="H11798" s="82">
        <v>0.98667590465944399</v>
      </c>
      <c r="I11798" s="82"/>
      <c r="J11798" s="82">
        <v>0</v>
      </c>
    </row>
    <row r="11799" spans="1:10">
      <c r="A11799" s="82" t="s">
        <v>22238</v>
      </c>
      <c r="B11799" s="82" t="s">
        <v>19328</v>
      </c>
      <c r="C11799" s="82">
        <v>-1.2351120752039499</v>
      </c>
      <c r="D11799" s="82">
        <v>0.61113026521081604</v>
      </c>
      <c r="E11799" s="82">
        <v>-2.0210291414349801</v>
      </c>
      <c r="F11799" s="82">
        <v>3</v>
      </c>
      <c r="G11799" s="82">
        <v>0.13652045879308899</v>
      </c>
      <c r="H11799" s="82">
        <v>0.99599162282987996</v>
      </c>
      <c r="I11799" s="82"/>
      <c r="J11799" s="82">
        <v>0.2</v>
      </c>
    </row>
    <row r="11800" spans="1:10">
      <c r="A11800" s="82" t="s">
        <v>22237</v>
      </c>
      <c r="B11800" s="82" t="s">
        <v>19327</v>
      </c>
      <c r="C11800" s="82">
        <v>-0.55774634109418098</v>
      </c>
      <c r="D11800" s="82">
        <v>0.82211483737119695</v>
      </c>
      <c r="E11800" s="82">
        <v>-0.678428749537762</v>
      </c>
      <c r="F11800" s="82">
        <v>3</v>
      </c>
      <c r="G11800" s="82">
        <v>0.54614521226402701</v>
      </c>
      <c r="H11800" s="82">
        <v>0.90953458684211397</v>
      </c>
      <c r="I11800" s="82"/>
      <c r="J11800" s="82">
        <v>0</v>
      </c>
    </row>
    <row r="11801" spans="1:10">
      <c r="A11801" s="82" t="s">
        <v>22237</v>
      </c>
      <c r="B11801" s="82" t="s">
        <v>18723</v>
      </c>
      <c r="C11801" s="82">
        <v>-0.184232946914517</v>
      </c>
      <c r="D11801" s="82">
        <v>1.1029827970039101</v>
      </c>
      <c r="E11801" s="82">
        <v>-0.1670315687742</v>
      </c>
      <c r="F11801" s="82">
        <v>3</v>
      </c>
      <c r="G11801" s="82">
        <v>0.87796916992173502</v>
      </c>
      <c r="H11801" s="82">
        <v>0.99269150896999203</v>
      </c>
      <c r="I11801" s="82"/>
      <c r="J11801" s="82">
        <v>0.25</v>
      </c>
    </row>
    <row r="11802" spans="1:10">
      <c r="A11802" s="82" t="s">
        <v>22237</v>
      </c>
      <c r="B11802" s="82" t="s">
        <v>19328</v>
      </c>
      <c r="C11802" s="82">
        <v>-0.373513394179664</v>
      </c>
      <c r="D11802" s="82">
        <v>1.0399021537247599</v>
      </c>
      <c r="E11802" s="82">
        <v>-0.35918128724111298</v>
      </c>
      <c r="F11802" s="82">
        <v>3</v>
      </c>
      <c r="G11802" s="82">
        <v>0.74325220522707203</v>
      </c>
      <c r="H11802" s="82">
        <v>0.99599162282987996</v>
      </c>
      <c r="I11802" s="82"/>
      <c r="J11802" s="82">
        <v>0.2</v>
      </c>
    </row>
    <row r="11803" spans="1:10">
      <c r="A11803" s="82" t="s">
        <v>22236</v>
      </c>
      <c r="B11803" s="82" t="s">
        <v>19327</v>
      </c>
      <c r="C11803" s="82">
        <v>-4.2444632044460397E-2</v>
      </c>
      <c r="D11803" s="82">
        <v>0.383701538514093</v>
      </c>
      <c r="E11803" s="82">
        <v>-0.110618873744499</v>
      </c>
      <c r="F11803" s="82">
        <v>4</v>
      </c>
      <c r="G11803" s="82">
        <v>0.917246666268281</v>
      </c>
      <c r="H11803" s="82">
        <v>0.99105303636132402</v>
      </c>
      <c r="I11803" s="82"/>
      <c r="J11803" s="82">
        <v>0</v>
      </c>
    </row>
    <row r="11804" spans="1:10">
      <c r="A11804" s="82" t="s">
        <v>22236</v>
      </c>
      <c r="B11804" s="82" t="s">
        <v>18723</v>
      </c>
      <c r="C11804" s="82">
        <v>-0.30475126147208498</v>
      </c>
      <c r="D11804" s="82">
        <v>0.420323975987212</v>
      </c>
      <c r="E11804" s="82">
        <v>-0.72503896727831996</v>
      </c>
      <c r="F11804" s="82">
        <v>4</v>
      </c>
      <c r="G11804" s="82">
        <v>0.50857047951276602</v>
      </c>
      <c r="H11804" s="82">
        <v>0.93057577102335898</v>
      </c>
      <c r="I11804" s="82"/>
      <c r="J11804" s="82">
        <v>0</v>
      </c>
    </row>
    <row r="11805" spans="1:10">
      <c r="A11805" s="82" t="s">
        <v>22236</v>
      </c>
      <c r="B11805" s="82" t="s">
        <v>19328</v>
      </c>
      <c r="C11805" s="82">
        <v>0.262306629427625</v>
      </c>
      <c r="D11805" s="82">
        <v>0.383701538514093</v>
      </c>
      <c r="E11805" s="82">
        <v>0.68362152115267205</v>
      </c>
      <c r="F11805" s="82">
        <v>4</v>
      </c>
      <c r="G11805" s="82">
        <v>0.53176051204577901</v>
      </c>
      <c r="H11805" s="82">
        <v>0.99599162282987996</v>
      </c>
      <c r="I11805" s="82"/>
      <c r="J11805" s="82">
        <v>0</v>
      </c>
    </row>
    <row r="11806" spans="1:10">
      <c r="A11806" s="82" t="s">
        <v>22235</v>
      </c>
      <c r="B11806" s="82" t="s">
        <v>19327</v>
      </c>
      <c r="C11806" s="82">
        <v>-0.313919525990904</v>
      </c>
      <c r="D11806" s="82">
        <v>0.26753948717571402</v>
      </c>
      <c r="E11806" s="82">
        <v>-1.1733577323661699</v>
      </c>
      <c r="F11806" s="82">
        <v>4</v>
      </c>
      <c r="G11806" s="82">
        <v>0.30575206717699899</v>
      </c>
      <c r="H11806" s="82">
        <v>0.83278678342217205</v>
      </c>
      <c r="I11806" s="82"/>
      <c r="J11806" s="82">
        <v>0</v>
      </c>
    </row>
    <row r="11807" spans="1:10">
      <c r="A11807" s="82" t="s">
        <v>22235</v>
      </c>
      <c r="B11807" s="82" t="s">
        <v>18723</v>
      </c>
      <c r="C11807" s="82">
        <v>-0.30083113964166103</v>
      </c>
      <c r="D11807" s="82">
        <v>0.293074824299005</v>
      </c>
      <c r="E11807" s="82">
        <v>-1.0264653074900201</v>
      </c>
      <c r="F11807" s="82">
        <v>4</v>
      </c>
      <c r="G11807" s="82">
        <v>0.36268855406712303</v>
      </c>
      <c r="H11807" s="82">
        <v>0.90660693805344705</v>
      </c>
      <c r="I11807" s="82"/>
      <c r="J11807" s="82">
        <v>0</v>
      </c>
    </row>
    <row r="11808" spans="1:10">
      <c r="A11808" s="82" t="s">
        <v>22235</v>
      </c>
      <c r="B11808" s="82" t="s">
        <v>19328</v>
      </c>
      <c r="C11808" s="82">
        <v>-1.3088386349243E-2</v>
      </c>
      <c r="D11808" s="82">
        <v>0.26753948717571402</v>
      </c>
      <c r="E11808" s="82">
        <v>-4.8921325548654103E-2</v>
      </c>
      <c r="F11808" s="82">
        <v>4</v>
      </c>
      <c r="G11808" s="82">
        <v>0.96332728860539396</v>
      </c>
      <c r="H11808" s="82">
        <v>0.99689243469774902</v>
      </c>
      <c r="I11808" s="82"/>
      <c r="J11808" s="82">
        <v>0</v>
      </c>
    </row>
    <row r="11809" spans="1:10">
      <c r="A11809" s="82" t="s">
        <v>22234</v>
      </c>
      <c r="B11809" s="82" t="s">
        <v>19327</v>
      </c>
      <c r="C11809" s="82">
        <v>0.132617564823651</v>
      </c>
      <c r="D11809" s="82">
        <v>0.237481523870091</v>
      </c>
      <c r="E11809" s="82">
        <v>0.55843318950655196</v>
      </c>
      <c r="F11809" s="82">
        <v>4</v>
      </c>
      <c r="G11809" s="82">
        <v>0.60632972814091302</v>
      </c>
      <c r="H11809" s="82">
        <v>0.924946607274584</v>
      </c>
      <c r="I11809" s="82"/>
      <c r="J11809" s="82">
        <v>0</v>
      </c>
    </row>
    <row r="11810" spans="1:10">
      <c r="A11810" s="82" t="s">
        <v>22234</v>
      </c>
      <c r="B11810" s="82" t="s">
        <v>18723</v>
      </c>
      <c r="C11810" s="82">
        <v>-0.63380143492875995</v>
      </c>
      <c r="D11810" s="82">
        <v>0.26014797522870098</v>
      </c>
      <c r="E11810" s="82">
        <v>-2.4363112354481098</v>
      </c>
      <c r="F11810" s="82">
        <v>4</v>
      </c>
      <c r="G11810" s="82">
        <v>7.1492293406484803E-2</v>
      </c>
      <c r="H11810" s="82">
        <v>0.71888250723812996</v>
      </c>
      <c r="I11810" s="82"/>
      <c r="J11810" s="82">
        <v>0</v>
      </c>
    </row>
    <row r="11811" spans="1:10">
      <c r="A11811" s="82" t="s">
        <v>22234</v>
      </c>
      <c r="B11811" s="82" t="s">
        <v>19328</v>
      </c>
      <c r="C11811" s="82">
        <v>0.76641899975241101</v>
      </c>
      <c r="D11811" s="82">
        <v>0.237481523870091</v>
      </c>
      <c r="E11811" s="82">
        <v>3.2272784310229699</v>
      </c>
      <c r="F11811" s="82">
        <v>4</v>
      </c>
      <c r="G11811" s="82">
        <v>3.2058203063752601E-2</v>
      </c>
      <c r="H11811" s="82">
        <v>0.96844771427598797</v>
      </c>
      <c r="I11811" s="82"/>
      <c r="J11811" s="82">
        <v>0</v>
      </c>
    </row>
    <row r="11812" spans="1:10">
      <c r="A11812" s="82" t="s">
        <v>22233</v>
      </c>
      <c r="B11812" s="82" t="s">
        <v>19327</v>
      </c>
      <c r="C11812" s="82">
        <v>-0.63684035526346705</v>
      </c>
      <c r="D11812" s="82">
        <v>0.18750554557139901</v>
      </c>
      <c r="E11812" s="82">
        <v>-3.3963814420676299</v>
      </c>
      <c r="F11812" s="82">
        <v>4</v>
      </c>
      <c r="G11812" s="82">
        <v>2.73684385941311E-2</v>
      </c>
      <c r="H11812" s="82">
        <v>0.62079012835801795</v>
      </c>
      <c r="I11812" s="82"/>
      <c r="J11812" s="82">
        <v>0</v>
      </c>
    </row>
    <row r="11813" spans="1:10">
      <c r="A11813" s="82" t="s">
        <v>22233</v>
      </c>
      <c r="B11813" s="82" t="s">
        <v>18723</v>
      </c>
      <c r="C11813" s="82">
        <v>-0.83405737482879305</v>
      </c>
      <c r="D11813" s="82">
        <v>0.20540203393353701</v>
      </c>
      <c r="E11813" s="82">
        <v>-4.0606091325204403</v>
      </c>
      <c r="F11813" s="82">
        <v>4</v>
      </c>
      <c r="G11813" s="82">
        <v>1.53410138012549E-2</v>
      </c>
      <c r="H11813" s="82">
        <v>0.56168229378978696</v>
      </c>
      <c r="I11813" s="82"/>
      <c r="J11813" s="82">
        <v>0</v>
      </c>
    </row>
    <row r="11814" spans="1:10">
      <c r="A11814" s="82" t="s">
        <v>22233</v>
      </c>
      <c r="B11814" s="82" t="s">
        <v>19328</v>
      </c>
      <c r="C11814" s="82">
        <v>0.197217019565326</v>
      </c>
      <c r="D11814" s="82">
        <v>0.18750554557139901</v>
      </c>
      <c r="E11814" s="82">
        <v>1.05179299611823</v>
      </c>
      <c r="F11814" s="82">
        <v>4</v>
      </c>
      <c r="G11814" s="82">
        <v>0.35223658519870299</v>
      </c>
      <c r="H11814" s="82">
        <v>0.99599162282987996</v>
      </c>
      <c r="I11814" s="82"/>
      <c r="J11814" s="82">
        <v>0</v>
      </c>
    </row>
    <row r="11815" spans="1:10">
      <c r="A11815" s="82" t="s">
        <v>22232</v>
      </c>
      <c r="B11815" s="82" t="s">
        <v>19327</v>
      </c>
      <c r="C11815" s="82">
        <v>0.247516407786708</v>
      </c>
      <c r="D11815" s="82">
        <v>0.615487879334215</v>
      </c>
      <c r="E11815" s="82">
        <v>0.40214668086470101</v>
      </c>
      <c r="F11815" s="82">
        <v>4</v>
      </c>
      <c r="G11815" s="82">
        <v>0.70813837682614</v>
      </c>
      <c r="H11815" s="82">
        <v>0.95370714564400605</v>
      </c>
      <c r="I11815" s="82"/>
      <c r="J11815" s="82">
        <v>0</v>
      </c>
    </row>
    <row r="11816" spans="1:10">
      <c r="A11816" s="82" t="s">
        <v>22232</v>
      </c>
      <c r="B11816" s="82" t="s">
        <v>18723</v>
      </c>
      <c r="C11816" s="82">
        <v>-0.72790366403722995</v>
      </c>
      <c r="D11816" s="82">
        <v>0.67423319076473498</v>
      </c>
      <c r="E11816" s="82">
        <v>-1.07960224149099</v>
      </c>
      <c r="F11816" s="82">
        <v>4</v>
      </c>
      <c r="G11816" s="82">
        <v>0.341070360031969</v>
      </c>
      <c r="H11816" s="82">
        <v>0.90081080754925502</v>
      </c>
      <c r="I11816" s="82"/>
      <c r="J11816" s="82">
        <v>0</v>
      </c>
    </row>
    <row r="11817" spans="1:10">
      <c r="A11817" s="82" t="s">
        <v>22232</v>
      </c>
      <c r="B11817" s="82" t="s">
        <v>19328</v>
      </c>
      <c r="C11817" s="82">
        <v>0.97542007182393797</v>
      </c>
      <c r="D11817" s="82">
        <v>0.615487879334215</v>
      </c>
      <c r="E11817" s="82">
        <v>1.58479168246021</v>
      </c>
      <c r="F11817" s="82">
        <v>4</v>
      </c>
      <c r="G11817" s="82">
        <v>0.188191584818754</v>
      </c>
      <c r="H11817" s="82">
        <v>0.99599162282987996</v>
      </c>
      <c r="I11817" s="82"/>
      <c r="J11817" s="82">
        <v>0</v>
      </c>
    </row>
    <row r="11818" spans="1:10">
      <c r="A11818" s="82" t="s">
        <v>22231</v>
      </c>
      <c r="B11818" s="82" t="s">
        <v>19327</v>
      </c>
      <c r="C11818" s="82">
        <v>-0.70165604151347405</v>
      </c>
      <c r="D11818" s="82">
        <v>0.44529573104332898</v>
      </c>
      <c r="E11818" s="82">
        <v>-1.5757079904392799</v>
      </c>
      <c r="F11818" s="82">
        <v>4</v>
      </c>
      <c r="G11818" s="82">
        <v>0.19021768886219001</v>
      </c>
      <c r="H11818" s="82">
        <v>0.77781674279508195</v>
      </c>
      <c r="I11818" s="82"/>
      <c r="J11818" s="82">
        <v>0.1</v>
      </c>
    </row>
    <row r="11819" spans="1:10">
      <c r="A11819" s="82" t="s">
        <v>22231</v>
      </c>
      <c r="B11819" s="82" t="s">
        <v>18723</v>
      </c>
      <c r="C11819" s="82">
        <v>0.19956677404861101</v>
      </c>
      <c r="D11819" s="82">
        <v>0.48779703330636998</v>
      </c>
      <c r="E11819" s="82">
        <v>0.40911846612906599</v>
      </c>
      <c r="F11819" s="82">
        <v>4</v>
      </c>
      <c r="G11819" s="82">
        <v>0.70341081232499503</v>
      </c>
      <c r="H11819" s="82">
        <v>0.97217624755668197</v>
      </c>
      <c r="I11819" s="82"/>
      <c r="J11819" s="82">
        <v>0.125</v>
      </c>
    </row>
    <row r="11820" spans="1:10">
      <c r="A11820" s="82" t="s">
        <v>22231</v>
      </c>
      <c r="B11820" s="82" t="s">
        <v>19328</v>
      </c>
      <c r="C11820" s="82">
        <v>-0.90122281556208494</v>
      </c>
      <c r="D11820" s="82">
        <v>0.44529573104332898</v>
      </c>
      <c r="E11820" s="82">
        <v>-2.0238748156208901</v>
      </c>
      <c r="F11820" s="82">
        <v>4</v>
      </c>
      <c r="G11820" s="82">
        <v>0.112997906424425</v>
      </c>
      <c r="H11820" s="82">
        <v>0.99599162282987996</v>
      </c>
      <c r="I11820" s="82"/>
      <c r="J11820" s="82">
        <v>0.2</v>
      </c>
    </row>
    <row r="11821" spans="1:10">
      <c r="A11821" s="82" t="s">
        <v>22230</v>
      </c>
      <c r="B11821" s="82" t="s">
        <v>19327</v>
      </c>
      <c r="C11821" s="82">
        <v>-0.49646890867864601</v>
      </c>
      <c r="D11821" s="82">
        <v>0.292732508778352</v>
      </c>
      <c r="E11821" s="82">
        <v>-1.69598146359125</v>
      </c>
      <c r="F11821" s="82">
        <v>4</v>
      </c>
      <c r="G11821" s="82">
        <v>0.16513084514599499</v>
      </c>
      <c r="H11821" s="82">
        <v>0.766209327106121</v>
      </c>
      <c r="I11821" s="82"/>
      <c r="J11821" s="82">
        <v>0.2</v>
      </c>
    </row>
    <row r="11822" spans="1:10">
      <c r="A11822" s="82" t="s">
        <v>22230</v>
      </c>
      <c r="B11822" s="82" t="s">
        <v>18723</v>
      </c>
      <c r="C11822" s="82">
        <v>-2.1298172656365001E-2</v>
      </c>
      <c r="D11822" s="82">
        <v>0.32067239674596498</v>
      </c>
      <c r="E11822" s="82">
        <v>-6.6417231019847603E-2</v>
      </c>
      <c r="F11822" s="82">
        <v>4</v>
      </c>
      <c r="G11822" s="82">
        <v>0.95023280236883301</v>
      </c>
      <c r="H11822" s="82">
        <v>0.99467666030118895</v>
      </c>
      <c r="I11822" s="82"/>
      <c r="J11822" s="82">
        <v>0.125</v>
      </c>
    </row>
    <row r="11823" spans="1:10">
      <c r="A11823" s="82" t="s">
        <v>22230</v>
      </c>
      <c r="B11823" s="82" t="s">
        <v>19328</v>
      </c>
      <c r="C11823" s="82">
        <v>-0.47517073602228099</v>
      </c>
      <c r="D11823" s="82">
        <v>0.292732508778352</v>
      </c>
      <c r="E11823" s="82">
        <v>-1.6232250323180399</v>
      </c>
      <c r="F11823" s="82">
        <v>4</v>
      </c>
      <c r="G11823" s="82">
        <v>0.17986298982579699</v>
      </c>
      <c r="H11823" s="82">
        <v>0.99599162282987996</v>
      </c>
      <c r="I11823" s="82"/>
      <c r="J11823" s="82">
        <v>0.1</v>
      </c>
    </row>
    <row r="11824" spans="1:10">
      <c r="A11824" s="82" t="s">
        <v>22229</v>
      </c>
      <c r="B11824" s="82" t="s">
        <v>19327</v>
      </c>
      <c r="C11824" s="82">
        <v>-0.25947426022998199</v>
      </c>
      <c r="D11824" s="82">
        <v>0.29422523632046299</v>
      </c>
      <c r="E11824" s="82">
        <v>-0.88188988638407995</v>
      </c>
      <c r="F11824" s="82">
        <v>4</v>
      </c>
      <c r="G11824" s="82">
        <v>0.427644002518273</v>
      </c>
      <c r="H11824" s="82">
        <v>0.87704835763133204</v>
      </c>
      <c r="I11824" s="82"/>
      <c r="J11824" s="82">
        <v>0</v>
      </c>
    </row>
    <row r="11825" spans="1:10">
      <c r="A11825" s="82" t="s">
        <v>22229</v>
      </c>
      <c r="B11825" s="82" t="s">
        <v>18723</v>
      </c>
      <c r="C11825" s="82">
        <v>0.12901121090995599</v>
      </c>
      <c r="D11825" s="82">
        <v>0.32230759784001201</v>
      </c>
      <c r="E11825" s="82">
        <v>0.400273564056642</v>
      </c>
      <c r="F11825" s="82">
        <v>4</v>
      </c>
      <c r="G11825" s="82">
        <v>0.70941126338253202</v>
      </c>
      <c r="H11825" s="82">
        <v>0.97315568887687098</v>
      </c>
      <c r="I11825" s="82"/>
      <c r="J11825" s="82">
        <v>0</v>
      </c>
    </row>
    <row r="11826" spans="1:10">
      <c r="A11826" s="82" t="s">
        <v>22229</v>
      </c>
      <c r="B11826" s="82" t="s">
        <v>19328</v>
      </c>
      <c r="C11826" s="82">
        <v>-0.38848547113993898</v>
      </c>
      <c r="D11826" s="82">
        <v>0.29422523632046299</v>
      </c>
      <c r="E11826" s="82">
        <v>-1.3203676067976999</v>
      </c>
      <c r="F11826" s="82">
        <v>4</v>
      </c>
      <c r="G11826" s="82">
        <v>0.257195297972862</v>
      </c>
      <c r="H11826" s="82">
        <v>0.99599162282987996</v>
      </c>
      <c r="I11826" s="82"/>
      <c r="J11826" s="82">
        <v>0</v>
      </c>
    </row>
    <row r="11827" spans="1:10">
      <c r="A11827" s="82" t="s">
        <v>22228</v>
      </c>
      <c r="B11827" s="82" t="s">
        <v>19327</v>
      </c>
      <c r="C11827" s="82">
        <v>-0.71224169737008203</v>
      </c>
      <c r="D11827" s="82">
        <v>0.33219757893205398</v>
      </c>
      <c r="E11827" s="82">
        <v>-2.1440303678906698</v>
      </c>
      <c r="F11827" s="82">
        <v>4</v>
      </c>
      <c r="G11827" s="82">
        <v>9.8640311393021401E-2</v>
      </c>
      <c r="H11827" s="82">
        <v>0.72085405254900603</v>
      </c>
      <c r="I11827" s="82"/>
      <c r="J11827" s="82">
        <v>0.1</v>
      </c>
    </row>
    <row r="11828" spans="1:10">
      <c r="A11828" s="82" t="s">
        <v>22228</v>
      </c>
      <c r="B11828" s="82" t="s">
        <v>18723</v>
      </c>
      <c r="C11828" s="82">
        <v>-0.230022905400559</v>
      </c>
      <c r="D11828" s="82">
        <v>0.36390421505937698</v>
      </c>
      <c r="E11828" s="82">
        <v>-0.63209739233997897</v>
      </c>
      <c r="F11828" s="82">
        <v>4</v>
      </c>
      <c r="G11828" s="82">
        <v>0.56164972818232894</v>
      </c>
      <c r="H11828" s="82">
        <v>0.94536466456872403</v>
      </c>
      <c r="I11828" s="82"/>
      <c r="J11828" s="82">
        <v>0</v>
      </c>
    </row>
    <row r="11829" spans="1:10">
      <c r="A11829" s="82" t="s">
        <v>22228</v>
      </c>
      <c r="B11829" s="82" t="s">
        <v>19328</v>
      </c>
      <c r="C11829" s="82">
        <v>-0.482218791969523</v>
      </c>
      <c r="D11829" s="82">
        <v>0.33219757893205398</v>
      </c>
      <c r="E11829" s="82">
        <v>-1.4516023672410701</v>
      </c>
      <c r="F11829" s="82">
        <v>4</v>
      </c>
      <c r="G11829" s="82">
        <v>0.22024525560191699</v>
      </c>
      <c r="H11829" s="82">
        <v>0.99599162282987996</v>
      </c>
      <c r="I11829" s="82"/>
      <c r="J11829" s="82">
        <v>0.1</v>
      </c>
    </row>
    <row r="11830" spans="1:10">
      <c r="A11830" s="82" t="s">
        <v>22227</v>
      </c>
      <c r="B11830" s="82" t="s">
        <v>19327</v>
      </c>
      <c r="C11830" s="82">
        <v>0.88616060126932605</v>
      </c>
      <c r="D11830" s="82">
        <v>0.85568413040490798</v>
      </c>
      <c r="E11830" s="82">
        <v>1.0356164965335899</v>
      </c>
      <c r="F11830" s="82">
        <v>4</v>
      </c>
      <c r="G11830" s="82">
        <v>0.35888087856373202</v>
      </c>
      <c r="H11830" s="82">
        <v>0.85086176732649499</v>
      </c>
      <c r="I11830" s="82"/>
      <c r="J11830" s="82">
        <v>0</v>
      </c>
    </row>
    <row r="11831" spans="1:10">
      <c r="A11831" s="82" t="s">
        <v>22227</v>
      </c>
      <c r="B11831" s="82" t="s">
        <v>18723</v>
      </c>
      <c r="C11831" s="82">
        <v>1.71653840229153</v>
      </c>
      <c r="D11831" s="82">
        <v>0.93735500064392097</v>
      </c>
      <c r="E11831" s="82">
        <v>1.83125752901765</v>
      </c>
      <c r="F11831" s="82">
        <v>4</v>
      </c>
      <c r="G11831" s="82">
        <v>0.14102157797645601</v>
      </c>
      <c r="H11831" s="82">
        <v>0.81114240491824696</v>
      </c>
      <c r="I11831" s="82"/>
      <c r="J11831" s="82">
        <v>0</v>
      </c>
    </row>
    <row r="11832" spans="1:10">
      <c r="A11832" s="82" t="s">
        <v>22227</v>
      </c>
      <c r="B11832" s="82" t="s">
        <v>19328</v>
      </c>
      <c r="C11832" s="82">
        <v>-0.83037780102220105</v>
      </c>
      <c r="D11832" s="82">
        <v>0.85568413040490798</v>
      </c>
      <c r="E11832" s="82">
        <v>-0.97042561795468596</v>
      </c>
      <c r="F11832" s="82">
        <v>4</v>
      </c>
      <c r="G11832" s="82">
        <v>0.386786459637667</v>
      </c>
      <c r="H11832" s="82">
        <v>0.99599162282987996</v>
      </c>
      <c r="I11832" s="82"/>
      <c r="J11832" s="82">
        <v>0</v>
      </c>
    </row>
    <row r="11833" spans="1:10">
      <c r="A11833" s="82" t="s">
        <v>22226</v>
      </c>
      <c r="B11833" s="82" t="s">
        <v>19327</v>
      </c>
      <c r="C11833" s="82">
        <v>-8.4493061473914804E-2</v>
      </c>
      <c r="D11833" s="82">
        <v>1.20782613850885</v>
      </c>
      <c r="E11833" s="82">
        <v>-6.9954655541920902E-2</v>
      </c>
      <c r="F11833" s="82">
        <v>2</v>
      </c>
      <c r="G11833" s="82">
        <v>0.95059499451127405</v>
      </c>
      <c r="H11833" s="82">
        <v>0.995094942332715</v>
      </c>
      <c r="I11833" s="82"/>
      <c r="J11833" s="82">
        <v>0.2</v>
      </c>
    </row>
    <row r="11834" spans="1:10">
      <c r="A11834" s="82" t="s">
        <v>22226</v>
      </c>
      <c r="B11834" s="82" t="s">
        <v>18723</v>
      </c>
      <c r="C11834" s="82">
        <v>-2.3462784085638901</v>
      </c>
      <c r="D11834" s="82">
        <v>1.47927886867142</v>
      </c>
      <c r="E11834" s="82">
        <v>-1.5860960757664</v>
      </c>
      <c r="F11834" s="82">
        <v>2</v>
      </c>
      <c r="G11834" s="82">
        <v>0.25360810802169198</v>
      </c>
      <c r="H11834" s="82">
        <v>0.87012209660355799</v>
      </c>
      <c r="I11834" s="82"/>
      <c r="J11834" s="82">
        <v>0.25</v>
      </c>
    </row>
    <row r="11835" spans="1:10">
      <c r="A11835" s="82" t="s">
        <v>22226</v>
      </c>
      <c r="B11835" s="82" t="s">
        <v>19328</v>
      </c>
      <c r="C11835" s="82">
        <v>2.26178534708998</v>
      </c>
      <c r="D11835" s="82">
        <v>1.47927886867142</v>
      </c>
      <c r="E11835" s="82">
        <v>1.52897833869644</v>
      </c>
      <c r="F11835" s="82">
        <v>2</v>
      </c>
      <c r="G11835" s="82">
        <v>0.26587868476045001</v>
      </c>
      <c r="H11835" s="82">
        <v>0.99599162282987996</v>
      </c>
      <c r="I11835" s="82"/>
      <c r="J11835" s="82">
        <v>0.4</v>
      </c>
    </row>
    <row r="11836" spans="1:10">
      <c r="A11836" s="82" t="s">
        <v>22225</v>
      </c>
      <c r="B11836" s="82" t="s">
        <v>19327</v>
      </c>
      <c r="C11836" s="82">
        <v>0.57056945055518804</v>
      </c>
      <c r="D11836" s="82">
        <v>0.82801406115731802</v>
      </c>
      <c r="E11836" s="82">
        <v>0.68908183727906902</v>
      </c>
      <c r="F11836" s="82">
        <v>2</v>
      </c>
      <c r="G11836" s="82">
        <v>0.56197612234799099</v>
      </c>
      <c r="H11836" s="82">
        <v>0.91766432790020003</v>
      </c>
      <c r="I11836" s="82"/>
      <c r="J11836" s="82">
        <v>0.2</v>
      </c>
    </row>
    <row r="11837" spans="1:10">
      <c r="A11837" s="82" t="s">
        <v>22225</v>
      </c>
      <c r="B11837" s="82" t="s">
        <v>18723</v>
      </c>
      <c r="C11837" s="82" t="e">
        <f>-Inf</f>
        <v>#NAME?</v>
      </c>
      <c r="D11837" s="82"/>
      <c r="E11837" s="82"/>
      <c r="F11837" s="82"/>
      <c r="G11837" s="82"/>
      <c r="H11837" s="82">
        <v>0</v>
      </c>
      <c r="I11837" s="82" t="s">
        <v>19340</v>
      </c>
      <c r="J11837" s="82">
        <v>0.5</v>
      </c>
    </row>
    <row r="11838" spans="1:10">
      <c r="A11838" s="82" t="s">
        <v>22225</v>
      </c>
      <c r="B11838" s="82" t="s">
        <v>19328</v>
      </c>
      <c r="C11838" s="82" t="s">
        <v>19341</v>
      </c>
      <c r="D11838" s="82"/>
      <c r="E11838" s="82"/>
      <c r="F11838" s="82"/>
      <c r="G11838" s="82"/>
      <c r="H11838" s="82">
        <v>0</v>
      </c>
      <c r="I11838" s="82" t="s">
        <v>19340</v>
      </c>
      <c r="J11838" s="82">
        <v>0.6</v>
      </c>
    </row>
    <row r="11839" spans="1:10">
      <c r="A11839" s="82" t="s">
        <v>22224</v>
      </c>
      <c r="B11839" s="82" t="s">
        <v>19327</v>
      </c>
      <c r="C11839" s="82">
        <v>-1.3968229178106499</v>
      </c>
      <c r="D11839" s="82">
        <v>0.84289882368911595</v>
      </c>
      <c r="E11839" s="82">
        <v>-1.6571655797278</v>
      </c>
      <c r="F11839" s="82">
        <v>4</v>
      </c>
      <c r="G11839" s="82">
        <v>0.17282653332263101</v>
      </c>
      <c r="H11839" s="82">
        <v>0.77172509765324904</v>
      </c>
      <c r="I11839" s="82"/>
      <c r="J11839" s="82">
        <v>0</v>
      </c>
    </row>
    <row r="11840" spans="1:10">
      <c r="A11840" s="82" t="s">
        <v>22224</v>
      </c>
      <c r="B11840" s="82" t="s">
        <v>18723</v>
      </c>
      <c r="C11840" s="82">
        <v>-1.7916610352847999</v>
      </c>
      <c r="D11840" s="82">
        <v>0.923349398858197</v>
      </c>
      <c r="E11840" s="82">
        <v>-1.9403933521810299</v>
      </c>
      <c r="F11840" s="82">
        <v>4</v>
      </c>
      <c r="G11840" s="82">
        <v>0.124321162059793</v>
      </c>
      <c r="H11840" s="82">
        <v>0.80628148201620897</v>
      </c>
      <c r="I11840" s="82"/>
      <c r="J11840" s="82">
        <v>0</v>
      </c>
    </row>
    <row r="11841" spans="1:10">
      <c r="A11841" s="82" t="s">
        <v>22224</v>
      </c>
      <c r="B11841" s="82" t="s">
        <v>19328</v>
      </c>
      <c r="C11841" s="82">
        <v>0.39483811747414499</v>
      </c>
      <c r="D11841" s="82">
        <v>0.84289882368911595</v>
      </c>
      <c r="E11841" s="82">
        <v>0.46842883911743599</v>
      </c>
      <c r="F11841" s="82">
        <v>4</v>
      </c>
      <c r="G11841" s="82">
        <v>0.66386487013599904</v>
      </c>
      <c r="H11841" s="82">
        <v>0.99599162282987996</v>
      </c>
      <c r="I11841" s="82"/>
      <c r="J11841" s="82">
        <v>0</v>
      </c>
    </row>
    <row r="11842" spans="1:10">
      <c r="A11842" s="82" t="s">
        <v>22223</v>
      </c>
      <c r="B11842" s="82" t="s">
        <v>19327</v>
      </c>
      <c r="C11842" s="82">
        <v>-0.17438166610782099</v>
      </c>
      <c r="D11842" s="82">
        <v>1.5460221204939599</v>
      </c>
      <c r="E11842" s="82">
        <v>-0.112793771703671</v>
      </c>
      <c r="F11842" s="82">
        <v>2</v>
      </c>
      <c r="G11842" s="82">
        <v>0.92049523184079096</v>
      </c>
      <c r="H11842" s="82">
        <v>0.99105303636132402</v>
      </c>
      <c r="I11842" s="82"/>
      <c r="J11842" s="82">
        <v>0.4</v>
      </c>
    </row>
    <row r="11843" spans="1:10">
      <c r="A11843" s="82" t="s">
        <v>22223</v>
      </c>
      <c r="B11843" s="82" t="s">
        <v>18723</v>
      </c>
      <c r="C11843" s="82">
        <v>0.124945130456318</v>
      </c>
      <c r="D11843" s="82">
        <v>1.5460221204939599</v>
      </c>
      <c r="E11843" s="82">
        <v>8.0817168654998106E-2</v>
      </c>
      <c r="F11843" s="82">
        <v>2</v>
      </c>
      <c r="G11843" s="82">
        <v>0.94294671573922195</v>
      </c>
      <c r="H11843" s="82">
        <v>0.99467666030118895</v>
      </c>
      <c r="I11843" s="82"/>
      <c r="J11843" s="82">
        <v>0.25</v>
      </c>
    </row>
    <row r="11844" spans="1:10">
      <c r="A11844" s="82" t="s">
        <v>22223</v>
      </c>
      <c r="B11844" s="82" t="s">
        <v>19328</v>
      </c>
      <c r="C11844" s="82">
        <v>-0.29932679656414002</v>
      </c>
      <c r="D11844" s="82">
        <v>1.26232177542195</v>
      </c>
      <c r="E11844" s="82">
        <v>-0.23712400624958299</v>
      </c>
      <c r="F11844" s="82">
        <v>2</v>
      </c>
      <c r="G11844" s="82">
        <v>0.83463640274266504</v>
      </c>
      <c r="H11844" s="82">
        <v>0.99689243469774902</v>
      </c>
      <c r="I11844" s="82"/>
      <c r="J11844" s="82">
        <v>0.2</v>
      </c>
    </row>
    <row r="11845" spans="1:10">
      <c r="A11845" s="82" t="s">
        <v>22222</v>
      </c>
      <c r="B11845" s="82" t="s">
        <v>19327</v>
      </c>
      <c r="C11845" s="82">
        <v>6.8049955787770205E-2</v>
      </c>
      <c r="D11845" s="82">
        <v>0.57190293401991998</v>
      </c>
      <c r="E11845" s="82">
        <v>0.11898864604426</v>
      </c>
      <c r="F11845" s="82">
        <v>4</v>
      </c>
      <c r="G11845" s="82">
        <v>0.91102077158567396</v>
      </c>
      <c r="H11845" s="82">
        <v>0.99030653732307705</v>
      </c>
      <c r="I11845" s="82"/>
      <c r="J11845" s="82">
        <v>0.1</v>
      </c>
    </row>
    <row r="11846" spans="1:10">
      <c r="A11846" s="82" t="s">
        <v>22222</v>
      </c>
      <c r="B11846" s="82" t="s">
        <v>18723</v>
      </c>
      <c r="C11846" s="82">
        <v>-0.70825352107810902</v>
      </c>
      <c r="D11846" s="82">
        <v>0.62648827533219797</v>
      </c>
      <c r="E11846" s="82">
        <v>-1.1305136088980401</v>
      </c>
      <c r="F11846" s="82">
        <v>4</v>
      </c>
      <c r="G11846" s="82">
        <v>0.321453090389827</v>
      </c>
      <c r="H11846" s="82">
        <v>0.89633848071156597</v>
      </c>
      <c r="I11846" s="82"/>
      <c r="J11846" s="82">
        <v>0</v>
      </c>
    </row>
    <row r="11847" spans="1:10">
      <c r="A11847" s="82" t="s">
        <v>22222</v>
      </c>
      <c r="B11847" s="82" t="s">
        <v>19328</v>
      </c>
      <c r="C11847" s="82">
        <v>0.77630347686587897</v>
      </c>
      <c r="D11847" s="82">
        <v>0.57190293401991998</v>
      </c>
      <c r="E11847" s="82">
        <v>1.3574042563643101</v>
      </c>
      <c r="F11847" s="82">
        <v>4</v>
      </c>
      <c r="G11847" s="82">
        <v>0.24618798900333999</v>
      </c>
      <c r="H11847" s="82">
        <v>0.99599162282987996</v>
      </c>
      <c r="I11847" s="82"/>
      <c r="J11847" s="82">
        <v>0.1</v>
      </c>
    </row>
    <row r="11848" spans="1:10">
      <c r="A11848" s="82" t="s">
        <v>22221</v>
      </c>
      <c r="B11848" s="82" t="s">
        <v>19327</v>
      </c>
      <c r="C11848" s="82">
        <v>-9.27789820289176E-2</v>
      </c>
      <c r="D11848" s="82">
        <v>0.72636903088511495</v>
      </c>
      <c r="E11848" s="82">
        <v>-0.12772981512697701</v>
      </c>
      <c r="F11848" s="82">
        <v>4</v>
      </c>
      <c r="G11848" s="82">
        <v>0.90452685960427004</v>
      </c>
      <c r="H11848" s="82">
        <v>0.99030653732307705</v>
      </c>
      <c r="I11848" s="82"/>
      <c r="J11848" s="82">
        <v>0</v>
      </c>
    </row>
    <row r="11849" spans="1:10">
      <c r="A11849" s="82" t="s">
        <v>22221</v>
      </c>
      <c r="B11849" s="82" t="s">
        <v>18723</v>
      </c>
      <c r="C11849" s="82">
        <v>-0.45383096827221098</v>
      </c>
      <c r="D11849" s="82">
        <v>0.79569740657788901</v>
      </c>
      <c r="E11849" s="82">
        <v>-0.57035622401238395</v>
      </c>
      <c r="F11849" s="82">
        <v>4</v>
      </c>
      <c r="G11849" s="82">
        <v>0.59894637081039703</v>
      </c>
      <c r="H11849" s="82">
        <v>0.95438124103189104</v>
      </c>
      <c r="I11849" s="82"/>
      <c r="J11849" s="82">
        <v>0</v>
      </c>
    </row>
    <row r="11850" spans="1:10">
      <c r="A11850" s="82" t="s">
        <v>22221</v>
      </c>
      <c r="B11850" s="82" t="s">
        <v>19328</v>
      </c>
      <c r="C11850" s="82">
        <v>0.36105198624329299</v>
      </c>
      <c r="D11850" s="82">
        <v>0.72636903088511495</v>
      </c>
      <c r="E11850" s="82">
        <v>0.49706412428312702</v>
      </c>
      <c r="F11850" s="82">
        <v>4</v>
      </c>
      <c r="G11850" s="82">
        <v>0.64522383682175599</v>
      </c>
      <c r="H11850" s="82">
        <v>0.99599162282987996</v>
      </c>
      <c r="I11850" s="82"/>
      <c r="J11850" s="82">
        <v>0</v>
      </c>
    </row>
    <row r="11851" spans="1:10">
      <c r="A11851" s="82" t="s">
        <v>22220</v>
      </c>
      <c r="B11851" s="82" t="s">
        <v>19327</v>
      </c>
      <c r="C11851" s="82">
        <v>-0.49445173918216401</v>
      </c>
      <c r="D11851" s="82"/>
      <c r="E11851" s="82"/>
      <c r="F11851" s="82">
        <v>0</v>
      </c>
      <c r="G11851" s="82"/>
      <c r="H11851" s="82"/>
      <c r="I11851" s="82"/>
      <c r="J11851" s="82">
        <v>0.6</v>
      </c>
    </row>
    <row r="11852" spans="1:10">
      <c r="A11852" s="82" t="s">
        <v>22220</v>
      </c>
      <c r="B11852" s="82" t="s">
        <v>18723</v>
      </c>
      <c r="C11852" s="82" t="e">
        <f>-Inf</f>
        <v>#NAME?</v>
      </c>
      <c r="D11852" s="82"/>
      <c r="E11852" s="82"/>
      <c r="F11852" s="82"/>
      <c r="G11852" s="82"/>
      <c r="H11852" s="82">
        <v>0</v>
      </c>
      <c r="I11852" s="82" t="s">
        <v>19340</v>
      </c>
      <c r="J11852" s="82">
        <v>0.75</v>
      </c>
    </row>
    <row r="11853" spans="1:10">
      <c r="A11853" s="82" t="s">
        <v>22220</v>
      </c>
      <c r="B11853" s="82" t="s">
        <v>19328</v>
      </c>
      <c r="C11853" s="82" t="s">
        <v>19341</v>
      </c>
      <c r="D11853" s="82"/>
      <c r="E11853" s="82"/>
      <c r="F11853" s="82"/>
      <c r="G11853" s="82"/>
      <c r="H11853" s="82">
        <v>0</v>
      </c>
      <c r="I11853" s="82" t="s">
        <v>19340</v>
      </c>
      <c r="J11853" s="82">
        <v>0.8</v>
      </c>
    </row>
    <row r="11854" spans="1:10">
      <c r="A11854" s="82" t="s">
        <v>22219</v>
      </c>
      <c r="B11854" s="82" t="s">
        <v>19327</v>
      </c>
      <c r="C11854" s="82">
        <v>0.28035096188926301</v>
      </c>
      <c r="D11854" s="82">
        <v>0.69885936999527398</v>
      </c>
      <c r="E11854" s="82">
        <v>0.40115504481417902</v>
      </c>
      <c r="F11854" s="82">
        <v>2</v>
      </c>
      <c r="G11854" s="82">
        <v>0.727107013632182</v>
      </c>
      <c r="H11854" s="82">
        <v>0.95730355141679702</v>
      </c>
      <c r="I11854" s="82"/>
      <c r="J11854" s="82">
        <v>0.2</v>
      </c>
    </row>
    <row r="11855" spans="1:10">
      <c r="A11855" s="82" t="s">
        <v>22219</v>
      </c>
      <c r="B11855" s="82" t="s">
        <v>18723</v>
      </c>
      <c r="C11855" s="82">
        <v>-0.77097338498707602</v>
      </c>
      <c r="D11855" s="82">
        <v>0.85592442922566803</v>
      </c>
      <c r="E11855" s="82">
        <v>-0.90074936368454295</v>
      </c>
      <c r="F11855" s="82">
        <v>2</v>
      </c>
      <c r="G11855" s="82">
        <v>0.46278695400861197</v>
      </c>
      <c r="H11855" s="82">
        <v>0.92686835469315498</v>
      </c>
      <c r="I11855" s="82"/>
      <c r="J11855" s="82">
        <v>0.25</v>
      </c>
    </row>
    <row r="11856" spans="1:10">
      <c r="A11856" s="82" t="s">
        <v>22219</v>
      </c>
      <c r="B11856" s="82" t="s">
        <v>19328</v>
      </c>
      <c r="C11856" s="82">
        <v>1.05132434687634</v>
      </c>
      <c r="D11856" s="82">
        <v>0.85592442922566803</v>
      </c>
      <c r="E11856" s="82">
        <v>1.22829108619723</v>
      </c>
      <c r="F11856" s="82">
        <v>2</v>
      </c>
      <c r="G11856" s="82">
        <v>0.34426518235326098</v>
      </c>
      <c r="H11856" s="82">
        <v>0.99599162282987996</v>
      </c>
      <c r="I11856" s="82"/>
      <c r="J11856" s="82">
        <v>0.4</v>
      </c>
    </row>
    <row r="11857" spans="1:10">
      <c r="A11857" s="82" t="s">
        <v>22218</v>
      </c>
      <c r="B11857" s="82" t="s">
        <v>19327</v>
      </c>
      <c r="C11857" s="82">
        <v>-2.1925509273883899</v>
      </c>
      <c r="D11857" s="82">
        <v>0.51682712160997102</v>
      </c>
      <c r="E11857" s="82">
        <v>-4.24232946707279</v>
      </c>
      <c r="F11857" s="82">
        <v>4</v>
      </c>
      <c r="G11857" s="82">
        <v>1.3238890255939099E-2</v>
      </c>
      <c r="H11857" s="82">
        <v>0.578659622476416</v>
      </c>
      <c r="I11857" s="82"/>
      <c r="J11857" s="82">
        <v>0</v>
      </c>
    </row>
    <row r="11858" spans="1:10">
      <c r="A11858" s="82" t="s">
        <v>22218</v>
      </c>
      <c r="B11858" s="82" t="s">
        <v>18723</v>
      </c>
      <c r="C11858" s="82">
        <v>-1.0564774633210601</v>
      </c>
      <c r="D11858" s="82">
        <v>0.56615574567249405</v>
      </c>
      <c r="E11858" s="82">
        <v>-1.8660544759925499</v>
      </c>
      <c r="F11858" s="82">
        <v>4</v>
      </c>
      <c r="G11858" s="82">
        <v>0.13544796111308999</v>
      </c>
      <c r="H11858" s="82">
        <v>0.81114240491824696</v>
      </c>
      <c r="I11858" s="82"/>
      <c r="J11858" s="82">
        <v>0</v>
      </c>
    </row>
    <row r="11859" spans="1:10">
      <c r="A11859" s="82" t="s">
        <v>22218</v>
      </c>
      <c r="B11859" s="82" t="s">
        <v>19328</v>
      </c>
      <c r="C11859" s="82">
        <v>-1.13607346406734</v>
      </c>
      <c r="D11859" s="82">
        <v>0.51682712160997102</v>
      </c>
      <c r="E11859" s="82">
        <v>-2.1981692070035899</v>
      </c>
      <c r="F11859" s="82">
        <v>4</v>
      </c>
      <c r="G11859" s="82">
        <v>9.28419980803699E-2</v>
      </c>
      <c r="H11859" s="82">
        <v>0.99599162282987996</v>
      </c>
      <c r="I11859" s="82"/>
      <c r="J11859" s="82">
        <v>0</v>
      </c>
    </row>
    <row r="11860" spans="1:10">
      <c r="A11860" s="82" t="s">
        <v>22217</v>
      </c>
      <c r="B11860" s="82" t="s">
        <v>19327</v>
      </c>
      <c r="C11860" s="82">
        <v>-0.90635398162953895</v>
      </c>
      <c r="D11860" s="82">
        <v>0.62982716796316895</v>
      </c>
      <c r="E11860" s="82">
        <v>-1.4390518982543199</v>
      </c>
      <c r="F11860" s="82">
        <v>4</v>
      </c>
      <c r="G11860" s="82">
        <v>0.22353767231993599</v>
      </c>
      <c r="H11860" s="82">
        <v>0.79109195665251297</v>
      </c>
      <c r="I11860" s="82"/>
      <c r="J11860" s="82">
        <v>0</v>
      </c>
    </row>
    <row r="11861" spans="1:10">
      <c r="A11861" s="82" t="s">
        <v>22217</v>
      </c>
      <c r="B11861" s="82" t="s">
        <v>18723</v>
      </c>
      <c r="C11861" s="82">
        <v>-0.46864510189269598</v>
      </c>
      <c r="D11861" s="82">
        <v>0.68994109444604501</v>
      </c>
      <c r="E11861" s="82">
        <v>-0.67925378799036795</v>
      </c>
      <c r="F11861" s="82">
        <v>4</v>
      </c>
      <c r="G11861" s="82">
        <v>0.53424976984388695</v>
      </c>
      <c r="H11861" s="82">
        <v>0.93871427802385399</v>
      </c>
      <c r="I11861" s="82"/>
      <c r="J11861" s="82">
        <v>0</v>
      </c>
    </row>
    <row r="11862" spans="1:10">
      <c r="A11862" s="82" t="s">
        <v>22217</v>
      </c>
      <c r="B11862" s="82" t="s">
        <v>19328</v>
      </c>
      <c r="C11862" s="82">
        <v>-0.43770887973684203</v>
      </c>
      <c r="D11862" s="82">
        <v>0.62982716796316895</v>
      </c>
      <c r="E11862" s="82">
        <v>-0.69496665434800498</v>
      </c>
      <c r="F11862" s="82">
        <v>4</v>
      </c>
      <c r="G11862" s="82">
        <v>0.52533353245303804</v>
      </c>
      <c r="H11862" s="82">
        <v>0.99599162282987996</v>
      </c>
      <c r="I11862" s="82"/>
      <c r="J11862" s="82">
        <v>0</v>
      </c>
    </row>
    <row r="11863" spans="1:10">
      <c r="A11863" s="82" t="s">
        <v>22216</v>
      </c>
      <c r="B11863" s="82" t="s">
        <v>19327</v>
      </c>
      <c r="C11863" s="82">
        <v>0.42784131470986703</v>
      </c>
      <c r="D11863" s="82">
        <v>0.61132586364409702</v>
      </c>
      <c r="E11863" s="82">
        <v>0.69985803015026504</v>
      </c>
      <c r="F11863" s="82">
        <v>4</v>
      </c>
      <c r="G11863" s="82">
        <v>0.52257993117609602</v>
      </c>
      <c r="H11863" s="82">
        <v>0.902928753313473</v>
      </c>
      <c r="I11863" s="82"/>
      <c r="J11863" s="82">
        <v>0</v>
      </c>
    </row>
    <row r="11864" spans="1:10">
      <c r="A11864" s="82" t="s">
        <v>22216</v>
      </c>
      <c r="B11864" s="82" t="s">
        <v>18723</v>
      </c>
      <c r="C11864" s="82">
        <v>7.3833995984541906E-2</v>
      </c>
      <c r="D11864" s="82">
        <v>0.669673931008399</v>
      </c>
      <c r="E11864" s="82">
        <v>0.110253651166266</v>
      </c>
      <c r="F11864" s="82">
        <v>4</v>
      </c>
      <c r="G11864" s="82">
        <v>0.91751850632976095</v>
      </c>
      <c r="H11864" s="82">
        <v>0.993072384737408</v>
      </c>
      <c r="I11864" s="82"/>
      <c r="J11864" s="82">
        <v>0</v>
      </c>
    </row>
    <row r="11865" spans="1:10">
      <c r="A11865" s="82" t="s">
        <v>22216</v>
      </c>
      <c r="B11865" s="82" t="s">
        <v>19328</v>
      </c>
      <c r="C11865" s="82">
        <v>0.35400731872532498</v>
      </c>
      <c r="D11865" s="82">
        <v>0.61132586364409702</v>
      </c>
      <c r="E11865" s="82">
        <v>0.57908120656812501</v>
      </c>
      <c r="F11865" s="82">
        <v>4</v>
      </c>
      <c r="G11865" s="82">
        <v>0.59358001204772903</v>
      </c>
      <c r="H11865" s="82">
        <v>0.99599162282987996</v>
      </c>
      <c r="I11865" s="82"/>
      <c r="J11865" s="82">
        <v>0</v>
      </c>
    </row>
    <row r="11866" spans="1:10">
      <c r="A11866" s="82" t="s">
        <v>22215</v>
      </c>
      <c r="B11866" s="82" t="s">
        <v>19327</v>
      </c>
      <c r="C11866" s="82">
        <v>-0.87141782029251902</v>
      </c>
      <c r="D11866" s="82">
        <v>0.98874996523079905</v>
      </c>
      <c r="E11866" s="82">
        <v>-0.88133284544703705</v>
      </c>
      <c r="F11866" s="82">
        <v>4</v>
      </c>
      <c r="G11866" s="82">
        <v>0.42791201561902198</v>
      </c>
      <c r="H11866" s="82">
        <v>0.87732581366058704</v>
      </c>
      <c r="I11866" s="82"/>
      <c r="J11866" s="82">
        <v>0</v>
      </c>
    </row>
    <row r="11867" spans="1:10">
      <c r="A11867" s="82" t="s">
        <v>22215</v>
      </c>
      <c r="B11867" s="82" t="s">
        <v>18723</v>
      </c>
      <c r="C11867" s="82">
        <v>3.1972370469712103E-2</v>
      </c>
      <c r="D11867" s="82">
        <v>1.0831213193787099</v>
      </c>
      <c r="E11867" s="82">
        <v>2.95187343261341E-2</v>
      </c>
      <c r="F11867" s="82">
        <v>4</v>
      </c>
      <c r="G11867" s="82">
        <v>0.97786496729209105</v>
      </c>
      <c r="H11867" s="82">
        <v>0.99742301086111995</v>
      </c>
      <c r="I11867" s="82"/>
      <c r="J11867" s="82">
        <v>0</v>
      </c>
    </row>
    <row r="11868" spans="1:10">
      <c r="A11868" s="82" t="s">
        <v>22215</v>
      </c>
      <c r="B11868" s="82" t="s">
        <v>19328</v>
      </c>
      <c r="C11868" s="82">
        <v>-0.90339019076223104</v>
      </c>
      <c r="D11868" s="82">
        <v>0.98874996523079905</v>
      </c>
      <c r="E11868" s="82">
        <v>-0.91366899876588903</v>
      </c>
      <c r="F11868" s="82">
        <v>4</v>
      </c>
      <c r="G11868" s="82">
        <v>0.41258157036520199</v>
      </c>
      <c r="H11868" s="82">
        <v>0.99599162282987996</v>
      </c>
      <c r="I11868" s="82"/>
      <c r="J11868" s="82">
        <v>0</v>
      </c>
    </row>
    <row r="11869" spans="1:10">
      <c r="A11869" s="82" t="s">
        <v>22214</v>
      </c>
      <c r="B11869" s="82" t="s">
        <v>19327</v>
      </c>
      <c r="C11869" s="82">
        <v>-0.226710340610869</v>
      </c>
      <c r="D11869" s="82">
        <v>0.53339775379356102</v>
      </c>
      <c r="E11869" s="82">
        <v>-0.42503054990106298</v>
      </c>
      <c r="F11869" s="82">
        <v>4</v>
      </c>
      <c r="G11869" s="82">
        <v>0.69268164527345999</v>
      </c>
      <c r="H11869" s="82">
        <v>0.95222999390062302</v>
      </c>
      <c r="I11869" s="82"/>
      <c r="J11869" s="82">
        <v>0</v>
      </c>
    </row>
    <row r="11870" spans="1:10">
      <c r="A11870" s="82" t="s">
        <v>22214</v>
      </c>
      <c r="B11870" s="82" t="s">
        <v>18723</v>
      </c>
      <c r="C11870" s="82">
        <v>0.16307759552627801</v>
      </c>
      <c r="D11870" s="82">
        <v>0.58430796375064098</v>
      </c>
      <c r="E11870" s="82">
        <v>0.27909528132988598</v>
      </c>
      <c r="F11870" s="82">
        <v>4</v>
      </c>
      <c r="G11870" s="82">
        <v>0.794007361185042</v>
      </c>
      <c r="H11870" s="82">
        <v>0.98191823099236997</v>
      </c>
      <c r="I11870" s="82"/>
      <c r="J11870" s="82">
        <v>0</v>
      </c>
    </row>
    <row r="11871" spans="1:10">
      <c r="A11871" s="82" t="s">
        <v>22214</v>
      </c>
      <c r="B11871" s="82" t="s">
        <v>19328</v>
      </c>
      <c r="C11871" s="82">
        <v>-0.38978793613714702</v>
      </c>
      <c r="D11871" s="82">
        <v>0.53339775379356202</v>
      </c>
      <c r="E11871" s="82">
        <v>-0.73076411245632</v>
      </c>
      <c r="F11871" s="82">
        <v>4</v>
      </c>
      <c r="G11871" s="82">
        <v>0.50542425062168395</v>
      </c>
      <c r="H11871" s="82">
        <v>0.99599162282987996</v>
      </c>
      <c r="I11871" s="82"/>
      <c r="J11871" s="82">
        <v>0</v>
      </c>
    </row>
    <row r="11872" spans="1:10">
      <c r="A11872" s="82" t="s">
        <v>22213</v>
      </c>
      <c r="B11872" s="82" t="s">
        <v>19327</v>
      </c>
      <c r="C11872" s="82">
        <v>-8.5612115851532597E-2</v>
      </c>
      <c r="D11872" s="82">
        <v>0.19247441125001699</v>
      </c>
      <c r="E11872" s="82">
        <v>-0.44479739044545302</v>
      </c>
      <c r="F11872" s="82">
        <v>3</v>
      </c>
      <c r="G11872" s="82">
        <v>0.68659977798051097</v>
      </c>
      <c r="H11872" s="82">
        <v>0.95001828932672905</v>
      </c>
      <c r="I11872" s="82"/>
      <c r="J11872" s="82">
        <v>0</v>
      </c>
    </row>
    <row r="11873" spans="1:10">
      <c r="A11873" s="82" t="s">
        <v>22213</v>
      </c>
      <c r="B11873" s="82" t="s">
        <v>18723</v>
      </c>
      <c r="C11873" s="82">
        <v>1.01977678401901</v>
      </c>
      <c r="D11873" s="82">
        <v>0.25823152049057302</v>
      </c>
      <c r="E11873" s="82">
        <v>3.9490794233085502</v>
      </c>
      <c r="F11873" s="82">
        <v>3</v>
      </c>
      <c r="G11873" s="82">
        <v>2.8962020715909399E-2</v>
      </c>
      <c r="H11873" s="82">
        <v>0.63309621203740296</v>
      </c>
      <c r="I11873" s="82"/>
      <c r="J11873" s="82">
        <v>0.25</v>
      </c>
    </row>
    <row r="11874" spans="1:10">
      <c r="A11874" s="82" t="s">
        <v>22213</v>
      </c>
      <c r="B11874" s="82" t="s">
        <v>19328</v>
      </c>
      <c r="C11874" s="82">
        <v>-1.1053888998705399</v>
      </c>
      <c r="D11874" s="82">
        <v>0.24346301233999701</v>
      </c>
      <c r="E11874" s="82">
        <v>-4.5402744722753203</v>
      </c>
      <c r="F11874" s="82">
        <v>3</v>
      </c>
      <c r="G11874" s="82">
        <v>2.00050817525796E-2</v>
      </c>
      <c r="H11874" s="82">
        <v>0.94936990203768601</v>
      </c>
      <c r="I11874" s="82"/>
      <c r="J11874" s="82">
        <v>0.2</v>
      </c>
    </row>
    <row r="11875" spans="1:10">
      <c r="A11875" s="82" t="s">
        <v>22212</v>
      </c>
      <c r="B11875" s="82" t="s">
        <v>19327</v>
      </c>
      <c r="C11875" s="82">
        <v>-1.3149816317048699</v>
      </c>
      <c r="D11875" s="82">
        <v>0.71971504211181703</v>
      </c>
      <c r="E11875" s="82">
        <v>-1.8270864922405901</v>
      </c>
      <c r="F11875" s="82">
        <v>4</v>
      </c>
      <c r="G11875" s="82">
        <v>0.141706037227535</v>
      </c>
      <c r="H11875" s="82">
        <v>0.75788597649585099</v>
      </c>
      <c r="I11875" s="82"/>
      <c r="J11875" s="82">
        <v>0</v>
      </c>
    </row>
    <row r="11876" spans="1:10">
      <c r="A11876" s="82" t="s">
        <v>22212</v>
      </c>
      <c r="B11876" s="82" t="s">
        <v>18723</v>
      </c>
      <c r="C11876" s="82">
        <v>-1.8881003465194801</v>
      </c>
      <c r="D11876" s="82">
        <v>0.78840832708084496</v>
      </c>
      <c r="E11876" s="82">
        <v>-2.39482547515746</v>
      </c>
      <c r="F11876" s="82">
        <v>4</v>
      </c>
      <c r="G11876" s="82">
        <v>7.4774965963309903E-2</v>
      </c>
      <c r="H11876" s="82">
        <v>0.73430535218894299</v>
      </c>
      <c r="I11876" s="82"/>
      <c r="J11876" s="82">
        <v>0</v>
      </c>
    </row>
    <row r="11877" spans="1:10">
      <c r="A11877" s="82" t="s">
        <v>22212</v>
      </c>
      <c r="B11877" s="82" t="s">
        <v>19328</v>
      </c>
      <c r="C11877" s="82">
        <v>0.57311871481461296</v>
      </c>
      <c r="D11877" s="82">
        <v>0.71971504211181703</v>
      </c>
      <c r="E11877" s="82">
        <v>0.79631337582294404</v>
      </c>
      <c r="F11877" s="82">
        <v>4</v>
      </c>
      <c r="G11877" s="82">
        <v>0.47043802118036898</v>
      </c>
      <c r="H11877" s="82">
        <v>0.99599162282987996</v>
      </c>
      <c r="I11877" s="82"/>
      <c r="J11877" s="82">
        <v>0</v>
      </c>
    </row>
    <row r="11878" spans="1:10">
      <c r="A11878" s="82" t="s">
        <v>22211</v>
      </c>
      <c r="B11878" s="82" t="s">
        <v>19327</v>
      </c>
      <c r="C11878" s="82">
        <v>-0.16820524674015899</v>
      </c>
      <c r="D11878" s="82">
        <v>0.44500332509315599</v>
      </c>
      <c r="E11878" s="82">
        <v>-0.37798649415697599</v>
      </c>
      <c r="F11878" s="82">
        <v>4</v>
      </c>
      <c r="G11878" s="82">
        <v>0.72464350788299203</v>
      </c>
      <c r="H11878" s="82">
        <v>0.95730355141679702</v>
      </c>
      <c r="I11878" s="82"/>
      <c r="J11878" s="82">
        <v>0</v>
      </c>
    </row>
    <row r="11879" spans="1:10">
      <c r="A11879" s="82" t="s">
        <v>22211</v>
      </c>
      <c r="B11879" s="82" t="s">
        <v>18723</v>
      </c>
      <c r="C11879" s="82">
        <v>-1.0450357706196101</v>
      </c>
      <c r="D11879" s="82">
        <v>0.48747671863665298</v>
      </c>
      <c r="E11879" s="82">
        <v>-2.1437654982627801</v>
      </c>
      <c r="F11879" s="82">
        <v>4</v>
      </c>
      <c r="G11879" s="82">
        <v>9.8669651703507694E-2</v>
      </c>
      <c r="H11879" s="82">
        <v>0.78373990820653605</v>
      </c>
      <c r="I11879" s="82"/>
      <c r="J11879" s="82">
        <v>0</v>
      </c>
    </row>
    <row r="11880" spans="1:10">
      <c r="A11880" s="82" t="s">
        <v>22211</v>
      </c>
      <c r="B11880" s="82" t="s">
        <v>19328</v>
      </c>
      <c r="C11880" s="82">
        <v>0.87683052387945004</v>
      </c>
      <c r="D11880" s="82">
        <v>0.44500332509315599</v>
      </c>
      <c r="E11880" s="82">
        <v>1.9703909486426801</v>
      </c>
      <c r="F11880" s="82">
        <v>4</v>
      </c>
      <c r="G11880" s="82">
        <v>0.120115716025956</v>
      </c>
      <c r="H11880" s="82">
        <v>0.99599162282987996</v>
      </c>
      <c r="I11880" s="82"/>
      <c r="J11880" s="82">
        <v>0</v>
      </c>
    </row>
    <row r="11881" spans="1:10">
      <c r="A11881" s="82" t="s">
        <v>22210</v>
      </c>
      <c r="B11881" s="82" t="s">
        <v>19327</v>
      </c>
      <c r="C11881" s="82">
        <v>-2.69668977893099</v>
      </c>
      <c r="D11881" s="82">
        <v>1.4681240917674601</v>
      </c>
      <c r="E11881" s="82">
        <v>-1.8368268690996501</v>
      </c>
      <c r="F11881" s="82">
        <v>4</v>
      </c>
      <c r="G11881" s="82">
        <v>0.14011318449400301</v>
      </c>
      <c r="H11881" s="82">
        <v>0.75788597649585099</v>
      </c>
      <c r="I11881" s="82"/>
      <c r="J11881" s="82">
        <v>0</v>
      </c>
    </row>
    <row r="11882" spans="1:10">
      <c r="A11882" s="82" t="s">
        <v>22210</v>
      </c>
      <c r="B11882" s="82" t="s">
        <v>18723</v>
      </c>
      <c r="C11882" s="82">
        <v>-1.8758354458275801</v>
      </c>
      <c r="D11882" s="82">
        <v>1.6082493645556399</v>
      </c>
      <c r="E11882" s="82">
        <v>-1.1663834521992</v>
      </c>
      <c r="F11882" s="82">
        <v>4</v>
      </c>
      <c r="G11882" s="82">
        <v>0.30825851819863598</v>
      </c>
      <c r="H11882" s="82">
        <v>0.89399949553672198</v>
      </c>
      <c r="I11882" s="82"/>
      <c r="J11882" s="82">
        <v>0</v>
      </c>
    </row>
    <row r="11883" spans="1:10">
      <c r="A11883" s="82" t="s">
        <v>22210</v>
      </c>
      <c r="B11883" s="82" t="s">
        <v>19328</v>
      </c>
      <c r="C11883" s="82">
        <v>-0.82085433310340605</v>
      </c>
      <c r="D11883" s="82">
        <v>1.4681240917674601</v>
      </c>
      <c r="E11883" s="82">
        <v>-0.55911781415914796</v>
      </c>
      <c r="F11883" s="82">
        <v>4</v>
      </c>
      <c r="G11883" s="82">
        <v>0.60590421893216195</v>
      </c>
      <c r="H11883" s="82">
        <v>0.99599162282987996</v>
      </c>
      <c r="I11883" s="82"/>
      <c r="J11883" s="82">
        <v>0</v>
      </c>
    </row>
    <row r="11884" spans="1:10">
      <c r="A11884" s="82" t="s">
        <v>22209</v>
      </c>
      <c r="B11884" s="82" t="s">
        <v>19327</v>
      </c>
      <c r="C11884" s="82">
        <v>-0.50457970056905499</v>
      </c>
      <c r="D11884" s="82">
        <v>0.473859867504415</v>
      </c>
      <c r="E11884" s="82">
        <v>-1.0648289403076601</v>
      </c>
      <c r="F11884" s="82">
        <v>4</v>
      </c>
      <c r="G11884" s="82">
        <v>0.34696215269009101</v>
      </c>
      <c r="H11884" s="82">
        <v>0.84876981158698706</v>
      </c>
      <c r="I11884" s="82"/>
      <c r="J11884" s="82">
        <v>0</v>
      </c>
    </row>
    <row r="11885" spans="1:10">
      <c r="A11885" s="82" t="s">
        <v>22209</v>
      </c>
      <c r="B11885" s="82" t="s">
        <v>18723</v>
      </c>
      <c r="C11885" s="82">
        <v>-1.2579447760161999</v>
      </c>
      <c r="D11885" s="82">
        <v>0.51908747705715497</v>
      </c>
      <c r="E11885" s="82">
        <v>-2.4233772372005999</v>
      </c>
      <c r="F11885" s="82">
        <v>4</v>
      </c>
      <c r="G11885" s="82">
        <v>7.2497850262476196E-2</v>
      </c>
      <c r="H11885" s="82">
        <v>0.72468071527639799</v>
      </c>
      <c r="I11885" s="82"/>
      <c r="J11885" s="82">
        <v>0</v>
      </c>
    </row>
    <row r="11886" spans="1:10">
      <c r="A11886" s="82" t="s">
        <v>22209</v>
      </c>
      <c r="B11886" s="82" t="s">
        <v>19328</v>
      </c>
      <c r="C11886" s="82">
        <v>0.75336507544714404</v>
      </c>
      <c r="D11886" s="82">
        <v>0.473859867504415</v>
      </c>
      <c r="E11886" s="82">
        <v>1.5898478160109699</v>
      </c>
      <c r="F11886" s="82">
        <v>4</v>
      </c>
      <c r="G11886" s="82">
        <v>0.187073484754222</v>
      </c>
      <c r="H11886" s="82">
        <v>0.99599162282987996</v>
      </c>
      <c r="I11886" s="82"/>
      <c r="J11886" s="82">
        <v>0</v>
      </c>
    </row>
    <row r="11887" spans="1:10">
      <c r="A11887" s="82" t="s">
        <v>22208</v>
      </c>
      <c r="B11887" s="82" t="s">
        <v>19327</v>
      </c>
      <c r="C11887" s="82">
        <v>0.37461041068022399</v>
      </c>
      <c r="D11887" s="82">
        <v>0.28398032230639902</v>
      </c>
      <c r="E11887" s="82">
        <v>1.3191421420954601</v>
      </c>
      <c r="F11887" s="82">
        <v>4</v>
      </c>
      <c r="G11887" s="82">
        <v>0.257567604648471</v>
      </c>
      <c r="H11887" s="82">
        <v>0.81033882281123004</v>
      </c>
      <c r="I11887" s="82"/>
      <c r="J11887" s="82">
        <v>0</v>
      </c>
    </row>
    <row r="11888" spans="1:10">
      <c r="A11888" s="82" t="s">
        <v>22208</v>
      </c>
      <c r="B11888" s="82" t="s">
        <v>18723</v>
      </c>
      <c r="C11888" s="82">
        <v>0.37051764023791001</v>
      </c>
      <c r="D11888" s="82">
        <v>0.31108485682960502</v>
      </c>
      <c r="E11888" s="82">
        <v>1.1910500691483601</v>
      </c>
      <c r="F11888" s="82">
        <v>4</v>
      </c>
      <c r="G11888" s="82">
        <v>0.29947874285985299</v>
      </c>
      <c r="H11888" s="82">
        <v>0.88763005377631998</v>
      </c>
      <c r="I11888" s="82"/>
      <c r="J11888" s="82">
        <v>0</v>
      </c>
    </row>
    <row r="11889" spans="1:10">
      <c r="A11889" s="82" t="s">
        <v>22208</v>
      </c>
      <c r="B11889" s="82" t="s">
        <v>19328</v>
      </c>
      <c r="C11889" s="82">
        <v>4.0927704423139996E-3</v>
      </c>
      <c r="D11889" s="82">
        <v>0.28398032230639902</v>
      </c>
      <c r="E11889" s="82">
        <v>1.4412162114169701E-2</v>
      </c>
      <c r="F11889" s="82">
        <v>4</v>
      </c>
      <c r="G11889" s="82">
        <v>0.98919134613202697</v>
      </c>
      <c r="H11889" s="82">
        <v>0.99983418828771298</v>
      </c>
      <c r="I11889" s="82"/>
      <c r="J11889" s="82">
        <v>0</v>
      </c>
    </row>
    <row r="11890" spans="1:10">
      <c r="A11890" s="82" t="s">
        <v>22207</v>
      </c>
      <c r="B11890" s="82" t="s">
        <v>19327</v>
      </c>
      <c r="C11890" s="82">
        <v>0.28793997861800003</v>
      </c>
      <c r="D11890" s="82">
        <v>0.35174114670753298</v>
      </c>
      <c r="E11890" s="82">
        <v>0.818613293648632</v>
      </c>
      <c r="F11890" s="82">
        <v>4</v>
      </c>
      <c r="G11890" s="82">
        <v>0.45897192058663999</v>
      </c>
      <c r="H11890" s="82">
        <v>0.88346080229402701</v>
      </c>
      <c r="I11890" s="82"/>
      <c r="J11890" s="82">
        <v>0</v>
      </c>
    </row>
    <row r="11891" spans="1:10">
      <c r="A11891" s="82" t="s">
        <v>22207</v>
      </c>
      <c r="B11891" s="82" t="s">
        <v>18723</v>
      </c>
      <c r="C11891" s="82">
        <v>1.60466421177494E-2</v>
      </c>
      <c r="D11891" s="82">
        <v>0.38531312090890002</v>
      </c>
      <c r="E11891" s="82">
        <v>4.16457194084063E-2</v>
      </c>
      <c r="F11891" s="82">
        <v>4</v>
      </c>
      <c r="G11891" s="82">
        <v>0.96877699107635695</v>
      </c>
      <c r="H11891" s="82">
        <v>0.99616770042054803</v>
      </c>
      <c r="I11891" s="82"/>
      <c r="J11891" s="82">
        <v>0</v>
      </c>
    </row>
    <row r="11892" spans="1:10">
      <c r="A11892" s="82" t="s">
        <v>22207</v>
      </c>
      <c r="B11892" s="82" t="s">
        <v>19328</v>
      </c>
      <c r="C11892" s="82">
        <v>0.27189333650025099</v>
      </c>
      <c r="D11892" s="82">
        <v>0.35174114670753298</v>
      </c>
      <c r="E11892" s="82">
        <v>0.77299269376160196</v>
      </c>
      <c r="F11892" s="82">
        <v>4</v>
      </c>
      <c r="G11892" s="82">
        <v>0.482666219182673</v>
      </c>
      <c r="H11892" s="82">
        <v>0.99599162282987996</v>
      </c>
      <c r="I11892" s="82"/>
      <c r="J11892" s="82">
        <v>0</v>
      </c>
    </row>
    <row r="11893" spans="1:10">
      <c r="A11893" s="82" t="s">
        <v>22206</v>
      </c>
      <c r="B11893" s="82" t="s">
        <v>19327</v>
      </c>
      <c r="C11893" s="82">
        <v>0.41301420748032602</v>
      </c>
      <c r="D11893" s="82">
        <v>0.85887512066235305</v>
      </c>
      <c r="E11893" s="82">
        <v>0.48087806660625398</v>
      </c>
      <c r="F11893" s="82">
        <v>4</v>
      </c>
      <c r="G11893" s="82">
        <v>0.655723289211117</v>
      </c>
      <c r="H11893" s="82">
        <v>0.94024260508289703</v>
      </c>
      <c r="I11893" s="82"/>
      <c r="J11893" s="82">
        <v>0</v>
      </c>
    </row>
    <row r="11894" spans="1:10">
      <c r="A11894" s="82" t="s">
        <v>22206</v>
      </c>
      <c r="B11894" s="82" t="s">
        <v>18723</v>
      </c>
      <c r="C11894" s="82">
        <v>0.136797080069363</v>
      </c>
      <c r="D11894" s="82">
        <v>0.94085055533348505</v>
      </c>
      <c r="E11894" s="82">
        <v>0.14539724645310501</v>
      </c>
      <c r="F11894" s="82">
        <v>4</v>
      </c>
      <c r="G11894" s="82">
        <v>0.89142968840646297</v>
      </c>
      <c r="H11894" s="82">
        <v>0.99269150896999203</v>
      </c>
      <c r="I11894" s="82"/>
      <c r="J11894" s="82">
        <v>0</v>
      </c>
    </row>
    <row r="11895" spans="1:10">
      <c r="A11895" s="82" t="s">
        <v>22206</v>
      </c>
      <c r="B11895" s="82" t="s">
        <v>19328</v>
      </c>
      <c r="C11895" s="82">
        <v>0.27621712741096199</v>
      </c>
      <c r="D11895" s="82">
        <v>0.85887512066235305</v>
      </c>
      <c r="E11895" s="82">
        <v>0.32160336324324701</v>
      </c>
      <c r="F11895" s="82">
        <v>4</v>
      </c>
      <c r="G11895" s="82">
        <v>0.76385752113639105</v>
      </c>
      <c r="H11895" s="82">
        <v>0.99689243469774902</v>
      </c>
      <c r="I11895" s="82"/>
      <c r="J11895" s="82">
        <v>0</v>
      </c>
    </row>
    <row r="11896" spans="1:10">
      <c r="A11896" s="82" t="s">
        <v>22205</v>
      </c>
      <c r="B11896" s="82" t="s">
        <v>19327</v>
      </c>
      <c r="C11896" s="82">
        <v>0.55614362131801498</v>
      </c>
      <c r="D11896" s="82">
        <v>0.76070891605566504</v>
      </c>
      <c r="E11896" s="82">
        <v>0.73108597727717395</v>
      </c>
      <c r="F11896" s="82">
        <v>4</v>
      </c>
      <c r="G11896" s="82">
        <v>0.50524780098898303</v>
      </c>
      <c r="H11896" s="82">
        <v>0.90062199074032001</v>
      </c>
      <c r="I11896" s="82"/>
      <c r="J11896" s="82">
        <v>0</v>
      </c>
    </row>
    <row r="11897" spans="1:10">
      <c r="A11897" s="82" t="s">
        <v>22205</v>
      </c>
      <c r="B11897" s="82" t="s">
        <v>18723</v>
      </c>
      <c r="C11897" s="82">
        <v>0.13010851632978199</v>
      </c>
      <c r="D11897" s="82">
        <v>0.83331486603798299</v>
      </c>
      <c r="E11897" s="82">
        <v>0.15613367963586999</v>
      </c>
      <c r="F11897" s="82">
        <v>4</v>
      </c>
      <c r="G11897" s="82">
        <v>0.88349067553953597</v>
      </c>
      <c r="H11897" s="82">
        <v>0.99269150896999203</v>
      </c>
      <c r="I11897" s="82"/>
      <c r="J11897" s="82">
        <v>0</v>
      </c>
    </row>
    <row r="11898" spans="1:10">
      <c r="A11898" s="82" t="s">
        <v>22205</v>
      </c>
      <c r="B11898" s="82" t="s">
        <v>19328</v>
      </c>
      <c r="C11898" s="82">
        <v>0.42603510498823299</v>
      </c>
      <c r="D11898" s="82">
        <v>0.76070891605566504</v>
      </c>
      <c r="E11898" s="82">
        <v>0.56005010063147198</v>
      </c>
      <c r="F11898" s="82">
        <v>4</v>
      </c>
      <c r="G11898" s="82">
        <v>0.60532508610059699</v>
      </c>
      <c r="H11898" s="82">
        <v>0.99599162282987996</v>
      </c>
      <c r="I11898" s="82"/>
      <c r="J11898" s="82">
        <v>0</v>
      </c>
    </row>
    <row r="11899" spans="1:10">
      <c r="A11899" s="82" t="s">
        <v>22204</v>
      </c>
      <c r="B11899" s="82" t="s">
        <v>19327</v>
      </c>
      <c r="C11899" s="82">
        <v>-0.61223839699306704</v>
      </c>
      <c r="D11899" s="82">
        <v>0.64839969481510296</v>
      </c>
      <c r="E11899" s="82">
        <v>-0.94422992775721903</v>
      </c>
      <c r="F11899" s="82">
        <v>4</v>
      </c>
      <c r="G11899" s="82">
        <v>0.39851678411282998</v>
      </c>
      <c r="H11899" s="82">
        <v>0.87354715556776896</v>
      </c>
      <c r="I11899" s="82"/>
      <c r="J11899" s="82">
        <v>0</v>
      </c>
    </row>
    <row r="11900" spans="1:10">
      <c r="A11900" s="82" t="s">
        <v>22204</v>
      </c>
      <c r="B11900" s="82" t="s">
        <v>18723</v>
      </c>
      <c r="C11900" s="82">
        <v>-0.84774413456060005</v>
      </c>
      <c r="D11900" s="82">
        <v>0.71028627825939505</v>
      </c>
      <c r="E11900" s="82">
        <v>-1.19352458369047</v>
      </c>
      <c r="F11900" s="82">
        <v>4</v>
      </c>
      <c r="G11900" s="82">
        <v>0.29861099639011601</v>
      </c>
      <c r="H11900" s="82">
        <v>0.88754955543692604</v>
      </c>
      <c r="I11900" s="82"/>
      <c r="J11900" s="82">
        <v>0</v>
      </c>
    </row>
    <row r="11901" spans="1:10">
      <c r="A11901" s="82" t="s">
        <v>22204</v>
      </c>
      <c r="B11901" s="82" t="s">
        <v>19328</v>
      </c>
      <c r="C11901" s="82">
        <v>0.23550573756753301</v>
      </c>
      <c r="D11901" s="82">
        <v>0.64839969481510296</v>
      </c>
      <c r="E11901" s="82">
        <v>0.36321074709125101</v>
      </c>
      <c r="F11901" s="82">
        <v>4</v>
      </c>
      <c r="G11901" s="82">
        <v>0.73482832228046202</v>
      </c>
      <c r="H11901" s="82">
        <v>0.99599162282987996</v>
      </c>
      <c r="I11901" s="82"/>
      <c r="J11901" s="82">
        <v>0</v>
      </c>
    </row>
    <row r="11902" spans="1:10">
      <c r="A11902" s="82" t="s">
        <v>22203</v>
      </c>
      <c r="B11902" s="82" t="s">
        <v>19327</v>
      </c>
      <c r="C11902" s="82">
        <v>0.22773747345019699</v>
      </c>
      <c r="D11902" s="82">
        <v>0.97700808314734999</v>
      </c>
      <c r="E11902" s="82">
        <v>0.23309681606375299</v>
      </c>
      <c r="F11902" s="82">
        <v>4</v>
      </c>
      <c r="G11902" s="82">
        <v>0.82712849173908198</v>
      </c>
      <c r="H11902" s="82">
        <v>0.977777039321853</v>
      </c>
      <c r="I11902" s="82"/>
      <c r="J11902" s="82">
        <v>0</v>
      </c>
    </row>
    <row r="11903" spans="1:10">
      <c r="A11903" s="82" t="s">
        <v>22203</v>
      </c>
      <c r="B11903" s="82" t="s">
        <v>18723</v>
      </c>
      <c r="C11903" s="82">
        <v>-1.73304848486262</v>
      </c>
      <c r="D11903" s="82">
        <v>1.0702587320093699</v>
      </c>
      <c r="E11903" s="82">
        <v>-1.61927993019864</v>
      </c>
      <c r="F11903" s="82">
        <v>4</v>
      </c>
      <c r="G11903" s="82">
        <v>0.18070001463976501</v>
      </c>
      <c r="H11903" s="82">
        <v>0.84829161501080796</v>
      </c>
      <c r="I11903" s="82"/>
      <c r="J11903" s="82">
        <v>0</v>
      </c>
    </row>
    <row r="11904" spans="1:10">
      <c r="A11904" s="82" t="s">
        <v>22203</v>
      </c>
      <c r="B11904" s="82" t="s">
        <v>19328</v>
      </c>
      <c r="C11904" s="82">
        <v>1.96078595831281</v>
      </c>
      <c r="D11904" s="82">
        <v>0.97700808314734999</v>
      </c>
      <c r="E11904" s="82">
        <v>2.0069291054341201</v>
      </c>
      <c r="F11904" s="82">
        <v>4</v>
      </c>
      <c r="G11904" s="82">
        <v>0.115201812292848</v>
      </c>
      <c r="H11904" s="82">
        <v>0.99599162282987996</v>
      </c>
      <c r="I11904" s="82"/>
      <c r="J11904" s="82">
        <v>0</v>
      </c>
    </row>
    <row r="11905" spans="1:10">
      <c r="A11905" s="82" t="s">
        <v>22202</v>
      </c>
      <c r="B11905" s="82" t="s">
        <v>19327</v>
      </c>
      <c r="C11905" s="82">
        <v>7.7214651494439401E-4</v>
      </c>
      <c r="D11905" s="82">
        <v>0.23568490594724101</v>
      </c>
      <c r="E11905" s="82">
        <v>3.27618144166281E-3</v>
      </c>
      <c r="F11905" s="82">
        <v>4</v>
      </c>
      <c r="G11905" s="82">
        <v>0.99754286941318304</v>
      </c>
      <c r="H11905" s="82">
        <v>0.99950862010325003</v>
      </c>
      <c r="I11905" s="82"/>
      <c r="J11905" s="82">
        <v>0</v>
      </c>
    </row>
    <row r="11906" spans="1:10">
      <c r="A11906" s="82" t="s">
        <v>22202</v>
      </c>
      <c r="B11906" s="82" t="s">
        <v>18723</v>
      </c>
      <c r="C11906" s="82">
        <v>4.7876023971007001E-2</v>
      </c>
      <c r="D11906" s="82">
        <v>0.25817987890157501</v>
      </c>
      <c r="E11906" s="82">
        <v>0.185436696983109</v>
      </c>
      <c r="F11906" s="82">
        <v>4</v>
      </c>
      <c r="G11906" s="82">
        <v>0.86190990473806794</v>
      </c>
      <c r="H11906" s="82">
        <v>0.99197801327135304</v>
      </c>
      <c r="I11906" s="82"/>
      <c r="J11906" s="82">
        <v>0</v>
      </c>
    </row>
    <row r="11907" spans="1:10">
      <c r="A11907" s="82" t="s">
        <v>22202</v>
      </c>
      <c r="B11907" s="82" t="s">
        <v>19328</v>
      </c>
      <c r="C11907" s="82">
        <v>-4.71038774560626E-2</v>
      </c>
      <c r="D11907" s="82">
        <v>0.23568490594724101</v>
      </c>
      <c r="E11907" s="82">
        <v>-0.19985954241213499</v>
      </c>
      <c r="F11907" s="82">
        <v>4</v>
      </c>
      <c r="G11907" s="82">
        <v>0.851339770939602</v>
      </c>
      <c r="H11907" s="82">
        <v>0.99689243469774902</v>
      </c>
      <c r="I11907" s="82"/>
      <c r="J11907" s="82">
        <v>0</v>
      </c>
    </row>
    <row r="11908" spans="1:10">
      <c r="A11908" s="82" t="s">
        <v>22201</v>
      </c>
      <c r="B11908" s="82" t="s">
        <v>19327</v>
      </c>
      <c r="C11908" s="82">
        <v>0.56448730448039097</v>
      </c>
      <c r="D11908" s="82">
        <v>0.31856541904785002</v>
      </c>
      <c r="E11908" s="82">
        <v>1.77196666909914</v>
      </c>
      <c r="F11908" s="82">
        <v>4</v>
      </c>
      <c r="G11908" s="82">
        <v>0.15109265575307701</v>
      </c>
      <c r="H11908" s="82">
        <v>0.76149910469714899</v>
      </c>
      <c r="I11908" s="82"/>
      <c r="J11908" s="82">
        <v>0</v>
      </c>
    </row>
    <row r="11909" spans="1:10">
      <c r="A11909" s="82" t="s">
        <v>22201</v>
      </c>
      <c r="B11909" s="82" t="s">
        <v>18723</v>
      </c>
      <c r="C11909" s="82">
        <v>9.4154520378511394E-2</v>
      </c>
      <c r="D11909" s="82">
        <v>0.34897093210718699</v>
      </c>
      <c r="E11909" s="82">
        <v>0.26980619792594002</v>
      </c>
      <c r="F11909" s="82">
        <v>4</v>
      </c>
      <c r="G11909" s="82">
        <v>0.80065668206987795</v>
      </c>
      <c r="H11909" s="82">
        <v>0.983429461359561</v>
      </c>
      <c r="I11909" s="82"/>
      <c r="J11909" s="82">
        <v>0</v>
      </c>
    </row>
    <row r="11910" spans="1:10">
      <c r="A11910" s="82" t="s">
        <v>22201</v>
      </c>
      <c r="B11910" s="82" t="s">
        <v>19328</v>
      </c>
      <c r="C11910" s="82">
        <v>0.47033278410188001</v>
      </c>
      <c r="D11910" s="82">
        <v>0.31856541904785002</v>
      </c>
      <c r="E11910" s="82">
        <v>1.4764087875816601</v>
      </c>
      <c r="F11910" s="82">
        <v>4</v>
      </c>
      <c r="G11910" s="82">
        <v>0.21388049723181499</v>
      </c>
      <c r="H11910" s="82">
        <v>0.99599162282987996</v>
      </c>
      <c r="I11910" s="82"/>
      <c r="J11910" s="82">
        <v>0</v>
      </c>
    </row>
    <row r="11911" spans="1:10">
      <c r="A11911" s="82" t="s">
        <v>22200</v>
      </c>
      <c r="B11911" s="82" t="s">
        <v>19327</v>
      </c>
      <c r="C11911" s="82">
        <v>-3.29996512613337E-3</v>
      </c>
      <c r="D11911" s="82">
        <v>0.90119608801539797</v>
      </c>
      <c r="E11911" s="82">
        <v>-3.6617614856723499E-3</v>
      </c>
      <c r="F11911" s="82">
        <v>4</v>
      </c>
      <c r="G11911" s="82">
        <v>0.99725368655739399</v>
      </c>
      <c r="H11911" s="82">
        <v>0.99937035599520496</v>
      </c>
      <c r="I11911" s="82"/>
      <c r="J11911" s="82">
        <v>0</v>
      </c>
    </row>
    <row r="11912" spans="1:10">
      <c r="A11912" s="82" t="s">
        <v>22200</v>
      </c>
      <c r="B11912" s="82" t="s">
        <v>18723</v>
      </c>
      <c r="C11912" s="82">
        <v>0.84421442098487698</v>
      </c>
      <c r="D11912" s="82">
        <v>0.98721085228288996</v>
      </c>
      <c r="E11912" s="82">
        <v>0.85515107439576998</v>
      </c>
      <c r="F11912" s="82">
        <v>4</v>
      </c>
      <c r="G11912" s="82">
        <v>0.44066463387405003</v>
      </c>
      <c r="H11912" s="82">
        <v>0.92105707126157499</v>
      </c>
      <c r="I11912" s="82"/>
      <c r="J11912" s="82">
        <v>0</v>
      </c>
    </row>
    <row r="11913" spans="1:10">
      <c r="A11913" s="82" t="s">
        <v>22200</v>
      </c>
      <c r="B11913" s="82" t="s">
        <v>19328</v>
      </c>
      <c r="C11913" s="82">
        <v>-0.84751438611101004</v>
      </c>
      <c r="D11913" s="82">
        <v>0.90119608801539897</v>
      </c>
      <c r="E11913" s="82">
        <v>-0.94043282852835597</v>
      </c>
      <c r="F11913" s="82">
        <v>4</v>
      </c>
      <c r="G11913" s="82">
        <v>0.400241977713583</v>
      </c>
      <c r="H11913" s="82">
        <v>0.99599162282987996</v>
      </c>
      <c r="I11913" s="82"/>
      <c r="J11913" s="82">
        <v>0</v>
      </c>
    </row>
    <row r="11914" spans="1:10">
      <c r="A11914" s="82" t="s">
        <v>22199</v>
      </c>
      <c r="B11914" s="82" t="s">
        <v>19327</v>
      </c>
      <c r="C11914" s="82">
        <v>1.68289465846775</v>
      </c>
      <c r="D11914" s="82">
        <v>1.01512726239347</v>
      </c>
      <c r="E11914" s="82">
        <v>1.6578164342663999</v>
      </c>
      <c r="F11914" s="82">
        <v>4</v>
      </c>
      <c r="G11914" s="82">
        <v>0.17269444210894799</v>
      </c>
      <c r="H11914" s="82">
        <v>0.77172509765324904</v>
      </c>
      <c r="I11914" s="82"/>
      <c r="J11914" s="82">
        <v>0</v>
      </c>
    </row>
    <row r="11915" spans="1:10">
      <c r="A11915" s="82" t="s">
        <v>22199</v>
      </c>
      <c r="B11915" s="82" t="s">
        <v>18723</v>
      </c>
      <c r="C11915" s="82">
        <v>-0.61407694812144498</v>
      </c>
      <c r="D11915" s="82">
        <v>1.1120162007027301</v>
      </c>
      <c r="E11915" s="82">
        <v>-0.55221942605996299</v>
      </c>
      <c r="F11915" s="82">
        <v>4</v>
      </c>
      <c r="G11915" s="82">
        <v>0.61020033185019196</v>
      </c>
      <c r="H11915" s="82">
        <v>0.95613031049659802</v>
      </c>
      <c r="I11915" s="82"/>
      <c r="J11915" s="82">
        <v>0</v>
      </c>
    </row>
    <row r="11916" spans="1:10">
      <c r="A11916" s="82" t="s">
        <v>22199</v>
      </c>
      <c r="B11916" s="82" t="s">
        <v>19328</v>
      </c>
      <c r="C11916" s="82">
        <v>2.2969716065891901</v>
      </c>
      <c r="D11916" s="82">
        <v>1.01512726239347</v>
      </c>
      <c r="E11916" s="82">
        <v>2.2627425069576002</v>
      </c>
      <c r="F11916" s="82">
        <v>4</v>
      </c>
      <c r="G11916" s="82">
        <v>8.6417973334156101E-2</v>
      </c>
      <c r="H11916" s="82">
        <v>0.99599162282987996</v>
      </c>
      <c r="I11916" s="82"/>
      <c r="J11916" s="82">
        <v>0</v>
      </c>
    </row>
    <row r="11917" spans="1:10">
      <c r="A11917" s="82" t="s">
        <v>22198</v>
      </c>
      <c r="B11917" s="82" t="s">
        <v>19327</v>
      </c>
      <c r="C11917" s="82">
        <v>1.9190968841798401E-2</v>
      </c>
      <c r="D11917" s="82">
        <v>0.37911399830870302</v>
      </c>
      <c r="E11917" s="82">
        <v>5.0620575677534599E-2</v>
      </c>
      <c r="F11917" s="82">
        <v>4</v>
      </c>
      <c r="G11917" s="82">
        <v>0.96205482216898797</v>
      </c>
      <c r="H11917" s="82">
        <v>0.99596085674536305</v>
      </c>
      <c r="I11917" s="82"/>
      <c r="J11917" s="82">
        <v>0</v>
      </c>
    </row>
    <row r="11918" spans="1:10">
      <c r="A11918" s="82" t="s">
        <v>22198</v>
      </c>
      <c r="B11918" s="82" t="s">
        <v>18723</v>
      </c>
      <c r="C11918" s="82">
        <v>-0.16650934430539899</v>
      </c>
      <c r="D11918" s="82">
        <v>0.41529857747930399</v>
      </c>
      <c r="E11918" s="82">
        <v>-0.40093887466709799</v>
      </c>
      <c r="F11918" s="82">
        <v>4</v>
      </c>
      <c r="G11918" s="82">
        <v>0.70895901638376602</v>
      </c>
      <c r="H11918" s="82">
        <v>0.97315568887687098</v>
      </c>
      <c r="I11918" s="82"/>
      <c r="J11918" s="82">
        <v>0</v>
      </c>
    </row>
    <row r="11919" spans="1:10">
      <c r="A11919" s="82" t="s">
        <v>22198</v>
      </c>
      <c r="B11919" s="82" t="s">
        <v>19328</v>
      </c>
      <c r="C11919" s="82">
        <v>0.18570031314719701</v>
      </c>
      <c r="D11919" s="82">
        <v>0.37911399830870302</v>
      </c>
      <c r="E11919" s="82">
        <v>0.48982710734934698</v>
      </c>
      <c r="F11919" s="82">
        <v>4</v>
      </c>
      <c r="G11919" s="82">
        <v>0.64990617275741902</v>
      </c>
      <c r="H11919" s="82">
        <v>0.99599162282987996</v>
      </c>
      <c r="I11919" s="82"/>
      <c r="J11919" s="82">
        <v>0</v>
      </c>
    </row>
    <row r="11920" spans="1:10">
      <c r="A11920" s="82" t="s">
        <v>22197</v>
      </c>
      <c r="B11920" s="82" t="s">
        <v>19327</v>
      </c>
      <c r="C11920" s="82">
        <v>1.9193191818092599E-2</v>
      </c>
      <c r="D11920" s="82">
        <v>0.369315431867273</v>
      </c>
      <c r="E11920" s="82">
        <v>5.1969644812975002E-2</v>
      </c>
      <c r="F11920" s="82">
        <v>4</v>
      </c>
      <c r="G11920" s="82">
        <v>0.96104468239992302</v>
      </c>
      <c r="H11920" s="82">
        <v>0.99596085674536305</v>
      </c>
      <c r="I11920" s="82"/>
      <c r="J11920" s="82">
        <v>0</v>
      </c>
    </row>
    <row r="11921" spans="1:10">
      <c r="A11921" s="82" t="s">
        <v>22197</v>
      </c>
      <c r="B11921" s="82" t="s">
        <v>18723</v>
      </c>
      <c r="C11921" s="82">
        <v>-0.243694018024773</v>
      </c>
      <c r="D11921" s="82">
        <v>0.404564785736935</v>
      </c>
      <c r="E11921" s="82">
        <v>-0.60236092367968297</v>
      </c>
      <c r="F11921" s="82">
        <v>4</v>
      </c>
      <c r="G11921" s="82">
        <v>0.57941481507983905</v>
      </c>
      <c r="H11921" s="82">
        <v>0.94958574213588898</v>
      </c>
      <c r="I11921" s="82"/>
      <c r="J11921" s="82">
        <v>0</v>
      </c>
    </row>
    <row r="11922" spans="1:10">
      <c r="A11922" s="82" t="s">
        <v>22197</v>
      </c>
      <c r="B11922" s="82" t="s">
        <v>19328</v>
      </c>
      <c r="C11922" s="82">
        <v>0.26288720984286601</v>
      </c>
      <c r="D11922" s="82">
        <v>0.369315431867273</v>
      </c>
      <c r="E11922" s="82">
        <v>0.71182297613099599</v>
      </c>
      <c r="F11922" s="82">
        <v>4</v>
      </c>
      <c r="G11922" s="82">
        <v>0.51588845673959505</v>
      </c>
      <c r="H11922" s="82">
        <v>0.99599162282987996</v>
      </c>
      <c r="I11922" s="82"/>
      <c r="J11922" s="82">
        <v>0</v>
      </c>
    </row>
    <row r="11923" spans="1:10">
      <c r="A11923" s="82" t="s">
        <v>22196</v>
      </c>
      <c r="B11923" s="82" t="s">
        <v>19327</v>
      </c>
      <c r="C11923" s="82">
        <v>8.9668270906221703E-4</v>
      </c>
      <c r="D11923" s="82">
        <v>0.39892703757424602</v>
      </c>
      <c r="E11923" s="82">
        <v>2.2477361136379E-3</v>
      </c>
      <c r="F11923" s="82">
        <v>4</v>
      </c>
      <c r="G11923" s="82">
        <v>0.998314199689188</v>
      </c>
      <c r="H11923" s="82">
        <v>0.99962738188144096</v>
      </c>
      <c r="I11923" s="82"/>
      <c r="J11923" s="82">
        <v>0</v>
      </c>
    </row>
    <row r="11924" spans="1:10">
      <c r="A11924" s="82" t="s">
        <v>22196</v>
      </c>
      <c r="B11924" s="82" t="s">
        <v>18723</v>
      </c>
      <c r="C11924" s="82">
        <v>-0.165315524800354</v>
      </c>
      <c r="D11924" s="82">
        <v>0.43700267455625103</v>
      </c>
      <c r="E11924" s="82">
        <v>-0.37829408016374599</v>
      </c>
      <c r="F11924" s="82">
        <v>4</v>
      </c>
      <c r="G11924" s="82">
        <v>0.72443221100444399</v>
      </c>
      <c r="H11924" s="82">
        <v>0.97565735230234296</v>
      </c>
      <c r="I11924" s="82"/>
      <c r="J11924" s="82">
        <v>0</v>
      </c>
    </row>
    <row r="11925" spans="1:10">
      <c r="A11925" s="82" t="s">
        <v>22196</v>
      </c>
      <c r="B11925" s="82" t="s">
        <v>19328</v>
      </c>
      <c r="C11925" s="82">
        <v>0.16621220750941601</v>
      </c>
      <c r="D11925" s="82">
        <v>0.39892703757424602</v>
      </c>
      <c r="E11925" s="82">
        <v>0.41664813826634001</v>
      </c>
      <c r="F11925" s="82">
        <v>4</v>
      </c>
      <c r="G11925" s="82">
        <v>0.69832309183702201</v>
      </c>
      <c r="H11925" s="82">
        <v>0.99599162282987996</v>
      </c>
      <c r="I11925" s="82"/>
      <c r="J11925" s="82">
        <v>0</v>
      </c>
    </row>
    <row r="11926" spans="1:10">
      <c r="A11926" s="82" t="s">
        <v>22195</v>
      </c>
      <c r="B11926" s="82" t="s">
        <v>19327</v>
      </c>
      <c r="C11926" s="82">
        <v>5.1039287788748403E-2</v>
      </c>
      <c r="D11926" s="82">
        <v>0.43750313641688399</v>
      </c>
      <c r="E11926" s="82">
        <v>0.116660392898565</v>
      </c>
      <c r="F11926" s="82">
        <v>4</v>
      </c>
      <c r="G11926" s="82">
        <v>0.91275190146144303</v>
      </c>
      <c r="H11926" s="82">
        <v>0.99030653732307705</v>
      </c>
      <c r="I11926" s="82"/>
      <c r="J11926" s="82">
        <v>0</v>
      </c>
    </row>
    <row r="11927" spans="1:10">
      <c r="A11927" s="82" t="s">
        <v>22195</v>
      </c>
      <c r="B11927" s="82" t="s">
        <v>18723</v>
      </c>
      <c r="C11927" s="82">
        <v>-0.11090884901973</v>
      </c>
      <c r="D11927" s="82">
        <v>0.47926067358957503</v>
      </c>
      <c r="E11927" s="82">
        <v>-0.23141654454775801</v>
      </c>
      <c r="F11927" s="82">
        <v>4</v>
      </c>
      <c r="G11927" s="82">
        <v>0.82834719089512698</v>
      </c>
      <c r="H11927" s="82">
        <v>0.98640490512922796</v>
      </c>
      <c r="I11927" s="82"/>
      <c r="J11927" s="82">
        <v>0</v>
      </c>
    </row>
    <row r="11928" spans="1:10">
      <c r="A11928" s="82" t="s">
        <v>22195</v>
      </c>
      <c r="B11928" s="82" t="s">
        <v>19328</v>
      </c>
      <c r="C11928" s="82">
        <v>0.161948136808479</v>
      </c>
      <c r="D11928" s="82">
        <v>0.43750313641688399</v>
      </c>
      <c r="E11928" s="82">
        <v>0.37016451615597801</v>
      </c>
      <c r="F11928" s="82">
        <v>4</v>
      </c>
      <c r="G11928" s="82">
        <v>0.73002674692446101</v>
      </c>
      <c r="H11928" s="82">
        <v>0.99599162282987996</v>
      </c>
      <c r="I11928" s="82"/>
      <c r="J11928" s="82">
        <v>0</v>
      </c>
    </row>
    <row r="11929" spans="1:10">
      <c r="A11929" s="82" t="s">
        <v>22194</v>
      </c>
      <c r="B11929" s="82" t="s">
        <v>19327</v>
      </c>
      <c r="C11929" s="82">
        <v>-1.02588638766806</v>
      </c>
      <c r="D11929" s="82">
        <v>0.79659131035665198</v>
      </c>
      <c r="E11929" s="82">
        <v>-1.2878453158229199</v>
      </c>
      <c r="F11929" s="82">
        <v>4</v>
      </c>
      <c r="G11929" s="82">
        <v>0.26725514509894299</v>
      </c>
      <c r="H11929" s="82">
        <v>0.82009249540443596</v>
      </c>
      <c r="I11929" s="82"/>
      <c r="J11929" s="82">
        <v>0</v>
      </c>
    </row>
    <row r="11930" spans="1:10">
      <c r="A11930" s="82" t="s">
        <v>22194</v>
      </c>
      <c r="B11930" s="82" t="s">
        <v>18723</v>
      </c>
      <c r="C11930" s="82">
        <v>-3.0276394349972899E-3</v>
      </c>
      <c r="D11930" s="82">
        <v>0.87262205958987304</v>
      </c>
      <c r="E11930" s="82">
        <v>-3.4695884681396399E-3</v>
      </c>
      <c r="F11930" s="82">
        <v>4</v>
      </c>
      <c r="G11930" s="82">
        <v>0.99739781517497805</v>
      </c>
      <c r="H11930" s="82">
        <v>0.99955239236922599</v>
      </c>
      <c r="I11930" s="82"/>
      <c r="J11930" s="82">
        <v>0</v>
      </c>
    </row>
    <row r="11931" spans="1:10">
      <c r="A11931" s="82" t="s">
        <v>22194</v>
      </c>
      <c r="B11931" s="82" t="s">
        <v>19328</v>
      </c>
      <c r="C11931" s="82">
        <v>-1.02285874823306</v>
      </c>
      <c r="D11931" s="82">
        <v>0.79659131035665198</v>
      </c>
      <c r="E11931" s="82">
        <v>-1.2840445720844</v>
      </c>
      <c r="F11931" s="82">
        <v>4</v>
      </c>
      <c r="G11931" s="82">
        <v>0.26845535423939598</v>
      </c>
      <c r="H11931" s="82">
        <v>0.99599162282987996</v>
      </c>
      <c r="I11931" s="82"/>
      <c r="J11931" s="82">
        <v>0</v>
      </c>
    </row>
    <row r="11932" spans="1:10">
      <c r="A11932" s="82" t="s">
        <v>22193</v>
      </c>
      <c r="B11932" s="82" t="s">
        <v>19327</v>
      </c>
      <c r="C11932" s="82">
        <v>0.542483326647481</v>
      </c>
      <c r="D11932" s="82">
        <v>0.30155917875879501</v>
      </c>
      <c r="E11932" s="82">
        <v>1.7989282530888899</v>
      </c>
      <c r="F11932" s="82">
        <v>4</v>
      </c>
      <c r="G11932" s="82">
        <v>0.14642087426616601</v>
      </c>
      <c r="H11932" s="82">
        <v>0.75819681530037297</v>
      </c>
      <c r="I11932" s="82"/>
      <c r="J11932" s="82">
        <v>0.1</v>
      </c>
    </row>
    <row r="11933" spans="1:10">
      <c r="A11933" s="82" t="s">
        <v>22193</v>
      </c>
      <c r="B11933" s="82" t="s">
        <v>18723</v>
      </c>
      <c r="C11933" s="82">
        <v>0.71665776384886604</v>
      </c>
      <c r="D11933" s="82">
        <v>0.33034152925784999</v>
      </c>
      <c r="E11933" s="82">
        <v>2.1694449543141601</v>
      </c>
      <c r="F11933" s="82">
        <v>4</v>
      </c>
      <c r="G11933" s="82">
        <v>9.5869657679349199E-2</v>
      </c>
      <c r="H11933" s="82">
        <v>0.77884074086830402</v>
      </c>
      <c r="I11933" s="82"/>
      <c r="J11933" s="82">
        <v>0</v>
      </c>
    </row>
    <row r="11934" spans="1:10">
      <c r="A11934" s="82" t="s">
        <v>22193</v>
      </c>
      <c r="B11934" s="82" t="s">
        <v>19328</v>
      </c>
      <c r="C11934" s="82">
        <v>-0.17417443720138501</v>
      </c>
      <c r="D11934" s="82">
        <v>0.30155917875879501</v>
      </c>
      <c r="E11934" s="82">
        <v>-0.57757962439836696</v>
      </c>
      <c r="F11934" s="82">
        <v>4</v>
      </c>
      <c r="G11934" s="82">
        <v>0.59450135496954604</v>
      </c>
      <c r="H11934" s="82">
        <v>0.99599162282987996</v>
      </c>
      <c r="I11934" s="82"/>
      <c r="J11934" s="82">
        <v>0.1</v>
      </c>
    </row>
    <row r="11935" spans="1:10">
      <c r="A11935" s="82" t="s">
        <v>22192</v>
      </c>
      <c r="B11935" s="82" t="s">
        <v>19327</v>
      </c>
      <c r="C11935" s="82" t="e">
        <f>-Inf</f>
        <v>#NAME?</v>
      </c>
      <c r="D11935" s="82"/>
      <c r="E11935" s="82"/>
      <c r="F11935" s="82"/>
      <c r="G11935" s="82"/>
      <c r="H11935" s="82">
        <v>0</v>
      </c>
      <c r="I11935" s="82" t="s">
        <v>19340</v>
      </c>
      <c r="J11935" s="82">
        <v>0.6</v>
      </c>
    </row>
    <row r="11936" spans="1:10">
      <c r="A11936" s="82" t="s">
        <v>22192</v>
      </c>
      <c r="B11936" s="82" t="s">
        <v>18723</v>
      </c>
      <c r="C11936" s="82">
        <v>-0.41637670393285803</v>
      </c>
      <c r="D11936" s="82">
        <v>0.43236391867419099</v>
      </c>
      <c r="E11936" s="82">
        <v>-0.96302370745839305</v>
      </c>
      <c r="F11936" s="82">
        <v>1</v>
      </c>
      <c r="G11936" s="82">
        <v>0.51199020439160003</v>
      </c>
      <c r="H11936" s="82">
        <v>0.93343597654211896</v>
      </c>
      <c r="I11936" s="82"/>
      <c r="J11936" s="82">
        <v>0.25</v>
      </c>
    </row>
    <row r="11937" spans="1:10">
      <c r="A11937" s="82" t="s">
        <v>22192</v>
      </c>
      <c r="B11937" s="82" t="s">
        <v>19328</v>
      </c>
      <c r="C11937" s="82" t="e">
        <f>-Inf</f>
        <v>#NAME?</v>
      </c>
      <c r="D11937" s="82"/>
      <c r="E11937" s="82"/>
      <c r="F11937" s="82"/>
      <c r="G11937" s="82"/>
      <c r="H11937" s="82">
        <v>0</v>
      </c>
      <c r="I11937" s="82" t="s">
        <v>19340</v>
      </c>
      <c r="J11937" s="82">
        <v>0.8</v>
      </c>
    </row>
    <row r="11938" spans="1:10">
      <c r="A11938" s="82" t="s">
        <v>22191</v>
      </c>
      <c r="B11938" s="82" t="s">
        <v>19327</v>
      </c>
      <c r="C11938" s="82">
        <v>-0.66477827594986905</v>
      </c>
      <c r="D11938" s="82">
        <v>0.94441961862322499</v>
      </c>
      <c r="E11938" s="82">
        <v>-0.70390138328445895</v>
      </c>
      <c r="F11938" s="82">
        <v>4</v>
      </c>
      <c r="G11938" s="82">
        <v>0.52031163391669499</v>
      </c>
      <c r="H11938" s="82">
        <v>0.902928753313473</v>
      </c>
      <c r="I11938" s="82"/>
      <c r="J11938" s="82">
        <v>0</v>
      </c>
    </row>
    <row r="11939" spans="1:10">
      <c r="A11939" s="82" t="s">
        <v>22191</v>
      </c>
      <c r="B11939" s="82" t="s">
        <v>18723</v>
      </c>
      <c r="C11939" s="82">
        <v>0.86562053069749101</v>
      </c>
      <c r="D11939" s="82">
        <v>1.03455985774073</v>
      </c>
      <c r="E11939" s="82">
        <v>0.83670415415868704</v>
      </c>
      <c r="F11939" s="82">
        <v>4</v>
      </c>
      <c r="G11939" s="82">
        <v>0.44983305620769298</v>
      </c>
      <c r="H11939" s="82">
        <v>0.92196221890534902</v>
      </c>
      <c r="I11939" s="82"/>
      <c r="J11939" s="82">
        <v>0</v>
      </c>
    </row>
    <row r="11940" spans="1:10">
      <c r="A11940" s="82" t="s">
        <v>22191</v>
      </c>
      <c r="B11940" s="82" t="s">
        <v>19328</v>
      </c>
      <c r="C11940" s="82">
        <v>-1.5303988066473599</v>
      </c>
      <c r="D11940" s="82">
        <v>0.94441961862322499</v>
      </c>
      <c r="E11940" s="82">
        <v>-1.6204648616664401</v>
      </c>
      <c r="F11940" s="82">
        <v>4</v>
      </c>
      <c r="G11940" s="82">
        <v>0.18044818554803199</v>
      </c>
      <c r="H11940" s="82">
        <v>0.99599162282987996</v>
      </c>
      <c r="I11940" s="82"/>
      <c r="J11940" s="82">
        <v>0</v>
      </c>
    </row>
    <row r="11941" spans="1:10">
      <c r="A11941" s="82" t="s">
        <v>22190</v>
      </c>
      <c r="B11941" s="82" t="s">
        <v>19327</v>
      </c>
      <c r="C11941" s="82">
        <v>-0.50390868132572197</v>
      </c>
      <c r="D11941" s="82">
        <v>1.21649651278529</v>
      </c>
      <c r="E11941" s="82">
        <v>-0.41422944992416899</v>
      </c>
      <c r="F11941" s="82">
        <v>4</v>
      </c>
      <c r="G11941" s="82">
        <v>0.69995530523716099</v>
      </c>
      <c r="H11941" s="82">
        <v>0.95222999390062302</v>
      </c>
      <c r="I11941" s="82"/>
      <c r="J11941" s="82">
        <v>0</v>
      </c>
    </row>
    <row r="11942" spans="1:10">
      <c r="A11942" s="82" t="s">
        <v>22190</v>
      </c>
      <c r="B11942" s="82" t="s">
        <v>18723</v>
      </c>
      <c r="C11942" s="82">
        <v>1.19920488036824</v>
      </c>
      <c r="D11942" s="82">
        <v>1.33260516235775</v>
      </c>
      <c r="E11942" s="82">
        <v>0.89989511840589997</v>
      </c>
      <c r="F11942" s="82">
        <v>4</v>
      </c>
      <c r="G11942" s="82">
        <v>0.41905512919779198</v>
      </c>
      <c r="H11942" s="82">
        <v>0.91712711750980802</v>
      </c>
      <c r="I11942" s="82"/>
      <c r="J11942" s="82">
        <v>0</v>
      </c>
    </row>
    <row r="11943" spans="1:10">
      <c r="A11943" s="82" t="s">
        <v>22190</v>
      </c>
      <c r="B11943" s="82" t="s">
        <v>19328</v>
      </c>
      <c r="C11943" s="82">
        <v>-1.7031135616939701</v>
      </c>
      <c r="D11943" s="82">
        <v>1.21649651278529</v>
      </c>
      <c r="E11943" s="82">
        <v>-1.4000151614035601</v>
      </c>
      <c r="F11943" s="82">
        <v>4</v>
      </c>
      <c r="G11943" s="82">
        <v>0.234096431368821</v>
      </c>
      <c r="H11943" s="82">
        <v>0.99599162282987996</v>
      </c>
      <c r="I11943" s="82"/>
      <c r="J11943" s="82">
        <v>0</v>
      </c>
    </row>
    <row r="11944" spans="1:10">
      <c r="A11944" s="82" t="s">
        <v>22189</v>
      </c>
      <c r="B11944" s="82" t="s">
        <v>19327</v>
      </c>
      <c r="C11944" s="82">
        <v>-0.68772616002147402</v>
      </c>
      <c r="D11944" s="82">
        <v>0.43447438910769398</v>
      </c>
      <c r="E11944" s="82">
        <v>-1.5828922883898799</v>
      </c>
      <c r="F11944" s="82">
        <v>3</v>
      </c>
      <c r="G11944" s="82">
        <v>0.21160233197189099</v>
      </c>
      <c r="H11944" s="82">
        <v>0.78263517364689705</v>
      </c>
      <c r="I11944" s="82"/>
      <c r="J11944" s="82">
        <v>0.2</v>
      </c>
    </row>
    <row r="11945" spans="1:10">
      <c r="A11945" s="82" t="s">
        <v>22189</v>
      </c>
      <c r="B11945" s="82" t="s">
        <v>18723</v>
      </c>
      <c r="C11945" s="82">
        <v>0.59774268665525399</v>
      </c>
      <c r="D11945" s="82">
        <v>0.43447438910769398</v>
      </c>
      <c r="E11945" s="82">
        <v>1.3757834791663399</v>
      </c>
      <c r="F11945" s="82">
        <v>3</v>
      </c>
      <c r="G11945" s="82">
        <v>0.26260945160175803</v>
      </c>
      <c r="H11945" s="82">
        <v>0.87339277271614701</v>
      </c>
      <c r="I11945" s="82"/>
      <c r="J11945" s="82">
        <v>0</v>
      </c>
    </row>
    <row r="11946" spans="1:10">
      <c r="A11946" s="82" t="s">
        <v>22189</v>
      </c>
      <c r="B11946" s="82" t="s">
        <v>19328</v>
      </c>
      <c r="C11946" s="82">
        <v>-1.2854688466767299</v>
      </c>
      <c r="D11946" s="82">
        <v>0.43447438910769398</v>
      </c>
      <c r="E11946" s="82">
        <v>-2.9586757675562301</v>
      </c>
      <c r="F11946" s="82">
        <v>3</v>
      </c>
      <c r="G11946" s="82">
        <v>5.9607357310736103E-2</v>
      </c>
      <c r="H11946" s="82">
        <v>0.96844771427598797</v>
      </c>
      <c r="I11946" s="82"/>
      <c r="J11946" s="82">
        <v>0.2</v>
      </c>
    </row>
    <row r="11947" spans="1:10">
      <c r="A11947" s="82" t="s">
        <v>22188</v>
      </c>
      <c r="B11947" s="82" t="s">
        <v>19327</v>
      </c>
      <c r="C11947" s="82">
        <v>3.15033826941287E-3</v>
      </c>
      <c r="D11947" s="82">
        <v>0.31181089663849798</v>
      </c>
      <c r="E11947" s="82">
        <v>1.01033616957436E-2</v>
      </c>
      <c r="F11947" s="82">
        <v>4</v>
      </c>
      <c r="G11947" s="82">
        <v>0.99242263986920598</v>
      </c>
      <c r="H11947" s="82">
        <v>0.99876882605594597</v>
      </c>
      <c r="I11947" s="82"/>
      <c r="J11947" s="82">
        <v>0</v>
      </c>
    </row>
    <row r="11948" spans="1:10">
      <c r="A11948" s="82" t="s">
        <v>22188</v>
      </c>
      <c r="B11948" s="82" t="s">
        <v>18723</v>
      </c>
      <c r="C11948" s="82">
        <v>0.44003180850988299</v>
      </c>
      <c r="D11948" s="82">
        <v>0.341571723529634</v>
      </c>
      <c r="E11948" s="82">
        <v>1.2882559597229299</v>
      </c>
      <c r="F11948" s="82">
        <v>4</v>
      </c>
      <c r="G11948" s="82">
        <v>0.26712578119817099</v>
      </c>
      <c r="H11948" s="82">
        <v>0.87339277271614701</v>
      </c>
      <c r="I11948" s="82"/>
      <c r="J11948" s="82">
        <v>0</v>
      </c>
    </row>
    <row r="11949" spans="1:10">
      <c r="A11949" s="82" t="s">
        <v>22188</v>
      </c>
      <c r="B11949" s="82" t="s">
        <v>19328</v>
      </c>
      <c r="C11949" s="82">
        <v>-0.43688147024047003</v>
      </c>
      <c r="D11949" s="82">
        <v>0.31181089663849798</v>
      </c>
      <c r="E11949" s="82">
        <v>-1.40111033626569</v>
      </c>
      <c r="F11949" s="82">
        <v>4</v>
      </c>
      <c r="G11949" s="82">
        <v>0.23379353642929199</v>
      </c>
      <c r="H11949" s="82">
        <v>0.99599162282987996</v>
      </c>
      <c r="I11949" s="82"/>
      <c r="J11949" s="82">
        <v>0</v>
      </c>
    </row>
    <row r="11950" spans="1:10">
      <c r="A11950" s="82" t="s">
        <v>22187</v>
      </c>
      <c r="B11950" s="82" t="s">
        <v>19327</v>
      </c>
      <c r="C11950" s="82">
        <v>-0.31669639144194101</v>
      </c>
      <c r="D11950" s="82">
        <v>0.93723652290659198</v>
      </c>
      <c r="E11950" s="82">
        <v>-0.33790444962579003</v>
      </c>
      <c r="F11950" s="82">
        <v>4</v>
      </c>
      <c r="G11950" s="82">
        <v>0.75242473717899805</v>
      </c>
      <c r="H11950" s="82">
        <v>0.96056770381286505</v>
      </c>
      <c r="I11950" s="82"/>
      <c r="J11950" s="82">
        <v>0</v>
      </c>
    </row>
    <row r="11951" spans="1:10">
      <c r="A11951" s="82" t="s">
        <v>22187</v>
      </c>
      <c r="B11951" s="82" t="s">
        <v>18723</v>
      </c>
      <c r="C11951" s="82">
        <v>-0.55211789851199</v>
      </c>
      <c r="D11951" s="82">
        <v>1.0266911706273001</v>
      </c>
      <c r="E11951" s="82">
        <v>-0.53776433878812102</v>
      </c>
      <c r="F11951" s="82">
        <v>4</v>
      </c>
      <c r="G11951" s="82">
        <v>0.61926417170419401</v>
      </c>
      <c r="H11951" s="82">
        <v>0.95613031049659802</v>
      </c>
      <c r="I11951" s="82"/>
      <c r="J11951" s="82">
        <v>0</v>
      </c>
    </row>
    <row r="11952" spans="1:10">
      <c r="A11952" s="82" t="s">
        <v>22187</v>
      </c>
      <c r="B11952" s="82" t="s">
        <v>19328</v>
      </c>
      <c r="C11952" s="82">
        <v>0.235421507070048</v>
      </c>
      <c r="D11952" s="82">
        <v>0.93723652290659198</v>
      </c>
      <c r="E11952" s="82">
        <v>0.25118686832641801</v>
      </c>
      <c r="F11952" s="82">
        <v>4</v>
      </c>
      <c r="G11952" s="82">
        <v>0.81404585935653495</v>
      </c>
      <c r="H11952" s="82">
        <v>0.99689243469774902</v>
      </c>
      <c r="I11952" s="82"/>
      <c r="J11952" s="82">
        <v>0</v>
      </c>
    </row>
    <row r="11953" spans="1:10">
      <c r="A11953" s="82" t="s">
        <v>22186</v>
      </c>
      <c r="B11953" s="82" t="s">
        <v>19327</v>
      </c>
      <c r="C11953" s="82">
        <v>-0.37965121225820703</v>
      </c>
      <c r="D11953" s="82">
        <v>0.56864929359448202</v>
      </c>
      <c r="E11953" s="82">
        <v>-0.66763683088111903</v>
      </c>
      <c r="F11953" s="82">
        <v>4</v>
      </c>
      <c r="G11953" s="82">
        <v>0.54091081273173103</v>
      </c>
      <c r="H11953" s="82">
        <v>0.90864960094964697</v>
      </c>
      <c r="I11953" s="82"/>
      <c r="J11953" s="82">
        <v>0.1</v>
      </c>
    </row>
    <row r="11954" spans="1:10">
      <c r="A11954" s="82" t="s">
        <v>22186</v>
      </c>
      <c r="B11954" s="82" t="s">
        <v>18723</v>
      </c>
      <c r="C11954" s="82">
        <v>-0.424208978820941</v>
      </c>
      <c r="D11954" s="82">
        <v>0.62292409082215106</v>
      </c>
      <c r="E11954" s="82">
        <v>-0.68099626434588401</v>
      </c>
      <c r="F11954" s="82">
        <v>4</v>
      </c>
      <c r="G11954" s="82">
        <v>0.53325570319771698</v>
      </c>
      <c r="H11954" s="82">
        <v>0.93871427802385399</v>
      </c>
      <c r="I11954" s="82"/>
      <c r="J11954" s="82">
        <v>0</v>
      </c>
    </row>
    <row r="11955" spans="1:10">
      <c r="A11955" s="82" t="s">
        <v>22186</v>
      </c>
      <c r="B11955" s="82" t="s">
        <v>19328</v>
      </c>
      <c r="C11955" s="82">
        <v>4.4557766562734302E-2</v>
      </c>
      <c r="D11955" s="82">
        <v>0.56864929359448202</v>
      </c>
      <c r="E11955" s="82">
        <v>7.8357200236864502E-2</v>
      </c>
      <c r="F11955" s="82">
        <v>4</v>
      </c>
      <c r="G11955" s="82">
        <v>0.94130715097819895</v>
      </c>
      <c r="H11955" s="82">
        <v>0.99689243469774902</v>
      </c>
      <c r="I11955" s="82"/>
      <c r="J11955" s="82">
        <v>0.1</v>
      </c>
    </row>
    <row r="11956" spans="1:10">
      <c r="A11956" s="82" t="s">
        <v>22185</v>
      </c>
      <c r="B11956" s="82" t="s">
        <v>19327</v>
      </c>
      <c r="C11956" s="82">
        <v>-1.8490496289063201</v>
      </c>
      <c r="D11956" s="82">
        <v>0.83991787388977301</v>
      </c>
      <c r="E11956" s="82">
        <v>-2.20146479362693</v>
      </c>
      <c r="F11956" s="82">
        <v>4</v>
      </c>
      <c r="G11956" s="82">
        <v>9.2501501683153006E-2</v>
      </c>
      <c r="H11956" s="82">
        <v>0.71448133431067895</v>
      </c>
      <c r="I11956" s="82"/>
      <c r="J11956" s="82">
        <v>0</v>
      </c>
    </row>
    <row r="11957" spans="1:10">
      <c r="A11957" s="82" t="s">
        <v>22185</v>
      </c>
      <c r="B11957" s="82" t="s">
        <v>18723</v>
      </c>
      <c r="C11957" s="82">
        <v>-2.3650855140991198</v>
      </c>
      <c r="D11957" s="82">
        <v>0.920083931962416</v>
      </c>
      <c r="E11957" s="82">
        <v>-2.5705106153247499</v>
      </c>
      <c r="F11957" s="82">
        <v>4</v>
      </c>
      <c r="G11957" s="82">
        <v>6.1945333028851697E-2</v>
      </c>
      <c r="H11957" s="82">
        <v>0.68804393383929796</v>
      </c>
      <c r="I11957" s="82"/>
      <c r="J11957" s="82">
        <v>0</v>
      </c>
    </row>
    <row r="11958" spans="1:10">
      <c r="A11958" s="82" t="s">
        <v>22185</v>
      </c>
      <c r="B11958" s="82" t="s">
        <v>19328</v>
      </c>
      <c r="C11958" s="82">
        <v>0.51603588519279997</v>
      </c>
      <c r="D11958" s="82">
        <v>0.83991787388977301</v>
      </c>
      <c r="E11958" s="82">
        <v>0.61438850301276304</v>
      </c>
      <c r="F11958" s="82">
        <v>4</v>
      </c>
      <c r="G11958" s="82">
        <v>0.57218453871341002</v>
      </c>
      <c r="H11958" s="82">
        <v>0.99599162282987996</v>
      </c>
      <c r="I11958" s="82"/>
      <c r="J11958" s="82">
        <v>0</v>
      </c>
    </row>
    <row r="11959" spans="1:10">
      <c r="A11959" s="82" t="s">
        <v>22184</v>
      </c>
      <c r="B11959" s="82" t="s">
        <v>19327</v>
      </c>
      <c r="C11959" s="82">
        <v>-0.74566444885434602</v>
      </c>
      <c r="D11959" s="82">
        <v>0.66084320936514696</v>
      </c>
      <c r="E11959" s="82">
        <v>-1.1283530469665899</v>
      </c>
      <c r="F11959" s="82">
        <v>4</v>
      </c>
      <c r="G11959" s="82">
        <v>0.32226422760132001</v>
      </c>
      <c r="H11959" s="82">
        <v>0.83897855236105801</v>
      </c>
      <c r="I11959" s="82"/>
      <c r="J11959" s="82">
        <v>0</v>
      </c>
    </row>
    <row r="11960" spans="1:10">
      <c r="A11960" s="82" t="s">
        <v>22184</v>
      </c>
      <c r="B11960" s="82" t="s">
        <v>18723</v>
      </c>
      <c r="C11960" s="82">
        <v>0.42729894508180299</v>
      </c>
      <c r="D11960" s="82">
        <v>0.72391746548680003</v>
      </c>
      <c r="E11960" s="82">
        <v>0.59025920143322597</v>
      </c>
      <c r="F11960" s="82">
        <v>4</v>
      </c>
      <c r="G11960" s="82">
        <v>0.58675050073819301</v>
      </c>
      <c r="H11960" s="82">
        <v>0.95142611021549295</v>
      </c>
      <c r="I11960" s="82"/>
      <c r="J11960" s="82">
        <v>0</v>
      </c>
    </row>
    <row r="11961" spans="1:10">
      <c r="A11961" s="82" t="s">
        <v>22184</v>
      </c>
      <c r="B11961" s="82" t="s">
        <v>19328</v>
      </c>
      <c r="C11961" s="82">
        <v>-1.1729633939361499</v>
      </c>
      <c r="D11961" s="82">
        <v>0.66084320936514696</v>
      </c>
      <c r="E11961" s="82">
        <v>-1.7749496057665199</v>
      </c>
      <c r="F11961" s="82">
        <v>4</v>
      </c>
      <c r="G11961" s="82">
        <v>0.15056805783761501</v>
      </c>
      <c r="H11961" s="82">
        <v>0.99599162282987996</v>
      </c>
      <c r="I11961" s="82"/>
      <c r="J11961" s="82">
        <v>0</v>
      </c>
    </row>
    <row r="11962" spans="1:10">
      <c r="A11962" s="82" t="s">
        <v>22183</v>
      </c>
      <c r="B11962" s="82" t="s">
        <v>19327</v>
      </c>
      <c r="C11962" s="82">
        <v>0.57400878129524902</v>
      </c>
      <c r="D11962" s="82">
        <v>0.74969605399635297</v>
      </c>
      <c r="E11962" s="82">
        <v>0.76565533223153603</v>
      </c>
      <c r="F11962" s="82">
        <v>4</v>
      </c>
      <c r="G11962" s="82">
        <v>0.48656366057537898</v>
      </c>
      <c r="H11962" s="82">
        <v>0.894244781426354</v>
      </c>
      <c r="I11962" s="82"/>
      <c r="J11962" s="82">
        <v>0</v>
      </c>
    </row>
    <row r="11963" spans="1:10">
      <c r="A11963" s="82" t="s">
        <v>22183</v>
      </c>
      <c r="B11963" s="82" t="s">
        <v>18723</v>
      </c>
      <c r="C11963" s="82">
        <v>-0.36207176529359297</v>
      </c>
      <c r="D11963" s="82">
        <v>0.82125088009282698</v>
      </c>
      <c r="E11963" s="82">
        <v>-0.44087838938165702</v>
      </c>
      <c r="F11963" s="82">
        <v>4</v>
      </c>
      <c r="G11963" s="82">
        <v>0.68208170046658001</v>
      </c>
      <c r="H11963" s="82">
        <v>0.96578986010605905</v>
      </c>
      <c r="I11963" s="82"/>
      <c r="J11963" s="82">
        <v>0</v>
      </c>
    </row>
    <row r="11964" spans="1:10">
      <c r="A11964" s="82" t="s">
        <v>22183</v>
      </c>
      <c r="B11964" s="82" t="s">
        <v>19328</v>
      </c>
      <c r="C11964" s="82">
        <v>0.93608054658884299</v>
      </c>
      <c r="D11964" s="82">
        <v>0.74969605399635297</v>
      </c>
      <c r="E11964" s="82">
        <v>1.2486134101933</v>
      </c>
      <c r="F11964" s="82">
        <v>4</v>
      </c>
      <c r="G11964" s="82">
        <v>0.27989601903489703</v>
      </c>
      <c r="H11964" s="82">
        <v>0.99599162282987996</v>
      </c>
      <c r="I11964" s="82"/>
      <c r="J11964" s="82">
        <v>0</v>
      </c>
    </row>
    <row r="11965" spans="1:10">
      <c r="A11965" s="82" t="s">
        <v>22182</v>
      </c>
      <c r="B11965" s="82" t="s">
        <v>19327</v>
      </c>
      <c r="C11965" s="82">
        <v>-0.788392457247301</v>
      </c>
      <c r="D11965" s="82">
        <v>0.68032537643676705</v>
      </c>
      <c r="E11965" s="82">
        <v>-1.1588461706022799</v>
      </c>
      <c r="F11965" s="82">
        <v>4</v>
      </c>
      <c r="G11965" s="82">
        <v>0.31098877034394801</v>
      </c>
      <c r="H11965" s="82">
        <v>0.83278678342217205</v>
      </c>
      <c r="I11965" s="82"/>
      <c r="J11965" s="82">
        <v>0</v>
      </c>
    </row>
    <row r="11966" spans="1:10">
      <c r="A11966" s="82" t="s">
        <v>22182</v>
      </c>
      <c r="B11966" s="82" t="s">
        <v>18723</v>
      </c>
      <c r="C11966" s="82">
        <v>-1.91899152809451</v>
      </c>
      <c r="D11966" s="82">
        <v>0.74525911023522196</v>
      </c>
      <c r="E11966" s="82">
        <v>-2.5749319957844299</v>
      </c>
      <c r="F11966" s="82">
        <v>4</v>
      </c>
      <c r="G11966" s="82">
        <v>6.1656550189739298E-2</v>
      </c>
      <c r="H11966" s="82">
        <v>0.68804393383929796</v>
      </c>
      <c r="I11966" s="82"/>
      <c r="J11966" s="82">
        <v>0</v>
      </c>
    </row>
    <row r="11967" spans="1:10">
      <c r="A11967" s="82" t="s">
        <v>22182</v>
      </c>
      <c r="B11967" s="82" t="s">
        <v>19328</v>
      </c>
      <c r="C11967" s="82">
        <v>1.13059907084721</v>
      </c>
      <c r="D11967" s="82">
        <v>0.68032537643676705</v>
      </c>
      <c r="E11967" s="82">
        <v>1.6618505056635799</v>
      </c>
      <c r="F11967" s="82">
        <v>4</v>
      </c>
      <c r="G11967" s="82">
        <v>0.171878077319641</v>
      </c>
      <c r="H11967" s="82">
        <v>0.99599162282987996</v>
      </c>
      <c r="I11967" s="82"/>
      <c r="J11967" s="82">
        <v>0</v>
      </c>
    </row>
    <row r="11968" spans="1:10">
      <c r="A11968" s="82" t="s">
        <v>22181</v>
      </c>
      <c r="B11968" s="82" t="s">
        <v>19327</v>
      </c>
      <c r="C11968" s="82">
        <v>-0.43639360034382102</v>
      </c>
      <c r="D11968" s="82">
        <v>0.35759463260206797</v>
      </c>
      <c r="E11968" s="82">
        <v>-1.2203583626755401</v>
      </c>
      <c r="F11968" s="82">
        <v>4</v>
      </c>
      <c r="G11968" s="82">
        <v>0.28935172697596501</v>
      </c>
      <c r="H11968" s="82">
        <v>0.82504725659324196</v>
      </c>
      <c r="I11968" s="82"/>
      <c r="J11968" s="82">
        <v>0</v>
      </c>
    </row>
    <row r="11969" spans="1:10">
      <c r="A11969" s="82" t="s">
        <v>22181</v>
      </c>
      <c r="B11969" s="82" t="s">
        <v>18723</v>
      </c>
      <c r="C11969" s="82">
        <v>-0.528997102330099</v>
      </c>
      <c r="D11969" s="82">
        <v>0.39172529343785001</v>
      </c>
      <c r="E11969" s="82">
        <v>-1.3504287601332301</v>
      </c>
      <c r="F11969" s="82">
        <v>4</v>
      </c>
      <c r="G11969" s="82">
        <v>0.248225221423684</v>
      </c>
      <c r="H11969" s="82">
        <v>0.86592407535993299</v>
      </c>
      <c r="I11969" s="82"/>
      <c r="J11969" s="82">
        <v>0</v>
      </c>
    </row>
    <row r="11970" spans="1:10">
      <c r="A11970" s="82" t="s">
        <v>22181</v>
      </c>
      <c r="B11970" s="82" t="s">
        <v>19328</v>
      </c>
      <c r="C11970" s="82">
        <v>9.2603501986278397E-2</v>
      </c>
      <c r="D11970" s="82">
        <v>0.35759463260206797</v>
      </c>
      <c r="E11970" s="82">
        <v>0.25896222578186101</v>
      </c>
      <c r="F11970" s="82">
        <v>4</v>
      </c>
      <c r="G11970" s="82">
        <v>0.80844490281904002</v>
      </c>
      <c r="H11970" s="82">
        <v>0.99689243469774902</v>
      </c>
      <c r="I11970" s="82"/>
      <c r="J11970" s="82">
        <v>0</v>
      </c>
    </row>
    <row r="11971" spans="1:10">
      <c r="A11971" s="82" t="s">
        <v>22180</v>
      </c>
      <c r="B11971" s="82" t="s">
        <v>19327</v>
      </c>
      <c r="C11971" s="82">
        <v>-1.8890501021287001</v>
      </c>
      <c r="D11971" s="82">
        <v>0.50515191444875696</v>
      </c>
      <c r="E11971" s="82">
        <v>-3.73956833201377</v>
      </c>
      <c r="F11971" s="82">
        <v>3</v>
      </c>
      <c r="G11971" s="82">
        <v>3.3354457190420697E-2</v>
      </c>
      <c r="H11971" s="82">
        <v>0.62079012835801795</v>
      </c>
      <c r="I11971" s="82"/>
      <c r="J11971" s="82">
        <v>0.2</v>
      </c>
    </row>
    <row r="11972" spans="1:10">
      <c r="A11972" s="82" t="s">
        <v>22180</v>
      </c>
      <c r="B11972" s="82" t="s">
        <v>18723</v>
      </c>
      <c r="C11972" s="82">
        <v>-2.87913812509797</v>
      </c>
      <c r="D11972" s="82">
        <v>0.50515191444875696</v>
      </c>
      <c r="E11972" s="82">
        <v>-5.69954907176745</v>
      </c>
      <c r="F11972" s="82">
        <v>3</v>
      </c>
      <c r="G11972" s="82">
        <v>1.0710218731412299E-2</v>
      </c>
      <c r="H11972" s="82">
        <v>0.55946133586536695</v>
      </c>
      <c r="I11972" s="82"/>
      <c r="J11972" s="82">
        <v>0</v>
      </c>
    </row>
    <row r="11973" spans="1:10">
      <c r="A11973" s="82" t="s">
        <v>22180</v>
      </c>
      <c r="B11973" s="82" t="s">
        <v>19328</v>
      </c>
      <c r="C11973" s="82">
        <v>0.99008802296926302</v>
      </c>
      <c r="D11973" s="82">
        <v>0.50515191444875696</v>
      </c>
      <c r="E11973" s="82">
        <v>1.9599807397536799</v>
      </c>
      <c r="F11973" s="82">
        <v>3</v>
      </c>
      <c r="G11973" s="82">
        <v>0.144854930910542</v>
      </c>
      <c r="H11973" s="82">
        <v>0.99599162282987996</v>
      </c>
      <c r="I11973" s="82"/>
      <c r="J11973" s="82">
        <v>0.2</v>
      </c>
    </row>
    <row r="11974" spans="1:10">
      <c r="A11974" s="82" t="s">
        <v>22179</v>
      </c>
      <c r="B11974" s="82" t="s">
        <v>19327</v>
      </c>
      <c r="C11974" s="82">
        <v>0.31040022596717998</v>
      </c>
      <c r="D11974" s="82">
        <v>1.19339119779832</v>
      </c>
      <c r="E11974" s="82">
        <v>0.26009930904453998</v>
      </c>
      <c r="F11974" s="82">
        <v>3</v>
      </c>
      <c r="G11974" s="82">
        <v>0.81161698344469602</v>
      </c>
      <c r="H11974" s="82">
        <v>0.97492151642199898</v>
      </c>
      <c r="I11974" s="82"/>
      <c r="J11974" s="82">
        <v>0</v>
      </c>
    </row>
    <row r="11975" spans="1:10">
      <c r="A11975" s="82" t="s">
        <v>22179</v>
      </c>
      <c r="B11975" s="82" t="s">
        <v>18723</v>
      </c>
      <c r="C11975" s="82">
        <v>0.69592476329531106</v>
      </c>
      <c r="D11975" s="82">
        <v>1.6011023052161699</v>
      </c>
      <c r="E11975" s="82">
        <v>0.43465352652861999</v>
      </c>
      <c r="F11975" s="82">
        <v>3</v>
      </c>
      <c r="G11975" s="82">
        <v>0.69318087937216999</v>
      </c>
      <c r="H11975" s="82">
        <v>0.969145736651988</v>
      </c>
      <c r="I11975" s="82"/>
      <c r="J11975" s="82">
        <v>0.25</v>
      </c>
    </row>
    <row r="11976" spans="1:10">
      <c r="A11976" s="82" t="s">
        <v>22179</v>
      </c>
      <c r="B11976" s="82" t="s">
        <v>19328</v>
      </c>
      <c r="C11976" s="82">
        <v>-0.38552453732813102</v>
      </c>
      <c r="D11976" s="82">
        <v>1.5095337298556899</v>
      </c>
      <c r="E11976" s="82">
        <v>-0.25539312550835602</v>
      </c>
      <c r="F11976" s="82">
        <v>3</v>
      </c>
      <c r="G11976" s="82">
        <v>0.81492824444570899</v>
      </c>
      <c r="H11976" s="82">
        <v>0.99689243469774902</v>
      </c>
      <c r="I11976" s="82"/>
      <c r="J11976" s="82">
        <v>0.2</v>
      </c>
    </row>
    <row r="11977" spans="1:10">
      <c r="A11977" s="82" t="s">
        <v>22178</v>
      </c>
      <c r="B11977" s="82" t="s">
        <v>19327</v>
      </c>
      <c r="C11977" s="82">
        <v>-1.6130044592225501</v>
      </c>
      <c r="D11977" s="82">
        <v>0.32077968070282498</v>
      </c>
      <c r="E11977" s="82">
        <v>-5.0283872584712199</v>
      </c>
      <c r="F11977" s="82">
        <v>4</v>
      </c>
      <c r="G11977" s="82">
        <v>7.3418253354407001E-3</v>
      </c>
      <c r="H11977" s="82">
        <v>0.52110748018660702</v>
      </c>
      <c r="I11977" s="82"/>
      <c r="J11977" s="82">
        <v>0</v>
      </c>
    </row>
    <row r="11978" spans="1:10">
      <c r="A11978" s="82" t="s">
        <v>22178</v>
      </c>
      <c r="B11978" s="82" t="s">
        <v>18723</v>
      </c>
      <c r="C11978" s="82">
        <v>-2.2032175659953199</v>
      </c>
      <c r="D11978" s="82">
        <v>0.351396534220484</v>
      </c>
      <c r="E11978" s="82">
        <v>-6.2698898578575797</v>
      </c>
      <c r="F11978" s="82">
        <v>4</v>
      </c>
      <c r="G11978" s="82">
        <v>3.3024032199546701E-3</v>
      </c>
      <c r="H11978" s="82">
        <v>0.51597858641985805</v>
      </c>
      <c r="I11978" s="82"/>
      <c r="J11978" s="82">
        <v>0</v>
      </c>
    </row>
    <row r="11979" spans="1:10">
      <c r="A11979" s="82" t="s">
        <v>22178</v>
      </c>
      <c r="B11979" s="82" t="s">
        <v>19328</v>
      </c>
      <c r="C11979" s="82">
        <v>0.59021310677276495</v>
      </c>
      <c r="D11979" s="82">
        <v>0.32077968070282498</v>
      </c>
      <c r="E11979" s="82">
        <v>1.8399329579716901</v>
      </c>
      <c r="F11979" s="82">
        <v>4</v>
      </c>
      <c r="G11979" s="82">
        <v>0.13960929264195801</v>
      </c>
      <c r="H11979" s="82">
        <v>0.99599162282987996</v>
      </c>
      <c r="I11979" s="82"/>
      <c r="J11979" s="82">
        <v>0</v>
      </c>
    </row>
    <row r="11980" spans="1:10">
      <c r="A11980" s="82" t="s">
        <v>22177</v>
      </c>
      <c r="B11980" s="82" t="s">
        <v>19327</v>
      </c>
      <c r="C11980" s="82">
        <v>0.22040754251618899</v>
      </c>
      <c r="D11980" s="82">
        <v>0.53407246333268898</v>
      </c>
      <c r="E11980" s="82">
        <v>0.412692204988091</v>
      </c>
      <c r="F11980" s="82">
        <v>4</v>
      </c>
      <c r="G11980" s="82">
        <v>0.70099371043778702</v>
      </c>
      <c r="H11980" s="82">
        <v>0.952369842527094</v>
      </c>
      <c r="I11980" s="82"/>
      <c r="J11980" s="82">
        <v>0</v>
      </c>
    </row>
    <row r="11981" spans="1:10">
      <c r="A11981" s="82" t="s">
        <v>22177</v>
      </c>
      <c r="B11981" s="82" t="s">
        <v>18723</v>
      </c>
      <c r="C11981" s="82">
        <v>-0.75946562425229103</v>
      </c>
      <c r="D11981" s="82">
        <v>0.58504707101932896</v>
      </c>
      <c r="E11981" s="82">
        <v>-1.2981273847402901</v>
      </c>
      <c r="F11981" s="82">
        <v>4</v>
      </c>
      <c r="G11981" s="82">
        <v>0.264034160473751</v>
      </c>
      <c r="H11981" s="82">
        <v>0.87339277271614701</v>
      </c>
      <c r="I11981" s="82"/>
      <c r="J11981" s="82">
        <v>0</v>
      </c>
    </row>
    <row r="11982" spans="1:10">
      <c r="A11982" s="82" t="s">
        <v>22177</v>
      </c>
      <c r="B11982" s="82" t="s">
        <v>19328</v>
      </c>
      <c r="C11982" s="82">
        <v>0.97987316676848002</v>
      </c>
      <c r="D11982" s="82">
        <v>0.53407246333268898</v>
      </c>
      <c r="E11982" s="82">
        <v>1.8347195072629801</v>
      </c>
      <c r="F11982" s="82">
        <v>4</v>
      </c>
      <c r="G11982" s="82">
        <v>0.14045616737396899</v>
      </c>
      <c r="H11982" s="82">
        <v>0.99599162282987996</v>
      </c>
      <c r="I11982" s="82"/>
      <c r="J11982" s="82">
        <v>0</v>
      </c>
    </row>
    <row r="11983" spans="1:10">
      <c r="A11983" s="82" t="s">
        <v>22176</v>
      </c>
      <c r="B11983" s="82" t="s">
        <v>19327</v>
      </c>
      <c r="C11983" s="82">
        <v>-1.8386066480843199</v>
      </c>
      <c r="D11983" s="82">
        <v>0.98127662521624603</v>
      </c>
      <c r="E11983" s="82">
        <v>-1.8736884185732501</v>
      </c>
      <c r="F11983" s="82">
        <v>3</v>
      </c>
      <c r="G11983" s="82">
        <v>0.157676599251976</v>
      </c>
      <c r="H11983" s="82">
        <v>0.76414775600898499</v>
      </c>
      <c r="I11983" s="82"/>
      <c r="J11983" s="82">
        <v>0.2</v>
      </c>
    </row>
    <row r="11984" spans="1:10">
      <c r="A11984" s="82" t="s">
        <v>22176</v>
      </c>
      <c r="B11984" s="82" t="s">
        <v>18723</v>
      </c>
      <c r="C11984" s="82">
        <v>-0.89926844074875401</v>
      </c>
      <c r="D11984" s="82">
        <v>0.98127662521624603</v>
      </c>
      <c r="E11984" s="82">
        <v>-0.91642704782719198</v>
      </c>
      <c r="F11984" s="82">
        <v>3</v>
      </c>
      <c r="G11984" s="82">
        <v>0.42702214464940402</v>
      </c>
      <c r="H11984" s="82">
        <v>0.92025956431975697</v>
      </c>
      <c r="I11984" s="82"/>
      <c r="J11984" s="82">
        <v>0</v>
      </c>
    </row>
    <row r="11985" spans="1:10">
      <c r="A11985" s="82" t="s">
        <v>22176</v>
      </c>
      <c r="B11985" s="82" t="s">
        <v>19328</v>
      </c>
      <c r="C11985" s="82">
        <v>-0.93933820733556805</v>
      </c>
      <c r="D11985" s="82">
        <v>0.98127662521624603</v>
      </c>
      <c r="E11985" s="82">
        <v>-0.95726137074605699</v>
      </c>
      <c r="F11985" s="82">
        <v>3</v>
      </c>
      <c r="G11985" s="82">
        <v>0.40905474523399699</v>
      </c>
      <c r="H11985" s="82">
        <v>0.99599162282987996</v>
      </c>
      <c r="I11985" s="82"/>
      <c r="J11985" s="82">
        <v>0.2</v>
      </c>
    </row>
    <row r="11986" spans="1:10">
      <c r="A11986" s="82" t="s">
        <v>22175</v>
      </c>
      <c r="B11986" s="82" t="s">
        <v>19327</v>
      </c>
      <c r="C11986" s="82">
        <v>-7.1211523917086905E-2</v>
      </c>
      <c r="D11986" s="82">
        <v>0.81877879193619096</v>
      </c>
      <c r="E11986" s="82">
        <v>-8.69728486111504E-2</v>
      </c>
      <c r="F11986" s="82">
        <v>4</v>
      </c>
      <c r="G11986" s="82">
        <v>0.93487295463423703</v>
      </c>
      <c r="H11986" s="82">
        <v>0.993501929086404</v>
      </c>
      <c r="I11986" s="82"/>
      <c r="J11986" s="82">
        <v>0</v>
      </c>
    </row>
    <row r="11987" spans="1:10">
      <c r="A11987" s="82" t="s">
        <v>22175</v>
      </c>
      <c r="B11987" s="82" t="s">
        <v>18723</v>
      </c>
      <c r="C11987" s="82">
        <v>3.2459576518735898E-2</v>
      </c>
      <c r="D11987" s="82">
        <v>0.89692722790056201</v>
      </c>
      <c r="E11987" s="82">
        <v>3.6189754875335899E-2</v>
      </c>
      <c r="F11987" s="82">
        <v>4</v>
      </c>
      <c r="G11987" s="82">
        <v>0.97286508718304998</v>
      </c>
      <c r="H11987" s="82">
        <v>0.99700651481068003</v>
      </c>
      <c r="I11987" s="82"/>
      <c r="J11987" s="82">
        <v>0</v>
      </c>
    </row>
    <row r="11988" spans="1:10">
      <c r="A11988" s="82" t="s">
        <v>22175</v>
      </c>
      <c r="B11988" s="82" t="s">
        <v>19328</v>
      </c>
      <c r="C11988" s="82">
        <v>-0.103671100435823</v>
      </c>
      <c r="D11988" s="82">
        <v>0.81877879193619096</v>
      </c>
      <c r="E11988" s="82">
        <v>-0.12661673880275801</v>
      </c>
      <c r="F11988" s="82">
        <v>4</v>
      </c>
      <c r="G11988" s="82">
        <v>0.90535328778497004</v>
      </c>
      <c r="H11988" s="82">
        <v>0.99689243469774902</v>
      </c>
      <c r="I11988" s="82"/>
      <c r="J11988" s="82">
        <v>0</v>
      </c>
    </row>
    <row r="11989" spans="1:10">
      <c r="A11989" s="82" t="s">
        <v>22174</v>
      </c>
      <c r="B11989" s="82" t="s">
        <v>19327</v>
      </c>
      <c r="C11989" s="82">
        <v>-0.87868089871842803</v>
      </c>
      <c r="D11989" s="82">
        <v>0.66275907385465904</v>
      </c>
      <c r="E11989" s="82">
        <v>-1.3257923329634</v>
      </c>
      <c r="F11989" s="82">
        <v>3</v>
      </c>
      <c r="G11989" s="82">
        <v>0.27681980935453598</v>
      </c>
      <c r="H11989" s="82">
        <v>0.82336204189441498</v>
      </c>
      <c r="I11989" s="82"/>
      <c r="J11989" s="82">
        <v>0.2</v>
      </c>
    </row>
    <row r="11990" spans="1:10">
      <c r="A11990" s="82" t="s">
        <v>22174</v>
      </c>
      <c r="B11990" s="82" t="s">
        <v>18723</v>
      </c>
      <c r="C11990" s="82">
        <v>-0.22439239842538899</v>
      </c>
      <c r="D11990" s="82">
        <v>0.66275907385465904</v>
      </c>
      <c r="E11990" s="82">
        <v>-0.33857310639340599</v>
      </c>
      <c r="F11990" s="82">
        <v>3</v>
      </c>
      <c r="G11990" s="82">
        <v>0.75724284351443605</v>
      </c>
      <c r="H11990" s="82">
        <v>0.97831882294790196</v>
      </c>
      <c r="I11990" s="82"/>
      <c r="J11990" s="82">
        <v>0</v>
      </c>
    </row>
    <row r="11991" spans="1:10">
      <c r="A11991" s="82" t="s">
        <v>22174</v>
      </c>
      <c r="B11991" s="82" t="s">
        <v>19328</v>
      </c>
      <c r="C11991" s="82">
        <v>-0.65428850029303898</v>
      </c>
      <c r="D11991" s="82">
        <v>0.66275907385465904</v>
      </c>
      <c r="E11991" s="82">
        <v>-0.98721922656998995</v>
      </c>
      <c r="F11991" s="82">
        <v>3</v>
      </c>
      <c r="G11991" s="82">
        <v>0.39632086943330402</v>
      </c>
      <c r="H11991" s="82">
        <v>0.99599162282987996</v>
      </c>
      <c r="I11991" s="82"/>
      <c r="J11991" s="82">
        <v>0.2</v>
      </c>
    </row>
    <row r="11992" spans="1:10">
      <c r="A11992" s="82" t="s">
        <v>22173</v>
      </c>
      <c r="B11992" s="82" t="s">
        <v>19327</v>
      </c>
      <c r="C11992" s="82">
        <v>0.73817547523222105</v>
      </c>
      <c r="D11992" s="82">
        <v>0.92840442276623203</v>
      </c>
      <c r="E11992" s="82">
        <v>0.79510120496064196</v>
      </c>
      <c r="F11992" s="82">
        <v>4</v>
      </c>
      <c r="G11992" s="82">
        <v>0.47106764936005902</v>
      </c>
      <c r="H11992" s="82">
        <v>0.88828247154973405</v>
      </c>
      <c r="I11992" s="82"/>
      <c r="J11992" s="82">
        <v>0</v>
      </c>
    </row>
    <row r="11993" spans="1:10">
      <c r="A11993" s="82" t="s">
        <v>22173</v>
      </c>
      <c r="B11993" s="82" t="s">
        <v>18723</v>
      </c>
      <c r="C11993" s="82">
        <v>0.709444622803864</v>
      </c>
      <c r="D11993" s="82">
        <v>1.0170160896732601</v>
      </c>
      <c r="E11993" s="82">
        <v>0.69757463034020695</v>
      </c>
      <c r="F11993" s="82">
        <v>4</v>
      </c>
      <c r="G11993" s="82">
        <v>0.52386406883587899</v>
      </c>
      <c r="H11993" s="82">
        <v>0.93694249499142301</v>
      </c>
      <c r="I11993" s="82"/>
      <c r="J11993" s="82">
        <v>0</v>
      </c>
    </row>
    <row r="11994" spans="1:10">
      <c r="A11994" s="82" t="s">
        <v>22173</v>
      </c>
      <c r="B11994" s="82" t="s">
        <v>19328</v>
      </c>
      <c r="C11994" s="82">
        <v>2.8730852428356098E-2</v>
      </c>
      <c r="D11994" s="82">
        <v>0.92840442276623203</v>
      </c>
      <c r="E11994" s="82">
        <v>3.0946483799324201E-2</v>
      </c>
      <c r="F11994" s="82">
        <v>4</v>
      </c>
      <c r="G11994" s="82">
        <v>0.97679476676463095</v>
      </c>
      <c r="H11994" s="82">
        <v>0.99885217410294702</v>
      </c>
      <c r="I11994" s="82"/>
      <c r="J11994" s="82">
        <v>0</v>
      </c>
    </row>
    <row r="11995" spans="1:10">
      <c r="A11995" s="82" t="s">
        <v>22172</v>
      </c>
      <c r="B11995" s="82" t="s">
        <v>19327</v>
      </c>
      <c r="C11995" s="82">
        <v>-1.5790291272891299</v>
      </c>
      <c r="D11995" s="82">
        <v>0.87665325011506401</v>
      </c>
      <c r="E11995" s="82">
        <v>-1.8012014751349801</v>
      </c>
      <c r="F11995" s="82">
        <v>4</v>
      </c>
      <c r="G11995" s="82">
        <v>0.14603408732307699</v>
      </c>
      <c r="H11995" s="82">
        <v>0.75819681530037297</v>
      </c>
      <c r="I11995" s="82"/>
      <c r="J11995" s="82">
        <v>0</v>
      </c>
    </row>
    <row r="11996" spans="1:10">
      <c r="A11996" s="82" t="s">
        <v>22172</v>
      </c>
      <c r="B11996" s="82" t="s">
        <v>18723</v>
      </c>
      <c r="C11996" s="82">
        <v>-1.3109805927475999</v>
      </c>
      <c r="D11996" s="82">
        <v>0.96032552039647801</v>
      </c>
      <c r="E11996" s="82">
        <v>-1.3651418866868701</v>
      </c>
      <c r="F11996" s="82">
        <v>4</v>
      </c>
      <c r="G11996" s="82">
        <v>0.24394740055706099</v>
      </c>
      <c r="H11996" s="82">
        <v>0.86446277425215601</v>
      </c>
      <c r="I11996" s="82"/>
      <c r="J11996" s="82">
        <v>0</v>
      </c>
    </row>
    <row r="11997" spans="1:10">
      <c r="A11997" s="82" t="s">
        <v>22172</v>
      </c>
      <c r="B11997" s="82" t="s">
        <v>19328</v>
      </c>
      <c r="C11997" s="82">
        <v>-0.26804853454153099</v>
      </c>
      <c r="D11997" s="82">
        <v>0.87665325011506401</v>
      </c>
      <c r="E11997" s="82">
        <v>-0.30576346406786198</v>
      </c>
      <c r="F11997" s="82">
        <v>4</v>
      </c>
      <c r="G11997" s="82">
        <v>0.77503706048372101</v>
      </c>
      <c r="H11997" s="82">
        <v>0.99689243469774902</v>
      </c>
      <c r="I11997" s="82"/>
      <c r="J11997" s="82">
        <v>0</v>
      </c>
    </row>
    <row r="11998" spans="1:10">
      <c r="A11998" s="82" t="s">
        <v>22171</v>
      </c>
      <c r="B11998" s="82" t="s">
        <v>19327</v>
      </c>
      <c r="C11998" s="82">
        <v>3.1840950029860898E-2</v>
      </c>
      <c r="D11998" s="82">
        <v>0.20736049065369</v>
      </c>
      <c r="E11998" s="82">
        <v>0.153553600926987</v>
      </c>
      <c r="F11998" s="82">
        <v>4</v>
      </c>
      <c r="G11998" s="82">
        <v>0.88539703787731105</v>
      </c>
      <c r="H11998" s="82">
        <v>0.98966976050998401</v>
      </c>
      <c r="I11998" s="82"/>
      <c r="J11998" s="82">
        <v>0.04</v>
      </c>
    </row>
    <row r="11999" spans="1:10">
      <c r="A11999" s="82" t="s">
        <v>22171</v>
      </c>
      <c r="B11999" s="82" t="s">
        <v>18723</v>
      </c>
      <c r="C11999" s="82">
        <v>-0.105048891622538</v>
      </c>
      <c r="D11999" s="82">
        <v>0.227152036532731</v>
      </c>
      <c r="E11999" s="82">
        <v>-0.46246070792942701</v>
      </c>
      <c r="F11999" s="82">
        <v>4</v>
      </c>
      <c r="G11999" s="82">
        <v>0.66778800377228598</v>
      </c>
      <c r="H11999" s="82">
        <v>0.96286397367210796</v>
      </c>
      <c r="I11999" s="82"/>
      <c r="J11999" s="82">
        <v>0.05</v>
      </c>
    </row>
    <row r="12000" spans="1:10">
      <c r="A12000" s="82" t="s">
        <v>22171</v>
      </c>
      <c r="B12000" s="82" t="s">
        <v>19328</v>
      </c>
      <c r="C12000" s="82">
        <v>0.13688984165239801</v>
      </c>
      <c r="D12000" s="82">
        <v>0.20736049065369</v>
      </c>
      <c r="E12000" s="82">
        <v>0.66015392431249698</v>
      </c>
      <c r="F12000" s="82">
        <v>4</v>
      </c>
      <c r="G12000" s="82">
        <v>0.54523235411138204</v>
      </c>
      <c r="H12000" s="82">
        <v>0.99599162282987996</v>
      </c>
      <c r="I12000" s="82"/>
      <c r="J12000" s="82">
        <v>0.08</v>
      </c>
    </row>
    <row r="12001" spans="1:10">
      <c r="A12001" s="82" t="s">
        <v>22170</v>
      </c>
      <c r="B12001" s="82" t="s">
        <v>19327</v>
      </c>
      <c r="C12001" s="82">
        <v>0.24917878316679601</v>
      </c>
      <c r="D12001" s="82">
        <v>0.123771395654682</v>
      </c>
      <c r="E12001" s="82">
        <v>2.0132178509321799</v>
      </c>
      <c r="F12001" s="82">
        <v>4</v>
      </c>
      <c r="G12001" s="82">
        <v>0.114378465369232</v>
      </c>
      <c r="H12001" s="82">
        <v>0.72423172911327505</v>
      </c>
      <c r="I12001" s="82"/>
      <c r="J12001" s="82">
        <v>0</v>
      </c>
    </row>
    <row r="12002" spans="1:10">
      <c r="A12002" s="82" t="s">
        <v>22170</v>
      </c>
      <c r="B12002" s="82" t="s">
        <v>18723</v>
      </c>
      <c r="C12002" s="82">
        <v>-0.22062053602749701</v>
      </c>
      <c r="D12002" s="82">
        <v>0.13558477074793199</v>
      </c>
      <c r="E12002" s="82">
        <v>-1.62717785198498</v>
      </c>
      <c r="F12002" s="82">
        <v>4</v>
      </c>
      <c r="G12002" s="82">
        <v>0.179028369050588</v>
      </c>
      <c r="H12002" s="82">
        <v>0.84751641342610595</v>
      </c>
      <c r="I12002" s="82"/>
      <c r="J12002" s="82">
        <v>0</v>
      </c>
    </row>
    <row r="12003" spans="1:10">
      <c r="A12003" s="82" t="s">
        <v>22170</v>
      </c>
      <c r="B12003" s="82" t="s">
        <v>19328</v>
      </c>
      <c r="C12003" s="82">
        <v>0.46979931919429302</v>
      </c>
      <c r="D12003" s="82">
        <v>0.123771395654682</v>
      </c>
      <c r="E12003" s="82">
        <v>3.7957018801421398</v>
      </c>
      <c r="F12003" s="82">
        <v>4</v>
      </c>
      <c r="G12003" s="82">
        <v>1.9174465072935701E-2</v>
      </c>
      <c r="H12003" s="82">
        <v>0.94936990203768601</v>
      </c>
      <c r="I12003" s="82"/>
      <c r="J12003" s="82">
        <v>0</v>
      </c>
    </row>
    <row r="12004" spans="1:10">
      <c r="A12004" s="82" t="s">
        <v>22169</v>
      </c>
      <c r="B12004" s="82" t="s">
        <v>19327</v>
      </c>
      <c r="C12004" s="82">
        <v>-6.14495524366971E-2</v>
      </c>
      <c r="D12004" s="82">
        <v>0.25458752078400398</v>
      </c>
      <c r="E12004" s="82">
        <v>-0.24136906729545499</v>
      </c>
      <c r="F12004" s="82">
        <v>4</v>
      </c>
      <c r="G12004" s="82">
        <v>0.82113729051875195</v>
      </c>
      <c r="H12004" s="82">
        <v>0.97568173473466702</v>
      </c>
      <c r="I12004" s="82"/>
      <c r="J12004" s="82">
        <v>0</v>
      </c>
    </row>
    <row r="12005" spans="1:10">
      <c r="A12005" s="82" t="s">
        <v>22169</v>
      </c>
      <c r="B12005" s="82" t="s">
        <v>18723</v>
      </c>
      <c r="C12005" s="82">
        <v>0.46664713186942902</v>
      </c>
      <c r="D12005" s="82">
        <v>0.278886655985428</v>
      </c>
      <c r="E12005" s="82">
        <v>1.6732501245732301</v>
      </c>
      <c r="F12005" s="82">
        <v>4</v>
      </c>
      <c r="G12005" s="82">
        <v>0.16959292769588899</v>
      </c>
      <c r="H12005" s="82">
        <v>0.83679992571594297</v>
      </c>
      <c r="I12005" s="82"/>
      <c r="J12005" s="82">
        <v>0</v>
      </c>
    </row>
    <row r="12006" spans="1:10">
      <c r="A12006" s="82" t="s">
        <v>22169</v>
      </c>
      <c r="B12006" s="82" t="s">
        <v>19328</v>
      </c>
      <c r="C12006" s="82">
        <v>-0.528096684306126</v>
      </c>
      <c r="D12006" s="82">
        <v>0.25458752078400398</v>
      </c>
      <c r="E12006" s="82">
        <v>-2.0743227424496302</v>
      </c>
      <c r="F12006" s="82">
        <v>4</v>
      </c>
      <c r="G12006" s="82">
        <v>0.106706457765072</v>
      </c>
      <c r="H12006" s="82">
        <v>0.99599162282987996</v>
      </c>
      <c r="I12006" s="82"/>
      <c r="J12006" s="82">
        <v>0</v>
      </c>
    </row>
    <row r="12007" spans="1:10">
      <c r="A12007" s="82" t="s">
        <v>22168</v>
      </c>
      <c r="B12007" s="82" t="s">
        <v>19327</v>
      </c>
      <c r="C12007" s="82">
        <v>0.17426751234506599</v>
      </c>
      <c r="D12007" s="82">
        <v>0.45128778724154101</v>
      </c>
      <c r="E12007" s="82">
        <v>0.38615605667120301</v>
      </c>
      <c r="F12007" s="82">
        <v>4</v>
      </c>
      <c r="G12007" s="82">
        <v>0.71904153062877496</v>
      </c>
      <c r="H12007" s="82">
        <v>0.95565059765243399</v>
      </c>
      <c r="I12007" s="82"/>
      <c r="J12007" s="82">
        <v>0</v>
      </c>
    </row>
    <row r="12008" spans="1:10">
      <c r="A12008" s="82" t="s">
        <v>22168</v>
      </c>
      <c r="B12008" s="82" t="s">
        <v>18723</v>
      </c>
      <c r="C12008" s="82">
        <v>3.2632578964538902E-2</v>
      </c>
      <c r="D12008" s="82">
        <v>0.49436100199756799</v>
      </c>
      <c r="E12008" s="82">
        <v>6.6009614093102506E-2</v>
      </c>
      <c r="F12008" s="82">
        <v>4</v>
      </c>
      <c r="G12008" s="82">
        <v>0.95053767897110697</v>
      </c>
      <c r="H12008" s="82">
        <v>0.99467666030118895</v>
      </c>
      <c r="I12008" s="82"/>
      <c r="J12008" s="82">
        <v>0</v>
      </c>
    </row>
    <row r="12009" spans="1:10">
      <c r="A12009" s="82" t="s">
        <v>22168</v>
      </c>
      <c r="B12009" s="82" t="s">
        <v>19328</v>
      </c>
      <c r="C12009" s="82">
        <v>0.14163493338052699</v>
      </c>
      <c r="D12009" s="82">
        <v>0.45128778724154101</v>
      </c>
      <c r="E12009" s="82">
        <v>0.31384614736919603</v>
      </c>
      <c r="F12009" s="82">
        <v>4</v>
      </c>
      <c r="G12009" s="82">
        <v>0.76932396753677401</v>
      </c>
      <c r="H12009" s="82">
        <v>0.99689243469774902</v>
      </c>
      <c r="I12009" s="82"/>
      <c r="J12009" s="82">
        <v>0</v>
      </c>
    </row>
    <row r="12010" spans="1:10">
      <c r="A12010" s="82" t="s">
        <v>22167</v>
      </c>
      <c r="B12010" s="82" t="s">
        <v>19327</v>
      </c>
      <c r="C12010" s="82">
        <v>-0.76528379560847204</v>
      </c>
      <c r="D12010" s="82">
        <v>0.120257364810389</v>
      </c>
      <c r="E12010" s="82">
        <v>-6.36371665731326</v>
      </c>
      <c r="F12010" s="82">
        <v>4</v>
      </c>
      <c r="G12010" s="82">
        <v>3.1260332729541301E-3</v>
      </c>
      <c r="H12010" s="82">
        <v>0.52110748018660702</v>
      </c>
      <c r="I12010" s="82"/>
      <c r="J12010" s="82">
        <v>0</v>
      </c>
    </row>
    <row r="12011" spans="1:10">
      <c r="A12011" s="82" t="s">
        <v>22167</v>
      </c>
      <c r="B12011" s="82" t="s">
        <v>18723</v>
      </c>
      <c r="C12011" s="82">
        <v>-1.01982639960953</v>
      </c>
      <c r="D12011" s="82">
        <v>0.13173534282555599</v>
      </c>
      <c r="E12011" s="82">
        <v>-7.7414790726280804</v>
      </c>
      <c r="F12011" s="82">
        <v>4</v>
      </c>
      <c r="G12011" s="82">
        <v>1.4997723546199501E-3</v>
      </c>
      <c r="H12011" s="82">
        <v>0.51597858641985805</v>
      </c>
      <c r="I12011" s="82"/>
      <c r="J12011" s="82">
        <v>0</v>
      </c>
    </row>
    <row r="12012" spans="1:10">
      <c r="A12012" s="82" t="s">
        <v>22167</v>
      </c>
      <c r="B12012" s="82" t="s">
        <v>19328</v>
      </c>
      <c r="C12012" s="82">
        <v>0.25454260400105799</v>
      </c>
      <c r="D12012" s="82">
        <v>0.120257364810389</v>
      </c>
      <c r="E12012" s="82">
        <v>2.1166487757518802</v>
      </c>
      <c r="F12012" s="82">
        <v>4</v>
      </c>
      <c r="G12012" s="82">
        <v>0.101725325054375</v>
      </c>
      <c r="H12012" s="82">
        <v>0.99599162282987996</v>
      </c>
      <c r="I12012" s="82"/>
      <c r="J12012" s="82">
        <v>0</v>
      </c>
    </row>
    <row r="12013" spans="1:10">
      <c r="A12013" s="82" t="s">
        <v>22166</v>
      </c>
      <c r="B12013" s="82" t="s">
        <v>19327</v>
      </c>
      <c r="C12013" s="82">
        <v>-0.82895604587502303</v>
      </c>
      <c r="D12013" s="82">
        <v>0.55568229542152303</v>
      </c>
      <c r="E12013" s="82">
        <v>-1.49178056005222</v>
      </c>
      <c r="F12013" s="82">
        <v>4</v>
      </c>
      <c r="G12013" s="82">
        <v>0.210029999242727</v>
      </c>
      <c r="H12013" s="82">
        <v>0.78200916610979099</v>
      </c>
      <c r="I12013" s="82"/>
      <c r="J12013" s="82">
        <v>0</v>
      </c>
    </row>
    <row r="12014" spans="1:10">
      <c r="A12014" s="82" t="s">
        <v>22166</v>
      </c>
      <c r="B12014" s="82" t="s">
        <v>18723</v>
      </c>
      <c r="C12014" s="82">
        <v>-1.21038775126734</v>
      </c>
      <c r="D12014" s="82">
        <v>0.60871945601723498</v>
      </c>
      <c r="E12014" s="82">
        <v>-1.98841640316007</v>
      </c>
      <c r="F12014" s="82">
        <v>4</v>
      </c>
      <c r="G12014" s="82">
        <v>0.11766347849928201</v>
      </c>
      <c r="H12014" s="82">
        <v>0.80425844202049801</v>
      </c>
      <c r="I12014" s="82"/>
      <c r="J12014" s="82">
        <v>0</v>
      </c>
    </row>
    <row r="12015" spans="1:10">
      <c r="A12015" s="82" t="s">
        <v>22166</v>
      </c>
      <c r="B12015" s="82" t="s">
        <v>19328</v>
      </c>
      <c r="C12015" s="82">
        <v>0.38143170539232002</v>
      </c>
      <c r="D12015" s="82">
        <v>0.55568229542152303</v>
      </c>
      <c r="E12015" s="82">
        <v>0.68642047539588902</v>
      </c>
      <c r="F12015" s="82">
        <v>4</v>
      </c>
      <c r="G12015" s="82">
        <v>0.53016969783827494</v>
      </c>
      <c r="H12015" s="82">
        <v>0.99599162282987996</v>
      </c>
      <c r="I12015" s="82"/>
      <c r="J12015" s="82">
        <v>0</v>
      </c>
    </row>
    <row r="12016" spans="1:10">
      <c r="A12016" s="82" t="s">
        <v>22165</v>
      </c>
      <c r="B12016" s="82" t="s">
        <v>19327</v>
      </c>
      <c r="C12016" s="82">
        <v>-1.0879025919047101</v>
      </c>
      <c r="D12016" s="82">
        <v>1.03928474774556</v>
      </c>
      <c r="E12016" s="82">
        <v>-1.0467800997412999</v>
      </c>
      <c r="F12016" s="82">
        <v>4</v>
      </c>
      <c r="G12016" s="82">
        <v>0.354283790544347</v>
      </c>
      <c r="H12016" s="82">
        <v>0.84876981158698706</v>
      </c>
      <c r="I12016" s="82"/>
      <c r="J12016" s="82">
        <v>0</v>
      </c>
    </row>
    <row r="12017" spans="1:10">
      <c r="A12017" s="82" t="s">
        <v>22165</v>
      </c>
      <c r="B12017" s="82" t="s">
        <v>18723</v>
      </c>
      <c r="C12017" s="82">
        <v>-3.00330368976097</v>
      </c>
      <c r="D12017" s="82">
        <v>1.1384794000226199</v>
      </c>
      <c r="E12017" s="82">
        <v>-2.6379956367249999</v>
      </c>
      <c r="F12017" s="82">
        <v>4</v>
      </c>
      <c r="G12017" s="82">
        <v>5.7701221065460398E-2</v>
      </c>
      <c r="H12017" s="82">
        <v>0.68486515836067097</v>
      </c>
      <c r="I12017" s="82"/>
      <c r="J12017" s="82">
        <v>0</v>
      </c>
    </row>
    <row r="12018" spans="1:10">
      <c r="A12018" s="82" t="s">
        <v>22165</v>
      </c>
      <c r="B12018" s="82" t="s">
        <v>19328</v>
      </c>
      <c r="C12018" s="82">
        <v>1.9154010978562599</v>
      </c>
      <c r="D12018" s="82">
        <v>1.03928474774556</v>
      </c>
      <c r="E12018" s="82">
        <v>1.84299933392767</v>
      </c>
      <c r="F12018" s="82">
        <v>4</v>
      </c>
      <c r="G12018" s="82">
        <v>0.139113752034461</v>
      </c>
      <c r="H12018" s="82">
        <v>0.99599162282987996</v>
      </c>
      <c r="I12018" s="82"/>
      <c r="J12018" s="82">
        <v>0</v>
      </c>
    </row>
    <row r="12019" spans="1:10">
      <c r="A12019" s="82" t="s">
        <v>22164</v>
      </c>
      <c r="B12019" s="82" t="s">
        <v>19327</v>
      </c>
      <c r="C12019" s="82">
        <v>0.51768374766456904</v>
      </c>
      <c r="D12019" s="82">
        <v>0.89504054698792501</v>
      </c>
      <c r="E12019" s="82">
        <v>0.57839139177183296</v>
      </c>
      <c r="F12019" s="82">
        <v>3</v>
      </c>
      <c r="G12019" s="82">
        <v>0.60356160618185895</v>
      </c>
      <c r="H12019" s="82">
        <v>0.924946607274584</v>
      </c>
      <c r="I12019" s="82"/>
      <c r="J12019" s="82">
        <v>0.2</v>
      </c>
    </row>
    <row r="12020" spans="1:10">
      <c r="A12020" s="82" t="s">
        <v>22164</v>
      </c>
      <c r="B12020" s="82" t="s">
        <v>18723</v>
      </c>
      <c r="C12020" s="82">
        <v>0.61422020723802895</v>
      </c>
      <c r="D12020" s="82">
        <v>0.89504054698792501</v>
      </c>
      <c r="E12020" s="82">
        <v>0.68624847142965795</v>
      </c>
      <c r="F12020" s="82">
        <v>3</v>
      </c>
      <c r="G12020" s="82">
        <v>0.54183766843724301</v>
      </c>
      <c r="H12020" s="82">
        <v>0.94026936850813303</v>
      </c>
      <c r="I12020" s="82"/>
      <c r="J12020" s="82">
        <v>0</v>
      </c>
    </row>
    <row r="12021" spans="1:10">
      <c r="A12021" s="82" t="s">
        <v>22164</v>
      </c>
      <c r="B12021" s="82" t="s">
        <v>19328</v>
      </c>
      <c r="C12021" s="82">
        <v>-9.6536459573460007E-2</v>
      </c>
      <c r="D12021" s="82">
        <v>0.89504054698792501</v>
      </c>
      <c r="E12021" s="82">
        <v>-0.107857079657825</v>
      </c>
      <c r="F12021" s="82">
        <v>3</v>
      </c>
      <c r="G12021" s="82">
        <v>0.92091795438510005</v>
      </c>
      <c r="H12021" s="82">
        <v>0.99689243469774902</v>
      </c>
      <c r="I12021" s="82"/>
      <c r="J12021" s="82">
        <v>0.2</v>
      </c>
    </row>
    <row r="12022" spans="1:10">
      <c r="A12022" s="82" t="s">
        <v>22163</v>
      </c>
      <c r="B12022" s="82" t="s">
        <v>19327</v>
      </c>
      <c r="C12022" s="82">
        <v>0.20277631928957399</v>
      </c>
      <c r="D12022" s="82">
        <v>1.25486801738278</v>
      </c>
      <c r="E12022" s="82">
        <v>0.16159175027226799</v>
      </c>
      <c r="F12022" s="82">
        <v>4</v>
      </c>
      <c r="G12022" s="82">
        <v>0.87946099131215205</v>
      </c>
      <c r="H12022" s="82">
        <v>0.98881803706358096</v>
      </c>
      <c r="I12022" s="82"/>
      <c r="J12022" s="82">
        <v>0</v>
      </c>
    </row>
    <row r="12023" spans="1:10">
      <c r="A12023" s="82" t="s">
        <v>22163</v>
      </c>
      <c r="B12023" s="82" t="s">
        <v>18723</v>
      </c>
      <c r="C12023" s="82">
        <v>-0.53124806214206499</v>
      </c>
      <c r="D12023" s="82">
        <v>1.3746390396246699</v>
      </c>
      <c r="E12023" s="82">
        <v>-0.38646368015789601</v>
      </c>
      <c r="F12023" s="82">
        <v>4</v>
      </c>
      <c r="G12023" s="82">
        <v>0.71883100228854901</v>
      </c>
      <c r="H12023" s="82">
        <v>0.974342478423466</v>
      </c>
      <c r="I12023" s="82"/>
      <c r="J12023" s="82">
        <v>0</v>
      </c>
    </row>
    <row r="12024" spans="1:10">
      <c r="A12024" s="82" t="s">
        <v>22163</v>
      </c>
      <c r="B12024" s="82" t="s">
        <v>19328</v>
      </c>
      <c r="C12024" s="82">
        <v>0.73402438143163895</v>
      </c>
      <c r="D12024" s="82">
        <v>1.25486801738278</v>
      </c>
      <c r="E12024" s="82">
        <v>0.58494150083015095</v>
      </c>
      <c r="F12024" s="82">
        <v>4</v>
      </c>
      <c r="G12024" s="82">
        <v>0.58999308971456199</v>
      </c>
      <c r="H12024" s="82">
        <v>0.99599162282987996</v>
      </c>
      <c r="I12024" s="82"/>
      <c r="J12024" s="82">
        <v>0</v>
      </c>
    </row>
    <row r="12025" spans="1:10">
      <c r="A12025" s="82" t="s">
        <v>22162</v>
      </c>
      <c r="B12025" s="82" t="s">
        <v>19327</v>
      </c>
      <c r="C12025" s="82">
        <v>-1.61845102956036</v>
      </c>
      <c r="D12025" s="82">
        <v>0.66849013838448601</v>
      </c>
      <c r="E12025" s="82">
        <v>-2.4210544578437698</v>
      </c>
      <c r="F12025" s="82">
        <v>4</v>
      </c>
      <c r="G12025" s="82">
        <v>7.2680131627980593E-2</v>
      </c>
      <c r="H12025" s="82">
        <v>0.68047545334412396</v>
      </c>
      <c r="I12025" s="82"/>
      <c r="J12025" s="82">
        <v>0</v>
      </c>
    </row>
    <row r="12026" spans="1:10">
      <c r="A12026" s="82" t="s">
        <v>22162</v>
      </c>
      <c r="B12026" s="82" t="s">
        <v>18723</v>
      </c>
      <c r="C12026" s="82">
        <v>-1.44769422908768</v>
      </c>
      <c r="D12026" s="82">
        <v>0.73229425652586599</v>
      </c>
      <c r="E12026" s="82">
        <v>-1.9769296511429599</v>
      </c>
      <c r="F12026" s="82">
        <v>4</v>
      </c>
      <c r="G12026" s="82">
        <v>0.11921977872094799</v>
      </c>
      <c r="H12026" s="82">
        <v>0.80539732886070603</v>
      </c>
      <c r="I12026" s="82"/>
      <c r="J12026" s="82">
        <v>0</v>
      </c>
    </row>
    <row r="12027" spans="1:10">
      <c r="A12027" s="82" t="s">
        <v>22162</v>
      </c>
      <c r="B12027" s="82" t="s">
        <v>19328</v>
      </c>
      <c r="C12027" s="82">
        <v>-0.17075680047268099</v>
      </c>
      <c r="D12027" s="82">
        <v>0.66849013838448601</v>
      </c>
      <c r="E12027" s="82">
        <v>-0.25543652878012801</v>
      </c>
      <c r="F12027" s="82">
        <v>4</v>
      </c>
      <c r="G12027" s="82">
        <v>0.81098293478664196</v>
      </c>
      <c r="H12027" s="82">
        <v>0.99689243469774902</v>
      </c>
      <c r="I12027" s="82"/>
      <c r="J12027" s="82">
        <v>0</v>
      </c>
    </row>
    <row r="12028" spans="1:10">
      <c r="A12028" s="82" t="s">
        <v>22161</v>
      </c>
      <c r="B12028" s="82" t="s">
        <v>19327</v>
      </c>
      <c r="C12028" s="82">
        <v>-0.98143063544517795</v>
      </c>
      <c r="D12028" s="82">
        <v>0.70901934774406306</v>
      </c>
      <c r="E12028" s="82">
        <v>-1.3842085389740999</v>
      </c>
      <c r="F12028" s="82">
        <v>4</v>
      </c>
      <c r="G12028" s="82">
        <v>0.23851172128837</v>
      </c>
      <c r="H12028" s="82">
        <v>0.80163403530086097</v>
      </c>
      <c r="I12028" s="82"/>
      <c r="J12028" s="82">
        <v>0</v>
      </c>
    </row>
    <row r="12029" spans="1:10">
      <c r="A12029" s="82" t="s">
        <v>22161</v>
      </c>
      <c r="B12029" s="82" t="s">
        <v>18723</v>
      </c>
      <c r="C12029" s="82">
        <v>-1.29752697923266</v>
      </c>
      <c r="D12029" s="82">
        <v>0.77669178093404601</v>
      </c>
      <c r="E12029" s="82">
        <v>-1.6705815757085301</v>
      </c>
      <c r="F12029" s="82">
        <v>4</v>
      </c>
      <c r="G12029" s="82">
        <v>0.17012499255413999</v>
      </c>
      <c r="H12029" s="82">
        <v>0.83679992571594297</v>
      </c>
      <c r="I12029" s="82"/>
      <c r="J12029" s="82">
        <v>0</v>
      </c>
    </row>
    <row r="12030" spans="1:10">
      <c r="A12030" s="82" t="s">
        <v>22161</v>
      </c>
      <c r="B12030" s="82" t="s">
        <v>19328</v>
      </c>
      <c r="C12030" s="82">
        <v>0.31609634378748303</v>
      </c>
      <c r="D12030" s="82">
        <v>0.70901934774406306</v>
      </c>
      <c r="E12030" s="82">
        <v>0.44582188736207101</v>
      </c>
      <c r="F12030" s="82">
        <v>4</v>
      </c>
      <c r="G12030" s="82">
        <v>0.67879309460841697</v>
      </c>
      <c r="H12030" s="82">
        <v>0.99599162282987996</v>
      </c>
      <c r="I12030" s="82"/>
      <c r="J12030" s="82">
        <v>0</v>
      </c>
    </row>
    <row r="12031" spans="1:10">
      <c r="A12031" s="82" t="s">
        <v>22160</v>
      </c>
      <c r="B12031" s="82" t="s">
        <v>19327</v>
      </c>
      <c r="C12031" s="82">
        <v>-1.4869352531058699</v>
      </c>
      <c r="D12031" s="82">
        <v>1.0312733550873701</v>
      </c>
      <c r="E12031" s="82">
        <v>-1.44184395511692</v>
      </c>
      <c r="F12031" s="82">
        <v>3</v>
      </c>
      <c r="G12031" s="82">
        <v>0.245016696029841</v>
      </c>
      <c r="H12031" s="82">
        <v>0.80564507056688195</v>
      </c>
      <c r="I12031" s="82"/>
      <c r="J12031" s="82">
        <v>0.2</v>
      </c>
    </row>
    <row r="12032" spans="1:10">
      <c r="A12032" s="82" t="s">
        <v>22160</v>
      </c>
      <c r="B12032" s="82" t="s">
        <v>18723</v>
      </c>
      <c r="C12032" s="82">
        <v>-0.52120929302020103</v>
      </c>
      <c r="D12032" s="82">
        <v>1.0312733550873701</v>
      </c>
      <c r="E12032" s="82">
        <v>-0.50540362596301402</v>
      </c>
      <c r="F12032" s="82">
        <v>3</v>
      </c>
      <c r="G12032" s="82">
        <v>0.64806897816091003</v>
      </c>
      <c r="H12032" s="82">
        <v>0.96151546632100404</v>
      </c>
      <c r="I12032" s="82"/>
      <c r="J12032" s="82">
        <v>0</v>
      </c>
    </row>
    <row r="12033" spans="1:10">
      <c r="A12033" s="82" t="s">
        <v>22160</v>
      </c>
      <c r="B12033" s="82" t="s">
        <v>19328</v>
      </c>
      <c r="C12033" s="82">
        <v>-0.96572596008566802</v>
      </c>
      <c r="D12033" s="82">
        <v>1.0312733550873701</v>
      </c>
      <c r="E12033" s="82">
        <v>-0.93644032915390196</v>
      </c>
      <c r="F12033" s="82">
        <v>3</v>
      </c>
      <c r="G12033" s="82">
        <v>0.41812756410658097</v>
      </c>
      <c r="H12033" s="82">
        <v>0.99599162282987996</v>
      </c>
      <c r="I12033" s="82"/>
      <c r="J12033" s="82">
        <v>0.2</v>
      </c>
    </row>
    <row r="12034" spans="1:10">
      <c r="A12034" s="82" t="s">
        <v>22159</v>
      </c>
      <c r="B12034" s="82" t="s">
        <v>19327</v>
      </c>
      <c r="C12034" s="82">
        <v>0.44035372735208</v>
      </c>
      <c r="D12034" s="82">
        <v>0.88167673380945499</v>
      </c>
      <c r="E12034" s="82">
        <v>0.49945032058342598</v>
      </c>
      <c r="F12034" s="82">
        <v>2</v>
      </c>
      <c r="G12034" s="82">
        <v>0.66699246229094999</v>
      </c>
      <c r="H12034" s="82">
        <v>0.945409617806245</v>
      </c>
      <c r="I12034" s="82"/>
      <c r="J12034" s="82">
        <v>0.4</v>
      </c>
    </row>
    <row r="12035" spans="1:10">
      <c r="A12035" s="82" t="s">
        <v>22159</v>
      </c>
      <c r="B12035" s="82" t="s">
        <v>18723</v>
      </c>
      <c r="C12035" s="82">
        <v>-0.29319779158634401</v>
      </c>
      <c r="D12035" s="82">
        <v>0.71988603863894396</v>
      </c>
      <c r="E12035" s="82">
        <v>-0.40728361969719501</v>
      </c>
      <c r="F12035" s="82">
        <v>2</v>
      </c>
      <c r="G12035" s="82">
        <v>0.723255018807476</v>
      </c>
      <c r="H12035" s="82">
        <v>0.97565735230234296</v>
      </c>
      <c r="I12035" s="82"/>
      <c r="J12035" s="82">
        <v>0</v>
      </c>
    </row>
    <row r="12036" spans="1:10">
      <c r="A12036" s="82" t="s">
        <v>22159</v>
      </c>
      <c r="B12036" s="82" t="s">
        <v>19328</v>
      </c>
      <c r="C12036" s="82">
        <v>0.73355151893842396</v>
      </c>
      <c r="D12036" s="82">
        <v>0.88167673380945499</v>
      </c>
      <c r="E12036" s="82">
        <v>0.83199600353405401</v>
      </c>
      <c r="F12036" s="82">
        <v>2</v>
      </c>
      <c r="G12036" s="82">
        <v>0.49293202706558198</v>
      </c>
      <c r="H12036" s="82">
        <v>0.99599162282987996</v>
      </c>
      <c r="I12036" s="82"/>
      <c r="J12036" s="82">
        <v>0.4</v>
      </c>
    </row>
    <row r="12037" spans="1:10">
      <c r="A12037" s="82" t="s">
        <v>22158</v>
      </c>
      <c r="B12037" s="82" t="s">
        <v>19327</v>
      </c>
      <c r="C12037" s="82">
        <v>0.99009084712903905</v>
      </c>
      <c r="D12037" s="82">
        <v>0.73966525700914798</v>
      </c>
      <c r="E12037" s="82">
        <v>1.3385661118280601</v>
      </c>
      <c r="F12037" s="82">
        <v>3</v>
      </c>
      <c r="G12037" s="82">
        <v>0.27311281445399799</v>
      </c>
      <c r="H12037" s="82">
        <v>0.82022436243605601</v>
      </c>
      <c r="I12037" s="82"/>
      <c r="J12037" s="82">
        <v>0</v>
      </c>
    </row>
    <row r="12038" spans="1:10">
      <c r="A12038" s="82" t="s">
        <v>22158</v>
      </c>
      <c r="B12038" s="82" t="s">
        <v>18723</v>
      </c>
      <c r="C12038" s="82">
        <v>-0.68576841908492403</v>
      </c>
      <c r="D12038" s="82">
        <v>0.99236507716038402</v>
      </c>
      <c r="E12038" s="82">
        <v>-0.69104449044823801</v>
      </c>
      <c r="F12038" s="82">
        <v>3</v>
      </c>
      <c r="G12038" s="82">
        <v>0.53920888575895098</v>
      </c>
      <c r="H12038" s="82">
        <v>0.93955182624294298</v>
      </c>
      <c r="I12038" s="82"/>
      <c r="J12038" s="82">
        <v>0.25</v>
      </c>
    </row>
    <row r="12039" spans="1:10">
      <c r="A12039" s="82" t="s">
        <v>22158</v>
      </c>
      <c r="B12039" s="82" t="s">
        <v>19328</v>
      </c>
      <c r="C12039" s="82">
        <v>1.67585926621396</v>
      </c>
      <c r="D12039" s="82">
        <v>0.93561076729709203</v>
      </c>
      <c r="E12039" s="82">
        <v>1.7911927959694101</v>
      </c>
      <c r="F12039" s="82">
        <v>3</v>
      </c>
      <c r="G12039" s="82">
        <v>0.17118400415774801</v>
      </c>
      <c r="H12039" s="82">
        <v>0.99599162282987996</v>
      </c>
      <c r="I12039" s="82"/>
      <c r="J12039" s="82">
        <v>0.2</v>
      </c>
    </row>
    <row r="12040" spans="1:10">
      <c r="A12040" s="82" t="s">
        <v>22157</v>
      </c>
      <c r="B12040" s="82" t="s">
        <v>19327</v>
      </c>
      <c r="C12040" s="82">
        <v>0.79939961538707605</v>
      </c>
      <c r="D12040" s="82">
        <v>0.695951218077002</v>
      </c>
      <c r="E12040" s="82">
        <v>1.14864317300272</v>
      </c>
      <c r="F12040" s="82">
        <v>4</v>
      </c>
      <c r="G12040" s="82">
        <v>0.31472035091589401</v>
      </c>
      <c r="H12040" s="82">
        <v>0.83549879986189002</v>
      </c>
      <c r="I12040" s="82"/>
      <c r="J12040" s="82">
        <v>0</v>
      </c>
    </row>
    <row r="12041" spans="1:10">
      <c r="A12041" s="82" t="s">
        <v>22157</v>
      </c>
      <c r="B12041" s="82" t="s">
        <v>18723</v>
      </c>
      <c r="C12041" s="82">
        <v>0.76367250654539098</v>
      </c>
      <c r="D12041" s="82">
        <v>0.76237636212794302</v>
      </c>
      <c r="E12041" s="82">
        <v>1.0017001372049801</v>
      </c>
      <c r="F12041" s="82">
        <v>4</v>
      </c>
      <c r="G12041" s="82">
        <v>0.373171675140609</v>
      </c>
      <c r="H12041" s="82">
        <v>0.90730178113648496</v>
      </c>
      <c r="I12041" s="82"/>
      <c r="J12041" s="82">
        <v>0.125</v>
      </c>
    </row>
    <row r="12042" spans="1:10">
      <c r="A12042" s="82" t="s">
        <v>22157</v>
      </c>
      <c r="B12042" s="82" t="s">
        <v>19328</v>
      </c>
      <c r="C12042" s="82">
        <v>3.5727108841684403E-2</v>
      </c>
      <c r="D12042" s="82">
        <v>0.695951218077002</v>
      </c>
      <c r="E12042" s="82">
        <v>5.1335650996348202E-2</v>
      </c>
      <c r="F12042" s="82">
        <v>4</v>
      </c>
      <c r="G12042" s="82">
        <v>0.96151938578974006</v>
      </c>
      <c r="H12042" s="82">
        <v>0.99689243469774902</v>
      </c>
      <c r="I12042" s="82"/>
      <c r="J12042" s="82">
        <v>0.1</v>
      </c>
    </row>
    <row r="12043" spans="1:10">
      <c r="A12043" s="82" t="s">
        <v>22156</v>
      </c>
      <c r="B12043" s="82" t="s">
        <v>19327</v>
      </c>
      <c r="C12043" s="82">
        <v>-9.3891450206107896E-2</v>
      </c>
      <c r="D12043" s="82">
        <v>0.84912915339847095</v>
      </c>
      <c r="E12043" s="82">
        <v>-0.110573815338133</v>
      </c>
      <c r="F12043" s="82">
        <v>4</v>
      </c>
      <c r="G12043" s="82">
        <v>0.91728020310505198</v>
      </c>
      <c r="H12043" s="82">
        <v>0.99105303636132402</v>
      </c>
      <c r="I12043" s="82"/>
      <c r="J12043" s="82">
        <v>0</v>
      </c>
    </row>
    <row r="12044" spans="1:10">
      <c r="A12044" s="82" t="s">
        <v>22156</v>
      </c>
      <c r="B12044" s="82" t="s">
        <v>18723</v>
      </c>
      <c r="C12044" s="82">
        <v>-2.20003197967563</v>
      </c>
      <c r="D12044" s="82">
        <v>0.93017438310321399</v>
      </c>
      <c r="E12044" s="82">
        <v>-2.3651822923094898</v>
      </c>
      <c r="F12044" s="82">
        <v>4</v>
      </c>
      <c r="G12044" s="82">
        <v>7.7225283006376405E-2</v>
      </c>
      <c r="H12044" s="82">
        <v>0.74059920589891903</v>
      </c>
      <c r="I12044" s="82"/>
      <c r="J12044" s="82">
        <v>0</v>
      </c>
    </row>
    <row r="12045" spans="1:10">
      <c r="A12045" s="82" t="s">
        <v>22156</v>
      </c>
      <c r="B12045" s="82" t="s">
        <v>19328</v>
      </c>
      <c r="C12045" s="82">
        <v>2.1061405294695201</v>
      </c>
      <c r="D12045" s="82">
        <v>0.84912915339847095</v>
      </c>
      <c r="E12045" s="82">
        <v>2.4803535728812398</v>
      </c>
      <c r="F12045" s="82">
        <v>4</v>
      </c>
      <c r="G12045" s="82">
        <v>6.8185279480561495E-2</v>
      </c>
      <c r="H12045" s="82">
        <v>0.96844771427598797</v>
      </c>
      <c r="I12045" s="82"/>
      <c r="J12045" s="82">
        <v>0</v>
      </c>
    </row>
    <row r="12046" spans="1:10">
      <c r="A12046" s="82" t="s">
        <v>22155</v>
      </c>
      <c r="B12046" s="82" t="s">
        <v>19327</v>
      </c>
      <c r="C12046" s="82">
        <v>-0.84560434149201102</v>
      </c>
      <c r="D12046" s="82">
        <v>1.1244313945711899</v>
      </c>
      <c r="E12046" s="82">
        <v>-0.75202839904206797</v>
      </c>
      <c r="F12046" s="82">
        <v>4</v>
      </c>
      <c r="G12046" s="82">
        <v>0.49386548898948202</v>
      </c>
      <c r="H12046" s="82">
        <v>0.89781377398802997</v>
      </c>
      <c r="I12046" s="82"/>
      <c r="J12046" s="82">
        <v>0</v>
      </c>
    </row>
    <row r="12047" spans="1:10">
      <c r="A12047" s="82" t="s">
        <v>22155</v>
      </c>
      <c r="B12047" s="82" t="s">
        <v>18723</v>
      </c>
      <c r="C12047" s="82">
        <v>-0.78265876542170898</v>
      </c>
      <c r="D12047" s="82">
        <v>1.23175287834726</v>
      </c>
      <c r="E12047" s="82">
        <v>-0.63540242460960406</v>
      </c>
      <c r="F12047" s="82">
        <v>4</v>
      </c>
      <c r="G12047" s="82">
        <v>0.55969830785156605</v>
      </c>
      <c r="H12047" s="82">
        <v>0.94536466456872403</v>
      </c>
      <c r="I12047" s="82"/>
      <c r="J12047" s="82">
        <v>0</v>
      </c>
    </row>
    <row r="12048" spans="1:10">
      <c r="A12048" s="82" t="s">
        <v>22155</v>
      </c>
      <c r="B12048" s="82" t="s">
        <v>19328</v>
      </c>
      <c r="C12048" s="82">
        <v>-6.2945576070301698E-2</v>
      </c>
      <c r="D12048" s="82">
        <v>1.1244313945711899</v>
      </c>
      <c r="E12048" s="82">
        <v>-5.59799169377573E-2</v>
      </c>
      <c r="F12048" s="82">
        <v>4</v>
      </c>
      <c r="G12048" s="82">
        <v>0.95804245025594503</v>
      </c>
      <c r="H12048" s="82">
        <v>0.99689243469774902</v>
      </c>
      <c r="I12048" s="82"/>
      <c r="J12048" s="82">
        <v>0</v>
      </c>
    </row>
    <row r="12049" spans="1:10">
      <c r="A12049" s="82" t="s">
        <v>22154</v>
      </c>
      <c r="B12049" s="82" t="s">
        <v>19327</v>
      </c>
      <c r="C12049" s="82">
        <v>-1.18908413595497</v>
      </c>
      <c r="D12049" s="82">
        <v>0.55500394717439505</v>
      </c>
      <c r="E12049" s="82">
        <v>-2.14247870129351</v>
      </c>
      <c r="F12049" s="82">
        <v>4</v>
      </c>
      <c r="G12049" s="82">
        <v>9.8812331599786404E-2</v>
      </c>
      <c r="H12049" s="82">
        <v>0.72085405254900603</v>
      </c>
      <c r="I12049" s="82"/>
      <c r="J12049" s="82">
        <v>0.2</v>
      </c>
    </row>
    <row r="12050" spans="1:10">
      <c r="A12050" s="82" t="s">
        <v>22154</v>
      </c>
      <c r="B12050" s="82" t="s">
        <v>18723</v>
      </c>
      <c r="C12050" s="82">
        <v>-1.4099836910075501</v>
      </c>
      <c r="D12050" s="82">
        <v>0.60797636274364297</v>
      </c>
      <c r="E12050" s="82">
        <v>-2.3191422848162202</v>
      </c>
      <c r="F12050" s="82">
        <v>4</v>
      </c>
      <c r="G12050" s="82">
        <v>8.1213070642212906E-2</v>
      </c>
      <c r="H12050" s="82">
        <v>0.74714039640868202</v>
      </c>
      <c r="I12050" s="82"/>
      <c r="J12050" s="82">
        <v>0.125</v>
      </c>
    </row>
    <row r="12051" spans="1:10">
      <c r="A12051" s="82" t="s">
        <v>22154</v>
      </c>
      <c r="B12051" s="82" t="s">
        <v>19328</v>
      </c>
      <c r="C12051" s="82">
        <v>0.220899555052577</v>
      </c>
      <c r="D12051" s="82">
        <v>0.55500394717439505</v>
      </c>
      <c r="E12051" s="82">
        <v>0.398014385622315</v>
      </c>
      <c r="F12051" s="82">
        <v>4</v>
      </c>
      <c r="G12051" s="82">
        <v>0.71094802648693201</v>
      </c>
      <c r="H12051" s="82">
        <v>0.99599162282987996</v>
      </c>
      <c r="I12051" s="82"/>
      <c r="J12051" s="82">
        <v>0.1</v>
      </c>
    </row>
    <row r="12052" spans="1:10">
      <c r="A12052" s="82" t="s">
        <v>22153</v>
      </c>
      <c r="B12052" s="82" t="s">
        <v>19327</v>
      </c>
      <c r="C12052" s="82">
        <v>1.03795255538691</v>
      </c>
      <c r="D12052" s="82">
        <v>0.54663696775170101</v>
      </c>
      <c r="E12052" s="82">
        <v>1.8987968553535099</v>
      </c>
      <c r="F12052" s="82">
        <v>4</v>
      </c>
      <c r="G12052" s="82">
        <v>0.13041973423773301</v>
      </c>
      <c r="H12052" s="82">
        <v>0.75028237015789001</v>
      </c>
      <c r="I12052" s="82"/>
      <c r="J12052" s="82">
        <v>0</v>
      </c>
    </row>
    <row r="12053" spans="1:10">
      <c r="A12053" s="82" t="s">
        <v>22153</v>
      </c>
      <c r="B12053" s="82" t="s">
        <v>18723</v>
      </c>
      <c r="C12053" s="82">
        <v>1.0565444165325499</v>
      </c>
      <c r="D12053" s="82">
        <v>0.59881079600766096</v>
      </c>
      <c r="E12053" s="82">
        <v>1.7644044221925399</v>
      </c>
      <c r="F12053" s="82">
        <v>4</v>
      </c>
      <c r="G12053" s="82">
        <v>0.152431333064418</v>
      </c>
      <c r="H12053" s="82">
        <v>0.81967635192142096</v>
      </c>
      <c r="I12053" s="82"/>
      <c r="J12053" s="82">
        <v>0</v>
      </c>
    </row>
    <row r="12054" spans="1:10">
      <c r="A12054" s="82" t="s">
        <v>22153</v>
      </c>
      <c r="B12054" s="82" t="s">
        <v>19328</v>
      </c>
      <c r="C12054" s="82">
        <v>-1.85918611456393E-2</v>
      </c>
      <c r="D12054" s="82">
        <v>0.54663696775170101</v>
      </c>
      <c r="E12054" s="82">
        <v>-3.4011349839925799E-2</v>
      </c>
      <c r="F12054" s="82">
        <v>4</v>
      </c>
      <c r="G12054" s="82">
        <v>0.97449763315620697</v>
      </c>
      <c r="H12054" s="82">
        <v>0.99864001911457401</v>
      </c>
      <c r="I12054" s="82"/>
      <c r="J12054" s="82">
        <v>0</v>
      </c>
    </row>
    <row r="12055" spans="1:10">
      <c r="A12055" s="82" t="s">
        <v>22152</v>
      </c>
      <c r="B12055" s="82" t="s">
        <v>19327</v>
      </c>
      <c r="C12055" s="82">
        <v>-0.587385241424763</v>
      </c>
      <c r="D12055" s="82">
        <v>0.94860789123365996</v>
      </c>
      <c r="E12055" s="82">
        <v>-0.61920762714810496</v>
      </c>
      <c r="F12055" s="82">
        <v>4</v>
      </c>
      <c r="G12055" s="82">
        <v>0.56930458927426497</v>
      </c>
      <c r="H12055" s="82">
        <v>0.91866089660649497</v>
      </c>
      <c r="I12055" s="82"/>
      <c r="J12055" s="82">
        <v>0</v>
      </c>
    </row>
    <row r="12056" spans="1:10">
      <c r="A12056" s="82" t="s">
        <v>22152</v>
      </c>
      <c r="B12056" s="82" t="s">
        <v>18723</v>
      </c>
      <c r="C12056" s="82">
        <v>0.11397263177135</v>
      </c>
      <c r="D12056" s="82">
        <v>1.0391478805121701</v>
      </c>
      <c r="E12056" s="82">
        <v>0.109678933969606</v>
      </c>
      <c r="F12056" s="82">
        <v>4</v>
      </c>
      <c r="G12056" s="82">
        <v>0.91794630365062102</v>
      </c>
      <c r="H12056" s="82">
        <v>0.993072384737408</v>
      </c>
      <c r="I12056" s="82"/>
      <c r="J12056" s="82">
        <v>0</v>
      </c>
    </row>
    <row r="12057" spans="1:10">
      <c r="A12057" s="82" t="s">
        <v>22152</v>
      </c>
      <c r="B12057" s="82" t="s">
        <v>19328</v>
      </c>
      <c r="C12057" s="82">
        <v>-0.70135787319611198</v>
      </c>
      <c r="D12057" s="82">
        <v>0.94860789123365996</v>
      </c>
      <c r="E12057" s="82">
        <v>-0.73935487958465096</v>
      </c>
      <c r="F12057" s="82">
        <v>4</v>
      </c>
      <c r="G12057" s="82">
        <v>0.50073040730893303</v>
      </c>
      <c r="H12057" s="82">
        <v>0.99599162282987996</v>
      </c>
      <c r="I12057" s="82"/>
      <c r="J12057" s="82">
        <v>0</v>
      </c>
    </row>
    <row r="12058" spans="1:10">
      <c r="A12058" s="82" t="s">
        <v>22151</v>
      </c>
      <c r="B12058" s="82" t="s">
        <v>19327</v>
      </c>
      <c r="C12058" s="82">
        <v>-0.65342297808134198</v>
      </c>
      <c r="D12058" s="82">
        <v>0.782966983249199</v>
      </c>
      <c r="E12058" s="82">
        <v>-0.83454729517422499</v>
      </c>
      <c r="F12058" s="82">
        <v>4</v>
      </c>
      <c r="G12058" s="82">
        <v>0.45091495836790302</v>
      </c>
      <c r="H12058" s="82">
        <v>0.88051635888089796</v>
      </c>
      <c r="I12058" s="82"/>
      <c r="J12058" s="82">
        <v>0</v>
      </c>
    </row>
    <row r="12059" spans="1:10">
      <c r="A12059" s="82" t="s">
        <v>22151</v>
      </c>
      <c r="B12059" s="82" t="s">
        <v>18723</v>
      </c>
      <c r="C12059" s="82">
        <v>-1.16536250706478</v>
      </c>
      <c r="D12059" s="82">
        <v>0.85769735701471195</v>
      </c>
      <c r="E12059" s="82">
        <v>-1.35871061923395</v>
      </c>
      <c r="F12059" s="82">
        <v>4</v>
      </c>
      <c r="G12059" s="82">
        <v>0.24580828940937699</v>
      </c>
      <c r="H12059" s="82">
        <v>0.86469482216344795</v>
      </c>
      <c r="I12059" s="82"/>
      <c r="J12059" s="82">
        <v>0.125</v>
      </c>
    </row>
    <row r="12060" spans="1:10">
      <c r="A12060" s="82" t="s">
        <v>22151</v>
      </c>
      <c r="B12060" s="82" t="s">
        <v>19328</v>
      </c>
      <c r="C12060" s="82">
        <v>0.51193952898343897</v>
      </c>
      <c r="D12060" s="82">
        <v>0.782966983249199</v>
      </c>
      <c r="E12060" s="82">
        <v>0.65384561537826802</v>
      </c>
      <c r="F12060" s="82">
        <v>4</v>
      </c>
      <c r="G12060" s="82">
        <v>0.54889428903248505</v>
      </c>
      <c r="H12060" s="82">
        <v>0.99599162282987996</v>
      </c>
      <c r="I12060" s="82"/>
      <c r="J12060" s="82">
        <v>0.1</v>
      </c>
    </row>
    <row r="12061" spans="1:10">
      <c r="A12061" s="82" t="s">
        <v>22150</v>
      </c>
      <c r="B12061" s="82" t="s">
        <v>19327</v>
      </c>
      <c r="C12061" s="82">
        <v>-0.56857135415110804</v>
      </c>
      <c r="D12061" s="82">
        <v>0.91510612127461899</v>
      </c>
      <c r="E12061" s="82">
        <v>-0.62131739798567398</v>
      </c>
      <c r="F12061" s="82">
        <v>4</v>
      </c>
      <c r="G12061" s="82">
        <v>0.56804685051377102</v>
      </c>
      <c r="H12061" s="82">
        <v>0.91866089660649497</v>
      </c>
      <c r="I12061" s="82"/>
      <c r="J12061" s="82">
        <v>0.1</v>
      </c>
    </row>
    <row r="12062" spans="1:10">
      <c r="A12062" s="82" t="s">
        <v>22150</v>
      </c>
      <c r="B12062" s="82" t="s">
        <v>18723</v>
      </c>
      <c r="C12062" s="82">
        <v>-0.58591081575103798</v>
      </c>
      <c r="D12062" s="82">
        <v>1.00244853026633</v>
      </c>
      <c r="E12062" s="82">
        <v>-0.58447969951671397</v>
      </c>
      <c r="F12062" s="82">
        <v>4</v>
      </c>
      <c r="G12062" s="82">
        <v>0.59027523333883203</v>
      </c>
      <c r="H12062" s="82">
        <v>0.95294157414329494</v>
      </c>
      <c r="I12062" s="82"/>
      <c r="J12062" s="82">
        <v>0</v>
      </c>
    </row>
    <row r="12063" spans="1:10">
      <c r="A12063" s="82" t="s">
        <v>22150</v>
      </c>
      <c r="B12063" s="82" t="s">
        <v>19328</v>
      </c>
      <c r="C12063" s="82">
        <v>1.7339461599929998E-2</v>
      </c>
      <c r="D12063" s="82">
        <v>0.91510612127461899</v>
      </c>
      <c r="E12063" s="82">
        <v>1.89480336726176E-2</v>
      </c>
      <c r="F12063" s="82">
        <v>4</v>
      </c>
      <c r="G12063" s="82">
        <v>0.98579003759447104</v>
      </c>
      <c r="H12063" s="82">
        <v>0.99983418828771298</v>
      </c>
      <c r="I12063" s="82"/>
      <c r="J12063" s="82">
        <v>0.1</v>
      </c>
    </row>
    <row r="12064" spans="1:10">
      <c r="A12064" s="82" t="s">
        <v>22149</v>
      </c>
      <c r="B12064" s="82" t="s">
        <v>19327</v>
      </c>
      <c r="C12064" s="82">
        <v>0.38284392626110902</v>
      </c>
      <c r="D12064" s="82">
        <v>0.87747354665164201</v>
      </c>
      <c r="E12064" s="82">
        <v>0.43630252754855797</v>
      </c>
      <c r="F12064" s="82">
        <v>4</v>
      </c>
      <c r="G12064" s="82">
        <v>0.68513336650183498</v>
      </c>
      <c r="H12064" s="82">
        <v>0.95001828932672905</v>
      </c>
      <c r="I12064" s="82"/>
      <c r="J12064" s="82">
        <v>0.2</v>
      </c>
    </row>
    <row r="12065" spans="1:10">
      <c r="A12065" s="82" t="s">
        <v>22149</v>
      </c>
      <c r="B12065" s="82" t="s">
        <v>18723</v>
      </c>
      <c r="C12065" s="82">
        <v>-0.72825615266861998</v>
      </c>
      <c r="D12065" s="82">
        <v>0.96122411023033205</v>
      </c>
      <c r="E12065" s="82">
        <v>-0.75763408857286396</v>
      </c>
      <c r="F12065" s="82">
        <v>4</v>
      </c>
      <c r="G12065" s="82">
        <v>0.49085175928514901</v>
      </c>
      <c r="H12065" s="82">
        <v>0.92721052339302401</v>
      </c>
      <c r="I12065" s="82"/>
      <c r="J12065" s="82">
        <v>0.125</v>
      </c>
    </row>
    <row r="12066" spans="1:10">
      <c r="A12066" s="82" t="s">
        <v>22149</v>
      </c>
      <c r="B12066" s="82" t="s">
        <v>19328</v>
      </c>
      <c r="C12066" s="82">
        <v>1.1111000789297301</v>
      </c>
      <c r="D12066" s="82">
        <v>0.87747354665164201</v>
      </c>
      <c r="E12066" s="82">
        <v>1.2662490888410101</v>
      </c>
      <c r="F12066" s="82">
        <v>4</v>
      </c>
      <c r="G12066" s="82">
        <v>0.274144237563406</v>
      </c>
      <c r="H12066" s="82">
        <v>0.99599162282987996</v>
      </c>
      <c r="I12066" s="82"/>
      <c r="J12066" s="82">
        <v>0.3</v>
      </c>
    </row>
    <row r="12067" spans="1:10">
      <c r="A12067" s="82" t="s">
        <v>22148</v>
      </c>
      <c r="B12067" s="82" t="s">
        <v>19327</v>
      </c>
      <c r="C12067" s="82">
        <v>-0.33143249085153997</v>
      </c>
      <c r="D12067" s="82">
        <v>0.56460095937142096</v>
      </c>
      <c r="E12067" s="82">
        <v>-0.58702077166239497</v>
      </c>
      <c r="F12067" s="82">
        <v>3</v>
      </c>
      <c r="G12067" s="82">
        <v>0.59844247803324102</v>
      </c>
      <c r="H12067" s="82">
        <v>0.92415666839044497</v>
      </c>
      <c r="I12067" s="82"/>
      <c r="J12067" s="82">
        <v>0.2</v>
      </c>
    </row>
    <row r="12068" spans="1:10">
      <c r="A12068" s="82" t="s">
        <v>22148</v>
      </c>
      <c r="B12068" s="82" t="s">
        <v>18723</v>
      </c>
      <c r="C12068" s="82">
        <v>0.14649362688030601</v>
      </c>
      <c r="D12068" s="82">
        <v>0.56460095937142096</v>
      </c>
      <c r="E12068" s="82">
        <v>0.259464006301724</v>
      </c>
      <c r="F12068" s="82">
        <v>3</v>
      </c>
      <c r="G12068" s="82">
        <v>0.81206367464790497</v>
      </c>
      <c r="H12068" s="82">
        <v>0.98389148994352904</v>
      </c>
      <c r="I12068" s="82"/>
      <c r="J12068" s="82">
        <v>0</v>
      </c>
    </row>
    <row r="12069" spans="1:10">
      <c r="A12069" s="82" t="s">
        <v>22148</v>
      </c>
      <c r="B12069" s="82" t="s">
        <v>19328</v>
      </c>
      <c r="C12069" s="82">
        <v>-0.47792611773184601</v>
      </c>
      <c r="D12069" s="82">
        <v>0.56460095937142096</v>
      </c>
      <c r="E12069" s="82">
        <v>-0.84648477796411903</v>
      </c>
      <c r="F12069" s="82">
        <v>3</v>
      </c>
      <c r="G12069" s="82">
        <v>0.45946117332800201</v>
      </c>
      <c r="H12069" s="82">
        <v>0.99599162282987996</v>
      </c>
      <c r="I12069" s="82"/>
      <c r="J12069" s="82">
        <v>0.2</v>
      </c>
    </row>
    <row r="12070" spans="1:10">
      <c r="A12070" s="82" t="s">
        <v>22147</v>
      </c>
      <c r="B12070" s="82" t="s">
        <v>19327</v>
      </c>
      <c r="C12070" s="82">
        <v>-0.25512686273170398</v>
      </c>
      <c r="D12070" s="82">
        <v>0.29750254662153702</v>
      </c>
      <c r="E12070" s="82">
        <v>-0.85756194570078603</v>
      </c>
      <c r="F12070" s="82">
        <v>4</v>
      </c>
      <c r="G12070" s="82">
        <v>0.43947759609548398</v>
      </c>
      <c r="H12070" s="82">
        <v>0.879076394346478</v>
      </c>
      <c r="I12070" s="82"/>
      <c r="J12070" s="82">
        <v>0</v>
      </c>
    </row>
    <row r="12071" spans="1:10">
      <c r="A12071" s="82" t="s">
        <v>22147</v>
      </c>
      <c r="B12071" s="82" t="s">
        <v>18723</v>
      </c>
      <c r="C12071" s="82">
        <v>-0.29309288971161401</v>
      </c>
      <c r="D12071" s="82">
        <v>0.32589771139969598</v>
      </c>
      <c r="E12071" s="82">
        <v>-0.899340128695017</v>
      </c>
      <c r="F12071" s="82">
        <v>4</v>
      </c>
      <c r="G12071" s="82">
        <v>0.41931772563103098</v>
      </c>
      <c r="H12071" s="82">
        <v>0.91712711750980802</v>
      </c>
      <c r="I12071" s="82"/>
      <c r="J12071" s="82">
        <v>0</v>
      </c>
    </row>
    <row r="12072" spans="1:10">
      <c r="A12072" s="82" t="s">
        <v>22147</v>
      </c>
      <c r="B12072" s="82" t="s">
        <v>19328</v>
      </c>
      <c r="C12072" s="82">
        <v>3.7966026979910403E-2</v>
      </c>
      <c r="D12072" s="82">
        <v>0.29750254662153702</v>
      </c>
      <c r="E12072" s="82">
        <v>0.127615805010934</v>
      </c>
      <c r="F12072" s="82">
        <v>4</v>
      </c>
      <c r="G12072" s="82">
        <v>0.90461150223878395</v>
      </c>
      <c r="H12072" s="82">
        <v>0.99689243469774902</v>
      </c>
      <c r="I12072" s="82"/>
      <c r="J12072" s="82">
        <v>0</v>
      </c>
    </row>
    <row r="12073" spans="1:10">
      <c r="A12073" s="82" t="s">
        <v>22146</v>
      </c>
      <c r="B12073" s="82" t="s">
        <v>19327</v>
      </c>
      <c r="C12073" s="82">
        <v>-0.94934000114627404</v>
      </c>
      <c r="D12073" s="82">
        <v>0.17726939504862099</v>
      </c>
      <c r="E12073" s="82">
        <v>-5.35535195393369</v>
      </c>
      <c r="F12073" s="82">
        <v>4</v>
      </c>
      <c r="G12073" s="82">
        <v>5.8645570138296001E-3</v>
      </c>
      <c r="H12073" s="82">
        <v>0.52110748018660702</v>
      </c>
      <c r="I12073" s="82"/>
      <c r="J12073" s="82">
        <v>0</v>
      </c>
    </row>
    <row r="12074" spans="1:10">
      <c r="A12074" s="82" t="s">
        <v>22146</v>
      </c>
      <c r="B12074" s="82" t="s">
        <v>18723</v>
      </c>
      <c r="C12074" s="82">
        <v>-6.6265444689702302E-2</v>
      </c>
      <c r="D12074" s="82">
        <v>0.19418889284684801</v>
      </c>
      <c r="E12074" s="82">
        <v>-0.34124219834738001</v>
      </c>
      <c r="F12074" s="82">
        <v>4</v>
      </c>
      <c r="G12074" s="82">
        <v>0.75009311443471904</v>
      </c>
      <c r="H12074" s="82">
        <v>0.97831882294790196</v>
      </c>
      <c r="I12074" s="82"/>
      <c r="J12074" s="82">
        <v>0</v>
      </c>
    </row>
    <row r="12075" spans="1:10">
      <c r="A12075" s="82" t="s">
        <v>22146</v>
      </c>
      <c r="B12075" s="82" t="s">
        <v>19328</v>
      </c>
      <c r="C12075" s="82">
        <v>-0.88307455645657196</v>
      </c>
      <c r="D12075" s="82">
        <v>0.17726939504862099</v>
      </c>
      <c r="E12075" s="82">
        <v>-4.9815398547186698</v>
      </c>
      <c r="F12075" s="82">
        <v>4</v>
      </c>
      <c r="G12075" s="82">
        <v>7.5890424607900596E-3</v>
      </c>
      <c r="H12075" s="82">
        <v>0.87593526929013699</v>
      </c>
      <c r="I12075" s="82"/>
      <c r="J12075" s="82">
        <v>0</v>
      </c>
    </row>
    <row r="12076" spans="1:10">
      <c r="A12076" s="82" t="s">
        <v>22145</v>
      </c>
      <c r="B12076" s="82" t="s">
        <v>19327</v>
      </c>
      <c r="C12076" s="82">
        <v>-0.40849532833657698</v>
      </c>
      <c r="D12076" s="82">
        <v>0.34043931718611498</v>
      </c>
      <c r="E12076" s="82">
        <v>-1.19990643769637</v>
      </c>
      <c r="F12076" s="82">
        <v>4</v>
      </c>
      <c r="G12076" s="82">
        <v>0.29638392730070101</v>
      </c>
      <c r="H12076" s="82">
        <v>0.83070017667107698</v>
      </c>
      <c r="I12076" s="82"/>
      <c r="J12076" s="82">
        <v>0</v>
      </c>
    </row>
    <row r="12077" spans="1:10">
      <c r="A12077" s="82" t="s">
        <v>22145</v>
      </c>
      <c r="B12077" s="82" t="s">
        <v>18723</v>
      </c>
      <c r="C12077" s="82">
        <v>-1.51427472959375</v>
      </c>
      <c r="D12077" s="82">
        <v>0.37293258696898302</v>
      </c>
      <c r="E12077" s="82">
        <v>-4.0604516271990398</v>
      </c>
      <c r="F12077" s="82">
        <v>4</v>
      </c>
      <c r="G12077" s="82">
        <v>1.5343003386218501E-2</v>
      </c>
      <c r="H12077" s="82">
        <v>0.56168229378978696</v>
      </c>
      <c r="I12077" s="82"/>
      <c r="J12077" s="82">
        <v>0</v>
      </c>
    </row>
    <row r="12078" spans="1:10">
      <c r="A12078" s="82" t="s">
        <v>22145</v>
      </c>
      <c r="B12078" s="82" t="s">
        <v>19328</v>
      </c>
      <c r="C12078" s="82">
        <v>1.10577940125718</v>
      </c>
      <c r="D12078" s="82">
        <v>0.34043931718611498</v>
      </c>
      <c r="E12078" s="82">
        <v>3.2480954620545699</v>
      </c>
      <c r="F12078" s="82">
        <v>4</v>
      </c>
      <c r="G12078" s="82">
        <v>3.1432276411635499E-2</v>
      </c>
      <c r="H12078" s="82">
        <v>0.96844771427598797</v>
      </c>
      <c r="I12078" s="82"/>
      <c r="J12078" s="82">
        <v>0</v>
      </c>
    </row>
    <row r="12079" spans="1:10">
      <c r="A12079" s="82" t="s">
        <v>22144</v>
      </c>
      <c r="B12079" s="82" t="s">
        <v>19327</v>
      </c>
      <c r="C12079" s="82">
        <v>-0.32199297693678802</v>
      </c>
      <c r="D12079" s="82">
        <v>0.37827803889422401</v>
      </c>
      <c r="E12079" s="82">
        <v>-0.85120716465072199</v>
      </c>
      <c r="F12079" s="82">
        <v>4</v>
      </c>
      <c r="G12079" s="82">
        <v>0.44261207425926402</v>
      </c>
      <c r="H12079" s="82">
        <v>0.879076394346478</v>
      </c>
      <c r="I12079" s="82"/>
      <c r="J12079" s="82">
        <v>0</v>
      </c>
    </row>
    <row r="12080" spans="1:10">
      <c r="A12080" s="82" t="s">
        <v>22144</v>
      </c>
      <c r="B12080" s="82" t="s">
        <v>18723</v>
      </c>
      <c r="C12080" s="82">
        <v>0.56812953323971904</v>
      </c>
      <c r="D12080" s="82">
        <v>0.41438282982236602</v>
      </c>
      <c r="E12080" s="82">
        <v>1.37102575771119</v>
      </c>
      <c r="F12080" s="82">
        <v>4</v>
      </c>
      <c r="G12080" s="82">
        <v>0.24225706072967301</v>
      </c>
      <c r="H12080" s="82">
        <v>0.86446277425215601</v>
      </c>
      <c r="I12080" s="82"/>
      <c r="J12080" s="82">
        <v>0</v>
      </c>
    </row>
    <row r="12081" spans="1:10">
      <c r="A12081" s="82" t="s">
        <v>22144</v>
      </c>
      <c r="B12081" s="82" t="s">
        <v>19328</v>
      </c>
      <c r="C12081" s="82">
        <v>-0.89012251017650701</v>
      </c>
      <c r="D12081" s="82">
        <v>0.37827803889422401</v>
      </c>
      <c r="E12081" s="82">
        <v>-2.3530906334887902</v>
      </c>
      <c r="F12081" s="82">
        <v>4</v>
      </c>
      <c r="G12081" s="82">
        <v>7.8250768131133699E-2</v>
      </c>
      <c r="H12081" s="82">
        <v>0.98534490252746099</v>
      </c>
      <c r="I12081" s="82"/>
      <c r="J12081" s="82">
        <v>0</v>
      </c>
    </row>
    <row r="12082" spans="1:10">
      <c r="A12082" s="82" t="s">
        <v>22143</v>
      </c>
      <c r="B12082" s="82" t="s">
        <v>19327</v>
      </c>
      <c r="C12082" s="82">
        <v>-0.446006843170975</v>
      </c>
      <c r="D12082" s="82">
        <v>0.52759117529241295</v>
      </c>
      <c r="E12082" s="82">
        <v>-0.84536448685628396</v>
      </c>
      <c r="F12082" s="82">
        <v>4</v>
      </c>
      <c r="G12082" s="82">
        <v>0.44550983689608697</v>
      </c>
      <c r="H12082" s="82">
        <v>0.87911549547101997</v>
      </c>
      <c r="I12082" s="82"/>
      <c r="J12082" s="82">
        <v>0</v>
      </c>
    </row>
    <row r="12083" spans="1:10">
      <c r="A12083" s="82" t="s">
        <v>22143</v>
      </c>
      <c r="B12083" s="82" t="s">
        <v>18723</v>
      </c>
      <c r="C12083" s="82">
        <v>0.59349378353848203</v>
      </c>
      <c r="D12083" s="82">
        <v>0.57794717569663401</v>
      </c>
      <c r="E12083" s="82">
        <v>1.02689970380616</v>
      </c>
      <c r="F12083" s="82">
        <v>4</v>
      </c>
      <c r="G12083" s="82">
        <v>0.36250700553228399</v>
      </c>
      <c r="H12083" s="82">
        <v>0.90660693805344705</v>
      </c>
      <c r="I12083" s="82"/>
      <c r="J12083" s="82">
        <v>0</v>
      </c>
    </row>
    <row r="12084" spans="1:10">
      <c r="A12084" s="82" t="s">
        <v>22143</v>
      </c>
      <c r="B12084" s="82" t="s">
        <v>19328</v>
      </c>
      <c r="C12084" s="82">
        <v>-1.03950062670946</v>
      </c>
      <c r="D12084" s="82">
        <v>0.52759117529241295</v>
      </c>
      <c r="E12084" s="82">
        <v>-1.9702767509963</v>
      </c>
      <c r="F12084" s="82">
        <v>4</v>
      </c>
      <c r="G12084" s="82">
        <v>0.12013142861085201</v>
      </c>
      <c r="H12084" s="82">
        <v>0.99599162282987996</v>
      </c>
      <c r="I12084" s="82"/>
      <c r="J12084" s="82">
        <v>0</v>
      </c>
    </row>
    <row r="12085" spans="1:10">
      <c r="A12085" s="82" t="s">
        <v>22142</v>
      </c>
      <c r="B12085" s="82" t="s">
        <v>19327</v>
      </c>
      <c r="C12085" s="82" t="s">
        <v>19341</v>
      </c>
      <c r="D12085" s="82"/>
      <c r="E12085" s="82"/>
      <c r="F12085" s="82"/>
      <c r="G12085" s="82"/>
      <c r="H12085" s="82">
        <v>0</v>
      </c>
      <c r="I12085" s="82" t="s">
        <v>19340</v>
      </c>
      <c r="J12085" s="82">
        <v>0.6</v>
      </c>
    </row>
    <row r="12086" spans="1:10">
      <c r="A12086" s="82" t="s">
        <v>22142</v>
      </c>
      <c r="B12086" s="82" t="s">
        <v>18723</v>
      </c>
      <c r="C12086" s="82" t="s">
        <v>19341</v>
      </c>
      <c r="D12086" s="82"/>
      <c r="E12086" s="82"/>
      <c r="F12086" s="82"/>
      <c r="G12086" s="82"/>
      <c r="H12086" s="82">
        <v>0</v>
      </c>
      <c r="I12086" s="82" t="s">
        <v>19340</v>
      </c>
      <c r="J12086" s="82">
        <v>0.75</v>
      </c>
    </row>
    <row r="12087" spans="1:10">
      <c r="A12087" s="82" t="s">
        <v>22142</v>
      </c>
      <c r="B12087" s="82" t="s">
        <v>19328</v>
      </c>
      <c r="C12087" s="82">
        <v>0.59424010658160697</v>
      </c>
      <c r="D12087" s="82">
        <v>0.89917851814086103</v>
      </c>
      <c r="E12087" s="82">
        <v>0.66086999921912704</v>
      </c>
      <c r="F12087" s="82">
        <v>1</v>
      </c>
      <c r="G12087" s="82">
        <v>0.62822756043503802</v>
      </c>
      <c r="H12087" s="82">
        <v>0.99599162282987996</v>
      </c>
      <c r="I12087" s="82"/>
      <c r="J12087" s="82">
        <v>0.4</v>
      </c>
    </row>
    <row r="12088" spans="1:10">
      <c r="A12088" s="82" t="s">
        <v>22141</v>
      </c>
      <c r="B12088" s="82" t="s">
        <v>19327</v>
      </c>
      <c r="C12088" s="82">
        <v>3.5445743608704797E-2</v>
      </c>
      <c r="D12088" s="82">
        <v>0.33824215674335401</v>
      </c>
      <c r="E12088" s="82">
        <v>0.104793985320995</v>
      </c>
      <c r="F12088" s="82">
        <v>4</v>
      </c>
      <c r="G12088" s="82">
        <v>0.92158381048640803</v>
      </c>
      <c r="H12088" s="82">
        <v>0.99105303636132402</v>
      </c>
      <c r="I12088" s="82"/>
      <c r="J12088" s="82">
        <v>0</v>
      </c>
    </row>
    <row r="12089" spans="1:10">
      <c r="A12089" s="82" t="s">
        <v>22141</v>
      </c>
      <c r="B12089" s="82" t="s">
        <v>18723</v>
      </c>
      <c r="C12089" s="82">
        <v>0.27088083766176202</v>
      </c>
      <c r="D12089" s="82">
        <v>0.37052571829506598</v>
      </c>
      <c r="E12089" s="82">
        <v>0.73107162144692905</v>
      </c>
      <c r="F12089" s="82">
        <v>4</v>
      </c>
      <c r="G12089" s="82">
        <v>0.50525567002868499</v>
      </c>
      <c r="H12089" s="82">
        <v>0.92867015166127198</v>
      </c>
      <c r="I12089" s="82"/>
      <c r="J12089" s="82">
        <v>0</v>
      </c>
    </row>
    <row r="12090" spans="1:10">
      <c r="A12090" s="82" t="s">
        <v>22141</v>
      </c>
      <c r="B12090" s="82" t="s">
        <v>19328</v>
      </c>
      <c r="C12090" s="82">
        <v>-0.23543509405305699</v>
      </c>
      <c r="D12090" s="82">
        <v>0.33824215674335401</v>
      </c>
      <c r="E12090" s="82">
        <v>-0.69605485111572596</v>
      </c>
      <c r="F12090" s="82">
        <v>4</v>
      </c>
      <c r="G12090" s="82">
        <v>0.52472002650828298</v>
      </c>
      <c r="H12090" s="82">
        <v>0.99599162282987996</v>
      </c>
      <c r="I12090" s="82"/>
      <c r="J12090" s="82">
        <v>0</v>
      </c>
    </row>
    <row r="12091" spans="1:10">
      <c r="A12091" s="82" t="s">
        <v>22140</v>
      </c>
      <c r="B12091" s="82" t="s">
        <v>19327</v>
      </c>
      <c r="C12091" s="82">
        <v>-0.22649914738881699</v>
      </c>
      <c r="D12091" s="82">
        <v>0.41346723980172501</v>
      </c>
      <c r="E12091" s="82">
        <v>-0.54780433752727897</v>
      </c>
      <c r="F12091" s="82">
        <v>4</v>
      </c>
      <c r="G12091" s="82">
        <v>0.61295992434038205</v>
      </c>
      <c r="H12091" s="82">
        <v>0.92694844454652603</v>
      </c>
      <c r="I12091" s="82"/>
      <c r="J12091" s="82">
        <v>0</v>
      </c>
    </row>
    <row r="12092" spans="1:10">
      <c r="A12092" s="82" t="s">
        <v>22140</v>
      </c>
      <c r="B12092" s="82" t="s">
        <v>18723</v>
      </c>
      <c r="C12092" s="82">
        <v>-0.16509192138859499</v>
      </c>
      <c r="D12092" s="82">
        <v>0.45293066805760601</v>
      </c>
      <c r="E12092" s="82">
        <v>-0.36449711408722302</v>
      </c>
      <c r="F12092" s="82">
        <v>4</v>
      </c>
      <c r="G12092" s="82">
        <v>0.73393897182648105</v>
      </c>
      <c r="H12092" s="82">
        <v>0.97658802438549397</v>
      </c>
      <c r="I12092" s="82"/>
      <c r="J12092" s="82">
        <v>0</v>
      </c>
    </row>
    <row r="12093" spans="1:10">
      <c r="A12093" s="82" t="s">
        <v>22140</v>
      </c>
      <c r="B12093" s="82" t="s">
        <v>19328</v>
      </c>
      <c r="C12093" s="82">
        <v>-6.1407226000221499E-2</v>
      </c>
      <c r="D12093" s="82">
        <v>0.41346723980172501</v>
      </c>
      <c r="E12093" s="82">
        <v>-0.14851775446506699</v>
      </c>
      <c r="F12093" s="82">
        <v>4</v>
      </c>
      <c r="G12093" s="82">
        <v>0.889120602474605</v>
      </c>
      <c r="H12093" s="82">
        <v>0.99689243469774902</v>
      </c>
      <c r="I12093" s="82"/>
      <c r="J12093" s="82">
        <v>0</v>
      </c>
    </row>
    <row r="12094" spans="1:10">
      <c r="A12094" s="82" t="s">
        <v>22139</v>
      </c>
      <c r="B12094" s="82" t="s">
        <v>19327</v>
      </c>
      <c r="C12094" s="82">
        <v>7.8221912144574995E-2</v>
      </c>
      <c r="D12094" s="82">
        <v>0.55613497634363396</v>
      </c>
      <c r="E12094" s="82">
        <v>0.14065274703427799</v>
      </c>
      <c r="F12094" s="82">
        <v>4</v>
      </c>
      <c r="G12094" s="82">
        <v>0.89494296891818903</v>
      </c>
      <c r="H12094" s="82">
        <v>0.99030653732307705</v>
      </c>
      <c r="I12094" s="82"/>
      <c r="J12094" s="82">
        <v>0</v>
      </c>
    </row>
    <row r="12095" spans="1:10">
      <c r="A12095" s="82" t="s">
        <v>22139</v>
      </c>
      <c r="B12095" s="82" t="s">
        <v>18723</v>
      </c>
      <c r="C12095" s="82">
        <v>0.13980377751937401</v>
      </c>
      <c r="D12095" s="82">
        <v>0.60921534312201997</v>
      </c>
      <c r="E12095" s="82">
        <v>0.229481708065539</v>
      </c>
      <c r="F12095" s="82">
        <v>4</v>
      </c>
      <c r="G12095" s="82">
        <v>0.82975124975527803</v>
      </c>
      <c r="H12095" s="82">
        <v>0.98640490512922796</v>
      </c>
      <c r="I12095" s="82"/>
      <c r="J12095" s="82">
        <v>0</v>
      </c>
    </row>
    <row r="12096" spans="1:10">
      <c r="A12096" s="82" t="s">
        <v>22139</v>
      </c>
      <c r="B12096" s="82" t="s">
        <v>19328</v>
      </c>
      <c r="C12096" s="82">
        <v>-6.1581865374799399E-2</v>
      </c>
      <c r="D12096" s="82">
        <v>0.55613497634363396</v>
      </c>
      <c r="E12096" s="82">
        <v>-0.110731869050344</v>
      </c>
      <c r="F12096" s="82">
        <v>4</v>
      </c>
      <c r="G12096" s="82">
        <v>0.91716256511729299</v>
      </c>
      <c r="H12096" s="82">
        <v>0.99689243469774902</v>
      </c>
      <c r="I12096" s="82"/>
      <c r="J12096" s="82">
        <v>0</v>
      </c>
    </row>
    <row r="12097" spans="1:10">
      <c r="A12097" s="82" t="s">
        <v>22138</v>
      </c>
      <c r="B12097" s="82" t="s">
        <v>19327</v>
      </c>
      <c r="C12097" s="82">
        <v>-1.02589407423163E-2</v>
      </c>
      <c r="D12097" s="82">
        <v>0.59162519330012597</v>
      </c>
      <c r="E12097" s="82">
        <v>-1.7340270256395299E-2</v>
      </c>
      <c r="F12097" s="82">
        <v>4</v>
      </c>
      <c r="G12097" s="82">
        <v>0.98699561192445096</v>
      </c>
      <c r="H12097" s="82">
        <v>0.99869234483843605</v>
      </c>
      <c r="I12097" s="82"/>
      <c r="J12097" s="82">
        <v>0</v>
      </c>
    </row>
    <row r="12098" spans="1:10">
      <c r="A12098" s="82" t="s">
        <v>22138</v>
      </c>
      <c r="B12098" s="82" t="s">
        <v>18723</v>
      </c>
      <c r="C12098" s="82">
        <v>8.0159321072561691E-3</v>
      </c>
      <c r="D12098" s="82">
        <v>0.64809292791766604</v>
      </c>
      <c r="E12098" s="82">
        <v>1.23684918658371E-2</v>
      </c>
      <c r="F12098" s="82">
        <v>4</v>
      </c>
      <c r="G12098" s="82">
        <v>0.99072392673356702</v>
      </c>
      <c r="H12098" s="82">
        <v>0.99829256377782405</v>
      </c>
      <c r="I12098" s="82"/>
      <c r="J12098" s="82">
        <v>0</v>
      </c>
    </row>
    <row r="12099" spans="1:10">
      <c r="A12099" s="82" t="s">
        <v>22138</v>
      </c>
      <c r="B12099" s="82" t="s">
        <v>19328</v>
      </c>
      <c r="C12099" s="82">
        <v>-1.82748728495725E-2</v>
      </c>
      <c r="D12099" s="82">
        <v>0.59162519330012597</v>
      </c>
      <c r="E12099" s="82">
        <v>-3.0889274250871599E-2</v>
      </c>
      <c r="F12099" s="82">
        <v>4</v>
      </c>
      <c r="G12099" s="82">
        <v>0.97683764830192399</v>
      </c>
      <c r="H12099" s="82">
        <v>0.99885217410294702</v>
      </c>
      <c r="I12099" s="82"/>
      <c r="J12099" s="82">
        <v>0</v>
      </c>
    </row>
    <row r="12100" spans="1:10">
      <c r="A12100" s="82" t="s">
        <v>22137</v>
      </c>
      <c r="B12100" s="82" t="s">
        <v>19327</v>
      </c>
      <c r="C12100" s="82">
        <v>-0.134585819582108</v>
      </c>
      <c r="D12100" s="82">
        <v>0.555000861769536</v>
      </c>
      <c r="E12100" s="82">
        <v>-0.24249659568635901</v>
      </c>
      <c r="F12100" s="82">
        <v>4</v>
      </c>
      <c r="G12100" s="82">
        <v>0.82032180472260396</v>
      </c>
      <c r="H12100" s="82">
        <v>0.97568173473466702</v>
      </c>
      <c r="I12100" s="82"/>
      <c r="J12100" s="82">
        <v>0</v>
      </c>
    </row>
    <row r="12101" spans="1:10">
      <c r="A12101" s="82" t="s">
        <v>22137</v>
      </c>
      <c r="B12101" s="82" t="s">
        <v>18723</v>
      </c>
      <c r="C12101" s="82">
        <v>-0.53739612460146402</v>
      </c>
      <c r="D12101" s="82">
        <v>0.607972982851962</v>
      </c>
      <c r="E12101" s="82">
        <v>-0.88391448264785299</v>
      </c>
      <c r="F12101" s="82">
        <v>4</v>
      </c>
      <c r="G12101" s="82">
        <v>0.42667105408398398</v>
      </c>
      <c r="H12101" s="82">
        <v>0.92025956431975697</v>
      </c>
      <c r="I12101" s="82"/>
      <c r="J12101" s="82">
        <v>0</v>
      </c>
    </row>
    <row r="12102" spans="1:10">
      <c r="A12102" s="82" t="s">
        <v>22137</v>
      </c>
      <c r="B12102" s="82" t="s">
        <v>19328</v>
      </c>
      <c r="C12102" s="82">
        <v>0.402810305019356</v>
      </c>
      <c r="D12102" s="82">
        <v>0.555000861769536</v>
      </c>
      <c r="E12102" s="82">
        <v>0.72578320641711602</v>
      </c>
      <c r="F12102" s="82">
        <v>4</v>
      </c>
      <c r="G12102" s="82">
        <v>0.50816066786473202</v>
      </c>
      <c r="H12102" s="82">
        <v>0.99599162282987996</v>
      </c>
      <c r="I12102" s="82"/>
      <c r="J12102" s="82">
        <v>0</v>
      </c>
    </row>
    <row r="12103" spans="1:10">
      <c r="A12103" s="82" t="s">
        <v>22136</v>
      </c>
      <c r="B12103" s="82" t="s">
        <v>19327</v>
      </c>
      <c r="C12103" s="82">
        <v>-0.26182735050915201</v>
      </c>
      <c r="D12103" s="82">
        <v>0.56133967595568701</v>
      </c>
      <c r="E12103" s="82">
        <v>-0.46643300255480402</v>
      </c>
      <c r="F12103" s="82">
        <v>4</v>
      </c>
      <c r="G12103" s="82">
        <v>0.66517538868731596</v>
      </c>
      <c r="H12103" s="82">
        <v>0.94494075203592398</v>
      </c>
      <c r="I12103" s="82"/>
      <c r="J12103" s="82">
        <v>0</v>
      </c>
    </row>
    <row r="12104" spans="1:10">
      <c r="A12104" s="82" t="s">
        <v>22136</v>
      </c>
      <c r="B12104" s="82" t="s">
        <v>18723</v>
      </c>
      <c r="C12104" s="82">
        <v>-0.490515326890542</v>
      </c>
      <c r="D12104" s="82">
        <v>0.61491680588714004</v>
      </c>
      <c r="E12104" s="82">
        <v>-0.79769380539677404</v>
      </c>
      <c r="F12104" s="82">
        <v>4</v>
      </c>
      <c r="G12104" s="82">
        <v>0.46972179391181101</v>
      </c>
      <c r="H12104" s="82">
        <v>0.92721052339302401</v>
      </c>
      <c r="I12104" s="82"/>
      <c r="J12104" s="82">
        <v>0</v>
      </c>
    </row>
    <row r="12105" spans="1:10">
      <c r="A12105" s="82" t="s">
        <v>22136</v>
      </c>
      <c r="B12105" s="82" t="s">
        <v>19328</v>
      </c>
      <c r="C12105" s="82">
        <v>0.22868797638138999</v>
      </c>
      <c r="D12105" s="82">
        <v>0.56133967595568701</v>
      </c>
      <c r="E12105" s="82">
        <v>0.40739677984109501</v>
      </c>
      <c r="F12105" s="82">
        <v>4</v>
      </c>
      <c r="G12105" s="82">
        <v>0.704576792952194</v>
      </c>
      <c r="H12105" s="82">
        <v>0.99599162282987996</v>
      </c>
      <c r="I12105" s="82"/>
      <c r="J12105" s="82">
        <v>0</v>
      </c>
    </row>
    <row r="12106" spans="1:10">
      <c r="A12106" s="82" t="s">
        <v>22135</v>
      </c>
      <c r="B12106" s="82" t="s">
        <v>19327</v>
      </c>
      <c r="C12106" s="82">
        <v>-0.151378116818734</v>
      </c>
      <c r="D12106" s="82">
        <v>0.59783928600218195</v>
      </c>
      <c r="E12106" s="82">
        <v>-0.25320871405259399</v>
      </c>
      <c r="F12106" s="82">
        <v>4</v>
      </c>
      <c r="G12106" s="82">
        <v>0.81258811690788502</v>
      </c>
      <c r="H12106" s="82">
        <v>0.97496888792476299</v>
      </c>
      <c r="I12106" s="82"/>
      <c r="J12106" s="82">
        <v>0</v>
      </c>
    </row>
    <row r="12107" spans="1:10">
      <c r="A12107" s="82" t="s">
        <v>22135</v>
      </c>
      <c r="B12107" s="82" t="s">
        <v>18723</v>
      </c>
      <c r="C12107" s="82">
        <v>-0.44823783384121602</v>
      </c>
      <c r="D12107" s="82">
        <v>0.65490012541235498</v>
      </c>
      <c r="E12107" s="82">
        <v>-0.68443693388970495</v>
      </c>
      <c r="F12107" s="82">
        <v>4</v>
      </c>
      <c r="G12107" s="82">
        <v>0.531296711671841</v>
      </c>
      <c r="H12107" s="82">
        <v>0.93871427802385399</v>
      </c>
      <c r="I12107" s="82"/>
      <c r="J12107" s="82">
        <v>0</v>
      </c>
    </row>
    <row r="12108" spans="1:10">
      <c r="A12108" s="82" t="s">
        <v>22135</v>
      </c>
      <c r="B12108" s="82" t="s">
        <v>19328</v>
      </c>
      <c r="C12108" s="82">
        <v>0.29685971702248198</v>
      </c>
      <c r="D12108" s="82">
        <v>0.59783928600218195</v>
      </c>
      <c r="E12108" s="82">
        <v>0.49655438170953298</v>
      </c>
      <c r="F12108" s="82">
        <v>4</v>
      </c>
      <c r="G12108" s="82">
        <v>0.64555299348837303</v>
      </c>
      <c r="H12108" s="82">
        <v>0.99599162282987996</v>
      </c>
      <c r="I12108" s="82"/>
      <c r="J12108" s="82">
        <v>0</v>
      </c>
    </row>
    <row r="12109" spans="1:10">
      <c r="A12109" s="82" t="s">
        <v>22134</v>
      </c>
      <c r="B12109" s="82" t="s">
        <v>19327</v>
      </c>
      <c r="C12109" s="82">
        <v>-0.40810473255718199</v>
      </c>
      <c r="D12109" s="82">
        <v>0.84073470763007896</v>
      </c>
      <c r="E12109" s="82">
        <v>-0.48541439868418901</v>
      </c>
      <c r="F12109" s="82">
        <v>4</v>
      </c>
      <c r="G12109" s="82">
        <v>0.65277082405614795</v>
      </c>
      <c r="H12109" s="82">
        <v>0.93922837331544096</v>
      </c>
      <c r="I12109" s="82"/>
      <c r="J12109" s="82">
        <v>0</v>
      </c>
    </row>
    <row r="12110" spans="1:10">
      <c r="A12110" s="82" t="s">
        <v>22134</v>
      </c>
      <c r="B12110" s="82" t="s">
        <v>18723</v>
      </c>
      <c r="C12110" s="82">
        <v>-0.355469025068266</v>
      </c>
      <c r="D12110" s="82">
        <v>0.92097872849301099</v>
      </c>
      <c r="E12110" s="82">
        <v>-0.38596876786711098</v>
      </c>
      <c r="F12110" s="82">
        <v>4</v>
      </c>
      <c r="G12110" s="82">
        <v>0.71916972026282799</v>
      </c>
      <c r="H12110" s="82">
        <v>0.97439744851530796</v>
      </c>
      <c r="I12110" s="82"/>
      <c r="J12110" s="82">
        <v>0</v>
      </c>
    </row>
    <row r="12111" spans="1:10">
      <c r="A12111" s="82" t="s">
        <v>22134</v>
      </c>
      <c r="B12111" s="82" t="s">
        <v>19328</v>
      </c>
      <c r="C12111" s="82">
        <v>-5.2635707488916397E-2</v>
      </c>
      <c r="D12111" s="82">
        <v>0.84073470763007996</v>
      </c>
      <c r="E12111" s="82">
        <v>-6.2606797377604995E-2</v>
      </c>
      <c r="F12111" s="82">
        <v>4</v>
      </c>
      <c r="G12111" s="82">
        <v>0.95308320541612102</v>
      </c>
      <c r="H12111" s="82">
        <v>0.99689243469774902</v>
      </c>
      <c r="I12111" s="82"/>
      <c r="J12111" s="82">
        <v>0</v>
      </c>
    </row>
    <row r="12112" spans="1:10">
      <c r="A12112" s="82" t="s">
        <v>22133</v>
      </c>
      <c r="B12112" s="82" t="s">
        <v>19327</v>
      </c>
      <c r="C12112" s="82">
        <v>-9.3350155900985596E-2</v>
      </c>
      <c r="D12112" s="82">
        <v>0.84318454095988704</v>
      </c>
      <c r="E12112" s="82">
        <v>-0.110711417686471</v>
      </c>
      <c r="F12112" s="82">
        <v>3</v>
      </c>
      <c r="G12112" s="82">
        <v>0.91883632359880196</v>
      </c>
      <c r="H12112" s="82">
        <v>0.99105303636132402</v>
      </c>
      <c r="I12112" s="82"/>
      <c r="J12112" s="82">
        <v>0</v>
      </c>
    </row>
    <row r="12113" spans="1:10">
      <c r="A12113" s="82" t="s">
        <v>22133</v>
      </c>
      <c r="B12113" s="82" t="s">
        <v>18723</v>
      </c>
      <c r="C12113" s="82">
        <v>0.54582678165733201</v>
      </c>
      <c r="D12113" s="82">
        <v>1.13125077069796</v>
      </c>
      <c r="E12113" s="82">
        <v>0.48249848379821902</v>
      </c>
      <c r="F12113" s="82">
        <v>3</v>
      </c>
      <c r="G12113" s="82">
        <v>0.66246890169214701</v>
      </c>
      <c r="H12113" s="82">
        <v>0.96229869318301098</v>
      </c>
      <c r="I12113" s="82"/>
      <c r="J12113" s="82">
        <v>0.25</v>
      </c>
    </row>
    <row r="12114" spans="1:10">
      <c r="A12114" s="82" t="s">
        <v>22133</v>
      </c>
      <c r="B12114" s="82" t="s">
        <v>19328</v>
      </c>
      <c r="C12114" s="82">
        <v>-0.63917693755831695</v>
      </c>
      <c r="D12114" s="82">
        <v>1.0665534549107101</v>
      </c>
      <c r="E12114" s="82">
        <v>-0.59929198542779705</v>
      </c>
      <c r="F12114" s="82">
        <v>3</v>
      </c>
      <c r="G12114" s="82">
        <v>0.59121622461722301</v>
      </c>
      <c r="H12114" s="82">
        <v>0.99599162282987996</v>
      </c>
      <c r="I12114" s="82"/>
      <c r="J12114" s="82">
        <v>0.2</v>
      </c>
    </row>
    <row r="12115" spans="1:10">
      <c r="A12115" s="82" t="s">
        <v>22132</v>
      </c>
      <c r="B12115" s="82" t="s">
        <v>19327</v>
      </c>
      <c r="C12115" s="82">
        <v>1.50041287475923</v>
      </c>
      <c r="D12115" s="82">
        <v>1.2181016123237001</v>
      </c>
      <c r="E12115" s="82">
        <v>1.23176331069539</v>
      </c>
      <c r="F12115" s="82">
        <v>4</v>
      </c>
      <c r="G12115" s="82">
        <v>0.28549904381755598</v>
      </c>
      <c r="H12115" s="82">
        <v>0.82407507531410495</v>
      </c>
      <c r="I12115" s="82"/>
      <c r="J12115" s="82">
        <v>0</v>
      </c>
    </row>
    <row r="12116" spans="1:10">
      <c r="A12116" s="82" t="s">
        <v>22132</v>
      </c>
      <c r="B12116" s="82" t="s">
        <v>18723</v>
      </c>
      <c r="C12116" s="82">
        <v>1.3374204184830001</v>
      </c>
      <c r="D12116" s="82">
        <v>1.33436346080621</v>
      </c>
      <c r="E12116" s="82">
        <v>1.0022909482810201</v>
      </c>
      <c r="F12116" s="82">
        <v>4</v>
      </c>
      <c r="G12116" s="82">
        <v>0.37291853111019402</v>
      </c>
      <c r="H12116" s="82">
        <v>0.90730178113648496</v>
      </c>
      <c r="I12116" s="82"/>
      <c r="J12116" s="82">
        <v>0</v>
      </c>
    </row>
    <row r="12117" spans="1:10">
      <c r="A12117" s="82" t="s">
        <v>22132</v>
      </c>
      <c r="B12117" s="82" t="s">
        <v>19328</v>
      </c>
      <c r="C12117" s="82">
        <v>0.16299245627623099</v>
      </c>
      <c r="D12117" s="82">
        <v>1.2181016123237001</v>
      </c>
      <c r="E12117" s="82">
        <v>0.133808587581868</v>
      </c>
      <c r="F12117" s="82">
        <v>4</v>
      </c>
      <c r="G12117" s="82">
        <v>0.90001615324833795</v>
      </c>
      <c r="H12117" s="82">
        <v>0.99689243469774902</v>
      </c>
      <c r="I12117" s="82"/>
      <c r="J12117" s="82">
        <v>0</v>
      </c>
    </row>
    <row r="12118" spans="1:10">
      <c r="A12118" s="82" t="s">
        <v>22131</v>
      </c>
      <c r="B12118" s="82" t="s">
        <v>19327</v>
      </c>
      <c r="C12118" s="82">
        <v>1.38542151835343</v>
      </c>
      <c r="D12118" s="82">
        <v>0.90671326296177202</v>
      </c>
      <c r="E12118" s="82">
        <v>1.5279599129585399</v>
      </c>
      <c r="F12118" s="82">
        <v>4</v>
      </c>
      <c r="G12118" s="82">
        <v>0.201242759960159</v>
      </c>
      <c r="H12118" s="82">
        <v>0.78200916610979099</v>
      </c>
      <c r="I12118" s="82"/>
      <c r="J12118" s="82">
        <v>0</v>
      </c>
    </row>
    <row r="12119" spans="1:10">
      <c r="A12119" s="82" t="s">
        <v>22131</v>
      </c>
      <c r="B12119" s="82" t="s">
        <v>18723</v>
      </c>
      <c r="C12119" s="82">
        <v>0.37259264140027198</v>
      </c>
      <c r="D12119" s="82">
        <v>0.99325461462655296</v>
      </c>
      <c r="E12119" s="82">
        <v>0.375122990533863</v>
      </c>
      <c r="F12119" s="82">
        <v>4</v>
      </c>
      <c r="G12119" s="82">
        <v>0.72661201841981105</v>
      </c>
      <c r="H12119" s="82">
        <v>0.97565735230234296</v>
      </c>
      <c r="I12119" s="82"/>
      <c r="J12119" s="82">
        <v>0</v>
      </c>
    </row>
    <row r="12120" spans="1:10">
      <c r="A12120" s="82" t="s">
        <v>22131</v>
      </c>
      <c r="B12120" s="82" t="s">
        <v>19328</v>
      </c>
      <c r="C12120" s="82">
        <v>1.0128288769531499</v>
      </c>
      <c r="D12120" s="82">
        <v>0.90671326296177301</v>
      </c>
      <c r="E12120" s="82">
        <v>1.11703326545015</v>
      </c>
      <c r="F12120" s="82">
        <v>4</v>
      </c>
      <c r="G12120" s="82">
        <v>0.32654473858884198</v>
      </c>
      <c r="H12120" s="82">
        <v>0.99599162282987996</v>
      </c>
      <c r="I12120" s="82"/>
      <c r="J12120" s="82">
        <v>0</v>
      </c>
    </row>
    <row r="12121" spans="1:10">
      <c r="A12121" s="82" t="s">
        <v>22130</v>
      </c>
      <c r="B12121" s="82" t="s">
        <v>19327</v>
      </c>
      <c r="C12121" s="82">
        <v>1.0770709877925799</v>
      </c>
      <c r="D12121" s="82">
        <v>0.98531687884881902</v>
      </c>
      <c r="E12121" s="82">
        <v>1.0931214220657199</v>
      </c>
      <c r="F12121" s="82">
        <v>4</v>
      </c>
      <c r="G12121" s="82">
        <v>0.33575783539731202</v>
      </c>
      <c r="H12121" s="82">
        <v>0.84652137971741603</v>
      </c>
      <c r="I12121" s="82"/>
      <c r="J12121" s="82">
        <v>0</v>
      </c>
    </row>
    <row r="12122" spans="1:10">
      <c r="A12122" s="82" t="s">
        <v>22130</v>
      </c>
      <c r="B12122" s="82" t="s">
        <v>18723</v>
      </c>
      <c r="C12122" s="82">
        <v>0.97666971654072898</v>
      </c>
      <c r="D12122" s="82">
        <v>1.07936056167217</v>
      </c>
      <c r="E12122" s="82">
        <v>0.90485955409344698</v>
      </c>
      <c r="F12122" s="82">
        <v>4</v>
      </c>
      <c r="G12122" s="82">
        <v>0.416712239961891</v>
      </c>
      <c r="H12122" s="82">
        <v>0.91712711750980802</v>
      </c>
      <c r="I12122" s="82"/>
      <c r="J12122" s="82">
        <v>0</v>
      </c>
    </row>
    <row r="12123" spans="1:10">
      <c r="A12123" s="82" t="s">
        <v>22130</v>
      </c>
      <c r="B12123" s="82" t="s">
        <v>19328</v>
      </c>
      <c r="C12123" s="82">
        <v>0.100401271251849</v>
      </c>
      <c r="D12123" s="82">
        <v>0.98531687884881902</v>
      </c>
      <c r="E12123" s="82">
        <v>0.101897443763626</v>
      </c>
      <c r="F12123" s="82">
        <v>4</v>
      </c>
      <c r="G12123" s="82">
        <v>0.92374178195206802</v>
      </c>
      <c r="H12123" s="82">
        <v>0.99689243469774902</v>
      </c>
      <c r="I12123" s="82"/>
      <c r="J12123" s="82">
        <v>0</v>
      </c>
    </row>
    <row r="12124" spans="1:10">
      <c r="A12124" s="82" t="s">
        <v>22129</v>
      </c>
      <c r="B12124" s="82" t="s">
        <v>19327</v>
      </c>
      <c r="C12124" s="82">
        <v>0.24202926872020999</v>
      </c>
      <c r="D12124" s="82">
        <v>0.80239040672305795</v>
      </c>
      <c r="E12124" s="82">
        <v>0.30163529709764503</v>
      </c>
      <c r="F12124" s="82">
        <v>4</v>
      </c>
      <c r="G12124" s="82">
        <v>0.77796166544745704</v>
      </c>
      <c r="H12124" s="82">
        <v>0.96793945972345197</v>
      </c>
      <c r="I12124" s="82"/>
      <c r="J12124" s="82">
        <v>0</v>
      </c>
    </row>
    <row r="12125" spans="1:10">
      <c r="A12125" s="82" t="s">
        <v>22129</v>
      </c>
      <c r="B12125" s="82" t="s">
        <v>18723</v>
      </c>
      <c r="C12125" s="82">
        <v>0.323603774305041</v>
      </c>
      <c r="D12125" s="82">
        <v>0.87897465137592701</v>
      </c>
      <c r="E12125" s="82">
        <v>0.36816053090777801</v>
      </c>
      <c r="F12125" s="82">
        <v>4</v>
      </c>
      <c r="G12125" s="82">
        <v>0.73140897787999903</v>
      </c>
      <c r="H12125" s="82">
        <v>0.97633120754367198</v>
      </c>
      <c r="I12125" s="82"/>
      <c r="J12125" s="82">
        <v>0</v>
      </c>
    </row>
    <row r="12126" spans="1:10">
      <c r="A12126" s="82" t="s">
        <v>22129</v>
      </c>
      <c r="B12126" s="82" t="s">
        <v>19328</v>
      </c>
      <c r="C12126" s="82">
        <v>-8.1574505584830898E-2</v>
      </c>
      <c r="D12126" s="82">
        <v>0.80239040672305795</v>
      </c>
      <c r="E12126" s="82">
        <v>-0.101664358024891</v>
      </c>
      <c r="F12126" s="82">
        <v>4</v>
      </c>
      <c r="G12126" s="82">
        <v>0.92391546951378201</v>
      </c>
      <c r="H12126" s="82">
        <v>0.99689243469774902</v>
      </c>
      <c r="I12126" s="82"/>
      <c r="J12126" s="82">
        <v>0</v>
      </c>
    </row>
    <row r="12127" spans="1:10">
      <c r="A12127" s="82" t="s">
        <v>22128</v>
      </c>
      <c r="B12127" s="82" t="s">
        <v>19327</v>
      </c>
      <c r="C12127" s="82"/>
      <c r="D12127" s="82"/>
      <c r="E12127" s="82"/>
      <c r="F12127" s="82"/>
      <c r="G12127" s="82"/>
      <c r="H12127" s="82"/>
      <c r="I12127" s="82" t="s">
        <v>19680</v>
      </c>
      <c r="J12127" s="82">
        <v>1</v>
      </c>
    </row>
    <row r="12128" spans="1:10">
      <c r="A12128" s="82" t="s">
        <v>22128</v>
      </c>
      <c r="B12128" s="82" t="s">
        <v>18723</v>
      </c>
      <c r="C12128" s="82" t="s">
        <v>19341</v>
      </c>
      <c r="D12128" s="82"/>
      <c r="E12128" s="82"/>
      <c r="F12128" s="82"/>
      <c r="G12128" s="82"/>
      <c r="H12128" s="82">
        <v>0</v>
      </c>
      <c r="I12128" s="82" t="s">
        <v>19340</v>
      </c>
      <c r="J12128" s="82">
        <v>0.5</v>
      </c>
    </row>
    <row r="12129" spans="1:10">
      <c r="A12129" s="82" t="s">
        <v>22128</v>
      </c>
      <c r="B12129" s="82" t="s">
        <v>19328</v>
      </c>
      <c r="C12129" s="82" t="e">
        <f>-Inf</f>
        <v>#NAME?</v>
      </c>
      <c r="D12129" s="82"/>
      <c r="E12129" s="82"/>
      <c r="F12129" s="82"/>
      <c r="G12129" s="82"/>
      <c r="H12129" s="82">
        <v>0</v>
      </c>
      <c r="I12129" s="82" t="s">
        <v>19340</v>
      </c>
      <c r="J12129" s="82">
        <v>0.6</v>
      </c>
    </row>
    <row r="12130" spans="1:10">
      <c r="A12130" s="82" t="s">
        <v>22127</v>
      </c>
      <c r="B12130" s="82" t="s">
        <v>19327</v>
      </c>
      <c r="C12130" s="82" t="e">
        <f>-Inf</f>
        <v>#NAME?</v>
      </c>
      <c r="D12130" s="82"/>
      <c r="E12130" s="82"/>
      <c r="F12130" s="82"/>
      <c r="G12130" s="82"/>
      <c r="H12130" s="82">
        <v>0</v>
      </c>
      <c r="I12130" s="82" t="s">
        <v>19340</v>
      </c>
      <c r="J12130" s="82">
        <v>0.8</v>
      </c>
    </row>
    <row r="12131" spans="1:10">
      <c r="A12131" s="82" t="s">
        <v>22127</v>
      </c>
      <c r="B12131" s="82" t="s">
        <v>18723</v>
      </c>
      <c r="C12131" s="82">
        <v>-0.15183673024480401</v>
      </c>
      <c r="D12131" s="82">
        <v>6.5441592311112406E-2</v>
      </c>
      <c r="E12131" s="82">
        <v>-2.3201869771591901</v>
      </c>
      <c r="F12131" s="82">
        <v>1</v>
      </c>
      <c r="G12131" s="82">
        <v>0.25906699975908298</v>
      </c>
      <c r="H12131" s="82">
        <v>0.87143143688085101</v>
      </c>
      <c r="I12131" s="82"/>
      <c r="J12131" s="82">
        <v>0.25</v>
      </c>
    </row>
    <row r="12132" spans="1:10">
      <c r="A12132" s="82" t="s">
        <v>22127</v>
      </c>
      <c r="B12132" s="82" t="s">
        <v>19328</v>
      </c>
      <c r="C12132" s="82" t="e">
        <f>-Inf</f>
        <v>#NAME?</v>
      </c>
      <c r="D12132" s="82"/>
      <c r="E12132" s="82"/>
      <c r="F12132" s="82"/>
      <c r="G12132" s="82"/>
      <c r="H12132" s="82">
        <v>0</v>
      </c>
      <c r="I12132" s="82" t="s">
        <v>19340</v>
      </c>
      <c r="J12132" s="82">
        <v>0.6</v>
      </c>
    </row>
    <row r="12133" spans="1:10">
      <c r="A12133" s="82" t="s">
        <v>22126</v>
      </c>
      <c r="B12133" s="82" t="s">
        <v>19327</v>
      </c>
      <c r="C12133" s="82">
        <v>-0.50810827297896499</v>
      </c>
      <c r="D12133" s="82"/>
      <c r="E12133" s="82"/>
      <c r="F12133" s="82">
        <v>0</v>
      </c>
      <c r="G12133" s="82"/>
      <c r="H12133" s="82"/>
      <c r="I12133" s="82"/>
      <c r="J12133" s="82">
        <v>0.6</v>
      </c>
    </row>
    <row r="12134" spans="1:10">
      <c r="A12134" s="82" t="s">
        <v>22126</v>
      </c>
      <c r="B12134" s="82" t="s">
        <v>18723</v>
      </c>
      <c r="C12134" s="82">
        <v>1.58400152857612</v>
      </c>
      <c r="D12134" s="82"/>
      <c r="E12134" s="82"/>
      <c r="F12134" s="82">
        <v>0</v>
      </c>
      <c r="G12134" s="82"/>
      <c r="H12134" s="82"/>
      <c r="I12134" s="82"/>
      <c r="J12134" s="82">
        <v>0.5</v>
      </c>
    </row>
    <row r="12135" spans="1:10">
      <c r="A12135" s="82" t="s">
        <v>22126</v>
      </c>
      <c r="B12135" s="82" t="s">
        <v>19328</v>
      </c>
      <c r="C12135" s="82">
        <v>-2.0921098015550901</v>
      </c>
      <c r="D12135" s="82"/>
      <c r="E12135" s="82"/>
      <c r="F12135" s="82">
        <v>0</v>
      </c>
      <c r="G12135" s="82"/>
      <c r="H12135" s="82"/>
      <c r="I12135" s="82"/>
      <c r="J12135" s="82">
        <v>0.6</v>
      </c>
    </row>
    <row r="12136" spans="1:10">
      <c r="A12136" s="82" t="s">
        <v>22125</v>
      </c>
      <c r="B12136" s="82" t="s">
        <v>19327</v>
      </c>
      <c r="C12136" s="82" t="e">
        <f>-Inf</f>
        <v>#NAME?</v>
      </c>
      <c r="D12136" s="82"/>
      <c r="E12136" s="82"/>
      <c r="F12136" s="82"/>
      <c r="G12136" s="82"/>
      <c r="H12136" s="82">
        <v>0</v>
      </c>
      <c r="I12136" s="82" t="s">
        <v>19340</v>
      </c>
      <c r="J12136" s="82">
        <v>0.8</v>
      </c>
    </row>
    <row r="12137" spans="1:10">
      <c r="A12137" s="82" t="s">
        <v>22125</v>
      </c>
      <c r="B12137" s="82" t="s">
        <v>18723</v>
      </c>
      <c r="C12137" s="82">
        <v>-0.19943241116187799</v>
      </c>
      <c r="D12137" s="82">
        <v>5.4912214314175999E-2</v>
      </c>
      <c r="E12137" s="82">
        <v>-3.6318406324108601</v>
      </c>
      <c r="F12137" s="82">
        <v>1</v>
      </c>
      <c r="G12137" s="82">
        <v>0.171049917581172</v>
      </c>
      <c r="H12137" s="82">
        <v>0.83679992571594297</v>
      </c>
      <c r="I12137" s="82"/>
      <c r="J12137" s="82">
        <v>0.25</v>
      </c>
    </row>
    <row r="12138" spans="1:10">
      <c r="A12138" s="82" t="s">
        <v>22125</v>
      </c>
      <c r="B12138" s="82" t="s">
        <v>19328</v>
      </c>
      <c r="C12138" s="82" t="e">
        <f>-Inf</f>
        <v>#NAME?</v>
      </c>
      <c r="D12138" s="82"/>
      <c r="E12138" s="82"/>
      <c r="F12138" s="82"/>
      <c r="G12138" s="82"/>
      <c r="H12138" s="82">
        <v>0</v>
      </c>
      <c r="I12138" s="82" t="s">
        <v>19340</v>
      </c>
      <c r="J12138" s="82">
        <v>0.6</v>
      </c>
    </row>
    <row r="12139" spans="1:10">
      <c r="A12139" s="82" t="s">
        <v>22124</v>
      </c>
      <c r="B12139" s="82" t="s">
        <v>19327</v>
      </c>
      <c r="C12139" s="82">
        <v>-0.242326184232071</v>
      </c>
      <c r="D12139" s="82">
        <v>0.81446595291929103</v>
      </c>
      <c r="E12139" s="82">
        <v>-0.29752770310839999</v>
      </c>
      <c r="F12139" s="82">
        <v>4</v>
      </c>
      <c r="G12139" s="82">
        <v>0.78087611658332901</v>
      </c>
      <c r="H12139" s="82">
        <v>0.96793945972345197</v>
      </c>
      <c r="I12139" s="82"/>
      <c r="J12139" s="82">
        <v>0</v>
      </c>
    </row>
    <row r="12140" spans="1:10">
      <c r="A12140" s="82" t="s">
        <v>22124</v>
      </c>
      <c r="B12140" s="82" t="s">
        <v>18723</v>
      </c>
      <c r="C12140" s="82">
        <v>-2.5844545264524101E-2</v>
      </c>
      <c r="D12140" s="82">
        <v>0.89220274946767297</v>
      </c>
      <c r="E12140" s="82">
        <v>-2.8967121296077699E-2</v>
      </c>
      <c r="F12140" s="82">
        <v>4</v>
      </c>
      <c r="G12140" s="82">
        <v>0.97827845602614805</v>
      </c>
      <c r="H12140" s="82">
        <v>0.99742301086111995</v>
      </c>
      <c r="I12140" s="82"/>
      <c r="J12140" s="82">
        <v>0</v>
      </c>
    </row>
    <row r="12141" spans="1:10">
      <c r="A12141" s="82" t="s">
        <v>22124</v>
      </c>
      <c r="B12141" s="82" t="s">
        <v>19328</v>
      </c>
      <c r="C12141" s="82">
        <v>-0.21648163896754699</v>
      </c>
      <c r="D12141" s="82">
        <v>0.81446595291929103</v>
      </c>
      <c r="E12141" s="82">
        <v>-0.26579581158870003</v>
      </c>
      <c r="F12141" s="82">
        <v>4</v>
      </c>
      <c r="G12141" s="82">
        <v>0.803533769611811</v>
      </c>
      <c r="H12141" s="82">
        <v>0.99689243469774902</v>
      </c>
      <c r="I12141" s="82"/>
      <c r="J12141" s="82">
        <v>0</v>
      </c>
    </row>
    <row r="12142" spans="1:10">
      <c r="A12142" s="82" t="s">
        <v>22123</v>
      </c>
      <c r="B12142" s="82" t="s">
        <v>19327</v>
      </c>
      <c r="C12142" s="82">
        <v>1.10153705621608</v>
      </c>
      <c r="D12142" s="82">
        <v>1.6611191403282599</v>
      </c>
      <c r="E12142" s="82">
        <v>0.66312947065217598</v>
      </c>
      <c r="F12142" s="82">
        <v>3</v>
      </c>
      <c r="G12142" s="82">
        <v>0.55464949417004605</v>
      </c>
      <c r="H12142" s="82">
        <v>0.91518289908434103</v>
      </c>
      <c r="I12142" s="82"/>
      <c r="J12142" s="82">
        <v>0.2</v>
      </c>
    </row>
    <row r="12143" spans="1:10">
      <c r="A12143" s="82" t="s">
        <v>22123</v>
      </c>
      <c r="B12143" s="82" t="s">
        <v>18723</v>
      </c>
      <c r="C12143" s="82">
        <v>6.0159072226215696E-3</v>
      </c>
      <c r="D12143" s="82">
        <v>1.7618829127273199</v>
      </c>
      <c r="E12143" s="82">
        <v>3.41447617158009E-3</v>
      </c>
      <c r="F12143" s="82">
        <v>3</v>
      </c>
      <c r="G12143" s="82">
        <v>0.99749000733474802</v>
      </c>
      <c r="H12143" s="82">
        <v>0.99955239236922599</v>
      </c>
      <c r="I12143" s="82"/>
      <c r="J12143" s="82">
        <v>0.25</v>
      </c>
    </row>
    <row r="12144" spans="1:10">
      <c r="A12144" s="82" t="s">
        <v>22123</v>
      </c>
      <c r="B12144" s="82" t="s">
        <v>19328</v>
      </c>
      <c r="C12144" s="82">
        <v>1.09552114899346</v>
      </c>
      <c r="D12144" s="82">
        <v>1.3132299870845401</v>
      </c>
      <c r="E12144" s="82">
        <v>0.83421880384073999</v>
      </c>
      <c r="F12144" s="82">
        <v>3</v>
      </c>
      <c r="G12144" s="82">
        <v>0.46536915093530401</v>
      </c>
      <c r="H12144" s="82">
        <v>0.99599162282987996</v>
      </c>
      <c r="I12144" s="82"/>
      <c r="J12144" s="82">
        <v>0</v>
      </c>
    </row>
    <row r="12145" spans="1:10">
      <c r="A12145" s="82" t="s">
        <v>22122</v>
      </c>
      <c r="B12145" s="82" t="s">
        <v>19327</v>
      </c>
      <c r="C12145" s="82">
        <v>-1.66179909208901</v>
      </c>
      <c r="D12145" s="82">
        <v>0.30580516226076798</v>
      </c>
      <c r="E12145" s="82">
        <v>-5.4341760610043197</v>
      </c>
      <c r="F12145" s="82">
        <v>4</v>
      </c>
      <c r="G12145" s="82">
        <v>5.5644516596378103E-3</v>
      </c>
      <c r="H12145" s="82">
        <v>0.52110748018660702</v>
      </c>
      <c r="I12145" s="82"/>
      <c r="J12145" s="82">
        <v>0</v>
      </c>
    </row>
    <row r="12146" spans="1:10">
      <c r="A12146" s="82" t="s">
        <v>22122</v>
      </c>
      <c r="B12146" s="82" t="s">
        <v>18723</v>
      </c>
      <c r="C12146" s="82">
        <v>-1.2697684897130199</v>
      </c>
      <c r="D12146" s="82">
        <v>0.33499277114350101</v>
      </c>
      <c r="E12146" s="82">
        <v>-3.79043549321573</v>
      </c>
      <c r="F12146" s="82">
        <v>4</v>
      </c>
      <c r="G12146" s="82">
        <v>1.9261646821439701E-2</v>
      </c>
      <c r="H12146" s="82">
        <v>0.58555406337176696</v>
      </c>
      <c r="I12146" s="82"/>
      <c r="J12146" s="82">
        <v>0</v>
      </c>
    </row>
    <row r="12147" spans="1:10">
      <c r="A12147" s="82" t="s">
        <v>22122</v>
      </c>
      <c r="B12147" s="82" t="s">
        <v>19328</v>
      </c>
      <c r="C12147" s="82">
        <v>-0.39203060237599202</v>
      </c>
      <c r="D12147" s="82">
        <v>0.30580516226076798</v>
      </c>
      <c r="E12147" s="82">
        <v>-1.2819620161993801</v>
      </c>
      <c r="F12147" s="82">
        <v>4</v>
      </c>
      <c r="G12147" s="82">
        <v>0.26911519183052002</v>
      </c>
      <c r="H12147" s="82">
        <v>0.99599162282987996</v>
      </c>
      <c r="I12147" s="82"/>
      <c r="J12147" s="82">
        <v>0</v>
      </c>
    </row>
    <row r="12148" spans="1:10">
      <c r="A12148" s="82" t="s">
        <v>22121</v>
      </c>
      <c r="B12148" s="82" t="s">
        <v>19327</v>
      </c>
      <c r="C12148" s="82">
        <v>-0.12500991831824701</v>
      </c>
      <c r="D12148" s="82"/>
      <c r="E12148" s="82"/>
      <c r="F12148" s="82">
        <v>0</v>
      </c>
      <c r="G12148" s="82"/>
      <c r="H12148" s="82"/>
      <c r="I12148" s="82"/>
      <c r="J12148" s="82">
        <v>0.6</v>
      </c>
    </row>
    <row r="12149" spans="1:10">
      <c r="A12149" s="82" t="s">
        <v>22121</v>
      </c>
      <c r="B12149" s="82" t="s">
        <v>18723</v>
      </c>
      <c r="C12149" s="82" t="e">
        <f>-Inf</f>
        <v>#NAME?</v>
      </c>
      <c r="D12149" s="82"/>
      <c r="E12149" s="82"/>
      <c r="F12149" s="82"/>
      <c r="G12149" s="82"/>
      <c r="H12149" s="82">
        <v>0</v>
      </c>
      <c r="I12149" s="82" t="s">
        <v>19340</v>
      </c>
      <c r="J12149" s="82">
        <v>0.75</v>
      </c>
    </row>
    <row r="12150" spans="1:10">
      <c r="A12150" s="82" t="s">
        <v>22121</v>
      </c>
      <c r="B12150" s="82" t="s">
        <v>19328</v>
      </c>
      <c r="C12150" s="82" t="s">
        <v>19341</v>
      </c>
      <c r="D12150" s="82"/>
      <c r="E12150" s="82"/>
      <c r="F12150" s="82"/>
      <c r="G12150" s="82"/>
      <c r="H12150" s="82">
        <v>0</v>
      </c>
      <c r="I12150" s="82" t="s">
        <v>19340</v>
      </c>
      <c r="J12150" s="82">
        <v>0.8</v>
      </c>
    </row>
    <row r="12151" spans="1:10">
      <c r="A12151" s="82" t="s">
        <v>22120</v>
      </c>
      <c r="B12151" s="82" t="s">
        <v>19327</v>
      </c>
      <c r="C12151" s="82">
        <v>-2.25554876296721</v>
      </c>
      <c r="D12151" s="82">
        <v>0.210043534732374</v>
      </c>
      <c r="E12151" s="82">
        <v>-10.7384822191319</v>
      </c>
      <c r="F12151" s="82">
        <v>2</v>
      </c>
      <c r="G12151" s="82">
        <v>8.5607019388853605E-3</v>
      </c>
      <c r="H12151" s="82">
        <v>0.52110748018660702</v>
      </c>
      <c r="I12151" s="82"/>
      <c r="J12151" s="82">
        <v>0.4</v>
      </c>
    </row>
    <row r="12152" spans="1:10">
      <c r="A12152" s="82" t="s">
        <v>22120</v>
      </c>
      <c r="B12152" s="82" t="s">
        <v>18723</v>
      </c>
      <c r="C12152" s="82">
        <v>0.16732711272704801</v>
      </c>
      <c r="D12152" s="82">
        <v>0.171499827954958</v>
      </c>
      <c r="E12152" s="82">
        <v>0.97566927455457497</v>
      </c>
      <c r="F12152" s="82">
        <v>2</v>
      </c>
      <c r="G12152" s="82">
        <v>0.43212916837036702</v>
      </c>
      <c r="H12152" s="82">
        <v>0.92105707126157499</v>
      </c>
      <c r="I12152" s="82"/>
      <c r="J12152" s="82">
        <v>0</v>
      </c>
    </row>
    <row r="12153" spans="1:10">
      <c r="A12153" s="82" t="s">
        <v>22120</v>
      </c>
      <c r="B12153" s="82" t="s">
        <v>19328</v>
      </c>
      <c r="C12153" s="82">
        <v>-2.4228758756942601</v>
      </c>
      <c r="D12153" s="82">
        <v>0.210043534732374</v>
      </c>
      <c r="E12153" s="82">
        <v>-11.535112845921899</v>
      </c>
      <c r="F12153" s="82">
        <v>2</v>
      </c>
      <c r="G12153" s="82">
        <v>7.4317967206485296E-3</v>
      </c>
      <c r="H12153" s="82">
        <v>0.87310340402047704</v>
      </c>
      <c r="I12153" s="82"/>
      <c r="J12153" s="82">
        <v>0.4</v>
      </c>
    </row>
    <row r="12154" spans="1:10">
      <c r="A12154" s="82" t="s">
        <v>22119</v>
      </c>
      <c r="B12154" s="82" t="s">
        <v>19327</v>
      </c>
      <c r="C12154" s="82">
        <v>-0.74606795702042195</v>
      </c>
      <c r="D12154" s="82">
        <v>1.0892148573401901</v>
      </c>
      <c r="E12154" s="82">
        <v>-0.68495940171279601</v>
      </c>
      <c r="F12154" s="82">
        <v>4</v>
      </c>
      <c r="G12154" s="82">
        <v>0.53099968826191601</v>
      </c>
      <c r="H12154" s="82">
        <v>0.90531543446253904</v>
      </c>
      <c r="I12154" s="82"/>
      <c r="J12154" s="82">
        <v>0</v>
      </c>
    </row>
    <row r="12155" spans="1:10">
      <c r="A12155" s="82" t="s">
        <v>22119</v>
      </c>
      <c r="B12155" s="82" t="s">
        <v>18723</v>
      </c>
      <c r="C12155" s="82">
        <v>-0.76556363289034302</v>
      </c>
      <c r="D12155" s="82">
        <v>1.19317509466998</v>
      </c>
      <c r="E12155" s="82">
        <v>-0.64161885067010105</v>
      </c>
      <c r="F12155" s="82">
        <v>4</v>
      </c>
      <c r="G12155" s="82">
        <v>0.55604048480744594</v>
      </c>
      <c r="H12155" s="82">
        <v>0.94470512313529098</v>
      </c>
      <c r="I12155" s="82"/>
      <c r="J12155" s="82">
        <v>0</v>
      </c>
    </row>
    <row r="12156" spans="1:10">
      <c r="A12156" s="82" t="s">
        <v>22119</v>
      </c>
      <c r="B12156" s="82" t="s">
        <v>19328</v>
      </c>
      <c r="C12156" s="82">
        <v>1.9495675869920799E-2</v>
      </c>
      <c r="D12156" s="82">
        <v>1.0892148573401901</v>
      </c>
      <c r="E12156" s="82">
        <v>1.78988339523098E-2</v>
      </c>
      <c r="F12156" s="82">
        <v>4</v>
      </c>
      <c r="G12156" s="82">
        <v>0.98657677043202496</v>
      </c>
      <c r="H12156" s="82">
        <v>0.99983418828771298</v>
      </c>
      <c r="I12156" s="82"/>
      <c r="J12156" s="82">
        <v>0</v>
      </c>
    </row>
    <row r="12157" spans="1:10">
      <c r="A12157" s="82" t="s">
        <v>22118</v>
      </c>
      <c r="B12157" s="82" t="s">
        <v>19327</v>
      </c>
      <c r="C12157" s="82">
        <v>-0.19480087728294601</v>
      </c>
      <c r="D12157" s="82">
        <v>0.72330902848978995</v>
      </c>
      <c r="E12157" s="82">
        <v>-0.26931901802701702</v>
      </c>
      <c r="F12157" s="82">
        <v>4</v>
      </c>
      <c r="G12157" s="82">
        <v>0.80100598654037003</v>
      </c>
      <c r="H12157" s="82">
        <v>0.97114275502617098</v>
      </c>
      <c r="I12157" s="82"/>
      <c r="J12157" s="82">
        <v>0</v>
      </c>
    </row>
    <row r="12158" spans="1:10">
      <c r="A12158" s="82" t="s">
        <v>22118</v>
      </c>
      <c r="B12158" s="82" t="s">
        <v>18723</v>
      </c>
      <c r="C12158" s="82">
        <v>3.8026014326447401E-2</v>
      </c>
      <c r="D12158" s="82">
        <v>0.79234534190201</v>
      </c>
      <c r="E12158" s="82">
        <v>4.7991718150531E-2</v>
      </c>
      <c r="F12158" s="82">
        <v>4</v>
      </c>
      <c r="G12158" s="82">
        <v>0.96402347200875405</v>
      </c>
      <c r="H12158" s="82">
        <v>0.99616770042054803</v>
      </c>
      <c r="I12158" s="82"/>
      <c r="J12158" s="82">
        <v>0</v>
      </c>
    </row>
    <row r="12159" spans="1:10">
      <c r="A12159" s="82" t="s">
        <v>22118</v>
      </c>
      <c r="B12159" s="82" t="s">
        <v>19328</v>
      </c>
      <c r="C12159" s="82">
        <v>-0.23282689160939299</v>
      </c>
      <c r="D12159" s="82">
        <v>0.72330902848978995</v>
      </c>
      <c r="E12159" s="82">
        <v>-0.32189131123596898</v>
      </c>
      <c r="F12159" s="82">
        <v>4</v>
      </c>
      <c r="G12159" s="82">
        <v>0.76365492388336698</v>
      </c>
      <c r="H12159" s="82">
        <v>0.99689243469774902</v>
      </c>
      <c r="I12159" s="82"/>
      <c r="J12159" s="82">
        <v>0</v>
      </c>
    </row>
    <row r="12160" spans="1:10">
      <c r="A12160" s="82" t="s">
        <v>22117</v>
      </c>
      <c r="B12160" s="82" t="s">
        <v>19327</v>
      </c>
      <c r="C12160" s="82">
        <v>0.94186897189539098</v>
      </c>
      <c r="D12160" s="82">
        <v>0.390408451888347</v>
      </c>
      <c r="E12160" s="82">
        <v>2.4125219813754399</v>
      </c>
      <c r="F12160" s="82">
        <v>4</v>
      </c>
      <c r="G12160" s="82">
        <v>7.3354201993536303E-2</v>
      </c>
      <c r="H12160" s="82">
        <v>0.68137339731033097</v>
      </c>
      <c r="I12160" s="82"/>
      <c r="J12160" s="82">
        <v>0</v>
      </c>
    </row>
    <row r="12161" spans="1:10">
      <c r="A12161" s="82" t="s">
        <v>22117</v>
      </c>
      <c r="B12161" s="82" t="s">
        <v>18723</v>
      </c>
      <c r="C12161" s="82">
        <v>1.1834138746812699</v>
      </c>
      <c r="D12161" s="82">
        <v>0.42767103147983598</v>
      </c>
      <c r="E12161" s="82">
        <v>2.7671125411192699</v>
      </c>
      <c r="F12161" s="82">
        <v>4</v>
      </c>
      <c r="G12161" s="82">
        <v>5.0480121567707502E-2</v>
      </c>
      <c r="H12161" s="82">
        <v>0.67434550497711199</v>
      </c>
      <c r="I12161" s="82"/>
      <c r="J12161" s="82">
        <v>0</v>
      </c>
    </row>
    <row r="12162" spans="1:10">
      <c r="A12162" s="82" t="s">
        <v>22117</v>
      </c>
      <c r="B12162" s="82" t="s">
        <v>19328</v>
      </c>
      <c r="C12162" s="82">
        <v>-0.24154490278587701</v>
      </c>
      <c r="D12162" s="82">
        <v>0.390408451888347</v>
      </c>
      <c r="E12162" s="82">
        <v>-0.61869793447749599</v>
      </c>
      <c r="F12162" s="82">
        <v>4</v>
      </c>
      <c r="G12162" s="82">
        <v>0.56960872367760695</v>
      </c>
      <c r="H12162" s="82">
        <v>0.99599162282987996</v>
      </c>
      <c r="I12162" s="82"/>
      <c r="J12162" s="82">
        <v>0</v>
      </c>
    </row>
    <row r="12163" spans="1:10">
      <c r="A12163" s="82" t="s">
        <v>22116</v>
      </c>
      <c r="B12163" s="82" t="s">
        <v>19327</v>
      </c>
      <c r="C12163" s="82">
        <v>-0.17630981993457101</v>
      </c>
      <c r="D12163" s="82">
        <v>9.7237502692626696E-2</v>
      </c>
      <c r="E12163" s="82">
        <v>-1.8131874539383901</v>
      </c>
      <c r="F12163" s="82">
        <v>4</v>
      </c>
      <c r="G12163" s="82">
        <v>0.14401266386834899</v>
      </c>
      <c r="H12163" s="82">
        <v>0.75819681530037297</v>
      </c>
      <c r="I12163" s="82"/>
      <c r="J12163" s="82">
        <v>0</v>
      </c>
    </row>
    <row r="12164" spans="1:10">
      <c r="A12164" s="82" t="s">
        <v>22116</v>
      </c>
      <c r="B12164" s="82" t="s">
        <v>18723</v>
      </c>
      <c r="C12164" s="82">
        <v>-0.219291213360467</v>
      </c>
      <c r="D12164" s="82">
        <v>0.10651834732044201</v>
      </c>
      <c r="E12164" s="82">
        <v>-2.05871775968104</v>
      </c>
      <c r="F12164" s="82">
        <v>4</v>
      </c>
      <c r="G12164" s="82">
        <v>0.10861038919982199</v>
      </c>
      <c r="H12164" s="82">
        <v>0.79715141337420403</v>
      </c>
      <c r="I12164" s="82"/>
      <c r="J12164" s="82">
        <v>0</v>
      </c>
    </row>
    <row r="12165" spans="1:10">
      <c r="A12165" s="82" t="s">
        <v>22116</v>
      </c>
      <c r="B12165" s="82" t="s">
        <v>19328</v>
      </c>
      <c r="C12165" s="82">
        <v>4.2981393425896103E-2</v>
      </c>
      <c r="D12165" s="82">
        <v>9.7237502692626696E-2</v>
      </c>
      <c r="E12165" s="82">
        <v>0.44202485908922201</v>
      </c>
      <c r="F12165" s="82">
        <v>4</v>
      </c>
      <c r="G12165" s="82">
        <v>0.681318260182875</v>
      </c>
      <c r="H12165" s="82">
        <v>0.99599162282987996</v>
      </c>
      <c r="I12165" s="82"/>
      <c r="J12165" s="82">
        <v>0</v>
      </c>
    </row>
    <row r="12166" spans="1:10">
      <c r="A12166" s="82" t="s">
        <v>22115</v>
      </c>
      <c r="B12166" s="82" t="s">
        <v>19327</v>
      </c>
      <c r="C12166" s="82">
        <v>-0.16650478869909699</v>
      </c>
      <c r="D12166" s="82">
        <v>0.10125783109384801</v>
      </c>
      <c r="E12166" s="82">
        <v>-1.6443645582807001</v>
      </c>
      <c r="F12166" s="82">
        <v>4</v>
      </c>
      <c r="G12166" s="82">
        <v>0.17544607376134799</v>
      </c>
      <c r="H12166" s="82">
        <v>0.77172509765324904</v>
      </c>
      <c r="I12166" s="82"/>
      <c r="J12166" s="82">
        <v>0</v>
      </c>
    </row>
    <row r="12167" spans="1:10">
      <c r="A12167" s="82" t="s">
        <v>22115</v>
      </c>
      <c r="B12167" s="82" t="s">
        <v>18723</v>
      </c>
      <c r="C12167" s="82">
        <v>-0.16763038487441301</v>
      </c>
      <c r="D12167" s="82">
        <v>0.110922396428297</v>
      </c>
      <c r="E12167" s="82">
        <v>-1.51124020280948</v>
      </c>
      <c r="F12167" s="82">
        <v>4</v>
      </c>
      <c r="G12167" s="82">
        <v>0.205256166988869</v>
      </c>
      <c r="H12167" s="82">
        <v>0.85515128253506101</v>
      </c>
      <c r="I12167" s="82"/>
      <c r="J12167" s="82">
        <v>0</v>
      </c>
    </row>
    <row r="12168" spans="1:10">
      <c r="A12168" s="82" t="s">
        <v>22115</v>
      </c>
      <c r="B12168" s="82" t="s">
        <v>19328</v>
      </c>
      <c r="C12168" s="82">
        <v>1.1255961753156799E-3</v>
      </c>
      <c r="D12168" s="82">
        <v>0.10125783109384801</v>
      </c>
      <c r="E12168" s="82">
        <v>1.11161394941637E-2</v>
      </c>
      <c r="F12168" s="82">
        <v>4</v>
      </c>
      <c r="G12168" s="82">
        <v>0.99166310999824703</v>
      </c>
      <c r="H12168" s="82">
        <v>0.99983418828771298</v>
      </c>
      <c r="I12168" s="82"/>
      <c r="J12168" s="82">
        <v>0</v>
      </c>
    </row>
    <row r="12169" spans="1:10">
      <c r="A12169" s="82" t="s">
        <v>22114</v>
      </c>
      <c r="B12169" s="82" t="s">
        <v>19327</v>
      </c>
      <c r="C12169" s="82">
        <v>-7.1620734582688195E-2</v>
      </c>
      <c r="D12169" s="82">
        <v>0.59249190245276595</v>
      </c>
      <c r="E12169" s="82">
        <v>-0.12088052897634</v>
      </c>
      <c r="F12169" s="82">
        <v>4</v>
      </c>
      <c r="G12169" s="82">
        <v>0.90961453608651599</v>
      </c>
      <c r="H12169" s="82">
        <v>0.99030653732307705</v>
      </c>
      <c r="I12169" s="82"/>
      <c r="J12169" s="82">
        <v>0</v>
      </c>
    </row>
    <row r="12170" spans="1:10">
      <c r="A12170" s="82" t="s">
        <v>22114</v>
      </c>
      <c r="B12170" s="82" t="s">
        <v>18723</v>
      </c>
      <c r="C12170" s="82">
        <v>0.10843961233886699</v>
      </c>
      <c r="D12170" s="82">
        <v>0.64904236022506101</v>
      </c>
      <c r="E12170" s="82">
        <v>0.16707632503564901</v>
      </c>
      <c r="F12170" s="82">
        <v>4</v>
      </c>
      <c r="G12170" s="82">
        <v>0.87541618291160395</v>
      </c>
      <c r="H12170" s="82">
        <v>0.99269150896999203</v>
      </c>
      <c r="I12170" s="82"/>
      <c r="J12170" s="82">
        <v>0</v>
      </c>
    </row>
    <row r="12171" spans="1:10">
      <c r="A12171" s="82" t="s">
        <v>22114</v>
      </c>
      <c r="B12171" s="82" t="s">
        <v>19328</v>
      </c>
      <c r="C12171" s="82">
        <v>-0.18006034692155501</v>
      </c>
      <c r="D12171" s="82">
        <v>0.59249190245276595</v>
      </c>
      <c r="E12171" s="82">
        <v>-0.30390347307051901</v>
      </c>
      <c r="F12171" s="82">
        <v>4</v>
      </c>
      <c r="G12171" s="82">
        <v>0.77635421876279098</v>
      </c>
      <c r="H12171" s="82">
        <v>0.99689243469774902</v>
      </c>
      <c r="I12171" s="82"/>
      <c r="J12171" s="82">
        <v>0</v>
      </c>
    </row>
    <row r="12172" spans="1:10">
      <c r="A12172" s="82" t="s">
        <v>22113</v>
      </c>
      <c r="B12172" s="82" t="s">
        <v>19327</v>
      </c>
      <c r="C12172" s="82">
        <v>-0.77735180942558502</v>
      </c>
      <c r="D12172" s="82">
        <v>1.1527495706733399</v>
      </c>
      <c r="E12172" s="82">
        <v>-0.67434578090670605</v>
      </c>
      <c r="F12172" s="82">
        <v>2</v>
      </c>
      <c r="G12172" s="82">
        <v>0.56959263182311803</v>
      </c>
      <c r="H12172" s="82">
        <v>0.91866089660649497</v>
      </c>
      <c r="I12172" s="82"/>
      <c r="J12172" s="82">
        <v>0.4</v>
      </c>
    </row>
    <row r="12173" spans="1:10">
      <c r="A12173" s="82" t="s">
        <v>22113</v>
      </c>
      <c r="B12173" s="82" t="s">
        <v>18723</v>
      </c>
      <c r="C12173" s="82">
        <v>-0.336170194253751</v>
      </c>
      <c r="D12173" s="82">
        <v>1.1527495706733399</v>
      </c>
      <c r="E12173" s="82">
        <v>-0.291624653616126</v>
      </c>
      <c r="F12173" s="82">
        <v>2</v>
      </c>
      <c r="G12173" s="82">
        <v>0.79803945866013903</v>
      </c>
      <c r="H12173" s="82">
        <v>0.98320495064929903</v>
      </c>
      <c r="I12173" s="82"/>
      <c r="J12173" s="82">
        <v>0.25</v>
      </c>
    </row>
    <row r="12174" spans="1:10">
      <c r="A12174" s="82" t="s">
        <v>22113</v>
      </c>
      <c r="B12174" s="82" t="s">
        <v>19328</v>
      </c>
      <c r="C12174" s="82">
        <v>-0.44118161517183402</v>
      </c>
      <c r="D12174" s="82">
        <v>0.94121608312068805</v>
      </c>
      <c r="E12174" s="82">
        <v>-0.46873573782234601</v>
      </c>
      <c r="F12174" s="82">
        <v>2</v>
      </c>
      <c r="G12174" s="82">
        <v>0.68538484759753704</v>
      </c>
      <c r="H12174" s="82">
        <v>0.99599162282987996</v>
      </c>
      <c r="I12174" s="82"/>
      <c r="J12174" s="82">
        <v>0.2</v>
      </c>
    </row>
    <row r="12175" spans="1:10">
      <c r="A12175" s="82" t="s">
        <v>22112</v>
      </c>
      <c r="B12175" s="82" t="s">
        <v>19327</v>
      </c>
      <c r="C12175" s="82">
        <v>1.13264174139478</v>
      </c>
      <c r="D12175" s="82">
        <v>0.56760229303367604</v>
      </c>
      <c r="E12175" s="82">
        <v>1.9954847880214299</v>
      </c>
      <c r="F12175" s="82">
        <v>4</v>
      </c>
      <c r="G12175" s="82">
        <v>0.116716854249397</v>
      </c>
      <c r="H12175" s="82">
        <v>0.72714270177994</v>
      </c>
      <c r="I12175" s="82"/>
      <c r="J12175" s="82">
        <v>0</v>
      </c>
    </row>
    <row r="12176" spans="1:10">
      <c r="A12176" s="82" t="s">
        <v>22112</v>
      </c>
      <c r="B12176" s="82" t="s">
        <v>18723</v>
      </c>
      <c r="C12176" s="82">
        <v>1.29754737508713</v>
      </c>
      <c r="D12176" s="82">
        <v>0.62177715917240295</v>
      </c>
      <c r="E12176" s="82">
        <v>2.0868366680020598</v>
      </c>
      <c r="F12176" s="82">
        <v>4</v>
      </c>
      <c r="G12176" s="82">
        <v>0.105206249131701</v>
      </c>
      <c r="H12176" s="82">
        <v>0.79451427746252701</v>
      </c>
      <c r="I12176" s="82"/>
      <c r="J12176" s="82">
        <v>0</v>
      </c>
    </row>
    <row r="12177" spans="1:10">
      <c r="A12177" s="82" t="s">
        <v>22112</v>
      </c>
      <c r="B12177" s="82" t="s">
        <v>19328</v>
      </c>
      <c r="C12177" s="82">
        <v>-0.16490563369234501</v>
      </c>
      <c r="D12177" s="82">
        <v>0.56760229303367604</v>
      </c>
      <c r="E12177" s="82">
        <v>-0.29053024576587</v>
      </c>
      <c r="F12177" s="82">
        <v>4</v>
      </c>
      <c r="G12177" s="82">
        <v>0.78585101591393403</v>
      </c>
      <c r="H12177" s="82">
        <v>0.99689243469774902</v>
      </c>
      <c r="I12177" s="82"/>
      <c r="J12177" s="82">
        <v>0</v>
      </c>
    </row>
    <row r="12178" spans="1:10">
      <c r="A12178" s="82" t="s">
        <v>22111</v>
      </c>
      <c r="B12178" s="82" t="s">
        <v>19327</v>
      </c>
      <c r="C12178" s="82">
        <v>5.4319374556297602E-2</v>
      </c>
      <c r="D12178" s="82">
        <v>0.39414076111775198</v>
      </c>
      <c r="E12178" s="82">
        <v>0.137817196075463</v>
      </c>
      <c r="F12178" s="82">
        <v>4</v>
      </c>
      <c r="G12178" s="82">
        <v>0.89704408057784102</v>
      </c>
      <c r="H12178" s="82">
        <v>0.99030653732307705</v>
      </c>
      <c r="I12178" s="82"/>
      <c r="J12178" s="82">
        <v>0</v>
      </c>
    </row>
    <row r="12179" spans="1:10">
      <c r="A12179" s="82" t="s">
        <v>22111</v>
      </c>
      <c r="B12179" s="82" t="s">
        <v>18723</v>
      </c>
      <c r="C12179" s="82">
        <v>-0.235047256069465</v>
      </c>
      <c r="D12179" s="82">
        <v>0.431759571392896</v>
      </c>
      <c r="E12179" s="82">
        <v>-0.54439385167810295</v>
      </c>
      <c r="F12179" s="82">
        <v>4</v>
      </c>
      <c r="G12179" s="82">
        <v>0.615096925214489</v>
      </c>
      <c r="H12179" s="82">
        <v>0.95613031049659802</v>
      </c>
      <c r="I12179" s="82"/>
      <c r="J12179" s="82">
        <v>0</v>
      </c>
    </row>
    <row r="12180" spans="1:10">
      <c r="A12180" s="82" t="s">
        <v>22111</v>
      </c>
      <c r="B12180" s="82" t="s">
        <v>19328</v>
      </c>
      <c r="C12180" s="82">
        <v>0.28936663062576301</v>
      </c>
      <c r="D12180" s="82">
        <v>0.39414076111775198</v>
      </c>
      <c r="E12180" s="82">
        <v>0.73417078153790105</v>
      </c>
      <c r="F12180" s="82">
        <v>4</v>
      </c>
      <c r="G12180" s="82">
        <v>0.50355900163011902</v>
      </c>
      <c r="H12180" s="82">
        <v>0.99599162282987996</v>
      </c>
      <c r="I12180" s="82"/>
      <c r="J12180" s="82">
        <v>0</v>
      </c>
    </row>
    <row r="12181" spans="1:10">
      <c r="A12181" s="82" t="s">
        <v>22110</v>
      </c>
      <c r="B12181" s="82" t="s">
        <v>19327</v>
      </c>
      <c r="C12181" s="82">
        <v>-0.64747705475207995</v>
      </c>
      <c r="D12181" s="82">
        <v>0.57823985458911697</v>
      </c>
      <c r="E12181" s="82">
        <v>-1.1197378555169999</v>
      </c>
      <c r="F12181" s="82">
        <v>4</v>
      </c>
      <c r="G12181" s="82">
        <v>0.325517309342999</v>
      </c>
      <c r="H12181" s="82">
        <v>0.84115301593323899</v>
      </c>
      <c r="I12181" s="82"/>
      <c r="J12181" s="82">
        <v>0.2</v>
      </c>
    </row>
    <row r="12182" spans="1:10">
      <c r="A12182" s="82" t="s">
        <v>22110</v>
      </c>
      <c r="B12182" s="82" t="s">
        <v>18723</v>
      </c>
      <c r="C12182" s="82">
        <v>-0.254990124971198</v>
      </c>
      <c r="D12182" s="82">
        <v>0.633430024013933</v>
      </c>
      <c r="E12182" s="82">
        <v>-0.40255452899970101</v>
      </c>
      <c r="F12182" s="82">
        <v>4</v>
      </c>
      <c r="G12182" s="82">
        <v>0.70786137395717996</v>
      </c>
      <c r="H12182" s="82">
        <v>0.97315568887687098</v>
      </c>
      <c r="I12182" s="82"/>
      <c r="J12182" s="82">
        <v>0.125</v>
      </c>
    </row>
    <row r="12183" spans="1:10">
      <c r="A12183" s="82" t="s">
        <v>22110</v>
      </c>
      <c r="B12183" s="82" t="s">
        <v>19328</v>
      </c>
      <c r="C12183" s="82">
        <v>-0.39248692978088201</v>
      </c>
      <c r="D12183" s="82">
        <v>0.57823985458911697</v>
      </c>
      <c r="E12183" s="82">
        <v>-0.678761463198993</v>
      </c>
      <c r="F12183" s="82">
        <v>4</v>
      </c>
      <c r="G12183" s="82">
        <v>0.53453087569716395</v>
      </c>
      <c r="H12183" s="82">
        <v>0.99599162282987996</v>
      </c>
      <c r="I12183" s="82"/>
      <c r="J12183" s="82">
        <v>0.1</v>
      </c>
    </row>
    <row r="12184" spans="1:10">
      <c r="A12184" s="82" t="s">
        <v>22109</v>
      </c>
      <c r="B12184" s="82" t="s">
        <v>19327</v>
      </c>
      <c r="C12184" s="82">
        <v>-0.18841383196134701</v>
      </c>
      <c r="D12184" s="82">
        <v>0.10719328396540399</v>
      </c>
      <c r="E12184" s="82">
        <v>-1.7577018353328699</v>
      </c>
      <c r="F12184" s="82">
        <v>4</v>
      </c>
      <c r="G12184" s="82">
        <v>0.153628373932023</v>
      </c>
      <c r="H12184" s="82">
        <v>0.76352146743659299</v>
      </c>
      <c r="I12184" s="82"/>
      <c r="J12184" s="82">
        <v>0</v>
      </c>
    </row>
    <row r="12185" spans="1:10">
      <c r="A12185" s="82" t="s">
        <v>22109</v>
      </c>
      <c r="B12185" s="82" t="s">
        <v>18723</v>
      </c>
      <c r="C12185" s="82">
        <v>-0.24586124141829499</v>
      </c>
      <c r="D12185" s="82">
        <v>0.11742435928181701</v>
      </c>
      <c r="E12185" s="82">
        <v>-2.0937839722696001</v>
      </c>
      <c r="F12185" s="82">
        <v>4</v>
      </c>
      <c r="G12185" s="82">
        <v>0.104383450627063</v>
      </c>
      <c r="H12185" s="82">
        <v>0.79035788441887</v>
      </c>
      <c r="I12185" s="82"/>
      <c r="J12185" s="82">
        <v>0</v>
      </c>
    </row>
    <row r="12186" spans="1:10">
      <c r="A12186" s="82" t="s">
        <v>22109</v>
      </c>
      <c r="B12186" s="82" t="s">
        <v>19328</v>
      </c>
      <c r="C12186" s="82">
        <v>5.74474094569477E-2</v>
      </c>
      <c r="D12186" s="82">
        <v>0.10719328396540399</v>
      </c>
      <c r="E12186" s="82">
        <v>0.53592358897679404</v>
      </c>
      <c r="F12186" s="82">
        <v>4</v>
      </c>
      <c r="G12186" s="82">
        <v>0.62042433206350001</v>
      </c>
      <c r="H12186" s="82">
        <v>0.99599162282987996</v>
      </c>
      <c r="I12186" s="82"/>
      <c r="J12186" s="82">
        <v>0</v>
      </c>
    </row>
    <row r="12187" spans="1:10">
      <c r="A12187" s="82" t="s">
        <v>22108</v>
      </c>
      <c r="B12187" s="82" t="s">
        <v>19327</v>
      </c>
      <c r="C12187" s="82">
        <v>-0.14375681154209199</v>
      </c>
      <c r="D12187" s="82">
        <v>0.10656375638945099</v>
      </c>
      <c r="E12187" s="82">
        <v>-1.34902162248029</v>
      </c>
      <c r="F12187" s="82">
        <v>4</v>
      </c>
      <c r="G12187" s="82">
        <v>0.24863818568996099</v>
      </c>
      <c r="H12187" s="82">
        <v>0.806822978601199</v>
      </c>
      <c r="I12187" s="82"/>
      <c r="J12187" s="82">
        <v>0</v>
      </c>
    </row>
    <row r="12188" spans="1:10">
      <c r="A12188" s="82" t="s">
        <v>22108</v>
      </c>
      <c r="B12188" s="82" t="s">
        <v>18723</v>
      </c>
      <c r="C12188" s="82">
        <v>-0.16627036243521201</v>
      </c>
      <c r="D12188" s="82">
        <v>0.116734746373976</v>
      </c>
      <c r="E12188" s="82">
        <v>-1.4243433733307</v>
      </c>
      <c r="F12188" s="82">
        <v>4</v>
      </c>
      <c r="G12188" s="82">
        <v>0.227459059933378</v>
      </c>
      <c r="H12188" s="82">
        <v>0.861951678973785</v>
      </c>
      <c r="I12188" s="82"/>
      <c r="J12188" s="82">
        <v>0</v>
      </c>
    </row>
    <row r="12189" spans="1:10">
      <c r="A12189" s="82" t="s">
        <v>22108</v>
      </c>
      <c r="B12189" s="82" t="s">
        <v>19328</v>
      </c>
      <c r="C12189" s="82">
        <v>2.2513550893119599E-2</v>
      </c>
      <c r="D12189" s="82">
        <v>0.10656375638945099</v>
      </c>
      <c r="E12189" s="82">
        <v>0.21126836793216</v>
      </c>
      <c r="F12189" s="82">
        <v>4</v>
      </c>
      <c r="G12189" s="82">
        <v>0.843005074266864</v>
      </c>
      <c r="H12189" s="82">
        <v>0.99689243469774902</v>
      </c>
      <c r="I12189" s="82"/>
      <c r="J12189" s="82">
        <v>0</v>
      </c>
    </row>
    <row r="12190" spans="1:10">
      <c r="A12190" s="82" t="s">
        <v>22107</v>
      </c>
      <c r="B12190" s="82" t="s">
        <v>19327</v>
      </c>
      <c r="C12190" s="82">
        <v>-0.172420060945398</v>
      </c>
      <c r="D12190" s="82">
        <v>0.113682075572453</v>
      </c>
      <c r="E12190" s="82">
        <v>-1.51668642639717</v>
      </c>
      <c r="F12190" s="82">
        <v>4</v>
      </c>
      <c r="G12190" s="82">
        <v>0.20393996988303401</v>
      </c>
      <c r="H12190" s="82">
        <v>0.78200916610979099</v>
      </c>
      <c r="I12190" s="82"/>
      <c r="J12190" s="82">
        <v>0</v>
      </c>
    </row>
    <row r="12191" spans="1:10">
      <c r="A12191" s="82" t="s">
        <v>22107</v>
      </c>
      <c r="B12191" s="82" t="s">
        <v>18723</v>
      </c>
      <c r="C12191" s="82">
        <v>-0.212322178413793</v>
      </c>
      <c r="D12191" s="82">
        <v>0.124532474350079</v>
      </c>
      <c r="E12191" s="82">
        <v>-1.7049543062713399</v>
      </c>
      <c r="F12191" s="82">
        <v>4</v>
      </c>
      <c r="G12191" s="82">
        <v>0.16340363730722299</v>
      </c>
      <c r="H12191" s="82">
        <v>0.83242881795791701</v>
      </c>
      <c r="I12191" s="82"/>
      <c r="J12191" s="82">
        <v>0</v>
      </c>
    </row>
    <row r="12192" spans="1:10">
      <c r="A12192" s="82" t="s">
        <v>22107</v>
      </c>
      <c r="B12192" s="82" t="s">
        <v>19328</v>
      </c>
      <c r="C12192" s="82">
        <v>3.9902117468394803E-2</v>
      </c>
      <c r="D12192" s="82">
        <v>0.113682075572453</v>
      </c>
      <c r="E12192" s="82">
        <v>0.35099743972358999</v>
      </c>
      <c r="F12192" s="82">
        <v>4</v>
      </c>
      <c r="G12192" s="82">
        <v>0.74329704909116501</v>
      </c>
      <c r="H12192" s="82">
        <v>0.99599162282987996</v>
      </c>
      <c r="I12192" s="82"/>
      <c r="J12192" s="82">
        <v>0</v>
      </c>
    </row>
    <row r="12193" spans="1:10">
      <c r="A12193" s="82" t="s">
        <v>22106</v>
      </c>
      <c r="B12193" s="82" t="s">
        <v>19327</v>
      </c>
      <c r="C12193" s="82">
        <v>-1.8488518648787999</v>
      </c>
      <c r="D12193" s="82">
        <v>1.1168540839737</v>
      </c>
      <c r="E12193" s="82">
        <v>-1.6554103990923199</v>
      </c>
      <c r="F12193" s="82">
        <v>2</v>
      </c>
      <c r="G12193" s="82">
        <v>0.239675585703884</v>
      </c>
      <c r="H12193" s="82">
        <v>0.80346760844705201</v>
      </c>
      <c r="I12193" s="82"/>
      <c r="J12193" s="82">
        <v>0.2</v>
      </c>
    </row>
    <row r="12194" spans="1:10">
      <c r="A12194" s="82" t="s">
        <v>22106</v>
      </c>
      <c r="B12194" s="82" t="s">
        <v>18723</v>
      </c>
      <c r="C12194" s="82">
        <v>-0.66966835111412903</v>
      </c>
      <c r="D12194" s="82">
        <v>1.3678613114395499</v>
      </c>
      <c r="E12194" s="82">
        <v>-0.48957328167236902</v>
      </c>
      <c r="F12194" s="82">
        <v>2</v>
      </c>
      <c r="G12194" s="82">
        <v>0.67286687026127801</v>
      </c>
      <c r="H12194" s="82">
        <v>0.96350693793487796</v>
      </c>
      <c r="I12194" s="82"/>
      <c r="J12194" s="82">
        <v>0.25</v>
      </c>
    </row>
    <row r="12195" spans="1:10">
      <c r="A12195" s="82" t="s">
        <v>22106</v>
      </c>
      <c r="B12195" s="82" t="s">
        <v>19328</v>
      </c>
      <c r="C12195" s="82">
        <v>-1.17918351376467</v>
      </c>
      <c r="D12195" s="82">
        <v>1.3678613114395499</v>
      </c>
      <c r="E12195" s="82">
        <v>-0.86206364921871503</v>
      </c>
      <c r="F12195" s="82">
        <v>2</v>
      </c>
      <c r="G12195" s="82">
        <v>0.47950776034430598</v>
      </c>
      <c r="H12195" s="82">
        <v>0.99599162282987996</v>
      </c>
      <c r="I12195" s="82"/>
      <c r="J12195" s="82">
        <v>0.4</v>
      </c>
    </row>
    <row r="12196" spans="1:10">
      <c r="A12196" s="82" t="s">
        <v>22105</v>
      </c>
      <c r="B12196" s="82" t="s">
        <v>19327</v>
      </c>
      <c r="C12196" s="82">
        <v>1.61960865269969</v>
      </c>
      <c r="D12196" s="82">
        <v>0.84454895870688496</v>
      </c>
      <c r="E12196" s="82">
        <v>1.9177202647665601</v>
      </c>
      <c r="F12196" s="82">
        <v>4</v>
      </c>
      <c r="G12196" s="82">
        <v>0.12760601352595399</v>
      </c>
      <c r="H12196" s="82">
        <v>0.74131614564125603</v>
      </c>
      <c r="I12196" s="82"/>
      <c r="J12196" s="82">
        <v>0</v>
      </c>
    </row>
    <row r="12197" spans="1:10">
      <c r="A12197" s="82" t="s">
        <v>22105</v>
      </c>
      <c r="B12197" s="82" t="s">
        <v>18723</v>
      </c>
      <c r="C12197" s="82">
        <v>1.19843286640793</v>
      </c>
      <c r="D12197" s="82">
        <v>0.92515703120252002</v>
      </c>
      <c r="E12197" s="82">
        <v>1.2953831900841799</v>
      </c>
      <c r="F12197" s="82">
        <v>4</v>
      </c>
      <c r="G12197" s="82">
        <v>0.26489012262788703</v>
      </c>
      <c r="H12197" s="82">
        <v>0.87339277271614701</v>
      </c>
      <c r="I12197" s="82"/>
      <c r="J12197" s="82">
        <v>0</v>
      </c>
    </row>
    <row r="12198" spans="1:10">
      <c r="A12198" s="82" t="s">
        <v>22105</v>
      </c>
      <c r="B12198" s="82" t="s">
        <v>19328</v>
      </c>
      <c r="C12198" s="82">
        <v>0.42117578629176</v>
      </c>
      <c r="D12198" s="82">
        <v>0.84454895870688496</v>
      </c>
      <c r="E12198" s="82">
        <v>0.49869907712234401</v>
      </c>
      <c r="F12198" s="82">
        <v>4</v>
      </c>
      <c r="G12198" s="82">
        <v>0.64416875951405195</v>
      </c>
      <c r="H12198" s="82">
        <v>0.99599162282987996</v>
      </c>
      <c r="I12198" s="82"/>
      <c r="J12198" s="82">
        <v>0</v>
      </c>
    </row>
    <row r="12199" spans="1:10">
      <c r="A12199" s="82" t="s">
        <v>22104</v>
      </c>
      <c r="B12199" s="82" t="s">
        <v>19327</v>
      </c>
      <c r="C12199" s="82">
        <v>1.61960865269969</v>
      </c>
      <c r="D12199" s="82">
        <v>0.84454895870688496</v>
      </c>
      <c r="E12199" s="82">
        <v>1.9177202647665601</v>
      </c>
      <c r="F12199" s="82">
        <v>4</v>
      </c>
      <c r="G12199" s="82">
        <v>0.12760601352595399</v>
      </c>
      <c r="H12199" s="82">
        <v>0.74131614564125603</v>
      </c>
      <c r="I12199" s="82"/>
      <c r="J12199" s="82">
        <v>0</v>
      </c>
    </row>
    <row r="12200" spans="1:10">
      <c r="A12200" s="82" t="s">
        <v>22104</v>
      </c>
      <c r="B12200" s="82" t="s">
        <v>18723</v>
      </c>
      <c r="C12200" s="82">
        <v>1.19843286640793</v>
      </c>
      <c r="D12200" s="82">
        <v>0.92515703120252002</v>
      </c>
      <c r="E12200" s="82">
        <v>1.2953831900841799</v>
      </c>
      <c r="F12200" s="82">
        <v>4</v>
      </c>
      <c r="G12200" s="82">
        <v>0.26489012262788703</v>
      </c>
      <c r="H12200" s="82">
        <v>0.87339277271614701</v>
      </c>
      <c r="I12200" s="82"/>
      <c r="J12200" s="82">
        <v>0</v>
      </c>
    </row>
    <row r="12201" spans="1:10">
      <c r="A12201" s="82" t="s">
        <v>22104</v>
      </c>
      <c r="B12201" s="82" t="s">
        <v>19328</v>
      </c>
      <c r="C12201" s="82">
        <v>0.42117578629176</v>
      </c>
      <c r="D12201" s="82">
        <v>0.84454895870688496</v>
      </c>
      <c r="E12201" s="82">
        <v>0.49869907712234401</v>
      </c>
      <c r="F12201" s="82">
        <v>4</v>
      </c>
      <c r="G12201" s="82">
        <v>0.64416875951405195</v>
      </c>
      <c r="H12201" s="82">
        <v>0.99599162282987996</v>
      </c>
      <c r="I12201" s="82"/>
      <c r="J12201" s="82">
        <v>0</v>
      </c>
    </row>
    <row r="12202" spans="1:10">
      <c r="A12202" s="82" t="s">
        <v>22103</v>
      </c>
      <c r="B12202" s="82" t="s">
        <v>19327</v>
      </c>
      <c r="C12202" s="82">
        <v>1.4374217229658399</v>
      </c>
      <c r="D12202" s="82">
        <v>1.3052521395336201</v>
      </c>
      <c r="E12202" s="82">
        <v>1.10125980983218</v>
      </c>
      <c r="F12202" s="82">
        <v>3</v>
      </c>
      <c r="G12202" s="82">
        <v>0.35121325010356003</v>
      </c>
      <c r="H12202" s="82">
        <v>0.84876981158698706</v>
      </c>
      <c r="I12202" s="82"/>
      <c r="J12202" s="82">
        <v>0.2</v>
      </c>
    </row>
    <row r="12203" spans="1:10">
      <c r="A12203" s="82" t="s">
        <v>22103</v>
      </c>
      <c r="B12203" s="82" t="s">
        <v>18723</v>
      </c>
      <c r="C12203" s="82">
        <v>0.64244251709405398</v>
      </c>
      <c r="D12203" s="82">
        <v>1.3052521395336201</v>
      </c>
      <c r="E12203" s="82">
        <v>0.49219801878555502</v>
      </c>
      <c r="F12203" s="82">
        <v>3</v>
      </c>
      <c r="G12203" s="82">
        <v>0.656346526349182</v>
      </c>
      <c r="H12203" s="82">
        <v>0.96229719210936904</v>
      </c>
      <c r="I12203" s="82"/>
      <c r="J12203" s="82">
        <v>0</v>
      </c>
    </row>
    <row r="12204" spans="1:10">
      <c r="A12204" s="82" t="s">
        <v>22103</v>
      </c>
      <c r="B12204" s="82" t="s">
        <v>19328</v>
      </c>
      <c r="C12204" s="82">
        <v>0.79497920587178705</v>
      </c>
      <c r="D12204" s="82">
        <v>1.3052521395336201</v>
      </c>
      <c r="E12204" s="82">
        <v>0.60906179104662606</v>
      </c>
      <c r="F12204" s="82">
        <v>3</v>
      </c>
      <c r="G12204" s="82">
        <v>0.58550802173687799</v>
      </c>
      <c r="H12204" s="82">
        <v>0.99599162282987996</v>
      </c>
      <c r="I12204" s="82"/>
      <c r="J12204" s="82">
        <v>0.2</v>
      </c>
    </row>
    <row r="12205" spans="1:10">
      <c r="A12205" s="82" t="s">
        <v>22102</v>
      </c>
      <c r="B12205" s="82" t="s">
        <v>19327</v>
      </c>
      <c r="C12205" s="82">
        <v>1.47656509283175</v>
      </c>
      <c r="D12205" s="82">
        <v>1.3366754471546101</v>
      </c>
      <c r="E12205" s="82">
        <v>1.1046549077974901</v>
      </c>
      <c r="F12205" s="82">
        <v>3</v>
      </c>
      <c r="G12205" s="82">
        <v>0.34994986087534502</v>
      </c>
      <c r="H12205" s="82">
        <v>0.84876981158698706</v>
      </c>
      <c r="I12205" s="82"/>
      <c r="J12205" s="82">
        <v>0.2</v>
      </c>
    </row>
    <row r="12206" spans="1:10">
      <c r="A12206" s="82" t="s">
        <v>22102</v>
      </c>
      <c r="B12206" s="82" t="s">
        <v>18723</v>
      </c>
      <c r="C12206" s="82">
        <v>1.12831037619879</v>
      </c>
      <c r="D12206" s="82">
        <v>1.4177584093928799</v>
      </c>
      <c r="E12206" s="82">
        <v>0.79584107470183696</v>
      </c>
      <c r="F12206" s="82">
        <v>3</v>
      </c>
      <c r="G12206" s="82">
        <v>0.484279432176909</v>
      </c>
      <c r="H12206" s="82">
        <v>0.92721052339302401</v>
      </c>
      <c r="I12206" s="82"/>
      <c r="J12206" s="82">
        <v>0.25</v>
      </c>
    </row>
    <row r="12207" spans="1:10">
      <c r="A12207" s="82" t="s">
        <v>22102</v>
      </c>
      <c r="B12207" s="82" t="s">
        <v>19328</v>
      </c>
      <c r="C12207" s="82">
        <v>0.34825471663295299</v>
      </c>
      <c r="D12207" s="82">
        <v>1.0567347263581499</v>
      </c>
      <c r="E12207" s="82">
        <v>0.32955736945747099</v>
      </c>
      <c r="F12207" s="82">
        <v>3</v>
      </c>
      <c r="G12207" s="82">
        <v>0.76340346234154599</v>
      </c>
      <c r="H12207" s="82">
        <v>0.99689243469774902</v>
      </c>
      <c r="I12207" s="82"/>
      <c r="J12207" s="82">
        <v>0</v>
      </c>
    </row>
    <row r="12208" spans="1:10">
      <c r="A12208" s="82" t="s">
        <v>22101</v>
      </c>
      <c r="B12208" s="82" t="s">
        <v>19327</v>
      </c>
      <c r="C12208" s="82">
        <v>0.555720630682487</v>
      </c>
      <c r="D12208" s="82">
        <v>1.28840449468603</v>
      </c>
      <c r="E12208" s="82">
        <v>0.431324660053991</v>
      </c>
      <c r="F12208" s="82">
        <v>3</v>
      </c>
      <c r="G12208" s="82">
        <v>0.69534855052268696</v>
      </c>
      <c r="H12208" s="82">
        <v>0.95222999390062302</v>
      </c>
      <c r="I12208" s="82"/>
      <c r="J12208" s="82">
        <v>0.2</v>
      </c>
    </row>
    <row r="12209" spans="1:10">
      <c r="A12209" s="82" t="s">
        <v>22101</v>
      </c>
      <c r="B12209" s="82" t="s">
        <v>18723</v>
      </c>
      <c r="C12209" s="82">
        <v>0.64541521574494298</v>
      </c>
      <c r="D12209" s="82">
        <v>1.3665593326555801</v>
      </c>
      <c r="E12209" s="82">
        <v>0.47229212835620799</v>
      </c>
      <c r="F12209" s="82">
        <v>3</v>
      </c>
      <c r="G12209" s="82">
        <v>0.66894956576198294</v>
      </c>
      <c r="H12209" s="82">
        <v>0.96350693793487796</v>
      </c>
      <c r="I12209" s="82"/>
      <c r="J12209" s="82">
        <v>0.25</v>
      </c>
    </row>
    <row r="12210" spans="1:10">
      <c r="A12210" s="82" t="s">
        <v>22101</v>
      </c>
      <c r="B12210" s="82" t="s">
        <v>19328</v>
      </c>
      <c r="C12210" s="82">
        <v>-8.9694585062455701E-2</v>
      </c>
      <c r="D12210" s="82">
        <v>1.01857318770154</v>
      </c>
      <c r="E12210" s="82">
        <v>-8.8059047838138907E-2</v>
      </c>
      <c r="F12210" s="82">
        <v>3</v>
      </c>
      <c r="G12210" s="82">
        <v>0.93537862497411295</v>
      </c>
      <c r="H12210" s="82">
        <v>0.99689243469774902</v>
      </c>
      <c r="I12210" s="82"/>
      <c r="J12210" s="82">
        <v>0</v>
      </c>
    </row>
    <row r="12211" spans="1:10">
      <c r="A12211" s="82" t="s">
        <v>22100</v>
      </c>
      <c r="B12211" s="82" t="s">
        <v>19327</v>
      </c>
      <c r="C12211" s="82">
        <v>1.35071050718121</v>
      </c>
      <c r="D12211" s="82">
        <v>0.46835335694862901</v>
      </c>
      <c r="E12211" s="82">
        <v>2.8839560710768199</v>
      </c>
      <c r="F12211" s="82">
        <v>4</v>
      </c>
      <c r="G12211" s="82">
        <v>4.4834377020334798E-2</v>
      </c>
      <c r="H12211" s="82">
        <v>0.62210923227486803</v>
      </c>
      <c r="I12211" s="82"/>
      <c r="J12211" s="82">
        <v>0</v>
      </c>
    </row>
    <row r="12212" spans="1:10">
      <c r="A12212" s="82" t="s">
        <v>22100</v>
      </c>
      <c r="B12212" s="82" t="s">
        <v>18723</v>
      </c>
      <c r="C12212" s="82">
        <v>1.18221990568451</v>
      </c>
      <c r="D12212" s="82">
        <v>0.51305539696806601</v>
      </c>
      <c r="E12212" s="82">
        <v>2.3042734033613401</v>
      </c>
      <c r="F12212" s="82">
        <v>4</v>
      </c>
      <c r="G12212" s="82">
        <v>8.2550173112074798E-2</v>
      </c>
      <c r="H12212" s="82">
        <v>0.75180300526756805</v>
      </c>
      <c r="I12212" s="82"/>
      <c r="J12212" s="82">
        <v>0</v>
      </c>
    </row>
    <row r="12213" spans="1:10">
      <c r="A12213" s="82" t="s">
        <v>22100</v>
      </c>
      <c r="B12213" s="82" t="s">
        <v>19328</v>
      </c>
      <c r="C12213" s="82">
        <v>0.16849060149669701</v>
      </c>
      <c r="D12213" s="82">
        <v>0.46835335694862901</v>
      </c>
      <c r="E12213" s="82">
        <v>0.35975102771640399</v>
      </c>
      <c r="F12213" s="82">
        <v>4</v>
      </c>
      <c r="G12213" s="82">
        <v>0.73722274636464802</v>
      </c>
      <c r="H12213" s="82">
        <v>0.99599162282987996</v>
      </c>
      <c r="I12213" s="82"/>
      <c r="J12213" s="82">
        <v>0</v>
      </c>
    </row>
    <row r="12214" spans="1:10">
      <c r="A12214" s="82" t="s">
        <v>22099</v>
      </c>
      <c r="B12214" s="82" t="s">
        <v>19327</v>
      </c>
      <c r="C12214" s="82">
        <v>-0.16317592862819699</v>
      </c>
      <c r="D12214" s="82">
        <v>0.15253301111373899</v>
      </c>
      <c r="E12214" s="82">
        <v>-1.0697745192122501</v>
      </c>
      <c r="F12214" s="82">
        <v>4</v>
      </c>
      <c r="G12214" s="82">
        <v>0.344979694782589</v>
      </c>
      <c r="H12214" s="82">
        <v>0.84876981158698706</v>
      </c>
      <c r="I12214" s="82"/>
      <c r="J12214" s="82">
        <v>0</v>
      </c>
    </row>
    <row r="12215" spans="1:10">
      <c r="A12215" s="82" t="s">
        <v>22099</v>
      </c>
      <c r="B12215" s="82" t="s">
        <v>18723</v>
      </c>
      <c r="C12215" s="82">
        <v>3.1920059862379502E-2</v>
      </c>
      <c r="D12215" s="82">
        <v>0.167091541902362</v>
      </c>
      <c r="E12215" s="82">
        <v>0.19103336709306101</v>
      </c>
      <c r="F12215" s="82">
        <v>4</v>
      </c>
      <c r="G12215" s="82">
        <v>0.85780394116200798</v>
      </c>
      <c r="H12215" s="82">
        <v>0.99079289072987897</v>
      </c>
      <c r="I12215" s="82"/>
      <c r="J12215" s="82">
        <v>0</v>
      </c>
    </row>
    <row r="12216" spans="1:10">
      <c r="A12216" s="82" t="s">
        <v>22099</v>
      </c>
      <c r="B12216" s="82" t="s">
        <v>19328</v>
      </c>
      <c r="C12216" s="82">
        <v>-0.19509598849057699</v>
      </c>
      <c r="D12216" s="82">
        <v>0.15253301111373899</v>
      </c>
      <c r="E12216" s="82">
        <v>-1.2790410879983201</v>
      </c>
      <c r="F12216" s="82">
        <v>4</v>
      </c>
      <c r="G12216" s="82">
        <v>0.27004329294813201</v>
      </c>
      <c r="H12216" s="82">
        <v>0.99599162282987996</v>
      </c>
      <c r="I12216" s="82"/>
      <c r="J12216" s="82">
        <v>0</v>
      </c>
    </row>
    <row r="12217" spans="1:10">
      <c r="A12217" s="82" t="s">
        <v>22098</v>
      </c>
      <c r="B12217" s="82" t="s">
        <v>19327</v>
      </c>
      <c r="C12217" s="82">
        <v>-0.17112946643920299</v>
      </c>
      <c r="D12217" s="82">
        <v>0.15444215588612001</v>
      </c>
      <c r="E12217" s="82">
        <v>-1.10804893558587</v>
      </c>
      <c r="F12217" s="82">
        <v>4</v>
      </c>
      <c r="G12217" s="82">
        <v>0.329979024163361</v>
      </c>
      <c r="H12217" s="82">
        <v>0.84428331542655899</v>
      </c>
      <c r="I12217" s="82"/>
      <c r="J12217" s="82">
        <v>0</v>
      </c>
    </row>
    <row r="12218" spans="1:10">
      <c r="A12218" s="82" t="s">
        <v>22098</v>
      </c>
      <c r="B12218" s="82" t="s">
        <v>18723</v>
      </c>
      <c r="C12218" s="82">
        <v>6.9052664335451904E-3</v>
      </c>
      <c r="D12218" s="82">
        <v>0.16918290521711499</v>
      </c>
      <c r="E12218" s="82">
        <v>4.0815391038967898E-2</v>
      </c>
      <c r="F12218" s="82">
        <v>4</v>
      </c>
      <c r="G12218" s="82">
        <v>0.96939907617111298</v>
      </c>
      <c r="H12218" s="82">
        <v>0.99616770042054803</v>
      </c>
      <c r="I12218" s="82"/>
      <c r="J12218" s="82">
        <v>0</v>
      </c>
    </row>
    <row r="12219" spans="1:10">
      <c r="A12219" s="82" t="s">
        <v>22098</v>
      </c>
      <c r="B12219" s="82" t="s">
        <v>19328</v>
      </c>
      <c r="C12219" s="82">
        <v>-0.17803473287274801</v>
      </c>
      <c r="D12219" s="82">
        <v>0.15444215588612001</v>
      </c>
      <c r="E12219" s="82">
        <v>-1.1527599563167501</v>
      </c>
      <c r="F12219" s="82">
        <v>4</v>
      </c>
      <c r="G12219" s="82">
        <v>0.31320974535148299</v>
      </c>
      <c r="H12219" s="82">
        <v>0.99599162282987996</v>
      </c>
      <c r="I12219" s="82"/>
      <c r="J12219" s="82">
        <v>0</v>
      </c>
    </row>
    <row r="12220" spans="1:10">
      <c r="A12220" s="82" t="s">
        <v>22097</v>
      </c>
      <c r="B12220" s="82" t="s">
        <v>19327</v>
      </c>
      <c r="C12220" s="82">
        <v>0.19038347375875</v>
      </c>
      <c r="D12220" s="82">
        <v>0.54109556087594401</v>
      </c>
      <c r="E12220" s="82">
        <v>0.35184815312576401</v>
      </c>
      <c r="F12220" s="82">
        <v>2</v>
      </c>
      <c r="G12220" s="82">
        <v>0.75856581544589696</v>
      </c>
      <c r="H12220" s="82">
        <v>0.963050269852472</v>
      </c>
      <c r="I12220" s="82"/>
      <c r="J12220" s="82">
        <v>0.2</v>
      </c>
    </row>
    <row r="12221" spans="1:10">
      <c r="A12221" s="82" t="s">
        <v>22097</v>
      </c>
      <c r="B12221" s="82" t="s">
        <v>18723</v>
      </c>
      <c r="C12221" s="82">
        <v>0.10256273569966599</v>
      </c>
      <c r="D12221" s="82">
        <v>0.66270401311556804</v>
      </c>
      <c r="E12221" s="82">
        <v>0.15476401782673499</v>
      </c>
      <c r="F12221" s="82">
        <v>2</v>
      </c>
      <c r="G12221" s="82">
        <v>0.89121477803198501</v>
      </c>
      <c r="H12221" s="82">
        <v>0.99269150896999203</v>
      </c>
      <c r="I12221" s="82"/>
      <c r="J12221" s="82">
        <v>0.25</v>
      </c>
    </row>
    <row r="12222" spans="1:10">
      <c r="A12222" s="82" t="s">
        <v>22097</v>
      </c>
      <c r="B12222" s="82" t="s">
        <v>19328</v>
      </c>
      <c r="C12222" s="82">
        <v>8.78207380590839E-2</v>
      </c>
      <c r="D12222" s="82">
        <v>0.66270401311556804</v>
      </c>
      <c r="E12222" s="82">
        <v>0.13251879620618701</v>
      </c>
      <c r="F12222" s="82">
        <v>2</v>
      </c>
      <c r="G12222" s="82">
        <v>0.90670376455423196</v>
      </c>
      <c r="H12222" s="82">
        <v>0.99689243469774902</v>
      </c>
      <c r="I12222" s="82"/>
      <c r="J12222" s="82">
        <v>0.4</v>
      </c>
    </row>
    <row r="12223" spans="1:10">
      <c r="A12223" s="82" t="s">
        <v>22096</v>
      </c>
      <c r="B12223" s="82" t="s">
        <v>19327</v>
      </c>
      <c r="C12223" s="82">
        <v>0.709502188370701</v>
      </c>
      <c r="D12223" s="82">
        <v>0.350107325323678</v>
      </c>
      <c r="E12223" s="82">
        <v>2.0265276875162699</v>
      </c>
      <c r="F12223" s="82">
        <v>4</v>
      </c>
      <c r="G12223" s="82">
        <v>0.112657088712875</v>
      </c>
      <c r="H12223" s="82">
        <v>0.72423172911327505</v>
      </c>
      <c r="I12223" s="82"/>
      <c r="J12223" s="82">
        <v>0</v>
      </c>
    </row>
    <row r="12224" spans="1:10">
      <c r="A12224" s="82" t="s">
        <v>22096</v>
      </c>
      <c r="B12224" s="82" t="s">
        <v>18723</v>
      </c>
      <c r="C12224" s="82">
        <v>0.32132056773658002</v>
      </c>
      <c r="D12224" s="82">
        <v>0.38352335925515602</v>
      </c>
      <c r="E12224" s="82">
        <v>0.83781224789180697</v>
      </c>
      <c r="F12224" s="82">
        <v>4</v>
      </c>
      <c r="G12224" s="82">
        <v>0.449278032142089</v>
      </c>
      <c r="H12224" s="82">
        <v>0.92196221890534902</v>
      </c>
      <c r="I12224" s="82"/>
      <c r="J12224" s="82">
        <v>0</v>
      </c>
    </row>
    <row r="12225" spans="1:10">
      <c r="A12225" s="82" t="s">
        <v>22096</v>
      </c>
      <c r="B12225" s="82" t="s">
        <v>19328</v>
      </c>
      <c r="C12225" s="82">
        <v>0.38818162063412098</v>
      </c>
      <c r="D12225" s="82">
        <v>0.350107325323678</v>
      </c>
      <c r="E12225" s="82">
        <v>1.1087503532673699</v>
      </c>
      <c r="F12225" s="82">
        <v>4</v>
      </c>
      <c r="G12225" s="82">
        <v>0.32970972510157598</v>
      </c>
      <c r="H12225" s="82">
        <v>0.99599162282987996</v>
      </c>
      <c r="I12225" s="82"/>
      <c r="J12225" s="82">
        <v>0</v>
      </c>
    </row>
    <row r="12226" spans="1:10">
      <c r="A12226" s="82" t="s">
        <v>22095</v>
      </c>
      <c r="B12226" s="82" t="s">
        <v>19327</v>
      </c>
      <c r="C12226" s="82">
        <v>-0.42830396473223697</v>
      </c>
      <c r="D12226" s="82">
        <v>0.27885898073011001</v>
      </c>
      <c r="E12226" s="82">
        <v>-1.53591598022359</v>
      </c>
      <c r="F12226" s="82">
        <v>4</v>
      </c>
      <c r="G12226" s="82">
        <v>0.19936119899723201</v>
      </c>
      <c r="H12226" s="82">
        <v>0.78200916610979099</v>
      </c>
      <c r="I12226" s="82"/>
      <c r="J12226" s="82">
        <v>0</v>
      </c>
    </row>
    <row r="12227" spans="1:10">
      <c r="A12227" s="82" t="s">
        <v>22095</v>
      </c>
      <c r="B12227" s="82" t="s">
        <v>18723</v>
      </c>
      <c r="C12227" s="82">
        <v>-0.59110845467267303</v>
      </c>
      <c r="D12227" s="82">
        <v>0.30547470821756001</v>
      </c>
      <c r="E12227" s="82">
        <v>-1.9350487577900699</v>
      </c>
      <c r="F12227" s="82">
        <v>4</v>
      </c>
      <c r="G12227" s="82">
        <v>0.12508712098599101</v>
      </c>
      <c r="H12227" s="82">
        <v>0.80628148201620897</v>
      </c>
      <c r="I12227" s="82"/>
      <c r="J12227" s="82">
        <v>0</v>
      </c>
    </row>
    <row r="12228" spans="1:10">
      <c r="A12228" s="82" t="s">
        <v>22095</v>
      </c>
      <c r="B12228" s="82" t="s">
        <v>19328</v>
      </c>
      <c r="C12228" s="82">
        <v>0.162804489940436</v>
      </c>
      <c r="D12228" s="82">
        <v>0.27885898073011101</v>
      </c>
      <c r="E12228" s="82">
        <v>0.58382372880435696</v>
      </c>
      <c r="F12228" s="82">
        <v>4</v>
      </c>
      <c r="G12228" s="82">
        <v>0.59067615811162399</v>
      </c>
      <c r="H12228" s="82">
        <v>0.99599162282987996</v>
      </c>
      <c r="I12228" s="82"/>
      <c r="J12228" s="82">
        <v>0</v>
      </c>
    </row>
    <row r="12229" spans="1:10">
      <c r="A12229" s="82" t="s">
        <v>22094</v>
      </c>
      <c r="B12229" s="82" t="s">
        <v>19327</v>
      </c>
      <c r="C12229" s="82">
        <v>-8.8865572369381599E-2</v>
      </c>
      <c r="D12229" s="82">
        <v>0.37347167815374099</v>
      </c>
      <c r="E12229" s="82">
        <v>-0.237944608835371</v>
      </c>
      <c r="F12229" s="82">
        <v>4</v>
      </c>
      <c r="G12229" s="82">
        <v>0.8236157046325</v>
      </c>
      <c r="H12229" s="82">
        <v>0.97693846704432596</v>
      </c>
      <c r="I12229" s="82"/>
      <c r="J12229" s="82">
        <v>0</v>
      </c>
    </row>
    <row r="12230" spans="1:10">
      <c r="A12230" s="82" t="s">
        <v>22094</v>
      </c>
      <c r="B12230" s="82" t="s">
        <v>18723</v>
      </c>
      <c r="C12230" s="82">
        <v>0.121347695534831</v>
      </c>
      <c r="D12230" s="82">
        <v>0.409117725428227</v>
      </c>
      <c r="E12230" s="82">
        <v>0.29660825721451001</v>
      </c>
      <c r="F12230" s="82">
        <v>4</v>
      </c>
      <c r="G12230" s="82">
        <v>0.78152908767301199</v>
      </c>
      <c r="H12230" s="82">
        <v>0.98044920062160501</v>
      </c>
      <c r="I12230" s="82"/>
      <c r="J12230" s="82">
        <v>0</v>
      </c>
    </row>
    <row r="12231" spans="1:10">
      <c r="A12231" s="82" t="s">
        <v>22094</v>
      </c>
      <c r="B12231" s="82" t="s">
        <v>19328</v>
      </c>
      <c r="C12231" s="82">
        <v>-0.21021326790421199</v>
      </c>
      <c r="D12231" s="82">
        <v>0.37347167815374099</v>
      </c>
      <c r="E12231" s="82">
        <v>-0.56286267527273404</v>
      </c>
      <c r="F12231" s="82">
        <v>4</v>
      </c>
      <c r="G12231" s="82">
        <v>0.60358004957244704</v>
      </c>
      <c r="H12231" s="82">
        <v>0.99599162282987996</v>
      </c>
      <c r="I12231" s="82"/>
      <c r="J12231" s="82">
        <v>0</v>
      </c>
    </row>
    <row r="12232" spans="1:10">
      <c r="A12232" s="82" t="s">
        <v>22093</v>
      </c>
      <c r="B12232" s="82" t="s">
        <v>19327</v>
      </c>
      <c r="C12232" s="82">
        <v>7.3937675621065096E-2</v>
      </c>
      <c r="D12232" s="82">
        <v>0.85422167058967402</v>
      </c>
      <c r="E12232" s="82">
        <v>8.6555607480697003E-2</v>
      </c>
      <c r="F12232" s="82">
        <v>4</v>
      </c>
      <c r="G12232" s="82">
        <v>0.93518441796907803</v>
      </c>
      <c r="H12232" s="82">
        <v>0.993501929086404</v>
      </c>
      <c r="I12232" s="82"/>
      <c r="J12232" s="82">
        <v>0</v>
      </c>
    </row>
    <row r="12233" spans="1:10">
      <c r="A12233" s="82" t="s">
        <v>22093</v>
      </c>
      <c r="B12233" s="82" t="s">
        <v>18723</v>
      </c>
      <c r="C12233" s="82">
        <v>-0.63493957207356799</v>
      </c>
      <c r="D12233" s="82">
        <v>0.93575295618342302</v>
      </c>
      <c r="E12233" s="82">
        <v>-0.678533332839517</v>
      </c>
      <c r="F12233" s="82">
        <v>4</v>
      </c>
      <c r="G12233" s="82">
        <v>0.53466116846343903</v>
      </c>
      <c r="H12233" s="82">
        <v>0.93871427802385399</v>
      </c>
      <c r="I12233" s="82"/>
      <c r="J12233" s="82">
        <v>0</v>
      </c>
    </row>
    <row r="12234" spans="1:10">
      <c r="A12234" s="82" t="s">
        <v>22093</v>
      </c>
      <c r="B12234" s="82" t="s">
        <v>19328</v>
      </c>
      <c r="C12234" s="82">
        <v>0.70887724769463301</v>
      </c>
      <c r="D12234" s="82">
        <v>0.85422167058967402</v>
      </c>
      <c r="E12234" s="82">
        <v>0.829851632311425</v>
      </c>
      <c r="F12234" s="82">
        <v>4</v>
      </c>
      <c r="G12234" s="82">
        <v>0.45327752744729899</v>
      </c>
      <c r="H12234" s="82">
        <v>0.99599162282987996</v>
      </c>
      <c r="I12234" s="82"/>
      <c r="J12234" s="82">
        <v>0</v>
      </c>
    </row>
    <row r="12235" spans="1:10">
      <c r="A12235" s="82" t="s">
        <v>22092</v>
      </c>
      <c r="B12235" s="82" t="s">
        <v>19327</v>
      </c>
      <c r="C12235" s="82">
        <v>-3.7724789765288397E-2</v>
      </c>
      <c r="D12235" s="82">
        <v>0.15860838978227201</v>
      </c>
      <c r="E12235" s="82">
        <v>-0.23784863976662701</v>
      </c>
      <c r="F12235" s="82">
        <v>4</v>
      </c>
      <c r="G12235" s="82">
        <v>0.823685197214309</v>
      </c>
      <c r="H12235" s="82">
        <v>0.97693846704432596</v>
      </c>
      <c r="I12235" s="82"/>
      <c r="J12235" s="82">
        <v>0</v>
      </c>
    </row>
    <row r="12236" spans="1:10">
      <c r="A12236" s="82" t="s">
        <v>22092</v>
      </c>
      <c r="B12236" s="82" t="s">
        <v>18723</v>
      </c>
      <c r="C12236" s="82">
        <v>0.17033691616747701</v>
      </c>
      <c r="D12236" s="82">
        <v>0.17374678578664501</v>
      </c>
      <c r="E12236" s="82">
        <v>0.98037448805898797</v>
      </c>
      <c r="F12236" s="82">
        <v>4</v>
      </c>
      <c r="G12236" s="82">
        <v>0.38240958163729599</v>
      </c>
      <c r="H12236" s="82">
        <v>0.90730178113648496</v>
      </c>
      <c r="I12236" s="82"/>
      <c r="J12236" s="82">
        <v>0</v>
      </c>
    </row>
    <row r="12237" spans="1:10">
      <c r="A12237" s="82" t="s">
        <v>22092</v>
      </c>
      <c r="B12237" s="82" t="s">
        <v>19328</v>
      </c>
      <c r="C12237" s="82">
        <v>-0.20806170593276499</v>
      </c>
      <c r="D12237" s="82">
        <v>0.15860838978227201</v>
      </c>
      <c r="E12237" s="82">
        <v>-1.3117950835915999</v>
      </c>
      <c r="F12237" s="82">
        <v>4</v>
      </c>
      <c r="G12237" s="82">
        <v>0.25981072417943102</v>
      </c>
      <c r="H12237" s="82">
        <v>0.99599162282987996</v>
      </c>
      <c r="I12237" s="82"/>
      <c r="J12237" s="82">
        <v>0</v>
      </c>
    </row>
    <row r="12238" spans="1:10">
      <c r="A12238" s="82" t="s">
        <v>22091</v>
      </c>
      <c r="B12238" s="82" t="s">
        <v>19327</v>
      </c>
      <c r="C12238" s="82">
        <v>-1.7936749487995001</v>
      </c>
      <c r="D12238" s="82">
        <v>0.90485316363564205</v>
      </c>
      <c r="E12238" s="82">
        <v>-1.98228289504192</v>
      </c>
      <c r="F12238" s="82">
        <v>4</v>
      </c>
      <c r="G12238" s="82">
        <v>0.118491705559382</v>
      </c>
      <c r="H12238" s="82">
        <v>0.72926459380587805</v>
      </c>
      <c r="I12238" s="82"/>
      <c r="J12238" s="82">
        <v>0</v>
      </c>
    </row>
    <row r="12239" spans="1:10">
      <c r="A12239" s="82" t="s">
        <v>22091</v>
      </c>
      <c r="B12239" s="82" t="s">
        <v>18723</v>
      </c>
      <c r="C12239" s="82">
        <v>-0.69191460903305602</v>
      </c>
      <c r="D12239" s="82">
        <v>0.99121697790630903</v>
      </c>
      <c r="E12239" s="82">
        <v>-0.69804555859661299</v>
      </c>
      <c r="F12239" s="82">
        <v>4</v>
      </c>
      <c r="G12239" s="82">
        <v>0.52359904154678405</v>
      </c>
      <c r="H12239" s="82">
        <v>0.93694249499142301</v>
      </c>
      <c r="I12239" s="82"/>
      <c r="J12239" s="82">
        <v>0</v>
      </c>
    </row>
    <row r="12240" spans="1:10">
      <c r="A12240" s="82" t="s">
        <v>22091</v>
      </c>
      <c r="B12240" s="82" t="s">
        <v>19328</v>
      </c>
      <c r="C12240" s="82">
        <v>-1.1017603397664499</v>
      </c>
      <c r="D12240" s="82">
        <v>0.90485316363564205</v>
      </c>
      <c r="E12240" s="82">
        <v>-1.2176122978226001</v>
      </c>
      <c r="F12240" s="82">
        <v>4</v>
      </c>
      <c r="G12240" s="82">
        <v>0.29028669644921801</v>
      </c>
      <c r="H12240" s="82">
        <v>0.99599162282987996</v>
      </c>
      <c r="I12240" s="82"/>
      <c r="J12240" s="82">
        <v>0</v>
      </c>
    </row>
    <row r="12241" spans="1:10">
      <c r="A12241" s="82" t="s">
        <v>22090</v>
      </c>
      <c r="B12241" s="82" t="s">
        <v>19327</v>
      </c>
      <c r="C12241" s="82">
        <v>-5.2877676066340099E-2</v>
      </c>
      <c r="D12241" s="82">
        <v>0.62957656180386701</v>
      </c>
      <c r="E12241" s="82">
        <v>-8.3989270367426899E-2</v>
      </c>
      <c r="F12241" s="82">
        <v>4</v>
      </c>
      <c r="G12241" s="82">
        <v>0.937100450641282</v>
      </c>
      <c r="H12241" s="82">
        <v>0.99361492568301901</v>
      </c>
      <c r="I12241" s="82"/>
      <c r="J12241" s="82">
        <v>0</v>
      </c>
    </row>
    <row r="12242" spans="1:10">
      <c r="A12242" s="82" t="s">
        <v>22090</v>
      </c>
      <c r="B12242" s="82" t="s">
        <v>18723</v>
      </c>
      <c r="C12242" s="82">
        <v>-1.2189983818057399</v>
      </c>
      <c r="D12242" s="82">
        <v>0.68966656915304703</v>
      </c>
      <c r="E12242" s="82">
        <v>-1.7675184448954</v>
      </c>
      <c r="F12242" s="82">
        <v>4</v>
      </c>
      <c r="G12242" s="82">
        <v>0.15187856393914601</v>
      </c>
      <c r="H12242" s="82">
        <v>0.81967635192142096</v>
      </c>
      <c r="I12242" s="82"/>
      <c r="J12242" s="82">
        <v>0</v>
      </c>
    </row>
    <row r="12243" spans="1:10">
      <c r="A12243" s="82" t="s">
        <v>22090</v>
      </c>
      <c r="B12243" s="82" t="s">
        <v>19328</v>
      </c>
      <c r="C12243" s="82">
        <v>1.1661207057394001</v>
      </c>
      <c r="D12243" s="82">
        <v>0.62957656180386701</v>
      </c>
      <c r="E12243" s="82">
        <v>1.8522301757838999</v>
      </c>
      <c r="F12243" s="82">
        <v>4</v>
      </c>
      <c r="G12243" s="82">
        <v>0.13763338218329199</v>
      </c>
      <c r="H12243" s="82">
        <v>0.99599162282987996</v>
      </c>
      <c r="I12243" s="82"/>
      <c r="J12243" s="82">
        <v>0</v>
      </c>
    </row>
    <row r="12244" spans="1:10">
      <c r="A12244" s="82" t="s">
        <v>22089</v>
      </c>
      <c r="B12244" s="82" t="s">
        <v>19327</v>
      </c>
      <c r="C12244" s="82">
        <v>-1.8200636991986999E-2</v>
      </c>
      <c r="D12244" s="82">
        <v>0.15039225366008599</v>
      </c>
      <c r="E12244" s="82">
        <v>-0.12102110679931501</v>
      </c>
      <c r="F12244" s="82">
        <v>4</v>
      </c>
      <c r="G12244" s="82">
        <v>0.90951006058033101</v>
      </c>
      <c r="H12244" s="82">
        <v>0.99030653732307705</v>
      </c>
      <c r="I12244" s="82"/>
      <c r="J12244" s="82">
        <v>0</v>
      </c>
    </row>
    <row r="12245" spans="1:10">
      <c r="A12245" s="82" t="s">
        <v>22089</v>
      </c>
      <c r="B12245" s="82" t="s">
        <v>18723</v>
      </c>
      <c r="C12245" s="82">
        <v>-0.26771270381148998</v>
      </c>
      <c r="D12245" s="82">
        <v>0.164746459607336</v>
      </c>
      <c r="E12245" s="82">
        <v>-1.6249982212034699</v>
      </c>
      <c r="F12245" s="82">
        <v>4</v>
      </c>
      <c r="G12245" s="82">
        <v>0.179488089378469</v>
      </c>
      <c r="H12245" s="82">
        <v>0.84751641342610595</v>
      </c>
      <c r="I12245" s="82"/>
      <c r="J12245" s="82">
        <v>0</v>
      </c>
    </row>
    <row r="12246" spans="1:10">
      <c r="A12246" s="82" t="s">
        <v>22089</v>
      </c>
      <c r="B12246" s="82" t="s">
        <v>19328</v>
      </c>
      <c r="C12246" s="82">
        <v>0.249512066819503</v>
      </c>
      <c r="D12246" s="82">
        <v>0.15039225366008599</v>
      </c>
      <c r="E12246" s="82">
        <v>1.6590752565185101</v>
      </c>
      <c r="F12246" s="82">
        <v>4</v>
      </c>
      <c r="G12246" s="82">
        <v>0.172439263029187</v>
      </c>
      <c r="H12246" s="82">
        <v>0.99599162282987996</v>
      </c>
      <c r="I12246" s="82"/>
      <c r="J12246" s="82">
        <v>0</v>
      </c>
    </row>
    <row r="12247" spans="1:10">
      <c r="A12247" s="82" t="s">
        <v>22088</v>
      </c>
      <c r="B12247" s="82" t="s">
        <v>19327</v>
      </c>
      <c r="C12247" s="82">
        <v>-0.44232886754036499</v>
      </c>
      <c r="D12247" s="82">
        <v>0.52659068655986996</v>
      </c>
      <c r="E12247" s="82">
        <v>-0.83998611982681903</v>
      </c>
      <c r="F12247" s="82">
        <v>4</v>
      </c>
      <c r="G12247" s="82">
        <v>0.44819077016970299</v>
      </c>
      <c r="H12247" s="82">
        <v>0.87927378985665605</v>
      </c>
      <c r="I12247" s="82"/>
      <c r="J12247" s="82">
        <v>0</v>
      </c>
    </row>
    <row r="12248" spans="1:10">
      <c r="A12248" s="82" t="s">
        <v>22088</v>
      </c>
      <c r="B12248" s="82" t="s">
        <v>18723</v>
      </c>
      <c r="C12248" s="82">
        <v>-0.30840821891971598</v>
      </c>
      <c r="D12248" s="82">
        <v>0.57685119520194605</v>
      </c>
      <c r="E12248" s="82">
        <v>-0.53464085969649</v>
      </c>
      <c r="F12248" s="82">
        <v>4</v>
      </c>
      <c r="G12248" s="82">
        <v>0.62123358131688999</v>
      </c>
      <c r="H12248" s="82">
        <v>0.95613031049659802</v>
      </c>
      <c r="I12248" s="82"/>
      <c r="J12248" s="82">
        <v>0</v>
      </c>
    </row>
    <row r="12249" spans="1:10">
      <c r="A12249" s="82" t="s">
        <v>22088</v>
      </c>
      <c r="B12249" s="82" t="s">
        <v>19328</v>
      </c>
      <c r="C12249" s="82">
        <v>-0.13392064862064901</v>
      </c>
      <c r="D12249" s="82">
        <v>0.52659068655986996</v>
      </c>
      <c r="E12249" s="82">
        <v>-0.25431640178737402</v>
      </c>
      <c r="F12249" s="82">
        <v>4</v>
      </c>
      <c r="G12249" s="82">
        <v>0.81178986736810899</v>
      </c>
      <c r="H12249" s="82">
        <v>0.99689243469774902</v>
      </c>
      <c r="I12249" s="82"/>
      <c r="J12249" s="82">
        <v>0</v>
      </c>
    </row>
    <row r="12250" spans="1:10">
      <c r="A12250" s="82" t="s">
        <v>22087</v>
      </c>
      <c r="B12250" s="82" t="s">
        <v>19327</v>
      </c>
      <c r="C12250" s="82">
        <v>-0.85162461972197301</v>
      </c>
      <c r="D12250" s="82">
        <v>0.38637291268441498</v>
      </c>
      <c r="E12250" s="82">
        <v>-2.2041519779560002</v>
      </c>
      <c r="F12250" s="82">
        <v>4</v>
      </c>
      <c r="G12250" s="82">
        <v>9.2224896282960794E-2</v>
      </c>
      <c r="H12250" s="82">
        <v>0.71448133431067895</v>
      </c>
      <c r="I12250" s="82"/>
      <c r="J12250" s="82">
        <v>0</v>
      </c>
    </row>
    <row r="12251" spans="1:10">
      <c r="A12251" s="82" t="s">
        <v>22087</v>
      </c>
      <c r="B12251" s="82" t="s">
        <v>18723</v>
      </c>
      <c r="C12251" s="82">
        <v>-1.3629162139666999</v>
      </c>
      <c r="D12251" s="82">
        <v>0.42325031977245597</v>
      </c>
      <c r="E12251" s="82">
        <v>-3.2201185688398701</v>
      </c>
      <c r="F12251" s="82">
        <v>4</v>
      </c>
      <c r="G12251" s="82">
        <v>3.2276876904048499E-2</v>
      </c>
      <c r="H12251" s="82">
        <v>0.65829016041131305</v>
      </c>
      <c r="I12251" s="82"/>
      <c r="J12251" s="82">
        <v>0</v>
      </c>
    </row>
    <row r="12252" spans="1:10">
      <c r="A12252" s="82" t="s">
        <v>22087</v>
      </c>
      <c r="B12252" s="82" t="s">
        <v>19328</v>
      </c>
      <c r="C12252" s="82">
        <v>0.51129159424472503</v>
      </c>
      <c r="D12252" s="82">
        <v>0.38637291268441498</v>
      </c>
      <c r="E12252" s="82">
        <v>1.3233111780336999</v>
      </c>
      <c r="F12252" s="82">
        <v>4</v>
      </c>
      <c r="G12252" s="82">
        <v>0.25630315604203202</v>
      </c>
      <c r="H12252" s="82">
        <v>0.99599162282987996</v>
      </c>
      <c r="I12252" s="82"/>
      <c r="J12252" s="82">
        <v>0</v>
      </c>
    </row>
    <row r="12253" spans="1:10">
      <c r="A12253" s="82" t="s">
        <v>22086</v>
      </c>
      <c r="B12253" s="82" t="s">
        <v>19327</v>
      </c>
      <c r="C12253" s="82">
        <v>-0.23994549252963099</v>
      </c>
      <c r="D12253" s="82">
        <v>0.52020688973197504</v>
      </c>
      <c r="E12253" s="82">
        <v>-0.46125012425971001</v>
      </c>
      <c r="F12253" s="82">
        <v>4</v>
      </c>
      <c r="G12253" s="82">
        <v>0.66858535081473902</v>
      </c>
      <c r="H12253" s="82">
        <v>0.945409617806245</v>
      </c>
      <c r="I12253" s="82"/>
      <c r="J12253" s="82">
        <v>0</v>
      </c>
    </row>
    <row r="12254" spans="1:10">
      <c r="A12254" s="82" t="s">
        <v>22086</v>
      </c>
      <c r="B12254" s="82" t="s">
        <v>18723</v>
      </c>
      <c r="C12254" s="82">
        <v>-3.4448895368353001E-2</v>
      </c>
      <c r="D12254" s="82">
        <v>0.56985809615161098</v>
      </c>
      <c r="E12254" s="82">
        <v>-6.0451708242797102E-2</v>
      </c>
      <c r="F12254" s="82">
        <v>4</v>
      </c>
      <c r="G12254" s="82">
        <v>0.95469570374845902</v>
      </c>
      <c r="H12254" s="82">
        <v>0.99467666030118895</v>
      </c>
      <c r="I12254" s="82"/>
      <c r="J12254" s="82">
        <v>0</v>
      </c>
    </row>
    <row r="12255" spans="1:10">
      <c r="A12255" s="82" t="s">
        <v>22086</v>
      </c>
      <c r="B12255" s="82" t="s">
        <v>19328</v>
      </c>
      <c r="C12255" s="82">
        <v>-0.20549659716127799</v>
      </c>
      <c r="D12255" s="82">
        <v>0.52020688973197504</v>
      </c>
      <c r="E12255" s="82">
        <v>-0.39502859577110799</v>
      </c>
      <c r="F12255" s="82">
        <v>4</v>
      </c>
      <c r="G12255" s="82">
        <v>0.71298160240250597</v>
      </c>
      <c r="H12255" s="82">
        <v>0.99599162282987996</v>
      </c>
      <c r="I12255" s="82"/>
      <c r="J12255" s="82">
        <v>0</v>
      </c>
    </row>
    <row r="12256" spans="1:10">
      <c r="A12256" s="82" t="s">
        <v>22085</v>
      </c>
      <c r="B12256" s="82" t="s">
        <v>19327</v>
      </c>
      <c r="C12256" s="82">
        <v>0.163833547152579</v>
      </c>
      <c r="D12256" s="82">
        <v>0.40851214471590702</v>
      </c>
      <c r="E12256" s="82">
        <v>0.40104939172986998</v>
      </c>
      <c r="F12256" s="82">
        <v>4</v>
      </c>
      <c r="G12256" s="82">
        <v>0.70888390609346597</v>
      </c>
      <c r="H12256" s="82">
        <v>0.95385962338163499</v>
      </c>
      <c r="I12256" s="82"/>
      <c r="J12256" s="82">
        <v>0</v>
      </c>
    </row>
    <row r="12257" spans="1:10">
      <c r="A12257" s="82" t="s">
        <v>22085</v>
      </c>
      <c r="B12257" s="82" t="s">
        <v>18723</v>
      </c>
      <c r="C12257" s="82">
        <v>2.73108560784311E-2</v>
      </c>
      <c r="D12257" s="82">
        <v>0.44750263335143498</v>
      </c>
      <c r="E12257" s="82">
        <v>6.10294868521662E-2</v>
      </c>
      <c r="F12257" s="82">
        <v>4</v>
      </c>
      <c r="G12257" s="82">
        <v>0.95426336740766804</v>
      </c>
      <c r="H12257" s="82">
        <v>0.99467666030118895</v>
      </c>
      <c r="I12257" s="82"/>
      <c r="J12257" s="82">
        <v>0</v>
      </c>
    </row>
    <row r="12258" spans="1:10">
      <c r="A12258" s="82" t="s">
        <v>22085</v>
      </c>
      <c r="B12258" s="82" t="s">
        <v>19328</v>
      </c>
      <c r="C12258" s="82">
        <v>0.13652269107414799</v>
      </c>
      <c r="D12258" s="82">
        <v>0.40851214471590702</v>
      </c>
      <c r="E12258" s="82">
        <v>0.33419493848607801</v>
      </c>
      <c r="F12258" s="82">
        <v>4</v>
      </c>
      <c r="G12258" s="82">
        <v>0.75501980994955797</v>
      </c>
      <c r="H12258" s="82">
        <v>0.99689243469774902</v>
      </c>
      <c r="I12258" s="82"/>
      <c r="J12258" s="82">
        <v>0</v>
      </c>
    </row>
    <row r="12259" spans="1:10">
      <c r="A12259" s="82" t="s">
        <v>22084</v>
      </c>
      <c r="B12259" s="82" t="s">
        <v>19327</v>
      </c>
      <c r="C12259" s="82">
        <v>-0.44954907742415601</v>
      </c>
      <c r="D12259" s="82">
        <v>0.57661388896104804</v>
      </c>
      <c r="E12259" s="82">
        <v>-0.77963622803841903</v>
      </c>
      <c r="F12259" s="82">
        <v>4</v>
      </c>
      <c r="G12259" s="82">
        <v>0.479157996632813</v>
      </c>
      <c r="H12259" s="82">
        <v>0.89320391934882304</v>
      </c>
      <c r="I12259" s="82"/>
      <c r="J12259" s="82">
        <v>0</v>
      </c>
    </row>
    <row r="12260" spans="1:10">
      <c r="A12260" s="82" t="s">
        <v>22084</v>
      </c>
      <c r="B12260" s="82" t="s">
        <v>18723</v>
      </c>
      <c r="C12260" s="82">
        <v>-0.49345332302082001</v>
      </c>
      <c r="D12260" s="82">
        <v>0.63164886790949104</v>
      </c>
      <c r="E12260" s="82">
        <v>-0.78121460844845103</v>
      </c>
      <c r="F12260" s="82">
        <v>4</v>
      </c>
      <c r="G12260" s="82">
        <v>0.47832739818968401</v>
      </c>
      <c r="H12260" s="82">
        <v>0.92721052339302401</v>
      </c>
      <c r="I12260" s="82"/>
      <c r="J12260" s="82">
        <v>0</v>
      </c>
    </row>
    <row r="12261" spans="1:10">
      <c r="A12261" s="82" t="s">
        <v>22084</v>
      </c>
      <c r="B12261" s="82" t="s">
        <v>19328</v>
      </c>
      <c r="C12261" s="82">
        <v>4.3904245596664199E-2</v>
      </c>
      <c r="D12261" s="82">
        <v>0.57661388896104804</v>
      </c>
      <c r="E12261" s="82">
        <v>7.6141498561145604E-2</v>
      </c>
      <c r="F12261" s="82">
        <v>4</v>
      </c>
      <c r="G12261" s="82">
        <v>0.94296274509508704</v>
      </c>
      <c r="H12261" s="82">
        <v>0.99689243469774902</v>
      </c>
      <c r="I12261" s="82"/>
      <c r="J12261" s="82">
        <v>0</v>
      </c>
    </row>
    <row r="12262" spans="1:10">
      <c r="A12262" s="82" t="s">
        <v>22083</v>
      </c>
      <c r="B12262" s="82" t="s">
        <v>19327</v>
      </c>
      <c r="C12262" s="82">
        <v>5.8890177559376498E-2</v>
      </c>
      <c r="D12262" s="82">
        <v>0.240002574893523</v>
      </c>
      <c r="E12262" s="82">
        <v>0.245373107290633</v>
      </c>
      <c r="F12262" s="82">
        <v>2</v>
      </c>
      <c r="G12262" s="82">
        <v>0.82904908405940902</v>
      </c>
      <c r="H12262" s="82">
        <v>0.97834185860489697</v>
      </c>
      <c r="I12262" s="82"/>
      <c r="J12262" s="82">
        <v>0.4</v>
      </c>
    </row>
    <row r="12263" spans="1:10">
      <c r="A12263" s="82" t="s">
        <v>22083</v>
      </c>
      <c r="B12263" s="82" t="s">
        <v>18723</v>
      </c>
      <c r="C12263" s="82">
        <v>0.91982561003474395</v>
      </c>
      <c r="D12263" s="82">
        <v>0.240002574893523</v>
      </c>
      <c r="E12263" s="82">
        <v>3.8325655899434601</v>
      </c>
      <c r="F12263" s="82">
        <v>2</v>
      </c>
      <c r="G12263" s="82">
        <v>6.1832947693280599E-2</v>
      </c>
      <c r="H12263" s="82">
        <v>0.68804393383929796</v>
      </c>
      <c r="I12263" s="82"/>
      <c r="J12263" s="82">
        <v>0.25</v>
      </c>
    </row>
    <row r="12264" spans="1:10">
      <c r="A12264" s="82" t="s">
        <v>22083</v>
      </c>
      <c r="B12264" s="82" t="s">
        <v>19328</v>
      </c>
      <c r="C12264" s="82">
        <v>-0.86093543247536697</v>
      </c>
      <c r="D12264" s="82">
        <v>0.195961281814412</v>
      </c>
      <c r="E12264" s="82">
        <v>-4.3933955958235096</v>
      </c>
      <c r="F12264" s="82">
        <v>2</v>
      </c>
      <c r="G12264" s="82">
        <v>4.8100965974938702E-2</v>
      </c>
      <c r="H12264" s="82">
        <v>0.96844771427598797</v>
      </c>
      <c r="I12264" s="82"/>
      <c r="J12264" s="82">
        <v>0.2</v>
      </c>
    </row>
    <row r="12265" spans="1:10">
      <c r="A12265" s="82" t="s">
        <v>22082</v>
      </c>
      <c r="B12265" s="82" t="s">
        <v>19327</v>
      </c>
      <c r="C12265" s="82">
        <v>-3.7812636950580698</v>
      </c>
      <c r="D12265" s="82">
        <v>2.7403522176443502</v>
      </c>
      <c r="E12265" s="82">
        <v>-1.3798458718961699</v>
      </c>
      <c r="F12265" s="82">
        <v>3</v>
      </c>
      <c r="G12265" s="82">
        <v>0.26148931632357902</v>
      </c>
      <c r="H12265" s="82">
        <v>0.81415185157741699</v>
      </c>
      <c r="I12265" s="82"/>
      <c r="J12265" s="82">
        <v>0.2</v>
      </c>
    </row>
    <row r="12266" spans="1:10">
      <c r="A12266" s="82" t="s">
        <v>22082</v>
      </c>
      <c r="B12266" s="82" t="s">
        <v>18723</v>
      </c>
      <c r="C12266" s="82">
        <v>-3.1255358154546902</v>
      </c>
      <c r="D12266" s="82">
        <v>2.7403522176443502</v>
      </c>
      <c r="E12266" s="82">
        <v>-1.14055988691171</v>
      </c>
      <c r="F12266" s="82">
        <v>3</v>
      </c>
      <c r="G12266" s="82">
        <v>0.33686123615734398</v>
      </c>
      <c r="H12266" s="82">
        <v>0.90081080754925502</v>
      </c>
      <c r="I12266" s="82"/>
      <c r="J12266" s="82">
        <v>0</v>
      </c>
    </row>
    <row r="12267" spans="1:10">
      <c r="A12267" s="82" t="s">
        <v>22082</v>
      </c>
      <c r="B12267" s="82" t="s">
        <v>19328</v>
      </c>
      <c r="C12267" s="82">
        <v>-0.65572787960338796</v>
      </c>
      <c r="D12267" s="82">
        <v>2.7403522176443502</v>
      </c>
      <c r="E12267" s="82">
        <v>-0.23928598498446399</v>
      </c>
      <c r="F12267" s="82">
        <v>3</v>
      </c>
      <c r="G12267" s="82">
        <v>0.82630001810882203</v>
      </c>
      <c r="H12267" s="82">
        <v>0.99689243469774902</v>
      </c>
      <c r="I12267" s="82"/>
      <c r="J12267" s="82">
        <v>0.2</v>
      </c>
    </row>
    <row r="12268" spans="1:10">
      <c r="A12268" s="82" t="s">
        <v>22081</v>
      </c>
      <c r="B12268" s="82" t="s">
        <v>19327</v>
      </c>
      <c r="C12268" s="82">
        <v>1.36137372133259</v>
      </c>
      <c r="D12268" s="82">
        <v>0.79056733004687996</v>
      </c>
      <c r="E12268" s="82">
        <v>1.72202122398843</v>
      </c>
      <c r="F12268" s="82">
        <v>3</v>
      </c>
      <c r="G12268" s="82">
        <v>0.18354402805463299</v>
      </c>
      <c r="H12268" s="82">
        <v>0.77374108765377603</v>
      </c>
      <c r="I12268" s="82"/>
      <c r="J12268" s="82">
        <v>0.2</v>
      </c>
    </row>
    <row r="12269" spans="1:10">
      <c r="A12269" s="82" t="s">
        <v>22081</v>
      </c>
      <c r="B12269" s="82" t="s">
        <v>18723</v>
      </c>
      <c r="C12269" s="82">
        <v>1.1305092513174</v>
      </c>
      <c r="D12269" s="82">
        <v>0.79056733004687996</v>
      </c>
      <c r="E12269" s="82">
        <v>1.4299974314020401</v>
      </c>
      <c r="F12269" s="82">
        <v>3</v>
      </c>
      <c r="G12269" s="82">
        <v>0.24807558810606101</v>
      </c>
      <c r="H12269" s="82">
        <v>0.86592407535993299</v>
      </c>
      <c r="I12269" s="82"/>
      <c r="J12269" s="82">
        <v>0</v>
      </c>
    </row>
    <row r="12270" spans="1:10">
      <c r="A12270" s="82" t="s">
        <v>22081</v>
      </c>
      <c r="B12270" s="82" t="s">
        <v>19328</v>
      </c>
      <c r="C12270" s="82">
        <v>0.23086447001518701</v>
      </c>
      <c r="D12270" s="82">
        <v>0.79056733004687996</v>
      </c>
      <c r="E12270" s="82">
        <v>0.292023792586391</v>
      </c>
      <c r="F12270" s="82">
        <v>3</v>
      </c>
      <c r="G12270" s="82">
        <v>0.78929856007122701</v>
      </c>
      <c r="H12270" s="82">
        <v>0.99689243469774902</v>
      </c>
      <c r="I12270" s="82"/>
      <c r="J12270" s="82">
        <v>0.2</v>
      </c>
    </row>
    <row r="12271" spans="1:10">
      <c r="A12271" s="82" t="s">
        <v>22080</v>
      </c>
      <c r="B12271" s="82" t="s">
        <v>19327</v>
      </c>
      <c r="C12271" s="82">
        <v>-0.527810209387229</v>
      </c>
      <c r="D12271" s="82">
        <v>1.0198992020187601</v>
      </c>
      <c r="E12271" s="82">
        <v>-0.51751213094636705</v>
      </c>
      <c r="F12271" s="82">
        <v>4</v>
      </c>
      <c r="G12271" s="82">
        <v>0.63210150733599202</v>
      </c>
      <c r="H12271" s="82">
        <v>0.93179994725488602</v>
      </c>
      <c r="I12271" s="82"/>
      <c r="J12271" s="82">
        <v>0</v>
      </c>
    </row>
    <row r="12272" spans="1:10">
      <c r="A12272" s="82" t="s">
        <v>22080</v>
      </c>
      <c r="B12272" s="82" t="s">
        <v>18723</v>
      </c>
      <c r="C12272" s="82">
        <v>1.2423412383794901</v>
      </c>
      <c r="D12272" s="82">
        <v>1.11724359865439</v>
      </c>
      <c r="E12272" s="82">
        <v>1.11196988720792</v>
      </c>
      <c r="F12272" s="82">
        <v>4</v>
      </c>
      <c r="G12272" s="82">
        <v>0.32847619895128999</v>
      </c>
      <c r="H12272" s="82">
        <v>0.89749577077493903</v>
      </c>
      <c r="I12272" s="82"/>
      <c r="J12272" s="82">
        <v>0</v>
      </c>
    </row>
    <row r="12273" spans="1:10">
      <c r="A12273" s="82" t="s">
        <v>22080</v>
      </c>
      <c r="B12273" s="82" t="s">
        <v>19328</v>
      </c>
      <c r="C12273" s="82">
        <v>-1.77015144776672</v>
      </c>
      <c r="D12273" s="82">
        <v>1.0198992020187601</v>
      </c>
      <c r="E12273" s="82">
        <v>-1.73561411192688</v>
      </c>
      <c r="F12273" s="82">
        <v>4</v>
      </c>
      <c r="G12273" s="82">
        <v>0.157644217071853</v>
      </c>
      <c r="H12273" s="82">
        <v>0.99599162282987996</v>
      </c>
      <c r="I12273" s="82"/>
      <c r="J12273" s="82">
        <v>0</v>
      </c>
    </row>
    <row r="12274" spans="1:10">
      <c r="A12274" s="82" t="s">
        <v>22079</v>
      </c>
      <c r="B12274" s="82" t="s">
        <v>19327</v>
      </c>
      <c r="C12274" s="82">
        <v>0.383875696924039</v>
      </c>
      <c r="D12274" s="82">
        <v>0.70358627253661798</v>
      </c>
      <c r="E12274" s="82">
        <v>0.54559861655638098</v>
      </c>
      <c r="F12274" s="82">
        <v>4</v>
      </c>
      <c r="G12274" s="82">
        <v>0.61434149411398098</v>
      </c>
      <c r="H12274" s="82">
        <v>0.92733438595419304</v>
      </c>
      <c r="I12274" s="82"/>
      <c r="J12274" s="82">
        <v>0</v>
      </c>
    </row>
    <row r="12275" spans="1:10">
      <c r="A12275" s="82" t="s">
        <v>22079</v>
      </c>
      <c r="B12275" s="82" t="s">
        <v>18723</v>
      </c>
      <c r="C12275" s="82">
        <v>0.73318130180101904</v>
      </c>
      <c r="D12275" s="82">
        <v>0.77074014523856604</v>
      </c>
      <c r="E12275" s="82">
        <v>0.95126912271330799</v>
      </c>
      <c r="F12275" s="82">
        <v>4</v>
      </c>
      <c r="G12275" s="82">
        <v>0.39533524881636101</v>
      </c>
      <c r="H12275" s="82">
        <v>0.90965805023118895</v>
      </c>
      <c r="I12275" s="82"/>
      <c r="J12275" s="82">
        <v>0</v>
      </c>
    </row>
    <row r="12276" spans="1:10">
      <c r="A12276" s="82" t="s">
        <v>22079</v>
      </c>
      <c r="B12276" s="82" t="s">
        <v>19328</v>
      </c>
      <c r="C12276" s="82">
        <v>-0.34930560487697898</v>
      </c>
      <c r="D12276" s="82">
        <v>0.70358627253661798</v>
      </c>
      <c r="E12276" s="82">
        <v>-0.496464496980077</v>
      </c>
      <c r="F12276" s="82">
        <v>4</v>
      </c>
      <c r="G12276" s="82">
        <v>0.64561104503669797</v>
      </c>
      <c r="H12276" s="82">
        <v>0.99599162282987996</v>
      </c>
      <c r="I12276" s="82"/>
      <c r="J12276" s="82">
        <v>0</v>
      </c>
    </row>
    <row r="12277" spans="1:10">
      <c r="A12277" s="82" t="s">
        <v>22078</v>
      </c>
      <c r="B12277" s="82" t="s">
        <v>19327</v>
      </c>
      <c r="C12277" s="82">
        <v>-0.19036223585496501</v>
      </c>
      <c r="D12277" s="82">
        <v>0.15505148412992201</v>
      </c>
      <c r="E12277" s="82">
        <v>-1.22773565776033</v>
      </c>
      <c r="F12277" s="82">
        <v>4</v>
      </c>
      <c r="G12277" s="82">
        <v>0.28685402918499198</v>
      </c>
      <c r="H12277" s="82">
        <v>0.82407507531410495</v>
      </c>
      <c r="I12277" s="82"/>
      <c r="J12277" s="82">
        <v>0</v>
      </c>
    </row>
    <row r="12278" spans="1:10">
      <c r="A12278" s="82" t="s">
        <v>22078</v>
      </c>
      <c r="B12278" s="82" t="s">
        <v>18723</v>
      </c>
      <c r="C12278" s="82">
        <v>-2.1551980452061401E-2</v>
      </c>
      <c r="D12278" s="82">
        <v>0.16985039086522499</v>
      </c>
      <c r="E12278" s="82">
        <v>-0.12688802387957299</v>
      </c>
      <c r="F12278" s="82">
        <v>4</v>
      </c>
      <c r="G12278" s="82">
        <v>0.90515185275573395</v>
      </c>
      <c r="H12278" s="82">
        <v>0.99269150896999203</v>
      </c>
      <c r="I12278" s="82"/>
      <c r="J12278" s="82">
        <v>0</v>
      </c>
    </row>
    <row r="12279" spans="1:10">
      <c r="A12279" s="82" t="s">
        <v>22078</v>
      </c>
      <c r="B12279" s="82" t="s">
        <v>19328</v>
      </c>
      <c r="C12279" s="82">
        <v>-0.16881025540290301</v>
      </c>
      <c r="D12279" s="82">
        <v>0.15505148412992201</v>
      </c>
      <c r="E12279" s="82">
        <v>-1.0887367918481301</v>
      </c>
      <c r="F12279" s="82">
        <v>4</v>
      </c>
      <c r="G12279" s="82">
        <v>0.337472580604598</v>
      </c>
      <c r="H12279" s="82">
        <v>0.99599162282987996</v>
      </c>
      <c r="I12279" s="82"/>
      <c r="J12279" s="82">
        <v>0</v>
      </c>
    </row>
    <row r="12280" spans="1:10">
      <c r="A12280" s="82" t="s">
        <v>22077</v>
      </c>
      <c r="B12280" s="82" t="s">
        <v>19327</v>
      </c>
      <c r="C12280" s="82">
        <v>-0.22606614560409</v>
      </c>
      <c r="D12280" s="82">
        <v>0.15509459709852</v>
      </c>
      <c r="E12280" s="82">
        <v>-1.45760168202692</v>
      </c>
      <c r="F12280" s="82">
        <v>4</v>
      </c>
      <c r="G12280" s="82">
        <v>0.21868868594937799</v>
      </c>
      <c r="H12280" s="82">
        <v>0.78668327612221101</v>
      </c>
      <c r="I12280" s="82"/>
      <c r="J12280" s="82">
        <v>0</v>
      </c>
    </row>
    <row r="12281" spans="1:10">
      <c r="A12281" s="82" t="s">
        <v>22077</v>
      </c>
      <c r="B12281" s="82" t="s">
        <v>18723</v>
      </c>
      <c r="C12281" s="82">
        <v>-3.4284864301483198E-2</v>
      </c>
      <c r="D12281" s="82">
        <v>0.16989761875606901</v>
      </c>
      <c r="E12281" s="82">
        <v>-0.20179720323630801</v>
      </c>
      <c r="F12281" s="82">
        <v>4</v>
      </c>
      <c r="G12281" s="82">
        <v>0.84992252154620695</v>
      </c>
      <c r="H12281" s="82">
        <v>0.98808450060890196</v>
      </c>
      <c r="I12281" s="82"/>
      <c r="J12281" s="82">
        <v>0</v>
      </c>
    </row>
    <row r="12282" spans="1:10">
      <c r="A12282" s="82" t="s">
        <v>22077</v>
      </c>
      <c r="B12282" s="82" t="s">
        <v>19328</v>
      </c>
      <c r="C12282" s="82">
        <v>-0.19178128130260699</v>
      </c>
      <c r="D12282" s="82">
        <v>0.15509459709852</v>
      </c>
      <c r="E12282" s="82">
        <v>-1.23654392151896</v>
      </c>
      <c r="F12282" s="82">
        <v>4</v>
      </c>
      <c r="G12282" s="82">
        <v>0.28389863548198002</v>
      </c>
      <c r="H12282" s="82">
        <v>0.99599162282987996</v>
      </c>
      <c r="I12282" s="82"/>
      <c r="J12282" s="82">
        <v>0</v>
      </c>
    </row>
    <row r="12283" spans="1:10">
      <c r="A12283" s="82" t="s">
        <v>22076</v>
      </c>
      <c r="B12283" s="82" t="s">
        <v>19327</v>
      </c>
      <c r="C12283" s="82">
        <v>-0.17111421302480001</v>
      </c>
      <c r="D12283" s="82">
        <v>0.15444752227502401</v>
      </c>
      <c r="E12283" s="82">
        <v>-1.1079116744916</v>
      </c>
      <c r="F12283" s="82">
        <v>4</v>
      </c>
      <c r="G12283" s="82">
        <v>0.33003174697926402</v>
      </c>
      <c r="H12283" s="82">
        <v>0.84428331542655899</v>
      </c>
      <c r="I12283" s="82"/>
      <c r="J12283" s="82">
        <v>0</v>
      </c>
    </row>
    <row r="12284" spans="1:10">
      <c r="A12284" s="82" t="s">
        <v>22076</v>
      </c>
      <c r="B12284" s="82" t="s">
        <v>18723</v>
      </c>
      <c r="C12284" s="82">
        <v>6.8951156407566798E-3</v>
      </c>
      <c r="D12284" s="82">
        <v>0.169188783801625</v>
      </c>
      <c r="E12284" s="82">
        <v>4.0753976036858701E-2</v>
      </c>
      <c r="F12284" s="82">
        <v>4</v>
      </c>
      <c r="G12284" s="82">
        <v>0.96944508957136</v>
      </c>
      <c r="H12284" s="82">
        <v>0.99616770042054803</v>
      </c>
      <c r="I12284" s="82"/>
      <c r="J12284" s="82">
        <v>0</v>
      </c>
    </row>
    <row r="12285" spans="1:10">
      <c r="A12285" s="82" t="s">
        <v>22076</v>
      </c>
      <c r="B12285" s="82" t="s">
        <v>19328</v>
      </c>
      <c r="C12285" s="82">
        <v>-0.17800932866555699</v>
      </c>
      <c r="D12285" s="82">
        <v>0.15444752227502401</v>
      </c>
      <c r="E12285" s="82">
        <v>-1.1525554184584199</v>
      </c>
      <c r="F12285" s="82">
        <v>4</v>
      </c>
      <c r="G12285" s="82">
        <v>0.31328463954048302</v>
      </c>
      <c r="H12285" s="82">
        <v>0.99599162282987996</v>
      </c>
      <c r="I12285" s="82"/>
      <c r="J12285" s="82">
        <v>0</v>
      </c>
    </row>
    <row r="12286" spans="1:10">
      <c r="A12286" s="82" t="s">
        <v>22075</v>
      </c>
      <c r="B12286" s="82" t="s">
        <v>19327</v>
      </c>
      <c r="C12286" s="82">
        <v>8.6557215007448701E-2</v>
      </c>
      <c r="D12286" s="82">
        <v>0.395913661053165</v>
      </c>
      <c r="E12286" s="82">
        <v>0.21862649239533399</v>
      </c>
      <c r="F12286" s="82">
        <v>4</v>
      </c>
      <c r="G12286" s="82">
        <v>0.83764268607921899</v>
      </c>
      <c r="H12286" s="82">
        <v>0.98117165740118695</v>
      </c>
      <c r="I12286" s="82"/>
      <c r="J12286" s="82">
        <v>0</v>
      </c>
    </row>
    <row r="12287" spans="1:10">
      <c r="A12287" s="82" t="s">
        <v>22075</v>
      </c>
      <c r="B12287" s="82" t="s">
        <v>18723</v>
      </c>
      <c r="C12287" s="82">
        <v>-0.55477196718636901</v>
      </c>
      <c r="D12287" s="82">
        <v>0.43370168596654601</v>
      </c>
      <c r="E12287" s="82">
        <v>-1.2791556619154201</v>
      </c>
      <c r="F12287" s="82">
        <v>4</v>
      </c>
      <c r="G12287" s="82">
        <v>0.270006830007258</v>
      </c>
      <c r="H12287" s="82">
        <v>0.87407857401061795</v>
      </c>
      <c r="I12287" s="82"/>
      <c r="J12287" s="82">
        <v>0</v>
      </c>
    </row>
    <row r="12288" spans="1:10">
      <c r="A12288" s="82" t="s">
        <v>22075</v>
      </c>
      <c r="B12288" s="82" t="s">
        <v>19328</v>
      </c>
      <c r="C12288" s="82">
        <v>0.64132918219381796</v>
      </c>
      <c r="D12288" s="82">
        <v>0.395913661053165</v>
      </c>
      <c r="E12288" s="82">
        <v>1.61987131357839</v>
      </c>
      <c r="F12288" s="82">
        <v>4</v>
      </c>
      <c r="G12288" s="82">
        <v>0.18057428451480501</v>
      </c>
      <c r="H12288" s="82">
        <v>0.99599162282987996</v>
      </c>
      <c r="I12288" s="82"/>
      <c r="J12288" s="82">
        <v>0</v>
      </c>
    </row>
    <row r="12289" spans="1:10">
      <c r="A12289" s="82" t="s">
        <v>22074</v>
      </c>
      <c r="B12289" s="82" t="s">
        <v>19327</v>
      </c>
      <c r="C12289" s="82">
        <v>-0.29147976741339998</v>
      </c>
      <c r="D12289" s="82">
        <v>1.0384184788175199</v>
      </c>
      <c r="E12289" s="82">
        <v>-0.28069585948173598</v>
      </c>
      <c r="F12289" s="82">
        <v>2</v>
      </c>
      <c r="G12289" s="82">
        <v>0.80531581220229498</v>
      </c>
      <c r="H12289" s="82">
        <v>0.97296288562694799</v>
      </c>
      <c r="I12289" s="82"/>
      <c r="J12289" s="82">
        <v>0.2</v>
      </c>
    </row>
    <row r="12290" spans="1:10">
      <c r="A12290" s="82" t="s">
        <v>22074</v>
      </c>
      <c r="B12290" s="82" t="s">
        <v>18723</v>
      </c>
      <c r="C12290" s="82">
        <v>0.15558992207581601</v>
      </c>
      <c r="D12290" s="82">
        <v>1.2717977062900101</v>
      </c>
      <c r="E12290" s="82">
        <v>0.12233857735888699</v>
      </c>
      <c r="F12290" s="82">
        <v>2</v>
      </c>
      <c r="G12290" s="82">
        <v>0.91381543651514296</v>
      </c>
      <c r="H12290" s="82">
        <v>0.99269150896999203</v>
      </c>
      <c r="I12290" s="82"/>
      <c r="J12290" s="82">
        <v>0.25</v>
      </c>
    </row>
    <row r="12291" spans="1:10">
      <c r="A12291" s="82" t="s">
        <v>22074</v>
      </c>
      <c r="B12291" s="82" t="s">
        <v>19328</v>
      </c>
      <c r="C12291" s="82">
        <v>-0.44706968948921599</v>
      </c>
      <c r="D12291" s="82">
        <v>1.2717977062900101</v>
      </c>
      <c r="E12291" s="82">
        <v>-0.35152578690629399</v>
      </c>
      <c r="F12291" s="82">
        <v>2</v>
      </c>
      <c r="G12291" s="82">
        <v>0.75877414206302196</v>
      </c>
      <c r="H12291" s="82">
        <v>0.99689243469774902</v>
      </c>
      <c r="I12291" s="82"/>
      <c r="J12291" s="82">
        <v>0.4</v>
      </c>
    </row>
    <row r="12292" spans="1:10">
      <c r="A12292" s="82" t="s">
        <v>22073</v>
      </c>
      <c r="B12292" s="82" t="s">
        <v>19327</v>
      </c>
      <c r="C12292" s="82">
        <v>-0.174247011673172</v>
      </c>
      <c r="D12292" s="82">
        <v>0.15468705602501201</v>
      </c>
      <c r="E12292" s="82">
        <v>-1.1264485610547601</v>
      </c>
      <c r="F12292" s="82">
        <v>4</v>
      </c>
      <c r="G12292" s="82">
        <v>0.32298078304376399</v>
      </c>
      <c r="H12292" s="82">
        <v>0.83983802537076702</v>
      </c>
      <c r="I12292" s="82"/>
      <c r="J12292" s="82">
        <v>0</v>
      </c>
    </row>
    <row r="12293" spans="1:10">
      <c r="A12293" s="82" t="s">
        <v>22073</v>
      </c>
      <c r="B12293" s="82" t="s">
        <v>18723</v>
      </c>
      <c r="C12293" s="82">
        <v>6.8951156407566503E-3</v>
      </c>
      <c r="D12293" s="82">
        <v>0.16945117987792899</v>
      </c>
      <c r="E12293" s="82">
        <v>4.0690868282674902E-2</v>
      </c>
      <c r="F12293" s="82">
        <v>4</v>
      </c>
      <c r="G12293" s="82">
        <v>0.969492371366661</v>
      </c>
      <c r="H12293" s="82">
        <v>0.99616770042054803</v>
      </c>
      <c r="I12293" s="82"/>
      <c r="J12293" s="82">
        <v>0</v>
      </c>
    </row>
    <row r="12294" spans="1:10">
      <c r="A12294" s="82" t="s">
        <v>22073</v>
      </c>
      <c r="B12294" s="82" t="s">
        <v>19328</v>
      </c>
      <c r="C12294" s="82">
        <v>-0.18114212731392901</v>
      </c>
      <c r="D12294" s="82">
        <v>0.15468705602501201</v>
      </c>
      <c r="E12294" s="82">
        <v>-1.1710231739405501</v>
      </c>
      <c r="F12294" s="82">
        <v>4</v>
      </c>
      <c r="G12294" s="82">
        <v>0.30658895211670301</v>
      </c>
      <c r="H12294" s="82">
        <v>0.99599162282987996</v>
      </c>
      <c r="I12294" s="82"/>
      <c r="J12294" s="82">
        <v>0</v>
      </c>
    </row>
    <row r="12295" spans="1:10">
      <c r="A12295" s="82" t="s">
        <v>22072</v>
      </c>
      <c r="B12295" s="82" t="s">
        <v>19327</v>
      </c>
      <c r="C12295" s="82">
        <v>-2.3299166399678</v>
      </c>
      <c r="D12295" s="82">
        <v>1.19601185899795</v>
      </c>
      <c r="E12295" s="82">
        <v>-1.9480715198926799</v>
      </c>
      <c r="F12295" s="82">
        <v>4</v>
      </c>
      <c r="G12295" s="82">
        <v>0.123229681663203</v>
      </c>
      <c r="H12295" s="82">
        <v>0.73863261332223495</v>
      </c>
      <c r="I12295" s="82"/>
      <c r="J12295" s="82">
        <v>0</v>
      </c>
    </row>
    <row r="12296" spans="1:10">
      <c r="A12296" s="82" t="s">
        <v>22072</v>
      </c>
      <c r="B12296" s="82" t="s">
        <v>18723</v>
      </c>
      <c r="C12296" s="82">
        <v>-1.3311420284978599</v>
      </c>
      <c r="D12296" s="82">
        <v>1.3101653484337299</v>
      </c>
      <c r="E12296" s="82">
        <v>-1.01601071199846</v>
      </c>
      <c r="F12296" s="82">
        <v>4</v>
      </c>
      <c r="G12296" s="82">
        <v>0.36708207433340601</v>
      </c>
      <c r="H12296" s="82">
        <v>0.90708825627339895</v>
      </c>
      <c r="I12296" s="82"/>
      <c r="J12296" s="82">
        <v>0</v>
      </c>
    </row>
    <row r="12297" spans="1:10">
      <c r="A12297" s="82" t="s">
        <v>22072</v>
      </c>
      <c r="B12297" s="82" t="s">
        <v>19328</v>
      </c>
      <c r="C12297" s="82">
        <v>-0.99877461146994495</v>
      </c>
      <c r="D12297" s="82">
        <v>1.19601185899795</v>
      </c>
      <c r="E12297" s="82">
        <v>-0.83508754863580104</v>
      </c>
      <c r="F12297" s="82">
        <v>4</v>
      </c>
      <c r="G12297" s="82">
        <v>0.45064376699937198</v>
      </c>
      <c r="H12297" s="82">
        <v>0.99599162282987996</v>
      </c>
      <c r="I12297" s="82"/>
      <c r="J12297" s="82">
        <v>0</v>
      </c>
    </row>
    <row r="12298" spans="1:10">
      <c r="A12298" s="82" t="s">
        <v>22071</v>
      </c>
      <c r="B12298" s="82" t="s">
        <v>19327</v>
      </c>
      <c r="C12298" s="82" t="s">
        <v>19341</v>
      </c>
      <c r="D12298" s="82"/>
      <c r="E12298" s="82"/>
      <c r="F12298" s="82"/>
      <c r="G12298" s="82"/>
      <c r="H12298" s="82">
        <v>0</v>
      </c>
      <c r="I12298" s="82" t="s">
        <v>19340</v>
      </c>
      <c r="J12298" s="82">
        <v>0.6</v>
      </c>
    </row>
    <row r="12299" spans="1:10">
      <c r="A12299" s="82" t="s">
        <v>22071</v>
      </c>
      <c r="B12299" s="82" t="s">
        <v>18723</v>
      </c>
      <c r="C12299" s="82" t="s">
        <v>19341</v>
      </c>
      <c r="D12299" s="82"/>
      <c r="E12299" s="82"/>
      <c r="F12299" s="82"/>
      <c r="G12299" s="82"/>
      <c r="H12299" s="82">
        <v>0</v>
      </c>
      <c r="I12299" s="82" t="s">
        <v>19340</v>
      </c>
      <c r="J12299" s="82">
        <v>0.5</v>
      </c>
    </row>
    <row r="12300" spans="1:10">
      <c r="A12300" s="82" t="s">
        <v>22071</v>
      </c>
      <c r="B12300" s="82" t="s">
        <v>19328</v>
      </c>
      <c r="C12300" s="82">
        <v>0.65306201569455602</v>
      </c>
      <c r="D12300" s="82">
        <v>0.95844295189974105</v>
      </c>
      <c r="E12300" s="82">
        <v>0.68137807722422505</v>
      </c>
      <c r="F12300" s="82">
        <v>2</v>
      </c>
      <c r="G12300" s="82">
        <v>0.56594628734905705</v>
      </c>
      <c r="H12300" s="82">
        <v>0.99599162282987996</v>
      </c>
      <c r="I12300" s="82"/>
      <c r="J12300" s="82">
        <v>0.2</v>
      </c>
    </row>
    <row r="12301" spans="1:10">
      <c r="A12301" s="82" t="s">
        <v>22070</v>
      </c>
      <c r="B12301" s="82" t="s">
        <v>19327</v>
      </c>
      <c r="C12301" s="82">
        <v>-0.432285527529572</v>
      </c>
      <c r="D12301" s="82">
        <v>0.41002871957932702</v>
      </c>
      <c r="E12301" s="82">
        <v>-1.0542810951707999</v>
      </c>
      <c r="F12301" s="82">
        <v>4</v>
      </c>
      <c r="G12301" s="82">
        <v>0.35122439245853698</v>
      </c>
      <c r="H12301" s="82">
        <v>0.84876981158698706</v>
      </c>
      <c r="I12301" s="82"/>
      <c r="J12301" s="82">
        <v>0</v>
      </c>
    </row>
    <row r="12302" spans="1:10">
      <c r="A12302" s="82" t="s">
        <v>22070</v>
      </c>
      <c r="B12302" s="82" t="s">
        <v>18723</v>
      </c>
      <c r="C12302" s="82">
        <v>-7.7271935139747894E-2</v>
      </c>
      <c r="D12302" s="82">
        <v>0.44916395787711499</v>
      </c>
      <c r="E12302" s="82">
        <v>-0.17203503038168599</v>
      </c>
      <c r="F12302" s="82">
        <v>4</v>
      </c>
      <c r="G12302" s="82">
        <v>0.87176315106429703</v>
      </c>
      <c r="H12302" s="82">
        <v>0.99269150896999203</v>
      </c>
      <c r="I12302" s="82"/>
      <c r="J12302" s="82">
        <v>0</v>
      </c>
    </row>
    <row r="12303" spans="1:10">
      <c r="A12303" s="82" t="s">
        <v>22070</v>
      </c>
      <c r="B12303" s="82" t="s">
        <v>19328</v>
      </c>
      <c r="C12303" s="82">
        <v>-0.355013592389824</v>
      </c>
      <c r="D12303" s="82">
        <v>0.41002871957932702</v>
      </c>
      <c r="E12303" s="82">
        <v>-0.86582616152852299</v>
      </c>
      <c r="F12303" s="82">
        <v>4</v>
      </c>
      <c r="G12303" s="82">
        <v>0.435428194417117</v>
      </c>
      <c r="H12303" s="82">
        <v>0.99599162282987996</v>
      </c>
      <c r="I12303" s="82"/>
      <c r="J12303" s="82">
        <v>0</v>
      </c>
    </row>
    <row r="12304" spans="1:10">
      <c r="A12304" s="82" t="s">
        <v>22069</v>
      </c>
      <c r="B12304" s="82" t="s">
        <v>19327</v>
      </c>
      <c r="C12304" s="82">
        <v>-1.7628145759812301E-2</v>
      </c>
      <c r="D12304" s="82">
        <v>0.85596192006164495</v>
      </c>
      <c r="E12304" s="82">
        <v>-2.0594544391113499E-2</v>
      </c>
      <c r="F12304" s="82">
        <v>3</v>
      </c>
      <c r="G12304" s="82">
        <v>0.98486227017065897</v>
      </c>
      <c r="H12304" s="82">
        <v>0.99869234483843605</v>
      </c>
      <c r="I12304" s="82"/>
      <c r="J12304" s="82">
        <v>0</v>
      </c>
    </row>
    <row r="12305" spans="1:10">
      <c r="A12305" s="82" t="s">
        <v>22069</v>
      </c>
      <c r="B12305" s="82" t="s">
        <v>18723</v>
      </c>
      <c r="C12305" s="82">
        <v>-1.22305621872199</v>
      </c>
      <c r="D12305" s="82">
        <v>1.1483934236454501</v>
      </c>
      <c r="E12305" s="82">
        <v>-1.0650149970726399</v>
      </c>
      <c r="F12305" s="82">
        <v>3</v>
      </c>
      <c r="G12305" s="82">
        <v>0.36498274124400099</v>
      </c>
      <c r="H12305" s="82">
        <v>0.90660693805344705</v>
      </c>
      <c r="I12305" s="82"/>
      <c r="J12305" s="82">
        <v>0.25</v>
      </c>
    </row>
    <row r="12306" spans="1:10">
      <c r="A12306" s="82" t="s">
        <v>22069</v>
      </c>
      <c r="B12306" s="82" t="s">
        <v>19328</v>
      </c>
      <c r="C12306" s="82">
        <v>1.20542807296218</v>
      </c>
      <c r="D12306" s="82">
        <v>1.0827157031063099</v>
      </c>
      <c r="E12306" s="82">
        <v>1.1133375728308099</v>
      </c>
      <c r="F12306" s="82">
        <v>3</v>
      </c>
      <c r="G12306" s="82">
        <v>0.34673922228450299</v>
      </c>
      <c r="H12306" s="82">
        <v>0.99599162282987996</v>
      </c>
      <c r="I12306" s="82"/>
      <c r="J12306" s="82">
        <v>0.2</v>
      </c>
    </row>
    <row r="12307" spans="1:10">
      <c r="A12307" s="82" t="s">
        <v>22068</v>
      </c>
      <c r="B12307" s="82" t="s">
        <v>19327</v>
      </c>
      <c r="C12307" s="82">
        <v>-0.54926706380256396</v>
      </c>
      <c r="D12307" s="82">
        <v>0.67612074204329897</v>
      </c>
      <c r="E12307" s="82">
        <v>-0.81238014107158996</v>
      </c>
      <c r="F12307" s="82">
        <v>1</v>
      </c>
      <c r="G12307" s="82">
        <v>0.56566975512763096</v>
      </c>
      <c r="H12307" s="82">
        <v>0.91805347683273997</v>
      </c>
      <c r="I12307" s="82"/>
      <c r="J12307" s="82">
        <v>0.4</v>
      </c>
    </row>
    <row r="12308" spans="1:10">
      <c r="A12308" s="82" t="s">
        <v>22068</v>
      </c>
      <c r="B12308" s="82" t="s">
        <v>18723</v>
      </c>
      <c r="C12308" s="82" t="e">
        <f>-Inf</f>
        <v>#NAME?</v>
      </c>
      <c r="D12308" s="82"/>
      <c r="E12308" s="82"/>
      <c r="F12308" s="82"/>
      <c r="G12308" s="82"/>
      <c r="H12308" s="82">
        <v>0</v>
      </c>
      <c r="I12308" s="82" t="s">
        <v>19340</v>
      </c>
      <c r="J12308" s="82">
        <v>0.5</v>
      </c>
    </row>
    <row r="12309" spans="1:10">
      <c r="A12309" s="82" t="s">
        <v>22068</v>
      </c>
      <c r="B12309" s="82" t="s">
        <v>19328</v>
      </c>
      <c r="C12309" s="82" t="s">
        <v>19341</v>
      </c>
      <c r="D12309" s="82"/>
      <c r="E12309" s="82"/>
      <c r="F12309" s="82"/>
      <c r="G12309" s="82"/>
      <c r="H12309" s="82">
        <v>0</v>
      </c>
      <c r="I12309" s="82" t="s">
        <v>19340</v>
      </c>
      <c r="J12309" s="82">
        <v>0.8</v>
      </c>
    </row>
    <row r="12310" spans="1:10">
      <c r="A12310" s="82" t="s">
        <v>22067</v>
      </c>
      <c r="B12310" s="82" t="s">
        <v>19327</v>
      </c>
      <c r="C12310" s="82">
        <v>-0.54926706380256396</v>
      </c>
      <c r="D12310" s="82">
        <v>0.67612074204329897</v>
      </c>
      <c r="E12310" s="82">
        <v>-0.81238014107158996</v>
      </c>
      <c r="F12310" s="82">
        <v>1</v>
      </c>
      <c r="G12310" s="82">
        <v>0.56566975512763096</v>
      </c>
      <c r="H12310" s="82">
        <v>0.91805347683273997</v>
      </c>
      <c r="I12310" s="82"/>
      <c r="J12310" s="82">
        <v>0.4</v>
      </c>
    </row>
    <row r="12311" spans="1:10">
      <c r="A12311" s="82" t="s">
        <v>22067</v>
      </c>
      <c r="B12311" s="82" t="s">
        <v>18723</v>
      </c>
      <c r="C12311" s="82" t="e">
        <f>-Inf</f>
        <v>#NAME?</v>
      </c>
      <c r="D12311" s="82"/>
      <c r="E12311" s="82"/>
      <c r="F12311" s="82"/>
      <c r="G12311" s="82"/>
      <c r="H12311" s="82">
        <v>0</v>
      </c>
      <c r="I12311" s="82" t="s">
        <v>19340</v>
      </c>
      <c r="J12311" s="82">
        <v>0.5</v>
      </c>
    </row>
    <row r="12312" spans="1:10">
      <c r="A12312" s="82" t="s">
        <v>22067</v>
      </c>
      <c r="B12312" s="82" t="s">
        <v>19328</v>
      </c>
      <c r="C12312" s="82" t="s">
        <v>19341</v>
      </c>
      <c r="D12312" s="82"/>
      <c r="E12312" s="82"/>
      <c r="F12312" s="82"/>
      <c r="G12312" s="82"/>
      <c r="H12312" s="82">
        <v>0</v>
      </c>
      <c r="I12312" s="82" t="s">
        <v>19340</v>
      </c>
      <c r="J12312" s="82">
        <v>0.8</v>
      </c>
    </row>
    <row r="12313" spans="1:10">
      <c r="A12313" s="82" t="s">
        <v>22066</v>
      </c>
      <c r="B12313" s="82" t="s">
        <v>19327</v>
      </c>
      <c r="C12313" s="82">
        <v>-0.33536026493594201</v>
      </c>
      <c r="D12313" s="82">
        <v>0.47688163719722698</v>
      </c>
      <c r="E12313" s="82">
        <v>-0.70323585304511305</v>
      </c>
      <c r="F12313" s="82">
        <v>4</v>
      </c>
      <c r="G12313" s="82">
        <v>0.52068449981632903</v>
      </c>
      <c r="H12313" s="82">
        <v>0.902928753313473</v>
      </c>
      <c r="I12313" s="82"/>
      <c r="J12313" s="82">
        <v>0</v>
      </c>
    </row>
    <row r="12314" spans="1:10">
      <c r="A12314" s="82" t="s">
        <v>22066</v>
      </c>
      <c r="B12314" s="82" t="s">
        <v>18723</v>
      </c>
      <c r="C12314" s="82">
        <v>0.22202404949049501</v>
      </c>
      <c r="D12314" s="82">
        <v>0.52239765990583198</v>
      </c>
      <c r="E12314" s="82">
        <v>0.42500965553811398</v>
      </c>
      <c r="F12314" s="82">
        <v>4</v>
      </c>
      <c r="G12314" s="82">
        <v>0.69269567770412699</v>
      </c>
      <c r="H12314" s="82">
        <v>0.969145736651988</v>
      </c>
      <c r="I12314" s="82"/>
      <c r="J12314" s="82">
        <v>0</v>
      </c>
    </row>
    <row r="12315" spans="1:10">
      <c r="A12315" s="82" t="s">
        <v>22066</v>
      </c>
      <c r="B12315" s="82" t="s">
        <v>19328</v>
      </c>
      <c r="C12315" s="82">
        <v>-0.55738431442643699</v>
      </c>
      <c r="D12315" s="82">
        <v>0.47688163719722698</v>
      </c>
      <c r="E12315" s="82">
        <v>-1.16881060403656</v>
      </c>
      <c r="F12315" s="82">
        <v>4</v>
      </c>
      <c r="G12315" s="82">
        <v>0.30738407517512301</v>
      </c>
      <c r="H12315" s="82">
        <v>0.99599162282987996</v>
      </c>
      <c r="I12315" s="82"/>
      <c r="J12315" s="82">
        <v>0</v>
      </c>
    </row>
    <row r="12316" spans="1:10">
      <c r="A12316" s="82" t="s">
        <v>22065</v>
      </c>
      <c r="B12316" s="82" t="s">
        <v>19327</v>
      </c>
      <c r="C12316" s="82">
        <v>-0.669458052482514</v>
      </c>
      <c r="D12316" s="82">
        <v>0.680567899832761</v>
      </c>
      <c r="E12316" s="82">
        <v>-0.98367562244270201</v>
      </c>
      <c r="F12316" s="82">
        <v>4</v>
      </c>
      <c r="G12316" s="82">
        <v>0.38096675730032098</v>
      </c>
      <c r="H12316" s="82">
        <v>0.86433898277241605</v>
      </c>
      <c r="I12316" s="82"/>
      <c r="J12316" s="82">
        <v>0</v>
      </c>
    </row>
    <row r="12317" spans="1:10">
      <c r="A12317" s="82" t="s">
        <v>22065</v>
      </c>
      <c r="B12317" s="82" t="s">
        <v>18723</v>
      </c>
      <c r="C12317" s="82">
        <v>0.36103524298585699</v>
      </c>
      <c r="D12317" s="82">
        <v>0.74552478130463895</v>
      </c>
      <c r="E12317" s="82">
        <v>0.48426994251493399</v>
      </c>
      <c r="F12317" s="82">
        <v>4</v>
      </c>
      <c r="G12317" s="82">
        <v>0.65351497050178697</v>
      </c>
      <c r="H12317" s="82">
        <v>0.96229719210936904</v>
      </c>
      <c r="I12317" s="82"/>
      <c r="J12317" s="82">
        <v>0</v>
      </c>
    </row>
    <row r="12318" spans="1:10">
      <c r="A12318" s="82" t="s">
        <v>22065</v>
      </c>
      <c r="B12318" s="82" t="s">
        <v>19328</v>
      </c>
      <c r="C12318" s="82">
        <v>-1.0304932954683701</v>
      </c>
      <c r="D12318" s="82">
        <v>0.680567899832761</v>
      </c>
      <c r="E12318" s="82">
        <v>-1.5141667653170201</v>
      </c>
      <c r="F12318" s="82">
        <v>4</v>
      </c>
      <c r="G12318" s="82">
        <v>0.20454782829081999</v>
      </c>
      <c r="H12318" s="82">
        <v>0.99599162282987996</v>
      </c>
      <c r="I12318" s="82"/>
      <c r="J12318" s="82">
        <v>0</v>
      </c>
    </row>
    <row r="12319" spans="1:10">
      <c r="A12319" s="82" t="s">
        <v>22064</v>
      </c>
      <c r="B12319" s="82" t="s">
        <v>19327</v>
      </c>
      <c r="C12319" s="82">
        <v>0.87967581091352098</v>
      </c>
      <c r="D12319" s="82">
        <v>0.49523857037690899</v>
      </c>
      <c r="E12319" s="82">
        <v>1.7762667601677899</v>
      </c>
      <c r="F12319" s="82">
        <v>4</v>
      </c>
      <c r="G12319" s="82">
        <v>0.15033703222251901</v>
      </c>
      <c r="H12319" s="82">
        <v>0.76149910469714899</v>
      </c>
      <c r="I12319" s="82"/>
      <c r="J12319" s="82">
        <v>0</v>
      </c>
    </row>
    <row r="12320" spans="1:10">
      <c r="A12320" s="82" t="s">
        <v>22064</v>
      </c>
      <c r="B12320" s="82" t="s">
        <v>18723</v>
      </c>
      <c r="C12320" s="82">
        <v>1.24005147085878</v>
      </c>
      <c r="D12320" s="82">
        <v>0.54250667268408603</v>
      </c>
      <c r="E12320" s="82">
        <v>2.2857810480441598</v>
      </c>
      <c r="F12320" s="82">
        <v>4</v>
      </c>
      <c r="G12320" s="82">
        <v>8.4247822253120705E-2</v>
      </c>
      <c r="H12320" s="82">
        <v>0.75180300526756805</v>
      </c>
      <c r="I12320" s="82"/>
      <c r="J12320" s="82">
        <v>0</v>
      </c>
    </row>
    <row r="12321" spans="1:10">
      <c r="A12321" s="82" t="s">
        <v>22064</v>
      </c>
      <c r="B12321" s="82" t="s">
        <v>19328</v>
      </c>
      <c r="C12321" s="82">
        <v>-0.360375659945259</v>
      </c>
      <c r="D12321" s="82">
        <v>0.49523857037690899</v>
      </c>
      <c r="E12321" s="82">
        <v>-0.727680922895382</v>
      </c>
      <c r="F12321" s="82">
        <v>4</v>
      </c>
      <c r="G12321" s="82">
        <v>0.50711680592262498</v>
      </c>
      <c r="H12321" s="82">
        <v>0.99599162282987996</v>
      </c>
      <c r="I12321" s="82"/>
      <c r="J12321" s="82">
        <v>0</v>
      </c>
    </row>
    <row r="12322" spans="1:10">
      <c r="A12322" s="82" t="s">
        <v>22063</v>
      </c>
      <c r="B12322" s="82" t="s">
        <v>19327</v>
      </c>
      <c r="C12322" s="82">
        <v>0.51941329530313496</v>
      </c>
      <c r="D12322" s="82">
        <v>1.1027711971729499</v>
      </c>
      <c r="E12322" s="82">
        <v>0.47100731016070702</v>
      </c>
      <c r="F12322" s="82">
        <v>4</v>
      </c>
      <c r="G12322" s="82">
        <v>0.66217392739428904</v>
      </c>
      <c r="H12322" s="82">
        <v>0.94301229635517103</v>
      </c>
      <c r="I12322" s="82"/>
      <c r="J12322" s="82">
        <v>0</v>
      </c>
    </row>
    <row r="12323" spans="1:10">
      <c r="A12323" s="82" t="s">
        <v>22063</v>
      </c>
      <c r="B12323" s="82" t="s">
        <v>18723</v>
      </c>
      <c r="C12323" s="82">
        <v>2.49978394625726</v>
      </c>
      <c r="D12323" s="82">
        <v>1.20802532091721</v>
      </c>
      <c r="E12323" s="82">
        <v>2.0693141964601098</v>
      </c>
      <c r="F12323" s="82">
        <v>4</v>
      </c>
      <c r="G12323" s="82">
        <v>0.10731349993065201</v>
      </c>
      <c r="H12323" s="82">
        <v>0.79702694353378001</v>
      </c>
      <c r="I12323" s="82"/>
      <c r="J12323" s="82">
        <v>0</v>
      </c>
    </row>
    <row r="12324" spans="1:10">
      <c r="A12324" s="82" t="s">
        <v>22063</v>
      </c>
      <c r="B12324" s="82" t="s">
        <v>19328</v>
      </c>
      <c r="C12324" s="82">
        <v>-1.9803706509541299</v>
      </c>
      <c r="D12324" s="82">
        <v>1.1027711971729499</v>
      </c>
      <c r="E12324" s="82">
        <v>-1.7958128177730599</v>
      </c>
      <c r="F12324" s="82">
        <v>4</v>
      </c>
      <c r="G12324" s="82">
        <v>0.14695274155364901</v>
      </c>
      <c r="H12324" s="82">
        <v>0.99599162282987996</v>
      </c>
      <c r="I12324" s="82"/>
      <c r="J12324" s="82">
        <v>0</v>
      </c>
    </row>
    <row r="12325" spans="1:10">
      <c r="A12325" s="82" t="s">
        <v>22062</v>
      </c>
      <c r="B12325" s="82" t="s">
        <v>19327</v>
      </c>
      <c r="C12325" s="82">
        <v>0.76241837217525299</v>
      </c>
      <c r="D12325" s="82">
        <v>0.71167012533211904</v>
      </c>
      <c r="E12325" s="82">
        <v>1.0713086654009101</v>
      </c>
      <c r="F12325" s="82">
        <v>3</v>
      </c>
      <c r="G12325" s="82">
        <v>0.36255449793806199</v>
      </c>
      <c r="H12325" s="82">
        <v>0.85343957347475097</v>
      </c>
      <c r="I12325" s="82"/>
      <c r="J12325" s="82">
        <v>0</v>
      </c>
    </row>
    <row r="12326" spans="1:10">
      <c r="A12326" s="82" t="s">
        <v>22062</v>
      </c>
      <c r="B12326" s="82" t="s">
        <v>18723</v>
      </c>
      <c r="C12326" s="82">
        <v>1.8038693456311199</v>
      </c>
      <c r="D12326" s="82">
        <v>0.95480566667904698</v>
      </c>
      <c r="E12326" s="82">
        <v>1.8892528695449</v>
      </c>
      <c r="F12326" s="82">
        <v>3</v>
      </c>
      <c r="G12326" s="82">
        <v>0.15526899336754099</v>
      </c>
      <c r="H12326" s="82">
        <v>0.82306418544221005</v>
      </c>
      <c r="I12326" s="82"/>
      <c r="J12326" s="82">
        <v>0.25</v>
      </c>
    </row>
    <row r="12327" spans="1:10">
      <c r="A12327" s="82" t="s">
        <v>22062</v>
      </c>
      <c r="B12327" s="82" t="s">
        <v>19328</v>
      </c>
      <c r="C12327" s="82">
        <v>-1.0414509734558699</v>
      </c>
      <c r="D12327" s="82">
        <v>0.90019941549879601</v>
      </c>
      <c r="E12327" s="82">
        <v>-1.15691140821148</v>
      </c>
      <c r="F12327" s="82">
        <v>3</v>
      </c>
      <c r="G12327" s="82">
        <v>0.33106337085898702</v>
      </c>
      <c r="H12327" s="82">
        <v>0.99599162282987996</v>
      </c>
      <c r="I12327" s="82"/>
      <c r="J12327" s="82">
        <v>0.2</v>
      </c>
    </row>
    <row r="12328" spans="1:10">
      <c r="A12328" s="82" t="s">
        <v>22061</v>
      </c>
      <c r="B12328" s="82" t="s">
        <v>19327</v>
      </c>
      <c r="C12328" s="82">
        <v>-0.75448282367575104</v>
      </c>
      <c r="D12328" s="82">
        <v>0.88033199064232903</v>
      </c>
      <c r="E12328" s="82">
        <v>-0.85704351505532195</v>
      </c>
      <c r="F12328" s="82">
        <v>4</v>
      </c>
      <c r="G12328" s="82">
        <v>0.43973263667914297</v>
      </c>
      <c r="H12328" s="82">
        <v>0.879076394346478</v>
      </c>
      <c r="I12328" s="82"/>
      <c r="J12328" s="82">
        <v>0</v>
      </c>
    </row>
    <row r="12329" spans="1:10">
      <c r="A12329" s="82" t="s">
        <v>22061</v>
      </c>
      <c r="B12329" s="82" t="s">
        <v>18723</v>
      </c>
      <c r="C12329" s="82">
        <v>-0.745429368941813</v>
      </c>
      <c r="D12329" s="82">
        <v>0.96435537873646104</v>
      </c>
      <c r="E12329" s="82">
        <v>-0.77298202029889196</v>
      </c>
      <c r="F12329" s="82">
        <v>4</v>
      </c>
      <c r="G12329" s="82">
        <v>0.48267187128481298</v>
      </c>
      <c r="H12329" s="82">
        <v>0.92721052339302401</v>
      </c>
      <c r="I12329" s="82"/>
      <c r="J12329" s="82">
        <v>0</v>
      </c>
    </row>
    <row r="12330" spans="1:10">
      <c r="A12330" s="82" t="s">
        <v>22061</v>
      </c>
      <c r="B12330" s="82" t="s">
        <v>19328</v>
      </c>
      <c r="C12330" s="82">
        <v>-9.0534547339378296E-3</v>
      </c>
      <c r="D12330" s="82">
        <v>0.88033199064232903</v>
      </c>
      <c r="E12330" s="82">
        <v>-1.02841369280833E-2</v>
      </c>
      <c r="F12330" s="82">
        <v>4</v>
      </c>
      <c r="G12330" s="82">
        <v>0.99228706725016202</v>
      </c>
      <c r="H12330" s="82">
        <v>0.99983418828771298</v>
      </c>
      <c r="I12330" s="82"/>
      <c r="J12330" s="82">
        <v>0</v>
      </c>
    </row>
    <row r="12331" spans="1:10">
      <c r="A12331" s="82" t="s">
        <v>22060</v>
      </c>
      <c r="B12331" s="82" t="s">
        <v>19327</v>
      </c>
      <c r="C12331" s="82" t="s">
        <v>19341</v>
      </c>
      <c r="D12331" s="82"/>
      <c r="E12331" s="82"/>
      <c r="F12331" s="82"/>
      <c r="G12331" s="82"/>
      <c r="H12331" s="82">
        <v>0</v>
      </c>
      <c r="I12331" s="82" t="s">
        <v>19340</v>
      </c>
      <c r="J12331" s="82">
        <v>0.6</v>
      </c>
    </row>
    <row r="12332" spans="1:10">
      <c r="A12332" s="82" t="s">
        <v>22060</v>
      </c>
      <c r="B12332" s="82" t="s">
        <v>18723</v>
      </c>
      <c r="C12332" s="82" t="s">
        <v>19341</v>
      </c>
      <c r="D12332" s="82"/>
      <c r="E12332" s="82"/>
      <c r="F12332" s="82"/>
      <c r="G12332" s="82"/>
      <c r="H12332" s="82">
        <v>0</v>
      </c>
      <c r="I12332" s="82" t="s">
        <v>19340</v>
      </c>
      <c r="J12332" s="82">
        <v>0.75</v>
      </c>
    </row>
    <row r="12333" spans="1:10">
      <c r="A12333" s="82" t="s">
        <v>22060</v>
      </c>
      <c r="B12333" s="82" t="s">
        <v>19328</v>
      </c>
      <c r="C12333" s="82">
        <v>-1.3693160662456401</v>
      </c>
      <c r="D12333" s="82">
        <v>0.28238521676943901</v>
      </c>
      <c r="E12333" s="82">
        <v>-4.8491067695078902</v>
      </c>
      <c r="F12333" s="82">
        <v>1</v>
      </c>
      <c r="G12333" s="82">
        <v>0.12947096445991099</v>
      </c>
      <c r="H12333" s="82">
        <v>0.99599162282987996</v>
      </c>
      <c r="I12333" s="82"/>
      <c r="J12333" s="82">
        <v>0.4</v>
      </c>
    </row>
    <row r="12334" spans="1:10">
      <c r="A12334" s="82" t="s">
        <v>22059</v>
      </c>
      <c r="B12334" s="82" t="s">
        <v>19327</v>
      </c>
      <c r="C12334" s="82">
        <v>-0.49794120602000502</v>
      </c>
      <c r="D12334" s="82">
        <v>1.37720374892548</v>
      </c>
      <c r="E12334" s="82">
        <v>-0.361559577810115</v>
      </c>
      <c r="F12334" s="82">
        <v>3</v>
      </c>
      <c r="G12334" s="82">
        <v>0.74164598499519196</v>
      </c>
      <c r="H12334" s="82">
        <v>0.95975651038689203</v>
      </c>
      <c r="I12334" s="82"/>
      <c r="J12334" s="82">
        <v>0.2</v>
      </c>
    </row>
    <row r="12335" spans="1:10">
      <c r="A12335" s="82" t="s">
        <v>22059</v>
      </c>
      <c r="B12335" s="82" t="s">
        <v>18723</v>
      </c>
      <c r="C12335" s="82">
        <v>-1.5149924881083701</v>
      </c>
      <c r="D12335" s="82">
        <v>1.37720374892548</v>
      </c>
      <c r="E12335" s="82">
        <v>-1.10004963992466</v>
      </c>
      <c r="F12335" s="82">
        <v>3</v>
      </c>
      <c r="G12335" s="82">
        <v>0.35166466611914199</v>
      </c>
      <c r="H12335" s="82">
        <v>0.905456242350963</v>
      </c>
      <c r="I12335" s="82"/>
      <c r="J12335" s="82">
        <v>0</v>
      </c>
    </row>
    <row r="12336" spans="1:10">
      <c r="A12336" s="82" t="s">
        <v>22059</v>
      </c>
      <c r="B12336" s="82" t="s">
        <v>19328</v>
      </c>
      <c r="C12336" s="82">
        <v>1.0170512820883699</v>
      </c>
      <c r="D12336" s="82">
        <v>1.37720374892548</v>
      </c>
      <c r="E12336" s="82">
        <v>0.73849006211454804</v>
      </c>
      <c r="F12336" s="82">
        <v>3</v>
      </c>
      <c r="G12336" s="82">
        <v>0.51374370370073996</v>
      </c>
      <c r="H12336" s="82">
        <v>0.99599162282987996</v>
      </c>
      <c r="I12336" s="82"/>
      <c r="J12336" s="82">
        <v>0.2</v>
      </c>
    </row>
    <row r="12337" spans="1:10">
      <c r="A12337" s="82" t="s">
        <v>22058</v>
      </c>
      <c r="B12337" s="82" t="s">
        <v>19327</v>
      </c>
      <c r="C12337" s="82">
        <v>0.63027171455948094</v>
      </c>
      <c r="D12337" s="82">
        <v>0.52128977748794902</v>
      </c>
      <c r="E12337" s="82">
        <v>1.2090621028417401</v>
      </c>
      <c r="F12337" s="82">
        <v>4</v>
      </c>
      <c r="G12337" s="82">
        <v>0.29321614564578102</v>
      </c>
      <c r="H12337" s="82">
        <v>0.82890254980775602</v>
      </c>
      <c r="I12337" s="82"/>
      <c r="J12337" s="82">
        <v>0</v>
      </c>
    </row>
    <row r="12338" spans="1:10">
      <c r="A12338" s="82" t="s">
        <v>22058</v>
      </c>
      <c r="B12338" s="82" t="s">
        <v>18723</v>
      </c>
      <c r="C12338" s="82">
        <v>1.9823683335936699</v>
      </c>
      <c r="D12338" s="82">
        <v>0.57104434025399697</v>
      </c>
      <c r="E12338" s="82">
        <v>3.4714788219631498</v>
      </c>
      <c r="F12338" s="82">
        <v>4</v>
      </c>
      <c r="G12338" s="82">
        <v>2.5549205787792E-2</v>
      </c>
      <c r="H12338" s="82">
        <v>0.61219827954642003</v>
      </c>
      <c r="I12338" s="82"/>
      <c r="J12338" s="82">
        <v>0</v>
      </c>
    </row>
    <row r="12339" spans="1:10">
      <c r="A12339" s="82" t="s">
        <v>22058</v>
      </c>
      <c r="B12339" s="82" t="s">
        <v>19328</v>
      </c>
      <c r="C12339" s="82">
        <v>-1.3520966190341901</v>
      </c>
      <c r="D12339" s="82">
        <v>0.52128977748794902</v>
      </c>
      <c r="E12339" s="82">
        <v>-2.5937524145396198</v>
      </c>
      <c r="F12339" s="82">
        <v>4</v>
      </c>
      <c r="G12339" s="82">
        <v>6.0444440215460901E-2</v>
      </c>
      <c r="H12339" s="82">
        <v>0.96844771427598797</v>
      </c>
      <c r="I12339" s="82"/>
      <c r="J12339" s="82">
        <v>0</v>
      </c>
    </row>
    <row r="12340" spans="1:10">
      <c r="A12340" s="82" t="s">
        <v>22057</v>
      </c>
      <c r="B12340" s="82" t="s">
        <v>19327</v>
      </c>
      <c r="C12340" s="82">
        <v>0.117189965926429</v>
      </c>
      <c r="D12340" s="82">
        <v>0.70919309146225895</v>
      </c>
      <c r="E12340" s="82">
        <v>0.16524408843972099</v>
      </c>
      <c r="F12340" s="82">
        <v>4</v>
      </c>
      <c r="G12340" s="82">
        <v>0.87676693114662596</v>
      </c>
      <c r="H12340" s="82">
        <v>0.98839761663475401</v>
      </c>
      <c r="I12340" s="82"/>
      <c r="J12340" s="82">
        <v>6.6666666666666693E-2</v>
      </c>
    </row>
    <row r="12341" spans="1:10">
      <c r="A12341" s="82" t="s">
        <v>22057</v>
      </c>
      <c r="B12341" s="82" t="s">
        <v>18723</v>
      </c>
      <c r="C12341" s="82">
        <v>-0.112809314593996</v>
      </c>
      <c r="D12341" s="82">
        <v>0.77688210764140797</v>
      </c>
      <c r="E12341" s="82">
        <v>-0.14520776509640801</v>
      </c>
      <c r="F12341" s="82">
        <v>4</v>
      </c>
      <c r="G12341" s="82">
        <v>0.89156994138124901</v>
      </c>
      <c r="H12341" s="82">
        <v>0.99269150896999203</v>
      </c>
      <c r="I12341" s="82"/>
      <c r="J12341" s="82">
        <v>0</v>
      </c>
    </row>
    <row r="12342" spans="1:10">
      <c r="A12342" s="82" t="s">
        <v>22057</v>
      </c>
      <c r="B12342" s="82" t="s">
        <v>19328</v>
      </c>
      <c r="C12342" s="82">
        <v>0.22999928052042501</v>
      </c>
      <c r="D12342" s="82">
        <v>0.70919309146225895</v>
      </c>
      <c r="E12342" s="82">
        <v>0.32431122537614898</v>
      </c>
      <c r="F12342" s="82">
        <v>4</v>
      </c>
      <c r="G12342" s="82">
        <v>0.761953202841119</v>
      </c>
      <c r="H12342" s="82">
        <v>0.99689243469774902</v>
      </c>
      <c r="I12342" s="82"/>
      <c r="J12342" s="82">
        <v>6.6666666666666693E-2</v>
      </c>
    </row>
    <row r="12343" spans="1:10">
      <c r="A12343" s="82" t="s">
        <v>22056</v>
      </c>
      <c r="B12343" s="82" t="s">
        <v>19327</v>
      </c>
      <c r="C12343" s="82">
        <v>-0.42645787863732199</v>
      </c>
      <c r="D12343" s="82">
        <v>0.57897987272998996</v>
      </c>
      <c r="E12343" s="82">
        <v>-0.73656770938599303</v>
      </c>
      <c r="F12343" s="82">
        <v>4</v>
      </c>
      <c r="G12343" s="82">
        <v>0.50224969032352496</v>
      </c>
      <c r="H12343" s="82">
        <v>0.90062199074032001</v>
      </c>
      <c r="I12343" s="82"/>
      <c r="J12343" s="82">
        <v>0</v>
      </c>
    </row>
    <row r="12344" spans="1:10">
      <c r="A12344" s="82" t="s">
        <v>22056</v>
      </c>
      <c r="B12344" s="82" t="s">
        <v>18723</v>
      </c>
      <c r="C12344" s="82">
        <v>-0.39732890701361301</v>
      </c>
      <c r="D12344" s="82">
        <v>0.63424067327137101</v>
      </c>
      <c r="E12344" s="82">
        <v>-0.62646393357937302</v>
      </c>
      <c r="F12344" s="82">
        <v>4</v>
      </c>
      <c r="G12344" s="82">
        <v>0.56498662943231504</v>
      </c>
      <c r="H12344" s="82">
        <v>0.94536466456872403</v>
      </c>
      <c r="I12344" s="82"/>
      <c r="J12344" s="82">
        <v>0</v>
      </c>
    </row>
    <row r="12345" spans="1:10">
      <c r="A12345" s="82" t="s">
        <v>22056</v>
      </c>
      <c r="B12345" s="82" t="s">
        <v>19328</v>
      </c>
      <c r="C12345" s="82">
        <v>-2.91289716237094E-2</v>
      </c>
      <c r="D12345" s="82">
        <v>0.57897987272998996</v>
      </c>
      <c r="E12345" s="82">
        <v>-5.0310853616311803E-2</v>
      </c>
      <c r="F12345" s="82">
        <v>4</v>
      </c>
      <c r="G12345" s="82">
        <v>0.96228674437696304</v>
      </c>
      <c r="H12345" s="82">
        <v>0.99689243469774902</v>
      </c>
      <c r="I12345" s="82"/>
      <c r="J12345" s="82">
        <v>0</v>
      </c>
    </row>
    <row r="12346" spans="1:10">
      <c r="A12346" s="82" t="s">
        <v>22055</v>
      </c>
      <c r="B12346" s="82" t="s">
        <v>19327</v>
      </c>
      <c r="C12346" s="82">
        <v>-0.18630487238559501</v>
      </c>
      <c r="D12346" s="82">
        <v>1.82132766541487</v>
      </c>
      <c r="E12346" s="82">
        <v>-0.102290694817485</v>
      </c>
      <c r="F12346" s="82">
        <v>2</v>
      </c>
      <c r="G12346" s="82">
        <v>0.92785802220909597</v>
      </c>
      <c r="H12346" s="82">
        <v>0.993501929086404</v>
      </c>
      <c r="I12346" s="82"/>
      <c r="J12346" s="82">
        <v>0.4</v>
      </c>
    </row>
    <row r="12347" spans="1:10">
      <c r="A12347" s="82" t="s">
        <v>22055</v>
      </c>
      <c r="B12347" s="82" t="s">
        <v>18723</v>
      </c>
      <c r="C12347" s="82">
        <v>0.72470935576641404</v>
      </c>
      <c r="D12347" s="82">
        <v>1.48710781156032</v>
      </c>
      <c r="E12347" s="82">
        <v>0.48732805391293499</v>
      </c>
      <c r="F12347" s="82">
        <v>2</v>
      </c>
      <c r="G12347" s="82">
        <v>0.67420756601114795</v>
      </c>
      <c r="H12347" s="82">
        <v>0.964038646127513</v>
      </c>
      <c r="I12347" s="82"/>
      <c r="J12347" s="82">
        <v>0</v>
      </c>
    </row>
    <row r="12348" spans="1:10">
      <c r="A12348" s="82" t="s">
        <v>22055</v>
      </c>
      <c r="B12348" s="82" t="s">
        <v>19328</v>
      </c>
      <c r="C12348" s="82">
        <v>-0.91101422815200905</v>
      </c>
      <c r="D12348" s="82">
        <v>1.82132766541487</v>
      </c>
      <c r="E12348" s="82">
        <v>-0.50019238462755899</v>
      </c>
      <c r="F12348" s="82">
        <v>2</v>
      </c>
      <c r="G12348" s="82">
        <v>0.66655266827284498</v>
      </c>
      <c r="H12348" s="82">
        <v>0.99599162282987996</v>
      </c>
      <c r="I12348" s="82"/>
      <c r="J12348" s="82">
        <v>0.4</v>
      </c>
    </row>
    <row r="12349" spans="1:10">
      <c r="A12349" s="82" t="s">
        <v>22054</v>
      </c>
      <c r="B12349" s="82" t="s">
        <v>19327</v>
      </c>
      <c r="C12349" s="82">
        <v>0.17785665356941999</v>
      </c>
      <c r="D12349" s="82">
        <v>1.2655405827647599</v>
      </c>
      <c r="E12349" s="82">
        <v>0.14053808782715299</v>
      </c>
      <c r="F12349" s="82">
        <v>4</v>
      </c>
      <c r="G12349" s="82">
        <v>0.895027910032691</v>
      </c>
      <c r="H12349" s="82">
        <v>0.99030653732307705</v>
      </c>
      <c r="I12349" s="82"/>
      <c r="J12349" s="82">
        <v>0</v>
      </c>
    </row>
    <row r="12350" spans="1:10">
      <c r="A12350" s="82" t="s">
        <v>22054</v>
      </c>
      <c r="B12350" s="82" t="s">
        <v>18723</v>
      </c>
      <c r="C12350" s="82">
        <v>-0.71889182348491498</v>
      </c>
      <c r="D12350" s="82">
        <v>1.38633024923698</v>
      </c>
      <c r="E12350" s="82">
        <v>-0.51855741002591704</v>
      </c>
      <c r="F12350" s="82">
        <v>4</v>
      </c>
      <c r="G12350" s="82">
        <v>0.63143502157137898</v>
      </c>
      <c r="H12350" s="82">
        <v>0.95688831462799195</v>
      </c>
      <c r="I12350" s="82"/>
      <c r="J12350" s="82">
        <v>0</v>
      </c>
    </row>
    <row r="12351" spans="1:10">
      <c r="A12351" s="82" t="s">
        <v>22054</v>
      </c>
      <c r="B12351" s="82" t="s">
        <v>19328</v>
      </c>
      <c r="C12351" s="82">
        <v>0.89674847705433502</v>
      </c>
      <c r="D12351" s="82">
        <v>1.2655405827647599</v>
      </c>
      <c r="E12351" s="82">
        <v>0.70858926949245404</v>
      </c>
      <c r="F12351" s="82">
        <v>4</v>
      </c>
      <c r="G12351" s="82">
        <v>0.51769073228833995</v>
      </c>
      <c r="H12351" s="82">
        <v>0.99599162282987996</v>
      </c>
      <c r="I12351" s="82"/>
      <c r="J12351" s="82">
        <v>0</v>
      </c>
    </row>
    <row r="12352" spans="1:10">
      <c r="A12352" s="82" t="s">
        <v>22053</v>
      </c>
      <c r="B12352" s="82" t="s">
        <v>19327</v>
      </c>
      <c r="C12352" s="82">
        <v>-0.187295274810485</v>
      </c>
      <c r="D12352" s="82">
        <v>1.6135249110943499</v>
      </c>
      <c r="E12352" s="82">
        <v>-0.116078328585243</v>
      </c>
      <c r="F12352" s="82">
        <v>3</v>
      </c>
      <c r="G12352" s="82">
        <v>0.91492468907466895</v>
      </c>
      <c r="H12352" s="82">
        <v>0.99067247341084397</v>
      </c>
      <c r="I12352" s="82"/>
      <c r="J12352" s="82">
        <v>0.2</v>
      </c>
    </row>
    <row r="12353" spans="1:10">
      <c r="A12353" s="82" t="s">
        <v>22053</v>
      </c>
      <c r="B12353" s="82" t="s">
        <v>18723</v>
      </c>
      <c r="C12353" s="82">
        <v>-0.54326928416491604</v>
      </c>
      <c r="D12353" s="82">
        <v>1.6135249110943499</v>
      </c>
      <c r="E12353" s="82">
        <v>-0.33669717797939103</v>
      </c>
      <c r="F12353" s="82">
        <v>3</v>
      </c>
      <c r="G12353" s="82">
        <v>0.75852273067476095</v>
      </c>
      <c r="H12353" s="82">
        <v>0.97831882294790196</v>
      </c>
      <c r="I12353" s="82"/>
      <c r="J12353" s="82">
        <v>0</v>
      </c>
    </row>
    <row r="12354" spans="1:10">
      <c r="A12354" s="82" t="s">
        <v>22053</v>
      </c>
      <c r="B12354" s="82" t="s">
        <v>19328</v>
      </c>
      <c r="C12354" s="82">
        <v>0.35597400935443102</v>
      </c>
      <c r="D12354" s="82">
        <v>1.6135249110943499</v>
      </c>
      <c r="E12354" s="82">
        <v>0.220618849394148</v>
      </c>
      <c r="F12354" s="82">
        <v>3</v>
      </c>
      <c r="G12354" s="82">
        <v>0.83955085623411796</v>
      </c>
      <c r="H12354" s="82">
        <v>0.99689243469774902</v>
      </c>
      <c r="I12354" s="82"/>
      <c r="J12354" s="82">
        <v>0.2</v>
      </c>
    </row>
    <row r="12355" spans="1:10">
      <c r="A12355" s="82" t="s">
        <v>22052</v>
      </c>
      <c r="B12355" s="82" t="s">
        <v>19327</v>
      </c>
      <c r="C12355" s="82">
        <v>1.1461897283631199</v>
      </c>
      <c r="D12355" s="82">
        <v>1.1795376037754799</v>
      </c>
      <c r="E12355" s="82">
        <v>0.97172800993744302</v>
      </c>
      <c r="F12355" s="82">
        <v>3</v>
      </c>
      <c r="G12355" s="82">
        <v>0.40285860960583197</v>
      </c>
      <c r="H12355" s="82">
        <v>0.87453127288380295</v>
      </c>
      <c r="I12355" s="82"/>
      <c r="J12355" s="82">
        <v>0.2</v>
      </c>
    </row>
    <row r="12356" spans="1:10">
      <c r="A12356" s="82" t="s">
        <v>22052</v>
      </c>
      <c r="B12356" s="82" t="s">
        <v>18723</v>
      </c>
      <c r="C12356" s="82">
        <v>0.75408589240211199</v>
      </c>
      <c r="D12356" s="82">
        <v>1.1795376037754799</v>
      </c>
      <c r="E12356" s="82">
        <v>0.63930636038090305</v>
      </c>
      <c r="F12356" s="82">
        <v>3</v>
      </c>
      <c r="G12356" s="82">
        <v>0.56809256115787699</v>
      </c>
      <c r="H12356" s="82">
        <v>0.94536466456872403</v>
      </c>
      <c r="I12356" s="82"/>
      <c r="J12356" s="82">
        <v>0</v>
      </c>
    </row>
    <row r="12357" spans="1:10">
      <c r="A12357" s="82" t="s">
        <v>22052</v>
      </c>
      <c r="B12357" s="82" t="s">
        <v>19328</v>
      </c>
      <c r="C12357" s="82">
        <v>0.392103835961012</v>
      </c>
      <c r="D12357" s="82">
        <v>1.1795376037754799</v>
      </c>
      <c r="E12357" s="82">
        <v>0.33242164955654002</v>
      </c>
      <c r="F12357" s="82">
        <v>3</v>
      </c>
      <c r="G12357" s="82">
        <v>0.76144366522671703</v>
      </c>
      <c r="H12357" s="82">
        <v>0.99689243469774902</v>
      </c>
      <c r="I12357" s="82"/>
      <c r="J12357" s="82">
        <v>0.2</v>
      </c>
    </row>
    <row r="12358" spans="1:10">
      <c r="A12358" s="82" t="s">
        <v>22051</v>
      </c>
      <c r="B12358" s="82" t="s">
        <v>19327</v>
      </c>
      <c r="C12358" s="82">
        <v>-2.5378488018471E-2</v>
      </c>
      <c r="D12358" s="82">
        <v>1.1688937622964399</v>
      </c>
      <c r="E12358" s="82">
        <v>-2.17115437151548E-2</v>
      </c>
      <c r="F12358" s="82">
        <v>1</v>
      </c>
      <c r="G12358" s="82">
        <v>0.98618017322399698</v>
      </c>
      <c r="H12358" s="82">
        <v>0.99869234483843605</v>
      </c>
      <c r="I12358" s="82"/>
      <c r="J12358" s="82">
        <v>0.4</v>
      </c>
    </row>
    <row r="12359" spans="1:10">
      <c r="A12359" s="82" t="s">
        <v>22051</v>
      </c>
      <c r="B12359" s="82" t="s">
        <v>18723</v>
      </c>
      <c r="C12359" s="82">
        <v>0.56334512512145296</v>
      </c>
      <c r="D12359" s="82">
        <v>1.1688937622964399</v>
      </c>
      <c r="E12359" s="82">
        <v>0.48194724216398199</v>
      </c>
      <c r="F12359" s="82">
        <v>1</v>
      </c>
      <c r="G12359" s="82">
        <v>0.71409318070146099</v>
      </c>
      <c r="H12359" s="82">
        <v>0.97315568887687098</v>
      </c>
      <c r="I12359" s="82"/>
      <c r="J12359" s="82">
        <v>0.25</v>
      </c>
    </row>
    <row r="12360" spans="1:10">
      <c r="A12360" s="82" t="s">
        <v>22051</v>
      </c>
      <c r="B12360" s="82" t="s">
        <v>19328</v>
      </c>
      <c r="C12360" s="82">
        <v>-0.58872361313992405</v>
      </c>
      <c r="D12360" s="82">
        <v>1.3497222566318501</v>
      </c>
      <c r="E12360" s="82">
        <v>-0.43618130341056</v>
      </c>
      <c r="F12360" s="82">
        <v>1</v>
      </c>
      <c r="G12360" s="82">
        <v>0.73815633613418297</v>
      </c>
      <c r="H12360" s="82">
        <v>0.99599162282987996</v>
      </c>
      <c r="I12360" s="82"/>
      <c r="J12360" s="82">
        <v>0.6</v>
      </c>
    </row>
    <row r="12361" spans="1:10">
      <c r="A12361" s="82" t="s">
        <v>22050</v>
      </c>
      <c r="B12361" s="82" t="s">
        <v>19327</v>
      </c>
      <c r="C12361" s="82">
        <v>-0.54386593731315702</v>
      </c>
      <c r="D12361" s="82">
        <v>0.172105444057188</v>
      </c>
      <c r="E12361" s="82">
        <v>-3.16007399006181</v>
      </c>
      <c r="F12361" s="82">
        <v>4</v>
      </c>
      <c r="G12361" s="82">
        <v>3.41816300063695E-2</v>
      </c>
      <c r="H12361" s="82">
        <v>0.62079012835801795</v>
      </c>
      <c r="I12361" s="82"/>
      <c r="J12361" s="82">
        <v>0</v>
      </c>
    </row>
    <row r="12362" spans="1:10">
      <c r="A12362" s="82" t="s">
        <v>22050</v>
      </c>
      <c r="B12362" s="82" t="s">
        <v>18723</v>
      </c>
      <c r="C12362" s="82">
        <v>-0.160922167333831</v>
      </c>
      <c r="D12362" s="82">
        <v>0.18853206795913</v>
      </c>
      <c r="E12362" s="82">
        <v>-0.85355329242299505</v>
      </c>
      <c r="F12362" s="82">
        <v>4</v>
      </c>
      <c r="G12362" s="82">
        <v>0.44145275834588998</v>
      </c>
      <c r="H12362" s="82">
        <v>0.92105707126157499</v>
      </c>
      <c r="I12362" s="82"/>
      <c r="J12362" s="82">
        <v>0</v>
      </c>
    </row>
    <row r="12363" spans="1:10">
      <c r="A12363" s="82" t="s">
        <v>22050</v>
      </c>
      <c r="B12363" s="82" t="s">
        <v>19328</v>
      </c>
      <c r="C12363" s="82">
        <v>-0.382943769979325</v>
      </c>
      <c r="D12363" s="82">
        <v>0.172105444057188</v>
      </c>
      <c r="E12363" s="82">
        <v>-2.2250532054760499</v>
      </c>
      <c r="F12363" s="82">
        <v>4</v>
      </c>
      <c r="G12363" s="82">
        <v>9.01046994777146E-2</v>
      </c>
      <c r="H12363" s="82">
        <v>0.99599162282987996</v>
      </c>
      <c r="I12363" s="82"/>
      <c r="J12363" s="82">
        <v>0</v>
      </c>
    </row>
    <row r="12364" spans="1:10">
      <c r="A12364" s="82" t="s">
        <v>22049</v>
      </c>
      <c r="B12364" s="82" t="s">
        <v>19327</v>
      </c>
      <c r="C12364" s="82">
        <v>-0.31928407397017899</v>
      </c>
      <c r="D12364" s="82">
        <v>0.520731729894228</v>
      </c>
      <c r="E12364" s="82">
        <v>-0.613145033499366</v>
      </c>
      <c r="F12364" s="82">
        <v>4</v>
      </c>
      <c r="G12364" s="82">
        <v>0.57292923130024997</v>
      </c>
      <c r="H12364" s="82">
        <v>0.91866089660649497</v>
      </c>
      <c r="I12364" s="82"/>
      <c r="J12364" s="82">
        <v>0.1</v>
      </c>
    </row>
    <row r="12365" spans="1:10">
      <c r="A12365" s="82" t="s">
        <v>22049</v>
      </c>
      <c r="B12365" s="82" t="s">
        <v>18723</v>
      </c>
      <c r="C12365" s="82">
        <v>-0.25928017991885</v>
      </c>
      <c r="D12365" s="82">
        <v>0.57043302974351195</v>
      </c>
      <c r="E12365" s="82">
        <v>-0.45453219992438398</v>
      </c>
      <c r="F12365" s="82">
        <v>4</v>
      </c>
      <c r="G12365" s="82">
        <v>0.67301967104231397</v>
      </c>
      <c r="H12365" s="82">
        <v>0.96350693793487796</v>
      </c>
      <c r="I12365" s="82"/>
      <c r="J12365" s="82">
        <v>0</v>
      </c>
    </row>
    <row r="12366" spans="1:10">
      <c r="A12366" s="82" t="s">
        <v>22049</v>
      </c>
      <c r="B12366" s="82" t="s">
        <v>19328</v>
      </c>
      <c r="C12366" s="82">
        <v>-6.0003894051328999E-2</v>
      </c>
      <c r="D12366" s="82">
        <v>0.520731729894228</v>
      </c>
      <c r="E12366" s="82">
        <v>-0.1152299554773</v>
      </c>
      <c r="F12366" s="82">
        <v>4</v>
      </c>
      <c r="G12366" s="82">
        <v>0.91381576820868804</v>
      </c>
      <c r="H12366" s="82">
        <v>0.99689243469774902</v>
      </c>
      <c r="I12366" s="82"/>
      <c r="J12366" s="82">
        <v>0.1</v>
      </c>
    </row>
    <row r="12367" spans="1:10">
      <c r="A12367" s="82" t="s">
        <v>22048</v>
      </c>
      <c r="B12367" s="82" t="s">
        <v>19327</v>
      </c>
      <c r="C12367" s="82">
        <v>0.65329761317524904</v>
      </c>
      <c r="D12367" s="82">
        <v>0.98267355814949098</v>
      </c>
      <c r="E12367" s="82">
        <v>0.66481651791414698</v>
      </c>
      <c r="F12367" s="82">
        <v>1</v>
      </c>
      <c r="G12367" s="82">
        <v>0.626482041409403</v>
      </c>
      <c r="H12367" s="82">
        <v>0.92832707899635702</v>
      </c>
      <c r="I12367" s="82"/>
      <c r="J12367" s="82">
        <v>0.4</v>
      </c>
    </row>
    <row r="12368" spans="1:10">
      <c r="A12368" s="82" t="s">
        <v>22048</v>
      </c>
      <c r="B12368" s="82" t="s">
        <v>18723</v>
      </c>
      <c r="C12368" s="82" t="e">
        <f>-Inf</f>
        <v>#NAME?</v>
      </c>
      <c r="D12368" s="82"/>
      <c r="E12368" s="82"/>
      <c r="F12368" s="82"/>
      <c r="G12368" s="82"/>
      <c r="H12368" s="82">
        <v>0</v>
      </c>
      <c r="I12368" s="82" t="s">
        <v>19340</v>
      </c>
      <c r="J12368" s="82">
        <v>0.75</v>
      </c>
    </row>
    <row r="12369" spans="1:10">
      <c r="A12369" s="82" t="s">
        <v>22048</v>
      </c>
      <c r="B12369" s="82" t="s">
        <v>19328</v>
      </c>
      <c r="C12369" s="82" t="s">
        <v>19341</v>
      </c>
      <c r="D12369" s="82"/>
      <c r="E12369" s="82"/>
      <c r="F12369" s="82"/>
      <c r="G12369" s="82"/>
      <c r="H12369" s="82">
        <v>0</v>
      </c>
      <c r="I12369" s="82" t="s">
        <v>19340</v>
      </c>
      <c r="J12369" s="82">
        <v>0.6</v>
      </c>
    </row>
    <row r="12370" spans="1:10">
      <c r="A12370" s="82" t="s">
        <v>22047</v>
      </c>
      <c r="B12370" s="82" t="s">
        <v>19327</v>
      </c>
      <c r="C12370" s="82">
        <v>0.44549900313879898</v>
      </c>
      <c r="D12370" s="82">
        <v>0.26126739811413102</v>
      </c>
      <c r="E12370" s="82">
        <v>1.7051457868623501</v>
      </c>
      <c r="F12370" s="82">
        <v>4</v>
      </c>
      <c r="G12370" s="82">
        <v>0.163366986663605</v>
      </c>
      <c r="H12370" s="82">
        <v>0.76414775600898499</v>
      </c>
      <c r="I12370" s="82"/>
      <c r="J12370" s="82">
        <v>0</v>
      </c>
    </row>
    <row r="12371" spans="1:10">
      <c r="A12371" s="82" t="s">
        <v>22047</v>
      </c>
      <c r="B12371" s="82" t="s">
        <v>18723</v>
      </c>
      <c r="C12371" s="82">
        <v>0.83855329807998302</v>
      </c>
      <c r="D12371" s="82">
        <v>0.28620409497558502</v>
      </c>
      <c r="E12371" s="82">
        <v>2.92991369725691</v>
      </c>
      <c r="F12371" s="82">
        <v>4</v>
      </c>
      <c r="G12371" s="82">
        <v>4.28174998847606E-2</v>
      </c>
      <c r="H12371" s="82">
        <v>0.66598182859966304</v>
      </c>
      <c r="I12371" s="82"/>
      <c r="J12371" s="82">
        <v>0</v>
      </c>
    </row>
    <row r="12372" spans="1:10">
      <c r="A12372" s="82" t="s">
        <v>22047</v>
      </c>
      <c r="B12372" s="82" t="s">
        <v>19328</v>
      </c>
      <c r="C12372" s="82">
        <v>-0.39305429494118399</v>
      </c>
      <c r="D12372" s="82">
        <v>0.26126739811413102</v>
      </c>
      <c r="E12372" s="82">
        <v>-1.50441386019959</v>
      </c>
      <c r="F12372" s="82">
        <v>4</v>
      </c>
      <c r="G12372" s="82">
        <v>0.20691811819726</v>
      </c>
      <c r="H12372" s="82">
        <v>0.99599162282987996</v>
      </c>
      <c r="I12372" s="82"/>
      <c r="J12372" s="82">
        <v>0</v>
      </c>
    </row>
    <row r="12373" spans="1:10">
      <c r="A12373" s="82" t="s">
        <v>22046</v>
      </c>
      <c r="B12373" s="82" t="s">
        <v>19327</v>
      </c>
      <c r="C12373" s="82">
        <v>-2.5083848615013</v>
      </c>
      <c r="D12373" s="82">
        <v>1.2367778923530801</v>
      </c>
      <c r="E12373" s="82">
        <v>-2.0281611411478799</v>
      </c>
      <c r="F12373" s="82">
        <v>4</v>
      </c>
      <c r="G12373" s="82">
        <v>0.11244779836093401</v>
      </c>
      <c r="H12373" s="82">
        <v>0.72423172911327505</v>
      </c>
      <c r="I12373" s="82"/>
      <c r="J12373" s="82">
        <v>0</v>
      </c>
    </row>
    <row r="12374" spans="1:10">
      <c r="A12374" s="82" t="s">
        <v>22046</v>
      </c>
      <c r="B12374" s="82" t="s">
        <v>18723</v>
      </c>
      <c r="C12374" s="82">
        <v>-1.51123521906584</v>
      </c>
      <c r="D12374" s="82">
        <v>1.3548223005309601</v>
      </c>
      <c r="E12374" s="82">
        <v>-1.11544902860957</v>
      </c>
      <c r="F12374" s="82">
        <v>4</v>
      </c>
      <c r="G12374" s="82">
        <v>0.32714793929760899</v>
      </c>
      <c r="H12374" s="82">
        <v>0.89749577077493903</v>
      </c>
      <c r="I12374" s="82"/>
      <c r="J12374" s="82">
        <v>0</v>
      </c>
    </row>
    <row r="12375" spans="1:10">
      <c r="A12375" s="82" t="s">
        <v>22046</v>
      </c>
      <c r="B12375" s="82" t="s">
        <v>19328</v>
      </c>
      <c r="C12375" s="82">
        <v>-0.997149642435466</v>
      </c>
      <c r="D12375" s="82">
        <v>1.2367778923530801</v>
      </c>
      <c r="E12375" s="82">
        <v>-0.80624795171451202</v>
      </c>
      <c r="F12375" s="82">
        <v>4</v>
      </c>
      <c r="G12375" s="82">
        <v>0.465302484765034</v>
      </c>
      <c r="H12375" s="82">
        <v>0.99599162282987996</v>
      </c>
      <c r="I12375" s="82"/>
      <c r="J12375" s="82">
        <v>0</v>
      </c>
    </row>
    <row r="12376" spans="1:10">
      <c r="A12376" s="82" t="s">
        <v>22045</v>
      </c>
      <c r="B12376" s="82" t="s">
        <v>19327</v>
      </c>
      <c r="C12376" s="82">
        <v>-1.9652240287227001</v>
      </c>
      <c r="D12376" s="82">
        <v>1.6351198366514199</v>
      </c>
      <c r="E12376" s="82">
        <v>-1.2018837914334699</v>
      </c>
      <c r="F12376" s="82">
        <v>3</v>
      </c>
      <c r="G12376" s="82">
        <v>0.31563055174781401</v>
      </c>
      <c r="H12376" s="82">
        <v>0.83549879986189002</v>
      </c>
      <c r="I12376" s="82"/>
      <c r="J12376" s="82">
        <v>0.2</v>
      </c>
    </row>
    <row r="12377" spans="1:10">
      <c r="A12377" s="82" t="s">
        <v>22045</v>
      </c>
      <c r="B12377" s="82" t="s">
        <v>18723</v>
      </c>
      <c r="C12377" s="82">
        <v>-1.2602809654451901</v>
      </c>
      <c r="D12377" s="82">
        <v>1.6351198366514199</v>
      </c>
      <c r="E12377" s="82">
        <v>-0.77075755378647404</v>
      </c>
      <c r="F12377" s="82">
        <v>3</v>
      </c>
      <c r="G12377" s="82">
        <v>0.49698841283281803</v>
      </c>
      <c r="H12377" s="82">
        <v>0.92829672568934896</v>
      </c>
      <c r="I12377" s="82"/>
      <c r="J12377" s="82">
        <v>0</v>
      </c>
    </row>
    <row r="12378" spans="1:10">
      <c r="A12378" s="82" t="s">
        <v>22045</v>
      </c>
      <c r="B12378" s="82" t="s">
        <v>19328</v>
      </c>
      <c r="C12378" s="82">
        <v>-0.704943063277506</v>
      </c>
      <c r="D12378" s="82">
        <v>1.6351198366514199</v>
      </c>
      <c r="E12378" s="82">
        <v>-0.43112623764699998</v>
      </c>
      <c r="F12378" s="82">
        <v>3</v>
      </c>
      <c r="G12378" s="82">
        <v>0.69547788173048597</v>
      </c>
      <c r="H12378" s="82">
        <v>0.99599162282987996</v>
      </c>
      <c r="I12378" s="82"/>
      <c r="J12378" s="82">
        <v>0.2</v>
      </c>
    </row>
    <row r="12379" spans="1:10">
      <c r="A12379" s="82" t="s">
        <v>22044</v>
      </c>
      <c r="B12379" s="82" t="s">
        <v>19327</v>
      </c>
      <c r="C12379" s="82">
        <v>-3.0842560649484801E-2</v>
      </c>
      <c r="D12379" s="82">
        <v>0.59741022497511898</v>
      </c>
      <c r="E12379" s="82">
        <v>-5.1627105396077302E-2</v>
      </c>
      <c r="F12379" s="82">
        <v>4</v>
      </c>
      <c r="G12379" s="82">
        <v>0.96130115665788496</v>
      </c>
      <c r="H12379" s="82">
        <v>0.99596085674536305</v>
      </c>
      <c r="I12379" s="82"/>
      <c r="J12379" s="82">
        <v>0</v>
      </c>
    </row>
    <row r="12380" spans="1:10">
      <c r="A12380" s="82" t="s">
        <v>22044</v>
      </c>
      <c r="B12380" s="82" t="s">
        <v>18723</v>
      </c>
      <c r="C12380" s="82">
        <v>1.20585813381374</v>
      </c>
      <c r="D12380" s="82">
        <v>0.65443011260621797</v>
      </c>
      <c r="E12380" s="82">
        <v>1.8426079585664199</v>
      </c>
      <c r="F12380" s="82">
        <v>4</v>
      </c>
      <c r="G12380" s="82">
        <v>0.13917689477688799</v>
      </c>
      <c r="H12380" s="82">
        <v>0.81114240491824696</v>
      </c>
      <c r="I12380" s="82"/>
      <c r="J12380" s="82">
        <v>0</v>
      </c>
    </row>
    <row r="12381" spans="1:10">
      <c r="A12381" s="82" t="s">
        <v>22044</v>
      </c>
      <c r="B12381" s="82" t="s">
        <v>19328</v>
      </c>
      <c r="C12381" s="82">
        <v>-1.23670069446322</v>
      </c>
      <c r="D12381" s="82">
        <v>0.59741022497511898</v>
      </c>
      <c r="E12381" s="82">
        <v>-2.0701029924868202</v>
      </c>
      <c r="F12381" s="82">
        <v>4</v>
      </c>
      <c r="G12381" s="82">
        <v>0.10721764468191999</v>
      </c>
      <c r="H12381" s="82">
        <v>0.99599162282987996</v>
      </c>
      <c r="I12381" s="82"/>
      <c r="J12381" s="82">
        <v>0</v>
      </c>
    </row>
    <row r="12382" spans="1:10">
      <c r="A12382" s="82" t="s">
        <v>22043</v>
      </c>
      <c r="B12382" s="82" t="s">
        <v>19327</v>
      </c>
      <c r="C12382" s="82">
        <v>-0.44777326017792701</v>
      </c>
      <c r="D12382" s="82">
        <v>1.72136908788089</v>
      </c>
      <c r="E12382" s="82">
        <v>-0.26012623517549199</v>
      </c>
      <c r="F12382" s="82">
        <v>4</v>
      </c>
      <c r="G12382" s="82">
        <v>0.80760759468397503</v>
      </c>
      <c r="H12382" s="82">
        <v>0.973522648156671</v>
      </c>
      <c r="I12382" s="82"/>
      <c r="J12382" s="82">
        <v>0</v>
      </c>
    </row>
    <row r="12383" spans="1:10">
      <c r="A12383" s="82" t="s">
        <v>22043</v>
      </c>
      <c r="B12383" s="82" t="s">
        <v>18723</v>
      </c>
      <c r="C12383" s="82">
        <v>-0.81035801477562797</v>
      </c>
      <c r="D12383" s="82">
        <v>1.88566535844891</v>
      </c>
      <c r="E12383" s="82">
        <v>-0.42974646118662402</v>
      </c>
      <c r="F12383" s="82">
        <v>4</v>
      </c>
      <c r="G12383" s="82">
        <v>0.68951831247692696</v>
      </c>
      <c r="H12383" s="82">
        <v>0.96861276548725395</v>
      </c>
      <c r="I12383" s="82"/>
      <c r="J12383" s="82">
        <v>0</v>
      </c>
    </row>
    <row r="12384" spans="1:10">
      <c r="A12384" s="82" t="s">
        <v>22043</v>
      </c>
      <c r="B12384" s="82" t="s">
        <v>19328</v>
      </c>
      <c r="C12384" s="82">
        <v>0.36258475459770201</v>
      </c>
      <c r="D12384" s="82">
        <v>1.72136908788089</v>
      </c>
      <c r="E12384" s="82">
        <v>0.210637426424373</v>
      </c>
      <c r="F12384" s="82">
        <v>4</v>
      </c>
      <c r="G12384" s="82">
        <v>0.84346537104119701</v>
      </c>
      <c r="H12384" s="82">
        <v>0.99689243469774902</v>
      </c>
      <c r="I12384" s="82"/>
      <c r="J12384" s="82">
        <v>0</v>
      </c>
    </row>
    <row r="12385" spans="1:10">
      <c r="A12385" s="82" t="s">
        <v>22042</v>
      </c>
      <c r="B12385" s="82" t="s">
        <v>19327</v>
      </c>
      <c r="C12385" s="82">
        <v>0.302377549821992</v>
      </c>
      <c r="D12385" s="82">
        <v>0.59217466130695096</v>
      </c>
      <c r="E12385" s="82">
        <v>0.51062223627507797</v>
      </c>
      <c r="F12385" s="82">
        <v>4</v>
      </c>
      <c r="G12385" s="82">
        <v>0.636505157111249</v>
      </c>
      <c r="H12385" s="82">
        <v>0.93409852795283599</v>
      </c>
      <c r="I12385" s="82"/>
      <c r="J12385" s="82">
        <v>0</v>
      </c>
    </row>
    <row r="12386" spans="1:10">
      <c r="A12386" s="82" t="s">
        <v>22042</v>
      </c>
      <c r="B12386" s="82" t="s">
        <v>18723</v>
      </c>
      <c r="C12386" s="82">
        <v>-0.28328275432856798</v>
      </c>
      <c r="D12386" s="82">
        <v>0.64869483996159705</v>
      </c>
      <c r="E12386" s="82">
        <v>-0.43669648173143799</v>
      </c>
      <c r="F12386" s="82">
        <v>4</v>
      </c>
      <c r="G12386" s="82">
        <v>0.68487034933261803</v>
      </c>
      <c r="H12386" s="82">
        <v>0.96626862069193398</v>
      </c>
      <c r="I12386" s="82"/>
      <c r="J12386" s="82">
        <v>0</v>
      </c>
    </row>
    <row r="12387" spans="1:10">
      <c r="A12387" s="82" t="s">
        <v>22042</v>
      </c>
      <c r="B12387" s="82" t="s">
        <v>19328</v>
      </c>
      <c r="C12387" s="82">
        <v>0.58566030415056003</v>
      </c>
      <c r="D12387" s="82">
        <v>0.59217466130695096</v>
      </c>
      <c r="E12387" s="82">
        <v>0.98899926392998005</v>
      </c>
      <c r="F12387" s="82">
        <v>4</v>
      </c>
      <c r="G12387" s="82">
        <v>0.378649873183596</v>
      </c>
      <c r="H12387" s="82">
        <v>0.99599162282987996</v>
      </c>
      <c r="I12387" s="82"/>
      <c r="J12387" s="82">
        <v>0</v>
      </c>
    </row>
    <row r="12388" spans="1:10">
      <c r="A12388" s="82" t="s">
        <v>22041</v>
      </c>
      <c r="B12388" s="82" t="s">
        <v>19327</v>
      </c>
      <c r="C12388" s="82">
        <v>0.14888281472027901</v>
      </c>
      <c r="D12388" s="82">
        <v>0.17700655338479501</v>
      </c>
      <c r="E12388" s="82">
        <v>0.84111470379643405</v>
      </c>
      <c r="F12388" s="82">
        <v>4</v>
      </c>
      <c r="G12388" s="82">
        <v>0.447627140045536</v>
      </c>
      <c r="H12388" s="82">
        <v>0.87927378985665605</v>
      </c>
      <c r="I12388" s="82"/>
      <c r="J12388" s="82">
        <v>0</v>
      </c>
    </row>
    <row r="12389" spans="1:10">
      <c r="A12389" s="82" t="s">
        <v>22041</v>
      </c>
      <c r="B12389" s="82" t="s">
        <v>18723</v>
      </c>
      <c r="C12389" s="82">
        <v>-2.0043090134991299E-2</v>
      </c>
      <c r="D12389" s="82">
        <v>0.19390096423018899</v>
      </c>
      <c r="E12389" s="82">
        <v>-0.10336766614114</v>
      </c>
      <c r="F12389" s="82">
        <v>4</v>
      </c>
      <c r="G12389" s="82">
        <v>0.92264634126515499</v>
      </c>
      <c r="H12389" s="82">
        <v>0.993072384737408</v>
      </c>
      <c r="I12389" s="82"/>
      <c r="J12389" s="82">
        <v>0</v>
      </c>
    </row>
    <row r="12390" spans="1:10">
      <c r="A12390" s="82" t="s">
        <v>22041</v>
      </c>
      <c r="B12390" s="82" t="s">
        <v>19328</v>
      </c>
      <c r="C12390" s="82">
        <v>0.16892590485527101</v>
      </c>
      <c r="D12390" s="82">
        <v>0.17700655338479501</v>
      </c>
      <c r="E12390" s="82">
        <v>0.95434830872076404</v>
      </c>
      <c r="F12390" s="82">
        <v>4</v>
      </c>
      <c r="G12390" s="82">
        <v>0.39395034298512899</v>
      </c>
      <c r="H12390" s="82">
        <v>0.99599162282987996</v>
      </c>
      <c r="I12390" s="82"/>
      <c r="J12390" s="82">
        <v>0</v>
      </c>
    </row>
    <row r="12391" spans="1:10">
      <c r="A12391" s="82" t="s">
        <v>22040</v>
      </c>
      <c r="B12391" s="82" t="s">
        <v>19327</v>
      </c>
      <c r="C12391" s="82">
        <v>-0.65974335531838901</v>
      </c>
      <c r="D12391" s="82">
        <v>0.39341271875029499</v>
      </c>
      <c r="E12391" s="82">
        <v>-1.67697515579596</v>
      </c>
      <c r="F12391" s="82">
        <v>4</v>
      </c>
      <c r="G12391" s="82">
        <v>0.16885313290506901</v>
      </c>
      <c r="H12391" s="82">
        <v>0.768995351114097</v>
      </c>
      <c r="I12391" s="82"/>
      <c r="J12391" s="82">
        <v>0</v>
      </c>
    </row>
    <row r="12392" spans="1:10">
      <c r="A12392" s="82" t="s">
        <v>22040</v>
      </c>
      <c r="B12392" s="82" t="s">
        <v>18723</v>
      </c>
      <c r="C12392" s="82">
        <v>-0.60793779335589904</v>
      </c>
      <c r="D12392" s="82">
        <v>0.43096204093794399</v>
      </c>
      <c r="E12392" s="82">
        <v>-1.4106527619759399</v>
      </c>
      <c r="F12392" s="82">
        <v>4</v>
      </c>
      <c r="G12392" s="82">
        <v>0.23117080391617001</v>
      </c>
      <c r="H12392" s="82">
        <v>0.86443091059527499</v>
      </c>
      <c r="I12392" s="82"/>
      <c r="J12392" s="82">
        <v>0</v>
      </c>
    </row>
    <row r="12393" spans="1:10">
      <c r="A12393" s="82" t="s">
        <v>22040</v>
      </c>
      <c r="B12393" s="82" t="s">
        <v>19328</v>
      </c>
      <c r="C12393" s="82">
        <v>-5.18055619624904E-2</v>
      </c>
      <c r="D12393" s="82">
        <v>0.39341271875029499</v>
      </c>
      <c r="E12393" s="82">
        <v>-0.13168247871358801</v>
      </c>
      <c r="F12393" s="82">
        <v>4</v>
      </c>
      <c r="G12393" s="82">
        <v>0.90159330733895104</v>
      </c>
      <c r="H12393" s="82">
        <v>0.99689243469774902</v>
      </c>
      <c r="I12393" s="82"/>
      <c r="J12393" s="82">
        <v>0</v>
      </c>
    </row>
    <row r="12394" spans="1:10">
      <c r="A12394" s="82" t="s">
        <v>22039</v>
      </c>
      <c r="B12394" s="82" t="s">
        <v>19327</v>
      </c>
      <c r="C12394" s="82">
        <v>-0.405035219772372</v>
      </c>
      <c r="D12394" s="82">
        <v>0.40725033455744297</v>
      </c>
      <c r="E12394" s="82">
        <v>-0.99456080303168504</v>
      </c>
      <c r="F12394" s="82">
        <v>4</v>
      </c>
      <c r="G12394" s="82">
        <v>0.37624250516048202</v>
      </c>
      <c r="H12394" s="82">
        <v>0.86115822744958304</v>
      </c>
      <c r="I12394" s="82"/>
      <c r="J12394" s="82">
        <v>0</v>
      </c>
    </row>
    <row r="12395" spans="1:10">
      <c r="A12395" s="82" t="s">
        <v>22039</v>
      </c>
      <c r="B12395" s="82" t="s">
        <v>18723</v>
      </c>
      <c r="C12395" s="82">
        <v>-0.74521021571564305</v>
      </c>
      <c r="D12395" s="82">
        <v>0.44612038957727401</v>
      </c>
      <c r="E12395" s="82">
        <v>-1.6704240225867599</v>
      </c>
      <c r="F12395" s="82">
        <v>4</v>
      </c>
      <c r="G12395" s="82">
        <v>0.170156460699213</v>
      </c>
      <c r="H12395" s="82">
        <v>0.83679992571594297</v>
      </c>
      <c r="I12395" s="82"/>
      <c r="J12395" s="82">
        <v>0</v>
      </c>
    </row>
    <row r="12396" spans="1:10">
      <c r="A12396" s="82" t="s">
        <v>22039</v>
      </c>
      <c r="B12396" s="82" t="s">
        <v>19328</v>
      </c>
      <c r="C12396" s="82">
        <v>0.34017499594327</v>
      </c>
      <c r="D12396" s="82">
        <v>0.40725033455744297</v>
      </c>
      <c r="E12396" s="82">
        <v>0.83529703250689102</v>
      </c>
      <c r="F12396" s="82">
        <v>4</v>
      </c>
      <c r="G12396" s="82">
        <v>0.45053864728042498</v>
      </c>
      <c r="H12396" s="82">
        <v>0.99599162282987996</v>
      </c>
      <c r="I12396" s="82"/>
      <c r="J12396" s="82">
        <v>0</v>
      </c>
    </row>
    <row r="12397" spans="1:10">
      <c r="A12397" s="82" t="s">
        <v>22038</v>
      </c>
      <c r="B12397" s="82" t="s">
        <v>19327</v>
      </c>
      <c r="C12397" s="82">
        <v>0.74666281939276202</v>
      </c>
      <c r="D12397" s="82">
        <v>1.3975394283411799</v>
      </c>
      <c r="E12397" s="82">
        <v>0.53426959143400998</v>
      </c>
      <c r="F12397" s="82">
        <v>4</v>
      </c>
      <c r="G12397" s="82">
        <v>0.62146792823339503</v>
      </c>
      <c r="H12397" s="82">
        <v>0.92804172474243396</v>
      </c>
      <c r="I12397" s="82"/>
      <c r="J12397" s="82">
        <v>0</v>
      </c>
    </row>
    <row r="12398" spans="1:10">
      <c r="A12398" s="82" t="s">
        <v>22038</v>
      </c>
      <c r="B12398" s="82" t="s">
        <v>18723</v>
      </c>
      <c r="C12398" s="82">
        <v>0.81123644784877202</v>
      </c>
      <c r="D12398" s="82">
        <v>1.53092773981068</v>
      </c>
      <c r="E12398" s="82">
        <v>0.52989858812610902</v>
      </c>
      <c r="F12398" s="82">
        <v>4</v>
      </c>
      <c r="G12398" s="82">
        <v>0.62423100663255204</v>
      </c>
      <c r="H12398" s="82">
        <v>0.95613031049659802</v>
      </c>
      <c r="I12398" s="82"/>
      <c r="J12398" s="82">
        <v>0</v>
      </c>
    </row>
    <row r="12399" spans="1:10">
      <c r="A12399" s="82" t="s">
        <v>22038</v>
      </c>
      <c r="B12399" s="82" t="s">
        <v>19328</v>
      </c>
      <c r="C12399" s="82">
        <v>-6.4573628456010598E-2</v>
      </c>
      <c r="D12399" s="82">
        <v>1.3975394283411799</v>
      </c>
      <c r="E12399" s="82">
        <v>-4.6205228379607798E-2</v>
      </c>
      <c r="F12399" s="82">
        <v>4</v>
      </c>
      <c r="G12399" s="82">
        <v>0.965361483302829</v>
      </c>
      <c r="H12399" s="82">
        <v>0.99689243469774902</v>
      </c>
      <c r="I12399" s="82"/>
      <c r="J12399" s="82">
        <v>0</v>
      </c>
    </row>
    <row r="12400" spans="1:10">
      <c r="A12400" s="82" t="s">
        <v>22037</v>
      </c>
      <c r="B12400" s="82" t="s">
        <v>19327</v>
      </c>
      <c r="C12400" s="82">
        <v>-0.46008117663530701</v>
      </c>
      <c r="D12400" s="82">
        <v>0.33450532084451101</v>
      </c>
      <c r="E12400" s="82">
        <v>-1.3754076481466999</v>
      </c>
      <c r="F12400" s="82">
        <v>4</v>
      </c>
      <c r="G12400" s="82">
        <v>0.24100572636965401</v>
      </c>
      <c r="H12400" s="82">
        <v>0.80346760844705201</v>
      </c>
      <c r="I12400" s="82"/>
      <c r="J12400" s="82">
        <v>0</v>
      </c>
    </row>
    <row r="12401" spans="1:10">
      <c r="A12401" s="82" t="s">
        <v>22037</v>
      </c>
      <c r="B12401" s="82" t="s">
        <v>18723</v>
      </c>
      <c r="C12401" s="82">
        <v>-0.709999163369186</v>
      </c>
      <c r="D12401" s="82">
        <v>0.36643221966408301</v>
      </c>
      <c r="E12401" s="82">
        <v>-1.93760025802332</v>
      </c>
      <c r="F12401" s="82">
        <v>4</v>
      </c>
      <c r="G12401" s="82">
        <v>0.12472081545142499</v>
      </c>
      <c r="H12401" s="82">
        <v>0.80628148201620897</v>
      </c>
      <c r="I12401" s="82"/>
      <c r="J12401" s="82">
        <v>0</v>
      </c>
    </row>
    <row r="12402" spans="1:10">
      <c r="A12402" s="82" t="s">
        <v>22037</v>
      </c>
      <c r="B12402" s="82" t="s">
        <v>19328</v>
      </c>
      <c r="C12402" s="82">
        <v>0.24991798673387899</v>
      </c>
      <c r="D12402" s="82">
        <v>0.33450532084451101</v>
      </c>
      <c r="E12402" s="82">
        <v>0.747127089347703</v>
      </c>
      <c r="F12402" s="82">
        <v>4</v>
      </c>
      <c r="G12402" s="82">
        <v>0.49651195805062698</v>
      </c>
      <c r="H12402" s="82">
        <v>0.99599162282987996</v>
      </c>
      <c r="I12402" s="82"/>
      <c r="J12402" s="82">
        <v>0</v>
      </c>
    </row>
    <row r="12403" spans="1:10">
      <c r="A12403" s="82" t="s">
        <v>22036</v>
      </c>
      <c r="B12403" s="82" t="s">
        <v>19327</v>
      </c>
      <c r="C12403" s="82">
        <v>-0.106314160265392</v>
      </c>
      <c r="D12403" s="82">
        <v>0.51015907516133097</v>
      </c>
      <c r="E12403" s="82">
        <v>-0.20839413712629001</v>
      </c>
      <c r="F12403" s="82">
        <v>4</v>
      </c>
      <c r="G12403" s="82">
        <v>0.84510255034364001</v>
      </c>
      <c r="H12403" s="82">
        <v>0.98292005290767903</v>
      </c>
      <c r="I12403" s="82"/>
      <c r="J12403" s="82">
        <v>0</v>
      </c>
    </row>
    <row r="12404" spans="1:10">
      <c r="A12404" s="82" t="s">
        <v>22036</v>
      </c>
      <c r="B12404" s="82" t="s">
        <v>18723</v>
      </c>
      <c r="C12404" s="82">
        <v>0.41207244034457302</v>
      </c>
      <c r="D12404" s="82">
        <v>0.55885126676366903</v>
      </c>
      <c r="E12404" s="82">
        <v>0.73735618911790701</v>
      </c>
      <c r="F12404" s="82">
        <v>4</v>
      </c>
      <c r="G12404" s="82">
        <v>0.50181954228530101</v>
      </c>
      <c r="H12404" s="82">
        <v>0.92829672568934896</v>
      </c>
      <c r="I12404" s="82"/>
      <c r="J12404" s="82">
        <v>0</v>
      </c>
    </row>
    <row r="12405" spans="1:10">
      <c r="A12405" s="82" t="s">
        <v>22036</v>
      </c>
      <c r="B12405" s="82" t="s">
        <v>19328</v>
      </c>
      <c r="C12405" s="82">
        <v>-0.518386600609965</v>
      </c>
      <c r="D12405" s="82">
        <v>0.51015907516133097</v>
      </c>
      <c r="E12405" s="82">
        <v>-1.0161273725181399</v>
      </c>
      <c r="F12405" s="82">
        <v>4</v>
      </c>
      <c r="G12405" s="82">
        <v>0.36703279122830501</v>
      </c>
      <c r="H12405" s="82">
        <v>0.99599162282987996</v>
      </c>
      <c r="I12405" s="82"/>
      <c r="J12405" s="82">
        <v>0</v>
      </c>
    </row>
    <row r="12406" spans="1:10">
      <c r="A12406" s="82" t="s">
        <v>22035</v>
      </c>
      <c r="B12406" s="82" t="s">
        <v>19327</v>
      </c>
      <c r="C12406" s="82">
        <v>-7.0739611893321896E-2</v>
      </c>
      <c r="D12406" s="82">
        <v>0.58793315622408604</v>
      </c>
      <c r="E12406" s="82">
        <v>-0.120319140270361</v>
      </c>
      <c r="F12406" s="82">
        <v>3</v>
      </c>
      <c r="G12406" s="82">
        <v>0.91183608352693302</v>
      </c>
      <c r="H12406" s="82">
        <v>0.99030653732307705</v>
      </c>
      <c r="I12406" s="82"/>
      <c r="J12406" s="82">
        <v>0.2</v>
      </c>
    </row>
    <row r="12407" spans="1:10">
      <c r="A12407" s="82" t="s">
        <v>22035</v>
      </c>
      <c r="B12407" s="82" t="s">
        <v>18723</v>
      </c>
      <c r="C12407" s="82">
        <v>0.208938979041076</v>
      </c>
      <c r="D12407" s="82">
        <v>0.58793315622408604</v>
      </c>
      <c r="E12407" s="82">
        <v>0.35537879915287601</v>
      </c>
      <c r="F12407" s="82">
        <v>3</v>
      </c>
      <c r="G12407" s="82">
        <v>0.74582392465179004</v>
      </c>
      <c r="H12407" s="82">
        <v>0.97750716341089094</v>
      </c>
      <c r="I12407" s="82"/>
      <c r="J12407" s="82">
        <v>0</v>
      </c>
    </row>
    <row r="12408" spans="1:10">
      <c r="A12408" s="82" t="s">
        <v>22035</v>
      </c>
      <c r="B12408" s="82" t="s">
        <v>19328</v>
      </c>
      <c r="C12408" s="82">
        <v>-0.27967859093439801</v>
      </c>
      <c r="D12408" s="82">
        <v>0.58793315622408604</v>
      </c>
      <c r="E12408" s="82">
        <v>-0.47569793942323702</v>
      </c>
      <c r="F12408" s="82">
        <v>3</v>
      </c>
      <c r="G12408" s="82">
        <v>0.66678265264261505</v>
      </c>
      <c r="H12408" s="82">
        <v>0.99599162282987996</v>
      </c>
      <c r="I12408" s="82"/>
      <c r="J12408" s="82">
        <v>0.2</v>
      </c>
    </row>
    <row r="12409" spans="1:10">
      <c r="A12409" s="82" t="s">
        <v>22034</v>
      </c>
      <c r="B12409" s="82" t="s">
        <v>19327</v>
      </c>
      <c r="C12409" s="82">
        <v>0.27889141956851399</v>
      </c>
      <c r="D12409" s="82">
        <v>1.4051978587643099</v>
      </c>
      <c r="E12409" s="82">
        <v>0.19847128134237499</v>
      </c>
      <c r="F12409" s="82">
        <v>4</v>
      </c>
      <c r="G12409" s="82">
        <v>0.85235559493528101</v>
      </c>
      <c r="H12409" s="82">
        <v>0.98457797555343496</v>
      </c>
      <c r="I12409" s="82"/>
      <c r="J12409" s="82">
        <v>0</v>
      </c>
    </row>
    <row r="12410" spans="1:10">
      <c r="A12410" s="82" t="s">
        <v>22034</v>
      </c>
      <c r="B12410" s="82" t="s">
        <v>18723</v>
      </c>
      <c r="C12410" s="82">
        <v>0.87000809307706595</v>
      </c>
      <c r="D12410" s="82">
        <v>1.53931713000634</v>
      </c>
      <c r="E12410" s="82">
        <v>0.56519093831787603</v>
      </c>
      <c r="F12410" s="82">
        <v>4</v>
      </c>
      <c r="G12410" s="82">
        <v>0.60213791796611904</v>
      </c>
      <c r="H12410" s="82">
        <v>0.95613031049659802</v>
      </c>
      <c r="I12410" s="82"/>
      <c r="J12410" s="82">
        <v>0</v>
      </c>
    </row>
    <row r="12411" spans="1:10">
      <c r="A12411" s="82" t="s">
        <v>22034</v>
      </c>
      <c r="B12411" s="82" t="s">
        <v>19328</v>
      </c>
      <c r="C12411" s="82">
        <v>-0.59111667350855102</v>
      </c>
      <c r="D12411" s="82">
        <v>1.4051978587643099</v>
      </c>
      <c r="E12411" s="82">
        <v>-0.42066437108604898</v>
      </c>
      <c r="F12411" s="82">
        <v>4</v>
      </c>
      <c r="G12411" s="82">
        <v>0.69561715492163301</v>
      </c>
      <c r="H12411" s="82">
        <v>0.99599162282987996</v>
      </c>
      <c r="I12411" s="82"/>
      <c r="J12411" s="82">
        <v>0</v>
      </c>
    </row>
    <row r="12412" spans="1:10">
      <c r="A12412" s="82" t="s">
        <v>22033</v>
      </c>
      <c r="B12412" s="82" t="s">
        <v>19327</v>
      </c>
      <c r="C12412" s="82">
        <v>-0.31711989580594502</v>
      </c>
      <c r="D12412" s="82">
        <v>2.3072861247874599</v>
      </c>
      <c r="E12412" s="82">
        <v>-0.13744281318172299</v>
      </c>
      <c r="F12412" s="82">
        <v>1</v>
      </c>
      <c r="G12412" s="82">
        <v>0.91304599200025705</v>
      </c>
      <c r="H12412" s="82">
        <v>0.99030653732307705</v>
      </c>
      <c r="I12412" s="82"/>
      <c r="J12412" s="82">
        <v>0.4</v>
      </c>
    </row>
    <row r="12413" spans="1:10">
      <c r="A12413" s="82" t="s">
        <v>22033</v>
      </c>
      <c r="B12413" s="82" t="s">
        <v>18723</v>
      </c>
      <c r="C12413" s="82">
        <v>-8.0653337131054895E-2</v>
      </c>
      <c r="D12413" s="82">
        <v>2.66422453048706</v>
      </c>
      <c r="E12413" s="82">
        <v>-3.0272725218212199E-2</v>
      </c>
      <c r="F12413" s="82">
        <v>1</v>
      </c>
      <c r="G12413" s="82">
        <v>0.98073366859039701</v>
      </c>
      <c r="H12413" s="82">
        <v>0.99742301086111995</v>
      </c>
      <c r="I12413" s="82"/>
      <c r="J12413" s="82">
        <v>0.5</v>
      </c>
    </row>
    <row r="12414" spans="1:10">
      <c r="A12414" s="82" t="s">
        <v>22033</v>
      </c>
      <c r="B12414" s="82" t="s">
        <v>19328</v>
      </c>
      <c r="C12414" s="82">
        <v>-0.23646655867489</v>
      </c>
      <c r="D12414" s="82">
        <v>2.3072861247874599</v>
      </c>
      <c r="E12414" s="82">
        <v>-0.10248688107404701</v>
      </c>
      <c r="F12414" s="82">
        <v>1</v>
      </c>
      <c r="G12414" s="82">
        <v>0.93498183173501404</v>
      </c>
      <c r="H12414" s="82">
        <v>0.99689243469774902</v>
      </c>
      <c r="I12414" s="82"/>
      <c r="J12414" s="82">
        <v>0.4</v>
      </c>
    </row>
    <row r="12415" spans="1:10">
      <c r="A12415" s="82" t="s">
        <v>22032</v>
      </c>
      <c r="B12415" s="82" t="s">
        <v>19327</v>
      </c>
      <c r="C12415" s="82">
        <v>-8.5269294269588805E-2</v>
      </c>
      <c r="D12415" s="82">
        <v>1.86412501298522</v>
      </c>
      <c r="E12415" s="82">
        <v>-4.5742261745116697E-2</v>
      </c>
      <c r="F12415" s="82">
        <v>2</v>
      </c>
      <c r="G12415" s="82">
        <v>0.96767224239509397</v>
      </c>
      <c r="H12415" s="82">
        <v>0.99739802311423198</v>
      </c>
      <c r="I12415" s="82"/>
      <c r="J12415" s="82">
        <v>0.2</v>
      </c>
    </row>
    <row r="12416" spans="1:10">
      <c r="A12416" s="82" t="s">
        <v>22032</v>
      </c>
      <c r="B12416" s="82" t="s">
        <v>18723</v>
      </c>
      <c r="C12416" s="82">
        <v>-7.4242652716226307E-2</v>
      </c>
      <c r="D12416" s="82">
        <v>2.2830775492864301</v>
      </c>
      <c r="E12416" s="82">
        <v>-3.2518673200317198E-2</v>
      </c>
      <c r="F12416" s="82">
        <v>2</v>
      </c>
      <c r="G12416" s="82">
        <v>0.97701190213386002</v>
      </c>
      <c r="H12416" s="82">
        <v>0.99742301086111995</v>
      </c>
      <c r="I12416" s="82"/>
      <c r="J12416" s="82">
        <v>0.5</v>
      </c>
    </row>
    <row r="12417" spans="1:10">
      <c r="A12417" s="82" t="s">
        <v>22032</v>
      </c>
      <c r="B12417" s="82" t="s">
        <v>19328</v>
      </c>
      <c r="C12417" s="82">
        <v>-1.10266415533625E-2</v>
      </c>
      <c r="D12417" s="82">
        <v>1.86412501298522</v>
      </c>
      <c r="E12417" s="82">
        <v>-5.9151835185690801E-3</v>
      </c>
      <c r="F12417" s="82">
        <v>2</v>
      </c>
      <c r="G12417" s="82">
        <v>0.995817370208819</v>
      </c>
      <c r="H12417" s="82">
        <v>0.99983418828771298</v>
      </c>
      <c r="I12417" s="82"/>
      <c r="J12417" s="82">
        <v>0.2</v>
      </c>
    </row>
    <row r="12418" spans="1:10">
      <c r="A12418" s="82" t="s">
        <v>22031</v>
      </c>
      <c r="B12418" s="82" t="s">
        <v>19327</v>
      </c>
      <c r="C12418" s="82">
        <v>0.117616004677689</v>
      </c>
      <c r="D12418" s="82">
        <v>0.64684300019636998</v>
      </c>
      <c r="E12418" s="82">
        <v>0.181830837841613</v>
      </c>
      <c r="F12418" s="82">
        <v>2</v>
      </c>
      <c r="G12418" s="82">
        <v>0.87247592562465603</v>
      </c>
      <c r="H12418" s="82">
        <v>0.98776953034415804</v>
      </c>
      <c r="I12418" s="82"/>
      <c r="J12418" s="82">
        <v>0.2</v>
      </c>
    </row>
    <row r="12419" spans="1:10">
      <c r="A12419" s="82" t="s">
        <v>22031</v>
      </c>
      <c r="B12419" s="82" t="s">
        <v>18723</v>
      </c>
      <c r="C12419" s="82" t="e">
        <f>-Inf</f>
        <v>#NAME?</v>
      </c>
      <c r="D12419" s="82"/>
      <c r="E12419" s="82"/>
      <c r="F12419" s="82"/>
      <c r="G12419" s="82"/>
      <c r="H12419" s="82">
        <v>0</v>
      </c>
      <c r="I12419" s="82" t="s">
        <v>19340</v>
      </c>
      <c r="J12419" s="82">
        <v>0.5</v>
      </c>
    </row>
    <row r="12420" spans="1:10">
      <c r="A12420" s="82" t="s">
        <v>22031</v>
      </c>
      <c r="B12420" s="82" t="s">
        <v>19328</v>
      </c>
      <c r="C12420" s="82" t="s">
        <v>19341</v>
      </c>
      <c r="D12420" s="82"/>
      <c r="E12420" s="82"/>
      <c r="F12420" s="82"/>
      <c r="G12420" s="82"/>
      <c r="H12420" s="82">
        <v>0</v>
      </c>
      <c r="I12420" s="82" t="s">
        <v>19340</v>
      </c>
      <c r="J12420" s="82">
        <v>0.6</v>
      </c>
    </row>
    <row r="12421" spans="1:10">
      <c r="A12421" s="82" t="s">
        <v>22030</v>
      </c>
      <c r="B12421" s="82" t="s">
        <v>19327</v>
      </c>
      <c r="C12421" s="82">
        <v>-0.373270346917568</v>
      </c>
      <c r="D12421" s="82">
        <v>0.48480731396594201</v>
      </c>
      <c r="E12421" s="82">
        <v>-0.76993546954572301</v>
      </c>
      <c r="F12421" s="82">
        <v>1</v>
      </c>
      <c r="G12421" s="82">
        <v>0.58228944502075797</v>
      </c>
      <c r="H12421" s="82">
        <v>0.91941854323234495</v>
      </c>
      <c r="I12421" s="82"/>
      <c r="J12421" s="82">
        <v>0.4</v>
      </c>
    </row>
    <row r="12422" spans="1:10">
      <c r="A12422" s="82" t="s">
        <v>22030</v>
      </c>
      <c r="B12422" s="82" t="s">
        <v>18723</v>
      </c>
      <c r="C12422" s="82">
        <v>0.192500983179553</v>
      </c>
      <c r="D12422" s="82">
        <v>0.48480731396594201</v>
      </c>
      <c r="E12422" s="82">
        <v>0.397066994729945</v>
      </c>
      <c r="F12422" s="82">
        <v>1</v>
      </c>
      <c r="G12422" s="82">
        <v>0.75937340606676496</v>
      </c>
      <c r="H12422" s="82">
        <v>0.97831882294790196</v>
      </c>
      <c r="I12422" s="82"/>
      <c r="J12422" s="82">
        <v>0.25</v>
      </c>
    </row>
    <row r="12423" spans="1:10">
      <c r="A12423" s="82" t="s">
        <v>22030</v>
      </c>
      <c r="B12423" s="82" t="s">
        <v>19328</v>
      </c>
      <c r="C12423" s="82">
        <v>-0.56577133009712199</v>
      </c>
      <c r="D12423" s="82">
        <v>0.559807266446672</v>
      </c>
      <c r="E12423" s="82">
        <v>-1.0106537803417699</v>
      </c>
      <c r="F12423" s="82">
        <v>1</v>
      </c>
      <c r="G12423" s="82">
        <v>0.49662679681133198</v>
      </c>
      <c r="H12423" s="82">
        <v>0.99599162282987996</v>
      </c>
      <c r="I12423" s="82"/>
      <c r="J12423" s="82">
        <v>0.6</v>
      </c>
    </row>
    <row r="12424" spans="1:10">
      <c r="A12424" s="82" t="s">
        <v>22029</v>
      </c>
      <c r="B12424" s="82" t="s">
        <v>19327</v>
      </c>
      <c r="C12424" s="82">
        <v>-1.75713577142271</v>
      </c>
      <c r="D12424" s="82"/>
      <c r="E12424" s="82"/>
      <c r="F12424" s="82">
        <v>0</v>
      </c>
      <c r="G12424" s="82"/>
      <c r="H12424" s="82"/>
      <c r="I12424" s="82"/>
      <c r="J12424" s="82">
        <v>0.6</v>
      </c>
    </row>
    <row r="12425" spans="1:10">
      <c r="A12425" s="82" t="s">
        <v>22029</v>
      </c>
      <c r="B12425" s="82" t="s">
        <v>18723</v>
      </c>
      <c r="C12425" s="82">
        <v>-1.4427882772804299</v>
      </c>
      <c r="D12425" s="82"/>
      <c r="E12425" s="82"/>
      <c r="F12425" s="82">
        <v>0</v>
      </c>
      <c r="G12425" s="82"/>
      <c r="H12425" s="82"/>
      <c r="I12425" s="82"/>
      <c r="J12425" s="82">
        <v>0.5</v>
      </c>
    </row>
    <row r="12426" spans="1:10">
      <c r="A12426" s="82" t="s">
        <v>22029</v>
      </c>
      <c r="B12426" s="82" t="s">
        <v>19328</v>
      </c>
      <c r="C12426" s="82">
        <v>-0.31434749414227697</v>
      </c>
      <c r="D12426" s="82"/>
      <c r="E12426" s="82"/>
      <c r="F12426" s="82">
        <v>0</v>
      </c>
      <c r="G12426" s="82"/>
      <c r="H12426" s="82"/>
      <c r="I12426" s="82"/>
      <c r="J12426" s="82">
        <v>0.6</v>
      </c>
    </row>
    <row r="12427" spans="1:10">
      <c r="A12427" s="82" t="s">
        <v>22028</v>
      </c>
      <c r="B12427" s="82" t="s">
        <v>19327</v>
      </c>
      <c r="C12427" s="82" t="e">
        <f>-Inf</f>
        <v>#NAME?</v>
      </c>
      <c r="D12427" s="82"/>
      <c r="E12427" s="82"/>
      <c r="F12427" s="82"/>
      <c r="G12427" s="82"/>
      <c r="H12427" s="82">
        <v>0</v>
      </c>
      <c r="I12427" s="82" t="s">
        <v>19340</v>
      </c>
      <c r="J12427" s="82">
        <v>0.6</v>
      </c>
    </row>
    <row r="12428" spans="1:10">
      <c r="A12428" s="82" t="s">
        <v>22028</v>
      </c>
      <c r="B12428" s="82" t="s">
        <v>18723</v>
      </c>
      <c r="C12428" s="82" t="e">
        <f>-Inf</f>
        <v>#NAME?</v>
      </c>
      <c r="D12428" s="82"/>
      <c r="E12428" s="82"/>
      <c r="F12428" s="82"/>
      <c r="G12428" s="82"/>
      <c r="H12428" s="82">
        <v>0</v>
      </c>
      <c r="I12428" s="82" t="s">
        <v>19340</v>
      </c>
      <c r="J12428" s="82">
        <v>0.5</v>
      </c>
    </row>
    <row r="12429" spans="1:10">
      <c r="A12429" s="82" t="s">
        <v>22028</v>
      </c>
      <c r="B12429" s="82" t="s">
        <v>19328</v>
      </c>
      <c r="C12429" s="82"/>
      <c r="D12429" s="82"/>
      <c r="E12429" s="82"/>
      <c r="F12429" s="82"/>
      <c r="G12429" s="82"/>
      <c r="H12429" s="82"/>
      <c r="I12429" s="82" t="s">
        <v>19680</v>
      </c>
      <c r="J12429" s="82">
        <v>1</v>
      </c>
    </row>
    <row r="12430" spans="1:10">
      <c r="A12430" s="82" t="s">
        <v>22027</v>
      </c>
      <c r="B12430" s="82" t="s">
        <v>19327</v>
      </c>
      <c r="C12430" s="82">
        <v>-1.0957068235402101</v>
      </c>
      <c r="D12430" s="82">
        <v>0.49149767023753499</v>
      </c>
      <c r="E12430" s="82">
        <v>-2.2293225174611102</v>
      </c>
      <c r="F12430" s="82">
        <v>4</v>
      </c>
      <c r="G12430" s="82">
        <v>8.9678360226971093E-2</v>
      </c>
      <c r="H12430" s="82">
        <v>0.70559327042850095</v>
      </c>
      <c r="I12430" s="82"/>
      <c r="J12430" s="82">
        <v>0</v>
      </c>
    </row>
    <row r="12431" spans="1:10">
      <c r="A12431" s="82" t="s">
        <v>22027</v>
      </c>
      <c r="B12431" s="82" t="s">
        <v>18723</v>
      </c>
      <c r="C12431" s="82">
        <v>-1.04965290231644</v>
      </c>
      <c r="D12431" s="82">
        <v>0.53840872190066702</v>
      </c>
      <c r="E12431" s="82">
        <v>-1.94954661694744</v>
      </c>
      <c r="F12431" s="82">
        <v>4</v>
      </c>
      <c r="G12431" s="82">
        <v>0.12302118756708801</v>
      </c>
      <c r="H12431" s="82">
        <v>0.80628148201620897</v>
      </c>
      <c r="I12431" s="82"/>
      <c r="J12431" s="82">
        <v>0</v>
      </c>
    </row>
    <row r="12432" spans="1:10">
      <c r="A12432" s="82" t="s">
        <v>22027</v>
      </c>
      <c r="B12432" s="82" t="s">
        <v>19328</v>
      </c>
      <c r="C12432" s="82">
        <v>-4.6053921223769098E-2</v>
      </c>
      <c r="D12432" s="82">
        <v>0.49149767023753499</v>
      </c>
      <c r="E12432" s="82">
        <v>-9.3701199441111799E-2</v>
      </c>
      <c r="F12432" s="82">
        <v>4</v>
      </c>
      <c r="G12432" s="82">
        <v>0.92985234993810595</v>
      </c>
      <c r="H12432" s="82">
        <v>0.99689243469774902</v>
      </c>
      <c r="I12432" s="82"/>
      <c r="J12432" s="82">
        <v>0</v>
      </c>
    </row>
    <row r="12433" spans="1:10">
      <c r="A12433" s="82" t="s">
        <v>22026</v>
      </c>
      <c r="B12433" s="82" t="s">
        <v>19327</v>
      </c>
      <c r="C12433" s="82">
        <v>1.12174967530646</v>
      </c>
      <c r="D12433" s="82">
        <v>0.93600686041282399</v>
      </c>
      <c r="E12433" s="82">
        <v>1.19844172382638</v>
      </c>
      <c r="F12433" s="82">
        <v>4</v>
      </c>
      <c r="G12433" s="82">
        <v>0.29689368332761501</v>
      </c>
      <c r="H12433" s="82">
        <v>0.83070017667107698</v>
      </c>
      <c r="I12433" s="82"/>
      <c r="J12433" s="82">
        <v>0</v>
      </c>
    </row>
    <row r="12434" spans="1:10">
      <c r="A12434" s="82" t="s">
        <v>22026</v>
      </c>
      <c r="B12434" s="82" t="s">
        <v>18723</v>
      </c>
      <c r="C12434" s="82">
        <v>0.50764953110500699</v>
      </c>
      <c r="D12434" s="82">
        <v>1.02534414285539</v>
      </c>
      <c r="E12434" s="82">
        <v>0.49510160529254199</v>
      </c>
      <c r="F12434" s="82">
        <v>4</v>
      </c>
      <c r="G12434" s="82">
        <v>0.64649163456346803</v>
      </c>
      <c r="H12434" s="82">
        <v>0.96125801843738301</v>
      </c>
      <c r="I12434" s="82"/>
      <c r="J12434" s="82">
        <v>0</v>
      </c>
    </row>
    <row r="12435" spans="1:10">
      <c r="A12435" s="82" t="s">
        <v>22026</v>
      </c>
      <c r="B12435" s="82" t="s">
        <v>19328</v>
      </c>
      <c r="C12435" s="82">
        <v>0.61410014420145598</v>
      </c>
      <c r="D12435" s="82">
        <v>0.93600686041282399</v>
      </c>
      <c r="E12435" s="82">
        <v>0.65608508887489103</v>
      </c>
      <c r="F12435" s="82">
        <v>4</v>
      </c>
      <c r="G12435" s="82">
        <v>0.54759232815917303</v>
      </c>
      <c r="H12435" s="82">
        <v>0.99599162282987996</v>
      </c>
      <c r="I12435" s="82"/>
      <c r="J12435" s="82">
        <v>0</v>
      </c>
    </row>
    <row r="12436" spans="1:10">
      <c r="A12436" s="82" t="s">
        <v>22025</v>
      </c>
      <c r="B12436" s="82" t="s">
        <v>19327</v>
      </c>
      <c r="C12436" s="82">
        <v>-6.0874835104140101E-2</v>
      </c>
      <c r="D12436" s="82">
        <v>0.59042026898156597</v>
      </c>
      <c r="E12436" s="82">
        <v>-0.103104243370819</v>
      </c>
      <c r="F12436" s="82">
        <v>4</v>
      </c>
      <c r="G12436" s="82">
        <v>0.92284259845192096</v>
      </c>
      <c r="H12436" s="82">
        <v>0.99105303636132402</v>
      </c>
      <c r="I12436" s="82"/>
      <c r="J12436" s="82">
        <v>0</v>
      </c>
    </row>
    <row r="12437" spans="1:10">
      <c r="A12437" s="82" t="s">
        <v>22025</v>
      </c>
      <c r="B12437" s="82" t="s">
        <v>18723</v>
      </c>
      <c r="C12437" s="82">
        <v>-1.1545207899079999</v>
      </c>
      <c r="D12437" s="82">
        <v>0.64677299945894295</v>
      </c>
      <c r="E12437" s="82">
        <v>-1.7850479084219799</v>
      </c>
      <c r="F12437" s="82">
        <v>4</v>
      </c>
      <c r="G12437" s="82">
        <v>0.14880645739026199</v>
      </c>
      <c r="H12437" s="82">
        <v>0.81525482439459596</v>
      </c>
      <c r="I12437" s="82"/>
      <c r="J12437" s="82">
        <v>0</v>
      </c>
    </row>
    <row r="12438" spans="1:10">
      <c r="A12438" s="82" t="s">
        <v>22025</v>
      </c>
      <c r="B12438" s="82" t="s">
        <v>19328</v>
      </c>
      <c r="C12438" s="82">
        <v>1.09364595480386</v>
      </c>
      <c r="D12438" s="82">
        <v>0.59042026898156597</v>
      </c>
      <c r="E12438" s="82">
        <v>1.85231776796945</v>
      </c>
      <c r="F12438" s="82">
        <v>4</v>
      </c>
      <c r="G12438" s="82">
        <v>0.13761941623898799</v>
      </c>
      <c r="H12438" s="82">
        <v>0.99599162282987996</v>
      </c>
      <c r="I12438" s="82"/>
      <c r="J12438" s="82">
        <v>0</v>
      </c>
    </row>
    <row r="12439" spans="1:10">
      <c r="A12439" s="82" t="s">
        <v>22024</v>
      </c>
      <c r="B12439" s="82" t="s">
        <v>19327</v>
      </c>
      <c r="C12439" s="82">
        <v>-1.6674000347206701</v>
      </c>
      <c r="D12439" s="82">
        <v>0.87487112605817396</v>
      </c>
      <c r="E12439" s="82">
        <v>-1.9058807463829699</v>
      </c>
      <c r="F12439" s="82">
        <v>2</v>
      </c>
      <c r="G12439" s="82">
        <v>0.196936857034852</v>
      </c>
      <c r="H12439" s="82">
        <v>0.77995963151610204</v>
      </c>
      <c r="I12439" s="82"/>
      <c r="J12439" s="82">
        <v>0.4</v>
      </c>
    </row>
    <row r="12440" spans="1:10">
      <c r="A12440" s="82" t="s">
        <v>22024</v>
      </c>
      <c r="B12440" s="82" t="s">
        <v>18723</v>
      </c>
      <c r="C12440" s="82">
        <v>-0.62295047029502504</v>
      </c>
      <c r="D12440" s="82">
        <v>0.714329283178889</v>
      </c>
      <c r="E12440" s="82">
        <v>-0.87207746478317105</v>
      </c>
      <c r="F12440" s="82">
        <v>2</v>
      </c>
      <c r="G12440" s="82">
        <v>0.47512040994163701</v>
      </c>
      <c r="H12440" s="82">
        <v>0.92721052339302401</v>
      </c>
      <c r="I12440" s="82"/>
      <c r="J12440" s="82">
        <v>0</v>
      </c>
    </row>
    <row r="12441" spans="1:10">
      <c r="A12441" s="82" t="s">
        <v>22024</v>
      </c>
      <c r="B12441" s="82" t="s">
        <v>19328</v>
      </c>
      <c r="C12441" s="82">
        <v>-1.04444956442564</v>
      </c>
      <c r="D12441" s="82">
        <v>0.87487112605817396</v>
      </c>
      <c r="E12441" s="82">
        <v>-1.1938324780834</v>
      </c>
      <c r="F12441" s="82">
        <v>2</v>
      </c>
      <c r="G12441" s="82">
        <v>0.35494292848199299</v>
      </c>
      <c r="H12441" s="82">
        <v>0.99599162282987996</v>
      </c>
      <c r="I12441" s="82"/>
      <c r="J12441" s="82">
        <v>0.4</v>
      </c>
    </row>
    <row r="12442" spans="1:10">
      <c r="A12442" s="82" t="s">
        <v>22023</v>
      </c>
      <c r="B12442" s="82" t="s">
        <v>19327</v>
      </c>
      <c r="C12442" s="82">
        <v>-2.20193517609844</v>
      </c>
      <c r="D12442" s="82">
        <v>0.81690183234483904</v>
      </c>
      <c r="E12442" s="82">
        <v>-2.6954709720481298</v>
      </c>
      <c r="F12442" s="82">
        <v>2</v>
      </c>
      <c r="G12442" s="82">
        <v>0.114479265432233</v>
      </c>
      <c r="H12442" s="82">
        <v>0.72423172911327505</v>
      </c>
      <c r="I12442" s="82"/>
      <c r="J12442" s="82">
        <v>0.4</v>
      </c>
    </row>
    <row r="12443" spans="1:10">
      <c r="A12443" s="82" t="s">
        <v>22023</v>
      </c>
      <c r="B12443" s="82" t="s">
        <v>18723</v>
      </c>
      <c r="C12443" s="82">
        <v>-0.57663584618280395</v>
      </c>
      <c r="D12443" s="82">
        <v>0.666997553063156</v>
      </c>
      <c r="E12443" s="82">
        <v>-0.86452468009009997</v>
      </c>
      <c r="F12443" s="82">
        <v>2</v>
      </c>
      <c r="G12443" s="82">
        <v>0.47842565912434298</v>
      </c>
      <c r="H12443" s="82">
        <v>0.92721052339302401</v>
      </c>
      <c r="I12443" s="82"/>
      <c r="J12443" s="82">
        <v>0</v>
      </c>
    </row>
    <row r="12444" spans="1:10">
      <c r="A12444" s="82" t="s">
        <v>22023</v>
      </c>
      <c r="B12444" s="82" t="s">
        <v>19328</v>
      </c>
      <c r="C12444" s="82">
        <v>-1.62529932991564</v>
      </c>
      <c r="D12444" s="82">
        <v>0.81690183234483904</v>
      </c>
      <c r="E12444" s="82">
        <v>-1.9895895266269199</v>
      </c>
      <c r="F12444" s="82">
        <v>2</v>
      </c>
      <c r="G12444" s="82">
        <v>0.18492750919115999</v>
      </c>
      <c r="H12444" s="82">
        <v>0.99599162282987996</v>
      </c>
      <c r="I12444" s="82"/>
      <c r="J12444" s="82">
        <v>0.4</v>
      </c>
    </row>
    <row r="12445" spans="1:10">
      <c r="A12445" s="82" t="s">
        <v>22022</v>
      </c>
      <c r="B12445" s="82" t="s">
        <v>19327</v>
      </c>
      <c r="C12445" s="82">
        <v>2.1694295378111701E-2</v>
      </c>
      <c r="D12445" s="82">
        <v>1.2539736533558099</v>
      </c>
      <c r="E12445" s="82">
        <v>1.7300439542772501E-2</v>
      </c>
      <c r="F12445" s="82">
        <v>4</v>
      </c>
      <c r="G12445" s="82">
        <v>0.98702547935930496</v>
      </c>
      <c r="H12445" s="82">
        <v>0.99869234483843605</v>
      </c>
      <c r="I12445" s="82"/>
      <c r="J12445" s="82">
        <v>0</v>
      </c>
    </row>
    <row r="12446" spans="1:10">
      <c r="A12446" s="82" t="s">
        <v>22022</v>
      </c>
      <c r="B12446" s="82" t="s">
        <v>18723</v>
      </c>
      <c r="C12446" s="82">
        <v>0.104978943134963</v>
      </c>
      <c r="D12446" s="82">
        <v>1.3736593129202801</v>
      </c>
      <c r="E12446" s="82">
        <v>7.6422837997426801E-2</v>
      </c>
      <c r="F12446" s="82">
        <v>4</v>
      </c>
      <c r="G12446" s="82">
        <v>0.94275250596256799</v>
      </c>
      <c r="H12446" s="82">
        <v>0.99467666030118895</v>
      </c>
      <c r="I12446" s="82"/>
      <c r="J12446" s="82">
        <v>0</v>
      </c>
    </row>
    <row r="12447" spans="1:10">
      <c r="A12447" s="82" t="s">
        <v>22022</v>
      </c>
      <c r="B12447" s="82" t="s">
        <v>19328</v>
      </c>
      <c r="C12447" s="82">
        <v>-8.3284647756851293E-2</v>
      </c>
      <c r="D12447" s="82">
        <v>1.2539736533558099</v>
      </c>
      <c r="E12447" s="82">
        <v>-6.64165850167346E-2</v>
      </c>
      <c r="F12447" s="82">
        <v>4</v>
      </c>
      <c r="G12447" s="82">
        <v>0.95023328553796704</v>
      </c>
      <c r="H12447" s="82">
        <v>0.99689243469774902</v>
      </c>
      <c r="I12447" s="82"/>
      <c r="J12447" s="82">
        <v>0</v>
      </c>
    </row>
    <row r="12448" spans="1:10">
      <c r="A12448" s="82" t="s">
        <v>22021</v>
      </c>
      <c r="B12448" s="82" t="s">
        <v>19327</v>
      </c>
      <c r="C12448" s="82">
        <v>-1.0027139942485399</v>
      </c>
      <c r="D12448" s="82">
        <v>0.66278586540399398</v>
      </c>
      <c r="E12448" s="82">
        <v>-1.5128777582445001</v>
      </c>
      <c r="F12448" s="82">
        <v>1</v>
      </c>
      <c r="G12448" s="82">
        <v>0.37182646688370702</v>
      </c>
      <c r="H12448" s="82">
        <v>0.86056475703827295</v>
      </c>
      <c r="I12448" s="82"/>
      <c r="J12448" s="82">
        <v>0.6</v>
      </c>
    </row>
    <row r="12449" spans="1:10">
      <c r="A12449" s="82" t="s">
        <v>22021</v>
      </c>
      <c r="B12449" s="82" t="s">
        <v>18723</v>
      </c>
      <c r="C12449" s="82">
        <v>-0.78837087070956602</v>
      </c>
      <c r="D12449" s="82">
        <v>0.57398939670911198</v>
      </c>
      <c r="E12449" s="82">
        <v>-1.3734937879159099</v>
      </c>
      <c r="F12449" s="82">
        <v>1</v>
      </c>
      <c r="G12449" s="82">
        <v>0.40063610870093203</v>
      </c>
      <c r="H12449" s="82">
        <v>0.90965805023118895</v>
      </c>
      <c r="I12449" s="82"/>
      <c r="J12449" s="82">
        <v>0.25</v>
      </c>
    </row>
    <row r="12450" spans="1:10">
      <c r="A12450" s="82" t="s">
        <v>22021</v>
      </c>
      <c r="B12450" s="82" t="s">
        <v>19328</v>
      </c>
      <c r="C12450" s="82">
        <v>-0.214343123538972</v>
      </c>
      <c r="D12450" s="82">
        <v>0.57398939670911198</v>
      </c>
      <c r="E12450" s="82">
        <v>-0.37342697403101599</v>
      </c>
      <c r="F12450" s="82">
        <v>1</v>
      </c>
      <c r="G12450" s="82">
        <v>0.77247790804541905</v>
      </c>
      <c r="H12450" s="82">
        <v>0.99689243469774902</v>
      </c>
      <c r="I12450" s="82"/>
      <c r="J12450" s="82">
        <v>0.4</v>
      </c>
    </row>
    <row r="12451" spans="1:10">
      <c r="A12451" s="82" t="s">
        <v>22020</v>
      </c>
      <c r="B12451" s="82" t="s">
        <v>19327</v>
      </c>
      <c r="C12451" s="82">
        <v>-0.60865944245244197</v>
      </c>
      <c r="D12451" s="82">
        <v>1.0647373787033301</v>
      </c>
      <c r="E12451" s="82">
        <v>-0.57165217886281505</v>
      </c>
      <c r="F12451" s="82">
        <v>3</v>
      </c>
      <c r="G12451" s="82">
        <v>0.60758083535343299</v>
      </c>
      <c r="H12451" s="82">
        <v>0.92537081144843103</v>
      </c>
      <c r="I12451" s="82"/>
      <c r="J12451" s="82">
        <v>0</v>
      </c>
    </row>
    <row r="12452" spans="1:10">
      <c r="A12452" s="82" t="s">
        <v>22020</v>
      </c>
      <c r="B12452" s="82" t="s">
        <v>18723</v>
      </c>
      <c r="C12452" s="82">
        <v>-1.39608672334314</v>
      </c>
      <c r="D12452" s="82">
        <v>1.4284950941793499</v>
      </c>
      <c r="E12452" s="82">
        <v>-0.97731292815196602</v>
      </c>
      <c r="F12452" s="82">
        <v>3</v>
      </c>
      <c r="G12452" s="82">
        <v>0.40049005708773</v>
      </c>
      <c r="H12452" s="82">
        <v>0.90965805023118895</v>
      </c>
      <c r="I12452" s="82"/>
      <c r="J12452" s="82">
        <v>0.25</v>
      </c>
    </row>
    <row r="12453" spans="1:10">
      <c r="A12453" s="82" t="s">
        <v>22020</v>
      </c>
      <c r="B12453" s="82" t="s">
        <v>19328</v>
      </c>
      <c r="C12453" s="82">
        <v>0.78742728089069902</v>
      </c>
      <c r="D12453" s="82">
        <v>1.34679809064791</v>
      </c>
      <c r="E12453" s="82">
        <v>0.58466616960519002</v>
      </c>
      <c r="F12453" s="82">
        <v>3</v>
      </c>
      <c r="G12453" s="82">
        <v>0.59983621715643298</v>
      </c>
      <c r="H12453" s="82">
        <v>0.99599162282987996</v>
      </c>
      <c r="I12453" s="82"/>
      <c r="J12453" s="82">
        <v>0.2</v>
      </c>
    </row>
    <row r="12454" spans="1:10">
      <c r="A12454" s="82" t="s">
        <v>22019</v>
      </c>
      <c r="B12454" s="82" t="s">
        <v>19327</v>
      </c>
      <c r="C12454" s="82">
        <v>9.3388702993536798E-2</v>
      </c>
      <c r="D12454" s="82">
        <v>0.52638886284312203</v>
      </c>
      <c r="E12454" s="82">
        <v>0.177413903647443</v>
      </c>
      <c r="F12454" s="82">
        <v>3</v>
      </c>
      <c r="G12454" s="82">
        <v>0.87048581004929504</v>
      </c>
      <c r="H12454" s="82">
        <v>0.98694874861506598</v>
      </c>
      <c r="I12454" s="82"/>
      <c r="J12454" s="82">
        <v>0.2</v>
      </c>
    </row>
    <row r="12455" spans="1:10">
      <c r="A12455" s="82" t="s">
        <v>22019</v>
      </c>
      <c r="B12455" s="82" t="s">
        <v>18723</v>
      </c>
      <c r="C12455" s="82">
        <v>0.29404012981644101</v>
      </c>
      <c r="D12455" s="82">
        <v>0.52638886284312203</v>
      </c>
      <c r="E12455" s="82">
        <v>0.55859869114303995</v>
      </c>
      <c r="F12455" s="82">
        <v>3</v>
      </c>
      <c r="G12455" s="82">
        <v>0.61541885800672003</v>
      </c>
      <c r="H12455" s="82">
        <v>0.95613031049659802</v>
      </c>
      <c r="I12455" s="82"/>
      <c r="J12455" s="82">
        <v>0</v>
      </c>
    </row>
    <row r="12456" spans="1:10">
      <c r="A12456" s="82" t="s">
        <v>22019</v>
      </c>
      <c r="B12456" s="82" t="s">
        <v>19328</v>
      </c>
      <c r="C12456" s="82">
        <v>-0.20065142682290399</v>
      </c>
      <c r="D12456" s="82">
        <v>0.52638886284312203</v>
      </c>
      <c r="E12456" s="82">
        <v>-0.38118478749559698</v>
      </c>
      <c r="F12456" s="82">
        <v>3</v>
      </c>
      <c r="G12456" s="82">
        <v>0.72845987244053001</v>
      </c>
      <c r="H12456" s="82">
        <v>0.99599162282987996</v>
      </c>
      <c r="I12456" s="82"/>
      <c r="J12456" s="82">
        <v>0.2</v>
      </c>
    </row>
    <row r="12457" spans="1:10">
      <c r="A12457" s="82" t="s">
        <v>22018</v>
      </c>
      <c r="B12457" s="82" t="s">
        <v>19327</v>
      </c>
      <c r="C12457" s="82">
        <v>0.448218885463049</v>
      </c>
      <c r="D12457" s="82">
        <v>0.54361625835569405</v>
      </c>
      <c r="E12457" s="82">
        <v>0.82451339262515999</v>
      </c>
      <c r="F12457" s="82">
        <v>3</v>
      </c>
      <c r="G12457" s="82">
        <v>0.470090434737444</v>
      </c>
      <c r="H12457" s="82">
        <v>0.888114450282951</v>
      </c>
      <c r="I12457" s="82"/>
      <c r="J12457" s="82">
        <v>0.2</v>
      </c>
    </row>
    <row r="12458" spans="1:10">
      <c r="A12458" s="82" t="s">
        <v>22018</v>
      </c>
      <c r="B12458" s="82" t="s">
        <v>18723</v>
      </c>
      <c r="C12458" s="82">
        <v>0.35274026114205498</v>
      </c>
      <c r="D12458" s="82">
        <v>0.57659211396985499</v>
      </c>
      <c r="E12458" s="82">
        <v>0.61176740471427404</v>
      </c>
      <c r="F12458" s="82">
        <v>3</v>
      </c>
      <c r="G12458" s="82">
        <v>0.58393430515793598</v>
      </c>
      <c r="H12458" s="82">
        <v>0.95098887879876903</v>
      </c>
      <c r="I12458" s="82"/>
      <c r="J12458" s="82">
        <v>0.25</v>
      </c>
    </row>
    <row r="12459" spans="1:10">
      <c r="A12459" s="82" t="s">
        <v>22018</v>
      </c>
      <c r="B12459" s="82" t="s">
        <v>19328</v>
      </c>
      <c r="C12459" s="82">
        <v>9.5478624320993799E-2</v>
      </c>
      <c r="D12459" s="82">
        <v>0.429766387375634</v>
      </c>
      <c r="E12459" s="82">
        <v>0.22216401078742701</v>
      </c>
      <c r="F12459" s="82">
        <v>3</v>
      </c>
      <c r="G12459" s="82">
        <v>0.83845122538788597</v>
      </c>
      <c r="H12459" s="82">
        <v>0.99689243469774902</v>
      </c>
      <c r="I12459" s="82"/>
      <c r="J12459" s="82">
        <v>0</v>
      </c>
    </row>
    <row r="12460" spans="1:10">
      <c r="A12460" s="82" t="s">
        <v>22017</v>
      </c>
      <c r="B12460" s="82" t="s">
        <v>19327</v>
      </c>
      <c r="C12460" s="82">
        <v>9.9899475658387499E-2</v>
      </c>
      <c r="D12460" s="82">
        <v>0.808962843344608</v>
      </c>
      <c r="E12460" s="82">
        <v>0.12349080860792</v>
      </c>
      <c r="F12460" s="82">
        <v>3</v>
      </c>
      <c r="G12460" s="82">
        <v>0.90952750316778297</v>
      </c>
      <c r="H12460" s="82">
        <v>0.99030653732307705</v>
      </c>
      <c r="I12460" s="82"/>
      <c r="J12460" s="82">
        <v>0.2</v>
      </c>
    </row>
    <row r="12461" spans="1:10">
      <c r="A12461" s="82" t="s">
        <v>22017</v>
      </c>
      <c r="B12461" s="82" t="s">
        <v>18723</v>
      </c>
      <c r="C12461" s="82">
        <v>1.0963860565560799</v>
      </c>
      <c r="D12461" s="82">
        <v>0.808962843344608</v>
      </c>
      <c r="E12461" s="82">
        <v>1.3552984115106399</v>
      </c>
      <c r="F12461" s="82">
        <v>3</v>
      </c>
      <c r="G12461" s="82">
        <v>0.26833642311758199</v>
      </c>
      <c r="H12461" s="82">
        <v>0.87339277271614701</v>
      </c>
      <c r="I12461" s="82"/>
      <c r="J12461" s="82">
        <v>0</v>
      </c>
    </row>
    <row r="12462" spans="1:10">
      <c r="A12462" s="82" t="s">
        <v>22017</v>
      </c>
      <c r="B12462" s="82" t="s">
        <v>19328</v>
      </c>
      <c r="C12462" s="82">
        <v>-0.99648658089769204</v>
      </c>
      <c r="D12462" s="82">
        <v>0.808962843344608</v>
      </c>
      <c r="E12462" s="82">
        <v>-1.2318076029027201</v>
      </c>
      <c r="F12462" s="82">
        <v>3</v>
      </c>
      <c r="G12462" s="82">
        <v>0.305769374078107</v>
      </c>
      <c r="H12462" s="82">
        <v>0.99599162282987996</v>
      </c>
      <c r="I12462" s="82"/>
      <c r="J12462" s="82">
        <v>0.2</v>
      </c>
    </row>
    <row r="12463" spans="1:10">
      <c r="A12463" s="82" t="s">
        <v>22016</v>
      </c>
      <c r="B12463" s="82" t="s">
        <v>19327</v>
      </c>
      <c r="C12463" s="82">
        <v>-1.51920631090646</v>
      </c>
      <c r="D12463" s="82">
        <v>2.1613403198497099</v>
      </c>
      <c r="E12463" s="82">
        <v>-0.70290009257408503</v>
      </c>
      <c r="F12463" s="82">
        <v>2</v>
      </c>
      <c r="G12463" s="82">
        <v>0.55491863798690599</v>
      </c>
      <c r="H12463" s="82">
        <v>0.91518289908434103</v>
      </c>
      <c r="I12463" s="82"/>
      <c r="J12463" s="82">
        <v>0.2</v>
      </c>
    </row>
    <row r="12464" spans="1:10">
      <c r="A12464" s="82" t="s">
        <v>22016</v>
      </c>
      <c r="B12464" s="82" t="s">
        <v>18723</v>
      </c>
      <c r="C12464" s="82">
        <v>-0.62405847771109801</v>
      </c>
      <c r="D12464" s="82">
        <v>2.6470904720677901</v>
      </c>
      <c r="E12464" s="82">
        <v>-0.23575260622792801</v>
      </c>
      <c r="F12464" s="82">
        <v>2</v>
      </c>
      <c r="G12464" s="82">
        <v>0.83556684655338997</v>
      </c>
      <c r="H12464" s="82">
        <v>0.98703690291399304</v>
      </c>
      <c r="I12464" s="82"/>
      <c r="J12464" s="82">
        <v>0.25</v>
      </c>
    </row>
    <row r="12465" spans="1:10">
      <c r="A12465" s="82" t="s">
        <v>22016</v>
      </c>
      <c r="B12465" s="82" t="s">
        <v>19328</v>
      </c>
      <c r="C12465" s="82">
        <v>-0.89514783319536495</v>
      </c>
      <c r="D12465" s="82">
        <v>2.6470904720677901</v>
      </c>
      <c r="E12465" s="82">
        <v>-0.33816291609259502</v>
      </c>
      <c r="F12465" s="82">
        <v>2</v>
      </c>
      <c r="G12465" s="82">
        <v>0.76743887863597104</v>
      </c>
      <c r="H12465" s="82">
        <v>0.99689243469774902</v>
      </c>
      <c r="I12465" s="82"/>
      <c r="J12465" s="82">
        <v>0.4</v>
      </c>
    </row>
    <row r="12466" spans="1:10">
      <c r="A12466" s="82" t="s">
        <v>22015</v>
      </c>
      <c r="B12466" s="82" t="s">
        <v>19327</v>
      </c>
      <c r="C12466" s="82">
        <v>0.26076105581861803</v>
      </c>
      <c r="D12466" s="82">
        <v>0.67436952863480903</v>
      </c>
      <c r="E12466" s="82">
        <v>0.38667384089328799</v>
      </c>
      <c r="F12466" s="82">
        <v>4</v>
      </c>
      <c r="G12466" s="82">
        <v>0.71868719188682995</v>
      </c>
      <c r="H12466" s="82">
        <v>0.95565059765243399</v>
      </c>
      <c r="I12466" s="82"/>
      <c r="J12466" s="82">
        <v>0</v>
      </c>
    </row>
    <row r="12467" spans="1:10">
      <c r="A12467" s="82" t="s">
        <v>22015</v>
      </c>
      <c r="B12467" s="82" t="s">
        <v>18723</v>
      </c>
      <c r="C12467" s="82">
        <v>0.21127672077092599</v>
      </c>
      <c r="D12467" s="82">
        <v>0.73873480585482199</v>
      </c>
      <c r="E12467" s="82">
        <v>0.28599805924461402</v>
      </c>
      <c r="F12467" s="82">
        <v>4</v>
      </c>
      <c r="G12467" s="82">
        <v>0.78907984152837596</v>
      </c>
      <c r="H12467" s="82">
        <v>0.98180579558908498</v>
      </c>
      <c r="I12467" s="82"/>
      <c r="J12467" s="82">
        <v>0</v>
      </c>
    </row>
    <row r="12468" spans="1:10">
      <c r="A12468" s="82" t="s">
        <v>22015</v>
      </c>
      <c r="B12468" s="82" t="s">
        <v>19328</v>
      </c>
      <c r="C12468" s="82">
        <v>4.9484335047692098E-2</v>
      </c>
      <c r="D12468" s="82">
        <v>0.67436952863480903</v>
      </c>
      <c r="E12468" s="82">
        <v>7.3378663991340104E-2</v>
      </c>
      <c r="F12468" s="82">
        <v>4</v>
      </c>
      <c r="G12468" s="82">
        <v>0.94502764958760599</v>
      </c>
      <c r="H12468" s="82">
        <v>0.99689243469774902</v>
      </c>
      <c r="I12468" s="82"/>
      <c r="J12468" s="82">
        <v>0</v>
      </c>
    </row>
    <row r="12469" spans="1:10">
      <c r="A12469" s="82" t="s">
        <v>22014</v>
      </c>
      <c r="B12469" s="82" t="s">
        <v>19327</v>
      </c>
      <c r="C12469" s="82">
        <v>0.84312576907692505</v>
      </c>
      <c r="D12469" s="82">
        <v>0.69572490105080098</v>
      </c>
      <c r="E12469" s="82">
        <v>1.2118665981388499</v>
      </c>
      <c r="F12469" s="82">
        <v>4</v>
      </c>
      <c r="G12469" s="82">
        <v>0.292252214160517</v>
      </c>
      <c r="H12469" s="82">
        <v>0.82802706198071996</v>
      </c>
      <c r="I12469" s="82"/>
      <c r="J12469" s="82">
        <v>0</v>
      </c>
    </row>
    <row r="12470" spans="1:10">
      <c r="A12470" s="82" t="s">
        <v>22014</v>
      </c>
      <c r="B12470" s="82" t="s">
        <v>18723</v>
      </c>
      <c r="C12470" s="82">
        <v>0.80888512695353898</v>
      </c>
      <c r="D12470" s="82">
        <v>0.76212844424714699</v>
      </c>
      <c r="E12470" s="82">
        <v>1.0613501346909799</v>
      </c>
      <c r="F12470" s="82">
        <v>4</v>
      </c>
      <c r="G12470" s="82">
        <v>0.34836275351912999</v>
      </c>
      <c r="H12470" s="82">
        <v>0.904833881726409</v>
      </c>
      <c r="I12470" s="82"/>
      <c r="J12470" s="82">
        <v>0</v>
      </c>
    </row>
    <row r="12471" spans="1:10">
      <c r="A12471" s="82" t="s">
        <v>22014</v>
      </c>
      <c r="B12471" s="82" t="s">
        <v>19328</v>
      </c>
      <c r="C12471" s="82">
        <v>3.42406421233859E-2</v>
      </c>
      <c r="D12471" s="82">
        <v>0.69572490105080098</v>
      </c>
      <c r="E12471" s="82">
        <v>4.9215777776057498E-2</v>
      </c>
      <c r="F12471" s="82">
        <v>4</v>
      </c>
      <c r="G12471" s="82">
        <v>0.96310678141077</v>
      </c>
      <c r="H12471" s="82">
        <v>0.99689243469774902</v>
      </c>
      <c r="I12471" s="82"/>
      <c r="J12471" s="82">
        <v>0</v>
      </c>
    </row>
    <row r="12472" spans="1:10">
      <c r="A12472" s="82" t="s">
        <v>22013</v>
      </c>
      <c r="B12472" s="82" t="s">
        <v>19327</v>
      </c>
      <c r="C12472" s="82">
        <v>0.159539777237935</v>
      </c>
      <c r="D12472" s="82">
        <v>0.50525917295357003</v>
      </c>
      <c r="E12472" s="82">
        <v>0.31575829945910799</v>
      </c>
      <c r="F12472" s="82">
        <v>4</v>
      </c>
      <c r="G12472" s="82">
        <v>0.76797496673638199</v>
      </c>
      <c r="H12472" s="82">
        <v>0.96604856004434103</v>
      </c>
      <c r="I12472" s="82"/>
      <c r="J12472" s="82">
        <v>0</v>
      </c>
    </row>
    <row r="12473" spans="1:10">
      <c r="A12473" s="82" t="s">
        <v>22013</v>
      </c>
      <c r="B12473" s="82" t="s">
        <v>18723</v>
      </c>
      <c r="C12473" s="82">
        <v>-0.25624585897055502</v>
      </c>
      <c r="D12473" s="82">
        <v>0.55348369282614895</v>
      </c>
      <c r="E12473" s="82">
        <v>-0.46296912138844698</v>
      </c>
      <c r="F12473" s="82">
        <v>4</v>
      </c>
      <c r="G12473" s="82">
        <v>0.66745329671292497</v>
      </c>
      <c r="H12473" s="82">
        <v>0.96278019397731596</v>
      </c>
      <c r="I12473" s="82"/>
      <c r="J12473" s="82">
        <v>0</v>
      </c>
    </row>
    <row r="12474" spans="1:10">
      <c r="A12474" s="82" t="s">
        <v>22013</v>
      </c>
      <c r="B12474" s="82" t="s">
        <v>19328</v>
      </c>
      <c r="C12474" s="82">
        <v>0.41578563620849002</v>
      </c>
      <c r="D12474" s="82">
        <v>0.50525917295357003</v>
      </c>
      <c r="E12474" s="82">
        <v>0.82291556188470805</v>
      </c>
      <c r="F12474" s="82">
        <v>4</v>
      </c>
      <c r="G12474" s="82">
        <v>0.456785330987246</v>
      </c>
      <c r="H12474" s="82">
        <v>0.99599162282987996</v>
      </c>
      <c r="I12474" s="82"/>
      <c r="J12474" s="82">
        <v>0</v>
      </c>
    </row>
    <row r="12475" spans="1:10">
      <c r="A12475" s="82" t="s">
        <v>22012</v>
      </c>
      <c r="B12475" s="82" t="s">
        <v>19327</v>
      </c>
      <c r="C12475" s="82">
        <v>1.11497068666438</v>
      </c>
      <c r="D12475" s="82">
        <v>0.98519645509325404</v>
      </c>
      <c r="E12475" s="82">
        <v>1.13172421693178</v>
      </c>
      <c r="F12475" s="82">
        <v>2</v>
      </c>
      <c r="G12475" s="82">
        <v>0.375186002058705</v>
      </c>
      <c r="H12475" s="82">
        <v>0.86115822744958304</v>
      </c>
      <c r="I12475" s="82"/>
      <c r="J12475" s="82">
        <v>0.4</v>
      </c>
    </row>
    <row r="12476" spans="1:10">
      <c r="A12476" s="82" t="s">
        <v>22012</v>
      </c>
      <c r="B12476" s="82" t="s">
        <v>18723</v>
      </c>
      <c r="C12476" s="82">
        <v>-7.5863939250441201E-2</v>
      </c>
      <c r="D12476" s="82">
        <v>0.98519645509325404</v>
      </c>
      <c r="E12476" s="82">
        <v>-7.7003869490436097E-2</v>
      </c>
      <c r="F12476" s="82">
        <v>2</v>
      </c>
      <c r="G12476" s="82">
        <v>0.945630579229363</v>
      </c>
      <c r="H12476" s="82">
        <v>0.99467666030118895</v>
      </c>
      <c r="I12476" s="82"/>
      <c r="J12476" s="82">
        <v>0.25</v>
      </c>
    </row>
    <row r="12477" spans="1:10">
      <c r="A12477" s="82" t="s">
        <v>22012</v>
      </c>
      <c r="B12477" s="82" t="s">
        <v>19328</v>
      </c>
      <c r="C12477" s="82">
        <v>1.1908346259148199</v>
      </c>
      <c r="D12477" s="82">
        <v>0.80440953712575802</v>
      </c>
      <c r="E12477" s="82">
        <v>1.4803835247525801</v>
      </c>
      <c r="F12477" s="82">
        <v>2</v>
      </c>
      <c r="G12477" s="82">
        <v>0.27691779286125301</v>
      </c>
      <c r="H12477" s="82">
        <v>0.99599162282987996</v>
      </c>
      <c r="I12477" s="82"/>
      <c r="J12477" s="82">
        <v>0.2</v>
      </c>
    </row>
    <row r="12478" spans="1:10">
      <c r="A12478" s="82" t="s">
        <v>22011</v>
      </c>
      <c r="B12478" s="82" t="s">
        <v>19327</v>
      </c>
      <c r="C12478" s="82">
        <v>-0.171607697880061</v>
      </c>
      <c r="D12478" s="82">
        <v>0.39674757545724598</v>
      </c>
      <c r="E12478" s="82">
        <v>-0.43253622327064201</v>
      </c>
      <c r="F12478" s="82">
        <v>4</v>
      </c>
      <c r="G12478" s="82">
        <v>0.68765059743099199</v>
      </c>
      <c r="H12478" s="82">
        <v>0.95020472430135805</v>
      </c>
      <c r="I12478" s="82"/>
      <c r="J12478" s="82">
        <v>0</v>
      </c>
    </row>
    <row r="12479" spans="1:10">
      <c r="A12479" s="82" t="s">
        <v>22011</v>
      </c>
      <c r="B12479" s="82" t="s">
        <v>18723</v>
      </c>
      <c r="C12479" s="82">
        <v>-0.68209231923148395</v>
      </c>
      <c r="D12479" s="82">
        <v>0.43461519342683402</v>
      </c>
      <c r="E12479" s="82">
        <v>-1.5694166461447301</v>
      </c>
      <c r="F12479" s="82">
        <v>4</v>
      </c>
      <c r="G12479" s="82">
        <v>0.19163413352813999</v>
      </c>
      <c r="H12479" s="82">
        <v>0.85113066310382202</v>
      </c>
      <c r="I12479" s="82"/>
      <c r="J12479" s="82">
        <v>0</v>
      </c>
    </row>
    <row r="12480" spans="1:10">
      <c r="A12480" s="82" t="s">
        <v>22011</v>
      </c>
      <c r="B12480" s="82" t="s">
        <v>19328</v>
      </c>
      <c r="C12480" s="82">
        <v>0.51048462135142203</v>
      </c>
      <c r="D12480" s="82">
        <v>0.39674757545724598</v>
      </c>
      <c r="E12480" s="82">
        <v>1.2866735751645</v>
      </c>
      <c r="F12480" s="82">
        <v>4</v>
      </c>
      <c r="G12480" s="82">
        <v>0.26762460749250599</v>
      </c>
      <c r="H12480" s="82">
        <v>0.99599162282987996</v>
      </c>
      <c r="I12480" s="82"/>
      <c r="J12480" s="82">
        <v>0</v>
      </c>
    </row>
    <row r="12481" spans="1:10">
      <c r="A12481" s="82" t="s">
        <v>22010</v>
      </c>
      <c r="B12481" s="82" t="s">
        <v>19327</v>
      </c>
      <c r="C12481" s="82">
        <v>-0.18876063521983799</v>
      </c>
      <c r="D12481" s="82">
        <v>0.54447062053704698</v>
      </c>
      <c r="E12481" s="82">
        <v>-0.34668653936488097</v>
      </c>
      <c r="F12481" s="82">
        <v>4</v>
      </c>
      <c r="G12481" s="82">
        <v>0.74629683594913698</v>
      </c>
      <c r="H12481" s="82">
        <v>0.96016274723406303</v>
      </c>
      <c r="I12481" s="82"/>
      <c r="J12481" s="82">
        <v>0</v>
      </c>
    </row>
    <row r="12482" spans="1:10">
      <c r="A12482" s="82" t="s">
        <v>22010</v>
      </c>
      <c r="B12482" s="82" t="s">
        <v>18723</v>
      </c>
      <c r="C12482" s="82">
        <v>-0.206415694054464</v>
      </c>
      <c r="D12482" s="82">
        <v>0.59643768153395305</v>
      </c>
      <c r="E12482" s="82">
        <v>-0.346080907436284</v>
      </c>
      <c r="F12482" s="82">
        <v>4</v>
      </c>
      <c r="G12482" s="82">
        <v>0.74671870900123505</v>
      </c>
      <c r="H12482" s="82">
        <v>0.97826287473082196</v>
      </c>
      <c r="I12482" s="82"/>
      <c r="J12482" s="82">
        <v>0</v>
      </c>
    </row>
    <row r="12483" spans="1:10">
      <c r="A12483" s="82" t="s">
        <v>22010</v>
      </c>
      <c r="B12483" s="82" t="s">
        <v>19328</v>
      </c>
      <c r="C12483" s="82">
        <v>1.7655058834625599E-2</v>
      </c>
      <c r="D12483" s="82">
        <v>0.54447062053704698</v>
      </c>
      <c r="E12483" s="82">
        <v>3.24261000845395E-2</v>
      </c>
      <c r="F12483" s="82">
        <v>4</v>
      </c>
      <c r="G12483" s="82">
        <v>0.97568575073020003</v>
      </c>
      <c r="H12483" s="82">
        <v>0.99885217410294702</v>
      </c>
      <c r="I12483" s="82"/>
      <c r="J12483" s="82">
        <v>0</v>
      </c>
    </row>
    <row r="12484" spans="1:10">
      <c r="A12484" s="82" t="s">
        <v>22009</v>
      </c>
      <c r="B12484" s="82" t="s">
        <v>19327</v>
      </c>
      <c r="C12484" s="82">
        <v>-1.0158085642113901</v>
      </c>
      <c r="D12484" s="82">
        <v>0.95598002775908197</v>
      </c>
      <c r="E12484" s="82">
        <v>-1.0625834585609</v>
      </c>
      <c r="F12484" s="82">
        <v>4</v>
      </c>
      <c r="G12484" s="82">
        <v>0.34786562770644702</v>
      </c>
      <c r="H12484" s="82">
        <v>0.84876981158698706</v>
      </c>
      <c r="I12484" s="82"/>
      <c r="J12484" s="82">
        <v>0</v>
      </c>
    </row>
    <row r="12485" spans="1:10">
      <c r="A12485" s="82" t="s">
        <v>22009</v>
      </c>
      <c r="B12485" s="82" t="s">
        <v>18723</v>
      </c>
      <c r="C12485" s="82">
        <v>-5.9349384432677899E-2</v>
      </c>
      <c r="D12485" s="82">
        <v>1.0472236514561299</v>
      </c>
      <c r="E12485" s="82">
        <v>-5.66730748968041E-2</v>
      </c>
      <c r="F12485" s="82">
        <v>4</v>
      </c>
      <c r="G12485" s="82">
        <v>0.95752361122866503</v>
      </c>
      <c r="H12485" s="82">
        <v>0.99467666030118895</v>
      </c>
      <c r="I12485" s="82"/>
      <c r="J12485" s="82">
        <v>0</v>
      </c>
    </row>
    <row r="12486" spans="1:10">
      <c r="A12486" s="82" t="s">
        <v>22009</v>
      </c>
      <c r="B12486" s="82" t="s">
        <v>19328</v>
      </c>
      <c r="C12486" s="82">
        <v>-0.95645917977871198</v>
      </c>
      <c r="D12486" s="82">
        <v>0.95598002775908197</v>
      </c>
      <c r="E12486" s="82">
        <v>-1.0005012155125801</v>
      </c>
      <c r="F12486" s="82">
        <v>4</v>
      </c>
      <c r="G12486" s="82">
        <v>0.37368583584748599</v>
      </c>
      <c r="H12486" s="82">
        <v>0.99599162282987996</v>
      </c>
      <c r="I12486" s="82"/>
      <c r="J12486" s="82">
        <v>0</v>
      </c>
    </row>
    <row r="12487" spans="1:10">
      <c r="A12487" s="82" t="s">
        <v>22008</v>
      </c>
      <c r="B12487" s="82" t="s">
        <v>19327</v>
      </c>
      <c r="C12487" s="82">
        <v>-0.68582464976206303</v>
      </c>
      <c r="D12487" s="82">
        <v>0.65830919096362805</v>
      </c>
      <c r="E12487" s="82">
        <v>-1.0417971664016401</v>
      </c>
      <c r="F12487" s="82">
        <v>4</v>
      </c>
      <c r="G12487" s="82">
        <v>0.35632923254975601</v>
      </c>
      <c r="H12487" s="82">
        <v>0.84876981158698706</v>
      </c>
      <c r="I12487" s="82"/>
      <c r="J12487" s="82">
        <v>0</v>
      </c>
    </row>
    <row r="12488" spans="1:10">
      <c r="A12488" s="82" t="s">
        <v>22008</v>
      </c>
      <c r="B12488" s="82" t="s">
        <v>18723</v>
      </c>
      <c r="C12488" s="82">
        <v>-0.26711374866123599</v>
      </c>
      <c r="D12488" s="82">
        <v>0.72114158740751</v>
      </c>
      <c r="E12488" s="82">
        <v>-0.37040402789902099</v>
      </c>
      <c r="F12488" s="82">
        <v>4</v>
      </c>
      <c r="G12488" s="82">
        <v>0.72986162860294401</v>
      </c>
      <c r="H12488" s="82">
        <v>0.97633120754367198</v>
      </c>
      <c r="I12488" s="82"/>
      <c r="J12488" s="82">
        <v>0</v>
      </c>
    </row>
    <row r="12489" spans="1:10">
      <c r="A12489" s="82" t="s">
        <v>22008</v>
      </c>
      <c r="B12489" s="82" t="s">
        <v>19328</v>
      </c>
      <c r="C12489" s="82">
        <v>-0.41871090110082698</v>
      </c>
      <c r="D12489" s="82">
        <v>0.65830919096362805</v>
      </c>
      <c r="E12489" s="82">
        <v>-0.63603988345950502</v>
      </c>
      <c r="F12489" s="82">
        <v>4</v>
      </c>
      <c r="G12489" s="82">
        <v>0.55932246156646803</v>
      </c>
      <c r="H12489" s="82">
        <v>0.99599162282987996</v>
      </c>
      <c r="I12489" s="82"/>
      <c r="J12489" s="82">
        <v>0</v>
      </c>
    </row>
    <row r="12490" spans="1:10">
      <c r="A12490" s="82" t="s">
        <v>22007</v>
      </c>
      <c r="B12490" s="82" t="s">
        <v>19327</v>
      </c>
      <c r="C12490" s="82">
        <v>-0.60779759807810196</v>
      </c>
      <c r="D12490" s="82">
        <v>0.34586788369517102</v>
      </c>
      <c r="E12490" s="82">
        <v>-1.7573114669813701</v>
      </c>
      <c r="F12490" s="82">
        <v>3</v>
      </c>
      <c r="G12490" s="82">
        <v>0.17711485327176099</v>
      </c>
      <c r="H12490" s="82">
        <v>0.77172509765324904</v>
      </c>
      <c r="I12490" s="82"/>
      <c r="J12490" s="82">
        <v>0.2</v>
      </c>
    </row>
    <row r="12491" spans="1:10">
      <c r="A12491" s="82" t="s">
        <v>22007</v>
      </c>
      <c r="B12491" s="82" t="s">
        <v>18723</v>
      </c>
      <c r="C12491" s="82">
        <v>-1.65769950780344</v>
      </c>
      <c r="D12491" s="82">
        <v>0.34586788369517102</v>
      </c>
      <c r="E12491" s="82">
        <v>-4.7928691444055804</v>
      </c>
      <c r="F12491" s="82">
        <v>3</v>
      </c>
      <c r="G12491" s="82">
        <v>1.7277868103350701E-2</v>
      </c>
      <c r="H12491" s="82">
        <v>0.57034417133081095</v>
      </c>
      <c r="I12491" s="82"/>
      <c r="J12491" s="82">
        <v>0</v>
      </c>
    </row>
    <row r="12492" spans="1:10">
      <c r="A12492" s="82" t="s">
        <v>22007</v>
      </c>
      <c r="B12492" s="82" t="s">
        <v>19328</v>
      </c>
      <c r="C12492" s="82">
        <v>1.0499019097253399</v>
      </c>
      <c r="D12492" s="82">
        <v>0.34586788369517102</v>
      </c>
      <c r="E12492" s="82">
        <v>3.0355576774242201</v>
      </c>
      <c r="F12492" s="82">
        <v>3</v>
      </c>
      <c r="G12492" s="82">
        <v>5.6063868614748498E-2</v>
      </c>
      <c r="H12492" s="82">
        <v>0.96844771427598797</v>
      </c>
      <c r="I12492" s="82"/>
      <c r="J12492" s="82">
        <v>0.2</v>
      </c>
    </row>
    <row r="12493" spans="1:10">
      <c r="A12493" s="82" t="s">
        <v>22006</v>
      </c>
      <c r="B12493" s="82" t="s">
        <v>19327</v>
      </c>
      <c r="C12493" s="82">
        <v>-0.33295743879837397</v>
      </c>
      <c r="D12493" s="82">
        <v>0.18468481603438</v>
      </c>
      <c r="E12493" s="82">
        <v>-1.8028414351962301</v>
      </c>
      <c r="F12493" s="82">
        <v>4</v>
      </c>
      <c r="G12493" s="82">
        <v>0.145755727350634</v>
      </c>
      <c r="H12493" s="82">
        <v>0.75819681530037297</v>
      </c>
      <c r="I12493" s="82"/>
      <c r="J12493" s="82">
        <v>0</v>
      </c>
    </row>
    <row r="12494" spans="1:10">
      <c r="A12494" s="82" t="s">
        <v>22006</v>
      </c>
      <c r="B12494" s="82" t="s">
        <v>18723</v>
      </c>
      <c r="C12494" s="82">
        <v>-0.29191555498374999</v>
      </c>
      <c r="D12494" s="82">
        <v>0.20231207954144301</v>
      </c>
      <c r="E12494" s="82">
        <v>-1.4428973081854499</v>
      </c>
      <c r="F12494" s="82">
        <v>4</v>
      </c>
      <c r="G12494" s="82">
        <v>0.222523674761826</v>
      </c>
      <c r="H12494" s="82">
        <v>0.85987529028823895</v>
      </c>
      <c r="I12494" s="82"/>
      <c r="J12494" s="82">
        <v>0</v>
      </c>
    </row>
    <row r="12495" spans="1:10">
      <c r="A12495" s="82" t="s">
        <v>22006</v>
      </c>
      <c r="B12495" s="82" t="s">
        <v>19328</v>
      </c>
      <c r="C12495" s="82">
        <v>-4.1041883814623897E-2</v>
      </c>
      <c r="D12495" s="82">
        <v>0.18468481603438</v>
      </c>
      <c r="E12495" s="82">
        <v>-0.22222662748292099</v>
      </c>
      <c r="F12495" s="82">
        <v>4</v>
      </c>
      <c r="G12495" s="82">
        <v>0.83502286971862405</v>
      </c>
      <c r="H12495" s="82">
        <v>0.99689243469774902</v>
      </c>
      <c r="I12495" s="82"/>
      <c r="J12495" s="82">
        <v>0</v>
      </c>
    </row>
    <row r="12496" spans="1:10">
      <c r="A12496" s="82" t="s">
        <v>22005</v>
      </c>
      <c r="B12496" s="82" t="s">
        <v>19327</v>
      </c>
      <c r="C12496" s="82">
        <v>-0.16762517316109499</v>
      </c>
      <c r="D12496" s="82">
        <v>0.44802736359503298</v>
      </c>
      <c r="E12496" s="82">
        <v>-0.37414048065289601</v>
      </c>
      <c r="F12496" s="82">
        <v>4</v>
      </c>
      <c r="G12496" s="82">
        <v>0.72728803257963204</v>
      </c>
      <c r="H12496" s="82">
        <v>0.95730355141679702</v>
      </c>
      <c r="I12496" s="82"/>
      <c r="J12496" s="82">
        <v>0</v>
      </c>
    </row>
    <row r="12497" spans="1:10">
      <c r="A12497" s="82" t="s">
        <v>22005</v>
      </c>
      <c r="B12497" s="82" t="s">
        <v>18723</v>
      </c>
      <c r="C12497" s="82">
        <v>0.21499816539914399</v>
      </c>
      <c r="D12497" s="82">
        <v>0.49078938684113699</v>
      </c>
      <c r="E12497" s="82">
        <v>0.43806604454699999</v>
      </c>
      <c r="F12497" s="82">
        <v>4</v>
      </c>
      <c r="G12497" s="82">
        <v>0.68395640301345395</v>
      </c>
      <c r="H12497" s="82">
        <v>0.96591354990520795</v>
      </c>
      <c r="I12497" s="82"/>
      <c r="J12497" s="82">
        <v>0</v>
      </c>
    </row>
    <row r="12498" spans="1:10">
      <c r="A12498" s="82" t="s">
        <v>22005</v>
      </c>
      <c r="B12498" s="82" t="s">
        <v>19328</v>
      </c>
      <c r="C12498" s="82">
        <v>-0.38262333856024</v>
      </c>
      <c r="D12498" s="82">
        <v>0.44802736359503298</v>
      </c>
      <c r="E12498" s="82">
        <v>-0.854017789203806</v>
      </c>
      <c r="F12498" s="82">
        <v>4</v>
      </c>
      <c r="G12498" s="82">
        <v>0.44122352267271697</v>
      </c>
      <c r="H12498" s="82">
        <v>0.99599162282987996</v>
      </c>
      <c r="I12498" s="82"/>
      <c r="J12498" s="82">
        <v>0</v>
      </c>
    </row>
    <row r="12499" spans="1:10">
      <c r="A12499" s="82" t="s">
        <v>22004</v>
      </c>
      <c r="B12499" s="82" t="s">
        <v>19327</v>
      </c>
      <c r="C12499" s="82">
        <v>-0.22488556434194801</v>
      </c>
      <c r="D12499" s="82">
        <v>0.21959388648112199</v>
      </c>
      <c r="E12499" s="82">
        <v>-1.02409756457988</v>
      </c>
      <c r="F12499" s="82">
        <v>4</v>
      </c>
      <c r="G12499" s="82">
        <v>0.36367952059671099</v>
      </c>
      <c r="H12499" s="82">
        <v>0.85430606836816803</v>
      </c>
      <c r="I12499" s="82"/>
      <c r="J12499" s="82">
        <v>0</v>
      </c>
    </row>
    <row r="12500" spans="1:10">
      <c r="A12500" s="82" t="s">
        <v>22004</v>
      </c>
      <c r="B12500" s="82" t="s">
        <v>18723</v>
      </c>
      <c r="C12500" s="82">
        <v>2.00779003611418E-2</v>
      </c>
      <c r="D12500" s="82">
        <v>0.24055305023187901</v>
      </c>
      <c r="E12500" s="82">
        <v>8.3465582090054405E-2</v>
      </c>
      <c r="F12500" s="82">
        <v>4</v>
      </c>
      <c r="G12500" s="82">
        <v>0.93749150123173597</v>
      </c>
      <c r="H12500" s="82">
        <v>0.99467666030118895</v>
      </c>
      <c r="I12500" s="82"/>
      <c r="J12500" s="82">
        <v>0</v>
      </c>
    </row>
    <row r="12501" spans="1:10">
      <c r="A12501" s="82" t="s">
        <v>22004</v>
      </c>
      <c r="B12501" s="82" t="s">
        <v>19328</v>
      </c>
      <c r="C12501" s="82">
        <v>-0.24496346470308999</v>
      </c>
      <c r="D12501" s="82">
        <v>0.21959388648112199</v>
      </c>
      <c r="E12501" s="82">
        <v>-1.11552952875193</v>
      </c>
      <c r="F12501" s="82">
        <v>4</v>
      </c>
      <c r="G12501" s="82">
        <v>0.32711726421857501</v>
      </c>
      <c r="H12501" s="82">
        <v>0.99599162282987996</v>
      </c>
      <c r="I12501" s="82"/>
      <c r="J12501" s="82">
        <v>0</v>
      </c>
    </row>
    <row r="12502" spans="1:10">
      <c r="A12502" s="82" t="s">
        <v>22003</v>
      </c>
      <c r="B12502" s="82" t="s">
        <v>19327</v>
      </c>
      <c r="C12502" s="82">
        <v>1.25006520474647</v>
      </c>
      <c r="D12502" s="82">
        <v>1.4156574780562099</v>
      </c>
      <c r="E12502" s="82">
        <v>0.88302800933379599</v>
      </c>
      <c r="F12502" s="82">
        <v>4</v>
      </c>
      <c r="G12502" s="82">
        <v>0.42709683749211802</v>
      </c>
      <c r="H12502" s="82">
        <v>0.87647346347593902</v>
      </c>
      <c r="I12502" s="82"/>
      <c r="J12502" s="82">
        <v>0</v>
      </c>
    </row>
    <row r="12503" spans="1:10">
      <c r="A12503" s="82" t="s">
        <v>22003</v>
      </c>
      <c r="B12503" s="82" t="s">
        <v>18723</v>
      </c>
      <c r="C12503" s="82">
        <v>-0.56563291224329304</v>
      </c>
      <c r="D12503" s="82">
        <v>1.5507750688645201</v>
      </c>
      <c r="E12503" s="82">
        <v>-0.36474207227064298</v>
      </c>
      <c r="F12503" s="82">
        <v>4</v>
      </c>
      <c r="G12503" s="82">
        <v>0.73376967318011199</v>
      </c>
      <c r="H12503" s="82">
        <v>0.97658802438549397</v>
      </c>
      <c r="I12503" s="82"/>
      <c r="J12503" s="82">
        <v>0</v>
      </c>
    </row>
    <row r="12504" spans="1:10">
      <c r="A12504" s="82" t="s">
        <v>22003</v>
      </c>
      <c r="B12504" s="82" t="s">
        <v>19328</v>
      </c>
      <c r="C12504" s="82">
        <v>1.8156981169897699</v>
      </c>
      <c r="D12504" s="82">
        <v>1.4156574780562099</v>
      </c>
      <c r="E12504" s="82">
        <v>1.28258293064142</v>
      </c>
      <c r="F12504" s="82">
        <v>4</v>
      </c>
      <c r="G12504" s="82">
        <v>0.26891829775090598</v>
      </c>
      <c r="H12504" s="82">
        <v>0.99599162282987996</v>
      </c>
      <c r="I12504" s="82"/>
      <c r="J12504" s="82">
        <v>0</v>
      </c>
    </row>
    <row r="12505" spans="1:10">
      <c r="A12505" s="82" t="s">
        <v>22002</v>
      </c>
      <c r="B12505" s="82" t="s">
        <v>19327</v>
      </c>
      <c r="C12505" s="82" t="e">
        <f>-Inf</f>
        <v>#NAME?</v>
      </c>
      <c r="D12505" s="82"/>
      <c r="E12505" s="82"/>
      <c r="F12505" s="82"/>
      <c r="G12505" s="82"/>
      <c r="H12505" s="82">
        <v>0</v>
      </c>
      <c r="I12505" s="82" t="s">
        <v>19340</v>
      </c>
      <c r="J12505" s="82">
        <v>0.6</v>
      </c>
    </row>
    <row r="12506" spans="1:10">
      <c r="A12506" s="82" t="s">
        <v>22002</v>
      </c>
      <c r="B12506" s="82" t="s">
        <v>18723</v>
      </c>
      <c r="C12506" s="82">
        <v>0.427758989641846</v>
      </c>
      <c r="D12506" s="82">
        <v>0.191994532357533</v>
      </c>
      <c r="E12506" s="82">
        <v>2.2279748511028998</v>
      </c>
      <c r="F12506" s="82">
        <v>2</v>
      </c>
      <c r="G12506" s="82">
        <v>0.155723120486748</v>
      </c>
      <c r="H12506" s="82">
        <v>0.82413466842217298</v>
      </c>
      <c r="I12506" s="82"/>
      <c r="J12506" s="82">
        <v>0</v>
      </c>
    </row>
    <row r="12507" spans="1:10">
      <c r="A12507" s="82" t="s">
        <v>22002</v>
      </c>
      <c r="B12507" s="82" t="s">
        <v>19328</v>
      </c>
      <c r="C12507" s="82" t="e">
        <f>-Inf</f>
        <v>#NAME?</v>
      </c>
      <c r="D12507" s="82"/>
      <c r="E12507" s="82"/>
      <c r="F12507" s="82"/>
      <c r="G12507" s="82"/>
      <c r="H12507" s="82">
        <v>0</v>
      </c>
      <c r="I12507" s="82" t="s">
        <v>19340</v>
      </c>
      <c r="J12507" s="82">
        <v>0.6</v>
      </c>
    </row>
    <row r="12508" spans="1:10">
      <c r="A12508" s="82" t="s">
        <v>22001</v>
      </c>
      <c r="B12508" s="82" t="s">
        <v>19327</v>
      </c>
      <c r="C12508" s="82">
        <v>-0.92956364901587896</v>
      </c>
      <c r="D12508" s="82">
        <v>1.0773260788442101</v>
      </c>
      <c r="E12508" s="82">
        <v>-0.86284335566548997</v>
      </c>
      <c r="F12508" s="82">
        <v>4</v>
      </c>
      <c r="G12508" s="82">
        <v>0.43688624003189602</v>
      </c>
      <c r="H12508" s="82">
        <v>0.878683217523617</v>
      </c>
      <c r="I12508" s="82"/>
      <c r="J12508" s="82">
        <v>0</v>
      </c>
    </row>
    <row r="12509" spans="1:10">
      <c r="A12509" s="82" t="s">
        <v>22001</v>
      </c>
      <c r="B12509" s="82" t="s">
        <v>18723</v>
      </c>
      <c r="C12509" s="82">
        <v>1.29497465429581E-2</v>
      </c>
      <c r="D12509" s="82">
        <v>1.1801515903431199</v>
      </c>
      <c r="E12509" s="82">
        <v>1.09729518215478E-2</v>
      </c>
      <c r="F12509" s="82">
        <v>4</v>
      </c>
      <c r="G12509" s="82">
        <v>0.99177049256569505</v>
      </c>
      <c r="H12509" s="82">
        <v>0.99829256377782405</v>
      </c>
      <c r="I12509" s="82"/>
      <c r="J12509" s="82">
        <v>0</v>
      </c>
    </row>
    <row r="12510" spans="1:10">
      <c r="A12510" s="82" t="s">
        <v>22001</v>
      </c>
      <c r="B12510" s="82" t="s">
        <v>19328</v>
      </c>
      <c r="C12510" s="82">
        <v>-0.94251339555883695</v>
      </c>
      <c r="D12510" s="82">
        <v>1.0773260788442101</v>
      </c>
      <c r="E12510" s="82">
        <v>-0.87486362213564794</v>
      </c>
      <c r="F12510" s="82">
        <v>4</v>
      </c>
      <c r="G12510" s="82">
        <v>0.43103469278698497</v>
      </c>
      <c r="H12510" s="82">
        <v>0.99599162282987996</v>
      </c>
      <c r="I12510" s="82"/>
      <c r="J12510" s="82">
        <v>0</v>
      </c>
    </row>
    <row r="12511" spans="1:10">
      <c r="A12511" s="82" t="s">
        <v>22000</v>
      </c>
      <c r="B12511" s="82" t="s">
        <v>19327</v>
      </c>
      <c r="C12511" s="82">
        <v>1.9291404153831599</v>
      </c>
      <c r="D12511" s="82">
        <v>1.3111887823475901</v>
      </c>
      <c r="E12511" s="82">
        <v>1.47129112249509</v>
      </c>
      <c r="F12511" s="82">
        <v>4</v>
      </c>
      <c r="G12511" s="82">
        <v>0.21517820756528</v>
      </c>
      <c r="H12511" s="82">
        <v>0.78384548499894502</v>
      </c>
      <c r="I12511" s="82"/>
      <c r="J12511" s="82">
        <v>0</v>
      </c>
    </row>
    <row r="12512" spans="1:10">
      <c r="A12512" s="82" t="s">
        <v>22000</v>
      </c>
      <c r="B12512" s="82" t="s">
        <v>18723</v>
      </c>
      <c r="C12512" s="82">
        <v>2.1865327118607598</v>
      </c>
      <c r="D12512" s="82">
        <v>1.4363353464790101</v>
      </c>
      <c r="E12512" s="82">
        <v>1.52229959195863</v>
      </c>
      <c r="F12512" s="82">
        <v>4</v>
      </c>
      <c r="G12512" s="82">
        <v>0.20259242653207599</v>
      </c>
      <c r="H12512" s="82">
        <v>0.85379567132996803</v>
      </c>
      <c r="I12512" s="82"/>
      <c r="J12512" s="82">
        <v>0</v>
      </c>
    </row>
    <row r="12513" spans="1:10">
      <c r="A12513" s="82" t="s">
        <v>22000</v>
      </c>
      <c r="B12513" s="82" t="s">
        <v>19328</v>
      </c>
      <c r="C12513" s="82">
        <v>-0.25739229647760697</v>
      </c>
      <c r="D12513" s="82">
        <v>1.3111887823475901</v>
      </c>
      <c r="E12513" s="82">
        <v>-0.196304529098216</v>
      </c>
      <c r="F12513" s="82">
        <v>4</v>
      </c>
      <c r="G12513" s="82">
        <v>0.85394175125061</v>
      </c>
      <c r="H12513" s="82">
        <v>0.99689243469774902</v>
      </c>
      <c r="I12513" s="82"/>
      <c r="J12513" s="82">
        <v>0</v>
      </c>
    </row>
    <row r="12514" spans="1:10">
      <c r="A12514" s="82" t="s">
        <v>21999</v>
      </c>
      <c r="B12514" s="82" t="s">
        <v>19327</v>
      </c>
      <c r="C12514" s="82">
        <v>-8.0787597175949796E-3</v>
      </c>
      <c r="D12514" s="82">
        <v>0.239524220587362</v>
      </c>
      <c r="E12514" s="82">
        <v>-3.3728362408545702E-2</v>
      </c>
      <c r="F12514" s="82">
        <v>3</v>
      </c>
      <c r="G12514" s="82">
        <v>0.97521237138342998</v>
      </c>
      <c r="H12514" s="82">
        <v>0.99782041007191002</v>
      </c>
      <c r="I12514" s="82"/>
      <c r="J12514" s="82">
        <v>0</v>
      </c>
    </row>
    <row r="12515" spans="1:10">
      <c r="A12515" s="82" t="s">
        <v>21999</v>
      </c>
      <c r="B12515" s="82" t="s">
        <v>18723</v>
      </c>
      <c r="C12515" s="82">
        <v>-1.7174792781628301</v>
      </c>
      <c r="D12515" s="82">
        <v>0.321355463694597</v>
      </c>
      <c r="E12515" s="82">
        <v>-5.3444844485203804</v>
      </c>
      <c r="F12515" s="82">
        <v>3</v>
      </c>
      <c r="G12515" s="82">
        <v>1.28102028644683E-2</v>
      </c>
      <c r="H12515" s="82">
        <v>0.55946133586536695</v>
      </c>
      <c r="I12515" s="82"/>
      <c r="J12515" s="82">
        <v>0.25</v>
      </c>
    </row>
    <row r="12516" spans="1:10">
      <c r="A12516" s="82" t="s">
        <v>21999</v>
      </c>
      <c r="B12516" s="82" t="s">
        <v>19328</v>
      </c>
      <c r="C12516" s="82">
        <v>1.7094005184452401</v>
      </c>
      <c r="D12516" s="82">
        <v>0.30297683673306303</v>
      </c>
      <c r="E12516" s="82">
        <v>5.6420171815025597</v>
      </c>
      <c r="F12516" s="82">
        <v>3</v>
      </c>
      <c r="G12516" s="82">
        <v>1.1018174474572101E-2</v>
      </c>
      <c r="H12516" s="82">
        <v>0.94899760173991199</v>
      </c>
      <c r="I12516" s="82"/>
      <c r="J12516" s="82">
        <v>0.2</v>
      </c>
    </row>
    <row r="12517" spans="1:10">
      <c r="A12517" s="82" t="s">
        <v>21998</v>
      </c>
      <c r="B12517" s="82" t="s">
        <v>19327</v>
      </c>
      <c r="C12517" s="82">
        <v>2.3183143620654598</v>
      </c>
      <c r="D12517" s="82">
        <v>1.43796904501029</v>
      </c>
      <c r="E12517" s="82">
        <v>1.6122143728406</v>
      </c>
      <c r="F12517" s="82">
        <v>4</v>
      </c>
      <c r="G12517" s="82">
        <v>0.18220922679156401</v>
      </c>
      <c r="H12517" s="82">
        <v>0.77374108765377603</v>
      </c>
      <c r="I12517" s="82"/>
      <c r="J12517" s="82">
        <v>0</v>
      </c>
    </row>
    <row r="12518" spans="1:10">
      <c r="A12518" s="82" t="s">
        <v>21998</v>
      </c>
      <c r="B12518" s="82" t="s">
        <v>18723</v>
      </c>
      <c r="C12518" s="82">
        <v>3.8139748123928499</v>
      </c>
      <c r="D12518" s="82">
        <v>1.5752161658925901</v>
      </c>
      <c r="E12518" s="82">
        <v>2.4212389987958698</v>
      </c>
      <c r="F12518" s="82">
        <v>4</v>
      </c>
      <c r="G12518" s="82">
        <v>7.2665630664932507E-2</v>
      </c>
      <c r="H12518" s="82">
        <v>0.72468071527639799</v>
      </c>
      <c r="I12518" s="82"/>
      <c r="J12518" s="82">
        <v>0</v>
      </c>
    </row>
    <row r="12519" spans="1:10">
      <c r="A12519" s="82" t="s">
        <v>21998</v>
      </c>
      <c r="B12519" s="82" t="s">
        <v>19328</v>
      </c>
      <c r="C12519" s="82">
        <v>-1.4956604503274</v>
      </c>
      <c r="D12519" s="82">
        <v>1.43796904501029</v>
      </c>
      <c r="E12519" s="82">
        <v>-1.04012006066285</v>
      </c>
      <c r="F12519" s="82">
        <v>4</v>
      </c>
      <c r="G12519" s="82">
        <v>0.35702001991714899</v>
      </c>
      <c r="H12519" s="82">
        <v>0.99599162282987996</v>
      </c>
      <c r="I12519" s="82"/>
      <c r="J12519" s="82">
        <v>0</v>
      </c>
    </row>
    <row r="12520" spans="1:10">
      <c r="A12520" s="82" t="s">
        <v>21997</v>
      </c>
      <c r="B12520" s="82" t="s">
        <v>19327</v>
      </c>
      <c r="C12520" s="82">
        <v>-6.4849689314268794E-2</v>
      </c>
      <c r="D12520" s="82">
        <v>0.84634870564104103</v>
      </c>
      <c r="E12520" s="82">
        <v>-7.6622896546111402E-2</v>
      </c>
      <c r="F12520" s="82">
        <v>4</v>
      </c>
      <c r="G12520" s="82">
        <v>0.94260300978481504</v>
      </c>
      <c r="H12520" s="82">
        <v>0.99439000717833903</v>
      </c>
      <c r="I12520" s="82"/>
      <c r="J12520" s="82">
        <v>0</v>
      </c>
    </row>
    <row r="12521" spans="1:10">
      <c r="A12521" s="82" t="s">
        <v>21997</v>
      </c>
      <c r="B12521" s="82" t="s">
        <v>18723</v>
      </c>
      <c r="C12521" s="82">
        <v>-1.02301151378354</v>
      </c>
      <c r="D12521" s="82">
        <v>0.92712855518979598</v>
      </c>
      <c r="E12521" s="82">
        <v>-1.1034192702371499</v>
      </c>
      <c r="F12521" s="82">
        <v>4</v>
      </c>
      <c r="G12521" s="82">
        <v>0.33176154332921298</v>
      </c>
      <c r="H12521" s="82">
        <v>0.89900225837468295</v>
      </c>
      <c r="I12521" s="82"/>
      <c r="J12521" s="82">
        <v>0</v>
      </c>
    </row>
    <row r="12522" spans="1:10">
      <c r="A12522" s="82" t="s">
        <v>21997</v>
      </c>
      <c r="B12522" s="82" t="s">
        <v>19328</v>
      </c>
      <c r="C12522" s="82">
        <v>0.958161824469275</v>
      </c>
      <c r="D12522" s="82">
        <v>0.84634870564104103</v>
      </c>
      <c r="E12522" s="82">
        <v>1.13211235284344</v>
      </c>
      <c r="F12522" s="82">
        <v>4</v>
      </c>
      <c r="G12522" s="82">
        <v>0.32085408282886102</v>
      </c>
      <c r="H12522" s="82">
        <v>0.99599162282987996</v>
      </c>
      <c r="I12522" s="82"/>
      <c r="J12522" s="82">
        <v>0</v>
      </c>
    </row>
    <row r="12523" spans="1:10">
      <c r="A12523" s="82" t="s">
        <v>21996</v>
      </c>
      <c r="B12523" s="82" t="s">
        <v>19327</v>
      </c>
      <c r="C12523" s="82">
        <v>1.67914061964317</v>
      </c>
      <c r="D12523" s="82">
        <v>0.96843263768374799</v>
      </c>
      <c r="E12523" s="82">
        <v>1.7338744630284899</v>
      </c>
      <c r="F12523" s="82">
        <v>4</v>
      </c>
      <c r="G12523" s="82">
        <v>0.157965198909682</v>
      </c>
      <c r="H12523" s="82">
        <v>0.76414775600898499</v>
      </c>
      <c r="I12523" s="82"/>
      <c r="J12523" s="82">
        <v>0.2</v>
      </c>
    </row>
    <row r="12524" spans="1:10">
      <c r="A12524" s="82" t="s">
        <v>21996</v>
      </c>
      <c r="B12524" s="82" t="s">
        <v>18723</v>
      </c>
      <c r="C12524" s="82">
        <v>0.342598888839384</v>
      </c>
      <c r="D12524" s="82">
        <v>1.06086480216723</v>
      </c>
      <c r="E12524" s="82">
        <v>0.322943025482127</v>
      </c>
      <c r="F12524" s="82">
        <v>4</v>
      </c>
      <c r="G12524" s="82">
        <v>0.76291514304659602</v>
      </c>
      <c r="H12524" s="82">
        <v>0.97919913797818003</v>
      </c>
      <c r="I12524" s="82"/>
      <c r="J12524" s="82">
        <v>0.25</v>
      </c>
    </row>
    <row r="12525" spans="1:10">
      <c r="A12525" s="82" t="s">
        <v>21996</v>
      </c>
      <c r="B12525" s="82" t="s">
        <v>19328</v>
      </c>
      <c r="C12525" s="82">
        <v>1.3365417308037899</v>
      </c>
      <c r="D12525" s="82">
        <v>0.96843263768374799</v>
      </c>
      <c r="E12525" s="82">
        <v>1.3801081033374401</v>
      </c>
      <c r="F12525" s="82">
        <v>4</v>
      </c>
      <c r="G12525" s="82">
        <v>0.23967051580401</v>
      </c>
      <c r="H12525" s="82">
        <v>0.99599162282987996</v>
      </c>
      <c r="I12525" s="82"/>
      <c r="J12525" s="82">
        <v>0.2</v>
      </c>
    </row>
    <row r="12526" spans="1:10">
      <c r="A12526" s="82" t="s">
        <v>21995</v>
      </c>
      <c r="B12526" s="82" t="s">
        <v>19327</v>
      </c>
      <c r="C12526" s="82">
        <v>-0.22510454525491599</v>
      </c>
      <c r="D12526" s="82">
        <v>0.33072946697286298</v>
      </c>
      <c r="E12526" s="82">
        <v>-0.68063044794671101</v>
      </c>
      <c r="F12526" s="82">
        <v>4</v>
      </c>
      <c r="G12526" s="82">
        <v>0.53346428859617401</v>
      </c>
      <c r="H12526" s="82">
        <v>0.90627222726715095</v>
      </c>
      <c r="I12526" s="82"/>
      <c r="J12526" s="82">
        <v>0</v>
      </c>
    </row>
    <row r="12527" spans="1:10">
      <c r="A12527" s="82" t="s">
        <v>21995</v>
      </c>
      <c r="B12527" s="82" t="s">
        <v>18723</v>
      </c>
      <c r="C12527" s="82">
        <v>0.248701684163846</v>
      </c>
      <c r="D12527" s="82">
        <v>0.36229597898539301</v>
      </c>
      <c r="E12527" s="82">
        <v>0.68645996254314801</v>
      </c>
      <c r="F12527" s="82">
        <v>4</v>
      </c>
      <c r="G12527" s="82">
        <v>0.53014727932969397</v>
      </c>
      <c r="H12527" s="82">
        <v>0.93871427802385399</v>
      </c>
      <c r="I12527" s="82"/>
      <c r="J12527" s="82">
        <v>0</v>
      </c>
    </row>
    <row r="12528" spans="1:10">
      <c r="A12528" s="82" t="s">
        <v>21995</v>
      </c>
      <c r="B12528" s="82" t="s">
        <v>19328</v>
      </c>
      <c r="C12528" s="82">
        <v>-0.47380622941876299</v>
      </c>
      <c r="D12528" s="82">
        <v>0.33072946697286298</v>
      </c>
      <c r="E12528" s="82">
        <v>-1.43260966056478</v>
      </c>
      <c r="F12528" s="82">
        <v>4</v>
      </c>
      <c r="G12528" s="82">
        <v>0.22524681712663999</v>
      </c>
      <c r="H12528" s="82">
        <v>0.99599162282987996</v>
      </c>
      <c r="I12528" s="82"/>
      <c r="J12528" s="82">
        <v>0</v>
      </c>
    </row>
    <row r="12529" spans="1:10">
      <c r="A12529" s="82" t="s">
        <v>21994</v>
      </c>
      <c r="B12529" s="82" t="s">
        <v>19327</v>
      </c>
      <c r="C12529" s="82">
        <v>0.99091917490186898</v>
      </c>
      <c r="D12529" s="82">
        <v>0.40813285505519797</v>
      </c>
      <c r="E12529" s="82">
        <v>2.4279328719268398</v>
      </c>
      <c r="F12529" s="82">
        <v>4</v>
      </c>
      <c r="G12529" s="82">
        <v>7.2141849770851904E-2</v>
      </c>
      <c r="H12529" s="82">
        <v>0.67992723058448401</v>
      </c>
      <c r="I12529" s="82"/>
      <c r="J12529" s="82">
        <v>0</v>
      </c>
    </row>
    <row r="12530" spans="1:10">
      <c r="A12530" s="82" t="s">
        <v>21994</v>
      </c>
      <c r="B12530" s="82" t="s">
        <v>18723</v>
      </c>
      <c r="C12530" s="82">
        <v>0.43171683689658502</v>
      </c>
      <c r="D12530" s="82">
        <v>0.44708714234543601</v>
      </c>
      <c r="E12530" s="82">
        <v>0.96562123131473299</v>
      </c>
      <c r="F12530" s="82">
        <v>4</v>
      </c>
      <c r="G12530" s="82">
        <v>0.388915462581363</v>
      </c>
      <c r="H12530" s="82">
        <v>0.90816415270874795</v>
      </c>
      <c r="I12530" s="82"/>
      <c r="J12530" s="82">
        <v>0</v>
      </c>
    </row>
    <row r="12531" spans="1:10">
      <c r="A12531" s="82" t="s">
        <v>21994</v>
      </c>
      <c r="B12531" s="82" t="s">
        <v>19328</v>
      </c>
      <c r="C12531" s="82">
        <v>0.55920233800528296</v>
      </c>
      <c r="D12531" s="82">
        <v>0.40813285505519797</v>
      </c>
      <c r="E12531" s="82">
        <v>1.37014781113286</v>
      </c>
      <c r="F12531" s="82">
        <v>4</v>
      </c>
      <c r="G12531" s="82">
        <v>0.242508545412353</v>
      </c>
      <c r="H12531" s="82">
        <v>0.99599162282987996</v>
      </c>
      <c r="I12531" s="82"/>
      <c r="J12531" s="82">
        <v>0</v>
      </c>
    </row>
    <row r="12532" spans="1:10">
      <c r="A12532" s="82" t="s">
        <v>21993</v>
      </c>
      <c r="B12532" s="82" t="s">
        <v>19327</v>
      </c>
      <c r="C12532" s="82">
        <v>1.29722367467565</v>
      </c>
      <c r="D12532" s="82">
        <v>0.24077956820618601</v>
      </c>
      <c r="E12532" s="82">
        <v>5.3875986419445896</v>
      </c>
      <c r="F12532" s="82">
        <v>4</v>
      </c>
      <c r="G12532" s="82">
        <v>5.7394499358882599E-3</v>
      </c>
      <c r="H12532" s="82">
        <v>0.52110748018660702</v>
      </c>
      <c r="I12532" s="82"/>
      <c r="J12532" s="82">
        <v>0</v>
      </c>
    </row>
    <row r="12533" spans="1:10">
      <c r="A12533" s="82" t="s">
        <v>21993</v>
      </c>
      <c r="B12533" s="82" t="s">
        <v>18723</v>
      </c>
      <c r="C12533" s="82">
        <v>0.67986647278709</v>
      </c>
      <c r="D12533" s="82">
        <v>0.263760801785763</v>
      </c>
      <c r="E12533" s="82">
        <v>2.5775872236667801</v>
      </c>
      <c r="F12533" s="82">
        <v>4</v>
      </c>
      <c r="G12533" s="82">
        <v>6.1483865532625102E-2</v>
      </c>
      <c r="H12533" s="82">
        <v>0.68804393383929796</v>
      </c>
      <c r="I12533" s="82"/>
      <c r="J12533" s="82">
        <v>0</v>
      </c>
    </row>
    <row r="12534" spans="1:10">
      <c r="A12534" s="82" t="s">
        <v>21993</v>
      </c>
      <c r="B12534" s="82" t="s">
        <v>19328</v>
      </c>
      <c r="C12534" s="82">
        <v>0.61735720188856003</v>
      </c>
      <c r="D12534" s="82">
        <v>0.24077956820618601</v>
      </c>
      <c r="E12534" s="82">
        <v>2.5639933092657698</v>
      </c>
      <c r="F12534" s="82">
        <v>4</v>
      </c>
      <c r="G12534" s="82">
        <v>6.2373842513384001E-2</v>
      </c>
      <c r="H12534" s="82">
        <v>0.96844771427598797</v>
      </c>
      <c r="I12534" s="82"/>
      <c r="J12534" s="82">
        <v>0</v>
      </c>
    </row>
    <row r="12535" spans="1:10">
      <c r="A12535" s="82" t="s">
        <v>21992</v>
      </c>
      <c r="B12535" s="82" t="s">
        <v>19327</v>
      </c>
      <c r="C12535" s="82">
        <v>0.150399109883288</v>
      </c>
      <c r="D12535" s="82">
        <v>0.748041398503282</v>
      </c>
      <c r="E12535" s="82">
        <v>0.20105720109102901</v>
      </c>
      <c r="F12535" s="82">
        <v>3</v>
      </c>
      <c r="G12535" s="82">
        <v>0.85351359755678302</v>
      </c>
      <c r="H12535" s="82">
        <v>0.98457797555343496</v>
      </c>
      <c r="I12535" s="82"/>
      <c r="J12535" s="82">
        <v>0.2</v>
      </c>
    </row>
    <row r="12536" spans="1:10">
      <c r="A12536" s="82" t="s">
        <v>21992</v>
      </c>
      <c r="B12536" s="82" t="s">
        <v>18723</v>
      </c>
      <c r="C12536" s="82">
        <v>-0.84428073583840002</v>
      </c>
      <c r="D12536" s="82">
        <v>0.748041398503282</v>
      </c>
      <c r="E12536" s="82">
        <v>-1.12865509519617</v>
      </c>
      <c r="F12536" s="82">
        <v>3</v>
      </c>
      <c r="G12536" s="82">
        <v>0.34114613971818702</v>
      </c>
      <c r="H12536" s="82">
        <v>0.90081080754925502</v>
      </c>
      <c r="I12536" s="82"/>
      <c r="J12536" s="82">
        <v>0</v>
      </c>
    </row>
    <row r="12537" spans="1:10">
      <c r="A12537" s="82" t="s">
        <v>21992</v>
      </c>
      <c r="B12537" s="82" t="s">
        <v>19328</v>
      </c>
      <c r="C12537" s="82">
        <v>0.99467984572168899</v>
      </c>
      <c r="D12537" s="82">
        <v>0.748041398503282</v>
      </c>
      <c r="E12537" s="82">
        <v>1.3297122962871999</v>
      </c>
      <c r="F12537" s="82">
        <v>3</v>
      </c>
      <c r="G12537" s="82">
        <v>0.27567659785805598</v>
      </c>
      <c r="H12537" s="82">
        <v>0.99599162282987996</v>
      </c>
      <c r="I12537" s="82"/>
      <c r="J12537" s="82">
        <v>0.2</v>
      </c>
    </row>
    <row r="12538" spans="1:10">
      <c r="A12538" s="82" t="s">
        <v>21991</v>
      </c>
      <c r="B12538" s="82" t="s">
        <v>19327</v>
      </c>
      <c r="C12538" s="82">
        <v>0.113614029551389</v>
      </c>
      <c r="D12538" s="82">
        <v>1.1954404228825899</v>
      </c>
      <c r="E12538" s="82">
        <v>9.5039474470362206E-2</v>
      </c>
      <c r="F12538" s="82">
        <v>4</v>
      </c>
      <c r="G12538" s="82">
        <v>0.92885420879248104</v>
      </c>
      <c r="H12538" s="82">
        <v>0.993501929086404</v>
      </c>
      <c r="I12538" s="82"/>
      <c r="J12538" s="82">
        <v>0</v>
      </c>
    </row>
    <row r="12539" spans="1:10">
      <c r="A12539" s="82" t="s">
        <v>21991</v>
      </c>
      <c r="B12539" s="82" t="s">
        <v>18723</v>
      </c>
      <c r="C12539" s="82">
        <v>0.33787168916796201</v>
      </c>
      <c r="D12539" s="82">
        <v>1.30953937153262</v>
      </c>
      <c r="E12539" s="82">
        <v>0.25800804199764898</v>
      </c>
      <c r="F12539" s="82">
        <v>4</v>
      </c>
      <c r="G12539" s="82">
        <v>0.80913150840117398</v>
      </c>
      <c r="H12539" s="82">
        <v>0.98389148994352904</v>
      </c>
      <c r="I12539" s="82"/>
      <c r="J12539" s="82">
        <v>0</v>
      </c>
    </row>
    <row r="12540" spans="1:10">
      <c r="A12540" s="82" t="s">
        <v>21991</v>
      </c>
      <c r="B12540" s="82" t="s">
        <v>19328</v>
      </c>
      <c r="C12540" s="82">
        <v>-0.22425765961657301</v>
      </c>
      <c r="D12540" s="82">
        <v>1.1954404228825899</v>
      </c>
      <c r="E12540" s="82">
        <v>-0.18759417476934301</v>
      </c>
      <c r="F12540" s="82">
        <v>4</v>
      </c>
      <c r="G12540" s="82">
        <v>0.86032644992995699</v>
      </c>
      <c r="H12540" s="82">
        <v>0.99689243469774902</v>
      </c>
      <c r="I12540" s="82"/>
      <c r="J12540" s="82">
        <v>0</v>
      </c>
    </row>
    <row r="12541" spans="1:10">
      <c r="A12541" s="82" t="s">
        <v>21990</v>
      </c>
      <c r="B12541" s="82" t="s">
        <v>19327</v>
      </c>
      <c r="C12541" s="82">
        <v>2.5673279130179201</v>
      </c>
      <c r="D12541" s="82">
        <v>0.65964645993430404</v>
      </c>
      <c r="E12541" s="82">
        <v>3.8919755792725801</v>
      </c>
      <c r="F12541" s="82">
        <v>4</v>
      </c>
      <c r="G12541" s="82">
        <v>1.76610263085339E-2</v>
      </c>
      <c r="H12541" s="82">
        <v>0.62079012835801795</v>
      </c>
      <c r="I12541" s="82"/>
      <c r="J12541" s="82">
        <v>0.3</v>
      </c>
    </row>
    <row r="12542" spans="1:10">
      <c r="A12542" s="82" t="s">
        <v>21990</v>
      </c>
      <c r="B12542" s="82" t="s">
        <v>18723</v>
      </c>
      <c r="C12542" s="82">
        <v>1.5730882010484599</v>
      </c>
      <c r="D12542" s="82">
        <v>0.72260649216889195</v>
      </c>
      <c r="E12542" s="82">
        <v>2.1769638359141501</v>
      </c>
      <c r="F12542" s="82">
        <v>4</v>
      </c>
      <c r="G12542" s="82">
        <v>9.5066641717762995E-2</v>
      </c>
      <c r="H12542" s="82">
        <v>0.77761054264905105</v>
      </c>
      <c r="I12542" s="82"/>
      <c r="J12542" s="82">
        <v>0.375</v>
      </c>
    </row>
    <row r="12543" spans="1:10">
      <c r="A12543" s="82" t="s">
        <v>21990</v>
      </c>
      <c r="B12543" s="82" t="s">
        <v>19328</v>
      </c>
      <c r="C12543" s="82">
        <v>0.99423971196946404</v>
      </c>
      <c r="D12543" s="82">
        <v>0.65964645993430404</v>
      </c>
      <c r="E12543" s="82">
        <v>1.5072311796662801</v>
      </c>
      <c r="F12543" s="82">
        <v>4</v>
      </c>
      <c r="G12543" s="82">
        <v>0.20623055692956099</v>
      </c>
      <c r="H12543" s="82">
        <v>0.99599162282987996</v>
      </c>
      <c r="I12543" s="82"/>
      <c r="J12543" s="82">
        <v>0.2</v>
      </c>
    </row>
    <row r="12544" spans="1:10">
      <c r="A12544" s="82" t="s">
        <v>21989</v>
      </c>
      <c r="B12544" s="82" t="s">
        <v>19327</v>
      </c>
      <c r="C12544" s="82">
        <v>0.81985620720062902</v>
      </c>
      <c r="D12544" s="82">
        <v>0.91550328912466705</v>
      </c>
      <c r="E12544" s="82">
        <v>0.89552513567101699</v>
      </c>
      <c r="F12544" s="82">
        <v>2</v>
      </c>
      <c r="G12544" s="82">
        <v>0.46500908595353702</v>
      </c>
      <c r="H12544" s="82">
        <v>0.886050751845741</v>
      </c>
      <c r="I12544" s="82"/>
      <c r="J12544" s="82">
        <v>0.2</v>
      </c>
    </row>
    <row r="12545" spans="1:10">
      <c r="A12545" s="82" t="s">
        <v>21989</v>
      </c>
      <c r="B12545" s="82" t="s">
        <v>18723</v>
      </c>
      <c r="C12545" s="82">
        <v>-0.82718308629843695</v>
      </c>
      <c r="D12545" s="82">
        <v>1.1212579580975699</v>
      </c>
      <c r="E12545" s="82">
        <v>-0.73772772832927302</v>
      </c>
      <c r="F12545" s="82">
        <v>2</v>
      </c>
      <c r="G12545" s="82">
        <v>0.53749452171370005</v>
      </c>
      <c r="H12545" s="82">
        <v>0.93913693373075202</v>
      </c>
      <c r="I12545" s="82"/>
      <c r="J12545" s="82">
        <v>0.25</v>
      </c>
    </row>
    <row r="12546" spans="1:10">
      <c r="A12546" s="82" t="s">
        <v>21989</v>
      </c>
      <c r="B12546" s="82" t="s">
        <v>19328</v>
      </c>
      <c r="C12546" s="82">
        <v>1.6470392934990701</v>
      </c>
      <c r="D12546" s="82">
        <v>1.1212579580975699</v>
      </c>
      <c r="E12546" s="82">
        <v>1.4689209397395</v>
      </c>
      <c r="F12546" s="82">
        <v>2</v>
      </c>
      <c r="G12546" s="82">
        <v>0.27960556920757301</v>
      </c>
      <c r="H12546" s="82">
        <v>0.99599162282987996</v>
      </c>
      <c r="I12546" s="82"/>
      <c r="J12546" s="82">
        <v>0.4</v>
      </c>
    </row>
    <row r="12547" spans="1:10">
      <c r="A12547" s="82" t="s">
        <v>21988</v>
      </c>
      <c r="B12547" s="82" t="s">
        <v>19327</v>
      </c>
      <c r="C12547" s="82">
        <v>0.327210541308534</v>
      </c>
      <c r="D12547" s="82">
        <v>0.31724250142261701</v>
      </c>
      <c r="E12547" s="82">
        <v>1.03142088415397</v>
      </c>
      <c r="F12547" s="82">
        <v>4</v>
      </c>
      <c r="G12547" s="82">
        <v>0.36062220730255201</v>
      </c>
      <c r="H12547" s="82">
        <v>0.853328546624052</v>
      </c>
      <c r="I12547" s="82"/>
      <c r="J12547" s="82">
        <v>0</v>
      </c>
    </row>
    <row r="12548" spans="1:10">
      <c r="A12548" s="82" t="s">
        <v>21988</v>
      </c>
      <c r="B12548" s="82" t="s">
        <v>18723</v>
      </c>
      <c r="C12548" s="82">
        <v>9.9830801141075995E-2</v>
      </c>
      <c r="D12548" s="82">
        <v>0.34752174845706402</v>
      </c>
      <c r="E12548" s="82">
        <v>0.28726490236742702</v>
      </c>
      <c r="F12548" s="82">
        <v>4</v>
      </c>
      <c r="G12548" s="82">
        <v>0.788176796036413</v>
      </c>
      <c r="H12548" s="82">
        <v>0.98180579558908498</v>
      </c>
      <c r="I12548" s="82"/>
      <c r="J12548" s="82">
        <v>0</v>
      </c>
    </row>
    <row r="12549" spans="1:10">
      <c r="A12549" s="82" t="s">
        <v>21988</v>
      </c>
      <c r="B12549" s="82" t="s">
        <v>19328</v>
      </c>
      <c r="C12549" s="82">
        <v>0.22737974016745799</v>
      </c>
      <c r="D12549" s="82">
        <v>0.31724250142261701</v>
      </c>
      <c r="E12549" s="82">
        <v>0.71673795014165598</v>
      </c>
      <c r="F12549" s="82">
        <v>4</v>
      </c>
      <c r="G12549" s="82">
        <v>0.51315794726225095</v>
      </c>
      <c r="H12549" s="82">
        <v>0.99599162282987996</v>
      </c>
      <c r="I12549" s="82"/>
      <c r="J12549" s="82">
        <v>0</v>
      </c>
    </row>
    <row r="12550" spans="1:10">
      <c r="A12550" s="82" t="s">
        <v>21987</v>
      </c>
      <c r="B12550" s="82" t="s">
        <v>19327</v>
      </c>
      <c r="C12550" s="82">
        <v>-0.82941565103789106</v>
      </c>
      <c r="D12550" s="82">
        <v>0.52756549027156296</v>
      </c>
      <c r="E12550" s="82">
        <v>-1.5721567584167599</v>
      </c>
      <c r="F12550" s="82">
        <v>4</v>
      </c>
      <c r="G12550" s="82">
        <v>0.191015888887237</v>
      </c>
      <c r="H12550" s="82">
        <v>0.77781674279508195</v>
      </c>
      <c r="I12550" s="82"/>
      <c r="J12550" s="82">
        <v>0</v>
      </c>
    </row>
    <row r="12551" spans="1:10">
      <c r="A12551" s="82" t="s">
        <v>21987</v>
      </c>
      <c r="B12551" s="82" t="s">
        <v>18723</v>
      </c>
      <c r="C12551" s="82">
        <v>-0.14947965474199201</v>
      </c>
      <c r="D12551" s="82">
        <v>0.57791903916601495</v>
      </c>
      <c r="E12551" s="82">
        <v>-0.25865154911266303</v>
      </c>
      <c r="F12551" s="82">
        <v>4</v>
      </c>
      <c r="G12551" s="82">
        <v>0.80866843472447203</v>
      </c>
      <c r="H12551" s="82">
        <v>0.98389148994352904</v>
      </c>
      <c r="I12551" s="82"/>
      <c r="J12551" s="82">
        <v>0</v>
      </c>
    </row>
    <row r="12552" spans="1:10">
      <c r="A12552" s="82" t="s">
        <v>21987</v>
      </c>
      <c r="B12552" s="82" t="s">
        <v>19328</v>
      </c>
      <c r="C12552" s="82">
        <v>-0.67993599629589896</v>
      </c>
      <c r="D12552" s="82">
        <v>0.52756549027156296</v>
      </c>
      <c r="E12552" s="82">
        <v>-1.28881818245144</v>
      </c>
      <c r="F12552" s="82">
        <v>4</v>
      </c>
      <c r="G12552" s="82">
        <v>0.26694876390647698</v>
      </c>
      <c r="H12552" s="82">
        <v>0.99599162282987996</v>
      </c>
      <c r="I12552" s="82"/>
      <c r="J12552" s="82">
        <v>0</v>
      </c>
    </row>
    <row r="12553" spans="1:10">
      <c r="A12553" s="82" t="s">
        <v>21986</v>
      </c>
      <c r="B12553" s="82" t="s">
        <v>19327</v>
      </c>
      <c r="C12553" s="82">
        <v>-0.86260733354920205</v>
      </c>
      <c r="D12553" s="82">
        <v>1.46740687901206</v>
      </c>
      <c r="E12553" s="82">
        <v>-0.58784468431138703</v>
      </c>
      <c r="F12553" s="82">
        <v>4</v>
      </c>
      <c r="G12553" s="82">
        <v>0.58822136238964595</v>
      </c>
      <c r="H12553" s="82">
        <v>0.92029957964462705</v>
      </c>
      <c r="I12553" s="82"/>
      <c r="J12553" s="82">
        <v>0</v>
      </c>
    </row>
    <row r="12554" spans="1:10">
      <c r="A12554" s="82" t="s">
        <v>21986</v>
      </c>
      <c r="B12554" s="82" t="s">
        <v>18723</v>
      </c>
      <c r="C12554" s="82">
        <v>0.83465687571129998</v>
      </c>
      <c r="D12554" s="82">
        <v>1.6074636973463201</v>
      </c>
      <c r="E12554" s="82">
        <v>0.51923839840936603</v>
      </c>
      <c r="F12554" s="82">
        <v>4</v>
      </c>
      <c r="G12554" s="82">
        <v>0.63100104059593298</v>
      </c>
      <c r="H12554" s="82">
        <v>0.95688831462799195</v>
      </c>
      <c r="I12554" s="82"/>
      <c r="J12554" s="82">
        <v>0</v>
      </c>
    </row>
    <row r="12555" spans="1:10">
      <c r="A12555" s="82" t="s">
        <v>21986</v>
      </c>
      <c r="B12555" s="82" t="s">
        <v>19328</v>
      </c>
      <c r="C12555" s="82">
        <v>-1.6972642092604999</v>
      </c>
      <c r="D12555" s="82">
        <v>1.46740687901206</v>
      </c>
      <c r="E12555" s="82">
        <v>-1.1566418513747201</v>
      </c>
      <c r="F12555" s="82">
        <v>4</v>
      </c>
      <c r="G12555" s="82">
        <v>0.31179147758574299</v>
      </c>
      <c r="H12555" s="82">
        <v>0.99599162282987996</v>
      </c>
      <c r="I12555" s="82"/>
      <c r="J12555" s="82">
        <v>0</v>
      </c>
    </row>
    <row r="12556" spans="1:10">
      <c r="A12556" s="82" t="s">
        <v>21985</v>
      </c>
      <c r="B12556" s="82" t="s">
        <v>19327</v>
      </c>
      <c r="C12556" s="82">
        <v>0.84215926534614205</v>
      </c>
      <c r="D12556" s="82">
        <v>0.94772912184868596</v>
      </c>
      <c r="E12556" s="82">
        <v>0.88860756299583299</v>
      </c>
      <c r="F12556" s="82">
        <v>4</v>
      </c>
      <c r="G12556" s="82">
        <v>0.42442272237925099</v>
      </c>
      <c r="H12556" s="82">
        <v>0.87604515192215504</v>
      </c>
      <c r="I12556" s="82"/>
      <c r="J12556" s="82">
        <v>0</v>
      </c>
    </row>
    <row r="12557" spans="1:10">
      <c r="A12557" s="82" t="s">
        <v>21985</v>
      </c>
      <c r="B12557" s="82" t="s">
        <v>18723</v>
      </c>
      <c r="C12557" s="82">
        <v>0.27428860232471702</v>
      </c>
      <c r="D12557" s="82">
        <v>1.03818523688217</v>
      </c>
      <c r="E12557" s="82">
        <v>0.26420006043280497</v>
      </c>
      <c r="F12557" s="82">
        <v>4</v>
      </c>
      <c r="G12557" s="82">
        <v>0.80467962710143603</v>
      </c>
      <c r="H12557" s="82">
        <v>0.98389148994352904</v>
      </c>
      <c r="I12557" s="82"/>
      <c r="J12557" s="82">
        <v>0</v>
      </c>
    </row>
    <row r="12558" spans="1:10">
      <c r="A12558" s="82" t="s">
        <v>21985</v>
      </c>
      <c r="B12558" s="82" t="s">
        <v>19328</v>
      </c>
      <c r="C12558" s="82">
        <v>0.56787066302142497</v>
      </c>
      <c r="D12558" s="82">
        <v>0.94772912184868596</v>
      </c>
      <c r="E12558" s="82">
        <v>0.599190897409283</v>
      </c>
      <c r="F12558" s="82">
        <v>4</v>
      </c>
      <c r="G12558" s="82">
        <v>0.58133050760369898</v>
      </c>
      <c r="H12558" s="82">
        <v>0.99599162282987996</v>
      </c>
      <c r="I12558" s="82"/>
      <c r="J12558" s="82">
        <v>0</v>
      </c>
    </row>
    <row r="12559" spans="1:10">
      <c r="A12559" s="82" t="s">
        <v>21984</v>
      </c>
      <c r="B12559" s="82" t="s">
        <v>19327</v>
      </c>
      <c r="C12559" s="82">
        <v>2.00929320588384E-2</v>
      </c>
      <c r="D12559" s="82">
        <v>0.30511529697355999</v>
      </c>
      <c r="E12559" s="82">
        <v>6.5853571610929695E-2</v>
      </c>
      <c r="F12559" s="82">
        <v>4</v>
      </c>
      <c r="G12559" s="82">
        <v>0.95065439347719505</v>
      </c>
      <c r="H12559" s="82">
        <v>0.995094942332715</v>
      </c>
      <c r="I12559" s="82"/>
      <c r="J12559" s="82">
        <v>0</v>
      </c>
    </row>
    <row r="12560" spans="1:10">
      <c r="A12560" s="82" t="s">
        <v>21984</v>
      </c>
      <c r="B12560" s="82" t="s">
        <v>18723</v>
      </c>
      <c r="C12560" s="82">
        <v>0.13290451860010999</v>
      </c>
      <c r="D12560" s="82">
        <v>0.33423706158461303</v>
      </c>
      <c r="E12560" s="82">
        <v>0.39763549251543701</v>
      </c>
      <c r="F12560" s="82">
        <v>4</v>
      </c>
      <c r="G12560" s="82">
        <v>0.71120592427641904</v>
      </c>
      <c r="H12560" s="82">
        <v>0.97315568887687098</v>
      </c>
      <c r="I12560" s="82"/>
      <c r="J12560" s="82">
        <v>0</v>
      </c>
    </row>
    <row r="12561" spans="1:10">
      <c r="A12561" s="82" t="s">
        <v>21984</v>
      </c>
      <c r="B12561" s="82" t="s">
        <v>19328</v>
      </c>
      <c r="C12561" s="82">
        <v>-0.112811586541272</v>
      </c>
      <c r="D12561" s="82">
        <v>0.30511529697355999</v>
      </c>
      <c r="E12561" s="82">
        <v>-0.36973428621983401</v>
      </c>
      <c r="F12561" s="82">
        <v>4</v>
      </c>
      <c r="G12561" s="82">
        <v>0.730323389944321</v>
      </c>
      <c r="H12561" s="82">
        <v>0.99599162282987996</v>
      </c>
      <c r="I12561" s="82"/>
      <c r="J12561" s="82">
        <v>0</v>
      </c>
    </row>
    <row r="12562" spans="1:10">
      <c r="A12562" s="82" t="s">
        <v>21983</v>
      </c>
      <c r="B12562" s="82" t="s">
        <v>19327</v>
      </c>
      <c r="C12562" s="82">
        <v>2.4707040996845002</v>
      </c>
      <c r="D12562" s="82">
        <v>0.94700020967679299</v>
      </c>
      <c r="E12562" s="82">
        <v>2.60897946424716</v>
      </c>
      <c r="F12562" s="82">
        <v>2</v>
      </c>
      <c r="G12562" s="82">
        <v>0.120851501447546</v>
      </c>
      <c r="H12562" s="82">
        <v>0.73096766802291002</v>
      </c>
      <c r="I12562" s="82"/>
      <c r="J12562" s="82">
        <v>0.4</v>
      </c>
    </row>
    <row r="12563" spans="1:10">
      <c r="A12563" s="82" t="s">
        <v>21983</v>
      </c>
      <c r="B12563" s="82" t="s">
        <v>18723</v>
      </c>
      <c r="C12563" s="82">
        <v>-0.97876398335806003</v>
      </c>
      <c r="D12563" s="82">
        <v>0.77322243333894103</v>
      </c>
      <c r="E12563" s="82">
        <v>-1.26582460771546</v>
      </c>
      <c r="F12563" s="82">
        <v>2</v>
      </c>
      <c r="G12563" s="82">
        <v>0.33306597332012999</v>
      </c>
      <c r="H12563" s="82">
        <v>0.90081080754925502</v>
      </c>
      <c r="I12563" s="82"/>
      <c r="J12563" s="82">
        <v>0</v>
      </c>
    </row>
    <row r="12564" spans="1:10">
      <c r="A12564" s="82" t="s">
        <v>21983</v>
      </c>
      <c r="B12564" s="82" t="s">
        <v>19328</v>
      </c>
      <c r="C12564" s="82">
        <v>3.4494680830425599</v>
      </c>
      <c r="D12564" s="82">
        <v>0.94700020967679299</v>
      </c>
      <c r="E12564" s="82">
        <v>3.6425209285010101</v>
      </c>
      <c r="F12564" s="82">
        <v>2</v>
      </c>
      <c r="G12564" s="82">
        <v>6.7794701041840003E-2</v>
      </c>
      <c r="H12564" s="82">
        <v>0.96844771427598797</v>
      </c>
      <c r="I12564" s="82"/>
      <c r="J12564" s="82">
        <v>0.4</v>
      </c>
    </row>
    <row r="12565" spans="1:10">
      <c r="A12565" s="82" t="s">
        <v>21982</v>
      </c>
      <c r="B12565" s="82" t="s">
        <v>19327</v>
      </c>
      <c r="C12565" s="82">
        <v>-1.9873409592436799E-2</v>
      </c>
      <c r="D12565" s="82">
        <v>0.63132428327860302</v>
      </c>
      <c r="E12565" s="82">
        <v>-3.1478924728239398E-2</v>
      </c>
      <c r="F12565" s="82">
        <v>4</v>
      </c>
      <c r="G12565" s="82">
        <v>0.97639567912091696</v>
      </c>
      <c r="H12565" s="82">
        <v>0.99782041007191002</v>
      </c>
      <c r="I12565" s="82"/>
      <c r="J12565" s="82">
        <v>0</v>
      </c>
    </row>
    <row r="12566" spans="1:10">
      <c r="A12566" s="82" t="s">
        <v>21982</v>
      </c>
      <c r="B12566" s="82" t="s">
        <v>18723</v>
      </c>
      <c r="C12566" s="82">
        <v>-1.4595134242579899</v>
      </c>
      <c r="D12566" s="82">
        <v>0.69158110210494494</v>
      </c>
      <c r="E12566" s="82">
        <v>-2.11040096355396</v>
      </c>
      <c r="F12566" s="82">
        <v>4</v>
      </c>
      <c r="G12566" s="82">
        <v>0.102444141577127</v>
      </c>
      <c r="H12566" s="82">
        <v>0.78866302632285401</v>
      </c>
      <c r="I12566" s="82"/>
      <c r="J12566" s="82">
        <v>0</v>
      </c>
    </row>
    <row r="12567" spans="1:10">
      <c r="A12567" s="82" t="s">
        <v>21982</v>
      </c>
      <c r="B12567" s="82" t="s">
        <v>19328</v>
      </c>
      <c r="C12567" s="82">
        <v>1.4396400146655499</v>
      </c>
      <c r="D12567" s="82">
        <v>0.63132428327860302</v>
      </c>
      <c r="E12567" s="82">
        <v>2.2803495015100501</v>
      </c>
      <c r="F12567" s="82">
        <v>4</v>
      </c>
      <c r="G12567" s="82">
        <v>8.4753885926882197E-2</v>
      </c>
      <c r="H12567" s="82">
        <v>0.99599162282987996</v>
      </c>
      <c r="I12567" s="82"/>
      <c r="J12567" s="82">
        <v>0</v>
      </c>
    </row>
    <row r="12568" spans="1:10">
      <c r="A12568" s="82" t="s">
        <v>21981</v>
      </c>
      <c r="B12568" s="82" t="s">
        <v>19327</v>
      </c>
      <c r="C12568" s="82">
        <v>-0.27258960259106302</v>
      </c>
      <c r="D12568" s="82">
        <v>0.45738402062648298</v>
      </c>
      <c r="E12568" s="82">
        <v>-0.59597535177922101</v>
      </c>
      <c r="F12568" s="82">
        <v>4</v>
      </c>
      <c r="G12568" s="82">
        <v>0.583277976880198</v>
      </c>
      <c r="H12568" s="82">
        <v>0.91941854323234495</v>
      </c>
      <c r="I12568" s="82"/>
      <c r="J12568" s="82">
        <v>0</v>
      </c>
    </row>
    <row r="12569" spans="1:10">
      <c r="A12569" s="82" t="s">
        <v>21981</v>
      </c>
      <c r="B12569" s="82" t="s">
        <v>18723</v>
      </c>
      <c r="C12569" s="82">
        <v>0.14568418820578399</v>
      </c>
      <c r="D12569" s="82">
        <v>0.50103909107906597</v>
      </c>
      <c r="E12569" s="82">
        <v>0.29076411561427501</v>
      </c>
      <c r="F12569" s="82">
        <v>4</v>
      </c>
      <c r="G12569" s="82">
        <v>0.78568454258619402</v>
      </c>
      <c r="H12569" s="82">
        <v>0.98154326267898395</v>
      </c>
      <c r="I12569" s="82"/>
      <c r="J12569" s="82">
        <v>0</v>
      </c>
    </row>
    <row r="12570" spans="1:10">
      <c r="A12570" s="82" t="s">
        <v>21981</v>
      </c>
      <c r="B12570" s="82" t="s">
        <v>19328</v>
      </c>
      <c r="C12570" s="82">
        <v>-0.41827379079684701</v>
      </c>
      <c r="D12570" s="82">
        <v>0.45738402062648298</v>
      </c>
      <c r="E12570" s="82">
        <v>-0.91449148184917695</v>
      </c>
      <c r="F12570" s="82">
        <v>4</v>
      </c>
      <c r="G12570" s="82">
        <v>0.41219766413054698</v>
      </c>
      <c r="H12570" s="82">
        <v>0.99599162282987996</v>
      </c>
      <c r="I12570" s="82"/>
      <c r="J12570" s="82">
        <v>0</v>
      </c>
    </row>
    <row r="12571" spans="1:10">
      <c r="A12571" s="82" t="s">
        <v>21980</v>
      </c>
      <c r="B12571" s="82" t="s">
        <v>19327</v>
      </c>
      <c r="C12571" s="82">
        <v>0.78741700280521798</v>
      </c>
      <c r="D12571" s="82">
        <v>0.48628698059049402</v>
      </c>
      <c r="E12571" s="82">
        <v>1.6192434390266099</v>
      </c>
      <c r="F12571" s="82">
        <v>4</v>
      </c>
      <c r="G12571" s="82">
        <v>0.18070777576578301</v>
      </c>
      <c r="H12571" s="82">
        <v>0.77172509765324904</v>
      </c>
      <c r="I12571" s="82"/>
      <c r="J12571" s="82">
        <v>0</v>
      </c>
    </row>
    <row r="12572" spans="1:10">
      <c r="A12572" s="82" t="s">
        <v>21980</v>
      </c>
      <c r="B12572" s="82" t="s">
        <v>18723</v>
      </c>
      <c r="C12572" s="82">
        <v>0.95760333926124697</v>
      </c>
      <c r="D12572" s="82">
        <v>0.53270069738098103</v>
      </c>
      <c r="E12572" s="82">
        <v>1.7976386063868399</v>
      </c>
      <c r="F12572" s="82">
        <v>4</v>
      </c>
      <c r="G12572" s="82">
        <v>0.14664079303656599</v>
      </c>
      <c r="H12572" s="82">
        <v>0.81361988394481699</v>
      </c>
      <c r="I12572" s="82"/>
      <c r="J12572" s="82">
        <v>0</v>
      </c>
    </row>
    <row r="12573" spans="1:10">
      <c r="A12573" s="82" t="s">
        <v>21980</v>
      </c>
      <c r="B12573" s="82" t="s">
        <v>19328</v>
      </c>
      <c r="C12573" s="82">
        <v>-0.17018633645602901</v>
      </c>
      <c r="D12573" s="82">
        <v>0.48628698059049402</v>
      </c>
      <c r="E12573" s="82">
        <v>-0.34997099089383998</v>
      </c>
      <c r="F12573" s="82">
        <v>4</v>
      </c>
      <c r="G12573" s="82">
        <v>0.74401081785704704</v>
      </c>
      <c r="H12573" s="82">
        <v>0.99599162282987996</v>
      </c>
      <c r="I12573" s="82"/>
      <c r="J12573" s="82">
        <v>0</v>
      </c>
    </row>
    <row r="12574" spans="1:10">
      <c r="A12574" s="82" t="s">
        <v>21979</v>
      </c>
      <c r="B12574" s="82" t="s">
        <v>19327</v>
      </c>
      <c r="C12574" s="82">
        <v>1.6590859026321101</v>
      </c>
      <c r="D12574" s="82">
        <v>0.99618606020163303</v>
      </c>
      <c r="E12574" s="82">
        <v>1.6654377820708499</v>
      </c>
      <c r="F12574" s="82">
        <v>4</v>
      </c>
      <c r="G12574" s="82">
        <v>0.171155520911564</v>
      </c>
      <c r="H12574" s="82">
        <v>0.77093271325706902</v>
      </c>
      <c r="I12574" s="82"/>
      <c r="J12574" s="82">
        <v>0</v>
      </c>
    </row>
    <row r="12575" spans="1:10">
      <c r="A12575" s="82" t="s">
        <v>21979</v>
      </c>
      <c r="B12575" s="82" t="s">
        <v>18723</v>
      </c>
      <c r="C12575" s="82">
        <v>1.09750463475131</v>
      </c>
      <c r="D12575" s="82">
        <v>1.0912671532892699</v>
      </c>
      <c r="E12575" s="82">
        <v>1.0057158152733201</v>
      </c>
      <c r="F12575" s="82">
        <v>4</v>
      </c>
      <c r="G12575" s="82">
        <v>0.37145403137725802</v>
      </c>
      <c r="H12575" s="82">
        <v>0.90730178113648496</v>
      </c>
      <c r="I12575" s="82"/>
      <c r="J12575" s="82">
        <v>0</v>
      </c>
    </row>
    <row r="12576" spans="1:10">
      <c r="A12576" s="82" t="s">
        <v>21979</v>
      </c>
      <c r="B12576" s="82" t="s">
        <v>19328</v>
      </c>
      <c r="C12576" s="82">
        <v>0.56158126788079898</v>
      </c>
      <c r="D12576" s="82">
        <v>0.99618606020163303</v>
      </c>
      <c r="E12576" s="82">
        <v>0.56373130514106196</v>
      </c>
      <c r="F12576" s="82">
        <v>4</v>
      </c>
      <c r="G12576" s="82">
        <v>0.60304176176482904</v>
      </c>
      <c r="H12576" s="82">
        <v>0.99599162282987996</v>
      </c>
      <c r="I12576" s="82"/>
      <c r="J12576" s="82">
        <v>0</v>
      </c>
    </row>
    <row r="12577" spans="1:10">
      <c r="A12577" s="82" t="s">
        <v>21978</v>
      </c>
      <c r="B12577" s="82" t="s">
        <v>19327</v>
      </c>
      <c r="C12577" s="82">
        <v>0.166501219854955</v>
      </c>
      <c r="D12577" s="82">
        <v>0.25865160076847798</v>
      </c>
      <c r="E12577" s="82">
        <v>0.64372777651583901</v>
      </c>
      <c r="F12577" s="82">
        <v>4</v>
      </c>
      <c r="G12577" s="82">
        <v>0.55480331142115502</v>
      </c>
      <c r="H12577" s="82">
        <v>0.91518289908434103</v>
      </c>
      <c r="I12577" s="82"/>
      <c r="J12577" s="82">
        <v>0</v>
      </c>
    </row>
    <row r="12578" spans="1:10">
      <c r="A12578" s="82" t="s">
        <v>21978</v>
      </c>
      <c r="B12578" s="82" t="s">
        <v>18723</v>
      </c>
      <c r="C12578" s="82">
        <v>0.275531795368057</v>
      </c>
      <c r="D12578" s="82">
        <v>0.28333863255143199</v>
      </c>
      <c r="E12578" s="82">
        <v>0.97244697232750799</v>
      </c>
      <c r="F12578" s="82">
        <v>4</v>
      </c>
      <c r="G12578" s="82">
        <v>0.385893717600788</v>
      </c>
      <c r="H12578" s="82">
        <v>0.90730178113648496</v>
      </c>
      <c r="I12578" s="82"/>
      <c r="J12578" s="82">
        <v>0</v>
      </c>
    </row>
    <row r="12579" spans="1:10">
      <c r="A12579" s="82" t="s">
        <v>21978</v>
      </c>
      <c r="B12579" s="82" t="s">
        <v>19328</v>
      </c>
      <c r="C12579" s="82">
        <v>-0.109030575513102</v>
      </c>
      <c r="D12579" s="82">
        <v>0.25865160076847798</v>
      </c>
      <c r="E12579" s="82">
        <v>-0.42153450892691702</v>
      </c>
      <c r="F12579" s="82">
        <v>4</v>
      </c>
      <c r="G12579" s="82">
        <v>0.69503161880078601</v>
      </c>
      <c r="H12579" s="82">
        <v>0.99599162282987996</v>
      </c>
      <c r="I12579" s="82"/>
      <c r="J12579" s="82">
        <v>0</v>
      </c>
    </row>
    <row r="12580" spans="1:10">
      <c r="A12580" s="82" t="s">
        <v>21977</v>
      </c>
      <c r="B12580" s="82" t="s">
        <v>19327</v>
      </c>
      <c r="C12580" s="82">
        <v>-0.330936646100355</v>
      </c>
      <c r="D12580" s="82">
        <v>0.177696958029224</v>
      </c>
      <c r="E12580" s="82">
        <v>-1.86236528621907</v>
      </c>
      <c r="F12580" s="82">
        <v>4</v>
      </c>
      <c r="G12580" s="82">
        <v>0.13602748877220699</v>
      </c>
      <c r="H12580" s="82">
        <v>0.75621673741319695</v>
      </c>
      <c r="I12580" s="82"/>
      <c r="J12580" s="82">
        <v>0</v>
      </c>
    </row>
    <row r="12581" spans="1:10">
      <c r="A12581" s="82" t="s">
        <v>21977</v>
      </c>
      <c r="B12581" s="82" t="s">
        <v>18723</v>
      </c>
      <c r="C12581" s="82">
        <v>-0.27550136765943201</v>
      </c>
      <c r="D12581" s="82">
        <v>0.19465726462530999</v>
      </c>
      <c r="E12581" s="82">
        <v>-1.4153151087874201</v>
      </c>
      <c r="F12581" s="82">
        <v>4</v>
      </c>
      <c r="G12581" s="82">
        <v>0.22990003265262701</v>
      </c>
      <c r="H12581" s="82">
        <v>0.86443091059527499</v>
      </c>
      <c r="I12581" s="82"/>
      <c r="J12581" s="82">
        <v>0</v>
      </c>
    </row>
    <row r="12582" spans="1:10">
      <c r="A12582" s="82" t="s">
        <v>21977</v>
      </c>
      <c r="B12582" s="82" t="s">
        <v>19328</v>
      </c>
      <c r="C12582" s="82">
        <v>-5.5435278440922803E-2</v>
      </c>
      <c r="D12582" s="82">
        <v>0.177696958029224</v>
      </c>
      <c r="E12582" s="82">
        <v>-0.31196526409757602</v>
      </c>
      <c r="F12582" s="82">
        <v>4</v>
      </c>
      <c r="G12582" s="82">
        <v>0.77065187247401901</v>
      </c>
      <c r="H12582" s="82">
        <v>0.99689243469774902</v>
      </c>
      <c r="I12582" s="82"/>
      <c r="J12582" s="82">
        <v>0</v>
      </c>
    </row>
    <row r="12583" spans="1:10">
      <c r="A12583" s="82" t="s">
        <v>21976</v>
      </c>
      <c r="B12583" s="82" t="s">
        <v>19327</v>
      </c>
      <c r="C12583" s="82">
        <v>0.19094875463480901</v>
      </c>
      <c r="D12583" s="82">
        <v>0.24702097318090199</v>
      </c>
      <c r="E12583" s="82">
        <v>0.77300624386647299</v>
      </c>
      <c r="F12583" s="82">
        <v>4</v>
      </c>
      <c r="G12583" s="82">
        <v>0.48265904383583302</v>
      </c>
      <c r="H12583" s="82">
        <v>0.89399604070348604</v>
      </c>
      <c r="I12583" s="82"/>
      <c r="J12583" s="82">
        <v>0</v>
      </c>
    </row>
    <row r="12584" spans="1:10">
      <c r="A12584" s="82" t="s">
        <v>21976</v>
      </c>
      <c r="B12584" s="82" t="s">
        <v>18723</v>
      </c>
      <c r="C12584" s="82">
        <v>0.26919327924143199</v>
      </c>
      <c r="D12584" s="82">
        <v>0.27059791837611702</v>
      </c>
      <c r="E12584" s="82">
        <v>0.99480912808526401</v>
      </c>
      <c r="F12584" s="82">
        <v>4</v>
      </c>
      <c r="G12584" s="82">
        <v>0.37613532574872799</v>
      </c>
      <c r="H12584" s="82">
        <v>0.90730178113648496</v>
      </c>
      <c r="I12584" s="82"/>
      <c r="J12584" s="82">
        <v>0</v>
      </c>
    </row>
    <row r="12585" spans="1:10">
      <c r="A12585" s="82" t="s">
        <v>21976</v>
      </c>
      <c r="B12585" s="82" t="s">
        <v>19328</v>
      </c>
      <c r="C12585" s="82">
        <v>-7.8244524606622803E-2</v>
      </c>
      <c r="D12585" s="82">
        <v>0.24702097318090199</v>
      </c>
      <c r="E12585" s="82">
        <v>-0.31675255586221701</v>
      </c>
      <c r="F12585" s="82">
        <v>4</v>
      </c>
      <c r="G12585" s="82">
        <v>0.76727392262554295</v>
      </c>
      <c r="H12585" s="82">
        <v>0.99689243469774902</v>
      </c>
      <c r="I12585" s="82"/>
      <c r="J12585" s="82">
        <v>0</v>
      </c>
    </row>
    <row r="12586" spans="1:10">
      <c r="A12586" s="82" t="s">
        <v>21975</v>
      </c>
      <c r="B12586" s="82" t="s">
        <v>19327</v>
      </c>
      <c r="C12586" s="82">
        <v>7.0432209425719206E-2</v>
      </c>
      <c r="D12586" s="82">
        <v>0.509621405661835</v>
      </c>
      <c r="E12586" s="82">
        <v>0.13820496675223101</v>
      </c>
      <c r="F12586" s="82">
        <v>4</v>
      </c>
      <c r="G12586" s="82">
        <v>0.89675668606318304</v>
      </c>
      <c r="H12586" s="82">
        <v>0.99030653732307705</v>
      </c>
      <c r="I12586" s="82"/>
      <c r="J12586" s="82">
        <v>0</v>
      </c>
    </row>
    <row r="12587" spans="1:10">
      <c r="A12587" s="82" t="s">
        <v>21975</v>
      </c>
      <c r="B12587" s="82" t="s">
        <v>18723</v>
      </c>
      <c r="C12587" s="82">
        <v>-0.159273709576564</v>
      </c>
      <c r="D12587" s="82">
        <v>0.55826227933695605</v>
      </c>
      <c r="E12587" s="82">
        <v>-0.285302653379576</v>
      </c>
      <c r="F12587" s="82">
        <v>4</v>
      </c>
      <c r="G12587" s="82">
        <v>0.78957571914941305</v>
      </c>
      <c r="H12587" s="82">
        <v>0.981841728353404</v>
      </c>
      <c r="I12587" s="82"/>
      <c r="J12587" s="82">
        <v>0</v>
      </c>
    </row>
    <row r="12588" spans="1:10">
      <c r="A12588" s="82" t="s">
        <v>21975</v>
      </c>
      <c r="B12588" s="82" t="s">
        <v>19328</v>
      </c>
      <c r="C12588" s="82">
        <v>0.22970591900228299</v>
      </c>
      <c r="D12588" s="82">
        <v>0.509621405661835</v>
      </c>
      <c r="E12588" s="82">
        <v>0.45073836469637402</v>
      </c>
      <c r="F12588" s="82">
        <v>4</v>
      </c>
      <c r="G12588" s="82">
        <v>0.67553101282760397</v>
      </c>
      <c r="H12588" s="82">
        <v>0.99599162282987996</v>
      </c>
      <c r="I12588" s="82"/>
      <c r="J12588" s="82">
        <v>0</v>
      </c>
    </row>
    <row r="12589" spans="1:10">
      <c r="A12589" s="82" t="s">
        <v>21974</v>
      </c>
      <c r="B12589" s="82" t="s">
        <v>19327</v>
      </c>
      <c r="C12589" s="82">
        <v>-2.0940851989820399E-2</v>
      </c>
      <c r="D12589" s="82">
        <v>0.350220089137877</v>
      </c>
      <c r="E12589" s="82">
        <v>-5.9793406030389802E-2</v>
      </c>
      <c r="F12589" s="82">
        <v>4</v>
      </c>
      <c r="G12589" s="82">
        <v>0.955188316730473</v>
      </c>
      <c r="H12589" s="82">
        <v>0.995094942332715</v>
      </c>
      <c r="I12589" s="82"/>
      <c r="J12589" s="82">
        <v>0</v>
      </c>
    </row>
    <row r="12590" spans="1:10">
      <c r="A12590" s="82" t="s">
        <v>21974</v>
      </c>
      <c r="B12590" s="82" t="s">
        <v>18723</v>
      </c>
      <c r="C12590" s="82">
        <v>-0.17448615778731</v>
      </c>
      <c r="D12590" s="82">
        <v>0.38364688582457102</v>
      </c>
      <c r="E12590" s="82">
        <v>-0.45480926402487998</v>
      </c>
      <c r="F12590" s="82">
        <v>4</v>
      </c>
      <c r="G12590" s="82">
        <v>0.67283646867999003</v>
      </c>
      <c r="H12590" s="82">
        <v>0.96350693793487796</v>
      </c>
      <c r="I12590" s="82"/>
      <c r="J12590" s="82">
        <v>0</v>
      </c>
    </row>
    <row r="12591" spans="1:10">
      <c r="A12591" s="82" t="s">
        <v>21974</v>
      </c>
      <c r="B12591" s="82" t="s">
        <v>19328</v>
      </c>
      <c r="C12591" s="82">
        <v>0.15354530579749001</v>
      </c>
      <c r="D12591" s="82">
        <v>0.350220089137877</v>
      </c>
      <c r="E12591" s="82">
        <v>0.43842518050710899</v>
      </c>
      <c r="F12591" s="82">
        <v>4</v>
      </c>
      <c r="G12591" s="82">
        <v>0.68371685001529803</v>
      </c>
      <c r="H12591" s="82">
        <v>0.99599162282987996</v>
      </c>
      <c r="I12591" s="82"/>
      <c r="J12591" s="82">
        <v>0</v>
      </c>
    </row>
    <row r="12592" spans="1:10">
      <c r="A12592" s="82" t="s">
        <v>21973</v>
      </c>
      <c r="B12592" s="82" t="s">
        <v>19327</v>
      </c>
      <c r="C12592" s="82">
        <v>-0.63869970191485903</v>
      </c>
      <c r="D12592" s="82">
        <v>0.54748470547481298</v>
      </c>
      <c r="E12592" s="82">
        <v>-1.1666073874354901</v>
      </c>
      <c r="F12592" s="82">
        <v>1</v>
      </c>
      <c r="G12592" s="82">
        <v>0.451141479816766</v>
      </c>
      <c r="H12592" s="82">
        <v>0.88069851789392195</v>
      </c>
      <c r="I12592" s="82"/>
      <c r="J12592" s="82">
        <v>0.4</v>
      </c>
    </row>
    <row r="12593" spans="1:10">
      <c r="A12593" s="82" t="s">
        <v>21973</v>
      </c>
      <c r="B12593" s="82" t="s">
        <v>18723</v>
      </c>
      <c r="C12593" s="82">
        <v>0.63678250879952603</v>
      </c>
      <c r="D12593" s="82">
        <v>0.63218088416617302</v>
      </c>
      <c r="E12593" s="82">
        <v>1.00727896832791</v>
      </c>
      <c r="F12593" s="82">
        <v>1</v>
      </c>
      <c r="G12593" s="82">
        <v>0.49769144452701902</v>
      </c>
      <c r="H12593" s="82">
        <v>0.92829672568934896</v>
      </c>
      <c r="I12593" s="82"/>
      <c r="J12593" s="82">
        <v>0.5</v>
      </c>
    </row>
    <row r="12594" spans="1:10">
      <c r="A12594" s="82" t="s">
        <v>21973</v>
      </c>
      <c r="B12594" s="82" t="s">
        <v>19328</v>
      </c>
      <c r="C12594" s="82">
        <v>-1.2754822107143899</v>
      </c>
      <c r="D12594" s="82">
        <v>0.54748470547481298</v>
      </c>
      <c r="E12594" s="82">
        <v>-2.32971295446182</v>
      </c>
      <c r="F12594" s="82">
        <v>1</v>
      </c>
      <c r="G12594" s="82">
        <v>0.25812022832271803</v>
      </c>
      <c r="H12594" s="82">
        <v>0.99599162282987996</v>
      </c>
      <c r="I12594" s="82"/>
      <c r="J12594" s="82">
        <v>0.4</v>
      </c>
    </row>
    <row r="12595" spans="1:10">
      <c r="A12595" s="82" t="s">
        <v>21972</v>
      </c>
      <c r="B12595" s="82" t="s">
        <v>19327</v>
      </c>
      <c r="C12595" s="82">
        <v>-8.0199343485875998E-2</v>
      </c>
      <c r="D12595" s="82">
        <v>0.24774011807547699</v>
      </c>
      <c r="E12595" s="82">
        <v>-0.323723683143811</v>
      </c>
      <c r="F12595" s="82">
        <v>4</v>
      </c>
      <c r="G12595" s="82">
        <v>0.76236622255077302</v>
      </c>
      <c r="H12595" s="82">
        <v>0.96378035833258402</v>
      </c>
      <c r="I12595" s="82"/>
      <c r="J12595" s="82">
        <v>0</v>
      </c>
    </row>
    <row r="12596" spans="1:10">
      <c r="A12596" s="82" t="s">
        <v>21972</v>
      </c>
      <c r="B12596" s="82" t="s">
        <v>18723</v>
      </c>
      <c r="C12596" s="82">
        <v>-7.5178573276449598E-2</v>
      </c>
      <c r="D12596" s="82">
        <v>0.271385702137864</v>
      </c>
      <c r="E12596" s="82">
        <v>-0.277017443012745</v>
      </c>
      <c r="F12596" s="82">
        <v>4</v>
      </c>
      <c r="G12596" s="82">
        <v>0.79549291078393902</v>
      </c>
      <c r="H12596" s="82">
        <v>0.98211969491572104</v>
      </c>
      <c r="I12596" s="82"/>
      <c r="J12596" s="82">
        <v>0</v>
      </c>
    </row>
    <row r="12597" spans="1:10">
      <c r="A12597" s="82" t="s">
        <v>21972</v>
      </c>
      <c r="B12597" s="82" t="s">
        <v>19328</v>
      </c>
      <c r="C12597" s="82">
        <v>-5.0207702094264596E-3</v>
      </c>
      <c r="D12597" s="82">
        <v>0.24774011807547699</v>
      </c>
      <c r="E12597" s="82">
        <v>-2.0266278422846399E-2</v>
      </c>
      <c r="F12597" s="82">
        <v>4</v>
      </c>
      <c r="G12597" s="82">
        <v>0.984801591637539</v>
      </c>
      <c r="H12597" s="82">
        <v>0.99983418828771298</v>
      </c>
      <c r="I12597" s="82"/>
      <c r="J12597" s="82">
        <v>0</v>
      </c>
    </row>
    <row r="12598" spans="1:10">
      <c r="A12598" s="82" t="s">
        <v>21971</v>
      </c>
      <c r="B12598" s="82" t="s">
        <v>19327</v>
      </c>
      <c r="C12598" s="82">
        <v>0.59651782921247098</v>
      </c>
      <c r="D12598" s="82">
        <v>0.455884542669663</v>
      </c>
      <c r="E12598" s="82">
        <v>1.30848443713239</v>
      </c>
      <c r="F12598" s="82">
        <v>4</v>
      </c>
      <c r="G12598" s="82">
        <v>0.26082768715020799</v>
      </c>
      <c r="H12598" s="82">
        <v>0.81415185157741699</v>
      </c>
      <c r="I12598" s="82"/>
      <c r="J12598" s="82">
        <v>0</v>
      </c>
    </row>
    <row r="12599" spans="1:10">
      <c r="A12599" s="82" t="s">
        <v>21971</v>
      </c>
      <c r="B12599" s="82" t="s">
        <v>18723</v>
      </c>
      <c r="C12599" s="82">
        <v>1.3055424920985099</v>
      </c>
      <c r="D12599" s="82">
        <v>0.499396495276202</v>
      </c>
      <c r="E12599" s="82">
        <v>2.61424039705456</v>
      </c>
      <c r="F12599" s="82">
        <v>4</v>
      </c>
      <c r="G12599" s="82">
        <v>5.9155908168196498E-2</v>
      </c>
      <c r="H12599" s="82">
        <v>0.68486515836067097</v>
      </c>
      <c r="I12599" s="82"/>
      <c r="J12599" s="82">
        <v>0.25</v>
      </c>
    </row>
    <row r="12600" spans="1:10">
      <c r="A12600" s="82" t="s">
        <v>21971</v>
      </c>
      <c r="B12600" s="82" t="s">
        <v>19328</v>
      </c>
      <c r="C12600" s="82">
        <v>-0.70902466288604404</v>
      </c>
      <c r="D12600" s="82">
        <v>0.455884542669663</v>
      </c>
      <c r="E12600" s="82">
        <v>-1.5552724352837</v>
      </c>
      <c r="F12600" s="82">
        <v>4</v>
      </c>
      <c r="G12600" s="82">
        <v>0.19485835427329101</v>
      </c>
      <c r="H12600" s="82">
        <v>0.99599162282987996</v>
      </c>
      <c r="I12600" s="82"/>
      <c r="J12600" s="82">
        <v>0.2</v>
      </c>
    </row>
    <row r="12601" spans="1:10">
      <c r="A12601" s="82" t="s">
        <v>21970</v>
      </c>
      <c r="B12601" s="82" t="s">
        <v>19327</v>
      </c>
      <c r="C12601" s="82">
        <v>0.48481849089675</v>
      </c>
      <c r="D12601" s="82">
        <v>0.39291784889634002</v>
      </c>
      <c r="E12601" s="82">
        <v>1.2338927647561599</v>
      </c>
      <c r="F12601" s="82">
        <v>4</v>
      </c>
      <c r="G12601" s="82">
        <v>0.28478510918288302</v>
      </c>
      <c r="H12601" s="82">
        <v>0.82407507531410495</v>
      </c>
      <c r="I12601" s="82"/>
      <c r="J12601" s="82">
        <v>0</v>
      </c>
    </row>
    <row r="12602" spans="1:10">
      <c r="A12602" s="82" t="s">
        <v>21970</v>
      </c>
      <c r="B12602" s="82" t="s">
        <v>18723</v>
      </c>
      <c r="C12602" s="82">
        <v>0.16987137706941</v>
      </c>
      <c r="D12602" s="82">
        <v>0.43041993817386398</v>
      </c>
      <c r="E12602" s="82">
        <v>0.394664284814781</v>
      </c>
      <c r="F12602" s="82">
        <v>4</v>
      </c>
      <c r="G12602" s="82">
        <v>0.71322992702279897</v>
      </c>
      <c r="H12602" s="82">
        <v>0.97315568887687098</v>
      </c>
      <c r="I12602" s="82"/>
      <c r="J12602" s="82">
        <v>0</v>
      </c>
    </row>
    <row r="12603" spans="1:10">
      <c r="A12603" s="82" t="s">
        <v>21970</v>
      </c>
      <c r="B12603" s="82" t="s">
        <v>19328</v>
      </c>
      <c r="C12603" s="82">
        <v>0.31494711382733998</v>
      </c>
      <c r="D12603" s="82">
        <v>0.39291784889634002</v>
      </c>
      <c r="E12603" s="82">
        <v>0.80155970188676595</v>
      </c>
      <c r="F12603" s="82">
        <v>4</v>
      </c>
      <c r="G12603" s="82">
        <v>0.467720521454695</v>
      </c>
      <c r="H12603" s="82">
        <v>0.99599162282987996</v>
      </c>
      <c r="I12603" s="82"/>
      <c r="J12603" s="82">
        <v>0</v>
      </c>
    </row>
    <row r="12604" spans="1:10">
      <c r="A12604" s="82" t="s">
        <v>21969</v>
      </c>
      <c r="B12604" s="82" t="s">
        <v>19327</v>
      </c>
      <c r="C12604" s="82">
        <v>0.39076229239251398</v>
      </c>
      <c r="D12604" s="82">
        <v>0.35186844860598898</v>
      </c>
      <c r="E12604" s="82">
        <v>1.1105351842161799</v>
      </c>
      <c r="F12604" s="82">
        <v>4</v>
      </c>
      <c r="G12604" s="82">
        <v>0.32902536791625497</v>
      </c>
      <c r="H12604" s="82">
        <v>0.84428331542655899</v>
      </c>
      <c r="I12604" s="82"/>
      <c r="J12604" s="82">
        <v>0</v>
      </c>
    </row>
    <row r="12605" spans="1:10">
      <c r="A12605" s="82" t="s">
        <v>21969</v>
      </c>
      <c r="B12605" s="82" t="s">
        <v>18723</v>
      </c>
      <c r="C12605" s="82">
        <v>0.20735856355868301</v>
      </c>
      <c r="D12605" s="82">
        <v>0.38545257315169501</v>
      </c>
      <c r="E12605" s="82">
        <v>0.53796129018725403</v>
      </c>
      <c r="F12605" s="82">
        <v>4</v>
      </c>
      <c r="G12605" s="82">
        <v>0.61914011930591295</v>
      </c>
      <c r="H12605" s="82">
        <v>0.95613031049659802</v>
      </c>
      <c r="I12605" s="82"/>
      <c r="J12605" s="82">
        <v>0</v>
      </c>
    </row>
    <row r="12606" spans="1:10">
      <c r="A12606" s="82" t="s">
        <v>21969</v>
      </c>
      <c r="B12606" s="82" t="s">
        <v>19328</v>
      </c>
      <c r="C12606" s="82">
        <v>0.18340372883383099</v>
      </c>
      <c r="D12606" s="82">
        <v>0.35186844860598898</v>
      </c>
      <c r="E12606" s="82">
        <v>0.52122811681589798</v>
      </c>
      <c r="F12606" s="82">
        <v>4</v>
      </c>
      <c r="G12606" s="82">
        <v>0.62973406067526305</v>
      </c>
      <c r="H12606" s="82">
        <v>0.99599162282987996</v>
      </c>
      <c r="I12606" s="82"/>
      <c r="J12606" s="82">
        <v>0</v>
      </c>
    </row>
    <row r="12607" spans="1:10">
      <c r="A12607" s="82" t="s">
        <v>21968</v>
      </c>
      <c r="B12607" s="82" t="s">
        <v>19327</v>
      </c>
      <c r="C12607" s="82">
        <v>0.70123520181780097</v>
      </c>
      <c r="D12607" s="82">
        <v>0.190663789880236</v>
      </c>
      <c r="E12607" s="82">
        <v>3.67786249427999</v>
      </c>
      <c r="F12607" s="82">
        <v>4</v>
      </c>
      <c r="G12607" s="82">
        <v>2.1243807905361799E-2</v>
      </c>
      <c r="H12607" s="82">
        <v>0.62079012835801795</v>
      </c>
      <c r="I12607" s="82"/>
      <c r="J12607" s="82">
        <v>0</v>
      </c>
    </row>
    <row r="12608" spans="1:10">
      <c r="A12608" s="82" t="s">
        <v>21968</v>
      </c>
      <c r="B12608" s="82" t="s">
        <v>18723</v>
      </c>
      <c r="C12608" s="82">
        <v>9.5635321626845703E-3</v>
      </c>
      <c r="D12608" s="82">
        <v>0.20886171723366101</v>
      </c>
      <c r="E12608" s="82">
        <v>4.5788822812298798E-2</v>
      </c>
      <c r="F12608" s="82">
        <v>4</v>
      </c>
      <c r="G12608" s="82">
        <v>0.96567337488859795</v>
      </c>
      <c r="H12608" s="82">
        <v>0.99616770042054803</v>
      </c>
      <c r="I12608" s="82"/>
      <c r="J12608" s="82">
        <v>0</v>
      </c>
    </row>
    <row r="12609" spans="1:10">
      <c r="A12609" s="82" t="s">
        <v>21968</v>
      </c>
      <c r="B12609" s="82" t="s">
        <v>19328</v>
      </c>
      <c r="C12609" s="82">
        <v>0.69167166965511595</v>
      </c>
      <c r="D12609" s="82">
        <v>0.190663789880236</v>
      </c>
      <c r="E12609" s="82">
        <v>3.6277033520081798</v>
      </c>
      <c r="F12609" s="82">
        <v>4</v>
      </c>
      <c r="G12609" s="82">
        <v>2.22050204298005E-2</v>
      </c>
      <c r="H12609" s="82">
        <v>0.96161765687870604</v>
      </c>
      <c r="I12609" s="82"/>
      <c r="J12609" s="82">
        <v>0</v>
      </c>
    </row>
    <row r="12610" spans="1:10">
      <c r="A12610" s="82" t="s">
        <v>21967</v>
      </c>
      <c r="B12610" s="82" t="s">
        <v>19327</v>
      </c>
      <c r="C12610" s="82"/>
      <c r="D12610" s="82"/>
      <c r="E12610" s="82"/>
      <c r="F12610" s="82"/>
      <c r="G12610" s="82"/>
      <c r="H12610" s="82"/>
      <c r="I12610" s="82" t="s">
        <v>19680</v>
      </c>
      <c r="J12610" s="82">
        <v>1</v>
      </c>
    </row>
    <row r="12611" spans="1:10">
      <c r="A12611" s="82" t="s">
        <v>21967</v>
      </c>
      <c r="B12611" s="82" t="s">
        <v>18723</v>
      </c>
      <c r="C12611" s="82" t="s">
        <v>19341</v>
      </c>
      <c r="D12611" s="82"/>
      <c r="E12611" s="82"/>
      <c r="F12611" s="82"/>
      <c r="G12611" s="82"/>
      <c r="H12611" s="82">
        <v>0</v>
      </c>
      <c r="I12611" s="82" t="s">
        <v>19340</v>
      </c>
      <c r="J12611" s="82">
        <v>0.5</v>
      </c>
    </row>
    <row r="12612" spans="1:10">
      <c r="A12612" s="82" t="s">
        <v>21967</v>
      </c>
      <c r="B12612" s="82" t="s">
        <v>19328</v>
      </c>
      <c r="C12612" s="82" t="e">
        <f>-Inf</f>
        <v>#NAME?</v>
      </c>
      <c r="D12612" s="82"/>
      <c r="E12612" s="82"/>
      <c r="F12612" s="82"/>
      <c r="G12612" s="82"/>
      <c r="H12612" s="82">
        <v>0</v>
      </c>
      <c r="I12612" s="82" t="s">
        <v>19340</v>
      </c>
      <c r="J12612" s="82">
        <v>0.6</v>
      </c>
    </row>
    <row r="12613" spans="1:10">
      <c r="A12613" s="82" t="s">
        <v>21966</v>
      </c>
      <c r="B12613" s="82" t="s">
        <v>19327</v>
      </c>
      <c r="C12613" s="82">
        <v>0.110769807133642</v>
      </c>
      <c r="D12613" s="82">
        <v>0.51404198544574298</v>
      </c>
      <c r="E12613" s="82">
        <v>0.21548785949379201</v>
      </c>
      <c r="F12613" s="82">
        <v>4</v>
      </c>
      <c r="G12613" s="82">
        <v>0.83992874814271001</v>
      </c>
      <c r="H12613" s="82">
        <v>0.98117165740118695</v>
      </c>
      <c r="I12613" s="82"/>
      <c r="J12613" s="82">
        <v>0</v>
      </c>
    </row>
    <row r="12614" spans="1:10">
      <c r="A12614" s="82" t="s">
        <v>21966</v>
      </c>
      <c r="B12614" s="82" t="s">
        <v>18723</v>
      </c>
      <c r="C12614" s="82">
        <v>-0.18446630412551501</v>
      </c>
      <c r="D12614" s="82">
        <v>0.56310478186675095</v>
      </c>
      <c r="E12614" s="82">
        <v>-0.32758788429036201</v>
      </c>
      <c r="F12614" s="82">
        <v>4</v>
      </c>
      <c r="G12614" s="82">
        <v>0.75965159866173004</v>
      </c>
      <c r="H12614" s="82">
        <v>0.97831882294790196</v>
      </c>
      <c r="I12614" s="82"/>
      <c r="J12614" s="82">
        <v>0</v>
      </c>
    </row>
    <row r="12615" spans="1:10">
      <c r="A12615" s="82" t="s">
        <v>21966</v>
      </c>
      <c r="B12615" s="82" t="s">
        <v>19328</v>
      </c>
      <c r="C12615" s="82">
        <v>0.295236111259157</v>
      </c>
      <c r="D12615" s="82">
        <v>0.51404198544574298</v>
      </c>
      <c r="E12615" s="82">
        <v>0.57434240707623896</v>
      </c>
      <c r="F12615" s="82">
        <v>4</v>
      </c>
      <c r="G12615" s="82">
        <v>0.59649078777407705</v>
      </c>
      <c r="H12615" s="82">
        <v>0.99599162282987996</v>
      </c>
      <c r="I12615" s="82"/>
      <c r="J12615" s="82">
        <v>0</v>
      </c>
    </row>
    <row r="12616" spans="1:10">
      <c r="A12616" s="82" t="s">
        <v>21965</v>
      </c>
      <c r="B12616" s="82" t="s">
        <v>19327</v>
      </c>
      <c r="C12616" s="82">
        <v>-0.26228509490551699</v>
      </c>
      <c r="D12616" s="82">
        <v>0.44847430810695799</v>
      </c>
      <c r="E12616" s="82">
        <v>-0.58483861876646004</v>
      </c>
      <c r="F12616" s="82">
        <v>4</v>
      </c>
      <c r="G12616" s="82">
        <v>0.59005593927728495</v>
      </c>
      <c r="H12616" s="82">
        <v>0.92097492107370804</v>
      </c>
      <c r="I12616" s="82"/>
      <c r="J12616" s="82">
        <v>0.1</v>
      </c>
    </row>
    <row r="12617" spans="1:10">
      <c r="A12617" s="82" t="s">
        <v>21965</v>
      </c>
      <c r="B12617" s="82" t="s">
        <v>18723</v>
      </c>
      <c r="C12617" s="82">
        <v>0.382344420999988</v>
      </c>
      <c r="D12617" s="82">
        <v>0.49127899002340603</v>
      </c>
      <c r="E12617" s="82">
        <v>0.77826332646908603</v>
      </c>
      <c r="F12617" s="82">
        <v>4</v>
      </c>
      <c r="G12617" s="82">
        <v>0.47988136751432098</v>
      </c>
      <c r="H12617" s="82">
        <v>0.92721052339302401</v>
      </c>
      <c r="I12617" s="82"/>
      <c r="J12617" s="82">
        <v>6.25E-2</v>
      </c>
    </row>
    <row r="12618" spans="1:10">
      <c r="A12618" s="82" t="s">
        <v>21965</v>
      </c>
      <c r="B12618" s="82" t="s">
        <v>19328</v>
      </c>
      <c r="C12618" s="82">
        <v>-0.64462951590550599</v>
      </c>
      <c r="D12618" s="82">
        <v>0.44847430810695799</v>
      </c>
      <c r="E12618" s="82">
        <v>-1.43738337793871</v>
      </c>
      <c r="F12618" s="82">
        <v>4</v>
      </c>
      <c r="G12618" s="82">
        <v>0.223979084974434</v>
      </c>
      <c r="H12618" s="82">
        <v>0.99599162282987996</v>
      </c>
      <c r="I12618" s="82"/>
      <c r="J12618" s="82">
        <v>0.15</v>
      </c>
    </row>
    <row r="12619" spans="1:10">
      <c r="A12619" s="82" t="s">
        <v>21964</v>
      </c>
      <c r="B12619" s="82" t="s">
        <v>19327</v>
      </c>
      <c r="C12619" s="82">
        <v>1.8867944392878901E-2</v>
      </c>
      <c r="D12619" s="82">
        <v>0.31125870702923802</v>
      </c>
      <c r="E12619" s="82">
        <v>6.0618205906466598E-2</v>
      </c>
      <c r="F12619" s="82">
        <v>4</v>
      </c>
      <c r="G12619" s="82">
        <v>0.954571116040281</v>
      </c>
      <c r="H12619" s="82">
        <v>0.995094942332715</v>
      </c>
      <c r="I12619" s="82"/>
      <c r="J12619" s="82">
        <v>0</v>
      </c>
    </row>
    <row r="12620" spans="1:10">
      <c r="A12620" s="82" t="s">
        <v>21964</v>
      </c>
      <c r="B12620" s="82" t="s">
        <v>18723</v>
      </c>
      <c r="C12620" s="82">
        <v>-0.39390171001102198</v>
      </c>
      <c r="D12620" s="82">
        <v>0.34096683011961099</v>
      </c>
      <c r="E12620" s="82">
        <v>-1.1552493533545201</v>
      </c>
      <c r="F12620" s="82">
        <v>4</v>
      </c>
      <c r="G12620" s="82">
        <v>0.31229954755308398</v>
      </c>
      <c r="H12620" s="82">
        <v>0.89541646392831598</v>
      </c>
      <c r="I12620" s="82"/>
      <c r="J12620" s="82">
        <v>0</v>
      </c>
    </row>
    <row r="12621" spans="1:10">
      <c r="A12621" s="82" t="s">
        <v>21964</v>
      </c>
      <c r="B12621" s="82" t="s">
        <v>19328</v>
      </c>
      <c r="C12621" s="82">
        <v>0.41276965440390101</v>
      </c>
      <c r="D12621" s="82">
        <v>0.31125870702923802</v>
      </c>
      <c r="E12621" s="82">
        <v>1.32613046665752</v>
      </c>
      <c r="F12621" s="82">
        <v>4</v>
      </c>
      <c r="G12621" s="82">
        <v>0.25545150976929798</v>
      </c>
      <c r="H12621" s="82">
        <v>0.99599162282987996</v>
      </c>
      <c r="I12621" s="82"/>
      <c r="J12621" s="82">
        <v>0</v>
      </c>
    </row>
    <row r="12622" spans="1:10">
      <c r="A12622" s="82" t="s">
        <v>21963</v>
      </c>
      <c r="B12622" s="82" t="s">
        <v>19327</v>
      </c>
      <c r="C12622" s="82">
        <v>0.63284606401124399</v>
      </c>
      <c r="D12622" s="82">
        <v>0.73942905047169005</v>
      </c>
      <c r="E12622" s="82">
        <v>0.855857723749891</v>
      </c>
      <c r="F12622" s="82">
        <v>4</v>
      </c>
      <c r="G12622" s="82">
        <v>0.44031643359216199</v>
      </c>
      <c r="H12622" s="82">
        <v>0.879076394346478</v>
      </c>
      <c r="I12622" s="82"/>
      <c r="J12622" s="82">
        <v>0</v>
      </c>
    </row>
    <row r="12623" spans="1:10">
      <c r="A12623" s="82" t="s">
        <v>21963</v>
      </c>
      <c r="B12623" s="82" t="s">
        <v>18723</v>
      </c>
      <c r="C12623" s="82">
        <v>0.165679151516645</v>
      </c>
      <c r="D12623" s="82">
        <v>0.81000394123594099</v>
      </c>
      <c r="E12623" s="82">
        <v>0.204541167125489</v>
      </c>
      <c r="F12623" s="82">
        <v>4</v>
      </c>
      <c r="G12623" s="82">
        <v>0.847916697949335</v>
      </c>
      <c r="H12623" s="82">
        <v>0.98808450060890196</v>
      </c>
      <c r="I12623" s="82"/>
      <c r="J12623" s="82">
        <v>0</v>
      </c>
    </row>
    <row r="12624" spans="1:10">
      <c r="A12624" s="82" t="s">
        <v>21963</v>
      </c>
      <c r="B12624" s="82" t="s">
        <v>19328</v>
      </c>
      <c r="C12624" s="82">
        <v>0.46716691249459802</v>
      </c>
      <c r="D12624" s="82">
        <v>0.73942905047169005</v>
      </c>
      <c r="E12624" s="82">
        <v>0.63179410140376202</v>
      </c>
      <c r="F12624" s="82">
        <v>4</v>
      </c>
      <c r="G12624" s="82">
        <v>0.56182903551364105</v>
      </c>
      <c r="H12624" s="82">
        <v>0.99599162282987996</v>
      </c>
      <c r="I12624" s="82"/>
      <c r="J12624" s="82">
        <v>0</v>
      </c>
    </row>
    <row r="12625" spans="1:10">
      <c r="A12625" s="82" t="s">
        <v>21962</v>
      </c>
      <c r="B12625" s="82" t="s">
        <v>19327</v>
      </c>
      <c r="C12625" s="82">
        <v>0.158226800929756</v>
      </c>
      <c r="D12625" s="82">
        <v>0.39036517839505103</v>
      </c>
      <c r="E12625" s="82">
        <v>0.40533021305919298</v>
      </c>
      <c r="F12625" s="82">
        <v>4</v>
      </c>
      <c r="G12625" s="82">
        <v>0.70597763406743796</v>
      </c>
      <c r="H12625" s="82">
        <v>0.95346204122896405</v>
      </c>
      <c r="I12625" s="82"/>
      <c r="J12625" s="82">
        <v>0</v>
      </c>
    </row>
    <row r="12626" spans="1:10">
      <c r="A12626" s="82" t="s">
        <v>21962</v>
      </c>
      <c r="B12626" s="82" t="s">
        <v>18723</v>
      </c>
      <c r="C12626" s="82">
        <v>-0.36793309478448799</v>
      </c>
      <c r="D12626" s="82">
        <v>0.427623627742996</v>
      </c>
      <c r="E12626" s="82">
        <v>-0.86041338905065801</v>
      </c>
      <c r="F12626" s="82">
        <v>4</v>
      </c>
      <c r="G12626" s="82">
        <v>0.43807697556619402</v>
      </c>
      <c r="H12626" s="82">
        <v>0.92105707126157499</v>
      </c>
      <c r="I12626" s="82"/>
      <c r="J12626" s="82">
        <v>0</v>
      </c>
    </row>
    <row r="12627" spans="1:10">
      <c r="A12627" s="82" t="s">
        <v>21962</v>
      </c>
      <c r="B12627" s="82" t="s">
        <v>19328</v>
      </c>
      <c r="C12627" s="82">
        <v>0.52615989571424404</v>
      </c>
      <c r="D12627" s="82">
        <v>0.39036517839505103</v>
      </c>
      <c r="E12627" s="82">
        <v>1.3478658569842199</v>
      </c>
      <c r="F12627" s="82">
        <v>4</v>
      </c>
      <c r="G12627" s="82">
        <v>0.24897788183517999</v>
      </c>
      <c r="H12627" s="82">
        <v>0.99599162282987996</v>
      </c>
      <c r="I12627" s="82"/>
      <c r="J12627" s="82">
        <v>0</v>
      </c>
    </row>
    <row r="12628" spans="1:10">
      <c r="A12628" s="82" t="s">
        <v>21961</v>
      </c>
      <c r="B12628" s="82" t="s">
        <v>19327</v>
      </c>
      <c r="C12628" s="82">
        <v>0.17896604392711599</v>
      </c>
      <c r="D12628" s="82">
        <v>0.42073159813092798</v>
      </c>
      <c r="E12628" s="82">
        <v>0.42536867856410199</v>
      </c>
      <c r="F12628" s="82">
        <v>4</v>
      </c>
      <c r="G12628" s="82">
        <v>0.69245458240516999</v>
      </c>
      <c r="H12628" s="82">
        <v>0.95222999390062302</v>
      </c>
      <c r="I12628" s="82"/>
      <c r="J12628" s="82">
        <v>0</v>
      </c>
    </row>
    <row r="12629" spans="1:10">
      <c r="A12629" s="82" t="s">
        <v>21961</v>
      </c>
      <c r="B12629" s="82" t="s">
        <v>18723</v>
      </c>
      <c r="C12629" s="82">
        <v>-0.29272646169525102</v>
      </c>
      <c r="D12629" s="82">
        <v>0.46088837390301501</v>
      </c>
      <c r="E12629" s="82">
        <v>-0.63513526977543</v>
      </c>
      <c r="F12629" s="82">
        <v>4</v>
      </c>
      <c r="G12629" s="82">
        <v>0.55985587398518599</v>
      </c>
      <c r="H12629" s="82">
        <v>0.94536466456872403</v>
      </c>
      <c r="I12629" s="82"/>
      <c r="J12629" s="82">
        <v>0</v>
      </c>
    </row>
    <row r="12630" spans="1:10">
      <c r="A12630" s="82" t="s">
        <v>21961</v>
      </c>
      <c r="B12630" s="82" t="s">
        <v>19328</v>
      </c>
      <c r="C12630" s="82">
        <v>0.47169250562236698</v>
      </c>
      <c r="D12630" s="82">
        <v>0.42073159813092798</v>
      </c>
      <c r="E12630" s="82">
        <v>1.1211245072103699</v>
      </c>
      <c r="F12630" s="82">
        <v>4</v>
      </c>
      <c r="G12630" s="82">
        <v>0.32499169013673301</v>
      </c>
      <c r="H12630" s="82">
        <v>0.99599162282987996</v>
      </c>
      <c r="I12630" s="82"/>
      <c r="J12630" s="82">
        <v>0</v>
      </c>
    </row>
    <row r="12631" spans="1:10">
      <c r="A12631" s="82" t="s">
        <v>21960</v>
      </c>
      <c r="B12631" s="82" t="s">
        <v>19327</v>
      </c>
      <c r="C12631" s="82">
        <v>-0.23383102055629801</v>
      </c>
      <c r="D12631" s="82">
        <v>0.65062842232935902</v>
      </c>
      <c r="E12631" s="82">
        <v>-0.35939256960085397</v>
      </c>
      <c r="F12631" s="82">
        <v>4</v>
      </c>
      <c r="G12631" s="82">
        <v>0.73747103720697904</v>
      </c>
      <c r="H12631" s="82">
        <v>0.95850686181232703</v>
      </c>
      <c r="I12631" s="82"/>
      <c r="J12631" s="82">
        <v>0</v>
      </c>
    </row>
    <row r="12632" spans="1:10">
      <c r="A12632" s="82" t="s">
        <v>21960</v>
      </c>
      <c r="B12632" s="82" t="s">
        <v>18723</v>
      </c>
      <c r="C12632" s="82">
        <v>-0.769814750958427</v>
      </c>
      <c r="D12632" s="82">
        <v>0.71272772692757602</v>
      </c>
      <c r="E12632" s="82">
        <v>-1.08009653879602</v>
      </c>
      <c r="F12632" s="82">
        <v>4</v>
      </c>
      <c r="G12632" s="82">
        <v>0.340874792037765</v>
      </c>
      <c r="H12632" s="82">
        <v>0.90081080754925502</v>
      </c>
      <c r="I12632" s="82"/>
      <c r="J12632" s="82">
        <v>0</v>
      </c>
    </row>
    <row r="12633" spans="1:10">
      <c r="A12633" s="82" t="s">
        <v>21960</v>
      </c>
      <c r="B12633" s="82" t="s">
        <v>19328</v>
      </c>
      <c r="C12633" s="82">
        <v>0.53598373040212899</v>
      </c>
      <c r="D12633" s="82">
        <v>0.65062842232935902</v>
      </c>
      <c r="E12633" s="82">
        <v>0.82379390756281001</v>
      </c>
      <c r="F12633" s="82">
        <v>4</v>
      </c>
      <c r="G12633" s="82">
        <v>0.45633993494371999</v>
      </c>
      <c r="H12633" s="82">
        <v>0.99599162282987996</v>
      </c>
      <c r="I12633" s="82"/>
      <c r="J12633" s="82">
        <v>0</v>
      </c>
    </row>
    <row r="12634" spans="1:10">
      <c r="A12634" s="82" t="s">
        <v>21959</v>
      </c>
      <c r="B12634" s="82" t="s">
        <v>19327</v>
      </c>
      <c r="C12634" s="82">
        <v>-2.8646279323668401E-2</v>
      </c>
      <c r="D12634" s="82">
        <v>0.268302875249048</v>
      </c>
      <c r="E12634" s="82">
        <v>-0.10676843957441</v>
      </c>
      <c r="F12634" s="82">
        <v>4</v>
      </c>
      <c r="G12634" s="82">
        <v>0.92011327592050995</v>
      </c>
      <c r="H12634" s="82">
        <v>0.99105303636132402</v>
      </c>
      <c r="I12634" s="82"/>
      <c r="J12634" s="82">
        <v>0</v>
      </c>
    </row>
    <row r="12635" spans="1:10">
      <c r="A12635" s="82" t="s">
        <v>21959</v>
      </c>
      <c r="B12635" s="82" t="s">
        <v>18723</v>
      </c>
      <c r="C12635" s="82">
        <v>-1.77043470849911E-2</v>
      </c>
      <c r="D12635" s="82">
        <v>0.29391107403479599</v>
      </c>
      <c r="E12635" s="82">
        <v>-6.0237087503872397E-2</v>
      </c>
      <c r="F12635" s="82">
        <v>4</v>
      </c>
      <c r="G12635" s="82">
        <v>0.95485630354296203</v>
      </c>
      <c r="H12635" s="82">
        <v>0.99467666030118895</v>
      </c>
      <c r="I12635" s="82"/>
      <c r="J12635" s="82">
        <v>0</v>
      </c>
    </row>
    <row r="12636" spans="1:10">
      <c r="A12636" s="82" t="s">
        <v>21959</v>
      </c>
      <c r="B12636" s="82" t="s">
        <v>19328</v>
      </c>
      <c r="C12636" s="82">
        <v>-1.09419322386773E-2</v>
      </c>
      <c r="D12636" s="82">
        <v>0.268302875249048</v>
      </c>
      <c r="E12636" s="82">
        <v>-4.0782016325843003E-2</v>
      </c>
      <c r="F12636" s="82">
        <v>4</v>
      </c>
      <c r="G12636" s="82">
        <v>0.96942408118427303</v>
      </c>
      <c r="H12636" s="82">
        <v>0.99780129965965603</v>
      </c>
      <c r="I12636" s="82"/>
      <c r="J12636" s="82">
        <v>0</v>
      </c>
    </row>
    <row r="12637" spans="1:10">
      <c r="A12637" s="82" t="s">
        <v>21958</v>
      </c>
      <c r="B12637" s="82" t="s">
        <v>19327</v>
      </c>
      <c r="C12637" s="82">
        <v>-0.48838570444585</v>
      </c>
      <c r="D12637" s="82">
        <v>0.36093508567809801</v>
      </c>
      <c r="E12637" s="82">
        <v>-1.3531123014220301</v>
      </c>
      <c r="F12637" s="82">
        <v>4</v>
      </c>
      <c r="G12637" s="82">
        <v>0.24743952590460599</v>
      </c>
      <c r="H12637" s="82">
        <v>0.80564507056688195</v>
      </c>
      <c r="I12637" s="82"/>
      <c r="J12637" s="82">
        <v>0</v>
      </c>
    </row>
    <row r="12638" spans="1:10">
      <c r="A12638" s="82" t="s">
        <v>21958</v>
      </c>
      <c r="B12638" s="82" t="s">
        <v>18723</v>
      </c>
      <c r="C12638" s="82">
        <v>-0.82779846138075297</v>
      </c>
      <c r="D12638" s="82">
        <v>0.395384576441908</v>
      </c>
      <c r="E12638" s="82">
        <v>-2.0936539023099101</v>
      </c>
      <c r="F12638" s="82">
        <v>4</v>
      </c>
      <c r="G12638" s="82">
        <v>0.10439878988096001</v>
      </c>
      <c r="H12638" s="82">
        <v>0.79035788441887</v>
      </c>
      <c r="I12638" s="82"/>
      <c r="J12638" s="82">
        <v>0</v>
      </c>
    </row>
    <row r="12639" spans="1:10">
      <c r="A12639" s="82" t="s">
        <v>21958</v>
      </c>
      <c r="B12639" s="82" t="s">
        <v>19328</v>
      </c>
      <c r="C12639" s="82">
        <v>0.33941275693490303</v>
      </c>
      <c r="D12639" s="82">
        <v>0.36093508567809801</v>
      </c>
      <c r="E12639" s="82">
        <v>0.94037063838568002</v>
      </c>
      <c r="F12639" s="82">
        <v>4</v>
      </c>
      <c r="G12639" s="82">
        <v>0.40027028606954501</v>
      </c>
      <c r="H12639" s="82">
        <v>0.99599162282987996</v>
      </c>
      <c r="I12639" s="82"/>
      <c r="J12639" s="82">
        <v>0</v>
      </c>
    </row>
    <row r="12640" spans="1:10">
      <c r="A12640" s="82" t="s">
        <v>21957</v>
      </c>
      <c r="B12640" s="82" t="s">
        <v>19327</v>
      </c>
      <c r="C12640" s="82">
        <v>0.27077425750649697</v>
      </c>
      <c r="D12640" s="82">
        <v>0.25059873164617102</v>
      </c>
      <c r="E12640" s="82">
        <v>1.0805092896033199</v>
      </c>
      <c r="F12640" s="82">
        <v>4</v>
      </c>
      <c r="G12640" s="82">
        <v>0.340711565190286</v>
      </c>
      <c r="H12640" s="82">
        <v>0.84824545167685195</v>
      </c>
      <c r="I12640" s="82"/>
      <c r="J12640" s="82">
        <v>0</v>
      </c>
    </row>
    <row r="12641" spans="1:10">
      <c r="A12641" s="82" t="s">
        <v>21957</v>
      </c>
      <c r="B12641" s="82" t="s">
        <v>18723</v>
      </c>
      <c r="C12641" s="82">
        <v>6.4932047939640497E-2</v>
      </c>
      <c r="D12641" s="82">
        <v>0.27451715640958402</v>
      </c>
      <c r="E12641" s="82">
        <v>0.236531839353461</v>
      </c>
      <c r="F12641" s="82">
        <v>4</v>
      </c>
      <c r="G12641" s="82">
        <v>0.82463890847481003</v>
      </c>
      <c r="H12641" s="82">
        <v>0.98533189806112798</v>
      </c>
      <c r="I12641" s="82"/>
      <c r="J12641" s="82">
        <v>0</v>
      </c>
    </row>
    <row r="12642" spans="1:10">
      <c r="A12642" s="82" t="s">
        <v>21957</v>
      </c>
      <c r="B12642" s="82" t="s">
        <v>19328</v>
      </c>
      <c r="C12642" s="82">
        <v>0.205842209566857</v>
      </c>
      <c r="D12642" s="82">
        <v>0.25059873164617102</v>
      </c>
      <c r="E12642" s="82">
        <v>0.82140164163916096</v>
      </c>
      <c r="F12642" s="82">
        <v>4</v>
      </c>
      <c r="G12642" s="82">
        <v>0.45755382556527602</v>
      </c>
      <c r="H12642" s="82">
        <v>0.99599162282987996</v>
      </c>
      <c r="I12642" s="82"/>
      <c r="J12642" s="82">
        <v>0</v>
      </c>
    </row>
    <row r="12643" spans="1:10">
      <c r="A12643" s="82" t="s">
        <v>21956</v>
      </c>
      <c r="B12643" s="82" t="s">
        <v>19327</v>
      </c>
      <c r="C12643" s="82">
        <v>-0.50810650862176399</v>
      </c>
      <c r="D12643" s="82">
        <v>0.417420181971147</v>
      </c>
      <c r="E12643" s="82">
        <v>-1.2172542933175301</v>
      </c>
      <c r="F12643" s="82">
        <v>4</v>
      </c>
      <c r="G12643" s="82">
        <v>0.29040879870058001</v>
      </c>
      <c r="H12643" s="82">
        <v>0.82563533738100503</v>
      </c>
      <c r="I12643" s="82"/>
      <c r="J12643" s="82">
        <v>0</v>
      </c>
    </row>
    <row r="12644" spans="1:10">
      <c r="A12644" s="82" t="s">
        <v>21956</v>
      </c>
      <c r="B12644" s="82" t="s">
        <v>18723</v>
      </c>
      <c r="C12644" s="82">
        <v>-0.13648055253174801</v>
      </c>
      <c r="D12644" s="82">
        <v>0.45726089924701702</v>
      </c>
      <c r="E12644" s="82">
        <v>-0.298474137536129</v>
      </c>
      <c r="F12644" s="82">
        <v>4</v>
      </c>
      <c r="G12644" s="82">
        <v>0.78020420693542702</v>
      </c>
      <c r="H12644" s="82">
        <v>0.98044920062160501</v>
      </c>
      <c r="I12644" s="82"/>
      <c r="J12644" s="82">
        <v>0</v>
      </c>
    </row>
    <row r="12645" spans="1:10">
      <c r="A12645" s="82" t="s">
        <v>21956</v>
      </c>
      <c r="B12645" s="82" t="s">
        <v>19328</v>
      </c>
      <c r="C12645" s="82">
        <v>-0.37162595609001597</v>
      </c>
      <c r="D12645" s="82">
        <v>0.417420181971147</v>
      </c>
      <c r="E12645" s="82">
        <v>-0.89029225739665696</v>
      </c>
      <c r="F12645" s="82">
        <v>4</v>
      </c>
      <c r="G12645" s="82">
        <v>0.42361801218636402</v>
      </c>
      <c r="H12645" s="82">
        <v>0.99599162282987996</v>
      </c>
      <c r="I12645" s="82"/>
      <c r="J12645" s="82">
        <v>0</v>
      </c>
    </row>
    <row r="12646" spans="1:10">
      <c r="A12646" s="82" t="s">
        <v>21955</v>
      </c>
      <c r="B12646" s="82" t="s">
        <v>19327</v>
      </c>
      <c r="C12646" s="82">
        <v>-0.91065162608884498</v>
      </c>
      <c r="D12646" s="82">
        <v>0.40575578398134798</v>
      </c>
      <c r="E12646" s="82">
        <v>-2.24433430659538</v>
      </c>
      <c r="F12646" s="82">
        <v>4</v>
      </c>
      <c r="G12646" s="82">
        <v>8.8197091968086103E-2</v>
      </c>
      <c r="H12646" s="82">
        <v>0.70138007937500502</v>
      </c>
      <c r="I12646" s="82"/>
      <c r="J12646" s="82">
        <v>0</v>
      </c>
    </row>
    <row r="12647" spans="1:10">
      <c r="A12647" s="82" t="s">
        <v>21955</v>
      </c>
      <c r="B12647" s="82" t="s">
        <v>18723</v>
      </c>
      <c r="C12647" s="82">
        <v>-0.25748214679334602</v>
      </c>
      <c r="D12647" s="82">
        <v>0.444483191449555</v>
      </c>
      <c r="E12647" s="82">
        <v>-0.57928432783620298</v>
      </c>
      <c r="F12647" s="82">
        <v>4</v>
      </c>
      <c r="G12647" s="82">
        <v>0.59345545149836099</v>
      </c>
      <c r="H12647" s="82">
        <v>0.95424949438551798</v>
      </c>
      <c r="I12647" s="82"/>
      <c r="J12647" s="82">
        <v>0</v>
      </c>
    </row>
    <row r="12648" spans="1:10">
      <c r="A12648" s="82" t="s">
        <v>21955</v>
      </c>
      <c r="B12648" s="82" t="s">
        <v>19328</v>
      </c>
      <c r="C12648" s="82">
        <v>-0.65316947929549896</v>
      </c>
      <c r="D12648" s="82">
        <v>0.40575578398134798</v>
      </c>
      <c r="E12648" s="82">
        <v>-1.6097601194651701</v>
      </c>
      <c r="F12648" s="82">
        <v>4</v>
      </c>
      <c r="G12648" s="82">
        <v>0.18273651456811099</v>
      </c>
      <c r="H12648" s="82">
        <v>0.99599162282987996</v>
      </c>
      <c r="I12648" s="82"/>
      <c r="J12648" s="82">
        <v>0</v>
      </c>
    </row>
    <row r="12649" spans="1:10">
      <c r="A12649" s="82" t="s">
        <v>21954</v>
      </c>
      <c r="B12649" s="82" t="s">
        <v>19327</v>
      </c>
      <c r="C12649" s="82">
        <v>1.23507992270974</v>
      </c>
      <c r="D12649" s="82">
        <v>0.58564895611715095</v>
      </c>
      <c r="E12649" s="82">
        <v>2.1089082628923501</v>
      </c>
      <c r="F12649" s="82">
        <v>4</v>
      </c>
      <c r="G12649" s="82">
        <v>0.102616709350785</v>
      </c>
      <c r="H12649" s="82">
        <v>0.72357072537590394</v>
      </c>
      <c r="I12649" s="82"/>
      <c r="J12649" s="82">
        <v>0</v>
      </c>
    </row>
    <row r="12650" spans="1:10">
      <c r="A12650" s="82" t="s">
        <v>21954</v>
      </c>
      <c r="B12650" s="82" t="s">
        <v>18723</v>
      </c>
      <c r="C12650" s="82">
        <v>1.61883178104822</v>
      </c>
      <c r="D12650" s="82">
        <v>0.64154628808943404</v>
      </c>
      <c r="E12650" s="82">
        <v>2.5233281075777199</v>
      </c>
      <c r="F12650" s="82">
        <v>4</v>
      </c>
      <c r="G12650" s="82">
        <v>6.5125492790518005E-2</v>
      </c>
      <c r="H12650" s="82">
        <v>0.69977554830785604</v>
      </c>
      <c r="I12650" s="82"/>
      <c r="J12650" s="82">
        <v>0</v>
      </c>
    </row>
    <row r="12651" spans="1:10">
      <c r="A12651" s="82" t="s">
        <v>21954</v>
      </c>
      <c r="B12651" s="82" t="s">
        <v>19328</v>
      </c>
      <c r="C12651" s="82">
        <v>-0.38375185833848302</v>
      </c>
      <c r="D12651" s="82">
        <v>0.58564895611715095</v>
      </c>
      <c r="E12651" s="82">
        <v>-0.65525918612193101</v>
      </c>
      <c r="F12651" s="82">
        <v>4</v>
      </c>
      <c r="G12651" s="82">
        <v>0.54807223162419205</v>
      </c>
      <c r="H12651" s="82">
        <v>0.99599162282987996</v>
      </c>
      <c r="I12651" s="82"/>
      <c r="J12651" s="82">
        <v>0</v>
      </c>
    </row>
    <row r="12652" spans="1:10">
      <c r="A12652" s="82" t="s">
        <v>21953</v>
      </c>
      <c r="B12652" s="82" t="s">
        <v>19327</v>
      </c>
      <c r="C12652" s="82">
        <v>-0.8302642994028</v>
      </c>
      <c r="D12652" s="82">
        <v>0.62740609849435103</v>
      </c>
      <c r="E12652" s="82">
        <v>-1.32332838554689</v>
      </c>
      <c r="F12652" s="82">
        <v>4</v>
      </c>
      <c r="G12652" s="82">
        <v>0.256297949638216</v>
      </c>
      <c r="H12652" s="82">
        <v>0.80942639613406997</v>
      </c>
      <c r="I12652" s="82"/>
      <c r="J12652" s="82">
        <v>0</v>
      </c>
    </row>
    <row r="12653" spans="1:10">
      <c r="A12653" s="82" t="s">
        <v>21953</v>
      </c>
      <c r="B12653" s="82" t="s">
        <v>18723</v>
      </c>
      <c r="C12653" s="82">
        <v>-0.74953501066852002</v>
      </c>
      <c r="D12653" s="82">
        <v>0.68728894572332799</v>
      </c>
      <c r="E12653" s="82">
        <v>-1.090567533979</v>
      </c>
      <c r="F12653" s="82">
        <v>4</v>
      </c>
      <c r="G12653" s="82">
        <v>0.33675565138244601</v>
      </c>
      <c r="H12653" s="82">
        <v>0.90081080754925502</v>
      </c>
      <c r="I12653" s="82"/>
      <c r="J12653" s="82">
        <v>0</v>
      </c>
    </row>
    <row r="12654" spans="1:10">
      <c r="A12654" s="82" t="s">
        <v>21953</v>
      </c>
      <c r="B12654" s="82" t="s">
        <v>19328</v>
      </c>
      <c r="C12654" s="82">
        <v>-8.0729288734279897E-2</v>
      </c>
      <c r="D12654" s="82">
        <v>0.62740609849435103</v>
      </c>
      <c r="E12654" s="82">
        <v>-0.12867150786072101</v>
      </c>
      <c r="F12654" s="82">
        <v>4</v>
      </c>
      <c r="G12654" s="82">
        <v>0.90382779313200001</v>
      </c>
      <c r="H12654" s="82">
        <v>0.99689243469774902</v>
      </c>
      <c r="I12654" s="82"/>
      <c r="J12654" s="82">
        <v>0</v>
      </c>
    </row>
    <row r="12655" spans="1:10">
      <c r="A12655" s="82" t="s">
        <v>21952</v>
      </c>
      <c r="B12655" s="82" t="s">
        <v>19327</v>
      </c>
      <c r="C12655" s="82">
        <v>0.26218591654448398</v>
      </c>
      <c r="D12655" s="82">
        <v>0.727984021025599</v>
      </c>
      <c r="E12655" s="82">
        <v>0.360153394816429</v>
      </c>
      <c r="F12655" s="82">
        <v>4</v>
      </c>
      <c r="G12655" s="82">
        <v>0.73694408755365004</v>
      </c>
      <c r="H12655" s="82">
        <v>0.95850686181232703</v>
      </c>
      <c r="I12655" s="82"/>
      <c r="J12655" s="82">
        <v>0</v>
      </c>
    </row>
    <row r="12656" spans="1:10">
      <c r="A12656" s="82" t="s">
        <v>21952</v>
      </c>
      <c r="B12656" s="82" t="s">
        <v>18723</v>
      </c>
      <c r="C12656" s="82">
        <v>0.60640880217148996</v>
      </c>
      <c r="D12656" s="82">
        <v>0.79746653963807201</v>
      </c>
      <c r="E12656" s="82">
        <v>0.76041911732962197</v>
      </c>
      <c r="F12656" s="82">
        <v>4</v>
      </c>
      <c r="G12656" s="82">
        <v>0.489359662248744</v>
      </c>
      <c r="H12656" s="82">
        <v>0.92721052339302401</v>
      </c>
      <c r="I12656" s="82"/>
      <c r="J12656" s="82">
        <v>0</v>
      </c>
    </row>
    <row r="12657" spans="1:10">
      <c r="A12657" s="82" t="s">
        <v>21952</v>
      </c>
      <c r="B12657" s="82" t="s">
        <v>19328</v>
      </c>
      <c r="C12657" s="82">
        <v>-0.34422288562700598</v>
      </c>
      <c r="D12657" s="82">
        <v>0.727984021025599</v>
      </c>
      <c r="E12657" s="82">
        <v>-0.47284401262277398</v>
      </c>
      <c r="F12657" s="82">
        <v>4</v>
      </c>
      <c r="G12657" s="82">
        <v>0.66097091285054399</v>
      </c>
      <c r="H12657" s="82">
        <v>0.99599162282987996</v>
      </c>
      <c r="I12657" s="82"/>
      <c r="J12657" s="82">
        <v>0</v>
      </c>
    </row>
    <row r="12658" spans="1:10">
      <c r="A12658" s="82" t="s">
        <v>21951</v>
      </c>
      <c r="B12658" s="82" t="s">
        <v>19327</v>
      </c>
      <c r="C12658" s="82">
        <v>0.59615545395507197</v>
      </c>
      <c r="D12658" s="82">
        <v>1.3895582086105001</v>
      </c>
      <c r="E12658" s="82">
        <v>0.42902517523983502</v>
      </c>
      <c r="F12658" s="82">
        <v>4</v>
      </c>
      <c r="G12658" s="82">
        <v>0.69000164157212596</v>
      </c>
      <c r="H12658" s="82">
        <v>0.95161971956469305</v>
      </c>
      <c r="I12658" s="82"/>
      <c r="J12658" s="82">
        <v>0</v>
      </c>
    </row>
    <row r="12659" spans="1:10">
      <c r="A12659" s="82" t="s">
        <v>21951</v>
      </c>
      <c r="B12659" s="82" t="s">
        <v>18723</v>
      </c>
      <c r="C12659" s="82">
        <v>0.32281529526365699</v>
      </c>
      <c r="D12659" s="82">
        <v>1.5221847516448801</v>
      </c>
      <c r="E12659" s="82">
        <v>0.212073662487303</v>
      </c>
      <c r="F12659" s="82">
        <v>4</v>
      </c>
      <c r="G12659" s="82">
        <v>0.84241769025582303</v>
      </c>
      <c r="H12659" s="82">
        <v>0.98796630262465102</v>
      </c>
      <c r="I12659" s="82"/>
      <c r="J12659" s="82">
        <v>0</v>
      </c>
    </row>
    <row r="12660" spans="1:10">
      <c r="A12660" s="82" t="s">
        <v>21951</v>
      </c>
      <c r="B12660" s="82" t="s">
        <v>19328</v>
      </c>
      <c r="C12660" s="82">
        <v>0.27334015869141598</v>
      </c>
      <c r="D12660" s="82">
        <v>1.3895582086105001</v>
      </c>
      <c r="E12660" s="82">
        <v>0.19671011764576901</v>
      </c>
      <c r="F12660" s="82">
        <v>4</v>
      </c>
      <c r="G12660" s="82">
        <v>0.85364477908063097</v>
      </c>
      <c r="H12660" s="82">
        <v>0.99689243469774902</v>
      </c>
      <c r="I12660" s="82"/>
      <c r="J12660" s="82">
        <v>0</v>
      </c>
    </row>
    <row r="12661" spans="1:10">
      <c r="A12661" s="82" t="s">
        <v>21950</v>
      </c>
      <c r="B12661" s="82" t="s">
        <v>19327</v>
      </c>
      <c r="C12661" s="82">
        <v>-0.71112714305514302</v>
      </c>
      <c r="D12661" s="82">
        <v>0.67318271387270001</v>
      </c>
      <c r="E12661" s="82">
        <v>-1.05636572122323</v>
      </c>
      <c r="F12661" s="82">
        <v>4</v>
      </c>
      <c r="G12661" s="82">
        <v>0.35037833523810402</v>
      </c>
      <c r="H12661" s="82">
        <v>0.84876981158698706</v>
      </c>
      <c r="I12661" s="82"/>
      <c r="J12661" s="82">
        <v>0</v>
      </c>
    </row>
    <row r="12662" spans="1:10">
      <c r="A12662" s="82" t="s">
        <v>21950</v>
      </c>
      <c r="B12662" s="82" t="s">
        <v>18723</v>
      </c>
      <c r="C12662" s="82">
        <v>-6.3225289798741105E-2</v>
      </c>
      <c r="D12662" s="82">
        <v>0.73743471542124694</v>
      </c>
      <c r="E12662" s="82">
        <v>-8.5736796053362804E-2</v>
      </c>
      <c r="F12662" s="82">
        <v>4</v>
      </c>
      <c r="G12662" s="82">
        <v>0.93579568736405205</v>
      </c>
      <c r="H12662" s="82">
        <v>0.99467666030118895</v>
      </c>
      <c r="I12662" s="82"/>
      <c r="J12662" s="82">
        <v>0</v>
      </c>
    </row>
    <row r="12663" spans="1:10">
      <c r="A12663" s="82" t="s">
        <v>21950</v>
      </c>
      <c r="B12663" s="82" t="s">
        <v>19328</v>
      </c>
      <c r="C12663" s="82">
        <v>-0.64790185325640204</v>
      </c>
      <c r="D12663" s="82">
        <v>0.67318271387270001</v>
      </c>
      <c r="E12663" s="82">
        <v>-0.96244576680993299</v>
      </c>
      <c r="F12663" s="82">
        <v>4</v>
      </c>
      <c r="G12663" s="82">
        <v>0.39032813703817598</v>
      </c>
      <c r="H12663" s="82">
        <v>0.99599162282987996</v>
      </c>
      <c r="I12663" s="82"/>
      <c r="J12663" s="82">
        <v>0</v>
      </c>
    </row>
    <row r="12664" spans="1:10">
      <c r="A12664" s="82" t="s">
        <v>21949</v>
      </c>
      <c r="B12664" s="82" t="s">
        <v>19327</v>
      </c>
      <c r="C12664" s="82">
        <v>-0.39723616022715802</v>
      </c>
      <c r="D12664" s="82">
        <v>0.57641177874069605</v>
      </c>
      <c r="E12664" s="82">
        <v>-0.689153440089326</v>
      </c>
      <c r="F12664" s="82">
        <v>4</v>
      </c>
      <c r="G12664" s="82">
        <v>0.52861968382882696</v>
      </c>
      <c r="H12664" s="82">
        <v>0.90422083834457301</v>
      </c>
      <c r="I12664" s="82"/>
      <c r="J12664" s="82">
        <v>0</v>
      </c>
    </row>
    <row r="12665" spans="1:10">
      <c r="A12665" s="82" t="s">
        <v>21949</v>
      </c>
      <c r="B12665" s="82" t="s">
        <v>18723</v>
      </c>
      <c r="C12665" s="82">
        <v>-0.307843629969837</v>
      </c>
      <c r="D12665" s="82">
        <v>0.63142746725591203</v>
      </c>
      <c r="E12665" s="82">
        <v>-0.487536013134935</v>
      </c>
      <c r="F12665" s="82">
        <v>4</v>
      </c>
      <c r="G12665" s="82">
        <v>0.65139260231311702</v>
      </c>
      <c r="H12665" s="82">
        <v>0.96229719210936904</v>
      </c>
      <c r="I12665" s="82"/>
      <c r="J12665" s="82">
        <v>0</v>
      </c>
    </row>
    <row r="12666" spans="1:10">
      <c r="A12666" s="82" t="s">
        <v>21949</v>
      </c>
      <c r="B12666" s="82" t="s">
        <v>19328</v>
      </c>
      <c r="C12666" s="82">
        <v>-8.9392530257320996E-2</v>
      </c>
      <c r="D12666" s="82">
        <v>0.57641177874069605</v>
      </c>
      <c r="E12666" s="82">
        <v>-0.15508449610904801</v>
      </c>
      <c r="F12666" s="82">
        <v>4</v>
      </c>
      <c r="G12666" s="82">
        <v>0.88426577950957597</v>
      </c>
      <c r="H12666" s="82">
        <v>0.99689243469774902</v>
      </c>
      <c r="I12666" s="82"/>
      <c r="J12666" s="82">
        <v>0</v>
      </c>
    </row>
    <row r="12667" spans="1:10">
      <c r="A12667" s="82" t="s">
        <v>21948</v>
      </c>
      <c r="B12667" s="82" t="s">
        <v>19327</v>
      </c>
      <c r="C12667" s="82">
        <v>-0.856897693769061</v>
      </c>
      <c r="D12667" s="82">
        <v>0.36010082253194198</v>
      </c>
      <c r="E12667" s="82">
        <v>-2.3796049332629701</v>
      </c>
      <c r="F12667" s="82">
        <v>4</v>
      </c>
      <c r="G12667" s="82">
        <v>7.6021928696465804E-2</v>
      </c>
      <c r="H12667" s="82">
        <v>0.68799595527863999</v>
      </c>
      <c r="I12667" s="82"/>
      <c r="J12667" s="82">
        <v>0</v>
      </c>
    </row>
    <row r="12668" spans="1:10">
      <c r="A12668" s="82" t="s">
        <v>21948</v>
      </c>
      <c r="B12668" s="82" t="s">
        <v>18723</v>
      </c>
      <c r="C12668" s="82">
        <v>-0.20880107917719001</v>
      </c>
      <c r="D12668" s="82">
        <v>0.39447068695381798</v>
      </c>
      <c r="E12668" s="82">
        <v>-0.52931963282137295</v>
      </c>
      <c r="F12668" s="82">
        <v>4</v>
      </c>
      <c r="G12668" s="82">
        <v>0.62459754852792904</v>
      </c>
      <c r="H12668" s="82">
        <v>0.95613031049659802</v>
      </c>
      <c r="I12668" s="82"/>
      <c r="J12668" s="82">
        <v>0</v>
      </c>
    </row>
    <row r="12669" spans="1:10">
      <c r="A12669" s="82" t="s">
        <v>21948</v>
      </c>
      <c r="B12669" s="82" t="s">
        <v>19328</v>
      </c>
      <c r="C12669" s="82">
        <v>-0.64809661459187096</v>
      </c>
      <c r="D12669" s="82">
        <v>0.36010082253194198</v>
      </c>
      <c r="E12669" s="82">
        <v>-1.7997643272097299</v>
      </c>
      <c r="F12669" s="82">
        <v>4</v>
      </c>
      <c r="G12669" s="82">
        <v>0.14627848982451899</v>
      </c>
      <c r="H12669" s="82">
        <v>0.99599162282987996</v>
      </c>
      <c r="I12669" s="82"/>
      <c r="J12669" s="82">
        <v>0</v>
      </c>
    </row>
    <row r="12670" spans="1:10">
      <c r="A12670" s="82" t="s">
        <v>21947</v>
      </c>
      <c r="B12670" s="82" t="s">
        <v>19327</v>
      </c>
      <c r="C12670" s="82">
        <v>-1.68704605774351</v>
      </c>
      <c r="D12670" s="82">
        <v>1.5482600920165099</v>
      </c>
      <c r="E12670" s="82">
        <v>-1.0896399554846401</v>
      </c>
      <c r="F12670" s="82">
        <v>4</v>
      </c>
      <c r="G12670" s="82">
        <v>0.33711872420733302</v>
      </c>
      <c r="H12670" s="82">
        <v>0.84652137971741603</v>
      </c>
      <c r="I12670" s="82"/>
      <c r="J12670" s="82">
        <v>0</v>
      </c>
    </row>
    <row r="12671" spans="1:10">
      <c r="A12671" s="82" t="s">
        <v>21947</v>
      </c>
      <c r="B12671" s="82" t="s">
        <v>18723</v>
      </c>
      <c r="C12671" s="82">
        <v>-1.73112143694513</v>
      </c>
      <c r="D12671" s="82">
        <v>1.6960339545649299</v>
      </c>
      <c r="E12671" s="82">
        <v>-1.0206879598641101</v>
      </c>
      <c r="F12671" s="82">
        <v>4</v>
      </c>
      <c r="G12671" s="82">
        <v>0.36511072178166298</v>
      </c>
      <c r="H12671" s="82">
        <v>0.90660693805344705</v>
      </c>
      <c r="I12671" s="82"/>
      <c r="J12671" s="82">
        <v>0</v>
      </c>
    </row>
    <row r="12672" spans="1:10">
      <c r="A12672" s="82" t="s">
        <v>21947</v>
      </c>
      <c r="B12672" s="82" t="s">
        <v>19328</v>
      </c>
      <c r="C12672" s="82">
        <v>4.4075379201619698E-2</v>
      </c>
      <c r="D12672" s="82">
        <v>1.5482600920165099</v>
      </c>
      <c r="E12672" s="82">
        <v>2.8467684098357399E-2</v>
      </c>
      <c r="F12672" s="82">
        <v>4</v>
      </c>
      <c r="G12672" s="82">
        <v>0.97865284092024896</v>
      </c>
      <c r="H12672" s="82">
        <v>0.99946554492616002</v>
      </c>
      <c r="I12672" s="82"/>
      <c r="J12672" s="82">
        <v>0</v>
      </c>
    </row>
    <row r="12673" spans="1:10">
      <c r="A12673" s="82" t="s">
        <v>21946</v>
      </c>
      <c r="B12673" s="82" t="s">
        <v>19327</v>
      </c>
      <c r="C12673" s="82">
        <v>-3.0669543256546499</v>
      </c>
      <c r="D12673" s="82">
        <v>1.27016774531804</v>
      </c>
      <c r="E12673" s="82">
        <v>-2.4146057376749899</v>
      </c>
      <c r="F12673" s="82">
        <v>4</v>
      </c>
      <c r="G12673" s="82">
        <v>7.3188931701903701E-2</v>
      </c>
      <c r="H12673" s="82">
        <v>0.68137339731033097</v>
      </c>
      <c r="I12673" s="82"/>
      <c r="J12673" s="82">
        <v>0</v>
      </c>
    </row>
    <row r="12674" spans="1:10">
      <c r="A12674" s="82" t="s">
        <v>21946</v>
      </c>
      <c r="B12674" s="82" t="s">
        <v>18723</v>
      </c>
      <c r="C12674" s="82">
        <v>-1.8928860659464799</v>
      </c>
      <c r="D12674" s="82">
        <v>1.39139905185233</v>
      </c>
      <c r="E12674" s="82">
        <v>-1.36041925817509</v>
      </c>
      <c r="F12674" s="82">
        <v>4</v>
      </c>
      <c r="G12674" s="82">
        <v>0.245312535894119</v>
      </c>
      <c r="H12674" s="82">
        <v>0.86446277425215601</v>
      </c>
      <c r="I12674" s="82"/>
      <c r="J12674" s="82">
        <v>0</v>
      </c>
    </row>
    <row r="12675" spans="1:10">
      <c r="A12675" s="82" t="s">
        <v>21946</v>
      </c>
      <c r="B12675" s="82" t="s">
        <v>19328</v>
      </c>
      <c r="C12675" s="82">
        <v>-1.17406825970817</v>
      </c>
      <c r="D12675" s="82">
        <v>1.27016774531804</v>
      </c>
      <c r="E12675" s="82">
        <v>-0.92434110694110705</v>
      </c>
      <c r="F12675" s="82">
        <v>4</v>
      </c>
      <c r="G12675" s="82">
        <v>0.40762337339055699</v>
      </c>
      <c r="H12675" s="82">
        <v>0.99599162282987996</v>
      </c>
      <c r="I12675" s="82"/>
      <c r="J12675" s="82">
        <v>0</v>
      </c>
    </row>
    <row r="12676" spans="1:10">
      <c r="A12676" s="82" t="s">
        <v>21945</v>
      </c>
      <c r="B12676" s="82" t="s">
        <v>19327</v>
      </c>
      <c r="C12676" s="82">
        <v>-0.30404536008098798</v>
      </c>
      <c r="D12676" s="82">
        <v>0.68493671524701305</v>
      </c>
      <c r="E12676" s="82">
        <v>-0.44390285016527198</v>
      </c>
      <c r="F12676" s="82">
        <v>4</v>
      </c>
      <c r="G12676" s="82">
        <v>0.68006869224394895</v>
      </c>
      <c r="H12676" s="82">
        <v>0.94876615781606199</v>
      </c>
      <c r="I12676" s="82"/>
      <c r="J12676" s="82">
        <v>0</v>
      </c>
    </row>
    <row r="12677" spans="1:10">
      <c r="A12677" s="82" t="s">
        <v>21945</v>
      </c>
      <c r="B12677" s="82" t="s">
        <v>18723</v>
      </c>
      <c r="C12677" s="82">
        <v>-1.2783183460887699</v>
      </c>
      <c r="D12677" s="82">
        <v>0.750310578808563</v>
      </c>
      <c r="E12677" s="82">
        <v>-1.7037189427858499</v>
      </c>
      <c r="F12677" s="82">
        <v>4</v>
      </c>
      <c r="G12677" s="82">
        <v>0.163640302314116</v>
      </c>
      <c r="H12677" s="82">
        <v>0.83291511798877105</v>
      </c>
      <c r="I12677" s="82"/>
      <c r="J12677" s="82">
        <v>0</v>
      </c>
    </row>
    <row r="12678" spans="1:10">
      <c r="A12678" s="82" t="s">
        <v>21945</v>
      </c>
      <c r="B12678" s="82" t="s">
        <v>19328</v>
      </c>
      <c r="C12678" s="82">
        <v>0.97427298600777901</v>
      </c>
      <c r="D12678" s="82">
        <v>0.68493671524701305</v>
      </c>
      <c r="E12678" s="82">
        <v>1.42242774306006</v>
      </c>
      <c r="F12678" s="82">
        <v>4</v>
      </c>
      <c r="G12678" s="82">
        <v>0.22797481728117899</v>
      </c>
      <c r="H12678" s="82">
        <v>0.99599162282987996</v>
      </c>
      <c r="I12678" s="82"/>
      <c r="J12678" s="82">
        <v>0</v>
      </c>
    </row>
    <row r="12679" spans="1:10">
      <c r="A12679" s="82" t="s">
        <v>21944</v>
      </c>
      <c r="B12679" s="82" t="s">
        <v>19327</v>
      </c>
      <c r="C12679" s="82">
        <v>0.729175356594149</v>
      </c>
      <c r="D12679" s="82">
        <v>0.91638091801045496</v>
      </c>
      <c r="E12679" s="82">
        <v>0.79571206936221905</v>
      </c>
      <c r="F12679" s="82">
        <v>4</v>
      </c>
      <c r="G12679" s="82">
        <v>0.47075027105022699</v>
      </c>
      <c r="H12679" s="82">
        <v>0.888114450282951</v>
      </c>
      <c r="I12679" s="82"/>
      <c r="J12679" s="82">
        <v>0</v>
      </c>
    </row>
    <row r="12680" spans="1:10">
      <c r="A12680" s="82" t="s">
        <v>21944</v>
      </c>
      <c r="B12680" s="82" t="s">
        <v>18723</v>
      </c>
      <c r="C12680" s="82">
        <v>-0.43957403652166699</v>
      </c>
      <c r="D12680" s="82">
        <v>1.00384500012324</v>
      </c>
      <c r="E12680" s="82">
        <v>-0.43789034807933802</v>
      </c>
      <c r="F12680" s="82">
        <v>4</v>
      </c>
      <c r="G12680" s="82">
        <v>0.68407361349186602</v>
      </c>
      <c r="H12680" s="82">
        <v>0.96591354990520795</v>
      </c>
      <c r="I12680" s="82"/>
      <c r="J12680" s="82">
        <v>0</v>
      </c>
    </row>
    <row r="12681" spans="1:10">
      <c r="A12681" s="82" t="s">
        <v>21944</v>
      </c>
      <c r="B12681" s="82" t="s">
        <v>19328</v>
      </c>
      <c r="C12681" s="82">
        <v>1.1687493931158199</v>
      </c>
      <c r="D12681" s="82">
        <v>0.91638091801045496</v>
      </c>
      <c r="E12681" s="82">
        <v>1.2753969120758999</v>
      </c>
      <c r="F12681" s="82">
        <v>4</v>
      </c>
      <c r="G12681" s="82">
        <v>0.27120552105984802</v>
      </c>
      <c r="H12681" s="82">
        <v>0.99599162282987996</v>
      </c>
      <c r="I12681" s="82"/>
      <c r="J12681" s="82">
        <v>0</v>
      </c>
    </row>
    <row r="12682" spans="1:10">
      <c r="A12682" s="82" t="s">
        <v>21943</v>
      </c>
      <c r="B12682" s="82" t="s">
        <v>19327</v>
      </c>
      <c r="C12682" s="82">
        <v>1.5756770978227399</v>
      </c>
      <c r="D12682" s="82">
        <v>1.0681438626708999</v>
      </c>
      <c r="E12682" s="82">
        <v>1.4751543803123499</v>
      </c>
      <c r="F12682" s="82">
        <v>4</v>
      </c>
      <c r="G12682" s="82">
        <v>0.214197849900089</v>
      </c>
      <c r="H12682" s="82">
        <v>0.78326377535259495</v>
      </c>
      <c r="I12682" s="82"/>
      <c r="J12682" s="82">
        <v>0</v>
      </c>
    </row>
    <row r="12683" spans="1:10">
      <c r="A12683" s="82" t="s">
        <v>21943</v>
      </c>
      <c r="B12683" s="82" t="s">
        <v>18723</v>
      </c>
      <c r="C12683" s="82">
        <v>-0.42686302629691403</v>
      </c>
      <c r="D12683" s="82">
        <v>1.1700929764911101</v>
      </c>
      <c r="E12683" s="82">
        <v>-0.36481120293277602</v>
      </c>
      <c r="F12683" s="82">
        <v>4</v>
      </c>
      <c r="G12683" s="82">
        <v>0.733721898019144</v>
      </c>
      <c r="H12683" s="82">
        <v>0.97658802438549397</v>
      </c>
      <c r="I12683" s="82"/>
      <c r="J12683" s="82">
        <v>0</v>
      </c>
    </row>
    <row r="12684" spans="1:10">
      <c r="A12684" s="82" t="s">
        <v>21943</v>
      </c>
      <c r="B12684" s="82" t="s">
        <v>19328</v>
      </c>
      <c r="C12684" s="82">
        <v>2.0025401241196499</v>
      </c>
      <c r="D12684" s="82">
        <v>1.0681438626708999</v>
      </c>
      <c r="E12684" s="82">
        <v>1.8747850304661</v>
      </c>
      <c r="F12684" s="82">
        <v>4</v>
      </c>
      <c r="G12684" s="82">
        <v>0.13408706962189601</v>
      </c>
      <c r="H12684" s="82">
        <v>0.99599162282987996</v>
      </c>
      <c r="I12684" s="82"/>
      <c r="J12684" s="82">
        <v>0</v>
      </c>
    </row>
    <row r="12685" spans="1:10">
      <c r="A12685" s="82" t="s">
        <v>21942</v>
      </c>
      <c r="B12685" s="82" t="s">
        <v>19327</v>
      </c>
      <c r="C12685" s="82">
        <v>-0.64725408432124798</v>
      </c>
      <c r="D12685" s="82">
        <v>0.90261208503365997</v>
      </c>
      <c r="E12685" s="82">
        <v>-0.71708998256666401</v>
      </c>
      <c r="F12685" s="82">
        <v>4</v>
      </c>
      <c r="G12685" s="82">
        <v>0.51296278390185002</v>
      </c>
      <c r="H12685" s="82">
        <v>0.90117778567581597</v>
      </c>
      <c r="I12685" s="82"/>
      <c r="J12685" s="82">
        <v>0</v>
      </c>
    </row>
    <row r="12686" spans="1:10">
      <c r="A12686" s="82" t="s">
        <v>21942</v>
      </c>
      <c r="B12686" s="82" t="s">
        <v>18723</v>
      </c>
      <c r="C12686" s="82">
        <v>-1.6396379888147301</v>
      </c>
      <c r="D12686" s="82">
        <v>0.988761999299414</v>
      </c>
      <c r="E12686" s="82">
        <v>-1.6582736694740401</v>
      </c>
      <c r="F12686" s="82">
        <v>4</v>
      </c>
      <c r="G12686" s="82">
        <v>0.17260170915401599</v>
      </c>
      <c r="H12686" s="82">
        <v>0.83679992571594297</v>
      </c>
      <c r="I12686" s="82"/>
      <c r="J12686" s="82">
        <v>0</v>
      </c>
    </row>
    <row r="12687" spans="1:10">
      <c r="A12687" s="82" t="s">
        <v>21942</v>
      </c>
      <c r="B12687" s="82" t="s">
        <v>19328</v>
      </c>
      <c r="C12687" s="82">
        <v>0.99238390449348202</v>
      </c>
      <c r="D12687" s="82">
        <v>0.90261208503365997</v>
      </c>
      <c r="E12687" s="82">
        <v>1.0994578080089299</v>
      </c>
      <c r="F12687" s="82">
        <v>4</v>
      </c>
      <c r="G12687" s="82">
        <v>0.33329373419466102</v>
      </c>
      <c r="H12687" s="82">
        <v>0.99599162282987996</v>
      </c>
      <c r="I12687" s="82"/>
      <c r="J12687" s="82">
        <v>0</v>
      </c>
    </row>
    <row r="12688" spans="1:10">
      <c r="A12688" s="82" t="s">
        <v>21941</v>
      </c>
      <c r="B12688" s="82" t="s">
        <v>19327</v>
      </c>
      <c r="C12688" s="82">
        <v>4.4115089890506901E-2</v>
      </c>
      <c r="D12688" s="82">
        <v>8.3580210582021294E-2</v>
      </c>
      <c r="E12688" s="82">
        <v>0.52781740537988497</v>
      </c>
      <c r="F12688" s="82">
        <v>4</v>
      </c>
      <c r="G12688" s="82">
        <v>0.62554923432518295</v>
      </c>
      <c r="H12688" s="82">
        <v>0.92804172474243396</v>
      </c>
      <c r="I12688" s="82"/>
      <c r="J12688" s="82">
        <v>0</v>
      </c>
    </row>
    <row r="12689" spans="1:10">
      <c r="A12689" s="82" t="s">
        <v>21941</v>
      </c>
      <c r="B12689" s="82" t="s">
        <v>18723</v>
      </c>
      <c r="C12689" s="82">
        <v>0.134650451169085</v>
      </c>
      <c r="D12689" s="82">
        <v>9.1557533393610099E-2</v>
      </c>
      <c r="E12689" s="82">
        <v>1.4706649052046501</v>
      </c>
      <c r="F12689" s="82">
        <v>4</v>
      </c>
      <c r="G12689" s="82">
        <v>0.215337545480387</v>
      </c>
      <c r="H12689" s="82">
        <v>0.85987529028823895</v>
      </c>
      <c r="I12689" s="82"/>
      <c r="J12689" s="82">
        <v>0</v>
      </c>
    </row>
    <row r="12690" spans="1:10">
      <c r="A12690" s="82" t="s">
        <v>21941</v>
      </c>
      <c r="B12690" s="82" t="s">
        <v>19328</v>
      </c>
      <c r="C12690" s="82">
        <v>-9.05353612785781E-2</v>
      </c>
      <c r="D12690" s="82">
        <v>8.3580210582021294E-2</v>
      </c>
      <c r="E12690" s="82">
        <v>-1.0832152808436799</v>
      </c>
      <c r="F12690" s="82">
        <v>4</v>
      </c>
      <c r="G12690" s="82">
        <v>0.33964319469670801</v>
      </c>
      <c r="H12690" s="82">
        <v>0.99599162282987996</v>
      </c>
      <c r="I12690" s="82"/>
      <c r="J12690" s="82">
        <v>0</v>
      </c>
    </row>
    <row r="12691" spans="1:10">
      <c r="A12691" s="82" t="s">
        <v>21940</v>
      </c>
      <c r="B12691" s="82" t="s">
        <v>19327</v>
      </c>
      <c r="C12691" s="82">
        <v>4.4115089890506901E-2</v>
      </c>
      <c r="D12691" s="82">
        <v>8.3580210582021294E-2</v>
      </c>
      <c r="E12691" s="82">
        <v>0.52781740537988497</v>
      </c>
      <c r="F12691" s="82">
        <v>4</v>
      </c>
      <c r="G12691" s="82">
        <v>0.62554923432518295</v>
      </c>
      <c r="H12691" s="82">
        <v>0.92804172474243396</v>
      </c>
      <c r="I12691" s="82"/>
      <c r="J12691" s="82">
        <v>0</v>
      </c>
    </row>
    <row r="12692" spans="1:10">
      <c r="A12692" s="82" t="s">
        <v>21940</v>
      </c>
      <c r="B12692" s="82" t="s">
        <v>18723</v>
      </c>
      <c r="C12692" s="82">
        <v>0.134650451169085</v>
      </c>
      <c r="D12692" s="82">
        <v>9.1557533393610099E-2</v>
      </c>
      <c r="E12692" s="82">
        <v>1.4706649052046501</v>
      </c>
      <c r="F12692" s="82">
        <v>4</v>
      </c>
      <c r="G12692" s="82">
        <v>0.215337545480387</v>
      </c>
      <c r="H12692" s="82">
        <v>0.85987529028823895</v>
      </c>
      <c r="I12692" s="82"/>
      <c r="J12692" s="82">
        <v>0</v>
      </c>
    </row>
    <row r="12693" spans="1:10">
      <c r="A12693" s="82" t="s">
        <v>21940</v>
      </c>
      <c r="B12693" s="82" t="s">
        <v>19328</v>
      </c>
      <c r="C12693" s="82">
        <v>-9.05353612785781E-2</v>
      </c>
      <c r="D12693" s="82">
        <v>8.3580210582021294E-2</v>
      </c>
      <c r="E12693" s="82">
        <v>-1.0832152808436799</v>
      </c>
      <c r="F12693" s="82">
        <v>4</v>
      </c>
      <c r="G12693" s="82">
        <v>0.33964319469670801</v>
      </c>
      <c r="H12693" s="82">
        <v>0.99599162282987996</v>
      </c>
      <c r="I12693" s="82"/>
      <c r="J12693" s="82">
        <v>0</v>
      </c>
    </row>
    <row r="12694" spans="1:10">
      <c r="A12694" s="82" t="s">
        <v>21939</v>
      </c>
      <c r="B12694" s="82" t="s">
        <v>19327</v>
      </c>
      <c r="C12694" s="82">
        <v>6.6278463613923403E-3</v>
      </c>
      <c r="D12694" s="82">
        <v>6.7587479337818696E-2</v>
      </c>
      <c r="E12694" s="82">
        <v>9.8063227484261606E-2</v>
      </c>
      <c r="F12694" s="82">
        <v>4</v>
      </c>
      <c r="G12694" s="82">
        <v>0.92659955447202502</v>
      </c>
      <c r="H12694" s="82">
        <v>0.99316086509811696</v>
      </c>
      <c r="I12694" s="82"/>
      <c r="J12694" s="82">
        <v>0</v>
      </c>
    </row>
    <row r="12695" spans="1:10">
      <c r="A12695" s="82" t="s">
        <v>21939</v>
      </c>
      <c r="B12695" s="82" t="s">
        <v>18723</v>
      </c>
      <c r="C12695" s="82">
        <v>0.13704750959440401</v>
      </c>
      <c r="D12695" s="82">
        <v>7.4038374076475205E-2</v>
      </c>
      <c r="E12695" s="82">
        <v>1.85103348505257</v>
      </c>
      <c r="F12695" s="82">
        <v>4</v>
      </c>
      <c r="G12695" s="82">
        <v>0.137824338697705</v>
      </c>
      <c r="H12695" s="82">
        <v>0.81114240491824696</v>
      </c>
      <c r="I12695" s="82"/>
      <c r="J12695" s="82">
        <v>0</v>
      </c>
    </row>
    <row r="12696" spans="1:10">
      <c r="A12696" s="82" t="s">
        <v>21939</v>
      </c>
      <c r="B12696" s="82" t="s">
        <v>19328</v>
      </c>
      <c r="C12696" s="82">
        <v>-0.13041966323301199</v>
      </c>
      <c r="D12696" s="82">
        <v>6.7587479337818696E-2</v>
      </c>
      <c r="E12696" s="82">
        <v>-1.9296423614371301</v>
      </c>
      <c r="F12696" s="82">
        <v>4</v>
      </c>
      <c r="G12696" s="82">
        <v>0.12586715802044601</v>
      </c>
      <c r="H12696" s="82">
        <v>0.99599162282987996</v>
      </c>
      <c r="I12696" s="82"/>
      <c r="J12696" s="82">
        <v>0</v>
      </c>
    </row>
    <row r="12697" spans="1:10">
      <c r="A12697" s="82" t="s">
        <v>21938</v>
      </c>
      <c r="B12697" s="82" t="s">
        <v>19327</v>
      </c>
      <c r="C12697" s="82">
        <v>7.5956884045743495E-2</v>
      </c>
      <c r="D12697" s="82">
        <v>0.78389509454455497</v>
      </c>
      <c r="E12697" s="82">
        <v>9.6896746228364403E-2</v>
      </c>
      <c r="F12697" s="82">
        <v>3</v>
      </c>
      <c r="G12697" s="82">
        <v>0.92891889686969198</v>
      </c>
      <c r="H12697" s="82">
        <v>0.993501929086404</v>
      </c>
      <c r="I12697" s="82"/>
      <c r="J12697" s="82">
        <v>0.2</v>
      </c>
    </row>
    <row r="12698" spans="1:10">
      <c r="A12698" s="82" t="s">
        <v>21938</v>
      </c>
      <c r="B12698" s="82" t="s">
        <v>18723</v>
      </c>
      <c r="C12698" s="82">
        <v>-0.43606037280283999</v>
      </c>
      <c r="D12698" s="82">
        <v>0.78389509454455497</v>
      </c>
      <c r="E12698" s="82">
        <v>-0.55627388899045405</v>
      </c>
      <c r="F12698" s="82">
        <v>3</v>
      </c>
      <c r="G12698" s="82">
        <v>0.61682208862054699</v>
      </c>
      <c r="H12698" s="82">
        <v>0.95613031049659802</v>
      </c>
      <c r="I12698" s="82"/>
      <c r="J12698" s="82">
        <v>0</v>
      </c>
    </row>
    <row r="12699" spans="1:10">
      <c r="A12699" s="82" t="s">
        <v>21938</v>
      </c>
      <c r="B12699" s="82" t="s">
        <v>19328</v>
      </c>
      <c r="C12699" s="82">
        <v>0.51201725684858301</v>
      </c>
      <c r="D12699" s="82">
        <v>0.78389509454455497</v>
      </c>
      <c r="E12699" s="82">
        <v>0.65317063521881902</v>
      </c>
      <c r="F12699" s="82">
        <v>3</v>
      </c>
      <c r="G12699" s="82">
        <v>0.560239491277848</v>
      </c>
      <c r="H12699" s="82">
        <v>0.99599162282987996</v>
      </c>
      <c r="I12699" s="82"/>
      <c r="J12699" s="82">
        <v>0.2</v>
      </c>
    </row>
    <row r="12700" spans="1:10">
      <c r="A12700" s="82" t="s">
        <v>21937</v>
      </c>
      <c r="B12700" s="82" t="s">
        <v>19327</v>
      </c>
      <c r="C12700" s="82">
        <v>-1.5799360445759201</v>
      </c>
      <c r="D12700" s="82">
        <v>0.32680286263699299</v>
      </c>
      <c r="E12700" s="82">
        <v>-4.83452327139155</v>
      </c>
      <c r="F12700" s="82">
        <v>4</v>
      </c>
      <c r="G12700" s="82">
        <v>8.4335313504913002E-3</v>
      </c>
      <c r="H12700" s="82">
        <v>0.52110748018660702</v>
      </c>
      <c r="I12700" s="82"/>
      <c r="J12700" s="82">
        <v>0</v>
      </c>
    </row>
    <row r="12701" spans="1:10">
      <c r="A12701" s="82" t="s">
        <v>21937</v>
      </c>
      <c r="B12701" s="82" t="s">
        <v>18723</v>
      </c>
      <c r="C12701" s="82">
        <v>-4.9129272217613297E-2</v>
      </c>
      <c r="D12701" s="82">
        <v>0.357994599447087</v>
      </c>
      <c r="E12701" s="82">
        <v>-0.13723467419199101</v>
      </c>
      <c r="F12701" s="82">
        <v>4</v>
      </c>
      <c r="G12701" s="82">
        <v>0.89747584998153196</v>
      </c>
      <c r="H12701" s="82">
        <v>0.99269150896999203</v>
      </c>
      <c r="I12701" s="82"/>
      <c r="J12701" s="82">
        <v>0</v>
      </c>
    </row>
    <row r="12702" spans="1:10">
      <c r="A12702" s="82" t="s">
        <v>21937</v>
      </c>
      <c r="B12702" s="82" t="s">
        <v>19328</v>
      </c>
      <c r="C12702" s="82">
        <v>-1.5308067723583101</v>
      </c>
      <c r="D12702" s="82">
        <v>0.32680286263699299</v>
      </c>
      <c r="E12702" s="82">
        <v>-4.6841902179378998</v>
      </c>
      <c r="F12702" s="82">
        <v>4</v>
      </c>
      <c r="G12702" s="82">
        <v>9.4183182542861808E-3</v>
      </c>
      <c r="H12702" s="82">
        <v>0.94899760173991199</v>
      </c>
      <c r="I12702" s="82"/>
      <c r="J12702" s="82">
        <v>0</v>
      </c>
    </row>
    <row r="12703" spans="1:10">
      <c r="A12703" s="82" t="s">
        <v>21936</v>
      </c>
      <c r="B12703" s="82" t="s">
        <v>19327</v>
      </c>
      <c r="C12703" s="82">
        <v>0.40333406413811301</v>
      </c>
      <c r="D12703" s="82">
        <v>0.85099988824856498</v>
      </c>
      <c r="E12703" s="82">
        <v>0.47395313408114698</v>
      </c>
      <c r="F12703" s="82">
        <v>4</v>
      </c>
      <c r="G12703" s="82">
        <v>0.66024505219029095</v>
      </c>
      <c r="H12703" s="82">
        <v>0.942062839112916</v>
      </c>
      <c r="I12703" s="82"/>
      <c r="J12703" s="82">
        <v>0</v>
      </c>
    </row>
    <row r="12704" spans="1:10">
      <c r="A12704" s="82" t="s">
        <v>21936</v>
      </c>
      <c r="B12704" s="82" t="s">
        <v>18723</v>
      </c>
      <c r="C12704" s="82">
        <v>0.52688869814262895</v>
      </c>
      <c r="D12704" s="82">
        <v>0.932223670456229</v>
      </c>
      <c r="E12704" s="82">
        <v>0.56519558003152803</v>
      </c>
      <c r="F12704" s="82">
        <v>4</v>
      </c>
      <c r="G12704" s="82">
        <v>0.60213504506874105</v>
      </c>
      <c r="H12704" s="82">
        <v>0.95613031049659802</v>
      </c>
      <c r="I12704" s="82"/>
      <c r="J12704" s="82">
        <v>0</v>
      </c>
    </row>
    <row r="12705" spans="1:10">
      <c r="A12705" s="82" t="s">
        <v>21936</v>
      </c>
      <c r="B12705" s="82" t="s">
        <v>19328</v>
      </c>
      <c r="C12705" s="82">
        <v>-0.123554634004516</v>
      </c>
      <c r="D12705" s="82">
        <v>0.85099988824856498</v>
      </c>
      <c r="E12705" s="82">
        <v>-0.14518760308982201</v>
      </c>
      <c r="F12705" s="82">
        <v>4</v>
      </c>
      <c r="G12705" s="82">
        <v>0.89158486546133398</v>
      </c>
      <c r="H12705" s="82">
        <v>0.99689243469774902</v>
      </c>
      <c r="I12705" s="82"/>
      <c r="J12705" s="82">
        <v>0</v>
      </c>
    </row>
    <row r="12706" spans="1:10">
      <c r="A12706" s="82" t="s">
        <v>21935</v>
      </c>
      <c r="B12706" s="82" t="s">
        <v>19327</v>
      </c>
      <c r="C12706" s="82">
        <v>-0.44184421849083599</v>
      </c>
      <c r="D12706" s="82">
        <v>1.1840251416671299</v>
      </c>
      <c r="E12706" s="82">
        <v>-0.37317131447792701</v>
      </c>
      <c r="F12706" s="82">
        <v>4</v>
      </c>
      <c r="G12706" s="82">
        <v>0.72795515973085601</v>
      </c>
      <c r="H12706" s="82">
        <v>0.95730355141679702</v>
      </c>
      <c r="I12706" s="82"/>
      <c r="J12706" s="82">
        <v>0</v>
      </c>
    </row>
    <row r="12707" spans="1:10">
      <c r="A12707" s="82" t="s">
        <v>21935</v>
      </c>
      <c r="B12707" s="82" t="s">
        <v>18723</v>
      </c>
      <c r="C12707" s="82">
        <v>-0.58092239025756998</v>
      </c>
      <c r="D12707" s="82">
        <v>1.2970345574886699</v>
      </c>
      <c r="E12707" s="82">
        <v>-0.44788505202386902</v>
      </c>
      <c r="F12707" s="82">
        <v>4</v>
      </c>
      <c r="G12707" s="82">
        <v>0.67742314345615595</v>
      </c>
      <c r="H12707" s="82">
        <v>0.96548518973372399</v>
      </c>
      <c r="I12707" s="82"/>
      <c r="J12707" s="82">
        <v>0</v>
      </c>
    </row>
    <row r="12708" spans="1:10">
      <c r="A12708" s="82" t="s">
        <v>21935</v>
      </c>
      <c r="B12708" s="82" t="s">
        <v>19328</v>
      </c>
      <c r="C12708" s="82">
        <v>0.13907817176673401</v>
      </c>
      <c r="D12708" s="82">
        <v>1.1840251416671299</v>
      </c>
      <c r="E12708" s="82">
        <v>0.11746217784776899</v>
      </c>
      <c r="F12708" s="82">
        <v>4</v>
      </c>
      <c r="G12708" s="82">
        <v>0.91215568226993604</v>
      </c>
      <c r="H12708" s="82">
        <v>0.99689243469774902</v>
      </c>
      <c r="I12708" s="82"/>
      <c r="J12708" s="82">
        <v>0</v>
      </c>
    </row>
    <row r="12709" spans="1:10">
      <c r="A12709" s="82" t="s">
        <v>21934</v>
      </c>
      <c r="B12709" s="82" t="s">
        <v>19327</v>
      </c>
      <c r="C12709" s="82">
        <v>-1.0380757173066699</v>
      </c>
      <c r="D12709" s="82">
        <v>0.91931633406686897</v>
      </c>
      <c r="E12709" s="82">
        <v>-1.12918228344147</v>
      </c>
      <c r="F12709" s="82">
        <v>3</v>
      </c>
      <c r="G12709" s="82">
        <v>0.34095524419883899</v>
      </c>
      <c r="H12709" s="82">
        <v>0.84824545167685195</v>
      </c>
      <c r="I12709" s="82"/>
      <c r="J12709" s="82">
        <v>0.2</v>
      </c>
    </row>
    <row r="12710" spans="1:10">
      <c r="A12710" s="82" t="s">
        <v>21934</v>
      </c>
      <c r="B12710" s="82" t="s">
        <v>18723</v>
      </c>
      <c r="C12710" s="82">
        <v>-1.6330944618229499</v>
      </c>
      <c r="D12710" s="82">
        <v>0.91931633406686897</v>
      </c>
      <c r="E12710" s="82">
        <v>-1.77642276255277</v>
      </c>
      <c r="F12710" s="82">
        <v>3</v>
      </c>
      <c r="G12710" s="82">
        <v>0.17374097042812001</v>
      </c>
      <c r="H12710" s="82">
        <v>0.83869430983015103</v>
      </c>
      <c r="I12710" s="82"/>
      <c r="J12710" s="82">
        <v>0</v>
      </c>
    </row>
    <row r="12711" spans="1:10">
      <c r="A12711" s="82" t="s">
        <v>21934</v>
      </c>
      <c r="B12711" s="82" t="s">
        <v>19328</v>
      </c>
      <c r="C12711" s="82">
        <v>0.59501874451627901</v>
      </c>
      <c r="D12711" s="82">
        <v>0.91931633406686897</v>
      </c>
      <c r="E12711" s="82">
        <v>0.64724047911129501</v>
      </c>
      <c r="F12711" s="82">
        <v>3</v>
      </c>
      <c r="G12711" s="82">
        <v>0.56358839910288405</v>
      </c>
      <c r="H12711" s="82">
        <v>0.99599162282987996</v>
      </c>
      <c r="I12711" s="82"/>
      <c r="J12711" s="82">
        <v>0.2</v>
      </c>
    </row>
    <row r="12712" spans="1:10">
      <c r="A12712" s="82" t="s">
        <v>21933</v>
      </c>
      <c r="B12712" s="82" t="s">
        <v>19327</v>
      </c>
      <c r="C12712" s="82">
        <v>-1.2562562105705499</v>
      </c>
      <c r="D12712" s="82">
        <v>1.09909262622205</v>
      </c>
      <c r="E12712" s="82">
        <v>-1.1429939393631701</v>
      </c>
      <c r="F12712" s="82">
        <v>4</v>
      </c>
      <c r="G12712" s="82">
        <v>0.316804227704782</v>
      </c>
      <c r="H12712" s="82">
        <v>0.83550573163977804</v>
      </c>
      <c r="I12712" s="82"/>
      <c r="J12712" s="82">
        <v>0</v>
      </c>
    </row>
    <row r="12713" spans="1:10">
      <c r="A12713" s="82" t="s">
        <v>21933</v>
      </c>
      <c r="B12713" s="82" t="s">
        <v>18723</v>
      </c>
      <c r="C12713" s="82">
        <v>-1.67092365643654</v>
      </c>
      <c r="D12713" s="82">
        <v>1.2039956483388199</v>
      </c>
      <c r="E12713" s="82">
        <v>-1.3878153619092799</v>
      </c>
      <c r="F12713" s="82">
        <v>4</v>
      </c>
      <c r="G12713" s="82">
        <v>0.237497008057166</v>
      </c>
      <c r="H12713" s="82">
        <v>0.86443091059527499</v>
      </c>
      <c r="I12713" s="82"/>
      <c r="J12713" s="82">
        <v>0</v>
      </c>
    </row>
    <row r="12714" spans="1:10">
      <c r="A12714" s="82" t="s">
        <v>21933</v>
      </c>
      <c r="B12714" s="82" t="s">
        <v>19328</v>
      </c>
      <c r="C12714" s="82">
        <v>0.41466744586598803</v>
      </c>
      <c r="D12714" s="82">
        <v>1.09909262622205</v>
      </c>
      <c r="E12714" s="82">
        <v>0.377281619376647</v>
      </c>
      <c r="F12714" s="82">
        <v>4</v>
      </c>
      <c r="G12714" s="82">
        <v>0.72512783495262501</v>
      </c>
      <c r="H12714" s="82">
        <v>0.99599162282987996</v>
      </c>
      <c r="I12714" s="82"/>
      <c r="J12714" s="82">
        <v>0</v>
      </c>
    </row>
    <row r="12715" spans="1:10">
      <c r="A12715" s="82" t="s">
        <v>21932</v>
      </c>
      <c r="B12715" s="82" t="s">
        <v>19327</v>
      </c>
      <c r="C12715" s="82">
        <v>-0.76310828056983604</v>
      </c>
      <c r="D12715" s="82">
        <v>0.17410154361819799</v>
      </c>
      <c r="E12715" s="82">
        <v>-4.3831218535507004</v>
      </c>
      <c r="F12715" s="82">
        <v>4</v>
      </c>
      <c r="G12715" s="82">
        <v>1.18460021433529E-2</v>
      </c>
      <c r="H12715" s="82">
        <v>0.55610399783886799</v>
      </c>
      <c r="I12715" s="82"/>
      <c r="J12715" s="82">
        <v>0</v>
      </c>
    </row>
    <row r="12716" spans="1:10">
      <c r="A12716" s="82" t="s">
        <v>21932</v>
      </c>
      <c r="B12716" s="82" t="s">
        <v>18723</v>
      </c>
      <c r="C12716" s="82">
        <v>-1.3293558776790599</v>
      </c>
      <c r="D12716" s="82">
        <v>0.19071868547231399</v>
      </c>
      <c r="E12716" s="82">
        <v>-6.9702445483352697</v>
      </c>
      <c r="F12716" s="82">
        <v>4</v>
      </c>
      <c r="G12716" s="82">
        <v>2.2273966975783202E-3</v>
      </c>
      <c r="H12716" s="82">
        <v>0.51597858641985805</v>
      </c>
      <c r="I12716" s="82"/>
      <c r="J12716" s="82">
        <v>0</v>
      </c>
    </row>
    <row r="12717" spans="1:10">
      <c r="A12717" s="82" t="s">
        <v>21932</v>
      </c>
      <c r="B12717" s="82" t="s">
        <v>19328</v>
      </c>
      <c r="C12717" s="82">
        <v>0.56624759710922701</v>
      </c>
      <c r="D12717" s="82">
        <v>0.17410154361819799</v>
      </c>
      <c r="E12717" s="82">
        <v>3.2523984873505598</v>
      </c>
      <c r="F12717" s="82">
        <v>4</v>
      </c>
      <c r="G12717" s="82">
        <v>3.1304698327192501E-2</v>
      </c>
      <c r="H12717" s="82">
        <v>0.96844771427598797</v>
      </c>
      <c r="I12717" s="82"/>
      <c r="J12717" s="82">
        <v>0</v>
      </c>
    </row>
    <row r="12718" spans="1:10">
      <c r="A12718" s="82" t="s">
        <v>21931</v>
      </c>
      <c r="B12718" s="82" t="s">
        <v>19327</v>
      </c>
      <c r="C12718" s="82">
        <v>-0.676367239186216</v>
      </c>
      <c r="D12718" s="82">
        <v>0.35990410033453502</v>
      </c>
      <c r="E12718" s="82">
        <v>-1.87929850912375</v>
      </c>
      <c r="F12718" s="82">
        <v>4</v>
      </c>
      <c r="G12718" s="82">
        <v>0.13338931247871399</v>
      </c>
      <c r="H12718" s="82">
        <v>0.75328171469234595</v>
      </c>
      <c r="I12718" s="82"/>
      <c r="J12718" s="82">
        <v>0</v>
      </c>
    </row>
    <row r="12719" spans="1:10">
      <c r="A12719" s="82" t="s">
        <v>21931</v>
      </c>
      <c r="B12719" s="82" t="s">
        <v>18723</v>
      </c>
      <c r="C12719" s="82">
        <v>-0.91573166299043895</v>
      </c>
      <c r="D12719" s="82">
        <v>0.39425518858365499</v>
      </c>
      <c r="E12719" s="82">
        <v>-2.3226876639979501</v>
      </c>
      <c r="F12719" s="82">
        <v>4</v>
      </c>
      <c r="G12719" s="82">
        <v>8.0897861966965107E-2</v>
      </c>
      <c r="H12719" s="82">
        <v>0.74714039640868202</v>
      </c>
      <c r="I12719" s="82"/>
      <c r="J12719" s="82">
        <v>0</v>
      </c>
    </row>
    <row r="12720" spans="1:10">
      <c r="A12720" s="82" t="s">
        <v>21931</v>
      </c>
      <c r="B12720" s="82" t="s">
        <v>19328</v>
      </c>
      <c r="C12720" s="82">
        <v>0.23936442380422299</v>
      </c>
      <c r="D12720" s="82">
        <v>0.35990410033453502</v>
      </c>
      <c r="E12720" s="82">
        <v>0.665078346097561</v>
      </c>
      <c r="F12720" s="82">
        <v>4</v>
      </c>
      <c r="G12720" s="82">
        <v>0.54238567338599397</v>
      </c>
      <c r="H12720" s="82">
        <v>0.99599162282987996</v>
      </c>
      <c r="I12720" s="82"/>
      <c r="J12720" s="82">
        <v>0</v>
      </c>
    </row>
    <row r="12721" spans="1:10">
      <c r="A12721" s="82" t="s">
        <v>21930</v>
      </c>
      <c r="B12721" s="82" t="s">
        <v>19327</v>
      </c>
      <c r="C12721" s="82">
        <v>-0.26113193021705999</v>
      </c>
      <c r="D12721" s="82">
        <v>0.19712933833813301</v>
      </c>
      <c r="E12721" s="82">
        <v>-1.3246730923894501</v>
      </c>
      <c r="F12721" s="82">
        <v>4</v>
      </c>
      <c r="G12721" s="82">
        <v>0.255891406052075</v>
      </c>
      <c r="H12721" s="82">
        <v>0.80942639613406997</v>
      </c>
      <c r="I12721" s="82"/>
      <c r="J12721" s="82">
        <v>0</v>
      </c>
    </row>
    <row r="12722" spans="1:10">
      <c r="A12722" s="82" t="s">
        <v>21930</v>
      </c>
      <c r="B12722" s="82" t="s">
        <v>18723</v>
      </c>
      <c r="C12722" s="82">
        <v>-0.44321320769700001</v>
      </c>
      <c r="D12722" s="82">
        <v>0.21594437070772601</v>
      </c>
      <c r="E12722" s="82">
        <v>-2.0524415906023998</v>
      </c>
      <c r="F12722" s="82">
        <v>4</v>
      </c>
      <c r="G12722" s="82">
        <v>0.10938666027591699</v>
      </c>
      <c r="H12722" s="82">
        <v>0.79731218191356601</v>
      </c>
      <c r="I12722" s="82"/>
      <c r="J12722" s="82">
        <v>0</v>
      </c>
    </row>
    <row r="12723" spans="1:10">
      <c r="A12723" s="82" t="s">
        <v>21930</v>
      </c>
      <c r="B12723" s="82" t="s">
        <v>19328</v>
      </c>
      <c r="C12723" s="82">
        <v>0.18208127747993999</v>
      </c>
      <c r="D12723" s="82">
        <v>0.19712933833813301</v>
      </c>
      <c r="E12723" s="82">
        <v>0.92366402187998398</v>
      </c>
      <c r="F12723" s="82">
        <v>4</v>
      </c>
      <c r="G12723" s="82">
        <v>0.407936452500612</v>
      </c>
      <c r="H12723" s="82">
        <v>0.99599162282987996</v>
      </c>
      <c r="I12723" s="82"/>
      <c r="J12723" s="82">
        <v>0</v>
      </c>
    </row>
    <row r="12724" spans="1:10">
      <c r="A12724" s="82" t="s">
        <v>21929</v>
      </c>
      <c r="B12724" s="82" t="s">
        <v>19327</v>
      </c>
      <c r="C12724" s="82">
        <v>-0.122713357823778</v>
      </c>
      <c r="D12724" s="82">
        <v>0.59396207712653304</v>
      </c>
      <c r="E12724" s="82">
        <v>-0.20660133457920399</v>
      </c>
      <c r="F12724" s="82">
        <v>4</v>
      </c>
      <c r="G12724" s="82">
        <v>0.84641164011354098</v>
      </c>
      <c r="H12724" s="82">
        <v>0.98292005290767903</v>
      </c>
      <c r="I12724" s="82"/>
      <c r="J12724" s="82">
        <v>0</v>
      </c>
    </row>
    <row r="12725" spans="1:10">
      <c r="A12725" s="82" t="s">
        <v>21929</v>
      </c>
      <c r="B12725" s="82" t="s">
        <v>18723</v>
      </c>
      <c r="C12725" s="82">
        <v>-0.50233985158350902</v>
      </c>
      <c r="D12725" s="82">
        <v>0.65065285588965105</v>
      </c>
      <c r="E12725" s="82">
        <v>-0.77205509364382896</v>
      </c>
      <c r="F12725" s="82">
        <v>4</v>
      </c>
      <c r="G12725" s="82">
        <v>0.48316291612423301</v>
      </c>
      <c r="H12725" s="82">
        <v>0.92721052339302401</v>
      </c>
      <c r="I12725" s="82"/>
      <c r="J12725" s="82">
        <v>0</v>
      </c>
    </row>
    <row r="12726" spans="1:10">
      <c r="A12726" s="82" t="s">
        <v>21929</v>
      </c>
      <c r="B12726" s="82" t="s">
        <v>19328</v>
      </c>
      <c r="C12726" s="82">
        <v>0.37962649375973101</v>
      </c>
      <c r="D12726" s="82">
        <v>0.59396207712653304</v>
      </c>
      <c r="E12726" s="82">
        <v>0.63914264627177297</v>
      </c>
      <c r="F12726" s="82">
        <v>4</v>
      </c>
      <c r="G12726" s="82">
        <v>0.55749554068607399</v>
      </c>
      <c r="H12726" s="82">
        <v>0.99599162282987996</v>
      </c>
      <c r="I12726" s="82"/>
      <c r="J12726" s="82">
        <v>0</v>
      </c>
    </row>
    <row r="12727" spans="1:10">
      <c r="A12727" s="82" t="s">
        <v>21928</v>
      </c>
      <c r="B12727" s="82" t="s">
        <v>19327</v>
      </c>
      <c r="C12727" s="82">
        <v>0.11848212774478301</v>
      </c>
      <c r="D12727" s="82">
        <v>0.25625403530499702</v>
      </c>
      <c r="E12727" s="82">
        <v>0.462361997943814</v>
      </c>
      <c r="F12727" s="82">
        <v>4</v>
      </c>
      <c r="G12727" s="82">
        <v>0.66785299897198902</v>
      </c>
      <c r="H12727" s="82">
        <v>0.945409617806245</v>
      </c>
      <c r="I12727" s="82"/>
      <c r="J12727" s="82">
        <v>0</v>
      </c>
    </row>
    <row r="12728" spans="1:10">
      <c r="A12728" s="82" t="s">
        <v>21928</v>
      </c>
      <c r="B12728" s="82" t="s">
        <v>18723</v>
      </c>
      <c r="C12728" s="82">
        <v>-2.4702043828628301E-2</v>
      </c>
      <c r="D12728" s="82">
        <v>0.28071223117654498</v>
      </c>
      <c r="E12728" s="82">
        <v>-8.7997746749740799E-2</v>
      </c>
      <c r="F12728" s="82">
        <v>4</v>
      </c>
      <c r="G12728" s="82">
        <v>0.93410794578174805</v>
      </c>
      <c r="H12728" s="82">
        <v>0.99467666030118895</v>
      </c>
      <c r="I12728" s="82"/>
      <c r="J12728" s="82">
        <v>0</v>
      </c>
    </row>
    <row r="12729" spans="1:10">
      <c r="A12729" s="82" t="s">
        <v>21928</v>
      </c>
      <c r="B12729" s="82" t="s">
        <v>19328</v>
      </c>
      <c r="C12729" s="82">
        <v>0.14318417157341201</v>
      </c>
      <c r="D12729" s="82">
        <v>0.25625403530499702</v>
      </c>
      <c r="E12729" s="82">
        <v>0.55875869975273396</v>
      </c>
      <c r="F12729" s="82">
        <v>4</v>
      </c>
      <c r="G12729" s="82">
        <v>0.60612739286144002</v>
      </c>
      <c r="H12729" s="82">
        <v>0.99599162282987996</v>
      </c>
      <c r="I12729" s="82"/>
      <c r="J12729" s="82">
        <v>0</v>
      </c>
    </row>
    <row r="12730" spans="1:10">
      <c r="A12730" s="82" t="s">
        <v>21927</v>
      </c>
      <c r="B12730" s="82" t="s">
        <v>19327</v>
      </c>
      <c r="C12730" s="82">
        <v>1.83523790199032</v>
      </c>
      <c r="D12730" s="82">
        <v>0.64428352728000904</v>
      </c>
      <c r="E12730" s="82">
        <v>2.8484942176594199</v>
      </c>
      <c r="F12730" s="82">
        <v>4</v>
      </c>
      <c r="G12730" s="82">
        <v>4.64664952395153E-2</v>
      </c>
      <c r="H12730" s="82">
        <v>0.62210923227486803</v>
      </c>
      <c r="I12730" s="82"/>
      <c r="J12730" s="82">
        <v>0</v>
      </c>
    </row>
    <row r="12731" spans="1:10">
      <c r="A12731" s="82" t="s">
        <v>21927</v>
      </c>
      <c r="B12731" s="82" t="s">
        <v>18723</v>
      </c>
      <c r="C12731" s="82">
        <v>1.59315792261706</v>
      </c>
      <c r="D12731" s="82">
        <v>0.705777242640512</v>
      </c>
      <c r="E12731" s="82">
        <v>2.2573098512734799</v>
      </c>
      <c r="F12731" s="82">
        <v>4</v>
      </c>
      <c r="G12731" s="82">
        <v>8.6938808504318302E-2</v>
      </c>
      <c r="H12731" s="82">
        <v>0.75708974984815502</v>
      </c>
      <c r="I12731" s="82"/>
      <c r="J12731" s="82">
        <v>0</v>
      </c>
    </row>
    <row r="12732" spans="1:10">
      <c r="A12732" s="82" t="s">
        <v>21927</v>
      </c>
      <c r="B12732" s="82" t="s">
        <v>19328</v>
      </c>
      <c r="C12732" s="82">
        <v>0.242079979373263</v>
      </c>
      <c r="D12732" s="82">
        <v>0.64428352728000904</v>
      </c>
      <c r="E12732" s="82">
        <v>0.37573516801719098</v>
      </c>
      <c r="F12732" s="82">
        <v>4</v>
      </c>
      <c r="G12732" s="82">
        <v>0.72619096285761997</v>
      </c>
      <c r="H12732" s="82">
        <v>0.99599162282987996</v>
      </c>
      <c r="I12732" s="82"/>
      <c r="J12732" s="82">
        <v>0</v>
      </c>
    </row>
    <row r="12733" spans="1:10">
      <c r="A12733" s="82" t="s">
        <v>21926</v>
      </c>
      <c r="B12733" s="82" t="s">
        <v>19327</v>
      </c>
      <c r="C12733" s="82">
        <v>-0.336073351926853</v>
      </c>
      <c r="D12733" s="82">
        <v>0.78948288345245599</v>
      </c>
      <c r="E12733" s="82">
        <v>-0.425687952165832</v>
      </c>
      <c r="F12733" s="82">
        <v>3</v>
      </c>
      <c r="G12733" s="82">
        <v>0.69902793564967802</v>
      </c>
      <c r="H12733" s="82">
        <v>0.95222999390062302</v>
      </c>
      <c r="I12733" s="82"/>
      <c r="J12733" s="82">
        <v>0.2</v>
      </c>
    </row>
    <row r="12734" spans="1:10">
      <c r="A12734" s="82" t="s">
        <v>21926</v>
      </c>
      <c r="B12734" s="82" t="s">
        <v>18723</v>
      </c>
      <c r="C12734" s="82">
        <v>0.94114883199848798</v>
      </c>
      <c r="D12734" s="82">
        <v>0.78948288345245599</v>
      </c>
      <c r="E12734" s="82">
        <v>1.1921079629779801</v>
      </c>
      <c r="F12734" s="82">
        <v>3</v>
      </c>
      <c r="G12734" s="82">
        <v>0.31892202958202098</v>
      </c>
      <c r="H12734" s="82">
        <v>0.89541646392831598</v>
      </c>
      <c r="I12734" s="82"/>
      <c r="J12734" s="82">
        <v>0</v>
      </c>
    </row>
    <row r="12735" spans="1:10">
      <c r="A12735" s="82" t="s">
        <v>21926</v>
      </c>
      <c r="B12735" s="82" t="s">
        <v>19328</v>
      </c>
      <c r="C12735" s="82">
        <v>-1.2772221839253399</v>
      </c>
      <c r="D12735" s="82">
        <v>0.78948288345245599</v>
      </c>
      <c r="E12735" s="82">
        <v>-1.6177959151438099</v>
      </c>
      <c r="F12735" s="82">
        <v>3</v>
      </c>
      <c r="G12735" s="82">
        <v>0.20413494065361401</v>
      </c>
      <c r="H12735" s="82">
        <v>0.99599162282987996</v>
      </c>
      <c r="I12735" s="82"/>
      <c r="J12735" s="82">
        <v>0.2</v>
      </c>
    </row>
    <row r="12736" spans="1:10">
      <c r="A12736" s="82" t="s">
        <v>21925</v>
      </c>
      <c r="B12736" s="82" t="s">
        <v>19327</v>
      </c>
      <c r="C12736" s="82">
        <v>0.66873009391635196</v>
      </c>
      <c r="D12736" s="82">
        <v>0.54871888919024003</v>
      </c>
      <c r="E12736" s="82">
        <v>1.2187116337533299</v>
      </c>
      <c r="F12736" s="82">
        <v>4</v>
      </c>
      <c r="G12736" s="82">
        <v>0.289912056412093</v>
      </c>
      <c r="H12736" s="82">
        <v>0.825401199994512</v>
      </c>
      <c r="I12736" s="82"/>
      <c r="J12736" s="82">
        <v>0.1</v>
      </c>
    </row>
    <row r="12737" spans="1:10">
      <c r="A12737" s="82" t="s">
        <v>21925</v>
      </c>
      <c r="B12737" s="82" t="s">
        <v>18723</v>
      </c>
      <c r="C12737" s="82">
        <v>-0.45691876718297397</v>
      </c>
      <c r="D12737" s="82">
        <v>0.60109142667734405</v>
      </c>
      <c r="E12737" s="82">
        <v>-0.76014853465584298</v>
      </c>
      <c r="F12737" s="82">
        <v>4</v>
      </c>
      <c r="G12737" s="82">
        <v>0.489504477494285</v>
      </c>
      <c r="H12737" s="82">
        <v>0.92721052339302401</v>
      </c>
      <c r="I12737" s="82"/>
      <c r="J12737" s="82">
        <v>0.125</v>
      </c>
    </row>
    <row r="12738" spans="1:10">
      <c r="A12738" s="82" t="s">
        <v>21925</v>
      </c>
      <c r="B12738" s="82" t="s">
        <v>19328</v>
      </c>
      <c r="C12738" s="82">
        <v>1.12564886109933</v>
      </c>
      <c r="D12738" s="82">
        <v>0.54871888919024003</v>
      </c>
      <c r="E12738" s="82">
        <v>2.05141263272434</v>
      </c>
      <c r="F12738" s="82">
        <v>4</v>
      </c>
      <c r="G12738" s="82">
        <v>0.10951450930510701</v>
      </c>
      <c r="H12738" s="82">
        <v>0.99599162282987996</v>
      </c>
      <c r="I12738" s="82"/>
      <c r="J12738" s="82">
        <v>0.2</v>
      </c>
    </row>
    <row r="12739" spans="1:10">
      <c r="A12739" s="82" t="s">
        <v>21924</v>
      </c>
      <c r="B12739" s="82" t="s">
        <v>19327</v>
      </c>
      <c r="C12739" s="82">
        <v>1.6921170609902001</v>
      </c>
      <c r="D12739" s="82">
        <v>1.2065572991860301</v>
      </c>
      <c r="E12739" s="82">
        <v>1.4024340676831</v>
      </c>
      <c r="F12739" s="82">
        <v>3</v>
      </c>
      <c r="G12739" s="82">
        <v>0.25535364963059498</v>
      </c>
      <c r="H12739" s="82">
        <v>0.80942639613406997</v>
      </c>
      <c r="I12739" s="82"/>
      <c r="J12739" s="82">
        <v>0.2</v>
      </c>
    </row>
    <row r="12740" spans="1:10">
      <c r="A12740" s="82" t="s">
        <v>21924</v>
      </c>
      <c r="B12740" s="82" t="s">
        <v>18723</v>
      </c>
      <c r="C12740" s="82">
        <v>1.1264413106945299</v>
      </c>
      <c r="D12740" s="82">
        <v>1.2065572991860301</v>
      </c>
      <c r="E12740" s="82">
        <v>0.933599516122818</v>
      </c>
      <c r="F12740" s="82">
        <v>3</v>
      </c>
      <c r="G12740" s="82">
        <v>0.41937971501937099</v>
      </c>
      <c r="H12740" s="82">
        <v>0.91712711750980802</v>
      </c>
      <c r="I12740" s="82"/>
      <c r="J12740" s="82">
        <v>0</v>
      </c>
    </row>
    <row r="12741" spans="1:10">
      <c r="A12741" s="82" t="s">
        <v>21924</v>
      </c>
      <c r="B12741" s="82" t="s">
        <v>19328</v>
      </c>
      <c r="C12741" s="82">
        <v>0.56567575029566597</v>
      </c>
      <c r="D12741" s="82">
        <v>1.2065572991860301</v>
      </c>
      <c r="E12741" s="82">
        <v>0.46883455156027998</v>
      </c>
      <c r="F12741" s="82">
        <v>3</v>
      </c>
      <c r="G12741" s="82">
        <v>0.67115384352184104</v>
      </c>
      <c r="H12741" s="82">
        <v>0.99599162282987996</v>
      </c>
      <c r="I12741" s="82"/>
      <c r="J12741" s="82">
        <v>0.2</v>
      </c>
    </row>
    <row r="12742" spans="1:10">
      <c r="A12742" s="82" t="s">
        <v>21923</v>
      </c>
      <c r="B12742" s="82" t="s">
        <v>19327</v>
      </c>
      <c r="C12742" s="82">
        <v>1.23918439635776</v>
      </c>
      <c r="D12742" s="82">
        <v>0.31169096822379799</v>
      </c>
      <c r="E12742" s="82">
        <v>3.9756827200331801</v>
      </c>
      <c r="F12742" s="82">
        <v>4</v>
      </c>
      <c r="G12742" s="82">
        <v>1.6460344475184699E-2</v>
      </c>
      <c r="H12742" s="82">
        <v>0.62079012835801795</v>
      </c>
      <c r="I12742" s="82"/>
      <c r="J12742" s="82">
        <v>0</v>
      </c>
    </row>
    <row r="12743" spans="1:10">
      <c r="A12743" s="82" t="s">
        <v>21923</v>
      </c>
      <c r="B12743" s="82" t="s">
        <v>18723</v>
      </c>
      <c r="C12743" s="82">
        <v>0.78213387596946404</v>
      </c>
      <c r="D12743" s="82">
        <v>0.3414403485336</v>
      </c>
      <c r="E12743" s="82">
        <v>2.2906896602247899</v>
      </c>
      <c r="F12743" s="82">
        <v>4</v>
      </c>
      <c r="G12743" s="82">
        <v>8.3793401267199905E-2</v>
      </c>
      <c r="H12743" s="82">
        <v>0.75180300526756805</v>
      </c>
      <c r="I12743" s="82"/>
      <c r="J12743" s="82">
        <v>0</v>
      </c>
    </row>
    <row r="12744" spans="1:10">
      <c r="A12744" s="82" t="s">
        <v>21923</v>
      </c>
      <c r="B12744" s="82" t="s">
        <v>19328</v>
      </c>
      <c r="C12744" s="82">
        <v>0.45705052038830002</v>
      </c>
      <c r="D12744" s="82">
        <v>0.31169096822379799</v>
      </c>
      <c r="E12744" s="82">
        <v>1.46635792173526</v>
      </c>
      <c r="F12744" s="82">
        <v>4</v>
      </c>
      <c r="G12744" s="82">
        <v>0.21643666668873801</v>
      </c>
      <c r="H12744" s="82">
        <v>0.99599162282987996</v>
      </c>
      <c r="I12744" s="82"/>
      <c r="J12744" s="82">
        <v>0</v>
      </c>
    </row>
    <row r="12745" spans="1:10">
      <c r="A12745" s="82" t="s">
        <v>21922</v>
      </c>
      <c r="B12745" s="82" t="s">
        <v>19327</v>
      </c>
      <c r="C12745" s="82">
        <v>0.16952942639735699</v>
      </c>
      <c r="D12745" s="82">
        <v>1.3215232714995699</v>
      </c>
      <c r="E12745" s="82">
        <v>0.12828334547978701</v>
      </c>
      <c r="F12745" s="82">
        <v>4</v>
      </c>
      <c r="G12745" s="82">
        <v>0.90411593310419902</v>
      </c>
      <c r="H12745" s="82">
        <v>0.99030653732307705</v>
      </c>
      <c r="I12745" s="82"/>
      <c r="J12745" s="82">
        <v>0</v>
      </c>
    </row>
    <row r="12746" spans="1:10">
      <c r="A12746" s="82" t="s">
        <v>21922</v>
      </c>
      <c r="B12746" s="82" t="s">
        <v>18723</v>
      </c>
      <c r="C12746" s="82">
        <v>-1.9330649486776999E-2</v>
      </c>
      <c r="D12746" s="82">
        <v>1.4476562121366801</v>
      </c>
      <c r="E12746" s="82">
        <v>-1.33530663735735E-2</v>
      </c>
      <c r="F12746" s="82">
        <v>4</v>
      </c>
      <c r="G12746" s="82">
        <v>0.98998557221963401</v>
      </c>
      <c r="H12746" s="82">
        <v>0.99823290651458296</v>
      </c>
      <c r="I12746" s="82"/>
      <c r="J12746" s="82">
        <v>0</v>
      </c>
    </row>
    <row r="12747" spans="1:10">
      <c r="A12747" s="82" t="s">
        <v>21922</v>
      </c>
      <c r="B12747" s="82" t="s">
        <v>19328</v>
      </c>
      <c r="C12747" s="82">
        <v>0.188860075884134</v>
      </c>
      <c r="D12747" s="82">
        <v>1.3215232714995699</v>
      </c>
      <c r="E12747" s="82">
        <v>0.142910896809126</v>
      </c>
      <c r="F12747" s="82">
        <v>4</v>
      </c>
      <c r="G12747" s="82">
        <v>0.89327044949178802</v>
      </c>
      <c r="H12747" s="82">
        <v>0.99689243469774902</v>
      </c>
      <c r="I12747" s="82"/>
      <c r="J12747" s="82">
        <v>0</v>
      </c>
    </row>
    <row r="12748" spans="1:10">
      <c r="A12748" s="82" t="s">
        <v>21921</v>
      </c>
      <c r="B12748" s="82" t="s">
        <v>19327</v>
      </c>
      <c r="C12748" s="82">
        <v>-0.43354515319252401</v>
      </c>
      <c r="D12748" s="82">
        <v>0.53071170148705105</v>
      </c>
      <c r="E12748" s="82">
        <v>-0.81691274561637395</v>
      </c>
      <c r="F12748" s="82">
        <v>4</v>
      </c>
      <c r="G12748" s="82">
        <v>0.459838486835423</v>
      </c>
      <c r="H12748" s="82">
        <v>0.88397737430789503</v>
      </c>
      <c r="I12748" s="82"/>
      <c r="J12748" s="82">
        <v>0</v>
      </c>
    </row>
    <row r="12749" spans="1:10">
      <c r="A12749" s="82" t="s">
        <v>21921</v>
      </c>
      <c r="B12749" s="82" t="s">
        <v>18723</v>
      </c>
      <c r="C12749" s="82">
        <v>0.505908024703563</v>
      </c>
      <c r="D12749" s="82">
        <v>0.581365540872811</v>
      </c>
      <c r="E12749" s="82">
        <v>0.87020641771102702</v>
      </c>
      <c r="F12749" s="82">
        <v>4</v>
      </c>
      <c r="G12749" s="82">
        <v>0.43329422619790098</v>
      </c>
      <c r="H12749" s="82">
        <v>0.92105707126157499</v>
      </c>
      <c r="I12749" s="82"/>
      <c r="J12749" s="82">
        <v>0.25</v>
      </c>
    </row>
    <row r="12750" spans="1:10">
      <c r="A12750" s="82" t="s">
        <v>21921</v>
      </c>
      <c r="B12750" s="82" t="s">
        <v>19328</v>
      </c>
      <c r="C12750" s="82">
        <v>-0.93945317789608696</v>
      </c>
      <c r="D12750" s="82">
        <v>0.53071170148705105</v>
      </c>
      <c r="E12750" s="82">
        <v>-1.77017611494856</v>
      </c>
      <c r="F12750" s="82">
        <v>4</v>
      </c>
      <c r="G12750" s="82">
        <v>0.15140848774173701</v>
      </c>
      <c r="H12750" s="82">
        <v>0.99599162282987996</v>
      </c>
      <c r="I12750" s="82"/>
      <c r="J12750" s="82">
        <v>0.2</v>
      </c>
    </row>
    <row r="12751" spans="1:10">
      <c r="A12751" s="82" t="s">
        <v>21920</v>
      </c>
      <c r="B12751" s="82" t="s">
        <v>19327</v>
      </c>
      <c r="C12751" s="82">
        <v>-4.4872585589778503E-2</v>
      </c>
      <c r="D12751" s="82">
        <v>0.42585068199734699</v>
      </c>
      <c r="E12751" s="82">
        <v>-0.10537164195514399</v>
      </c>
      <c r="F12751" s="82">
        <v>4</v>
      </c>
      <c r="G12751" s="82">
        <v>0.92115354365508195</v>
      </c>
      <c r="H12751" s="82">
        <v>0.99105303636132402</v>
      </c>
      <c r="I12751" s="82"/>
      <c r="J12751" s="82">
        <v>0</v>
      </c>
    </row>
    <row r="12752" spans="1:10">
      <c r="A12752" s="82" t="s">
        <v>21920</v>
      </c>
      <c r="B12752" s="82" t="s">
        <v>18723</v>
      </c>
      <c r="C12752" s="82">
        <v>0.290056068809458</v>
      </c>
      <c r="D12752" s="82">
        <v>0.46649604931781202</v>
      </c>
      <c r="E12752" s="82">
        <v>0.621776045549852</v>
      </c>
      <c r="F12752" s="82">
        <v>4</v>
      </c>
      <c r="G12752" s="82">
        <v>0.56777367644565002</v>
      </c>
      <c r="H12752" s="82">
        <v>0.94536466456872403</v>
      </c>
      <c r="I12752" s="82"/>
      <c r="J12752" s="82">
        <v>0</v>
      </c>
    </row>
    <row r="12753" spans="1:10">
      <c r="A12753" s="82" t="s">
        <v>21920</v>
      </c>
      <c r="B12753" s="82" t="s">
        <v>19328</v>
      </c>
      <c r="C12753" s="82">
        <v>-0.33492865439923603</v>
      </c>
      <c r="D12753" s="82">
        <v>0.42585068199734699</v>
      </c>
      <c r="E12753" s="82">
        <v>-0.78649317368317195</v>
      </c>
      <c r="F12753" s="82">
        <v>4</v>
      </c>
      <c r="G12753" s="82">
        <v>0.47555769860244301</v>
      </c>
      <c r="H12753" s="82">
        <v>0.99599162282987996</v>
      </c>
      <c r="I12753" s="82"/>
      <c r="J12753" s="82">
        <v>0</v>
      </c>
    </row>
    <row r="12754" spans="1:10">
      <c r="A12754" s="82" t="s">
        <v>21919</v>
      </c>
      <c r="B12754" s="82" t="s">
        <v>19327</v>
      </c>
      <c r="C12754" s="82">
        <v>-0.92817943201730801</v>
      </c>
      <c r="D12754" s="82">
        <v>0.44141920232411702</v>
      </c>
      <c r="E12754" s="82">
        <v>-2.10271648159017</v>
      </c>
      <c r="F12754" s="82">
        <v>4</v>
      </c>
      <c r="G12754" s="82">
        <v>0.10333597046215599</v>
      </c>
      <c r="H12754" s="82">
        <v>0.72357072537590394</v>
      </c>
      <c r="I12754" s="82"/>
      <c r="J12754" s="82">
        <v>0</v>
      </c>
    </row>
    <row r="12755" spans="1:10">
      <c r="A12755" s="82" t="s">
        <v>21919</v>
      </c>
      <c r="B12755" s="82" t="s">
        <v>18723</v>
      </c>
      <c r="C12755" s="82">
        <v>0.41415457901511399</v>
      </c>
      <c r="D12755" s="82">
        <v>0.483550508857711</v>
      </c>
      <c r="E12755" s="82">
        <v>0.85648669875969996</v>
      </c>
      <c r="F12755" s="82">
        <v>4</v>
      </c>
      <c r="G12755" s="82">
        <v>0.440006694305625</v>
      </c>
      <c r="H12755" s="82">
        <v>0.92105707126157499</v>
      </c>
      <c r="I12755" s="82"/>
      <c r="J12755" s="82">
        <v>0</v>
      </c>
    </row>
    <row r="12756" spans="1:10">
      <c r="A12756" s="82" t="s">
        <v>21919</v>
      </c>
      <c r="B12756" s="82" t="s">
        <v>19328</v>
      </c>
      <c r="C12756" s="82">
        <v>-1.34233401103242</v>
      </c>
      <c r="D12756" s="82">
        <v>0.44141920232411702</v>
      </c>
      <c r="E12756" s="82">
        <v>-3.04095065181781</v>
      </c>
      <c r="F12756" s="82">
        <v>4</v>
      </c>
      <c r="G12756" s="82">
        <v>3.83664931195686E-2</v>
      </c>
      <c r="H12756" s="82">
        <v>0.96844771427598797</v>
      </c>
      <c r="I12756" s="82"/>
      <c r="J12756" s="82">
        <v>0</v>
      </c>
    </row>
    <row r="12757" spans="1:10">
      <c r="A12757" s="82" t="s">
        <v>21918</v>
      </c>
      <c r="B12757" s="82" t="s">
        <v>19327</v>
      </c>
      <c r="C12757" s="82">
        <v>-0.61860725654188797</v>
      </c>
      <c r="D12757" s="82">
        <v>0.34707076134148301</v>
      </c>
      <c r="E12757" s="82">
        <v>-1.78236638013203</v>
      </c>
      <c r="F12757" s="82">
        <v>4</v>
      </c>
      <c r="G12757" s="82">
        <v>0.14927208539754799</v>
      </c>
      <c r="H12757" s="82">
        <v>0.76055698342642597</v>
      </c>
      <c r="I12757" s="82"/>
      <c r="J12757" s="82">
        <v>0</v>
      </c>
    </row>
    <row r="12758" spans="1:10">
      <c r="A12758" s="82" t="s">
        <v>21918</v>
      </c>
      <c r="B12758" s="82" t="s">
        <v>18723</v>
      </c>
      <c r="C12758" s="82">
        <v>0.33255905130728403</v>
      </c>
      <c r="D12758" s="82">
        <v>0.38019697007444397</v>
      </c>
      <c r="E12758" s="82">
        <v>0.87470200312792401</v>
      </c>
      <c r="F12758" s="82">
        <v>4</v>
      </c>
      <c r="G12758" s="82">
        <v>0.431112943913598</v>
      </c>
      <c r="H12758" s="82">
        <v>0.92105707126157499</v>
      </c>
      <c r="I12758" s="82"/>
      <c r="J12758" s="82">
        <v>0</v>
      </c>
    </row>
    <row r="12759" spans="1:10">
      <c r="A12759" s="82" t="s">
        <v>21918</v>
      </c>
      <c r="B12759" s="82" t="s">
        <v>19328</v>
      </c>
      <c r="C12759" s="82">
        <v>-0.951166307849171</v>
      </c>
      <c r="D12759" s="82">
        <v>0.34707076134148301</v>
      </c>
      <c r="E12759" s="82">
        <v>-2.74055441654827</v>
      </c>
      <c r="F12759" s="82">
        <v>4</v>
      </c>
      <c r="G12759" s="82">
        <v>5.1875910058345E-2</v>
      </c>
      <c r="H12759" s="82">
        <v>0.96844771427598797</v>
      </c>
      <c r="I12759" s="82"/>
      <c r="J12759" s="82">
        <v>0</v>
      </c>
    </row>
    <row r="12760" spans="1:10">
      <c r="A12760" s="82" t="s">
        <v>21917</v>
      </c>
      <c r="B12760" s="82" t="s">
        <v>19327</v>
      </c>
      <c r="C12760" s="82">
        <v>1.4165174948842501</v>
      </c>
      <c r="D12760" s="82">
        <v>0.41311773602238699</v>
      </c>
      <c r="E12760" s="82">
        <v>3.42884696387737</v>
      </c>
      <c r="F12760" s="82">
        <v>1</v>
      </c>
      <c r="G12760" s="82">
        <v>0.18065518998199601</v>
      </c>
      <c r="H12760" s="82">
        <v>0.77172509765324904</v>
      </c>
      <c r="I12760" s="82"/>
      <c r="J12760" s="82">
        <v>0.6</v>
      </c>
    </row>
    <row r="12761" spans="1:10">
      <c r="A12761" s="82" t="s">
        <v>21917</v>
      </c>
      <c r="B12761" s="82" t="s">
        <v>18723</v>
      </c>
      <c r="C12761" s="82">
        <v>0.73573360310840197</v>
      </c>
      <c r="D12761" s="82">
        <v>0.35777045414929998</v>
      </c>
      <c r="E12761" s="82">
        <v>2.05644036441694</v>
      </c>
      <c r="F12761" s="82">
        <v>1</v>
      </c>
      <c r="G12761" s="82">
        <v>0.288139965453658</v>
      </c>
      <c r="H12761" s="82">
        <v>0.88047184580709703</v>
      </c>
      <c r="I12761" s="82"/>
      <c r="J12761" s="82">
        <v>0.25</v>
      </c>
    </row>
    <row r="12762" spans="1:10">
      <c r="A12762" s="82" t="s">
        <v>21917</v>
      </c>
      <c r="B12762" s="82" t="s">
        <v>19328</v>
      </c>
      <c r="C12762" s="82">
        <v>0.68078389177584897</v>
      </c>
      <c r="D12762" s="82">
        <v>0.35777045414929998</v>
      </c>
      <c r="E12762" s="82">
        <v>1.9028510707923101</v>
      </c>
      <c r="F12762" s="82">
        <v>1</v>
      </c>
      <c r="G12762" s="82">
        <v>0.30803497130457702</v>
      </c>
      <c r="H12762" s="82">
        <v>0.99599162282987996</v>
      </c>
      <c r="I12762" s="82"/>
      <c r="J12762" s="82">
        <v>0.4</v>
      </c>
    </row>
    <row r="12763" spans="1:10">
      <c r="A12763" s="82" t="s">
        <v>21916</v>
      </c>
      <c r="B12763" s="82" t="s">
        <v>19327</v>
      </c>
      <c r="C12763" s="82">
        <v>2.0207598728373601</v>
      </c>
      <c r="D12763" s="82">
        <v>0.64176394430205796</v>
      </c>
      <c r="E12763" s="82">
        <v>3.1487588088717202</v>
      </c>
      <c r="F12763" s="82">
        <v>4</v>
      </c>
      <c r="G12763" s="82">
        <v>3.4555236029719903E-2</v>
      </c>
      <c r="H12763" s="82">
        <v>0.62079012835801795</v>
      </c>
      <c r="I12763" s="82"/>
      <c r="J12763" s="82">
        <v>0</v>
      </c>
    </row>
    <row r="12764" spans="1:10">
      <c r="A12764" s="82" t="s">
        <v>21916</v>
      </c>
      <c r="B12764" s="82" t="s">
        <v>18723</v>
      </c>
      <c r="C12764" s="82">
        <v>1.83143247953285</v>
      </c>
      <c r="D12764" s="82">
        <v>0.70301717777545203</v>
      </c>
      <c r="E12764" s="82">
        <v>2.6051034561175799</v>
      </c>
      <c r="F12764" s="82">
        <v>4</v>
      </c>
      <c r="G12764" s="82">
        <v>5.97266126477329E-2</v>
      </c>
      <c r="H12764" s="82">
        <v>0.68486515836067097</v>
      </c>
      <c r="I12764" s="82"/>
      <c r="J12764" s="82">
        <v>0</v>
      </c>
    </row>
    <row r="12765" spans="1:10">
      <c r="A12765" s="82" t="s">
        <v>21916</v>
      </c>
      <c r="B12765" s="82" t="s">
        <v>19328</v>
      </c>
      <c r="C12765" s="82">
        <v>0.18932739330450901</v>
      </c>
      <c r="D12765" s="82">
        <v>0.64176394430205796</v>
      </c>
      <c r="E12765" s="82">
        <v>0.29501095377118702</v>
      </c>
      <c r="F12765" s="82">
        <v>4</v>
      </c>
      <c r="G12765" s="82">
        <v>0.78266397651155895</v>
      </c>
      <c r="H12765" s="82">
        <v>0.99689243469774902</v>
      </c>
      <c r="I12765" s="82"/>
      <c r="J12765" s="82">
        <v>0</v>
      </c>
    </row>
    <row r="12766" spans="1:10">
      <c r="A12766" s="82" t="s">
        <v>21915</v>
      </c>
      <c r="B12766" s="82" t="s">
        <v>19327</v>
      </c>
      <c r="C12766" s="82">
        <v>0.114472540614381</v>
      </c>
      <c r="D12766" s="82">
        <v>0.51220713334083001</v>
      </c>
      <c r="E12766" s="82">
        <v>0.223488766873947</v>
      </c>
      <c r="F12766" s="82">
        <v>4</v>
      </c>
      <c r="G12766" s="82">
        <v>0.83410502199423797</v>
      </c>
      <c r="H12766" s="82">
        <v>0.98086358217077196</v>
      </c>
      <c r="I12766" s="82"/>
      <c r="J12766" s="82">
        <v>0</v>
      </c>
    </row>
    <row r="12767" spans="1:10">
      <c r="A12767" s="82" t="s">
        <v>21915</v>
      </c>
      <c r="B12767" s="82" t="s">
        <v>18723</v>
      </c>
      <c r="C12767" s="82">
        <v>-0.12181935412731699</v>
      </c>
      <c r="D12767" s="82">
        <v>0.56109480209165796</v>
      </c>
      <c r="E12767" s="82">
        <v>-0.217110109865921</v>
      </c>
      <c r="F12767" s="82">
        <v>4</v>
      </c>
      <c r="G12767" s="82">
        <v>0.83874692177868804</v>
      </c>
      <c r="H12767" s="82">
        <v>0.98793474152919503</v>
      </c>
      <c r="I12767" s="82"/>
      <c r="J12767" s="82">
        <v>0</v>
      </c>
    </row>
    <row r="12768" spans="1:10">
      <c r="A12768" s="82" t="s">
        <v>21915</v>
      </c>
      <c r="B12768" s="82" t="s">
        <v>19328</v>
      </c>
      <c r="C12768" s="82">
        <v>0.23629189474169901</v>
      </c>
      <c r="D12768" s="82">
        <v>0.51220713334083001</v>
      </c>
      <c r="E12768" s="82">
        <v>0.46132097614592699</v>
      </c>
      <c r="F12768" s="82">
        <v>4</v>
      </c>
      <c r="G12768" s="82">
        <v>0.66853866987558597</v>
      </c>
      <c r="H12768" s="82">
        <v>0.99599162282987996</v>
      </c>
      <c r="I12768" s="82"/>
      <c r="J12768" s="82">
        <v>0</v>
      </c>
    </row>
    <row r="12769" spans="1:10">
      <c r="A12769" s="82" t="s">
        <v>21914</v>
      </c>
      <c r="B12769" s="82" t="s">
        <v>19327</v>
      </c>
      <c r="C12769" s="82">
        <v>-0.57099546526474498</v>
      </c>
      <c r="D12769" s="82">
        <v>0.63806124696170796</v>
      </c>
      <c r="E12769" s="82">
        <v>-0.89489131017388401</v>
      </c>
      <c r="F12769" s="82">
        <v>4</v>
      </c>
      <c r="G12769" s="82">
        <v>0.42142763574873998</v>
      </c>
      <c r="H12769" s="82">
        <v>0.875710994121085</v>
      </c>
      <c r="I12769" s="82"/>
      <c r="J12769" s="82">
        <v>0</v>
      </c>
    </row>
    <row r="12770" spans="1:10">
      <c r="A12770" s="82" t="s">
        <v>21914</v>
      </c>
      <c r="B12770" s="82" t="s">
        <v>18723</v>
      </c>
      <c r="C12770" s="82">
        <v>-1.1251419355564101</v>
      </c>
      <c r="D12770" s="82">
        <v>0.69896107606160396</v>
      </c>
      <c r="E12770" s="82">
        <v>-1.60973475360914</v>
      </c>
      <c r="F12770" s="82">
        <v>4</v>
      </c>
      <c r="G12770" s="82">
        <v>0.18274197258959399</v>
      </c>
      <c r="H12770" s="82">
        <v>0.84847713571989203</v>
      </c>
      <c r="I12770" s="82"/>
      <c r="J12770" s="82">
        <v>0</v>
      </c>
    </row>
    <row r="12771" spans="1:10">
      <c r="A12771" s="82" t="s">
        <v>21914</v>
      </c>
      <c r="B12771" s="82" t="s">
        <v>19328</v>
      </c>
      <c r="C12771" s="82">
        <v>0.55414647029166297</v>
      </c>
      <c r="D12771" s="82">
        <v>0.63806124696170796</v>
      </c>
      <c r="E12771" s="82">
        <v>0.86848476212961201</v>
      </c>
      <c r="F12771" s="82">
        <v>4</v>
      </c>
      <c r="G12771" s="82">
        <v>0.43413196242762198</v>
      </c>
      <c r="H12771" s="82">
        <v>0.99599162282987996</v>
      </c>
      <c r="I12771" s="82"/>
      <c r="J12771" s="82">
        <v>0</v>
      </c>
    </row>
    <row r="12772" spans="1:10">
      <c r="A12772" s="82" t="s">
        <v>21913</v>
      </c>
      <c r="B12772" s="82" t="s">
        <v>19327</v>
      </c>
      <c r="C12772" s="82">
        <v>-1.2735967245012201</v>
      </c>
      <c r="D12772" s="82">
        <v>0.58242573443565404</v>
      </c>
      <c r="E12772" s="82">
        <v>-2.1867109387521899</v>
      </c>
      <c r="F12772" s="82">
        <v>3</v>
      </c>
      <c r="G12772" s="82">
        <v>0.116613067400239</v>
      </c>
      <c r="H12772" s="82">
        <v>0.72714270177994</v>
      </c>
      <c r="I12772" s="82"/>
      <c r="J12772" s="82">
        <v>0</v>
      </c>
    </row>
    <row r="12773" spans="1:10">
      <c r="A12773" s="82" t="s">
        <v>21913</v>
      </c>
      <c r="B12773" s="82" t="s">
        <v>18723</v>
      </c>
      <c r="C12773" s="82">
        <v>-0.53561318654556</v>
      </c>
      <c r="D12773" s="82">
        <v>0.78140612042601798</v>
      </c>
      <c r="E12773" s="82">
        <v>-0.68544790288249402</v>
      </c>
      <c r="F12773" s="82">
        <v>3</v>
      </c>
      <c r="G12773" s="82">
        <v>0.54227744747217699</v>
      </c>
      <c r="H12773" s="82">
        <v>0.94026936850813303</v>
      </c>
      <c r="I12773" s="82"/>
      <c r="J12773" s="82">
        <v>0.25</v>
      </c>
    </row>
    <row r="12774" spans="1:10">
      <c r="A12774" s="82" t="s">
        <v>21913</v>
      </c>
      <c r="B12774" s="82" t="s">
        <v>19328</v>
      </c>
      <c r="C12774" s="82">
        <v>-0.73798353795566396</v>
      </c>
      <c r="D12774" s="82">
        <v>0.73671675548521298</v>
      </c>
      <c r="E12774" s="82">
        <v>-1.0017194972979999</v>
      </c>
      <c r="F12774" s="82">
        <v>3</v>
      </c>
      <c r="G12774" s="82">
        <v>0.39029182365766901</v>
      </c>
      <c r="H12774" s="82">
        <v>0.99599162282987996</v>
      </c>
      <c r="I12774" s="82"/>
      <c r="J12774" s="82">
        <v>0.2</v>
      </c>
    </row>
    <row r="12775" spans="1:10">
      <c r="A12775" s="82" t="s">
        <v>21912</v>
      </c>
      <c r="B12775" s="82" t="s">
        <v>19327</v>
      </c>
      <c r="C12775" s="82">
        <v>8.0276894104518506E-2</v>
      </c>
      <c r="D12775" s="82">
        <v>0.78670364942553905</v>
      </c>
      <c r="E12775" s="82">
        <v>0.102042102083978</v>
      </c>
      <c r="F12775" s="82">
        <v>3</v>
      </c>
      <c r="G12775" s="82">
        <v>0.92516135055496196</v>
      </c>
      <c r="H12775" s="82">
        <v>0.99217077676538201</v>
      </c>
      <c r="I12775" s="82"/>
      <c r="J12775" s="82">
        <v>0.2</v>
      </c>
    </row>
    <row r="12776" spans="1:10">
      <c r="A12776" s="82" t="s">
        <v>21912</v>
      </c>
      <c r="B12776" s="82" t="s">
        <v>18723</v>
      </c>
      <c r="C12776" s="82">
        <v>0.74541577732003494</v>
      </c>
      <c r="D12776" s="82">
        <v>0.78670364942553805</v>
      </c>
      <c r="E12776" s="82">
        <v>0.94751788410330595</v>
      </c>
      <c r="F12776" s="82">
        <v>3</v>
      </c>
      <c r="G12776" s="82">
        <v>0.41327763783603999</v>
      </c>
      <c r="H12776" s="82">
        <v>0.91684200200996202</v>
      </c>
      <c r="I12776" s="82"/>
      <c r="J12776" s="82">
        <v>0</v>
      </c>
    </row>
    <row r="12777" spans="1:10">
      <c r="A12777" s="82" t="s">
        <v>21912</v>
      </c>
      <c r="B12777" s="82" t="s">
        <v>19328</v>
      </c>
      <c r="C12777" s="82">
        <v>-0.66513888321551695</v>
      </c>
      <c r="D12777" s="82">
        <v>0.78670364942553905</v>
      </c>
      <c r="E12777" s="82">
        <v>-0.84547578201932805</v>
      </c>
      <c r="F12777" s="82">
        <v>3</v>
      </c>
      <c r="G12777" s="82">
        <v>0.45994468192357901</v>
      </c>
      <c r="H12777" s="82">
        <v>0.99599162282987996</v>
      </c>
      <c r="I12777" s="82"/>
      <c r="J12777" s="82">
        <v>0.2</v>
      </c>
    </row>
    <row r="12778" spans="1:10">
      <c r="A12778" s="82" t="s">
        <v>21911</v>
      </c>
      <c r="B12778" s="82" t="s">
        <v>19327</v>
      </c>
      <c r="C12778" s="82">
        <v>-1.2339811275633901</v>
      </c>
      <c r="D12778" s="82">
        <v>0.85402924551098203</v>
      </c>
      <c r="E12778" s="82">
        <v>-1.44489329147631</v>
      </c>
      <c r="F12778" s="82">
        <v>2</v>
      </c>
      <c r="G12778" s="82">
        <v>0.28534673189277698</v>
      </c>
      <c r="H12778" s="82">
        <v>0.82407507531410495</v>
      </c>
      <c r="I12778" s="82"/>
      <c r="J12778" s="82">
        <v>0.2</v>
      </c>
    </row>
    <row r="12779" spans="1:10">
      <c r="A12779" s="82" t="s">
        <v>21911</v>
      </c>
      <c r="B12779" s="82" t="s">
        <v>18723</v>
      </c>
      <c r="C12779" s="82">
        <v>-1.47790341250742</v>
      </c>
      <c r="D12779" s="82">
        <v>1.0459679384580001</v>
      </c>
      <c r="E12779" s="82">
        <v>-1.41295288141068</v>
      </c>
      <c r="F12779" s="82">
        <v>2</v>
      </c>
      <c r="G12779" s="82">
        <v>0.293208599863581</v>
      </c>
      <c r="H12779" s="82">
        <v>0.88313889802228895</v>
      </c>
      <c r="I12779" s="82"/>
      <c r="J12779" s="82">
        <v>0.25</v>
      </c>
    </row>
    <row r="12780" spans="1:10">
      <c r="A12780" s="82" t="s">
        <v>21911</v>
      </c>
      <c r="B12780" s="82" t="s">
        <v>19328</v>
      </c>
      <c r="C12780" s="82">
        <v>0.24392228494403401</v>
      </c>
      <c r="D12780" s="82">
        <v>1.0459679384580001</v>
      </c>
      <c r="E12780" s="82">
        <v>0.23320244911486601</v>
      </c>
      <c r="F12780" s="82">
        <v>2</v>
      </c>
      <c r="G12780" s="82">
        <v>0.837298198968223</v>
      </c>
      <c r="H12780" s="82">
        <v>0.99689243469774902</v>
      </c>
      <c r="I12780" s="82"/>
      <c r="J12780" s="82">
        <v>0.4</v>
      </c>
    </row>
    <row r="12781" spans="1:10">
      <c r="A12781" s="82" t="s">
        <v>21910</v>
      </c>
      <c r="B12781" s="82" t="s">
        <v>19327</v>
      </c>
      <c r="C12781" s="82">
        <v>0.23771309578268099</v>
      </c>
      <c r="D12781" s="82">
        <v>0.76751306256915097</v>
      </c>
      <c r="E12781" s="82">
        <v>0.30971863200212801</v>
      </c>
      <c r="F12781" s="82">
        <v>4</v>
      </c>
      <c r="G12781" s="82">
        <v>0.772239242536221</v>
      </c>
      <c r="H12781" s="82">
        <v>0.967538470158123</v>
      </c>
      <c r="I12781" s="82"/>
      <c r="J12781" s="82">
        <v>0</v>
      </c>
    </row>
    <row r="12782" spans="1:10">
      <c r="A12782" s="82" t="s">
        <v>21910</v>
      </c>
      <c r="B12782" s="82" t="s">
        <v>18723</v>
      </c>
      <c r="C12782" s="82">
        <v>-0.70978030706773299</v>
      </c>
      <c r="D12782" s="82">
        <v>0.84076843509799604</v>
      </c>
      <c r="E12782" s="82">
        <v>-0.84420427484888205</v>
      </c>
      <c r="F12782" s="82">
        <v>4</v>
      </c>
      <c r="G12782" s="82">
        <v>0.44608707210853799</v>
      </c>
      <c r="H12782" s="82">
        <v>0.92179105384173399</v>
      </c>
      <c r="I12782" s="82"/>
      <c r="J12782" s="82">
        <v>0</v>
      </c>
    </row>
    <row r="12783" spans="1:10">
      <c r="A12783" s="82" t="s">
        <v>21910</v>
      </c>
      <c r="B12783" s="82" t="s">
        <v>19328</v>
      </c>
      <c r="C12783" s="82">
        <v>0.94749340285041395</v>
      </c>
      <c r="D12783" s="82">
        <v>0.76751306256915097</v>
      </c>
      <c r="E12783" s="82">
        <v>1.2344980809561801</v>
      </c>
      <c r="F12783" s="82">
        <v>4</v>
      </c>
      <c r="G12783" s="82">
        <v>0.28458247669204101</v>
      </c>
      <c r="H12783" s="82">
        <v>0.99599162282987996</v>
      </c>
      <c r="I12783" s="82"/>
      <c r="J12783" s="82">
        <v>0</v>
      </c>
    </row>
    <row r="12784" spans="1:10">
      <c r="A12784" s="82" t="s">
        <v>21909</v>
      </c>
      <c r="B12784" s="82" t="s">
        <v>19327</v>
      </c>
      <c r="C12784" s="82">
        <v>0.996640994790992</v>
      </c>
      <c r="D12784" s="82">
        <v>0.49743019775733499</v>
      </c>
      <c r="E12784" s="82">
        <v>2.0035795962616398</v>
      </c>
      <c r="F12784" s="82">
        <v>4</v>
      </c>
      <c r="G12784" s="82">
        <v>0.115642991816054</v>
      </c>
      <c r="H12784" s="82">
        <v>0.72423172911327505</v>
      </c>
      <c r="I12784" s="82"/>
      <c r="J12784" s="82">
        <v>0</v>
      </c>
    </row>
    <row r="12785" spans="1:10">
      <c r="A12785" s="82" t="s">
        <v>21909</v>
      </c>
      <c r="B12785" s="82" t="s">
        <v>18723</v>
      </c>
      <c r="C12785" s="82">
        <v>0.74288858011119396</v>
      </c>
      <c r="D12785" s="82">
        <v>0.54490748019189605</v>
      </c>
      <c r="E12785" s="82">
        <v>1.3633297525106001</v>
      </c>
      <c r="F12785" s="82">
        <v>4</v>
      </c>
      <c r="G12785" s="82">
        <v>0.24447033414021599</v>
      </c>
      <c r="H12785" s="82">
        <v>0.86446277425215601</v>
      </c>
      <c r="I12785" s="82"/>
      <c r="J12785" s="82">
        <v>0</v>
      </c>
    </row>
    <row r="12786" spans="1:10">
      <c r="A12786" s="82" t="s">
        <v>21909</v>
      </c>
      <c r="B12786" s="82" t="s">
        <v>19328</v>
      </c>
      <c r="C12786" s="82">
        <v>0.25375241467979798</v>
      </c>
      <c r="D12786" s="82">
        <v>0.49743019775733499</v>
      </c>
      <c r="E12786" s="82">
        <v>0.51012667872565998</v>
      </c>
      <c r="F12786" s="82">
        <v>4</v>
      </c>
      <c r="G12786" s="82">
        <v>0.63682259479109404</v>
      </c>
      <c r="H12786" s="82">
        <v>0.99599162282987996</v>
      </c>
      <c r="I12786" s="82"/>
      <c r="J12786" s="82">
        <v>0</v>
      </c>
    </row>
    <row r="12787" spans="1:10">
      <c r="A12787" s="82" t="s">
        <v>21908</v>
      </c>
      <c r="B12787" s="82" t="s">
        <v>19327</v>
      </c>
      <c r="C12787" s="82">
        <v>-0.39093557564730202</v>
      </c>
      <c r="D12787" s="82">
        <v>0.60749513369554398</v>
      </c>
      <c r="E12787" s="82">
        <v>-0.64352050570206898</v>
      </c>
      <c r="F12787" s="82">
        <v>4</v>
      </c>
      <c r="G12787" s="82">
        <v>0.55492481989864395</v>
      </c>
      <c r="H12787" s="82">
        <v>0.91518289908434103</v>
      </c>
      <c r="I12787" s="82"/>
      <c r="J12787" s="82">
        <v>0</v>
      </c>
    </row>
    <row r="12788" spans="1:10">
      <c r="A12788" s="82" t="s">
        <v>21908</v>
      </c>
      <c r="B12788" s="82" t="s">
        <v>18723</v>
      </c>
      <c r="C12788" s="82">
        <v>-0.28889927768897</v>
      </c>
      <c r="D12788" s="82">
        <v>0.66547757659933204</v>
      </c>
      <c r="E12788" s="82">
        <v>-0.43412323397172797</v>
      </c>
      <c r="F12788" s="82">
        <v>4</v>
      </c>
      <c r="G12788" s="82">
        <v>0.68658931054091898</v>
      </c>
      <c r="H12788" s="82">
        <v>0.96661426331820799</v>
      </c>
      <c r="I12788" s="82"/>
      <c r="J12788" s="82">
        <v>0</v>
      </c>
    </row>
    <row r="12789" spans="1:10">
      <c r="A12789" s="82" t="s">
        <v>21908</v>
      </c>
      <c r="B12789" s="82" t="s">
        <v>19328</v>
      </c>
      <c r="C12789" s="82">
        <v>-0.102036297958332</v>
      </c>
      <c r="D12789" s="82">
        <v>0.60749513369554398</v>
      </c>
      <c r="E12789" s="82">
        <v>-0.16796232973525199</v>
      </c>
      <c r="F12789" s="82">
        <v>4</v>
      </c>
      <c r="G12789" s="82">
        <v>0.87476319267397495</v>
      </c>
      <c r="H12789" s="82">
        <v>0.99689243469774902</v>
      </c>
      <c r="I12789" s="82"/>
      <c r="J12789" s="82">
        <v>0</v>
      </c>
    </row>
    <row r="12790" spans="1:10">
      <c r="A12790" s="82" t="s">
        <v>21907</v>
      </c>
      <c r="B12790" s="82" t="s">
        <v>19327</v>
      </c>
      <c r="C12790" s="82">
        <v>-0.58177273363750803</v>
      </c>
      <c r="D12790" s="82">
        <v>0.39374356352876699</v>
      </c>
      <c r="E12790" s="82">
        <v>-1.47754220646455</v>
      </c>
      <c r="F12790" s="82">
        <v>4</v>
      </c>
      <c r="G12790" s="82">
        <v>0.21359416209218701</v>
      </c>
      <c r="H12790" s="82">
        <v>0.78326377535259495</v>
      </c>
      <c r="I12790" s="82"/>
      <c r="J12790" s="82">
        <v>0</v>
      </c>
    </row>
    <row r="12791" spans="1:10">
      <c r="A12791" s="82" t="s">
        <v>21907</v>
      </c>
      <c r="B12791" s="82" t="s">
        <v>18723</v>
      </c>
      <c r="C12791" s="82">
        <v>-0.56076099404777902</v>
      </c>
      <c r="D12791" s="82">
        <v>0.43132446323434898</v>
      </c>
      <c r="E12791" s="82">
        <v>-1.3000908639469</v>
      </c>
      <c r="F12791" s="82">
        <v>4</v>
      </c>
      <c r="G12791" s="82">
        <v>0.26342336070135303</v>
      </c>
      <c r="H12791" s="82">
        <v>0.87339277271614701</v>
      </c>
      <c r="I12791" s="82"/>
      <c r="J12791" s="82">
        <v>0</v>
      </c>
    </row>
    <row r="12792" spans="1:10">
      <c r="A12792" s="82" t="s">
        <v>21907</v>
      </c>
      <c r="B12792" s="82" t="s">
        <v>19328</v>
      </c>
      <c r="C12792" s="82">
        <v>-2.1011739589729201E-2</v>
      </c>
      <c r="D12792" s="82">
        <v>0.39374356352876699</v>
      </c>
      <c r="E12792" s="82">
        <v>-5.3364020484347602E-2</v>
      </c>
      <c r="F12792" s="82">
        <v>4</v>
      </c>
      <c r="G12792" s="82">
        <v>0.96000071154397804</v>
      </c>
      <c r="H12792" s="82">
        <v>0.99689243469774902</v>
      </c>
      <c r="I12792" s="82"/>
      <c r="J12792" s="82">
        <v>0</v>
      </c>
    </row>
    <row r="12793" spans="1:10">
      <c r="A12793" s="82" t="s">
        <v>21906</v>
      </c>
      <c r="B12793" s="82" t="s">
        <v>19327</v>
      </c>
      <c r="C12793" s="82">
        <v>-0.10229889655308901</v>
      </c>
      <c r="D12793" s="82">
        <v>0.46399742420994</v>
      </c>
      <c r="E12793" s="82">
        <v>-0.22047298371812199</v>
      </c>
      <c r="F12793" s="82">
        <v>4</v>
      </c>
      <c r="G12793" s="82">
        <v>0.83629867458852003</v>
      </c>
      <c r="H12793" s="82">
        <v>0.98117165740118695</v>
      </c>
      <c r="I12793" s="82"/>
      <c r="J12793" s="82">
        <v>0</v>
      </c>
    </row>
    <row r="12794" spans="1:10">
      <c r="A12794" s="82" t="s">
        <v>21906</v>
      </c>
      <c r="B12794" s="82" t="s">
        <v>18723</v>
      </c>
      <c r="C12794" s="82">
        <v>-0.23650364178779801</v>
      </c>
      <c r="D12794" s="82">
        <v>0.50828371172815601</v>
      </c>
      <c r="E12794" s="82">
        <v>-0.46529848651590699</v>
      </c>
      <c r="F12794" s="82">
        <v>4</v>
      </c>
      <c r="G12794" s="82">
        <v>0.665920986985158</v>
      </c>
      <c r="H12794" s="82">
        <v>0.96278019397731596</v>
      </c>
      <c r="I12794" s="82"/>
      <c r="J12794" s="82">
        <v>0</v>
      </c>
    </row>
    <row r="12795" spans="1:10">
      <c r="A12795" s="82" t="s">
        <v>21906</v>
      </c>
      <c r="B12795" s="82" t="s">
        <v>19328</v>
      </c>
      <c r="C12795" s="82">
        <v>0.13420474523470999</v>
      </c>
      <c r="D12795" s="82">
        <v>0.46399742420994</v>
      </c>
      <c r="E12795" s="82">
        <v>0.28923597035742898</v>
      </c>
      <c r="F12795" s="82">
        <v>4</v>
      </c>
      <c r="G12795" s="82">
        <v>0.78677255765488696</v>
      </c>
      <c r="H12795" s="82">
        <v>0.99689243469774902</v>
      </c>
      <c r="I12795" s="82"/>
      <c r="J12795" s="82">
        <v>0</v>
      </c>
    </row>
    <row r="12796" spans="1:10">
      <c r="A12796" s="82" t="s">
        <v>21905</v>
      </c>
      <c r="B12796" s="82" t="s">
        <v>19327</v>
      </c>
      <c r="C12796" s="82">
        <v>0.24780461161189499</v>
      </c>
      <c r="D12796" s="82">
        <v>1.0242011263391699</v>
      </c>
      <c r="E12796" s="82">
        <v>0.24194916920041901</v>
      </c>
      <c r="F12796" s="82">
        <v>4</v>
      </c>
      <c r="G12796" s="82">
        <v>0.82071769713045795</v>
      </c>
      <c r="H12796" s="82">
        <v>0.97568173473466702</v>
      </c>
      <c r="I12796" s="82"/>
      <c r="J12796" s="82">
        <v>0</v>
      </c>
    </row>
    <row r="12797" spans="1:10">
      <c r="A12797" s="82" t="s">
        <v>21905</v>
      </c>
      <c r="B12797" s="82" t="s">
        <v>18723</v>
      </c>
      <c r="C12797" s="82">
        <v>-9.6337664967649297E-2</v>
      </c>
      <c r="D12797" s="82">
        <v>1.12195612063632</v>
      </c>
      <c r="E12797" s="82">
        <v>-8.5865804549478106E-2</v>
      </c>
      <c r="F12797" s="82">
        <v>4</v>
      </c>
      <c r="G12797" s="82">
        <v>0.93569937475409504</v>
      </c>
      <c r="H12797" s="82">
        <v>0.99467666030118895</v>
      </c>
      <c r="I12797" s="82"/>
      <c r="J12797" s="82">
        <v>0</v>
      </c>
    </row>
    <row r="12798" spans="1:10">
      <c r="A12798" s="82" t="s">
        <v>21905</v>
      </c>
      <c r="B12798" s="82" t="s">
        <v>19328</v>
      </c>
      <c r="C12798" s="82">
        <v>0.34414227657954399</v>
      </c>
      <c r="D12798" s="82">
        <v>1.0242011263391699</v>
      </c>
      <c r="E12798" s="82">
        <v>0.336010445340576</v>
      </c>
      <c r="F12798" s="82">
        <v>4</v>
      </c>
      <c r="G12798" s="82">
        <v>0.75374923954566597</v>
      </c>
      <c r="H12798" s="82">
        <v>0.99689243469774902</v>
      </c>
      <c r="I12798" s="82"/>
      <c r="J12798" s="82">
        <v>0</v>
      </c>
    </row>
    <row r="12799" spans="1:10">
      <c r="A12799" s="82" t="s">
        <v>21904</v>
      </c>
      <c r="B12799" s="82" t="s">
        <v>19327</v>
      </c>
      <c r="C12799" s="82">
        <v>0.24780461161189499</v>
      </c>
      <c r="D12799" s="82">
        <v>1.0242011263391699</v>
      </c>
      <c r="E12799" s="82">
        <v>0.24194916920041901</v>
      </c>
      <c r="F12799" s="82">
        <v>4</v>
      </c>
      <c r="G12799" s="82">
        <v>0.82071769713045795</v>
      </c>
      <c r="H12799" s="82">
        <v>0.97568173473466702</v>
      </c>
      <c r="I12799" s="82"/>
      <c r="J12799" s="82">
        <v>0</v>
      </c>
    </row>
    <row r="12800" spans="1:10">
      <c r="A12800" s="82" t="s">
        <v>21904</v>
      </c>
      <c r="B12800" s="82" t="s">
        <v>18723</v>
      </c>
      <c r="C12800" s="82">
        <v>-9.6337664967649297E-2</v>
      </c>
      <c r="D12800" s="82">
        <v>1.12195612063632</v>
      </c>
      <c r="E12800" s="82">
        <v>-8.5865804549478106E-2</v>
      </c>
      <c r="F12800" s="82">
        <v>4</v>
      </c>
      <c r="G12800" s="82">
        <v>0.93569937475409504</v>
      </c>
      <c r="H12800" s="82">
        <v>0.99467666030118895</v>
      </c>
      <c r="I12800" s="82"/>
      <c r="J12800" s="82">
        <v>0</v>
      </c>
    </row>
    <row r="12801" spans="1:10">
      <c r="A12801" s="82" t="s">
        <v>21904</v>
      </c>
      <c r="B12801" s="82" t="s">
        <v>19328</v>
      </c>
      <c r="C12801" s="82">
        <v>0.34414227657954399</v>
      </c>
      <c r="D12801" s="82">
        <v>1.0242011263391699</v>
      </c>
      <c r="E12801" s="82">
        <v>0.336010445340576</v>
      </c>
      <c r="F12801" s="82">
        <v>4</v>
      </c>
      <c r="G12801" s="82">
        <v>0.75374923954566597</v>
      </c>
      <c r="H12801" s="82">
        <v>0.99689243469774902</v>
      </c>
      <c r="I12801" s="82"/>
      <c r="J12801" s="82">
        <v>0</v>
      </c>
    </row>
    <row r="12802" spans="1:10">
      <c r="A12802" s="82" t="s">
        <v>21903</v>
      </c>
      <c r="B12802" s="82" t="s">
        <v>19327</v>
      </c>
      <c r="C12802" s="82">
        <v>-0.185150072673198</v>
      </c>
      <c r="D12802" s="82">
        <v>0.759420330699491</v>
      </c>
      <c r="E12802" s="82">
        <v>-0.24380447189589799</v>
      </c>
      <c r="F12802" s="82">
        <v>4</v>
      </c>
      <c r="G12802" s="82">
        <v>0.819376226334944</v>
      </c>
      <c r="H12802" s="82">
        <v>0.97568173473466702</v>
      </c>
      <c r="I12802" s="82"/>
      <c r="J12802" s="82">
        <v>0</v>
      </c>
    </row>
    <row r="12803" spans="1:10">
      <c r="A12803" s="82" t="s">
        <v>21903</v>
      </c>
      <c r="B12803" s="82" t="s">
        <v>18723</v>
      </c>
      <c r="C12803" s="82">
        <v>0.57969263579283103</v>
      </c>
      <c r="D12803" s="82">
        <v>0.83190329150428799</v>
      </c>
      <c r="E12803" s="82">
        <v>0.69682695297983799</v>
      </c>
      <c r="F12803" s="82">
        <v>4</v>
      </c>
      <c r="G12803" s="82">
        <v>0.52428504331633796</v>
      </c>
      <c r="H12803" s="82">
        <v>0.93703227867530403</v>
      </c>
      <c r="I12803" s="82"/>
      <c r="J12803" s="82">
        <v>0</v>
      </c>
    </row>
    <row r="12804" spans="1:10">
      <c r="A12804" s="82" t="s">
        <v>21903</v>
      </c>
      <c r="B12804" s="82" t="s">
        <v>19328</v>
      </c>
      <c r="C12804" s="82">
        <v>-0.76484270846602898</v>
      </c>
      <c r="D12804" s="82">
        <v>0.759420330699491</v>
      </c>
      <c r="E12804" s="82">
        <v>-1.0071401535452</v>
      </c>
      <c r="F12804" s="82">
        <v>4</v>
      </c>
      <c r="G12804" s="82">
        <v>0.37084645289409401</v>
      </c>
      <c r="H12804" s="82">
        <v>0.99599162282987996</v>
      </c>
      <c r="I12804" s="82"/>
      <c r="J12804" s="82">
        <v>0</v>
      </c>
    </row>
    <row r="12805" spans="1:10">
      <c r="A12805" s="82" t="s">
        <v>21902</v>
      </c>
      <c r="B12805" s="82" t="s">
        <v>19327</v>
      </c>
      <c r="C12805" s="82">
        <v>0.24780461161189499</v>
      </c>
      <c r="D12805" s="82">
        <v>1.0242011263391699</v>
      </c>
      <c r="E12805" s="82">
        <v>0.24194916920041901</v>
      </c>
      <c r="F12805" s="82">
        <v>4</v>
      </c>
      <c r="G12805" s="82">
        <v>0.82071769713045795</v>
      </c>
      <c r="H12805" s="82">
        <v>0.97568173473466702</v>
      </c>
      <c r="I12805" s="82"/>
      <c r="J12805" s="82">
        <v>0</v>
      </c>
    </row>
    <row r="12806" spans="1:10">
      <c r="A12806" s="82" t="s">
        <v>21902</v>
      </c>
      <c r="B12806" s="82" t="s">
        <v>18723</v>
      </c>
      <c r="C12806" s="82">
        <v>-9.6337664967649297E-2</v>
      </c>
      <c r="D12806" s="82">
        <v>1.12195612063632</v>
      </c>
      <c r="E12806" s="82">
        <v>-8.5865804549478106E-2</v>
      </c>
      <c r="F12806" s="82">
        <v>4</v>
      </c>
      <c r="G12806" s="82">
        <v>0.93569937475409504</v>
      </c>
      <c r="H12806" s="82">
        <v>0.99467666030118895</v>
      </c>
      <c r="I12806" s="82"/>
      <c r="J12806" s="82">
        <v>0</v>
      </c>
    </row>
    <row r="12807" spans="1:10">
      <c r="A12807" s="82" t="s">
        <v>21902</v>
      </c>
      <c r="B12807" s="82" t="s">
        <v>19328</v>
      </c>
      <c r="C12807" s="82">
        <v>0.34414227657954399</v>
      </c>
      <c r="D12807" s="82">
        <v>1.0242011263391699</v>
      </c>
      <c r="E12807" s="82">
        <v>0.336010445340576</v>
      </c>
      <c r="F12807" s="82">
        <v>4</v>
      </c>
      <c r="G12807" s="82">
        <v>0.75374923954566597</v>
      </c>
      <c r="H12807" s="82">
        <v>0.99689243469774902</v>
      </c>
      <c r="I12807" s="82"/>
      <c r="J12807" s="82">
        <v>0</v>
      </c>
    </row>
    <row r="12808" spans="1:10">
      <c r="A12808" s="82" t="s">
        <v>21901</v>
      </c>
      <c r="B12808" s="82" t="s">
        <v>19327</v>
      </c>
      <c r="C12808" s="82">
        <v>0.83485690930690204</v>
      </c>
      <c r="D12808" s="82">
        <v>0.445167149378843</v>
      </c>
      <c r="E12808" s="82">
        <v>1.8753785189940599</v>
      </c>
      <c r="F12808" s="82">
        <v>3</v>
      </c>
      <c r="G12808" s="82">
        <v>0.157413071932655</v>
      </c>
      <c r="H12808" s="82">
        <v>0.76414775600898499</v>
      </c>
      <c r="I12808" s="82"/>
      <c r="J12808" s="82">
        <v>0.2</v>
      </c>
    </row>
    <row r="12809" spans="1:10">
      <c r="A12809" s="82" t="s">
        <v>21901</v>
      </c>
      <c r="B12809" s="82" t="s">
        <v>18723</v>
      </c>
      <c r="C12809" s="82">
        <v>0.67986847367871495</v>
      </c>
      <c r="D12809" s="82">
        <v>0.445167149378843</v>
      </c>
      <c r="E12809" s="82">
        <v>1.52722067346469</v>
      </c>
      <c r="F12809" s="82">
        <v>3</v>
      </c>
      <c r="G12809" s="82">
        <v>0.224150638284105</v>
      </c>
      <c r="H12809" s="82">
        <v>0.85993775899643299</v>
      </c>
      <c r="I12809" s="82"/>
      <c r="J12809" s="82">
        <v>0</v>
      </c>
    </row>
    <row r="12810" spans="1:10">
      <c r="A12810" s="82" t="s">
        <v>21901</v>
      </c>
      <c r="B12810" s="82" t="s">
        <v>19328</v>
      </c>
      <c r="C12810" s="82">
        <v>0.15498843562818701</v>
      </c>
      <c r="D12810" s="82">
        <v>0.445167149378843</v>
      </c>
      <c r="E12810" s="82">
        <v>0.34815784552936602</v>
      </c>
      <c r="F12810" s="82">
        <v>3</v>
      </c>
      <c r="G12810" s="82">
        <v>0.75071985930817797</v>
      </c>
      <c r="H12810" s="82">
        <v>0.99689243469774902</v>
      </c>
      <c r="I12810" s="82"/>
      <c r="J12810" s="82">
        <v>0.2</v>
      </c>
    </row>
    <row r="12811" spans="1:10">
      <c r="A12811" s="82" t="s">
        <v>21900</v>
      </c>
      <c r="B12811" s="82" t="s">
        <v>19327</v>
      </c>
      <c r="C12811" s="82">
        <v>-1.3995162808569199</v>
      </c>
      <c r="D12811" s="82">
        <v>0.497012271898499</v>
      </c>
      <c r="E12811" s="82">
        <v>-2.8158586014607199</v>
      </c>
      <c r="F12811" s="82">
        <v>4</v>
      </c>
      <c r="G12811" s="82">
        <v>4.8029861846933003E-2</v>
      </c>
      <c r="H12811" s="82">
        <v>0.62210923227486803</v>
      </c>
      <c r="I12811" s="82"/>
      <c r="J12811" s="82">
        <v>0</v>
      </c>
    </row>
    <row r="12812" spans="1:10">
      <c r="A12812" s="82" t="s">
        <v>21900</v>
      </c>
      <c r="B12812" s="82" t="s">
        <v>18723</v>
      </c>
      <c r="C12812" s="82">
        <v>-1.0420183077852001</v>
      </c>
      <c r="D12812" s="82">
        <v>0.54444966535139705</v>
      </c>
      <c r="E12812" s="82">
        <v>-1.91389282444074</v>
      </c>
      <c r="F12812" s="82">
        <v>4</v>
      </c>
      <c r="G12812" s="82">
        <v>0.12816976425559701</v>
      </c>
      <c r="H12812" s="82">
        <v>0.81067799221217296</v>
      </c>
      <c r="I12812" s="82"/>
      <c r="J12812" s="82">
        <v>0</v>
      </c>
    </row>
    <row r="12813" spans="1:10">
      <c r="A12813" s="82" t="s">
        <v>21900</v>
      </c>
      <c r="B12813" s="82" t="s">
        <v>19328</v>
      </c>
      <c r="C12813" s="82">
        <v>-0.35749797307172398</v>
      </c>
      <c r="D12813" s="82">
        <v>0.497012271898499</v>
      </c>
      <c r="E12813" s="82">
        <v>-0.71929405627379195</v>
      </c>
      <c r="F12813" s="82">
        <v>4</v>
      </c>
      <c r="G12813" s="82">
        <v>0.51174210723937597</v>
      </c>
      <c r="H12813" s="82">
        <v>0.99599162282987996</v>
      </c>
      <c r="I12813" s="82"/>
      <c r="J12813" s="82">
        <v>0</v>
      </c>
    </row>
    <row r="12814" spans="1:10">
      <c r="A12814" s="82" t="s">
        <v>21899</v>
      </c>
      <c r="B12814" s="82" t="s">
        <v>19327</v>
      </c>
      <c r="C12814" s="82">
        <v>-0.132909461623167</v>
      </c>
      <c r="D12814" s="82">
        <v>0.577773934598105</v>
      </c>
      <c r="E12814" s="82">
        <v>-0.23003713678364199</v>
      </c>
      <c r="F12814" s="82">
        <v>3</v>
      </c>
      <c r="G12814" s="82">
        <v>0.83285598327186505</v>
      </c>
      <c r="H12814" s="82">
        <v>0.98026674669284597</v>
      </c>
      <c r="I12814" s="82"/>
      <c r="J12814" s="82">
        <v>0.2</v>
      </c>
    </row>
    <row r="12815" spans="1:10">
      <c r="A12815" s="82" t="s">
        <v>21899</v>
      </c>
      <c r="B12815" s="82" t="s">
        <v>18723</v>
      </c>
      <c r="C12815" s="82">
        <v>0.55724328605828699</v>
      </c>
      <c r="D12815" s="82">
        <v>0.577773934598105</v>
      </c>
      <c r="E12815" s="82">
        <v>0.96446594885922099</v>
      </c>
      <c r="F12815" s="82">
        <v>3</v>
      </c>
      <c r="G12815" s="82">
        <v>0.40595798917287401</v>
      </c>
      <c r="H12815" s="82">
        <v>0.91157095956373102</v>
      </c>
      <c r="I12815" s="82"/>
      <c r="J12815" s="82">
        <v>0</v>
      </c>
    </row>
    <row r="12816" spans="1:10">
      <c r="A12816" s="82" t="s">
        <v>21899</v>
      </c>
      <c r="B12816" s="82" t="s">
        <v>19328</v>
      </c>
      <c r="C12816" s="82">
        <v>-0.69015274768145396</v>
      </c>
      <c r="D12816" s="82">
        <v>0.577773934598105</v>
      </c>
      <c r="E12816" s="82">
        <v>-1.19450308564286</v>
      </c>
      <c r="F12816" s="82">
        <v>3</v>
      </c>
      <c r="G12816" s="82">
        <v>0.31811238592694502</v>
      </c>
      <c r="H12816" s="82">
        <v>0.99599162282987996</v>
      </c>
      <c r="I12816" s="82"/>
      <c r="J12816" s="82">
        <v>0.2</v>
      </c>
    </row>
    <row r="12817" spans="1:10">
      <c r="A12817" s="82" t="s">
        <v>21898</v>
      </c>
      <c r="B12817" s="82" t="s">
        <v>19327</v>
      </c>
      <c r="C12817" s="82">
        <v>-0.22275090235697201</v>
      </c>
      <c r="D12817" s="82">
        <v>1.24181159694454</v>
      </c>
      <c r="E12817" s="82">
        <v>-0.17937576272040601</v>
      </c>
      <c r="F12817" s="82">
        <v>4</v>
      </c>
      <c r="G12817" s="82">
        <v>0.86636242855868495</v>
      </c>
      <c r="H12817" s="82">
        <v>0.98582469491700897</v>
      </c>
      <c r="I12817" s="82"/>
      <c r="J12817" s="82">
        <v>0</v>
      </c>
    </row>
    <row r="12818" spans="1:10">
      <c r="A12818" s="82" t="s">
        <v>21898</v>
      </c>
      <c r="B12818" s="82" t="s">
        <v>18723</v>
      </c>
      <c r="C12818" s="82">
        <v>-0.856446470079262</v>
      </c>
      <c r="D12818" s="82">
        <v>1.36033644763607</v>
      </c>
      <c r="E12818" s="82">
        <v>-0.62958429994840803</v>
      </c>
      <c r="F12818" s="82">
        <v>4</v>
      </c>
      <c r="G12818" s="82">
        <v>0.56313666124723705</v>
      </c>
      <c r="H12818" s="82">
        <v>0.94536466456872403</v>
      </c>
      <c r="I12818" s="82"/>
      <c r="J12818" s="82">
        <v>0</v>
      </c>
    </row>
    <row r="12819" spans="1:10">
      <c r="A12819" s="82" t="s">
        <v>21898</v>
      </c>
      <c r="B12819" s="82" t="s">
        <v>19328</v>
      </c>
      <c r="C12819" s="82">
        <v>0.63369556772228997</v>
      </c>
      <c r="D12819" s="82">
        <v>1.24181159694454</v>
      </c>
      <c r="E12819" s="82">
        <v>0.51029928314527795</v>
      </c>
      <c r="F12819" s="82">
        <v>4</v>
      </c>
      <c r="G12819" s="82">
        <v>0.63671201944877698</v>
      </c>
      <c r="H12819" s="82">
        <v>0.99599162282987996</v>
      </c>
      <c r="I12819" s="82"/>
      <c r="J12819" s="82">
        <v>0</v>
      </c>
    </row>
    <row r="12820" spans="1:10">
      <c r="A12820" s="82" t="s">
        <v>21897</v>
      </c>
      <c r="B12820" s="82" t="s">
        <v>19327</v>
      </c>
      <c r="C12820" s="82">
        <v>-1.9137417196211499</v>
      </c>
      <c r="D12820" s="82">
        <v>0.52972039890189104</v>
      </c>
      <c r="E12820" s="82">
        <v>-3.6127393311421101</v>
      </c>
      <c r="F12820" s="82">
        <v>4</v>
      </c>
      <c r="G12820" s="82">
        <v>2.25017722439298E-2</v>
      </c>
      <c r="H12820" s="82">
        <v>0.62079012835801795</v>
      </c>
      <c r="I12820" s="82"/>
      <c r="J12820" s="82">
        <v>0</v>
      </c>
    </row>
    <row r="12821" spans="1:10">
      <c r="A12821" s="82" t="s">
        <v>21897</v>
      </c>
      <c r="B12821" s="82" t="s">
        <v>18723</v>
      </c>
      <c r="C12821" s="82">
        <v>-1.34713974936048</v>
      </c>
      <c r="D12821" s="82">
        <v>0.58027962329840099</v>
      </c>
      <c r="E12821" s="82">
        <v>-2.32153550680122</v>
      </c>
      <c r="F12821" s="82">
        <v>4</v>
      </c>
      <c r="G12821" s="82">
        <v>8.1000145196272702E-2</v>
      </c>
      <c r="H12821" s="82">
        <v>0.74714039640868202</v>
      </c>
      <c r="I12821" s="82"/>
      <c r="J12821" s="82">
        <v>0</v>
      </c>
    </row>
    <row r="12822" spans="1:10">
      <c r="A12822" s="82" t="s">
        <v>21897</v>
      </c>
      <c r="B12822" s="82" t="s">
        <v>19328</v>
      </c>
      <c r="C12822" s="82">
        <v>-0.56660197026067405</v>
      </c>
      <c r="D12822" s="82">
        <v>0.52972039890189104</v>
      </c>
      <c r="E12822" s="82">
        <v>-1.0696246008936801</v>
      </c>
      <c r="F12822" s="82">
        <v>4</v>
      </c>
      <c r="G12822" s="82">
        <v>0.345039640652957</v>
      </c>
      <c r="H12822" s="82">
        <v>0.99599162282987996</v>
      </c>
      <c r="I12822" s="82"/>
      <c r="J12822" s="82">
        <v>0</v>
      </c>
    </row>
    <row r="12823" spans="1:10">
      <c r="A12823" s="82" t="s">
        <v>21896</v>
      </c>
      <c r="B12823" s="82" t="s">
        <v>19327</v>
      </c>
      <c r="C12823" s="82">
        <v>-0.43789690854089702</v>
      </c>
      <c r="D12823" s="82">
        <v>1.30959859441516</v>
      </c>
      <c r="E12823" s="82">
        <v>-0.33437490724892799</v>
      </c>
      <c r="F12823" s="82">
        <v>4</v>
      </c>
      <c r="G12823" s="82">
        <v>0.75489381806627198</v>
      </c>
      <c r="H12823" s="82">
        <v>0.96124988199153505</v>
      </c>
      <c r="I12823" s="82"/>
      <c r="J12823" s="82">
        <v>0</v>
      </c>
    </row>
    <row r="12824" spans="1:10">
      <c r="A12824" s="82" t="s">
        <v>21896</v>
      </c>
      <c r="B12824" s="82" t="s">
        <v>18723</v>
      </c>
      <c r="C12824" s="82">
        <v>1.65156681911856</v>
      </c>
      <c r="D12824" s="82">
        <v>1.4345933828764901</v>
      </c>
      <c r="E12824" s="82">
        <v>1.1512438568530201</v>
      </c>
      <c r="F12824" s="82">
        <v>4</v>
      </c>
      <c r="G12824" s="82">
        <v>0.31376527869507198</v>
      </c>
      <c r="H12824" s="82">
        <v>0.89541646392831598</v>
      </c>
      <c r="I12824" s="82"/>
      <c r="J12824" s="82">
        <v>0</v>
      </c>
    </row>
    <row r="12825" spans="1:10">
      <c r="A12825" s="82" t="s">
        <v>21896</v>
      </c>
      <c r="B12825" s="82" t="s">
        <v>19328</v>
      </c>
      <c r="C12825" s="82">
        <v>-2.0894637276594499</v>
      </c>
      <c r="D12825" s="82">
        <v>1.30959859441516</v>
      </c>
      <c r="E12825" s="82">
        <v>-1.5954993664242301</v>
      </c>
      <c r="F12825" s="82">
        <v>4</v>
      </c>
      <c r="G12825" s="82">
        <v>0.18583183727931399</v>
      </c>
      <c r="H12825" s="82">
        <v>0.99599162282987996</v>
      </c>
      <c r="I12825" s="82"/>
      <c r="J12825" s="82">
        <v>0</v>
      </c>
    </row>
    <row r="12826" spans="1:10">
      <c r="A12826" s="82" t="s">
        <v>21895</v>
      </c>
      <c r="B12826" s="82" t="s">
        <v>19327</v>
      </c>
      <c r="C12826" s="82">
        <v>0.30832493023128899</v>
      </c>
      <c r="D12826" s="82"/>
      <c r="E12826" s="82"/>
      <c r="F12826" s="82">
        <v>0</v>
      </c>
      <c r="G12826" s="82"/>
      <c r="H12826" s="82"/>
      <c r="I12826" s="82"/>
      <c r="J12826" s="82">
        <v>0.6</v>
      </c>
    </row>
    <row r="12827" spans="1:10">
      <c r="A12827" s="82" t="s">
        <v>21895</v>
      </c>
      <c r="B12827" s="82" t="s">
        <v>18723</v>
      </c>
      <c r="C12827" s="82">
        <v>0.97765048512835095</v>
      </c>
      <c r="D12827" s="82"/>
      <c r="E12827" s="82"/>
      <c r="F12827" s="82">
        <v>0</v>
      </c>
      <c r="G12827" s="82"/>
      <c r="H12827" s="82"/>
      <c r="I12827" s="82"/>
      <c r="J12827" s="82">
        <v>0.5</v>
      </c>
    </row>
    <row r="12828" spans="1:10">
      <c r="A12828" s="82" t="s">
        <v>21895</v>
      </c>
      <c r="B12828" s="82" t="s">
        <v>19328</v>
      </c>
      <c r="C12828" s="82">
        <v>-0.66932555489706203</v>
      </c>
      <c r="D12828" s="82"/>
      <c r="E12828" s="82"/>
      <c r="F12828" s="82">
        <v>0</v>
      </c>
      <c r="G12828" s="82"/>
      <c r="H12828" s="82"/>
      <c r="I12828" s="82"/>
      <c r="J12828" s="82">
        <v>0.6</v>
      </c>
    </row>
    <row r="12829" spans="1:10">
      <c r="A12829" s="82" t="s">
        <v>21894</v>
      </c>
      <c r="B12829" s="82" t="s">
        <v>19327</v>
      </c>
      <c r="C12829" s="82">
        <v>0.55492290801401101</v>
      </c>
      <c r="D12829" s="82">
        <v>0.84957641441979903</v>
      </c>
      <c r="E12829" s="82">
        <v>0.65317598110699004</v>
      </c>
      <c r="F12829" s="82">
        <v>4</v>
      </c>
      <c r="G12829" s="82">
        <v>0.54928401233842905</v>
      </c>
      <c r="H12829" s="82">
        <v>0.91195745839737796</v>
      </c>
      <c r="I12829" s="82"/>
      <c r="J12829" s="82">
        <v>0</v>
      </c>
    </row>
    <row r="12830" spans="1:10">
      <c r="A12830" s="82" t="s">
        <v>21894</v>
      </c>
      <c r="B12830" s="82" t="s">
        <v>18723</v>
      </c>
      <c r="C12830" s="82">
        <v>0.46931929145146101</v>
      </c>
      <c r="D12830" s="82">
        <v>0.93066433300416196</v>
      </c>
      <c r="E12830" s="82">
        <v>0.50428417078852605</v>
      </c>
      <c r="F12830" s="82">
        <v>4</v>
      </c>
      <c r="G12830" s="82">
        <v>0.64057219855200997</v>
      </c>
      <c r="H12830" s="82">
        <v>0.95965614010738298</v>
      </c>
      <c r="I12830" s="82"/>
      <c r="J12830" s="82">
        <v>0</v>
      </c>
    </row>
    <row r="12831" spans="1:10">
      <c r="A12831" s="82" t="s">
        <v>21894</v>
      </c>
      <c r="B12831" s="82" t="s">
        <v>19328</v>
      </c>
      <c r="C12831" s="82">
        <v>8.5603616562549695E-2</v>
      </c>
      <c r="D12831" s="82">
        <v>0.84957641441979903</v>
      </c>
      <c r="E12831" s="82">
        <v>0.100760349639662</v>
      </c>
      <c r="F12831" s="82">
        <v>4</v>
      </c>
      <c r="G12831" s="82">
        <v>0.92458915424482102</v>
      </c>
      <c r="H12831" s="82">
        <v>0.99689243469774902</v>
      </c>
      <c r="I12831" s="82"/>
      <c r="J12831" s="82">
        <v>0</v>
      </c>
    </row>
    <row r="12832" spans="1:10">
      <c r="A12832" s="82" t="s">
        <v>21893</v>
      </c>
      <c r="B12832" s="82" t="s">
        <v>19327</v>
      </c>
      <c r="C12832" s="82">
        <v>-0.45081800704979402</v>
      </c>
      <c r="D12832" s="82">
        <v>0.49413873377562301</v>
      </c>
      <c r="E12832" s="82">
        <v>-0.91233084199892001</v>
      </c>
      <c r="F12832" s="82">
        <v>4</v>
      </c>
      <c r="G12832" s="82">
        <v>0.41320681283428101</v>
      </c>
      <c r="H12832" s="82">
        <v>0.87541571565211496</v>
      </c>
      <c r="I12832" s="82"/>
      <c r="J12832" s="82">
        <v>0</v>
      </c>
    </row>
    <row r="12833" spans="1:10">
      <c r="A12833" s="82" t="s">
        <v>21893</v>
      </c>
      <c r="B12833" s="82" t="s">
        <v>18723</v>
      </c>
      <c r="C12833" s="82">
        <v>0.27079343973651199</v>
      </c>
      <c r="D12833" s="82">
        <v>0.54130186205189701</v>
      </c>
      <c r="E12833" s="82">
        <v>0.50026327031284101</v>
      </c>
      <c r="F12833" s="82">
        <v>4</v>
      </c>
      <c r="G12833" s="82">
        <v>0.64316029235635896</v>
      </c>
      <c r="H12833" s="82">
        <v>0.95965614010738298</v>
      </c>
      <c r="I12833" s="82"/>
      <c r="J12833" s="82">
        <v>0</v>
      </c>
    </row>
    <row r="12834" spans="1:10">
      <c r="A12834" s="82" t="s">
        <v>21893</v>
      </c>
      <c r="B12834" s="82" t="s">
        <v>19328</v>
      </c>
      <c r="C12834" s="82">
        <v>-0.72161144678630695</v>
      </c>
      <c r="D12834" s="82">
        <v>0.49413873377562301</v>
      </c>
      <c r="E12834" s="82">
        <v>-1.46034179768221</v>
      </c>
      <c r="F12834" s="82">
        <v>4</v>
      </c>
      <c r="G12834" s="82">
        <v>0.21798142877552901</v>
      </c>
      <c r="H12834" s="82">
        <v>0.99599162282987996</v>
      </c>
      <c r="I12834" s="82"/>
      <c r="J12834" s="82">
        <v>0</v>
      </c>
    </row>
    <row r="12835" spans="1:10">
      <c r="A12835" s="82" t="s">
        <v>21892</v>
      </c>
      <c r="B12835" s="82" t="s">
        <v>19327</v>
      </c>
      <c r="C12835" s="82">
        <v>-0.54016995160538095</v>
      </c>
      <c r="D12835" s="82">
        <v>0.82401607761518003</v>
      </c>
      <c r="E12835" s="82">
        <v>-0.65553326722545202</v>
      </c>
      <c r="F12835" s="82">
        <v>4</v>
      </c>
      <c r="G12835" s="82">
        <v>0.547912940076133</v>
      </c>
      <c r="H12835" s="82">
        <v>0.91089148237003004</v>
      </c>
      <c r="I12835" s="82"/>
      <c r="J12835" s="82">
        <v>0</v>
      </c>
    </row>
    <row r="12836" spans="1:10">
      <c r="A12836" s="82" t="s">
        <v>21892</v>
      </c>
      <c r="B12836" s="82" t="s">
        <v>18723</v>
      </c>
      <c r="C12836" s="82">
        <v>0.44074669634068298</v>
      </c>
      <c r="D12836" s="82">
        <v>0.90266438691352402</v>
      </c>
      <c r="E12836" s="82">
        <v>0.48827305334125998</v>
      </c>
      <c r="F12836" s="82">
        <v>4</v>
      </c>
      <c r="G12836" s="82">
        <v>0.65091420689614299</v>
      </c>
      <c r="H12836" s="82">
        <v>0.96229719210936904</v>
      </c>
      <c r="I12836" s="82"/>
      <c r="J12836" s="82">
        <v>0</v>
      </c>
    </row>
    <row r="12837" spans="1:10">
      <c r="A12837" s="82" t="s">
        <v>21892</v>
      </c>
      <c r="B12837" s="82" t="s">
        <v>19328</v>
      </c>
      <c r="C12837" s="82">
        <v>-0.98091664794606404</v>
      </c>
      <c r="D12837" s="82">
        <v>0.82401607761518003</v>
      </c>
      <c r="E12837" s="82">
        <v>-1.1904095982993199</v>
      </c>
      <c r="F12837" s="82">
        <v>4</v>
      </c>
      <c r="G12837" s="82">
        <v>0.29970372377059201</v>
      </c>
      <c r="H12837" s="82">
        <v>0.99599162282987996</v>
      </c>
      <c r="I12837" s="82"/>
      <c r="J12837" s="82">
        <v>0</v>
      </c>
    </row>
    <row r="12838" spans="1:10">
      <c r="A12838" s="82" t="s">
        <v>21891</v>
      </c>
      <c r="B12838" s="82" t="s">
        <v>19327</v>
      </c>
      <c r="C12838" s="82">
        <v>-3.1644615126795999</v>
      </c>
      <c r="D12838" s="82">
        <v>1.34984985900813</v>
      </c>
      <c r="E12838" s="82">
        <v>-2.3443062882599799</v>
      </c>
      <c r="F12838" s="82">
        <v>4</v>
      </c>
      <c r="G12838" s="82">
        <v>7.9005413537156496E-2</v>
      </c>
      <c r="H12838" s="82">
        <v>0.694014324575846</v>
      </c>
      <c r="I12838" s="82"/>
      <c r="J12838" s="82">
        <v>0</v>
      </c>
    </row>
    <row r="12839" spans="1:10">
      <c r="A12839" s="82" t="s">
        <v>21891</v>
      </c>
      <c r="B12839" s="82" t="s">
        <v>18723</v>
      </c>
      <c r="C12839" s="82">
        <v>-0.66771994471623497</v>
      </c>
      <c r="D12839" s="82">
        <v>1.4786864340478401</v>
      </c>
      <c r="E12839" s="82">
        <v>-0.45156290701090701</v>
      </c>
      <c r="F12839" s="82">
        <v>4</v>
      </c>
      <c r="G12839" s="82">
        <v>0.67498476839869703</v>
      </c>
      <c r="H12839" s="82">
        <v>0.96425970921476201</v>
      </c>
      <c r="I12839" s="82"/>
      <c r="J12839" s="82">
        <v>0</v>
      </c>
    </row>
    <row r="12840" spans="1:10">
      <c r="A12840" s="82" t="s">
        <v>21891</v>
      </c>
      <c r="B12840" s="82" t="s">
        <v>19328</v>
      </c>
      <c r="C12840" s="82">
        <v>-2.4967415679633702</v>
      </c>
      <c r="D12840" s="82">
        <v>1.34984985900813</v>
      </c>
      <c r="E12840" s="82">
        <v>-1.84964390765501</v>
      </c>
      <c r="F12840" s="82">
        <v>4</v>
      </c>
      <c r="G12840" s="82">
        <v>0.138046431870532</v>
      </c>
      <c r="H12840" s="82">
        <v>0.99599162282987996</v>
      </c>
      <c r="I12840" s="82"/>
      <c r="J12840" s="82">
        <v>0</v>
      </c>
    </row>
    <row r="12841" spans="1:10">
      <c r="A12841" s="82" t="s">
        <v>21890</v>
      </c>
      <c r="B12841" s="82" t="s">
        <v>19327</v>
      </c>
      <c r="C12841" s="82">
        <v>-1.22601516328839</v>
      </c>
      <c r="D12841" s="82">
        <v>0.67562286664751703</v>
      </c>
      <c r="E12841" s="82">
        <v>-1.8146442694753</v>
      </c>
      <c r="F12841" s="82">
        <v>4</v>
      </c>
      <c r="G12841" s="82">
        <v>0.143769020979718</v>
      </c>
      <c r="H12841" s="82">
        <v>0.75819681530037297</v>
      </c>
      <c r="I12841" s="82"/>
      <c r="J12841" s="82">
        <v>0</v>
      </c>
    </row>
    <row r="12842" spans="1:10">
      <c r="A12842" s="82" t="s">
        <v>21890</v>
      </c>
      <c r="B12842" s="82" t="s">
        <v>18723</v>
      </c>
      <c r="C12842" s="82">
        <v>-1.06848409548014</v>
      </c>
      <c r="D12842" s="82">
        <v>0.74010776885829999</v>
      </c>
      <c r="E12842" s="82">
        <v>-1.4436871769747699</v>
      </c>
      <c r="F12842" s="82">
        <v>4</v>
      </c>
      <c r="G12842" s="82">
        <v>0.222315965837033</v>
      </c>
      <c r="H12842" s="82">
        <v>0.85987529028823895</v>
      </c>
      <c r="I12842" s="82"/>
      <c r="J12842" s="82">
        <v>0</v>
      </c>
    </row>
    <row r="12843" spans="1:10">
      <c r="A12843" s="82" t="s">
        <v>21890</v>
      </c>
      <c r="B12843" s="82" t="s">
        <v>19328</v>
      </c>
      <c r="C12843" s="82">
        <v>-0.15753106780825701</v>
      </c>
      <c r="D12843" s="82">
        <v>0.67562286664751703</v>
      </c>
      <c r="E12843" s="82">
        <v>-0.23316420385523001</v>
      </c>
      <c r="F12843" s="82">
        <v>4</v>
      </c>
      <c r="G12843" s="82">
        <v>0.82707962769401799</v>
      </c>
      <c r="H12843" s="82">
        <v>0.99689243469774902</v>
      </c>
      <c r="I12843" s="82"/>
      <c r="J12843" s="82">
        <v>0</v>
      </c>
    </row>
    <row r="12844" spans="1:10">
      <c r="A12844" s="82" t="s">
        <v>21889</v>
      </c>
      <c r="B12844" s="82" t="s">
        <v>19327</v>
      </c>
      <c r="C12844" s="82">
        <v>1.2861657036479901</v>
      </c>
      <c r="D12844" s="82">
        <v>1.20934215726141</v>
      </c>
      <c r="E12844" s="82">
        <v>1.0635250709861499</v>
      </c>
      <c r="F12844" s="82">
        <v>4</v>
      </c>
      <c r="G12844" s="82">
        <v>0.34748651166428002</v>
      </c>
      <c r="H12844" s="82">
        <v>0.84876981158698706</v>
      </c>
      <c r="I12844" s="82"/>
      <c r="J12844" s="82">
        <v>0</v>
      </c>
    </row>
    <row r="12845" spans="1:10">
      <c r="A12845" s="82" t="s">
        <v>21889</v>
      </c>
      <c r="B12845" s="82" t="s">
        <v>18723</v>
      </c>
      <c r="C12845" s="82">
        <v>1.14563538489418</v>
      </c>
      <c r="D12845" s="82">
        <v>1.3247679585480701</v>
      </c>
      <c r="E12845" s="82">
        <v>0.86478192463968195</v>
      </c>
      <c r="F12845" s="82">
        <v>4</v>
      </c>
      <c r="G12845" s="82">
        <v>0.43593818453406202</v>
      </c>
      <c r="H12845" s="82">
        <v>0.92105707126157499</v>
      </c>
      <c r="I12845" s="82"/>
      <c r="J12845" s="82">
        <v>0</v>
      </c>
    </row>
    <row r="12846" spans="1:10">
      <c r="A12846" s="82" t="s">
        <v>21889</v>
      </c>
      <c r="B12846" s="82" t="s">
        <v>19328</v>
      </c>
      <c r="C12846" s="82">
        <v>0.14053031875380101</v>
      </c>
      <c r="D12846" s="82">
        <v>1.20934215726141</v>
      </c>
      <c r="E12846" s="82">
        <v>0.11620393609037399</v>
      </c>
      <c r="F12846" s="82">
        <v>4</v>
      </c>
      <c r="G12846" s="82">
        <v>0.91309136058643303</v>
      </c>
      <c r="H12846" s="82">
        <v>0.99689243469774902</v>
      </c>
      <c r="I12846" s="82"/>
      <c r="J12846" s="82">
        <v>0</v>
      </c>
    </row>
    <row r="12847" spans="1:10">
      <c r="A12847" s="82" t="s">
        <v>21888</v>
      </c>
      <c r="B12847" s="82" t="s">
        <v>19327</v>
      </c>
      <c r="C12847" s="82">
        <v>0.30757370873151701</v>
      </c>
      <c r="D12847" s="82">
        <v>0.49700799100674697</v>
      </c>
      <c r="E12847" s="82">
        <v>0.61885063076851299</v>
      </c>
      <c r="F12847" s="82">
        <v>2</v>
      </c>
      <c r="G12847" s="82">
        <v>0.59910928811261499</v>
      </c>
      <c r="H12847" s="82">
        <v>0.92415666839044497</v>
      </c>
      <c r="I12847" s="82"/>
      <c r="J12847" s="82">
        <v>0.4</v>
      </c>
    </row>
    <row r="12848" spans="1:10">
      <c r="A12848" s="82" t="s">
        <v>21888</v>
      </c>
      <c r="B12848" s="82" t="s">
        <v>18723</v>
      </c>
      <c r="C12848" s="82">
        <v>0.61905642263095295</v>
      </c>
      <c r="D12848" s="82">
        <v>0.40580532535076702</v>
      </c>
      <c r="E12848" s="82">
        <v>1.5255009827578201</v>
      </c>
      <c r="F12848" s="82">
        <v>2</v>
      </c>
      <c r="G12848" s="82">
        <v>0.26664990320697302</v>
      </c>
      <c r="H12848" s="82">
        <v>0.87339277271614701</v>
      </c>
      <c r="I12848" s="82"/>
      <c r="J12848" s="82">
        <v>0</v>
      </c>
    </row>
    <row r="12849" spans="1:10">
      <c r="A12849" s="82" t="s">
        <v>21888</v>
      </c>
      <c r="B12849" s="82" t="s">
        <v>19328</v>
      </c>
      <c r="C12849" s="82">
        <v>-0.31148271389943699</v>
      </c>
      <c r="D12849" s="82">
        <v>0.49700799100674697</v>
      </c>
      <c r="E12849" s="82">
        <v>-0.62671570585513603</v>
      </c>
      <c r="F12849" s="82">
        <v>2</v>
      </c>
      <c r="G12849" s="82">
        <v>0.59484624602080904</v>
      </c>
      <c r="H12849" s="82">
        <v>0.99599162282987996</v>
      </c>
      <c r="I12849" s="82"/>
      <c r="J12849" s="82">
        <v>0.4</v>
      </c>
    </row>
    <row r="12850" spans="1:10">
      <c r="A12850" s="82" t="s">
        <v>21887</v>
      </c>
      <c r="B12850" s="82" t="s">
        <v>19327</v>
      </c>
      <c r="C12850" s="82">
        <v>-0.13062637066888599</v>
      </c>
      <c r="D12850" s="82">
        <v>0.299189412612547</v>
      </c>
      <c r="E12850" s="82">
        <v>-0.43660091287404101</v>
      </c>
      <c r="F12850" s="82">
        <v>4</v>
      </c>
      <c r="G12850" s="82">
        <v>0.68493414938397001</v>
      </c>
      <c r="H12850" s="82">
        <v>0.95001828932672905</v>
      </c>
      <c r="I12850" s="82"/>
      <c r="J12850" s="82">
        <v>0</v>
      </c>
    </row>
    <row r="12851" spans="1:10">
      <c r="A12851" s="82" t="s">
        <v>21887</v>
      </c>
      <c r="B12851" s="82" t="s">
        <v>18723</v>
      </c>
      <c r="C12851" s="82">
        <v>-0.29801810744184098</v>
      </c>
      <c r="D12851" s="82">
        <v>0.32774558050922498</v>
      </c>
      <c r="E12851" s="82">
        <v>-0.90929710472008296</v>
      </c>
      <c r="F12851" s="82">
        <v>4</v>
      </c>
      <c r="G12851" s="82">
        <v>0.41462722820460801</v>
      </c>
      <c r="H12851" s="82">
        <v>0.91684200200996202</v>
      </c>
      <c r="I12851" s="82"/>
      <c r="J12851" s="82">
        <v>0</v>
      </c>
    </row>
    <row r="12852" spans="1:10">
      <c r="A12852" s="82" t="s">
        <v>21887</v>
      </c>
      <c r="B12852" s="82" t="s">
        <v>19328</v>
      </c>
      <c r="C12852" s="82">
        <v>0.16739173677295499</v>
      </c>
      <c r="D12852" s="82">
        <v>0.299189412612547</v>
      </c>
      <c r="E12852" s="82">
        <v>0.55948415858461198</v>
      </c>
      <c r="F12852" s="82">
        <v>4</v>
      </c>
      <c r="G12852" s="82">
        <v>0.60567660538779</v>
      </c>
      <c r="H12852" s="82">
        <v>0.99599162282987996</v>
      </c>
      <c r="I12852" s="82"/>
      <c r="J12852" s="82">
        <v>0</v>
      </c>
    </row>
    <row r="12853" spans="1:10">
      <c r="A12853" s="82" t="s">
        <v>21886</v>
      </c>
      <c r="B12853" s="82" t="s">
        <v>19327</v>
      </c>
      <c r="C12853" s="82">
        <v>-0.67013757040219502</v>
      </c>
      <c r="D12853" s="82">
        <v>0.328168326570135</v>
      </c>
      <c r="E12853" s="82">
        <v>-2.0420543853398798</v>
      </c>
      <c r="F12853" s="82">
        <v>2</v>
      </c>
      <c r="G12853" s="82">
        <v>0.17789893454637001</v>
      </c>
      <c r="H12853" s="82">
        <v>0.77172509765324904</v>
      </c>
      <c r="I12853" s="82"/>
      <c r="J12853" s="82">
        <v>0.2</v>
      </c>
    </row>
    <row r="12854" spans="1:10">
      <c r="A12854" s="82" t="s">
        <v>21886</v>
      </c>
      <c r="B12854" s="82" t="s">
        <v>18723</v>
      </c>
      <c r="C12854" s="82">
        <v>-0.44397816331188</v>
      </c>
      <c r="D12854" s="82">
        <v>0.40192247491993199</v>
      </c>
      <c r="E12854" s="82">
        <v>-1.10463631923128</v>
      </c>
      <c r="F12854" s="82">
        <v>2</v>
      </c>
      <c r="G12854" s="82">
        <v>0.38443140845553803</v>
      </c>
      <c r="H12854" s="82">
        <v>0.90730178113648496</v>
      </c>
      <c r="I12854" s="82"/>
      <c r="J12854" s="82">
        <v>0.25</v>
      </c>
    </row>
    <row r="12855" spans="1:10">
      <c r="A12855" s="82" t="s">
        <v>21886</v>
      </c>
      <c r="B12855" s="82" t="s">
        <v>19328</v>
      </c>
      <c r="C12855" s="82">
        <v>-0.22615940709031501</v>
      </c>
      <c r="D12855" s="82">
        <v>0.40192247491993199</v>
      </c>
      <c r="E12855" s="82">
        <v>-0.56269410446720702</v>
      </c>
      <c r="F12855" s="82">
        <v>2</v>
      </c>
      <c r="G12855" s="82">
        <v>0.63030419049976605</v>
      </c>
      <c r="H12855" s="82">
        <v>0.99599162282987996</v>
      </c>
      <c r="I12855" s="82"/>
      <c r="J12855" s="82">
        <v>0.4</v>
      </c>
    </row>
    <row r="12856" spans="1:10">
      <c r="A12856" s="82" t="s">
        <v>21885</v>
      </c>
      <c r="B12856" s="82" t="s">
        <v>19327</v>
      </c>
      <c r="C12856" s="82">
        <v>-1.1884354327373701</v>
      </c>
      <c r="D12856" s="82">
        <v>0.24014580907043701</v>
      </c>
      <c r="E12856" s="82">
        <v>-4.9488077153526104</v>
      </c>
      <c r="F12856" s="82">
        <v>4</v>
      </c>
      <c r="G12856" s="82">
        <v>7.7678061234598399E-3</v>
      </c>
      <c r="H12856" s="82">
        <v>0.52110748018660702</v>
      </c>
      <c r="I12856" s="82"/>
      <c r="J12856" s="82">
        <v>0</v>
      </c>
    </row>
    <row r="12857" spans="1:10">
      <c r="A12857" s="82" t="s">
        <v>21885</v>
      </c>
      <c r="B12857" s="82" t="s">
        <v>18723</v>
      </c>
      <c r="C12857" s="82">
        <v>-0.55748885430344897</v>
      </c>
      <c r="D12857" s="82">
        <v>0.263066553436414</v>
      </c>
      <c r="E12857" s="82">
        <v>-2.11919321183565</v>
      </c>
      <c r="F12857" s="82">
        <v>4</v>
      </c>
      <c r="G12857" s="82">
        <v>0.10143418768814599</v>
      </c>
      <c r="H12857" s="82">
        <v>0.78843890119367399</v>
      </c>
      <c r="I12857" s="82"/>
      <c r="J12857" s="82">
        <v>0</v>
      </c>
    </row>
    <row r="12858" spans="1:10">
      <c r="A12858" s="82" t="s">
        <v>21885</v>
      </c>
      <c r="B12858" s="82" t="s">
        <v>19328</v>
      </c>
      <c r="C12858" s="82">
        <v>-0.63094657843392399</v>
      </c>
      <c r="D12858" s="82">
        <v>0.24014580907043701</v>
      </c>
      <c r="E12858" s="82">
        <v>-2.6273478636841898</v>
      </c>
      <c r="F12858" s="82">
        <v>4</v>
      </c>
      <c r="G12858" s="82">
        <v>5.8348106596313398E-2</v>
      </c>
      <c r="H12858" s="82">
        <v>0.96844771427598797</v>
      </c>
      <c r="I12858" s="82"/>
      <c r="J12858" s="82">
        <v>0</v>
      </c>
    </row>
    <row r="12859" spans="1:10">
      <c r="A12859" s="82" t="s">
        <v>21884</v>
      </c>
      <c r="B12859" s="82" t="s">
        <v>19327</v>
      </c>
      <c r="C12859" s="82">
        <v>0.35740714826528402</v>
      </c>
      <c r="D12859" s="82">
        <v>0.67802300931474002</v>
      </c>
      <c r="E12859" s="82">
        <v>0.52713129695481398</v>
      </c>
      <c r="F12859" s="82">
        <v>4</v>
      </c>
      <c r="G12859" s="82">
        <v>0.62598418886878304</v>
      </c>
      <c r="H12859" s="82">
        <v>0.92816408443756304</v>
      </c>
      <c r="I12859" s="82"/>
      <c r="J12859" s="82">
        <v>0</v>
      </c>
    </row>
    <row r="12860" spans="1:10">
      <c r="A12860" s="82" t="s">
        <v>21884</v>
      </c>
      <c r="B12860" s="82" t="s">
        <v>18723</v>
      </c>
      <c r="C12860" s="82">
        <v>-0.76618793397989304</v>
      </c>
      <c r="D12860" s="82">
        <v>0.74273699341843702</v>
      </c>
      <c r="E12860" s="82">
        <v>-1.0315736805481099</v>
      </c>
      <c r="F12860" s="82">
        <v>4</v>
      </c>
      <c r="G12860" s="82">
        <v>0.360558660607526</v>
      </c>
      <c r="H12860" s="82">
        <v>0.90660693805344705</v>
      </c>
      <c r="I12860" s="82"/>
      <c r="J12860" s="82">
        <v>0</v>
      </c>
    </row>
    <row r="12861" spans="1:10">
      <c r="A12861" s="82" t="s">
        <v>21884</v>
      </c>
      <c r="B12861" s="82" t="s">
        <v>19328</v>
      </c>
      <c r="C12861" s="82">
        <v>1.1235950822451799</v>
      </c>
      <c r="D12861" s="82">
        <v>0.67802300931474002</v>
      </c>
      <c r="E12861" s="82">
        <v>1.6571636460844701</v>
      </c>
      <c r="F12861" s="82">
        <v>4</v>
      </c>
      <c r="G12861" s="82">
        <v>0.172826925913737</v>
      </c>
      <c r="H12861" s="82">
        <v>0.99599162282987996</v>
      </c>
      <c r="I12861" s="82"/>
      <c r="J12861" s="82">
        <v>0</v>
      </c>
    </row>
    <row r="12862" spans="1:10">
      <c r="A12862" s="82" t="s">
        <v>21883</v>
      </c>
      <c r="B12862" s="82" t="s">
        <v>19327</v>
      </c>
      <c r="C12862" s="82">
        <v>-1.3162259925684801</v>
      </c>
      <c r="D12862" s="82">
        <v>0.95541289970010701</v>
      </c>
      <c r="E12862" s="82">
        <v>-1.3776514771588599</v>
      </c>
      <c r="F12862" s="82">
        <v>4</v>
      </c>
      <c r="G12862" s="82">
        <v>0.240367430234462</v>
      </c>
      <c r="H12862" s="82">
        <v>0.80346760844705201</v>
      </c>
      <c r="I12862" s="82"/>
      <c r="J12862" s="82">
        <v>0</v>
      </c>
    </row>
    <row r="12863" spans="1:10">
      <c r="A12863" s="82" t="s">
        <v>21883</v>
      </c>
      <c r="B12863" s="82" t="s">
        <v>18723</v>
      </c>
      <c r="C12863" s="82">
        <v>-1.1474544316603601</v>
      </c>
      <c r="D12863" s="82">
        <v>1.0466023937943401</v>
      </c>
      <c r="E12863" s="82">
        <v>-1.0963613674724999</v>
      </c>
      <c r="F12863" s="82">
        <v>4</v>
      </c>
      <c r="G12863" s="82">
        <v>0.33449582612216899</v>
      </c>
      <c r="H12863" s="82">
        <v>0.90081080754925502</v>
      </c>
      <c r="I12863" s="82"/>
      <c r="J12863" s="82">
        <v>0</v>
      </c>
    </row>
    <row r="12864" spans="1:10">
      <c r="A12864" s="82" t="s">
        <v>21883</v>
      </c>
      <c r="B12864" s="82" t="s">
        <v>19328</v>
      </c>
      <c r="C12864" s="82">
        <v>-0.16877156090812201</v>
      </c>
      <c r="D12864" s="82">
        <v>0.95541289970010701</v>
      </c>
      <c r="E12864" s="82">
        <v>-0.17664777287505501</v>
      </c>
      <c r="F12864" s="82">
        <v>4</v>
      </c>
      <c r="G12864" s="82">
        <v>0.868368454256633</v>
      </c>
      <c r="H12864" s="82">
        <v>0.99689243469774902</v>
      </c>
      <c r="I12864" s="82"/>
      <c r="J12864" s="82">
        <v>0</v>
      </c>
    </row>
    <row r="12865" spans="1:10">
      <c r="A12865" s="82" t="s">
        <v>21882</v>
      </c>
      <c r="B12865" s="82" t="s">
        <v>19327</v>
      </c>
      <c r="C12865" s="82">
        <v>0.56199722567380905</v>
      </c>
      <c r="D12865" s="82">
        <v>0.77370918445050296</v>
      </c>
      <c r="E12865" s="82">
        <v>0.72636752538092997</v>
      </c>
      <c r="F12865" s="82">
        <v>4</v>
      </c>
      <c r="G12865" s="82">
        <v>0.50783908676793799</v>
      </c>
      <c r="H12865" s="82">
        <v>0.90062199074032001</v>
      </c>
      <c r="I12865" s="82"/>
      <c r="J12865" s="82">
        <v>0</v>
      </c>
    </row>
    <row r="12866" spans="1:10">
      <c r="A12866" s="82" t="s">
        <v>21882</v>
      </c>
      <c r="B12866" s="82" t="s">
        <v>18723</v>
      </c>
      <c r="C12866" s="82">
        <v>0.28205797108598302</v>
      </c>
      <c r="D12866" s="82">
        <v>0.84755594654493105</v>
      </c>
      <c r="E12866" s="82">
        <v>0.33278979663324298</v>
      </c>
      <c r="F12866" s="82">
        <v>4</v>
      </c>
      <c r="G12866" s="82">
        <v>0.75600383313836095</v>
      </c>
      <c r="H12866" s="82">
        <v>0.97831882294790196</v>
      </c>
      <c r="I12866" s="82"/>
      <c r="J12866" s="82">
        <v>0</v>
      </c>
    </row>
    <row r="12867" spans="1:10">
      <c r="A12867" s="82" t="s">
        <v>21882</v>
      </c>
      <c r="B12867" s="82" t="s">
        <v>19328</v>
      </c>
      <c r="C12867" s="82">
        <v>0.27993925458782598</v>
      </c>
      <c r="D12867" s="82">
        <v>0.77370918445050296</v>
      </c>
      <c r="E12867" s="82">
        <v>0.36181456833376302</v>
      </c>
      <c r="F12867" s="82">
        <v>4</v>
      </c>
      <c r="G12867" s="82">
        <v>0.73579416201308201</v>
      </c>
      <c r="H12867" s="82">
        <v>0.99599162282987996</v>
      </c>
      <c r="I12867" s="82"/>
      <c r="J12867" s="82">
        <v>0</v>
      </c>
    </row>
    <row r="12868" spans="1:10">
      <c r="A12868" s="82" t="s">
        <v>21881</v>
      </c>
      <c r="B12868" s="82" t="s">
        <v>19327</v>
      </c>
      <c r="C12868" s="82">
        <v>-0.616335088077819</v>
      </c>
      <c r="D12868" s="82">
        <v>0.40241408208999802</v>
      </c>
      <c r="E12868" s="82">
        <v>-1.53159423466691</v>
      </c>
      <c r="F12868" s="82">
        <v>4</v>
      </c>
      <c r="G12868" s="82">
        <v>0.20038102353770901</v>
      </c>
      <c r="H12868" s="82">
        <v>0.78200916610979099</v>
      </c>
      <c r="I12868" s="82"/>
      <c r="J12868" s="82">
        <v>0</v>
      </c>
    </row>
    <row r="12869" spans="1:10">
      <c r="A12869" s="82" t="s">
        <v>21881</v>
      </c>
      <c r="B12869" s="82" t="s">
        <v>18723</v>
      </c>
      <c r="C12869" s="82">
        <v>-0.89472264037803995</v>
      </c>
      <c r="D12869" s="82">
        <v>0.44082254043685498</v>
      </c>
      <c r="E12869" s="82">
        <v>-2.0296662677261699</v>
      </c>
      <c r="F12869" s="82">
        <v>4</v>
      </c>
      <c r="G12869" s="82">
        <v>0.112255328125992</v>
      </c>
      <c r="H12869" s="82">
        <v>0.79731218191356601</v>
      </c>
      <c r="I12869" s="82"/>
      <c r="J12869" s="82">
        <v>0</v>
      </c>
    </row>
    <row r="12870" spans="1:10">
      <c r="A12870" s="82" t="s">
        <v>21881</v>
      </c>
      <c r="B12870" s="82" t="s">
        <v>19328</v>
      </c>
      <c r="C12870" s="82">
        <v>0.278387552300221</v>
      </c>
      <c r="D12870" s="82">
        <v>0.40241408208999802</v>
      </c>
      <c r="E12870" s="82">
        <v>0.69179376341497101</v>
      </c>
      <c r="F12870" s="82">
        <v>4</v>
      </c>
      <c r="G12870" s="82">
        <v>0.52712530642426303</v>
      </c>
      <c r="H12870" s="82">
        <v>0.99599162282987996</v>
      </c>
      <c r="I12870" s="82"/>
      <c r="J12870" s="82">
        <v>0</v>
      </c>
    </row>
    <row r="12871" spans="1:10">
      <c r="A12871" s="82" t="s">
        <v>21880</v>
      </c>
      <c r="B12871" s="82" t="s">
        <v>19327</v>
      </c>
      <c r="C12871" s="82">
        <v>0.25882710459422598</v>
      </c>
      <c r="D12871" s="82">
        <v>0.77544874175300105</v>
      </c>
      <c r="E12871" s="82">
        <v>0.33377719333081102</v>
      </c>
      <c r="F12871" s="82">
        <v>4</v>
      </c>
      <c r="G12871" s="82">
        <v>0.75531229898746899</v>
      </c>
      <c r="H12871" s="82">
        <v>0.96141234282826304</v>
      </c>
      <c r="I12871" s="82"/>
      <c r="J12871" s="82">
        <v>0</v>
      </c>
    </row>
    <row r="12872" spans="1:10">
      <c r="A12872" s="82" t="s">
        <v>21880</v>
      </c>
      <c r="B12872" s="82" t="s">
        <v>18723</v>
      </c>
      <c r="C12872" s="82">
        <v>-0.50779445233742004</v>
      </c>
      <c r="D12872" s="82">
        <v>0.84946153609423403</v>
      </c>
      <c r="E12872" s="82">
        <v>-0.59778392635907196</v>
      </c>
      <c r="F12872" s="82">
        <v>4</v>
      </c>
      <c r="G12872" s="82">
        <v>0.58218209982948699</v>
      </c>
      <c r="H12872" s="82">
        <v>0.95050463317281197</v>
      </c>
      <c r="I12872" s="82"/>
      <c r="J12872" s="82">
        <v>0</v>
      </c>
    </row>
    <row r="12873" spans="1:10">
      <c r="A12873" s="82" t="s">
        <v>21880</v>
      </c>
      <c r="B12873" s="82" t="s">
        <v>19328</v>
      </c>
      <c r="C12873" s="82">
        <v>0.76662155693164502</v>
      </c>
      <c r="D12873" s="82">
        <v>0.77544874175300105</v>
      </c>
      <c r="E12873" s="82">
        <v>0.98861667529255304</v>
      </c>
      <c r="F12873" s="82">
        <v>4</v>
      </c>
      <c r="G12873" s="82">
        <v>0.37881597046610399</v>
      </c>
      <c r="H12873" s="82">
        <v>0.99599162282987996</v>
      </c>
      <c r="I12873" s="82"/>
      <c r="J12873" s="82">
        <v>0</v>
      </c>
    </row>
    <row r="12874" spans="1:10">
      <c r="A12874" s="82" t="s">
        <v>21879</v>
      </c>
      <c r="B12874" s="82" t="s">
        <v>19327</v>
      </c>
      <c r="C12874" s="82">
        <v>1.2663092342901401</v>
      </c>
      <c r="D12874" s="82">
        <v>0.40407650543348</v>
      </c>
      <c r="E12874" s="82">
        <v>3.1338353437097002</v>
      </c>
      <c r="F12874" s="82">
        <v>4</v>
      </c>
      <c r="G12874" s="82">
        <v>3.5055353357885198E-2</v>
      </c>
      <c r="H12874" s="82">
        <v>0.62079012835801795</v>
      </c>
      <c r="I12874" s="82"/>
      <c r="J12874" s="82">
        <v>0</v>
      </c>
    </row>
    <row r="12875" spans="1:10">
      <c r="A12875" s="82" t="s">
        <v>21879</v>
      </c>
      <c r="B12875" s="82" t="s">
        <v>18723</v>
      </c>
      <c r="C12875" s="82">
        <v>1.0217490488177601</v>
      </c>
      <c r="D12875" s="82">
        <v>0.44264363396755202</v>
      </c>
      <c r="E12875" s="82">
        <v>2.3082881361231999</v>
      </c>
      <c r="F12875" s="82">
        <v>4</v>
      </c>
      <c r="G12875" s="82">
        <v>8.2186716048504097E-2</v>
      </c>
      <c r="H12875" s="82">
        <v>0.75129003649373904</v>
      </c>
      <c r="I12875" s="82"/>
      <c r="J12875" s="82">
        <v>0</v>
      </c>
    </row>
    <row r="12876" spans="1:10">
      <c r="A12876" s="82" t="s">
        <v>21879</v>
      </c>
      <c r="B12876" s="82" t="s">
        <v>19328</v>
      </c>
      <c r="C12876" s="82">
        <v>0.24456018547238501</v>
      </c>
      <c r="D12876" s="82">
        <v>0.40407650543348</v>
      </c>
      <c r="E12876" s="82">
        <v>0.60523238095723697</v>
      </c>
      <c r="F12876" s="82">
        <v>4</v>
      </c>
      <c r="G12876" s="82">
        <v>0.57768316645246998</v>
      </c>
      <c r="H12876" s="82">
        <v>0.99599162282987996</v>
      </c>
      <c r="I12876" s="82"/>
      <c r="J12876" s="82">
        <v>0</v>
      </c>
    </row>
    <row r="12877" spans="1:10">
      <c r="A12877" s="82" t="s">
        <v>21878</v>
      </c>
      <c r="B12877" s="82" t="s">
        <v>19327</v>
      </c>
      <c r="C12877" s="82">
        <v>0.93700980020001101</v>
      </c>
      <c r="D12877" s="82">
        <v>0.98090102025564097</v>
      </c>
      <c r="E12877" s="82">
        <v>0.95525418044300703</v>
      </c>
      <c r="F12877" s="82">
        <v>3</v>
      </c>
      <c r="G12877" s="82">
        <v>0.40992139526151899</v>
      </c>
      <c r="H12877" s="82">
        <v>0.87453127288380295</v>
      </c>
      <c r="I12877" s="82"/>
      <c r="J12877" s="82">
        <v>0.2</v>
      </c>
    </row>
    <row r="12878" spans="1:10">
      <c r="A12878" s="82" t="s">
        <v>21878</v>
      </c>
      <c r="B12878" s="82" t="s">
        <v>18723</v>
      </c>
      <c r="C12878" s="82">
        <v>0.110962690060595</v>
      </c>
      <c r="D12878" s="82">
        <v>0.98090102025564097</v>
      </c>
      <c r="E12878" s="82">
        <v>0.11312322830664</v>
      </c>
      <c r="F12878" s="82">
        <v>3</v>
      </c>
      <c r="G12878" s="82">
        <v>0.91707810201213302</v>
      </c>
      <c r="H12878" s="82">
        <v>0.993072384737408</v>
      </c>
      <c r="I12878" s="82"/>
      <c r="J12878" s="82">
        <v>0</v>
      </c>
    </row>
    <row r="12879" spans="1:10">
      <c r="A12879" s="82" t="s">
        <v>21878</v>
      </c>
      <c r="B12879" s="82" t="s">
        <v>19328</v>
      </c>
      <c r="C12879" s="82">
        <v>0.82604711013941701</v>
      </c>
      <c r="D12879" s="82">
        <v>0.98090102025564097</v>
      </c>
      <c r="E12879" s="82">
        <v>0.84213095213636702</v>
      </c>
      <c r="F12879" s="82">
        <v>3</v>
      </c>
      <c r="G12879" s="82">
        <v>0.46155069533823001</v>
      </c>
      <c r="H12879" s="82">
        <v>0.99599162282987996</v>
      </c>
      <c r="I12879" s="82"/>
      <c r="J12879" s="82">
        <v>0.2</v>
      </c>
    </row>
    <row r="12880" spans="1:10">
      <c r="A12880" s="82" t="s">
        <v>21877</v>
      </c>
      <c r="B12880" s="82" t="s">
        <v>19327</v>
      </c>
      <c r="C12880" s="82">
        <v>-1.9432725246078</v>
      </c>
      <c r="D12880" s="82">
        <v>1.05657619233482</v>
      </c>
      <c r="E12880" s="82">
        <v>-1.8392166496895701</v>
      </c>
      <c r="F12880" s="82">
        <v>4</v>
      </c>
      <c r="G12880" s="82">
        <v>0.13972532437912399</v>
      </c>
      <c r="H12880" s="82">
        <v>0.75788597649585099</v>
      </c>
      <c r="I12880" s="82"/>
      <c r="J12880" s="82">
        <v>0</v>
      </c>
    </row>
    <row r="12881" spans="1:10">
      <c r="A12881" s="82" t="s">
        <v>21877</v>
      </c>
      <c r="B12881" s="82" t="s">
        <v>18723</v>
      </c>
      <c r="C12881" s="82">
        <v>-1.3181402995953</v>
      </c>
      <c r="D12881" s="82">
        <v>1.1574212285293899</v>
      </c>
      <c r="E12881" s="82">
        <v>-1.13885961921583</v>
      </c>
      <c r="F12881" s="82">
        <v>4</v>
      </c>
      <c r="G12881" s="82">
        <v>0.31833734305577899</v>
      </c>
      <c r="H12881" s="82">
        <v>0.89541646392831598</v>
      </c>
      <c r="I12881" s="82"/>
      <c r="J12881" s="82">
        <v>0</v>
      </c>
    </row>
    <row r="12882" spans="1:10">
      <c r="A12882" s="82" t="s">
        <v>21877</v>
      </c>
      <c r="B12882" s="82" t="s">
        <v>19328</v>
      </c>
      <c r="C12882" s="82">
        <v>-0.62513222501250099</v>
      </c>
      <c r="D12882" s="82">
        <v>1.05657619233482</v>
      </c>
      <c r="E12882" s="82">
        <v>-0.59165844313706095</v>
      </c>
      <c r="F12882" s="82">
        <v>4</v>
      </c>
      <c r="G12882" s="82">
        <v>0.58589922070845202</v>
      </c>
      <c r="H12882" s="82">
        <v>0.99599162282987996</v>
      </c>
      <c r="I12882" s="82"/>
      <c r="J12882" s="82">
        <v>0</v>
      </c>
    </row>
    <row r="12883" spans="1:10">
      <c r="A12883" s="82" t="s">
        <v>21876</v>
      </c>
      <c r="B12883" s="82" t="s">
        <v>19327</v>
      </c>
      <c r="C12883" s="82">
        <v>0.46524312065186502</v>
      </c>
      <c r="D12883" s="82">
        <v>0.76153102455112198</v>
      </c>
      <c r="E12883" s="82">
        <v>0.61093127614347498</v>
      </c>
      <c r="F12883" s="82">
        <v>4</v>
      </c>
      <c r="G12883" s="82">
        <v>0.574256618588456</v>
      </c>
      <c r="H12883" s="82">
        <v>0.91873961926932002</v>
      </c>
      <c r="I12883" s="82"/>
      <c r="J12883" s="82">
        <v>0</v>
      </c>
    </row>
    <row r="12884" spans="1:10">
      <c r="A12884" s="82" t="s">
        <v>21876</v>
      </c>
      <c r="B12884" s="82" t="s">
        <v>18723</v>
      </c>
      <c r="C12884" s="82">
        <v>0.379448107356127</v>
      </c>
      <c r="D12884" s="82">
        <v>0.83421544077333998</v>
      </c>
      <c r="E12884" s="82">
        <v>0.45485625032829502</v>
      </c>
      <c r="F12884" s="82">
        <v>4</v>
      </c>
      <c r="G12884" s="82">
        <v>0.67280540277147405</v>
      </c>
      <c r="H12884" s="82">
        <v>0.96350693793487796</v>
      </c>
      <c r="I12884" s="82"/>
      <c r="J12884" s="82">
        <v>0</v>
      </c>
    </row>
    <row r="12885" spans="1:10">
      <c r="A12885" s="82" t="s">
        <v>21876</v>
      </c>
      <c r="B12885" s="82" t="s">
        <v>19328</v>
      </c>
      <c r="C12885" s="82">
        <v>8.5795013295737493E-2</v>
      </c>
      <c r="D12885" s="82">
        <v>0.76153102455112198</v>
      </c>
      <c r="E12885" s="82">
        <v>0.112661218689427</v>
      </c>
      <c r="F12885" s="82">
        <v>4</v>
      </c>
      <c r="G12885" s="82">
        <v>0.91572677504381705</v>
      </c>
      <c r="H12885" s="82">
        <v>0.99689243469774902</v>
      </c>
      <c r="I12885" s="82"/>
      <c r="J12885" s="82">
        <v>0</v>
      </c>
    </row>
    <row r="12886" spans="1:10">
      <c r="A12886" s="82" t="s">
        <v>21875</v>
      </c>
      <c r="B12886" s="82" t="s">
        <v>19327</v>
      </c>
      <c r="C12886" s="82">
        <v>1.30750923163009</v>
      </c>
      <c r="D12886" s="82">
        <v>0.50958009796633397</v>
      </c>
      <c r="E12886" s="82">
        <v>2.5658561565653599</v>
      </c>
      <c r="F12886" s="82">
        <v>4</v>
      </c>
      <c r="G12886" s="82">
        <v>6.2251015585224299E-2</v>
      </c>
      <c r="H12886" s="82">
        <v>0.66182085652566502</v>
      </c>
      <c r="I12886" s="82"/>
      <c r="J12886" s="82">
        <v>0</v>
      </c>
    </row>
    <row r="12887" spans="1:10">
      <c r="A12887" s="82" t="s">
        <v>21875</v>
      </c>
      <c r="B12887" s="82" t="s">
        <v>18723</v>
      </c>
      <c r="C12887" s="82">
        <v>1.02593401393521</v>
      </c>
      <c r="D12887" s="82">
        <v>0.55821702902370696</v>
      </c>
      <c r="E12887" s="82">
        <v>1.8378765974400999</v>
      </c>
      <c r="F12887" s="82">
        <v>4</v>
      </c>
      <c r="G12887" s="82">
        <v>0.139942671952791</v>
      </c>
      <c r="H12887" s="82">
        <v>0.81114240491824696</v>
      </c>
      <c r="I12887" s="82"/>
      <c r="J12887" s="82">
        <v>0</v>
      </c>
    </row>
    <row r="12888" spans="1:10">
      <c r="A12888" s="82" t="s">
        <v>21875</v>
      </c>
      <c r="B12888" s="82" t="s">
        <v>19328</v>
      </c>
      <c r="C12888" s="82">
        <v>0.28157521769488503</v>
      </c>
      <c r="D12888" s="82">
        <v>0.50958009796633397</v>
      </c>
      <c r="E12888" s="82">
        <v>0.552563215907793</v>
      </c>
      <c r="F12888" s="82">
        <v>4</v>
      </c>
      <c r="G12888" s="82">
        <v>0.60998577763246697</v>
      </c>
      <c r="H12888" s="82">
        <v>0.99599162282987996</v>
      </c>
      <c r="I12888" s="82"/>
      <c r="J12888" s="82">
        <v>0</v>
      </c>
    </row>
    <row r="12889" spans="1:10">
      <c r="A12889" s="82" t="s">
        <v>21874</v>
      </c>
      <c r="B12889" s="82" t="s">
        <v>19327</v>
      </c>
      <c r="C12889" s="82">
        <v>1.2902716785864301</v>
      </c>
      <c r="D12889" s="82">
        <v>0.78602556144091795</v>
      </c>
      <c r="E12889" s="82">
        <v>1.64151363757324</v>
      </c>
      <c r="F12889" s="82">
        <v>3</v>
      </c>
      <c r="G12889" s="82">
        <v>0.19922932107567701</v>
      </c>
      <c r="H12889" s="82">
        <v>0.78200916610979099</v>
      </c>
      <c r="I12889" s="82"/>
      <c r="J12889" s="82">
        <v>0.2</v>
      </c>
    </row>
    <row r="12890" spans="1:10">
      <c r="A12890" s="82" t="s">
        <v>21874</v>
      </c>
      <c r="B12890" s="82" t="s">
        <v>18723</v>
      </c>
      <c r="C12890" s="82">
        <v>0.44625724847375198</v>
      </c>
      <c r="D12890" s="82">
        <v>0.78602556144091795</v>
      </c>
      <c r="E12890" s="82">
        <v>0.56773885019170001</v>
      </c>
      <c r="F12890" s="82">
        <v>3</v>
      </c>
      <c r="G12890" s="82">
        <v>0.60992329258908196</v>
      </c>
      <c r="H12890" s="82">
        <v>0.95613031049659802</v>
      </c>
      <c r="I12890" s="82"/>
      <c r="J12890" s="82">
        <v>0</v>
      </c>
    </row>
    <row r="12891" spans="1:10">
      <c r="A12891" s="82" t="s">
        <v>21874</v>
      </c>
      <c r="B12891" s="82" t="s">
        <v>19328</v>
      </c>
      <c r="C12891" s="82">
        <v>0.84401443011267596</v>
      </c>
      <c r="D12891" s="82">
        <v>0.78602556144091795</v>
      </c>
      <c r="E12891" s="82">
        <v>1.07377478738154</v>
      </c>
      <c r="F12891" s="82">
        <v>3</v>
      </c>
      <c r="G12891" s="82">
        <v>0.36160730583468897</v>
      </c>
      <c r="H12891" s="82">
        <v>0.99599162282987996</v>
      </c>
      <c r="I12891" s="82"/>
      <c r="J12891" s="82">
        <v>0.2</v>
      </c>
    </row>
    <row r="12892" spans="1:10">
      <c r="A12892" s="82" t="s">
        <v>21873</v>
      </c>
      <c r="B12892" s="82" t="s">
        <v>19327</v>
      </c>
      <c r="C12892" s="82">
        <v>1.27879327815332</v>
      </c>
      <c r="D12892" s="82">
        <v>0.57442152984067396</v>
      </c>
      <c r="E12892" s="82">
        <v>2.2262279732237999</v>
      </c>
      <c r="F12892" s="82">
        <v>4</v>
      </c>
      <c r="G12892" s="82">
        <v>8.9987159904875394E-2</v>
      </c>
      <c r="H12892" s="82">
        <v>0.70559327042850095</v>
      </c>
      <c r="I12892" s="82"/>
      <c r="J12892" s="82">
        <v>0</v>
      </c>
    </row>
    <row r="12893" spans="1:10">
      <c r="A12893" s="82" t="s">
        <v>21873</v>
      </c>
      <c r="B12893" s="82" t="s">
        <v>18723</v>
      </c>
      <c r="C12893" s="82">
        <v>0.440985645355289</v>
      </c>
      <c r="D12893" s="82">
        <v>0.62924725882072796</v>
      </c>
      <c r="E12893" s="82">
        <v>0.70081456720485402</v>
      </c>
      <c r="F12893" s="82">
        <v>4</v>
      </c>
      <c r="G12893" s="82">
        <v>0.52204267265474202</v>
      </c>
      <c r="H12893" s="82">
        <v>0.93694249499142301</v>
      </c>
      <c r="I12893" s="82"/>
      <c r="J12893" s="82">
        <v>0</v>
      </c>
    </row>
    <row r="12894" spans="1:10">
      <c r="A12894" s="82" t="s">
        <v>21873</v>
      </c>
      <c r="B12894" s="82" t="s">
        <v>19328</v>
      </c>
      <c r="C12894" s="82">
        <v>0.83780763279802895</v>
      </c>
      <c r="D12894" s="82">
        <v>0.57442152984067396</v>
      </c>
      <c r="E12894" s="82">
        <v>1.45852407905116</v>
      </c>
      <c r="F12894" s="82">
        <v>4</v>
      </c>
      <c r="G12894" s="82">
        <v>0.218450346462121</v>
      </c>
      <c r="H12894" s="82">
        <v>0.99599162282987996</v>
      </c>
      <c r="I12894" s="82"/>
      <c r="J12894" s="82">
        <v>0</v>
      </c>
    </row>
    <row r="12895" spans="1:10">
      <c r="A12895" s="82" t="s">
        <v>21872</v>
      </c>
      <c r="B12895" s="82" t="s">
        <v>19327</v>
      </c>
      <c r="C12895" s="82">
        <v>-0.17378036580104</v>
      </c>
      <c r="D12895" s="82">
        <v>0.66045622478911004</v>
      </c>
      <c r="E12895" s="82">
        <v>-0.26312170175476801</v>
      </c>
      <c r="F12895" s="82">
        <v>4</v>
      </c>
      <c r="G12895" s="82">
        <v>0.80545429805607505</v>
      </c>
      <c r="H12895" s="82">
        <v>0.97296288562694799</v>
      </c>
      <c r="I12895" s="82"/>
      <c r="J12895" s="82">
        <v>0</v>
      </c>
    </row>
    <row r="12896" spans="1:10">
      <c r="A12896" s="82" t="s">
        <v>21872</v>
      </c>
      <c r="B12896" s="82" t="s">
        <v>18723</v>
      </c>
      <c r="C12896" s="82">
        <v>0.50349970435883695</v>
      </c>
      <c r="D12896" s="82">
        <v>0.72349354512339603</v>
      </c>
      <c r="E12896" s="82">
        <v>0.69592839874329804</v>
      </c>
      <c r="F12896" s="82">
        <v>4</v>
      </c>
      <c r="G12896" s="82">
        <v>0.52479129151204296</v>
      </c>
      <c r="H12896" s="82">
        <v>0.93717946386034001</v>
      </c>
      <c r="I12896" s="82"/>
      <c r="J12896" s="82">
        <v>0</v>
      </c>
    </row>
    <row r="12897" spans="1:10">
      <c r="A12897" s="82" t="s">
        <v>21872</v>
      </c>
      <c r="B12897" s="82" t="s">
        <v>19328</v>
      </c>
      <c r="C12897" s="82">
        <v>-0.67728007015987701</v>
      </c>
      <c r="D12897" s="82">
        <v>0.66045622478911004</v>
      </c>
      <c r="E12897" s="82">
        <v>-1.02547306655508</v>
      </c>
      <c r="F12897" s="82">
        <v>4</v>
      </c>
      <c r="G12897" s="82">
        <v>0.363103544754175</v>
      </c>
      <c r="H12897" s="82">
        <v>0.99599162282987996</v>
      </c>
      <c r="I12897" s="82"/>
      <c r="J12897" s="82">
        <v>0</v>
      </c>
    </row>
    <row r="12898" spans="1:10">
      <c r="A12898" s="82" t="s">
        <v>21871</v>
      </c>
      <c r="B12898" s="82" t="s">
        <v>19327</v>
      </c>
      <c r="C12898" s="82">
        <v>-1.14531366603671</v>
      </c>
      <c r="D12898" s="82">
        <v>0.22551506795941001</v>
      </c>
      <c r="E12898" s="82">
        <v>-5.07865694474508</v>
      </c>
      <c r="F12898" s="82">
        <v>4</v>
      </c>
      <c r="G12898" s="82">
        <v>7.0873763875132197E-3</v>
      </c>
      <c r="H12898" s="82">
        <v>0.52110748018660702</v>
      </c>
      <c r="I12898" s="82"/>
      <c r="J12898" s="82">
        <v>0</v>
      </c>
    </row>
    <row r="12899" spans="1:10">
      <c r="A12899" s="82" t="s">
        <v>21871</v>
      </c>
      <c r="B12899" s="82" t="s">
        <v>18723</v>
      </c>
      <c r="C12899" s="82">
        <v>-0.58545736472070498</v>
      </c>
      <c r="D12899" s="82">
        <v>0.247039379557358</v>
      </c>
      <c r="E12899" s="82">
        <v>-2.3698948959866999</v>
      </c>
      <c r="F12899" s="82">
        <v>4</v>
      </c>
      <c r="G12899" s="82">
        <v>7.6829732115892196E-2</v>
      </c>
      <c r="H12899" s="82">
        <v>0.74059920589891903</v>
      </c>
      <c r="I12899" s="82"/>
      <c r="J12899" s="82">
        <v>0</v>
      </c>
    </row>
    <row r="12900" spans="1:10">
      <c r="A12900" s="82" t="s">
        <v>21871</v>
      </c>
      <c r="B12900" s="82" t="s">
        <v>19328</v>
      </c>
      <c r="C12900" s="82">
        <v>-0.55985630131600905</v>
      </c>
      <c r="D12900" s="82">
        <v>0.22551506795941001</v>
      </c>
      <c r="E12900" s="82">
        <v>-2.4825671578485302</v>
      </c>
      <c r="F12900" s="82">
        <v>4</v>
      </c>
      <c r="G12900" s="82">
        <v>6.8023722791049401E-2</v>
      </c>
      <c r="H12900" s="82">
        <v>0.96844771427598797</v>
      </c>
      <c r="I12900" s="82"/>
      <c r="J12900" s="82">
        <v>0</v>
      </c>
    </row>
    <row r="12901" spans="1:10">
      <c r="A12901" s="82" t="s">
        <v>21870</v>
      </c>
      <c r="B12901" s="82" t="s">
        <v>19327</v>
      </c>
      <c r="C12901" s="82">
        <v>-0.18516523361923101</v>
      </c>
      <c r="D12901" s="82">
        <v>0.21660314403848499</v>
      </c>
      <c r="E12901" s="82">
        <v>-0.85485939939234001</v>
      </c>
      <c r="F12901" s="82">
        <v>4</v>
      </c>
      <c r="G12901" s="82">
        <v>0.44080842109531199</v>
      </c>
      <c r="H12901" s="82">
        <v>0.879076394346478</v>
      </c>
      <c r="I12901" s="82"/>
      <c r="J12901" s="82">
        <v>0</v>
      </c>
    </row>
    <row r="12902" spans="1:10">
      <c r="A12902" s="82" t="s">
        <v>21870</v>
      </c>
      <c r="B12902" s="82" t="s">
        <v>18723</v>
      </c>
      <c r="C12902" s="82">
        <v>-0.12644757379742599</v>
      </c>
      <c r="D12902" s="82">
        <v>0.23727685603283699</v>
      </c>
      <c r="E12902" s="82">
        <v>-0.532911535965088</v>
      </c>
      <c r="F12902" s="82">
        <v>4</v>
      </c>
      <c r="G12902" s="82">
        <v>0.62232560351597899</v>
      </c>
      <c r="H12902" s="82">
        <v>0.95613031049659802</v>
      </c>
      <c r="I12902" s="82"/>
      <c r="J12902" s="82">
        <v>0</v>
      </c>
    </row>
    <row r="12903" spans="1:10">
      <c r="A12903" s="82" t="s">
        <v>21870</v>
      </c>
      <c r="B12903" s="82" t="s">
        <v>19328</v>
      </c>
      <c r="C12903" s="82">
        <v>-5.8717659821805102E-2</v>
      </c>
      <c r="D12903" s="82">
        <v>0.21660314403848499</v>
      </c>
      <c r="E12903" s="82">
        <v>-0.27108406058673201</v>
      </c>
      <c r="F12903" s="82">
        <v>4</v>
      </c>
      <c r="G12903" s="82">
        <v>0.79974073180080296</v>
      </c>
      <c r="H12903" s="82">
        <v>0.99689243469774902</v>
      </c>
      <c r="I12903" s="82"/>
      <c r="J12903" s="82">
        <v>0</v>
      </c>
    </row>
    <row r="12904" spans="1:10">
      <c r="A12904" s="82" t="s">
        <v>21869</v>
      </c>
      <c r="B12904" s="82" t="s">
        <v>19327</v>
      </c>
      <c r="C12904" s="82">
        <v>0.619381344251421</v>
      </c>
      <c r="D12904" s="82">
        <v>0.560411902881913</v>
      </c>
      <c r="E12904" s="82">
        <v>1.10522517645728</v>
      </c>
      <c r="F12904" s="82">
        <v>4</v>
      </c>
      <c r="G12904" s="82">
        <v>0.33106519188426797</v>
      </c>
      <c r="H12904" s="82">
        <v>0.84524562315759499</v>
      </c>
      <c r="I12904" s="82"/>
      <c r="J12904" s="82">
        <v>0</v>
      </c>
    </row>
    <row r="12905" spans="1:10">
      <c r="A12905" s="82" t="s">
        <v>21869</v>
      </c>
      <c r="B12905" s="82" t="s">
        <v>18723</v>
      </c>
      <c r="C12905" s="82">
        <v>0.68661069389434803</v>
      </c>
      <c r="D12905" s="82">
        <v>0.61390048140563602</v>
      </c>
      <c r="E12905" s="82">
        <v>1.11843973850978</v>
      </c>
      <c r="F12905" s="82">
        <v>4</v>
      </c>
      <c r="G12905" s="82">
        <v>0.32601007330960602</v>
      </c>
      <c r="H12905" s="82">
        <v>0.89749577077493903</v>
      </c>
      <c r="I12905" s="82"/>
      <c r="J12905" s="82">
        <v>0</v>
      </c>
    </row>
    <row r="12906" spans="1:10">
      <c r="A12906" s="82" t="s">
        <v>21869</v>
      </c>
      <c r="B12906" s="82" t="s">
        <v>19328</v>
      </c>
      <c r="C12906" s="82">
        <v>-6.7229349642926498E-2</v>
      </c>
      <c r="D12906" s="82">
        <v>0.560411902881913</v>
      </c>
      <c r="E12906" s="82">
        <v>-0.119964171526694</v>
      </c>
      <c r="F12906" s="82">
        <v>4</v>
      </c>
      <c r="G12906" s="82">
        <v>0.91029561442100304</v>
      </c>
      <c r="H12906" s="82">
        <v>0.99689243469774902</v>
      </c>
      <c r="I12906" s="82"/>
      <c r="J12906" s="82">
        <v>0</v>
      </c>
    </row>
    <row r="12907" spans="1:10">
      <c r="A12907" s="82" t="s">
        <v>21868</v>
      </c>
      <c r="B12907" s="82" t="s">
        <v>19327</v>
      </c>
      <c r="C12907" s="82">
        <v>-0.72712567070953205</v>
      </c>
      <c r="D12907" s="82">
        <v>0.39619613403871201</v>
      </c>
      <c r="E12907" s="82">
        <v>-1.8352669504808601</v>
      </c>
      <c r="F12907" s="82">
        <v>4</v>
      </c>
      <c r="G12907" s="82">
        <v>0.14036698189324401</v>
      </c>
      <c r="H12907" s="82">
        <v>0.75788597649585099</v>
      </c>
      <c r="I12907" s="82"/>
      <c r="J12907" s="82">
        <v>0</v>
      </c>
    </row>
    <row r="12908" spans="1:10">
      <c r="A12908" s="82" t="s">
        <v>21868</v>
      </c>
      <c r="B12908" s="82" t="s">
        <v>18723</v>
      </c>
      <c r="C12908" s="82">
        <v>0.37258607335678401</v>
      </c>
      <c r="D12908" s="82">
        <v>0.43401111961868499</v>
      </c>
      <c r="E12908" s="82">
        <v>0.85847126148318897</v>
      </c>
      <c r="F12908" s="82">
        <v>4</v>
      </c>
      <c r="G12908" s="82">
        <v>0.43903054968768301</v>
      </c>
      <c r="H12908" s="82">
        <v>0.92105707126157499</v>
      </c>
      <c r="I12908" s="82"/>
      <c r="J12908" s="82">
        <v>0</v>
      </c>
    </row>
    <row r="12909" spans="1:10">
      <c r="A12909" s="82" t="s">
        <v>21868</v>
      </c>
      <c r="B12909" s="82" t="s">
        <v>19328</v>
      </c>
      <c r="C12909" s="82">
        <v>-1.09971174406632</v>
      </c>
      <c r="D12909" s="82">
        <v>0.39619613403871201</v>
      </c>
      <c r="E12909" s="82">
        <v>-2.77567510024938</v>
      </c>
      <c r="F12909" s="82">
        <v>4</v>
      </c>
      <c r="G12909" s="82">
        <v>5.0039412701278201E-2</v>
      </c>
      <c r="H12909" s="82">
        <v>0.96844771427598797</v>
      </c>
      <c r="I12909" s="82"/>
      <c r="J12909" s="82">
        <v>0</v>
      </c>
    </row>
    <row r="12910" spans="1:10">
      <c r="A12910" s="82" t="s">
        <v>21867</v>
      </c>
      <c r="B12910" s="82" t="s">
        <v>19327</v>
      </c>
      <c r="C12910" s="82">
        <v>-0.59247120576027601</v>
      </c>
      <c r="D12910" s="82">
        <v>0.30282699330518698</v>
      </c>
      <c r="E12910" s="82">
        <v>-1.95646761635674</v>
      </c>
      <c r="F12910" s="82">
        <v>4</v>
      </c>
      <c r="G12910" s="82">
        <v>0.122048070756405</v>
      </c>
      <c r="H12910" s="82">
        <v>0.73406528453124598</v>
      </c>
      <c r="I12910" s="82"/>
      <c r="J12910" s="82">
        <v>0</v>
      </c>
    </row>
    <row r="12911" spans="1:10">
      <c r="A12911" s="82" t="s">
        <v>21867</v>
      </c>
      <c r="B12911" s="82" t="s">
        <v>18723</v>
      </c>
      <c r="C12911" s="82">
        <v>0.26542123763396103</v>
      </c>
      <c r="D12911" s="82">
        <v>0.331730350509433</v>
      </c>
      <c r="E12911" s="82">
        <v>0.80011140743184195</v>
      </c>
      <c r="F12911" s="82">
        <v>4</v>
      </c>
      <c r="G12911" s="82">
        <v>0.46846948419678902</v>
      </c>
      <c r="H12911" s="82">
        <v>0.92721052339302401</v>
      </c>
      <c r="I12911" s="82"/>
      <c r="J12911" s="82">
        <v>0</v>
      </c>
    </row>
    <row r="12912" spans="1:10">
      <c r="A12912" s="82" t="s">
        <v>21867</v>
      </c>
      <c r="B12912" s="82" t="s">
        <v>19328</v>
      </c>
      <c r="C12912" s="82">
        <v>-0.85789244339423698</v>
      </c>
      <c r="D12912" s="82">
        <v>0.30282699330518698</v>
      </c>
      <c r="E12912" s="82">
        <v>-2.8329457490919898</v>
      </c>
      <c r="F12912" s="82">
        <v>4</v>
      </c>
      <c r="G12912" s="82">
        <v>4.7203830901651402E-2</v>
      </c>
      <c r="H12912" s="82">
        <v>0.96844771427598797</v>
      </c>
      <c r="I12912" s="82"/>
      <c r="J12912" s="82">
        <v>0</v>
      </c>
    </row>
    <row r="12913" spans="1:10">
      <c r="A12913" s="82" t="s">
        <v>21866</v>
      </c>
      <c r="B12913" s="82" t="s">
        <v>19327</v>
      </c>
      <c r="C12913" s="82">
        <v>1.14056790999874</v>
      </c>
      <c r="D12913" s="82">
        <v>1.1977088892672201</v>
      </c>
      <c r="E12913" s="82">
        <v>0.95229142926087895</v>
      </c>
      <c r="F12913" s="82">
        <v>4</v>
      </c>
      <c r="G12913" s="82">
        <v>0.39487499348572302</v>
      </c>
      <c r="H12913" s="82">
        <v>0.87149372518885804</v>
      </c>
      <c r="I12913" s="82"/>
      <c r="J12913" s="82">
        <v>0</v>
      </c>
    </row>
    <row r="12914" spans="1:10">
      <c r="A12914" s="82" t="s">
        <v>21866</v>
      </c>
      <c r="B12914" s="82" t="s">
        <v>18723</v>
      </c>
      <c r="C12914" s="82">
        <v>1.8427674458638701</v>
      </c>
      <c r="D12914" s="82">
        <v>1.3120243519522199</v>
      </c>
      <c r="E12914" s="82">
        <v>1.4045222888751501</v>
      </c>
      <c r="F12914" s="82">
        <v>4</v>
      </c>
      <c r="G12914" s="82">
        <v>0.232852380066431</v>
      </c>
      <c r="H12914" s="82">
        <v>0.86443091059527499</v>
      </c>
      <c r="I12914" s="82"/>
      <c r="J12914" s="82">
        <v>0</v>
      </c>
    </row>
    <row r="12915" spans="1:10">
      <c r="A12915" s="82" t="s">
        <v>21866</v>
      </c>
      <c r="B12915" s="82" t="s">
        <v>19328</v>
      </c>
      <c r="C12915" s="82">
        <v>-0.70219953586513095</v>
      </c>
      <c r="D12915" s="82">
        <v>1.1977088892672201</v>
      </c>
      <c r="E12915" s="82">
        <v>-0.58628565101053198</v>
      </c>
      <c r="F12915" s="82">
        <v>4</v>
      </c>
      <c r="G12915" s="82">
        <v>0.58917236288457198</v>
      </c>
      <c r="H12915" s="82">
        <v>0.99599162282987996</v>
      </c>
      <c r="I12915" s="82"/>
      <c r="J12915" s="82">
        <v>0</v>
      </c>
    </row>
    <row r="12916" spans="1:10">
      <c r="A12916" s="82" t="s">
        <v>21865</v>
      </c>
      <c r="B12916" s="82" t="s">
        <v>19327</v>
      </c>
      <c r="C12916" s="82">
        <v>-1.4403384246279001</v>
      </c>
      <c r="D12916" s="82">
        <v>1.11655063665215</v>
      </c>
      <c r="E12916" s="82">
        <v>-1.2899893451734501</v>
      </c>
      <c r="F12916" s="82">
        <v>3</v>
      </c>
      <c r="G12916" s="82">
        <v>0.28749525482590998</v>
      </c>
      <c r="H12916" s="82">
        <v>0.82407507531410495</v>
      </c>
      <c r="I12916" s="82"/>
      <c r="J12916" s="82">
        <v>0</v>
      </c>
    </row>
    <row r="12917" spans="1:10">
      <c r="A12917" s="82" t="s">
        <v>21865</v>
      </c>
      <c r="B12917" s="82" t="s">
        <v>18723</v>
      </c>
      <c r="C12917" s="82">
        <v>-1.34179004523977</v>
      </c>
      <c r="D12917" s="82">
        <v>1.4980098743249199</v>
      </c>
      <c r="E12917" s="82">
        <v>-0.89571508722160798</v>
      </c>
      <c r="F12917" s="82">
        <v>3</v>
      </c>
      <c r="G12917" s="82">
        <v>0.43640790568202098</v>
      </c>
      <c r="H12917" s="82">
        <v>0.92105707126157499</v>
      </c>
      <c r="I12917" s="82"/>
      <c r="J12917" s="82">
        <v>0.25</v>
      </c>
    </row>
    <row r="12918" spans="1:10">
      <c r="A12918" s="82" t="s">
        <v>21865</v>
      </c>
      <c r="B12918" s="82" t="s">
        <v>19328</v>
      </c>
      <c r="C12918" s="82">
        <v>-9.8548379388128604E-2</v>
      </c>
      <c r="D12918" s="82">
        <v>1.4123372538927399</v>
      </c>
      <c r="E12918" s="82">
        <v>-6.9776803746063695E-2</v>
      </c>
      <c r="F12918" s="82">
        <v>3</v>
      </c>
      <c r="G12918" s="82">
        <v>0.94876212530429505</v>
      </c>
      <c r="H12918" s="82">
        <v>0.99689243469774902</v>
      </c>
      <c r="I12918" s="82"/>
      <c r="J12918" s="82">
        <v>0.2</v>
      </c>
    </row>
    <row r="12919" spans="1:10">
      <c r="A12919" s="82" t="s">
        <v>21864</v>
      </c>
      <c r="B12919" s="82" t="s">
        <v>19327</v>
      </c>
      <c r="C12919" s="82">
        <v>-2.32639004661144</v>
      </c>
      <c r="D12919" s="82">
        <v>0.90452664335746202</v>
      </c>
      <c r="E12919" s="82">
        <v>-2.5719419805880301</v>
      </c>
      <c r="F12919" s="82">
        <v>4</v>
      </c>
      <c r="G12919" s="82">
        <v>6.18516739148747E-2</v>
      </c>
      <c r="H12919" s="82">
        <v>0.66155269349081203</v>
      </c>
      <c r="I12919" s="82"/>
      <c r="J12919" s="82">
        <v>0</v>
      </c>
    </row>
    <row r="12920" spans="1:10">
      <c r="A12920" s="82" t="s">
        <v>21864</v>
      </c>
      <c r="B12920" s="82" t="s">
        <v>18723</v>
      </c>
      <c r="C12920" s="82">
        <v>-1.58196422175676</v>
      </c>
      <c r="D12920" s="82">
        <v>0.99085929286262497</v>
      </c>
      <c r="E12920" s="82">
        <v>-1.5965578898557999</v>
      </c>
      <c r="F12920" s="82">
        <v>4</v>
      </c>
      <c r="G12920" s="82">
        <v>0.18560022855314601</v>
      </c>
      <c r="H12920" s="82">
        <v>0.85113066310382202</v>
      </c>
      <c r="I12920" s="82"/>
      <c r="J12920" s="82">
        <v>0</v>
      </c>
    </row>
    <row r="12921" spans="1:10">
      <c r="A12921" s="82" t="s">
        <v>21864</v>
      </c>
      <c r="B12921" s="82" t="s">
        <v>19328</v>
      </c>
      <c r="C12921" s="82">
        <v>-0.74442582485467501</v>
      </c>
      <c r="D12921" s="82">
        <v>0.90452664335746302</v>
      </c>
      <c r="E12921" s="82">
        <v>-0.82300043931429401</v>
      </c>
      <c r="F12921" s="82">
        <v>4</v>
      </c>
      <c r="G12921" s="82">
        <v>0.45674227587654098</v>
      </c>
      <c r="H12921" s="82">
        <v>0.99599162282987996</v>
      </c>
      <c r="I12921" s="82"/>
      <c r="J12921" s="82">
        <v>0</v>
      </c>
    </row>
    <row r="12922" spans="1:10">
      <c r="A12922" s="82" t="s">
        <v>21863</v>
      </c>
      <c r="B12922" s="82" t="s">
        <v>19327</v>
      </c>
      <c r="C12922" s="82">
        <v>1.20523686186669</v>
      </c>
      <c r="D12922" s="82">
        <v>1.2609486082223</v>
      </c>
      <c r="E12922" s="82">
        <v>0.95581759161925905</v>
      </c>
      <c r="F12922" s="82">
        <v>4</v>
      </c>
      <c r="G12922" s="82">
        <v>0.39329097138861202</v>
      </c>
      <c r="H12922" s="82">
        <v>0.87055830631764997</v>
      </c>
      <c r="I12922" s="82"/>
      <c r="J12922" s="82">
        <v>0</v>
      </c>
    </row>
    <row r="12923" spans="1:10">
      <c r="A12923" s="82" t="s">
        <v>21863</v>
      </c>
      <c r="B12923" s="82" t="s">
        <v>18723</v>
      </c>
      <c r="C12923" s="82">
        <v>1.2457330706641601</v>
      </c>
      <c r="D12923" s="82">
        <v>1.38129999315619</v>
      </c>
      <c r="E12923" s="82">
        <v>0.90185555406956597</v>
      </c>
      <c r="F12923" s="82">
        <v>4</v>
      </c>
      <c r="G12923" s="82">
        <v>0.41812862926852501</v>
      </c>
      <c r="H12923" s="82">
        <v>0.91712711750980802</v>
      </c>
      <c r="I12923" s="82"/>
      <c r="J12923" s="82">
        <v>0</v>
      </c>
    </row>
    <row r="12924" spans="1:10">
      <c r="A12924" s="82" t="s">
        <v>21863</v>
      </c>
      <c r="B12924" s="82" t="s">
        <v>19328</v>
      </c>
      <c r="C12924" s="82">
        <v>-4.0496208797472101E-2</v>
      </c>
      <c r="D12924" s="82">
        <v>1.2609486082223</v>
      </c>
      <c r="E12924" s="82">
        <v>-3.2115669531182701E-2</v>
      </c>
      <c r="F12924" s="82">
        <v>4</v>
      </c>
      <c r="G12924" s="82">
        <v>0.97591842217299796</v>
      </c>
      <c r="H12924" s="82">
        <v>0.99885217410294702</v>
      </c>
      <c r="I12924" s="82"/>
      <c r="J12924" s="82">
        <v>0</v>
      </c>
    </row>
    <row r="12925" spans="1:10">
      <c r="A12925" s="82" t="s">
        <v>21862</v>
      </c>
      <c r="B12925" s="82" t="s">
        <v>19327</v>
      </c>
      <c r="C12925" s="82">
        <v>0.27025829050436401</v>
      </c>
      <c r="D12925" s="82">
        <v>0.78381614643572595</v>
      </c>
      <c r="E12925" s="82">
        <v>0.34479806486931802</v>
      </c>
      <c r="F12925" s="82">
        <v>4</v>
      </c>
      <c r="G12925" s="82">
        <v>0.74761266990265196</v>
      </c>
      <c r="H12925" s="82">
        <v>0.96028454929937201</v>
      </c>
      <c r="I12925" s="82"/>
      <c r="J12925" s="82">
        <v>0</v>
      </c>
    </row>
    <row r="12926" spans="1:10">
      <c r="A12926" s="82" t="s">
        <v>21862</v>
      </c>
      <c r="B12926" s="82" t="s">
        <v>18723</v>
      </c>
      <c r="C12926" s="82">
        <v>0.43493814625976301</v>
      </c>
      <c r="D12926" s="82">
        <v>0.85862756867923995</v>
      </c>
      <c r="E12926" s="82">
        <v>0.50655040919405203</v>
      </c>
      <c r="F12926" s="82">
        <v>4</v>
      </c>
      <c r="G12926" s="82">
        <v>0.63911622360738296</v>
      </c>
      <c r="H12926" s="82">
        <v>0.95965614010738298</v>
      </c>
      <c r="I12926" s="82"/>
      <c r="J12926" s="82">
        <v>0</v>
      </c>
    </row>
    <row r="12927" spans="1:10">
      <c r="A12927" s="82" t="s">
        <v>21862</v>
      </c>
      <c r="B12927" s="82" t="s">
        <v>19328</v>
      </c>
      <c r="C12927" s="82">
        <v>-0.16467985575539901</v>
      </c>
      <c r="D12927" s="82">
        <v>0.78381614643572595</v>
      </c>
      <c r="E12927" s="82">
        <v>-0.21010010638879201</v>
      </c>
      <c r="F12927" s="82">
        <v>4</v>
      </c>
      <c r="G12927" s="82">
        <v>0.84385742689079402</v>
      </c>
      <c r="H12927" s="82">
        <v>0.99689243469774902</v>
      </c>
      <c r="I12927" s="82"/>
      <c r="J12927" s="82">
        <v>0</v>
      </c>
    </row>
    <row r="12928" spans="1:10">
      <c r="A12928" s="82" t="s">
        <v>21861</v>
      </c>
      <c r="B12928" s="82" t="s">
        <v>19327</v>
      </c>
      <c r="C12928" s="82">
        <v>-0.28566346576156698</v>
      </c>
      <c r="D12928" s="82">
        <v>0.46667041733438103</v>
      </c>
      <c r="E12928" s="82">
        <v>-0.61213107827420499</v>
      </c>
      <c r="F12928" s="82">
        <v>4</v>
      </c>
      <c r="G12928" s="82">
        <v>0.573536952126391</v>
      </c>
      <c r="H12928" s="82">
        <v>0.91869670262828795</v>
      </c>
      <c r="I12928" s="82"/>
      <c r="J12928" s="82">
        <v>0</v>
      </c>
    </row>
    <row r="12929" spans="1:10">
      <c r="A12929" s="82" t="s">
        <v>21861</v>
      </c>
      <c r="B12929" s="82" t="s">
        <v>18723</v>
      </c>
      <c r="C12929" s="82">
        <v>0.37432234463950098</v>
      </c>
      <c r="D12929" s="82">
        <v>0.51121182898878004</v>
      </c>
      <c r="E12929" s="82">
        <v>0.73222551477328202</v>
      </c>
      <c r="F12929" s="82">
        <v>4</v>
      </c>
      <c r="G12929" s="82">
        <v>0.50462346267367597</v>
      </c>
      <c r="H12929" s="82">
        <v>0.92829672568934896</v>
      </c>
      <c r="I12929" s="82"/>
      <c r="J12929" s="82">
        <v>0</v>
      </c>
    </row>
    <row r="12930" spans="1:10">
      <c r="A12930" s="82" t="s">
        <v>21861</v>
      </c>
      <c r="B12930" s="82" t="s">
        <v>19328</v>
      </c>
      <c r="C12930" s="82">
        <v>-0.65998581040106796</v>
      </c>
      <c r="D12930" s="82">
        <v>0.46667041733438103</v>
      </c>
      <c r="E12930" s="82">
        <v>-1.41424394151852</v>
      </c>
      <c r="F12930" s="82">
        <v>4</v>
      </c>
      <c r="G12930" s="82">
        <v>0.23019137307238199</v>
      </c>
      <c r="H12930" s="82">
        <v>0.99599162282987996</v>
      </c>
      <c r="I12930" s="82"/>
      <c r="J12930" s="82">
        <v>0</v>
      </c>
    </row>
    <row r="12931" spans="1:10">
      <c r="A12931" s="82" t="s">
        <v>21860</v>
      </c>
      <c r="B12931" s="82" t="s">
        <v>19327</v>
      </c>
      <c r="C12931" s="82">
        <v>0.38049695937668698</v>
      </c>
      <c r="D12931" s="82">
        <v>0.44114352439347498</v>
      </c>
      <c r="E12931" s="82">
        <v>0.86252418620409199</v>
      </c>
      <c r="F12931" s="82">
        <v>4</v>
      </c>
      <c r="G12931" s="82">
        <v>0.43704248993977401</v>
      </c>
      <c r="H12931" s="82">
        <v>0.878683217523617</v>
      </c>
      <c r="I12931" s="82"/>
      <c r="J12931" s="82">
        <v>0</v>
      </c>
    </row>
    <row r="12932" spans="1:10">
      <c r="A12932" s="82" t="s">
        <v>21860</v>
      </c>
      <c r="B12932" s="82" t="s">
        <v>18723</v>
      </c>
      <c r="C12932" s="82">
        <v>-0.15044617704905699</v>
      </c>
      <c r="D12932" s="82">
        <v>0.48324851881527398</v>
      </c>
      <c r="E12932" s="82">
        <v>-0.31132258287700298</v>
      </c>
      <c r="F12932" s="82">
        <v>4</v>
      </c>
      <c r="G12932" s="82">
        <v>0.77110582414682405</v>
      </c>
      <c r="H12932" s="82">
        <v>0.98044920062160501</v>
      </c>
      <c r="I12932" s="82"/>
      <c r="J12932" s="82">
        <v>0</v>
      </c>
    </row>
    <row r="12933" spans="1:10">
      <c r="A12933" s="82" t="s">
        <v>21860</v>
      </c>
      <c r="B12933" s="82" t="s">
        <v>19328</v>
      </c>
      <c r="C12933" s="82">
        <v>0.53094313642574398</v>
      </c>
      <c r="D12933" s="82">
        <v>0.44114352439347498</v>
      </c>
      <c r="E12933" s="82">
        <v>1.2035609888090999</v>
      </c>
      <c r="F12933" s="82">
        <v>4</v>
      </c>
      <c r="G12933" s="82">
        <v>0.29511564044906702</v>
      </c>
      <c r="H12933" s="82">
        <v>0.99599162282987996</v>
      </c>
      <c r="I12933" s="82"/>
      <c r="J12933" s="82">
        <v>0</v>
      </c>
    </row>
    <row r="12934" spans="1:10">
      <c r="A12934" s="82" t="s">
        <v>21859</v>
      </c>
      <c r="B12934" s="82" t="s">
        <v>19327</v>
      </c>
      <c r="C12934" s="82">
        <v>1.14550970646709</v>
      </c>
      <c r="D12934" s="82">
        <v>0.37886957705216501</v>
      </c>
      <c r="E12934" s="82">
        <v>3.0234935076599401</v>
      </c>
      <c r="F12934" s="82">
        <v>4</v>
      </c>
      <c r="G12934" s="82">
        <v>3.9029046442749599E-2</v>
      </c>
      <c r="H12934" s="82">
        <v>0.62210923227486803</v>
      </c>
      <c r="I12934" s="82"/>
      <c r="J12934" s="82">
        <v>0</v>
      </c>
    </row>
    <row r="12935" spans="1:10">
      <c r="A12935" s="82" t="s">
        <v>21859</v>
      </c>
      <c r="B12935" s="82" t="s">
        <v>18723</v>
      </c>
      <c r="C12935" s="82">
        <v>0.83350290359016599</v>
      </c>
      <c r="D12935" s="82">
        <v>0.41503082740782399</v>
      </c>
      <c r="E12935" s="82">
        <v>2.0082915498012799</v>
      </c>
      <c r="F12935" s="82">
        <v>4</v>
      </c>
      <c r="G12935" s="82">
        <v>0.11502288618687601</v>
      </c>
      <c r="H12935" s="82">
        <v>0.79731218191356601</v>
      </c>
      <c r="I12935" s="82"/>
      <c r="J12935" s="82">
        <v>0</v>
      </c>
    </row>
    <row r="12936" spans="1:10">
      <c r="A12936" s="82" t="s">
        <v>21859</v>
      </c>
      <c r="B12936" s="82" t="s">
        <v>19328</v>
      </c>
      <c r="C12936" s="82">
        <v>0.31200680287691901</v>
      </c>
      <c r="D12936" s="82">
        <v>0.37886957705216501</v>
      </c>
      <c r="E12936" s="82">
        <v>0.82352033991359597</v>
      </c>
      <c r="F12936" s="82">
        <v>4</v>
      </c>
      <c r="G12936" s="82">
        <v>0.45647862011804202</v>
      </c>
      <c r="H12936" s="82">
        <v>0.99599162282987996</v>
      </c>
      <c r="I12936" s="82"/>
      <c r="J12936" s="82">
        <v>0</v>
      </c>
    </row>
    <row r="12937" spans="1:10">
      <c r="A12937" s="82" t="s">
        <v>21858</v>
      </c>
      <c r="B12937" s="82" t="s">
        <v>19327</v>
      </c>
      <c r="C12937" s="82">
        <v>-1.1648051103525801</v>
      </c>
      <c r="D12937" s="82">
        <v>1.0296737845366599</v>
      </c>
      <c r="E12937" s="82">
        <v>-1.13123702656636</v>
      </c>
      <c r="F12937" s="82">
        <v>4</v>
      </c>
      <c r="G12937" s="82">
        <v>0.32118191760937298</v>
      </c>
      <c r="H12937" s="82">
        <v>0.83851536529498105</v>
      </c>
      <c r="I12937" s="82"/>
      <c r="J12937" s="82">
        <v>0</v>
      </c>
    </row>
    <row r="12938" spans="1:10">
      <c r="A12938" s="82" t="s">
        <v>21858</v>
      </c>
      <c r="B12938" s="82" t="s">
        <v>18723</v>
      </c>
      <c r="C12938" s="82">
        <v>7.3989911539899395E-2</v>
      </c>
      <c r="D12938" s="82">
        <v>1.12795111732489</v>
      </c>
      <c r="E12938" s="82">
        <v>6.5596735889918795E-2</v>
      </c>
      <c r="F12938" s="82">
        <v>4</v>
      </c>
      <c r="G12938" s="82">
        <v>0.95084650118083502</v>
      </c>
      <c r="H12938" s="82">
        <v>0.99467666030118895</v>
      </c>
      <c r="I12938" s="82"/>
      <c r="J12938" s="82">
        <v>0</v>
      </c>
    </row>
    <row r="12939" spans="1:10">
      <c r="A12939" s="82" t="s">
        <v>21858</v>
      </c>
      <c r="B12939" s="82" t="s">
        <v>19328</v>
      </c>
      <c r="C12939" s="82">
        <v>-1.2387950218924799</v>
      </c>
      <c r="D12939" s="82">
        <v>1.0296737845366599</v>
      </c>
      <c r="E12939" s="82">
        <v>-1.2030946504575899</v>
      </c>
      <c r="F12939" s="82">
        <v>4</v>
      </c>
      <c r="G12939" s="82">
        <v>0.29527719532156499</v>
      </c>
      <c r="H12939" s="82">
        <v>0.99599162282987996</v>
      </c>
      <c r="I12939" s="82"/>
      <c r="J12939" s="82">
        <v>0</v>
      </c>
    </row>
    <row r="12940" spans="1:10">
      <c r="A12940" s="82" t="s">
        <v>21857</v>
      </c>
      <c r="B12940" s="82" t="s">
        <v>19327</v>
      </c>
      <c r="C12940" s="82">
        <v>-1.2243128283320599</v>
      </c>
      <c r="D12940" s="82">
        <v>0.50101474247697497</v>
      </c>
      <c r="E12940" s="82">
        <v>-2.44366627273113</v>
      </c>
      <c r="F12940" s="82">
        <v>4</v>
      </c>
      <c r="G12940" s="82">
        <v>7.0927547341314207E-2</v>
      </c>
      <c r="H12940" s="82">
        <v>0.67554911804911699</v>
      </c>
      <c r="I12940" s="82"/>
      <c r="J12940" s="82">
        <v>0</v>
      </c>
    </row>
    <row r="12941" spans="1:10">
      <c r="A12941" s="82" t="s">
        <v>21857</v>
      </c>
      <c r="B12941" s="82" t="s">
        <v>18723</v>
      </c>
      <c r="C12941" s="82">
        <v>-0.57324301026909497</v>
      </c>
      <c r="D12941" s="82">
        <v>0.548834152194562</v>
      </c>
      <c r="E12941" s="82">
        <v>-1.04447401455783</v>
      </c>
      <c r="F12941" s="82">
        <v>4</v>
      </c>
      <c r="G12941" s="82">
        <v>0.35522911486146003</v>
      </c>
      <c r="H12941" s="82">
        <v>0.90615085815062801</v>
      </c>
      <c r="I12941" s="82"/>
      <c r="J12941" s="82">
        <v>0</v>
      </c>
    </row>
    <row r="12942" spans="1:10">
      <c r="A12942" s="82" t="s">
        <v>21857</v>
      </c>
      <c r="B12942" s="82" t="s">
        <v>19328</v>
      </c>
      <c r="C12942" s="82">
        <v>-0.65106981806296205</v>
      </c>
      <c r="D12942" s="82">
        <v>0.50101474247697497</v>
      </c>
      <c r="E12942" s="82">
        <v>-1.2995023157285299</v>
      </c>
      <c r="F12942" s="82">
        <v>4</v>
      </c>
      <c r="G12942" s="82">
        <v>0.26360630275219499</v>
      </c>
      <c r="H12942" s="82">
        <v>0.99599162282987996</v>
      </c>
      <c r="I12942" s="82"/>
      <c r="J12942" s="82">
        <v>0</v>
      </c>
    </row>
    <row r="12943" spans="1:10">
      <c r="A12943" s="82" t="s">
        <v>21856</v>
      </c>
      <c r="B12943" s="82" t="s">
        <v>19327</v>
      </c>
      <c r="C12943" s="82">
        <v>-0.54783925556245505</v>
      </c>
      <c r="D12943" s="82">
        <v>0.91761547791914999</v>
      </c>
      <c r="E12943" s="82">
        <v>-0.59702486362236795</v>
      </c>
      <c r="F12943" s="82">
        <v>4</v>
      </c>
      <c r="G12943" s="82">
        <v>0.58264187648744603</v>
      </c>
      <c r="H12943" s="82">
        <v>0.91941854323234495</v>
      </c>
      <c r="I12943" s="82"/>
      <c r="J12943" s="82">
        <v>0</v>
      </c>
    </row>
    <row r="12944" spans="1:10">
      <c r="A12944" s="82" t="s">
        <v>21856</v>
      </c>
      <c r="B12944" s="82" t="s">
        <v>18723</v>
      </c>
      <c r="C12944" s="82">
        <v>-1.3474479181832399</v>
      </c>
      <c r="D12944" s="82">
        <v>1.0051973927444</v>
      </c>
      <c r="E12944" s="82">
        <v>-1.3404809124150501</v>
      </c>
      <c r="F12944" s="82">
        <v>4</v>
      </c>
      <c r="G12944" s="82">
        <v>0.251159189482073</v>
      </c>
      <c r="H12944" s="82">
        <v>0.86764083639261802</v>
      </c>
      <c r="I12944" s="82"/>
      <c r="J12944" s="82">
        <v>0</v>
      </c>
    </row>
    <row r="12945" spans="1:10">
      <c r="A12945" s="82" t="s">
        <v>21856</v>
      </c>
      <c r="B12945" s="82" t="s">
        <v>19328</v>
      </c>
      <c r="C12945" s="82">
        <v>0.799608662620789</v>
      </c>
      <c r="D12945" s="82">
        <v>0.91761547791914999</v>
      </c>
      <c r="E12945" s="82">
        <v>0.87139840364728605</v>
      </c>
      <c r="F12945" s="82">
        <v>4</v>
      </c>
      <c r="G12945" s="82">
        <v>0.43271499286243797</v>
      </c>
      <c r="H12945" s="82">
        <v>0.99599162282987996</v>
      </c>
      <c r="I12945" s="82"/>
      <c r="J12945" s="82">
        <v>0</v>
      </c>
    </row>
    <row r="12946" spans="1:10">
      <c r="A12946" s="82" t="s">
        <v>21855</v>
      </c>
      <c r="B12946" s="82" t="s">
        <v>19327</v>
      </c>
      <c r="C12946" s="82">
        <v>-0.91707271586336903</v>
      </c>
      <c r="D12946" s="82">
        <v>0.73021470256285104</v>
      </c>
      <c r="E12946" s="82">
        <v>-1.25589461927389</v>
      </c>
      <c r="F12946" s="82">
        <v>4</v>
      </c>
      <c r="G12946" s="82">
        <v>0.27750743683190998</v>
      </c>
      <c r="H12946" s="82">
        <v>0.82336204189441498</v>
      </c>
      <c r="I12946" s="82"/>
      <c r="J12946" s="82">
        <v>0</v>
      </c>
    </row>
    <row r="12947" spans="1:10">
      <c r="A12947" s="82" t="s">
        <v>21855</v>
      </c>
      <c r="B12947" s="82" t="s">
        <v>18723</v>
      </c>
      <c r="C12947" s="82">
        <v>-1.30086557166053</v>
      </c>
      <c r="D12947" s="82">
        <v>0.79991012883119805</v>
      </c>
      <c r="E12947" s="82">
        <v>-1.6262646574576001</v>
      </c>
      <c r="F12947" s="82">
        <v>4</v>
      </c>
      <c r="G12947" s="82">
        <v>0.17922082770556799</v>
      </c>
      <c r="H12947" s="82">
        <v>0.84751641342610595</v>
      </c>
      <c r="I12947" s="82"/>
      <c r="J12947" s="82">
        <v>0</v>
      </c>
    </row>
    <row r="12948" spans="1:10">
      <c r="A12948" s="82" t="s">
        <v>21855</v>
      </c>
      <c r="B12948" s="82" t="s">
        <v>19328</v>
      </c>
      <c r="C12948" s="82">
        <v>0.38379285579716599</v>
      </c>
      <c r="D12948" s="82">
        <v>0.73021470256285104</v>
      </c>
      <c r="E12948" s="82">
        <v>0.52558905545199097</v>
      </c>
      <c r="F12948" s="82">
        <v>4</v>
      </c>
      <c r="G12948" s="82">
        <v>0.62696255521143196</v>
      </c>
      <c r="H12948" s="82">
        <v>0.99599162282987996</v>
      </c>
      <c r="I12948" s="82"/>
      <c r="J12948" s="82">
        <v>0</v>
      </c>
    </row>
    <row r="12949" spans="1:10">
      <c r="A12949" s="82" t="s">
        <v>21854</v>
      </c>
      <c r="B12949" s="82" t="s">
        <v>19327</v>
      </c>
      <c r="C12949" s="82">
        <v>-0.88282698166141504</v>
      </c>
      <c r="D12949" s="82">
        <v>0.89670347933217498</v>
      </c>
      <c r="E12949" s="82">
        <v>-0.98452498736695604</v>
      </c>
      <c r="F12949" s="82">
        <v>4</v>
      </c>
      <c r="G12949" s="82">
        <v>0.38059628775326299</v>
      </c>
      <c r="H12949" s="82">
        <v>0.86433898277241605</v>
      </c>
      <c r="I12949" s="82"/>
      <c r="J12949" s="82">
        <v>0</v>
      </c>
    </row>
    <row r="12950" spans="1:10">
      <c r="A12950" s="82" t="s">
        <v>21854</v>
      </c>
      <c r="B12950" s="82" t="s">
        <v>18723</v>
      </c>
      <c r="C12950" s="82">
        <v>-1.08824000550565</v>
      </c>
      <c r="D12950" s="82">
        <v>0.98228944604720003</v>
      </c>
      <c r="E12950" s="82">
        <v>-1.1078608345888299</v>
      </c>
      <c r="F12950" s="82">
        <v>4</v>
      </c>
      <c r="G12950" s="82">
        <v>0.33005127683955798</v>
      </c>
      <c r="H12950" s="82">
        <v>0.89749577077493903</v>
      </c>
      <c r="I12950" s="82"/>
      <c r="J12950" s="82">
        <v>0</v>
      </c>
    </row>
    <row r="12951" spans="1:10">
      <c r="A12951" s="82" t="s">
        <v>21854</v>
      </c>
      <c r="B12951" s="82" t="s">
        <v>19328</v>
      </c>
      <c r="C12951" s="82">
        <v>0.20541302384423099</v>
      </c>
      <c r="D12951" s="82">
        <v>0.89670347933217498</v>
      </c>
      <c r="E12951" s="82">
        <v>0.229075751994643</v>
      </c>
      <c r="F12951" s="82">
        <v>4</v>
      </c>
      <c r="G12951" s="82">
        <v>0.83004593901283097</v>
      </c>
      <c r="H12951" s="82">
        <v>0.99689243469774902</v>
      </c>
      <c r="I12951" s="82"/>
      <c r="J12951" s="82">
        <v>0</v>
      </c>
    </row>
    <row r="12952" spans="1:10">
      <c r="A12952" s="82" t="s">
        <v>21853</v>
      </c>
      <c r="B12952" s="82" t="s">
        <v>19327</v>
      </c>
      <c r="C12952" s="82">
        <v>-0.892305281987129</v>
      </c>
      <c r="D12952" s="82">
        <v>0.88915855653271503</v>
      </c>
      <c r="E12952" s="82">
        <v>-1.0035389924904801</v>
      </c>
      <c r="F12952" s="82">
        <v>4</v>
      </c>
      <c r="G12952" s="82">
        <v>0.372384275426762</v>
      </c>
      <c r="H12952" s="82">
        <v>0.86107134987491496</v>
      </c>
      <c r="I12952" s="82"/>
      <c r="J12952" s="82">
        <v>0</v>
      </c>
    </row>
    <row r="12953" spans="1:10">
      <c r="A12953" s="82" t="s">
        <v>21853</v>
      </c>
      <c r="B12953" s="82" t="s">
        <v>18723</v>
      </c>
      <c r="C12953" s="82">
        <v>-1.0344981681257499</v>
      </c>
      <c r="D12953" s="82">
        <v>0.97402439722340095</v>
      </c>
      <c r="E12953" s="82">
        <v>-1.06208650530186</v>
      </c>
      <c r="F12953" s="82">
        <v>4</v>
      </c>
      <c r="G12953" s="82">
        <v>0.34806586230147502</v>
      </c>
      <c r="H12953" s="82">
        <v>0.904833881726409</v>
      </c>
      <c r="I12953" s="82"/>
      <c r="J12953" s="82">
        <v>0</v>
      </c>
    </row>
    <row r="12954" spans="1:10">
      <c r="A12954" s="82" t="s">
        <v>21853</v>
      </c>
      <c r="B12954" s="82" t="s">
        <v>19328</v>
      </c>
      <c r="C12954" s="82">
        <v>0.14219288613862499</v>
      </c>
      <c r="D12954" s="82">
        <v>0.88915855653271503</v>
      </c>
      <c r="E12954" s="82">
        <v>0.15991848146084101</v>
      </c>
      <c r="F12954" s="82">
        <v>4</v>
      </c>
      <c r="G12954" s="82">
        <v>0.88069590051175595</v>
      </c>
      <c r="H12954" s="82">
        <v>0.99689243469774902</v>
      </c>
      <c r="I12954" s="82"/>
      <c r="J12954" s="82">
        <v>0</v>
      </c>
    </row>
    <row r="12955" spans="1:10">
      <c r="A12955" s="82" t="s">
        <v>21852</v>
      </c>
      <c r="B12955" s="82" t="s">
        <v>19327</v>
      </c>
      <c r="C12955" s="82">
        <v>-1.23282915375643</v>
      </c>
      <c r="D12955" s="82">
        <v>0.80677552861456803</v>
      </c>
      <c r="E12955" s="82">
        <v>-1.5280943831718601</v>
      </c>
      <c r="F12955" s="82">
        <v>4</v>
      </c>
      <c r="G12955" s="82">
        <v>0.201210808288215</v>
      </c>
      <c r="H12955" s="82">
        <v>0.78200916610979099</v>
      </c>
      <c r="I12955" s="82"/>
      <c r="J12955" s="82">
        <v>0</v>
      </c>
    </row>
    <row r="12956" spans="1:10">
      <c r="A12956" s="82" t="s">
        <v>21852</v>
      </c>
      <c r="B12956" s="82" t="s">
        <v>18723</v>
      </c>
      <c r="C12956" s="82">
        <v>-2.3930509411118699</v>
      </c>
      <c r="D12956" s="82">
        <v>0.88377831173070698</v>
      </c>
      <c r="E12956" s="82">
        <v>-2.7077502461285201</v>
      </c>
      <c r="F12956" s="82">
        <v>4</v>
      </c>
      <c r="G12956" s="82">
        <v>5.3662026049786198E-2</v>
      </c>
      <c r="H12956" s="82">
        <v>0.67434550497711199</v>
      </c>
      <c r="I12956" s="82"/>
      <c r="J12956" s="82">
        <v>0</v>
      </c>
    </row>
    <row r="12957" spans="1:10">
      <c r="A12957" s="82" t="s">
        <v>21852</v>
      </c>
      <c r="B12957" s="82" t="s">
        <v>19328</v>
      </c>
      <c r="C12957" s="82">
        <v>1.1602217873554399</v>
      </c>
      <c r="D12957" s="82">
        <v>0.80677552861456803</v>
      </c>
      <c r="E12957" s="82">
        <v>1.43809739661765</v>
      </c>
      <c r="F12957" s="82">
        <v>4</v>
      </c>
      <c r="G12957" s="82">
        <v>0.223790082102267</v>
      </c>
      <c r="H12957" s="82">
        <v>0.99599162282987996</v>
      </c>
      <c r="I12957" s="82"/>
      <c r="J12957" s="82">
        <v>0</v>
      </c>
    </row>
    <row r="12958" spans="1:10">
      <c r="A12958" s="82" t="s">
        <v>21851</v>
      </c>
      <c r="B12958" s="82" t="s">
        <v>19327</v>
      </c>
      <c r="C12958" s="82">
        <v>-0.51841322036242199</v>
      </c>
      <c r="D12958" s="82">
        <v>0.48007230860732097</v>
      </c>
      <c r="E12958" s="82">
        <v>-1.0798648684118599</v>
      </c>
      <c r="F12958" s="82">
        <v>4</v>
      </c>
      <c r="G12958" s="82">
        <v>0.34096643950157302</v>
      </c>
      <c r="H12958" s="82">
        <v>0.84824545167685195</v>
      </c>
      <c r="I12958" s="82"/>
      <c r="J12958" s="82">
        <v>0</v>
      </c>
    </row>
    <row r="12959" spans="1:10">
      <c r="A12959" s="82" t="s">
        <v>21851</v>
      </c>
      <c r="B12959" s="82" t="s">
        <v>18723</v>
      </c>
      <c r="C12959" s="82">
        <v>-0.82872245389407995</v>
      </c>
      <c r="D12959" s="82">
        <v>0.52589286531562196</v>
      </c>
      <c r="E12959" s="82">
        <v>-1.57583893707459</v>
      </c>
      <c r="F12959" s="82">
        <v>4</v>
      </c>
      <c r="G12959" s="82">
        <v>0.19018832216217599</v>
      </c>
      <c r="H12959" s="82">
        <v>0.85113066310382202</v>
      </c>
      <c r="I12959" s="82"/>
      <c r="J12959" s="82">
        <v>0</v>
      </c>
    </row>
    <row r="12960" spans="1:10">
      <c r="A12960" s="82" t="s">
        <v>21851</v>
      </c>
      <c r="B12960" s="82" t="s">
        <v>19328</v>
      </c>
      <c r="C12960" s="82">
        <v>0.31030923353165701</v>
      </c>
      <c r="D12960" s="82">
        <v>0.48007230860732097</v>
      </c>
      <c r="E12960" s="82">
        <v>0.64638019724957196</v>
      </c>
      <c r="F12960" s="82">
        <v>4</v>
      </c>
      <c r="G12960" s="82">
        <v>0.55325000307736205</v>
      </c>
      <c r="H12960" s="82">
        <v>0.99599162282987996</v>
      </c>
      <c r="I12960" s="82"/>
      <c r="J12960" s="82">
        <v>0</v>
      </c>
    </row>
    <row r="12961" spans="1:10">
      <c r="A12961" s="82" t="s">
        <v>21850</v>
      </c>
      <c r="B12961" s="82" t="s">
        <v>19327</v>
      </c>
      <c r="C12961" s="82">
        <v>-5.9489492700689699E-2</v>
      </c>
      <c r="D12961" s="82">
        <v>0.267755461733793</v>
      </c>
      <c r="E12961" s="82">
        <v>-0.22217844713783999</v>
      </c>
      <c r="F12961" s="82">
        <v>4</v>
      </c>
      <c r="G12961" s="82">
        <v>0.83505791353785896</v>
      </c>
      <c r="H12961" s="82">
        <v>0.98117165740118695</v>
      </c>
      <c r="I12961" s="82"/>
      <c r="J12961" s="82">
        <v>0</v>
      </c>
    </row>
    <row r="12962" spans="1:10">
      <c r="A12962" s="82" t="s">
        <v>21850</v>
      </c>
      <c r="B12962" s="82" t="s">
        <v>18723</v>
      </c>
      <c r="C12962" s="82">
        <v>-0.72795372581239703</v>
      </c>
      <c r="D12962" s="82">
        <v>0.29331141257361998</v>
      </c>
      <c r="E12962" s="82">
        <v>-2.4818458969089199</v>
      </c>
      <c r="F12962" s="82">
        <v>4</v>
      </c>
      <c r="G12962" s="82">
        <v>6.8076315461644804E-2</v>
      </c>
      <c r="H12962" s="82">
        <v>0.71367238083259599</v>
      </c>
      <c r="I12962" s="82"/>
      <c r="J12962" s="82">
        <v>0</v>
      </c>
    </row>
    <row r="12963" spans="1:10">
      <c r="A12963" s="82" t="s">
        <v>21850</v>
      </c>
      <c r="B12963" s="82" t="s">
        <v>19328</v>
      </c>
      <c r="C12963" s="82">
        <v>0.668464233111707</v>
      </c>
      <c r="D12963" s="82">
        <v>0.267755461733793</v>
      </c>
      <c r="E12963" s="82">
        <v>2.49654751683947</v>
      </c>
      <c r="F12963" s="82">
        <v>4</v>
      </c>
      <c r="G12963" s="82">
        <v>6.7013403163925095E-2</v>
      </c>
      <c r="H12963" s="82">
        <v>0.96844771427598797</v>
      </c>
      <c r="I12963" s="82"/>
      <c r="J12963" s="82">
        <v>0</v>
      </c>
    </row>
    <row r="12964" spans="1:10">
      <c r="A12964" s="82" t="s">
        <v>21849</v>
      </c>
      <c r="B12964" s="82" t="s">
        <v>19327</v>
      </c>
      <c r="C12964" s="82">
        <v>-0.17212958278400101</v>
      </c>
      <c r="D12964" s="82">
        <v>0.36761425558829097</v>
      </c>
      <c r="E12964" s="82">
        <v>-0.468234243279122</v>
      </c>
      <c r="F12964" s="82">
        <v>4</v>
      </c>
      <c r="G12964" s="82">
        <v>0.66399258307960196</v>
      </c>
      <c r="H12964" s="82">
        <v>0.94386902670025197</v>
      </c>
      <c r="I12964" s="82"/>
      <c r="J12964" s="82">
        <v>0</v>
      </c>
    </row>
    <row r="12965" spans="1:10">
      <c r="A12965" s="82" t="s">
        <v>21849</v>
      </c>
      <c r="B12965" s="82" t="s">
        <v>18723</v>
      </c>
      <c r="C12965" s="82">
        <v>0.28415314479313097</v>
      </c>
      <c r="D12965" s="82">
        <v>0.40270124049235301</v>
      </c>
      <c r="E12965" s="82">
        <v>0.70561775386069903</v>
      </c>
      <c r="F12965" s="82">
        <v>4</v>
      </c>
      <c r="G12965" s="82">
        <v>0.51935092710131703</v>
      </c>
      <c r="H12965" s="82">
        <v>0.93694249499142301</v>
      </c>
      <c r="I12965" s="82"/>
      <c r="J12965" s="82">
        <v>0</v>
      </c>
    </row>
    <row r="12966" spans="1:10">
      <c r="A12966" s="82" t="s">
        <v>21849</v>
      </c>
      <c r="B12966" s="82" t="s">
        <v>19328</v>
      </c>
      <c r="C12966" s="82">
        <v>-0.45628272757713201</v>
      </c>
      <c r="D12966" s="82">
        <v>0.36761425558829097</v>
      </c>
      <c r="E12966" s="82">
        <v>-1.2411997648103901</v>
      </c>
      <c r="F12966" s="82">
        <v>4</v>
      </c>
      <c r="G12966" s="82">
        <v>0.28234819741370099</v>
      </c>
      <c r="H12966" s="82">
        <v>0.99599162282987996</v>
      </c>
      <c r="I12966" s="82"/>
      <c r="J12966" s="82">
        <v>0</v>
      </c>
    </row>
    <row r="12967" spans="1:10">
      <c r="A12967" s="82" t="s">
        <v>21848</v>
      </c>
      <c r="B12967" s="82" t="s">
        <v>19327</v>
      </c>
      <c r="C12967" s="82">
        <v>-0.184422755027387</v>
      </c>
      <c r="D12967" s="82">
        <v>0.33544501049988901</v>
      </c>
      <c r="E12967" s="82">
        <v>-0.549785357524188</v>
      </c>
      <c r="F12967" s="82">
        <v>4</v>
      </c>
      <c r="G12967" s="82">
        <v>0.61172075095032397</v>
      </c>
      <c r="H12967" s="82">
        <v>0.92655228317636196</v>
      </c>
      <c r="I12967" s="82"/>
      <c r="J12967" s="82">
        <v>0</v>
      </c>
    </row>
    <row r="12968" spans="1:10">
      <c r="A12968" s="82" t="s">
        <v>21848</v>
      </c>
      <c r="B12968" s="82" t="s">
        <v>18723</v>
      </c>
      <c r="C12968" s="82">
        <v>0.206033175811868</v>
      </c>
      <c r="D12968" s="82">
        <v>0.36746159810669299</v>
      </c>
      <c r="E12968" s="82">
        <v>0.56069308159936104</v>
      </c>
      <c r="F12968" s="82">
        <v>4</v>
      </c>
      <c r="G12968" s="82">
        <v>0.60492587289746302</v>
      </c>
      <c r="H12968" s="82">
        <v>0.95613031049659802</v>
      </c>
      <c r="I12968" s="82"/>
      <c r="J12968" s="82">
        <v>0</v>
      </c>
    </row>
    <row r="12969" spans="1:10">
      <c r="A12969" s="82" t="s">
        <v>21848</v>
      </c>
      <c r="B12969" s="82" t="s">
        <v>19328</v>
      </c>
      <c r="C12969" s="82">
        <v>-0.39045593083925401</v>
      </c>
      <c r="D12969" s="82">
        <v>0.33544501049988901</v>
      </c>
      <c r="E12969" s="82">
        <v>-1.1639938547823001</v>
      </c>
      <c r="F12969" s="82">
        <v>4</v>
      </c>
      <c r="G12969" s="82">
        <v>0.309121690013058</v>
      </c>
      <c r="H12969" s="82">
        <v>0.99599162282987996</v>
      </c>
      <c r="I12969" s="82"/>
      <c r="J12969" s="82">
        <v>0</v>
      </c>
    </row>
    <row r="12970" spans="1:10">
      <c r="A12970" s="82" t="s">
        <v>21847</v>
      </c>
      <c r="B12970" s="82" t="s">
        <v>19327</v>
      </c>
      <c r="C12970" s="82">
        <v>-6.8075493737833601E-2</v>
      </c>
      <c r="D12970" s="82">
        <v>0.33569128442442697</v>
      </c>
      <c r="E12970" s="82">
        <v>-0.20279196063894001</v>
      </c>
      <c r="F12970" s="82">
        <v>4</v>
      </c>
      <c r="G12970" s="82">
        <v>0.84919519919000797</v>
      </c>
      <c r="H12970" s="82">
        <v>0.983879789454981</v>
      </c>
      <c r="I12970" s="82"/>
      <c r="J12970" s="82">
        <v>0</v>
      </c>
    </row>
    <row r="12971" spans="1:10">
      <c r="A12971" s="82" t="s">
        <v>21847</v>
      </c>
      <c r="B12971" s="82" t="s">
        <v>18723</v>
      </c>
      <c r="C12971" s="82">
        <v>0.31912407826377998</v>
      </c>
      <c r="D12971" s="82">
        <v>0.36773137767428299</v>
      </c>
      <c r="E12971" s="82">
        <v>0.86781846107906302</v>
      </c>
      <c r="F12971" s="82">
        <v>4</v>
      </c>
      <c r="G12971" s="82">
        <v>0.43445653007923601</v>
      </c>
      <c r="H12971" s="82">
        <v>0.92105707126157499</v>
      </c>
      <c r="I12971" s="82"/>
      <c r="J12971" s="82">
        <v>0</v>
      </c>
    </row>
    <row r="12972" spans="1:10">
      <c r="A12972" s="82" t="s">
        <v>21847</v>
      </c>
      <c r="B12972" s="82" t="s">
        <v>19328</v>
      </c>
      <c r="C12972" s="82">
        <v>-0.38719957200161398</v>
      </c>
      <c r="D12972" s="82">
        <v>0.33569128442442697</v>
      </c>
      <c r="E12972" s="82">
        <v>-1.1534394545437801</v>
      </c>
      <c r="F12972" s="82">
        <v>4</v>
      </c>
      <c r="G12972" s="82">
        <v>0.31296105719310802</v>
      </c>
      <c r="H12972" s="82">
        <v>0.99599162282987996</v>
      </c>
      <c r="I12972" s="82"/>
      <c r="J12972" s="82">
        <v>0</v>
      </c>
    </row>
    <row r="12973" spans="1:10">
      <c r="A12973" s="82" t="s">
        <v>21846</v>
      </c>
      <c r="B12973" s="82" t="s">
        <v>19327</v>
      </c>
      <c r="C12973" s="82">
        <v>0.203769987861951</v>
      </c>
      <c r="D12973" s="82">
        <v>0.18279950086684299</v>
      </c>
      <c r="E12973" s="82">
        <v>1.1147185134295501</v>
      </c>
      <c r="F12973" s="82">
        <v>4</v>
      </c>
      <c r="G12973" s="82">
        <v>0.32742642671111999</v>
      </c>
      <c r="H12973" s="82">
        <v>0.84274248312091904</v>
      </c>
      <c r="I12973" s="82"/>
      <c r="J12973" s="82">
        <v>0</v>
      </c>
    </row>
    <row r="12974" spans="1:10">
      <c r="A12974" s="82" t="s">
        <v>21846</v>
      </c>
      <c r="B12974" s="82" t="s">
        <v>18723</v>
      </c>
      <c r="C12974" s="82">
        <v>0.37175860983683301</v>
      </c>
      <c r="D12974" s="82">
        <v>0.20024682025091001</v>
      </c>
      <c r="E12974" s="82">
        <v>1.85650193781364</v>
      </c>
      <c r="F12974" s="82">
        <v>4</v>
      </c>
      <c r="G12974" s="82">
        <v>0.136954053345962</v>
      </c>
      <c r="H12974" s="82">
        <v>0.81114240491824696</v>
      </c>
      <c r="I12974" s="82"/>
      <c r="J12974" s="82">
        <v>0</v>
      </c>
    </row>
    <row r="12975" spans="1:10">
      <c r="A12975" s="82" t="s">
        <v>21846</v>
      </c>
      <c r="B12975" s="82" t="s">
        <v>19328</v>
      </c>
      <c r="C12975" s="82">
        <v>-0.16798862197488201</v>
      </c>
      <c r="D12975" s="82">
        <v>0.18279950086684299</v>
      </c>
      <c r="E12975" s="82">
        <v>-0.91897746535561198</v>
      </c>
      <c r="F12975" s="82">
        <v>4</v>
      </c>
      <c r="G12975" s="82">
        <v>0.41010901545663903</v>
      </c>
      <c r="H12975" s="82">
        <v>0.99599162282987996</v>
      </c>
      <c r="I12975" s="82"/>
      <c r="J12975" s="82">
        <v>0</v>
      </c>
    </row>
    <row r="12976" spans="1:10">
      <c r="A12976" s="82" t="s">
        <v>21845</v>
      </c>
      <c r="B12976" s="82" t="s">
        <v>19327</v>
      </c>
      <c r="C12976" s="82">
        <v>-0.126063841114333</v>
      </c>
      <c r="D12976" s="82">
        <v>0.51670457146751603</v>
      </c>
      <c r="E12976" s="82">
        <v>-0.24397663205551501</v>
      </c>
      <c r="F12976" s="82">
        <v>4</v>
      </c>
      <c r="G12976" s="82">
        <v>0.81925178427636902</v>
      </c>
      <c r="H12976" s="82">
        <v>0.97568173473466702</v>
      </c>
      <c r="I12976" s="82"/>
      <c r="J12976" s="82">
        <v>0</v>
      </c>
    </row>
    <row r="12977" spans="1:10">
      <c r="A12977" s="82" t="s">
        <v>21845</v>
      </c>
      <c r="B12977" s="82" t="s">
        <v>18723</v>
      </c>
      <c r="C12977" s="82">
        <v>0.44972037405612197</v>
      </c>
      <c r="D12977" s="82">
        <v>0.56602149871759799</v>
      </c>
      <c r="E12977" s="82">
        <v>0.79452878569988505</v>
      </c>
      <c r="F12977" s="82">
        <v>4</v>
      </c>
      <c r="G12977" s="82">
        <v>0.471365204315357</v>
      </c>
      <c r="H12977" s="82">
        <v>0.92721052339302401</v>
      </c>
      <c r="I12977" s="82"/>
      <c r="J12977" s="82">
        <v>0</v>
      </c>
    </row>
    <row r="12978" spans="1:10">
      <c r="A12978" s="82" t="s">
        <v>21845</v>
      </c>
      <c r="B12978" s="82" t="s">
        <v>19328</v>
      </c>
      <c r="C12978" s="82">
        <v>-0.57578421517045497</v>
      </c>
      <c r="D12978" s="82">
        <v>0.51670457146751603</v>
      </c>
      <c r="E12978" s="82">
        <v>-1.11433930908555</v>
      </c>
      <c r="F12978" s="82">
        <v>4</v>
      </c>
      <c r="G12978" s="82">
        <v>0.32757107250957201</v>
      </c>
      <c r="H12978" s="82">
        <v>0.99599162282987996</v>
      </c>
      <c r="I12978" s="82"/>
      <c r="J12978" s="82">
        <v>0</v>
      </c>
    </row>
    <row r="12979" spans="1:10">
      <c r="A12979" s="82" t="s">
        <v>21844</v>
      </c>
      <c r="B12979" s="82" t="s">
        <v>19327</v>
      </c>
      <c r="C12979" s="82">
        <v>0.77020456962035899</v>
      </c>
      <c r="D12979" s="82">
        <v>0.19833797970325701</v>
      </c>
      <c r="E12979" s="82">
        <v>3.8832934104335401</v>
      </c>
      <c r="F12979" s="82">
        <v>4</v>
      </c>
      <c r="G12979" s="82">
        <v>1.7791486815651899E-2</v>
      </c>
      <c r="H12979" s="82">
        <v>0.62079012835801795</v>
      </c>
      <c r="I12979" s="82"/>
      <c r="J12979" s="82">
        <v>0</v>
      </c>
    </row>
    <row r="12980" spans="1:10">
      <c r="A12980" s="82" t="s">
        <v>21844</v>
      </c>
      <c r="B12980" s="82" t="s">
        <v>18723</v>
      </c>
      <c r="C12980" s="82">
        <v>2.05187052840092</v>
      </c>
      <c r="D12980" s="82">
        <v>0.21726837098695201</v>
      </c>
      <c r="E12980" s="82">
        <v>9.4439449197331307</v>
      </c>
      <c r="F12980" s="82">
        <v>4</v>
      </c>
      <c r="G12980" s="82">
        <v>7.0105562419975299E-4</v>
      </c>
      <c r="H12980" s="82">
        <v>0.51597858641985805</v>
      </c>
      <c r="I12980" s="82"/>
      <c r="J12980" s="82">
        <v>0</v>
      </c>
    </row>
    <row r="12981" spans="1:10">
      <c r="A12981" s="82" t="s">
        <v>21844</v>
      </c>
      <c r="B12981" s="82" t="s">
        <v>19328</v>
      </c>
      <c r="C12981" s="82">
        <v>-1.2816659587805601</v>
      </c>
      <c r="D12981" s="82">
        <v>0.19833797970325701</v>
      </c>
      <c r="E12981" s="82">
        <v>-6.4620299183147702</v>
      </c>
      <c r="F12981" s="82">
        <v>4</v>
      </c>
      <c r="G12981" s="82">
        <v>2.9534948148222098E-3</v>
      </c>
      <c r="H12981" s="82">
        <v>0.84233831891598898</v>
      </c>
      <c r="I12981" s="82"/>
      <c r="J12981" s="82">
        <v>0</v>
      </c>
    </row>
    <row r="12982" spans="1:10">
      <c r="A12982" s="82" t="s">
        <v>21843</v>
      </c>
      <c r="B12982" s="82" t="s">
        <v>19327</v>
      </c>
      <c r="C12982" s="82" t="s">
        <v>19341</v>
      </c>
      <c r="D12982" s="82"/>
      <c r="E12982" s="82"/>
      <c r="F12982" s="82"/>
      <c r="G12982" s="82"/>
      <c r="H12982" s="82">
        <v>0</v>
      </c>
      <c r="I12982" s="82" t="s">
        <v>19340</v>
      </c>
      <c r="J12982" s="82">
        <v>0.4</v>
      </c>
    </row>
    <row r="12983" spans="1:10">
      <c r="A12983" s="82" t="s">
        <v>21843</v>
      </c>
      <c r="B12983" s="82" t="s">
        <v>18723</v>
      </c>
      <c r="C12983" s="82" t="s">
        <v>19341</v>
      </c>
      <c r="D12983" s="82"/>
      <c r="E12983" s="82"/>
      <c r="F12983" s="82"/>
      <c r="G12983" s="82"/>
      <c r="H12983" s="82">
        <v>0</v>
      </c>
      <c r="I12983" s="82" t="s">
        <v>19340</v>
      </c>
      <c r="J12983" s="82">
        <v>0.5</v>
      </c>
    </row>
    <row r="12984" spans="1:10">
      <c r="A12984" s="82" t="s">
        <v>21843</v>
      </c>
      <c r="B12984" s="82" t="s">
        <v>19328</v>
      </c>
      <c r="C12984" s="82">
        <v>1.78980479441409</v>
      </c>
      <c r="D12984" s="82">
        <v>0.457181327886587</v>
      </c>
      <c r="E12984" s="82">
        <v>3.9148685329906598</v>
      </c>
      <c r="F12984" s="82">
        <v>3</v>
      </c>
      <c r="G12984" s="82">
        <v>2.9626209782923001E-2</v>
      </c>
      <c r="H12984" s="82">
        <v>0.96844771427598797</v>
      </c>
      <c r="I12984" s="82"/>
      <c r="J12984" s="82">
        <v>0</v>
      </c>
    </row>
    <row r="12985" spans="1:10">
      <c r="A12985" s="82" t="s">
        <v>21842</v>
      </c>
      <c r="B12985" s="82" t="s">
        <v>19327</v>
      </c>
      <c r="C12985" s="82">
        <v>-0.92432314025872697</v>
      </c>
      <c r="D12985" s="82">
        <v>1.0459725210250801</v>
      </c>
      <c r="E12985" s="82">
        <v>-0.88369734546454604</v>
      </c>
      <c r="F12985" s="82">
        <v>3</v>
      </c>
      <c r="G12985" s="82">
        <v>0.44193855051358799</v>
      </c>
      <c r="H12985" s="82">
        <v>0.879076394346478</v>
      </c>
      <c r="I12985" s="82"/>
      <c r="J12985" s="82">
        <v>0.2</v>
      </c>
    </row>
    <row r="12986" spans="1:10">
      <c r="A12986" s="82" t="s">
        <v>21842</v>
      </c>
      <c r="B12986" s="82" t="s">
        <v>18723</v>
      </c>
      <c r="C12986" s="82">
        <v>1.0372030691854599</v>
      </c>
      <c r="D12986" s="82">
        <v>1.0459725210250801</v>
      </c>
      <c r="E12986" s="82">
        <v>0.99161598257760297</v>
      </c>
      <c r="F12986" s="82">
        <v>3</v>
      </c>
      <c r="G12986" s="82">
        <v>0.39448353513475498</v>
      </c>
      <c r="H12986" s="82">
        <v>0.90965805023118895</v>
      </c>
      <c r="I12986" s="82"/>
      <c r="J12986" s="82">
        <v>0</v>
      </c>
    </row>
    <row r="12987" spans="1:10">
      <c r="A12987" s="82" t="s">
        <v>21842</v>
      </c>
      <c r="B12987" s="82" t="s">
        <v>19328</v>
      </c>
      <c r="C12987" s="82">
        <v>-1.9615262094441901</v>
      </c>
      <c r="D12987" s="82">
        <v>1.0459725210250801</v>
      </c>
      <c r="E12987" s="82">
        <v>-1.8753133280421499</v>
      </c>
      <c r="F12987" s="82">
        <v>3</v>
      </c>
      <c r="G12987" s="82">
        <v>0.15742322726715699</v>
      </c>
      <c r="H12987" s="82">
        <v>0.99599162282987996</v>
      </c>
      <c r="I12987" s="82"/>
      <c r="J12987" s="82">
        <v>0.2</v>
      </c>
    </row>
    <row r="12988" spans="1:10">
      <c r="A12988" s="82" t="s">
        <v>21841</v>
      </c>
      <c r="B12988" s="82" t="s">
        <v>19327</v>
      </c>
      <c r="C12988" s="82">
        <v>0.41120199433489202</v>
      </c>
      <c r="D12988" s="82">
        <v>1.03325520809104</v>
      </c>
      <c r="E12988" s="82">
        <v>0.39796750223461003</v>
      </c>
      <c r="F12988" s="82">
        <v>4</v>
      </c>
      <c r="G12988" s="82">
        <v>0.71097993564970996</v>
      </c>
      <c r="H12988" s="82">
        <v>0.95385962338163499</v>
      </c>
      <c r="I12988" s="82"/>
      <c r="J12988" s="82">
        <v>0</v>
      </c>
    </row>
    <row r="12989" spans="1:10">
      <c r="A12989" s="82" t="s">
        <v>21841</v>
      </c>
      <c r="B12989" s="82" t="s">
        <v>18723</v>
      </c>
      <c r="C12989" s="82">
        <v>0.73510566687449497</v>
      </c>
      <c r="D12989" s="82">
        <v>1.13187437026231</v>
      </c>
      <c r="E12989" s="82">
        <v>0.64945870865874999</v>
      </c>
      <c r="F12989" s="82">
        <v>4</v>
      </c>
      <c r="G12989" s="82">
        <v>0.55145094371303505</v>
      </c>
      <c r="H12989" s="82">
        <v>0.94271219531633499</v>
      </c>
      <c r="I12989" s="82"/>
      <c r="J12989" s="82">
        <v>0</v>
      </c>
    </row>
    <row r="12990" spans="1:10">
      <c r="A12990" s="82" t="s">
        <v>21841</v>
      </c>
      <c r="B12990" s="82" t="s">
        <v>19328</v>
      </c>
      <c r="C12990" s="82">
        <v>-0.323903672539603</v>
      </c>
      <c r="D12990" s="82">
        <v>1.03325520809104</v>
      </c>
      <c r="E12990" s="82">
        <v>-0.31347886756653598</v>
      </c>
      <c r="F12990" s="82">
        <v>4</v>
      </c>
      <c r="G12990" s="82">
        <v>0.76958319238119199</v>
      </c>
      <c r="H12990" s="82">
        <v>0.99689243469774902</v>
      </c>
      <c r="I12990" s="82"/>
      <c r="J12990" s="82">
        <v>0</v>
      </c>
    </row>
    <row r="12991" spans="1:10">
      <c r="A12991" s="82" t="s">
        <v>21840</v>
      </c>
      <c r="B12991" s="82" t="s">
        <v>19327</v>
      </c>
      <c r="C12991" s="82">
        <v>-1.6479553989811599</v>
      </c>
      <c r="D12991" s="82">
        <v>1.01624760087461</v>
      </c>
      <c r="E12991" s="82">
        <v>-1.6216081568732701</v>
      </c>
      <c r="F12991" s="82">
        <v>4</v>
      </c>
      <c r="G12991" s="82">
        <v>0.18020555089537699</v>
      </c>
      <c r="H12991" s="82">
        <v>0.77172509765324904</v>
      </c>
      <c r="I12991" s="82"/>
      <c r="J12991" s="82">
        <v>0</v>
      </c>
    </row>
    <row r="12992" spans="1:10">
      <c r="A12992" s="82" t="s">
        <v>21840</v>
      </c>
      <c r="B12992" s="82" t="s">
        <v>18723</v>
      </c>
      <c r="C12992" s="82">
        <v>-0.15387658954083699</v>
      </c>
      <c r="D12992" s="82">
        <v>1.1132434700190601</v>
      </c>
      <c r="E12992" s="82">
        <v>-0.13822366237477399</v>
      </c>
      <c r="F12992" s="82">
        <v>4</v>
      </c>
      <c r="G12992" s="82">
        <v>0.89674283036932201</v>
      </c>
      <c r="H12992" s="82">
        <v>0.99269150896999203</v>
      </c>
      <c r="I12992" s="82"/>
      <c r="J12992" s="82">
        <v>0</v>
      </c>
    </row>
    <row r="12993" spans="1:10">
      <c r="A12993" s="82" t="s">
        <v>21840</v>
      </c>
      <c r="B12993" s="82" t="s">
        <v>19328</v>
      </c>
      <c r="C12993" s="82">
        <v>-1.4940788094403199</v>
      </c>
      <c r="D12993" s="82">
        <v>1.01624760087461</v>
      </c>
      <c r="E12993" s="82">
        <v>-1.4701917211459801</v>
      </c>
      <c r="F12993" s="82">
        <v>4</v>
      </c>
      <c r="G12993" s="82">
        <v>0.215458023834703</v>
      </c>
      <c r="H12993" s="82">
        <v>0.99599162282987996</v>
      </c>
      <c r="I12993" s="82"/>
      <c r="J12993" s="82">
        <v>0</v>
      </c>
    </row>
    <row r="12994" spans="1:10">
      <c r="A12994" s="82" t="s">
        <v>21839</v>
      </c>
      <c r="B12994" s="82" t="s">
        <v>19327</v>
      </c>
      <c r="C12994" s="82">
        <v>-0.69514614254400597</v>
      </c>
      <c r="D12994" s="82">
        <v>0.366455358996365</v>
      </c>
      <c r="E12994" s="82">
        <v>-1.89694631413727</v>
      </c>
      <c r="F12994" s="82">
        <v>4</v>
      </c>
      <c r="G12994" s="82">
        <v>0.13069847620038699</v>
      </c>
      <c r="H12994" s="82">
        <v>0.75057943326199805</v>
      </c>
      <c r="I12994" s="82"/>
      <c r="J12994" s="82">
        <v>0</v>
      </c>
    </row>
    <row r="12995" spans="1:10">
      <c r="A12995" s="82" t="s">
        <v>21839</v>
      </c>
      <c r="B12995" s="82" t="s">
        <v>18723</v>
      </c>
      <c r="C12995" s="82">
        <v>-0.221044218594351</v>
      </c>
      <c r="D12995" s="82">
        <v>0.40143173288192602</v>
      </c>
      <c r="E12995" s="82">
        <v>-0.55063962434520997</v>
      </c>
      <c r="F12995" s="82">
        <v>4</v>
      </c>
      <c r="G12995" s="82">
        <v>0.61118687103687297</v>
      </c>
      <c r="H12995" s="82">
        <v>0.95613031049659802</v>
      </c>
      <c r="I12995" s="82"/>
      <c r="J12995" s="82">
        <v>0</v>
      </c>
    </row>
    <row r="12996" spans="1:10">
      <c r="A12996" s="82" t="s">
        <v>21839</v>
      </c>
      <c r="B12996" s="82" t="s">
        <v>19328</v>
      </c>
      <c r="C12996" s="82">
        <v>-0.474101923949655</v>
      </c>
      <c r="D12996" s="82">
        <v>0.366455358996365</v>
      </c>
      <c r="E12996" s="82">
        <v>-1.2937508275171901</v>
      </c>
      <c r="F12996" s="82">
        <v>4</v>
      </c>
      <c r="G12996" s="82">
        <v>0.26540055752740899</v>
      </c>
      <c r="H12996" s="82">
        <v>0.99599162282987996</v>
      </c>
      <c r="I12996" s="82"/>
      <c r="J12996" s="82">
        <v>0</v>
      </c>
    </row>
    <row r="12997" spans="1:10">
      <c r="A12997" s="82" t="s">
        <v>21838</v>
      </c>
      <c r="B12997" s="82" t="s">
        <v>19327</v>
      </c>
      <c r="C12997" s="82">
        <v>-0.61933599219562196</v>
      </c>
      <c r="D12997" s="82">
        <v>0.14009117521967501</v>
      </c>
      <c r="E12997" s="82">
        <v>-4.4209493654718202</v>
      </c>
      <c r="F12997" s="82">
        <v>4</v>
      </c>
      <c r="G12997" s="82">
        <v>1.15024196246978E-2</v>
      </c>
      <c r="H12997" s="82">
        <v>0.55610399783886799</v>
      </c>
      <c r="I12997" s="82"/>
      <c r="J12997" s="82">
        <v>0</v>
      </c>
    </row>
    <row r="12998" spans="1:10">
      <c r="A12998" s="82" t="s">
        <v>21838</v>
      </c>
      <c r="B12998" s="82" t="s">
        <v>18723</v>
      </c>
      <c r="C12998" s="82">
        <v>1.7095365688364499E-2</v>
      </c>
      <c r="D12998" s="82">
        <v>0.15346219355044899</v>
      </c>
      <c r="E12998" s="82">
        <v>0.11139789737688401</v>
      </c>
      <c r="F12998" s="82">
        <v>4</v>
      </c>
      <c r="G12998" s="82">
        <v>0.91666687431983696</v>
      </c>
      <c r="H12998" s="82">
        <v>0.993072384737408</v>
      </c>
      <c r="I12998" s="82"/>
      <c r="J12998" s="82">
        <v>0</v>
      </c>
    </row>
    <row r="12999" spans="1:10">
      <c r="A12999" s="82" t="s">
        <v>21838</v>
      </c>
      <c r="B12999" s="82" t="s">
        <v>19328</v>
      </c>
      <c r="C12999" s="82">
        <v>-0.63643135788398697</v>
      </c>
      <c r="D12999" s="82">
        <v>0.14009117521967501</v>
      </c>
      <c r="E12999" s="82">
        <v>-4.5429796479757503</v>
      </c>
      <c r="F12999" s="82">
        <v>4</v>
      </c>
      <c r="G12999" s="82">
        <v>1.0473343925435599E-2</v>
      </c>
      <c r="H12999" s="82">
        <v>0.94899760173991199</v>
      </c>
      <c r="I12999" s="82"/>
      <c r="J12999" s="82">
        <v>0</v>
      </c>
    </row>
    <row r="13000" spans="1:10">
      <c r="A13000" s="82" t="s">
        <v>21837</v>
      </c>
      <c r="B13000" s="82" t="s">
        <v>19327</v>
      </c>
      <c r="C13000" s="82">
        <v>0.128191733747748</v>
      </c>
      <c r="D13000" s="82">
        <v>0.16172767670397001</v>
      </c>
      <c r="E13000" s="82">
        <v>0.79263943166878703</v>
      </c>
      <c r="F13000" s="82">
        <v>4</v>
      </c>
      <c r="G13000" s="82">
        <v>0.47234836543674202</v>
      </c>
      <c r="H13000" s="82">
        <v>0.88876250940417301</v>
      </c>
      <c r="I13000" s="82"/>
      <c r="J13000" s="82">
        <v>0</v>
      </c>
    </row>
    <row r="13001" spans="1:10">
      <c r="A13001" s="82" t="s">
        <v>21837</v>
      </c>
      <c r="B13001" s="82" t="s">
        <v>18723</v>
      </c>
      <c r="C13001" s="82">
        <v>-0.72878546347056306</v>
      </c>
      <c r="D13001" s="82">
        <v>0.17716379340733401</v>
      </c>
      <c r="E13001" s="82">
        <v>-4.1136253037602497</v>
      </c>
      <c r="F13001" s="82">
        <v>4</v>
      </c>
      <c r="G13001" s="82">
        <v>1.4688614637293099E-2</v>
      </c>
      <c r="H13001" s="82">
        <v>0.55946133586536695</v>
      </c>
      <c r="I13001" s="82"/>
      <c r="J13001" s="82">
        <v>0</v>
      </c>
    </row>
    <row r="13002" spans="1:10">
      <c r="A13002" s="82" t="s">
        <v>21837</v>
      </c>
      <c r="B13002" s="82" t="s">
        <v>19328</v>
      </c>
      <c r="C13002" s="82">
        <v>0.856977197218312</v>
      </c>
      <c r="D13002" s="82">
        <v>0.16172767670397001</v>
      </c>
      <c r="E13002" s="82">
        <v>5.29889017565585</v>
      </c>
      <c r="F13002" s="82">
        <v>4</v>
      </c>
      <c r="G13002" s="82">
        <v>6.0917417532624397E-3</v>
      </c>
      <c r="H13002" s="82">
        <v>0.84233831891598898</v>
      </c>
      <c r="I13002" s="82"/>
      <c r="J13002" s="82">
        <v>0</v>
      </c>
    </row>
    <row r="13003" spans="1:10">
      <c r="A13003" s="82" t="s">
        <v>21836</v>
      </c>
      <c r="B13003" s="82" t="s">
        <v>19327</v>
      </c>
      <c r="C13003" s="82">
        <v>-0.71654249486894905</v>
      </c>
      <c r="D13003" s="82">
        <v>0.27768993125427999</v>
      </c>
      <c r="E13003" s="82">
        <v>-2.58036901673908</v>
      </c>
      <c r="F13003" s="82">
        <v>4</v>
      </c>
      <c r="G13003" s="82">
        <v>6.1303544136923203E-2</v>
      </c>
      <c r="H13003" s="82">
        <v>0.66103821654985695</v>
      </c>
      <c r="I13003" s="82"/>
      <c r="J13003" s="82">
        <v>0</v>
      </c>
    </row>
    <row r="13004" spans="1:10">
      <c r="A13004" s="82" t="s">
        <v>21836</v>
      </c>
      <c r="B13004" s="82" t="s">
        <v>18723</v>
      </c>
      <c r="C13004" s="82">
        <v>-0.141692903638995</v>
      </c>
      <c r="D13004" s="82">
        <v>0.30419407868005599</v>
      </c>
      <c r="E13004" s="82">
        <v>-0.46579770472134602</v>
      </c>
      <c r="F13004" s="82">
        <v>4</v>
      </c>
      <c r="G13004" s="82">
        <v>0.66559284570070498</v>
      </c>
      <c r="H13004" s="82">
        <v>0.96278019397731596</v>
      </c>
      <c r="I13004" s="82"/>
      <c r="J13004" s="82">
        <v>0</v>
      </c>
    </row>
    <row r="13005" spans="1:10">
      <c r="A13005" s="82" t="s">
        <v>21836</v>
      </c>
      <c r="B13005" s="82" t="s">
        <v>19328</v>
      </c>
      <c r="C13005" s="82">
        <v>-0.57484959122995405</v>
      </c>
      <c r="D13005" s="82">
        <v>0.27768993125427999</v>
      </c>
      <c r="E13005" s="82">
        <v>-2.0701131965190598</v>
      </c>
      <c r="F13005" s="82">
        <v>4</v>
      </c>
      <c r="G13005" s="82">
        <v>0.107216405296907</v>
      </c>
      <c r="H13005" s="82">
        <v>0.99599162282987996</v>
      </c>
      <c r="I13005" s="82"/>
      <c r="J13005" s="82">
        <v>0</v>
      </c>
    </row>
    <row r="13006" spans="1:10">
      <c r="A13006" s="82" t="s">
        <v>21835</v>
      </c>
      <c r="B13006" s="82" t="s">
        <v>19327</v>
      </c>
      <c r="C13006" s="82">
        <v>-0.70369524328089295</v>
      </c>
      <c r="D13006" s="82">
        <v>0.62571125137911199</v>
      </c>
      <c r="E13006" s="82">
        <v>-1.12463255492034</v>
      </c>
      <c r="F13006" s="82">
        <v>4</v>
      </c>
      <c r="G13006" s="82">
        <v>0.323665408367871</v>
      </c>
      <c r="H13006" s="82">
        <v>0.83997972097040696</v>
      </c>
      <c r="I13006" s="82"/>
      <c r="J13006" s="82">
        <v>0</v>
      </c>
    </row>
    <row r="13007" spans="1:10">
      <c r="A13007" s="82" t="s">
        <v>21835</v>
      </c>
      <c r="B13007" s="82" t="s">
        <v>18723</v>
      </c>
      <c r="C13007" s="82">
        <v>-1.26656507552831</v>
      </c>
      <c r="D13007" s="82">
        <v>0.68543233373025003</v>
      </c>
      <c r="E13007" s="82">
        <v>-1.8478338607626399</v>
      </c>
      <c r="F13007" s="82">
        <v>4</v>
      </c>
      <c r="G13007" s="82">
        <v>0.13833630513884701</v>
      </c>
      <c r="H13007" s="82">
        <v>0.81114240491824696</v>
      </c>
      <c r="I13007" s="82"/>
      <c r="J13007" s="82">
        <v>0</v>
      </c>
    </row>
    <row r="13008" spans="1:10">
      <c r="A13008" s="82" t="s">
        <v>21835</v>
      </c>
      <c r="B13008" s="82" t="s">
        <v>19328</v>
      </c>
      <c r="C13008" s="82">
        <v>0.56286983224742104</v>
      </c>
      <c r="D13008" s="82">
        <v>0.62571125137911199</v>
      </c>
      <c r="E13008" s="82">
        <v>0.89956802120277701</v>
      </c>
      <c r="F13008" s="82">
        <v>4</v>
      </c>
      <c r="G13008" s="82">
        <v>0.41920988054390301</v>
      </c>
      <c r="H13008" s="82">
        <v>0.99599162282987996</v>
      </c>
      <c r="I13008" s="82"/>
      <c r="J13008" s="82">
        <v>0</v>
      </c>
    </row>
    <row r="13009" spans="1:10">
      <c r="A13009" s="82" t="s">
        <v>21834</v>
      </c>
      <c r="B13009" s="82" t="s">
        <v>19327</v>
      </c>
      <c r="C13009" s="82">
        <v>0.25541646795716999</v>
      </c>
      <c r="D13009" s="82">
        <v>0.37719109472476697</v>
      </c>
      <c r="E13009" s="82">
        <v>0.67715402492082799</v>
      </c>
      <c r="F13009" s="82">
        <v>4</v>
      </c>
      <c r="G13009" s="82">
        <v>0.53544941821763004</v>
      </c>
      <c r="H13009" s="82">
        <v>0.90692620004721403</v>
      </c>
      <c r="I13009" s="82"/>
      <c r="J13009" s="82">
        <v>0</v>
      </c>
    </row>
    <row r="13010" spans="1:10">
      <c r="A13010" s="82" t="s">
        <v>21834</v>
      </c>
      <c r="B13010" s="82" t="s">
        <v>18723</v>
      </c>
      <c r="C13010" s="82">
        <v>0.97709798418467597</v>
      </c>
      <c r="D13010" s="82">
        <v>0.41319214214164601</v>
      </c>
      <c r="E13010" s="82">
        <v>2.3647545161924199</v>
      </c>
      <c r="F13010" s="82">
        <v>4</v>
      </c>
      <c r="G13010" s="82">
        <v>7.7261302128092596E-2</v>
      </c>
      <c r="H13010" s="82">
        <v>0.74059920589891903</v>
      </c>
      <c r="I13010" s="82"/>
      <c r="J13010" s="82">
        <v>0</v>
      </c>
    </row>
    <row r="13011" spans="1:10">
      <c r="A13011" s="82" t="s">
        <v>21834</v>
      </c>
      <c r="B13011" s="82" t="s">
        <v>19328</v>
      </c>
      <c r="C13011" s="82">
        <v>-0.72168151622750598</v>
      </c>
      <c r="D13011" s="82">
        <v>0.37719109472476697</v>
      </c>
      <c r="E13011" s="82">
        <v>-1.91330475804077</v>
      </c>
      <c r="F13011" s="82">
        <v>4</v>
      </c>
      <c r="G13011" s="82">
        <v>0.12825662069855301</v>
      </c>
      <c r="H13011" s="82">
        <v>0.99599162282987996</v>
      </c>
      <c r="I13011" s="82"/>
      <c r="J13011" s="82">
        <v>0</v>
      </c>
    </row>
    <row r="13012" spans="1:10">
      <c r="A13012" s="82" t="s">
        <v>21833</v>
      </c>
      <c r="B13012" s="82" t="s">
        <v>19327</v>
      </c>
      <c r="C13012" s="82">
        <v>-0.79174269595003299</v>
      </c>
      <c r="D13012" s="82">
        <v>0.27668536764412199</v>
      </c>
      <c r="E13012" s="82">
        <v>-2.8615271660060801</v>
      </c>
      <c r="F13012" s="82">
        <v>4</v>
      </c>
      <c r="G13012" s="82">
        <v>4.5858751003098303E-2</v>
      </c>
      <c r="H13012" s="82">
        <v>0.62210923227486803</v>
      </c>
      <c r="I13012" s="82"/>
      <c r="J13012" s="82">
        <v>0</v>
      </c>
    </row>
    <row r="13013" spans="1:10">
      <c r="A13013" s="82" t="s">
        <v>21833</v>
      </c>
      <c r="B13013" s="82" t="s">
        <v>18723</v>
      </c>
      <c r="C13013" s="82">
        <v>-0.23829391374641901</v>
      </c>
      <c r="D13013" s="82">
        <v>0.303093634380591</v>
      </c>
      <c r="E13013" s="82">
        <v>-0.78620560353701097</v>
      </c>
      <c r="F13013" s="82">
        <v>4</v>
      </c>
      <c r="G13013" s="82">
        <v>0.47570826880119399</v>
      </c>
      <c r="H13013" s="82">
        <v>0.92721052339302401</v>
      </c>
      <c r="I13013" s="82"/>
      <c r="J13013" s="82">
        <v>0</v>
      </c>
    </row>
    <row r="13014" spans="1:10">
      <c r="A13014" s="82" t="s">
        <v>21833</v>
      </c>
      <c r="B13014" s="82" t="s">
        <v>19328</v>
      </c>
      <c r="C13014" s="82">
        <v>-0.55344878220361404</v>
      </c>
      <c r="D13014" s="82">
        <v>0.27668536764412199</v>
      </c>
      <c r="E13014" s="82">
        <v>-2.00028207821771</v>
      </c>
      <c r="F13014" s="82">
        <v>4</v>
      </c>
      <c r="G13014" s="82">
        <v>0.116079131468023</v>
      </c>
      <c r="H13014" s="82">
        <v>0.99599162282987996</v>
      </c>
      <c r="I13014" s="82"/>
      <c r="J13014" s="82">
        <v>0</v>
      </c>
    </row>
    <row r="13015" spans="1:10">
      <c r="A13015" s="82" t="s">
        <v>21832</v>
      </c>
      <c r="B13015" s="82" t="s">
        <v>19327</v>
      </c>
      <c r="C13015" s="82">
        <v>0.154643382238833</v>
      </c>
      <c r="D13015" s="82">
        <v>0.853364045896018</v>
      </c>
      <c r="E13015" s="82">
        <v>0.18121619135765199</v>
      </c>
      <c r="F13015" s="82">
        <v>4</v>
      </c>
      <c r="G13015" s="82">
        <v>0.86500975679471603</v>
      </c>
      <c r="H13015" s="82">
        <v>0.98556413026567502</v>
      </c>
      <c r="I13015" s="82"/>
      <c r="J13015" s="82">
        <v>0</v>
      </c>
    </row>
    <row r="13016" spans="1:10">
      <c r="A13016" s="82" t="s">
        <v>21832</v>
      </c>
      <c r="B13016" s="82" t="s">
        <v>18723</v>
      </c>
      <c r="C13016" s="82">
        <v>-0.880661798391006</v>
      </c>
      <c r="D13016" s="82">
        <v>0.93481347540224602</v>
      </c>
      <c r="E13016" s="82">
        <v>-0.94207221179825296</v>
      </c>
      <c r="F13016" s="82">
        <v>4</v>
      </c>
      <c r="G13016" s="82">
        <v>0.39949635727091398</v>
      </c>
      <c r="H13016" s="82">
        <v>0.90965805023118895</v>
      </c>
      <c r="I13016" s="82"/>
      <c r="J13016" s="82">
        <v>0</v>
      </c>
    </row>
    <row r="13017" spans="1:10">
      <c r="A13017" s="82" t="s">
        <v>21832</v>
      </c>
      <c r="B13017" s="82" t="s">
        <v>19328</v>
      </c>
      <c r="C13017" s="82">
        <v>1.0353051806298399</v>
      </c>
      <c r="D13017" s="82">
        <v>0.853364045896018</v>
      </c>
      <c r="E13017" s="82">
        <v>1.2132045937590299</v>
      </c>
      <c r="F13017" s="82">
        <v>4</v>
      </c>
      <c r="G13017" s="82">
        <v>0.29179338659986298</v>
      </c>
      <c r="H13017" s="82">
        <v>0.99599162282987996</v>
      </c>
      <c r="I13017" s="82"/>
      <c r="J13017" s="82">
        <v>0</v>
      </c>
    </row>
    <row r="13018" spans="1:10">
      <c r="A13018" s="82" t="s">
        <v>21831</v>
      </c>
      <c r="B13018" s="82" t="s">
        <v>19327</v>
      </c>
      <c r="C13018" s="82">
        <v>1.10070959695895</v>
      </c>
      <c r="D13018" s="82">
        <v>0.78819548970408104</v>
      </c>
      <c r="E13018" s="82">
        <v>1.3964931433091501</v>
      </c>
      <c r="F13018" s="82">
        <v>4</v>
      </c>
      <c r="G13018" s="82">
        <v>0.23507316861025099</v>
      </c>
      <c r="H13018" s="82">
        <v>0.79725027661791503</v>
      </c>
      <c r="I13018" s="82"/>
      <c r="J13018" s="82">
        <v>0</v>
      </c>
    </row>
    <row r="13019" spans="1:10">
      <c r="A13019" s="82" t="s">
        <v>21831</v>
      </c>
      <c r="B13019" s="82" t="s">
        <v>18723</v>
      </c>
      <c r="C13019" s="82">
        <v>0.41360564555914803</v>
      </c>
      <c r="D13019" s="82">
        <v>0.86342489886951201</v>
      </c>
      <c r="E13019" s="82">
        <v>0.47902909228200902</v>
      </c>
      <c r="F13019" s="82">
        <v>4</v>
      </c>
      <c r="G13019" s="82">
        <v>0.65692888002452499</v>
      </c>
      <c r="H13019" s="82">
        <v>0.96229719210936904</v>
      </c>
      <c r="I13019" s="82"/>
      <c r="J13019" s="82">
        <v>0</v>
      </c>
    </row>
    <row r="13020" spans="1:10">
      <c r="A13020" s="82" t="s">
        <v>21831</v>
      </c>
      <c r="B13020" s="82" t="s">
        <v>19328</v>
      </c>
      <c r="C13020" s="82">
        <v>0.68710395139980196</v>
      </c>
      <c r="D13020" s="82">
        <v>0.78819548970408104</v>
      </c>
      <c r="E13020" s="82">
        <v>0.87174306422099401</v>
      </c>
      <c r="F13020" s="82">
        <v>4</v>
      </c>
      <c r="G13020" s="82">
        <v>0.43254762633676902</v>
      </c>
      <c r="H13020" s="82">
        <v>0.99599162282987996</v>
      </c>
      <c r="I13020" s="82"/>
      <c r="J13020" s="82">
        <v>0</v>
      </c>
    </row>
    <row r="13021" spans="1:10">
      <c r="A13021" s="82" t="s">
        <v>21830</v>
      </c>
      <c r="B13021" s="82" t="s">
        <v>19327</v>
      </c>
      <c r="C13021" s="82">
        <v>-0.42280991845638199</v>
      </c>
      <c r="D13021" s="82">
        <v>0.84759476780075904</v>
      </c>
      <c r="E13021" s="82">
        <v>-0.49883497930672699</v>
      </c>
      <c r="F13021" s="82">
        <v>4</v>
      </c>
      <c r="G13021" s="82">
        <v>0.64408110384783701</v>
      </c>
      <c r="H13021" s="82">
        <v>0.93568466629756397</v>
      </c>
      <c r="I13021" s="82"/>
      <c r="J13021" s="82">
        <v>0</v>
      </c>
    </row>
    <row r="13022" spans="1:10">
      <c r="A13022" s="82" t="s">
        <v>21830</v>
      </c>
      <c r="B13022" s="82" t="s">
        <v>18723</v>
      </c>
      <c r="C13022" s="82">
        <v>0.91080250331380597</v>
      </c>
      <c r="D13022" s="82">
        <v>0.92849354789565897</v>
      </c>
      <c r="E13022" s="82">
        <v>0.98094650779001302</v>
      </c>
      <c r="F13022" s="82">
        <v>4</v>
      </c>
      <c r="G13022" s="82">
        <v>0.38215923192886803</v>
      </c>
      <c r="H13022" s="82">
        <v>0.90730178113648496</v>
      </c>
      <c r="I13022" s="82"/>
      <c r="J13022" s="82">
        <v>0</v>
      </c>
    </row>
    <row r="13023" spans="1:10">
      <c r="A13023" s="82" t="s">
        <v>21830</v>
      </c>
      <c r="B13023" s="82" t="s">
        <v>19328</v>
      </c>
      <c r="C13023" s="82">
        <v>-1.3336124217701899</v>
      </c>
      <c r="D13023" s="82">
        <v>0.84759476780075904</v>
      </c>
      <c r="E13023" s="82">
        <v>-1.57340803935174</v>
      </c>
      <c r="F13023" s="82">
        <v>4</v>
      </c>
      <c r="G13023" s="82">
        <v>0.19073424910874301</v>
      </c>
      <c r="H13023" s="82">
        <v>0.99599162282987996</v>
      </c>
      <c r="I13023" s="82"/>
      <c r="J13023" s="82">
        <v>0</v>
      </c>
    </row>
    <row r="13024" spans="1:10">
      <c r="A13024" s="82" t="s">
        <v>21829</v>
      </c>
      <c r="B13024" s="82" t="s">
        <v>19327</v>
      </c>
      <c r="C13024" s="82">
        <v>-5.62542116667301E-2</v>
      </c>
      <c r="D13024" s="82">
        <v>0.31165993015412602</v>
      </c>
      <c r="E13024" s="82">
        <v>-0.18049869817692199</v>
      </c>
      <c r="F13024" s="82">
        <v>4</v>
      </c>
      <c r="G13024" s="82">
        <v>0.86553703119398495</v>
      </c>
      <c r="H13024" s="82">
        <v>0.98556413026567502</v>
      </c>
      <c r="I13024" s="82"/>
      <c r="J13024" s="82">
        <v>0</v>
      </c>
    </row>
    <row r="13025" spans="1:10">
      <c r="A13025" s="82" t="s">
        <v>21829</v>
      </c>
      <c r="B13025" s="82" t="s">
        <v>18723</v>
      </c>
      <c r="C13025" s="82">
        <v>0.79029215776296802</v>
      </c>
      <c r="D13025" s="82">
        <v>0.34140634803179898</v>
      </c>
      <c r="E13025" s="82">
        <v>2.31481389352889</v>
      </c>
      <c r="F13025" s="82">
        <v>4</v>
      </c>
      <c r="G13025" s="82">
        <v>8.1599772438857299E-2</v>
      </c>
      <c r="H13025" s="82">
        <v>0.74722931388165204</v>
      </c>
      <c r="I13025" s="82"/>
      <c r="J13025" s="82">
        <v>0</v>
      </c>
    </row>
    <row r="13026" spans="1:10">
      <c r="A13026" s="82" t="s">
        <v>21829</v>
      </c>
      <c r="B13026" s="82" t="s">
        <v>19328</v>
      </c>
      <c r="C13026" s="82">
        <v>-0.84654636942969796</v>
      </c>
      <c r="D13026" s="82">
        <v>0.31165993015412602</v>
      </c>
      <c r="E13026" s="82">
        <v>-2.7162502700011899</v>
      </c>
      <c r="F13026" s="82">
        <v>4</v>
      </c>
      <c r="G13026" s="82">
        <v>5.3192487995322502E-2</v>
      </c>
      <c r="H13026" s="82">
        <v>0.96844771427598797</v>
      </c>
      <c r="I13026" s="82"/>
      <c r="J13026" s="82">
        <v>0</v>
      </c>
    </row>
    <row r="13027" spans="1:10">
      <c r="A13027" s="82" t="s">
        <v>21828</v>
      </c>
      <c r="B13027" s="82" t="s">
        <v>19327</v>
      </c>
      <c r="C13027" s="82">
        <v>1.2802866389357199</v>
      </c>
      <c r="D13027" s="82">
        <v>1.2543274452750099</v>
      </c>
      <c r="E13027" s="82">
        <v>1.0206957072959699</v>
      </c>
      <c r="F13027" s="82">
        <v>2</v>
      </c>
      <c r="G13027" s="82">
        <v>0.41476599581672102</v>
      </c>
      <c r="H13027" s="82">
        <v>0.87542994806873597</v>
      </c>
      <c r="I13027" s="82"/>
      <c r="J13027" s="82">
        <v>0.4</v>
      </c>
    </row>
    <row r="13028" spans="1:10">
      <c r="A13028" s="82" t="s">
        <v>21828</v>
      </c>
      <c r="B13028" s="82" t="s">
        <v>18723</v>
      </c>
      <c r="C13028" s="82">
        <v>1.6871429069839301</v>
      </c>
      <c r="D13028" s="82">
        <v>1.2543274452750099</v>
      </c>
      <c r="E13028" s="82">
        <v>1.3450577943895901</v>
      </c>
      <c r="F13028" s="82">
        <v>2</v>
      </c>
      <c r="G13028" s="82">
        <v>0.310831893300897</v>
      </c>
      <c r="H13028" s="82">
        <v>0.89541646392831598</v>
      </c>
      <c r="I13028" s="82"/>
      <c r="J13028" s="82">
        <v>0.25</v>
      </c>
    </row>
    <row r="13029" spans="1:10">
      <c r="A13029" s="82" t="s">
        <v>21828</v>
      </c>
      <c r="B13029" s="82" t="s">
        <v>19328</v>
      </c>
      <c r="C13029" s="82">
        <v>-0.40685626804821601</v>
      </c>
      <c r="D13029" s="82">
        <v>1.02415407043085</v>
      </c>
      <c r="E13029" s="82">
        <v>-0.39726080264178998</v>
      </c>
      <c r="F13029" s="82">
        <v>2</v>
      </c>
      <c r="G13029" s="82">
        <v>0.72956151359996801</v>
      </c>
      <c r="H13029" s="82">
        <v>0.99599162282987996</v>
      </c>
      <c r="I13029" s="82"/>
      <c r="J13029" s="82">
        <v>0.2</v>
      </c>
    </row>
    <row r="13030" spans="1:10">
      <c r="A13030" s="82" t="s">
        <v>21827</v>
      </c>
      <c r="B13030" s="82" t="s">
        <v>19327</v>
      </c>
      <c r="C13030" s="82">
        <v>1.1918541337536499</v>
      </c>
      <c r="D13030" s="82">
        <v>9.0507819891634103E-2</v>
      </c>
      <c r="E13030" s="82">
        <v>13.168521075644801</v>
      </c>
      <c r="F13030" s="82">
        <v>4</v>
      </c>
      <c r="G13030" s="82">
        <v>1.92082936556925E-4</v>
      </c>
      <c r="H13030" s="82">
        <v>0.423222736880426</v>
      </c>
      <c r="I13030" s="82"/>
      <c r="J13030" s="82">
        <v>0</v>
      </c>
    </row>
    <row r="13031" spans="1:10">
      <c r="A13031" s="82" t="s">
        <v>21827</v>
      </c>
      <c r="B13031" s="82" t="s">
        <v>18723</v>
      </c>
      <c r="C13031" s="82">
        <v>1.9233766198100299</v>
      </c>
      <c r="D13031" s="82">
        <v>9.9146349170525602E-2</v>
      </c>
      <c r="E13031" s="82">
        <v>19.3993690731056</v>
      </c>
      <c r="F13031" s="82">
        <v>4</v>
      </c>
      <c r="G13031" s="83">
        <v>4.1624243012350301E-5</v>
      </c>
      <c r="H13031" s="82">
        <v>0.27205605232872199</v>
      </c>
      <c r="I13031" s="82"/>
      <c r="J13031" s="82">
        <v>0</v>
      </c>
    </row>
    <row r="13032" spans="1:10">
      <c r="A13032" s="82" t="s">
        <v>21827</v>
      </c>
      <c r="B13032" s="82" t="s">
        <v>19328</v>
      </c>
      <c r="C13032" s="82">
        <v>-0.73152248605637704</v>
      </c>
      <c r="D13032" s="82">
        <v>9.0507819891634103E-2</v>
      </c>
      <c r="E13032" s="82">
        <v>-8.0824230097712704</v>
      </c>
      <c r="F13032" s="82">
        <v>4</v>
      </c>
      <c r="G13032" s="82">
        <v>1.2732523076564E-3</v>
      </c>
      <c r="H13032" s="82">
        <v>0.84233831891598898</v>
      </c>
      <c r="I13032" s="82"/>
      <c r="J13032" s="82">
        <v>0</v>
      </c>
    </row>
    <row r="13033" spans="1:10">
      <c r="A13033" s="82" t="s">
        <v>21826</v>
      </c>
      <c r="B13033" s="82" t="s">
        <v>19327</v>
      </c>
      <c r="C13033" s="82">
        <v>-1.89116450255071</v>
      </c>
      <c r="D13033" s="82">
        <v>0.681441526902131</v>
      </c>
      <c r="E13033" s="82">
        <v>-2.7752410557484599</v>
      </c>
      <c r="F13033" s="82">
        <v>4</v>
      </c>
      <c r="G13033" s="82">
        <v>5.0061645132077399E-2</v>
      </c>
      <c r="H13033" s="82">
        <v>0.62316036813058595</v>
      </c>
      <c r="I13033" s="82"/>
      <c r="J13033" s="82">
        <v>0</v>
      </c>
    </row>
    <row r="13034" spans="1:10">
      <c r="A13034" s="82" t="s">
        <v>21826</v>
      </c>
      <c r="B13034" s="82" t="s">
        <v>18723</v>
      </c>
      <c r="C13034" s="82">
        <v>-0.56537513565794795</v>
      </c>
      <c r="D13034" s="82">
        <v>0.74648179181012098</v>
      </c>
      <c r="E13034" s="82">
        <v>-0.75738637145721599</v>
      </c>
      <c r="F13034" s="82">
        <v>4</v>
      </c>
      <c r="G13034" s="82">
        <v>0.49098464220673999</v>
      </c>
      <c r="H13034" s="82">
        <v>0.92721052339302401</v>
      </c>
      <c r="I13034" s="82"/>
      <c r="J13034" s="82">
        <v>0</v>
      </c>
    </row>
    <row r="13035" spans="1:10">
      <c r="A13035" s="82" t="s">
        <v>21826</v>
      </c>
      <c r="B13035" s="82" t="s">
        <v>19328</v>
      </c>
      <c r="C13035" s="82">
        <v>-1.3257893668927601</v>
      </c>
      <c r="D13035" s="82">
        <v>0.681441526902131</v>
      </c>
      <c r="E13035" s="82">
        <v>-1.9455658549602499</v>
      </c>
      <c r="F13035" s="82">
        <v>4</v>
      </c>
      <c r="G13035" s="82">
        <v>0.123584720949657</v>
      </c>
      <c r="H13035" s="82">
        <v>0.99599162282987996</v>
      </c>
      <c r="I13035" s="82"/>
      <c r="J13035" s="82">
        <v>0</v>
      </c>
    </row>
    <row r="13036" spans="1:10">
      <c r="A13036" s="82" t="s">
        <v>21825</v>
      </c>
      <c r="B13036" s="82" t="s">
        <v>19327</v>
      </c>
      <c r="C13036" s="82">
        <v>-0.24307601430744599</v>
      </c>
      <c r="D13036" s="82">
        <v>0.68299656425802602</v>
      </c>
      <c r="E13036" s="82">
        <v>-0.35589639396138301</v>
      </c>
      <c r="F13036" s="82">
        <v>4</v>
      </c>
      <c r="G13036" s="82">
        <v>0.73989473705885</v>
      </c>
      <c r="H13036" s="82">
        <v>0.95939703002710097</v>
      </c>
      <c r="I13036" s="82"/>
      <c r="J13036" s="82">
        <v>0</v>
      </c>
    </row>
    <row r="13037" spans="1:10">
      <c r="A13037" s="82" t="s">
        <v>21825</v>
      </c>
      <c r="B13037" s="82" t="s">
        <v>18723</v>
      </c>
      <c r="C13037" s="82">
        <v>0.607909725088294</v>
      </c>
      <c r="D13037" s="82">
        <v>0.748185249885295</v>
      </c>
      <c r="E13037" s="82">
        <v>0.81251230919280004</v>
      </c>
      <c r="F13037" s="82">
        <v>4</v>
      </c>
      <c r="G13037" s="82">
        <v>0.46208685445578401</v>
      </c>
      <c r="H13037" s="82">
        <v>0.92672589159957097</v>
      </c>
      <c r="I13037" s="82"/>
      <c r="J13037" s="82">
        <v>0</v>
      </c>
    </row>
    <row r="13038" spans="1:10">
      <c r="A13038" s="82" t="s">
        <v>21825</v>
      </c>
      <c r="B13038" s="82" t="s">
        <v>19328</v>
      </c>
      <c r="C13038" s="82">
        <v>-0.85098573939573896</v>
      </c>
      <c r="D13038" s="82">
        <v>0.68299656425802602</v>
      </c>
      <c r="E13038" s="82">
        <v>-1.2459590339524</v>
      </c>
      <c r="F13038" s="82">
        <v>4</v>
      </c>
      <c r="G13038" s="82">
        <v>0.28077165257447001</v>
      </c>
      <c r="H13038" s="82">
        <v>0.99599162282987996</v>
      </c>
      <c r="I13038" s="82"/>
      <c r="J13038" s="82">
        <v>0</v>
      </c>
    </row>
    <row r="13039" spans="1:10">
      <c r="A13039" s="82" t="s">
        <v>21824</v>
      </c>
      <c r="B13039" s="82" t="s">
        <v>19327</v>
      </c>
      <c r="C13039" s="82">
        <v>-1.41466182114793</v>
      </c>
      <c r="D13039" s="82">
        <v>0.472415954417784</v>
      </c>
      <c r="E13039" s="82">
        <v>-2.9945259213173401</v>
      </c>
      <c r="F13039" s="82">
        <v>4</v>
      </c>
      <c r="G13039" s="82">
        <v>4.0158258098660103E-2</v>
      </c>
      <c r="H13039" s="82">
        <v>0.62210923227486803</v>
      </c>
      <c r="I13039" s="82"/>
      <c r="J13039" s="82">
        <v>0</v>
      </c>
    </row>
    <row r="13040" spans="1:10">
      <c r="A13040" s="82" t="s">
        <v>21824</v>
      </c>
      <c r="B13040" s="82" t="s">
        <v>18723</v>
      </c>
      <c r="C13040" s="82">
        <v>-0.54349367416808703</v>
      </c>
      <c r="D13040" s="82">
        <v>0.51750574951990602</v>
      </c>
      <c r="E13040" s="82">
        <v>-1.0502176539532</v>
      </c>
      <c r="F13040" s="82">
        <v>4</v>
      </c>
      <c r="G13040" s="82">
        <v>0.35287879847276898</v>
      </c>
      <c r="H13040" s="82">
        <v>0.905456242350963</v>
      </c>
      <c r="I13040" s="82"/>
      <c r="J13040" s="82">
        <v>0</v>
      </c>
    </row>
    <row r="13041" spans="1:10">
      <c r="A13041" s="82" t="s">
        <v>21824</v>
      </c>
      <c r="B13041" s="82" t="s">
        <v>19328</v>
      </c>
      <c r="C13041" s="82">
        <v>-0.87116814697983902</v>
      </c>
      <c r="D13041" s="82">
        <v>0.472415954417784</v>
      </c>
      <c r="E13041" s="82">
        <v>-1.8440701225967</v>
      </c>
      <c r="F13041" s="82">
        <v>4</v>
      </c>
      <c r="G13041" s="82">
        <v>0.13894115306785701</v>
      </c>
      <c r="H13041" s="82">
        <v>0.99599162282987996</v>
      </c>
      <c r="I13041" s="82"/>
      <c r="J13041" s="82">
        <v>0</v>
      </c>
    </row>
    <row r="13042" spans="1:10">
      <c r="A13042" s="82" t="s">
        <v>21823</v>
      </c>
      <c r="B13042" s="82" t="s">
        <v>19327</v>
      </c>
      <c r="C13042" s="82">
        <v>0.175891086668688</v>
      </c>
      <c r="D13042" s="82">
        <v>0.46571812725223199</v>
      </c>
      <c r="E13042" s="82">
        <v>0.37767713210232301</v>
      </c>
      <c r="F13042" s="82">
        <v>4</v>
      </c>
      <c r="G13042" s="82">
        <v>0.72485605472946302</v>
      </c>
      <c r="H13042" s="82">
        <v>0.95730355141679702</v>
      </c>
      <c r="I13042" s="82"/>
      <c r="J13042" s="82">
        <v>0</v>
      </c>
    </row>
    <row r="13043" spans="1:10">
      <c r="A13043" s="82" t="s">
        <v>21823</v>
      </c>
      <c r="B13043" s="82" t="s">
        <v>18723</v>
      </c>
      <c r="C13043" s="82">
        <v>1.4560641644974901</v>
      </c>
      <c r="D13043" s="82">
        <v>0.51016864747021795</v>
      </c>
      <c r="E13043" s="82">
        <v>2.85408398128286</v>
      </c>
      <c r="F13043" s="82">
        <v>4</v>
      </c>
      <c r="G13043" s="82">
        <v>4.6204696825325998E-2</v>
      </c>
      <c r="H13043" s="82">
        <v>0.67054820044890395</v>
      </c>
      <c r="I13043" s="82"/>
      <c r="J13043" s="82">
        <v>0</v>
      </c>
    </row>
    <row r="13044" spans="1:10">
      <c r="A13044" s="82" t="s">
        <v>21823</v>
      </c>
      <c r="B13044" s="82" t="s">
        <v>19328</v>
      </c>
      <c r="C13044" s="82">
        <v>-1.2801730778288001</v>
      </c>
      <c r="D13044" s="82">
        <v>0.46571812725223199</v>
      </c>
      <c r="E13044" s="82">
        <v>-2.7488152230232301</v>
      </c>
      <c r="F13044" s="82">
        <v>4</v>
      </c>
      <c r="G13044" s="82">
        <v>5.1437023658401901E-2</v>
      </c>
      <c r="H13044" s="82">
        <v>0.96844771427598797</v>
      </c>
      <c r="I13044" s="82"/>
      <c r="J13044" s="82">
        <v>0</v>
      </c>
    </row>
    <row r="13045" spans="1:10">
      <c r="A13045" s="82" t="s">
        <v>21822</v>
      </c>
      <c r="B13045" s="82" t="s">
        <v>19327</v>
      </c>
      <c r="C13045" s="82">
        <v>-1.0330919292723999</v>
      </c>
      <c r="D13045" s="82">
        <v>1.1168372505069899</v>
      </c>
      <c r="E13045" s="82">
        <v>-0.92501564467286901</v>
      </c>
      <c r="F13045" s="82">
        <v>4</v>
      </c>
      <c r="G13045" s="82">
        <v>0.40731167276421698</v>
      </c>
      <c r="H13045" s="82">
        <v>0.87453127288380295</v>
      </c>
      <c r="I13045" s="82"/>
      <c r="J13045" s="82">
        <v>0</v>
      </c>
    </row>
    <row r="13046" spans="1:10">
      <c r="A13046" s="82" t="s">
        <v>21822</v>
      </c>
      <c r="B13046" s="82" t="s">
        <v>18723</v>
      </c>
      <c r="C13046" s="82">
        <v>0.26236057741903801</v>
      </c>
      <c r="D13046" s="82">
        <v>1.22343391032945</v>
      </c>
      <c r="E13046" s="82">
        <v>0.21444605646772399</v>
      </c>
      <c r="F13046" s="82">
        <v>4</v>
      </c>
      <c r="G13046" s="82">
        <v>0.84068798201163197</v>
      </c>
      <c r="H13046" s="82">
        <v>0.98796630262465102</v>
      </c>
      <c r="I13046" s="82"/>
      <c r="J13046" s="82">
        <v>0</v>
      </c>
    </row>
    <row r="13047" spans="1:10">
      <c r="A13047" s="82" t="s">
        <v>21822</v>
      </c>
      <c r="B13047" s="82" t="s">
        <v>19328</v>
      </c>
      <c r="C13047" s="82">
        <v>-1.29545250669144</v>
      </c>
      <c r="D13047" s="82">
        <v>1.1168372505069899</v>
      </c>
      <c r="E13047" s="82">
        <v>-1.15992952966367</v>
      </c>
      <c r="F13047" s="82">
        <v>4</v>
      </c>
      <c r="G13047" s="82">
        <v>0.31059496559821897</v>
      </c>
      <c r="H13047" s="82">
        <v>0.99599162282987996</v>
      </c>
      <c r="I13047" s="82"/>
      <c r="J13047" s="82">
        <v>0</v>
      </c>
    </row>
    <row r="13048" spans="1:10">
      <c r="A13048" s="82" t="s">
        <v>21821</v>
      </c>
      <c r="B13048" s="82" t="s">
        <v>19327</v>
      </c>
      <c r="C13048" s="82">
        <v>-0.57883888467807698</v>
      </c>
      <c r="D13048" s="82">
        <v>0.47257426766778199</v>
      </c>
      <c r="E13048" s="82">
        <v>-1.2248633162671401</v>
      </c>
      <c r="F13048" s="82">
        <v>4</v>
      </c>
      <c r="G13048" s="82">
        <v>0.28782406723485399</v>
      </c>
      <c r="H13048" s="82">
        <v>0.82407507531410495</v>
      </c>
      <c r="I13048" s="82"/>
      <c r="J13048" s="82">
        <v>0</v>
      </c>
    </row>
    <row r="13049" spans="1:10">
      <c r="A13049" s="82" t="s">
        <v>21821</v>
      </c>
      <c r="B13049" s="82" t="s">
        <v>18723</v>
      </c>
      <c r="C13049" s="82">
        <v>-0.49582047967805098</v>
      </c>
      <c r="D13049" s="82">
        <v>0.51767917299625699</v>
      </c>
      <c r="E13049" s="82">
        <v>-0.95777559836589299</v>
      </c>
      <c r="F13049" s="82">
        <v>4</v>
      </c>
      <c r="G13049" s="82">
        <v>0.392413738123226</v>
      </c>
      <c r="H13049" s="82">
        <v>0.90965805023118895</v>
      </c>
      <c r="I13049" s="82"/>
      <c r="J13049" s="82">
        <v>0</v>
      </c>
    </row>
    <row r="13050" spans="1:10">
      <c r="A13050" s="82" t="s">
        <v>21821</v>
      </c>
      <c r="B13050" s="82" t="s">
        <v>19328</v>
      </c>
      <c r="C13050" s="82">
        <v>-8.3018405000026094E-2</v>
      </c>
      <c r="D13050" s="82">
        <v>0.47257426766778199</v>
      </c>
      <c r="E13050" s="82">
        <v>-0.175672715761129</v>
      </c>
      <c r="F13050" s="82">
        <v>4</v>
      </c>
      <c r="G13050" s="82">
        <v>0.86908575378624298</v>
      </c>
      <c r="H13050" s="82">
        <v>0.99689243469774902</v>
      </c>
      <c r="I13050" s="82"/>
      <c r="J13050" s="82">
        <v>0</v>
      </c>
    </row>
    <row r="13051" spans="1:10">
      <c r="A13051" s="82" t="s">
        <v>21820</v>
      </c>
      <c r="B13051" s="82" t="s">
        <v>19327</v>
      </c>
      <c r="C13051" s="82">
        <v>0.40866088996161698</v>
      </c>
      <c r="D13051" s="82">
        <v>0.84961987046153398</v>
      </c>
      <c r="E13051" s="82">
        <v>0.48099262290042999</v>
      </c>
      <c r="F13051" s="82">
        <v>4</v>
      </c>
      <c r="G13051" s="82">
        <v>0.65564863643559601</v>
      </c>
      <c r="H13051" s="82">
        <v>0.94024260508289703</v>
      </c>
      <c r="I13051" s="82"/>
      <c r="J13051" s="82">
        <v>0</v>
      </c>
    </row>
    <row r="13052" spans="1:10">
      <c r="A13052" s="82" t="s">
        <v>21820</v>
      </c>
      <c r="B13052" s="82" t="s">
        <v>18723</v>
      </c>
      <c r="C13052" s="82">
        <v>2.9017000836273E-2</v>
      </c>
      <c r="D13052" s="82">
        <v>0.93071193671279795</v>
      </c>
      <c r="E13052" s="82">
        <v>3.1177209286429398E-2</v>
      </c>
      <c r="F13052" s="82">
        <v>4</v>
      </c>
      <c r="G13052" s="82">
        <v>0.97662182695549404</v>
      </c>
      <c r="H13052" s="82">
        <v>0.99742301086111995</v>
      </c>
      <c r="I13052" s="82"/>
      <c r="J13052" s="82">
        <v>0</v>
      </c>
    </row>
    <row r="13053" spans="1:10">
      <c r="A13053" s="82" t="s">
        <v>21820</v>
      </c>
      <c r="B13053" s="82" t="s">
        <v>19328</v>
      </c>
      <c r="C13053" s="82">
        <v>0.37964388912534403</v>
      </c>
      <c r="D13053" s="82">
        <v>0.84961987046153398</v>
      </c>
      <c r="E13053" s="82">
        <v>0.44683970128795603</v>
      </c>
      <c r="F13053" s="82">
        <v>4</v>
      </c>
      <c r="G13053" s="82">
        <v>0.67811707339237803</v>
      </c>
      <c r="H13053" s="82">
        <v>0.99599162282987996</v>
      </c>
      <c r="I13053" s="82"/>
      <c r="J13053" s="82">
        <v>0</v>
      </c>
    </row>
    <row r="13054" spans="1:10">
      <c r="A13054" s="82" t="s">
        <v>21819</v>
      </c>
      <c r="B13054" s="82" t="s">
        <v>19327</v>
      </c>
      <c r="C13054" s="82">
        <v>1.3960716369916499</v>
      </c>
      <c r="D13054" s="82">
        <v>0.81109162797846002</v>
      </c>
      <c r="E13054" s="82">
        <v>1.7212255543448001</v>
      </c>
      <c r="F13054" s="82">
        <v>4</v>
      </c>
      <c r="G13054" s="82">
        <v>0.16031992910766801</v>
      </c>
      <c r="H13054" s="82">
        <v>0.76414775600898499</v>
      </c>
      <c r="I13054" s="82"/>
      <c r="J13054" s="82">
        <v>0</v>
      </c>
    </row>
    <row r="13055" spans="1:10">
      <c r="A13055" s="82" t="s">
        <v>21819</v>
      </c>
      <c r="B13055" s="82" t="s">
        <v>18723</v>
      </c>
      <c r="C13055" s="82">
        <v>0.61968651947839604</v>
      </c>
      <c r="D13055" s="82">
        <v>0.88850636169478103</v>
      </c>
      <c r="E13055" s="82">
        <v>0.69744747611753199</v>
      </c>
      <c r="F13055" s="82">
        <v>4</v>
      </c>
      <c r="G13055" s="82">
        <v>0.52393564486560495</v>
      </c>
      <c r="H13055" s="82">
        <v>0.93694249499142301</v>
      </c>
      <c r="I13055" s="82"/>
      <c r="J13055" s="82">
        <v>0</v>
      </c>
    </row>
    <row r="13056" spans="1:10">
      <c r="A13056" s="82" t="s">
        <v>21819</v>
      </c>
      <c r="B13056" s="82" t="s">
        <v>19328</v>
      </c>
      <c r="C13056" s="82">
        <v>0.77638511751325101</v>
      </c>
      <c r="D13056" s="82">
        <v>0.81109162797846002</v>
      </c>
      <c r="E13056" s="82">
        <v>0.95721012365556002</v>
      </c>
      <c r="F13056" s="82">
        <v>4</v>
      </c>
      <c r="G13056" s="82">
        <v>0.39266691247795599</v>
      </c>
      <c r="H13056" s="82">
        <v>0.99599162282987996</v>
      </c>
      <c r="I13056" s="82"/>
      <c r="J13056" s="82">
        <v>0</v>
      </c>
    </row>
    <row r="13057" spans="1:10">
      <c r="A13057" s="82" t="s">
        <v>21818</v>
      </c>
      <c r="B13057" s="82" t="s">
        <v>19327</v>
      </c>
      <c r="C13057" s="82">
        <v>1.2218482844501899</v>
      </c>
      <c r="D13057" s="82">
        <v>0.71678092602265797</v>
      </c>
      <c r="E13057" s="82">
        <v>1.7046328105159001</v>
      </c>
      <c r="F13057" s="82">
        <v>4</v>
      </c>
      <c r="G13057" s="82">
        <v>0.16346519319163499</v>
      </c>
      <c r="H13057" s="82">
        <v>0.76414775600898499</v>
      </c>
      <c r="I13057" s="82"/>
      <c r="J13057" s="82">
        <v>0</v>
      </c>
    </row>
    <row r="13058" spans="1:10">
      <c r="A13058" s="82" t="s">
        <v>21818</v>
      </c>
      <c r="B13058" s="82" t="s">
        <v>18723</v>
      </c>
      <c r="C13058" s="82">
        <v>0.57741087527888102</v>
      </c>
      <c r="D13058" s="82">
        <v>0.78519416394410402</v>
      </c>
      <c r="E13058" s="82">
        <v>0.73537336596911596</v>
      </c>
      <c r="F13058" s="82">
        <v>4</v>
      </c>
      <c r="G13058" s="82">
        <v>0.50290177751784004</v>
      </c>
      <c r="H13058" s="82">
        <v>0.92829672568934896</v>
      </c>
      <c r="I13058" s="82"/>
      <c r="J13058" s="82">
        <v>0</v>
      </c>
    </row>
    <row r="13059" spans="1:10">
      <c r="A13059" s="82" t="s">
        <v>21818</v>
      </c>
      <c r="B13059" s="82" t="s">
        <v>19328</v>
      </c>
      <c r="C13059" s="82">
        <v>0.64443740917131198</v>
      </c>
      <c r="D13059" s="82">
        <v>0.71678092602265797</v>
      </c>
      <c r="E13059" s="82">
        <v>0.89907164905632597</v>
      </c>
      <c r="F13059" s="82">
        <v>4</v>
      </c>
      <c r="G13059" s="82">
        <v>0.41944480716905003</v>
      </c>
      <c r="H13059" s="82">
        <v>0.99599162282987996</v>
      </c>
      <c r="I13059" s="82"/>
      <c r="J13059" s="82">
        <v>0</v>
      </c>
    </row>
    <row r="13060" spans="1:10">
      <c r="A13060" s="82" t="s">
        <v>21817</v>
      </c>
      <c r="B13060" s="82" t="s">
        <v>19327</v>
      </c>
      <c r="C13060" s="82">
        <v>2.2530844488220798</v>
      </c>
      <c r="D13060" s="82">
        <v>0.71178856794863798</v>
      </c>
      <c r="E13060" s="82">
        <v>3.1653844277317198</v>
      </c>
      <c r="F13060" s="82">
        <v>4</v>
      </c>
      <c r="G13060" s="82">
        <v>3.4007929643447697E-2</v>
      </c>
      <c r="H13060" s="82">
        <v>0.62079012835801795</v>
      </c>
      <c r="I13060" s="82"/>
      <c r="J13060" s="82">
        <v>0</v>
      </c>
    </row>
    <row r="13061" spans="1:10">
      <c r="A13061" s="82" t="s">
        <v>21817</v>
      </c>
      <c r="B13061" s="82" t="s">
        <v>18723</v>
      </c>
      <c r="C13061" s="82">
        <v>0.67573624539397903</v>
      </c>
      <c r="D13061" s="82">
        <v>0.77972530967953502</v>
      </c>
      <c r="E13061" s="82">
        <v>0.86663371960018099</v>
      </c>
      <c r="F13061" s="82">
        <v>4</v>
      </c>
      <c r="G13061" s="82">
        <v>0.435034127480731</v>
      </c>
      <c r="H13061" s="82">
        <v>0.92105707126157499</v>
      </c>
      <c r="I13061" s="82"/>
      <c r="J13061" s="82">
        <v>0</v>
      </c>
    </row>
    <row r="13062" spans="1:10">
      <c r="A13062" s="82" t="s">
        <v>21817</v>
      </c>
      <c r="B13062" s="82" t="s">
        <v>19328</v>
      </c>
      <c r="C13062" s="82">
        <v>1.5773482034280999</v>
      </c>
      <c r="D13062" s="82">
        <v>0.71178856794863798</v>
      </c>
      <c r="E13062" s="82">
        <v>2.2160347530924698</v>
      </c>
      <c r="F13062" s="82">
        <v>4</v>
      </c>
      <c r="G13062" s="82">
        <v>9.1012766319067906E-2</v>
      </c>
      <c r="H13062" s="82">
        <v>0.99599162282987996</v>
      </c>
      <c r="I13062" s="82"/>
      <c r="J13062" s="82">
        <v>0</v>
      </c>
    </row>
    <row r="13063" spans="1:10">
      <c r="A13063" s="82" t="s">
        <v>21816</v>
      </c>
      <c r="B13063" s="82" t="s">
        <v>19327</v>
      </c>
      <c r="C13063" s="82">
        <v>1.8337885573677499</v>
      </c>
      <c r="D13063" s="82">
        <v>0.55264248702480401</v>
      </c>
      <c r="E13063" s="82">
        <v>3.3182185597783098</v>
      </c>
      <c r="F13063" s="82">
        <v>4</v>
      </c>
      <c r="G13063" s="82">
        <v>2.94274605773031E-2</v>
      </c>
      <c r="H13063" s="82">
        <v>0.62079012835801795</v>
      </c>
      <c r="I13063" s="82"/>
      <c r="J13063" s="82">
        <v>0</v>
      </c>
    </row>
    <row r="13064" spans="1:10">
      <c r="A13064" s="82" t="s">
        <v>21816</v>
      </c>
      <c r="B13064" s="82" t="s">
        <v>18723</v>
      </c>
      <c r="C13064" s="82">
        <v>2.5008870449431</v>
      </c>
      <c r="D13064" s="82">
        <v>0.60538951275848296</v>
      </c>
      <c r="E13064" s="82">
        <v>4.1310379387771397</v>
      </c>
      <c r="F13064" s="82">
        <v>4</v>
      </c>
      <c r="G13064" s="82">
        <v>1.44816655048503E-2</v>
      </c>
      <c r="H13064" s="82">
        <v>0.55946133586536695</v>
      </c>
      <c r="I13064" s="82"/>
      <c r="J13064" s="82">
        <v>0</v>
      </c>
    </row>
    <row r="13065" spans="1:10">
      <c r="A13065" s="82" t="s">
        <v>21816</v>
      </c>
      <c r="B13065" s="82" t="s">
        <v>19328</v>
      </c>
      <c r="C13065" s="82">
        <v>-0.66709848757535495</v>
      </c>
      <c r="D13065" s="82">
        <v>0.55264248702480401</v>
      </c>
      <c r="E13065" s="82">
        <v>-1.20710677017747</v>
      </c>
      <c r="F13065" s="82">
        <v>4</v>
      </c>
      <c r="G13065" s="82">
        <v>0.29388998463957</v>
      </c>
      <c r="H13065" s="82">
        <v>0.99599162282987996</v>
      </c>
      <c r="I13065" s="82"/>
      <c r="J13065" s="82">
        <v>0</v>
      </c>
    </row>
    <row r="13066" spans="1:10">
      <c r="A13066" s="82" t="s">
        <v>21815</v>
      </c>
      <c r="B13066" s="82" t="s">
        <v>19327</v>
      </c>
      <c r="C13066" s="82">
        <v>-0.71082836334624999</v>
      </c>
      <c r="D13066" s="82">
        <v>1.1537113862948201</v>
      </c>
      <c r="E13066" s="82">
        <v>-0.61612321052763497</v>
      </c>
      <c r="F13066" s="82">
        <v>3</v>
      </c>
      <c r="G13066" s="82">
        <v>0.58140723931192395</v>
      </c>
      <c r="H13066" s="82">
        <v>0.91941854323234495</v>
      </c>
      <c r="I13066" s="82"/>
      <c r="J13066" s="82">
        <v>0.2</v>
      </c>
    </row>
    <row r="13067" spans="1:10">
      <c r="A13067" s="82" t="s">
        <v>21815</v>
      </c>
      <c r="B13067" s="82" t="s">
        <v>18723</v>
      </c>
      <c r="C13067" s="82">
        <v>-0.181373617413113</v>
      </c>
      <c r="D13067" s="82">
        <v>1.1537113862948201</v>
      </c>
      <c r="E13067" s="82">
        <v>-0.15720883018724499</v>
      </c>
      <c r="F13067" s="82">
        <v>3</v>
      </c>
      <c r="G13067" s="82">
        <v>0.88506500208800398</v>
      </c>
      <c r="H13067" s="82">
        <v>0.99269150896999203</v>
      </c>
      <c r="I13067" s="82"/>
      <c r="J13067" s="82">
        <v>0</v>
      </c>
    </row>
    <row r="13068" spans="1:10">
      <c r="A13068" s="82" t="s">
        <v>21815</v>
      </c>
      <c r="B13068" s="82" t="s">
        <v>19328</v>
      </c>
      <c r="C13068" s="82">
        <v>-0.52945474593313702</v>
      </c>
      <c r="D13068" s="82">
        <v>1.1537113862948201</v>
      </c>
      <c r="E13068" s="82">
        <v>-0.45891438034039</v>
      </c>
      <c r="F13068" s="82">
        <v>3</v>
      </c>
      <c r="G13068" s="82">
        <v>0.67750275671621296</v>
      </c>
      <c r="H13068" s="82">
        <v>0.99599162282987996</v>
      </c>
      <c r="I13068" s="82"/>
      <c r="J13068" s="82">
        <v>0.2</v>
      </c>
    </row>
    <row r="13069" spans="1:10">
      <c r="A13069" s="82" t="s">
        <v>21814</v>
      </c>
      <c r="B13069" s="82" t="s">
        <v>19327</v>
      </c>
      <c r="C13069" s="82">
        <v>-1.1640745437253399</v>
      </c>
      <c r="D13069" s="82">
        <v>1.5809877507550301</v>
      </c>
      <c r="E13069" s="82">
        <v>-0.736295738641499</v>
      </c>
      <c r="F13069" s="82">
        <v>4</v>
      </c>
      <c r="G13069" s="82">
        <v>0.50239812532556505</v>
      </c>
      <c r="H13069" s="82">
        <v>0.90062199074032001</v>
      </c>
      <c r="I13069" s="82"/>
      <c r="J13069" s="82">
        <v>0</v>
      </c>
    </row>
    <row r="13070" spans="1:10">
      <c r="A13070" s="82" t="s">
        <v>21814</v>
      </c>
      <c r="B13070" s="82" t="s">
        <v>18723</v>
      </c>
      <c r="C13070" s="82">
        <v>-7.4676092741216005E-2</v>
      </c>
      <c r="D13070" s="82">
        <v>1.7318853084557699</v>
      </c>
      <c r="E13070" s="82">
        <v>-4.3118382248880302E-2</v>
      </c>
      <c r="F13070" s="82">
        <v>4</v>
      </c>
      <c r="G13070" s="82">
        <v>0.96767373305888205</v>
      </c>
      <c r="H13070" s="82">
        <v>0.99616770042054803</v>
      </c>
      <c r="I13070" s="82"/>
      <c r="J13070" s="82">
        <v>0</v>
      </c>
    </row>
    <row r="13071" spans="1:10">
      <c r="A13071" s="82" t="s">
        <v>21814</v>
      </c>
      <c r="B13071" s="82" t="s">
        <v>19328</v>
      </c>
      <c r="C13071" s="82">
        <v>-1.0893984509841199</v>
      </c>
      <c r="D13071" s="82">
        <v>1.5809877507550301</v>
      </c>
      <c r="E13071" s="82">
        <v>-0.68906191743981504</v>
      </c>
      <c r="F13071" s="82">
        <v>4</v>
      </c>
      <c r="G13071" s="82">
        <v>0.52867153862307104</v>
      </c>
      <c r="H13071" s="82">
        <v>0.99599162282987996</v>
      </c>
      <c r="I13071" s="82"/>
      <c r="J13071" s="82">
        <v>0</v>
      </c>
    </row>
    <row r="13072" spans="1:10">
      <c r="A13072" s="82" t="s">
        <v>21813</v>
      </c>
      <c r="B13072" s="82" t="s">
        <v>19327</v>
      </c>
      <c r="C13072" s="82">
        <v>-0.68238860056497597</v>
      </c>
      <c r="D13072" s="82">
        <v>0.99385650381550505</v>
      </c>
      <c r="E13072" s="82">
        <v>-0.68660676661592901</v>
      </c>
      <c r="F13072" s="82">
        <v>3</v>
      </c>
      <c r="G13072" s="82">
        <v>0.54164093508859401</v>
      </c>
      <c r="H13072" s="82">
        <v>0.90864960094964697</v>
      </c>
      <c r="I13072" s="82"/>
      <c r="J13072" s="82">
        <v>0</v>
      </c>
    </row>
    <row r="13073" spans="1:10">
      <c r="A13073" s="82" t="s">
        <v>21813</v>
      </c>
      <c r="B13073" s="82" t="s">
        <v>18723</v>
      </c>
      <c r="C13073" s="82">
        <v>-1.2934018913146901</v>
      </c>
      <c r="D13073" s="82">
        <v>1.33339842144705</v>
      </c>
      <c r="E13073" s="82">
        <v>-0.97000406668477102</v>
      </c>
      <c r="F13073" s="82">
        <v>3</v>
      </c>
      <c r="G13073" s="82">
        <v>0.40359236916310598</v>
      </c>
      <c r="H13073" s="82">
        <v>0.91044204616318203</v>
      </c>
      <c r="I13073" s="82"/>
      <c r="J13073" s="82">
        <v>0.25</v>
      </c>
    </row>
    <row r="13074" spans="1:10">
      <c r="A13074" s="82" t="s">
        <v>21813</v>
      </c>
      <c r="B13074" s="82" t="s">
        <v>19328</v>
      </c>
      <c r="C13074" s="82">
        <v>0.611013290749716</v>
      </c>
      <c r="D13074" s="82">
        <v>1.25714008777153</v>
      </c>
      <c r="E13074" s="82">
        <v>0.48603437014949602</v>
      </c>
      <c r="F13074" s="82">
        <v>3</v>
      </c>
      <c r="G13074" s="82">
        <v>0.66023290026050996</v>
      </c>
      <c r="H13074" s="82">
        <v>0.99599162282987996</v>
      </c>
      <c r="I13074" s="82"/>
      <c r="J13074" s="82">
        <v>0.2</v>
      </c>
    </row>
    <row r="13075" spans="1:10">
      <c r="A13075" s="82" t="s">
        <v>21812</v>
      </c>
      <c r="B13075" s="82" t="s">
        <v>19327</v>
      </c>
      <c r="C13075" s="82">
        <v>-0.227110729284596</v>
      </c>
      <c r="D13075" s="82">
        <v>0.81563171035033399</v>
      </c>
      <c r="E13075" s="82">
        <v>-0.27844764542938999</v>
      </c>
      <c r="F13075" s="82">
        <v>3</v>
      </c>
      <c r="G13075" s="82">
        <v>0.79875832136335201</v>
      </c>
      <c r="H13075" s="82">
        <v>0.97114275502617098</v>
      </c>
      <c r="I13075" s="82"/>
      <c r="J13075" s="82">
        <v>0</v>
      </c>
    </row>
    <row r="13076" spans="1:10">
      <c r="A13076" s="82" t="s">
        <v>21812</v>
      </c>
      <c r="B13076" s="82" t="s">
        <v>18723</v>
      </c>
      <c r="C13076" s="82" t="e">
        <f>-Inf</f>
        <v>#NAME?</v>
      </c>
      <c r="D13076" s="82"/>
      <c r="E13076" s="82"/>
      <c r="F13076" s="82"/>
      <c r="G13076" s="82"/>
      <c r="H13076" s="82">
        <v>0</v>
      </c>
      <c r="I13076" s="82" t="s">
        <v>19340</v>
      </c>
      <c r="J13076" s="82">
        <v>0.5</v>
      </c>
    </row>
    <row r="13077" spans="1:10">
      <c r="A13077" s="82" t="s">
        <v>21812</v>
      </c>
      <c r="B13077" s="82" t="s">
        <v>19328</v>
      </c>
      <c r="C13077" s="82" t="s">
        <v>19341</v>
      </c>
      <c r="D13077" s="82"/>
      <c r="E13077" s="82"/>
      <c r="F13077" s="82"/>
      <c r="G13077" s="82"/>
      <c r="H13077" s="82">
        <v>0</v>
      </c>
      <c r="I13077" s="82" t="s">
        <v>19340</v>
      </c>
      <c r="J13077" s="82">
        <v>0.4</v>
      </c>
    </row>
    <row r="13078" spans="1:10">
      <c r="A13078" s="82" t="s">
        <v>21811</v>
      </c>
      <c r="B13078" s="82" t="s">
        <v>19327</v>
      </c>
      <c r="C13078" s="82">
        <v>2.0700654577927899</v>
      </c>
      <c r="D13078" s="82">
        <v>0.56156377836100002</v>
      </c>
      <c r="E13078" s="82">
        <v>3.6862517447876701</v>
      </c>
      <c r="F13078" s="82">
        <v>4</v>
      </c>
      <c r="G13078" s="82">
        <v>2.1087932875532001E-2</v>
      </c>
      <c r="H13078" s="82">
        <v>0.62079012835801795</v>
      </c>
      <c r="I13078" s="82"/>
      <c r="J13078" s="82">
        <v>0.1</v>
      </c>
    </row>
    <row r="13079" spans="1:10">
      <c r="A13079" s="82" t="s">
        <v>21811</v>
      </c>
      <c r="B13079" s="82" t="s">
        <v>18723</v>
      </c>
      <c r="C13079" s="82">
        <v>1.6644836582211999</v>
      </c>
      <c r="D13079" s="82">
        <v>0.61516229777230302</v>
      </c>
      <c r="E13079" s="82">
        <v>2.70576344527097</v>
      </c>
      <c r="F13079" s="82">
        <v>4</v>
      </c>
      <c r="G13079" s="82">
        <v>5.3772465247073499E-2</v>
      </c>
      <c r="H13079" s="82">
        <v>0.67434550497711199</v>
      </c>
      <c r="I13079" s="82"/>
      <c r="J13079" s="82">
        <v>0.25</v>
      </c>
    </row>
    <row r="13080" spans="1:10">
      <c r="A13080" s="82" t="s">
        <v>21811</v>
      </c>
      <c r="B13080" s="82" t="s">
        <v>19328</v>
      </c>
      <c r="C13080" s="82">
        <v>0.40558179957159801</v>
      </c>
      <c r="D13080" s="82">
        <v>0.56156377836100002</v>
      </c>
      <c r="E13080" s="82">
        <v>0.72223639629205305</v>
      </c>
      <c r="F13080" s="82">
        <v>4</v>
      </c>
      <c r="G13080" s="82">
        <v>0.51011589402305801</v>
      </c>
      <c r="H13080" s="82">
        <v>0.99599162282987996</v>
      </c>
      <c r="I13080" s="82"/>
      <c r="J13080" s="82">
        <v>0.1</v>
      </c>
    </row>
    <row r="13081" spans="1:10">
      <c r="A13081" s="82" t="s">
        <v>21810</v>
      </c>
      <c r="B13081" s="82" t="s">
        <v>19327</v>
      </c>
      <c r="C13081" s="82">
        <v>-1.2952342822855001</v>
      </c>
      <c r="D13081" s="82">
        <v>1.40572701933591E-2</v>
      </c>
      <c r="E13081" s="82">
        <v>-92.139815516770298</v>
      </c>
      <c r="F13081" s="82">
        <v>1</v>
      </c>
      <c r="G13081" s="82">
        <v>6.9090086074905504E-3</v>
      </c>
      <c r="H13081" s="82">
        <v>0.52110748018660702</v>
      </c>
      <c r="I13081" s="82"/>
      <c r="J13081" s="82">
        <v>0.4</v>
      </c>
    </row>
    <row r="13082" spans="1:10">
      <c r="A13082" s="82" t="s">
        <v>21810</v>
      </c>
      <c r="B13082" s="82" t="s">
        <v>18723</v>
      </c>
      <c r="C13082" s="82">
        <v>0.70727781955337699</v>
      </c>
      <c r="D13082" s="82">
        <v>1.40572701933591E-2</v>
      </c>
      <c r="E13082" s="82">
        <v>50.3140232651646</v>
      </c>
      <c r="F13082" s="82">
        <v>1</v>
      </c>
      <c r="G13082" s="82">
        <v>1.26512634953271E-2</v>
      </c>
      <c r="H13082" s="82">
        <v>0.55946133586536695</v>
      </c>
      <c r="I13082" s="82"/>
      <c r="J13082" s="82">
        <v>0.25</v>
      </c>
    </row>
    <row r="13083" spans="1:10">
      <c r="A13083" s="82" t="s">
        <v>21810</v>
      </c>
      <c r="B13083" s="82" t="s">
        <v>19328</v>
      </c>
      <c r="C13083" s="82">
        <v>-2.0025121018388798</v>
      </c>
      <c r="D13083" s="82">
        <v>1.6231937460414399E-2</v>
      </c>
      <c r="E13083" s="82">
        <v>-123.368643251769</v>
      </c>
      <c r="F13083" s="82">
        <v>1</v>
      </c>
      <c r="G13083" s="82">
        <v>5.1601915475452103E-3</v>
      </c>
      <c r="H13083" s="82">
        <v>0.84233831891598898</v>
      </c>
      <c r="I13083" s="82"/>
      <c r="J13083" s="82">
        <v>0.6</v>
      </c>
    </row>
    <row r="13084" spans="1:10">
      <c r="A13084" s="82" t="s">
        <v>21809</v>
      </c>
      <c r="B13084" s="82" t="s">
        <v>19327</v>
      </c>
      <c r="C13084" s="82">
        <v>-1.3899698438934101</v>
      </c>
      <c r="D13084" s="82">
        <v>0.17396037589646501</v>
      </c>
      <c r="E13084" s="82">
        <v>-7.9901519913975498</v>
      </c>
      <c r="F13084" s="82">
        <v>1</v>
      </c>
      <c r="G13084" s="82">
        <v>7.92634182460277E-2</v>
      </c>
      <c r="H13084" s="82">
        <v>0.69401996601702998</v>
      </c>
      <c r="I13084" s="82"/>
      <c r="J13084" s="82">
        <v>0.4</v>
      </c>
    </row>
    <row r="13085" spans="1:10">
      <c r="A13085" s="82" t="s">
        <v>21809</v>
      </c>
      <c r="B13085" s="82" t="s">
        <v>18723</v>
      </c>
      <c r="C13085" s="82">
        <v>0.73114731713203196</v>
      </c>
      <c r="D13085" s="82">
        <v>0.17396037589646501</v>
      </c>
      <c r="E13085" s="82">
        <v>4.2029531918647098</v>
      </c>
      <c r="F13085" s="82">
        <v>1</v>
      </c>
      <c r="G13085" s="82">
        <v>0.148704736062822</v>
      </c>
      <c r="H13085" s="82">
        <v>0.81525482439459596</v>
      </c>
      <c r="I13085" s="82"/>
      <c r="J13085" s="82">
        <v>0.25</v>
      </c>
    </row>
    <row r="13086" spans="1:10">
      <c r="A13086" s="82" t="s">
        <v>21809</v>
      </c>
      <c r="B13086" s="82" t="s">
        <v>19328</v>
      </c>
      <c r="C13086" s="82">
        <v>-2.12111716102544</v>
      </c>
      <c r="D13086" s="82">
        <v>0.20087213970430501</v>
      </c>
      <c r="E13086" s="82">
        <v>-10.559538839720799</v>
      </c>
      <c r="F13086" s="82">
        <v>1</v>
      </c>
      <c r="G13086" s="82">
        <v>6.0109331036115203E-2</v>
      </c>
      <c r="H13086" s="82">
        <v>0.96844771427598797</v>
      </c>
      <c r="I13086" s="82"/>
      <c r="J13086" s="82">
        <v>0.6</v>
      </c>
    </row>
    <row r="13087" spans="1:10">
      <c r="A13087" s="82" t="s">
        <v>21808</v>
      </c>
      <c r="B13087" s="82" t="s">
        <v>19327</v>
      </c>
      <c r="C13087" s="82">
        <v>-1.12452750293433</v>
      </c>
      <c r="D13087" s="82"/>
      <c r="E13087" s="82"/>
      <c r="F13087" s="82">
        <v>0</v>
      </c>
      <c r="G13087" s="82"/>
      <c r="H13087" s="82"/>
      <c r="I13087" s="82"/>
      <c r="J13087" s="82">
        <v>0.6</v>
      </c>
    </row>
    <row r="13088" spans="1:10">
      <c r="A13088" s="82" t="s">
        <v>21808</v>
      </c>
      <c r="B13088" s="82" t="s">
        <v>18723</v>
      </c>
      <c r="C13088" s="82">
        <v>0.48975064377454802</v>
      </c>
      <c r="D13088" s="82"/>
      <c r="E13088" s="82"/>
      <c r="F13088" s="82">
        <v>0</v>
      </c>
      <c r="G13088" s="82"/>
      <c r="H13088" s="82"/>
      <c r="I13088" s="82"/>
      <c r="J13088" s="82">
        <v>0.5</v>
      </c>
    </row>
    <row r="13089" spans="1:10">
      <c r="A13089" s="82" t="s">
        <v>21808</v>
      </c>
      <c r="B13089" s="82" t="s">
        <v>19328</v>
      </c>
      <c r="C13089" s="82">
        <v>-1.61427814670888</v>
      </c>
      <c r="D13089" s="82"/>
      <c r="E13089" s="82"/>
      <c r="F13089" s="82">
        <v>0</v>
      </c>
      <c r="G13089" s="82"/>
      <c r="H13089" s="82"/>
      <c r="I13089" s="82"/>
      <c r="J13089" s="82">
        <v>0.6</v>
      </c>
    </row>
    <row r="13090" spans="1:10">
      <c r="A13090" s="82" t="s">
        <v>21807</v>
      </c>
      <c r="B13090" s="82" t="s">
        <v>19327</v>
      </c>
      <c r="C13090" s="82">
        <v>0.32671447302494599</v>
      </c>
      <c r="D13090" s="82">
        <v>1.05723582616097</v>
      </c>
      <c r="E13090" s="82">
        <v>0.309027054267835</v>
      </c>
      <c r="F13090" s="82">
        <v>2</v>
      </c>
      <c r="G13090" s="82">
        <v>0.78652210796975797</v>
      </c>
      <c r="H13090" s="82">
        <v>0.96933192245492605</v>
      </c>
      <c r="I13090" s="82"/>
      <c r="J13090" s="82">
        <v>0.4</v>
      </c>
    </row>
    <row r="13091" spans="1:10">
      <c r="A13091" s="82" t="s">
        <v>21807</v>
      </c>
      <c r="B13091" s="82" t="s">
        <v>18723</v>
      </c>
      <c r="C13091" s="82">
        <v>0.75731736136570504</v>
      </c>
      <c r="D13091" s="82">
        <v>0.863229437294736</v>
      </c>
      <c r="E13091" s="82">
        <v>0.87730715456026698</v>
      </c>
      <c r="F13091" s="82">
        <v>2</v>
      </c>
      <c r="G13091" s="82">
        <v>0.47284561101803302</v>
      </c>
      <c r="H13091" s="82">
        <v>0.92721052339302401</v>
      </c>
      <c r="I13091" s="82"/>
      <c r="J13091" s="82">
        <v>0</v>
      </c>
    </row>
    <row r="13092" spans="1:10">
      <c r="A13092" s="82" t="s">
        <v>21807</v>
      </c>
      <c r="B13092" s="82" t="s">
        <v>19328</v>
      </c>
      <c r="C13092" s="82">
        <v>-0.43060288834075899</v>
      </c>
      <c r="D13092" s="82">
        <v>1.05723582616098</v>
      </c>
      <c r="E13092" s="82">
        <v>-0.40729123785405502</v>
      </c>
      <c r="F13092" s="82">
        <v>2</v>
      </c>
      <c r="G13092" s="82">
        <v>0.72325023881291295</v>
      </c>
      <c r="H13092" s="82">
        <v>0.99599162282987996</v>
      </c>
      <c r="I13092" s="82"/>
      <c r="J13092" s="82">
        <v>0.4</v>
      </c>
    </row>
    <row r="13093" spans="1:10">
      <c r="A13093" s="82" t="s">
        <v>21806</v>
      </c>
      <c r="B13093" s="82" t="s">
        <v>19327</v>
      </c>
      <c r="C13093" s="82">
        <v>-0.48737777518451803</v>
      </c>
      <c r="D13093" s="82">
        <v>0.415834754266662</v>
      </c>
      <c r="E13093" s="82">
        <v>-1.1720467569961199</v>
      </c>
      <c r="F13093" s="82">
        <v>2</v>
      </c>
      <c r="G13093" s="82">
        <v>0.36189504227924402</v>
      </c>
      <c r="H13093" s="82">
        <v>0.853328546624052</v>
      </c>
      <c r="I13093" s="82"/>
      <c r="J13093" s="82">
        <v>0.2</v>
      </c>
    </row>
    <row r="13094" spans="1:10">
      <c r="A13094" s="82" t="s">
        <v>21806</v>
      </c>
      <c r="B13094" s="82" t="s">
        <v>18723</v>
      </c>
      <c r="C13094" s="82">
        <v>-0.97125747347051095</v>
      </c>
      <c r="D13094" s="82">
        <v>0.50929148263447599</v>
      </c>
      <c r="E13094" s="82">
        <v>-1.9070758231540901</v>
      </c>
      <c r="F13094" s="82">
        <v>2</v>
      </c>
      <c r="G13094" s="82">
        <v>0.19675815712984701</v>
      </c>
      <c r="H13094" s="82">
        <v>0.852925116723661</v>
      </c>
      <c r="I13094" s="82"/>
      <c r="J13094" s="82">
        <v>0.5</v>
      </c>
    </row>
    <row r="13095" spans="1:10">
      <c r="A13095" s="82" t="s">
        <v>21806</v>
      </c>
      <c r="B13095" s="82" t="s">
        <v>19328</v>
      </c>
      <c r="C13095" s="82">
        <v>0.48387969828599298</v>
      </c>
      <c r="D13095" s="82">
        <v>0.415834754266662</v>
      </c>
      <c r="E13095" s="82">
        <v>1.16363457676675</v>
      </c>
      <c r="F13095" s="82">
        <v>2</v>
      </c>
      <c r="G13095" s="82">
        <v>0.36462203797253701</v>
      </c>
      <c r="H13095" s="82">
        <v>0.99599162282987996</v>
      </c>
      <c r="I13095" s="82"/>
      <c r="J13095" s="82">
        <v>0.2</v>
      </c>
    </row>
    <row r="13096" spans="1:10">
      <c r="A13096" s="82" t="s">
        <v>21805</v>
      </c>
      <c r="B13096" s="82" t="s">
        <v>19327</v>
      </c>
      <c r="C13096" s="82">
        <v>-1.2571163184008101</v>
      </c>
      <c r="D13096" s="82">
        <v>1.1347109923361201</v>
      </c>
      <c r="E13096" s="82">
        <v>-1.10787357035529</v>
      </c>
      <c r="F13096" s="82">
        <v>3</v>
      </c>
      <c r="G13096" s="82">
        <v>0.34875626678819699</v>
      </c>
      <c r="H13096" s="82">
        <v>0.84876981158698706</v>
      </c>
      <c r="I13096" s="82"/>
      <c r="J13096" s="82">
        <v>0.2</v>
      </c>
    </row>
    <row r="13097" spans="1:10">
      <c r="A13097" s="82" t="s">
        <v>21805</v>
      </c>
      <c r="B13097" s="82" t="s">
        <v>18723</v>
      </c>
      <c r="C13097" s="82">
        <v>-0.271784877427307</v>
      </c>
      <c r="D13097" s="82">
        <v>1.1347109923361201</v>
      </c>
      <c r="E13097" s="82">
        <v>-0.23951903106866201</v>
      </c>
      <c r="F13097" s="82">
        <v>3</v>
      </c>
      <c r="G13097" s="82">
        <v>0.82613506752983201</v>
      </c>
      <c r="H13097" s="82">
        <v>0.98533189806112798</v>
      </c>
      <c r="I13097" s="82"/>
      <c r="J13097" s="82">
        <v>0</v>
      </c>
    </row>
    <row r="13098" spans="1:10">
      <c r="A13098" s="82" t="s">
        <v>21805</v>
      </c>
      <c r="B13098" s="82" t="s">
        <v>19328</v>
      </c>
      <c r="C13098" s="82">
        <v>-0.98533144097350001</v>
      </c>
      <c r="D13098" s="82">
        <v>1.1347109923361201</v>
      </c>
      <c r="E13098" s="82">
        <v>-0.86835453928662798</v>
      </c>
      <c r="F13098" s="82">
        <v>3</v>
      </c>
      <c r="G13098" s="82">
        <v>0.44909025221466298</v>
      </c>
      <c r="H13098" s="82">
        <v>0.99599162282987996</v>
      </c>
      <c r="I13098" s="82"/>
      <c r="J13098" s="82">
        <v>0.2</v>
      </c>
    </row>
    <row r="13099" spans="1:10">
      <c r="A13099" s="82" t="s">
        <v>21804</v>
      </c>
      <c r="B13099" s="82" t="s">
        <v>19327</v>
      </c>
      <c r="C13099" s="82">
        <v>-0.56789152966374501</v>
      </c>
      <c r="D13099" s="82">
        <v>1.69757084850391</v>
      </c>
      <c r="E13099" s="82">
        <v>-0.33453185778033001</v>
      </c>
      <c r="F13099" s="82">
        <v>1</v>
      </c>
      <c r="G13099" s="82">
        <v>0.794480778463038</v>
      </c>
      <c r="H13099" s="82">
        <v>0.970409536206707</v>
      </c>
      <c r="I13099" s="82"/>
      <c r="J13099" s="82">
        <v>0.4</v>
      </c>
    </row>
    <row r="13100" spans="1:10">
      <c r="A13100" s="82" t="s">
        <v>21804</v>
      </c>
      <c r="B13100" s="82" t="s">
        <v>18723</v>
      </c>
      <c r="C13100" s="82">
        <v>0.23073475570056101</v>
      </c>
      <c r="D13100" s="82">
        <v>1.96018597270439</v>
      </c>
      <c r="E13100" s="82">
        <v>0.117710645272206</v>
      </c>
      <c r="F13100" s="82">
        <v>1</v>
      </c>
      <c r="G13100" s="82">
        <v>0.92540633022908703</v>
      </c>
      <c r="H13100" s="82">
        <v>0.99383105066994903</v>
      </c>
      <c r="I13100" s="82"/>
      <c r="J13100" s="82">
        <v>0.5</v>
      </c>
    </row>
    <row r="13101" spans="1:10">
      <c r="A13101" s="82" t="s">
        <v>21804</v>
      </c>
      <c r="B13101" s="82" t="s">
        <v>19328</v>
      </c>
      <c r="C13101" s="82">
        <v>-0.79862628536430602</v>
      </c>
      <c r="D13101" s="82">
        <v>1.69757084850391</v>
      </c>
      <c r="E13101" s="82">
        <v>-0.47045240324911602</v>
      </c>
      <c r="F13101" s="82">
        <v>1</v>
      </c>
      <c r="G13101" s="82">
        <v>0.72005831422996802</v>
      </c>
      <c r="H13101" s="82">
        <v>0.99599162282987996</v>
      </c>
      <c r="I13101" s="82"/>
      <c r="J13101" s="82">
        <v>0.4</v>
      </c>
    </row>
    <row r="13102" spans="1:10">
      <c r="A13102" s="82" t="s">
        <v>21803</v>
      </c>
      <c r="B13102" s="82" t="s">
        <v>19327</v>
      </c>
      <c r="C13102" s="82">
        <v>1.4999141378487</v>
      </c>
      <c r="D13102" s="82">
        <v>0.74199467503166705</v>
      </c>
      <c r="E13102" s="82">
        <v>2.0214621321705399</v>
      </c>
      <c r="F13102" s="82">
        <v>1</v>
      </c>
      <c r="G13102" s="82">
        <v>0.29245786778124999</v>
      </c>
      <c r="H13102" s="82">
        <v>0.82825471552444896</v>
      </c>
      <c r="I13102" s="82"/>
      <c r="J13102" s="82">
        <v>0.4</v>
      </c>
    </row>
    <row r="13103" spans="1:10">
      <c r="A13103" s="82" t="s">
        <v>21803</v>
      </c>
      <c r="B13103" s="82" t="s">
        <v>18723</v>
      </c>
      <c r="C13103" s="82">
        <v>2.35781645475892</v>
      </c>
      <c r="D13103" s="82">
        <v>0.85678165073360402</v>
      </c>
      <c r="E13103" s="82">
        <v>2.7519455543195601</v>
      </c>
      <c r="F13103" s="82">
        <v>1</v>
      </c>
      <c r="G13103" s="82">
        <v>0.22188995575555701</v>
      </c>
      <c r="H13103" s="82">
        <v>0.85987529028823895</v>
      </c>
      <c r="I13103" s="82"/>
      <c r="J13103" s="82">
        <v>0.5</v>
      </c>
    </row>
    <row r="13104" spans="1:10">
      <c r="A13104" s="82" t="s">
        <v>21803</v>
      </c>
      <c r="B13104" s="82" t="s">
        <v>19328</v>
      </c>
      <c r="C13104" s="82">
        <v>-0.85790231691021401</v>
      </c>
      <c r="D13104" s="82">
        <v>0.74199467503166705</v>
      </c>
      <c r="E13104" s="82">
        <v>-1.1562108809926399</v>
      </c>
      <c r="F13104" s="82">
        <v>1</v>
      </c>
      <c r="G13104" s="82">
        <v>0.45395928206564401</v>
      </c>
      <c r="H13104" s="82">
        <v>0.99599162282987996</v>
      </c>
      <c r="I13104" s="82"/>
      <c r="J13104" s="82">
        <v>0.4</v>
      </c>
    </row>
    <row r="13105" spans="1:10">
      <c r="A13105" s="82" t="s">
        <v>21802</v>
      </c>
      <c r="B13105" s="82" t="s">
        <v>19327</v>
      </c>
      <c r="C13105" s="82">
        <v>0.64354367915727795</v>
      </c>
      <c r="D13105" s="82"/>
      <c r="E13105" s="82"/>
      <c r="F13105" s="82">
        <v>0</v>
      </c>
      <c r="G13105" s="82"/>
      <c r="H13105" s="82"/>
      <c r="I13105" s="82"/>
      <c r="J13105" s="82">
        <v>0.6</v>
      </c>
    </row>
    <row r="13106" spans="1:10">
      <c r="A13106" s="82" t="s">
        <v>21802</v>
      </c>
      <c r="B13106" s="82" t="s">
        <v>18723</v>
      </c>
      <c r="C13106" s="82">
        <v>-1.1113036607003499</v>
      </c>
      <c r="D13106" s="82"/>
      <c r="E13106" s="82"/>
      <c r="F13106" s="82">
        <v>0</v>
      </c>
      <c r="G13106" s="82"/>
      <c r="H13106" s="82"/>
      <c r="I13106" s="82"/>
      <c r="J13106" s="82">
        <v>0.5</v>
      </c>
    </row>
    <row r="13107" spans="1:10">
      <c r="A13107" s="82" t="s">
        <v>21802</v>
      </c>
      <c r="B13107" s="82" t="s">
        <v>19328</v>
      </c>
      <c r="C13107" s="82">
        <v>1.7548473398576301</v>
      </c>
      <c r="D13107" s="82"/>
      <c r="E13107" s="82"/>
      <c r="F13107" s="82">
        <v>0</v>
      </c>
      <c r="G13107" s="82"/>
      <c r="H13107" s="82"/>
      <c r="I13107" s="82"/>
      <c r="J13107" s="82">
        <v>0.6</v>
      </c>
    </row>
    <row r="13108" spans="1:10">
      <c r="A13108" s="82" t="s">
        <v>21801</v>
      </c>
      <c r="B13108" s="82" t="s">
        <v>19327</v>
      </c>
      <c r="C13108" s="82" t="s">
        <v>19341</v>
      </c>
      <c r="D13108" s="82"/>
      <c r="E13108" s="82"/>
      <c r="F13108" s="82"/>
      <c r="G13108" s="82"/>
      <c r="H13108" s="82">
        <v>0</v>
      </c>
      <c r="I13108" s="82" t="s">
        <v>19340</v>
      </c>
      <c r="J13108" s="82">
        <v>0.4</v>
      </c>
    </row>
    <row r="13109" spans="1:10">
      <c r="A13109" s="82" t="s">
        <v>21801</v>
      </c>
      <c r="B13109" s="82" t="s">
        <v>18723</v>
      </c>
      <c r="C13109" s="82" t="s">
        <v>19341</v>
      </c>
      <c r="D13109" s="82"/>
      <c r="E13109" s="82"/>
      <c r="F13109" s="82"/>
      <c r="G13109" s="82"/>
      <c r="H13109" s="82">
        <v>0</v>
      </c>
      <c r="I13109" s="82" t="s">
        <v>19340</v>
      </c>
      <c r="J13109" s="82">
        <v>0.75</v>
      </c>
    </row>
    <row r="13110" spans="1:10">
      <c r="A13110" s="82" t="s">
        <v>21801</v>
      </c>
      <c r="B13110" s="82" t="s">
        <v>19328</v>
      </c>
      <c r="C13110" s="82">
        <v>-0.406582716519444</v>
      </c>
      <c r="D13110" s="82">
        <v>0.71208176178268101</v>
      </c>
      <c r="E13110" s="82">
        <v>-0.57097757356061596</v>
      </c>
      <c r="F13110" s="82">
        <v>2</v>
      </c>
      <c r="G13110" s="82">
        <v>0.62561989756980396</v>
      </c>
      <c r="H13110" s="82">
        <v>0.99599162282987996</v>
      </c>
      <c r="I13110" s="82"/>
      <c r="J13110" s="82">
        <v>0.2</v>
      </c>
    </row>
    <row r="13111" spans="1:10">
      <c r="A13111" s="82" t="s">
        <v>21800</v>
      </c>
      <c r="B13111" s="82" t="s">
        <v>19327</v>
      </c>
      <c r="C13111" s="82">
        <v>2.32029249333223</v>
      </c>
      <c r="D13111" s="82">
        <v>1.09809927664716</v>
      </c>
      <c r="E13111" s="82">
        <v>2.1130079426122599</v>
      </c>
      <c r="F13111" s="82">
        <v>4</v>
      </c>
      <c r="G13111" s="82">
        <v>0.102143524626945</v>
      </c>
      <c r="H13111" s="82">
        <v>0.72357072537590394</v>
      </c>
      <c r="I13111" s="82"/>
      <c r="J13111" s="82">
        <v>0</v>
      </c>
    </row>
    <row r="13112" spans="1:10">
      <c r="A13112" s="82" t="s">
        <v>21800</v>
      </c>
      <c r="B13112" s="82" t="s">
        <v>18723</v>
      </c>
      <c r="C13112" s="82">
        <v>1.1390332613675</v>
      </c>
      <c r="D13112" s="82">
        <v>1.2029074883995099</v>
      </c>
      <c r="E13112" s="82">
        <v>0.94690013351151303</v>
      </c>
      <c r="F13112" s="82">
        <v>4</v>
      </c>
      <c r="G13112" s="82">
        <v>0.397307368944678</v>
      </c>
      <c r="H13112" s="82">
        <v>0.90965805023118895</v>
      </c>
      <c r="I13112" s="82"/>
      <c r="J13112" s="82">
        <v>0</v>
      </c>
    </row>
    <row r="13113" spans="1:10">
      <c r="A13113" s="82" t="s">
        <v>21800</v>
      </c>
      <c r="B13113" s="82" t="s">
        <v>19328</v>
      </c>
      <c r="C13113" s="82">
        <v>1.1812592319647299</v>
      </c>
      <c r="D13113" s="82">
        <v>1.09809927664716</v>
      </c>
      <c r="E13113" s="82">
        <v>1.07573081695444</v>
      </c>
      <c r="F13113" s="82">
        <v>4</v>
      </c>
      <c r="G13113" s="82">
        <v>0.342605580417842</v>
      </c>
      <c r="H13113" s="82">
        <v>0.99599162282987996</v>
      </c>
      <c r="I13113" s="82"/>
      <c r="J13113" s="82">
        <v>0</v>
      </c>
    </row>
    <row r="13114" spans="1:10">
      <c r="A13114" s="82" t="s">
        <v>21799</v>
      </c>
      <c r="B13114" s="82" t="s">
        <v>19327</v>
      </c>
      <c r="C13114" s="82">
        <v>1.8108512611673799</v>
      </c>
      <c r="D13114" s="82">
        <v>0.64948689086743205</v>
      </c>
      <c r="E13114" s="82">
        <v>2.7881259600927</v>
      </c>
      <c r="F13114" s="82">
        <v>2</v>
      </c>
      <c r="G13114" s="82">
        <v>0.108165888605497</v>
      </c>
      <c r="H13114" s="82">
        <v>0.72423172911327505</v>
      </c>
      <c r="I13114" s="82"/>
      <c r="J13114" s="82">
        <v>0.4</v>
      </c>
    </row>
    <row r="13115" spans="1:10">
      <c r="A13115" s="82" t="s">
        <v>21799</v>
      </c>
      <c r="B13115" s="82" t="s">
        <v>18723</v>
      </c>
      <c r="C13115" s="82">
        <v>1.1201420726212501</v>
      </c>
      <c r="D13115" s="82">
        <v>0.53030382575063795</v>
      </c>
      <c r="E13115" s="82">
        <v>2.1122647400020198</v>
      </c>
      <c r="F13115" s="82">
        <v>2</v>
      </c>
      <c r="G13115" s="82">
        <v>0.16904745980314001</v>
      </c>
      <c r="H13115" s="82">
        <v>0.83679992571594297</v>
      </c>
      <c r="I13115" s="82"/>
      <c r="J13115" s="82">
        <v>0</v>
      </c>
    </row>
    <row r="13116" spans="1:10">
      <c r="A13116" s="82" t="s">
        <v>21799</v>
      </c>
      <c r="B13116" s="82" t="s">
        <v>19328</v>
      </c>
      <c r="C13116" s="82">
        <v>0.69070918854613494</v>
      </c>
      <c r="D13116" s="82">
        <v>0.64948689086743205</v>
      </c>
      <c r="E13116" s="82">
        <v>1.0634690218668601</v>
      </c>
      <c r="F13116" s="82">
        <v>2</v>
      </c>
      <c r="G13116" s="82">
        <v>0.39898454083527501</v>
      </c>
      <c r="H13116" s="82">
        <v>0.99599162282987996</v>
      </c>
      <c r="I13116" s="82"/>
      <c r="J13116" s="82">
        <v>0.4</v>
      </c>
    </row>
    <row r="13117" spans="1:10">
      <c r="A13117" s="82" t="s">
        <v>21798</v>
      </c>
      <c r="B13117" s="82" t="s">
        <v>19327</v>
      </c>
      <c r="C13117" s="82">
        <v>-0.46228270806069199</v>
      </c>
      <c r="D13117" s="82">
        <v>0.82402484852908198</v>
      </c>
      <c r="E13117" s="82">
        <v>-0.56100578627681597</v>
      </c>
      <c r="F13117" s="82">
        <v>4</v>
      </c>
      <c r="G13117" s="82">
        <v>0.60473178148201001</v>
      </c>
      <c r="H13117" s="82">
        <v>0.924946607274584</v>
      </c>
      <c r="I13117" s="82"/>
      <c r="J13117" s="82">
        <v>0</v>
      </c>
    </row>
    <row r="13118" spans="1:10">
      <c r="A13118" s="82" t="s">
        <v>21798</v>
      </c>
      <c r="B13118" s="82" t="s">
        <v>18723</v>
      </c>
      <c r="C13118" s="82">
        <v>-1.34931682540738</v>
      </c>
      <c r="D13118" s="82">
        <v>0.90267399496831202</v>
      </c>
      <c r="E13118" s="82">
        <v>-1.4947997094507399</v>
      </c>
      <c r="F13118" s="82">
        <v>4</v>
      </c>
      <c r="G13118" s="82">
        <v>0.209282018068085</v>
      </c>
      <c r="H13118" s="82">
        <v>0.85818852732652895</v>
      </c>
      <c r="I13118" s="82"/>
      <c r="J13118" s="82">
        <v>0</v>
      </c>
    </row>
    <row r="13119" spans="1:10">
      <c r="A13119" s="82" t="s">
        <v>21798</v>
      </c>
      <c r="B13119" s="82" t="s">
        <v>19328</v>
      </c>
      <c r="C13119" s="82">
        <v>0.88703411734668303</v>
      </c>
      <c r="D13119" s="82">
        <v>0.82402484852908198</v>
      </c>
      <c r="E13119" s="82">
        <v>1.07646525335987</v>
      </c>
      <c r="F13119" s="82">
        <v>4</v>
      </c>
      <c r="G13119" s="82">
        <v>0.34231386133508301</v>
      </c>
      <c r="H13119" s="82">
        <v>0.99599162282987996</v>
      </c>
      <c r="I13119" s="82"/>
      <c r="J13119" s="82">
        <v>0</v>
      </c>
    </row>
    <row r="13120" spans="1:10">
      <c r="A13120" s="82" t="s">
        <v>21797</v>
      </c>
      <c r="B13120" s="82" t="s">
        <v>19327</v>
      </c>
      <c r="C13120" s="82" t="s">
        <v>19341</v>
      </c>
      <c r="D13120" s="82"/>
      <c r="E13120" s="82"/>
      <c r="F13120" s="82"/>
      <c r="G13120" s="82"/>
      <c r="H13120" s="82">
        <v>0</v>
      </c>
      <c r="I13120" s="82" t="s">
        <v>19340</v>
      </c>
      <c r="J13120" s="82">
        <v>0.8</v>
      </c>
    </row>
    <row r="13121" spans="1:10">
      <c r="A13121" s="82" t="s">
        <v>21797</v>
      </c>
      <c r="B13121" s="82" t="s">
        <v>18723</v>
      </c>
      <c r="C13121" s="82" t="s">
        <v>19341</v>
      </c>
      <c r="D13121" s="82"/>
      <c r="E13121" s="82"/>
      <c r="F13121" s="82"/>
      <c r="G13121" s="82"/>
      <c r="H13121" s="82">
        <v>0</v>
      </c>
      <c r="I13121" s="82" t="s">
        <v>19340</v>
      </c>
      <c r="J13121" s="82">
        <v>0.75</v>
      </c>
    </row>
    <row r="13122" spans="1:10">
      <c r="A13122" s="82" t="s">
        <v>21797</v>
      </c>
      <c r="B13122" s="82" t="s">
        <v>19328</v>
      </c>
      <c r="C13122" s="82">
        <v>-0.65441655077746597</v>
      </c>
      <c r="D13122" s="82"/>
      <c r="E13122" s="82"/>
      <c r="F13122" s="82">
        <v>0</v>
      </c>
      <c r="G13122" s="82"/>
      <c r="H13122" s="82"/>
      <c r="I13122" s="82"/>
      <c r="J13122" s="82">
        <v>0.6</v>
      </c>
    </row>
    <row r="13123" spans="1:10">
      <c r="A13123" s="82" t="s">
        <v>21796</v>
      </c>
      <c r="B13123" s="82" t="s">
        <v>19327</v>
      </c>
      <c r="C13123" s="82">
        <v>-1.5748880884521901</v>
      </c>
      <c r="D13123" s="82">
        <v>1.1361688453676499</v>
      </c>
      <c r="E13123" s="82">
        <v>-1.3861391243680601</v>
      </c>
      <c r="F13123" s="82">
        <v>4</v>
      </c>
      <c r="G13123" s="82">
        <v>0.23796805386481701</v>
      </c>
      <c r="H13123" s="82">
        <v>0.80163403530086097</v>
      </c>
      <c r="I13123" s="82"/>
      <c r="J13123" s="82">
        <v>0</v>
      </c>
    </row>
    <row r="13124" spans="1:10">
      <c r="A13124" s="82" t="s">
        <v>21796</v>
      </c>
      <c r="B13124" s="82" t="s">
        <v>18723</v>
      </c>
      <c r="C13124" s="82">
        <v>-2.0025634406022199</v>
      </c>
      <c r="D13124" s="82">
        <v>1.24461061148493</v>
      </c>
      <c r="E13124" s="82">
        <v>-1.6089879213009399</v>
      </c>
      <c r="F13124" s="82">
        <v>4</v>
      </c>
      <c r="G13124" s="82">
        <v>0.18290274576181401</v>
      </c>
      <c r="H13124" s="82">
        <v>0.84847713571989203</v>
      </c>
      <c r="I13124" s="82"/>
      <c r="J13124" s="82">
        <v>0</v>
      </c>
    </row>
    <row r="13125" spans="1:10">
      <c r="A13125" s="82" t="s">
        <v>21796</v>
      </c>
      <c r="B13125" s="82" t="s">
        <v>19328</v>
      </c>
      <c r="C13125" s="82">
        <v>0.427675352150032</v>
      </c>
      <c r="D13125" s="82">
        <v>1.1361688453676499</v>
      </c>
      <c r="E13125" s="82">
        <v>0.37641883413168298</v>
      </c>
      <c r="F13125" s="82">
        <v>4</v>
      </c>
      <c r="G13125" s="82">
        <v>0.72572087563083298</v>
      </c>
      <c r="H13125" s="82">
        <v>0.99599162282987996</v>
      </c>
      <c r="I13125" s="82"/>
      <c r="J13125" s="82">
        <v>0</v>
      </c>
    </row>
    <row r="13126" spans="1:10">
      <c r="A13126" s="82" t="s">
        <v>21795</v>
      </c>
      <c r="B13126" s="82" t="s">
        <v>19327</v>
      </c>
      <c r="C13126" s="82">
        <v>-0.78809922214888595</v>
      </c>
      <c r="D13126" s="82">
        <v>0.40609085368146403</v>
      </c>
      <c r="E13126" s="82">
        <v>-1.94069680467876</v>
      </c>
      <c r="F13126" s="82">
        <v>4</v>
      </c>
      <c r="G13126" s="82">
        <v>0.12427782611067401</v>
      </c>
      <c r="H13126" s="82">
        <v>0.73914150663539002</v>
      </c>
      <c r="I13126" s="82"/>
      <c r="J13126" s="82">
        <v>0</v>
      </c>
    </row>
    <row r="13127" spans="1:10">
      <c r="A13127" s="82" t="s">
        <v>21795</v>
      </c>
      <c r="B13127" s="82" t="s">
        <v>18723</v>
      </c>
      <c r="C13127" s="82">
        <v>-0.83722064337511704</v>
      </c>
      <c r="D13127" s="82">
        <v>0.44485024191573502</v>
      </c>
      <c r="E13127" s="82">
        <v>-1.88202807257033</v>
      </c>
      <c r="F13127" s="82">
        <v>4</v>
      </c>
      <c r="G13127" s="82">
        <v>0.132969240645785</v>
      </c>
      <c r="H13127" s="82">
        <v>0.81114240491824696</v>
      </c>
      <c r="I13127" s="82"/>
      <c r="J13127" s="82">
        <v>0</v>
      </c>
    </row>
    <row r="13128" spans="1:10">
      <c r="A13128" s="82" t="s">
        <v>21795</v>
      </c>
      <c r="B13128" s="82" t="s">
        <v>19328</v>
      </c>
      <c r="C13128" s="82">
        <v>4.9121421226230699E-2</v>
      </c>
      <c r="D13128" s="82">
        <v>0.40609085368146403</v>
      </c>
      <c r="E13128" s="82">
        <v>0.120961653730722</v>
      </c>
      <c r="F13128" s="82">
        <v>4</v>
      </c>
      <c r="G13128" s="82">
        <v>0.90955424501390603</v>
      </c>
      <c r="H13128" s="82">
        <v>0.99689243469774902</v>
      </c>
      <c r="I13128" s="82"/>
      <c r="J13128" s="82">
        <v>0</v>
      </c>
    </row>
    <row r="13129" spans="1:10">
      <c r="A13129" s="82" t="s">
        <v>21794</v>
      </c>
      <c r="B13129" s="82" t="s">
        <v>19327</v>
      </c>
      <c r="C13129" s="82">
        <v>0.23990227106258</v>
      </c>
      <c r="D13129" s="82">
        <v>0.31188472741698697</v>
      </c>
      <c r="E13129" s="82">
        <v>0.76920172734791503</v>
      </c>
      <c r="F13129" s="82">
        <v>4</v>
      </c>
      <c r="G13129" s="82">
        <v>0.48467690414416298</v>
      </c>
      <c r="H13129" s="82">
        <v>0.89422795472467398</v>
      </c>
      <c r="I13129" s="82"/>
      <c r="J13129" s="82">
        <v>0</v>
      </c>
    </row>
    <row r="13130" spans="1:10">
      <c r="A13130" s="82" t="s">
        <v>21794</v>
      </c>
      <c r="B13130" s="82" t="s">
        <v>18723</v>
      </c>
      <c r="C13130" s="82">
        <v>-0.26119949719729402</v>
      </c>
      <c r="D13130" s="82">
        <v>0.34165260109526702</v>
      </c>
      <c r="E13130" s="82">
        <v>-0.76451780656708701</v>
      </c>
      <c r="F13130" s="82">
        <v>4</v>
      </c>
      <c r="G13130" s="82">
        <v>0.48717003300859502</v>
      </c>
      <c r="H13130" s="82">
        <v>0.92721052339302401</v>
      </c>
      <c r="I13130" s="82"/>
      <c r="J13130" s="82">
        <v>0</v>
      </c>
    </row>
    <row r="13131" spans="1:10">
      <c r="A13131" s="82" t="s">
        <v>21794</v>
      </c>
      <c r="B13131" s="82" t="s">
        <v>19328</v>
      </c>
      <c r="C13131" s="82">
        <v>0.50110176825987296</v>
      </c>
      <c r="D13131" s="82">
        <v>0.31188472741698697</v>
      </c>
      <c r="E13131" s="82">
        <v>1.60668902389024</v>
      </c>
      <c r="F13131" s="82">
        <v>4</v>
      </c>
      <c r="G13131" s="82">
        <v>0.18339855849706099</v>
      </c>
      <c r="H13131" s="82">
        <v>0.99599162282987996</v>
      </c>
      <c r="I13131" s="82"/>
      <c r="J13131" s="82">
        <v>0</v>
      </c>
    </row>
    <row r="13132" spans="1:10">
      <c r="A13132" s="82" t="s">
        <v>21793</v>
      </c>
      <c r="B13132" s="82" t="s">
        <v>19327</v>
      </c>
      <c r="C13132" s="82">
        <v>-0.26049197791963602</v>
      </c>
      <c r="D13132" s="82">
        <v>0.37895339326995597</v>
      </c>
      <c r="E13132" s="82">
        <v>-0.68739845729279103</v>
      </c>
      <c r="F13132" s="82">
        <v>4</v>
      </c>
      <c r="G13132" s="82">
        <v>0.529614656549239</v>
      </c>
      <c r="H13132" s="82">
        <v>0.90422083834457301</v>
      </c>
      <c r="I13132" s="82"/>
      <c r="J13132" s="82">
        <v>0.1</v>
      </c>
    </row>
    <row r="13133" spans="1:10">
      <c r="A13133" s="82" t="s">
        <v>21793</v>
      </c>
      <c r="B13133" s="82" t="s">
        <v>18723</v>
      </c>
      <c r="C13133" s="82">
        <v>-0.53323955927663003</v>
      </c>
      <c r="D13133" s="82">
        <v>0.415122643474163</v>
      </c>
      <c r="E13133" s="82">
        <v>-1.2845349866100899</v>
      </c>
      <c r="F13133" s="82">
        <v>4</v>
      </c>
      <c r="G13133" s="82">
        <v>0.26830019819061901</v>
      </c>
      <c r="H13133" s="82">
        <v>0.87339277271614701</v>
      </c>
      <c r="I13133" s="82"/>
      <c r="J13133" s="82">
        <v>0</v>
      </c>
    </row>
    <row r="13134" spans="1:10">
      <c r="A13134" s="82" t="s">
        <v>21793</v>
      </c>
      <c r="B13134" s="82" t="s">
        <v>19328</v>
      </c>
      <c r="C13134" s="82">
        <v>0.27274758135699301</v>
      </c>
      <c r="D13134" s="82">
        <v>0.37895339326995697</v>
      </c>
      <c r="E13134" s="82">
        <v>0.71973911884909503</v>
      </c>
      <c r="F13134" s="82">
        <v>4</v>
      </c>
      <c r="G13134" s="82">
        <v>0.51149587900132798</v>
      </c>
      <c r="H13134" s="82">
        <v>0.99599162282987996</v>
      </c>
      <c r="I13134" s="82"/>
      <c r="J13134" s="82">
        <v>0.1</v>
      </c>
    </row>
    <row r="13135" spans="1:10">
      <c r="A13135" s="82" t="s">
        <v>21792</v>
      </c>
      <c r="B13135" s="82" t="s">
        <v>19327</v>
      </c>
      <c r="C13135" s="82">
        <v>-0.14007219824707601</v>
      </c>
      <c r="D13135" s="82">
        <v>0.29439651614678902</v>
      </c>
      <c r="E13135" s="82">
        <v>-0.47579434729871101</v>
      </c>
      <c r="F13135" s="82">
        <v>4</v>
      </c>
      <c r="G13135" s="82">
        <v>0.65904107374343202</v>
      </c>
      <c r="H13135" s="82">
        <v>0.94128381535092598</v>
      </c>
      <c r="I13135" s="82"/>
      <c r="J13135" s="82">
        <v>0</v>
      </c>
    </row>
    <row r="13136" spans="1:10">
      <c r="A13136" s="82" t="s">
        <v>21792</v>
      </c>
      <c r="B13136" s="82" t="s">
        <v>18723</v>
      </c>
      <c r="C13136" s="82">
        <v>8.2650710030886601E-2</v>
      </c>
      <c r="D13136" s="82">
        <v>0.32249522548906101</v>
      </c>
      <c r="E13136" s="82">
        <v>0.25628506563329001</v>
      </c>
      <c r="F13136" s="82">
        <v>4</v>
      </c>
      <c r="G13136" s="82">
        <v>0.810371843012612</v>
      </c>
      <c r="H13136" s="82">
        <v>0.98389148994352904</v>
      </c>
      <c r="I13136" s="82"/>
      <c r="J13136" s="82">
        <v>0</v>
      </c>
    </row>
    <row r="13137" spans="1:10">
      <c r="A13137" s="82" t="s">
        <v>21792</v>
      </c>
      <c r="B13137" s="82" t="s">
        <v>19328</v>
      </c>
      <c r="C13137" s="82">
        <v>-0.22272290827796301</v>
      </c>
      <c r="D13137" s="82">
        <v>0.29439651614678902</v>
      </c>
      <c r="E13137" s="82">
        <v>-0.75654057049680101</v>
      </c>
      <c r="F13137" s="82">
        <v>4</v>
      </c>
      <c r="G13137" s="82">
        <v>0.49143856073161302</v>
      </c>
      <c r="H13137" s="82">
        <v>0.99599162282987996</v>
      </c>
      <c r="I13137" s="82"/>
      <c r="J13137" s="82">
        <v>0</v>
      </c>
    </row>
    <row r="13138" spans="1:10">
      <c r="A13138" s="82" t="s">
        <v>21791</v>
      </c>
      <c r="B13138" s="82" t="s">
        <v>19327</v>
      </c>
      <c r="C13138" s="82">
        <v>1.95510086321242</v>
      </c>
      <c r="D13138" s="82">
        <v>0.93012985686946603</v>
      </c>
      <c r="E13138" s="82">
        <v>2.1019654930685698</v>
      </c>
      <c r="F13138" s="82">
        <v>1</v>
      </c>
      <c r="G13138" s="82">
        <v>0.28269494390095701</v>
      </c>
      <c r="H13138" s="82">
        <v>0.82407507531410495</v>
      </c>
      <c r="I13138" s="82"/>
      <c r="J13138" s="82">
        <v>0.4</v>
      </c>
    </row>
    <row r="13139" spans="1:10">
      <c r="A13139" s="82" t="s">
        <v>21791</v>
      </c>
      <c r="B13139" s="82" t="s">
        <v>18723</v>
      </c>
      <c r="C13139" s="82">
        <v>0.58382766537127795</v>
      </c>
      <c r="D13139" s="82">
        <v>0.93012985686946603</v>
      </c>
      <c r="E13139" s="82">
        <v>0.627684039018234</v>
      </c>
      <c r="F13139" s="82">
        <v>1</v>
      </c>
      <c r="G13139" s="82">
        <v>0.64315737605177703</v>
      </c>
      <c r="H13139" s="82">
        <v>0.95965614010738298</v>
      </c>
      <c r="I13139" s="82"/>
      <c r="J13139" s="82">
        <v>0.25</v>
      </c>
    </row>
    <row r="13140" spans="1:10">
      <c r="A13140" s="82" t="s">
        <v>21791</v>
      </c>
      <c r="B13140" s="82" t="s">
        <v>19328</v>
      </c>
      <c r="C13140" s="82">
        <v>1.3712731978411501</v>
      </c>
      <c r="D13140" s="82">
        <v>1.0740214464897899</v>
      </c>
      <c r="E13140" s="82">
        <v>1.27676519153585</v>
      </c>
      <c r="F13140" s="82">
        <v>1</v>
      </c>
      <c r="G13140" s="82">
        <v>0.42298989192156899</v>
      </c>
      <c r="H13140" s="82">
        <v>0.99599162282987996</v>
      </c>
      <c r="I13140" s="82"/>
      <c r="J13140" s="82">
        <v>0.6</v>
      </c>
    </row>
    <row r="13141" spans="1:10">
      <c r="A13141" s="82" t="s">
        <v>21790</v>
      </c>
      <c r="B13141" s="82" t="s">
        <v>19327</v>
      </c>
      <c r="C13141" s="82">
        <v>1.8486690669850201</v>
      </c>
      <c r="D13141" s="82">
        <v>1.03529012509493</v>
      </c>
      <c r="E13141" s="82">
        <v>1.78565314415175</v>
      </c>
      <c r="F13141" s="82">
        <v>1</v>
      </c>
      <c r="G13141" s="82">
        <v>0.32499625197300902</v>
      </c>
      <c r="H13141" s="82">
        <v>0.84092816919922297</v>
      </c>
      <c r="I13141" s="82"/>
      <c r="J13141" s="82">
        <v>0.4</v>
      </c>
    </row>
    <row r="13142" spans="1:10">
      <c r="A13142" s="82" t="s">
        <v>21790</v>
      </c>
      <c r="B13142" s="82" t="s">
        <v>18723</v>
      </c>
      <c r="C13142" s="82">
        <v>1.2264345219355599</v>
      </c>
      <c r="D13142" s="82">
        <v>1.1954500648258399</v>
      </c>
      <c r="E13142" s="82">
        <v>1.02591865442262</v>
      </c>
      <c r="F13142" s="82">
        <v>1</v>
      </c>
      <c r="G13142" s="82">
        <v>0.49185582910567299</v>
      </c>
      <c r="H13142" s="82">
        <v>0.92758651432419204</v>
      </c>
      <c r="I13142" s="82"/>
      <c r="J13142" s="82">
        <v>0.5</v>
      </c>
    </row>
    <row r="13143" spans="1:10">
      <c r="A13143" s="82" t="s">
        <v>21790</v>
      </c>
      <c r="B13143" s="82" t="s">
        <v>19328</v>
      </c>
      <c r="C13143" s="82">
        <v>0.62223454504946496</v>
      </c>
      <c r="D13143" s="82">
        <v>1.03529012509493</v>
      </c>
      <c r="E13143" s="82">
        <v>0.60102432155663399</v>
      </c>
      <c r="F13143" s="82">
        <v>1</v>
      </c>
      <c r="G13143" s="82">
        <v>0.65547898966915297</v>
      </c>
      <c r="H13143" s="82">
        <v>0.99599162282987996</v>
      </c>
      <c r="I13143" s="82"/>
      <c r="J13143" s="82">
        <v>0.4</v>
      </c>
    </row>
    <row r="13144" spans="1:10">
      <c r="A13144" s="82" t="s">
        <v>21789</v>
      </c>
      <c r="B13144" s="82" t="s">
        <v>19327</v>
      </c>
      <c r="C13144" s="82">
        <v>0.679380034792049</v>
      </c>
      <c r="D13144" s="82">
        <v>0.49297757914667301</v>
      </c>
      <c r="E13144" s="82">
        <v>1.37811548340197</v>
      </c>
      <c r="F13144" s="82">
        <v>2</v>
      </c>
      <c r="G13144" s="82">
        <v>0.30209271940556198</v>
      </c>
      <c r="H13144" s="82">
        <v>0.83278678342217205</v>
      </c>
      <c r="I13144" s="82"/>
      <c r="J13144" s="82">
        <v>0.4</v>
      </c>
    </row>
    <row r="13145" spans="1:10">
      <c r="A13145" s="82" t="s">
        <v>21789</v>
      </c>
      <c r="B13145" s="82" t="s">
        <v>18723</v>
      </c>
      <c r="C13145" s="82">
        <v>1.3355234330766901</v>
      </c>
      <c r="D13145" s="82">
        <v>0.49297757914667301</v>
      </c>
      <c r="E13145" s="82">
        <v>2.7090956862347202</v>
      </c>
      <c r="F13145" s="82">
        <v>2</v>
      </c>
      <c r="G13145" s="82">
        <v>0.113518820236697</v>
      </c>
      <c r="H13145" s="82">
        <v>0.79731218191356601</v>
      </c>
      <c r="I13145" s="82"/>
      <c r="J13145" s="82">
        <v>0.25</v>
      </c>
    </row>
    <row r="13146" spans="1:10">
      <c r="A13146" s="82" t="s">
        <v>21789</v>
      </c>
      <c r="B13146" s="82" t="s">
        <v>19328</v>
      </c>
      <c r="C13146" s="82">
        <v>-0.65614339828463997</v>
      </c>
      <c r="D13146" s="82">
        <v>0.40251450784728598</v>
      </c>
      <c r="E13146" s="82">
        <v>-1.63011117734316</v>
      </c>
      <c r="F13146" s="82">
        <v>2</v>
      </c>
      <c r="G13146" s="82">
        <v>0.24464367680819701</v>
      </c>
      <c r="H13146" s="82">
        <v>0.99599162282987996</v>
      </c>
      <c r="I13146" s="82"/>
      <c r="J13146" s="82">
        <v>0.2</v>
      </c>
    </row>
    <row r="13147" spans="1:10">
      <c r="A13147" s="82" t="s">
        <v>21788</v>
      </c>
      <c r="B13147" s="82" t="s">
        <v>19327</v>
      </c>
      <c r="C13147" s="82">
        <v>-0.15156827806402601</v>
      </c>
      <c r="D13147" s="82">
        <v>0.30425472321977198</v>
      </c>
      <c r="E13147" s="82">
        <v>-0.49816244908232299</v>
      </c>
      <c r="F13147" s="82">
        <v>3</v>
      </c>
      <c r="G13147" s="82">
        <v>0.65259958691867503</v>
      </c>
      <c r="H13147" s="82">
        <v>0.93918642924721196</v>
      </c>
      <c r="I13147" s="82"/>
      <c r="J13147" s="82">
        <v>0</v>
      </c>
    </row>
    <row r="13148" spans="1:10">
      <c r="A13148" s="82" t="s">
        <v>21788</v>
      </c>
      <c r="B13148" s="82" t="s">
        <v>18723</v>
      </c>
      <c r="C13148" s="82">
        <v>3.9476795826731399</v>
      </c>
      <c r="D13148" s="82">
        <v>0.40820054615687601</v>
      </c>
      <c r="E13148" s="82">
        <v>9.6709316531781599</v>
      </c>
      <c r="F13148" s="82">
        <v>3</v>
      </c>
      <c r="G13148" s="82">
        <v>2.3474522717910101E-3</v>
      </c>
      <c r="H13148" s="82">
        <v>0.51597858641985805</v>
      </c>
      <c r="I13148" s="82"/>
      <c r="J13148" s="82">
        <v>0.25</v>
      </c>
    </row>
    <row r="13149" spans="1:10">
      <c r="A13149" s="82" t="s">
        <v>21788</v>
      </c>
      <c r="B13149" s="82" t="s">
        <v>19328</v>
      </c>
      <c r="C13149" s="82">
        <v>-4.0992478607371696</v>
      </c>
      <c r="D13149" s="82">
        <v>0.38485516569543898</v>
      </c>
      <c r="E13149" s="82">
        <v>-10.651404024497801</v>
      </c>
      <c r="F13149" s="82">
        <v>3</v>
      </c>
      <c r="G13149" s="82">
        <v>1.76863541012606E-3</v>
      </c>
      <c r="H13149" s="82">
        <v>0.84233831891598898</v>
      </c>
      <c r="I13149" s="82"/>
      <c r="J13149" s="82">
        <v>0.2</v>
      </c>
    </row>
    <row r="13150" spans="1:10">
      <c r="A13150" s="82" t="s">
        <v>21787</v>
      </c>
      <c r="B13150" s="82" t="s">
        <v>19327</v>
      </c>
      <c r="C13150" s="82">
        <v>0.77187816711151502</v>
      </c>
      <c r="D13150" s="82">
        <v>0.33429237862106398</v>
      </c>
      <c r="E13150" s="82">
        <v>2.3089912198880098</v>
      </c>
      <c r="F13150" s="82">
        <v>1</v>
      </c>
      <c r="G13150" s="82">
        <v>0.26018814281747399</v>
      </c>
      <c r="H13150" s="82">
        <v>0.81358805075555296</v>
      </c>
      <c r="I13150" s="82"/>
      <c r="J13150" s="82">
        <v>0.4</v>
      </c>
    </row>
    <row r="13151" spans="1:10">
      <c r="A13151" s="82" t="s">
        <v>21787</v>
      </c>
      <c r="B13151" s="82" t="s">
        <v>18723</v>
      </c>
      <c r="C13151" s="82">
        <v>-0.12901438426223599</v>
      </c>
      <c r="D13151" s="82">
        <v>0.38600758956982301</v>
      </c>
      <c r="E13151" s="82">
        <v>-0.33422758450426598</v>
      </c>
      <c r="F13151" s="82">
        <v>1</v>
      </c>
      <c r="G13151" s="82">
        <v>0.79465500465110195</v>
      </c>
      <c r="H13151" s="82">
        <v>0.98191823099236997</v>
      </c>
      <c r="I13151" s="82"/>
      <c r="J13151" s="82">
        <v>0.5</v>
      </c>
    </row>
    <row r="13152" spans="1:10">
      <c r="A13152" s="82" t="s">
        <v>21787</v>
      </c>
      <c r="B13152" s="82" t="s">
        <v>19328</v>
      </c>
      <c r="C13152" s="82">
        <v>0.90089255137375102</v>
      </c>
      <c r="D13152" s="82">
        <v>0.33429237862106398</v>
      </c>
      <c r="E13152" s="82">
        <v>2.6949239916562799</v>
      </c>
      <c r="F13152" s="82">
        <v>1</v>
      </c>
      <c r="G13152" s="82">
        <v>0.22620308235599601</v>
      </c>
      <c r="H13152" s="82">
        <v>0.99599162282987996</v>
      </c>
      <c r="I13152" s="82"/>
      <c r="J13152" s="82">
        <v>0.4</v>
      </c>
    </row>
    <row r="13153" spans="1:10">
      <c r="A13153" s="82" t="s">
        <v>21786</v>
      </c>
      <c r="B13153" s="82" t="s">
        <v>19327</v>
      </c>
      <c r="C13153" s="82">
        <v>-0.69960131208883103</v>
      </c>
      <c r="D13153" s="82">
        <v>1.14475090186407</v>
      </c>
      <c r="E13153" s="82">
        <v>-0.61113846772221303</v>
      </c>
      <c r="F13153" s="82">
        <v>4</v>
      </c>
      <c r="G13153" s="82">
        <v>0.57413229762347895</v>
      </c>
      <c r="H13153" s="82">
        <v>0.91873961926932002</v>
      </c>
      <c r="I13153" s="82"/>
      <c r="J13153" s="82">
        <v>0</v>
      </c>
    </row>
    <row r="13154" spans="1:10">
      <c r="A13154" s="82" t="s">
        <v>21786</v>
      </c>
      <c r="B13154" s="82" t="s">
        <v>18723</v>
      </c>
      <c r="C13154" s="82">
        <v>1.00128258257037</v>
      </c>
      <c r="D13154" s="82">
        <v>1.2540117833506701</v>
      </c>
      <c r="E13154" s="82">
        <v>0.79846345613673897</v>
      </c>
      <c r="F13154" s="82">
        <v>4</v>
      </c>
      <c r="G13154" s="82">
        <v>0.46932283451370199</v>
      </c>
      <c r="H13154" s="82">
        <v>0.92721052339302401</v>
      </c>
      <c r="I13154" s="82"/>
      <c r="J13154" s="82">
        <v>0</v>
      </c>
    </row>
    <row r="13155" spans="1:10">
      <c r="A13155" s="82" t="s">
        <v>21786</v>
      </c>
      <c r="B13155" s="82" t="s">
        <v>19328</v>
      </c>
      <c r="C13155" s="82">
        <v>-1.70088389465921</v>
      </c>
      <c r="D13155" s="82">
        <v>1.14475090186407</v>
      </c>
      <c r="E13155" s="82">
        <v>-1.48581136026147</v>
      </c>
      <c r="F13155" s="82">
        <v>4</v>
      </c>
      <c r="G13155" s="82">
        <v>0.21151682797590801</v>
      </c>
      <c r="H13155" s="82">
        <v>0.99599162282987996</v>
      </c>
      <c r="I13155" s="82"/>
      <c r="J13155" s="82">
        <v>0</v>
      </c>
    </row>
    <row r="13156" spans="1:10">
      <c r="A13156" s="82" t="s">
        <v>21785</v>
      </c>
      <c r="B13156" s="82" t="s">
        <v>19327</v>
      </c>
      <c r="C13156" s="82">
        <v>0.73065022230577603</v>
      </c>
      <c r="D13156" s="82">
        <v>0.57895236770931202</v>
      </c>
      <c r="E13156" s="82">
        <v>1.2620213044411099</v>
      </c>
      <c r="F13156" s="82">
        <v>4</v>
      </c>
      <c r="G13156" s="82">
        <v>0.27551270603563299</v>
      </c>
      <c r="H13156" s="82">
        <v>0.82254765053495804</v>
      </c>
      <c r="I13156" s="82"/>
      <c r="J13156" s="82">
        <v>0</v>
      </c>
    </row>
    <row r="13157" spans="1:10">
      <c r="A13157" s="82" t="s">
        <v>21785</v>
      </c>
      <c r="B13157" s="82" t="s">
        <v>18723</v>
      </c>
      <c r="C13157" s="82">
        <v>-1.1404206902905201</v>
      </c>
      <c r="D13157" s="82">
        <v>0.63421054303083102</v>
      </c>
      <c r="E13157" s="82">
        <v>-1.7981736551406999</v>
      </c>
      <c r="F13157" s="82">
        <v>4</v>
      </c>
      <c r="G13157" s="82">
        <v>0.14654951032419899</v>
      </c>
      <c r="H13157" s="82">
        <v>0.81361988394481699</v>
      </c>
      <c r="I13157" s="82"/>
      <c r="J13157" s="82">
        <v>0</v>
      </c>
    </row>
    <row r="13158" spans="1:10">
      <c r="A13158" s="82" t="s">
        <v>21785</v>
      </c>
      <c r="B13158" s="82" t="s">
        <v>19328</v>
      </c>
      <c r="C13158" s="82">
        <v>1.8710709125962901</v>
      </c>
      <c r="D13158" s="82">
        <v>0.57895236770931202</v>
      </c>
      <c r="E13158" s="82">
        <v>3.2318218509052601</v>
      </c>
      <c r="F13158" s="82">
        <v>4</v>
      </c>
      <c r="G13158" s="82">
        <v>3.19203459262161E-2</v>
      </c>
      <c r="H13158" s="82">
        <v>0.96844771427598797</v>
      </c>
      <c r="I13158" s="82"/>
      <c r="J13158" s="82">
        <v>0</v>
      </c>
    </row>
    <row r="13159" spans="1:10">
      <c r="A13159" s="82" t="s">
        <v>21784</v>
      </c>
      <c r="B13159" s="82" t="s">
        <v>19327</v>
      </c>
      <c r="C13159" s="82">
        <v>-0.96198834762823404</v>
      </c>
      <c r="D13159" s="82">
        <v>1.30907853638802</v>
      </c>
      <c r="E13159" s="82">
        <v>-0.73485915541975799</v>
      </c>
      <c r="F13159" s="82">
        <v>4</v>
      </c>
      <c r="G13159" s="82">
        <v>0.50318272032139599</v>
      </c>
      <c r="H13159" s="82">
        <v>0.90062199074032001</v>
      </c>
      <c r="I13159" s="82"/>
      <c r="J13159" s="82">
        <v>0</v>
      </c>
    </row>
    <row r="13160" spans="1:10">
      <c r="A13160" s="82" t="s">
        <v>21784</v>
      </c>
      <c r="B13160" s="82" t="s">
        <v>18723</v>
      </c>
      <c r="C13160" s="82">
        <v>-1.1452826056118099</v>
      </c>
      <c r="D13160" s="82">
        <v>1.4340236878511301</v>
      </c>
      <c r="E13160" s="82">
        <v>-0.79864971221500602</v>
      </c>
      <c r="F13160" s="82">
        <v>4</v>
      </c>
      <c r="G13160" s="82">
        <v>0.46922632574061202</v>
      </c>
      <c r="H13160" s="82">
        <v>0.92721052339302401</v>
      </c>
      <c r="I13160" s="82"/>
      <c r="J13160" s="82">
        <v>0</v>
      </c>
    </row>
    <row r="13161" spans="1:10">
      <c r="A13161" s="82" t="s">
        <v>21784</v>
      </c>
      <c r="B13161" s="82" t="s">
        <v>19328</v>
      </c>
      <c r="C13161" s="82">
        <v>0.18329425798357499</v>
      </c>
      <c r="D13161" s="82">
        <v>1.30907853638802</v>
      </c>
      <c r="E13161" s="82">
        <v>0.140017770430578</v>
      </c>
      <c r="F13161" s="82">
        <v>4</v>
      </c>
      <c r="G13161" s="82">
        <v>0.89541338967543704</v>
      </c>
      <c r="H13161" s="82">
        <v>0.99689243469774902</v>
      </c>
      <c r="I13161" s="82"/>
      <c r="J13161" s="82">
        <v>0</v>
      </c>
    </row>
    <row r="13162" spans="1:10">
      <c r="A13162" s="82" t="s">
        <v>21783</v>
      </c>
      <c r="B13162" s="82" t="s">
        <v>19327</v>
      </c>
      <c r="C13162" s="82">
        <v>-0.65829871195846101</v>
      </c>
      <c r="D13162" s="82">
        <v>0.282699969389341</v>
      </c>
      <c r="E13162" s="82">
        <v>-2.3286126043113802</v>
      </c>
      <c r="F13162" s="82">
        <v>1</v>
      </c>
      <c r="G13162" s="82">
        <v>0.25822925630247001</v>
      </c>
      <c r="H13162" s="82">
        <v>0.81084691808061204</v>
      </c>
      <c r="I13162" s="82"/>
      <c r="J13162" s="82">
        <v>0.6</v>
      </c>
    </row>
    <row r="13163" spans="1:10">
      <c r="A13163" s="82" t="s">
        <v>21783</v>
      </c>
      <c r="B13163" s="82" t="s">
        <v>18723</v>
      </c>
      <c r="C13163" s="82">
        <v>1.82267126222843</v>
      </c>
      <c r="D13163" s="82">
        <v>0.244825355140252</v>
      </c>
      <c r="E13163" s="82">
        <v>7.4447814491447604</v>
      </c>
      <c r="F13163" s="82">
        <v>1</v>
      </c>
      <c r="G13163" s="82">
        <v>8.5003430369145094E-2</v>
      </c>
      <c r="H13163" s="82">
        <v>0.75180300526756805</v>
      </c>
      <c r="I13163" s="82"/>
      <c r="J13163" s="82">
        <v>0.25</v>
      </c>
    </row>
    <row r="13164" spans="1:10">
      <c r="A13164" s="82" t="s">
        <v>21783</v>
      </c>
      <c r="B13164" s="82" t="s">
        <v>19328</v>
      </c>
      <c r="C13164" s="82">
        <v>-2.4809699741868898</v>
      </c>
      <c r="D13164" s="82">
        <v>0.244825355140252</v>
      </c>
      <c r="E13164" s="82">
        <v>-10.1336316770198</v>
      </c>
      <c r="F13164" s="82">
        <v>1</v>
      </c>
      <c r="G13164" s="82">
        <v>6.2619731545363599E-2</v>
      </c>
      <c r="H13164" s="82">
        <v>0.96844771427598797</v>
      </c>
      <c r="I13164" s="82"/>
      <c r="J13164" s="82">
        <v>0.4</v>
      </c>
    </row>
    <row r="13165" spans="1:10">
      <c r="A13165" s="82" t="s">
        <v>21782</v>
      </c>
      <c r="B13165" s="82" t="s">
        <v>19327</v>
      </c>
      <c r="C13165" s="82">
        <v>-0.66480110494047795</v>
      </c>
      <c r="D13165" s="82">
        <v>0.65138226854582704</v>
      </c>
      <c r="E13165" s="82">
        <v>-1.02060055522329</v>
      </c>
      <c r="F13165" s="82">
        <v>4</v>
      </c>
      <c r="G13165" s="82">
        <v>0.36514747539724102</v>
      </c>
      <c r="H13165" s="82">
        <v>0.85430606836816803</v>
      </c>
      <c r="I13165" s="82"/>
      <c r="J13165" s="82">
        <v>0</v>
      </c>
    </row>
    <row r="13166" spans="1:10">
      <c r="A13166" s="82" t="s">
        <v>21782</v>
      </c>
      <c r="B13166" s="82" t="s">
        <v>18723</v>
      </c>
      <c r="C13166" s="82">
        <v>-0.69773356103753104</v>
      </c>
      <c r="D13166" s="82">
        <v>0.71355352408287498</v>
      </c>
      <c r="E13166" s="82">
        <v>-0.977829325325417</v>
      </c>
      <c r="F13166" s="82">
        <v>4</v>
      </c>
      <c r="G13166" s="82">
        <v>0.38352521186161098</v>
      </c>
      <c r="H13166" s="82">
        <v>0.90730178113648496</v>
      </c>
      <c r="I13166" s="82"/>
      <c r="J13166" s="82">
        <v>0</v>
      </c>
    </row>
    <row r="13167" spans="1:10">
      <c r="A13167" s="82" t="s">
        <v>21782</v>
      </c>
      <c r="B13167" s="82" t="s">
        <v>19328</v>
      </c>
      <c r="C13167" s="82">
        <v>3.2932456097053101E-2</v>
      </c>
      <c r="D13167" s="82">
        <v>0.65138226854582704</v>
      </c>
      <c r="E13167" s="82">
        <v>5.05578025182861E-2</v>
      </c>
      <c r="F13167" s="82">
        <v>4</v>
      </c>
      <c r="G13167" s="82">
        <v>0.96210182681645795</v>
      </c>
      <c r="H13167" s="82">
        <v>0.99689243469774902</v>
      </c>
      <c r="I13167" s="82"/>
      <c r="J13167" s="82">
        <v>0</v>
      </c>
    </row>
    <row r="13168" spans="1:10">
      <c r="A13168" s="82" t="s">
        <v>21781</v>
      </c>
      <c r="B13168" s="82" t="s">
        <v>19327</v>
      </c>
      <c r="C13168" s="82">
        <v>-7.4396401477102095E-2</v>
      </c>
      <c r="D13168" s="82">
        <v>0.55024527761060305</v>
      </c>
      <c r="E13168" s="82">
        <v>-0.13520588818165299</v>
      </c>
      <c r="F13168" s="82">
        <v>4</v>
      </c>
      <c r="G13168" s="82">
        <v>0.89897993484637595</v>
      </c>
      <c r="H13168" s="82">
        <v>0.99030653732307705</v>
      </c>
      <c r="I13168" s="82"/>
      <c r="J13168" s="82">
        <v>0</v>
      </c>
    </row>
    <row r="13169" spans="1:10">
      <c r="A13169" s="82" t="s">
        <v>21781</v>
      </c>
      <c r="B13169" s="82" t="s">
        <v>18723</v>
      </c>
      <c r="C13169" s="82">
        <v>-0.63713781152208704</v>
      </c>
      <c r="D13169" s="82">
        <v>0.60276350141603996</v>
      </c>
      <c r="E13169" s="82">
        <v>-1.0570278559091499</v>
      </c>
      <c r="F13169" s="82">
        <v>4</v>
      </c>
      <c r="G13169" s="82">
        <v>0.35010998486767902</v>
      </c>
      <c r="H13169" s="82">
        <v>0.904833881726409</v>
      </c>
      <c r="I13169" s="82"/>
      <c r="J13169" s="82">
        <v>0</v>
      </c>
    </row>
    <row r="13170" spans="1:10">
      <c r="A13170" s="82" t="s">
        <v>21781</v>
      </c>
      <c r="B13170" s="82" t="s">
        <v>19328</v>
      </c>
      <c r="C13170" s="82">
        <v>0.56274141004498501</v>
      </c>
      <c r="D13170" s="82">
        <v>0.55024527761060305</v>
      </c>
      <c r="E13170" s="82">
        <v>1.02271011300387</v>
      </c>
      <c r="F13170" s="82">
        <v>4</v>
      </c>
      <c r="G13170" s="82">
        <v>0.36426131477825502</v>
      </c>
      <c r="H13170" s="82">
        <v>0.99599162282987996</v>
      </c>
      <c r="I13170" s="82"/>
      <c r="J13170" s="82">
        <v>0</v>
      </c>
    </row>
    <row r="13171" spans="1:10">
      <c r="A13171" s="82" t="s">
        <v>21780</v>
      </c>
      <c r="B13171" s="82" t="s">
        <v>19327</v>
      </c>
      <c r="C13171" s="82">
        <v>0.36289939427111501</v>
      </c>
      <c r="D13171" s="82">
        <v>0.79613050702408805</v>
      </c>
      <c r="E13171" s="82">
        <v>0.45582902686096299</v>
      </c>
      <c r="F13171" s="82">
        <v>4</v>
      </c>
      <c r="G13171" s="82">
        <v>0.67216241000756805</v>
      </c>
      <c r="H13171" s="82">
        <v>0.94551894661630598</v>
      </c>
      <c r="I13171" s="82"/>
      <c r="J13171" s="82">
        <v>0</v>
      </c>
    </row>
    <row r="13172" spans="1:10">
      <c r="A13172" s="82" t="s">
        <v>21780</v>
      </c>
      <c r="B13172" s="82" t="s">
        <v>18723</v>
      </c>
      <c r="C13172" s="82">
        <v>-0.27579270335689898</v>
      </c>
      <c r="D13172" s="82">
        <v>0.87211727483023604</v>
      </c>
      <c r="E13172" s="82">
        <v>-0.31623350587865001</v>
      </c>
      <c r="F13172" s="82">
        <v>4</v>
      </c>
      <c r="G13172" s="82">
        <v>0.76763986805856899</v>
      </c>
      <c r="H13172" s="82">
        <v>0.98044920062160501</v>
      </c>
      <c r="I13172" s="82"/>
      <c r="J13172" s="82">
        <v>0</v>
      </c>
    </row>
    <row r="13173" spans="1:10">
      <c r="A13173" s="82" t="s">
        <v>21780</v>
      </c>
      <c r="B13173" s="82" t="s">
        <v>19328</v>
      </c>
      <c r="C13173" s="82">
        <v>0.63869209762801404</v>
      </c>
      <c r="D13173" s="82">
        <v>0.79613050702408805</v>
      </c>
      <c r="E13173" s="82">
        <v>0.80224547607832097</v>
      </c>
      <c r="F13173" s="82">
        <v>4</v>
      </c>
      <c r="G13173" s="82">
        <v>0.467366210565205</v>
      </c>
      <c r="H13173" s="82">
        <v>0.99599162282987996</v>
      </c>
      <c r="I13173" s="82"/>
      <c r="J13173" s="82">
        <v>0</v>
      </c>
    </row>
    <row r="13174" spans="1:10">
      <c r="A13174" s="82" t="s">
        <v>21779</v>
      </c>
      <c r="B13174" s="82" t="s">
        <v>19327</v>
      </c>
      <c r="C13174" s="82">
        <v>0.48874398590852902</v>
      </c>
      <c r="D13174" s="82">
        <v>0.27843567163206101</v>
      </c>
      <c r="E13174" s="82">
        <v>1.7553210156002601</v>
      </c>
      <c r="F13174" s="82">
        <v>4</v>
      </c>
      <c r="G13174" s="82">
        <v>0.154055973572644</v>
      </c>
      <c r="H13174" s="82">
        <v>0.76392346985384696</v>
      </c>
      <c r="I13174" s="82"/>
      <c r="J13174" s="82">
        <v>0</v>
      </c>
    </row>
    <row r="13175" spans="1:10">
      <c r="A13175" s="82" t="s">
        <v>21779</v>
      </c>
      <c r="B13175" s="82" t="s">
        <v>18723</v>
      </c>
      <c r="C13175" s="82">
        <v>-8.6696697765559896E-2</v>
      </c>
      <c r="D13175" s="82">
        <v>0.305010996333962</v>
      </c>
      <c r="E13175" s="82">
        <v>-0.28424122017762898</v>
      </c>
      <c r="F13175" s="82">
        <v>4</v>
      </c>
      <c r="G13175" s="82">
        <v>0.79033283460630699</v>
      </c>
      <c r="H13175" s="82">
        <v>0.981841728353404</v>
      </c>
      <c r="I13175" s="82"/>
      <c r="J13175" s="82">
        <v>0</v>
      </c>
    </row>
    <row r="13176" spans="1:10">
      <c r="A13176" s="82" t="s">
        <v>21779</v>
      </c>
      <c r="B13176" s="82" t="s">
        <v>19328</v>
      </c>
      <c r="C13176" s="82">
        <v>0.57544068367408896</v>
      </c>
      <c r="D13176" s="82">
        <v>0.27843567163206101</v>
      </c>
      <c r="E13176" s="82">
        <v>2.0666916717284201</v>
      </c>
      <c r="F13176" s="82">
        <v>4</v>
      </c>
      <c r="G13176" s="82">
        <v>0.107632871589437</v>
      </c>
      <c r="H13176" s="82">
        <v>0.99599162282987996</v>
      </c>
      <c r="I13176" s="82"/>
      <c r="J13176" s="82">
        <v>0</v>
      </c>
    </row>
    <row r="13177" spans="1:10">
      <c r="A13177" s="82" t="s">
        <v>21778</v>
      </c>
      <c r="B13177" s="82" t="s">
        <v>19327</v>
      </c>
      <c r="C13177" s="82">
        <v>0.90803589872595503</v>
      </c>
      <c r="D13177" s="82">
        <v>9.7993494401544201E-2</v>
      </c>
      <c r="E13177" s="82">
        <v>9.2662875660411803</v>
      </c>
      <c r="F13177" s="82">
        <v>4</v>
      </c>
      <c r="G13177" s="82">
        <v>7.5429138119265104E-4</v>
      </c>
      <c r="H13177" s="82">
        <v>0.52110748018660702</v>
      </c>
      <c r="I13177" s="82"/>
      <c r="J13177" s="82">
        <v>0</v>
      </c>
    </row>
    <row r="13178" spans="1:10">
      <c r="A13178" s="82" t="s">
        <v>21778</v>
      </c>
      <c r="B13178" s="82" t="s">
        <v>18723</v>
      </c>
      <c r="C13178" s="82">
        <v>1.0609617063230199</v>
      </c>
      <c r="D13178" s="82">
        <v>0.10734649474496399</v>
      </c>
      <c r="E13178" s="82">
        <v>9.8835244582850201</v>
      </c>
      <c r="F13178" s="82">
        <v>4</v>
      </c>
      <c r="G13178" s="82">
        <v>5.8807257488613395E-4</v>
      </c>
      <c r="H13178" s="82">
        <v>0.51597858641985805</v>
      </c>
      <c r="I13178" s="82"/>
      <c r="J13178" s="82">
        <v>0</v>
      </c>
    </row>
    <row r="13179" spans="1:10">
      <c r="A13179" s="82" t="s">
        <v>21778</v>
      </c>
      <c r="B13179" s="82" t="s">
        <v>19328</v>
      </c>
      <c r="C13179" s="82">
        <v>-0.15292580759706001</v>
      </c>
      <c r="D13179" s="82">
        <v>9.7993494401544201E-2</v>
      </c>
      <c r="E13179" s="82">
        <v>-1.5605710208722801</v>
      </c>
      <c r="F13179" s="82">
        <v>4</v>
      </c>
      <c r="G13179" s="82">
        <v>0.19364404082480499</v>
      </c>
      <c r="H13179" s="82">
        <v>0.99599162282987996</v>
      </c>
      <c r="I13179" s="82"/>
      <c r="J13179" s="82">
        <v>0</v>
      </c>
    </row>
    <row r="13180" spans="1:10">
      <c r="A13180" s="82" t="s">
        <v>21777</v>
      </c>
      <c r="B13180" s="82" t="s">
        <v>19327</v>
      </c>
      <c r="C13180" s="82">
        <v>-0.28478949998604203</v>
      </c>
      <c r="D13180" s="82">
        <v>0.33045117902357501</v>
      </c>
      <c r="E13180" s="82">
        <v>-0.86182019633745899</v>
      </c>
      <c r="F13180" s="82">
        <v>4</v>
      </c>
      <c r="G13180" s="82">
        <v>0.43738728958316297</v>
      </c>
      <c r="H13180" s="82">
        <v>0.878683217523617</v>
      </c>
      <c r="I13180" s="82"/>
      <c r="J13180" s="82">
        <v>0</v>
      </c>
    </row>
    <row r="13181" spans="1:10">
      <c r="A13181" s="82" t="s">
        <v>21777</v>
      </c>
      <c r="B13181" s="82" t="s">
        <v>18723</v>
      </c>
      <c r="C13181" s="82">
        <v>-0.16050273773873799</v>
      </c>
      <c r="D13181" s="82">
        <v>0.36199112981078002</v>
      </c>
      <c r="E13181" s="82">
        <v>-0.44338859303717099</v>
      </c>
      <c r="F13181" s="82">
        <v>4</v>
      </c>
      <c r="G13181" s="82">
        <v>0.68041074280408498</v>
      </c>
      <c r="H13181" s="82">
        <v>0.96570987401856501</v>
      </c>
      <c r="I13181" s="82"/>
      <c r="J13181" s="82">
        <v>0</v>
      </c>
    </row>
    <row r="13182" spans="1:10">
      <c r="A13182" s="82" t="s">
        <v>21777</v>
      </c>
      <c r="B13182" s="82" t="s">
        <v>19328</v>
      </c>
      <c r="C13182" s="82">
        <v>-0.12428676224730401</v>
      </c>
      <c r="D13182" s="82">
        <v>0.33045117902357501</v>
      </c>
      <c r="E13182" s="82">
        <v>-0.37611232804358502</v>
      </c>
      <c r="F13182" s="82">
        <v>4</v>
      </c>
      <c r="G13182" s="82">
        <v>0.72593161045680699</v>
      </c>
      <c r="H13182" s="82">
        <v>0.99599162282987996</v>
      </c>
      <c r="I13182" s="82"/>
      <c r="J13182" s="82">
        <v>0</v>
      </c>
    </row>
    <row r="13183" spans="1:10">
      <c r="A13183" s="82" t="s">
        <v>21776</v>
      </c>
      <c r="B13183" s="82" t="s">
        <v>19327</v>
      </c>
      <c r="C13183" s="82">
        <v>1.43267539060872</v>
      </c>
      <c r="D13183" s="82">
        <v>0.85951455986376502</v>
      </c>
      <c r="E13183" s="82">
        <v>1.6668424916918201</v>
      </c>
      <c r="F13183" s="82">
        <v>2</v>
      </c>
      <c r="G13183" s="82">
        <v>0.237473479213544</v>
      </c>
      <c r="H13183" s="82">
        <v>0.80163403530086097</v>
      </c>
      <c r="I13183" s="82"/>
      <c r="J13183" s="82">
        <v>0.4</v>
      </c>
    </row>
    <row r="13184" spans="1:10">
      <c r="A13184" s="82" t="s">
        <v>21776</v>
      </c>
      <c r="B13184" s="82" t="s">
        <v>18723</v>
      </c>
      <c r="C13184" s="82">
        <v>1.21481635772214</v>
      </c>
      <c r="D13184" s="82">
        <v>0.85951455986376502</v>
      </c>
      <c r="E13184" s="82">
        <v>1.41337496122775</v>
      </c>
      <c r="F13184" s="82">
        <v>2</v>
      </c>
      <c r="G13184" s="82">
        <v>0.29310296236634298</v>
      </c>
      <c r="H13184" s="82">
        <v>0.88313889802228895</v>
      </c>
      <c r="I13184" s="82"/>
      <c r="J13184" s="82">
        <v>0.25</v>
      </c>
    </row>
    <row r="13185" spans="1:10">
      <c r="A13185" s="82" t="s">
        <v>21776</v>
      </c>
      <c r="B13185" s="82" t="s">
        <v>19328</v>
      </c>
      <c r="C13185" s="82">
        <v>0.21785903288657901</v>
      </c>
      <c r="D13185" s="82">
        <v>0.70179069938636296</v>
      </c>
      <c r="E13185" s="82">
        <v>0.31043305800016002</v>
      </c>
      <c r="F13185" s="82">
        <v>2</v>
      </c>
      <c r="G13185" s="82">
        <v>0.78559538393386097</v>
      </c>
      <c r="H13185" s="82">
        <v>0.99689243469774902</v>
      </c>
      <c r="I13185" s="82"/>
      <c r="J13185" s="82">
        <v>0.2</v>
      </c>
    </row>
    <row r="13186" spans="1:10">
      <c r="A13186" s="82" t="s">
        <v>21775</v>
      </c>
      <c r="B13186" s="82" t="s">
        <v>19327</v>
      </c>
      <c r="C13186" s="82">
        <v>2.3526211922818501</v>
      </c>
      <c r="D13186" s="82">
        <v>0.75323562943442601</v>
      </c>
      <c r="E13186" s="82">
        <v>3.1233535700486401</v>
      </c>
      <c r="F13186" s="82">
        <v>2</v>
      </c>
      <c r="G13186" s="82">
        <v>8.9030999797243604E-2</v>
      </c>
      <c r="H13186" s="82">
        <v>0.70478432174824002</v>
      </c>
      <c r="I13186" s="82"/>
      <c r="J13186" s="82">
        <v>0.4</v>
      </c>
    </row>
    <row r="13187" spans="1:10">
      <c r="A13187" s="82" t="s">
        <v>21775</v>
      </c>
      <c r="B13187" s="82" t="s">
        <v>18723</v>
      </c>
      <c r="C13187" s="82">
        <v>2.18899945052044</v>
      </c>
      <c r="D13187" s="82">
        <v>0.75323562943442601</v>
      </c>
      <c r="E13187" s="82">
        <v>2.90612839459556</v>
      </c>
      <c r="F13187" s="82">
        <v>2</v>
      </c>
      <c r="G13187" s="82">
        <v>0.100816205341228</v>
      </c>
      <c r="H13187" s="82">
        <v>0.78540049747999197</v>
      </c>
      <c r="I13187" s="82"/>
      <c r="J13187" s="82">
        <v>0.25</v>
      </c>
    </row>
    <row r="13188" spans="1:10">
      <c r="A13188" s="82" t="s">
        <v>21775</v>
      </c>
      <c r="B13188" s="82" t="s">
        <v>19328</v>
      </c>
      <c r="C13188" s="82">
        <v>0.16362174176140701</v>
      </c>
      <c r="D13188" s="82">
        <v>0.61501431606615198</v>
      </c>
      <c r="E13188" s="82">
        <v>0.26604541957330202</v>
      </c>
      <c r="F13188" s="82">
        <v>2</v>
      </c>
      <c r="G13188" s="82">
        <v>0.81512048722094699</v>
      </c>
      <c r="H13188" s="82">
        <v>0.99689243469774902</v>
      </c>
      <c r="I13188" s="82"/>
      <c r="J13188" s="82">
        <v>0.2</v>
      </c>
    </row>
    <row r="13189" spans="1:10">
      <c r="A13189" s="82" t="s">
        <v>21774</v>
      </c>
      <c r="B13189" s="82" t="s">
        <v>19327</v>
      </c>
      <c r="C13189" s="82">
        <v>-0.92076034083653402</v>
      </c>
      <c r="D13189" s="82"/>
      <c r="E13189" s="82"/>
      <c r="F13189" s="82">
        <v>0</v>
      </c>
      <c r="G13189" s="82"/>
      <c r="H13189" s="82"/>
      <c r="I13189" s="82"/>
      <c r="J13189" s="82">
        <v>0.6</v>
      </c>
    </row>
    <row r="13190" spans="1:10">
      <c r="A13190" s="82" t="s">
        <v>21774</v>
      </c>
      <c r="B13190" s="82" t="s">
        <v>18723</v>
      </c>
      <c r="C13190" s="82">
        <v>-0.131714462096156</v>
      </c>
      <c r="D13190" s="82"/>
      <c r="E13190" s="82"/>
      <c r="F13190" s="82">
        <v>0</v>
      </c>
      <c r="G13190" s="82"/>
      <c r="H13190" s="82"/>
      <c r="I13190" s="82"/>
      <c r="J13190" s="82">
        <v>0.5</v>
      </c>
    </row>
    <row r="13191" spans="1:10">
      <c r="A13191" s="82" t="s">
        <v>21774</v>
      </c>
      <c r="B13191" s="82" t="s">
        <v>19328</v>
      </c>
      <c r="C13191" s="82">
        <v>-0.78904587874037801</v>
      </c>
      <c r="D13191" s="82"/>
      <c r="E13191" s="82"/>
      <c r="F13191" s="82">
        <v>0</v>
      </c>
      <c r="G13191" s="82"/>
      <c r="H13191" s="82"/>
      <c r="I13191" s="82"/>
      <c r="J13191" s="82">
        <v>0.6</v>
      </c>
    </row>
    <row r="13192" spans="1:10">
      <c r="A13192" s="82" t="s">
        <v>21773</v>
      </c>
      <c r="B13192" s="82" t="s">
        <v>19327</v>
      </c>
      <c r="C13192" s="82">
        <v>0.335602088494596</v>
      </c>
      <c r="D13192" s="82">
        <v>0.34149274794494699</v>
      </c>
      <c r="E13192" s="82">
        <v>0.98275026487150796</v>
      </c>
      <c r="F13192" s="82">
        <v>4</v>
      </c>
      <c r="G13192" s="82">
        <v>0.38137072749851297</v>
      </c>
      <c r="H13192" s="82">
        <v>0.86433898277241605</v>
      </c>
      <c r="I13192" s="82"/>
      <c r="J13192" s="82">
        <v>0</v>
      </c>
    </row>
    <row r="13193" spans="1:10">
      <c r="A13193" s="82" t="s">
        <v>21773</v>
      </c>
      <c r="B13193" s="82" t="s">
        <v>18723</v>
      </c>
      <c r="C13193" s="82">
        <v>1.9969582166799699E-2</v>
      </c>
      <c r="D13193" s="82">
        <v>0.37408656254774703</v>
      </c>
      <c r="E13193" s="82">
        <v>5.3382249367085702E-2</v>
      </c>
      <c r="F13193" s="82">
        <v>4</v>
      </c>
      <c r="G13193" s="82">
        <v>0.95998706419308799</v>
      </c>
      <c r="H13193" s="82">
        <v>0.99531029532090298</v>
      </c>
      <c r="I13193" s="82"/>
      <c r="J13193" s="82">
        <v>0</v>
      </c>
    </row>
    <row r="13194" spans="1:10">
      <c r="A13194" s="82" t="s">
        <v>21773</v>
      </c>
      <c r="B13194" s="82" t="s">
        <v>19328</v>
      </c>
      <c r="C13194" s="82">
        <v>0.31563250632779599</v>
      </c>
      <c r="D13194" s="82">
        <v>0.34149274794494699</v>
      </c>
      <c r="E13194" s="82">
        <v>0.92427294057407094</v>
      </c>
      <c r="F13194" s="82">
        <v>4</v>
      </c>
      <c r="G13194" s="82">
        <v>0.407654883879004</v>
      </c>
      <c r="H13194" s="82">
        <v>0.99599162282987996</v>
      </c>
      <c r="I13194" s="82"/>
      <c r="J13194" s="82">
        <v>0</v>
      </c>
    </row>
    <row r="13195" spans="1:10">
      <c r="A13195" s="82" t="s">
        <v>21772</v>
      </c>
      <c r="B13195" s="82" t="s">
        <v>19327</v>
      </c>
      <c r="C13195" s="82">
        <v>0.60434315652931903</v>
      </c>
      <c r="D13195" s="82">
        <v>1.4861948751380201</v>
      </c>
      <c r="E13195" s="82">
        <v>0.40663789563477998</v>
      </c>
      <c r="F13195" s="82">
        <v>4</v>
      </c>
      <c r="G13195" s="82">
        <v>0.70509104542133505</v>
      </c>
      <c r="H13195" s="82">
        <v>0.95346204122896405</v>
      </c>
      <c r="I13195" s="82"/>
      <c r="J13195" s="82">
        <v>0</v>
      </c>
    </row>
    <row r="13196" spans="1:10">
      <c r="A13196" s="82" t="s">
        <v>21772</v>
      </c>
      <c r="B13196" s="82" t="s">
        <v>18723</v>
      </c>
      <c r="C13196" s="82">
        <v>0.37870887169803502</v>
      </c>
      <c r="D13196" s="82">
        <v>1.6280449159233401</v>
      </c>
      <c r="E13196" s="82">
        <v>0.23261573927968299</v>
      </c>
      <c r="F13196" s="82">
        <v>4</v>
      </c>
      <c r="G13196" s="82">
        <v>0.82747735626348895</v>
      </c>
      <c r="H13196" s="82">
        <v>0.98621298332205798</v>
      </c>
      <c r="I13196" s="82"/>
      <c r="J13196" s="82">
        <v>0</v>
      </c>
    </row>
    <row r="13197" spans="1:10">
      <c r="A13197" s="82" t="s">
        <v>21772</v>
      </c>
      <c r="B13197" s="82" t="s">
        <v>19328</v>
      </c>
      <c r="C13197" s="82">
        <v>0.225634284831284</v>
      </c>
      <c r="D13197" s="82">
        <v>1.4861948751380201</v>
      </c>
      <c r="E13197" s="82">
        <v>0.15182012036633399</v>
      </c>
      <c r="F13197" s="82">
        <v>4</v>
      </c>
      <c r="G13197" s="82">
        <v>0.88667839600077503</v>
      </c>
      <c r="H13197" s="82">
        <v>0.99689243469774902</v>
      </c>
      <c r="I13197" s="82"/>
      <c r="J13197" s="82">
        <v>0</v>
      </c>
    </row>
    <row r="13198" spans="1:10">
      <c r="A13198" s="82" t="s">
        <v>21771</v>
      </c>
      <c r="B13198" s="82" t="s">
        <v>19327</v>
      </c>
      <c r="C13198" s="82">
        <v>-0.74977448599337304</v>
      </c>
      <c r="D13198" s="82">
        <v>0.15133634472972299</v>
      </c>
      <c r="E13198" s="82">
        <v>-4.9543583686550701</v>
      </c>
      <c r="F13198" s="82">
        <v>4</v>
      </c>
      <c r="G13198" s="82">
        <v>7.7371334575535603E-3</v>
      </c>
      <c r="H13198" s="82">
        <v>0.52110748018660702</v>
      </c>
      <c r="I13198" s="82"/>
      <c r="J13198" s="82">
        <v>0</v>
      </c>
    </row>
    <row r="13199" spans="1:10">
      <c r="A13199" s="82" t="s">
        <v>21771</v>
      </c>
      <c r="B13199" s="82" t="s">
        <v>18723</v>
      </c>
      <c r="C13199" s="82">
        <v>-0.231612940251545</v>
      </c>
      <c r="D13199" s="82">
        <v>0.165780659557695</v>
      </c>
      <c r="E13199" s="82">
        <v>-1.39710470973811</v>
      </c>
      <c r="F13199" s="82">
        <v>4</v>
      </c>
      <c r="G13199" s="82">
        <v>0.23490327721153001</v>
      </c>
      <c r="H13199" s="82">
        <v>0.86443091059527499</v>
      </c>
      <c r="I13199" s="82"/>
      <c r="J13199" s="82">
        <v>0</v>
      </c>
    </row>
    <row r="13200" spans="1:10">
      <c r="A13200" s="82" t="s">
        <v>21771</v>
      </c>
      <c r="B13200" s="82" t="s">
        <v>19328</v>
      </c>
      <c r="C13200" s="82">
        <v>-0.51816154574182804</v>
      </c>
      <c r="D13200" s="82">
        <v>0.15133634472972299</v>
      </c>
      <c r="E13200" s="82">
        <v>-3.42390683921453</v>
      </c>
      <c r="F13200" s="82">
        <v>4</v>
      </c>
      <c r="G13200" s="82">
        <v>2.6684322911710599E-2</v>
      </c>
      <c r="H13200" s="82">
        <v>0.96844771427598797</v>
      </c>
      <c r="I13200" s="82"/>
      <c r="J13200" s="82">
        <v>0</v>
      </c>
    </row>
    <row r="13201" spans="1:10">
      <c r="A13201" s="82" t="s">
        <v>21770</v>
      </c>
      <c r="B13201" s="82" t="s">
        <v>19327</v>
      </c>
      <c r="C13201" s="82">
        <v>-0.61395974888912597</v>
      </c>
      <c r="D13201" s="82">
        <v>0.109323093366158</v>
      </c>
      <c r="E13201" s="82">
        <v>-5.6160114938641499</v>
      </c>
      <c r="F13201" s="82">
        <v>4</v>
      </c>
      <c r="G13201" s="82">
        <v>4.94078445559731E-3</v>
      </c>
      <c r="H13201" s="82">
        <v>0.52110748018660702</v>
      </c>
      <c r="I13201" s="82"/>
      <c r="J13201" s="82">
        <v>0</v>
      </c>
    </row>
    <row r="13202" spans="1:10">
      <c r="A13202" s="82" t="s">
        <v>21770</v>
      </c>
      <c r="B13202" s="82" t="s">
        <v>18723</v>
      </c>
      <c r="C13202" s="82">
        <v>-0.18056084698404101</v>
      </c>
      <c r="D13202" s="82">
        <v>0.119757448585776</v>
      </c>
      <c r="E13202" s="82">
        <v>-1.5077212241601301</v>
      </c>
      <c r="F13202" s="82">
        <v>4</v>
      </c>
      <c r="G13202" s="82">
        <v>0.20611119996403601</v>
      </c>
      <c r="H13202" s="82">
        <v>0.85537599489598304</v>
      </c>
      <c r="I13202" s="82"/>
      <c r="J13202" s="82">
        <v>0</v>
      </c>
    </row>
    <row r="13203" spans="1:10">
      <c r="A13203" s="82" t="s">
        <v>21770</v>
      </c>
      <c r="B13203" s="82" t="s">
        <v>19328</v>
      </c>
      <c r="C13203" s="82">
        <v>-0.43339890190508601</v>
      </c>
      <c r="D13203" s="82">
        <v>0.109323093366158</v>
      </c>
      <c r="E13203" s="82">
        <v>-3.9643856440605298</v>
      </c>
      <c r="F13203" s="82">
        <v>4</v>
      </c>
      <c r="G13203" s="82">
        <v>1.6616532688222399E-2</v>
      </c>
      <c r="H13203" s="82">
        <v>0.94936990203768601</v>
      </c>
      <c r="I13203" s="82"/>
      <c r="J13203" s="82">
        <v>0</v>
      </c>
    </row>
    <row r="13204" spans="1:10">
      <c r="A13204" s="82" t="s">
        <v>21769</v>
      </c>
      <c r="B13204" s="82" t="s">
        <v>19327</v>
      </c>
      <c r="C13204" s="82">
        <v>1.1208769641018199</v>
      </c>
      <c r="D13204" s="82">
        <v>0.87119287899406095</v>
      </c>
      <c r="E13204" s="82">
        <v>1.2866002364436999</v>
      </c>
      <c r="F13204" s="82">
        <v>4</v>
      </c>
      <c r="G13204" s="82">
        <v>0.267647748359438</v>
      </c>
      <c r="H13204" s="82">
        <v>0.82009249540443596</v>
      </c>
      <c r="I13204" s="82"/>
      <c r="J13204" s="82">
        <v>0</v>
      </c>
    </row>
    <row r="13205" spans="1:10">
      <c r="A13205" s="82" t="s">
        <v>21769</v>
      </c>
      <c r="B13205" s="82" t="s">
        <v>18723</v>
      </c>
      <c r="C13205" s="82">
        <v>2.1537733576139299E-2</v>
      </c>
      <c r="D13205" s="82">
        <v>0.95434398352583105</v>
      </c>
      <c r="E13205" s="82">
        <v>2.2568103270864601E-2</v>
      </c>
      <c r="F13205" s="82">
        <v>4</v>
      </c>
      <c r="G13205" s="82">
        <v>0.98307571830211404</v>
      </c>
      <c r="H13205" s="82">
        <v>0.99742301086111995</v>
      </c>
      <c r="I13205" s="82"/>
      <c r="J13205" s="82">
        <v>0</v>
      </c>
    </row>
    <row r="13206" spans="1:10">
      <c r="A13206" s="82" t="s">
        <v>21769</v>
      </c>
      <c r="B13206" s="82" t="s">
        <v>19328</v>
      </c>
      <c r="C13206" s="82">
        <v>1.0993392305256899</v>
      </c>
      <c r="D13206" s="82">
        <v>0.87119287899406095</v>
      </c>
      <c r="E13206" s="82">
        <v>1.26187811796058</v>
      </c>
      <c r="F13206" s="82">
        <v>4</v>
      </c>
      <c r="G13206" s="82">
        <v>0.275559167721039</v>
      </c>
      <c r="H13206" s="82">
        <v>0.99599162282987996</v>
      </c>
      <c r="I13206" s="82"/>
      <c r="J13206" s="82">
        <v>0</v>
      </c>
    </row>
    <row r="13207" spans="1:10">
      <c r="A13207" s="82" t="s">
        <v>21768</v>
      </c>
      <c r="B13207" s="82" t="s">
        <v>19327</v>
      </c>
      <c r="C13207" s="82">
        <v>0.785539294659924</v>
      </c>
      <c r="D13207" s="82">
        <v>0.10182267226045599</v>
      </c>
      <c r="E13207" s="82">
        <v>7.7147778311156996</v>
      </c>
      <c r="F13207" s="82">
        <v>1</v>
      </c>
      <c r="G13207" s="82">
        <v>8.20619689545843E-2</v>
      </c>
      <c r="H13207" s="82">
        <v>0.69766901726652397</v>
      </c>
      <c r="I13207" s="82"/>
      <c r="J13207" s="82">
        <v>0.4</v>
      </c>
    </row>
    <row r="13208" spans="1:10">
      <c r="A13208" s="82" t="s">
        <v>21768</v>
      </c>
      <c r="B13208" s="82" t="s">
        <v>18723</v>
      </c>
      <c r="C13208" s="82">
        <v>0.19138711306230599</v>
      </c>
      <c r="D13208" s="82">
        <v>0.117574694478362</v>
      </c>
      <c r="E13208" s="82">
        <v>1.62779171071992</v>
      </c>
      <c r="F13208" s="82">
        <v>1</v>
      </c>
      <c r="G13208" s="82">
        <v>0.35070690310948599</v>
      </c>
      <c r="H13208" s="82">
        <v>0.90506494662138604</v>
      </c>
      <c r="I13208" s="82"/>
      <c r="J13208" s="82">
        <v>0.5</v>
      </c>
    </row>
    <row r="13209" spans="1:10">
      <c r="A13209" s="82" t="s">
        <v>21768</v>
      </c>
      <c r="B13209" s="82" t="s">
        <v>19328</v>
      </c>
      <c r="C13209" s="82">
        <v>0.59415218159761796</v>
      </c>
      <c r="D13209" s="82">
        <v>0.10182267226045599</v>
      </c>
      <c r="E13209" s="82">
        <v>5.8351658663781203</v>
      </c>
      <c r="F13209" s="82">
        <v>1</v>
      </c>
      <c r="G13209" s="82">
        <v>0.108050910527584</v>
      </c>
      <c r="H13209" s="82">
        <v>0.99599162282987996</v>
      </c>
      <c r="I13209" s="82"/>
      <c r="J13209" s="82">
        <v>0.4</v>
      </c>
    </row>
    <row r="13210" spans="1:10">
      <c r="A13210" s="82" t="s">
        <v>21767</v>
      </c>
      <c r="B13210" s="82" t="s">
        <v>19327</v>
      </c>
      <c r="C13210" s="82">
        <v>-1.4960833943585601</v>
      </c>
      <c r="D13210" s="82">
        <v>0.63731780001298199</v>
      </c>
      <c r="E13210" s="82">
        <v>-2.34746839697257</v>
      </c>
      <c r="F13210" s="82">
        <v>4</v>
      </c>
      <c r="G13210" s="82">
        <v>7.8732820290221106E-2</v>
      </c>
      <c r="H13210" s="82">
        <v>0.69389858949114902</v>
      </c>
      <c r="I13210" s="82"/>
      <c r="J13210" s="82">
        <v>0</v>
      </c>
    </row>
    <row r="13211" spans="1:10">
      <c r="A13211" s="82" t="s">
        <v>21767</v>
      </c>
      <c r="B13211" s="82" t="s">
        <v>18723</v>
      </c>
      <c r="C13211" s="82">
        <v>-0.58264646258887998</v>
      </c>
      <c r="D13211" s="82">
        <v>0.69814667073335301</v>
      </c>
      <c r="E13211" s="82">
        <v>-0.83456168598047198</v>
      </c>
      <c r="F13211" s="82">
        <v>4</v>
      </c>
      <c r="G13211" s="82">
        <v>0.45090773291794201</v>
      </c>
      <c r="H13211" s="82">
        <v>0.92196221890534902</v>
      </c>
      <c r="I13211" s="82"/>
      <c r="J13211" s="82">
        <v>0</v>
      </c>
    </row>
    <row r="13212" spans="1:10">
      <c r="A13212" s="82" t="s">
        <v>21767</v>
      </c>
      <c r="B13212" s="82" t="s">
        <v>19328</v>
      </c>
      <c r="C13212" s="82">
        <v>-0.91343693176968199</v>
      </c>
      <c r="D13212" s="82">
        <v>0.63731780001298199</v>
      </c>
      <c r="E13212" s="82">
        <v>-1.4332518748904799</v>
      </c>
      <c r="F13212" s="82">
        <v>4</v>
      </c>
      <c r="G13212" s="82">
        <v>0.22507585007078601</v>
      </c>
      <c r="H13212" s="82">
        <v>0.99599162282987996</v>
      </c>
      <c r="I13212" s="82"/>
      <c r="J13212" s="82">
        <v>0</v>
      </c>
    </row>
    <row r="13213" spans="1:10">
      <c r="A13213" s="82" t="s">
        <v>21766</v>
      </c>
      <c r="B13213" s="82" t="s">
        <v>19327</v>
      </c>
      <c r="C13213" s="82">
        <v>-0.73580763220965495</v>
      </c>
      <c r="D13213" s="82">
        <v>0.48882616797495199</v>
      </c>
      <c r="E13213" s="82">
        <v>-1.5052541791243901</v>
      </c>
      <c r="F13213" s="82">
        <v>4</v>
      </c>
      <c r="G13213" s="82">
        <v>0.20671279644549201</v>
      </c>
      <c r="H13213" s="82">
        <v>0.78200916610979099</v>
      </c>
      <c r="I13213" s="82"/>
      <c r="J13213" s="82">
        <v>0</v>
      </c>
    </row>
    <row r="13214" spans="1:10">
      <c r="A13214" s="82" t="s">
        <v>21766</v>
      </c>
      <c r="B13214" s="82" t="s">
        <v>18723</v>
      </c>
      <c r="C13214" s="82">
        <v>-0.66065021261207801</v>
      </c>
      <c r="D13214" s="82">
        <v>0.53548223779738102</v>
      </c>
      <c r="E13214" s="82">
        <v>-1.2337481357543401</v>
      </c>
      <c r="F13214" s="82">
        <v>4</v>
      </c>
      <c r="G13214" s="82">
        <v>0.28483354471817801</v>
      </c>
      <c r="H13214" s="82">
        <v>0.88037995148307902</v>
      </c>
      <c r="I13214" s="82"/>
      <c r="J13214" s="82">
        <v>0</v>
      </c>
    </row>
    <row r="13215" spans="1:10">
      <c r="A13215" s="82" t="s">
        <v>21766</v>
      </c>
      <c r="B13215" s="82" t="s">
        <v>19328</v>
      </c>
      <c r="C13215" s="82">
        <v>-7.5157419597576602E-2</v>
      </c>
      <c r="D13215" s="82">
        <v>0.48882616797495199</v>
      </c>
      <c r="E13215" s="82">
        <v>-0.15375081065919499</v>
      </c>
      <c r="F13215" s="82">
        <v>4</v>
      </c>
      <c r="G13215" s="82">
        <v>0.88525129069853803</v>
      </c>
      <c r="H13215" s="82">
        <v>0.99689243469774902</v>
      </c>
      <c r="I13215" s="82"/>
      <c r="J13215" s="82">
        <v>0</v>
      </c>
    </row>
    <row r="13216" spans="1:10">
      <c r="A13216" s="82" t="s">
        <v>21765</v>
      </c>
      <c r="B13216" s="82" t="s">
        <v>19327</v>
      </c>
      <c r="C13216" s="82">
        <v>1.1208769641018199</v>
      </c>
      <c r="D13216" s="82">
        <v>0.90625195498628497</v>
      </c>
      <c r="E13216" s="82">
        <v>1.2368270853758201</v>
      </c>
      <c r="F13216" s="82">
        <v>3</v>
      </c>
      <c r="G13216" s="82">
        <v>0.304146463400292</v>
      </c>
      <c r="H13216" s="82">
        <v>0.83278678342217205</v>
      </c>
      <c r="I13216" s="82"/>
      <c r="J13216" s="82">
        <v>0</v>
      </c>
    </row>
    <row r="13217" spans="1:10">
      <c r="A13217" s="82" t="s">
        <v>21765</v>
      </c>
      <c r="B13217" s="82" t="s">
        <v>18723</v>
      </c>
      <c r="C13217" s="82">
        <v>0.60738599646873404</v>
      </c>
      <c r="D13217" s="82">
        <v>1.21586458565485</v>
      </c>
      <c r="E13217" s="82">
        <v>0.499550693091044</v>
      </c>
      <c r="F13217" s="82">
        <v>3</v>
      </c>
      <c r="G13217" s="82">
        <v>0.65172943244304504</v>
      </c>
      <c r="H13217" s="82">
        <v>0.96229719210936904</v>
      </c>
      <c r="I13217" s="82"/>
      <c r="J13217" s="82">
        <v>0.25</v>
      </c>
    </row>
    <row r="13218" spans="1:10">
      <c r="A13218" s="82" t="s">
        <v>21765</v>
      </c>
      <c r="B13218" s="82" t="s">
        <v>19328</v>
      </c>
      <c r="C13218" s="82">
        <v>0.51349096763309099</v>
      </c>
      <c r="D13218" s="82">
        <v>1.14632812469482</v>
      </c>
      <c r="E13218" s="82">
        <v>0.44794414144710498</v>
      </c>
      <c r="F13218" s="82">
        <v>3</v>
      </c>
      <c r="G13218" s="82">
        <v>0.68456574151480398</v>
      </c>
      <c r="H13218" s="82">
        <v>0.99599162282987996</v>
      </c>
      <c r="I13218" s="82"/>
      <c r="J13218" s="82">
        <v>0.2</v>
      </c>
    </row>
    <row r="13219" spans="1:10">
      <c r="A13219" s="82" t="s">
        <v>21764</v>
      </c>
      <c r="B13219" s="82" t="s">
        <v>19327</v>
      </c>
      <c r="C13219" s="82">
        <v>-1.33611087312225</v>
      </c>
      <c r="D13219" s="82">
        <v>0.76283923570914003</v>
      </c>
      <c r="E13219" s="82">
        <v>-1.75149731500136</v>
      </c>
      <c r="F13219" s="82">
        <v>4</v>
      </c>
      <c r="G13219" s="82">
        <v>0.15474536323334201</v>
      </c>
      <c r="H13219" s="82">
        <v>0.76414775600898499</v>
      </c>
      <c r="I13219" s="82"/>
      <c r="J13219" s="82">
        <v>0</v>
      </c>
    </row>
    <row r="13220" spans="1:10">
      <c r="A13220" s="82" t="s">
        <v>21764</v>
      </c>
      <c r="B13220" s="82" t="s">
        <v>18723</v>
      </c>
      <c r="C13220" s="82">
        <v>-1.4401472855262001</v>
      </c>
      <c r="D13220" s="82">
        <v>0.83564851429579301</v>
      </c>
      <c r="E13220" s="82">
        <v>-1.7233887943184101</v>
      </c>
      <c r="F13220" s="82">
        <v>4</v>
      </c>
      <c r="G13220" s="82">
        <v>0.15991460346285499</v>
      </c>
      <c r="H13220" s="82">
        <v>0.82790777601788801</v>
      </c>
      <c r="I13220" s="82"/>
      <c r="J13220" s="82">
        <v>0</v>
      </c>
    </row>
    <row r="13221" spans="1:10">
      <c r="A13221" s="82" t="s">
        <v>21764</v>
      </c>
      <c r="B13221" s="82" t="s">
        <v>19328</v>
      </c>
      <c r="C13221" s="82">
        <v>0.10403641240394899</v>
      </c>
      <c r="D13221" s="82">
        <v>0.76283923570914003</v>
      </c>
      <c r="E13221" s="82">
        <v>0.13638052099828901</v>
      </c>
      <c r="F13221" s="82">
        <v>4</v>
      </c>
      <c r="G13221" s="82">
        <v>0.89810903206685899</v>
      </c>
      <c r="H13221" s="82">
        <v>0.99689243469774902</v>
      </c>
      <c r="I13221" s="82"/>
      <c r="J13221" s="82">
        <v>0</v>
      </c>
    </row>
    <row r="13222" spans="1:10">
      <c r="A13222" s="82" t="s">
        <v>21763</v>
      </c>
      <c r="B13222" s="82" t="s">
        <v>19327</v>
      </c>
      <c r="C13222" s="82">
        <v>-8.9573569771167899E-2</v>
      </c>
      <c r="D13222" s="82">
        <v>0.356545517512181</v>
      </c>
      <c r="E13222" s="82">
        <v>-0.25122618395590302</v>
      </c>
      <c r="F13222" s="82">
        <v>4</v>
      </c>
      <c r="G13222" s="82">
        <v>0.81401750424001396</v>
      </c>
      <c r="H13222" s="82">
        <v>0.97510976858037202</v>
      </c>
      <c r="I13222" s="82"/>
      <c r="J13222" s="82">
        <v>0</v>
      </c>
    </row>
    <row r="13223" spans="1:10">
      <c r="A13223" s="82" t="s">
        <v>21763</v>
      </c>
      <c r="B13223" s="82" t="s">
        <v>18723</v>
      </c>
      <c r="C13223" s="82">
        <v>-0.345089674855593</v>
      </c>
      <c r="D13223" s="82">
        <v>0.39057604543754998</v>
      </c>
      <c r="E13223" s="82">
        <v>-0.88354029615154805</v>
      </c>
      <c r="F13223" s="82">
        <v>4</v>
      </c>
      <c r="G13223" s="82">
        <v>0.426850737657198</v>
      </c>
      <c r="H13223" s="82">
        <v>0.92025956431975697</v>
      </c>
      <c r="I13223" s="82"/>
      <c r="J13223" s="82">
        <v>0</v>
      </c>
    </row>
    <row r="13224" spans="1:10">
      <c r="A13224" s="82" t="s">
        <v>21763</v>
      </c>
      <c r="B13224" s="82" t="s">
        <v>19328</v>
      </c>
      <c r="C13224" s="82">
        <v>0.25551610508442602</v>
      </c>
      <c r="D13224" s="82">
        <v>0.356545517512181</v>
      </c>
      <c r="E13224" s="82">
        <v>0.71664371737809296</v>
      </c>
      <c r="F13224" s="82">
        <v>4</v>
      </c>
      <c r="G13224" s="82">
        <v>0.51321019824849401</v>
      </c>
      <c r="H13224" s="82">
        <v>0.99599162282987996</v>
      </c>
      <c r="I13224" s="82"/>
      <c r="J13224" s="82">
        <v>0</v>
      </c>
    </row>
    <row r="13225" spans="1:10">
      <c r="A13225" s="82" t="s">
        <v>21762</v>
      </c>
      <c r="B13225" s="82" t="s">
        <v>19327</v>
      </c>
      <c r="C13225" s="82">
        <v>0.81659447116456396</v>
      </c>
      <c r="D13225" s="82">
        <v>0.30966576773152499</v>
      </c>
      <c r="E13225" s="82">
        <v>2.63701886439233</v>
      </c>
      <c r="F13225" s="82">
        <v>4</v>
      </c>
      <c r="G13225" s="82">
        <v>5.7760218144603297E-2</v>
      </c>
      <c r="H13225" s="82">
        <v>0.64566160124368199</v>
      </c>
      <c r="I13225" s="82"/>
      <c r="J13225" s="82">
        <v>0</v>
      </c>
    </row>
    <row r="13226" spans="1:10">
      <c r="A13226" s="82" t="s">
        <v>21762</v>
      </c>
      <c r="B13226" s="82" t="s">
        <v>18723</v>
      </c>
      <c r="C13226" s="82">
        <v>1.48577009367779</v>
      </c>
      <c r="D13226" s="82">
        <v>0.33922185254742299</v>
      </c>
      <c r="E13226" s="82">
        <v>4.3799362644836899</v>
      </c>
      <c r="F13226" s="82">
        <v>4</v>
      </c>
      <c r="G13226" s="82">
        <v>1.18754995835504E-2</v>
      </c>
      <c r="H13226" s="82">
        <v>0.55946133586536695</v>
      </c>
      <c r="I13226" s="82"/>
      <c r="J13226" s="82">
        <v>0</v>
      </c>
    </row>
    <row r="13227" spans="1:10">
      <c r="A13227" s="82" t="s">
        <v>21762</v>
      </c>
      <c r="B13227" s="82" t="s">
        <v>19328</v>
      </c>
      <c r="C13227" s="82">
        <v>-0.66917562251323104</v>
      </c>
      <c r="D13227" s="82">
        <v>0.30966576773152499</v>
      </c>
      <c r="E13227" s="82">
        <v>-2.1609609205929301</v>
      </c>
      <c r="F13227" s="82">
        <v>4</v>
      </c>
      <c r="G13227" s="82">
        <v>9.6784830707270106E-2</v>
      </c>
      <c r="H13227" s="82">
        <v>0.99599162282987996</v>
      </c>
      <c r="I13227" s="82"/>
      <c r="J13227" s="82">
        <v>0</v>
      </c>
    </row>
    <row r="13228" spans="1:10">
      <c r="A13228" s="82" t="s">
        <v>21761</v>
      </c>
      <c r="B13228" s="82" t="s">
        <v>19327</v>
      </c>
      <c r="C13228" s="82">
        <v>0.73220493941561904</v>
      </c>
      <c r="D13228" s="82">
        <v>0.46986120642889601</v>
      </c>
      <c r="E13228" s="82">
        <v>1.55834303704412</v>
      </c>
      <c r="F13228" s="82">
        <v>4</v>
      </c>
      <c r="G13228" s="82">
        <v>0.19415369329212201</v>
      </c>
      <c r="H13228" s="82">
        <v>0.77781674279508195</v>
      </c>
      <c r="I13228" s="82"/>
      <c r="J13228" s="82">
        <v>0</v>
      </c>
    </row>
    <row r="13229" spans="1:10">
      <c r="A13229" s="82" t="s">
        <v>21761</v>
      </c>
      <c r="B13229" s="82" t="s">
        <v>18723</v>
      </c>
      <c r="C13229" s="82">
        <v>1.09646079501194</v>
      </c>
      <c r="D13229" s="82">
        <v>0.51470716331539601</v>
      </c>
      <c r="E13229" s="82">
        <v>2.1302613858126298</v>
      </c>
      <c r="F13229" s="82">
        <v>4</v>
      </c>
      <c r="G13229" s="82">
        <v>0.10017845500606</v>
      </c>
      <c r="H13229" s="82">
        <v>0.78479779560531704</v>
      </c>
      <c r="I13229" s="82"/>
      <c r="J13229" s="82">
        <v>0</v>
      </c>
    </row>
    <row r="13230" spans="1:10">
      <c r="A13230" s="82" t="s">
        <v>21761</v>
      </c>
      <c r="B13230" s="82" t="s">
        <v>19328</v>
      </c>
      <c r="C13230" s="82">
        <v>-0.36425585559632101</v>
      </c>
      <c r="D13230" s="82">
        <v>0.46986120642889601</v>
      </c>
      <c r="E13230" s="82">
        <v>-0.77524139173946405</v>
      </c>
      <c r="F13230" s="82">
        <v>4</v>
      </c>
      <c r="G13230" s="82">
        <v>0.48147655846631099</v>
      </c>
      <c r="H13230" s="82">
        <v>0.99599162282987996</v>
      </c>
      <c r="I13230" s="82"/>
      <c r="J13230" s="82">
        <v>0</v>
      </c>
    </row>
    <row r="13231" spans="1:10">
      <c r="A13231" s="82" t="s">
        <v>21760</v>
      </c>
      <c r="B13231" s="82" t="s">
        <v>19327</v>
      </c>
      <c r="C13231" s="82">
        <v>0.36997509205165102</v>
      </c>
      <c r="D13231" s="82">
        <v>0.99255985931720903</v>
      </c>
      <c r="E13231" s="82">
        <v>0.37274839253136899</v>
      </c>
      <c r="F13231" s="82">
        <v>3</v>
      </c>
      <c r="G13231" s="82">
        <v>0.734113232563403</v>
      </c>
      <c r="H13231" s="82">
        <v>0.95823659993287102</v>
      </c>
      <c r="I13231" s="82"/>
      <c r="J13231" s="82">
        <v>0.2</v>
      </c>
    </row>
    <row r="13232" spans="1:10">
      <c r="A13232" s="82" t="s">
        <v>21760</v>
      </c>
      <c r="B13232" s="82" t="s">
        <v>18723</v>
      </c>
      <c r="C13232" s="82">
        <v>-0.29670202065092599</v>
      </c>
      <c r="D13232" s="82">
        <v>1.05276871088515</v>
      </c>
      <c r="E13232" s="82">
        <v>-0.28183020409246901</v>
      </c>
      <c r="F13232" s="82">
        <v>3</v>
      </c>
      <c r="G13232" s="82">
        <v>0.796396945863038</v>
      </c>
      <c r="H13232" s="82">
        <v>0.98230806532568704</v>
      </c>
      <c r="I13232" s="82"/>
      <c r="J13232" s="82">
        <v>0.25</v>
      </c>
    </row>
    <row r="13233" spans="1:10">
      <c r="A13233" s="82" t="s">
        <v>21760</v>
      </c>
      <c r="B13233" s="82" t="s">
        <v>19328</v>
      </c>
      <c r="C13233" s="82">
        <v>0.66667711270257701</v>
      </c>
      <c r="D13233" s="82">
        <v>0.78468746737466999</v>
      </c>
      <c r="E13233" s="82">
        <v>0.84960846250428901</v>
      </c>
      <c r="F13233" s="82">
        <v>3</v>
      </c>
      <c r="G13233" s="82">
        <v>0.45796712692314301</v>
      </c>
      <c r="H13233" s="82">
        <v>0.99599162282987996</v>
      </c>
      <c r="I13233" s="82"/>
      <c r="J13233" s="82">
        <v>0</v>
      </c>
    </row>
    <row r="13234" spans="1:10">
      <c r="A13234" s="82" t="s">
        <v>21759</v>
      </c>
      <c r="B13234" s="82" t="s">
        <v>19327</v>
      </c>
      <c r="C13234" s="82">
        <v>-0.736679896002011</v>
      </c>
      <c r="D13234" s="82">
        <v>0.180133679563584</v>
      </c>
      <c r="E13234" s="82">
        <v>-4.0896288677763701</v>
      </c>
      <c r="F13234" s="82">
        <v>1</v>
      </c>
      <c r="G13234" s="82">
        <v>0.152671170771535</v>
      </c>
      <c r="H13234" s="82">
        <v>0.76352146743659299</v>
      </c>
      <c r="I13234" s="82"/>
      <c r="J13234" s="82">
        <v>0.4</v>
      </c>
    </row>
    <row r="13235" spans="1:10">
      <c r="A13235" s="82" t="s">
        <v>21759</v>
      </c>
      <c r="B13235" s="82" t="s">
        <v>18723</v>
      </c>
      <c r="C13235" s="82" t="e">
        <f>-Inf</f>
        <v>#NAME?</v>
      </c>
      <c r="D13235" s="82"/>
      <c r="E13235" s="82"/>
      <c r="F13235" s="82"/>
      <c r="G13235" s="82"/>
      <c r="H13235" s="82">
        <v>0</v>
      </c>
      <c r="I13235" s="82" t="s">
        <v>19340</v>
      </c>
      <c r="J13235" s="82">
        <v>0.75</v>
      </c>
    </row>
    <row r="13236" spans="1:10">
      <c r="A13236" s="82" t="s">
        <v>21759</v>
      </c>
      <c r="B13236" s="82" t="s">
        <v>19328</v>
      </c>
      <c r="C13236" s="82" t="s">
        <v>19341</v>
      </c>
      <c r="D13236" s="82"/>
      <c r="E13236" s="82"/>
      <c r="F13236" s="82"/>
      <c r="G13236" s="82"/>
      <c r="H13236" s="82">
        <v>0</v>
      </c>
      <c r="I13236" s="82" t="s">
        <v>19340</v>
      </c>
      <c r="J13236" s="82">
        <v>0.6</v>
      </c>
    </row>
    <row r="13237" spans="1:10">
      <c r="A13237" s="82" t="s">
        <v>21758</v>
      </c>
      <c r="B13237" s="82" t="s">
        <v>19327</v>
      </c>
      <c r="C13237" s="82">
        <v>0.82316568676255697</v>
      </c>
      <c r="D13237" s="82">
        <v>0.95522251761960197</v>
      </c>
      <c r="E13237" s="82">
        <v>0.86175280793617903</v>
      </c>
      <c r="F13237" s="82">
        <v>3</v>
      </c>
      <c r="G13237" s="82">
        <v>0.45219894059854399</v>
      </c>
      <c r="H13237" s="82">
        <v>0.88155609946479296</v>
      </c>
      <c r="I13237" s="82"/>
      <c r="J13237" s="82">
        <v>0.2</v>
      </c>
    </row>
    <row r="13238" spans="1:10">
      <c r="A13238" s="82" t="s">
        <v>21758</v>
      </c>
      <c r="B13238" s="82" t="s">
        <v>18723</v>
      </c>
      <c r="C13238" s="82">
        <v>-2.9594115064423901E-2</v>
      </c>
      <c r="D13238" s="82">
        <v>0.95522251761960197</v>
      </c>
      <c r="E13238" s="82">
        <v>-3.09813834143817E-2</v>
      </c>
      <c r="F13238" s="82">
        <v>3</v>
      </c>
      <c r="G13238" s="82">
        <v>0.977230280537004</v>
      </c>
      <c r="H13238" s="82">
        <v>0.99742301086111995</v>
      </c>
      <c r="I13238" s="82"/>
      <c r="J13238" s="82">
        <v>0</v>
      </c>
    </row>
    <row r="13239" spans="1:10">
      <c r="A13239" s="82" t="s">
        <v>21758</v>
      </c>
      <c r="B13239" s="82" t="s">
        <v>19328</v>
      </c>
      <c r="C13239" s="82">
        <v>0.85275980182698097</v>
      </c>
      <c r="D13239" s="82">
        <v>0.95522251761960197</v>
      </c>
      <c r="E13239" s="82">
        <v>0.89273419135055998</v>
      </c>
      <c r="F13239" s="82">
        <v>3</v>
      </c>
      <c r="G13239" s="82">
        <v>0.43777391755215</v>
      </c>
      <c r="H13239" s="82">
        <v>0.99599162282987996</v>
      </c>
      <c r="I13239" s="82"/>
      <c r="J13239" s="82">
        <v>0.2</v>
      </c>
    </row>
    <row r="13240" spans="1:10">
      <c r="A13240" s="82" t="s">
        <v>21757</v>
      </c>
      <c r="B13240" s="82" t="s">
        <v>19327</v>
      </c>
      <c r="C13240" s="82">
        <v>-1.7889159670525501</v>
      </c>
      <c r="D13240" s="82">
        <v>0.66647701345619403</v>
      </c>
      <c r="E13240" s="82">
        <v>-2.68413753352971</v>
      </c>
      <c r="F13240" s="82">
        <v>3</v>
      </c>
      <c r="G13240" s="82">
        <v>7.4785474221211998E-2</v>
      </c>
      <c r="H13240" s="82">
        <v>0.68772873605639895</v>
      </c>
      <c r="I13240" s="82"/>
      <c r="J13240" s="82">
        <v>0.2</v>
      </c>
    </row>
    <row r="13241" spans="1:10">
      <c r="A13241" s="82" t="s">
        <v>21757</v>
      </c>
      <c r="B13241" s="82" t="s">
        <v>18723</v>
      </c>
      <c r="C13241" s="82">
        <v>-0.53823819956442298</v>
      </c>
      <c r="D13241" s="82">
        <v>0.66647701345619403</v>
      </c>
      <c r="E13241" s="82">
        <v>-0.80758704155938499</v>
      </c>
      <c r="F13241" s="82">
        <v>3</v>
      </c>
      <c r="G13241" s="82">
        <v>0.47842313255200902</v>
      </c>
      <c r="H13241" s="82">
        <v>0.92721052339302401</v>
      </c>
      <c r="I13241" s="82"/>
      <c r="J13241" s="82">
        <v>0</v>
      </c>
    </row>
    <row r="13242" spans="1:10">
      <c r="A13242" s="82" t="s">
        <v>21757</v>
      </c>
      <c r="B13242" s="82" t="s">
        <v>19328</v>
      </c>
      <c r="C13242" s="82">
        <v>-1.25067776748813</v>
      </c>
      <c r="D13242" s="82">
        <v>0.66647701345619403</v>
      </c>
      <c r="E13242" s="82">
        <v>-1.87655049197032</v>
      </c>
      <c r="F13242" s="82">
        <v>3</v>
      </c>
      <c r="G13242" s="82">
        <v>0.15723063392657699</v>
      </c>
      <c r="H13242" s="82">
        <v>0.99599162282987996</v>
      </c>
      <c r="I13242" s="82"/>
      <c r="J13242" s="82">
        <v>0.2</v>
      </c>
    </row>
    <row r="13243" spans="1:10">
      <c r="A13243" s="82" t="s">
        <v>21756</v>
      </c>
      <c r="B13243" s="82" t="s">
        <v>19327</v>
      </c>
      <c r="C13243" s="82" t="s">
        <v>19341</v>
      </c>
      <c r="D13243" s="82"/>
      <c r="E13243" s="82"/>
      <c r="F13243" s="82"/>
      <c r="G13243" s="82"/>
      <c r="H13243" s="82">
        <v>0</v>
      </c>
      <c r="I13243" s="82" t="s">
        <v>19340</v>
      </c>
      <c r="J13243" s="82">
        <v>0.6</v>
      </c>
    </row>
    <row r="13244" spans="1:10">
      <c r="A13244" s="82" t="s">
        <v>21756</v>
      </c>
      <c r="B13244" s="82" t="s">
        <v>18723</v>
      </c>
      <c r="C13244" s="82" t="s">
        <v>19341</v>
      </c>
      <c r="D13244" s="82"/>
      <c r="E13244" s="82"/>
      <c r="F13244" s="82"/>
      <c r="G13244" s="82"/>
      <c r="H13244" s="82">
        <v>0</v>
      </c>
      <c r="I13244" s="82" t="s">
        <v>19340</v>
      </c>
      <c r="J13244" s="82">
        <v>0.75</v>
      </c>
    </row>
    <row r="13245" spans="1:10">
      <c r="A13245" s="82" t="s">
        <v>21756</v>
      </c>
      <c r="B13245" s="82" t="s">
        <v>19328</v>
      </c>
      <c r="C13245" s="82">
        <v>0.763757130752449</v>
      </c>
      <c r="D13245" s="82">
        <v>1.30826308704759</v>
      </c>
      <c r="E13245" s="82">
        <v>0.58379475681458803</v>
      </c>
      <c r="F13245" s="82">
        <v>1</v>
      </c>
      <c r="G13245" s="82">
        <v>0.66359823690203501</v>
      </c>
      <c r="H13245" s="82">
        <v>0.99599162282987996</v>
      </c>
      <c r="I13245" s="82"/>
      <c r="J13245" s="82">
        <v>0.4</v>
      </c>
    </row>
    <row r="13246" spans="1:10">
      <c r="A13246" s="82" t="s">
        <v>21755</v>
      </c>
      <c r="B13246" s="82" t="s">
        <v>19327</v>
      </c>
      <c r="C13246" s="82">
        <v>-0.84200982028567195</v>
      </c>
      <c r="D13246" s="82"/>
      <c r="E13246" s="82"/>
      <c r="F13246" s="82">
        <v>0</v>
      </c>
      <c r="G13246" s="82"/>
      <c r="H13246" s="82"/>
      <c r="I13246" s="82"/>
      <c r="J13246" s="82">
        <v>0.6</v>
      </c>
    </row>
    <row r="13247" spans="1:10">
      <c r="A13247" s="82" t="s">
        <v>21755</v>
      </c>
      <c r="B13247" s="82" t="s">
        <v>18723</v>
      </c>
      <c r="C13247" s="82">
        <v>0.27403972286785999</v>
      </c>
      <c r="D13247" s="82"/>
      <c r="E13247" s="82"/>
      <c r="F13247" s="82">
        <v>0</v>
      </c>
      <c r="G13247" s="82"/>
      <c r="H13247" s="82"/>
      <c r="I13247" s="82"/>
      <c r="J13247" s="82">
        <v>0.5</v>
      </c>
    </row>
    <row r="13248" spans="1:10">
      <c r="A13248" s="82" t="s">
        <v>21755</v>
      </c>
      <c r="B13248" s="82" t="s">
        <v>19328</v>
      </c>
      <c r="C13248" s="82">
        <v>-1.11604954315353</v>
      </c>
      <c r="D13248" s="82"/>
      <c r="E13248" s="82"/>
      <c r="F13248" s="82">
        <v>0</v>
      </c>
      <c r="G13248" s="82"/>
      <c r="H13248" s="82"/>
      <c r="I13248" s="82"/>
      <c r="J13248" s="82">
        <v>0.6</v>
      </c>
    </row>
    <row r="13249" spans="1:10">
      <c r="A13249" s="82" t="s">
        <v>21754</v>
      </c>
      <c r="B13249" s="82" t="s">
        <v>19327</v>
      </c>
      <c r="C13249" s="82">
        <v>-0.12475390260244899</v>
      </c>
      <c r="D13249" s="82">
        <v>1.07033479041923</v>
      </c>
      <c r="E13249" s="82">
        <v>-0.11655596334823901</v>
      </c>
      <c r="F13249" s="82">
        <v>4</v>
      </c>
      <c r="G13249" s="82">
        <v>0.91282956194931697</v>
      </c>
      <c r="H13249" s="82">
        <v>0.99030653732307705</v>
      </c>
      <c r="I13249" s="82"/>
      <c r="J13249" s="82">
        <v>0</v>
      </c>
    </row>
    <row r="13250" spans="1:10">
      <c r="A13250" s="82" t="s">
        <v>21754</v>
      </c>
      <c r="B13250" s="82" t="s">
        <v>18723</v>
      </c>
      <c r="C13250" s="82">
        <v>-0.156108534969329</v>
      </c>
      <c r="D13250" s="82">
        <v>1.1724930175903501</v>
      </c>
      <c r="E13250" s="82">
        <v>-0.13314240053229001</v>
      </c>
      <c r="F13250" s="82">
        <v>4</v>
      </c>
      <c r="G13250" s="82">
        <v>0.90051027319653498</v>
      </c>
      <c r="H13250" s="82">
        <v>0.99269150896999203</v>
      </c>
      <c r="I13250" s="82"/>
      <c r="J13250" s="82">
        <v>0</v>
      </c>
    </row>
    <row r="13251" spans="1:10">
      <c r="A13251" s="82" t="s">
        <v>21754</v>
      </c>
      <c r="B13251" s="82" t="s">
        <v>19328</v>
      </c>
      <c r="C13251" s="82">
        <v>3.1354632366879999E-2</v>
      </c>
      <c r="D13251" s="82">
        <v>1.07033479041923</v>
      </c>
      <c r="E13251" s="82">
        <v>2.92942289156078E-2</v>
      </c>
      <c r="F13251" s="82">
        <v>4</v>
      </c>
      <c r="G13251" s="82">
        <v>0.97803325538127295</v>
      </c>
      <c r="H13251" s="82">
        <v>0.99898785703359605</v>
      </c>
      <c r="I13251" s="82"/>
      <c r="J13251" s="82">
        <v>0</v>
      </c>
    </row>
    <row r="13252" spans="1:10">
      <c r="A13252" s="82" t="s">
        <v>21753</v>
      </c>
      <c r="B13252" s="82" t="s">
        <v>19327</v>
      </c>
      <c r="C13252" s="82">
        <v>0.478222604489842</v>
      </c>
      <c r="D13252" s="82">
        <v>0.71717032283287097</v>
      </c>
      <c r="E13252" s="82">
        <v>0.66681873087111398</v>
      </c>
      <c r="F13252" s="82">
        <v>4</v>
      </c>
      <c r="G13252" s="82">
        <v>0.54138210585482205</v>
      </c>
      <c r="H13252" s="82">
        <v>0.90864960094964697</v>
      </c>
      <c r="I13252" s="82"/>
      <c r="J13252" s="82">
        <v>0</v>
      </c>
    </row>
    <row r="13253" spans="1:10">
      <c r="A13253" s="82" t="s">
        <v>21753</v>
      </c>
      <c r="B13253" s="82" t="s">
        <v>18723</v>
      </c>
      <c r="C13253" s="82">
        <v>0.77873719449372103</v>
      </c>
      <c r="D13253" s="82">
        <v>0.78562072677765205</v>
      </c>
      <c r="E13253" s="82">
        <v>0.99123809740590196</v>
      </c>
      <c r="F13253" s="82">
        <v>4</v>
      </c>
      <c r="G13253" s="82">
        <v>0.37767916950186597</v>
      </c>
      <c r="H13253" s="82">
        <v>0.90730178113648496</v>
      </c>
      <c r="I13253" s="82"/>
      <c r="J13253" s="82">
        <v>0</v>
      </c>
    </row>
    <row r="13254" spans="1:10">
      <c r="A13254" s="82" t="s">
        <v>21753</v>
      </c>
      <c r="B13254" s="82" t="s">
        <v>19328</v>
      </c>
      <c r="C13254" s="82">
        <v>-0.30051459000387898</v>
      </c>
      <c r="D13254" s="82">
        <v>0.71717032283287097</v>
      </c>
      <c r="E13254" s="82">
        <v>-0.41902820074431701</v>
      </c>
      <c r="F13254" s="82">
        <v>4</v>
      </c>
      <c r="G13254" s="82">
        <v>0.69671886687330398</v>
      </c>
      <c r="H13254" s="82">
        <v>0.99599162282987996</v>
      </c>
      <c r="I13254" s="82"/>
      <c r="J13254" s="82">
        <v>0</v>
      </c>
    </row>
    <row r="13255" spans="1:10">
      <c r="A13255" s="82" t="s">
        <v>21752</v>
      </c>
      <c r="B13255" s="82" t="s">
        <v>19327</v>
      </c>
      <c r="C13255" s="82">
        <v>-0.85959087266387002</v>
      </c>
      <c r="D13255" s="82">
        <v>0.36172896227786</v>
      </c>
      <c r="E13255" s="82">
        <v>-2.3763396418437202</v>
      </c>
      <c r="F13255" s="82">
        <v>4</v>
      </c>
      <c r="G13255" s="82">
        <v>7.6292499336798603E-2</v>
      </c>
      <c r="H13255" s="82">
        <v>0.68876168237153701</v>
      </c>
      <c r="I13255" s="82"/>
      <c r="J13255" s="82">
        <v>0</v>
      </c>
    </row>
    <row r="13256" spans="1:10">
      <c r="A13256" s="82" t="s">
        <v>21752</v>
      </c>
      <c r="B13256" s="82" t="s">
        <v>18723</v>
      </c>
      <c r="C13256" s="82">
        <v>0.479825661203724</v>
      </c>
      <c r="D13256" s="82">
        <v>0.39625422468503901</v>
      </c>
      <c r="E13256" s="82">
        <v>1.2109035849021199</v>
      </c>
      <c r="F13256" s="82">
        <v>4</v>
      </c>
      <c r="G13256" s="82">
        <v>0.292582873427781</v>
      </c>
      <c r="H13256" s="82">
        <v>0.88288165315049705</v>
      </c>
      <c r="I13256" s="82"/>
      <c r="J13256" s="82">
        <v>0</v>
      </c>
    </row>
    <row r="13257" spans="1:10">
      <c r="A13257" s="82" t="s">
        <v>21752</v>
      </c>
      <c r="B13257" s="82" t="s">
        <v>19328</v>
      </c>
      <c r="C13257" s="82">
        <v>-1.3394165338675901</v>
      </c>
      <c r="D13257" s="82">
        <v>0.36172896227786</v>
      </c>
      <c r="E13257" s="82">
        <v>-3.70281805867325</v>
      </c>
      <c r="F13257" s="82">
        <v>4</v>
      </c>
      <c r="G13257" s="82">
        <v>2.0784119494146901E-2</v>
      </c>
      <c r="H13257" s="82">
        <v>0.94936990203768601</v>
      </c>
      <c r="I13257" s="82"/>
      <c r="J13257" s="82">
        <v>0</v>
      </c>
    </row>
    <row r="13258" spans="1:10">
      <c r="A13258" s="82" t="s">
        <v>21751</v>
      </c>
      <c r="B13258" s="82" t="s">
        <v>19327</v>
      </c>
      <c r="C13258" s="82">
        <v>-0.45383881698797801</v>
      </c>
      <c r="D13258" s="82">
        <v>0.74678636916388896</v>
      </c>
      <c r="E13258" s="82">
        <v>-0.60772241664788396</v>
      </c>
      <c r="F13258" s="82">
        <v>4</v>
      </c>
      <c r="G13258" s="82">
        <v>0.57618432321281798</v>
      </c>
      <c r="H13258" s="82">
        <v>0.91941854323234495</v>
      </c>
      <c r="I13258" s="82"/>
      <c r="J13258" s="82">
        <v>0</v>
      </c>
    </row>
    <row r="13259" spans="1:10">
      <c r="A13259" s="82" t="s">
        <v>21751</v>
      </c>
      <c r="B13259" s="82" t="s">
        <v>18723</v>
      </c>
      <c r="C13259" s="82">
        <v>0.17442449518595499</v>
      </c>
      <c r="D13259" s="82">
        <v>0.81806348005688501</v>
      </c>
      <c r="E13259" s="82">
        <v>0.213216332764086</v>
      </c>
      <c r="F13259" s="82">
        <v>4</v>
      </c>
      <c r="G13259" s="82">
        <v>0.84158443637320501</v>
      </c>
      <c r="H13259" s="82">
        <v>0.98796630262465102</v>
      </c>
      <c r="I13259" s="82"/>
      <c r="J13259" s="82">
        <v>0</v>
      </c>
    </row>
    <row r="13260" spans="1:10">
      <c r="A13260" s="82" t="s">
        <v>21751</v>
      </c>
      <c r="B13260" s="82" t="s">
        <v>19328</v>
      </c>
      <c r="C13260" s="82">
        <v>-0.62826331217393305</v>
      </c>
      <c r="D13260" s="82">
        <v>0.74678636916388896</v>
      </c>
      <c r="E13260" s="82">
        <v>-0.84128920681471997</v>
      </c>
      <c r="F13260" s="82">
        <v>4</v>
      </c>
      <c r="G13260" s="82">
        <v>0.447540041577071</v>
      </c>
      <c r="H13260" s="82">
        <v>0.99599162282987996</v>
      </c>
      <c r="I13260" s="82"/>
      <c r="J13260" s="82">
        <v>0</v>
      </c>
    </row>
    <row r="13261" spans="1:10">
      <c r="A13261" s="82" t="s">
        <v>21750</v>
      </c>
      <c r="B13261" s="82" t="s">
        <v>19327</v>
      </c>
      <c r="C13261" s="82">
        <v>-0.62434628505396195</v>
      </c>
      <c r="D13261" s="82">
        <v>0.39012057178164999</v>
      </c>
      <c r="E13261" s="82">
        <v>-1.6003931353904799</v>
      </c>
      <c r="F13261" s="82">
        <v>4</v>
      </c>
      <c r="G13261" s="82">
        <v>0.18476356183610701</v>
      </c>
      <c r="H13261" s="82">
        <v>0.77394622543514902</v>
      </c>
      <c r="I13261" s="82"/>
      <c r="J13261" s="82">
        <v>0</v>
      </c>
    </row>
    <row r="13262" spans="1:10">
      <c r="A13262" s="82" t="s">
        <v>21750</v>
      </c>
      <c r="B13262" s="82" t="s">
        <v>18723</v>
      </c>
      <c r="C13262" s="82">
        <v>-8.2786083222558302E-2</v>
      </c>
      <c r="D13262" s="82">
        <v>0.42735567462324697</v>
      </c>
      <c r="E13262" s="82">
        <v>-0.19371705616297699</v>
      </c>
      <c r="F13262" s="82">
        <v>4</v>
      </c>
      <c r="G13262" s="82">
        <v>0.85583698716295797</v>
      </c>
      <c r="H13262" s="82">
        <v>0.99039492707101495</v>
      </c>
      <c r="I13262" s="82"/>
      <c r="J13262" s="82">
        <v>0</v>
      </c>
    </row>
    <row r="13263" spans="1:10">
      <c r="A13263" s="82" t="s">
        <v>21750</v>
      </c>
      <c r="B13263" s="82" t="s">
        <v>19328</v>
      </c>
      <c r="C13263" s="82">
        <v>-0.54156020183140396</v>
      </c>
      <c r="D13263" s="82">
        <v>0.39012057178164999</v>
      </c>
      <c r="E13263" s="82">
        <v>-1.3881867325225601</v>
      </c>
      <c r="F13263" s="82">
        <v>4</v>
      </c>
      <c r="G13263" s="82">
        <v>0.23739277284276</v>
      </c>
      <c r="H13263" s="82">
        <v>0.99599162282987996</v>
      </c>
      <c r="I13263" s="82"/>
      <c r="J13263" s="82">
        <v>0</v>
      </c>
    </row>
    <row r="13264" spans="1:10">
      <c r="A13264" s="82" t="s">
        <v>21749</v>
      </c>
      <c r="B13264" s="82" t="s">
        <v>19327</v>
      </c>
      <c r="C13264" s="82">
        <v>-0.73404377869565096</v>
      </c>
      <c r="D13264" s="82">
        <v>0.32542020211761702</v>
      </c>
      <c r="E13264" s="82">
        <v>-2.2556798069664601</v>
      </c>
      <c r="F13264" s="82">
        <v>4</v>
      </c>
      <c r="G13264" s="82">
        <v>8.7095768781335001E-2</v>
      </c>
      <c r="H13264" s="82">
        <v>0.70037440087518898</v>
      </c>
      <c r="I13264" s="82"/>
      <c r="J13264" s="82">
        <v>0</v>
      </c>
    </row>
    <row r="13265" spans="1:10">
      <c r="A13265" s="82" t="s">
        <v>21749</v>
      </c>
      <c r="B13265" s="82" t="s">
        <v>18723</v>
      </c>
      <c r="C13265" s="82">
        <v>-0.47298025584410502</v>
      </c>
      <c r="D13265" s="82">
        <v>0.35647997073541798</v>
      </c>
      <c r="E13265" s="82">
        <v>-1.32680737957969</v>
      </c>
      <c r="F13265" s="82">
        <v>4</v>
      </c>
      <c r="G13265" s="82">
        <v>0.25524744014502199</v>
      </c>
      <c r="H13265" s="82">
        <v>0.87027973148260496</v>
      </c>
      <c r="I13265" s="82"/>
      <c r="J13265" s="82">
        <v>0</v>
      </c>
    </row>
    <row r="13266" spans="1:10">
      <c r="A13266" s="82" t="s">
        <v>21749</v>
      </c>
      <c r="B13266" s="82" t="s">
        <v>19328</v>
      </c>
      <c r="C13266" s="82">
        <v>-0.26106352285154599</v>
      </c>
      <c r="D13266" s="82">
        <v>0.32542020211761702</v>
      </c>
      <c r="E13266" s="82">
        <v>-0.80223514444622501</v>
      </c>
      <c r="F13266" s="82">
        <v>4</v>
      </c>
      <c r="G13266" s="82">
        <v>0.46737154693134197</v>
      </c>
      <c r="H13266" s="82">
        <v>0.99599162282987996</v>
      </c>
      <c r="I13266" s="82"/>
      <c r="J13266" s="82">
        <v>0</v>
      </c>
    </row>
    <row r="13267" spans="1:10">
      <c r="A13267" s="82" t="s">
        <v>21748</v>
      </c>
      <c r="B13267" s="82" t="s">
        <v>19327</v>
      </c>
      <c r="C13267" s="82">
        <v>0.36532866115232498</v>
      </c>
      <c r="D13267" s="82">
        <v>2.3253928135717401</v>
      </c>
      <c r="E13267" s="82">
        <v>0.15710406388983</v>
      </c>
      <c r="F13267" s="82">
        <v>4</v>
      </c>
      <c r="G13267" s="82">
        <v>0.88277392639674801</v>
      </c>
      <c r="H13267" s="82">
        <v>0.98903479306420905</v>
      </c>
      <c r="I13267" s="82"/>
      <c r="J13267" s="82">
        <v>0</v>
      </c>
    </row>
    <row r="13268" spans="1:10">
      <c r="A13268" s="82" t="s">
        <v>21748</v>
      </c>
      <c r="B13268" s="82" t="s">
        <v>18723</v>
      </c>
      <c r="C13268" s="82">
        <v>1.53376793551222</v>
      </c>
      <c r="D13268" s="82">
        <v>2.5473401981072898</v>
      </c>
      <c r="E13268" s="82">
        <v>0.60210565383133197</v>
      </c>
      <c r="F13268" s="82">
        <v>4</v>
      </c>
      <c r="G13268" s="82">
        <v>0.57956892341767396</v>
      </c>
      <c r="H13268" s="82">
        <v>0.94958574213588898</v>
      </c>
      <c r="I13268" s="82"/>
      <c r="J13268" s="82">
        <v>0</v>
      </c>
    </row>
    <row r="13269" spans="1:10">
      <c r="A13269" s="82" t="s">
        <v>21748</v>
      </c>
      <c r="B13269" s="82" t="s">
        <v>19328</v>
      </c>
      <c r="C13269" s="82">
        <v>-1.1684392743598999</v>
      </c>
      <c r="D13269" s="82">
        <v>2.3253928135717401</v>
      </c>
      <c r="E13269" s="82">
        <v>-0.50246963331980499</v>
      </c>
      <c r="F13269" s="82">
        <v>4</v>
      </c>
      <c r="G13269" s="82">
        <v>0.64173938318127899</v>
      </c>
      <c r="H13269" s="82">
        <v>0.99599162282987996</v>
      </c>
      <c r="I13269" s="82"/>
      <c r="J13269" s="82">
        <v>0</v>
      </c>
    </row>
    <row r="13270" spans="1:10">
      <c r="A13270" s="82" t="s">
        <v>21747</v>
      </c>
      <c r="B13270" s="82" t="s">
        <v>19327</v>
      </c>
      <c r="C13270" s="82">
        <v>-0.49414610437795897</v>
      </c>
      <c r="D13270" s="82">
        <v>0.59796053430484797</v>
      </c>
      <c r="E13270" s="82">
        <v>-0.82638581650279497</v>
      </c>
      <c r="F13270" s="82">
        <v>4</v>
      </c>
      <c r="G13270" s="82">
        <v>0.45502762334073799</v>
      </c>
      <c r="H13270" s="82">
        <v>0.88192937978616404</v>
      </c>
      <c r="I13270" s="82"/>
      <c r="J13270" s="82">
        <v>0</v>
      </c>
    </row>
    <row r="13271" spans="1:10">
      <c r="A13271" s="82" t="s">
        <v>21747</v>
      </c>
      <c r="B13271" s="82" t="s">
        <v>18723</v>
      </c>
      <c r="C13271" s="82">
        <v>-0.23847802343865701</v>
      </c>
      <c r="D13271" s="82">
        <v>0.65503294627321396</v>
      </c>
      <c r="E13271" s="82">
        <v>-0.364070272793863</v>
      </c>
      <c r="F13271" s="82">
        <v>4</v>
      </c>
      <c r="G13271" s="82">
        <v>0.73423401955788203</v>
      </c>
      <c r="H13271" s="82">
        <v>0.97658802438549397</v>
      </c>
      <c r="I13271" s="82"/>
      <c r="J13271" s="82">
        <v>0</v>
      </c>
    </row>
    <row r="13272" spans="1:10">
      <c r="A13272" s="82" t="s">
        <v>21747</v>
      </c>
      <c r="B13272" s="82" t="s">
        <v>19328</v>
      </c>
      <c r="C13272" s="82">
        <v>-0.25566808093930199</v>
      </c>
      <c r="D13272" s="82">
        <v>0.59796053430484797</v>
      </c>
      <c r="E13272" s="82">
        <v>-0.42756681465027802</v>
      </c>
      <c r="F13272" s="82">
        <v>4</v>
      </c>
      <c r="G13272" s="82">
        <v>0.69097942557404501</v>
      </c>
      <c r="H13272" s="82">
        <v>0.99599162282987996</v>
      </c>
      <c r="I13272" s="82"/>
      <c r="J13272" s="82">
        <v>0</v>
      </c>
    </row>
    <row r="13273" spans="1:10">
      <c r="A13273" s="82" t="s">
        <v>21746</v>
      </c>
      <c r="B13273" s="82" t="s">
        <v>19327</v>
      </c>
      <c r="C13273" s="82">
        <v>0.24118780708551099</v>
      </c>
      <c r="D13273" s="82">
        <v>0.60898450442344798</v>
      </c>
      <c r="E13273" s="82">
        <v>0.39604916928691603</v>
      </c>
      <c r="F13273" s="82">
        <v>4</v>
      </c>
      <c r="G13273" s="82">
        <v>0.71228617971573205</v>
      </c>
      <c r="H13273" s="82">
        <v>0.95385962338163499</v>
      </c>
      <c r="I13273" s="82"/>
      <c r="J13273" s="82">
        <v>0</v>
      </c>
    </row>
    <row r="13274" spans="1:10">
      <c r="A13274" s="82" t="s">
        <v>21746</v>
      </c>
      <c r="B13274" s="82" t="s">
        <v>18723</v>
      </c>
      <c r="C13274" s="82">
        <v>0.139109157212919</v>
      </c>
      <c r="D13274" s="82">
        <v>0.66710910048765404</v>
      </c>
      <c r="E13274" s="82">
        <v>0.208525347819766</v>
      </c>
      <c r="F13274" s="82">
        <v>4</v>
      </c>
      <c r="G13274" s="82">
        <v>0.84500676505503602</v>
      </c>
      <c r="H13274" s="82">
        <v>0.98796630262465102</v>
      </c>
      <c r="I13274" s="82"/>
      <c r="J13274" s="82">
        <v>0</v>
      </c>
    </row>
    <row r="13275" spans="1:10">
      <c r="A13275" s="82" t="s">
        <v>21746</v>
      </c>
      <c r="B13275" s="82" t="s">
        <v>19328</v>
      </c>
      <c r="C13275" s="82">
        <v>0.10207864987259201</v>
      </c>
      <c r="D13275" s="82">
        <v>0.60898450442344798</v>
      </c>
      <c r="E13275" s="82">
        <v>0.16762109566192299</v>
      </c>
      <c r="F13275" s="82">
        <v>4</v>
      </c>
      <c r="G13275" s="82">
        <v>0.87501466977749098</v>
      </c>
      <c r="H13275" s="82">
        <v>0.99689243469774902</v>
      </c>
      <c r="I13275" s="82"/>
      <c r="J13275" s="82">
        <v>0</v>
      </c>
    </row>
    <row r="13276" spans="1:10">
      <c r="A13276" s="82" t="s">
        <v>21745</v>
      </c>
      <c r="B13276" s="82" t="s">
        <v>19327</v>
      </c>
      <c r="C13276" s="82">
        <v>0.63544904943185698</v>
      </c>
      <c r="D13276" s="82">
        <v>0.463795542836067</v>
      </c>
      <c r="E13276" s="82">
        <v>1.3701059858103499</v>
      </c>
      <c r="F13276" s="82">
        <v>4</v>
      </c>
      <c r="G13276" s="82">
        <v>0.242520532551595</v>
      </c>
      <c r="H13276" s="82">
        <v>0.80438064531903097</v>
      </c>
      <c r="I13276" s="82"/>
      <c r="J13276" s="82">
        <v>0</v>
      </c>
    </row>
    <row r="13277" spans="1:10">
      <c r="A13277" s="82" t="s">
        <v>21745</v>
      </c>
      <c r="B13277" s="82" t="s">
        <v>18723</v>
      </c>
      <c r="C13277" s="82">
        <v>-4.5780364795898303E-2</v>
      </c>
      <c r="D13277" s="82">
        <v>0.50806256176333497</v>
      </c>
      <c r="E13277" s="82">
        <v>-9.0107731293973398E-2</v>
      </c>
      <c r="F13277" s="82">
        <v>4</v>
      </c>
      <c r="G13277" s="82">
        <v>0.93253327419416299</v>
      </c>
      <c r="H13277" s="82">
        <v>0.99467666030118895</v>
      </c>
      <c r="I13277" s="82"/>
      <c r="J13277" s="82">
        <v>0</v>
      </c>
    </row>
    <row r="13278" spans="1:10">
      <c r="A13278" s="82" t="s">
        <v>21745</v>
      </c>
      <c r="B13278" s="82" t="s">
        <v>19328</v>
      </c>
      <c r="C13278" s="82">
        <v>0.68122941422775596</v>
      </c>
      <c r="D13278" s="82">
        <v>0.463795542836067</v>
      </c>
      <c r="E13278" s="82">
        <v>1.468814059881</v>
      </c>
      <c r="F13278" s="82">
        <v>4</v>
      </c>
      <c r="G13278" s="82">
        <v>0.21580918046957501</v>
      </c>
      <c r="H13278" s="82">
        <v>0.99599162282987996</v>
      </c>
      <c r="I13278" s="82"/>
      <c r="J13278" s="82">
        <v>0</v>
      </c>
    </row>
    <row r="13279" spans="1:10">
      <c r="A13279" s="82" t="s">
        <v>21744</v>
      </c>
      <c r="B13279" s="82" t="s">
        <v>19327</v>
      </c>
      <c r="C13279" s="82">
        <v>-0.94909176036681797</v>
      </c>
      <c r="D13279" s="82">
        <v>0.67826227037129405</v>
      </c>
      <c r="E13279" s="82">
        <v>-1.3992990644272001</v>
      </c>
      <c r="F13279" s="82">
        <v>4</v>
      </c>
      <c r="G13279" s="82">
        <v>0.234294694670444</v>
      </c>
      <c r="H13279" s="82">
        <v>0.79725027661791503</v>
      </c>
      <c r="I13279" s="82"/>
      <c r="J13279" s="82">
        <v>0</v>
      </c>
    </row>
    <row r="13280" spans="1:10">
      <c r="A13280" s="82" t="s">
        <v>21744</v>
      </c>
      <c r="B13280" s="82" t="s">
        <v>18723</v>
      </c>
      <c r="C13280" s="82">
        <v>-5.9723592582207302E-2</v>
      </c>
      <c r="D13280" s="82">
        <v>0.74299909077405102</v>
      </c>
      <c r="E13280" s="82">
        <v>-8.0381784209167306E-2</v>
      </c>
      <c r="F13280" s="82">
        <v>4</v>
      </c>
      <c r="G13280" s="82">
        <v>0.93979467527047</v>
      </c>
      <c r="H13280" s="82">
        <v>0.99467666030118895</v>
      </c>
      <c r="I13280" s="82"/>
      <c r="J13280" s="82">
        <v>0</v>
      </c>
    </row>
    <row r="13281" spans="1:10">
      <c r="A13281" s="82" t="s">
        <v>21744</v>
      </c>
      <c r="B13281" s="82" t="s">
        <v>19328</v>
      </c>
      <c r="C13281" s="82">
        <v>-0.88936816778461103</v>
      </c>
      <c r="D13281" s="82">
        <v>0.67826227037129405</v>
      </c>
      <c r="E13281" s="82">
        <v>-1.3112452315794501</v>
      </c>
      <c r="F13281" s="82">
        <v>4</v>
      </c>
      <c r="G13281" s="82">
        <v>0.259979360390593</v>
      </c>
      <c r="H13281" s="82">
        <v>0.99599162282987996</v>
      </c>
      <c r="I13281" s="82"/>
      <c r="J13281" s="82">
        <v>0</v>
      </c>
    </row>
    <row r="13282" spans="1:10">
      <c r="A13282" s="82" t="s">
        <v>21743</v>
      </c>
      <c r="B13282" s="82" t="s">
        <v>19327</v>
      </c>
      <c r="C13282" s="82">
        <v>1.1925697130716999</v>
      </c>
      <c r="D13282" s="82">
        <v>0.93109429902260099</v>
      </c>
      <c r="E13282" s="82">
        <v>1.28082592098735</v>
      </c>
      <c r="F13282" s="82">
        <v>4</v>
      </c>
      <c r="G13282" s="82">
        <v>0.26947581112932301</v>
      </c>
      <c r="H13282" s="82">
        <v>0.82009249540443596</v>
      </c>
      <c r="I13282" s="82"/>
      <c r="J13282" s="82">
        <v>0</v>
      </c>
    </row>
    <row r="13283" spans="1:10">
      <c r="A13283" s="82" t="s">
        <v>21743</v>
      </c>
      <c r="B13283" s="82" t="s">
        <v>18723</v>
      </c>
      <c r="C13283" s="82">
        <v>0.97443083967956601</v>
      </c>
      <c r="D13283" s="82">
        <v>1.0199627014782799</v>
      </c>
      <c r="E13283" s="82">
        <v>0.95535928742029397</v>
      </c>
      <c r="F13283" s="82">
        <v>4</v>
      </c>
      <c r="G13283" s="82">
        <v>0.39349654396682898</v>
      </c>
      <c r="H13283" s="82">
        <v>0.90965805023118895</v>
      </c>
      <c r="I13283" s="82"/>
      <c r="J13283" s="82">
        <v>0</v>
      </c>
    </row>
    <row r="13284" spans="1:10">
      <c r="A13284" s="82" t="s">
        <v>21743</v>
      </c>
      <c r="B13284" s="82" t="s">
        <v>19328</v>
      </c>
      <c r="C13284" s="82">
        <v>0.21813887339213001</v>
      </c>
      <c r="D13284" s="82">
        <v>0.93109429902260099</v>
      </c>
      <c r="E13284" s="82">
        <v>0.23428225650303799</v>
      </c>
      <c r="F13284" s="82">
        <v>4</v>
      </c>
      <c r="G13284" s="82">
        <v>0.82626904687679203</v>
      </c>
      <c r="H13284" s="82">
        <v>0.99689243469774902</v>
      </c>
      <c r="I13284" s="82"/>
      <c r="J13284" s="82">
        <v>0</v>
      </c>
    </row>
    <row r="13285" spans="1:10">
      <c r="A13285" s="82" t="s">
        <v>21742</v>
      </c>
      <c r="B13285" s="82" t="s">
        <v>19327</v>
      </c>
      <c r="C13285" s="82">
        <v>-0.40148774845611601</v>
      </c>
      <c r="D13285" s="82">
        <v>0.66426977213628802</v>
      </c>
      <c r="E13285" s="82">
        <v>-0.604404664034212</v>
      </c>
      <c r="F13285" s="82">
        <v>4</v>
      </c>
      <c r="G13285" s="82">
        <v>0.57818197297635898</v>
      </c>
      <c r="H13285" s="82">
        <v>0.91941854323234495</v>
      </c>
      <c r="I13285" s="82"/>
      <c r="J13285" s="82">
        <v>0</v>
      </c>
    </row>
    <row r="13286" spans="1:10">
      <c r="A13286" s="82" t="s">
        <v>21742</v>
      </c>
      <c r="B13286" s="82" t="s">
        <v>18723</v>
      </c>
      <c r="C13286" s="82">
        <v>0.208857694777564</v>
      </c>
      <c r="D13286" s="82">
        <v>0.72767107693572397</v>
      </c>
      <c r="E13286" s="82">
        <v>0.28702211946787698</v>
      </c>
      <c r="F13286" s="82">
        <v>4</v>
      </c>
      <c r="G13286" s="82">
        <v>0.78834982817570698</v>
      </c>
      <c r="H13286" s="82">
        <v>0.98180579558908498</v>
      </c>
      <c r="I13286" s="82"/>
      <c r="J13286" s="82">
        <v>0</v>
      </c>
    </row>
    <row r="13287" spans="1:10">
      <c r="A13287" s="82" t="s">
        <v>21742</v>
      </c>
      <c r="B13287" s="82" t="s">
        <v>19328</v>
      </c>
      <c r="C13287" s="82">
        <v>-0.61034544323368001</v>
      </c>
      <c r="D13287" s="82">
        <v>0.66426977213628902</v>
      </c>
      <c r="E13287" s="82">
        <v>-0.91882164270521005</v>
      </c>
      <c r="F13287" s="82">
        <v>4</v>
      </c>
      <c r="G13287" s="82">
        <v>0.41018141688457399</v>
      </c>
      <c r="H13287" s="82">
        <v>0.99599162282987996</v>
      </c>
      <c r="I13287" s="82"/>
      <c r="J13287" s="82">
        <v>0</v>
      </c>
    </row>
    <row r="13288" spans="1:10">
      <c r="A13288" s="82" t="s">
        <v>21741</v>
      </c>
      <c r="B13288" s="82" t="s">
        <v>19327</v>
      </c>
      <c r="C13288" s="82">
        <v>-0.27979289721787898</v>
      </c>
      <c r="D13288" s="82">
        <v>0.91337264415143804</v>
      </c>
      <c r="E13288" s="82">
        <v>-0.30632940345812398</v>
      </c>
      <c r="F13288" s="82">
        <v>4</v>
      </c>
      <c r="G13288" s="82">
        <v>0.77463647006037994</v>
      </c>
      <c r="H13288" s="82">
        <v>0.967538470158123</v>
      </c>
      <c r="I13288" s="82"/>
      <c r="J13288" s="82">
        <v>0.2</v>
      </c>
    </row>
    <row r="13289" spans="1:10">
      <c r="A13289" s="82" t="s">
        <v>21741</v>
      </c>
      <c r="B13289" s="82" t="s">
        <v>18723</v>
      </c>
      <c r="C13289" s="82">
        <v>-0.36668658770875201</v>
      </c>
      <c r="D13289" s="82">
        <v>1.0005496012197601</v>
      </c>
      <c r="E13289" s="82">
        <v>-0.36648516701393602</v>
      </c>
      <c r="F13289" s="82">
        <v>4</v>
      </c>
      <c r="G13289" s="82">
        <v>0.73256549208646904</v>
      </c>
      <c r="H13289" s="82">
        <v>0.97658802438549397</v>
      </c>
      <c r="I13289" s="82"/>
      <c r="J13289" s="82">
        <v>0.25</v>
      </c>
    </row>
    <row r="13290" spans="1:10">
      <c r="A13290" s="82" t="s">
        <v>21741</v>
      </c>
      <c r="B13290" s="82" t="s">
        <v>19328</v>
      </c>
      <c r="C13290" s="82">
        <v>8.6893690490873393E-2</v>
      </c>
      <c r="D13290" s="82">
        <v>0.91337264415143804</v>
      </c>
      <c r="E13290" s="82">
        <v>9.5134982471038798E-2</v>
      </c>
      <c r="F13290" s="82">
        <v>4</v>
      </c>
      <c r="G13290" s="82">
        <v>0.92878298098214496</v>
      </c>
      <c r="H13290" s="82">
        <v>0.99689243469774902</v>
      </c>
      <c r="I13290" s="82"/>
      <c r="J13290" s="82">
        <v>0.266666666666667</v>
      </c>
    </row>
    <row r="13291" spans="1:10">
      <c r="A13291" s="82" t="s">
        <v>21740</v>
      </c>
      <c r="B13291" s="82" t="s">
        <v>19327</v>
      </c>
      <c r="C13291" s="82">
        <v>0.56701167124466401</v>
      </c>
      <c r="D13291" s="82">
        <v>0.94500472771261101</v>
      </c>
      <c r="E13291" s="82">
        <v>0.60000934875439105</v>
      </c>
      <c r="F13291" s="82">
        <v>4</v>
      </c>
      <c r="G13291" s="82">
        <v>0.58083550516332805</v>
      </c>
      <c r="H13291" s="82">
        <v>0.91941854323234495</v>
      </c>
      <c r="I13291" s="82"/>
      <c r="J13291" s="82">
        <v>0.133333333333333</v>
      </c>
    </row>
    <row r="13292" spans="1:10">
      <c r="A13292" s="82" t="s">
        <v>21740</v>
      </c>
      <c r="B13292" s="82" t="s">
        <v>18723</v>
      </c>
      <c r="C13292" s="82">
        <v>1.12600444974186</v>
      </c>
      <c r="D13292" s="82">
        <v>1.0352008126344501</v>
      </c>
      <c r="E13292" s="82">
        <v>1.08771596389722</v>
      </c>
      <c r="F13292" s="82">
        <v>4</v>
      </c>
      <c r="G13292" s="82">
        <v>0.33787294160018</v>
      </c>
      <c r="H13292" s="82">
        <v>0.90081080754925502</v>
      </c>
      <c r="I13292" s="82"/>
      <c r="J13292" s="82">
        <v>8.3333333333333398E-2</v>
      </c>
    </row>
    <row r="13293" spans="1:10">
      <c r="A13293" s="82" t="s">
        <v>21740</v>
      </c>
      <c r="B13293" s="82" t="s">
        <v>19328</v>
      </c>
      <c r="C13293" s="82">
        <v>-0.55899277849719797</v>
      </c>
      <c r="D13293" s="82">
        <v>0.94500472771261101</v>
      </c>
      <c r="E13293" s="82">
        <v>-0.59152379041557102</v>
      </c>
      <c r="F13293" s="82">
        <v>4</v>
      </c>
      <c r="G13293" s="82">
        <v>0.585981106436398</v>
      </c>
      <c r="H13293" s="82">
        <v>0.99599162282987996</v>
      </c>
      <c r="I13293" s="82"/>
      <c r="J13293" s="82">
        <v>0.2</v>
      </c>
    </row>
    <row r="13294" spans="1:10">
      <c r="A13294" s="82" t="s">
        <v>21739</v>
      </c>
      <c r="B13294" s="82" t="s">
        <v>19327</v>
      </c>
      <c r="C13294" s="82">
        <v>-1.2850866995605701</v>
      </c>
      <c r="D13294" s="82">
        <v>1.0286564203387201</v>
      </c>
      <c r="E13294" s="82">
        <v>-1.2492866171363699</v>
      </c>
      <c r="F13294" s="82">
        <v>2</v>
      </c>
      <c r="G13294" s="82">
        <v>0.33794608892963901</v>
      </c>
      <c r="H13294" s="82">
        <v>0.84690045228597499</v>
      </c>
      <c r="I13294" s="82"/>
      <c r="J13294" s="82">
        <v>0.2</v>
      </c>
    </row>
    <row r="13295" spans="1:10">
      <c r="A13295" s="82" t="s">
        <v>21739</v>
      </c>
      <c r="B13295" s="82" t="s">
        <v>18723</v>
      </c>
      <c r="C13295" s="82">
        <v>-0.58802248533163304</v>
      </c>
      <c r="D13295" s="82">
        <v>1.2598416752338799</v>
      </c>
      <c r="E13295" s="82">
        <v>-0.46674316058204002</v>
      </c>
      <c r="F13295" s="82">
        <v>2</v>
      </c>
      <c r="G13295" s="82">
        <v>0.68659064318865104</v>
      </c>
      <c r="H13295" s="82">
        <v>0.96661426331820799</v>
      </c>
      <c r="I13295" s="82"/>
      <c r="J13295" s="82">
        <v>0.25</v>
      </c>
    </row>
    <row r="13296" spans="1:10">
      <c r="A13296" s="82" t="s">
        <v>21739</v>
      </c>
      <c r="B13296" s="82" t="s">
        <v>19328</v>
      </c>
      <c r="C13296" s="82">
        <v>-0.69706421422894005</v>
      </c>
      <c r="D13296" s="82">
        <v>1.2598416752338799</v>
      </c>
      <c r="E13296" s="82">
        <v>-0.55329509090857398</v>
      </c>
      <c r="F13296" s="82">
        <v>2</v>
      </c>
      <c r="G13296" s="82">
        <v>0.63565366074784402</v>
      </c>
      <c r="H13296" s="82">
        <v>0.99599162282987996</v>
      </c>
      <c r="I13296" s="82"/>
      <c r="J13296" s="82">
        <v>0.4</v>
      </c>
    </row>
    <row r="13297" spans="1:10">
      <c r="A13297" s="82" t="s">
        <v>21738</v>
      </c>
      <c r="B13297" s="82" t="s">
        <v>19327</v>
      </c>
      <c r="C13297" s="82">
        <v>-1.8755904723152601</v>
      </c>
      <c r="D13297" s="82">
        <v>1.0812076961580701</v>
      </c>
      <c r="E13297" s="82">
        <v>-1.7347180185452999</v>
      </c>
      <c r="F13297" s="82">
        <v>3</v>
      </c>
      <c r="G13297" s="82">
        <v>0.181200697701626</v>
      </c>
      <c r="H13297" s="82">
        <v>0.77273329794048295</v>
      </c>
      <c r="I13297" s="82"/>
      <c r="J13297" s="82">
        <v>0</v>
      </c>
    </row>
    <row r="13298" spans="1:10">
      <c r="A13298" s="82" t="s">
        <v>21738</v>
      </c>
      <c r="B13298" s="82" t="s">
        <v>18723</v>
      </c>
      <c r="C13298" s="82">
        <v>-0.58802248533163304</v>
      </c>
      <c r="D13298" s="82">
        <v>1.45059234384323</v>
      </c>
      <c r="E13298" s="82">
        <v>-0.40536715075560997</v>
      </c>
      <c r="F13298" s="82">
        <v>3</v>
      </c>
      <c r="G13298" s="82">
        <v>0.71238400176002203</v>
      </c>
      <c r="H13298" s="82">
        <v>0.97315568887687098</v>
      </c>
      <c r="I13298" s="82"/>
      <c r="J13298" s="82">
        <v>0.25</v>
      </c>
    </row>
    <row r="13299" spans="1:10">
      <c r="A13299" s="82" t="s">
        <v>21738</v>
      </c>
      <c r="B13299" s="82" t="s">
        <v>19328</v>
      </c>
      <c r="C13299" s="82">
        <v>-1.2875679869836201</v>
      </c>
      <c r="D13299" s="82">
        <v>1.36763157742512</v>
      </c>
      <c r="E13299" s="82">
        <v>-0.94145821742999503</v>
      </c>
      <c r="F13299" s="82">
        <v>3</v>
      </c>
      <c r="G13299" s="82">
        <v>0.41592420217951698</v>
      </c>
      <c r="H13299" s="82">
        <v>0.99599162282987996</v>
      </c>
      <c r="I13299" s="82"/>
      <c r="J13299" s="82">
        <v>0.2</v>
      </c>
    </row>
    <row r="13300" spans="1:10">
      <c r="A13300" s="82" t="s">
        <v>21737</v>
      </c>
      <c r="B13300" s="82" t="s">
        <v>19327</v>
      </c>
      <c r="C13300" s="82">
        <v>-0.93493329178572304</v>
      </c>
      <c r="D13300" s="82">
        <v>0.85216043506753902</v>
      </c>
      <c r="E13300" s="82">
        <v>-1.0971329497497999</v>
      </c>
      <c r="F13300" s="82">
        <v>3</v>
      </c>
      <c r="G13300" s="82">
        <v>0.35275499481572797</v>
      </c>
      <c r="H13300" s="82">
        <v>0.84876981158698706</v>
      </c>
      <c r="I13300" s="82"/>
      <c r="J13300" s="82">
        <v>0</v>
      </c>
    </row>
    <row r="13301" spans="1:10">
      <c r="A13301" s="82" t="s">
        <v>21737</v>
      </c>
      <c r="B13301" s="82" t="s">
        <v>18723</v>
      </c>
      <c r="C13301" s="82">
        <v>0.16588139306732499</v>
      </c>
      <c r="D13301" s="82">
        <v>1.1432931963280899</v>
      </c>
      <c r="E13301" s="82">
        <v>0.145090859982449</v>
      </c>
      <c r="F13301" s="82">
        <v>3</v>
      </c>
      <c r="G13301" s="82">
        <v>0.89383877521490995</v>
      </c>
      <c r="H13301" s="82">
        <v>0.99269150896999203</v>
      </c>
      <c r="I13301" s="82"/>
      <c r="J13301" s="82">
        <v>0.25</v>
      </c>
    </row>
    <row r="13302" spans="1:10">
      <c r="A13302" s="82" t="s">
        <v>21737</v>
      </c>
      <c r="B13302" s="82" t="s">
        <v>19328</v>
      </c>
      <c r="C13302" s="82">
        <v>-1.10081468485305</v>
      </c>
      <c r="D13302" s="82">
        <v>1.07790716267738</v>
      </c>
      <c r="E13302" s="82">
        <v>-1.0212518507797701</v>
      </c>
      <c r="F13302" s="82">
        <v>3</v>
      </c>
      <c r="G13302" s="82">
        <v>0.38230768953422001</v>
      </c>
      <c r="H13302" s="82">
        <v>0.99599162282987996</v>
      </c>
      <c r="I13302" s="82"/>
      <c r="J13302" s="82">
        <v>0.2</v>
      </c>
    </row>
    <row r="13303" spans="1:10">
      <c r="A13303" s="82" t="s">
        <v>21736</v>
      </c>
      <c r="B13303" s="82" t="s">
        <v>19327</v>
      </c>
      <c r="C13303" s="82">
        <v>-1.14532416558355</v>
      </c>
      <c r="D13303" s="82">
        <v>0.793857515159334</v>
      </c>
      <c r="E13303" s="82">
        <v>-1.44273266135634</v>
      </c>
      <c r="F13303" s="82">
        <v>4</v>
      </c>
      <c r="G13303" s="82">
        <v>0.22256699585806899</v>
      </c>
      <c r="H13303" s="82">
        <v>0.79109195665251297</v>
      </c>
      <c r="I13303" s="82"/>
      <c r="J13303" s="82">
        <v>0</v>
      </c>
    </row>
    <row r="13304" spans="1:10">
      <c r="A13304" s="82" t="s">
        <v>21736</v>
      </c>
      <c r="B13304" s="82" t="s">
        <v>18723</v>
      </c>
      <c r="C13304" s="82">
        <v>-2.0858442743396401</v>
      </c>
      <c r="D13304" s="82">
        <v>0.86962733699553296</v>
      </c>
      <c r="E13304" s="82">
        <v>-2.39854956899815</v>
      </c>
      <c r="F13304" s="82">
        <v>4</v>
      </c>
      <c r="G13304" s="82">
        <v>7.4473403907691499E-2</v>
      </c>
      <c r="H13304" s="82">
        <v>0.73306953003113196</v>
      </c>
      <c r="I13304" s="82"/>
      <c r="J13304" s="82">
        <v>0</v>
      </c>
    </row>
    <row r="13305" spans="1:10">
      <c r="A13305" s="82" t="s">
        <v>21736</v>
      </c>
      <c r="B13305" s="82" t="s">
        <v>19328</v>
      </c>
      <c r="C13305" s="82">
        <v>0.94052010875609005</v>
      </c>
      <c r="D13305" s="82">
        <v>0.793857515159334</v>
      </c>
      <c r="E13305" s="82">
        <v>1.1847467471128199</v>
      </c>
      <c r="F13305" s="82">
        <v>4</v>
      </c>
      <c r="G13305" s="82">
        <v>0.30169983644854298</v>
      </c>
      <c r="H13305" s="82">
        <v>0.99599162282987996</v>
      </c>
      <c r="I13305" s="82"/>
      <c r="J13305" s="82">
        <v>0</v>
      </c>
    </row>
    <row r="13306" spans="1:10">
      <c r="A13306" s="82" t="s">
        <v>21735</v>
      </c>
      <c r="B13306" s="82" t="s">
        <v>19327</v>
      </c>
      <c r="C13306" s="82">
        <v>-1.8176676658906701</v>
      </c>
      <c r="D13306" s="82">
        <v>1.0425549495644899</v>
      </c>
      <c r="E13306" s="82">
        <v>-1.74347420886541</v>
      </c>
      <c r="F13306" s="82">
        <v>4</v>
      </c>
      <c r="G13306" s="82">
        <v>0.15620253918382801</v>
      </c>
      <c r="H13306" s="82">
        <v>0.76414775600898499</v>
      </c>
      <c r="I13306" s="82"/>
      <c r="J13306" s="82">
        <v>0</v>
      </c>
    </row>
    <row r="13307" spans="1:10">
      <c r="A13307" s="82" t="s">
        <v>21735</v>
      </c>
      <c r="B13307" s="82" t="s">
        <v>18723</v>
      </c>
      <c r="C13307" s="82">
        <v>-1.6690672160112101</v>
      </c>
      <c r="D13307" s="82">
        <v>1.1420617266302699</v>
      </c>
      <c r="E13307" s="82">
        <v>-1.4614509680977701</v>
      </c>
      <c r="F13307" s="82">
        <v>4</v>
      </c>
      <c r="G13307" s="82">
        <v>0.21769579373276299</v>
      </c>
      <c r="H13307" s="82">
        <v>0.85987529028823895</v>
      </c>
      <c r="I13307" s="82"/>
      <c r="J13307" s="82">
        <v>0</v>
      </c>
    </row>
    <row r="13308" spans="1:10">
      <c r="A13308" s="82" t="s">
        <v>21735</v>
      </c>
      <c r="B13308" s="82" t="s">
        <v>19328</v>
      </c>
      <c r="C13308" s="82">
        <v>-0.148600449879463</v>
      </c>
      <c r="D13308" s="82">
        <v>1.0425549495644899</v>
      </c>
      <c r="E13308" s="82">
        <v>-0.142534885035592</v>
      </c>
      <c r="F13308" s="82">
        <v>4</v>
      </c>
      <c r="G13308" s="82">
        <v>0.89354889977941099</v>
      </c>
      <c r="H13308" s="82">
        <v>0.99689243469774902</v>
      </c>
      <c r="I13308" s="82"/>
      <c r="J13308" s="82">
        <v>0</v>
      </c>
    </row>
    <row r="13309" spans="1:10">
      <c r="A13309" s="82" t="s">
        <v>21734</v>
      </c>
      <c r="B13309" s="82" t="s">
        <v>19327</v>
      </c>
      <c r="C13309" s="82">
        <v>1.05604352841178</v>
      </c>
      <c r="D13309" s="82">
        <v>0.50440205345851896</v>
      </c>
      <c r="E13309" s="82">
        <v>2.0936543005145101</v>
      </c>
      <c r="F13309" s="82">
        <v>4</v>
      </c>
      <c r="G13309" s="82">
        <v>0.104398742916573</v>
      </c>
      <c r="H13309" s="82">
        <v>0.72423172911327505</v>
      </c>
      <c r="I13309" s="82"/>
      <c r="J13309" s="82">
        <v>0</v>
      </c>
    </row>
    <row r="13310" spans="1:10">
      <c r="A13310" s="82" t="s">
        <v>21734</v>
      </c>
      <c r="B13310" s="82" t="s">
        <v>18723</v>
      </c>
      <c r="C13310" s="82">
        <v>1.10962214791346</v>
      </c>
      <c r="D13310" s="82">
        <v>0.55254476546231501</v>
      </c>
      <c r="E13310" s="82">
        <v>2.0082031670050098</v>
      </c>
      <c r="F13310" s="82">
        <v>4</v>
      </c>
      <c r="G13310" s="82">
        <v>0.115034484018435</v>
      </c>
      <c r="H13310" s="82">
        <v>0.79731218191356601</v>
      </c>
      <c r="I13310" s="82"/>
      <c r="J13310" s="82">
        <v>0</v>
      </c>
    </row>
    <row r="13311" spans="1:10">
      <c r="A13311" s="82" t="s">
        <v>21734</v>
      </c>
      <c r="B13311" s="82" t="s">
        <v>19328</v>
      </c>
      <c r="C13311" s="82">
        <v>-5.3578619501687297E-2</v>
      </c>
      <c r="D13311" s="82">
        <v>0.50440205345851896</v>
      </c>
      <c r="E13311" s="82">
        <v>-0.106222048729414</v>
      </c>
      <c r="F13311" s="82">
        <v>4</v>
      </c>
      <c r="G13311" s="82">
        <v>0.92052017867399305</v>
      </c>
      <c r="H13311" s="82">
        <v>0.99689243469774902</v>
      </c>
      <c r="I13311" s="82"/>
      <c r="J13311" s="82">
        <v>0</v>
      </c>
    </row>
    <row r="13312" spans="1:10">
      <c r="A13312" s="82" t="s">
        <v>21733</v>
      </c>
      <c r="B13312" s="82" t="s">
        <v>19327</v>
      </c>
      <c r="C13312" s="82">
        <v>-2.65940668400816</v>
      </c>
      <c r="D13312" s="82"/>
      <c r="E13312" s="82"/>
      <c r="F13312" s="82">
        <v>0</v>
      </c>
      <c r="G13312" s="82"/>
      <c r="H13312" s="82"/>
      <c r="I13312" s="82"/>
      <c r="J13312" s="82">
        <v>0.6</v>
      </c>
    </row>
    <row r="13313" spans="1:10">
      <c r="A13313" s="82" t="s">
        <v>21733</v>
      </c>
      <c r="B13313" s="82" t="s">
        <v>18723</v>
      </c>
      <c r="C13313" s="82">
        <v>-3.2905260531317002</v>
      </c>
      <c r="D13313" s="82"/>
      <c r="E13313" s="82"/>
      <c r="F13313" s="82">
        <v>0</v>
      </c>
      <c r="G13313" s="82"/>
      <c r="H13313" s="82"/>
      <c r="I13313" s="82"/>
      <c r="J13313" s="82">
        <v>0.5</v>
      </c>
    </row>
    <row r="13314" spans="1:10">
      <c r="A13314" s="82" t="s">
        <v>21733</v>
      </c>
      <c r="B13314" s="82" t="s">
        <v>19328</v>
      </c>
      <c r="C13314" s="82">
        <v>0.63111936912354605</v>
      </c>
      <c r="D13314" s="82"/>
      <c r="E13314" s="82"/>
      <c r="F13314" s="82">
        <v>0</v>
      </c>
      <c r="G13314" s="82"/>
      <c r="H13314" s="82"/>
      <c r="I13314" s="82"/>
      <c r="J13314" s="82">
        <v>0.6</v>
      </c>
    </row>
    <row r="13315" spans="1:10">
      <c r="A13315" s="82" t="s">
        <v>21732</v>
      </c>
      <c r="B13315" s="82" t="s">
        <v>19327</v>
      </c>
      <c r="C13315" s="82">
        <v>0.57898230962331498</v>
      </c>
      <c r="D13315" s="82">
        <v>0.70009320450704904</v>
      </c>
      <c r="E13315" s="82">
        <v>0.82700746971396299</v>
      </c>
      <c r="F13315" s="82">
        <v>3</v>
      </c>
      <c r="G13315" s="82">
        <v>0.46887323301257799</v>
      </c>
      <c r="H13315" s="82">
        <v>0.888114450282951</v>
      </c>
      <c r="I13315" s="82"/>
      <c r="J13315" s="82">
        <v>0.2</v>
      </c>
    </row>
    <row r="13316" spans="1:10">
      <c r="A13316" s="82" t="s">
        <v>21732</v>
      </c>
      <c r="B13316" s="82" t="s">
        <v>18723</v>
      </c>
      <c r="C13316" s="82">
        <v>0.54969561729140404</v>
      </c>
      <c r="D13316" s="82">
        <v>0.70009320450704904</v>
      </c>
      <c r="E13316" s="82">
        <v>0.78517490778739496</v>
      </c>
      <c r="F13316" s="82">
        <v>3</v>
      </c>
      <c r="G13316" s="82">
        <v>0.48964984539218098</v>
      </c>
      <c r="H13316" s="82">
        <v>0.92721052339302401</v>
      </c>
      <c r="I13316" s="82"/>
      <c r="J13316" s="82">
        <v>0</v>
      </c>
    </row>
    <row r="13317" spans="1:10">
      <c r="A13317" s="82" t="s">
        <v>21732</v>
      </c>
      <c r="B13317" s="82" t="s">
        <v>19328</v>
      </c>
      <c r="C13317" s="82">
        <v>2.9286692331910901E-2</v>
      </c>
      <c r="D13317" s="82">
        <v>0.70009320450704904</v>
      </c>
      <c r="E13317" s="82">
        <v>4.1832561926568597E-2</v>
      </c>
      <c r="F13317" s="82">
        <v>3</v>
      </c>
      <c r="G13317" s="82">
        <v>0.96926061877988001</v>
      </c>
      <c r="H13317" s="82">
        <v>0.99780129965965603</v>
      </c>
      <c r="I13317" s="82"/>
      <c r="J13317" s="82">
        <v>0.2</v>
      </c>
    </row>
    <row r="13318" spans="1:10">
      <c r="A13318" s="82" t="s">
        <v>21731</v>
      </c>
      <c r="B13318" s="82" t="s">
        <v>19327</v>
      </c>
      <c r="C13318" s="82">
        <v>0.21276981242887899</v>
      </c>
      <c r="D13318" s="82">
        <v>1.3830801979701901</v>
      </c>
      <c r="E13318" s="82">
        <v>0.15383765362351301</v>
      </c>
      <c r="F13318" s="82">
        <v>4</v>
      </c>
      <c r="G13318" s="82">
        <v>0.88518711144362705</v>
      </c>
      <c r="H13318" s="82">
        <v>0.98966976050998401</v>
      </c>
      <c r="I13318" s="82"/>
      <c r="J13318" s="82">
        <v>0</v>
      </c>
    </row>
    <row r="13319" spans="1:10">
      <c r="A13319" s="82" t="s">
        <v>21731</v>
      </c>
      <c r="B13319" s="82" t="s">
        <v>18723</v>
      </c>
      <c r="C13319" s="82">
        <v>1.97252191008996</v>
      </c>
      <c r="D13319" s="82">
        <v>1.51508844653397</v>
      </c>
      <c r="E13319" s="82">
        <v>1.3019186533977201</v>
      </c>
      <c r="F13319" s="82">
        <v>4</v>
      </c>
      <c r="G13319" s="82">
        <v>0.262856001317746</v>
      </c>
      <c r="H13319" s="82">
        <v>0.87339277271614701</v>
      </c>
      <c r="I13319" s="82"/>
      <c r="J13319" s="82">
        <v>0</v>
      </c>
    </row>
    <row r="13320" spans="1:10">
      <c r="A13320" s="82" t="s">
        <v>21731</v>
      </c>
      <c r="B13320" s="82" t="s">
        <v>19328</v>
      </c>
      <c r="C13320" s="82">
        <v>-1.7597520976610801</v>
      </c>
      <c r="D13320" s="82">
        <v>1.3830801979701901</v>
      </c>
      <c r="E13320" s="82">
        <v>-1.2723427753818499</v>
      </c>
      <c r="F13320" s="82">
        <v>4</v>
      </c>
      <c r="G13320" s="82">
        <v>0.27218327374110501</v>
      </c>
      <c r="H13320" s="82">
        <v>0.99599162282987996</v>
      </c>
      <c r="I13320" s="82"/>
      <c r="J13320" s="82">
        <v>0</v>
      </c>
    </row>
    <row r="13321" spans="1:10">
      <c r="A13321" s="82" t="s">
        <v>21730</v>
      </c>
      <c r="B13321" s="82" t="s">
        <v>19327</v>
      </c>
      <c r="C13321" s="82">
        <v>-2.09858712235738</v>
      </c>
      <c r="D13321" s="82">
        <v>0.98815438832983005</v>
      </c>
      <c r="E13321" s="82">
        <v>-2.1237441710949598</v>
      </c>
      <c r="F13321" s="82">
        <v>4</v>
      </c>
      <c r="G13321" s="82">
        <v>0.100915761325427</v>
      </c>
      <c r="H13321" s="82">
        <v>0.72243421859178603</v>
      </c>
      <c r="I13321" s="82"/>
      <c r="J13321" s="82">
        <v>0</v>
      </c>
    </row>
    <row r="13322" spans="1:10">
      <c r="A13322" s="82" t="s">
        <v>21730</v>
      </c>
      <c r="B13322" s="82" t="s">
        <v>18723</v>
      </c>
      <c r="C13322" s="82">
        <v>2.4836808313021898E-2</v>
      </c>
      <c r="D13322" s="82">
        <v>1.0824688975719301</v>
      </c>
      <c r="E13322" s="82">
        <v>2.2944593021317201E-2</v>
      </c>
      <c r="F13322" s="82">
        <v>4</v>
      </c>
      <c r="G13322" s="82">
        <v>0.98279344236084498</v>
      </c>
      <c r="H13322" s="82">
        <v>0.99742301086111995</v>
      </c>
      <c r="I13322" s="82"/>
      <c r="J13322" s="82">
        <v>0</v>
      </c>
    </row>
    <row r="13323" spans="1:10">
      <c r="A13323" s="82" t="s">
        <v>21730</v>
      </c>
      <c r="B13323" s="82" t="s">
        <v>19328</v>
      </c>
      <c r="C13323" s="82">
        <v>-2.1234239306704001</v>
      </c>
      <c r="D13323" s="82">
        <v>0.98815438832983005</v>
      </c>
      <c r="E13323" s="82">
        <v>-2.1488787134360599</v>
      </c>
      <c r="F13323" s="82">
        <v>4</v>
      </c>
      <c r="G13323" s="82">
        <v>9.8104955872487104E-2</v>
      </c>
      <c r="H13323" s="82">
        <v>0.99599162282987996</v>
      </c>
      <c r="I13323" s="82"/>
      <c r="J13323" s="82">
        <v>0</v>
      </c>
    </row>
    <row r="13324" spans="1:10">
      <c r="A13324" s="82" t="s">
        <v>21729</v>
      </c>
      <c r="B13324" s="82" t="s">
        <v>19327</v>
      </c>
      <c r="C13324" s="82">
        <v>-1.2268476599231199</v>
      </c>
      <c r="D13324" s="82">
        <v>0.76564274782073705</v>
      </c>
      <c r="E13324" s="82">
        <v>-1.6023761256997799</v>
      </c>
      <c r="F13324" s="82">
        <v>4</v>
      </c>
      <c r="G13324" s="82">
        <v>0.184332500648314</v>
      </c>
      <c r="H13324" s="82">
        <v>0.77394622543514902</v>
      </c>
      <c r="I13324" s="82"/>
      <c r="J13324" s="82">
        <v>0</v>
      </c>
    </row>
    <row r="13325" spans="1:10">
      <c r="A13325" s="82" t="s">
        <v>21729</v>
      </c>
      <c r="B13325" s="82" t="s">
        <v>18723</v>
      </c>
      <c r="C13325" s="82">
        <v>-0.52045106163092303</v>
      </c>
      <c r="D13325" s="82">
        <v>0.83871960794331402</v>
      </c>
      <c r="E13325" s="82">
        <v>-0.62053045702265097</v>
      </c>
      <c r="F13325" s="82">
        <v>4</v>
      </c>
      <c r="G13325" s="82">
        <v>0.56851576546774296</v>
      </c>
      <c r="H13325" s="82">
        <v>0.94536466456872403</v>
      </c>
      <c r="I13325" s="82"/>
      <c r="J13325" s="82">
        <v>0</v>
      </c>
    </row>
    <row r="13326" spans="1:10">
      <c r="A13326" s="82" t="s">
        <v>21729</v>
      </c>
      <c r="B13326" s="82" t="s">
        <v>19328</v>
      </c>
      <c r="C13326" s="82">
        <v>-0.70639659829220103</v>
      </c>
      <c r="D13326" s="82">
        <v>0.76564274782073705</v>
      </c>
      <c r="E13326" s="82">
        <v>-0.92261906783918601</v>
      </c>
      <c r="F13326" s="82">
        <v>4</v>
      </c>
      <c r="G13326" s="82">
        <v>0.408420027533696</v>
      </c>
      <c r="H13326" s="82">
        <v>0.99599162282987996</v>
      </c>
      <c r="I13326" s="82"/>
      <c r="J13326" s="82">
        <v>0</v>
      </c>
    </row>
    <row r="13327" spans="1:10">
      <c r="A13327" s="82" t="s">
        <v>21728</v>
      </c>
      <c r="B13327" s="82" t="s">
        <v>19327</v>
      </c>
      <c r="C13327" s="82">
        <v>0.77967149682794601</v>
      </c>
      <c r="D13327" s="82">
        <v>0.31778447565162599</v>
      </c>
      <c r="E13327" s="82">
        <v>2.4534599911754902</v>
      </c>
      <c r="F13327" s="82">
        <v>4</v>
      </c>
      <c r="G13327" s="82">
        <v>7.0183407570244993E-2</v>
      </c>
      <c r="H13327" s="82">
        <v>0.67475773119591298</v>
      </c>
      <c r="I13327" s="82"/>
      <c r="J13327" s="82">
        <v>0</v>
      </c>
    </row>
    <row r="13328" spans="1:10">
      <c r="A13328" s="82" t="s">
        <v>21728</v>
      </c>
      <c r="B13328" s="82" t="s">
        <v>18723</v>
      </c>
      <c r="C13328" s="82">
        <v>1.6118723268983901</v>
      </c>
      <c r="D13328" s="82">
        <v>0.34811545147869399</v>
      </c>
      <c r="E13328" s="82">
        <v>4.6302809026477298</v>
      </c>
      <c r="F13328" s="82">
        <v>4</v>
      </c>
      <c r="G13328" s="82">
        <v>9.8051496248650095E-3</v>
      </c>
      <c r="H13328" s="82">
        <v>0.55946133586536695</v>
      </c>
      <c r="I13328" s="82"/>
      <c r="J13328" s="82">
        <v>0</v>
      </c>
    </row>
    <row r="13329" spans="1:10">
      <c r="A13329" s="82" t="s">
        <v>21728</v>
      </c>
      <c r="B13329" s="82" t="s">
        <v>19328</v>
      </c>
      <c r="C13329" s="82">
        <v>-0.83220083007044199</v>
      </c>
      <c r="D13329" s="82">
        <v>0.31778447565162599</v>
      </c>
      <c r="E13329" s="82">
        <v>-2.6187586047556</v>
      </c>
      <c r="F13329" s="82">
        <v>4</v>
      </c>
      <c r="G13329" s="82">
        <v>5.8876011941352897E-2</v>
      </c>
      <c r="H13329" s="82">
        <v>0.96844771427598797</v>
      </c>
      <c r="I13329" s="82"/>
      <c r="J13329" s="82">
        <v>0</v>
      </c>
    </row>
    <row r="13330" spans="1:10">
      <c r="A13330" s="82" t="s">
        <v>21727</v>
      </c>
      <c r="B13330" s="82" t="s">
        <v>19327</v>
      </c>
      <c r="C13330" s="82">
        <v>6.2391236342359699E-2</v>
      </c>
      <c r="D13330" s="82">
        <v>0.28391325637651499</v>
      </c>
      <c r="E13330" s="82">
        <v>0.219754572712233</v>
      </c>
      <c r="F13330" s="82">
        <v>4</v>
      </c>
      <c r="G13330" s="82">
        <v>0.83682150668161603</v>
      </c>
      <c r="H13330" s="82">
        <v>0.98117165740118695</v>
      </c>
      <c r="I13330" s="82"/>
      <c r="J13330" s="82">
        <v>0</v>
      </c>
    </row>
    <row r="13331" spans="1:10">
      <c r="A13331" s="82" t="s">
        <v>21727</v>
      </c>
      <c r="B13331" s="82" t="s">
        <v>18723</v>
      </c>
      <c r="C13331" s="82">
        <v>0.36695457543258803</v>
      </c>
      <c r="D13331" s="82">
        <v>0.31101138978433002</v>
      </c>
      <c r="E13331" s="82">
        <v>1.17987503829699</v>
      </c>
      <c r="F13331" s="82">
        <v>4</v>
      </c>
      <c r="G13331" s="82">
        <v>0.30342702216626899</v>
      </c>
      <c r="H13331" s="82">
        <v>0.89057225526051398</v>
      </c>
      <c r="I13331" s="82"/>
      <c r="J13331" s="82">
        <v>0</v>
      </c>
    </row>
    <row r="13332" spans="1:10">
      <c r="A13332" s="82" t="s">
        <v>21727</v>
      </c>
      <c r="B13332" s="82" t="s">
        <v>19328</v>
      </c>
      <c r="C13332" s="82">
        <v>-0.30456333909022798</v>
      </c>
      <c r="D13332" s="82">
        <v>0.28391325637651499</v>
      </c>
      <c r="E13332" s="82">
        <v>-1.07273377431284</v>
      </c>
      <c r="F13332" s="82">
        <v>4</v>
      </c>
      <c r="G13332" s="82">
        <v>0.34379832781893599</v>
      </c>
      <c r="H13332" s="82">
        <v>0.99599162282987996</v>
      </c>
      <c r="I13332" s="82"/>
      <c r="J13332" s="82">
        <v>0</v>
      </c>
    </row>
    <row r="13333" spans="1:10">
      <c r="A13333" s="82" t="s">
        <v>21726</v>
      </c>
      <c r="B13333" s="82" t="s">
        <v>19327</v>
      </c>
      <c r="C13333" s="82">
        <v>0.61249717056261699</v>
      </c>
      <c r="D13333" s="82">
        <v>1.1165985461052901</v>
      </c>
      <c r="E13333" s="82">
        <v>0.54853839161712303</v>
      </c>
      <c r="F13333" s="82">
        <v>3</v>
      </c>
      <c r="G13333" s="82">
        <v>0.62150694889193203</v>
      </c>
      <c r="H13333" s="82">
        <v>0.92804172474243396</v>
      </c>
      <c r="I13333" s="82"/>
      <c r="J13333" s="82">
        <v>0.2</v>
      </c>
    </row>
    <row r="13334" spans="1:10">
      <c r="A13334" s="82" t="s">
        <v>21726</v>
      </c>
      <c r="B13334" s="82" t="s">
        <v>18723</v>
      </c>
      <c r="C13334" s="82">
        <v>-0.709626576656465</v>
      </c>
      <c r="D13334" s="82">
        <v>1.1165985461052901</v>
      </c>
      <c r="E13334" s="82">
        <v>-0.63552525581521502</v>
      </c>
      <c r="F13334" s="82">
        <v>3</v>
      </c>
      <c r="G13334" s="82">
        <v>0.57024854295819605</v>
      </c>
      <c r="H13334" s="82">
        <v>0.94568433849978795</v>
      </c>
      <c r="I13334" s="82"/>
      <c r="J13334" s="82">
        <v>0</v>
      </c>
    </row>
    <row r="13335" spans="1:10">
      <c r="A13335" s="82" t="s">
        <v>21726</v>
      </c>
      <c r="B13335" s="82" t="s">
        <v>19328</v>
      </c>
      <c r="C13335" s="82">
        <v>1.3221237472190801</v>
      </c>
      <c r="D13335" s="82">
        <v>1.1165985461052901</v>
      </c>
      <c r="E13335" s="82">
        <v>1.18406364743234</v>
      </c>
      <c r="F13335" s="82">
        <v>3</v>
      </c>
      <c r="G13335" s="82">
        <v>0.32165666907064999</v>
      </c>
      <c r="H13335" s="82">
        <v>0.99599162282987996</v>
      </c>
      <c r="I13335" s="82"/>
      <c r="J13335" s="82">
        <v>0.2</v>
      </c>
    </row>
    <row r="13336" spans="1:10">
      <c r="A13336" s="82" t="s">
        <v>21725</v>
      </c>
      <c r="B13336" s="82" t="s">
        <v>19327</v>
      </c>
      <c r="C13336" s="82">
        <v>0.89282747239653704</v>
      </c>
      <c r="D13336" s="82">
        <v>0.61376634727551604</v>
      </c>
      <c r="E13336" s="82">
        <v>1.45466996742288</v>
      </c>
      <c r="F13336" s="82">
        <v>4</v>
      </c>
      <c r="G13336" s="82">
        <v>0.219447955077127</v>
      </c>
      <c r="H13336" s="82">
        <v>0.78687297598028405</v>
      </c>
      <c r="I13336" s="82"/>
      <c r="J13336" s="82">
        <v>0</v>
      </c>
    </row>
    <row r="13337" spans="1:10">
      <c r="A13337" s="82" t="s">
        <v>21725</v>
      </c>
      <c r="B13337" s="82" t="s">
        <v>18723</v>
      </c>
      <c r="C13337" s="82">
        <v>1.27263168178928</v>
      </c>
      <c r="D13337" s="82">
        <v>0.67234734688069897</v>
      </c>
      <c r="E13337" s="82">
        <v>1.8928187754343799</v>
      </c>
      <c r="F13337" s="82">
        <v>4</v>
      </c>
      <c r="G13337" s="82">
        <v>0.13132252058696001</v>
      </c>
      <c r="H13337" s="82">
        <v>0.81114240491824696</v>
      </c>
      <c r="I13337" s="82"/>
      <c r="J13337" s="82">
        <v>0</v>
      </c>
    </row>
    <row r="13338" spans="1:10">
      <c r="A13338" s="82" t="s">
        <v>21725</v>
      </c>
      <c r="B13338" s="82" t="s">
        <v>19328</v>
      </c>
      <c r="C13338" s="82">
        <v>-0.37980420939273901</v>
      </c>
      <c r="D13338" s="82">
        <v>0.61376634727551604</v>
      </c>
      <c r="E13338" s="82">
        <v>-0.61880911372654301</v>
      </c>
      <c r="F13338" s="82">
        <v>4</v>
      </c>
      <c r="G13338" s="82">
        <v>0.56954237351496095</v>
      </c>
      <c r="H13338" s="82">
        <v>0.99599162282987996</v>
      </c>
      <c r="I13338" s="82"/>
      <c r="J13338" s="82">
        <v>0</v>
      </c>
    </row>
    <row r="13339" spans="1:10">
      <c r="A13339" s="82" t="s">
        <v>21724</v>
      </c>
      <c r="B13339" s="82" t="s">
        <v>19327</v>
      </c>
      <c r="C13339" s="82">
        <v>-1.78495599746305</v>
      </c>
      <c r="D13339" s="82">
        <v>1.24771090267611</v>
      </c>
      <c r="E13339" s="82">
        <v>-1.4305845958664301</v>
      </c>
      <c r="F13339" s="82">
        <v>4</v>
      </c>
      <c r="G13339" s="82">
        <v>0.225786771234845</v>
      </c>
      <c r="H13339" s="82">
        <v>0.79143062327300495</v>
      </c>
      <c r="I13339" s="82"/>
      <c r="J13339" s="82">
        <v>0</v>
      </c>
    </row>
    <row r="13340" spans="1:10">
      <c r="A13340" s="82" t="s">
        <v>21724</v>
      </c>
      <c r="B13340" s="82" t="s">
        <v>18723</v>
      </c>
      <c r="C13340" s="82">
        <v>-0.164425092412298</v>
      </c>
      <c r="D13340" s="82">
        <v>1.36679881328168</v>
      </c>
      <c r="E13340" s="82">
        <v>-0.120299411160238</v>
      </c>
      <c r="F13340" s="82">
        <v>4</v>
      </c>
      <c r="G13340" s="82">
        <v>0.91004643829626997</v>
      </c>
      <c r="H13340" s="82">
        <v>0.99269150896999203</v>
      </c>
      <c r="I13340" s="82"/>
      <c r="J13340" s="82">
        <v>0</v>
      </c>
    </row>
    <row r="13341" spans="1:10">
      <c r="A13341" s="82" t="s">
        <v>21724</v>
      </c>
      <c r="B13341" s="82" t="s">
        <v>19328</v>
      </c>
      <c r="C13341" s="82">
        <v>-1.6205309050507499</v>
      </c>
      <c r="D13341" s="82">
        <v>1.24771090267611</v>
      </c>
      <c r="E13341" s="82">
        <v>-1.2988031935723301</v>
      </c>
      <c r="F13341" s="82">
        <v>4</v>
      </c>
      <c r="G13341" s="82">
        <v>0.26382377504252202</v>
      </c>
      <c r="H13341" s="82">
        <v>0.99599162282987996</v>
      </c>
      <c r="I13341" s="82"/>
      <c r="J13341" s="82">
        <v>0</v>
      </c>
    </row>
    <row r="13342" spans="1:10">
      <c r="A13342" s="82" t="s">
        <v>21723</v>
      </c>
      <c r="B13342" s="82" t="s">
        <v>19327</v>
      </c>
      <c r="C13342" s="82">
        <v>-0.61609690101044601</v>
      </c>
      <c r="D13342" s="82">
        <v>0.34293230514404299</v>
      </c>
      <c r="E13342" s="82">
        <v>-1.7965554477338199</v>
      </c>
      <c r="F13342" s="82">
        <v>4</v>
      </c>
      <c r="G13342" s="82">
        <v>0.146825772715865</v>
      </c>
      <c r="H13342" s="82">
        <v>0.75819681530037297</v>
      </c>
      <c r="I13342" s="82"/>
      <c r="J13342" s="82">
        <v>0</v>
      </c>
    </row>
    <row r="13343" spans="1:10">
      <c r="A13343" s="82" t="s">
        <v>21723</v>
      </c>
      <c r="B13343" s="82" t="s">
        <v>18723</v>
      </c>
      <c r="C13343" s="82">
        <v>-0.33131243542533301</v>
      </c>
      <c r="D13343" s="82">
        <v>0.37566351844927398</v>
      </c>
      <c r="E13343" s="82">
        <v>-0.88193933973939898</v>
      </c>
      <c r="F13343" s="82">
        <v>4</v>
      </c>
      <c r="G13343" s="82">
        <v>0.42762021532848199</v>
      </c>
      <c r="H13343" s="82">
        <v>0.920594771866587</v>
      </c>
      <c r="I13343" s="82"/>
      <c r="J13343" s="82">
        <v>0</v>
      </c>
    </row>
    <row r="13344" spans="1:10">
      <c r="A13344" s="82" t="s">
        <v>21723</v>
      </c>
      <c r="B13344" s="82" t="s">
        <v>19328</v>
      </c>
      <c r="C13344" s="82">
        <v>-0.284784465585113</v>
      </c>
      <c r="D13344" s="82">
        <v>0.34293230514404299</v>
      </c>
      <c r="E13344" s="82">
        <v>-0.83043930628085405</v>
      </c>
      <c r="F13344" s="82">
        <v>4</v>
      </c>
      <c r="G13344" s="82">
        <v>0.45298130746569598</v>
      </c>
      <c r="H13344" s="82">
        <v>0.99599162282987996</v>
      </c>
      <c r="I13344" s="82"/>
      <c r="J13344" s="82">
        <v>0</v>
      </c>
    </row>
    <row r="13345" spans="1:10">
      <c r="A13345" s="82" t="s">
        <v>21722</v>
      </c>
      <c r="B13345" s="82" t="s">
        <v>19327</v>
      </c>
      <c r="C13345" s="82">
        <v>-0.85268667681071997</v>
      </c>
      <c r="D13345" s="82">
        <v>1.04154963950818</v>
      </c>
      <c r="E13345" s="82">
        <v>-0.81867118423021901</v>
      </c>
      <c r="F13345" s="82">
        <v>4</v>
      </c>
      <c r="G13345" s="82">
        <v>0.458942443385775</v>
      </c>
      <c r="H13345" s="82">
        <v>0.88346080229402701</v>
      </c>
      <c r="I13345" s="82"/>
      <c r="J13345" s="82">
        <v>0</v>
      </c>
    </row>
    <row r="13346" spans="1:10">
      <c r="A13346" s="82" t="s">
        <v>21722</v>
      </c>
      <c r="B13346" s="82" t="s">
        <v>18723</v>
      </c>
      <c r="C13346" s="82">
        <v>0.13147312948019299</v>
      </c>
      <c r="D13346" s="82">
        <v>1.14096046464001</v>
      </c>
      <c r="E13346" s="82">
        <v>0.115230223618375</v>
      </c>
      <c r="F13346" s="82">
        <v>4</v>
      </c>
      <c r="G13346" s="82">
        <v>0.91381556876215797</v>
      </c>
      <c r="H13346" s="82">
        <v>0.99269150896999203</v>
      </c>
      <c r="I13346" s="82"/>
      <c r="J13346" s="82">
        <v>0</v>
      </c>
    </row>
    <row r="13347" spans="1:10">
      <c r="A13347" s="82" t="s">
        <v>21722</v>
      </c>
      <c r="B13347" s="82" t="s">
        <v>19328</v>
      </c>
      <c r="C13347" s="82">
        <v>-0.98415980629091304</v>
      </c>
      <c r="D13347" s="82">
        <v>1.04154963950818</v>
      </c>
      <c r="E13347" s="82">
        <v>-0.94489956979451495</v>
      </c>
      <c r="F13347" s="82">
        <v>4</v>
      </c>
      <c r="G13347" s="82">
        <v>0.39821319032858199</v>
      </c>
      <c r="H13347" s="82">
        <v>0.99599162282987996</v>
      </c>
      <c r="I13347" s="82"/>
      <c r="J13347" s="82">
        <v>0</v>
      </c>
    </row>
    <row r="13348" spans="1:10">
      <c r="A13348" s="82" t="s">
        <v>21721</v>
      </c>
      <c r="B13348" s="82" t="s">
        <v>19327</v>
      </c>
      <c r="C13348" s="82">
        <v>0.44842917375366997</v>
      </c>
      <c r="D13348" s="82">
        <v>0.39046251515720198</v>
      </c>
      <c r="E13348" s="82">
        <v>1.1484563981081</v>
      </c>
      <c r="F13348" s="82">
        <v>4</v>
      </c>
      <c r="G13348" s="82">
        <v>0.314789045224661</v>
      </c>
      <c r="H13348" s="82">
        <v>0.83549879986189002</v>
      </c>
      <c r="I13348" s="82"/>
      <c r="J13348" s="82">
        <v>0</v>
      </c>
    </row>
    <row r="13349" spans="1:10">
      <c r="A13349" s="82" t="s">
        <v>21721</v>
      </c>
      <c r="B13349" s="82" t="s">
        <v>18723</v>
      </c>
      <c r="C13349" s="82">
        <v>0.246505514551178</v>
      </c>
      <c r="D13349" s="82">
        <v>0.42773025482360499</v>
      </c>
      <c r="E13349" s="82">
        <v>0.57631068125596296</v>
      </c>
      <c r="F13349" s="82">
        <v>4</v>
      </c>
      <c r="G13349" s="82">
        <v>0.595280674063418</v>
      </c>
      <c r="H13349" s="82">
        <v>0.95431799992114297</v>
      </c>
      <c r="I13349" s="82"/>
      <c r="J13349" s="82">
        <v>0</v>
      </c>
    </row>
    <row r="13350" spans="1:10">
      <c r="A13350" s="82" t="s">
        <v>21721</v>
      </c>
      <c r="B13350" s="82" t="s">
        <v>19328</v>
      </c>
      <c r="C13350" s="82">
        <v>0.201923659202492</v>
      </c>
      <c r="D13350" s="82">
        <v>0.39046251515720198</v>
      </c>
      <c r="E13350" s="82">
        <v>0.51713967759797896</v>
      </c>
      <c r="F13350" s="82">
        <v>4</v>
      </c>
      <c r="G13350" s="82">
        <v>0.63233909135187805</v>
      </c>
      <c r="H13350" s="82">
        <v>0.99599162282987996</v>
      </c>
      <c r="I13350" s="82"/>
      <c r="J13350" s="82">
        <v>0</v>
      </c>
    </row>
    <row r="13351" spans="1:10">
      <c r="A13351" s="82" t="s">
        <v>21720</v>
      </c>
      <c r="B13351" s="82" t="s">
        <v>19327</v>
      </c>
      <c r="C13351" s="82">
        <v>0.37047810646700602</v>
      </c>
      <c r="D13351" s="82">
        <v>0.37475143054941401</v>
      </c>
      <c r="E13351" s="82">
        <v>0.98859691055443799</v>
      </c>
      <c r="F13351" s="82">
        <v>4</v>
      </c>
      <c r="G13351" s="82">
        <v>0.37882455285708999</v>
      </c>
      <c r="H13351" s="82">
        <v>0.86366798757594299</v>
      </c>
      <c r="I13351" s="82"/>
      <c r="J13351" s="82">
        <v>0</v>
      </c>
    </row>
    <row r="13352" spans="1:10">
      <c r="A13352" s="82" t="s">
        <v>21720</v>
      </c>
      <c r="B13352" s="82" t="s">
        <v>18723</v>
      </c>
      <c r="C13352" s="82">
        <v>0.231283370271194</v>
      </c>
      <c r="D13352" s="82">
        <v>0.41051962393848901</v>
      </c>
      <c r="E13352" s="82">
        <v>0.56339175226821603</v>
      </c>
      <c r="F13352" s="82">
        <v>4</v>
      </c>
      <c r="G13352" s="82">
        <v>0.60325214553598905</v>
      </c>
      <c r="H13352" s="82">
        <v>0.95613031049659802</v>
      </c>
      <c r="I13352" s="82"/>
      <c r="J13352" s="82">
        <v>0</v>
      </c>
    </row>
    <row r="13353" spans="1:10">
      <c r="A13353" s="82" t="s">
        <v>21720</v>
      </c>
      <c r="B13353" s="82" t="s">
        <v>19328</v>
      </c>
      <c r="C13353" s="82">
        <v>0.13919473619581199</v>
      </c>
      <c r="D13353" s="82">
        <v>0.37475143054941401</v>
      </c>
      <c r="E13353" s="82">
        <v>0.37143216769510901</v>
      </c>
      <c r="F13353" s="82">
        <v>4</v>
      </c>
      <c r="G13353" s="82">
        <v>0.72915303484536598</v>
      </c>
      <c r="H13353" s="82">
        <v>0.99599162282987996</v>
      </c>
      <c r="I13353" s="82"/>
      <c r="J13353" s="82">
        <v>0</v>
      </c>
    </row>
    <row r="13354" spans="1:10">
      <c r="A13354" s="82" t="s">
        <v>21719</v>
      </c>
      <c r="B13354" s="82" t="s">
        <v>19327</v>
      </c>
      <c r="C13354" s="82">
        <v>0.459456340350059</v>
      </c>
      <c r="D13354" s="82">
        <v>0.63533578980736904</v>
      </c>
      <c r="E13354" s="82">
        <v>0.723170877071736</v>
      </c>
      <c r="F13354" s="82">
        <v>1</v>
      </c>
      <c r="G13354" s="82">
        <v>0.60140712986470701</v>
      </c>
      <c r="H13354" s="82">
        <v>0.92470368188083496</v>
      </c>
      <c r="I13354" s="82"/>
      <c r="J13354" s="82">
        <v>0.6</v>
      </c>
    </row>
    <row r="13355" spans="1:10">
      <c r="A13355" s="82" t="s">
        <v>21719</v>
      </c>
      <c r="B13355" s="82" t="s">
        <v>18723</v>
      </c>
      <c r="C13355" s="82">
        <v>0.27879672948380002</v>
      </c>
      <c r="D13355" s="82">
        <v>0.55021693390663196</v>
      </c>
      <c r="E13355" s="82">
        <v>0.50670328792735797</v>
      </c>
      <c r="F13355" s="82">
        <v>1</v>
      </c>
      <c r="G13355" s="82">
        <v>0.70142797006969604</v>
      </c>
      <c r="H13355" s="82">
        <v>0.97006627430713799</v>
      </c>
      <c r="I13355" s="82"/>
      <c r="J13355" s="82">
        <v>0.25</v>
      </c>
    </row>
    <row r="13356" spans="1:10">
      <c r="A13356" s="82" t="s">
        <v>21719</v>
      </c>
      <c r="B13356" s="82" t="s">
        <v>19328</v>
      </c>
      <c r="C13356" s="82">
        <v>0.18065961086625901</v>
      </c>
      <c r="D13356" s="82">
        <v>0.55021693390663196</v>
      </c>
      <c r="E13356" s="82">
        <v>0.32834251316757102</v>
      </c>
      <c r="F13356" s="82">
        <v>1</v>
      </c>
      <c r="G13356" s="82">
        <v>0.79803103314044299</v>
      </c>
      <c r="H13356" s="82">
        <v>0.99689243469774902</v>
      </c>
      <c r="I13356" s="82"/>
      <c r="J13356" s="82">
        <v>0.4</v>
      </c>
    </row>
    <row r="13357" spans="1:10">
      <c r="A13357" s="82" t="s">
        <v>21718</v>
      </c>
      <c r="B13357" s="82" t="s">
        <v>19327</v>
      </c>
      <c r="C13357" s="82">
        <v>0.26954408043706102</v>
      </c>
      <c r="D13357" s="82">
        <v>0.57600747318172296</v>
      </c>
      <c r="E13357" s="82">
        <v>0.46795240163841201</v>
      </c>
      <c r="F13357" s="82">
        <v>4</v>
      </c>
      <c r="G13357" s="82">
        <v>0.66417757975701397</v>
      </c>
      <c r="H13357" s="82">
        <v>0.94392900498685395</v>
      </c>
      <c r="I13357" s="82"/>
      <c r="J13357" s="82">
        <v>0</v>
      </c>
    </row>
    <row r="13358" spans="1:10">
      <c r="A13358" s="82" t="s">
        <v>21718</v>
      </c>
      <c r="B13358" s="82" t="s">
        <v>18723</v>
      </c>
      <c r="C13358" s="82">
        <v>-0.119809779246302</v>
      </c>
      <c r="D13358" s="82">
        <v>0.63098457270636399</v>
      </c>
      <c r="E13358" s="82">
        <v>-0.18987750957590699</v>
      </c>
      <c r="F13358" s="82">
        <v>4</v>
      </c>
      <c r="G13358" s="82">
        <v>0.85865148878417197</v>
      </c>
      <c r="H13358" s="82">
        <v>0.99097369475005603</v>
      </c>
      <c r="I13358" s="82"/>
      <c r="J13358" s="82">
        <v>0</v>
      </c>
    </row>
    <row r="13359" spans="1:10">
      <c r="A13359" s="82" t="s">
        <v>21718</v>
      </c>
      <c r="B13359" s="82" t="s">
        <v>19328</v>
      </c>
      <c r="C13359" s="82">
        <v>0.389353859683363</v>
      </c>
      <c r="D13359" s="82">
        <v>0.57600747318172296</v>
      </c>
      <c r="E13359" s="82">
        <v>0.67595279195366698</v>
      </c>
      <c r="F13359" s="82">
        <v>4</v>
      </c>
      <c r="G13359" s="82">
        <v>0.53613657432648099</v>
      </c>
      <c r="H13359" s="82">
        <v>0.99599162282987996</v>
      </c>
      <c r="I13359" s="82"/>
      <c r="J13359" s="82">
        <v>0</v>
      </c>
    </row>
    <row r="13360" spans="1:10">
      <c r="A13360" s="82" t="s">
        <v>21717</v>
      </c>
      <c r="B13360" s="82" t="s">
        <v>19327</v>
      </c>
      <c r="C13360" s="82">
        <v>1.6434409711517499</v>
      </c>
      <c r="D13360" s="82">
        <v>0.44489319131546601</v>
      </c>
      <c r="E13360" s="82">
        <v>3.6940124129398302</v>
      </c>
      <c r="F13360" s="82">
        <v>4</v>
      </c>
      <c r="G13360" s="82">
        <v>2.0944952239035902E-2</v>
      </c>
      <c r="H13360" s="82">
        <v>0.62079012835801795</v>
      </c>
      <c r="I13360" s="82"/>
      <c r="J13360" s="82">
        <v>0</v>
      </c>
    </row>
    <row r="13361" spans="1:10">
      <c r="A13361" s="82" t="s">
        <v>21717</v>
      </c>
      <c r="B13361" s="82" t="s">
        <v>18723</v>
      </c>
      <c r="C13361" s="82">
        <v>1.0318338143969701</v>
      </c>
      <c r="D13361" s="82">
        <v>0.48735607312788498</v>
      </c>
      <c r="E13361" s="82">
        <v>2.1172072562358601</v>
      </c>
      <c r="F13361" s="82">
        <v>4</v>
      </c>
      <c r="G13361" s="82">
        <v>0.10166134385061899</v>
      </c>
      <c r="H13361" s="82">
        <v>0.78843890119367399</v>
      </c>
      <c r="I13361" s="82"/>
      <c r="J13361" s="82">
        <v>0</v>
      </c>
    </row>
    <row r="13362" spans="1:10">
      <c r="A13362" s="82" t="s">
        <v>21717</v>
      </c>
      <c r="B13362" s="82" t="s">
        <v>19328</v>
      </c>
      <c r="C13362" s="82">
        <v>0.61160715675477295</v>
      </c>
      <c r="D13362" s="82">
        <v>0.44489319131546601</v>
      </c>
      <c r="E13362" s="82">
        <v>1.37472806663182</v>
      </c>
      <c r="F13362" s="82">
        <v>4</v>
      </c>
      <c r="G13362" s="82">
        <v>0.24119937524189999</v>
      </c>
      <c r="H13362" s="82">
        <v>0.99599162282987996</v>
      </c>
      <c r="I13362" s="82"/>
      <c r="J13362" s="82">
        <v>0</v>
      </c>
    </row>
    <row r="13363" spans="1:10">
      <c r="A13363" s="82" t="s">
        <v>21716</v>
      </c>
      <c r="B13363" s="82" t="s">
        <v>19327</v>
      </c>
      <c r="C13363" s="82">
        <v>0.77130038506044996</v>
      </c>
      <c r="D13363" s="82">
        <v>0.82382902702356997</v>
      </c>
      <c r="E13363" s="82">
        <v>0.93623841811825803</v>
      </c>
      <c r="F13363" s="82">
        <v>4</v>
      </c>
      <c r="G13363" s="82">
        <v>0.40215503202038499</v>
      </c>
      <c r="H13363" s="82">
        <v>0.87453127288380295</v>
      </c>
      <c r="I13363" s="82"/>
      <c r="J13363" s="82">
        <v>0</v>
      </c>
    </row>
    <row r="13364" spans="1:10">
      <c r="A13364" s="82" t="s">
        <v>21716</v>
      </c>
      <c r="B13364" s="82" t="s">
        <v>18723</v>
      </c>
      <c r="C13364" s="82">
        <v>0.75649020021187796</v>
      </c>
      <c r="D13364" s="82">
        <v>0.90245948325668501</v>
      </c>
      <c r="E13364" s="82">
        <v>0.83825392080977301</v>
      </c>
      <c r="F13364" s="82">
        <v>4</v>
      </c>
      <c r="G13364" s="82">
        <v>0.44905695883569902</v>
      </c>
      <c r="H13364" s="82">
        <v>0.92196221890534902</v>
      </c>
      <c r="I13364" s="82"/>
      <c r="J13364" s="82">
        <v>0</v>
      </c>
    </row>
    <row r="13365" spans="1:10">
      <c r="A13365" s="82" t="s">
        <v>21716</v>
      </c>
      <c r="B13365" s="82" t="s">
        <v>19328</v>
      </c>
      <c r="C13365" s="82">
        <v>1.48101848485727E-2</v>
      </c>
      <c r="D13365" s="82">
        <v>0.82382902702356997</v>
      </c>
      <c r="E13365" s="82">
        <v>1.7977255428933799E-2</v>
      </c>
      <c r="F13365" s="82">
        <v>4</v>
      </c>
      <c r="G13365" s="82">
        <v>0.98651796615132403</v>
      </c>
      <c r="H13365" s="82">
        <v>0.99983418828771298</v>
      </c>
      <c r="I13365" s="82"/>
      <c r="J13365" s="82">
        <v>0</v>
      </c>
    </row>
    <row r="13366" spans="1:10">
      <c r="A13366" s="82" t="s">
        <v>21715</v>
      </c>
      <c r="B13366" s="82" t="s">
        <v>19327</v>
      </c>
      <c r="C13366" s="82">
        <v>-0.23718665679972301</v>
      </c>
      <c r="D13366" s="82">
        <v>0.26405650207036402</v>
      </c>
      <c r="E13366" s="82">
        <v>-0.89824206160437203</v>
      </c>
      <c r="F13366" s="82">
        <v>4</v>
      </c>
      <c r="G13366" s="82">
        <v>0.41983768378754099</v>
      </c>
      <c r="H13366" s="82">
        <v>0.87542994806873597</v>
      </c>
      <c r="I13366" s="82"/>
      <c r="J13366" s="82">
        <v>0</v>
      </c>
    </row>
    <row r="13367" spans="1:10">
      <c r="A13367" s="82" t="s">
        <v>21715</v>
      </c>
      <c r="B13367" s="82" t="s">
        <v>18723</v>
      </c>
      <c r="C13367" s="82">
        <v>-0.143404709749239</v>
      </c>
      <c r="D13367" s="82">
        <v>0.28925940527969601</v>
      </c>
      <c r="E13367" s="82">
        <v>-0.49576507153008798</v>
      </c>
      <c r="F13367" s="82">
        <v>4</v>
      </c>
      <c r="G13367" s="82">
        <v>0.64606286922934897</v>
      </c>
      <c r="H13367" s="82">
        <v>0.96125801843738301</v>
      </c>
      <c r="I13367" s="82"/>
      <c r="J13367" s="82">
        <v>0</v>
      </c>
    </row>
    <row r="13368" spans="1:10">
      <c r="A13368" s="82" t="s">
        <v>21715</v>
      </c>
      <c r="B13368" s="82" t="s">
        <v>19328</v>
      </c>
      <c r="C13368" s="82">
        <v>-9.3781947050483594E-2</v>
      </c>
      <c r="D13368" s="82">
        <v>0.26405650207036402</v>
      </c>
      <c r="E13368" s="82">
        <v>-0.35515863580398899</v>
      </c>
      <c r="F13368" s="82">
        <v>4</v>
      </c>
      <c r="G13368" s="82">
        <v>0.74040665103831704</v>
      </c>
      <c r="H13368" s="82">
        <v>0.99599162282987996</v>
      </c>
      <c r="I13368" s="82"/>
      <c r="J13368" s="82">
        <v>0</v>
      </c>
    </row>
    <row r="13369" spans="1:10">
      <c r="A13369" s="82" t="s">
        <v>21714</v>
      </c>
      <c r="B13369" s="82" t="s">
        <v>19327</v>
      </c>
      <c r="C13369" s="82">
        <v>-0.69737607653581701</v>
      </c>
      <c r="D13369" s="82">
        <v>1.00928748789726</v>
      </c>
      <c r="E13369" s="82">
        <v>-0.69095880499690099</v>
      </c>
      <c r="F13369" s="82">
        <v>4</v>
      </c>
      <c r="G13369" s="82">
        <v>0.52759754947943105</v>
      </c>
      <c r="H13369" s="82">
        <v>0.90422083834457301</v>
      </c>
      <c r="I13369" s="82"/>
      <c r="J13369" s="82">
        <v>0</v>
      </c>
    </row>
    <row r="13370" spans="1:10">
      <c r="A13370" s="82" t="s">
        <v>21714</v>
      </c>
      <c r="B13370" s="82" t="s">
        <v>18723</v>
      </c>
      <c r="C13370" s="82">
        <v>-0.82575585825829201</v>
      </c>
      <c r="D13370" s="82">
        <v>1.1056190482581101</v>
      </c>
      <c r="E13370" s="82">
        <v>-0.74687195337242396</v>
      </c>
      <c r="F13370" s="82">
        <v>4</v>
      </c>
      <c r="G13370" s="82">
        <v>0.49665001083371002</v>
      </c>
      <c r="H13370" s="82">
        <v>0.92829672568934896</v>
      </c>
      <c r="I13370" s="82"/>
      <c r="J13370" s="82">
        <v>0</v>
      </c>
    </row>
    <row r="13371" spans="1:10">
      <c r="A13371" s="82" t="s">
        <v>21714</v>
      </c>
      <c r="B13371" s="82" t="s">
        <v>19328</v>
      </c>
      <c r="C13371" s="82">
        <v>0.12837978172247499</v>
      </c>
      <c r="D13371" s="82">
        <v>1.00928748789726</v>
      </c>
      <c r="E13371" s="82">
        <v>0.127198427863145</v>
      </c>
      <c r="F13371" s="82">
        <v>4</v>
      </c>
      <c r="G13371" s="82">
        <v>0.90492138168379299</v>
      </c>
      <c r="H13371" s="82">
        <v>0.99689243469774902</v>
      </c>
      <c r="I13371" s="82"/>
      <c r="J13371" s="82">
        <v>0</v>
      </c>
    </row>
    <row r="13372" spans="1:10">
      <c r="A13372" s="82" t="s">
        <v>21713</v>
      </c>
      <c r="B13372" s="82" t="s">
        <v>19327</v>
      </c>
      <c r="C13372" s="82">
        <v>-0.194919210880456</v>
      </c>
      <c r="D13372" s="82">
        <v>0.33697527209595901</v>
      </c>
      <c r="E13372" s="82">
        <v>-0.57843772828811602</v>
      </c>
      <c r="F13372" s="82">
        <v>4</v>
      </c>
      <c r="G13372" s="82">
        <v>0.59397472534963103</v>
      </c>
      <c r="H13372" s="82">
        <v>0.92307701313439094</v>
      </c>
      <c r="I13372" s="82"/>
      <c r="J13372" s="82">
        <v>0</v>
      </c>
    </row>
    <row r="13373" spans="1:10">
      <c r="A13373" s="82" t="s">
        <v>21713</v>
      </c>
      <c r="B13373" s="82" t="s">
        <v>18723</v>
      </c>
      <c r="C13373" s="82">
        <v>-4.55644378844084E-2</v>
      </c>
      <c r="D13373" s="82">
        <v>0.36913791569679599</v>
      </c>
      <c r="E13373" s="82">
        <v>-0.123434727094884</v>
      </c>
      <c r="F13373" s="82">
        <v>4</v>
      </c>
      <c r="G13373" s="82">
        <v>0.90771663853004803</v>
      </c>
      <c r="H13373" s="82">
        <v>0.99269150896999203</v>
      </c>
      <c r="I13373" s="82"/>
      <c r="J13373" s="82">
        <v>0</v>
      </c>
    </row>
    <row r="13374" spans="1:10">
      <c r="A13374" s="82" t="s">
        <v>21713</v>
      </c>
      <c r="B13374" s="82" t="s">
        <v>19328</v>
      </c>
      <c r="C13374" s="82">
        <v>-0.14935477299604799</v>
      </c>
      <c r="D13374" s="82">
        <v>0.33697527209595901</v>
      </c>
      <c r="E13374" s="82">
        <v>-0.44322175946939102</v>
      </c>
      <c r="F13374" s="82">
        <v>4</v>
      </c>
      <c r="G13374" s="82">
        <v>0.68052172966553204</v>
      </c>
      <c r="H13374" s="82">
        <v>0.99599162282987996</v>
      </c>
      <c r="I13374" s="82"/>
      <c r="J13374" s="82">
        <v>0</v>
      </c>
    </row>
    <row r="13375" spans="1:10">
      <c r="A13375" s="82" t="s">
        <v>21712</v>
      </c>
      <c r="B13375" s="82" t="s">
        <v>19327</v>
      </c>
      <c r="C13375" s="82">
        <v>0.707361891940682</v>
      </c>
      <c r="D13375" s="82">
        <v>0.351346422923628</v>
      </c>
      <c r="E13375" s="82">
        <v>2.0132890099024601</v>
      </c>
      <c r="F13375" s="82">
        <v>4</v>
      </c>
      <c r="G13375" s="82">
        <v>0.11436918594314099</v>
      </c>
      <c r="H13375" s="82">
        <v>0.72423172911327505</v>
      </c>
      <c r="I13375" s="82"/>
      <c r="J13375" s="82">
        <v>0</v>
      </c>
    </row>
    <row r="13376" spans="1:10">
      <c r="A13376" s="82" t="s">
        <v>21712</v>
      </c>
      <c r="B13376" s="82" t="s">
        <v>18723</v>
      </c>
      <c r="C13376" s="82">
        <v>-0.74767770344860496</v>
      </c>
      <c r="D13376" s="82">
        <v>0.38488072266804202</v>
      </c>
      <c r="E13376" s="82">
        <v>-1.94262185506618</v>
      </c>
      <c r="F13376" s="82">
        <v>4</v>
      </c>
      <c r="G13376" s="82">
        <v>0.124003292718043</v>
      </c>
      <c r="H13376" s="82">
        <v>0.80628148201620897</v>
      </c>
      <c r="I13376" s="82"/>
      <c r="J13376" s="82">
        <v>0</v>
      </c>
    </row>
    <row r="13377" spans="1:10">
      <c r="A13377" s="82" t="s">
        <v>21712</v>
      </c>
      <c r="B13377" s="82" t="s">
        <v>19328</v>
      </c>
      <c r="C13377" s="82">
        <v>1.4550395953892901</v>
      </c>
      <c r="D13377" s="82">
        <v>0.351346422923628</v>
      </c>
      <c r="E13377" s="82">
        <v>4.14132463134702</v>
      </c>
      <c r="F13377" s="82">
        <v>4</v>
      </c>
      <c r="G13377" s="82">
        <v>1.4361058749620299E-2</v>
      </c>
      <c r="H13377" s="82">
        <v>0.94936990203768601</v>
      </c>
      <c r="I13377" s="82"/>
      <c r="J13377" s="82">
        <v>0</v>
      </c>
    </row>
    <row r="13378" spans="1:10">
      <c r="A13378" s="82" t="s">
        <v>21711</v>
      </c>
      <c r="B13378" s="82" t="s">
        <v>19327</v>
      </c>
      <c r="C13378" s="82">
        <v>-0.17685191767792699</v>
      </c>
      <c r="D13378" s="82">
        <v>0.39231132298033899</v>
      </c>
      <c r="E13378" s="82">
        <v>-0.450794833894689</v>
      </c>
      <c r="F13378" s="82">
        <v>4</v>
      </c>
      <c r="G13378" s="82">
        <v>0.67549359529272102</v>
      </c>
      <c r="H13378" s="82">
        <v>0.94630538835327105</v>
      </c>
      <c r="I13378" s="82"/>
      <c r="J13378" s="82">
        <v>0</v>
      </c>
    </row>
    <row r="13379" spans="1:10">
      <c r="A13379" s="82" t="s">
        <v>21711</v>
      </c>
      <c r="B13379" s="82" t="s">
        <v>18723</v>
      </c>
      <c r="C13379" s="82">
        <v>-5.3512666544485797E-2</v>
      </c>
      <c r="D13379" s="82">
        <v>0.429755522322053</v>
      </c>
      <c r="E13379" s="82">
        <v>-0.124518857268771</v>
      </c>
      <c r="F13379" s="82">
        <v>4</v>
      </c>
      <c r="G13379" s="82">
        <v>0.90691129966764505</v>
      </c>
      <c r="H13379" s="82">
        <v>0.99269150896999203</v>
      </c>
      <c r="I13379" s="82"/>
      <c r="J13379" s="82">
        <v>0</v>
      </c>
    </row>
    <row r="13380" spans="1:10">
      <c r="A13380" s="82" t="s">
        <v>21711</v>
      </c>
      <c r="B13380" s="82" t="s">
        <v>19328</v>
      </c>
      <c r="C13380" s="82">
        <v>-0.123339251133442</v>
      </c>
      <c r="D13380" s="82">
        <v>0.39231132298033899</v>
      </c>
      <c r="E13380" s="82">
        <v>-0.31439125997294498</v>
      </c>
      <c r="F13380" s="82">
        <v>4</v>
      </c>
      <c r="G13380" s="82">
        <v>0.76893929610928102</v>
      </c>
      <c r="H13380" s="82">
        <v>0.99689243469774902</v>
      </c>
      <c r="I13380" s="82"/>
      <c r="J13380" s="82">
        <v>0</v>
      </c>
    </row>
    <row r="13381" spans="1:10">
      <c r="A13381" s="82" t="s">
        <v>21710</v>
      </c>
      <c r="B13381" s="82" t="s">
        <v>19327</v>
      </c>
      <c r="C13381" s="82">
        <v>-0.14312648981446299</v>
      </c>
      <c r="D13381" s="82">
        <v>0.37746753094313201</v>
      </c>
      <c r="E13381" s="82">
        <v>-0.37917563255533598</v>
      </c>
      <c r="F13381" s="82">
        <v>4</v>
      </c>
      <c r="G13381" s="82">
        <v>0.723826791097397</v>
      </c>
      <c r="H13381" s="82">
        <v>0.95730355141679702</v>
      </c>
      <c r="I13381" s="82"/>
      <c r="J13381" s="82">
        <v>0</v>
      </c>
    </row>
    <row r="13382" spans="1:10">
      <c r="A13382" s="82" t="s">
        <v>21710</v>
      </c>
      <c r="B13382" s="82" t="s">
        <v>18723</v>
      </c>
      <c r="C13382" s="82">
        <v>-6.00567604448261E-2</v>
      </c>
      <c r="D13382" s="82">
        <v>0.41349496284666598</v>
      </c>
      <c r="E13382" s="82">
        <v>-0.145241818742776</v>
      </c>
      <c r="F13382" s="82">
        <v>4</v>
      </c>
      <c r="G13382" s="82">
        <v>0.89154473472060003</v>
      </c>
      <c r="H13382" s="82">
        <v>0.99269150896999203</v>
      </c>
      <c r="I13382" s="82"/>
      <c r="J13382" s="82">
        <v>0</v>
      </c>
    </row>
    <row r="13383" spans="1:10">
      <c r="A13383" s="82" t="s">
        <v>21710</v>
      </c>
      <c r="B13383" s="82" t="s">
        <v>19328</v>
      </c>
      <c r="C13383" s="82">
        <v>-8.3069729369636996E-2</v>
      </c>
      <c r="D13383" s="82">
        <v>0.37746753094313201</v>
      </c>
      <c r="E13383" s="82">
        <v>-0.22007119171834599</v>
      </c>
      <c r="F13383" s="82">
        <v>4</v>
      </c>
      <c r="G13383" s="82">
        <v>0.83659107087756501</v>
      </c>
      <c r="H13383" s="82">
        <v>0.99689243469774902</v>
      </c>
      <c r="I13383" s="82"/>
      <c r="J13383" s="82">
        <v>0</v>
      </c>
    </row>
    <row r="13384" spans="1:10">
      <c r="A13384" s="82" t="s">
        <v>21709</v>
      </c>
      <c r="B13384" s="82" t="s">
        <v>19327</v>
      </c>
      <c r="C13384" s="82">
        <v>-0.23842243712077099</v>
      </c>
      <c r="D13384" s="82">
        <v>0.311267500042199</v>
      </c>
      <c r="E13384" s="82">
        <v>-0.76597279538804297</v>
      </c>
      <c r="F13384" s="82">
        <v>4</v>
      </c>
      <c r="G13384" s="82">
        <v>0.48639453554044199</v>
      </c>
      <c r="H13384" s="82">
        <v>0.894244781426354</v>
      </c>
      <c r="I13384" s="82"/>
      <c r="J13384" s="82">
        <v>0</v>
      </c>
    </row>
    <row r="13385" spans="1:10">
      <c r="A13385" s="82" t="s">
        <v>21709</v>
      </c>
      <c r="B13385" s="82" t="s">
        <v>18723</v>
      </c>
      <c r="C13385" s="82">
        <v>8.36468504264384E-3</v>
      </c>
      <c r="D13385" s="82">
        <v>0.34097646238270501</v>
      </c>
      <c r="E13385" s="82">
        <v>2.4531561457915199E-2</v>
      </c>
      <c r="F13385" s="82">
        <v>4</v>
      </c>
      <c r="G13385" s="82">
        <v>0.98160363526605998</v>
      </c>
      <c r="H13385" s="82">
        <v>0.99742301086111995</v>
      </c>
      <c r="I13385" s="82"/>
      <c r="J13385" s="82">
        <v>0</v>
      </c>
    </row>
    <row r="13386" spans="1:10">
      <c r="A13386" s="82" t="s">
        <v>21709</v>
      </c>
      <c r="B13386" s="82" t="s">
        <v>19328</v>
      </c>
      <c r="C13386" s="82">
        <v>-0.246787122163415</v>
      </c>
      <c r="D13386" s="82">
        <v>0.311267500042199</v>
      </c>
      <c r="E13386" s="82">
        <v>-0.79284577455069105</v>
      </c>
      <c r="F13386" s="82">
        <v>4</v>
      </c>
      <c r="G13386" s="82">
        <v>0.472240913575593</v>
      </c>
      <c r="H13386" s="82">
        <v>0.99599162282987996</v>
      </c>
      <c r="I13386" s="82"/>
      <c r="J13386" s="82">
        <v>0</v>
      </c>
    </row>
    <row r="13387" spans="1:10">
      <c r="A13387" s="82" t="s">
        <v>21708</v>
      </c>
      <c r="B13387" s="82" t="s">
        <v>19327</v>
      </c>
      <c r="C13387" s="82">
        <v>-0.355755838983701</v>
      </c>
      <c r="D13387" s="82">
        <v>0.85078901223710901</v>
      </c>
      <c r="E13387" s="82">
        <v>-0.41814813528004802</v>
      </c>
      <c r="F13387" s="82">
        <v>4</v>
      </c>
      <c r="G13387" s="82">
        <v>0.69731183155152499</v>
      </c>
      <c r="H13387" s="82">
        <v>0.95222999390062302</v>
      </c>
      <c r="I13387" s="82"/>
      <c r="J13387" s="82">
        <v>0</v>
      </c>
    </row>
    <row r="13388" spans="1:10">
      <c r="A13388" s="82" t="s">
        <v>21708</v>
      </c>
      <c r="B13388" s="82" t="s">
        <v>18723</v>
      </c>
      <c r="C13388" s="82">
        <v>-0.823358151433628</v>
      </c>
      <c r="D13388" s="82">
        <v>0.93199266735960695</v>
      </c>
      <c r="E13388" s="82">
        <v>-0.88343844353009005</v>
      </c>
      <c r="F13388" s="82">
        <v>4</v>
      </c>
      <c r="G13388" s="82">
        <v>0.42689965783237399</v>
      </c>
      <c r="H13388" s="82">
        <v>0.92025956431975697</v>
      </c>
      <c r="I13388" s="82"/>
      <c r="J13388" s="82">
        <v>0</v>
      </c>
    </row>
    <row r="13389" spans="1:10">
      <c r="A13389" s="82" t="s">
        <v>21708</v>
      </c>
      <c r="B13389" s="82" t="s">
        <v>19328</v>
      </c>
      <c r="C13389" s="82">
        <v>0.467602312449927</v>
      </c>
      <c r="D13389" s="82">
        <v>0.85078901223710901</v>
      </c>
      <c r="E13389" s="82">
        <v>0.54961019209731998</v>
      </c>
      <c r="F13389" s="82">
        <v>4</v>
      </c>
      <c r="G13389" s="82">
        <v>0.61183025780600597</v>
      </c>
      <c r="H13389" s="82">
        <v>0.99599162282987996</v>
      </c>
      <c r="I13389" s="82"/>
      <c r="J13389" s="82">
        <v>0</v>
      </c>
    </row>
    <row r="13390" spans="1:10">
      <c r="A13390" s="82" t="s">
        <v>21707</v>
      </c>
      <c r="B13390" s="82" t="s">
        <v>19327</v>
      </c>
      <c r="C13390" s="82">
        <v>-0.86017707153554501</v>
      </c>
      <c r="D13390" s="82">
        <v>0.36521669904367099</v>
      </c>
      <c r="E13390" s="82">
        <v>-2.3552512078115302</v>
      </c>
      <c r="F13390" s="82">
        <v>4</v>
      </c>
      <c r="G13390" s="82">
        <v>7.8066407442850497E-2</v>
      </c>
      <c r="H13390" s="82">
        <v>0.691714414473515</v>
      </c>
      <c r="I13390" s="82"/>
      <c r="J13390" s="82">
        <v>0</v>
      </c>
    </row>
    <row r="13391" spans="1:10">
      <c r="A13391" s="82" t="s">
        <v>21707</v>
      </c>
      <c r="B13391" s="82" t="s">
        <v>18723</v>
      </c>
      <c r="C13391" s="82">
        <v>-1.8901766999149201</v>
      </c>
      <c r="D13391" s="82">
        <v>0.40007484888758799</v>
      </c>
      <c r="E13391" s="82">
        <v>-4.72455768007055</v>
      </c>
      <c r="F13391" s="82">
        <v>4</v>
      </c>
      <c r="G13391" s="82">
        <v>9.1407467732360602E-3</v>
      </c>
      <c r="H13391" s="82">
        <v>0.55946133586536695</v>
      </c>
      <c r="I13391" s="82"/>
      <c r="J13391" s="82">
        <v>0</v>
      </c>
    </row>
    <row r="13392" spans="1:10">
      <c r="A13392" s="82" t="s">
        <v>21707</v>
      </c>
      <c r="B13392" s="82" t="s">
        <v>19328</v>
      </c>
      <c r="C13392" s="82">
        <v>1.02999962837937</v>
      </c>
      <c r="D13392" s="82">
        <v>0.36521669904367099</v>
      </c>
      <c r="E13392" s="82">
        <v>2.8202424234063002</v>
      </c>
      <c r="F13392" s="82">
        <v>4</v>
      </c>
      <c r="G13392" s="82">
        <v>4.7816348132978498E-2</v>
      </c>
      <c r="H13392" s="82">
        <v>0.96844771427598797</v>
      </c>
      <c r="I13392" s="82"/>
      <c r="J13392" s="82">
        <v>0</v>
      </c>
    </row>
    <row r="13393" spans="1:10">
      <c r="A13393" s="82" t="s">
        <v>21706</v>
      </c>
      <c r="B13393" s="82" t="s">
        <v>19327</v>
      </c>
      <c r="C13393" s="82">
        <v>-1.0475650253044</v>
      </c>
      <c r="D13393" s="82">
        <v>0.52107188739185895</v>
      </c>
      <c r="E13393" s="82">
        <v>-2.0104040357038202</v>
      </c>
      <c r="F13393" s="82">
        <v>4</v>
      </c>
      <c r="G13393" s="82">
        <v>0.11474606098840801</v>
      </c>
      <c r="H13393" s="82">
        <v>0.72423172911327505</v>
      </c>
      <c r="I13393" s="82"/>
      <c r="J13393" s="82">
        <v>0</v>
      </c>
    </row>
    <row r="13394" spans="1:10">
      <c r="A13394" s="82" t="s">
        <v>21706</v>
      </c>
      <c r="B13394" s="82" t="s">
        <v>18723</v>
      </c>
      <c r="C13394" s="82">
        <v>-0.68158132050118203</v>
      </c>
      <c r="D13394" s="82">
        <v>0.57080565361262603</v>
      </c>
      <c r="E13394" s="82">
        <v>-1.1940689728412099</v>
      </c>
      <c r="F13394" s="82">
        <v>4</v>
      </c>
      <c r="G13394" s="82">
        <v>0.29842041030840799</v>
      </c>
      <c r="H13394" s="82">
        <v>0.88754955543692604</v>
      </c>
      <c r="I13394" s="82"/>
      <c r="J13394" s="82">
        <v>0</v>
      </c>
    </row>
    <row r="13395" spans="1:10">
      <c r="A13395" s="82" t="s">
        <v>21706</v>
      </c>
      <c r="B13395" s="82" t="s">
        <v>19328</v>
      </c>
      <c r="C13395" s="82">
        <v>-0.36598370480321901</v>
      </c>
      <c r="D13395" s="82">
        <v>0.52107188739185895</v>
      </c>
      <c r="E13395" s="82">
        <v>-0.70236701241951804</v>
      </c>
      <c r="F13395" s="82">
        <v>4</v>
      </c>
      <c r="G13395" s="82">
        <v>0.52117156337196602</v>
      </c>
      <c r="H13395" s="82">
        <v>0.99599162282987996</v>
      </c>
      <c r="I13395" s="82"/>
      <c r="J13395" s="82">
        <v>0</v>
      </c>
    </row>
    <row r="13396" spans="1:10">
      <c r="A13396" s="82" t="s">
        <v>21705</v>
      </c>
      <c r="B13396" s="82" t="s">
        <v>19327</v>
      </c>
      <c r="C13396" s="82">
        <v>0.56938092837045495</v>
      </c>
      <c r="D13396" s="82">
        <v>0.317419581253158</v>
      </c>
      <c r="E13396" s="82">
        <v>1.7937801005299201</v>
      </c>
      <c r="F13396" s="82">
        <v>3</v>
      </c>
      <c r="G13396" s="82">
        <v>0.17074056306109101</v>
      </c>
      <c r="H13396" s="82">
        <v>0.77093271325706902</v>
      </c>
      <c r="I13396" s="82"/>
      <c r="J13396" s="82">
        <v>0.2</v>
      </c>
    </row>
    <row r="13397" spans="1:10">
      <c r="A13397" s="82" t="s">
        <v>21705</v>
      </c>
      <c r="B13397" s="82" t="s">
        <v>18723</v>
      </c>
      <c r="C13397" s="82">
        <v>0.60147477143003103</v>
      </c>
      <c r="D13397" s="82">
        <v>0.317419581253158</v>
      </c>
      <c r="E13397" s="82">
        <v>1.89488868032475</v>
      </c>
      <c r="F13397" s="82">
        <v>3</v>
      </c>
      <c r="G13397" s="82">
        <v>0.15440778863336499</v>
      </c>
      <c r="H13397" s="82">
        <v>0.82165129158178396</v>
      </c>
      <c r="I13397" s="82"/>
      <c r="J13397" s="82">
        <v>0</v>
      </c>
    </row>
    <row r="13398" spans="1:10">
      <c r="A13398" s="82" t="s">
        <v>21705</v>
      </c>
      <c r="B13398" s="82" t="s">
        <v>19328</v>
      </c>
      <c r="C13398" s="82">
        <v>-3.2093843059576299E-2</v>
      </c>
      <c r="D13398" s="82">
        <v>0.317419581253158</v>
      </c>
      <c r="E13398" s="82">
        <v>-0.10110857979483</v>
      </c>
      <c r="F13398" s="82">
        <v>3</v>
      </c>
      <c r="G13398" s="82">
        <v>0.92584289165511302</v>
      </c>
      <c r="H13398" s="82">
        <v>0.99689243469774902</v>
      </c>
      <c r="I13398" s="82"/>
      <c r="J13398" s="82">
        <v>0.2</v>
      </c>
    </row>
    <row r="13399" spans="1:10">
      <c r="A13399" s="82" t="s">
        <v>21704</v>
      </c>
      <c r="B13399" s="82" t="s">
        <v>19327</v>
      </c>
      <c r="C13399" s="82">
        <v>-0.62357302060144804</v>
      </c>
      <c r="D13399" s="82">
        <v>0.26733569410032498</v>
      </c>
      <c r="E13399" s="82">
        <v>-2.3325468104810398</v>
      </c>
      <c r="F13399" s="82">
        <v>4</v>
      </c>
      <c r="G13399" s="82">
        <v>8.0028542313419507E-2</v>
      </c>
      <c r="H13399" s="82">
        <v>0.69427526940201401</v>
      </c>
      <c r="I13399" s="82"/>
      <c r="J13399" s="82">
        <v>0</v>
      </c>
    </row>
    <row r="13400" spans="1:10">
      <c r="A13400" s="82" t="s">
        <v>21704</v>
      </c>
      <c r="B13400" s="82" t="s">
        <v>18723</v>
      </c>
      <c r="C13400" s="82">
        <v>-1.1127872136399599</v>
      </c>
      <c r="D13400" s="82">
        <v>0.29285158017009799</v>
      </c>
      <c r="E13400" s="82">
        <v>-3.7998333933988602</v>
      </c>
      <c r="F13400" s="82">
        <v>4</v>
      </c>
      <c r="G13400" s="82">
        <v>1.91064010541835E-2</v>
      </c>
      <c r="H13400" s="82">
        <v>0.58354877238384695</v>
      </c>
      <c r="I13400" s="82"/>
      <c r="J13400" s="82">
        <v>0</v>
      </c>
    </row>
    <row r="13401" spans="1:10">
      <c r="A13401" s="82" t="s">
        <v>21704</v>
      </c>
      <c r="B13401" s="82" t="s">
        <v>19328</v>
      </c>
      <c r="C13401" s="82">
        <v>0.48921419303851399</v>
      </c>
      <c r="D13401" s="82">
        <v>0.26733569410032498</v>
      </c>
      <c r="E13401" s="82">
        <v>1.8299621181708801</v>
      </c>
      <c r="F13401" s="82">
        <v>4</v>
      </c>
      <c r="G13401" s="82">
        <v>0.14123377203281801</v>
      </c>
      <c r="H13401" s="82">
        <v>0.99599162282987996</v>
      </c>
      <c r="I13401" s="82"/>
      <c r="J13401" s="82">
        <v>0</v>
      </c>
    </row>
    <row r="13402" spans="1:10">
      <c r="A13402" s="82" t="s">
        <v>21703</v>
      </c>
      <c r="B13402" s="82" t="s">
        <v>19327</v>
      </c>
      <c r="C13402" s="82">
        <v>0.63987605877035303</v>
      </c>
      <c r="D13402" s="82">
        <v>0.384276863242623</v>
      </c>
      <c r="E13402" s="82">
        <v>1.66514333798533</v>
      </c>
      <c r="F13402" s="82">
        <v>4</v>
      </c>
      <c r="G13402" s="82">
        <v>0.17121470848129799</v>
      </c>
      <c r="H13402" s="82">
        <v>0.77093271325706902</v>
      </c>
      <c r="I13402" s="82"/>
      <c r="J13402" s="82">
        <v>0</v>
      </c>
    </row>
    <row r="13403" spans="1:10">
      <c r="A13403" s="82" t="s">
        <v>21703</v>
      </c>
      <c r="B13403" s="82" t="s">
        <v>18723</v>
      </c>
      <c r="C13403" s="82">
        <v>1.1520400149365</v>
      </c>
      <c r="D13403" s="82">
        <v>0.42095421265062499</v>
      </c>
      <c r="E13403" s="82">
        <v>2.7367347334106502</v>
      </c>
      <c r="F13403" s="82">
        <v>4</v>
      </c>
      <c r="G13403" s="82">
        <v>5.2080308673850197E-2</v>
      </c>
      <c r="H13403" s="82">
        <v>0.67434550497711199</v>
      </c>
      <c r="I13403" s="82"/>
      <c r="J13403" s="82">
        <v>0</v>
      </c>
    </row>
    <row r="13404" spans="1:10">
      <c r="A13404" s="82" t="s">
        <v>21703</v>
      </c>
      <c r="B13404" s="82" t="s">
        <v>19328</v>
      </c>
      <c r="C13404" s="82">
        <v>-0.51216395616614596</v>
      </c>
      <c r="D13404" s="82">
        <v>0.384276863242623</v>
      </c>
      <c r="E13404" s="82">
        <v>-1.3327993568084699</v>
      </c>
      <c r="F13404" s="82">
        <v>4</v>
      </c>
      <c r="G13404" s="82">
        <v>0.25344795630731198</v>
      </c>
      <c r="H13404" s="82">
        <v>0.99599162282987996</v>
      </c>
      <c r="I13404" s="82"/>
      <c r="J13404" s="82">
        <v>0</v>
      </c>
    </row>
    <row r="13405" spans="1:10">
      <c r="A13405" s="82" t="s">
        <v>21702</v>
      </c>
      <c r="B13405" s="82" t="s">
        <v>19327</v>
      </c>
      <c r="C13405" s="82" t="e">
        <f>-Inf</f>
        <v>#NAME?</v>
      </c>
      <c r="D13405" s="82"/>
      <c r="E13405" s="82"/>
      <c r="F13405" s="82"/>
      <c r="G13405" s="82"/>
      <c r="H13405" s="82">
        <v>0</v>
      </c>
      <c r="I13405" s="82" t="s">
        <v>19340</v>
      </c>
      <c r="J13405" s="82">
        <v>0.8</v>
      </c>
    </row>
    <row r="13406" spans="1:10">
      <c r="A13406" s="82" t="s">
        <v>21702</v>
      </c>
      <c r="B13406" s="82" t="s">
        <v>18723</v>
      </c>
      <c r="C13406" s="82">
        <v>-0.19534053512784799</v>
      </c>
      <c r="D13406" s="82">
        <v>1.44185146306678E-2</v>
      </c>
      <c r="E13406" s="82">
        <v>-13.5478958916034</v>
      </c>
      <c r="F13406" s="82">
        <v>1</v>
      </c>
      <c r="G13406" s="82">
        <v>4.6905245625363801E-2</v>
      </c>
      <c r="H13406" s="82">
        <v>0.67224791697625697</v>
      </c>
      <c r="I13406" s="82"/>
      <c r="J13406" s="82">
        <v>0.25</v>
      </c>
    </row>
    <row r="13407" spans="1:10">
      <c r="A13407" s="82" t="s">
        <v>21702</v>
      </c>
      <c r="B13407" s="82" t="s">
        <v>19328</v>
      </c>
      <c r="C13407" s="82" t="e">
        <f>-Inf</f>
        <v>#NAME?</v>
      </c>
      <c r="D13407" s="82"/>
      <c r="E13407" s="82"/>
      <c r="F13407" s="82"/>
      <c r="G13407" s="82"/>
      <c r="H13407" s="82">
        <v>0</v>
      </c>
      <c r="I13407" s="82" t="s">
        <v>19340</v>
      </c>
      <c r="J13407" s="82">
        <v>0.6</v>
      </c>
    </row>
    <row r="13408" spans="1:10">
      <c r="A13408" s="82" t="s">
        <v>21701</v>
      </c>
      <c r="B13408" s="82" t="s">
        <v>19327</v>
      </c>
      <c r="C13408" s="82">
        <v>-4.9618958001130899E-2</v>
      </c>
      <c r="D13408" s="82">
        <v>2.5195555106887499</v>
      </c>
      <c r="E13408" s="82">
        <v>-1.96935363363227E-2</v>
      </c>
      <c r="F13408" s="82">
        <v>3</v>
      </c>
      <c r="G13408" s="82">
        <v>0.985524426701892</v>
      </c>
      <c r="H13408" s="82">
        <v>0.99869234483843605</v>
      </c>
      <c r="I13408" s="82"/>
      <c r="J13408" s="82">
        <v>0.2</v>
      </c>
    </row>
    <row r="13409" spans="1:10">
      <c r="A13409" s="82" t="s">
        <v>21701</v>
      </c>
      <c r="B13409" s="82" t="s">
        <v>18723</v>
      </c>
      <c r="C13409" s="82">
        <v>2.05763061097334</v>
      </c>
      <c r="D13409" s="82">
        <v>2.6723921807759301</v>
      </c>
      <c r="E13409" s="82">
        <v>0.769958326392015</v>
      </c>
      <c r="F13409" s="82">
        <v>3</v>
      </c>
      <c r="G13409" s="82">
        <v>0.49739789860971501</v>
      </c>
      <c r="H13409" s="82">
        <v>0.92829672568934896</v>
      </c>
      <c r="I13409" s="82"/>
      <c r="J13409" s="82">
        <v>0.25</v>
      </c>
    </row>
    <row r="13410" spans="1:10">
      <c r="A13410" s="82" t="s">
        <v>21701</v>
      </c>
      <c r="B13410" s="82" t="s">
        <v>19328</v>
      </c>
      <c r="C13410" s="82">
        <v>-2.1072495689744701</v>
      </c>
      <c r="D13410" s="82">
        <v>1.9918835262512899</v>
      </c>
      <c r="E13410" s="82">
        <v>-1.05791806659514</v>
      </c>
      <c r="F13410" s="82">
        <v>3</v>
      </c>
      <c r="G13410" s="82">
        <v>0.36773985676041099</v>
      </c>
      <c r="H13410" s="82">
        <v>0.99599162282987996</v>
      </c>
      <c r="I13410" s="82"/>
      <c r="J13410" s="82">
        <v>0</v>
      </c>
    </row>
    <row r="13411" spans="1:10">
      <c r="A13411" s="82" t="s">
        <v>21700</v>
      </c>
      <c r="B13411" s="82" t="s">
        <v>19327</v>
      </c>
      <c r="C13411" s="82">
        <v>0.45970636288748301</v>
      </c>
      <c r="D13411" s="82">
        <v>0.48132299459126998</v>
      </c>
      <c r="E13411" s="82">
        <v>0.95508913568082598</v>
      </c>
      <c r="F13411" s="82">
        <v>4</v>
      </c>
      <c r="G13411" s="82">
        <v>0.39361776358860301</v>
      </c>
      <c r="H13411" s="82">
        <v>0.87055830631764997</v>
      </c>
      <c r="I13411" s="82"/>
      <c r="J13411" s="82">
        <v>0</v>
      </c>
    </row>
    <row r="13412" spans="1:10">
      <c r="A13412" s="82" t="s">
        <v>21700</v>
      </c>
      <c r="B13412" s="82" t="s">
        <v>18723</v>
      </c>
      <c r="C13412" s="82">
        <v>0.93647383891899905</v>
      </c>
      <c r="D13412" s="82">
        <v>0.52726292316715095</v>
      </c>
      <c r="E13412" s="82">
        <v>1.7761040986796699</v>
      </c>
      <c r="F13412" s="82">
        <v>4</v>
      </c>
      <c r="G13412" s="82">
        <v>0.15036554220662299</v>
      </c>
      <c r="H13412" s="82">
        <v>0.81569738759074795</v>
      </c>
      <c r="I13412" s="82"/>
      <c r="J13412" s="82">
        <v>0</v>
      </c>
    </row>
    <row r="13413" spans="1:10">
      <c r="A13413" s="82" t="s">
        <v>21700</v>
      </c>
      <c r="B13413" s="82" t="s">
        <v>19328</v>
      </c>
      <c r="C13413" s="82">
        <v>-0.47676747603151698</v>
      </c>
      <c r="D13413" s="82">
        <v>0.48132299459126998</v>
      </c>
      <c r="E13413" s="82">
        <v>-0.99053542296764496</v>
      </c>
      <c r="F13413" s="82">
        <v>4</v>
      </c>
      <c r="G13413" s="82">
        <v>0.37798359943363602</v>
      </c>
      <c r="H13413" s="82">
        <v>0.99599162282987996</v>
      </c>
      <c r="I13413" s="82"/>
      <c r="J13413" s="82">
        <v>0</v>
      </c>
    </row>
    <row r="13414" spans="1:10">
      <c r="A13414" s="82" t="s">
        <v>21699</v>
      </c>
      <c r="B13414" s="82" t="s">
        <v>19327</v>
      </c>
      <c r="C13414" s="82">
        <v>7.8142268724784705E-2</v>
      </c>
      <c r="D13414" s="82">
        <v>0.89999427369115803</v>
      </c>
      <c r="E13414" s="82">
        <v>8.68252954591575E-2</v>
      </c>
      <c r="F13414" s="82">
        <v>4</v>
      </c>
      <c r="G13414" s="82">
        <v>0.93498309891875997</v>
      </c>
      <c r="H13414" s="82">
        <v>0.993501929086404</v>
      </c>
      <c r="I13414" s="82"/>
      <c r="J13414" s="82">
        <v>0</v>
      </c>
    </row>
    <row r="13415" spans="1:10">
      <c r="A13415" s="82" t="s">
        <v>21699</v>
      </c>
      <c r="B13415" s="82" t="s">
        <v>18723</v>
      </c>
      <c r="C13415" s="82">
        <v>0.59457335617671303</v>
      </c>
      <c r="D13415" s="82">
        <v>0.98589433065225096</v>
      </c>
      <c r="E13415" s="82">
        <v>0.60308020615490698</v>
      </c>
      <c r="F13415" s="82">
        <v>4</v>
      </c>
      <c r="G13415" s="82">
        <v>0.57898072488230501</v>
      </c>
      <c r="H13415" s="82">
        <v>0.94958574213588898</v>
      </c>
      <c r="I13415" s="82"/>
      <c r="J13415" s="82">
        <v>0</v>
      </c>
    </row>
    <row r="13416" spans="1:10">
      <c r="A13416" s="82" t="s">
        <v>21699</v>
      </c>
      <c r="B13416" s="82" t="s">
        <v>19328</v>
      </c>
      <c r="C13416" s="82">
        <v>-0.51643108745192901</v>
      </c>
      <c r="D13416" s="82">
        <v>0.89999427369115803</v>
      </c>
      <c r="E13416" s="82">
        <v>-0.57381597033265896</v>
      </c>
      <c r="F13416" s="82">
        <v>4</v>
      </c>
      <c r="G13416" s="82">
        <v>0.59681471413534604</v>
      </c>
      <c r="H13416" s="82">
        <v>0.99599162282987996</v>
      </c>
      <c r="I13416" s="82"/>
      <c r="J13416" s="82">
        <v>0</v>
      </c>
    </row>
    <row r="13417" spans="1:10">
      <c r="A13417" s="82" t="s">
        <v>21698</v>
      </c>
      <c r="B13417" s="82" t="s">
        <v>19327</v>
      </c>
      <c r="C13417" s="82">
        <v>0.81331287941192998</v>
      </c>
      <c r="D13417" s="82">
        <v>0.354101703495868</v>
      </c>
      <c r="E13417" s="82">
        <v>2.2968341337601599</v>
      </c>
      <c r="F13417" s="82">
        <v>2</v>
      </c>
      <c r="G13417" s="82">
        <v>0.14847031603137301</v>
      </c>
      <c r="H13417" s="82">
        <v>0.75819681530037297</v>
      </c>
      <c r="I13417" s="82"/>
      <c r="J13417" s="82">
        <v>0.2</v>
      </c>
    </row>
    <row r="13418" spans="1:10">
      <c r="A13418" s="82" t="s">
        <v>21698</v>
      </c>
      <c r="B13418" s="82" t="s">
        <v>18723</v>
      </c>
      <c r="C13418" s="82">
        <v>-0.84250569416493404</v>
      </c>
      <c r="D13418" s="82">
        <v>0.43368424530758998</v>
      </c>
      <c r="E13418" s="82">
        <v>-1.94267074093823</v>
      </c>
      <c r="F13418" s="82">
        <v>2</v>
      </c>
      <c r="G13418" s="82">
        <v>0.191533642525026</v>
      </c>
      <c r="H13418" s="82">
        <v>0.85113066310382202</v>
      </c>
      <c r="I13418" s="82"/>
      <c r="J13418" s="82">
        <v>0.5</v>
      </c>
    </row>
    <row r="13419" spans="1:10">
      <c r="A13419" s="82" t="s">
        <v>21698</v>
      </c>
      <c r="B13419" s="82" t="s">
        <v>19328</v>
      </c>
      <c r="C13419" s="82">
        <v>1.65581857357686</v>
      </c>
      <c r="D13419" s="82">
        <v>0.354101703495868</v>
      </c>
      <c r="E13419" s="82">
        <v>4.6761101605267603</v>
      </c>
      <c r="F13419" s="82">
        <v>2</v>
      </c>
      <c r="G13419" s="82">
        <v>4.2817259667964798E-2</v>
      </c>
      <c r="H13419" s="82">
        <v>0.96844771427598797</v>
      </c>
      <c r="I13419" s="82"/>
      <c r="J13419" s="82">
        <v>0.2</v>
      </c>
    </row>
    <row r="13420" spans="1:10">
      <c r="A13420" s="82" t="s">
        <v>21697</v>
      </c>
      <c r="B13420" s="82" t="s">
        <v>19327</v>
      </c>
      <c r="C13420" s="82">
        <v>-0.32594236728880899</v>
      </c>
      <c r="D13420" s="82">
        <v>0.31222138698783802</v>
      </c>
      <c r="E13420" s="82">
        <v>-1.0439463178142401</v>
      </c>
      <c r="F13420" s="82">
        <v>4</v>
      </c>
      <c r="G13420" s="82">
        <v>0.35544574617972702</v>
      </c>
      <c r="H13420" s="82">
        <v>0.84876981158698706</v>
      </c>
      <c r="I13420" s="82"/>
      <c r="J13420" s="82">
        <v>0</v>
      </c>
    </row>
    <row r="13421" spans="1:10">
      <c r="A13421" s="82" t="s">
        <v>21697</v>
      </c>
      <c r="B13421" s="82" t="s">
        <v>18723</v>
      </c>
      <c r="C13421" s="82">
        <v>-0.204693949005953</v>
      </c>
      <c r="D13421" s="82">
        <v>0.34202139317757801</v>
      </c>
      <c r="E13421" s="82">
        <v>-0.59848288174089503</v>
      </c>
      <c r="F13421" s="82">
        <v>4</v>
      </c>
      <c r="G13421" s="82">
        <v>0.58175894282804996</v>
      </c>
      <c r="H13421" s="82">
        <v>0.95050463317281197</v>
      </c>
      <c r="I13421" s="82"/>
      <c r="J13421" s="82">
        <v>0</v>
      </c>
    </row>
    <row r="13422" spans="1:10">
      <c r="A13422" s="82" t="s">
        <v>21697</v>
      </c>
      <c r="B13422" s="82" t="s">
        <v>19328</v>
      </c>
      <c r="C13422" s="82">
        <v>-0.121248418282856</v>
      </c>
      <c r="D13422" s="82">
        <v>0.31222138698783802</v>
      </c>
      <c r="E13422" s="82">
        <v>-0.38834116859387102</v>
      </c>
      <c r="F13422" s="82">
        <v>4</v>
      </c>
      <c r="G13422" s="82">
        <v>0.71754675955648095</v>
      </c>
      <c r="H13422" s="82">
        <v>0.99599162282987996</v>
      </c>
      <c r="I13422" s="82"/>
      <c r="J13422" s="82">
        <v>0</v>
      </c>
    </row>
    <row r="13423" spans="1:10">
      <c r="A13423" s="82" t="s">
        <v>21696</v>
      </c>
      <c r="B13423" s="82" t="s">
        <v>19327</v>
      </c>
      <c r="C13423" s="82">
        <v>-0.32594236728880899</v>
      </c>
      <c r="D13423" s="82">
        <v>0.31222138698783802</v>
      </c>
      <c r="E13423" s="82">
        <v>-1.0439463178142401</v>
      </c>
      <c r="F13423" s="82">
        <v>4</v>
      </c>
      <c r="G13423" s="82">
        <v>0.35544574617972702</v>
      </c>
      <c r="H13423" s="82">
        <v>0.84876981158698706</v>
      </c>
      <c r="I13423" s="82"/>
      <c r="J13423" s="82">
        <v>0</v>
      </c>
    </row>
    <row r="13424" spans="1:10">
      <c r="A13424" s="82" t="s">
        <v>21696</v>
      </c>
      <c r="B13424" s="82" t="s">
        <v>18723</v>
      </c>
      <c r="C13424" s="82">
        <v>-0.204693949005953</v>
      </c>
      <c r="D13424" s="82">
        <v>0.34202139317757801</v>
      </c>
      <c r="E13424" s="82">
        <v>-0.59848288174089503</v>
      </c>
      <c r="F13424" s="82">
        <v>4</v>
      </c>
      <c r="G13424" s="82">
        <v>0.58175894282804996</v>
      </c>
      <c r="H13424" s="82">
        <v>0.95050463317281197</v>
      </c>
      <c r="I13424" s="82"/>
      <c r="J13424" s="82">
        <v>0</v>
      </c>
    </row>
    <row r="13425" spans="1:10">
      <c r="A13425" s="82" t="s">
        <v>21696</v>
      </c>
      <c r="B13425" s="82" t="s">
        <v>19328</v>
      </c>
      <c r="C13425" s="82">
        <v>-0.121248418282856</v>
      </c>
      <c r="D13425" s="82">
        <v>0.31222138698783802</v>
      </c>
      <c r="E13425" s="82">
        <v>-0.38834116859387102</v>
      </c>
      <c r="F13425" s="82">
        <v>4</v>
      </c>
      <c r="G13425" s="82">
        <v>0.71754675955648095</v>
      </c>
      <c r="H13425" s="82">
        <v>0.99599162282987996</v>
      </c>
      <c r="I13425" s="82"/>
      <c r="J13425" s="82">
        <v>0</v>
      </c>
    </row>
    <row r="13426" spans="1:10">
      <c r="A13426" s="82" t="s">
        <v>21695</v>
      </c>
      <c r="B13426" s="82" t="s">
        <v>19327</v>
      </c>
      <c r="C13426" s="82">
        <v>0.77029727615900401</v>
      </c>
      <c r="D13426" s="82">
        <v>0.51382680126161795</v>
      </c>
      <c r="E13426" s="82">
        <v>1.4991379863169201</v>
      </c>
      <c r="F13426" s="82">
        <v>3</v>
      </c>
      <c r="G13426" s="82">
        <v>0.230790880089775</v>
      </c>
      <c r="H13426" s="82">
        <v>0.79548442742058301</v>
      </c>
      <c r="I13426" s="82"/>
      <c r="J13426" s="82">
        <v>0.2</v>
      </c>
    </row>
    <row r="13427" spans="1:10">
      <c r="A13427" s="82" t="s">
        <v>21695</v>
      </c>
      <c r="B13427" s="82" t="s">
        <v>18723</v>
      </c>
      <c r="C13427" s="82">
        <v>0.406178838824512</v>
      </c>
      <c r="D13427" s="82">
        <v>0.51382680126161795</v>
      </c>
      <c r="E13427" s="82">
        <v>0.79049757199742299</v>
      </c>
      <c r="F13427" s="82">
        <v>3</v>
      </c>
      <c r="G13427" s="82">
        <v>0.48696363902386902</v>
      </c>
      <c r="H13427" s="82">
        <v>0.92721052339302401</v>
      </c>
      <c r="I13427" s="82"/>
      <c r="J13427" s="82">
        <v>0</v>
      </c>
    </row>
    <row r="13428" spans="1:10">
      <c r="A13428" s="82" t="s">
        <v>21695</v>
      </c>
      <c r="B13428" s="82" t="s">
        <v>19328</v>
      </c>
      <c r="C13428" s="82">
        <v>0.36411843733449301</v>
      </c>
      <c r="D13428" s="82">
        <v>0.51382680126161795</v>
      </c>
      <c r="E13428" s="82">
        <v>0.70864041431949298</v>
      </c>
      <c r="F13428" s="82">
        <v>3</v>
      </c>
      <c r="G13428" s="82">
        <v>0.52965000383648297</v>
      </c>
      <c r="H13428" s="82">
        <v>0.99599162282987996</v>
      </c>
      <c r="I13428" s="82"/>
      <c r="J13428" s="82">
        <v>0.2</v>
      </c>
    </row>
    <row r="13429" spans="1:10">
      <c r="A13429" s="82" t="s">
        <v>21694</v>
      </c>
      <c r="B13429" s="82" t="s">
        <v>19327</v>
      </c>
      <c r="C13429" s="82">
        <v>1.3079264329935401</v>
      </c>
      <c r="D13429" s="82">
        <v>2.28283754170109</v>
      </c>
      <c r="E13429" s="82">
        <v>0.57293890130215797</v>
      </c>
      <c r="F13429" s="82">
        <v>4</v>
      </c>
      <c r="G13429" s="82">
        <v>0.59735464209612399</v>
      </c>
      <c r="H13429" s="82">
        <v>0.92415666839044497</v>
      </c>
      <c r="I13429" s="82"/>
      <c r="J13429" s="82">
        <v>0</v>
      </c>
    </row>
    <row r="13430" spans="1:10">
      <c r="A13430" s="82" t="s">
        <v>21694</v>
      </c>
      <c r="B13430" s="82" t="s">
        <v>18723</v>
      </c>
      <c r="C13430" s="82">
        <v>2.0050249570566199</v>
      </c>
      <c r="D13430" s="82">
        <v>2.50072323341865</v>
      </c>
      <c r="E13430" s="82">
        <v>0.80177803375530898</v>
      </c>
      <c r="F13430" s="82">
        <v>4</v>
      </c>
      <c r="G13430" s="82">
        <v>0.46760769572789002</v>
      </c>
      <c r="H13430" s="82">
        <v>0.92721052339302401</v>
      </c>
      <c r="I13430" s="82"/>
      <c r="J13430" s="82">
        <v>0</v>
      </c>
    </row>
    <row r="13431" spans="1:10">
      <c r="A13431" s="82" t="s">
        <v>21694</v>
      </c>
      <c r="B13431" s="82" t="s">
        <v>19328</v>
      </c>
      <c r="C13431" s="82">
        <v>-0.69709852406308404</v>
      </c>
      <c r="D13431" s="82">
        <v>2.28283754170109</v>
      </c>
      <c r="E13431" s="82">
        <v>-0.30536492909768398</v>
      </c>
      <c r="F13431" s="82">
        <v>4</v>
      </c>
      <c r="G13431" s="82">
        <v>0.77531920739914495</v>
      </c>
      <c r="H13431" s="82">
        <v>0.99689243469774902</v>
      </c>
      <c r="I13431" s="82"/>
      <c r="J13431" s="82">
        <v>0</v>
      </c>
    </row>
    <row r="13432" spans="1:10">
      <c r="A13432" s="82" t="s">
        <v>21693</v>
      </c>
      <c r="B13432" s="82" t="s">
        <v>19327</v>
      </c>
      <c r="C13432" s="82">
        <v>-0.763950263260886</v>
      </c>
      <c r="D13432" s="82">
        <v>0.49490215706026103</v>
      </c>
      <c r="E13432" s="82">
        <v>-1.5436389847213099</v>
      </c>
      <c r="F13432" s="82">
        <v>4</v>
      </c>
      <c r="G13432" s="82">
        <v>0.197551966358437</v>
      </c>
      <c r="H13432" s="82">
        <v>0.78052510318545498</v>
      </c>
      <c r="I13432" s="82"/>
      <c r="J13432" s="82">
        <v>0</v>
      </c>
    </row>
    <row r="13433" spans="1:10">
      <c r="A13433" s="82" t="s">
        <v>21693</v>
      </c>
      <c r="B13433" s="82" t="s">
        <v>18723</v>
      </c>
      <c r="C13433" s="82">
        <v>-0.797933141049469</v>
      </c>
      <c r="D13433" s="82">
        <v>0.542138150359739</v>
      </c>
      <c r="E13433" s="82">
        <v>-1.4718262135214</v>
      </c>
      <c r="F13433" s="82">
        <v>4</v>
      </c>
      <c r="G13433" s="82">
        <v>0.215042150588346</v>
      </c>
      <c r="H13433" s="82">
        <v>0.85987529028823895</v>
      </c>
      <c r="I13433" s="82"/>
      <c r="J13433" s="82">
        <v>0</v>
      </c>
    </row>
    <row r="13434" spans="1:10">
      <c r="A13434" s="82" t="s">
        <v>21693</v>
      </c>
      <c r="B13434" s="82" t="s">
        <v>19328</v>
      </c>
      <c r="C13434" s="82">
        <v>3.39828777885832E-2</v>
      </c>
      <c r="D13434" s="82">
        <v>0.49490215706026103</v>
      </c>
      <c r="E13434" s="82">
        <v>6.8665851024863001E-2</v>
      </c>
      <c r="F13434" s="82">
        <v>4</v>
      </c>
      <c r="G13434" s="82">
        <v>0.948551136609181</v>
      </c>
      <c r="H13434" s="82">
        <v>0.99689243469774902</v>
      </c>
      <c r="I13434" s="82"/>
      <c r="J13434" s="82">
        <v>0</v>
      </c>
    </row>
    <row r="13435" spans="1:10">
      <c r="A13435" s="82" t="s">
        <v>21692</v>
      </c>
      <c r="B13435" s="82" t="s">
        <v>19327</v>
      </c>
      <c r="C13435" s="82">
        <v>-0.198066806671371</v>
      </c>
      <c r="D13435" s="82">
        <v>0.52876018057250096</v>
      </c>
      <c r="E13435" s="82">
        <v>-0.37458722110450798</v>
      </c>
      <c r="F13435" s="82">
        <v>4</v>
      </c>
      <c r="G13435" s="82">
        <v>0.72698061636213895</v>
      </c>
      <c r="H13435" s="82">
        <v>0.95730355141679702</v>
      </c>
      <c r="I13435" s="82"/>
      <c r="J13435" s="82">
        <v>0</v>
      </c>
    </row>
    <row r="13436" spans="1:10">
      <c r="A13436" s="82" t="s">
        <v>21692</v>
      </c>
      <c r="B13436" s="82" t="s">
        <v>18723</v>
      </c>
      <c r="C13436" s="82">
        <v>0.293276478382971</v>
      </c>
      <c r="D13436" s="82">
        <v>0.57922775682012695</v>
      </c>
      <c r="E13436" s="82">
        <v>0.50632324665001305</v>
      </c>
      <c r="F13436" s="82">
        <v>4</v>
      </c>
      <c r="G13436" s="82">
        <v>0.63926207880693098</v>
      </c>
      <c r="H13436" s="82">
        <v>0.95965614010738298</v>
      </c>
      <c r="I13436" s="82"/>
      <c r="J13436" s="82">
        <v>0</v>
      </c>
    </row>
    <row r="13437" spans="1:10">
      <c r="A13437" s="82" t="s">
        <v>21692</v>
      </c>
      <c r="B13437" s="82" t="s">
        <v>19328</v>
      </c>
      <c r="C13437" s="82">
        <v>-0.49134328505434199</v>
      </c>
      <c r="D13437" s="82">
        <v>0.52876018057250096</v>
      </c>
      <c r="E13437" s="82">
        <v>-0.92923654826343605</v>
      </c>
      <c r="F13437" s="82">
        <v>4</v>
      </c>
      <c r="G13437" s="82">
        <v>0.40536575825459098</v>
      </c>
      <c r="H13437" s="82">
        <v>0.99599162282987996</v>
      </c>
      <c r="I13437" s="82"/>
      <c r="J13437" s="82">
        <v>0</v>
      </c>
    </row>
    <row r="13438" spans="1:10">
      <c r="A13438" s="82" t="s">
        <v>21691</v>
      </c>
      <c r="B13438" s="82" t="s">
        <v>19327</v>
      </c>
      <c r="C13438" s="82">
        <v>7.1538418632469306E-2</v>
      </c>
      <c r="D13438" s="82">
        <v>0.54411409897387597</v>
      </c>
      <c r="E13438" s="82">
        <v>0.131476869956836</v>
      </c>
      <c r="F13438" s="82">
        <v>4</v>
      </c>
      <c r="G13438" s="82">
        <v>0.90174585783197103</v>
      </c>
      <c r="H13438" s="82">
        <v>0.99030653732307705</v>
      </c>
      <c r="I13438" s="82"/>
      <c r="J13438" s="82">
        <v>0</v>
      </c>
    </row>
    <row r="13439" spans="1:10">
      <c r="A13439" s="82" t="s">
        <v>21691</v>
      </c>
      <c r="B13439" s="82" t="s">
        <v>18723</v>
      </c>
      <c r="C13439" s="82">
        <v>0.31956177267439401</v>
      </c>
      <c r="D13439" s="82">
        <v>0.596047131729181</v>
      </c>
      <c r="E13439" s="82">
        <v>0.53613507332435195</v>
      </c>
      <c r="F13439" s="82">
        <v>4</v>
      </c>
      <c r="G13439" s="82">
        <v>0.62029097290816004</v>
      </c>
      <c r="H13439" s="82">
        <v>0.95613031049659802</v>
      </c>
      <c r="I13439" s="82"/>
      <c r="J13439" s="82">
        <v>0</v>
      </c>
    </row>
    <row r="13440" spans="1:10">
      <c r="A13440" s="82" t="s">
        <v>21691</v>
      </c>
      <c r="B13440" s="82" t="s">
        <v>19328</v>
      </c>
      <c r="C13440" s="82">
        <v>-0.24802335404192499</v>
      </c>
      <c r="D13440" s="82">
        <v>0.54411409897387597</v>
      </c>
      <c r="E13440" s="82">
        <v>-0.45582967710203098</v>
      </c>
      <c r="F13440" s="82">
        <v>4</v>
      </c>
      <c r="G13440" s="82">
        <v>0.672161980319818</v>
      </c>
      <c r="H13440" s="82">
        <v>0.99599162282987996</v>
      </c>
      <c r="I13440" s="82"/>
      <c r="J13440" s="82">
        <v>0</v>
      </c>
    </row>
    <row r="13441" spans="1:10">
      <c r="A13441" s="82" t="s">
        <v>21690</v>
      </c>
      <c r="B13441" s="82" t="s">
        <v>19327</v>
      </c>
      <c r="C13441" s="82">
        <v>-2.7208005171280799E-2</v>
      </c>
      <c r="D13441" s="82">
        <v>0.99335157656384898</v>
      </c>
      <c r="E13441" s="82">
        <v>-2.73901061952278E-2</v>
      </c>
      <c r="F13441" s="82">
        <v>4</v>
      </c>
      <c r="G13441" s="82">
        <v>0.97946063043210596</v>
      </c>
      <c r="H13441" s="82">
        <v>0.99782041007191002</v>
      </c>
      <c r="I13441" s="82"/>
      <c r="J13441" s="82">
        <v>0</v>
      </c>
    </row>
    <row r="13442" spans="1:10">
      <c r="A13442" s="82" t="s">
        <v>21690</v>
      </c>
      <c r="B13442" s="82" t="s">
        <v>18723</v>
      </c>
      <c r="C13442" s="82">
        <v>-0.31990962474151002</v>
      </c>
      <c r="D13442" s="82">
        <v>1.0881621320346799</v>
      </c>
      <c r="E13442" s="82">
        <v>-0.293990771525318</v>
      </c>
      <c r="F13442" s="82">
        <v>4</v>
      </c>
      <c r="G13442" s="82">
        <v>0.78338916168651296</v>
      </c>
      <c r="H13442" s="82">
        <v>0.98080347700239301</v>
      </c>
      <c r="I13442" s="82"/>
      <c r="J13442" s="82">
        <v>0</v>
      </c>
    </row>
    <row r="13443" spans="1:10">
      <c r="A13443" s="82" t="s">
        <v>21690</v>
      </c>
      <c r="B13443" s="82" t="s">
        <v>19328</v>
      </c>
      <c r="C13443" s="82">
        <v>0.29270161957023</v>
      </c>
      <c r="D13443" s="82">
        <v>0.99335157656384898</v>
      </c>
      <c r="E13443" s="82">
        <v>0.29466064833029998</v>
      </c>
      <c r="F13443" s="82">
        <v>4</v>
      </c>
      <c r="G13443" s="82">
        <v>0.78291295717253795</v>
      </c>
      <c r="H13443" s="82">
        <v>0.99689243469774902</v>
      </c>
      <c r="I13443" s="82"/>
      <c r="J13443" s="82">
        <v>0</v>
      </c>
    </row>
    <row r="13444" spans="1:10">
      <c r="A13444" s="82" t="s">
        <v>21689</v>
      </c>
      <c r="B13444" s="82" t="s">
        <v>19327</v>
      </c>
      <c r="C13444" s="82">
        <v>-0.87108619343280103</v>
      </c>
      <c r="D13444" s="82">
        <v>0.60625974768109803</v>
      </c>
      <c r="E13444" s="82">
        <v>-1.4368201035358901</v>
      </c>
      <c r="F13444" s="82">
        <v>4</v>
      </c>
      <c r="G13444" s="82">
        <v>0.22412829824674399</v>
      </c>
      <c r="H13444" s="82">
        <v>0.79109195665251297</v>
      </c>
      <c r="I13444" s="82"/>
      <c r="J13444" s="82">
        <v>0</v>
      </c>
    </row>
    <row r="13445" spans="1:10">
      <c r="A13445" s="82" t="s">
        <v>21689</v>
      </c>
      <c r="B13445" s="82" t="s">
        <v>18723</v>
      </c>
      <c r="C13445" s="82">
        <v>-0.37181493206419203</v>
      </c>
      <c r="D13445" s="82">
        <v>0.66412427902465598</v>
      </c>
      <c r="E13445" s="82">
        <v>-0.55985746012816395</v>
      </c>
      <c r="F13445" s="82">
        <v>4</v>
      </c>
      <c r="G13445" s="82">
        <v>0.60544472494192803</v>
      </c>
      <c r="H13445" s="82">
        <v>0.95613031049659802</v>
      </c>
      <c r="I13445" s="82"/>
      <c r="J13445" s="82">
        <v>0</v>
      </c>
    </row>
    <row r="13446" spans="1:10">
      <c r="A13446" s="82" t="s">
        <v>21689</v>
      </c>
      <c r="B13446" s="82" t="s">
        <v>19328</v>
      </c>
      <c r="C13446" s="82">
        <v>-0.499271261368609</v>
      </c>
      <c r="D13446" s="82">
        <v>0.60625974768109803</v>
      </c>
      <c r="E13446" s="82">
        <v>-0.82352698373640498</v>
      </c>
      <c r="F13446" s="82">
        <v>4</v>
      </c>
      <c r="G13446" s="82">
        <v>0.45647525163504998</v>
      </c>
      <c r="H13446" s="82">
        <v>0.99599162282987996</v>
      </c>
      <c r="I13446" s="82"/>
      <c r="J13446" s="82">
        <v>0</v>
      </c>
    </row>
    <row r="13447" spans="1:10">
      <c r="A13447" s="82" t="s">
        <v>21688</v>
      </c>
      <c r="B13447" s="82" t="s">
        <v>19327</v>
      </c>
      <c r="C13447" s="82">
        <v>-0.65862415121907403</v>
      </c>
      <c r="D13447" s="82">
        <v>0.32012546069018399</v>
      </c>
      <c r="E13447" s="82">
        <v>-2.0573938411493198</v>
      </c>
      <c r="F13447" s="82">
        <v>4</v>
      </c>
      <c r="G13447" s="82">
        <v>0.10877363246550099</v>
      </c>
      <c r="H13447" s="82">
        <v>0.72423172911327505</v>
      </c>
      <c r="I13447" s="82"/>
      <c r="J13447" s="82">
        <v>0</v>
      </c>
    </row>
    <row r="13448" spans="1:10">
      <c r="A13448" s="82" t="s">
        <v>21688</v>
      </c>
      <c r="B13448" s="82" t="s">
        <v>18723</v>
      </c>
      <c r="C13448" s="82">
        <v>-0.208766222410182</v>
      </c>
      <c r="D13448" s="82">
        <v>0.35067987210349399</v>
      </c>
      <c r="E13448" s="82">
        <v>-0.59531851987379103</v>
      </c>
      <c r="F13448" s="82">
        <v>4</v>
      </c>
      <c r="G13448" s="82">
        <v>0.583676309728131</v>
      </c>
      <c r="H13448" s="82">
        <v>0.95087446669567899</v>
      </c>
      <c r="I13448" s="82"/>
      <c r="J13448" s="82">
        <v>0</v>
      </c>
    </row>
    <row r="13449" spans="1:10">
      <c r="A13449" s="82" t="s">
        <v>21688</v>
      </c>
      <c r="B13449" s="82" t="s">
        <v>19328</v>
      </c>
      <c r="C13449" s="82">
        <v>-0.44985792880889203</v>
      </c>
      <c r="D13449" s="82">
        <v>0.32012546069018399</v>
      </c>
      <c r="E13449" s="82">
        <v>-1.4052550766784</v>
      </c>
      <c r="F13449" s="82">
        <v>4</v>
      </c>
      <c r="G13449" s="82">
        <v>0.23265073911221101</v>
      </c>
      <c r="H13449" s="82">
        <v>0.99599162282987996</v>
      </c>
      <c r="I13449" s="82"/>
      <c r="J13449" s="82">
        <v>0</v>
      </c>
    </row>
    <row r="13450" spans="1:10">
      <c r="A13450" s="82" t="s">
        <v>21687</v>
      </c>
      <c r="B13450" s="82" t="s">
        <v>19327</v>
      </c>
      <c r="C13450" s="82">
        <v>0.471526617660045</v>
      </c>
      <c r="D13450" s="82">
        <v>1.2100912897341101</v>
      </c>
      <c r="E13450" s="82">
        <v>0.38966202108904902</v>
      </c>
      <c r="F13450" s="82">
        <v>1</v>
      </c>
      <c r="G13450" s="82">
        <v>0.763455850420799</v>
      </c>
      <c r="H13450" s="82">
        <v>0.96398150358767598</v>
      </c>
      <c r="I13450" s="82"/>
      <c r="J13450" s="82">
        <v>0.4</v>
      </c>
    </row>
    <row r="13451" spans="1:10">
      <c r="A13451" s="82" t="s">
        <v>21687</v>
      </c>
      <c r="B13451" s="82" t="s">
        <v>18723</v>
      </c>
      <c r="C13451" s="82">
        <v>0.54992810194405395</v>
      </c>
      <c r="D13451" s="82">
        <v>1.2100912897341101</v>
      </c>
      <c r="E13451" s="82">
        <v>0.45445174807008998</v>
      </c>
      <c r="F13451" s="82">
        <v>1</v>
      </c>
      <c r="G13451" s="82">
        <v>0.72844994461516099</v>
      </c>
      <c r="H13451" s="82">
        <v>0.97565735230234296</v>
      </c>
      <c r="I13451" s="82"/>
      <c r="J13451" s="82">
        <v>0.25</v>
      </c>
    </row>
    <row r="13452" spans="1:10">
      <c r="A13452" s="82" t="s">
        <v>21687</v>
      </c>
      <c r="B13452" s="82" t="s">
        <v>19328</v>
      </c>
      <c r="C13452" s="82">
        <v>-7.8401484284008796E-2</v>
      </c>
      <c r="D13452" s="82">
        <v>1.39729306374402</v>
      </c>
      <c r="E13452" s="82">
        <v>-5.6109549469839697E-2</v>
      </c>
      <c r="F13452" s="82">
        <v>1</v>
      </c>
      <c r="G13452" s="82">
        <v>0.96431696674747702</v>
      </c>
      <c r="H13452" s="82">
        <v>0.99689243469774902</v>
      </c>
      <c r="I13452" s="82"/>
      <c r="J13452" s="82">
        <v>0.6</v>
      </c>
    </row>
    <row r="13453" spans="1:10">
      <c r="A13453" s="82" t="s">
        <v>21686</v>
      </c>
      <c r="B13453" s="82" t="s">
        <v>19327</v>
      </c>
      <c r="C13453" s="82">
        <v>1.6798950657220499</v>
      </c>
      <c r="D13453" s="82">
        <v>0.51458837478639097</v>
      </c>
      <c r="E13453" s="82">
        <v>3.2645414238504502</v>
      </c>
      <c r="F13453" s="82">
        <v>4</v>
      </c>
      <c r="G13453" s="82">
        <v>3.0947962650441401E-2</v>
      </c>
      <c r="H13453" s="82">
        <v>0.62079012835801795</v>
      </c>
      <c r="I13453" s="82"/>
      <c r="J13453" s="82">
        <v>0</v>
      </c>
    </row>
    <row r="13454" spans="1:10">
      <c r="A13454" s="82" t="s">
        <v>21686</v>
      </c>
      <c r="B13454" s="82" t="s">
        <v>18723</v>
      </c>
      <c r="C13454" s="82">
        <v>0.50298241024634804</v>
      </c>
      <c r="D13454" s="82">
        <v>0.56370332140085899</v>
      </c>
      <c r="E13454" s="82">
        <v>0.89228214763111002</v>
      </c>
      <c r="F13454" s="82">
        <v>4</v>
      </c>
      <c r="G13454" s="82">
        <v>0.42266914303921399</v>
      </c>
      <c r="H13454" s="82">
        <v>0.91810087035703003</v>
      </c>
      <c r="I13454" s="82"/>
      <c r="J13454" s="82">
        <v>0</v>
      </c>
    </row>
    <row r="13455" spans="1:10">
      <c r="A13455" s="82" t="s">
        <v>21686</v>
      </c>
      <c r="B13455" s="82" t="s">
        <v>19328</v>
      </c>
      <c r="C13455" s="82">
        <v>1.1769126554757099</v>
      </c>
      <c r="D13455" s="82">
        <v>0.51458837478639197</v>
      </c>
      <c r="E13455" s="82">
        <v>2.2870953040170199</v>
      </c>
      <c r="F13455" s="82">
        <v>4</v>
      </c>
      <c r="G13455" s="82">
        <v>8.4125882342234601E-2</v>
      </c>
      <c r="H13455" s="82">
        <v>0.99599162282987996</v>
      </c>
      <c r="I13455" s="82"/>
      <c r="J13455" s="82">
        <v>0</v>
      </c>
    </row>
    <row r="13456" spans="1:10">
      <c r="A13456" s="82" t="s">
        <v>21685</v>
      </c>
      <c r="B13456" s="82" t="s">
        <v>19327</v>
      </c>
      <c r="C13456" s="82">
        <v>-0.62686003315491301</v>
      </c>
      <c r="D13456" s="82">
        <v>0.385308646944022</v>
      </c>
      <c r="E13456" s="82">
        <v>-1.62690362162047</v>
      </c>
      <c r="F13456" s="82">
        <v>4</v>
      </c>
      <c r="G13456" s="82">
        <v>0.17908614137811299</v>
      </c>
      <c r="H13456" s="82">
        <v>0.77172509765324904</v>
      </c>
      <c r="I13456" s="82"/>
      <c r="J13456" s="82">
        <v>0</v>
      </c>
    </row>
    <row r="13457" spans="1:10">
      <c r="A13457" s="82" t="s">
        <v>21685</v>
      </c>
      <c r="B13457" s="82" t="s">
        <v>18723</v>
      </c>
      <c r="C13457" s="82">
        <v>-0.98755983723040097</v>
      </c>
      <c r="D13457" s="82">
        <v>0.42208447506607</v>
      </c>
      <c r="E13457" s="82">
        <v>-2.3397208273908099</v>
      </c>
      <c r="F13457" s="82">
        <v>4</v>
      </c>
      <c r="G13457" s="82">
        <v>7.9402603585088105E-2</v>
      </c>
      <c r="H13457" s="82">
        <v>0.74351778944432101</v>
      </c>
      <c r="I13457" s="82"/>
      <c r="J13457" s="82">
        <v>0</v>
      </c>
    </row>
    <row r="13458" spans="1:10">
      <c r="A13458" s="82" t="s">
        <v>21685</v>
      </c>
      <c r="B13458" s="82" t="s">
        <v>19328</v>
      </c>
      <c r="C13458" s="82">
        <v>0.36069980407548802</v>
      </c>
      <c r="D13458" s="82">
        <v>0.385308646944022</v>
      </c>
      <c r="E13458" s="82">
        <v>0.93613212923272604</v>
      </c>
      <c r="F13458" s="82">
        <v>4</v>
      </c>
      <c r="G13458" s="82">
        <v>0.40220361020090201</v>
      </c>
      <c r="H13458" s="82">
        <v>0.99599162282987996</v>
      </c>
      <c r="I13458" s="82"/>
      <c r="J13458" s="82">
        <v>0</v>
      </c>
    </row>
    <row r="13459" spans="1:10">
      <c r="A13459" s="82" t="s">
        <v>21684</v>
      </c>
      <c r="B13459" s="82" t="s">
        <v>19327</v>
      </c>
      <c r="C13459" s="82">
        <v>1.27131814862536</v>
      </c>
      <c r="D13459" s="82">
        <v>0.31887463047833198</v>
      </c>
      <c r="E13459" s="82">
        <v>3.9868902292989001</v>
      </c>
      <c r="F13459" s="82">
        <v>3</v>
      </c>
      <c r="G13459" s="82">
        <v>2.8250047238365501E-2</v>
      </c>
      <c r="H13459" s="82">
        <v>0.62079012835801795</v>
      </c>
      <c r="I13459" s="82"/>
      <c r="J13459" s="82">
        <v>0.2</v>
      </c>
    </row>
    <row r="13460" spans="1:10">
      <c r="A13460" s="82" t="s">
        <v>21684</v>
      </c>
      <c r="B13460" s="82" t="s">
        <v>18723</v>
      </c>
      <c r="C13460" s="82">
        <v>1.0114910774821999</v>
      </c>
      <c r="D13460" s="82">
        <v>0.31887463047833198</v>
      </c>
      <c r="E13460" s="82">
        <v>3.1720650713570602</v>
      </c>
      <c r="F13460" s="82">
        <v>3</v>
      </c>
      <c r="G13460" s="82">
        <v>5.0400530140261197E-2</v>
      </c>
      <c r="H13460" s="82">
        <v>0.67434550497711199</v>
      </c>
      <c r="I13460" s="82"/>
      <c r="J13460" s="82">
        <v>0</v>
      </c>
    </row>
    <row r="13461" spans="1:10">
      <c r="A13461" s="82" t="s">
        <v>21684</v>
      </c>
      <c r="B13461" s="82" t="s">
        <v>19328</v>
      </c>
      <c r="C13461" s="82">
        <v>0.25982707114315401</v>
      </c>
      <c r="D13461" s="82">
        <v>0.31887463047833198</v>
      </c>
      <c r="E13461" s="82">
        <v>0.81482515794184296</v>
      </c>
      <c r="F13461" s="82">
        <v>3</v>
      </c>
      <c r="G13461" s="82">
        <v>0.474844500040493</v>
      </c>
      <c r="H13461" s="82">
        <v>0.99599162282987996</v>
      </c>
      <c r="I13461" s="82"/>
      <c r="J13461" s="82">
        <v>0.2</v>
      </c>
    </row>
    <row r="13462" spans="1:10">
      <c r="A13462" s="82" t="s">
        <v>21683</v>
      </c>
      <c r="B13462" s="82" t="s">
        <v>19327</v>
      </c>
      <c r="C13462" s="82">
        <v>-0.80758647620283797</v>
      </c>
      <c r="D13462" s="82">
        <v>1.2100912897341101</v>
      </c>
      <c r="E13462" s="82">
        <v>-0.6673764889096</v>
      </c>
      <c r="F13462" s="82">
        <v>1</v>
      </c>
      <c r="G13462" s="82">
        <v>0.62535317410132896</v>
      </c>
      <c r="H13462" s="82">
        <v>0.92804172474243396</v>
      </c>
      <c r="I13462" s="82"/>
      <c r="J13462" s="82">
        <v>0.4</v>
      </c>
    </row>
    <row r="13463" spans="1:10">
      <c r="A13463" s="82" t="s">
        <v>21683</v>
      </c>
      <c r="B13463" s="82" t="s">
        <v>18723</v>
      </c>
      <c r="C13463" s="82">
        <v>0.54992810194405395</v>
      </c>
      <c r="D13463" s="82">
        <v>1.2100912897341101</v>
      </c>
      <c r="E13463" s="82">
        <v>0.45445174807008998</v>
      </c>
      <c r="F13463" s="82">
        <v>1</v>
      </c>
      <c r="G13463" s="82">
        <v>0.72844994461516099</v>
      </c>
      <c r="H13463" s="82">
        <v>0.97565735230234296</v>
      </c>
      <c r="I13463" s="82"/>
      <c r="J13463" s="82">
        <v>0.25</v>
      </c>
    </row>
    <row r="13464" spans="1:10">
      <c r="A13464" s="82" t="s">
        <v>21683</v>
      </c>
      <c r="B13464" s="82" t="s">
        <v>19328</v>
      </c>
      <c r="C13464" s="82">
        <v>-1.35751457814689</v>
      </c>
      <c r="D13464" s="82">
        <v>1.39729306374402</v>
      </c>
      <c r="E13464" s="82">
        <v>-0.97153175190712104</v>
      </c>
      <c r="F13464" s="82">
        <v>1</v>
      </c>
      <c r="G13464" s="82">
        <v>0.509191934219693</v>
      </c>
      <c r="H13464" s="82">
        <v>0.99599162282987996</v>
      </c>
      <c r="I13464" s="82"/>
      <c r="J13464" s="82">
        <v>0.6</v>
      </c>
    </row>
    <row r="13465" spans="1:10">
      <c r="A13465" s="82" t="s">
        <v>21682</v>
      </c>
      <c r="B13465" s="82" t="s">
        <v>19327</v>
      </c>
      <c r="C13465" s="82">
        <v>-2.1351298217857702</v>
      </c>
      <c r="D13465" s="82">
        <v>0.83313455857087404</v>
      </c>
      <c r="E13465" s="82">
        <v>-2.5627670822445401</v>
      </c>
      <c r="F13465" s="82">
        <v>4</v>
      </c>
      <c r="G13465" s="82">
        <v>6.2454845382924097E-2</v>
      </c>
      <c r="H13465" s="82">
        <v>0.66182085652566502</v>
      </c>
      <c r="I13465" s="82"/>
      <c r="J13465" s="82">
        <v>0</v>
      </c>
    </row>
    <row r="13466" spans="1:10">
      <c r="A13466" s="82" t="s">
        <v>21682</v>
      </c>
      <c r="B13466" s="82" t="s">
        <v>18723</v>
      </c>
      <c r="C13466" s="82">
        <v>-2.2280323752148501</v>
      </c>
      <c r="D13466" s="82">
        <v>0.91265318233275405</v>
      </c>
      <c r="E13466" s="82">
        <v>-2.4412694968311701</v>
      </c>
      <c r="F13466" s="82">
        <v>4</v>
      </c>
      <c r="G13466" s="82">
        <v>7.1111021468367702E-2</v>
      </c>
      <c r="H13466" s="82">
        <v>0.71725561160069595</v>
      </c>
      <c r="I13466" s="82"/>
      <c r="J13466" s="82">
        <v>0</v>
      </c>
    </row>
    <row r="13467" spans="1:10">
      <c r="A13467" s="82" t="s">
        <v>21682</v>
      </c>
      <c r="B13467" s="82" t="s">
        <v>19328</v>
      </c>
      <c r="C13467" s="82">
        <v>9.2902553429075205E-2</v>
      </c>
      <c r="D13467" s="82">
        <v>0.83313455857087504</v>
      </c>
      <c r="E13467" s="82">
        <v>0.111509662482896</v>
      </c>
      <c r="F13467" s="82">
        <v>4</v>
      </c>
      <c r="G13467" s="82">
        <v>0.91658369775440995</v>
      </c>
      <c r="H13467" s="82">
        <v>0.99689243469774902</v>
      </c>
      <c r="I13467" s="82"/>
      <c r="J13467" s="82">
        <v>0</v>
      </c>
    </row>
    <row r="13468" spans="1:10">
      <c r="A13468" s="82" t="s">
        <v>21681</v>
      </c>
      <c r="B13468" s="82" t="s">
        <v>19327</v>
      </c>
      <c r="C13468" s="82">
        <v>-0.56913378083007804</v>
      </c>
      <c r="D13468" s="82">
        <v>0.99474047510636299</v>
      </c>
      <c r="E13468" s="82">
        <v>-0.57214298108179695</v>
      </c>
      <c r="F13468" s="82">
        <v>4</v>
      </c>
      <c r="G13468" s="82">
        <v>0.59784488580822004</v>
      </c>
      <c r="H13468" s="82">
        <v>0.92415666839044497</v>
      </c>
      <c r="I13468" s="82"/>
      <c r="J13468" s="82">
        <v>0</v>
      </c>
    </row>
    <row r="13469" spans="1:10">
      <c r="A13469" s="82" t="s">
        <v>21681</v>
      </c>
      <c r="B13469" s="82" t="s">
        <v>18723</v>
      </c>
      <c r="C13469" s="82">
        <v>-1.18327444027078</v>
      </c>
      <c r="D13469" s="82">
        <v>1.0896835941583201</v>
      </c>
      <c r="E13469" s="82">
        <v>-1.08588809321732</v>
      </c>
      <c r="F13469" s="82">
        <v>4</v>
      </c>
      <c r="G13469" s="82">
        <v>0.33859089078579102</v>
      </c>
      <c r="H13469" s="82">
        <v>0.90081080754925502</v>
      </c>
      <c r="I13469" s="82"/>
      <c r="J13469" s="82">
        <v>0</v>
      </c>
    </row>
    <row r="13470" spans="1:10">
      <c r="A13470" s="82" t="s">
        <v>21681</v>
      </c>
      <c r="B13470" s="82" t="s">
        <v>19328</v>
      </c>
      <c r="C13470" s="82">
        <v>0.61414065944070195</v>
      </c>
      <c r="D13470" s="82">
        <v>0.99474047510636299</v>
      </c>
      <c r="E13470" s="82">
        <v>0.61738782608100296</v>
      </c>
      <c r="F13470" s="82">
        <v>4</v>
      </c>
      <c r="G13470" s="82">
        <v>0.57039096944726997</v>
      </c>
      <c r="H13470" s="82">
        <v>0.99599162282987996</v>
      </c>
      <c r="I13470" s="82"/>
      <c r="J13470" s="82">
        <v>0</v>
      </c>
    </row>
    <row r="13471" spans="1:10">
      <c r="A13471" s="82" t="s">
        <v>21680</v>
      </c>
      <c r="B13471" s="82" t="s">
        <v>19327</v>
      </c>
      <c r="C13471" s="82">
        <v>-0.65799560703843196</v>
      </c>
      <c r="D13471" s="82">
        <v>0.75284055603606403</v>
      </c>
      <c r="E13471" s="82">
        <v>-0.87401721621239403</v>
      </c>
      <c r="F13471" s="82">
        <v>4</v>
      </c>
      <c r="G13471" s="82">
        <v>0.43144462620949098</v>
      </c>
      <c r="H13471" s="82">
        <v>0.878683217523617</v>
      </c>
      <c r="I13471" s="82"/>
      <c r="J13471" s="82">
        <v>0</v>
      </c>
    </row>
    <row r="13472" spans="1:10">
      <c r="A13472" s="82" t="s">
        <v>21680</v>
      </c>
      <c r="B13472" s="82" t="s">
        <v>18723</v>
      </c>
      <c r="C13472" s="82">
        <v>-1.3322115780929999</v>
      </c>
      <c r="D13472" s="82">
        <v>0.82469550949136905</v>
      </c>
      <c r="E13472" s="82">
        <v>-1.6153981230171099</v>
      </c>
      <c r="F13472" s="82">
        <v>4</v>
      </c>
      <c r="G13472" s="82">
        <v>0.18152756040576901</v>
      </c>
      <c r="H13472" s="82">
        <v>0.84847713571989203</v>
      </c>
      <c r="I13472" s="82"/>
      <c r="J13472" s="82">
        <v>0</v>
      </c>
    </row>
    <row r="13473" spans="1:10">
      <c r="A13473" s="82" t="s">
        <v>21680</v>
      </c>
      <c r="B13473" s="82" t="s">
        <v>19328</v>
      </c>
      <c r="C13473" s="82">
        <v>0.67421597105456499</v>
      </c>
      <c r="D13473" s="82">
        <v>0.75284055603606503</v>
      </c>
      <c r="E13473" s="82">
        <v>0.89556276644355903</v>
      </c>
      <c r="F13473" s="82">
        <v>4</v>
      </c>
      <c r="G13473" s="82">
        <v>0.42110862732997001</v>
      </c>
      <c r="H13473" s="82">
        <v>0.99599162282987996</v>
      </c>
      <c r="I13473" s="82"/>
      <c r="J13473" s="82">
        <v>0</v>
      </c>
    </row>
    <row r="13474" spans="1:10">
      <c r="A13474" s="82" t="s">
        <v>21679</v>
      </c>
      <c r="B13474" s="82" t="s">
        <v>19327</v>
      </c>
      <c r="C13474" s="82">
        <v>0.64410334610756703</v>
      </c>
      <c r="D13474" s="82">
        <v>0.50997803023266497</v>
      </c>
      <c r="E13474" s="82">
        <v>1.2630021450408599</v>
      </c>
      <c r="F13474" s="82">
        <v>3</v>
      </c>
      <c r="G13474" s="82">
        <v>0.29582641167109203</v>
      </c>
      <c r="H13474" s="82">
        <v>0.83070017667107698</v>
      </c>
      <c r="I13474" s="82"/>
      <c r="J13474" s="82">
        <v>0.3</v>
      </c>
    </row>
    <row r="13475" spans="1:10">
      <c r="A13475" s="82" t="s">
        <v>21679</v>
      </c>
      <c r="B13475" s="82" t="s">
        <v>18723</v>
      </c>
      <c r="C13475" s="82">
        <v>5.7825919307273897E-2</v>
      </c>
      <c r="D13475" s="82">
        <v>0.50997803023266397</v>
      </c>
      <c r="E13475" s="82">
        <v>0.113389040074711</v>
      </c>
      <c r="F13475" s="82">
        <v>3</v>
      </c>
      <c r="G13475" s="82">
        <v>0.91688436266686801</v>
      </c>
      <c r="H13475" s="82">
        <v>0.993072384737408</v>
      </c>
      <c r="I13475" s="82"/>
      <c r="J13475" s="82">
        <v>0.125</v>
      </c>
    </row>
    <row r="13476" spans="1:10">
      <c r="A13476" s="82" t="s">
        <v>21679</v>
      </c>
      <c r="B13476" s="82" t="s">
        <v>19328</v>
      </c>
      <c r="C13476" s="82">
        <v>0.58627742680029404</v>
      </c>
      <c r="D13476" s="82">
        <v>0.50997803023266497</v>
      </c>
      <c r="E13476" s="82">
        <v>1.14961310496615</v>
      </c>
      <c r="F13476" s="82">
        <v>3</v>
      </c>
      <c r="G13476" s="82">
        <v>0.33363871984218402</v>
      </c>
      <c r="H13476" s="82">
        <v>0.99599162282987996</v>
      </c>
      <c r="I13476" s="82"/>
      <c r="J13476" s="82">
        <v>0.4</v>
      </c>
    </row>
    <row r="13477" spans="1:10">
      <c r="A13477" s="82" t="s">
        <v>21678</v>
      </c>
      <c r="B13477" s="82" t="s">
        <v>19327</v>
      </c>
      <c r="C13477" s="82">
        <v>0.56671940239972696</v>
      </c>
      <c r="D13477" s="82">
        <v>1.1207079542582501</v>
      </c>
      <c r="E13477" s="82">
        <v>0.50567982519122401</v>
      </c>
      <c r="F13477" s="82">
        <v>2</v>
      </c>
      <c r="G13477" s="82">
        <v>0.66330722739833003</v>
      </c>
      <c r="H13477" s="82">
        <v>0.94363529311613803</v>
      </c>
      <c r="I13477" s="82"/>
      <c r="J13477" s="82">
        <v>0.4</v>
      </c>
    </row>
    <row r="13478" spans="1:10">
      <c r="A13478" s="82" t="s">
        <v>21678</v>
      </c>
      <c r="B13478" s="82" t="s">
        <v>18723</v>
      </c>
      <c r="C13478" s="82">
        <v>0.19226179455518799</v>
      </c>
      <c r="D13478" s="82">
        <v>1.1207079542582501</v>
      </c>
      <c r="E13478" s="82">
        <v>0.17155387701556801</v>
      </c>
      <c r="F13478" s="82">
        <v>2</v>
      </c>
      <c r="G13478" s="82">
        <v>0.87957589677738801</v>
      </c>
      <c r="H13478" s="82">
        <v>0.99269150896999203</v>
      </c>
      <c r="I13478" s="82"/>
      <c r="J13478" s="82">
        <v>0.25</v>
      </c>
    </row>
    <row r="13479" spans="1:10">
      <c r="A13479" s="82" t="s">
        <v>21678</v>
      </c>
      <c r="B13479" s="82" t="s">
        <v>19328</v>
      </c>
      <c r="C13479" s="82">
        <v>0.37445760784453802</v>
      </c>
      <c r="D13479" s="82">
        <v>0.91505421287036803</v>
      </c>
      <c r="E13479" s="82">
        <v>0.40921904142698701</v>
      </c>
      <c r="F13479" s="82">
        <v>2</v>
      </c>
      <c r="G13479" s="82">
        <v>0.72204130399712996</v>
      </c>
      <c r="H13479" s="82">
        <v>0.99599162282987996</v>
      </c>
      <c r="I13479" s="82"/>
      <c r="J13479" s="82">
        <v>0.2</v>
      </c>
    </row>
    <row r="13480" spans="1:10">
      <c r="A13480" s="82" t="s">
        <v>21677</v>
      </c>
      <c r="B13480" s="82" t="s">
        <v>19327</v>
      </c>
      <c r="C13480" s="82">
        <v>-1.6256702806004899</v>
      </c>
      <c r="D13480" s="82">
        <v>0.869386469593174</v>
      </c>
      <c r="E13480" s="82">
        <v>-1.86990520034343</v>
      </c>
      <c r="F13480" s="82">
        <v>2</v>
      </c>
      <c r="G13480" s="82">
        <v>0.202419224552778</v>
      </c>
      <c r="H13480" s="82">
        <v>0.78200916610979099</v>
      </c>
      <c r="I13480" s="82"/>
      <c r="J13480" s="82">
        <v>0.2</v>
      </c>
    </row>
    <row r="13481" spans="1:10">
      <c r="A13481" s="82" t="s">
        <v>21677</v>
      </c>
      <c r="B13481" s="82" t="s">
        <v>18723</v>
      </c>
      <c r="C13481" s="82">
        <v>-1.28245525775682</v>
      </c>
      <c r="D13481" s="82">
        <v>1.0647766198914801</v>
      </c>
      <c r="E13481" s="82">
        <v>-1.2044359669425599</v>
      </c>
      <c r="F13481" s="82">
        <v>2</v>
      </c>
      <c r="G13481" s="82">
        <v>0.35161605319210398</v>
      </c>
      <c r="H13481" s="82">
        <v>0.905456242350963</v>
      </c>
      <c r="I13481" s="82"/>
      <c r="J13481" s="82">
        <v>0.25</v>
      </c>
    </row>
    <row r="13482" spans="1:10">
      <c r="A13482" s="82" t="s">
        <v>21677</v>
      </c>
      <c r="B13482" s="82" t="s">
        <v>19328</v>
      </c>
      <c r="C13482" s="82">
        <v>-0.343215022843674</v>
      </c>
      <c r="D13482" s="82">
        <v>1.0647766198914801</v>
      </c>
      <c r="E13482" s="82">
        <v>-0.32233523579683199</v>
      </c>
      <c r="F13482" s="82">
        <v>2</v>
      </c>
      <c r="G13482" s="82">
        <v>0.77777381260849698</v>
      </c>
      <c r="H13482" s="82">
        <v>0.99689243469774902</v>
      </c>
      <c r="I13482" s="82"/>
      <c r="J13482" s="82">
        <v>0.4</v>
      </c>
    </row>
    <row r="13483" spans="1:10">
      <c r="A13483" s="82" t="s">
        <v>21676</v>
      </c>
      <c r="B13483" s="82" t="s">
        <v>19327</v>
      </c>
      <c r="C13483" s="82" t="s">
        <v>19341</v>
      </c>
      <c r="D13483" s="82"/>
      <c r="E13483" s="82"/>
      <c r="F13483" s="82"/>
      <c r="G13483" s="82"/>
      <c r="H13483" s="82">
        <v>0</v>
      </c>
      <c r="I13483" s="82" t="s">
        <v>19340</v>
      </c>
      <c r="J13483" s="82">
        <v>0.6</v>
      </c>
    </row>
    <row r="13484" spans="1:10">
      <c r="A13484" s="82" t="s">
        <v>21676</v>
      </c>
      <c r="B13484" s="82" t="s">
        <v>18723</v>
      </c>
      <c r="C13484" s="82" t="s">
        <v>19341</v>
      </c>
      <c r="D13484" s="82"/>
      <c r="E13484" s="82"/>
      <c r="F13484" s="82"/>
      <c r="G13484" s="82"/>
      <c r="H13484" s="82">
        <v>0</v>
      </c>
      <c r="I13484" s="82" t="s">
        <v>19340</v>
      </c>
      <c r="J13484" s="82">
        <v>0.5</v>
      </c>
    </row>
    <row r="13485" spans="1:10">
      <c r="A13485" s="82" t="s">
        <v>21676</v>
      </c>
      <c r="B13485" s="82" t="s">
        <v>19328</v>
      </c>
      <c r="C13485" s="82">
        <v>-0.63957355362203205</v>
      </c>
      <c r="D13485" s="82">
        <v>0.59810790137779302</v>
      </c>
      <c r="E13485" s="82">
        <v>-1.0693280462416901</v>
      </c>
      <c r="F13485" s="82">
        <v>2</v>
      </c>
      <c r="G13485" s="82">
        <v>0.39687571233552299</v>
      </c>
      <c r="H13485" s="82">
        <v>0.99599162282987996</v>
      </c>
      <c r="I13485" s="82"/>
      <c r="J13485" s="82">
        <v>0.2</v>
      </c>
    </row>
    <row r="13486" spans="1:10">
      <c r="A13486" s="82" t="s">
        <v>21675</v>
      </c>
      <c r="B13486" s="82" t="s">
        <v>19327</v>
      </c>
      <c r="C13486" s="82">
        <v>9.7686323625433405E-2</v>
      </c>
      <c r="D13486" s="82">
        <v>0.50577828655450197</v>
      </c>
      <c r="E13486" s="82">
        <v>0.19314060374338901</v>
      </c>
      <c r="F13486" s="82">
        <v>3</v>
      </c>
      <c r="G13486" s="82">
        <v>0.85918527116269106</v>
      </c>
      <c r="H13486" s="82">
        <v>0.98514884495965205</v>
      </c>
      <c r="I13486" s="82"/>
      <c r="J13486" s="82">
        <v>0.2</v>
      </c>
    </row>
    <row r="13487" spans="1:10">
      <c r="A13487" s="82" t="s">
        <v>21675</v>
      </c>
      <c r="B13487" s="82" t="s">
        <v>18723</v>
      </c>
      <c r="C13487" s="82">
        <v>-0.71986515278165797</v>
      </c>
      <c r="D13487" s="82">
        <v>0.50577828655450197</v>
      </c>
      <c r="E13487" s="82">
        <v>-1.42328204258347</v>
      </c>
      <c r="F13487" s="82">
        <v>3</v>
      </c>
      <c r="G13487" s="82">
        <v>0.249827907326407</v>
      </c>
      <c r="H13487" s="82">
        <v>0.86592407535993299</v>
      </c>
      <c r="I13487" s="82"/>
      <c r="J13487" s="82">
        <v>0</v>
      </c>
    </row>
    <row r="13488" spans="1:10">
      <c r="A13488" s="82" t="s">
        <v>21675</v>
      </c>
      <c r="B13488" s="82" t="s">
        <v>19328</v>
      </c>
      <c r="C13488" s="82">
        <v>0.81755147640709203</v>
      </c>
      <c r="D13488" s="82">
        <v>0.50577828655450197</v>
      </c>
      <c r="E13488" s="82">
        <v>1.6164226463268601</v>
      </c>
      <c r="F13488" s="82">
        <v>3</v>
      </c>
      <c r="G13488" s="82">
        <v>0.20442310584456899</v>
      </c>
      <c r="H13488" s="82">
        <v>0.99599162282987996</v>
      </c>
      <c r="I13488" s="82"/>
      <c r="J13488" s="82">
        <v>0.2</v>
      </c>
    </row>
    <row r="13489" spans="1:10">
      <c r="A13489" s="82" t="s">
        <v>21674</v>
      </c>
      <c r="B13489" s="82" t="s">
        <v>19327</v>
      </c>
      <c r="C13489" s="82">
        <v>1.65946818342614</v>
      </c>
      <c r="D13489" s="82">
        <v>0.82794190736308804</v>
      </c>
      <c r="E13489" s="82">
        <v>2.00432925144638</v>
      </c>
      <c r="F13489" s="82">
        <v>2</v>
      </c>
      <c r="G13489" s="82">
        <v>0.18291555568737999</v>
      </c>
      <c r="H13489" s="82">
        <v>0.77374108765377603</v>
      </c>
      <c r="I13489" s="82"/>
      <c r="J13489" s="82">
        <v>0.2</v>
      </c>
    </row>
    <row r="13490" spans="1:10">
      <c r="A13490" s="82" t="s">
        <v>21674</v>
      </c>
      <c r="B13490" s="82" t="s">
        <v>18723</v>
      </c>
      <c r="C13490" s="82" t="e">
        <f>-Inf</f>
        <v>#NAME?</v>
      </c>
      <c r="D13490" s="82"/>
      <c r="E13490" s="82"/>
      <c r="F13490" s="82"/>
      <c r="G13490" s="82"/>
      <c r="H13490" s="82">
        <v>0</v>
      </c>
      <c r="I13490" s="82" t="s">
        <v>19340</v>
      </c>
      <c r="J13490" s="82">
        <v>0.5</v>
      </c>
    </row>
    <row r="13491" spans="1:10">
      <c r="A13491" s="82" t="s">
        <v>21674</v>
      </c>
      <c r="B13491" s="82" t="s">
        <v>19328</v>
      </c>
      <c r="C13491" s="82" t="s">
        <v>19341</v>
      </c>
      <c r="D13491" s="82"/>
      <c r="E13491" s="82"/>
      <c r="F13491" s="82"/>
      <c r="G13491" s="82"/>
      <c r="H13491" s="82">
        <v>0</v>
      </c>
      <c r="I13491" s="82" t="s">
        <v>19340</v>
      </c>
      <c r="J13491" s="82">
        <v>0.6</v>
      </c>
    </row>
    <row r="13492" spans="1:10">
      <c r="A13492" s="82" t="s">
        <v>21673</v>
      </c>
      <c r="B13492" s="82" t="s">
        <v>19327</v>
      </c>
      <c r="C13492" s="82">
        <v>0.25215441513159498</v>
      </c>
      <c r="D13492" s="82">
        <v>0.72958124969968396</v>
      </c>
      <c r="E13492" s="82">
        <v>0.34561526250213898</v>
      </c>
      <c r="F13492" s="82">
        <v>3</v>
      </c>
      <c r="G13492" s="82">
        <v>0.75244754961850902</v>
      </c>
      <c r="H13492" s="82">
        <v>0.96056770381286505</v>
      </c>
      <c r="I13492" s="82"/>
      <c r="J13492" s="82">
        <v>0</v>
      </c>
    </row>
    <row r="13493" spans="1:10">
      <c r="A13493" s="82" t="s">
        <v>21673</v>
      </c>
      <c r="B13493" s="82" t="s">
        <v>18723</v>
      </c>
      <c r="C13493" s="82">
        <v>-0.37918545913155799</v>
      </c>
      <c r="D13493" s="82">
        <v>0.97883596166264497</v>
      </c>
      <c r="E13493" s="82">
        <v>-0.38738407044983902</v>
      </c>
      <c r="F13493" s="82">
        <v>3</v>
      </c>
      <c r="G13493" s="82">
        <v>0.72432032191862405</v>
      </c>
      <c r="H13493" s="82">
        <v>0.97565735230234296</v>
      </c>
      <c r="I13493" s="82"/>
      <c r="J13493" s="82">
        <v>0.25</v>
      </c>
    </row>
    <row r="13494" spans="1:10">
      <c r="A13494" s="82" t="s">
        <v>21673</v>
      </c>
      <c r="B13494" s="82" t="s">
        <v>19328</v>
      </c>
      <c r="C13494" s="82">
        <v>0.63133987426315197</v>
      </c>
      <c r="D13494" s="82">
        <v>0.92285539488121504</v>
      </c>
      <c r="E13494" s="82">
        <v>0.68411571061402798</v>
      </c>
      <c r="F13494" s="82">
        <v>3</v>
      </c>
      <c r="G13494" s="82">
        <v>0.54300988198586198</v>
      </c>
      <c r="H13494" s="82">
        <v>0.99599162282987996</v>
      </c>
      <c r="I13494" s="82"/>
      <c r="J13494" s="82">
        <v>0.2</v>
      </c>
    </row>
    <row r="13495" spans="1:10">
      <c r="A13495" s="82" t="s">
        <v>21672</v>
      </c>
      <c r="B13495" s="82" t="s">
        <v>19327</v>
      </c>
      <c r="C13495" s="82">
        <v>0.98196684118163502</v>
      </c>
      <c r="D13495" s="82">
        <v>1.00461275093141</v>
      </c>
      <c r="E13495" s="82">
        <v>0.97745807055625999</v>
      </c>
      <c r="F13495" s="82">
        <v>3</v>
      </c>
      <c r="G13495" s="82">
        <v>0.40042867646119901</v>
      </c>
      <c r="H13495" s="82">
        <v>0.87453127288380295</v>
      </c>
      <c r="I13495" s="82"/>
      <c r="J13495" s="82">
        <v>0</v>
      </c>
    </row>
    <row r="13496" spans="1:10">
      <c r="A13496" s="82" t="s">
        <v>21672</v>
      </c>
      <c r="B13496" s="82" t="s">
        <v>18723</v>
      </c>
      <c r="C13496" s="82">
        <v>0.44880476532396701</v>
      </c>
      <c r="D13496" s="82">
        <v>1.3478294412874201</v>
      </c>
      <c r="E13496" s="82">
        <v>0.332983352029525</v>
      </c>
      <c r="F13496" s="82">
        <v>3</v>
      </c>
      <c r="G13496" s="82">
        <v>0.76105961803093203</v>
      </c>
      <c r="H13496" s="82">
        <v>0.97866788020364004</v>
      </c>
      <c r="I13496" s="82"/>
      <c r="J13496" s="82">
        <v>0.25</v>
      </c>
    </row>
    <row r="13497" spans="1:10">
      <c r="A13497" s="82" t="s">
        <v>21672</v>
      </c>
      <c r="B13497" s="82" t="s">
        <v>19328</v>
      </c>
      <c r="C13497" s="82">
        <v>0.53316207585766795</v>
      </c>
      <c r="D13497" s="82">
        <v>1.2707457837562799</v>
      </c>
      <c r="E13497" s="82">
        <v>0.41956627570438099</v>
      </c>
      <c r="F13497" s="82">
        <v>3</v>
      </c>
      <c r="G13497" s="82">
        <v>0.70303647648625001</v>
      </c>
      <c r="H13497" s="82">
        <v>0.99599162282987996</v>
      </c>
      <c r="I13497" s="82"/>
      <c r="J13497" s="82">
        <v>0.2</v>
      </c>
    </row>
    <row r="13498" spans="1:10">
      <c r="A13498" s="82" t="s">
        <v>21671</v>
      </c>
      <c r="B13498" s="82" t="s">
        <v>19327</v>
      </c>
      <c r="C13498" s="82">
        <v>1.10906798890049</v>
      </c>
      <c r="D13498" s="82">
        <v>0.75489041395113499</v>
      </c>
      <c r="E13498" s="82">
        <v>1.46917747053585</v>
      </c>
      <c r="F13498" s="82">
        <v>3</v>
      </c>
      <c r="G13498" s="82">
        <v>0.23811404675873099</v>
      </c>
      <c r="H13498" s="82">
        <v>0.80163403530086097</v>
      </c>
      <c r="I13498" s="82"/>
      <c r="J13498" s="82">
        <v>0.2</v>
      </c>
    </row>
    <row r="13499" spans="1:10">
      <c r="A13499" s="82" t="s">
        <v>21671</v>
      </c>
      <c r="B13499" s="82" t="s">
        <v>18723</v>
      </c>
      <c r="C13499" s="82">
        <v>-0.48819772296677999</v>
      </c>
      <c r="D13499" s="82">
        <v>0.75489041395113499</v>
      </c>
      <c r="E13499" s="82">
        <v>-0.64671336917835198</v>
      </c>
      <c r="F13499" s="82">
        <v>3</v>
      </c>
      <c r="G13499" s="82">
        <v>0.56388680123558799</v>
      </c>
      <c r="H13499" s="82">
        <v>0.94536466456872403</v>
      </c>
      <c r="I13499" s="82"/>
      <c r="J13499" s="82">
        <v>0</v>
      </c>
    </row>
    <row r="13500" spans="1:10">
      <c r="A13500" s="82" t="s">
        <v>21671</v>
      </c>
      <c r="B13500" s="82" t="s">
        <v>19328</v>
      </c>
      <c r="C13500" s="82">
        <v>1.59726571186727</v>
      </c>
      <c r="D13500" s="82">
        <v>0.75489041395113499</v>
      </c>
      <c r="E13500" s="82">
        <v>2.1158908397141998</v>
      </c>
      <c r="F13500" s="82">
        <v>3</v>
      </c>
      <c r="G13500" s="82">
        <v>0.124667629445242</v>
      </c>
      <c r="H13500" s="82">
        <v>0.99599162282987996</v>
      </c>
      <c r="I13500" s="82"/>
      <c r="J13500" s="82">
        <v>0.2</v>
      </c>
    </row>
    <row r="13501" spans="1:10">
      <c r="A13501" s="82" t="s">
        <v>21670</v>
      </c>
      <c r="B13501" s="82" t="s">
        <v>19327</v>
      </c>
      <c r="C13501" s="82">
        <v>-2.2024021364634199E-2</v>
      </c>
      <c r="D13501" s="82">
        <v>0.38805750890254498</v>
      </c>
      <c r="E13501" s="82">
        <v>-5.6754529571969102E-2</v>
      </c>
      <c r="F13501" s="82">
        <v>2</v>
      </c>
      <c r="G13501" s="82">
        <v>0.95990076496290799</v>
      </c>
      <c r="H13501" s="82">
        <v>0.99596085674536305</v>
      </c>
      <c r="I13501" s="82"/>
      <c r="J13501" s="82">
        <v>0.4</v>
      </c>
    </row>
    <row r="13502" spans="1:10">
      <c r="A13502" s="82" t="s">
        <v>21670</v>
      </c>
      <c r="B13502" s="82" t="s">
        <v>18723</v>
      </c>
      <c r="C13502" s="82">
        <v>-0.57556120769701002</v>
      </c>
      <c r="D13502" s="82">
        <v>0.38805750890254498</v>
      </c>
      <c r="E13502" s="82">
        <v>-1.4831853384946501</v>
      </c>
      <c r="F13502" s="82">
        <v>2</v>
      </c>
      <c r="G13502" s="82">
        <v>0.27626576659329499</v>
      </c>
      <c r="H13502" s="82">
        <v>0.877051723948857</v>
      </c>
      <c r="I13502" s="82"/>
      <c r="J13502" s="82">
        <v>0.25</v>
      </c>
    </row>
    <row r="13503" spans="1:10">
      <c r="A13503" s="82" t="s">
        <v>21670</v>
      </c>
      <c r="B13503" s="82" t="s">
        <v>19328</v>
      </c>
      <c r="C13503" s="82">
        <v>0.55353718633237603</v>
      </c>
      <c r="D13503" s="82">
        <v>0.31684762922225901</v>
      </c>
      <c r="E13503" s="82">
        <v>1.7470138176229999</v>
      </c>
      <c r="F13503" s="82">
        <v>2</v>
      </c>
      <c r="G13503" s="82">
        <v>0.22274735784623001</v>
      </c>
      <c r="H13503" s="82">
        <v>0.99599162282987996</v>
      </c>
      <c r="I13503" s="82"/>
      <c r="J13503" s="82">
        <v>0.2</v>
      </c>
    </row>
    <row r="13504" spans="1:10">
      <c r="A13504" s="82" t="s">
        <v>21669</v>
      </c>
      <c r="B13504" s="82" t="s">
        <v>19327</v>
      </c>
      <c r="C13504" s="82">
        <v>-0.91146245699847595</v>
      </c>
      <c r="D13504" s="82">
        <v>0.554458192483681</v>
      </c>
      <c r="E13504" s="82">
        <v>-1.64387950138423</v>
      </c>
      <c r="F13504" s="82">
        <v>4</v>
      </c>
      <c r="G13504" s="82">
        <v>0.175546144856284</v>
      </c>
      <c r="H13504" s="82">
        <v>0.77172509765324904</v>
      </c>
      <c r="I13504" s="82"/>
      <c r="J13504" s="82">
        <v>0</v>
      </c>
    </row>
    <row r="13505" spans="1:10">
      <c r="A13505" s="82" t="s">
        <v>21669</v>
      </c>
      <c r="B13505" s="82" t="s">
        <v>18723</v>
      </c>
      <c r="C13505" s="82">
        <v>-0.33642395720511897</v>
      </c>
      <c r="D13505" s="82">
        <v>0.60737851843370705</v>
      </c>
      <c r="E13505" s="82">
        <v>-0.55389505389930704</v>
      </c>
      <c r="F13505" s="82">
        <v>4</v>
      </c>
      <c r="G13505" s="82">
        <v>0.609155043976366</v>
      </c>
      <c r="H13505" s="82">
        <v>0.95613031049659802</v>
      </c>
      <c r="I13505" s="82"/>
      <c r="J13505" s="82">
        <v>0</v>
      </c>
    </row>
    <row r="13506" spans="1:10">
      <c r="A13506" s="82" t="s">
        <v>21669</v>
      </c>
      <c r="B13506" s="82" t="s">
        <v>19328</v>
      </c>
      <c r="C13506" s="82">
        <v>-0.57503849979335697</v>
      </c>
      <c r="D13506" s="82">
        <v>0.554458192483681</v>
      </c>
      <c r="E13506" s="82">
        <v>-1.03711787036185</v>
      </c>
      <c r="F13506" s="82">
        <v>4</v>
      </c>
      <c r="G13506" s="82">
        <v>0.35825956367456802</v>
      </c>
      <c r="H13506" s="82">
        <v>0.99599162282987996</v>
      </c>
      <c r="I13506" s="82"/>
      <c r="J13506" s="82">
        <v>0</v>
      </c>
    </row>
    <row r="13507" spans="1:10">
      <c r="A13507" s="82" t="s">
        <v>21668</v>
      </c>
      <c r="B13507" s="82" t="s">
        <v>19327</v>
      </c>
      <c r="C13507" s="82">
        <v>-0.75628548098721604</v>
      </c>
      <c r="D13507" s="82">
        <v>1.18073060697787</v>
      </c>
      <c r="E13507" s="82">
        <v>-0.64052331371587201</v>
      </c>
      <c r="F13507" s="82">
        <v>4</v>
      </c>
      <c r="G13507" s="82">
        <v>0.55668391654628302</v>
      </c>
      <c r="H13507" s="82">
        <v>0.91581617280289795</v>
      </c>
      <c r="I13507" s="82"/>
      <c r="J13507" s="82">
        <v>0</v>
      </c>
    </row>
    <row r="13508" spans="1:10">
      <c r="A13508" s="82" t="s">
        <v>21668</v>
      </c>
      <c r="B13508" s="82" t="s">
        <v>18723</v>
      </c>
      <c r="C13508" s="82">
        <v>0.159965033645289</v>
      </c>
      <c r="D13508" s="82">
        <v>1.29342557555709</v>
      </c>
      <c r="E13508" s="82">
        <v>0.12367548366777199</v>
      </c>
      <c r="F13508" s="82">
        <v>4</v>
      </c>
      <c r="G13508" s="82">
        <v>0.90753778248365802</v>
      </c>
      <c r="H13508" s="82">
        <v>0.99269150896999203</v>
      </c>
      <c r="I13508" s="82"/>
      <c r="J13508" s="82">
        <v>0</v>
      </c>
    </row>
    <row r="13509" spans="1:10">
      <c r="A13509" s="82" t="s">
        <v>21668</v>
      </c>
      <c r="B13509" s="82" t="s">
        <v>19328</v>
      </c>
      <c r="C13509" s="82">
        <v>-0.91625051463250495</v>
      </c>
      <c r="D13509" s="82">
        <v>1.18073060697787</v>
      </c>
      <c r="E13509" s="82">
        <v>-0.77600301814627304</v>
      </c>
      <c r="F13509" s="82">
        <v>4</v>
      </c>
      <c r="G13509" s="82">
        <v>0.48107413483218098</v>
      </c>
      <c r="H13509" s="82">
        <v>0.99599162282987996</v>
      </c>
      <c r="I13509" s="82"/>
      <c r="J13509" s="82">
        <v>0</v>
      </c>
    </row>
    <row r="13510" spans="1:10">
      <c r="A13510" s="82" t="s">
        <v>21667</v>
      </c>
      <c r="B13510" s="82" t="s">
        <v>19327</v>
      </c>
      <c r="C13510" s="82">
        <v>1.1168369716150099</v>
      </c>
      <c r="D13510" s="82">
        <v>1.20457954946329</v>
      </c>
      <c r="E13510" s="82">
        <v>0.92715916695799105</v>
      </c>
      <c r="F13510" s="82">
        <v>4</v>
      </c>
      <c r="G13510" s="82">
        <v>0.40632249026793299</v>
      </c>
      <c r="H13510" s="82">
        <v>0.87453127288380295</v>
      </c>
      <c r="I13510" s="82"/>
      <c r="J13510" s="82">
        <v>0</v>
      </c>
    </row>
    <row r="13511" spans="1:10">
      <c r="A13511" s="82" t="s">
        <v>21667</v>
      </c>
      <c r="B13511" s="82" t="s">
        <v>18723</v>
      </c>
      <c r="C13511" s="82">
        <v>1.32062033103553</v>
      </c>
      <c r="D13511" s="82">
        <v>1.3195507831008999</v>
      </c>
      <c r="E13511" s="82">
        <v>1.0008105394262401</v>
      </c>
      <c r="F13511" s="82">
        <v>4</v>
      </c>
      <c r="G13511" s="82">
        <v>0.37355312243147998</v>
      </c>
      <c r="H13511" s="82">
        <v>0.90730178113648496</v>
      </c>
      <c r="I13511" s="82"/>
      <c r="J13511" s="82">
        <v>0</v>
      </c>
    </row>
    <row r="13512" spans="1:10">
      <c r="A13512" s="82" t="s">
        <v>21667</v>
      </c>
      <c r="B13512" s="82" t="s">
        <v>19328</v>
      </c>
      <c r="C13512" s="82">
        <v>-0.20378335942051501</v>
      </c>
      <c r="D13512" s="82">
        <v>1.20457954946329</v>
      </c>
      <c r="E13512" s="82">
        <v>-0.16917384950733499</v>
      </c>
      <c r="F13512" s="82">
        <v>4</v>
      </c>
      <c r="G13512" s="82">
        <v>0.87387049140638395</v>
      </c>
      <c r="H13512" s="82">
        <v>0.99689243469774902</v>
      </c>
      <c r="I13512" s="82"/>
      <c r="J13512" s="82">
        <v>0</v>
      </c>
    </row>
    <row r="13513" spans="1:10">
      <c r="A13513" s="82" t="s">
        <v>21666</v>
      </c>
      <c r="B13513" s="82" t="s">
        <v>19327</v>
      </c>
      <c r="C13513" s="82">
        <v>2.6222449448728102E-2</v>
      </c>
      <c r="D13513" s="82">
        <v>0.226764853139683</v>
      </c>
      <c r="E13513" s="82">
        <v>0.11563718577047601</v>
      </c>
      <c r="F13513" s="82">
        <v>4</v>
      </c>
      <c r="G13513" s="82">
        <v>0.91351287431818795</v>
      </c>
      <c r="H13513" s="82">
        <v>0.99030653732307705</v>
      </c>
      <c r="I13513" s="82"/>
      <c r="J13513" s="82">
        <v>0</v>
      </c>
    </row>
    <row r="13514" spans="1:10">
      <c r="A13514" s="82" t="s">
        <v>21666</v>
      </c>
      <c r="B13514" s="82" t="s">
        <v>18723</v>
      </c>
      <c r="C13514" s="82">
        <v>-8.0753020494316999E-2</v>
      </c>
      <c r="D13514" s="82">
        <v>0.24840845062790101</v>
      </c>
      <c r="E13514" s="82">
        <v>-0.32508161574293398</v>
      </c>
      <c r="F13514" s="82">
        <v>4</v>
      </c>
      <c r="G13514" s="82">
        <v>0.76141179313585605</v>
      </c>
      <c r="H13514" s="82">
        <v>0.97867725564810804</v>
      </c>
      <c r="I13514" s="82"/>
      <c r="J13514" s="82">
        <v>0</v>
      </c>
    </row>
    <row r="13515" spans="1:10">
      <c r="A13515" s="82" t="s">
        <v>21666</v>
      </c>
      <c r="B13515" s="82" t="s">
        <v>19328</v>
      </c>
      <c r="C13515" s="82">
        <v>0.10697546994304501</v>
      </c>
      <c r="D13515" s="82">
        <v>0.226764853139683</v>
      </c>
      <c r="E13515" s="82">
        <v>0.47174625371573897</v>
      </c>
      <c r="F13515" s="82">
        <v>4</v>
      </c>
      <c r="G13515" s="82">
        <v>0.66168978121725797</v>
      </c>
      <c r="H13515" s="82">
        <v>0.99599162282987996</v>
      </c>
      <c r="I13515" s="82"/>
      <c r="J13515" s="82">
        <v>0</v>
      </c>
    </row>
    <row r="13516" spans="1:10">
      <c r="A13516" s="82" t="s">
        <v>21665</v>
      </c>
      <c r="B13516" s="82" t="s">
        <v>19327</v>
      </c>
      <c r="C13516" s="82">
        <v>-0.221606479384717</v>
      </c>
      <c r="D13516" s="82">
        <v>1.0264895945514201</v>
      </c>
      <c r="E13516" s="82">
        <v>-0.21588770169809701</v>
      </c>
      <c r="F13516" s="82">
        <v>4</v>
      </c>
      <c r="G13516" s="82">
        <v>0.83963741136239001</v>
      </c>
      <c r="H13516" s="82">
        <v>0.98117165740118695</v>
      </c>
      <c r="I13516" s="82"/>
      <c r="J13516" s="82">
        <v>0</v>
      </c>
    </row>
    <row r="13517" spans="1:10">
      <c r="A13517" s="82" t="s">
        <v>21665</v>
      </c>
      <c r="B13517" s="82" t="s">
        <v>18723</v>
      </c>
      <c r="C13517" s="82">
        <v>1.3930996534145901</v>
      </c>
      <c r="D13517" s="82">
        <v>1.1244630119602801</v>
      </c>
      <c r="E13517" s="82">
        <v>1.2389021591612801</v>
      </c>
      <c r="F13517" s="82">
        <v>4</v>
      </c>
      <c r="G13517" s="82">
        <v>0.28311231127568598</v>
      </c>
      <c r="H13517" s="82">
        <v>0.88037995148307902</v>
      </c>
      <c r="I13517" s="82"/>
      <c r="J13517" s="82">
        <v>0</v>
      </c>
    </row>
    <row r="13518" spans="1:10">
      <c r="A13518" s="82" t="s">
        <v>21665</v>
      </c>
      <c r="B13518" s="82" t="s">
        <v>19328</v>
      </c>
      <c r="C13518" s="82">
        <v>-1.61470613279931</v>
      </c>
      <c r="D13518" s="82">
        <v>1.0264895945514201</v>
      </c>
      <c r="E13518" s="82">
        <v>-1.57303701992707</v>
      </c>
      <c r="F13518" s="82">
        <v>4</v>
      </c>
      <c r="G13518" s="82">
        <v>0.19081771395092001</v>
      </c>
      <c r="H13518" s="82">
        <v>0.99599162282987996</v>
      </c>
      <c r="I13518" s="82"/>
      <c r="J13518" s="82">
        <v>0</v>
      </c>
    </row>
    <row r="13519" spans="1:10">
      <c r="A13519" s="82" t="s">
        <v>21664</v>
      </c>
      <c r="B13519" s="82" t="s">
        <v>19327</v>
      </c>
      <c r="C13519" s="82">
        <v>9.9998323623743501E-2</v>
      </c>
      <c r="D13519" s="82">
        <v>0.35878233533845599</v>
      </c>
      <c r="E13519" s="82">
        <v>0.27871585018089201</v>
      </c>
      <c r="F13519" s="82">
        <v>4</v>
      </c>
      <c r="G13519" s="82">
        <v>0.79427855671529501</v>
      </c>
      <c r="H13519" s="82">
        <v>0.970409536206707</v>
      </c>
      <c r="I13519" s="82"/>
      <c r="J13519" s="82">
        <v>0</v>
      </c>
    </row>
    <row r="13520" spans="1:10">
      <c r="A13520" s="82" t="s">
        <v>21664</v>
      </c>
      <c r="B13520" s="82" t="s">
        <v>18723</v>
      </c>
      <c r="C13520" s="82">
        <v>0.17600560894025599</v>
      </c>
      <c r="D13520" s="82">
        <v>0.39302635659850998</v>
      </c>
      <c r="E13520" s="82">
        <v>0.44782138903740598</v>
      </c>
      <c r="F13520" s="82">
        <v>4</v>
      </c>
      <c r="G13520" s="82">
        <v>0.67746539348749801</v>
      </c>
      <c r="H13520" s="82">
        <v>0.96548518973372399</v>
      </c>
      <c r="I13520" s="82"/>
      <c r="J13520" s="82">
        <v>0</v>
      </c>
    </row>
    <row r="13521" spans="1:10">
      <c r="A13521" s="82" t="s">
        <v>21664</v>
      </c>
      <c r="B13521" s="82" t="s">
        <v>19328</v>
      </c>
      <c r="C13521" s="82">
        <v>-7.6007285316512102E-2</v>
      </c>
      <c r="D13521" s="82">
        <v>0.35878233533845599</v>
      </c>
      <c r="E13521" s="82">
        <v>-0.211847902837276</v>
      </c>
      <c r="F13521" s="82">
        <v>4</v>
      </c>
      <c r="G13521" s="82">
        <v>0.84258234746234895</v>
      </c>
      <c r="H13521" s="82">
        <v>0.99689243469774902</v>
      </c>
      <c r="I13521" s="82"/>
      <c r="J13521" s="82">
        <v>0</v>
      </c>
    </row>
    <row r="13522" spans="1:10">
      <c r="A13522" s="82" t="s">
        <v>21663</v>
      </c>
      <c r="B13522" s="82" t="s">
        <v>19327</v>
      </c>
      <c r="C13522" s="82">
        <v>0.57289121607420501</v>
      </c>
      <c r="D13522" s="82">
        <v>0.61358480630260004</v>
      </c>
      <c r="E13522" s="82">
        <v>0.93367894737548995</v>
      </c>
      <c r="F13522" s="82">
        <v>3</v>
      </c>
      <c r="G13522" s="82">
        <v>0.41934465727214199</v>
      </c>
      <c r="H13522" s="82">
        <v>0.87542994806873597</v>
      </c>
      <c r="I13522" s="82"/>
      <c r="J13522" s="82">
        <v>0</v>
      </c>
    </row>
    <row r="13523" spans="1:10">
      <c r="A13523" s="82" t="s">
        <v>21663</v>
      </c>
      <c r="B13523" s="82" t="s">
        <v>18723</v>
      </c>
      <c r="C13523" s="82" t="e">
        <f>-Inf</f>
        <v>#NAME?</v>
      </c>
      <c r="D13523" s="82"/>
      <c r="E13523" s="82"/>
      <c r="F13523" s="82"/>
      <c r="G13523" s="82"/>
      <c r="H13523" s="82">
        <v>0</v>
      </c>
      <c r="I13523" s="82" t="s">
        <v>19340</v>
      </c>
      <c r="J13523" s="82">
        <v>0.5</v>
      </c>
    </row>
    <row r="13524" spans="1:10">
      <c r="A13524" s="82" t="s">
        <v>21663</v>
      </c>
      <c r="B13524" s="82" t="s">
        <v>19328</v>
      </c>
      <c r="C13524" s="82" t="s">
        <v>19341</v>
      </c>
      <c r="D13524" s="82"/>
      <c r="E13524" s="82"/>
      <c r="F13524" s="82"/>
      <c r="G13524" s="82"/>
      <c r="H13524" s="82">
        <v>0</v>
      </c>
      <c r="I13524" s="82" t="s">
        <v>19340</v>
      </c>
      <c r="J13524" s="82">
        <v>0.4</v>
      </c>
    </row>
    <row r="13525" spans="1:10">
      <c r="A13525" s="82" t="s">
        <v>21662</v>
      </c>
      <c r="B13525" s="82" t="s">
        <v>19327</v>
      </c>
      <c r="C13525" s="82">
        <v>1.3869106164259499</v>
      </c>
      <c r="D13525" s="82">
        <v>0.667477486047799</v>
      </c>
      <c r="E13525" s="82">
        <v>2.07783879668809</v>
      </c>
      <c r="F13525" s="82">
        <v>4</v>
      </c>
      <c r="G13525" s="82">
        <v>0.106282570809172</v>
      </c>
      <c r="H13525" s="82">
        <v>0.72423172911327505</v>
      </c>
      <c r="I13525" s="82"/>
      <c r="J13525" s="82">
        <v>0.133333333333333</v>
      </c>
    </row>
    <row r="13526" spans="1:10">
      <c r="A13526" s="82" t="s">
        <v>21662</v>
      </c>
      <c r="B13526" s="82" t="s">
        <v>18723</v>
      </c>
      <c r="C13526" s="82">
        <v>0.41457233492685902</v>
      </c>
      <c r="D13526" s="82">
        <v>0.73118495147043905</v>
      </c>
      <c r="E13526" s="82">
        <v>0.56698696286505801</v>
      </c>
      <c r="F13526" s="82">
        <v>4</v>
      </c>
      <c r="G13526" s="82">
        <v>0.60102695563199604</v>
      </c>
      <c r="H13526" s="82">
        <v>0.955888462010273</v>
      </c>
      <c r="I13526" s="82"/>
      <c r="J13526" s="82">
        <v>0.16666666666666699</v>
      </c>
    </row>
    <row r="13527" spans="1:10">
      <c r="A13527" s="82" t="s">
        <v>21662</v>
      </c>
      <c r="B13527" s="82" t="s">
        <v>19328</v>
      </c>
      <c r="C13527" s="82">
        <v>0.97233828149909396</v>
      </c>
      <c r="D13527" s="82">
        <v>0.667477486047799</v>
      </c>
      <c r="E13527" s="82">
        <v>1.4567356979430199</v>
      </c>
      <c r="F13527" s="82">
        <v>4</v>
      </c>
      <c r="G13527" s="82">
        <v>0.218912687036877</v>
      </c>
      <c r="H13527" s="82">
        <v>0.99599162282987996</v>
      </c>
      <c r="I13527" s="82"/>
      <c r="J13527" s="82">
        <v>0.133333333333333</v>
      </c>
    </row>
    <row r="13528" spans="1:10">
      <c r="A13528" s="82" t="s">
        <v>21661</v>
      </c>
      <c r="B13528" s="82" t="s">
        <v>19327</v>
      </c>
      <c r="C13528" s="82">
        <v>0.78653907010066104</v>
      </c>
      <c r="D13528" s="82">
        <v>0.53177181324281697</v>
      </c>
      <c r="E13528" s="82">
        <v>1.4790913141940301</v>
      </c>
      <c r="F13528" s="82">
        <v>3</v>
      </c>
      <c r="G13528" s="82">
        <v>0.23566307065762701</v>
      </c>
      <c r="H13528" s="82">
        <v>0.79787599393310205</v>
      </c>
      <c r="I13528" s="82"/>
      <c r="J13528" s="82">
        <v>0.2</v>
      </c>
    </row>
    <row r="13529" spans="1:10">
      <c r="A13529" s="82" t="s">
        <v>21661</v>
      </c>
      <c r="B13529" s="82" t="s">
        <v>18723</v>
      </c>
      <c r="C13529" s="82">
        <v>1.39135692801416</v>
      </c>
      <c r="D13529" s="82">
        <v>0.53177181324281697</v>
      </c>
      <c r="E13529" s="82">
        <v>2.6164548277380102</v>
      </c>
      <c r="F13529" s="82">
        <v>3</v>
      </c>
      <c r="G13529" s="82">
        <v>7.9242935053748007E-2</v>
      </c>
      <c r="H13529" s="82">
        <v>0.74351778944432101</v>
      </c>
      <c r="I13529" s="82"/>
      <c r="J13529" s="82">
        <v>0.125</v>
      </c>
    </row>
    <row r="13530" spans="1:10">
      <c r="A13530" s="82" t="s">
        <v>21661</v>
      </c>
      <c r="B13530" s="82" t="s">
        <v>19328</v>
      </c>
      <c r="C13530" s="82">
        <v>-0.60481785791350096</v>
      </c>
      <c r="D13530" s="82">
        <v>0.53177181324281697</v>
      </c>
      <c r="E13530" s="82">
        <v>-1.1373635135439699</v>
      </c>
      <c r="F13530" s="82">
        <v>3</v>
      </c>
      <c r="G13530" s="82">
        <v>0.33800641070490001</v>
      </c>
      <c r="H13530" s="82">
        <v>0.99599162282987996</v>
      </c>
      <c r="I13530" s="82"/>
      <c r="J13530" s="82">
        <v>0.3</v>
      </c>
    </row>
    <row r="13531" spans="1:10">
      <c r="A13531" s="82" t="s">
        <v>21660</v>
      </c>
      <c r="B13531" s="82" t="s">
        <v>19327</v>
      </c>
      <c r="C13531" s="82">
        <v>0.76985603734440999</v>
      </c>
      <c r="D13531" s="82">
        <v>0.33503623843554098</v>
      </c>
      <c r="E13531" s="82">
        <v>2.2978291570466198</v>
      </c>
      <c r="F13531" s="82">
        <v>1</v>
      </c>
      <c r="G13531" s="82">
        <v>0.26131506279127698</v>
      </c>
      <c r="H13531" s="82">
        <v>0.81415185157741699</v>
      </c>
      <c r="I13531" s="82"/>
      <c r="J13531" s="82">
        <v>0.4</v>
      </c>
    </row>
    <row r="13532" spans="1:10">
      <c r="A13532" s="82" t="s">
        <v>21660</v>
      </c>
      <c r="B13532" s="82" t="s">
        <v>18723</v>
      </c>
      <c r="C13532" s="82" t="e">
        <f>-Inf</f>
        <v>#NAME?</v>
      </c>
      <c r="D13532" s="82"/>
      <c r="E13532" s="82"/>
      <c r="F13532" s="82"/>
      <c r="G13532" s="82"/>
      <c r="H13532" s="82">
        <v>0</v>
      </c>
      <c r="I13532" s="82" t="s">
        <v>19340</v>
      </c>
      <c r="J13532" s="82">
        <v>0.75</v>
      </c>
    </row>
    <row r="13533" spans="1:10">
      <c r="A13533" s="82" t="s">
        <v>21660</v>
      </c>
      <c r="B13533" s="82" t="s">
        <v>19328</v>
      </c>
      <c r="C13533" s="82" t="s">
        <v>19341</v>
      </c>
      <c r="D13533" s="82"/>
      <c r="E13533" s="82"/>
      <c r="F13533" s="82"/>
      <c r="G13533" s="82"/>
      <c r="H13533" s="82">
        <v>0</v>
      </c>
      <c r="I13533" s="82" t="s">
        <v>19340</v>
      </c>
      <c r="J13533" s="82">
        <v>0.6</v>
      </c>
    </row>
    <row r="13534" spans="1:10">
      <c r="A13534" s="82" t="s">
        <v>21659</v>
      </c>
      <c r="B13534" s="82" t="s">
        <v>19327</v>
      </c>
      <c r="C13534" s="82">
        <v>-1.50486732636014</v>
      </c>
      <c r="D13534" s="82">
        <v>0.95402450596808797</v>
      </c>
      <c r="E13534" s="82">
        <v>-1.5773885439484501</v>
      </c>
      <c r="F13534" s="82">
        <v>2</v>
      </c>
      <c r="G13534" s="82">
        <v>0.25543129689726901</v>
      </c>
      <c r="H13534" s="82">
        <v>0.80942639613406997</v>
      </c>
      <c r="I13534" s="82"/>
      <c r="J13534" s="82">
        <v>0.2</v>
      </c>
    </row>
    <row r="13535" spans="1:10">
      <c r="A13535" s="82" t="s">
        <v>21659</v>
      </c>
      <c r="B13535" s="82" t="s">
        <v>18723</v>
      </c>
      <c r="C13535" s="82">
        <v>-1.7361120756355499</v>
      </c>
      <c r="D13535" s="82">
        <v>1.1684366208663099</v>
      </c>
      <c r="E13535" s="82">
        <v>-1.48584188875247</v>
      </c>
      <c r="F13535" s="82">
        <v>2</v>
      </c>
      <c r="G13535" s="82">
        <v>0.275649330432781</v>
      </c>
      <c r="H13535" s="82">
        <v>0.877051723948857</v>
      </c>
      <c r="I13535" s="82"/>
      <c r="J13535" s="82">
        <v>0.25</v>
      </c>
    </row>
    <row r="13536" spans="1:10">
      <c r="A13536" s="82" t="s">
        <v>21659</v>
      </c>
      <c r="B13536" s="82" t="s">
        <v>19328</v>
      </c>
      <c r="C13536" s="82">
        <v>0.231244749275408</v>
      </c>
      <c r="D13536" s="82">
        <v>1.1684366208663099</v>
      </c>
      <c r="E13536" s="82">
        <v>0.19790953582399501</v>
      </c>
      <c r="F13536" s="82">
        <v>2</v>
      </c>
      <c r="G13536" s="82">
        <v>0.86140735062465401</v>
      </c>
      <c r="H13536" s="82">
        <v>0.99689243469774902</v>
      </c>
      <c r="I13536" s="82"/>
      <c r="J13536" s="82">
        <v>0.4</v>
      </c>
    </row>
    <row r="13537" spans="1:10">
      <c r="A13537" s="82" t="s">
        <v>21658</v>
      </c>
      <c r="B13537" s="82" t="s">
        <v>19327</v>
      </c>
      <c r="C13537" s="82">
        <v>1.4363636509723099</v>
      </c>
      <c r="D13537" s="82">
        <v>1.2205879854727899</v>
      </c>
      <c r="E13537" s="82">
        <v>1.1767800994829101</v>
      </c>
      <c r="F13537" s="82">
        <v>4</v>
      </c>
      <c r="G13537" s="82">
        <v>0.304529075504747</v>
      </c>
      <c r="H13537" s="82">
        <v>0.83278678342217205</v>
      </c>
      <c r="I13537" s="82"/>
      <c r="J13537" s="82">
        <v>0</v>
      </c>
    </row>
    <row r="13538" spans="1:10">
      <c r="A13538" s="82" t="s">
        <v>21658</v>
      </c>
      <c r="B13538" s="82" t="s">
        <v>18723</v>
      </c>
      <c r="C13538" s="82">
        <v>-0.17618874557525599</v>
      </c>
      <c r="D13538" s="82">
        <v>1.3370871461264699</v>
      </c>
      <c r="E13538" s="82">
        <v>-0.131770577621416</v>
      </c>
      <c r="F13538" s="82">
        <v>4</v>
      </c>
      <c r="G13538" s="82">
        <v>0.90152794432295502</v>
      </c>
      <c r="H13538" s="82">
        <v>0.99269150896999203</v>
      </c>
      <c r="I13538" s="82"/>
      <c r="J13538" s="82">
        <v>0</v>
      </c>
    </row>
    <row r="13539" spans="1:10">
      <c r="A13539" s="82" t="s">
        <v>21658</v>
      </c>
      <c r="B13539" s="82" t="s">
        <v>19328</v>
      </c>
      <c r="C13539" s="82">
        <v>1.6125523965475701</v>
      </c>
      <c r="D13539" s="82">
        <v>1.2205879854727899</v>
      </c>
      <c r="E13539" s="82">
        <v>1.3211275350403799</v>
      </c>
      <c r="F13539" s="82">
        <v>4</v>
      </c>
      <c r="G13539" s="82">
        <v>0.25696468855469401</v>
      </c>
      <c r="H13539" s="82">
        <v>0.99599162282987996</v>
      </c>
      <c r="I13539" s="82"/>
      <c r="J13539" s="82">
        <v>0</v>
      </c>
    </row>
    <row r="13540" spans="1:10">
      <c r="A13540" s="82" t="s">
        <v>21657</v>
      </c>
      <c r="B13540" s="82" t="s">
        <v>19327</v>
      </c>
      <c r="C13540" s="82">
        <v>0.18831284737395701</v>
      </c>
      <c r="D13540" s="82">
        <v>0.415348521450561</v>
      </c>
      <c r="E13540" s="82">
        <v>0.45338513958420701</v>
      </c>
      <c r="F13540" s="82">
        <v>4</v>
      </c>
      <c r="G13540" s="82">
        <v>0.67377843039859497</v>
      </c>
      <c r="H13540" s="82">
        <v>0.94580994508050897</v>
      </c>
      <c r="I13540" s="82"/>
      <c r="J13540" s="82">
        <v>0</v>
      </c>
    </row>
    <row r="13541" spans="1:10">
      <c r="A13541" s="82" t="s">
        <v>21657</v>
      </c>
      <c r="B13541" s="82" t="s">
        <v>18723</v>
      </c>
      <c r="C13541" s="82">
        <v>0.759524462961916</v>
      </c>
      <c r="D13541" s="82">
        <v>0.45499150884978201</v>
      </c>
      <c r="E13541" s="82">
        <v>1.66931568653225</v>
      </c>
      <c r="F13541" s="82">
        <v>4</v>
      </c>
      <c r="G13541" s="82">
        <v>0.17037800150073501</v>
      </c>
      <c r="H13541" s="82">
        <v>0.83679992571594297</v>
      </c>
      <c r="I13541" s="82"/>
      <c r="J13541" s="82">
        <v>0</v>
      </c>
    </row>
    <row r="13542" spans="1:10">
      <c r="A13542" s="82" t="s">
        <v>21657</v>
      </c>
      <c r="B13542" s="82" t="s">
        <v>19328</v>
      </c>
      <c r="C13542" s="82">
        <v>-0.57121161558795897</v>
      </c>
      <c r="D13542" s="82">
        <v>0.415348521450561</v>
      </c>
      <c r="E13542" s="82">
        <v>-1.37525857463766</v>
      </c>
      <c r="F13542" s="82">
        <v>4</v>
      </c>
      <c r="G13542" s="82">
        <v>0.241048192180886</v>
      </c>
      <c r="H13542" s="82">
        <v>0.99599162282987996</v>
      </c>
      <c r="I13542" s="82"/>
      <c r="J13542" s="82">
        <v>0</v>
      </c>
    </row>
    <row r="13543" spans="1:10">
      <c r="A13543" s="82" t="s">
        <v>21656</v>
      </c>
      <c r="B13543" s="82" t="s">
        <v>19327</v>
      </c>
      <c r="C13543" s="82">
        <v>-1.0992402657440199</v>
      </c>
      <c r="D13543" s="82">
        <v>0.39282480467921499</v>
      </c>
      <c r="E13543" s="82">
        <v>-2.798296473772</v>
      </c>
      <c r="F13543" s="82">
        <v>4</v>
      </c>
      <c r="G13543" s="82">
        <v>4.8896393997546E-2</v>
      </c>
      <c r="H13543" s="82">
        <v>0.62210923227486803</v>
      </c>
      <c r="I13543" s="82"/>
      <c r="J13543" s="82">
        <v>0</v>
      </c>
    </row>
    <row r="13544" spans="1:10">
      <c r="A13544" s="82" t="s">
        <v>21656</v>
      </c>
      <c r="B13544" s="82" t="s">
        <v>18723</v>
      </c>
      <c r="C13544" s="82">
        <v>-1.1929671154524999</v>
      </c>
      <c r="D13544" s="82">
        <v>0.430318013340734</v>
      </c>
      <c r="E13544" s="82">
        <v>-2.7722918364281601</v>
      </c>
      <c r="F13544" s="82">
        <v>4</v>
      </c>
      <c r="G13544" s="82">
        <v>5.0213012141119097E-2</v>
      </c>
      <c r="H13544" s="82">
        <v>0.67434550497711199</v>
      </c>
      <c r="I13544" s="82"/>
      <c r="J13544" s="82">
        <v>0</v>
      </c>
    </row>
    <row r="13545" spans="1:10">
      <c r="A13545" s="82" t="s">
        <v>21656</v>
      </c>
      <c r="B13545" s="82" t="s">
        <v>19328</v>
      </c>
      <c r="C13545" s="82">
        <v>9.3726849708476306E-2</v>
      </c>
      <c r="D13545" s="82">
        <v>0.39282480467921499</v>
      </c>
      <c r="E13545" s="82">
        <v>0.23859707582624501</v>
      </c>
      <c r="F13545" s="82">
        <v>4</v>
      </c>
      <c r="G13545" s="82">
        <v>0.82314329579661405</v>
      </c>
      <c r="H13545" s="82">
        <v>0.99689243469774902</v>
      </c>
      <c r="I13545" s="82"/>
      <c r="J13545" s="82">
        <v>0</v>
      </c>
    </row>
    <row r="13546" spans="1:10">
      <c r="A13546" s="82" t="s">
        <v>21655</v>
      </c>
      <c r="B13546" s="82" t="s">
        <v>19327</v>
      </c>
      <c r="C13546" s="82">
        <v>0.69094849227976896</v>
      </c>
      <c r="D13546" s="82">
        <v>0.244571969892419</v>
      </c>
      <c r="E13546" s="82">
        <v>2.8251336102976099</v>
      </c>
      <c r="F13546" s="82">
        <v>4</v>
      </c>
      <c r="G13546" s="82">
        <v>4.7579422835690298E-2</v>
      </c>
      <c r="H13546" s="82">
        <v>0.62210923227486803</v>
      </c>
      <c r="I13546" s="82"/>
      <c r="J13546" s="82">
        <v>0</v>
      </c>
    </row>
    <row r="13547" spans="1:10">
      <c r="A13547" s="82" t="s">
        <v>21655</v>
      </c>
      <c r="B13547" s="82" t="s">
        <v>18723</v>
      </c>
      <c r="C13547" s="82">
        <v>0.58359027960986998</v>
      </c>
      <c r="D13547" s="82">
        <v>0.26791516968710499</v>
      </c>
      <c r="E13547" s="82">
        <v>2.1782651586748099</v>
      </c>
      <c r="F13547" s="82">
        <v>4</v>
      </c>
      <c r="G13547" s="82">
        <v>9.4928422413441696E-2</v>
      </c>
      <c r="H13547" s="82">
        <v>0.77750898357676002</v>
      </c>
      <c r="I13547" s="82"/>
      <c r="J13547" s="82">
        <v>0</v>
      </c>
    </row>
    <row r="13548" spans="1:10">
      <c r="A13548" s="82" t="s">
        <v>21655</v>
      </c>
      <c r="B13548" s="82" t="s">
        <v>19328</v>
      </c>
      <c r="C13548" s="82">
        <v>0.10735821266989801</v>
      </c>
      <c r="D13548" s="82">
        <v>0.244571969892419</v>
      </c>
      <c r="E13548" s="82">
        <v>0.43896368303007999</v>
      </c>
      <c r="F13548" s="82">
        <v>4</v>
      </c>
      <c r="G13548" s="82">
        <v>0.68335773916768905</v>
      </c>
      <c r="H13548" s="82">
        <v>0.99599162282987996</v>
      </c>
      <c r="I13548" s="82"/>
      <c r="J13548" s="82">
        <v>0</v>
      </c>
    </row>
    <row r="13549" spans="1:10">
      <c r="A13549" s="82" t="s">
        <v>21654</v>
      </c>
      <c r="B13549" s="82" t="s">
        <v>19327</v>
      </c>
      <c r="C13549" s="82">
        <v>-9.7327060014489597E-2</v>
      </c>
      <c r="D13549" s="82">
        <v>1.38459717427452</v>
      </c>
      <c r="E13549" s="82">
        <v>-7.0292690049353804E-2</v>
      </c>
      <c r="F13549" s="82">
        <v>4</v>
      </c>
      <c r="G13549" s="82">
        <v>0.94733468100511198</v>
      </c>
      <c r="H13549" s="82">
        <v>0.995094942332715</v>
      </c>
      <c r="I13549" s="82"/>
      <c r="J13549" s="82">
        <v>0</v>
      </c>
    </row>
    <row r="13550" spans="1:10">
      <c r="A13550" s="82" t="s">
        <v>21654</v>
      </c>
      <c r="B13550" s="82" t="s">
        <v>18723</v>
      </c>
      <c r="C13550" s="82">
        <v>-0.72379000401205196</v>
      </c>
      <c r="D13550" s="82">
        <v>1.5167502108161299</v>
      </c>
      <c r="E13550" s="82">
        <v>-0.47719789247472599</v>
      </c>
      <c r="F13550" s="82">
        <v>4</v>
      </c>
      <c r="G13550" s="82">
        <v>0.65812412613789695</v>
      </c>
      <c r="H13550" s="82">
        <v>0.96229869318301098</v>
      </c>
      <c r="I13550" s="82"/>
      <c r="J13550" s="82">
        <v>0</v>
      </c>
    </row>
    <row r="13551" spans="1:10">
      <c r="A13551" s="82" t="s">
        <v>21654</v>
      </c>
      <c r="B13551" s="82" t="s">
        <v>19328</v>
      </c>
      <c r="C13551" s="82">
        <v>0.62646294399756297</v>
      </c>
      <c r="D13551" s="82">
        <v>1.38459717427452</v>
      </c>
      <c r="E13551" s="82">
        <v>0.45245141015531098</v>
      </c>
      <c r="F13551" s="82">
        <v>4</v>
      </c>
      <c r="G13551" s="82">
        <v>0.67439642179468895</v>
      </c>
      <c r="H13551" s="82">
        <v>0.99599162282987996</v>
      </c>
      <c r="I13551" s="82"/>
      <c r="J13551" s="82">
        <v>0</v>
      </c>
    </row>
    <row r="13552" spans="1:10">
      <c r="A13552" s="82" t="s">
        <v>21653</v>
      </c>
      <c r="B13552" s="82" t="s">
        <v>19327</v>
      </c>
      <c r="C13552" s="82">
        <v>0.12843848841928401</v>
      </c>
      <c r="D13552" s="82">
        <v>0.77948405893109596</v>
      </c>
      <c r="E13552" s="82">
        <v>0.16477372044710201</v>
      </c>
      <c r="F13552" s="82">
        <v>1</v>
      </c>
      <c r="G13552" s="82">
        <v>0.89603596235453997</v>
      </c>
      <c r="H13552" s="82">
        <v>0.99030653732307705</v>
      </c>
      <c r="I13552" s="82"/>
      <c r="J13552" s="82">
        <v>0.4</v>
      </c>
    </row>
    <row r="13553" spans="1:10">
      <c r="A13553" s="82" t="s">
        <v>21653</v>
      </c>
      <c r="B13553" s="82" t="s">
        <v>18723</v>
      </c>
      <c r="C13553" s="82">
        <v>-1.0576510044274201</v>
      </c>
      <c r="D13553" s="82">
        <v>0.90007066250578105</v>
      </c>
      <c r="E13553" s="82">
        <v>-1.1750755229405401</v>
      </c>
      <c r="F13553" s="82">
        <v>1</v>
      </c>
      <c r="G13553" s="82">
        <v>0.44886763055941298</v>
      </c>
      <c r="H13553" s="82">
        <v>0.92196221890534902</v>
      </c>
      <c r="I13553" s="82"/>
      <c r="J13553" s="82">
        <v>0.5</v>
      </c>
    </row>
    <row r="13554" spans="1:10">
      <c r="A13554" s="82" t="s">
        <v>21653</v>
      </c>
      <c r="B13554" s="82" t="s">
        <v>19328</v>
      </c>
      <c r="C13554" s="82">
        <v>1.1860894928467001</v>
      </c>
      <c r="D13554" s="82">
        <v>0.77948405893109596</v>
      </c>
      <c r="E13554" s="82">
        <v>1.5216340594228299</v>
      </c>
      <c r="F13554" s="82">
        <v>1</v>
      </c>
      <c r="G13554" s="82">
        <v>0.37013829511127</v>
      </c>
      <c r="H13554" s="82">
        <v>0.99599162282987996</v>
      </c>
      <c r="I13554" s="82"/>
      <c r="J13554" s="82">
        <v>0.4</v>
      </c>
    </row>
    <row r="13555" spans="1:10">
      <c r="A13555" s="82" t="s">
        <v>21652</v>
      </c>
      <c r="B13555" s="82" t="s">
        <v>19327</v>
      </c>
      <c r="C13555" s="82">
        <v>-0.72032923375495095</v>
      </c>
      <c r="D13555" s="82">
        <v>0.55118305214214902</v>
      </c>
      <c r="E13555" s="82">
        <v>-1.30687841535661</v>
      </c>
      <c r="F13555" s="82">
        <v>4</v>
      </c>
      <c r="G13555" s="82">
        <v>0.26132241528101702</v>
      </c>
      <c r="H13555" s="82">
        <v>0.81415185157741699</v>
      </c>
      <c r="I13555" s="82"/>
      <c r="J13555" s="82">
        <v>0</v>
      </c>
    </row>
    <row r="13556" spans="1:10">
      <c r="A13556" s="82" t="s">
        <v>21652</v>
      </c>
      <c r="B13556" s="82" t="s">
        <v>18723</v>
      </c>
      <c r="C13556" s="82">
        <v>-0.13941067412942701</v>
      </c>
      <c r="D13556" s="82">
        <v>0.60379078194560298</v>
      </c>
      <c r="E13556" s="82">
        <v>-0.23089235261294</v>
      </c>
      <c r="F13556" s="82">
        <v>4</v>
      </c>
      <c r="G13556" s="82">
        <v>0.82872750658269601</v>
      </c>
      <c r="H13556" s="82">
        <v>0.98640490512922796</v>
      </c>
      <c r="I13556" s="82"/>
      <c r="J13556" s="82">
        <v>0</v>
      </c>
    </row>
    <row r="13557" spans="1:10">
      <c r="A13557" s="82" t="s">
        <v>21652</v>
      </c>
      <c r="B13557" s="82" t="s">
        <v>19328</v>
      </c>
      <c r="C13557" s="82">
        <v>-0.58091855962552397</v>
      </c>
      <c r="D13557" s="82">
        <v>0.55118305214214902</v>
      </c>
      <c r="E13557" s="82">
        <v>-1.05394851559352</v>
      </c>
      <c r="F13557" s="82">
        <v>4</v>
      </c>
      <c r="G13557" s="82">
        <v>0.35135954012422199</v>
      </c>
      <c r="H13557" s="82">
        <v>0.99599162282987996</v>
      </c>
      <c r="I13557" s="82"/>
      <c r="J13557" s="82">
        <v>0</v>
      </c>
    </row>
    <row r="13558" spans="1:10">
      <c r="A13558" s="82" t="s">
        <v>21651</v>
      </c>
      <c r="B13558" s="82" t="s">
        <v>19327</v>
      </c>
      <c r="C13558" s="82">
        <v>0.55596102576137396</v>
      </c>
      <c r="D13558" s="82">
        <v>0.63376729612272498</v>
      </c>
      <c r="E13558" s="82">
        <v>0.87723211526161804</v>
      </c>
      <c r="F13558" s="82">
        <v>4</v>
      </c>
      <c r="G13558" s="82">
        <v>0.42988927013089701</v>
      </c>
      <c r="H13558" s="82">
        <v>0.878654321448742</v>
      </c>
      <c r="I13558" s="82"/>
      <c r="J13558" s="82">
        <v>0</v>
      </c>
    </row>
    <row r="13559" spans="1:10">
      <c r="A13559" s="82" t="s">
        <v>21651</v>
      </c>
      <c r="B13559" s="82" t="s">
        <v>18723</v>
      </c>
      <c r="C13559" s="82">
        <v>0.431169189711338</v>
      </c>
      <c r="D13559" s="82">
        <v>0.69425728859094504</v>
      </c>
      <c r="E13559" s="82">
        <v>0.62105100918195999</v>
      </c>
      <c r="F13559" s="82">
        <v>4</v>
      </c>
      <c r="G13559" s="82">
        <v>0.56820555451183896</v>
      </c>
      <c r="H13559" s="82">
        <v>0.94536466456872403</v>
      </c>
      <c r="I13559" s="82"/>
      <c r="J13559" s="82">
        <v>0</v>
      </c>
    </row>
    <row r="13560" spans="1:10">
      <c r="A13560" s="82" t="s">
        <v>21651</v>
      </c>
      <c r="B13560" s="82" t="s">
        <v>19328</v>
      </c>
      <c r="C13560" s="82">
        <v>0.12479183605003601</v>
      </c>
      <c r="D13560" s="82">
        <v>0.63376729612272498</v>
      </c>
      <c r="E13560" s="82">
        <v>0.19690482108100299</v>
      </c>
      <c r="F13560" s="82">
        <v>4</v>
      </c>
      <c r="G13560" s="82">
        <v>0.85350222752891103</v>
      </c>
      <c r="H13560" s="82">
        <v>0.99689243469774902</v>
      </c>
      <c r="I13560" s="82"/>
      <c r="J13560" s="82">
        <v>0</v>
      </c>
    </row>
    <row r="13561" spans="1:10">
      <c r="A13561" s="82" t="s">
        <v>21650</v>
      </c>
      <c r="B13561" s="82" t="s">
        <v>19327</v>
      </c>
      <c r="C13561" s="82">
        <v>9.9373268907586201E-2</v>
      </c>
      <c r="D13561" s="82">
        <v>0.38515718960512302</v>
      </c>
      <c r="E13561" s="82">
        <v>0.25800704644632799</v>
      </c>
      <c r="F13561" s="82">
        <v>4</v>
      </c>
      <c r="G13561" s="82">
        <v>0.80913222488241798</v>
      </c>
      <c r="H13561" s="82">
        <v>0.97402367628351605</v>
      </c>
      <c r="I13561" s="82"/>
      <c r="J13561" s="82">
        <v>0</v>
      </c>
    </row>
    <row r="13562" spans="1:10">
      <c r="A13562" s="82" t="s">
        <v>21650</v>
      </c>
      <c r="B13562" s="82" t="s">
        <v>18723</v>
      </c>
      <c r="C13562" s="82">
        <v>0.51943464526468996</v>
      </c>
      <c r="D13562" s="82">
        <v>0.42191856186404098</v>
      </c>
      <c r="E13562" s="82">
        <v>1.2311253692414501</v>
      </c>
      <c r="F13562" s="82">
        <v>4</v>
      </c>
      <c r="G13562" s="82">
        <v>0.28571325485288102</v>
      </c>
      <c r="H13562" s="82">
        <v>0.88037995148307902</v>
      </c>
      <c r="I13562" s="82"/>
      <c r="J13562" s="82">
        <v>0</v>
      </c>
    </row>
    <row r="13563" spans="1:10">
      <c r="A13563" s="82" t="s">
        <v>21650</v>
      </c>
      <c r="B13563" s="82" t="s">
        <v>19328</v>
      </c>
      <c r="C13563" s="82">
        <v>-0.420061376357104</v>
      </c>
      <c r="D13563" s="82">
        <v>0.38515718960512302</v>
      </c>
      <c r="E13563" s="82">
        <v>-1.0906232252545101</v>
      </c>
      <c r="F13563" s="82">
        <v>4</v>
      </c>
      <c r="G13563" s="82">
        <v>0.33673386395784399</v>
      </c>
      <c r="H13563" s="82">
        <v>0.99599162282987996</v>
      </c>
      <c r="I13563" s="82"/>
      <c r="J13563" s="82">
        <v>0</v>
      </c>
    </row>
    <row r="13564" spans="1:10">
      <c r="A13564" s="82" t="s">
        <v>21649</v>
      </c>
      <c r="B13564" s="82" t="s">
        <v>19327</v>
      </c>
      <c r="C13564" s="82">
        <v>-6.3469704113890899E-2</v>
      </c>
      <c r="D13564" s="82">
        <v>0.484431955890059</v>
      </c>
      <c r="E13564" s="82">
        <v>-0.13101882182251301</v>
      </c>
      <c r="F13564" s="82">
        <v>4</v>
      </c>
      <c r="G13564" s="82">
        <v>0.90208572302920897</v>
      </c>
      <c r="H13564" s="82">
        <v>0.99030653732307705</v>
      </c>
      <c r="I13564" s="82"/>
      <c r="J13564" s="82">
        <v>0</v>
      </c>
    </row>
    <row r="13565" spans="1:10">
      <c r="A13565" s="82" t="s">
        <v>21649</v>
      </c>
      <c r="B13565" s="82" t="s">
        <v>18723</v>
      </c>
      <c r="C13565" s="82">
        <v>-0.49501357773298799</v>
      </c>
      <c r="D13565" s="82">
        <v>0.53066861963466605</v>
      </c>
      <c r="E13565" s="82">
        <v>-0.93281109795746997</v>
      </c>
      <c r="F13565" s="82">
        <v>4</v>
      </c>
      <c r="G13565" s="82">
        <v>0.40372394901515501</v>
      </c>
      <c r="H13565" s="82">
        <v>0.91044204616318203</v>
      </c>
      <c r="I13565" s="82"/>
      <c r="J13565" s="82">
        <v>0</v>
      </c>
    </row>
    <row r="13566" spans="1:10">
      <c r="A13566" s="82" t="s">
        <v>21649</v>
      </c>
      <c r="B13566" s="82" t="s">
        <v>19328</v>
      </c>
      <c r="C13566" s="82">
        <v>0.43154387361909702</v>
      </c>
      <c r="D13566" s="82">
        <v>0.484431955890059</v>
      </c>
      <c r="E13566" s="82">
        <v>0.89082453866242295</v>
      </c>
      <c r="F13566" s="82">
        <v>4</v>
      </c>
      <c r="G13566" s="82">
        <v>0.42336402459538502</v>
      </c>
      <c r="H13566" s="82">
        <v>0.99599162282987996</v>
      </c>
      <c r="I13566" s="82"/>
      <c r="J13566" s="82">
        <v>0</v>
      </c>
    </row>
    <row r="13567" spans="1:10">
      <c r="A13567" s="82" t="s">
        <v>21648</v>
      </c>
      <c r="B13567" s="82" t="s">
        <v>19327</v>
      </c>
      <c r="C13567" s="82">
        <v>-1.52011244298778E-2</v>
      </c>
      <c r="D13567" s="82">
        <v>0.83896349937520998</v>
      </c>
      <c r="E13567" s="82">
        <v>-1.8118934186288599E-2</v>
      </c>
      <c r="F13567" s="82">
        <v>4</v>
      </c>
      <c r="G13567" s="82">
        <v>0.98641172871293803</v>
      </c>
      <c r="H13567" s="82">
        <v>0.99869234483843605</v>
      </c>
      <c r="I13567" s="82"/>
      <c r="J13567" s="82">
        <v>0</v>
      </c>
    </row>
    <row r="13568" spans="1:10">
      <c r="A13568" s="82" t="s">
        <v>21648</v>
      </c>
      <c r="B13568" s="82" t="s">
        <v>18723</v>
      </c>
      <c r="C13568" s="82">
        <v>0.598908646450664</v>
      </c>
      <c r="D13568" s="82">
        <v>0.91903846706254799</v>
      </c>
      <c r="E13568" s="82">
        <v>0.65166874719064705</v>
      </c>
      <c r="F13568" s="82">
        <v>4</v>
      </c>
      <c r="G13568" s="82">
        <v>0.55016191832384398</v>
      </c>
      <c r="H13568" s="82">
        <v>0.94271219531633499</v>
      </c>
      <c r="I13568" s="82"/>
      <c r="J13568" s="82">
        <v>0</v>
      </c>
    </row>
    <row r="13569" spans="1:10">
      <c r="A13569" s="82" t="s">
        <v>21648</v>
      </c>
      <c r="B13569" s="82" t="s">
        <v>19328</v>
      </c>
      <c r="C13569" s="82">
        <v>-0.61410977088054197</v>
      </c>
      <c r="D13569" s="82">
        <v>0.83896349937520998</v>
      </c>
      <c r="E13569" s="82">
        <v>-0.73198627990118703</v>
      </c>
      <c r="F13569" s="82">
        <v>4</v>
      </c>
      <c r="G13569" s="82">
        <v>0.504754488868143</v>
      </c>
      <c r="H13569" s="82">
        <v>0.99599162282987996</v>
      </c>
      <c r="I13569" s="82"/>
      <c r="J13569" s="82">
        <v>0</v>
      </c>
    </row>
    <row r="13570" spans="1:10">
      <c r="A13570" s="82" t="s">
        <v>21647</v>
      </c>
      <c r="B13570" s="82" t="s">
        <v>19327</v>
      </c>
      <c r="C13570" s="82">
        <v>-0.68720064278661097</v>
      </c>
      <c r="D13570" s="82">
        <v>0.93244476120443898</v>
      </c>
      <c r="E13570" s="82">
        <v>-0.73698804623981595</v>
      </c>
      <c r="F13570" s="82">
        <v>4</v>
      </c>
      <c r="G13570" s="82">
        <v>0.50202034509173898</v>
      </c>
      <c r="H13570" s="82">
        <v>0.90062199074032001</v>
      </c>
      <c r="I13570" s="82"/>
      <c r="J13570" s="82">
        <v>0</v>
      </c>
    </row>
    <row r="13571" spans="1:10">
      <c r="A13571" s="82" t="s">
        <v>21647</v>
      </c>
      <c r="B13571" s="82" t="s">
        <v>18723</v>
      </c>
      <c r="C13571" s="82">
        <v>-1.2537948503007099</v>
      </c>
      <c r="D13571" s="82">
        <v>1.0214420586783799</v>
      </c>
      <c r="E13571" s="82">
        <v>-1.2274752538807401</v>
      </c>
      <c r="F13571" s="82">
        <v>4</v>
      </c>
      <c r="G13571" s="82">
        <v>0.28694184404509898</v>
      </c>
      <c r="H13571" s="82">
        <v>0.88047184580709703</v>
      </c>
      <c r="I13571" s="82"/>
      <c r="J13571" s="82">
        <v>0</v>
      </c>
    </row>
    <row r="13572" spans="1:10">
      <c r="A13572" s="82" t="s">
        <v>21647</v>
      </c>
      <c r="B13572" s="82" t="s">
        <v>19328</v>
      </c>
      <c r="C13572" s="82">
        <v>0.56659420751410094</v>
      </c>
      <c r="D13572" s="82">
        <v>0.93244476120443898</v>
      </c>
      <c r="E13572" s="82">
        <v>0.60764372441991299</v>
      </c>
      <c r="F13572" s="82">
        <v>4</v>
      </c>
      <c r="G13572" s="82">
        <v>0.57623165127364895</v>
      </c>
      <c r="H13572" s="82">
        <v>0.99599162282987996</v>
      </c>
      <c r="I13572" s="82"/>
      <c r="J13572" s="82">
        <v>0</v>
      </c>
    </row>
    <row r="13573" spans="1:10">
      <c r="A13573" s="82" t="s">
        <v>21646</v>
      </c>
      <c r="B13573" s="82" t="s">
        <v>19327</v>
      </c>
      <c r="C13573" s="82">
        <v>0.33876823762789099</v>
      </c>
      <c r="D13573" s="82">
        <v>0.89284272393113895</v>
      </c>
      <c r="E13573" s="82">
        <v>0.37942655357744598</v>
      </c>
      <c r="F13573" s="82">
        <v>3</v>
      </c>
      <c r="G13573" s="82">
        <v>0.72963620151858199</v>
      </c>
      <c r="H13573" s="82">
        <v>0.95730355141679702</v>
      </c>
      <c r="I13573" s="82"/>
      <c r="J13573" s="82">
        <v>0.2</v>
      </c>
    </row>
    <row r="13574" spans="1:10">
      <c r="A13574" s="82" t="s">
        <v>21646</v>
      </c>
      <c r="B13574" s="82" t="s">
        <v>18723</v>
      </c>
      <c r="C13574" s="82">
        <v>0.171487016451251</v>
      </c>
      <c r="D13574" s="82">
        <v>0.89284272393113895</v>
      </c>
      <c r="E13574" s="82">
        <v>0.19206856017844101</v>
      </c>
      <c r="F13574" s="82">
        <v>3</v>
      </c>
      <c r="G13574" s="82">
        <v>0.85995420189655103</v>
      </c>
      <c r="H13574" s="82">
        <v>0.991246779667176</v>
      </c>
      <c r="I13574" s="82"/>
      <c r="J13574" s="82">
        <v>0</v>
      </c>
    </row>
    <row r="13575" spans="1:10">
      <c r="A13575" s="82" t="s">
        <v>21646</v>
      </c>
      <c r="B13575" s="82" t="s">
        <v>19328</v>
      </c>
      <c r="C13575" s="82">
        <v>0.16728122117663999</v>
      </c>
      <c r="D13575" s="82">
        <v>0.89284272393113895</v>
      </c>
      <c r="E13575" s="82">
        <v>0.187357993399005</v>
      </c>
      <c r="F13575" s="82">
        <v>3</v>
      </c>
      <c r="G13575" s="82">
        <v>0.86333534598114203</v>
      </c>
      <c r="H13575" s="82">
        <v>0.99689243469774902</v>
      </c>
      <c r="I13575" s="82"/>
      <c r="J13575" s="82">
        <v>0.2</v>
      </c>
    </row>
    <row r="13576" spans="1:10">
      <c r="A13576" s="82" t="s">
        <v>21645</v>
      </c>
      <c r="B13576" s="82" t="s">
        <v>19327</v>
      </c>
      <c r="C13576" s="82">
        <v>-0.28420710660802501</v>
      </c>
      <c r="D13576" s="82">
        <v>0.76449949431259401</v>
      </c>
      <c r="E13576" s="82">
        <v>-0.37175578103367102</v>
      </c>
      <c r="F13576" s="82">
        <v>4</v>
      </c>
      <c r="G13576" s="82">
        <v>0.72893006819912198</v>
      </c>
      <c r="H13576" s="82">
        <v>0.95730355141679702</v>
      </c>
      <c r="I13576" s="82"/>
      <c r="J13576" s="82">
        <v>0</v>
      </c>
    </row>
    <row r="13577" spans="1:10">
      <c r="A13577" s="82" t="s">
        <v>21645</v>
      </c>
      <c r="B13577" s="82" t="s">
        <v>18723</v>
      </c>
      <c r="C13577" s="82">
        <v>-1.07297300069805</v>
      </c>
      <c r="D13577" s="82">
        <v>0.83746723647260002</v>
      </c>
      <c r="E13577" s="82">
        <v>-1.2812119136951501</v>
      </c>
      <c r="F13577" s="82">
        <v>4</v>
      </c>
      <c r="G13577" s="82">
        <v>0.269353237153584</v>
      </c>
      <c r="H13577" s="82">
        <v>0.87339277271614701</v>
      </c>
      <c r="I13577" s="82"/>
      <c r="J13577" s="82">
        <v>0</v>
      </c>
    </row>
    <row r="13578" spans="1:10">
      <c r="A13578" s="82" t="s">
        <v>21645</v>
      </c>
      <c r="B13578" s="82" t="s">
        <v>19328</v>
      </c>
      <c r="C13578" s="82">
        <v>0.78876589409002595</v>
      </c>
      <c r="D13578" s="82">
        <v>0.76449949431259401</v>
      </c>
      <c r="E13578" s="82">
        <v>1.0317415511167201</v>
      </c>
      <c r="F13578" s="82">
        <v>4</v>
      </c>
      <c r="G13578" s="82">
        <v>0.36048885609416398</v>
      </c>
      <c r="H13578" s="82">
        <v>0.99599162282987996</v>
      </c>
      <c r="I13578" s="82"/>
      <c r="J13578" s="82">
        <v>0</v>
      </c>
    </row>
    <row r="13579" spans="1:10">
      <c r="A13579" s="82" t="s">
        <v>21644</v>
      </c>
      <c r="B13579" s="82" t="s">
        <v>19327</v>
      </c>
      <c r="C13579" s="82">
        <v>8.8793023567579801E-2</v>
      </c>
      <c r="D13579" s="82">
        <v>1.06806799260864</v>
      </c>
      <c r="E13579" s="82">
        <v>8.3134242559513905E-2</v>
      </c>
      <c r="F13579" s="82">
        <v>4</v>
      </c>
      <c r="G13579" s="82">
        <v>0.937738931427191</v>
      </c>
      <c r="H13579" s="82">
        <v>0.99361492568301901</v>
      </c>
      <c r="I13579" s="82"/>
      <c r="J13579" s="82">
        <v>0</v>
      </c>
    </row>
    <row r="13580" spans="1:10">
      <c r="A13580" s="82" t="s">
        <v>21644</v>
      </c>
      <c r="B13580" s="82" t="s">
        <v>18723</v>
      </c>
      <c r="C13580" s="82">
        <v>1.2748216246330699</v>
      </c>
      <c r="D13580" s="82">
        <v>1.1700098650020301</v>
      </c>
      <c r="E13580" s="82">
        <v>1.0895819452179301</v>
      </c>
      <c r="F13580" s="82">
        <v>4</v>
      </c>
      <c r="G13580" s="82">
        <v>0.33714144234526999</v>
      </c>
      <c r="H13580" s="82">
        <v>0.90081080754925502</v>
      </c>
      <c r="I13580" s="82"/>
      <c r="J13580" s="82">
        <v>0</v>
      </c>
    </row>
    <row r="13581" spans="1:10">
      <c r="A13581" s="82" t="s">
        <v>21644</v>
      </c>
      <c r="B13581" s="82" t="s">
        <v>19328</v>
      </c>
      <c r="C13581" s="82">
        <v>-1.1860286010654899</v>
      </c>
      <c r="D13581" s="82">
        <v>1.06806799260864</v>
      </c>
      <c r="E13581" s="82">
        <v>-1.11044297673292</v>
      </c>
      <c r="F13581" s="82">
        <v>4</v>
      </c>
      <c r="G13581" s="82">
        <v>0.32906069127430299</v>
      </c>
      <c r="H13581" s="82">
        <v>0.99599162282987996</v>
      </c>
      <c r="I13581" s="82"/>
      <c r="J13581" s="82">
        <v>0</v>
      </c>
    </row>
    <row r="13582" spans="1:10">
      <c r="A13582" s="82" t="s">
        <v>21643</v>
      </c>
      <c r="B13582" s="82" t="s">
        <v>19327</v>
      </c>
      <c r="C13582" s="82">
        <v>-0.95268229927104398</v>
      </c>
      <c r="D13582" s="82">
        <v>1.1256484287681801</v>
      </c>
      <c r="E13582" s="82">
        <v>-0.84634089554371905</v>
      </c>
      <c r="F13582" s="82">
        <v>3</v>
      </c>
      <c r="G13582" s="82">
        <v>0.45953009430092701</v>
      </c>
      <c r="H13582" s="82">
        <v>0.88396993728126605</v>
      </c>
      <c r="I13582" s="82"/>
      <c r="J13582" s="82">
        <v>0.2</v>
      </c>
    </row>
    <row r="13583" spans="1:10">
      <c r="A13583" s="82" t="s">
        <v>21643</v>
      </c>
      <c r="B13583" s="82" t="s">
        <v>18723</v>
      </c>
      <c r="C13583" s="82">
        <v>-0.64346666443067202</v>
      </c>
      <c r="D13583" s="82">
        <v>1.1256484287681801</v>
      </c>
      <c r="E13583" s="82">
        <v>-0.57164088536491697</v>
      </c>
      <c r="F13583" s="82">
        <v>3</v>
      </c>
      <c r="G13583" s="82">
        <v>0.60758758641977095</v>
      </c>
      <c r="H13583" s="82">
        <v>0.95613031049659802</v>
      </c>
      <c r="I13583" s="82"/>
      <c r="J13583" s="82">
        <v>0</v>
      </c>
    </row>
    <row r="13584" spans="1:10">
      <c r="A13584" s="82" t="s">
        <v>21643</v>
      </c>
      <c r="B13584" s="82" t="s">
        <v>19328</v>
      </c>
      <c r="C13584" s="82">
        <v>-0.30921563484037301</v>
      </c>
      <c r="D13584" s="82">
        <v>1.1256484287681801</v>
      </c>
      <c r="E13584" s="82">
        <v>-0.27470001017880202</v>
      </c>
      <c r="F13584" s="82">
        <v>3</v>
      </c>
      <c r="G13584" s="82">
        <v>0.80137793443665795</v>
      </c>
      <c r="H13584" s="82">
        <v>0.99689243469774902</v>
      </c>
      <c r="I13584" s="82"/>
      <c r="J13584" s="82">
        <v>0.2</v>
      </c>
    </row>
    <row r="13585" spans="1:10">
      <c r="A13585" s="82" t="s">
        <v>21642</v>
      </c>
      <c r="B13585" s="82" t="s">
        <v>19327</v>
      </c>
      <c r="C13585" s="82">
        <v>-0.98755619604076605</v>
      </c>
      <c r="D13585" s="82">
        <v>0.906486461883937</v>
      </c>
      <c r="E13585" s="82">
        <v>-1.0894329232323501</v>
      </c>
      <c r="F13585" s="82">
        <v>4</v>
      </c>
      <c r="G13585" s="82">
        <v>0.33719980908450298</v>
      </c>
      <c r="H13585" s="82">
        <v>0.84652137971741603</v>
      </c>
      <c r="I13585" s="82"/>
      <c r="J13585" s="82">
        <v>0</v>
      </c>
    </row>
    <row r="13586" spans="1:10">
      <c r="A13586" s="82" t="s">
        <v>21642</v>
      </c>
      <c r="B13586" s="82" t="s">
        <v>18723</v>
      </c>
      <c r="C13586" s="82">
        <v>-0.87389947043084903</v>
      </c>
      <c r="D13586" s="82">
        <v>0.99300616649375895</v>
      </c>
      <c r="E13586" s="82">
        <v>-0.88005442455260097</v>
      </c>
      <c r="F13586" s="82">
        <v>4</v>
      </c>
      <c r="G13586" s="82">
        <v>0.42852763234309199</v>
      </c>
      <c r="H13586" s="82">
        <v>0.92105707126157499</v>
      </c>
      <c r="I13586" s="82"/>
      <c r="J13586" s="82">
        <v>0</v>
      </c>
    </row>
    <row r="13587" spans="1:10">
      <c r="A13587" s="82" t="s">
        <v>21642</v>
      </c>
      <c r="B13587" s="82" t="s">
        <v>19328</v>
      </c>
      <c r="C13587" s="82">
        <v>-0.11365672560991701</v>
      </c>
      <c r="D13587" s="82">
        <v>0.906486461883937</v>
      </c>
      <c r="E13587" s="82">
        <v>-0.12538160291297201</v>
      </c>
      <c r="F13587" s="82">
        <v>4</v>
      </c>
      <c r="G13587" s="82">
        <v>0.90627051148954296</v>
      </c>
      <c r="H13587" s="82">
        <v>0.99689243469774902</v>
      </c>
      <c r="I13587" s="82"/>
      <c r="J13587" s="82">
        <v>0</v>
      </c>
    </row>
    <row r="13588" spans="1:10">
      <c r="A13588" s="82" t="s">
        <v>21641</v>
      </c>
      <c r="B13588" s="82" t="s">
        <v>19327</v>
      </c>
      <c r="C13588" s="82">
        <v>-0.33123327173551498</v>
      </c>
      <c r="D13588" s="82">
        <v>0.79986679498589397</v>
      </c>
      <c r="E13588" s="82">
        <v>-0.41411054167007499</v>
      </c>
      <c r="F13588" s="82">
        <v>4</v>
      </c>
      <c r="G13588" s="82">
        <v>0.70003559922907299</v>
      </c>
      <c r="H13588" s="82">
        <v>0.95222999390062302</v>
      </c>
      <c r="I13588" s="82"/>
      <c r="J13588" s="82">
        <v>0</v>
      </c>
    </row>
    <row r="13589" spans="1:10">
      <c r="A13589" s="82" t="s">
        <v>21641</v>
      </c>
      <c r="B13589" s="82" t="s">
        <v>18723</v>
      </c>
      <c r="C13589" s="82">
        <v>0.26068439666338</v>
      </c>
      <c r="D13589" s="82">
        <v>0.87621017322626804</v>
      </c>
      <c r="E13589" s="82">
        <v>0.297513547124797</v>
      </c>
      <c r="F13589" s="82">
        <v>4</v>
      </c>
      <c r="G13589" s="82">
        <v>0.780886168210431</v>
      </c>
      <c r="H13589" s="82">
        <v>0.98044920062160501</v>
      </c>
      <c r="I13589" s="82"/>
      <c r="J13589" s="82">
        <v>0</v>
      </c>
    </row>
    <row r="13590" spans="1:10">
      <c r="A13590" s="82" t="s">
        <v>21641</v>
      </c>
      <c r="B13590" s="82" t="s">
        <v>19328</v>
      </c>
      <c r="C13590" s="82">
        <v>-0.59191766839889504</v>
      </c>
      <c r="D13590" s="82">
        <v>0.79986679498589397</v>
      </c>
      <c r="E13590" s="82">
        <v>-0.74002030351732995</v>
      </c>
      <c r="F13590" s="82">
        <v>4</v>
      </c>
      <c r="G13590" s="82">
        <v>0.50036819401646404</v>
      </c>
      <c r="H13590" s="82">
        <v>0.99599162282987996</v>
      </c>
      <c r="I13590" s="82"/>
      <c r="J13590" s="82">
        <v>0</v>
      </c>
    </row>
    <row r="13591" spans="1:10">
      <c r="A13591" s="82" t="s">
        <v>21640</v>
      </c>
      <c r="B13591" s="82" t="s">
        <v>19327</v>
      </c>
      <c r="C13591" s="82">
        <v>0.333104246716591</v>
      </c>
      <c r="D13591" s="82">
        <v>1.2631454572635901</v>
      </c>
      <c r="E13591" s="82">
        <v>0.26371012522834097</v>
      </c>
      <c r="F13591" s="82">
        <v>4</v>
      </c>
      <c r="G13591" s="82">
        <v>0.80503155304681095</v>
      </c>
      <c r="H13591" s="82">
        <v>0.97296288562694799</v>
      </c>
      <c r="I13591" s="82"/>
      <c r="J13591" s="82">
        <v>0</v>
      </c>
    </row>
    <row r="13592" spans="1:10">
      <c r="A13592" s="82" t="s">
        <v>21640</v>
      </c>
      <c r="B13592" s="82" t="s">
        <v>18723</v>
      </c>
      <c r="C13592" s="82">
        <v>1.02189146413868</v>
      </c>
      <c r="D13592" s="82">
        <v>1.3837065207068899</v>
      </c>
      <c r="E13592" s="82">
        <v>0.73851748824355901</v>
      </c>
      <c r="F13592" s="82">
        <v>4</v>
      </c>
      <c r="G13592" s="82">
        <v>0.50118650697456602</v>
      </c>
      <c r="H13592" s="82">
        <v>0.92829672568934896</v>
      </c>
      <c r="I13592" s="82"/>
      <c r="J13592" s="82">
        <v>0</v>
      </c>
    </row>
    <row r="13593" spans="1:10">
      <c r="A13593" s="82" t="s">
        <v>21640</v>
      </c>
      <c r="B13593" s="82" t="s">
        <v>19328</v>
      </c>
      <c r="C13593" s="82">
        <v>-0.68878721742209403</v>
      </c>
      <c r="D13593" s="82">
        <v>1.2631454572635901</v>
      </c>
      <c r="E13593" s="82">
        <v>-0.54529524961776599</v>
      </c>
      <c r="F13593" s="82">
        <v>4</v>
      </c>
      <c r="G13593" s="82">
        <v>0.61453166177041296</v>
      </c>
      <c r="H13593" s="82">
        <v>0.99599162282987996</v>
      </c>
      <c r="I13593" s="82"/>
      <c r="J13593" s="82">
        <v>0</v>
      </c>
    </row>
    <row r="13594" spans="1:10">
      <c r="A13594" s="82" t="s">
        <v>21639</v>
      </c>
      <c r="B13594" s="82" t="s">
        <v>19327</v>
      </c>
      <c r="C13594" s="82">
        <v>1.3254485692879401</v>
      </c>
      <c r="D13594" s="82">
        <v>1.3090397022700899</v>
      </c>
      <c r="E13594" s="82">
        <v>1.0125350415189001</v>
      </c>
      <c r="F13594" s="82">
        <v>3</v>
      </c>
      <c r="G13594" s="82">
        <v>0.38585143831034002</v>
      </c>
      <c r="H13594" s="82">
        <v>0.86603667478144197</v>
      </c>
      <c r="I13594" s="82"/>
      <c r="J13594" s="82">
        <v>0.2</v>
      </c>
    </row>
    <row r="13595" spans="1:10">
      <c r="A13595" s="82" t="s">
        <v>21639</v>
      </c>
      <c r="B13595" s="82" t="s">
        <v>18723</v>
      </c>
      <c r="C13595" s="82">
        <v>0.294768220331248</v>
      </c>
      <c r="D13595" s="82">
        <v>1.3884462754764</v>
      </c>
      <c r="E13595" s="82">
        <v>0.21230077500125599</v>
      </c>
      <c r="F13595" s="82">
        <v>3</v>
      </c>
      <c r="G13595" s="82">
        <v>0.84547887784586895</v>
      </c>
      <c r="H13595" s="82">
        <v>0.98796630262465102</v>
      </c>
      <c r="I13595" s="82"/>
      <c r="J13595" s="82">
        <v>0.25</v>
      </c>
    </row>
    <row r="13596" spans="1:10">
      <c r="A13596" s="82" t="s">
        <v>21639</v>
      </c>
      <c r="B13596" s="82" t="s">
        <v>19328</v>
      </c>
      <c r="C13596" s="82">
        <v>1.03068034895669</v>
      </c>
      <c r="D13596" s="82">
        <v>1.03488675169055</v>
      </c>
      <c r="E13596" s="82">
        <v>0.995935398025937</v>
      </c>
      <c r="F13596" s="82">
        <v>3</v>
      </c>
      <c r="G13596" s="82">
        <v>0.39268633633713601</v>
      </c>
      <c r="H13596" s="82">
        <v>0.99599162282987996</v>
      </c>
      <c r="I13596" s="82"/>
      <c r="J13596" s="82">
        <v>0</v>
      </c>
    </row>
    <row r="13597" spans="1:10">
      <c r="A13597" s="82" t="s">
        <v>21638</v>
      </c>
      <c r="B13597" s="82" t="s">
        <v>19327</v>
      </c>
      <c r="C13597" s="82">
        <v>0.84837521383632197</v>
      </c>
      <c r="D13597" s="82">
        <v>0.80402583690685403</v>
      </c>
      <c r="E13597" s="82">
        <v>1.0551591440146799</v>
      </c>
      <c r="F13597" s="82">
        <v>4</v>
      </c>
      <c r="G13597" s="82">
        <v>0.35086780954803498</v>
      </c>
      <c r="H13597" s="82">
        <v>0.84876981158698706</v>
      </c>
      <c r="I13597" s="82"/>
      <c r="J13597" s="82">
        <v>0</v>
      </c>
    </row>
    <row r="13598" spans="1:10">
      <c r="A13598" s="82" t="s">
        <v>21638</v>
      </c>
      <c r="B13598" s="82" t="s">
        <v>18723</v>
      </c>
      <c r="C13598" s="82">
        <v>1.6674799627771</v>
      </c>
      <c r="D13598" s="82">
        <v>0.88076617538170798</v>
      </c>
      <c r="E13598" s="82">
        <v>1.89321525892437</v>
      </c>
      <c r="F13598" s="82">
        <v>4</v>
      </c>
      <c r="G13598" s="82">
        <v>0.13126243639798099</v>
      </c>
      <c r="H13598" s="82">
        <v>0.81114240491824696</v>
      </c>
      <c r="I13598" s="82"/>
      <c r="J13598" s="82">
        <v>0</v>
      </c>
    </row>
    <row r="13599" spans="1:10">
      <c r="A13599" s="82" t="s">
        <v>21638</v>
      </c>
      <c r="B13599" s="82" t="s">
        <v>19328</v>
      </c>
      <c r="C13599" s="82">
        <v>-0.819104748940781</v>
      </c>
      <c r="D13599" s="82">
        <v>0.80402583690685403</v>
      </c>
      <c r="E13599" s="82">
        <v>-1.0187542630370401</v>
      </c>
      <c r="F13599" s="82">
        <v>4</v>
      </c>
      <c r="G13599" s="82">
        <v>0.36592460049719</v>
      </c>
      <c r="H13599" s="82">
        <v>0.99599162282987996</v>
      </c>
      <c r="I13599" s="82"/>
      <c r="J13599" s="82">
        <v>0</v>
      </c>
    </row>
    <row r="13600" spans="1:10">
      <c r="A13600" s="82" t="s">
        <v>21637</v>
      </c>
      <c r="B13600" s="82" t="s">
        <v>19327</v>
      </c>
      <c r="C13600" s="82">
        <v>-0.35278961114238699</v>
      </c>
      <c r="D13600" s="82">
        <v>0.69619847053502704</v>
      </c>
      <c r="E13600" s="82">
        <v>-0.50673712464675302</v>
      </c>
      <c r="F13600" s="82">
        <v>4</v>
      </c>
      <c r="G13600" s="82">
        <v>0.63899635320055304</v>
      </c>
      <c r="H13600" s="82">
        <v>0.93472242155069196</v>
      </c>
      <c r="I13600" s="82"/>
      <c r="J13600" s="82">
        <v>0</v>
      </c>
    </row>
    <row r="13601" spans="1:10">
      <c r="A13601" s="82" t="s">
        <v>21637</v>
      </c>
      <c r="B13601" s="82" t="s">
        <v>18723</v>
      </c>
      <c r="C13601" s="82">
        <v>-0.56504296465471804</v>
      </c>
      <c r="D13601" s="82">
        <v>0.76264721362526</v>
      </c>
      <c r="E13601" s="82">
        <v>-0.74089691086495202</v>
      </c>
      <c r="F13601" s="82">
        <v>4</v>
      </c>
      <c r="G13601" s="82">
        <v>0.499891325539289</v>
      </c>
      <c r="H13601" s="82">
        <v>0.92829672568934896</v>
      </c>
      <c r="I13601" s="82"/>
      <c r="J13601" s="82">
        <v>0</v>
      </c>
    </row>
    <row r="13602" spans="1:10">
      <c r="A13602" s="82" t="s">
        <v>21637</v>
      </c>
      <c r="B13602" s="82" t="s">
        <v>19328</v>
      </c>
      <c r="C13602" s="82">
        <v>0.21225335351233099</v>
      </c>
      <c r="D13602" s="82">
        <v>0.69619847053502704</v>
      </c>
      <c r="E13602" s="82">
        <v>0.30487477708650401</v>
      </c>
      <c r="F13602" s="82">
        <v>4</v>
      </c>
      <c r="G13602" s="82">
        <v>0.77566627305167002</v>
      </c>
      <c r="H13602" s="82">
        <v>0.99689243469774902</v>
      </c>
      <c r="I13602" s="82"/>
      <c r="J13602" s="82">
        <v>0</v>
      </c>
    </row>
    <row r="13603" spans="1:10">
      <c r="A13603" s="82" t="s">
        <v>21636</v>
      </c>
      <c r="B13603" s="82" t="s">
        <v>19327</v>
      </c>
      <c r="C13603" s="82">
        <v>-1.2866166554759599</v>
      </c>
      <c r="D13603" s="82">
        <v>0.57028634109908805</v>
      </c>
      <c r="E13603" s="82">
        <v>-2.2560888500263201</v>
      </c>
      <c r="F13603" s="82">
        <v>4</v>
      </c>
      <c r="G13603" s="82">
        <v>8.7056351348910904E-2</v>
      </c>
      <c r="H13603" s="82">
        <v>0.70037440087518898</v>
      </c>
      <c r="I13603" s="82"/>
      <c r="J13603" s="82">
        <v>0</v>
      </c>
    </row>
    <row r="13604" spans="1:10">
      <c r="A13604" s="82" t="s">
        <v>21636</v>
      </c>
      <c r="B13604" s="82" t="s">
        <v>18723</v>
      </c>
      <c r="C13604" s="82">
        <v>-0.80440384579178503</v>
      </c>
      <c r="D13604" s="82">
        <v>0.62471738651411202</v>
      </c>
      <c r="E13604" s="82">
        <v>-1.2876283951056899</v>
      </c>
      <c r="F13604" s="82">
        <v>4</v>
      </c>
      <c r="G13604" s="82">
        <v>0.26732350537907601</v>
      </c>
      <c r="H13604" s="82">
        <v>0.87339277271614701</v>
      </c>
      <c r="I13604" s="82"/>
      <c r="J13604" s="82">
        <v>0</v>
      </c>
    </row>
    <row r="13605" spans="1:10">
      <c r="A13605" s="82" t="s">
        <v>21636</v>
      </c>
      <c r="B13605" s="82" t="s">
        <v>19328</v>
      </c>
      <c r="C13605" s="82">
        <v>-0.48221280968417601</v>
      </c>
      <c r="D13605" s="82">
        <v>0.57028634109908805</v>
      </c>
      <c r="E13605" s="82">
        <v>-0.84556261465920501</v>
      </c>
      <c r="F13605" s="82">
        <v>4</v>
      </c>
      <c r="G13605" s="82">
        <v>0.44541132322706001</v>
      </c>
      <c r="H13605" s="82">
        <v>0.99599162282987996</v>
      </c>
      <c r="I13605" s="82"/>
      <c r="J13605" s="82">
        <v>0</v>
      </c>
    </row>
    <row r="13606" spans="1:10">
      <c r="A13606" s="82" t="s">
        <v>21635</v>
      </c>
      <c r="B13606" s="82" t="s">
        <v>19327</v>
      </c>
      <c r="C13606" s="82">
        <v>-0.48175922138833399</v>
      </c>
      <c r="D13606" s="82">
        <v>0.49643714688676499</v>
      </c>
      <c r="E13606" s="82">
        <v>-0.97043346657179297</v>
      </c>
      <c r="F13606" s="82">
        <v>4</v>
      </c>
      <c r="G13606" s="82">
        <v>0.386782989824562</v>
      </c>
      <c r="H13606" s="82">
        <v>0.86665612296283201</v>
      </c>
      <c r="I13606" s="82"/>
      <c r="J13606" s="82">
        <v>0</v>
      </c>
    </row>
    <row r="13607" spans="1:10">
      <c r="A13607" s="82" t="s">
        <v>21635</v>
      </c>
      <c r="B13607" s="82" t="s">
        <v>18723</v>
      </c>
      <c r="C13607" s="82">
        <v>-0.59727708988032302</v>
      </c>
      <c r="D13607" s="82">
        <v>0.54381964746677403</v>
      </c>
      <c r="E13607" s="82">
        <v>-1.0982999467977399</v>
      </c>
      <c r="F13607" s="82">
        <v>4</v>
      </c>
      <c r="G13607" s="82">
        <v>0.33374277655485202</v>
      </c>
      <c r="H13607" s="82">
        <v>0.90081080754925502</v>
      </c>
      <c r="I13607" s="82"/>
      <c r="J13607" s="82">
        <v>0</v>
      </c>
    </row>
    <row r="13608" spans="1:10">
      <c r="A13608" s="82" t="s">
        <v>21635</v>
      </c>
      <c r="B13608" s="82" t="s">
        <v>19328</v>
      </c>
      <c r="C13608" s="82">
        <v>0.11551786849199</v>
      </c>
      <c r="D13608" s="82">
        <v>0.49643714688676499</v>
      </c>
      <c r="E13608" s="82">
        <v>0.232693844963899</v>
      </c>
      <c r="F13608" s="82">
        <v>4</v>
      </c>
      <c r="G13608" s="82">
        <v>0.82742071275128404</v>
      </c>
      <c r="H13608" s="82">
        <v>0.99689243469774902</v>
      </c>
      <c r="I13608" s="82"/>
      <c r="J13608" s="82">
        <v>0</v>
      </c>
    </row>
    <row r="13609" spans="1:10">
      <c r="A13609" s="82" t="s">
        <v>21634</v>
      </c>
      <c r="B13609" s="82" t="s">
        <v>19327</v>
      </c>
      <c r="C13609" s="82">
        <v>-1.4982213482717901</v>
      </c>
      <c r="D13609" s="82">
        <v>0.45642792969607199</v>
      </c>
      <c r="E13609" s="82">
        <v>-3.28249270212152</v>
      </c>
      <c r="F13609" s="82">
        <v>4</v>
      </c>
      <c r="G13609" s="82">
        <v>3.04293457816458E-2</v>
      </c>
      <c r="H13609" s="82">
        <v>0.62079012835801795</v>
      </c>
      <c r="I13609" s="82"/>
      <c r="J13609" s="82">
        <v>0</v>
      </c>
    </row>
    <row r="13610" spans="1:10">
      <c r="A13610" s="82" t="s">
        <v>21634</v>
      </c>
      <c r="B13610" s="82" t="s">
        <v>18723</v>
      </c>
      <c r="C13610" s="82">
        <v>-0.88200048057552705</v>
      </c>
      <c r="D13610" s="82">
        <v>0.49999174593984202</v>
      </c>
      <c r="E13610" s="82">
        <v>-1.7640300819718899</v>
      </c>
      <c r="F13610" s="82">
        <v>4</v>
      </c>
      <c r="G13610" s="82">
        <v>0.15249792593886899</v>
      </c>
      <c r="H13610" s="82">
        <v>0.81967635192142096</v>
      </c>
      <c r="I13610" s="82"/>
      <c r="J13610" s="82">
        <v>0</v>
      </c>
    </row>
    <row r="13611" spans="1:10">
      <c r="A13611" s="82" t="s">
        <v>21634</v>
      </c>
      <c r="B13611" s="82" t="s">
        <v>19328</v>
      </c>
      <c r="C13611" s="82">
        <v>-0.61622086769626305</v>
      </c>
      <c r="D13611" s="82">
        <v>0.45642792969607199</v>
      </c>
      <c r="E13611" s="82">
        <v>-1.3500945660941299</v>
      </c>
      <c r="F13611" s="82">
        <v>4</v>
      </c>
      <c r="G13611" s="82">
        <v>0.24832323911165299</v>
      </c>
      <c r="H13611" s="82">
        <v>0.99599162282987996</v>
      </c>
      <c r="I13611" s="82"/>
      <c r="J13611" s="82">
        <v>0</v>
      </c>
    </row>
    <row r="13612" spans="1:10">
      <c r="A13612" s="82" t="s">
        <v>21633</v>
      </c>
      <c r="B13612" s="82" t="s">
        <v>19327</v>
      </c>
      <c r="C13612" s="82">
        <v>9.66567304622762E-2</v>
      </c>
      <c r="D13612" s="82">
        <v>0.48208862414664</v>
      </c>
      <c r="E13612" s="82">
        <v>0.20049577115280701</v>
      </c>
      <c r="F13612" s="82">
        <v>4</v>
      </c>
      <c r="G13612" s="82">
        <v>0.85087434348468305</v>
      </c>
      <c r="H13612" s="82">
        <v>0.98447040266650698</v>
      </c>
      <c r="I13612" s="82"/>
      <c r="J13612" s="82">
        <v>0</v>
      </c>
    </row>
    <row r="13613" spans="1:10">
      <c r="A13613" s="82" t="s">
        <v>21633</v>
      </c>
      <c r="B13613" s="82" t="s">
        <v>18723</v>
      </c>
      <c r="C13613" s="82">
        <v>-0.31534658166364898</v>
      </c>
      <c r="D13613" s="82">
        <v>0.52810162832348895</v>
      </c>
      <c r="E13613" s="82">
        <v>-0.59713237897930305</v>
      </c>
      <c r="F13613" s="82">
        <v>4</v>
      </c>
      <c r="G13613" s="82">
        <v>0.582576738141108</v>
      </c>
      <c r="H13613" s="82">
        <v>0.95050463317281197</v>
      </c>
      <c r="I13613" s="82"/>
      <c r="J13613" s="82">
        <v>0</v>
      </c>
    </row>
    <row r="13614" spans="1:10">
      <c r="A13614" s="82" t="s">
        <v>21633</v>
      </c>
      <c r="B13614" s="82" t="s">
        <v>19328</v>
      </c>
      <c r="C13614" s="82">
        <v>0.412003312125925</v>
      </c>
      <c r="D13614" s="82">
        <v>0.48208862414664</v>
      </c>
      <c r="E13614" s="82">
        <v>0.85462151872018199</v>
      </c>
      <c r="F13614" s="82">
        <v>4</v>
      </c>
      <c r="G13614" s="82">
        <v>0.44092571734671299</v>
      </c>
      <c r="H13614" s="82">
        <v>0.99599162282987996</v>
      </c>
      <c r="I13614" s="82"/>
      <c r="J13614" s="82">
        <v>0</v>
      </c>
    </row>
    <row r="13615" spans="1:10">
      <c r="A13615" s="82" t="s">
        <v>21632</v>
      </c>
      <c r="B13615" s="82" t="s">
        <v>19327</v>
      </c>
      <c r="C13615" s="82">
        <v>1.23377629415259</v>
      </c>
      <c r="D13615" s="82">
        <v>0.59303663509660098</v>
      </c>
      <c r="E13615" s="82">
        <v>2.0804385785569801</v>
      </c>
      <c r="F13615" s="82">
        <v>4</v>
      </c>
      <c r="G13615" s="82">
        <v>0.10597034241672799</v>
      </c>
      <c r="H13615" s="82">
        <v>0.72423172911327505</v>
      </c>
      <c r="I13615" s="82"/>
      <c r="J13615" s="82">
        <v>0</v>
      </c>
    </row>
    <row r="13616" spans="1:10">
      <c r="A13616" s="82" t="s">
        <v>21632</v>
      </c>
      <c r="B13616" s="82" t="s">
        <v>18723</v>
      </c>
      <c r="C13616" s="82">
        <v>2.42645830403064</v>
      </c>
      <c r="D13616" s="82">
        <v>0.64963908493873601</v>
      </c>
      <c r="E13616" s="82">
        <v>3.7350866970380401</v>
      </c>
      <c r="F13616" s="82">
        <v>4</v>
      </c>
      <c r="G13616" s="82">
        <v>2.0207220237143299E-2</v>
      </c>
      <c r="H13616" s="82">
        <v>0.59226184515680902</v>
      </c>
      <c r="I13616" s="82"/>
      <c r="J13616" s="82">
        <v>0</v>
      </c>
    </row>
    <row r="13617" spans="1:10">
      <c r="A13617" s="82" t="s">
        <v>21632</v>
      </c>
      <c r="B13617" s="82" t="s">
        <v>19328</v>
      </c>
      <c r="C13617" s="82">
        <v>-1.19268200987805</v>
      </c>
      <c r="D13617" s="82">
        <v>0.59303663509660098</v>
      </c>
      <c r="E13617" s="82">
        <v>-2.01114389785341</v>
      </c>
      <c r="F13617" s="82">
        <v>4</v>
      </c>
      <c r="G13617" s="82">
        <v>0.114649280394042</v>
      </c>
      <c r="H13617" s="82">
        <v>0.99599162282987996</v>
      </c>
      <c r="I13617" s="82"/>
      <c r="J13617" s="82">
        <v>0</v>
      </c>
    </row>
    <row r="13618" spans="1:10">
      <c r="A13618" s="82" t="s">
        <v>21631</v>
      </c>
      <c r="B13618" s="82" t="s">
        <v>19327</v>
      </c>
      <c r="C13618" s="82">
        <v>-1.1686271965722299</v>
      </c>
      <c r="D13618" s="82">
        <v>0.91392670301925505</v>
      </c>
      <c r="E13618" s="82">
        <v>-1.2786880968807901</v>
      </c>
      <c r="F13618" s="82">
        <v>4</v>
      </c>
      <c r="G13618" s="82">
        <v>0.27015566153446402</v>
      </c>
      <c r="H13618" s="82">
        <v>0.82009249540443596</v>
      </c>
      <c r="I13618" s="82"/>
      <c r="J13618" s="82">
        <v>0</v>
      </c>
    </row>
    <row r="13619" spans="1:10">
      <c r="A13619" s="82" t="s">
        <v>21631</v>
      </c>
      <c r="B13619" s="82" t="s">
        <v>18723</v>
      </c>
      <c r="C13619" s="82">
        <v>-0.14883713669373599</v>
      </c>
      <c r="D13619" s="82">
        <v>1.00115654229994</v>
      </c>
      <c r="E13619" s="82">
        <v>-0.148665199102444</v>
      </c>
      <c r="F13619" s="82">
        <v>4</v>
      </c>
      <c r="G13619" s="82">
        <v>0.88901153038931702</v>
      </c>
      <c r="H13619" s="82">
        <v>0.99269150896999203</v>
      </c>
      <c r="I13619" s="82"/>
      <c r="J13619" s="82">
        <v>0</v>
      </c>
    </row>
    <row r="13620" spans="1:10">
      <c r="A13620" s="82" t="s">
        <v>21631</v>
      </c>
      <c r="B13620" s="82" t="s">
        <v>19328</v>
      </c>
      <c r="C13620" s="82">
        <v>-1.0197900598784899</v>
      </c>
      <c r="D13620" s="82">
        <v>0.91392670301925505</v>
      </c>
      <c r="E13620" s="82">
        <v>-1.11583353075198</v>
      </c>
      <c r="F13620" s="82">
        <v>4</v>
      </c>
      <c r="G13620" s="82">
        <v>0.32700144605283898</v>
      </c>
      <c r="H13620" s="82">
        <v>0.99599162282987996</v>
      </c>
      <c r="I13620" s="82"/>
      <c r="J13620" s="82">
        <v>0</v>
      </c>
    </row>
    <row r="13621" spans="1:10">
      <c r="A13621" s="82" t="s">
        <v>21630</v>
      </c>
      <c r="B13621" s="82" t="s">
        <v>19327</v>
      </c>
      <c r="C13621" s="82">
        <v>0.25910976510300399</v>
      </c>
      <c r="D13621" s="82">
        <v>0.88029894871345704</v>
      </c>
      <c r="E13621" s="82">
        <v>0.29434292234665099</v>
      </c>
      <c r="F13621" s="82">
        <v>3</v>
      </c>
      <c r="G13621" s="82">
        <v>0.787687404971947</v>
      </c>
      <c r="H13621" s="82">
        <v>0.96933192245492605</v>
      </c>
      <c r="I13621" s="82"/>
      <c r="J13621" s="82">
        <v>0.2</v>
      </c>
    </row>
    <row r="13622" spans="1:10">
      <c r="A13622" s="82" t="s">
        <v>21630</v>
      </c>
      <c r="B13622" s="82" t="s">
        <v>18723</v>
      </c>
      <c r="C13622" s="82">
        <v>0.25401074805860102</v>
      </c>
      <c r="D13622" s="82">
        <v>0.88029894871345704</v>
      </c>
      <c r="E13622" s="82">
        <v>0.28855055254789702</v>
      </c>
      <c r="F13622" s="82">
        <v>3</v>
      </c>
      <c r="G13622" s="82">
        <v>0.79171414732391998</v>
      </c>
      <c r="H13622" s="82">
        <v>0.98191823099236997</v>
      </c>
      <c r="I13622" s="82"/>
      <c r="J13622" s="82">
        <v>0</v>
      </c>
    </row>
    <row r="13623" spans="1:10">
      <c r="A13623" s="82" t="s">
        <v>21630</v>
      </c>
      <c r="B13623" s="82" t="s">
        <v>19328</v>
      </c>
      <c r="C13623" s="82">
        <v>5.0990170444022102E-3</v>
      </c>
      <c r="D13623" s="82">
        <v>0.88029894871345704</v>
      </c>
      <c r="E13623" s="82">
        <v>5.7923697987534196E-3</v>
      </c>
      <c r="F13623" s="82">
        <v>3</v>
      </c>
      <c r="G13623" s="82">
        <v>0.99574203062288102</v>
      </c>
      <c r="H13623" s="82">
        <v>0.99983418828771298</v>
      </c>
      <c r="I13623" s="82"/>
      <c r="J13623" s="82">
        <v>0.2</v>
      </c>
    </row>
    <row r="13624" spans="1:10">
      <c r="A13624" s="82" t="s">
        <v>21629</v>
      </c>
      <c r="B13624" s="82" t="s">
        <v>19327</v>
      </c>
      <c r="C13624" s="82">
        <v>0.22988791851895399</v>
      </c>
      <c r="D13624" s="82">
        <v>0.71331717943115602</v>
      </c>
      <c r="E13624" s="82">
        <v>0.32228008121475699</v>
      </c>
      <c r="F13624" s="82">
        <v>2</v>
      </c>
      <c r="G13624" s="82">
        <v>0.77780996020755899</v>
      </c>
      <c r="H13624" s="82">
        <v>0.96793945972345197</v>
      </c>
      <c r="I13624" s="82"/>
      <c r="J13624" s="82">
        <v>0.2</v>
      </c>
    </row>
    <row r="13625" spans="1:10">
      <c r="A13625" s="82" t="s">
        <v>21629</v>
      </c>
      <c r="B13625" s="82" t="s">
        <v>18723</v>
      </c>
      <c r="C13625" s="82">
        <v>-1.54753884444251</v>
      </c>
      <c r="D13625" s="82">
        <v>0.87363155718382202</v>
      </c>
      <c r="E13625" s="82">
        <v>-1.7713861544002101</v>
      </c>
      <c r="F13625" s="82">
        <v>2</v>
      </c>
      <c r="G13625" s="82">
        <v>0.218508475910343</v>
      </c>
      <c r="H13625" s="82">
        <v>0.85987529028823895</v>
      </c>
      <c r="I13625" s="82"/>
      <c r="J13625" s="82">
        <v>0.25</v>
      </c>
    </row>
    <row r="13626" spans="1:10">
      <c r="A13626" s="82" t="s">
        <v>21629</v>
      </c>
      <c r="B13626" s="82" t="s">
        <v>19328</v>
      </c>
      <c r="C13626" s="82">
        <v>1.77742676296147</v>
      </c>
      <c r="D13626" s="82">
        <v>0.87363155718382202</v>
      </c>
      <c r="E13626" s="82">
        <v>2.03452673881316</v>
      </c>
      <c r="F13626" s="82">
        <v>2</v>
      </c>
      <c r="G13626" s="82">
        <v>0.17888495890603201</v>
      </c>
      <c r="H13626" s="82">
        <v>0.99599162282987996</v>
      </c>
      <c r="I13626" s="82"/>
      <c r="J13626" s="82">
        <v>0.4</v>
      </c>
    </row>
    <row r="13627" spans="1:10">
      <c r="A13627" s="82" t="s">
        <v>21628</v>
      </c>
      <c r="B13627" s="82" t="s">
        <v>19327</v>
      </c>
      <c r="C13627" s="82">
        <v>0.62939147192838496</v>
      </c>
      <c r="D13627" s="82">
        <v>1.3764837808502699</v>
      </c>
      <c r="E13627" s="82">
        <v>0.45724583223174797</v>
      </c>
      <c r="F13627" s="82">
        <v>4</v>
      </c>
      <c r="G13627" s="82">
        <v>0.67122652592506904</v>
      </c>
      <c r="H13627" s="82">
        <v>0.945409617806245</v>
      </c>
      <c r="I13627" s="82"/>
      <c r="J13627" s="82">
        <v>0</v>
      </c>
    </row>
    <row r="13628" spans="1:10">
      <c r="A13628" s="82" t="s">
        <v>21628</v>
      </c>
      <c r="B13628" s="82" t="s">
        <v>18723</v>
      </c>
      <c r="C13628" s="82">
        <v>1.6941205367849199</v>
      </c>
      <c r="D13628" s="82">
        <v>1.5078624336233799</v>
      </c>
      <c r="E13628" s="82">
        <v>1.1235245994649301</v>
      </c>
      <c r="F13628" s="82">
        <v>4</v>
      </c>
      <c r="G13628" s="82">
        <v>0.32408375485658503</v>
      </c>
      <c r="H13628" s="82">
        <v>0.89749577077493903</v>
      </c>
      <c r="I13628" s="82"/>
      <c r="J13628" s="82">
        <v>0</v>
      </c>
    </row>
    <row r="13629" spans="1:10">
      <c r="A13629" s="82" t="s">
        <v>21628</v>
      </c>
      <c r="B13629" s="82" t="s">
        <v>19328</v>
      </c>
      <c r="C13629" s="82">
        <v>-1.06472906485653</v>
      </c>
      <c r="D13629" s="82">
        <v>1.3764837808502699</v>
      </c>
      <c r="E13629" s="82">
        <v>-0.77351370184604495</v>
      </c>
      <c r="F13629" s="82">
        <v>4</v>
      </c>
      <c r="G13629" s="82">
        <v>0.48239038247725902</v>
      </c>
      <c r="H13629" s="82">
        <v>0.99599162282987996</v>
      </c>
      <c r="I13629" s="82"/>
      <c r="J13629" s="82">
        <v>0</v>
      </c>
    </row>
    <row r="13630" spans="1:10">
      <c r="A13630" s="82" t="s">
        <v>21627</v>
      </c>
      <c r="B13630" s="82" t="s">
        <v>19327</v>
      </c>
      <c r="C13630" s="82">
        <v>-1.3464429368925499</v>
      </c>
      <c r="D13630" s="82">
        <v>1.39821417963568</v>
      </c>
      <c r="E13630" s="82">
        <v>-0.96297331017153798</v>
      </c>
      <c r="F13630" s="82">
        <v>3</v>
      </c>
      <c r="G13630" s="82">
        <v>0.40659777807488201</v>
      </c>
      <c r="H13630" s="82">
        <v>0.87453127288380295</v>
      </c>
      <c r="I13630" s="82"/>
      <c r="J13630" s="82">
        <v>0.2</v>
      </c>
    </row>
    <row r="13631" spans="1:10">
      <c r="A13631" s="82" t="s">
        <v>21627</v>
      </c>
      <c r="B13631" s="82" t="s">
        <v>18723</v>
      </c>
      <c r="C13631" s="82">
        <v>-0.89211655574809701</v>
      </c>
      <c r="D13631" s="82">
        <v>1.39821417963568</v>
      </c>
      <c r="E13631" s="82">
        <v>-0.63803998610609802</v>
      </c>
      <c r="F13631" s="82">
        <v>3</v>
      </c>
      <c r="G13631" s="82">
        <v>0.56881396676489904</v>
      </c>
      <c r="H13631" s="82">
        <v>0.94536466456872403</v>
      </c>
      <c r="I13631" s="82"/>
      <c r="J13631" s="82">
        <v>0</v>
      </c>
    </row>
    <row r="13632" spans="1:10">
      <c r="A13632" s="82" t="s">
        <v>21627</v>
      </c>
      <c r="B13632" s="82" t="s">
        <v>19328</v>
      </c>
      <c r="C13632" s="82">
        <v>-0.45432638114445201</v>
      </c>
      <c r="D13632" s="82">
        <v>1.39821417963568</v>
      </c>
      <c r="E13632" s="82">
        <v>-0.32493332406543901</v>
      </c>
      <c r="F13632" s="82">
        <v>3</v>
      </c>
      <c r="G13632" s="82">
        <v>0.76657234503679605</v>
      </c>
      <c r="H13632" s="82">
        <v>0.99689243469774902</v>
      </c>
      <c r="I13632" s="82"/>
      <c r="J13632" s="82">
        <v>0.2</v>
      </c>
    </row>
    <row r="13633" spans="1:10">
      <c r="A13633" s="82" t="s">
        <v>21626</v>
      </c>
      <c r="B13633" s="82" t="s">
        <v>19327</v>
      </c>
      <c r="C13633" s="82">
        <v>-0.99983051502958498</v>
      </c>
      <c r="D13633" s="82">
        <v>0.54107231128717703</v>
      </c>
      <c r="E13633" s="82">
        <v>-1.8478685642794199</v>
      </c>
      <c r="F13633" s="82">
        <v>4</v>
      </c>
      <c r="G13633" s="82">
        <v>0.13833074133086901</v>
      </c>
      <c r="H13633" s="82">
        <v>0.75788597649585099</v>
      </c>
      <c r="I13633" s="82"/>
      <c r="J13633" s="82">
        <v>0</v>
      </c>
    </row>
    <row r="13634" spans="1:10">
      <c r="A13634" s="82" t="s">
        <v>21626</v>
      </c>
      <c r="B13634" s="82" t="s">
        <v>18723</v>
      </c>
      <c r="C13634" s="82">
        <v>-1.2460264547670701</v>
      </c>
      <c r="D13634" s="82">
        <v>0.59271502026688805</v>
      </c>
      <c r="E13634" s="82">
        <v>-2.10223532753735</v>
      </c>
      <c r="F13634" s="82">
        <v>4</v>
      </c>
      <c r="G13634" s="82">
        <v>0.103392096315174</v>
      </c>
      <c r="H13634" s="82">
        <v>0.79032104841441697</v>
      </c>
      <c r="I13634" s="82"/>
      <c r="J13634" s="82">
        <v>0</v>
      </c>
    </row>
    <row r="13635" spans="1:10">
      <c r="A13635" s="82" t="s">
        <v>21626</v>
      </c>
      <c r="B13635" s="82" t="s">
        <v>19328</v>
      </c>
      <c r="C13635" s="82">
        <v>0.24619593973748399</v>
      </c>
      <c r="D13635" s="82">
        <v>0.54107231128717703</v>
      </c>
      <c r="E13635" s="82">
        <v>0.45501485587351398</v>
      </c>
      <c r="F13635" s="82">
        <v>4</v>
      </c>
      <c r="G13635" s="82">
        <v>0.67270054345777197</v>
      </c>
      <c r="H13635" s="82">
        <v>0.99599162282987996</v>
      </c>
      <c r="I13635" s="82"/>
      <c r="J13635" s="82">
        <v>0</v>
      </c>
    </row>
    <row r="13636" spans="1:10">
      <c r="A13636" s="82" t="s">
        <v>21625</v>
      </c>
      <c r="B13636" s="82" t="s">
        <v>19327</v>
      </c>
      <c r="C13636" s="82">
        <v>-2.0144284043399501</v>
      </c>
      <c r="D13636" s="82">
        <v>1.0915017041221899</v>
      </c>
      <c r="E13636" s="82">
        <v>-1.84555681107251</v>
      </c>
      <c r="F13636" s="82">
        <v>4</v>
      </c>
      <c r="G13636" s="82">
        <v>0.13870189724329199</v>
      </c>
      <c r="H13636" s="82">
        <v>0.75788597649585099</v>
      </c>
      <c r="I13636" s="82"/>
      <c r="J13636" s="82">
        <v>0</v>
      </c>
    </row>
    <row r="13637" spans="1:10">
      <c r="A13637" s="82" t="s">
        <v>21625</v>
      </c>
      <c r="B13637" s="82" t="s">
        <v>18723</v>
      </c>
      <c r="C13637" s="82">
        <v>-1.8824931953352899</v>
      </c>
      <c r="D13637" s="82">
        <v>1.1956802098060999</v>
      </c>
      <c r="E13637" s="82">
        <v>-1.5744119371521299</v>
      </c>
      <c r="F13637" s="82">
        <v>4</v>
      </c>
      <c r="G13637" s="82">
        <v>0.19050859994320299</v>
      </c>
      <c r="H13637" s="82">
        <v>0.85113066310382202</v>
      </c>
      <c r="I13637" s="82"/>
      <c r="J13637" s="82">
        <v>0</v>
      </c>
    </row>
    <row r="13638" spans="1:10">
      <c r="A13638" s="82" t="s">
        <v>21625</v>
      </c>
      <c r="B13638" s="82" t="s">
        <v>19328</v>
      </c>
      <c r="C13638" s="82">
        <v>-0.13193520900466299</v>
      </c>
      <c r="D13638" s="82">
        <v>1.0915017041221899</v>
      </c>
      <c r="E13638" s="82">
        <v>-0.120874945505255</v>
      </c>
      <c r="F13638" s="82">
        <v>4</v>
      </c>
      <c r="G13638" s="82">
        <v>0.90961868569116899</v>
      </c>
      <c r="H13638" s="82">
        <v>0.99689243469774902</v>
      </c>
      <c r="I13638" s="82"/>
      <c r="J13638" s="82">
        <v>0</v>
      </c>
    </row>
    <row r="13639" spans="1:10">
      <c r="A13639" s="82" t="s">
        <v>21624</v>
      </c>
      <c r="B13639" s="82" t="s">
        <v>19327</v>
      </c>
      <c r="C13639" s="82">
        <v>-2.5815584124973299</v>
      </c>
      <c r="D13639" s="82">
        <v>0.50096475128578499</v>
      </c>
      <c r="E13639" s="82">
        <v>-5.1531737629672696</v>
      </c>
      <c r="F13639" s="82">
        <v>4</v>
      </c>
      <c r="G13639" s="82">
        <v>6.7296767310578397E-3</v>
      </c>
      <c r="H13639" s="82">
        <v>0.52110748018660702</v>
      </c>
      <c r="I13639" s="82"/>
      <c r="J13639" s="82">
        <v>0</v>
      </c>
    </row>
    <row r="13640" spans="1:10">
      <c r="A13640" s="82" t="s">
        <v>21624</v>
      </c>
      <c r="B13640" s="82" t="s">
        <v>18723</v>
      </c>
      <c r="C13640" s="82">
        <v>-3.1253813056909201</v>
      </c>
      <c r="D13640" s="82">
        <v>0.54877938958837902</v>
      </c>
      <c r="E13640" s="82">
        <v>-5.6951506652521298</v>
      </c>
      <c r="F13640" s="82">
        <v>4</v>
      </c>
      <c r="G13640" s="82">
        <v>4.6962369825909204E-3</v>
      </c>
      <c r="H13640" s="82">
        <v>0.51597858641985805</v>
      </c>
      <c r="I13640" s="82"/>
      <c r="J13640" s="82">
        <v>0</v>
      </c>
    </row>
    <row r="13641" spans="1:10">
      <c r="A13641" s="82" t="s">
        <v>21624</v>
      </c>
      <c r="B13641" s="82" t="s">
        <v>19328</v>
      </c>
      <c r="C13641" s="82">
        <v>0.54382289319358601</v>
      </c>
      <c r="D13641" s="82">
        <v>0.50096475128578499</v>
      </c>
      <c r="E13641" s="82">
        <v>1.08555121253102</v>
      </c>
      <c r="F13641" s="82">
        <v>4</v>
      </c>
      <c r="G13641" s="82">
        <v>0.33872336068280301</v>
      </c>
      <c r="H13641" s="82">
        <v>0.99599162282987996</v>
      </c>
      <c r="I13641" s="82"/>
      <c r="J13641" s="82">
        <v>0</v>
      </c>
    </row>
    <row r="13642" spans="1:10">
      <c r="A13642" s="82" t="s">
        <v>21623</v>
      </c>
      <c r="B13642" s="82" t="s">
        <v>19327</v>
      </c>
      <c r="C13642" s="82">
        <v>-2.0205637069406102</v>
      </c>
      <c r="D13642" s="82">
        <v>0.76594088810675298</v>
      </c>
      <c r="E13642" s="82">
        <v>-2.63801520236767</v>
      </c>
      <c r="F13642" s="82">
        <v>4</v>
      </c>
      <c r="G13642" s="82">
        <v>5.7700040008481501E-2</v>
      </c>
      <c r="H13642" s="82">
        <v>0.64566160124368199</v>
      </c>
      <c r="I13642" s="82"/>
      <c r="J13642" s="82">
        <v>0</v>
      </c>
    </row>
    <row r="13643" spans="1:10">
      <c r="A13643" s="82" t="s">
        <v>21623</v>
      </c>
      <c r="B13643" s="82" t="s">
        <v>18723</v>
      </c>
      <c r="C13643" s="82">
        <v>-1.54402518108627</v>
      </c>
      <c r="D13643" s="82">
        <v>0.83904620426321797</v>
      </c>
      <c r="E13643" s="82">
        <v>-1.84021472624634</v>
      </c>
      <c r="F13643" s="82">
        <v>4</v>
      </c>
      <c r="G13643" s="82">
        <v>0.13956367856070201</v>
      </c>
      <c r="H13643" s="82">
        <v>0.81114240491824696</v>
      </c>
      <c r="I13643" s="82"/>
      <c r="J13643" s="82">
        <v>0</v>
      </c>
    </row>
    <row r="13644" spans="1:10">
      <c r="A13644" s="82" t="s">
        <v>21623</v>
      </c>
      <c r="B13644" s="82" t="s">
        <v>19328</v>
      </c>
      <c r="C13644" s="82">
        <v>-0.47653852585434497</v>
      </c>
      <c r="D13644" s="82">
        <v>0.76594088810675298</v>
      </c>
      <c r="E13644" s="82">
        <v>-0.62216096993104697</v>
      </c>
      <c r="F13644" s="82">
        <v>4</v>
      </c>
      <c r="G13644" s="82">
        <v>0.56754448100197896</v>
      </c>
      <c r="H13644" s="82">
        <v>0.99599162282987996</v>
      </c>
      <c r="I13644" s="82"/>
      <c r="J13644" s="82">
        <v>0</v>
      </c>
    </row>
    <row r="13645" spans="1:10">
      <c r="A13645" s="82" t="s">
        <v>21622</v>
      </c>
      <c r="B13645" s="82" t="s">
        <v>19327</v>
      </c>
      <c r="C13645" s="82">
        <v>-0.358439854407269</v>
      </c>
      <c r="D13645" s="82">
        <v>0.11423949578845299</v>
      </c>
      <c r="E13645" s="82">
        <v>-3.1376176158114601</v>
      </c>
      <c r="F13645" s="82">
        <v>4</v>
      </c>
      <c r="G13645" s="82">
        <v>3.4927800361618903E-2</v>
      </c>
      <c r="H13645" s="82">
        <v>0.62079012835801795</v>
      </c>
      <c r="I13645" s="82"/>
      <c r="J13645" s="82">
        <v>0</v>
      </c>
    </row>
    <row r="13646" spans="1:10">
      <c r="A13646" s="82" t="s">
        <v>21622</v>
      </c>
      <c r="B13646" s="82" t="s">
        <v>18723</v>
      </c>
      <c r="C13646" s="82">
        <v>-0.35699231497968198</v>
      </c>
      <c r="D13646" s="82">
        <v>0.12514309760270401</v>
      </c>
      <c r="E13646" s="82">
        <v>-2.85267283468592</v>
      </c>
      <c r="F13646" s="82">
        <v>4</v>
      </c>
      <c r="G13646" s="82">
        <v>4.6270626141807103E-2</v>
      </c>
      <c r="H13646" s="82">
        <v>0.67054820044890395</v>
      </c>
      <c r="I13646" s="82"/>
      <c r="J13646" s="82">
        <v>0</v>
      </c>
    </row>
    <row r="13647" spans="1:10">
      <c r="A13647" s="82" t="s">
        <v>21622</v>
      </c>
      <c r="B13647" s="82" t="s">
        <v>19328</v>
      </c>
      <c r="C13647" s="82">
        <v>-1.4475394275865201E-3</v>
      </c>
      <c r="D13647" s="82">
        <v>0.11423949578845299</v>
      </c>
      <c r="E13647" s="82">
        <v>-1.26710943320956E-2</v>
      </c>
      <c r="F13647" s="82">
        <v>4</v>
      </c>
      <c r="G13647" s="82">
        <v>0.99049699711694195</v>
      </c>
      <c r="H13647" s="82">
        <v>0.99983418828771298</v>
      </c>
      <c r="I13647" s="82"/>
      <c r="J13647" s="82">
        <v>0</v>
      </c>
    </row>
    <row r="13648" spans="1:10">
      <c r="A13648" s="82" t="s">
        <v>21621</v>
      </c>
      <c r="B13648" s="82" t="s">
        <v>19327</v>
      </c>
      <c r="C13648" s="82">
        <v>-1.2566977582990799</v>
      </c>
      <c r="D13648" s="82">
        <v>0.60870006600664495</v>
      </c>
      <c r="E13648" s="82">
        <v>-2.0645599178978302</v>
      </c>
      <c r="F13648" s="82">
        <v>4</v>
      </c>
      <c r="G13648" s="82">
        <v>0.10789324914368199</v>
      </c>
      <c r="H13648" s="82">
        <v>0.72423172911327505</v>
      </c>
      <c r="I13648" s="82"/>
      <c r="J13648" s="82">
        <v>0</v>
      </c>
    </row>
    <row r="13649" spans="1:10">
      <c r="A13649" s="82" t="s">
        <v>21621</v>
      </c>
      <c r="B13649" s="82" t="s">
        <v>18723</v>
      </c>
      <c r="C13649" s="82">
        <v>-0.90339728113923101</v>
      </c>
      <c r="D13649" s="82">
        <v>0.66679751381344599</v>
      </c>
      <c r="E13649" s="82">
        <v>-1.3548300082474201</v>
      </c>
      <c r="F13649" s="82">
        <v>4</v>
      </c>
      <c r="G13649" s="82">
        <v>0.24693789288246801</v>
      </c>
      <c r="H13649" s="82">
        <v>0.86592277431612596</v>
      </c>
      <c r="I13649" s="82"/>
      <c r="J13649" s="82">
        <v>0</v>
      </c>
    </row>
    <row r="13650" spans="1:10">
      <c r="A13650" s="82" t="s">
        <v>21621</v>
      </c>
      <c r="B13650" s="82" t="s">
        <v>19328</v>
      </c>
      <c r="C13650" s="82">
        <v>-0.35330047715985102</v>
      </c>
      <c r="D13650" s="82">
        <v>0.60870006600664495</v>
      </c>
      <c r="E13650" s="82">
        <v>-0.58041800369378305</v>
      </c>
      <c r="F13650" s="82">
        <v>4</v>
      </c>
      <c r="G13650" s="82">
        <v>0.59276055518024096</v>
      </c>
      <c r="H13650" s="82">
        <v>0.99599162282987996</v>
      </c>
      <c r="I13650" s="82"/>
      <c r="J13650" s="82">
        <v>0</v>
      </c>
    </row>
    <row r="13651" spans="1:10">
      <c r="A13651" s="82" t="s">
        <v>21620</v>
      </c>
      <c r="B13651" s="82" t="s">
        <v>19327</v>
      </c>
      <c r="C13651" s="82">
        <v>0.88161243104756404</v>
      </c>
      <c r="D13651" s="82">
        <v>0.49684392895141699</v>
      </c>
      <c r="E13651" s="82">
        <v>1.7744252866452399</v>
      </c>
      <c r="F13651" s="82">
        <v>4</v>
      </c>
      <c r="G13651" s="82">
        <v>0.15066012725824299</v>
      </c>
      <c r="H13651" s="82">
        <v>0.76149910469714899</v>
      </c>
      <c r="I13651" s="82"/>
      <c r="J13651" s="82">
        <v>0</v>
      </c>
    </row>
    <row r="13652" spans="1:10">
      <c r="A13652" s="82" t="s">
        <v>21620</v>
      </c>
      <c r="B13652" s="82" t="s">
        <v>18723</v>
      </c>
      <c r="C13652" s="82">
        <v>1.31016771738604</v>
      </c>
      <c r="D13652" s="82">
        <v>0.54426525489236999</v>
      </c>
      <c r="E13652" s="82">
        <v>2.40722277530858</v>
      </c>
      <c r="F13652" s="82">
        <v>4</v>
      </c>
      <c r="G13652" s="82">
        <v>7.3776412218112195E-2</v>
      </c>
      <c r="H13652" s="82">
        <v>0.73027894888154798</v>
      </c>
      <c r="I13652" s="82"/>
      <c r="J13652" s="82">
        <v>0</v>
      </c>
    </row>
    <row r="13653" spans="1:10">
      <c r="A13653" s="82" t="s">
        <v>21620</v>
      </c>
      <c r="B13653" s="82" t="s">
        <v>19328</v>
      </c>
      <c r="C13653" s="82">
        <v>-0.428555286338479</v>
      </c>
      <c r="D13653" s="82">
        <v>0.49684392895141699</v>
      </c>
      <c r="E13653" s="82">
        <v>-0.86255514330816196</v>
      </c>
      <c r="F13653" s="82">
        <v>4</v>
      </c>
      <c r="G13653" s="82">
        <v>0.43702733285553202</v>
      </c>
      <c r="H13653" s="82">
        <v>0.99599162282987996</v>
      </c>
      <c r="I13653" s="82"/>
      <c r="J13653" s="82">
        <v>0</v>
      </c>
    </row>
    <row r="13654" spans="1:10">
      <c r="A13654" s="82" t="s">
        <v>21619</v>
      </c>
      <c r="B13654" s="82" t="s">
        <v>19327</v>
      </c>
      <c r="C13654" s="82">
        <v>-6.8452714701270401E-2</v>
      </c>
      <c r="D13654" s="82">
        <v>0.824742868723772</v>
      </c>
      <c r="E13654" s="82">
        <v>-8.2998856124934794E-2</v>
      </c>
      <c r="F13654" s="82">
        <v>4</v>
      </c>
      <c r="G13654" s="82">
        <v>0.93784003467774402</v>
      </c>
      <c r="H13654" s="82">
        <v>0.99361492568301901</v>
      </c>
      <c r="I13654" s="82"/>
      <c r="J13654" s="82">
        <v>0</v>
      </c>
    </row>
    <row r="13655" spans="1:10">
      <c r="A13655" s="82" t="s">
        <v>21619</v>
      </c>
      <c r="B13655" s="82" t="s">
        <v>18723</v>
      </c>
      <c r="C13655" s="82">
        <v>0.85353384509253205</v>
      </c>
      <c r="D13655" s="82">
        <v>0.90346054668306397</v>
      </c>
      <c r="E13655" s="82">
        <v>0.94473837095174695</v>
      </c>
      <c r="F13655" s="82">
        <v>4</v>
      </c>
      <c r="G13655" s="82">
        <v>0.39828625467277701</v>
      </c>
      <c r="H13655" s="82">
        <v>0.90965805023118895</v>
      </c>
      <c r="I13655" s="82"/>
      <c r="J13655" s="82">
        <v>0</v>
      </c>
    </row>
    <row r="13656" spans="1:10">
      <c r="A13656" s="82" t="s">
        <v>21619</v>
      </c>
      <c r="B13656" s="82" t="s">
        <v>19328</v>
      </c>
      <c r="C13656" s="82">
        <v>-0.92198655979380295</v>
      </c>
      <c r="D13656" s="82">
        <v>0.824742868723773</v>
      </c>
      <c r="E13656" s="82">
        <v>-1.11790788954684</v>
      </c>
      <c r="F13656" s="82">
        <v>4</v>
      </c>
      <c r="G13656" s="82">
        <v>0.326212159501931</v>
      </c>
      <c r="H13656" s="82">
        <v>0.99599162282987996</v>
      </c>
      <c r="I13656" s="82"/>
      <c r="J13656" s="82">
        <v>0</v>
      </c>
    </row>
    <row r="13657" spans="1:10">
      <c r="A13657" s="82" t="s">
        <v>21618</v>
      </c>
      <c r="B13657" s="82" t="s">
        <v>19327</v>
      </c>
      <c r="C13657" s="82">
        <v>-0.38425636285197201</v>
      </c>
      <c r="D13657" s="82">
        <v>0.22312995324305601</v>
      </c>
      <c r="E13657" s="82">
        <v>-1.7221191384977299</v>
      </c>
      <c r="F13657" s="82">
        <v>4</v>
      </c>
      <c r="G13657" s="82">
        <v>0.16015236710401001</v>
      </c>
      <c r="H13657" s="82">
        <v>0.76414775600898499</v>
      </c>
      <c r="I13657" s="82"/>
      <c r="J13657" s="82">
        <v>0</v>
      </c>
    </row>
    <row r="13658" spans="1:10">
      <c r="A13658" s="82" t="s">
        <v>21618</v>
      </c>
      <c r="B13658" s="82" t="s">
        <v>18723</v>
      </c>
      <c r="C13658" s="82">
        <v>-0.265639947941536</v>
      </c>
      <c r="D13658" s="82">
        <v>0.24442661729258999</v>
      </c>
      <c r="E13658" s="82">
        <v>-1.0867881365945999</v>
      </c>
      <c r="F13658" s="82">
        <v>4</v>
      </c>
      <c r="G13658" s="82">
        <v>0.33823720065735202</v>
      </c>
      <c r="H13658" s="82">
        <v>0.90081080754925502</v>
      </c>
      <c r="I13658" s="82"/>
      <c r="J13658" s="82">
        <v>0</v>
      </c>
    </row>
    <row r="13659" spans="1:10">
      <c r="A13659" s="82" t="s">
        <v>21618</v>
      </c>
      <c r="B13659" s="82" t="s">
        <v>19328</v>
      </c>
      <c r="C13659" s="82">
        <v>-0.11861641491043499</v>
      </c>
      <c r="D13659" s="82">
        <v>0.22312995324305601</v>
      </c>
      <c r="E13659" s="82">
        <v>-0.531602383213993</v>
      </c>
      <c r="F13659" s="82">
        <v>4</v>
      </c>
      <c r="G13659" s="82">
        <v>0.62315308055740004</v>
      </c>
      <c r="H13659" s="82">
        <v>0.99599162282987996</v>
      </c>
      <c r="I13659" s="82"/>
      <c r="J13659" s="82">
        <v>0</v>
      </c>
    </row>
    <row r="13660" spans="1:10">
      <c r="A13660" s="82" t="s">
        <v>21617</v>
      </c>
      <c r="B13660" s="82" t="s">
        <v>19327</v>
      </c>
      <c r="C13660" s="82">
        <v>-0.44679387246070701</v>
      </c>
      <c r="D13660" s="82">
        <v>0.63864676649479901</v>
      </c>
      <c r="E13660" s="82">
        <v>-0.69959466782072099</v>
      </c>
      <c r="F13660" s="82">
        <v>4</v>
      </c>
      <c r="G13660" s="82">
        <v>0.52272792434538295</v>
      </c>
      <c r="H13660" s="82">
        <v>0.902928753313473</v>
      </c>
      <c r="I13660" s="82"/>
      <c r="J13660" s="82">
        <v>0</v>
      </c>
    </row>
    <row r="13661" spans="1:10">
      <c r="A13661" s="82" t="s">
        <v>21617</v>
      </c>
      <c r="B13661" s="82" t="s">
        <v>18723</v>
      </c>
      <c r="C13661" s="82">
        <v>-0.49163605001009503</v>
      </c>
      <c r="D13661" s="82">
        <v>0.69960248057387198</v>
      </c>
      <c r="E13661" s="82">
        <v>-0.70273628762267204</v>
      </c>
      <c r="F13661" s="82">
        <v>4</v>
      </c>
      <c r="G13661" s="82">
        <v>0.52096451087279505</v>
      </c>
      <c r="H13661" s="82">
        <v>0.93694249499142301</v>
      </c>
      <c r="I13661" s="82"/>
      <c r="J13661" s="82">
        <v>0</v>
      </c>
    </row>
    <row r="13662" spans="1:10">
      <c r="A13662" s="82" t="s">
        <v>21617</v>
      </c>
      <c r="B13662" s="82" t="s">
        <v>19328</v>
      </c>
      <c r="C13662" s="82">
        <v>4.4842177549388698E-2</v>
      </c>
      <c r="D13662" s="82">
        <v>0.63864676649479901</v>
      </c>
      <c r="E13662" s="82">
        <v>7.0214365596030795E-2</v>
      </c>
      <c r="F13662" s="82">
        <v>4</v>
      </c>
      <c r="G13662" s="82">
        <v>0.94739324352866205</v>
      </c>
      <c r="H13662" s="82">
        <v>0.99689243469774902</v>
      </c>
      <c r="I13662" s="82"/>
      <c r="J13662" s="82">
        <v>0</v>
      </c>
    </row>
    <row r="13663" spans="1:10">
      <c r="A13663" s="82" t="s">
        <v>21616</v>
      </c>
      <c r="B13663" s="82" t="s">
        <v>19327</v>
      </c>
      <c r="C13663" s="82">
        <v>0.64216275354590302</v>
      </c>
      <c r="D13663" s="82">
        <v>0.98154178632662803</v>
      </c>
      <c r="E13663" s="82">
        <v>0.65423883373235203</v>
      </c>
      <c r="F13663" s="82">
        <v>3</v>
      </c>
      <c r="G13663" s="82">
        <v>0.55963785758530904</v>
      </c>
      <c r="H13663" s="82">
        <v>0.91643002989976896</v>
      </c>
      <c r="I13663" s="82"/>
      <c r="J13663" s="82">
        <v>0.2</v>
      </c>
    </row>
    <row r="13664" spans="1:10">
      <c r="A13664" s="82" t="s">
        <v>21616</v>
      </c>
      <c r="B13664" s="82" t="s">
        <v>18723</v>
      </c>
      <c r="C13664" s="82">
        <v>-1.0304240145379701E-2</v>
      </c>
      <c r="D13664" s="82">
        <v>0.98154178632662803</v>
      </c>
      <c r="E13664" s="82">
        <v>-1.0498014744683299E-2</v>
      </c>
      <c r="F13664" s="82">
        <v>3</v>
      </c>
      <c r="G13664" s="82">
        <v>0.992283043827908</v>
      </c>
      <c r="H13664" s="82">
        <v>0.99829256377782405</v>
      </c>
      <c r="I13664" s="82"/>
      <c r="J13664" s="82">
        <v>0</v>
      </c>
    </row>
    <row r="13665" spans="1:10">
      <c r="A13665" s="82" t="s">
        <v>21616</v>
      </c>
      <c r="B13665" s="82" t="s">
        <v>19328</v>
      </c>
      <c r="C13665" s="82">
        <v>0.65246699369128203</v>
      </c>
      <c r="D13665" s="82">
        <v>0.98154178632662803</v>
      </c>
      <c r="E13665" s="82">
        <v>0.66473684847703596</v>
      </c>
      <c r="F13665" s="82">
        <v>3</v>
      </c>
      <c r="G13665" s="82">
        <v>0.55375126061699198</v>
      </c>
      <c r="H13665" s="82">
        <v>0.99599162282987996</v>
      </c>
      <c r="I13665" s="82"/>
      <c r="J13665" s="82">
        <v>0.2</v>
      </c>
    </row>
    <row r="13666" spans="1:10">
      <c r="A13666" s="82" t="s">
        <v>21615</v>
      </c>
      <c r="B13666" s="82" t="s">
        <v>19327</v>
      </c>
      <c r="C13666" s="82">
        <v>-2.30598964683481E-2</v>
      </c>
      <c r="D13666" s="82">
        <v>0.74898450060723698</v>
      </c>
      <c r="E13666" s="82">
        <v>-3.0788215843788901E-2</v>
      </c>
      <c r="F13666" s="82">
        <v>1</v>
      </c>
      <c r="G13666" s="82">
        <v>0.98040580267989097</v>
      </c>
      <c r="H13666" s="82">
        <v>0.99789109423226097</v>
      </c>
      <c r="I13666" s="82"/>
      <c r="J13666" s="82">
        <v>0.4</v>
      </c>
    </row>
    <row r="13667" spans="1:10">
      <c r="A13667" s="82" t="s">
        <v>21615</v>
      </c>
      <c r="B13667" s="82" t="s">
        <v>18723</v>
      </c>
      <c r="C13667" s="82">
        <v>1.05509493840353</v>
      </c>
      <c r="D13667" s="82">
        <v>0.86485280608889203</v>
      </c>
      <c r="E13667" s="82">
        <v>1.21997053252907</v>
      </c>
      <c r="F13667" s="82">
        <v>1</v>
      </c>
      <c r="G13667" s="82">
        <v>0.437124407361486</v>
      </c>
      <c r="H13667" s="82">
        <v>0.92105707126157499</v>
      </c>
      <c r="I13667" s="82"/>
      <c r="J13667" s="82">
        <v>0.5</v>
      </c>
    </row>
    <row r="13668" spans="1:10">
      <c r="A13668" s="82" t="s">
        <v>21615</v>
      </c>
      <c r="B13668" s="82" t="s">
        <v>19328</v>
      </c>
      <c r="C13668" s="82">
        <v>-1.0781548348718799</v>
      </c>
      <c r="D13668" s="82">
        <v>0.74898450060723698</v>
      </c>
      <c r="E13668" s="82">
        <v>-1.43948884656193</v>
      </c>
      <c r="F13668" s="82">
        <v>1</v>
      </c>
      <c r="G13668" s="82">
        <v>0.38652624659227097</v>
      </c>
      <c r="H13668" s="82">
        <v>0.99599162282987996</v>
      </c>
      <c r="I13668" s="82"/>
      <c r="J13668" s="82">
        <v>0.4</v>
      </c>
    </row>
    <row r="13669" spans="1:10">
      <c r="A13669" s="82" t="s">
        <v>21614</v>
      </c>
      <c r="B13669" s="82" t="s">
        <v>19327</v>
      </c>
      <c r="C13669" s="82">
        <v>-0.42352100321851299</v>
      </c>
      <c r="D13669" s="82">
        <v>0.12363992380203701</v>
      </c>
      <c r="E13669" s="82">
        <v>-3.4254388889516201</v>
      </c>
      <c r="F13669" s="82">
        <v>4</v>
      </c>
      <c r="G13669" s="82">
        <v>2.66468451290338E-2</v>
      </c>
      <c r="H13669" s="82">
        <v>0.62079012835801795</v>
      </c>
      <c r="I13669" s="82"/>
      <c r="J13669" s="82">
        <v>0</v>
      </c>
    </row>
    <row r="13670" spans="1:10">
      <c r="A13670" s="82" t="s">
        <v>21614</v>
      </c>
      <c r="B13670" s="82" t="s">
        <v>18723</v>
      </c>
      <c r="C13670" s="82">
        <v>-0.31934895459309798</v>
      </c>
      <c r="D13670" s="82">
        <v>0.135440750549191</v>
      </c>
      <c r="E13670" s="82">
        <v>-2.3578498590578301</v>
      </c>
      <c r="F13670" s="82">
        <v>4</v>
      </c>
      <c r="G13670" s="82">
        <v>7.7845315742483406E-2</v>
      </c>
      <c r="H13670" s="82">
        <v>0.74321306751874605</v>
      </c>
      <c r="I13670" s="82"/>
      <c r="J13670" s="82">
        <v>0</v>
      </c>
    </row>
    <row r="13671" spans="1:10">
      <c r="A13671" s="82" t="s">
        <v>21614</v>
      </c>
      <c r="B13671" s="82" t="s">
        <v>19328</v>
      </c>
      <c r="C13671" s="82">
        <v>-0.104172048625416</v>
      </c>
      <c r="D13671" s="82">
        <v>0.12363992380203701</v>
      </c>
      <c r="E13671" s="82">
        <v>-0.84254377891891996</v>
      </c>
      <c r="F13671" s="82">
        <v>4</v>
      </c>
      <c r="G13671" s="82">
        <v>0.446914255542392</v>
      </c>
      <c r="H13671" s="82">
        <v>0.99599162282987996</v>
      </c>
      <c r="I13671" s="82"/>
      <c r="J13671" s="82">
        <v>0</v>
      </c>
    </row>
    <row r="13672" spans="1:10">
      <c r="A13672" s="82" t="s">
        <v>21613</v>
      </c>
      <c r="B13672" s="82" t="s">
        <v>19327</v>
      </c>
      <c r="C13672" s="82">
        <v>0.14619568297365501</v>
      </c>
      <c r="D13672" s="82">
        <v>0.75848033888482802</v>
      </c>
      <c r="E13672" s="82">
        <v>0.19274815111041901</v>
      </c>
      <c r="F13672" s="82">
        <v>4</v>
      </c>
      <c r="G13672" s="82">
        <v>0.8565469807785</v>
      </c>
      <c r="H13672" s="82">
        <v>0.98513868267453297</v>
      </c>
      <c r="I13672" s="82"/>
      <c r="J13672" s="82">
        <v>0</v>
      </c>
    </row>
    <row r="13673" spans="1:10">
      <c r="A13673" s="82" t="s">
        <v>21613</v>
      </c>
      <c r="B13673" s="82" t="s">
        <v>18723</v>
      </c>
      <c r="C13673" s="82">
        <v>1.11439031253646</v>
      </c>
      <c r="D13673" s="82">
        <v>0.83087358206276596</v>
      </c>
      <c r="E13673" s="82">
        <v>1.3412272776441101</v>
      </c>
      <c r="F13673" s="82">
        <v>4</v>
      </c>
      <c r="G13673" s="82">
        <v>0.25093788623951002</v>
      </c>
      <c r="H13673" s="82">
        <v>0.867334756457662</v>
      </c>
      <c r="I13673" s="82"/>
      <c r="J13673" s="82">
        <v>0</v>
      </c>
    </row>
    <row r="13674" spans="1:10">
      <c r="A13674" s="82" t="s">
        <v>21613</v>
      </c>
      <c r="B13674" s="82" t="s">
        <v>19328</v>
      </c>
      <c r="C13674" s="82">
        <v>-0.968194629562801</v>
      </c>
      <c r="D13674" s="82">
        <v>0.75848033888482802</v>
      </c>
      <c r="E13674" s="82">
        <v>-1.27649271830343</v>
      </c>
      <c r="F13674" s="82">
        <v>4</v>
      </c>
      <c r="G13674" s="82">
        <v>0.27085553316889999</v>
      </c>
      <c r="H13674" s="82">
        <v>0.99599162282987996</v>
      </c>
      <c r="I13674" s="82"/>
      <c r="J13674" s="82">
        <v>0</v>
      </c>
    </row>
    <row r="13675" spans="1:10">
      <c r="A13675" s="82" t="s">
        <v>21612</v>
      </c>
      <c r="B13675" s="82" t="s">
        <v>19327</v>
      </c>
      <c r="C13675" s="82">
        <v>-1.0264678907524201</v>
      </c>
      <c r="D13675" s="82">
        <v>1.2120988770654899</v>
      </c>
      <c r="E13675" s="82">
        <v>-0.84685161431509104</v>
      </c>
      <c r="F13675" s="82">
        <v>1</v>
      </c>
      <c r="G13675" s="82">
        <v>0.55267057221250704</v>
      </c>
      <c r="H13675" s="82">
        <v>0.91455721147964697</v>
      </c>
      <c r="I13675" s="82"/>
      <c r="J13675" s="82">
        <v>0.4</v>
      </c>
    </row>
    <row r="13676" spans="1:10">
      <c r="A13676" s="82" t="s">
        <v>21612</v>
      </c>
      <c r="B13676" s="82" t="s">
        <v>18723</v>
      </c>
      <c r="C13676" s="82">
        <v>-1.7009450546707501</v>
      </c>
      <c r="D13676" s="82">
        <v>1.39961122591641</v>
      </c>
      <c r="E13676" s="82">
        <v>-1.2152982365206699</v>
      </c>
      <c r="F13676" s="82">
        <v>1</v>
      </c>
      <c r="G13676" s="82">
        <v>0.438322521805317</v>
      </c>
      <c r="H13676" s="82">
        <v>0.92105707126157499</v>
      </c>
      <c r="I13676" s="82"/>
      <c r="J13676" s="82">
        <v>0.5</v>
      </c>
    </row>
    <row r="13677" spans="1:10">
      <c r="A13677" s="82" t="s">
        <v>21612</v>
      </c>
      <c r="B13677" s="82" t="s">
        <v>19328</v>
      </c>
      <c r="C13677" s="82">
        <v>0.67447716391832502</v>
      </c>
      <c r="D13677" s="82">
        <v>1.2120988770654899</v>
      </c>
      <c r="E13677" s="82">
        <v>0.55645391368668096</v>
      </c>
      <c r="F13677" s="82">
        <v>1</v>
      </c>
      <c r="G13677" s="82">
        <v>0.67673420472990298</v>
      </c>
      <c r="H13677" s="82">
        <v>0.99599162282987996</v>
      </c>
      <c r="I13677" s="82"/>
      <c r="J13677" s="82">
        <v>0.4</v>
      </c>
    </row>
    <row r="13678" spans="1:10">
      <c r="A13678" s="82" t="s">
        <v>21611</v>
      </c>
      <c r="B13678" s="82" t="s">
        <v>19327</v>
      </c>
      <c r="C13678" s="82">
        <v>-1.5383947679729899</v>
      </c>
      <c r="D13678" s="82">
        <v>0.67341935909643802</v>
      </c>
      <c r="E13678" s="82">
        <v>-2.2844528408525999</v>
      </c>
      <c r="F13678" s="82">
        <v>2</v>
      </c>
      <c r="G13678" s="82">
        <v>0.149739595727123</v>
      </c>
      <c r="H13678" s="82">
        <v>0.76093043058256704</v>
      </c>
      <c r="I13678" s="82"/>
      <c r="J13678" s="82">
        <v>0.4</v>
      </c>
    </row>
    <row r="13679" spans="1:10">
      <c r="A13679" s="82" t="s">
        <v>21611</v>
      </c>
      <c r="B13679" s="82" t="s">
        <v>18723</v>
      </c>
      <c r="C13679" s="82">
        <v>-0.93834261786981799</v>
      </c>
      <c r="D13679" s="82">
        <v>0.67341935909643802</v>
      </c>
      <c r="E13679" s="82">
        <v>-1.39340012311027</v>
      </c>
      <c r="F13679" s="82">
        <v>2</v>
      </c>
      <c r="G13679" s="82">
        <v>0.29815443719907497</v>
      </c>
      <c r="H13679" s="82">
        <v>0.88754955543692604</v>
      </c>
      <c r="I13679" s="82"/>
      <c r="J13679" s="82">
        <v>0.25</v>
      </c>
    </row>
    <row r="13680" spans="1:10">
      <c r="A13680" s="82" t="s">
        <v>21611</v>
      </c>
      <c r="B13680" s="82" t="s">
        <v>19328</v>
      </c>
      <c r="C13680" s="82">
        <v>-0.60005215010317603</v>
      </c>
      <c r="D13680" s="82">
        <v>0.54984460423278203</v>
      </c>
      <c r="E13680" s="82">
        <v>-1.09131224619445</v>
      </c>
      <c r="F13680" s="82">
        <v>2</v>
      </c>
      <c r="G13680" s="82">
        <v>0.38907459697611901</v>
      </c>
      <c r="H13680" s="82">
        <v>0.99599162282987996</v>
      </c>
      <c r="I13680" s="82"/>
      <c r="J13680" s="82">
        <v>0.2</v>
      </c>
    </row>
    <row r="13681" spans="1:10">
      <c r="A13681" s="82" t="s">
        <v>21610</v>
      </c>
      <c r="B13681" s="82" t="s">
        <v>19327</v>
      </c>
      <c r="C13681" s="82">
        <v>-0.113596173295661</v>
      </c>
      <c r="D13681" s="82">
        <v>0.39304734328907098</v>
      </c>
      <c r="E13681" s="82">
        <v>-0.28901397054378702</v>
      </c>
      <c r="F13681" s="82">
        <v>2</v>
      </c>
      <c r="G13681" s="82">
        <v>0.79977465354191701</v>
      </c>
      <c r="H13681" s="82">
        <v>0.97114275502617098</v>
      </c>
      <c r="I13681" s="82"/>
      <c r="J13681" s="82">
        <v>0.4</v>
      </c>
    </row>
    <row r="13682" spans="1:10">
      <c r="A13682" s="82" t="s">
        <v>21610</v>
      </c>
      <c r="B13682" s="82" t="s">
        <v>18723</v>
      </c>
      <c r="C13682" s="82">
        <v>0.32416736742659003</v>
      </c>
      <c r="D13682" s="82">
        <v>0.39304734328907098</v>
      </c>
      <c r="E13682" s="82">
        <v>0.82475399709845398</v>
      </c>
      <c r="F13682" s="82">
        <v>2</v>
      </c>
      <c r="G13682" s="82">
        <v>0.49622190990539899</v>
      </c>
      <c r="H13682" s="82">
        <v>0.92829672568934896</v>
      </c>
      <c r="I13682" s="82"/>
      <c r="J13682" s="82">
        <v>0.25</v>
      </c>
    </row>
    <row r="13683" spans="1:10">
      <c r="A13683" s="82" t="s">
        <v>21610</v>
      </c>
      <c r="B13683" s="82" t="s">
        <v>19328</v>
      </c>
      <c r="C13683" s="82">
        <v>-0.43776354072225099</v>
      </c>
      <c r="D13683" s="82">
        <v>0.32092181193825298</v>
      </c>
      <c r="E13683" s="82">
        <v>-1.36408160629007</v>
      </c>
      <c r="F13683" s="82">
        <v>2</v>
      </c>
      <c r="G13683" s="82">
        <v>0.30576536399748</v>
      </c>
      <c r="H13683" s="82">
        <v>0.99599162282987996</v>
      </c>
      <c r="I13683" s="82"/>
      <c r="J13683" s="82">
        <v>0.2</v>
      </c>
    </row>
    <row r="13684" spans="1:10">
      <c r="A13684" s="82" t="s">
        <v>21609</v>
      </c>
      <c r="B13684" s="82" t="s">
        <v>19327</v>
      </c>
      <c r="C13684" s="82">
        <v>-0.57096492347919603</v>
      </c>
      <c r="D13684" s="82">
        <v>1.2060642734554401</v>
      </c>
      <c r="E13684" s="82">
        <v>-0.47341168795535898</v>
      </c>
      <c r="F13684" s="82">
        <v>4</v>
      </c>
      <c r="G13684" s="82">
        <v>0.66059934335498105</v>
      </c>
      <c r="H13684" s="82">
        <v>0.94208450044798797</v>
      </c>
      <c r="I13684" s="82"/>
      <c r="J13684" s="82">
        <v>0</v>
      </c>
    </row>
    <row r="13685" spans="1:10">
      <c r="A13685" s="82" t="s">
        <v>21609</v>
      </c>
      <c r="B13685" s="82" t="s">
        <v>18723</v>
      </c>
      <c r="C13685" s="82">
        <v>0.36884028664339502</v>
      </c>
      <c r="D13685" s="82">
        <v>1.32117721674525</v>
      </c>
      <c r="E13685" s="82">
        <v>0.279175482265763</v>
      </c>
      <c r="F13685" s="82">
        <v>4</v>
      </c>
      <c r="G13685" s="82">
        <v>0.79395004268204705</v>
      </c>
      <c r="H13685" s="82">
        <v>0.98191823099236997</v>
      </c>
      <c r="I13685" s="82"/>
      <c r="J13685" s="82">
        <v>0</v>
      </c>
    </row>
    <row r="13686" spans="1:10">
      <c r="A13686" s="82" t="s">
        <v>21609</v>
      </c>
      <c r="B13686" s="82" t="s">
        <v>19328</v>
      </c>
      <c r="C13686" s="82">
        <v>-0.93980521012259099</v>
      </c>
      <c r="D13686" s="82">
        <v>1.2060642734554401</v>
      </c>
      <c r="E13686" s="82">
        <v>-0.77923310623404296</v>
      </c>
      <c r="F13686" s="82">
        <v>4</v>
      </c>
      <c r="G13686" s="82">
        <v>0.47937031122069701</v>
      </c>
      <c r="H13686" s="82">
        <v>0.99599162282987996</v>
      </c>
      <c r="I13686" s="82"/>
      <c r="J13686" s="82">
        <v>0</v>
      </c>
    </row>
    <row r="13687" spans="1:10">
      <c r="A13687" s="82" t="s">
        <v>21608</v>
      </c>
      <c r="B13687" s="82" t="s">
        <v>19327</v>
      </c>
      <c r="C13687" s="82">
        <v>-0.26830759446984298</v>
      </c>
      <c r="D13687" s="82">
        <v>0.53729885462098503</v>
      </c>
      <c r="E13687" s="82">
        <v>-0.499363793840784</v>
      </c>
      <c r="F13687" s="82">
        <v>4</v>
      </c>
      <c r="G13687" s="82">
        <v>0.64374008986235598</v>
      </c>
      <c r="H13687" s="82">
        <v>0.93568466629756397</v>
      </c>
      <c r="I13687" s="82"/>
      <c r="J13687" s="82">
        <v>0</v>
      </c>
    </row>
    <row r="13688" spans="1:10">
      <c r="A13688" s="82" t="s">
        <v>21608</v>
      </c>
      <c r="B13688" s="82" t="s">
        <v>18723</v>
      </c>
      <c r="C13688" s="82">
        <v>-0.31400964969887202</v>
      </c>
      <c r="D13688" s="82">
        <v>0.588581405595205</v>
      </c>
      <c r="E13688" s="82">
        <v>-0.53350249721417697</v>
      </c>
      <c r="F13688" s="82">
        <v>4</v>
      </c>
      <c r="G13688" s="82">
        <v>0.62195229483161196</v>
      </c>
      <c r="H13688" s="82">
        <v>0.95613031049659802</v>
      </c>
      <c r="I13688" s="82"/>
      <c r="J13688" s="82">
        <v>0</v>
      </c>
    </row>
    <row r="13689" spans="1:10">
      <c r="A13689" s="82" t="s">
        <v>21608</v>
      </c>
      <c r="B13689" s="82" t="s">
        <v>19328</v>
      </c>
      <c r="C13689" s="82">
        <v>4.57020552290291E-2</v>
      </c>
      <c r="D13689" s="82">
        <v>0.53729885462098503</v>
      </c>
      <c r="E13689" s="82">
        <v>8.5058910578299396E-2</v>
      </c>
      <c r="F13689" s="82">
        <v>4</v>
      </c>
      <c r="G13689" s="82">
        <v>0.93630179148258696</v>
      </c>
      <c r="H13689" s="82">
        <v>0.99689243469774902</v>
      </c>
      <c r="I13689" s="82"/>
      <c r="J13689" s="82">
        <v>0</v>
      </c>
    </row>
    <row r="13690" spans="1:10">
      <c r="A13690" s="82" t="s">
        <v>21607</v>
      </c>
      <c r="B13690" s="82" t="s">
        <v>19327</v>
      </c>
      <c r="C13690" s="82">
        <v>7.9488182751319997E-2</v>
      </c>
      <c r="D13690" s="82">
        <v>0.43451584102455199</v>
      </c>
      <c r="E13690" s="82">
        <v>0.182935062997688</v>
      </c>
      <c r="F13690" s="82">
        <v>4</v>
      </c>
      <c r="G13690" s="82">
        <v>0.86374693148876203</v>
      </c>
      <c r="H13690" s="82">
        <v>0.98514884495965205</v>
      </c>
      <c r="I13690" s="82"/>
      <c r="J13690" s="82">
        <v>0</v>
      </c>
    </row>
    <row r="13691" spans="1:10">
      <c r="A13691" s="82" t="s">
        <v>21607</v>
      </c>
      <c r="B13691" s="82" t="s">
        <v>18723</v>
      </c>
      <c r="C13691" s="82">
        <v>-0.31403498252751599</v>
      </c>
      <c r="D13691" s="82">
        <v>0.47598825544495199</v>
      </c>
      <c r="E13691" s="82">
        <v>-0.65975363663953701</v>
      </c>
      <c r="F13691" s="82">
        <v>4</v>
      </c>
      <c r="G13691" s="82">
        <v>0.54546420963837905</v>
      </c>
      <c r="H13691" s="82">
        <v>0.94241450547090899</v>
      </c>
      <c r="I13691" s="82"/>
      <c r="J13691" s="82">
        <v>0</v>
      </c>
    </row>
    <row r="13692" spans="1:10">
      <c r="A13692" s="82" t="s">
        <v>21607</v>
      </c>
      <c r="B13692" s="82" t="s">
        <v>19328</v>
      </c>
      <c r="C13692" s="82">
        <v>0.39352316527883602</v>
      </c>
      <c r="D13692" s="82">
        <v>0.43451584102455199</v>
      </c>
      <c r="E13692" s="82">
        <v>0.90565896136476998</v>
      </c>
      <c r="F13692" s="82">
        <v>4</v>
      </c>
      <c r="G13692" s="82">
        <v>0.41633599070099903</v>
      </c>
      <c r="H13692" s="82">
        <v>0.99599162282987996</v>
      </c>
      <c r="I13692" s="82"/>
      <c r="J13692" s="82">
        <v>0</v>
      </c>
    </row>
    <row r="13693" spans="1:10">
      <c r="A13693" s="82" t="s">
        <v>21606</v>
      </c>
      <c r="B13693" s="82" t="s">
        <v>19327</v>
      </c>
      <c r="C13693" s="82">
        <v>-0.65554056277383299</v>
      </c>
      <c r="D13693" s="82">
        <v>1.07020805926707</v>
      </c>
      <c r="E13693" s="82">
        <v>-0.61253562529026095</v>
      </c>
      <c r="F13693" s="82">
        <v>4</v>
      </c>
      <c r="G13693" s="82">
        <v>0.57329443245110301</v>
      </c>
      <c r="H13693" s="82">
        <v>0.91866089660649497</v>
      </c>
      <c r="I13693" s="82"/>
      <c r="J13693" s="82">
        <v>0</v>
      </c>
    </row>
    <row r="13694" spans="1:10">
      <c r="A13694" s="82" t="s">
        <v>21606</v>
      </c>
      <c r="B13694" s="82" t="s">
        <v>18723</v>
      </c>
      <c r="C13694" s="82">
        <v>-9.9104033357283794E-2</v>
      </c>
      <c r="D13694" s="82">
        <v>1.1723541905688</v>
      </c>
      <c r="E13694" s="82">
        <v>-8.4534208308839204E-2</v>
      </c>
      <c r="F13694" s="82">
        <v>4</v>
      </c>
      <c r="G13694" s="82">
        <v>0.93669355520474995</v>
      </c>
      <c r="H13694" s="82">
        <v>0.99467666030118895</v>
      </c>
      <c r="I13694" s="82"/>
      <c r="J13694" s="82">
        <v>0</v>
      </c>
    </row>
    <row r="13695" spans="1:10">
      <c r="A13695" s="82" t="s">
        <v>21606</v>
      </c>
      <c r="B13695" s="82" t="s">
        <v>19328</v>
      </c>
      <c r="C13695" s="82">
        <v>-0.55643652941654898</v>
      </c>
      <c r="D13695" s="82">
        <v>1.07020805926707</v>
      </c>
      <c r="E13695" s="82">
        <v>-0.51993303974707705</v>
      </c>
      <c r="F13695" s="82">
        <v>4</v>
      </c>
      <c r="G13695" s="82">
        <v>0.63055854395932198</v>
      </c>
      <c r="H13695" s="82">
        <v>0.99599162282987996</v>
      </c>
      <c r="I13695" s="82"/>
      <c r="J13695" s="82">
        <v>0</v>
      </c>
    </row>
    <row r="13696" spans="1:10">
      <c r="A13696" s="82" t="s">
        <v>21605</v>
      </c>
      <c r="B13696" s="82" t="s">
        <v>19327</v>
      </c>
      <c r="C13696" s="82">
        <v>1.3436975855212001</v>
      </c>
      <c r="D13696" s="82">
        <v>0.574642546780886</v>
      </c>
      <c r="E13696" s="82">
        <v>2.3383190003046499</v>
      </c>
      <c r="F13696" s="82">
        <v>4</v>
      </c>
      <c r="G13696" s="82">
        <v>7.9524478557818398E-2</v>
      </c>
      <c r="H13696" s="82">
        <v>0.69427526940201401</v>
      </c>
      <c r="I13696" s="82"/>
      <c r="J13696" s="82">
        <v>0</v>
      </c>
    </row>
    <row r="13697" spans="1:10">
      <c r="A13697" s="82" t="s">
        <v>21605</v>
      </c>
      <c r="B13697" s="82" t="s">
        <v>18723</v>
      </c>
      <c r="C13697" s="82">
        <v>0.86064322978650398</v>
      </c>
      <c r="D13697" s="82">
        <v>0.62948937074821698</v>
      </c>
      <c r="E13697" s="82">
        <v>1.36720851817329</v>
      </c>
      <c r="F13697" s="82">
        <v>4</v>
      </c>
      <c r="G13697" s="82">
        <v>0.24335237069010099</v>
      </c>
      <c r="H13697" s="82">
        <v>0.86446277425215601</v>
      </c>
      <c r="I13697" s="82"/>
      <c r="J13697" s="82">
        <v>0</v>
      </c>
    </row>
    <row r="13698" spans="1:10">
      <c r="A13698" s="82" t="s">
        <v>21605</v>
      </c>
      <c r="B13698" s="82" t="s">
        <v>19328</v>
      </c>
      <c r="C13698" s="82">
        <v>0.48305435573469502</v>
      </c>
      <c r="D13698" s="82">
        <v>0.574642546780886</v>
      </c>
      <c r="E13698" s="82">
        <v>0.84061710787121002</v>
      </c>
      <c r="F13698" s="82">
        <v>4</v>
      </c>
      <c r="G13698" s="82">
        <v>0.44787557618172602</v>
      </c>
      <c r="H13698" s="82">
        <v>0.99599162282987996</v>
      </c>
      <c r="I13698" s="82"/>
      <c r="J13698" s="82">
        <v>0</v>
      </c>
    </row>
    <row r="13699" spans="1:10">
      <c r="A13699" s="82" t="s">
        <v>21604</v>
      </c>
      <c r="B13699" s="82" t="s">
        <v>19327</v>
      </c>
      <c r="C13699" s="82">
        <v>0.46573963736656399</v>
      </c>
      <c r="D13699" s="82">
        <v>0.69112300158675599</v>
      </c>
      <c r="E13699" s="82">
        <v>0.67388820267487604</v>
      </c>
      <c r="F13699" s="82">
        <v>4</v>
      </c>
      <c r="G13699" s="82">
        <v>0.53731906971860199</v>
      </c>
      <c r="H13699" s="82">
        <v>0.90766410406409104</v>
      </c>
      <c r="I13699" s="82"/>
      <c r="J13699" s="82">
        <v>0</v>
      </c>
    </row>
    <row r="13700" spans="1:10">
      <c r="A13700" s="82" t="s">
        <v>21604</v>
      </c>
      <c r="B13700" s="82" t="s">
        <v>18723</v>
      </c>
      <c r="C13700" s="82">
        <v>0.81932718739896204</v>
      </c>
      <c r="D13700" s="82">
        <v>0.75708731595948997</v>
      </c>
      <c r="E13700" s="82">
        <v>1.08220963438093</v>
      </c>
      <c r="F13700" s="82">
        <v>4</v>
      </c>
      <c r="G13700" s="82">
        <v>0.340039887569066</v>
      </c>
      <c r="H13700" s="82">
        <v>0.90081080754925502</v>
      </c>
      <c r="I13700" s="82"/>
      <c r="J13700" s="82">
        <v>0</v>
      </c>
    </row>
    <row r="13701" spans="1:10">
      <c r="A13701" s="82" t="s">
        <v>21604</v>
      </c>
      <c r="B13701" s="82" t="s">
        <v>19328</v>
      </c>
      <c r="C13701" s="82">
        <v>-0.353587550032398</v>
      </c>
      <c r="D13701" s="82">
        <v>0.69112300158675599</v>
      </c>
      <c r="E13701" s="82">
        <v>-0.51161305472483598</v>
      </c>
      <c r="F13701" s="82">
        <v>4</v>
      </c>
      <c r="G13701" s="82">
        <v>0.63587075443097596</v>
      </c>
      <c r="H13701" s="82">
        <v>0.99599162282987996</v>
      </c>
      <c r="I13701" s="82"/>
      <c r="J13701" s="82">
        <v>0</v>
      </c>
    </row>
    <row r="13702" spans="1:10">
      <c r="A13702" s="82" t="s">
        <v>21603</v>
      </c>
      <c r="B13702" s="82" t="s">
        <v>19327</v>
      </c>
      <c r="C13702" s="82">
        <v>-0.23705879097066901</v>
      </c>
      <c r="D13702" s="82">
        <v>1.03169077677565</v>
      </c>
      <c r="E13702" s="82">
        <v>-0.22977697998963501</v>
      </c>
      <c r="F13702" s="82">
        <v>4</v>
      </c>
      <c r="G13702" s="82">
        <v>0.82953692895931397</v>
      </c>
      <c r="H13702" s="82">
        <v>0.97834185860489697</v>
      </c>
      <c r="I13702" s="82"/>
      <c r="J13702" s="82">
        <v>0</v>
      </c>
    </row>
    <row r="13703" spans="1:10">
      <c r="A13703" s="82" t="s">
        <v>21603</v>
      </c>
      <c r="B13703" s="82" t="s">
        <v>18723</v>
      </c>
      <c r="C13703" s="82">
        <v>-0.49765487649850199</v>
      </c>
      <c r="D13703" s="82">
        <v>1.1301606216200999</v>
      </c>
      <c r="E13703" s="82">
        <v>-0.44033995432003897</v>
      </c>
      <c r="F13703" s="82">
        <v>4</v>
      </c>
      <c r="G13703" s="82">
        <v>0.68244040608832401</v>
      </c>
      <c r="H13703" s="82">
        <v>0.96586657309750201</v>
      </c>
      <c r="I13703" s="82"/>
      <c r="J13703" s="82">
        <v>0</v>
      </c>
    </row>
    <row r="13704" spans="1:10">
      <c r="A13704" s="82" t="s">
        <v>21603</v>
      </c>
      <c r="B13704" s="82" t="s">
        <v>19328</v>
      </c>
      <c r="C13704" s="82">
        <v>0.26059608552783298</v>
      </c>
      <c r="D13704" s="82">
        <v>1.03169077677565</v>
      </c>
      <c r="E13704" s="82">
        <v>0.252591271914125</v>
      </c>
      <c r="F13704" s="82">
        <v>4</v>
      </c>
      <c r="G13704" s="82">
        <v>0.81303319309976096</v>
      </c>
      <c r="H13704" s="82">
        <v>0.99689243469774902</v>
      </c>
      <c r="I13704" s="82"/>
      <c r="J13704" s="82">
        <v>0</v>
      </c>
    </row>
    <row r="13705" spans="1:10">
      <c r="A13705" s="82" t="s">
        <v>21602</v>
      </c>
      <c r="B13705" s="82" t="s">
        <v>19327</v>
      </c>
      <c r="C13705" s="82">
        <v>-0.21980434289912601</v>
      </c>
      <c r="D13705" s="82">
        <v>1.4547086747309901</v>
      </c>
      <c r="E13705" s="82">
        <v>-0.151098530391161</v>
      </c>
      <c r="F13705" s="82">
        <v>4</v>
      </c>
      <c r="G13705" s="82">
        <v>0.88721190635533698</v>
      </c>
      <c r="H13705" s="82">
        <v>0.98995546345582697</v>
      </c>
      <c r="I13705" s="82"/>
      <c r="J13705" s="82">
        <v>0</v>
      </c>
    </row>
    <row r="13706" spans="1:10">
      <c r="A13706" s="82" t="s">
        <v>21602</v>
      </c>
      <c r="B13706" s="82" t="s">
        <v>18723</v>
      </c>
      <c r="C13706" s="82">
        <v>0.23780023697965599</v>
      </c>
      <c r="D13706" s="82">
        <v>1.5935535114972099</v>
      </c>
      <c r="E13706" s="82">
        <v>0.14922638948988401</v>
      </c>
      <c r="F13706" s="82">
        <v>4</v>
      </c>
      <c r="G13706" s="82">
        <v>0.888596417332435</v>
      </c>
      <c r="H13706" s="82">
        <v>0.99269150896999203</v>
      </c>
      <c r="I13706" s="82"/>
      <c r="J13706" s="82">
        <v>0</v>
      </c>
    </row>
    <row r="13707" spans="1:10">
      <c r="A13707" s="82" t="s">
        <v>21602</v>
      </c>
      <c r="B13707" s="82" t="s">
        <v>19328</v>
      </c>
      <c r="C13707" s="82">
        <v>-0.457604579878782</v>
      </c>
      <c r="D13707" s="82">
        <v>1.4547086747309901</v>
      </c>
      <c r="E13707" s="82">
        <v>-0.31456784978848401</v>
      </c>
      <c r="F13707" s="82">
        <v>4</v>
      </c>
      <c r="G13707" s="82">
        <v>0.76881469862386098</v>
      </c>
      <c r="H13707" s="82">
        <v>0.99689243469774902</v>
      </c>
      <c r="I13707" s="82"/>
      <c r="J13707" s="82">
        <v>0</v>
      </c>
    </row>
    <row r="13708" spans="1:10">
      <c r="A13708" s="82" t="s">
        <v>21601</v>
      </c>
      <c r="B13708" s="82" t="s">
        <v>19327</v>
      </c>
      <c r="C13708" s="82">
        <v>-1.5163921943123699</v>
      </c>
      <c r="D13708" s="82">
        <v>0.96997294463016204</v>
      </c>
      <c r="E13708" s="82">
        <v>-1.5633345267073899</v>
      </c>
      <c r="F13708" s="82">
        <v>4</v>
      </c>
      <c r="G13708" s="82">
        <v>0.19301379741806901</v>
      </c>
      <c r="H13708" s="82">
        <v>0.77781674279508195</v>
      </c>
      <c r="I13708" s="82"/>
      <c r="J13708" s="82">
        <v>0</v>
      </c>
    </row>
    <row r="13709" spans="1:10">
      <c r="A13709" s="82" t="s">
        <v>21601</v>
      </c>
      <c r="B13709" s="82" t="s">
        <v>18723</v>
      </c>
      <c r="C13709" s="82">
        <v>0.42120268572413</v>
      </c>
      <c r="D13709" s="82">
        <v>1.0625521238872999</v>
      </c>
      <c r="E13709" s="82">
        <v>0.39640661032531599</v>
      </c>
      <c r="F13709" s="82">
        <v>4</v>
      </c>
      <c r="G13709" s="82">
        <v>0.71204269792060904</v>
      </c>
      <c r="H13709" s="82">
        <v>0.97315568887687098</v>
      </c>
      <c r="I13709" s="82"/>
      <c r="J13709" s="82">
        <v>0</v>
      </c>
    </row>
    <row r="13710" spans="1:10">
      <c r="A13710" s="82" t="s">
        <v>21601</v>
      </c>
      <c r="B13710" s="82" t="s">
        <v>19328</v>
      </c>
      <c r="C13710" s="82">
        <v>-1.9375948800364999</v>
      </c>
      <c r="D13710" s="82">
        <v>0.96997294463016204</v>
      </c>
      <c r="E13710" s="82">
        <v>-1.99757621154607</v>
      </c>
      <c r="F13710" s="82">
        <v>4</v>
      </c>
      <c r="G13710" s="82">
        <v>0.116438362799267</v>
      </c>
      <c r="H13710" s="82">
        <v>0.99599162282987996</v>
      </c>
      <c r="I13710" s="82"/>
      <c r="J13710" s="82">
        <v>0</v>
      </c>
    </row>
    <row r="13711" spans="1:10">
      <c r="A13711" s="82" t="s">
        <v>21600</v>
      </c>
      <c r="B13711" s="82" t="s">
        <v>19327</v>
      </c>
      <c r="C13711" s="82">
        <v>-0.44053427007056101</v>
      </c>
      <c r="D13711" s="82">
        <v>1.14685223118747</v>
      </c>
      <c r="E13711" s="82">
        <v>-0.38412470071617</v>
      </c>
      <c r="F13711" s="82">
        <v>4</v>
      </c>
      <c r="G13711" s="82">
        <v>0.72043248584790298</v>
      </c>
      <c r="H13711" s="82">
        <v>0.95642874702844705</v>
      </c>
      <c r="I13711" s="82"/>
      <c r="J13711" s="82">
        <v>0</v>
      </c>
    </row>
    <row r="13712" spans="1:10">
      <c r="A13712" s="82" t="s">
        <v>21600</v>
      </c>
      <c r="B13712" s="82" t="s">
        <v>18723</v>
      </c>
      <c r="C13712" s="82">
        <v>0.926206931540006</v>
      </c>
      <c r="D13712" s="82">
        <v>1.2563136742930201</v>
      </c>
      <c r="E13712" s="82">
        <v>0.73724178164439802</v>
      </c>
      <c r="F13712" s="82">
        <v>4</v>
      </c>
      <c r="G13712" s="82">
        <v>0.50188193919329105</v>
      </c>
      <c r="H13712" s="82">
        <v>0.92829672568934896</v>
      </c>
      <c r="I13712" s="82"/>
      <c r="J13712" s="82">
        <v>0</v>
      </c>
    </row>
    <row r="13713" spans="1:10">
      <c r="A13713" s="82" t="s">
        <v>21600</v>
      </c>
      <c r="B13713" s="82" t="s">
        <v>19328</v>
      </c>
      <c r="C13713" s="82">
        <v>-1.36674120161057</v>
      </c>
      <c r="D13713" s="82">
        <v>1.14685223118748</v>
      </c>
      <c r="E13713" s="82">
        <v>-1.19173260900004</v>
      </c>
      <c r="F13713" s="82">
        <v>4</v>
      </c>
      <c r="G13713" s="82">
        <v>0.299239158438452</v>
      </c>
      <c r="H13713" s="82">
        <v>0.99599162282987996</v>
      </c>
      <c r="I13713" s="82"/>
      <c r="J13713" s="82">
        <v>0</v>
      </c>
    </row>
    <row r="13714" spans="1:10">
      <c r="A13714" s="82" t="s">
        <v>21599</v>
      </c>
      <c r="B13714" s="82" t="s">
        <v>19327</v>
      </c>
      <c r="C13714" s="82">
        <v>-1.94217707140609</v>
      </c>
      <c r="D13714" s="82">
        <v>0.94961592392748095</v>
      </c>
      <c r="E13714" s="82">
        <v>-2.0452237820249599</v>
      </c>
      <c r="F13714" s="82">
        <v>4</v>
      </c>
      <c r="G13714" s="82">
        <v>0.11028695768172</v>
      </c>
      <c r="H13714" s="82">
        <v>0.72423172911327505</v>
      </c>
      <c r="I13714" s="82"/>
      <c r="J13714" s="82">
        <v>0</v>
      </c>
    </row>
    <row r="13715" spans="1:10">
      <c r="A13715" s="82" t="s">
        <v>21599</v>
      </c>
      <c r="B13715" s="82" t="s">
        <v>18723</v>
      </c>
      <c r="C13715" s="82">
        <v>-4.2271725675062698E-3</v>
      </c>
      <c r="D13715" s="82">
        <v>1.04025212500238</v>
      </c>
      <c r="E13715" s="82">
        <v>-4.0636038763165998E-3</v>
      </c>
      <c r="F13715" s="82">
        <v>4</v>
      </c>
      <c r="G13715" s="82">
        <v>0.99695230757737197</v>
      </c>
      <c r="H13715" s="82">
        <v>0.99955239236922599</v>
      </c>
      <c r="I13715" s="82"/>
      <c r="J13715" s="82">
        <v>0</v>
      </c>
    </row>
    <row r="13716" spans="1:10">
      <c r="A13716" s="82" t="s">
        <v>21599</v>
      </c>
      <c r="B13716" s="82" t="s">
        <v>19328</v>
      </c>
      <c r="C13716" s="82">
        <v>-1.9379498988385799</v>
      </c>
      <c r="D13716" s="82">
        <v>0.94961592392748195</v>
      </c>
      <c r="E13716" s="82">
        <v>-2.0407723270093099</v>
      </c>
      <c r="F13716" s="82">
        <v>4</v>
      </c>
      <c r="G13716" s="82">
        <v>0.110846262196501</v>
      </c>
      <c r="H13716" s="82">
        <v>0.99599162282987996</v>
      </c>
      <c r="I13716" s="82"/>
      <c r="J13716" s="82">
        <v>0</v>
      </c>
    </row>
    <row r="13717" spans="1:10">
      <c r="A13717" s="82" t="s">
        <v>21598</v>
      </c>
      <c r="B13717" s="82" t="s">
        <v>19327</v>
      </c>
      <c r="C13717" s="82">
        <v>-0.143719994204659</v>
      </c>
      <c r="D13717" s="82">
        <v>0.59671217773821605</v>
      </c>
      <c r="E13717" s="82">
        <v>-0.24085312746493101</v>
      </c>
      <c r="F13717" s="82">
        <v>4</v>
      </c>
      <c r="G13717" s="82">
        <v>0.82151053567844001</v>
      </c>
      <c r="H13717" s="82">
        <v>0.97594979166687401</v>
      </c>
      <c r="I13717" s="82"/>
      <c r="J13717" s="82">
        <v>0</v>
      </c>
    </row>
    <row r="13718" spans="1:10">
      <c r="A13718" s="82" t="s">
        <v>21598</v>
      </c>
      <c r="B13718" s="82" t="s">
        <v>18723</v>
      </c>
      <c r="C13718" s="82">
        <v>1.0253855253242601</v>
      </c>
      <c r="D13718" s="82">
        <v>0.65366544017050499</v>
      </c>
      <c r="E13718" s="82">
        <v>1.5686702436904001</v>
      </c>
      <c r="F13718" s="82">
        <v>4</v>
      </c>
      <c r="G13718" s="82">
        <v>0.191802899225992</v>
      </c>
      <c r="H13718" s="82">
        <v>0.85113066310382202</v>
      </c>
      <c r="I13718" s="82"/>
      <c r="J13718" s="82">
        <v>0</v>
      </c>
    </row>
    <row r="13719" spans="1:10">
      <c r="A13719" s="82" t="s">
        <v>21598</v>
      </c>
      <c r="B13719" s="82" t="s">
        <v>19328</v>
      </c>
      <c r="C13719" s="82">
        <v>-1.1691055195289199</v>
      </c>
      <c r="D13719" s="82">
        <v>0.59671217773821605</v>
      </c>
      <c r="E13719" s="82">
        <v>-1.9592452829776399</v>
      </c>
      <c r="F13719" s="82">
        <v>4</v>
      </c>
      <c r="G13719" s="82">
        <v>0.12165988170748999</v>
      </c>
      <c r="H13719" s="82">
        <v>0.99599162282987996</v>
      </c>
      <c r="I13719" s="82"/>
      <c r="J13719" s="82">
        <v>0</v>
      </c>
    </row>
    <row r="13720" spans="1:10">
      <c r="A13720" s="82" t="s">
        <v>21597</v>
      </c>
      <c r="B13720" s="82" t="s">
        <v>19327</v>
      </c>
      <c r="C13720" s="82">
        <v>0.23269491021372499</v>
      </c>
      <c r="D13720" s="82">
        <v>0.84544684936466497</v>
      </c>
      <c r="E13720" s="82">
        <v>0.27523304438190299</v>
      </c>
      <c r="F13720" s="82">
        <v>4</v>
      </c>
      <c r="G13720" s="82">
        <v>0.79676950338756702</v>
      </c>
      <c r="H13720" s="82">
        <v>0.970409536206707</v>
      </c>
      <c r="I13720" s="82"/>
      <c r="J13720" s="82">
        <v>0</v>
      </c>
    </row>
    <row r="13721" spans="1:10">
      <c r="A13721" s="82" t="s">
        <v>21597</v>
      </c>
      <c r="B13721" s="82" t="s">
        <v>18723</v>
      </c>
      <c r="C13721" s="82">
        <v>0.54689457275909303</v>
      </c>
      <c r="D13721" s="82">
        <v>0.92614062113739903</v>
      </c>
      <c r="E13721" s="82">
        <v>0.59050921671856804</v>
      </c>
      <c r="F13721" s="82">
        <v>4</v>
      </c>
      <c r="G13721" s="82">
        <v>0.58659833539322004</v>
      </c>
      <c r="H13721" s="82">
        <v>0.95142611021549295</v>
      </c>
      <c r="I13721" s="82"/>
      <c r="J13721" s="82">
        <v>0</v>
      </c>
    </row>
    <row r="13722" spans="1:10">
      <c r="A13722" s="82" t="s">
        <v>21597</v>
      </c>
      <c r="B13722" s="82" t="s">
        <v>19328</v>
      </c>
      <c r="C13722" s="82">
        <v>-0.31419966254536802</v>
      </c>
      <c r="D13722" s="82">
        <v>0.84544684936466497</v>
      </c>
      <c r="E13722" s="82">
        <v>-0.37163739244103</v>
      </c>
      <c r="F13722" s="82">
        <v>4</v>
      </c>
      <c r="G13722" s="82">
        <v>0.72901163310426598</v>
      </c>
      <c r="H13722" s="82">
        <v>0.99599162282987996</v>
      </c>
      <c r="I13722" s="82"/>
      <c r="J13722" s="82">
        <v>0</v>
      </c>
    </row>
    <row r="13723" spans="1:10">
      <c r="A13723" s="82" t="s">
        <v>21596</v>
      </c>
      <c r="B13723" s="82" t="s">
        <v>19327</v>
      </c>
      <c r="C13723" s="82">
        <v>-0.56412522246837205</v>
      </c>
      <c r="D13723" s="82">
        <v>0.93588978208997098</v>
      </c>
      <c r="E13723" s="82">
        <v>-0.60276886580447897</v>
      </c>
      <c r="F13723" s="82">
        <v>4</v>
      </c>
      <c r="G13723" s="82">
        <v>0.57916859370862495</v>
      </c>
      <c r="H13723" s="82">
        <v>0.91941854323234495</v>
      </c>
      <c r="I13723" s="82"/>
      <c r="J13723" s="82">
        <v>0</v>
      </c>
    </row>
    <row r="13724" spans="1:10">
      <c r="A13724" s="82" t="s">
        <v>21596</v>
      </c>
      <c r="B13724" s="82" t="s">
        <v>18723</v>
      </c>
      <c r="C13724" s="82">
        <v>-0.88886253955829198</v>
      </c>
      <c r="D13724" s="82">
        <v>1.02521588997854</v>
      </c>
      <c r="E13724" s="82">
        <v>-0.867000354019966</v>
      </c>
      <c r="F13724" s="82">
        <v>4</v>
      </c>
      <c r="G13724" s="82">
        <v>0.43485531536473099</v>
      </c>
      <c r="H13724" s="82">
        <v>0.92105707126157499</v>
      </c>
      <c r="I13724" s="82"/>
      <c r="J13724" s="82">
        <v>0</v>
      </c>
    </row>
    <row r="13725" spans="1:10">
      <c r="A13725" s="82" t="s">
        <v>21596</v>
      </c>
      <c r="B13725" s="82" t="s">
        <v>19328</v>
      </c>
      <c r="C13725" s="82">
        <v>0.32473731708991899</v>
      </c>
      <c r="D13725" s="82">
        <v>0.93588978208997098</v>
      </c>
      <c r="E13725" s="82">
        <v>0.34698243671892198</v>
      </c>
      <c r="F13725" s="82">
        <v>4</v>
      </c>
      <c r="G13725" s="82">
        <v>0.746090757885713</v>
      </c>
      <c r="H13725" s="82">
        <v>0.99625149099454102</v>
      </c>
      <c r="I13725" s="82"/>
      <c r="J13725" s="82">
        <v>0</v>
      </c>
    </row>
    <row r="13726" spans="1:10">
      <c r="A13726" s="82" t="s">
        <v>21595</v>
      </c>
      <c r="B13726" s="82" t="s">
        <v>19327</v>
      </c>
      <c r="C13726" s="82">
        <v>0.91133431530855302</v>
      </c>
      <c r="D13726" s="82">
        <v>0.63417594916261899</v>
      </c>
      <c r="E13726" s="82">
        <v>1.43703701868843</v>
      </c>
      <c r="F13726" s="82">
        <v>4</v>
      </c>
      <c r="G13726" s="82">
        <v>0.22407082490831501</v>
      </c>
      <c r="H13726" s="82">
        <v>0.79109195665251297</v>
      </c>
      <c r="I13726" s="82"/>
      <c r="J13726" s="82">
        <v>0</v>
      </c>
    </row>
    <row r="13727" spans="1:10">
      <c r="A13727" s="82" t="s">
        <v>21595</v>
      </c>
      <c r="B13727" s="82" t="s">
        <v>18723</v>
      </c>
      <c r="C13727" s="82">
        <v>1.0706587062216399</v>
      </c>
      <c r="D13727" s="82">
        <v>0.69470494556723095</v>
      </c>
      <c r="E13727" s="82">
        <v>1.54117041062294</v>
      </c>
      <c r="F13727" s="82">
        <v>4</v>
      </c>
      <c r="G13727" s="82">
        <v>0.19812843270415201</v>
      </c>
      <c r="H13727" s="82">
        <v>0.85379567132996803</v>
      </c>
      <c r="I13727" s="82"/>
      <c r="J13727" s="82">
        <v>0</v>
      </c>
    </row>
    <row r="13728" spans="1:10">
      <c r="A13728" s="82" t="s">
        <v>21595</v>
      </c>
      <c r="B13728" s="82" t="s">
        <v>19328</v>
      </c>
      <c r="C13728" s="82">
        <v>-0.159324390913088</v>
      </c>
      <c r="D13728" s="82">
        <v>0.63417594916261899</v>
      </c>
      <c r="E13728" s="82">
        <v>-0.25123057902694601</v>
      </c>
      <c r="F13728" s="82">
        <v>4</v>
      </c>
      <c r="G13728" s="82">
        <v>0.81401433445966997</v>
      </c>
      <c r="H13728" s="82">
        <v>0.99689243469774902</v>
      </c>
      <c r="I13728" s="82"/>
      <c r="J13728" s="82">
        <v>0</v>
      </c>
    </row>
    <row r="13729" spans="1:10">
      <c r="A13729" s="82" t="s">
        <v>21594</v>
      </c>
      <c r="B13729" s="82" t="s">
        <v>19327</v>
      </c>
      <c r="C13729" s="82">
        <v>0.65376813107726095</v>
      </c>
      <c r="D13729" s="82">
        <v>0.84603889845180902</v>
      </c>
      <c r="E13729" s="82">
        <v>0.77274003863606</v>
      </c>
      <c r="F13729" s="82">
        <v>4</v>
      </c>
      <c r="G13729" s="82">
        <v>0.482800025601551</v>
      </c>
      <c r="H13729" s="82">
        <v>0.89399604070348604</v>
      </c>
      <c r="I13729" s="82"/>
      <c r="J13729" s="82">
        <v>0</v>
      </c>
    </row>
    <row r="13730" spans="1:10">
      <c r="A13730" s="82" t="s">
        <v>21594</v>
      </c>
      <c r="B13730" s="82" t="s">
        <v>18723</v>
      </c>
      <c r="C13730" s="82">
        <v>6.8372190605574507E-2</v>
      </c>
      <c r="D13730" s="82">
        <v>0.92678917841775699</v>
      </c>
      <c r="E13730" s="82">
        <v>7.3773186176279801E-2</v>
      </c>
      <c r="F13730" s="82">
        <v>4</v>
      </c>
      <c r="G13730" s="82">
        <v>0.94473275670052903</v>
      </c>
      <c r="H13730" s="82">
        <v>0.99467666030118895</v>
      </c>
      <c r="I13730" s="82"/>
      <c r="J13730" s="82">
        <v>0</v>
      </c>
    </row>
    <row r="13731" spans="1:10">
      <c r="A13731" s="82" t="s">
        <v>21594</v>
      </c>
      <c r="B13731" s="82" t="s">
        <v>19328</v>
      </c>
      <c r="C13731" s="82">
        <v>0.58539594047168597</v>
      </c>
      <c r="D13731" s="82">
        <v>0.84603889845180902</v>
      </c>
      <c r="E13731" s="82">
        <v>0.69192556222050705</v>
      </c>
      <c r="F13731" s="82">
        <v>4</v>
      </c>
      <c r="G13731" s="82">
        <v>0.52705079032596203</v>
      </c>
      <c r="H13731" s="82">
        <v>0.99599162282987996</v>
      </c>
      <c r="I13731" s="82"/>
      <c r="J13731" s="82">
        <v>0</v>
      </c>
    </row>
    <row r="13732" spans="1:10">
      <c r="A13732" s="82" t="s">
        <v>21593</v>
      </c>
      <c r="B13732" s="82" t="s">
        <v>19327</v>
      </c>
      <c r="C13732" s="82">
        <v>5.7739865826562299E-2</v>
      </c>
      <c r="D13732" s="82">
        <v>0.28106460915129899</v>
      </c>
      <c r="E13732" s="82">
        <v>0.20543271527821799</v>
      </c>
      <c r="F13732" s="82">
        <v>4</v>
      </c>
      <c r="G13732" s="82">
        <v>0.84726527961223697</v>
      </c>
      <c r="H13732" s="82">
        <v>0.98356077345684401</v>
      </c>
      <c r="I13732" s="82"/>
      <c r="J13732" s="82">
        <v>0</v>
      </c>
    </row>
    <row r="13733" spans="1:10">
      <c r="A13733" s="82" t="s">
        <v>21593</v>
      </c>
      <c r="B13733" s="82" t="s">
        <v>18723</v>
      </c>
      <c r="C13733" s="82">
        <v>-7.3829275335398903E-2</v>
      </c>
      <c r="D13733" s="82">
        <v>0.30789085309707798</v>
      </c>
      <c r="E13733" s="82">
        <v>-0.23979041466399301</v>
      </c>
      <c r="F13733" s="82">
        <v>4</v>
      </c>
      <c r="G13733" s="82">
        <v>0.82227951152074996</v>
      </c>
      <c r="H13733" s="82">
        <v>0.98533189806112798</v>
      </c>
      <c r="I13733" s="82"/>
      <c r="J13733" s="82">
        <v>0</v>
      </c>
    </row>
    <row r="13734" spans="1:10">
      <c r="A13734" s="82" t="s">
        <v>21593</v>
      </c>
      <c r="B13734" s="82" t="s">
        <v>19328</v>
      </c>
      <c r="C13734" s="82">
        <v>0.131569141161961</v>
      </c>
      <c r="D13734" s="82">
        <v>0.28106460915129899</v>
      </c>
      <c r="E13734" s="82">
        <v>0.46810995364819002</v>
      </c>
      <c r="F13734" s="82">
        <v>4</v>
      </c>
      <c r="G13734" s="82">
        <v>0.66407416138686004</v>
      </c>
      <c r="H13734" s="82">
        <v>0.99599162282987996</v>
      </c>
      <c r="I13734" s="82"/>
      <c r="J13734" s="82">
        <v>0</v>
      </c>
    </row>
    <row r="13735" spans="1:10">
      <c r="A13735" s="82" t="s">
        <v>21592</v>
      </c>
      <c r="B13735" s="82" t="s">
        <v>19327</v>
      </c>
      <c r="C13735" s="82">
        <v>0.31545160116652898</v>
      </c>
      <c r="D13735" s="82">
        <v>0.364233020306726</v>
      </c>
      <c r="E13735" s="82">
        <v>0.86607084909787302</v>
      </c>
      <c r="F13735" s="82">
        <v>4</v>
      </c>
      <c r="G13735" s="82">
        <v>0.435308762729752</v>
      </c>
      <c r="H13735" s="82">
        <v>0.878683217523617</v>
      </c>
      <c r="I13735" s="82"/>
      <c r="J13735" s="82">
        <v>0</v>
      </c>
    </row>
    <row r="13736" spans="1:10">
      <c r="A13736" s="82" t="s">
        <v>21592</v>
      </c>
      <c r="B13736" s="82" t="s">
        <v>18723</v>
      </c>
      <c r="C13736" s="82">
        <v>0.145939282310212</v>
      </c>
      <c r="D13736" s="82">
        <v>0.39899728282046198</v>
      </c>
      <c r="E13736" s="82">
        <v>0.36576510315705701</v>
      </c>
      <c r="F13736" s="82">
        <v>4</v>
      </c>
      <c r="G13736" s="82">
        <v>0.73306282082883201</v>
      </c>
      <c r="H13736" s="82">
        <v>0.97658802438549397</v>
      </c>
      <c r="I13736" s="82"/>
      <c r="J13736" s="82">
        <v>0</v>
      </c>
    </row>
    <row r="13737" spans="1:10">
      <c r="A13737" s="82" t="s">
        <v>21592</v>
      </c>
      <c r="B13737" s="82" t="s">
        <v>19328</v>
      </c>
      <c r="C13737" s="82">
        <v>0.16951231885631701</v>
      </c>
      <c r="D13737" s="82">
        <v>0.364233020306726</v>
      </c>
      <c r="E13737" s="82">
        <v>0.46539525360322398</v>
      </c>
      <c r="F13737" s="82">
        <v>4</v>
      </c>
      <c r="G13737" s="82">
        <v>0.66585737391389799</v>
      </c>
      <c r="H13737" s="82">
        <v>0.99599162282987996</v>
      </c>
      <c r="I13737" s="82"/>
      <c r="J13737" s="82">
        <v>0</v>
      </c>
    </row>
    <row r="13738" spans="1:10">
      <c r="A13738" s="82" t="s">
        <v>21591</v>
      </c>
      <c r="B13738" s="82" t="s">
        <v>19327</v>
      </c>
      <c r="C13738" s="82">
        <v>0.37333273231091602</v>
      </c>
      <c r="D13738" s="82">
        <v>0.35816847636270199</v>
      </c>
      <c r="E13738" s="82">
        <v>1.04233833223463</v>
      </c>
      <c r="F13738" s="82">
        <v>4</v>
      </c>
      <c r="G13738" s="82">
        <v>0.35610658344009399</v>
      </c>
      <c r="H13738" s="82">
        <v>0.84876981158698706</v>
      </c>
      <c r="I13738" s="82"/>
      <c r="J13738" s="82">
        <v>0</v>
      </c>
    </row>
    <row r="13739" spans="1:10">
      <c r="A13739" s="82" t="s">
        <v>21591</v>
      </c>
      <c r="B13739" s="82" t="s">
        <v>18723</v>
      </c>
      <c r="C13739" s="82">
        <v>0.25712259081658001</v>
      </c>
      <c r="D13739" s="82">
        <v>0.39235390778221602</v>
      </c>
      <c r="E13739" s="82">
        <v>0.65533332462512806</v>
      </c>
      <c r="F13739" s="82">
        <v>4</v>
      </c>
      <c r="G13739" s="82">
        <v>0.54802914032672001</v>
      </c>
      <c r="H13739" s="82">
        <v>0.94271219531633499</v>
      </c>
      <c r="I13739" s="82"/>
      <c r="J13739" s="82">
        <v>0</v>
      </c>
    </row>
    <row r="13740" spans="1:10">
      <c r="A13740" s="82" t="s">
        <v>21591</v>
      </c>
      <c r="B13740" s="82" t="s">
        <v>19328</v>
      </c>
      <c r="C13740" s="82">
        <v>0.11621014149433601</v>
      </c>
      <c r="D13740" s="82">
        <v>0.35816847636270199</v>
      </c>
      <c r="E13740" s="82">
        <v>0.324456643070549</v>
      </c>
      <c r="F13740" s="82">
        <v>4</v>
      </c>
      <c r="G13740" s="82">
        <v>0.76185099455634797</v>
      </c>
      <c r="H13740" s="82">
        <v>0.99689243469774902</v>
      </c>
      <c r="I13740" s="82"/>
      <c r="J13740" s="82">
        <v>0</v>
      </c>
    </row>
    <row r="13741" spans="1:10">
      <c r="A13741" s="82" t="s">
        <v>21590</v>
      </c>
      <c r="B13741" s="82" t="s">
        <v>19327</v>
      </c>
      <c r="C13741" s="82" t="e">
        <f>-Inf</f>
        <v>#NAME?</v>
      </c>
      <c r="D13741" s="82"/>
      <c r="E13741" s="82"/>
      <c r="F13741" s="82"/>
      <c r="G13741" s="82"/>
      <c r="H13741" s="82">
        <v>0</v>
      </c>
      <c r="I13741" s="82" t="s">
        <v>19340</v>
      </c>
      <c r="J13741" s="82">
        <v>0.6</v>
      </c>
    </row>
    <row r="13742" spans="1:10">
      <c r="A13742" s="82" t="s">
        <v>21590</v>
      </c>
      <c r="B13742" s="82" t="s">
        <v>18723</v>
      </c>
      <c r="C13742" s="82">
        <v>-0.214598147250257</v>
      </c>
      <c r="D13742" s="82">
        <v>1.01770580380003</v>
      </c>
      <c r="E13742" s="82">
        <v>-0.210864619666082</v>
      </c>
      <c r="F13742" s="82">
        <v>1</v>
      </c>
      <c r="G13742" s="82">
        <v>0.86769758310489598</v>
      </c>
      <c r="H13742" s="82">
        <v>0.99269150896999203</v>
      </c>
      <c r="I13742" s="82"/>
      <c r="J13742" s="82">
        <v>0.25</v>
      </c>
    </row>
    <row r="13743" spans="1:10">
      <c r="A13743" s="82" t="s">
        <v>21590</v>
      </c>
      <c r="B13743" s="82" t="s">
        <v>19328</v>
      </c>
      <c r="C13743" s="82" t="e">
        <f>-Inf</f>
        <v>#NAME?</v>
      </c>
      <c r="D13743" s="82"/>
      <c r="E13743" s="82"/>
      <c r="F13743" s="82"/>
      <c r="G13743" s="82"/>
      <c r="H13743" s="82">
        <v>0</v>
      </c>
      <c r="I13743" s="82" t="s">
        <v>19340</v>
      </c>
      <c r="J13743" s="82">
        <v>0.8</v>
      </c>
    </row>
    <row r="13744" spans="1:10">
      <c r="A13744" s="82" t="s">
        <v>21589</v>
      </c>
      <c r="B13744" s="82" t="s">
        <v>19327</v>
      </c>
      <c r="C13744" s="82">
        <v>-1.49363439680568</v>
      </c>
      <c r="D13744" s="82">
        <v>7.5051707215670602E-2</v>
      </c>
      <c r="E13744" s="82">
        <v>-19.901404674427098</v>
      </c>
      <c r="F13744" s="82">
        <v>1</v>
      </c>
      <c r="G13744" s="82">
        <v>3.1961804049436299E-2</v>
      </c>
      <c r="H13744" s="82">
        <v>0.62079012835801795</v>
      </c>
      <c r="I13744" s="82"/>
      <c r="J13744" s="82">
        <v>0.4</v>
      </c>
    </row>
    <row r="13745" spans="1:10">
      <c r="A13745" s="82" t="s">
        <v>21589</v>
      </c>
      <c r="B13745" s="82" t="s">
        <v>18723</v>
      </c>
      <c r="C13745" s="82">
        <v>-0.89862389567955503</v>
      </c>
      <c r="D13745" s="82">
        <v>8.6662246728216805E-2</v>
      </c>
      <c r="E13745" s="82">
        <v>-10.3692660830471</v>
      </c>
      <c r="F13745" s="82">
        <v>1</v>
      </c>
      <c r="G13745" s="82">
        <v>6.1205594607610901E-2</v>
      </c>
      <c r="H13745" s="82">
        <v>0.68804393383929796</v>
      </c>
      <c r="I13745" s="82"/>
      <c r="J13745" s="82">
        <v>0.5</v>
      </c>
    </row>
    <row r="13746" spans="1:10">
      <c r="A13746" s="82" t="s">
        <v>21589</v>
      </c>
      <c r="B13746" s="82" t="s">
        <v>19328</v>
      </c>
      <c r="C13746" s="82">
        <v>-0.59501050112612797</v>
      </c>
      <c r="D13746" s="82">
        <v>7.5051707215670602E-2</v>
      </c>
      <c r="E13746" s="82">
        <v>-7.9280075457349701</v>
      </c>
      <c r="F13746" s="82">
        <v>1</v>
      </c>
      <c r="G13746" s="82">
        <v>7.9878256458223204E-2</v>
      </c>
      <c r="H13746" s="82">
        <v>0.98740526344554802</v>
      </c>
      <c r="I13746" s="82"/>
      <c r="J13746" s="82">
        <v>0.4</v>
      </c>
    </row>
    <row r="13747" spans="1:10">
      <c r="A13747" s="82" t="s">
        <v>21588</v>
      </c>
      <c r="B13747" s="82" t="s">
        <v>19327</v>
      </c>
      <c r="C13747" s="82">
        <v>-0.162734020347297</v>
      </c>
      <c r="D13747" s="82">
        <v>0.87515693951898499</v>
      </c>
      <c r="E13747" s="82">
        <v>-0.18594838593948701</v>
      </c>
      <c r="F13747" s="82">
        <v>4</v>
      </c>
      <c r="G13747" s="82">
        <v>0.86153428543727195</v>
      </c>
      <c r="H13747" s="82">
        <v>0.98514884495965205</v>
      </c>
      <c r="I13747" s="82"/>
      <c r="J13747" s="82">
        <v>0</v>
      </c>
    </row>
    <row r="13748" spans="1:10">
      <c r="A13748" s="82" t="s">
        <v>21588</v>
      </c>
      <c r="B13748" s="82" t="s">
        <v>18723</v>
      </c>
      <c r="C13748" s="82">
        <v>1.3250839700244901</v>
      </c>
      <c r="D13748" s="82">
        <v>0.95868639426346502</v>
      </c>
      <c r="E13748" s="82">
        <v>1.3821871030541899</v>
      </c>
      <c r="F13748" s="82">
        <v>4</v>
      </c>
      <c r="G13748" s="82">
        <v>0.23908229036443199</v>
      </c>
      <c r="H13748" s="82">
        <v>0.86443091059527499</v>
      </c>
      <c r="I13748" s="82"/>
      <c r="J13748" s="82">
        <v>0</v>
      </c>
    </row>
    <row r="13749" spans="1:10">
      <c r="A13749" s="82" t="s">
        <v>21588</v>
      </c>
      <c r="B13749" s="82" t="s">
        <v>19328</v>
      </c>
      <c r="C13749" s="82">
        <v>-1.4878179903717901</v>
      </c>
      <c r="D13749" s="82">
        <v>0.87515693951898499</v>
      </c>
      <c r="E13749" s="82">
        <v>-1.7000584960104901</v>
      </c>
      <c r="F13749" s="82">
        <v>4</v>
      </c>
      <c r="G13749" s="82">
        <v>0.164343675165838</v>
      </c>
      <c r="H13749" s="82">
        <v>0.99599162282987996</v>
      </c>
      <c r="I13749" s="82"/>
      <c r="J13749" s="82">
        <v>0</v>
      </c>
    </row>
    <row r="13750" spans="1:10">
      <c r="A13750" s="82" t="s">
        <v>21587</v>
      </c>
      <c r="B13750" s="82" t="s">
        <v>19327</v>
      </c>
      <c r="C13750" s="82">
        <v>-0.125215077668546</v>
      </c>
      <c r="D13750" s="82">
        <v>0.48261615665889102</v>
      </c>
      <c r="E13750" s="82">
        <v>-0.259450654398724</v>
      </c>
      <c r="F13750" s="82">
        <v>4</v>
      </c>
      <c r="G13750" s="82">
        <v>0.80809352307258397</v>
      </c>
      <c r="H13750" s="82">
        <v>0.97365989564523903</v>
      </c>
      <c r="I13750" s="82"/>
      <c r="J13750" s="82">
        <v>0</v>
      </c>
    </row>
    <row r="13751" spans="1:10">
      <c r="A13751" s="82" t="s">
        <v>21587</v>
      </c>
      <c r="B13751" s="82" t="s">
        <v>18723</v>
      </c>
      <c r="C13751" s="82">
        <v>-0.410869327011048</v>
      </c>
      <c r="D13751" s="82">
        <v>0.52867951123704304</v>
      </c>
      <c r="E13751" s="82">
        <v>-0.77716143387071202</v>
      </c>
      <c r="F13751" s="82">
        <v>4</v>
      </c>
      <c r="G13751" s="82">
        <v>0.480462553265186</v>
      </c>
      <c r="H13751" s="82">
        <v>0.92721052339302401</v>
      </c>
      <c r="I13751" s="82"/>
      <c r="J13751" s="82">
        <v>0</v>
      </c>
    </row>
    <row r="13752" spans="1:10">
      <c r="A13752" s="82" t="s">
        <v>21587</v>
      </c>
      <c r="B13752" s="82" t="s">
        <v>19328</v>
      </c>
      <c r="C13752" s="82">
        <v>0.285654249342501</v>
      </c>
      <c r="D13752" s="82">
        <v>0.48261615665889102</v>
      </c>
      <c r="E13752" s="82">
        <v>0.59188704190937302</v>
      </c>
      <c r="F13752" s="82">
        <v>4</v>
      </c>
      <c r="G13752" s="82">
        <v>0.58576022117966298</v>
      </c>
      <c r="H13752" s="82">
        <v>0.99599162282987996</v>
      </c>
      <c r="I13752" s="82"/>
      <c r="J13752" s="82">
        <v>0</v>
      </c>
    </row>
    <row r="13753" spans="1:10">
      <c r="A13753" s="82" t="s">
        <v>21586</v>
      </c>
      <c r="B13753" s="82" t="s">
        <v>19327</v>
      </c>
      <c r="C13753" s="82">
        <v>-0.49952346567601502</v>
      </c>
      <c r="D13753" s="82">
        <v>0.61175880739063504</v>
      </c>
      <c r="E13753" s="82">
        <v>-0.81653661482481499</v>
      </c>
      <c r="F13753" s="82">
        <v>4</v>
      </c>
      <c r="G13753" s="82">
        <v>0.46003033007836702</v>
      </c>
      <c r="H13753" s="82">
        <v>0.88397737430789503</v>
      </c>
      <c r="I13753" s="82"/>
      <c r="J13753" s="82">
        <v>0</v>
      </c>
    </row>
    <row r="13754" spans="1:10">
      <c r="A13754" s="82" t="s">
        <v>21586</v>
      </c>
      <c r="B13754" s="82" t="s">
        <v>18723</v>
      </c>
      <c r="C13754" s="82">
        <v>-0.82854764686436499</v>
      </c>
      <c r="D13754" s="82">
        <v>0.67014819712061802</v>
      </c>
      <c r="E13754" s="82">
        <v>-1.2363648077012399</v>
      </c>
      <c r="F13754" s="82">
        <v>4</v>
      </c>
      <c r="G13754" s="82">
        <v>0.28395844348810301</v>
      </c>
      <c r="H13754" s="82">
        <v>0.88037995148307902</v>
      </c>
      <c r="I13754" s="82"/>
      <c r="J13754" s="82">
        <v>0</v>
      </c>
    </row>
    <row r="13755" spans="1:10">
      <c r="A13755" s="82" t="s">
        <v>21586</v>
      </c>
      <c r="B13755" s="82" t="s">
        <v>19328</v>
      </c>
      <c r="C13755" s="82">
        <v>0.32902418118834997</v>
      </c>
      <c r="D13755" s="82">
        <v>0.61175880739063504</v>
      </c>
      <c r="E13755" s="82">
        <v>0.537833174142197</v>
      </c>
      <c r="F13755" s="82">
        <v>4</v>
      </c>
      <c r="G13755" s="82">
        <v>0.61922081312052502</v>
      </c>
      <c r="H13755" s="82">
        <v>0.99599162282987996</v>
      </c>
      <c r="I13755" s="82"/>
      <c r="J13755" s="82">
        <v>0</v>
      </c>
    </row>
    <row r="13756" spans="1:10">
      <c r="A13756" s="82" t="s">
        <v>21585</v>
      </c>
      <c r="B13756" s="82" t="s">
        <v>19327</v>
      </c>
      <c r="C13756" s="82">
        <v>1.1095502191441399E-2</v>
      </c>
      <c r="D13756" s="82">
        <v>0.54191770641174797</v>
      </c>
      <c r="E13756" s="82">
        <v>2.04745149681658E-2</v>
      </c>
      <c r="F13756" s="82">
        <v>4</v>
      </c>
      <c r="G13756" s="82">
        <v>0.98464545472548304</v>
      </c>
      <c r="H13756" s="82">
        <v>0.99869234483843605</v>
      </c>
      <c r="I13756" s="82"/>
      <c r="J13756" s="82">
        <v>0</v>
      </c>
    </row>
    <row r="13757" spans="1:10">
      <c r="A13757" s="82" t="s">
        <v>21585</v>
      </c>
      <c r="B13757" s="82" t="s">
        <v>18723</v>
      </c>
      <c r="C13757" s="82">
        <v>-0.111662480789433</v>
      </c>
      <c r="D13757" s="82">
        <v>0.59364110422635197</v>
      </c>
      <c r="E13757" s="82">
        <v>-0.188097623285292</v>
      </c>
      <c r="F13757" s="82">
        <v>4</v>
      </c>
      <c r="G13757" s="82">
        <v>0.85995706389054005</v>
      </c>
      <c r="H13757" s="82">
        <v>0.991246779667176</v>
      </c>
      <c r="I13757" s="82"/>
      <c r="J13757" s="82">
        <v>0</v>
      </c>
    </row>
    <row r="13758" spans="1:10">
      <c r="A13758" s="82" t="s">
        <v>21585</v>
      </c>
      <c r="B13758" s="82" t="s">
        <v>19328</v>
      </c>
      <c r="C13758" s="82">
        <v>0.12275798298087399</v>
      </c>
      <c r="D13758" s="82">
        <v>0.54191770641174797</v>
      </c>
      <c r="E13758" s="82">
        <v>0.22652513754109199</v>
      </c>
      <c r="F13758" s="82">
        <v>4</v>
      </c>
      <c r="G13758" s="82">
        <v>0.83189823759284898</v>
      </c>
      <c r="H13758" s="82">
        <v>0.99689243469774902</v>
      </c>
      <c r="I13758" s="82"/>
      <c r="J13758" s="82">
        <v>0</v>
      </c>
    </row>
    <row r="13759" spans="1:10">
      <c r="A13759" s="82" t="s">
        <v>21584</v>
      </c>
      <c r="B13759" s="82" t="s">
        <v>19327</v>
      </c>
      <c r="C13759" s="82">
        <v>-0.15317761368833799</v>
      </c>
      <c r="D13759" s="82">
        <v>0.39154354593532298</v>
      </c>
      <c r="E13759" s="82">
        <v>-0.39121475830338498</v>
      </c>
      <c r="F13759" s="82">
        <v>4</v>
      </c>
      <c r="G13759" s="82">
        <v>0.71558334669576196</v>
      </c>
      <c r="H13759" s="82">
        <v>0.95545063023838905</v>
      </c>
      <c r="I13759" s="82"/>
      <c r="J13759" s="82">
        <v>0</v>
      </c>
    </row>
    <row r="13760" spans="1:10">
      <c r="A13760" s="82" t="s">
        <v>21584</v>
      </c>
      <c r="B13760" s="82" t="s">
        <v>18723</v>
      </c>
      <c r="C13760" s="82">
        <v>-1.3323741621981999</v>
      </c>
      <c r="D13760" s="82">
        <v>0.428914464708674</v>
      </c>
      <c r="E13760" s="82">
        <v>-3.1063866384249099</v>
      </c>
      <c r="F13760" s="82">
        <v>4</v>
      </c>
      <c r="G13760" s="82">
        <v>3.5997619937667501E-2</v>
      </c>
      <c r="H13760" s="82">
        <v>0.65829016041131305</v>
      </c>
      <c r="I13760" s="82"/>
      <c r="J13760" s="82">
        <v>0</v>
      </c>
    </row>
    <row r="13761" spans="1:10">
      <c r="A13761" s="82" t="s">
        <v>21584</v>
      </c>
      <c r="B13761" s="82" t="s">
        <v>19328</v>
      </c>
      <c r="C13761" s="82">
        <v>1.1791965485098601</v>
      </c>
      <c r="D13761" s="82">
        <v>0.39154354593532298</v>
      </c>
      <c r="E13761" s="82">
        <v>3.01166131009255</v>
      </c>
      <c r="F13761" s="82">
        <v>4</v>
      </c>
      <c r="G13761" s="82">
        <v>3.9485738806867697E-2</v>
      </c>
      <c r="H13761" s="82">
        <v>0.96844771427598797</v>
      </c>
      <c r="I13761" s="82"/>
      <c r="J13761" s="82">
        <v>0</v>
      </c>
    </row>
    <row r="13762" spans="1:10">
      <c r="A13762" s="82" t="s">
        <v>21583</v>
      </c>
      <c r="B13762" s="82" t="s">
        <v>19327</v>
      </c>
      <c r="C13762" s="82">
        <v>-1.65635453726296</v>
      </c>
      <c r="D13762" s="82">
        <v>0.293366978394978</v>
      </c>
      <c r="E13762" s="82">
        <v>-5.6460156024544501</v>
      </c>
      <c r="F13762" s="82">
        <v>4</v>
      </c>
      <c r="G13762" s="82">
        <v>4.8462738560814999E-3</v>
      </c>
      <c r="H13762" s="82">
        <v>0.52110748018660702</v>
      </c>
      <c r="I13762" s="82"/>
      <c r="J13762" s="82">
        <v>0</v>
      </c>
    </row>
    <row r="13763" spans="1:10">
      <c r="A13763" s="82" t="s">
        <v>21583</v>
      </c>
      <c r="B13763" s="82" t="s">
        <v>18723</v>
      </c>
      <c r="C13763" s="82">
        <v>-1.70191859814386</v>
      </c>
      <c r="D13763" s="82">
        <v>0.32136742338812002</v>
      </c>
      <c r="E13763" s="82">
        <v>-5.2958653375654201</v>
      </c>
      <c r="F13763" s="82">
        <v>4</v>
      </c>
      <c r="G13763" s="82">
        <v>6.1042135732676302E-3</v>
      </c>
      <c r="H13763" s="82">
        <v>0.52496236730101598</v>
      </c>
      <c r="I13763" s="82"/>
      <c r="J13763" s="82">
        <v>0</v>
      </c>
    </row>
    <row r="13764" spans="1:10">
      <c r="A13764" s="82" t="s">
        <v>21583</v>
      </c>
      <c r="B13764" s="82" t="s">
        <v>19328</v>
      </c>
      <c r="C13764" s="82">
        <v>4.5564060880894403E-2</v>
      </c>
      <c r="D13764" s="82">
        <v>0.293366978394978</v>
      </c>
      <c r="E13764" s="82">
        <v>0.155314211334136</v>
      </c>
      <c r="F13764" s="82">
        <v>4</v>
      </c>
      <c r="G13764" s="82">
        <v>0.88409605965128302</v>
      </c>
      <c r="H13764" s="82">
        <v>0.99689243469774902</v>
      </c>
      <c r="I13764" s="82"/>
      <c r="J13764" s="82">
        <v>0</v>
      </c>
    </row>
    <row r="13765" spans="1:10">
      <c r="A13765" s="82" t="s">
        <v>21582</v>
      </c>
      <c r="B13765" s="82" t="s">
        <v>19327</v>
      </c>
      <c r="C13765" s="82">
        <v>0.94597893784929299</v>
      </c>
      <c r="D13765" s="82">
        <v>1.0004106524398599</v>
      </c>
      <c r="E13765" s="82">
        <v>0.94559062875049005</v>
      </c>
      <c r="F13765" s="82">
        <v>4</v>
      </c>
      <c r="G13765" s="82">
        <v>0.39790009256993902</v>
      </c>
      <c r="H13765" s="82">
        <v>0.87354715556776896</v>
      </c>
      <c r="I13765" s="82"/>
      <c r="J13765" s="82">
        <v>0</v>
      </c>
    </row>
    <row r="13766" spans="1:10">
      <c r="A13766" s="82" t="s">
        <v>21582</v>
      </c>
      <c r="B13766" s="82" t="s">
        <v>18723</v>
      </c>
      <c r="C13766" s="82">
        <v>0.52669902518614298</v>
      </c>
      <c r="D13766" s="82">
        <v>1.09589496221954</v>
      </c>
      <c r="E13766" s="82">
        <v>0.48061086449326101</v>
      </c>
      <c r="F13766" s="82">
        <v>4</v>
      </c>
      <c r="G13766" s="82">
        <v>0.65589743540757495</v>
      </c>
      <c r="H13766" s="82">
        <v>0.96229719210936904</v>
      </c>
      <c r="I13766" s="82"/>
      <c r="J13766" s="82">
        <v>0</v>
      </c>
    </row>
    <row r="13767" spans="1:10">
      <c r="A13767" s="82" t="s">
        <v>21582</v>
      </c>
      <c r="B13767" s="82" t="s">
        <v>19328</v>
      </c>
      <c r="C13767" s="82">
        <v>0.41927991266314901</v>
      </c>
      <c r="D13767" s="82">
        <v>1.0004106524398599</v>
      </c>
      <c r="E13767" s="82">
        <v>0.41910780502045503</v>
      </c>
      <c r="F13767" s="82">
        <v>4</v>
      </c>
      <c r="G13767" s="82">
        <v>0.69666524453616296</v>
      </c>
      <c r="H13767" s="82">
        <v>0.99599162282987996</v>
      </c>
      <c r="I13767" s="82"/>
      <c r="J13767" s="82">
        <v>0</v>
      </c>
    </row>
    <row r="13768" spans="1:10">
      <c r="A13768" s="82" t="s">
        <v>21581</v>
      </c>
      <c r="B13768" s="82" t="s">
        <v>19327</v>
      </c>
      <c r="C13768" s="82">
        <v>-0.29916764271818302</v>
      </c>
      <c r="D13768" s="82">
        <v>0.56210929588782699</v>
      </c>
      <c r="E13768" s="82">
        <v>-0.53222326139556198</v>
      </c>
      <c r="F13768" s="82">
        <v>4</v>
      </c>
      <c r="G13768" s="82">
        <v>0.62276055776669603</v>
      </c>
      <c r="H13768" s="82">
        <v>0.92804172474243396</v>
      </c>
      <c r="I13768" s="82"/>
      <c r="J13768" s="82">
        <v>0</v>
      </c>
    </row>
    <row r="13769" spans="1:10">
      <c r="A13769" s="82" t="s">
        <v>21581</v>
      </c>
      <c r="B13769" s="82" t="s">
        <v>18723</v>
      </c>
      <c r="C13769" s="82">
        <v>-0.17168234225419099</v>
      </c>
      <c r="D13769" s="82">
        <v>0.61575988228221801</v>
      </c>
      <c r="E13769" s="82">
        <v>-0.278813783090053</v>
      </c>
      <c r="F13769" s="82">
        <v>4</v>
      </c>
      <c r="G13769" s="82">
        <v>0.79420855654383704</v>
      </c>
      <c r="H13769" s="82">
        <v>0.98191823099236997</v>
      </c>
      <c r="I13769" s="82"/>
      <c r="J13769" s="82">
        <v>0</v>
      </c>
    </row>
    <row r="13770" spans="1:10">
      <c r="A13770" s="82" t="s">
        <v>21581</v>
      </c>
      <c r="B13770" s="82" t="s">
        <v>19328</v>
      </c>
      <c r="C13770" s="82">
        <v>-0.12748530046399201</v>
      </c>
      <c r="D13770" s="82">
        <v>0.56210929588782699</v>
      </c>
      <c r="E13770" s="82">
        <v>-0.226798064712013</v>
      </c>
      <c r="F13770" s="82">
        <v>4</v>
      </c>
      <c r="G13770" s="82">
        <v>0.83169996998122198</v>
      </c>
      <c r="H13770" s="82">
        <v>0.99689243469774902</v>
      </c>
      <c r="I13770" s="82"/>
      <c r="J13770" s="82">
        <v>0</v>
      </c>
    </row>
    <row r="13771" spans="1:10">
      <c r="A13771" s="82" t="s">
        <v>21580</v>
      </c>
      <c r="B13771" s="82" t="s">
        <v>19327</v>
      </c>
      <c r="C13771" s="82">
        <v>-0.29831258593437798</v>
      </c>
      <c r="D13771" s="82">
        <v>0.56234500922624897</v>
      </c>
      <c r="E13771" s="82">
        <v>-0.53047965402029196</v>
      </c>
      <c r="F13771" s="82">
        <v>4</v>
      </c>
      <c r="G13771" s="82">
        <v>0.623863260542319</v>
      </c>
      <c r="H13771" s="82">
        <v>0.92804172474243396</v>
      </c>
      <c r="I13771" s="82"/>
      <c r="J13771" s="82">
        <v>0</v>
      </c>
    </row>
    <row r="13772" spans="1:10">
      <c r="A13772" s="82" t="s">
        <v>21580</v>
      </c>
      <c r="B13772" s="82" t="s">
        <v>18723</v>
      </c>
      <c r="C13772" s="82">
        <v>-0.17203203694226199</v>
      </c>
      <c r="D13772" s="82">
        <v>0.61601809330733504</v>
      </c>
      <c r="E13772" s="82">
        <v>-0.27926458461413201</v>
      </c>
      <c r="F13772" s="82">
        <v>4</v>
      </c>
      <c r="G13772" s="82">
        <v>0.79388636430748905</v>
      </c>
      <c r="H13772" s="82">
        <v>0.98191823099236997</v>
      </c>
      <c r="I13772" s="82"/>
      <c r="J13772" s="82">
        <v>0</v>
      </c>
    </row>
    <row r="13773" spans="1:10">
      <c r="A13773" s="82" t="s">
        <v>21580</v>
      </c>
      <c r="B13773" s="82" t="s">
        <v>19328</v>
      </c>
      <c r="C13773" s="82">
        <v>-0.12628054899211599</v>
      </c>
      <c r="D13773" s="82">
        <v>0.56234500922624897</v>
      </c>
      <c r="E13773" s="82">
        <v>-0.224560629009352</v>
      </c>
      <c r="F13773" s="82">
        <v>4</v>
      </c>
      <c r="G13773" s="82">
        <v>0.833325797776444</v>
      </c>
      <c r="H13773" s="82">
        <v>0.99689243469774902</v>
      </c>
      <c r="I13773" s="82"/>
      <c r="J13773" s="82">
        <v>0</v>
      </c>
    </row>
    <row r="13774" spans="1:10">
      <c r="A13774" s="82" t="s">
        <v>21579</v>
      </c>
      <c r="B13774" s="82" t="s">
        <v>19327</v>
      </c>
      <c r="C13774" s="82">
        <v>0.54500470270269197</v>
      </c>
      <c r="D13774" s="82">
        <v>0.18679383440003999</v>
      </c>
      <c r="E13774" s="82">
        <v>2.9176803637720798</v>
      </c>
      <c r="F13774" s="82">
        <v>4</v>
      </c>
      <c r="G13774" s="82">
        <v>4.3343847765396702E-2</v>
      </c>
      <c r="H13774" s="82">
        <v>0.62210923227486803</v>
      </c>
      <c r="I13774" s="82"/>
      <c r="J13774" s="82">
        <v>0</v>
      </c>
    </row>
    <row r="13775" spans="1:10">
      <c r="A13775" s="82" t="s">
        <v>21579</v>
      </c>
      <c r="B13775" s="82" t="s">
        <v>18723</v>
      </c>
      <c r="C13775" s="82">
        <v>0.68764638861646099</v>
      </c>
      <c r="D13775" s="82">
        <v>0.20462239340757299</v>
      </c>
      <c r="E13775" s="82">
        <v>3.3605627280821899</v>
      </c>
      <c r="F13775" s="82">
        <v>4</v>
      </c>
      <c r="G13775" s="82">
        <v>2.8290074026627199E-2</v>
      </c>
      <c r="H13775" s="82">
        <v>0.62755332943270603</v>
      </c>
      <c r="I13775" s="82"/>
      <c r="J13775" s="82">
        <v>0</v>
      </c>
    </row>
    <row r="13776" spans="1:10">
      <c r="A13776" s="82" t="s">
        <v>21579</v>
      </c>
      <c r="B13776" s="82" t="s">
        <v>19328</v>
      </c>
      <c r="C13776" s="82">
        <v>-0.142641685913768</v>
      </c>
      <c r="D13776" s="82">
        <v>0.18679383440003999</v>
      </c>
      <c r="E13776" s="82">
        <v>-0.763631660391342</v>
      </c>
      <c r="F13776" s="82">
        <v>4</v>
      </c>
      <c r="G13776" s="82">
        <v>0.487642803151284</v>
      </c>
      <c r="H13776" s="82">
        <v>0.99599162282987996</v>
      </c>
      <c r="I13776" s="82"/>
      <c r="J13776" s="82">
        <v>0</v>
      </c>
    </row>
    <row r="13777" spans="1:10">
      <c r="A13777" s="82" t="s">
        <v>21578</v>
      </c>
      <c r="B13777" s="82" t="s">
        <v>19327</v>
      </c>
      <c r="C13777" s="82">
        <v>0.107707009477265</v>
      </c>
      <c r="D13777" s="82">
        <v>0.51405666963852104</v>
      </c>
      <c r="E13777" s="82">
        <v>0.20952361060309399</v>
      </c>
      <c r="F13777" s="82">
        <v>4</v>
      </c>
      <c r="G13777" s="82">
        <v>0.84427812819855796</v>
      </c>
      <c r="H13777" s="82">
        <v>0.98292005290767903</v>
      </c>
      <c r="I13777" s="82"/>
      <c r="J13777" s="82">
        <v>0</v>
      </c>
    </row>
    <row r="13778" spans="1:10">
      <c r="A13778" s="82" t="s">
        <v>21578</v>
      </c>
      <c r="B13778" s="82" t="s">
        <v>18723</v>
      </c>
      <c r="C13778" s="82">
        <v>-0.51939131599260802</v>
      </c>
      <c r="D13778" s="82">
        <v>0.56312086759399904</v>
      </c>
      <c r="E13778" s="82">
        <v>-0.92234428855703798</v>
      </c>
      <c r="F13778" s="82">
        <v>4</v>
      </c>
      <c r="G13778" s="82">
        <v>0.40854726740085401</v>
      </c>
      <c r="H13778" s="82">
        <v>0.91384837088705695</v>
      </c>
      <c r="I13778" s="82"/>
      <c r="J13778" s="82">
        <v>0</v>
      </c>
    </row>
    <row r="13779" spans="1:10">
      <c r="A13779" s="82" t="s">
        <v>21578</v>
      </c>
      <c r="B13779" s="82" t="s">
        <v>19328</v>
      </c>
      <c r="C13779" s="82">
        <v>0.62709832546987299</v>
      </c>
      <c r="D13779" s="82">
        <v>0.51405666963852104</v>
      </c>
      <c r="E13779" s="82">
        <v>1.2199011558605799</v>
      </c>
      <c r="F13779" s="82">
        <v>4</v>
      </c>
      <c r="G13779" s="82">
        <v>0.28950719708953898</v>
      </c>
      <c r="H13779" s="82">
        <v>0.99599162282987996</v>
      </c>
      <c r="I13779" s="82"/>
      <c r="J13779" s="82">
        <v>0</v>
      </c>
    </row>
    <row r="13780" spans="1:10">
      <c r="A13780" s="82" t="s">
        <v>21577</v>
      </c>
      <c r="B13780" s="82" t="s">
        <v>19327</v>
      </c>
      <c r="C13780" s="82">
        <v>-0.13979321080075699</v>
      </c>
      <c r="D13780" s="82">
        <v>0.49812708972410902</v>
      </c>
      <c r="E13780" s="82">
        <v>-0.280637639840432</v>
      </c>
      <c r="F13780" s="82">
        <v>4</v>
      </c>
      <c r="G13780" s="82">
        <v>0.79290533506416105</v>
      </c>
      <c r="H13780" s="82">
        <v>0.970409536206707</v>
      </c>
      <c r="I13780" s="82"/>
      <c r="J13780" s="82">
        <v>0</v>
      </c>
    </row>
    <row r="13781" spans="1:10">
      <c r="A13781" s="82" t="s">
        <v>21577</v>
      </c>
      <c r="B13781" s="82" t="s">
        <v>18723</v>
      </c>
      <c r="C13781" s="82">
        <v>-0.43122966247780897</v>
      </c>
      <c r="D13781" s="82">
        <v>0.54567088709258904</v>
      </c>
      <c r="E13781" s="82">
        <v>-0.79027427095379899</v>
      </c>
      <c r="F13781" s="82">
        <v>4</v>
      </c>
      <c r="G13781" s="82">
        <v>0.47358136527085298</v>
      </c>
      <c r="H13781" s="82">
        <v>0.92721052339302401</v>
      </c>
      <c r="I13781" s="82"/>
      <c r="J13781" s="82">
        <v>0</v>
      </c>
    </row>
    <row r="13782" spans="1:10">
      <c r="A13782" s="82" t="s">
        <v>21577</v>
      </c>
      <c r="B13782" s="82" t="s">
        <v>19328</v>
      </c>
      <c r="C13782" s="82">
        <v>0.29143645167705201</v>
      </c>
      <c r="D13782" s="82">
        <v>0.49812708972410902</v>
      </c>
      <c r="E13782" s="82">
        <v>0.58506444979425898</v>
      </c>
      <c r="F13782" s="82">
        <v>4</v>
      </c>
      <c r="G13782" s="82">
        <v>0.58991798720719602</v>
      </c>
      <c r="H13782" s="82">
        <v>0.99599162282987996</v>
      </c>
      <c r="I13782" s="82"/>
      <c r="J13782" s="82">
        <v>0</v>
      </c>
    </row>
    <row r="13783" spans="1:10">
      <c r="A13783" s="82" t="s">
        <v>21576</v>
      </c>
      <c r="B13783" s="82" t="s">
        <v>19327</v>
      </c>
      <c r="C13783" s="82">
        <v>-1.2595234891331399</v>
      </c>
      <c r="D13783" s="82">
        <v>0.66388731440267401</v>
      </c>
      <c r="E13783" s="82">
        <v>-1.8971946922443901</v>
      </c>
      <c r="F13783" s="82">
        <v>4</v>
      </c>
      <c r="G13783" s="82">
        <v>0.13066102626336701</v>
      </c>
      <c r="H13783" s="82">
        <v>0.75057943326199805</v>
      </c>
      <c r="I13783" s="82"/>
      <c r="J13783" s="82">
        <v>0</v>
      </c>
    </row>
    <row r="13784" spans="1:10">
      <c r="A13784" s="82" t="s">
        <v>21576</v>
      </c>
      <c r="B13784" s="82" t="s">
        <v>18723</v>
      </c>
      <c r="C13784" s="82">
        <v>-0.99297040703078598</v>
      </c>
      <c r="D13784" s="82">
        <v>0.727252115479737</v>
      </c>
      <c r="E13784" s="82">
        <v>-1.36537300599774</v>
      </c>
      <c r="F13784" s="82">
        <v>4</v>
      </c>
      <c r="G13784" s="82">
        <v>0.24388078496025001</v>
      </c>
      <c r="H13784" s="82">
        <v>0.86446277425215601</v>
      </c>
      <c r="I13784" s="82"/>
      <c r="J13784" s="82">
        <v>0</v>
      </c>
    </row>
    <row r="13785" spans="1:10">
      <c r="A13785" s="82" t="s">
        <v>21576</v>
      </c>
      <c r="B13785" s="82" t="s">
        <v>19328</v>
      </c>
      <c r="C13785" s="82">
        <v>-0.26655308210235101</v>
      </c>
      <c r="D13785" s="82">
        <v>0.66388731440267401</v>
      </c>
      <c r="E13785" s="82">
        <v>-0.40150350265719298</v>
      </c>
      <c r="F13785" s="82">
        <v>4</v>
      </c>
      <c r="G13785" s="82">
        <v>0.70857532241224297</v>
      </c>
      <c r="H13785" s="82">
        <v>0.99599162282987996</v>
      </c>
      <c r="I13785" s="82"/>
      <c r="J13785" s="82">
        <v>0</v>
      </c>
    </row>
    <row r="13786" spans="1:10">
      <c r="A13786" s="82" t="s">
        <v>21575</v>
      </c>
      <c r="B13786" s="82" t="s">
        <v>19327</v>
      </c>
      <c r="C13786" s="82">
        <v>1.9177377607794599</v>
      </c>
      <c r="D13786" s="82">
        <v>4.90785356115172</v>
      </c>
      <c r="E13786" s="82">
        <v>0.39074877375302702</v>
      </c>
      <c r="F13786" s="82">
        <v>2</v>
      </c>
      <c r="G13786" s="82">
        <v>0.73367776831537401</v>
      </c>
      <c r="H13786" s="82">
        <v>0.95823158438344702</v>
      </c>
      <c r="I13786" s="82"/>
      <c r="J13786" s="82">
        <v>0.4</v>
      </c>
    </row>
    <row r="13787" spans="1:10">
      <c r="A13787" s="82" t="s">
        <v>21575</v>
      </c>
      <c r="B13787" s="82" t="s">
        <v>18723</v>
      </c>
      <c r="C13787" s="82">
        <v>-1.5716577587859</v>
      </c>
      <c r="D13787" s="82">
        <v>4.0072456523743396</v>
      </c>
      <c r="E13787" s="82">
        <v>-0.39220399624232399</v>
      </c>
      <c r="F13787" s="82">
        <v>2</v>
      </c>
      <c r="G13787" s="82">
        <v>0.73275664762486903</v>
      </c>
      <c r="H13787" s="82">
        <v>0.97658802438549397</v>
      </c>
      <c r="I13787" s="82"/>
      <c r="J13787" s="82">
        <v>0</v>
      </c>
    </row>
    <row r="13788" spans="1:10">
      <c r="A13788" s="82" t="s">
        <v>21575</v>
      </c>
      <c r="B13788" s="82" t="s">
        <v>19328</v>
      </c>
      <c r="C13788" s="82">
        <v>3.4893955195653499</v>
      </c>
      <c r="D13788" s="82">
        <v>4.90785356115172</v>
      </c>
      <c r="E13788" s="82">
        <v>0.71098199571107501</v>
      </c>
      <c r="F13788" s="82">
        <v>2</v>
      </c>
      <c r="G13788" s="82">
        <v>0.55082890744496404</v>
      </c>
      <c r="H13788" s="82">
        <v>0.99599162282987996</v>
      </c>
      <c r="I13788" s="82"/>
      <c r="J13788" s="82">
        <v>0.4</v>
      </c>
    </row>
    <row r="13789" spans="1:10">
      <c r="A13789" s="82" t="s">
        <v>21574</v>
      </c>
      <c r="B13789" s="82" t="s">
        <v>19327</v>
      </c>
      <c r="C13789" s="82">
        <v>-1.6207470224838401</v>
      </c>
      <c r="D13789" s="82">
        <v>0.52843686523558098</v>
      </c>
      <c r="E13789" s="82">
        <v>-3.0670589603193199</v>
      </c>
      <c r="F13789" s="82">
        <v>1</v>
      </c>
      <c r="G13789" s="82">
        <v>0.20064790979136601</v>
      </c>
      <c r="H13789" s="82">
        <v>0.78200916610979099</v>
      </c>
      <c r="I13789" s="82"/>
      <c r="J13789" s="82">
        <v>0.4</v>
      </c>
    </row>
    <row r="13790" spans="1:10">
      <c r="A13790" s="82" t="s">
        <v>21574</v>
      </c>
      <c r="B13790" s="82" t="s">
        <v>18723</v>
      </c>
      <c r="C13790" s="82">
        <v>0.74962868898887403</v>
      </c>
      <c r="D13790" s="82">
        <v>0.61018633278696899</v>
      </c>
      <c r="E13790" s="82">
        <v>1.22852422073273</v>
      </c>
      <c r="F13790" s="82">
        <v>1</v>
      </c>
      <c r="G13790" s="82">
        <v>0.43494515906572001</v>
      </c>
      <c r="H13790" s="82">
        <v>0.92105707126157499</v>
      </c>
      <c r="I13790" s="82"/>
      <c r="J13790" s="82">
        <v>0.5</v>
      </c>
    </row>
    <row r="13791" spans="1:10">
      <c r="A13791" s="82" t="s">
        <v>21574</v>
      </c>
      <c r="B13791" s="82" t="s">
        <v>19328</v>
      </c>
      <c r="C13791" s="82">
        <v>-2.37037571147272</v>
      </c>
      <c r="D13791" s="82">
        <v>0.52843686523558098</v>
      </c>
      <c r="E13791" s="82">
        <v>-4.4856365394113604</v>
      </c>
      <c r="F13791" s="82">
        <v>1</v>
      </c>
      <c r="G13791" s="82">
        <v>0.13964059618004501</v>
      </c>
      <c r="H13791" s="82">
        <v>0.99599162282987996</v>
      </c>
      <c r="I13791" s="82"/>
      <c r="J13791" s="82">
        <v>0.4</v>
      </c>
    </row>
    <row r="13792" spans="1:10">
      <c r="A13792" s="82" t="s">
        <v>21573</v>
      </c>
      <c r="B13792" s="82" t="s">
        <v>19327</v>
      </c>
      <c r="C13792" s="82">
        <v>-0.432555637819107</v>
      </c>
      <c r="D13792" s="82">
        <v>0.64835721794856505</v>
      </c>
      <c r="E13792" s="82">
        <v>-0.66715635431303599</v>
      </c>
      <c r="F13792" s="82">
        <v>4</v>
      </c>
      <c r="G13792" s="82">
        <v>0.54118757182061605</v>
      </c>
      <c r="H13792" s="82">
        <v>0.90864960094964697</v>
      </c>
      <c r="I13792" s="82"/>
      <c r="J13792" s="82">
        <v>0</v>
      </c>
    </row>
    <row r="13793" spans="1:10">
      <c r="A13793" s="82" t="s">
        <v>21573</v>
      </c>
      <c r="B13793" s="82" t="s">
        <v>18723</v>
      </c>
      <c r="C13793" s="82">
        <v>9.5343327641307707E-2</v>
      </c>
      <c r="D13793" s="82">
        <v>0.71023974718344496</v>
      </c>
      <c r="E13793" s="82">
        <v>0.1342410475046</v>
      </c>
      <c r="F13793" s="82">
        <v>4</v>
      </c>
      <c r="G13793" s="82">
        <v>0.89969542119458001</v>
      </c>
      <c r="H13793" s="82">
        <v>0.99269150896999203</v>
      </c>
      <c r="I13793" s="82"/>
      <c r="J13793" s="82">
        <v>0</v>
      </c>
    </row>
    <row r="13794" spans="1:10">
      <c r="A13794" s="82" t="s">
        <v>21573</v>
      </c>
      <c r="B13794" s="82" t="s">
        <v>19328</v>
      </c>
      <c r="C13794" s="82">
        <v>-0.52789896546041504</v>
      </c>
      <c r="D13794" s="82">
        <v>0.64835721794856505</v>
      </c>
      <c r="E13794" s="82">
        <v>-0.81421005403582003</v>
      </c>
      <c r="F13794" s="82">
        <v>4</v>
      </c>
      <c r="G13794" s="82">
        <v>0.46121838149655597</v>
      </c>
      <c r="H13794" s="82">
        <v>0.99599162282987996</v>
      </c>
      <c r="I13794" s="82"/>
      <c r="J13794" s="82">
        <v>0</v>
      </c>
    </row>
    <row r="13795" spans="1:10">
      <c r="A13795" s="82" t="s">
        <v>21572</v>
      </c>
      <c r="B13795" s="82" t="s">
        <v>19327</v>
      </c>
      <c r="C13795" s="82">
        <v>0.39448518127611198</v>
      </c>
      <c r="D13795" s="82">
        <v>0.871597572057902</v>
      </c>
      <c r="E13795" s="82">
        <v>0.452600137864893</v>
      </c>
      <c r="F13795" s="82">
        <v>4</v>
      </c>
      <c r="G13795" s="82">
        <v>0.67429796514665397</v>
      </c>
      <c r="H13795" s="82">
        <v>0.94580994508050897</v>
      </c>
      <c r="I13795" s="82"/>
      <c r="J13795" s="82">
        <v>0</v>
      </c>
    </row>
    <row r="13796" spans="1:10">
      <c r="A13796" s="82" t="s">
        <v>21572</v>
      </c>
      <c r="B13796" s="82" t="s">
        <v>18723</v>
      </c>
      <c r="C13796" s="82">
        <v>1.67868499340625</v>
      </c>
      <c r="D13796" s="82">
        <v>0.954787302565695</v>
      </c>
      <c r="E13796" s="82">
        <v>1.7581769142669901</v>
      </c>
      <c r="F13796" s="82">
        <v>4</v>
      </c>
      <c r="G13796" s="82">
        <v>0.15354319980182099</v>
      </c>
      <c r="H13796" s="82">
        <v>0.82165129158178396</v>
      </c>
      <c r="I13796" s="82"/>
      <c r="J13796" s="82">
        <v>0</v>
      </c>
    </row>
    <row r="13797" spans="1:10">
      <c r="A13797" s="82" t="s">
        <v>21572</v>
      </c>
      <c r="B13797" s="82" t="s">
        <v>19328</v>
      </c>
      <c r="C13797" s="82">
        <v>-1.2841998121301399</v>
      </c>
      <c r="D13797" s="82">
        <v>0.871597572057902</v>
      </c>
      <c r="E13797" s="82">
        <v>-1.47338617419282</v>
      </c>
      <c r="F13797" s="82">
        <v>4</v>
      </c>
      <c r="G13797" s="82">
        <v>0.21464599674345899</v>
      </c>
      <c r="H13797" s="82">
        <v>0.99599162282987996</v>
      </c>
      <c r="I13797" s="82"/>
      <c r="J13797" s="82">
        <v>0</v>
      </c>
    </row>
    <row r="13798" spans="1:10">
      <c r="A13798" s="82" t="s">
        <v>21571</v>
      </c>
      <c r="B13798" s="82" t="s">
        <v>19327</v>
      </c>
      <c r="C13798" s="82">
        <v>-1.2733229622648401</v>
      </c>
      <c r="D13798" s="82">
        <v>1.3669159756073399</v>
      </c>
      <c r="E13798" s="82">
        <v>-0.93152979772519395</v>
      </c>
      <c r="F13798" s="82">
        <v>3</v>
      </c>
      <c r="G13798" s="82">
        <v>0.42029415223462802</v>
      </c>
      <c r="H13798" s="82">
        <v>0.87551657903368996</v>
      </c>
      <c r="I13798" s="82"/>
      <c r="J13798" s="82">
        <v>0.2</v>
      </c>
    </row>
    <row r="13799" spans="1:10">
      <c r="A13799" s="82" t="s">
        <v>21571</v>
      </c>
      <c r="B13799" s="82" t="s">
        <v>18723</v>
      </c>
      <c r="C13799" s="82">
        <v>-1.99117443396057E-2</v>
      </c>
      <c r="D13799" s="82">
        <v>1.3669159756073399</v>
      </c>
      <c r="E13799" s="82">
        <v>-1.4566911715812401E-2</v>
      </c>
      <c r="F13799" s="82">
        <v>3</v>
      </c>
      <c r="G13799" s="82">
        <v>0.98929229244615602</v>
      </c>
      <c r="H13799" s="82">
        <v>0.99807390687882103</v>
      </c>
      <c r="I13799" s="82"/>
      <c r="J13799" s="82">
        <v>0</v>
      </c>
    </row>
    <row r="13800" spans="1:10">
      <c r="A13800" s="82" t="s">
        <v>21571</v>
      </c>
      <c r="B13800" s="82" t="s">
        <v>19328</v>
      </c>
      <c r="C13800" s="82">
        <v>-1.2534112179252399</v>
      </c>
      <c r="D13800" s="82">
        <v>1.3669159756073399</v>
      </c>
      <c r="E13800" s="82">
        <v>-0.91696288600938103</v>
      </c>
      <c r="F13800" s="82">
        <v>3</v>
      </c>
      <c r="G13800" s="82">
        <v>0.42678177000999801</v>
      </c>
      <c r="H13800" s="82">
        <v>0.99599162282987996</v>
      </c>
      <c r="I13800" s="82"/>
      <c r="J13800" s="82">
        <v>0.2</v>
      </c>
    </row>
    <row r="13801" spans="1:10">
      <c r="A13801" s="82" t="s">
        <v>21570</v>
      </c>
      <c r="B13801" s="82" t="s">
        <v>19327</v>
      </c>
      <c r="C13801" s="82">
        <v>0.230733748384465</v>
      </c>
      <c r="D13801" s="82">
        <v>1.04524574666843</v>
      </c>
      <c r="E13801" s="82">
        <v>0.22074593378628499</v>
      </c>
      <c r="F13801" s="82">
        <v>4</v>
      </c>
      <c r="G13801" s="82">
        <v>0.83610005874386795</v>
      </c>
      <c r="H13801" s="82">
        <v>0.98117165740118695</v>
      </c>
      <c r="I13801" s="82"/>
      <c r="J13801" s="82">
        <v>0</v>
      </c>
    </row>
    <row r="13802" spans="1:10">
      <c r="A13802" s="82" t="s">
        <v>21570</v>
      </c>
      <c r="B13802" s="82" t="s">
        <v>18723</v>
      </c>
      <c r="C13802" s="82">
        <v>1.3712602843385799</v>
      </c>
      <c r="D13802" s="82">
        <v>1.1450093471732501</v>
      </c>
      <c r="E13802" s="82">
        <v>1.19759745867916</v>
      </c>
      <c r="F13802" s="82">
        <v>4</v>
      </c>
      <c r="G13802" s="82">
        <v>0.29718788227410797</v>
      </c>
      <c r="H13802" s="82">
        <v>0.88754955543692604</v>
      </c>
      <c r="I13802" s="82"/>
      <c r="J13802" s="82">
        <v>0</v>
      </c>
    </row>
    <row r="13803" spans="1:10">
      <c r="A13803" s="82" t="s">
        <v>21570</v>
      </c>
      <c r="B13803" s="82" t="s">
        <v>19328</v>
      </c>
      <c r="C13803" s="82">
        <v>-1.1405265359541099</v>
      </c>
      <c r="D13803" s="82">
        <v>1.04524574666843</v>
      </c>
      <c r="E13803" s="82">
        <v>-1.09115635207259</v>
      </c>
      <c r="F13803" s="82">
        <v>4</v>
      </c>
      <c r="G13803" s="82">
        <v>0.336525359713157</v>
      </c>
      <c r="H13803" s="82">
        <v>0.99599162282987996</v>
      </c>
      <c r="I13803" s="82"/>
      <c r="J13803" s="82">
        <v>0</v>
      </c>
    </row>
    <row r="13804" spans="1:10">
      <c r="A13804" s="82" t="s">
        <v>21569</v>
      </c>
      <c r="B13804" s="82" t="s">
        <v>19327</v>
      </c>
      <c r="C13804" s="82">
        <v>-1.14451462450492</v>
      </c>
      <c r="D13804" s="82">
        <v>1.7730293282093701</v>
      </c>
      <c r="E13804" s="82">
        <v>-0.64551364509057696</v>
      </c>
      <c r="F13804" s="82">
        <v>4</v>
      </c>
      <c r="G13804" s="82">
        <v>0.55375714163313905</v>
      </c>
      <c r="H13804" s="82">
        <v>0.91494388700871698</v>
      </c>
      <c r="I13804" s="82"/>
      <c r="J13804" s="82">
        <v>0</v>
      </c>
    </row>
    <row r="13805" spans="1:10">
      <c r="A13805" s="82" t="s">
        <v>21569</v>
      </c>
      <c r="B13805" s="82" t="s">
        <v>18723</v>
      </c>
      <c r="C13805" s="82">
        <v>-0.422606850730185</v>
      </c>
      <c r="D13805" s="82">
        <v>1.9422563163569999</v>
      </c>
      <c r="E13805" s="82">
        <v>-0.217585520083595</v>
      </c>
      <c r="F13805" s="82">
        <v>4</v>
      </c>
      <c r="G13805" s="82">
        <v>0.83840067771805304</v>
      </c>
      <c r="H13805" s="82">
        <v>0.98780286494358505</v>
      </c>
      <c r="I13805" s="82"/>
      <c r="J13805" s="82">
        <v>0</v>
      </c>
    </row>
    <row r="13806" spans="1:10">
      <c r="A13806" s="82" t="s">
        <v>21569</v>
      </c>
      <c r="B13806" s="82" t="s">
        <v>19328</v>
      </c>
      <c r="C13806" s="82">
        <v>-0.72190777377473903</v>
      </c>
      <c r="D13806" s="82">
        <v>1.7730293282093701</v>
      </c>
      <c r="E13806" s="82">
        <v>-0.40716065001801999</v>
      </c>
      <c r="F13806" s="82">
        <v>4</v>
      </c>
      <c r="G13806" s="82">
        <v>0.70473678420836805</v>
      </c>
      <c r="H13806" s="82">
        <v>0.99599162282987996</v>
      </c>
      <c r="I13806" s="82"/>
      <c r="J13806" s="82">
        <v>0</v>
      </c>
    </row>
    <row r="13807" spans="1:10">
      <c r="A13807" s="82" t="s">
        <v>21568</v>
      </c>
      <c r="B13807" s="82" t="s">
        <v>19327</v>
      </c>
      <c r="C13807" s="82">
        <v>-0.26419524604018801</v>
      </c>
      <c r="D13807" s="82">
        <v>0.396098753737395</v>
      </c>
      <c r="E13807" s="82">
        <v>-0.66699337866471498</v>
      </c>
      <c r="F13807" s="82">
        <v>4</v>
      </c>
      <c r="G13807" s="82">
        <v>0.54128147001961402</v>
      </c>
      <c r="H13807" s="82">
        <v>0.90864960094964697</v>
      </c>
      <c r="I13807" s="82"/>
      <c r="J13807" s="82">
        <v>0</v>
      </c>
    </row>
    <row r="13808" spans="1:10">
      <c r="A13808" s="82" t="s">
        <v>21568</v>
      </c>
      <c r="B13808" s="82" t="s">
        <v>18723</v>
      </c>
      <c r="C13808" s="82">
        <v>-0.57488018216030901</v>
      </c>
      <c r="D13808" s="82">
        <v>0.43390444484330998</v>
      </c>
      <c r="E13808" s="82">
        <v>-1.3249004221837599</v>
      </c>
      <c r="F13808" s="82">
        <v>4</v>
      </c>
      <c r="G13808" s="82">
        <v>0.255822739858865</v>
      </c>
      <c r="H13808" s="82">
        <v>0.87027973148260496</v>
      </c>
      <c r="I13808" s="82"/>
      <c r="J13808" s="82">
        <v>0</v>
      </c>
    </row>
    <row r="13809" spans="1:10">
      <c r="A13809" s="82" t="s">
        <v>21568</v>
      </c>
      <c r="B13809" s="82" t="s">
        <v>19328</v>
      </c>
      <c r="C13809" s="82">
        <v>0.31068493612012099</v>
      </c>
      <c r="D13809" s="82">
        <v>0.396098753737395</v>
      </c>
      <c r="E13809" s="82">
        <v>0.78436231669160605</v>
      </c>
      <c r="F13809" s="82">
        <v>4</v>
      </c>
      <c r="G13809" s="82">
        <v>0.47667427935089601</v>
      </c>
      <c r="H13809" s="82">
        <v>0.99599162282987996</v>
      </c>
      <c r="I13809" s="82"/>
      <c r="J13809" s="82">
        <v>0</v>
      </c>
    </row>
    <row r="13810" spans="1:10">
      <c r="A13810" s="82" t="s">
        <v>21567</v>
      </c>
      <c r="B13810" s="82" t="s">
        <v>19327</v>
      </c>
      <c r="C13810" s="82">
        <v>-1.0257310427276201</v>
      </c>
      <c r="D13810" s="82">
        <v>0.43296946676388698</v>
      </c>
      <c r="E13810" s="82">
        <v>-2.3690609187621701</v>
      </c>
      <c r="F13810" s="82">
        <v>4</v>
      </c>
      <c r="G13810" s="82">
        <v>7.6899564537094497E-2</v>
      </c>
      <c r="H13810" s="82">
        <v>0.68876168237153701</v>
      </c>
      <c r="I13810" s="82"/>
      <c r="J13810" s="82">
        <v>0</v>
      </c>
    </row>
    <row r="13811" spans="1:10">
      <c r="A13811" s="82" t="s">
        <v>21567</v>
      </c>
      <c r="B13811" s="82" t="s">
        <v>18723</v>
      </c>
      <c r="C13811" s="82">
        <v>-1.28112415213988</v>
      </c>
      <c r="D13811" s="82">
        <v>0.47429428731512902</v>
      </c>
      <c r="E13811" s="82">
        <v>-2.7011165565413502</v>
      </c>
      <c r="F13811" s="82">
        <v>4</v>
      </c>
      <c r="G13811" s="82">
        <v>5.4031795500581799E-2</v>
      </c>
      <c r="H13811" s="82">
        <v>0.67434550497711199</v>
      </c>
      <c r="I13811" s="82"/>
      <c r="J13811" s="82">
        <v>0</v>
      </c>
    </row>
    <row r="13812" spans="1:10">
      <c r="A13812" s="82" t="s">
        <v>21567</v>
      </c>
      <c r="B13812" s="82" t="s">
        <v>19328</v>
      </c>
      <c r="C13812" s="82">
        <v>0.25539310941225402</v>
      </c>
      <c r="D13812" s="82">
        <v>0.43296946676388698</v>
      </c>
      <c r="E13812" s="82">
        <v>0.589864018174585</v>
      </c>
      <c r="F13812" s="82">
        <v>4</v>
      </c>
      <c r="G13812" s="82">
        <v>0.58699107148424301</v>
      </c>
      <c r="H13812" s="82">
        <v>0.99599162282987996</v>
      </c>
      <c r="I13812" s="82"/>
      <c r="J13812" s="82">
        <v>0</v>
      </c>
    </row>
    <row r="13813" spans="1:10">
      <c r="A13813" s="82" t="s">
        <v>21566</v>
      </c>
      <c r="B13813" s="82" t="s">
        <v>19327</v>
      </c>
      <c r="C13813" s="82">
        <v>0.15368434425608701</v>
      </c>
      <c r="D13813" s="82">
        <v>0.636516977006511</v>
      </c>
      <c r="E13813" s="82">
        <v>0.241445789833999</v>
      </c>
      <c r="F13813" s="82">
        <v>4</v>
      </c>
      <c r="G13813" s="82">
        <v>0.82108179219799904</v>
      </c>
      <c r="H13813" s="82">
        <v>0.97568173473466702</v>
      </c>
      <c r="I13813" s="82"/>
      <c r="J13813" s="82">
        <v>0</v>
      </c>
    </row>
    <row r="13814" spans="1:10">
      <c r="A13814" s="82" t="s">
        <v>21566</v>
      </c>
      <c r="B13814" s="82" t="s">
        <v>18723</v>
      </c>
      <c r="C13814" s="82">
        <v>-1.24530985387698</v>
      </c>
      <c r="D13814" s="82">
        <v>0.697269413082927</v>
      </c>
      <c r="E13814" s="82">
        <v>-1.7859808999378399</v>
      </c>
      <c r="F13814" s="82">
        <v>4</v>
      </c>
      <c r="G13814" s="82">
        <v>0.148644813434334</v>
      </c>
      <c r="H13814" s="82">
        <v>0.81525482439459596</v>
      </c>
      <c r="I13814" s="82"/>
      <c r="J13814" s="82">
        <v>0</v>
      </c>
    </row>
    <row r="13815" spans="1:10">
      <c r="A13815" s="82" t="s">
        <v>21566</v>
      </c>
      <c r="B13815" s="82" t="s">
        <v>19328</v>
      </c>
      <c r="C13815" s="82">
        <v>1.39899419813306</v>
      </c>
      <c r="D13815" s="82">
        <v>0.636516977006511</v>
      </c>
      <c r="E13815" s="82">
        <v>2.1978898421726698</v>
      </c>
      <c r="F13815" s="82">
        <v>4</v>
      </c>
      <c r="G13815" s="82">
        <v>9.2870926001631798E-2</v>
      </c>
      <c r="H13815" s="82">
        <v>0.99599162282987996</v>
      </c>
      <c r="I13815" s="82"/>
      <c r="J13815" s="82">
        <v>0</v>
      </c>
    </row>
    <row r="13816" spans="1:10">
      <c r="A13816" s="82" t="s">
        <v>21565</v>
      </c>
      <c r="B13816" s="82" t="s">
        <v>19327</v>
      </c>
      <c r="C13816" s="82">
        <v>0.159549336970019</v>
      </c>
      <c r="D13816" s="82">
        <v>0.46597211142566702</v>
      </c>
      <c r="E13816" s="82">
        <v>0.34240104301922603</v>
      </c>
      <c r="F13816" s="82">
        <v>4</v>
      </c>
      <c r="G13816" s="82">
        <v>0.74928434274256295</v>
      </c>
      <c r="H13816" s="82">
        <v>0.96028454929937201</v>
      </c>
      <c r="I13816" s="82"/>
      <c r="J13816" s="82">
        <v>0.3</v>
      </c>
    </row>
    <row r="13817" spans="1:10">
      <c r="A13817" s="82" t="s">
        <v>21565</v>
      </c>
      <c r="B13817" s="82" t="s">
        <v>18723</v>
      </c>
      <c r="C13817" s="82">
        <v>5.9084937834637002E-2</v>
      </c>
      <c r="D13817" s="82">
        <v>0.51044687319229698</v>
      </c>
      <c r="E13817" s="82">
        <v>0.11575139537073501</v>
      </c>
      <c r="F13817" s="82">
        <v>4</v>
      </c>
      <c r="G13817" s="82">
        <v>0.91342792952774199</v>
      </c>
      <c r="H13817" s="82">
        <v>0.99269150896999203</v>
      </c>
      <c r="I13817" s="82"/>
      <c r="J13817" s="82">
        <v>0.375</v>
      </c>
    </row>
    <row r="13818" spans="1:10">
      <c r="A13818" s="82" t="s">
        <v>21565</v>
      </c>
      <c r="B13818" s="82" t="s">
        <v>19328</v>
      </c>
      <c r="C13818" s="82">
        <v>0.10046439913538199</v>
      </c>
      <c r="D13818" s="82">
        <v>0.46597211142566702</v>
      </c>
      <c r="E13818" s="82">
        <v>0.21560174240472399</v>
      </c>
      <c r="F13818" s="82">
        <v>4</v>
      </c>
      <c r="G13818" s="82">
        <v>0.83984576654554899</v>
      </c>
      <c r="H13818" s="82">
        <v>0.99689243469774902</v>
      </c>
      <c r="I13818" s="82"/>
      <c r="J13818" s="82">
        <v>0.2</v>
      </c>
    </row>
    <row r="13819" spans="1:10">
      <c r="A13819" s="82" t="s">
        <v>21564</v>
      </c>
      <c r="B13819" s="82" t="s">
        <v>19327</v>
      </c>
      <c r="C13819" s="82">
        <v>0.24669425999785799</v>
      </c>
      <c r="D13819" s="82">
        <v>0.44819647267273599</v>
      </c>
      <c r="E13819" s="82">
        <v>0.55041544286759703</v>
      </c>
      <c r="F13819" s="82">
        <v>4</v>
      </c>
      <c r="G13819" s="82">
        <v>0.61132694656714404</v>
      </c>
      <c r="H13819" s="82">
        <v>0.92653791314162404</v>
      </c>
      <c r="I13819" s="82"/>
      <c r="J13819" s="82">
        <v>0.1</v>
      </c>
    </row>
    <row r="13820" spans="1:10">
      <c r="A13820" s="82" t="s">
        <v>21564</v>
      </c>
      <c r="B13820" s="82" t="s">
        <v>18723</v>
      </c>
      <c r="C13820" s="82">
        <v>0.32419245402713698</v>
      </c>
      <c r="D13820" s="82">
        <v>0.49097463655420998</v>
      </c>
      <c r="E13820" s="82">
        <v>0.66030387292998505</v>
      </c>
      <c r="F13820" s="82">
        <v>4</v>
      </c>
      <c r="G13820" s="82">
        <v>0.54514551831301195</v>
      </c>
      <c r="H13820" s="82">
        <v>0.94211293170117505</v>
      </c>
      <c r="I13820" s="82"/>
      <c r="J13820" s="82">
        <v>0.125</v>
      </c>
    </row>
    <row r="13821" spans="1:10">
      <c r="A13821" s="82" t="s">
        <v>21564</v>
      </c>
      <c r="B13821" s="82" t="s">
        <v>19328</v>
      </c>
      <c r="C13821" s="82">
        <v>-7.7498194029278294E-2</v>
      </c>
      <c r="D13821" s="82">
        <v>0.44819647267273599</v>
      </c>
      <c r="E13821" s="82">
        <v>-0.17291120915595901</v>
      </c>
      <c r="F13821" s="82">
        <v>4</v>
      </c>
      <c r="G13821" s="82">
        <v>0.871118077108607</v>
      </c>
      <c r="H13821" s="82">
        <v>0.99689243469774902</v>
      </c>
      <c r="I13821" s="82"/>
      <c r="J13821" s="82">
        <v>0.2</v>
      </c>
    </row>
    <row r="13822" spans="1:10">
      <c r="A13822" s="82" t="s">
        <v>21563</v>
      </c>
      <c r="B13822" s="82" t="s">
        <v>19327</v>
      </c>
      <c r="C13822" s="82">
        <v>0.261753575752111</v>
      </c>
      <c r="D13822" s="82">
        <v>0.464060575983886</v>
      </c>
      <c r="E13822" s="82">
        <v>0.56405044793376202</v>
      </c>
      <c r="F13822" s="82">
        <v>4</v>
      </c>
      <c r="G13822" s="82">
        <v>0.60284406639600796</v>
      </c>
      <c r="H13822" s="82">
        <v>0.924946607274584</v>
      </c>
      <c r="I13822" s="82"/>
      <c r="J13822" s="82">
        <v>0.1</v>
      </c>
    </row>
    <row r="13823" spans="1:10">
      <c r="A13823" s="82" t="s">
        <v>21563</v>
      </c>
      <c r="B13823" s="82" t="s">
        <v>18723</v>
      </c>
      <c r="C13823" s="82">
        <v>0.46955332228746899</v>
      </c>
      <c r="D13823" s="82">
        <v>0.50835289103042902</v>
      </c>
      <c r="E13823" s="82">
        <v>0.923675916026928</v>
      </c>
      <c r="F13823" s="82">
        <v>4</v>
      </c>
      <c r="G13823" s="82">
        <v>0.40793095099414201</v>
      </c>
      <c r="H13823" s="82">
        <v>0.91309475880058699</v>
      </c>
      <c r="I13823" s="82"/>
      <c r="J13823" s="82">
        <v>0.125</v>
      </c>
    </row>
    <row r="13824" spans="1:10">
      <c r="A13824" s="82" t="s">
        <v>21563</v>
      </c>
      <c r="B13824" s="82" t="s">
        <v>19328</v>
      </c>
      <c r="C13824" s="82">
        <v>-0.20779974653535799</v>
      </c>
      <c r="D13824" s="82">
        <v>0.464060575983886</v>
      </c>
      <c r="E13824" s="82">
        <v>-0.44778582213063001</v>
      </c>
      <c r="F13824" s="82">
        <v>4</v>
      </c>
      <c r="G13824" s="82">
        <v>0.677488998139954</v>
      </c>
      <c r="H13824" s="82">
        <v>0.99599162282987996</v>
      </c>
      <c r="I13824" s="82"/>
      <c r="J13824" s="82">
        <v>0.2</v>
      </c>
    </row>
    <row r="13825" spans="1:10">
      <c r="A13825" s="82" t="s">
        <v>21562</v>
      </c>
      <c r="B13825" s="82" t="s">
        <v>19327</v>
      </c>
      <c r="C13825" s="82">
        <v>4.2345006974030298E-2</v>
      </c>
      <c r="D13825" s="82">
        <v>0.47277216937314898</v>
      </c>
      <c r="E13825" s="82">
        <v>8.9567469739548697E-2</v>
      </c>
      <c r="F13825" s="82">
        <v>4</v>
      </c>
      <c r="G13825" s="82">
        <v>0.93293643363979895</v>
      </c>
      <c r="H13825" s="82">
        <v>0.993501929086404</v>
      </c>
      <c r="I13825" s="82"/>
      <c r="J13825" s="82">
        <v>0</v>
      </c>
    </row>
    <row r="13826" spans="1:10">
      <c r="A13826" s="82" t="s">
        <v>21562</v>
      </c>
      <c r="B13826" s="82" t="s">
        <v>18723</v>
      </c>
      <c r="C13826" s="82">
        <v>0.107837235423064</v>
      </c>
      <c r="D13826" s="82">
        <v>0.51789596345265299</v>
      </c>
      <c r="E13826" s="82">
        <v>0.20822181100649401</v>
      </c>
      <c r="F13826" s="82">
        <v>4</v>
      </c>
      <c r="G13826" s="82">
        <v>0.84522835527777695</v>
      </c>
      <c r="H13826" s="82">
        <v>0.98796630262465102</v>
      </c>
      <c r="I13826" s="82"/>
      <c r="J13826" s="82">
        <v>0</v>
      </c>
    </row>
    <row r="13827" spans="1:10">
      <c r="A13827" s="82" t="s">
        <v>21562</v>
      </c>
      <c r="B13827" s="82" t="s">
        <v>19328</v>
      </c>
      <c r="C13827" s="82">
        <v>-6.5492228449033907E-2</v>
      </c>
      <c r="D13827" s="82">
        <v>0.47277216937314898</v>
      </c>
      <c r="E13827" s="82">
        <v>-0.13852809596611901</v>
      </c>
      <c r="F13827" s="82">
        <v>4</v>
      </c>
      <c r="G13827" s="82">
        <v>0.89651721491493497</v>
      </c>
      <c r="H13827" s="82">
        <v>0.99689243469774902</v>
      </c>
      <c r="I13827" s="82"/>
      <c r="J13827" s="82">
        <v>0</v>
      </c>
    </row>
    <row r="13828" spans="1:10">
      <c r="A13828" s="82" t="s">
        <v>21561</v>
      </c>
      <c r="B13828" s="82" t="s">
        <v>19327</v>
      </c>
      <c r="C13828" s="82">
        <v>0.41293447098895097</v>
      </c>
      <c r="D13828" s="82">
        <v>0.57837521982655804</v>
      </c>
      <c r="E13828" s="82">
        <v>0.71395602168568095</v>
      </c>
      <c r="F13828" s="82">
        <v>4</v>
      </c>
      <c r="G13828" s="82">
        <v>0.51470213999119996</v>
      </c>
      <c r="H13828" s="82">
        <v>0.90291431670430899</v>
      </c>
      <c r="I13828" s="82"/>
      <c r="J13828" s="82">
        <v>0</v>
      </c>
    </row>
    <row r="13829" spans="1:10">
      <c r="A13829" s="82" t="s">
        <v>21561</v>
      </c>
      <c r="B13829" s="82" t="s">
        <v>18723</v>
      </c>
      <c r="C13829" s="82">
        <v>0.35376036879214801</v>
      </c>
      <c r="D13829" s="82">
        <v>0.63357830920202995</v>
      </c>
      <c r="E13829" s="82">
        <v>0.55835303016875204</v>
      </c>
      <c r="F13829" s="82">
        <v>4</v>
      </c>
      <c r="G13829" s="82">
        <v>0.60637956126570902</v>
      </c>
      <c r="H13829" s="82">
        <v>0.95613031049659802</v>
      </c>
      <c r="I13829" s="82"/>
      <c r="J13829" s="82">
        <v>0</v>
      </c>
    </row>
    <row r="13830" spans="1:10">
      <c r="A13830" s="82" t="s">
        <v>21561</v>
      </c>
      <c r="B13830" s="82" t="s">
        <v>19328</v>
      </c>
      <c r="C13830" s="82">
        <v>5.9174102196802497E-2</v>
      </c>
      <c r="D13830" s="82">
        <v>0.57837521982655804</v>
      </c>
      <c r="E13830" s="82">
        <v>0.102310922336105</v>
      </c>
      <c r="F13830" s="82">
        <v>4</v>
      </c>
      <c r="G13830" s="82">
        <v>0.92343368444991003</v>
      </c>
      <c r="H13830" s="82">
        <v>0.99689243469774902</v>
      </c>
      <c r="I13830" s="82"/>
      <c r="J13830" s="82">
        <v>0</v>
      </c>
    </row>
    <row r="13831" spans="1:10">
      <c r="A13831" s="82" t="s">
        <v>21560</v>
      </c>
      <c r="B13831" s="82" t="s">
        <v>19327</v>
      </c>
      <c r="C13831" s="82">
        <v>-3.07451936709827E-2</v>
      </c>
      <c r="D13831" s="82">
        <v>0.642100515926883</v>
      </c>
      <c r="E13831" s="82">
        <v>-4.7882212999940499E-2</v>
      </c>
      <c r="F13831" s="82">
        <v>4</v>
      </c>
      <c r="G13831" s="82">
        <v>0.964105483034981</v>
      </c>
      <c r="H13831" s="82">
        <v>0.99596085674536305</v>
      </c>
      <c r="I13831" s="82"/>
      <c r="J13831" s="82">
        <v>0</v>
      </c>
    </row>
    <row r="13832" spans="1:10">
      <c r="A13832" s="82" t="s">
        <v>21560</v>
      </c>
      <c r="B13832" s="82" t="s">
        <v>18723</v>
      </c>
      <c r="C13832" s="82">
        <v>4.0871777695852797E-2</v>
      </c>
      <c r="D13832" s="82">
        <v>0.70338587351771797</v>
      </c>
      <c r="E13832" s="82">
        <v>5.8107191563924999E-2</v>
      </c>
      <c r="F13832" s="82">
        <v>4</v>
      </c>
      <c r="G13832" s="82">
        <v>0.95645023477131197</v>
      </c>
      <c r="H13832" s="82">
        <v>0.99467666030118895</v>
      </c>
      <c r="I13832" s="82"/>
      <c r="J13832" s="82">
        <v>0</v>
      </c>
    </row>
    <row r="13833" spans="1:10">
      <c r="A13833" s="82" t="s">
        <v>21560</v>
      </c>
      <c r="B13833" s="82" t="s">
        <v>19328</v>
      </c>
      <c r="C13833" s="82">
        <v>-7.1616971366835494E-2</v>
      </c>
      <c r="D13833" s="82">
        <v>0.642100515926883</v>
      </c>
      <c r="E13833" s="82">
        <v>-0.111535452145612</v>
      </c>
      <c r="F13833" s="82">
        <v>4</v>
      </c>
      <c r="G13833" s="82">
        <v>0.91656450504615505</v>
      </c>
      <c r="H13833" s="82">
        <v>0.99689243469774902</v>
      </c>
      <c r="I13833" s="82"/>
      <c r="J13833" s="82">
        <v>0</v>
      </c>
    </row>
    <row r="13834" spans="1:10">
      <c r="A13834" s="82" t="s">
        <v>21559</v>
      </c>
      <c r="B13834" s="82" t="s">
        <v>19327</v>
      </c>
      <c r="C13834" s="82">
        <v>0.22428515642032101</v>
      </c>
      <c r="D13834" s="82">
        <v>0.51999092080954201</v>
      </c>
      <c r="E13834" s="82">
        <v>0.43132513942963702</v>
      </c>
      <c r="F13834" s="82">
        <v>3</v>
      </c>
      <c r="G13834" s="82">
        <v>0.69534823808371504</v>
      </c>
      <c r="H13834" s="82">
        <v>0.95222999390062302</v>
      </c>
      <c r="I13834" s="82"/>
      <c r="J13834" s="82">
        <v>0.2</v>
      </c>
    </row>
    <row r="13835" spans="1:10">
      <c r="A13835" s="82" t="s">
        <v>21559</v>
      </c>
      <c r="B13835" s="82" t="s">
        <v>18723</v>
      </c>
      <c r="C13835" s="82">
        <v>-0.27823850085537299</v>
      </c>
      <c r="D13835" s="82">
        <v>0.51999092080954201</v>
      </c>
      <c r="E13835" s="82">
        <v>-0.53508338265252897</v>
      </c>
      <c r="F13835" s="82">
        <v>3</v>
      </c>
      <c r="G13835" s="82">
        <v>0.62971317040788499</v>
      </c>
      <c r="H13835" s="82">
        <v>0.956454653275429</v>
      </c>
      <c r="I13835" s="82"/>
      <c r="J13835" s="82">
        <v>0</v>
      </c>
    </row>
    <row r="13836" spans="1:10">
      <c r="A13836" s="82" t="s">
        <v>21559</v>
      </c>
      <c r="B13836" s="82" t="s">
        <v>19328</v>
      </c>
      <c r="C13836" s="82">
        <v>0.50252365727569304</v>
      </c>
      <c r="D13836" s="82">
        <v>0.51999092080954201</v>
      </c>
      <c r="E13836" s="82">
        <v>0.96640852208216499</v>
      </c>
      <c r="F13836" s="82">
        <v>3</v>
      </c>
      <c r="G13836" s="82">
        <v>0.40512674779174401</v>
      </c>
      <c r="H13836" s="82">
        <v>0.99599162282987996</v>
      </c>
      <c r="I13836" s="82"/>
      <c r="J13836" s="82">
        <v>0.2</v>
      </c>
    </row>
    <row r="13837" spans="1:10">
      <c r="A13837" s="82" t="s">
        <v>21558</v>
      </c>
      <c r="B13837" s="82" t="s">
        <v>19327</v>
      </c>
      <c r="C13837" s="82">
        <v>0.159549336970019</v>
      </c>
      <c r="D13837" s="82">
        <v>0.46597211142566702</v>
      </c>
      <c r="E13837" s="82">
        <v>0.34240104301922603</v>
      </c>
      <c r="F13837" s="82">
        <v>4</v>
      </c>
      <c r="G13837" s="82">
        <v>0.74928434274256295</v>
      </c>
      <c r="H13837" s="82">
        <v>0.96028454929937201</v>
      </c>
      <c r="I13837" s="82"/>
      <c r="J13837" s="82">
        <v>0.3</v>
      </c>
    </row>
    <row r="13838" spans="1:10">
      <c r="A13838" s="82" t="s">
        <v>21558</v>
      </c>
      <c r="B13838" s="82" t="s">
        <v>18723</v>
      </c>
      <c r="C13838" s="82">
        <v>5.9084937834637002E-2</v>
      </c>
      <c r="D13838" s="82">
        <v>0.51044687319229698</v>
      </c>
      <c r="E13838" s="82">
        <v>0.11575139537073501</v>
      </c>
      <c r="F13838" s="82">
        <v>4</v>
      </c>
      <c r="G13838" s="82">
        <v>0.91342792952774199</v>
      </c>
      <c r="H13838" s="82">
        <v>0.99269150896999203</v>
      </c>
      <c r="I13838" s="82"/>
      <c r="J13838" s="82">
        <v>0.375</v>
      </c>
    </row>
    <row r="13839" spans="1:10">
      <c r="A13839" s="82" t="s">
        <v>21558</v>
      </c>
      <c r="B13839" s="82" t="s">
        <v>19328</v>
      </c>
      <c r="C13839" s="82">
        <v>0.10046439913538199</v>
      </c>
      <c r="D13839" s="82">
        <v>0.46597211142566702</v>
      </c>
      <c r="E13839" s="82">
        <v>0.21560174240472399</v>
      </c>
      <c r="F13839" s="82">
        <v>4</v>
      </c>
      <c r="G13839" s="82">
        <v>0.83984576654554899</v>
      </c>
      <c r="H13839" s="82">
        <v>0.99689243469774902</v>
      </c>
      <c r="I13839" s="82"/>
      <c r="J13839" s="82">
        <v>0.2</v>
      </c>
    </row>
    <row r="13840" spans="1:10">
      <c r="A13840" s="82" t="s">
        <v>21557</v>
      </c>
      <c r="B13840" s="82" t="s">
        <v>19327</v>
      </c>
      <c r="C13840" s="82">
        <v>-1.0374338773496701</v>
      </c>
      <c r="D13840" s="82">
        <v>0.54115971587096301</v>
      </c>
      <c r="E13840" s="82">
        <v>-1.9170567337592399</v>
      </c>
      <c r="F13840" s="82">
        <v>4</v>
      </c>
      <c r="G13840" s="82">
        <v>0.12770355324567101</v>
      </c>
      <c r="H13840" s="82">
        <v>0.74131614564125603</v>
      </c>
      <c r="I13840" s="82"/>
      <c r="J13840" s="82">
        <v>0</v>
      </c>
    </row>
    <row r="13841" spans="1:10">
      <c r="A13841" s="82" t="s">
        <v>21557</v>
      </c>
      <c r="B13841" s="82" t="s">
        <v>18723</v>
      </c>
      <c r="C13841" s="82">
        <v>-0.95325510646474998</v>
      </c>
      <c r="D13841" s="82">
        <v>0.59281076719122605</v>
      </c>
      <c r="E13841" s="82">
        <v>-1.6080259658260501</v>
      </c>
      <c r="F13841" s="82">
        <v>4</v>
      </c>
      <c r="G13841" s="82">
        <v>0.18311004538862399</v>
      </c>
      <c r="H13841" s="82">
        <v>0.84847713571989203</v>
      </c>
      <c r="I13841" s="82"/>
      <c r="J13841" s="82">
        <v>0</v>
      </c>
    </row>
    <row r="13842" spans="1:10">
      <c r="A13842" s="82" t="s">
        <v>21557</v>
      </c>
      <c r="B13842" s="82" t="s">
        <v>19328</v>
      </c>
      <c r="C13842" s="82">
        <v>-8.4178770884918805E-2</v>
      </c>
      <c r="D13842" s="82">
        <v>0.54115971587096301</v>
      </c>
      <c r="E13842" s="82">
        <v>-0.155552544685331</v>
      </c>
      <c r="F13842" s="82">
        <v>4</v>
      </c>
      <c r="G13842" s="82">
        <v>0.88391998043931597</v>
      </c>
      <c r="H13842" s="82">
        <v>0.99689243469774902</v>
      </c>
      <c r="I13842" s="82"/>
      <c r="J13842" s="82">
        <v>0</v>
      </c>
    </row>
    <row r="13843" spans="1:10">
      <c r="A13843" s="82" t="s">
        <v>21556</v>
      </c>
      <c r="B13843" s="82" t="s">
        <v>19327</v>
      </c>
      <c r="C13843" s="82">
        <v>-1.15197921419557</v>
      </c>
      <c r="D13843" s="82">
        <v>0.74202637372568503</v>
      </c>
      <c r="E13843" s="82">
        <v>-1.5524774522656499</v>
      </c>
      <c r="F13843" s="82">
        <v>4</v>
      </c>
      <c r="G13843" s="82">
        <v>0.19550204750687999</v>
      </c>
      <c r="H13843" s="82">
        <v>0.77894699752593799</v>
      </c>
      <c r="I13843" s="82"/>
      <c r="J13843" s="82">
        <v>0</v>
      </c>
    </row>
    <row r="13844" spans="1:10">
      <c r="A13844" s="82" t="s">
        <v>21556</v>
      </c>
      <c r="B13844" s="82" t="s">
        <v>18723</v>
      </c>
      <c r="C13844" s="82">
        <v>-2.1181452544555901</v>
      </c>
      <c r="D13844" s="82">
        <v>0.81284916630663295</v>
      </c>
      <c r="E13844" s="82">
        <v>-2.6058281686870299</v>
      </c>
      <c r="F13844" s="82">
        <v>4</v>
      </c>
      <c r="G13844" s="82">
        <v>5.96811160201067E-2</v>
      </c>
      <c r="H13844" s="82">
        <v>0.68486515836067097</v>
      </c>
      <c r="I13844" s="82"/>
      <c r="J13844" s="82">
        <v>0</v>
      </c>
    </row>
    <row r="13845" spans="1:10">
      <c r="A13845" s="82" t="s">
        <v>21556</v>
      </c>
      <c r="B13845" s="82" t="s">
        <v>19328</v>
      </c>
      <c r="C13845" s="82">
        <v>0.96616604026002395</v>
      </c>
      <c r="D13845" s="82">
        <v>0.74202637372568503</v>
      </c>
      <c r="E13845" s="82">
        <v>1.30206428567888</v>
      </c>
      <c r="F13845" s="82">
        <v>4</v>
      </c>
      <c r="G13845" s="82">
        <v>0.26281084693429202</v>
      </c>
      <c r="H13845" s="82">
        <v>0.99599162282987996</v>
      </c>
      <c r="I13845" s="82"/>
      <c r="J13845" s="82">
        <v>0</v>
      </c>
    </row>
    <row r="13846" spans="1:10">
      <c r="A13846" s="82" t="s">
        <v>21555</v>
      </c>
      <c r="B13846" s="82" t="s">
        <v>19327</v>
      </c>
      <c r="C13846" s="82">
        <v>1.1106306495473099</v>
      </c>
      <c r="D13846" s="82">
        <v>1.2104925713480601</v>
      </c>
      <c r="E13846" s="82">
        <v>0.91750306927572201</v>
      </c>
      <c r="F13846" s="82">
        <v>4</v>
      </c>
      <c r="G13846" s="82">
        <v>0.41079450717617</v>
      </c>
      <c r="H13846" s="82">
        <v>0.87453127288380295</v>
      </c>
      <c r="I13846" s="82"/>
      <c r="J13846" s="82">
        <v>0</v>
      </c>
    </row>
    <row r="13847" spans="1:10">
      <c r="A13847" s="82" t="s">
        <v>21555</v>
      </c>
      <c r="B13847" s="82" t="s">
        <v>18723</v>
      </c>
      <c r="C13847" s="82">
        <v>1.37251815163835</v>
      </c>
      <c r="D13847" s="82">
        <v>1.3260281740395301</v>
      </c>
      <c r="E13847" s="82">
        <v>1.0350595700068601</v>
      </c>
      <c r="F13847" s="82">
        <v>4</v>
      </c>
      <c r="G13847" s="82">
        <v>0.35911159425094302</v>
      </c>
      <c r="H13847" s="82">
        <v>0.90660693805344705</v>
      </c>
      <c r="I13847" s="82"/>
      <c r="J13847" s="82">
        <v>0</v>
      </c>
    </row>
    <row r="13848" spans="1:10">
      <c r="A13848" s="82" t="s">
        <v>21555</v>
      </c>
      <c r="B13848" s="82" t="s">
        <v>19328</v>
      </c>
      <c r="C13848" s="82">
        <v>-0.26188750209103601</v>
      </c>
      <c r="D13848" s="82">
        <v>1.2104925713480601</v>
      </c>
      <c r="E13848" s="82">
        <v>-0.216347880432992</v>
      </c>
      <c r="F13848" s="82">
        <v>4</v>
      </c>
      <c r="G13848" s="82">
        <v>0.83930215007486697</v>
      </c>
      <c r="H13848" s="82">
        <v>0.99689243469774902</v>
      </c>
      <c r="I13848" s="82"/>
      <c r="J13848" s="82">
        <v>0</v>
      </c>
    </row>
    <row r="13849" spans="1:10">
      <c r="A13849" s="82" t="s">
        <v>21554</v>
      </c>
      <c r="B13849" s="82" t="s">
        <v>19327</v>
      </c>
      <c r="C13849" s="82">
        <v>-1.9641640039384101</v>
      </c>
      <c r="D13849" s="82">
        <v>1.44575758877509</v>
      </c>
      <c r="E13849" s="82">
        <v>-1.35857077229838</v>
      </c>
      <c r="F13849" s="82">
        <v>4</v>
      </c>
      <c r="G13849" s="82">
        <v>0.245848908939752</v>
      </c>
      <c r="H13849" s="82">
        <v>0.80564507056688195</v>
      </c>
      <c r="I13849" s="82"/>
      <c r="J13849" s="82">
        <v>0</v>
      </c>
    </row>
    <row r="13850" spans="1:10">
      <c r="A13850" s="82" t="s">
        <v>21554</v>
      </c>
      <c r="B13850" s="82" t="s">
        <v>18723</v>
      </c>
      <c r="C13850" s="82">
        <v>-2.73265745371156</v>
      </c>
      <c r="D13850" s="82">
        <v>1.5837480881127901</v>
      </c>
      <c r="E13850" s="82">
        <v>-1.7254369392595901</v>
      </c>
      <c r="F13850" s="82">
        <v>4</v>
      </c>
      <c r="G13850" s="82">
        <v>0.159531840863119</v>
      </c>
      <c r="H13850" s="82">
        <v>0.82790777601788801</v>
      </c>
      <c r="I13850" s="82"/>
      <c r="J13850" s="82">
        <v>0</v>
      </c>
    </row>
    <row r="13851" spans="1:10">
      <c r="A13851" s="82" t="s">
        <v>21554</v>
      </c>
      <c r="B13851" s="82" t="s">
        <v>19328</v>
      </c>
      <c r="C13851" s="82">
        <v>0.76849344977314704</v>
      </c>
      <c r="D13851" s="82">
        <v>1.44575758877509</v>
      </c>
      <c r="E13851" s="82">
        <v>0.53155069407192301</v>
      </c>
      <c r="F13851" s="82">
        <v>4</v>
      </c>
      <c r="G13851" s="82">
        <v>0.62318576555615302</v>
      </c>
      <c r="H13851" s="82">
        <v>0.99599162282987996</v>
      </c>
      <c r="I13851" s="82"/>
      <c r="J13851" s="82">
        <v>0</v>
      </c>
    </row>
    <row r="13852" spans="1:10">
      <c r="A13852" s="82" t="s">
        <v>21553</v>
      </c>
      <c r="B13852" s="82" t="s">
        <v>19327</v>
      </c>
      <c r="C13852" s="82">
        <v>-1.20855890787897</v>
      </c>
      <c r="D13852" s="82">
        <v>1.14182605530154</v>
      </c>
      <c r="E13852" s="82">
        <v>-1.0584439742529801</v>
      </c>
      <c r="F13852" s="82">
        <v>4</v>
      </c>
      <c r="G13852" s="82">
        <v>0.34953667516894599</v>
      </c>
      <c r="H13852" s="82">
        <v>0.84876981158698706</v>
      </c>
      <c r="I13852" s="82"/>
      <c r="J13852" s="82">
        <v>0</v>
      </c>
    </row>
    <row r="13853" spans="1:10">
      <c r="A13853" s="82" t="s">
        <v>21553</v>
      </c>
      <c r="B13853" s="82" t="s">
        <v>18723</v>
      </c>
      <c r="C13853" s="82">
        <v>-0.55024271778328304</v>
      </c>
      <c r="D13853" s="82">
        <v>1.25080777447159</v>
      </c>
      <c r="E13853" s="82">
        <v>-0.43990989583969697</v>
      </c>
      <c r="F13853" s="82">
        <v>4</v>
      </c>
      <c r="G13853" s="82">
        <v>0.68272698404382803</v>
      </c>
      <c r="H13853" s="82">
        <v>0.96586657309750201</v>
      </c>
      <c r="I13853" s="82"/>
      <c r="J13853" s="82">
        <v>0</v>
      </c>
    </row>
    <row r="13854" spans="1:10">
      <c r="A13854" s="82" t="s">
        <v>21553</v>
      </c>
      <c r="B13854" s="82" t="s">
        <v>19328</v>
      </c>
      <c r="C13854" s="82">
        <v>-0.65831619009568998</v>
      </c>
      <c r="D13854" s="82">
        <v>1.14182605530154</v>
      </c>
      <c r="E13854" s="82">
        <v>-0.57654682781068201</v>
      </c>
      <c r="F13854" s="82">
        <v>4</v>
      </c>
      <c r="G13854" s="82">
        <v>0.59513559523515802</v>
      </c>
      <c r="H13854" s="82">
        <v>0.99599162282987996</v>
      </c>
      <c r="I13854" s="82"/>
      <c r="J13854" s="82">
        <v>0</v>
      </c>
    </row>
    <row r="13855" spans="1:10">
      <c r="A13855" s="82" t="s">
        <v>21552</v>
      </c>
      <c r="B13855" s="82" t="s">
        <v>19327</v>
      </c>
      <c r="C13855" s="82">
        <v>-0.34236363677443898</v>
      </c>
      <c r="D13855" s="82">
        <v>0.30894282549143698</v>
      </c>
      <c r="E13855" s="82">
        <v>-1.10817798157261</v>
      </c>
      <c r="F13855" s="82">
        <v>4</v>
      </c>
      <c r="G13855" s="82">
        <v>0.32992946381398203</v>
      </c>
      <c r="H13855" s="82">
        <v>0.84428331542655899</v>
      </c>
      <c r="I13855" s="82"/>
      <c r="J13855" s="82">
        <v>0</v>
      </c>
    </row>
    <row r="13856" spans="1:10">
      <c r="A13856" s="82" t="s">
        <v>21552</v>
      </c>
      <c r="B13856" s="82" t="s">
        <v>18723</v>
      </c>
      <c r="C13856" s="82">
        <v>-0.38626296170034702</v>
      </c>
      <c r="D13856" s="82">
        <v>0.33842990900208503</v>
      </c>
      <c r="E13856" s="82">
        <v>-1.14133813657104</v>
      </c>
      <c r="F13856" s="82">
        <v>4</v>
      </c>
      <c r="G13856" s="82">
        <v>0.31741742452980198</v>
      </c>
      <c r="H13856" s="82">
        <v>0.89541646392831598</v>
      </c>
      <c r="I13856" s="82"/>
      <c r="J13856" s="82">
        <v>0</v>
      </c>
    </row>
    <row r="13857" spans="1:10">
      <c r="A13857" s="82" t="s">
        <v>21552</v>
      </c>
      <c r="B13857" s="82" t="s">
        <v>19328</v>
      </c>
      <c r="C13857" s="82">
        <v>4.3899324925907902E-2</v>
      </c>
      <c r="D13857" s="82">
        <v>0.30894282549143698</v>
      </c>
      <c r="E13857" s="82">
        <v>0.142095304709138</v>
      </c>
      <c r="F13857" s="82">
        <v>4</v>
      </c>
      <c r="G13857" s="82">
        <v>0.89387444840388697</v>
      </c>
      <c r="H13857" s="82">
        <v>0.99689243469774902</v>
      </c>
      <c r="I13857" s="82"/>
      <c r="J13857" s="82">
        <v>0</v>
      </c>
    </row>
    <row r="13858" spans="1:10">
      <c r="A13858" s="82" t="s">
        <v>21551</v>
      </c>
      <c r="B13858" s="82" t="s">
        <v>19327</v>
      </c>
      <c r="C13858" s="82">
        <v>-0.31571642502691599</v>
      </c>
      <c r="D13858" s="82">
        <v>0.25503624444954098</v>
      </c>
      <c r="E13858" s="82">
        <v>-1.23792767458737</v>
      </c>
      <c r="F13858" s="82">
        <v>4</v>
      </c>
      <c r="G13858" s="82">
        <v>0.28343698922048899</v>
      </c>
      <c r="H13858" s="82">
        <v>0.82407507531410495</v>
      </c>
      <c r="I13858" s="82"/>
      <c r="J13858" s="82">
        <v>0</v>
      </c>
    </row>
    <row r="13859" spans="1:10">
      <c r="A13859" s="82" t="s">
        <v>21551</v>
      </c>
      <c r="B13859" s="82" t="s">
        <v>18723</v>
      </c>
      <c r="C13859" s="82">
        <v>-0.276184915580929</v>
      </c>
      <c r="D13859" s="82">
        <v>0.27937820813283099</v>
      </c>
      <c r="E13859" s="82">
        <v>-0.98857000131383499</v>
      </c>
      <c r="F13859" s="82">
        <v>4</v>
      </c>
      <c r="G13859" s="82">
        <v>0.37883623785767501</v>
      </c>
      <c r="H13859" s="82">
        <v>0.90730178113648496</v>
      </c>
      <c r="I13859" s="82"/>
      <c r="J13859" s="82">
        <v>0</v>
      </c>
    </row>
    <row r="13860" spans="1:10">
      <c r="A13860" s="82" t="s">
        <v>21551</v>
      </c>
      <c r="B13860" s="82" t="s">
        <v>19328</v>
      </c>
      <c r="C13860" s="82">
        <v>-3.9531509445987198E-2</v>
      </c>
      <c r="D13860" s="82">
        <v>0.25503624444954098</v>
      </c>
      <c r="E13860" s="82">
        <v>-0.15500349580237199</v>
      </c>
      <c r="F13860" s="82">
        <v>4</v>
      </c>
      <c r="G13860" s="82">
        <v>0.88432562653214497</v>
      </c>
      <c r="H13860" s="82">
        <v>0.99689243469774902</v>
      </c>
      <c r="I13860" s="82"/>
      <c r="J13860" s="82">
        <v>0</v>
      </c>
    </row>
    <row r="13861" spans="1:10">
      <c r="A13861" s="82" t="s">
        <v>21550</v>
      </c>
      <c r="B13861" s="82" t="s">
        <v>19327</v>
      </c>
      <c r="C13861" s="82">
        <v>-1.6667128224547101</v>
      </c>
      <c r="D13861" s="82">
        <v>1.5789330461005799</v>
      </c>
      <c r="E13861" s="82">
        <v>-1.0555943626431299</v>
      </c>
      <c r="F13861" s="82">
        <v>4</v>
      </c>
      <c r="G13861" s="82">
        <v>0.350691183355678</v>
      </c>
      <c r="H13861" s="82">
        <v>0.84876981158698706</v>
      </c>
      <c r="I13861" s="82"/>
      <c r="J13861" s="82">
        <v>0</v>
      </c>
    </row>
    <row r="13862" spans="1:10">
      <c r="A13862" s="82" t="s">
        <v>21550</v>
      </c>
      <c r="B13862" s="82" t="s">
        <v>18723</v>
      </c>
      <c r="C13862" s="82">
        <v>-2.22823868385492</v>
      </c>
      <c r="D13862" s="82">
        <v>1.7296344922792599</v>
      </c>
      <c r="E13862" s="82">
        <v>-1.2882714202343499</v>
      </c>
      <c r="F13862" s="82">
        <v>4</v>
      </c>
      <c r="G13862" s="82">
        <v>0.26712091190104398</v>
      </c>
      <c r="H13862" s="82">
        <v>0.87339277271614701</v>
      </c>
      <c r="I13862" s="82"/>
      <c r="J13862" s="82">
        <v>0</v>
      </c>
    </row>
    <row r="13863" spans="1:10">
      <c r="A13863" s="82" t="s">
        <v>21550</v>
      </c>
      <c r="B13863" s="82" t="s">
        <v>19328</v>
      </c>
      <c r="C13863" s="82">
        <v>0.561525861400204</v>
      </c>
      <c r="D13863" s="82">
        <v>1.5789330461005799</v>
      </c>
      <c r="E13863" s="82">
        <v>0.35563627146000898</v>
      </c>
      <c r="F13863" s="82">
        <v>4</v>
      </c>
      <c r="G13863" s="82">
        <v>0.740075211707102</v>
      </c>
      <c r="H13863" s="82">
        <v>0.99599162282987996</v>
      </c>
      <c r="I13863" s="82"/>
      <c r="J13863" s="82">
        <v>0</v>
      </c>
    </row>
    <row r="13864" spans="1:10">
      <c r="A13864" s="82" t="s">
        <v>21549</v>
      </c>
      <c r="B13864" s="82" t="s">
        <v>19327</v>
      </c>
      <c r="C13864" s="82">
        <v>-1.99545408407324</v>
      </c>
      <c r="D13864" s="82">
        <v>1.6162349232398601</v>
      </c>
      <c r="E13864" s="82">
        <v>-1.23463121318602</v>
      </c>
      <c r="F13864" s="82">
        <v>4</v>
      </c>
      <c r="G13864" s="82">
        <v>0.284537928424689</v>
      </c>
      <c r="H13864" s="82">
        <v>0.82407507531410495</v>
      </c>
      <c r="I13864" s="82"/>
      <c r="J13864" s="82">
        <v>0</v>
      </c>
    </row>
    <row r="13865" spans="1:10">
      <c r="A13865" s="82" t="s">
        <v>21549</v>
      </c>
      <c r="B13865" s="82" t="s">
        <v>18723</v>
      </c>
      <c r="C13865" s="82">
        <v>-0.476676055892166</v>
      </c>
      <c r="D13865" s="82">
        <v>1.7704966513722</v>
      </c>
      <c r="E13865" s="82">
        <v>-0.26923296100149302</v>
      </c>
      <c r="F13865" s="82">
        <v>4</v>
      </c>
      <c r="G13865" s="82">
        <v>0.80106769465702299</v>
      </c>
      <c r="H13865" s="82">
        <v>0.983429461359561</v>
      </c>
      <c r="I13865" s="82"/>
      <c r="J13865" s="82">
        <v>0</v>
      </c>
    </row>
    <row r="13866" spans="1:10">
      <c r="A13866" s="82" t="s">
        <v>21549</v>
      </c>
      <c r="B13866" s="82" t="s">
        <v>19328</v>
      </c>
      <c r="C13866" s="82">
        <v>-1.5187780281810701</v>
      </c>
      <c r="D13866" s="82">
        <v>1.6162349232398601</v>
      </c>
      <c r="E13866" s="82">
        <v>-0.93970128125716701</v>
      </c>
      <c r="F13866" s="82">
        <v>4</v>
      </c>
      <c r="G13866" s="82">
        <v>0.400575078301314</v>
      </c>
      <c r="H13866" s="82">
        <v>0.99599162282987996</v>
      </c>
      <c r="I13866" s="82"/>
      <c r="J13866" s="82">
        <v>0</v>
      </c>
    </row>
    <row r="13867" spans="1:10">
      <c r="A13867" s="82" t="s">
        <v>21548</v>
      </c>
      <c r="B13867" s="82" t="s">
        <v>19327</v>
      </c>
      <c r="C13867" s="82">
        <v>-0.17647477674574799</v>
      </c>
      <c r="D13867" s="82">
        <v>1.0172965483768299</v>
      </c>
      <c r="E13867" s="82">
        <v>-0.17347427063163301</v>
      </c>
      <c r="F13867" s="82">
        <v>2</v>
      </c>
      <c r="G13867" s="82">
        <v>0.87824772952365004</v>
      </c>
      <c r="H13867" s="82">
        <v>0.98879534868869501</v>
      </c>
      <c r="I13867" s="82"/>
      <c r="J13867" s="82">
        <v>0.4</v>
      </c>
    </row>
    <row r="13868" spans="1:10">
      <c r="A13868" s="82" t="s">
        <v>21548</v>
      </c>
      <c r="B13868" s="82" t="s">
        <v>18723</v>
      </c>
      <c r="C13868" s="82">
        <v>-1.5152942034462</v>
      </c>
      <c r="D13868" s="82">
        <v>1.0172965483768299</v>
      </c>
      <c r="E13868" s="82">
        <v>-1.48953046765367</v>
      </c>
      <c r="F13868" s="82">
        <v>2</v>
      </c>
      <c r="G13868" s="82">
        <v>0.274796289887899</v>
      </c>
      <c r="H13868" s="82">
        <v>0.877051723948857</v>
      </c>
      <c r="I13868" s="82"/>
      <c r="J13868" s="82">
        <v>0.25</v>
      </c>
    </row>
    <row r="13869" spans="1:10">
      <c r="A13869" s="82" t="s">
        <v>21548</v>
      </c>
      <c r="B13869" s="82" t="s">
        <v>19328</v>
      </c>
      <c r="C13869" s="82">
        <v>1.3388194267004501</v>
      </c>
      <c r="D13869" s="82">
        <v>0.83061915353925597</v>
      </c>
      <c r="E13869" s="82">
        <v>1.6118330777658501</v>
      </c>
      <c r="F13869" s="82">
        <v>2</v>
      </c>
      <c r="G13869" s="82">
        <v>0.24831600487997599</v>
      </c>
      <c r="H13869" s="82">
        <v>0.99599162282987996</v>
      </c>
      <c r="I13869" s="82"/>
      <c r="J13869" s="82">
        <v>0.2</v>
      </c>
    </row>
    <row r="13870" spans="1:10">
      <c r="A13870" s="82" t="s">
        <v>21547</v>
      </c>
      <c r="B13870" s="82" t="s">
        <v>19327</v>
      </c>
      <c r="C13870" s="82">
        <v>-5.93528388428664E-2</v>
      </c>
      <c r="D13870" s="82">
        <v>0.66849016171270803</v>
      </c>
      <c r="E13870" s="82">
        <v>-8.8786405907307894E-2</v>
      </c>
      <c r="F13870" s="82">
        <v>4</v>
      </c>
      <c r="G13870" s="82">
        <v>0.93351932998767595</v>
      </c>
      <c r="H13870" s="82">
        <v>0.993501929086404</v>
      </c>
      <c r="I13870" s="82"/>
      <c r="J13870" s="82">
        <v>0.2</v>
      </c>
    </row>
    <row r="13871" spans="1:10">
      <c r="A13871" s="82" t="s">
        <v>21547</v>
      </c>
      <c r="B13871" s="82" t="s">
        <v>18723</v>
      </c>
      <c r="C13871" s="82">
        <v>-1.92581635195196</v>
      </c>
      <c r="D13871" s="82">
        <v>0.73229428208065295</v>
      </c>
      <c r="E13871" s="82">
        <v>-2.6298393952772301</v>
      </c>
      <c r="F13871" s="82">
        <v>4</v>
      </c>
      <c r="G13871" s="82">
        <v>5.8195993973196899E-2</v>
      </c>
      <c r="H13871" s="82">
        <v>0.68486515836067097</v>
      </c>
      <c r="I13871" s="82"/>
      <c r="J13871" s="82">
        <v>0.25</v>
      </c>
    </row>
    <row r="13872" spans="1:10">
      <c r="A13872" s="82" t="s">
        <v>21547</v>
      </c>
      <c r="B13872" s="82" t="s">
        <v>19328</v>
      </c>
      <c r="C13872" s="82">
        <v>1.8664635131090901</v>
      </c>
      <c r="D13872" s="82">
        <v>0.66849016171270803</v>
      </c>
      <c r="E13872" s="82">
        <v>2.7920583129108598</v>
      </c>
      <c r="F13872" s="82">
        <v>4</v>
      </c>
      <c r="G13872" s="82">
        <v>4.9208546522317799E-2</v>
      </c>
      <c r="H13872" s="82">
        <v>0.96844771427598797</v>
      </c>
      <c r="I13872" s="82"/>
      <c r="J13872" s="82">
        <v>0.4</v>
      </c>
    </row>
    <row r="13873" spans="1:10">
      <c r="A13873" s="82" t="s">
        <v>21546</v>
      </c>
      <c r="B13873" s="82" t="s">
        <v>19327</v>
      </c>
      <c r="C13873" s="82">
        <v>0.25962527875178099</v>
      </c>
      <c r="D13873" s="82">
        <v>0.21946316858068499</v>
      </c>
      <c r="E13873" s="82">
        <v>1.18300159626252</v>
      </c>
      <c r="F13873" s="82">
        <v>4</v>
      </c>
      <c r="G13873" s="82">
        <v>0.30231749240825001</v>
      </c>
      <c r="H13873" s="82">
        <v>0.83278678342217205</v>
      </c>
      <c r="I13873" s="82"/>
      <c r="J13873" s="82">
        <v>0.1</v>
      </c>
    </row>
    <row r="13874" spans="1:10">
      <c r="A13874" s="82" t="s">
        <v>21546</v>
      </c>
      <c r="B13874" s="82" t="s">
        <v>18723</v>
      </c>
      <c r="C13874" s="82">
        <v>2.4739600824719701E-3</v>
      </c>
      <c r="D13874" s="82">
        <v>0.24040985594640099</v>
      </c>
      <c r="E13874" s="82">
        <v>1.02905934231895E-2</v>
      </c>
      <c r="F13874" s="82">
        <v>4</v>
      </c>
      <c r="G13874" s="82">
        <v>0.99228222519910902</v>
      </c>
      <c r="H13874" s="82">
        <v>0.99829256377782405</v>
      </c>
      <c r="I13874" s="82"/>
      <c r="J13874" s="82">
        <v>0.25</v>
      </c>
    </row>
    <row r="13875" spans="1:10">
      <c r="A13875" s="82" t="s">
        <v>21546</v>
      </c>
      <c r="B13875" s="82" t="s">
        <v>19328</v>
      </c>
      <c r="C13875" s="82">
        <v>0.25715131866930901</v>
      </c>
      <c r="D13875" s="82">
        <v>0.21946316858068499</v>
      </c>
      <c r="E13875" s="82">
        <v>1.17172881596653</v>
      </c>
      <c r="F13875" s="82">
        <v>4</v>
      </c>
      <c r="G13875" s="82">
        <v>0.30633577113724902</v>
      </c>
      <c r="H13875" s="82">
        <v>0.99599162282987996</v>
      </c>
      <c r="I13875" s="82"/>
      <c r="J13875" s="82">
        <v>0.3</v>
      </c>
    </row>
    <row r="13876" spans="1:10">
      <c r="A13876" s="82" t="s">
        <v>21545</v>
      </c>
      <c r="B13876" s="82" t="s">
        <v>19327</v>
      </c>
      <c r="C13876" s="82">
        <v>-0.89699347195647805</v>
      </c>
      <c r="D13876" s="82">
        <v>0.58260968706391103</v>
      </c>
      <c r="E13876" s="82">
        <v>-1.53961304089693</v>
      </c>
      <c r="F13876" s="82">
        <v>2</v>
      </c>
      <c r="G13876" s="82">
        <v>0.26353760813885801</v>
      </c>
      <c r="H13876" s="82">
        <v>0.81767259519467905</v>
      </c>
      <c r="I13876" s="82"/>
      <c r="J13876" s="82">
        <v>0.2</v>
      </c>
    </row>
    <row r="13877" spans="1:10">
      <c r="A13877" s="82" t="s">
        <v>21545</v>
      </c>
      <c r="B13877" s="82" t="s">
        <v>18723</v>
      </c>
      <c r="C13877" s="82" t="e">
        <f>-Inf</f>
        <v>#NAME?</v>
      </c>
      <c r="D13877" s="82"/>
      <c r="E13877" s="82"/>
      <c r="F13877" s="82"/>
      <c r="G13877" s="82"/>
      <c r="H13877" s="82">
        <v>0</v>
      </c>
      <c r="I13877" s="82" t="s">
        <v>19340</v>
      </c>
      <c r="J13877" s="82">
        <v>0.5</v>
      </c>
    </row>
    <row r="13878" spans="1:10">
      <c r="A13878" s="82" t="s">
        <v>21545</v>
      </c>
      <c r="B13878" s="82" t="s">
        <v>19328</v>
      </c>
      <c r="C13878" s="82" t="s">
        <v>19341</v>
      </c>
      <c r="D13878" s="82"/>
      <c r="E13878" s="82"/>
      <c r="F13878" s="82"/>
      <c r="G13878" s="82"/>
      <c r="H13878" s="82">
        <v>0</v>
      </c>
      <c r="I13878" s="82" t="s">
        <v>19340</v>
      </c>
      <c r="J13878" s="82">
        <v>0.6</v>
      </c>
    </row>
    <row r="13879" spans="1:10">
      <c r="A13879" s="82" t="s">
        <v>21544</v>
      </c>
      <c r="B13879" s="82" t="s">
        <v>19327</v>
      </c>
      <c r="C13879" s="82">
        <v>-0.108905140490916</v>
      </c>
      <c r="D13879" s="82">
        <v>0.27387186136686398</v>
      </c>
      <c r="E13879" s="82">
        <v>-0.39764998108013899</v>
      </c>
      <c r="F13879" s="82">
        <v>4</v>
      </c>
      <c r="G13879" s="82">
        <v>0.71119606161495696</v>
      </c>
      <c r="H13879" s="82">
        <v>0.95385962338163499</v>
      </c>
      <c r="I13879" s="82"/>
      <c r="J13879" s="82">
        <v>0</v>
      </c>
    </row>
    <row r="13880" spans="1:10">
      <c r="A13880" s="82" t="s">
        <v>21544</v>
      </c>
      <c r="B13880" s="82" t="s">
        <v>18723</v>
      </c>
      <c r="C13880" s="82">
        <v>-0.19110923822942699</v>
      </c>
      <c r="D13880" s="82">
        <v>0.300011592673118</v>
      </c>
      <c r="E13880" s="82">
        <v>-0.63700617875007703</v>
      </c>
      <c r="F13880" s="82">
        <v>4</v>
      </c>
      <c r="G13880" s="82">
        <v>0.55875306283744097</v>
      </c>
      <c r="H13880" s="82">
        <v>0.94536466456872403</v>
      </c>
      <c r="I13880" s="82"/>
      <c r="J13880" s="82">
        <v>0</v>
      </c>
    </row>
    <row r="13881" spans="1:10">
      <c r="A13881" s="82" t="s">
        <v>21544</v>
      </c>
      <c r="B13881" s="82" t="s">
        <v>19328</v>
      </c>
      <c r="C13881" s="82">
        <v>8.2204097738511506E-2</v>
      </c>
      <c r="D13881" s="82">
        <v>0.27387186136686398</v>
      </c>
      <c r="E13881" s="82">
        <v>0.30015532566303099</v>
      </c>
      <c r="F13881" s="82">
        <v>4</v>
      </c>
      <c r="G13881" s="82">
        <v>0.77901124040035397</v>
      </c>
      <c r="H13881" s="82">
        <v>0.99689243469774902</v>
      </c>
      <c r="I13881" s="82"/>
      <c r="J13881" s="82">
        <v>0</v>
      </c>
    </row>
    <row r="13882" spans="1:10">
      <c r="A13882" s="82" t="s">
        <v>21543</v>
      </c>
      <c r="B13882" s="82" t="s">
        <v>19327</v>
      </c>
      <c r="C13882" s="82">
        <v>2.2508348094154198</v>
      </c>
      <c r="D13882" s="82">
        <v>0.37472658648991303</v>
      </c>
      <c r="E13882" s="82">
        <v>6.0066055907565303</v>
      </c>
      <c r="F13882" s="82">
        <v>3</v>
      </c>
      <c r="G13882" s="82">
        <v>9.2440406253222508E-3</v>
      </c>
      <c r="H13882" s="82">
        <v>0.52760936792423396</v>
      </c>
      <c r="I13882" s="82"/>
      <c r="J13882" s="82">
        <v>0.2</v>
      </c>
    </row>
    <row r="13883" spans="1:10">
      <c r="A13883" s="82" t="s">
        <v>21543</v>
      </c>
      <c r="B13883" s="82" t="s">
        <v>18723</v>
      </c>
      <c r="C13883" s="82">
        <v>0.111879333448375</v>
      </c>
      <c r="D13883" s="82">
        <v>0.37472658648991303</v>
      </c>
      <c r="E13883" s="82">
        <v>0.29856257197108799</v>
      </c>
      <c r="F13883" s="82">
        <v>3</v>
      </c>
      <c r="G13883" s="82">
        <v>0.78475957382696104</v>
      </c>
      <c r="H13883" s="82">
        <v>0.98132455175080302</v>
      </c>
      <c r="I13883" s="82"/>
      <c r="J13883" s="82">
        <v>0</v>
      </c>
    </row>
    <row r="13884" spans="1:10">
      <c r="A13884" s="82" t="s">
        <v>21543</v>
      </c>
      <c r="B13884" s="82" t="s">
        <v>19328</v>
      </c>
      <c r="C13884" s="82">
        <v>2.1389554759670499</v>
      </c>
      <c r="D13884" s="82">
        <v>0.37472658648991303</v>
      </c>
      <c r="E13884" s="82">
        <v>5.7080430187854496</v>
      </c>
      <c r="F13884" s="82">
        <v>3</v>
      </c>
      <c r="G13884" s="82">
        <v>1.06657114175128E-2</v>
      </c>
      <c r="H13884" s="82">
        <v>0.94899760173991199</v>
      </c>
      <c r="I13884" s="82"/>
      <c r="J13884" s="82">
        <v>0.2</v>
      </c>
    </row>
    <row r="13885" spans="1:10">
      <c r="A13885" s="82" t="s">
        <v>21542</v>
      </c>
      <c r="B13885" s="82" t="s">
        <v>19327</v>
      </c>
      <c r="C13885" s="82" t="s">
        <v>19341</v>
      </c>
      <c r="D13885" s="82"/>
      <c r="E13885" s="82"/>
      <c r="F13885" s="82"/>
      <c r="G13885" s="82"/>
      <c r="H13885" s="82">
        <v>0</v>
      </c>
      <c r="I13885" s="82" t="s">
        <v>19340</v>
      </c>
      <c r="J13885" s="82">
        <v>0.8</v>
      </c>
    </row>
    <row r="13886" spans="1:10">
      <c r="A13886" s="82" t="s">
        <v>21542</v>
      </c>
      <c r="B13886" s="82" t="s">
        <v>18723</v>
      </c>
      <c r="C13886" s="82" t="s">
        <v>19341</v>
      </c>
      <c r="D13886" s="82"/>
      <c r="E13886" s="82"/>
      <c r="F13886" s="82"/>
      <c r="G13886" s="82"/>
      <c r="H13886" s="82">
        <v>0</v>
      </c>
      <c r="I13886" s="82" t="s">
        <v>19340</v>
      </c>
      <c r="J13886" s="82">
        <v>0.5</v>
      </c>
    </row>
    <row r="13887" spans="1:10">
      <c r="A13887" s="82" t="s">
        <v>21542</v>
      </c>
      <c r="B13887" s="82" t="s">
        <v>19328</v>
      </c>
      <c r="C13887" s="82">
        <v>0.118522088302407</v>
      </c>
      <c r="D13887" s="82">
        <v>0.47477430687531902</v>
      </c>
      <c r="E13887" s="82">
        <v>0.24963880013316</v>
      </c>
      <c r="F13887" s="82">
        <v>1</v>
      </c>
      <c r="G13887" s="82">
        <v>0.84425817831593197</v>
      </c>
      <c r="H13887" s="82">
        <v>0.99689243469774902</v>
      </c>
      <c r="I13887" s="82"/>
      <c r="J13887" s="82">
        <v>0.4</v>
      </c>
    </row>
    <row r="13888" spans="1:10">
      <c r="A13888" s="82" t="s">
        <v>21541</v>
      </c>
      <c r="B13888" s="82" t="s">
        <v>19327</v>
      </c>
      <c r="C13888" s="82" t="s">
        <v>19341</v>
      </c>
      <c r="D13888" s="82"/>
      <c r="E13888" s="82"/>
      <c r="F13888" s="82"/>
      <c r="G13888" s="82"/>
      <c r="H13888" s="82">
        <v>0</v>
      </c>
      <c r="I13888" s="82" t="s">
        <v>19340</v>
      </c>
      <c r="J13888" s="82">
        <v>0.6</v>
      </c>
    </row>
    <row r="13889" spans="1:10">
      <c r="A13889" s="82" t="s">
        <v>21541</v>
      </c>
      <c r="B13889" s="82" t="s">
        <v>18723</v>
      </c>
      <c r="C13889" s="82" t="s">
        <v>19341</v>
      </c>
      <c r="D13889" s="82"/>
      <c r="E13889" s="82"/>
      <c r="F13889" s="82"/>
      <c r="G13889" s="82"/>
      <c r="H13889" s="82">
        <v>0</v>
      </c>
      <c r="I13889" s="82" t="s">
        <v>19340</v>
      </c>
      <c r="J13889" s="82">
        <v>0.75</v>
      </c>
    </row>
    <row r="13890" spans="1:10">
      <c r="A13890" s="82" t="s">
        <v>21541</v>
      </c>
      <c r="B13890" s="82" t="s">
        <v>19328</v>
      </c>
      <c r="C13890" s="82">
        <v>-0.32139531620512701</v>
      </c>
      <c r="D13890" s="82">
        <v>2.4147312042909301</v>
      </c>
      <c r="E13890" s="82">
        <v>-0.133097760791766</v>
      </c>
      <c r="F13890" s="82">
        <v>1</v>
      </c>
      <c r="G13890" s="82">
        <v>0.91576242879928005</v>
      </c>
      <c r="H13890" s="82">
        <v>0.99689243469774902</v>
      </c>
      <c r="I13890" s="82"/>
      <c r="J13890" s="82">
        <v>0.4</v>
      </c>
    </row>
    <row r="13891" spans="1:10">
      <c r="A13891" s="82" t="s">
        <v>21540</v>
      </c>
      <c r="B13891" s="82" t="s">
        <v>19327</v>
      </c>
      <c r="C13891" s="82">
        <v>-0.51480040026784701</v>
      </c>
      <c r="D13891" s="82">
        <v>1.28940531510106</v>
      </c>
      <c r="E13891" s="82">
        <v>-0.39925413230322998</v>
      </c>
      <c r="F13891" s="82">
        <v>4</v>
      </c>
      <c r="G13891" s="82">
        <v>0.71010450615353204</v>
      </c>
      <c r="H13891" s="82">
        <v>0.95385962338163499</v>
      </c>
      <c r="I13891" s="82"/>
      <c r="J13891" s="82">
        <v>0</v>
      </c>
    </row>
    <row r="13892" spans="1:10">
      <c r="A13892" s="82" t="s">
        <v>21540</v>
      </c>
      <c r="B13892" s="82" t="s">
        <v>18723</v>
      </c>
      <c r="C13892" s="82">
        <v>0.43767297458094001</v>
      </c>
      <c r="D13892" s="82">
        <v>1.4124727536958199</v>
      </c>
      <c r="E13892" s="82">
        <v>0.309862950230894</v>
      </c>
      <c r="F13892" s="82">
        <v>4</v>
      </c>
      <c r="G13892" s="82">
        <v>0.77213723308173898</v>
      </c>
      <c r="H13892" s="82">
        <v>0.98044920062160501</v>
      </c>
      <c r="I13892" s="82"/>
      <c r="J13892" s="82">
        <v>0</v>
      </c>
    </row>
    <row r="13893" spans="1:10">
      <c r="A13893" s="82" t="s">
        <v>21540</v>
      </c>
      <c r="B13893" s="82" t="s">
        <v>19328</v>
      </c>
      <c r="C13893" s="82">
        <v>-0.95247337484878603</v>
      </c>
      <c r="D13893" s="82">
        <v>1.28940531510106</v>
      </c>
      <c r="E13893" s="82">
        <v>-0.73869198745635201</v>
      </c>
      <c r="F13893" s="82">
        <v>4</v>
      </c>
      <c r="G13893" s="82">
        <v>0.50109143736058004</v>
      </c>
      <c r="H13893" s="82">
        <v>0.99599162282987996</v>
      </c>
      <c r="I13893" s="82"/>
      <c r="J13893" s="82">
        <v>0</v>
      </c>
    </row>
    <row r="13894" spans="1:10">
      <c r="A13894" s="82" t="s">
        <v>21539</v>
      </c>
      <c r="B13894" s="82" t="s">
        <v>19327</v>
      </c>
      <c r="C13894" s="82">
        <v>-0.184514034644709</v>
      </c>
      <c r="D13894" s="82">
        <v>0.63158488334722895</v>
      </c>
      <c r="E13894" s="82">
        <v>-0.292144475762045</v>
      </c>
      <c r="F13894" s="82">
        <v>4</v>
      </c>
      <c r="G13894" s="82">
        <v>0.78470225665714999</v>
      </c>
      <c r="H13894" s="82">
        <v>0.96878631238396795</v>
      </c>
      <c r="I13894" s="82"/>
      <c r="J13894" s="82">
        <v>0</v>
      </c>
    </row>
    <row r="13895" spans="1:10">
      <c r="A13895" s="82" t="s">
        <v>21539</v>
      </c>
      <c r="B13895" s="82" t="s">
        <v>18723</v>
      </c>
      <c r="C13895" s="82">
        <v>-0.177593646940925</v>
      </c>
      <c r="D13895" s="82">
        <v>0.69186657517709205</v>
      </c>
      <c r="E13895" s="82">
        <v>-0.25668771019248499</v>
      </c>
      <c r="F13895" s="82">
        <v>4</v>
      </c>
      <c r="G13895" s="82">
        <v>0.81008192714951499</v>
      </c>
      <c r="H13895" s="82">
        <v>0.98389148994352904</v>
      </c>
      <c r="I13895" s="82"/>
      <c r="J13895" s="82">
        <v>0</v>
      </c>
    </row>
    <row r="13896" spans="1:10">
      <c r="A13896" s="82" t="s">
        <v>21539</v>
      </c>
      <c r="B13896" s="82" t="s">
        <v>19328</v>
      </c>
      <c r="C13896" s="82">
        <v>-6.9203877037838602E-3</v>
      </c>
      <c r="D13896" s="82">
        <v>0.63158488334722895</v>
      </c>
      <c r="E13896" s="82">
        <v>-1.0957177548499401E-2</v>
      </c>
      <c r="F13896" s="82">
        <v>4</v>
      </c>
      <c r="G13896" s="82">
        <v>0.99178232238150499</v>
      </c>
      <c r="H13896" s="82">
        <v>0.99983418828771298</v>
      </c>
      <c r="I13896" s="82"/>
      <c r="J13896" s="82">
        <v>0</v>
      </c>
    </row>
    <row r="13897" spans="1:10">
      <c r="A13897" s="82" t="s">
        <v>21538</v>
      </c>
      <c r="B13897" s="82" t="s">
        <v>19327</v>
      </c>
      <c r="C13897" s="82">
        <v>-0.15497430501937301</v>
      </c>
      <c r="D13897" s="82">
        <v>0.30818494601933399</v>
      </c>
      <c r="E13897" s="82">
        <v>-0.50286137276040299</v>
      </c>
      <c r="F13897" s="82">
        <v>4</v>
      </c>
      <c r="G13897" s="82">
        <v>0.64148729431562501</v>
      </c>
      <c r="H13897" s="82">
        <v>0.93500132644460399</v>
      </c>
      <c r="I13897" s="82"/>
      <c r="J13897" s="82">
        <v>0</v>
      </c>
    </row>
    <row r="13898" spans="1:10">
      <c r="A13898" s="82" t="s">
        <v>21538</v>
      </c>
      <c r="B13898" s="82" t="s">
        <v>18723</v>
      </c>
      <c r="C13898" s="82">
        <v>3.4917505998074701E-2</v>
      </c>
      <c r="D13898" s="82">
        <v>0.33759969363660203</v>
      </c>
      <c r="E13898" s="82">
        <v>0.10342872536981799</v>
      </c>
      <c r="F13898" s="82">
        <v>4</v>
      </c>
      <c r="G13898" s="82">
        <v>0.92260085141604797</v>
      </c>
      <c r="H13898" s="82">
        <v>0.993072384737408</v>
      </c>
      <c r="I13898" s="82"/>
      <c r="J13898" s="82">
        <v>0</v>
      </c>
    </row>
    <row r="13899" spans="1:10">
      <c r="A13899" s="82" t="s">
        <v>21538</v>
      </c>
      <c r="B13899" s="82" t="s">
        <v>19328</v>
      </c>
      <c r="C13899" s="82">
        <v>-0.18989181101744801</v>
      </c>
      <c r="D13899" s="82">
        <v>0.30818494601933399</v>
      </c>
      <c r="E13899" s="82">
        <v>-0.61616186471851497</v>
      </c>
      <c r="F13899" s="82">
        <v>4</v>
      </c>
      <c r="G13899" s="82">
        <v>0.57112362662458205</v>
      </c>
      <c r="H13899" s="82">
        <v>0.99599162282987996</v>
      </c>
      <c r="I13899" s="82"/>
      <c r="J13899" s="82">
        <v>0</v>
      </c>
    </row>
    <row r="13900" spans="1:10">
      <c r="A13900" s="82" t="s">
        <v>21537</v>
      </c>
      <c r="B13900" s="82" t="s">
        <v>19327</v>
      </c>
      <c r="C13900" s="82">
        <v>-0.19774027989241599</v>
      </c>
      <c r="D13900" s="82">
        <v>0.39262132418193801</v>
      </c>
      <c r="E13900" s="82">
        <v>-0.50364121282619001</v>
      </c>
      <c r="F13900" s="82">
        <v>4</v>
      </c>
      <c r="G13900" s="82">
        <v>0.64098563200616299</v>
      </c>
      <c r="H13900" s="82">
        <v>0.93495317272470102</v>
      </c>
      <c r="I13900" s="82"/>
      <c r="J13900" s="82">
        <v>0</v>
      </c>
    </row>
    <row r="13901" spans="1:10">
      <c r="A13901" s="82" t="s">
        <v>21537</v>
      </c>
      <c r="B13901" s="82" t="s">
        <v>18723</v>
      </c>
      <c r="C13901" s="82">
        <v>-0.23648816577621601</v>
      </c>
      <c r="D13901" s="82">
        <v>0.430095111623992</v>
      </c>
      <c r="E13901" s="82">
        <v>-0.54985085713544402</v>
      </c>
      <c r="F13901" s="82">
        <v>4</v>
      </c>
      <c r="G13901" s="82">
        <v>0.61167980619783802</v>
      </c>
      <c r="H13901" s="82">
        <v>0.95613031049659802</v>
      </c>
      <c r="I13901" s="82"/>
      <c r="J13901" s="82">
        <v>0</v>
      </c>
    </row>
    <row r="13902" spans="1:10">
      <c r="A13902" s="82" t="s">
        <v>21537</v>
      </c>
      <c r="B13902" s="82" t="s">
        <v>19328</v>
      </c>
      <c r="C13902" s="82">
        <v>3.8747885883800397E-2</v>
      </c>
      <c r="D13902" s="82">
        <v>0.39262132418193801</v>
      </c>
      <c r="E13902" s="82">
        <v>9.8690222607076106E-2</v>
      </c>
      <c r="F13902" s="82">
        <v>4</v>
      </c>
      <c r="G13902" s="82">
        <v>0.92613214053604997</v>
      </c>
      <c r="H13902" s="82">
        <v>0.99689243469774902</v>
      </c>
      <c r="I13902" s="82"/>
      <c r="J13902" s="82">
        <v>0</v>
      </c>
    </row>
    <row r="13903" spans="1:10">
      <c r="A13903" s="82" t="s">
        <v>21536</v>
      </c>
      <c r="B13903" s="82" t="s">
        <v>19327</v>
      </c>
      <c r="C13903" s="82">
        <v>1.0592775715054601</v>
      </c>
      <c r="D13903" s="82">
        <v>0.57738263948881896</v>
      </c>
      <c r="E13903" s="82">
        <v>1.83461971153702</v>
      </c>
      <c r="F13903" s="82">
        <v>3</v>
      </c>
      <c r="G13903" s="82">
        <v>0.16391354724704099</v>
      </c>
      <c r="H13903" s="82">
        <v>0.76515092676387098</v>
      </c>
      <c r="I13903" s="82"/>
      <c r="J13903" s="82">
        <v>0.2</v>
      </c>
    </row>
    <row r="13904" spans="1:10">
      <c r="A13904" s="82" t="s">
        <v>21536</v>
      </c>
      <c r="B13904" s="82" t="s">
        <v>18723</v>
      </c>
      <c r="C13904" s="82">
        <v>0.77725692972960103</v>
      </c>
      <c r="D13904" s="82">
        <v>0.57738263948881896</v>
      </c>
      <c r="E13904" s="82">
        <v>1.3461730169402699</v>
      </c>
      <c r="F13904" s="82">
        <v>3</v>
      </c>
      <c r="G13904" s="82">
        <v>0.27093026179898599</v>
      </c>
      <c r="H13904" s="82">
        <v>0.87446923018181499</v>
      </c>
      <c r="I13904" s="82"/>
      <c r="J13904" s="82">
        <v>0</v>
      </c>
    </row>
    <row r="13905" spans="1:10">
      <c r="A13905" s="82" t="s">
        <v>21536</v>
      </c>
      <c r="B13905" s="82" t="s">
        <v>19328</v>
      </c>
      <c r="C13905" s="82">
        <v>0.28202064177586</v>
      </c>
      <c r="D13905" s="82">
        <v>0.57738263948881896</v>
      </c>
      <c r="E13905" s="82">
        <v>0.488446694596749</v>
      </c>
      <c r="F13905" s="82">
        <v>3</v>
      </c>
      <c r="G13905" s="82">
        <v>0.65871013126380495</v>
      </c>
      <c r="H13905" s="82">
        <v>0.99599162282987996</v>
      </c>
      <c r="I13905" s="82"/>
      <c r="J13905" s="82">
        <v>0.2</v>
      </c>
    </row>
    <row r="13906" spans="1:10">
      <c r="A13906" s="82" t="s">
        <v>21535</v>
      </c>
      <c r="B13906" s="82" t="s">
        <v>19327</v>
      </c>
      <c r="C13906" s="82">
        <v>-1.09367873984876</v>
      </c>
      <c r="D13906" s="82">
        <v>0.74088306385722902</v>
      </c>
      <c r="E13906" s="82">
        <v>-1.47618267065627</v>
      </c>
      <c r="F13906" s="82">
        <v>3</v>
      </c>
      <c r="G13906" s="82">
        <v>0.23637929879089201</v>
      </c>
      <c r="H13906" s="82">
        <v>0.79921594118045802</v>
      </c>
      <c r="I13906" s="82"/>
      <c r="J13906" s="82">
        <v>0.2</v>
      </c>
    </row>
    <row r="13907" spans="1:10">
      <c r="A13907" s="82" t="s">
        <v>21535</v>
      </c>
      <c r="B13907" s="82" t="s">
        <v>18723</v>
      </c>
      <c r="C13907" s="82">
        <v>-0.40466093719573998</v>
      </c>
      <c r="D13907" s="82">
        <v>0.78582515777956896</v>
      </c>
      <c r="E13907" s="82">
        <v>-0.51495034638385895</v>
      </c>
      <c r="F13907" s="82">
        <v>3</v>
      </c>
      <c r="G13907" s="82">
        <v>0.64212694320054597</v>
      </c>
      <c r="H13907" s="82">
        <v>0.95965614010738298</v>
      </c>
      <c r="I13907" s="82"/>
      <c r="J13907" s="82">
        <v>0.25</v>
      </c>
    </row>
    <row r="13908" spans="1:10">
      <c r="A13908" s="82" t="s">
        <v>21535</v>
      </c>
      <c r="B13908" s="82" t="s">
        <v>19328</v>
      </c>
      <c r="C13908" s="82">
        <v>-0.68901780265302404</v>
      </c>
      <c r="D13908" s="82">
        <v>0.58571949040820404</v>
      </c>
      <c r="E13908" s="82">
        <v>-1.1763614049667801</v>
      </c>
      <c r="F13908" s="82">
        <v>3</v>
      </c>
      <c r="G13908" s="82">
        <v>0.32429729641975402</v>
      </c>
      <c r="H13908" s="82">
        <v>0.99599162282987996</v>
      </c>
      <c r="I13908" s="82"/>
      <c r="J13908" s="82">
        <v>0</v>
      </c>
    </row>
    <row r="13909" spans="1:10">
      <c r="A13909" s="82" t="s">
        <v>21534</v>
      </c>
      <c r="B13909" s="82" t="s">
        <v>19327</v>
      </c>
      <c r="C13909" s="82">
        <v>-1.67658565718438</v>
      </c>
      <c r="D13909" s="82">
        <v>1.43554463456388</v>
      </c>
      <c r="E13909" s="82">
        <v>-1.1679091104636601</v>
      </c>
      <c r="F13909" s="82">
        <v>4</v>
      </c>
      <c r="G13909" s="82">
        <v>0.30770859143845802</v>
      </c>
      <c r="H13909" s="82">
        <v>0.83278678342217205</v>
      </c>
      <c r="I13909" s="82"/>
      <c r="J13909" s="82">
        <v>0</v>
      </c>
    </row>
    <row r="13910" spans="1:10">
      <c r="A13910" s="82" t="s">
        <v>21534</v>
      </c>
      <c r="B13910" s="82" t="s">
        <v>18723</v>
      </c>
      <c r="C13910" s="82">
        <v>-1.0706326204181</v>
      </c>
      <c r="D13910" s="82">
        <v>1.5725603573122899</v>
      </c>
      <c r="E13910" s="82">
        <v>-0.68082132138186902</v>
      </c>
      <c r="F13910" s="82">
        <v>4</v>
      </c>
      <c r="G13910" s="82">
        <v>0.53335544692708303</v>
      </c>
      <c r="H13910" s="82">
        <v>0.93871427802385399</v>
      </c>
      <c r="I13910" s="82"/>
      <c r="J13910" s="82">
        <v>0</v>
      </c>
    </row>
    <row r="13911" spans="1:10">
      <c r="A13911" s="82" t="s">
        <v>21534</v>
      </c>
      <c r="B13911" s="82" t="s">
        <v>19328</v>
      </c>
      <c r="C13911" s="82">
        <v>-0.60595303676628498</v>
      </c>
      <c r="D13911" s="82">
        <v>1.43554463456388</v>
      </c>
      <c r="E13911" s="82">
        <v>-0.42210671976101699</v>
      </c>
      <c r="F13911" s="82">
        <v>4</v>
      </c>
      <c r="G13911" s="82">
        <v>0.69464670477955603</v>
      </c>
      <c r="H13911" s="82">
        <v>0.99599162282987996</v>
      </c>
      <c r="I13911" s="82"/>
      <c r="J13911" s="82">
        <v>0</v>
      </c>
    </row>
    <row r="13912" spans="1:10">
      <c r="A13912" s="82" t="s">
        <v>21533</v>
      </c>
      <c r="B13912" s="82" t="s">
        <v>19327</v>
      </c>
      <c r="C13912" s="82">
        <v>-0.39600159141304397</v>
      </c>
      <c r="D13912" s="82">
        <v>0.72200491111086695</v>
      </c>
      <c r="E13912" s="82">
        <v>-0.54847492768956496</v>
      </c>
      <c r="F13912" s="82">
        <v>4</v>
      </c>
      <c r="G13912" s="82">
        <v>0.61254027951075396</v>
      </c>
      <c r="H13912" s="82">
        <v>0.92694844454652603</v>
      </c>
      <c r="I13912" s="82"/>
      <c r="J13912" s="82">
        <v>0</v>
      </c>
    </row>
    <row r="13913" spans="1:10">
      <c r="A13913" s="82" t="s">
        <v>21533</v>
      </c>
      <c r="B13913" s="82" t="s">
        <v>18723</v>
      </c>
      <c r="C13913" s="82">
        <v>0.40199288826171797</v>
      </c>
      <c r="D13913" s="82">
        <v>0.79091675288986896</v>
      </c>
      <c r="E13913" s="82">
        <v>0.50826194639689704</v>
      </c>
      <c r="F13913" s="82">
        <v>4</v>
      </c>
      <c r="G13913" s="82">
        <v>0.63801792395510304</v>
      </c>
      <c r="H13913" s="82">
        <v>0.95965614010738298</v>
      </c>
      <c r="I13913" s="82"/>
      <c r="J13913" s="82">
        <v>0</v>
      </c>
    </row>
    <row r="13914" spans="1:10">
      <c r="A13914" s="82" t="s">
        <v>21533</v>
      </c>
      <c r="B13914" s="82" t="s">
        <v>19328</v>
      </c>
      <c r="C13914" s="82">
        <v>-0.797994479674762</v>
      </c>
      <c r="D13914" s="82">
        <v>0.72200491111086695</v>
      </c>
      <c r="E13914" s="82">
        <v>-1.1052479940156901</v>
      </c>
      <c r="F13914" s="82">
        <v>4</v>
      </c>
      <c r="G13914" s="82">
        <v>0.33105640201846198</v>
      </c>
      <c r="H13914" s="82">
        <v>0.99599162282987996</v>
      </c>
      <c r="I13914" s="82"/>
      <c r="J13914" s="82">
        <v>0</v>
      </c>
    </row>
    <row r="13915" spans="1:10">
      <c r="A13915" s="82" t="s">
        <v>21532</v>
      </c>
      <c r="B13915" s="82" t="s">
        <v>19327</v>
      </c>
      <c r="C13915" s="82">
        <v>-1.01600353776591</v>
      </c>
      <c r="D13915" s="82">
        <v>0.59372685857696395</v>
      </c>
      <c r="E13915" s="82">
        <v>-1.71123054833843</v>
      </c>
      <c r="F13915" s="82">
        <v>4</v>
      </c>
      <c r="G13915" s="82">
        <v>0.162206823756013</v>
      </c>
      <c r="H13915" s="82">
        <v>0.76414775600898499</v>
      </c>
      <c r="I13915" s="82"/>
      <c r="J13915" s="82">
        <v>0</v>
      </c>
    </row>
    <row r="13916" spans="1:10">
      <c r="A13916" s="82" t="s">
        <v>21532</v>
      </c>
      <c r="B13916" s="82" t="s">
        <v>18723</v>
      </c>
      <c r="C13916" s="82">
        <v>-2.53231332522736</v>
      </c>
      <c r="D13916" s="82">
        <v>0.65039518687856501</v>
      </c>
      <c r="E13916" s="82">
        <v>-3.8934994851063802</v>
      </c>
      <c r="F13916" s="82">
        <v>4</v>
      </c>
      <c r="G13916" s="82">
        <v>1.7638246272054601E-2</v>
      </c>
      <c r="H13916" s="82">
        <v>0.57641788817074302</v>
      </c>
      <c r="I13916" s="82"/>
      <c r="J13916" s="82">
        <v>0</v>
      </c>
    </row>
    <row r="13917" spans="1:10">
      <c r="A13917" s="82" t="s">
        <v>21532</v>
      </c>
      <c r="B13917" s="82" t="s">
        <v>19328</v>
      </c>
      <c r="C13917" s="82">
        <v>1.51630978746145</v>
      </c>
      <c r="D13917" s="82">
        <v>0.59372685857696395</v>
      </c>
      <c r="E13917" s="82">
        <v>2.5538844429165999</v>
      </c>
      <c r="F13917" s="82">
        <v>4</v>
      </c>
      <c r="G13917" s="82">
        <v>6.3045231195416607E-2</v>
      </c>
      <c r="H13917" s="82">
        <v>0.96844771427598797</v>
      </c>
      <c r="I13917" s="82"/>
      <c r="J13917" s="82">
        <v>0</v>
      </c>
    </row>
    <row r="13918" spans="1:10">
      <c r="A13918" s="82" t="s">
        <v>21531</v>
      </c>
      <c r="B13918" s="82" t="s">
        <v>19327</v>
      </c>
      <c r="C13918" s="82">
        <v>-0.94085442722932899</v>
      </c>
      <c r="D13918" s="82">
        <v>0.48406949988137399</v>
      </c>
      <c r="E13918" s="82">
        <v>-1.9436350099725199</v>
      </c>
      <c r="F13918" s="82">
        <v>4</v>
      </c>
      <c r="G13918" s="82">
        <v>0.12385907066810101</v>
      </c>
      <c r="H13918" s="82">
        <v>0.73914150663539002</v>
      </c>
      <c r="I13918" s="82"/>
      <c r="J13918" s="82">
        <v>0</v>
      </c>
    </row>
    <row r="13919" spans="1:10">
      <c r="A13919" s="82" t="s">
        <v>21531</v>
      </c>
      <c r="B13919" s="82" t="s">
        <v>18723</v>
      </c>
      <c r="C13919" s="82">
        <v>-2.5420638615777502</v>
      </c>
      <c r="D13919" s="82">
        <v>0.53027156897054595</v>
      </c>
      <c r="E13919" s="82">
        <v>-4.7938905465228601</v>
      </c>
      <c r="F13919" s="82">
        <v>4</v>
      </c>
      <c r="G13919" s="82">
        <v>8.6868266749906605E-3</v>
      </c>
      <c r="H13919" s="82">
        <v>0.55946133586536695</v>
      </c>
      <c r="I13919" s="82"/>
      <c r="J13919" s="82">
        <v>0</v>
      </c>
    </row>
    <row r="13920" spans="1:10">
      <c r="A13920" s="82" t="s">
        <v>21531</v>
      </c>
      <c r="B13920" s="82" t="s">
        <v>19328</v>
      </c>
      <c r="C13920" s="82">
        <v>1.60120943434842</v>
      </c>
      <c r="D13920" s="82">
        <v>0.48406949988137399</v>
      </c>
      <c r="E13920" s="82">
        <v>3.3078089711101599</v>
      </c>
      <c r="F13920" s="82">
        <v>4</v>
      </c>
      <c r="G13920" s="82">
        <v>2.9715302184464099E-2</v>
      </c>
      <c r="H13920" s="82">
        <v>0.96844771427598797</v>
      </c>
      <c r="I13920" s="82"/>
      <c r="J13920" s="82">
        <v>0</v>
      </c>
    </row>
    <row r="13921" spans="1:10">
      <c r="A13921" s="82" t="s">
        <v>21530</v>
      </c>
      <c r="B13921" s="82" t="s">
        <v>19327</v>
      </c>
      <c r="C13921" s="82">
        <v>-0.865372083844963</v>
      </c>
      <c r="D13921" s="82">
        <v>1.1954043175726099</v>
      </c>
      <c r="E13921" s="82">
        <v>-0.72391580917341103</v>
      </c>
      <c r="F13921" s="82">
        <v>4</v>
      </c>
      <c r="G13921" s="82">
        <v>0.50918940372078003</v>
      </c>
      <c r="H13921" s="82">
        <v>0.90062199074032001</v>
      </c>
      <c r="I13921" s="82"/>
      <c r="J13921" s="82">
        <v>0</v>
      </c>
    </row>
    <row r="13922" spans="1:10">
      <c r="A13922" s="82" t="s">
        <v>21530</v>
      </c>
      <c r="B13922" s="82" t="s">
        <v>18723</v>
      </c>
      <c r="C13922" s="82">
        <v>-1.3728456729842</v>
      </c>
      <c r="D13922" s="82">
        <v>1.3094998201471699</v>
      </c>
      <c r="E13922" s="82">
        <v>-1.0483740828844901</v>
      </c>
      <c r="F13922" s="82">
        <v>4</v>
      </c>
      <c r="G13922" s="82">
        <v>0.35363168270815198</v>
      </c>
      <c r="H13922" s="82">
        <v>0.905456242350963</v>
      </c>
      <c r="I13922" s="82"/>
      <c r="J13922" s="82">
        <v>0</v>
      </c>
    </row>
    <row r="13923" spans="1:10">
      <c r="A13923" s="82" t="s">
        <v>21530</v>
      </c>
      <c r="B13923" s="82" t="s">
        <v>19328</v>
      </c>
      <c r="C13923" s="82">
        <v>0.50747358913923302</v>
      </c>
      <c r="D13923" s="82">
        <v>1.1954043175726099</v>
      </c>
      <c r="E13923" s="82">
        <v>0.42452045862584098</v>
      </c>
      <c r="F13923" s="82">
        <v>4</v>
      </c>
      <c r="G13923" s="82">
        <v>0.69302425969959802</v>
      </c>
      <c r="H13923" s="82">
        <v>0.99599162282987996</v>
      </c>
      <c r="I13923" s="82"/>
      <c r="J13923" s="82">
        <v>0</v>
      </c>
    </row>
    <row r="13924" spans="1:10">
      <c r="A13924" s="82" t="s">
        <v>21529</v>
      </c>
      <c r="B13924" s="82" t="s">
        <v>19327</v>
      </c>
      <c r="C13924" s="82">
        <v>-0.26751635127916801</v>
      </c>
      <c r="D13924" s="82">
        <v>0.74258677445694699</v>
      </c>
      <c r="E13924" s="82">
        <v>-0.36024928059727801</v>
      </c>
      <c r="F13924" s="82">
        <v>4</v>
      </c>
      <c r="G13924" s="82">
        <v>0.73687768919256402</v>
      </c>
      <c r="H13924" s="82">
        <v>0.95850686181232703</v>
      </c>
      <c r="I13924" s="82"/>
      <c r="J13924" s="82">
        <v>0</v>
      </c>
    </row>
    <row r="13925" spans="1:10">
      <c r="A13925" s="82" t="s">
        <v>21529</v>
      </c>
      <c r="B13925" s="82" t="s">
        <v>18723</v>
      </c>
      <c r="C13925" s="82">
        <v>0.31214233726937002</v>
      </c>
      <c r="D13925" s="82">
        <v>0.81346305455014201</v>
      </c>
      <c r="E13925" s="82">
        <v>0.38372036138997101</v>
      </c>
      <c r="F13925" s="82">
        <v>4</v>
      </c>
      <c r="G13925" s="82">
        <v>0.72070951044212594</v>
      </c>
      <c r="H13925" s="82">
        <v>0.97500159410266796</v>
      </c>
      <c r="I13925" s="82"/>
      <c r="J13925" s="82">
        <v>0</v>
      </c>
    </row>
    <row r="13926" spans="1:10">
      <c r="A13926" s="82" t="s">
        <v>21529</v>
      </c>
      <c r="B13926" s="82" t="s">
        <v>19328</v>
      </c>
      <c r="C13926" s="82">
        <v>-0.57965868854853897</v>
      </c>
      <c r="D13926" s="82">
        <v>0.74258677445694699</v>
      </c>
      <c r="E13926" s="82">
        <v>-0.78059387601192198</v>
      </c>
      <c r="F13926" s="82">
        <v>4</v>
      </c>
      <c r="G13926" s="82">
        <v>0.47865391667935903</v>
      </c>
      <c r="H13926" s="82">
        <v>0.99599162282987996</v>
      </c>
      <c r="I13926" s="82"/>
      <c r="J13926" s="82">
        <v>0</v>
      </c>
    </row>
    <row r="13927" spans="1:10">
      <c r="A13927" s="82" t="s">
        <v>21528</v>
      </c>
      <c r="B13927" s="82" t="s">
        <v>19327</v>
      </c>
      <c r="C13927" s="82">
        <v>-1.02893559588331</v>
      </c>
      <c r="D13927" s="82">
        <v>0.94956182842952996</v>
      </c>
      <c r="E13927" s="82">
        <v>-1.08358988859635</v>
      </c>
      <c r="F13927" s="82">
        <v>4</v>
      </c>
      <c r="G13927" s="82">
        <v>0.33949553156884799</v>
      </c>
      <c r="H13927" s="82">
        <v>0.84819053471636696</v>
      </c>
      <c r="I13927" s="82"/>
      <c r="J13927" s="82">
        <v>0</v>
      </c>
    </row>
    <row r="13928" spans="1:10">
      <c r="A13928" s="82" t="s">
        <v>21528</v>
      </c>
      <c r="B13928" s="82" t="s">
        <v>18723</v>
      </c>
      <c r="C13928" s="82">
        <v>-1.42426674980822</v>
      </c>
      <c r="D13928" s="82">
        <v>1.0401928663534099</v>
      </c>
      <c r="E13928" s="82">
        <v>-1.36923333727643</v>
      </c>
      <c r="F13928" s="82">
        <v>4</v>
      </c>
      <c r="G13928" s="82">
        <v>0.24277076698998501</v>
      </c>
      <c r="H13928" s="82">
        <v>0.86446277425215601</v>
      </c>
      <c r="I13928" s="82"/>
      <c r="J13928" s="82">
        <v>0</v>
      </c>
    </row>
    <row r="13929" spans="1:10">
      <c r="A13929" s="82" t="s">
        <v>21528</v>
      </c>
      <c r="B13929" s="82" t="s">
        <v>19328</v>
      </c>
      <c r="C13929" s="82">
        <v>0.39533115392491203</v>
      </c>
      <c r="D13929" s="82">
        <v>0.94956182842952996</v>
      </c>
      <c r="E13929" s="82">
        <v>0.41633008203241101</v>
      </c>
      <c r="F13929" s="82">
        <v>4</v>
      </c>
      <c r="G13929" s="82">
        <v>0.69853761475062803</v>
      </c>
      <c r="H13929" s="82">
        <v>0.99599162282987996</v>
      </c>
      <c r="I13929" s="82"/>
      <c r="J13929" s="82">
        <v>0</v>
      </c>
    </row>
    <row r="13930" spans="1:10">
      <c r="A13930" s="82" t="s">
        <v>21527</v>
      </c>
      <c r="B13930" s="82" t="s">
        <v>19327</v>
      </c>
      <c r="C13930" s="82">
        <v>-0.14101142309524201</v>
      </c>
      <c r="D13930" s="82">
        <v>0.45717324604034698</v>
      </c>
      <c r="E13930" s="82">
        <v>-0.308441984119949</v>
      </c>
      <c r="F13930" s="82">
        <v>4</v>
      </c>
      <c r="G13930" s="82">
        <v>0.77314186656998196</v>
      </c>
      <c r="H13930" s="82">
        <v>0.967538470158123</v>
      </c>
      <c r="I13930" s="82"/>
      <c r="J13930" s="82">
        <v>0</v>
      </c>
    </row>
    <row r="13931" spans="1:10">
      <c r="A13931" s="82" t="s">
        <v>21527</v>
      </c>
      <c r="B13931" s="82" t="s">
        <v>18723</v>
      </c>
      <c r="C13931" s="82">
        <v>-9.37489061194903E-2</v>
      </c>
      <c r="D13931" s="82">
        <v>0.50080819908831498</v>
      </c>
      <c r="E13931" s="82">
        <v>-0.18719523021019499</v>
      </c>
      <c r="F13931" s="82">
        <v>4</v>
      </c>
      <c r="G13931" s="82">
        <v>0.86061919090567396</v>
      </c>
      <c r="H13931" s="82">
        <v>0.99136535631996603</v>
      </c>
      <c r="I13931" s="82"/>
      <c r="J13931" s="82">
        <v>0</v>
      </c>
    </row>
    <row r="13932" spans="1:10">
      <c r="A13932" s="82" t="s">
        <v>21527</v>
      </c>
      <c r="B13932" s="82" t="s">
        <v>19328</v>
      </c>
      <c r="C13932" s="82">
        <v>-4.7262516975751803E-2</v>
      </c>
      <c r="D13932" s="82">
        <v>0.45717324604034698</v>
      </c>
      <c r="E13932" s="82">
        <v>-0.103379883632956</v>
      </c>
      <c r="F13932" s="82">
        <v>4</v>
      </c>
      <c r="G13932" s="82">
        <v>0.92263723906028505</v>
      </c>
      <c r="H13932" s="82">
        <v>0.99689243469774902</v>
      </c>
      <c r="I13932" s="82"/>
      <c r="J13932" s="82">
        <v>0</v>
      </c>
    </row>
    <row r="13933" spans="1:10">
      <c r="A13933" s="82" t="s">
        <v>21526</v>
      </c>
      <c r="B13933" s="82" t="s">
        <v>19327</v>
      </c>
      <c r="C13933" s="82">
        <v>-0.32676902201227298</v>
      </c>
      <c r="D13933" s="82">
        <v>0.52847600474769196</v>
      </c>
      <c r="E13933" s="82">
        <v>-0.61832329013363796</v>
      </c>
      <c r="F13933" s="82">
        <v>4</v>
      </c>
      <c r="G13933" s="82">
        <v>0.56983234431942098</v>
      </c>
      <c r="H13933" s="82">
        <v>0.91866089660649497</v>
      </c>
      <c r="I13933" s="82"/>
      <c r="J13933" s="82">
        <v>0</v>
      </c>
    </row>
    <row r="13934" spans="1:10">
      <c r="A13934" s="82" t="s">
        <v>21526</v>
      </c>
      <c r="B13934" s="82" t="s">
        <v>18723</v>
      </c>
      <c r="C13934" s="82">
        <v>0.49471794982582701</v>
      </c>
      <c r="D13934" s="82">
        <v>0.57891645780103596</v>
      </c>
      <c r="E13934" s="82">
        <v>0.85455844821715699</v>
      </c>
      <c r="F13934" s="82">
        <v>4</v>
      </c>
      <c r="G13934" s="82">
        <v>0.440956820921512</v>
      </c>
      <c r="H13934" s="82">
        <v>0.92105707126157499</v>
      </c>
      <c r="I13934" s="82"/>
      <c r="J13934" s="82">
        <v>0</v>
      </c>
    </row>
    <row r="13935" spans="1:10">
      <c r="A13935" s="82" t="s">
        <v>21526</v>
      </c>
      <c r="B13935" s="82" t="s">
        <v>19328</v>
      </c>
      <c r="C13935" s="82">
        <v>-0.82148697183810004</v>
      </c>
      <c r="D13935" s="82">
        <v>0.52847600474769196</v>
      </c>
      <c r="E13935" s="82">
        <v>-1.5544451677239299</v>
      </c>
      <c r="F13935" s="82">
        <v>4</v>
      </c>
      <c r="G13935" s="82">
        <v>0.19504864955793899</v>
      </c>
      <c r="H13935" s="82">
        <v>0.99599162282987996</v>
      </c>
      <c r="I13935" s="82"/>
      <c r="J13935" s="82">
        <v>0</v>
      </c>
    </row>
    <row r="13936" spans="1:10">
      <c r="A13936" s="82" t="s">
        <v>21525</v>
      </c>
      <c r="B13936" s="82" t="s">
        <v>19327</v>
      </c>
      <c r="C13936" s="82">
        <v>-0.34857654202588301</v>
      </c>
      <c r="D13936" s="82">
        <v>0.508554808356114</v>
      </c>
      <c r="E13936" s="82">
        <v>-0.68542571282069897</v>
      </c>
      <c r="F13936" s="82">
        <v>3</v>
      </c>
      <c r="G13936" s="82">
        <v>0.54228964117804301</v>
      </c>
      <c r="H13936" s="82">
        <v>0.90881291836199796</v>
      </c>
      <c r="I13936" s="82"/>
      <c r="J13936" s="82">
        <v>0.2</v>
      </c>
    </row>
    <row r="13937" spans="1:10">
      <c r="A13937" s="82" t="s">
        <v>21525</v>
      </c>
      <c r="B13937" s="82" t="s">
        <v>18723</v>
      </c>
      <c r="C13937" s="82">
        <v>0.33450000562461202</v>
      </c>
      <c r="D13937" s="82">
        <v>0.508554808356114</v>
      </c>
      <c r="E13937" s="82">
        <v>0.65774622543806405</v>
      </c>
      <c r="F13937" s="82">
        <v>3</v>
      </c>
      <c r="G13937" s="82">
        <v>0.55766586459577505</v>
      </c>
      <c r="H13937" s="82">
        <v>0.94536466456872403</v>
      </c>
      <c r="I13937" s="82"/>
      <c r="J13937" s="82">
        <v>0</v>
      </c>
    </row>
    <row r="13938" spans="1:10">
      <c r="A13938" s="82" t="s">
        <v>21525</v>
      </c>
      <c r="B13938" s="82" t="s">
        <v>19328</v>
      </c>
      <c r="C13938" s="82">
        <v>-0.68307654765049497</v>
      </c>
      <c r="D13938" s="82">
        <v>0.508554808356114</v>
      </c>
      <c r="E13938" s="82">
        <v>-1.3431719382587599</v>
      </c>
      <c r="F13938" s="82">
        <v>3</v>
      </c>
      <c r="G13938" s="82">
        <v>0.27178910643570198</v>
      </c>
      <c r="H13938" s="82">
        <v>0.99599162282987996</v>
      </c>
      <c r="I13938" s="82"/>
      <c r="J13938" s="82">
        <v>0.2</v>
      </c>
    </row>
    <row r="13939" spans="1:10">
      <c r="A13939" s="82" t="s">
        <v>21524</v>
      </c>
      <c r="B13939" s="82" t="s">
        <v>19327</v>
      </c>
      <c r="C13939" s="82">
        <v>0.39749893583240098</v>
      </c>
      <c r="D13939" s="82">
        <v>1.1368507321074499</v>
      </c>
      <c r="E13939" s="82">
        <v>0.34964918841678699</v>
      </c>
      <c r="F13939" s="82">
        <v>4</v>
      </c>
      <c r="G13939" s="82">
        <v>0.74423465593314797</v>
      </c>
      <c r="H13939" s="82">
        <v>0.95975651038689203</v>
      </c>
      <c r="I13939" s="82"/>
      <c r="J13939" s="82">
        <v>0</v>
      </c>
    </row>
    <row r="13940" spans="1:10">
      <c r="A13940" s="82" t="s">
        <v>21524</v>
      </c>
      <c r="B13940" s="82" t="s">
        <v>18723</v>
      </c>
      <c r="C13940" s="82">
        <v>1.2209621348569299</v>
      </c>
      <c r="D13940" s="82">
        <v>1.24535758098303</v>
      </c>
      <c r="E13940" s="82">
        <v>0.98041089041523499</v>
      </c>
      <c r="F13940" s="82">
        <v>4</v>
      </c>
      <c r="G13940" s="82">
        <v>0.38239364559391398</v>
      </c>
      <c r="H13940" s="82">
        <v>0.90730178113648496</v>
      </c>
      <c r="I13940" s="82"/>
      <c r="J13940" s="82">
        <v>0</v>
      </c>
    </row>
    <row r="13941" spans="1:10">
      <c r="A13941" s="82" t="s">
        <v>21524</v>
      </c>
      <c r="B13941" s="82" t="s">
        <v>19328</v>
      </c>
      <c r="C13941" s="82">
        <v>-0.82346319902453302</v>
      </c>
      <c r="D13941" s="82">
        <v>1.1368507321074499</v>
      </c>
      <c r="E13941" s="82">
        <v>-0.72433713219151197</v>
      </c>
      <c r="F13941" s="82">
        <v>4</v>
      </c>
      <c r="G13941" s="82">
        <v>0.50895716547235004</v>
      </c>
      <c r="H13941" s="82">
        <v>0.99599162282987996</v>
      </c>
      <c r="I13941" s="82"/>
      <c r="J13941" s="82">
        <v>0</v>
      </c>
    </row>
    <row r="13942" spans="1:10">
      <c r="A13942" s="82" t="s">
        <v>21523</v>
      </c>
      <c r="B13942" s="82" t="s">
        <v>19327</v>
      </c>
      <c r="C13942" s="82">
        <v>0.13731796783931099</v>
      </c>
      <c r="D13942" s="82">
        <v>1.5430654060245399</v>
      </c>
      <c r="E13942" s="82">
        <v>8.8990374162485397E-2</v>
      </c>
      <c r="F13942" s="82">
        <v>4</v>
      </c>
      <c r="G13942" s="82">
        <v>0.93336710662250499</v>
      </c>
      <c r="H13942" s="82">
        <v>0.993501929086404</v>
      </c>
      <c r="I13942" s="82"/>
      <c r="J13942" s="82">
        <v>0</v>
      </c>
    </row>
    <row r="13943" spans="1:10">
      <c r="A13943" s="82" t="s">
        <v>21523</v>
      </c>
      <c r="B13943" s="82" t="s">
        <v>18723</v>
      </c>
      <c r="C13943" s="82">
        <v>-1.0247551822001599</v>
      </c>
      <c r="D13943" s="82">
        <v>1.69034346117101</v>
      </c>
      <c r="E13943" s="82">
        <v>-0.60624080593079199</v>
      </c>
      <c r="F13943" s="82">
        <v>4</v>
      </c>
      <c r="G13943" s="82">
        <v>0.57707584653250299</v>
      </c>
      <c r="H13943" s="82">
        <v>0.94941407275990197</v>
      </c>
      <c r="I13943" s="82"/>
      <c r="J13943" s="82">
        <v>0</v>
      </c>
    </row>
    <row r="13944" spans="1:10">
      <c r="A13944" s="82" t="s">
        <v>21523</v>
      </c>
      <c r="B13944" s="82" t="s">
        <v>19328</v>
      </c>
      <c r="C13944" s="82">
        <v>1.1620731500394701</v>
      </c>
      <c r="D13944" s="82">
        <v>1.5430654060245399</v>
      </c>
      <c r="E13944" s="82">
        <v>0.75309390353929895</v>
      </c>
      <c r="F13944" s="82">
        <v>4</v>
      </c>
      <c r="G13944" s="82">
        <v>0.49329157878997398</v>
      </c>
      <c r="H13944" s="82">
        <v>0.99599162282987996</v>
      </c>
      <c r="I13944" s="82"/>
      <c r="J13944" s="82">
        <v>0</v>
      </c>
    </row>
    <row r="13945" spans="1:10">
      <c r="A13945" s="82" t="s">
        <v>21522</v>
      </c>
      <c r="B13945" s="82" t="s">
        <v>19327</v>
      </c>
      <c r="C13945" s="82">
        <v>-0.453789633418889</v>
      </c>
      <c r="D13945" s="82">
        <v>0.45875535156984099</v>
      </c>
      <c r="E13945" s="82">
        <v>-0.98917567253666105</v>
      </c>
      <c r="F13945" s="82">
        <v>4</v>
      </c>
      <c r="G13945" s="82">
        <v>0.378573308294956</v>
      </c>
      <c r="H13945" s="82">
        <v>0.86366798757594299</v>
      </c>
      <c r="I13945" s="82"/>
      <c r="J13945" s="82">
        <v>0</v>
      </c>
    </row>
    <row r="13946" spans="1:10">
      <c r="A13946" s="82" t="s">
        <v>21522</v>
      </c>
      <c r="B13946" s="82" t="s">
        <v>18723</v>
      </c>
      <c r="C13946" s="82">
        <v>0.25152758954494597</v>
      </c>
      <c r="D13946" s="82">
        <v>0.50254130886202997</v>
      </c>
      <c r="E13946" s="82">
        <v>0.50051127162961695</v>
      </c>
      <c r="F13946" s="82">
        <v>4</v>
      </c>
      <c r="G13946" s="82">
        <v>0.64300048604264104</v>
      </c>
      <c r="H13946" s="82">
        <v>0.95965614010738298</v>
      </c>
      <c r="I13946" s="82"/>
      <c r="J13946" s="82">
        <v>0</v>
      </c>
    </row>
    <row r="13947" spans="1:10">
      <c r="A13947" s="82" t="s">
        <v>21522</v>
      </c>
      <c r="B13947" s="82" t="s">
        <v>19328</v>
      </c>
      <c r="C13947" s="82">
        <v>-0.70531722296383603</v>
      </c>
      <c r="D13947" s="82">
        <v>0.45875535156984099</v>
      </c>
      <c r="E13947" s="82">
        <v>-1.5374583000509301</v>
      </c>
      <c r="F13947" s="82">
        <v>4</v>
      </c>
      <c r="G13947" s="82">
        <v>0.19899853644059701</v>
      </c>
      <c r="H13947" s="82">
        <v>0.99599162282987996</v>
      </c>
      <c r="I13947" s="82"/>
      <c r="J13947" s="82">
        <v>0</v>
      </c>
    </row>
    <row r="13948" spans="1:10">
      <c r="A13948" s="82" t="s">
        <v>21521</v>
      </c>
      <c r="B13948" s="82" t="s">
        <v>19327</v>
      </c>
      <c r="C13948" s="82">
        <v>-0.536989845241018</v>
      </c>
      <c r="D13948" s="82">
        <v>0.84876058586655601</v>
      </c>
      <c r="E13948" s="82">
        <v>-0.632675284624308</v>
      </c>
      <c r="F13948" s="82">
        <v>3</v>
      </c>
      <c r="G13948" s="82">
        <v>0.57187762355780303</v>
      </c>
      <c r="H13948" s="82">
        <v>0.91866089660649497</v>
      </c>
      <c r="I13948" s="82"/>
      <c r="J13948" s="82">
        <v>0.2</v>
      </c>
    </row>
    <row r="13949" spans="1:10">
      <c r="A13949" s="82" t="s">
        <v>21521</v>
      </c>
      <c r="B13949" s="82" t="s">
        <v>18723</v>
      </c>
      <c r="C13949" s="82">
        <v>-1.82573581393104</v>
      </c>
      <c r="D13949" s="82">
        <v>0.84876058586655601</v>
      </c>
      <c r="E13949" s="82">
        <v>-2.1510610227818501</v>
      </c>
      <c r="F13949" s="82">
        <v>3</v>
      </c>
      <c r="G13949" s="82">
        <v>0.120587199338884</v>
      </c>
      <c r="H13949" s="82">
        <v>0.80628148201620897</v>
      </c>
      <c r="I13949" s="82"/>
      <c r="J13949" s="82">
        <v>0</v>
      </c>
    </row>
    <row r="13950" spans="1:10">
      <c r="A13950" s="82" t="s">
        <v>21521</v>
      </c>
      <c r="B13950" s="82" t="s">
        <v>19328</v>
      </c>
      <c r="C13950" s="82">
        <v>1.28874596869002</v>
      </c>
      <c r="D13950" s="82">
        <v>0.84876058586655601</v>
      </c>
      <c r="E13950" s="82">
        <v>1.5183857381575501</v>
      </c>
      <c r="F13950" s="82">
        <v>3</v>
      </c>
      <c r="G13950" s="82">
        <v>0.22621672528842801</v>
      </c>
      <c r="H13950" s="82">
        <v>0.99599162282987996</v>
      </c>
      <c r="I13950" s="82"/>
      <c r="J13950" s="82">
        <v>0.2</v>
      </c>
    </row>
    <row r="13951" spans="1:10">
      <c r="A13951" s="82" t="s">
        <v>21520</v>
      </c>
      <c r="B13951" s="82" t="s">
        <v>19327</v>
      </c>
      <c r="C13951" s="82">
        <v>-1.16811552479909</v>
      </c>
      <c r="D13951" s="82">
        <v>0.56833160741144495</v>
      </c>
      <c r="E13951" s="82">
        <v>-2.05534147593771</v>
      </c>
      <c r="F13951" s="82">
        <v>4</v>
      </c>
      <c r="G13951" s="82">
        <v>0.109027229868464</v>
      </c>
      <c r="H13951" s="82">
        <v>0.72423172911327505</v>
      </c>
      <c r="I13951" s="82"/>
      <c r="J13951" s="82">
        <v>0</v>
      </c>
    </row>
    <row r="13952" spans="1:10">
      <c r="A13952" s="82" t="s">
        <v>21520</v>
      </c>
      <c r="B13952" s="82" t="s">
        <v>18723</v>
      </c>
      <c r="C13952" s="82">
        <v>-0.85950887392241104</v>
      </c>
      <c r="D13952" s="82">
        <v>0.62257608304483703</v>
      </c>
      <c r="E13952" s="82">
        <v>-1.38056841136397</v>
      </c>
      <c r="F13952" s="82">
        <v>4</v>
      </c>
      <c r="G13952" s="82">
        <v>0.239540154503877</v>
      </c>
      <c r="H13952" s="82">
        <v>0.86446277425215601</v>
      </c>
      <c r="I13952" s="82"/>
      <c r="J13952" s="82">
        <v>0</v>
      </c>
    </row>
    <row r="13953" spans="1:10">
      <c r="A13953" s="82" t="s">
        <v>21520</v>
      </c>
      <c r="B13953" s="82" t="s">
        <v>19328</v>
      </c>
      <c r="C13953" s="82">
        <v>-0.30860665087668099</v>
      </c>
      <c r="D13953" s="82">
        <v>0.56833160741144495</v>
      </c>
      <c r="E13953" s="82">
        <v>-0.54300455377148205</v>
      </c>
      <c r="F13953" s="82">
        <v>4</v>
      </c>
      <c r="G13953" s="82">
        <v>0.61596878126863996</v>
      </c>
      <c r="H13953" s="82">
        <v>0.99599162282987996</v>
      </c>
      <c r="I13953" s="82"/>
      <c r="J13953" s="82">
        <v>0</v>
      </c>
    </row>
    <row r="13954" spans="1:10">
      <c r="A13954" s="82" t="s">
        <v>21519</v>
      </c>
      <c r="B13954" s="82" t="s">
        <v>19327</v>
      </c>
      <c r="C13954" s="82">
        <v>-1.1203672541001599</v>
      </c>
      <c r="D13954" s="82">
        <v>1.0211969950889701</v>
      </c>
      <c r="E13954" s="82">
        <v>-1.0971117810648701</v>
      </c>
      <c r="F13954" s="82">
        <v>4</v>
      </c>
      <c r="G13954" s="82">
        <v>0.33420414211485999</v>
      </c>
      <c r="H13954" s="82">
        <v>0.84633251057746695</v>
      </c>
      <c r="I13954" s="82"/>
      <c r="J13954" s="82">
        <v>0</v>
      </c>
    </row>
    <row r="13955" spans="1:10">
      <c r="A13955" s="82" t="s">
        <v>21519</v>
      </c>
      <c r="B13955" s="82" t="s">
        <v>18723</v>
      </c>
      <c r="C13955" s="82">
        <v>-0.56058839753359802</v>
      </c>
      <c r="D13955" s="82">
        <v>1.1186652597334501</v>
      </c>
      <c r="E13955" s="82">
        <v>-0.50112255892095303</v>
      </c>
      <c r="F13955" s="82">
        <v>4</v>
      </c>
      <c r="G13955" s="82">
        <v>0.64260668629522499</v>
      </c>
      <c r="H13955" s="82">
        <v>0.95965614010738298</v>
      </c>
      <c r="I13955" s="82"/>
      <c r="J13955" s="82">
        <v>0</v>
      </c>
    </row>
    <row r="13956" spans="1:10">
      <c r="A13956" s="82" t="s">
        <v>21519</v>
      </c>
      <c r="B13956" s="82" t="s">
        <v>19328</v>
      </c>
      <c r="C13956" s="82">
        <v>-0.55977885656656001</v>
      </c>
      <c r="D13956" s="82">
        <v>1.0211969950889701</v>
      </c>
      <c r="E13956" s="82">
        <v>-0.54815952187343397</v>
      </c>
      <c r="F13956" s="82">
        <v>4</v>
      </c>
      <c r="G13956" s="82">
        <v>0.61273763319557295</v>
      </c>
      <c r="H13956" s="82">
        <v>0.99599162282987996</v>
      </c>
      <c r="I13956" s="82"/>
      <c r="J13956" s="82">
        <v>0</v>
      </c>
    </row>
    <row r="13957" spans="1:10">
      <c r="A13957" s="82" t="s">
        <v>21518</v>
      </c>
      <c r="B13957" s="82" t="s">
        <v>19327</v>
      </c>
      <c r="C13957" s="82">
        <v>-0.26342520677231002</v>
      </c>
      <c r="D13957" s="82">
        <v>0.39319816022630399</v>
      </c>
      <c r="E13957" s="82">
        <v>-0.66995533911118998</v>
      </c>
      <c r="F13957" s="82">
        <v>4</v>
      </c>
      <c r="G13957" s="82">
        <v>0.53957673337219403</v>
      </c>
      <c r="H13957" s="82">
        <v>0.90845700651813599</v>
      </c>
      <c r="I13957" s="82"/>
      <c r="J13957" s="82">
        <v>0</v>
      </c>
    </row>
    <row r="13958" spans="1:10">
      <c r="A13958" s="82" t="s">
        <v>21518</v>
      </c>
      <c r="B13958" s="82" t="s">
        <v>18723</v>
      </c>
      <c r="C13958" s="82">
        <v>0.234329528831135</v>
      </c>
      <c r="D13958" s="82">
        <v>0.43072700385095503</v>
      </c>
      <c r="E13958" s="82">
        <v>0.54403259311835594</v>
      </c>
      <c r="F13958" s="82">
        <v>4</v>
      </c>
      <c r="G13958" s="82">
        <v>0.61532355982748699</v>
      </c>
      <c r="H13958" s="82">
        <v>0.95613031049659802</v>
      </c>
      <c r="I13958" s="82"/>
      <c r="J13958" s="82">
        <v>0</v>
      </c>
    </row>
    <row r="13959" spans="1:10">
      <c r="A13959" s="82" t="s">
        <v>21518</v>
      </c>
      <c r="B13959" s="82" t="s">
        <v>19328</v>
      </c>
      <c r="C13959" s="82">
        <v>-0.49775473560344502</v>
      </c>
      <c r="D13959" s="82">
        <v>0.39319816022630399</v>
      </c>
      <c r="E13959" s="82">
        <v>-1.2659131856490999</v>
      </c>
      <c r="F13959" s="82">
        <v>4</v>
      </c>
      <c r="G13959" s="82">
        <v>0.27425272546000101</v>
      </c>
      <c r="H13959" s="82">
        <v>0.99599162282987996</v>
      </c>
      <c r="I13959" s="82"/>
      <c r="J13959" s="82">
        <v>0</v>
      </c>
    </row>
    <row r="13960" spans="1:10">
      <c r="A13960" s="82" t="s">
        <v>21517</v>
      </c>
      <c r="B13960" s="82" t="s">
        <v>19327</v>
      </c>
      <c r="C13960" s="82">
        <v>-0.78803088429284096</v>
      </c>
      <c r="D13960" s="82">
        <v>0.42096410185780397</v>
      </c>
      <c r="E13960" s="82">
        <v>-1.8719669463859101</v>
      </c>
      <c r="F13960" s="82">
        <v>4</v>
      </c>
      <c r="G13960" s="82">
        <v>0.13452472514763</v>
      </c>
      <c r="H13960" s="82">
        <v>0.75345477029414298</v>
      </c>
      <c r="I13960" s="82"/>
      <c r="J13960" s="82">
        <v>0</v>
      </c>
    </row>
    <row r="13961" spans="1:10">
      <c r="A13961" s="82" t="s">
        <v>21517</v>
      </c>
      <c r="B13961" s="82" t="s">
        <v>18723</v>
      </c>
      <c r="C13961" s="82">
        <v>-0.62508554568002705</v>
      </c>
      <c r="D13961" s="82">
        <v>0.46114306897484297</v>
      </c>
      <c r="E13961" s="82">
        <v>-1.3555132620113799</v>
      </c>
      <c r="F13961" s="82">
        <v>4</v>
      </c>
      <c r="G13961" s="82">
        <v>0.24673863574406801</v>
      </c>
      <c r="H13961" s="82">
        <v>0.86592277431612596</v>
      </c>
      <c r="I13961" s="82"/>
      <c r="J13961" s="82">
        <v>0</v>
      </c>
    </row>
    <row r="13962" spans="1:10">
      <c r="A13962" s="82" t="s">
        <v>21517</v>
      </c>
      <c r="B13962" s="82" t="s">
        <v>19328</v>
      </c>
      <c r="C13962" s="82">
        <v>-0.16294533861281399</v>
      </c>
      <c r="D13962" s="82">
        <v>0.42096410185780397</v>
      </c>
      <c r="E13962" s="82">
        <v>-0.38707656518382799</v>
      </c>
      <c r="F13962" s="82">
        <v>4</v>
      </c>
      <c r="G13962" s="82">
        <v>0.71841165196707701</v>
      </c>
      <c r="H13962" s="82">
        <v>0.99599162282987996</v>
      </c>
      <c r="I13962" s="82"/>
      <c r="J13962" s="82">
        <v>0</v>
      </c>
    </row>
    <row r="13963" spans="1:10">
      <c r="A13963" s="82" t="s">
        <v>21516</v>
      </c>
      <c r="B13963" s="82" t="s">
        <v>19327</v>
      </c>
      <c r="C13963" s="82" t="s">
        <v>19341</v>
      </c>
      <c r="D13963" s="82"/>
      <c r="E13963" s="82"/>
      <c r="F13963" s="82"/>
      <c r="G13963" s="82"/>
      <c r="H13963" s="82">
        <v>0</v>
      </c>
      <c r="I13963" s="82" t="s">
        <v>19340</v>
      </c>
      <c r="J13963" s="82">
        <v>0.6</v>
      </c>
    </row>
    <row r="13964" spans="1:10">
      <c r="A13964" s="82" t="s">
        <v>21516</v>
      </c>
      <c r="B13964" s="82" t="s">
        <v>18723</v>
      </c>
      <c r="C13964" s="82" t="s">
        <v>19341</v>
      </c>
      <c r="D13964" s="82"/>
      <c r="E13964" s="82"/>
      <c r="F13964" s="82"/>
      <c r="G13964" s="82"/>
      <c r="H13964" s="82">
        <v>0</v>
      </c>
      <c r="I13964" s="82" t="s">
        <v>19340</v>
      </c>
      <c r="J13964" s="82">
        <v>0.5</v>
      </c>
    </row>
    <row r="13965" spans="1:10">
      <c r="A13965" s="82" t="s">
        <v>21516</v>
      </c>
      <c r="B13965" s="82" t="s">
        <v>19328</v>
      </c>
      <c r="C13965" s="82">
        <v>-1.26809184266486</v>
      </c>
      <c r="D13965" s="82">
        <v>9.9226461001764896E-2</v>
      </c>
      <c r="E13965" s="82">
        <v>-12.779774969927701</v>
      </c>
      <c r="F13965" s="82">
        <v>2</v>
      </c>
      <c r="G13965" s="82">
        <v>6.0671833701504401E-3</v>
      </c>
      <c r="H13965" s="82">
        <v>0.84233831891598898</v>
      </c>
      <c r="I13965" s="82"/>
      <c r="J13965" s="82">
        <v>0.2</v>
      </c>
    </row>
    <row r="13966" spans="1:10">
      <c r="A13966" s="82" t="s">
        <v>21515</v>
      </c>
      <c r="B13966" s="82" t="s">
        <v>19327</v>
      </c>
      <c r="C13966" s="82">
        <v>-0.56911636666354604</v>
      </c>
      <c r="D13966" s="82">
        <v>1.4965665458355499</v>
      </c>
      <c r="E13966" s="82">
        <v>-0.38028136352988001</v>
      </c>
      <c r="F13966" s="82">
        <v>4</v>
      </c>
      <c r="G13966" s="82">
        <v>0.72306775824539504</v>
      </c>
      <c r="H13966" s="82">
        <v>0.95730355141679702</v>
      </c>
      <c r="I13966" s="82"/>
      <c r="J13966" s="82">
        <v>0</v>
      </c>
    </row>
    <row r="13967" spans="1:10">
      <c r="A13967" s="82" t="s">
        <v>21515</v>
      </c>
      <c r="B13967" s="82" t="s">
        <v>18723</v>
      </c>
      <c r="C13967" s="82">
        <v>-0.89948102957693998</v>
      </c>
      <c r="D13967" s="82">
        <v>1.63940651192344</v>
      </c>
      <c r="E13967" s="82">
        <v>-0.54866259407596196</v>
      </c>
      <c r="F13967" s="82">
        <v>4</v>
      </c>
      <c r="G13967" s="82">
        <v>0.61242287294584996</v>
      </c>
      <c r="H13967" s="82">
        <v>0.95613031049659802</v>
      </c>
      <c r="I13967" s="82"/>
      <c r="J13967" s="82">
        <v>0</v>
      </c>
    </row>
    <row r="13968" spans="1:10">
      <c r="A13968" s="82" t="s">
        <v>21515</v>
      </c>
      <c r="B13968" s="82" t="s">
        <v>19328</v>
      </c>
      <c r="C13968" s="82">
        <v>0.330364662913394</v>
      </c>
      <c r="D13968" s="82">
        <v>1.4965665458355499</v>
      </c>
      <c r="E13968" s="82">
        <v>0.22074839493953</v>
      </c>
      <c r="F13968" s="82">
        <v>4</v>
      </c>
      <c r="G13968" s="82">
        <v>0.83609826791930197</v>
      </c>
      <c r="H13968" s="82">
        <v>0.99689243469774902</v>
      </c>
      <c r="I13968" s="82"/>
      <c r="J13968" s="82">
        <v>0</v>
      </c>
    </row>
    <row r="13969" spans="1:10">
      <c r="A13969" s="82" t="s">
        <v>21514</v>
      </c>
      <c r="B13969" s="82" t="s">
        <v>19327</v>
      </c>
      <c r="C13969" s="82">
        <v>-0.344839958282326</v>
      </c>
      <c r="D13969" s="82">
        <v>0.29723728595010901</v>
      </c>
      <c r="E13969" s="82">
        <v>-1.1601504070394699</v>
      </c>
      <c r="F13969" s="82">
        <v>4</v>
      </c>
      <c r="G13969" s="82">
        <v>0.31051473269695601</v>
      </c>
      <c r="H13969" s="82">
        <v>0.83278678342217205</v>
      </c>
      <c r="I13969" s="82"/>
      <c r="J13969" s="82">
        <v>0</v>
      </c>
    </row>
    <row r="13970" spans="1:10">
      <c r="A13970" s="82" t="s">
        <v>21514</v>
      </c>
      <c r="B13970" s="82" t="s">
        <v>18723</v>
      </c>
      <c r="C13970" s="82">
        <v>-0.3705041250835</v>
      </c>
      <c r="D13970" s="82">
        <v>0.32560713289297599</v>
      </c>
      <c r="E13970" s="82">
        <v>-1.1378870044756699</v>
      </c>
      <c r="F13970" s="82">
        <v>4</v>
      </c>
      <c r="G13970" s="82">
        <v>0.31869900593230699</v>
      </c>
      <c r="H13970" s="82">
        <v>0.89541646392831598</v>
      </c>
      <c r="I13970" s="82"/>
      <c r="J13970" s="82">
        <v>0</v>
      </c>
    </row>
    <row r="13971" spans="1:10">
      <c r="A13971" s="82" t="s">
        <v>21514</v>
      </c>
      <c r="B13971" s="82" t="s">
        <v>19328</v>
      </c>
      <c r="C13971" s="82">
        <v>2.56641668011733E-2</v>
      </c>
      <c r="D13971" s="82">
        <v>0.29723728595010901</v>
      </c>
      <c r="E13971" s="82">
        <v>8.6342353447141001E-2</v>
      </c>
      <c r="F13971" s="82">
        <v>4</v>
      </c>
      <c r="G13971" s="82">
        <v>0.93534361386484499</v>
      </c>
      <c r="H13971" s="82">
        <v>0.99689243469774902</v>
      </c>
      <c r="I13971" s="82"/>
      <c r="J13971" s="82">
        <v>0</v>
      </c>
    </row>
    <row r="13972" spans="1:10">
      <c r="A13972" s="82" t="s">
        <v>21513</v>
      </c>
      <c r="B13972" s="82" t="s">
        <v>19327</v>
      </c>
      <c r="C13972" s="82">
        <v>-0.52046032762740801</v>
      </c>
      <c r="D13972" s="82">
        <v>0.410593947640368</v>
      </c>
      <c r="E13972" s="82">
        <v>-1.26757915117461</v>
      </c>
      <c r="F13972" s="82">
        <v>4</v>
      </c>
      <c r="G13972" s="82">
        <v>0.27371506653727301</v>
      </c>
      <c r="H13972" s="82">
        <v>0.82022436243605601</v>
      </c>
      <c r="I13972" s="82"/>
      <c r="J13972" s="82">
        <v>0</v>
      </c>
    </row>
    <row r="13973" spans="1:10">
      <c r="A13973" s="82" t="s">
        <v>21513</v>
      </c>
      <c r="B13973" s="82" t="s">
        <v>18723</v>
      </c>
      <c r="C13973" s="82">
        <v>-0.194336330735671</v>
      </c>
      <c r="D13973" s="82">
        <v>0.44978313419544902</v>
      </c>
      <c r="E13973" s="82">
        <v>-0.432066736080023</v>
      </c>
      <c r="F13973" s="82">
        <v>4</v>
      </c>
      <c r="G13973" s="82">
        <v>0.68796472605840697</v>
      </c>
      <c r="H13973" s="82">
        <v>0.96762157295411</v>
      </c>
      <c r="I13973" s="82"/>
      <c r="J13973" s="82">
        <v>0</v>
      </c>
    </row>
    <row r="13974" spans="1:10">
      <c r="A13974" s="82" t="s">
        <v>21513</v>
      </c>
      <c r="B13974" s="82" t="s">
        <v>19328</v>
      </c>
      <c r="C13974" s="82">
        <v>-0.32612399689173699</v>
      </c>
      <c r="D13974" s="82">
        <v>0.410593947640368</v>
      </c>
      <c r="E13974" s="82">
        <v>-0.79427375577728598</v>
      </c>
      <c r="F13974" s="82">
        <v>4</v>
      </c>
      <c r="G13974" s="82">
        <v>0.47149782101776699</v>
      </c>
      <c r="H13974" s="82">
        <v>0.99599162282987996</v>
      </c>
      <c r="I13974" s="82"/>
      <c r="J13974" s="82">
        <v>0</v>
      </c>
    </row>
    <row r="13975" spans="1:10">
      <c r="A13975" s="82" t="s">
        <v>21512</v>
      </c>
      <c r="B13975" s="82" t="s">
        <v>19327</v>
      </c>
      <c r="C13975" s="82">
        <v>-2.8584987996259401</v>
      </c>
      <c r="D13975" s="82">
        <v>0.78458608104196603</v>
      </c>
      <c r="E13975" s="82">
        <v>-3.6433208142435101</v>
      </c>
      <c r="F13975" s="82">
        <v>4</v>
      </c>
      <c r="G13975" s="82">
        <v>2.19002752212374E-2</v>
      </c>
      <c r="H13975" s="82">
        <v>0.62079012835801795</v>
      </c>
      <c r="I13975" s="82"/>
      <c r="J13975" s="82">
        <v>0</v>
      </c>
    </row>
    <row r="13976" spans="1:10">
      <c r="A13976" s="82" t="s">
        <v>21512</v>
      </c>
      <c r="B13976" s="82" t="s">
        <v>18723</v>
      </c>
      <c r="C13976" s="82">
        <v>-3.5429013892973402</v>
      </c>
      <c r="D13976" s="82">
        <v>0.85947098978252201</v>
      </c>
      <c r="E13976" s="82">
        <v>-4.1221884524500698</v>
      </c>
      <c r="F13976" s="82">
        <v>4</v>
      </c>
      <c r="G13976" s="82">
        <v>1.45863994842739E-2</v>
      </c>
      <c r="H13976" s="82">
        <v>0.55946133586536695</v>
      </c>
      <c r="I13976" s="82"/>
      <c r="J13976" s="82">
        <v>0</v>
      </c>
    </row>
    <row r="13977" spans="1:10">
      <c r="A13977" s="82" t="s">
        <v>21512</v>
      </c>
      <c r="B13977" s="82" t="s">
        <v>19328</v>
      </c>
      <c r="C13977" s="82">
        <v>0.684402589671402</v>
      </c>
      <c r="D13977" s="82">
        <v>0.78458608104196603</v>
      </c>
      <c r="E13977" s="82">
        <v>0.87231038914491699</v>
      </c>
      <c r="F13977" s="82">
        <v>4</v>
      </c>
      <c r="G13977" s="82">
        <v>0.43227224943602</v>
      </c>
      <c r="H13977" s="82">
        <v>0.99599162282987996</v>
      </c>
      <c r="I13977" s="82"/>
      <c r="J13977" s="82">
        <v>0</v>
      </c>
    </row>
    <row r="13978" spans="1:10">
      <c r="A13978" s="82" t="s">
        <v>21511</v>
      </c>
      <c r="B13978" s="82" t="s">
        <v>19327</v>
      </c>
      <c r="C13978" s="82">
        <v>-0.122031827705784</v>
      </c>
      <c r="D13978" s="82">
        <v>0.41271427811362199</v>
      </c>
      <c r="E13978" s="82">
        <v>-0.29568113868885298</v>
      </c>
      <c r="F13978" s="82">
        <v>4</v>
      </c>
      <c r="G13978" s="82">
        <v>0.78218772827660199</v>
      </c>
      <c r="H13978" s="82">
        <v>0.96793945972345197</v>
      </c>
      <c r="I13978" s="82"/>
      <c r="J13978" s="82">
        <v>0</v>
      </c>
    </row>
    <row r="13979" spans="1:10">
      <c r="A13979" s="82" t="s">
        <v>21511</v>
      </c>
      <c r="B13979" s="82" t="s">
        <v>18723</v>
      </c>
      <c r="C13979" s="82">
        <v>-4.9416473187811998E-2</v>
      </c>
      <c r="D13979" s="82">
        <v>0.45210583985458302</v>
      </c>
      <c r="E13979" s="82">
        <v>-0.10930288625271101</v>
      </c>
      <c r="F13979" s="82">
        <v>4</v>
      </c>
      <c r="G13979" s="82">
        <v>0.91822623727123298</v>
      </c>
      <c r="H13979" s="82">
        <v>0.993072384737408</v>
      </c>
      <c r="I13979" s="82"/>
      <c r="J13979" s="82">
        <v>0</v>
      </c>
    </row>
    <row r="13980" spans="1:10">
      <c r="A13980" s="82" t="s">
        <v>21511</v>
      </c>
      <c r="B13980" s="82" t="s">
        <v>19328</v>
      </c>
      <c r="C13980" s="82">
        <v>-7.2615354517971797E-2</v>
      </c>
      <c r="D13980" s="82">
        <v>0.41271427811362199</v>
      </c>
      <c r="E13980" s="82">
        <v>-0.175945825886791</v>
      </c>
      <c r="F13980" s="82">
        <v>4</v>
      </c>
      <c r="G13980" s="82">
        <v>0.86888482526655797</v>
      </c>
      <c r="H13980" s="82">
        <v>0.99689243469774902</v>
      </c>
      <c r="I13980" s="82"/>
      <c r="J13980" s="82">
        <v>0</v>
      </c>
    </row>
    <row r="13981" spans="1:10">
      <c r="A13981" s="82" t="s">
        <v>21510</v>
      </c>
      <c r="B13981" s="82" t="s">
        <v>19327</v>
      </c>
      <c r="C13981" s="82">
        <v>-0.63680192062723295</v>
      </c>
      <c r="D13981" s="82">
        <v>0.49011723193643397</v>
      </c>
      <c r="E13981" s="82">
        <v>-1.29928490396319</v>
      </c>
      <c r="F13981" s="82">
        <v>4</v>
      </c>
      <c r="G13981" s="82">
        <v>0.26367391329643097</v>
      </c>
      <c r="H13981" s="82">
        <v>0.81767259519467905</v>
      </c>
      <c r="I13981" s="82"/>
      <c r="J13981" s="82">
        <v>0</v>
      </c>
    </row>
    <row r="13982" spans="1:10">
      <c r="A13982" s="82" t="s">
        <v>21510</v>
      </c>
      <c r="B13982" s="82" t="s">
        <v>18723</v>
      </c>
      <c r="C13982" s="82">
        <v>9.1047267557952005E-2</v>
      </c>
      <c r="D13982" s="82">
        <v>0.536896527507153</v>
      </c>
      <c r="E13982" s="82">
        <v>0.16958066013332301</v>
      </c>
      <c r="F13982" s="82">
        <v>4</v>
      </c>
      <c r="G13982" s="82">
        <v>0.87357078621705597</v>
      </c>
      <c r="H13982" s="82">
        <v>0.99269150896999203</v>
      </c>
      <c r="I13982" s="82"/>
      <c r="J13982" s="82">
        <v>0</v>
      </c>
    </row>
    <row r="13983" spans="1:10">
      <c r="A13983" s="82" t="s">
        <v>21510</v>
      </c>
      <c r="B13983" s="82" t="s">
        <v>19328</v>
      </c>
      <c r="C13983" s="82">
        <v>-0.72784918818518496</v>
      </c>
      <c r="D13983" s="82">
        <v>0.49011723193643397</v>
      </c>
      <c r="E13983" s="82">
        <v>-1.4850512097064601</v>
      </c>
      <c r="F13983" s="82">
        <v>4</v>
      </c>
      <c r="G13983" s="82">
        <v>0.21170693269787499</v>
      </c>
      <c r="H13983" s="82">
        <v>0.99599162282987996</v>
      </c>
      <c r="I13983" s="82"/>
      <c r="J13983" s="82">
        <v>0</v>
      </c>
    </row>
    <row r="13984" spans="1:10">
      <c r="A13984" s="82" t="s">
        <v>21509</v>
      </c>
      <c r="B13984" s="82" t="s">
        <v>19327</v>
      </c>
      <c r="C13984" s="82">
        <v>-0.29393784548901702</v>
      </c>
      <c r="D13984" s="82">
        <v>0.41911210759004203</v>
      </c>
      <c r="E13984" s="82">
        <v>-0.70133465525299199</v>
      </c>
      <c r="F13984" s="82">
        <v>4</v>
      </c>
      <c r="G13984" s="82">
        <v>0.52175072281058399</v>
      </c>
      <c r="H13984" s="82">
        <v>0.902928753313473</v>
      </c>
      <c r="I13984" s="82"/>
      <c r="J13984" s="82">
        <v>0</v>
      </c>
    </row>
    <row r="13985" spans="1:10">
      <c r="A13985" s="82" t="s">
        <v>21509</v>
      </c>
      <c r="B13985" s="82" t="s">
        <v>18723</v>
      </c>
      <c r="C13985" s="82">
        <v>-0.13935865917030099</v>
      </c>
      <c r="D13985" s="82">
        <v>0.45911431090119598</v>
      </c>
      <c r="E13985" s="82">
        <v>-0.30353804240332499</v>
      </c>
      <c r="F13985" s="82">
        <v>4</v>
      </c>
      <c r="G13985" s="82">
        <v>0.77661310670211003</v>
      </c>
      <c r="H13985" s="82">
        <v>0.98044920062160501</v>
      </c>
      <c r="I13985" s="82"/>
      <c r="J13985" s="82">
        <v>0</v>
      </c>
    </row>
    <row r="13986" spans="1:10">
      <c r="A13986" s="82" t="s">
        <v>21509</v>
      </c>
      <c r="B13986" s="82" t="s">
        <v>19328</v>
      </c>
      <c r="C13986" s="82">
        <v>-0.15457918631871601</v>
      </c>
      <c r="D13986" s="82">
        <v>0.41911210759004203</v>
      </c>
      <c r="E13986" s="82">
        <v>-0.36882538948247001</v>
      </c>
      <c r="F13986" s="82">
        <v>4</v>
      </c>
      <c r="G13986" s="82">
        <v>0.73095026061852897</v>
      </c>
      <c r="H13986" s="82">
        <v>0.99599162282987996</v>
      </c>
      <c r="I13986" s="82"/>
      <c r="J13986" s="82">
        <v>0</v>
      </c>
    </row>
    <row r="13987" spans="1:10">
      <c r="A13987" s="82" t="s">
        <v>21508</v>
      </c>
      <c r="B13987" s="82" t="s">
        <v>19327</v>
      </c>
      <c r="C13987" s="82">
        <v>-0.123158721150564</v>
      </c>
      <c r="D13987" s="82">
        <v>2.9482769625382299</v>
      </c>
      <c r="E13987" s="82">
        <v>-4.17731178974904E-2</v>
      </c>
      <c r="F13987" s="82">
        <v>1</v>
      </c>
      <c r="G13987" s="82">
        <v>0.97342185956545602</v>
      </c>
      <c r="H13987" s="82">
        <v>0.99780928765439902</v>
      </c>
      <c r="I13987" s="82"/>
      <c r="J13987" s="82">
        <v>0.4</v>
      </c>
    </row>
    <row r="13988" spans="1:10">
      <c r="A13988" s="82" t="s">
        <v>21508</v>
      </c>
      <c r="B13988" s="82" t="s">
        <v>18723</v>
      </c>
      <c r="C13988" s="82">
        <v>0.44401112497923001</v>
      </c>
      <c r="D13988" s="82">
        <v>2.9482769625382299</v>
      </c>
      <c r="E13988" s="82">
        <v>0.150600208400018</v>
      </c>
      <c r="F13988" s="82">
        <v>1</v>
      </c>
      <c r="G13988" s="82">
        <v>0.904840052022307</v>
      </c>
      <c r="H13988" s="82">
        <v>0.99269150896999203</v>
      </c>
      <c r="I13988" s="82"/>
      <c r="J13988" s="82">
        <v>0.25</v>
      </c>
    </row>
    <row r="13989" spans="1:10">
      <c r="A13989" s="82" t="s">
        <v>21508</v>
      </c>
      <c r="B13989" s="82" t="s">
        <v>19328</v>
      </c>
      <c r="C13989" s="82">
        <v>-0.56716984612979504</v>
      </c>
      <c r="D13989" s="82">
        <v>3.4043769959340402</v>
      </c>
      <c r="E13989" s="82">
        <v>-0.16660018758415501</v>
      </c>
      <c r="F13989" s="82">
        <v>1</v>
      </c>
      <c r="G13989" s="82">
        <v>0.89490426508464005</v>
      </c>
      <c r="H13989" s="82">
        <v>0.99689243469774902</v>
      </c>
      <c r="I13989" s="82"/>
      <c r="J13989" s="82">
        <v>0.6</v>
      </c>
    </row>
    <row r="13990" spans="1:10">
      <c r="A13990" s="82" t="s">
        <v>21507</v>
      </c>
      <c r="B13990" s="82" t="s">
        <v>19327</v>
      </c>
      <c r="C13990" s="82">
        <v>0.134224517832402</v>
      </c>
      <c r="D13990" s="82">
        <v>1.3187299398932499</v>
      </c>
      <c r="E13990" s="82">
        <v>0.10178317316680301</v>
      </c>
      <c r="F13990" s="82">
        <v>2</v>
      </c>
      <c r="G13990" s="82">
        <v>0.92821411002289</v>
      </c>
      <c r="H13990" s="82">
        <v>0.993501929086404</v>
      </c>
      <c r="I13990" s="82"/>
      <c r="J13990" s="82">
        <v>0.4</v>
      </c>
    </row>
    <row r="13991" spans="1:10">
      <c r="A13991" s="82" t="s">
        <v>21507</v>
      </c>
      <c r="B13991" s="82" t="s">
        <v>18723</v>
      </c>
      <c r="C13991" s="82">
        <v>-0.61797492283748301</v>
      </c>
      <c r="D13991" s="82">
        <v>1.07673848708986</v>
      </c>
      <c r="E13991" s="82">
        <v>-0.57393223168580598</v>
      </c>
      <c r="F13991" s="82">
        <v>2</v>
      </c>
      <c r="G13991" s="82">
        <v>0.62395592803377298</v>
      </c>
      <c r="H13991" s="82">
        <v>0.95613031049659802</v>
      </c>
      <c r="I13991" s="82"/>
      <c r="J13991" s="82">
        <v>0</v>
      </c>
    </row>
    <row r="13992" spans="1:10">
      <c r="A13992" s="82" t="s">
        <v>21507</v>
      </c>
      <c r="B13992" s="82" t="s">
        <v>19328</v>
      </c>
      <c r="C13992" s="82">
        <v>0.75219944066988498</v>
      </c>
      <c r="D13992" s="82">
        <v>1.3187299398932499</v>
      </c>
      <c r="E13992" s="82">
        <v>0.57039687802248296</v>
      </c>
      <c r="F13992" s="82">
        <v>2</v>
      </c>
      <c r="G13992" s="82">
        <v>0.62594735319101702</v>
      </c>
      <c r="H13992" s="82">
        <v>0.99599162282987996</v>
      </c>
      <c r="I13992" s="82"/>
      <c r="J13992" s="82">
        <v>0.4</v>
      </c>
    </row>
    <row r="13993" spans="1:10">
      <c r="A13993" s="82" t="s">
        <v>21506</v>
      </c>
      <c r="B13993" s="82" t="s">
        <v>19327</v>
      </c>
      <c r="C13993" s="82">
        <v>0.68769547393845998</v>
      </c>
      <c r="D13993" s="82">
        <v>1.28029019682803</v>
      </c>
      <c r="E13993" s="82">
        <v>0.53714031056572598</v>
      </c>
      <c r="F13993" s="82">
        <v>4</v>
      </c>
      <c r="G13993" s="82">
        <v>0.61965732512572602</v>
      </c>
      <c r="H13993" s="82">
        <v>0.92804172474243396</v>
      </c>
      <c r="I13993" s="82"/>
      <c r="J13993" s="82">
        <v>0</v>
      </c>
    </row>
    <row r="13994" spans="1:10">
      <c r="A13994" s="82" t="s">
        <v>21506</v>
      </c>
      <c r="B13994" s="82" t="s">
        <v>18723</v>
      </c>
      <c r="C13994" s="82">
        <v>1.2048596798873099</v>
      </c>
      <c r="D13994" s="82">
        <v>1.40248764191088</v>
      </c>
      <c r="E13994" s="82">
        <v>0.85908755548512505</v>
      </c>
      <c r="F13994" s="82">
        <v>4</v>
      </c>
      <c r="G13994" s="82">
        <v>0.43872777075693198</v>
      </c>
      <c r="H13994" s="82">
        <v>0.92105707126157499</v>
      </c>
      <c r="I13994" s="82"/>
      <c r="J13994" s="82">
        <v>0</v>
      </c>
    </row>
    <row r="13995" spans="1:10">
      <c r="A13995" s="82" t="s">
        <v>21506</v>
      </c>
      <c r="B13995" s="82" t="s">
        <v>19328</v>
      </c>
      <c r="C13995" s="82">
        <v>-0.51716420594885204</v>
      </c>
      <c r="D13995" s="82">
        <v>1.28029019682803</v>
      </c>
      <c r="E13995" s="82">
        <v>-0.40394295545662101</v>
      </c>
      <c r="F13995" s="82">
        <v>4</v>
      </c>
      <c r="G13995" s="82">
        <v>0.70691879030813498</v>
      </c>
      <c r="H13995" s="82">
        <v>0.99599162282987996</v>
      </c>
      <c r="I13995" s="82"/>
      <c r="J13995" s="82">
        <v>0</v>
      </c>
    </row>
    <row r="13996" spans="1:10">
      <c r="A13996" s="82" t="s">
        <v>21505</v>
      </c>
      <c r="B13996" s="82" t="s">
        <v>19327</v>
      </c>
      <c r="C13996" s="82">
        <v>0.92820047469123601</v>
      </c>
      <c r="D13996" s="82">
        <v>0.79118699576353302</v>
      </c>
      <c r="E13996" s="82">
        <v>1.17317458408866</v>
      </c>
      <c r="F13996" s="82">
        <v>1</v>
      </c>
      <c r="G13996" s="82">
        <v>0.44937641341787699</v>
      </c>
      <c r="H13996" s="82">
        <v>0.87974986172097402</v>
      </c>
      <c r="I13996" s="82"/>
      <c r="J13996" s="82">
        <v>0.4</v>
      </c>
    </row>
    <row r="13997" spans="1:10">
      <c r="A13997" s="82" t="s">
        <v>21505</v>
      </c>
      <c r="B13997" s="82" t="s">
        <v>18723</v>
      </c>
      <c r="C13997" s="82" t="e">
        <f>-Inf</f>
        <v>#NAME?</v>
      </c>
      <c r="D13997" s="82"/>
      <c r="E13997" s="82"/>
      <c r="F13997" s="82"/>
      <c r="G13997" s="82"/>
      <c r="H13997" s="82">
        <v>0</v>
      </c>
      <c r="I13997" s="82" t="s">
        <v>19340</v>
      </c>
      <c r="J13997" s="82">
        <v>0.5</v>
      </c>
    </row>
    <row r="13998" spans="1:10">
      <c r="A13998" s="82" t="s">
        <v>21505</v>
      </c>
      <c r="B13998" s="82" t="s">
        <v>19328</v>
      </c>
      <c r="C13998" s="82" t="s">
        <v>19341</v>
      </c>
      <c r="D13998" s="82"/>
      <c r="E13998" s="82"/>
      <c r="F13998" s="82"/>
      <c r="G13998" s="82"/>
      <c r="H13998" s="82">
        <v>0</v>
      </c>
      <c r="I13998" s="82" t="s">
        <v>19340</v>
      </c>
      <c r="J13998" s="82">
        <v>0.8</v>
      </c>
    </row>
    <row r="13999" spans="1:10">
      <c r="A13999" s="82" t="s">
        <v>21504</v>
      </c>
      <c r="B13999" s="82" t="s">
        <v>19327</v>
      </c>
      <c r="C13999" s="82">
        <v>-2.2121958404067898</v>
      </c>
      <c r="D13999" s="82">
        <v>0.305702688711944</v>
      </c>
      <c r="E13999" s="82">
        <v>-7.2364291257224904</v>
      </c>
      <c r="F13999" s="82">
        <v>1</v>
      </c>
      <c r="G13999" s="82">
        <v>8.7420630821984896E-2</v>
      </c>
      <c r="H13999" s="82">
        <v>0.70037440087518898</v>
      </c>
      <c r="I13999" s="82"/>
      <c r="J13999" s="82">
        <v>0.4</v>
      </c>
    </row>
    <row r="14000" spans="1:10">
      <c r="A14000" s="82" t="s">
        <v>21504</v>
      </c>
      <c r="B14000" s="82" t="s">
        <v>18723</v>
      </c>
      <c r="C14000" s="82">
        <v>-1.20180351163953</v>
      </c>
      <c r="D14000" s="82">
        <v>0.305702688711944</v>
      </c>
      <c r="E14000" s="82">
        <v>-3.93128211172509</v>
      </c>
      <c r="F14000" s="82">
        <v>1</v>
      </c>
      <c r="G14000" s="82">
        <v>0.15857390106899999</v>
      </c>
      <c r="H14000" s="82">
        <v>0.82790777601788801</v>
      </c>
      <c r="I14000" s="82"/>
      <c r="J14000" s="82">
        <v>0.25</v>
      </c>
    </row>
    <row r="14001" spans="1:10">
      <c r="A14001" s="82" t="s">
        <v>21504</v>
      </c>
      <c r="B14001" s="82" t="s">
        <v>19328</v>
      </c>
      <c r="C14001" s="82">
        <v>-1.01039232876726</v>
      </c>
      <c r="D14001" s="82">
        <v>0.35299505923966601</v>
      </c>
      <c r="E14001" s="82">
        <v>-2.86234127736402</v>
      </c>
      <c r="F14001" s="82">
        <v>1</v>
      </c>
      <c r="G14001" s="82">
        <v>0.213973270041867</v>
      </c>
      <c r="H14001" s="82">
        <v>0.99599162282987996</v>
      </c>
      <c r="I14001" s="82"/>
      <c r="J14001" s="82">
        <v>0.6</v>
      </c>
    </row>
    <row r="14002" spans="1:10">
      <c r="A14002" s="82" t="s">
        <v>21503</v>
      </c>
      <c r="B14002" s="82" t="s">
        <v>19327</v>
      </c>
      <c r="C14002" s="82">
        <v>-1.6392959399045399</v>
      </c>
      <c r="D14002" s="82">
        <v>0.31740840167332302</v>
      </c>
      <c r="E14002" s="82">
        <v>-5.1646268065446499</v>
      </c>
      <c r="F14002" s="82">
        <v>3</v>
      </c>
      <c r="G14002" s="82">
        <v>1.40811329837309E-2</v>
      </c>
      <c r="H14002" s="82">
        <v>0.59284260523860799</v>
      </c>
      <c r="I14002" s="82"/>
      <c r="J14002" s="82">
        <v>0</v>
      </c>
    </row>
    <row r="14003" spans="1:10">
      <c r="A14003" s="82" t="s">
        <v>21503</v>
      </c>
      <c r="B14003" s="82" t="s">
        <v>18723</v>
      </c>
      <c r="C14003" s="82">
        <v>-0.62393534706356302</v>
      </c>
      <c r="D14003" s="82">
        <v>0.42584805766266498</v>
      </c>
      <c r="E14003" s="82">
        <v>-1.4651595465484399</v>
      </c>
      <c r="F14003" s="82">
        <v>3</v>
      </c>
      <c r="G14003" s="82">
        <v>0.239115300134216</v>
      </c>
      <c r="H14003" s="82">
        <v>0.86443091059527499</v>
      </c>
      <c r="I14003" s="82"/>
      <c r="J14003" s="82">
        <v>0.25</v>
      </c>
    </row>
    <row r="14004" spans="1:10">
      <c r="A14004" s="82" t="s">
        <v>21503</v>
      </c>
      <c r="B14004" s="82" t="s">
        <v>19328</v>
      </c>
      <c r="C14004" s="82">
        <v>-1.0153605928409699</v>
      </c>
      <c r="D14004" s="82">
        <v>0.40149339910451998</v>
      </c>
      <c r="E14004" s="82">
        <v>-2.52895961703382</v>
      </c>
      <c r="F14004" s="82">
        <v>3</v>
      </c>
      <c r="G14004" s="82">
        <v>8.5502046578420601E-2</v>
      </c>
      <c r="H14004" s="82">
        <v>0.99599162282987996</v>
      </c>
      <c r="I14004" s="82"/>
      <c r="J14004" s="82">
        <v>0.2</v>
      </c>
    </row>
    <row r="14005" spans="1:10">
      <c r="A14005" s="82" t="s">
        <v>21502</v>
      </c>
      <c r="B14005" s="82" t="s">
        <v>19327</v>
      </c>
      <c r="C14005" s="82">
        <v>-0.40768675514270297</v>
      </c>
      <c r="D14005" s="82">
        <v>0.67831006624218504</v>
      </c>
      <c r="E14005" s="82">
        <v>-0.60103303110519102</v>
      </c>
      <c r="F14005" s="82">
        <v>2</v>
      </c>
      <c r="G14005" s="82">
        <v>0.60886362212092504</v>
      </c>
      <c r="H14005" s="82">
        <v>0.925831162929735</v>
      </c>
      <c r="I14005" s="82"/>
      <c r="J14005" s="82">
        <v>0.2</v>
      </c>
    </row>
    <row r="14006" spans="1:10">
      <c r="A14006" s="82" t="s">
        <v>21502</v>
      </c>
      <c r="B14006" s="82" t="s">
        <v>18723</v>
      </c>
      <c r="C14006" s="82" t="e">
        <f>-Inf</f>
        <v>#NAME?</v>
      </c>
      <c r="D14006" s="82"/>
      <c r="E14006" s="82"/>
      <c r="F14006" s="82"/>
      <c r="G14006" s="82"/>
      <c r="H14006" s="82">
        <v>0</v>
      </c>
      <c r="I14006" s="82" t="s">
        <v>19340</v>
      </c>
      <c r="J14006" s="82">
        <v>0.5</v>
      </c>
    </row>
    <row r="14007" spans="1:10">
      <c r="A14007" s="82" t="s">
        <v>21502</v>
      </c>
      <c r="B14007" s="82" t="s">
        <v>19328</v>
      </c>
      <c r="C14007" s="82" t="s">
        <v>19341</v>
      </c>
      <c r="D14007" s="82"/>
      <c r="E14007" s="82"/>
      <c r="F14007" s="82"/>
      <c r="G14007" s="82"/>
      <c r="H14007" s="82">
        <v>0</v>
      </c>
      <c r="I14007" s="82" t="s">
        <v>19340</v>
      </c>
      <c r="J14007" s="82">
        <v>0.6</v>
      </c>
    </row>
    <row r="14008" spans="1:10">
      <c r="A14008" s="82" t="s">
        <v>21501</v>
      </c>
      <c r="B14008" s="82" t="s">
        <v>19327</v>
      </c>
      <c r="C14008" s="82">
        <v>-0.766920313209281</v>
      </c>
      <c r="D14008" s="82">
        <v>0.24334243032873901</v>
      </c>
      <c r="E14008" s="82">
        <v>-3.1516094919132001</v>
      </c>
      <c r="F14008" s="82">
        <v>4</v>
      </c>
      <c r="G14008" s="82">
        <v>3.4460660921708901E-2</v>
      </c>
      <c r="H14008" s="82">
        <v>0.62079012835801795</v>
      </c>
      <c r="I14008" s="82"/>
      <c r="J14008" s="82">
        <v>0</v>
      </c>
    </row>
    <row r="14009" spans="1:10">
      <c r="A14009" s="82" t="s">
        <v>21501</v>
      </c>
      <c r="B14009" s="82" t="s">
        <v>18723</v>
      </c>
      <c r="C14009" s="82">
        <v>0.19916508195075799</v>
      </c>
      <c r="D14009" s="82">
        <v>0.26656827657835902</v>
      </c>
      <c r="E14009" s="82">
        <v>0.74714472594871095</v>
      </c>
      <c r="F14009" s="82">
        <v>4</v>
      </c>
      <c r="G14009" s="82">
        <v>0.49650241604175499</v>
      </c>
      <c r="H14009" s="82">
        <v>0.92829672568934896</v>
      </c>
      <c r="I14009" s="82"/>
      <c r="J14009" s="82">
        <v>0</v>
      </c>
    </row>
    <row r="14010" spans="1:10">
      <c r="A14010" s="82" t="s">
        <v>21501</v>
      </c>
      <c r="B14010" s="82" t="s">
        <v>19328</v>
      </c>
      <c r="C14010" s="82">
        <v>-0.966085395160039</v>
      </c>
      <c r="D14010" s="82">
        <v>0.24334243032873901</v>
      </c>
      <c r="E14010" s="82">
        <v>-3.9700655321594498</v>
      </c>
      <c r="F14010" s="82">
        <v>4</v>
      </c>
      <c r="G14010" s="82">
        <v>1.65377836072493E-2</v>
      </c>
      <c r="H14010" s="82">
        <v>0.94936990203768601</v>
      </c>
      <c r="I14010" s="82"/>
      <c r="J14010" s="82">
        <v>0</v>
      </c>
    </row>
    <row r="14011" spans="1:10">
      <c r="A14011" s="82" t="s">
        <v>21500</v>
      </c>
      <c r="B14011" s="82" t="s">
        <v>19327</v>
      </c>
      <c r="C14011" s="82">
        <v>-0.122986540302122</v>
      </c>
      <c r="D14011" s="82">
        <v>0.79657260929240203</v>
      </c>
      <c r="E14011" s="82">
        <v>-0.15439463881562701</v>
      </c>
      <c r="F14011" s="82">
        <v>4</v>
      </c>
      <c r="G14011" s="82">
        <v>0.88477550996333698</v>
      </c>
      <c r="H14011" s="82">
        <v>0.98966976050998401</v>
      </c>
      <c r="I14011" s="82"/>
      <c r="J14011" s="82">
        <v>0</v>
      </c>
    </row>
    <row r="14012" spans="1:10">
      <c r="A14012" s="82" t="s">
        <v>21500</v>
      </c>
      <c r="B14012" s="82" t="s">
        <v>18723</v>
      </c>
      <c r="C14012" s="82">
        <v>0.17523793790754699</v>
      </c>
      <c r="D14012" s="82">
        <v>0.87260157360039503</v>
      </c>
      <c r="E14012" s="82">
        <v>0.200822395018733</v>
      </c>
      <c r="F14012" s="82">
        <v>4</v>
      </c>
      <c r="G14012" s="82">
        <v>0.850635433238075</v>
      </c>
      <c r="H14012" s="82">
        <v>0.98822488297974798</v>
      </c>
      <c r="I14012" s="82"/>
      <c r="J14012" s="82">
        <v>0</v>
      </c>
    </row>
    <row r="14013" spans="1:10">
      <c r="A14013" s="82" t="s">
        <v>21500</v>
      </c>
      <c r="B14013" s="82" t="s">
        <v>19328</v>
      </c>
      <c r="C14013" s="82">
        <v>-0.29822447820966902</v>
      </c>
      <c r="D14013" s="82">
        <v>0.79657260929240203</v>
      </c>
      <c r="E14013" s="82">
        <v>-0.37438455042357399</v>
      </c>
      <c r="F14013" s="82">
        <v>4</v>
      </c>
      <c r="G14013" s="82">
        <v>0.727120072765294</v>
      </c>
      <c r="H14013" s="82">
        <v>0.99599162282987996</v>
      </c>
      <c r="I14013" s="82"/>
      <c r="J14013" s="82">
        <v>0</v>
      </c>
    </row>
    <row r="14014" spans="1:10">
      <c r="A14014" s="82" t="s">
        <v>21499</v>
      </c>
      <c r="B14014" s="82" t="s">
        <v>19327</v>
      </c>
      <c r="C14014" s="82">
        <v>0.398957565252546</v>
      </c>
      <c r="D14014" s="82">
        <v>0.98436622090125003</v>
      </c>
      <c r="E14014" s="82">
        <v>0.40529383961110999</v>
      </c>
      <c r="F14014" s="82">
        <v>4</v>
      </c>
      <c r="G14014" s="82">
        <v>0.70600230277917098</v>
      </c>
      <c r="H14014" s="82">
        <v>0.95346204122896405</v>
      </c>
      <c r="I14014" s="82"/>
      <c r="J14014" s="82">
        <v>0</v>
      </c>
    </row>
    <row r="14015" spans="1:10">
      <c r="A14015" s="82" t="s">
        <v>21499</v>
      </c>
      <c r="B14015" s="82" t="s">
        <v>18723</v>
      </c>
      <c r="C14015" s="82">
        <v>0.796738982011853</v>
      </c>
      <c r="D14015" s="82">
        <v>1.07831916806746</v>
      </c>
      <c r="E14015" s="82">
        <v>0.73887120400516904</v>
      </c>
      <c r="F14015" s="82">
        <v>4</v>
      </c>
      <c r="G14015" s="82">
        <v>0.50099381170583601</v>
      </c>
      <c r="H14015" s="82">
        <v>0.92829672568934896</v>
      </c>
      <c r="I14015" s="82"/>
      <c r="J14015" s="82">
        <v>0</v>
      </c>
    </row>
    <row r="14016" spans="1:10">
      <c r="A14016" s="82" t="s">
        <v>21499</v>
      </c>
      <c r="B14016" s="82" t="s">
        <v>19328</v>
      </c>
      <c r="C14016" s="82">
        <v>-0.397781416759307</v>
      </c>
      <c r="D14016" s="82">
        <v>0.98436622090125003</v>
      </c>
      <c r="E14016" s="82">
        <v>-0.40409901143815502</v>
      </c>
      <c r="F14016" s="82">
        <v>4</v>
      </c>
      <c r="G14016" s="82">
        <v>0.70681288569471801</v>
      </c>
      <c r="H14016" s="82">
        <v>0.99599162282987996</v>
      </c>
      <c r="I14016" s="82"/>
      <c r="J14016" s="82">
        <v>0</v>
      </c>
    </row>
    <row r="14017" spans="1:10">
      <c r="A14017" s="82" t="s">
        <v>21498</v>
      </c>
      <c r="B14017" s="82" t="s">
        <v>19327</v>
      </c>
      <c r="C14017" s="82" t="s">
        <v>19341</v>
      </c>
      <c r="D14017" s="82"/>
      <c r="E14017" s="82"/>
      <c r="F14017" s="82"/>
      <c r="G14017" s="82"/>
      <c r="H14017" s="82">
        <v>0</v>
      </c>
      <c r="I14017" s="82" t="s">
        <v>19340</v>
      </c>
      <c r="J14017" s="82">
        <v>0.6</v>
      </c>
    </row>
    <row r="14018" spans="1:10">
      <c r="A14018" s="82" t="s">
        <v>21498</v>
      </c>
      <c r="B14018" s="82" t="s">
        <v>18723</v>
      </c>
      <c r="C14018" s="82" t="s">
        <v>19341</v>
      </c>
      <c r="D14018" s="82"/>
      <c r="E14018" s="82"/>
      <c r="F14018" s="82"/>
      <c r="G14018" s="82"/>
      <c r="H14018" s="82">
        <v>0</v>
      </c>
      <c r="I14018" s="82" t="s">
        <v>19340</v>
      </c>
      <c r="J14018" s="82">
        <v>0.5</v>
      </c>
    </row>
    <row r="14019" spans="1:10">
      <c r="A14019" s="82" t="s">
        <v>21498</v>
      </c>
      <c r="B14019" s="82" t="s">
        <v>19328</v>
      </c>
      <c r="C14019" s="82">
        <v>-0.81907025115110299</v>
      </c>
      <c r="D14019" s="82">
        <v>1.5205939074841399</v>
      </c>
      <c r="E14019" s="82">
        <v>-0.53865154076953803</v>
      </c>
      <c r="F14019" s="82">
        <v>2</v>
      </c>
      <c r="G14019" s="82">
        <v>0.64406034883605201</v>
      </c>
      <c r="H14019" s="82">
        <v>0.99599162282987996</v>
      </c>
      <c r="I14019" s="82"/>
      <c r="J14019" s="82">
        <v>0.2</v>
      </c>
    </row>
    <row r="14020" spans="1:10">
      <c r="A14020" s="82" t="s">
        <v>21497</v>
      </c>
      <c r="B14020" s="82" t="s">
        <v>19327</v>
      </c>
      <c r="C14020" s="82" t="e">
        <f>-Inf</f>
        <v>#NAME?</v>
      </c>
      <c r="D14020" s="82"/>
      <c r="E14020" s="82"/>
      <c r="F14020" s="82"/>
      <c r="G14020" s="82"/>
      <c r="H14020" s="82">
        <v>0</v>
      </c>
      <c r="I14020" s="82" t="s">
        <v>19340</v>
      </c>
      <c r="J14020" s="82">
        <v>0.8</v>
      </c>
    </row>
    <row r="14021" spans="1:10">
      <c r="A14021" s="82" t="s">
        <v>21497</v>
      </c>
      <c r="B14021" s="82" t="s">
        <v>18723</v>
      </c>
      <c r="C14021" s="82">
        <v>-2.8679586019618002</v>
      </c>
      <c r="D14021" s="82">
        <v>1.17261649685878</v>
      </c>
      <c r="E14021" s="82">
        <v>-2.44577712290807</v>
      </c>
      <c r="F14021" s="82">
        <v>1</v>
      </c>
      <c r="G14021" s="82">
        <v>0.24708980036589401</v>
      </c>
      <c r="H14021" s="82">
        <v>0.86592277431612596</v>
      </c>
      <c r="I14021" s="82"/>
      <c r="J14021" s="82">
        <v>0.25</v>
      </c>
    </row>
    <row r="14022" spans="1:10">
      <c r="A14022" s="82" t="s">
        <v>21497</v>
      </c>
      <c r="B14022" s="82" t="s">
        <v>19328</v>
      </c>
      <c r="C14022" s="82" t="e">
        <f>-Inf</f>
        <v>#NAME?</v>
      </c>
      <c r="D14022" s="82"/>
      <c r="E14022" s="82"/>
      <c r="F14022" s="82"/>
      <c r="G14022" s="82"/>
      <c r="H14022" s="82">
        <v>0</v>
      </c>
      <c r="I14022" s="82" t="s">
        <v>19340</v>
      </c>
      <c r="J14022" s="82">
        <v>0.6</v>
      </c>
    </row>
    <row r="14023" spans="1:10">
      <c r="A14023" s="82" t="s">
        <v>21496</v>
      </c>
      <c r="B14023" s="82" t="s">
        <v>19327</v>
      </c>
      <c r="C14023" s="82">
        <v>-0.30882542362971399</v>
      </c>
      <c r="D14023" s="82">
        <v>0.759952571675797</v>
      </c>
      <c r="E14023" s="82">
        <v>-0.406374601705357</v>
      </c>
      <c r="F14023" s="82">
        <v>4</v>
      </c>
      <c r="G14023" s="82">
        <v>0.70526950920646103</v>
      </c>
      <c r="H14023" s="82">
        <v>0.95346204122896405</v>
      </c>
      <c r="I14023" s="82"/>
      <c r="J14023" s="82">
        <v>0</v>
      </c>
    </row>
    <row r="14024" spans="1:10">
      <c r="A14024" s="82" t="s">
        <v>21496</v>
      </c>
      <c r="B14024" s="82" t="s">
        <v>18723</v>
      </c>
      <c r="C14024" s="82">
        <v>0.62882268829602594</v>
      </c>
      <c r="D14024" s="82">
        <v>0.83248633228179103</v>
      </c>
      <c r="E14024" s="82">
        <v>0.75535496969958005</v>
      </c>
      <c r="F14024" s="82">
        <v>4</v>
      </c>
      <c r="G14024" s="82">
        <v>0.49207537548425601</v>
      </c>
      <c r="H14024" s="82">
        <v>0.92766214426452098</v>
      </c>
      <c r="I14024" s="82"/>
      <c r="J14024" s="82">
        <v>0</v>
      </c>
    </row>
    <row r="14025" spans="1:10">
      <c r="A14025" s="82" t="s">
        <v>21496</v>
      </c>
      <c r="B14025" s="82" t="s">
        <v>19328</v>
      </c>
      <c r="C14025" s="82">
        <v>-0.93764811192574005</v>
      </c>
      <c r="D14025" s="82">
        <v>0.759952571675796</v>
      </c>
      <c r="E14025" s="82">
        <v>-1.23382451336154</v>
      </c>
      <c r="F14025" s="82">
        <v>4</v>
      </c>
      <c r="G14025" s="82">
        <v>0.284807965261271</v>
      </c>
      <c r="H14025" s="82">
        <v>0.99599162282987996</v>
      </c>
      <c r="I14025" s="82"/>
      <c r="J14025" s="82">
        <v>0</v>
      </c>
    </row>
    <row r="14026" spans="1:10">
      <c r="A14026" s="82" t="s">
        <v>21495</v>
      </c>
      <c r="B14026" s="82" t="s">
        <v>19327</v>
      </c>
      <c r="C14026" s="82">
        <v>1.3894341253318501</v>
      </c>
      <c r="D14026" s="82">
        <v>1.5119162895726199</v>
      </c>
      <c r="E14026" s="82">
        <v>0.91898879251087096</v>
      </c>
      <c r="F14026" s="82">
        <v>1</v>
      </c>
      <c r="G14026" s="82">
        <v>0.52685931891522197</v>
      </c>
      <c r="H14026" s="82">
        <v>0.90422083834457301</v>
      </c>
      <c r="I14026" s="82"/>
      <c r="J14026" s="82">
        <v>0.6</v>
      </c>
    </row>
    <row r="14027" spans="1:10">
      <c r="A14027" s="82" t="s">
        <v>21495</v>
      </c>
      <c r="B14027" s="82" t="s">
        <v>18723</v>
      </c>
      <c r="C14027" s="82">
        <v>-5.9608950601119898E-2</v>
      </c>
      <c r="D14027" s="82">
        <v>1.30935791516539</v>
      </c>
      <c r="E14027" s="82">
        <v>-4.5525329560932401E-2</v>
      </c>
      <c r="F14027" s="82">
        <v>1</v>
      </c>
      <c r="G14027" s="82">
        <v>0.97103767268971397</v>
      </c>
      <c r="H14027" s="82">
        <v>0.99642084159861699</v>
      </c>
      <c r="I14027" s="82"/>
      <c r="J14027" s="82">
        <v>0.25</v>
      </c>
    </row>
    <row r="14028" spans="1:10">
      <c r="A14028" s="82" t="s">
        <v>21495</v>
      </c>
      <c r="B14028" s="82" t="s">
        <v>19328</v>
      </c>
      <c r="C14028" s="82">
        <v>1.44904307593297</v>
      </c>
      <c r="D14028" s="82">
        <v>1.30935791516539</v>
      </c>
      <c r="E14028" s="82">
        <v>1.10668218303773</v>
      </c>
      <c r="F14028" s="82">
        <v>1</v>
      </c>
      <c r="G14028" s="82">
        <v>0.46778915101344198</v>
      </c>
      <c r="H14028" s="82">
        <v>0.99599162282987996</v>
      </c>
      <c r="I14028" s="82"/>
      <c r="J14028" s="82">
        <v>0.4</v>
      </c>
    </row>
    <row r="14029" spans="1:10">
      <c r="A14029" s="82" t="s">
        <v>21494</v>
      </c>
      <c r="B14029" s="82" t="s">
        <v>19327</v>
      </c>
      <c r="C14029" s="82">
        <v>0.94958995704129301</v>
      </c>
      <c r="D14029" s="82">
        <v>0.58253576613918601</v>
      </c>
      <c r="E14029" s="82">
        <v>1.63009726138327</v>
      </c>
      <c r="F14029" s="82">
        <v>4</v>
      </c>
      <c r="G14029" s="82">
        <v>0.17841453535628299</v>
      </c>
      <c r="H14029" s="82">
        <v>0.77172509765324904</v>
      </c>
      <c r="I14029" s="82"/>
      <c r="J14029" s="82">
        <v>0</v>
      </c>
    </row>
    <row r="14030" spans="1:10">
      <c r="A14030" s="82" t="s">
        <v>21494</v>
      </c>
      <c r="B14030" s="82" t="s">
        <v>18723</v>
      </c>
      <c r="C14030" s="82">
        <v>0.57955892513251095</v>
      </c>
      <c r="D14030" s="82">
        <v>0.638135959335973</v>
      </c>
      <c r="E14030" s="82">
        <v>0.90820602828209995</v>
      </c>
      <c r="F14030" s="82">
        <v>4</v>
      </c>
      <c r="G14030" s="82">
        <v>0.41513907089896501</v>
      </c>
      <c r="H14030" s="82">
        <v>0.91698173957270501</v>
      </c>
      <c r="I14030" s="82"/>
      <c r="J14030" s="82">
        <v>0</v>
      </c>
    </row>
    <row r="14031" spans="1:10">
      <c r="A14031" s="82" t="s">
        <v>21494</v>
      </c>
      <c r="B14031" s="82" t="s">
        <v>19328</v>
      </c>
      <c r="C14031" s="82">
        <v>0.370031031908782</v>
      </c>
      <c r="D14031" s="82">
        <v>0.58253576613918601</v>
      </c>
      <c r="E14031" s="82">
        <v>0.63520740427870903</v>
      </c>
      <c r="F14031" s="82">
        <v>4</v>
      </c>
      <c r="G14031" s="82">
        <v>0.559813326545476</v>
      </c>
      <c r="H14031" s="82">
        <v>0.99599162282987996</v>
      </c>
      <c r="I14031" s="82"/>
      <c r="J14031" s="82">
        <v>0</v>
      </c>
    </row>
    <row r="14032" spans="1:10">
      <c r="A14032" s="82" t="s">
        <v>21493</v>
      </c>
      <c r="B14032" s="82" t="s">
        <v>19327</v>
      </c>
      <c r="C14032" s="82">
        <v>1.04301244389626</v>
      </c>
      <c r="D14032" s="82">
        <v>0.98771079938092998</v>
      </c>
      <c r="E14032" s="82">
        <v>1.0559897133351099</v>
      </c>
      <c r="F14032" s="82">
        <v>3</v>
      </c>
      <c r="G14032" s="82">
        <v>0.36849249267180501</v>
      </c>
      <c r="H14032" s="82">
        <v>0.85838412331698699</v>
      </c>
      <c r="I14032" s="82"/>
      <c r="J14032" s="82">
        <v>0.2</v>
      </c>
    </row>
    <row r="14033" spans="1:10">
      <c r="A14033" s="82" t="s">
        <v>21493</v>
      </c>
      <c r="B14033" s="82" t="s">
        <v>18723</v>
      </c>
      <c r="C14033" s="82">
        <v>1.30539488532019</v>
      </c>
      <c r="D14033" s="82">
        <v>0.98771079938092998</v>
      </c>
      <c r="E14033" s="82">
        <v>1.32163674441788</v>
      </c>
      <c r="F14033" s="82">
        <v>3</v>
      </c>
      <c r="G14033" s="82">
        <v>0.27803720502173102</v>
      </c>
      <c r="H14033" s="82">
        <v>0.877051723948857</v>
      </c>
      <c r="I14033" s="82"/>
      <c r="J14033" s="82">
        <v>0</v>
      </c>
    </row>
    <row r="14034" spans="1:10">
      <c r="A14034" s="82" t="s">
        <v>21493</v>
      </c>
      <c r="B14034" s="82" t="s">
        <v>19328</v>
      </c>
      <c r="C14034" s="82">
        <v>-0.26238244142393202</v>
      </c>
      <c r="D14034" s="82">
        <v>0.98771079938092998</v>
      </c>
      <c r="E14034" s="82">
        <v>-0.26564703108276899</v>
      </c>
      <c r="F14034" s="82">
        <v>3</v>
      </c>
      <c r="G14034" s="82">
        <v>0.80772040578973203</v>
      </c>
      <c r="H14034" s="82">
        <v>0.99689243469774902</v>
      </c>
      <c r="I14034" s="82"/>
      <c r="J14034" s="82">
        <v>0.2</v>
      </c>
    </row>
    <row r="14035" spans="1:10">
      <c r="A14035" s="82" t="s">
        <v>21492</v>
      </c>
      <c r="B14035" s="82" t="s">
        <v>19327</v>
      </c>
      <c r="C14035" s="82">
        <v>0.200488630461748</v>
      </c>
      <c r="D14035" s="82">
        <v>0.19106082701699201</v>
      </c>
      <c r="E14035" s="82">
        <v>1.0493445129069701</v>
      </c>
      <c r="F14035" s="82">
        <v>4</v>
      </c>
      <c r="G14035" s="82">
        <v>0.35323519702961997</v>
      </c>
      <c r="H14035" s="82">
        <v>0.84876981158698706</v>
      </c>
      <c r="I14035" s="82"/>
      <c r="J14035" s="82">
        <v>0</v>
      </c>
    </row>
    <row r="14036" spans="1:10">
      <c r="A14036" s="82" t="s">
        <v>21492</v>
      </c>
      <c r="B14036" s="82" t="s">
        <v>18723</v>
      </c>
      <c r="C14036" s="82">
        <v>0.400082243683823</v>
      </c>
      <c r="D14036" s="82">
        <v>0.20929664962559799</v>
      </c>
      <c r="E14036" s="82">
        <v>1.91155589159938</v>
      </c>
      <c r="F14036" s="82">
        <v>4</v>
      </c>
      <c r="G14036" s="82">
        <v>0.128515302626758</v>
      </c>
      <c r="H14036" s="82">
        <v>0.81067799221217296</v>
      </c>
      <c r="I14036" s="82"/>
      <c r="J14036" s="82">
        <v>0</v>
      </c>
    </row>
    <row r="14037" spans="1:10">
      <c r="A14037" s="82" t="s">
        <v>21492</v>
      </c>
      <c r="B14037" s="82" t="s">
        <v>19328</v>
      </c>
      <c r="C14037" s="82">
        <v>-0.199593613222075</v>
      </c>
      <c r="D14037" s="82">
        <v>0.19106082701699201</v>
      </c>
      <c r="E14037" s="82">
        <v>-1.0446600506147901</v>
      </c>
      <c r="F14037" s="82">
        <v>4</v>
      </c>
      <c r="G14037" s="82">
        <v>0.35515277085052999</v>
      </c>
      <c r="H14037" s="82">
        <v>0.99599162282987996</v>
      </c>
      <c r="I14037" s="82"/>
      <c r="J14037" s="82">
        <v>0</v>
      </c>
    </row>
    <row r="14038" spans="1:10">
      <c r="A14038" s="82" t="s">
        <v>21491</v>
      </c>
      <c r="B14038" s="82" t="s">
        <v>19327</v>
      </c>
      <c r="C14038" s="82">
        <v>-1.9237193759190301</v>
      </c>
      <c r="D14038" s="82">
        <v>0.81415817592615802</v>
      </c>
      <c r="E14038" s="82">
        <v>-2.3628324726097301</v>
      </c>
      <c r="F14038" s="82">
        <v>4</v>
      </c>
      <c r="G14038" s="82">
        <v>7.7423374470403206E-2</v>
      </c>
      <c r="H14038" s="82">
        <v>0.68953071335135596</v>
      </c>
      <c r="I14038" s="82"/>
      <c r="J14038" s="82">
        <v>0</v>
      </c>
    </row>
    <row r="14039" spans="1:10">
      <c r="A14039" s="82" t="s">
        <v>21491</v>
      </c>
      <c r="B14039" s="82" t="s">
        <v>18723</v>
      </c>
      <c r="C14039" s="82">
        <v>-0.81490196239163304</v>
      </c>
      <c r="D14039" s="82">
        <v>0.89186559666403198</v>
      </c>
      <c r="E14039" s="82">
        <v>-0.91370489616341699</v>
      </c>
      <c r="F14039" s="82">
        <v>4</v>
      </c>
      <c r="G14039" s="82">
        <v>0.41256480849129301</v>
      </c>
      <c r="H14039" s="82">
        <v>0.91684200200996202</v>
      </c>
      <c r="I14039" s="82"/>
      <c r="J14039" s="82">
        <v>0</v>
      </c>
    </row>
    <row r="14040" spans="1:10">
      <c r="A14040" s="82" t="s">
        <v>21491</v>
      </c>
      <c r="B14040" s="82" t="s">
        <v>19328</v>
      </c>
      <c r="C14040" s="82">
        <v>-1.1088174135273901</v>
      </c>
      <c r="D14040" s="82">
        <v>0.81415817592615802</v>
      </c>
      <c r="E14040" s="82">
        <v>-1.3619189075464899</v>
      </c>
      <c r="F14040" s="82">
        <v>4</v>
      </c>
      <c r="G14040" s="82">
        <v>0.244878230444914</v>
      </c>
      <c r="H14040" s="82">
        <v>0.99599162282987996</v>
      </c>
      <c r="I14040" s="82"/>
      <c r="J14040" s="82">
        <v>0</v>
      </c>
    </row>
    <row r="14041" spans="1:10">
      <c r="A14041" s="82" t="s">
        <v>21490</v>
      </c>
      <c r="B14041" s="82" t="s">
        <v>19327</v>
      </c>
      <c r="C14041" s="82">
        <v>-0.153599682144344</v>
      </c>
      <c r="D14041" s="82">
        <v>0.45129446941996798</v>
      </c>
      <c r="E14041" s="82">
        <v>-0.34035356635714997</v>
      </c>
      <c r="F14041" s="82">
        <v>4</v>
      </c>
      <c r="G14041" s="82">
        <v>0.75071356471305695</v>
      </c>
      <c r="H14041" s="82">
        <v>0.96056770381286505</v>
      </c>
      <c r="I14041" s="82"/>
      <c r="J14041" s="82">
        <v>0</v>
      </c>
    </row>
    <row r="14042" spans="1:10">
      <c r="A14042" s="82" t="s">
        <v>21490</v>
      </c>
      <c r="B14042" s="82" t="s">
        <v>18723</v>
      </c>
      <c r="C14042" s="82">
        <v>0.28817609158642599</v>
      </c>
      <c r="D14042" s="82">
        <v>0.49436832195728397</v>
      </c>
      <c r="E14042" s="82">
        <v>0.58291779385355902</v>
      </c>
      <c r="F14042" s="82">
        <v>4</v>
      </c>
      <c r="G14042" s="82">
        <v>0.59123015013594404</v>
      </c>
      <c r="H14042" s="82">
        <v>0.953464947781959</v>
      </c>
      <c r="I14042" s="82"/>
      <c r="J14042" s="82">
        <v>0</v>
      </c>
    </row>
    <row r="14043" spans="1:10">
      <c r="A14043" s="82" t="s">
        <v>21490</v>
      </c>
      <c r="B14043" s="82" t="s">
        <v>19328</v>
      </c>
      <c r="C14043" s="82">
        <v>-0.44177577373076898</v>
      </c>
      <c r="D14043" s="82">
        <v>0.45129446941996798</v>
      </c>
      <c r="E14043" s="82">
        <v>-0.97890801608663103</v>
      </c>
      <c r="F14043" s="82">
        <v>4</v>
      </c>
      <c r="G14043" s="82">
        <v>0.38305204322028102</v>
      </c>
      <c r="H14043" s="82">
        <v>0.99599162282987996</v>
      </c>
      <c r="I14043" s="82"/>
      <c r="J14043" s="82">
        <v>0</v>
      </c>
    </row>
    <row r="14044" spans="1:10">
      <c r="A14044" s="82" t="s">
        <v>21489</v>
      </c>
      <c r="B14044" s="82" t="s">
        <v>19327</v>
      </c>
      <c r="C14044" s="82">
        <v>0.69617213726637905</v>
      </c>
      <c r="D14044" s="82">
        <v>0.49285410682702502</v>
      </c>
      <c r="E14044" s="82">
        <v>1.4125318783449099</v>
      </c>
      <c r="F14044" s="82">
        <v>4</v>
      </c>
      <c r="G14044" s="82">
        <v>0.23065779129046199</v>
      </c>
      <c r="H14044" s="82">
        <v>0.79548442742058301</v>
      </c>
      <c r="I14044" s="82"/>
      <c r="J14044" s="82">
        <v>0</v>
      </c>
    </row>
    <row r="14045" spans="1:10">
      <c r="A14045" s="82" t="s">
        <v>21489</v>
      </c>
      <c r="B14045" s="82" t="s">
        <v>18723</v>
      </c>
      <c r="C14045" s="82">
        <v>0.70083602075344298</v>
      </c>
      <c r="D14045" s="82">
        <v>0.53989462373644503</v>
      </c>
      <c r="E14045" s="82">
        <v>1.2980977952756301</v>
      </c>
      <c r="F14045" s="82">
        <v>4</v>
      </c>
      <c r="G14045" s="82">
        <v>0.26404337565298103</v>
      </c>
      <c r="H14045" s="82">
        <v>0.87339277271614701</v>
      </c>
      <c r="I14045" s="82"/>
      <c r="J14045" s="82">
        <v>0</v>
      </c>
    </row>
    <row r="14046" spans="1:10">
      <c r="A14046" s="82" t="s">
        <v>21489</v>
      </c>
      <c r="B14046" s="82" t="s">
        <v>19328</v>
      </c>
      <c r="C14046" s="82">
        <v>-4.6638834870644102E-3</v>
      </c>
      <c r="D14046" s="82">
        <v>0.49285410682702502</v>
      </c>
      <c r="E14046" s="82">
        <v>-9.4630102954610697E-3</v>
      </c>
      <c r="F14046" s="82">
        <v>4</v>
      </c>
      <c r="G14046" s="82">
        <v>0.99290287468138305</v>
      </c>
      <c r="H14046" s="82">
        <v>0.99983418828771298</v>
      </c>
      <c r="I14046" s="82"/>
      <c r="J14046" s="82">
        <v>0</v>
      </c>
    </row>
    <row r="14047" spans="1:10">
      <c r="A14047" s="82" t="s">
        <v>21488</v>
      </c>
      <c r="B14047" s="82" t="s">
        <v>19327</v>
      </c>
      <c r="C14047" s="82">
        <v>0.36656970170072201</v>
      </c>
      <c r="D14047" s="82">
        <v>0.47749727479652299</v>
      </c>
      <c r="E14047" s="82">
        <v>0.76768962054690004</v>
      </c>
      <c r="F14047" s="82">
        <v>4</v>
      </c>
      <c r="G14047" s="82">
        <v>0.48548069239590103</v>
      </c>
      <c r="H14047" s="82">
        <v>0.894244781426354</v>
      </c>
      <c r="I14047" s="82"/>
      <c r="J14047" s="82">
        <v>0</v>
      </c>
    </row>
    <row r="14048" spans="1:10">
      <c r="A14048" s="82" t="s">
        <v>21488</v>
      </c>
      <c r="B14048" s="82" t="s">
        <v>18723</v>
      </c>
      <c r="C14048" s="82">
        <v>0.60612581679866695</v>
      </c>
      <c r="D14048" s="82">
        <v>0.52307205710659799</v>
      </c>
      <c r="E14048" s="82">
        <v>1.1587807235421601</v>
      </c>
      <c r="F14048" s="82">
        <v>4</v>
      </c>
      <c r="G14048" s="82">
        <v>0.31101257540031402</v>
      </c>
      <c r="H14048" s="82">
        <v>0.89541646392831598</v>
      </c>
      <c r="I14048" s="82"/>
      <c r="J14048" s="82">
        <v>0</v>
      </c>
    </row>
    <row r="14049" spans="1:10">
      <c r="A14049" s="82" t="s">
        <v>21488</v>
      </c>
      <c r="B14049" s="82" t="s">
        <v>19328</v>
      </c>
      <c r="C14049" s="82">
        <v>-0.239556115097945</v>
      </c>
      <c r="D14049" s="82">
        <v>0.47749727479652299</v>
      </c>
      <c r="E14049" s="82">
        <v>-0.501691062425492</v>
      </c>
      <c r="F14049" s="82">
        <v>4</v>
      </c>
      <c r="G14049" s="82">
        <v>0.64224057576649496</v>
      </c>
      <c r="H14049" s="82">
        <v>0.99599162282987996</v>
      </c>
      <c r="I14049" s="82"/>
      <c r="J14049" s="82">
        <v>0</v>
      </c>
    </row>
    <row r="14050" spans="1:10">
      <c r="A14050" s="82" t="s">
        <v>21487</v>
      </c>
      <c r="B14050" s="82" t="s">
        <v>19327</v>
      </c>
      <c r="C14050" s="82">
        <v>-2.1243788878015102</v>
      </c>
      <c r="D14050" s="82">
        <v>0.79917705499233005</v>
      </c>
      <c r="E14050" s="82">
        <v>-2.6582080585658199</v>
      </c>
      <c r="F14050" s="82">
        <v>4</v>
      </c>
      <c r="G14050" s="82">
        <v>5.6495818871868497E-2</v>
      </c>
      <c r="H14050" s="82">
        <v>0.64566160124368199</v>
      </c>
      <c r="I14050" s="82"/>
      <c r="J14050" s="82">
        <v>0</v>
      </c>
    </row>
    <row r="14051" spans="1:10">
      <c r="A14051" s="82" t="s">
        <v>21487</v>
      </c>
      <c r="B14051" s="82" t="s">
        <v>18723</v>
      </c>
      <c r="C14051" s="82">
        <v>-0.97706383048740497</v>
      </c>
      <c r="D14051" s="82">
        <v>0.87545460091969196</v>
      </c>
      <c r="E14051" s="82">
        <v>-1.1160645331704999</v>
      </c>
      <c r="F14051" s="82">
        <v>4</v>
      </c>
      <c r="G14051" s="82">
        <v>0.32691346418156603</v>
      </c>
      <c r="H14051" s="82">
        <v>0.89749577077493903</v>
      </c>
      <c r="I14051" s="82"/>
      <c r="J14051" s="82">
        <v>0</v>
      </c>
    </row>
    <row r="14052" spans="1:10">
      <c r="A14052" s="82" t="s">
        <v>21487</v>
      </c>
      <c r="B14052" s="82" t="s">
        <v>19328</v>
      </c>
      <c r="C14052" s="82">
        <v>-1.14731505731411</v>
      </c>
      <c r="D14052" s="82">
        <v>0.79917705499233005</v>
      </c>
      <c r="E14052" s="82">
        <v>-1.43562061766791</v>
      </c>
      <c r="F14052" s="82">
        <v>4</v>
      </c>
      <c r="G14052" s="82">
        <v>0.224446378003476</v>
      </c>
      <c r="H14052" s="82">
        <v>0.99599162282987996</v>
      </c>
      <c r="I14052" s="82"/>
      <c r="J14052" s="82">
        <v>0</v>
      </c>
    </row>
    <row r="14053" spans="1:10">
      <c r="A14053" s="82" t="s">
        <v>21486</v>
      </c>
      <c r="B14053" s="82" t="s">
        <v>19327</v>
      </c>
      <c r="C14053" s="82">
        <v>-0.28849850795751097</v>
      </c>
      <c r="D14053" s="82">
        <v>0.43648372448113398</v>
      </c>
      <c r="E14053" s="82">
        <v>-0.66096051645559395</v>
      </c>
      <c r="F14053" s="82">
        <v>4</v>
      </c>
      <c r="G14053" s="82">
        <v>0.54476536776260698</v>
      </c>
      <c r="H14053" s="82">
        <v>0.90938980681200599</v>
      </c>
      <c r="I14053" s="82"/>
      <c r="J14053" s="82">
        <v>0</v>
      </c>
    </row>
    <row r="14054" spans="1:10">
      <c r="A14054" s="82" t="s">
        <v>21486</v>
      </c>
      <c r="B14054" s="82" t="s">
        <v>18723</v>
      </c>
      <c r="C14054" s="82">
        <v>-0.58653907858369203</v>
      </c>
      <c r="D14054" s="82">
        <v>0.47814396376437401</v>
      </c>
      <c r="E14054" s="82">
        <v>-1.22669974533598</v>
      </c>
      <c r="F14054" s="82">
        <v>4</v>
      </c>
      <c r="G14054" s="82">
        <v>0.287203516407672</v>
      </c>
      <c r="H14054" s="82">
        <v>0.88047184580709703</v>
      </c>
      <c r="I14054" s="82"/>
      <c r="J14054" s="82">
        <v>0</v>
      </c>
    </row>
    <row r="14055" spans="1:10">
      <c r="A14055" s="82" t="s">
        <v>21486</v>
      </c>
      <c r="B14055" s="82" t="s">
        <v>19328</v>
      </c>
      <c r="C14055" s="82">
        <v>0.298040570626181</v>
      </c>
      <c r="D14055" s="82">
        <v>0.43648372448113398</v>
      </c>
      <c r="E14055" s="82">
        <v>0.68282172715712097</v>
      </c>
      <c r="F14055" s="82">
        <v>4</v>
      </c>
      <c r="G14055" s="82">
        <v>0.53221570979404498</v>
      </c>
      <c r="H14055" s="82">
        <v>0.99599162282987996</v>
      </c>
      <c r="I14055" s="82"/>
      <c r="J14055" s="82">
        <v>0</v>
      </c>
    </row>
    <row r="14056" spans="1:10">
      <c r="A14056" s="82" t="s">
        <v>21485</v>
      </c>
      <c r="B14056" s="82" t="s">
        <v>19327</v>
      </c>
      <c r="C14056" s="82">
        <v>-1.9442109952406801</v>
      </c>
      <c r="D14056" s="82">
        <v>0.73021070541941202</v>
      </c>
      <c r="E14056" s="82">
        <v>-2.6625342258218199</v>
      </c>
      <c r="F14056" s="82">
        <v>4</v>
      </c>
      <c r="G14056" s="82">
        <v>5.6241602586473802E-2</v>
      </c>
      <c r="H14056" s="82">
        <v>0.64566160124368199</v>
      </c>
      <c r="I14056" s="82"/>
      <c r="J14056" s="82">
        <v>0</v>
      </c>
    </row>
    <row r="14057" spans="1:10">
      <c r="A14057" s="82" t="s">
        <v>21485</v>
      </c>
      <c r="B14057" s="82" t="s">
        <v>18723</v>
      </c>
      <c r="C14057" s="82">
        <v>-0.78816692080857997</v>
      </c>
      <c r="D14057" s="82">
        <v>0.79990575017994403</v>
      </c>
      <c r="E14057" s="82">
        <v>-0.98532473435936196</v>
      </c>
      <c r="F14057" s="82">
        <v>4</v>
      </c>
      <c r="G14057" s="82">
        <v>0.38024774498793301</v>
      </c>
      <c r="H14057" s="82">
        <v>0.90730178113648496</v>
      </c>
      <c r="I14057" s="82"/>
      <c r="J14057" s="82">
        <v>0</v>
      </c>
    </row>
    <row r="14058" spans="1:10">
      <c r="A14058" s="82" t="s">
        <v>21485</v>
      </c>
      <c r="B14058" s="82" t="s">
        <v>19328</v>
      </c>
      <c r="C14058" s="82">
        <v>-1.1560440744321001</v>
      </c>
      <c r="D14058" s="82">
        <v>0.73021070541941202</v>
      </c>
      <c r="E14058" s="82">
        <v>-1.58316505886901</v>
      </c>
      <c r="F14058" s="82">
        <v>4</v>
      </c>
      <c r="G14058" s="82">
        <v>0.18855275740629601</v>
      </c>
      <c r="H14058" s="82">
        <v>0.99599162282987996</v>
      </c>
      <c r="I14058" s="82"/>
      <c r="J14058" s="82">
        <v>0</v>
      </c>
    </row>
    <row r="14059" spans="1:10">
      <c r="A14059" s="82" t="s">
        <v>21484</v>
      </c>
      <c r="B14059" s="82" t="s">
        <v>19327</v>
      </c>
      <c r="C14059" s="82">
        <v>-1.0055428660699199</v>
      </c>
      <c r="D14059" s="82">
        <v>0.96871020314343403</v>
      </c>
      <c r="E14059" s="82">
        <v>-1.0380223753264599</v>
      </c>
      <c r="F14059" s="82">
        <v>4</v>
      </c>
      <c r="G14059" s="82">
        <v>0.35788571128805502</v>
      </c>
      <c r="H14059" s="82">
        <v>0.85002678821920397</v>
      </c>
      <c r="I14059" s="82"/>
      <c r="J14059" s="82">
        <v>0</v>
      </c>
    </row>
    <row r="14060" spans="1:10">
      <c r="A14060" s="82" t="s">
        <v>21484</v>
      </c>
      <c r="B14060" s="82" t="s">
        <v>18723</v>
      </c>
      <c r="C14060" s="82">
        <v>-0.39597243549588901</v>
      </c>
      <c r="D14060" s="82">
        <v>1.06116885989414</v>
      </c>
      <c r="E14060" s="82">
        <v>-0.37314743247873799</v>
      </c>
      <c r="F14060" s="82">
        <v>4</v>
      </c>
      <c r="G14060" s="82">
        <v>0.72797160262736704</v>
      </c>
      <c r="H14060" s="82">
        <v>0.97565735230234296</v>
      </c>
      <c r="I14060" s="82"/>
      <c r="J14060" s="82">
        <v>0</v>
      </c>
    </row>
    <row r="14061" spans="1:10">
      <c r="A14061" s="82" t="s">
        <v>21484</v>
      </c>
      <c r="B14061" s="82" t="s">
        <v>19328</v>
      </c>
      <c r="C14061" s="82">
        <v>-0.60957043057403304</v>
      </c>
      <c r="D14061" s="82">
        <v>0.96871020314343403</v>
      </c>
      <c r="E14061" s="82">
        <v>-0.62925984323897499</v>
      </c>
      <c r="F14061" s="82">
        <v>4</v>
      </c>
      <c r="G14061" s="82">
        <v>0.56332882933787998</v>
      </c>
      <c r="H14061" s="82">
        <v>0.99599162282987996</v>
      </c>
      <c r="I14061" s="82"/>
      <c r="J14061" s="82">
        <v>0</v>
      </c>
    </row>
    <row r="14062" spans="1:10">
      <c r="A14062" s="82" t="s">
        <v>21483</v>
      </c>
      <c r="B14062" s="82" t="s">
        <v>19327</v>
      </c>
      <c r="C14062" s="82">
        <v>-1.1322832679927599</v>
      </c>
      <c r="D14062" s="82">
        <v>0.84556632294647904</v>
      </c>
      <c r="E14062" s="82">
        <v>-1.3390827393020801</v>
      </c>
      <c r="F14062" s="82">
        <v>4</v>
      </c>
      <c r="G14062" s="82">
        <v>0.25157427324841197</v>
      </c>
      <c r="H14062" s="82">
        <v>0.80942639613406997</v>
      </c>
      <c r="I14062" s="82"/>
      <c r="J14062" s="82">
        <v>0</v>
      </c>
    </row>
    <row r="14063" spans="1:10">
      <c r="A14063" s="82" t="s">
        <v>21483</v>
      </c>
      <c r="B14063" s="82" t="s">
        <v>18723</v>
      </c>
      <c r="C14063" s="82">
        <v>8.0466963476186495E-2</v>
      </c>
      <c r="D14063" s="82">
        <v>0.92627149788897001</v>
      </c>
      <c r="E14063" s="82">
        <v>8.6871898422412594E-2</v>
      </c>
      <c r="F14063" s="82">
        <v>4</v>
      </c>
      <c r="G14063" s="82">
        <v>0.93494831092499298</v>
      </c>
      <c r="H14063" s="82">
        <v>0.99467666030118895</v>
      </c>
      <c r="I14063" s="82"/>
      <c r="J14063" s="82">
        <v>0</v>
      </c>
    </row>
    <row r="14064" spans="1:10">
      <c r="A14064" s="82" t="s">
        <v>21483</v>
      </c>
      <c r="B14064" s="82" t="s">
        <v>19328</v>
      </c>
      <c r="C14064" s="82">
        <v>-1.21275023146895</v>
      </c>
      <c r="D14064" s="82">
        <v>0.84556632294647904</v>
      </c>
      <c r="E14064" s="82">
        <v>-1.43424613606059</v>
      </c>
      <c r="F14064" s="82">
        <v>4</v>
      </c>
      <c r="G14064" s="82">
        <v>0.22481141911320701</v>
      </c>
      <c r="H14064" s="82">
        <v>0.99599162282987996</v>
      </c>
      <c r="I14064" s="82"/>
      <c r="J14064" s="82">
        <v>0</v>
      </c>
    </row>
    <row r="14065" spans="1:10">
      <c r="A14065" s="82" t="s">
        <v>21482</v>
      </c>
      <c r="B14065" s="82" t="s">
        <v>19327</v>
      </c>
      <c r="C14065" s="82">
        <v>-1.12367771974708</v>
      </c>
      <c r="D14065" s="82">
        <v>0.87990238646072005</v>
      </c>
      <c r="E14065" s="82">
        <v>-1.2770481556106601</v>
      </c>
      <c r="F14065" s="82">
        <v>4</v>
      </c>
      <c r="G14065" s="82">
        <v>0.27067829886741301</v>
      </c>
      <c r="H14065" s="82">
        <v>0.82009249540443596</v>
      </c>
      <c r="I14065" s="82"/>
      <c r="J14065" s="82">
        <v>0</v>
      </c>
    </row>
    <row r="14066" spans="1:10">
      <c r="A14066" s="82" t="s">
        <v>21482</v>
      </c>
      <c r="B14066" s="82" t="s">
        <v>18723</v>
      </c>
      <c r="C14066" s="82">
        <v>0.20399109106603699</v>
      </c>
      <c r="D14066" s="82">
        <v>0.963884770934329</v>
      </c>
      <c r="E14066" s="82">
        <v>0.211634312749127</v>
      </c>
      <c r="F14066" s="82">
        <v>4</v>
      </c>
      <c r="G14066" s="82">
        <v>0.84273813779295004</v>
      </c>
      <c r="H14066" s="82">
        <v>0.98796630262465102</v>
      </c>
      <c r="I14066" s="82"/>
      <c r="J14066" s="82">
        <v>0</v>
      </c>
    </row>
    <row r="14067" spans="1:10">
      <c r="A14067" s="82" t="s">
        <v>21482</v>
      </c>
      <c r="B14067" s="82" t="s">
        <v>19328</v>
      </c>
      <c r="C14067" s="82">
        <v>-1.32766881081312</v>
      </c>
      <c r="D14067" s="82">
        <v>0.87990238646072005</v>
      </c>
      <c r="E14067" s="82">
        <v>-1.50888192968026</v>
      </c>
      <c r="F14067" s="82">
        <v>4</v>
      </c>
      <c r="G14067" s="82">
        <v>0.205828774691933</v>
      </c>
      <c r="H14067" s="82">
        <v>0.99599162282987996</v>
      </c>
      <c r="I14067" s="82"/>
      <c r="J14067" s="82">
        <v>0</v>
      </c>
    </row>
    <row r="14068" spans="1:10">
      <c r="A14068" s="82" t="s">
        <v>21481</v>
      </c>
      <c r="B14068" s="82" t="s">
        <v>19327</v>
      </c>
      <c r="C14068" s="82">
        <v>-0.57149640055606699</v>
      </c>
      <c r="D14068" s="82">
        <v>0.81167238473263303</v>
      </c>
      <c r="E14068" s="82">
        <v>-0.70409738129050703</v>
      </c>
      <c r="F14068" s="82">
        <v>4</v>
      </c>
      <c r="G14068" s="82">
        <v>0.52020186229399401</v>
      </c>
      <c r="H14068" s="82">
        <v>0.902928753313473</v>
      </c>
      <c r="I14068" s="82"/>
      <c r="J14068" s="82">
        <v>0</v>
      </c>
    </row>
    <row r="14069" spans="1:10">
      <c r="A14069" s="82" t="s">
        <v>21481</v>
      </c>
      <c r="B14069" s="82" t="s">
        <v>18723</v>
      </c>
      <c r="C14069" s="82">
        <v>0.47210238083685302</v>
      </c>
      <c r="D14069" s="82">
        <v>0.88914254884415</v>
      </c>
      <c r="E14069" s="82">
        <v>0.53096365869631101</v>
      </c>
      <c r="F14069" s="82">
        <v>4</v>
      </c>
      <c r="G14069" s="82">
        <v>0.62355704377771304</v>
      </c>
      <c r="H14069" s="82">
        <v>0.95613031049659802</v>
      </c>
      <c r="I14069" s="82"/>
      <c r="J14069" s="82">
        <v>0</v>
      </c>
    </row>
    <row r="14070" spans="1:10">
      <c r="A14070" s="82" t="s">
        <v>21481</v>
      </c>
      <c r="B14070" s="82" t="s">
        <v>19328</v>
      </c>
      <c r="C14070" s="82">
        <v>-1.0435987813929199</v>
      </c>
      <c r="D14070" s="82">
        <v>0.81167238473263303</v>
      </c>
      <c r="E14070" s="82">
        <v>-1.28573892745739</v>
      </c>
      <c r="F14070" s="82">
        <v>4</v>
      </c>
      <c r="G14070" s="82">
        <v>0.26791966521847499</v>
      </c>
      <c r="H14070" s="82">
        <v>0.99599162282987996</v>
      </c>
      <c r="I14070" s="82"/>
      <c r="J14070" s="82">
        <v>0</v>
      </c>
    </row>
    <row r="14071" spans="1:10">
      <c r="A14071" s="82" t="s">
        <v>21480</v>
      </c>
      <c r="B14071" s="82" t="s">
        <v>19327</v>
      </c>
      <c r="C14071" s="82">
        <v>1.0650889198592399</v>
      </c>
      <c r="D14071" s="82">
        <v>0.51847363778574096</v>
      </c>
      <c r="E14071" s="82">
        <v>2.0542778691853099</v>
      </c>
      <c r="F14071" s="82">
        <v>2</v>
      </c>
      <c r="G14071" s="82">
        <v>0.17631342891914001</v>
      </c>
      <c r="H14071" s="82">
        <v>0.77172509765324904</v>
      </c>
      <c r="I14071" s="82"/>
      <c r="J14071" s="82">
        <v>0.2</v>
      </c>
    </row>
    <row r="14072" spans="1:10">
      <c r="A14072" s="82" t="s">
        <v>21480</v>
      </c>
      <c r="B14072" s="82" t="s">
        <v>18723</v>
      </c>
      <c r="C14072" s="82">
        <v>1.1705245617339599</v>
      </c>
      <c r="D14072" s="82">
        <v>0.63499792882982597</v>
      </c>
      <c r="E14072" s="82">
        <v>1.8433517789436</v>
      </c>
      <c r="F14072" s="82">
        <v>2</v>
      </c>
      <c r="G14072" s="82">
        <v>0.20659677145098501</v>
      </c>
      <c r="H14072" s="82">
        <v>0.85679980850484805</v>
      </c>
      <c r="I14072" s="82"/>
      <c r="J14072" s="82">
        <v>0.25</v>
      </c>
    </row>
    <row r="14073" spans="1:10">
      <c r="A14073" s="82" t="s">
        <v>21480</v>
      </c>
      <c r="B14073" s="82" t="s">
        <v>19328</v>
      </c>
      <c r="C14073" s="82">
        <v>-0.105435641874718</v>
      </c>
      <c r="D14073" s="82">
        <v>0.63499792882982597</v>
      </c>
      <c r="E14073" s="82">
        <v>-0.16604092247830601</v>
      </c>
      <c r="F14073" s="82">
        <v>2</v>
      </c>
      <c r="G14073" s="82">
        <v>0.883392293560048</v>
      </c>
      <c r="H14073" s="82">
        <v>0.99689243469774902</v>
      </c>
      <c r="I14073" s="82"/>
      <c r="J14073" s="82">
        <v>0.4</v>
      </c>
    </row>
    <row r="14074" spans="1:10">
      <c r="A14074" s="82" t="s">
        <v>21479</v>
      </c>
      <c r="B14074" s="82" t="s">
        <v>19327</v>
      </c>
      <c r="C14074" s="82">
        <v>-0.52168446895841603</v>
      </c>
      <c r="D14074" s="82">
        <v>0.58994331945315304</v>
      </c>
      <c r="E14074" s="82">
        <v>-0.88429591751626402</v>
      </c>
      <c r="F14074" s="82">
        <v>4</v>
      </c>
      <c r="G14074" s="82">
        <v>0.426487953812481</v>
      </c>
      <c r="H14074" s="82">
        <v>0.87647346347593902</v>
      </c>
      <c r="I14074" s="82"/>
      <c r="J14074" s="82">
        <v>0</v>
      </c>
    </row>
    <row r="14075" spans="1:10">
      <c r="A14075" s="82" t="s">
        <v>21479</v>
      </c>
      <c r="B14075" s="82" t="s">
        <v>18723</v>
      </c>
      <c r="C14075" s="82">
        <v>-0.60371711368251402</v>
      </c>
      <c r="D14075" s="82">
        <v>0.64625052742793598</v>
      </c>
      <c r="E14075" s="82">
        <v>-0.93418432644890104</v>
      </c>
      <c r="F14075" s="82">
        <v>4</v>
      </c>
      <c r="G14075" s="82">
        <v>0.40309471010601799</v>
      </c>
      <c r="H14075" s="82">
        <v>0.91037561342534001</v>
      </c>
      <c r="I14075" s="82"/>
      <c r="J14075" s="82">
        <v>0</v>
      </c>
    </row>
    <row r="14076" spans="1:10">
      <c r="A14076" s="82" t="s">
        <v>21479</v>
      </c>
      <c r="B14076" s="82" t="s">
        <v>19328</v>
      </c>
      <c r="C14076" s="82">
        <v>8.2032644724097395E-2</v>
      </c>
      <c r="D14076" s="82">
        <v>0.58994331945315304</v>
      </c>
      <c r="E14076" s="82">
        <v>0.139051739411402</v>
      </c>
      <c r="F14076" s="82">
        <v>4</v>
      </c>
      <c r="G14076" s="82">
        <v>0.89612917094285405</v>
      </c>
      <c r="H14076" s="82">
        <v>0.99689243469774902</v>
      </c>
      <c r="I14076" s="82"/>
      <c r="J14076" s="82">
        <v>0</v>
      </c>
    </row>
    <row r="14077" spans="1:10">
      <c r="A14077" s="82" t="s">
        <v>21478</v>
      </c>
      <c r="B14077" s="82" t="s">
        <v>19327</v>
      </c>
      <c r="C14077" s="82">
        <v>-4.3749817651587801E-2</v>
      </c>
      <c r="D14077" s="82">
        <v>0.51040522566134605</v>
      </c>
      <c r="E14077" s="82">
        <v>-8.5715849783669307E-2</v>
      </c>
      <c r="F14077" s="82">
        <v>4</v>
      </c>
      <c r="G14077" s="82">
        <v>0.93581132514103105</v>
      </c>
      <c r="H14077" s="82">
        <v>0.99361492568301901</v>
      </c>
      <c r="I14077" s="82"/>
      <c r="J14077" s="82">
        <v>0</v>
      </c>
    </row>
    <row r="14078" spans="1:10">
      <c r="A14078" s="82" t="s">
        <v>21478</v>
      </c>
      <c r="B14078" s="82" t="s">
        <v>18723</v>
      </c>
      <c r="C14078" s="82">
        <v>0.37854468124415103</v>
      </c>
      <c r="D14078" s="82">
        <v>0.559120911126467</v>
      </c>
      <c r="E14078" s="82">
        <v>0.67703545639438401</v>
      </c>
      <c r="F14078" s="82">
        <v>4</v>
      </c>
      <c r="G14078" s="82">
        <v>0.53551721656972895</v>
      </c>
      <c r="H14078" s="82">
        <v>0.93871427802385399</v>
      </c>
      <c r="I14078" s="82"/>
      <c r="J14078" s="82">
        <v>0</v>
      </c>
    </row>
    <row r="14079" spans="1:10">
      <c r="A14079" s="82" t="s">
        <v>21478</v>
      </c>
      <c r="B14079" s="82" t="s">
        <v>19328</v>
      </c>
      <c r="C14079" s="82">
        <v>-0.422294498895739</v>
      </c>
      <c r="D14079" s="82">
        <v>0.51040522566134605</v>
      </c>
      <c r="E14079" s="82">
        <v>-0.82737103317968796</v>
      </c>
      <c r="F14079" s="82">
        <v>4</v>
      </c>
      <c r="G14079" s="82">
        <v>0.454529583772879</v>
      </c>
      <c r="H14079" s="82">
        <v>0.99599162282987996</v>
      </c>
      <c r="I14079" s="82"/>
      <c r="J14079" s="82">
        <v>0</v>
      </c>
    </row>
    <row r="14080" spans="1:10">
      <c r="A14080" s="82" t="s">
        <v>21477</v>
      </c>
      <c r="B14080" s="82" t="s">
        <v>19327</v>
      </c>
      <c r="C14080" s="82">
        <v>-0.50535147148544401</v>
      </c>
      <c r="D14080" s="82">
        <v>0.47020491297307598</v>
      </c>
      <c r="E14080" s="82">
        <v>-1.0747473230131499</v>
      </c>
      <c r="F14080" s="82">
        <v>4</v>
      </c>
      <c r="G14080" s="82">
        <v>0.34299657558243402</v>
      </c>
      <c r="H14080" s="82">
        <v>0.84871830372507695</v>
      </c>
      <c r="I14080" s="82"/>
      <c r="J14080" s="82">
        <v>0</v>
      </c>
    </row>
    <row r="14081" spans="1:10">
      <c r="A14081" s="82" t="s">
        <v>21477</v>
      </c>
      <c r="B14081" s="82" t="s">
        <v>18723</v>
      </c>
      <c r="C14081" s="82">
        <v>9.5809179573102296E-2</v>
      </c>
      <c r="D14081" s="82">
        <v>0.51508367497021401</v>
      </c>
      <c r="E14081" s="82">
        <v>0.18600702027421601</v>
      </c>
      <c r="F14081" s="82">
        <v>4</v>
      </c>
      <c r="G14081" s="82">
        <v>0.86149124612317396</v>
      </c>
      <c r="H14081" s="82">
        <v>0.99167079687584803</v>
      </c>
      <c r="I14081" s="82"/>
      <c r="J14081" s="82">
        <v>0</v>
      </c>
    </row>
    <row r="14082" spans="1:10">
      <c r="A14082" s="82" t="s">
        <v>21477</v>
      </c>
      <c r="B14082" s="82" t="s">
        <v>19328</v>
      </c>
      <c r="C14082" s="82">
        <v>-0.60116065105854599</v>
      </c>
      <c r="D14082" s="82">
        <v>0.47020491297307598</v>
      </c>
      <c r="E14082" s="82">
        <v>-1.2785078047301699</v>
      </c>
      <c r="F14082" s="82">
        <v>4</v>
      </c>
      <c r="G14082" s="82">
        <v>0.270213071772267</v>
      </c>
      <c r="H14082" s="82">
        <v>0.99599162282987996</v>
      </c>
      <c r="I14082" s="82"/>
      <c r="J14082" s="82">
        <v>0</v>
      </c>
    </row>
    <row r="14083" spans="1:10">
      <c r="A14083" s="82" t="s">
        <v>21476</v>
      </c>
      <c r="B14083" s="82" t="s">
        <v>19327</v>
      </c>
      <c r="C14083" s="82">
        <v>-8.8570733147828207E-2</v>
      </c>
      <c r="D14083" s="82">
        <v>0.97025786913348</v>
      </c>
      <c r="E14083" s="82">
        <v>-9.1285766357070697E-2</v>
      </c>
      <c r="F14083" s="82">
        <v>3</v>
      </c>
      <c r="G14083" s="82">
        <v>0.933019313432214</v>
      </c>
      <c r="H14083" s="82">
        <v>0.993501929086404</v>
      </c>
      <c r="I14083" s="82"/>
      <c r="J14083" s="82">
        <v>0.2</v>
      </c>
    </row>
    <row r="14084" spans="1:10">
      <c r="A14084" s="82" t="s">
        <v>21476</v>
      </c>
      <c r="B14084" s="82" t="s">
        <v>18723</v>
      </c>
      <c r="C14084" s="82">
        <v>-0.27344813760540698</v>
      </c>
      <c r="D14084" s="82">
        <v>1.02911387814584</v>
      </c>
      <c r="E14084" s="82">
        <v>-0.26571222428569302</v>
      </c>
      <c r="F14084" s="82">
        <v>3</v>
      </c>
      <c r="G14084" s="82">
        <v>0.80767465992063503</v>
      </c>
      <c r="H14084" s="82">
        <v>0.98389148994352904</v>
      </c>
      <c r="I14084" s="82"/>
      <c r="J14084" s="82">
        <v>0.25</v>
      </c>
    </row>
    <row r="14085" spans="1:10">
      <c r="A14085" s="82" t="s">
        <v>21476</v>
      </c>
      <c r="B14085" s="82" t="s">
        <v>19328</v>
      </c>
      <c r="C14085" s="82">
        <v>0.184877404457578</v>
      </c>
      <c r="D14085" s="82">
        <v>0.76705619604084496</v>
      </c>
      <c r="E14085" s="82">
        <v>0.24102198171636199</v>
      </c>
      <c r="F14085" s="82">
        <v>3</v>
      </c>
      <c r="G14085" s="82">
        <v>0.825071565241837</v>
      </c>
      <c r="H14085" s="82">
        <v>0.99689243469774902</v>
      </c>
      <c r="I14085" s="82"/>
      <c r="J14085" s="82">
        <v>0</v>
      </c>
    </row>
    <row r="14086" spans="1:10">
      <c r="A14086" s="82" t="s">
        <v>21475</v>
      </c>
      <c r="B14086" s="82" t="s">
        <v>19327</v>
      </c>
      <c r="C14086" s="82">
        <v>-0.98488074263074199</v>
      </c>
      <c r="D14086" s="82">
        <v>0.125641070619257</v>
      </c>
      <c r="E14086" s="82">
        <v>-7.8388439208332503</v>
      </c>
      <c r="F14086" s="82">
        <v>2</v>
      </c>
      <c r="G14086" s="82">
        <v>1.5887271447541498E-2</v>
      </c>
      <c r="H14086" s="82">
        <v>0.62079012835801795</v>
      </c>
      <c r="I14086" s="82"/>
      <c r="J14086" s="82">
        <v>0.2</v>
      </c>
    </row>
    <row r="14087" spans="1:10">
      <c r="A14087" s="82" t="s">
        <v>21475</v>
      </c>
      <c r="B14087" s="82" t="s">
        <v>18723</v>
      </c>
      <c r="C14087" s="82">
        <v>-1.9720915947786399</v>
      </c>
      <c r="D14087" s="82">
        <v>0.15387825687708301</v>
      </c>
      <c r="E14087" s="82">
        <v>-12.815921071642601</v>
      </c>
      <c r="F14087" s="82">
        <v>2</v>
      </c>
      <c r="G14087" s="82">
        <v>6.0333164553507696E-3</v>
      </c>
      <c r="H14087" s="82">
        <v>0.52496236730101598</v>
      </c>
      <c r="I14087" s="82"/>
      <c r="J14087" s="82">
        <v>0.25</v>
      </c>
    </row>
    <row r="14088" spans="1:10">
      <c r="A14088" s="82" t="s">
        <v>21475</v>
      </c>
      <c r="B14088" s="82" t="s">
        <v>19328</v>
      </c>
      <c r="C14088" s="82">
        <v>0.98721085214789595</v>
      </c>
      <c r="D14088" s="82">
        <v>0.15387825687708301</v>
      </c>
      <c r="E14088" s="82">
        <v>6.4155318118561304</v>
      </c>
      <c r="F14088" s="82">
        <v>2</v>
      </c>
      <c r="G14088" s="82">
        <v>2.3444945050636001E-2</v>
      </c>
      <c r="H14088" s="82">
        <v>0.96402683430083902</v>
      </c>
      <c r="I14088" s="82"/>
      <c r="J14088" s="82">
        <v>0.4</v>
      </c>
    </row>
    <row r="14089" spans="1:10">
      <c r="A14089" s="82" t="s">
        <v>21474</v>
      </c>
      <c r="B14089" s="82" t="s">
        <v>19327</v>
      </c>
      <c r="C14089" s="82">
        <v>-0.779766177860858</v>
      </c>
      <c r="D14089" s="82">
        <v>1.21390592930092</v>
      </c>
      <c r="E14089" s="82">
        <v>-0.64236128932158898</v>
      </c>
      <c r="F14089" s="82">
        <v>4</v>
      </c>
      <c r="G14089" s="82">
        <v>0.55560472634327396</v>
      </c>
      <c r="H14089" s="82">
        <v>0.91528187746381295</v>
      </c>
      <c r="I14089" s="82"/>
      <c r="J14089" s="82">
        <v>0</v>
      </c>
    </row>
    <row r="14090" spans="1:10">
      <c r="A14090" s="82" t="s">
        <v>21474</v>
      </c>
      <c r="B14090" s="82" t="s">
        <v>18723</v>
      </c>
      <c r="C14090" s="82">
        <v>-0.14946207167706199</v>
      </c>
      <c r="D14090" s="82">
        <v>1.32976732033477</v>
      </c>
      <c r="E14090" s="82">
        <v>-0.112397161060805</v>
      </c>
      <c r="F14090" s="82">
        <v>4</v>
      </c>
      <c r="G14090" s="82">
        <v>0.91592325954084997</v>
      </c>
      <c r="H14090" s="82">
        <v>0.993072384737408</v>
      </c>
      <c r="I14090" s="82"/>
      <c r="J14090" s="82">
        <v>0</v>
      </c>
    </row>
    <row r="14091" spans="1:10">
      <c r="A14091" s="82" t="s">
        <v>21474</v>
      </c>
      <c r="B14091" s="82" t="s">
        <v>19328</v>
      </c>
      <c r="C14091" s="82">
        <v>-0.63030410618379695</v>
      </c>
      <c r="D14091" s="82">
        <v>1.21390592930092</v>
      </c>
      <c r="E14091" s="82">
        <v>-0.51923636829650099</v>
      </c>
      <c r="F14091" s="82">
        <v>4</v>
      </c>
      <c r="G14091" s="82">
        <v>0.63100233408139905</v>
      </c>
      <c r="H14091" s="82">
        <v>0.99599162282987996</v>
      </c>
      <c r="I14091" s="82"/>
      <c r="J14091" s="82">
        <v>0</v>
      </c>
    </row>
    <row r="14092" spans="1:10">
      <c r="A14092" s="82" t="s">
        <v>21473</v>
      </c>
      <c r="B14092" s="82" t="s">
        <v>19327</v>
      </c>
      <c r="C14092" s="82">
        <v>-1.09674339313377</v>
      </c>
      <c r="D14092" s="82">
        <v>0.62191094634086697</v>
      </c>
      <c r="E14092" s="82">
        <v>-1.76350553015133</v>
      </c>
      <c r="F14092" s="82">
        <v>4</v>
      </c>
      <c r="G14092" s="82">
        <v>0.152591292583281</v>
      </c>
      <c r="H14092" s="82">
        <v>0.76352146743659299</v>
      </c>
      <c r="I14092" s="82"/>
      <c r="J14092" s="82">
        <v>0</v>
      </c>
    </row>
    <row r="14093" spans="1:10">
      <c r="A14093" s="82" t="s">
        <v>21473</v>
      </c>
      <c r="B14093" s="82" t="s">
        <v>18723</v>
      </c>
      <c r="C14093" s="82">
        <v>-0.36857497582833498</v>
      </c>
      <c r="D14093" s="82">
        <v>0.68126930814055597</v>
      </c>
      <c r="E14093" s="82">
        <v>-0.541012153966419</v>
      </c>
      <c r="F14093" s="82">
        <v>4</v>
      </c>
      <c r="G14093" s="82">
        <v>0.617220451642012</v>
      </c>
      <c r="H14093" s="82">
        <v>0.95613031049659802</v>
      </c>
      <c r="I14093" s="82"/>
      <c r="J14093" s="82">
        <v>0</v>
      </c>
    </row>
    <row r="14094" spans="1:10">
      <c r="A14094" s="82" t="s">
        <v>21473</v>
      </c>
      <c r="B14094" s="82" t="s">
        <v>19328</v>
      </c>
      <c r="C14094" s="82">
        <v>-0.72816841730543302</v>
      </c>
      <c r="D14094" s="82">
        <v>0.62191094634086697</v>
      </c>
      <c r="E14094" s="82">
        <v>-1.1708564089275999</v>
      </c>
      <c r="F14094" s="82">
        <v>4</v>
      </c>
      <c r="G14094" s="82">
        <v>0.30664881506316299</v>
      </c>
      <c r="H14094" s="82">
        <v>0.99599162282987996</v>
      </c>
      <c r="I14094" s="82"/>
      <c r="J14094" s="82">
        <v>0</v>
      </c>
    </row>
    <row r="14095" spans="1:10">
      <c r="A14095" s="82" t="s">
        <v>21472</v>
      </c>
      <c r="B14095" s="82" t="s">
        <v>19327</v>
      </c>
      <c r="C14095" s="82">
        <v>0.737403523177249</v>
      </c>
      <c r="D14095" s="82">
        <v>0.38298585214547598</v>
      </c>
      <c r="E14095" s="82">
        <v>1.92540669334477</v>
      </c>
      <c r="F14095" s="82">
        <v>4</v>
      </c>
      <c r="G14095" s="82">
        <v>0.126481973039619</v>
      </c>
      <c r="H14095" s="82">
        <v>0.74131614564125603</v>
      </c>
      <c r="I14095" s="82"/>
      <c r="J14095" s="82">
        <v>0</v>
      </c>
    </row>
    <row r="14096" spans="1:10">
      <c r="A14096" s="82" t="s">
        <v>21472</v>
      </c>
      <c r="B14096" s="82" t="s">
        <v>18723</v>
      </c>
      <c r="C14096" s="82">
        <v>0.79830687369977704</v>
      </c>
      <c r="D14096" s="82">
        <v>0.419539980850831</v>
      </c>
      <c r="E14096" s="82">
        <v>1.9028147736499501</v>
      </c>
      <c r="F14096" s="82">
        <v>4</v>
      </c>
      <c r="G14096" s="82">
        <v>0.129816738467672</v>
      </c>
      <c r="H14096" s="82">
        <v>0.81114240491824696</v>
      </c>
      <c r="I14096" s="82"/>
      <c r="J14096" s="82">
        <v>0</v>
      </c>
    </row>
    <row r="14097" spans="1:10">
      <c r="A14097" s="82" t="s">
        <v>21472</v>
      </c>
      <c r="B14097" s="82" t="s">
        <v>19328</v>
      </c>
      <c r="C14097" s="82">
        <v>-6.09033505225283E-2</v>
      </c>
      <c r="D14097" s="82">
        <v>0.38298585214547598</v>
      </c>
      <c r="E14097" s="82">
        <v>-0.15902245521955799</v>
      </c>
      <c r="F14097" s="82">
        <v>4</v>
      </c>
      <c r="G14097" s="82">
        <v>0.881357356621015</v>
      </c>
      <c r="H14097" s="82">
        <v>0.99689243469774902</v>
      </c>
      <c r="I14097" s="82"/>
      <c r="J14097" s="82">
        <v>0</v>
      </c>
    </row>
    <row r="14098" spans="1:10">
      <c r="A14098" s="82" t="s">
        <v>21471</v>
      </c>
      <c r="B14098" s="82" t="s">
        <v>19327</v>
      </c>
      <c r="C14098" s="82">
        <v>7.3258026498648904E-2</v>
      </c>
      <c r="D14098" s="82">
        <v>0.52150055868626899</v>
      </c>
      <c r="E14098" s="82">
        <v>0.14047545161446401</v>
      </c>
      <c r="F14098" s="82">
        <v>4</v>
      </c>
      <c r="G14098" s="82">
        <v>0.89507431251797898</v>
      </c>
      <c r="H14098" s="82">
        <v>0.99030653732307705</v>
      </c>
      <c r="I14098" s="82"/>
      <c r="J14098" s="82">
        <v>0</v>
      </c>
    </row>
    <row r="14099" spans="1:10">
      <c r="A14099" s="82" t="s">
        <v>21471</v>
      </c>
      <c r="B14099" s="82" t="s">
        <v>18723</v>
      </c>
      <c r="C14099" s="82">
        <v>0.18275378704839701</v>
      </c>
      <c r="D14099" s="82">
        <v>0.57127523948803305</v>
      </c>
      <c r="E14099" s="82">
        <v>0.319904967721301</v>
      </c>
      <c r="F14099" s="82">
        <v>4</v>
      </c>
      <c r="G14099" s="82">
        <v>0.76505295934273398</v>
      </c>
      <c r="H14099" s="82">
        <v>0.97989146428847995</v>
      </c>
      <c r="I14099" s="82"/>
      <c r="J14099" s="82">
        <v>0</v>
      </c>
    </row>
    <row r="14100" spans="1:10">
      <c r="A14100" s="82" t="s">
        <v>21471</v>
      </c>
      <c r="B14100" s="82" t="s">
        <v>19328</v>
      </c>
      <c r="C14100" s="82">
        <v>-0.10949576054974899</v>
      </c>
      <c r="D14100" s="82">
        <v>0.52150055868626899</v>
      </c>
      <c r="E14100" s="82">
        <v>-0.209962882543373</v>
      </c>
      <c r="F14100" s="82">
        <v>4</v>
      </c>
      <c r="G14100" s="82">
        <v>0.84395756112022402</v>
      </c>
      <c r="H14100" s="82">
        <v>0.99689243469774902</v>
      </c>
      <c r="I14100" s="82"/>
      <c r="J14100" s="82">
        <v>0</v>
      </c>
    </row>
    <row r="14101" spans="1:10">
      <c r="A14101" s="82" t="s">
        <v>21470</v>
      </c>
      <c r="B14101" s="82" t="s">
        <v>19327</v>
      </c>
      <c r="C14101" s="82">
        <v>-5.5182462086694403E-2</v>
      </c>
      <c r="D14101" s="82">
        <v>0.28226565611318499</v>
      </c>
      <c r="E14101" s="82">
        <v>-0.19549832185240101</v>
      </c>
      <c r="F14101" s="82">
        <v>4</v>
      </c>
      <c r="G14101" s="82">
        <v>0.85453214353970197</v>
      </c>
      <c r="H14101" s="82">
        <v>0.98462259601201996</v>
      </c>
      <c r="I14101" s="82"/>
      <c r="J14101" s="82">
        <v>0</v>
      </c>
    </row>
    <row r="14102" spans="1:10">
      <c r="A14102" s="82" t="s">
        <v>21470</v>
      </c>
      <c r="B14102" s="82" t="s">
        <v>18723</v>
      </c>
      <c r="C14102" s="82">
        <v>-0.68215646711704303</v>
      </c>
      <c r="D14102" s="82">
        <v>0.30920653412437399</v>
      </c>
      <c r="E14102" s="82">
        <v>-2.2061515260303501</v>
      </c>
      <c r="F14102" s="82">
        <v>4</v>
      </c>
      <c r="G14102" s="82">
        <v>9.2019671979506307E-2</v>
      </c>
      <c r="H14102" s="82">
        <v>0.77027235210814804</v>
      </c>
      <c r="I14102" s="82"/>
      <c r="J14102" s="82">
        <v>0</v>
      </c>
    </row>
    <row r="14103" spans="1:10">
      <c r="A14103" s="82" t="s">
        <v>21470</v>
      </c>
      <c r="B14103" s="82" t="s">
        <v>19328</v>
      </c>
      <c r="C14103" s="82">
        <v>0.62697400503034795</v>
      </c>
      <c r="D14103" s="82">
        <v>0.28226565611318499</v>
      </c>
      <c r="E14103" s="82">
        <v>2.2212195903101302</v>
      </c>
      <c r="F14103" s="82">
        <v>4</v>
      </c>
      <c r="G14103" s="82">
        <v>9.0489462024032602E-2</v>
      </c>
      <c r="H14103" s="82">
        <v>0.99599162282987996</v>
      </c>
      <c r="I14103" s="82"/>
      <c r="J14103" s="82">
        <v>0</v>
      </c>
    </row>
    <row r="14104" spans="1:10">
      <c r="A14104" s="82" t="s">
        <v>21469</v>
      </c>
      <c r="B14104" s="82" t="s">
        <v>19327</v>
      </c>
      <c r="C14104" s="82">
        <v>6.6353467196091406E-2</v>
      </c>
      <c r="D14104" s="82">
        <v>0.353077259513005</v>
      </c>
      <c r="E14104" s="82">
        <v>0.18792903085180801</v>
      </c>
      <c r="F14104" s="82">
        <v>4</v>
      </c>
      <c r="G14104" s="82">
        <v>0.86008075730131495</v>
      </c>
      <c r="H14104" s="82">
        <v>0.98514884495965205</v>
      </c>
      <c r="I14104" s="82"/>
      <c r="J14104" s="82">
        <v>0</v>
      </c>
    </row>
    <row r="14105" spans="1:10">
      <c r="A14105" s="82" t="s">
        <v>21469</v>
      </c>
      <c r="B14105" s="82" t="s">
        <v>18723</v>
      </c>
      <c r="C14105" s="82">
        <v>-0.61688084580277402</v>
      </c>
      <c r="D14105" s="82">
        <v>0.38677675915475701</v>
      </c>
      <c r="E14105" s="82">
        <v>-1.59492738692696</v>
      </c>
      <c r="F14105" s="82">
        <v>4</v>
      </c>
      <c r="G14105" s="82">
        <v>0.18595711285381</v>
      </c>
      <c r="H14105" s="82">
        <v>0.85113066310382202</v>
      </c>
      <c r="I14105" s="82"/>
      <c r="J14105" s="82">
        <v>0</v>
      </c>
    </row>
    <row r="14106" spans="1:10">
      <c r="A14106" s="82" t="s">
        <v>21469</v>
      </c>
      <c r="B14106" s="82" t="s">
        <v>19328</v>
      </c>
      <c r="C14106" s="82">
        <v>0.68323431299886495</v>
      </c>
      <c r="D14106" s="82">
        <v>0.353077259513005</v>
      </c>
      <c r="E14106" s="82">
        <v>1.9350844456571401</v>
      </c>
      <c r="F14106" s="82">
        <v>4</v>
      </c>
      <c r="G14106" s="82">
        <v>0.12508198940967499</v>
      </c>
      <c r="H14106" s="82">
        <v>0.99599162282987996</v>
      </c>
      <c r="I14106" s="82"/>
      <c r="J14106" s="82">
        <v>0</v>
      </c>
    </row>
    <row r="14107" spans="1:10">
      <c r="A14107" s="82" t="s">
        <v>21468</v>
      </c>
      <c r="B14107" s="82" t="s">
        <v>19327</v>
      </c>
      <c r="C14107" s="82">
        <v>-0.43786877014637998</v>
      </c>
      <c r="D14107" s="82">
        <v>0.260614064834574</v>
      </c>
      <c r="E14107" s="82">
        <v>-1.6801425142741999</v>
      </c>
      <c r="F14107" s="82">
        <v>4</v>
      </c>
      <c r="G14107" s="82">
        <v>0.16822675514598401</v>
      </c>
      <c r="H14107" s="82">
        <v>0.76796416015019697</v>
      </c>
      <c r="I14107" s="82"/>
      <c r="J14107" s="82">
        <v>0</v>
      </c>
    </row>
    <row r="14108" spans="1:10">
      <c r="A14108" s="82" t="s">
        <v>21468</v>
      </c>
      <c r="B14108" s="82" t="s">
        <v>18723</v>
      </c>
      <c r="C14108" s="82">
        <v>-0.59071792632228703</v>
      </c>
      <c r="D14108" s="82">
        <v>0.28548840422602001</v>
      </c>
      <c r="E14108" s="82">
        <v>-2.0691485803907401</v>
      </c>
      <c r="F14108" s="82">
        <v>4</v>
      </c>
      <c r="G14108" s="82">
        <v>0.10733363775504</v>
      </c>
      <c r="H14108" s="82">
        <v>0.79702694353378001</v>
      </c>
      <c r="I14108" s="82"/>
      <c r="J14108" s="82">
        <v>0</v>
      </c>
    </row>
    <row r="14109" spans="1:10">
      <c r="A14109" s="82" t="s">
        <v>21468</v>
      </c>
      <c r="B14109" s="82" t="s">
        <v>19328</v>
      </c>
      <c r="C14109" s="82">
        <v>0.152849156175907</v>
      </c>
      <c r="D14109" s="82">
        <v>0.260614064834574</v>
      </c>
      <c r="E14109" s="82">
        <v>0.58649619034540301</v>
      </c>
      <c r="F14109" s="82">
        <v>4</v>
      </c>
      <c r="G14109" s="82">
        <v>0.58904387672147496</v>
      </c>
      <c r="H14109" s="82">
        <v>0.99599162282987996</v>
      </c>
      <c r="I14109" s="82"/>
      <c r="J14109" s="82">
        <v>0</v>
      </c>
    </row>
    <row r="14110" spans="1:10">
      <c r="A14110" s="82" t="s">
        <v>21467</v>
      </c>
      <c r="B14110" s="82" t="s">
        <v>19327</v>
      </c>
      <c r="C14110" s="82">
        <v>-0.34178763967074299</v>
      </c>
      <c r="D14110" s="82">
        <v>0.11796174001211</v>
      </c>
      <c r="E14110" s="82">
        <v>-2.8974448803116499</v>
      </c>
      <c r="F14110" s="82">
        <v>4</v>
      </c>
      <c r="G14110" s="82">
        <v>4.4231148361506503E-2</v>
      </c>
      <c r="H14110" s="82">
        <v>0.62210923227486803</v>
      </c>
      <c r="I14110" s="82"/>
      <c r="J14110" s="82">
        <v>0</v>
      </c>
    </row>
    <row r="14111" spans="1:10">
      <c r="A14111" s="82" t="s">
        <v>21467</v>
      </c>
      <c r="B14111" s="82" t="s">
        <v>18723</v>
      </c>
      <c r="C14111" s="82">
        <v>-0.48386579916658101</v>
      </c>
      <c r="D14111" s="82">
        <v>0.12922061185438499</v>
      </c>
      <c r="E14111" s="82">
        <v>-3.7444939489362099</v>
      </c>
      <c r="F14111" s="82">
        <v>4</v>
      </c>
      <c r="G14111" s="82">
        <v>2.0042655185966499E-2</v>
      </c>
      <c r="H14111" s="82">
        <v>0.59226184515680902</v>
      </c>
      <c r="I14111" s="82"/>
      <c r="J14111" s="82">
        <v>0</v>
      </c>
    </row>
    <row r="14112" spans="1:10">
      <c r="A14112" s="82" t="s">
        <v>21467</v>
      </c>
      <c r="B14112" s="82" t="s">
        <v>19328</v>
      </c>
      <c r="C14112" s="82">
        <v>0.14207815949583799</v>
      </c>
      <c r="D14112" s="82">
        <v>0.11796174001211</v>
      </c>
      <c r="E14112" s="82">
        <v>1.2044427242362801</v>
      </c>
      <c r="F14112" s="82">
        <v>4</v>
      </c>
      <c r="G14112" s="82">
        <v>0.29481040575231099</v>
      </c>
      <c r="H14112" s="82">
        <v>0.99599162282987996</v>
      </c>
      <c r="I14112" s="82"/>
      <c r="J14112" s="82">
        <v>0</v>
      </c>
    </row>
    <row r="14113" spans="1:10">
      <c r="A14113" s="82" t="s">
        <v>21466</v>
      </c>
      <c r="B14113" s="82" t="s">
        <v>19327</v>
      </c>
      <c r="C14113" s="82">
        <v>-2.2269864361202201</v>
      </c>
      <c r="D14113" s="82">
        <v>0.67206716773748998</v>
      </c>
      <c r="E14113" s="82">
        <v>-3.31363670630921</v>
      </c>
      <c r="F14113" s="82">
        <v>4</v>
      </c>
      <c r="G14113" s="82">
        <v>2.95537478419345E-2</v>
      </c>
      <c r="H14113" s="82">
        <v>0.62079012835801795</v>
      </c>
      <c r="I14113" s="82"/>
      <c r="J14113" s="82">
        <v>0</v>
      </c>
    </row>
    <row r="14114" spans="1:10">
      <c r="A14114" s="82" t="s">
        <v>21466</v>
      </c>
      <c r="B14114" s="82" t="s">
        <v>18723</v>
      </c>
      <c r="C14114" s="82">
        <v>-1.85984197406061</v>
      </c>
      <c r="D14114" s="82">
        <v>0.736212695856863</v>
      </c>
      <c r="E14114" s="82">
        <v>-2.5262291516122</v>
      </c>
      <c r="F14114" s="82">
        <v>4</v>
      </c>
      <c r="G14114" s="82">
        <v>6.4924654220109596E-2</v>
      </c>
      <c r="H14114" s="82">
        <v>0.69977554830785604</v>
      </c>
      <c r="I14114" s="82"/>
      <c r="J14114" s="82">
        <v>0</v>
      </c>
    </row>
    <row r="14115" spans="1:10">
      <c r="A14115" s="82" t="s">
        <v>21466</v>
      </c>
      <c r="B14115" s="82" t="s">
        <v>19328</v>
      </c>
      <c r="C14115" s="82">
        <v>-0.367144462059601</v>
      </c>
      <c r="D14115" s="82">
        <v>0.67206716773748998</v>
      </c>
      <c r="E14115" s="82">
        <v>-0.546291322778928</v>
      </c>
      <c r="F14115" s="82">
        <v>4</v>
      </c>
      <c r="G14115" s="82">
        <v>0.61390740372143204</v>
      </c>
      <c r="H14115" s="82">
        <v>0.99599162282987996</v>
      </c>
      <c r="I14115" s="82"/>
      <c r="J14115" s="82">
        <v>0</v>
      </c>
    </row>
    <row r="14116" spans="1:10">
      <c r="A14116" s="82" t="s">
        <v>21465</v>
      </c>
      <c r="B14116" s="82" t="s">
        <v>19327</v>
      </c>
      <c r="C14116" s="82">
        <v>-1.4265552075783601E-2</v>
      </c>
      <c r="D14116" s="82">
        <v>0.63811997870082204</v>
      </c>
      <c r="E14116" s="82">
        <v>-2.23555954239632E-2</v>
      </c>
      <c r="F14116" s="82">
        <v>4</v>
      </c>
      <c r="G14116" s="82">
        <v>0.98323504893976799</v>
      </c>
      <c r="H14116" s="82">
        <v>0.99869234483843605</v>
      </c>
      <c r="I14116" s="82"/>
      <c r="J14116" s="82">
        <v>0</v>
      </c>
    </row>
    <row r="14117" spans="1:10">
      <c r="A14117" s="82" t="s">
        <v>21465</v>
      </c>
      <c r="B14117" s="82" t="s">
        <v>18723</v>
      </c>
      <c r="C14117" s="82">
        <v>-0.32060659740514902</v>
      </c>
      <c r="D14117" s="82">
        <v>0.69902541345831204</v>
      </c>
      <c r="E14117" s="82">
        <v>-0.45864798508397803</v>
      </c>
      <c r="F14117" s="82">
        <v>4</v>
      </c>
      <c r="G14117" s="82">
        <v>0.67030102950950599</v>
      </c>
      <c r="H14117" s="82">
        <v>0.96350693793487796</v>
      </c>
      <c r="I14117" s="82"/>
      <c r="J14117" s="82">
        <v>0</v>
      </c>
    </row>
    <row r="14118" spans="1:10">
      <c r="A14118" s="82" t="s">
        <v>21465</v>
      </c>
      <c r="B14118" s="82" t="s">
        <v>19328</v>
      </c>
      <c r="C14118" s="82">
        <v>0.30634104532936601</v>
      </c>
      <c r="D14118" s="82">
        <v>0.63811997870082204</v>
      </c>
      <c r="E14118" s="82">
        <v>0.48006809934561201</v>
      </c>
      <c r="F14118" s="82">
        <v>4</v>
      </c>
      <c r="G14118" s="82">
        <v>0.65625125830719999</v>
      </c>
      <c r="H14118" s="82">
        <v>0.99599162282987996</v>
      </c>
      <c r="I14118" s="82"/>
      <c r="J14118" s="82">
        <v>0</v>
      </c>
    </row>
    <row r="14119" spans="1:10">
      <c r="A14119" s="82" t="s">
        <v>21464</v>
      </c>
      <c r="B14119" s="82" t="s">
        <v>19327</v>
      </c>
      <c r="C14119" s="82">
        <v>1.98010063233237</v>
      </c>
      <c r="D14119" s="82"/>
      <c r="E14119" s="82"/>
      <c r="F14119" s="82">
        <v>0</v>
      </c>
      <c r="G14119" s="82"/>
      <c r="H14119" s="82"/>
      <c r="I14119" s="82"/>
      <c r="J14119" s="82">
        <v>0.6</v>
      </c>
    </row>
    <row r="14120" spans="1:10">
      <c r="A14120" s="82" t="s">
        <v>21464</v>
      </c>
      <c r="B14120" s="82" t="s">
        <v>18723</v>
      </c>
      <c r="C14120" s="82" t="e">
        <f>-Inf</f>
        <v>#NAME?</v>
      </c>
      <c r="D14120" s="82"/>
      <c r="E14120" s="82"/>
      <c r="F14120" s="82"/>
      <c r="G14120" s="82"/>
      <c r="H14120" s="82">
        <v>0</v>
      </c>
      <c r="I14120" s="82" t="s">
        <v>19340</v>
      </c>
      <c r="J14120" s="82">
        <v>0.75</v>
      </c>
    </row>
    <row r="14121" spans="1:10">
      <c r="A14121" s="82" t="s">
        <v>21464</v>
      </c>
      <c r="B14121" s="82" t="s">
        <v>19328</v>
      </c>
      <c r="C14121" s="82" t="s">
        <v>19341</v>
      </c>
      <c r="D14121" s="82"/>
      <c r="E14121" s="82"/>
      <c r="F14121" s="82"/>
      <c r="G14121" s="82"/>
      <c r="H14121" s="82">
        <v>0</v>
      </c>
      <c r="I14121" s="82" t="s">
        <v>19340</v>
      </c>
      <c r="J14121" s="82">
        <v>0.8</v>
      </c>
    </row>
    <row r="14122" spans="1:10">
      <c r="A14122" s="82" t="s">
        <v>21463</v>
      </c>
      <c r="B14122" s="82" t="s">
        <v>19327</v>
      </c>
      <c r="C14122" s="82">
        <v>-0.24595659424451399</v>
      </c>
      <c r="D14122" s="82">
        <v>1.36301589431356</v>
      </c>
      <c r="E14122" s="82">
        <v>-0.18045027594368701</v>
      </c>
      <c r="F14122" s="82">
        <v>1</v>
      </c>
      <c r="G14122" s="82">
        <v>0.886344877581281</v>
      </c>
      <c r="H14122" s="82">
        <v>0.98995546345582697</v>
      </c>
      <c r="I14122" s="82"/>
      <c r="J14122" s="82">
        <v>0.4</v>
      </c>
    </row>
    <row r="14123" spans="1:10">
      <c r="A14123" s="82" t="s">
        <v>21463</v>
      </c>
      <c r="B14123" s="82" t="s">
        <v>18723</v>
      </c>
      <c r="C14123" s="82">
        <v>0.19865937160532601</v>
      </c>
      <c r="D14123" s="82">
        <v>1.57387518698335</v>
      </c>
      <c r="E14123" s="82">
        <v>0.12622307870937199</v>
      </c>
      <c r="F14123" s="82">
        <v>1</v>
      </c>
      <c r="G14123" s="82">
        <v>0.92006661036616799</v>
      </c>
      <c r="H14123" s="82">
        <v>0.993072384737408</v>
      </c>
      <c r="I14123" s="82"/>
      <c r="J14123" s="82">
        <v>0.5</v>
      </c>
    </row>
    <row r="14124" spans="1:10">
      <c r="A14124" s="82" t="s">
        <v>21463</v>
      </c>
      <c r="B14124" s="82" t="s">
        <v>19328</v>
      </c>
      <c r="C14124" s="82">
        <v>-0.44461596584983998</v>
      </c>
      <c r="D14124" s="82">
        <v>1.36301589431356</v>
      </c>
      <c r="E14124" s="82">
        <v>-0.32620013288528499</v>
      </c>
      <c r="F14124" s="82">
        <v>1</v>
      </c>
      <c r="G14124" s="82">
        <v>0.79926296641472905</v>
      </c>
      <c r="H14124" s="82">
        <v>0.99689243469774902</v>
      </c>
      <c r="I14124" s="82"/>
      <c r="J14124" s="82">
        <v>0.4</v>
      </c>
    </row>
    <row r="14125" spans="1:10">
      <c r="A14125" s="82" t="s">
        <v>21462</v>
      </c>
      <c r="B14125" s="82" t="s">
        <v>19327</v>
      </c>
      <c r="C14125" s="82">
        <v>0.51506844458045098</v>
      </c>
      <c r="D14125" s="82">
        <v>0.39906418468251997</v>
      </c>
      <c r="E14125" s="82">
        <v>1.2906907318436001</v>
      </c>
      <c r="F14125" s="82">
        <v>1</v>
      </c>
      <c r="G14125" s="82">
        <v>0.419641894474302</v>
      </c>
      <c r="H14125" s="82">
        <v>0.87542994806873597</v>
      </c>
      <c r="I14125" s="82"/>
      <c r="J14125" s="82">
        <v>0.4</v>
      </c>
    </row>
    <row r="14126" spans="1:10">
      <c r="A14126" s="82" t="s">
        <v>21462</v>
      </c>
      <c r="B14126" s="82" t="s">
        <v>18723</v>
      </c>
      <c r="C14126" s="82" t="e">
        <f>-Inf</f>
        <v>#NAME?</v>
      </c>
      <c r="D14126" s="82"/>
      <c r="E14126" s="82"/>
      <c r="F14126" s="82"/>
      <c r="G14126" s="82"/>
      <c r="H14126" s="82">
        <v>0</v>
      </c>
      <c r="I14126" s="82" t="s">
        <v>19340</v>
      </c>
      <c r="J14126" s="82">
        <v>0.5</v>
      </c>
    </row>
    <row r="14127" spans="1:10">
      <c r="A14127" s="82" t="s">
        <v>21462</v>
      </c>
      <c r="B14127" s="82" t="s">
        <v>19328</v>
      </c>
      <c r="C14127" s="82" t="s">
        <v>19341</v>
      </c>
      <c r="D14127" s="82"/>
      <c r="E14127" s="82"/>
      <c r="F14127" s="82"/>
      <c r="G14127" s="82"/>
      <c r="H14127" s="82">
        <v>0</v>
      </c>
      <c r="I14127" s="82" t="s">
        <v>19340</v>
      </c>
      <c r="J14127" s="82">
        <v>0.8</v>
      </c>
    </row>
    <row r="14128" spans="1:10">
      <c r="A14128" s="82" t="s">
        <v>21461</v>
      </c>
      <c r="B14128" s="82" t="s">
        <v>19327</v>
      </c>
      <c r="C14128" s="82">
        <v>-0.75237490547550701</v>
      </c>
      <c r="D14128" s="82">
        <v>1.1060585758091901</v>
      </c>
      <c r="E14128" s="82">
        <v>-0.68023061520504802</v>
      </c>
      <c r="F14128" s="82">
        <v>3</v>
      </c>
      <c r="G14128" s="82">
        <v>0.54515029141545002</v>
      </c>
      <c r="H14128" s="82">
        <v>0.90948841077101295</v>
      </c>
      <c r="I14128" s="82"/>
      <c r="J14128" s="82">
        <v>0.2</v>
      </c>
    </row>
    <row r="14129" spans="1:10">
      <c r="A14129" s="82" t="s">
        <v>21461</v>
      </c>
      <c r="B14129" s="82" t="s">
        <v>18723</v>
      </c>
      <c r="C14129" s="82">
        <v>-1.1846255592553201</v>
      </c>
      <c r="D14129" s="82">
        <v>1.1060585758091901</v>
      </c>
      <c r="E14129" s="82">
        <v>-1.07103329350225</v>
      </c>
      <c r="F14129" s="82">
        <v>3</v>
      </c>
      <c r="G14129" s="82">
        <v>0.36266041312863101</v>
      </c>
      <c r="H14129" s="82">
        <v>0.90660693805344705</v>
      </c>
      <c r="I14129" s="82"/>
      <c r="J14129" s="82">
        <v>0.125</v>
      </c>
    </row>
    <row r="14130" spans="1:10">
      <c r="A14130" s="82" t="s">
        <v>21461</v>
      </c>
      <c r="B14130" s="82" t="s">
        <v>19328</v>
      </c>
      <c r="C14130" s="82">
        <v>0.43225065377981797</v>
      </c>
      <c r="D14130" s="82">
        <v>1.1060585758091901</v>
      </c>
      <c r="E14130" s="82">
        <v>0.390802678297199</v>
      </c>
      <c r="F14130" s="82">
        <v>3</v>
      </c>
      <c r="G14130" s="82">
        <v>0.72204294044901995</v>
      </c>
      <c r="H14130" s="82">
        <v>0.99599162282987996</v>
      </c>
      <c r="I14130" s="82"/>
      <c r="J14130" s="82">
        <v>0.3</v>
      </c>
    </row>
    <row r="14131" spans="1:10">
      <c r="A14131" s="82" t="s">
        <v>21460</v>
      </c>
      <c r="B14131" s="82" t="s">
        <v>19327</v>
      </c>
      <c r="C14131" s="82">
        <v>-0.41825817866592002</v>
      </c>
      <c r="D14131" s="82">
        <v>0.67093033710865302</v>
      </c>
      <c r="E14131" s="82">
        <v>-0.62340030780004096</v>
      </c>
      <c r="F14131" s="82">
        <v>4</v>
      </c>
      <c r="G14131" s="82">
        <v>0.56680696728574398</v>
      </c>
      <c r="H14131" s="82">
        <v>0.91828285631342399</v>
      </c>
      <c r="I14131" s="82"/>
      <c r="J14131" s="82">
        <v>0.1</v>
      </c>
    </row>
    <row r="14132" spans="1:10">
      <c r="A14132" s="82" t="s">
        <v>21460</v>
      </c>
      <c r="B14132" s="82" t="s">
        <v>18723</v>
      </c>
      <c r="C14132" s="82">
        <v>-1.6572812220950399</v>
      </c>
      <c r="D14132" s="82">
        <v>0.73496736029790899</v>
      </c>
      <c r="E14132" s="82">
        <v>-2.2549045190568502</v>
      </c>
      <c r="F14132" s="82">
        <v>4</v>
      </c>
      <c r="G14132" s="82">
        <v>8.7170534323011098E-2</v>
      </c>
      <c r="H14132" s="82">
        <v>0.75734293436737798</v>
      </c>
      <c r="I14132" s="82"/>
      <c r="J14132" s="82">
        <v>0</v>
      </c>
    </row>
    <row r="14133" spans="1:10">
      <c r="A14133" s="82" t="s">
        <v>21460</v>
      </c>
      <c r="B14133" s="82" t="s">
        <v>19328</v>
      </c>
      <c r="C14133" s="82">
        <v>1.2390230434291201</v>
      </c>
      <c r="D14133" s="82">
        <v>0.67093033710865302</v>
      </c>
      <c r="E14133" s="82">
        <v>1.84672383241551</v>
      </c>
      <c r="F14133" s="82">
        <v>4</v>
      </c>
      <c r="G14133" s="82">
        <v>0.13851439635256499</v>
      </c>
      <c r="H14133" s="82">
        <v>0.99599162282987996</v>
      </c>
      <c r="I14133" s="82"/>
      <c r="J14133" s="82">
        <v>0.1</v>
      </c>
    </row>
    <row r="14134" spans="1:10">
      <c r="A14134" s="82" t="s">
        <v>21459</v>
      </c>
      <c r="B14134" s="82" t="s">
        <v>19327</v>
      </c>
      <c r="C14134" s="82">
        <v>-0.270951169971895</v>
      </c>
      <c r="D14134" s="82">
        <v>0.36366141035587102</v>
      </c>
      <c r="E14134" s="82">
        <v>-0.74506439852044903</v>
      </c>
      <c r="F14134" s="82">
        <v>4</v>
      </c>
      <c r="G14134" s="82">
        <v>0.49762889607867899</v>
      </c>
      <c r="H14134" s="82">
        <v>0.89938125638146205</v>
      </c>
      <c r="I14134" s="82"/>
      <c r="J14134" s="82">
        <v>0</v>
      </c>
    </row>
    <row r="14135" spans="1:10">
      <c r="A14135" s="82" t="s">
        <v>21459</v>
      </c>
      <c r="B14135" s="82" t="s">
        <v>18723</v>
      </c>
      <c r="C14135" s="82">
        <v>0.159085249321153</v>
      </c>
      <c r="D14135" s="82">
        <v>0.39837111549210702</v>
      </c>
      <c r="E14135" s="82">
        <v>0.399339317371529</v>
      </c>
      <c r="F14135" s="82">
        <v>4</v>
      </c>
      <c r="G14135" s="82">
        <v>0.71004656486988704</v>
      </c>
      <c r="H14135" s="82">
        <v>0.97315568887687098</v>
      </c>
      <c r="I14135" s="82"/>
      <c r="J14135" s="82">
        <v>0</v>
      </c>
    </row>
    <row r="14136" spans="1:10">
      <c r="A14136" s="82" t="s">
        <v>21459</v>
      </c>
      <c r="B14136" s="82" t="s">
        <v>19328</v>
      </c>
      <c r="C14136" s="82">
        <v>-0.43003641929304798</v>
      </c>
      <c r="D14136" s="82">
        <v>0.36366141035587102</v>
      </c>
      <c r="E14136" s="82">
        <v>-1.18251870296665</v>
      </c>
      <c r="F14136" s="82">
        <v>4</v>
      </c>
      <c r="G14136" s="82">
        <v>0.30248861008462702</v>
      </c>
      <c r="H14136" s="82">
        <v>0.99599162282987996</v>
      </c>
      <c r="I14136" s="82"/>
      <c r="J14136" s="82">
        <v>0</v>
      </c>
    </row>
    <row r="14137" spans="1:10">
      <c r="A14137" s="82" t="s">
        <v>21458</v>
      </c>
      <c r="B14137" s="82" t="s">
        <v>19327</v>
      </c>
      <c r="C14137" s="82">
        <v>0.43265933348829999</v>
      </c>
      <c r="D14137" s="82">
        <v>1.17112952258057</v>
      </c>
      <c r="E14137" s="82">
        <v>0.36943764557735598</v>
      </c>
      <c r="F14137" s="82">
        <v>4</v>
      </c>
      <c r="G14137" s="82">
        <v>0.73052795653404301</v>
      </c>
      <c r="H14137" s="82">
        <v>0.95744287607595802</v>
      </c>
      <c r="I14137" s="82"/>
      <c r="J14137" s="82">
        <v>0</v>
      </c>
    </row>
    <row r="14138" spans="1:10">
      <c r="A14138" s="82" t="s">
        <v>21458</v>
      </c>
      <c r="B14138" s="82" t="s">
        <v>18723</v>
      </c>
      <c r="C14138" s="82">
        <v>0.371143994488839</v>
      </c>
      <c r="D14138" s="82">
        <v>1.2829081145552701</v>
      </c>
      <c r="E14138" s="82">
        <v>0.28929896870868199</v>
      </c>
      <c r="F14138" s="82">
        <v>4</v>
      </c>
      <c r="G14138" s="82">
        <v>0.78672769217484595</v>
      </c>
      <c r="H14138" s="82">
        <v>0.98168235892607703</v>
      </c>
      <c r="I14138" s="82"/>
      <c r="J14138" s="82">
        <v>0</v>
      </c>
    </row>
    <row r="14139" spans="1:10">
      <c r="A14139" s="82" t="s">
        <v>21458</v>
      </c>
      <c r="B14139" s="82" t="s">
        <v>19328</v>
      </c>
      <c r="C14139" s="82">
        <v>6.15153389994611E-2</v>
      </c>
      <c r="D14139" s="82">
        <v>1.17112952258057</v>
      </c>
      <c r="E14139" s="82">
        <v>5.2526503527904202E-2</v>
      </c>
      <c r="F14139" s="82">
        <v>4</v>
      </c>
      <c r="G14139" s="82">
        <v>0.960627750089182</v>
      </c>
      <c r="H14139" s="82">
        <v>0.99689243469774902</v>
      </c>
      <c r="I14139" s="82"/>
      <c r="J14139" s="82">
        <v>0</v>
      </c>
    </row>
    <row r="14140" spans="1:10">
      <c r="A14140" s="82" t="s">
        <v>21457</v>
      </c>
      <c r="B14140" s="82" t="s">
        <v>19327</v>
      </c>
      <c r="C14140" s="82">
        <v>0.54380432525387401</v>
      </c>
      <c r="D14140" s="82">
        <v>0.278197803913313</v>
      </c>
      <c r="E14140" s="82">
        <v>1.9547398203880999</v>
      </c>
      <c r="F14140" s="82">
        <v>3</v>
      </c>
      <c r="G14140" s="82">
        <v>0.14559794770485299</v>
      </c>
      <c r="H14140" s="82">
        <v>0.75819681530037297</v>
      </c>
      <c r="I14140" s="82"/>
      <c r="J14140" s="82">
        <v>0.2</v>
      </c>
    </row>
    <row r="14141" spans="1:10">
      <c r="A14141" s="82" t="s">
        <v>21457</v>
      </c>
      <c r="B14141" s="82" t="s">
        <v>18723</v>
      </c>
      <c r="C14141" s="82">
        <v>0.91905036507101201</v>
      </c>
      <c r="D14141" s="82">
        <v>0.278197803913313</v>
      </c>
      <c r="E14141" s="82">
        <v>3.3035859814241699</v>
      </c>
      <c r="F14141" s="82">
        <v>3</v>
      </c>
      <c r="G14141" s="82">
        <v>4.56106909120697E-2</v>
      </c>
      <c r="H14141" s="82">
        <v>0.67054820044890395</v>
      </c>
      <c r="I14141" s="82"/>
      <c r="J14141" s="82">
        <v>0</v>
      </c>
    </row>
    <row r="14142" spans="1:10">
      <c r="A14142" s="82" t="s">
        <v>21457</v>
      </c>
      <c r="B14142" s="82" t="s">
        <v>19328</v>
      </c>
      <c r="C14142" s="82">
        <v>-0.375246039817138</v>
      </c>
      <c r="D14142" s="82">
        <v>0.278197803913313</v>
      </c>
      <c r="E14142" s="82">
        <v>-1.34884616103607</v>
      </c>
      <c r="F14142" s="82">
        <v>3</v>
      </c>
      <c r="G14142" s="82">
        <v>0.27016768980510097</v>
      </c>
      <c r="H14142" s="82">
        <v>0.99599162282987996</v>
      </c>
      <c r="I14142" s="82"/>
      <c r="J14142" s="82">
        <v>0.2</v>
      </c>
    </row>
    <row r="14143" spans="1:10">
      <c r="A14143" s="82" t="s">
        <v>21456</v>
      </c>
      <c r="B14143" s="82" t="s">
        <v>19327</v>
      </c>
      <c r="C14143" s="82">
        <v>-0.10862753295482799</v>
      </c>
      <c r="D14143" s="82">
        <v>0.49011076631292599</v>
      </c>
      <c r="E14143" s="82">
        <v>-0.22163874050763399</v>
      </c>
      <c r="F14143" s="82">
        <v>4</v>
      </c>
      <c r="G14143" s="82">
        <v>0.83545049905604396</v>
      </c>
      <c r="H14143" s="82">
        <v>0.98117165740118695</v>
      </c>
      <c r="I14143" s="82"/>
      <c r="J14143" s="82">
        <v>0.2</v>
      </c>
    </row>
    <row r="14144" spans="1:10">
      <c r="A14144" s="82" t="s">
        <v>21456</v>
      </c>
      <c r="B14144" s="82" t="s">
        <v>18723</v>
      </c>
      <c r="C14144" s="82">
        <v>5.0387915351477998E-2</v>
      </c>
      <c r="D14144" s="82">
        <v>0.53688944477146505</v>
      </c>
      <c r="E14144" s="82">
        <v>9.3851566355390603E-2</v>
      </c>
      <c r="F14144" s="82">
        <v>4</v>
      </c>
      <c r="G14144" s="82">
        <v>0.92974019221692195</v>
      </c>
      <c r="H14144" s="82">
        <v>0.99467666030118895</v>
      </c>
      <c r="I14144" s="82"/>
      <c r="J14144" s="82">
        <v>0.125</v>
      </c>
    </row>
    <row r="14145" spans="1:10">
      <c r="A14145" s="82" t="s">
        <v>21456</v>
      </c>
      <c r="B14145" s="82" t="s">
        <v>19328</v>
      </c>
      <c r="C14145" s="82">
        <v>-0.15901544830630601</v>
      </c>
      <c r="D14145" s="82">
        <v>0.49011076631292599</v>
      </c>
      <c r="E14145" s="82">
        <v>-0.324447980407715</v>
      </c>
      <c r="F14145" s="82">
        <v>4</v>
      </c>
      <c r="G14145" s="82">
        <v>0.76185708303129696</v>
      </c>
      <c r="H14145" s="82">
        <v>0.99689243469774902</v>
      </c>
      <c r="I14145" s="82"/>
      <c r="J14145" s="82">
        <v>0.1</v>
      </c>
    </row>
    <row r="14146" spans="1:10">
      <c r="A14146" s="82" t="s">
        <v>21455</v>
      </c>
      <c r="B14146" s="82" t="s">
        <v>19327</v>
      </c>
      <c r="C14146" s="82">
        <v>0.84517581776438699</v>
      </c>
      <c r="D14146" s="82">
        <v>0.474018849397081</v>
      </c>
      <c r="E14146" s="82">
        <v>1.7830004415212399</v>
      </c>
      <c r="F14146" s="82">
        <v>4</v>
      </c>
      <c r="G14146" s="82">
        <v>0.14916184520732501</v>
      </c>
      <c r="H14146" s="82">
        <v>0.76055698342642597</v>
      </c>
      <c r="I14146" s="82"/>
      <c r="J14146" s="82">
        <v>0</v>
      </c>
    </row>
    <row r="14147" spans="1:10">
      <c r="A14147" s="82" t="s">
        <v>21455</v>
      </c>
      <c r="B14147" s="82" t="s">
        <v>18723</v>
      </c>
      <c r="C14147" s="82">
        <v>0.91134037038118998</v>
      </c>
      <c r="D14147" s="82">
        <v>0.51926163299485095</v>
      </c>
      <c r="E14147" s="82">
        <v>1.7550697229930501</v>
      </c>
      <c r="F14147" s="82">
        <v>4</v>
      </c>
      <c r="G14147" s="82">
        <v>0.15410117985739</v>
      </c>
      <c r="H14147" s="82">
        <v>0.82165129158178396</v>
      </c>
      <c r="I14147" s="82"/>
      <c r="J14147" s="82">
        <v>0</v>
      </c>
    </row>
    <row r="14148" spans="1:10">
      <c r="A14148" s="82" t="s">
        <v>21455</v>
      </c>
      <c r="B14148" s="82" t="s">
        <v>19328</v>
      </c>
      <c r="C14148" s="82">
        <v>-6.6164552616802805E-2</v>
      </c>
      <c r="D14148" s="82">
        <v>0.474018849397081</v>
      </c>
      <c r="E14148" s="82">
        <v>-0.13958211303402701</v>
      </c>
      <c r="F14148" s="82">
        <v>4</v>
      </c>
      <c r="G14148" s="82">
        <v>0.89573617542672401</v>
      </c>
      <c r="H14148" s="82">
        <v>0.99689243469774902</v>
      </c>
      <c r="I14148" s="82"/>
      <c r="J14148" s="82">
        <v>0</v>
      </c>
    </row>
    <row r="14149" spans="1:10">
      <c r="A14149" s="82" t="s">
        <v>21454</v>
      </c>
      <c r="B14149" s="82" t="s">
        <v>19327</v>
      </c>
      <c r="C14149" s="82">
        <v>-1.0528343569141001</v>
      </c>
      <c r="D14149" s="82">
        <v>1.0919270327907</v>
      </c>
      <c r="E14149" s="82">
        <v>-0.96419845401511595</v>
      </c>
      <c r="F14149" s="82">
        <v>4</v>
      </c>
      <c r="G14149" s="82">
        <v>0.389547873623596</v>
      </c>
      <c r="H14149" s="82">
        <v>0.86867819263975399</v>
      </c>
      <c r="I14149" s="82"/>
      <c r="J14149" s="82">
        <v>0</v>
      </c>
    </row>
    <row r="14150" spans="1:10">
      <c r="A14150" s="82" t="s">
        <v>21454</v>
      </c>
      <c r="B14150" s="82" t="s">
        <v>18723</v>
      </c>
      <c r="C14150" s="82">
        <v>-0.10294551897281801</v>
      </c>
      <c r="D14150" s="82">
        <v>1.19614613401829</v>
      </c>
      <c r="E14150" s="82">
        <v>-8.6064332814407701E-2</v>
      </c>
      <c r="F14150" s="82">
        <v>4</v>
      </c>
      <c r="G14150" s="82">
        <v>0.93555116405205196</v>
      </c>
      <c r="H14150" s="82">
        <v>0.99467666030118895</v>
      </c>
      <c r="I14150" s="82"/>
      <c r="J14150" s="82">
        <v>0</v>
      </c>
    </row>
    <row r="14151" spans="1:10">
      <c r="A14151" s="82" t="s">
        <v>21454</v>
      </c>
      <c r="B14151" s="82" t="s">
        <v>19328</v>
      </c>
      <c r="C14151" s="82">
        <v>-0.94988883794128398</v>
      </c>
      <c r="D14151" s="82">
        <v>1.0919270327907</v>
      </c>
      <c r="E14151" s="82">
        <v>-0.86991970105694905</v>
      </c>
      <c r="F14151" s="82">
        <v>4</v>
      </c>
      <c r="G14151" s="82">
        <v>0.43343364747709201</v>
      </c>
      <c r="H14151" s="82">
        <v>0.99599162282987996</v>
      </c>
      <c r="I14151" s="82"/>
      <c r="J14151" s="82">
        <v>0</v>
      </c>
    </row>
    <row r="14152" spans="1:10">
      <c r="A14152" s="82" t="s">
        <v>21453</v>
      </c>
      <c r="B14152" s="82" t="s">
        <v>19327</v>
      </c>
      <c r="C14152" s="82">
        <v>1.08768431116487</v>
      </c>
      <c r="D14152" s="82">
        <v>0.41701606564625898</v>
      </c>
      <c r="E14152" s="82">
        <v>2.60825517472394</v>
      </c>
      <c r="F14152" s="82">
        <v>4</v>
      </c>
      <c r="G14152" s="82">
        <v>5.95290409335507E-2</v>
      </c>
      <c r="H14152" s="82">
        <v>0.653168850736082</v>
      </c>
      <c r="I14152" s="82"/>
      <c r="J14152" s="82">
        <v>0</v>
      </c>
    </row>
    <row r="14153" spans="1:10">
      <c r="A14153" s="82" t="s">
        <v>21453</v>
      </c>
      <c r="B14153" s="82" t="s">
        <v>18723</v>
      </c>
      <c r="C14153" s="82">
        <v>1.5952268231315601</v>
      </c>
      <c r="D14153" s="82">
        <v>0.45681821199302203</v>
      </c>
      <c r="E14153" s="82">
        <v>3.4920385861409802</v>
      </c>
      <c r="F14153" s="82">
        <v>4</v>
      </c>
      <c r="G14153" s="82">
        <v>2.50764369479133E-2</v>
      </c>
      <c r="H14153" s="82">
        <v>0.61219827954642003</v>
      </c>
      <c r="I14153" s="82"/>
      <c r="J14153" s="82">
        <v>0</v>
      </c>
    </row>
    <row r="14154" spans="1:10">
      <c r="A14154" s="82" t="s">
        <v>21453</v>
      </c>
      <c r="B14154" s="82" t="s">
        <v>19328</v>
      </c>
      <c r="C14154" s="82">
        <v>-0.50754251196669098</v>
      </c>
      <c r="D14154" s="82">
        <v>0.41701606564625898</v>
      </c>
      <c r="E14154" s="82">
        <v>-1.2170814358917801</v>
      </c>
      <c r="F14154" s="82">
        <v>4</v>
      </c>
      <c r="G14154" s="82">
        <v>0.290467771427525</v>
      </c>
      <c r="H14154" s="82">
        <v>0.99599162282987996</v>
      </c>
      <c r="I14154" s="82"/>
      <c r="J14154" s="82">
        <v>0</v>
      </c>
    </row>
    <row r="14155" spans="1:10">
      <c r="A14155" s="82" t="s">
        <v>21452</v>
      </c>
      <c r="B14155" s="82" t="s">
        <v>19327</v>
      </c>
      <c r="C14155" s="82">
        <v>-2.4464280552918299E-2</v>
      </c>
      <c r="D14155" s="82">
        <v>0.41577890007865198</v>
      </c>
      <c r="E14155" s="82">
        <v>-5.8839639405199401E-2</v>
      </c>
      <c r="F14155" s="82">
        <v>4</v>
      </c>
      <c r="G14155" s="82">
        <v>0.95590207106208203</v>
      </c>
      <c r="H14155" s="82">
        <v>0.995094942332715</v>
      </c>
      <c r="I14155" s="82"/>
      <c r="J14155" s="82">
        <v>0</v>
      </c>
    </row>
    <row r="14156" spans="1:10">
      <c r="A14156" s="82" t="s">
        <v>21452</v>
      </c>
      <c r="B14156" s="82" t="s">
        <v>18723</v>
      </c>
      <c r="C14156" s="82">
        <v>-0.10658179091431599</v>
      </c>
      <c r="D14156" s="82">
        <v>0.45546296501552802</v>
      </c>
      <c r="E14156" s="82">
        <v>-0.23400759030030499</v>
      </c>
      <c r="F14156" s="82">
        <v>4</v>
      </c>
      <c r="G14156" s="82">
        <v>0.82646815385633599</v>
      </c>
      <c r="H14156" s="82">
        <v>0.98536382134691403</v>
      </c>
      <c r="I14156" s="82"/>
      <c r="J14156" s="82">
        <v>0</v>
      </c>
    </row>
    <row r="14157" spans="1:10">
      <c r="A14157" s="82" t="s">
        <v>21452</v>
      </c>
      <c r="B14157" s="82" t="s">
        <v>19328</v>
      </c>
      <c r="C14157" s="82">
        <v>8.2117510361397306E-2</v>
      </c>
      <c r="D14157" s="82">
        <v>0.41577890007865198</v>
      </c>
      <c r="E14157" s="82">
        <v>0.19750283226460799</v>
      </c>
      <c r="F14157" s="82">
        <v>4</v>
      </c>
      <c r="G14157" s="82">
        <v>0.85306443771554596</v>
      </c>
      <c r="H14157" s="82">
        <v>0.99689243469774902</v>
      </c>
      <c r="I14157" s="82"/>
      <c r="J14157" s="82">
        <v>0</v>
      </c>
    </row>
    <row r="14158" spans="1:10">
      <c r="A14158" s="82" t="s">
        <v>21451</v>
      </c>
      <c r="B14158" s="82" t="s">
        <v>19327</v>
      </c>
      <c r="C14158" s="82">
        <v>9.74334467153435E-2</v>
      </c>
      <c r="D14158" s="82">
        <v>0.51343959973911302</v>
      </c>
      <c r="E14158" s="82">
        <v>0.189766131721922</v>
      </c>
      <c r="F14158" s="82">
        <v>4</v>
      </c>
      <c r="G14158" s="82">
        <v>0.85873317024528995</v>
      </c>
      <c r="H14158" s="82">
        <v>0.98514884495965205</v>
      </c>
      <c r="I14158" s="82"/>
      <c r="J14158" s="82">
        <v>0</v>
      </c>
    </row>
    <row r="14159" spans="1:10">
      <c r="A14159" s="82" t="s">
        <v>21451</v>
      </c>
      <c r="B14159" s="82" t="s">
        <v>18723</v>
      </c>
      <c r="C14159" s="82">
        <v>-9.8789834453577405E-2</v>
      </c>
      <c r="D14159" s="82">
        <v>0.56244490138707204</v>
      </c>
      <c r="E14159" s="82">
        <v>-0.17564357719297899</v>
      </c>
      <c r="F14159" s="82">
        <v>4</v>
      </c>
      <c r="G14159" s="82">
        <v>0.86910719188651997</v>
      </c>
      <c r="H14159" s="82">
        <v>0.99269150896999203</v>
      </c>
      <c r="I14159" s="82"/>
      <c r="J14159" s="82">
        <v>0</v>
      </c>
    </row>
    <row r="14160" spans="1:10">
      <c r="A14160" s="82" t="s">
        <v>21451</v>
      </c>
      <c r="B14160" s="82" t="s">
        <v>19328</v>
      </c>
      <c r="C14160" s="82">
        <v>0.19622328116892099</v>
      </c>
      <c r="D14160" s="82">
        <v>0.51343959973911302</v>
      </c>
      <c r="E14160" s="82">
        <v>0.38217403034091102</v>
      </c>
      <c r="F14160" s="82">
        <v>4</v>
      </c>
      <c r="G14160" s="82">
        <v>0.72176942438914804</v>
      </c>
      <c r="H14160" s="82">
        <v>0.99599162282987996</v>
      </c>
      <c r="I14160" s="82"/>
      <c r="J14160" s="82">
        <v>0</v>
      </c>
    </row>
    <row r="14161" spans="1:10">
      <c r="A14161" s="82" t="s">
        <v>21450</v>
      </c>
      <c r="B14161" s="82" t="s">
        <v>19327</v>
      </c>
      <c r="C14161" s="82">
        <v>0.20200946943008299</v>
      </c>
      <c r="D14161" s="82">
        <v>0.38051463866041202</v>
      </c>
      <c r="E14161" s="82">
        <v>0.53088488301330505</v>
      </c>
      <c r="F14161" s="82">
        <v>4</v>
      </c>
      <c r="G14161" s="82">
        <v>0.62360687677869897</v>
      </c>
      <c r="H14161" s="82">
        <v>0.92804172474243396</v>
      </c>
      <c r="I14161" s="82"/>
      <c r="J14161" s="82">
        <v>0</v>
      </c>
    </row>
    <row r="14162" spans="1:10">
      <c r="A14162" s="82" t="s">
        <v>21450</v>
      </c>
      <c r="B14162" s="82" t="s">
        <v>18723</v>
      </c>
      <c r="C14162" s="82">
        <v>-3.04427747559704E-2</v>
      </c>
      <c r="D14162" s="82">
        <v>0.41683290211047003</v>
      </c>
      <c r="E14162" s="82">
        <v>-7.3033521590630895E-2</v>
      </c>
      <c r="F14162" s="82">
        <v>4</v>
      </c>
      <c r="G14162" s="82">
        <v>0.94528564138547599</v>
      </c>
      <c r="H14162" s="82">
        <v>0.99467666030118895</v>
      </c>
      <c r="I14162" s="82"/>
      <c r="J14162" s="82">
        <v>0</v>
      </c>
    </row>
    <row r="14163" spans="1:10">
      <c r="A14163" s="82" t="s">
        <v>21450</v>
      </c>
      <c r="B14163" s="82" t="s">
        <v>19328</v>
      </c>
      <c r="C14163" s="82">
        <v>0.23245224418605301</v>
      </c>
      <c r="D14163" s="82">
        <v>0.38051463866041202</v>
      </c>
      <c r="E14163" s="82">
        <v>0.61088909747176401</v>
      </c>
      <c r="F14163" s="82">
        <v>4</v>
      </c>
      <c r="G14163" s="82">
        <v>0.57428192922091104</v>
      </c>
      <c r="H14163" s="82">
        <v>0.99599162282987996</v>
      </c>
      <c r="I14163" s="82"/>
      <c r="J14163" s="82">
        <v>0</v>
      </c>
    </row>
    <row r="14164" spans="1:10">
      <c r="A14164" s="82" t="s">
        <v>21449</v>
      </c>
      <c r="B14164" s="82" t="s">
        <v>19327</v>
      </c>
      <c r="C14164" s="82">
        <v>-0.30170534835954199</v>
      </c>
      <c r="D14164" s="82">
        <v>0.34555458929760002</v>
      </c>
      <c r="E14164" s="82">
        <v>-0.87310473570271896</v>
      </c>
      <c r="F14164" s="82">
        <v>4</v>
      </c>
      <c r="G14164" s="82">
        <v>0.431886917706921</v>
      </c>
      <c r="H14164" s="82">
        <v>0.878683217523617</v>
      </c>
      <c r="I14164" s="82"/>
      <c r="J14164" s="82">
        <v>0</v>
      </c>
    </row>
    <row r="14165" spans="1:10">
      <c r="A14165" s="82" t="s">
        <v>21449</v>
      </c>
      <c r="B14165" s="82" t="s">
        <v>18723</v>
      </c>
      <c r="C14165" s="82">
        <v>-0.40625821538690898</v>
      </c>
      <c r="D14165" s="82">
        <v>0.37853608681545697</v>
      </c>
      <c r="E14165" s="82">
        <v>-1.07323510105647</v>
      </c>
      <c r="F14165" s="82">
        <v>4</v>
      </c>
      <c r="G14165" s="82">
        <v>0.343598552912251</v>
      </c>
      <c r="H14165" s="82">
        <v>0.90294944249346498</v>
      </c>
      <c r="I14165" s="82"/>
      <c r="J14165" s="82">
        <v>0</v>
      </c>
    </row>
    <row r="14166" spans="1:10">
      <c r="A14166" s="82" t="s">
        <v>21449</v>
      </c>
      <c r="B14166" s="82" t="s">
        <v>19328</v>
      </c>
      <c r="C14166" s="82">
        <v>0.10455286702736701</v>
      </c>
      <c r="D14166" s="82">
        <v>0.34555458929760002</v>
      </c>
      <c r="E14166" s="82">
        <v>0.30256541300721601</v>
      </c>
      <c r="F14166" s="82">
        <v>4</v>
      </c>
      <c r="G14166" s="82">
        <v>0.77730233311732699</v>
      </c>
      <c r="H14166" s="82">
        <v>0.99689243469774902</v>
      </c>
      <c r="I14166" s="82"/>
      <c r="J14166" s="82">
        <v>0</v>
      </c>
    </row>
    <row r="14167" spans="1:10">
      <c r="A14167" s="82" t="s">
        <v>21448</v>
      </c>
      <c r="B14167" s="82" t="s">
        <v>19327</v>
      </c>
      <c r="C14167" s="82">
        <v>-0.66199672372150797</v>
      </c>
      <c r="D14167" s="82">
        <v>0.722822306846712</v>
      </c>
      <c r="E14167" s="82">
        <v>-0.91584988101632603</v>
      </c>
      <c r="F14167" s="82">
        <v>2</v>
      </c>
      <c r="G14167" s="82">
        <v>0.456426409908047</v>
      </c>
      <c r="H14167" s="82">
        <v>0.88246045076522595</v>
      </c>
      <c r="I14167" s="82"/>
      <c r="J14167" s="82">
        <v>0.2</v>
      </c>
    </row>
    <row r="14168" spans="1:10">
      <c r="A14168" s="82" t="s">
        <v>21448</v>
      </c>
      <c r="B14168" s="82" t="s">
        <v>18723</v>
      </c>
      <c r="C14168" s="82">
        <v>-0.277999245734737</v>
      </c>
      <c r="D14168" s="82">
        <v>0.88527291323794899</v>
      </c>
      <c r="E14168" s="82">
        <v>-0.31402660307083702</v>
      </c>
      <c r="F14168" s="82">
        <v>2</v>
      </c>
      <c r="G14168" s="82">
        <v>0.78322944367901703</v>
      </c>
      <c r="H14168" s="82">
        <v>0.98080347700239301</v>
      </c>
      <c r="I14168" s="82"/>
      <c r="J14168" s="82">
        <v>0.5</v>
      </c>
    </row>
    <row r="14169" spans="1:10">
      <c r="A14169" s="82" t="s">
        <v>21448</v>
      </c>
      <c r="B14169" s="82" t="s">
        <v>19328</v>
      </c>
      <c r="C14169" s="82">
        <v>-0.38399747798677097</v>
      </c>
      <c r="D14169" s="82">
        <v>0.722822306846713</v>
      </c>
      <c r="E14169" s="82">
        <v>-0.53124740942479598</v>
      </c>
      <c r="F14169" s="82">
        <v>2</v>
      </c>
      <c r="G14169" s="82">
        <v>0.64834426114770904</v>
      </c>
      <c r="H14169" s="82">
        <v>0.99599162282987996</v>
      </c>
      <c r="I14169" s="82"/>
      <c r="J14169" s="82">
        <v>0.2</v>
      </c>
    </row>
    <row r="14170" spans="1:10">
      <c r="A14170" s="82" t="s">
        <v>21447</v>
      </c>
      <c r="B14170" s="82" t="s">
        <v>19327</v>
      </c>
      <c r="C14170" s="82">
        <v>-1.99081475315443</v>
      </c>
      <c r="D14170" s="82">
        <v>1.54575071629021</v>
      </c>
      <c r="E14170" s="82">
        <v>-1.2879274336889099</v>
      </c>
      <c r="F14170" s="82">
        <v>2</v>
      </c>
      <c r="G14170" s="82">
        <v>0.32667520666724198</v>
      </c>
      <c r="H14170" s="82">
        <v>0.84184137078770704</v>
      </c>
      <c r="I14170" s="82"/>
      <c r="J14170" s="82">
        <v>0.2</v>
      </c>
    </row>
    <row r="14171" spans="1:10">
      <c r="A14171" s="82" t="s">
        <v>21447</v>
      </c>
      <c r="B14171" s="82" t="s">
        <v>18723</v>
      </c>
      <c r="C14171" s="82">
        <v>-1.7680933088047399</v>
      </c>
      <c r="D14171" s="82">
        <v>1.8931502622263101</v>
      </c>
      <c r="E14171" s="82">
        <v>-0.93394240493382696</v>
      </c>
      <c r="F14171" s="82">
        <v>2</v>
      </c>
      <c r="G14171" s="82">
        <v>0.44892704793152699</v>
      </c>
      <c r="H14171" s="82">
        <v>0.92196221890534902</v>
      </c>
      <c r="I14171" s="82"/>
      <c r="J14171" s="82">
        <v>0.25</v>
      </c>
    </row>
    <row r="14172" spans="1:10">
      <c r="A14172" s="82" t="s">
        <v>21447</v>
      </c>
      <c r="B14172" s="82" t="s">
        <v>19328</v>
      </c>
      <c r="C14172" s="82">
        <v>-0.22272144434969501</v>
      </c>
      <c r="D14172" s="82">
        <v>1.8931502622263101</v>
      </c>
      <c r="E14172" s="82">
        <v>-0.117645941156186</v>
      </c>
      <c r="F14172" s="82">
        <v>2</v>
      </c>
      <c r="G14172" s="82">
        <v>0.91709811494775395</v>
      </c>
      <c r="H14172" s="82">
        <v>0.99689243469774902</v>
      </c>
      <c r="I14172" s="82"/>
      <c r="J14172" s="82">
        <v>0.4</v>
      </c>
    </row>
    <row r="14173" spans="1:10">
      <c r="A14173" s="82" t="s">
        <v>21446</v>
      </c>
      <c r="B14173" s="82" t="s">
        <v>19327</v>
      </c>
      <c r="C14173" s="82">
        <v>-4.56090660775312</v>
      </c>
      <c r="D14173" s="82">
        <v>1.2578430688295299</v>
      </c>
      <c r="E14173" s="82">
        <v>-3.6259742735611802</v>
      </c>
      <c r="F14173" s="82">
        <v>3</v>
      </c>
      <c r="G14173" s="82">
        <v>3.6095403568327598E-2</v>
      </c>
      <c r="H14173" s="82">
        <v>0.62208821248477297</v>
      </c>
      <c r="I14173" s="82"/>
      <c r="J14173" s="82">
        <v>0.2</v>
      </c>
    </row>
    <row r="14174" spans="1:10">
      <c r="A14174" s="82" t="s">
        <v>21446</v>
      </c>
      <c r="B14174" s="82" t="s">
        <v>18723</v>
      </c>
      <c r="C14174" s="82">
        <v>-0.514916352559738</v>
      </c>
      <c r="D14174" s="82">
        <v>1.2578430688295299</v>
      </c>
      <c r="E14174" s="82">
        <v>-0.409364542620478</v>
      </c>
      <c r="F14174" s="82">
        <v>3</v>
      </c>
      <c r="G14174" s="82">
        <v>0.70974547676585198</v>
      </c>
      <c r="H14174" s="82">
        <v>0.97315568887687098</v>
      </c>
      <c r="I14174" s="82"/>
      <c r="J14174" s="82">
        <v>0</v>
      </c>
    </row>
    <row r="14175" spans="1:10">
      <c r="A14175" s="82" t="s">
        <v>21446</v>
      </c>
      <c r="B14175" s="82" t="s">
        <v>19328</v>
      </c>
      <c r="C14175" s="82">
        <v>-4.04599025519338</v>
      </c>
      <c r="D14175" s="82">
        <v>1.2578430688295299</v>
      </c>
      <c r="E14175" s="82">
        <v>-3.2166097309407</v>
      </c>
      <c r="F14175" s="82">
        <v>3</v>
      </c>
      <c r="G14175" s="82">
        <v>4.8709972852409203E-2</v>
      </c>
      <c r="H14175" s="82">
        <v>0.96844771427598797</v>
      </c>
      <c r="I14175" s="82"/>
      <c r="J14175" s="82">
        <v>0.2</v>
      </c>
    </row>
    <row r="14176" spans="1:10">
      <c r="A14176" s="82" t="s">
        <v>21445</v>
      </c>
      <c r="B14176" s="82" t="s">
        <v>19327</v>
      </c>
      <c r="C14176" s="82">
        <v>-0.98334826105710804</v>
      </c>
      <c r="D14176" s="82">
        <v>0.98522301801290701</v>
      </c>
      <c r="E14176" s="82">
        <v>-0.99809712428402297</v>
      </c>
      <c r="F14176" s="82">
        <v>1</v>
      </c>
      <c r="G14176" s="82">
        <v>0.50060628080797198</v>
      </c>
      <c r="H14176" s="82">
        <v>0.90062199074032001</v>
      </c>
      <c r="I14176" s="82"/>
      <c r="J14176" s="82">
        <v>0.4</v>
      </c>
    </row>
    <row r="14177" spans="1:10">
      <c r="A14177" s="82" t="s">
        <v>21445</v>
      </c>
      <c r="B14177" s="82" t="s">
        <v>18723</v>
      </c>
      <c r="C14177" s="82">
        <v>-1.32621950644446E-2</v>
      </c>
      <c r="D14177" s="82">
        <v>0.98522301801290701</v>
      </c>
      <c r="E14177" s="82">
        <v>-1.3461109639108E-2</v>
      </c>
      <c r="F14177" s="82">
        <v>1</v>
      </c>
      <c r="G14177" s="82">
        <v>0.99143090899803199</v>
      </c>
      <c r="H14177" s="82">
        <v>0.99829256377782405</v>
      </c>
      <c r="I14177" s="82"/>
      <c r="J14177" s="82">
        <v>0.25</v>
      </c>
    </row>
    <row r="14178" spans="1:10">
      <c r="A14178" s="82" t="s">
        <v>21445</v>
      </c>
      <c r="B14178" s="82" t="s">
        <v>19328</v>
      </c>
      <c r="C14178" s="82">
        <v>-0.970086065992664</v>
      </c>
      <c r="D14178" s="82">
        <v>1.1376375493231301</v>
      </c>
      <c r="E14178" s="82">
        <v>-0.85271980216356302</v>
      </c>
      <c r="F14178" s="82">
        <v>1</v>
      </c>
      <c r="G14178" s="82">
        <v>0.55050128408949595</v>
      </c>
      <c r="H14178" s="82">
        <v>0.99599162282987996</v>
      </c>
      <c r="I14178" s="82"/>
      <c r="J14178" s="82">
        <v>0.6</v>
      </c>
    </row>
    <row r="14179" spans="1:10">
      <c r="A14179" s="82" t="s">
        <v>21444</v>
      </c>
      <c r="B14179" s="82" t="s">
        <v>19327</v>
      </c>
      <c r="C14179" s="82">
        <v>-0.39872537118159201</v>
      </c>
      <c r="D14179" s="82">
        <v>1.56551448384911</v>
      </c>
      <c r="E14179" s="82">
        <v>-0.25469286633570498</v>
      </c>
      <c r="F14179" s="82">
        <v>1</v>
      </c>
      <c r="G14179" s="82">
        <v>0.84123302688188795</v>
      </c>
      <c r="H14179" s="82">
        <v>0.98117165740118695</v>
      </c>
      <c r="I14179" s="82"/>
      <c r="J14179" s="82">
        <v>0.4</v>
      </c>
    </row>
    <row r="14180" spans="1:10">
      <c r="A14180" s="82" t="s">
        <v>21444</v>
      </c>
      <c r="B14180" s="82" t="s">
        <v>18723</v>
      </c>
      <c r="C14180" s="82">
        <v>-0.51923521145553098</v>
      </c>
      <c r="D14180" s="82">
        <v>1.56551448384911</v>
      </c>
      <c r="E14180" s="82">
        <v>-0.33167065320206701</v>
      </c>
      <c r="F14180" s="82">
        <v>1</v>
      </c>
      <c r="G14180" s="82">
        <v>0.79612035555133698</v>
      </c>
      <c r="H14180" s="82">
        <v>0.98230806532568704</v>
      </c>
      <c r="I14180" s="82"/>
      <c r="J14180" s="82">
        <v>0.25</v>
      </c>
    </row>
    <row r="14181" spans="1:10">
      <c r="A14181" s="82" t="s">
        <v>21444</v>
      </c>
      <c r="B14181" s="82" t="s">
        <v>19328</v>
      </c>
      <c r="C14181" s="82">
        <v>0.120509840273939</v>
      </c>
      <c r="D14181" s="82">
        <v>1.80770041734109</v>
      </c>
      <c r="E14181" s="82">
        <v>6.6664718953373406E-2</v>
      </c>
      <c r="F14181" s="82">
        <v>1</v>
      </c>
      <c r="G14181" s="82">
        <v>0.95762262519654295</v>
      </c>
      <c r="H14181" s="82">
        <v>0.99689243469774902</v>
      </c>
      <c r="I14181" s="82"/>
      <c r="J14181" s="82">
        <v>0.6</v>
      </c>
    </row>
    <row r="14182" spans="1:10">
      <c r="A14182" s="82" t="s">
        <v>21443</v>
      </c>
      <c r="B14182" s="82" t="s">
        <v>19327</v>
      </c>
      <c r="C14182" s="82">
        <v>-0.35875940285195401</v>
      </c>
      <c r="D14182" s="82">
        <v>0.48950484960760199</v>
      </c>
      <c r="E14182" s="82">
        <v>-0.73290265283284495</v>
      </c>
      <c r="F14182" s="82">
        <v>3</v>
      </c>
      <c r="G14182" s="82">
        <v>0.51669144571112602</v>
      </c>
      <c r="H14182" s="82">
        <v>0.902928753313473</v>
      </c>
      <c r="I14182" s="82"/>
      <c r="J14182" s="82">
        <v>0.2</v>
      </c>
    </row>
    <row r="14183" spans="1:10">
      <c r="A14183" s="82" t="s">
        <v>21443</v>
      </c>
      <c r="B14183" s="82" t="s">
        <v>18723</v>
      </c>
      <c r="C14183" s="82">
        <v>-1.2825919544311499</v>
      </c>
      <c r="D14183" s="82">
        <v>0.48950484960760199</v>
      </c>
      <c r="E14183" s="82">
        <v>-2.6201823239530802</v>
      </c>
      <c r="F14183" s="82">
        <v>3</v>
      </c>
      <c r="G14183" s="82">
        <v>7.8989045934802396E-2</v>
      </c>
      <c r="H14183" s="82">
        <v>0.74351778944432101</v>
      </c>
      <c r="I14183" s="82"/>
      <c r="J14183" s="82">
        <v>0</v>
      </c>
    </row>
    <row r="14184" spans="1:10">
      <c r="A14184" s="82" t="s">
        <v>21443</v>
      </c>
      <c r="B14184" s="82" t="s">
        <v>19328</v>
      </c>
      <c r="C14184" s="82">
        <v>0.92383255157919297</v>
      </c>
      <c r="D14184" s="82">
        <v>0.48950484960760199</v>
      </c>
      <c r="E14184" s="82">
        <v>1.88727967112023</v>
      </c>
      <c r="F14184" s="82">
        <v>3</v>
      </c>
      <c r="G14184" s="82">
        <v>0.15557183856901699</v>
      </c>
      <c r="H14184" s="82">
        <v>0.99599162282987996</v>
      </c>
      <c r="I14184" s="82"/>
      <c r="J14184" s="82">
        <v>0.2</v>
      </c>
    </row>
    <row r="14185" spans="1:10">
      <c r="A14185" s="82" t="s">
        <v>21442</v>
      </c>
      <c r="B14185" s="82" t="s">
        <v>19327</v>
      </c>
      <c r="C14185" s="82">
        <v>-0.90856518362818095</v>
      </c>
      <c r="D14185" s="82">
        <v>0.80382532859051004</v>
      </c>
      <c r="E14185" s="82">
        <v>-1.13030175998725</v>
      </c>
      <c r="F14185" s="82">
        <v>4</v>
      </c>
      <c r="G14185" s="82">
        <v>0.32153254163830403</v>
      </c>
      <c r="H14185" s="82">
        <v>0.83851536529498105</v>
      </c>
      <c r="I14185" s="82"/>
      <c r="J14185" s="82">
        <v>0</v>
      </c>
    </row>
    <row r="14186" spans="1:10">
      <c r="A14186" s="82" t="s">
        <v>21442</v>
      </c>
      <c r="B14186" s="82" t="s">
        <v>18723</v>
      </c>
      <c r="C14186" s="82">
        <v>0.52252183382999196</v>
      </c>
      <c r="D14186" s="82">
        <v>0.88054652952604895</v>
      </c>
      <c r="E14186" s="82">
        <v>0.59340627247856703</v>
      </c>
      <c r="F14186" s="82">
        <v>4</v>
      </c>
      <c r="G14186" s="82">
        <v>0.58483700204733702</v>
      </c>
      <c r="H14186" s="82">
        <v>0.95106601496423704</v>
      </c>
      <c r="I14186" s="82"/>
      <c r="J14186" s="82">
        <v>0</v>
      </c>
    </row>
    <row r="14187" spans="1:10">
      <c r="A14187" s="82" t="s">
        <v>21442</v>
      </c>
      <c r="B14187" s="82" t="s">
        <v>19328</v>
      </c>
      <c r="C14187" s="82">
        <v>-1.43108701745817</v>
      </c>
      <c r="D14187" s="82">
        <v>0.80382532859051004</v>
      </c>
      <c r="E14187" s="82">
        <v>-1.78034576239038</v>
      </c>
      <c r="F14187" s="82">
        <v>4</v>
      </c>
      <c r="G14187" s="82">
        <v>0.1496239768389</v>
      </c>
      <c r="H14187" s="82">
        <v>0.99599162282987996</v>
      </c>
      <c r="I14187" s="82"/>
      <c r="J14187" s="82">
        <v>0</v>
      </c>
    </row>
    <row r="14188" spans="1:10">
      <c r="A14188" s="82" t="s">
        <v>21441</v>
      </c>
      <c r="B14188" s="82" t="s">
        <v>19327</v>
      </c>
      <c r="C14188" s="82">
        <v>0.93180824879607205</v>
      </c>
      <c r="D14188" s="82"/>
      <c r="E14188" s="82"/>
      <c r="F14188" s="82">
        <v>0</v>
      </c>
      <c r="G14188" s="82"/>
      <c r="H14188" s="82"/>
      <c r="I14188" s="82"/>
      <c r="J14188" s="82">
        <v>0.6</v>
      </c>
    </row>
    <row r="14189" spans="1:10">
      <c r="A14189" s="82" t="s">
        <v>21441</v>
      </c>
      <c r="B14189" s="82" t="s">
        <v>18723</v>
      </c>
      <c r="C14189" s="82" t="e">
        <f>-Inf</f>
        <v>#NAME?</v>
      </c>
      <c r="D14189" s="82"/>
      <c r="E14189" s="82"/>
      <c r="F14189" s="82"/>
      <c r="G14189" s="82"/>
      <c r="H14189" s="82">
        <v>0</v>
      </c>
      <c r="I14189" s="82" t="s">
        <v>19340</v>
      </c>
      <c r="J14189" s="82">
        <v>0.75</v>
      </c>
    </row>
    <row r="14190" spans="1:10">
      <c r="A14190" s="82" t="s">
        <v>21441</v>
      </c>
      <c r="B14190" s="82" t="s">
        <v>19328</v>
      </c>
      <c r="C14190" s="82" t="s">
        <v>19341</v>
      </c>
      <c r="D14190" s="82"/>
      <c r="E14190" s="82"/>
      <c r="F14190" s="82"/>
      <c r="G14190" s="82"/>
      <c r="H14190" s="82">
        <v>0</v>
      </c>
      <c r="I14190" s="82" t="s">
        <v>19340</v>
      </c>
      <c r="J14190" s="82">
        <v>0.8</v>
      </c>
    </row>
    <row r="14191" spans="1:10">
      <c r="A14191" s="82" t="s">
        <v>21440</v>
      </c>
      <c r="B14191" s="82" t="s">
        <v>19327</v>
      </c>
      <c r="C14191" s="82">
        <v>-5.1871211196642203E-2</v>
      </c>
      <c r="D14191" s="82">
        <v>0.49115091228760099</v>
      </c>
      <c r="E14191" s="82">
        <v>-0.10561155420651699</v>
      </c>
      <c r="F14191" s="82">
        <v>3</v>
      </c>
      <c r="G14191" s="82">
        <v>0.92255618567864695</v>
      </c>
      <c r="H14191" s="82">
        <v>0.99105303636132402</v>
      </c>
      <c r="I14191" s="82"/>
      <c r="J14191" s="82">
        <v>0.3</v>
      </c>
    </row>
    <row r="14192" spans="1:10">
      <c r="A14192" s="82" t="s">
        <v>21440</v>
      </c>
      <c r="B14192" s="82" t="s">
        <v>18723</v>
      </c>
      <c r="C14192" s="82">
        <v>-0.114181788330911</v>
      </c>
      <c r="D14192" s="82">
        <v>0.65894809625166795</v>
      </c>
      <c r="E14192" s="82">
        <v>-0.173278880355551</v>
      </c>
      <c r="F14192" s="82">
        <v>3</v>
      </c>
      <c r="G14192" s="82">
        <v>0.87346412343746804</v>
      </c>
      <c r="H14192" s="82">
        <v>0.99269150896999203</v>
      </c>
      <c r="I14192" s="82"/>
      <c r="J14192" s="82">
        <v>0.375</v>
      </c>
    </row>
    <row r="14193" spans="1:10">
      <c r="A14193" s="82" t="s">
        <v>21440</v>
      </c>
      <c r="B14193" s="82" t="s">
        <v>19328</v>
      </c>
      <c r="C14193" s="82">
        <v>6.2310577134268998E-2</v>
      </c>
      <c r="D14193" s="82">
        <v>0.62126222307935997</v>
      </c>
      <c r="E14193" s="82">
        <v>0.100296742373002</v>
      </c>
      <c r="F14193" s="82">
        <v>3</v>
      </c>
      <c r="G14193" s="82">
        <v>0.92643566322448501</v>
      </c>
      <c r="H14193" s="82">
        <v>0.99689243469774902</v>
      </c>
      <c r="I14193" s="82"/>
      <c r="J14193" s="82">
        <v>0.4</v>
      </c>
    </row>
    <row r="14194" spans="1:10">
      <c r="A14194" s="82" t="s">
        <v>21439</v>
      </c>
      <c r="B14194" s="82" t="s">
        <v>19327</v>
      </c>
      <c r="C14194" s="82">
        <v>-0.495824409659676</v>
      </c>
      <c r="D14194" s="82">
        <v>0.164124148377461</v>
      </c>
      <c r="E14194" s="82">
        <v>-3.0210326424320799</v>
      </c>
      <c r="F14194" s="82">
        <v>4</v>
      </c>
      <c r="G14194" s="82">
        <v>3.9123517892011503E-2</v>
      </c>
      <c r="H14194" s="82">
        <v>0.62210923227486803</v>
      </c>
      <c r="I14194" s="82"/>
      <c r="J14194" s="82">
        <v>0</v>
      </c>
    </row>
    <row r="14195" spans="1:10">
      <c r="A14195" s="82" t="s">
        <v>21439</v>
      </c>
      <c r="B14195" s="82" t="s">
        <v>18723</v>
      </c>
      <c r="C14195" s="82">
        <v>-0.29981303004768201</v>
      </c>
      <c r="D14195" s="82">
        <v>0.17978899659531999</v>
      </c>
      <c r="E14195" s="82">
        <v>-1.6675827538129</v>
      </c>
      <c r="F14195" s="82">
        <v>4</v>
      </c>
      <c r="G14195" s="82">
        <v>0.170724996155833</v>
      </c>
      <c r="H14195" s="82">
        <v>0.83679992571594297</v>
      </c>
      <c r="I14195" s="82"/>
      <c r="J14195" s="82">
        <v>0</v>
      </c>
    </row>
    <row r="14196" spans="1:10">
      <c r="A14196" s="82" t="s">
        <v>21439</v>
      </c>
      <c r="B14196" s="82" t="s">
        <v>19328</v>
      </c>
      <c r="C14196" s="82">
        <v>-0.196011379611993</v>
      </c>
      <c r="D14196" s="82">
        <v>0.164124148377461</v>
      </c>
      <c r="E14196" s="82">
        <v>-1.1942872608922701</v>
      </c>
      <c r="F14196" s="82">
        <v>4</v>
      </c>
      <c r="G14196" s="82">
        <v>0.298344021550002</v>
      </c>
      <c r="H14196" s="82">
        <v>0.99599162282987996</v>
      </c>
      <c r="I14196" s="82"/>
      <c r="J14196" s="82">
        <v>0</v>
      </c>
    </row>
    <row r="14197" spans="1:10">
      <c r="A14197" s="82" t="s">
        <v>21438</v>
      </c>
      <c r="B14197" s="82" t="s">
        <v>19327</v>
      </c>
      <c r="C14197" s="82">
        <v>-0.65798609064563596</v>
      </c>
      <c r="D14197" s="82">
        <v>0.323146240545434</v>
      </c>
      <c r="E14197" s="82">
        <v>-2.03618674175206</v>
      </c>
      <c r="F14197" s="82">
        <v>4</v>
      </c>
      <c r="G14197" s="82">
        <v>0.11142568235949001</v>
      </c>
      <c r="H14197" s="82">
        <v>0.72423172911327505</v>
      </c>
      <c r="I14197" s="82"/>
      <c r="J14197" s="82">
        <v>0</v>
      </c>
    </row>
    <row r="14198" spans="1:10">
      <c r="A14198" s="82" t="s">
        <v>21438</v>
      </c>
      <c r="B14198" s="82" t="s">
        <v>18723</v>
      </c>
      <c r="C14198" s="82">
        <v>0.146263667850771</v>
      </c>
      <c r="D14198" s="82">
        <v>0.35398897063945001</v>
      </c>
      <c r="E14198" s="82">
        <v>0.41318707638421098</v>
      </c>
      <c r="F14198" s="82">
        <v>4</v>
      </c>
      <c r="G14198" s="82">
        <v>0.70065933967840799</v>
      </c>
      <c r="H14198" s="82">
        <v>0.97002624865804199</v>
      </c>
      <c r="I14198" s="82"/>
      <c r="J14198" s="82">
        <v>0</v>
      </c>
    </row>
    <row r="14199" spans="1:10">
      <c r="A14199" s="82" t="s">
        <v>21438</v>
      </c>
      <c r="B14199" s="82" t="s">
        <v>19328</v>
      </c>
      <c r="C14199" s="82">
        <v>-0.80424975849640601</v>
      </c>
      <c r="D14199" s="82">
        <v>0.323146240545434</v>
      </c>
      <c r="E14199" s="82">
        <v>-2.4888105061625501</v>
      </c>
      <c r="F14199" s="82">
        <v>4</v>
      </c>
      <c r="G14199" s="82">
        <v>6.7570403094489001E-2</v>
      </c>
      <c r="H14199" s="82">
        <v>0.96844771427598797</v>
      </c>
      <c r="I14199" s="82"/>
      <c r="J14199" s="82">
        <v>0</v>
      </c>
    </row>
    <row r="14200" spans="1:10">
      <c r="A14200" s="82" t="s">
        <v>21437</v>
      </c>
      <c r="B14200" s="82" t="s">
        <v>19327</v>
      </c>
      <c r="C14200" s="82" t="e">
        <f>-Inf</f>
        <v>#NAME?</v>
      </c>
      <c r="D14200" s="82"/>
      <c r="E14200" s="82"/>
      <c r="F14200" s="82"/>
      <c r="G14200" s="82"/>
      <c r="H14200" s="82">
        <v>0</v>
      </c>
      <c r="I14200" s="82" t="s">
        <v>19340</v>
      </c>
      <c r="J14200" s="82">
        <v>0.6</v>
      </c>
    </row>
    <row r="14201" spans="1:10">
      <c r="A14201" s="82" t="s">
        <v>21437</v>
      </c>
      <c r="B14201" s="82" t="s">
        <v>18723</v>
      </c>
      <c r="C14201" s="82">
        <v>-1.12586054740766</v>
      </c>
      <c r="D14201" s="82">
        <v>1.92934114518216</v>
      </c>
      <c r="E14201" s="82">
        <v>-0.58354664244791599</v>
      </c>
      <c r="F14201" s="82">
        <v>2</v>
      </c>
      <c r="G14201" s="82">
        <v>0.61856654987151205</v>
      </c>
      <c r="H14201" s="82">
        <v>0.95613031049659802</v>
      </c>
      <c r="I14201" s="82"/>
      <c r="J14201" s="82">
        <v>0</v>
      </c>
    </row>
    <row r="14202" spans="1:10">
      <c r="A14202" s="82" t="s">
        <v>21437</v>
      </c>
      <c r="B14202" s="82" t="s">
        <v>19328</v>
      </c>
      <c r="C14202" s="82" t="e">
        <f>-Inf</f>
        <v>#NAME?</v>
      </c>
      <c r="D14202" s="82"/>
      <c r="E14202" s="82"/>
      <c r="F14202" s="82"/>
      <c r="G14202" s="82"/>
      <c r="H14202" s="82">
        <v>0</v>
      </c>
      <c r="I14202" s="82" t="s">
        <v>19340</v>
      </c>
      <c r="J14202" s="82">
        <v>0.6</v>
      </c>
    </row>
    <row r="14203" spans="1:10">
      <c r="A14203" s="82" t="s">
        <v>21436</v>
      </c>
      <c r="B14203" s="82" t="s">
        <v>19327</v>
      </c>
      <c r="C14203" s="82">
        <v>1.93851511379953</v>
      </c>
      <c r="D14203" s="82">
        <v>0.84911253652530705</v>
      </c>
      <c r="E14203" s="82">
        <v>2.28298962789105</v>
      </c>
      <c r="F14203" s="82">
        <v>4</v>
      </c>
      <c r="G14203" s="82">
        <v>8.4507476767335499E-2</v>
      </c>
      <c r="H14203" s="82">
        <v>0.69948588460126504</v>
      </c>
      <c r="I14203" s="82"/>
      <c r="J14203" s="82">
        <v>0</v>
      </c>
    </row>
    <row r="14204" spans="1:10">
      <c r="A14204" s="82" t="s">
        <v>21436</v>
      </c>
      <c r="B14204" s="82" t="s">
        <v>18723</v>
      </c>
      <c r="C14204" s="82">
        <v>1.1358401481057401</v>
      </c>
      <c r="D14204" s="82">
        <v>0.93015618023068003</v>
      </c>
      <c r="E14204" s="82">
        <v>1.2211284214915901</v>
      </c>
      <c r="F14204" s="82">
        <v>4</v>
      </c>
      <c r="G14204" s="82">
        <v>0.289090052188193</v>
      </c>
      <c r="H14204" s="82">
        <v>0.88047184580709703</v>
      </c>
      <c r="I14204" s="82"/>
      <c r="J14204" s="82">
        <v>0</v>
      </c>
    </row>
    <row r="14205" spans="1:10">
      <c r="A14205" s="82" t="s">
        <v>21436</v>
      </c>
      <c r="B14205" s="82" t="s">
        <v>19328</v>
      </c>
      <c r="C14205" s="82">
        <v>0.80267496569379704</v>
      </c>
      <c r="D14205" s="82">
        <v>0.84911253652530705</v>
      </c>
      <c r="E14205" s="82">
        <v>0.94531046376780803</v>
      </c>
      <c r="F14205" s="82">
        <v>4</v>
      </c>
      <c r="G14205" s="82">
        <v>0.398027001601162</v>
      </c>
      <c r="H14205" s="82">
        <v>0.99599162282987996</v>
      </c>
      <c r="I14205" s="82"/>
      <c r="J14205" s="82">
        <v>0</v>
      </c>
    </row>
    <row r="14206" spans="1:10">
      <c r="A14206" s="82" t="s">
        <v>21435</v>
      </c>
      <c r="B14206" s="82" t="s">
        <v>19327</v>
      </c>
      <c r="C14206" s="82">
        <v>0.62904601915015002</v>
      </c>
      <c r="D14206" s="82">
        <v>0.82801669895713004</v>
      </c>
      <c r="E14206" s="82">
        <v>0.75970209289549495</v>
      </c>
      <c r="F14206" s="82">
        <v>2</v>
      </c>
      <c r="G14206" s="82">
        <v>0.52676843538752904</v>
      </c>
      <c r="H14206" s="82">
        <v>0.90422083834457301</v>
      </c>
      <c r="I14206" s="82"/>
      <c r="J14206" s="82">
        <v>0.4</v>
      </c>
    </row>
    <row r="14207" spans="1:10">
      <c r="A14207" s="82" t="s">
        <v>21435</v>
      </c>
      <c r="B14207" s="82" t="s">
        <v>18723</v>
      </c>
      <c r="C14207" s="82">
        <v>0.19840036543887599</v>
      </c>
      <c r="D14207" s="82">
        <v>0.82801669895713004</v>
      </c>
      <c r="E14207" s="82">
        <v>0.23960913552680399</v>
      </c>
      <c r="F14207" s="82">
        <v>2</v>
      </c>
      <c r="G14207" s="82">
        <v>0.83295146116362395</v>
      </c>
      <c r="H14207" s="82">
        <v>0.98667590465944399</v>
      </c>
      <c r="I14207" s="82"/>
      <c r="J14207" s="82">
        <v>0.25</v>
      </c>
    </row>
    <row r="14208" spans="1:10">
      <c r="A14208" s="82" t="s">
        <v>21435</v>
      </c>
      <c r="B14208" s="82" t="s">
        <v>19328</v>
      </c>
      <c r="C14208" s="82">
        <v>0.430645653711275</v>
      </c>
      <c r="D14208" s="82">
        <v>0.67607280364955902</v>
      </c>
      <c r="E14208" s="82">
        <v>0.63698118218418798</v>
      </c>
      <c r="F14208" s="82">
        <v>2</v>
      </c>
      <c r="G14208" s="82">
        <v>0.58932165403289904</v>
      </c>
      <c r="H14208" s="82">
        <v>0.99599162282987996</v>
      </c>
      <c r="I14208" s="82"/>
      <c r="J14208" s="82">
        <v>0.2</v>
      </c>
    </row>
    <row r="14209" spans="1:10">
      <c r="A14209" s="82" t="s">
        <v>21434</v>
      </c>
      <c r="B14209" s="82" t="s">
        <v>19327</v>
      </c>
      <c r="C14209" s="82">
        <v>0.37046113935656999</v>
      </c>
      <c r="D14209" s="82">
        <v>0.74389506824681595</v>
      </c>
      <c r="E14209" s="82">
        <v>0.49800187576140198</v>
      </c>
      <c r="F14209" s="82">
        <v>4</v>
      </c>
      <c r="G14209" s="82">
        <v>0.64461855793085299</v>
      </c>
      <c r="H14209" s="82">
        <v>0.93605638574757</v>
      </c>
      <c r="I14209" s="82"/>
      <c r="J14209" s="82">
        <v>0</v>
      </c>
    </row>
    <row r="14210" spans="1:10">
      <c r="A14210" s="82" t="s">
        <v>21434</v>
      </c>
      <c r="B14210" s="82" t="s">
        <v>18723</v>
      </c>
      <c r="C14210" s="82">
        <v>5.64606143197591E-2</v>
      </c>
      <c r="D14210" s="82">
        <v>0.81489621859125205</v>
      </c>
      <c r="E14210" s="82">
        <v>6.92856501621337E-2</v>
      </c>
      <c r="F14210" s="82">
        <v>4</v>
      </c>
      <c r="G14210" s="82">
        <v>0.94808766663871902</v>
      </c>
      <c r="H14210" s="82">
        <v>0.99467666030118895</v>
      </c>
      <c r="I14210" s="82"/>
      <c r="J14210" s="82">
        <v>0</v>
      </c>
    </row>
    <row r="14211" spans="1:10">
      <c r="A14211" s="82" t="s">
        <v>21434</v>
      </c>
      <c r="B14211" s="82" t="s">
        <v>19328</v>
      </c>
      <c r="C14211" s="82">
        <v>0.31400052503681097</v>
      </c>
      <c r="D14211" s="82">
        <v>0.74389506824681595</v>
      </c>
      <c r="E14211" s="82">
        <v>0.42210324875097799</v>
      </c>
      <c r="F14211" s="82">
        <v>4</v>
      </c>
      <c r="G14211" s="82">
        <v>0.69464903931872601</v>
      </c>
      <c r="H14211" s="82">
        <v>0.99599162282987996</v>
      </c>
      <c r="I14211" s="82"/>
      <c r="J14211" s="82">
        <v>0</v>
      </c>
    </row>
    <row r="14212" spans="1:10">
      <c r="A14212" s="82" t="s">
        <v>21433</v>
      </c>
      <c r="B14212" s="82" t="s">
        <v>19327</v>
      </c>
      <c r="C14212" s="82">
        <v>-4.2172871679394097E-2</v>
      </c>
      <c r="D14212" s="82">
        <v>0.46353030773635501</v>
      </c>
      <c r="E14212" s="82">
        <v>-9.0981907710296003E-2</v>
      </c>
      <c r="F14212" s="82">
        <v>4</v>
      </c>
      <c r="G14212" s="82">
        <v>0.93188098934014896</v>
      </c>
      <c r="H14212" s="82">
        <v>0.993501929086404</v>
      </c>
      <c r="I14212" s="82"/>
      <c r="J14212" s="82">
        <v>0</v>
      </c>
    </row>
    <row r="14213" spans="1:10">
      <c r="A14213" s="82" t="s">
        <v>21433</v>
      </c>
      <c r="B14213" s="82" t="s">
        <v>18723</v>
      </c>
      <c r="C14213" s="82">
        <v>8.6324477334271899E-2</v>
      </c>
      <c r="D14213" s="82">
        <v>0.50777201126902605</v>
      </c>
      <c r="E14213" s="82">
        <v>0.17000637179376901</v>
      </c>
      <c r="F14213" s="82">
        <v>4</v>
      </c>
      <c r="G14213" s="82">
        <v>0.87325718374930394</v>
      </c>
      <c r="H14213" s="82">
        <v>0.99269150896999203</v>
      </c>
      <c r="I14213" s="82"/>
      <c r="J14213" s="82">
        <v>0</v>
      </c>
    </row>
    <row r="14214" spans="1:10">
      <c r="A14214" s="82" t="s">
        <v>21433</v>
      </c>
      <c r="B14214" s="82" t="s">
        <v>19328</v>
      </c>
      <c r="C14214" s="82">
        <v>-0.128497349013666</v>
      </c>
      <c r="D14214" s="82">
        <v>0.46353030773635501</v>
      </c>
      <c r="E14214" s="82">
        <v>-0.27721455721241101</v>
      </c>
      <c r="F14214" s="82">
        <v>4</v>
      </c>
      <c r="G14214" s="82">
        <v>0.79535193892504397</v>
      </c>
      <c r="H14214" s="82">
        <v>0.99689243469774902</v>
      </c>
      <c r="I14214" s="82"/>
      <c r="J14214" s="82">
        <v>0</v>
      </c>
    </row>
    <row r="14215" spans="1:10">
      <c r="A14215" s="82" t="s">
        <v>21432</v>
      </c>
      <c r="B14215" s="82" t="s">
        <v>19327</v>
      </c>
      <c r="C14215" s="82">
        <v>2.7645812806587702E-2</v>
      </c>
      <c r="D14215" s="82">
        <v>0.44456330145558398</v>
      </c>
      <c r="E14215" s="82">
        <v>6.2186448400194203E-2</v>
      </c>
      <c r="F14215" s="82">
        <v>4</v>
      </c>
      <c r="G14215" s="82">
        <v>0.95339770131318402</v>
      </c>
      <c r="H14215" s="82">
        <v>0.995094942332715</v>
      </c>
      <c r="I14215" s="82"/>
      <c r="J14215" s="82">
        <v>0</v>
      </c>
    </row>
    <row r="14216" spans="1:10">
      <c r="A14216" s="82" t="s">
        <v>21432</v>
      </c>
      <c r="B14216" s="82" t="s">
        <v>18723</v>
      </c>
      <c r="C14216" s="82">
        <v>0.170116008801139</v>
      </c>
      <c r="D14216" s="82">
        <v>0.486994696892385</v>
      </c>
      <c r="E14216" s="82">
        <v>0.34931799029164901</v>
      </c>
      <c r="F14216" s="82">
        <v>4</v>
      </c>
      <c r="G14216" s="82">
        <v>0.74446506129789503</v>
      </c>
      <c r="H14216" s="82">
        <v>0.97750716341089094</v>
      </c>
      <c r="I14216" s="82"/>
      <c r="J14216" s="82">
        <v>0</v>
      </c>
    </row>
    <row r="14217" spans="1:10">
      <c r="A14217" s="82" t="s">
        <v>21432</v>
      </c>
      <c r="B14217" s="82" t="s">
        <v>19328</v>
      </c>
      <c r="C14217" s="82">
        <v>-0.14247019599455099</v>
      </c>
      <c r="D14217" s="82">
        <v>0.44456330145558398</v>
      </c>
      <c r="E14217" s="82">
        <v>-0.32047223765001898</v>
      </c>
      <c r="F14217" s="82">
        <v>4</v>
      </c>
      <c r="G14217" s="82">
        <v>0.764653590633802</v>
      </c>
      <c r="H14217" s="82">
        <v>0.99689243469774902</v>
      </c>
      <c r="I14217" s="82"/>
      <c r="J14217" s="82">
        <v>0</v>
      </c>
    </row>
    <row r="14218" spans="1:10">
      <c r="A14218" s="82" t="s">
        <v>21431</v>
      </c>
      <c r="B14218" s="82" t="s">
        <v>19327</v>
      </c>
      <c r="C14218" s="82">
        <v>-0.19462417242895799</v>
      </c>
      <c r="D14218" s="82">
        <v>0.46284610544038501</v>
      </c>
      <c r="E14218" s="82">
        <v>-0.42049435037112198</v>
      </c>
      <c r="F14218" s="82">
        <v>4</v>
      </c>
      <c r="G14218" s="82">
        <v>0.69573159582153399</v>
      </c>
      <c r="H14218" s="82">
        <v>0.95222999390062302</v>
      </c>
      <c r="I14218" s="82"/>
      <c r="J14218" s="82">
        <v>0</v>
      </c>
    </row>
    <row r="14219" spans="1:10">
      <c r="A14219" s="82" t="s">
        <v>21431</v>
      </c>
      <c r="B14219" s="82" t="s">
        <v>18723</v>
      </c>
      <c r="C14219" s="82">
        <v>-0.35420549529096101</v>
      </c>
      <c r="D14219" s="82">
        <v>0.50702250520622605</v>
      </c>
      <c r="E14219" s="82">
        <v>-0.69859915813183004</v>
      </c>
      <c r="F14219" s="82">
        <v>4</v>
      </c>
      <c r="G14219" s="82">
        <v>0.52328761293073101</v>
      </c>
      <c r="H14219" s="82">
        <v>0.93694249499142301</v>
      </c>
      <c r="I14219" s="82"/>
      <c r="J14219" s="82">
        <v>0</v>
      </c>
    </row>
    <row r="14220" spans="1:10">
      <c r="A14220" s="82" t="s">
        <v>21431</v>
      </c>
      <c r="B14220" s="82" t="s">
        <v>19328</v>
      </c>
      <c r="C14220" s="82">
        <v>0.15958132286200299</v>
      </c>
      <c r="D14220" s="82">
        <v>0.46284610544038501</v>
      </c>
      <c r="E14220" s="82">
        <v>0.34478268475472301</v>
      </c>
      <c r="F14220" s="82">
        <v>4</v>
      </c>
      <c r="G14220" s="82">
        <v>0.74762339059562499</v>
      </c>
      <c r="H14220" s="82">
        <v>0.99689243469774902</v>
      </c>
      <c r="I14220" s="82"/>
      <c r="J14220" s="82">
        <v>0</v>
      </c>
    </row>
    <row r="14221" spans="1:10">
      <c r="A14221" s="82" t="s">
        <v>21430</v>
      </c>
      <c r="B14221" s="82" t="s">
        <v>19327</v>
      </c>
      <c r="C14221" s="82">
        <v>2.2170677323893298E-3</v>
      </c>
      <c r="D14221" s="82">
        <v>0.42085904340924501</v>
      </c>
      <c r="E14221" s="82">
        <v>5.2679579234642896E-3</v>
      </c>
      <c r="F14221" s="82">
        <v>4</v>
      </c>
      <c r="G14221" s="82">
        <v>0.99604905439990798</v>
      </c>
      <c r="H14221" s="82">
        <v>0.99892038379356596</v>
      </c>
      <c r="I14221" s="82"/>
      <c r="J14221" s="82">
        <v>0</v>
      </c>
    </row>
    <row r="14222" spans="1:10">
      <c r="A14222" s="82" t="s">
        <v>21430</v>
      </c>
      <c r="B14222" s="82" t="s">
        <v>18723</v>
      </c>
      <c r="C14222" s="82">
        <v>0.240347028060995</v>
      </c>
      <c r="D14222" s="82">
        <v>0.46102798321057897</v>
      </c>
      <c r="E14222" s="82">
        <v>0.52132850242024198</v>
      </c>
      <c r="F14222" s="82">
        <v>4</v>
      </c>
      <c r="G14222" s="82">
        <v>0.62967017949683401</v>
      </c>
      <c r="H14222" s="82">
        <v>0.956454653275429</v>
      </c>
      <c r="I14222" s="82"/>
      <c r="J14222" s="82">
        <v>0</v>
      </c>
    </row>
    <row r="14223" spans="1:10">
      <c r="A14223" s="82" t="s">
        <v>21430</v>
      </c>
      <c r="B14223" s="82" t="s">
        <v>19328</v>
      </c>
      <c r="C14223" s="82">
        <v>-0.23812996032860601</v>
      </c>
      <c r="D14223" s="82">
        <v>0.42085904340924501</v>
      </c>
      <c r="E14223" s="82">
        <v>-0.56581880336844204</v>
      </c>
      <c r="F14223" s="82">
        <v>4</v>
      </c>
      <c r="G14223" s="82">
        <v>0.60174939247994297</v>
      </c>
      <c r="H14223" s="82">
        <v>0.99599162282987996</v>
      </c>
      <c r="I14223" s="82"/>
      <c r="J14223" s="82">
        <v>0</v>
      </c>
    </row>
    <row r="14224" spans="1:10">
      <c r="A14224" s="82" t="s">
        <v>21429</v>
      </c>
      <c r="B14224" s="82" t="s">
        <v>19327</v>
      </c>
      <c r="C14224" s="82">
        <v>0.32696464663615499</v>
      </c>
      <c r="D14224" s="82">
        <v>0.35685457940217802</v>
      </c>
      <c r="E14224" s="82">
        <v>0.91624057952094595</v>
      </c>
      <c r="F14224" s="82">
        <v>4</v>
      </c>
      <c r="G14224" s="82">
        <v>0.41138223874735302</v>
      </c>
      <c r="H14224" s="82">
        <v>0.87453127288380295</v>
      </c>
      <c r="I14224" s="82"/>
      <c r="J14224" s="82">
        <v>0</v>
      </c>
    </row>
    <row r="14225" spans="1:10">
      <c r="A14225" s="82" t="s">
        <v>21429</v>
      </c>
      <c r="B14225" s="82" t="s">
        <v>18723</v>
      </c>
      <c r="C14225" s="82">
        <v>0.37810581585872299</v>
      </c>
      <c r="D14225" s="82">
        <v>0.390914605775183</v>
      </c>
      <c r="E14225" s="82">
        <v>0.96723379037971802</v>
      </c>
      <c r="F14225" s="82">
        <v>4</v>
      </c>
      <c r="G14225" s="82">
        <v>0.38819975938494999</v>
      </c>
      <c r="H14225" s="82">
        <v>0.90773695634891505</v>
      </c>
      <c r="I14225" s="82"/>
      <c r="J14225" s="82">
        <v>0</v>
      </c>
    </row>
    <row r="14226" spans="1:10">
      <c r="A14226" s="82" t="s">
        <v>21429</v>
      </c>
      <c r="B14226" s="82" t="s">
        <v>19328</v>
      </c>
      <c r="C14226" s="82">
        <v>-5.1141169222568103E-2</v>
      </c>
      <c r="D14226" s="82">
        <v>0.35685457940217802</v>
      </c>
      <c r="E14226" s="82">
        <v>-0.14331095122344401</v>
      </c>
      <c r="F14226" s="82">
        <v>4</v>
      </c>
      <c r="G14226" s="82">
        <v>0.89297421519282505</v>
      </c>
      <c r="H14226" s="82">
        <v>0.99689243469774902</v>
      </c>
      <c r="I14226" s="82"/>
      <c r="J14226" s="82">
        <v>0</v>
      </c>
    </row>
    <row r="14227" spans="1:10">
      <c r="A14227" s="82" t="s">
        <v>21428</v>
      </c>
      <c r="B14227" s="82" t="s">
        <v>19327</v>
      </c>
      <c r="C14227" s="82">
        <v>0.101523976119493</v>
      </c>
      <c r="D14227" s="82">
        <v>0.413594699064948</v>
      </c>
      <c r="E14227" s="82">
        <v>0.245467304946165</v>
      </c>
      <c r="F14227" s="82">
        <v>4</v>
      </c>
      <c r="G14227" s="82">
        <v>0.818174554887102</v>
      </c>
      <c r="H14227" s="82">
        <v>0.97568173473466702</v>
      </c>
      <c r="I14227" s="82"/>
      <c r="J14227" s="82">
        <v>0</v>
      </c>
    </row>
    <row r="14228" spans="1:10">
      <c r="A14228" s="82" t="s">
        <v>21428</v>
      </c>
      <c r="B14228" s="82" t="s">
        <v>18723</v>
      </c>
      <c r="C14228" s="82">
        <v>0.27955736221301702</v>
      </c>
      <c r="D14228" s="82">
        <v>0.45307029268486598</v>
      </c>
      <c r="E14228" s="82">
        <v>0.61702867463761002</v>
      </c>
      <c r="F14228" s="82">
        <v>4</v>
      </c>
      <c r="G14228" s="82">
        <v>0.57060553949641402</v>
      </c>
      <c r="H14228" s="82">
        <v>0.94584778243686596</v>
      </c>
      <c r="I14228" s="82"/>
      <c r="J14228" s="82">
        <v>0</v>
      </c>
    </row>
    <row r="14229" spans="1:10">
      <c r="A14229" s="82" t="s">
        <v>21428</v>
      </c>
      <c r="B14229" s="82" t="s">
        <v>19328</v>
      </c>
      <c r="C14229" s="82">
        <v>-0.17803338609352401</v>
      </c>
      <c r="D14229" s="82">
        <v>0.413594699064948</v>
      </c>
      <c r="E14229" s="82">
        <v>-0.43045374250690399</v>
      </c>
      <c r="F14229" s="82">
        <v>4</v>
      </c>
      <c r="G14229" s="82">
        <v>0.68904454158617401</v>
      </c>
      <c r="H14229" s="82">
        <v>0.99599162282987996</v>
      </c>
      <c r="I14229" s="82"/>
      <c r="J14229" s="82">
        <v>0</v>
      </c>
    </row>
    <row r="14230" spans="1:10">
      <c r="A14230" s="82" t="s">
        <v>21427</v>
      </c>
      <c r="B14230" s="82" t="s">
        <v>19327</v>
      </c>
      <c r="C14230" s="82">
        <v>0.30574996939138499</v>
      </c>
      <c r="D14230" s="82">
        <v>0.31839186674817699</v>
      </c>
      <c r="E14230" s="82">
        <v>0.96029453426085498</v>
      </c>
      <c r="F14230" s="82">
        <v>4</v>
      </c>
      <c r="G14230" s="82">
        <v>0.39128765307719199</v>
      </c>
      <c r="H14230" s="82">
        <v>0.86996683042053102</v>
      </c>
      <c r="I14230" s="82"/>
      <c r="J14230" s="82">
        <v>0</v>
      </c>
    </row>
    <row r="14231" spans="1:10">
      <c r="A14231" s="82" t="s">
        <v>21427</v>
      </c>
      <c r="B14231" s="82" t="s">
        <v>18723</v>
      </c>
      <c r="C14231" s="82">
        <v>0.667371163475311</v>
      </c>
      <c r="D14231" s="82">
        <v>0.34878081508831099</v>
      </c>
      <c r="E14231" s="82">
        <v>1.9134400018714699</v>
      </c>
      <c r="F14231" s="82">
        <v>4</v>
      </c>
      <c r="G14231" s="82">
        <v>0.12823663975838601</v>
      </c>
      <c r="H14231" s="82">
        <v>0.81067799221217296</v>
      </c>
      <c r="I14231" s="82"/>
      <c r="J14231" s="82">
        <v>0</v>
      </c>
    </row>
    <row r="14232" spans="1:10">
      <c r="A14232" s="82" t="s">
        <v>21427</v>
      </c>
      <c r="B14232" s="82" t="s">
        <v>19328</v>
      </c>
      <c r="C14232" s="82">
        <v>-0.36162119408392601</v>
      </c>
      <c r="D14232" s="82">
        <v>0.31839186674817699</v>
      </c>
      <c r="E14232" s="82">
        <v>-1.13577396865461</v>
      </c>
      <c r="F14232" s="82">
        <v>4</v>
      </c>
      <c r="G14232" s="82">
        <v>0.31948603337701797</v>
      </c>
      <c r="H14232" s="82">
        <v>0.99599162282987996</v>
      </c>
      <c r="I14232" s="82"/>
      <c r="J14232" s="82">
        <v>0</v>
      </c>
    </row>
    <row r="14233" spans="1:10">
      <c r="A14233" s="82" t="s">
        <v>21426</v>
      </c>
      <c r="B14233" s="82" t="s">
        <v>19327</v>
      </c>
      <c r="C14233" s="82">
        <v>-7.6918581522647606E-2</v>
      </c>
      <c r="D14233" s="82">
        <v>0.453663016507934</v>
      </c>
      <c r="E14233" s="82">
        <v>-0.16955003763526399</v>
      </c>
      <c r="F14233" s="82">
        <v>4</v>
      </c>
      <c r="G14233" s="82">
        <v>0.87359334550628898</v>
      </c>
      <c r="H14233" s="82">
        <v>0.98785932928379205</v>
      </c>
      <c r="I14233" s="82"/>
      <c r="J14233" s="82">
        <v>0</v>
      </c>
    </row>
    <row r="14234" spans="1:10">
      <c r="A14234" s="82" t="s">
        <v>21426</v>
      </c>
      <c r="B14234" s="82" t="s">
        <v>18723</v>
      </c>
      <c r="C14234" s="82">
        <v>0.10374404605146299</v>
      </c>
      <c r="D14234" s="82">
        <v>0.496962935294468</v>
      </c>
      <c r="E14234" s="82">
        <v>0.20875610369210101</v>
      </c>
      <c r="F14234" s="82">
        <v>4</v>
      </c>
      <c r="G14234" s="82">
        <v>0.84483831852356295</v>
      </c>
      <c r="H14234" s="82">
        <v>0.98796630262465102</v>
      </c>
      <c r="I14234" s="82"/>
      <c r="J14234" s="82">
        <v>0</v>
      </c>
    </row>
    <row r="14235" spans="1:10">
      <c r="A14235" s="82" t="s">
        <v>21426</v>
      </c>
      <c r="B14235" s="82" t="s">
        <v>19328</v>
      </c>
      <c r="C14235" s="82">
        <v>-0.18066262757411</v>
      </c>
      <c r="D14235" s="82">
        <v>0.453663016507934</v>
      </c>
      <c r="E14235" s="82">
        <v>-0.398230891653367</v>
      </c>
      <c r="F14235" s="82">
        <v>4</v>
      </c>
      <c r="G14235" s="82">
        <v>0.71080068025026699</v>
      </c>
      <c r="H14235" s="82">
        <v>0.99599162282987996</v>
      </c>
      <c r="I14235" s="82"/>
      <c r="J14235" s="82">
        <v>0</v>
      </c>
    </row>
    <row r="14236" spans="1:10">
      <c r="A14236" s="82" t="s">
        <v>21425</v>
      </c>
      <c r="B14236" s="82" t="s">
        <v>19327</v>
      </c>
      <c r="C14236" s="82">
        <v>0.26547627669553497</v>
      </c>
      <c r="D14236" s="82">
        <v>0.248903496868776</v>
      </c>
      <c r="E14236" s="82">
        <v>1.06658315385379</v>
      </c>
      <c r="F14236" s="82">
        <v>4</v>
      </c>
      <c r="G14236" s="82">
        <v>0.346257802876206</v>
      </c>
      <c r="H14236" s="82">
        <v>0.84876981158698706</v>
      </c>
      <c r="I14236" s="82"/>
      <c r="J14236" s="82">
        <v>0</v>
      </c>
    </row>
    <row r="14237" spans="1:10">
      <c r="A14237" s="82" t="s">
        <v>21425</v>
      </c>
      <c r="B14237" s="82" t="s">
        <v>18723</v>
      </c>
      <c r="C14237" s="82">
        <v>0.82647763128080798</v>
      </c>
      <c r="D14237" s="82">
        <v>0.27266011975388998</v>
      </c>
      <c r="E14237" s="82">
        <v>3.0311643375892601</v>
      </c>
      <c r="F14237" s="82">
        <v>4</v>
      </c>
      <c r="G14237" s="82">
        <v>3.8736276786869098E-2</v>
      </c>
      <c r="H14237" s="82">
        <v>0.66253764310535201</v>
      </c>
      <c r="I14237" s="82"/>
      <c r="J14237" s="82">
        <v>0</v>
      </c>
    </row>
    <row r="14238" spans="1:10">
      <c r="A14238" s="82" t="s">
        <v>21425</v>
      </c>
      <c r="B14238" s="82" t="s">
        <v>19328</v>
      </c>
      <c r="C14238" s="82">
        <v>-0.561001354585273</v>
      </c>
      <c r="D14238" s="82">
        <v>0.248903496868776</v>
      </c>
      <c r="E14238" s="82">
        <v>-2.2538910125518998</v>
      </c>
      <c r="F14238" s="82">
        <v>4</v>
      </c>
      <c r="G14238" s="82">
        <v>8.72683812282571E-2</v>
      </c>
      <c r="H14238" s="82">
        <v>0.99599162282987996</v>
      </c>
      <c r="I14238" s="82"/>
      <c r="J14238" s="82">
        <v>0</v>
      </c>
    </row>
    <row r="14239" spans="1:10">
      <c r="A14239" s="82" t="s">
        <v>21424</v>
      </c>
      <c r="B14239" s="82" t="s">
        <v>19327</v>
      </c>
      <c r="C14239" s="82">
        <v>-0.42978487006674598</v>
      </c>
      <c r="D14239" s="82">
        <v>0.162585173063854</v>
      </c>
      <c r="E14239" s="82">
        <v>-2.6434444295726198</v>
      </c>
      <c r="F14239" s="82">
        <v>4</v>
      </c>
      <c r="G14239" s="82">
        <v>5.7373383187169003E-2</v>
      </c>
      <c r="H14239" s="82">
        <v>0.64566160124368199</v>
      </c>
      <c r="I14239" s="82"/>
      <c r="J14239" s="82">
        <v>0</v>
      </c>
    </row>
    <row r="14240" spans="1:10">
      <c r="A14240" s="82" t="s">
        <v>21424</v>
      </c>
      <c r="B14240" s="82" t="s">
        <v>18723</v>
      </c>
      <c r="C14240" s="82">
        <v>0.58931049013400805</v>
      </c>
      <c r="D14240" s="82">
        <v>0.17810313360590799</v>
      </c>
      <c r="E14240" s="82">
        <v>3.3088159551307199</v>
      </c>
      <c r="F14240" s="82">
        <v>4</v>
      </c>
      <c r="G14240" s="82">
        <v>2.96873124334835E-2</v>
      </c>
      <c r="H14240" s="82">
        <v>0.63710535132124002</v>
      </c>
      <c r="I14240" s="82"/>
      <c r="J14240" s="82">
        <v>0</v>
      </c>
    </row>
    <row r="14241" spans="1:10">
      <c r="A14241" s="82" t="s">
        <v>21424</v>
      </c>
      <c r="B14241" s="82" t="s">
        <v>19328</v>
      </c>
      <c r="C14241" s="82">
        <v>-1.01909536020075</v>
      </c>
      <c r="D14241" s="82">
        <v>0.162585173063854</v>
      </c>
      <c r="E14241" s="82">
        <v>-6.2680707040888199</v>
      </c>
      <c r="F14241" s="82">
        <v>4</v>
      </c>
      <c r="G14241" s="82">
        <v>3.30594203688017E-3</v>
      </c>
      <c r="H14241" s="82">
        <v>0.84233831891598898</v>
      </c>
      <c r="I14241" s="82"/>
      <c r="J14241" s="82">
        <v>0</v>
      </c>
    </row>
    <row r="14242" spans="1:10">
      <c r="A14242" s="82" t="s">
        <v>21423</v>
      </c>
      <c r="B14242" s="82" t="s">
        <v>19327</v>
      </c>
      <c r="C14242" s="82">
        <v>0.62165594096965004</v>
      </c>
      <c r="D14242" s="82">
        <v>0.29721370477537601</v>
      </c>
      <c r="E14242" s="82">
        <v>2.0916126375783199</v>
      </c>
      <c r="F14242" s="82">
        <v>4</v>
      </c>
      <c r="G14242" s="82">
        <v>0.104639844492993</v>
      </c>
      <c r="H14242" s="82">
        <v>0.72423172911327505</v>
      </c>
      <c r="I14242" s="82"/>
      <c r="J14242" s="82">
        <v>0</v>
      </c>
    </row>
    <row r="14243" spans="1:10">
      <c r="A14243" s="82" t="s">
        <v>21423</v>
      </c>
      <c r="B14243" s="82" t="s">
        <v>18723</v>
      </c>
      <c r="C14243" s="82">
        <v>0.594664523584154</v>
      </c>
      <c r="D14243" s="82">
        <v>0.32558130101030902</v>
      </c>
      <c r="E14243" s="82">
        <v>1.82647013737845</v>
      </c>
      <c r="F14243" s="82">
        <v>4</v>
      </c>
      <c r="G14243" s="82">
        <v>0.14180748164889101</v>
      </c>
      <c r="H14243" s="82">
        <v>0.81114240491824696</v>
      </c>
      <c r="I14243" s="82"/>
      <c r="J14243" s="82">
        <v>0</v>
      </c>
    </row>
    <row r="14244" spans="1:10">
      <c r="A14244" s="82" t="s">
        <v>21423</v>
      </c>
      <c r="B14244" s="82" t="s">
        <v>19328</v>
      </c>
      <c r="C14244" s="82">
        <v>2.6991417385496201E-2</v>
      </c>
      <c r="D14244" s="82">
        <v>0.29721370477537601</v>
      </c>
      <c r="E14244" s="82">
        <v>9.0814847874849294E-2</v>
      </c>
      <c r="F14244" s="82">
        <v>4</v>
      </c>
      <c r="G14244" s="82">
        <v>0.93200563951649695</v>
      </c>
      <c r="H14244" s="82">
        <v>0.99689243469774902</v>
      </c>
      <c r="I14244" s="82"/>
      <c r="J14244" s="82">
        <v>0</v>
      </c>
    </row>
    <row r="14245" spans="1:10">
      <c r="A14245" s="82" t="s">
        <v>21422</v>
      </c>
      <c r="B14245" s="82" t="s">
        <v>19327</v>
      </c>
      <c r="C14245" s="82">
        <v>-0.280469434798018</v>
      </c>
      <c r="D14245" s="82">
        <v>0.80231125198555997</v>
      </c>
      <c r="E14245" s="82">
        <v>-0.349576843281098</v>
      </c>
      <c r="F14245" s="82">
        <v>4</v>
      </c>
      <c r="G14245" s="82">
        <v>0.744284981679322</v>
      </c>
      <c r="H14245" s="82">
        <v>0.95975651038689203</v>
      </c>
      <c r="I14245" s="82"/>
      <c r="J14245" s="82">
        <v>0</v>
      </c>
    </row>
    <row r="14246" spans="1:10">
      <c r="A14246" s="82" t="s">
        <v>21422</v>
      </c>
      <c r="B14246" s="82" t="s">
        <v>18723</v>
      </c>
      <c r="C14246" s="82">
        <v>0.54731883416600402</v>
      </c>
      <c r="D14246" s="82">
        <v>0.87888794170540496</v>
      </c>
      <c r="E14246" s="82">
        <v>0.62274017903122003</v>
      </c>
      <c r="F14246" s="82">
        <v>4</v>
      </c>
      <c r="G14246" s="82">
        <v>0.56719972052545797</v>
      </c>
      <c r="H14246" s="82">
        <v>0.94536466456872403</v>
      </c>
      <c r="I14246" s="82"/>
      <c r="J14246" s="82">
        <v>0</v>
      </c>
    </row>
    <row r="14247" spans="1:10">
      <c r="A14247" s="82" t="s">
        <v>21422</v>
      </c>
      <c r="B14247" s="82" t="s">
        <v>19328</v>
      </c>
      <c r="C14247" s="82">
        <v>-0.82778826896402202</v>
      </c>
      <c r="D14247" s="82">
        <v>0.80231125198555997</v>
      </c>
      <c r="E14247" s="82">
        <v>-1.0317545303215101</v>
      </c>
      <c r="F14247" s="82">
        <v>4</v>
      </c>
      <c r="G14247" s="82">
        <v>0.36048345953396399</v>
      </c>
      <c r="H14247" s="82">
        <v>0.99599162282987996</v>
      </c>
      <c r="I14247" s="82"/>
      <c r="J14247" s="82">
        <v>0</v>
      </c>
    </row>
    <row r="14248" spans="1:10">
      <c r="A14248" s="82" t="s">
        <v>21421</v>
      </c>
      <c r="B14248" s="82" t="s">
        <v>19327</v>
      </c>
      <c r="C14248" s="82">
        <v>0.51266875800979905</v>
      </c>
      <c r="D14248" s="82">
        <v>0.43865178731899701</v>
      </c>
      <c r="E14248" s="82">
        <v>1.1687374195901199</v>
      </c>
      <c r="F14248" s="82">
        <v>4</v>
      </c>
      <c r="G14248" s="82">
        <v>0.30741040795742097</v>
      </c>
      <c r="H14248" s="82">
        <v>0.83278678342217205</v>
      </c>
      <c r="I14248" s="82"/>
      <c r="J14248" s="82">
        <v>0</v>
      </c>
    </row>
    <row r="14249" spans="1:10">
      <c r="A14249" s="82" t="s">
        <v>21421</v>
      </c>
      <c r="B14249" s="82" t="s">
        <v>18723</v>
      </c>
      <c r="C14249" s="82">
        <v>0.41543431076450499</v>
      </c>
      <c r="D14249" s="82">
        <v>0.48051895760914598</v>
      </c>
      <c r="E14249" s="82">
        <v>0.86455342538726498</v>
      </c>
      <c r="F14249" s="82">
        <v>4</v>
      </c>
      <c r="G14249" s="82">
        <v>0.43604984495091997</v>
      </c>
      <c r="H14249" s="82">
        <v>0.92105707126157499</v>
      </c>
      <c r="I14249" s="82"/>
      <c r="J14249" s="82">
        <v>0</v>
      </c>
    </row>
    <row r="14250" spans="1:10">
      <c r="A14250" s="82" t="s">
        <v>21421</v>
      </c>
      <c r="B14250" s="82" t="s">
        <v>19328</v>
      </c>
      <c r="C14250" s="82">
        <v>9.7234447245293898E-2</v>
      </c>
      <c r="D14250" s="82">
        <v>0.43865178731899701</v>
      </c>
      <c r="E14250" s="82">
        <v>0.22166659308419301</v>
      </c>
      <c r="F14250" s="82">
        <v>4</v>
      </c>
      <c r="G14250" s="82">
        <v>0.83543023752109002</v>
      </c>
      <c r="H14250" s="82">
        <v>0.99689243469774902</v>
      </c>
      <c r="I14250" s="82"/>
      <c r="J14250" s="82">
        <v>0</v>
      </c>
    </row>
    <row r="14251" spans="1:10">
      <c r="A14251" s="82" t="s">
        <v>21420</v>
      </c>
      <c r="B14251" s="82" t="s">
        <v>19327</v>
      </c>
      <c r="C14251" s="82">
        <v>0.18471262511058401</v>
      </c>
      <c r="D14251" s="82">
        <v>0.55599997497313702</v>
      </c>
      <c r="E14251" s="82">
        <v>0.33221696659160399</v>
      </c>
      <c r="F14251" s="82">
        <v>4</v>
      </c>
      <c r="G14251" s="82">
        <v>0.75640514771913703</v>
      </c>
      <c r="H14251" s="82">
        <v>0.96192506309471904</v>
      </c>
      <c r="I14251" s="82"/>
      <c r="J14251" s="82">
        <v>0.2</v>
      </c>
    </row>
    <row r="14252" spans="1:10">
      <c r="A14252" s="82" t="s">
        <v>21420</v>
      </c>
      <c r="B14252" s="82" t="s">
        <v>18723</v>
      </c>
      <c r="C14252" s="82">
        <v>-3.1736720671003402E-2</v>
      </c>
      <c r="D14252" s="82">
        <v>0.60906745653019001</v>
      </c>
      <c r="E14252" s="82">
        <v>-5.2107070129481299E-2</v>
      </c>
      <c r="F14252" s="82">
        <v>4</v>
      </c>
      <c r="G14252" s="82">
        <v>0.96094178764984095</v>
      </c>
      <c r="H14252" s="82">
        <v>0.99531029532090298</v>
      </c>
      <c r="I14252" s="82"/>
      <c r="J14252" s="82">
        <v>8.3333333333333398E-2</v>
      </c>
    </row>
    <row r="14253" spans="1:10">
      <c r="A14253" s="82" t="s">
        <v>21420</v>
      </c>
      <c r="B14253" s="82" t="s">
        <v>19328</v>
      </c>
      <c r="C14253" s="82">
        <v>0.216449345781587</v>
      </c>
      <c r="D14253" s="82">
        <v>0.55599997497313702</v>
      </c>
      <c r="E14253" s="82">
        <v>0.389297402022445</v>
      </c>
      <c r="F14253" s="82">
        <v>4</v>
      </c>
      <c r="G14253" s="82">
        <v>0.71689310826836405</v>
      </c>
      <c r="H14253" s="82">
        <v>0.99599162282987996</v>
      </c>
      <c r="I14253" s="82"/>
      <c r="J14253" s="82">
        <v>0.133333333333333</v>
      </c>
    </row>
    <row r="14254" spans="1:10">
      <c r="A14254" s="82" t="s">
        <v>21419</v>
      </c>
      <c r="B14254" s="82" t="s">
        <v>19327</v>
      </c>
      <c r="C14254" s="82">
        <v>6.1904723132834502E-2</v>
      </c>
      <c r="D14254" s="82">
        <v>0.56902246186511396</v>
      </c>
      <c r="E14254" s="82">
        <v>0.108791352330673</v>
      </c>
      <c r="F14254" s="82">
        <v>4</v>
      </c>
      <c r="G14254" s="82">
        <v>0.91860705116767405</v>
      </c>
      <c r="H14254" s="82">
        <v>0.99105303636132402</v>
      </c>
      <c r="I14254" s="82"/>
      <c r="J14254" s="82">
        <v>0.08</v>
      </c>
    </row>
    <row r="14255" spans="1:10">
      <c r="A14255" s="82" t="s">
        <v>21419</v>
      </c>
      <c r="B14255" s="82" t="s">
        <v>18723</v>
      </c>
      <c r="C14255" s="82">
        <v>0.69279418970882201</v>
      </c>
      <c r="D14255" s="82">
        <v>0.62333287618129296</v>
      </c>
      <c r="E14255" s="82">
        <v>1.1114353440702001</v>
      </c>
      <c r="F14255" s="82">
        <v>4</v>
      </c>
      <c r="G14255" s="82">
        <v>0.32868071115631597</v>
      </c>
      <c r="H14255" s="82">
        <v>0.89749577077493903</v>
      </c>
      <c r="I14255" s="82"/>
      <c r="J14255" s="82">
        <v>0.1</v>
      </c>
    </row>
    <row r="14256" spans="1:10">
      <c r="A14256" s="82" t="s">
        <v>21419</v>
      </c>
      <c r="B14256" s="82" t="s">
        <v>19328</v>
      </c>
      <c r="C14256" s="82">
        <v>-0.63088946657598699</v>
      </c>
      <c r="D14256" s="82">
        <v>0.56902246186511396</v>
      </c>
      <c r="E14256" s="82">
        <v>-1.1087250659808501</v>
      </c>
      <c r="F14256" s="82">
        <v>4</v>
      </c>
      <c r="G14256" s="82">
        <v>0.329719430306737</v>
      </c>
      <c r="H14256" s="82">
        <v>0.99599162282987996</v>
      </c>
      <c r="I14256" s="82"/>
      <c r="J14256" s="82">
        <v>0.08</v>
      </c>
    </row>
    <row r="14257" spans="1:10">
      <c r="A14257" s="82" t="s">
        <v>21418</v>
      </c>
      <c r="B14257" s="82" t="s">
        <v>19327</v>
      </c>
      <c r="C14257" s="82">
        <v>5.6531983183266001E-2</v>
      </c>
      <c r="D14257" s="82">
        <v>0.102100673023705</v>
      </c>
      <c r="E14257" s="82">
        <v>0.55368864385586303</v>
      </c>
      <c r="F14257" s="82">
        <v>4</v>
      </c>
      <c r="G14257" s="82">
        <v>0.60928374564967402</v>
      </c>
      <c r="H14257" s="82">
        <v>0.925831162929735</v>
      </c>
      <c r="I14257" s="82"/>
      <c r="J14257" s="82">
        <v>0</v>
      </c>
    </row>
    <row r="14258" spans="1:10">
      <c r="A14258" s="82" t="s">
        <v>21418</v>
      </c>
      <c r="B14258" s="82" t="s">
        <v>18723</v>
      </c>
      <c r="C14258" s="82">
        <v>-0.13368736420083799</v>
      </c>
      <c r="D14258" s="82">
        <v>0.11184568350308501</v>
      </c>
      <c r="E14258" s="82">
        <v>-1.1952840736777399</v>
      </c>
      <c r="F14258" s="82">
        <v>4</v>
      </c>
      <c r="G14258" s="82">
        <v>0.29799542529559903</v>
      </c>
      <c r="H14258" s="82">
        <v>0.88754955543692604</v>
      </c>
      <c r="I14258" s="82"/>
      <c r="J14258" s="82">
        <v>0</v>
      </c>
    </row>
    <row r="14259" spans="1:10">
      <c r="A14259" s="82" t="s">
        <v>21418</v>
      </c>
      <c r="B14259" s="82" t="s">
        <v>19328</v>
      </c>
      <c r="C14259" s="82">
        <v>0.19021934738410501</v>
      </c>
      <c r="D14259" s="82">
        <v>0.102100673023705</v>
      </c>
      <c r="E14259" s="82">
        <v>1.8630567434157901</v>
      </c>
      <c r="F14259" s="82">
        <v>4</v>
      </c>
      <c r="G14259" s="82">
        <v>0.13591866600336699</v>
      </c>
      <c r="H14259" s="82">
        <v>0.99599162282987996</v>
      </c>
      <c r="I14259" s="82"/>
      <c r="J14259" s="82">
        <v>0</v>
      </c>
    </row>
    <row r="14260" spans="1:10">
      <c r="A14260" s="82" t="s">
        <v>21417</v>
      </c>
      <c r="B14260" s="82" t="s">
        <v>19327</v>
      </c>
      <c r="C14260" s="82">
        <v>4.9094657988197898E-2</v>
      </c>
      <c r="D14260" s="82">
        <v>0.103831225750632</v>
      </c>
      <c r="E14260" s="82">
        <v>0.47283134368563701</v>
      </c>
      <c r="F14260" s="82">
        <v>4</v>
      </c>
      <c r="G14260" s="82">
        <v>0.66097920659740295</v>
      </c>
      <c r="H14260" s="82">
        <v>0.94221965831546906</v>
      </c>
      <c r="I14260" s="82"/>
      <c r="J14260" s="82">
        <v>0</v>
      </c>
    </row>
    <row r="14261" spans="1:10">
      <c r="A14261" s="82" t="s">
        <v>21417</v>
      </c>
      <c r="B14261" s="82" t="s">
        <v>18723</v>
      </c>
      <c r="C14261" s="82">
        <v>-0.137673417079796</v>
      </c>
      <c r="D14261" s="82">
        <v>0.113741409034065</v>
      </c>
      <c r="E14261" s="82">
        <v>-1.2104071705192601</v>
      </c>
      <c r="F14261" s="82">
        <v>4</v>
      </c>
      <c r="G14261" s="82">
        <v>0.29275345959751298</v>
      </c>
      <c r="H14261" s="82">
        <v>0.88298874569882002</v>
      </c>
      <c r="I14261" s="82"/>
      <c r="J14261" s="82">
        <v>0</v>
      </c>
    </row>
    <row r="14262" spans="1:10">
      <c r="A14262" s="82" t="s">
        <v>21417</v>
      </c>
      <c r="B14262" s="82" t="s">
        <v>19328</v>
      </c>
      <c r="C14262" s="82">
        <v>0.186768075067994</v>
      </c>
      <c r="D14262" s="82">
        <v>0.103831225750632</v>
      </c>
      <c r="E14262" s="82">
        <v>1.7987659658044399</v>
      </c>
      <c r="F14262" s="82">
        <v>4</v>
      </c>
      <c r="G14262" s="82">
        <v>0.146448529141747</v>
      </c>
      <c r="H14262" s="82">
        <v>0.99599162282987996</v>
      </c>
      <c r="I14262" s="82"/>
      <c r="J14262" s="82">
        <v>0</v>
      </c>
    </row>
    <row r="14263" spans="1:10">
      <c r="A14263" s="82" t="s">
        <v>21416</v>
      </c>
      <c r="B14263" s="82" t="s">
        <v>19327</v>
      </c>
      <c r="C14263" s="82">
        <v>4.5613903165291202E-2</v>
      </c>
      <c r="D14263" s="82">
        <v>0.104982328042672</v>
      </c>
      <c r="E14263" s="82">
        <v>0.434491252153892</v>
      </c>
      <c r="F14263" s="82">
        <v>4</v>
      </c>
      <c r="G14263" s="82">
        <v>0.68634332907274498</v>
      </c>
      <c r="H14263" s="82">
        <v>0.95001828932672905</v>
      </c>
      <c r="I14263" s="82"/>
      <c r="J14263" s="82">
        <v>0</v>
      </c>
    </row>
    <row r="14264" spans="1:10">
      <c r="A14264" s="82" t="s">
        <v>21416</v>
      </c>
      <c r="B14264" s="82" t="s">
        <v>18723</v>
      </c>
      <c r="C14264" s="82">
        <v>-0.14126214552566399</v>
      </c>
      <c r="D14264" s="82">
        <v>0.11500237841675701</v>
      </c>
      <c r="E14264" s="82">
        <v>-1.2283410784231199</v>
      </c>
      <c r="F14264" s="82">
        <v>4</v>
      </c>
      <c r="G14264" s="82">
        <v>0.286649964320005</v>
      </c>
      <c r="H14264" s="82">
        <v>0.88047184580709703</v>
      </c>
      <c r="I14264" s="82"/>
      <c r="J14264" s="82">
        <v>0</v>
      </c>
    </row>
    <row r="14265" spans="1:10">
      <c r="A14265" s="82" t="s">
        <v>21416</v>
      </c>
      <c r="B14265" s="82" t="s">
        <v>19328</v>
      </c>
      <c r="C14265" s="82">
        <v>0.186876048690955</v>
      </c>
      <c r="D14265" s="82">
        <v>0.104982328042672</v>
      </c>
      <c r="E14265" s="82">
        <v>1.7800714860790201</v>
      </c>
      <c r="F14265" s="82">
        <v>4</v>
      </c>
      <c r="G14265" s="82">
        <v>0.14967181026344001</v>
      </c>
      <c r="H14265" s="82">
        <v>0.99599162282987996</v>
      </c>
      <c r="I14265" s="82"/>
      <c r="J14265" s="82">
        <v>0</v>
      </c>
    </row>
    <row r="14266" spans="1:10">
      <c r="A14266" s="82" t="s">
        <v>21415</v>
      </c>
      <c r="B14266" s="82" t="s">
        <v>19327</v>
      </c>
      <c r="C14266" s="82">
        <v>0.408864712045514</v>
      </c>
      <c r="D14266" s="82">
        <v>5.1110573062619798E-2</v>
      </c>
      <c r="E14266" s="82">
        <v>7.9996111869960904</v>
      </c>
      <c r="F14266" s="82">
        <v>4</v>
      </c>
      <c r="G14266" s="82">
        <v>1.3241416629972099E-3</v>
      </c>
      <c r="H14266" s="82">
        <v>0.52110748018660702</v>
      </c>
      <c r="I14266" s="82"/>
      <c r="J14266" s="82">
        <v>0</v>
      </c>
    </row>
    <row r="14267" spans="1:10">
      <c r="A14267" s="82" t="s">
        <v>21415</v>
      </c>
      <c r="B14267" s="82" t="s">
        <v>18723</v>
      </c>
      <c r="C14267" s="82">
        <v>0.225767383693524</v>
      </c>
      <c r="D14267" s="82">
        <v>5.5988827586825503E-2</v>
      </c>
      <c r="E14267" s="82">
        <v>4.0323649096493801</v>
      </c>
      <c r="F14267" s="82">
        <v>4</v>
      </c>
      <c r="G14267" s="82">
        <v>1.5702809546504999E-2</v>
      </c>
      <c r="H14267" s="82">
        <v>0.56168229378978696</v>
      </c>
      <c r="I14267" s="82"/>
      <c r="J14267" s="82">
        <v>0</v>
      </c>
    </row>
    <row r="14268" spans="1:10">
      <c r="A14268" s="82" t="s">
        <v>21415</v>
      </c>
      <c r="B14268" s="82" t="s">
        <v>19328</v>
      </c>
      <c r="C14268" s="82">
        <v>0.18309732835199</v>
      </c>
      <c r="D14268" s="82">
        <v>5.1110573062619798E-2</v>
      </c>
      <c r="E14268" s="82">
        <v>3.5823767447816</v>
      </c>
      <c r="F14268" s="82">
        <v>4</v>
      </c>
      <c r="G14268" s="82">
        <v>2.3118555467589699E-2</v>
      </c>
      <c r="H14268" s="82">
        <v>0.96161765687870604</v>
      </c>
      <c r="I14268" s="82"/>
      <c r="J14268" s="82">
        <v>0</v>
      </c>
    </row>
    <row r="14269" spans="1:10">
      <c r="A14269" s="82" t="s">
        <v>21414</v>
      </c>
      <c r="B14269" s="82" t="s">
        <v>19327</v>
      </c>
      <c r="C14269" s="82">
        <v>0.54348179470513103</v>
      </c>
      <c r="D14269" s="82">
        <v>0.429365075476209</v>
      </c>
      <c r="E14269" s="82">
        <v>1.26578016179438</v>
      </c>
      <c r="F14269" s="82">
        <v>4</v>
      </c>
      <c r="G14269" s="82">
        <v>0.27429570004854098</v>
      </c>
      <c r="H14269" s="82">
        <v>0.82077617805380598</v>
      </c>
      <c r="I14269" s="82"/>
      <c r="J14269" s="82">
        <v>0</v>
      </c>
    </row>
    <row r="14270" spans="1:10">
      <c r="A14270" s="82" t="s">
        <v>21414</v>
      </c>
      <c r="B14270" s="82" t="s">
        <v>18723</v>
      </c>
      <c r="C14270" s="82">
        <v>0.45725649034483501</v>
      </c>
      <c r="D14270" s="82">
        <v>0.47034587448645598</v>
      </c>
      <c r="E14270" s="82">
        <v>0.97217072615782396</v>
      </c>
      <c r="F14270" s="82">
        <v>4</v>
      </c>
      <c r="G14270" s="82">
        <v>0.38601561862349998</v>
      </c>
      <c r="H14270" s="82">
        <v>0.90730178113648496</v>
      </c>
      <c r="I14270" s="82"/>
      <c r="J14270" s="82">
        <v>0</v>
      </c>
    </row>
    <row r="14271" spans="1:10">
      <c r="A14271" s="82" t="s">
        <v>21414</v>
      </c>
      <c r="B14271" s="82" t="s">
        <v>19328</v>
      </c>
      <c r="C14271" s="82">
        <v>8.6225304360296198E-2</v>
      </c>
      <c r="D14271" s="82">
        <v>0.429365075476209</v>
      </c>
      <c r="E14271" s="82">
        <v>0.20082048886874099</v>
      </c>
      <c r="F14271" s="82">
        <v>4</v>
      </c>
      <c r="G14271" s="82">
        <v>0.85063682744237901</v>
      </c>
      <c r="H14271" s="82">
        <v>0.99689243469774902</v>
      </c>
      <c r="I14271" s="82"/>
      <c r="J14271" s="82">
        <v>0</v>
      </c>
    </row>
    <row r="14272" spans="1:10">
      <c r="A14272" s="82" t="s">
        <v>21413</v>
      </c>
      <c r="B14272" s="82" t="s">
        <v>19327</v>
      </c>
      <c r="C14272" s="82">
        <v>0.15738715709726001</v>
      </c>
      <c r="D14272" s="82">
        <v>0.76164427578017302</v>
      </c>
      <c r="E14272" s="82">
        <v>0.20664129187611099</v>
      </c>
      <c r="F14272" s="82">
        <v>4</v>
      </c>
      <c r="G14272" s="82">
        <v>0.84638245706845106</v>
      </c>
      <c r="H14272" s="82">
        <v>0.98292005290767903</v>
      </c>
      <c r="I14272" s="82"/>
      <c r="J14272" s="82">
        <v>0</v>
      </c>
    </row>
    <row r="14273" spans="1:10">
      <c r="A14273" s="82" t="s">
        <v>21413</v>
      </c>
      <c r="B14273" s="82" t="s">
        <v>18723</v>
      </c>
      <c r="C14273" s="82">
        <v>-0.29063159462617499</v>
      </c>
      <c r="D14273" s="82">
        <v>0.83433950127897305</v>
      </c>
      <c r="E14273" s="82">
        <v>-0.34833733052391902</v>
      </c>
      <c r="F14273" s="82">
        <v>4</v>
      </c>
      <c r="G14273" s="82">
        <v>0.74514746867345905</v>
      </c>
      <c r="H14273" s="82">
        <v>0.97750716341089094</v>
      </c>
      <c r="I14273" s="82"/>
      <c r="J14273" s="82">
        <v>0</v>
      </c>
    </row>
    <row r="14274" spans="1:10">
      <c r="A14274" s="82" t="s">
        <v>21413</v>
      </c>
      <c r="B14274" s="82" t="s">
        <v>19328</v>
      </c>
      <c r="C14274" s="82">
        <v>0.44801875172343603</v>
      </c>
      <c r="D14274" s="82">
        <v>0.76164427578017302</v>
      </c>
      <c r="E14274" s="82">
        <v>0.588225718974278</v>
      </c>
      <c r="F14274" s="82">
        <v>4</v>
      </c>
      <c r="G14274" s="82">
        <v>0.58798908601720101</v>
      </c>
      <c r="H14274" s="82">
        <v>0.99599162282987996</v>
      </c>
      <c r="I14274" s="82"/>
      <c r="J14274" s="82">
        <v>0</v>
      </c>
    </row>
    <row r="14275" spans="1:10">
      <c r="A14275" s="82" t="s">
        <v>21412</v>
      </c>
      <c r="B14275" s="82" t="s">
        <v>19327</v>
      </c>
      <c r="C14275" s="82">
        <v>0.110287651487292</v>
      </c>
      <c r="D14275" s="82">
        <v>0.30699515582271297</v>
      </c>
      <c r="E14275" s="82">
        <v>0.35924883306947702</v>
      </c>
      <c r="F14275" s="82">
        <v>4</v>
      </c>
      <c r="G14275" s="82">
        <v>0.73757060913366701</v>
      </c>
      <c r="H14275" s="82">
        <v>0.95850686181232703</v>
      </c>
      <c r="I14275" s="82"/>
      <c r="J14275" s="82">
        <v>0</v>
      </c>
    </row>
    <row r="14276" spans="1:10">
      <c r="A14276" s="82" t="s">
        <v>21412</v>
      </c>
      <c r="B14276" s="82" t="s">
        <v>18723</v>
      </c>
      <c r="C14276" s="82">
        <v>5.2376307342124E-2</v>
      </c>
      <c r="D14276" s="82">
        <v>0.33629634377782702</v>
      </c>
      <c r="E14276" s="82">
        <v>0.155744504248094</v>
      </c>
      <c r="F14276" s="82">
        <v>4</v>
      </c>
      <c r="G14276" s="82">
        <v>0.88377816779298302</v>
      </c>
      <c r="H14276" s="82">
        <v>0.99269150896999203</v>
      </c>
      <c r="I14276" s="82"/>
      <c r="J14276" s="82">
        <v>0</v>
      </c>
    </row>
    <row r="14277" spans="1:10">
      <c r="A14277" s="82" t="s">
        <v>21412</v>
      </c>
      <c r="B14277" s="82" t="s">
        <v>19328</v>
      </c>
      <c r="C14277" s="82">
        <v>5.7911344145167902E-2</v>
      </c>
      <c r="D14277" s="82">
        <v>0.30699515582271297</v>
      </c>
      <c r="E14277" s="82">
        <v>0.18863927670119701</v>
      </c>
      <c r="F14277" s="82">
        <v>4</v>
      </c>
      <c r="G14277" s="82">
        <v>0.85955969487120198</v>
      </c>
      <c r="H14277" s="82">
        <v>0.99689243469774902</v>
      </c>
      <c r="I14277" s="82"/>
      <c r="J14277" s="82">
        <v>0</v>
      </c>
    </row>
    <row r="14278" spans="1:10">
      <c r="A14278" s="82" t="s">
        <v>21411</v>
      </c>
      <c r="B14278" s="82" t="s">
        <v>19327</v>
      </c>
      <c r="C14278" s="82">
        <v>4.4911015956005898E-2</v>
      </c>
      <c r="D14278" s="82">
        <v>0.26285530873305402</v>
      </c>
      <c r="E14278" s="82">
        <v>0.17085831810844601</v>
      </c>
      <c r="F14278" s="82">
        <v>4</v>
      </c>
      <c r="G14278" s="82">
        <v>0.87262967819942405</v>
      </c>
      <c r="H14278" s="82">
        <v>0.98776953034415804</v>
      </c>
      <c r="I14278" s="82"/>
      <c r="J14278" s="82">
        <v>0</v>
      </c>
    </row>
    <row r="14279" spans="1:10">
      <c r="A14279" s="82" t="s">
        <v>21411</v>
      </c>
      <c r="B14279" s="82" t="s">
        <v>18723</v>
      </c>
      <c r="C14279" s="82">
        <v>-8.5852635989178295E-3</v>
      </c>
      <c r="D14279" s="82">
        <v>0.287943563906157</v>
      </c>
      <c r="E14279" s="82">
        <v>-2.98157857131887E-2</v>
      </c>
      <c r="F14279" s="82">
        <v>4</v>
      </c>
      <c r="G14279" s="82">
        <v>0.97764230125971596</v>
      </c>
      <c r="H14279" s="82">
        <v>0.99742301086111995</v>
      </c>
      <c r="I14279" s="82"/>
      <c r="J14279" s="82">
        <v>0</v>
      </c>
    </row>
    <row r="14280" spans="1:10">
      <c r="A14280" s="82" t="s">
        <v>21411</v>
      </c>
      <c r="B14280" s="82" t="s">
        <v>19328</v>
      </c>
      <c r="C14280" s="82">
        <v>5.3496279554923698E-2</v>
      </c>
      <c r="D14280" s="82">
        <v>0.26285530873305402</v>
      </c>
      <c r="E14280" s="82">
        <v>0.20351987491815299</v>
      </c>
      <c r="F14280" s="82">
        <v>4</v>
      </c>
      <c r="G14280" s="82">
        <v>0.84866309561465003</v>
      </c>
      <c r="H14280" s="82">
        <v>0.99689243469774902</v>
      </c>
      <c r="I14280" s="82"/>
      <c r="J14280" s="82">
        <v>0</v>
      </c>
    </row>
    <row r="14281" spans="1:10">
      <c r="A14281" s="82" t="s">
        <v>21410</v>
      </c>
      <c r="B14281" s="82" t="s">
        <v>19327</v>
      </c>
      <c r="C14281" s="82">
        <v>0.15117579513346799</v>
      </c>
      <c r="D14281" s="82">
        <v>0.65052507437186102</v>
      </c>
      <c r="E14281" s="82">
        <v>0.23239041981501199</v>
      </c>
      <c r="F14281" s="82">
        <v>4</v>
      </c>
      <c r="G14281" s="82">
        <v>0.82764076871387604</v>
      </c>
      <c r="H14281" s="82">
        <v>0.97795950682851696</v>
      </c>
      <c r="I14281" s="82"/>
      <c r="J14281" s="82">
        <v>0</v>
      </c>
    </row>
    <row r="14282" spans="1:10">
      <c r="A14282" s="82" t="s">
        <v>21410</v>
      </c>
      <c r="B14282" s="82" t="s">
        <v>18723</v>
      </c>
      <c r="C14282" s="82">
        <v>0.241559271549384</v>
      </c>
      <c r="D14282" s="82">
        <v>0.71261451491238803</v>
      </c>
      <c r="E14282" s="82">
        <v>0.33897607541586799</v>
      </c>
      <c r="F14282" s="82">
        <v>4</v>
      </c>
      <c r="G14282" s="82">
        <v>0.75167579088081604</v>
      </c>
      <c r="H14282" s="82">
        <v>0.97831882294790196</v>
      </c>
      <c r="I14282" s="82"/>
      <c r="J14282" s="82">
        <v>0</v>
      </c>
    </row>
    <row r="14283" spans="1:10">
      <c r="A14283" s="82" t="s">
        <v>21410</v>
      </c>
      <c r="B14283" s="82" t="s">
        <v>19328</v>
      </c>
      <c r="C14283" s="82">
        <v>-9.0383476415915098E-2</v>
      </c>
      <c r="D14283" s="82">
        <v>0.65052507437186102</v>
      </c>
      <c r="E14283" s="82">
        <v>-0.138939266104674</v>
      </c>
      <c r="F14283" s="82">
        <v>4</v>
      </c>
      <c r="G14283" s="82">
        <v>0.89621251589706996</v>
      </c>
      <c r="H14283" s="82">
        <v>0.99689243469774902</v>
      </c>
      <c r="I14283" s="82"/>
      <c r="J14283" s="82">
        <v>0</v>
      </c>
    </row>
    <row r="14284" spans="1:10">
      <c r="A14284" s="82" t="s">
        <v>21409</v>
      </c>
      <c r="B14284" s="82" t="s">
        <v>19327</v>
      </c>
      <c r="C14284" s="82">
        <v>8.7486353680313794E-2</v>
      </c>
      <c r="D14284" s="82">
        <v>0.336510885893339</v>
      </c>
      <c r="E14284" s="82">
        <v>0.259980753514297</v>
      </c>
      <c r="F14284" s="82">
        <v>4</v>
      </c>
      <c r="G14284" s="82">
        <v>0.80771222715222601</v>
      </c>
      <c r="H14284" s="82">
        <v>0.973522648156671</v>
      </c>
      <c r="I14284" s="82"/>
      <c r="J14284" s="82">
        <v>0</v>
      </c>
    </row>
    <row r="14285" spans="1:10">
      <c r="A14285" s="82" t="s">
        <v>21409</v>
      </c>
      <c r="B14285" s="82" t="s">
        <v>18723</v>
      </c>
      <c r="C14285" s="82">
        <v>-0.15780931246414301</v>
      </c>
      <c r="D14285" s="82">
        <v>0.36862920609965699</v>
      </c>
      <c r="E14285" s="82">
        <v>-0.42809769235018302</v>
      </c>
      <c r="F14285" s="82">
        <v>4</v>
      </c>
      <c r="G14285" s="82">
        <v>0.690623404617287</v>
      </c>
      <c r="H14285" s="82">
        <v>0.96872793059930895</v>
      </c>
      <c r="I14285" s="82"/>
      <c r="J14285" s="82">
        <v>0</v>
      </c>
    </row>
    <row r="14286" spans="1:10">
      <c r="A14286" s="82" t="s">
        <v>21409</v>
      </c>
      <c r="B14286" s="82" t="s">
        <v>19328</v>
      </c>
      <c r="C14286" s="82">
        <v>0.245295666144457</v>
      </c>
      <c r="D14286" s="82">
        <v>0.336510885893339</v>
      </c>
      <c r="E14286" s="82">
        <v>0.72893827934650102</v>
      </c>
      <c r="F14286" s="82">
        <v>4</v>
      </c>
      <c r="G14286" s="82">
        <v>0.50642605746976499</v>
      </c>
      <c r="H14286" s="82">
        <v>0.99599162282987996</v>
      </c>
      <c r="I14286" s="82"/>
      <c r="J14286" s="82">
        <v>0</v>
      </c>
    </row>
    <row r="14287" spans="1:10">
      <c r="A14287" s="82" t="s">
        <v>21408</v>
      </c>
      <c r="B14287" s="82" t="s">
        <v>19327</v>
      </c>
      <c r="C14287" s="82">
        <v>-0.64220505470129896</v>
      </c>
      <c r="D14287" s="82">
        <v>1.26357403474695</v>
      </c>
      <c r="E14287" s="82">
        <v>-0.50824489665135597</v>
      </c>
      <c r="F14287" s="82">
        <v>4</v>
      </c>
      <c r="G14287" s="82">
        <v>0.63802885931334397</v>
      </c>
      <c r="H14287" s="82">
        <v>0.93409852795283599</v>
      </c>
      <c r="I14287" s="82"/>
      <c r="J14287" s="82">
        <v>0</v>
      </c>
    </row>
    <row r="14288" spans="1:10">
      <c r="A14288" s="82" t="s">
        <v>21408</v>
      </c>
      <c r="B14288" s="82" t="s">
        <v>18723</v>
      </c>
      <c r="C14288" s="82">
        <v>-0.830437725903312</v>
      </c>
      <c r="D14288" s="82">
        <v>1.38417600381744</v>
      </c>
      <c r="E14288" s="82">
        <v>-0.59995096260377001</v>
      </c>
      <c r="F14288" s="82">
        <v>4</v>
      </c>
      <c r="G14288" s="82">
        <v>0.58087080809659397</v>
      </c>
      <c r="H14288" s="82">
        <v>0.95050463317281197</v>
      </c>
      <c r="I14288" s="82"/>
      <c r="J14288" s="82">
        <v>0</v>
      </c>
    </row>
    <row r="14289" spans="1:10">
      <c r="A14289" s="82" t="s">
        <v>21408</v>
      </c>
      <c r="B14289" s="82" t="s">
        <v>19328</v>
      </c>
      <c r="C14289" s="82">
        <v>0.18823267120201301</v>
      </c>
      <c r="D14289" s="82">
        <v>1.26357403474695</v>
      </c>
      <c r="E14289" s="82">
        <v>0.14896845457869001</v>
      </c>
      <c r="F14289" s="82">
        <v>4</v>
      </c>
      <c r="G14289" s="82">
        <v>0.88878720667183797</v>
      </c>
      <c r="H14289" s="82">
        <v>0.99689243469774902</v>
      </c>
      <c r="I14289" s="82"/>
      <c r="J14289" s="82">
        <v>0</v>
      </c>
    </row>
    <row r="14290" spans="1:10">
      <c r="A14290" s="82" t="s">
        <v>21407</v>
      </c>
      <c r="B14290" s="82" t="s">
        <v>19327</v>
      </c>
      <c r="C14290" s="82">
        <v>-0.13539668804843699</v>
      </c>
      <c r="D14290" s="82">
        <v>1.3056569316037601</v>
      </c>
      <c r="E14290" s="82">
        <v>-0.10370004920214899</v>
      </c>
      <c r="F14290" s="82">
        <v>4</v>
      </c>
      <c r="G14290" s="82">
        <v>0.92239871627942405</v>
      </c>
      <c r="H14290" s="82">
        <v>0.99105303636132402</v>
      </c>
      <c r="I14290" s="82"/>
      <c r="J14290" s="82">
        <v>0</v>
      </c>
    </row>
    <row r="14291" spans="1:10">
      <c r="A14291" s="82" t="s">
        <v>21407</v>
      </c>
      <c r="B14291" s="82" t="s">
        <v>18723</v>
      </c>
      <c r="C14291" s="82">
        <v>-0.36742613153444997</v>
      </c>
      <c r="D14291" s="82">
        <v>1.43027550760472</v>
      </c>
      <c r="E14291" s="82">
        <v>-0.256891857254676</v>
      </c>
      <c r="F14291" s="82">
        <v>4</v>
      </c>
      <c r="G14291" s="82">
        <v>0.80993494936514199</v>
      </c>
      <c r="H14291" s="82">
        <v>0.98389148994352904</v>
      </c>
      <c r="I14291" s="82"/>
      <c r="J14291" s="82">
        <v>0</v>
      </c>
    </row>
    <row r="14292" spans="1:10">
      <c r="A14292" s="82" t="s">
        <v>21407</v>
      </c>
      <c r="B14292" s="82" t="s">
        <v>19328</v>
      </c>
      <c r="C14292" s="82">
        <v>0.23202944348601301</v>
      </c>
      <c r="D14292" s="82">
        <v>1.3056569316037601</v>
      </c>
      <c r="E14292" s="82">
        <v>0.177710880913417</v>
      </c>
      <c r="F14292" s="82">
        <v>4</v>
      </c>
      <c r="G14292" s="82">
        <v>0.86758655480750801</v>
      </c>
      <c r="H14292" s="82">
        <v>0.99689243469774902</v>
      </c>
      <c r="I14292" s="82"/>
      <c r="J14292" s="82">
        <v>0</v>
      </c>
    </row>
    <row r="14293" spans="1:10">
      <c r="A14293" s="82" t="s">
        <v>21406</v>
      </c>
      <c r="B14293" s="82" t="s">
        <v>19327</v>
      </c>
      <c r="C14293" s="82">
        <v>0.30225810725879598</v>
      </c>
      <c r="D14293" s="82">
        <v>0.67157771201579697</v>
      </c>
      <c r="E14293" s="82">
        <v>0.45007167726210401</v>
      </c>
      <c r="F14293" s="82">
        <v>4</v>
      </c>
      <c r="G14293" s="82">
        <v>0.67597285786972805</v>
      </c>
      <c r="H14293" s="82">
        <v>0.94644791156935004</v>
      </c>
      <c r="I14293" s="82"/>
      <c r="J14293" s="82">
        <v>0</v>
      </c>
    </row>
    <row r="14294" spans="1:10">
      <c r="A14294" s="82" t="s">
        <v>21406</v>
      </c>
      <c r="B14294" s="82" t="s">
        <v>18723</v>
      </c>
      <c r="C14294" s="82">
        <v>0.74542278823878905</v>
      </c>
      <c r="D14294" s="82">
        <v>0.73567652397752104</v>
      </c>
      <c r="E14294" s="82">
        <v>1.0132480294580799</v>
      </c>
      <c r="F14294" s="82">
        <v>4</v>
      </c>
      <c r="G14294" s="82">
        <v>0.36825086338127999</v>
      </c>
      <c r="H14294" s="82">
        <v>0.90730178113648496</v>
      </c>
      <c r="I14294" s="82"/>
      <c r="J14294" s="82">
        <v>0</v>
      </c>
    </row>
    <row r="14295" spans="1:10">
      <c r="A14295" s="82" t="s">
        <v>21406</v>
      </c>
      <c r="B14295" s="82" t="s">
        <v>19328</v>
      </c>
      <c r="C14295" s="82">
        <v>-0.44316468097999301</v>
      </c>
      <c r="D14295" s="82">
        <v>0.67157771201579697</v>
      </c>
      <c r="E14295" s="82">
        <v>-0.65988592690158998</v>
      </c>
      <c r="F14295" s="82">
        <v>4</v>
      </c>
      <c r="G14295" s="82">
        <v>0.54538757653653502</v>
      </c>
      <c r="H14295" s="82">
        <v>0.99599162282987996</v>
      </c>
      <c r="I14295" s="82"/>
      <c r="J14295" s="82">
        <v>0</v>
      </c>
    </row>
    <row r="14296" spans="1:10">
      <c r="A14296" s="82" t="s">
        <v>21405</v>
      </c>
      <c r="B14296" s="82" t="s">
        <v>19327</v>
      </c>
      <c r="C14296" s="82">
        <v>1.15154379630271</v>
      </c>
      <c r="D14296" s="82">
        <v>1.2557128732674001</v>
      </c>
      <c r="E14296" s="82">
        <v>0.91704387270185495</v>
      </c>
      <c r="F14296" s="82">
        <v>4</v>
      </c>
      <c r="G14296" s="82">
        <v>0.41100819735890298</v>
      </c>
      <c r="H14296" s="82">
        <v>0.87453127288380295</v>
      </c>
      <c r="I14296" s="82"/>
      <c r="J14296" s="82">
        <v>0</v>
      </c>
    </row>
    <row r="14297" spans="1:10">
      <c r="A14297" s="82" t="s">
        <v>21405</v>
      </c>
      <c r="B14297" s="82" t="s">
        <v>18723</v>
      </c>
      <c r="C14297" s="82">
        <v>0.163288328633657</v>
      </c>
      <c r="D14297" s="82">
        <v>1.3755645328763599</v>
      </c>
      <c r="E14297" s="82">
        <v>0.118706410881512</v>
      </c>
      <c r="F14297" s="82">
        <v>4</v>
      </c>
      <c r="G14297" s="82">
        <v>0.91123059077318602</v>
      </c>
      <c r="H14297" s="82">
        <v>0.99269150896999203</v>
      </c>
      <c r="I14297" s="82"/>
      <c r="J14297" s="82">
        <v>0</v>
      </c>
    </row>
    <row r="14298" spans="1:10">
      <c r="A14298" s="82" t="s">
        <v>21405</v>
      </c>
      <c r="B14298" s="82" t="s">
        <v>19328</v>
      </c>
      <c r="C14298" s="82">
        <v>0.98825546766905203</v>
      </c>
      <c r="D14298" s="82">
        <v>1.2557128732674001</v>
      </c>
      <c r="E14298" s="82">
        <v>0.78700751478129305</v>
      </c>
      <c r="F14298" s="82">
        <v>4</v>
      </c>
      <c r="G14298" s="82">
        <v>0.47528848426794601</v>
      </c>
      <c r="H14298" s="82">
        <v>0.99599162282987996</v>
      </c>
      <c r="I14298" s="82"/>
      <c r="J14298" s="82">
        <v>0</v>
      </c>
    </row>
    <row r="14299" spans="1:10">
      <c r="A14299" s="82" t="s">
        <v>21404</v>
      </c>
      <c r="B14299" s="82" t="s">
        <v>19327</v>
      </c>
      <c r="C14299" s="82">
        <v>-1.29283542954466</v>
      </c>
      <c r="D14299" s="82">
        <v>0.64399412868981198</v>
      </c>
      <c r="E14299" s="82">
        <v>-2.00752673347333</v>
      </c>
      <c r="F14299" s="82">
        <v>4</v>
      </c>
      <c r="G14299" s="82">
        <v>0.11512328991344099</v>
      </c>
      <c r="H14299" s="82">
        <v>0.72423172911327505</v>
      </c>
      <c r="I14299" s="82"/>
      <c r="J14299" s="82">
        <v>0</v>
      </c>
    </row>
    <row r="14300" spans="1:10">
      <c r="A14300" s="82" t="s">
        <v>21404</v>
      </c>
      <c r="B14300" s="82" t="s">
        <v>18723</v>
      </c>
      <c r="C14300" s="82">
        <v>-1.28148970465279</v>
      </c>
      <c r="D14300" s="82">
        <v>0.70546022236858896</v>
      </c>
      <c r="E14300" s="82">
        <v>-1.8165300665006701</v>
      </c>
      <c r="F14300" s="82">
        <v>4</v>
      </c>
      <c r="G14300" s="82">
        <v>0.14345428881386799</v>
      </c>
      <c r="H14300" s="82">
        <v>0.81114240491824696</v>
      </c>
      <c r="I14300" s="82"/>
      <c r="J14300" s="82">
        <v>0</v>
      </c>
    </row>
    <row r="14301" spans="1:10">
      <c r="A14301" s="82" t="s">
        <v>21404</v>
      </c>
      <c r="B14301" s="82" t="s">
        <v>19328</v>
      </c>
      <c r="C14301" s="82">
        <v>-1.1345724891868801E-2</v>
      </c>
      <c r="D14301" s="82">
        <v>0.64399412868981198</v>
      </c>
      <c r="E14301" s="82">
        <v>-1.76177458557756E-2</v>
      </c>
      <c r="F14301" s="82">
        <v>4</v>
      </c>
      <c r="G14301" s="82">
        <v>0.98678754495785603</v>
      </c>
      <c r="H14301" s="82">
        <v>0.99983418828771298</v>
      </c>
      <c r="I14301" s="82"/>
      <c r="J14301" s="82">
        <v>0</v>
      </c>
    </row>
    <row r="14302" spans="1:10">
      <c r="A14302" s="82" t="s">
        <v>21403</v>
      </c>
      <c r="B14302" s="82" t="s">
        <v>19327</v>
      </c>
      <c r="C14302" s="82">
        <v>1.3777298259539701</v>
      </c>
      <c r="D14302" s="82">
        <v>1.79669498059851</v>
      </c>
      <c r="E14302" s="82">
        <v>0.766813421772361</v>
      </c>
      <c r="F14302" s="82">
        <v>2</v>
      </c>
      <c r="G14302" s="82">
        <v>0.52334150992191597</v>
      </c>
      <c r="H14302" s="82">
        <v>0.90320819336393299</v>
      </c>
      <c r="I14302" s="82"/>
      <c r="J14302" s="82">
        <v>0.4</v>
      </c>
    </row>
    <row r="14303" spans="1:10">
      <c r="A14303" s="82" t="s">
        <v>21403</v>
      </c>
      <c r="B14303" s="82" t="s">
        <v>18723</v>
      </c>
      <c r="C14303" s="82">
        <v>1.23577311380013</v>
      </c>
      <c r="D14303" s="82">
        <v>1.79669498059851</v>
      </c>
      <c r="E14303" s="82">
        <v>0.687803509858124</v>
      </c>
      <c r="F14303" s="82">
        <v>2</v>
      </c>
      <c r="G14303" s="82">
        <v>0.56263315181737505</v>
      </c>
      <c r="H14303" s="82">
        <v>0.94536466456872403</v>
      </c>
      <c r="I14303" s="82"/>
      <c r="J14303" s="82">
        <v>0.25</v>
      </c>
    </row>
    <row r="14304" spans="1:10">
      <c r="A14304" s="82" t="s">
        <v>21403</v>
      </c>
      <c r="B14304" s="82" t="s">
        <v>19328</v>
      </c>
      <c r="C14304" s="82">
        <v>0.14195671215384001</v>
      </c>
      <c r="D14304" s="82">
        <v>1.46699530862869</v>
      </c>
      <c r="E14304" s="82">
        <v>9.6766984406063294E-2</v>
      </c>
      <c r="F14304" s="82">
        <v>2</v>
      </c>
      <c r="G14304" s="82">
        <v>0.93173502824500798</v>
      </c>
      <c r="H14304" s="82">
        <v>0.99689243469774902</v>
      </c>
      <c r="I14304" s="82"/>
      <c r="J14304" s="82">
        <v>0.2</v>
      </c>
    </row>
    <row r="14305" spans="1:10">
      <c r="A14305" s="82" t="s">
        <v>21402</v>
      </c>
      <c r="B14305" s="82" t="s">
        <v>19327</v>
      </c>
      <c r="C14305" s="82">
        <v>-2.0217460192751999</v>
      </c>
      <c r="D14305" s="82">
        <v>0.46615366579744599</v>
      </c>
      <c r="E14305" s="82">
        <v>-4.33708059726745</v>
      </c>
      <c r="F14305" s="82">
        <v>3</v>
      </c>
      <c r="G14305" s="82">
        <v>2.2616844140077998E-2</v>
      </c>
      <c r="H14305" s="82">
        <v>0.62079012835801795</v>
      </c>
      <c r="I14305" s="82"/>
      <c r="J14305" s="82">
        <v>0</v>
      </c>
    </row>
    <row r="14306" spans="1:10">
      <c r="A14306" s="82" t="s">
        <v>21402</v>
      </c>
      <c r="B14306" s="82" t="s">
        <v>18723</v>
      </c>
      <c r="C14306" s="82">
        <v>0.151889176515831</v>
      </c>
      <c r="D14306" s="82">
        <v>0.62541077081028495</v>
      </c>
      <c r="E14306" s="82">
        <v>0.242863064732707</v>
      </c>
      <c r="F14306" s="82">
        <v>3</v>
      </c>
      <c r="G14306" s="82">
        <v>0.82376948407990902</v>
      </c>
      <c r="H14306" s="82">
        <v>0.98533189806112798</v>
      </c>
      <c r="I14306" s="82"/>
      <c r="J14306" s="82">
        <v>0.25</v>
      </c>
    </row>
    <row r="14307" spans="1:10">
      <c r="A14307" s="82" t="s">
        <v>21402</v>
      </c>
      <c r="B14307" s="82" t="s">
        <v>19328</v>
      </c>
      <c r="C14307" s="82">
        <v>-2.17363519579103</v>
      </c>
      <c r="D14307" s="82">
        <v>0.58964292942274399</v>
      </c>
      <c r="E14307" s="82">
        <v>-3.6863584507305198</v>
      </c>
      <c r="F14307" s="82">
        <v>3</v>
      </c>
      <c r="G14307" s="82">
        <v>3.4603947171616398E-2</v>
      </c>
      <c r="H14307" s="82">
        <v>0.96844771427598797</v>
      </c>
      <c r="I14307" s="82"/>
      <c r="J14307" s="82">
        <v>0.2</v>
      </c>
    </row>
    <row r="14308" spans="1:10">
      <c r="A14308" s="82" t="s">
        <v>21401</v>
      </c>
      <c r="B14308" s="82" t="s">
        <v>19327</v>
      </c>
      <c r="C14308" s="82">
        <v>-0.86963474566057297</v>
      </c>
      <c r="D14308" s="82">
        <v>0.427940884514667</v>
      </c>
      <c r="E14308" s="82">
        <v>-2.03213756181963</v>
      </c>
      <c r="F14308" s="82">
        <v>4</v>
      </c>
      <c r="G14308" s="82">
        <v>0.111940092077422</v>
      </c>
      <c r="H14308" s="82">
        <v>0.72423172911327505</v>
      </c>
      <c r="I14308" s="82"/>
      <c r="J14308" s="82">
        <v>0</v>
      </c>
    </row>
    <row r="14309" spans="1:10">
      <c r="A14309" s="82" t="s">
        <v>21401</v>
      </c>
      <c r="B14309" s="82" t="s">
        <v>18723</v>
      </c>
      <c r="C14309" s="82">
        <v>3.0984296425872099E-2</v>
      </c>
      <c r="D14309" s="82">
        <v>0.46878575145479301</v>
      </c>
      <c r="E14309" s="82">
        <v>6.6094791340645206E-2</v>
      </c>
      <c r="F14309" s="82">
        <v>4</v>
      </c>
      <c r="G14309" s="82">
        <v>0.95047396990004396</v>
      </c>
      <c r="H14309" s="82">
        <v>0.99467666030118895</v>
      </c>
      <c r="I14309" s="82"/>
      <c r="J14309" s="82">
        <v>0</v>
      </c>
    </row>
    <row r="14310" spans="1:10">
      <c r="A14310" s="82" t="s">
        <v>21401</v>
      </c>
      <c r="B14310" s="82" t="s">
        <v>19328</v>
      </c>
      <c r="C14310" s="82">
        <v>-0.90061904208644505</v>
      </c>
      <c r="D14310" s="82">
        <v>0.427940884514667</v>
      </c>
      <c r="E14310" s="82">
        <v>-2.1045407781213701</v>
      </c>
      <c r="F14310" s="82">
        <v>4</v>
      </c>
      <c r="G14310" s="82">
        <v>0.103123475157165</v>
      </c>
      <c r="H14310" s="82">
        <v>0.99599162282987996</v>
      </c>
      <c r="I14310" s="82"/>
      <c r="J14310" s="82">
        <v>0</v>
      </c>
    </row>
    <row r="14311" spans="1:10">
      <c r="A14311" s="82" t="s">
        <v>21400</v>
      </c>
      <c r="B14311" s="82" t="s">
        <v>19327</v>
      </c>
      <c r="C14311" s="82">
        <v>-2.2831726818474301</v>
      </c>
      <c r="D14311" s="82">
        <v>1.0536258560820899</v>
      </c>
      <c r="E14311" s="82">
        <v>-2.16696721010379</v>
      </c>
      <c r="F14311" s="82">
        <v>2</v>
      </c>
      <c r="G14311" s="82">
        <v>0.16256168786865199</v>
      </c>
      <c r="H14311" s="82">
        <v>0.76414775600898499</v>
      </c>
      <c r="I14311" s="82"/>
      <c r="J14311" s="82">
        <v>0.2</v>
      </c>
    </row>
    <row r="14312" spans="1:10">
      <c r="A14312" s="82" t="s">
        <v>21400</v>
      </c>
      <c r="B14312" s="82" t="s">
        <v>18723</v>
      </c>
      <c r="C14312" s="82">
        <v>-0.38812420500115502</v>
      </c>
      <c r="D14312" s="82">
        <v>1.29042286360212</v>
      </c>
      <c r="E14312" s="82">
        <v>-0.300772883020482</v>
      </c>
      <c r="F14312" s="82">
        <v>2</v>
      </c>
      <c r="G14312" s="82">
        <v>0.79197415333881005</v>
      </c>
      <c r="H14312" s="82">
        <v>0.98191823099236997</v>
      </c>
      <c r="I14312" s="82"/>
      <c r="J14312" s="82">
        <v>0.5</v>
      </c>
    </row>
    <row r="14313" spans="1:10">
      <c r="A14313" s="82" t="s">
        <v>21400</v>
      </c>
      <c r="B14313" s="82" t="s">
        <v>19328</v>
      </c>
      <c r="C14313" s="82">
        <v>-1.8950484768462701</v>
      </c>
      <c r="D14313" s="82">
        <v>1.0536258560820899</v>
      </c>
      <c r="E14313" s="82">
        <v>-1.7985971641707901</v>
      </c>
      <c r="F14313" s="82">
        <v>2</v>
      </c>
      <c r="G14313" s="82">
        <v>0.21390042339229401</v>
      </c>
      <c r="H14313" s="82">
        <v>0.99599162282987996</v>
      </c>
      <c r="I14313" s="82"/>
      <c r="J14313" s="82">
        <v>0.2</v>
      </c>
    </row>
    <row r="14314" spans="1:10">
      <c r="A14314" s="82" t="s">
        <v>21399</v>
      </c>
      <c r="B14314" s="82" t="s">
        <v>19327</v>
      </c>
      <c r="C14314" s="82">
        <v>-0.38234825937866601</v>
      </c>
      <c r="D14314" s="82">
        <v>0.55543651344879696</v>
      </c>
      <c r="E14314" s="82">
        <v>-0.68837436884478997</v>
      </c>
      <c r="F14314" s="82">
        <v>4</v>
      </c>
      <c r="G14314" s="82">
        <v>0.52906120591910699</v>
      </c>
      <c r="H14314" s="82">
        <v>0.90422083834457301</v>
      </c>
      <c r="I14314" s="82"/>
      <c r="J14314" s="82">
        <v>0</v>
      </c>
    </row>
    <row r="14315" spans="1:10">
      <c r="A14315" s="82" t="s">
        <v>21399</v>
      </c>
      <c r="B14315" s="82" t="s">
        <v>18723</v>
      </c>
      <c r="C14315" s="82">
        <v>-0.61907900564879503</v>
      </c>
      <c r="D14315" s="82">
        <v>0.60845021535585597</v>
      </c>
      <c r="E14315" s="82">
        <v>-1.0174686277113401</v>
      </c>
      <c r="F14315" s="82">
        <v>4</v>
      </c>
      <c r="G14315" s="82">
        <v>0.36646659637100398</v>
      </c>
      <c r="H14315" s="82">
        <v>0.90682898241240895</v>
      </c>
      <c r="I14315" s="82"/>
      <c r="J14315" s="82">
        <v>0</v>
      </c>
    </row>
    <row r="14316" spans="1:10">
      <c r="A14316" s="82" t="s">
        <v>21399</v>
      </c>
      <c r="B14316" s="82" t="s">
        <v>19328</v>
      </c>
      <c r="C14316" s="82">
        <v>0.236730746270128</v>
      </c>
      <c r="D14316" s="82">
        <v>0.55543651344879696</v>
      </c>
      <c r="E14316" s="82">
        <v>0.42620666905786903</v>
      </c>
      <c r="F14316" s="82">
        <v>4</v>
      </c>
      <c r="G14316" s="82">
        <v>0.691892016687357</v>
      </c>
      <c r="H14316" s="82">
        <v>0.99599162282987996</v>
      </c>
      <c r="I14316" s="82"/>
      <c r="J14316" s="82">
        <v>0</v>
      </c>
    </row>
    <row r="14317" spans="1:10">
      <c r="A14317" s="82" t="s">
        <v>21398</v>
      </c>
      <c r="B14317" s="82" t="s">
        <v>19327</v>
      </c>
      <c r="C14317" s="82">
        <v>0.334651683279654</v>
      </c>
      <c r="D14317" s="82">
        <v>1.10575910237436</v>
      </c>
      <c r="E14317" s="82">
        <v>0.30264429436851797</v>
      </c>
      <c r="F14317" s="82">
        <v>4</v>
      </c>
      <c r="G14317" s="82">
        <v>0.777246426816813</v>
      </c>
      <c r="H14317" s="82">
        <v>0.96793945972345197</v>
      </c>
      <c r="I14317" s="82"/>
      <c r="J14317" s="82">
        <v>0</v>
      </c>
    </row>
    <row r="14318" spans="1:10">
      <c r="A14318" s="82" t="s">
        <v>21398</v>
      </c>
      <c r="B14318" s="82" t="s">
        <v>18723</v>
      </c>
      <c r="C14318" s="82">
        <v>-0.25218519967354303</v>
      </c>
      <c r="D14318" s="82">
        <v>1.2112984070741999</v>
      </c>
      <c r="E14318" s="82">
        <v>-0.20819411484464601</v>
      </c>
      <c r="F14318" s="82">
        <v>4</v>
      </c>
      <c r="G14318" s="82">
        <v>0.84524857510033702</v>
      </c>
      <c r="H14318" s="82">
        <v>0.98796630262465102</v>
      </c>
      <c r="I14318" s="82"/>
      <c r="J14318" s="82">
        <v>0</v>
      </c>
    </row>
    <row r="14319" spans="1:10">
      <c r="A14319" s="82" t="s">
        <v>21398</v>
      </c>
      <c r="B14319" s="82" t="s">
        <v>19328</v>
      </c>
      <c r="C14319" s="82">
        <v>0.58683688295319703</v>
      </c>
      <c r="D14319" s="82">
        <v>1.10575910237436</v>
      </c>
      <c r="E14319" s="82">
        <v>0.53070952044898501</v>
      </c>
      <c r="F14319" s="82">
        <v>4</v>
      </c>
      <c r="G14319" s="82">
        <v>0.62371781877108501</v>
      </c>
      <c r="H14319" s="82">
        <v>0.99599162282987996</v>
      </c>
      <c r="I14319" s="82"/>
      <c r="J14319" s="82">
        <v>0</v>
      </c>
    </row>
    <row r="14320" spans="1:10">
      <c r="A14320" s="82" t="s">
        <v>21397</v>
      </c>
      <c r="B14320" s="82" t="s">
        <v>19327</v>
      </c>
      <c r="C14320" s="82">
        <v>-1.3018401855775099</v>
      </c>
      <c r="D14320" s="82">
        <v>0.73321018981483499</v>
      </c>
      <c r="E14320" s="82">
        <v>-1.7755347697858299</v>
      </c>
      <c r="F14320" s="82">
        <v>1</v>
      </c>
      <c r="G14320" s="82">
        <v>0.326540805661861</v>
      </c>
      <c r="H14320" s="82">
        <v>0.84184137078770704</v>
      </c>
      <c r="I14320" s="82"/>
      <c r="J14320" s="82">
        <v>0.4</v>
      </c>
    </row>
    <row r="14321" spans="1:10">
      <c r="A14321" s="82" t="s">
        <v>21397</v>
      </c>
      <c r="B14321" s="82" t="s">
        <v>18723</v>
      </c>
      <c r="C14321" s="82">
        <v>7.0402821076755606E-2</v>
      </c>
      <c r="D14321" s="82">
        <v>0.73321018981483499</v>
      </c>
      <c r="E14321" s="82">
        <v>9.6019970882476505E-2</v>
      </c>
      <c r="F14321" s="82">
        <v>1</v>
      </c>
      <c r="G14321" s="82">
        <v>0.93905861954994096</v>
      </c>
      <c r="H14321" s="82">
        <v>0.99467666030118895</v>
      </c>
      <c r="I14321" s="82"/>
      <c r="J14321" s="82">
        <v>0.25</v>
      </c>
    </row>
    <row r="14322" spans="1:10">
      <c r="A14322" s="82" t="s">
        <v>21397</v>
      </c>
      <c r="B14322" s="82" t="s">
        <v>19328</v>
      </c>
      <c r="C14322" s="82">
        <v>-1.3722430066542699</v>
      </c>
      <c r="D14322" s="82">
        <v>0.84663820092434305</v>
      </c>
      <c r="E14322" s="82">
        <v>-1.6208139499919501</v>
      </c>
      <c r="F14322" s="82">
        <v>1</v>
      </c>
      <c r="G14322" s="82">
        <v>0.351927835135595</v>
      </c>
      <c r="H14322" s="82">
        <v>0.99599162282987996</v>
      </c>
      <c r="I14322" s="82"/>
      <c r="J14322" s="82">
        <v>0.6</v>
      </c>
    </row>
    <row r="14323" spans="1:10">
      <c r="A14323" s="82" t="s">
        <v>21396</v>
      </c>
      <c r="B14323" s="82" t="s">
        <v>19327</v>
      </c>
      <c r="C14323" s="82">
        <v>0.21335357539821301</v>
      </c>
      <c r="D14323" s="82">
        <v>1.13736986973905</v>
      </c>
      <c r="E14323" s="82">
        <v>0.18758504253955999</v>
      </c>
      <c r="F14323" s="82">
        <v>1</v>
      </c>
      <c r="G14323" s="82">
        <v>0.881951530017418</v>
      </c>
      <c r="H14323" s="82">
        <v>0.98903479306420905</v>
      </c>
      <c r="I14323" s="82"/>
      <c r="J14323" s="82">
        <v>0.4</v>
      </c>
    </row>
    <row r="14324" spans="1:10">
      <c r="A14324" s="82" t="s">
        <v>21396</v>
      </c>
      <c r="B14324" s="82" t="s">
        <v>18723</v>
      </c>
      <c r="C14324" s="82">
        <v>0.87927143283521603</v>
      </c>
      <c r="D14324" s="82">
        <v>1.13736986973905</v>
      </c>
      <c r="E14324" s="82">
        <v>0.77307431489894396</v>
      </c>
      <c r="F14324" s="82">
        <v>1</v>
      </c>
      <c r="G14324" s="82">
        <v>0.58103679537185804</v>
      </c>
      <c r="H14324" s="82">
        <v>0.95050463317281197</v>
      </c>
      <c r="I14324" s="82"/>
      <c r="J14324" s="82">
        <v>0.25</v>
      </c>
    </row>
    <row r="14325" spans="1:10">
      <c r="A14325" s="82" t="s">
        <v>21396</v>
      </c>
      <c r="B14325" s="82" t="s">
        <v>19328</v>
      </c>
      <c r="C14325" s="82">
        <v>-0.66591785743700305</v>
      </c>
      <c r="D14325" s="82">
        <v>1.3133216009240201</v>
      </c>
      <c r="E14325" s="82">
        <v>-0.50704858350649296</v>
      </c>
      <c r="F14325" s="82">
        <v>1</v>
      </c>
      <c r="G14325" s="82">
        <v>0.70125308111053997</v>
      </c>
      <c r="H14325" s="82">
        <v>0.99599162282987996</v>
      </c>
      <c r="I14325" s="82"/>
      <c r="J14325" s="82">
        <v>0.6</v>
      </c>
    </row>
    <row r="14326" spans="1:10">
      <c r="A14326" s="82" t="s">
        <v>21395</v>
      </c>
      <c r="B14326" s="82" t="s">
        <v>19327</v>
      </c>
      <c r="C14326" s="82">
        <v>0.152268039014895</v>
      </c>
      <c r="D14326" s="82">
        <v>0.90792241227062898</v>
      </c>
      <c r="E14326" s="82">
        <v>0.16771040890386901</v>
      </c>
      <c r="F14326" s="82">
        <v>4</v>
      </c>
      <c r="G14326" s="82">
        <v>0.87494884743944601</v>
      </c>
      <c r="H14326" s="82">
        <v>0.98827637736756102</v>
      </c>
      <c r="I14326" s="82"/>
      <c r="J14326" s="82">
        <v>0</v>
      </c>
    </row>
    <row r="14327" spans="1:10">
      <c r="A14327" s="82" t="s">
        <v>21395</v>
      </c>
      <c r="B14327" s="82" t="s">
        <v>18723</v>
      </c>
      <c r="C14327" s="82">
        <v>0.24087558743592999</v>
      </c>
      <c r="D14327" s="82">
        <v>0.99457917133025797</v>
      </c>
      <c r="E14327" s="82">
        <v>0.24218844952660401</v>
      </c>
      <c r="F14327" s="82">
        <v>4</v>
      </c>
      <c r="G14327" s="82">
        <v>0.82054464445220099</v>
      </c>
      <c r="H14327" s="82">
        <v>0.98533189806112798</v>
      </c>
      <c r="I14327" s="82"/>
      <c r="J14327" s="82">
        <v>0</v>
      </c>
    </row>
    <row r="14328" spans="1:10">
      <c r="A14328" s="82" t="s">
        <v>21395</v>
      </c>
      <c r="B14328" s="82" t="s">
        <v>19328</v>
      </c>
      <c r="C14328" s="82">
        <v>-8.8607548421035506E-2</v>
      </c>
      <c r="D14328" s="82">
        <v>0.90792241227062898</v>
      </c>
      <c r="E14328" s="82">
        <v>-9.7593745041975904E-2</v>
      </c>
      <c r="F14328" s="82">
        <v>4</v>
      </c>
      <c r="G14328" s="82">
        <v>0.92694956892713798</v>
      </c>
      <c r="H14328" s="82">
        <v>0.99689243469774902</v>
      </c>
      <c r="I14328" s="82"/>
      <c r="J14328" s="82">
        <v>0</v>
      </c>
    </row>
    <row r="14329" spans="1:10">
      <c r="A14329" s="82" t="s">
        <v>21394</v>
      </c>
      <c r="B14329" s="82" t="s">
        <v>19327</v>
      </c>
      <c r="C14329" s="82">
        <v>-0.61429105510062199</v>
      </c>
      <c r="D14329" s="82">
        <v>0.51484590370055405</v>
      </c>
      <c r="E14329" s="82">
        <v>-1.1931551765009401</v>
      </c>
      <c r="F14329" s="82">
        <v>4</v>
      </c>
      <c r="G14329" s="82">
        <v>0.29874038777490802</v>
      </c>
      <c r="H14329" s="82">
        <v>0.83070017667107698</v>
      </c>
      <c r="I14329" s="82"/>
      <c r="J14329" s="82">
        <v>0.1</v>
      </c>
    </row>
    <row r="14330" spans="1:10">
      <c r="A14330" s="82" t="s">
        <v>21394</v>
      </c>
      <c r="B14330" s="82" t="s">
        <v>18723</v>
      </c>
      <c r="C14330" s="82">
        <v>-3.9723334806782397E-2</v>
      </c>
      <c r="D14330" s="82">
        <v>0.56398543019185199</v>
      </c>
      <c r="E14330" s="82">
        <v>-7.0433264194909501E-2</v>
      </c>
      <c r="F14330" s="82">
        <v>4</v>
      </c>
      <c r="G14330" s="82">
        <v>0.94722957592916701</v>
      </c>
      <c r="H14330" s="82">
        <v>0.99467666030118895</v>
      </c>
      <c r="I14330" s="82"/>
      <c r="J14330" s="82">
        <v>0</v>
      </c>
    </row>
    <row r="14331" spans="1:10">
      <c r="A14331" s="82" t="s">
        <v>21394</v>
      </c>
      <c r="B14331" s="82" t="s">
        <v>19328</v>
      </c>
      <c r="C14331" s="82">
        <v>-0.57456772029383996</v>
      </c>
      <c r="D14331" s="82">
        <v>0.51484590370055405</v>
      </c>
      <c r="E14331" s="82">
        <v>-1.1159994013043999</v>
      </c>
      <c r="F14331" s="82">
        <v>4</v>
      </c>
      <c r="G14331" s="82">
        <v>0.32693826876131099</v>
      </c>
      <c r="H14331" s="82">
        <v>0.99599162282987996</v>
      </c>
      <c r="I14331" s="82"/>
      <c r="J14331" s="82">
        <v>0.1</v>
      </c>
    </row>
    <row r="14332" spans="1:10">
      <c r="A14332" s="82" t="s">
        <v>21393</v>
      </c>
      <c r="B14332" s="82" t="s">
        <v>19327</v>
      </c>
      <c r="C14332" s="82">
        <v>-0.98426755180715897</v>
      </c>
      <c r="D14332" s="82">
        <v>0.25696557346642102</v>
      </c>
      <c r="E14332" s="82">
        <v>-3.83034792766035</v>
      </c>
      <c r="F14332" s="82">
        <v>4</v>
      </c>
      <c r="G14332" s="82">
        <v>1.86125558357761E-2</v>
      </c>
      <c r="H14332" s="82">
        <v>0.62079012835801795</v>
      </c>
      <c r="I14332" s="82"/>
      <c r="J14332" s="82">
        <v>0</v>
      </c>
    </row>
    <row r="14333" spans="1:10">
      <c r="A14333" s="82" t="s">
        <v>21393</v>
      </c>
      <c r="B14333" s="82" t="s">
        <v>18723</v>
      </c>
      <c r="C14333" s="82">
        <v>-0.114299739168405</v>
      </c>
      <c r="D14333" s="82">
        <v>0.28149168217962001</v>
      </c>
      <c r="E14333" s="82">
        <v>-0.40605014785292998</v>
      </c>
      <c r="F14333" s="82">
        <v>4</v>
      </c>
      <c r="G14333" s="82">
        <v>0.70548945944979802</v>
      </c>
      <c r="H14333" s="82">
        <v>0.97289060234735103</v>
      </c>
      <c r="I14333" s="82"/>
      <c r="J14333" s="82">
        <v>0</v>
      </c>
    </row>
    <row r="14334" spans="1:10">
      <c r="A14334" s="82" t="s">
        <v>21393</v>
      </c>
      <c r="B14334" s="82" t="s">
        <v>19328</v>
      </c>
      <c r="C14334" s="82">
        <v>-0.869967812638754</v>
      </c>
      <c r="D14334" s="82">
        <v>0.25696557346642102</v>
      </c>
      <c r="E14334" s="82">
        <v>-3.38554227674563</v>
      </c>
      <c r="F14334" s="82">
        <v>4</v>
      </c>
      <c r="G14334" s="82">
        <v>2.76435301244056E-2</v>
      </c>
      <c r="H14334" s="82">
        <v>0.96844771427598797</v>
      </c>
      <c r="I14334" s="82"/>
      <c r="J14334" s="82">
        <v>0</v>
      </c>
    </row>
    <row r="14335" spans="1:10">
      <c r="A14335" s="82" t="s">
        <v>21392</v>
      </c>
      <c r="B14335" s="82" t="s">
        <v>19327</v>
      </c>
      <c r="C14335" s="82">
        <v>-0.62013309478790501</v>
      </c>
      <c r="D14335" s="82">
        <v>0.97237635878537598</v>
      </c>
      <c r="E14335" s="82">
        <v>-0.637750074017155</v>
      </c>
      <c r="F14335" s="82">
        <v>4</v>
      </c>
      <c r="G14335" s="82">
        <v>0.55831498631233301</v>
      </c>
      <c r="H14335" s="82">
        <v>0.91597469831832201</v>
      </c>
      <c r="I14335" s="82"/>
      <c r="J14335" s="82">
        <v>0</v>
      </c>
    </row>
    <row r="14336" spans="1:10">
      <c r="A14336" s="82" t="s">
        <v>21392</v>
      </c>
      <c r="B14336" s="82" t="s">
        <v>18723</v>
      </c>
      <c r="C14336" s="82">
        <v>-1.61278334951253E-2</v>
      </c>
      <c r="D14336" s="82">
        <v>1.0651849321829701</v>
      </c>
      <c r="E14336" s="82">
        <v>-1.51408764880603E-2</v>
      </c>
      <c r="F14336" s="82">
        <v>4</v>
      </c>
      <c r="G14336" s="82">
        <v>0.98864488494311797</v>
      </c>
      <c r="H14336" s="82">
        <v>0.99807390687882103</v>
      </c>
      <c r="I14336" s="82"/>
      <c r="J14336" s="82">
        <v>0</v>
      </c>
    </row>
    <row r="14337" spans="1:10">
      <c r="A14337" s="82" t="s">
        <v>21392</v>
      </c>
      <c r="B14337" s="82" t="s">
        <v>19328</v>
      </c>
      <c r="C14337" s="82">
        <v>-0.60400526129277998</v>
      </c>
      <c r="D14337" s="82">
        <v>0.97237635878537598</v>
      </c>
      <c r="E14337" s="82">
        <v>-0.62116407483133496</v>
      </c>
      <c r="F14337" s="82">
        <v>4</v>
      </c>
      <c r="G14337" s="82">
        <v>0.56813819077692396</v>
      </c>
      <c r="H14337" s="82">
        <v>0.99599162282987996</v>
      </c>
      <c r="I14337" s="82"/>
      <c r="J14337" s="82">
        <v>0</v>
      </c>
    </row>
    <row r="14338" spans="1:10">
      <c r="A14338" s="82" t="s">
        <v>21391</v>
      </c>
      <c r="B14338" s="82" t="s">
        <v>19327</v>
      </c>
      <c r="C14338" s="82">
        <v>0.309137739337356</v>
      </c>
      <c r="D14338" s="82">
        <v>0.86765267326519102</v>
      </c>
      <c r="E14338" s="82">
        <v>0.35629203811934801</v>
      </c>
      <c r="F14338" s="82">
        <v>4</v>
      </c>
      <c r="G14338" s="82">
        <v>0.739620275434963</v>
      </c>
      <c r="H14338" s="82">
        <v>0.95935832429849</v>
      </c>
      <c r="I14338" s="82"/>
      <c r="J14338" s="82">
        <v>0</v>
      </c>
    </row>
    <row r="14339" spans="1:10">
      <c r="A14339" s="82" t="s">
        <v>21391</v>
      </c>
      <c r="B14339" s="82" t="s">
        <v>18723</v>
      </c>
      <c r="C14339" s="82">
        <v>-0.61785934866967696</v>
      </c>
      <c r="D14339" s="82">
        <v>0.95046588245400998</v>
      </c>
      <c r="E14339" s="82">
        <v>-0.650059470913805</v>
      </c>
      <c r="F14339" s="82">
        <v>4</v>
      </c>
      <c r="G14339" s="82">
        <v>0.55110033625507004</v>
      </c>
      <c r="H14339" s="82">
        <v>0.94271219531633499</v>
      </c>
      <c r="I14339" s="82"/>
      <c r="J14339" s="82">
        <v>0</v>
      </c>
    </row>
    <row r="14340" spans="1:10">
      <c r="A14340" s="82" t="s">
        <v>21391</v>
      </c>
      <c r="B14340" s="82" t="s">
        <v>19328</v>
      </c>
      <c r="C14340" s="82">
        <v>0.92699708800703196</v>
      </c>
      <c r="D14340" s="82">
        <v>0.86765267326519102</v>
      </c>
      <c r="E14340" s="82">
        <v>1.0683965099980799</v>
      </c>
      <c r="F14340" s="82">
        <v>4</v>
      </c>
      <c r="G14340" s="82">
        <v>0.34553105309627702</v>
      </c>
      <c r="H14340" s="82">
        <v>0.99599162282987996</v>
      </c>
      <c r="I14340" s="82"/>
      <c r="J14340" s="82">
        <v>0</v>
      </c>
    </row>
    <row r="14341" spans="1:10">
      <c r="A14341" s="82" t="s">
        <v>21390</v>
      </c>
      <c r="B14341" s="82" t="s">
        <v>19327</v>
      </c>
      <c r="C14341" s="82">
        <v>-0.57126227233915705</v>
      </c>
      <c r="D14341" s="82">
        <v>0.36494964207483999</v>
      </c>
      <c r="E14341" s="82">
        <v>-1.5653180781089999</v>
      </c>
      <c r="F14341" s="82">
        <v>4</v>
      </c>
      <c r="G14341" s="82">
        <v>0.19256273052731401</v>
      </c>
      <c r="H14341" s="82">
        <v>0.77781674279508195</v>
      </c>
      <c r="I14341" s="82"/>
      <c r="J14341" s="82">
        <v>0</v>
      </c>
    </row>
    <row r="14342" spans="1:10">
      <c r="A14342" s="82" t="s">
        <v>21390</v>
      </c>
      <c r="B14342" s="82" t="s">
        <v>18723</v>
      </c>
      <c r="C14342" s="82">
        <v>-0.189442814674535</v>
      </c>
      <c r="D14342" s="82">
        <v>0.39978230263565301</v>
      </c>
      <c r="E14342" s="82">
        <v>-0.47386493455461098</v>
      </c>
      <c r="F14342" s="82">
        <v>4</v>
      </c>
      <c r="G14342" s="82">
        <v>0.66030275754794199</v>
      </c>
      <c r="H14342" s="82">
        <v>0.96229869318301098</v>
      </c>
      <c r="I14342" s="82"/>
      <c r="J14342" s="82">
        <v>0</v>
      </c>
    </row>
    <row r="14343" spans="1:10">
      <c r="A14343" s="82" t="s">
        <v>21390</v>
      </c>
      <c r="B14343" s="82" t="s">
        <v>19328</v>
      </c>
      <c r="C14343" s="82">
        <v>-0.381819457664621</v>
      </c>
      <c r="D14343" s="82">
        <v>0.36494964207483999</v>
      </c>
      <c r="E14343" s="82">
        <v>-1.0462250503764601</v>
      </c>
      <c r="F14343" s="82">
        <v>4</v>
      </c>
      <c r="G14343" s="82">
        <v>0.35451111526207202</v>
      </c>
      <c r="H14343" s="82">
        <v>0.99599162282987996</v>
      </c>
      <c r="I14343" s="82"/>
      <c r="J14343" s="82">
        <v>0</v>
      </c>
    </row>
    <row r="14344" spans="1:10">
      <c r="A14344" s="82" t="s">
        <v>21389</v>
      </c>
      <c r="B14344" s="82" t="s">
        <v>19327</v>
      </c>
      <c r="C14344" s="82">
        <v>2.2592084304045499</v>
      </c>
      <c r="D14344" s="82">
        <v>0.52690809535530303</v>
      </c>
      <c r="E14344" s="82">
        <v>4.2876707538173804</v>
      </c>
      <c r="F14344" s="82">
        <v>3</v>
      </c>
      <c r="G14344" s="82">
        <v>2.3317765744075999E-2</v>
      </c>
      <c r="H14344" s="82">
        <v>0.62079012835801795</v>
      </c>
      <c r="I14344" s="82"/>
      <c r="J14344" s="82">
        <v>0.2</v>
      </c>
    </row>
    <row r="14345" spans="1:10">
      <c r="A14345" s="82" t="s">
        <v>21389</v>
      </c>
      <c r="B14345" s="82" t="s">
        <v>18723</v>
      </c>
      <c r="C14345" s="82">
        <v>1.3606455944021301</v>
      </c>
      <c r="D14345" s="82">
        <v>0.52690809535530303</v>
      </c>
      <c r="E14345" s="82">
        <v>2.5823205344465801</v>
      </c>
      <c r="F14345" s="82">
        <v>3</v>
      </c>
      <c r="G14345" s="82">
        <v>8.16153679141607E-2</v>
      </c>
      <c r="H14345" s="82">
        <v>0.74722931388165204</v>
      </c>
      <c r="I14345" s="82"/>
      <c r="J14345" s="82">
        <v>0</v>
      </c>
    </row>
    <row r="14346" spans="1:10">
      <c r="A14346" s="82" t="s">
        <v>21389</v>
      </c>
      <c r="B14346" s="82" t="s">
        <v>19328</v>
      </c>
      <c r="C14346" s="82">
        <v>0.89856283600241904</v>
      </c>
      <c r="D14346" s="82">
        <v>0.52690809535530303</v>
      </c>
      <c r="E14346" s="82">
        <v>1.7053502193707999</v>
      </c>
      <c r="F14346" s="82">
        <v>3</v>
      </c>
      <c r="G14346" s="82">
        <v>0.18667347426363601</v>
      </c>
      <c r="H14346" s="82">
        <v>0.99599162282987996</v>
      </c>
      <c r="I14346" s="82"/>
      <c r="J14346" s="82">
        <v>0.2</v>
      </c>
    </row>
    <row r="14347" spans="1:10">
      <c r="A14347" s="82" t="s">
        <v>21388</v>
      </c>
      <c r="B14347" s="82" t="s">
        <v>19327</v>
      </c>
      <c r="C14347" s="82">
        <v>-0.51441468012412594</v>
      </c>
      <c r="D14347" s="82">
        <v>0.68823506562986703</v>
      </c>
      <c r="E14347" s="82">
        <v>-0.74744038165701099</v>
      </c>
      <c r="F14347" s="82">
        <v>4</v>
      </c>
      <c r="G14347" s="82">
        <v>0.496342476651705</v>
      </c>
      <c r="H14347" s="82">
        <v>0.89935138525614</v>
      </c>
      <c r="I14347" s="82"/>
      <c r="J14347" s="82">
        <v>0</v>
      </c>
    </row>
    <row r="14348" spans="1:10">
      <c r="A14348" s="82" t="s">
        <v>21388</v>
      </c>
      <c r="B14348" s="82" t="s">
        <v>18723</v>
      </c>
      <c r="C14348" s="82">
        <v>3.9749852398485802E-2</v>
      </c>
      <c r="D14348" s="82">
        <v>0.75392374062305301</v>
      </c>
      <c r="E14348" s="82">
        <v>5.2723969622757799E-2</v>
      </c>
      <c r="F14348" s="82">
        <v>4</v>
      </c>
      <c r="G14348" s="82">
        <v>0.96047990655135396</v>
      </c>
      <c r="H14348" s="82">
        <v>0.99531029532090298</v>
      </c>
      <c r="I14348" s="82"/>
      <c r="J14348" s="82">
        <v>0</v>
      </c>
    </row>
    <row r="14349" spans="1:10">
      <c r="A14349" s="82" t="s">
        <v>21388</v>
      </c>
      <c r="B14349" s="82" t="s">
        <v>19328</v>
      </c>
      <c r="C14349" s="82">
        <v>-0.554164532522612</v>
      </c>
      <c r="D14349" s="82">
        <v>0.68823506562986703</v>
      </c>
      <c r="E14349" s="82">
        <v>-0.80519659662421394</v>
      </c>
      <c r="F14349" s="82">
        <v>4</v>
      </c>
      <c r="G14349" s="82">
        <v>0.46584388420609002</v>
      </c>
      <c r="H14349" s="82">
        <v>0.99599162282987996</v>
      </c>
      <c r="I14349" s="82"/>
      <c r="J14349" s="82">
        <v>0</v>
      </c>
    </row>
    <row r="14350" spans="1:10">
      <c r="A14350" s="82" t="s">
        <v>21387</v>
      </c>
      <c r="B14350" s="82" t="s">
        <v>19327</v>
      </c>
      <c r="C14350" s="82">
        <v>-0.34332727122286</v>
      </c>
      <c r="D14350" s="82">
        <v>0.18317220028806699</v>
      </c>
      <c r="E14350" s="82">
        <v>-1.8743415795788101</v>
      </c>
      <c r="F14350" s="82">
        <v>4</v>
      </c>
      <c r="G14350" s="82">
        <v>0.13415583670329301</v>
      </c>
      <c r="H14350" s="82">
        <v>0.75345477029414298</v>
      </c>
      <c r="I14350" s="82"/>
      <c r="J14350" s="82">
        <v>0</v>
      </c>
    </row>
    <row r="14351" spans="1:10">
      <c r="A14351" s="82" t="s">
        <v>21387</v>
      </c>
      <c r="B14351" s="82" t="s">
        <v>18723</v>
      </c>
      <c r="C14351" s="82">
        <v>-0.309948949827557</v>
      </c>
      <c r="D14351" s="82">
        <v>0.200655092011257</v>
      </c>
      <c r="E14351" s="82">
        <v>-1.5446851944837201</v>
      </c>
      <c r="F14351" s="82">
        <v>4</v>
      </c>
      <c r="G14351" s="82">
        <v>0.1973081720315</v>
      </c>
      <c r="H14351" s="82">
        <v>0.852925116723661</v>
      </c>
      <c r="I14351" s="82"/>
      <c r="J14351" s="82">
        <v>0</v>
      </c>
    </row>
    <row r="14352" spans="1:10">
      <c r="A14352" s="82" t="s">
        <v>21387</v>
      </c>
      <c r="B14352" s="82" t="s">
        <v>19328</v>
      </c>
      <c r="C14352" s="82">
        <v>-3.3378321395302897E-2</v>
      </c>
      <c r="D14352" s="82">
        <v>0.18317220028806699</v>
      </c>
      <c r="E14352" s="82">
        <v>-0.18222372905282799</v>
      </c>
      <c r="F14352" s="82">
        <v>4</v>
      </c>
      <c r="G14352" s="82">
        <v>0.864269476810124</v>
      </c>
      <c r="H14352" s="82">
        <v>0.99689243469774902</v>
      </c>
      <c r="I14352" s="82"/>
      <c r="J14352" s="82">
        <v>0</v>
      </c>
    </row>
    <row r="14353" spans="1:10">
      <c r="A14353" s="82" t="s">
        <v>21386</v>
      </c>
      <c r="B14353" s="82" t="s">
        <v>19327</v>
      </c>
      <c r="C14353" s="82">
        <v>-0.53974864622785301</v>
      </c>
      <c r="D14353" s="82">
        <v>9.0783439445595304E-2</v>
      </c>
      <c r="E14353" s="82">
        <v>-5.9454527116844202</v>
      </c>
      <c r="F14353" s="82">
        <v>4</v>
      </c>
      <c r="G14353" s="82">
        <v>4.0145966946094598E-3</v>
      </c>
      <c r="H14353" s="82">
        <v>0.52110748018660702</v>
      </c>
      <c r="I14353" s="82"/>
      <c r="J14353" s="82">
        <v>0</v>
      </c>
    </row>
    <row r="14354" spans="1:10">
      <c r="A14354" s="82" t="s">
        <v>21386</v>
      </c>
      <c r="B14354" s="82" t="s">
        <v>18723</v>
      </c>
      <c r="C14354" s="82">
        <v>-0.51925387646277299</v>
      </c>
      <c r="D14354" s="82">
        <v>9.9448275264513594E-2</v>
      </c>
      <c r="E14354" s="82">
        <v>-5.2213462232668801</v>
      </c>
      <c r="F14354" s="82">
        <v>4</v>
      </c>
      <c r="G14354" s="82">
        <v>6.4215538292158297E-3</v>
      </c>
      <c r="H14354" s="82">
        <v>0.52796459565793796</v>
      </c>
      <c r="I14354" s="82"/>
      <c r="J14354" s="82">
        <v>0</v>
      </c>
    </row>
    <row r="14355" spans="1:10">
      <c r="A14355" s="82" t="s">
        <v>21386</v>
      </c>
      <c r="B14355" s="82" t="s">
        <v>19328</v>
      </c>
      <c r="C14355" s="82">
        <v>-2.04947697650797E-2</v>
      </c>
      <c r="D14355" s="82">
        <v>9.0783439445595304E-2</v>
      </c>
      <c r="E14355" s="82">
        <v>-0.22575449762907199</v>
      </c>
      <c r="F14355" s="82">
        <v>4</v>
      </c>
      <c r="G14355" s="82">
        <v>0.83245814963424003</v>
      </c>
      <c r="H14355" s="82">
        <v>0.99689243469774902</v>
      </c>
      <c r="I14355" s="82"/>
      <c r="J14355" s="82">
        <v>0</v>
      </c>
    </row>
    <row r="14356" spans="1:10">
      <c r="A14356" s="82" t="s">
        <v>21385</v>
      </c>
      <c r="B14356" s="82" t="s">
        <v>19327</v>
      </c>
      <c r="C14356" s="82">
        <v>-0.190870180303612</v>
      </c>
      <c r="D14356" s="82">
        <v>0.26616238834026701</v>
      </c>
      <c r="E14356" s="82">
        <v>-0.71711928005244696</v>
      </c>
      <c r="F14356" s="82">
        <v>4</v>
      </c>
      <c r="G14356" s="82">
        <v>0.51294654411928498</v>
      </c>
      <c r="H14356" s="82">
        <v>0.90117778567581597</v>
      </c>
      <c r="I14356" s="82"/>
      <c r="J14356" s="82">
        <v>0</v>
      </c>
    </row>
    <row r="14357" spans="1:10">
      <c r="A14357" s="82" t="s">
        <v>21385</v>
      </c>
      <c r="B14357" s="82" t="s">
        <v>18723</v>
      </c>
      <c r="C14357" s="82">
        <v>-0.268241055966562</v>
      </c>
      <c r="D14357" s="82">
        <v>0.291566288106829</v>
      </c>
      <c r="E14357" s="82">
        <v>-0.92000024319779805</v>
      </c>
      <c r="F14357" s="82">
        <v>4</v>
      </c>
      <c r="G14357" s="82">
        <v>0.40963405759546201</v>
      </c>
      <c r="H14357" s="82">
        <v>0.91471411016192095</v>
      </c>
      <c r="I14357" s="82"/>
      <c r="J14357" s="82">
        <v>0</v>
      </c>
    </row>
    <row r="14358" spans="1:10">
      <c r="A14358" s="82" t="s">
        <v>21385</v>
      </c>
      <c r="B14358" s="82" t="s">
        <v>19328</v>
      </c>
      <c r="C14358" s="82">
        <v>7.7370875662949506E-2</v>
      </c>
      <c r="D14358" s="82">
        <v>0.26616238834026701</v>
      </c>
      <c r="E14358" s="82">
        <v>0.29069049216689802</v>
      </c>
      <c r="F14358" s="82">
        <v>4</v>
      </c>
      <c r="G14358" s="82">
        <v>0.785736947763503</v>
      </c>
      <c r="H14358" s="82">
        <v>0.99689243469774902</v>
      </c>
      <c r="I14358" s="82"/>
      <c r="J14358" s="82">
        <v>0</v>
      </c>
    </row>
    <row r="14359" spans="1:10">
      <c r="A14359" s="82" t="s">
        <v>21384</v>
      </c>
      <c r="B14359" s="82" t="s">
        <v>19327</v>
      </c>
      <c r="C14359" s="82">
        <v>-0.221254300167293</v>
      </c>
      <c r="D14359" s="82">
        <v>0.38728810680244402</v>
      </c>
      <c r="E14359" s="82">
        <v>-0.57129123327341302</v>
      </c>
      <c r="F14359" s="82">
        <v>4</v>
      </c>
      <c r="G14359" s="82">
        <v>0.59836980208266799</v>
      </c>
      <c r="H14359" s="82">
        <v>0.92415666839044497</v>
      </c>
      <c r="I14359" s="82"/>
      <c r="J14359" s="82">
        <v>0</v>
      </c>
    </row>
    <row r="14360" spans="1:10">
      <c r="A14360" s="82" t="s">
        <v>21384</v>
      </c>
      <c r="B14360" s="82" t="s">
        <v>18723</v>
      </c>
      <c r="C14360" s="82">
        <v>0.109170058277704</v>
      </c>
      <c r="D14360" s="82">
        <v>0.42425286469833701</v>
      </c>
      <c r="E14360" s="82">
        <v>0.25732309045297602</v>
      </c>
      <c r="F14360" s="82">
        <v>4</v>
      </c>
      <c r="G14360" s="82">
        <v>0.80962450973912503</v>
      </c>
      <c r="H14360" s="82">
        <v>0.98389148994352904</v>
      </c>
      <c r="I14360" s="82"/>
      <c r="J14360" s="82">
        <v>0</v>
      </c>
    </row>
    <row r="14361" spans="1:10">
      <c r="A14361" s="82" t="s">
        <v>21384</v>
      </c>
      <c r="B14361" s="82" t="s">
        <v>19328</v>
      </c>
      <c r="C14361" s="82">
        <v>-0.33042435844499801</v>
      </c>
      <c r="D14361" s="82">
        <v>0.38728810680244402</v>
      </c>
      <c r="E14361" s="82">
        <v>-0.85317455568948697</v>
      </c>
      <c r="F14361" s="82">
        <v>4</v>
      </c>
      <c r="G14361" s="82">
        <v>0.44163974137395801</v>
      </c>
      <c r="H14361" s="82">
        <v>0.99599162282987996</v>
      </c>
      <c r="I14361" s="82"/>
      <c r="J14361" s="82">
        <v>0</v>
      </c>
    </row>
    <row r="14362" spans="1:10">
      <c r="A14362" s="82" t="s">
        <v>21383</v>
      </c>
      <c r="B14362" s="82" t="s">
        <v>19327</v>
      </c>
      <c r="C14362" s="82">
        <v>-2.01126013017217E-2</v>
      </c>
      <c r="D14362" s="82">
        <v>0.38039465398661299</v>
      </c>
      <c r="E14362" s="82">
        <v>-5.2872986228743098E-2</v>
      </c>
      <c r="F14362" s="82">
        <v>4</v>
      </c>
      <c r="G14362" s="82">
        <v>0.96036833858342896</v>
      </c>
      <c r="H14362" s="82">
        <v>0.99596085674536305</v>
      </c>
      <c r="I14362" s="82"/>
      <c r="J14362" s="82">
        <v>0</v>
      </c>
    </row>
    <row r="14363" spans="1:10">
      <c r="A14363" s="82" t="s">
        <v>21383</v>
      </c>
      <c r="B14363" s="82" t="s">
        <v>18723</v>
      </c>
      <c r="C14363" s="82">
        <v>-0.63010837937535302</v>
      </c>
      <c r="D14363" s="82">
        <v>0.41670146548568099</v>
      </c>
      <c r="E14363" s="82">
        <v>-1.5121338213700299</v>
      </c>
      <c r="F14363" s="82">
        <v>4</v>
      </c>
      <c r="G14363" s="82">
        <v>0.205039613045676</v>
      </c>
      <c r="H14363" s="82">
        <v>0.85515128253506101</v>
      </c>
      <c r="I14363" s="82"/>
      <c r="J14363" s="82">
        <v>0</v>
      </c>
    </row>
    <row r="14364" spans="1:10">
      <c r="A14364" s="82" t="s">
        <v>21383</v>
      </c>
      <c r="B14364" s="82" t="s">
        <v>19328</v>
      </c>
      <c r="C14364" s="82">
        <v>0.60999577807363103</v>
      </c>
      <c r="D14364" s="82">
        <v>0.38039465398661299</v>
      </c>
      <c r="E14364" s="82">
        <v>1.60358662163296</v>
      </c>
      <c r="F14364" s="82">
        <v>4</v>
      </c>
      <c r="G14364" s="82">
        <v>0.18406987588505999</v>
      </c>
      <c r="H14364" s="82">
        <v>0.99599162282987996</v>
      </c>
      <c r="I14364" s="82"/>
      <c r="J14364" s="82">
        <v>0</v>
      </c>
    </row>
    <row r="14365" spans="1:10">
      <c r="A14365" s="82" t="s">
        <v>21382</v>
      </c>
      <c r="B14365" s="82" t="s">
        <v>19327</v>
      </c>
      <c r="C14365" s="82">
        <v>0.82711776466090603</v>
      </c>
      <c r="D14365" s="82">
        <v>0.55486301761968604</v>
      </c>
      <c r="E14365" s="82">
        <v>1.49067019858193</v>
      </c>
      <c r="F14365" s="82">
        <v>4</v>
      </c>
      <c r="G14365" s="82">
        <v>0.21030576780653401</v>
      </c>
      <c r="H14365" s="82">
        <v>0.78200916610979099</v>
      </c>
      <c r="I14365" s="82"/>
      <c r="J14365" s="82">
        <v>0.1</v>
      </c>
    </row>
    <row r="14366" spans="1:10">
      <c r="A14366" s="82" t="s">
        <v>21382</v>
      </c>
      <c r="B14366" s="82" t="s">
        <v>18723</v>
      </c>
      <c r="C14366" s="82">
        <v>0.95223641892935196</v>
      </c>
      <c r="D14366" s="82">
        <v>0.60782198215137695</v>
      </c>
      <c r="E14366" s="82">
        <v>1.56663702019944</v>
      </c>
      <c r="F14366" s="82">
        <v>4</v>
      </c>
      <c r="G14366" s="82">
        <v>0.19226339860165101</v>
      </c>
      <c r="H14366" s="82">
        <v>0.85113066310382202</v>
      </c>
      <c r="I14366" s="82"/>
      <c r="J14366" s="82">
        <v>0</v>
      </c>
    </row>
    <row r="14367" spans="1:10">
      <c r="A14367" s="82" t="s">
        <v>21382</v>
      </c>
      <c r="B14367" s="82" t="s">
        <v>19328</v>
      </c>
      <c r="C14367" s="82">
        <v>-0.12511865426844601</v>
      </c>
      <c r="D14367" s="82">
        <v>0.55486301761968604</v>
      </c>
      <c r="E14367" s="82">
        <v>-0.225494672189893</v>
      </c>
      <c r="F14367" s="82">
        <v>4</v>
      </c>
      <c r="G14367" s="82">
        <v>0.83264695414887202</v>
      </c>
      <c r="H14367" s="82">
        <v>0.99689243469774902</v>
      </c>
      <c r="I14367" s="82"/>
      <c r="J14367" s="82">
        <v>0.1</v>
      </c>
    </row>
    <row r="14368" spans="1:10">
      <c r="A14368" s="82" t="s">
        <v>21381</v>
      </c>
      <c r="B14368" s="82" t="s">
        <v>19327</v>
      </c>
      <c r="C14368" s="82">
        <v>0.13285042955086601</v>
      </c>
      <c r="D14368" s="82">
        <v>0.247339877798115</v>
      </c>
      <c r="E14368" s="82">
        <v>0.53711690461536499</v>
      </c>
      <c r="F14368" s="82">
        <v>2</v>
      </c>
      <c r="G14368" s="82">
        <v>0.64494643469799395</v>
      </c>
      <c r="H14368" s="82">
        <v>0.93619140401744605</v>
      </c>
      <c r="I14368" s="82"/>
      <c r="J14368" s="82">
        <v>0.2</v>
      </c>
    </row>
    <row r="14369" spans="1:10">
      <c r="A14369" s="82" t="s">
        <v>21381</v>
      </c>
      <c r="B14369" s="82" t="s">
        <v>18723</v>
      </c>
      <c r="C14369" s="82" t="e">
        <f>-Inf</f>
        <v>#NAME?</v>
      </c>
      <c r="D14369" s="82"/>
      <c r="E14369" s="82"/>
      <c r="F14369" s="82"/>
      <c r="G14369" s="82"/>
      <c r="H14369" s="82">
        <v>0</v>
      </c>
      <c r="I14369" s="82" t="s">
        <v>19340</v>
      </c>
      <c r="J14369" s="82">
        <v>0.5</v>
      </c>
    </row>
    <row r="14370" spans="1:10">
      <c r="A14370" s="82" t="s">
        <v>21381</v>
      </c>
      <c r="B14370" s="82" t="s">
        <v>19328</v>
      </c>
      <c r="C14370" s="82" t="s">
        <v>19341</v>
      </c>
      <c r="D14370" s="82"/>
      <c r="E14370" s="82"/>
      <c r="F14370" s="82"/>
      <c r="G14370" s="82"/>
      <c r="H14370" s="82">
        <v>0</v>
      </c>
      <c r="I14370" s="82" t="s">
        <v>19340</v>
      </c>
      <c r="J14370" s="82">
        <v>0.6</v>
      </c>
    </row>
    <row r="14371" spans="1:10">
      <c r="A14371" s="82" t="s">
        <v>21380</v>
      </c>
      <c r="B14371" s="82" t="s">
        <v>19327</v>
      </c>
      <c r="C14371" s="82">
        <v>-0.42313605222082501</v>
      </c>
      <c r="D14371" s="82">
        <v>0.91322118475912895</v>
      </c>
      <c r="E14371" s="82">
        <v>-0.46334454268319603</v>
      </c>
      <c r="F14371" s="82">
        <v>4</v>
      </c>
      <c r="G14371" s="82">
        <v>0.66720620321003998</v>
      </c>
      <c r="H14371" s="82">
        <v>0.945409617806245</v>
      </c>
      <c r="I14371" s="82"/>
      <c r="J14371" s="82">
        <v>0</v>
      </c>
    </row>
    <row r="14372" spans="1:10">
      <c r="A14372" s="82" t="s">
        <v>21380</v>
      </c>
      <c r="B14372" s="82" t="s">
        <v>18723</v>
      </c>
      <c r="C14372" s="82">
        <v>-0.282163831592884</v>
      </c>
      <c r="D14372" s="82">
        <v>1.0003836857683399</v>
      </c>
      <c r="E14372" s="82">
        <v>-0.28205561086911402</v>
      </c>
      <c r="F14372" s="82">
        <v>4</v>
      </c>
      <c r="G14372" s="82">
        <v>0.791892700388105</v>
      </c>
      <c r="H14372" s="82">
        <v>0.98191823099236997</v>
      </c>
      <c r="I14372" s="82"/>
      <c r="J14372" s="82">
        <v>0</v>
      </c>
    </row>
    <row r="14373" spans="1:10">
      <c r="A14373" s="82" t="s">
        <v>21380</v>
      </c>
      <c r="B14373" s="82" t="s">
        <v>19328</v>
      </c>
      <c r="C14373" s="82">
        <v>-0.14097222062794099</v>
      </c>
      <c r="D14373" s="82">
        <v>0.91322118475912895</v>
      </c>
      <c r="E14373" s="82">
        <v>-0.15436810159537001</v>
      </c>
      <c r="F14373" s="82">
        <v>4</v>
      </c>
      <c r="G14373" s="82">
        <v>0.88479511946860001</v>
      </c>
      <c r="H14373" s="82">
        <v>0.99689243469774902</v>
      </c>
      <c r="I14373" s="82"/>
      <c r="J14373" s="82">
        <v>0</v>
      </c>
    </row>
    <row r="14374" spans="1:10">
      <c r="A14374" s="82" t="s">
        <v>21379</v>
      </c>
      <c r="B14374" s="82" t="s">
        <v>19327</v>
      </c>
      <c r="C14374" s="82">
        <v>-0.15908237381231699</v>
      </c>
      <c r="D14374" s="82">
        <v>0.24873615456521</v>
      </c>
      <c r="E14374" s="82">
        <v>-0.63956272899045297</v>
      </c>
      <c r="F14374" s="82">
        <v>4</v>
      </c>
      <c r="G14374" s="82">
        <v>0.55724850938173298</v>
      </c>
      <c r="H14374" s="82">
        <v>0.91581617280289795</v>
      </c>
      <c r="I14374" s="82"/>
      <c r="J14374" s="82">
        <v>0</v>
      </c>
    </row>
    <row r="14375" spans="1:10">
      <c r="A14375" s="82" t="s">
        <v>21379</v>
      </c>
      <c r="B14375" s="82" t="s">
        <v>18723</v>
      </c>
      <c r="C14375" s="82">
        <v>-0.44712120823656298</v>
      </c>
      <c r="D14375" s="82">
        <v>0.27247680544491398</v>
      </c>
      <c r="E14375" s="82">
        <v>-1.64095144724881</v>
      </c>
      <c r="F14375" s="82">
        <v>4</v>
      </c>
      <c r="G14375" s="82">
        <v>0.17615149146519099</v>
      </c>
      <c r="H14375" s="82">
        <v>0.84164989409315405</v>
      </c>
      <c r="I14375" s="82"/>
      <c r="J14375" s="82">
        <v>0</v>
      </c>
    </row>
    <row r="14376" spans="1:10">
      <c r="A14376" s="82" t="s">
        <v>21379</v>
      </c>
      <c r="B14376" s="82" t="s">
        <v>19328</v>
      </c>
      <c r="C14376" s="82">
        <v>0.28803883442424599</v>
      </c>
      <c r="D14376" s="82">
        <v>0.24873615456521</v>
      </c>
      <c r="E14376" s="82">
        <v>1.1580095178673899</v>
      </c>
      <c r="F14376" s="82">
        <v>4</v>
      </c>
      <c r="G14376" s="82">
        <v>0.31129321328468501</v>
      </c>
      <c r="H14376" s="82">
        <v>0.99599162282987996</v>
      </c>
      <c r="I14376" s="82"/>
      <c r="J14376" s="82">
        <v>0</v>
      </c>
    </row>
    <row r="14377" spans="1:10">
      <c r="A14377" s="82" t="s">
        <v>21378</v>
      </c>
      <c r="B14377" s="82" t="s">
        <v>19327</v>
      </c>
      <c r="C14377" s="82">
        <v>-0.36056459799011598</v>
      </c>
      <c r="D14377" s="82">
        <v>0.35009109202600402</v>
      </c>
      <c r="E14377" s="82">
        <v>-1.0299165165943001</v>
      </c>
      <c r="F14377" s="82">
        <v>4</v>
      </c>
      <c r="G14377" s="82">
        <v>0.361248388825957</v>
      </c>
      <c r="H14377" s="82">
        <v>0.853328546624052</v>
      </c>
      <c r="I14377" s="82"/>
      <c r="J14377" s="82">
        <v>0</v>
      </c>
    </row>
    <row r="14378" spans="1:10">
      <c r="A14378" s="82" t="s">
        <v>21378</v>
      </c>
      <c r="B14378" s="82" t="s">
        <v>18723</v>
      </c>
      <c r="C14378" s="82">
        <v>-0.20172952944334399</v>
      </c>
      <c r="D14378" s="82">
        <v>0.38350557656851902</v>
      </c>
      <c r="E14378" s="82">
        <v>-0.52601459214322999</v>
      </c>
      <c r="F14378" s="82">
        <v>4</v>
      </c>
      <c r="G14378" s="82">
        <v>0.62669251073553101</v>
      </c>
      <c r="H14378" s="82">
        <v>0.95613031049659802</v>
      </c>
      <c r="I14378" s="82"/>
      <c r="J14378" s="82">
        <v>0</v>
      </c>
    </row>
    <row r="14379" spans="1:10">
      <c r="A14379" s="82" t="s">
        <v>21378</v>
      </c>
      <c r="B14379" s="82" t="s">
        <v>19328</v>
      </c>
      <c r="C14379" s="82">
        <v>-0.15883506854677201</v>
      </c>
      <c r="D14379" s="82">
        <v>0.35009109202600402</v>
      </c>
      <c r="E14379" s="82">
        <v>-0.45369640120684501</v>
      </c>
      <c r="F14379" s="82">
        <v>4</v>
      </c>
      <c r="G14379" s="82">
        <v>0.67357249012280596</v>
      </c>
      <c r="H14379" s="82">
        <v>0.99599162282987996</v>
      </c>
      <c r="I14379" s="82"/>
      <c r="J14379" s="82">
        <v>0</v>
      </c>
    </row>
    <row r="14380" spans="1:10">
      <c r="A14380" s="82" t="s">
        <v>21377</v>
      </c>
      <c r="B14380" s="82" t="s">
        <v>19327</v>
      </c>
      <c r="C14380" s="82">
        <v>-0.65741462139860996</v>
      </c>
      <c r="D14380" s="82">
        <v>0.27123062776498802</v>
      </c>
      <c r="E14380" s="82">
        <v>-2.42382147921818</v>
      </c>
      <c r="F14380" s="82">
        <v>4</v>
      </c>
      <c r="G14380" s="82">
        <v>7.24630472895995E-2</v>
      </c>
      <c r="H14380" s="82">
        <v>0.68012541567723706</v>
      </c>
      <c r="I14380" s="82"/>
      <c r="J14380" s="82">
        <v>0</v>
      </c>
    </row>
    <row r="14381" spans="1:10">
      <c r="A14381" s="82" t="s">
        <v>21377</v>
      </c>
      <c r="B14381" s="82" t="s">
        <v>18723</v>
      </c>
      <c r="C14381" s="82">
        <v>-0.419570439969076</v>
      </c>
      <c r="D14381" s="82">
        <v>0.29711826622634202</v>
      </c>
      <c r="E14381" s="82">
        <v>-1.41213276887342</v>
      </c>
      <c r="F14381" s="82">
        <v>4</v>
      </c>
      <c r="G14381" s="82">
        <v>0.23076665617015399</v>
      </c>
      <c r="H14381" s="82">
        <v>0.86443091059527499</v>
      </c>
      <c r="I14381" s="82"/>
      <c r="J14381" s="82">
        <v>0</v>
      </c>
    </row>
    <row r="14382" spans="1:10">
      <c r="A14382" s="82" t="s">
        <v>21377</v>
      </c>
      <c r="B14382" s="82" t="s">
        <v>19328</v>
      </c>
      <c r="C14382" s="82">
        <v>-0.23784418142953401</v>
      </c>
      <c r="D14382" s="82">
        <v>0.27123062776498802</v>
      </c>
      <c r="E14382" s="82">
        <v>-0.87690753580977598</v>
      </c>
      <c r="F14382" s="82">
        <v>4</v>
      </c>
      <c r="G14382" s="82">
        <v>0.43004609202928001</v>
      </c>
      <c r="H14382" s="82">
        <v>0.99599162282987996</v>
      </c>
      <c r="I14382" s="82"/>
      <c r="J14382" s="82">
        <v>0</v>
      </c>
    </row>
    <row r="14383" spans="1:10">
      <c r="A14383" s="82" t="s">
        <v>21376</v>
      </c>
      <c r="B14383" s="82" t="s">
        <v>19327</v>
      </c>
      <c r="C14383" s="82">
        <v>-1.2869443261431599</v>
      </c>
      <c r="D14383" s="82">
        <v>0.54038917138244602</v>
      </c>
      <c r="E14383" s="82">
        <v>-2.3815139057114099</v>
      </c>
      <c r="F14383" s="82">
        <v>4</v>
      </c>
      <c r="G14383" s="82">
        <v>7.5864249419821395E-2</v>
      </c>
      <c r="H14383" s="82">
        <v>0.68799595527863999</v>
      </c>
      <c r="I14383" s="82"/>
      <c r="J14383" s="82">
        <v>0</v>
      </c>
    </row>
    <row r="14384" spans="1:10">
      <c r="A14384" s="82" t="s">
        <v>21376</v>
      </c>
      <c r="B14384" s="82" t="s">
        <v>18723</v>
      </c>
      <c r="C14384" s="82">
        <v>-0.48530576077806797</v>
      </c>
      <c r="D14384" s="82">
        <v>0.59196667799538205</v>
      </c>
      <c r="E14384" s="82">
        <v>-0.81981938987088498</v>
      </c>
      <c r="F14384" s="82">
        <v>4</v>
      </c>
      <c r="G14384" s="82">
        <v>0.45835809964098001</v>
      </c>
      <c r="H14384" s="82">
        <v>0.92487998388128101</v>
      </c>
      <c r="I14384" s="82"/>
      <c r="J14384" s="82">
        <v>0</v>
      </c>
    </row>
    <row r="14385" spans="1:10">
      <c r="A14385" s="82" t="s">
        <v>21376</v>
      </c>
      <c r="B14385" s="82" t="s">
        <v>19328</v>
      </c>
      <c r="C14385" s="82">
        <v>-0.80163856536509304</v>
      </c>
      <c r="D14385" s="82">
        <v>0.54038917138244602</v>
      </c>
      <c r="E14385" s="82">
        <v>-1.4834467598865999</v>
      </c>
      <c r="F14385" s="82">
        <v>4</v>
      </c>
      <c r="G14385" s="82">
        <v>0.212108754826561</v>
      </c>
      <c r="H14385" s="82">
        <v>0.99599162282987996</v>
      </c>
      <c r="I14385" s="82"/>
      <c r="J14385" s="82">
        <v>0</v>
      </c>
    </row>
    <row r="14386" spans="1:10">
      <c r="A14386" s="82" t="s">
        <v>21375</v>
      </c>
      <c r="B14386" s="82" t="s">
        <v>19327</v>
      </c>
      <c r="C14386" s="82">
        <v>0.44643442631351798</v>
      </c>
      <c r="D14386" s="82">
        <v>0.916219147224835</v>
      </c>
      <c r="E14386" s="82">
        <v>0.48725725462705899</v>
      </c>
      <c r="F14386" s="82">
        <v>4</v>
      </c>
      <c r="G14386" s="82">
        <v>0.65157359077079602</v>
      </c>
      <c r="H14386" s="82">
        <v>0.93890134842713602</v>
      </c>
      <c r="I14386" s="82"/>
      <c r="J14386" s="82">
        <v>0</v>
      </c>
    </row>
    <row r="14387" spans="1:10">
      <c r="A14387" s="82" t="s">
        <v>21375</v>
      </c>
      <c r="B14387" s="82" t="s">
        <v>18723</v>
      </c>
      <c r="C14387" s="82">
        <v>0.65902094287423896</v>
      </c>
      <c r="D14387" s="82">
        <v>1.0036677891063801</v>
      </c>
      <c r="E14387" s="82">
        <v>0.65661262623661798</v>
      </c>
      <c r="F14387" s="82">
        <v>4</v>
      </c>
      <c r="G14387" s="82">
        <v>0.54728594802005803</v>
      </c>
      <c r="H14387" s="82">
        <v>0.94271219531633499</v>
      </c>
      <c r="I14387" s="82"/>
      <c r="J14387" s="82">
        <v>0</v>
      </c>
    </row>
    <row r="14388" spans="1:10">
      <c r="A14388" s="82" t="s">
        <v>21375</v>
      </c>
      <c r="B14388" s="82" t="s">
        <v>19328</v>
      </c>
      <c r="C14388" s="82">
        <v>-0.212586516560721</v>
      </c>
      <c r="D14388" s="82">
        <v>0.916219147224835</v>
      </c>
      <c r="E14388" s="82">
        <v>-0.23202583923795</v>
      </c>
      <c r="F14388" s="82">
        <v>4</v>
      </c>
      <c r="G14388" s="82">
        <v>0.82790520233182296</v>
      </c>
      <c r="H14388" s="82">
        <v>0.99689243469774902</v>
      </c>
      <c r="I14388" s="82"/>
      <c r="J14388" s="82">
        <v>0</v>
      </c>
    </row>
    <row r="14389" spans="1:10">
      <c r="A14389" s="82" t="s">
        <v>21374</v>
      </c>
      <c r="B14389" s="82" t="s">
        <v>19327</v>
      </c>
      <c r="C14389" s="82">
        <v>1.88437702860686</v>
      </c>
      <c r="D14389" s="82">
        <v>0.82729134070841304</v>
      </c>
      <c r="E14389" s="82">
        <v>2.2777671370200299</v>
      </c>
      <c r="F14389" s="82">
        <v>4</v>
      </c>
      <c r="G14389" s="82">
        <v>8.4995685268152196E-2</v>
      </c>
      <c r="H14389" s="82">
        <v>0.69948588460126504</v>
      </c>
      <c r="I14389" s="82"/>
      <c r="J14389" s="82">
        <v>0</v>
      </c>
    </row>
    <row r="14390" spans="1:10">
      <c r="A14390" s="82" t="s">
        <v>21374</v>
      </c>
      <c r="B14390" s="82" t="s">
        <v>18723</v>
      </c>
      <c r="C14390" s="82">
        <v>1.8875322218236099</v>
      </c>
      <c r="D14390" s="82">
        <v>0.90625225786938002</v>
      </c>
      <c r="E14390" s="82">
        <v>2.08278898665725</v>
      </c>
      <c r="F14390" s="82">
        <v>4</v>
      </c>
      <c r="G14390" s="82">
        <v>0.105688934627358</v>
      </c>
      <c r="H14390" s="82">
        <v>0.796033399679689</v>
      </c>
      <c r="I14390" s="82"/>
      <c r="J14390" s="82">
        <v>0</v>
      </c>
    </row>
    <row r="14391" spans="1:10">
      <c r="A14391" s="82" t="s">
        <v>21374</v>
      </c>
      <c r="B14391" s="82" t="s">
        <v>19328</v>
      </c>
      <c r="C14391" s="82">
        <v>-3.1551932167480901E-3</v>
      </c>
      <c r="D14391" s="82">
        <v>0.82729134070841304</v>
      </c>
      <c r="E14391" s="82">
        <v>-3.8138840109776602E-3</v>
      </c>
      <c r="F14391" s="82">
        <v>4</v>
      </c>
      <c r="G14391" s="82">
        <v>0.99713959565980503</v>
      </c>
      <c r="H14391" s="82">
        <v>0.99983418828771298</v>
      </c>
      <c r="I14391" s="82"/>
      <c r="J14391" s="82">
        <v>0</v>
      </c>
    </row>
    <row r="14392" spans="1:10">
      <c r="A14392" s="82" t="s">
        <v>21373</v>
      </c>
      <c r="B14392" s="82" t="s">
        <v>19327</v>
      </c>
      <c r="C14392" s="82">
        <v>3.0682735578136E-2</v>
      </c>
      <c r="D14392" s="82">
        <v>0.33351166365082002</v>
      </c>
      <c r="E14392" s="82">
        <v>9.1998988108134797E-2</v>
      </c>
      <c r="F14392" s="82">
        <v>4</v>
      </c>
      <c r="G14392" s="82">
        <v>0.93112215520415997</v>
      </c>
      <c r="H14392" s="82">
        <v>0.993501929086404</v>
      </c>
      <c r="I14392" s="82"/>
      <c r="J14392" s="82">
        <v>0</v>
      </c>
    </row>
    <row r="14393" spans="1:10">
      <c r="A14393" s="82" t="s">
        <v>21373</v>
      </c>
      <c r="B14393" s="82" t="s">
        <v>18723</v>
      </c>
      <c r="C14393" s="82">
        <v>-0.62787485816030897</v>
      </c>
      <c r="D14393" s="82">
        <v>0.36534372274526</v>
      </c>
      <c r="E14393" s="82">
        <v>-1.7185866871951201</v>
      </c>
      <c r="F14393" s="82">
        <v>4</v>
      </c>
      <c r="G14393" s="82">
        <v>0.16081584252796699</v>
      </c>
      <c r="H14393" s="82">
        <v>0.82843041799870198</v>
      </c>
      <c r="I14393" s="82"/>
      <c r="J14393" s="82">
        <v>0</v>
      </c>
    </row>
    <row r="14394" spans="1:10">
      <c r="A14394" s="82" t="s">
        <v>21373</v>
      </c>
      <c r="B14394" s="82" t="s">
        <v>19328</v>
      </c>
      <c r="C14394" s="82">
        <v>0.65855759373844502</v>
      </c>
      <c r="D14394" s="82">
        <v>0.33351166365082002</v>
      </c>
      <c r="E14394" s="82">
        <v>1.97461637931782</v>
      </c>
      <c r="F14394" s="82">
        <v>4</v>
      </c>
      <c r="G14394" s="82">
        <v>0.11953590807632</v>
      </c>
      <c r="H14394" s="82">
        <v>0.99599162282987996</v>
      </c>
      <c r="I14394" s="82"/>
      <c r="J14394" s="82">
        <v>0</v>
      </c>
    </row>
    <row r="14395" spans="1:10">
      <c r="A14395" s="82" t="s">
        <v>21372</v>
      </c>
      <c r="B14395" s="82" t="s">
        <v>19327</v>
      </c>
      <c r="C14395" s="82">
        <v>-0.27903940520753501</v>
      </c>
      <c r="D14395" s="82">
        <v>0.39764970320889498</v>
      </c>
      <c r="E14395" s="82">
        <v>-0.70172164836483797</v>
      </c>
      <c r="F14395" s="82">
        <v>4</v>
      </c>
      <c r="G14395" s="82">
        <v>0.521533562303785</v>
      </c>
      <c r="H14395" s="82">
        <v>0.902928753313473</v>
      </c>
      <c r="I14395" s="82"/>
      <c r="J14395" s="82">
        <v>0</v>
      </c>
    </row>
    <row r="14396" spans="1:10">
      <c r="A14396" s="82" t="s">
        <v>21372</v>
      </c>
      <c r="B14396" s="82" t="s">
        <v>18723</v>
      </c>
      <c r="C14396" s="82">
        <v>-0.194227622807084</v>
      </c>
      <c r="D14396" s="82">
        <v>0.43560342486549197</v>
      </c>
      <c r="E14396" s="82">
        <v>-0.44588176244724997</v>
      </c>
      <c r="F14396" s="82">
        <v>4</v>
      </c>
      <c r="G14396" s="82">
        <v>0.67875331609116096</v>
      </c>
      <c r="H14396" s="82">
        <v>0.96557647708108996</v>
      </c>
      <c r="I14396" s="82"/>
      <c r="J14396" s="82">
        <v>0</v>
      </c>
    </row>
    <row r="14397" spans="1:10">
      <c r="A14397" s="82" t="s">
        <v>21372</v>
      </c>
      <c r="B14397" s="82" t="s">
        <v>19328</v>
      </c>
      <c r="C14397" s="82">
        <v>-8.4811782400450605E-2</v>
      </c>
      <c r="D14397" s="82">
        <v>0.39764970320889498</v>
      </c>
      <c r="E14397" s="82">
        <v>-0.213282649819801</v>
      </c>
      <c r="F14397" s="82">
        <v>4</v>
      </c>
      <c r="G14397" s="82">
        <v>0.84153608458044804</v>
      </c>
      <c r="H14397" s="82">
        <v>0.99689243469774902</v>
      </c>
      <c r="I14397" s="82"/>
      <c r="J14397" s="82">
        <v>0</v>
      </c>
    </row>
    <row r="14398" spans="1:10">
      <c r="A14398" s="82" t="s">
        <v>21371</v>
      </c>
      <c r="B14398" s="82" t="s">
        <v>19327</v>
      </c>
      <c r="C14398" s="82">
        <v>-0.29950591429545198</v>
      </c>
      <c r="D14398" s="82">
        <v>0.50128748380487798</v>
      </c>
      <c r="E14398" s="82">
        <v>-0.59747335405651503</v>
      </c>
      <c r="F14398" s="82">
        <v>4</v>
      </c>
      <c r="G14398" s="82">
        <v>0.582370189607883</v>
      </c>
      <c r="H14398" s="82">
        <v>0.91941854323234495</v>
      </c>
      <c r="I14398" s="82"/>
      <c r="J14398" s="82">
        <v>0</v>
      </c>
    </row>
    <row r="14399" spans="1:10">
      <c r="A14399" s="82" t="s">
        <v>21371</v>
      </c>
      <c r="B14399" s="82" t="s">
        <v>18723</v>
      </c>
      <c r="C14399" s="82">
        <v>-5.6723691065799997E-2</v>
      </c>
      <c r="D14399" s="82">
        <v>0.54913292534987501</v>
      </c>
      <c r="E14399" s="82">
        <v>-0.103296831144589</v>
      </c>
      <c r="F14399" s="82">
        <v>4</v>
      </c>
      <c r="G14399" s="82">
        <v>0.922699114625668</v>
      </c>
      <c r="H14399" s="82">
        <v>0.993072384737408</v>
      </c>
      <c r="I14399" s="82"/>
      <c r="J14399" s="82">
        <v>0</v>
      </c>
    </row>
    <row r="14400" spans="1:10">
      <c r="A14400" s="82" t="s">
        <v>21371</v>
      </c>
      <c r="B14400" s="82" t="s">
        <v>19328</v>
      </c>
      <c r="C14400" s="82">
        <v>-0.24278222322965201</v>
      </c>
      <c r="D14400" s="82">
        <v>0.50128748380487798</v>
      </c>
      <c r="E14400" s="82">
        <v>-0.48431734498312901</v>
      </c>
      <c r="F14400" s="82">
        <v>4</v>
      </c>
      <c r="G14400" s="82">
        <v>0.65348413886986101</v>
      </c>
      <c r="H14400" s="82">
        <v>0.99599162282987996</v>
      </c>
      <c r="I14400" s="82"/>
      <c r="J14400" s="82">
        <v>0</v>
      </c>
    </row>
    <row r="14401" spans="1:10">
      <c r="A14401" s="82" t="s">
        <v>21370</v>
      </c>
      <c r="B14401" s="82" t="s">
        <v>19327</v>
      </c>
      <c r="C14401" s="82">
        <v>4.7654771994680302E-2</v>
      </c>
      <c r="D14401" s="82">
        <v>0.36443019980350699</v>
      </c>
      <c r="E14401" s="82">
        <v>0.13076515618182799</v>
      </c>
      <c r="F14401" s="82">
        <v>2</v>
      </c>
      <c r="G14401" s="82">
        <v>0.907927831219276</v>
      </c>
      <c r="H14401" s="82">
        <v>0.99030653732307705</v>
      </c>
      <c r="I14401" s="82"/>
      <c r="J14401" s="82">
        <v>0.4</v>
      </c>
    </row>
    <row r="14402" spans="1:10">
      <c r="A14402" s="82" t="s">
        <v>21370</v>
      </c>
      <c r="B14402" s="82" t="s">
        <v>18723</v>
      </c>
      <c r="C14402" s="82">
        <v>0.39020609826233998</v>
      </c>
      <c r="D14402" s="82">
        <v>0.36443019980350699</v>
      </c>
      <c r="E14402" s="82">
        <v>1.07072931516853</v>
      </c>
      <c r="F14402" s="82">
        <v>2</v>
      </c>
      <c r="G14402" s="82">
        <v>0.396373221042852</v>
      </c>
      <c r="H14402" s="82">
        <v>0.90965805023118895</v>
      </c>
      <c r="I14402" s="82"/>
      <c r="J14402" s="82">
        <v>0.25</v>
      </c>
    </row>
    <row r="14403" spans="1:10">
      <c r="A14403" s="82" t="s">
        <v>21370</v>
      </c>
      <c r="B14403" s="82" t="s">
        <v>19328</v>
      </c>
      <c r="C14403" s="82">
        <v>-0.34255132626765999</v>
      </c>
      <c r="D14403" s="82">
        <v>0.297556012126372</v>
      </c>
      <c r="E14403" s="82">
        <v>-1.1512162830108701</v>
      </c>
      <c r="F14403" s="82">
        <v>2</v>
      </c>
      <c r="G14403" s="82">
        <v>0.36869158627644</v>
      </c>
      <c r="H14403" s="82">
        <v>0.99599162282987996</v>
      </c>
      <c r="I14403" s="82"/>
      <c r="J14403" s="82">
        <v>0.2</v>
      </c>
    </row>
    <row r="14404" spans="1:10">
      <c r="A14404" s="82" t="s">
        <v>21369</v>
      </c>
      <c r="B14404" s="82" t="s">
        <v>19327</v>
      </c>
      <c r="C14404" s="82">
        <v>-0.37371257904167698</v>
      </c>
      <c r="D14404" s="82">
        <v>1.12186394903408</v>
      </c>
      <c r="E14404" s="82">
        <v>-0.33311755793867998</v>
      </c>
      <c r="F14404" s="82">
        <v>2</v>
      </c>
      <c r="G14404" s="82">
        <v>0.77072496398182</v>
      </c>
      <c r="H14404" s="82">
        <v>0.96706378358387002</v>
      </c>
      <c r="I14404" s="82"/>
      <c r="J14404" s="82">
        <v>0.2</v>
      </c>
    </row>
    <row r="14405" spans="1:10">
      <c r="A14405" s="82" t="s">
        <v>21369</v>
      </c>
      <c r="B14405" s="82" t="s">
        <v>18723</v>
      </c>
      <c r="C14405" s="82">
        <v>-0.238784781618682</v>
      </c>
      <c r="D14405" s="82">
        <v>1.3739971179786099</v>
      </c>
      <c r="E14405" s="82">
        <v>-0.17378841519695301</v>
      </c>
      <c r="F14405" s="82">
        <v>2</v>
      </c>
      <c r="G14405" s="82">
        <v>0.87803052541059001</v>
      </c>
      <c r="H14405" s="82">
        <v>0.99269150896999203</v>
      </c>
      <c r="I14405" s="82"/>
      <c r="J14405" s="82">
        <v>0.5</v>
      </c>
    </row>
    <row r="14406" spans="1:10">
      <c r="A14406" s="82" t="s">
        <v>21369</v>
      </c>
      <c r="B14406" s="82" t="s">
        <v>19328</v>
      </c>
      <c r="C14406" s="82">
        <v>-0.13492779742299399</v>
      </c>
      <c r="D14406" s="82">
        <v>1.12186394903408</v>
      </c>
      <c r="E14406" s="82">
        <v>-0.12027108771894</v>
      </c>
      <c r="F14406" s="82">
        <v>2</v>
      </c>
      <c r="G14406" s="82">
        <v>0.91526138506949195</v>
      </c>
      <c r="H14406" s="82">
        <v>0.99689243469774902</v>
      </c>
      <c r="I14406" s="82"/>
      <c r="J14406" s="82">
        <v>0.2</v>
      </c>
    </row>
    <row r="14407" spans="1:10">
      <c r="A14407" s="82" t="s">
        <v>21368</v>
      </c>
      <c r="B14407" s="82" t="s">
        <v>19327</v>
      </c>
      <c r="C14407" s="82">
        <v>0.46733638295553098</v>
      </c>
      <c r="D14407" s="82">
        <v>0.21869386747152</v>
      </c>
      <c r="E14407" s="82">
        <v>2.13694324563716</v>
      </c>
      <c r="F14407" s="82">
        <v>1</v>
      </c>
      <c r="G14407" s="82">
        <v>0.27864029788768802</v>
      </c>
      <c r="H14407" s="82">
        <v>0.82407507531410495</v>
      </c>
      <c r="I14407" s="82"/>
      <c r="J14407" s="82">
        <v>0.4</v>
      </c>
    </row>
    <row r="14408" spans="1:10">
      <c r="A14408" s="82" t="s">
        <v>21368</v>
      </c>
      <c r="B14408" s="82" t="s">
        <v>18723</v>
      </c>
      <c r="C14408" s="82">
        <v>1.1351198928681101</v>
      </c>
      <c r="D14408" s="82">
        <v>0.21869386747152</v>
      </c>
      <c r="E14408" s="82">
        <v>5.1904514104216499</v>
      </c>
      <c r="F14408" s="82">
        <v>1</v>
      </c>
      <c r="G14408" s="82">
        <v>0.121167476214875</v>
      </c>
      <c r="H14408" s="82">
        <v>0.80628148201620897</v>
      </c>
      <c r="I14408" s="82"/>
      <c r="J14408" s="82">
        <v>0.25</v>
      </c>
    </row>
    <row r="14409" spans="1:10">
      <c r="A14409" s="82" t="s">
        <v>21368</v>
      </c>
      <c r="B14409" s="82" t="s">
        <v>19328</v>
      </c>
      <c r="C14409" s="82">
        <v>-0.66778350991258295</v>
      </c>
      <c r="D14409" s="82">
        <v>0.25252592650960398</v>
      </c>
      <c r="E14409" s="82">
        <v>-2.64441564136657</v>
      </c>
      <c r="F14409" s="82">
        <v>1</v>
      </c>
      <c r="G14409" s="82">
        <v>0.23015979235103201</v>
      </c>
      <c r="H14409" s="82">
        <v>0.99599162282987996</v>
      </c>
      <c r="I14409" s="82"/>
      <c r="J14409" s="82">
        <v>0.6</v>
      </c>
    </row>
    <row r="14410" spans="1:10">
      <c r="A14410" s="82" t="s">
        <v>21367</v>
      </c>
      <c r="B14410" s="82" t="s">
        <v>19327</v>
      </c>
      <c r="C14410" s="82">
        <v>0.27985177592341798</v>
      </c>
      <c r="D14410" s="82">
        <v>0.54556611984803904</v>
      </c>
      <c r="E14410" s="82">
        <v>0.51295666234070403</v>
      </c>
      <c r="F14410" s="82">
        <v>2</v>
      </c>
      <c r="G14410" s="82">
        <v>0.65902193006979104</v>
      </c>
      <c r="H14410" s="82">
        <v>0.94128381535092598</v>
      </c>
      <c r="I14410" s="82"/>
      <c r="J14410" s="82">
        <v>0.2</v>
      </c>
    </row>
    <row r="14411" spans="1:10">
      <c r="A14411" s="82" t="s">
        <v>21367</v>
      </c>
      <c r="B14411" s="82" t="s">
        <v>18723</v>
      </c>
      <c r="C14411" s="82">
        <v>0.20010920745543301</v>
      </c>
      <c r="D14411" s="82">
        <v>0.66817930728889396</v>
      </c>
      <c r="E14411" s="82">
        <v>0.29948429302213397</v>
      </c>
      <c r="F14411" s="82">
        <v>2</v>
      </c>
      <c r="G14411" s="82">
        <v>0.79282705946923804</v>
      </c>
      <c r="H14411" s="82">
        <v>0.98191823099236997</v>
      </c>
      <c r="I14411" s="82"/>
      <c r="J14411" s="82">
        <v>0.25</v>
      </c>
    </row>
    <row r="14412" spans="1:10">
      <c r="A14412" s="82" t="s">
        <v>21367</v>
      </c>
      <c r="B14412" s="82" t="s">
        <v>19328</v>
      </c>
      <c r="C14412" s="82">
        <v>7.9742568467984901E-2</v>
      </c>
      <c r="D14412" s="82">
        <v>0.66817930728889496</v>
      </c>
      <c r="E14412" s="82">
        <v>0.119343067943149</v>
      </c>
      <c r="F14412" s="82">
        <v>2</v>
      </c>
      <c r="G14412" s="82">
        <v>0.91591059267168695</v>
      </c>
      <c r="H14412" s="82">
        <v>0.99689243469774902</v>
      </c>
      <c r="I14412" s="82"/>
      <c r="J14412" s="82">
        <v>0.4</v>
      </c>
    </row>
    <row r="14413" spans="1:10">
      <c r="A14413" s="82" t="s">
        <v>21366</v>
      </c>
      <c r="B14413" s="82" t="s">
        <v>19327</v>
      </c>
      <c r="C14413" s="82">
        <v>-4.1146742745719202E-2</v>
      </c>
      <c r="D14413" s="82">
        <v>4.7161447184990601E-2</v>
      </c>
      <c r="E14413" s="82">
        <v>-0.87246565153781797</v>
      </c>
      <c r="F14413" s="82">
        <v>1</v>
      </c>
      <c r="G14413" s="82">
        <v>0.54329355109728505</v>
      </c>
      <c r="H14413" s="82">
        <v>0.90917280674726797</v>
      </c>
      <c r="I14413" s="82"/>
      <c r="J14413" s="82">
        <v>0.4</v>
      </c>
    </row>
    <row r="14414" spans="1:10">
      <c r="A14414" s="82" t="s">
        <v>21366</v>
      </c>
      <c r="B14414" s="82" t="s">
        <v>18723</v>
      </c>
      <c r="C14414" s="82">
        <v>-0.51471633914834702</v>
      </c>
      <c r="D14414" s="82">
        <v>4.7161447184990601E-2</v>
      </c>
      <c r="E14414" s="82">
        <v>-10.9139216430186</v>
      </c>
      <c r="F14414" s="82">
        <v>1</v>
      </c>
      <c r="G14414" s="82">
        <v>5.8168563693760798E-2</v>
      </c>
      <c r="H14414" s="82">
        <v>0.68486515836067097</v>
      </c>
      <c r="I14414" s="82"/>
      <c r="J14414" s="82">
        <v>0.25</v>
      </c>
    </row>
    <row r="14415" spans="1:10">
      <c r="A14415" s="82" t="s">
        <v>21366</v>
      </c>
      <c r="B14415" s="82" t="s">
        <v>19328</v>
      </c>
      <c r="C14415" s="82">
        <v>0.47356959640262702</v>
      </c>
      <c r="D14415" s="82">
        <v>5.4457348455253303E-2</v>
      </c>
      <c r="E14415" s="82">
        <v>8.6961559796058001</v>
      </c>
      <c r="F14415" s="82">
        <v>1</v>
      </c>
      <c r="G14415" s="82">
        <v>7.2886885031477902E-2</v>
      </c>
      <c r="H14415" s="82">
        <v>0.97516651081726302</v>
      </c>
      <c r="I14415" s="82"/>
      <c r="J14415" s="82">
        <v>0.6</v>
      </c>
    </row>
    <row r="14416" spans="1:10">
      <c r="A14416" s="82" t="s">
        <v>21365</v>
      </c>
      <c r="B14416" s="82" t="s">
        <v>19327</v>
      </c>
      <c r="C14416" s="82">
        <v>0.28757422124966198</v>
      </c>
      <c r="D14416" s="82">
        <v>0.82386547844689995</v>
      </c>
      <c r="E14416" s="82">
        <v>0.34905482602788401</v>
      </c>
      <c r="F14416" s="82">
        <v>4</v>
      </c>
      <c r="G14416" s="82">
        <v>0.74464816044527504</v>
      </c>
      <c r="H14416" s="82">
        <v>0.95975651038689203</v>
      </c>
      <c r="I14416" s="82"/>
      <c r="J14416" s="82">
        <v>0</v>
      </c>
    </row>
    <row r="14417" spans="1:10">
      <c r="A14417" s="82" t="s">
        <v>21365</v>
      </c>
      <c r="B14417" s="82" t="s">
        <v>18723</v>
      </c>
      <c r="C14417" s="82">
        <v>0.93390199815583597</v>
      </c>
      <c r="D14417" s="82">
        <v>0.90249941379030596</v>
      </c>
      <c r="E14417" s="82">
        <v>1.0347951299310501</v>
      </c>
      <c r="F14417" s="82">
        <v>4</v>
      </c>
      <c r="G14417" s="82">
        <v>0.35922118868857</v>
      </c>
      <c r="H14417" s="82">
        <v>0.90660693805344705</v>
      </c>
      <c r="I14417" s="82"/>
      <c r="J14417" s="82">
        <v>0</v>
      </c>
    </row>
    <row r="14418" spans="1:10">
      <c r="A14418" s="82" t="s">
        <v>21365</v>
      </c>
      <c r="B14418" s="82" t="s">
        <v>19328</v>
      </c>
      <c r="C14418" s="82">
        <v>-0.64632777690617405</v>
      </c>
      <c r="D14418" s="82">
        <v>0.82386547844689895</v>
      </c>
      <c r="E14418" s="82">
        <v>-0.784506444091567</v>
      </c>
      <c r="F14418" s="82">
        <v>4</v>
      </c>
      <c r="G14418" s="82">
        <v>0.47659869199042898</v>
      </c>
      <c r="H14418" s="82">
        <v>0.99599162282987996</v>
      </c>
      <c r="I14418" s="82"/>
      <c r="J14418" s="82">
        <v>0</v>
      </c>
    </row>
    <row r="14419" spans="1:10">
      <c r="A14419" s="82" t="s">
        <v>21364</v>
      </c>
      <c r="B14419" s="82" t="s">
        <v>19327</v>
      </c>
      <c r="C14419" s="82">
        <v>1.1490175638390601</v>
      </c>
      <c r="D14419" s="82">
        <v>1.01749741246894</v>
      </c>
      <c r="E14419" s="82">
        <v>1.1292584627325899</v>
      </c>
      <c r="F14419" s="82">
        <v>3</v>
      </c>
      <c r="G14419" s="82">
        <v>0.340927668373529</v>
      </c>
      <c r="H14419" s="82">
        <v>0.84824545167685195</v>
      </c>
      <c r="I14419" s="82"/>
      <c r="J14419" s="82">
        <v>0.2</v>
      </c>
    </row>
    <row r="14420" spans="1:10">
      <c r="A14420" s="82" t="s">
        <v>21364</v>
      </c>
      <c r="B14420" s="82" t="s">
        <v>18723</v>
      </c>
      <c r="C14420" s="82">
        <v>0.33687831265985102</v>
      </c>
      <c r="D14420" s="82">
        <v>1.07921898029483</v>
      </c>
      <c r="E14420" s="82">
        <v>0.31215010003606503</v>
      </c>
      <c r="F14420" s="82">
        <v>3</v>
      </c>
      <c r="G14420" s="82">
        <v>0.77536448304017003</v>
      </c>
      <c r="H14420" s="82">
        <v>0.98044920062160501</v>
      </c>
      <c r="I14420" s="82"/>
      <c r="J14420" s="82">
        <v>0.25</v>
      </c>
    </row>
    <row r="14421" spans="1:10">
      <c r="A14421" s="82" t="s">
        <v>21364</v>
      </c>
      <c r="B14421" s="82" t="s">
        <v>19328</v>
      </c>
      <c r="C14421" s="82">
        <v>0.81213925117920704</v>
      </c>
      <c r="D14421" s="82">
        <v>0.80440233418241502</v>
      </c>
      <c r="E14421" s="82">
        <v>1.0096182179837401</v>
      </c>
      <c r="F14421" s="82">
        <v>3</v>
      </c>
      <c r="G14421" s="82">
        <v>0.38704421326621902</v>
      </c>
      <c r="H14421" s="82">
        <v>0.99599162282987996</v>
      </c>
      <c r="I14421" s="82"/>
      <c r="J14421" s="82">
        <v>0</v>
      </c>
    </row>
    <row r="14422" spans="1:10">
      <c r="A14422" s="82" t="s">
        <v>21363</v>
      </c>
      <c r="B14422" s="82" t="s">
        <v>19327</v>
      </c>
      <c r="C14422" s="82">
        <v>1.5173075075029701E-2</v>
      </c>
      <c r="D14422" s="82">
        <v>0.560187983430393</v>
      </c>
      <c r="E14422" s="82">
        <v>2.7085684669841001E-2</v>
      </c>
      <c r="F14422" s="82">
        <v>3</v>
      </c>
      <c r="G14422" s="82">
        <v>0.98009241786388701</v>
      </c>
      <c r="H14422" s="82">
        <v>0.99782041007191002</v>
      </c>
      <c r="I14422" s="82"/>
      <c r="J14422" s="82">
        <v>0.2</v>
      </c>
    </row>
    <row r="14423" spans="1:10">
      <c r="A14423" s="82" t="s">
        <v>21363</v>
      </c>
      <c r="B14423" s="82" t="s">
        <v>18723</v>
      </c>
      <c r="C14423" s="82">
        <v>1.1865647484480299</v>
      </c>
      <c r="D14423" s="82">
        <v>0.560187983430393</v>
      </c>
      <c r="E14423" s="82">
        <v>2.1181545901465602</v>
      </c>
      <c r="F14423" s="82">
        <v>3</v>
      </c>
      <c r="G14423" s="82">
        <v>0.12440007620969699</v>
      </c>
      <c r="H14423" s="82">
        <v>0.80628148201620897</v>
      </c>
      <c r="I14423" s="82"/>
      <c r="J14423" s="82">
        <v>0</v>
      </c>
    </row>
    <row r="14424" spans="1:10">
      <c r="A14424" s="82" t="s">
        <v>21363</v>
      </c>
      <c r="B14424" s="82" t="s">
        <v>19328</v>
      </c>
      <c r="C14424" s="82">
        <v>-1.1713916733730001</v>
      </c>
      <c r="D14424" s="82">
        <v>0.560187983430393</v>
      </c>
      <c r="E14424" s="82">
        <v>-2.0910689054767202</v>
      </c>
      <c r="F14424" s="82">
        <v>3</v>
      </c>
      <c r="G14424" s="82">
        <v>0.12764678886838701</v>
      </c>
      <c r="H14424" s="82">
        <v>0.99599162282987996</v>
      </c>
      <c r="I14424" s="82"/>
      <c r="J14424" s="82">
        <v>0.2</v>
      </c>
    </row>
    <row r="14425" spans="1:10">
      <c r="A14425" s="82" t="s">
        <v>21362</v>
      </c>
      <c r="B14425" s="82" t="s">
        <v>19327</v>
      </c>
      <c r="C14425" s="82">
        <v>0.111386576285694</v>
      </c>
      <c r="D14425" s="82">
        <v>0.96526958715191102</v>
      </c>
      <c r="E14425" s="82">
        <v>0.115394266812391</v>
      </c>
      <c r="F14425" s="82">
        <v>4</v>
      </c>
      <c r="G14425" s="82">
        <v>0.91369355291770404</v>
      </c>
      <c r="H14425" s="82">
        <v>0.99030653732307705</v>
      </c>
      <c r="I14425" s="82"/>
      <c r="J14425" s="82">
        <v>0</v>
      </c>
    </row>
    <row r="14426" spans="1:10">
      <c r="A14426" s="82" t="s">
        <v>21362</v>
      </c>
      <c r="B14426" s="82" t="s">
        <v>18723</v>
      </c>
      <c r="C14426" s="82">
        <v>0.70488113768102101</v>
      </c>
      <c r="D14426" s="82">
        <v>1.0573998539136</v>
      </c>
      <c r="E14426" s="82">
        <v>0.66661739650534901</v>
      </c>
      <c r="F14426" s="82">
        <v>4</v>
      </c>
      <c r="G14426" s="82">
        <v>0.54149813543105196</v>
      </c>
      <c r="H14426" s="82">
        <v>0.94026936850813303</v>
      </c>
      <c r="I14426" s="82"/>
      <c r="J14426" s="82">
        <v>0</v>
      </c>
    </row>
    <row r="14427" spans="1:10">
      <c r="A14427" s="82" t="s">
        <v>21362</v>
      </c>
      <c r="B14427" s="82" t="s">
        <v>19328</v>
      </c>
      <c r="C14427" s="82">
        <v>-0.59349456139532697</v>
      </c>
      <c r="D14427" s="82">
        <v>0.96526958715191102</v>
      </c>
      <c r="E14427" s="82">
        <v>-0.61484850377029998</v>
      </c>
      <c r="F14427" s="82">
        <v>4</v>
      </c>
      <c r="G14427" s="82">
        <v>0.57190921670392303</v>
      </c>
      <c r="H14427" s="82">
        <v>0.99599162282987996</v>
      </c>
      <c r="I14427" s="82"/>
      <c r="J14427" s="82">
        <v>0</v>
      </c>
    </row>
    <row r="14428" spans="1:10">
      <c r="A14428" s="82" t="s">
        <v>21361</v>
      </c>
      <c r="B14428" s="82" t="s">
        <v>19327</v>
      </c>
      <c r="C14428" s="82">
        <v>0.51483386476672699</v>
      </c>
      <c r="D14428" s="82">
        <v>0.24200278911266601</v>
      </c>
      <c r="E14428" s="82">
        <v>2.1273881456260502</v>
      </c>
      <c r="F14428" s="82">
        <v>2</v>
      </c>
      <c r="G14428" s="82">
        <v>0.167219571872779</v>
      </c>
      <c r="H14428" s="82">
        <v>0.76796416015019697</v>
      </c>
      <c r="I14428" s="82"/>
      <c r="J14428" s="82">
        <v>0.2</v>
      </c>
    </row>
    <row r="14429" spans="1:10">
      <c r="A14429" s="82" t="s">
        <v>21361</v>
      </c>
      <c r="B14429" s="82" t="s">
        <v>18723</v>
      </c>
      <c r="C14429" s="82" t="e">
        <f>-Inf</f>
        <v>#NAME?</v>
      </c>
      <c r="D14429" s="82"/>
      <c r="E14429" s="82"/>
      <c r="F14429" s="82"/>
      <c r="G14429" s="82"/>
      <c r="H14429" s="82">
        <v>0</v>
      </c>
      <c r="I14429" s="82" t="s">
        <v>19340</v>
      </c>
      <c r="J14429" s="82">
        <v>0.75</v>
      </c>
    </row>
    <row r="14430" spans="1:10">
      <c r="A14430" s="82" t="s">
        <v>21361</v>
      </c>
      <c r="B14430" s="82" t="s">
        <v>19328</v>
      </c>
      <c r="C14430" s="82" t="s">
        <v>19341</v>
      </c>
      <c r="D14430" s="82"/>
      <c r="E14430" s="82"/>
      <c r="F14430" s="82"/>
      <c r="G14430" s="82"/>
      <c r="H14430" s="82">
        <v>0</v>
      </c>
      <c r="I14430" s="82" t="s">
        <v>19340</v>
      </c>
      <c r="J14430" s="82">
        <v>0.4</v>
      </c>
    </row>
    <row r="14431" spans="1:10">
      <c r="A14431" s="82" t="s">
        <v>21360</v>
      </c>
      <c r="B14431" s="82" t="s">
        <v>19327</v>
      </c>
      <c r="C14431" s="82">
        <v>-1.3685408868655999</v>
      </c>
      <c r="D14431" s="82">
        <v>0.75056341997155795</v>
      </c>
      <c r="E14431" s="82">
        <v>-1.8233514323379301</v>
      </c>
      <c r="F14431" s="82">
        <v>4</v>
      </c>
      <c r="G14431" s="82">
        <v>0.142321977084443</v>
      </c>
      <c r="H14431" s="82">
        <v>0.75793600940405803</v>
      </c>
      <c r="I14431" s="82"/>
      <c r="J14431" s="82">
        <v>0</v>
      </c>
    </row>
    <row r="14432" spans="1:10">
      <c r="A14432" s="82" t="s">
        <v>21360</v>
      </c>
      <c r="B14432" s="82" t="s">
        <v>18723</v>
      </c>
      <c r="C14432" s="82">
        <v>-1.73642389413125</v>
      </c>
      <c r="D14432" s="82">
        <v>0.82220103191329097</v>
      </c>
      <c r="E14432" s="82">
        <v>-2.1119213266985701</v>
      </c>
      <c r="F14432" s="82">
        <v>4</v>
      </c>
      <c r="G14432" s="82">
        <v>0.102268706012993</v>
      </c>
      <c r="H14432" s="82">
        <v>0.78843890119367399</v>
      </c>
      <c r="I14432" s="82"/>
      <c r="J14432" s="82">
        <v>0</v>
      </c>
    </row>
    <row r="14433" spans="1:10">
      <c r="A14433" s="82" t="s">
        <v>21360</v>
      </c>
      <c r="B14433" s="82" t="s">
        <v>19328</v>
      </c>
      <c r="C14433" s="82">
        <v>0.36788300726565798</v>
      </c>
      <c r="D14433" s="82">
        <v>0.75056341997155795</v>
      </c>
      <c r="E14433" s="82">
        <v>0.49014246828016</v>
      </c>
      <c r="F14433" s="82">
        <v>4</v>
      </c>
      <c r="G14433" s="82">
        <v>0.64970172483653599</v>
      </c>
      <c r="H14433" s="82">
        <v>0.99599162282987996</v>
      </c>
      <c r="I14433" s="82"/>
      <c r="J14433" s="82">
        <v>0</v>
      </c>
    </row>
    <row r="14434" spans="1:10">
      <c r="A14434" s="82" t="s">
        <v>21359</v>
      </c>
      <c r="B14434" s="82" t="s">
        <v>19327</v>
      </c>
      <c r="C14434" s="82">
        <v>0.31684192742730799</v>
      </c>
      <c r="D14434" s="82">
        <v>0.20618835772576799</v>
      </c>
      <c r="E14434" s="82">
        <v>1.53666254934098</v>
      </c>
      <c r="F14434" s="82">
        <v>4</v>
      </c>
      <c r="G14434" s="82">
        <v>0.19918556565937801</v>
      </c>
      <c r="H14434" s="82">
        <v>0.78200916610979099</v>
      </c>
      <c r="I14434" s="82"/>
      <c r="J14434" s="82">
        <v>0</v>
      </c>
    </row>
    <row r="14435" spans="1:10">
      <c r="A14435" s="82" t="s">
        <v>21359</v>
      </c>
      <c r="B14435" s="82" t="s">
        <v>18723</v>
      </c>
      <c r="C14435" s="82">
        <v>0.41046867604068699</v>
      </c>
      <c r="D14435" s="82">
        <v>0.225868029242695</v>
      </c>
      <c r="E14435" s="82">
        <v>1.81729427319543</v>
      </c>
      <c r="F14435" s="82">
        <v>4</v>
      </c>
      <c r="G14435" s="82">
        <v>0.14332695581466601</v>
      </c>
      <c r="H14435" s="82">
        <v>0.81114240491824696</v>
      </c>
      <c r="I14435" s="82"/>
      <c r="J14435" s="82">
        <v>0</v>
      </c>
    </row>
    <row r="14436" spans="1:10">
      <c r="A14436" s="82" t="s">
        <v>21359</v>
      </c>
      <c r="B14436" s="82" t="s">
        <v>19328</v>
      </c>
      <c r="C14436" s="82">
        <v>-9.3626748613379399E-2</v>
      </c>
      <c r="D14436" s="82">
        <v>0.20618835772576799</v>
      </c>
      <c r="E14436" s="82">
        <v>-0.45408358476720401</v>
      </c>
      <c r="F14436" s="82">
        <v>4</v>
      </c>
      <c r="G14436" s="82">
        <v>0.67331636580473297</v>
      </c>
      <c r="H14436" s="82">
        <v>0.99599162282987996</v>
      </c>
      <c r="I14436" s="82"/>
      <c r="J14436" s="82">
        <v>0</v>
      </c>
    </row>
    <row r="14437" spans="1:10">
      <c r="A14437" s="82" t="s">
        <v>21358</v>
      </c>
      <c r="B14437" s="82" t="s">
        <v>19327</v>
      </c>
      <c r="C14437" s="82">
        <v>0.30091734490393202</v>
      </c>
      <c r="D14437" s="82">
        <v>0.19894195255275501</v>
      </c>
      <c r="E14437" s="82">
        <v>1.5125886774642801</v>
      </c>
      <c r="F14437" s="82">
        <v>4</v>
      </c>
      <c r="G14437" s="82">
        <v>0.20492947540647</v>
      </c>
      <c r="H14437" s="82">
        <v>0.78200916610979099</v>
      </c>
      <c r="I14437" s="82"/>
      <c r="J14437" s="82">
        <v>0</v>
      </c>
    </row>
    <row r="14438" spans="1:10">
      <c r="A14438" s="82" t="s">
        <v>21358</v>
      </c>
      <c r="B14438" s="82" t="s">
        <v>18723</v>
      </c>
      <c r="C14438" s="82">
        <v>0.40256552367898302</v>
      </c>
      <c r="D14438" s="82">
        <v>0.21792999009453201</v>
      </c>
      <c r="E14438" s="82">
        <v>1.8472240718423401</v>
      </c>
      <c r="F14438" s="82">
        <v>4</v>
      </c>
      <c r="G14438" s="82">
        <v>0.13843410822843699</v>
      </c>
      <c r="H14438" s="82">
        <v>0.81114240491824696</v>
      </c>
      <c r="I14438" s="82"/>
      <c r="J14438" s="82">
        <v>0</v>
      </c>
    </row>
    <row r="14439" spans="1:10">
      <c r="A14439" s="82" t="s">
        <v>21358</v>
      </c>
      <c r="B14439" s="82" t="s">
        <v>19328</v>
      </c>
      <c r="C14439" s="82">
        <v>-0.101648178775051</v>
      </c>
      <c r="D14439" s="82">
        <v>0.19894195255275501</v>
      </c>
      <c r="E14439" s="82">
        <v>-0.51094390836490899</v>
      </c>
      <c r="F14439" s="82">
        <v>4</v>
      </c>
      <c r="G14439" s="82">
        <v>0.63629915511304003</v>
      </c>
      <c r="H14439" s="82">
        <v>0.99599162282987996</v>
      </c>
      <c r="I14439" s="82"/>
      <c r="J14439" s="82">
        <v>0</v>
      </c>
    </row>
    <row r="14440" spans="1:10">
      <c r="A14440" s="82" t="s">
        <v>21357</v>
      </c>
      <c r="B14440" s="82" t="s">
        <v>19327</v>
      </c>
      <c r="C14440" s="82">
        <v>0.58163191375966705</v>
      </c>
      <c r="D14440" s="82">
        <v>0.94607051587534097</v>
      </c>
      <c r="E14440" s="82">
        <v>0.61478706290885599</v>
      </c>
      <c r="F14440" s="82">
        <v>4</v>
      </c>
      <c r="G14440" s="82">
        <v>0.57194598545851005</v>
      </c>
      <c r="H14440" s="82">
        <v>0.91866089660649497</v>
      </c>
      <c r="I14440" s="82"/>
      <c r="J14440" s="82">
        <v>0</v>
      </c>
    </row>
    <row r="14441" spans="1:10">
      <c r="A14441" s="82" t="s">
        <v>21357</v>
      </c>
      <c r="B14441" s="82" t="s">
        <v>18723</v>
      </c>
      <c r="C14441" s="82">
        <v>0.76029903414062905</v>
      </c>
      <c r="D14441" s="82">
        <v>1.0363683250709499</v>
      </c>
      <c r="E14441" s="82">
        <v>0.73361855601731196</v>
      </c>
      <c r="F14441" s="82">
        <v>4</v>
      </c>
      <c r="G14441" s="82">
        <v>0.50386101252535098</v>
      </c>
      <c r="H14441" s="82">
        <v>0.92829672568934896</v>
      </c>
      <c r="I14441" s="82"/>
      <c r="J14441" s="82">
        <v>0</v>
      </c>
    </row>
    <row r="14442" spans="1:10">
      <c r="A14442" s="82" t="s">
        <v>21357</v>
      </c>
      <c r="B14442" s="82" t="s">
        <v>19328</v>
      </c>
      <c r="C14442" s="82">
        <v>-0.178667120380962</v>
      </c>
      <c r="D14442" s="82">
        <v>0.94607051587534097</v>
      </c>
      <c r="E14442" s="82">
        <v>-0.18885180056124301</v>
      </c>
      <c r="F14442" s="82">
        <v>4</v>
      </c>
      <c r="G14442" s="82">
        <v>0.85940379636298803</v>
      </c>
      <c r="H14442" s="82">
        <v>0.99689243469774902</v>
      </c>
      <c r="I14442" s="82"/>
      <c r="J14442" s="82">
        <v>0</v>
      </c>
    </row>
    <row r="14443" spans="1:10">
      <c r="A14443" s="82" t="s">
        <v>21356</v>
      </c>
      <c r="B14443" s="82" t="s">
        <v>19327</v>
      </c>
      <c r="C14443" s="82">
        <v>0.44218227849015601</v>
      </c>
      <c r="D14443" s="82">
        <v>1.11747902602284</v>
      </c>
      <c r="E14443" s="82">
        <v>0.395696266500771</v>
      </c>
      <c r="F14443" s="82">
        <v>1</v>
      </c>
      <c r="G14443" s="82">
        <v>0.76012754898030199</v>
      </c>
      <c r="H14443" s="82">
        <v>0.96378035833258402</v>
      </c>
      <c r="I14443" s="82"/>
      <c r="J14443" s="82">
        <v>0.6</v>
      </c>
    </row>
    <row r="14444" spans="1:10">
      <c r="A14444" s="82" t="s">
        <v>21356</v>
      </c>
      <c r="B14444" s="82" t="s">
        <v>18723</v>
      </c>
      <c r="C14444" s="82">
        <v>1.3159273902881301</v>
      </c>
      <c r="D14444" s="82">
        <v>0.96776522473207305</v>
      </c>
      <c r="E14444" s="82">
        <v>1.3597589132761401</v>
      </c>
      <c r="F14444" s="82">
        <v>1</v>
      </c>
      <c r="G14444" s="82">
        <v>0.403685266058598</v>
      </c>
      <c r="H14444" s="82">
        <v>0.91044204616318203</v>
      </c>
      <c r="I14444" s="82"/>
      <c r="J14444" s="82">
        <v>0.25</v>
      </c>
    </row>
    <row r="14445" spans="1:10">
      <c r="A14445" s="82" t="s">
        <v>21356</v>
      </c>
      <c r="B14445" s="82" t="s">
        <v>19328</v>
      </c>
      <c r="C14445" s="82">
        <v>-0.87374511179797099</v>
      </c>
      <c r="D14445" s="82">
        <v>0.96776522473207305</v>
      </c>
      <c r="E14445" s="82">
        <v>-0.90284822131304499</v>
      </c>
      <c r="F14445" s="82">
        <v>1</v>
      </c>
      <c r="G14445" s="82">
        <v>0.53247504756062403</v>
      </c>
      <c r="H14445" s="82">
        <v>0.99599162282987996</v>
      </c>
      <c r="I14445" s="82"/>
      <c r="J14445" s="82">
        <v>0.4</v>
      </c>
    </row>
    <row r="14446" spans="1:10">
      <c r="A14446" s="82" t="s">
        <v>21355</v>
      </c>
      <c r="B14446" s="82" t="s">
        <v>19327</v>
      </c>
      <c r="C14446" s="82">
        <v>-0.50753794694671095</v>
      </c>
      <c r="D14446" s="82">
        <v>1.7869828491767901</v>
      </c>
      <c r="E14446" s="82">
        <v>-0.28401948411565298</v>
      </c>
      <c r="F14446" s="82">
        <v>4</v>
      </c>
      <c r="G14446" s="82">
        <v>0.790491033303933</v>
      </c>
      <c r="H14446" s="82">
        <v>0.97031489881875599</v>
      </c>
      <c r="I14446" s="82"/>
      <c r="J14446" s="82">
        <v>0</v>
      </c>
    </row>
    <row r="14447" spans="1:10">
      <c r="A14447" s="82" t="s">
        <v>21355</v>
      </c>
      <c r="B14447" s="82" t="s">
        <v>18723</v>
      </c>
      <c r="C14447" s="82">
        <v>3.4301531706522698E-2</v>
      </c>
      <c r="D14447" s="82">
        <v>1.95754163273795</v>
      </c>
      <c r="E14447" s="82">
        <v>1.7522759737449999E-2</v>
      </c>
      <c r="F14447" s="82">
        <v>4</v>
      </c>
      <c r="G14447" s="82">
        <v>0.98685877080302198</v>
      </c>
      <c r="H14447" s="82">
        <v>0.99769666294950499</v>
      </c>
      <c r="I14447" s="82"/>
      <c r="J14447" s="82">
        <v>0</v>
      </c>
    </row>
    <row r="14448" spans="1:10">
      <c r="A14448" s="82" t="s">
        <v>21355</v>
      </c>
      <c r="B14448" s="82" t="s">
        <v>19328</v>
      </c>
      <c r="C14448" s="82">
        <v>-0.54183947865323401</v>
      </c>
      <c r="D14448" s="82">
        <v>1.7869828491767901</v>
      </c>
      <c r="E14448" s="82">
        <v>-0.30321470567154302</v>
      </c>
      <c r="F14448" s="82">
        <v>4</v>
      </c>
      <c r="G14448" s="82">
        <v>0.77684220261674197</v>
      </c>
      <c r="H14448" s="82">
        <v>0.99689243469774902</v>
      </c>
      <c r="I14448" s="82"/>
      <c r="J14448" s="82">
        <v>0</v>
      </c>
    </row>
    <row r="14449" spans="1:10">
      <c r="A14449" s="82" t="s">
        <v>21354</v>
      </c>
      <c r="B14449" s="82" t="s">
        <v>19327</v>
      </c>
      <c r="C14449" s="82">
        <v>3.13129362767239E-2</v>
      </c>
      <c r="D14449" s="82">
        <v>0.45455976948145899</v>
      </c>
      <c r="E14449" s="82">
        <v>6.8886290382547996E-2</v>
      </c>
      <c r="F14449" s="82">
        <v>4</v>
      </c>
      <c r="G14449" s="82">
        <v>0.94838629485231096</v>
      </c>
      <c r="H14449" s="82">
        <v>0.995094942332715</v>
      </c>
      <c r="I14449" s="82"/>
      <c r="J14449" s="82">
        <v>0</v>
      </c>
    </row>
    <row r="14450" spans="1:10">
      <c r="A14450" s="82" t="s">
        <v>21354</v>
      </c>
      <c r="B14450" s="82" t="s">
        <v>18723</v>
      </c>
      <c r="C14450" s="82">
        <v>-0.58769712473000202</v>
      </c>
      <c r="D14450" s="82">
        <v>0.49794527895868701</v>
      </c>
      <c r="E14450" s="82">
        <v>-1.1802443954464401</v>
      </c>
      <c r="F14450" s="82">
        <v>4</v>
      </c>
      <c r="G14450" s="82">
        <v>0.30329574955418698</v>
      </c>
      <c r="H14450" s="82">
        <v>0.89057225526051398</v>
      </c>
      <c r="I14450" s="82"/>
      <c r="J14450" s="82">
        <v>0</v>
      </c>
    </row>
    <row r="14451" spans="1:10">
      <c r="A14451" s="82" t="s">
        <v>21354</v>
      </c>
      <c r="B14451" s="82" t="s">
        <v>19328</v>
      </c>
      <c r="C14451" s="82">
        <v>0.61901006100672595</v>
      </c>
      <c r="D14451" s="82">
        <v>0.45455976948145899</v>
      </c>
      <c r="E14451" s="82">
        <v>1.36177924789267</v>
      </c>
      <c r="F14451" s="82">
        <v>4</v>
      </c>
      <c r="G14451" s="82">
        <v>0.24491864455582901</v>
      </c>
      <c r="H14451" s="82">
        <v>0.99599162282987996</v>
      </c>
      <c r="I14451" s="82"/>
      <c r="J14451" s="82">
        <v>0</v>
      </c>
    </row>
    <row r="14452" spans="1:10">
      <c r="A14452" s="82" t="s">
        <v>21353</v>
      </c>
      <c r="B14452" s="82" t="s">
        <v>19327</v>
      </c>
      <c r="C14452" s="82">
        <v>0.11555974824379001</v>
      </c>
      <c r="D14452" s="82">
        <v>0.54323637352224896</v>
      </c>
      <c r="E14452" s="82">
        <v>0.21272461469124601</v>
      </c>
      <c r="F14452" s="82">
        <v>4</v>
      </c>
      <c r="G14452" s="82">
        <v>0.84194297456835099</v>
      </c>
      <c r="H14452" s="82">
        <v>0.98135127171518299</v>
      </c>
      <c r="I14452" s="82"/>
      <c r="J14452" s="82">
        <v>0</v>
      </c>
    </row>
    <row r="14453" spans="1:10">
      <c r="A14453" s="82" t="s">
        <v>21353</v>
      </c>
      <c r="B14453" s="82" t="s">
        <v>18723</v>
      </c>
      <c r="C14453" s="82">
        <v>-0.23657789774511301</v>
      </c>
      <c r="D14453" s="82">
        <v>0.59508563167087603</v>
      </c>
      <c r="E14453" s="82">
        <v>-0.39755269687969502</v>
      </c>
      <c r="F14453" s="82">
        <v>4</v>
      </c>
      <c r="G14453" s="82">
        <v>0.71126228626493004</v>
      </c>
      <c r="H14453" s="82">
        <v>0.97315568887687098</v>
      </c>
      <c r="I14453" s="82"/>
      <c r="J14453" s="82">
        <v>0</v>
      </c>
    </row>
    <row r="14454" spans="1:10">
      <c r="A14454" s="82" t="s">
        <v>21353</v>
      </c>
      <c r="B14454" s="82" t="s">
        <v>19328</v>
      </c>
      <c r="C14454" s="82">
        <v>0.35213764598890401</v>
      </c>
      <c r="D14454" s="82">
        <v>0.54323637352224896</v>
      </c>
      <c r="E14454" s="82">
        <v>0.64822177444729101</v>
      </c>
      <c r="F14454" s="82">
        <v>4</v>
      </c>
      <c r="G14454" s="82">
        <v>0.55217331105394296</v>
      </c>
      <c r="H14454" s="82">
        <v>0.99599162282987996</v>
      </c>
      <c r="I14454" s="82"/>
      <c r="J14454" s="82">
        <v>0</v>
      </c>
    </row>
    <row r="14455" spans="1:10">
      <c r="A14455" s="82" t="s">
        <v>21352</v>
      </c>
      <c r="B14455" s="82" t="s">
        <v>19327</v>
      </c>
      <c r="C14455" s="82">
        <v>-0.50557430382662105</v>
      </c>
      <c r="D14455" s="82">
        <v>0.848654085562353</v>
      </c>
      <c r="E14455" s="82">
        <v>-0.59573660508758097</v>
      </c>
      <c r="F14455" s="82">
        <v>4</v>
      </c>
      <c r="G14455" s="82">
        <v>0.58342274307165398</v>
      </c>
      <c r="H14455" s="82">
        <v>0.91941854323234495</v>
      </c>
      <c r="I14455" s="82"/>
      <c r="J14455" s="82">
        <v>0</v>
      </c>
    </row>
    <row r="14456" spans="1:10">
      <c r="A14456" s="82" t="s">
        <v>21352</v>
      </c>
      <c r="B14456" s="82" t="s">
        <v>18723</v>
      </c>
      <c r="C14456" s="82">
        <v>-0.766119539732802</v>
      </c>
      <c r="D14456" s="82">
        <v>0.92965397236283998</v>
      </c>
      <c r="E14456" s="82">
        <v>-0.824091073139404</v>
      </c>
      <c r="F14456" s="82">
        <v>4</v>
      </c>
      <c r="G14456" s="82">
        <v>0.45618932463826001</v>
      </c>
      <c r="H14456" s="82">
        <v>0.92487998388128101</v>
      </c>
      <c r="I14456" s="82"/>
      <c r="J14456" s="82">
        <v>0</v>
      </c>
    </row>
    <row r="14457" spans="1:10">
      <c r="A14457" s="82" t="s">
        <v>21352</v>
      </c>
      <c r="B14457" s="82" t="s">
        <v>19328</v>
      </c>
      <c r="C14457" s="82">
        <v>0.26054523590618101</v>
      </c>
      <c r="D14457" s="82">
        <v>0.848654085562353</v>
      </c>
      <c r="E14457" s="82">
        <v>0.30700993530660198</v>
      </c>
      <c r="F14457" s="82">
        <v>4</v>
      </c>
      <c r="G14457" s="82">
        <v>0.77415487966501995</v>
      </c>
      <c r="H14457" s="82">
        <v>0.99689243469774902</v>
      </c>
      <c r="I14457" s="82"/>
      <c r="J14457" s="82">
        <v>0</v>
      </c>
    </row>
    <row r="14458" spans="1:10">
      <c r="A14458" s="82" t="s">
        <v>21351</v>
      </c>
      <c r="B14458" s="82" t="s">
        <v>19327</v>
      </c>
      <c r="C14458" s="82">
        <v>-0.31004092981742898</v>
      </c>
      <c r="D14458" s="82">
        <v>0.779566507521118</v>
      </c>
      <c r="E14458" s="82">
        <v>-0.397709402374537</v>
      </c>
      <c r="F14458" s="82">
        <v>4</v>
      </c>
      <c r="G14458" s="82">
        <v>0.71115561304283503</v>
      </c>
      <c r="H14458" s="82">
        <v>0.95385962338163499</v>
      </c>
      <c r="I14458" s="82"/>
      <c r="J14458" s="82">
        <v>0</v>
      </c>
    </row>
    <row r="14459" spans="1:10">
      <c r="A14459" s="82" t="s">
        <v>21351</v>
      </c>
      <c r="B14459" s="82" t="s">
        <v>18723</v>
      </c>
      <c r="C14459" s="82">
        <v>0.47563005878404502</v>
      </c>
      <c r="D14459" s="82">
        <v>0.85397232248967503</v>
      </c>
      <c r="E14459" s="82">
        <v>0.556961913469737</v>
      </c>
      <c r="F14459" s="82">
        <v>4</v>
      </c>
      <c r="G14459" s="82">
        <v>0.60724479670221299</v>
      </c>
      <c r="H14459" s="82">
        <v>0.95613031049659802</v>
      </c>
      <c r="I14459" s="82"/>
      <c r="J14459" s="82">
        <v>0</v>
      </c>
    </row>
    <row r="14460" spans="1:10">
      <c r="A14460" s="82" t="s">
        <v>21351</v>
      </c>
      <c r="B14460" s="82" t="s">
        <v>19328</v>
      </c>
      <c r="C14460" s="82">
        <v>-0.785670988601473</v>
      </c>
      <c r="D14460" s="82">
        <v>0.779566507521119</v>
      </c>
      <c r="E14460" s="82">
        <v>-1.00783060973177</v>
      </c>
      <c r="F14460" s="82">
        <v>4</v>
      </c>
      <c r="G14460" s="82">
        <v>0.37055223828993999</v>
      </c>
      <c r="H14460" s="82">
        <v>0.99599162282987996</v>
      </c>
      <c r="I14460" s="82"/>
      <c r="J14460" s="82">
        <v>0</v>
      </c>
    </row>
    <row r="14461" spans="1:10">
      <c r="A14461" s="82" t="s">
        <v>21350</v>
      </c>
      <c r="B14461" s="82" t="s">
        <v>19327</v>
      </c>
      <c r="C14461" s="82">
        <v>0.34914008691065601</v>
      </c>
      <c r="D14461" s="82">
        <v>0.70500306517567102</v>
      </c>
      <c r="E14461" s="82">
        <v>0.49523201267736</v>
      </c>
      <c r="F14461" s="82">
        <v>4</v>
      </c>
      <c r="G14461" s="82">
        <v>0.64640734563114899</v>
      </c>
      <c r="H14461" s="82">
        <v>0.937418287543198</v>
      </c>
      <c r="I14461" s="82"/>
      <c r="J14461" s="82">
        <v>0</v>
      </c>
    </row>
    <row r="14462" spans="1:10">
      <c r="A14462" s="82" t="s">
        <v>21350</v>
      </c>
      <c r="B14462" s="82" t="s">
        <v>18723</v>
      </c>
      <c r="C14462" s="82">
        <v>-6.4091002063180302E-2</v>
      </c>
      <c r="D14462" s="82">
        <v>0.77229216381400001</v>
      </c>
      <c r="E14462" s="82">
        <v>-8.2988025861435596E-2</v>
      </c>
      <c r="F14462" s="82">
        <v>4</v>
      </c>
      <c r="G14462" s="82">
        <v>0.93784812251270899</v>
      </c>
      <c r="H14462" s="82">
        <v>0.99467666030118895</v>
      </c>
      <c r="I14462" s="82"/>
      <c r="J14462" s="82">
        <v>0</v>
      </c>
    </row>
    <row r="14463" spans="1:10">
      <c r="A14463" s="82" t="s">
        <v>21350</v>
      </c>
      <c r="B14463" s="82" t="s">
        <v>19328</v>
      </c>
      <c r="C14463" s="82">
        <v>0.41323108897383598</v>
      </c>
      <c r="D14463" s="82">
        <v>0.70500306517567102</v>
      </c>
      <c r="E14463" s="82">
        <v>0.58614084021162105</v>
      </c>
      <c r="F14463" s="82">
        <v>4</v>
      </c>
      <c r="G14463" s="82">
        <v>0.58926074739066503</v>
      </c>
      <c r="H14463" s="82">
        <v>0.99599162282987996</v>
      </c>
      <c r="I14463" s="82"/>
      <c r="J14463" s="82">
        <v>0</v>
      </c>
    </row>
    <row r="14464" spans="1:10">
      <c r="A14464" s="82" t="s">
        <v>21349</v>
      </c>
      <c r="B14464" s="82" t="s">
        <v>19327</v>
      </c>
      <c r="C14464" s="82">
        <v>0.54894302360279601</v>
      </c>
      <c r="D14464" s="82">
        <v>0.63551954689683599</v>
      </c>
      <c r="E14464" s="82">
        <v>0.86377047926097295</v>
      </c>
      <c r="F14464" s="82">
        <v>4</v>
      </c>
      <c r="G14464" s="82">
        <v>0.43643262236611002</v>
      </c>
      <c r="H14464" s="82">
        <v>0.878683217523617</v>
      </c>
      <c r="I14464" s="82"/>
      <c r="J14464" s="82">
        <v>0</v>
      </c>
    </row>
    <row r="14465" spans="1:10">
      <c r="A14465" s="82" t="s">
        <v>21349</v>
      </c>
      <c r="B14465" s="82" t="s">
        <v>18723</v>
      </c>
      <c r="C14465" s="82">
        <v>7.5663583439142104E-2</v>
      </c>
      <c r="D14465" s="82">
        <v>0.69617678314171805</v>
      </c>
      <c r="E14465" s="82">
        <v>0.10868443945758501</v>
      </c>
      <c r="F14465" s="82">
        <v>4</v>
      </c>
      <c r="G14465" s="82">
        <v>0.91868664631311603</v>
      </c>
      <c r="H14465" s="82">
        <v>0.993072384737408</v>
      </c>
      <c r="I14465" s="82"/>
      <c r="J14465" s="82">
        <v>0</v>
      </c>
    </row>
    <row r="14466" spans="1:10">
      <c r="A14466" s="82" t="s">
        <v>21349</v>
      </c>
      <c r="B14466" s="82" t="s">
        <v>19328</v>
      </c>
      <c r="C14466" s="82">
        <v>0.47327944016365397</v>
      </c>
      <c r="D14466" s="82">
        <v>0.63551954689683599</v>
      </c>
      <c r="E14466" s="82">
        <v>0.74471264097952505</v>
      </c>
      <c r="F14466" s="82">
        <v>4</v>
      </c>
      <c r="G14466" s="82">
        <v>0.49781955947999701</v>
      </c>
      <c r="H14466" s="82">
        <v>0.99599162282987996</v>
      </c>
      <c r="I14466" s="82"/>
      <c r="J14466" s="82">
        <v>0</v>
      </c>
    </row>
    <row r="14467" spans="1:10">
      <c r="A14467" s="82" t="s">
        <v>21348</v>
      </c>
      <c r="B14467" s="82" t="s">
        <v>19327</v>
      </c>
      <c r="C14467" s="82">
        <v>-1.1591112016776299</v>
      </c>
      <c r="D14467" s="82">
        <v>1.5053188103989701</v>
      </c>
      <c r="E14467" s="82">
        <v>-0.77001044142298603</v>
      </c>
      <c r="F14467" s="82">
        <v>3</v>
      </c>
      <c r="G14467" s="82">
        <v>0.497371188814695</v>
      </c>
      <c r="H14467" s="82">
        <v>0.89935138525614</v>
      </c>
      <c r="I14467" s="82"/>
      <c r="J14467" s="82">
        <v>0.2</v>
      </c>
    </row>
    <row r="14468" spans="1:10">
      <c r="A14468" s="82" t="s">
        <v>21348</v>
      </c>
      <c r="B14468" s="82" t="s">
        <v>18723</v>
      </c>
      <c r="C14468" s="82">
        <v>-1.0568731370284401</v>
      </c>
      <c r="D14468" s="82">
        <v>1.5053188103989701</v>
      </c>
      <c r="E14468" s="82">
        <v>-0.70209255987994201</v>
      </c>
      <c r="F14468" s="82">
        <v>3</v>
      </c>
      <c r="G14468" s="82">
        <v>0.53319132275770498</v>
      </c>
      <c r="H14468" s="82">
        <v>0.93871427802385399</v>
      </c>
      <c r="I14468" s="82"/>
      <c r="J14468" s="82">
        <v>0</v>
      </c>
    </row>
    <row r="14469" spans="1:10">
      <c r="A14469" s="82" t="s">
        <v>21348</v>
      </c>
      <c r="B14469" s="82" t="s">
        <v>19328</v>
      </c>
      <c r="C14469" s="82">
        <v>-0.10223806464919399</v>
      </c>
      <c r="D14469" s="82">
        <v>1.5053188103989701</v>
      </c>
      <c r="E14469" s="82">
        <v>-6.7917881543044303E-2</v>
      </c>
      <c r="F14469" s="82">
        <v>3</v>
      </c>
      <c r="G14469" s="82">
        <v>0.95012432051337803</v>
      </c>
      <c r="H14469" s="82">
        <v>0.99689243469774902</v>
      </c>
      <c r="I14469" s="82"/>
      <c r="J14469" s="82">
        <v>0.2</v>
      </c>
    </row>
    <row r="14470" spans="1:10">
      <c r="A14470" s="82" t="s">
        <v>21347</v>
      </c>
      <c r="B14470" s="82" t="s">
        <v>19327</v>
      </c>
      <c r="C14470" s="82">
        <v>-0.95549577604687097</v>
      </c>
      <c r="D14470" s="82">
        <v>0.71937208826147303</v>
      </c>
      <c r="E14470" s="82">
        <v>-1.32823582070865</v>
      </c>
      <c r="F14470" s="82">
        <v>4</v>
      </c>
      <c r="G14470" s="82">
        <v>0.25481732830316001</v>
      </c>
      <c r="H14470" s="82">
        <v>0.80942639613406997</v>
      </c>
      <c r="I14470" s="82"/>
      <c r="J14470" s="82">
        <v>0</v>
      </c>
    </row>
    <row r="14471" spans="1:10">
      <c r="A14471" s="82" t="s">
        <v>21347</v>
      </c>
      <c r="B14471" s="82" t="s">
        <v>18723</v>
      </c>
      <c r="C14471" s="82">
        <v>0.39291740426149602</v>
      </c>
      <c r="D14471" s="82">
        <v>0.78803263996081196</v>
      </c>
      <c r="E14471" s="82">
        <v>0.49860549466711801</v>
      </c>
      <c r="F14471" s="82">
        <v>4</v>
      </c>
      <c r="G14471" s="82">
        <v>0.64422912340682703</v>
      </c>
      <c r="H14471" s="82">
        <v>0.96061994983580301</v>
      </c>
      <c r="I14471" s="82"/>
      <c r="J14471" s="82">
        <v>0</v>
      </c>
    </row>
    <row r="14472" spans="1:10">
      <c r="A14472" s="82" t="s">
        <v>21347</v>
      </c>
      <c r="B14472" s="82" t="s">
        <v>19328</v>
      </c>
      <c r="C14472" s="82">
        <v>-1.3484131803083701</v>
      </c>
      <c r="D14472" s="82">
        <v>0.71937208826147303</v>
      </c>
      <c r="E14472" s="82">
        <v>-1.87443077415905</v>
      </c>
      <c r="F14472" s="82">
        <v>4</v>
      </c>
      <c r="G14472" s="82">
        <v>0.134142002011747</v>
      </c>
      <c r="H14472" s="82">
        <v>0.99599162282987996</v>
      </c>
      <c r="I14472" s="82"/>
      <c r="J14472" s="82">
        <v>0</v>
      </c>
    </row>
    <row r="14473" spans="1:10">
      <c r="A14473" s="82" t="s">
        <v>21346</v>
      </c>
      <c r="B14473" s="82" t="s">
        <v>19327</v>
      </c>
      <c r="C14473" s="82">
        <v>-0.94279789179691897</v>
      </c>
      <c r="D14473" s="82">
        <v>0.83681439595281604</v>
      </c>
      <c r="E14473" s="82">
        <v>-1.12665113836077</v>
      </c>
      <c r="F14473" s="82">
        <v>4</v>
      </c>
      <c r="G14473" s="82">
        <v>0.32290449474500299</v>
      </c>
      <c r="H14473" s="82">
        <v>0.83983802537076702</v>
      </c>
      <c r="I14473" s="82"/>
      <c r="J14473" s="82">
        <v>0</v>
      </c>
    </row>
    <row r="14474" spans="1:10">
      <c r="A14474" s="82" t="s">
        <v>21346</v>
      </c>
      <c r="B14474" s="82" t="s">
        <v>18723</v>
      </c>
      <c r="C14474" s="82">
        <v>0.102232295727836</v>
      </c>
      <c r="D14474" s="82">
        <v>0.91668424221683398</v>
      </c>
      <c r="E14474" s="82">
        <v>0.11152400250778401</v>
      </c>
      <c r="F14474" s="82">
        <v>4</v>
      </c>
      <c r="G14474" s="82">
        <v>0.91657302587645495</v>
      </c>
      <c r="H14474" s="82">
        <v>0.993072384737408</v>
      </c>
      <c r="I14474" s="82"/>
      <c r="J14474" s="82">
        <v>0</v>
      </c>
    </row>
    <row r="14475" spans="1:10">
      <c r="A14475" s="82" t="s">
        <v>21346</v>
      </c>
      <c r="B14475" s="82" t="s">
        <v>19328</v>
      </c>
      <c r="C14475" s="82">
        <v>-1.0450301875247501</v>
      </c>
      <c r="D14475" s="82">
        <v>0.83681439595281604</v>
      </c>
      <c r="E14475" s="82">
        <v>-1.2488195621143201</v>
      </c>
      <c r="F14475" s="82">
        <v>4</v>
      </c>
      <c r="G14475" s="82">
        <v>0.27982812216623998</v>
      </c>
      <c r="H14475" s="82">
        <v>0.99599162282987996</v>
      </c>
      <c r="I14475" s="82"/>
      <c r="J14475" s="82">
        <v>0</v>
      </c>
    </row>
    <row r="14476" spans="1:10">
      <c r="A14476" s="82" t="s">
        <v>21345</v>
      </c>
      <c r="B14476" s="82" t="s">
        <v>19327</v>
      </c>
      <c r="C14476" s="82">
        <v>-1.0006612706853499</v>
      </c>
      <c r="D14476" s="82">
        <v>0.86381237949373701</v>
      </c>
      <c r="E14476" s="82">
        <v>-1.15842432273524</v>
      </c>
      <c r="F14476" s="82">
        <v>4</v>
      </c>
      <c r="G14476" s="82">
        <v>0.31114223870503199</v>
      </c>
      <c r="H14476" s="82">
        <v>0.83278678342217205</v>
      </c>
      <c r="I14476" s="82"/>
      <c r="J14476" s="82">
        <v>0</v>
      </c>
    </row>
    <row r="14477" spans="1:10">
      <c r="A14477" s="82" t="s">
        <v>21345</v>
      </c>
      <c r="B14477" s="82" t="s">
        <v>18723</v>
      </c>
      <c r="C14477" s="82">
        <v>6.4960567251433496E-2</v>
      </c>
      <c r="D14477" s="82">
        <v>0.94625905140186595</v>
      </c>
      <c r="E14477" s="82">
        <v>6.8649876749073704E-2</v>
      </c>
      <c r="F14477" s="82">
        <v>4</v>
      </c>
      <c r="G14477" s="82">
        <v>0.94856308209126305</v>
      </c>
      <c r="H14477" s="82">
        <v>0.99467666030118895</v>
      </c>
      <c r="I14477" s="82"/>
      <c r="J14477" s="82">
        <v>0</v>
      </c>
    </row>
    <row r="14478" spans="1:10">
      <c r="A14478" s="82" t="s">
        <v>21345</v>
      </c>
      <c r="B14478" s="82" t="s">
        <v>19328</v>
      </c>
      <c r="C14478" s="82">
        <v>-1.0656218379367799</v>
      </c>
      <c r="D14478" s="82">
        <v>0.86381237949373701</v>
      </c>
      <c r="E14478" s="82">
        <v>-1.23362649486608</v>
      </c>
      <c r="F14478" s="82">
        <v>4</v>
      </c>
      <c r="G14478" s="82">
        <v>0.28487428770729001</v>
      </c>
      <c r="H14478" s="82">
        <v>0.99599162282987996</v>
      </c>
      <c r="I14478" s="82"/>
      <c r="J14478" s="82">
        <v>0</v>
      </c>
    </row>
    <row r="14479" spans="1:10">
      <c r="A14479" s="82" t="s">
        <v>21344</v>
      </c>
      <c r="B14479" s="82" t="s">
        <v>19327</v>
      </c>
      <c r="C14479" s="82">
        <v>-0.964959232183908</v>
      </c>
      <c r="D14479" s="82">
        <v>0.84386529027897905</v>
      </c>
      <c r="E14479" s="82">
        <v>-1.1434991381917099</v>
      </c>
      <c r="F14479" s="82">
        <v>4</v>
      </c>
      <c r="G14479" s="82">
        <v>0.31661735396671697</v>
      </c>
      <c r="H14479" s="82">
        <v>0.83549879986189002</v>
      </c>
      <c r="I14479" s="82"/>
      <c r="J14479" s="82">
        <v>0</v>
      </c>
    </row>
    <row r="14480" spans="1:10">
      <c r="A14480" s="82" t="s">
        <v>21344</v>
      </c>
      <c r="B14480" s="82" t="s">
        <v>18723</v>
      </c>
      <c r="C14480" s="82">
        <v>0.191810805305586</v>
      </c>
      <c r="D14480" s="82">
        <v>0.92440810996288403</v>
      </c>
      <c r="E14480" s="82">
        <v>0.207495805411408</v>
      </c>
      <c r="F14480" s="82">
        <v>4</v>
      </c>
      <c r="G14480" s="82">
        <v>0.84575842954062397</v>
      </c>
      <c r="H14480" s="82">
        <v>0.98796630262465102</v>
      </c>
      <c r="I14480" s="82"/>
      <c r="J14480" s="82">
        <v>0</v>
      </c>
    </row>
    <row r="14481" spans="1:10">
      <c r="A14481" s="82" t="s">
        <v>21344</v>
      </c>
      <c r="B14481" s="82" t="s">
        <v>19328</v>
      </c>
      <c r="C14481" s="82">
        <v>-1.15677003748949</v>
      </c>
      <c r="D14481" s="82">
        <v>0.84386529027897905</v>
      </c>
      <c r="E14481" s="82">
        <v>-1.37079940461477</v>
      </c>
      <c r="F14481" s="82">
        <v>4</v>
      </c>
      <c r="G14481" s="82">
        <v>0.24232187414713299</v>
      </c>
      <c r="H14481" s="82">
        <v>0.99599162282987996</v>
      </c>
      <c r="I14481" s="82"/>
      <c r="J14481" s="82">
        <v>0</v>
      </c>
    </row>
    <row r="14482" spans="1:10">
      <c r="A14482" s="82" t="s">
        <v>21343</v>
      </c>
      <c r="B14482" s="82" t="s">
        <v>19327</v>
      </c>
      <c r="C14482" s="82">
        <v>-0.95393421597953598</v>
      </c>
      <c r="D14482" s="82">
        <v>0.788643923690732</v>
      </c>
      <c r="E14482" s="82">
        <v>-1.2095879868258801</v>
      </c>
      <c r="F14482" s="82">
        <v>4</v>
      </c>
      <c r="G14482" s="82">
        <v>0.29303516625925902</v>
      </c>
      <c r="H14482" s="82">
        <v>0.82890254980775602</v>
      </c>
      <c r="I14482" s="82"/>
      <c r="J14482" s="82">
        <v>0</v>
      </c>
    </row>
    <row r="14483" spans="1:10">
      <c r="A14483" s="82" t="s">
        <v>21343</v>
      </c>
      <c r="B14483" s="82" t="s">
        <v>18723</v>
      </c>
      <c r="C14483" s="82">
        <v>0.26154010756455698</v>
      </c>
      <c r="D14483" s="82">
        <v>0.86391613368959397</v>
      </c>
      <c r="E14483" s="82">
        <v>0.30273784383164298</v>
      </c>
      <c r="F14483" s="82">
        <v>4</v>
      </c>
      <c r="G14483" s="82">
        <v>0.777180126773934</v>
      </c>
      <c r="H14483" s="82">
        <v>0.98044920062160501</v>
      </c>
      <c r="I14483" s="82"/>
      <c r="J14483" s="82">
        <v>0</v>
      </c>
    </row>
    <row r="14484" spans="1:10">
      <c r="A14484" s="82" t="s">
        <v>21343</v>
      </c>
      <c r="B14484" s="82" t="s">
        <v>19328</v>
      </c>
      <c r="C14484" s="82">
        <v>-1.2154743235440899</v>
      </c>
      <c r="D14484" s="82">
        <v>0.788643923690732</v>
      </c>
      <c r="E14484" s="82">
        <v>-1.54122067898002</v>
      </c>
      <c r="F14484" s="82">
        <v>4</v>
      </c>
      <c r="G14484" s="82">
        <v>0.19811667677005501</v>
      </c>
      <c r="H14484" s="82">
        <v>0.99599162282987996</v>
      </c>
      <c r="I14484" s="82"/>
      <c r="J14484" s="82">
        <v>0</v>
      </c>
    </row>
    <row r="14485" spans="1:10">
      <c r="A14485" s="82" t="s">
        <v>21342</v>
      </c>
      <c r="B14485" s="82" t="s">
        <v>19327</v>
      </c>
      <c r="C14485" s="82">
        <v>-0.31552312550838701</v>
      </c>
      <c r="D14485" s="82">
        <v>0.151422738239781</v>
      </c>
      <c r="E14485" s="82">
        <v>-2.0837235488949499</v>
      </c>
      <c r="F14485" s="82">
        <v>4</v>
      </c>
      <c r="G14485" s="82">
        <v>0.10557727144295299</v>
      </c>
      <c r="H14485" s="82">
        <v>0.72423172911327505</v>
      </c>
      <c r="I14485" s="82"/>
      <c r="J14485" s="82">
        <v>0</v>
      </c>
    </row>
    <row r="14486" spans="1:10">
      <c r="A14486" s="82" t="s">
        <v>21342</v>
      </c>
      <c r="B14486" s="82" t="s">
        <v>18723</v>
      </c>
      <c r="C14486" s="82">
        <v>-0.25431370366905098</v>
      </c>
      <c r="D14486" s="82">
        <v>0.16587529890625599</v>
      </c>
      <c r="E14486" s="82">
        <v>-1.5331619918453001</v>
      </c>
      <c r="F14486" s="82">
        <v>4</v>
      </c>
      <c r="G14486" s="82">
        <v>0.200010456696564</v>
      </c>
      <c r="H14486" s="82">
        <v>0.85379567132996803</v>
      </c>
      <c r="I14486" s="82"/>
      <c r="J14486" s="82">
        <v>0</v>
      </c>
    </row>
    <row r="14487" spans="1:10">
      <c r="A14487" s="82" t="s">
        <v>21342</v>
      </c>
      <c r="B14487" s="82" t="s">
        <v>19328</v>
      </c>
      <c r="C14487" s="82">
        <v>-6.1209421839335698E-2</v>
      </c>
      <c r="D14487" s="82">
        <v>0.151422738239781</v>
      </c>
      <c r="E14487" s="82">
        <v>-0.40422873440849699</v>
      </c>
      <c r="F14487" s="82">
        <v>4</v>
      </c>
      <c r="G14487" s="82">
        <v>0.70672485761499004</v>
      </c>
      <c r="H14487" s="82">
        <v>0.99599162282987996</v>
      </c>
      <c r="I14487" s="82"/>
      <c r="J14487" s="82">
        <v>0</v>
      </c>
    </row>
    <row r="14488" spans="1:10">
      <c r="A14488" s="82" t="s">
        <v>21341</v>
      </c>
      <c r="B14488" s="82" t="s">
        <v>19327</v>
      </c>
      <c r="C14488" s="82">
        <v>-0.64069035434119803</v>
      </c>
      <c r="D14488" s="82">
        <v>0.77921825011253998</v>
      </c>
      <c r="E14488" s="82">
        <v>-0.82222195674788801</v>
      </c>
      <c r="F14488" s="82">
        <v>2</v>
      </c>
      <c r="G14488" s="82">
        <v>0.49737736367937602</v>
      </c>
      <c r="H14488" s="82">
        <v>0.89935138525614</v>
      </c>
      <c r="I14488" s="82"/>
      <c r="J14488" s="82">
        <v>0.2</v>
      </c>
    </row>
    <row r="14489" spans="1:10">
      <c r="A14489" s="82" t="s">
        <v>21341</v>
      </c>
      <c r="B14489" s="82" t="s">
        <v>18723</v>
      </c>
      <c r="C14489" s="82">
        <v>-1.11670439895089</v>
      </c>
      <c r="D14489" s="82">
        <v>0.954343555520062</v>
      </c>
      <c r="E14489" s="82">
        <v>-1.1701282965570501</v>
      </c>
      <c r="F14489" s="82">
        <v>2</v>
      </c>
      <c r="G14489" s="82">
        <v>0.36251485230048602</v>
      </c>
      <c r="H14489" s="82">
        <v>0.90660693805344705</v>
      </c>
      <c r="I14489" s="82"/>
      <c r="J14489" s="82">
        <v>0.25</v>
      </c>
    </row>
    <row r="14490" spans="1:10">
      <c r="A14490" s="82" t="s">
        <v>21341</v>
      </c>
      <c r="B14490" s="82" t="s">
        <v>19328</v>
      </c>
      <c r="C14490" s="82">
        <v>0.47601404460969299</v>
      </c>
      <c r="D14490" s="82">
        <v>0.954343555520062</v>
      </c>
      <c r="E14490" s="82">
        <v>0.49878688010869698</v>
      </c>
      <c r="F14490" s="82">
        <v>2</v>
      </c>
      <c r="G14490" s="82">
        <v>0.66738584312175997</v>
      </c>
      <c r="H14490" s="82">
        <v>0.99599162282987996</v>
      </c>
      <c r="I14490" s="82"/>
      <c r="J14490" s="82">
        <v>0.4</v>
      </c>
    </row>
    <row r="14491" spans="1:10">
      <c r="A14491" s="82" t="s">
        <v>21340</v>
      </c>
      <c r="B14491" s="82" t="s">
        <v>19327</v>
      </c>
      <c r="C14491" s="82">
        <v>2.3036540208133802</v>
      </c>
      <c r="D14491" s="82">
        <v>1.0115794295759699</v>
      </c>
      <c r="E14491" s="82">
        <v>2.27728436686284</v>
      </c>
      <c r="F14491" s="82">
        <v>4</v>
      </c>
      <c r="G14491" s="82">
        <v>8.5040975315238396E-2</v>
      </c>
      <c r="H14491" s="82">
        <v>0.69948588460126504</v>
      </c>
      <c r="I14491" s="82"/>
      <c r="J14491" s="82">
        <v>0</v>
      </c>
    </row>
    <row r="14492" spans="1:10">
      <c r="A14492" s="82" t="s">
        <v>21340</v>
      </c>
      <c r="B14492" s="82" t="s">
        <v>18723</v>
      </c>
      <c r="C14492" s="82">
        <v>1.11520101882185</v>
      </c>
      <c r="D14492" s="82">
        <v>1.10812974457393</v>
      </c>
      <c r="E14492" s="82">
        <v>1.0063812692354299</v>
      </c>
      <c r="F14492" s="82">
        <v>4</v>
      </c>
      <c r="G14492" s="82">
        <v>0.37117006125504598</v>
      </c>
      <c r="H14492" s="82">
        <v>0.90730178113648496</v>
      </c>
      <c r="I14492" s="82"/>
      <c r="J14492" s="82">
        <v>0</v>
      </c>
    </row>
    <row r="14493" spans="1:10">
      <c r="A14493" s="82" t="s">
        <v>21340</v>
      </c>
      <c r="B14493" s="82" t="s">
        <v>19328</v>
      </c>
      <c r="C14493" s="82">
        <v>1.18845300199153</v>
      </c>
      <c r="D14493" s="82">
        <v>1.0115794295759699</v>
      </c>
      <c r="E14493" s="82">
        <v>1.1748489216409801</v>
      </c>
      <c r="F14493" s="82">
        <v>4</v>
      </c>
      <c r="G14493" s="82">
        <v>0.305218624999187</v>
      </c>
      <c r="H14493" s="82">
        <v>0.99599162282987996</v>
      </c>
      <c r="I14493" s="82"/>
      <c r="J14493" s="82">
        <v>0</v>
      </c>
    </row>
    <row r="14494" spans="1:10">
      <c r="A14494" s="82" t="s">
        <v>21339</v>
      </c>
      <c r="B14494" s="82" t="s">
        <v>19327</v>
      </c>
      <c r="C14494" s="82">
        <v>-0.52037611005006501</v>
      </c>
      <c r="D14494" s="82">
        <v>0.48170045120848198</v>
      </c>
      <c r="E14494" s="82">
        <v>-1.0802898538802601</v>
      </c>
      <c r="F14494" s="82">
        <v>4</v>
      </c>
      <c r="G14494" s="82">
        <v>0.340798334692616</v>
      </c>
      <c r="H14494" s="82">
        <v>0.84824545167685195</v>
      </c>
      <c r="I14494" s="82"/>
      <c r="J14494" s="82">
        <v>0</v>
      </c>
    </row>
    <row r="14495" spans="1:10">
      <c r="A14495" s="82" t="s">
        <v>21339</v>
      </c>
      <c r="B14495" s="82" t="s">
        <v>18723</v>
      </c>
      <c r="C14495" s="82">
        <v>-0.111126784631338</v>
      </c>
      <c r="D14495" s="82">
        <v>0.52767640617460398</v>
      </c>
      <c r="E14495" s="82">
        <v>-0.21059646277716501</v>
      </c>
      <c r="F14495" s="82">
        <v>4</v>
      </c>
      <c r="G14495" s="82">
        <v>0.84349525825825999</v>
      </c>
      <c r="H14495" s="82">
        <v>0.98796630262465102</v>
      </c>
      <c r="I14495" s="82"/>
      <c r="J14495" s="82">
        <v>0</v>
      </c>
    </row>
    <row r="14496" spans="1:10">
      <c r="A14496" s="82" t="s">
        <v>21339</v>
      </c>
      <c r="B14496" s="82" t="s">
        <v>19328</v>
      </c>
      <c r="C14496" s="82">
        <v>-0.40924932541872699</v>
      </c>
      <c r="D14496" s="82">
        <v>0.48170045120848198</v>
      </c>
      <c r="E14496" s="82">
        <v>-0.84959298749255796</v>
      </c>
      <c r="F14496" s="82">
        <v>4</v>
      </c>
      <c r="G14496" s="82">
        <v>0.443411128267094</v>
      </c>
      <c r="H14496" s="82">
        <v>0.99599162282987996</v>
      </c>
      <c r="I14496" s="82"/>
      <c r="J14496" s="82">
        <v>0</v>
      </c>
    </row>
    <row r="14497" spans="1:10">
      <c r="A14497" s="82" t="s">
        <v>21338</v>
      </c>
      <c r="B14497" s="82" t="s">
        <v>19327</v>
      </c>
      <c r="C14497" s="82">
        <v>-1.5228353977807301</v>
      </c>
      <c r="D14497" s="82">
        <v>0.88351469443399699</v>
      </c>
      <c r="E14497" s="82">
        <v>-1.7236107190682299</v>
      </c>
      <c r="F14497" s="82">
        <v>4</v>
      </c>
      <c r="G14497" s="82">
        <v>0.15987308275762699</v>
      </c>
      <c r="H14497" s="82">
        <v>0.76414775600898499</v>
      </c>
      <c r="I14497" s="82"/>
      <c r="J14497" s="82">
        <v>0</v>
      </c>
    </row>
    <row r="14498" spans="1:10">
      <c r="A14498" s="82" t="s">
        <v>21338</v>
      </c>
      <c r="B14498" s="82" t="s">
        <v>18723</v>
      </c>
      <c r="C14498" s="82">
        <v>-1.7516660561489099</v>
      </c>
      <c r="D14498" s="82">
        <v>0.96784185605756901</v>
      </c>
      <c r="E14498" s="82">
        <v>-1.80986805353117</v>
      </c>
      <c r="F14498" s="82">
        <v>4</v>
      </c>
      <c r="G14498" s="82">
        <v>0.144569463889587</v>
      </c>
      <c r="H14498" s="82">
        <v>0.81114240491824696</v>
      </c>
      <c r="I14498" s="82"/>
      <c r="J14498" s="82">
        <v>0</v>
      </c>
    </row>
    <row r="14499" spans="1:10">
      <c r="A14499" s="82" t="s">
        <v>21338</v>
      </c>
      <c r="B14499" s="82" t="s">
        <v>19328</v>
      </c>
      <c r="C14499" s="82">
        <v>0.22883065836817701</v>
      </c>
      <c r="D14499" s="82">
        <v>0.88351469443399699</v>
      </c>
      <c r="E14499" s="82">
        <v>0.259000398985748</v>
      </c>
      <c r="F14499" s="82">
        <v>4</v>
      </c>
      <c r="G14499" s="82">
        <v>0.80841743871833005</v>
      </c>
      <c r="H14499" s="82">
        <v>0.99689243469774902</v>
      </c>
      <c r="I14499" s="82"/>
      <c r="J14499" s="82">
        <v>0</v>
      </c>
    </row>
    <row r="14500" spans="1:10">
      <c r="A14500" s="82" t="s">
        <v>21337</v>
      </c>
      <c r="B14500" s="82" t="s">
        <v>19327</v>
      </c>
      <c r="C14500" s="82">
        <v>-0.86595982571119701</v>
      </c>
      <c r="D14500" s="82">
        <v>0.96714818630813504</v>
      </c>
      <c r="E14500" s="82">
        <v>-0.895374502036547</v>
      </c>
      <c r="F14500" s="82">
        <v>3</v>
      </c>
      <c r="G14500" s="82">
        <v>0.436563786766893</v>
      </c>
      <c r="H14500" s="82">
        <v>0.878683217523617</v>
      </c>
      <c r="I14500" s="82"/>
      <c r="J14500" s="82">
        <v>0</v>
      </c>
    </row>
    <row r="14501" spans="1:10">
      <c r="A14501" s="82" t="s">
        <v>21337</v>
      </c>
      <c r="B14501" s="82" t="s">
        <v>18723</v>
      </c>
      <c r="C14501" s="82">
        <v>-1.0304836099463199</v>
      </c>
      <c r="D14501" s="82">
        <v>1.29756545334037</v>
      </c>
      <c r="E14501" s="82">
        <v>-0.794166958817765</v>
      </c>
      <c r="F14501" s="82">
        <v>3</v>
      </c>
      <c r="G14501" s="82">
        <v>0.48511904359192898</v>
      </c>
      <c r="H14501" s="82">
        <v>0.92721052339302401</v>
      </c>
      <c r="I14501" s="82"/>
      <c r="J14501" s="82">
        <v>0.25</v>
      </c>
    </row>
    <row r="14502" spans="1:10">
      <c r="A14502" s="82" t="s">
        <v>21337</v>
      </c>
      <c r="B14502" s="82" t="s">
        <v>19328</v>
      </c>
      <c r="C14502" s="82">
        <v>0.16452378423512201</v>
      </c>
      <c r="D14502" s="82">
        <v>1.22335644145383</v>
      </c>
      <c r="E14502" s="82">
        <v>0.13448556664286901</v>
      </c>
      <c r="F14502" s="82">
        <v>3</v>
      </c>
      <c r="G14502" s="82">
        <v>0.90153415939880299</v>
      </c>
      <c r="H14502" s="82">
        <v>0.99689243469774902</v>
      </c>
      <c r="I14502" s="82"/>
      <c r="J14502" s="82">
        <v>0.2</v>
      </c>
    </row>
    <row r="14503" spans="1:10">
      <c r="A14503" s="82" t="s">
        <v>21336</v>
      </c>
      <c r="B14503" s="82" t="s">
        <v>19327</v>
      </c>
      <c r="C14503" s="82">
        <v>-0.180212579781864</v>
      </c>
      <c r="D14503" s="82">
        <v>0.27541972982131102</v>
      </c>
      <c r="E14503" s="82">
        <v>-0.65431979001207796</v>
      </c>
      <c r="F14503" s="82">
        <v>4</v>
      </c>
      <c r="G14503" s="82">
        <v>0.54861843861965098</v>
      </c>
      <c r="H14503" s="82">
        <v>0.91136418657390705</v>
      </c>
      <c r="I14503" s="82"/>
      <c r="J14503" s="82">
        <v>0</v>
      </c>
    </row>
    <row r="14504" spans="1:10">
      <c r="A14504" s="82" t="s">
        <v>21336</v>
      </c>
      <c r="B14504" s="82" t="s">
        <v>18723</v>
      </c>
      <c r="C14504" s="82">
        <v>-0.45395086561449399</v>
      </c>
      <c r="D14504" s="82">
        <v>0.30170719761022102</v>
      </c>
      <c r="E14504" s="82">
        <v>-1.5046073451683399</v>
      </c>
      <c r="F14504" s="82">
        <v>4</v>
      </c>
      <c r="G14504" s="82">
        <v>0.20687082412295699</v>
      </c>
      <c r="H14504" s="82">
        <v>0.85694721366709103</v>
      </c>
      <c r="I14504" s="82"/>
      <c r="J14504" s="82">
        <v>0</v>
      </c>
    </row>
    <row r="14505" spans="1:10">
      <c r="A14505" s="82" t="s">
        <v>21336</v>
      </c>
      <c r="B14505" s="82" t="s">
        <v>19328</v>
      </c>
      <c r="C14505" s="82">
        <v>0.27373828583262999</v>
      </c>
      <c r="D14505" s="82">
        <v>0.27541972982131202</v>
      </c>
      <c r="E14505" s="82">
        <v>0.99389497626124201</v>
      </c>
      <c r="F14505" s="82">
        <v>4</v>
      </c>
      <c r="G14505" s="82">
        <v>0.37653001315752399</v>
      </c>
      <c r="H14505" s="82">
        <v>0.99599162282987996</v>
      </c>
      <c r="I14505" s="82"/>
      <c r="J14505" s="82">
        <v>0</v>
      </c>
    </row>
    <row r="14506" spans="1:10">
      <c r="A14506" s="82" t="s">
        <v>21335</v>
      </c>
      <c r="B14506" s="82" t="s">
        <v>19327</v>
      </c>
      <c r="C14506" s="82">
        <v>-0.4860037156964</v>
      </c>
      <c r="D14506" s="82">
        <v>0.40909366697212801</v>
      </c>
      <c r="E14506" s="82">
        <v>-1.18800107391913</v>
      </c>
      <c r="F14506" s="82">
        <v>4</v>
      </c>
      <c r="G14506" s="82">
        <v>0.30055119460555502</v>
      </c>
      <c r="H14506" s="82">
        <v>0.83192772041152396</v>
      </c>
      <c r="I14506" s="82"/>
      <c r="J14506" s="82">
        <v>0</v>
      </c>
    </row>
    <row r="14507" spans="1:10">
      <c r="A14507" s="82" t="s">
        <v>21335</v>
      </c>
      <c r="B14507" s="82" t="s">
        <v>18723</v>
      </c>
      <c r="C14507" s="82">
        <v>-0.114439561634986</v>
      </c>
      <c r="D14507" s="82">
        <v>0.448139659066281</v>
      </c>
      <c r="E14507" s="82">
        <v>-0.25536584258895201</v>
      </c>
      <c r="F14507" s="82">
        <v>4</v>
      </c>
      <c r="G14507" s="82">
        <v>0.811033848301564</v>
      </c>
      <c r="H14507" s="82">
        <v>0.98389148994352904</v>
      </c>
      <c r="I14507" s="82"/>
      <c r="J14507" s="82">
        <v>0</v>
      </c>
    </row>
    <row r="14508" spans="1:10">
      <c r="A14508" s="82" t="s">
        <v>21335</v>
      </c>
      <c r="B14508" s="82" t="s">
        <v>19328</v>
      </c>
      <c r="C14508" s="82">
        <v>-0.37156415406141402</v>
      </c>
      <c r="D14508" s="82">
        <v>0.40909366697212801</v>
      </c>
      <c r="E14508" s="82">
        <v>-0.90826180911456</v>
      </c>
      <c r="F14508" s="82">
        <v>4</v>
      </c>
      <c r="G14508" s="82">
        <v>0.41511289039814198</v>
      </c>
      <c r="H14508" s="82">
        <v>0.99599162282987996</v>
      </c>
      <c r="I14508" s="82"/>
      <c r="J14508" s="82">
        <v>0</v>
      </c>
    </row>
    <row r="14509" spans="1:10">
      <c r="A14509" s="82" t="s">
        <v>21334</v>
      </c>
      <c r="B14509" s="82" t="s">
        <v>19327</v>
      </c>
      <c r="C14509" s="82">
        <v>0.29045886628104101</v>
      </c>
      <c r="D14509" s="82">
        <v>0.53480178925131105</v>
      </c>
      <c r="E14509" s="82">
        <v>0.54311498599820596</v>
      </c>
      <c r="F14509" s="82">
        <v>4</v>
      </c>
      <c r="G14509" s="82">
        <v>0.61589945131457502</v>
      </c>
      <c r="H14509" s="82">
        <v>0.92781491099111402</v>
      </c>
      <c r="I14509" s="82"/>
      <c r="J14509" s="82">
        <v>0</v>
      </c>
    </row>
    <row r="14510" spans="1:10">
      <c r="A14510" s="82" t="s">
        <v>21334</v>
      </c>
      <c r="B14510" s="82" t="s">
        <v>18723</v>
      </c>
      <c r="C14510" s="82">
        <v>-0.52112866636675703</v>
      </c>
      <c r="D14510" s="82">
        <v>0.58584600753413396</v>
      </c>
      <c r="E14510" s="82">
        <v>-0.88953182178406198</v>
      </c>
      <c r="F14510" s="82">
        <v>4</v>
      </c>
      <c r="G14510" s="82">
        <v>0.42398108562875098</v>
      </c>
      <c r="H14510" s="82">
        <v>0.918508576622313</v>
      </c>
      <c r="I14510" s="82"/>
      <c r="J14510" s="82">
        <v>0</v>
      </c>
    </row>
    <row r="14511" spans="1:10">
      <c r="A14511" s="82" t="s">
        <v>21334</v>
      </c>
      <c r="B14511" s="82" t="s">
        <v>19328</v>
      </c>
      <c r="C14511" s="82">
        <v>0.81158753264779804</v>
      </c>
      <c r="D14511" s="82">
        <v>0.53480178925131105</v>
      </c>
      <c r="E14511" s="82">
        <v>1.5175482748178</v>
      </c>
      <c r="F14511" s="82">
        <v>4</v>
      </c>
      <c r="G14511" s="82">
        <v>0.20373247504144701</v>
      </c>
      <c r="H14511" s="82">
        <v>0.99599162282987996</v>
      </c>
      <c r="I14511" s="82"/>
      <c r="J14511" s="82">
        <v>0</v>
      </c>
    </row>
    <row r="14512" spans="1:10">
      <c r="A14512" s="82" t="s">
        <v>21333</v>
      </c>
      <c r="B14512" s="82" t="s">
        <v>19327</v>
      </c>
      <c r="C14512" s="82">
        <v>-9.8068556262507503E-2</v>
      </c>
      <c r="D14512" s="82">
        <v>0.29234375768737803</v>
      </c>
      <c r="E14512" s="82">
        <v>-0.335456303354281</v>
      </c>
      <c r="F14512" s="82">
        <v>4</v>
      </c>
      <c r="G14512" s="82">
        <v>0.75413695244850798</v>
      </c>
      <c r="H14512" s="82">
        <v>0.96124988199153505</v>
      </c>
      <c r="I14512" s="82"/>
      <c r="J14512" s="82">
        <v>0</v>
      </c>
    </row>
    <row r="14513" spans="1:10">
      <c r="A14513" s="82" t="s">
        <v>21333</v>
      </c>
      <c r="B14513" s="82" t="s">
        <v>18723</v>
      </c>
      <c r="C14513" s="82">
        <v>-0.41855583155863901</v>
      </c>
      <c r="D14513" s="82">
        <v>0.32024654126240298</v>
      </c>
      <c r="E14513" s="82">
        <v>-1.30698002204397</v>
      </c>
      <c r="F14513" s="82">
        <v>4</v>
      </c>
      <c r="G14513" s="82">
        <v>0.26129108881148599</v>
      </c>
      <c r="H14513" s="82">
        <v>0.87339277271614701</v>
      </c>
      <c r="I14513" s="82"/>
      <c r="J14513" s="82">
        <v>0</v>
      </c>
    </row>
    <row r="14514" spans="1:10">
      <c r="A14514" s="82" t="s">
        <v>21333</v>
      </c>
      <c r="B14514" s="82" t="s">
        <v>19328</v>
      </c>
      <c r="C14514" s="82">
        <v>0.32048727529613202</v>
      </c>
      <c r="D14514" s="82">
        <v>0.29234375768737803</v>
      </c>
      <c r="E14514" s="82">
        <v>1.0962685772098799</v>
      </c>
      <c r="F14514" s="82">
        <v>4</v>
      </c>
      <c r="G14514" s="82">
        <v>0.33453190950841999</v>
      </c>
      <c r="H14514" s="82">
        <v>0.99599162282987996</v>
      </c>
      <c r="I14514" s="82"/>
      <c r="J14514" s="82">
        <v>0</v>
      </c>
    </row>
    <row r="14515" spans="1:10">
      <c r="A14515" s="82" t="s">
        <v>21332</v>
      </c>
      <c r="B14515" s="82" t="s">
        <v>19327</v>
      </c>
      <c r="C14515" s="82">
        <v>-1.9221800575499099</v>
      </c>
      <c r="D14515" s="82">
        <v>0.51767235097072195</v>
      </c>
      <c r="E14515" s="82">
        <v>-3.71312096144502</v>
      </c>
      <c r="F14515" s="82">
        <v>4</v>
      </c>
      <c r="G14515" s="82">
        <v>2.05978094816304E-2</v>
      </c>
      <c r="H14515" s="82">
        <v>0.62079012835801795</v>
      </c>
      <c r="I14515" s="82"/>
      <c r="J14515" s="82">
        <v>0</v>
      </c>
    </row>
    <row r="14516" spans="1:10">
      <c r="A14516" s="82" t="s">
        <v>21332</v>
      </c>
      <c r="B14516" s="82" t="s">
        <v>18723</v>
      </c>
      <c r="C14516" s="82">
        <v>-1.9531679965333</v>
      </c>
      <c r="D14516" s="82">
        <v>0.56708164804679195</v>
      </c>
      <c r="E14516" s="82">
        <v>-3.4442447630965001</v>
      </c>
      <c r="F14516" s="82">
        <v>4</v>
      </c>
      <c r="G14516" s="82">
        <v>2.61918585914791E-2</v>
      </c>
      <c r="H14516" s="82">
        <v>0.61219827954642003</v>
      </c>
      <c r="I14516" s="82"/>
      <c r="J14516" s="82">
        <v>0</v>
      </c>
    </row>
    <row r="14517" spans="1:10">
      <c r="A14517" s="82" t="s">
        <v>21332</v>
      </c>
      <c r="B14517" s="82" t="s">
        <v>19328</v>
      </c>
      <c r="C14517" s="82">
        <v>3.0987938983382E-2</v>
      </c>
      <c r="D14517" s="82">
        <v>0.51767235097072195</v>
      </c>
      <c r="E14517" s="82">
        <v>5.9860139188956898E-2</v>
      </c>
      <c r="F14517" s="82">
        <v>4</v>
      </c>
      <c r="G14517" s="82">
        <v>0.95513837864936302</v>
      </c>
      <c r="H14517" s="82">
        <v>0.99689243469774902</v>
      </c>
      <c r="I14517" s="82"/>
      <c r="J14517" s="82">
        <v>0</v>
      </c>
    </row>
    <row r="14518" spans="1:10">
      <c r="A14518" s="82" t="s">
        <v>21331</v>
      </c>
      <c r="B14518" s="82" t="s">
        <v>19327</v>
      </c>
      <c r="C14518" s="82">
        <v>0.37391365669296001</v>
      </c>
      <c r="D14518" s="82">
        <v>1.29886067449442</v>
      </c>
      <c r="E14518" s="82">
        <v>0.28787818742645799</v>
      </c>
      <c r="F14518" s="82">
        <v>4</v>
      </c>
      <c r="G14518" s="82">
        <v>0.78773977168172804</v>
      </c>
      <c r="H14518" s="82">
        <v>0.96933192245492605</v>
      </c>
      <c r="I14518" s="82"/>
      <c r="J14518" s="82">
        <v>0</v>
      </c>
    </row>
    <row r="14519" spans="1:10">
      <c r="A14519" s="82" t="s">
        <v>21331</v>
      </c>
      <c r="B14519" s="82" t="s">
        <v>18723</v>
      </c>
      <c r="C14519" s="82">
        <v>0.314954113577604</v>
      </c>
      <c r="D14519" s="82">
        <v>1.4228305809539401</v>
      </c>
      <c r="E14519" s="82">
        <v>0.221357424976376</v>
      </c>
      <c r="F14519" s="82">
        <v>4</v>
      </c>
      <c r="G14519" s="82">
        <v>0.83565515249352795</v>
      </c>
      <c r="H14519" s="82">
        <v>0.98703690291399304</v>
      </c>
      <c r="I14519" s="82"/>
      <c r="J14519" s="82">
        <v>0</v>
      </c>
    </row>
    <row r="14520" spans="1:10">
      <c r="A14520" s="82" t="s">
        <v>21331</v>
      </c>
      <c r="B14520" s="82" t="s">
        <v>19328</v>
      </c>
      <c r="C14520" s="82">
        <v>5.8959543115355E-2</v>
      </c>
      <c r="D14520" s="82">
        <v>1.29886067449442</v>
      </c>
      <c r="E14520" s="82">
        <v>4.5393277564820401E-2</v>
      </c>
      <c r="F14520" s="82">
        <v>4</v>
      </c>
      <c r="G14520" s="82">
        <v>0.96596964878535596</v>
      </c>
      <c r="H14520" s="82">
        <v>0.99689243469774902</v>
      </c>
      <c r="I14520" s="82"/>
      <c r="J14520" s="82">
        <v>0</v>
      </c>
    </row>
    <row r="14521" spans="1:10">
      <c r="A14521" s="82" t="s">
        <v>21330</v>
      </c>
      <c r="B14521" s="82" t="s">
        <v>19327</v>
      </c>
      <c r="C14521" s="82">
        <v>0.171261102411772</v>
      </c>
      <c r="D14521" s="82">
        <v>2.28815187336633</v>
      </c>
      <c r="E14521" s="82">
        <v>7.4846912219953501E-2</v>
      </c>
      <c r="F14521" s="82">
        <v>1</v>
      </c>
      <c r="G14521" s="82">
        <v>0.95243965546552101</v>
      </c>
      <c r="H14521" s="82">
        <v>0.995094942332715</v>
      </c>
      <c r="I14521" s="82"/>
      <c r="J14521" s="82">
        <v>0.6</v>
      </c>
    </row>
    <row r="14522" spans="1:10">
      <c r="A14522" s="82" t="s">
        <v>21330</v>
      </c>
      <c r="B14522" s="82" t="s">
        <v>18723</v>
      </c>
      <c r="C14522" s="82">
        <v>0.56268216652437597</v>
      </c>
      <c r="D14522" s="82">
        <v>1.9815976500521999</v>
      </c>
      <c r="E14522" s="82">
        <v>0.28395379178490399</v>
      </c>
      <c r="F14522" s="82">
        <v>1</v>
      </c>
      <c r="G14522" s="82">
        <v>0.823865594791242</v>
      </c>
      <c r="H14522" s="82">
        <v>0.98533189806112798</v>
      </c>
      <c r="I14522" s="82"/>
      <c r="J14522" s="82">
        <v>0.25</v>
      </c>
    </row>
    <row r="14523" spans="1:10">
      <c r="A14523" s="82" t="s">
        <v>21330</v>
      </c>
      <c r="B14523" s="82" t="s">
        <v>19328</v>
      </c>
      <c r="C14523" s="82">
        <v>-0.39142106411260402</v>
      </c>
      <c r="D14523" s="82">
        <v>1.9815976500521999</v>
      </c>
      <c r="E14523" s="82">
        <v>-0.197528021948499</v>
      </c>
      <c r="F14523" s="82">
        <v>1</v>
      </c>
      <c r="G14523" s="82">
        <v>0.875847983240571</v>
      </c>
      <c r="H14523" s="82">
        <v>0.99689243469774902</v>
      </c>
      <c r="I14523" s="82"/>
      <c r="J14523" s="82">
        <v>0.4</v>
      </c>
    </row>
    <row r="14524" spans="1:10">
      <c r="A14524" s="82" t="s">
        <v>21329</v>
      </c>
      <c r="B14524" s="82" t="s">
        <v>19327</v>
      </c>
      <c r="C14524" s="82">
        <v>1.1052631259705601</v>
      </c>
      <c r="D14524" s="82">
        <v>0.63530720604930302</v>
      </c>
      <c r="E14524" s="82">
        <v>1.7397301894995101</v>
      </c>
      <c r="F14524" s="82">
        <v>4</v>
      </c>
      <c r="G14524" s="82">
        <v>0.156887507740683</v>
      </c>
      <c r="H14524" s="82">
        <v>0.76414775600898499</v>
      </c>
      <c r="I14524" s="82"/>
      <c r="J14524" s="82">
        <v>0</v>
      </c>
    </row>
    <row r="14525" spans="1:10">
      <c r="A14525" s="82" t="s">
        <v>21329</v>
      </c>
      <c r="B14525" s="82" t="s">
        <v>18723</v>
      </c>
      <c r="C14525" s="82">
        <v>0.97312616589118694</v>
      </c>
      <c r="D14525" s="82">
        <v>0.69594417539757103</v>
      </c>
      <c r="E14525" s="82">
        <v>1.39828193164383</v>
      </c>
      <c r="F14525" s="82">
        <v>4</v>
      </c>
      <c r="G14525" s="82">
        <v>0.23457659144936799</v>
      </c>
      <c r="H14525" s="82">
        <v>0.86443091059527499</v>
      </c>
      <c r="I14525" s="82"/>
      <c r="J14525" s="82">
        <v>0</v>
      </c>
    </row>
    <row r="14526" spans="1:10">
      <c r="A14526" s="82" t="s">
        <v>21329</v>
      </c>
      <c r="B14526" s="82" t="s">
        <v>19328</v>
      </c>
      <c r="C14526" s="82">
        <v>0.13213696007937001</v>
      </c>
      <c r="D14526" s="82">
        <v>0.63530720604930302</v>
      </c>
      <c r="E14526" s="82">
        <v>0.20798907807306599</v>
      </c>
      <c r="F14526" s="82">
        <v>4</v>
      </c>
      <c r="G14526" s="82">
        <v>0.84539826845257204</v>
      </c>
      <c r="H14526" s="82">
        <v>0.99689243469774902</v>
      </c>
      <c r="I14526" s="82"/>
      <c r="J14526" s="82">
        <v>0</v>
      </c>
    </row>
    <row r="14527" spans="1:10">
      <c r="A14527" s="82" t="s">
        <v>21328</v>
      </c>
      <c r="B14527" s="82" t="s">
        <v>19327</v>
      </c>
      <c r="C14527" s="82">
        <v>0.72373275933627101</v>
      </c>
      <c r="D14527" s="82">
        <v>0.35446994049438402</v>
      </c>
      <c r="E14527" s="82">
        <v>2.0417323915446</v>
      </c>
      <c r="F14527" s="82">
        <v>4</v>
      </c>
      <c r="G14527" s="82">
        <v>0.11072537127132601</v>
      </c>
      <c r="H14527" s="82">
        <v>0.72423172911327505</v>
      </c>
      <c r="I14527" s="82"/>
      <c r="J14527" s="82">
        <v>0</v>
      </c>
    </row>
    <row r="14528" spans="1:10">
      <c r="A14528" s="82" t="s">
        <v>21328</v>
      </c>
      <c r="B14528" s="82" t="s">
        <v>18723</v>
      </c>
      <c r="C14528" s="82">
        <v>0.56856012324160798</v>
      </c>
      <c r="D14528" s="82">
        <v>0.38830236473257601</v>
      </c>
      <c r="E14528" s="82">
        <v>1.4642200894995201</v>
      </c>
      <c r="F14528" s="82">
        <v>4</v>
      </c>
      <c r="G14528" s="82">
        <v>0.21698433073817799</v>
      </c>
      <c r="H14528" s="82">
        <v>0.85987529028823895</v>
      </c>
      <c r="I14528" s="82"/>
      <c r="J14528" s="82">
        <v>0.125</v>
      </c>
    </row>
    <row r="14529" spans="1:10">
      <c r="A14529" s="82" t="s">
        <v>21328</v>
      </c>
      <c r="B14529" s="82" t="s">
        <v>19328</v>
      </c>
      <c r="C14529" s="82">
        <v>0.155172636094663</v>
      </c>
      <c r="D14529" s="82">
        <v>0.35446994049438402</v>
      </c>
      <c r="E14529" s="82">
        <v>0.43775964720236099</v>
      </c>
      <c r="F14529" s="82">
        <v>4</v>
      </c>
      <c r="G14529" s="82">
        <v>0.68416081352762004</v>
      </c>
      <c r="H14529" s="82">
        <v>0.99599162282987996</v>
      </c>
      <c r="I14529" s="82"/>
      <c r="J14529" s="82">
        <v>0.1</v>
      </c>
    </row>
    <row r="14530" spans="1:10">
      <c r="A14530" s="82" t="s">
        <v>21327</v>
      </c>
      <c r="B14530" s="82" t="s">
        <v>19327</v>
      </c>
      <c r="C14530" s="82">
        <v>0.17682978076738701</v>
      </c>
      <c r="D14530" s="82">
        <v>1.0556287010379</v>
      </c>
      <c r="E14530" s="82">
        <v>0.16751134238158399</v>
      </c>
      <c r="F14530" s="82">
        <v>4</v>
      </c>
      <c r="G14530" s="82">
        <v>0.875095557750732</v>
      </c>
      <c r="H14530" s="82">
        <v>0.98827637736756102</v>
      </c>
      <c r="I14530" s="82"/>
      <c r="J14530" s="82">
        <v>0</v>
      </c>
    </row>
    <row r="14531" spans="1:10">
      <c r="A14531" s="82" t="s">
        <v>21327</v>
      </c>
      <c r="B14531" s="82" t="s">
        <v>18723</v>
      </c>
      <c r="C14531" s="82">
        <v>0.458754931114917</v>
      </c>
      <c r="D14531" s="82">
        <v>1.15638330381667</v>
      </c>
      <c r="E14531" s="82">
        <v>0.39671528428401298</v>
      </c>
      <c r="F14531" s="82">
        <v>4</v>
      </c>
      <c r="G14531" s="82">
        <v>0.71183246868436301</v>
      </c>
      <c r="H14531" s="82">
        <v>0.97315568887687098</v>
      </c>
      <c r="I14531" s="82"/>
      <c r="J14531" s="82">
        <v>0</v>
      </c>
    </row>
    <row r="14532" spans="1:10">
      <c r="A14532" s="82" t="s">
        <v>21327</v>
      </c>
      <c r="B14532" s="82" t="s">
        <v>19328</v>
      </c>
      <c r="C14532" s="82">
        <v>-0.28192515034753002</v>
      </c>
      <c r="D14532" s="82">
        <v>1.0556287010379</v>
      </c>
      <c r="E14532" s="82">
        <v>-0.267068477837273</v>
      </c>
      <c r="F14532" s="82">
        <v>4</v>
      </c>
      <c r="G14532" s="82">
        <v>0.80262033662500099</v>
      </c>
      <c r="H14532" s="82">
        <v>0.99689243469774902</v>
      </c>
      <c r="I14532" s="82"/>
      <c r="J14532" s="82">
        <v>0</v>
      </c>
    </row>
    <row r="14533" spans="1:10">
      <c r="A14533" s="82" t="s">
        <v>21326</v>
      </c>
      <c r="B14533" s="82" t="s">
        <v>19327</v>
      </c>
      <c r="C14533" s="82">
        <v>0.53283040685476601</v>
      </c>
      <c r="D14533" s="82">
        <v>0.17782078350921099</v>
      </c>
      <c r="E14533" s="82">
        <v>2.99644617653574</v>
      </c>
      <c r="F14533" s="82">
        <v>2</v>
      </c>
      <c r="G14533" s="82">
        <v>9.5661071322520594E-2</v>
      </c>
      <c r="H14533" s="82">
        <v>0.71544426575777298</v>
      </c>
      <c r="I14533" s="82"/>
      <c r="J14533" s="82">
        <v>0.2</v>
      </c>
    </row>
    <row r="14534" spans="1:10">
      <c r="A14534" s="82" t="s">
        <v>21326</v>
      </c>
      <c r="B14534" s="82" t="s">
        <v>18723</v>
      </c>
      <c r="C14534" s="82">
        <v>1.3011090461917101</v>
      </c>
      <c r="D14534" s="82">
        <v>0.217785092629741</v>
      </c>
      <c r="E14534" s="82">
        <v>5.97427964642071</v>
      </c>
      <c r="F14534" s="82">
        <v>2</v>
      </c>
      <c r="G14534" s="82">
        <v>2.6892417715665501E-2</v>
      </c>
      <c r="H14534" s="82">
        <v>0.61219827954642003</v>
      </c>
      <c r="I14534" s="82"/>
      <c r="J14534" s="82">
        <v>0.25</v>
      </c>
    </row>
    <row r="14535" spans="1:10">
      <c r="A14535" s="82" t="s">
        <v>21326</v>
      </c>
      <c r="B14535" s="82" t="s">
        <v>19328</v>
      </c>
      <c r="C14535" s="82">
        <v>-0.76827863933694296</v>
      </c>
      <c r="D14535" s="82">
        <v>0.217785092629741</v>
      </c>
      <c r="E14535" s="82">
        <v>-3.5276915883453301</v>
      </c>
      <c r="F14535" s="82">
        <v>2</v>
      </c>
      <c r="G14535" s="82">
        <v>7.1808193970653397E-2</v>
      </c>
      <c r="H14535" s="82">
        <v>0.97516651081726302</v>
      </c>
      <c r="I14535" s="82"/>
      <c r="J14535" s="82">
        <v>0.4</v>
      </c>
    </row>
    <row r="14536" spans="1:10">
      <c r="A14536" s="82" t="s">
        <v>21325</v>
      </c>
      <c r="B14536" s="82" t="s">
        <v>19327</v>
      </c>
      <c r="C14536" s="82">
        <v>1.27966262868463</v>
      </c>
      <c r="D14536" s="82">
        <v>0.42101601497987101</v>
      </c>
      <c r="E14536" s="82">
        <v>3.03946306827737</v>
      </c>
      <c r="F14536" s="82">
        <v>4</v>
      </c>
      <c r="G14536" s="82">
        <v>3.84224351698947E-2</v>
      </c>
      <c r="H14536" s="82">
        <v>0.62210923227486803</v>
      </c>
      <c r="I14536" s="82"/>
      <c r="J14536" s="82">
        <v>6.6666666666666693E-2</v>
      </c>
    </row>
    <row r="14537" spans="1:10">
      <c r="A14537" s="82" t="s">
        <v>21325</v>
      </c>
      <c r="B14537" s="82" t="s">
        <v>18723</v>
      </c>
      <c r="C14537" s="82">
        <v>1.41354496673279</v>
      </c>
      <c r="D14537" s="82">
        <v>0.46119993695081601</v>
      </c>
      <c r="E14537" s="82">
        <v>3.0649287943929902</v>
      </c>
      <c r="F14537" s="82">
        <v>4</v>
      </c>
      <c r="G14537" s="82">
        <v>3.7477812931427899E-2</v>
      </c>
      <c r="H14537" s="82">
        <v>0.66253764310535201</v>
      </c>
      <c r="I14537" s="82"/>
      <c r="J14537" s="82">
        <v>8.3333333333333398E-2</v>
      </c>
    </row>
    <row r="14538" spans="1:10">
      <c r="A14538" s="82" t="s">
        <v>21325</v>
      </c>
      <c r="B14538" s="82" t="s">
        <v>19328</v>
      </c>
      <c r="C14538" s="82">
        <v>-0.13388233804815999</v>
      </c>
      <c r="D14538" s="82">
        <v>0.42101601497987101</v>
      </c>
      <c r="E14538" s="82">
        <v>-0.317998207394938</v>
      </c>
      <c r="F14538" s="82">
        <v>4</v>
      </c>
      <c r="G14538" s="82">
        <v>0.76639600129587104</v>
      </c>
      <c r="H14538" s="82">
        <v>0.99689243469774902</v>
      </c>
      <c r="I14538" s="82"/>
      <c r="J14538" s="82">
        <v>0.133333333333333</v>
      </c>
    </row>
    <row r="14539" spans="1:10">
      <c r="A14539" s="82" t="s">
        <v>21324</v>
      </c>
      <c r="B14539" s="82" t="s">
        <v>19327</v>
      </c>
      <c r="C14539" s="82">
        <v>0.75866596228159</v>
      </c>
      <c r="D14539" s="82">
        <v>0.424206846352635</v>
      </c>
      <c r="E14539" s="82">
        <v>1.7884340359064499</v>
      </c>
      <c r="F14539" s="82">
        <v>4</v>
      </c>
      <c r="G14539" s="82">
        <v>0.14822069196631199</v>
      </c>
      <c r="H14539" s="82">
        <v>0.75819681530037297</v>
      </c>
      <c r="I14539" s="82"/>
      <c r="J14539" s="82">
        <v>0</v>
      </c>
    </row>
    <row r="14540" spans="1:10">
      <c r="A14540" s="82" t="s">
        <v>21324</v>
      </c>
      <c r="B14540" s="82" t="s">
        <v>18723</v>
      </c>
      <c r="C14540" s="82">
        <v>1.5890240803536999</v>
      </c>
      <c r="D14540" s="82">
        <v>0.46469531759093302</v>
      </c>
      <c r="E14540" s="82">
        <v>3.4194966469459902</v>
      </c>
      <c r="F14540" s="82">
        <v>4</v>
      </c>
      <c r="G14540" s="82">
        <v>2.67925569958707E-2</v>
      </c>
      <c r="H14540" s="82">
        <v>0.61219827954642003</v>
      </c>
      <c r="I14540" s="82"/>
      <c r="J14540" s="82">
        <v>0.125</v>
      </c>
    </row>
    <row r="14541" spans="1:10">
      <c r="A14541" s="82" t="s">
        <v>21324</v>
      </c>
      <c r="B14541" s="82" t="s">
        <v>19328</v>
      </c>
      <c r="C14541" s="82">
        <v>-0.83035811807210902</v>
      </c>
      <c r="D14541" s="82">
        <v>0.424206846352635</v>
      </c>
      <c r="E14541" s="82">
        <v>-1.95743686178475</v>
      </c>
      <c r="F14541" s="82">
        <v>4</v>
      </c>
      <c r="G14541" s="82">
        <v>0.121912462077803</v>
      </c>
      <c r="H14541" s="82">
        <v>0.99599162282987996</v>
      </c>
      <c r="I14541" s="82"/>
      <c r="J14541" s="82">
        <v>0.1</v>
      </c>
    </row>
    <row r="14542" spans="1:10">
      <c r="A14542" s="82" t="s">
        <v>21323</v>
      </c>
      <c r="B14542" s="82" t="s">
        <v>19327</v>
      </c>
      <c r="C14542" s="82">
        <v>2.1302175119623401</v>
      </c>
      <c r="D14542" s="82">
        <v>0.34139936083191302</v>
      </c>
      <c r="E14542" s="82">
        <v>6.2396646167452703</v>
      </c>
      <c r="F14542" s="82">
        <v>4</v>
      </c>
      <c r="G14542" s="82">
        <v>3.3618102764203499E-3</v>
      </c>
      <c r="H14542" s="82">
        <v>0.52110748018660702</v>
      </c>
      <c r="I14542" s="82"/>
      <c r="J14542" s="82">
        <v>0</v>
      </c>
    </row>
    <row r="14543" spans="1:10">
      <c r="A14543" s="82" t="s">
        <v>21323</v>
      </c>
      <c r="B14543" s="82" t="s">
        <v>18723</v>
      </c>
      <c r="C14543" s="82">
        <v>2.0113578713444999</v>
      </c>
      <c r="D14543" s="82">
        <v>0.37398426209096902</v>
      </c>
      <c r="E14543" s="82">
        <v>5.3781885368621598</v>
      </c>
      <c r="F14543" s="82">
        <v>4</v>
      </c>
      <c r="G14543" s="82">
        <v>5.77561814992933E-3</v>
      </c>
      <c r="H14543" s="82">
        <v>0.51711561956079599</v>
      </c>
      <c r="I14543" s="82"/>
      <c r="J14543" s="82">
        <v>0</v>
      </c>
    </row>
    <row r="14544" spans="1:10">
      <c r="A14544" s="82" t="s">
        <v>21323</v>
      </c>
      <c r="B14544" s="82" t="s">
        <v>19328</v>
      </c>
      <c r="C14544" s="82">
        <v>0.11885964061783801</v>
      </c>
      <c r="D14544" s="82">
        <v>0.34139936083191302</v>
      </c>
      <c r="E14544" s="82">
        <v>0.34815425643505599</v>
      </c>
      <c r="F14544" s="82">
        <v>4</v>
      </c>
      <c r="G14544" s="82">
        <v>0.74527489498168897</v>
      </c>
      <c r="H14544" s="82">
        <v>0.99599162282987996</v>
      </c>
      <c r="I14544" s="82"/>
      <c r="J14544" s="82">
        <v>0</v>
      </c>
    </row>
    <row r="14545" spans="1:10">
      <c r="A14545" s="82" t="s">
        <v>21322</v>
      </c>
      <c r="B14545" s="82" t="s">
        <v>19327</v>
      </c>
      <c r="C14545" s="82" t="s">
        <v>19341</v>
      </c>
      <c r="D14545" s="82"/>
      <c r="E14545" s="82"/>
      <c r="F14545" s="82"/>
      <c r="G14545" s="82"/>
      <c r="H14545" s="82">
        <v>0</v>
      </c>
      <c r="I14545" s="82" t="s">
        <v>19340</v>
      </c>
      <c r="J14545" s="82">
        <v>0.4</v>
      </c>
    </row>
    <row r="14546" spans="1:10">
      <c r="A14546" s="82" t="s">
        <v>21322</v>
      </c>
      <c r="B14546" s="82" t="s">
        <v>18723</v>
      </c>
      <c r="C14546" s="82" t="s">
        <v>19341</v>
      </c>
      <c r="D14546" s="82"/>
      <c r="E14546" s="82"/>
      <c r="F14546" s="82"/>
      <c r="G14546" s="82"/>
      <c r="H14546" s="82">
        <v>0</v>
      </c>
      <c r="I14546" s="82" t="s">
        <v>19340</v>
      </c>
      <c r="J14546" s="82">
        <v>0.75</v>
      </c>
    </row>
    <row r="14547" spans="1:10">
      <c r="A14547" s="82" t="s">
        <v>21322</v>
      </c>
      <c r="B14547" s="82" t="s">
        <v>19328</v>
      </c>
      <c r="C14547" s="82">
        <v>2.0153723814763098</v>
      </c>
      <c r="D14547" s="82">
        <v>1.8606985407166801</v>
      </c>
      <c r="E14547" s="82">
        <v>1.0831267598565699</v>
      </c>
      <c r="F14547" s="82">
        <v>2</v>
      </c>
      <c r="G14547" s="82">
        <v>0.39195873295707301</v>
      </c>
      <c r="H14547" s="82">
        <v>0.99599162282987996</v>
      </c>
      <c r="I14547" s="82"/>
      <c r="J14547" s="82">
        <v>0.2</v>
      </c>
    </row>
    <row r="14548" spans="1:10">
      <c r="A14548" s="82" t="s">
        <v>21321</v>
      </c>
      <c r="B14548" s="82" t="s">
        <v>19327</v>
      </c>
      <c r="C14548" s="82">
        <v>-0.40805506025490601</v>
      </c>
      <c r="D14548" s="82">
        <v>0.828500576233417</v>
      </c>
      <c r="E14548" s="82">
        <v>-0.49252236143278599</v>
      </c>
      <c r="F14548" s="82">
        <v>3</v>
      </c>
      <c r="G14548" s="82">
        <v>0.65614241934707196</v>
      </c>
      <c r="H14548" s="82">
        <v>0.94024260508289703</v>
      </c>
      <c r="I14548" s="82"/>
      <c r="J14548" s="82">
        <v>0</v>
      </c>
    </row>
    <row r="14549" spans="1:10">
      <c r="A14549" s="82" t="s">
        <v>21321</v>
      </c>
      <c r="B14549" s="82" t="s">
        <v>18723</v>
      </c>
      <c r="C14549" s="82">
        <v>0.43240036043535601</v>
      </c>
      <c r="D14549" s="82">
        <v>1.1115501647134001</v>
      </c>
      <c r="E14549" s="82">
        <v>0.38900660911407903</v>
      </c>
      <c r="F14549" s="82">
        <v>3</v>
      </c>
      <c r="G14549" s="82">
        <v>0.72323895242579295</v>
      </c>
      <c r="H14549" s="82">
        <v>0.97565735230234296</v>
      </c>
      <c r="I14549" s="82"/>
      <c r="J14549" s="82">
        <v>0.25</v>
      </c>
    </row>
    <row r="14550" spans="1:10">
      <c r="A14550" s="82" t="s">
        <v>21321</v>
      </c>
      <c r="B14550" s="82" t="s">
        <v>19328</v>
      </c>
      <c r="C14550" s="82">
        <v>-0.84045542069026202</v>
      </c>
      <c r="D14550" s="82">
        <v>1.0479795454638301</v>
      </c>
      <c r="E14550" s="82">
        <v>-0.80197693201949305</v>
      </c>
      <c r="F14550" s="82">
        <v>3</v>
      </c>
      <c r="G14550" s="82">
        <v>0.48121266447908001</v>
      </c>
      <c r="H14550" s="82">
        <v>0.99599162282987996</v>
      </c>
      <c r="I14550" s="82"/>
      <c r="J14550" s="82">
        <v>0.2</v>
      </c>
    </row>
    <row r="14551" spans="1:10">
      <c r="A14551" s="82" t="s">
        <v>21320</v>
      </c>
      <c r="B14551" s="82" t="s">
        <v>19327</v>
      </c>
      <c r="C14551" s="82">
        <v>0.30441793431125103</v>
      </c>
      <c r="D14551" s="82">
        <v>1.97196161075992</v>
      </c>
      <c r="E14551" s="82">
        <v>0.15437315445199801</v>
      </c>
      <c r="F14551" s="82">
        <v>4</v>
      </c>
      <c r="G14551" s="82">
        <v>0.88479138568556404</v>
      </c>
      <c r="H14551" s="82">
        <v>0.98966976050998401</v>
      </c>
      <c r="I14551" s="82"/>
      <c r="J14551" s="82">
        <v>0</v>
      </c>
    </row>
    <row r="14552" spans="1:10">
      <c r="A14552" s="82" t="s">
        <v>21320</v>
      </c>
      <c r="B14552" s="82" t="s">
        <v>18723</v>
      </c>
      <c r="C14552" s="82">
        <v>-0.99748692595029198</v>
      </c>
      <c r="D14552" s="82">
        <v>2.1601757134948598</v>
      </c>
      <c r="E14552" s="82">
        <v>-0.46176193895657602</v>
      </c>
      <c r="F14552" s="82">
        <v>4</v>
      </c>
      <c r="G14552" s="82">
        <v>0.66824818115901397</v>
      </c>
      <c r="H14552" s="82">
        <v>0.96310256054141496</v>
      </c>
      <c r="I14552" s="82"/>
      <c r="J14552" s="82">
        <v>0</v>
      </c>
    </row>
    <row r="14553" spans="1:10">
      <c r="A14553" s="82" t="s">
        <v>21320</v>
      </c>
      <c r="B14553" s="82" t="s">
        <v>19328</v>
      </c>
      <c r="C14553" s="82">
        <v>1.30190486026154</v>
      </c>
      <c r="D14553" s="82">
        <v>1.97196161075992</v>
      </c>
      <c r="E14553" s="82">
        <v>0.66020801477967805</v>
      </c>
      <c r="F14553" s="82">
        <v>4</v>
      </c>
      <c r="G14553" s="82">
        <v>0.545201029004733</v>
      </c>
      <c r="H14553" s="82">
        <v>0.99599162282987996</v>
      </c>
      <c r="I14553" s="82"/>
      <c r="J14553" s="82">
        <v>0</v>
      </c>
    </row>
    <row r="14554" spans="1:10">
      <c r="A14554" s="82" t="s">
        <v>21319</v>
      </c>
      <c r="B14554" s="82" t="s">
        <v>19327</v>
      </c>
      <c r="C14554" s="82">
        <v>-2.6745268132665001</v>
      </c>
      <c r="D14554" s="82">
        <v>1.20001631089856</v>
      </c>
      <c r="E14554" s="82">
        <v>-2.2287420504008302</v>
      </c>
      <c r="F14554" s="82">
        <v>4</v>
      </c>
      <c r="G14554" s="82">
        <v>8.9736193666171096E-2</v>
      </c>
      <c r="H14554" s="82">
        <v>0.70559327042850095</v>
      </c>
      <c r="I14554" s="82"/>
      <c r="J14554" s="82">
        <v>0</v>
      </c>
    </row>
    <row r="14555" spans="1:10">
      <c r="A14555" s="82" t="s">
        <v>21319</v>
      </c>
      <c r="B14555" s="82" t="s">
        <v>18723</v>
      </c>
      <c r="C14555" s="82">
        <v>-0.87488204679894599</v>
      </c>
      <c r="D14555" s="82">
        <v>1.3145520057065501</v>
      </c>
      <c r="E14555" s="82">
        <v>-0.66553627623785905</v>
      </c>
      <c r="F14555" s="82">
        <v>4</v>
      </c>
      <c r="G14555" s="82">
        <v>0.542121487766419</v>
      </c>
      <c r="H14555" s="82">
        <v>0.94026936850813303</v>
      </c>
      <c r="I14555" s="82"/>
      <c r="J14555" s="82">
        <v>0</v>
      </c>
    </row>
    <row r="14556" spans="1:10">
      <c r="A14556" s="82" t="s">
        <v>21319</v>
      </c>
      <c r="B14556" s="82" t="s">
        <v>19328</v>
      </c>
      <c r="C14556" s="82">
        <v>-1.7996447664675499</v>
      </c>
      <c r="D14556" s="82">
        <v>1.20001631089856</v>
      </c>
      <c r="E14556" s="82">
        <v>-1.4996835877339001</v>
      </c>
      <c r="F14556" s="82">
        <v>4</v>
      </c>
      <c r="G14556" s="82">
        <v>0.20807777624290599</v>
      </c>
      <c r="H14556" s="82">
        <v>0.99599162282987996</v>
      </c>
      <c r="I14556" s="82"/>
      <c r="J14556" s="82">
        <v>0</v>
      </c>
    </row>
    <row r="14557" spans="1:10">
      <c r="A14557" s="82" t="s">
        <v>21318</v>
      </c>
      <c r="B14557" s="82" t="s">
        <v>19327</v>
      </c>
      <c r="C14557" s="82">
        <v>-0.43889010625039199</v>
      </c>
      <c r="D14557" s="82">
        <v>0.80691598215563898</v>
      </c>
      <c r="E14557" s="82">
        <v>-0.54391053834119996</v>
      </c>
      <c r="F14557" s="82">
        <v>2</v>
      </c>
      <c r="G14557" s="82">
        <v>0.64103112850933197</v>
      </c>
      <c r="H14557" s="82">
        <v>0.93495317272470102</v>
      </c>
      <c r="I14557" s="82"/>
      <c r="J14557" s="82">
        <v>0.4</v>
      </c>
    </row>
    <row r="14558" spans="1:10">
      <c r="A14558" s="82" t="s">
        <v>21318</v>
      </c>
      <c r="B14558" s="82" t="s">
        <v>18723</v>
      </c>
      <c r="C14558" s="82">
        <v>-0.69075608763123997</v>
      </c>
      <c r="D14558" s="82">
        <v>0.80691598215563898</v>
      </c>
      <c r="E14558" s="82">
        <v>-0.856044622868811</v>
      </c>
      <c r="F14558" s="82">
        <v>2</v>
      </c>
      <c r="G14558" s="82">
        <v>0.48216488854274703</v>
      </c>
      <c r="H14558" s="82">
        <v>0.92721052339302401</v>
      </c>
      <c r="I14558" s="82"/>
      <c r="J14558" s="82">
        <v>0.25</v>
      </c>
    </row>
    <row r="14559" spans="1:10">
      <c r="A14559" s="82" t="s">
        <v>21318</v>
      </c>
      <c r="B14559" s="82" t="s">
        <v>19328</v>
      </c>
      <c r="C14559" s="82">
        <v>0.25186598138084798</v>
      </c>
      <c r="D14559" s="82">
        <v>0.65884414052601703</v>
      </c>
      <c r="E14559" s="82">
        <v>0.38228461921169998</v>
      </c>
      <c r="F14559" s="82">
        <v>2</v>
      </c>
      <c r="G14559" s="82">
        <v>0.73904979301018203</v>
      </c>
      <c r="H14559" s="82">
        <v>0.99599162282987996</v>
      </c>
      <c r="I14559" s="82"/>
      <c r="J14559" s="82">
        <v>0.2</v>
      </c>
    </row>
    <row r="14560" spans="1:10">
      <c r="A14560" s="82" t="s">
        <v>21317</v>
      </c>
      <c r="B14560" s="82" t="s">
        <v>19327</v>
      </c>
      <c r="C14560" s="82" t="s">
        <v>19341</v>
      </c>
      <c r="D14560" s="82"/>
      <c r="E14560" s="82"/>
      <c r="F14560" s="82"/>
      <c r="G14560" s="82"/>
      <c r="H14560" s="82">
        <v>0</v>
      </c>
      <c r="I14560" s="82" t="s">
        <v>19340</v>
      </c>
      <c r="J14560" s="82">
        <v>0.6</v>
      </c>
    </row>
    <row r="14561" spans="1:10">
      <c r="A14561" s="82" t="s">
        <v>21317</v>
      </c>
      <c r="B14561" s="82" t="s">
        <v>18723</v>
      </c>
      <c r="C14561" s="82" t="s">
        <v>19341</v>
      </c>
      <c r="D14561" s="82"/>
      <c r="E14561" s="82"/>
      <c r="F14561" s="82"/>
      <c r="G14561" s="82"/>
      <c r="H14561" s="82">
        <v>0</v>
      </c>
      <c r="I14561" s="82" t="s">
        <v>19340</v>
      </c>
      <c r="J14561" s="82">
        <v>0.75</v>
      </c>
    </row>
    <row r="14562" spans="1:10">
      <c r="A14562" s="82" t="s">
        <v>21317</v>
      </c>
      <c r="B14562" s="82" t="s">
        <v>19328</v>
      </c>
      <c r="C14562" s="82">
        <v>0.38456076554505503</v>
      </c>
      <c r="D14562" s="82">
        <v>1.3257775879323499</v>
      </c>
      <c r="E14562" s="82">
        <v>0.29006431323432302</v>
      </c>
      <c r="F14562" s="82">
        <v>1</v>
      </c>
      <c r="G14562" s="82">
        <v>0.820271578037024</v>
      </c>
      <c r="H14562" s="82">
        <v>0.99689243469774902</v>
      </c>
      <c r="I14562" s="82"/>
      <c r="J14562" s="82">
        <v>0.4</v>
      </c>
    </row>
    <row r="14563" spans="1:10">
      <c r="A14563" s="82" t="s">
        <v>21316</v>
      </c>
      <c r="B14563" s="82" t="s">
        <v>19327</v>
      </c>
      <c r="C14563" s="82">
        <v>-0.40786435191947601</v>
      </c>
      <c r="D14563" s="82"/>
      <c r="E14563" s="82"/>
      <c r="F14563" s="82">
        <v>0</v>
      </c>
      <c r="G14563" s="82"/>
      <c r="H14563" s="82"/>
      <c r="I14563" s="82"/>
      <c r="J14563" s="82">
        <v>0.6</v>
      </c>
    </row>
    <row r="14564" spans="1:10">
      <c r="A14564" s="82" t="s">
        <v>21316</v>
      </c>
      <c r="B14564" s="82" t="s">
        <v>18723</v>
      </c>
      <c r="C14564" s="82">
        <v>0.84154731751133205</v>
      </c>
      <c r="D14564" s="82"/>
      <c r="E14564" s="82"/>
      <c r="F14564" s="82">
        <v>0</v>
      </c>
      <c r="G14564" s="82"/>
      <c r="H14564" s="82"/>
      <c r="I14564" s="82"/>
      <c r="J14564" s="82">
        <v>0.5</v>
      </c>
    </row>
    <row r="14565" spans="1:10">
      <c r="A14565" s="82" t="s">
        <v>21316</v>
      </c>
      <c r="B14565" s="82" t="s">
        <v>19328</v>
      </c>
      <c r="C14565" s="82">
        <v>-1.2494116694308099</v>
      </c>
      <c r="D14565" s="82"/>
      <c r="E14565" s="82"/>
      <c r="F14565" s="82">
        <v>0</v>
      </c>
      <c r="G14565" s="82"/>
      <c r="H14565" s="82"/>
      <c r="I14565" s="82"/>
      <c r="J14565" s="82">
        <v>0.6</v>
      </c>
    </row>
    <row r="14566" spans="1:10">
      <c r="A14566" s="82" t="s">
        <v>21315</v>
      </c>
      <c r="B14566" s="82" t="s">
        <v>19327</v>
      </c>
      <c r="C14566" s="82">
        <v>0.72356609806422201</v>
      </c>
      <c r="D14566" s="82">
        <v>0.58727211814931002</v>
      </c>
      <c r="E14566" s="82">
        <v>1.2320797730776301</v>
      </c>
      <c r="F14566" s="82">
        <v>4</v>
      </c>
      <c r="G14566" s="82">
        <v>0.285392837154051</v>
      </c>
      <c r="H14566" s="82">
        <v>0.82407507531410495</v>
      </c>
      <c r="I14566" s="82"/>
      <c r="J14566" s="82">
        <v>0.2</v>
      </c>
    </row>
    <row r="14567" spans="1:10">
      <c r="A14567" s="82" t="s">
        <v>21315</v>
      </c>
      <c r="B14567" s="82" t="s">
        <v>18723</v>
      </c>
      <c r="C14567" s="82">
        <v>0.74123157609252299</v>
      </c>
      <c r="D14567" s="82">
        <v>0.64332437300843204</v>
      </c>
      <c r="E14567" s="82">
        <v>1.1521894819968299</v>
      </c>
      <c r="F14567" s="82">
        <v>4</v>
      </c>
      <c r="G14567" s="82">
        <v>0.31341867326231598</v>
      </c>
      <c r="H14567" s="82">
        <v>0.89541646392831598</v>
      </c>
      <c r="I14567" s="82"/>
      <c r="J14567" s="82">
        <v>0.25</v>
      </c>
    </row>
    <row r="14568" spans="1:10">
      <c r="A14568" s="82" t="s">
        <v>21315</v>
      </c>
      <c r="B14568" s="82" t="s">
        <v>19328</v>
      </c>
      <c r="C14568" s="82">
        <v>-1.7665478028301099E-2</v>
      </c>
      <c r="D14568" s="82">
        <v>0.58727211814931002</v>
      </c>
      <c r="E14568" s="82">
        <v>-3.00805665420842E-2</v>
      </c>
      <c r="F14568" s="82">
        <v>4</v>
      </c>
      <c r="G14568" s="82">
        <v>0.97744382691391796</v>
      </c>
      <c r="H14568" s="82">
        <v>0.99892547050249703</v>
      </c>
      <c r="I14568" s="82"/>
      <c r="J14568" s="82">
        <v>0.2</v>
      </c>
    </row>
    <row r="14569" spans="1:10">
      <c r="A14569" s="82" t="s">
        <v>21314</v>
      </c>
      <c r="B14569" s="82" t="s">
        <v>19327</v>
      </c>
      <c r="C14569" s="82">
        <v>0.41931087750658003</v>
      </c>
      <c r="D14569" s="82">
        <v>0.482817942757092</v>
      </c>
      <c r="E14569" s="82">
        <v>0.86846581366081899</v>
      </c>
      <c r="F14569" s="82">
        <v>4</v>
      </c>
      <c r="G14569" s="82">
        <v>0.434141189851658</v>
      </c>
      <c r="H14569" s="82">
        <v>0.878683217523617</v>
      </c>
      <c r="I14569" s="82"/>
      <c r="J14569" s="82">
        <v>0</v>
      </c>
    </row>
    <row r="14570" spans="1:10">
      <c r="A14570" s="82" t="s">
        <v>21314</v>
      </c>
      <c r="B14570" s="82" t="s">
        <v>18723</v>
      </c>
      <c r="C14570" s="82">
        <v>0.79740987354717596</v>
      </c>
      <c r="D14570" s="82">
        <v>0.52890055683259396</v>
      </c>
      <c r="E14570" s="82">
        <v>1.50767448293606</v>
      </c>
      <c r="F14570" s="82">
        <v>4</v>
      </c>
      <c r="G14570" s="82">
        <v>0.20612258138940801</v>
      </c>
      <c r="H14570" s="82">
        <v>0.85537599489598304</v>
      </c>
      <c r="I14570" s="82"/>
      <c r="J14570" s="82">
        <v>0</v>
      </c>
    </row>
    <row r="14571" spans="1:10">
      <c r="A14571" s="82" t="s">
        <v>21314</v>
      </c>
      <c r="B14571" s="82" t="s">
        <v>19328</v>
      </c>
      <c r="C14571" s="82">
        <v>-0.37809899604059599</v>
      </c>
      <c r="D14571" s="82">
        <v>0.482817942757092</v>
      </c>
      <c r="E14571" s="82">
        <v>-0.78310883369721696</v>
      </c>
      <c r="F14571" s="82">
        <v>4</v>
      </c>
      <c r="G14571" s="82">
        <v>0.47733205667110101</v>
      </c>
      <c r="H14571" s="82">
        <v>0.99599162282987996</v>
      </c>
      <c r="I14571" s="82"/>
      <c r="J14571" s="82">
        <v>0</v>
      </c>
    </row>
    <row r="14572" spans="1:10">
      <c r="A14572" s="82" t="s">
        <v>21313</v>
      </c>
      <c r="B14572" s="82" t="s">
        <v>19327</v>
      </c>
      <c r="C14572" s="82">
        <v>0.32637919931845</v>
      </c>
      <c r="D14572" s="82">
        <v>0.68036305112923201</v>
      </c>
      <c r="E14572" s="82">
        <v>0.47971329244987998</v>
      </c>
      <c r="F14572" s="82">
        <v>4</v>
      </c>
      <c r="G14572" s="82">
        <v>0.65648261210674297</v>
      </c>
      <c r="H14572" s="82">
        <v>0.94024260508289703</v>
      </c>
      <c r="I14572" s="82"/>
      <c r="J14572" s="82">
        <v>0</v>
      </c>
    </row>
    <row r="14573" spans="1:10">
      <c r="A14573" s="82" t="s">
        <v>21313</v>
      </c>
      <c r="B14573" s="82" t="s">
        <v>18723</v>
      </c>
      <c r="C14573" s="82">
        <v>-5.3435932645782801E-2</v>
      </c>
      <c r="D14573" s="82">
        <v>0.74530038079304195</v>
      </c>
      <c r="E14573" s="82">
        <v>-7.1697176095528004E-2</v>
      </c>
      <c r="F14573" s="82">
        <v>4</v>
      </c>
      <c r="G14573" s="82">
        <v>0.94628462755682896</v>
      </c>
      <c r="H14573" s="82">
        <v>0.99467666030118895</v>
      </c>
      <c r="I14573" s="82"/>
      <c r="J14573" s="82">
        <v>0</v>
      </c>
    </row>
    <row r="14574" spans="1:10">
      <c r="A14574" s="82" t="s">
        <v>21313</v>
      </c>
      <c r="B14574" s="82" t="s">
        <v>19328</v>
      </c>
      <c r="C14574" s="82">
        <v>0.379815131964233</v>
      </c>
      <c r="D14574" s="82">
        <v>0.68036305112923201</v>
      </c>
      <c r="E14574" s="82">
        <v>0.55825361376376204</v>
      </c>
      <c r="F14574" s="82">
        <v>4</v>
      </c>
      <c r="G14574" s="82">
        <v>0.60644136963732997</v>
      </c>
      <c r="H14574" s="82">
        <v>0.99599162282987996</v>
      </c>
      <c r="I14574" s="82"/>
      <c r="J14574" s="82">
        <v>0</v>
      </c>
    </row>
    <row r="14575" spans="1:10">
      <c r="A14575" s="82" t="s">
        <v>21312</v>
      </c>
      <c r="B14575" s="82" t="s">
        <v>19327</v>
      </c>
      <c r="C14575" s="82">
        <v>0.34915630989350099</v>
      </c>
      <c r="D14575" s="82">
        <v>0.58876037253260305</v>
      </c>
      <c r="E14575" s="82">
        <v>0.59303636281017802</v>
      </c>
      <c r="F14575" s="82">
        <v>4</v>
      </c>
      <c r="G14575" s="82">
        <v>0.58506170396443402</v>
      </c>
      <c r="H14575" s="82">
        <v>0.91941854323234495</v>
      </c>
      <c r="I14575" s="82"/>
      <c r="J14575" s="82">
        <v>0.1</v>
      </c>
    </row>
    <row r="14576" spans="1:10">
      <c r="A14576" s="82" t="s">
        <v>21312</v>
      </c>
      <c r="B14576" s="82" t="s">
        <v>18723</v>
      </c>
      <c r="C14576" s="82">
        <v>-8.5977646790809603E-2</v>
      </c>
      <c r="D14576" s="82">
        <v>0.64495467400250395</v>
      </c>
      <c r="E14576" s="82">
        <v>-0.133308045133224</v>
      </c>
      <c r="F14576" s="82">
        <v>4</v>
      </c>
      <c r="G14576" s="82">
        <v>0.90038740724944599</v>
      </c>
      <c r="H14576" s="82">
        <v>0.99269150896999203</v>
      </c>
      <c r="I14576" s="82"/>
      <c r="J14576" s="82">
        <v>0</v>
      </c>
    </row>
    <row r="14577" spans="1:10">
      <c r="A14577" s="82" t="s">
        <v>21312</v>
      </c>
      <c r="B14577" s="82" t="s">
        <v>19328</v>
      </c>
      <c r="C14577" s="82">
        <v>0.43513395668430999</v>
      </c>
      <c r="D14577" s="82">
        <v>0.58876037253260305</v>
      </c>
      <c r="E14577" s="82">
        <v>0.73906800964294495</v>
      </c>
      <c r="F14577" s="82">
        <v>4</v>
      </c>
      <c r="G14577" s="82">
        <v>0.500886621025315</v>
      </c>
      <c r="H14577" s="82">
        <v>0.99599162282987996</v>
      </c>
      <c r="I14577" s="82"/>
      <c r="J14577" s="82">
        <v>0.1</v>
      </c>
    </row>
    <row r="14578" spans="1:10">
      <c r="A14578" s="82" t="s">
        <v>21311</v>
      </c>
      <c r="B14578" s="82" t="s">
        <v>19327</v>
      </c>
      <c r="C14578" s="82">
        <v>1.6832671348194401E-2</v>
      </c>
      <c r="D14578" s="82">
        <v>0.24886307689072801</v>
      </c>
      <c r="E14578" s="82">
        <v>6.7638283503122204E-2</v>
      </c>
      <c r="F14578" s="82">
        <v>4</v>
      </c>
      <c r="G14578" s="82">
        <v>0.94931957952160695</v>
      </c>
      <c r="H14578" s="82">
        <v>0.995094942332715</v>
      </c>
      <c r="I14578" s="82"/>
      <c r="J14578" s="82">
        <v>0</v>
      </c>
    </row>
    <row r="14579" spans="1:10">
      <c r="A14579" s="82" t="s">
        <v>21311</v>
      </c>
      <c r="B14579" s="82" t="s">
        <v>18723</v>
      </c>
      <c r="C14579" s="82">
        <v>3.7176602692058601E-2</v>
      </c>
      <c r="D14579" s="82">
        <v>0.27261584188638899</v>
      </c>
      <c r="E14579" s="82">
        <v>0.136369927861902</v>
      </c>
      <c r="F14579" s="82">
        <v>4</v>
      </c>
      <c r="G14579" s="82">
        <v>0.89811688531538802</v>
      </c>
      <c r="H14579" s="82">
        <v>0.99269150896999203</v>
      </c>
      <c r="I14579" s="82"/>
      <c r="J14579" s="82">
        <v>0</v>
      </c>
    </row>
    <row r="14580" spans="1:10">
      <c r="A14580" s="82" t="s">
        <v>21311</v>
      </c>
      <c r="B14580" s="82" t="s">
        <v>19328</v>
      </c>
      <c r="C14580" s="82">
        <v>-2.0343931343864301E-2</v>
      </c>
      <c r="D14580" s="82">
        <v>0.24886307689072801</v>
      </c>
      <c r="E14580" s="82">
        <v>-8.1747487807510205E-2</v>
      </c>
      <c r="F14580" s="82">
        <v>4</v>
      </c>
      <c r="G14580" s="82">
        <v>0.93877459248905903</v>
      </c>
      <c r="H14580" s="82">
        <v>0.99689243469774902</v>
      </c>
      <c r="I14580" s="82"/>
      <c r="J14580" s="82">
        <v>0</v>
      </c>
    </row>
    <row r="14581" spans="1:10">
      <c r="A14581" s="82" t="s">
        <v>21310</v>
      </c>
      <c r="B14581" s="82" t="s">
        <v>19327</v>
      </c>
      <c r="C14581" s="82">
        <v>-0.62219202344371805</v>
      </c>
      <c r="D14581" s="82">
        <v>0.57778989466585795</v>
      </c>
      <c r="E14581" s="82">
        <v>-1.0768482266439401</v>
      </c>
      <c r="F14581" s="82">
        <v>4</v>
      </c>
      <c r="G14581" s="82">
        <v>0.34216183249837001</v>
      </c>
      <c r="H14581" s="82">
        <v>0.84866405734117201</v>
      </c>
      <c r="I14581" s="82"/>
      <c r="J14581" s="82">
        <v>0</v>
      </c>
    </row>
    <row r="14582" spans="1:10">
      <c r="A14582" s="82" t="s">
        <v>21310</v>
      </c>
      <c r="B14582" s="82" t="s">
        <v>18723</v>
      </c>
      <c r="C14582" s="82">
        <v>-0.41483822168325801</v>
      </c>
      <c r="D14582" s="82">
        <v>0.63293711761404903</v>
      </c>
      <c r="E14582" s="82">
        <v>-0.65541775026096305</v>
      </c>
      <c r="F14582" s="82">
        <v>4</v>
      </c>
      <c r="G14582" s="82">
        <v>0.54798007274815896</v>
      </c>
      <c r="H14582" s="82">
        <v>0.94271219531633499</v>
      </c>
      <c r="I14582" s="82"/>
      <c r="J14582" s="82">
        <v>0</v>
      </c>
    </row>
    <row r="14583" spans="1:10">
      <c r="A14583" s="82" t="s">
        <v>21310</v>
      </c>
      <c r="B14583" s="82" t="s">
        <v>19328</v>
      </c>
      <c r="C14583" s="82">
        <v>-0.20735380176045901</v>
      </c>
      <c r="D14583" s="82">
        <v>0.57778989466585795</v>
      </c>
      <c r="E14583" s="82">
        <v>-0.35887405382950499</v>
      </c>
      <c r="F14583" s="82">
        <v>4</v>
      </c>
      <c r="G14583" s="82">
        <v>0.73783026267392404</v>
      </c>
      <c r="H14583" s="82">
        <v>0.99599162282987996</v>
      </c>
      <c r="I14583" s="82"/>
      <c r="J14583" s="82">
        <v>0</v>
      </c>
    </row>
    <row r="14584" spans="1:10">
      <c r="A14584" s="82" t="s">
        <v>21309</v>
      </c>
      <c r="B14584" s="82" t="s">
        <v>19327</v>
      </c>
      <c r="C14584" s="82">
        <v>0.25766789040843602</v>
      </c>
      <c r="D14584" s="82">
        <v>0.40135068627735399</v>
      </c>
      <c r="E14584" s="82">
        <v>0.642001868237429</v>
      </c>
      <c r="F14584" s="82">
        <v>4</v>
      </c>
      <c r="G14584" s="82">
        <v>0.55581565145835798</v>
      </c>
      <c r="H14584" s="82">
        <v>0.91528187746381295</v>
      </c>
      <c r="I14584" s="82"/>
      <c r="J14584" s="82">
        <v>0.3</v>
      </c>
    </row>
    <row r="14585" spans="1:10">
      <c r="A14585" s="82" t="s">
        <v>21309</v>
      </c>
      <c r="B14585" s="82" t="s">
        <v>18723</v>
      </c>
      <c r="C14585" s="82">
        <v>-0.48966218784747501</v>
      </c>
      <c r="D14585" s="82">
        <v>0.43965764868857199</v>
      </c>
      <c r="E14585" s="82">
        <v>-1.1137351739656001</v>
      </c>
      <c r="F14585" s="82">
        <v>4</v>
      </c>
      <c r="G14585" s="82">
        <v>0.32780163760911701</v>
      </c>
      <c r="H14585" s="82">
        <v>0.89749577077493903</v>
      </c>
      <c r="I14585" s="82"/>
      <c r="J14585" s="82">
        <v>0.25</v>
      </c>
    </row>
    <row r="14586" spans="1:10">
      <c r="A14586" s="82" t="s">
        <v>21309</v>
      </c>
      <c r="B14586" s="82" t="s">
        <v>19328</v>
      </c>
      <c r="C14586" s="82">
        <v>0.74733007825591102</v>
      </c>
      <c r="D14586" s="82">
        <v>0.40135068627735498</v>
      </c>
      <c r="E14586" s="82">
        <v>1.8620376239732299</v>
      </c>
      <c r="F14586" s="82">
        <v>4</v>
      </c>
      <c r="G14586" s="82">
        <v>0.13607908961406701</v>
      </c>
      <c r="H14586" s="82">
        <v>0.99599162282987996</v>
      </c>
      <c r="I14586" s="82"/>
      <c r="J14586" s="82">
        <v>0.3</v>
      </c>
    </row>
    <row r="14587" spans="1:10">
      <c r="A14587" s="82" t="s">
        <v>21308</v>
      </c>
      <c r="B14587" s="82" t="s">
        <v>19327</v>
      </c>
      <c r="C14587" s="82">
        <v>0.19481485717585101</v>
      </c>
      <c r="D14587" s="82">
        <v>0.125651845569826</v>
      </c>
      <c r="E14587" s="82">
        <v>1.55043371064207</v>
      </c>
      <c r="F14587" s="82">
        <v>4</v>
      </c>
      <c r="G14587" s="82">
        <v>0.19597410845471</v>
      </c>
      <c r="H14587" s="82">
        <v>0.77894699752593799</v>
      </c>
      <c r="I14587" s="82"/>
      <c r="J14587" s="82">
        <v>0</v>
      </c>
    </row>
    <row r="14588" spans="1:10">
      <c r="A14588" s="82" t="s">
        <v>21308</v>
      </c>
      <c r="B14588" s="82" t="s">
        <v>18723</v>
      </c>
      <c r="C14588" s="82">
        <v>8.7216736026493699E-2</v>
      </c>
      <c r="D14588" s="82">
        <v>0.13764470042149901</v>
      </c>
      <c r="E14588" s="82">
        <v>0.63363671655658804</v>
      </c>
      <c r="F14588" s="82">
        <v>4</v>
      </c>
      <c r="G14588" s="82">
        <v>0.56074027331202903</v>
      </c>
      <c r="H14588" s="82">
        <v>0.94536466456872403</v>
      </c>
      <c r="I14588" s="82"/>
      <c r="J14588" s="82">
        <v>0</v>
      </c>
    </row>
    <row r="14589" spans="1:10">
      <c r="A14589" s="82" t="s">
        <v>21308</v>
      </c>
      <c r="B14589" s="82" t="s">
        <v>19328</v>
      </c>
      <c r="C14589" s="82">
        <v>0.107598121149357</v>
      </c>
      <c r="D14589" s="82">
        <v>0.125651845569826</v>
      </c>
      <c r="E14589" s="82">
        <v>0.85631946479897303</v>
      </c>
      <c r="F14589" s="82">
        <v>4</v>
      </c>
      <c r="G14589" s="82">
        <v>0.44008903161723001</v>
      </c>
      <c r="H14589" s="82">
        <v>0.99599162282987996</v>
      </c>
      <c r="I14589" s="82"/>
      <c r="J14589" s="82">
        <v>0</v>
      </c>
    </row>
    <row r="14590" spans="1:10">
      <c r="A14590" s="82" t="s">
        <v>21307</v>
      </c>
      <c r="B14590" s="82" t="s">
        <v>19327</v>
      </c>
      <c r="C14590" s="82">
        <v>-0.41330250237965999</v>
      </c>
      <c r="D14590" s="82">
        <v>0.72181660864028896</v>
      </c>
      <c r="E14590" s="82">
        <v>-0.57258657868542595</v>
      </c>
      <c r="F14590" s="82">
        <v>3</v>
      </c>
      <c r="G14590" s="82">
        <v>0.60702244816295703</v>
      </c>
      <c r="H14590" s="82">
        <v>0.924946607274584</v>
      </c>
      <c r="I14590" s="82"/>
      <c r="J14590" s="82">
        <v>0.2</v>
      </c>
    </row>
    <row r="14591" spans="1:10">
      <c r="A14591" s="82" t="s">
        <v>21307</v>
      </c>
      <c r="B14591" s="82" t="s">
        <v>18723</v>
      </c>
      <c r="C14591" s="82">
        <v>-1.18443577207755</v>
      </c>
      <c r="D14591" s="82">
        <v>0.72181660864028896</v>
      </c>
      <c r="E14591" s="82">
        <v>-1.64090955777356</v>
      </c>
      <c r="F14591" s="82">
        <v>3</v>
      </c>
      <c r="G14591" s="82">
        <v>0.19935260775443001</v>
      </c>
      <c r="H14591" s="82">
        <v>0.85379567132996803</v>
      </c>
      <c r="I14591" s="82"/>
      <c r="J14591" s="82">
        <v>0</v>
      </c>
    </row>
    <row r="14592" spans="1:10">
      <c r="A14592" s="82" t="s">
        <v>21307</v>
      </c>
      <c r="B14592" s="82" t="s">
        <v>19328</v>
      </c>
      <c r="C14592" s="82">
        <v>0.77113326969788898</v>
      </c>
      <c r="D14592" s="82">
        <v>0.72181660864028896</v>
      </c>
      <c r="E14592" s="82">
        <v>1.0683229790881399</v>
      </c>
      <c r="F14592" s="82">
        <v>3</v>
      </c>
      <c r="G14592" s="82">
        <v>0.36370447918195498</v>
      </c>
      <c r="H14592" s="82">
        <v>0.99599162282987996</v>
      </c>
      <c r="I14592" s="82"/>
      <c r="J14592" s="82">
        <v>0.2</v>
      </c>
    </row>
    <row r="14593" spans="1:10">
      <c r="A14593" s="82" t="s">
        <v>21306</v>
      </c>
      <c r="B14593" s="82" t="s">
        <v>19327</v>
      </c>
      <c r="C14593" s="82">
        <v>-1.4720694172300499</v>
      </c>
      <c r="D14593" s="82"/>
      <c r="E14593" s="82"/>
      <c r="F14593" s="82">
        <v>0</v>
      </c>
      <c r="G14593" s="82"/>
      <c r="H14593" s="82"/>
      <c r="I14593" s="82"/>
      <c r="J14593" s="82">
        <v>0.6</v>
      </c>
    </row>
    <row r="14594" spans="1:10">
      <c r="A14594" s="82" t="s">
        <v>21306</v>
      </c>
      <c r="B14594" s="82" t="s">
        <v>18723</v>
      </c>
      <c r="C14594" s="82">
        <v>-1.0812801350297101</v>
      </c>
      <c r="D14594" s="82"/>
      <c r="E14594" s="82"/>
      <c r="F14594" s="82">
        <v>0</v>
      </c>
      <c r="G14594" s="82"/>
      <c r="H14594" s="82"/>
      <c r="I14594" s="82"/>
      <c r="J14594" s="82">
        <v>0.5</v>
      </c>
    </row>
    <row r="14595" spans="1:10">
      <c r="A14595" s="82" t="s">
        <v>21306</v>
      </c>
      <c r="B14595" s="82" t="s">
        <v>19328</v>
      </c>
      <c r="C14595" s="82">
        <v>-0.39078928220033898</v>
      </c>
      <c r="D14595" s="82"/>
      <c r="E14595" s="82"/>
      <c r="F14595" s="82">
        <v>0</v>
      </c>
      <c r="G14595" s="82"/>
      <c r="H14595" s="82"/>
      <c r="I14595" s="82"/>
      <c r="J14595" s="82">
        <v>0.6</v>
      </c>
    </row>
    <row r="14596" spans="1:10">
      <c r="A14596" s="82" t="s">
        <v>21305</v>
      </c>
      <c r="B14596" s="82" t="s">
        <v>19327</v>
      </c>
      <c r="C14596" s="82">
        <v>0.33515958188691702</v>
      </c>
      <c r="D14596" s="82">
        <v>0.84916369428008698</v>
      </c>
      <c r="E14596" s="82">
        <v>0.39469372530235503</v>
      </c>
      <c r="F14596" s="82">
        <v>4</v>
      </c>
      <c r="G14596" s="82">
        <v>0.71320985796034497</v>
      </c>
      <c r="H14596" s="82">
        <v>0.95431521480118997</v>
      </c>
      <c r="I14596" s="82"/>
      <c r="J14596" s="82">
        <v>0</v>
      </c>
    </row>
    <row r="14597" spans="1:10">
      <c r="A14597" s="82" t="s">
        <v>21305</v>
      </c>
      <c r="B14597" s="82" t="s">
        <v>18723</v>
      </c>
      <c r="C14597" s="82">
        <v>0.24491899320843899</v>
      </c>
      <c r="D14597" s="82">
        <v>0.93021222074324805</v>
      </c>
      <c r="E14597" s="82">
        <v>0.26329367400994402</v>
      </c>
      <c r="F14597" s="82">
        <v>4</v>
      </c>
      <c r="G14597" s="82">
        <v>0.80533073855389703</v>
      </c>
      <c r="H14597" s="82">
        <v>0.98389148994352904</v>
      </c>
      <c r="I14597" s="82"/>
      <c r="J14597" s="82">
        <v>0</v>
      </c>
    </row>
    <row r="14598" spans="1:10">
      <c r="A14598" s="82" t="s">
        <v>21305</v>
      </c>
      <c r="B14598" s="82" t="s">
        <v>19328</v>
      </c>
      <c r="C14598" s="82">
        <v>9.0240588678478006E-2</v>
      </c>
      <c r="D14598" s="82">
        <v>0.84916369428008698</v>
      </c>
      <c r="E14598" s="82">
        <v>0.10626995629503801</v>
      </c>
      <c r="F14598" s="82">
        <v>4</v>
      </c>
      <c r="G14598" s="82">
        <v>0.92048450024883699</v>
      </c>
      <c r="H14598" s="82">
        <v>0.99689243469774902</v>
      </c>
      <c r="I14598" s="82"/>
      <c r="J14598" s="82">
        <v>0</v>
      </c>
    </row>
    <row r="14599" spans="1:10">
      <c r="A14599" s="82" t="s">
        <v>21304</v>
      </c>
      <c r="B14599" s="82" t="s">
        <v>19327</v>
      </c>
      <c r="C14599" s="82">
        <v>-0.83088724647558598</v>
      </c>
      <c r="D14599" s="82">
        <v>0.56737179341310295</v>
      </c>
      <c r="E14599" s="82">
        <v>-1.4644493366109499</v>
      </c>
      <c r="F14599" s="82">
        <v>4</v>
      </c>
      <c r="G14599" s="82">
        <v>0.21692553602197701</v>
      </c>
      <c r="H14599" s="82">
        <v>0.78560058224713503</v>
      </c>
      <c r="I14599" s="82"/>
      <c r="J14599" s="82">
        <v>0</v>
      </c>
    </row>
    <row r="14600" spans="1:10">
      <c r="A14600" s="82" t="s">
        <v>21304</v>
      </c>
      <c r="B14600" s="82" t="s">
        <v>18723</v>
      </c>
      <c r="C14600" s="82">
        <v>0.46895640101696201</v>
      </c>
      <c r="D14600" s="82">
        <v>0.62152465948903601</v>
      </c>
      <c r="E14600" s="82">
        <v>0.75452581624435999</v>
      </c>
      <c r="F14600" s="82">
        <v>4</v>
      </c>
      <c r="G14600" s="82">
        <v>0.492521104696791</v>
      </c>
      <c r="H14600" s="82">
        <v>0.92769969461044</v>
      </c>
      <c r="I14600" s="82"/>
      <c r="J14600" s="82">
        <v>0</v>
      </c>
    </row>
    <row r="14601" spans="1:10">
      <c r="A14601" s="82" t="s">
        <v>21304</v>
      </c>
      <c r="B14601" s="82" t="s">
        <v>19328</v>
      </c>
      <c r="C14601" s="82">
        <v>-1.2998436474925501</v>
      </c>
      <c r="D14601" s="82">
        <v>0.56737179341310295</v>
      </c>
      <c r="E14601" s="82">
        <v>-2.2909909561650199</v>
      </c>
      <c r="F14601" s="82">
        <v>4</v>
      </c>
      <c r="G14601" s="82">
        <v>8.3765598314440498E-2</v>
      </c>
      <c r="H14601" s="82">
        <v>0.99599162282987996</v>
      </c>
      <c r="I14601" s="82"/>
      <c r="J14601" s="82">
        <v>0</v>
      </c>
    </row>
    <row r="14602" spans="1:10">
      <c r="A14602" s="82" t="s">
        <v>21303</v>
      </c>
      <c r="B14602" s="82" t="s">
        <v>19327</v>
      </c>
      <c r="C14602" s="82">
        <v>-0.34164238577077299</v>
      </c>
      <c r="D14602" s="82">
        <v>0.37019667237584297</v>
      </c>
      <c r="E14602" s="82">
        <v>-0.92286725209652798</v>
      </c>
      <c r="F14602" s="82">
        <v>4</v>
      </c>
      <c r="G14602" s="82">
        <v>0.40830513138612001</v>
      </c>
      <c r="H14602" s="82">
        <v>0.87453127288380295</v>
      </c>
      <c r="I14602" s="82"/>
      <c r="J14602" s="82">
        <v>0</v>
      </c>
    </row>
    <row r="14603" spans="1:10">
      <c r="A14603" s="82" t="s">
        <v>21303</v>
      </c>
      <c r="B14603" s="82" t="s">
        <v>18723</v>
      </c>
      <c r="C14603" s="82">
        <v>-0.36495735534604801</v>
      </c>
      <c r="D14603" s="82">
        <v>0.40553013634719798</v>
      </c>
      <c r="E14603" s="82">
        <v>-0.89995125549334598</v>
      </c>
      <c r="F14603" s="82">
        <v>4</v>
      </c>
      <c r="G14603" s="82">
        <v>0.419028575217057</v>
      </c>
      <c r="H14603" s="82">
        <v>0.91712711750980802</v>
      </c>
      <c r="I14603" s="82"/>
      <c r="J14603" s="82">
        <v>0</v>
      </c>
    </row>
    <row r="14604" spans="1:10">
      <c r="A14604" s="82" t="s">
        <v>21303</v>
      </c>
      <c r="B14604" s="82" t="s">
        <v>19328</v>
      </c>
      <c r="C14604" s="82">
        <v>2.3314969575275301E-2</v>
      </c>
      <c r="D14604" s="82">
        <v>0.37019667237584297</v>
      </c>
      <c r="E14604" s="82">
        <v>6.2979954481073006E-2</v>
      </c>
      <c r="F14604" s="82">
        <v>4</v>
      </c>
      <c r="G14604" s="82">
        <v>0.95280402610319404</v>
      </c>
      <c r="H14604" s="82">
        <v>0.99689243469774902</v>
      </c>
      <c r="I14604" s="82"/>
      <c r="J14604" s="82">
        <v>0</v>
      </c>
    </row>
    <row r="14605" spans="1:10">
      <c r="A14605" s="82" t="s">
        <v>21302</v>
      </c>
      <c r="B14605" s="82" t="s">
        <v>19327</v>
      </c>
      <c r="C14605" s="82">
        <v>0.45887534770171301</v>
      </c>
      <c r="D14605" s="82">
        <v>0.554637172641538</v>
      </c>
      <c r="E14605" s="82">
        <v>0.82734329817140495</v>
      </c>
      <c r="F14605" s="82">
        <v>4</v>
      </c>
      <c r="G14605" s="82">
        <v>0.45454359824764401</v>
      </c>
      <c r="H14605" s="82">
        <v>0.88192937978616404</v>
      </c>
      <c r="I14605" s="82"/>
      <c r="J14605" s="82">
        <v>0</v>
      </c>
    </row>
    <row r="14606" spans="1:10">
      <c r="A14606" s="82" t="s">
        <v>21302</v>
      </c>
      <c r="B14606" s="82" t="s">
        <v>18723</v>
      </c>
      <c r="C14606" s="82">
        <v>0.18397504076115401</v>
      </c>
      <c r="D14606" s="82">
        <v>0.60757458137331499</v>
      </c>
      <c r="E14606" s="82">
        <v>0.30280239891753002</v>
      </c>
      <c r="F14606" s="82">
        <v>4</v>
      </c>
      <c r="G14606" s="82">
        <v>0.777134376860938</v>
      </c>
      <c r="H14606" s="82">
        <v>0.98044920062160501</v>
      </c>
      <c r="I14606" s="82"/>
      <c r="J14606" s="82">
        <v>0</v>
      </c>
    </row>
    <row r="14607" spans="1:10">
      <c r="A14607" s="82" t="s">
        <v>21302</v>
      </c>
      <c r="B14607" s="82" t="s">
        <v>19328</v>
      </c>
      <c r="C14607" s="82">
        <v>0.27490030694056</v>
      </c>
      <c r="D14607" s="82">
        <v>0.554637172641538</v>
      </c>
      <c r="E14607" s="82">
        <v>0.49563988946378701</v>
      </c>
      <c r="F14607" s="82">
        <v>4</v>
      </c>
      <c r="G14607" s="82">
        <v>0.64614375548667502</v>
      </c>
      <c r="H14607" s="82">
        <v>0.99599162282987996</v>
      </c>
      <c r="I14607" s="82"/>
      <c r="J14607" s="82">
        <v>0</v>
      </c>
    </row>
    <row r="14608" spans="1:10">
      <c r="A14608" s="82" t="s">
        <v>21301</v>
      </c>
      <c r="B14608" s="82" t="s">
        <v>19327</v>
      </c>
      <c r="C14608" s="82">
        <v>0.50754112717121203</v>
      </c>
      <c r="D14608" s="82">
        <v>0.59013941024471595</v>
      </c>
      <c r="E14608" s="82">
        <v>0.86003598193983999</v>
      </c>
      <c r="F14608" s="82">
        <v>4</v>
      </c>
      <c r="G14608" s="82">
        <v>0.43826214894728099</v>
      </c>
      <c r="H14608" s="82">
        <v>0.879076394346478</v>
      </c>
      <c r="I14608" s="82"/>
      <c r="J14608" s="82">
        <v>0</v>
      </c>
    </row>
    <row r="14609" spans="1:10">
      <c r="A14609" s="82" t="s">
        <v>21301</v>
      </c>
      <c r="B14609" s="82" t="s">
        <v>18723</v>
      </c>
      <c r="C14609" s="82">
        <v>0.98035860838476796</v>
      </c>
      <c r="D14609" s="82">
        <v>0.64646533412765295</v>
      </c>
      <c r="E14609" s="82">
        <v>1.5164906092105801</v>
      </c>
      <c r="F14609" s="82">
        <v>4</v>
      </c>
      <c r="G14609" s="82">
        <v>0.20398714398655299</v>
      </c>
      <c r="H14609" s="82">
        <v>0.85515128253506101</v>
      </c>
      <c r="I14609" s="82"/>
      <c r="J14609" s="82">
        <v>0</v>
      </c>
    </row>
    <row r="14610" spans="1:10">
      <c r="A14610" s="82" t="s">
        <v>21301</v>
      </c>
      <c r="B14610" s="82" t="s">
        <v>19328</v>
      </c>
      <c r="C14610" s="82">
        <v>-0.47281748121355599</v>
      </c>
      <c r="D14610" s="82">
        <v>0.59013941024471595</v>
      </c>
      <c r="E14610" s="82">
        <v>-0.80119624787893895</v>
      </c>
      <c r="F14610" s="82">
        <v>4</v>
      </c>
      <c r="G14610" s="82">
        <v>0.46790838803427198</v>
      </c>
      <c r="H14610" s="82">
        <v>0.99599162282987996</v>
      </c>
      <c r="I14610" s="82"/>
      <c r="J14610" s="82">
        <v>0</v>
      </c>
    </row>
    <row r="14611" spans="1:10">
      <c r="A14611" s="82" t="s">
        <v>21300</v>
      </c>
      <c r="B14611" s="82" t="s">
        <v>19327</v>
      </c>
      <c r="C14611" s="82">
        <v>0.53023639167844006</v>
      </c>
      <c r="D14611" s="82">
        <v>0.45208287266097102</v>
      </c>
      <c r="E14611" s="82">
        <v>1.1728743196075</v>
      </c>
      <c r="F14611" s="82">
        <v>4</v>
      </c>
      <c r="G14611" s="82">
        <v>0.30592518451586398</v>
      </c>
      <c r="H14611" s="82">
        <v>0.83278678342217205</v>
      </c>
      <c r="I14611" s="82"/>
      <c r="J14611" s="82">
        <v>0</v>
      </c>
    </row>
    <row r="14612" spans="1:10">
      <c r="A14612" s="82" t="s">
        <v>21300</v>
      </c>
      <c r="B14612" s="82" t="s">
        <v>18723</v>
      </c>
      <c r="C14612" s="82">
        <v>-0.17292854657023199</v>
      </c>
      <c r="D14612" s="82">
        <v>0.49523197443629902</v>
      </c>
      <c r="E14612" s="82">
        <v>-0.34918695782328901</v>
      </c>
      <c r="F14612" s="82">
        <v>4</v>
      </c>
      <c r="G14612" s="82">
        <v>0.74455622588654802</v>
      </c>
      <c r="H14612" s="82">
        <v>0.97750716341089094</v>
      </c>
      <c r="I14612" s="82"/>
      <c r="J14612" s="82">
        <v>0</v>
      </c>
    </row>
    <row r="14613" spans="1:10">
      <c r="A14613" s="82" t="s">
        <v>21300</v>
      </c>
      <c r="B14613" s="82" t="s">
        <v>19328</v>
      </c>
      <c r="C14613" s="82">
        <v>0.70316493824867199</v>
      </c>
      <c r="D14613" s="82">
        <v>0.45208287266097102</v>
      </c>
      <c r="E14613" s="82">
        <v>1.5553894667803401</v>
      </c>
      <c r="F14613" s="82">
        <v>4</v>
      </c>
      <c r="G14613" s="82">
        <v>0.194831449064544</v>
      </c>
      <c r="H14613" s="82">
        <v>0.99599162282987996</v>
      </c>
      <c r="I14613" s="82"/>
      <c r="J14613" s="82">
        <v>0</v>
      </c>
    </row>
    <row r="14614" spans="1:10">
      <c r="A14614" s="82" t="s">
        <v>21299</v>
      </c>
      <c r="B14614" s="82" t="s">
        <v>19327</v>
      </c>
      <c r="C14614" s="82">
        <v>-0.41153886583847599</v>
      </c>
      <c r="D14614" s="82">
        <v>0.58571139232618297</v>
      </c>
      <c r="E14614" s="82">
        <v>-0.702630802866969</v>
      </c>
      <c r="F14614" s="82">
        <v>4</v>
      </c>
      <c r="G14614" s="82">
        <v>0.52102365004638496</v>
      </c>
      <c r="H14614" s="82">
        <v>0.902928753313473</v>
      </c>
      <c r="I14614" s="82"/>
      <c r="J14614" s="82">
        <v>0</v>
      </c>
    </row>
    <row r="14615" spans="1:10">
      <c r="A14615" s="82" t="s">
        <v>21299</v>
      </c>
      <c r="B14615" s="82" t="s">
        <v>18723</v>
      </c>
      <c r="C14615" s="82">
        <v>-1.25033193810662</v>
      </c>
      <c r="D14615" s="82">
        <v>0.64161468352961804</v>
      </c>
      <c r="E14615" s="82">
        <v>-1.9487271258013601</v>
      </c>
      <c r="F14615" s="82">
        <v>4</v>
      </c>
      <c r="G14615" s="82">
        <v>0.123136969153297</v>
      </c>
      <c r="H14615" s="82">
        <v>0.80628148201620897</v>
      </c>
      <c r="I14615" s="82"/>
      <c r="J14615" s="82">
        <v>0</v>
      </c>
    </row>
    <row r="14616" spans="1:10">
      <c r="A14616" s="82" t="s">
        <v>21299</v>
      </c>
      <c r="B14616" s="82" t="s">
        <v>19328</v>
      </c>
      <c r="C14616" s="82">
        <v>0.83879307226814404</v>
      </c>
      <c r="D14616" s="82">
        <v>0.58571139232618297</v>
      </c>
      <c r="E14616" s="82">
        <v>1.4320928075802499</v>
      </c>
      <c r="F14616" s="82">
        <v>4</v>
      </c>
      <c r="G14616" s="82">
        <v>0.225384505524764</v>
      </c>
      <c r="H14616" s="82">
        <v>0.99599162282987996</v>
      </c>
      <c r="I14616" s="82"/>
      <c r="J14616" s="82">
        <v>0</v>
      </c>
    </row>
    <row r="14617" spans="1:10">
      <c r="A14617" s="82" t="s">
        <v>21298</v>
      </c>
      <c r="B14617" s="82" t="s">
        <v>19327</v>
      </c>
      <c r="C14617" s="82">
        <v>-0.24156379885142401</v>
      </c>
      <c r="D14617" s="82">
        <v>0.77132905553918096</v>
      </c>
      <c r="E14617" s="82">
        <v>-0.31317865846835502</v>
      </c>
      <c r="F14617" s="82">
        <v>4</v>
      </c>
      <c r="G14617" s="82">
        <v>0.76979510599790602</v>
      </c>
      <c r="H14617" s="82">
        <v>0.96663101266074503</v>
      </c>
      <c r="I14617" s="82"/>
      <c r="J14617" s="82">
        <v>0</v>
      </c>
    </row>
    <row r="14618" spans="1:10">
      <c r="A14618" s="82" t="s">
        <v>21298</v>
      </c>
      <c r="B14618" s="82" t="s">
        <v>18723</v>
      </c>
      <c r="C14618" s="82">
        <v>1.7241818837287599E-2</v>
      </c>
      <c r="D14618" s="82">
        <v>0.844948645955929</v>
      </c>
      <c r="E14618" s="82">
        <v>2.04057594740343E-2</v>
      </c>
      <c r="F14618" s="82">
        <v>4</v>
      </c>
      <c r="G14618" s="82">
        <v>0.98469700788322201</v>
      </c>
      <c r="H14618" s="82">
        <v>0.99769666294950499</v>
      </c>
      <c r="I14618" s="82"/>
      <c r="J14618" s="82">
        <v>0</v>
      </c>
    </row>
    <row r="14619" spans="1:10">
      <c r="A14619" s="82" t="s">
        <v>21298</v>
      </c>
      <c r="B14619" s="82" t="s">
        <v>19328</v>
      </c>
      <c r="C14619" s="82">
        <v>-0.25880561768871202</v>
      </c>
      <c r="D14619" s="82">
        <v>0.77132905553918096</v>
      </c>
      <c r="E14619" s="82">
        <v>-0.335532048002262</v>
      </c>
      <c r="F14619" s="82">
        <v>4</v>
      </c>
      <c r="G14619" s="82">
        <v>0.75408395151228902</v>
      </c>
      <c r="H14619" s="82">
        <v>0.99689243469774902</v>
      </c>
      <c r="I14619" s="82"/>
      <c r="J14619" s="82">
        <v>0</v>
      </c>
    </row>
    <row r="14620" spans="1:10">
      <c r="A14620" s="82" t="s">
        <v>21297</v>
      </c>
      <c r="B14620" s="82" t="s">
        <v>19327</v>
      </c>
      <c r="C14620" s="82">
        <v>-0.30040890651757102</v>
      </c>
      <c r="D14620" s="82">
        <v>0.88315912274810704</v>
      </c>
      <c r="E14620" s="82">
        <v>-0.34015263929199402</v>
      </c>
      <c r="F14620" s="82">
        <v>4</v>
      </c>
      <c r="G14620" s="82">
        <v>0.75085388529111496</v>
      </c>
      <c r="H14620" s="82">
        <v>0.96056770381286505</v>
      </c>
      <c r="I14620" s="82"/>
      <c r="J14620" s="82">
        <v>0</v>
      </c>
    </row>
    <row r="14621" spans="1:10">
      <c r="A14621" s="82" t="s">
        <v>21297</v>
      </c>
      <c r="B14621" s="82" t="s">
        <v>18723</v>
      </c>
      <c r="C14621" s="82">
        <v>0.29401156101237702</v>
      </c>
      <c r="D14621" s="82">
        <v>0.96745234679122505</v>
      </c>
      <c r="E14621" s="82">
        <v>0.30390288678045302</v>
      </c>
      <c r="F14621" s="82">
        <v>4</v>
      </c>
      <c r="G14621" s="82">
        <v>0.77635463408959304</v>
      </c>
      <c r="H14621" s="82">
        <v>0.98044920062160501</v>
      </c>
      <c r="I14621" s="82"/>
      <c r="J14621" s="82">
        <v>0</v>
      </c>
    </row>
    <row r="14622" spans="1:10">
      <c r="A14622" s="82" t="s">
        <v>21297</v>
      </c>
      <c r="B14622" s="82" t="s">
        <v>19328</v>
      </c>
      <c r="C14622" s="82">
        <v>-0.59442046752994804</v>
      </c>
      <c r="D14622" s="82">
        <v>0.88315912274810704</v>
      </c>
      <c r="E14622" s="82">
        <v>-0.67306157205317996</v>
      </c>
      <c r="F14622" s="82">
        <v>4</v>
      </c>
      <c r="G14622" s="82">
        <v>0.53779304141056095</v>
      </c>
      <c r="H14622" s="82">
        <v>0.99599162282987996</v>
      </c>
      <c r="I14622" s="82"/>
      <c r="J14622" s="82">
        <v>0</v>
      </c>
    </row>
    <row r="14623" spans="1:10">
      <c r="A14623" s="82" t="s">
        <v>21296</v>
      </c>
      <c r="B14623" s="82" t="s">
        <v>19327</v>
      </c>
      <c r="C14623" s="82">
        <v>-0.54935695677854601</v>
      </c>
      <c r="D14623" s="82">
        <v>1.01574196360088</v>
      </c>
      <c r="E14623" s="82">
        <v>-0.54084302555644803</v>
      </c>
      <c r="F14623" s="82">
        <v>4</v>
      </c>
      <c r="G14623" s="82">
        <v>0.61732677436292205</v>
      </c>
      <c r="H14623" s="82">
        <v>0.92781491099111402</v>
      </c>
      <c r="I14623" s="82"/>
      <c r="J14623" s="82">
        <v>0</v>
      </c>
    </row>
    <row r="14624" spans="1:10">
      <c r="A14624" s="82" t="s">
        <v>21296</v>
      </c>
      <c r="B14624" s="82" t="s">
        <v>18723</v>
      </c>
      <c r="C14624" s="82">
        <v>0.22677509879673999</v>
      </c>
      <c r="D14624" s="82">
        <v>1.11268957213758</v>
      </c>
      <c r="E14624" s="82">
        <v>0.203808056150902</v>
      </c>
      <c r="F14624" s="82">
        <v>4</v>
      </c>
      <c r="G14624" s="82">
        <v>0.84845246275904795</v>
      </c>
      <c r="H14624" s="82">
        <v>0.98808450060890196</v>
      </c>
      <c r="I14624" s="82"/>
      <c r="J14624" s="82">
        <v>0</v>
      </c>
    </row>
    <row r="14625" spans="1:10">
      <c r="A14625" s="82" t="s">
        <v>21296</v>
      </c>
      <c r="B14625" s="82" t="s">
        <v>19328</v>
      </c>
      <c r="C14625" s="82">
        <v>-0.77613205557528597</v>
      </c>
      <c r="D14625" s="82">
        <v>1.01574196360088</v>
      </c>
      <c r="E14625" s="82">
        <v>-0.76410356506670496</v>
      </c>
      <c r="F14625" s="82">
        <v>4</v>
      </c>
      <c r="G14625" s="82">
        <v>0.48739099260371599</v>
      </c>
      <c r="H14625" s="82">
        <v>0.99599162282987996</v>
      </c>
      <c r="I14625" s="82"/>
      <c r="J14625" s="82">
        <v>0</v>
      </c>
    </row>
    <row r="14626" spans="1:10">
      <c r="A14626" s="82" t="s">
        <v>21295</v>
      </c>
      <c r="B14626" s="82" t="s">
        <v>19327</v>
      </c>
      <c r="C14626" s="82">
        <v>-1.00068767490499</v>
      </c>
      <c r="D14626" s="82">
        <v>1.09117981640465</v>
      </c>
      <c r="E14626" s="82">
        <v>-0.91706945075485502</v>
      </c>
      <c r="F14626" s="82">
        <v>4</v>
      </c>
      <c r="G14626" s="82">
        <v>0.41099629199689103</v>
      </c>
      <c r="H14626" s="82">
        <v>0.87453127288380295</v>
      </c>
      <c r="I14626" s="82"/>
      <c r="J14626" s="82">
        <v>0</v>
      </c>
    </row>
    <row r="14627" spans="1:10">
      <c r="A14627" s="82" t="s">
        <v>21295</v>
      </c>
      <c r="B14627" s="82" t="s">
        <v>18723</v>
      </c>
      <c r="C14627" s="82">
        <v>0.73212898231754697</v>
      </c>
      <c r="D14627" s="82">
        <v>1.1953275994783401</v>
      </c>
      <c r="E14627" s="82">
        <v>0.61249232648611096</v>
      </c>
      <c r="F14627" s="82">
        <v>4</v>
      </c>
      <c r="G14627" s="82">
        <v>0.57332038613291703</v>
      </c>
      <c r="H14627" s="82">
        <v>0.94638533437202799</v>
      </c>
      <c r="I14627" s="82"/>
      <c r="J14627" s="82">
        <v>0</v>
      </c>
    </row>
    <row r="14628" spans="1:10">
      <c r="A14628" s="82" t="s">
        <v>21295</v>
      </c>
      <c r="B14628" s="82" t="s">
        <v>19328</v>
      </c>
      <c r="C14628" s="82">
        <v>-1.7328166572225401</v>
      </c>
      <c r="D14628" s="82">
        <v>1.09117981640465</v>
      </c>
      <c r="E14628" s="82">
        <v>-1.5880211777853801</v>
      </c>
      <c r="F14628" s="82">
        <v>4</v>
      </c>
      <c r="G14628" s="82">
        <v>0.18747662889916</v>
      </c>
      <c r="H14628" s="82">
        <v>0.99599162282987996</v>
      </c>
      <c r="I14628" s="82"/>
      <c r="J14628" s="82">
        <v>0</v>
      </c>
    </row>
    <row r="14629" spans="1:10">
      <c r="A14629" s="82" t="s">
        <v>21294</v>
      </c>
      <c r="B14629" s="82" t="s">
        <v>19327</v>
      </c>
      <c r="C14629" s="82">
        <v>0.55721820076195605</v>
      </c>
      <c r="D14629" s="82">
        <v>0.76692528854735398</v>
      </c>
      <c r="E14629" s="82">
        <v>0.72656125581331699</v>
      </c>
      <c r="F14629" s="82">
        <v>4</v>
      </c>
      <c r="G14629" s="82">
        <v>0.50773250010416504</v>
      </c>
      <c r="H14629" s="82">
        <v>0.90062199074032001</v>
      </c>
      <c r="I14629" s="82"/>
      <c r="J14629" s="82">
        <v>0</v>
      </c>
    </row>
    <row r="14630" spans="1:10">
      <c r="A14630" s="82" t="s">
        <v>21294</v>
      </c>
      <c r="B14630" s="82" t="s">
        <v>18723</v>
      </c>
      <c r="C14630" s="82">
        <v>-1.4308382321959401</v>
      </c>
      <c r="D14630" s="82">
        <v>0.84012456091708798</v>
      </c>
      <c r="E14630" s="82">
        <v>-1.7031262966934599</v>
      </c>
      <c r="F14630" s="82">
        <v>4</v>
      </c>
      <c r="G14630" s="82">
        <v>0.16375396674044801</v>
      </c>
      <c r="H14630" s="82">
        <v>0.83291511798877105</v>
      </c>
      <c r="I14630" s="82"/>
      <c r="J14630" s="82">
        <v>0</v>
      </c>
    </row>
    <row r="14631" spans="1:10">
      <c r="A14631" s="82" t="s">
        <v>21294</v>
      </c>
      <c r="B14631" s="82" t="s">
        <v>19328</v>
      </c>
      <c r="C14631" s="82">
        <v>1.9880564329579</v>
      </c>
      <c r="D14631" s="82">
        <v>0.76692528854735398</v>
      </c>
      <c r="E14631" s="82">
        <v>2.5922426377718102</v>
      </c>
      <c r="F14631" s="82">
        <v>4</v>
      </c>
      <c r="G14631" s="82">
        <v>6.05406609942944E-2</v>
      </c>
      <c r="H14631" s="82">
        <v>0.96844771427598797</v>
      </c>
      <c r="I14631" s="82"/>
      <c r="J14631" s="82">
        <v>0</v>
      </c>
    </row>
    <row r="14632" spans="1:10">
      <c r="A14632" s="82" t="s">
        <v>21293</v>
      </c>
      <c r="B14632" s="82" t="s">
        <v>19327</v>
      </c>
      <c r="C14632" s="82">
        <v>-0.54932246183356004</v>
      </c>
      <c r="D14632" s="82">
        <v>0.33249505406972901</v>
      </c>
      <c r="E14632" s="82">
        <v>-1.6521222048565001</v>
      </c>
      <c r="F14632" s="82">
        <v>4</v>
      </c>
      <c r="G14632" s="82">
        <v>0.17385367500686599</v>
      </c>
      <c r="H14632" s="82">
        <v>0.77172509765324904</v>
      </c>
      <c r="I14632" s="82"/>
      <c r="J14632" s="82">
        <v>0</v>
      </c>
    </row>
    <row r="14633" spans="1:10">
      <c r="A14633" s="82" t="s">
        <v>21293</v>
      </c>
      <c r="B14633" s="82" t="s">
        <v>18723</v>
      </c>
      <c r="C14633" s="82">
        <v>-0.93727583897709899</v>
      </c>
      <c r="D14633" s="82">
        <v>0.364230082745781</v>
      </c>
      <c r="E14633" s="82">
        <v>-2.57330704787304</v>
      </c>
      <c r="F14633" s="82">
        <v>4</v>
      </c>
      <c r="G14633" s="82">
        <v>6.1762504078839001E-2</v>
      </c>
      <c r="H14633" s="82">
        <v>0.68804393383929796</v>
      </c>
      <c r="I14633" s="82"/>
      <c r="J14633" s="82">
        <v>0</v>
      </c>
    </row>
    <row r="14634" spans="1:10">
      <c r="A14634" s="82" t="s">
        <v>21293</v>
      </c>
      <c r="B14634" s="82" t="s">
        <v>19328</v>
      </c>
      <c r="C14634" s="82">
        <v>0.387953377143539</v>
      </c>
      <c r="D14634" s="82">
        <v>0.33249505406972901</v>
      </c>
      <c r="E14634" s="82">
        <v>1.16679443015769</v>
      </c>
      <c r="F14634" s="82">
        <v>4</v>
      </c>
      <c r="G14634" s="82">
        <v>0.308110290460272</v>
      </c>
      <c r="H14634" s="82">
        <v>0.99599162282987996</v>
      </c>
      <c r="I14634" s="82"/>
      <c r="J14634" s="82">
        <v>0</v>
      </c>
    </row>
    <row r="14635" spans="1:10">
      <c r="A14635" s="82" t="s">
        <v>21292</v>
      </c>
      <c r="B14635" s="82" t="s">
        <v>19327</v>
      </c>
      <c r="C14635" s="82">
        <v>1.82402694256752</v>
      </c>
      <c r="D14635" s="82">
        <v>1.18763220714735</v>
      </c>
      <c r="E14635" s="82">
        <v>1.53585169852271</v>
      </c>
      <c r="F14635" s="82">
        <v>4</v>
      </c>
      <c r="G14635" s="82">
        <v>0.19937632892746501</v>
      </c>
      <c r="H14635" s="82">
        <v>0.78200916610979099</v>
      </c>
      <c r="I14635" s="82"/>
      <c r="J14635" s="82">
        <v>0.3</v>
      </c>
    </row>
    <row r="14636" spans="1:10">
      <c r="A14636" s="82" t="s">
        <v>21292</v>
      </c>
      <c r="B14636" s="82" t="s">
        <v>18723</v>
      </c>
      <c r="C14636" s="82">
        <v>2.2967771700422999</v>
      </c>
      <c r="D14636" s="82">
        <v>1.3009858997485</v>
      </c>
      <c r="E14636" s="82">
        <v>1.76541280769169</v>
      </c>
      <c r="F14636" s="82">
        <v>4</v>
      </c>
      <c r="G14636" s="82">
        <v>0.152252101089624</v>
      </c>
      <c r="H14636" s="82">
        <v>0.81967635192142096</v>
      </c>
      <c r="I14636" s="82"/>
      <c r="J14636" s="82">
        <v>0.125</v>
      </c>
    </row>
    <row r="14637" spans="1:10">
      <c r="A14637" s="82" t="s">
        <v>21292</v>
      </c>
      <c r="B14637" s="82" t="s">
        <v>19328</v>
      </c>
      <c r="C14637" s="82">
        <v>-0.47275022747477302</v>
      </c>
      <c r="D14637" s="82">
        <v>1.18763220714735</v>
      </c>
      <c r="E14637" s="82">
        <v>-0.39806113763982798</v>
      </c>
      <c r="F14637" s="82">
        <v>4</v>
      </c>
      <c r="G14637" s="82">
        <v>0.71091620744855299</v>
      </c>
      <c r="H14637" s="82">
        <v>0.99599162282987996</v>
      </c>
      <c r="I14637" s="82"/>
      <c r="J14637" s="82">
        <v>0.4</v>
      </c>
    </row>
    <row r="14638" spans="1:10">
      <c r="A14638" s="82" t="s">
        <v>21291</v>
      </c>
      <c r="B14638" s="82" t="s">
        <v>19327</v>
      </c>
      <c r="C14638" s="82">
        <v>0.16485413446414399</v>
      </c>
      <c r="D14638" s="82">
        <v>0.40269787264237</v>
      </c>
      <c r="E14638" s="82">
        <v>0.40937423727229</v>
      </c>
      <c r="F14638" s="82">
        <v>4</v>
      </c>
      <c r="G14638" s="82">
        <v>0.70323767994332098</v>
      </c>
      <c r="H14638" s="82">
        <v>0.95346204122896405</v>
      </c>
      <c r="I14638" s="82"/>
      <c r="J14638" s="82">
        <v>0</v>
      </c>
    </row>
    <row r="14639" spans="1:10">
      <c r="A14639" s="82" t="s">
        <v>21291</v>
      </c>
      <c r="B14639" s="82" t="s">
        <v>18723</v>
      </c>
      <c r="C14639" s="82">
        <v>0.26319425334912</v>
      </c>
      <c r="D14639" s="82">
        <v>0.44113341741113699</v>
      </c>
      <c r="E14639" s="82">
        <v>0.59663186455861505</v>
      </c>
      <c r="F14639" s="82">
        <v>4</v>
      </c>
      <c r="G14639" s="82">
        <v>0.58288001641021803</v>
      </c>
      <c r="H14639" s="82">
        <v>0.95076211311634196</v>
      </c>
      <c r="I14639" s="82"/>
      <c r="J14639" s="82">
        <v>0</v>
      </c>
    </row>
    <row r="14640" spans="1:10">
      <c r="A14640" s="82" t="s">
        <v>21291</v>
      </c>
      <c r="B14640" s="82" t="s">
        <v>19328</v>
      </c>
      <c r="C14640" s="82">
        <v>-9.8340118884976499E-2</v>
      </c>
      <c r="D14640" s="82">
        <v>0.40269787264237</v>
      </c>
      <c r="E14640" s="82">
        <v>-0.24420322421795099</v>
      </c>
      <c r="F14640" s="82">
        <v>4</v>
      </c>
      <c r="G14640" s="82">
        <v>0.81908800709493401</v>
      </c>
      <c r="H14640" s="82">
        <v>0.99689243469774902</v>
      </c>
      <c r="I14640" s="82"/>
      <c r="J14640" s="82">
        <v>0</v>
      </c>
    </row>
    <row r="14641" spans="1:10">
      <c r="A14641" s="82" t="s">
        <v>21290</v>
      </c>
      <c r="B14641" s="82" t="s">
        <v>19327</v>
      </c>
      <c r="C14641" s="82">
        <v>0.28758496828739999</v>
      </c>
      <c r="D14641" s="82">
        <v>0.670205651341231</v>
      </c>
      <c r="E14641" s="82">
        <v>0.42909958713698998</v>
      </c>
      <c r="F14641" s="82">
        <v>4</v>
      </c>
      <c r="G14641" s="82">
        <v>0.68995177036275501</v>
      </c>
      <c r="H14641" s="82">
        <v>0.95161971956469305</v>
      </c>
      <c r="I14641" s="82"/>
      <c r="J14641" s="82">
        <v>0</v>
      </c>
    </row>
    <row r="14642" spans="1:10">
      <c r="A14642" s="82" t="s">
        <v>21290</v>
      </c>
      <c r="B14642" s="82" t="s">
        <v>18723</v>
      </c>
      <c r="C14642" s="82">
        <v>9.4606531887249601E-2</v>
      </c>
      <c r="D14642" s="82">
        <v>0.73417350681406901</v>
      </c>
      <c r="E14642" s="82">
        <v>0.12886127190531901</v>
      </c>
      <c r="F14642" s="82">
        <v>4</v>
      </c>
      <c r="G14642" s="82">
        <v>0.90368693435804803</v>
      </c>
      <c r="H14642" s="82">
        <v>0.99269150896999203</v>
      </c>
      <c r="I14642" s="82"/>
      <c r="J14642" s="82">
        <v>0</v>
      </c>
    </row>
    <row r="14643" spans="1:10">
      <c r="A14643" s="82" t="s">
        <v>21290</v>
      </c>
      <c r="B14643" s="82" t="s">
        <v>19328</v>
      </c>
      <c r="C14643" s="82">
        <v>0.19297843640015</v>
      </c>
      <c r="D14643" s="82">
        <v>0.670205651341231</v>
      </c>
      <c r="E14643" s="82">
        <v>0.28793913631429002</v>
      </c>
      <c r="F14643" s="82">
        <v>4</v>
      </c>
      <c r="G14643" s="82">
        <v>0.78769634491892704</v>
      </c>
      <c r="H14643" s="82">
        <v>0.99689243469774902</v>
      </c>
      <c r="I14643" s="82"/>
      <c r="J14643" s="82">
        <v>0</v>
      </c>
    </row>
    <row r="14644" spans="1:10">
      <c r="A14644" s="82" t="s">
        <v>21289</v>
      </c>
      <c r="B14644" s="82" t="s">
        <v>19327</v>
      </c>
      <c r="C14644" s="82">
        <v>5.2057806145993602E-3</v>
      </c>
      <c r="D14644" s="82">
        <v>0.71138443050036704</v>
      </c>
      <c r="E14644" s="82">
        <v>7.3178163471159501E-3</v>
      </c>
      <c r="F14644" s="82">
        <v>4</v>
      </c>
      <c r="G14644" s="82">
        <v>0.99451169896884295</v>
      </c>
      <c r="H14644" s="82">
        <v>0.99892038379356596</v>
      </c>
      <c r="I14644" s="82"/>
      <c r="J14644" s="82">
        <v>0</v>
      </c>
    </row>
    <row r="14645" spans="1:10">
      <c r="A14645" s="82" t="s">
        <v>21289</v>
      </c>
      <c r="B14645" s="82" t="s">
        <v>18723</v>
      </c>
      <c r="C14645" s="82">
        <v>-0.15032550847037299</v>
      </c>
      <c r="D14645" s="82">
        <v>0.77928259928603405</v>
      </c>
      <c r="E14645" s="82">
        <v>-0.19290243181112901</v>
      </c>
      <c r="F14645" s="82">
        <v>4</v>
      </c>
      <c r="G14645" s="82">
        <v>0.85643391605300101</v>
      </c>
      <c r="H14645" s="82">
        <v>0.99055956031187697</v>
      </c>
      <c r="I14645" s="82"/>
      <c r="J14645" s="82">
        <v>0</v>
      </c>
    </row>
    <row r="14646" spans="1:10">
      <c r="A14646" s="82" t="s">
        <v>21289</v>
      </c>
      <c r="B14646" s="82" t="s">
        <v>19328</v>
      </c>
      <c r="C14646" s="82">
        <v>0.15553128908497299</v>
      </c>
      <c r="D14646" s="82">
        <v>0.71138443050036704</v>
      </c>
      <c r="E14646" s="82">
        <v>0.21863184294823099</v>
      </c>
      <c r="F14646" s="82">
        <v>4</v>
      </c>
      <c r="G14646" s="82">
        <v>0.83763879058437696</v>
      </c>
      <c r="H14646" s="82">
        <v>0.99689243469774902</v>
      </c>
      <c r="I14646" s="82"/>
      <c r="J14646" s="82">
        <v>0</v>
      </c>
    </row>
    <row r="14647" spans="1:10">
      <c r="A14647" s="82" t="s">
        <v>21288</v>
      </c>
      <c r="B14647" s="82" t="s">
        <v>19327</v>
      </c>
      <c r="C14647" s="82">
        <v>0.13485532263300701</v>
      </c>
      <c r="D14647" s="82">
        <v>0.34454081299980299</v>
      </c>
      <c r="E14647" s="82">
        <v>0.39140594537659101</v>
      </c>
      <c r="F14647" s="82">
        <v>4</v>
      </c>
      <c r="G14647" s="82">
        <v>0.71545281001201599</v>
      </c>
      <c r="H14647" s="82">
        <v>0.95545063023838905</v>
      </c>
      <c r="I14647" s="82"/>
      <c r="J14647" s="82">
        <v>0</v>
      </c>
    </row>
    <row r="14648" spans="1:10">
      <c r="A14648" s="82" t="s">
        <v>21288</v>
      </c>
      <c r="B14648" s="82" t="s">
        <v>18723</v>
      </c>
      <c r="C14648" s="82">
        <v>-0.528365812218066</v>
      </c>
      <c r="D14648" s="82">
        <v>0.37742555052232302</v>
      </c>
      <c r="E14648" s="82">
        <v>-1.3999206240458699</v>
      </c>
      <c r="F14648" s="82">
        <v>4</v>
      </c>
      <c r="G14648" s="82">
        <v>0.23412259604892499</v>
      </c>
      <c r="H14648" s="82">
        <v>0.86443091059527499</v>
      </c>
      <c r="I14648" s="82"/>
      <c r="J14648" s="82">
        <v>0</v>
      </c>
    </row>
    <row r="14649" spans="1:10">
      <c r="A14649" s="82" t="s">
        <v>21288</v>
      </c>
      <c r="B14649" s="82" t="s">
        <v>19328</v>
      </c>
      <c r="C14649" s="82">
        <v>0.66322113485107304</v>
      </c>
      <c r="D14649" s="82">
        <v>0.34454081299980299</v>
      </c>
      <c r="E14649" s="82">
        <v>1.9249421543898499</v>
      </c>
      <c r="F14649" s="82">
        <v>4</v>
      </c>
      <c r="G14649" s="82">
        <v>0.126549599879095</v>
      </c>
      <c r="H14649" s="82">
        <v>0.99599162282987996</v>
      </c>
      <c r="I14649" s="82"/>
      <c r="J14649" s="82">
        <v>0</v>
      </c>
    </row>
    <row r="14650" spans="1:10">
      <c r="A14650" s="82" t="s">
        <v>21287</v>
      </c>
      <c r="B14650" s="82" t="s">
        <v>19327</v>
      </c>
      <c r="C14650" s="82">
        <v>8.6211445586716895E-2</v>
      </c>
      <c r="D14650" s="82">
        <v>0.43816853150157298</v>
      </c>
      <c r="E14650" s="82">
        <v>0.19675407837088699</v>
      </c>
      <c r="F14650" s="82">
        <v>4</v>
      </c>
      <c r="G14650" s="82">
        <v>0.85361259277305201</v>
      </c>
      <c r="H14650" s="82">
        <v>0.98457797555343496</v>
      </c>
      <c r="I14650" s="82"/>
      <c r="J14650" s="82">
        <v>0</v>
      </c>
    </row>
    <row r="14651" spans="1:10">
      <c r="A14651" s="82" t="s">
        <v>21287</v>
      </c>
      <c r="B14651" s="82" t="s">
        <v>18723</v>
      </c>
      <c r="C14651" s="82">
        <v>0.29275468923870701</v>
      </c>
      <c r="D14651" s="82">
        <v>0.47998957738464898</v>
      </c>
      <c r="E14651" s="82">
        <v>0.60991884622549197</v>
      </c>
      <c r="F14651" s="82">
        <v>4</v>
      </c>
      <c r="G14651" s="82">
        <v>0.574864364674185</v>
      </c>
      <c r="H14651" s="82">
        <v>0.94714229581811804</v>
      </c>
      <c r="I14651" s="82"/>
      <c r="J14651" s="82">
        <v>0</v>
      </c>
    </row>
    <row r="14652" spans="1:10">
      <c r="A14652" s="82" t="s">
        <v>21287</v>
      </c>
      <c r="B14652" s="82" t="s">
        <v>19328</v>
      </c>
      <c r="C14652" s="82">
        <v>-0.20654324365199001</v>
      </c>
      <c r="D14652" s="82">
        <v>0.43816853150157298</v>
      </c>
      <c r="E14652" s="82">
        <v>-0.47137854227956599</v>
      </c>
      <c r="F14652" s="82">
        <v>4</v>
      </c>
      <c r="G14652" s="82">
        <v>0.66193067599059197</v>
      </c>
      <c r="H14652" s="82">
        <v>0.99599162282987996</v>
      </c>
      <c r="I14652" s="82"/>
      <c r="J14652" s="82">
        <v>0</v>
      </c>
    </row>
    <row r="14653" spans="1:10">
      <c r="A14653" s="82" t="s">
        <v>21286</v>
      </c>
      <c r="B14653" s="82" t="s">
        <v>19327</v>
      </c>
      <c r="C14653" s="82">
        <v>-0.97679050604514195</v>
      </c>
      <c r="D14653" s="82">
        <v>0.658769209786632</v>
      </c>
      <c r="E14653" s="82">
        <v>-1.48275069862709</v>
      </c>
      <c r="F14653" s="82">
        <v>4</v>
      </c>
      <c r="G14653" s="82">
        <v>0.21228331803737599</v>
      </c>
      <c r="H14653" s="82">
        <v>0.78326377535259495</v>
      </c>
      <c r="I14653" s="82"/>
      <c r="J14653" s="82">
        <v>0</v>
      </c>
    </row>
    <row r="14654" spans="1:10">
      <c r="A14654" s="82" t="s">
        <v>21286</v>
      </c>
      <c r="B14654" s="82" t="s">
        <v>18723</v>
      </c>
      <c r="C14654" s="82">
        <v>-0.65776989844045397</v>
      </c>
      <c r="D14654" s="82">
        <v>0.72164551277998201</v>
      </c>
      <c r="E14654" s="82">
        <v>-0.911486161545631</v>
      </c>
      <c r="F14654" s="82">
        <v>4</v>
      </c>
      <c r="G14654" s="82">
        <v>0.41360188951811799</v>
      </c>
      <c r="H14654" s="82">
        <v>0.91684200200996202</v>
      </c>
      <c r="I14654" s="82"/>
      <c r="J14654" s="82">
        <v>0</v>
      </c>
    </row>
    <row r="14655" spans="1:10">
      <c r="A14655" s="82" t="s">
        <v>21286</v>
      </c>
      <c r="B14655" s="82" t="s">
        <v>19328</v>
      </c>
      <c r="C14655" s="82">
        <v>-0.31902060760468798</v>
      </c>
      <c r="D14655" s="82">
        <v>0.658769209786632</v>
      </c>
      <c r="E14655" s="82">
        <v>-0.48426763556240798</v>
      </c>
      <c r="F14655" s="82">
        <v>4</v>
      </c>
      <c r="G14655" s="82">
        <v>0.65351647101694499</v>
      </c>
      <c r="H14655" s="82">
        <v>0.99599162282987996</v>
      </c>
      <c r="I14655" s="82"/>
      <c r="J14655" s="82">
        <v>0</v>
      </c>
    </row>
    <row r="14656" spans="1:10">
      <c r="A14656" s="82" t="s">
        <v>21285</v>
      </c>
      <c r="B14656" s="82" t="s">
        <v>19327</v>
      </c>
      <c r="C14656" s="82">
        <v>0.30364731310943799</v>
      </c>
      <c r="D14656" s="82">
        <v>0.55813661530840297</v>
      </c>
      <c r="E14656" s="82">
        <v>0.54403761513058102</v>
      </c>
      <c r="F14656" s="82">
        <v>4</v>
      </c>
      <c r="G14656" s="82">
        <v>0.61532040892583795</v>
      </c>
      <c r="H14656" s="82">
        <v>0.92781491099111402</v>
      </c>
      <c r="I14656" s="82"/>
      <c r="J14656" s="82">
        <v>0</v>
      </c>
    </row>
    <row r="14657" spans="1:10">
      <c r="A14657" s="82" t="s">
        <v>21285</v>
      </c>
      <c r="B14657" s="82" t="s">
        <v>18723</v>
      </c>
      <c r="C14657" s="82">
        <v>-0.36411062983106801</v>
      </c>
      <c r="D14657" s="82">
        <v>0.61140802874799105</v>
      </c>
      <c r="E14657" s="82">
        <v>-0.59552804790063796</v>
      </c>
      <c r="F14657" s="82">
        <v>4</v>
      </c>
      <c r="G14657" s="82">
        <v>0.58354922293389999</v>
      </c>
      <c r="H14657" s="82">
        <v>0.95087446669567899</v>
      </c>
      <c r="I14657" s="82"/>
      <c r="J14657" s="82">
        <v>0</v>
      </c>
    </row>
    <row r="14658" spans="1:10">
      <c r="A14658" s="82" t="s">
        <v>21285</v>
      </c>
      <c r="B14658" s="82" t="s">
        <v>19328</v>
      </c>
      <c r="C14658" s="82">
        <v>0.66775794294050705</v>
      </c>
      <c r="D14658" s="82">
        <v>0.55813661530840297</v>
      </c>
      <c r="E14658" s="82">
        <v>1.1964059060549701</v>
      </c>
      <c r="F14658" s="82">
        <v>4</v>
      </c>
      <c r="G14658" s="82">
        <v>0.29760356558830298</v>
      </c>
      <c r="H14658" s="82">
        <v>0.99599162282987996</v>
      </c>
      <c r="I14658" s="82"/>
      <c r="J14658" s="82">
        <v>0</v>
      </c>
    </row>
    <row r="14659" spans="1:10">
      <c r="A14659" s="82" t="s">
        <v>21284</v>
      </c>
      <c r="B14659" s="82" t="s">
        <v>19327</v>
      </c>
      <c r="C14659" s="82">
        <v>-0.61504824473697495</v>
      </c>
      <c r="D14659" s="82">
        <v>1.1358551043763201</v>
      </c>
      <c r="E14659" s="82">
        <v>-0.54148477421746999</v>
      </c>
      <c r="F14659" s="82">
        <v>4</v>
      </c>
      <c r="G14659" s="82">
        <v>0.61692339859231704</v>
      </c>
      <c r="H14659" s="82">
        <v>0.92781491099111402</v>
      </c>
      <c r="I14659" s="82"/>
      <c r="J14659" s="82">
        <v>0</v>
      </c>
    </row>
    <row r="14660" spans="1:10">
      <c r="A14660" s="82" t="s">
        <v>21284</v>
      </c>
      <c r="B14660" s="82" t="s">
        <v>18723</v>
      </c>
      <c r="C14660" s="82">
        <v>0.258080180768334</v>
      </c>
      <c r="D14660" s="82">
        <v>1.2442669254486001</v>
      </c>
      <c r="E14660" s="82">
        <v>0.20741544719216001</v>
      </c>
      <c r="F14660" s="82">
        <v>4</v>
      </c>
      <c r="G14660" s="82">
        <v>0.845817107098632</v>
      </c>
      <c r="H14660" s="82">
        <v>0.98796630262465102</v>
      </c>
      <c r="I14660" s="82"/>
      <c r="J14660" s="82">
        <v>0</v>
      </c>
    </row>
    <row r="14661" spans="1:10">
      <c r="A14661" s="82" t="s">
        <v>21284</v>
      </c>
      <c r="B14661" s="82" t="s">
        <v>19328</v>
      </c>
      <c r="C14661" s="82">
        <v>-0.873128425505309</v>
      </c>
      <c r="D14661" s="82">
        <v>1.1358551043763201</v>
      </c>
      <c r="E14661" s="82">
        <v>-0.76869701262180501</v>
      </c>
      <c r="F14661" s="82">
        <v>4</v>
      </c>
      <c r="G14661" s="82">
        <v>0.484945081453312</v>
      </c>
      <c r="H14661" s="82">
        <v>0.99599162282987996</v>
      </c>
      <c r="I14661" s="82"/>
      <c r="J14661" s="82">
        <v>0</v>
      </c>
    </row>
    <row r="14662" spans="1:10">
      <c r="A14662" s="82" t="s">
        <v>21283</v>
      </c>
      <c r="B14662" s="82" t="s">
        <v>19327</v>
      </c>
      <c r="C14662" s="82">
        <v>-0.47753481247867802</v>
      </c>
      <c r="D14662" s="82">
        <v>1.0717361285434199</v>
      </c>
      <c r="E14662" s="82">
        <v>-0.44557125561092098</v>
      </c>
      <c r="F14662" s="82">
        <v>2</v>
      </c>
      <c r="G14662" s="82">
        <v>0.69949576401520897</v>
      </c>
      <c r="H14662" s="82">
        <v>0.95222999390062302</v>
      </c>
      <c r="I14662" s="82"/>
      <c r="J14662" s="82">
        <v>0.4</v>
      </c>
    </row>
    <row r="14663" spans="1:10">
      <c r="A14663" s="82" t="s">
        <v>21283</v>
      </c>
      <c r="B14663" s="82" t="s">
        <v>18723</v>
      </c>
      <c r="C14663" s="82">
        <v>-1.7690422344244101</v>
      </c>
      <c r="D14663" s="82">
        <v>1.0717361285434199</v>
      </c>
      <c r="E14663" s="82">
        <v>-1.65063226601187</v>
      </c>
      <c r="F14663" s="82">
        <v>2</v>
      </c>
      <c r="G14663" s="82">
        <v>0.24060381573643699</v>
      </c>
      <c r="H14663" s="82">
        <v>0.86446277425215601</v>
      </c>
      <c r="I14663" s="82"/>
      <c r="J14663" s="82">
        <v>0.25</v>
      </c>
    </row>
    <row r="14664" spans="1:10">
      <c r="A14664" s="82" t="s">
        <v>21283</v>
      </c>
      <c r="B14664" s="82" t="s">
        <v>19328</v>
      </c>
      <c r="C14664" s="82">
        <v>1.2915074219457301</v>
      </c>
      <c r="D14664" s="82">
        <v>0.87506888461241905</v>
      </c>
      <c r="E14664" s="82">
        <v>1.4758922922025199</v>
      </c>
      <c r="F14664" s="82">
        <v>2</v>
      </c>
      <c r="G14664" s="82">
        <v>0.27796702027320902</v>
      </c>
      <c r="H14664" s="82">
        <v>0.99599162282987996</v>
      </c>
      <c r="I14664" s="82"/>
      <c r="J14664" s="82">
        <v>0.2</v>
      </c>
    </row>
    <row r="14665" spans="1:10">
      <c r="A14665" s="82" t="s">
        <v>21282</v>
      </c>
      <c r="B14665" s="82" t="s">
        <v>19327</v>
      </c>
      <c r="C14665" s="82">
        <v>-0.440613172118545</v>
      </c>
      <c r="D14665" s="82">
        <v>1.08187294567781</v>
      </c>
      <c r="E14665" s="82">
        <v>-0.407268870045081</v>
      </c>
      <c r="F14665" s="82">
        <v>3</v>
      </c>
      <c r="G14665" s="82">
        <v>0.71112807289801305</v>
      </c>
      <c r="H14665" s="82">
        <v>0.95385962338163499</v>
      </c>
      <c r="I14665" s="82"/>
      <c r="J14665" s="82">
        <v>0.6</v>
      </c>
    </row>
    <row r="14666" spans="1:10">
      <c r="A14666" s="82" t="s">
        <v>21282</v>
      </c>
      <c r="B14666" s="82" t="s">
        <v>18723</v>
      </c>
      <c r="C14666" s="82">
        <v>6.7360109168314794E-2</v>
      </c>
      <c r="D14666" s="82">
        <v>1.1474995444065701</v>
      </c>
      <c r="E14666" s="82">
        <v>5.8701643496643197E-2</v>
      </c>
      <c r="F14666" s="82">
        <v>3</v>
      </c>
      <c r="G14666" s="82">
        <v>0.956881126484037</v>
      </c>
      <c r="H14666" s="82">
        <v>0.99467666030118895</v>
      </c>
      <c r="I14666" s="82"/>
      <c r="J14666" s="82">
        <v>0.5</v>
      </c>
    </row>
    <row r="14667" spans="1:10">
      <c r="A14667" s="82" t="s">
        <v>21282</v>
      </c>
      <c r="B14667" s="82" t="s">
        <v>19328</v>
      </c>
      <c r="C14667" s="82">
        <v>-0.50797328128685904</v>
      </c>
      <c r="D14667" s="82">
        <v>0.855295661814374</v>
      </c>
      <c r="E14667" s="82">
        <v>-0.59391541891990296</v>
      </c>
      <c r="F14667" s="82">
        <v>3</v>
      </c>
      <c r="G14667" s="82">
        <v>0.59437464157185005</v>
      </c>
      <c r="H14667" s="82">
        <v>0.99599162282987996</v>
      </c>
      <c r="I14667" s="82"/>
      <c r="J14667" s="82">
        <v>0.4</v>
      </c>
    </row>
    <row r="14668" spans="1:10">
      <c r="A14668" s="82" t="s">
        <v>21281</v>
      </c>
      <c r="B14668" s="82" t="s">
        <v>19327</v>
      </c>
      <c r="C14668" s="82">
        <v>0.52824354192587197</v>
      </c>
      <c r="D14668" s="82">
        <v>0.75531731389171097</v>
      </c>
      <c r="E14668" s="82">
        <v>0.69936638841778997</v>
      </c>
      <c r="F14668" s="82">
        <v>4</v>
      </c>
      <c r="G14668" s="82">
        <v>0.52285622767480899</v>
      </c>
      <c r="H14668" s="82">
        <v>0.902928753313473</v>
      </c>
      <c r="I14668" s="82"/>
      <c r="J14668" s="82">
        <v>0.4</v>
      </c>
    </row>
    <row r="14669" spans="1:10">
      <c r="A14669" s="82" t="s">
        <v>21281</v>
      </c>
      <c r="B14669" s="82" t="s">
        <v>18723</v>
      </c>
      <c r="C14669" s="82">
        <v>0.91578918621656602</v>
      </c>
      <c r="D14669" s="82">
        <v>0.82740866178540096</v>
      </c>
      <c r="E14669" s="82">
        <v>1.10681604932737</v>
      </c>
      <c r="F14669" s="82">
        <v>4</v>
      </c>
      <c r="G14669" s="82">
        <v>0.33045285820726999</v>
      </c>
      <c r="H14669" s="82">
        <v>0.89768906119813796</v>
      </c>
      <c r="I14669" s="82"/>
      <c r="J14669" s="82">
        <v>0.375</v>
      </c>
    </row>
    <row r="14670" spans="1:10">
      <c r="A14670" s="82" t="s">
        <v>21281</v>
      </c>
      <c r="B14670" s="82" t="s">
        <v>19328</v>
      </c>
      <c r="C14670" s="82">
        <v>-0.38754564429069499</v>
      </c>
      <c r="D14670" s="82">
        <v>0.75531731389171097</v>
      </c>
      <c r="E14670" s="82">
        <v>-0.51308984603291696</v>
      </c>
      <c r="F14670" s="82">
        <v>4</v>
      </c>
      <c r="G14670" s="82">
        <v>0.63492589252070097</v>
      </c>
      <c r="H14670" s="82">
        <v>0.99599162282987996</v>
      </c>
      <c r="I14670" s="82"/>
      <c r="J14670" s="82">
        <v>0.5</v>
      </c>
    </row>
    <row r="14671" spans="1:10">
      <c r="A14671" s="82" t="s">
        <v>21280</v>
      </c>
      <c r="B14671" s="82" t="s">
        <v>19327</v>
      </c>
      <c r="C14671" s="82">
        <v>2.0542475063647601</v>
      </c>
      <c r="D14671" s="82">
        <v>0.61101072172255599</v>
      </c>
      <c r="E14671" s="82">
        <v>3.36204821508441</v>
      </c>
      <c r="F14671" s="82">
        <v>3</v>
      </c>
      <c r="G14671" s="82">
        <v>4.3667022675582E-2</v>
      </c>
      <c r="H14671" s="82">
        <v>0.62210923227486803</v>
      </c>
      <c r="I14671" s="82"/>
      <c r="J14671" s="82">
        <v>0.3</v>
      </c>
    </row>
    <row r="14672" spans="1:10">
      <c r="A14672" s="82" t="s">
        <v>21280</v>
      </c>
      <c r="B14672" s="82" t="s">
        <v>18723</v>
      </c>
      <c r="C14672" s="82">
        <v>-7.7665882391135393E-2</v>
      </c>
      <c r="D14672" s="82">
        <v>0.81975690525170597</v>
      </c>
      <c r="E14672" s="82">
        <v>-9.47425778222485E-2</v>
      </c>
      <c r="F14672" s="82">
        <v>3</v>
      </c>
      <c r="G14672" s="82">
        <v>0.930492788418946</v>
      </c>
      <c r="H14672" s="82">
        <v>0.99467666030118895</v>
      </c>
      <c r="I14672" s="82"/>
      <c r="J14672" s="82">
        <v>0.5</v>
      </c>
    </row>
    <row r="14673" spans="1:10">
      <c r="A14673" s="82" t="s">
        <v>21280</v>
      </c>
      <c r="B14673" s="82" t="s">
        <v>19328</v>
      </c>
      <c r="C14673" s="82">
        <v>2.1319133887558999</v>
      </c>
      <c r="D14673" s="82">
        <v>0.77287422217063895</v>
      </c>
      <c r="E14673" s="82">
        <v>2.7584221696104101</v>
      </c>
      <c r="F14673" s="82">
        <v>3</v>
      </c>
      <c r="G14673" s="82">
        <v>7.0244992130068101E-2</v>
      </c>
      <c r="H14673" s="82">
        <v>0.97295895681520295</v>
      </c>
      <c r="I14673" s="82"/>
      <c r="J14673" s="82">
        <v>0.5</v>
      </c>
    </row>
    <row r="14674" spans="1:10">
      <c r="A14674" s="82" t="s">
        <v>21279</v>
      </c>
      <c r="B14674" s="82" t="s">
        <v>19327</v>
      </c>
      <c r="C14674" s="82">
        <v>0.93314817967948305</v>
      </c>
      <c r="D14674" s="82">
        <v>1.98999477045342</v>
      </c>
      <c r="E14674" s="82">
        <v>0.46891991553669499</v>
      </c>
      <c r="F14674" s="82">
        <v>4</v>
      </c>
      <c r="G14674" s="82">
        <v>0.66354263879028896</v>
      </c>
      <c r="H14674" s="82">
        <v>0.94363529311613803</v>
      </c>
      <c r="I14674" s="82"/>
      <c r="J14674" s="82">
        <v>0</v>
      </c>
    </row>
    <row r="14675" spans="1:10">
      <c r="A14675" s="82" t="s">
        <v>21279</v>
      </c>
      <c r="B14675" s="82" t="s">
        <v>18723</v>
      </c>
      <c r="C14675" s="82">
        <v>0.18669198722248001</v>
      </c>
      <c r="D14675" s="82">
        <v>2.1799300501893102</v>
      </c>
      <c r="E14675" s="82">
        <v>8.564127422633E-2</v>
      </c>
      <c r="F14675" s="82">
        <v>4</v>
      </c>
      <c r="G14675" s="82">
        <v>0.93586700101585096</v>
      </c>
      <c r="H14675" s="82">
        <v>0.99467666030118895</v>
      </c>
      <c r="I14675" s="82"/>
      <c r="J14675" s="82">
        <v>0</v>
      </c>
    </row>
    <row r="14676" spans="1:10">
      <c r="A14676" s="82" t="s">
        <v>21279</v>
      </c>
      <c r="B14676" s="82" t="s">
        <v>19328</v>
      </c>
      <c r="C14676" s="82">
        <v>0.74645619245700401</v>
      </c>
      <c r="D14676" s="82">
        <v>1.98999477045342</v>
      </c>
      <c r="E14676" s="82">
        <v>0.37510460004220197</v>
      </c>
      <c r="F14676" s="82">
        <v>4</v>
      </c>
      <c r="G14676" s="82">
        <v>0.72662466920406998</v>
      </c>
      <c r="H14676" s="82">
        <v>0.99599162282987996</v>
      </c>
      <c r="I14676" s="82"/>
      <c r="J14676" s="82">
        <v>0</v>
      </c>
    </row>
    <row r="14677" spans="1:10">
      <c r="A14677" s="82" t="s">
        <v>21278</v>
      </c>
      <c r="B14677" s="82" t="s">
        <v>19327</v>
      </c>
      <c r="C14677" s="82">
        <v>-4.6553909727271798E-3</v>
      </c>
      <c r="D14677" s="82">
        <v>1.1647095194608099</v>
      </c>
      <c r="E14677" s="82">
        <v>-3.9970403735365197E-3</v>
      </c>
      <c r="F14677" s="82">
        <v>2</v>
      </c>
      <c r="G14677" s="82">
        <v>0.99717367693574199</v>
      </c>
      <c r="H14677" s="82">
        <v>0.99937035599520496</v>
      </c>
      <c r="I14677" s="82"/>
      <c r="J14677" s="82">
        <v>0.6</v>
      </c>
    </row>
    <row r="14678" spans="1:10">
      <c r="A14678" s="82" t="s">
        <v>21278</v>
      </c>
      <c r="B14678" s="82" t="s">
        <v>18723</v>
      </c>
      <c r="C14678" s="82">
        <v>-0.14662103541546501</v>
      </c>
      <c r="D14678" s="82">
        <v>0.95098134041372495</v>
      </c>
      <c r="E14678" s="82">
        <v>-0.154178667009047</v>
      </c>
      <c r="F14678" s="82">
        <v>2</v>
      </c>
      <c r="G14678" s="82">
        <v>0.89162138523387202</v>
      </c>
      <c r="H14678" s="82">
        <v>0.99269150896999203</v>
      </c>
      <c r="I14678" s="82"/>
      <c r="J14678" s="82">
        <v>0.125</v>
      </c>
    </row>
    <row r="14679" spans="1:10">
      <c r="A14679" s="82" t="s">
        <v>21278</v>
      </c>
      <c r="B14679" s="82" t="s">
        <v>19328</v>
      </c>
      <c r="C14679" s="82">
        <v>0.14196564444273799</v>
      </c>
      <c r="D14679" s="82">
        <v>1.1647095194608099</v>
      </c>
      <c r="E14679" s="82">
        <v>0.121889314091345</v>
      </c>
      <c r="F14679" s="82">
        <v>2</v>
      </c>
      <c r="G14679" s="82">
        <v>0.91412959358413703</v>
      </c>
      <c r="H14679" s="82">
        <v>0.99689243469774902</v>
      </c>
      <c r="I14679" s="82"/>
      <c r="J14679" s="82">
        <v>0.5</v>
      </c>
    </row>
    <row r="14680" spans="1:10">
      <c r="A14680" s="82" t="s">
        <v>21277</v>
      </c>
      <c r="B14680" s="82" t="s">
        <v>19327</v>
      </c>
      <c r="C14680" s="82">
        <v>0.40090311290047898</v>
      </c>
      <c r="D14680" s="82">
        <v>0.380129103103646</v>
      </c>
      <c r="E14680" s="82">
        <v>1.05464987980983</v>
      </c>
      <c r="F14680" s="82">
        <v>4</v>
      </c>
      <c r="G14680" s="82">
        <v>0.35107458662308499</v>
      </c>
      <c r="H14680" s="82">
        <v>0.84876981158698706</v>
      </c>
      <c r="I14680" s="82"/>
      <c r="J14680" s="82">
        <v>0</v>
      </c>
    </row>
    <row r="14681" spans="1:10">
      <c r="A14681" s="82" t="s">
        <v>21277</v>
      </c>
      <c r="B14681" s="82" t="s">
        <v>18723</v>
      </c>
      <c r="C14681" s="82">
        <v>1.6554712646830001</v>
      </c>
      <c r="D14681" s="82">
        <v>0.416410569068147</v>
      </c>
      <c r="E14681" s="82">
        <v>3.9755745594729901</v>
      </c>
      <c r="F14681" s="82">
        <v>4</v>
      </c>
      <c r="G14681" s="82">
        <v>1.6461831468086701E-2</v>
      </c>
      <c r="H14681" s="82">
        <v>0.56332214908593903</v>
      </c>
      <c r="I14681" s="82"/>
      <c r="J14681" s="82">
        <v>0</v>
      </c>
    </row>
    <row r="14682" spans="1:10">
      <c r="A14682" s="82" t="s">
        <v>21277</v>
      </c>
      <c r="B14682" s="82" t="s">
        <v>19328</v>
      </c>
      <c r="C14682" s="82">
        <v>-1.25456815178252</v>
      </c>
      <c r="D14682" s="82">
        <v>0.380129103103646</v>
      </c>
      <c r="E14682" s="82">
        <v>-3.3003738507242102</v>
      </c>
      <c r="F14682" s="82">
        <v>4</v>
      </c>
      <c r="G14682" s="82">
        <v>2.9922934738034101E-2</v>
      </c>
      <c r="H14682" s="82">
        <v>0.96844771427598797</v>
      </c>
      <c r="I14682" s="82"/>
      <c r="J14682" s="82">
        <v>0</v>
      </c>
    </row>
    <row r="14683" spans="1:10">
      <c r="A14683" s="82" t="s">
        <v>21276</v>
      </c>
      <c r="B14683" s="82" t="s">
        <v>19327</v>
      </c>
      <c r="C14683" s="82">
        <v>1.6906148659465701</v>
      </c>
      <c r="D14683" s="82">
        <v>0.98654171580385996</v>
      </c>
      <c r="E14683" s="82">
        <v>1.71367803192084</v>
      </c>
      <c r="F14683" s="82">
        <v>4</v>
      </c>
      <c r="G14683" s="82">
        <v>0.16174262226154601</v>
      </c>
      <c r="H14683" s="82">
        <v>0.76414775600898499</v>
      </c>
      <c r="I14683" s="82"/>
      <c r="J14683" s="82">
        <v>0</v>
      </c>
    </row>
    <row r="14684" spans="1:10">
      <c r="A14684" s="82" t="s">
        <v>21276</v>
      </c>
      <c r="B14684" s="82" t="s">
        <v>18723</v>
      </c>
      <c r="C14684" s="82">
        <v>2.9132608855356401</v>
      </c>
      <c r="D14684" s="82">
        <v>1.0807023033312499</v>
      </c>
      <c r="E14684" s="82">
        <v>2.69571081375098</v>
      </c>
      <c r="F14684" s="82">
        <v>4</v>
      </c>
      <c r="G14684" s="82">
        <v>5.43352939272213E-2</v>
      </c>
      <c r="H14684" s="82">
        <v>0.67434550497711199</v>
      </c>
      <c r="I14684" s="82"/>
      <c r="J14684" s="82">
        <v>0</v>
      </c>
    </row>
    <row r="14685" spans="1:10">
      <c r="A14685" s="82" t="s">
        <v>21276</v>
      </c>
      <c r="B14685" s="82" t="s">
        <v>19328</v>
      </c>
      <c r="C14685" s="82">
        <v>-1.22264601958907</v>
      </c>
      <c r="D14685" s="82">
        <v>0.98654171580385996</v>
      </c>
      <c r="E14685" s="82">
        <v>-1.2393252104832</v>
      </c>
      <c r="F14685" s="82">
        <v>4</v>
      </c>
      <c r="G14685" s="82">
        <v>0.28297146958067698</v>
      </c>
      <c r="H14685" s="82">
        <v>0.99599162282987996</v>
      </c>
      <c r="I14685" s="82"/>
      <c r="J14685" s="82">
        <v>0</v>
      </c>
    </row>
    <row r="14686" spans="1:10">
      <c r="A14686" s="82" t="s">
        <v>21275</v>
      </c>
      <c r="B14686" s="82" t="s">
        <v>19327</v>
      </c>
      <c r="C14686" s="82">
        <v>1.69327971766817</v>
      </c>
      <c r="D14686" s="82">
        <v>0.98902097250766297</v>
      </c>
      <c r="E14686" s="82">
        <v>1.7120766543249899</v>
      </c>
      <c r="F14686" s="82">
        <v>4</v>
      </c>
      <c r="G14686" s="82">
        <v>0.16204618850781499</v>
      </c>
      <c r="H14686" s="82">
        <v>0.76414775600898499</v>
      </c>
      <c r="I14686" s="82"/>
      <c r="J14686" s="82">
        <v>0</v>
      </c>
    </row>
    <row r="14687" spans="1:10">
      <c r="A14687" s="82" t="s">
        <v>21275</v>
      </c>
      <c r="B14687" s="82" t="s">
        <v>18723</v>
      </c>
      <c r="C14687" s="82">
        <v>2.87480860413234</v>
      </c>
      <c r="D14687" s="82">
        <v>1.0834181929762901</v>
      </c>
      <c r="E14687" s="82">
        <v>2.6534616298392399</v>
      </c>
      <c r="F14687" s="82">
        <v>4</v>
      </c>
      <c r="G14687" s="82">
        <v>5.6776254611475001E-2</v>
      </c>
      <c r="H14687" s="82">
        <v>0.68176355347226403</v>
      </c>
      <c r="I14687" s="82"/>
      <c r="J14687" s="82">
        <v>0</v>
      </c>
    </row>
    <row r="14688" spans="1:10">
      <c r="A14688" s="82" t="s">
        <v>21275</v>
      </c>
      <c r="B14688" s="82" t="s">
        <v>19328</v>
      </c>
      <c r="C14688" s="82">
        <v>-1.18152888646418</v>
      </c>
      <c r="D14688" s="82">
        <v>0.98902097250766297</v>
      </c>
      <c r="E14688" s="82">
        <v>-1.19464492594976</v>
      </c>
      <c r="F14688" s="82">
        <v>4</v>
      </c>
      <c r="G14688" s="82">
        <v>0.298218898198156</v>
      </c>
      <c r="H14688" s="82">
        <v>0.99599162282987996</v>
      </c>
      <c r="I14688" s="82"/>
      <c r="J14688" s="82">
        <v>0</v>
      </c>
    </row>
    <row r="14689" spans="1:10">
      <c r="A14689" s="82" t="s">
        <v>21274</v>
      </c>
      <c r="B14689" s="82" t="s">
        <v>19327</v>
      </c>
      <c r="C14689" s="82">
        <v>-0.79197132444384899</v>
      </c>
      <c r="D14689" s="82">
        <v>0.254035452672561</v>
      </c>
      <c r="E14689" s="82">
        <v>-3.1175621989449702</v>
      </c>
      <c r="F14689" s="82">
        <v>4</v>
      </c>
      <c r="G14689" s="82">
        <v>3.5610433061692197E-2</v>
      </c>
      <c r="H14689" s="82">
        <v>0.62208821248477297</v>
      </c>
      <c r="I14689" s="82"/>
      <c r="J14689" s="82">
        <v>0</v>
      </c>
    </row>
    <row r="14690" spans="1:10">
      <c r="A14690" s="82" t="s">
        <v>21274</v>
      </c>
      <c r="B14690" s="82" t="s">
        <v>18723</v>
      </c>
      <c r="C14690" s="82">
        <v>-0.91924727944752205</v>
      </c>
      <c r="D14690" s="82">
        <v>0.27828189566959499</v>
      </c>
      <c r="E14690" s="82">
        <v>-3.3032953050562401</v>
      </c>
      <c r="F14690" s="82">
        <v>4</v>
      </c>
      <c r="G14690" s="82">
        <v>2.9841146466539101E-2</v>
      </c>
      <c r="H14690" s="82">
        <v>0.63710535132124002</v>
      </c>
      <c r="I14690" s="82"/>
      <c r="J14690" s="82">
        <v>0</v>
      </c>
    </row>
    <row r="14691" spans="1:10">
      <c r="A14691" s="82" t="s">
        <v>21274</v>
      </c>
      <c r="B14691" s="82" t="s">
        <v>19328</v>
      </c>
      <c r="C14691" s="82">
        <v>0.127275955003673</v>
      </c>
      <c r="D14691" s="82">
        <v>0.254035452672561</v>
      </c>
      <c r="E14691" s="82">
        <v>0.50101650641544604</v>
      </c>
      <c r="F14691" s="82">
        <v>4</v>
      </c>
      <c r="G14691" s="82">
        <v>0.64267499662174399</v>
      </c>
      <c r="H14691" s="82">
        <v>0.99599162282987996</v>
      </c>
      <c r="I14691" s="82"/>
      <c r="J14691" s="82">
        <v>0</v>
      </c>
    </row>
    <row r="14692" spans="1:10">
      <c r="A14692" s="82" t="s">
        <v>21273</v>
      </c>
      <c r="B14692" s="82" t="s">
        <v>19327</v>
      </c>
      <c r="C14692" s="82">
        <v>-0.48083762623505899</v>
      </c>
      <c r="D14692" s="82">
        <v>0.87980732587465904</v>
      </c>
      <c r="E14692" s="82">
        <v>-0.54652605416422895</v>
      </c>
      <c r="F14692" s="82">
        <v>4</v>
      </c>
      <c r="G14692" s="82">
        <v>0.61376035058215495</v>
      </c>
      <c r="H14692" s="82">
        <v>0.92694844454652603</v>
      </c>
      <c r="I14692" s="82"/>
      <c r="J14692" s="82">
        <v>0</v>
      </c>
    </row>
    <row r="14693" spans="1:10">
      <c r="A14693" s="82" t="s">
        <v>21273</v>
      </c>
      <c r="B14693" s="82" t="s">
        <v>18723</v>
      </c>
      <c r="C14693" s="82">
        <v>-1.9481441460667199</v>
      </c>
      <c r="D14693" s="82">
        <v>0.96378063727969898</v>
      </c>
      <c r="E14693" s="82">
        <v>-2.0213563862056998</v>
      </c>
      <c r="F14693" s="82">
        <v>4</v>
      </c>
      <c r="G14693" s="82">
        <v>0.113322499468407</v>
      </c>
      <c r="H14693" s="82">
        <v>0.79731218191356601</v>
      </c>
      <c r="I14693" s="82"/>
      <c r="J14693" s="82">
        <v>0</v>
      </c>
    </row>
    <row r="14694" spans="1:10">
      <c r="A14694" s="82" t="s">
        <v>21273</v>
      </c>
      <c r="B14694" s="82" t="s">
        <v>19328</v>
      </c>
      <c r="C14694" s="82">
        <v>1.4673065198316599</v>
      </c>
      <c r="D14694" s="82">
        <v>0.87980732587465904</v>
      </c>
      <c r="E14694" s="82">
        <v>1.66775892479975</v>
      </c>
      <c r="F14694" s="82">
        <v>4</v>
      </c>
      <c r="G14694" s="82">
        <v>0.17068968669468701</v>
      </c>
      <c r="H14694" s="82">
        <v>0.99599162282987996</v>
      </c>
      <c r="I14694" s="82"/>
      <c r="J14694" s="82">
        <v>0</v>
      </c>
    </row>
    <row r="14695" spans="1:10">
      <c r="A14695" s="82" t="s">
        <v>21272</v>
      </c>
      <c r="B14695" s="82" t="s">
        <v>19327</v>
      </c>
      <c r="C14695" s="82">
        <v>-0.86750389298035402</v>
      </c>
      <c r="D14695" s="82">
        <v>0.21270890171458101</v>
      </c>
      <c r="E14695" s="82">
        <v>-4.0783619584684603</v>
      </c>
      <c r="F14695" s="82">
        <v>4</v>
      </c>
      <c r="G14695" s="82">
        <v>1.51187392393279E-2</v>
      </c>
      <c r="H14695" s="82">
        <v>0.61688189118492398</v>
      </c>
      <c r="I14695" s="82"/>
      <c r="J14695" s="82">
        <v>0</v>
      </c>
    </row>
    <row r="14696" spans="1:10">
      <c r="A14696" s="82" t="s">
        <v>21272</v>
      </c>
      <c r="B14696" s="82" t="s">
        <v>18723</v>
      </c>
      <c r="C14696" s="82">
        <v>-0.89409217642661598</v>
      </c>
      <c r="D14696" s="82">
        <v>0.23301092730245099</v>
      </c>
      <c r="E14696" s="82">
        <v>-3.83712552358574</v>
      </c>
      <c r="F14696" s="82">
        <v>4</v>
      </c>
      <c r="G14696" s="82">
        <v>1.8504952212351301E-2</v>
      </c>
      <c r="H14696" s="82">
        <v>0.57784556311598201</v>
      </c>
      <c r="I14696" s="82"/>
      <c r="J14696" s="82">
        <v>0</v>
      </c>
    </row>
    <row r="14697" spans="1:10">
      <c r="A14697" s="82" t="s">
        <v>21272</v>
      </c>
      <c r="B14697" s="82" t="s">
        <v>19328</v>
      </c>
      <c r="C14697" s="82">
        <v>2.65882834462619E-2</v>
      </c>
      <c r="D14697" s="82">
        <v>0.21270890171458101</v>
      </c>
      <c r="E14697" s="82">
        <v>0.12499845202500599</v>
      </c>
      <c r="F14697" s="82">
        <v>4</v>
      </c>
      <c r="G14697" s="82">
        <v>0.90655507902133303</v>
      </c>
      <c r="H14697" s="82">
        <v>0.99689243469774902</v>
      </c>
      <c r="I14697" s="82"/>
      <c r="J14697" s="82">
        <v>0</v>
      </c>
    </row>
    <row r="14698" spans="1:10">
      <c r="A14698" s="82" t="s">
        <v>21271</v>
      </c>
      <c r="B14698" s="82" t="s">
        <v>19327</v>
      </c>
      <c r="C14698" s="82">
        <v>-0.78920604728019605</v>
      </c>
      <c r="D14698" s="82">
        <v>0.25520628844836502</v>
      </c>
      <c r="E14698" s="82">
        <v>-3.09242398405818</v>
      </c>
      <c r="F14698" s="82">
        <v>4</v>
      </c>
      <c r="G14698" s="82">
        <v>3.6488339277169803E-2</v>
      </c>
      <c r="H14698" s="82">
        <v>0.62208821248477297</v>
      </c>
      <c r="I14698" s="82"/>
      <c r="J14698" s="82">
        <v>0</v>
      </c>
    </row>
    <row r="14699" spans="1:10">
      <c r="A14699" s="82" t="s">
        <v>21271</v>
      </c>
      <c r="B14699" s="82" t="s">
        <v>18723</v>
      </c>
      <c r="C14699" s="82">
        <v>-0.92690176681901604</v>
      </c>
      <c r="D14699" s="82">
        <v>0.27956448200068001</v>
      </c>
      <c r="E14699" s="82">
        <v>-3.3155204845255102</v>
      </c>
      <c r="F14699" s="82">
        <v>4</v>
      </c>
      <c r="G14699" s="82">
        <v>2.95017487768496E-2</v>
      </c>
      <c r="H14699" s="82">
        <v>0.63710535132124002</v>
      </c>
      <c r="I14699" s="82"/>
      <c r="J14699" s="82">
        <v>0</v>
      </c>
    </row>
    <row r="14700" spans="1:10">
      <c r="A14700" s="82" t="s">
        <v>21271</v>
      </c>
      <c r="B14700" s="82" t="s">
        <v>19328</v>
      </c>
      <c r="C14700" s="82">
        <v>0.13769571953882001</v>
      </c>
      <c r="D14700" s="82">
        <v>0.25520628844836502</v>
      </c>
      <c r="E14700" s="82">
        <v>0.53954673443197498</v>
      </c>
      <c r="F14700" s="82">
        <v>4</v>
      </c>
      <c r="G14700" s="82">
        <v>0.61814206494146395</v>
      </c>
      <c r="H14700" s="82">
        <v>0.99599162282987996</v>
      </c>
      <c r="I14700" s="82"/>
      <c r="J14700" s="82">
        <v>0</v>
      </c>
    </row>
    <row r="14701" spans="1:10">
      <c r="A14701" s="82" t="s">
        <v>21270</v>
      </c>
      <c r="B14701" s="82" t="s">
        <v>19327</v>
      </c>
      <c r="C14701" s="82">
        <v>-0.85192293064648705</v>
      </c>
      <c r="D14701" s="82">
        <v>0.98268333602837898</v>
      </c>
      <c r="E14701" s="82">
        <v>-0.86693535894241003</v>
      </c>
      <c r="F14701" s="82">
        <v>2</v>
      </c>
      <c r="G14701" s="82">
        <v>0.47736813193522998</v>
      </c>
      <c r="H14701" s="82">
        <v>0.89261763849840703</v>
      </c>
      <c r="I14701" s="82"/>
      <c r="J14701" s="82">
        <v>0.2</v>
      </c>
    </row>
    <row r="14702" spans="1:10">
      <c r="A14702" s="82" t="s">
        <v>21270</v>
      </c>
      <c r="B14702" s="82" t="s">
        <v>18723</v>
      </c>
      <c r="C14702" s="82">
        <v>-1.12297584626873</v>
      </c>
      <c r="D14702" s="82">
        <v>1.20353637600273</v>
      </c>
      <c r="E14702" s="82">
        <v>-0.93306348579045895</v>
      </c>
      <c r="F14702" s="82">
        <v>2</v>
      </c>
      <c r="G14702" s="82">
        <v>0.449288318088226</v>
      </c>
      <c r="H14702" s="82">
        <v>0.92196221890534902</v>
      </c>
      <c r="I14702" s="82"/>
      <c r="J14702" s="82">
        <v>0.25</v>
      </c>
    </row>
    <row r="14703" spans="1:10">
      <c r="A14703" s="82" t="s">
        <v>21270</v>
      </c>
      <c r="B14703" s="82" t="s">
        <v>19328</v>
      </c>
      <c r="C14703" s="82">
        <v>0.27105291562224099</v>
      </c>
      <c r="D14703" s="82">
        <v>1.20353637600273</v>
      </c>
      <c r="E14703" s="82">
        <v>0.22521372932863101</v>
      </c>
      <c r="F14703" s="82">
        <v>2</v>
      </c>
      <c r="G14703" s="82">
        <v>0.84273157079702599</v>
      </c>
      <c r="H14703" s="82">
        <v>0.99689243469774902</v>
      </c>
      <c r="I14703" s="82"/>
      <c r="J14703" s="82">
        <v>0.4</v>
      </c>
    </row>
    <row r="14704" spans="1:10">
      <c r="A14704" s="82" t="s">
        <v>21269</v>
      </c>
      <c r="B14704" s="82" t="s">
        <v>19327</v>
      </c>
      <c r="C14704" s="82">
        <v>0.64863323204469303</v>
      </c>
      <c r="D14704" s="82">
        <v>0.26729491333070898</v>
      </c>
      <c r="E14704" s="82">
        <v>2.4266575968925199</v>
      </c>
      <c r="F14704" s="82">
        <v>1</v>
      </c>
      <c r="G14704" s="82">
        <v>0.24884491583436799</v>
      </c>
      <c r="H14704" s="82">
        <v>0.80704199944274702</v>
      </c>
      <c r="I14704" s="82"/>
      <c r="J14704" s="82">
        <v>0.4</v>
      </c>
    </row>
    <row r="14705" spans="1:10">
      <c r="A14705" s="82" t="s">
        <v>21269</v>
      </c>
      <c r="B14705" s="82" t="s">
        <v>18723</v>
      </c>
      <c r="C14705" s="82">
        <v>-0.40443438476599303</v>
      </c>
      <c r="D14705" s="82">
        <v>0.26729491333070898</v>
      </c>
      <c r="E14705" s="82">
        <v>-1.5130642769307401</v>
      </c>
      <c r="F14705" s="82">
        <v>1</v>
      </c>
      <c r="G14705" s="82">
        <v>0.37179036516626002</v>
      </c>
      <c r="H14705" s="82">
        <v>0.90730178113648496</v>
      </c>
      <c r="I14705" s="82"/>
      <c r="J14705" s="82">
        <v>0.25</v>
      </c>
    </row>
    <row r="14706" spans="1:10">
      <c r="A14706" s="82" t="s">
        <v>21269</v>
      </c>
      <c r="B14706" s="82" t="s">
        <v>19328</v>
      </c>
      <c r="C14706" s="82">
        <v>1.0530676168106901</v>
      </c>
      <c r="D14706" s="82">
        <v>0.30864558032900502</v>
      </c>
      <c r="E14706" s="82">
        <v>3.4118992265761698</v>
      </c>
      <c r="F14706" s="82">
        <v>1</v>
      </c>
      <c r="G14706" s="82">
        <v>0.18150481278328301</v>
      </c>
      <c r="H14706" s="82">
        <v>0.99599162282987996</v>
      </c>
      <c r="I14706" s="82"/>
      <c r="J14706" s="82">
        <v>0.6</v>
      </c>
    </row>
    <row r="14707" spans="1:10">
      <c r="A14707" s="82" t="s">
        <v>21268</v>
      </c>
      <c r="B14707" s="82" t="s">
        <v>19327</v>
      </c>
      <c r="C14707" s="82">
        <v>1.54408614856824</v>
      </c>
      <c r="D14707" s="82">
        <v>0.563702809897905</v>
      </c>
      <c r="E14707" s="82">
        <v>2.7391847644823599</v>
      </c>
      <c r="F14707" s="82">
        <v>1</v>
      </c>
      <c r="G14707" s="82">
        <v>0.222841429399918</v>
      </c>
      <c r="H14707" s="82">
        <v>0.79109195665251297</v>
      </c>
      <c r="I14707" s="82"/>
      <c r="J14707" s="82">
        <v>0.4</v>
      </c>
    </row>
    <row r="14708" spans="1:10">
      <c r="A14708" s="82" t="s">
        <v>21268</v>
      </c>
      <c r="B14708" s="82" t="s">
        <v>18723</v>
      </c>
      <c r="C14708" s="82" t="e">
        <f>-Inf</f>
        <v>#NAME?</v>
      </c>
      <c r="D14708" s="82"/>
      <c r="E14708" s="82"/>
      <c r="F14708" s="82"/>
      <c r="G14708" s="82"/>
      <c r="H14708" s="82">
        <v>0</v>
      </c>
      <c r="I14708" s="82" t="s">
        <v>19340</v>
      </c>
      <c r="J14708" s="82">
        <v>0.5</v>
      </c>
    </row>
    <row r="14709" spans="1:10">
      <c r="A14709" s="82" t="s">
        <v>21268</v>
      </c>
      <c r="B14709" s="82" t="s">
        <v>19328</v>
      </c>
      <c r="C14709" s="82" t="s">
        <v>19341</v>
      </c>
      <c r="D14709" s="82"/>
      <c r="E14709" s="82"/>
      <c r="F14709" s="82"/>
      <c r="G14709" s="82"/>
      <c r="H14709" s="82">
        <v>0</v>
      </c>
      <c r="I14709" s="82" t="s">
        <v>19340</v>
      </c>
      <c r="J14709" s="82">
        <v>0.8</v>
      </c>
    </row>
    <row r="14710" spans="1:10">
      <c r="A14710" s="82" t="s">
        <v>21267</v>
      </c>
      <c r="B14710" s="82" t="s">
        <v>19327</v>
      </c>
      <c r="C14710" s="82">
        <v>-0.64174600065315002</v>
      </c>
      <c r="D14710" s="82">
        <v>1.7053448150073001</v>
      </c>
      <c r="E14710" s="82">
        <v>-0.37631451129747301</v>
      </c>
      <c r="F14710" s="82">
        <v>4</v>
      </c>
      <c r="G14710" s="82">
        <v>0.72579259833252896</v>
      </c>
      <c r="H14710" s="82">
        <v>0.95730355141679702</v>
      </c>
      <c r="I14710" s="82"/>
      <c r="J14710" s="82">
        <v>0</v>
      </c>
    </row>
    <row r="14711" spans="1:10">
      <c r="A14711" s="82" t="s">
        <v>21267</v>
      </c>
      <c r="B14711" s="82" t="s">
        <v>18723</v>
      </c>
      <c r="C14711" s="82">
        <v>-0.33415237209791598</v>
      </c>
      <c r="D14711" s="82">
        <v>1.86811164700794</v>
      </c>
      <c r="E14711" s="82">
        <v>-0.17887173533397199</v>
      </c>
      <c r="F14711" s="82">
        <v>4</v>
      </c>
      <c r="G14711" s="82">
        <v>0.86673297367032398</v>
      </c>
      <c r="H14711" s="82">
        <v>0.99269150896999203</v>
      </c>
      <c r="I14711" s="82"/>
      <c r="J14711" s="82">
        <v>0</v>
      </c>
    </row>
    <row r="14712" spans="1:10">
      <c r="A14712" s="82" t="s">
        <v>21267</v>
      </c>
      <c r="B14712" s="82" t="s">
        <v>19328</v>
      </c>
      <c r="C14712" s="82">
        <v>-0.30759362855523498</v>
      </c>
      <c r="D14712" s="82">
        <v>1.7053448150073001</v>
      </c>
      <c r="E14712" s="82">
        <v>-0.18037034261245199</v>
      </c>
      <c r="F14712" s="82">
        <v>4</v>
      </c>
      <c r="G14712" s="82">
        <v>0.86563136660773299</v>
      </c>
      <c r="H14712" s="82">
        <v>0.99689243469774902</v>
      </c>
      <c r="I14712" s="82"/>
      <c r="J14712" s="82">
        <v>0</v>
      </c>
    </row>
    <row r="14713" spans="1:10">
      <c r="A14713" s="82" t="s">
        <v>21266</v>
      </c>
      <c r="B14713" s="82" t="s">
        <v>19327</v>
      </c>
      <c r="C14713" s="82">
        <v>-0.71347819706694504</v>
      </c>
      <c r="D14713" s="82">
        <v>1.4622437731846101</v>
      </c>
      <c r="E14713" s="82">
        <v>-0.48793382481846198</v>
      </c>
      <c r="F14713" s="82">
        <v>4</v>
      </c>
      <c r="G14713" s="82">
        <v>0.65113436692017501</v>
      </c>
      <c r="H14713" s="82">
        <v>0.93890134842713602</v>
      </c>
      <c r="I14713" s="82"/>
      <c r="J14713" s="82">
        <v>0</v>
      </c>
    </row>
    <row r="14714" spans="1:10">
      <c r="A14714" s="82" t="s">
        <v>21266</v>
      </c>
      <c r="B14714" s="82" t="s">
        <v>18723</v>
      </c>
      <c r="C14714" s="82">
        <v>-0.38796142386619098</v>
      </c>
      <c r="D14714" s="82">
        <v>1.6018077982893499</v>
      </c>
      <c r="E14714" s="82">
        <v>-0.242202231928521</v>
      </c>
      <c r="F14714" s="82">
        <v>4</v>
      </c>
      <c r="G14714" s="82">
        <v>0.82053467709889105</v>
      </c>
      <c r="H14714" s="82">
        <v>0.98533189806112798</v>
      </c>
      <c r="I14714" s="82"/>
      <c r="J14714" s="82">
        <v>0</v>
      </c>
    </row>
    <row r="14715" spans="1:10">
      <c r="A14715" s="82" t="s">
        <v>21266</v>
      </c>
      <c r="B14715" s="82" t="s">
        <v>19328</v>
      </c>
      <c r="C14715" s="82">
        <v>-0.32551677320075401</v>
      </c>
      <c r="D14715" s="82">
        <v>1.4622437731846101</v>
      </c>
      <c r="E14715" s="82">
        <v>-0.22261457300776499</v>
      </c>
      <c r="F14715" s="82">
        <v>4</v>
      </c>
      <c r="G14715" s="82">
        <v>0.83474071567884101</v>
      </c>
      <c r="H14715" s="82">
        <v>0.99689243469774902</v>
      </c>
      <c r="I14715" s="82"/>
      <c r="J14715" s="82">
        <v>0</v>
      </c>
    </row>
    <row r="14716" spans="1:10">
      <c r="A14716" s="82" t="s">
        <v>21265</v>
      </c>
      <c r="B14716" s="82" t="s">
        <v>19327</v>
      </c>
      <c r="C14716" s="82">
        <v>-1.12684180632622</v>
      </c>
      <c r="D14716" s="82">
        <v>1.3106182567778699</v>
      </c>
      <c r="E14716" s="82">
        <v>-0.859778810877039</v>
      </c>
      <c r="F14716" s="82">
        <v>3</v>
      </c>
      <c r="G14716" s="82">
        <v>0.45313215662887002</v>
      </c>
      <c r="H14716" s="82">
        <v>0.88162687354671998</v>
      </c>
      <c r="I14716" s="82"/>
      <c r="J14716" s="82">
        <v>0.3</v>
      </c>
    </row>
    <row r="14717" spans="1:10">
      <c r="A14717" s="82" t="s">
        <v>21265</v>
      </c>
      <c r="B14717" s="82" t="s">
        <v>18723</v>
      </c>
      <c r="C14717" s="82">
        <v>-2.17622736619091</v>
      </c>
      <c r="D14717" s="82">
        <v>1.3106182567778699</v>
      </c>
      <c r="E14717" s="82">
        <v>-1.6604586079405901</v>
      </c>
      <c r="F14717" s="82">
        <v>3</v>
      </c>
      <c r="G14717" s="82">
        <v>0.19540610534508601</v>
      </c>
      <c r="H14717" s="82">
        <v>0.85179842952678597</v>
      </c>
      <c r="I14717" s="82"/>
      <c r="J14717" s="82">
        <v>0.125</v>
      </c>
    </row>
    <row r="14718" spans="1:10">
      <c r="A14718" s="82" t="s">
        <v>21265</v>
      </c>
      <c r="B14718" s="82" t="s">
        <v>19328</v>
      </c>
      <c r="C14718" s="82">
        <v>1.04938555986469</v>
      </c>
      <c r="D14718" s="82">
        <v>1.3106182567778699</v>
      </c>
      <c r="E14718" s="82">
        <v>0.80067979706354797</v>
      </c>
      <c r="F14718" s="82">
        <v>3</v>
      </c>
      <c r="G14718" s="82">
        <v>0.48185960888155499</v>
      </c>
      <c r="H14718" s="82">
        <v>0.99599162282987996</v>
      </c>
      <c r="I14718" s="82"/>
      <c r="J14718" s="82">
        <v>0.4</v>
      </c>
    </row>
    <row r="14719" spans="1:10">
      <c r="A14719" s="82" t="s">
        <v>21264</v>
      </c>
      <c r="B14719" s="82" t="s">
        <v>19327</v>
      </c>
      <c r="C14719" s="82">
        <v>-0.74224304136076902</v>
      </c>
      <c r="D14719" s="82">
        <v>0.67438654870574</v>
      </c>
      <c r="E14719" s="82">
        <v>-1.1006195820264499</v>
      </c>
      <c r="F14719" s="82">
        <v>4</v>
      </c>
      <c r="G14719" s="82">
        <v>0.33284372553927399</v>
      </c>
      <c r="H14719" s="82">
        <v>0.84561281377045205</v>
      </c>
      <c r="I14719" s="82"/>
      <c r="J14719" s="82">
        <v>0</v>
      </c>
    </row>
    <row r="14720" spans="1:10">
      <c r="A14720" s="82" t="s">
        <v>21264</v>
      </c>
      <c r="B14720" s="82" t="s">
        <v>18723</v>
      </c>
      <c r="C14720" s="82">
        <v>2.0046305601632199</v>
      </c>
      <c r="D14720" s="82">
        <v>0.73875345040838103</v>
      </c>
      <c r="E14720" s="82">
        <v>2.7135312316376501</v>
      </c>
      <c r="F14720" s="82">
        <v>4</v>
      </c>
      <c r="G14720" s="82">
        <v>5.3342168519236802E-2</v>
      </c>
      <c r="H14720" s="82">
        <v>0.67434550497711199</v>
      </c>
      <c r="I14720" s="82"/>
      <c r="J14720" s="82">
        <v>0</v>
      </c>
    </row>
    <row r="14721" spans="1:10">
      <c r="A14721" s="82" t="s">
        <v>21264</v>
      </c>
      <c r="B14721" s="82" t="s">
        <v>19328</v>
      </c>
      <c r="C14721" s="82">
        <v>-2.7468736015239901</v>
      </c>
      <c r="D14721" s="82">
        <v>0.67438654870574</v>
      </c>
      <c r="E14721" s="82">
        <v>-4.07314411415188</v>
      </c>
      <c r="F14721" s="82">
        <v>4</v>
      </c>
      <c r="G14721" s="82">
        <v>1.51836647049439E-2</v>
      </c>
      <c r="H14721" s="82">
        <v>0.94936990203768601</v>
      </c>
      <c r="I14721" s="82"/>
      <c r="J14721" s="82">
        <v>0</v>
      </c>
    </row>
    <row r="14722" spans="1:10">
      <c r="A14722" s="82" t="s">
        <v>21263</v>
      </c>
      <c r="B14722" s="82" t="s">
        <v>19327</v>
      </c>
      <c r="C14722" s="82">
        <v>-0.30232300779218901</v>
      </c>
      <c r="D14722" s="82">
        <v>1.2026678477225601</v>
      </c>
      <c r="E14722" s="82">
        <v>-0.25137697691402</v>
      </c>
      <c r="F14722" s="82">
        <v>4</v>
      </c>
      <c r="G14722" s="82">
        <v>0.81390875292943099</v>
      </c>
      <c r="H14722" s="82">
        <v>0.97510976858037202</v>
      </c>
      <c r="I14722" s="82"/>
      <c r="J14722" s="82">
        <v>0</v>
      </c>
    </row>
    <row r="14723" spans="1:10">
      <c r="A14723" s="82" t="s">
        <v>21263</v>
      </c>
      <c r="B14723" s="82" t="s">
        <v>18723</v>
      </c>
      <c r="C14723" s="82">
        <v>0.20953437310088699</v>
      </c>
      <c r="D14723" s="82">
        <v>1.31745661876767</v>
      </c>
      <c r="E14723" s="82">
        <v>0.15904460922355301</v>
      </c>
      <c r="F14723" s="82">
        <v>4</v>
      </c>
      <c r="G14723" s="82">
        <v>0.88134100088521805</v>
      </c>
      <c r="H14723" s="82">
        <v>0.99269150896999203</v>
      </c>
      <c r="I14723" s="82"/>
      <c r="J14723" s="82">
        <v>0</v>
      </c>
    </row>
    <row r="14724" spans="1:10">
      <c r="A14724" s="82" t="s">
        <v>21263</v>
      </c>
      <c r="B14724" s="82" t="s">
        <v>19328</v>
      </c>
      <c r="C14724" s="82">
        <v>-0.51185738089307597</v>
      </c>
      <c r="D14724" s="82">
        <v>1.2026678477225601</v>
      </c>
      <c r="E14724" s="82">
        <v>-0.42560161715668798</v>
      </c>
      <c r="F14724" s="82">
        <v>4</v>
      </c>
      <c r="G14724" s="82">
        <v>0.69229818033317703</v>
      </c>
      <c r="H14724" s="82">
        <v>0.99599162282987996</v>
      </c>
      <c r="I14724" s="82"/>
      <c r="J14724" s="82">
        <v>0</v>
      </c>
    </row>
    <row r="14725" spans="1:10">
      <c r="A14725" s="82" t="s">
        <v>21262</v>
      </c>
      <c r="B14725" s="82" t="s">
        <v>19327</v>
      </c>
      <c r="C14725" s="82">
        <v>1.1819317004623899</v>
      </c>
      <c r="D14725" s="82">
        <v>1.04824321542318</v>
      </c>
      <c r="E14725" s="82">
        <v>1.12753575036041</v>
      </c>
      <c r="F14725" s="82">
        <v>4</v>
      </c>
      <c r="G14725" s="82">
        <v>0.32257155352266398</v>
      </c>
      <c r="H14725" s="82">
        <v>0.83944801920661805</v>
      </c>
      <c r="I14725" s="82"/>
      <c r="J14725" s="82">
        <v>0</v>
      </c>
    </row>
    <row r="14726" spans="1:10">
      <c r="A14726" s="82" t="s">
        <v>21262</v>
      </c>
      <c r="B14726" s="82" t="s">
        <v>18723</v>
      </c>
      <c r="C14726" s="82">
        <v>1.5086542794295701</v>
      </c>
      <c r="D14726" s="82">
        <v>1.1482929096780501</v>
      </c>
      <c r="E14726" s="82">
        <v>1.3138235607956199</v>
      </c>
      <c r="F14726" s="82">
        <v>4</v>
      </c>
      <c r="G14726" s="82">
        <v>0.25918952161817199</v>
      </c>
      <c r="H14726" s="82">
        <v>0.87143143688085101</v>
      </c>
      <c r="I14726" s="82"/>
      <c r="J14726" s="82">
        <v>0</v>
      </c>
    </row>
    <row r="14727" spans="1:10">
      <c r="A14727" s="82" t="s">
        <v>21262</v>
      </c>
      <c r="B14727" s="82" t="s">
        <v>19328</v>
      </c>
      <c r="C14727" s="82">
        <v>-0.32672257896718199</v>
      </c>
      <c r="D14727" s="82">
        <v>1.04824321542318</v>
      </c>
      <c r="E14727" s="82">
        <v>-0.31168585129862503</v>
      </c>
      <c r="F14727" s="82">
        <v>4</v>
      </c>
      <c r="G14727" s="82">
        <v>0.77084921937182405</v>
      </c>
      <c r="H14727" s="82">
        <v>0.99689243469774902</v>
      </c>
      <c r="I14727" s="82"/>
      <c r="J14727" s="82">
        <v>0</v>
      </c>
    </row>
    <row r="14728" spans="1:10">
      <c r="A14728" s="82" t="s">
        <v>21261</v>
      </c>
      <c r="B14728" s="82" t="s">
        <v>19327</v>
      </c>
      <c r="C14728" s="82">
        <v>1.2517064238043001</v>
      </c>
      <c r="D14728" s="82">
        <v>0.837101649280385</v>
      </c>
      <c r="E14728" s="82">
        <v>1.49528605621591</v>
      </c>
      <c r="F14728" s="82">
        <v>4</v>
      </c>
      <c r="G14728" s="82">
        <v>0.20916178070230501</v>
      </c>
      <c r="H14728" s="82">
        <v>0.78200916610979099</v>
      </c>
      <c r="I14728" s="82"/>
      <c r="J14728" s="82">
        <v>0</v>
      </c>
    </row>
    <row r="14729" spans="1:10">
      <c r="A14729" s="82" t="s">
        <v>21261</v>
      </c>
      <c r="B14729" s="82" t="s">
        <v>18723</v>
      </c>
      <c r="C14729" s="82">
        <v>2.0986809046589201</v>
      </c>
      <c r="D14729" s="82">
        <v>0.91699891247128995</v>
      </c>
      <c r="E14729" s="82">
        <v>2.2886405601103901</v>
      </c>
      <c r="F14729" s="82">
        <v>4</v>
      </c>
      <c r="G14729" s="82">
        <v>8.3982763385385795E-2</v>
      </c>
      <c r="H14729" s="82">
        <v>0.75180300526756805</v>
      </c>
      <c r="I14729" s="82"/>
      <c r="J14729" s="82">
        <v>0</v>
      </c>
    </row>
    <row r="14730" spans="1:10">
      <c r="A14730" s="82" t="s">
        <v>21261</v>
      </c>
      <c r="B14730" s="82" t="s">
        <v>19328</v>
      </c>
      <c r="C14730" s="82">
        <v>-0.84697448085462002</v>
      </c>
      <c r="D14730" s="82">
        <v>0.837101649280385</v>
      </c>
      <c r="E14730" s="82">
        <v>-1.01179406537154</v>
      </c>
      <c r="F14730" s="82">
        <v>4</v>
      </c>
      <c r="G14730" s="82">
        <v>0.36886729059502299</v>
      </c>
      <c r="H14730" s="82">
        <v>0.99599162282987996</v>
      </c>
      <c r="I14730" s="82"/>
      <c r="J14730" s="82">
        <v>0</v>
      </c>
    </row>
    <row r="14731" spans="1:10">
      <c r="A14731" s="82" t="s">
        <v>21260</v>
      </c>
      <c r="B14731" s="82" t="s">
        <v>19327</v>
      </c>
      <c r="C14731" s="82">
        <v>-1.0443041789888601</v>
      </c>
      <c r="D14731" s="82">
        <v>0.87643270437618404</v>
      </c>
      <c r="E14731" s="82">
        <v>-1.19153949159412</v>
      </c>
      <c r="F14731" s="82">
        <v>4</v>
      </c>
      <c r="G14731" s="82">
        <v>0.29930692807411002</v>
      </c>
      <c r="H14731" s="82">
        <v>0.83070017667107698</v>
      </c>
      <c r="I14731" s="82"/>
      <c r="J14731" s="82">
        <v>0</v>
      </c>
    </row>
    <row r="14732" spans="1:10">
      <c r="A14732" s="82" t="s">
        <v>21260</v>
      </c>
      <c r="B14732" s="82" t="s">
        <v>18723</v>
      </c>
      <c r="C14732" s="82">
        <v>-1.0070496021497</v>
      </c>
      <c r="D14732" s="82">
        <v>0.96008392464418602</v>
      </c>
      <c r="E14732" s="82">
        <v>-1.04891830422317</v>
      </c>
      <c r="F14732" s="82">
        <v>4</v>
      </c>
      <c r="G14732" s="82">
        <v>0.35340928310786301</v>
      </c>
      <c r="H14732" s="82">
        <v>0.905456242350963</v>
      </c>
      <c r="I14732" s="82"/>
      <c r="J14732" s="82">
        <v>0</v>
      </c>
    </row>
    <row r="14733" spans="1:10">
      <c r="A14733" s="82" t="s">
        <v>21260</v>
      </c>
      <c r="B14733" s="82" t="s">
        <v>19328</v>
      </c>
      <c r="C14733" s="82">
        <v>-3.7254576839158199E-2</v>
      </c>
      <c r="D14733" s="82">
        <v>0.87643270437618404</v>
      </c>
      <c r="E14733" s="82">
        <v>-4.2507059187932399E-2</v>
      </c>
      <c r="F14733" s="82">
        <v>4</v>
      </c>
      <c r="G14733" s="82">
        <v>0.96813170052670905</v>
      </c>
      <c r="H14733" s="82">
        <v>0.99728843371553799</v>
      </c>
      <c r="I14733" s="82"/>
      <c r="J14733" s="82">
        <v>0</v>
      </c>
    </row>
    <row r="14734" spans="1:10">
      <c r="A14734" s="82" t="s">
        <v>21259</v>
      </c>
      <c r="B14734" s="82" t="s">
        <v>19327</v>
      </c>
      <c r="C14734" s="82">
        <v>0.29224201148406398</v>
      </c>
      <c r="D14734" s="82">
        <v>0.56104642036457697</v>
      </c>
      <c r="E14734" s="82">
        <v>0.52088740053659</v>
      </c>
      <c r="F14734" s="82">
        <v>4</v>
      </c>
      <c r="G14734" s="82">
        <v>0.62995090736466897</v>
      </c>
      <c r="H14734" s="82">
        <v>0.93008163897262897</v>
      </c>
      <c r="I14734" s="82"/>
      <c r="J14734" s="82">
        <v>0.266666666666667</v>
      </c>
    </row>
    <row r="14735" spans="1:10">
      <c r="A14735" s="82" t="s">
        <v>21259</v>
      </c>
      <c r="B14735" s="82" t="s">
        <v>18723</v>
      </c>
      <c r="C14735" s="82">
        <v>0.23235579454019001</v>
      </c>
      <c r="D14735" s="82">
        <v>0.61459556048240904</v>
      </c>
      <c r="E14735" s="82">
        <v>0.37806292378325801</v>
      </c>
      <c r="F14735" s="82">
        <v>4</v>
      </c>
      <c r="G14735" s="82">
        <v>0.72459100161526002</v>
      </c>
      <c r="H14735" s="82">
        <v>0.97565735230234296</v>
      </c>
      <c r="I14735" s="82"/>
      <c r="J14735" s="82">
        <v>0.16666666666666699</v>
      </c>
    </row>
    <row r="14736" spans="1:10">
      <c r="A14736" s="82" t="s">
        <v>21259</v>
      </c>
      <c r="B14736" s="82" t="s">
        <v>19328</v>
      </c>
      <c r="C14736" s="82">
        <v>5.9886216943873999E-2</v>
      </c>
      <c r="D14736" s="82">
        <v>0.56104642036457697</v>
      </c>
      <c r="E14736" s="82">
        <v>0.106740217511697</v>
      </c>
      <c r="F14736" s="82">
        <v>4</v>
      </c>
      <c r="G14736" s="82">
        <v>0.92013429245088396</v>
      </c>
      <c r="H14736" s="82">
        <v>0.99689243469774902</v>
      </c>
      <c r="I14736" s="82"/>
      <c r="J14736" s="82">
        <v>0.133333333333333</v>
      </c>
    </row>
    <row r="14737" spans="1:10">
      <c r="A14737" s="82" t="s">
        <v>21258</v>
      </c>
      <c r="B14737" s="82" t="s">
        <v>19327</v>
      </c>
      <c r="C14737" s="82">
        <v>1.2743981124017401</v>
      </c>
      <c r="D14737" s="82">
        <v>0.83505682857677999</v>
      </c>
      <c r="E14737" s="82">
        <v>1.5261214192736401</v>
      </c>
      <c r="F14737" s="82">
        <v>4</v>
      </c>
      <c r="G14737" s="82">
        <v>0.20168012731830001</v>
      </c>
      <c r="H14737" s="82">
        <v>0.78200916610979099</v>
      </c>
      <c r="I14737" s="82"/>
      <c r="J14737" s="82">
        <v>0</v>
      </c>
    </row>
    <row r="14738" spans="1:10">
      <c r="A14738" s="82" t="s">
        <v>21258</v>
      </c>
      <c r="B14738" s="82" t="s">
        <v>18723</v>
      </c>
      <c r="C14738" s="82">
        <v>0.86711170011034899</v>
      </c>
      <c r="D14738" s="82">
        <v>0.91475892362045397</v>
      </c>
      <c r="E14738" s="82">
        <v>0.94791280819483503</v>
      </c>
      <c r="F14738" s="82">
        <v>4</v>
      </c>
      <c r="G14738" s="82">
        <v>0.39684951435709798</v>
      </c>
      <c r="H14738" s="82">
        <v>0.90965805023118895</v>
      </c>
      <c r="I14738" s="82"/>
      <c r="J14738" s="82">
        <v>0</v>
      </c>
    </row>
    <row r="14739" spans="1:10">
      <c r="A14739" s="82" t="s">
        <v>21258</v>
      </c>
      <c r="B14739" s="82" t="s">
        <v>19328</v>
      </c>
      <c r="C14739" s="82">
        <v>0.40728641229139001</v>
      </c>
      <c r="D14739" s="82">
        <v>0.83505682857677999</v>
      </c>
      <c r="E14739" s="82">
        <v>0.48773496408088102</v>
      </c>
      <c r="F14739" s="82">
        <v>4</v>
      </c>
      <c r="G14739" s="82">
        <v>0.65126344794834701</v>
      </c>
      <c r="H14739" s="82">
        <v>0.99599162282987996</v>
      </c>
      <c r="I14739" s="82"/>
      <c r="J14739" s="82">
        <v>0</v>
      </c>
    </row>
    <row r="14740" spans="1:10">
      <c r="A14740" s="82" t="s">
        <v>21257</v>
      </c>
      <c r="B14740" s="82" t="s">
        <v>19327</v>
      </c>
      <c r="C14740" s="82">
        <v>-0.46195330359860398</v>
      </c>
      <c r="D14740" s="82">
        <v>0.47121113488338101</v>
      </c>
      <c r="E14740" s="82">
        <v>-0.98035311434847905</v>
      </c>
      <c r="F14740" s="82">
        <v>4</v>
      </c>
      <c r="G14740" s="82">
        <v>0.382418938781592</v>
      </c>
      <c r="H14740" s="82">
        <v>0.86449698541256004</v>
      </c>
      <c r="I14740" s="82"/>
      <c r="J14740" s="82">
        <v>0</v>
      </c>
    </row>
    <row r="14741" spans="1:10">
      <c r="A14741" s="82" t="s">
        <v>21257</v>
      </c>
      <c r="B14741" s="82" t="s">
        <v>18723</v>
      </c>
      <c r="C14741" s="82">
        <v>0.97633026221437302</v>
      </c>
      <c r="D14741" s="82">
        <v>0.51618593584647499</v>
      </c>
      <c r="E14741" s="82">
        <v>1.89143135140504</v>
      </c>
      <c r="F14741" s="82">
        <v>4</v>
      </c>
      <c r="G14741" s="82">
        <v>0.13153300882496899</v>
      </c>
      <c r="H14741" s="82">
        <v>0.81114240491824696</v>
      </c>
      <c r="I14741" s="82"/>
      <c r="J14741" s="82">
        <v>0.125</v>
      </c>
    </row>
    <row r="14742" spans="1:10">
      <c r="A14742" s="82" t="s">
        <v>21257</v>
      </c>
      <c r="B14742" s="82" t="s">
        <v>19328</v>
      </c>
      <c r="C14742" s="82">
        <v>-1.43828356581298</v>
      </c>
      <c r="D14742" s="82">
        <v>0.47121113488338101</v>
      </c>
      <c r="E14742" s="82">
        <v>-3.0523123486225199</v>
      </c>
      <c r="F14742" s="82">
        <v>4</v>
      </c>
      <c r="G14742" s="82">
        <v>3.7942360032267003E-2</v>
      </c>
      <c r="H14742" s="82">
        <v>0.96844771427598797</v>
      </c>
      <c r="I14742" s="82"/>
      <c r="J14742" s="82">
        <v>0.1</v>
      </c>
    </row>
    <row r="14743" spans="1:10">
      <c r="A14743" s="82" t="s">
        <v>21256</v>
      </c>
      <c r="B14743" s="82" t="s">
        <v>19327</v>
      </c>
      <c r="C14743" s="82">
        <v>-0.32931122683632402</v>
      </c>
      <c r="D14743" s="82">
        <v>0.33531577471936902</v>
      </c>
      <c r="E14743" s="82">
        <v>-0.982092855941326</v>
      </c>
      <c r="F14743" s="82">
        <v>4</v>
      </c>
      <c r="G14743" s="82">
        <v>0.381657948006766</v>
      </c>
      <c r="H14743" s="82">
        <v>0.86433898277241605</v>
      </c>
      <c r="I14743" s="82"/>
      <c r="J14743" s="82">
        <v>0</v>
      </c>
    </row>
    <row r="14744" spans="1:10">
      <c r="A14744" s="82" t="s">
        <v>21256</v>
      </c>
      <c r="B14744" s="82" t="s">
        <v>18723</v>
      </c>
      <c r="C14744" s="82">
        <v>0.102568195502551</v>
      </c>
      <c r="D14744" s="82">
        <v>0.36732002740223801</v>
      </c>
      <c r="E14744" s="82">
        <v>0.27923387741184302</v>
      </c>
      <c r="F14744" s="82">
        <v>4</v>
      </c>
      <c r="G14744" s="82">
        <v>0.793908309466273</v>
      </c>
      <c r="H14744" s="82">
        <v>0.98191823099236997</v>
      </c>
      <c r="I14744" s="82"/>
      <c r="J14744" s="82">
        <v>0</v>
      </c>
    </row>
    <row r="14745" spans="1:10">
      <c r="A14745" s="82" t="s">
        <v>21256</v>
      </c>
      <c r="B14745" s="82" t="s">
        <v>19328</v>
      </c>
      <c r="C14745" s="82">
        <v>-0.431879422338875</v>
      </c>
      <c r="D14745" s="82">
        <v>0.33531577471936902</v>
      </c>
      <c r="E14745" s="82">
        <v>-1.2879782428975199</v>
      </c>
      <c r="F14745" s="82">
        <v>4</v>
      </c>
      <c r="G14745" s="82">
        <v>0.26721326286872099</v>
      </c>
      <c r="H14745" s="82">
        <v>0.99599162282987996</v>
      </c>
      <c r="I14745" s="82"/>
      <c r="J14745" s="82">
        <v>0</v>
      </c>
    </row>
    <row r="14746" spans="1:10">
      <c r="A14746" s="82" t="s">
        <v>21255</v>
      </c>
      <c r="B14746" s="82" t="s">
        <v>19327</v>
      </c>
      <c r="C14746" s="82">
        <v>-1.96314673555564</v>
      </c>
      <c r="D14746" s="82">
        <v>0.82012700612191602</v>
      </c>
      <c r="E14746" s="82">
        <v>-2.3937106337208101</v>
      </c>
      <c r="F14746" s="82">
        <v>3</v>
      </c>
      <c r="G14746" s="82">
        <v>9.6418594675073993E-2</v>
      </c>
      <c r="H14746" s="82">
        <v>0.71662535667449301</v>
      </c>
      <c r="I14746" s="82"/>
      <c r="J14746" s="82">
        <v>0.2</v>
      </c>
    </row>
    <row r="14747" spans="1:10">
      <c r="A14747" s="82" t="s">
        <v>21255</v>
      </c>
      <c r="B14747" s="82" t="s">
        <v>18723</v>
      </c>
      <c r="C14747" s="82">
        <v>-2.8890992490731602</v>
      </c>
      <c r="D14747" s="82">
        <v>0.82012700612191602</v>
      </c>
      <c r="E14747" s="82">
        <v>-3.5227461448131798</v>
      </c>
      <c r="F14747" s="82">
        <v>3</v>
      </c>
      <c r="G14747" s="82">
        <v>3.8840655023507399E-2</v>
      </c>
      <c r="H14747" s="82">
        <v>0.66253764310535201</v>
      </c>
      <c r="I14747" s="82"/>
      <c r="J14747" s="82">
        <v>0</v>
      </c>
    </row>
    <row r="14748" spans="1:10">
      <c r="A14748" s="82" t="s">
        <v>21255</v>
      </c>
      <c r="B14748" s="82" t="s">
        <v>19328</v>
      </c>
      <c r="C14748" s="82">
        <v>0.92595251351751695</v>
      </c>
      <c r="D14748" s="82">
        <v>0.82012700612191602</v>
      </c>
      <c r="E14748" s="82">
        <v>1.12903551109238</v>
      </c>
      <c r="F14748" s="82">
        <v>3</v>
      </c>
      <c r="G14748" s="82">
        <v>0.34100837996995098</v>
      </c>
      <c r="H14748" s="82">
        <v>0.99599162282987996</v>
      </c>
      <c r="I14748" s="82"/>
      <c r="J14748" s="82">
        <v>0.2</v>
      </c>
    </row>
    <row r="14749" spans="1:10">
      <c r="A14749" s="82" t="s">
        <v>21254</v>
      </c>
      <c r="B14749" s="82" t="s">
        <v>19327</v>
      </c>
      <c r="C14749" s="82">
        <v>-0.78986642779913896</v>
      </c>
      <c r="D14749" s="82">
        <v>0.143964203586958</v>
      </c>
      <c r="E14749" s="82">
        <v>-5.4865474063630097</v>
      </c>
      <c r="F14749" s="82">
        <v>2</v>
      </c>
      <c r="G14749" s="82">
        <v>3.1651416770885898E-2</v>
      </c>
      <c r="H14749" s="82">
        <v>0.62079012835801795</v>
      </c>
      <c r="I14749" s="82"/>
      <c r="J14749" s="82">
        <v>0.2</v>
      </c>
    </row>
    <row r="14750" spans="1:10">
      <c r="A14750" s="82" t="s">
        <v>21254</v>
      </c>
      <c r="B14750" s="82" t="s">
        <v>18723</v>
      </c>
      <c r="C14750" s="82">
        <v>-2.6546676133515801</v>
      </c>
      <c r="D14750" s="82">
        <v>0.17631942000710099</v>
      </c>
      <c r="E14750" s="82">
        <v>-15.0560137575581</v>
      </c>
      <c r="F14750" s="82">
        <v>2</v>
      </c>
      <c r="G14750" s="82">
        <v>4.3824579416664698E-3</v>
      </c>
      <c r="H14750" s="82">
        <v>0.51597858641985805</v>
      </c>
      <c r="I14750" s="82"/>
      <c r="J14750" s="82">
        <v>0.5</v>
      </c>
    </row>
    <row r="14751" spans="1:10">
      <c r="A14751" s="82" t="s">
        <v>21254</v>
      </c>
      <c r="B14751" s="82" t="s">
        <v>19328</v>
      </c>
      <c r="C14751" s="82">
        <v>1.86480118555244</v>
      </c>
      <c r="D14751" s="82">
        <v>0.143964203586958</v>
      </c>
      <c r="E14751" s="82">
        <v>12.9532282268075</v>
      </c>
      <c r="F14751" s="82">
        <v>2</v>
      </c>
      <c r="G14751" s="82">
        <v>5.9072104717801102E-3</v>
      </c>
      <c r="H14751" s="82">
        <v>0.84233831891598898</v>
      </c>
      <c r="I14751" s="82"/>
      <c r="J14751" s="82">
        <v>0.2</v>
      </c>
    </row>
    <row r="14752" spans="1:10">
      <c r="A14752" s="82" t="s">
        <v>21253</v>
      </c>
      <c r="B14752" s="82" t="s">
        <v>19327</v>
      </c>
      <c r="C14752" s="82" t="s">
        <v>19341</v>
      </c>
      <c r="D14752" s="82"/>
      <c r="E14752" s="82"/>
      <c r="F14752" s="82"/>
      <c r="G14752" s="82"/>
      <c r="H14752" s="82">
        <v>0</v>
      </c>
      <c r="I14752" s="82" t="s">
        <v>19340</v>
      </c>
      <c r="J14752" s="82">
        <v>0.4</v>
      </c>
    </row>
    <row r="14753" spans="1:10">
      <c r="A14753" s="82" t="s">
        <v>21253</v>
      </c>
      <c r="B14753" s="82" t="s">
        <v>18723</v>
      </c>
      <c r="C14753" s="82" t="s">
        <v>19341</v>
      </c>
      <c r="D14753" s="82"/>
      <c r="E14753" s="82"/>
      <c r="F14753" s="82"/>
      <c r="G14753" s="82"/>
      <c r="H14753" s="82">
        <v>0</v>
      </c>
      <c r="I14753" s="82" t="s">
        <v>19340</v>
      </c>
      <c r="J14753" s="82">
        <v>0.5</v>
      </c>
    </row>
    <row r="14754" spans="1:10">
      <c r="A14754" s="82" t="s">
        <v>21253</v>
      </c>
      <c r="B14754" s="82" t="s">
        <v>19328</v>
      </c>
      <c r="C14754" s="82">
        <v>1.4623929653973899</v>
      </c>
      <c r="D14754" s="82">
        <v>0.509110457785663</v>
      </c>
      <c r="E14754" s="82">
        <v>2.87244731086051</v>
      </c>
      <c r="F14754" s="82">
        <v>3</v>
      </c>
      <c r="G14754" s="82">
        <v>6.3922249752230695E-2</v>
      </c>
      <c r="H14754" s="82">
        <v>0.96844771427598797</v>
      </c>
      <c r="I14754" s="82"/>
      <c r="J14754" s="82">
        <v>0</v>
      </c>
    </row>
    <row r="14755" spans="1:10">
      <c r="A14755" s="82" t="s">
        <v>21252</v>
      </c>
      <c r="B14755" s="82" t="s">
        <v>19327</v>
      </c>
      <c r="C14755" s="82">
        <v>5.6515579449451403E-2</v>
      </c>
      <c r="D14755" s="82">
        <v>1.20331198120331</v>
      </c>
      <c r="E14755" s="82">
        <v>4.6966688882243202E-2</v>
      </c>
      <c r="F14755" s="82">
        <v>4</v>
      </c>
      <c r="G14755" s="82">
        <v>0.96479116184598102</v>
      </c>
      <c r="H14755" s="82">
        <v>0.99603415723353805</v>
      </c>
      <c r="I14755" s="82"/>
      <c r="J14755" s="82">
        <v>0</v>
      </c>
    </row>
    <row r="14756" spans="1:10">
      <c r="A14756" s="82" t="s">
        <v>21252</v>
      </c>
      <c r="B14756" s="82" t="s">
        <v>18723</v>
      </c>
      <c r="C14756" s="82">
        <v>-1.08763097287976</v>
      </c>
      <c r="D14756" s="82">
        <v>1.3181622316425701</v>
      </c>
      <c r="E14756" s="82">
        <v>-0.82511161886686801</v>
      </c>
      <c r="F14756" s="82">
        <v>4</v>
      </c>
      <c r="G14756" s="82">
        <v>0.45567238879537503</v>
      </c>
      <c r="H14756" s="82">
        <v>0.92487998388128101</v>
      </c>
      <c r="I14756" s="82"/>
      <c r="J14756" s="82">
        <v>0</v>
      </c>
    </row>
    <row r="14757" spans="1:10">
      <c r="A14757" s="82" t="s">
        <v>21252</v>
      </c>
      <c r="B14757" s="82" t="s">
        <v>19328</v>
      </c>
      <c r="C14757" s="82">
        <v>1.14414655232921</v>
      </c>
      <c r="D14757" s="82">
        <v>1.20331198120331</v>
      </c>
      <c r="E14757" s="82">
        <v>0.95083118110822096</v>
      </c>
      <c r="F14757" s="82">
        <v>4</v>
      </c>
      <c r="G14757" s="82">
        <v>0.39553255531973502</v>
      </c>
      <c r="H14757" s="82">
        <v>0.99599162282987996</v>
      </c>
      <c r="I14757" s="82"/>
      <c r="J14757" s="82">
        <v>0</v>
      </c>
    </row>
    <row r="14758" spans="1:10">
      <c r="A14758" s="82" t="s">
        <v>21251</v>
      </c>
      <c r="B14758" s="82" t="s">
        <v>19327</v>
      </c>
      <c r="C14758" s="82">
        <v>2.7499738795547799</v>
      </c>
      <c r="D14758" s="82">
        <v>0.34188114758820398</v>
      </c>
      <c r="E14758" s="82">
        <v>8.0436546412530596</v>
      </c>
      <c r="F14758" s="82">
        <v>2</v>
      </c>
      <c r="G14758" s="82">
        <v>1.51065218378199E-2</v>
      </c>
      <c r="H14758" s="82">
        <v>0.61688189118492398</v>
      </c>
      <c r="I14758" s="82"/>
      <c r="J14758" s="82">
        <v>0.2</v>
      </c>
    </row>
    <row r="14759" spans="1:10">
      <c r="A14759" s="82" t="s">
        <v>21251</v>
      </c>
      <c r="B14759" s="82" t="s">
        <v>18723</v>
      </c>
      <c r="C14759" s="82">
        <v>1.83588543271094</v>
      </c>
      <c r="D14759" s="82">
        <v>0.41871718213412401</v>
      </c>
      <c r="E14759" s="82">
        <v>4.3845476398980603</v>
      </c>
      <c r="F14759" s="82">
        <v>2</v>
      </c>
      <c r="G14759" s="82">
        <v>4.8281448285113701E-2</v>
      </c>
      <c r="H14759" s="82">
        <v>0.67434550497711199</v>
      </c>
      <c r="I14759" s="82"/>
      <c r="J14759" s="82">
        <v>0.5</v>
      </c>
    </row>
    <row r="14760" spans="1:10">
      <c r="A14760" s="82" t="s">
        <v>21251</v>
      </c>
      <c r="B14760" s="82" t="s">
        <v>19328</v>
      </c>
      <c r="C14760" s="82">
        <v>0.91408844684384305</v>
      </c>
      <c r="D14760" s="82">
        <v>0.34188114758820398</v>
      </c>
      <c r="E14760" s="82">
        <v>2.6737024059158201</v>
      </c>
      <c r="F14760" s="82">
        <v>2</v>
      </c>
      <c r="G14760" s="82">
        <v>0.11603770635374901</v>
      </c>
      <c r="H14760" s="82">
        <v>0.99599162282987996</v>
      </c>
      <c r="I14760" s="82"/>
      <c r="J14760" s="82">
        <v>0.2</v>
      </c>
    </row>
    <row r="14761" spans="1:10">
      <c r="A14761" s="82" t="s">
        <v>21250</v>
      </c>
      <c r="B14761" s="82" t="s">
        <v>19327</v>
      </c>
      <c r="C14761" s="82">
        <v>0.97882495103383405</v>
      </c>
      <c r="D14761" s="82">
        <v>0.65901736798088095</v>
      </c>
      <c r="E14761" s="82">
        <v>1.4852794457189999</v>
      </c>
      <c r="F14761" s="82">
        <v>2</v>
      </c>
      <c r="G14761" s="82">
        <v>0.27577969715093298</v>
      </c>
      <c r="H14761" s="82">
        <v>0.82254765053495804</v>
      </c>
      <c r="I14761" s="82"/>
      <c r="J14761" s="82">
        <v>0.4</v>
      </c>
    </row>
    <row r="14762" spans="1:10">
      <c r="A14762" s="82" t="s">
        <v>21250</v>
      </c>
      <c r="B14762" s="82" t="s">
        <v>18723</v>
      </c>
      <c r="C14762" s="82">
        <v>0.254712102234743</v>
      </c>
      <c r="D14762" s="82">
        <v>0.65901736798088095</v>
      </c>
      <c r="E14762" s="82">
        <v>0.38650286716287702</v>
      </c>
      <c r="F14762" s="82">
        <v>2</v>
      </c>
      <c r="G14762" s="82">
        <v>0.73636949169144605</v>
      </c>
      <c r="H14762" s="82">
        <v>0.97690228484473796</v>
      </c>
      <c r="I14762" s="82"/>
      <c r="J14762" s="82">
        <v>0.25</v>
      </c>
    </row>
    <row r="14763" spans="1:10">
      <c r="A14763" s="82" t="s">
        <v>21250</v>
      </c>
      <c r="B14763" s="82" t="s">
        <v>19328</v>
      </c>
      <c r="C14763" s="82">
        <v>0.72411284879909099</v>
      </c>
      <c r="D14763" s="82">
        <v>0.53808542772837797</v>
      </c>
      <c r="E14763" s="82">
        <v>1.3457209793917999</v>
      </c>
      <c r="F14763" s="82">
        <v>2</v>
      </c>
      <c r="G14763" s="82">
        <v>0.31065354670541501</v>
      </c>
      <c r="H14763" s="82">
        <v>0.99599162282987996</v>
      </c>
      <c r="I14763" s="82"/>
      <c r="J14763" s="82">
        <v>0.2</v>
      </c>
    </row>
    <row r="14764" spans="1:10">
      <c r="A14764" s="82" t="s">
        <v>21249</v>
      </c>
      <c r="B14764" s="82" t="s">
        <v>19327</v>
      </c>
      <c r="C14764" s="82">
        <v>-2.19024831564654</v>
      </c>
      <c r="D14764" s="82">
        <v>0.354998486718204</v>
      </c>
      <c r="E14764" s="82">
        <v>-6.1697398653565001</v>
      </c>
      <c r="F14764" s="82">
        <v>4</v>
      </c>
      <c r="G14764" s="82">
        <v>3.5043605690696601E-3</v>
      </c>
      <c r="H14764" s="82">
        <v>0.52110748018660702</v>
      </c>
      <c r="I14764" s="82"/>
      <c r="J14764" s="82">
        <v>0</v>
      </c>
    </row>
    <row r="14765" spans="1:10">
      <c r="A14765" s="82" t="s">
        <v>21249</v>
      </c>
      <c r="B14765" s="82" t="s">
        <v>18723</v>
      </c>
      <c r="C14765" s="82">
        <v>-1.15254712931475</v>
      </c>
      <c r="D14765" s="82">
        <v>0.38888135811151697</v>
      </c>
      <c r="E14765" s="82">
        <v>-2.96375001083039</v>
      </c>
      <c r="F14765" s="82">
        <v>4</v>
      </c>
      <c r="G14765" s="82">
        <v>4.14000743474063E-2</v>
      </c>
      <c r="H14765" s="82">
        <v>0.66598182859966304</v>
      </c>
      <c r="I14765" s="82"/>
      <c r="J14765" s="82">
        <v>0</v>
      </c>
    </row>
    <row r="14766" spans="1:10">
      <c r="A14766" s="82" t="s">
        <v>21249</v>
      </c>
      <c r="B14766" s="82" t="s">
        <v>19328</v>
      </c>
      <c r="C14766" s="82">
        <v>-1.03770118633179</v>
      </c>
      <c r="D14766" s="82">
        <v>0.354998486718204</v>
      </c>
      <c r="E14766" s="82">
        <v>-2.92311439388053</v>
      </c>
      <c r="F14766" s="82">
        <v>4</v>
      </c>
      <c r="G14766" s="82">
        <v>4.3109118492927298E-2</v>
      </c>
      <c r="H14766" s="82">
        <v>0.96844771427598797</v>
      </c>
      <c r="I14766" s="82"/>
      <c r="J14766" s="82">
        <v>0</v>
      </c>
    </row>
    <row r="14767" spans="1:10">
      <c r="A14767" s="82" t="s">
        <v>21248</v>
      </c>
      <c r="B14767" s="82" t="s">
        <v>19327</v>
      </c>
      <c r="C14767" s="82">
        <v>0.158852602496663</v>
      </c>
      <c r="D14767" s="82">
        <v>0.57037282898199304</v>
      </c>
      <c r="E14767" s="82">
        <v>0.27850660905461599</v>
      </c>
      <c r="F14767" s="82">
        <v>4</v>
      </c>
      <c r="G14767" s="82">
        <v>0.79442812526762996</v>
      </c>
      <c r="H14767" s="82">
        <v>0.970409536206707</v>
      </c>
      <c r="I14767" s="82"/>
      <c r="J14767" s="82">
        <v>0</v>
      </c>
    </row>
    <row r="14768" spans="1:10">
      <c r="A14768" s="82" t="s">
        <v>21248</v>
      </c>
      <c r="B14768" s="82" t="s">
        <v>18723</v>
      </c>
      <c r="C14768" s="82">
        <v>0.69317379952401204</v>
      </c>
      <c r="D14768" s="82">
        <v>0.62481212924294804</v>
      </c>
      <c r="E14768" s="82">
        <v>1.10941156082212</v>
      </c>
      <c r="F14768" s="82">
        <v>4</v>
      </c>
      <c r="G14768" s="82">
        <v>0.32945604742140699</v>
      </c>
      <c r="H14768" s="82">
        <v>0.89749577077493903</v>
      </c>
      <c r="I14768" s="82"/>
      <c r="J14768" s="82">
        <v>0</v>
      </c>
    </row>
    <row r="14769" spans="1:10">
      <c r="A14769" s="82" t="s">
        <v>21248</v>
      </c>
      <c r="B14769" s="82" t="s">
        <v>19328</v>
      </c>
      <c r="C14769" s="82">
        <v>-0.53432119702734904</v>
      </c>
      <c r="D14769" s="82">
        <v>0.57037282898199304</v>
      </c>
      <c r="E14769" s="82">
        <v>-0.93679286578396603</v>
      </c>
      <c r="F14769" s="82">
        <v>4</v>
      </c>
      <c r="G14769" s="82">
        <v>0.40190170809343201</v>
      </c>
      <c r="H14769" s="82">
        <v>0.99599162282987996</v>
      </c>
      <c r="I14769" s="82"/>
      <c r="J14769" s="82">
        <v>0</v>
      </c>
    </row>
    <row r="14770" spans="1:10">
      <c r="A14770" s="82" t="s">
        <v>21247</v>
      </c>
      <c r="B14770" s="82" t="s">
        <v>19327</v>
      </c>
      <c r="C14770" s="82">
        <v>-0.55428402811780597</v>
      </c>
      <c r="D14770" s="82">
        <v>0.39814512296507498</v>
      </c>
      <c r="E14770" s="82">
        <v>-1.39216581127487</v>
      </c>
      <c r="F14770" s="82">
        <v>4</v>
      </c>
      <c r="G14770" s="82">
        <v>0.236278777860188</v>
      </c>
      <c r="H14770" s="82">
        <v>0.79921594118045802</v>
      </c>
      <c r="I14770" s="82"/>
      <c r="J14770" s="82">
        <v>0</v>
      </c>
    </row>
    <row r="14771" spans="1:10">
      <c r="A14771" s="82" t="s">
        <v>21247</v>
      </c>
      <c r="B14771" s="82" t="s">
        <v>18723</v>
      </c>
      <c r="C14771" s="82">
        <v>-0.50772155751100301</v>
      </c>
      <c r="D14771" s="82">
        <v>0.43614613001727898</v>
      </c>
      <c r="E14771" s="82">
        <v>-1.1641088217173601</v>
      </c>
      <c r="F14771" s="82">
        <v>4</v>
      </c>
      <c r="G14771" s="82">
        <v>0.30908011021639298</v>
      </c>
      <c r="H14771" s="82">
        <v>0.89466235623310297</v>
      </c>
      <c r="I14771" s="82"/>
      <c r="J14771" s="82">
        <v>0</v>
      </c>
    </row>
    <row r="14772" spans="1:10">
      <c r="A14772" s="82" t="s">
        <v>21247</v>
      </c>
      <c r="B14772" s="82" t="s">
        <v>19328</v>
      </c>
      <c r="C14772" s="82">
        <v>-4.6562470606803102E-2</v>
      </c>
      <c r="D14772" s="82">
        <v>0.39814512296507498</v>
      </c>
      <c r="E14772" s="82">
        <v>-0.11694848918415</v>
      </c>
      <c r="F14772" s="82">
        <v>4</v>
      </c>
      <c r="G14772" s="82">
        <v>0.91253766076487597</v>
      </c>
      <c r="H14772" s="82">
        <v>0.99689243469774902</v>
      </c>
      <c r="I14772" s="82"/>
      <c r="J14772" s="82">
        <v>0</v>
      </c>
    </row>
    <row r="14773" spans="1:10">
      <c r="A14773" s="82" t="s">
        <v>21246</v>
      </c>
      <c r="B14773" s="82" t="s">
        <v>19327</v>
      </c>
      <c r="C14773" s="82">
        <v>-1.3257402224922701</v>
      </c>
      <c r="D14773" s="82">
        <v>0.97660591345449799</v>
      </c>
      <c r="E14773" s="82">
        <v>-1.3574976397621801</v>
      </c>
      <c r="F14773" s="82">
        <v>4</v>
      </c>
      <c r="G14773" s="82">
        <v>0.246160827616035</v>
      </c>
      <c r="H14773" s="82">
        <v>0.80564507056688195</v>
      </c>
      <c r="I14773" s="82"/>
      <c r="J14773" s="82">
        <v>0</v>
      </c>
    </row>
    <row r="14774" spans="1:10">
      <c r="A14774" s="82" t="s">
        <v>21246</v>
      </c>
      <c r="B14774" s="82" t="s">
        <v>18723</v>
      </c>
      <c r="C14774" s="82">
        <v>-0.467085328806222</v>
      </c>
      <c r="D14774" s="82">
        <v>1.0698181771839299</v>
      </c>
      <c r="E14774" s="82">
        <v>-0.43660253561565299</v>
      </c>
      <c r="F14774" s="82">
        <v>4</v>
      </c>
      <c r="G14774" s="82">
        <v>0.68493306604432902</v>
      </c>
      <c r="H14774" s="82">
        <v>0.96626862069193398</v>
      </c>
      <c r="I14774" s="82"/>
      <c r="J14774" s="82">
        <v>0</v>
      </c>
    </row>
    <row r="14775" spans="1:10">
      <c r="A14775" s="82" t="s">
        <v>21246</v>
      </c>
      <c r="B14775" s="82" t="s">
        <v>19328</v>
      </c>
      <c r="C14775" s="82">
        <v>-0.85865489368604497</v>
      </c>
      <c r="D14775" s="82">
        <v>0.97660591345449899</v>
      </c>
      <c r="E14775" s="82">
        <v>-0.87922352492088496</v>
      </c>
      <c r="F14775" s="82">
        <v>4</v>
      </c>
      <c r="G14775" s="82">
        <v>0.42892813673441699</v>
      </c>
      <c r="H14775" s="82">
        <v>0.99599162282987996</v>
      </c>
      <c r="I14775" s="82"/>
      <c r="J14775" s="82">
        <v>0</v>
      </c>
    </row>
    <row r="14776" spans="1:10">
      <c r="A14776" s="82" t="s">
        <v>21245</v>
      </c>
      <c r="B14776" s="82" t="s">
        <v>19327</v>
      </c>
      <c r="C14776" s="82">
        <v>-0.40849339859665301</v>
      </c>
      <c r="D14776" s="82">
        <v>0.29904730174330202</v>
      </c>
      <c r="E14776" s="82">
        <v>-1.3659825593320301</v>
      </c>
      <c r="F14776" s="82">
        <v>4</v>
      </c>
      <c r="G14776" s="82">
        <v>0.243705179148243</v>
      </c>
      <c r="H14776" s="82">
        <v>0.80564507056688195</v>
      </c>
      <c r="I14776" s="82"/>
      <c r="J14776" s="82">
        <v>0</v>
      </c>
    </row>
    <row r="14777" spans="1:10">
      <c r="A14777" s="82" t="s">
        <v>21245</v>
      </c>
      <c r="B14777" s="82" t="s">
        <v>18723</v>
      </c>
      <c r="C14777" s="82">
        <v>-0.103704543499705</v>
      </c>
      <c r="D14777" s="82">
        <v>0.32758990585172099</v>
      </c>
      <c r="E14777" s="82">
        <v>-0.31656818982281398</v>
      </c>
      <c r="F14777" s="82">
        <v>4</v>
      </c>
      <c r="G14777" s="82">
        <v>0.76740389768479</v>
      </c>
      <c r="H14777" s="82">
        <v>0.98044920062160501</v>
      </c>
      <c r="I14777" s="82"/>
      <c r="J14777" s="82">
        <v>0</v>
      </c>
    </row>
    <row r="14778" spans="1:10">
      <c r="A14778" s="82" t="s">
        <v>21245</v>
      </c>
      <c r="B14778" s="82" t="s">
        <v>19328</v>
      </c>
      <c r="C14778" s="82">
        <v>-0.30478885509694797</v>
      </c>
      <c r="D14778" s="82">
        <v>0.29904730174330202</v>
      </c>
      <c r="E14778" s="82">
        <v>-1.01919948222296</v>
      </c>
      <c r="F14778" s="82">
        <v>4</v>
      </c>
      <c r="G14778" s="82">
        <v>0.36573706992988297</v>
      </c>
      <c r="H14778" s="82">
        <v>0.99599162282987996</v>
      </c>
      <c r="I14778" s="82"/>
      <c r="J14778" s="82">
        <v>0</v>
      </c>
    </row>
    <row r="14779" spans="1:10">
      <c r="A14779" s="82" t="s">
        <v>21244</v>
      </c>
      <c r="B14779" s="82" t="s">
        <v>19327</v>
      </c>
      <c r="C14779" s="82">
        <v>0.28479877247579499</v>
      </c>
      <c r="D14779" s="82">
        <v>0.24883176366300999</v>
      </c>
      <c r="E14779" s="82">
        <v>1.1445434790290501</v>
      </c>
      <c r="F14779" s="82">
        <v>4</v>
      </c>
      <c r="G14779" s="82">
        <v>0.31623137314794802</v>
      </c>
      <c r="H14779" s="82">
        <v>0.83549879986189002</v>
      </c>
      <c r="I14779" s="82"/>
      <c r="J14779" s="82">
        <v>0</v>
      </c>
    </row>
    <row r="14780" spans="1:10">
      <c r="A14780" s="82" t="s">
        <v>21244</v>
      </c>
      <c r="B14780" s="82" t="s">
        <v>18723</v>
      </c>
      <c r="C14780" s="82">
        <v>1.31620345028253E-2</v>
      </c>
      <c r="D14780" s="82">
        <v>0.27258153996404999</v>
      </c>
      <c r="E14780" s="82">
        <v>4.8286595286537899E-2</v>
      </c>
      <c r="F14780" s="82">
        <v>4</v>
      </c>
      <c r="G14780" s="82">
        <v>0.96380263414979195</v>
      </c>
      <c r="H14780" s="82">
        <v>0.99616770042054803</v>
      </c>
      <c r="I14780" s="82"/>
      <c r="J14780" s="82">
        <v>0</v>
      </c>
    </row>
    <row r="14781" spans="1:10">
      <c r="A14781" s="82" t="s">
        <v>21244</v>
      </c>
      <c r="B14781" s="82" t="s">
        <v>19328</v>
      </c>
      <c r="C14781" s="82">
        <v>0.27163673797297</v>
      </c>
      <c r="D14781" s="82">
        <v>0.24883176366300999</v>
      </c>
      <c r="E14781" s="82">
        <v>1.09164816410193</v>
      </c>
      <c r="F14781" s="82">
        <v>4</v>
      </c>
      <c r="G14781" s="82">
        <v>0.33633311713293301</v>
      </c>
      <c r="H14781" s="82">
        <v>0.99599162282987996</v>
      </c>
      <c r="I14781" s="82"/>
      <c r="J14781" s="82">
        <v>0</v>
      </c>
    </row>
    <row r="14782" spans="1:10">
      <c r="A14782" s="82" t="s">
        <v>21243</v>
      </c>
      <c r="B14782" s="82" t="s">
        <v>19327</v>
      </c>
      <c r="C14782" s="82">
        <v>3.05540307136467E-2</v>
      </c>
      <c r="D14782" s="82">
        <v>0.36018427788883201</v>
      </c>
      <c r="E14782" s="82">
        <v>8.4828885071649096E-2</v>
      </c>
      <c r="F14782" s="82">
        <v>4</v>
      </c>
      <c r="G14782" s="82">
        <v>0.93647353505778097</v>
      </c>
      <c r="H14782" s="82">
        <v>0.99361492568301901</v>
      </c>
      <c r="I14782" s="82"/>
      <c r="J14782" s="82">
        <v>0</v>
      </c>
    </row>
    <row r="14783" spans="1:10">
      <c r="A14783" s="82" t="s">
        <v>21243</v>
      </c>
      <c r="B14783" s="82" t="s">
        <v>18723</v>
      </c>
      <c r="C14783" s="82">
        <v>-0.19094179999185701</v>
      </c>
      <c r="D14783" s="82">
        <v>0.39456210771684502</v>
      </c>
      <c r="E14783" s="82">
        <v>-0.48393344484282103</v>
      </c>
      <c r="F14783" s="82">
        <v>4</v>
      </c>
      <c r="G14783" s="82">
        <v>0.65373386017929702</v>
      </c>
      <c r="H14783" s="82">
        <v>0.96229719210936904</v>
      </c>
      <c r="I14783" s="82"/>
      <c r="J14783" s="82">
        <v>0</v>
      </c>
    </row>
    <row r="14784" spans="1:10">
      <c r="A14784" s="82" t="s">
        <v>21243</v>
      </c>
      <c r="B14784" s="82" t="s">
        <v>19328</v>
      </c>
      <c r="C14784" s="82">
        <v>0.22149583070550399</v>
      </c>
      <c r="D14784" s="82">
        <v>0.36018427788883201</v>
      </c>
      <c r="E14784" s="82">
        <v>0.61495141321484004</v>
      </c>
      <c r="F14784" s="82">
        <v>4</v>
      </c>
      <c r="G14784" s="82">
        <v>0.57184763498639901</v>
      </c>
      <c r="H14784" s="82">
        <v>0.99599162282987996</v>
      </c>
      <c r="I14784" s="82"/>
      <c r="J14784" s="82">
        <v>0</v>
      </c>
    </row>
    <row r="14785" spans="1:10">
      <c r="A14785" s="82" t="s">
        <v>21242</v>
      </c>
      <c r="B14785" s="82" t="s">
        <v>19327</v>
      </c>
      <c r="C14785" s="82">
        <v>-0.91474972650101505</v>
      </c>
      <c r="D14785" s="82">
        <v>1.0838142169509799</v>
      </c>
      <c r="E14785" s="82">
        <v>-0.84400971328316299</v>
      </c>
      <c r="F14785" s="82">
        <v>3</v>
      </c>
      <c r="G14785" s="82">
        <v>0.46064801065656003</v>
      </c>
      <c r="H14785" s="82">
        <v>0.88397737430789503</v>
      </c>
      <c r="I14785" s="82"/>
      <c r="J14785" s="82">
        <v>0</v>
      </c>
    </row>
    <row r="14786" spans="1:10">
      <c r="A14786" s="82" t="s">
        <v>21242</v>
      </c>
      <c r="B14786" s="82" t="s">
        <v>18723</v>
      </c>
      <c r="C14786" s="82" t="e">
        <f>-Inf</f>
        <v>#NAME?</v>
      </c>
      <c r="D14786" s="82"/>
      <c r="E14786" s="82"/>
      <c r="F14786" s="82"/>
      <c r="G14786" s="82"/>
      <c r="H14786" s="82">
        <v>0</v>
      </c>
      <c r="I14786" s="82" t="s">
        <v>19340</v>
      </c>
      <c r="J14786" s="82">
        <v>0.5</v>
      </c>
    </row>
    <row r="14787" spans="1:10">
      <c r="A14787" s="82" t="s">
        <v>21242</v>
      </c>
      <c r="B14787" s="82" t="s">
        <v>19328</v>
      </c>
      <c r="C14787" s="82" t="s">
        <v>19341</v>
      </c>
      <c r="D14787" s="82"/>
      <c r="E14787" s="82"/>
      <c r="F14787" s="82"/>
      <c r="G14787" s="82"/>
      <c r="H14787" s="82">
        <v>0</v>
      </c>
      <c r="I14787" s="82" t="s">
        <v>19340</v>
      </c>
      <c r="J14787" s="82">
        <v>0.4</v>
      </c>
    </row>
    <row r="14788" spans="1:10">
      <c r="A14788" s="82" t="s">
        <v>21241</v>
      </c>
      <c r="B14788" s="82" t="s">
        <v>19327</v>
      </c>
      <c r="C14788" s="82">
        <v>-2.4786733146297801</v>
      </c>
      <c r="D14788" s="82">
        <v>0.66610258945732104</v>
      </c>
      <c r="E14788" s="82">
        <v>-3.7211585030005301</v>
      </c>
      <c r="F14788" s="82">
        <v>2</v>
      </c>
      <c r="G14788" s="82">
        <v>6.5230878203991594E-2</v>
      </c>
      <c r="H14788" s="82">
        <v>0.66333157998473402</v>
      </c>
      <c r="I14788" s="82"/>
      <c r="J14788" s="82">
        <v>0.7</v>
      </c>
    </row>
    <row r="14789" spans="1:10">
      <c r="A14789" s="82" t="s">
        <v>21241</v>
      </c>
      <c r="B14789" s="82" t="s">
        <v>18723</v>
      </c>
      <c r="C14789" s="82">
        <v>-2.9868343606011898</v>
      </c>
      <c r="D14789" s="82">
        <v>0.66610258945732104</v>
      </c>
      <c r="E14789" s="82">
        <v>-4.4840455627632201</v>
      </c>
      <c r="F14789" s="82">
        <v>2</v>
      </c>
      <c r="G14789" s="82">
        <v>4.6307415747626E-2</v>
      </c>
      <c r="H14789" s="82">
        <v>0.67054820044890395</v>
      </c>
      <c r="I14789" s="82"/>
      <c r="J14789" s="82">
        <v>0.5</v>
      </c>
    </row>
    <row r="14790" spans="1:10">
      <c r="A14790" s="82" t="s">
        <v>21241</v>
      </c>
      <c r="B14790" s="82" t="s">
        <v>19328</v>
      </c>
      <c r="C14790" s="82">
        <v>0.50816104597141298</v>
      </c>
      <c r="D14790" s="82">
        <v>0.54387048683900696</v>
      </c>
      <c r="E14790" s="82">
        <v>0.93434201389536897</v>
      </c>
      <c r="F14790" s="82">
        <v>2</v>
      </c>
      <c r="G14790" s="82">
        <v>0.44876289540616499</v>
      </c>
      <c r="H14790" s="82">
        <v>0.99599162282987996</v>
      </c>
      <c r="I14790" s="82"/>
      <c r="J14790" s="82">
        <v>0.5</v>
      </c>
    </row>
    <row r="14791" spans="1:10">
      <c r="A14791" s="82" t="s">
        <v>21240</v>
      </c>
      <c r="B14791" s="82" t="s">
        <v>19327</v>
      </c>
      <c r="C14791" s="82" t="s">
        <v>19341</v>
      </c>
      <c r="D14791" s="82"/>
      <c r="E14791" s="82"/>
      <c r="F14791" s="82"/>
      <c r="G14791" s="82"/>
      <c r="H14791" s="82">
        <v>0</v>
      </c>
      <c r="I14791" s="82" t="s">
        <v>19340</v>
      </c>
      <c r="J14791" s="82">
        <v>0.6</v>
      </c>
    </row>
    <row r="14792" spans="1:10">
      <c r="A14792" s="82" t="s">
        <v>21240</v>
      </c>
      <c r="B14792" s="82" t="s">
        <v>18723</v>
      </c>
      <c r="C14792" s="82" t="s">
        <v>19341</v>
      </c>
      <c r="D14792" s="82"/>
      <c r="E14792" s="82"/>
      <c r="F14792" s="82"/>
      <c r="G14792" s="82"/>
      <c r="H14792" s="82">
        <v>0</v>
      </c>
      <c r="I14792" s="82" t="s">
        <v>19340</v>
      </c>
      <c r="J14792" s="82">
        <v>0.75</v>
      </c>
    </row>
    <row r="14793" spans="1:10">
      <c r="A14793" s="82" t="s">
        <v>21240</v>
      </c>
      <c r="B14793" s="82" t="s">
        <v>19328</v>
      </c>
      <c r="C14793" s="82">
        <v>0.92791081168962497</v>
      </c>
      <c r="D14793" s="82">
        <v>0.42642351774711101</v>
      </c>
      <c r="E14793" s="82">
        <v>2.1760310420775602</v>
      </c>
      <c r="F14793" s="82">
        <v>1</v>
      </c>
      <c r="G14793" s="82">
        <v>0.27423615176683802</v>
      </c>
      <c r="H14793" s="82">
        <v>0.99599162282987996</v>
      </c>
      <c r="I14793" s="82"/>
      <c r="J14793" s="82">
        <v>0.4</v>
      </c>
    </row>
    <row r="14794" spans="1:10">
      <c r="A14794" s="82" t="s">
        <v>21239</v>
      </c>
      <c r="B14794" s="82" t="s">
        <v>19327</v>
      </c>
      <c r="C14794" s="82">
        <v>-1.62987268488647</v>
      </c>
      <c r="D14794" s="82">
        <v>0.76185701425457097</v>
      </c>
      <c r="E14794" s="82">
        <v>-2.1393419688879498</v>
      </c>
      <c r="F14794" s="82">
        <v>4</v>
      </c>
      <c r="G14794" s="82">
        <v>9.9161092940997606E-2</v>
      </c>
      <c r="H14794" s="82">
        <v>0.72107241401539501</v>
      </c>
      <c r="I14794" s="82"/>
      <c r="J14794" s="82">
        <v>0.1</v>
      </c>
    </row>
    <row r="14795" spans="1:10">
      <c r="A14795" s="82" t="s">
        <v>21239</v>
      </c>
      <c r="B14795" s="82" t="s">
        <v>18723</v>
      </c>
      <c r="C14795" s="82">
        <v>-2.7433250710308301E-2</v>
      </c>
      <c r="D14795" s="82">
        <v>0.83457254460152697</v>
      </c>
      <c r="E14795" s="82">
        <v>-3.2871019886481598E-2</v>
      </c>
      <c r="F14795" s="82">
        <v>4</v>
      </c>
      <c r="G14795" s="82">
        <v>0.97535228308448996</v>
      </c>
      <c r="H14795" s="82">
        <v>0.99742301086111995</v>
      </c>
      <c r="I14795" s="82"/>
      <c r="J14795" s="82">
        <v>0</v>
      </c>
    </row>
    <row r="14796" spans="1:10">
      <c r="A14796" s="82" t="s">
        <v>21239</v>
      </c>
      <c r="B14796" s="82" t="s">
        <v>19328</v>
      </c>
      <c r="C14796" s="82">
        <v>-1.6024394341761601</v>
      </c>
      <c r="D14796" s="82">
        <v>0.76185701425457097</v>
      </c>
      <c r="E14796" s="82">
        <v>-2.1033335707279002</v>
      </c>
      <c r="F14796" s="82">
        <v>4</v>
      </c>
      <c r="G14796" s="82">
        <v>0.103264037327589</v>
      </c>
      <c r="H14796" s="82">
        <v>0.99599162282987996</v>
      </c>
      <c r="I14796" s="82"/>
      <c r="J14796" s="82">
        <v>0.1</v>
      </c>
    </row>
    <row r="14797" spans="1:10">
      <c r="A14797" s="82" t="s">
        <v>21238</v>
      </c>
      <c r="B14797" s="82" t="s">
        <v>19327</v>
      </c>
      <c r="C14797" s="82">
        <v>2.96679610766084E-2</v>
      </c>
      <c r="D14797" s="82">
        <v>0.38737790062407002</v>
      </c>
      <c r="E14797" s="82">
        <v>7.6586612268828597E-2</v>
      </c>
      <c r="F14797" s="82">
        <v>4</v>
      </c>
      <c r="G14797" s="82">
        <v>0.94263012343911501</v>
      </c>
      <c r="H14797" s="82">
        <v>0.99439000717833903</v>
      </c>
      <c r="I14797" s="82"/>
      <c r="J14797" s="82">
        <v>0</v>
      </c>
    </row>
    <row r="14798" spans="1:10">
      <c r="A14798" s="82" t="s">
        <v>21238</v>
      </c>
      <c r="B14798" s="82" t="s">
        <v>18723</v>
      </c>
      <c r="C14798" s="82">
        <v>0.113257508640567</v>
      </c>
      <c r="D14798" s="82">
        <v>0.42435122890159499</v>
      </c>
      <c r="E14798" s="82">
        <v>0.26689567727593599</v>
      </c>
      <c r="F14798" s="82">
        <v>4</v>
      </c>
      <c r="G14798" s="82">
        <v>0.80274433874574203</v>
      </c>
      <c r="H14798" s="82">
        <v>0.983573585188667</v>
      </c>
      <c r="I14798" s="82"/>
      <c r="J14798" s="82">
        <v>0</v>
      </c>
    </row>
    <row r="14799" spans="1:10">
      <c r="A14799" s="82" t="s">
        <v>21238</v>
      </c>
      <c r="B14799" s="82" t="s">
        <v>19328</v>
      </c>
      <c r="C14799" s="82">
        <v>-8.3589547563958699E-2</v>
      </c>
      <c r="D14799" s="82">
        <v>0.38737790062407002</v>
      </c>
      <c r="E14799" s="82">
        <v>-0.21578295362047001</v>
      </c>
      <c r="F14799" s="82">
        <v>4</v>
      </c>
      <c r="G14799" s="82">
        <v>0.83971373088838697</v>
      </c>
      <c r="H14799" s="82">
        <v>0.99689243469774902</v>
      </c>
      <c r="I14799" s="82"/>
      <c r="J14799" s="82">
        <v>0</v>
      </c>
    </row>
    <row r="14800" spans="1:10">
      <c r="A14800" s="82" t="s">
        <v>21237</v>
      </c>
      <c r="B14800" s="82" t="s">
        <v>19327</v>
      </c>
      <c r="C14800" s="82">
        <v>0.65633495599926495</v>
      </c>
      <c r="D14800" s="82">
        <v>0.63990079608130801</v>
      </c>
      <c r="E14800" s="82">
        <v>1.0256823557942101</v>
      </c>
      <c r="F14800" s="82">
        <v>4</v>
      </c>
      <c r="G14800" s="82">
        <v>0.36301597770854399</v>
      </c>
      <c r="H14800" s="82">
        <v>0.85362348369031504</v>
      </c>
      <c r="I14800" s="82"/>
      <c r="J14800" s="82">
        <v>0</v>
      </c>
    </row>
    <row r="14801" spans="1:10">
      <c r="A14801" s="82" t="s">
        <v>21237</v>
      </c>
      <c r="B14801" s="82" t="s">
        <v>18723</v>
      </c>
      <c r="C14801" s="82">
        <v>0.22262060700477501</v>
      </c>
      <c r="D14801" s="82">
        <v>0.70097620115849202</v>
      </c>
      <c r="E14801" s="82">
        <v>0.31758654093655903</v>
      </c>
      <c r="F14801" s="82">
        <v>4</v>
      </c>
      <c r="G14801" s="82">
        <v>0.76668609240490204</v>
      </c>
      <c r="H14801" s="82">
        <v>0.98044920062160501</v>
      </c>
      <c r="I14801" s="82"/>
      <c r="J14801" s="82">
        <v>0</v>
      </c>
    </row>
    <row r="14802" spans="1:10">
      <c r="A14802" s="82" t="s">
        <v>21237</v>
      </c>
      <c r="B14802" s="82" t="s">
        <v>19328</v>
      </c>
      <c r="C14802" s="82">
        <v>0.43371434899448902</v>
      </c>
      <c r="D14802" s="82">
        <v>0.63990079608130801</v>
      </c>
      <c r="E14802" s="82">
        <v>0.67778373093222399</v>
      </c>
      <c r="F14802" s="82">
        <v>4</v>
      </c>
      <c r="G14802" s="82">
        <v>0.53508945001131403</v>
      </c>
      <c r="H14802" s="82">
        <v>0.99599162282987996</v>
      </c>
      <c r="I14802" s="82"/>
      <c r="J14802" s="82">
        <v>0</v>
      </c>
    </row>
    <row r="14803" spans="1:10">
      <c r="A14803" s="82" t="s">
        <v>21236</v>
      </c>
      <c r="B14803" s="82" t="s">
        <v>19327</v>
      </c>
      <c r="C14803" s="82" t="s">
        <v>19341</v>
      </c>
      <c r="D14803" s="82"/>
      <c r="E14803" s="82"/>
      <c r="F14803" s="82"/>
      <c r="G14803" s="82"/>
      <c r="H14803" s="82">
        <v>0</v>
      </c>
      <c r="I14803" s="82" t="s">
        <v>19340</v>
      </c>
      <c r="J14803" s="82"/>
    </row>
    <row r="14804" spans="1:10">
      <c r="A14804" s="82" t="s">
        <v>21236</v>
      </c>
      <c r="B14804" s="82" t="s">
        <v>18723</v>
      </c>
      <c r="C14804" s="82"/>
      <c r="D14804" s="82"/>
      <c r="E14804" s="82"/>
      <c r="F14804" s="82"/>
      <c r="G14804" s="82"/>
      <c r="H14804" s="82"/>
      <c r="I14804" s="82" t="s">
        <v>19680</v>
      </c>
      <c r="J14804" s="82"/>
    </row>
    <row r="14805" spans="1:10">
      <c r="A14805" s="82" t="s">
        <v>21236</v>
      </c>
      <c r="B14805" s="82" t="s">
        <v>19328</v>
      </c>
      <c r="C14805" s="82" t="s">
        <v>19341</v>
      </c>
      <c r="D14805" s="82"/>
      <c r="E14805" s="82"/>
      <c r="F14805" s="82"/>
      <c r="G14805" s="82"/>
      <c r="H14805" s="82">
        <v>0</v>
      </c>
      <c r="I14805" s="82" t="s">
        <v>19340</v>
      </c>
      <c r="J14805" s="82"/>
    </row>
    <row r="14806" spans="1:10">
      <c r="A14806" s="82" t="s">
        <v>21235</v>
      </c>
      <c r="B14806" s="82" t="s">
        <v>19327</v>
      </c>
      <c r="C14806" s="82">
        <v>-0.49242715407396298</v>
      </c>
      <c r="D14806" s="82">
        <v>0.29471283622039801</v>
      </c>
      <c r="E14806" s="82">
        <v>-1.67087107704296</v>
      </c>
      <c r="F14806" s="82">
        <v>4</v>
      </c>
      <c r="G14806" s="82">
        <v>0.17006718623780101</v>
      </c>
      <c r="H14806" s="82">
        <v>0.77060546030212196</v>
      </c>
      <c r="I14806" s="82"/>
      <c r="J14806" s="82">
        <v>0</v>
      </c>
    </row>
    <row r="14807" spans="1:10">
      <c r="A14807" s="82" t="s">
        <v>21235</v>
      </c>
      <c r="B14807" s="82" t="s">
        <v>18723</v>
      </c>
      <c r="C14807" s="82">
        <v>-0.36382188814690603</v>
      </c>
      <c r="D14807" s="82">
        <v>0.322841736768476</v>
      </c>
      <c r="E14807" s="82">
        <v>-1.12693572952688</v>
      </c>
      <c r="F14807" s="82">
        <v>4</v>
      </c>
      <c r="G14807" s="82">
        <v>0.32279734886891698</v>
      </c>
      <c r="H14807" s="82">
        <v>0.89703296391043796</v>
      </c>
      <c r="I14807" s="82"/>
      <c r="J14807" s="82">
        <v>0</v>
      </c>
    </row>
    <row r="14808" spans="1:10">
      <c r="A14808" s="82" t="s">
        <v>21235</v>
      </c>
      <c r="B14808" s="82" t="s">
        <v>19328</v>
      </c>
      <c r="C14808" s="82">
        <v>-0.12860526592705801</v>
      </c>
      <c r="D14808" s="82">
        <v>0.29471283622039801</v>
      </c>
      <c r="E14808" s="82">
        <v>-0.43637483720214099</v>
      </c>
      <c r="F14808" s="82">
        <v>4</v>
      </c>
      <c r="G14808" s="82">
        <v>0.68508508608218599</v>
      </c>
      <c r="H14808" s="82">
        <v>0.99599162282987996</v>
      </c>
      <c r="I14808" s="82"/>
      <c r="J14808" s="82">
        <v>0</v>
      </c>
    </row>
    <row r="14809" spans="1:10">
      <c r="A14809" s="82" t="s">
        <v>21234</v>
      </c>
      <c r="B14809" s="82" t="s">
        <v>19327</v>
      </c>
      <c r="C14809" s="82">
        <v>-1.12973220528811</v>
      </c>
      <c r="D14809" s="82">
        <v>1.40989396369228</v>
      </c>
      <c r="E14809" s="82">
        <v>-0.80128877375254703</v>
      </c>
      <c r="F14809" s="82">
        <v>4</v>
      </c>
      <c r="G14809" s="82">
        <v>0.46786055653023101</v>
      </c>
      <c r="H14809" s="82">
        <v>0.88764588939862898</v>
      </c>
      <c r="I14809" s="82"/>
      <c r="J14809" s="82">
        <v>0</v>
      </c>
    </row>
    <row r="14810" spans="1:10">
      <c r="A14810" s="82" t="s">
        <v>21234</v>
      </c>
      <c r="B14810" s="82" t="s">
        <v>18723</v>
      </c>
      <c r="C14810" s="82">
        <v>-0.56243056184606799</v>
      </c>
      <c r="D14810" s="82">
        <v>1.5444614552092699</v>
      </c>
      <c r="E14810" s="82">
        <v>-0.36415966222340101</v>
      </c>
      <c r="F14810" s="82">
        <v>4</v>
      </c>
      <c r="G14810" s="82">
        <v>0.73417222584228503</v>
      </c>
      <c r="H14810" s="82">
        <v>0.97658802438549397</v>
      </c>
      <c r="I14810" s="82"/>
      <c r="J14810" s="82">
        <v>0</v>
      </c>
    </row>
    <row r="14811" spans="1:10">
      <c r="A14811" s="82" t="s">
        <v>21234</v>
      </c>
      <c r="B14811" s="82" t="s">
        <v>19328</v>
      </c>
      <c r="C14811" s="82">
        <v>-0.56730164344203904</v>
      </c>
      <c r="D14811" s="82">
        <v>1.40989396369228</v>
      </c>
      <c r="E14811" s="82">
        <v>-0.40237185068610998</v>
      </c>
      <c r="F14811" s="82">
        <v>4</v>
      </c>
      <c r="G14811" s="82">
        <v>0.70798543891852606</v>
      </c>
      <c r="H14811" s="82">
        <v>0.99599162282987996</v>
      </c>
      <c r="I14811" s="82"/>
      <c r="J14811" s="82">
        <v>0</v>
      </c>
    </row>
    <row r="14812" spans="1:10">
      <c r="A14812" s="82" t="s">
        <v>21233</v>
      </c>
      <c r="B14812" s="82" t="s">
        <v>19327</v>
      </c>
      <c r="C14812" s="82">
        <v>-0.66671523823819401</v>
      </c>
      <c r="D14812" s="82">
        <v>0.72256043779825296</v>
      </c>
      <c r="E14812" s="82">
        <v>-0.922712071352498</v>
      </c>
      <c r="F14812" s="82">
        <v>4</v>
      </c>
      <c r="G14812" s="82">
        <v>0.40837696866288598</v>
      </c>
      <c r="H14812" s="82">
        <v>0.87453127288380295</v>
      </c>
      <c r="I14812" s="82"/>
      <c r="J14812" s="82">
        <v>0</v>
      </c>
    </row>
    <row r="14813" spans="1:10">
      <c r="A14813" s="82" t="s">
        <v>21233</v>
      </c>
      <c r="B14813" s="82" t="s">
        <v>18723</v>
      </c>
      <c r="C14813" s="82">
        <v>-0.766754139712163</v>
      </c>
      <c r="D14813" s="82">
        <v>0.79152530188582404</v>
      </c>
      <c r="E14813" s="82">
        <v>-0.96870452262910201</v>
      </c>
      <c r="F14813" s="82">
        <v>4</v>
      </c>
      <c r="G14813" s="82">
        <v>0.38754798857563599</v>
      </c>
      <c r="H14813" s="82">
        <v>0.90730178113648496</v>
      </c>
      <c r="I14813" s="82"/>
      <c r="J14813" s="82">
        <v>0</v>
      </c>
    </row>
    <row r="14814" spans="1:10">
      <c r="A14814" s="82" t="s">
        <v>21233</v>
      </c>
      <c r="B14814" s="82" t="s">
        <v>19328</v>
      </c>
      <c r="C14814" s="82">
        <v>0.100038901473969</v>
      </c>
      <c r="D14814" s="82">
        <v>0.72256043779825296</v>
      </c>
      <c r="E14814" s="82">
        <v>0.13845056584996801</v>
      </c>
      <c r="F14814" s="82">
        <v>4</v>
      </c>
      <c r="G14814" s="82">
        <v>0.89657467129031199</v>
      </c>
      <c r="H14814" s="82">
        <v>0.99689243469774902</v>
      </c>
      <c r="I14814" s="82"/>
      <c r="J14814" s="82">
        <v>0</v>
      </c>
    </row>
    <row r="14815" spans="1:10">
      <c r="A14815" s="82" t="s">
        <v>21232</v>
      </c>
      <c r="B14815" s="82" t="s">
        <v>19327</v>
      </c>
      <c r="C14815" s="82">
        <v>-8.72765348725556E-2</v>
      </c>
      <c r="D14815" s="82">
        <v>0.30324405947435901</v>
      </c>
      <c r="E14815" s="82">
        <v>-0.28780954530103597</v>
      </c>
      <c r="F14815" s="82">
        <v>4</v>
      </c>
      <c r="G14815" s="82">
        <v>0.78778868107940003</v>
      </c>
      <c r="H14815" s="82">
        <v>0.96933192245492605</v>
      </c>
      <c r="I14815" s="82"/>
      <c r="J14815" s="82">
        <v>0</v>
      </c>
    </row>
    <row r="14816" spans="1:10">
      <c r="A14816" s="82" t="s">
        <v>21232</v>
      </c>
      <c r="B14816" s="82" t="s">
        <v>18723</v>
      </c>
      <c r="C14816" s="82">
        <v>0.49441774252224002</v>
      </c>
      <c r="D14816" s="82">
        <v>0.33218722360708902</v>
      </c>
      <c r="E14816" s="82">
        <v>1.4883707360974201</v>
      </c>
      <c r="F14816" s="82">
        <v>4</v>
      </c>
      <c r="G14816" s="82">
        <v>0.210878028206513</v>
      </c>
      <c r="H14816" s="82">
        <v>0.858882226526825</v>
      </c>
      <c r="I14816" s="82"/>
      <c r="J14816" s="82">
        <v>0</v>
      </c>
    </row>
    <row r="14817" spans="1:10">
      <c r="A14817" s="82" t="s">
        <v>21232</v>
      </c>
      <c r="B14817" s="82" t="s">
        <v>19328</v>
      </c>
      <c r="C14817" s="82">
        <v>-0.58169427739479496</v>
      </c>
      <c r="D14817" s="82">
        <v>0.30324405947435901</v>
      </c>
      <c r="E14817" s="82">
        <v>-1.9182379974832799</v>
      </c>
      <c r="F14817" s="82">
        <v>4</v>
      </c>
      <c r="G14817" s="82">
        <v>0.127529962420072</v>
      </c>
      <c r="H14817" s="82">
        <v>0.99599162282987996</v>
      </c>
      <c r="I14817" s="82"/>
      <c r="J14817" s="82">
        <v>0</v>
      </c>
    </row>
    <row r="14818" spans="1:10">
      <c r="A14818" s="82" t="s">
        <v>21231</v>
      </c>
      <c r="B14818" s="82" t="s">
        <v>19327</v>
      </c>
      <c r="C14818" s="82">
        <v>-1.03530230133976</v>
      </c>
      <c r="D14818" s="82">
        <v>0.88338469468115999</v>
      </c>
      <c r="E14818" s="82">
        <v>-1.17197219690729</v>
      </c>
      <c r="F14818" s="82">
        <v>4</v>
      </c>
      <c r="G14818" s="82">
        <v>0.30624849239049901</v>
      </c>
      <c r="H14818" s="82">
        <v>0.83278678342217205</v>
      </c>
      <c r="I14818" s="82"/>
      <c r="J14818" s="82">
        <v>0</v>
      </c>
    </row>
    <row r="14819" spans="1:10">
      <c r="A14819" s="82" t="s">
        <v>21231</v>
      </c>
      <c r="B14819" s="82" t="s">
        <v>18723</v>
      </c>
      <c r="C14819" s="82">
        <v>-0.10862640608188601</v>
      </c>
      <c r="D14819" s="82">
        <v>0.96769944846337097</v>
      </c>
      <c r="E14819" s="82">
        <v>-0.112252214522159</v>
      </c>
      <c r="F14819" s="82">
        <v>4</v>
      </c>
      <c r="G14819" s="82">
        <v>0.91603111691988803</v>
      </c>
      <c r="H14819" s="82">
        <v>0.993072384737408</v>
      </c>
      <c r="I14819" s="82"/>
      <c r="J14819" s="82">
        <v>0</v>
      </c>
    </row>
    <row r="14820" spans="1:10">
      <c r="A14820" s="82" t="s">
        <v>21231</v>
      </c>
      <c r="B14820" s="82" t="s">
        <v>19328</v>
      </c>
      <c r="C14820" s="82">
        <v>-0.92667589525786997</v>
      </c>
      <c r="D14820" s="82">
        <v>0.88338469468115999</v>
      </c>
      <c r="E14820" s="82">
        <v>-1.0490060568599</v>
      </c>
      <c r="F14820" s="82">
        <v>4</v>
      </c>
      <c r="G14820" s="82">
        <v>0.35337343407025601</v>
      </c>
      <c r="H14820" s="82">
        <v>0.99599162282987996</v>
      </c>
      <c r="I14820" s="82"/>
      <c r="J14820" s="82">
        <v>0</v>
      </c>
    </row>
    <row r="14821" spans="1:10">
      <c r="A14821" s="82" t="s">
        <v>21230</v>
      </c>
      <c r="B14821" s="82" t="s">
        <v>19327</v>
      </c>
      <c r="C14821" s="82">
        <v>0.74997060991477404</v>
      </c>
      <c r="D14821" s="82">
        <v>0.62043651051307802</v>
      </c>
      <c r="E14821" s="82">
        <v>1.2087789761027701</v>
      </c>
      <c r="F14821" s="82">
        <v>4</v>
      </c>
      <c r="G14821" s="82">
        <v>0.29331362541608802</v>
      </c>
      <c r="H14821" s="82">
        <v>0.82890254980775602</v>
      </c>
      <c r="I14821" s="82"/>
      <c r="J14821" s="82">
        <v>0</v>
      </c>
    </row>
    <row r="14822" spans="1:10">
      <c r="A14822" s="82" t="s">
        <v>21230</v>
      </c>
      <c r="B14822" s="82" t="s">
        <v>18723</v>
      </c>
      <c r="C14822" s="82">
        <v>0.79798085431191301</v>
      </c>
      <c r="D14822" s="82">
        <v>0.67965414461560802</v>
      </c>
      <c r="E14822" s="82">
        <v>1.1740984155451999</v>
      </c>
      <c r="F14822" s="82">
        <v>4</v>
      </c>
      <c r="G14822" s="82">
        <v>0.30548699453703698</v>
      </c>
      <c r="H14822" s="82">
        <v>0.89057225526051398</v>
      </c>
      <c r="I14822" s="82"/>
      <c r="J14822" s="82">
        <v>0</v>
      </c>
    </row>
    <row r="14823" spans="1:10">
      <c r="A14823" s="82" t="s">
        <v>21230</v>
      </c>
      <c r="B14823" s="82" t="s">
        <v>19328</v>
      </c>
      <c r="C14823" s="82">
        <v>-4.8010244397139301E-2</v>
      </c>
      <c r="D14823" s="82">
        <v>0.62043651051307802</v>
      </c>
      <c r="E14823" s="82">
        <v>-7.7381397747590105E-2</v>
      </c>
      <c r="F14823" s="82">
        <v>4</v>
      </c>
      <c r="G14823" s="82">
        <v>0.94203623660221503</v>
      </c>
      <c r="H14823" s="82">
        <v>0.99689243469774902</v>
      </c>
      <c r="I14823" s="82"/>
      <c r="J14823" s="82">
        <v>0</v>
      </c>
    </row>
    <row r="14824" spans="1:10">
      <c r="A14824" s="82" t="s">
        <v>21229</v>
      </c>
      <c r="B14824" s="82" t="s">
        <v>19327</v>
      </c>
      <c r="C14824" s="82">
        <v>1.3981097944521901</v>
      </c>
      <c r="D14824" s="82">
        <v>0.60360366464751503</v>
      </c>
      <c r="E14824" s="82">
        <v>2.3162712162601502</v>
      </c>
      <c r="F14824" s="82">
        <v>4</v>
      </c>
      <c r="G14824" s="82">
        <v>8.1469342913371295E-2</v>
      </c>
      <c r="H14824" s="82">
        <v>0.69427526940201401</v>
      </c>
      <c r="I14824" s="82"/>
      <c r="J14824" s="82">
        <v>0</v>
      </c>
    </row>
    <row r="14825" spans="1:10">
      <c r="A14825" s="82" t="s">
        <v>21229</v>
      </c>
      <c r="B14825" s="82" t="s">
        <v>18723</v>
      </c>
      <c r="C14825" s="82">
        <v>1.0630655701848899</v>
      </c>
      <c r="D14825" s="82">
        <v>0.66121468584045495</v>
      </c>
      <c r="E14825" s="82">
        <v>1.6077464595839199</v>
      </c>
      <c r="F14825" s="82">
        <v>4</v>
      </c>
      <c r="G14825" s="82">
        <v>0.183170324128024</v>
      </c>
      <c r="H14825" s="82">
        <v>0.84847713571989203</v>
      </c>
      <c r="I14825" s="82"/>
      <c r="J14825" s="82">
        <v>0</v>
      </c>
    </row>
    <row r="14826" spans="1:10">
      <c r="A14826" s="82" t="s">
        <v>21229</v>
      </c>
      <c r="B14826" s="82" t="s">
        <v>19328</v>
      </c>
      <c r="C14826" s="82">
        <v>0.33504422426729802</v>
      </c>
      <c r="D14826" s="82">
        <v>0.60360366464751503</v>
      </c>
      <c r="E14826" s="82">
        <v>0.55507321093378903</v>
      </c>
      <c r="F14826" s="82">
        <v>4</v>
      </c>
      <c r="G14826" s="82">
        <v>0.60842076156295199</v>
      </c>
      <c r="H14826" s="82">
        <v>0.99599162282987996</v>
      </c>
      <c r="I14826" s="82"/>
      <c r="J14826" s="82">
        <v>0</v>
      </c>
    </row>
    <row r="14827" spans="1:10">
      <c r="A14827" s="82" t="s">
        <v>21228</v>
      </c>
      <c r="B14827" s="82" t="s">
        <v>19327</v>
      </c>
      <c r="C14827" s="82">
        <v>0.26989022759036801</v>
      </c>
      <c r="D14827" s="82">
        <v>0.28945079771426802</v>
      </c>
      <c r="E14827" s="82">
        <v>0.93242177849097296</v>
      </c>
      <c r="F14827" s="82">
        <v>4</v>
      </c>
      <c r="G14827" s="82">
        <v>0.40390249310325699</v>
      </c>
      <c r="H14827" s="82">
        <v>0.87453127288380295</v>
      </c>
      <c r="I14827" s="82"/>
      <c r="J14827" s="82">
        <v>0</v>
      </c>
    </row>
    <row r="14828" spans="1:10">
      <c r="A14828" s="82" t="s">
        <v>21228</v>
      </c>
      <c r="B14828" s="82" t="s">
        <v>18723</v>
      </c>
      <c r="C14828" s="82">
        <v>-0.24788221037232899</v>
      </c>
      <c r="D14828" s="82">
        <v>0.31707746239193801</v>
      </c>
      <c r="E14828" s="82">
        <v>-0.78177177432410205</v>
      </c>
      <c r="F14828" s="82">
        <v>4</v>
      </c>
      <c r="G14828" s="82">
        <v>0.478034463270615</v>
      </c>
      <c r="H14828" s="82">
        <v>0.92721052339302401</v>
      </c>
      <c r="I14828" s="82"/>
      <c r="J14828" s="82">
        <v>0</v>
      </c>
    </row>
    <row r="14829" spans="1:10">
      <c r="A14829" s="82" t="s">
        <v>21228</v>
      </c>
      <c r="B14829" s="82" t="s">
        <v>19328</v>
      </c>
      <c r="C14829" s="82">
        <v>0.51777243796269801</v>
      </c>
      <c r="D14829" s="82">
        <v>0.28945079771426802</v>
      </c>
      <c r="E14829" s="82">
        <v>1.78880984972727</v>
      </c>
      <c r="F14829" s="82">
        <v>4</v>
      </c>
      <c r="G14829" s="82">
        <v>0.148155831785727</v>
      </c>
      <c r="H14829" s="82">
        <v>0.99599162282987996</v>
      </c>
      <c r="I14829" s="82"/>
      <c r="J14829" s="82">
        <v>0</v>
      </c>
    </row>
    <row r="14830" spans="1:10">
      <c r="A14830" s="82" t="s">
        <v>21227</v>
      </c>
      <c r="B14830" s="82" t="s">
        <v>19327</v>
      </c>
      <c r="C14830" s="82">
        <v>-0.70868896047077301</v>
      </c>
      <c r="D14830" s="82">
        <v>0.55890560469970196</v>
      </c>
      <c r="E14830" s="82">
        <v>-1.26799401278423</v>
      </c>
      <c r="F14830" s="82">
        <v>4</v>
      </c>
      <c r="G14830" s="82">
        <v>0.27358133515330801</v>
      </c>
      <c r="H14830" s="82">
        <v>0.82022436243605601</v>
      </c>
      <c r="I14830" s="82"/>
      <c r="J14830" s="82">
        <v>0</v>
      </c>
    </row>
    <row r="14831" spans="1:10">
      <c r="A14831" s="82" t="s">
        <v>21227</v>
      </c>
      <c r="B14831" s="82" t="s">
        <v>18723</v>
      </c>
      <c r="C14831" s="82">
        <v>-0.84382326429376098</v>
      </c>
      <c r="D14831" s="82">
        <v>0.61225041442018402</v>
      </c>
      <c r="E14831" s="82">
        <v>-1.37823224683789</v>
      </c>
      <c r="F14831" s="82">
        <v>4</v>
      </c>
      <c r="G14831" s="82">
        <v>0.240202492496598</v>
      </c>
      <c r="H14831" s="82">
        <v>0.86446277425215601</v>
      </c>
      <c r="I14831" s="82"/>
      <c r="J14831" s="82">
        <v>0</v>
      </c>
    </row>
    <row r="14832" spans="1:10">
      <c r="A14832" s="82" t="s">
        <v>21227</v>
      </c>
      <c r="B14832" s="82" t="s">
        <v>19328</v>
      </c>
      <c r="C14832" s="82">
        <v>0.13513430382298799</v>
      </c>
      <c r="D14832" s="82">
        <v>0.55890560469970196</v>
      </c>
      <c r="E14832" s="82">
        <v>0.24178376936404999</v>
      </c>
      <c r="F14832" s="82">
        <v>4</v>
      </c>
      <c r="G14832" s="82">
        <v>0.82083732506500695</v>
      </c>
      <c r="H14832" s="82">
        <v>0.99689243469774902</v>
      </c>
      <c r="I14832" s="82"/>
      <c r="J14832" s="82">
        <v>0</v>
      </c>
    </row>
    <row r="14833" spans="1:10">
      <c r="A14833" s="82" t="s">
        <v>21226</v>
      </c>
      <c r="B14833" s="82" t="s">
        <v>19327</v>
      </c>
      <c r="C14833" s="82">
        <v>-0.75376114944382699</v>
      </c>
      <c r="D14833" s="82">
        <v>0.43604407031741599</v>
      </c>
      <c r="E14833" s="82">
        <v>-1.72863524756828</v>
      </c>
      <c r="F14833" s="82">
        <v>4</v>
      </c>
      <c r="G14833" s="82">
        <v>0.15893606819335901</v>
      </c>
      <c r="H14833" s="82">
        <v>0.76414775600898499</v>
      </c>
      <c r="I14833" s="82"/>
      <c r="J14833" s="82">
        <v>0</v>
      </c>
    </row>
    <row r="14834" spans="1:10">
      <c r="A14834" s="82" t="s">
        <v>21226</v>
      </c>
      <c r="B14834" s="82" t="s">
        <v>18723</v>
      </c>
      <c r="C14834" s="82">
        <v>-0.562454029103856</v>
      </c>
      <c r="D14834" s="82">
        <v>0.477662346758435</v>
      </c>
      <c r="E14834" s="82">
        <v>-1.1775138503607101</v>
      </c>
      <c r="F14834" s="82">
        <v>4</v>
      </c>
      <c r="G14834" s="82">
        <v>0.304267462380655</v>
      </c>
      <c r="H14834" s="82">
        <v>0.89057225526051398</v>
      </c>
      <c r="I14834" s="82"/>
      <c r="J14834" s="82">
        <v>0</v>
      </c>
    </row>
    <row r="14835" spans="1:10">
      <c r="A14835" s="82" t="s">
        <v>21226</v>
      </c>
      <c r="B14835" s="82" t="s">
        <v>19328</v>
      </c>
      <c r="C14835" s="82">
        <v>-0.19130712033997099</v>
      </c>
      <c r="D14835" s="82">
        <v>0.43604407031741599</v>
      </c>
      <c r="E14835" s="82">
        <v>-0.43873345233363698</v>
      </c>
      <c r="F14835" s="82">
        <v>4</v>
      </c>
      <c r="G14835" s="82">
        <v>0.68351126058947997</v>
      </c>
      <c r="H14835" s="82">
        <v>0.99599162282987996</v>
      </c>
      <c r="I14835" s="82"/>
      <c r="J14835" s="82">
        <v>0</v>
      </c>
    </row>
    <row r="14836" spans="1:10">
      <c r="A14836" s="82" t="s">
        <v>21225</v>
      </c>
      <c r="B14836" s="82" t="s">
        <v>19327</v>
      </c>
      <c r="C14836" s="82">
        <v>0.439647023811575</v>
      </c>
      <c r="D14836" s="82">
        <v>1.6022591236128001</v>
      </c>
      <c r="E14836" s="82">
        <v>0.274391961532572</v>
      </c>
      <c r="F14836" s="82">
        <v>2</v>
      </c>
      <c r="G14836" s="82">
        <v>0.80952767266067505</v>
      </c>
      <c r="H14836" s="82">
        <v>0.97432227172014896</v>
      </c>
      <c r="I14836" s="82"/>
      <c r="J14836" s="82">
        <v>0.2</v>
      </c>
    </row>
    <row r="14837" spans="1:10">
      <c r="A14837" s="82" t="s">
        <v>21225</v>
      </c>
      <c r="B14837" s="82" t="s">
        <v>18723</v>
      </c>
      <c r="C14837" s="82">
        <v>0.71720187227167997</v>
      </c>
      <c r="D14837" s="82">
        <v>1.9623586442851499</v>
      </c>
      <c r="E14837" s="82">
        <v>0.36547950822360598</v>
      </c>
      <c r="F14837" s="82">
        <v>2</v>
      </c>
      <c r="G14837" s="82">
        <v>0.74978747398004397</v>
      </c>
      <c r="H14837" s="82">
        <v>0.97831882294790196</v>
      </c>
      <c r="I14837" s="82"/>
      <c r="J14837" s="82">
        <v>0.25</v>
      </c>
    </row>
    <row r="14838" spans="1:10">
      <c r="A14838" s="82" t="s">
        <v>21225</v>
      </c>
      <c r="B14838" s="82" t="s">
        <v>19328</v>
      </c>
      <c r="C14838" s="82">
        <v>-0.27755484846010398</v>
      </c>
      <c r="D14838" s="82">
        <v>1.9623586442851499</v>
      </c>
      <c r="E14838" s="82">
        <v>-0.14143940979820799</v>
      </c>
      <c r="F14838" s="82">
        <v>2</v>
      </c>
      <c r="G14838" s="82">
        <v>0.90048370432846803</v>
      </c>
      <c r="H14838" s="82">
        <v>0.99689243469774902</v>
      </c>
      <c r="I14838" s="82"/>
      <c r="J14838" s="82">
        <v>0.4</v>
      </c>
    </row>
    <row r="14839" spans="1:10">
      <c r="A14839" s="82" t="s">
        <v>21224</v>
      </c>
      <c r="B14839" s="82" t="s">
        <v>19327</v>
      </c>
      <c r="C14839" s="82">
        <v>0.81841996197050504</v>
      </c>
      <c r="D14839" s="82">
        <v>0.59932661844136303</v>
      </c>
      <c r="E14839" s="82">
        <v>1.3655658480494799</v>
      </c>
      <c r="F14839" s="82">
        <v>4</v>
      </c>
      <c r="G14839" s="82">
        <v>0.24382521574566199</v>
      </c>
      <c r="H14839" s="82">
        <v>0.80564507056688195</v>
      </c>
      <c r="I14839" s="82"/>
      <c r="J14839" s="82">
        <v>0</v>
      </c>
    </row>
    <row r="14840" spans="1:10">
      <c r="A14840" s="82" t="s">
        <v>21224</v>
      </c>
      <c r="B14840" s="82" t="s">
        <v>18723</v>
      </c>
      <c r="C14840" s="82">
        <v>1.1640508268390299</v>
      </c>
      <c r="D14840" s="82">
        <v>0.65652941646725305</v>
      </c>
      <c r="E14840" s="82">
        <v>1.77303681699857</v>
      </c>
      <c r="F14840" s="82">
        <v>4</v>
      </c>
      <c r="G14840" s="82">
        <v>0.150904229428445</v>
      </c>
      <c r="H14840" s="82">
        <v>0.81580648762970698</v>
      </c>
      <c r="I14840" s="82"/>
      <c r="J14840" s="82">
        <v>0</v>
      </c>
    </row>
    <row r="14841" spans="1:10">
      <c r="A14841" s="82" t="s">
        <v>21224</v>
      </c>
      <c r="B14841" s="82" t="s">
        <v>19328</v>
      </c>
      <c r="C14841" s="82">
        <v>-0.34563086486852401</v>
      </c>
      <c r="D14841" s="82">
        <v>0.59932661844136303</v>
      </c>
      <c r="E14841" s="82">
        <v>-0.57669867186507995</v>
      </c>
      <c r="F14841" s="82">
        <v>4</v>
      </c>
      <c r="G14841" s="82">
        <v>0.59504232047108596</v>
      </c>
      <c r="H14841" s="82">
        <v>0.99599162282987996</v>
      </c>
      <c r="I14841" s="82"/>
      <c r="J14841" s="82">
        <v>0</v>
      </c>
    </row>
    <row r="14842" spans="1:10">
      <c r="A14842" s="82" t="s">
        <v>21223</v>
      </c>
      <c r="B14842" s="82" t="s">
        <v>19327</v>
      </c>
      <c r="C14842" s="82">
        <v>6.0230403060886901E-2</v>
      </c>
      <c r="D14842" s="82">
        <v>0.213281452045673</v>
      </c>
      <c r="E14842" s="82">
        <v>0.28239869188432298</v>
      </c>
      <c r="F14842" s="82">
        <v>4</v>
      </c>
      <c r="G14842" s="82">
        <v>0.79164776581835605</v>
      </c>
      <c r="H14842" s="82">
        <v>0.970409536206707</v>
      </c>
      <c r="I14842" s="82"/>
      <c r="J14842" s="82">
        <v>0</v>
      </c>
    </row>
    <row r="14843" spans="1:10">
      <c r="A14843" s="82" t="s">
        <v>21223</v>
      </c>
      <c r="B14843" s="82" t="s">
        <v>18723</v>
      </c>
      <c r="C14843" s="82">
        <v>-0.49906741586539799</v>
      </c>
      <c r="D14843" s="82">
        <v>0.233638124765743</v>
      </c>
      <c r="E14843" s="82">
        <v>-2.1360701142666199</v>
      </c>
      <c r="F14843" s="82">
        <v>4</v>
      </c>
      <c r="G14843" s="82">
        <v>9.9526334732470204E-2</v>
      </c>
      <c r="H14843" s="82">
        <v>0.78373990820653605</v>
      </c>
      <c r="I14843" s="82"/>
      <c r="J14843" s="82">
        <v>0</v>
      </c>
    </row>
    <row r="14844" spans="1:10">
      <c r="A14844" s="82" t="s">
        <v>21223</v>
      </c>
      <c r="B14844" s="82" t="s">
        <v>19328</v>
      </c>
      <c r="C14844" s="82">
        <v>0.55929781892628505</v>
      </c>
      <c r="D14844" s="82">
        <v>0.213281452045673</v>
      </c>
      <c r="E14844" s="82">
        <v>2.6223462638772501</v>
      </c>
      <c r="F14844" s="82">
        <v>4</v>
      </c>
      <c r="G14844" s="82">
        <v>5.8654845549107798E-2</v>
      </c>
      <c r="H14844" s="82">
        <v>0.96844771427598797</v>
      </c>
      <c r="I14844" s="82"/>
      <c r="J14844" s="82">
        <v>0</v>
      </c>
    </row>
    <row r="14845" spans="1:10">
      <c r="A14845" s="82" t="s">
        <v>21222</v>
      </c>
      <c r="B14845" s="82" t="s">
        <v>19327</v>
      </c>
      <c r="C14845" s="82">
        <v>0.123586422091693</v>
      </c>
      <c r="D14845" s="82">
        <v>0.218996890782056</v>
      </c>
      <c r="E14845" s="82">
        <v>0.56432957404260797</v>
      </c>
      <c r="F14845" s="82">
        <v>4</v>
      </c>
      <c r="G14845" s="82">
        <v>0.60267119343541797</v>
      </c>
      <c r="H14845" s="82">
        <v>0.924946607274584</v>
      </c>
      <c r="I14845" s="82"/>
      <c r="J14845" s="82">
        <v>0</v>
      </c>
    </row>
    <row r="14846" spans="1:10">
      <c r="A14846" s="82" t="s">
        <v>21222</v>
      </c>
      <c r="B14846" s="82" t="s">
        <v>18723</v>
      </c>
      <c r="C14846" s="82">
        <v>-2.69313034864095E-2</v>
      </c>
      <c r="D14846" s="82">
        <v>0.23989907420965501</v>
      </c>
      <c r="E14846" s="82">
        <v>-0.1122609729743</v>
      </c>
      <c r="F14846" s="82">
        <v>4</v>
      </c>
      <c r="G14846" s="82">
        <v>0.91602459953283799</v>
      </c>
      <c r="H14846" s="82">
        <v>0.993072384737408</v>
      </c>
      <c r="I14846" s="82"/>
      <c r="J14846" s="82">
        <v>0</v>
      </c>
    </row>
    <row r="14847" spans="1:10">
      <c r="A14847" s="82" t="s">
        <v>21222</v>
      </c>
      <c r="B14847" s="82" t="s">
        <v>19328</v>
      </c>
      <c r="C14847" s="82">
        <v>0.150517725578103</v>
      </c>
      <c r="D14847" s="82">
        <v>0.218996890782056</v>
      </c>
      <c r="E14847" s="82">
        <v>0.68730530849361204</v>
      </c>
      <c r="F14847" s="82">
        <v>4</v>
      </c>
      <c r="G14847" s="82">
        <v>0.52966750401101603</v>
      </c>
      <c r="H14847" s="82">
        <v>0.99599162282987996</v>
      </c>
      <c r="I14847" s="82"/>
      <c r="J14847" s="82">
        <v>0</v>
      </c>
    </row>
    <row r="14848" spans="1:10">
      <c r="A14848" s="82" t="s">
        <v>21221</v>
      </c>
      <c r="B14848" s="82" t="s">
        <v>19327</v>
      </c>
      <c r="C14848" s="82">
        <v>0.23875471909600099</v>
      </c>
      <c r="D14848" s="82">
        <v>1.21264410412163</v>
      </c>
      <c r="E14848" s="82">
        <v>0.19688770867272901</v>
      </c>
      <c r="F14848" s="82">
        <v>2</v>
      </c>
      <c r="G14848" s="82">
        <v>0.86210927829662198</v>
      </c>
      <c r="H14848" s="82">
        <v>0.98514884495965205</v>
      </c>
      <c r="I14848" s="82"/>
      <c r="J14848" s="82">
        <v>0.2</v>
      </c>
    </row>
    <row r="14849" spans="1:10">
      <c r="A14849" s="82" t="s">
        <v>21221</v>
      </c>
      <c r="B14849" s="82" t="s">
        <v>18723</v>
      </c>
      <c r="C14849" s="82">
        <v>-1.85088521858831</v>
      </c>
      <c r="D14849" s="82">
        <v>1.48517964734621</v>
      </c>
      <c r="E14849" s="82">
        <v>-1.24623658955707</v>
      </c>
      <c r="F14849" s="82">
        <v>2</v>
      </c>
      <c r="G14849" s="82">
        <v>0.33885542579023198</v>
      </c>
      <c r="H14849" s="82">
        <v>0.90081080754925502</v>
      </c>
      <c r="I14849" s="82"/>
      <c r="J14849" s="82">
        <v>0.25</v>
      </c>
    </row>
    <row r="14850" spans="1:10">
      <c r="A14850" s="82" t="s">
        <v>21221</v>
      </c>
      <c r="B14850" s="82" t="s">
        <v>19328</v>
      </c>
      <c r="C14850" s="82">
        <v>2.0896399376843098</v>
      </c>
      <c r="D14850" s="82">
        <v>1.48517964734621</v>
      </c>
      <c r="E14850" s="82">
        <v>1.4069947305150501</v>
      </c>
      <c r="F14850" s="82">
        <v>2</v>
      </c>
      <c r="G14850" s="82">
        <v>0.29470485350876902</v>
      </c>
      <c r="H14850" s="82">
        <v>0.99599162282987996</v>
      </c>
      <c r="I14850" s="82"/>
      <c r="J14850" s="82">
        <v>0.4</v>
      </c>
    </row>
    <row r="14851" spans="1:10">
      <c r="A14851" s="82" t="s">
        <v>21220</v>
      </c>
      <c r="B14851" s="82" t="s">
        <v>19327</v>
      </c>
      <c r="C14851" s="82">
        <v>0.75909632208003297</v>
      </c>
      <c r="D14851" s="82">
        <v>1.54459506545924</v>
      </c>
      <c r="E14851" s="82">
        <v>0.49145328704927599</v>
      </c>
      <c r="F14851" s="82">
        <v>3</v>
      </c>
      <c r="G14851" s="82">
        <v>0.65681533394875502</v>
      </c>
      <c r="H14851" s="82">
        <v>0.94024260508289703</v>
      </c>
      <c r="I14851" s="82"/>
      <c r="J14851" s="82">
        <v>0.2</v>
      </c>
    </row>
    <row r="14852" spans="1:10">
      <c r="A14852" s="82" t="s">
        <v>21220</v>
      </c>
      <c r="B14852" s="82" t="s">
        <v>18723</v>
      </c>
      <c r="C14852" s="82">
        <v>-2.30569258382695</v>
      </c>
      <c r="D14852" s="82">
        <v>1.54459506545924</v>
      </c>
      <c r="E14852" s="82">
        <v>-1.4927488992990099</v>
      </c>
      <c r="F14852" s="82">
        <v>3</v>
      </c>
      <c r="G14852" s="82">
        <v>0.23233160855031901</v>
      </c>
      <c r="H14852" s="82">
        <v>0.86443091059527499</v>
      </c>
      <c r="I14852" s="82"/>
      <c r="J14852" s="82">
        <v>0</v>
      </c>
    </row>
    <row r="14853" spans="1:10">
      <c r="A14853" s="82" t="s">
        <v>21220</v>
      </c>
      <c r="B14853" s="82" t="s">
        <v>19328</v>
      </c>
      <c r="C14853" s="82">
        <v>3.0647889059069802</v>
      </c>
      <c r="D14853" s="82">
        <v>1.54459506545924</v>
      </c>
      <c r="E14853" s="82">
        <v>1.9842021863482799</v>
      </c>
      <c r="F14853" s="82">
        <v>3</v>
      </c>
      <c r="G14853" s="82">
        <v>0.141478357671486</v>
      </c>
      <c r="H14853" s="82">
        <v>0.99599162282987996</v>
      </c>
      <c r="I14853" s="82"/>
      <c r="J14853" s="82">
        <v>0.2</v>
      </c>
    </row>
    <row r="14854" spans="1:10">
      <c r="A14854" s="82" t="s">
        <v>21219</v>
      </c>
      <c r="B14854" s="82" t="s">
        <v>19327</v>
      </c>
      <c r="C14854" s="82">
        <v>0.50888123566953003</v>
      </c>
      <c r="D14854" s="82">
        <v>1.27581298962148</v>
      </c>
      <c r="E14854" s="82">
        <v>0.39886820388974797</v>
      </c>
      <c r="F14854" s="82">
        <v>4</v>
      </c>
      <c r="G14854" s="82">
        <v>0.71036703708431004</v>
      </c>
      <c r="H14854" s="82">
        <v>0.95385962338163499</v>
      </c>
      <c r="I14854" s="82"/>
      <c r="J14854" s="82">
        <v>0</v>
      </c>
    </row>
    <row r="14855" spans="1:10">
      <c r="A14855" s="82" t="s">
        <v>21219</v>
      </c>
      <c r="B14855" s="82" t="s">
        <v>18723</v>
      </c>
      <c r="C14855" s="82">
        <v>-0.45225580498822598</v>
      </c>
      <c r="D14855" s="82">
        <v>1.3975831071475799</v>
      </c>
      <c r="E14855" s="82">
        <v>-0.32359850564541098</v>
      </c>
      <c r="F14855" s="82">
        <v>4</v>
      </c>
      <c r="G14855" s="82">
        <v>0.76245422991421197</v>
      </c>
      <c r="H14855" s="82">
        <v>0.97905714080929096</v>
      </c>
      <c r="I14855" s="82"/>
      <c r="J14855" s="82">
        <v>0</v>
      </c>
    </row>
    <row r="14856" spans="1:10">
      <c r="A14856" s="82" t="s">
        <v>21219</v>
      </c>
      <c r="B14856" s="82" t="s">
        <v>19328</v>
      </c>
      <c r="C14856" s="82">
        <v>0.96113704065775596</v>
      </c>
      <c r="D14856" s="82">
        <v>1.27581298962148</v>
      </c>
      <c r="E14856" s="82">
        <v>0.75335260612365595</v>
      </c>
      <c r="F14856" s="82">
        <v>4</v>
      </c>
      <c r="G14856" s="82">
        <v>0.49315231044979302</v>
      </c>
      <c r="H14856" s="82">
        <v>0.99599162282987996</v>
      </c>
      <c r="I14856" s="82"/>
      <c r="J14856" s="82">
        <v>0</v>
      </c>
    </row>
    <row r="14857" spans="1:10">
      <c r="A14857" s="82" t="s">
        <v>21218</v>
      </c>
      <c r="B14857" s="82" t="s">
        <v>19327</v>
      </c>
      <c r="C14857" s="82">
        <v>0.47334845053900698</v>
      </c>
      <c r="D14857" s="82">
        <v>0.358496094655885</v>
      </c>
      <c r="E14857" s="82">
        <v>1.3203726835389</v>
      </c>
      <c r="F14857" s="82">
        <v>4</v>
      </c>
      <c r="G14857" s="82">
        <v>0.25719375670581102</v>
      </c>
      <c r="H14857" s="82">
        <v>0.809933650226493</v>
      </c>
      <c r="I14857" s="82"/>
      <c r="J14857" s="82">
        <v>0</v>
      </c>
    </row>
    <row r="14858" spans="1:10">
      <c r="A14858" s="82" t="s">
        <v>21218</v>
      </c>
      <c r="B14858" s="82" t="s">
        <v>18723</v>
      </c>
      <c r="C14858" s="82">
        <v>0.80038267968661603</v>
      </c>
      <c r="D14858" s="82">
        <v>0.39271279564106998</v>
      </c>
      <c r="E14858" s="82">
        <v>2.03808658279153</v>
      </c>
      <c r="F14858" s="82">
        <v>4</v>
      </c>
      <c r="G14858" s="82">
        <v>0.11118522145578499</v>
      </c>
      <c r="H14858" s="82">
        <v>0.79731218191356601</v>
      </c>
      <c r="I14858" s="82"/>
      <c r="J14858" s="82">
        <v>0</v>
      </c>
    </row>
    <row r="14859" spans="1:10">
      <c r="A14859" s="82" t="s">
        <v>21218</v>
      </c>
      <c r="B14859" s="82" t="s">
        <v>19328</v>
      </c>
      <c r="C14859" s="82">
        <v>-0.32703422914760899</v>
      </c>
      <c r="D14859" s="82">
        <v>0.358496094655885</v>
      </c>
      <c r="E14859" s="82">
        <v>-0.91223930754817395</v>
      </c>
      <c r="F14859" s="82">
        <v>4</v>
      </c>
      <c r="G14859" s="82">
        <v>0.41324961041071701</v>
      </c>
      <c r="H14859" s="82">
        <v>0.99599162282987996</v>
      </c>
      <c r="I14859" s="82"/>
      <c r="J14859" s="82">
        <v>0</v>
      </c>
    </row>
    <row r="14860" spans="1:10">
      <c r="A14860" s="82" t="s">
        <v>21217</v>
      </c>
      <c r="B14860" s="82" t="s">
        <v>19327</v>
      </c>
      <c r="C14860" s="82">
        <v>1.28083838277562</v>
      </c>
      <c r="D14860" s="82">
        <v>0.85861792718423102</v>
      </c>
      <c r="E14860" s="82">
        <v>1.4917442813895501</v>
      </c>
      <c r="F14860" s="82">
        <v>4</v>
      </c>
      <c r="G14860" s="82">
        <v>0.21003900358894101</v>
      </c>
      <c r="H14860" s="82">
        <v>0.78200916610979099</v>
      </c>
      <c r="I14860" s="82"/>
      <c r="J14860" s="82">
        <v>0</v>
      </c>
    </row>
    <row r="14861" spans="1:10">
      <c r="A14861" s="82" t="s">
        <v>21217</v>
      </c>
      <c r="B14861" s="82" t="s">
        <v>18723</v>
      </c>
      <c r="C14861" s="82">
        <v>0.72376126648734296</v>
      </c>
      <c r="D14861" s="82">
        <v>0.94056881399426295</v>
      </c>
      <c r="E14861" s="82">
        <v>0.76949315745839497</v>
      </c>
      <c r="F14861" s="82">
        <v>4</v>
      </c>
      <c r="G14861" s="82">
        <v>0.48452210602649298</v>
      </c>
      <c r="H14861" s="82">
        <v>0.92721052339302401</v>
      </c>
      <c r="I14861" s="82"/>
      <c r="J14861" s="82">
        <v>0</v>
      </c>
    </row>
    <row r="14862" spans="1:10">
      <c r="A14862" s="82" t="s">
        <v>21217</v>
      </c>
      <c r="B14862" s="82" t="s">
        <v>19328</v>
      </c>
      <c r="C14862" s="82">
        <v>0.55707711628828005</v>
      </c>
      <c r="D14862" s="82">
        <v>0.85861792718423102</v>
      </c>
      <c r="E14862" s="82">
        <v>0.64880676101787205</v>
      </c>
      <c r="F14862" s="82">
        <v>4</v>
      </c>
      <c r="G14862" s="82">
        <v>0.55183159823596395</v>
      </c>
      <c r="H14862" s="82">
        <v>0.99599162282987996</v>
      </c>
      <c r="I14862" s="82"/>
      <c r="J14862" s="82">
        <v>0</v>
      </c>
    </row>
    <row r="14863" spans="1:10">
      <c r="A14863" s="82" t="s">
        <v>21216</v>
      </c>
      <c r="B14863" s="82" t="s">
        <v>19327</v>
      </c>
      <c r="C14863" s="82">
        <v>-1.25491995623105</v>
      </c>
      <c r="D14863" s="82">
        <v>0.55299824655224705</v>
      </c>
      <c r="E14863" s="82">
        <v>-2.2693018722121501</v>
      </c>
      <c r="F14863" s="82">
        <v>4</v>
      </c>
      <c r="G14863" s="82">
        <v>8.5793778778455704E-2</v>
      </c>
      <c r="H14863" s="82">
        <v>0.69948588460126504</v>
      </c>
      <c r="I14863" s="82"/>
      <c r="J14863" s="82">
        <v>0</v>
      </c>
    </row>
    <row r="14864" spans="1:10">
      <c r="A14864" s="82" t="s">
        <v>21216</v>
      </c>
      <c r="B14864" s="82" t="s">
        <v>18723</v>
      </c>
      <c r="C14864" s="82">
        <v>1.7476584507615901E-2</v>
      </c>
      <c r="D14864" s="82">
        <v>0.60577922779493898</v>
      </c>
      <c r="E14864" s="82">
        <v>2.8849758634397898E-2</v>
      </c>
      <c r="F14864" s="82">
        <v>4</v>
      </c>
      <c r="G14864" s="82">
        <v>0.97836643206427598</v>
      </c>
      <c r="H14864" s="82">
        <v>0.99742301086111995</v>
      </c>
      <c r="I14864" s="82"/>
      <c r="J14864" s="82">
        <v>0</v>
      </c>
    </row>
    <row r="14865" spans="1:10">
      <c r="A14865" s="82" t="s">
        <v>21216</v>
      </c>
      <c r="B14865" s="82" t="s">
        <v>19328</v>
      </c>
      <c r="C14865" s="82">
        <v>-1.2723965407386699</v>
      </c>
      <c r="D14865" s="82">
        <v>0.55299824655224705</v>
      </c>
      <c r="E14865" s="82">
        <v>-2.3009051993774201</v>
      </c>
      <c r="F14865" s="82">
        <v>4</v>
      </c>
      <c r="G14865" s="82">
        <v>8.2856495507480005E-2</v>
      </c>
      <c r="H14865" s="82">
        <v>0.99599162282987996</v>
      </c>
      <c r="I14865" s="82"/>
      <c r="J14865" s="82">
        <v>0</v>
      </c>
    </row>
    <row r="14866" spans="1:10">
      <c r="A14866" s="82" t="s">
        <v>21215</v>
      </c>
      <c r="B14866" s="82" t="s">
        <v>19327</v>
      </c>
      <c r="C14866" s="82">
        <v>-0.32425648988705003</v>
      </c>
      <c r="D14866" s="82">
        <v>0.88809284378959097</v>
      </c>
      <c r="E14866" s="82">
        <v>-0.36511553060535001</v>
      </c>
      <c r="F14866" s="82">
        <v>4</v>
      </c>
      <c r="G14866" s="82">
        <v>0.733511599075927</v>
      </c>
      <c r="H14866" s="82">
        <v>0.95820388733040995</v>
      </c>
      <c r="I14866" s="82"/>
      <c r="J14866" s="82">
        <v>0</v>
      </c>
    </row>
    <row r="14867" spans="1:10">
      <c r="A14867" s="82" t="s">
        <v>21215</v>
      </c>
      <c r="B14867" s="82" t="s">
        <v>18723</v>
      </c>
      <c r="C14867" s="82">
        <v>-7.3435268989754596E-2</v>
      </c>
      <c r="D14867" s="82">
        <v>0.97285696740494099</v>
      </c>
      <c r="E14867" s="82">
        <v>-7.54841373913787E-2</v>
      </c>
      <c r="F14867" s="82">
        <v>4</v>
      </c>
      <c r="G14867" s="82">
        <v>0.943453999356204</v>
      </c>
      <c r="H14867" s="82">
        <v>0.99467666030118895</v>
      </c>
      <c r="I14867" s="82"/>
      <c r="J14867" s="82">
        <v>0</v>
      </c>
    </row>
    <row r="14868" spans="1:10">
      <c r="A14868" s="82" t="s">
        <v>21215</v>
      </c>
      <c r="B14868" s="82" t="s">
        <v>19328</v>
      </c>
      <c r="C14868" s="82">
        <v>-0.25082122089729603</v>
      </c>
      <c r="D14868" s="82">
        <v>0.88809284378959097</v>
      </c>
      <c r="E14868" s="82">
        <v>-0.28242680103919499</v>
      </c>
      <c r="F14868" s="82">
        <v>4</v>
      </c>
      <c r="G14868" s="82">
        <v>0.79162769924115695</v>
      </c>
      <c r="H14868" s="82">
        <v>0.99689243469774902</v>
      </c>
      <c r="I14868" s="82"/>
      <c r="J14868" s="82">
        <v>0</v>
      </c>
    </row>
    <row r="14869" spans="1:10">
      <c r="A14869" s="82" t="s">
        <v>21214</v>
      </c>
      <c r="B14869" s="82" t="s">
        <v>19327</v>
      </c>
      <c r="C14869" s="82">
        <v>0.79710580889172999</v>
      </c>
      <c r="D14869" s="82">
        <v>0.50531222382220498</v>
      </c>
      <c r="E14869" s="82">
        <v>1.57745206095033</v>
      </c>
      <c r="F14869" s="82">
        <v>4</v>
      </c>
      <c r="G14869" s="82">
        <v>0.18982693868299999</v>
      </c>
      <c r="H14869" s="82">
        <v>0.77781674279508195</v>
      </c>
      <c r="I14869" s="82"/>
      <c r="J14869" s="82">
        <v>0</v>
      </c>
    </row>
    <row r="14870" spans="1:10">
      <c r="A14870" s="82" t="s">
        <v>21214</v>
      </c>
      <c r="B14870" s="82" t="s">
        <v>18723</v>
      </c>
      <c r="C14870" s="82">
        <v>-4.1579266149761498E-2</v>
      </c>
      <c r="D14870" s="82">
        <v>0.55354180714104295</v>
      </c>
      <c r="E14870" s="82">
        <v>-7.5114951776654296E-2</v>
      </c>
      <c r="F14870" s="82">
        <v>4</v>
      </c>
      <c r="G14870" s="82">
        <v>0.94372990976436999</v>
      </c>
      <c r="H14870" s="82">
        <v>0.99467666030118895</v>
      </c>
      <c r="I14870" s="82"/>
      <c r="J14870" s="82">
        <v>0</v>
      </c>
    </row>
    <row r="14871" spans="1:10">
      <c r="A14871" s="82" t="s">
        <v>21214</v>
      </c>
      <c r="B14871" s="82" t="s">
        <v>19328</v>
      </c>
      <c r="C14871" s="82">
        <v>0.83868507504149203</v>
      </c>
      <c r="D14871" s="82">
        <v>0.50531222382220498</v>
      </c>
      <c r="E14871" s="82">
        <v>1.6597363679382999</v>
      </c>
      <c r="F14871" s="82">
        <v>4</v>
      </c>
      <c r="G14871" s="82">
        <v>0.172305405399755</v>
      </c>
      <c r="H14871" s="82">
        <v>0.99599162282987996</v>
      </c>
      <c r="I14871" s="82"/>
      <c r="J14871" s="82">
        <v>0</v>
      </c>
    </row>
    <row r="14872" spans="1:10">
      <c r="A14872" s="82" t="s">
        <v>21213</v>
      </c>
      <c r="B14872" s="82" t="s">
        <v>19327</v>
      </c>
      <c r="C14872" s="82">
        <v>-1.51291066644087</v>
      </c>
      <c r="D14872" s="82"/>
      <c r="E14872" s="82"/>
      <c r="F14872" s="82">
        <v>0</v>
      </c>
      <c r="G14872" s="82"/>
      <c r="H14872" s="82"/>
      <c r="I14872" s="82"/>
      <c r="J14872" s="82">
        <v>0.6</v>
      </c>
    </row>
    <row r="14873" spans="1:10">
      <c r="A14873" s="82" t="s">
        <v>21213</v>
      </c>
      <c r="B14873" s="82" t="s">
        <v>18723</v>
      </c>
      <c r="C14873" s="82">
        <v>-0.25732256054922198</v>
      </c>
      <c r="D14873" s="82"/>
      <c r="E14873" s="82"/>
      <c r="F14873" s="82">
        <v>0</v>
      </c>
      <c r="G14873" s="82"/>
      <c r="H14873" s="82"/>
      <c r="I14873" s="82"/>
      <c r="J14873" s="82">
        <v>0.5</v>
      </c>
    </row>
    <row r="14874" spans="1:10">
      <c r="A14874" s="82" t="s">
        <v>21213</v>
      </c>
      <c r="B14874" s="82" t="s">
        <v>19328</v>
      </c>
      <c r="C14874" s="82">
        <v>-1.25558810589165</v>
      </c>
      <c r="D14874" s="82"/>
      <c r="E14874" s="82"/>
      <c r="F14874" s="82">
        <v>0</v>
      </c>
      <c r="G14874" s="82"/>
      <c r="H14874" s="82"/>
      <c r="I14874" s="82"/>
      <c r="J14874" s="82">
        <v>0.6</v>
      </c>
    </row>
    <row r="14875" spans="1:10">
      <c r="A14875" s="82" t="s">
        <v>21212</v>
      </c>
      <c r="B14875" s="82" t="s">
        <v>19327</v>
      </c>
      <c r="C14875" s="82">
        <v>0.79981508071058305</v>
      </c>
      <c r="D14875" s="82">
        <v>0.95773020524007302</v>
      </c>
      <c r="E14875" s="82">
        <v>0.83511523008726096</v>
      </c>
      <c r="F14875" s="82">
        <v>1</v>
      </c>
      <c r="G14875" s="82">
        <v>0.557046986693711</v>
      </c>
      <c r="H14875" s="82">
        <v>0.91581617280289795</v>
      </c>
      <c r="I14875" s="82"/>
      <c r="J14875" s="82">
        <v>0.4</v>
      </c>
    </row>
    <row r="14876" spans="1:10">
      <c r="A14876" s="82" t="s">
        <v>21212</v>
      </c>
      <c r="B14876" s="82" t="s">
        <v>18723</v>
      </c>
      <c r="C14876" s="82">
        <v>-6.5794906621546495E-2</v>
      </c>
      <c r="D14876" s="82">
        <v>0.95773020524007302</v>
      </c>
      <c r="E14876" s="82">
        <v>-6.8698790391657105E-2</v>
      </c>
      <c r="F14876" s="82">
        <v>1</v>
      </c>
      <c r="G14876" s="82">
        <v>0.95633360032764703</v>
      </c>
      <c r="H14876" s="82">
        <v>0.99467666030118895</v>
      </c>
      <c r="I14876" s="82"/>
      <c r="J14876" s="82">
        <v>0.25</v>
      </c>
    </row>
    <row r="14877" spans="1:10">
      <c r="A14877" s="82" t="s">
        <v>21212</v>
      </c>
      <c r="B14877" s="82" t="s">
        <v>19328</v>
      </c>
      <c r="C14877" s="82">
        <v>0.86560998733212902</v>
      </c>
      <c r="D14877" s="82">
        <v>1.1058915836127801</v>
      </c>
      <c r="E14877" s="82">
        <v>0.782725902031292</v>
      </c>
      <c r="F14877" s="82">
        <v>1</v>
      </c>
      <c r="G14877" s="82">
        <v>0.577208811508515</v>
      </c>
      <c r="H14877" s="82">
        <v>0.99599162282987996</v>
      </c>
      <c r="I14877" s="82"/>
      <c r="J14877" s="82">
        <v>0.6</v>
      </c>
    </row>
    <row r="14878" spans="1:10">
      <c r="A14878" s="82" t="s">
        <v>21211</v>
      </c>
      <c r="B14878" s="82" t="s">
        <v>19327</v>
      </c>
      <c r="C14878" s="82">
        <v>4.4696884264239104E-3</v>
      </c>
      <c r="D14878" s="82">
        <v>0.62057050586763696</v>
      </c>
      <c r="E14878" s="82">
        <v>7.2025473079399896E-3</v>
      </c>
      <c r="F14878" s="82">
        <v>4</v>
      </c>
      <c r="G14878" s="82">
        <v>0.99459814790017198</v>
      </c>
      <c r="H14878" s="82">
        <v>0.99892038379356596</v>
      </c>
      <c r="I14878" s="82"/>
      <c r="J14878" s="82">
        <v>0</v>
      </c>
    </row>
    <row r="14879" spans="1:10">
      <c r="A14879" s="82" t="s">
        <v>21211</v>
      </c>
      <c r="B14879" s="82" t="s">
        <v>18723</v>
      </c>
      <c r="C14879" s="82">
        <v>0.23794576796449399</v>
      </c>
      <c r="D14879" s="82">
        <v>0.67980092917219304</v>
      </c>
      <c r="E14879" s="82">
        <v>0.350022716582993</v>
      </c>
      <c r="F14879" s="82">
        <v>4</v>
      </c>
      <c r="G14879" s="82">
        <v>0.74397484156115601</v>
      </c>
      <c r="H14879" s="82">
        <v>0.97750716341089094</v>
      </c>
      <c r="I14879" s="82"/>
      <c r="J14879" s="82">
        <v>0</v>
      </c>
    </row>
    <row r="14880" spans="1:10">
      <c r="A14880" s="82" t="s">
        <v>21211</v>
      </c>
      <c r="B14880" s="82" t="s">
        <v>19328</v>
      </c>
      <c r="C14880" s="82">
        <v>-0.23347607953807001</v>
      </c>
      <c r="D14880" s="82">
        <v>0.62057050586763696</v>
      </c>
      <c r="E14880" s="82">
        <v>-0.37622812771554598</v>
      </c>
      <c r="F14880" s="82">
        <v>4</v>
      </c>
      <c r="G14880" s="82">
        <v>0.72585199024159397</v>
      </c>
      <c r="H14880" s="82">
        <v>0.99599162282987996</v>
      </c>
      <c r="I14880" s="82"/>
      <c r="J14880" s="82">
        <v>0</v>
      </c>
    </row>
    <row r="14881" spans="1:10">
      <c r="A14881" s="82" t="s">
        <v>21210</v>
      </c>
      <c r="B14881" s="82" t="s">
        <v>19327</v>
      </c>
      <c r="C14881" s="82">
        <v>-0.53967544196904105</v>
      </c>
      <c r="D14881" s="82">
        <v>0.67747529919993199</v>
      </c>
      <c r="E14881" s="82">
        <v>-0.796597960997801</v>
      </c>
      <c r="F14881" s="82">
        <v>4</v>
      </c>
      <c r="G14881" s="82">
        <v>0.47029029638412301</v>
      </c>
      <c r="H14881" s="82">
        <v>0.888114450282951</v>
      </c>
      <c r="I14881" s="82"/>
      <c r="J14881" s="82">
        <v>0</v>
      </c>
    </row>
    <row r="14882" spans="1:10">
      <c r="A14882" s="82" t="s">
        <v>21210</v>
      </c>
      <c r="B14882" s="82" t="s">
        <v>18723</v>
      </c>
      <c r="C14882" s="82">
        <v>-1.50123491261023</v>
      </c>
      <c r="D14882" s="82">
        <v>0.74213700704872798</v>
      </c>
      <c r="E14882" s="82">
        <v>-2.02285413387512</v>
      </c>
      <c r="F14882" s="82">
        <v>4</v>
      </c>
      <c r="G14882" s="82">
        <v>0.11312933600123</v>
      </c>
      <c r="H14882" s="82">
        <v>0.79731218191356601</v>
      </c>
      <c r="I14882" s="82"/>
      <c r="J14882" s="82">
        <v>0</v>
      </c>
    </row>
    <row r="14883" spans="1:10">
      <c r="A14883" s="82" t="s">
        <v>21210</v>
      </c>
      <c r="B14883" s="82" t="s">
        <v>19328</v>
      </c>
      <c r="C14883" s="82">
        <v>0.96155947064119196</v>
      </c>
      <c r="D14883" s="82">
        <v>0.67747529919993199</v>
      </c>
      <c r="E14883" s="82">
        <v>1.4193277183341599</v>
      </c>
      <c r="F14883" s="82">
        <v>4</v>
      </c>
      <c r="G14883" s="82">
        <v>0.22881193193129401</v>
      </c>
      <c r="H14883" s="82">
        <v>0.99599162282987996</v>
      </c>
      <c r="I14883" s="82"/>
      <c r="J14883" s="82">
        <v>0</v>
      </c>
    </row>
    <row r="14884" spans="1:10">
      <c r="A14884" s="82" t="s">
        <v>21209</v>
      </c>
      <c r="B14884" s="82" t="s">
        <v>19327</v>
      </c>
      <c r="C14884" s="82">
        <v>-1.05647111298885</v>
      </c>
      <c r="D14884" s="82">
        <v>0.85625240938311398</v>
      </c>
      <c r="E14884" s="82">
        <v>-1.2338314046321801</v>
      </c>
      <c r="F14884" s="82">
        <v>2</v>
      </c>
      <c r="G14884" s="82">
        <v>0.34258412538148297</v>
      </c>
      <c r="H14884" s="82">
        <v>0.84871830372507695</v>
      </c>
      <c r="I14884" s="82"/>
      <c r="J14884" s="82">
        <v>0.2</v>
      </c>
    </row>
    <row r="14885" spans="1:10">
      <c r="A14885" s="82" t="s">
        <v>21209</v>
      </c>
      <c r="B14885" s="82" t="s">
        <v>18723</v>
      </c>
      <c r="C14885" s="82">
        <v>-0.27594585593355803</v>
      </c>
      <c r="D14885" s="82">
        <v>1.0486907470086599</v>
      </c>
      <c r="E14885" s="82">
        <v>-0.26313368046841301</v>
      </c>
      <c r="F14885" s="82">
        <v>2</v>
      </c>
      <c r="G14885" s="82">
        <v>0.81707583652281202</v>
      </c>
      <c r="H14885" s="82">
        <v>0.98520448409463302</v>
      </c>
      <c r="I14885" s="82"/>
      <c r="J14885" s="82">
        <v>0.25</v>
      </c>
    </row>
    <row r="14886" spans="1:10">
      <c r="A14886" s="82" t="s">
        <v>21209</v>
      </c>
      <c r="B14886" s="82" t="s">
        <v>19328</v>
      </c>
      <c r="C14886" s="82">
        <v>-0.78052525705529496</v>
      </c>
      <c r="D14886" s="82">
        <v>1.0486907470086599</v>
      </c>
      <c r="E14886" s="82">
        <v>-0.74428544285501297</v>
      </c>
      <c r="F14886" s="82">
        <v>2</v>
      </c>
      <c r="G14886" s="82">
        <v>0.53427193490580704</v>
      </c>
      <c r="H14886" s="82">
        <v>0.99599162282987996</v>
      </c>
      <c r="I14886" s="82"/>
      <c r="J14886" s="82">
        <v>0.4</v>
      </c>
    </row>
    <row r="14887" spans="1:10">
      <c r="A14887" s="82" t="s">
        <v>21208</v>
      </c>
      <c r="B14887" s="82" t="s">
        <v>19327</v>
      </c>
      <c r="C14887" s="82">
        <v>-1.09012909131154E-2</v>
      </c>
      <c r="D14887" s="82">
        <v>1.4817281144262899</v>
      </c>
      <c r="E14887" s="82">
        <v>-7.3571465689144097E-3</v>
      </c>
      <c r="F14887" s="82">
        <v>2</v>
      </c>
      <c r="G14887" s="82">
        <v>0.99479778216635995</v>
      </c>
      <c r="H14887" s="82">
        <v>0.99892038379356596</v>
      </c>
      <c r="I14887" s="82"/>
      <c r="J14887" s="82">
        <v>0.2</v>
      </c>
    </row>
    <row r="14888" spans="1:10">
      <c r="A14888" s="82" t="s">
        <v>21208</v>
      </c>
      <c r="B14888" s="82" t="s">
        <v>18723</v>
      </c>
      <c r="C14888" s="82">
        <v>0.42003471758148098</v>
      </c>
      <c r="D14888" s="82">
        <v>1.8147389089403301</v>
      </c>
      <c r="E14888" s="82">
        <v>0.23145738238827299</v>
      </c>
      <c r="F14888" s="82">
        <v>2</v>
      </c>
      <c r="G14888" s="82">
        <v>0.83848382721955494</v>
      </c>
      <c r="H14888" s="82">
        <v>0.98780286494358505</v>
      </c>
      <c r="I14888" s="82"/>
      <c r="J14888" s="82">
        <v>0.25</v>
      </c>
    </row>
    <row r="14889" spans="1:10">
      <c r="A14889" s="82" t="s">
        <v>21208</v>
      </c>
      <c r="B14889" s="82" t="s">
        <v>19328</v>
      </c>
      <c r="C14889" s="82">
        <v>-0.43093600849459601</v>
      </c>
      <c r="D14889" s="82">
        <v>1.8147389089403301</v>
      </c>
      <c r="E14889" s="82">
        <v>-0.237464467407176</v>
      </c>
      <c r="F14889" s="82">
        <v>2</v>
      </c>
      <c r="G14889" s="82">
        <v>0.83440548083265098</v>
      </c>
      <c r="H14889" s="82">
        <v>0.99689243469774902</v>
      </c>
      <c r="I14889" s="82"/>
      <c r="J14889" s="82">
        <v>0.4</v>
      </c>
    </row>
    <row r="14890" spans="1:10">
      <c r="A14890" s="82" t="s">
        <v>21207</v>
      </c>
      <c r="B14890" s="82" t="s">
        <v>19327</v>
      </c>
      <c r="C14890" s="82">
        <v>-1.9271162328309901</v>
      </c>
      <c r="D14890" s="82">
        <v>0.47080119261929199</v>
      </c>
      <c r="E14890" s="82">
        <v>-4.0932696497847001</v>
      </c>
      <c r="F14890" s="82">
        <v>1</v>
      </c>
      <c r="G14890" s="82">
        <v>0.15254051689176801</v>
      </c>
      <c r="H14890" s="82">
        <v>0.76352146743659299</v>
      </c>
      <c r="I14890" s="82"/>
      <c r="J14890" s="82">
        <v>0.4</v>
      </c>
    </row>
    <row r="14891" spans="1:10">
      <c r="A14891" s="82" t="s">
        <v>21207</v>
      </c>
      <c r="B14891" s="82" t="s">
        <v>18723</v>
      </c>
      <c r="C14891" s="82">
        <v>0.44679052605001202</v>
      </c>
      <c r="D14891" s="82">
        <v>0.47080119261929199</v>
      </c>
      <c r="E14891" s="82">
        <v>0.94900041260367896</v>
      </c>
      <c r="F14891" s="82">
        <v>1</v>
      </c>
      <c r="G14891" s="82">
        <v>0.51665465962225599</v>
      </c>
      <c r="H14891" s="82">
        <v>0.93464014815695096</v>
      </c>
      <c r="I14891" s="82"/>
      <c r="J14891" s="82">
        <v>0.25</v>
      </c>
    </row>
    <row r="14892" spans="1:10">
      <c r="A14892" s="82" t="s">
        <v>21207</v>
      </c>
      <c r="B14892" s="82" t="s">
        <v>19328</v>
      </c>
      <c r="C14892" s="82">
        <v>-2.3739067588810001</v>
      </c>
      <c r="D14892" s="82">
        <v>0.54363439058709095</v>
      </c>
      <c r="E14892" s="82">
        <v>-4.3667339667700897</v>
      </c>
      <c r="F14892" s="82">
        <v>1</v>
      </c>
      <c r="G14892" s="82">
        <v>0.143317321750633</v>
      </c>
      <c r="H14892" s="82">
        <v>0.99599162282987996</v>
      </c>
      <c r="I14892" s="82"/>
      <c r="J14892" s="82">
        <v>0.6</v>
      </c>
    </row>
    <row r="14893" spans="1:10">
      <c r="A14893" s="82" t="s">
        <v>21206</v>
      </c>
      <c r="B14893" s="82" t="s">
        <v>19327</v>
      </c>
      <c r="C14893" s="82">
        <v>0.27896828928945</v>
      </c>
      <c r="D14893" s="82">
        <v>0.41032088059445498</v>
      </c>
      <c r="E14893" s="82">
        <v>0.67987836467228602</v>
      </c>
      <c r="F14893" s="82">
        <v>4</v>
      </c>
      <c r="G14893" s="82">
        <v>0.53389330285983405</v>
      </c>
      <c r="H14893" s="82">
        <v>0.90638085004624003</v>
      </c>
      <c r="I14893" s="82"/>
      <c r="J14893" s="82">
        <v>0</v>
      </c>
    </row>
    <row r="14894" spans="1:10">
      <c r="A14894" s="82" t="s">
        <v>21206</v>
      </c>
      <c r="B14894" s="82" t="s">
        <v>18723</v>
      </c>
      <c r="C14894" s="82">
        <v>-0.11743876776102199</v>
      </c>
      <c r="D14894" s="82">
        <v>0.44948400423393298</v>
      </c>
      <c r="E14894" s="82">
        <v>-0.261274631921944</v>
      </c>
      <c r="F14894" s="82">
        <v>4</v>
      </c>
      <c r="G14894" s="82">
        <v>0.80678182254529196</v>
      </c>
      <c r="H14894" s="82">
        <v>0.98389148994352904</v>
      </c>
      <c r="I14894" s="82"/>
      <c r="J14894" s="82">
        <v>0</v>
      </c>
    </row>
    <row r="14895" spans="1:10">
      <c r="A14895" s="82" t="s">
        <v>21206</v>
      </c>
      <c r="B14895" s="82" t="s">
        <v>19328</v>
      </c>
      <c r="C14895" s="82">
        <v>0.39640705705047302</v>
      </c>
      <c r="D14895" s="82">
        <v>0.41032088059445498</v>
      </c>
      <c r="E14895" s="82">
        <v>0.96609038388730295</v>
      </c>
      <c r="F14895" s="82">
        <v>4</v>
      </c>
      <c r="G14895" s="82">
        <v>0.38870712168343702</v>
      </c>
      <c r="H14895" s="82">
        <v>0.99599162282987996</v>
      </c>
      <c r="I14895" s="82"/>
      <c r="J14895" s="82">
        <v>0</v>
      </c>
    </row>
    <row r="14896" spans="1:10">
      <c r="A14896" s="82" t="s">
        <v>21205</v>
      </c>
      <c r="B14896" s="82" t="s">
        <v>19327</v>
      </c>
      <c r="C14896" s="82">
        <v>-0.307936166751898</v>
      </c>
      <c r="D14896" s="82">
        <v>1.4419795319966899</v>
      </c>
      <c r="E14896" s="82">
        <v>-0.21355099702802599</v>
      </c>
      <c r="F14896" s="82">
        <v>2</v>
      </c>
      <c r="G14896" s="82">
        <v>0.85068933893816201</v>
      </c>
      <c r="H14896" s="82">
        <v>0.98447040266650698</v>
      </c>
      <c r="I14896" s="82"/>
      <c r="J14896" s="82">
        <v>0.2</v>
      </c>
    </row>
    <row r="14897" spans="1:10">
      <c r="A14897" s="82" t="s">
        <v>21205</v>
      </c>
      <c r="B14897" s="82" t="s">
        <v>18723</v>
      </c>
      <c r="C14897" s="82">
        <v>-1.1609675630296601</v>
      </c>
      <c r="D14897" s="82">
        <v>1.76605703646458</v>
      </c>
      <c r="E14897" s="82">
        <v>-0.657378294731502</v>
      </c>
      <c r="F14897" s="82">
        <v>2</v>
      </c>
      <c r="G14897" s="82">
        <v>0.57847773447937001</v>
      </c>
      <c r="H14897" s="82">
        <v>0.94958574213588898</v>
      </c>
      <c r="I14897" s="82"/>
      <c r="J14897" s="82">
        <v>0.25</v>
      </c>
    </row>
    <row r="14898" spans="1:10">
      <c r="A14898" s="82" t="s">
        <v>21205</v>
      </c>
      <c r="B14898" s="82" t="s">
        <v>19328</v>
      </c>
      <c r="C14898" s="82">
        <v>0.85303139627776103</v>
      </c>
      <c r="D14898" s="82">
        <v>1.76605703646458</v>
      </c>
      <c r="E14898" s="82">
        <v>0.48301463580441201</v>
      </c>
      <c r="F14898" s="82">
        <v>2</v>
      </c>
      <c r="G14898" s="82">
        <v>0.67678876225060702</v>
      </c>
      <c r="H14898" s="82">
        <v>0.99599162282987996</v>
      </c>
      <c r="I14898" s="82"/>
      <c r="J14898" s="82">
        <v>0.4</v>
      </c>
    </row>
    <row r="14899" spans="1:10">
      <c r="A14899" s="82" t="s">
        <v>21204</v>
      </c>
      <c r="B14899" s="82" t="s">
        <v>19327</v>
      </c>
      <c r="C14899" s="82">
        <v>-0.34926106239217902</v>
      </c>
      <c r="D14899" s="82">
        <v>0.47187506544554197</v>
      </c>
      <c r="E14899" s="82">
        <v>-0.74015579115715402</v>
      </c>
      <c r="F14899" s="82">
        <v>4</v>
      </c>
      <c r="G14899" s="82">
        <v>0.50029446742402195</v>
      </c>
      <c r="H14899" s="82">
        <v>0.90062199074032001</v>
      </c>
      <c r="I14899" s="82"/>
      <c r="J14899" s="82">
        <v>0</v>
      </c>
    </row>
    <row r="14900" spans="1:10">
      <c r="A14900" s="82" t="s">
        <v>21204</v>
      </c>
      <c r="B14900" s="82" t="s">
        <v>18723</v>
      </c>
      <c r="C14900" s="82">
        <v>5.9212706549420999E-2</v>
      </c>
      <c r="D14900" s="82">
        <v>0.516913235337499</v>
      </c>
      <c r="E14900" s="82">
        <v>0.114550571549518</v>
      </c>
      <c r="F14900" s="82">
        <v>4</v>
      </c>
      <c r="G14900" s="82">
        <v>0.91432112668288701</v>
      </c>
      <c r="H14900" s="82">
        <v>0.99269150896999203</v>
      </c>
      <c r="I14900" s="82"/>
      <c r="J14900" s="82">
        <v>0</v>
      </c>
    </row>
    <row r="14901" spans="1:10">
      <c r="A14901" s="82" t="s">
        <v>21204</v>
      </c>
      <c r="B14901" s="82" t="s">
        <v>19328</v>
      </c>
      <c r="C14901" s="82">
        <v>-0.40847376894159998</v>
      </c>
      <c r="D14901" s="82">
        <v>0.47187506544554197</v>
      </c>
      <c r="E14901" s="82">
        <v>-0.86563965518271502</v>
      </c>
      <c r="F14901" s="82">
        <v>4</v>
      </c>
      <c r="G14901" s="82">
        <v>0.43551924581503598</v>
      </c>
      <c r="H14901" s="82">
        <v>0.99599162282987996</v>
      </c>
      <c r="I14901" s="82"/>
      <c r="J14901" s="82">
        <v>0</v>
      </c>
    </row>
    <row r="14902" spans="1:10">
      <c r="A14902" s="82" t="s">
        <v>21203</v>
      </c>
      <c r="B14902" s="82" t="s">
        <v>19327</v>
      </c>
      <c r="C14902" s="82">
        <v>-0.77320456400064896</v>
      </c>
      <c r="D14902" s="82">
        <v>0.822332647405707</v>
      </c>
      <c r="E14902" s="82">
        <v>-0.94025765174221498</v>
      </c>
      <c r="F14902" s="82">
        <v>3</v>
      </c>
      <c r="G14902" s="82">
        <v>0.41645039888562901</v>
      </c>
      <c r="H14902" s="82">
        <v>0.87542994806873597</v>
      </c>
      <c r="I14902" s="82"/>
      <c r="J14902" s="82">
        <v>0</v>
      </c>
    </row>
    <row r="14903" spans="1:10">
      <c r="A14903" s="82" t="s">
        <v>21203</v>
      </c>
      <c r="B14903" s="82" t="s">
        <v>18723</v>
      </c>
      <c r="C14903" s="82">
        <v>-0.63508009374709495</v>
      </c>
      <c r="D14903" s="82">
        <v>1.1032750198299199</v>
      </c>
      <c r="E14903" s="82">
        <v>-0.57563171678173197</v>
      </c>
      <c r="F14903" s="82">
        <v>3</v>
      </c>
      <c r="G14903" s="82">
        <v>0.60520519914414705</v>
      </c>
      <c r="H14903" s="82">
        <v>0.95613031049659802</v>
      </c>
      <c r="I14903" s="82"/>
      <c r="J14903" s="82">
        <v>0.25</v>
      </c>
    </row>
    <row r="14904" spans="1:10">
      <c r="A14904" s="82" t="s">
        <v>21203</v>
      </c>
      <c r="B14904" s="82" t="s">
        <v>19328</v>
      </c>
      <c r="C14904" s="82">
        <v>-0.13812447025355501</v>
      </c>
      <c r="D14904" s="82">
        <v>1.04017766404728</v>
      </c>
      <c r="E14904" s="82">
        <v>-0.13278930612307099</v>
      </c>
      <c r="F14904" s="82">
        <v>3</v>
      </c>
      <c r="G14904" s="82">
        <v>0.90276637473215304</v>
      </c>
      <c r="H14904" s="82">
        <v>0.99689243469774902</v>
      </c>
      <c r="I14904" s="82"/>
      <c r="J14904" s="82">
        <v>0.2</v>
      </c>
    </row>
    <row r="14905" spans="1:10">
      <c r="A14905" s="82" t="s">
        <v>21202</v>
      </c>
      <c r="B14905" s="82" t="s">
        <v>19327</v>
      </c>
      <c r="C14905" s="82">
        <v>-0.18010871162897901</v>
      </c>
      <c r="D14905" s="82">
        <v>2.0809356935352801</v>
      </c>
      <c r="E14905" s="82">
        <v>-8.65517911911034E-2</v>
      </c>
      <c r="F14905" s="82">
        <v>1</v>
      </c>
      <c r="G14905" s="82">
        <v>0.94503639331037104</v>
      </c>
      <c r="H14905" s="82">
        <v>0.99469594900980196</v>
      </c>
      <c r="I14905" s="82"/>
      <c r="J14905" s="82">
        <v>0.4</v>
      </c>
    </row>
    <row r="14906" spans="1:10">
      <c r="A14906" s="82" t="s">
        <v>21202</v>
      </c>
      <c r="B14906" s="82" t="s">
        <v>18723</v>
      </c>
      <c r="C14906" s="82">
        <v>-0.23102609240061001</v>
      </c>
      <c r="D14906" s="82">
        <v>2.0809356935352801</v>
      </c>
      <c r="E14906" s="82">
        <v>-0.11102029395638</v>
      </c>
      <c r="F14906" s="82">
        <v>1</v>
      </c>
      <c r="G14906" s="82">
        <v>0.92961053653781001</v>
      </c>
      <c r="H14906" s="82">
        <v>0.99467666030118895</v>
      </c>
      <c r="I14906" s="82"/>
      <c r="J14906" s="82">
        <v>0.25</v>
      </c>
    </row>
    <row r="14907" spans="1:10">
      <c r="A14907" s="82" t="s">
        <v>21202</v>
      </c>
      <c r="B14907" s="82" t="s">
        <v>19328</v>
      </c>
      <c r="C14907" s="82">
        <v>5.0917380771631299E-2</v>
      </c>
      <c r="D14907" s="82">
        <v>2.4028575656577802</v>
      </c>
      <c r="E14907" s="82">
        <v>2.11903449872996E-2</v>
      </c>
      <c r="F14907" s="82">
        <v>1</v>
      </c>
      <c r="G14907" s="82">
        <v>0.98651182602427001</v>
      </c>
      <c r="H14907" s="82">
        <v>0.99983418828771298</v>
      </c>
      <c r="I14907" s="82"/>
      <c r="J14907" s="82">
        <v>0.6</v>
      </c>
    </row>
    <row r="14908" spans="1:10">
      <c r="A14908" s="82" t="s">
        <v>21201</v>
      </c>
      <c r="B14908" s="82" t="s">
        <v>19327</v>
      </c>
      <c r="C14908" s="82">
        <v>0.45767594220636498</v>
      </c>
      <c r="D14908" s="82">
        <v>0.65899996335586797</v>
      </c>
      <c r="E14908" s="82">
        <v>0.69450070964452304</v>
      </c>
      <c r="F14908" s="82">
        <v>3</v>
      </c>
      <c r="G14908" s="82">
        <v>0.53732067158892405</v>
      </c>
      <c r="H14908" s="82">
        <v>0.90766410406409104</v>
      </c>
      <c r="I14908" s="82"/>
      <c r="J14908" s="82">
        <v>0</v>
      </c>
    </row>
    <row r="14909" spans="1:10">
      <c r="A14909" s="82" t="s">
        <v>21201</v>
      </c>
      <c r="B14909" s="82" t="s">
        <v>18723</v>
      </c>
      <c r="C14909" s="82">
        <v>-1.8697141437624101</v>
      </c>
      <c r="D14909" s="82">
        <v>0.88414122914015403</v>
      </c>
      <c r="E14909" s="82">
        <v>-2.1147233972798101</v>
      </c>
      <c r="F14909" s="82">
        <v>3</v>
      </c>
      <c r="G14909" s="82">
        <v>0.124805877937853</v>
      </c>
      <c r="H14909" s="82">
        <v>0.80628148201620897</v>
      </c>
      <c r="I14909" s="82"/>
      <c r="J14909" s="82">
        <v>0.25</v>
      </c>
    </row>
    <row r="14910" spans="1:10">
      <c r="A14910" s="82" t="s">
        <v>21201</v>
      </c>
      <c r="B14910" s="82" t="s">
        <v>19328</v>
      </c>
      <c r="C14910" s="82">
        <v>2.3273900859687799</v>
      </c>
      <c r="D14910" s="82">
        <v>0.83357634486881604</v>
      </c>
      <c r="E14910" s="82">
        <v>2.7920539015956001</v>
      </c>
      <c r="F14910" s="82">
        <v>3</v>
      </c>
      <c r="G14910" s="82">
        <v>6.8302133975385093E-2</v>
      </c>
      <c r="H14910" s="82">
        <v>0.96844771427598797</v>
      </c>
      <c r="I14910" s="82"/>
      <c r="J14910" s="82">
        <v>0.2</v>
      </c>
    </row>
    <row r="14911" spans="1:10">
      <c r="A14911" s="82" t="s">
        <v>21200</v>
      </c>
      <c r="B14911" s="82" t="s">
        <v>19327</v>
      </c>
      <c r="C14911" s="82">
        <v>-5.58197943997292E-2</v>
      </c>
      <c r="D14911" s="82">
        <v>1.4129132980065899</v>
      </c>
      <c r="E14911" s="82">
        <v>-3.9506878786180699E-2</v>
      </c>
      <c r="F14911" s="82">
        <v>2</v>
      </c>
      <c r="G14911" s="82">
        <v>0.97207531214939502</v>
      </c>
      <c r="H14911" s="82">
        <v>0.99758479766331298</v>
      </c>
      <c r="I14911" s="82"/>
      <c r="J14911" s="82">
        <v>0.4</v>
      </c>
    </row>
    <row r="14912" spans="1:10">
      <c r="A14912" s="82" t="s">
        <v>21200</v>
      </c>
      <c r="B14912" s="82" t="s">
        <v>18723</v>
      </c>
      <c r="C14912" s="82">
        <v>-0.59509337357617098</v>
      </c>
      <c r="D14912" s="82">
        <v>1.4129132980065899</v>
      </c>
      <c r="E14912" s="82">
        <v>-0.421181805292482</v>
      </c>
      <c r="F14912" s="82">
        <v>2</v>
      </c>
      <c r="G14912" s="82">
        <v>0.71456903911093195</v>
      </c>
      <c r="H14912" s="82">
        <v>0.97315568887687098</v>
      </c>
      <c r="I14912" s="82"/>
      <c r="J14912" s="82">
        <v>0.25</v>
      </c>
    </row>
    <row r="14913" spans="1:10">
      <c r="A14913" s="82" t="s">
        <v>21200</v>
      </c>
      <c r="B14913" s="82" t="s">
        <v>19328</v>
      </c>
      <c r="C14913" s="82">
        <v>0.53927357917644103</v>
      </c>
      <c r="D14913" s="82">
        <v>1.1536388769696999</v>
      </c>
      <c r="E14913" s="82">
        <v>0.467454408777354</v>
      </c>
      <c r="F14913" s="82">
        <v>2</v>
      </c>
      <c r="G14913" s="82">
        <v>0.686160061442458</v>
      </c>
      <c r="H14913" s="82">
        <v>0.99599162282987996</v>
      </c>
      <c r="I14913" s="82"/>
      <c r="J14913" s="82">
        <v>0.2</v>
      </c>
    </row>
    <row r="14914" spans="1:10">
      <c r="A14914" s="82" t="s">
        <v>21199</v>
      </c>
      <c r="B14914" s="82" t="s">
        <v>19327</v>
      </c>
      <c r="C14914" s="82">
        <v>0.65591536546313201</v>
      </c>
      <c r="D14914" s="82">
        <v>0.62844202833315499</v>
      </c>
      <c r="E14914" s="82">
        <v>1.04371658146869</v>
      </c>
      <c r="F14914" s="82">
        <v>4</v>
      </c>
      <c r="G14914" s="82">
        <v>0.35554009472624298</v>
      </c>
      <c r="H14914" s="82">
        <v>0.84876981158698706</v>
      </c>
      <c r="I14914" s="82"/>
      <c r="J14914" s="82">
        <v>0</v>
      </c>
    </row>
    <row r="14915" spans="1:10">
      <c r="A14915" s="82" t="s">
        <v>21199</v>
      </c>
      <c r="B14915" s="82" t="s">
        <v>18723</v>
      </c>
      <c r="C14915" s="82">
        <v>1.3041133814675201</v>
      </c>
      <c r="D14915" s="82">
        <v>0.68842375000473899</v>
      </c>
      <c r="E14915" s="82">
        <v>1.8943468778619901</v>
      </c>
      <c r="F14915" s="82">
        <v>4</v>
      </c>
      <c r="G14915" s="82">
        <v>0.131091111226188</v>
      </c>
      <c r="H14915" s="82">
        <v>0.81114240491824696</v>
      </c>
      <c r="I14915" s="82"/>
      <c r="J14915" s="82">
        <v>0</v>
      </c>
    </row>
    <row r="14916" spans="1:10">
      <c r="A14916" s="82" t="s">
        <v>21199</v>
      </c>
      <c r="B14916" s="82" t="s">
        <v>19328</v>
      </c>
      <c r="C14916" s="82">
        <v>-0.64819801600438798</v>
      </c>
      <c r="D14916" s="82">
        <v>0.62844202833315499</v>
      </c>
      <c r="E14916" s="82">
        <v>-1.0314364520203001</v>
      </c>
      <c r="F14916" s="82">
        <v>4</v>
      </c>
      <c r="G14916" s="82">
        <v>0.36061573230952598</v>
      </c>
      <c r="H14916" s="82">
        <v>0.99599162282987996</v>
      </c>
      <c r="I14916" s="82"/>
      <c r="J14916" s="82">
        <v>0</v>
      </c>
    </row>
    <row r="14917" spans="1:10">
      <c r="A14917" s="82" t="s">
        <v>21198</v>
      </c>
      <c r="B14917" s="82" t="s">
        <v>19327</v>
      </c>
      <c r="C14917" s="82">
        <v>-0.86874048060575404</v>
      </c>
      <c r="D14917" s="82">
        <v>0.38243188385846</v>
      </c>
      <c r="E14917" s="82">
        <v>-2.2716214763287899</v>
      </c>
      <c r="F14917" s="82">
        <v>4</v>
      </c>
      <c r="G14917" s="82">
        <v>8.5574255870860094E-2</v>
      </c>
      <c r="H14917" s="82">
        <v>0.69948588460126504</v>
      </c>
      <c r="I14917" s="82"/>
      <c r="J14917" s="82">
        <v>0</v>
      </c>
    </row>
    <row r="14918" spans="1:10">
      <c r="A14918" s="82" t="s">
        <v>21198</v>
      </c>
      <c r="B14918" s="82" t="s">
        <v>18723</v>
      </c>
      <c r="C14918" s="82">
        <v>0.23998635006257599</v>
      </c>
      <c r="D14918" s="82">
        <v>0.41893313899694801</v>
      </c>
      <c r="E14918" s="82">
        <v>0.57285119682146601</v>
      </c>
      <c r="F14918" s="82">
        <v>4</v>
      </c>
      <c r="G14918" s="82">
        <v>0.59740865064759996</v>
      </c>
      <c r="H14918" s="82">
        <v>0.95438124103189104</v>
      </c>
      <c r="I14918" s="82"/>
      <c r="J14918" s="82">
        <v>0</v>
      </c>
    </row>
    <row r="14919" spans="1:10">
      <c r="A14919" s="82" t="s">
        <v>21198</v>
      </c>
      <c r="B14919" s="82" t="s">
        <v>19328</v>
      </c>
      <c r="C14919" s="82">
        <v>-1.10872683066833</v>
      </c>
      <c r="D14919" s="82">
        <v>0.38243188385846</v>
      </c>
      <c r="E14919" s="82">
        <v>-2.8991485215146899</v>
      </c>
      <c r="F14919" s="82">
        <v>4</v>
      </c>
      <c r="G14919" s="82">
        <v>4.4155634895193897E-2</v>
      </c>
      <c r="H14919" s="82">
        <v>0.96844771427598797</v>
      </c>
      <c r="I14919" s="82"/>
      <c r="J14919" s="82">
        <v>0</v>
      </c>
    </row>
    <row r="14920" spans="1:10">
      <c r="A14920" s="82" t="s">
        <v>21197</v>
      </c>
      <c r="B14920" s="82" t="s">
        <v>19327</v>
      </c>
      <c r="C14920" s="82">
        <v>-0.32366232374461601</v>
      </c>
      <c r="D14920" s="82">
        <v>0.67733959034510005</v>
      </c>
      <c r="E14920" s="82">
        <v>-0.47784350473255599</v>
      </c>
      <c r="F14920" s="82">
        <v>4</v>
      </c>
      <c r="G14920" s="82">
        <v>0.65770258605574705</v>
      </c>
      <c r="H14920" s="82">
        <v>0.94120244508085904</v>
      </c>
      <c r="I14920" s="82"/>
      <c r="J14920" s="82">
        <v>0</v>
      </c>
    </row>
    <row r="14921" spans="1:10">
      <c r="A14921" s="82" t="s">
        <v>21197</v>
      </c>
      <c r="B14921" s="82" t="s">
        <v>18723</v>
      </c>
      <c r="C14921" s="82">
        <v>-0.57005713515999501</v>
      </c>
      <c r="D14921" s="82">
        <v>0.74198834544663905</v>
      </c>
      <c r="E14921" s="82">
        <v>-0.76828313902538403</v>
      </c>
      <c r="F14921" s="82">
        <v>4</v>
      </c>
      <c r="G14921" s="82">
        <v>0.48516507542078002</v>
      </c>
      <c r="H14921" s="82">
        <v>0.92721052339302401</v>
      </c>
      <c r="I14921" s="82"/>
      <c r="J14921" s="82">
        <v>0</v>
      </c>
    </row>
    <row r="14922" spans="1:10">
      <c r="A14922" s="82" t="s">
        <v>21197</v>
      </c>
      <c r="B14922" s="82" t="s">
        <v>19328</v>
      </c>
      <c r="C14922" s="82">
        <v>0.246394811415379</v>
      </c>
      <c r="D14922" s="82">
        <v>0.67733959034510005</v>
      </c>
      <c r="E14922" s="82">
        <v>0.36376850685760498</v>
      </c>
      <c r="F14922" s="82">
        <v>4</v>
      </c>
      <c r="G14922" s="82">
        <v>0.73444264427774697</v>
      </c>
      <c r="H14922" s="82">
        <v>0.99599162282987996</v>
      </c>
      <c r="I14922" s="82"/>
      <c r="J14922" s="82">
        <v>0</v>
      </c>
    </row>
    <row r="14923" spans="1:10">
      <c r="A14923" s="82" t="s">
        <v>21196</v>
      </c>
      <c r="B14923" s="82" t="s">
        <v>19327</v>
      </c>
      <c r="C14923" s="82">
        <v>-9.9773786170090903E-2</v>
      </c>
      <c r="D14923" s="82">
        <v>1.55369071792823</v>
      </c>
      <c r="E14923" s="82">
        <v>-6.4217276333564097E-2</v>
      </c>
      <c r="F14923" s="82">
        <v>3</v>
      </c>
      <c r="G14923" s="82">
        <v>0.95283675378753296</v>
      </c>
      <c r="H14923" s="82">
        <v>0.995094942332715</v>
      </c>
      <c r="I14923" s="82"/>
      <c r="J14923" s="82">
        <v>0.2</v>
      </c>
    </row>
    <row r="14924" spans="1:10">
      <c r="A14924" s="82" t="s">
        <v>21196</v>
      </c>
      <c r="B14924" s="82" t="s">
        <v>18723</v>
      </c>
      <c r="C14924" s="82">
        <v>-0.91160040893126904</v>
      </c>
      <c r="D14924" s="82">
        <v>1.55369071792823</v>
      </c>
      <c r="E14924" s="82">
        <v>-0.58673222309446604</v>
      </c>
      <c r="F14924" s="82">
        <v>3</v>
      </c>
      <c r="G14924" s="82">
        <v>0.59861315238208102</v>
      </c>
      <c r="H14924" s="82">
        <v>0.95438124103189104</v>
      </c>
      <c r="I14924" s="82"/>
      <c r="J14924" s="82">
        <v>0</v>
      </c>
    </row>
    <row r="14925" spans="1:10">
      <c r="A14925" s="82" t="s">
        <v>21196</v>
      </c>
      <c r="B14925" s="82" t="s">
        <v>19328</v>
      </c>
      <c r="C14925" s="82">
        <v>0.81182662276117801</v>
      </c>
      <c r="D14925" s="82">
        <v>1.55369071792823</v>
      </c>
      <c r="E14925" s="82">
        <v>0.52251494676090204</v>
      </c>
      <c r="F14925" s="82">
        <v>3</v>
      </c>
      <c r="G14925" s="82">
        <v>0.63744393081194695</v>
      </c>
      <c r="H14925" s="82">
        <v>0.99599162282987996</v>
      </c>
      <c r="I14925" s="82"/>
      <c r="J14925" s="82">
        <v>0.2</v>
      </c>
    </row>
    <row r="14926" spans="1:10">
      <c r="A14926" s="82" t="s">
        <v>21195</v>
      </c>
      <c r="B14926" s="82" t="s">
        <v>19327</v>
      </c>
      <c r="C14926" s="82">
        <v>1.6212871542312799</v>
      </c>
      <c r="D14926" s="82">
        <v>1.3861093230525401</v>
      </c>
      <c r="E14926" s="82">
        <v>1.16966759206324</v>
      </c>
      <c r="F14926" s="82">
        <v>4</v>
      </c>
      <c r="G14926" s="82">
        <v>0.30707587510864198</v>
      </c>
      <c r="H14926" s="82">
        <v>0.83278678342217205</v>
      </c>
      <c r="I14926" s="82"/>
      <c r="J14926" s="82">
        <v>0</v>
      </c>
    </row>
    <row r="14927" spans="1:10">
      <c r="A14927" s="82" t="s">
        <v>21195</v>
      </c>
      <c r="B14927" s="82" t="s">
        <v>18723</v>
      </c>
      <c r="C14927" s="82">
        <v>1.04121657557254</v>
      </c>
      <c r="D14927" s="82">
        <v>1.51840668680818</v>
      </c>
      <c r="E14927" s="82">
        <v>0.68572970905526198</v>
      </c>
      <c r="F14927" s="82">
        <v>4</v>
      </c>
      <c r="G14927" s="82">
        <v>0.53056198475237504</v>
      </c>
      <c r="H14927" s="82">
        <v>0.93871427802385399</v>
      </c>
      <c r="I14927" s="82"/>
      <c r="J14927" s="82">
        <v>0</v>
      </c>
    </row>
    <row r="14928" spans="1:10">
      <c r="A14928" s="82" t="s">
        <v>21195</v>
      </c>
      <c r="B14928" s="82" t="s">
        <v>19328</v>
      </c>
      <c r="C14928" s="82">
        <v>0.58007057865873701</v>
      </c>
      <c r="D14928" s="82">
        <v>1.3861093230525401</v>
      </c>
      <c r="E14928" s="82">
        <v>0.41848833206120101</v>
      </c>
      <c r="F14928" s="82">
        <v>4</v>
      </c>
      <c r="G14928" s="82">
        <v>0.69708258500421305</v>
      </c>
      <c r="H14928" s="82">
        <v>0.99599162282987996</v>
      </c>
      <c r="I14928" s="82"/>
      <c r="J14928" s="82">
        <v>0</v>
      </c>
    </row>
    <row r="14929" spans="1:10">
      <c r="A14929" s="82" t="s">
        <v>21194</v>
      </c>
      <c r="B14929" s="82" t="s">
        <v>19327</v>
      </c>
      <c r="C14929" s="82">
        <v>0.86928728707713498</v>
      </c>
      <c r="D14929" s="82">
        <v>0.30683378805877498</v>
      </c>
      <c r="E14929" s="82">
        <v>2.83308853492569</v>
      </c>
      <c r="F14929" s="82">
        <v>3</v>
      </c>
      <c r="G14929" s="82">
        <v>6.6021339519154204E-2</v>
      </c>
      <c r="H14929" s="82">
        <v>0.66333157998473402</v>
      </c>
      <c r="I14929" s="82"/>
      <c r="J14929" s="82">
        <v>0.2</v>
      </c>
    </row>
    <row r="14930" spans="1:10">
      <c r="A14930" s="82" t="s">
        <v>21194</v>
      </c>
      <c r="B14930" s="82" t="s">
        <v>18723</v>
      </c>
      <c r="C14930" s="82">
        <v>0.31325462188585901</v>
      </c>
      <c r="D14930" s="82">
        <v>0.30683378805877498</v>
      </c>
      <c r="E14930" s="82">
        <v>1.0209260977016501</v>
      </c>
      <c r="F14930" s="82">
        <v>3</v>
      </c>
      <c r="G14930" s="82">
        <v>0.38243956199512902</v>
      </c>
      <c r="H14930" s="82">
        <v>0.90730178113648496</v>
      </c>
      <c r="I14930" s="82"/>
      <c r="J14930" s="82">
        <v>0</v>
      </c>
    </row>
    <row r="14931" spans="1:10">
      <c r="A14931" s="82" t="s">
        <v>21194</v>
      </c>
      <c r="B14931" s="82" t="s">
        <v>19328</v>
      </c>
      <c r="C14931" s="82">
        <v>0.55603266519127603</v>
      </c>
      <c r="D14931" s="82">
        <v>0.30683378805877498</v>
      </c>
      <c r="E14931" s="82">
        <v>1.8121624372240399</v>
      </c>
      <c r="F14931" s="82">
        <v>3</v>
      </c>
      <c r="G14931" s="82">
        <v>0.16762782230012299</v>
      </c>
      <c r="H14931" s="82">
        <v>0.99599162282987996</v>
      </c>
      <c r="I14931" s="82"/>
      <c r="J14931" s="82">
        <v>0.2</v>
      </c>
    </row>
    <row r="14932" spans="1:10">
      <c r="A14932" s="82" t="s">
        <v>21193</v>
      </c>
      <c r="B14932" s="82" t="s">
        <v>19327</v>
      </c>
      <c r="C14932" s="82">
        <v>-0.48555713347636897</v>
      </c>
      <c r="D14932" s="82">
        <v>1.2328852293124599</v>
      </c>
      <c r="E14932" s="82">
        <v>-0.39383806532190202</v>
      </c>
      <c r="F14932" s="82">
        <v>4</v>
      </c>
      <c r="G14932" s="82">
        <v>0.71379326067848803</v>
      </c>
      <c r="H14932" s="82">
        <v>0.95451617501209896</v>
      </c>
      <c r="I14932" s="82"/>
      <c r="J14932" s="82">
        <v>0</v>
      </c>
    </row>
    <row r="14933" spans="1:10">
      <c r="A14933" s="82" t="s">
        <v>21193</v>
      </c>
      <c r="B14933" s="82" t="s">
        <v>18723</v>
      </c>
      <c r="C14933" s="82">
        <v>-0.27491249734638401</v>
      </c>
      <c r="D14933" s="82">
        <v>1.35055810181873</v>
      </c>
      <c r="E14933" s="82">
        <v>-0.20355473561350201</v>
      </c>
      <c r="F14933" s="82">
        <v>4</v>
      </c>
      <c r="G14933" s="82">
        <v>0.84863761497512102</v>
      </c>
      <c r="H14933" s="82">
        <v>0.98808450060890196</v>
      </c>
      <c r="I14933" s="82"/>
      <c r="J14933" s="82">
        <v>0</v>
      </c>
    </row>
    <row r="14934" spans="1:10">
      <c r="A14934" s="82" t="s">
        <v>21193</v>
      </c>
      <c r="B14934" s="82" t="s">
        <v>19328</v>
      </c>
      <c r="C14934" s="82">
        <v>-0.21064463612998499</v>
      </c>
      <c r="D14934" s="82">
        <v>1.2328852293124599</v>
      </c>
      <c r="E14934" s="82">
        <v>-0.17085502455687199</v>
      </c>
      <c r="F14934" s="82">
        <v>4</v>
      </c>
      <c r="G14934" s="82">
        <v>0.872632103864314</v>
      </c>
      <c r="H14934" s="82">
        <v>0.99689243469774902</v>
      </c>
      <c r="I14934" s="82"/>
      <c r="J14934" s="82">
        <v>0</v>
      </c>
    </row>
    <row r="14935" spans="1:10">
      <c r="A14935" s="82" t="s">
        <v>21192</v>
      </c>
      <c r="B14935" s="82" t="s">
        <v>19327</v>
      </c>
      <c r="C14935" s="82">
        <v>-1.29940849076702</v>
      </c>
      <c r="D14935" s="82">
        <v>1.1360227057612999</v>
      </c>
      <c r="E14935" s="82">
        <v>-1.1438226403197</v>
      </c>
      <c r="F14935" s="82">
        <v>4</v>
      </c>
      <c r="G14935" s="82">
        <v>0.31649774348642901</v>
      </c>
      <c r="H14935" s="82">
        <v>0.83549879986189002</v>
      </c>
      <c r="I14935" s="82"/>
      <c r="J14935" s="82">
        <v>0</v>
      </c>
    </row>
    <row r="14936" spans="1:10">
      <c r="A14936" s="82" t="s">
        <v>21192</v>
      </c>
      <c r="B14936" s="82" t="s">
        <v>18723</v>
      </c>
      <c r="C14936" s="82">
        <v>-0.19711266465185201</v>
      </c>
      <c r="D14936" s="82">
        <v>1.24445052356704</v>
      </c>
      <c r="E14936" s="82">
        <v>-0.15839333177092299</v>
      </c>
      <c r="F14936" s="82">
        <v>4</v>
      </c>
      <c r="G14936" s="82">
        <v>0.88182185224807397</v>
      </c>
      <c r="H14936" s="82">
        <v>0.99269150896999203</v>
      </c>
      <c r="I14936" s="82"/>
      <c r="J14936" s="82">
        <v>0</v>
      </c>
    </row>
    <row r="14937" spans="1:10">
      <c r="A14937" s="82" t="s">
        <v>21192</v>
      </c>
      <c r="B14937" s="82" t="s">
        <v>19328</v>
      </c>
      <c r="C14937" s="82">
        <v>-1.1022958261151701</v>
      </c>
      <c r="D14937" s="82">
        <v>1.1360227057612999</v>
      </c>
      <c r="E14937" s="82">
        <v>-0.97031143878102999</v>
      </c>
      <c r="F14937" s="82">
        <v>4</v>
      </c>
      <c r="G14937" s="82">
        <v>0.38683694039399302</v>
      </c>
      <c r="H14937" s="82">
        <v>0.99599162282987996</v>
      </c>
      <c r="I14937" s="82"/>
      <c r="J14937" s="82">
        <v>0</v>
      </c>
    </row>
    <row r="14938" spans="1:10">
      <c r="A14938" s="82" t="s">
        <v>21191</v>
      </c>
      <c r="B14938" s="82" t="s">
        <v>19327</v>
      </c>
      <c r="C14938" s="82">
        <v>0.15432183944450201</v>
      </c>
      <c r="D14938" s="82">
        <v>0.30255849935568402</v>
      </c>
      <c r="E14938" s="82">
        <v>0.51005620325702095</v>
      </c>
      <c r="F14938" s="82">
        <v>4</v>
      </c>
      <c r="G14938" s="82">
        <v>0.636867746683495</v>
      </c>
      <c r="H14938" s="82">
        <v>0.93409852795283599</v>
      </c>
      <c r="I14938" s="82"/>
      <c r="J14938" s="82">
        <v>0</v>
      </c>
    </row>
    <row r="14939" spans="1:10">
      <c r="A14939" s="82" t="s">
        <v>21191</v>
      </c>
      <c r="B14939" s="82" t="s">
        <v>18723</v>
      </c>
      <c r="C14939" s="82">
        <v>-0.28476222725353101</v>
      </c>
      <c r="D14939" s="82">
        <v>0.331436230124041</v>
      </c>
      <c r="E14939" s="82">
        <v>-0.85917652136870604</v>
      </c>
      <c r="F14939" s="82">
        <v>4</v>
      </c>
      <c r="G14939" s="82">
        <v>0.43868407669892601</v>
      </c>
      <c r="H14939" s="82">
        <v>0.92105707126157499</v>
      </c>
      <c r="I14939" s="82"/>
      <c r="J14939" s="82">
        <v>0</v>
      </c>
    </row>
    <row r="14940" spans="1:10">
      <c r="A14940" s="82" t="s">
        <v>21191</v>
      </c>
      <c r="B14940" s="82" t="s">
        <v>19328</v>
      </c>
      <c r="C14940" s="82">
        <v>0.43908406669803302</v>
      </c>
      <c r="D14940" s="82">
        <v>0.30255849935568402</v>
      </c>
      <c r="E14940" s="82">
        <v>1.45123692652194</v>
      </c>
      <c r="F14940" s="82">
        <v>4</v>
      </c>
      <c r="G14940" s="82">
        <v>0.220340431311047</v>
      </c>
      <c r="H14940" s="82">
        <v>0.99599162282987996</v>
      </c>
      <c r="I14940" s="82"/>
      <c r="J14940" s="82">
        <v>0</v>
      </c>
    </row>
    <row r="14941" spans="1:10">
      <c r="A14941" s="82" t="s">
        <v>21190</v>
      </c>
      <c r="B14941" s="82" t="s">
        <v>19327</v>
      </c>
      <c r="C14941" s="82">
        <v>0.26624524317857601</v>
      </c>
      <c r="D14941" s="82">
        <v>0.82472316474640095</v>
      </c>
      <c r="E14941" s="82">
        <v>0.32282983497916501</v>
      </c>
      <c r="F14941" s="82">
        <v>3</v>
      </c>
      <c r="G14941" s="82">
        <v>0.76801591271301295</v>
      </c>
      <c r="H14941" s="82">
        <v>0.96604856004434103</v>
      </c>
      <c r="I14941" s="82"/>
      <c r="J14941" s="82">
        <v>0.2</v>
      </c>
    </row>
    <row r="14942" spans="1:10">
      <c r="A14942" s="82" t="s">
        <v>21190</v>
      </c>
      <c r="B14942" s="82" t="s">
        <v>18723</v>
      </c>
      <c r="C14942" s="82">
        <v>0.35456723217687902</v>
      </c>
      <c r="D14942" s="82">
        <v>0.82472316474640095</v>
      </c>
      <c r="E14942" s="82">
        <v>0.429922727204961</v>
      </c>
      <c r="F14942" s="82">
        <v>3</v>
      </c>
      <c r="G14942" s="82">
        <v>0.69626262420912899</v>
      </c>
      <c r="H14942" s="82">
        <v>0.96932651112074797</v>
      </c>
      <c r="I14942" s="82"/>
      <c r="J14942" s="82">
        <v>0</v>
      </c>
    </row>
    <row r="14943" spans="1:10">
      <c r="A14943" s="82" t="s">
        <v>21190</v>
      </c>
      <c r="B14943" s="82" t="s">
        <v>19328</v>
      </c>
      <c r="C14943" s="82">
        <v>-8.8321988998303597E-2</v>
      </c>
      <c r="D14943" s="82">
        <v>0.82472316474640095</v>
      </c>
      <c r="E14943" s="82">
        <v>-0.107092892225796</v>
      </c>
      <c r="F14943" s="82">
        <v>3</v>
      </c>
      <c r="G14943" s="82">
        <v>0.92147541150944901</v>
      </c>
      <c r="H14943" s="82">
        <v>0.99689243469774902</v>
      </c>
      <c r="I14943" s="82"/>
      <c r="J14943" s="82">
        <v>0.2</v>
      </c>
    </row>
    <row r="14944" spans="1:10">
      <c r="A14944" s="82" t="s">
        <v>21189</v>
      </c>
      <c r="B14944" s="82" t="s">
        <v>19327</v>
      </c>
      <c r="C14944" s="82">
        <v>0.120453111791529</v>
      </c>
      <c r="D14944" s="82">
        <v>0.85638359446117895</v>
      </c>
      <c r="E14944" s="82">
        <v>0.14065322195635499</v>
      </c>
      <c r="F14944" s="82">
        <v>3</v>
      </c>
      <c r="G14944" s="82">
        <v>0.89705695963057996</v>
      </c>
      <c r="H14944" s="82">
        <v>0.99030653732307705</v>
      </c>
      <c r="I14944" s="82"/>
      <c r="J14944" s="82">
        <v>0</v>
      </c>
    </row>
    <row r="14945" spans="1:10">
      <c r="A14945" s="82" t="s">
        <v>21189</v>
      </c>
      <c r="B14945" s="82" t="s">
        <v>18723</v>
      </c>
      <c r="C14945" s="82">
        <v>-0.110433129706777</v>
      </c>
      <c r="D14945" s="82">
        <v>1.14895915921848</v>
      </c>
      <c r="E14945" s="82">
        <v>-9.6115800827849096E-2</v>
      </c>
      <c r="F14945" s="82">
        <v>3</v>
      </c>
      <c r="G14945" s="82">
        <v>0.92948942597176498</v>
      </c>
      <c r="H14945" s="82">
        <v>0.99467666030118895</v>
      </c>
      <c r="I14945" s="82"/>
      <c r="J14945" s="82">
        <v>0.25</v>
      </c>
    </row>
    <row r="14946" spans="1:10">
      <c r="A14946" s="82" t="s">
        <v>21189</v>
      </c>
      <c r="B14946" s="82" t="s">
        <v>19328</v>
      </c>
      <c r="C14946" s="82">
        <v>0.230886241498306</v>
      </c>
      <c r="D14946" s="82">
        <v>1.08324908371971</v>
      </c>
      <c r="E14946" s="82">
        <v>0.213142337222643</v>
      </c>
      <c r="F14946" s="82">
        <v>3</v>
      </c>
      <c r="G14946" s="82">
        <v>0.844878489599451</v>
      </c>
      <c r="H14946" s="82">
        <v>0.99689243469774902</v>
      </c>
      <c r="I14946" s="82"/>
      <c r="J14946" s="82">
        <v>0.2</v>
      </c>
    </row>
    <row r="14947" spans="1:10">
      <c r="A14947" s="82" t="s">
        <v>21188</v>
      </c>
      <c r="B14947" s="82" t="s">
        <v>19327</v>
      </c>
      <c r="C14947" s="82">
        <v>-0.80556549958180101</v>
      </c>
      <c r="D14947" s="82">
        <v>0.36280165301395001</v>
      </c>
      <c r="E14947" s="82">
        <v>-2.2204019548687901</v>
      </c>
      <c r="F14947" s="82">
        <v>3</v>
      </c>
      <c r="G14947" s="82">
        <v>0.113000890844594</v>
      </c>
      <c r="H14947" s="82">
        <v>0.72423172911327505</v>
      </c>
      <c r="I14947" s="82"/>
      <c r="J14947" s="82">
        <v>0.2</v>
      </c>
    </row>
    <row r="14948" spans="1:10">
      <c r="A14948" s="82" t="s">
        <v>21188</v>
      </c>
      <c r="B14948" s="82" t="s">
        <v>18723</v>
      </c>
      <c r="C14948" s="82">
        <v>-0.72298627063000698</v>
      </c>
      <c r="D14948" s="82">
        <v>0.36280165301395001</v>
      </c>
      <c r="E14948" s="82">
        <v>-1.99278659461402</v>
      </c>
      <c r="F14948" s="82">
        <v>3</v>
      </c>
      <c r="G14948" s="82">
        <v>0.14030394396889101</v>
      </c>
      <c r="H14948" s="82">
        <v>0.81114240491824696</v>
      </c>
      <c r="I14948" s="82"/>
      <c r="J14948" s="82">
        <v>0</v>
      </c>
    </row>
    <row r="14949" spans="1:10">
      <c r="A14949" s="82" t="s">
        <v>21188</v>
      </c>
      <c r="B14949" s="82" t="s">
        <v>19328</v>
      </c>
      <c r="C14949" s="82">
        <v>-8.2579228951794301E-2</v>
      </c>
      <c r="D14949" s="82">
        <v>0.36280165301395001</v>
      </c>
      <c r="E14949" s="82">
        <v>-0.227615360254765</v>
      </c>
      <c r="F14949" s="82">
        <v>3</v>
      </c>
      <c r="G14949" s="82">
        <v>0.83457568853838304</v>
      </c>
      <c r="H14949" s="82">
        <v>0.99689243469774902</v>
      </c>
      <c r="I14949" s="82"/>
      <c r="J14949" s="82">
        <v>0.2</v>
      </c>
    </row>
    <row r="14950" spans="1:10">
      <c r="A14950" s="82" t="s">
        <v>21187</v>
      </c>
      <c r="B14950" s="82" t="s">
        <v>19327</v>
      </c>
      <c r="C14950" s="82">
        <v>-0.58087681041642503</v>
      </c>
      <c r="D14950" s="82">
        <v>2.0889747107285799</v>
      </c>
      <c r="E14950" s="82">
        <v>-0.27806789973720197</v>
      </c>
      <c r="F14950" s="82">
        <v>1</v>
      </c>
      <c r="G14950" s="82">
        <v>0.82733842374086597</v>
      </c>
      <c r="H14950" s="82">
        <v>0.977777039321853</v>
      </c>
      <c r="I14950" s="82"/>
      <c r="J14950" s="82">
        <v>0.4</v>
      </c>
    </row>
    <row r="14951" spans="1:10">
      <c r="A14951" s="82" t="s">
        <v>21187</v>
      </c>
      <c r="B14951" s="82" t="s">
        <v>18723</v>
      </c>
      <c r="C14951" s="82">
        <v>0.25785204094335001</v>
      </c>
      <c r="D14951" s="82">
        <v>2.0889747107285799</v>
      </c>
      <c r="E14951" s="82">
        <v>0.123434735527946</v>
      </c>
      <c r="F14951" s="82">
        <v>1</v>
      </c>
      <c r="G14951" s="82">
        <v>0.92181448783045705</v>
      </c>
      <c r="H14951" s="82">
        <v>0.993072384737408</v>
      </c>
      <c r="I14951" s="82"/>
      <c r="J14951" s="82">
        <v>0.25</v>
      </c>
    </row>
    <row r="14952" spans="1:10">
      <c r="A14952" s="82" t="s">
        <v>21187</v>
      </c>
      <c r="B14952" s="82" t="s">
        <v>19328</v>
      </c>
      <c r="C14952" s="82">
        <v>-0.83872885135977504</v>
      </c>
      <c r="D14952" s="82">
        <v>2.41214022313893</v>
      </c>
      <c r="E14952" s="82">
        <v>-0.34771148182601602</v>
      </c>
      <c r="F14952" s="82">
        <v>1</v>
      </c>
      <c r="G14952" s="82">
        <v>0.78696499877595405</v>
      </c>
      <c r="H14952" s="82">
        <v>0.99689243469774902</v>
      </c>
      <c r="I14952" s="82"/>
      <c r="J14952" s="82">
        <v>0.6</v>
      </c>
    </row>
    <row r="14953" spans="1:10">
      <c r="A14953" s="82" t="s">
        <v>21186</v>
      </c>
      <c r="B14953" s="82" t="s">
        <v>19327</v>
      </c>
      <c r="C14953" s="82">
        <v>-0.62998306303652496</v>
      </c>
      <c r="D14953" s="82">
        <v>1.6065601477897999</v>
      </c>
      <c r="E14953" s="82">
        <v>-0.39213163845948401</v>
      </c>
      <c r="F14953" s="82">
        <v>2</v>
      </c>
      <c r="G14953" s="82">
        <v>0.73280243107524701</v>
      </c>
      <c r="H14953" s="82">
        <v>0.95786961190571496</v>
      </c>
      <c r="I14953" s="82"/>
      <c r="J14953" s="82">
        <v>0.2</v>
      </c>
    </row>
    <row r="14954" spans="1:10">
      <c r="A14954" s="82" t="s">
        <v>21186</v>
      </c>
      <c r="B14954" s="82" t="s">
        <v>18723</v>
      </c>
      <c r="C14954" s="82">
        <v>-0.131241136344417</v>
      </c>
      <c r="D14954" s="82">
        <v>1.96762630158767</v>
      </c>
      <c r="E14954" s="82">
        <v>-6.67002348151777E-2</v>
      </c>
      <c r="F14954" s="82">
        <v>2</v>
      </c>
      <c r="G14954" s="82">
        <v>0.95288818174105305</v>
      </c>
      <c r="H14954" s="82">
        <v>0.99467666030118895</v>
      </c>
      <c r="I14954" s="82"/>
      <c r="J14954" s="82">
        <v>0.25</v>
      </c>
    </row>
    <row r="14955" spans="1:10">
      <c r="A14955" s="82" t="s">
        <v>21186</v>
      </c>
      <c r="B14955" s="82" t="s">
        <v>19328</v>
      </c>
      <c r="C14955" s="82">
        <v>-0.49874192669210798</v>
      </c>
      <c r="D14955" s="82">
        <v>1.96762630158767</v>
      </c>
      <c r="E14955" s="82">
        <v>-0.253473907260578</v>
      </c>
      <c r="F14955" s="82">
        <v>2</v>
      </c>
      <c r="G14955" s="82">
        <v>0.82357821342467896</v>
      </c>
      <c r="H14955" s="82">
        <v>0.99689243469774902</v>
      </c>
      <c r="I14955" s="82"/>
      <c r="J14955" s="82">
        <v>0.4</v>
      </c>
    </row>
    <row r="14956" spans="1:10">
      <c r="A14956" s="82" t="s">
        <v>21185</v>
      </c>
      <c r="B14956" s="82" t="s">
        <v>19327</v>
      </c>
      <c r="C14956" s="82">
        <v>-1.0583945581942</v>
      </c>
      <c r="D14956" s="82">
        <v>1.45574079527568</v>
      </c>
      <c r="E14956" s="82">
        <v>-0.72704877243875898</v>
      </c>
      <c r="F14956" s="82">
        <v>2</v>
      </c>
      <c r="G14956" s="82">
        <v>0.54278182502973105</v>
      </c>
      <c r="H14956" s="82">
        <v>0.90899109790892396</v>
      </c>
      <c r="I14956" s="82"/>
      <c r="J14956" s="82">
        <v>0.4</v>
      </c>
    </row>
    <row r="14957" spans="1:10">
      <c r="A14957" s="82" t="s">
        <v>21185</v>
      </c>
      <c r="B14957" s="82" t="s">
        <v>18723</v>
      </c>
      <c r="C14957" s="82">
        <v>-0.333921459269161</v>
      </c>
      <c r="D14957" s="82">
        <v>1.1886073820595999</v>
      </c>
      <c r="E14957" s="82">
        <v>-0.28093503734643399</v>
      </c>
      <c r="F14957" s="82">
        <v>2</v>
      </c>
      <c r="G14957" s="82">
        <v>0.80515621915935598</v>
      </c>
      <c r="H14957" s="82">
        <v>0.98389148994352904</v>
      </c>
      <c r="I14957" s="82"/>
      <c r="J14957" s="82">
        <v>0</v>
      </c>
    </row>
    <row r="14958" spans="1:10">
      <c r="A14958" s="82" t="s">
        <v>21185</v>
      </c>
      <c r="B14958" s="82" t="s">
        <v>19328</v>
      </c>
      <c r="C14958" s="82">
        <v>-0.72447309892504397</v>
      </c>
      <c r="D14958" s="82">
        <v>1.45574079527568</v>
      </c>
      <c r="E14958" s="82">
        <v>-0.49766627498259303</v>
      </c>
      <c r="F14958" s="82">
        <v>2</v>
      </c>
      <c r="G14958" s="82">
        <v>0.66805068988573102</v>
      </c>
      <c r="H14958" s="82">
        <v>0.99599162282987996</v>
      </c>
      <c r="I14958" s="82"/>
      <c r="J14958" s="82">
        <v>0.4</v>
      </c>
    </row>
    <row r="14959" spans="1:10">
      <c r="A14959" s="82" t="s">
        <v>21184</v>
      </c>
      <c r="B14959" s="82" t="s">
        <v>19327</v>
      </c>
      <c r="C14959" s="82">
        <v>-0.77793312277723303</v>
      </c>
      <c r="D14959" s="82">
        <v>1.2408135811249099</v>
      </c>
      <c r="E14959" s="82">
        <v>-0.62695406837178902</v>
      </c>
      <c r="F14959" s="82">
        <v>4</v>
      </c>
      <c r="G14959" s="82">
        <v>0.56469577073768096</v>
      </c>
      <c r="H14959" s="82">
        <v>0.91805347683273997</v>
      </c>
      <c r="I14959" s="82"/>
      <c r="J14959" s="82">
        <v>0</v>
      </c>
    </row>
    <row r="14960" spans="1:10">
      <c r="A14960" s="82" t="s">
        <v>21184</v>
      </c>
      <c r="B14960" s="82" t="s">
        <v>18723</v>
      </c>
      <c r="C14960" s="82">
        <v>1.2612008002092601</v>
      </c>
      <c r="D14960" s="82">
        <v>1.35924317608176</v>
      </c>
      <c r="E14960" s="82">
        <v>0.92786987818093902</v>
      </c>
      <c r="F14960" s="82">
        <v>4</v>
      </c>
      <c r="G14960" s="82">
        <v>0.40599496072368702</v>
      </c>
      <c r="H14960" s="82">
        <v>0.91157095956373102</v>
      </c>
      <c r="I14960" s="82"/>
      <c r="J14960" s="82">
        <v>0</v>
      </c>
    </row>
    <row r="14961" spans="1:10">
      <c r="A14961" s="82" t="s">
        <v>21184</v>
      </c>
      <c r="B14961" s="82" t="s">
        <v>19328</v>
      </c>
      <c r="C14961" s="82">
        <v>-2.03913392298649</v>
      </c>
      <c r="D14961" s="82">
        <v>1.2408135811249099</v>
      </c>
      <c r="E14961" s="82">
        <v>-1.64338459379033</v>
      </c>
      <c r="F14961" s="82">
        <v>4</v>
      </c>
      <c r="G14961" s="82">
        <v>0.175648309599648</v>
      </c>
      <c r="H14961" s="82">
        <v>0.99599162282987996</v>
      </c>
      <c r="I14961" s="82"/>
      <c r="J14961" s="82">
        <v>0</v>
      </c>
    </row>
    <row r="14962" spans="1:10">
      <c r="A14962" s="82" t="s">
        <v>21183</v>
      </c>
      <c r="B14962" s="82" t="s">
        <v>19327</v>
      </c>
      <c r="C14962" s="82">
        <v>-2.51403877868528</v>
      </c>
      <c r="D14962" s="82">
        <v>0.80882818322857797</v>
      </c>
      <c r="E14962" s="82">
        <v>-3.1082482421050899</v>
      </c>
      <c r="F14962" s="82">
        <v>2</v>
      </c>
      <c r="G14962" s="82">
        <v>8.9785097179298598E-2</v>
      </c>
      <c r="H14962" s="82">
        <v>0.70559327042850095</v>
      </c>
      <c r="I14962" s="82"/>
      <c r="J14962" s="82">
        <v>0.4</v>
      </c>
    </row>
    <row r="14963" spans="1:10">
      <c r="A14963" s="82" t="s">
        <v>21183</v>
      </c>
      <c r="B14963" s="82" t="s">
        <v>18723</v>
      </c>
      <c r="C14963" s="82">
        <v>-8.7375551723227807E-2</v>
      </c>
      <c r="D14963" s="82">
        <v>0.80882818322857797</v>
      </c>
      <c r="E14963" s="82">
        <v>-0.10802733328907101</v>
      </c>
      <c r="F14963" s="82">
        <v>2</v>
      </c>
      <c r="G14963" s="82">
        <v>0.92383502637123904</v>
      </c>
      <c r="H14963" s="82">
        <v>0.99312265334908201</v>
      </c>
      <c r="I14963" s="82"/>
      <c r="J14963" s="82">
        <v>0.25</v>
      </c>
    </row>
    <row r="14964" spans="1:10">
      <c r="A14964" s="82" t="s">
        <v>21183</v>
      </c>
      <c r="B14964" s="82" t="s">
        <v>19328</v>
      </c>
      <c r="C14964" s="82">
        <v>-2.4266632269620501</v>
      </c>
      <c r="D14964" s="82">
        <v>0.660405446164119</v>
      </c>
      <c r="E14964" s="82">
        <v>-3.6745051711142298</v>
      </c>
      <c r="F14964" s="82">
        <v>2</v>
      </c>
      <c r="G14964" s="82">
        <v>6.6734608301233206E-2</v>
      </c>
      <c r="H14964" s="82">
        <v>0.96844771427598797</v>
      </c>
      <c r="I14964" s="82"/>
      <c r="J14964" s="82">
        <v>0.2</v>
      </c>
    </row>
    <row r="14965" spans="1:10">
      <c r="A14965" s="82" t="s">
        <v>21182</v>
      </c>
      <c r="B14965" s="82" t="s">
        <v>19327</v>
      </c>
      <c r="C14965" s="82">
        <v>-0.22582952367563999</v>
      </c>
      <c r="D14965" s="82">
        <v>1.07691511711938</v>
      </c>
      <c r="E14965" s="82">
        <v>-0.20970039336034799</v>
      </c>
      <c r="F14965" s="82">
        <v>4</v>
      </c>
      <c r="G14965" s="82">
        <v>0.84414911321836394</v>
      </c>
      <c r="H14965" s="82">
        <v>0.98292005290767903</v>
      </c>
      <c r="I14965" s="82"/>
      <c r="J14965" s="82">
        <v>0</v>
      </c>
    </row>
    <row r="14966" spans="1:10">
      <c r="A14966" s="82" t="s">
        <v>21182</v>
      </c>
      <c r="B14966" s="82" t="s">
        <v>18723</v>
      </c>
      <c r="C14966" s="82">
        <v>7.1385407407602505E-2</v>
      </c>
      <c r="D14966" s="82">
        <v>1.17970140432921</v>
      </c>
      <c r="E14966" s="82">
        <v>6.0511420216705601E-2</v>
      </c>
      <c r="F14966" s="82">
        <v>4</v>
      </c>
      <c r="G14966" s="82">
        <v>0.95465102199232499</v>
      </c>
      <c r="H14966" s="82">
        <v>0.99467666030118895</v>
      </c>
      <c r="I14966" s="82"/>
      <c r="J14966" s="82">
        <v>0</v>
      </c>
    </row>
    <row r="14967" spans="1:10">
      <c r="A14967" s="82" t="s">
        <v>21182</v>
      </c>
      <c r="B14967" s="82" t="s">
        <v>19328</v>
      </c>
      <c r="C14967" s="82">
        <v>-0.29721493108324298</v>
      </c>
      <c r="D14967" s="82">
        <v>1.07691511711938</v>
      </c>
      <c r="E14967" s="82">
        <v>-0.27598733303907602</v>
      </c>
      <c r="F14967" s="82">
        <v>4</v>
      </c>
      <c r="G14967" s="82">
        <v>0.79622977685985097</v>
      </c>
      <c r="H14967" s="82">
        <v>0.99689243469774902</v>
      </c>
      <c r="I14967" s="82"/>
      <c r="J14967" s="82">
        <v>0</v>
      </c>
    </row>
    <row r="14968" spans="1:10">
      <c r="A14968" s="82" t="s">
        <v>21181</v>
      </c>
      <c r="B14968" s="82" t="s">
        <v>19327</v>
      </c>
      <c r="C14968" s="82">
        <v>-1.3100636936991501</v>
      </c>
      <c r="D14968" s="82">
        <v>0.59936447491245204</v>
      </c>
      <c r="E14968" s="82">
        <v>-2.18575465936734</v>
      </c>
      <c r="F14968" s="82">
        <v>4</v>
      </c>
      <c r="G14968" s="82">
        <v>9.4137268820867301E-2</v>
      </c>
      <c r="H14968" s="82">
        <v>0.71544426575777298</v>
      </c>
      <c r="I14968" s="82"/>
      <c r="J14968" s="82">
        <v>0</v>
      </c>
    </row>
    <row r="14969" spans="1:10">
      <c r="A14969" s="82" t="s">
        <v>21181</v>
      </c>
      <c r="B14969" s="82" t="s">
        <v>18723</v>
      </c>
      <c r="C14969" s="82">
        <v>-1.37850985364475</v>
      </c>
      <c r="D14969" s="82">
        <v>0.65657088615357895</v>
      </c>
      <c r="E14969" s="82">
        <v>-2.09955982319067</v>
      </c>
      <c r="F14969" s="82">
        <v>4</v>
      </c>
      <c r="G14969" s="82">
        <v>0.103704805356561</v>
      </c>
      <c r="H14969" s="82">
        <v>0.79035788441887</v>
      </c>
      <c r="I14969" s="82"/>
      <c r="J14969" s="82">
        <v>0</v>
      </c>
    </row>
    <row r="14970" spans="1:10">
      <c r="A14970" s="82" t="s">
        <v>21181</v>
      </c>
      <c r="B14970" s="82" t="s">
        <v>19328</v>
      </c>
      <c r="C14970" s="82">
        <v>6.8446159945600701E-2</v>
      </c>
      <c r="D14970" s="82">
        <v>0.59936447491245204</v>
      </c>
      <c r="E14970" s="82">
        <v>0.114197892618842</v>
      </c>
      <c r="F14970" s="82">
        <v>4</v>
      </c>
      <c r="G14970" s="82">
        <v>0.91458348559080804</v>
      </c>
      <c r="H14970" s="82">
        <v>0.99689243469774902</v>
      </c>
      <c r="I14970" s="82"/>
      <c r="J14970" s="82">
        <v>0</v>
      </c>
    </row>
    <row r="14971" spans="1:10">
      <c r="A14971" s="82" t="s">
        <v>21180</v>
      </c>
      <c r="B14971" s="82" t="s">
        <v>19327</v>
      </c>
      <c r="C14971" s="82">
        <v>-4.7461961787431201E-2</v>
      </c>
      <c r="D14971" s="82">
        <v>0.858132451953312</v>
      </c>
      <c r="E14971" s="82">
        <v>-5.5308433656595303E-2</v>
      </c>
      <c r="F14971" s="82">
        <v>4</v>
      </c>
      <c r="G14971" s="82">
        <v>0.95854508944730299</v>
      </c>
      <c r="H14971" s="82">
        <v>0.99596085674536305</v>
      </c>
      <c r="I14971" s="82"/>
      <c r="J14971" s="82">
        <v>0</v>
      </c>
    </row>
    <row r="14972" spans="1:10">
      <c r="A14972" s="82" t="s">
        <v>21180</v>
      </c>
      <c r="B14972" s="82" t="s">
        <v>18723</v>
      </c>
      <c r="C14972" s="82">
        <v>0.470318551337917</v>
      </c>
      <c r="D14972" s="82">
        <v>0.94003700252409395</v>
      </c>
      <c r="E14972" s="82">
        <v>0.50031918964366695</v>
      </c>
      <c r="F14972" s="82">
        <v>4</v>
      </c>
      <c r="G14972" s="82">
        <v>0.64312425719564204</v>
      </c>
      <c r="H14972" s="82">
        <v>0.95965614010738298</v>
      </c>
      <c r="I14972" s="82"/>
      <c r="J14972" s="82">
        <v>0</v>
      </c>
    </row>
    <row r="14973" spans="1:10">
      <c r="A14973" s="82" t="s">
        <v>21180</v>
      </c>
      <c r="B14973" s="82" t="s">
        <v>19328</v>
      </c>
      <c r="C14973" s="82">
        <v>-0.51778051312534801</v>
      </c>
      <c r="D14973" s="82">
        <v>0.858132451953312</v>
      </c>
      <c r="E14973" s="82">
        <v>-0.60338064589767904</v>
      </c>
      <c r="F14973" s="82">
        <v>4</v>
      </c>
      <c r="G14973" s="82">
        <v>0.57879947201110205</v>
      </c>
      <c r="H14973" s="82">
        <v>0.99599162282987996</v>
      </c>
      <c r="I14973" s="82"/>
      <c r="J14973" s="82">
        <v>0</v>
      </c>
    </row>
    <row r="14974" spans="1:10">
      <c r="A14974" s="82" t="s">
        <v>21179</v>
      </c>
      <c r="B14974" s="82" t="s">
        <v>19327</v>
      </c>
      <c r="C14974" s="82">
        <v>-2.1189321377218202</v>
      </c>
      <c r="D14974" s="82">
        <v>0.62958278091920705</v>
      </c>
      <c r="E14974" s="82">
        <v>-3.3656132313976599</v>
      </c>
      <c r="F14974" s="82">
        <v>3</v>
      </c>
      <c r="G14974" s="82">
        <v>4.3551929548909303E-2</v>
      </c>
      <c r="H14974" s="82">
        <v>0.62210923227486803</v>
      </c>
      <c r="I14974" s="82"/>
      <c r="J14974" s="82">
        <v>0.2</v>
      </c>
    </row>
    <row r="14975" spans="1:10">
      <c r="A14975" s="82" t="s">
        <v>21179</v>
      </c>
      <c r="B14975" s="82" t="s">
        <v>18723</v>
      </c>
      <c r="C14975" s="82">
        <v>-1.0325062471127699</v>
      </c>
      <c r="D14975" s="82">
        <v>0.66777338055938396</v>
      </c>
      <c r="E14975" s="82">
        <v>-1.5461925814530899</v>
      </c>
      <c r="F14975" s="82">
        <v>3</v>
      </c>
      <c r="G14975" s="82">
        <v>0.21978403561149501</v>
      </c>
      <c r="H14975" s="82">
        <v>0.85987529028823895</v>
      </c>
      <c r="I14975" s="82"/>
      <c r="J14975" s="82">
        <v>0.25</v>
      </c>
    </row>
    <row r="14976" spans="1:10">
      <c r="A14976" s="82" t="s">
        <v>21179</v>
      </c>
      <c r="B14976" s="82" t="s">
        <v>19328</v>
      </c>
      <c r="C14976" s="82">
        <v>-1.08642589060905</v>
      </c>
      <c r="D14976" s="82">
        <v>0.49772889083187299</v>
      </c>
      <c r="E14976" s="82">
        <v>-2.1827663827053798</v>
      </c>
      <c r="F14976" s="82">
        <v>3</v>
      </c>
      <c r="G14976" s="82">
        <v>0.117044987991449</v>
      </c>
      <c r="H14976" s="82">
        <v>0.99599162282987996</v>
      </c>
      <c r="I14976" s="82"/>
      <c r="J14976" s="82">
        <v>0</v>
      </c>
    </row>
    <row r="14977" spans="1:10">
      <c r="A14977" s="82" t="s">
        <v>21178</v>
      </c>
      <c r="B14977" s="82" t="s">
        <v>19327</v>
      </c>
      <c r="C14977" s="82">
        <v>-0.17999708567028899</v>
      </c>
      <c r="D14977" s="82">
        <v>0.40871916105401801</v>
      </c>
      <c r="E14977" s="82">
        <v>-0.44039306893786601</v>
      </c>
      <c r="F14977" s="82">
        <v>4</v>
      </c>
      <c r="G14977" s="82">
        <v>0.68240501660207797</v>
      </c>
      <c r="H14977" s="82">
        <v>0.94905953615832706</v>
      </c>
      <c r="I14977" s="82"/>
      <c r="J14977" s="82">
        <v>0</v>
      </c>
    </row>
    <row r="14978" spans="1:10">
      <c r="A14978" s="82" t="s">
        <v>21178</v>
      </c>
      <c r="B14978" s="82" t="s">
        <v>18723</v>
      </c>
      <c r="C14978" s="82">
        <v>0.13315656981423499</v>
      </c>
      <c r="D14978" s="82">
        <v>0.447729408387746</v>
      </c>
      <c r="E14978" s="82">
        <v>0.29740411802236899</v>
      </c>
      <c r="F14978" s="82">
        <v>4</v>
      </c>
      <c r="G14978" s="82">
        <v>0.78096387141283297</v>
      </c>
      <c r="H14978" s="82">
        <v>0.98044920062160501</v>
      </c>
      <c r="I14978" s="82"/>
      <c r="J14978" s="82">
        <v>0</v>
      </c>
    </row>
    <row r="14979" spans="1:10">
      <c r="A14979" s="82" t="s">
        <v>21178</v>
      </c>
      <c r="B14979" s="82" t="s">
        <v>19328</v>
      </c>
      <c r="C14979" s="82">
        <v>-0.31315365548452401</v>
      </c>
      <c r="D14979" s="82">
        <v>0.40871916105401801</v>
      </c>
      <c r="E14979" s="82">
        <v>-0.76618295720942597</v>
      </c>
      <c r="F14979" s="82">
        <v>4</v>
      </c>
      <c r="G14979" s="82">
        <v>0.48628259878133601</v>
      </c>
      <c r="H14979" s="82">
        <v>0.99599162282987996</v>
      </c>
      <c r="I14979" s="82"/>
      <c r="J14979" s="82">
        <v>0</v>
      </c>
    </row>
    <row r="14980" spans="1:10">
      <c r="A14980" s="82" t="s">
        <v>21177</v>
      </c>
      <c r="B14980" s="82" t="s">
        <v>19327</v>
      </c>
      <c r="C14980" s="82">
        <v>1.10418993841531</v>
      </c>
      <c r="D14980" s="82">
        <v>0.31517367355428499</v>
      </c>
      <c r="E14980" s="82">
        <v>3.5034332847763299</v>
      </c>
      <c r="F14980" s="82">
        <v>4</v>
      </c>
      <c r="G14980" s="82">
        <v>2.4818898041926801E-2</v>
      </c>
      <c r="H14980" s="82">
        <v>0.62079012835801795</v>
      </c>
      <c r="I14980" s="82"/>
      <c r="J14980" s="82">
        <v>0</v>
      </c>
    </row>
    <row r="14981" spans="1:10">
      <c r="A14981" s="82" t="s">
        <v>21177</v>
      </c>
      <c r="B14981" s="82" t="s">
        <v>18723</v>
      </c>
      <c r="C14981" s="82">
        <v>1.4059051838510599</v>
      </c>
      <c r="D14981" s="82">
        <v>0.34525546107490201</v>
      </c>
      <c r="E14981" s="82">
        <v>4.0720722547703598</v>
      </c>
      <c r="F14981" s="82">
        <v>4</v>
      </c>
      <c r="G14981" s="82">
        <v>1.51970433431559E-2</v>
      </c>
      <c r="H14981" s="82">
        <v>0.56168229378978696</v>
      </c>
      <c r="I14981" s="82"/>
      <c r="J14981" s="82">
        <v>0</v>
      </c>
    </row>
    <row r="14982" spans="1:10">
      <c r="A14982" s="82" t="s">
        <v>21177</v>
      </c>
      <c r="B14982" s="82" t="s">
        <v>19328</v>
      </c>
      <c r="C14982" s="82">
        <v>-0.30171524543574801</v>
      </c>
      <c r="D14982" s="82">
        <v>0.31517367355428499</v>
      </c>
      <c r="E14982" s="82">
        <v>-0.95729837468097101</v>
      </c>
      <c r="F14982" s="82">
        <v>4</v>
      </c>
      <c r="G14982" s="82">
        <v>0.39262739154596699</v>
      </c>
      <c r="H14982" s="82">
        <v>0.99599162282987996</v>
      </c>
      <c r="I14982" s="82"/>
      <c r="J14982" s="82">
        <v>0</v>
      </c>
    </row>
    <row r="14983" spans="1:10">
      <c r="A14983" s="82" t="s">
        <v>21176</v>
      </c>
      <c r="B14983" s="82" t="s">
        <v>19327</v>
      </c>
      <c r="C14983" s="82">
        <v>-0.98083414290883597</v>
      </c>
      <c r="D14983" s="82">
        <v>0.34122193212498197</v>
      </c>
      <c r="E14983" s="82">
        <v>-2.87447567277</v>
      </c>
      <c r="F14983" s="82">
        <v>2</v>
      </c>
      <c r="G14983" s="82">
        <v>0.10271642782983199</v>
      </c>
      <c r="H14983" s="82">
        <v>0.72357072537590394</v>
      </c>
      <c r="I14983" s="82"/>
      <c r="J14983" s="82">
        <v>0.4</v>
      </c>
    </row>
    <row r="14984" spans="1:10">
      <c r="A14984" s="82" t="s">
        <v>21176</v>
      </c>
      <c r="B14984" s="82" t="s">
        <v>18723</v>
      </c>
      <c r="C14984" s="82">
        <v>0.68860412052951603</v>
      </c>
      <c r="D14984" s="82">
        <v>0.27860654091760001</v>
      </c>
      <c r="E14984" s="82">
        <v>2.47160069631378</v>
      </c>
      <c r="F14984" s="82">
        <v>2</v>
      </c>
      <c r="G14984" s="82">
        <v>0.132039929111055</v>
      </c>
      <c r="H14984" s="82">
        <v>0.81114240491824696</v>
      </c>
      <c r="I14984" s="82"/>
      <c r="J14984" s="82">
        <v>0</v>
      </c>
    </row>
    <row r="14985" spans="1:10">
      <c r="A14985" s="82" t="s">
        <v>21176</v>
      </c>
      <c r="B14985" s="82" t="s">
        <v>19328</v>
      </c>
      <c r="C14985" s="82">
        <v>-1.66943826343835</v>
      </c>
      <c r="D14985" s="82">
        <v>0.34122193212498197</v>
      </c>
      <c r="E14985" s="82">
        <v>-4.8925291907287898</v>
      </c>
      <c r="F14985" s="82">
        <v>2</v>
      </c>
      <c r="G14985" s="82">
        <v>3.9328563073594898E-2</v>
      </c>
      <c r="H14985" s="82">
        <v>0.96844771427598797</v>
      </c>
      <c r="I14985" s="82"/>
      <c r="J14985" s="82">
        <v>0.4</v>
      </c>
    </row>
    <row r="14986" spans="1:10">
      <c r="A14986" s="82" t="s">
        <v>21175</v>
      </c>
      <c r="B14986" s="82" t="s">
        <v>19327</v>
      </c>
      <c r="C14986" s="82">
        <v>2.5132268968942002</v>
      </c>
      <c r="D14986" s="82">
        <v>1.4793359402508199</v>
      </c>
      <c r="E14986" s="82">
        <v>1.69888855432532</v>
      </c>
      <c r="F14986" s="82">
        <v>4</v>
      </c>
      <c r="G14986" s="82">
        <v>0.164569155932591</v>
      </c>
      <c r="H14986" s="82">
        <v>0.76577897212245505</v>
      </c>
      <c r="I14986" s="82"/>
      <c r="J14986" s="82">
        <v>0</v>
      </c>
    </row>
    <row r="14987" spans="1:10">
      <c r="A14987" s="82" t="s">
        <v>21175</v>
      </c>
      <c r="B14987" s="82" t="s">
        <v>18723</v>
      </c>
      <c r="C14987" s="82">
        <v>3.3597924661088299</v>
      </c>
      <c r="D14987" s="82">
        <v>1.6205313292069801</v>
      </c>
      <c r="E14987" s="82">
        <v>2.0732659749027902</v>
      </c>
      <c r="F14987" s="82">
        <v>4</v>
      </c>
      <c r="G14987" s="82">
        <v>0.10683422338672</v>
      </c>
      <c r="H14987" s="82">
        <v>0.79702694353378001</v>
      </c>
      <c r="I14987" s="82"/>
      <c r="J14987" s="82">
        <v>0</v>
      </c>
    </row>
    <row r="14988" spans="1:10">
      <c r="A14988" s="82" t="s">
        <v>21175</v>
      </c>
      <c r="B14988" s="82" t="s">
        <v>19328</v>
      </c>
      <c r="C14988" s="82">
        <v>-0.846565569214625</v>
      </c>
      <c r="D14988" s="82">
        <v>1.4793359402508199</v>
      </c>
      <c r="E14988" s="82">
        <v>-0.57226052999908195</v>
      </c>
      <c r="F14988" s="82">
        <v>4</v>
      </c>
      <c r="G14988" s="82">
        <v>0.59777246580372601</v>
      </c>
      <c r="H14988" s="82">
        <v>0.99599162282987996</v>
      </c>
      <c r="I14988" s="82"/>
      <c r="J14988" s="82">
        <v>0</v>
      </c>
    </row>
    <row r="14989" spans="1:10">
      <c r="A14989" s="82" t="s">
        <v>21174</v>
      </c>
      <c r="B14989" s="82" t="s">
        <v>19327</v>
      </c>
      <c r="C14989" s="82">
        <v>1.3007428278731701</v>
      </c>
      <c r="D14989" s="82">
        <v>0.78832066546359403</v>
      </c>
      <c r="E14989" s="82">
        <v>1.6500174165905399</v>
      </c>
      <c r="F14989" s="82">
        <v>3</v>
      </c>
      <c r="G14989" s="82">
        <v>0.197502867405425</v>
      </c>
      <c r="H14989" s="82">
        <v>0.78052510318545498</v>
      </c>
      <c r="I14989" s="82"/>
      <c r="J14989" s="82">
        <v>0.2</v>
      </c>
    </row>
    <row r="14990" spans="1:10">
      <c r="A14990" s="82" t="s">
        <v>21174</v>
      </c>
      <c r="B14990" s="82" t="s">
        <v>18723</v>
      </c>
      <c r="C14990" s="82">
        <v>2.0923352930735399</v>
      </c>
      <c r="D14990" s="82">
        <v>0.78832066546359403</v>
      </c>
      <c r="E14990" s="82">
        <v>2.6541677577906402</v>
      </c>
      <c r="F14990" s="82">
        <v>3</v>
      </c>
      <c r="G14990" s="82">
        <v>7.6719933830496495E-2</v>
      </c>
      <c r="H14990" s="82">
        <v>0.74059920589891903</v>
      </c>
      <c r="I14990" s="82"/>
      <c r="J14990" s="82">
        <v>0</v>
      </c>
    </row>
    <row r="14991" spans="1:10">
      <c r="A14991" s="82" t="s">
        <v>21174</v>
      </c>
      <c r="B14991" s="82" t="s">
        <v>19328</v>
      </c>
      <c r="C14991" s="82">
        <v>-0.79159246520035997</v>
      </c>
      <c r="D14991" s="82">
        <v>0.78832066546359403</v>
      </c>
      <c r="E14991" s="82">
        <v>-1.0041503412001</v>
      </c>
      <c r="F14991" s="82">
        <v>3</v>
      </c>
      <c r="G14991" s="82">
        <v>0.38928962552132002</v>
      </c>
      <c r="H14991" s="82">
        <v>0.99599162282987996</v>
      </c>
      <c r="I14991" s="82"/>
      <c r="J14991" s="82">
        <v>0.2</v>
      </c>
    </row>
    <row r="14992" spans="1:10">
      <c r="A14992" s="82" t="s">
        <v>21173</v>
      </c>
      <c r="B14992" s="82" t="s">
        <v>19327</v>
      </c>
      <c r="C14992" s="82">
        <v>-3.7583008362580099E-2</v>
      </c>
      <c r="D14992" s="82">
        <v>0.25296500040060699</v>
      </c>
      <c r="E14992" s="82">
        <v>-0.148569993094151</v>
      </c>
      <c r="F14992" s="82">
        <v>4</v>
      </c>
      <c r="G14992" s="82">
        <v>0.88908195863914496</v>
      </c>
      <c r="H14992" s="82">
        <v>0.99030653732307705</v>
      </c>
      <c r="I14992" s="82"/>
      <c r="J14992" s="82">
        <v>0</v>
      </c>
    </row>
    <row r="14993" spans="1:10">
      <c r="A14993" s="82" t="s">
        <v>21173</v>
      </c>
      <c r="B14993" s="82" t="s">
        <v>18723</v>
      </c>
      <c r="C14993" s="82">
        <v>5.84992325503641E-2</v>
      </c>
      <c r="D14993" s="82">
        <v>0.27710927395743201</v>
      </c>
      <c r="E14993" s="82">
        <v>0.21110528606614001</v>
      </c>
      <c r="F14993" s="82">
        <v>4</v>
      </c>
      <c r="G14993" s="82">
        <v>0.84312404167575905</v>
      </c>
      <c r="H14993" s="82">
        <v>0.98796630262465102</v>
      </c>
      <c r="I14993" s="82"/>
      <c r="J14993" s="82">
        <v>0</v>
      </c>
    </row>
    <row r="14994" spans="1:10">
      <c r="A14994" s="82" t="s">
        <v>21173</v>
      </c>
      <c r="B14994" s="82" t="s">
        <v>19328</v>
      </c>
      <c r="C14994" s="82">
        <v>-9.6082240912944206E-2</v>
      </c>
      <c r="D14994" s="82">
        <v>0.25296500040060699</v>
      </c>
      <c r="E14994" s="82">
        <v>-0.37982424746816301</v>
      </c>
      <c r="F14994" s="82">
        <v>4</v>
      </c>
      <c r="G14994" s="82">
        <v>0.72338150052135697</v>
      </c>
      <c r="H14994" s="82">
        <v>0.99599162282987996</v>
      </c>
      <c r="I14994" s="82"/>
      <c r="J14994" s="82">
        <v>0</v>
      </c>
    </row>
    <row r="14995" spans="1:10">
      <c r="A14995" s="82" t="s">
        <v>21172</v>
      </c>
      <c r="B14995" s="82" t="s">
        <v>19327</v>
      </c>
      <c r="C14995" s="82" t="s">
        <v>19341</v>
      </c>
      <c r="D14995" s="82"/>
      <c r="E14995" s="82"/>
      <c r="F14995" s="82"/>
      <c r="G14995" s="82"/>
      <c r="H14995" s="82">
        <v>0</v>
      </c>
      <c r="I14995" s="82" t="s">
        <v>19340</v>
      </c>
      <c r="J14995" s="82">
        <v>0.6</v>
      </c>
    </row>
    <row r="14996" spans="1:10">
      <c r="A14996" s="82" t="s">
        <v>21172</v>
      </c>
      <c r="B14996" s="82" t="s">
        <v>18723</v>
      </c>
      <c r="C14996" s="82"/>
      <c r="D14996" s="82"/>
      <c r="E14996" s="82"/>
      <c r="F14996" s="82"/>
      <c r="G14996" s="82"/>
      <c r="H14996" s="82"/>
      <c r="I14996" s="82" t="s">
        <v>19680</v>
      </c>
      <c r="J14996" s="82">
        <v>1</v>
      </c>
    </row>
    <row r="14997" spans="1:10">
      <c r="A14997" s="82" t="s">
        <v>21172</v>
      </c>
      <c r="B14997" s="82" t="s">
        <v>19328</v>
      </c>
      <c r="C14997" s="82" t="s">
        <v>19341</v>
      </c>
      <c r="D14997" s="82"/>
      <c r="E14997" s="82"/>
      <c r="F14997" s="82"/>
      <c r="G14997" s="82"/>
      <c r="H14997" s="82">
        <v>0</v>
      </c>
      <c r="I14997" s="82" t="s">
        <v>19340</v>
      </c>
      <c r="J14997" s="82">
        <v>0.6</v>
      </c>
    </row>
    <row r="14998" spans="1:10">
      <c r="A14998" s="82" t="s">
        <v>21171</v>
      </c>
      <c r="B14998" s="82" t="s">
        <v>19327</v>
      </c>
      <c r="C14998" s="82">
        <v>-1.3803718218855701</v>
      </c>
      <c r="D14998" s="82">
        <v>0.90868788432430003</v>
      </c>
      <c r="E14998" s="82">
        <v>-1.5190824547110799</v>
      </c>
      <c r="F14998" s="82">
        <v>4</v>
      </c>
      <c r="G14998" s="82">
        <v>0.20336364492832501</v>
      </c>
      <c r="H14998" s="82">
        <v>0.78200916610979099</v>
      </c>
      <c r="I14998" s="82"/>
      <c r="J14998" s="82">
        <v>0</v>
      </c>
    </row>
    <row r="14999" spans="1:10">
      <c r="A14999" s="82" t="s">
        <v>21171</v>
      </c>
      <c r="B14999" s="82" t="s">
        <v>18723</v>
      </c>
      <c r="C14999" s="82">
        <v>-1.6194201126246599</v>
      </c>
      <c r="D14999" s="82">
        <v>0.99541770395212803</v>
      </c>
      <c r="E14999" s="82">
        <v>-1.62687493521066</v>
      </c>
      <c r="F14999" s="82">
        <v>4</v>
      </c>
      <c r="G14999" s="82">
        <v>0.17909218588700801</v>
      </c>
      <c r="H14999" s="82">
        <v>0.84751641342610595</v>
      </c>
      <c r="I14999" s="82"/>
      <c r="J14999" s="82">
        <v>0</v>
      </c>
    </row>
    <row r="15000" spans="1:10">
      <c r="A15000" s="82" t="s">
        <v>21171</v>
      </c>
      <c r="B15000" s="82" t="s">
        <v>19328</v>
      </c>
      <c r="C15000" s="82">
        <v>0.23904829073908601</v>
      </c>
      <c r="D15000" s="82">
        <v>0.90868788432430003</v>
      </c>
      <c r="E15000" s="82">
        <v>0.26306974579818698</v>
      </c>
      <c r="F15000" s="82">
        <v>4</v>
      </c>
      <c r="G15000" s="82">
        <v>0.80549162898799997</v>
      </c>
      <c r="H15000" s="82">
        <v>0.99689243469774902</v>
      </c>
      <c r="I15000" s="82"/>
      <c r="J15000" s="82">
        <v>0</v>
      </c>
    </row>
    <row r="15001" spans="1:10">
      <c r="A15001" s="82" t="s">
        <v>21170</v>
      </c>
      <c r="B15001" s="82" t="s">
        <v>19327</v>
      </c>
      <c r="C15001" s="82">
        <v>2.0377992490627699E-2</v>
      </c>
      <c r="D15001" s="82"/>
      <c r="E15001" s="82"/>
      <c r="F15001" s="82">
        <v>0</v>
      </c>
      <c r="G15001" s="82"/>
      <c r="H15001" s="82"/>
      <c r="I15001" s="82"/>
      <c r="J15001" s="82">
        <v>0.6</v>
      </c>
    </row>
    <row r="15002" spans="1:10">
      <c r="A15002" s="82" t="s">
        <v>21170</v>
      </c>
      <c r="B15002" s="82" t="s">
        <v>18723</v>
      </c>
      <c r="C15002" s="82">
        <v>-3.9960064898298099E-2</v>
      </c>
      <c r="D15002" s="82"/>
      <c r="E15002" s="82"/>
      <c r="F15002" s="82">
        <v>0</v>
      </c>
      <c r="G15002" s="82"/>
      <c r="H15002" s="82"/>
      <c r="I15002" s="82"/>
      <c r="J15002" s="82">
        <v>0.5</v>
      </c>
    </row>
    <row r="15003" spans="1:10">
      <c r="A15003" s="82" t="s">
        <v>21170</v>
      </c>
      <c r="B15003" s="82" t="s">
        <v>19328</v>
      </c>
      <c r="C15003" s="82">
        <v>6.0338057388925802E-2</v>
      </c>
      <c r="D15003" s="82"/>
      <c r="E15003" s="82"/>
      <c r="F15003" s="82">
        <v>0</v>
      </c>
      <c r="G15003" s="82"/>
      <c r="H15003" s="82"/>
      <c r="I15003" s="82"/>
      <c r="J15003" s="82">
        <v>0.6</v>
      </c>
    </row>
    <row r="15004" spans="1:10">
      <c r="A15004" s="82" t="s">
        <v>21169</v>
      </c>
      <c r="B15004" s="82" t="s">
        <v>19327</v>
      </c>
      <c r="C15004" s="82">
        <v>1.1658671741025</v>
      </c>
      <c r="D15004" s="82">
        <v>0.80782376246038001</v>
      </c>
      <c r="E15004" s="82">
        <v>1.44321970741691</v>
      </c>
      <c r="F15004" s="82">
        <v>3</v>
      </c>
      <c r="G15004" s="82">
        <v>0.244664121187609</v>
      </c>
      <c r="H15004" s="82">
        <v>0.80564507056688195</v>
      </c>
      <c r="I15004" s="82"/>
      <c r="J15004" s="82">
        <v>0.2</v>
      </c>
    </row>
    <row r="15005" spans="1:10">
      <c r="A15005" s="82" t="s">
        <v>21169</v>
      </c>
      <c r="B15005" s="82" t="s">
        <v>18723</v>
      </c>
      <c r="C15005" s="82">
        <v>0.83540240325263004</v>
      </c>
      <c r="D15005" s="82">
        <v>0.80782376246038001</v>
      </c>
      <c r="E15005" s="82">
        <v>1.0341394275259399</v>
      </c>
      <c r="F15005" s="82">
        <v>3</v>
      </c>
      <c r="G15005" s="82">
        <v>0.37712523937244502</v>
      </c>
      <c r="H15005" s="82">
        <v>0.90730178113648496</v>
      </c>
      <c r="I15005" s="82"/>
      <c r="J15005" s="82">
        <v>0</v>
      </c>
    </row>
    <row r="15006" spans="1:10">
      <c r="A15006" s="82" t="s">
        <v>21169</v>
      </c>
      <c r="B15006" s="82" t="s">
        <v>19328</v>
      </c>
      <c r="C15006" s="82">
        <v>0.33046477084986697</v>
      </c>
      <c r="D15006" s="82">
        <v>0.80782376246038001</v>
      </c>
      <c r="E15006" s="82">
        <v>0.40908027989096801</v>
      </c>
      <c r="F15006" s="82">
        <v>3</v>
      </c>
      <c r="G15006" s="82">
        <v>0.709932928224976</v>
      </c>
      <c r="H15006" s="82">
        <v>0.99599162282987996</v>
      </c>
      <c r="I15006" s="82"/>
      <c r="J15006" s="82">
        <v>0.2</v>
      </c>
    </row>
    <row r="15007" spans="1:10">
      <c r="A15007" s="82" t="s">
        <v>21168</v>
      </c>
      <c r="B15007" s="82" t="s">
        <v>19327</v>
      </c>
      <c r="C15007" s="82">
        <v>-5.3596355249891203E-2</v>
      </c>
      <c r="D15007" s="82">
        <v>1.0596692367995</v>
      </c>
      <c r="E15007" s="82">
        <v>-5.0578381808806201E-2</v>
      </c>
      <c r="F15007" s="82">
        <v>4</v>
      </c>
      <c r="G15007" s="82">
        <v>0.96208641698847996</v>
      </c>
      <c r="H15007" s="82">
        <v>0.99596085674536305</v>
      </c>
      <c r="I15007" s="82"/>
      <c r="J15007" s="82">
        <v>0</v>
      </c>
    </row>
    <row r="15008" spans="1:10">
      <c r="A15008" s="82" t="s">
        <v>21168</v>
      </c>
      <c r="B15008" s="82" t="s">
        <v>18723</v>
      </c>
      <c r="C15008" s="82">
        <v>-0.332056933343224</v>
      </c>
      <c r="D15008" s="82">
        <v>1.1608094889787399</v>
      </c>
      <c r="E15008" s="82">
        <v>-0.28605635678888502</v>
      </c>
      <c r="F15008" s="82">
        <v>4</v>
      </c>
      <c r="G15008" s="82">
        <v>0.78903827640027602</v>
      </c>
      <c r="H15008" s="82">
        <v>0.98180579558908498</v>
      </c>
      <c r="I15008" s="82"/>
      <c r="J15008" s="82">
        <v>0</v>
      </c>
    </row>
    <row r="15009" spans="1:10">
      <c r="A15009" s="82" t="s">
        <v>21168</v>
      </c>
      <c r="B15009" s="82" t="s">
        <v>19328</v>
      </c>
      <c r="C15009" s="82">
        <v>0.27846057809333302</v>
      </c>
      <c r="D15009" s="82">
        <v>1.0596692367995</v>
      </c>
      <c r="E15009" s="82">
        <v>0.26278065685322999</v>
      </c>
      <c r="F15009" s="82">
        <v>4</v>
      </c>
      <c r="G15009" s="82">
        <v>0.80569935405245696</v>
      </c>
      <c r="H15009" s="82">
        <v>0.99689243469774902</v>
      </c>
      <c r="I15009" s="82"/>
      <c r="J15009" s="82">
        <v>0</v>
      </c>
    </row>
    <row r="15010" spans="1:10">
      <c r="A15010" s="82" t="s">
        <v>21167</v>
      </c>
      <c r="B15010" s="82" t="s">
        <v>19327</v>
      </c>
      <c r="C15010" s="82">
        <v>1.0518656951227301</v>
      </c>
      <c r="D15010" s="82">
        <v>0.35801054314026298</v>
      </c>
      <c r="E15010" s="82">
        <v>2.9380858057876398</v>
      </c>
      <c r="F15010" s="82">
        <v>2</v>
      </c>
      <c r="G15010" s="82">
        <v>9.8947949010226702E-2</v>
      </c>
      <c r="H15010" s="82">
        <v>0.72085405254900603</v>
      </c>
      <c r="I15010" s="82"/>
      <c r="J15010" s="82">
        <v>0.4</v>
      </c>
    </row>
    <row r="15011" spans="1:10">
      <c r="A15011" s="82" t="s">
        <v>21167</v>
      </c>
      <c r="B15011" s="82" t="s">
        <v>18723</v>
      </c>
      <c r="C15011" s="82">
        <v>0.47919528726382699</v>
      </c>
      <c r="D15011" s="82">
        <v>0.29231438441010299</v>
      </c>
      <c r="E15011" s="82">
        <v>1.63931476800519</v>
      </c>
      <c r="F15011" s="82">
        <v>2</v>
      </c>
      <c r="G15011" s="82">
        <v>0.24282106188359501</v>
      </c>
      <c r="H15011" s="82">
        <v>0.86446277425215601</v>
      </c>
      <c r="I15011" s="82"/>
      <c r="J15011" s="82">
        <v>0</v>
      </c>
    </row>
    <row r="15012" spans="1:10">
      <c r="A15012" s="82" t="s">
        <v>21167</v>
      </c>
      <c r="B15012" s="82" t="s">
        <v>19328</v>
      </c>
      <c r="C15012" s="82">
        <v>0.572670407858902</v>
      </c>
      <c r="D15012" s="82">
        <v>0.35801054314026298</v>
      </c>
      <c r="E15012" s="82">
        <v>1.59959090264707</v>
      </c>
      <c r="F15012" s="82">
        <v>2</v>
      </c>
      <c r="G15012" s="82">
        <v>0.25081539399950298</v>
      </c>
      <c r="H15012" s="82">
        <v>0.99599162282987996</v>
      </c>
      <c r="I15012" s="82"/>
      <c r="J15012" s="82">
        <v>0.4</v>
      </c>
    </row>
    <row r="15013" spans="1:10">
      <c r="A15013" s="82" t="s">
        <v>21166</v>
      </c>
      <c r="B15013" s="82" t="s">
        <v>19327</v>
      </c>
      <c r="C15013" s="82">
        <v>0.103972726314673</v>
      </c>
      <c r="D15013" s="82">
        <v>0.65613839919724604</v>
      </c>
      <c r="E15013" s="82">
        <v>0.15846157829183399</v>
      </c>
      <c r="F15013" s="82">
        <v>3</v>
      </c>
      <c r="G15013" s="82">
        <v>0.88415920641099</v>
      </c>
      <c r="H15013" s="82">
        <v>0.98938418052761901</v>
      </c>
      <c r="I15013" s="82"/>
      <c r="J15013" s="82">
        <v>0.2</v>
      </c>
    </row>
    <row r="15014" spans="1:10">
      <c r="A15014" s="82" t="s">
        <v>21166</v>
      </c>
      <c r="B15014" s="82" t="s">
        <v>18723</v>
      </c>
      <c r="C15014" s="82">
        <v>0.29961806104227701</v>
      </c>
      <c r="D15014" s="82">
        <v>0.65613839919724604</v>
      </c>
      <c r="E15014" s="82">
        <v>0.456638510120495</v>
      </c>
      <c r="F15014" s="82">
        <v>3</v>
      </c>
      <c r="G15014" s="82">
        <v>0.67896442432031701</v>
      </c>
      <c r="H15014" s="82">
        <v>0.96557647708108996</v>
      </c>
      <c r="I15014" s="82"/>
      <c r="J15014" s="82">
        <v>0</v>
      </c>
    </row>
    <row r="15015" spans="1:10">
      <c r="A15015" s="82" t="s">
        <v>21166</v>
      </c>
      <c r="B15015" s="82" t="s">
        <v>19328</v>
      </c>
      <c r="C15015" s="82">
        <v>-0.19564533472760401</v>
      </c>
      <c r="D15015" s="82">
        <v>0.65613839919724604</v>
      </c>
      <c r="E15015" s="82">
        <v>-0.29817693182866101</v>
      </c>
      <c r="F15015" s="82">
        <v>3</v>
      </c>
      <c r="G15015" s="82">
        <v>0.78502695543095902</v>
      </c>
      <c r="H15015" s="82">
        <v>0.99689243469774902</v>
      </c>
      <c r="I15015" s="82"/>
      <c r="J15015" s="82">
        <v>0.2</v>
      </c>
    </row>
    <row r="15016" spans="1:10">
      <c r="A15016" s="82" t="s">
        <v>21165</v>
      </c>
      <c r="B15016" s="82" t="s">
        <v>19327</v>
      </c>
      <c r="C15016" s="82">
        <v>-0.136841977508806</v>
      </c>
      <c r="D15016" s="82">
        <v>1.1682372592468699</v>
      </c>
      <c r="E15016" s="82">
        <v>-0.11713543325696101</v>
      </c>
      <c r="F15016" s="82">
        <v>4</v>
      </c>
      <c r="G15016" s="82">
        <v>0.91239864598097697</v>
      </c>
      <c r="H15016" s="82">
        <v>0.99030653732307705</v>
      </c>
      <c r="I15016" s="82"/>
      <c r="J15016" s="82">
        <v>0</v>
      </c>
    </row>
    <row r="15017" spans="1:10">
      <c r="A15017" s="82" t="s">
        <v>21165</v>
      </c>
      <c r="B15017" s="82" t="s">
        <v>18723</v>
      </c>
      <c r="C15017" s="82">
        <v>0.85517664609763699</v>
      </c>
      <c r="D15017" s="82">
        <v>1.2797397988150401</v>
      </c>
      <c r="E15017" s="82">
        <v>0.66824259657273699</v>
      </c>
      <c r="F15017" s="82">
        <v>4</v>
      </c>
      <c r="G15017" s="82">
        <v>0.54056202818644605</v>
      </c>
      <c r="H15017" s="82">
        <v>0.94015790745785299</v>
      </c>
      <c r="I15017" s="82"/>
      <c r="J15017" s="82">
        <v>0</v>
      </c>
    </row>
    <row r="15018" spans="1:10">
      <c r="A15018" s="82" t="s">
        <v>21165</v>
      </c>
      <c r="B15018" s="82" t="s">
        <v>19328</v>
      </c>
      <c r="C15018" s="82">
        <v>-0.992018623606443</v>
      </c>
      <c r="D15018" s="82">
        <v>1.1682372592468699</v>
      </c>
      <c r="E15018" s="82">
        <v>-0.84915852131438596</v>
      </c>
      <c r="F15018" s="82">
        <v>4</v>
      </c>
      <c r="G15018" s="82">
        <v>0.44362639713077201</v>
      </c>
      <c r="H15018" s="82">
        <v>0.99599162282987996</v>
      </c>
      <c r="I15018" s="82"/>
      <c r="J15018" s="82">
        <v>0</v>
      </c>
    </row>
    <row r="15019" spans="1:10">
      <c r="A15019" s="82" t="s">
        <v>21164</v>
      </c>
      <c r="B15019" s="82" t="s">
        <v>19327</v>
      </c>
      <c r="C15019" s="82">
        <v>-0.80214432334533403</v>
      </c>
      <c r="D15019" s="82">
        <v>0.46760136818599302</v>
      </c>
      <c r="E15019" s="82">
        <v>-1.7154447739474401</v>
      </c>
      <c r="F15019" s="82">
        <v>4</v>
      </c>
      <c r="G15019" s="82">
        <v>0.16140840454668201</v>
      </c>
      <c r="H15019" s="82">
        <v>0.76414775600898499</v>
      </c>
      <c r="I15019" s="82"/>
      <c r="J15019" s="82">
        <v>0</v>
      </c>
    </row>
    <row r="15020" spans="1:10">
      <c r="A15020" s="82" t="s">
        <v>21164</v>
      </c>
      <c r="B15020" s="82" t="s">
        <v>18723</v>
      </c>
      <c r="C15020" s="82">
        <v>-0.238388430184753</v>
      </c>
      <c r="D15020" s="82">
        <v>0.51223163455149401</v>
      </c>
      <c r="E15020" s="82">
        <v>-0.46539185420182699</v>
      </c>
      <c r="F15020" s="82">
        <v>4</v>
      </c>
      <c r="G15020" s="82">
        <v>0.66585960856618098</v>
      </c>
      <c r="H15020" s="82">
        <v>0.96278019397731596</v>
      </c>
      <c r="I15020" s="82"/>
      <c r="J15020" s="82">
        <v>0</v>
      </c>
    </row>
    <row r="15021" spans="1:10">
      <c r="A15021" s="82" t="s">
        <v>21164</v>
      </c>
      <c r="B15021" s="82" t="s">
        <v>19328</v>
      </c>
      <c r="C15021" s="82">
        <v>-0.56375589316058095</v>
      </c>
      <c r="D15021" s="82">
        <v>0.46760136818599402</v>
      </c>
      <c r="E15021" s="82">
        <v>-1.20563354069645</v>
      </c>
      <c r="F15021" s="82">
        <v>4</v>
      </c>
      <c r="G15021" s="82">
        <v>0.29439864666429499</v>
      </c>
      <c r="H15021" s="82">
        <v>0.99599162282987996</v>
      </c>
      <c r="I15021" s="82"/>
      <c r="J15021" s="82">
        <v>0</v>
      </c>
    </row>
    <row r="15022" spans="1:10">
      <c r="A15022" s="82" t="s">
        <v>21163</v>
      </c>
      <c r="B15022" s="82" t="s">
        <v>19327</v>
      </c>
      <c r="C15022" s="82">
        <v>0.167928710211184</v>
      </c>
      <c r="D15022" s="82">
        <v>0.76693322734843195</v>
      </c>
      <c r="E15022" s="82">
        <v>0.21896131791261</v>
      </c>
      <c r="F15022" s="82">
        <v>4</v>
      </c>
      <c r="G15022" s="82">
        <v>0.83739892565920004</v>
      </c>
      <c r="H15022" s="82">
        <v>0.98117165740118695</v>
      </c>
      <c r="I15022" s="82"/>
      <c r="J15022" s="82">
        <v>0</v>
      </c>
    </row>
    <row r="15023" spans="1:10">
      <c r="A15023" s="82" t="s">
        <v>21163</v>
      </c>
      <c r="B15023" s="82" t="s">
        <v>18723</v>
      </c>
      <c r="C15023" s="82">
        <v>1.47652698281289</v>
      </c>
      <c r="D15023" s="82">
        <v>0.84013325743794798</v>
      </c>
      <c r="E15023" s="82">
        <v>1.75749140953623</v>
      </c>
      <c r="F15023" s="82">
        <v>4</v>
      </c>
      <c r="G15023" s="82">
        <v>0.15366611597792301</v>
      </c>
      <c r="H15023" s="82">
        <v>0.82165129158178396</v>
      </c>
      <c r="I15023" s="82"/>
      <c r="J15023" s="82">
        <v>0</v>
      </c>
    </row>
    <row r="15024" spans="1:10">
      <c r="A15024" s="82" t="s">
        <v>21163</v>
      </c>
      <c r="B15024" s="82" t="s">
        <v>19328</v>
      </c>
      <c r="C15024" s="82">
        <v>-1.3085982726017</v>
      </c>
      <c r="D15024" s="82">
        <v>0.76693322734843195</v>
      </c>
      <c r="E15024" s="82">
        <v>-1.70627406133648</v>
      </c>
      <c r="F15024" s="82">
        <v>4</v>
      </c>
      <c r="G15024" s="82">
        <v>0.163151203321488</v>
      </c>
      <c r="H15024" s="82">
        <v>0.99599162282987996</v>
      </c>
      <c r="I15024" s="82"/>
      <c r="J15024" s="82">
        <v>0</v>
      </c>
    </row>
    <row r="15025" spans="1:10">
      <c r="A15025" s="82" t="s">
        <v>21162</v>
      </c>
      <c r="B15025" s="82" t="s">
        <v>19327</v>
      </c>
      <c r="C15025" s="82">
        <v>0.17653669226063401</v>
      </c>
      <c r="D15025" s="82">
        <v>0.92709450903097301</v>
      </c>
      <c r="E15025" s="82">
        <v>0.19041930519592401</v>
      </c>
      <c r="F15025" s="82">
        <v>1</v>
      </c>
      <c r="G15025" s="82">
        <v>0.88020941490121996</v>
      </c>
      <c r="H15025" s="82">
        <v>0.98881803706358096</v>
      </c>
      <c r="I15025" s="82"/>
      <c r="J15025" s="82">
        <v>0.4</v>
      </c>
    </row>
    <row r="15026" spans="1:10">
      <c r="A15026" s="82" t="s">
        <v>21162</v>
      </c>
      <c r="B15026" s="82" t="s">
        <v>18723</v>
      </c>
      <c r="C15026" s="82">
        <v>-0.111190592803557</v>
      </c>
      <c r="D15026" s="82">
        <v>1.0705165287065099</v>
      </c>
      <c r="E15026" s="82">
        <v>-0.10386630175426299</v>
      </c>
      <c r="F15026" s="82">
        <v>1</v>
      </c>
      <c r="G15026" s="82">
        <v>0.93411291535778695</v>
      </c>
      <c r="H15026" s="82">
        <v>0.99467666030118895</v>
      </c>
      <c r="I15026" s="82"/>
      <c r="J15026" s="82">
        <v>0.5</v>
      </c>
    </row>
    <row r="15027" spans="1:10">
      <c r="A15027" s="82" t="s">
        <v>21162</v>
      </c>
      <c r="B15027" s="82" t="s">
        <v>19328</v>
      </c>
      <c r="C15027" s="82">
        <v>0.28772728506418999</v>
      </c>
      <c r="D15027" s="82">
        <v>0.92709450903097301</v>
      </c>
      <c r="E15027" s="82">
        <v>0.31035377975103301</v>
      </c>
      <c r="F15027" s="82">
        <v>1</v>
      </c>
      <c r="G15027" s="82">
        <v>0.80842303047106701</v>
      </c>
      <c r="H15027" s="82">
        <v>0.99689243469774902</v>
      </c>
      <c r="I15027" s="82"/>
      <c r="J15027" s="82">
        <v>0.4</v>
      </c>
    </row>
    <row r="15028" spans="1:10">
      <c r="A15028" s="82" t="s">
        <v>21161</v>
      </c>
      <c r="B15028" s="82" t="s">
        <v>19327</v>
      </c>
      <c r="C15028" s="82">
        <v>-0.80521911514808397</v>
      </c>
      <c r="D15028" s="82">
        <v>0.54562518135593996</v>
      </c>
      <c r="E15028" s="82">
        <v>-1.4757733745847701</v>
      </c>
      <c r="F15028" s="82">
        <v>4</v>
      </c>
      <c r="G15028" s="82">
        <v>0.21404119102900701</v>
      </c>
      <c r="H15028" s="82">
        <v>0.78326377535259495</v>
      </c>
      <c r="I15028" s="82"/>
      <c r="J15028" s="82">
        <v>0</v>
      </c>
    </row>
    <row r="15029" spans="1:10">
      <c r="A15029" s="82" t="s">
        <v>21161</v>
      </c>
      <c r="B15029" s="82" t="s">
        <v>18723</v>
      </c>
      <c r="C15029" s="82">
        <v>0.75764026367015902</v>
      </c>
      <c r="D15029" s="82">
        <v>0.59770243954299096</v>
      </c>
      <c r="E15029" s="82">
        <v>1.26758770509529</v>
      </c>
      <c r="F15029" s="82">
        <v>4</v>
      </c>
      <c r="G15029" s="82">
        <v>0.2737123085323</v>
      </c>
      <c r="H15029" s="82">
        <v>0.877051723948857</v>
      </c>
      <c r="I15029" s="82"/>
      <c r="J15029" s="82">
        <v>0</v>
      </c>
    </row>
    <row r="15030" spans="1:10">
      <c r="A15030" s="82" t="s">
        <v>21161</v>
      </c>
      <c r="B15030" s="82" t="s">
        <v>19328</v>
      </c>
      <c r="C15030" s="82">
        <v>-1.5628593788182401</v>
      </c>
      <c r="D15030" s="82">
        <v>0.54562518135593996</v>
      </c>
      <c r="E15030" s="82">
        <v>-2.8643461339785699</v>
      </c>
      <c r="F15030" s="82">
        <v>4</v>
      </c>
      <c r="G15030" s="82">
        <v>4.5728517747852603E-2</v>
      </c>
      <c r="H15030" s="82">
        <v>0.96844771427598797</v>
      </c>
      <c r="I15030" s="82"/>
      <c r="J15030" s="82">
        <v>0</v>
      </c>
    </row>
    <row r="15031" spans="1:10">
      <c r="A15031" s="82" t="s">
        <v>21160</v>
      </c>
      <c r="B15031" s="82" t="s">
        <v>19327</v>
      </c>
      <c r="C15031" s="82">
        <v>-0.84354571375921195</v>
      </c>
      <c r="D15031" s="82">
        <v>0.57495351059285005</v>
      </c>
      <c r="E15031" s="82">
        <v>-1.4671546450588799</v>
      </c>
      <c r="F15031" s="82">
        <v>4</v>
      </c>
      <c r="G15031" s="82">
        <v>0.21623292098701699</v>
      </c>
      <c r="H15031" s="82">
        <v>0.78430556930804396</v>
      </c>
      <c r="I15031" s="82"/>
      <c r="J15031" s="82">
        <v>0</v>
      </c>
    </row>
    <row r="15032" spans="1:10">
      <c r="A15032" s="82" t="s">
        <v>21160</v>
      </c>
      <c r="B15032" s="82" t="s">
        <v>18723</v>
      </c>
      <c r="C15032" s="82">
        <v>0.470610444395544</v>
      </c>
      <c r="D15032" s="82">
        <v>0.62983001453697895</v>
      </c>
      <c r="E15032" s="82">
        <v>0.74720231416966498</v>
      </c>
      <c r="F15032" s="82">
        <v>4</v>
      </c>
      <c r="G15032" s="82">
        <v>0.49647125979025902</v>
      </c>
      <c r="H15032" s="82">
        <v>0.92829672568934896</v>
      </c>
      <c r="I15032" s="82"/>
      <c r="J15032" s="82">
        <v>0</v>
      </c>
    </row>
    <row r="15033" spans="1:10">
      <c r="A15033" s="82" t="s">
        <v>21160</v>
      </c>
      <c r="B15033" s="82" t="s">
        <v>19328</v>
      </c>
      <c r="C15033" s="82">
        <v>-1.3141561581547601</v>
      </c>
      <c r="D15033" s="82">
        <v>0.57495351059285005</v>
      </c>
      <c r="E15033" s="82">
        <v>-2.2856737700404599</v>
      </c>
      <c r="F15033" s="82">
        <v>4</v>
      </c>
      <c r="G15033" s="82">
        <v>8.4257784538473296E-2</v>
      </c>
      <c r="H15033" s="82">
        <v>0.99599162282987996</v>
      </c>
      <c r="I15033" s="82"/>
      <c r="J15033" s="82">
        <v>0</v>
      </c>
    </row>
    <row r="15034" spans="1:10">
      <c r="A15034" s="82" t="s">
        <v>21159</v>
      </c>
      <c r="B15034" s="82" t="s">
        <v>19327</v>
      </c>
      <c r="C15034" s="82">
        <v>1.6672704770211999</v>
      </c>
      <c r="D15034" s="82">
        <v>1.17868078054042</v>
      </c>
      <c r="E15034" s="82">
        <v>1.4145224937465799</v>
      </c>
      <c r="F15034" s="82">
        <v>2</v>
      </c>
      <c r="G15034" s="82">
        <v>0.29281599862218799</v>
      </c>
      <c r="H15034" s="82">
        <v>0.82890254980775602</v>
      </c>
      <c r="I15034" s="82"/>
      <c r="J15034" s="82">
        <v>0.4</v>
      </c>
    </row>
    <row r="15035" spans="1:10">
      <c r="A15035" s="82" t="s">
        <v>21159</v>
      </c>
      <c r="B15035" s="82" t="s">
        <v>18723</v>
      </c>
      <c r="C15035" s="82">
        <v>0.84555781651485395</v>
      </c>
      <c r="D15035" s="82">
        <v>0.96238882731647801</v>
      </c>
      <c r="E15035" s="82">
        <v>0.87860310979773604</v>
      </c>
      <c r="F15035" s="82">
        <v>2</v>
      </c>
      <c r="G15035" s="82">
        <v>0.47228364375686699</v>
      </c>
      <c r="H15035" s="82">
        <v>0.92721052339302401</v>
      </c>
      <c r="I15035" s="82"/>
      <c r="J15035" s="82">
        <v>0</v>
      </c>
    </row>
    <row r="15036" spans="1:10">
      <c r="A15036" s="82" t="s">
        <v>21159</v>
      </c>
      <c r="B15036" s="82" t="s">
        <v>19328</v>
      </c>
      <c r="C15036" s="82">
        <v>0.82171266050635094</v>
      </c>
      <c r="D15036" s="82">
        <v>1.17868078054042</v>
      </c>
      <c r="E15036" s="82">
        <v>0.69714605860426204</v>
      </c>
      <c r="F15036" s="82">
        <v>2</v>
      </c>
      <c r="G15036" s="82">
        <v>0.55784747316982397</v>
      </c>
      <c r="H15036" s="82">
        <v>0.99599162282987996</v>
      </c>
      <c r="I15036" s="82"/>
      <c r="J15036" s="82">
        <v>0.4</v>
      </c>
    </row>
    <row r="15037" spans="1:10">
      <c r="A15037" s="82" t="s">
        <v>21158</v>
      </c>
      <c r="B15037" s="82" t="s">
        <v>19327</v>
      </c>
      <c r="C15037" s="82">
        <v>0.25611635589029602</v>
      </c>
      <c r="D15037" s="82">
        <v>0.71467040526370595</v>
      </c>
      <c r="E15037" s="82">
        <v>0.35836989191652902</v>
      </c>
      <c r="F15037" s="82">
        <v>4</v>
      </c>
      <c r="G15037" s="82">
        <v>0.73817962147980398</v>
      </c>
      <c r="H15037" s="82">
        <v>0.95866833655888395</v>
      </c>
      <c r="I15037" s="82"/>
      <c r="J15037" s="82">
        <v>0</v>
      </c>
    </row>
    <row r="15038" spans="1:10">
      <c r="A15038" s="82" t="s">
        <v>21158</v>
      </c>
      <c r="B15038" s="82" t="s">
        <v>18723</v>
      </c>
      <c r="C15038" s="82">
        <v>-0.18533397473943999</v>
      </c>
      <c r="D15038" s="82">
        <v>0.78288220428858102</v>
      </c>
      <c r="E15038" s="82">
        <v>-0.23673290020413301</v>
      </c>
      <c r="F15038" s="82">
        <v>4</v>
      </c>
      <c r="G15038" s="82">
        <v>0.824493263581495</v>
      </c>
      <c r="H15038" s="82">
        <v>0.98533189806112798</v>
      </c>
      <c r="I15038" s="82"/>
      <c r="J15038" s="82">
        <v>0</v>
      </c>
    </row>
    <row r="15039" spans="1:10">
      <c r="A15039" s="82" t="s">
        <v>21158</v>
      </c>
      <c r="B15039" s="82" t="s">
        <v>19328</v>
      </c>
      <c r="C15039" s="82">
        <v>0.44145033062973599</v>
      </c>
      <c r="D15039" s="82">
        <v>0.71467040526370595</v>
      </c>
      <c r="E15039" s="82">
        <v>0.61769779100737499</v>
      </c>
      <c r="F15039" s="82">
        <v>4</v>
      </c>
      <c r="G15039" s="82">
        <v>0.57020582884760296</v>
      </c>
      <c r="H15039" s="82">
        <v>0.99599162282987996</v>
      </c>
      <c r="I15039" s="82"/>
      <c r="J15039" s="82">
        <v>0</v>
      </c>
    </row>
    <row r="15040" spans="1:10">
      <c r="A15040" s="82" t="s">
        <v>21157</v>
      </c>
      <c r="B15040" s="82" t="s">
        <v>19327</v>
      </c>
      <c r="C15040" s="82">
        <v>0.35713185856759699</v>
      </c>
      <c r="D15040" s="82">
        <v>0.94267810555860199</v>
      </c>
      <c r="E15040" s="82">
        <v>0.37884815236689101</v>
      </c>
      <c r="F15040" s="82">
        <v>4</v>
      </c>
      <c r="G15040" s="82">
        <v>0.72405166476620597</v>
      </c>
      <c r="H15040" s="82">
        <v>0.95730355141679702</v>
      </c>
      <c r="I15040" s="82"/>
      <c r="J15040" s="82">
        <v>0</v>
      </c>
    </row>
    <row r="15041" spans="1:10">
      <c r="A15041" s="82" t="s">
        <v>21157</v>
      </c>
      <c r="B15041" s="82" t="s">
        <v>18723</v>
      </c>
      <c r="C15041" s="82">
        <v>-0.38078564176998803</v>
      </c>
      <c r="D15041" s="82">
        <v>1.0326521257613599</v>
      </c>
      <c r="E15041" s="82">
        <v>-0.36874532310601599</v>
      </c>
      <c r="F15041" s="82">
        <v>4</v>
      </c>
      <c r="G15041" s="82">
        <v>0.73100549498763601</v>
      </c>
      <c r="H15041" s="82">
        <v>0.97633120754367198</v>
      </c>
      <c r="I15041" s="82"/>
      <c r="J15041" s="82">
        <v>0</v>
      </c>
    </row>
    <row r="15042" spans="1:10">
      <c r="A15042" s="82" t="s">
        <v>21157</v>
      </c>
      <c r="B15042" s="82" t="s">
        <v>19328</v>
      </c>
      <c r="C15042" s="82">
        <v>0.73791750033758496</v>
      </c>
      <c r="D15042" s="82">
        <v>0.94267810555860199</v>
      </c>
      <c r="E15042" s="82">
        <v>0.78278841524628195</v>
      </c>
      <c r="F15042" s="82">
        <v>4</v>
      </c>
      <c r="G15042" s="82">
        <v>0.47750031172169199</v>
      </c>
      <c r="H15042" s="82">
        <v>0.99599162282987996</v>
      </c>
      <c r="I15042" s="82"/>
      <c r="J15042" s="82">
        <v>0</v>
      </c>
    </row>
    <row r="15043" spans="1:10">
      <c r="A15043" s="82" t="s">
        <v>21156</v>
      </c>
      <c r="B15043" s="82" t="s">
        <v>19327</v>
      </c>
      <c r="C15043" s="82">
        <v>-0.31350512283841703</v>
      </c>
      <c r="D15043" s="82">
        <v>0.89413532003624496</v>
      </c>
      <c r="E15043" s="82">
        <v>-0.35062379911992397</v>
      </c>
      <c r="F15043" s="82">
        <v>4</v>
      </c>
      <c r="G15043" s="82">
        <v>0.74355683407050699</v>
      </c>
      <c r="H15043" s="82">
        <v>0.95975651038689203</v>
      </c>
      <c r="I15043" s="82"/>
      <c r="J15043" s="82">
        <v>0</v>
      </c>
    </row>
    <row r="15044" spans="1:10">
      <c r="A15044" s="82" t="s">
        <v>21156</v>
      </c>
      <c r="B15044" s="82" t="s">
        <v>18723</v>
      </c>
      <c r="C15044" s="82">
        <v>-2.0351068029208998</v>
      </c>
      <c r="D15044" s="82">
        <v>0.979476168491905</v>
      </c>
      <c r="E15044" s="82">
        <v>-2.0777501978984798</v>
      </c>
      <c r="F15044" s="82">
        <v>4</v>
      </c>
      <c r="G15044" s="82">
        <v>0.10629322921508599</v>
      </c>
      <c r="H15044" s="82">
        <v>0.79671163549289403</v>
      </c>
      <c r="I15044" s="82"/>
      <c r="J15044" s="82">
        <v>0</v>
      </c>
    </row>
    <row r="15045" spans="1:10">
      <c r="A15045" s="82" t="s">
        <v>21156</v>
      </c>
      <c r="B15045" s="82" t="s">
        <v>19328</v>
      </c>
      <c r="C15045" s="82">
        <v>1.72160168008248</v>
      </c>
      <c r="D15045" s="82">
        <v>0.89413532003624496</v>
      </c>
      <c r="E15045" s="82">
        <v>1.9254375053797099</v>
      </c>
      <c r="F15045" s="82">
        <v>4</v>
      </c>
      <c r="G15045" s="82">
        <v>0.12647748886030699</v>
      </c>
      <c r="H15045" s="82">
        <v>0.99599162282987996</v>
      </c>
      <c r="I15045" s="82"/>
      <c r="J15045" s="82">
        <v>0</v>
      </c>
    </row>
    <row r="15046" spans="1:10">
      <c r="A15046" s="82" t="s">
        <v>21155</v>
      </c>
      <c r="B15046" s="82" t="s">
        <v>19327</v>
      </c>
      <c r="C15046" s="82">
        <v>0.49874691581561498</v>
      </c>
      <c r="D15046" s="82">
        <v>0.94336247571986898</v>
      </c>
      <c r="E15046" s="82">
        <v>0.52869064506199204</v>
      </c>
      <c r="F15046" s="82">
        <v>4</v>
      </c>
      <c r="G15046" s="82">
        <v>0.62499591516965403</v>
      </c>
      <c r="H15046" s="82">
        <v>0.92804172474243396</v>
      </c>
      <c r="I15046" s="82"/>
      <c r="J15046" s="82">
        <v>0</v>
      </c>
    </row>
    <row r="15047" spans="1:10">
      <c r="A15047" s="82" t="s">
        <v>21155</v>
      </c>
      <c r="B15047" s="82" t="s">
        <v>18723</v>
      </c>
      <c r="C15047" s="82">
        <v>1.1729673759185499</v>
      </c>
      <c r="D15047" s="82">
        <v>1.03340181571138</v>
      </c>
      <c r="E15047" s="82">
        <v>1.1350544948588901</v>
      </c>
      <c r="F15047" s="82">
        <v>4</v>
      </c>
      <c r="G15047" s="82">
        <v>0.31975441844053099</v>
      </c>
      <c r="H15047" s="82">
        <v>0.89541646392831598</v>
      </c>
      <c r="I15047" s="82"/>
      <c r="J15047" s="82">
        <v>0</v>
      </c>
    </row>
    <row r="15048" spans="1:10">
      <c r="A15048" s="82" t="s">
        <v>21155</v>
      </c>
      <c r="B15048" s="82" t="s">
        <v>19328</v>
      </c>
      <c r="C15048" s="82">
        <v>-0.67422046010293002</v>
      </c>
      <c r="D15048" s="82">
        <v>0.94336247571986898</v>
      </c>
      <c r="E15048" s="82">
        <v>-0.71469925660169997</v>
      </c>
      <c r="F15048" s="82">
        <v>4</v>
      </c>
      <c r="G15048" s="82">
        <v>0.51428925181999496</v>
      </c>
      <c r="H15048" s="82">
        <v>0.99599162282987996</v>
      </c>
      <c r="I15048" s="82"/>
      <c r="J15048" s="82">
        <v>0</v>
      </c>
    </row>
    <row r="15049" spans="1:10">
      <c r="A15049" s="82" t="s">
        <v>21154</v>
      </c>
      <c r="B15049" s="82" t="s">
        <v>19327</v>
      </c>
      <c r="C15049" s="82">
        <v>-1.0404584378247399</v>
      </c>
      <c r="D15049" s="82">
        <v>0.653940334984358</v>
      </c>
      <c r="E15049" s="82">
        <v>-1.59106019641628</v>
      </c>
      <c r="F15049" s="82">
        <v>4</v>
      </c>
      <c r="G15049" s="82">
        <v>0.18680640371200799</v>
      </c>
      <c r="H15049" s="82">
        <v>0.77582530020557405</v>
      </c>
      <c r="I15049" s="82"/>
      <c r="J15049" s="82">
        <v>0</v>
      </c>
    </row>
    <row r="15050" spans="1:10">
      <c r="A15050" s="82" t="s">
        <v>21154</v>
      </c>
      <c r="B15050" s="82" t="s">
        <v>18723</v>
      </c>
      <c r="C15050" s="82">
        <v>-0.86282203597073304</v>
      </c>
      <c r="D15050" s="82">
        <v>0.716355745466835</v>
      </c>
      <c r="E15050" s="82">
        <v>-1.2044602719120401</v>
      </c>
      <c r="F15050" s="82">
        <v>4</v>
      </c>
      <c r="G15050" s="82">
        <v>0.29480433420387298</v>
      </c>
      <c r="H15050" s="82">
        <v>0.88440340439028597</v>
      </c>
      <c r="I15050" s="82"/>
      <c r="J15050" s="82">
        <v>0</v>
      </c>
    </row>
    <row r="15051" spans="1:10">
      <c r="A15051" s="82" t="s">
        <v>21154</v>
      </c>
      <c r="B15051" s="82" t="s">
        <v>19328</v>
      </c>
      <c r="C15051" s="82">
        <v>-0.177636401854007</v>
      </c>
      <c r="D15051" s="82">
        <v>0.653940334984358</v>
      </c>
      <c r="E15051" s="82">
        <v>-0.27164007532622397</v>
      </c>
      <c r="F15051" s="82">
        <v>4</v>
      </c>
      <c r="G15051" s="82">
        <v>0.79934231134808897</v>
      </c>
      <c r="H15051" s="82">
        <v>0.99689243469774902</v>
      </c>
      <c r="I15051" s="82"/>
      <c r="J15051" s="82">
        <v>0</v>
      </c>
    </row>
    <row r="15052" spans="1:10">
      <c r="A15052" s="82" t="s">
        <v>21153</v>
      </c>
      <c r="B15052" s="82" t="s">
        <v>19327</v>
      </c>
      <c r="C15052" s="82">
        <v>0.50959539057505099</v>
      </c>
      <c r="D15052" s="82">
        <v>1.1247675144204199</v>
      </c>
      <c r="E15052" s="82">
        <v>0.45306730861411598</v>
      </c>
      <c r="F15052" s="82">
        <v>1</v>
      </c>
      <c r="G15052" s="82">
        <v>0.72918082044925603</v>
      </c>
      <c r="H15052" s="82">
        <v>0.95730355141679702</v>
      </c>
      <c r="I15052" s="82"/>
      <c r="J15052" s="82">
        <v>0.6</v>
      </c>
    </row>
    <row r="15053" spans="1:10">
      <c r="A15053" s="82" t="s">
        <v>21153</v>
      </c>
      <c r="B15053" s="82" t="s">
        <v>18723</v>
      </c>
      <c r="C15053" s="82">
        <v>0.64923607256792204</v>
      </c>
      <c r="D15053" s="82">
        <v>0.97407724083956804</v>
      </c>
      <c r="E15053" s="82">
        <v>0.666513953255225</v>
      </c>
      <c r="F15053" s="82">
        <v>1</v>
      </c>
      <c r="G15053" s="82">
        <v>0.62573322753705696</v>
      </c>
      <c r="H15053" s="82">
        <v>0.95613031049659802</v>
      </c>
      <c r="I15053" s="82"/>
      <c r="J15053" s="82">
        <v>0.25</v>
      </c>
    </row>
    <row r="15054" spans="1:10">
      <c r="A15054" s="82" t="s">
        <v>21153</v>
      </c>
      <c r="B15054" s="82" t="s">
        <v>19328</v>
      </c>
      <c r="C15054" s="82">
        <v>-0.139640681992871</v>
      </c>
      <c r="D15054" s="82">
        <v>0.97407724083956804</v>
      </c>
      <c r="E15054" s="82">
        <v>-0.14335688807646599</v>
      </c>
      <c r="F15054" s="82">
        <v>1</v>
      </c>
      <c r="G15054" s="82">
        <v>0.90935376650146105</v>
      </c>
      <c r="H15054" s="82">
        <v>0.99689243469774902</v>
      </c>
      <c r="I15054" s="82"/>
      <c r="J15054" s="82">
        <v>0.4</v>
      </c>
    </row>
    <row r="15055" spans="1:10">
      <c r="A15055" s="82" t="s">
        <v>21152</v>
      </c>
      <c r="B15055" s="82" t="s">
        <v>19327</v>
      </c>
      <c r="C15055" s="82">
        <v>-0.84549288865994299</v>
      </c>
      <c r="D15055" s="82">
        <v>0.55816147218233803</v>
      </c>
      <c r="E15055" s="82">
        <v>-1.51478188803354</v>
      </c>
      <c r="F15055" s="82">
        <v>4</v>
      </c>
      <c r="G15055" s="82">
        <v>0.204399262243532</v>
      </c>
      <c r="H15055" s="82">
        <v>0.78200916610979099</v>
      </c>
      <c r="I15055" s="82"/>
      <c r="J15055" s="82">
        <v>0</v>
      </c>
    </row>
    <row r="15056" spans="1:10">
      <c r="A15056" s="82" t="s">
        <v>21152</v>
      </c>
      <c r="B15056" s="82" t="s">
        <v>18723</v>
      </c>
      <c r="C15056" s="82">
        <v>-0.93392925940099403</v>
      </c>
      <c r="D15056" s="82">
        <v>0.61143525808911703</v>
      </c>
      <c r="E15056" s="82">
        <v>-1.5274376919638999</v>
      </c>
      <c r="F15056" s="82">
        <v>4</v>
      </c>
      <c r="G15056" s="82">
        <v>0.201366894832995</v>
      </c>
      <c r="H15056" s="82">
        <v>0.85379567132996803</v>
      </c>
      <c r="I15056" s="82"/>
      <c r="J15056" s="82">
        <v>0</v>
      </c>
    </row>
    <row r="15057" spans="1:10">
      <c r="A15057" s="82" t="s">
        <v>21152</v>
      </c>
      <c r="B15057" s="82" t="s">
        <v>19328</v>
      </c>
      <c r="C15057" s="82">
        <v>8.8436370741050999E-2</v>
      </c>
      <c r="D15057" s="82">
        <v>0.55816147218233803</v>
      </c>
      <c r="E15057" s="82">
        <v>0.15844227011097101</v>
      </c>
      <c r="F15057" s="82">
        <v>4</v>
      </c>
      <c r="G15057" s="82">
        <v>0.88178571793401705</v>
      </c>
      <c r="H15057" s="82">
        <v>0.99689243469774902</v>
      </c>
      <c r="I15057" s="82"/>
      <c r="J15057" s="82">
        <v>0</v>
      </c>
    </row>
    <row r="15058" spans="1:10">
      <c r="A15058" s="82" t="s">
        <v>21151</v>
      </c>
      <c r="B15058" s="82" t="s">
        <v>19327</v>
      </c>
      <c r="C15058" s="82" t="s">
        <v>19341</v>
      </c>
      <c r="D15058" s="82"/>
      <c r="E15058" s="82"/>
      <c r="F15058" s="82"/>
      <c r="G15058" s="82"/>
      <c r="H15058" s="82">
        <v>0</v>
      </c>
      <c r="I15058" s="82" t="s">
        <v>19340</v>
      </c>
      <c r="J15058" s="82">
        <v>0.4</v>
      </c>
    </row>
    <row r="15059" spans="1:10">
      <c r="A15059" s="82" t="s">
        <v>21151</v>
      </c>
      <c r="B15059" s="82" t="s">
        <v>18723</v>
      </c>
      <c r="C15059" s="82"/>
      <c r="D15059" s="82"/>
      <c r="E15059" s="82"/>
      <c r="F15059" s="82"/>
      <c r="G15059" s="82"/>
      <c r="H15059" s="82"/>
      <c r="I15059" s="82" t="s">
        <v>19680</v>
      </c>
      <c r="J15059" s="82">
        <v>1</v>
      </c>
    </row>
    <row r="15060" spans="1:10">
      <c r="A15060" s="82" t="s">
        <v>21151</v>
      </c>
      <c r="B15060" s="82" t="s">
        <v>19328</v>
      </c>
      <c r="C15060" s="82" t="s">
        <v>19341</v>
      </c>
      <c r="D15060" s="82"/>
      <c r="E15060" s="82"/>
      <c r="F15060" s="82"/>
      <c r="G15060" s="82"/>
      <c r="H15060" s="82">
        <v>0</v>
      </c>
      <c r="I15060" s="82" t="s">
        <v>19340</v>
      </c>
      <c r="J15060" s="82">
        <v>0.4</v>
      </c>
    </row>
    <row r="15061" spans="1:10">
      <c r="A15061" s="82" t="s">
        <v>21150</v>
      </c>
      <c r="B15061" s="82" t="s">
        <v>19327</v>
      </c>
      <c r="C15061" s="82">
        <v>-4.5123629343025502E-2</v>
      </c>
      <c r="D15061" s="82">
        <v>1.91234802617841</v>
      </c>
      <c r="E15061" s="82">
        <v>-2.3595929572087102E-2</v>
      </c>
      <c r="F15061" s="82">
        <v>4</v>
      </c>
      <c r="G15061" s="82">
        <v>0.98230510524846604</v>
      </c>
      <c r="H15061" s="82">
        <v>0.99869234483843605</v>
      </c>
      <c r="I15061" s="82"/>
      <c r="J15061" s="82">
        <v>0</v>
      </c>
    </row>
    <row r="15062" spans="1:10">
      <c r="A15062" s="82" t="s">
        <v>21150</v>
      </c>
      <c r="B15062" s="82" t="s">
        <v>18723</v>
      </c>
      <c r="C15062" s="82">
        <v>0.61779204532274201</v>
      </c>
      <c r="D15062" s="82">
        <v>2.09487230347679</v>
      </c>
      <c r="E15062" s="82">
        <v>0.29490677990129199</v>
      </c>
      <c r="F15062" s="82">
        <v>4</v>
      </c>
      <c r="G15062" s="82">
        <v>0.78273801512046104</v>
      </c>
      <c r="H15062" s="82">
        <v>0.98044920062160501</v>
      </c>
      <c r="I15062" s="82"/>
      <c r="J15062" s="82">
        <v>0</v>
      </c>
    </row>
    <row r="15063" spans="1:10">
      <c r="A15063" s="82" t="s">
        <v>21150</v>
      </c>
      <c r="B15063" s="82" t="s">
        <v>19328</v>
      </c>
      <c r="C15063" s="82">
        <v>-0.66291567466576795</v>
      </c>
      <c r="D15063" s="82">
        <v>1.91234802617841</v>
      </c>
      <c r="E15063" s="82">
        <v>-0.34665012099838499</v>
      </c>
      <c r="F15063" s="82">
        <v>4</v>
      </c>
      <c r="G15063" s="82">
        <v>0.74632220133722404</v>
      </c>
      <c r="H15063" s="82">
        <v>0.99631827889664104</v>
      </c>
      <c r="I15063" s="82"/>
      <c r="J15063" s="82">
        <v>0</v>
      </c>
    </row>
    <row r="15064" spans="1:10">
      <c r="A15064" s="82" t="s">
        <v>21149</v>
      </c>
      <c r="B15064" s="82" t="s">
        <v>19327</v>
      </c>
      <c r="C15064" s="82">
        <v>-0.59859964887888595</v>
      </c>
      <c r="D15064" s="82">
        <v>1.43096265202335</v>
      </c>
      <c r="E15064" s="82">
        <v>-0.418319547356796</v>
      </c>
      <c r="F15064" s="82">
        <v>4</v>
      </c>
      <c r="G15064" s="82">
        <v>0.69719631814775695</v>
      </c>
      <c r="H15064" s="82">
        <v>0.95222999390062302</v>
      </c>
      <c r="I15064" s="82"/>
      <c r="J15064" s="82">
        <v>0</v>
      </c>
    </row>
    <row r="15065" spans="1:10">
      <c r="A15065" s="82" t="s">
        <v>21149</v>
      </c>
      <c r="B15065" s="82" t="s">
        <v>18723</v>
      </c>
      <c r="C15065" s="82">
        <v>0.246041045897888</v>
      </c>
      <c r="D15065" s="82">
        <v>1.5675410469212001</v>
      </c>
      <c r="E15065" s="82">
        <v>0.156959874435911</v>
      </c>
      <c r="F15065" s="82">
        <v>4</v>
      </c>
      <c r="G15065" s="82">
        <v>0.88288041962780806</v>
      </c>
      <c r="H15065" s="82">
        <v>0.99269150896999203</v>
      </c>
      <c r="I15065" s="82"/>
      <c r="J15065" s="82">
        <v>0</v>
      </c>
    </row>
    <row r="15066" spans="1:10">
      <c r="A15066" s="82" t="s">
        <v>21149</v>
      </c>
      <c r="B15066" s="82" t="s">
        <v>19328</v>
      </c>
      <c r="C15066" s="82">
        <v>-0.84464069477677395</v>
      </c>
      <c r="D15066" s="82">
        <v>1.43096265202335</v>
      </c>
      <c r="E15066" s="82">
        <v>-0.59026047506024903</v>
      </c>
      <c r="F15066" s="82">
        <v>4</v>
      </c>
      <c r="G15066" s="82">
        <v>0.58674972551256399</v>
      </c>
      <c r="H15066" s="82">
        <v>0.99599162282987996</v>
      </c>
      <c r="I15066" s="82"/>
      <c r="J15066" s="82">
        <v>0</v>
      </c>
    </row>
    <row r="15067" spans="1:10">
      <c r="A15067" s="82" t="s">
        <v>21148</v>
      </c>
      <c r="B15067" s="82" t="s">
        <v>19327</v>
      </c>
      <c r="C15067" s="82">
        <v>5.8606127341493397E-2</v>
      </c>
      <c r="D15067" s="82">
        <v>1.15325834968273</v>
      </c>
      <c r="E15067" s="82">
        <v>5.0817865188330501E-2</v>
      </c>
      <c r="F15067" s="82">
        <v>4</v>
      </c>
      <c r="G15067" s="82">
        <v>0.96190709266650198</v>
      </c>
      <c r="H15067" s="82">
        <v>0.99596085674536305</v>
      </c>
      <c r="I15067" s="82"/>
      <c r="J15067" s="82">
        <v>0</v>
      </c>
    </row>
    <row r="15068" spans="1:10">
      <c r="A15068" s="82" t="s">
        <v>21148</v>
      </c>
      <c r="B15068" s="82" t="s">
        <v>18723</v>
      </c>
      <c r="C15068" s="82">
        <v>1.4234296745517701</v>
      </c>
      <c r="D15068" s="82">
        <v>1.2633312255048199</v>
      </c>
      <c r="E15068" s="82">
        <v>1.12672721596268</v>
      </c>
      <c r="F15068" s="82">
        <v>4</v>
      </c>
      <c r="G15068" s="82">
        <v>0.32287584905644701</v>
      </c>
      <c r="H15068" s="82">
        <v>0.89703296391043796</v>
      </c>
      <c r="I15068" s="82"/>
      <c r="J15068" s="82">
        <v>0</v>
      </c>
    </row>
    <row r="15069" spans="1:10">
      <c r="A15069" s="82" t="s">
        <v>21148</v>
      </c>
      <c r="B15069" s="82" t="s">
        <v>19328</v>
      </c>
      <c r="C15069" s="82">
        <v>-1.3648235472102801</v>
      </c>
      <c r="D15069" s="82">
        <v>1.15325834968273</v>
      </c>
      <c r="E15069" s="82">
        <v>-1.1834499594871799</v>
      </c>
      <c r="F15069" s="82">
        <v>4</v>
      </c>
      <c r="G15069" s="82">
        <v>0.30215869180206401</v>
      </c>
      <c r="H15069" s="82">
        <v>0.99599162282987996</v>
      </c>
      <c r="I15069" s="82"/>
      <c r="J15069" s="82">
        <v>0</v>
      </c>
    </row>
    <row r="15070" spans="1:10">
      <c r="A15070" s="82" t="s">
        <v>21147</v>
      </c>
      <c r="B15070" s="82" t="s">
        <v>19327</v>
      </c>
      <c r="C15070" s="82">
        <v>-1.8395259072599901</v>
      </c>
      <c r="D15070" s="82">
        <v>3.6085341374309898</v>
      </c>
      <c r="E15070" s="82">
        <v>-0.50977095884413504</v>
      </c>
      <c r="F15070" s="82">
        <v>4</v>
      </c>
      <c r="G15070" s="82">
        <v>0.63705051519159595</v>
      </c>
      <c r="H15070" s="82">
        <v>0.93409852795283599</v>
      </c>
      <c r="I15070" s="82"/>
      <c r="J15070" s="82">
        <v>0</v>
      </c>
    </row>
    <row r="15071" spans="1:10">
      <c r="A15071" s="82" t="s">
        <v>21147</v>
      </c>
      <c r="B15071" s="82" t="s">
        <v>18723</v>
      </c>
      <c r="C15071" s="82">
        <v>-6.6475751176739104</v>
      </c>
      <c r="D15071" s="82">
        <v>3.9529510931968002</v>
      </c>
      <c r="E15071" s="82">
        <v>-1.6816740103652399</v>
      </c>
      <c r="F15071" s="82">
        <v>4</v>
      </c>
      <c r="G15071" s="82">
        <v>0.167924760976639</v>
      </c>
      <c r="H15071" s="82">
        <v>0.83679992571594297</v>
      </c>
      <c r="I15071" s="82"/>
      <c r="J15071" s="82">
        <v>0</v>
      </c>
    </row>
    <row r="15072" spans="1:10">
      <c r="A15072" s="82" t="s">
        <v>21147</v>
      </c>
      <c r="B15072" s="82" t="s">
        <v>19328</v>
      </c>
      <c r="C15072" s="82">
        <v>4.8080492104139196</v>
      </c>
      <c r="D15072" s="82">
        <v>3.6085341374309898</v>
      </c>
      <c r="E15072" s="82">
        <v>1.3324106208502999</v>
      </c>
      <c r="F15072" s="82">
        <v>4</v>
      </c>
      <c r="G15072" s="82">
        <v>0.25356432303328402</v>
      </c>
      <c r="H15072" s="82">
        <v>0.99599162282987996</v>
      </c>
      <c r="I15072" s="82"/>
      <c r="J15072" s="82">
        <v>0</v>
      </c>
    </row>
    <row r="15073" spans="1:10">
      <c r="A15073" s="82" t="s">
        <v>21146</v>
      </c>
      <c r="B15073" s="82" t="s">
        <v>19327</v>
      </c>
      <c r="C15073" s="82">
        <v>-0.11241027307728001</v>
      </c>
      <c r="D15073" s="82">
        <v>1.05996618919451</v>
      </c>
      <c r="E15073" s="82">
        <v>-0.106050810132635</v>
      </c>
      <c r="F15073" s="82">
        <v>3</v>
      </c>
      <c r="G15073" s="82">
        <v>0.92223568396708999</v>
      </c>
      <c r="H15073" s="82">
        <v>0.99105303636132402</v>
      </c>
      <c r="I15073" s="82"/>
      <c r="J15073" s="82">
        <v>0.2</v>
      </c>
    </row>
    <row r="15074" spans="1:10">
      <c r="A15074" s="82" t="s">
        <v>21146</v>
      </c>
      <c r="B15074" s="82" t="s">
        <v>18723</v>
      </c>
      <c r="C15074" s="82">
        <v>0.58813776880403801</v>
      </c>
      <c r="D15074" s="82">
        <v>1.05996618919451</v>
      </c>
      <c r="E15074" s="82">
        <v>0.55486465021207698</v>
      </c>
      <c r="F15074" s="82">
        <v>3</v>
      </c>
      <c r="G15074" s="82">
        <v>0.61767376188906997</v>
      </c>
      <c r="H15074" s="82">
        <v>0.95613031049659802</v>
      </c>
      <c r="I15074" s="82"/>
      <c r="J15074" s="82">
        <v>0</v>
      </c>
    </row>
    <row r="15075" spans="1:10">
      <c r="A15075" s="82" t="s">
        <v>21146</v>
      </c>
      <c r="B15075" s="82" t="s">
        <v>19328</v>
      </c>
      <c r="C15075" s="82">
        <v>-0.70054804188131803</v>
      </c>
      <c r="D15075" s="82">
        <v>1.05996618919451</v>
      </c>
      <c r="E15075" s="82">
        <v>-0.66091546034471205</v>
      </c>
      <c r="F15075" s="82">
        <v>3</v>
      </c>
      <c r="G15075" s="82">
        <v>0.55588854953657796</v>
      </c>
      <c r="H15075" s="82">
        <v>0.99599162282987996</v>
      </c>
      <c r="I15075" s="82"/>
      <c r="J15075" s="82">
        <v>0.2</v>
      </c>
    </row>
    <row r="15076" spans="1:10">
      <c r="A15076" s="82" t="s">
        <v>21145</v>
      </c>
      <c r="B15076" s="82" t="s">
        <v>19327</v>
      </c>
      <c r="C15076" s="82">
        <v>1.1427466100441701</v>
      </c>
      <c r="D15076" s="82">
        <v>0.95009147934032501</v>
      </c>
      <c r="E15076" s="82">
        <v>1.2027753483671</v>
      </c>
      <c r="F15076" s="82">
        <v>4</v>
      </c>
      <c r="G15076" s="82">
        <v>0.29538786001360001</v>
      </c>
      <c r="H15076" s="82">
        <v>0.83050811353653498</v>
      </c>
      <c r="I15076" s="82"/>
      <c r="J15076" s="82">
        <v>0</v>
      </c>
    </row>
    <row r="15077" spans="1:10">
      <c r="A15077" s="82" t="s">
        <v>21145</v>
      </c>
      <c r="B15077" s="82" t="s">
        <v>18723</v>
      </c>
      <c r="C15077" s="82">
        <v>0.38512884615668702</v>
      </c>
      <c r="D15077" s="82">
        <v>1.0407730698563</v>
      </c>
      <c r="E15077" s="82">
        <v>0.37004113318368398</v>
      </c>
      <c r="F15077" s="82">
        <v>4</v>
      </c>
      <c r="G15077" s="82">
        <v>0.73011181349795196</v>
      </c>
      <c r="H15077" s="82">
        <v>0.97633120754367198</v>
      </c>
      <c r="I15077" s="82"/>
      <c r="J15077" s="82">
        <v>0</v>
      </c>
    </row>
    <row r="15078" spans="1:10">
      <c r="A15078" s="82" t="s">
        <v>21145</v>
      </c>
      <c r="B15078" s="82" t="s">
        <v>19328</v>
      </c>
      <c r="C15078" s="82">
        <v>0.75761776388748203</v>
      </c>
      <c r="D15078" s="82">
        <v>0.95009147934032501</v>
      </c>
      <c r="E15078" s="82">
        <v>0.79741559666814099</v>
      </c>
      <c r="F15078" s="82">
        <v>4</v>
      </c>
      <c r="G15078" s="82">
        <v>0.46986607238160599</v>
      </c>
      <c r="H15078" s="82">
        <v>0.99599162282987996</v>
      </c>
      <c r="I15078" s="82"/>
      <c r="J15078" s="82">
        <v>0</v>
      </c>
    </row>
    <row r="15079" spans="1:10">
      <c r="A15079" s="82" t="s">
        <v>21144</v>
      </c>
      <c r="B15079" s="82" t="s">
        <v>19327</v>
      </c>
      <c r="C15079" s="82">
        <v>-0.588766575925877</v>
      </c>
      <c r="D15079" s="82">
        <v>1.1493951875977599</v>
      </c>
      <c r="E15079" s="82">
        <v>-0.51224033498556898</v>
      </c>
      <c r="F15079" s="82">
        <v>4</v>
      </c>
      <c r="G15079" s="82">
        <v>0.63546931347105295</v>
      </c>
      <c r="H15079" s="82">
        <v>0.93409852795283599</v>
      </c>
      <c r="I15079" s="82"/>
      <c r="J15079" s="82">
        <v>0</v>
      </c>
    </row>
    <row r="15080" spans="1:10">
      <c r="A15080" s="82" t="s">
        <v>21144</v>
      </c>
      <c r="B15080" s="82" t="s">
        <v>18723</v>
      </c>
      <c r="C15080" s="82">
        <v>0.84642383288197898</v>
      </c>
      <c r="D15080" s="82">
        <v>1.2590993434703499</v>
      </c>
      <c r="E15080" s="82">
        <v>0.67224547234617105</v>
      </c>
      <c r="F15080" s="82">
        <v>4</v>
      </c>
      <c r="G15080" s="82">
        <v>0.53826126546376996</v>
      </c>
      <c r="H15080" s="82">
        <v>0.93955182624294298</v>
      </c>
      <c r="I15080" s="82"/>
      <c r="J15080" s="82">
        <v>0</v>
      </c>
    </row>
    <row r="15081" spans="1:10">
      <c r="A15081" s="82" t="s">
        <v>21144</v>
      </c>
      <c r="B15081" s="82" t="s">
        <v>19328</v>
      </c>
      <c r="C15081" s="82">
        <v>-1.43519040880786</v>
      </c>
      <c r="D15081" s="82">
        <v>1.1493951875977599</v>
      </c>
      <c r="E15081" s="82">
        <v>-1.2486483537549999</v>
      </c>
      <c r="F15081" s="82">
        <v>4</v>
      </c>
      <c r="G15081" s="82">
        <v>0.279884509142038</v>
      </c>
      <c r="H15081" s="82">
        <v>0.99599162282987996</v>
      </c>
      <c r="I15081" s="82"/>
      <c r="J15081" s="82">
        <v>0</v>
      </c>
    </row>
    <row r="15082" spans="1:10">
      <c r="A15082" s="82" t="s">
        <v>21143</v>
      </c>
      <c r="B15082" s="82" t="s">
        <v>19327</v>
      </c>
      <c r="C15082" s="82">
        <v>-0.74509833728845598</v>
      </c>
      <c r="D15082" s="82">
        <v>0.74601611719856498</v>
      </c>
      <c r="E15082" s="82">
        <v>-0.99876975860313</v>
      </c>
      <c r="F15082" s="82">
        <v>3</v>
      </c>
      <c r="G15082" s="82">
        <v>0.39151123265504401</v>
      </c>
      <c r="H15082" s="82">
        <v>0.87017123330525803</v>
      </c>
      <c r="I15082" s="82"/>
      <c r="J15082" s="82">
        <v>0.2</v>
      </c>
    </row>
    <row r="15083" spans="1:10">
      <c r="A15083" s="82" t="s">
        <v>21143</v>
      </c>
      <c r="B15083" s="82" t="s">
        <v>18723</v>
      </c>
      <c r="C15083" s="82">
        <v>-0.25128857424184298</v>
      </c>
      <c r="D15083" s="82">
        <v>0.74601611719856498</v>
      </c>
      <c r="E15083" s="82">
        <v>-0.33684067736429102</v>
      </c>
      <c r="F15083" s="82">
        <v>3</v>
      </c>
      <c r="G15083" s="82">
        <v>0.75842478878389896</v>
      </c>
      <c r="H15083" s="82">
        <v>0.97831882294790196</v>
      </c>
      <c r="I15083" s="82"/>
      <c r="J15083" s="82">
        <v>0</v>
      </c>
    </row>
    <row r="15084" spans="1:10">
      <c r="A15084" s="82" t="s">
        <v>21143</v>
      </c>
      <c r="B15084" s="82" t="s">
        <v>19328</v>
      </c>
      <c r="C15084" s="82">
        <v>-0.493809763046613</v>
      </c>
      <c r="D15084" s="82">
        <v>0.74601611719856498</v>
      </c>
      <c r="E15084" s="82">
        <v>-0.66192908123883898</v>
      </c>
      <c r="F15084" s="82">
        <v>3</v>
      </c>
      <c r="G15084" s="82">
        <v>0.55532102148015405</v>
      </c>
      <c r="H15084" s="82">
        <v>0.99599162282987996</v>
      </c>
      <c r="I15084" s="82"/>
      <c r="J15084" s="82">
        <v>0.2</v>
      </c>
    </row>
    <row r="15085" spans="1:10">
      <c r="A15085" s="82" t="s">
        <v>21142</v>
      </c>
      <c r="B15085" s="82" t="s">
        <v>19327</v>
      </c>
      <c r="C15085" s="82">
        <v>-0.38552505908422302</v>
      </c>
      <c r="D15085" s="82">
        <v>0.72463964756844201</v>
      </c>
      <c r="E15085" s="82">
        <v>-0.53202313781459198</v>
      </c>
      <c r="F15085" s="82">
        <v>4</v>
      </c>
      <c r="G15085" s="82">
        <v>0.62288706052754905</v>
      </c>
      <c r="H15085" s="82">
        <v>0.92804172474243396</v>
      </c>
      <c r="I15085" s="82"/>
      <c r="J15085" s="82">
        <v>0</v>
      </c>
    </row>
    <row r="15086" spans="1:10">
      <c r="A15086" s="82" t="s">
        <v>21142</v>
      </c>
      <c r="B15086" s="82" t="s">
        <v>18723</v>
      </c>
      <c r="C15086" s="82">
        <v>-3.4660927728136101E-2</v>
      </c>
      <c r="D15086" s="82">
        <v>0.79380296207165801</v>
      </c>
      <c r="E15086" s="82">
        <v>-4.3664397066091098E-2</v>
      </c>
      <c r="F15086" s="82">
        <v>4</v>
      </c>
      <c r="G15086" s="82">
        <v>0.96726470345108095</v>
      </c>
      <c r="H15086" s="82">
        <v>0.99616770042054803</v>
      </c>
      <c r="I15086" s="82"/>
      <c r="J15086" s="82">
        <v>0</v>
      </c>
    </row>
    <row r="15087" spans="1:10">
      <c r="A15087" s="82" t="s">
        <v>21142</v>
      </c>
      <c r="B15087" s="82" t="s">
        <v>19328</v>
      </c>
      <c r="C15087" s="82">
        <v>-0.35086413135608702</v>
      </c>
      <c r="D15087" s="82">
        <v>0.72463964756844201</v>
      </c>
      <c r="E15087" s="82">
        <v>-0.484191187348671</v>
      </c>
      <c r="F15087" s="82">
        <v>4</v>
      </c>
      <c r="G15087" s="82">
        <v>0.65356619648162595</v>
      </c>
      <c r="H15087" s="82">
        <v>0.99599162282987996</v>
      </c>
      <c r="I15087" s="82"/>
      <c r="J15087" s="82">
        <v>0</v>
      </c>
    </row>
    <row r="15088" spans="1:10">
      <c r="A15088" s="82" t="s">
        <v>21141</v>
      </c>
      <c r="B15088" s="82" t="s">
        <v>19327</v>
      </c>
      <c r="C15088" s="82">
        <v>-0.480179181281843</v>
      </c>
      <c r="D15088" s="82">
        <v>0.55344475727771703</v>
      </c>
      <c r="E15088" s="82">
        <v>-0.86761898991282704</v>
      </c>
      <c r="F15088" s="82">
        <v>4</v>
      </c>
      <c r="G15088" s="82">
        <v>0.43455373460848801</v>
      </c>
      <c r="H15088" s="82">
        <v>0.878683217523617</v>
      </c>
      <c r="I15088" s="82"/>
      <c r="J15088" s="82">
        <v>0</v>
      </c>
    </row>
    <row r="15089" spans="1:10">
      <c r="A15089" s="82" t="s">
        <v>21141</v>
      </c>
      <c r="B15089" s="82" t="s">
        <v>18723</v>
      </c>
      <c r="C15089" s="82">
        <v>-0.41865407653658299</v>
      </c>
      <c r="D15089" s="82">
        <v>0.60626835578795402</v>
      </c>
      <c r="E15089" s="82">
        <v>-0.69054251725288796</v>
      </c>
      <c r="F15089" s="82">
        <v>4</v>
      </c>
      <c r="G15089" s="82">
        <v>0.52783311082855799</v>
      </c>
      <c r="H15089" s="82">
        <v>0.93871427802385399</v>
      </c>
      <c r="I15089" s="82"/>
      <c r="J15089" s="82">
        <v>0</v>
      </c>
    </row>
    <row r="15090" spans="1:10">
      <c r="A15090" s="82" t="s">
        <v>21141</v>
      </c>
      <c r="B15090" s="82" t="s">
        <v>19328</v>
      </c>
      <c r="C15090" s="82">
        <v>-6.1525104745259199E-2</v>
      </c>
      <c r="D15090" s="82">
        <v>0.55344475727771703</v>
      </c>
      <c r="E15090" s="82">
        <v>-0.111167562681213</v>
      </c>
      <c r="F15090" s="82">
        <v>4</v>
      </c>
      <c r="G15090" s="82">
        <v>0.91683829547553797</v>
      </c>
      <c r="H15090" s="82">
        <v>0.99689243469774902</v>
      </c>
      <c r="I15090" s="82"/>
      <c r="J15090" s="82">
        <v>0</v>
      </c>
    </row>
    <row r="15091" spans="1:10">
      <c r="A15091" s="82" t="s">
        <v>21140</v>
      </c>
      <c r="B15091" s="82" t="s">
        <v>19327</v>
      </c>
      <c r="C15091" s="82">
        <v>-0.62523567981202299</v>
      </c>
      <c r="D15091" s="82">
        <v>0.21426089298477299</v>
      </c>
      <c r="E15091" s="82">
        <v>-2.9181045178247098</v>
      </c>
      <c r="F15091" s="82">
        <v>4</v>
      </c>
      <c r="G15091" s="82">
        <v>4.33254723935581E-2</v>
      </c>
      <c r="H15091" s="82">
        <v>0.62210923227486803</v>
      </c>
      <c r="I15091" s="82"/>
      <c r="J15091" s="82">
        <v>0</v>
      </c>
    </row>
    <row r="15092" spans="1:10">
      <c r="A15092" s="82" t="s">
        <v>21140</v>
      </c>
      <c r="B15092" s="82" t="s">
        <v>18723</v>
      </c>
      <c r="C15092" s="82">
        <v>-1.0834822820799599</v>
      </c>
      <c r="D15092" s="82">
        <v>0.23471104855792099</v>
      </c>
      <c r="E15092" s="82">
        <v>-4.6162389403350899</v>
      </c>
      <c r="F15092" s="82">
        <v>4</v>
      </c>
      <c r="G15092" s="82">
        <v>9.9090572387814397E-3</v>
      </c>
      <c r="H15092" s="82">
        <v>0.55946133586536695</v>
      </c>
      <c r="I15092" s="82"/>
      <c r="J15092" s="82">
        <v>0</v>
      </c>
    </row>
    <row r="15093" spans="1:10">
      <c r="A15093" s="82" t="s">
        <v>21140</v>
      </c>
      <c r="B15093" s="82" t="s">
        <v>19328</v>
      </c>
      <c r="C15093" s="82">
        <v>0.45824660226793301</v>
      </c>
      <c r="D15093" s="82">
        <v>0.21426089298477299</v>
      </c>
      <c r="E15093" s="82">
        <v>2.1387318790858401</v>
      </c>
      <c r="F15093" s="82">
        <v>4</v>
      </c>
      <c r="G15093" s="82">
        <v>9.9229085134703299E-2</v>
      </c>
      <c r="H15093" s="82">
        <v>0.99599162282987996</v>
      </c>
      <c r="I15093" s="82"/>
      <c r="J15093" s="82">
        <v>0</v>
      </c>
    </row>
    <row r="15094" spans="1:10">
      <c r="A15094" s="82" t="s">
        <v>21139</v>
      </c>
      <c r="B15094" s="82" t="s">
        <v>19327</v>
      </c>
      <c r="C15094" s="82">
        <v>-0.34721160094801801</v>
      </c>
      <c r="D15094" s="82">
        <v>0.37654436534617503</v>
      </c>
      <c r="E15094" s="82">
        <v>-0.92210011064382602</v>
      </c>
      <c r="F15094" s="82">
        <v>2</v>
      </c>
      <c r="G15094" s="82">
        <v>0.453820772516704</v>
      </c>
      <c r="H15094" s="82">
        <v>0.88162687354671998</v>
      </c>
      <c r="I15094" s="82"/>
      <c r="J15094" s="82">
        <v>0.2</v>
      </c>
    </row>
    <row r="15095" spans="1:10">
      <c r="A15095" s="82" t="s">
        <v>21139</v>
      </c>
      <c r="B15095" s="82" t="s">
        <v>18723</v>
      </c>
      <c r="C15095" s="82">
        <v>0.25564957273600403</v>
      </c>
      <c r="D15095" s="82">
        <v>0.461170780309129</v>
      </c>
      <c r="E15095" s="82">
        <v>0.55434902567902999</v>
      </c>
      <c r="F15095" s="82">
        <v>2</v>
      </c>
      <c r="G15095" s="82">
        <v>0.63505199994855199</v>
      </c>
      <c r="H15095" s="82">
        <v>0.95941131729532103</v>
      </c>
      <c r="I15095" s="82"/>
      <c r="J15095" s="82">
        <v>0.25</v>
      </c>
    </row>
    <row r="15096" spans="1:10">
      <c r="A15096" s="82" t="s">
        <v>21139</v>
      </c>
      <c r="B15096" s="82" t="s">
        <v>19328</v>
      </c>
      <c r="C15096" s="82">
        <v>-0.60286117368402103</v>
      </c>
      <c r="D15096" s="82">
        <v>0.461170780309129</v>
      </c>
      <c r="E15096" s="82">
        <v>-1.3072406132927901</v>
      </c>
      <c r="F15096" s="82">
        <v>2</v>
      </c>
      <c r="G15096" s="82">
        <v>0.32121184234667999</v>
      </c>
      <c r="H15096" s="82">
        <v>0.99599162282987996</v>
      </c>
      <c r="I15096" s="82"/>
      <c r="J15096" s="82">
        <v>0.4</v>
      </c>
    </row>
    <row r="15097" spans="1:10">
      <c r="A15097" s="82" t="s">
        <v>21138</v>
      </c>
      <c r="B15097" s="82" t="s">
        <v>19327</v>
      </c>
      <c r="C15097" s="82">
        <v>-1.3968319543962799</v>
      </c>
      <c r="D15097" s="82">
        <v>0.740931068095812</v>
      </c>
      <c r="E15097" s="82">
        <v>-1.8852387415554399</v>
      </c>
      <c r="F15097" s="82">
        <v>4</v>
      </c>
      <c r="G15097" s="82">
        <v>0.132476955685916</v>
      </c>
      <c r="H15097" s="82">
        <v>0.75148588542570405</v>
      </c>
      <c r="I15097" s="82"/>
      <c r="J15097" s="82">
        <v>0</v>
      </c>
    </row>
    <row r="15098" spans="1:10">
      <c r="A15098" s="82" t="s">
        <v>21138</v>
      </c>
      <c r="B15098" s="82" t="s">
        <v>18723</v>
      </c>
      <c r="C15098" s="82">
        <v>-5.8651325651474497E-2</v>
      </c>
      <c r="D15098" s="82">
        <v>0.81164931910494498</v>
      </c>
      <c r="E15098" s="82">
        <v>-7.22619045823297E-2</v>
      </c>
      <c r="F15098" s="82">
        <v>4</v>
      </c>
      <c r="G15098" s="82">
        <v>0.94586244960630705</v>
      </c>
      <c r="H15098" s="82">
        <v>0.99467666030118895</v>
      </c>
      <c r="I15098" s="82"/>
      <c r="J15098" s="82">
        <v>0</v>
      </c>
    </row>
    <row r="15099" spans="1:10">
      <c r="A15099" s="82" t="s">
        <v>21138</v>
      </c>
      <c r="B15099" s="82" t="s">
        <v>19328</v>
      </c>
      <c r="C15099" s="82">
        <v>-1.3381806287447999</v>
      </c>
      <c r="D15099" s="82">
        <v>0.740931068095812</v>
      </c>
      <c r="E15099" s="82">
        <v>-1.80607979117938</v>
      </c>
      <c r="F15099" s="82">
        <v>4</v>
      </c>
      <c r="G15099" s="82">
        <v>0.145207726493956</v>
      </c>
      <c r="H15099" s="82">
        <v>0.99599162282987996</v>
      </c>
      <c r="I15099" s="82"/>
      <c r="J15099" s="82">
        <v>0</v>
      </c>
    </row>
    <row r="15100" spans="1:10">
      <c r="A15100" s="82" t="s">
        <v>21137</v>
      </c>
      <c r="B15100" s="82" t="s">
        <v>19327</v>
      </c>
      <c r="C15100" s="82">
        <v>-0.44802657052838801</v>
      </c>
      <c r="D15100" s="82">
        <v>0.66435610858578997</v>
      </c>
      <c r="E15100" s="82">
        <v>-0.67437713710813696</v>
      </c>
      <c r="F15100" s="82">
        <v>4</v>
      </c>
      <c r="G15100" s="82">
        <v>0.53703886499062503</v>
      </c>
      <c r="H15100" s="82">
        <v>0.90766410406409104</v>
      </c>
      <c r="I15100" s="82"/>
      <c r="J15100" s="82">
        <v>0</v>
      </c>
    </row>
    <row r="15101" spans="1:10">
      <c r="A15101" s="82" t="s">
        <v>21137</v>
      </c>
      <c r="B15101" s="82" t="s">
        <v>18723</v>
      </c>
      <c r="C15101" s="82">
        <v>-0.740164931929849</v>
      </c>
      <c r="D15101" s="82">
        <v>0.72776565377757796</v>
      </c>
      <c r="E15101" s="82">
        <v>-1.0170374599129699</v>
      </c>
      <c r="F15101" s="82">
        <v>4</v>
      </c>
      <c r="G15101" s="82">
        <v>0.36664852506121198</v>
      </c>
      <c r="H15101" s="82">
        <v>0.90682898241240895</v>
      </c>
      <c r="I15101" s="82"/>
      <c r="J15101" s="82">
        <v>0</v>
      </c>
    </row>
    <row r="15102" spans="1:10">
      <c r="A15102" s="82" t="s">
        <v>21137</v>
      </c>
      <c r="B15102" s="82" t="s">
        <v>19328</v>
      </c>
      <c r="C15102" s="82">
        <v>0.29213836140146099</v>
      </c>
      <c r="D15102" s="82">
        <v>0.66435610858578997</v>
      </c>
      <c r="E15102" s="82">
        <v>0.43973158013604102</v>
      </c>
      <c r="F15102" s="82">
        <v>4</v>
      </c>
      <c r="G15102" s="82">
        <v>0.68284582719492604</v>
      </c>
      <c r="H15102" s="82">
        <v>0.99599162282987996</v>
      </c>
      <c r="I15102" s="82"/>
      <c r="J15102" s="82">
        <v>0</v>
      </c>
    </row>
    <row r="15103" spans="1:10">
      <c r="A15103" s="82" t="s">
        <v>21136</v>
      </c>
      <c r="B15103" s="82" t="s">
        <v>19327</v>
      </c>
      <c r="C15103" s="82">
        <v>-0.39512841954869599</v>
      </c>
      <c r="D15103" s="82">
        <v>0.53866562588530098</v>
      </c>
      <c r="E15103" s="82">
        <v>-0.73353189912443295</v>
      </c>
      <c r="F15103" s="82">
        <v>3</v>
      </c>
      <c r="G15103" s="82">
        <v>0.51635879124795303</v>
      </c>
      <c r="H15103" s="82">
        <v>0.902928753313473</v>
      </c>
      <c r="I15103" s="82"/>
      <c r="J15103" s="82">
        <v>0.5</v>
      </c>
    </row>
    <row r="15104" spans="1:10">
      <c r="A15104" s="82" t="s">
        <v>21136</v>
      </c>
      <c r="B15104" s="82" t="s">
        <v>18723</v>
      </c>
      <c r="C15104" s="82">
        <v>-0.104618224154245</v>
      </c>
      <c r="D15104" s="82">
        <v>0.53866562588530098</v>
      </c>
      <c r="E15104" s="82">
        <v>-0.194217375542211</v>
      </c>
      <c r="F15104" s="82">
        <v>3</v>
      </c>
      <c r="G15104" s="82">
        <v>0.85841316010624402</v>
      </c>
      <c r="H15104" s="82">
        <v>0.99097369475005603</v>
      </c>
      <c r="I15104" s="82"/>
      <c r="J15104" s="82">
        <v>0.5</v>
      </c>
    </row>
    <row r="15105" spans="1:10">
      <c r="A15105" s="82" t="s">
        <v>21136</v>
      </c>
      <c r="B15105" s="82" t="s">
        <v>19328</v>
      </c>
      <c r="C15105" s="82">
        <v>-0.29051019539445</v>
      </c>
      <c r="D15105" s="82">
        <v>0.53866562588530098</v>
      </c>
      <c r="E15105" s="82">
        <v>-0.53931452358222198</v>
      </c>
      <c r="F15105" s="82">
        <v>3</v>
      </c>
      <c r="G15105" s="82">
        <v>0.62712476817704199</v>
      </c>
      <c r="H15105" s="82">
        <v>0.99599162282987996</v>
      </c>
      <c r="I15105" s="82"/>
      <c r="J15105" s="82">
        <v>0.5</v>
      </c>
    </row>
    <row r="15106" spans="1:10">
      <c r="A15106" s="82" t="s">
        <v>21135</v>
      </c>
      <c r="B15106" s="82" t="s">
        <v>19327</v>
      </c>
      <c r="C15106" s="82">
        <v>-0.58104106830894997</v>
      </c>
      <c r="D15106" s="82">
        <v>0.47040296566955297</v>
      </c>
      <c r="E15106" s="82">
        <v>-1.2351985653022399</v>
      </c>
      <c r="F15106" s="82">
        <v>4</v>
      </c>
      <c r="G15106" s="82">
        <v>0.28434815721995299</v>
      </c>
      <c r="H15106" s="82">
        <v>0.82407507531410495</v>
      </c>
      <c r="I15106" s="82"/>
      <c r="J15106" s="82">
        <v>0</v>
      </c>
    </row>
    <row r="15107" spans="1:10">
      <c r="A15107" s="82" t="s">
        <v>21135</v>
      </c>
      <c r="B15107" s="82" t="s">
        <v>18723</v>
      </c>
      <c r="C15107" s="82">
        <v>-0.95413347757979305</v>
      </c>
      <c r="D15107" s="82">
        <v>0.51530063082908495</v>
      </c>
      <c r="E15107" s="82">
        <v>-1.8516054910405499</v>
      </c>
      <c r="F15107" s="82">
        <v>4</v>
      </c>
      <c r="G15107" s="82">
        <v>0.13773302789644901</v>
      </c>
      <c r="H15107" s="82">
        <v>0.81114240491824696</v>
      </c>
      <c r="I15107" s="82"/>
      <c r="J15107" s="82">
        <v>0</v>
      </c>
    </row>
    <row r="15108" spans="1:10">
      <c r="A15108" s="82" t="s">
        <v>21135</v>
      </c>
      <c r="B15108" s="82" t="s">
        <v>19328</v>
      </c>
      <c r="C15108" s="82">
        <v>0.37309240927084403</v>
      </c>
      <c r="D15108" s="82">
        <v>0.47040296566955297</v>
      </c>
      <c r="E15108" s="82">
        <v>0.79313362478444105</v>
      </c>
      <c r="F15108" s="82">
        <v>4</v>
      </c>
      <c r="G15108" s="82">
        <v>0.47209104895252602</v>
      </c>
      <c r="H15108" s="82">
        <v>0.99599162282987996</v>
      </c>
      <c r="I15108" s="82"/>
      <c r="J15108" s="82">
        <v>0</v>
      </c>
    </row>
    <row r="15109" spans="1:10">
      <c r="A15109" s="82" t="s">
        <v>21134</v>
      </c>
      <c r="B15109" s="82" t="s">
        <v>19327</v>
      </c>
      <c r="C15109" s="82">
        <v>-0.66288265198309604</v>
      </c>
      <c r="D15109" s="82">
        <v>1.3267960059111501</v>
      </c>
      <c r="E15109" s="82">
        <v>-0.49961158236067499</v>
      </c>
      <c r="F15109" s="82">
        <v>3</v>
      </c>
      <c r="G15109" s="82">
        <v>0.65169128390071096</v>
      </c>
      <c r="H15109" s="82">
        <v>0.93890134842713602</v>
      </c>
      <c r="I15109" s="82"/>
      <c r="J15109" s="82">
        <v>0.2</v>
      </c>
    </row>
    <row r="15110" spans="1:10">
      <c r="A15110" s="82" t="s">
        <v>21134</v>
      </c>
      <c r="B15110" s="82" t="s">
        <v>18723</v>
      </c>
      <c r="C15110" s="82">
        <v>-0.95820247152535498</v>
      </c>
      <c r="D15110" s="82">
        <v>1.3267960059111501</v>
      </c>
      <c r="E15110" s="82">
        <v>-0.72219276155216205</v>
      </c>
      <c r="F15110" s="82">
        <v>3</v>
      </c>
      <c r="G15110" s="82">
        <v>0.52237988802726099</v>
      </c>
      <c r="H15110" s="82">
        <v>0.93694249499142301</v>
      </c>
      <c r="I15110" s="82"/>
      <c r="J15110" s="82">
        <v>0</v>
      </c>
    </row>
    <row r="15111" spans="1:10">
      <c r="A15111" s="82" t="s">
        <v>21134</v>
      </c>
      <c r="B15111" s="82" t="s">
        <v>19328</v>
      </c>
      <c r="C15111" s="82">
        <v>0.295319819542259</v>
      </c>
      <c r="D15111" s="82">
        <v>1.3267960059111501</v>
      </c>
      <c r="E15111" s="82">
        <v>0.22258117919148701</v>
      </c>
      <c r="F15111" s="82">
        <v>3</v>
      </c>
      <c r="G15111" s="82">
        <v>0.83815442771368598</v>
      </c>
      <c r="H15111" s="82">
        <v>0.99689243469774902</v>
      </c>
      <c r="I15111" s="82"/>
      <c r="J15111" s="82">
        <v>0.2</v>
      </c>
    </row>
    <row r="15112" spans="1:10">
      <c r="A15112" s="82" t="s">
        <v>21133</v>
      </c>
      <c r="B15112" s="82" t="s">
        <v>19327</v>
      </c>
      <c r="C15112" s="82">
        <v>-0.84813757408728097</v>
      </c>
      <c r="D15112" s="82">
        <v>0.41295468139561298</v>
      </c>
      <c r="E15112" s="82">
        <v>-2.0538272413353802</v>
      </c>
      <c r="F15112" s="82">
        <v>4</v>
      </c>
      <c r="G15112" s="82">
        <v>0.109214751340202</v>
      </c>
      <c r="H15112" s="82">
        <v>0.72423172911327505</v>
      </c>
      <c r="I15112" s="82"/>
      <c r="J15112" s="82">
        <v>0</v>
      </c>
    </row>
    <row r="15113" spans="1:10">
      <c r="A15113" s="82" t="s">
        <v>21133</v>
      </c>
      <c r="B15113" s="82" t="s">
        <v>18723</v>
      </c>
      <c r="C15113" s="82">
        <v>-0.355091215983112</v>
      </c>
      <c r="D15113" s="82">
        <v>0.45236918845547203</v>
      </c>
      <c r="E15113" s="82">
        <v>-0.78495888987378404</v>
      </c>
      <c r="F15113" s="82">
        <v>4</v>
      </c>
      <c r="G15113" s="82">
        <v>0.47636146774825999</v>
      </c>
      <c r="H15113" s="82">
        <v>0.92721052339302401</v>
      </c>
      <c r="I15113" s="82"/>
      <c r="J15113" s="82">
        <v>0</v>
      </c>
    </row>
    <row r="15114" spans="1:10">
      <c r="A15114" s="82" t="s">
        <v>21133</v>
      </c>
      <c r="B15114" s="82" t="s">
        <v>19328</v>
      </c>
      <c r="C15114" s="82">
        <v>-0.49304635810416902</v>
      </c>
      <c r="D15114" s="82">
        <v>0.41295468139561298</v>
      </c>
      <c r="E15114" s="82">
        <v>-1.1939478599392099</v>
      </c>
      <c r="F15114" s="82">
        <v>4</v>
      </c>
      <c r="G15114" s="82">
        <v>0.29846280104814499</v>
      </c>
      <c r="H15114" s="82">
        <v>0.99599162282987996</v>
      </c>
      <c r="I15114" s="82"/>
      <c r="J15114" s="82">
        <v>0</v>
      </c>
    </row>
    <row r="15115" spans="1:10">
      <c r="A15115" s="82" t="s">
        <v>21132</v>
      </c>
      <c r="B15115" s="82" t="s">
        <v>19327</v>
      </c>
      <c r="C15115" s="82">
        <v>-0.90066764790024501</v>
      </c>
      <c r="D15115" s="82">
        <v>0.57518637871811695</v>
      </c>
      <c r="E15115" s="82">
        <v>-1.5658709615264299</v>
      </c>
      <c r="F15115" s="82">
        <v>4</v>
      </c>
      <c r="G15115" s="82">
        <v>0.192437196141935</v>
      </c>
      <c r="H15115" s="82">
        <v>0.77781674279508195</v>
      </c>
      <c r="I15115" s="82"/>
      <c r="J15115" s="82">
        <v>0</v>
      </c>
    </row>
    <row r="15116" spans="1:10">
      <c r="A15116" s="82" t="s">
        <v>21132</v>
      </c>
      <c r="B15116" s="82" t="s">
        <v>18723</v>
      </c>
      <c r="C15116" s="82">
        <v>-0.357547430729516</v>
      </c>
      <c r="D15116" s="82">
        <v>0.630085108787244</v>
      </c>
      <c r="E15116" s="82">
        <v>-0.56745894442372302</v>
      </c>
      <c r="F15116" s="82">
        <v>4</v>
      </c>
      <c r="G15116" s="82">
        <v>0.60073522018007997</v>
      </c>
      <c r="H15116" s="82">
        <v>0.95579488780355504</v>
      </c>
      <c r="I15116" s="82"/>
      <c r="J15116" s="82">
        <v>0</v>
      </c>
    </row>
    <row r="15117" spans="1:10">
      <c r="A15117" s="82" t="s">
        <v>21132</v>
      </c>
      <c r="B15117" s="82" t="s">
        <v>19328</v>
      </c>
      <c r="C15117" s="82">
        <v>-0.543120217170728</v>
      </c>
      <c r="D15117" s="82">
        <v>0.57518637871811695</v>
      </c>
      <c r="E15117" s="82">
        <v>-0.94425083288854506</v>
      </c>
      <c r="F15117" s="82">
        <v>4</v>
      </c>
      <c r="G15117" s="82">
        <v>0.39850730344253099</v>
      </c>
      <c r="H15117" s="82">
        <v>0.99599162282987996</v>
      </c>
      <c r="I15117" s="82"/>
      <c r="J15117" s="82">
        <v>0</v>
      </c>
    </row>
    <row r="15118" spans="1:10">
      <c r="A15118" s="82" t="s">
        <v>21131</v>
      </c>
      <c r="B15118" s="82" t="s">
        <v>19327</v>
      </c>
      <c r="C15118" s="82">
        <v>-0.82376401311159697</v>
      </c>
      <c r="D15118" s="82">
        <v>0.32027469973646899</v>
      </c>
      <c r="E15118" s="82">
        <v>-2.57205459497554</v>
      </c>
      <c r="F15118" s="82">
        <v>4</v>
      </c>
      <c r="G15118" s="82">
        <v>6.1844312060780601E-2</v>
      </c>
      <c r="H15118" s="82">
        <v>0.66155269349081203</v>
      </c>
      <c r="I15118" s="82"/>
      <c r="J15118" s="82">
        <v>0</v>
      </c>
    </row>
    <row r="15119" spans="1:10">
      <c r="A15119" s="82" t="s">
        <v>21131</v>
      </c>
      <c r="B15119" s="82" t="s">
        <v>18723</v>
      </c>
      <c r="C15119" s="82">
        <v>-0.41949352276671298</v>
      </c>
      <c r="D15119" s="82">
        <v>0.35084335528771599</v>
      </c>
      <c r="E15119" s="82">
        <v>-1.1956718474052299</v>
      </c>
      <c r="F15119" s="82">
        <v>4</v>
      </c>
      <c r="G15119" s="82">
        <v>0.29785991992363497</v>
      </c>
      <c r="H15119" s="82">
        <v>0.88754955543692604</v>
      </c>
      <c r="I15119" s="82"/>
      <c r="J15119" s="82">
        <v>0</v>
      </c>
    </row>
    <row r="15120" spans="1:10">
      <c r="A15120" s="82" t="s">
        <v>21131</v>
      </c>
      <c r="B15120" s="82" t="s">
        <v>19328</v>
      </c>
      <c r="C15120" s="82">
        <v>-0.40427049034488399</v>
      </c>
      <c r="D15120" s="82">
        <v>0.32027469973646899</v>
      </c>
      <c r="E15120" s="82">
        <v>-1.2622617105800999</v>
      </c>
      <c r="F15120" s="82">
        <v>4</v>
      </c>
      <c r="G15120" s="82">
        <v>0.27543471503043099</v>
      </c>
      <c r="H15120" s="82">
        <v>0.99599162282987996</v>
      </c>
      <c r="I15120" s="82"/>
      <c r="J15120" s="82">
        <v>0</v>
      </c>
    </row>
    <row r="15121" spans="1:10">
      <c r="A15121" s="82" t="s">
        <v>21130</v>
      </c>
      <c r="B15121" s="82" t="s">
        <v>19327</v>
      </c>
      <c r="C15121" s="82">
        <v>-1.73223096861938</v>
      </c>
      <c r="D15121" s="82">
        <v>0.49745255608910299</v>
      </c>
      <c r="E15121" s="82">
        <v>-3.4822033727958202</v>
      </c>
      <c r="F15121" s="82">
        <v>3</v>
      </c>
      <c r="G15121" s="82">
        <v>3.9991479427696298E-2</v>
      </c>
      <c r="H15121" s="82">
        <v>0.62210923227486803</v>
      </c>
      <c r="I15121" s="82"/>
      <c r="J15121" s="82">
        <v>0</v>
      </c>
    </row>
    <row r="15122" spans="1:10">
      <c r="A15122" s="82" t="s">
        <v>21130</v>
      </c>
      <c r="B15122" s="82" t="s">
        <v>18723</v>
      </c>
      <c r="C15122" s="82">
        <v>-2.18151957972217</v>
      </c>
      <c r="D15122" s="82">
        <v>0.66740263859775695</v>
      </c>
      <c r="E15122" s="82">
        <v>-3.2686708945377299</v>
      </c>
      <c r="F15122" s="82">
        <v>3</v>
      </c>
      <c r="G15122" s="82">
        <v>4.6823957350472498E-2</v>
      </c>
      <c r="H15122" s="82">
        <v>0.67224791697625697</v>
      </c>
      <c r="I15122" s="82"/>
      <c r="J15122" s="82">
        <v>0.25</v>
      </c>
    </row>
    <row r="15123" spans="1:10">
      <c r="A15123" s="82" t="s">
        <v>21130</v>
      </c>
      <c r="B15123" s="82" t="s">
        <v>19328</v>
      </c>
      <c r="C15123" s="82">
        <v>0.449288611102796</v>
      </c>
      <c r="D15123" s="82">
        <v>0.62923324204569198</v>
      </c>
      <c r="E15123" s="82">
        <v>0.71402554900329096</v>
      </c>
      <c r="F15123" s="82">
        <v>3</v>
      </c>
      <c r="G15123" s="82">
        <v>0.52675155257682105</v>
      </c>
      <c r="H15123" s="82">
        <v>0.99599162282987996</v>
      </c>
      <c r="I15123" s="82"/>
      <c r="J15123" s="82">
        <v>0.2</v>
      </c>
    </row>
    <row r="15124" spans="1:10">
      <c r="A15124" s="82" t="s">
        <v>21129</v>
      </c>
      <c r="B15124" s="82" t="s">
        <v>19327</v>
      </c>
      <c r="C15124" s="82">
        <v>-0.90979961407119603</v>
      </c>
      <c r="D15124" s="82">
        <v>0.456663759210511</v>
      </c>
      <c r="E15124" s="82">
        <v>-1.9922746128225099</v>
      </c>
      <c r="F15124" s="82">
        <v>4</v>
      </c>
      <c r="G15124" s="82">
        <v>0.11714573624067</v>
      </c>
      <c r="H15124" s="82">
        <v>0.72896496853125803</v>
      </c>
      <c r="I15124" s="82"/>
      <c r="J15124" s="82">
        <v>0</v>
      </c>
    </row>
    <row r="15125" spans="1:10">
      <c r="A15125" s="82" t="s">
        <v>21129</v>
      </c>
      <c r="B15125" s="82" t="s">
        <v>18723</v>
      </c>
      <c r="C15125" s="82">
        <v>-0.103782735638993</v>
      </c>
      <c r="D15125" s="82">
        <v>0.50025008422940898</v>
      </c>
      <c r="E15125" s="82">
        <v>-0.20746170547649401</v>
      </c>
      <c r="F15125" s="82">
        <v>4</v>
      </c>
      <c r="G15125" s="82">
        <v>0.84578332915953403</v>
      </c>
      <c r="H15125" s="82">
        <v>0.98796630262465102</v>
      </c>
      <c r="I15125" s="82"/>
      <c r="J15125" s="82">
        <v>0</v>
      </c>
    </row>
    <row r="15126" spans="1:10">
      <c r="A15126" s="82" t="s">
        <v>21129</v>
      </c>
      <c r="B15126" s="82" t="s">
        <v>19328</v>
      </c>
      <c r="C15126" s="82">
        <v>-0.80601687843220304</v>
      </c>
      <c r="D15126" s="82">
        <v>0.456663759210511</v>
      </c>
      <c r="E15126" s="82">
        <v>-1.76501170100658</v>
      </c>
      <c r="F15126" s="82">
        <v>4</v>
      </c>
      <c r="G15126" s="82">
        <v>0.152323367554832</v>
      </c>
      <c r="H15126" s="82">
        <v>0.99599162282987996</v>
      </c>
      <c r="I15126" s="82"/>
      <c r="J15126" s="82">
        <v>0</v>
      </c>
    </row>
    <row r="15127" spans="1:10">
      <c r="A15127" s="82" t="s">
        <v>21128</v>
      </c>
      <c r="B15127" s="82" t="s">
        <v>19327</v>
      </c>
      <c r="C15127" s="82">
        <v>0.56424562058106897</v>
      </c>
      <c r="D15127" s="82">
        <v>0.45989709901596998</v>
      </c>
      <c r="E15127" s="82">
        <v>1.2268953680907499</v>
      </c>
      <c r="F15127" s="82">
        <v>4</v>
      </c>
      <c r="G15127" s="82">
        <v>0.28713748798164102</v>
      </c>
      <c r="H15127" s="82">
        <v>0.82407507531410495</v>
      </c>
      <c r="I15127" s="82"/>
      <c r="J15127" s="82">
        <v>0</v>
      </c>
    </row>
    <row r="15128" spans="1:10">
      <c r="A15128" s="82" t="s">
        <v>21128</v>
      </c>
      <c r="B15128" s="82" t="s">
        <v>18723</v>
      </c>
      <c r="C15128" s="82">
        <v>0.197348798493094</v>
      </c>
      <c r="D15128" s="82">
        <v>0.50379203052446697</v>
      </c>
      <c r="E15128" s="82">
        <v>0.391726717645068</v>
      </c>
      <c r="F15128" s="82">
        <v>4</v>
      </c>
      <c r="G15128" s="82">
        <v>0.71523382294035098</v>
      </c>
      <c r="H15128" s="82">
        <v>0.97315568887687098</v>
      </c>
      <c r="I15128" s="82"/>
      <c r="J15128" s="82">
        <v>0</v>
      </c>
    </row>
    <row r="15129" spans="1:10">
      <c r="A15129" s="82" t="s">
        <v>21128</v>
      </c>
      <c r="B15129" s="82" t="s">
        <v>19328</v>
      </c>
      <c r="C15129" s="82">
        <v>0.36689682208797503</v>
      </c>
      <c r="D15129" s="82">
        <v>0.45989709901596998</v>
      </c>
      <c r="E15129" s="82">
        <v>0.79778024882743304</v>
      </c>
      <c r="F15129" s="82">
        <v>4</v>
      </c>
      <c r="G15129" s="82">
        <v>0.46967697155850002</v>
      </c>
      <c r="H15129" s="82">
        <v>0.99599162282987996</v>
      </c>
      <c r="I15129" s="82"/>
      <c r="J15129" s="82">
        <v>0</v>
      </c>
    </row>
    <row r="15130" spans="1:10">
      <c r="A15130" s="82" t="s">
        <v>21127</v>
      </c>
      <c r="B15130" s="82" t="s">
        <v>19327</v>
      </c>
      <c r="C15130" s="82">
        <v>-0.48979984940071197</v>
      </c>
      <c r="D15130" s="82">
        <v>0.176545990480207</v>
      </c>
      <c r="E15130" s="82">
        <v>-2.7743470586245</v>
      </c>
      <c r="F15130" s="82">
        <v>4</v>
      </c>
      <c r="G15130" s="82">
        <v>5.0107473120651898E-2</v>
      </c>
      <c r="H15130" s="82">
        <v>0.62316036813058595</v>
      </c>
      <c r="I15130" s="82"/>
      <c r="J15130" s="82">
        <v>0</v>
      </c>
    </row>
    <row r="15131" spans="1:10">
      <c r="A15131" s="82" t="s">
        <v>21127</v>
      </c>
      <c r="B15131" s="82" t="s">
        <v>18723</v>
      </c>
      <c r="C15131" s="82">
        <v>-0.26249642979981103</v>
      </c>
      <c r="D15131" s="82">
        <v>0.193396442846203</v>
      </c>
      <c r="E15131" s="82">
        <v>-1.35729709366247</v>
      </c>
      <c r="F15131" s="82">
        <v>4</v>
      </c>
      <c r="G15131" s="82">
        <v>0.24621916185398199</v>
      </c>
      <c r="H15131" s="82">
        <v>0.86555712162797005</v>
      </c>
      <c r="I15131" s="82"/>
      <c r="J15131" s="82">
        <v>0</v>
      </c>
    </row>
    <row r="15132" spans="1:10">
      <c r="A15132" s="82" t="s">
        <v>21127</v>
      </c>
      <c r="B15132" s="82" t="s">
        <v>19328</v>
      </c>
      <c r="C15132" s="82">
        <v>-0.227303419600901</v>
      </c>
      <c r="D15132" s="82">
        <v>0.176545990480207</v>
      </c>
      <c r="E15132" s="82">
        <v>-1.2875025877542301</v>
      </c>
      <c r="F15132" s="82">
        <v>4</v>
      </c>
      <c r="G15132" s="82">
        <v>0.267363159972902</v>
      </c>
      <c r="H15132" s="82">
        <v>0.99599162282987996</v>
      </c>
      <c r="I15132" s="82"/>
      <c r="J15132" s="82">
        <v>0</v>
      </c>
    </row>
    <row r="15133" spans="1:10">
      <c r="A15133" s="82" t="s">
        <v>21126</v>
      </c>
      <c r="B15133" s="82" t="s">
        <v>19327</v>
      </c>
      <c r="C15133" s="82">
        <v>-0.90567197680102296</v>
      </c>
      <c r="D15133" s="82">
        <v>0.43626555726904298</v>
      </c>
      <c r="E15133" s="82">
        <v>-2.0759648835686102</v>
      </c>
      <c r="F15133" s="82">
        <v>4</v>
      </c>
      <c r="G15133" s="82">
        <v>0.106508253507414</v>
      </c>
      <c r="H15133" s="82">
        <v>0.72423172911327505</v>
      </c>
      <c r="I15133" s="82"/>
      <c r="J15133" s="82">
        <v>0</v>
      </c>
    </row>
    <row r="15134" spans="1:10">
      <c r="A15134" s="82" t="s">
        <v>21126</v>
      </c>
      <c r="B15134" s="82" t="s">
        <v>18723</v>
      </c>
      <c r="C15134" s="82">
        <v>-0.85736980783324002</v>
      </c>
      <c r="D15134" s="82">
        <v>0.47790497355763401</v>
      </c>
      <c r="E15134" s="82">
        <v>-1.7940173366491301</v>
      </c>
      <c r="F15134" s="82">
        <v>4</v>
      </c>
      <c r="G15134" s="82">
        <v>0.14726020290806699</v>
      </c>
      <c r="H15134" s="82">
        <v>0.81407806462666499</v>
      </c>
      <c r="I15134" s="82"/>
      <c r="J15134" s="82">
        <v>0</v>
      </c>
    </row>
    <row r="15135" spans="1:10">
      <c r="A15135" s="82" t="s">
        <v>21126</v>
      </c>
      <c r="B15135" s="82" t="s">
        <v>19328</v>
      </c>
      <c r="C15135" s="82">
        <v>-4.8302168967782999E-2</v>
      </c>
      <c r="D15135" s="82">
        <v>0.43626555726904298</v>
      </c>
      <c r="E15135" s="82">
        <v>-0.110717355892469</v>
      </c>
      <c r="F15135" s="82">
        <v>4</v>
      </c>
      <c r="G15135" s="82">
        <v>0.91717336702611696</v>
      </c>
      <c r="H15135" s="82">
        <v>0.99689243469774902</v>
      </c>
      <c r="I15135" s="82"/>
      <c r="J15135" s="82">
        <v>0</v>
      </c>
    </row>
    <row r="15136" spans="1:10">
      <c r="A15136" s="82" t="s">
        <v>21125</v>
      </c>
      <c r="B15136" s="82" t="s">
        <v>19327</v>
      </c>
      <c r="C15136" s="82">
        <v>-0.486059898066246</v>
      </c>
      <c r="D15136" s="82">
        <v>1.7236558258493599</v>
      </c>
      <c r="E15136" s="82">
        <v>-0.28199359221074899</v>
      </c>
      <c r="F15136" s="82">
        <v>4</v>
      </c>
      <c r="G15136" s="82">
        <v>0.791936980242547</v>
      </c>
      <c r="H15136" s="82">
        <v>0.970409536206707</v>
      </c>
      <c r="I15136" s="82"/>
      <c r="J15136" s="82">
        <v>0</v>
      </c>
    </row>
    <row r="15137" spans="1:10">
      <c r="A15137" s="82" t="s">
        <v>21125</v>
      </c>
      <c r="B15137" s="82" t="s">
        <v>18723</v>
      </c>
      <c r="C15137" s="82">
        <v>1.86400031495493</v>
      </c>
      <c r="D15137" s="82">
        <v>1.88817035438578</v>
      </c>
      <c r="E15137" s="82">
        <v>0.98719922735006005</v>
      </c>
      <c r="F15137" s="82">
        <v>4</v>
      </c>
      <c r="G15137" s="82">
        <v>0.37943189245521702</v>
      </c>
      <c r="H15137" s="82">
        <v>0.90730178113648496</v>
      </c>
      <c r="I15137" s="82"/>
      <c r="J15137" s="82">
        <v>0</v>
      </c>
    </row>
    <row r="15138" spans="1:10">
      <c r="A15138" s="82" t="s">
        <v>21125</v>
      </c>
      <c r="B15138" s="82" t="s">
        <v>19328</v>
      </c>
      <c r="C15138" s="82">
        <v>-2.3500602130211798</v>
      </c>
      <c r="D15138" s="82">
        <v>1.7236558258493599</v>
      </c>
      <c r="E15138" s="82">
        <v>-1.3634161633533499</v>
      </c>
      <c r="F15138" s="82">
        <v>4</v>
      </c>
      <c r="G15138" s="82">
        <v>0.24444537322944901</v>
      </c>
      <c r="H15138" s="82">
        <v>0.99599162282987996</v>
      </c>
      <c r="I15138" s="82"/>
      <c r="J15138" s="82">
        <v>0</v>
      </c>
    </row>
    <row r="15139" spans="1:10">
      <c r="A15139" s="82" t="s">
        <v>21124</v>
      </c>
      <c r="B15139" s="82" t="s">
        <v>19327</v>
      </c>
      <c r="C15139" s="82">
        <v>0.61622740792033903</v>
      </c>
      <c r="D15139" s="82">
        <v>1.8303590130582399</v>
      </c>
      <c r="E15139" s="82">
        <v>0.33667023984039202</v>
      </c>
      <c r="F15139" s="82">
        <v>2</v>
      </c>
      <c r="G15139" s="82">
        <v>0.76841024787032597</v>
      </c>
      <c r="H15139" s="82">
        <v>0.96620987570556804</v>
      </c>
      <c r="I15139" s="82"/>
      <c r="J15139" s="82">
        <v>0.2</v>
      </c>
    </row>
    <row r="15140" spans="1:10">
      <c r="A15140" s="82" t="s">
        <v>21124</v>
      </c>
      <c r="B15140" s="82" t="s">
        <v>18723</v>
      </c>
      <c r="C15140" s="82">
        <v>-1.05651631454374</v>
      </c>
      <c r="D15140" s="82">
        <v>2.2417228140484502</v>
      </c>
      <c r="E15140" s="82">
        <v>-0.47129658846435002</v>
      </c>
      <c r="F15140" s="82">
        <v>2</v>
      </c>
      <c r="G15140" s="82">
        <v>0.68383739910626695</v>
      </c>
      <c r="H15140" s="82">
        <v>0.96591354990520795</v>
      </c>
      <c r="I15140" s="82"/>
      <c r="J15140" s="82">
        <v>0.25</v>
      </c>
    </row>
    <row r="15141" spans="1:10">
      <c r="A15141" s="82" t="s">
        <v>21124</v>
      </c>
      <c r="B15141" s="82" t="s">
        <v>19328</v>
      </c>
      <c r="C15141" s="82">
        <v>1.67274372246407</v>
      </c>
      <c r="D15141" s="82">
        <v>2.2417228140484502</v>
      </c>
      <c r="E15141" s="82">
        <v>0.74618668819414802</v>
      </c>
      <c r="F15141" s="82">
        <v>2</v>
      </c>
      <c r="G15141" s="82">
        <v>0.53334107195556102</v>
      </c>
      <c r="H15141" s="82">
        <v>0.99599162282987996</v>
      </c>
      <c r="I15141" s="82"/>
      <c r="J15141" s="82">
        <v>0.4</v>
      </c>
    </row>
    <row r="15142" spans="1:10">
      <c r="A15142" s="82" t="s">
        <v>21123</v>
      </c>
      <c r="B15142" s="82" t="s">
        <v>19327</v>
      </c>
      <c r="C15142" s="82">
        <v>-0.17880189275372299</v>
      </c>
      <c r="D15142" s="82">
        <v>0.29559782340274798</v>
      </c>
      <c r="E15142" s="82">
        <v>-0.60488230493533601</v>
      </c>
      <c r="F15142" s="82">
        <v>4</v>
      </c>
      <c r="G15142" s="82">
        <v>0.57789409764366195</v>
      </c>
      <c r="H15142" s="82">
        <v>0.91941854323234495</v>
      </c>
      <c r="I15142" s="82"/>
      <c r="J15142" s="82">
        <v>0</v>
      </c>
    </row>
    <row r="15143" spans="1:10">
      <c r="A15143" s="82" t="s">
        <v>21123</v>
      </c>
      <c r="B15143" s="82" t="s">
        <v>18723</v>
      </c>
      <c r="C15143" s="82">
        <v>-1.28599891560981E-2</v>
      </c>
      <c r="D15143" s="82">
        <v>0.323811191654227</v>
      </c>
      <c r="E15143" s="82">
        <v>-3.97144678366467E-2</v>
      </c>
      <c r="F15143" s="82">
        <v>4</v>
      </c>
      <c r="G15143" s="82">
        <v>0.97022393244790694</v>
      </c>
      <c r="H15143" s="82">
        <v>0.99642084159861699</v>
      </c>
      <c r="I15143" s="82"/>
      <c r="J15143" s="82">
        <v>0</v>
      </c>
    </row>
    <row r="15144" spans="1:10">
      <c r="A15144" s="82" t="s">
        <v>21123</v>
      </c>
      <c r="B15144" s="82" t="s">
        <v>19328</v>
      </c>
      <c r="C15144" s="82">
        <v>-0.16594190359762501</v>
      </c>
      <c r="D15144" s="82">
        <v>0.29559782340274798</v>
      </c>
      <c r="E15144" s="82">
        <v>-0.56137728514844698</v>
      </c>
      <c r="F15144" s="82">
        <v>4</v>
      </c>
      <c r="G15144" s="82">
        <v>0.60450124861145804</v>
      </c>
      <c r="H15144" s="82">
        <v>0.99599162282987996</v>
      </c>
      <c r="I15144" s="82"/>
      <c r="J15144" s="82">
        <v>0</v>
      </c>
    </row>
    <row r="15145" spans="1:10">
      <c r="A15145" s="82" t="s">
        <v>21122</v>
      </c>
      <c r="B15145" s="82" t="s">
        <v>19327</v>
      </c>
      <c r="C15145" s="82">
        <v>0.84362886428155404</v>
      </c>
      <c r="D15145" s="82">
        <v>1.32442795727881</v>
      </c>
      <c r="E15145" s="82">
        <v>0.63697603153507099</v>
      </c>
      <c r="F15145" s="82">
        <v>2</v>
      </c>
      <c r="G15145" s="82">
        <v>0.58932441472806096</v>
      </c>
      <c r="H15145" s="82">
        <v>0.92068881620243004</v>
      </c>
      <c r="I15145" s="82"/>
      <c r="J15145" s="82">
        <v>0.4</v>
      </c>
    </row>
    <row r="15146" spans="1:10">
      <c r="A15146" s="82" t="s">
        <v>21122</v>
      </c>
      <c r="B15146" s="82" t="s">
        <v>18723</v>
      </c>
      <c r="C15146" s="82">
        <v>2.4046613291265699</v>
      </c>
      <c r="D15146" s="82">
        <v>1.32442795727881</v>
      </c>
      <c r="E15146" s="82">
        <v>1.8156225983534999</v>
      </c>
      <c r="F15146" s="82">
        <v>2</v>
      </c>
      <c r="G15146" s="82">
        <v>0.211082319716003</v>
      </c>
      <c r="H15146" s="82">
        <v>0.858882226526825</v>
      </c>
      <c r="I15146" s="82"/>
      <c r="J15146" s="82">
        <v>0.25</v>
      </c>
    </row>
    <row r="15147" spans="1:10">
      <c r="A15147" s="82" t="s">
        <v>21122</v>
      </c>
      <c r="B15147" s="82" t="s">
        <v>19328</v>
      </c>
      <c r="C15147" s="82">
        <v>-1.56103246484501</v>
      </c>
      <c r="D15147" s="82">
        <v>1.0813908988032399</v>
      </c>
      <c r="E15147" s="82">
        <v>-1.4435413378941799</v>
      </c>
      <c r="F15147" s="82">
        <v>2</v>
      </c>
      <c r="G15147" s="82">
        <v>0.28567413436421701</v>
      </c>
      <c r="H15147" s="82">
        <v>0.99599162282987996</v>
      </c>
      <c r="I15147" s="82"/>
      <c r="J15147" s="82">
        <v>0.2</v>
      </c>
    </row>
    <row r="15148" spans="1:10">
      <c r="A15148" s="82" t="s">
        <v>21121</v>
      </c>
      <c r="B15148" s="82" t="s">
        <v>19327</v>
      </c>
      <c r="C15148" s="82">
        <v>-0.39121617936831199</v>
      </c>
      <c r="D15148" s="82">
        <v>0.27210171913565601</v>
      </c>
      <c r="E15148" s="82">
        <v>-1.4377571027887299</v>
      </c>
      <c r="F15148" s="82">
        <v>4</v>
      </c>
      <c r="G15148" s="82">
        <v>0.22388013894936401</v>
      </c>
      <c r="H15148" s="82">
        <v>0.79109195665251297</v>
      </c>
      <c r="I15148" s="82"/>
      <c r="J15148" s="82">
        <v>0</v>
      </c>
    </row>
    <row r="15149" spans="1:10">
      <c r="A15149" s="82" t="s">
        <v>21121</v>
      </c>
      <c r="B15149" s="82" t="s">
        <v>18723</v>
      </c>
      <c r="C15149" s="82">
        <v>-0.38168352494181801</v>
      </c>
      <c r="D15149" s="82">
        <v>0.29807249901306698</v>
      </c>
      <c r="E15149" s="82">
        <v>-1.2805056696125601</v>
      </c>
      <c r="F15149" s="82">
        <v>4</v>
      </c>
      <c r="G15149" s="82">
        <v>0.269577549387155</v>
      </c>
      <c r="H15149" s="82">
        <v>0.87355422052277998</v>
      </c>
      <c r="I15149" s="82"/>
      <c r="J15149" s="82">
        <v>0</v>
      </c>
    </row>
    <row r="15150" spans="1:10">
      <c r="A15150" s="82" t="s">
        <v>21121</v>
      </c>
      <c r="B15150" s="82" t="s">
        <v>19328</v>
      </c>
      <c r="C15150" s="82">
        <v>-9.5326544264939094E-3</v>
      </c>
      <c r="D15150" s="82">
        <v>0.27210171913565601</v>
      </c>
      <c r="E15150" s="82">
        <v>-3.5033422268609199E-2</v>
      </c>
      <c r="F15150" s="82">
        <v>4</v>
      </c>
      <c r="G15150" s="82">
        <v>0.973731649563507</v>
      </c>
      <c r="H15150" s="82">
        <v>0.99864001911457401</v>
      </c>
      <c r="I15150" s="82"/>
      <c r="J15150" s="82">
        <v>0</v>
      </c>
    </row>
    <row r="15151" spans="1:10">
      <c r="A15151" s="82" t="s">
        <v>21120</v>
      </c>
      <c r="B15151" s="82" t="s">
        <v>19327</v>
      </c>
      <c r="C15151" s="82">
        <v>0.32138892025065302</v>
      </c>
      <c r="D15151" s="82">
        <v>0.36516294383574699</v>
      </c>
      <c r="E15151" s="82">
        <v>0.880124683174906</v>
      </c>
      <c r="F15151" s="82">
        <v>4</v>
      </c>
      <c r="G15151" s="82">
        <v>0.42849378083483303</v>
      </c>
      <c r="H15151" s="82">
        <v>0.87780146983706497</v>
      </c>
      <c r="I15151" s="82"/>
      <c r="J15151" s="82">
        <v>0</v>
      </c>
    </row>
    <row r="15152" spans="1:10">
      <c r="A15152" s="82" t="s">
        <v>21120</v>
      </c>
      <c r="B15152" s="82" t="s">
        <v>18723</v>
      </c>
      <c r="C15152" s="82">
        <v>0.55767423577455699</v>
      </c>
      <c r="D15152" s="82">
        <v>0.40001596300766201</v>
      </c>
      <c r="E15152" s="82">
        <v>1.39412995316858</v>
      </c>
      <c r="F15152" s="82">
        <v>4</v>
      </c>
      <c r="G15152" s="82">
        <v>0.235730802924561</v>
      </c>
      <c r="H15152" s="82">
        <v>0.86443091059527499</v>
      </c>
      <c r="I15152" s="82"/>
      <c r="J15152" s="82">
        <v>0</v>
      </c>
    </row>
    <row r="15153" spans="1:10">
      <c r="A15153" s="82" t="s">
        <v>21120</v>
      </c>
      <c r="B15153" s="82" t="s">
        <v>19328</v>
      </c>
      <c r="C15153" s="82">
        <v>-0.236285315523904</v>
      </c>
      <c r="D15153" s="82">
        <v>0.36516294383574699</v>
      </c>
      <c r="E15153" s="82">
        <v>-0.64706816371320197</v>
      </c>
      <c r="F15153" s="82">
        <v>4</v>
      </c>
      <c r="G15153" s="82">
        <v>0.552847608370717</v>
      </c>
      <c r="H15153" s="82">
        <v>0.99599162282987996</v>
      </c>
      <c r="I15153" s="82"/>
      <c r="J15153" s="82">
        <v>0</v>
      </c>
    </row>
    <row r="15154" spans="1:10">
      <c r="A15154" s="82" t="s">
        <v>21119</v>
      </c>
      <c r="B15154" s="82" t="s">
        <v>19327</v>
      </c>
      <c r="C15154" s="82">
        <v>-2.92927549860885E-2</v>
      </c>
      <c r="D15154" s="82">
        <v>0.14627563330384399</v>
      </c>
      <c r="E15154" s="82">
        <v>-0.200257242607465</v>
      </c>
      <c r="F15154" s="82">
        <v>4</v>
      </c>
      <c r="G15154" s="82">
        <v>0.85104882831525897</v>
      </c>
      <c r="H15154" s="82">
        <v>0.98447784567874497</v>
      </c>
      <c r="I15154" s="82"/>
      <c r="J15154" s="82">
        <v>0</v>
      </c>
    </row>
    <row r="15155" spans="1:10">
      <c r="A15155" s="82" t="s">
        <v>21119</v>
      </c>
      <c r="B15155" s="82" t="s">
        <v>18723</v>
      </c>
      <c r="C15155" s="82">
        <v>0.25339715685300901</v>
      </c>
      <c r="D15155" s="82">
        <v>0.160236927947739</v>
      </c>
      <c r="E15155" s="82">
        <v>1.5813905077839101</v>
      </c>
      <c r="F15155" s="82">
        <v>4</v>
      </c>
      <c r="G15155" s="82">
        <v>0.18894759161033001</v>
      </c>
      <c r="H15155" s="82">
        <v>0.85113066310382202</v>
      </c>
      <c r="I15155" s="82"/>
      <c r="J15155" s="82">
        <v>0</v>
      </c>
    </row>
    <row r="15156" spans="1:10">
      <c r="A15156" s="82" t="s">
        <v>21119</v>
      </c>
      <c r="B15156" s="82" t="s">
        <v>19328</v>
      </c>
      <c r="C15156" s="82">
        <v>-0.28268991183909697</v>
      </c>
      <c r="D15156" s="82">
        <v>0.14627563330384399</v>
      </c>
      <c r="E15156" s="82">
        <v>-1.93258374928306</v>
      </c>
      <c r="F15156" s="82">
        <v>4</v>
      </c>
      <c r="G15156" s="82">
        <v>0.12544212003392499</v>
      </c>
      <c r="H15156" s="82">
        <v>0.99599162282987996</v>
      </c>
      <c r="I15156" s="82"/>
      <c r="J15156" s="82">
        <v>0</v>
      </c>
    </row>
    <row r="15157" spans="1:10">
      <c r="A15157" s="82" t="s">
        <v>21118</v>
      </c>
      <c r="B15157" s="82" t="s">
        <v>19327</v>
      </c>
      <c r="C15157" s="82">
        <v>-0.12712657589968299</v>
      </c>
      <c r="D15157" s="82">
        <v>0.16213535437733201</v>
      </c>
      <c r="E15157" s="82">
        <v>-0.78407683745412704</v>
      </c>
      <c r="F15157" s="82">
        <v>4</v>
      </c>
      <c r="G15157" s="82">
        <v>0.476824025762836</v>
      </c>
      <c r="H15157" s="82">
        <v>0.89222460760733802</v>
      </c>
      <c r="I15157" s="82"/>
      <c r="J15157" s="82">
        <v>0</v>
      </c>
    </row>
    <row r="15158" spans="1:10">
      <c r="A15158" s="82" t="s">
        <v>21118</v>
      </c>
      <c r="B15158" s="82" t="s">
        <v>18723</v>
      </c>
      <c r="C15158" s="82">
        <v>6.3008476587138595E-2</v>
      </c>
      <c r="D15158" s="82">
        <v>0.17761038192311801</v>
      </c>
      <c r="E15158" s="82">
        <v>0.35475672032737898</v>
      </c>
      <c r="F15158" s="82">
        <v>4</v>
      </c>
      <c r="G15158" s="82">
        <v>0.74068559967153802</v>
      </c>
      <c r="H15158" s="82">
        <v>0.97750716341089094</v>
      </c>
      <c r="I15158" s="82"/>
      <c r="J15158" s="82">
        <v>0</v>
      </c>
    </row>
    <row r="15159" spans="1:10">
      <c r="A15159" s="82" t="s">
        <v>21118</v>
      </c>
      <c r="B15159" s="82" t="s">
        <v>19328</v>
      </c>
      <c r="C15159" s="82">
        <v>-0.190135052486821</v>
      </c>
      <c r="D15159" s="82">
        <v>0.16213535437733201</v>
      </c>
      <c r="E15159" s="82">
        <v>-1.17269335375384</v>
      </c>
      <c r="F15159" s="82">
        <v>4</v>
      </c>
      <c r="G15159" s="82">
        <v>0.30599001458452402</v>
      </c>
      <c r="H15159" s="82">
        <v>0.99599162282987996</v>
      </c>
      <c r="I15159" s="82"/>
      <c r="J15159" s="82">
        <v>0</v>
      </c>
    </row>
    <row r="15160" spans="1:10">
      <c r="A15160" s="82" t="s">
        <v>21117</v>
      </c>
      <c r="B15160" s="82" t="s">
        <v>19327</v>
      </c>
      <c r="C15160" s="82">
        <v>-1.44972061685229</v>
      </c>
      <c r="D15160" s="82">
        <v>0.66402770100109099</v>
      </c>
      <c r="E15160" s="82">
        <v>-2.1832231014860999</v>
      </c>
      <c r="F15160" s="82">
        <v>4</v>
      </c>
      <c r="G15160" s="82">
        <v>9.4403864902827206E-2</v>
      </c>
      <c r="H15160" s="82">
        <v>0.71544426575777298</v>
      </c>
      <c r="I15160" s="82"/>
      <c r="J15160" s="82">
        <v>0</v>
      </c>
    </row>
    <row r="15161" spans="1:10">
      <c r="A15161" s="82" t="s">
        <v>21117</v>
      </c>
      <c r="B15161" s="82" t="s">
        <v>18723</v>
      </c>
      <c r="C15161" s="82">
        <v>-1.3997081314670501</v>
      </c>
      <c r="D15161" s="82">
        <v>0.72740590129318705</v>
      </c>
      <c r="E15161" s="82">
        <v>-1.92424632379066</v>
      </c>
      <c r="F15161" s="82">
        <v>4</v>
      </c>
      <c r="G15161" s="82">
        <v>0.12665097122584601</v>
      </c>
      <c r="H15161" s="82">
        <v>0.80764807965433905</v>
      </c>
      <c r="I15161" s="82"/>
      <c r="J15161" s="82">
        <v>0</v>
      </c>
    </row>
    <row r="15162" spans="1:10">
      <c r="A15162" s="82" t="s">
        <v>21117</v>
      </c>
      <c r="B15162" s="82" t="s">
        <v>19328</v>
      </c>
      <c r="C15162" s="82">
        <v>-5.0012485385240002E-2</v>
      </c>
      <c r="D15162" s="82">
        <v>0.66402770100109099</v>
      </c>
      <c r="E15162" s="82">
        <v>-7.5316866013030795E-2</v>
      </c>
      <c r="F15162" s="82">
        <v>4</v>
      </c>
      <c r="G15162" s="82">
        <v>0.94357900822562202</v>
      </c>
      <c r="H15162" s="82">
        <v>0.99689243469774902</v>
      </c>
      <c r="I15162" s="82"/>
      <c r="J15162" s="82">
        <v>0</v>
      </c>
    </row>
    <row r="15163" spans="1:10">
      <c r="A15163" s="82" t="s">
        <v>21116</v>
      </c>
      <c r="B15163" s="82" t="s">
        <v>19327</v>
      </c>
      <c r="C15163" s="82">
        <v>-0.20786527135070099</v>
      </c>
      <c r="D15163" s="82">
        <v>1.2086984876943301</v>
      </c>
      <c r="E15163" s="82">
        <v>-0.171974461345788</v>
      </c>
      <c r="F15163" s="82">
        <v>4</v>
      </c>
      <c r="G15163" s="82">
        <v>0.87180774860690102</v>
      </c>
      <c r="H15163" s="82">
        <v>0.98755532653967104</v>
      </c>
      <c r="I15163" s="82"/>
      <c r="J15163" s="82">
        <v>0</v>
      </c>
    </row>
    <row r="15164" spans="1:10">
      <c r="A15164" s="82" t="s">
        <v>21116</v>
      </c>
      <c r="B15164" s="82" t="s">
        <v>18723</v>
      </c>
      <c r="C15164" s="82">
        <v>-0.60018599275505102</v>
      </c>
      <c r="D15164" s="82">
        <v>1.32406285386513</v>
      </c>
      <c r="E15164" s="82">
        <v>-0.45329116439073802</v>
      </c>
      <c r="F15164" s="82">
        <v>4</v>
      </c>
      <c r="G15164" s="82">
        <v>0.67384061407293805</v>
      </c>
      <c r="H15164" s="82">
        <v>0.964038646127513</v>
      </c>
      <c r="I15164" s="82"/>
      <c r="J15164" s="82">
        <v>0</v>
      </c>
    </row>
    <row r="15165" spans="1:10">
      <c r="A15165" s="82" t="s">
        <v>21116</v>
      </c>
      <c r="B15165" s="82" t="s">
        <v>19328</v>
      </c>
      <c r="C15165" s="82">
        <v>0.39232072140434998</v>
      </c>
      <c r="D15165" s="82">
        <v>1.2086984876943301</v>
      </c>
      <c r="E15165" s="82">
        <v>0.32458113036339198</v>
      </c>
      <c r="F15165" s="82">
        <v>4</v>
      </c>
      <c r="G15165" s="82">
        <v>0.76176350208014598</v>
      </c>
      <c r="H15165" s="82">
        <v>0.99689243469774902</v>
      </c>
      <c r="I15165" s="82"/>
      <c r="J15165" s="82">
        <v>0</v>
      </c>
    </row>
    <row r="15166" spans="1:10">
      <c r="A15166" s="82" t="s">
        <v>21115</v>
      </c>
      <c r="B15166" s="82" t="s">
        <v>19327</v>
      </c>
      <c r="C15166" s="82">
        <v>0.46373218280274597</v>
      </c>
      <c r="D15166" s="82">
        <v>1.16438055093944</v>
      </c>
      <c r="E15166" s="82">
        <v>0.39826513971622002</v>
      </c>
      <c r="F15166" s="82">
        <v>4</v>
      </c>
      <c r="G15166" s="82">
        <v>0.71077737364646099</v>
      </c>
      <c r="H15166" s="82">
        <v>0.95385962338163499</v>
      </c>
      <c r="I15166" s="82"/>
      <c r="J15166" s="82">
        <v>0</v>
      </c>
    </row>
    <row r="15167" spans="1:10">
      <c r="A15167" s="82" t="s">
        <v>21115</v>
      </c>
      <c r="B15167" s="82" t="s">
        <v>18723</v>
      </c>
      <c r="C15167" s="82">
        <v>-0.18764778107139299</v>
      </c>
      <c r="D15167" s="82">
        <v>1.27551498653965</v>
      </c>
      <c r="E15167" s="82">
        <v>-0.14711530875890599</v>
      </c>
      <c r="F15167" s="82">
        <v>4</v>
      </c>
      <c r="G15167" s="82">
        <v>0.89015820891194097</v>
      </c>
      <c r="H15167" s="82">
        <v>0.99269150896999203</v>
      </c>
      <c r="I15167" s="82"/>
      <c r="J15167" s="82">
        <v>0</v>
      </c>
    </row>
    <row r="15168" spans="1:10">
      <c r="A15168" s="82" t="s">
        <v>21115</v>
      </c>
      <c r="B15168" s="82" t="s">
        <v>19328</v>
      </c>
      <c r="C15168" s="82">
        <v>0.65137996387413999</v>
      </c>
      <c r="D15168" s="82">
        <v>1.16438055093944</v>
      </c>
      <c r="E15168" s="82">
        <v>0.55942188603940102</v>
      </c>
      <c r="F15168" s="82">
        <v>4</v>
      </c>
      <c r="G15168" s="82">
        <v>0.60571529214369302</v>
      </c>
      <c r="H15168" s="82">
        <v>0.99599162282987996</v>
      </c>
      <c r="I15168" s="82"/>
      <c r="J15168" s="82">
        <v>0</v>
      </c>
    </row>
    <row r="15169" spans="1:10">
      <c r="A15169" s="82" t="s">
        <v>21114</v>
      </c>
      <c r="B15169" s="82" t="s">
        <v>19327</v>
      </c>
      <c r="C15169" s="82">
        <v>-0.27990697950369398</v>
      </c>
      <c r="D15169" s="82">
        <v>0.358397801348873</v>
      </c>
      <c r="E15169" s="82">
        <v>-0.78099524732079895</v>
      </c>
      <c r="F15169" s="82">
        <v>4</v>
      </c>
      <c r="G15169" s="82">
        <v>0.478442767203547</v>
      </c>
      <c r="H15169" s="82">
        <v>0.89320391934882304</v>
      </c>
      <c r="I15169" s="82"/>
      <c r="J15169" s="82">
        <v>0</v>
      </c>
    </row>
    <row r="15170" spans="1:10">
      <c r="A15170" s="82" t="s">
        <v>21114</v>
      </c>
      <c r="B15170" s="82" t="s">
        <v>18723</v>
      </c>
      <c r="C15170" s="82">
        <v>0.17083995993265899</v>
      </c>
      <c r="D15170" s="82">
        <v>0.39260512071806702</v>
      </c>
      <c r="E15170" s="82">
        <v>0.435144502497053</v>
      </c>
      <c r="F15170" s="82">
        <v>4</v>
      </c>
      <c r="G15170" s="82">
        <v>0.68590681552933497</v>
      </c>
      <c r="H15170" s="82">
        <v>0.96661426331820799</v>
      </c>
      <c r="I15170" s="82"/>
      <c r="J15170" s="82">
        <v>0</v>
      </c>
    </row>
    <row r="15171" spans="1:10">
      <c r="A15171" s="82" t="s">
        <v>21114</v>
      </c>
      <c r="B15171" s="82" t="s">
        <v>19328</v>
      </c>
      <c r="C15171" s="82">
        <v>-0.45074693943635302</v>
      </c>
      <c r="D15171" s="82">
        <v>0.358397801348873</v>
      </c>
      <c r="E15171" s="82">
        <v>-1.2576721669048001</v>
      </c>
      <c r="F15171" s="82">
        <v>4</v>
      </c>
      <c r="G15171" s="82">
        <v>0.27692728260746402</v>
      </c>
      <c r="H15171" s="82">
        <v>0.99599162282987996</v>
      </c>
      <c r="I15171" s="82"/>
      <c r="J15171" s="82">
        <v>0</v>
      </c>
    </row>
    <row r="15172" spans="1:10">
      <c r="A15172" s="82" t="s">
        <v>21113</v>
      </c>
      <c r="B15172" s="82" t="s">
        <v>19327</v>
      </c>
      <c r="C15172" s="82">
        <v>-2.3664898700674401E-2</v>
      </c>
      <c r="D15172" s="82">
        <v>0.53861194543346103</v>
      </c>
      <c r="E15172" s="82">
        <v>-4.3936824835233597E-2</v>
      </c>
      <c r="F15172" s="82">
        <v>4</v>
      </c>
      <c r="G15172" s="82">
        <v>0.96706062741213905</v>
      </c>
      <c r="H15172" s="82">
        <v>0.99725103397504899</v>
      </c>
      <c r="I15172" s="82"/>
      <c r="J15172" s="82">
        <v>0</v>
      </c>
    </row>
    <row r="15173" spans="1:10">
      <c r="A15173" s="82" t="s">
        <v>21113</v>
      </c>
      <c r="B15173" s="82" t="s">
        <v>18723</v>
      </c>
      <c r="C15173" s="82">
        <v>0.43407321271673399</v>
      </c>
      <c r="D15173" s="82">
        <v>0.59001982451129698</v>
      </c>
      <c r="E15173" s="82">
        <v>0.73569258978080798</v>
      </c>
      <c r="F15173" s="82">
        <v>4</v>
      </c>
      <c r="G15173" s="82">
        <v>0.50272742602480203</v>
      </c>
      <c r="H15173" s="82">
        <v>0.92829672568934896</v>
      </c>
      <c r="I15173" s="82"/>
      <c r="J15173" s="82">
        <v>0</v>
      </c>
    </row>
    <row r="15174" spans="1:10">
      <c r="A15174" s="82" t="s">
        <v>21113</v>
      </c>
      <c r="B15174" s="82" t="s">
        <v>19328</v>
      </c>
      <c r="C15174" s="82">
        <v>-0.457738111417408</v>
      </c>
      <c r="D15174" s="82">
        <v>0.53861194543346202</v>
      </c>
      <c r="E15174" s="82">
        <v>-0.84984767845992004</v>
      </c>
      <c r="F15174" s="82">
        <v>4</v>
      </c>
      <c r="G15174" s="82">
        <v>0.44328497335613298</v>
      </c>
      <c r="H15174" s="82">
        <v>0.99599162282987996</v>
      </c>
      <c r="I15174" s="82"/>
      <c r="J15174" s="82">
        <v>0</v>
      </c>
    </row>
    <row r="15175" spans="1:10">
      <c r="A15175" s="82" t="s">
        <v>21112</v>
      </c>
      <c r="B15175" s="82" t="s">
        <v>19327</v>
      </c>
      <c r="C15175" s="82">
        <v>-0.60148973422569896</v>
      </c>
      <c r="D15175" s="82">
        <v>0.67433459743067103</v>
      </c>
      <c r="E15175" s="82">
        <v>-0.89197519527765101</v>
      </c>
      <c r="F15175" s="82">
        <v>4</v>
      </c>
      <c r="G15175" s="82">
        <v>0.422815397246604</v>
      </c>
      <c r="H15175" s="82">
        <v>0.87604515192215504</v>
      </c>
      <c r="I15175" s="82"/>
      <c r="J15175" s="82">
        <v>0</v>
      </c>
    </row>
    <row r="15176" spans="1:10">
      <c r="A15176" s="82" t="s">
        <v>21112</v>
      </c>
      <c r="B15176" s="82" t="s">
        <v>18723</v>
      </c>
      <c r="C15176" s="82">
        <v>1.0722926567964599</v>
      </c>
      <c r="D15176" s="82">
        <v>0.73869654063788703</v>
      </c>
      <c r="E15176" s="82">
        <v>1.45160102668208</v>
      </c>
      <c r="F15176" s="82">
        <v>4</v>
      </c>
      <c r="G15176" s="82">
        <v>0.22024560466277601</v>
      </c>
      <c r="H15176" s="82">
        <v>0.85987529028823895</v>
      </c>
      <c r="I15176" s="82"/>
      <c r="J15176" s="82">
        <v>0</v>
      </c>
    </row>
    <row r="15177" spans="1:10">
      <c r="A15177" s="82" t="s">
        <v>21112</v>
      </c>
      <c r="B15177" s="82" t="s">
        <v>19328</v>
      </c>
      <c r="C15177" s="82">
        <v>-1.6737823910221501</v>
      </c>
      <c r="D15177" s="82">
        <v>0.67433459743067103</v>
      </c>
      <c r="E15177" s="82">
        <v>-2.4821244489005201</v>
      </c>
      <c r="F15177" s="82">
        <v>4</v>
      </c>
      <c r="G15177" s="82">
        <v>6.8055998606516802E-2</v>
      </c>
      <c r="H15177" s="82">
        <v>0.96844771427598797</v>
      </c>
      <c r="I15177" s="82"/>
      <c r="J15177" s="82">
        <v>0</v>
      </c>
    </row>
    <row r="15178" spans="1:10">
      <c r="A15178" s="82" t="s">
        <v>21111</v>
      </c>
      <c r="B15178" s="82" t="s">
        <v>19327</v>
      </c>
      <c r="C15178" s="82">
        <v>1.64614568093761</v>
      </c>
      <c r="D15178" s="82">
        <v>0.76694635303687697</v>
      </c>
      <c r="E15178" s="82">
        <v>2.1463635291039198</v>
      </c>
      <c r="F15178" s="82">
        <v>4</v>
      </c>
      <c r="G15178" s="82">
        <v>9.8382279156573799E-2</v>
      </c>
      <c r="H15178" s="82">
        <v>0.72085405254900603</v>
      </c>
      <c r="I15178" s="82"/>
      <c r="J15178" s="82">
        <v>0.1</v>
      </c>
    </row>
    <row r="15179" spans="1:10">
      <c r="A15179" s="82" t="s">
        <v>21111</v>
      </c>
      <c r="B15179" s="82" t="s">
        <v>18723</v>
      </c>
      <c r="C15179" s="82">
        <v>2.19353082606436</v>
      </c>
      <c r="D15179" s="82">
        <v>0.84014763590923602</v>
      </c>
      <c r="E15179" s="82">
        <v>2.6108873396881598</v>
      </c>
      <c r="F15179" s="82">
        <v>4</v>
      </c>
      <c r="G15179" s="82">
        <v>5.93646135468371E-2</v>
      </c>
      <c r="H15179" s="82">
        <v>0.68486515836067097</v>
      </c>
      <c r="I15179" s="82"/>
      <c r="J15179" s="82">
        <v>0</v>
      </c>
    </row>
    <row r="15180" spans="1:10">
      <c r="A15180" s="82" t="s">
        <v>21111</v>
      </c>
      <c r="B15180" s="82" t="s">
        <v>19328</v>
      </c>
      <c r="C15180" s="82">
        <v>-0.54738514512675096</v>
      </c>
      <c r="D15180" s="82">
        <v>0.76694635303687697</v>
      </c>
      <c r="E15180" s="82">
        <v>-0.71372025299979702</v>
      </c>
      <c r="F15180" s="82">
        <v>4</v>
      </c>
      <c r="G15180" s="82">
        <v>0.51483316698104198</v>
      </c>
      <c r="H15180" s="82">
        <v>0.99599162282987996</v>
      </c>
      <c r="I15180" s="82"/>
      <c r="J15180" s="82">
        <v>0.1</v>
      </c>
    </row>
    <row r="15181" spans="1:10">
      <c r="A15181" s="82" t="s">
        <v>21110</v>
      </c>
      <c r="B15181" s="82" t="s">
        <v>19327</v>
      </c>
      <c r="C15181" s="82">
        <v>1.6190214372220801E-2</v>
      </c>
      <c r="D15181" s="82">
        <v>0.92622219848287501</v>
      </c>
      <c r="E15181" s="82">
        <v>1.7479838421860201E-2</v>
      </c>
      <c r="F15181" s="82">
        <v>4</v>
      </c>
      <c r="G15181" s="82">
        <v>0.98689095562806595</v>
      </c>
      <c r="H15181" s="82">
        <v>0.99869234483843605</v>
      </c>
      <c r="I15181" s="82"/>
      <c r="J15181" s="82">
        <v>0</v>
      </c>
    </row>
    <row r="15182" spans="1:10">
      <c r="A15182" s="82" t="s">
        <v>21110</v>
      </c>
      <c r="B15182" s="82" t="s">
        <v>18723</v>
      </c>
      <c r="C15182" s="82">
        <v>0.719518630007009</v>
      </c>
      <c r="D15182" s="82">
        <v>1.0146255827421999</v>
      </c>
      <c r="E15182" s="82">
        <v>0.70914694271988399</v>
      </c>
      <c r="F15182" s="82">
        <v>4</v>
      </c>
      <c r="G15182" s="82">
        <v>0.51737959061648797</v>
      </c>
      <c r="H15182" s="82">
        <v>0.935433749452107</v>
      </c>
      <c r="I15182" s="82"/>
      <c r="J15182" s="82">
        <v>0</v>
      </c>
    </row>
    <row r="15183" spans="1:10">
      <c r="A15183" s="82" t="s">
        <v>21110</v>
      </c>
      <c r="B15183" s="82" t="s">
        <v>19328</v>
      </c>
      <c r="C15183" s="82">
        <v>-0.70332841563478898</v>
      </c>
      <c r="D15183" s="82">
        <v>0.92622219848287501</v>
      </c>
      <c r="E15183" s="82">
        <v>-0.75935171580514904</v>
      </c>
      <c r="F15183" s="82">
        <v>4</v>
      </c>
      <c r="G15183" s="82">
        <v>0.48993112215289902</v>
      </c>
      <c r="H15183" s="82">
        <v>0.99599162282987996</v>
      </c>
      <c r="I15183" s="82"/>
      <c r="J15183" s="82">
        <v>0</v>
      </c>
    </row>
    <row r="15184" spans="1:10">
      <c r="A15184" s="82" t="s">
        <v>21109</v>
      </c>
      <c r="B15184" s="82" t="s">
        <v>19327</v>
      </c>
      <c r="C15184" s="82">
        <v>0.59095121930295702</v>
      </c>
      <c r="D15184" s="82">
        <v>0.65504790550941805</v>
      </c>
      <c r="E15184" s="82">
        <v>0.90214962040583302</v>
      </c>
      <c r="F15184" s="82">
        <v>4</v>
      </c>
      <c r="G15184" s="82">
        <v>0.41798980045834599</v>
      </c>
      <c r="H15184" s="82">
        <v>0.87542994806873597</v>
      </c>
      <c r="I15184" s="82"/>
      <c r="J15184" s="82">
        <v>0</v>
      </c>
    </row>
    <row r="15185" spans="1:10">
      <c r="A15185" s="82" t="s">
        <v>21109</v>
      </c>
      <c r="B15185" s="82" t="s">
        <v>18723</v>
      </c>
      <c r="C15185" s="82">
        <v>1.4338325079123899</v>
      </c>
      <c r="D15185" s="82">
        <v>0.71756902818804102</v>
      </c>
      <c r="E15185" s="82">
        <v>1.9981805952982801</v>
      </c>
      <c r="F15185" s="82">
        <v>4</v>
      </c>
      <c r="G15185" s="82">
        <v>0.116358019287227</v>
      </c>
      <c r="H15185" s="82">
        <v>0.80287478352920905</v>
      </c>
      <c r="I15185" s="82"/>
      <c r="J15185" s="82">
        <v>0</v>
      </c>
    </row>
    <row r="15186" spans="1:10">
      <c r="A15186" s="82" t="s">
        <v>21109</v>
      </c>
      <c r="B15186" s="82" t="s">
        <v>19328</v>
      </c>
      <c r="C15186" s="82">
        <v>-0.84288128860943401</v>
      </c>
      <c r="D15186" s="82">
        <v>0.65504790550941805</v>
      </c>
      <c r="E15186" s="82">
        <v>-1.2867475516221101</v>
      </c>
      <c r="F15186" s="82">
        <v>4</v>
      </c>
      <c r="G15186" s="82">
        <v>0.26760126735357598</v>
      </c>
      <c r="H15186" s="82">
        <v>0.99599162282987996</v>
      </c>
      <c r="I15186" s="82"/>
      <c r="J15186" s="82">
        <v>0</v>
      </c>
    </row>
    <row r="15187" spans="1:10">
      <c r="A15187" s="82" t="s">
        <v>21108</v>
      </c>
      <c r="B15187" s="82" t="s">
        <v>19327</v>
      </c>
      <c r="C15187" s="82">
        <v>-0.58203802476178002</v>
      </c>
      <c r="D15187" s="82">
        <v>0.30547158634042498</v>
      </c>
      <c r="E15187" s="82">
        <v>-1.9053753304346399</v>
      </c>
      <c r="F15187" s="82">
        <v>4</v>
      </c>
      <c r="G15187" s="82">
        <v>0.12943403365852199</v>
      </c>
      <c r="H15187" s="82">
        <v>0.74721306767059203</v>
      </c>
      <c r="I15187" s="82"/>
      <c r="J15187" s="82">
        <v>0</v>
      </c>
    </row>
    <row r="15188" spans="1:10">
      <c r="A15188" s="82" t="s">
        <v>21108</v>
      </c>
      <c r="B15188" s="82" t="s">
        <v>18723</v>
      </c>
      <c r="C15188" s="82">
        <v>-0.14873902462824501</v>
      </c>
      <c r="D15188" s="82">
        <v>0.33462735703107499</v>
      </c>
      <c r="E15188" s="82">
        <v>-0.444491526179769</v>
      </c>
      <c r="F15188" s="82">
        <v>4</v>
      </c>
      <c r="G15188" s="82">
        <v>0.67967725723324601</v>
      </c>
      <c r="H15188" s="82">
        <v>0.96570987401856501</v>
      </c>
      <c r="I15188" s="82"/>
      <c r="J15188" s="82">
        <v>0</v>
      </c>
    </row>
    <row r="15189" spans="1:10">
      <c r="A15189" s="82" t="s">
        <v>21108</v>
      </c>
      <c r="B15189" s="82" t="s">
        <v>19328</v>
      </c>
      <c r="C15189" s="82">
        <v>-0.43329900013353501</v>
      </c>
      <c r="D15189" s="82">
        <v>0.30547158634042498</v>
      </c>
      <c r="E15189" s="82">
        <v>-1.41845925941752</v>
      </c>
      <c r="F15189" s="82">
        <v>4</v>
      </c>
      <c r="G15189" s="82">
        <v>0.22904699576172699</v>
      </c>
      <c r="H15189" s="82">
        <v>0.99599162282987996</v>
      </c>
      <c r="I15189" s="82"/>
      <c r="J15189" s="82">
        <v>0</v>
      </c>
    </row>
    <row r="15190" spans="1:10">
      <c r="A15190" s="82" t="s">
        <v>21107</v>
      </c>
      <c r="B15190" s="82" t="s">
        <v>19327</v>
      </c>
      <c r="C15190" s="82">
        <v>-0.95345933313841202</v>
      </c>
      <c r="D15190" s="82">
        <v>0.66868117769719004</v>
      </c>
      <c r="E15190" s="82">
        <v>-1.4258803222515399</v>
      </c>
      <c r="F15190" s="82">
        <v>4</v>
      </c>
      <c r="G15190" s="82">
        <v>0.22704610037352699</v>
      </c>
      <c r="H15190" s="82">
        <v>0.79143062327300495</v>
      </c>
      <c r="I15190" s="82"/>
      <c r="J15190" s="82">
        <v>0</v>
      </c>
    </row>
    <row r="15191" spans="1:10">
      <c r="A15191" s="82" t="s">
        <v>21107</v>
      </c>
      <c r="B15191" s="82" t="s">
        <v>18723</v>
      </c>
      <c r="C15191" s="82">
        <v>0.33453644998926202</v>
      </c>
      <c r="D15191" s="82">
        <v>0.73250352960774301</v>
      </c>
      <c r="E15191" s="82">
        <v>0.45670285052197201</v>
      </c>
      <c r="F15191" s="82">
        <v>4</v>
      </c>
      <c r="G15191" s="82">
        <v>0.671585112582197</v>
      </c>
      <c r="H15191" s="82">
        <v>0.96350693793487796</v>
      </c>
      <c r="I15191" s="82"/>
      <c r="J15191" s="82">
        <v>0</v>
      </c>
    </row>
    <row r="15192" spans="1:10">
      <c r="A15192" s="82" t="s">
        <v>21107</v>
      </c>
      <c r="B15192" s="82" t="s">
        <v>19328</v>
      </c>
      <c r="C15192" s="82">
        <v>-1.28799578312767</v>
      </c>
      <c r="D15192" s="82">
        <v>0.66868117769719004</v>
      </c>
      <c r="E15192" s="82">
        <v>-1.92617322886713</v>
      </c>
      <c r="F15192" s="82">
        <v>4</v>
      </c>
      <c r="G15192" s="82">
        <v>0.126370467785</v>
      </c>
      <c r="H15192" s="82">
        <v>0.99599162282987996</v>
      </c>
      <c r="I15192" s="82"/>
      <c r="J15192" s="82">
        <v>0</v>
      </c>
    </row>
    <row r="15193" spans="1:10">
      <c r="A15193" s="82" t="s">
        <v>21106</v>
      </c>
      <c r="B15193" s="82" t="s">
        <v>19327</v>
      </c>
      <c r="C15193" s="82">
        <v>0.109519894540191</v>
      </c>
      <c r="D15193" s="82">
        <v>0.64415184690792104</v>
      </c>
      <c r="E15193" s="82">
        <v>0.17002185907858899</v>
      </c>
      <c r="F15193" s="82">
        <v>4</v>
      </c>
      <c r="G15193" s="82">
        <v>0.87324577549972904</v>
      </c>
      <c r="H15193" s="82">
        <v>0.98785932928379205</v>
      </c>
      <c r="I15193" s="82"/>
      <c r="J15193" s="82">
        <v>0</v>
      </c>
    </row>
    <row r="15194" spans="1:10">
      <c r="A15194" s="82" t="s">
        <v>21106</v>
      </c>
      <c r="B15194" s="82" t="s">
        <v>18723</v>
      </c>
      <c r="C15194" s="82">
        <v>0.394500796503156</v>
      </c>
      <c r="D15194" s="82">
        <v>0.70563299402016599</v>
      </c>
      <c r="E15194" s="82">
        <v>0.55907362587396403</v>
      </c>
      <c r="F15194" s="82">
        <v>4</v>
      </c>
      <c r="G15194" s="82">
        <v>0.60593167722033003</v>
      </c>
      <c r="H15194" s="82">
        <v>0.95613031049659802</v>
      </c>
      <c r="I15194" s="82"/>
      <c r="J15194" s="82">
        <v>0</v>
      </c>
    </row>
    <row r="15195" spans="1:10">
      <c r="A15195" s="82" t="s">
        <v>21106</v>
      </c>
      <c r="B15195" s="82" t="s">
        <v>19328</v>
      </c>
      <c r="C15195" s="82">
        <v>-0.284980901962964</v>
      </c>
      <c r="D15195" s="82">
        <v>0.64415184690792104</v>
      </c>
      <c r="E15195" s="82">
        <v>-0.44241261331616</v>
      </c>
      <c r="F15195" s="82">
        <v>4</v>
      </c>
      <c r="G15195" s="82">
        <v>0.68106015685167498</v>
      </c>
      <c r="H15195" s="82">
        <v>0.99599162282987996</v>
      </c>
      <c r="I15195" s="82"/>
      <c r="J15195" s="82">
        <v>0</v>
      </c>
    </row>
    <row r="15196" spans="1:10">
      <c r="A15196" s="82" t="s">
        <v>21105</v>
      </c>
      <c r="B15196" s="82" t="s">
        <v>19327</v>
      </c>
      <c r="C15196" s="82">
        <v>-0.44909733725613799</v>
      </c>
      <c r="D15196" s="82">
        <v>0.64519255325171698</v>
      </c>
      <c r="E15196" s="82">
        <v>-0.69606714304547501</v>
      </c>
      <c r="F15196" s="82">
        <v>4</v>
      </c>
      <c r="G15196" s="82">
        <v>0.52471309949501299</v>
      </c>
      <c r="H15196" s="82">
        <v>0.90391351137817799</v>
      </c>
      <c r="I15196" s="82"/>
      <c r="J15196" s="82">
        <v>0</v>
      </c>
    </row>
    <row r="15197" spans="1:10">
      <c r="A15197" s="82" t="s">
        <v>21105</v>
      </c>
      <c r="B15197" s="82" t="s">
        <v>18723</v>
      </c>
      <c r="C15197" s="82">
        <v>-0.54546145698799398</v>
      </c>
      <c r="D15197" s="82">
        <v>0.70677303070063702</v>
      </c>
      <c r="E15197" s="82">
        <v>-0.77176325820931302</v>
      </c>
      <c r="F15197" s="82">
        <v>4</v>
      </c>
      <c r="G15197" s="82">
        <v>0.48331759682122399</v>
      </c>
      <c r="H15197" s="82">
        <v>0.92721052339302401</v>
      </c>
      <c r="I15197" s="82"/>
      <c r="J15197" s="82">
        <v>0</v>
      </c>
    </row>
    <row r="15198" spans="1:10">
      <c r="A15198" s="82" t="s">
        <v>21105</v>
      </c>
      <c r="B15198" s="82" t="s">
        <v>19328</v>
      </c>
      <c r="C15198" s="82">
        <v>9.6364119731856004E-2</v>
      </c>
      <c r="D15198" s="82">
        <v>0.64519255325171698</v>
      </c>
      <c r="E15198" s="82">
        <v>0.149357148104374</v>
      </c>
      <c r="F15198" s="82">
        <v>4</v>
      </c>
      <c r="G15198" s="82">
        <v>0.88849970126385402</v>
      </c>
      <c r="H15198" s="82">
        <v>0.99689243469774902</v>
      </c>
      <c r="I15198" s="82"/>
      <c r="J15198" s="82">
        <v>0</v>
      </c>
    </row>
    <row r="15199" spans="1:10">
      <c r="A15199" s="82" t="s">
        <v>21104</v>
      </c>
      <c r="B15199" s="82" t="s">
        <v>19327</v>
      </c>
      <c r="C15199" s="82">
        <v>0.48584227836210703</v>
      </c>
      <c r="D15199" s="82">
        <v>1.00748869950404</v>
      </c>
      <c r="E15199" s="82">
        <v>0.482230995346422</v>
      </c>
      <c r="F15199" s="82">
        <v>4</v>
      </c>
      <c r="G15199" s="82">
        <v>0.65484193802962598</v>
      </c>
      <c r="H15199" s="82">
        <v>0.94024260508289703</v>
      </c>
      <c r="I15199" s="82"/>
      <c r="J15199" s="82">
        <v>0</v>
      </c>
    </row>
    <row r="15200" spans="1:10">
      <c r="A15200" s="82" t="s">
        <v>21104</v>
      </c>
      <c r="B15200" s="82" t="s">
        <v>18723</v>
      </c>
      <c r="C15200" s="82">
        <v>2.46789866398958E-2</v>
      </c>
      <c r="D15200" s="82">
        <v>1.1036485742998201</v>
      </c>
      <c r="E15200" s="82">
        <v>2.2361272613932101E-2</v>
      </c>
      <c r="F15200" s="82">
        <v>4</v>
      </c>
      <c r="G15200" s="82">
        <v>0.98323079237732502</v>
      </c>
      <c r="H15200" s="82">
        <v>0.99742301086111995</v>
      </c>
      <c r="I15200" s="82"/>
      <c r="J15200" s="82">
        <v>0</v>
      </c>
    </row>
    <row r="15201" spans="1:10">
      <c r="A15201" s="82" t="s">
        <v>21104</v>
      </c>
      <c r="B15201" s="82" t="s">
        <v>19328</v>
      </c>
      <c r="C15201" s="82">
        <v>0.46116329172221199</v>
      </c>
      <c r="D15201" s="82">
        <v>1.00748869950404</v>
      </c>
      <c r="E15201" s="82">
        <v>0.457735448496076</v>
      </c>
      <c r="F15201" s="82">
        <v>4</v>
      </c>
      <c r="G15201" s="82">
        <v>0.67090327262084204</v>
      </c>
      <c r="H15201" s="82">
        <v>0.99599162282987996</v>
      </c>
      <c r="I15201" s="82"/>
      <c r="J15201" s="82">
        <v>0</v>
      </c>
    </row>
    <row r="15202" spans="1:10">
      <c r="A15202" s="82" t="s">
        <v>21103</v>
      </c>
      <c r="B15202" s="82" t="s">
        <v>19327</v>
      </c>
      <c r="C15202" s="82">
        <v>-6.2823824642330106E-2</v>
      </c>
      <c r="D15202" s="82">
        <v>0.90454219112509804</v>
      </c>
      <c r="E15202" s="82">
        <v>-6.9453725054204399E-2</v>
      </c>
      <c r="F15202" s="82">
        <v>4</v>
      </c>
      <c r="G15202" s="82">
        <v>0.94796198879913396</v>
      </c>
      <c r="H15202" s="82">
        <v>0.995094942332715</v>
      </c>
      <c r="I15202" s="82"/>
      <c r="J15202" s="82">
        <v>0</v>
      </c>
    </row>
    <row r="15203" spans="1:10">
      <c r="A15203" s="82" t="s">
        <v>21103</v>
      </c>
      <c r="B15203" s="82" t="s">
        <v>18723</v>
      </c>
      <c r="C15203" s="82">
        <v>-0.29481760005544499</v>
      </c>
      <c r="D15203" s="82">
        <v>0.99087632458872998</v>
      </c>
      <c r="E15203" s="82">
        <v>-0.29753218715545598</v>
      </c>
      <c r="F15203" s="82">
        <v>4</v>
      </c>
      <c r="G15203" s="82">
        <v>0.78087293264236601</v>
      </c>
      <c r="H15203" s="82">
        <v>0.98044920062160501</v>
      </c>
      <c r="I15203" s="82"/>
      <c r="J15203" s="82">
        <v>0</v>
      </c>
    </row>
    <row r="15204" spans="1:10">
      <c r="A15204" s="82" t="s">
        <v>21103</v>
      </c>
      <c r="B15204" s="82" t="s">
        <v>19328</v>
      </c>
      <c r="C15204" s="82">
        <v>0.231993775413114</v>
      </c>
      <c r="D15204" s="82">
        <v>0.90454219112509804</v>
      </c>
      <c r="E15204" s="82">
        <v>0.25647645592357998</v>
      </c>
      <c r="F15204" s="82">
        <v>4</v>
      </c>
      <c r="G15204" s="82">
        <v>0.81023403181270803</v>
      </c>
      <c r="H15204" s="82">
        <v>0.99689243469774902</v>
      </c>
      <c r="I15204" s="82"/>
      <c r="J15204" s="82">
        <v>0</v>
      </c>
    </row>
    <row r="15205" spans="1:10">
      <c r="A15205" s="82" t="s">
        <v>21102</v>
      </c>
      <c r="B15205" s="82" t="s">
        <v>19327</v>
      </c>
      <c r="C15205" s="82">
        <v>0.74017061120005401</v>
      </c>
      <c r="D15205" s="82">
        <v>0.61351753010865895</v>
      </c>
      <c r="E15205" s="82">
        <v>1.2064375912273699</v>
      </c>
      <c r="F15205" s="82">
        <v>4</v>
      </c>
      <c r="G15205" s="82">
        <v>0.294120929391255</v>
      </c>
      <c r="H15205" s="82">
        <v>0.82967722175099801</v>
      </c>
      <c r="I15205" s="82"/>
      <c r="J15205" s="82">
        <v>0</v>
      </c>
    </row>
    <row r="15206" spans="1:10">
      <c r="A15206" s="82" t="s">
        <v>21102</v>
      </c>
      <c r="B15206" s="82" t="s">
        <v>18723</v>
      </c>
      <c r="C15206" s="82">
        <v>1.0971359115794801</v>
      </c>
      <c r="D15206" s="82">
        <v>0.67207478133073495</v>
      </c>
      <c r="E15206" s="82">
        <v>1.63246106245366</v>
      </c>
      <c r="F15206" s="82">
        <v>4</v>
      </c>
      <c r="G15206" s="82">
        <v>0.177919128478946</v>
      </c>
      <c r="H15206" s="82">
        <v>0.84696243535207105</v>
      </c>
      <c r="I15206" s="82"/>
      <c r="J15206" s="82">
        <v>0</v>
      </c>
    </row>
    <row r="15207" spans="1:10">
      <c r="A15207" s="82" t="s">
        <v>21102</v>
      </c>
      <c r="B15207" s="82" t="s">
        <v>19328</v>
      </c>
      <c r="C15207" s="82">
        <v>-0.35696530037942997</v>
      </c>
      <c r="D15207" s="82">
        <v>0.61351753010865895</v>
      </c>
      <c r="E15207" s="82">
        <v>-0.581833905082073</v>
      </c>
      <c r="F15207" s="82">
        <v>4</v>
      </c>
      <c r="G15207" s="82">
        <v>0.591893406428601</v>
      </c>
      <c r="H15207" s="82">
        <v>0.99599162282987996</v>
      </c>
      <c r="I15207" s="82"/>
      <c r="J15207" s="82">
        <v>0</v>
      </c>
    </row>
    <row r="15208" spans="1:10">
      <c r="A15208" s="82" t="s">
        <v>21101</v>
      </c>
      <c r="B15208" s="82" t="s">
        <v>19327</v>
      </c>
      <c r="C15208" s="82">
        <v>0.52969230447942595</v>
      </c>
      <c r="D15208" s="82">
        <v>1.0763552959792</v>
      </c>
      <c r="E15208" s="82">
        <v>0.49211659612594999</v>
      </c>
      <c r="F15208" s="82">
        <v>3</v>
      </c>
      <c r="G15208" s="82">
        <v>0.65639777148414602</v>
      </c>
      <c r="H15208" s="82">
        <v>0.94024260508289703</v>
      </c>
      <c r="I15208" s="82"/>
      <c r="J15208" s="82">
        <v>0.2</v>
      </c>
    </row>
    <row r="15209" spans="1:10">
      <c r="A15209" s="82" t="s">
        <v>21101</v>
      </c>
      <c r="B15209" s="82" t="s">
        <v>18723</v>
      </c>
      <c r="C15209" s="82">
        <v>0.40263344907714899</v>
      </c>
      <c r="D15209" s="82">
        <v>1.1416471931294201</v>
      </c>
      <c r="E15209" s="82">
        <v>0.35267764989065598</v>
      </c>
      <c r="F15209" s="82">
        <v>3</v>
      </c>
      <c r="G15209" s="82">
        <v>0.74765348623018302</v>
      </c>
      <c r="H15209" s="82">
        <v>0.97831882294790196</v>
      </c>
      <c r="I15209" s="82"/>
      <c r="J15209" s="82">
        <v>0.25</v>
      </c>
    </row>
    <row r="15210" spans="1:10">
      <c r="A15210" s="82" t="s">
        <v>21101</v>
      </c>
      <c r="B15210" s="82" t="s">
        <v>19328</v>
      </c>
      <c r="C15210" s="82">
        <v>0.12705885540227699</v>
      </c>
      <c r="D15210" s="82">
        <v>0.85093357671974101</v>
      </c>
      <c r="E15210" s="82">
        <v>0.14931700767065201</v>
      </c>
      <c r="F15210" s="82">
        <v>3</v>
      </c>
      <c r="G15210" s="82">
        <v>0.89077651223857901</v>
      </c>
      <c r="H15210" s="82">
        <v>0.99689243469774902</v>
      </c>
      <c r="I15210" s="82"/>
      <c r="J15210" s="82">
        <v>0</v>
      </c>
    </row>
    <row r="15211" spans="1:10">
      <c r="A15211" s="82" t="s">
        <v>21100</v>
      </c>
      <c r="B15211" s="82" t="s">
        <v>19327</v>
      </c>
      <c r="C15211" s="82">
        <v>-1.9909751189721101</v>
      </c>
      <c r="D15211" s="82"/>
      <c r="E15211" s="82"/>
      <c r="F15211" s="82">
        <v>0</v>
      </c>
      <c r="G15211" s="82"/>
      <c r="H15211" s="82"/>
      <c r="I15211" s="82"/>
      <c r="J15211" s="82">
        <v>0.6</v>
      </c>
    </row>
    <row r="15212" spans="1:10">
      <c r="A15212" s="82" t="s">
        <v>21100</v>
      </c>
      <c r="B15212" s="82" t="s">
        <v>18723</v>
      </c>
      <c r="C15212" s="82">
        <v>-1.29932636891261</v>
      </c>
      <c r="D15212" s="82"/>
      <c r="E15212" s="82"/>
      <c r="F15212" s="82">
        <v>0</v>
      </c>
      <c r="G15212" s="82"/>
      <c r="H15212" s="82"/>
      <c r="I15212" s="82"/>
      <c r="J15212" s="82">
        <v>0.5</v>
      </c>
    </row>
    <row r="15213" spans="1:10">
      <c r="A15213" s="82" t="s">
        <v>21100</v>
      </c>
      <c r="B15213" s="82" t="s">
        <v>19328</v>
      </c>
      <c r="C15213" s="82">
        <v>-0.691648750059497</v>
      </c>
      <c r="D15213" s="82"/>
      <c r="E15213" s="82"/>
      <c r="F15213" s="82">
        <v>0</v>
      </c>
      <c r="G15213" s="82"/>
      <c r="H15213" s="82"/>
      <c r="I15213" s="82"/>
      <c r="J15213" s="82">
        <v>0.6</v>
      </c>
    </row>
    <row r="15214" spans="1:10">
      <c r="A15214" s="82" t="s">
        <v>21099</v>
      </c>
      <c r="B15214" s="82" t="s">
        <v>19327</v>
      </c>
      <c r="C15214" s="82">
        <v>-0.50648129839719902</v>
      </c>
      <c r="D15214" s="82">
        <v>0.354688834822324</v>
      </c>
      <c r="E15214" s="82">
        <v>-1.42795952021132</v>
      </c>
      <c r="F15214" s="82">
        <v>4</v>
      </c>
      <c r="G15214" s="82">
        <v>0.22648863740650299</v>
      </c>
      <c r="H15214" s="82">
        <v>0.79143062327300495</v>
      </c>
      <c r="I15214" s="82"/>
      <c r="J15214" s="82">
        <v>0</v>
      </c>
    </row>
    <row r="15215" spans="1:10">
      <c r="A15215" s="82" t="s">
        <v>21099</v>
      </c>
      <c r="B15215" s="82" t="s">
        <v>18723</v>
      </c>
      <c r="C15215" s="82">
        <v>-0.40474037277677</v>
      </c>
      <c r="D15215" s="82">
        <v>0.38854215145482202</v>
      </c>
      <c r="E15215" s="82">
        <v>-1.0416897401254801</v>
      </c>
      <c r="F15215" s="82">
        <v>4</v>
      </c>
      <c r="G15215" s="82">
        <v>0.35637344508159902</v>
      </c>
      <c r="H15215" s="82">
        <v>0.90660693805344705</v>
      </c>
      <c r="I15215" s="82"/>
      <c r="J15215" s="82">
        <v>0</v>
      </c>
    </row>
    <row r="15216" spans="1:10">
      <c r="A15216" s="82" t="s">
        <v>21099</v>
      </c>
      <c r="B15216" s="82" t="s">
        <v>19328</v>
      </c>
      <c r="C15216" s="82">
        <v>-0.101740925620429</v>
      </c>
      <c r="D15216" s="82">
        <v>0.354688834822324</v>
      </c>
      <c r="E15216" s="82">
        <v>-0.28684558303447799</v>
      </c>
      <c r="F15216" s="82">
        <v>4</v>
      </c>
      <c r="G15216" s="82">
        <v>0.78847565552355803</v>
      </c>
      <c r="H15216" s="82">
        <v>0.99689243469774902</v>
      </c>
      <c r="I15216" s="82"/>
      <c r="J15216" s="82">
        <v>0</v>
      </c>
    </row>
    <row r="15217" spans="1:10">
      <c r="A15217" s="82" t="s">
        <v>21098</v>
      </c>
      <c r="B15217" s="82" t="s">
        <v>19327</v>
      </c>
      <c r="C15217" s="82">
        <v>-0.57752883408743405</v>
      </c>
      <c r="D15217" s="82">
        <v>0.49411786215864001</v>
      </c>
      <c r="E15217" s="82">
        <v>-1.16880784589409</v>
      </c>
      <c r="F15217" s="82">
        <v>4</v>
      </c>
      <c r="G15217" s="82">
        <v>0.30738506755511003</v>
      </c>
      <c r="H15217" s="82">
        <v>0.83278678342217205</v>
      </c>
      <c r="I15217" s="82"/>
      <c r="J15217" s="82">
        <v>0</v>
      </c>
    </row>
    <row r="15218" spans="1:10">
      <c r="A15218" s="82" t="s">
        <v>21098</v>
      </c>
      <c r="B15218" s="82" t="s">
        <v>18723</v>
      </c>
      <c r="C15218" s="82">
        <v>-0.27205792339571799</v>
      </c>
      <c r="D15218" s="82">
        <v>0.54127899834102999</v>
      </c>
      <c r="E15218" s="82">
        <v>-0.50262050482200504</v>
      </c>
      <c r="F15218" s="82">
        <v>4</v>
      </c>
      <c r="G15218" s="82">
        <v>0.64164228871257201</v>
      </c>
      <c r="H15218" s="82">
        <v>0.95965614010738298</v>
      </c>
      <c r="I15218" s="82"/>
      <c r="J15218" s="82">
        <v>0</v>
      </c>
    </row>
    <row r="15219" spans="1:10">
      <c r="A15219" s="82" t="s">
        <v>21098</v>
      </c>
      <c r="B15219" s="82" t="s">
        <v>19328</v>
      </c>
      <c r="C15219" s="82">
        <v>-0.305470910691716</v>
      </c>
      <c r="D15219" s="82">
        <v>0.49411786215864001</v>
      </c>
      <c r="E15219" s="82">
        <v>-0.61821466918280099</v>
      </c>
      <c r="F15219" s="82">
        <v>4</v>
      </c>
      <c r="G15219" s="82">
        <v>0.56989718989498594</v>
      </c>
      <c r="H15219" s="82">
        <v>0.99599162282987996</v>
      </c>
      <c r="I15219" s="82"/>
      <c r="J15219" s="82">
        <v>0</v>
      </c>
    </row>
    <row r="15220" spans="1:10">
      <c r="A15220" s="82" t="s">
        <v>21097</v>
      </c>
      <c r="B15220" s="82" t="s">
        <v>19327</v>
      </c>
      <c r="C15220" s="82">
        <v>-0.21003361229979001</v>
      </c>
      <c r="D15220" s="82">
        <v>0.42487387704253698</v>
      </c>
      <c r="E15220" s="82">
        <v>-0.49434343613166398</v>
      </c>
      <c r="F15220" s="82">
        <v>4</v>
      </c>
      <c r="G15220" s="82">
        <v>0.646981804827924</v>
      </c>
      <c r="H15220" s="82">
        <v>0.93742870011235802</v>
      </c>
      <c r="I15220" s="82"/>
      <c r="J15220" s="82">
        <v>0</v>
      </c>
    </row>
    <row r="15221" spans="1:10">
      <c r="A15221" s="82" t="s">
        <v>21097</v>
      </c>
      <c r="B15221" s="82" t="s">
        <v>18723</v>
      </c>
      <c r="C15221" s="82">
        <v>-0.25756168851184602</v>
      </c>
      <c r="D15221" s="82">
        <v>0.46542601310174803</v>
      </c>
      <c r="E15221" s="82">
        <v>-0.55338911290190496</v>
      </c>
      <c r="F15221" s="82">
        <v>4</v>
      </c>
      <c r="G15221" s="82">
        <v>0.60947054084432595</v>
      </c>
      <c r="H15221" s="82">
        <v>0.95613031049659802</v>
      </c>
      <c r="I15221" s="82"/>
      <c r="J15221" s="82">
        <v>0</v>
      </c>
    </row>
    <row r="15222" spans="1:10">
      <c r="A15222" s="82" t="s">
        <v>21097</v>
      </c>
      <c r="B15222" s="82" t="s">
        <v>19328</v>
      </c>
      <c r="C15222" s="82">
        <v>4.7528076212056597E-2</v>
      </c>
      <c r="D15222" s="82">
        <v>0.42487387704253698</v>
      </c>
      <c r="E15222" s="82">
        <v>0.111863964296629</v>
      </c>
      <c r="F15222" s="82">
        <v>4</v>
      </c>
      <c r="G15222" s="82">
        <v>0.91632003180256105</v>
      </c>
      <c r="H15222" s="82">
        <v>0.99689243469774902</v>
      </c>
      <c r="I15222" s="82"/>
      <c r="J15222" s="82">
        <v>0</v>
      </c>
    </row>
    <row r="15223" spans="1:10">
      <c r="A15223" s="82" t="s">
        <v>21096</v>
      </c>
      <c r="B15223" s="82" t="s">
        <v>19327</v>
      </c>
      <c r="C15223" s="82">
        <v>1.0358439418648999</v>
      </c>
      <c r="D15223" s="82">
        <v>2.3557101303652401</v>
      </c>
      <c r="E15223" s="82">
        <v>0.43971621487415502</v>
      </c>
      <c r="F15223" s="82">
        <v>2</v>
      </c>
      <c r="G15223" s="82">
        <v>0.70309434000645099</v>
      </c>
      <c r="H15223" s="82">
        <v>0.95346204122896405</v>
      </c>
      <c r="I15223" s="82"/>
      <c r="J15223" s="82">
        <v>0.2</v>
      </c>
    </row>
    <row r="15224" spans="1:10">
      <c r="A15224" s="82" t="s">
        <v>21096</v>
      </c>
      <c r="B15224" s="82" t="s">
        <v>18723</v>
      </c>
      <c r="C15224" s="82">
        <v>-0.85083342903343295</v>
      </c>
      <c r="D15224" s="82">
        <v>2.8851439006500401</v>
      </c>
      <c r="E15224" s="82">
        <v>-0.29490155719502797</v>
      </c>
      <c r="F15224" s="82">
        <v>2</v>
      </c>
      <c r="G15224" s="82">
        <v>0.79586414961472896</v>
      </c>
      <c r="H15224" s="82">
        <v>0.98230806532568704</v>
      </c>
      <c r="I15224" s="82"/>
      <c r="J15224" s="82">
        <v>0.5</v>
      </c>
    </row>
    <row r="15225" spans="1:10">
      <c r="A15225" s="82" t="s">
        <v>21096</v>
      </c>
      <c r="B15225" s="82" t="s">
        <v>19328</v>
      </c>
      <c r="C15225" s="82">
        <v>1.88667737089834</v>
      </c>
      <c r="D15225" s="82">
        <v>2.3557101303652401</v>
      </c>
      <c r="E15225" s="82">
        <v>0.80089538461415899</v>
      </c>
      <c r="F15225" s="82">
        <v>2</v>
      </c>
      <c r="G15225" s="82">
        <v>0.50721672784670602</v>
      </c>
      <c r="H15225" s="82">
        <v>0.99599162282987996</v>
      </c>
      <c r="I15225" s="82"/>
      <c r="J15225" s="82">
        <v>0.2</v>
      </c>
    </row>
    <row r="15226" spans="1:10">
      <c r="A15226" s="82" t="s">
        <v>21095</v>
      </c>
      <c r="B15226" s="82" t="s">
        <v>19327</v>
      </c>
      <c r="C15226" s="82">
        <v>-0.613283033236664</v>
      </c>
      <c r="D15226" s="82">
        <v>0.52113645762619598</v>
      </c>
      <c r="E15226" s="82">
        <v>-1.1768185170352501</v>
      </c>
      <c r="F15226" s="82">
        <v>4</v>
      </c>
      <c r="G15226" s="82">
        <v>0.304515372822877</v>
      </c>
      <c r="H15226" s="82">
        <v>0.83278678342217205</v>
      </c>
      <c r="I15226" s="82"/>
      <c r="J15226" s="82">
        <v>0</v>
      </c>
    </row>
    <row r="15227" spans="1:10">
      <c r="A15227" s="82" t="s">
        <v>21095</v>
      </c>
      <c r="B15227" s="82" t="s">
        <v>18723</v>
      </c>
      <c r="C15227" s="82">
        <v>-0.67047265996179894</v>
      </c>
      <c r="D15227" s="82">
        <v>0.57087638676040497</v>
      </c>
      <c r="E15227" s="82">
        <v>-1.1744620648378501</v>
      </c>
      <c r="F15227" s="82">
        <v>4</v>
      </c>
      <c r="G15227" s="82">
        <v>0.30535693163641803</v>
      </c>
      <c r="H15227" s="82">
        <v>0.89057225526051398</v>
      </c>
      <c r="I15227" s="82"/>
      <c r="J15227" s="82">
        <v>0</v>
      </c>
    </row>
    <row r="15228" spans="1:10">
      <c r="A15228" s="82" t="s">
        <v>21095</v>
      </c>
      <c r="B15228" s="82" t="s">
        <v>19328</v>
      </c>
      <c r="C15228" s="82">
        <v>5.7189626725134599E-2</v>
      </c>
      <c r="D15228" s="82">
        <v>0.52113645762619598</v>
      </c>
      <c r="E15228" s="82">
        <v>0.109740214656323</v>
      </c>
      <c r="F15228" s="82">
        <v>4</v>
      </c>
      <c r="G15228" s="82">
        <v>0.9179006870666</v>
      </c>
      <c r="H15228" s="82">
        <v>0.99689243469774902</v>
      </c>
      <c r="I15228" s="82"/>
      <c r="J15228" s="82">
        <v>0</v>
      </c>
    </row>
    <row r="15229" spans="1:10">
      <c r="A15229" s="82" t="s">
        <v>21094</v>
      </c>
      <c r="B15229" s="82" t="s">
        <v>19327</v>
      </c>
      <c r="C15229" s="82">
        <v>-0.92507857431616902</v>
      </c>
      <c r="D15229" s="82">
        <v>0.71233585619733797</v>
      </c>
      <c r="E15229" s="82">
        <v>-1.2986550743837499</v>
      </c>
      <c r="F15229" s="82">
        <v>3</v>
      </c>
      <c r="G15229" s="82">
        <v>0.28487233472517998</v>
      </c>
      <c r="H15229" s="82">
        <v>0.82407507531410495</v>
      </c>
      <c r="I15229" s="82"/>
      <c r="J15229" s="82">
        <v>0</v>
      </c>
    </row>
    <row r="15230" spans="1:10">
      <c r="A15230" s="82" t="s">
        <v>21094</v>
      </c>
      <c r="B15230" s="82" t="s">
        <v>18723</v>
      </c>
      <c r="C15230" s="82">
        <v>-0.80271546836431595</v>
      </c>
      <c r="D15230" s="82">
        <v>0.95569883836065705</v>
      </c>
      <c r="E15230" s="82">
        <v>-0.83992512718885504</v>
      </c>
      <c r="F15230" s="82">
        <v>3</v>
      </c>
      <c r="G15230" s="82">
        <v>0.462612491125377</v>
      </c>
      <c r="H15230" s="82">
        <v>0.92686835469315498</v>
      </c>
      <c r="I15230" s="82"/>
      <c r="J15230" s="82">
        <v>0.25</v>
      </c>
    </row>
    <row r="15231" spans="1:10">
      <c r="A15231" s="82" t="s">
        <v>21094</v>
      </c>
      <c r="B15231" s="82" t="s">
        <v>19328</v>
      </c>
      <c r="C15231" s="82">
        <v>-0.122363105951853</v>
      </c>
      <c r="D15231" s="82">
        <v>0.90104150583590203</v>
      </c>
      <c r="E15231" s="82">
        <v>-0.13580185281069301</v>
      </c>
      <c r="F15231" s="82">
        <v>3</v>
      </c>
      <c r="G15231" s="82">
        <v>0.90057822545760502</v>
      </c>
      <c r="H15231" s="82">
        <v>0.99689243469774902</v>
      </c>
      <c r="I15231" s="82"/>
      <c r="J15231" s="82">
        <v>0.2</v>
      </c>
    </row>
    <row r="15232" spans="1:10">
      <c r="A15232" s="82" t="s">
        <v>21093</v>
      </c>
      <c r="B15232" s="82" t="s">
        <v>19327</v>
      </c>
      <c r="C15232" s="82">
        <v>-5.1137072056152498E-2</v>
      </c>
      <c r="D15232" s="82">
        <v>0.105685440854801</v>
      </c>
      <c r="E15232" s="82">
        <v>-0.48386108476766299</v>
      </c>
      <c r="F15232" s="82">
        <v>4</v>
      </c>
      <c r="G15232" s="82">
        <v>0.65378093546555804</v>
      </c>
      <c r="H15232" s="82">
        <v>0.94024260508289703</v>
      </c>
      <c r="I15232" s="82"/>
      <c r="J15232" s="82">
        <v>0</v>
      </c>
    </row>
    <row r="15233" spans="1:10">
      <c r="A15233" s="82" t="s">
        <v>21093</v>
      </c>
      <c r="B15233" s="82" t="s">
        <v>18723</v>
      </c>
      <c r="C15233" s="82">
        <v>0.11039021648780301</v>
      </c>
      <c r="D15233" s="82">
        <v>0.11577259991210501</v>
      </c>
      <c r="E15233" s="82">
        <v>0.95350900447611497</v>
      </c>
      <c r="F15233" s="82">
        <v>4</v>
      </c>
      <c r="G15233" s="82">
        <v>0.39432742114879099</v>
      </c>
      <c r="H15233" s="82">
        <v>0.90965805023118895</v>
      </c>
      <c r="I15233" s="82"/>
      <c r="J15233" s="82">
        <v>0</v>
      </c>
    </row>
    <row r="15234" spans="1:10">
      <c r="A15234" s="82" t="s">
        <v>21093</v>
      </c>
      <c r="B15234" s="82" t="s">
        <v>19328</v>
      </c>
      <c r="C15234" s="82">
        <v>-0.16152728854395501</v>
      </c>
      <c r="D15234" s="82">
        <v>0.105685440854801</v>
      </c>
      <c r="E15234" s="82">
        <v>-1.5283778658393901</v>
      </c>
      <c r="F15234" s="82">
        <v>4</v>
      </c>
      <c r="G15234" s="82">
        <v>0.20114346651505499</v>
      </c>
      <c r="H15234" s="82">
        <v>0.99599162282987996</v>
      </c>
      <c r="I15234" s="82"/>
      <c r="J15234" s="82">
        <v>0</v>
      </c>
    </row>
    <row r="15235" spans="1:10">
      <c r="A15235" s="82" t="s">
        <v>21092</v>
      </c>
      <c r="B15235" s="82" t="s">
        <v>19327</v>
      </c>
      <c r="C15235" s="82">
        <v>-3.29959951555098E-2</v>
      </c>
      <c r="D15235" s="82">
        <v>0.12536343422518201</v>
      </c>
      <c r="E15235" s="82">
        <v>-0.26320270627112202</v>
      </c>
      <c r="F15235" s="82">
        <v>4</v>
      </c>
      <c r="G15235" s="82">
        <v>0.80539609666229195</v>
      </c>
      <c r="H15235" s="82">
        <v>0.97296288562694799</v>
      </c>
      <c r="I15235" s="82"/>
      <c r="J15235" s="82">
        <v>0</v>
      </c>
    </row>
    <row r="15236" spans="1:10">
      <c r="A15236" s="82" t="s">
        <v>21092</v>
      </c>
      <c r="B15236" s="82" t="s">
        <v>18723</v>
      </c>
      <c r="C15236" s="82">
        <v>8.5151751578151497E-2</v>
      </c>
      <c r="D15236" s="82">
        <v>0.13732876162289501</v>
      </c>
      <c r="E15236" s="82">
        <v>0.62005766724947398</v>
      </c>
      <c r="F15236" s="82">
        <v>4</v>
      </c>
      <c r="G15236" s="82">
        <v>0.56879761257129402</v>
      </c>
      <c r="H15236" s="82">
        <v>0.94536466456872403</v>
      </c>
      <c r="I15236" s="82"/>
      <c r="J15236" s="82">
        <v>0</v>
      </c>
    </row>
    <row r="15237" spans="1:10">
      <c r="A15237" s="82" t="s">
        <v>21092</v>
      </c>
      <c r="B15237" s="82" t="s">
        <v>19328</v>
      </c>
      <c r="C15237" s="82">
        <v>-0.118147746733661</v>
      </c>
      <c r="D15237" s="82">
        <v>0.12536343422518201</v>
      </c>
      <c r="E15237" s="82">
        <v>-0.94244184888425997</v>
      </c>
      <c r="F15237" s="82">
        <v>4</v>
      </c>
      <c r="G15237" s="82">
        <v>0.39932840244727202</v>
      </c>
      <c r="H15237" s="82">
        <v>0.99599162282987996</v>
      </c>
      <c r="I15237" s="82"/>
      <c r="J15237" s="82">
        <v>0</v>
      </c>
    </row>
    <row r="15238" spans="1:10">
      <c r="A15238" s="82" t="s">
        <v>21091</v>
      </c>
      <c r="B15238" s="82" t="s">
        <v>19327</v>
      </c>
      <c r="C15238" s="82">
        <v>-1.6340662140544999</v>
      </c>
      <c r="D15238" s="82">
        <v>0.475961625770916</v>
      </c>
      <c r="E15238" s="82">
        <v>-3.4331889916709302</v>
      </c>
      <c r="F15238" s="82">
        <v>4</v>
      </c>
      <c r="G15238" s="82">
        <v>2.6458212745755501E-2</v>
      </c>
      <c r="H15238" s="82">
        <v>0.62079012835801795</v>
      </c>
      <c r="I15238" s="82"/>
      <c r="J15238" s="82">
        <v>0</v>
      </c>
    </row>
    <row r="15239" spans="1:10">
      <c r="A15239" s="82" t="s">
        <v>21091</v>
      </c>
      <c r="B15239" s="82" t="s">
        <v>18723</v>
      </c>
      <c r="C15239" s="82">
        <v>-1.6054311251484299</v>
      </c>
      <c r="D15239" s="82">
        <v>0.52138983788312498</v>
      </c>
      <c r="E15239" s="82">
        <v>-3.0791377362983998</v>
      </c>
      <c r="F15239" s="82">
        <v>4</v>
      </c>
      <c r="G15239" s="82">
        <v>3.6962594810294298E-2</v>
      </c>
      <c r="H15239" s="82">
        <v>0.66253764310535201</v>
      </c>
      <c r="I15239" s="82"/>
      <c r="J15239" s="82">
        <v>0</v>
      </c>
    </row>
    <row r="15240" spans="1:10">
      <c r="A15240" s="82" t="s">
        <v>21091</v>
      </c>
      <c r="B15240" s="82" t="s">
        <v>19328</v>
      </c>
      <c r="C15240" s="82">
        <v>-2.86350889060701E-2</v>
      </c>
      <c r="D15240" s="82">
        <v>0.475961625770916</v>
      </c>
      <c r="E15240" s="82">
        <v>-6.01625999988755E-2</v>
      </c>
      <c r="F15240" s="82">
        <v>4</v>
      </c>
      <c r="G15240" s="82">
        <v>0.954912042835657</v>
      </c>
      <c r="H15240" s="82">
        <v>0.99689243469774902</v>
      </c>
      <c r="I15240" s="82"/>
      <c r="J15240" s="82">
        <v>0</v>
      </c>
    </row>
    <row r="15241" spans="1:10">
      <c r="A15241" s="82" t="s">
        <v>21090</v>
      </c>
      <c r="B15241" s="82" t="s">
        <v>19327</v>
      </c>
      <c r="C15241" s="82">
        <v>-3.5274613454953201</v>
      </c>
      <c r="D15241" s="82">
        <v>0.99303003091811703</v>
      </c>
      <c r="E15241" s="82">
        <v>-3.5522202105347902</v>
      </c>
      <c r="F15241" s="82">
        <v>4</v>
      </c>
      <c r="G15241" s="82">
        <v>2.3751198151171798E-2</v>
      </c>
      <c r="H15241" s="82">
        <v>0.62079012835801795</v>
      </c>
      <c r="I15241" s="82"/>
      <c r="J15241" s="82">
        <v>0</v>
      </c>
    </row>
    <row r="15242" spans="1:10">
      <c r="A15242" s="82" t="s">
        <v>21090</v>
      </c>
      <c r="B15242" s="82" t="s">
        <v>18723</v>
      </c>
      <c r="C15242" s="82">
        <v>-2.5721884156387</v>
      </c>
      <c r="D15242" s="82">
        <v>1.08780989642781</v>
      </c>
      <c r="E15242" s="82">
        <v>-2.3645569176060501</v>
      </c>
      <c r="F15242" s="82">
        <v>4</v>
      </c>
      <c r="G15242" s="82">
        <v>7.7277946515156501E-2</v>
      </c>
      <c r="H15242" s="82">
        <v>0.74059920589891903</v>
      </c>
      <c r="I15242" s="82"/>
      <c r="J15242" s="82">
        <v>0</v>
      </c>
    </row>
    <row r="15243" spans="1:10">
      <c r="A15243" s="82" t="s">
        <v>21090</v>
      </c>
      <c r="B15243" s="82" t="s">
        <v>19328</v>
      </c>
      <c r="C15243" s="82">
        <v>-0.95527292985661805</v>
      </c>
      <c r="D15243" s="82">
        <v>0.99303003091811703</v>
      </c>
      <c r="E15243" s="82">
        <v>-0.96197788597934897</v>
      </c>
      <c r="F15243" s="82">
        <v>4</v>
      </c>
      <c r="G15243" s="82">
        <v>0.39053665486300698</v>
      </c>
      <c r="H15243" s="82">
        <v>0.99599162282987996</v>
      </c>
      <c r="I15243" s="82"/>
      <c r="J15243" s="82">
        <v>0</v>
      </c>
    </row>
    <row r="15244" spans="1:10">
      <c r="A15244" s="82" t="s">
        <v>21089</v>
      </c>
      <c r="B15244" s="82" t="s">
        <v>19327</v>
      </c>
      <c r="C15244" s="82">
        <v>0.24985504645905901</v>
      </c>
      <c r="D15244" s="82">
        <v>0.28824587521675499</v>
      </c>
      <c r="E15244" s="82">
        <v>0.86681221811473697</v>
      </c>
      <c r="F15244" s="82">
        <v>4</v>
      </c>
      <c r="G15244" s="82">
        <v>0.43494706408974998</v>
      </c>
      <c r="H15244" s="82">
        <v>0.878683217523617</v>
      </c>
      <c r="I15244" s="82"/>
      <c r="J15244" s="82">
        <v>0</v>
      </c>
    </row>
    <row r="15245" spans="1:10">
      <c r="A15245" s="82" t="s">
        <v>21089</v>
      </c>
      <c r="B15245" s="82" t="s">
        <v>18723</v>
      </c>
      <c r="C15245" s="82">
        <v>0.74687808081753804</v>
      </c>
      <c r="D15245" s="82">
        <v>0.31575753592807199</v>
      </c>
      <c r="E15245" s="82">
        <v>2.3653531454833501</v>
      </c>
      <c r="F15245" s="82">
        <v>4</v>
      </c>
      <c r="G15245" s="82">
        <v>7.7210902327095696E-2</v>
      </c>
      <c r="H15245" s="82">
        <v>0.74059920589891903</v>
      </c>
      <c r="I15245" s="82"/>
      <c r="J15245" s="82">
        <v>0</v>
      </c>
    </row>
    <row r="15246" spans="1:10">
      <c r="A15246" s="82" t="s">
        <v>21089</v>
      </c>
      <c r="B15246" s="82" t="s">
        <v>19328</v>
      </c>
      <c r="C15246" s="82">
        <v>-0.497023034358479</v>
      </c>
      <c r="D15246" s="82">
        <v>0.28824587521675499</v>
      </c>
      <c r="E15246" s="82">
        <v>-1.7243023303793299</v>
      </c>
      <c r="F15246" s="82">
        <v>4</v>
      </c>
      <c r="G15246" s="82">
        <v>0.159743759739676</v>
      </c>
      <c r="H15246" s="82">
        <v>0.99599162282987996</v>
      </c>
      <c r="I15246" s="82"/>
      <c r="J15246" s="82">
        <v>0</v>
      </c>
    </row>
    <row r="15247" spans="1:10">
      <c r="A15247" s="82" t="s">
        <v>21088</v>
      </c>
      <c r="B15247" s="82" t="s">
        <v>19327</v>
      </c>
      <c r="C15247" s="82">
        <v>1.0381493844993199</v>
      </c>
      <c r="D15247" s="82">
        <v>0.79069411598887496</v>
      </c>
      <c r="E15247" s="82">
        <v>1.31295954213719</v>
      </c>
      <c r="F15247" s="82">
        <v>1</v>
      </c>
      <c r="G15247" s="82">
        <v>0.41438088645786297</v>
      </c>
      <c r="H15247" s="82">
        <v>0.87542994806873597</v>
      </c>
      <c r="I15247" s="82"/>
      <c r="J15247" s="82">
        <v>0.4</v>
      </c>
    </row>
    <row r="15248" spans="1:10">
      <c r="A15248" s="82" t="s">
        <v>21088</v>
      </c>
      <c r="B15248" s="82" t="s">
        <v>18723</v>
      </c>
      <c r="C15248" s="82">
        <v>0.201215443110181</v>
      </c>
      <c r="D15248" s="82">
        <v>0.79069411598887496</v>
      </c>
      <c r="E15248" s="82">
        <v>0.25447949977284601</v>
      </c>
      <c r="F15248" s="82">
        <v>1</v>
      </c>
      <c r="G15248" s="82">
        <v>0.84136059221857296</v>
      </c>
      <c r="H15248" s="82">
        <v>0.98796630262465102</v>
      </c>
      <c r="I15248" s="82"/>
      <c r="J15248" s="82">
        <v>0.25</v>
      </c>
    </row>
    <row r="15249" spans="1:10">
      <c r="A15249" s="82" t="s">
        <v>21088</v>
      </c>
      <c r="B15249" s="82" t="s">
        <v>19328</v>
      </c>
      <c r="C15249" s="82">
        <v>0.83693394138913901</v>
      </c>
      <c r="D15249" s="82">
        <v>0.91301492142566099</v>
      </c>
      <c r="E15249" s="82">
        <v>0.91667060608634698</v>
      </c>
      <c r="F15249" s="82">
        <v>1</v>
      </c>
      <c r="G15249" s="82">
        <v>0.52766033634583198</v>
      </c>
      <c r="H15249" s="82">
        <v>0.99599162282987996</v>
      </c>
      <c r="I15249" s="82"/>
      <c r="J15249" s="82">
        <v>0.6</v>
      </c>
    </row>
    <row r="15250" spans="1:10">
      <c r="A15250" s="82" t="s">
        <v>21087</v>
      </c>
      <c r="B15250" s="82" t="s">
        <v>19327</v>
      </c>
      <c r="C15250" s="82">
        <v>3.7203718042787097E-2</v>
      </c>
      <c r="D15250" s="82">
        <v>2.4779699774534998</v>
      </c>
      <c r="E15250" s="82">
        <v>1.5013788859952099E-2</v>
      </c>
      <c r="F15250" s="82">
        <v>1</v>
      </c>
      <c r="G15250" s="82">
        <v>0.99044264323065501</v>
      </c>
      <c r="H15250" s="82">
        <v>0.99869234483843605</v>
      </c>
      <c r="I15250" s="82"/>
      <c r="J15250" s="82">
        <v>0.4</v>
      </c>
    </row>
    <row r="15251" spans="1:10">
      <c r="A15251" s="82" t="s">
        <v>21087</v>
      </c>
      <c r="B15251" s="82" t="s">
        <v>18723</v>
      </c>
      <c r="C15251" s="82">
        <v>1.0513114500684999</v>
      </c>
      <c r="D15251" s="82">
        <v>2.86131326705318</v>
      </c>
      <c r="E15251" s="82">
        <v>0.36742270137768801</v>
      </c>
      <c r="F15251" s="82">
        <v>1</v>
      </c>
      <c r="G15251" s="82">
        <v>0.775839132565872</v>
      </c>
      <c r="H15251" s="82">
        <v>0.98044920062160501</v>
      </c>
      <c r="I15251" s="82"/>
      <c r="J15251" s="82">
        <v>0.5</v>
      </c>
    </row>
    <row r="15252" spans="1:10">
      <c r="A15252" s="82" t="s">
        <v>21087</v>
      </c>
      <c r="B15252" s="82" t="s">
        <v>19328</v>
      </c>
      <c r="C15252" s="82">
        <v>-1.0141077320257099</v>
      </c>
      <c r="D15252" s="82">
        <v>2.4779699774534998</v>
      </c>
      <c r="E15252" s="82">
        <v>-0.40924940223362399</v>
      </c>
      <c r="F15252" s="82">
        <v>1</v>
      </c>
      <c r="G15252" s="82">
        <v>0.75270219625448698</v>
      </c>
      <c r="H15252" s="82">
        <v>0.99689243469774902</v>
      </c>
      <c r="I15252" s="82"/>
      <c r="J15252" s="82">
        <v>0.4</v>
      </c>
    </row>
    <row r="15253" spans="1:10">
      <c r="A15253" s="82" t="s">
        <v>21086</v>
      </c>
      <c r="B15253" s="82" t="s">
        <v>19327</v>
      </c>
      <c r="C15253" s="82">
        <v>-4.10124842359244E-2</v>
      </c>
      <c r="D15253" s="82">
        <v>0.63981401980032104</v>
      </c>
      <c r="E15253" s="82">
        <v>-6.4100633882208394E-2</v>
      </c>
      <c r="F15253" s="82">
        <v>4</v>
      </c>
      <c r="G15253" s="82">
        <v>0.95196563377064403</v>
      </c>
      <c r="H15253" s="82">
        <v>0.995094942332715</v>
      </c>
      <c r="I15253" s="82"/>
      <c r="J15253" s="82">
        <v>0</v>
      </c>
    </row>
    <row r="15254" spans="1:10">
      <c r="A15254" s="82" t="s">
        <v>21086</v>
      </c>
      <c r="B15254" s="82" t="s">
        <v>18723</v>
      </c>
      <c r="C15254" s="82">
        <v>0.59946530387746999</v>
      </c>
      <c r="D15254" s="82">
        <v>0.70088114250538502</v>
      </c>
      <c r="E15254" s="82">
        <v>0.85530237228898498</v>
      </c>
      <c r="F15254" s="82">
        <v>4</v>
      </c>
      <c r="G15254" s="82">
        <v>0.44059006337782097</v>
      </c>
      <c r="H15254" s="82">
        <v>0.92105707126157499</v>
      </c>
      <c r="I15254" s="82"/>
      <c r="J15254" s="82">
        <v>0</v>
      </c>
    </row>
    <row r="15255" spans="1:10">
      <c r="A15255" s="82" t="s">
        <v>21086</v>
      </c>
      <c r="B15255" s="82" t="s">
        <v>19328</v>
      </c>
      <c r="C15255" s="82">
        <v>-0.64047778811339495</v>
      </c>
      <c r="D15255" s="82">
        <v>0.63981401980032104</v>
      </c>
      <c r="E15255" s="82">
        <v>-1.00103743946293</v>
      </c>
      <c r="F15255" s="82">
        <v>4</v>
      </c>
      <c r="G15255" s="82">
        <v>0.37345579855415101</v>
      </c>
      <c r="H15255" s="82">
        <v>0.99599162282987996</v>
      </c>
      <c r="I15255" s="82"/>
      <c r="J15255" s="82">
        <v>0</v>
      </c>
    </row>
    <row r="15256" spans="1:10">
      <c r="A15256" s="82" t="s">
        <v>21085</v>
      </c>
      <c r="B15256" s="82" t="s">
        <v>19327</v>
      </c>
      <c r="C15256" s="82">
        <v>-1.6452495352244401E-2</v>
      </c>
      <c r="D15256" s="82">
        <v>0.56750679060282105</v>
      </c>
      <c r="E15256" s="82">
        <v>-2.8990834338331301E-2</v>
      </c>
      <c r="F15256" s="82">
        <v>4</v>
      </c>
      <c r="G15256" s="82">
        <v>0.978260680575608</v>
      </c>
      <c r="H15256" s="82">
        <v>0.99782041007191002</v>
      </c>
      <c r="I15256" s="82"/>
      <c r="J15256" s="82">
        <v>0</v>
      </c>
    </row>
    <row r="15257" spans="1:10">
      <c r="A15257" s="82" t="s">
        <v>21085</v>
      </c>
      <c r="B15257" s="82" t="s">
        <v>18723</v>
      </c>
      <c r="C15257" s="82">
        <v>0.53490925659132005</v>
      </c>
      <c r="D15257" s="82">
        <v>0.621672541501051</v>
      </c>
      <c r="E15257" s="82">
        <v>0.86043571314853695</v>
      </c>
      <c r="F15257" s="82">
        <v>4</v>
      </c>
      <c r="G15257" s="82">
        <v>0.43806602431790598</v>
      </c>
      <c r="H15257" s="82">
        <v>0.92105707126157499</v>
      </c>
      <c r="I15257" s="82"/>
      <c r="J15257" s="82">
        <v>0</v>
      </c>
    </row>
    <row r="15258" spans="1:10">
      <c r="A15258" s="82" t="s">
        <v>21085</v>
      </c>
      <c r="B15258" s="82" t="s">
        <v>19328</v>
      </c>
      <c r="C15258" s="82">
        <v>-0.55136175194356496</v>
      </c>
      <c r="D15258" s="82">
        <v>0.56750679060282105</v>
      </c>
      <c r="E15258" s="82">
        <v>-0.97155093308732698</v>
      </c>
      <c r="F15258" s="82">
        <v>4</v>
      </c>
      <c r="G15258" s="82">
        <v>0.38628923938618498</v>
      </c>
      <c r="H15258" s="82">
        <v>0.99599162282987996</v>
      </c>
      <c r="I15258" s="82"/>
      <c r="J15258" s="82">
        <v>0</v>
      </c>
    </row>
    <row r="15259" spans="1:10">
      <c r="A15259" s="82" t="s">
        <v>21084</v>
      </c>
      <c r="B15259" s="82" t="s">
        <v>19327</v>
      </c>
      <c r="C15259" s="82">
        <v>-0.43476791411992499</v>
      </c>
      <c r="D15259" s="82">
        <v>0.66262147495360002</v>
      </c>
      <c r="E15259" s="82">
        <v>-0.65613314773773201</v>
      </c>
      <c r="F15259" s="82">
        <v>4</v>
      </c>
      <c r="G15259" s="82">
        <v>0.54756441185104698</v>
      </c>
      <c r="H15259" s="82">
        <v>0.91077019686346705</v>
      </c>
      <c r="I15259" s="82"/>
      <c r="J15259" s="82">
        <v>0</v>
      </c>
    </row>
    <row r="15260" spans="1:10">
      <c r="A15260" s="82" t="s">
        <v>21084</v>
      </c>
      <c r="B15260" s="82" t="s">
        <v>18723</v>
      </c>
      <c r="C15260" s="82">
        <v>0.54779737627249803</v>
      </c>
      <c r="D15260" s="82">
        <v>0.72586545783886203</v>
      </c>
      <c r="E15260" s="82">
        <v>0.75468169804287</v>
      </c>
      <c r="F15260" s="82">
        <v>4</v>
      </c>
      <c r="G15260" s="82">
        <v>0.49243728379459301</v>
      </c>
      <c r="H15260" s="82">
        <v>0.92769969461044</v>
      </c>
      <c r="I15260" s="82"/>
      <c r="J15260" s="82">
        <v>0</v>
      </c>
    </row>
    <row r="15261" spans="1:10">
      <c r="A15261" s="82" t="s">
        <v>21084</v>
      </c>
      <c r="B15261" s="82" t="s">
        <v>19328</v>
      </c>
      <c r="C15261" s="82">
        <v>-0.98256529039242202</v>
      </c>
      <c r="D15261" s="82">
        <v>0.66262147495360002</v>
      </c>
      <c r="E15261" s="82">
        <v>-1.4828455272465</v>
      </c>
      <c r="F15261" s="82">
        <v>4</v>
      </c>
      <c r="G15261" s="82">
        <v>0.21225952768728201</v>
      </c>
      <c r="H15261" s="82">
        <v>0.99599162282987996</v>
      </c>
      <c r="I15261" s="82"/>
      <c r="J15261" s="82">
        <v>0</v>
      </c>
    </row>
    <row r="15262" spans="1:10">
      <c r="A15262" s="82" t="s">
        <v>21083</v>
      </c>
      <c r="B15262" s="82" t="s">
        <v>19327</v>
      </c>
      <c r="C15262" s="82">
        <v>-0.61597250915750301</v>
      </c>
      <c r="D15262" s="82">
        <v>0.51786521749522796</v>
      </c>
      <c r="E15262" s="82">
        <v>-1.18944560929732</v>
      </c>
      <c r="F15262" s="82">
        <v>4</v>
      </c>
      <c r="G15262" s="82">
        <v>0.30004264688460103</v>
      </c>
      <c r="H15262" s="82">
        <v>0.83088210044817701</v>
      </c>
      <c r="I15262" s="82"/>
      <c r="J15262" s="82">
        <v>0</v>
      </c>
    </row>
    <row r="15263" spans="1:10">
      <c r="A15263" s="82" t="s">
        <v>21083</v>
      </c>
      <c r="B15263" s="82" t="s">
        <v>18723</v>
      </c>
      <c r="C15263" s="82">
        <v>6.0755661161390799E-2</v>
      </c>
      <c r="D15263" s="82">
        <v>0.56729292273891097</v>
      </c>
      <c r="E15263" s="82">
        <v>0.107097512988634</v>
      </c>
      <c r="F15263" s="82">
        <v>4</v>
      </c>
      <c r="G15263" s="82">
        <v>0.919868225907708</v>
      </c>
      <c r="H15263" s="82">
        <v>0.993072384737408</v>
      </c>
      <c r="I15263" s="82"/>
      <c r="J15263" s="82">
        <v>0</v>
      </c>
    </row>
    <row r="15264" spans="1:10">
      <c r="A15264" s="82" t="s">
        <v>21083</v>
      </c>
      <c r="B15264" s="82" t="s">
        <v>19328</v>
      </c>
      <c r="C15264" s="82">
        <v>-0.67672817031889398</v>
      </c>
      <c r="D15264" s="82">
        <v>0.51786521749522796</v>
      </c>
      <c r="E15264" s="82">
        <v>-1.30676505673048</v>
      </c>
      <c r="F15264" s="82">
        <v>4</v>
      </c>
      <c r="G15264" s="82">
        <v>0.26135736930437597</v>
      </c>
      <c r="H15264" s="82">
        <v>0.99599162282987996</v>
      </c>
      <c r="I15264" s="82"/>
      <c r="J15264" s="82">
        <v>0</v>
      </c>
    </row>
    <row r="15265" spans="1:10">
      <c r="A15265" s="82" t="s">
        <v>21082</v>
      </c>
      <c r="B15265" s="82" t="s">
        <v>19327</v>
      </c>
      <c r="C15265" s="82">
        <v>1.0904006899343599</v>
      </c>
      <c r="D15265" s="82">
        <v>0.73435913497501104</v>
      </c>
      <c r="E15265" s="82">
        <v>1.48483301698353</v>
      </c>
      <c r="F15265" s="82">
        <v>2</v>
      </c>
      <c r="G15265" s="82">
        <v>0.27588322862874398</v>
      </c>
      <c r="H15265" s="82">
        <v>0.82254765053495804</v>
      </c>
      <c r="I15265" s="82"/>
      <c r="J15265" s="82">
        <v>0.4</v>
      </c>
    </row>
    <row r="15266" spans="1:10">
      <c r="A15266" s="82" t="s">
        <v>21082</v>
      </c>
      <c r="B15266" s="82" t="s">
        <v>18723</v>
      </c>
      <c r="C15266" s="82">
        <v>1.2171387886998799</v>
      </c>
      <c r="D15266" s="82">
        <v>0.73435913497501104</v>
      </c>
      <c r="E15266" s="82">
        <v>1.6574162841200299</v>
      </c>
      <c r="F15266" s="82">
        <v>2</v>
      </c>
      <c r="G15266" s="82">
        <v>0.23928729268036</v>
      </c>
      <c r="H15266" s="82">
        <v>0.86446277425215601</v>
      </c>
      <c r="I15266" s="82"/>
      <c r="J15266" s="82">
        <v>0.25</v>
      </c>
    </row>
    <row r="15267" spans="1:10">
      <c r="A15267" s="82" t="s">
        <v>21082</v>
      </c>
      <c r="B15267" s="82" t="s">
        <v>19328</v>
      </c>
      <c r="C15267" s="82">
        <v>-0.126738098765521</v>
      </c>
      <c r="D15267" s="82">
        <v>0.59960172288013902</v>
      </c>
      <c r="E15267" s="82">
        <v>-0.21137047131343301</v>
      </c>
      <c r="F15267" s="82">
        <v>2</v>
      </c>
      <c r="G15267" s="82">
        <v>0.85218043859596404</v>
      </c>
      <c r="H15267" s="82">
        <v>0.99689243469774902</v>
      </c>
      <c r="I15267" s="82"/>
      <c r="J15267" s="82">
        <v>0.2</v>
      </c>
    </row>
    <row r="15268" spans="1:10">
      <c r="A15268" s="82" t="s">
        <v>21081</v>
      </c>
      <c r="B15268" s="82" t="s">
        <v>19327</v>
      </c>
      <c r="C15268" s="82">
        <v>-0.116516637935315</v>
      </c>
      <c r="D15268" s="82">
        <v>1.2760606263377701</v>
      </c>
      <c r="E15268" s="82">
        <v>-9.1309641196055003E-2</v>
      </c>
      <c r="F15268" s="82">
        <v>4</v>
      </c>
      <c r="G15268" s="82">
        <v>0.93163646085129104</v>
      </c>
      <c r="H15268" s="82">
        <v>0.993501929086404</v>
      </c>
      <c r="I15268" s="82"/>
      <c r="J15268" s="82">
        <v>0</v>
      </c>
    </row>
    <row r="15269" spans="1:10">
      <c r="A15269" s="82" t="s">
        <v>21081</v>
      </c>
      <c r="B15269" s="82" t="s">
        <v>18723</v>
      </c>
      <c r="C15269" s="82">
        <v>-0.99252449080417204</v>
      </c>
      <c r="D15269" s="82">
        <v>1.3978543795787299</v>
      </c>
      <c r="E15269" s="82">
        <v>-0.71003425342723203</v>
      </c>
      <c r="F15269" s="82">
        <v>4</v>
      </c>
      <c r="G15269" s="82">
        <v>0.51688481646082995</v>
      </c>
      <c r="H15269" s="82">
        <v>0.93479777542556297</v>
      </c>
      <c r="I15269" s="82"/>
      <c r="J15269" s="82">
        <v>0</v>
      </c>
    </row>
    <row r="15270" spans="1:10">
      <c r="A15270" s="82" t="s">
        <v>21081</v>
      </c>
      <c r="B15270" s="82" t="s">
        <v>19328</v>
      </c>
      <c r="C15270" s="82">
        <v>0.87600785286885796</v>
      </c>
      <c r="D15270" s="82">
        <v>1.2760606263377701</v>
      </c>
      <c r="E15270" s="82">
        <v>0.68649391321081499</v>
      </c>
      <c r="F15270" s="82">
        <v>4</v>
      </c>
      <c r="G15270" s="82">
        <v>0.53012800465593801</v>
      </c>
      <c r="H15270" s="82">
        <v>0.99599162282987996</v>
      </c>
      <c r="I15270" s="82"/>
      <c r="J15270" s="82">
        <v>0</v>
      </c>
    </row>
    <row r="15271" spans="1:10">
      <c r="A15271" s="82" t="s">
        <v>21080</v>
      </c>
      <c r="B15271" s="82" t="s">
        <v>19327</v>
      </c>
      <c r="C15271" s="82">
        <v>-0.22020889541014799</v>
      </c>
      <c r="D15271" s="82">
        <v>0.33734487816485798</v>
      </c>
      <c r="E15271" s="82">
        <v>-0.65277082790785501</v>
      </c>
      <c r="F15271" s="82">
        <v>4</v>
      </c>
      <c r="G15271" s="82">
        <v>0.54951990269239903</v>
      </c>
      <c r="H15271" s="82">
        <v>0.91195745839737796</v>
      </c>
      <c r="I15271" s="82"/>
      <c r="J15271" s="82">
        <v>0</v>
      </c>
    </row>
    <row r="15272" spans="1:10">
      <c r="A15272" s="82" t="s">
        <v>21080</v>
      </c>
      <c r="B15272" s="82" t="s">
        <v>18723</v>
      </c>
      <c r="C15272" s="82">
        <v>-0.47023956830158697</v>
      </c>
      <c r="D15272" s="82">
        <v>0.36954279885944902</v>
      </c>
      <c r="E15272" s="82">
        <v>-1.2724901412040199</v>
      </c>
      <c r="F15272" s="82">
        <v>4</v>
      </c>
      <c r="G15272" s="82">
        <v>0.27213601828054301</v>
      </c>
      <c r="H15272" s="82">
        <v>0.87696826037303199</v>
      </c>
      <c r="I15272" s="82"/>
      <c r="J15272" s="82">
        <v>0</v>
      </c>
    </row>
    <row r="15273" spans="1:10">
      <c r="A15273" s="82" t="s">
        <v>21080</v>
      </c>
      <c r="B15273" s="82" t="s">
        <v>19328</v>
      </c>
      <c r="C15273" s="82">
        <v>0.25003067289143899</v>
      </c>
      <c r="D15273" s="82">
        <v>0.33734487816485798</v>
      </c>
      <c r="E15273" s="82">
        <v>0.74117228117289302</v>
      </c>
      <c r="F15273" s="82">
        <v>4</v>
      </c>
      <c r="G15273" s="82">
        <v>0.49974159618907799</v>
      </c>
      <c r="H15273" s="82">
        <v>0.99599162282987996</v>
      </c>
      <c r="I15273" s="82"/>
      <c r="J15273" s="82">
        <v>0</v>
      </c>
    </row>
    <row r="15274" spans="1:10">
      <c r="A15274" s="82" t="s">
        <v>21079</v>
      </c>
      <c r="B15274" s="82" t="s">
        <v>19327</v>
      </c>
      <c r="C15274" s="82">
        <v>6.4283826717680695E-2</v>
      </c>
      <c r="D15274" s="82">
        <v>0.78542534683614695</v>
      </c>
      <c r="E15274" s="82">
        <v>8.1845877493805105E-2</v>
      </c>
      <c r="F15274" s="82">
        <v>4</v>
      </c>
      <c r="G15274" s="82">
        <v>0.93870110789944405</v>
      </c>
      <c r="H15274" s="82">
        <v>0.99361492568301901</v>
      </c>
      <c r="I15274" s="82"/>
      <c r="J15274" s="82">
        <v>0</v>
      </c>
    </row>
    <row r="15275" spans="1:10">
      <c r="A15275" s="82" t="s">
        <v>21079</v>
      </c>
      <c r="B15275" s="82" t="s">
        <v>18723</v>
      </c>
      <c r="C15275" s="82">
        <v>6.9021441678340498E-2</v>
      </c>
      <c r="D15275" s="82">
        <v>0.86039035939695396</v>
      </c>
      <c r="E15275" s="82">
        <v>8.0221077473157099E-2</v>
      </c>
      <c r="F15275" s="82">
        <v>4</v>
      </c>
      <c r="G15275" s="82">
        <v>0.93991472092920902</v>
      </c>
      <c r="H15275" s="82">
        <v>0.99467666030118895</v>
      </c>
      <c r="I15275" s="82"/>
      <c r="J15275" s="82">
        <v>0</v>
      </c>
    </row>
    <row r="15276" spans="1:10">
      <c r="A15276" s="82" t="s">
        <v>21079</v>
      </c>
      <c r="B15276" s="82" t="s">
        <v>19328</v>
      </c>
      <c r="C15276" s="82">
        <v>-4.7376149606597499E-3</v>
      </c>
      <c r="D15276" s="82">
        <v>0.78542534683614695</v>
      </c>
      <c r="E15276" s="82">
        <v>-6.0319099450302002E-3</v>
      </c>
      <c r="F15276" s="82">
        <v>4</v>
      </c>
      <c r="G15276" s="82">
        <v>0.99547610183224899</v>
      </c>
      <c r="H15276" s="82">
        <v>0.99983418828771298</v>
      </c>
      <c r="I15276" s="82"/>
      <c r="J15276" s="82">
        <v>0</v>
      </c>
    </row>
    <row r="15277" spans="1:10">
      <c r="A15277" s="82" t="s">
        <v>21078</v>
      </c>
      <c r="B15277" s="82" t="s">
        <v>19327</v>
      </c>
      <c r="C15277" s="82">
        <v>-0.45005313118104601</v>
      </c>
      <c r="D15277" s="82">
        <v>0.62327351637351802</v>
      </c>
      <c r="E15277" s="82">
        <v>-0.72207966383628097</v>
      </c>
      <c r="F15277" s="82">
        <v>4</v>
      </c>
      <c r="G15277" s="82">
        <v>0.51020242286824102</v>
      </c>
      <c r="H15277" s="82">
        <v>0.90062199074032001</v>
      </c>
      <c r="I15277" s="82"/>
      <c r="J15277" s="82">
        <v>0.3</v>
      </c>
    </row>
    <row r="15278" spans="1:10">
      <c r="A15278" s="82" t="s">
        <v>21078</v>
      </c>
      <c r="B15278" s="82" t="s">
        <v>18723</v>
      </c>
      <c r="C15278" s="82">
        <v>-0.35406882263987</v>
      </c>
      <c r="D15278" s="82">
        <v>0.68276192882668196</v>
      </c>
      <c r="E15278" s="82">
        <v>-0.51858313665545597</v>
      </c>
      <c r="F15278" s="82">
        <v>4</v>
      </c>
      <c r="G15278" s="82">
        <v>0.63141862321452502</v>
      </c>
      <c r="H15278" s="82">
        <v>0.95688831462799195</v>
      </c>
      <c r="I15278" s="82"/>
      <c r="J15278" s="82">
        <v>0.25</v>
      </c>
    </row>
    <row r="15279" spans="1:10">
      <c r="A15279" s="82" t="s">
        <v>21078</v>
      </c>
      <c r="B15279" s="82" t="s">
        <v>19328</v>
      </c>
      <c r="C15279" s="82">
        <v>-9.5984308541175997E-2</v>
      </c>
      <c r="D15279" s="82">
        <v>0.62327351637351802</v>
      </c>
      <c r="E15279" s="82">
        <v>-0.154000300060326</v>
      </c>
      <c r="F15279" s="82">
        <v>4</v>
      </c>
      <c r="G15279" s="82">
        <v>0.88506691427801698</v>
      </c>
      <c r="H15279" s="82">
        <v>0.99689243469774902</v>
      </c>
      <c r="I15279" s="82"/>
      <c r="J15279" s="82">
        <v>0.3</v>
      </c>
    </row>
    <row r="15280" spans="1:10">
      <c r="A15280" s="82" t="s">
        <v>21077</v>
      </c>
      <c r="B15280" s="82" t="s">
        <v>19327</v>
      </c>
      <c r="C15280" s="82">
        <v>0.479413405373324</v>
      </c>
      <c r="D15280" s="82">
        <v>0.458144683459693</v>
      </c>
      <c r="E15280" s="82">
        <v>1.0464235921129099</v>
      </c>
      <c r="F15280" s="82">
        <v>4</v>
      </c>
      <c r="G15280" s="82">
        <v>0.35442978608806602</v>
      </c>
      <c r="H15280" s="82">
        <v>0.84876981158698706</v>
      </c>
      <c r="I15280" s="82"/>
      <c r="J15280" s="82">
        <v>0</v>
      </c>
    </row>
    <row r="15281" spans="1:10">
      <c r="A15281" s="82" t="s">
        <v>21077</v>
      </c>
      <c r="B15281" s="82" t="s">
        <v>18723</v>
      </c>
      <c r="C15281" s="82">
        <v>0.27998489379677799</v>
      </c>
      <c r="D15281" s="82">
        <v>0.50187235546387599</v>
      </c>
      <c r="E15281" s="82">
        <v>0.55788068569345695</v>
      </c>
      <c r="F15281" s="82">
        <v>4</v>
      </c>
      <c r="G15281" s="82">
        <v>0.60667325893950796</v>
      </c>
      <c r="H15281" s="82">
        <v>0.95613031049659802</v>
      </c>
      <c r="I15281" s="82"/>
      <c r="J15281" s="82">
        <v>0</v>
      </c>
    </row>
    <row r="15282" spans="1:10">
      <c r="A15282" s="82" t="s">
        <v>21077</v>
      </c>
      <c r="B15282" s="82" t="s">
        <v>19328</v>
      </c>
      <c r="C15282" s="82">
        <v>0.19942851157654601</v>
      </c>
      <c r="D15282" s="82">
        <v>0.458144683459693</v>
      </c>
      <c r="E15282" s="82">
        <v>0.43529592021139601</v>
      </c>
      <c r="F15282" s="82">
        <v>4</v>
      </c>
      <c r="G15282" s="82">
        <v>0.68580565664145299</v>
      </c>
      <c r="H15282" s="82">
        <v>0.99599162282987996</v>
      </c>
      <c r="I15282" s="82"/>
      <c r="J15282" s="82">
        <v>0</v>
      </c>
    </row>
    <row r="15283" spans="1:10">
      <c r="A15283" s="82" t="s">
        <v>21076</v>
      </c>
      <c r="B15283" s="82" t="s">
        <v>19327</v>
      </c>
      <c r="C15283" s="82">
        <v>0.48285336655134198</v>
      </c>
      <c r="D15283" s="82">
        <v>0.460571934499441</v>
      </c>
      <c r="E15283" s="82">
        <v>1.0483777459782</v>
      </c>
      <c r="F15283" s="82">
        <v>4</v>
      </c>
      <c r="G15283" s="82">
        <v>0.35363018534501001</v>
      </c>
      <c r="H15283" s="82">
        <v>0.84876981158698706</v>
      </c>
      <c r="I15283" s="82"/>
      <c r="J15283" s="82">
        <v>0</v>
      </c>
    </row>
    <row r="15284" spans="1:10">
      <c r="A15284" s="82" t="s">
        <v>21076</v>
      </c>
      <c r="B15284" s="82" t="s">
        <v>18723</v>
      </c>
      <c r="C15284" s="82">
        <v>0.27997841661661699</v>
      </c>
      <c r="D15284" s="82">
        <v>0.50453127575827195</v>
      </c>
      <c r="E15284" s="82">
        <v>0.554927771714115</v>
      </c>
      <c r="F15284" s="82">
        <v>4</v>
      </c>
      <c r="G15284" s="82">
        <v>0.60851137593863003</v>
      </c>
      <c r="H15284" s="82">
        <v>0.95613031049659802</v>
      </c>
      <c r="I15284" s="82"/>
      <c r="J15284" s="82">
        <v>0</v>
      </c>
    </row>
    <row r="15285" spans="1:10">
      <c r="A15285" s="82" t="s">
        <v>21076</v>
      </c>
      <c r="B15285" s="82" t="s">
        <v>19328</v>
      </c>
      <c r="C15285" s="82">
        <v>0.20287494993472499</v>
      </c>
      <c r="D15285" s="82">
        <v>0.460571934499441</v>
      </c>
      <c r="E15285" s="82">
        <v>0.440484829270401</v>
      </c>
      <c r="F15285" s="82">
        <v>4</v>
      </c>
      <c r="G15285" s="82">
        <v>0.68234388037151505</v>
      </c>
      <c r="H15285" s="82">
        <v>0.99599162282987996</v>
      </c>
      <c r="I15285" s="82"/>
      <c r="J15285" s="82">
        <v>0</v>
      </c>
    </row>
    <row r="15286" spans="1:10">
      <c r="A15286" s="82" t="s">
        <v>21075</v>
      </c>
      <c r="B15286" s="82" t="s">
        <v>19327</v>
      </c>
      <c r="C15286" s="82">
        <v>-0.29585538791198202</v>
      </c>
      <c r="D15286" s="82">
        <v>0.65280408801469403</v>
      </c>
      <c r="E15286" s="82">
        <v>-0.45320700857088198</v>
      </c>
      <c r="F15286" s="82">
        <v>4</v>
      </c>
      <c r="G15286" s="82">
        <v>0.67389630291060498</v>
      </c>
      <c r="H15286" s="82">
        <v>0.94580994508050897</v>
      </c>
      <c r="I15286" s="82"/>
      <c r="J15286" s="82">
        <v>0</v>
      </c>
    </row>
    <row r="15287" spans="1:10">
      <c r="A15287" s="82" t="s">
        <v>21075</v>
      </c>
      <c r="B15287" s="82" t="s">
        <v>18723</v>
      </c>
      <c r="C15287" s="82">
        <v>-0.35192513993552399</v>
      </c>
      <c r="D15287" s="82">
        <v>0.715111049274472</v>
      </c>
      <c r="E15287" s="82">
        <v>-0.49212655893455398</v>
      </c>
      <c r="F15287" s="82">
        <v>4</v>
      </c>
      <c r="G15287" s="82">
        <v>0.64841629769841402</v>
      </c>
      <c r="H15287" s="82">
        <v>0.96151546632100404</v>
      </c>
      <c r="I15287" s="82"/>
      <c r="J15287" s="82">
        <v>0</v>
      </c>
    </row>
    <row r="15288" spans="1:10">
      <c r="A15288" s="82" t="s">
        <v>21075</v>
      </c>
      <c r="B15288" s="82" t="s">
        <v>19328</v>
      </c>
      <c r="C15288" s="82">
        <v>5.6069752023541697E-2</v>
      </c>
      <c r="D15288" s="82">
        <v>0.65280408801469403</v>
      </c>
      <c r="E15288" s="82">
        <v>8.5890626380819499E-2</v>
      </c>
      <c r="F15288" s="82">
        <v>4</v>
      </c>
      <c r="G15288" s="82">
        <v>0.93568084391511497</v>
      </c>
      <c r="H15288" s="82">
        <v>0.99689243469774902</v>
      </c>
      <c r="I15288" s="82"/>
      <c r="J15288" s="82">
        <v>0</v>
      </c>
    </row>
    <row r="15289" spans="1:10">
      <c r="A15289" s="82" t="s">
        <v>21074</v>
      </c>
      <c r="B15289" s="82" t="s">
        <v>19327</v>
      </c>
      <c r="C15289" s="82">
        <v>-0.143197355083866</v>
      </c>
      <c r="D15289" s="82">
        <v>0.19272765758181201</v>
      </c>
      <c r="E15289" s="82">
        <v>-0.74300366060890199</v>
      </c>
      <c r="F15289" s="82">
        <v>4</v>
      </c>
      <c r="G15289" s="82">
        <v>0.49874665972376597</v>
      </c>
      <c r="H15289" s="82">
        <v>0.90000410818269405</v>
      </c>
      <c r="I15289" s="82"/>
      <c r="J15289" s="82">
        <v>0</v>
      </c>
    </row>
    <row r="15290" spans="1:10">
      <c r="A15290" s="82" t="s">
        <v>21074</v>
      </c>
      <c r="B15290" s="82" t="s">
        <v>18723</v>
      </c>
      <c r="C15290" s="82">
        <v>-0.66363324140331303</v>
      </c>
      <c r="D15290" s="82">
        <v>0.21112257102538001</v>
      </c>
      <c r="E15290" s="82">
        <v>-3.1433552470499899</v>
      </c>
      <c r="F15290" s="82">
        <v>4</v>
      </c>
      <c r="G15290" s="82">
        <v>3.4735345587189499E-2</v>
      </c>
      <c r="H15290" s="82">
        <v>0.65829016041131305</v>
      </c>
      <c r="I15290" s="82"/>
      <c r="J15290" s="82">
        <v>0</v>
      </c>
    </row>
    <row r="15291" spans="1:10">
      <c r="A15291" s="82" t="s">
        <v>21074</v>
      </c>
      <c r="B15291" s="82" t="s">
        <v>19328</v>
      </c>
      <c r="C15291" s="82">
        <v>0.52043588631944704</v>
      </c>
      <c r="D15291" s="82">
        <v>0.19272765758181201</v>
      </c>
      <c r="E15291" s="82">
        <v>2.7003694895141002</v>
      </c>
      <c r="F15291" s="82">
        <v>4</v>
      </c>
      <c r="G15291" s="82">
        <v>5.4073621866232498E-2</v>
      </c>
      <c r="H15291" s="82">
        <v>0.96844771427598797</v>
      </c>
      <c r="I15291" s="82"/>
      <c r="J15291" s="82">
        <v>0</v>
      </c>
    </row>
    <row r="15292" spans="1:10">
      <c r="A15292" s="82" t="s">
        <v>21073</v>
      </c>
      <c r="B15292" s="82" t="s">
        <v>19327</v>
      </c>
      <c r="C15292" s="82">
        <v>-1.33637167714143</v>
      </c>
      <c r="D15292" s="82">
        <v>0.88609437463932095</v>
      </c>
      <c r="E15292" s="82">
        <v>-1.50815953174896</v>
      </c>
      <c r="F15292" s="82">
        <v>4</v>
      </c>
      <c r="G15292" s="82">
        <v>0.20600450375408499</v>
      </c>
      <c r="H15292" s="82">
        <v>0.78200916610979099</v>
      </c>
      <c r="I15292" s="82"/>
      <c r="J15292" s="82">
        <v>0</v>
      </c>
    </row>
    <row r="15293" spans="1:10">
      <c r="A15293" s="82" t="s">
        <v>21073</v>
      </c>
      <c r="B15293" s="82" t="s">
        <v>18723</v>
      </c>
      <c r="C15293" s="82">
        <v>0.17844974244195599</v>
      </c>
      <c r="D15293" s="82">
        <v>0.97066775413677997</v>
      </c>
      <c r="E15293" s="82">
        <v>0.18384224847424999</v>
      </c>
      <c r="F15293" s="82">
        <v>4</v>
      </c>
      <c r="G15293" s="82">
        <v>0.86308063612617503</v>
      </c>
      <c r="H15293" s="82">
        <v>0.99210253917001101</v>
      </c>
      <c r="I15293" s="82"/>
      <c r="J15293" s="82">
        <v>0</v>
      </c>
    </row>
    <row r="15294" spans="1:10">
      <c r="A15294" s="82" t="s">
        <v>21073</v>
      </c>
      <c r="B15294" s="82" t="s">
        <v>19328</v>
      </c>
      <c r="C15294" s="82">
        <v>-1.51482141958338</v>
      </c>
      <c r="D15294" s="82">
        <v>0.88609437463932095</v>
      </c>
      <c r="E15294" s="82">
        <v>-1.70954862477259</v>
      </c>
      <c r="F15294" s="82">
        <v>4</v>
      </c>
      <c r="G15294" s="82">
        <v>0.16252663984792801</v>
      </c>
      <c r="H15294" s="82">
        <v>0.99599162282987996</v>
      </c>
      <c r="I15294" s="82"/>
      <c r="J15294" s="82">
        <v>0</v>
      </c>
    </row>
    <row r="15295" spans="1:10">
      <c r="A15295" s="82" t="s">
        <v>21072</v>
      </c>
      <c r="B15295" s="82" t="s">
        <v>19327</v>
      </c>
      <c r="C15295" s="82">
        <v>0.27315376081124298</v>
      </c>
      <c r="D15295" s="82">
        <v>0.194564555713933</v>
      </c>
      <c r="E15295" s="82">
        <v>1.4039235451130101</v>
      </c>
      <c r="F15295" s="82">
        <v>1</v>
      </c>
      <c r="G15295" s="82">
        <v>0.39402079662089001</v>
      </c>
      <c r="H15295" s="82">
        <v>0.87055830631764997</v>
      </c>
      <c r="I15295" s="82"/>
      <c r="J15295" s="82">
        <v>0.4</v>
      </c>
    </row>
    <row r="15296" spans="1:10">
      <c r="A15296" s="82" t="s">
        <v>21072</v>
      </c>
      <c r="B15296" s="82" t="s">
        <v>18723</v>
      </c>
      <c r="C15296" s="82">
        <v>-2.6481117450716199E-2</v>
      </c>
      <c r="D15296" s="82">
        <v>0.22466379723239799</v>
      </c>
      <c r="E15296" s="82">
        <v>-0.117869980730911</v>
      </c>
      <c r="F15296" s="82">
        <v>1</v>
      </c>
      <c r="G15296" s="82">
        <v>0.92530628224734501</v>
      </c>
      <c r="H15296" s="82">
        <v>0.99383105066994903</v>
      </c>
      <c r="I15296" s="82"/>
      <c r="J15296" s="82">
        <v>0.5</v>
      </c>
    </row>
    <row r="15297" spans="1:10">
      <c r="A15297" s="82" t="s">
        <v>21072</v>
      </c>
      <c r="B15297" s="82" t="s">
        <v>19328</v>
      </c>
      <c r="C15297" s="82">
        <v>0.299634878261959</v>
      </c>
      <c r="D15297" s="82">
        <v>0.194564555713933</v>
      </c>
      <c r="E15297" s="82">
        <v>1.5400280753217499</v>
      </c>
      <c r="F15297" s="82">
        <v>1</v>
      </c>
      <c r="G15297" s="82">
        <v>0.36663586672481302</v>
      </c>
      <c r="H15297" s="82">
        <v>0.99599162282987996</v>
      </c>
      <c r="I15297" s="82"/>
      <c r="J15297" s="82">
        <v>0.4</v>
      </c>
    </row>
    <row r="15298" spans="1:10">
      <c r="A15298" s="82" t="s">
        <v>21071</v>
      </c>
      <c r="B15298" s="82" t="s">
        <v>19327</v>
      </c>
      <c r="C15298" s="82">
        <v>0.188308934852706</v>
      </c>
      <c r="D15298" s="82">
        <v>0.30643079962536501</v>
      </c>
      <c r="E15298" s="82">
        <v>0.61452352401562904</v>
      </c>
      <c r="F15298" s="82">
        <v>4</v>
      </c>
      <c r="G15298" s="82">
        <v>0.572103716033451</v>
      </c>
      <c r="H15298" s="82">
        <v>0.91866089660649497</v>
      </c>
      <c r="I15298" s="82"/>
      <c r="J15298" s="82">
        <v>0</v>
      </c>
    </row>
    <row r="15299" spans="1:10">
      <c r="A15299" s="82" t="s">
        <v>21071</v>
      </c>
      <c r="B15299" s="82" t="s">
        <v>18723</v>
      </c>
      <c r="C15299" s="82">
        <v>0.79008380354285601</v>
      </c>
      <c r="D15299" s="82">
        <v>0.33567812253831603</v>
      </c>
      <c r="E15299" s="82">
        <v>2.3536946571567898</v>
      </c>
      <c r="F15299" s="82">
        <v>4</v>
      </c>
      <c r="G15299" s="82">
        <v>7.8199177611816495E-2</v>
      </c>
      <c r="H15299" s="82">
        <v>0.74321306751874605</v>
      </c>
      <c r="I15299" s="82"/>
      <c r="J15299" s="82">
        <v>0</v>
      </c>
    </row>
    <row r="15300" spans="1:10">
      <c r="A15300" s="82" t="s">
        <v>21071</v>
      </c>
      <c r="B15300" s="82" t="s">
        <v>19328</v>
      </c>
      <c r="C15300" s="82">
        <v>-0.60177486869014996</v>
      </c>
      <c r="D15300" s="82">
        <v>0.30643079962536501</v>
      </c>
      <c r="E15300" s="82">
        <v>-1.9638197903926899</v>
      </c>
      <c r="F15300" s="82">
        <v>4</v>
      </c>
      <c r="G15300" s="82">
        <v>0.12102350738241099</v>
      </c>
      <c r="H15300" s="82">
        <v>0.99599162282987996</v>
      </c>
      <c r="I15300" s="82"/>
      <c r="J15300" s="82">
        <v>0</v>
      </c>
    </row>
    <row r="15301" spans="1:10">
      <c r="A15301" s="82" t="s">
        <v>21070</v>
      </c>
      <c r="B15301" s="82" t="s">
        <v>19327</v>
      </c>
      <c r="C15301" s="82">
        <v>0.22050678754915301</v>
      </c>
      <c r="D15301" s="82">
        <v>0.52706454116159496</v>
      </c>
      <c r="E15301" s="82">
        <v>0.41836771463164502</v>
      </c>
      <c r="F15301" s="82">
        <v>4</v>
      </c>
      <c r="G15301" s="82">
        <v>0.69716386034212896</v>
      </c>
      <c r="H15301" s="82">
        <v>0.95222999390062302</v>
      </c>
      <c r="I15301" s="82"/>
      <c r="J15301" s="82">
        <v>0</v>
      </c>
    </row>
    <row r="15302" spans="1:10">
      <c r="A15302" s="82" t="s">
        <v>21070</v>
      </c>
      <c r="B15302" s="82" t="s">
        <v>18723</v>
      </c>
      <c r="C15302" s="82">
        <v>-1.17043331608395</v>
      </c>
      <c r="D15302" s="82">
        <v>0.57737027691063103</v>
      </c>
      <c r="E15302" s="82">
        <v>-2.02717971965349</v>
      </c>
      <c r="F15302" s="82">
        <v>4</v>
      </c>
      <c r="G15302" s="82">
        <v>0.11257349421325701</v>
      </c>
      <c r="H15302" s="82">
        <v>0.79731218191356601</v>
      </c>
      <c r="I15302" s="82"/>
      <c r="J15302" s="82">
        <v>0</v>
      </c>
    </row>
    <row r="15303" spans="1:10">
      <c r="A15303" s="82" t="s">
        <v>21070</v>
      </c>
      <c r="B15303" s="82" t="s">
        <v>19328</v>
      </c>
      <c r="C15303" s="82">
        <v>1.3909401036330999</v>
      </c>
      <c r="D15303" s="82">
        <v>0.52706454116159496</v>
      </c>
      <c r="E15303" s="82">
        <v>2.6390318357740701</v>
      </c>
      <c r="F15303" s="82">
        <v>4</v>
      </c>
      <c r="G15303" s="82">
        <v>5.7638710380195399E-2</v>
      </c>
      <c r="H15303" s="82">
        <v>0.96844771427598797</v>
      </c>
      <c r="I15303" s="82"/>
      <c r="J15303" s="82">
        <v>0</v>
      </c>
    </row>
    <row r="15304" spans="1:10">
      <c r="A15304" s="82" t="s">
        <v>21069</v>
      </c>
      <c r="B15304" s="82" t="s">
        <v>19327</v>
      </c>
      <c r="C15304" s="82">
        <v>0.22050678754915301</v>
      </c>
      <c r="D15304" s="82">
        <v>0.52706454116159496</v>
      </c>
      <c r="E15304" s="82">
        <v>0.41836771463164502</v>
      </c>
      <c r="F15304" s="82">
        <v>4</v>
      </c>
      <c r="G15304" s="82">
        <v>0.69716386034212896</v>
      </c>
      <c r="H15304" s="82">
        <v>0.95222999390062302</v>
      </c>
      <c r="I15304" s="82"/>
      <c r="J15304" s="82">
        <v>0</v>
      </c>
    </row>
    <row r="15305" spans="1:10">
      <c r="A15305" s="82" t="s">
        <v>21069</v>
      </c>
      <c r="B15305" s="82" t="s">
        <v>18723</v>
      </c>
      <c r="C15305" s="82">
        <v>-1.17043331608395</v>
      </c>
      <c r="D15305" s="82">
        <v>0.57737027691063103</v>
      </c>
      <c r="E15305" s="82">
        <v>-2.02717971965349</v>
      </c>
      <c r="F15305" s="82">
        <v>4</v>
      </c>
      <c r="G15305" s="82">
        <v>0.11257349421325701</v>
      </c>
      <c r="H15305" s="82">
        <v>0.79731218191356601</v>
      </c>
      <c r="I15305" s="82"/>
      <c r="J15305" s="82">
        <v>0</v>
      </c>
    </row>
    <row r="15306" spans="1:10">
      <c r="A15306" s="82" t="s">
        <v>21069</v>
      </c>
      <c r="B15306" s="82" t="s">
        <v>19328</v>
      </c>
      <c r="C15306" s="82">
        <v>1.3909401036330999</v>
      </c>
      <c r="D15306" s="82">
        <v>0.52706454116159496</v>
      </c>
      <c r="E15306" s="82">
        <v>2.6390318357740701</v>
      </c>
      <c r="F15306" s="82">
        <v>4</v>
      </c>
      <c r="G15306" s="82">
        <v>5.7638710380195399E-2</v>
      </c>
      <c r="H15306" s="82">
        <v>0.96844771427598797</v>
      </c>
      <c r="I15306" s="82"/>
      <c r="J15306" s="82">
        <v>0</v>
      </c>
    </row>
    <row r="15307" spans="1:10">
      <c r="A15307" s="82" t="s">
        <v>21068</v>
      </c>
      <c r="B15307" s="82" t="s">
        <v>19327</v>
      </c>
      <c r="C15307" s="82">
        <v>0.20141942535708701</v>
      </c>
      <c r="D15307" s="82">
        <v>0.70082144050049</v>
      </c>
      <c r="E15307" s="82">
        <v>0.28740477062637299</v>
      </c>
      <c r="F15307" s="82">
        <v>4</v>
      </c>
      <c r="G15307" s="82">
        <v>0.78807711819557802</v>
      </c>
      <c r="H15307" s="82">
        <v>0.96933192245492605</v>
      </c>
      <c r="I15307" s="82"/>
      <c r="J15307" s="82">
        <v>0.2</v>
      </c>
    </row>
    <row r="15308" spans="1:10">
      <c r="A15308" s="82" t="s">
        <v>21068</v>
      </c>
      <c r="B15308" s="82" t="s">
        <v>18723</v>
      </c>
      <c r="C15308" s="82">
        <v>-0.13186372686987799</v>
      </c>
      <c r="D15308" s="82">
        <v>0.76771142349076604</v>
      </c>
      <c r="E15308" s="82">
        <v>-0.17176210075173401</v>
      </c>
      <c r="F15308" s="82">
        <v>4</v>
      </c>
      <c r="G15308" s="82">
        <v>0.87196411623296899</v>
      </c>
      <c r="H15308" s="82">
        <v>0.99269150896999203</v>
      </c>
      <c r="I15308" s="82"/>
      <c r="J15308" s="82">
        <v>0</v>
      </c>
    </row>
    <row r="15309" spans="1:10">
      <c r="A15309" s="82" t="s">
        <v>21068</v>
      </c>
      <c r="B15309" s="82" t="s">
        <v>19328</v>
      </c>
      <c r="C15309" s="82">
        <v>0.33328315222696597</v>
      </c>
      <c r="D15309" s="82">
        <v>0.70082144050049</v>
      </c>
      <c r="E15309" s="82">
        <v>0.47556072483877199</v>
      </c>
      <c r="F15309" s="82">
        <v>4</v>
      </c>
      <c r="G15309" s="82">
        <v>0.65919377160762105</v>
      </c>
      <c r="H15309" s="82">
        <v>0.99599162282987996</v>
      </c>
      <c r="I15309" s="82"/>
      <c r="J15309" s="82">
        <v>0.2</v>
      </c>
    </row>
    <row r="15310" spans="1:10">
      <c r="A15310" s="82" t="s">
        <v>21067</v>
      </c>
      <c r="B15310" s="82" t="s">
        <v>19327</v>
      </c>
      <c r="C15310" s="82">
        <v>-0.24912457092444601</v>
      </c>
      <c r="D15310" s="82">
        <v>0.79760940328874497</v>
      </c>
      <c r="E15310" s="82">
        <v>-0.31233905956630198</v>
      </c>
      <c r="F15310" s="82">
        <v>4</v>
      </c>
      <c r="G15310" s="82">
        <v>0.77038789672129304</v>
      </c>
      <c r="H15310" s="82">
        <v>0.96684661112084003</v>
      </c>
      <c r="I15310" s="82"/>
      <c r="J15310" s="82">
        <v>0</v>
      </c>
    </row>
    <row r="15311" spans="1:10">
      <c r="A15311" s="82" t="s">
        <v>21067</v>
      </c>
      <c r="B15311" s="82" t="s">
        <v>18723</v>
      </c>
      <c r="C15311" s="82">
        <v>-0.447255339464187</v>
      </c>
      <c r="D15311" s="82">
        <v>0.87373732451896102</v>
      </c>
      <c r="E15311" s="82">
        <v>-0.51188764278832199</v>
      </c>
      <c r="F15311" s="82">
        <v>4</v>
      </c>
      <c r="G15311" s="82">
        <v>0.63569500751734898</v>
      </c>
      <c r="H15311" s="82">
        <v>0.95941131729532103</v>
      </c>
      <c r="I15311" s="82"/>
      <c r="J15311" s="82">
        <v>0</v>
      </c>
    </row>
    <row r="15312" spans="1:10">
      <c r="A15312" s="82" t="s">
        <v>21067</v>
      </c>
      <c r="B15312" s="82" t="s">
        <v>19328</v>
      </c>
      <c r="C15312" s="82">
        <v>0.19813076853974099</v>
      </c>
      <c r="D15312" s="82">
        <v>0.79760940328874497</v>
      </c>
      <c r="E15312" s="82">
        <v>0.24840575816031901</v>
      </c>
      <c r="F15312" s="82">
        <v>4</v>
      </c>
      <c r="G15312" s="82">
        <v>0.81605251593563799</v>
      </c>
      <c r="H15312" s="82">
        <v>0.99689243469774902</v>
      </c>
      <c r="I15312" s="82"/>
      <c r="J15312" s="82">
        <v>0</v>
      </c>
    </row>
    <row r="15313" spans="1:10">
      <c r="A15313" s="82" t="s">
        <v>21066</v>
      </c>
      <c r="B15313" s="82" t="s">
        <v>19327</v>
      </c>
      <c r="C15313" s="82">
        <v>0.47364023899123903</v>
      </c>
      <c r="D15313" s="82">
        <v>1.1139108610780899</v>
      </c>
      <c r="E15313" s="82">
        <v>0.42520479469320399</v>
      </c>
      <c r="F15313" s="82">
        <v>2</v>
      </c>
      <c r="G15313" s="82">
        <v>0.71206774289026598</v>
      </c>
      <c r="H15313" s="82">
        <v>0.95385962338163499</v>
      </c>
      <c r="I15313" s="82"/>
      <c r="J15313" s="82">
        <v>0.2</v>
      </c>
    </row>
    <row r="15314" spans="1:10">
      <c r="A15314" s="82" t="s">
        <v>21066</v>
      </c>
      <c r="B15314" s="82" t="s">
        <v>18723</v>
      </c>
      <c r="C15314" s="82">
        <v>0.446558883700714</v>
      </c>
      <c r="D15314" s="82">
        <v>1.3642566142927799</v>
      </c>
      <c r="E15314" s="82">
        <v>0.32732762958397499</v>
      </c>
      <c r="F15314" s="82">
        <v>2</v>
      </c>
      <c r="G15314" s="82">
        <v>0.77450567227893996</v>
      </c>
      <c r="H15314" s="82">
        <v>0.98044920062160501</v>
      </c>
      <c r="I15314" s="82"/>
      <c r="J15314" s="82">
        <v>0.25</v>
      </c>
    </row>
    <row r="15315" spans="1:10">
      <c r="A15315" s="82" t="s">
        <v>21066</v>
      </c>
      <c r="B15315" s="82" t="s">
        <v>19328</v>
      </c>
      <c r="C15315" s="82">
        <v>2.7081355290524599E-2</v>
      </c>
      <c r="D15315" s="82">
        <v>1.3642566142927799</v>
      </c>
      <c r="E15315" s="82">
        <v>1.98506314771019E-2</v>
      </c>
      <c r="F15315" s="82">
        <v>2</v>
      </c>
      <c r="G15315" s="82">
        <v>0.98596486643117998</v>
      </c>
      <c r="H15315" s="82">
        <v>0.99983418828771298</v>
      </c>
      <c r="I15315" s="82"/>
      <c r="J15315" s="82">
        <v>0.4</v>
      </c>
    </row>
    <row r="15316" spans="1:10">
      <c r="A15316" s="82" t="s">
        <v>21065</v>
      </c>
      <c r="B15316" s="82" t="s">
        <v>19327</v>
      </c>
      <c r="C15316" s="82">
        <v>7.8373103429441301E-2</v>
      </c>
      <c r="D15316" s="82">
        <v>0.34479589062821497</v>
      </c>
      <c r="E15316" s="82">
        <v>0.22730289298589401</v>
      </c>
      <c r="F15316" s="82">
        <v>4</v>
      </c>
      <c r="G15316" s="82">
        <v>0.83133327802342105</v>
      </c>
      <c r="H15316" s="82">
        <v>0.97943438712605502</v>
      </c>
      <c r="I15316" s="82"/>
      <c r="J15316" s="82">
        <v>0</v>
      </c>
    </row>
    <row r="15317" spans="1:10">
      <c r="A15317" s="82" t="s">
        <v>21065</v>
      </c>
      <c r="B15317" s="82" t="s">
        <v>18723</v>
      </c>
      <c r="C15317" s="82">
        <v>0.20776864159703501</v>
      </c>
      <c r="D15317" s="82">
        <v>0.37770497406431502</v>
      </c>
      <c r="E15317" s="82">
        <v>0.550081825402851</v>
      </c>
      <c r="F15317" s="82">
        <v>4</v>
      </c>
      <c r="G15317" s="82">
        <v>0.61153543827659995</v>
      </c>
      <c r="H15317" s="82">
        <v>0.95613031049659802</v>
      </c>
      <c r="I15317" s="82"/>
      <c r="J15317" s="82">
        <v>0</v>
      </c>
    </row>
    <row r="15318" spans="1:10">
      <c r="A15318" s="82" t="s">
        <v>21065</v>
      </c>
      <c r="B15318" s="82" t="s">
        <v>19328</v>
      </c>
      <c r="C15318" s="82">
        <v>-0.129395538167594</v>
      </c>
      <c r="D15318" s="82">
        <v>0.34479589062821497</v>
      </c>
      <c r="E15318" s="82">
        <v>-0.37528155550762499</v>
      </c>
      <c r="F15318" s="82">
        <v>4</v>
      </c>
      <c r="G15318" s="82">
        <v>0.72650294624766698</v>
      </c>
      <c r="H15318" s="82">
        <v>0.99599162282987996</v>
      </c>
      <c r="I15318" s="82"/>
      <c r="J15318" s="82">
        <v>0</v>
      </c>
    </row>
    <row r="15319" spans="1:10">
      <c r="A15319" s="82" t="s">
        <v>21064</v>
      </c>
      <c r="B15319" s="82" t="s">
        <v>19327</v>
      </c>
      <c r="C15319" s="82">
        <v>0.17220972378388899</v>
      </c>
      <c r="D15319" s="82">
        <v>0.46368999518723802</v>
      </c>
      <c r="E15319" s="82">
        <v>0.37138977672863299</v>
      </c>
      <c r="F15319" s="82">
        <v>4</v>
      </c>
      <c r="G15319" s="82">
        <v>0.72918224423512701</v>
      </c>
      <c r="H15319" s="82">
        <v>0.95730355141679702</v>
      </c>
      <c r="I15319" s="82"/>
      <c r="J15319" s="82">
        <v>0</v>
      </c>
    </row>
    <row r="15320" spans="1:10">
      <c r="A15320" s="82" t="s">
        <v>21064</v>
      </c>
      <c r="B15320" s="82" t="s">
        <v>18723</v>
      </c>
      <c r="C15320" s="82">
        <v>-6.8481150069099703E-2</v>
      </c>
      <c r="D15320" s="82">
        <v>0.50794694010702501</v>
      </c>
      <c r="E15320" s="82">
        <v>-0.134819495230487</v>
      </c>
      <c r="F15320" s="82">
        <v>4</v>
      </c>
      <c r="G15320" s="82">
        <v>0.89926645414490702</v>
      </c>
      <c r="H15320" s="82">
        <v>0.99269150896999203</v>
      </c>
      <c r="I15320" s="82"/>
      <c r="J15320" s="82">
        <v>0</v>
      </c>
    </row>
    <row r="15321" spans="1:10">
      <c r="A15321" s="82" t="s">
        <v>21064</v>
      </c>
      <c r="B15321" s="82" t="s">
        <v>19328</v>
      </c>
      <c r="C15321" s="82">
        <v>0.24069087385298901</v>
      </c>
      <c r="D15321" s="82">
        <v>0.46368999518723802</v>
      </c>
      <c r="E15321" s="82">
        <v>0.51907713418702905</v>
      </c>
      <c r="F15321" s="82">
        <v>4</v>
      </c>
      <c r="G15321" s="82">
        <v>0.63110379499415103</v>
      </c>
      <c r="H15321" s="82">
        <v>0.99599162282987996</v>
      </c>
      <c r="I15321" s="82"/>
      <c r="J15321" s="82">
        <v>0</v>
      </c>
    </row>
    <row r="15322" spans="1:10">
      <c r="A15322" s="82" t="s">
        <v>21063</v>
      </c>
      <c r="B15322" s="82" t="s">
        <v>19327</v>
      </c>
      <c r="C15322" s="82">
        <v>1.80985655707316</v>
      </c>
      <c r="D15322" s="82">
        <v>2.2490245400206699</v>
      </c>
      <c r="E15322" s="82">
        <v>0.80472957269578005</v>
      </c>
      <c r="F15322" s="82">
        <v>3</v>
      </c>
      <c r="G15322" s="82">
        <v>0.47984223476500698</v>
      </c>
      <c r="H15322" s="82">
        <v>0.893695560295514</v>
      </c>
      <c r="I15322" s="82"/>
      <c r="J15322" s="82">
        <v>0.2</v>
      </c>
    </row>
    <row r="15323" spans="1:10">
      <c r="A15323" s="82" t="s">
        <v>21063</v>
      </c>
      <c r="B15323" s="82" t="s">
        <v>18723</v>
      </c>
      <c r="C15323" s="82">
        <v>1.5610994638518201</v>
      </c>
      <c r="D15323" s="82">
        <v>2.3854507549553499</v>
      </c>
      <c r="E15323" s="82">
        <v>0.65442535781084998</v>
      </c>
      <c r="F15323" s="82">
        <v>3</v>
      </c>
      <c r="G15323" s="82">
        <v>0.55953285327027102</v>
      </c>
      <c r="H15323" s="82">
        <v>0.94536466456872403</v>
      </c>
      <c r="I15323" s="82"/>
      <c r="J15323" s="82">
        <v>0.25</v>
      </c>
    </row>
    <row r="15324" spans="1:10">
      <c r="A15324" s="82" t="s">
        <v>21063</v>
      </c>
      <c r="B15324" s="82" t="s">
        <v>19328</v>
      </c>
      <c r="C15324" s="82">
        <v>0.24875709322133499</v>
      </c>
      <c r="D15324" s="82">
        <v>1.77801001501946</v>
      </c>
      <c r="E15324" s="82">
        <v>0.13990758832627401</v>
      </c>
      <c r="F15324" s="82">
        <v>3</v>
      </c>
      <c r="G15324" s="82">
        <v>0.89759795809874399</v>
      </c>
      <c r="H15324" s="82">
        <v>0.99689243469774902</v>
      </c>
      <c r="I15324" s="82"/>
      <c r="J15324" s="82">
        <v>0</v>
      </c>
    </row>
    <row r="15325" spans="1:10">
      <c r="A15325" s="82" t="s">
        <v>21062</v>
      </c>
      <c r="B15325" s="82" t="s">
        <v>19327</v>
      </c>
      <c r="C15325" s="82">
        <v>-0.57484430145543497</v>
      </c>
      <c r="D15325" s="82">
        <v>0.75471694222207897</v>
      </c>
      <c r="E15325" s="82">
        <v>-0.76166873869685103</v>
      </c>
      <c r="F15325" s="82">
        <v>2</v>
      </c>
      <c r="G15325" s="82">
        <v>0.52581855373181197</v>
      </c>
      <c r="H15325" s="82">
        <v>0.90422083834457301</v>
      </c>
      <c r="I15325" s="82"/>
      <c r="J15325" s="82">
        <v>0.4</v>
      </c>
    </row>
    <row r="15326" spans="1:10">
      <c r="A15326" s="82" t="s">
        <v>21062</v>
      </c>
      <c r="B15326" s="82" t="s">
        <v>18723</v>
      </c>
      <c r="C15326" s="82">
        <v>7.6394327273042503E-2</v>
      </c>
      <c r="D15326" s="82">
        <v>0.61622380289255496</v>
      </c>
      <c r="E15326" s="82">
        <v>0.123971724095122</v>
      </c>
      <c r="F15326" s="82">
        <v>2</v>
      </c>
      <c r="G15326" s="82">
        <v>0.91267364053912803</v>
      </c>
      <c r="H15326" s="82">
        <v>0.99269150896999203</v>
      </c>
      <c r="I15326" s="82"/>
      <c r="J15326" s="82">
        <v>0</v>
      </c>
    </row>
    <row r="15327" spans="1:10">
      <c r="A15327" s="82" t="s">
        <v>21062</v>
      </c>
      <c r="B15327" s="82" t="s">
        <v>19328</v>
      </c>
      <c r="C15327" s="82">
        <v>-0.65123862872847704</v>
      </c>
      <c r="D15327" s="82">
        <v>0.75471694222207897</v>
      </c>
      <c r="E15327" s="82">
        <v>-0.86289122755223302</v>
      </c>
      <c r="F15327" s="82">
        <v>2</v>
      </c>
      <c r="G15327" s="82">
        <v>0.47914359849236798</v>
      </c>
      <c r="H15327" s="82">
        <v>0.99599162282987996</v>
      </c>
      <c r="I15327" s="82"/>
      <c r="J15327" s="82">
        <v>0.4</v>
      </c>
    </row>
    <row r="15328" spans="1:10">
      <c r="A15328" s="82" t="s">
        <v>21061</v>
      </c>
      <c r="B15328" s="82" t="s">
        <v>19327</v>
      </c>
      <c r="C15328" s="82">
        <v>0.90498692135526604</v>
      </c>
      <c r="D15328" s="82">
        <v>1.0873829855410999</v>
      </c>
      <c r="E15328" s="82">
        <v>0.832261432622038</v>
      </c>
      <c r="F15328" s="82">
        <v>4</v>
      </c>
      <c r="G15328" s="82">
        <v>0.45206383518961002</v>
      </c>
      <c r="H15328" s="82">
        <v>0.88155609946479296</v>
      </c>
      <c r="I15328" s="82"/>
      <c r="J15328" s="82">
        <v>0</v>
      </c>
    </row>
    <row r="15329" spans="1:10">
      <c r="A15329" s="82" t="s">
        <v>21061</v>
      </c>
      <c r="B15329" s="82" t="s">
        <v>18723</v>
      </c>
      <c r="C15329" s="82">
        <v>0.82284484619184195</v>
      </c>
      <c r="D15329" s="82">
        <v>1.1911683796563499</v>
      </c>
      <c r="E15329" s="82">
        <v>0.69078801976697102</v>
      </c>
      <c r="F15329" s="82">
        <v>4</v>
      </c>
      <c r="G15329" s="82">
        <v>0.52769418117278599</v>
      </c>
      <c r="H15329" s="82">
        <v>0.93871427802385399</v>
      </c>
      <c r="I15329" s="82"/>
      <c r="J15329" s="82">
        <v>0</v>
      </c>
    </row>
    <row r="15330" spans="1:10">
      <c r="A15330" s="82" t="s">
        <v>21061</v>
      </c>
      <c r="B15330" s="82" t="s">
        <v>19328</v>
      </c>
      <c r="C15330" s="82">
        <v>8.2142075163423797E-2</v>
      </c>
      <c r="D15330" s="82">
        <v>1.0873829855410999</v>
      </c>
      <c r="E15330" s="82">
        <v>7.5541070860648499E-2</v>
      </c>
      <c r="F15330" s="82">
        <v>4</v>
      </c>
      <c r="G15330" s="82">
        <v>0.94341145105201696</v>
      </c>
      <c r="H15330" s="82">
        <v>0.99689243469774902</v>
      </c>
      <c r="I15330" s="82"/>
      <c r="J15330" s="82">
        <v>0</v>
      </c>
    </row>
    <row r="15331" spans="1:10">
      <c r="A15331" s="82" t="s">
        <v>21060</v>
      </c>
      <c r="B15331" s="82" t="s">
        <v>19327</v>
      </c>
      <c r="C15331" s="82">
        <v>-0.48297614188659599</v>
      </c>
      <c r="D15331" s="82">
        <v>0.39332096377995501</v>
      </c>
      <c r="E15331" s="82">
        <v>-1.22794406188021</v>
      </c>
      <c r="F15331" s="82">
        <v>4</v>
      </c>
      <c r="G15331" s="82">
        <v>0.28678376833595998</v>
      </c>
      <c r="H15331" s="82">
        <v>0.82407507531410495</v>
      </c>
      <c r="I15331" s="82"/>
      <c r="J15331" s="82">
        <v>0</v>
      </c>
    </row>
    <row r="15332" spans="1:10">
      <c r="A15332" s="82" t="s">
        <v>21060</v>
      </c>
      <c r="B15332" s="82" t="s">
        <v>18723</v>
      </c>
      <c r="C15332" s="82">
        <v>0.69473817815452799</v>
      </c>
      <c r="D15332" s="82">
        <v>0.43086152840390701</v>
      </c>
      <c r="E15332" s="82">
        <v>1.6124395713122299</v>
      </c>
      <c r="F15332" s="82">
        <v>4</v>
      </c>
      <c r="G15332" s="82">
        <v>0.18216092280971899</v>
      </c>
      <c r="H15332" s="82">
        <v>0.84847713571989203</v>
      </c>
      <c r="I15332" s="82"/>
      <c r="J15332" s="82">
        <v>0</v>
      </c>
    </row>
    <row r="15333" spans="1:10">
      <c r="A15333" s="82" t="s">
        <v>21060</v>
      </c>
      <c r="B15333" s="82" t="s">
        <v>19328</v>
      </c>
      <c r="C15333" s="82">
        <v>-1.17771432004112</v>
      </c>
      <c r="D15333" s="82">
        <v>0.39332096377995501</v>
      </c>
      <c r="E15333" s="82">
        <v>-2.9942831135235402</v>
      </c>
      <c r="F15333" s="82">
        <v>4</v>
      </c>
      <c r="G15333" s="82">
        <v>4.0167883535251497E-2</v>
      </c>
      <c r="H15333" s="82">
        <v>0.96844771427598797</v>
      </c>
      <c r="I15333" s="82"/>
      <c r="J15333" s="82">
        <v>0</v>
      </c>
    </row>
    <row r="15334" spans="1:10">
      <c r="A15334" s="82" t="s">
        <v>21059</v>
      </c>
      <c r="B15334" s="82" t="s">
        <v>19327</v>
      </c>
      <c r="C15334" s="82">
        <v>-9.23501812332055E-2</v>
      </c>
      <c r="D15334" s="82">
        <v>0.418276082338082</v>
      </c>
      <c r="E15334" s="82">
        <v>-0.22078762122133699</v>
      </c>
      <c r="F15334" s="82">
        <v>2</v>
      </c>
      <c r="G15334" s="82">
        <v>0.84574809485188096</v>
      </c>
      <c r="H15334" s="82">
        <v>0.98292005290767903</v>
      </c>
      <c r="I15334" s="82"/>
      <c r="J15334" s="82">
        <v>0.2</v>
      </c>
    </row>
    <row r="15335" spans="1:10">
      <c r="A15335" s="82" t="s">
        <v>21059</v>
      </c>
      <c r="B15335" s="82" t="s">
        <v>18723</v>
      </c>
      <c r="C15335" s="82">
        <v>0.94243007266353496</v>
      </c>
      <c r="D15335" s="82">
        <v>0.51228148666933204</v>
      </c>
      <c r="E15335" s="82">
        <v>1.83967232310282</v>
      </c>
      <c r="F15335" s="82">
        <v>2</v>
      </c>
      <c r="G15335" s="82">
        <v>0.207184652891795</v>
      </c>
      <c r="H15335" s="82">
        <v>0.85702251395189899</v>
      </c>
      <c r="I15335" s="82"/>
      <c r="J15335" s="82">
        <v>0.25</v>
      </c>
    </row>
    <row r="15336" spans="1:10">
      <c r="A15336" s="82" t="s">
        <v>21059</v>
      </c>
      <c r="B15336" s="82" t="s">
        <v>19328</v>
      </c>
      <c r="C15336" s="82">
        <v>-1.0347802538967401</v>
      </c>
      <c r="D15336" s="82">
        <v>0.51228148666933204</v>
      </c>
      <c r="E15336" s="82">
        <v>-2.0199446609412002</v>
      </c>
      <c r="F15336" s="82">
        <v>2</v>
      </c>
      <c r="G15336" s="82">
        <v>0.18081615195145001</v>
      </c>
      <c r="H15336" s="82">
        <v>0.99599162282987996</v>
      </c>
      <c r="I15336" s="82"/>
      <c r="J15336" s="82">
        <v>0.4</v>
      </c>
    </row>
    <row r="15337" spans="1:10">
      <c r="A15337" s="82" t="s">
        <v>21058</v>
      </c>
      <c r="B15337" s="82" t="s">
        <v>19327</v>
      </c>
      <c r="C15337" s="82">
        <v>7.1038246938867594E-2</v>
      </c>
      <c r="D15337" s="82">
        <v>0.76039986438520901</v>
      </c>
      <c r="E15337" s="82">
        <v>9.3422224629541195E-2</v>
      </c>
      <c r="F15337" s="82">
        <v>3</v>
      </c>
      <c r="G15337" s="82">
        <v>0.93145768456573896</v>
      </c>
      <c r="H15337" s="82">
        <v>0.993501929086404</v>
      </c>
      <c r="I15337" s="82"/>
      <c r="J15337" s="82">
        <v>0</v>
      </c>
    </row>
    <row r="15338" spans="1:10">
      <c r="A15338" s="82" t="s">
        <v>21058</v>
      </c>
      <c r="B15338" s="82" t="s">
        <v>18723</v>
      </c>
      <c r="C15338" s="82">
        <v>1.3825519776850399</v>
      </c>
      <c r="D15338" s="82">
        <v>1.02018347210817</v>
      </c>
      <c r="E15338" s="82">
        <v>1.35519934941511</v>
      </c>
      <c r="F15338" s="82">
        <v>3</v>
      </c>
      <c r="G15338" s="82">
        <v>0.26836443880574801</v>
      </c>
      <c r="H15338" s="82">
        <v>0.87339277271614701</v>
      </c>
      <c r="I15338" s="82"/>
      <c r="J15338" s="82">
        <v>0.25</v>
      </c>
    </row>
    <row r="15339" spans="1:10">
      <c r="A15339" s="82" t="s">
        <v>21058</v>
      </c>
      <c r="B15339" s="82" t="s">
        <v>19328</v>
      </c>
      <c r="C15339" s="82">
        <v>-1.3115137307461699</v>
      </c>
      <c r="D15339" s="82">
        <v>0.96183820157616395</v>
      </c>
      <c r="E15339" s="82">
        <v>-1.3635492212692299</v>
      </c>
      <c r="F15339" s="82">
        <v>3</v>
      </c>
      <c r="G15339" s="82">
        <v>0.26601390704765798</v>
      </c>
      <c r="H15339" s="82">
        <v>0.99599162282987996</v>
      </c>
      <c r="I15339" s="82"/>
      <c r="J15339" s="82">
        <v>0.2</v>
      </c>
    </row>
    <row r="15340" spans="1:10">
      <c r="A15340" s="82" t="s">
        <v>21057</v>
      </c>
      <c r="B15340" s="82" t="s">
        <v>19327</v>
      </c>
      <c r="C15340" s="82">
        <v>1.4205286714268499</v>
      </c>
      <c r="D15340" s="82">
        <v>6.1689597600529299E-2</v>
      </c>
      <c r="E15340" s="82">
        <v>23.0270374046768</v>
      </c>
      <c r="F15340" s="82">
        <v>1</v>
      </c>
      <c r="G15340" s="82">
        <v>2.76292606914064E-2</v>
      </c>
      <c r="H15340" s="82">
        <v>0.62079012835801795</v>
      </c>
      <c r="I15340" s="82"/>
      <c r="J15340" s="82">
        <v>0.4</v>
      </c>
    </row>
    <row r="15341" spans="1:10">
      <c r="A15341" s="82" t="s">
        <v>21057</v>
      </c>
      <c r="B15341" s="82" t="s">
        <v>18723</v>
      </c>
      <c r="C15341" s="82">
        <v>-0.600108957466021</v>
      </c>
      <c r="D15341" s="82">
        <v>6.1689597600529299E-2</v>
      </c>
      <c r="E15341" s="82">
        <v>-9.7278792666475695</v>
      </c>
      <c r="F15341" s="82">
        <v>1</v>
      </c>
      <c r="G15341" s="82">
        <v>6.5213744718546796E-2</v>
      </c>
      <c r="H15341" s="82">
        <v>0.69977554830785604</v>
      </c>
      <c r="I15341" s="82"/>
      <c r="J15341" s="82">
        <v>0.25</v>
      </c>
    </row>
    <row r="15342" spans="1:10">
      <c r="A15342" s="82" t="s">
        <v>21057</v>
      </c>
      <c r="B15342" s="82" t="s">
        <v>19328</v>
      </c>
      <c r="C15342" s="82">
        <v>2.02063762889287</v>
      </c>
      <c r="D15342" s="82">
        <v>7.1233011561730605E-2</v>
      </c>
      <c r="E15342" s="82">
        <v>28.366589936209301</v>
      </c>
      <c r="F15342" s="82">
        <v>1</v>
      </c>
      <c r="G15342" s="82">
        <v>2.24333009125708E-2</v>
      </c>
      <c r="H15342" s="82">
        <v>0.96161765687870604</v>
      </c>
      <c r="I15342" s="82"/>
      <c r="J15342" s="82">
        <v>0.6</v>
      </c>
    </row>
    <row r="15343" spans="1:10">
      <c r="A15343" s="82" t="s">
        <v>21056</v>
      </c>
      <c r="B15343" s="82" t="s">
        <v>19327</v>
      </c>
      <c r="C15343" s="82">
        <v>-0.83542605979044204</v>
      </c>
      <c r="D15343" s="82">
        <v>0.53444331003011603</v>
      </c>
      <c r="E15343" s="82">
        <v>-1.5631705816345001</v>
      </c>
      <c r="F15343" s="82">
        <v>4</v>
      </c>
      <c r="G15343" s="82">
        <v>0.19305112771674099</v>
      </c>
      <c r="H15343" s="82">
        <v>0.77781674279508195</v>
      </c>
      <c r="I15343" s="82"/>
      <c r="J15343" s="82">
        <v>0</v>
      </c>
    </row>
    <row r="15344" spans="1:10">
      <c r="A15344" s="82" t="s">
        <v>21056</v>
      </c>
      <c r="B15344" s="82" t="s">
        <v>18723</v>
      </c>
      <c r="C15344" s="82">
        <v>-0.72323133695905995</v>
      </c>
      <c r="D15344" s="82">
        <v>0.58545331322244298</v>
      </c>
      <c r="E15344" s="82">
        <v>-1.23533562903293</v>
      </c>
      <c r="F15344" s="82">
        <v>4</v>
      </c>
      <c r="G15344" s="82">
        <v>0.28430232939734701</v>
      </c>
      <c r="H15344" s="82">
        <v>0.88037995148307902</v>
      </c>
      <c r="I15344" s="82"/>
      <c r="J15344" s="82">
        <v>0</v>
      </c>
    </row>
    <row r="15345" spans="1:10">
      <c r="A15345" s="82" t="s">
        <v>21056</v>
      </c>
      <c r="B15345" s="82" t="s">
        <v>19328</v>
      </c>
      <c r="C15345" s="82">
        <v>-0.112194722831383</v>
      </c>
      <c r="D15345" s="82">
        <v>0.53444331003011603</v>
      </c>
      <c r="E15345" s="82">
        <v>-0.20992820141215801</v>
      </c>
      <c r="F15345" s="82">
        <v>4</v>
      </c>
      <c r="G15345" s="82">
        <v>0.84398286900923503</v>
      </c>
      <c r="H15345" s="82">
        <v>0.99689243469774902</v>
      </c>
      <c r="I15345" s="82"/>
      <c r="J15345" s="82">
        <v>0</v>
      </c>
    </row>
    <row r="15346" spans="1:10">
      <c r="A15346" s="82" t="s">
        <v>21055</v>
      </c>
      <c r="B15346" s="82" t="s">
        <v>19327</v>
      </c>
      <c r="C15346" s="82">
        <v>-0.14947026307820399</v>
      </c>
      <c r="D15346" s="82">
        <v>0.23194069698566</v>
      </c>
      <c r="E15346" s="82">
        <v>-0.64443310303342405</v>
      </c>
      <c r="F15346" s="82">
        <v>4</v>
      </c>
      <c r="G15346" s="82">
        <v>0.55438996505545601</v>
      </c>
      <c r="H15346" s="82">
        <v>0.91518289908434103</v>
      </c>
      <c r="I15346" s="82"/>
      <c r="J15346" s="82">
        <v>0</v>
      </c>
    </row>
    <row r="15347" spans="1:10">
      <c r="A15347" s="82" t="s">
        <v>21055</v>
      </c>
      <c r="B15347" s="82" t="s">
        <v>18723</v>
      </c>
      <c r="C15347" s="82">
        <v>-0.20039860802143999</v>
      </c>
      <c r="D15347" s="82">
        <v>0.25407830348503302</v>
      </c>
      <c r="E15347" s="82">
        <v>-0.78872774759866404</v>
      </c>
      <c r="F15347" s="82">
        <v>4</v>
      </c>
      <c r="G15347" s="82">
        <v>0.47438894377920698</v>
      </c>
      <c r="H15347" s="82">
        <v>0.92721052339302401</v>
      </c>
      <c r="I15347" s="82"/>
      <c r="J15347" s="82">
        <v>0</v>
      </c>
    </row>
    <row r="15348" spans="1:10">
      <c r="A15348" s="82" t="s">
        <v>21055</v>
      </c>
      <c r="B15348" s="82" t="s">
        <v>19328</v>
      </c>
      <c r="C15348" s="82">
        <v>5.0928344943235698E-2</v>
      </c>
      <c r="D15348" s="82">
        <v>0.23194069698566</v>
      </c>
      <c r="E15348" s="82">
        <v>0.219574855146634</v>
      </c>
      <c r="F15348" s="82">
        <v>4</v>
      </c>
      <c r="G15348" s="82">
        <v>0.83695231421704197</v>
      </c>
      <c r="H15348" s="82">
        <v>0.99689243469774902</v>
      </c>
      <c r="I15348" s="82"/>
      <c r="J15348" s="82">
        <v>0</v>
      </c>
    </row>
    <row r="15349" spans="1:10">
      <c r="A15349" s="82" t="s">
        <v>21054</v>
      </c>
      <c r="B15349" s="82" t="s">
        <v>19327</v>
      </c>
      <c r="C15349" s="82">
        <v>-0.16144926344302801</v>
      </c>
      <c r="D15349" s="82">
        <v>0.40345413302547301</v>
      </c>
      <c r="E15349" s="82">
        <v>-0.40016757848613999</v>
      </c>
      <c r="F15349" s="82">
        <v>4</v>
      </c>
      <c r="G15349" s="82">
        <v>0.70948332078305598</v>
      </c>
      <c r="H15349" s="82">
        <v>0.95385962338163499</v>
      </c>
      <c r="I15349" s="82"/>
      <c r="J15349" s="82">
        <v>0</v>
      </c>
    </row>
    <row r="15350" spans="1:10">
      <c r="A15350" s="82" t="s">
        <v>21054</v>
      </c>
      <c r="B15350" s="82" t="s">
        <v>18723</v>
      </c>
      <c r="C15350" s="82">
        <v>-0.70082517162634494</v>
      </c>
      <c r="D15350" s="82">
        <v>0.44196185915348302</v>
      </c>
      <c r="E15350" s="82">
        <v>-1.5857141450365899</v>
      </c>
      <c r="F15350" s="82">
        <v>4</v>
      </c>
      <c r="G15350" s="82">
        <v>0.187987080325345</v>
      </c>
      <c r="H15350" s="82">
        <v>0.85113066310382202</v>
      </c>
      <c r="I15350" s="82"/>
      <c r="J15350" s="82">
        <v>0</v>
      </c>
    </row>
    <row r="15351" spans="1:10">
      <c r="A15351" s="82" t="s">
        <v>21054</v>
      </c>
      <c r="B15351" s="82" t="s">
        <v>19328</v>
      </c>
      <c r="C15351" s="82">
        <v>0.53937590818331704</v>
      </c>
      <c r="D15351" s="82">
        <v>0.40345413302547301</v>
      </c>
      <c r="E15351" s="82">
        <v>1.3368952354969701</v>
      </c>
      <c r="F15351" s="82">
        <v>4</v>
      </c>
      <c r="G15351" s="82">
        <v>0.25222503723167</v>
      </c>
      <c r="H15351" s="82">
        <v>0.99599162282987996</v>
      </c>
      <c r="I15351" s="82"/>
      <c r="J15351" s="82">
        <v>0</v>
      </c>
    </row>
    <row r="15352" spans="1:10">
      <c r="A15352" s="82" t="s">
        <v>21053</v>
      </c>
      <c r="B15352" s="82" t="s">
        <v>19327</v>
      </c>
      <c r="C15352" s="82">
        <v>0.22560964123170801</v>
      </c>
      <c r="D15352" s="82">
        <v>0.818602377595822</v>
      </c>
      <c r="E15352" s="82">
        <v>0.27560345218432902</v>
      </c>
      <c r="F15352" s="82">
        <v>4</v>
      </c>
      <c r="G15352" s="82">
        <v>0.79650444320337499</v>
      </c>
      <c r="H15352" s="82">
        <v>0.970409536206707</v>
      </c>
      <c r="I15352" s="82"/>
      <c r="J15352" s="82">
        <v>0</v>
      </c>
    </row>
    <row r="15353" spans="1:10">
      <c r="A15353" s="82" t="s">
        <v>21053</v>
      </c>
      <c r="B15353" s="82" t="s">
        <v>18723</v>
      </c>
      <c r="C15353" s="82">
        <v>-0.14373265791311701</v>
      </c>
      <c r="D15353" s="82">
        <v>0.89673397567318702</v>
      </c>
      <c r="E15353" s="82">
        <v>-0.16028461261905</v>
      </c>
      <c r="F15353" s="82">
        <v>4</v>
      </c>
      <c r="G15353" s="82">
        <v>0.88042565243447402</v>
      </c>
      <c r="H15353" s="82">
        <v>0.99269150896999203</v>
      </c>
      <c r="I15353" s="82"/>
      <c r="J15353" s="82">
        <v>0</v>
      </c>
    </row>
    <row r="15354" spans="1:10">
      <c r="A15354" s="82" t="s">
        <v>21053</v>
      </c>
      <c r="B15354" s="82" t="s">
        <v>19328</v>
      </c>
      <c r="C15354" s="82">
        <v>0.36934229914482603</v>
      </c>
      <c r="D15354" s="82">
        <v>0.818602377595822</v>
      </c>
      <c r="E15354" s="82">
        <v>0.45118644808919101</v>
      </c>
      <c r="F15354" s="82">
        <v>4</v>
      </c>
      <c r="G15354" s="82">
        <v>0.67523413566721802</v>
      </c>
      <c r="H15354" s="82">
        <v>0.99599162282987996</v>
      </c>
      <c r="I15354" s="82"/>
      <c r="J15354" s="82">
        <v>0</v>
      </c>
    </row>
    <row r="15355" spans="1:10">
      <c r="A15355" s="82" t="s">
        <v>21052</v>
      </c>
      <c r="B15355" s="82" t="s">
        <v>19327</v>
      </c>
      <c r="C15355" s="82">
        <v>-0.99166206056739703</v>
      </c>
      <c r="D15355" s="82">
        <v>1.0383945312773499</v>
      </c>
      <c r="E15355" s="82">
        <v>-0.95499545760081195</v>
      </c>
      <c r="F15355" s="82">
        <v>3</v>
      </c>
      <c r="G15355" s="82">
        <v>0.41003322842156298</v>
      </c>
      <c r="H15355" s="82">
        <v>0.87453127288380295</v>
      </c>
      <c r="I15355" s="82"/>
      <c r="J15355" s="82">
        <v>0.2</v>
      </c>
    </row>
    <row r="15356" spans="1:10">
      <c r="A15356" s="82" t="s">
        <v>21052</v>
      </c>
      <c r="B15356" s="82" t="s">
        <v>18723</v>
      </c>
      <c r="C15356" s="82">
        <v>-1.04803179096202</v>
      </c>
      <c r="D15356" s="82">
        <v>1.0383945312773499</v>
      </c>
      <c r="E15356" s="82">
        <v>-1.0092809229963899</v>
      </c>
      <c r="F15356" s="82">
        <v>3</v>
      </c>
      <c r="G15356" s="82">
        <v>0.387182368828837</v>
      </c>
      <c r="H15356" s="82">
        <v>0.90730178113648496</v>
      </c>
      <c r="I15356" s="82"/>
      <c r="J15356" s="82">
        <v>0</v>
      </c>
    </row>
    <row r="15357" spans="1:10">
      <c r="A15357" s="82" t="s">
        <v>21052</v>
      </c>
      <c r="B15357" s="82" t="s">
        <v>19328</v>
      </c>
      <c r="C15357" s="82">
        <v>5.63697303946189E-2</v>
      </c>
      <c r="D15357" s="82">
        <v>1.0383945312773499</v>
      </c>
      <c r="E15357" s="82">
        <v>5.4285465395582398E-2</v>
      </c>
      <c r="F15357" s="82">
        <v>3</v>
      </c>
      <c r="G15357" s="82">
        <v>0.96012058225689001</v>
      </c>
      <c r="H15357" s="82">
        <v>0.99689243469774902</v>
      </c>
      <c r="I15357" s="82"/>
      <c r="J15357" s="82">
        <v>0.2</v>
      </c>
    </row>
    <row r="15358" spans="1:10">
      <c r="A15358" s="82" t="s">
        <v>21051</v>
      </c>
      <c r="B15358" s="82" t="s">
        <v>19327</v>
      </c>
      <c r="C15358" s="82">
        <v>-0.87072095354262302</v>
      </c>
      <c r="D15358" s="82">
        <v>0.28105389547123699</v>
      </c>
      <c r="E15358" s="82">
        <v>-3.0980568765385801</v>
      </c>
      <c r="F15358" s="82">
        <v>4</v>
      </c>
      <c r="G15358" s="82">
        <v>3.6289430901389003E-2</v>
      </c>
      <c r="H15358" s="82">
        <v>0.62208821248477297</v>
      </c>
      <c r="I15358" s="82"/>
      <c r="J15358" s="82">
        <v>0</v>
      </c>
    </row>
    <row r="15359" spans="1:10">
      <c r="A15359" s="82" t="s">
        <v>21051</v>
      </c>
      <c r="B15359" s="82" t="s">
        <v>18723</v>
      </c>
      <c r="C15359" s="82">
        <v>-0.200140423517017</v>
      </c>
      <c r="D15359" s="82">
        <v>0.30787911684859198</v>
      </c>
      <c r="E15359" s="82">
        <v>-0.65006170462494195</v>
      </c>
      <c r="F15359" s="82">
        <v>4</v>
      </c>
      <c r="G15359" s="82">
        <v>0.55109903294032203</v>
      </c>
      <c r="H15359" s="82">
        <v>0.94271219531633499</v>
      </c>
      <c r="I15359" s="82"/>
      <c r="J15359" s="82">
        <v>0</v>
      </c>
    </row>
    <row r="15360" spans="1:10">
      <c r="A15360" s="82" t="s">
        <v>21051</v>
      </c>
      <c r="B15360" s="82" t="s">
        <v>19328</v>
      </c>
      <c r="C15360" s="82">
        <v>-0.67058053002560603</v>
      </c>
      <c r="D15360" s="82">
        <v>0.28105389547123699</v>
      </c>
      <c r="E15360" s="82">
        <v>-2.3859499577519001</v>
      </c>
      <c r="F15360" s="82">
        <v>4</v>
      </c>
      <c r="G15360" s="82">
        <v>7.5499263763048705E-2</v>
      </c>
      <c r="H15360" s="82">
        <v>0.98534490252746099</v>
      </c>
      <c r="I15360" s="82"/>
      <c r="J15360" s="82">
        <v>0</v>
      </c>
    </row>
    <row r="15361" spans="1:10">
      <c r="A15361" s="82" t="s">
        <v>21050</v>
      </c>
      <c r="B15361" s="82" t="s">
        <v>19327</v>
      </c>
      <c r="C15361" s="82">
        <v>-0.77629986311173405</v>
      </c>
      <c r="D15361" s="82">
        <v>0.27569783280110899</v>
      </c>
      <c r="E15361" s="82">
        <v>-2.8157633856765298</v>
      </c>
      <c r="F15361" s="82">
        <v>4</v>
      </c>
      <c r="G15361" s="82">
        <v>4.8034511591188198E-2</v>
      </c>
      <c r="H15361" s="82">
        <v>0.62210923227486803</v>
      </c>
      <c r="I15361" s="82"/>
      <c r="J15361" s="82">
        <v>0</v>
      </c>
    </row>
    <row r="15362" spans="1:10">
      <c r="A15362" s="82" t="s">
        <v>21050</v>
      </c>
      <c r="B15362" s="82" t="s">
        <v>18723</v>
      </c>
      <c r="C15362" s="82">
        <v>-0.124998391601588</v>
      </c>
      <c r="D15362" s="82">
        <v>0.30201184416090998</v>
      </c>
      <c r="E15362" s="82">
        <v>-0.41388572672994101</v>
      </c>
      <c r="F15362" s="82">
        <v>4</v>
      </c>
      <c r="G15362" s="82">
        <v>0.70018742072320095</v>
      </c>
      <c r="H15362" s="82">
        <v>0.96999257775473502</v>
      </c>
      <c r="I15362" s="82"/>
      <c r="J15362" s="82">
        <v>0</v>
      </c>
    </row>
    <row r="15363" spans="1:10">
      <c r="A15363" s="82" t="s">
        <v>21050</v>
      </c>
      <c r="B15363" s="82" t="s">
        <v>19328</v>
      </c>
      <c r="C15363" s="82">
        <v>-0.65130147151014595</v>
      </c>
      <c r="D15363" s="82">
        <v>0.27569783280110899</v>
      </c>
      <c r="E15363" s="82">
        <v>-2.3623742881577199</v>
      </c>
      <c r="F15363" s="82">
        <v>4</v>
      </c>
      <c r="G15363" s="82">
        <v>7.7462066642177904E-2</v>
      </c>
      <c r="H15363" s="82">
        <v>0.98534490252746099</v>
      </c>
      <c r="I15363" s="82"/>
      <c r="J15363" s="82">
        <v>0</v>
      </c>
    </row>
    <row r="15364" spans="1:10">
      <c r="A15364" s="82" t="s">
        <v>21049</v>
      </c>
      <c r="B15364" s="82" t="s">
        <v>19327</v>
      </c>
      <c r="C15364" s="82">
        <v>-0.81153623719537404</v>
      </c>
      <c r="D15364" s="82">
        <v>0.31143750052701302</v>
      </c>
      <c r="E15364" s="82">
        <v>-2.6057755916422898</v>
      </c>
      <c r="F15364" s="82">
        <v>4</v>
      </c>
      <c r="G15364" s="82">
        <v>5.9684415407654103E-2</v>
      </c>
      <c r="H15364" s="82">
        <v>0.653168850736082</v>
      </c>
      <c r="I15364" s="82"/>
      <c r="J15364" s="82">
        <v>0</v>
      </c>
    </row>
    <row r="15365" spans="1:10">
      <c r="A15365" s="82" t="s">
        <v>21049</v>
      </c>
      <c r="B15365" s="82" t="s">
        <v>18723</v>
      </c>
      <c r="C15365" s="82">
        <v>-0.13226459868499699</v>
      </c>
      <c r="D15365" s="82">
        <v>0.34116268858334398</v>
      </c>
      <c r="E15365" s="82">
        <v>-0.387687760447125</v>
      </c>
      <c r="F15365" s="82">
        <v>4</v>
      </c>
      <c r="G15365" s="82">
        <v>0.71799357717350798</v>
      </c>
      <c r="H15365" s="82">
        <v>0.97399757790807395</v>
      </c>
      <c r="I15365" s="82"/>
      <c r="J15365" s="82">
        <v>0</v>
      </c>
    </row>
    <row r="15366" spans="1:10">
      <c r="A15366" s="82" t="s">
        <v>21049</v>
      </c>
      <c r="B15366" s="82" t="s">
        <v>19328</v>
      </c>
      <c r="C15366" s="82">
        <v>-0.67927163851037697</v>
      </c>
      <c r="D15366" s="82">
        <v>0.31143750052701302</v>
      </c>
      <c r="E15366" s="82">
        <v>-2.1810849283111899</v>
      </c>
      <c r="F15366" s="82">
        <v>4</v>
      </c>
      <c r="G15366" s="82">
        <v>9.4629689575562906E-2</v>
      </c>
      <c r="H15366" s="82">
        <v>0.99599162282987996</v>
      </c>
      <c r="I15366" s="82"/>
      <c r="J15366" s="82">
        <v>0</v>
      </c>
    </row>
    <row r="15367" spans="1:10">
      <c r="A15367" s="82" t="s">
        <v>21048</v>
      </c>
      <c r="B15367" s="82" t="s">
        <v>19327</v>
      </c>
      <c r="C15367" s="82">
        <v>-0.66591192417296796</v>
      </c>
      <c r="D15367" s="82">
        <v>0.29010912462941302</v>
      </c>
      <c r="E15367" s="82">
        <v>-2.2953842800484399</v>
      </c>
      <c r="F15367" s="82">
        <v>4</v>
      </c>
      <c r="G15367" s="82">
        <v>8.3361367994675195E-2</v>
      </c>
      <c r="H15367" s="82">
        <v>0.69948588460126504</v>
      </c>
      <c r="I15367" s="82"/>
      <c r="J15367" s="82">
        <v>0</v>
      </c>
    </row>
    <row r="15368" spans="1:10">
      <c r="A15368" s="82" t="s">
        <v>21048</v>
      </c>
      <c r="B15368" s="82" t="s">
        <v>18723</v>
      </c>
      <c r="C15368" s="82">
        <v>-6.7688983984998702E-2</v>
      </c>
      <c r="D15368" s="82">
        <v>0.31779862339521397</v>
      </c>
      <c r="E15368" s="82">
        <v>-0.212993320304036</v>
      </c>
      <c r="F15368" s="82">
        <v>4</v>
      </c>
      <c r="G15368" s="82">
        <v>0.84174704104746001</v>
      </c>
      <c r="H15368" s="82">
        <v>0.98796630262465102</v>
      </c>
      <c r="I15368" s="82"/>
      <c r="J15368" s="82">
        <v>0</v>
      </c>
    </row>
    <row r="15369" spans="1:10">
      <c r="A15369" s="82" t="s">
        <v>21048</v>
      </c>
      <c r="B15369" s="82" t="s">
        <v>19328</v>
      </c>
      <c r="C15369" s="82">
        <v>-0.59822294018796895</v>
      </c>
      <c r="D15369" s="82">
        <v>0.29010912462941302</v>
      </c>
      <c r="E15369" s="82">
        <v>-2.0620617877915501</v>
      </c>
      <c r="F15369" s="82">
        <v>4</v>
      </c>
      <c r="G15369" s="82">
        <v>0.108199260588187</v>
      </c>
      <c r="H15369" s="82">
        <v>0.99599162282987996</v>
      </c>
      <c r="I15369" s="82"/>
      <c r="J15369" s="82">
        <v>0</v>
      </c>
    </row>
    <row r="15370" spans="1:10">
      <c r="A15370" s="82" t="s">
        <v>21047</v>
      </c>
      <c r="B15370" s="82" t="s">
        <v>19327</v>
      </c>
      <c r="C15370" s="82">
        <v>0.303452570781164</v>
      </c>
      <c r="D15370" s="82">
        <v>0.51927012248247295</v>
      </c>
      <c r="E15370" s="82">
        <v>0.58438288213165301</v>
      </c>
      <c r="F15370" s="82">
        <v>4</v>
      </c>
      <c r="G15370" s="82">
        <v>0.59033439632530704</v>
      </c>
      <c r="H15370" s="82">
        <v>0.92097492107370804</v>
      </c>
      <c r="I15370" s="82"/>
      <c r="J15370" s="82">
        <v>0</v>
      </c>
    </row>
    <row r="15371" spans="1:10">
      <c r="A15371" s="82" t="s">
        <v>21047</v>
      </c>
      <c r="B15371" s="82" t="s">
        <v>18723</v>
      </c>
      <c r="C15371" s="82">
        <v>-0.79200218529858701</v>
      </c>
      <c r="D15371" s="82">
        <v>0.56883191904424202</v>
      </c>
      <c r="E15371" s="82">
        <v>-1.39233077255812</v>
      </c>
      <c r="F15371" s="82">
        <v>4</v>
      </c>
      <c r="G15371" s="82">
        <v>0.23623270684085301</v>
      </c>
      <c r="H15371" s="82">
        <v>0.86443091059527499</v>
      </c>
      <c r="I15371" s="82"/>
      <c r="J15371" s="82">
        <v>0</v>
      </c>
    </row>
    <row r="15372" spans="1:10">
      <c r="A15372" s="82" t="s">
        <v>21047</v>
      </c>
      <c r="B15372" s="82" t="s">
        <v>19328</v>
      </c>
      <c r="C15372" s="82">
        <v>1.0954547560797501</v>
      </c>
      <c r="D15372" s="82">
        <v>0.51927012248247295</v>
      </c>
      <c r="E15372" s="82">
        <v>2.1096048254090101</v>
      </c>
      <c r="F15372" s="82">
        <v>4</v>
      </c>
      <c r="G15372" s="82">
        <v>0.102536141307943</v>
      </c>
      <c r="H15372" s="82">
        <v>0.99599162282987996</v>
      </c>
      <c r="I15372" s="82"/>
      <c r="J15372" s="82">
        <v>0</v>
      </c>
    </row>
    <row r="15373" spans="1:10">
      <c r="A15373" s="82" t="s">
        <v>21046</v>
      </c>
      <c r="B15373" s="82" t="s">
        <v>19327</v>
      </c>
      <c r="C15373" s="82">
        <v>0.23428393510569701</v>
      </c>
      <c r="D15373" s="82">
        <v>0.25091159490258702</v>
      </c>
      <c r="E15373" s="82">
        <v>0.93373100273287302</v>
      </c>
      <c r="F15373" s="82">
        <v>4</v>
      </c>
      <c r="G15373" s="82">
        <v>0.40330233994800102</v>
      </c>
      <c r="H15373" s="82">
        <v>0.87453127288380295</v>
      </c>
      <c r="I15373" s="82"/>
      <c r="J15373" s="82">
        <v>0.1</v>
      </c>
    </row>
    <row r="15374" spans="1:10">
      <c r="A15374" s="82" t="s">
        <v>21046</v>
      </c>
      <c r="B15374" s="82" t="s">
        <v>18723</v>
      </c>
      <c r="C15374" s="82">
        <v>0.108295601090922</v>
      </c>
      <c r="D15374" s="82">
        <v>0.27485988093549002</v>
      </c>
      <c r="E15374" s="82">
        <v>0.39400293968816502</v>
      </c>
      <c r="F15374" s="82">
        <v>4</v>
      </c>
      <c r="G15374" s="82">
        <v>0.71368082827101798</v>
      </c>
      <c r="H15374" s="82">
        <v>0.97315568887687098</v>
      </c>
      <c r="I15374" s="82"/>
      <c r="J15374" s="82">
        <v>0</v>
      </c>
    </row>
    <row r="15375" spans="1:10">
      <c r="A15375" s="82" t="s">
        <v>21046</v>
      </c>
      <c r="B15375" s="82" t="s">
        <v>19328</v>
      </c>
      <c r="C15375" s="82">
        <v>0.12598833401477499</v>
      </c>
      <c r="D15375" s="82">
        <v>0.25091159490258702</v>
      </c>
      <c r="E15375" s="82">
        <v>0.50212240715176204</v>
      </c>
      <c r="F15375" s="82">
        <v>4</v>
      </c>
      <c r="G15375" s="82">
        <v>0.64196287602256796</v>
      </c>
      <c r="H15375" s="82">
        <v>0.99599162282987996</v>
      </c>
      <c r="I15375" s="82"/>
      <c r="J15375" s="82">
        <v>0.1</v>
      </c>
    </row>
    <row r="15376" spans="1:10">
      <c r="A15376" s="82" t="s">
        <v>21045</v>
      </c>
      <c r="B15376" s="82" t="s">
        <v>19327</v>
      </c>
      <c r="C15376" s="82">
        <v>-0.244740005386992</v>
      </c>
      <c r="D15376" s="82">
        <v>1.00749695574048</v>
      </c>
      <c r="E15376" s="82">
        <v>-0.24291885349382</v>
      </c>
      <c r="F15376" s="82">
        <v>4</v>
      </c>
      <c r="G15376" s="82">
        <v>0.82001647705207403</v>
      </c>
      <c r="H15376" s="82">
        <v>0.97568173473466702</v>
      </c>
      <c r="I15376" s="82"/>
      <c r="J15376" s="82">
        <v>0.1</v>
      </c>
    </row>
    <row r="15377" spans="1:10">
      <c r="A15377" s="82" t="s">
        <v>21045</v>
      </c>
      <c r="B15377" s="82" t="s">
        <v>18723</v>
      </c>
      <c r="C15377" s="82">
        <v>0.27184416522764998</v>
      </c>
      <c r="D15377" s="82">
        <v>1.1036576185536999</v>
      </c>
      <c r="E15377" s="82">
        <v>0.24631204520102201</v>
      </c>
      <c r="F15377" s="82">
        <v>4</v>
      </c>
      <c r="G15377" s="82">
        <v>0.81756432164318404</v>
      </c>
      <c r="H15377" s="82">
        <v>0.98533189806112798</v>
      </c>
      <c r="I15377" s="82"/>
      <c r="J15377" s="82">
        <v>0</v>
      </c>
    </row>
    <row r="15378" spans="1:10">
      <c r="A15378" s="82" t="s">
        <v>21045</v>
      </c>
      <c r="B15378" s="82" t="s">
        <v>19328</v>
      </c>
      <c r="C15378" s="82">
        <v>-0.51658417061464201</v>
      </c>
      <c r="D15378" s="82">
        <v>1.00749695574048</v>
      </c>
      <c r="E15378" s="82">
        <v>-0.51274018017748402</v>
      </c>
      <c r="F15378" s="82">
        <v>4</v>
      </c>
      <c r="G15378" s="82">
        <v>0.635149535515112</v>
      </c>
      <c r="H15378" s="82">
        <v>0.99599162282987996</v>
      </c>
      <c r="I15378" s="82"/>
      <c r="J15378" s="82">
        <v>0.1</v>
      </c>
    </row>
    <row r="15379" spans="1:10">
      <c r="A15379" s="82" t="s">
        <v>21044</v>
      </c>
      <c r="B15379" s="82" t="s">
        <v>19327</v>
      </c>
      <c r="C15379" s="82">
        <v>0.32592392745623899</v>
      </c>
      <c r="D15379" s="82">
        <v>1.34640892632207</v>
      </c>
      <c r="E15379" s="82">
        <v>0.24206904832883999</v>
      </c>
      <c r="F15379" s="82">
        <v>4</v>
      </c>
      <c r="G15379" s="82">
        <v>0.82063099642289306</v>
      </c>
      <c r="H15379" s="82">
        <v>0.97568173473466702</v>
      </c>
      <c r="I15379" s="82"/>
      <c r="J15379" s="82">
        <v>0</v>
      </c>
    </row>
    <row r="15380" spans="1:10">
      <c r="A15380" s="82" t="s">
        <v>21044</v>
      </c>
      <c r="B15380" s="82" t="s">
        <v>18723</v>
      </c>
      <c r="C15380" s="82">
        <v>1.1514418039649501</v>
      </c>
      <c r="D15380" s="82">
        <v>1.4749170811458201</v>
      </c>
      <c r="E15380" s="82">
        <v>0.78068239813890195</v>
      </c>
      <c r="F15380" s="82">
        <v>4</v>
      </c>
      <c r="G15380" s="82">
        <v>0.47860734165894198</v>
      </c>
      <c r="H15380" s="82">
        <v>0.92721052339302401</v>
      </c>
      <c r="I15380" s="82"/>
      <c r="J15380" s="82">
        <v>0</v>
      </c>
    </row>
    <row r="15381" spans="1:10">
      <c r="A15381" s="82" t="s">
        <v>21044</v>
      </c>
      <c r="B15381" s="82" t="s">
        <v>19328</v>
      </c>
      <c r="C15381" s="82">
        <v>-0.825517876508707</v>
      </c>
      <c r="D15381" s="82">
        <v>1.34640892632207</v>
      </c>
      <c r="E15381" s="82">
        <v>-0.61312567108697102</v>
      </c>
      <c r="F15381" s="82">
        <v>4</v>
      </c>
      <c r="G15381" s="82">
        <v>0.57294083225042303</v>
      </c>
      <c r="H15381" s="82">
        <v>0.99599162282987996</v>
      </c>
      <c r="I15381" s="82"/>
      <c r="J15381" s="82">
        <v>0</v>
      </c>
    </row>
    <row r="15382" spans="1:10">
      <c r="A15382" s="82" t="s">
        <v>21043</v>
      </c>
      <c r="B15382" s="82" t="s">
        <v>19327</v>
      </c>
      <c r="C15382" s="82">
        <v>-0.163148528990717</v>
      </c>
      <c r="D15382" s="82">
        <v>0.76563138150891497</v>
      </c>
      <c r="E15382" s="82">
        <v>-0.21309018011929201</v>
      </c>
      <c r="F15382" s="82">
        <v>4</v>
      </c>
      <c r="G15382" s="82">
        <v>0.84167641665112503</v>
      </c>
      <c r="H15382" s="82">
        <v>0.98121360036401095</v>
      </c>
      <c r="I15382" s="82"/>
      <c r="J15382" s="82">
        <v>0.1</v>
      </c>
    </row>
    <row r="15383" spans="1:10">
      <c r="A15383" s="82" t="s">
        <v>21043</v>
      </c>
      <c r="B15383" s="82" t="s">
        <v>18723</v>
      </c>
      <c r="C15383" s="82">
        <v>0.174649633299614</v>
      </c>
      <c r="D15383" s="82">
        <v>0.83870715677255203</v>
      </c>
      <c r="E15383" s="82">
        <v>0.20823672707371099</v>
      </c>
      <c r="F15383" s="82">
        <v>4</v>
      </c>
      <c r="G15383" s="82">
        <v>0.84521746573360401</v>
      </c>
      <c r="H15383" s="82">
        <v>0.98796630262465102</v>
      </c>
      <c r="I15383" s="82"/>
      <c r="J15383" s="82">
        <v>0</v>
      </c>
    </row>
    <row r="15384" spans="1:10">
      <c r="A15384" s="82" t="s">
        <v>21043</v>
      </c>
      <c r="B15384" s="82" t="s">
        <v>19328</v>
      </c>
      <c r="C15384" s="82">
        <v>-0.33779816229033099</v>
      </c>
      <c r="D15384" s="82">
        <v>0.76563138150891497</v>
      </c>
      <c r="E15384" s="82">
        <v>-0.441202085557928</v>
      </c>
      <c r="F15384" s="82">
        <v>4</v>
      </c>
      <c r="G15384" s="82">
        <v>0.68186610280607096</v>
      </c>
      <c r="H15384" s="82">
        <v>0.99599162282987996</v>
      </c>
      <c r="I15384" s="82"/>
      <c r="J15384" s="82">
        <v>0.1</v>
      </c>
    </row>
    <row r="15385" spans="1:10">
      <c r="A15385" s="82" t="s">
        <v>21042</v>
      </c>
      <c r="B15385" s="82" t="s">
        <v>19327</v>
      </c>
      <c r="C15385" s="82">
        <v>-1.5872145027975799</v>
      </c>
      <c r="D15385" s="82">
        <v>0.52402282246131104</v>
      </c>
      <c r="E15385" s="82">
        <v>-3.0289033888686401</v>
      </c>
      <c r="F15385" s="82">
        <v>4</v>
      </c>
      <c r="G15385" s="82">
        <v>3.88223013594831E-2</v>
      </c>
      <c r="H15385" s="82">
        <v>0.62210923227486803</v>
      </c>
      <c r="I15385" s="82"/>
      <c r="J15385" s="82">
        <v>0</v>
      </c>
    </row>
    <row r="15386" spans="1:10">
      <c r="A15386" s="82" t="s">
        <v>21042</v>
      </c>
      <c r="B15386" s="82" t="s">
        <v>18723</v>
      </c>
      <c r="C15386" s="82">
        <v>-1.31499259528039</v>
      </c>
      <c r="D15386" s="82">
        <v>0.57403824101917</v>
      </c>
      <c r="E15386" s="82">
        <v>-2.29077525034866</v>
      </c>
      <c r="F15386" s="82">
        <v>4</v>
      </c>
      <c r="G15386" s="82">
        <v>8.3785502136332998E-2</v>
      </c>
      <c r="H15386" s="82">
        <v>0.75180300526756805</v>
      </c>
      <c r="I15386" s="82"/>
      <c r="J15386" s="82">
        <v>0</v>
      </c>
    </row>
    <row r="15387" spans="1:10">
      <c r="A15387" s="82" t="s">
        <v>21042</v>
      </c>
      <c r="B15387" s="82" t="s">
        <v>19328</v>
      </c>
      <c r="C15387" s="82">
        <v>-0.272221907517184</v>
      </c>
      <c r="D15387" s="82">
        <v>0.52402282246131104</v>
      </c>
      <c r="E15387" s="82">
        <v>-0.51948483128763501</v>
      </c>
      <c r="F15387" s="82">
        <v>4</v>
      </c>
      <c r="G15387" s="82">
        <v>0.63084403786427701</v>
      </c>
      <c r="H15387" s="82">
        <v>0.99599162282987996</v>
      </c>
      <c r="I15387" s="82"/>
      <c r="J15387" s="82">
        <v>0</v>
      </c>
    </row>
    <row r="15388" spans="1:10">
      <c r="A15388" s="82" t="s">
        <v>21041</v>
      </c>
      <c r="B15388" s="82" t="s">
        <v>19327</v>
      </c>
      <c r="C15388" s="82">
        <v>-1.6551665961467199</v>
      </c>
      <c r="D15388" s="82">
        <v>1.59244255046217</v>
      </c>
      <c r="E15388" s="82">
        <v>-1.0393885767912601</v>
      </c>
      <c r="F15388" s="82">
        <v>3</v>
      </c>
      <c r="G15388" s="82">
        <v>0.375033769336717</v>
      </c>
      <c r="H15388" s="82">
        <v>0.86115822744958304</v>
      </c>
      <c r="I15388" s="82"/>
      <c r="J15388" s="82">
        <v>0.2</v>
      </c>
    </row>
    <row r="15389" spans="1:10">
      <c r="A15389" s="82" t="s">
        <v>21041</v>
      </c>
      <c r="B15389" s="82" t="s">
        <v>18723</v>
      </c>
      <c r="C15389" s="82">
        <v>0.183973702744612</v>
      </c>
      <c r="D15389" s="82">
        <v>1.59244255046217</v>
      </c>
      <c r="E15389" s="82">
        <v>0.115529255790872</v>
      </c>
      <c r="F15389" s="82">
        <v>3</v>
      </c>
      <c r="G15389" s="82">
        <v>0.91532473082579602</v>
      </c>
      <c r="H15389" s="82">
        <v>0.993072384737408</v>
      </c>
      <c r="I15389" s="82"/>
      <c r="J15389" s="82">
        <v>0</v>
      </c>
    </row>
    <row r="15390" spans="1:10">
      <c r="A15390" s="82" t="s">
        <v>21041</v>
      </c>
      <c r="B15390" s="82" t="s">
        <v>19328</v>
      </c>
      <c r="C15390" s="82">
        <v>-1.8391402988913299</v>
      </c>
      <c r="D15390" s="82">
        <v>1.59244255046217</v>
      </c>
      <c r="E15390" s="82">
        <v>-1.1549178325821301</v>
      </c>
      <c r="F15390" s="82">
        <v>3</v>
      </c>
      <c r="G15390" s="82">
        <v>0.33176485597393501</v>
      </c>
      <c r="H15390" s="82">
        <v>0.99599162282987996</v>
      </c>
      <c r="I15390" s="82"/>
      <c r="J15390" s="82">
        <v>0.2</v>
      </c>
    </row>
    <row r="15391" spans="1:10">
      <c r="A15391" s="82" t="s">
        <v>21040</v>
      </c>
      <c r="B15391" s="82" t="s">
        <v>19327</v>
      </c>
      <c r="C15391" s="82">
        <v>-1.04819989476186</v>
      </c>
      <c r="D15391" s="82">
        <v>0.47751489141304598</v>
      </c>
      <c r="E15391" s="82">
        <v>-2.1951145683856299</v>
      </c>
      <c r="F15391" s="82">
        <v>3</v>
      </c>
      <c r="G15391" s="82">
        <v>0.11569924779059899</v>
      </c>
      <c r="H15391" s="82">
        <v>0.72423172911327505</v>
      </c>
      <c r="I15391" s="82"/>
      <c r="J15391" s="82">
        <v>0.2</v>
      </c>
    </row>
    <row r="15392" spans="1:10">
      <c r="A15392" s="82" t="s">
        <v>21040</v>
      </c>
      <c r="B15392" s="82" t="s">
        <v>18723</v>
      </c>
      <c r="C15392" s="82">
        <v>0.50838003945718502</v>
      </c>
      <c r="D15392" s="82">
        <v>0.47751489141304598</v>
      </c>
      <c r="E15392" s="82">
        <v>1.0646370377116501</v>
      </c>
      <c r="F15392" s="82">
        <v>3</v>
      </c>
      <c r="G15392" s="82">
        <v>0.36512906901134301</v>
      </c>
      <c r="H15392" s="82">
        <v>0.90660693805344705</v>
      </c>
      <c r="I15392" s="82"/>
      <c r="J15392" s="82">
        <v>0</v>
      </c>
    </row>
    <row r="15393" spans="1:10">
      <c r="A15393" s="82" t="s">
        <v>21040</v>
      </c>
      <c r="B15393" s="82" t="s">
        <v>19328</v>
      </c>
      <c r="C15393" s="82">
        <v>-1.5565799342190401</v>
      </c>
      <c r="D15393" s="82">
        <v>0.47751489141304598</v>
      </c>
      <c r="E15393" s="82">
        <v>-3.25975160609728</v>
      </c>
      <c r="F15393" s="82">
        <v>3</v>
      </c>
      <c r="G15393" s="82">
        <v>4.71404295583484E-2</v>
      </c>
      <c r="H15393" s="82">
        <v>0.96844771427598797</v>
      </c>
      <c r="I15393" s="82"/>
      <c r="J15393" s="82">
        <v>0.2</v>
      </c>
    </row>
    <row r="15394" spans="1:10">
      <c r="A15394" s="82" t="s">
        <v>21039</v>
      </c>
      <c r="B15394" s="82" t="s">
        <v>19327</v>
      </c>
      <c r="C15394" s="82">
        <v>-1.7091540025423</v>
      </c>
      <c r="D15394" s="82">
        <v>0.60702077920882902</v>
      </c>
      <c r="E15394" s="82">
        <v>-2.8156433207606999</v>
      </c>
      <c r="F15394" s="82">
        <v>2</v>
      </c>
      <c r="G15394" s="82">
        <v>0.106385732823195</v>
      </c>
      <c r="H15394" s="82">
        <v>0.72423172911327505</v>
      </c>
      <c r="I15394" s="82"/>
      <c r="J15394" s="82">
        <v>0.2</v>
      </c>
    </row>
    <row r="15395" spans="1:10">
      <c r="A15395" s="82" t="s">
        <v>21039</v>
      </c>
      <c r="B15395" s="82" t="s">
        <v>18723</v>
      </c>
      <c r="C15395" s="82">
        <v>-2.0958631948294602</v>
      </c>
      <c r="D15395" s="82">
        <v>0.74344558616413903</v>
      </c>
      <c r="E15395" s="82">
        <v>-2.8191211755566599</v>
      </c>
      <c r="F15395" s="82">
        <v>2</v>
      </c>
      <c r="G15395" s="82">
        <v>0.10616370031233199</v>
      </c>
      <c r="H15395" s="82">
        <v>0.79665435733800705</v>
      </c>
      <c r="I15395" s="82"/>
      <c r="J15395" s="82">
        <v>0.25</v>
      </c>
    </row>
    <row r="15396" spans="1:10">
      <c r="A15396" s="82" t="s">
        <v>21039</v>
      </c>
      <c r="B15396" s="82" t="s">
        <v>19328</v>
      </c>
      <c r="C15396" s="82">
        <v>0.386709192287162</v>
      </c>
      <c r="D15396" s="82">
        <v>0.74344558616413903</v>
      </c>
      <c r="E15396" s="82">
        <v>0.52015803104355696</v>
      </c>
      <c r="F15396" s="82">
        <v>2</v>
      </c>
      <c r="G15396" s="82">
        <v>0.65480189873912198</v>
      </c>
      <c r="H15396" s="82">
        <v>0.99599162282987996</v>
      </c>
      <c r="I15396" s="82"/>
      <c r="J15396" s="82">
        <v>0.4</v>
      </c>
    </row>
    <row r="15397" spans="1:10">
      <c r="A15397" s="82" t="s">
        <v>21038</v>
      </c>
      <c r="B15397" s="82" t="s">
        <v>19327</v>
      </c>
      <c r="C15397" s="82">
        <v>0.65086276689200995</v>
      </c>
      <c r="D15397" s="82">
        <v>0.59661516023001004</v>
      </c>
      <c r="E15397" s="82">
        <v>1.0909256255591699</v>
      </c>
      <c r="F15397" s="82">
        <v>4</v>
      </c>
      <c r="G15397" s="82">
        <v>0.33661558179804402</v>
      </c>
      <c r="H15397" s="82">
        <v>0.84652137971741603</v>
      </c>
      <c r="I15397" s="82"/>
      <c r="J15397" s="82">
        <v>0</v>
      </c>
    </row>
    <row r="15398" spans="1:10">
      <c r="A15398" s="82" t="s">
        <v>21038</v>
      </c>
      <c r="B15398" s="82" t="s">
        <v>18723</v>
      </c>
      <c r="C15398" s="82">
        <v>1.2288501636954501</v>
      </c>
      <c r="D15398" s="82">
        <v>0.65355916281507098</v>
      </c>
      <c r="E15398" s="82">
        <v>1.8802431877818599</v>
      </c>
      <c r="F15398" s="82">
        <v>4</v>
      </c>
      <c r="G15398" s="82">
        <v>0.13324376729175699</v>
      </c>
      <c r="H15398" s="82">
        <v>0.81114240491824696</v>
      </c>
      <c r="I15398" s="82"/>
      <c r="J15398" s="82">
        <v>0</v>
      </c>
    </row>
    <row r="15399" spans="1:10">
      <c r="A15399" s="82" t="s">
        <v>21038</v>
      </c>
      <c r="B15399" s="82" t="s">
        <v>19328</v>
      </c>
      <c r="C15399" s="82">
        <v>-0.57798739680344402</v>
      </c>
      <c r="D15399" s="82">
        <v>0.59661516023001004</v>
      </c>
      <c r="E15399" s="82">
        <v>-0.96877758952792303</v>
      </c>
      <c r="F15399" s="82">
        <v>4</v>
      </c>
      <c r="G15399" s="82">
        <v>0.38751563269429901</v>
      </c>
      <c r="H15399" s="82">
        <v>0.99599162282987996</v>
      </c>
      <c r="I15399" s="82"/>
      <c r="J15399" s="82">
        <v>0</v>
      </c>
    </row>
    <row r="15400" spans="1:10">
      <c r="A15400" s="82" t="s">
        <v>21037</v>
      </c>
      <c r="B15400" s="82" t="s">
        <v>19327</v>
      </c>
      <c r="C15400" s="82">
        <v>1.4931058466328899</v>
      </c>
      <c r="D15400" s="82">
        <v>1.6697870647039701</v>
      </c>
      <c r="E15400" s="82">
        <v>0.89418937192305803</v>
      </c>
      <c r="F15400" s="82">
        <v>3</v>
      </c>
      <c r="G15400" s="82">
        <v>0.43710659419166797</v>
      </c>
      <c r="H15400" s="82">
        <v>0.878683217523617</v>
      </c>
      <c r="I15400" s="82"/>
      <c r="J15400" s="82">
        <v>0</v>
      </c>
    </row>
    <row r="15401" spans="1:10">
      <c r="A15401" s="82" t="s">
        <v>21037</v>
      </c>
      <c r="B15401" s="82" t="s">
        <v>18723</v>
      </c>
      <c r="C15401" s="82">
        <v>2.3608757834278902</v>
      </c>
      <c r="D15401" s="82">
        <v>2.24025443077675</v>
      </c>
      <c r="E15401" s="82">
        <v>1.05384270241542</v>
      </c>
      <c r="F15401" s="82">
        <v>3</v>
      </c>
      <c r="G15401" s="82">
        <v>0.36933222513379899</v>
      </c>
      <c r="H15401" s="82">
        <v>0.90730178113648496</v>
      </c>
      <c r="I15401" s="82"/>
      <c r="J15401" s="82">
        <v>0.25</v>
      </c>
    </row>
    <row r="15402" spans="1:10">
      <c r="A15402" s="82" t="s">
        <v>21037</v>
      </c>
      <c r="B15402" s="82" t="s">
        <v>19328</v>
      </c>
      <c r="C15402" s="82">
        <v>-0.86776993679500103</v>
      </c>
      <c r="D15402" s="82">
        <v>2.1121321327806002</v>
      </c>
      <c r="E15402" s="82">
        <v>-0.41085021307478098</v>
      </c>
      <c r="F15402" s="82">
        <v>3</v>
      </c>
      <c r="G15402" s="82">
        <v>0.70876622909613496</v>
      </c>
      <c r="H15402" s="82">
        <v>0.99599162282987996</v>
      </c>
      <c r="I15402" s="82"/>
      <c r="J15402" s="82">
        <v>0.2</v>
      </c>
    </row>
    <row r="15403" spans="1:10">
      <c r="A15403" s="82" t="s">
        <v>21036</v>
      </c>
      <c r="B15403" s="82" t="s">
        <v>19327</v>
      </c>
      <c r="C15403" s="82">
        <v>-3.5091563752955102</v>
      </c>
      <c r="D15403" s="82">
        <v>1.12993372649607</v>
      </c>
      <c r="E15403" s="82">
        <v>-3.10563026220786</v>
      </c>
      <c r="F15403" s="82">
        <v>2</v>
      </c>
      <c r="G15403" s="82">
        <v>8.9916721391752205E-2</v>
      </c>
      <c r="H15403" s="82">
        <v>0.70559327042850095</v>
      </c>
      <c r="I15403" s="82"/>
      <c r="J15403" s="82">
        <v>0.4</v>
      </c>
    </row>
    <row r="15404" spans="1:10">
      <c r="A15404" s="82" t="s">
        <v>21036</v>
      </c>
      <c r="B15404" s="82" t="s">
        <v>18723</v>
      </c>
      <c r="C15404" s="82">
        <v>-2.81230828942661</v>
      </c>
      <c r="D15404" s="82">
        <v>0.922587024358969</v>
      </c>
      <c r="E15404" s="82">
        <v>-3.0482851104270101</v>
      </c>
      <c r="F15404" s="82">
        <v>2</v>
      </c>
      <c r="G15404" s="82">
        <v>9.2870396314125095E-2</v>
      </c>
      <c r="H15404" s="82">
        <v>0.771284511193293</v>
      </c>
      <c r="I15404" s="82"/>
      <c r="J15404" s="82">
        <v>0</v>
      </c>
    </row>
    <row r="15405" spans="1:10">
      <c r="A15405" s="82" t="s">
        <v>21036</v>
      </c>
      <c r="B15405" s="82" t="s">
        <v>19328</v>
      </c>
      <c r="C15405" s="82">
        <v>-0.69684808586890601</v>
      </c>
      <c r="D15405" s="82">
        <v>1.12993372649607</v>
      </c>
      <c r="E15405" s="82">
        <v>-0.61671589185131503</v>
      </c>
      <c r="F15405" s="82">
        <v>2</v>
      </c>
      <c r="G15405" s="82">
        <v>0.60027088689822805</v>
      </c>
      <c r="H15405" s="82">
        <v>0.99599162282987996</v>
      </c>
      <c r="I15405" s="82"/>
      <c r="J15405" s="82">
        <v>0.4</v>
      </c>
    </row>
    <row r="15406" spans="1:10">
      <c r="A15406" s="82" t="s">
        <v>21035</v>
      </c>
      <c r="B15406" s="82" t="s">
        <v>19327</v>
      </c>
      <c r="C15406" s="82">
        <v>2.9264067787616302E-3</v>
      </c>
      <c r="D15406" s="82">
        <v>0.20522788176995799</v>
      </c>
      <c r="E15406" s="82">
        <v>1.4259304113667499E-2</v>
      </c>
      <c r="F15406" s="82">
        <v>4</v>
      </c>
      <c r="G15406" s="82">
        <v>0.989305974908115</v>
      </c>
      <c r="H15406" s="82">
        <v>0.99869234483843605</v>
      </c>
      <c r="I15406" s="82"/>
      <c r="J15406" s="82">
        <v>0</v>
      </c>
    </row>
    <row r="15407" spans="1:10">
      <c r="A15407" s="82" t="s">
        <v>21035</v>
      </c>
      <c r="B15407" s="82" t="s">
        <v>18723</v>
      </c>
      <c r="C15407" s="82">
        <v>-5.8496765342843197E-2</v>
      </c>
      <c r="D15407" s="82">
        <v>0.22481588054881901</v>
      </c>
      <c r="E15407" s="82">
        <v>-0.26019854647296797</v>
      </c>
      <c r="F15407" s="82">
        <v>4</v>
      </c>
      <c r="G15407" s="82">
        <v>0.80755558918682202</v>
      </c>
      <c r="H15407" s="82">
        <v>0.98389148994352904</v>
      </c>
      <c r="I15407" s="82"/>
      <c r="J15407" s="82">
        <v>0</v>
      </c>
    </row>
    <row r="15408" spans="1:10">
      <c r="A15408" s="82" t="s">
        <v>21035</v>
      </c>
      <c r="B15408" s="82" t="s">
        <v>19328</v>
      </c>
      <c r="C15408" s="82">
        <v>6.1423172121604801E-2</v>
      </c>
      <c r="D15408" s="82">
        <v>0.20522788176995799</v>
      </c>
      <c r="E15408" s="82">
        <v>0.29929253078027002</v>
      </c>
      <c r="F15408" s="82">
        <v>4</v>
      </c>
      <c r="G15408" s="82">
        <v>0.77962338563197597</v>
      </c>
      <c r="H15408" s="82">
        <v>0.99689243469774902</v>
      </c>
      <c r="I15408" s="82"/>
      <c r="J15408" s="82">
        <v>0</v>
      </c>
    </row>
    <row r="15409" spans="1:10">
      <c r="A15409" s="82" t="s">
        <v>21034</v>
      </c>
      <c r="B15409" s="82" t="s">
        <v>19327</v>
      </c>
      <c r="C15409" s="82">
        <v>-0.299368273515496</v>
      </c>
      <c r="D15409" s="82">
        <v>0.16654378551780299</v>
      </c>
      <c r="E15409" s="82">
        <v>-1.7975349400442999</v>
      </c>
      <c r="F15409" s="82">
        <v>4</v>
      </c>
      <c r="G15409" s="82">
        <v>0.14665848619379099</v>
      </c>
      <c r="H15409" s="82">
        <v>0.75819681530037297</v>
      </c>
      <c r="I15409" s="82"/>
      <c r="J15409" s="82">
        <v>0</v>
      </c>
    </row>
    <row r="15410" spans="1:10">
      <c r="A15410" s="82" t="s">
        <v>21034</v>
      </c>
      <c r="B15410" s="82" t="s">
        <v>18723</v>
      </c>
      <c r="C15410" s="82">
        <v>-0.67802602503382903</v>
      </c>
      <c r="D15410" s="82">
        <v>0.18243957628080601</v>
      </c>
      <c r="E15410" s="82">
        <v>-3.71644156852365</v>
      </c>
      <c r="F15410" s="82">
        <v>4</v>
      </c>
      <c r="G15410" s="82">
        <v>2.0538187915253699E-2</v>
      </c>
      <c r="H15410" s="82">
        <v>0.59927498309865401</v>
      </c>
      <c r="I15410" s="82"/>
      <c r="J15410" s="82">
        <v>0</v>
      </c>
    </row>
    <row r="15411" spans="1:10">
      <c r="A15411" s="82" t="s">
        <v>21034</v>
      </c>
      <c r="B15411" s="82" t="s">
        <v>19328</v>
      </c>
      <c r="C15411" s="82">
        <v>0.37865775151833297</v>
      </c>
      <c r="D15411" s="82">
        <v>0.16654378551780299</v>
      </c>
      <c r="E15411" s="82">
        <v>2.2736228214162701</v>
      </c>
      <c r="F15411" s="82">
        <v>4</v>
      </c>
      <c r="G15411" s="82">
        <v>8.5385359113186607E-2</v>
      </c>
      <c r="H15411" s="82">
        <v>0.99599162282987996</v>
      </c>
      <c r="I15411" s="82"/>
      <c r="J15411" s="82">
        <v>0</v>
      </c>
    </row>
    <row r="15412" spans="1:10">
      <c r="A15412" s="82" t="s">
        <v>21033</v>
      </c>
      <c r="B15412" s="82" t="s">
        <v>19327</v>
      </c>
      <c r="C15412" s="82">
        <v>-1.05528823213657</v>
      </c>
      <c r="D15412" s="82">
        <v>0.56099202510150803</v>
      </c>
      <c r="E15412" s="82">
        <v>-1.8811109336993199</v>
      </c>
      <c r="F15412" s="82">
        <v>3</v>
      </c>
      <c r="G15412" s="82">
        <v>0.15652305902199101</v>
      </c>
      <c r="H15412" s="82">
        <v>0.76414775600898499</v>
      </c>
      <c r="I15412" s="82"/>
      <c r="J15412" s="82">
        <v>0</v>
      </c>
    </row>
    <row r="15413" spans="1:10">
      <c r="A15413" s="82" t="s">
        <v>21033</v>
      </c>
      <c r="B15413" s="82" t="s">
        <v>18723</v>
      </c>
      <c r="C15413" s="82">
        <v>0.24029534392372701</v>
      </c>
      <c r="D15413" s="82">
        <v>0.75264978177734398</v>
      </c>
      <c r="E15413" s="82">
        <v>0.31926581225637501</v>
      </c>
      <c r="F15413" s="82">
        <v>3</v>
      </c>
      <c r="G15413" s="82">
        <v>0.77046468614756203</v>
      </c>
      <c r="H15413" s="82">
        <v>0.98044920062160501</v>
      </c>
      <c r="I15413" s="82"/>
      <c r="J15413" s="82">
        <v>0.25</v>
      </c>
    </row>
    <row r="15414" spans="1:10">
      <c r="A15414" s="82" t="s">
        <v>21033</v>
      </c>
      <c r="B15414" s="82" t="s">
        <v>19328</v>
      </c>
      <c r="C15414" s="82">
        <v>-1.2955835760602901</v>
      </c>
      <c r="D15414" s="82">
        <v>0.70960501940444598</v>
      </c>
      <c r="E15414" s="82">
        <v>-1.82578130175523</v>
      </c>
      <c r="F15414" s="82">
        <v>3</v>
      </c>
      <c r="G15414" s="82">
        <v>0.16536389013905201</v>
      </c>
      <c r="H15414" s="82">
        <v>0.99599162282987996</v>
      </c>
      <c r="I15414" s="82"/>
      <c r="J15414" s="82">
        <v>0.2</v>
      </c>
    </row>
    <row r="15415" spans="1:10">
      <c r="A15415" s="82" t="s">
        <v>21032</v>
      </c>
      <c r="B15415" s="82" t="s">
        <v>19327</v>
      </c>
      <c r="C15415" s="82">
        <v>-2.0138629668538801</v>
      </c>
      <c r="D15415" s="82">
        <v>1.0341636060695001</v>
      </c>
      <c r="E15415" s="82">
        <v>-1.9473349816552501</v>
      </c>
      <c r="F15415" s="82">
        <v>3</v>
      </c>
      <c r="G15415" s="82">
        <v>0.14665538662493899</v>
      </c>
      <c r="H15415" s="82">
        <v>0.75819681530037297</v>
      </c>
      <c r="I15415" s="82"/>
      <c r="J15415" s="82">
        <v>0.2</v>
      </c>
    </row>
    <row r="15416" spans="1:10">
      <c r="A15416" s="82" t="s">
        <v>21032</v>
      </c>
      <c r="B15416" s="82" t="s">
        <v>18723</v>
      </c>
      <c r="C15416" s="82">
        <v>-0.82328094247599204</v>
      </c>
      <c r="D15416" s="82">
        <v>1.0341636060695001</v>
      </c>
      <c r="E15416" s="82">
        <v>-0.79608384751132399</v>
      </c>
      <c r="F15416" s="82">
        <v>3</v>
      </c>
      <c r="G15416" s="82">
        <v>0.48415777765061901</v>
      </c>
      <c r="H15416" s="82">
        <v>0.92721052339302401</v>
      </c>
      <c r="I15416" s="82"/>
      <c r="J15416" s="82">
        <v>0</v>
      </c>
    </row>
    <row r="15417" spans="1:10">
      <c r="A15417" s="82" t="s">
        <v>21032</v>
      </c>
      <c r="B15417" s="82" t="s">
        <v>19328</v>
      </c>
      <c r="C15417" s="82">
        <v>-1.19058202437788</v>
      </c>
      <c r="D15417" s="82">
        <v>1.0341636060695001</v>
      </c>
      <c r="E15417" s="82">
        <v>-1.15125113414393</v>
      </c>
      <c r="F15417" s="82">
        <v>3</v>
      </c>
      <c r="G15417" s="82">
        <v>0.33305896559600101</v>
      </c>
      <c r="H15417" s="82">
        <v>0.99599162282987996</v>
      </c>
      <c r="I15417" s="82"/>
      <c r="J15417" s="82">
        <v>0.2</v>
      </c>
    </row>
    <row r="15418" spans="1:10">
      <c r="A15418" s="82" t="s">
        <v>21031</v>
      </c>
      <c r="B15418" s="82" t="s">
        <v>19327</v>
      </c>
      <c r="C15418" s="82">
        <v>0.15804270183501301</v>
      </c>
      <c r="D15418" s="82">
        <v>0.77925445724560805</v>
      </c>
      <c r="E15418" s="82">
        <v>0.20281270176322</v>
      </c>
      <c r="F15418" s="82">
        <v>4</v>
      </c>
      <c r="G15418" s="82">
        <v>0.84918003613160198</v>
      </c>
      <c r="H15418" s="82">
        <v>0.983879789454981</v>
      </c>
      <c r="I15418" s="82"/>
      <c r="J15418" s="82">
        <v>0</v>
      </c>
    </row>
    <row r="15419" spans="1:10">
      <c r="A15419" s="82" t="s">
        <v>21031</v>
      </c>
      <c r="B15419" s="82" t="s">
        <v>18723</v>
      </c>
      <c r="C15419" s="82">
        <v>-0.396436985906779</v>
      </c>
      <c r="D15419" s="82">
        <v>0.853630488539729</v>
      </c>
      <c r="E15419" s="82">
        <v>-0.464412870942494</v>
      </c>
      <c r="F15419" s="82">
        <v>4</v>
      </c>
      <c r="G15419" s="82">
        <v>0.66650333364195802</v>
      </c>
      <c r="H15419" s="82">
        <v>0.96278019397731596</v>
      </c>
      <c r="I15419" s="82"/>
      <c r="J15419" s="82">
        <v>0</v>
      </c>
    </row>
    <row r="15420" spans="1:10">
      <c r="A15420" s="82" t="s">
        <v>21031</v>
      </c>
      <c r="B15420" s="82" t="s">
        <v>19328</v>
      </c>
      <c r="C15420" s="82">
        <v>0.55447968774179202</v>
      </c>
      <c r="D15420" s="82">
        <v>0.77925445724560805</v>
      </c>
      <c r="E15420" s="82">
        <v>0.71155151258509897</v>
      </c>
      <c r="F15420" s="82">
        <v>4</v>
      </c>
      <c r="G15420" s="82">
        <v>0.51603957767237596</v>
      </c>
      <c r="H15420" s="82">
        <v>0.99599162282987996</v>
      </c>
      <c r="I15420" s="82"/>
      <c r="J15420" s="82">
        <v>0</v>
      </c>
    </row>
    <row r="15421" spans="1:10">
      <c r="A15421" s="82" t="s">
        <v>21030</v>
      </c>
      <c r="B15421" s="82" t="s">
        <v>19327</v>
      </c>
      <c r="C15421" s="82">
        <v>-8.7964476481238896E-2</v>
      </c>
      <c r="D15421" s="82">
        <v>0.23195299019938501</v>
      </c>
      <c r="E15421" s="82">
        <v>-0.37923406982434399</v>
      </c>
      <c r="F15421" s="82">
        <v>4</v>
      </c>
      <c r="G15421" s="82">
        <v>0.72378666701141003</v>
      </c>
      <c r="H15421" s="82">
        <v>0.95730355141679702</v>
      </c>
      <c r="I15421" s="82"/>
      <c r="J15421" s="82">
        <v>0</v>
      </c>
    </row>
    <row r="15422" spans="1:10">
      <c r="A15422" s="82" t="s">
        <v>21030</v>
      </c>
      <c r="B15422" s="82" t="s">
        <v>18723</v>
      </c>
      <c r="C15422" s="82">
        <v>-0.26440603386795197</v>
      </c>
      <c r="D15422" s="82">
        <v>0.25409177002595601</v>
      </c>
      <c r="E15422" s="82">
        <v>-1.0405926718560901</v>
      </c>
      <c r="F15422" s="82">
        <v>4</v>
      </c>
      <c r="G15422" s="82">
        <v>0.35682523484691803</v>
      </c>
      <c r="H15422" s="82">
        <v>0.90660693805344705</v>
      </c>
      <c r="I15422" s="82"/>
      <c r="J15422" s="82">
        <v>0</v>
      </c>
    </row>
    <row r="15423" spans="1:10">
      <c r="A15423" s="82" t="s">
        <v>21030</v>
      </c>
      <c r="B15423" s="82" t="s">
        <v>19328</v>
      </c>
      <c r="C15423" s="82">
        <v>0.17644155738671299</v>
      </c>
      <c r="D15423" s="82">
        <v>0.23195299019938501</v>
      </c>
      <c r="E15423" s="82">
        <v>0.76067808927595904</v>
      </c>
      <c r="F15423" s="82">
        <v>4</v>
      </c>
      <c r="G15423" s="82">
        <v>0.48922109151230098</v>
      </c>
      <c r="H15423" s="82">
        <v>0.99599162282987996</v>
      </c>
      <c r="I15423" s="82"/>
      <c r="J15423" s="82">
        <v>0</v>
      </c>
    </row>
    <row r="15424" spans="1:10">
      <c r="A15424" s="82" t="s">
        <v>21029</v>
      </c>
      <c r="B15424" s="82" t="s">
        <v>19327</v>
      </c>
      <c r="C15424" s="82">
        <v>-4.5743380905751099E-2</v>
      </c>
      <c r="D15424" s="82">
        <v>0.201348275199765</v>
      </c>
      <c r="E15424" s="82">
        <v>-0.227185362578186</v>
      </c>
      <c r="F15424" s="82">
        <v>4</v>
      </c>
      <c r="G15424" s="82">
        <v>0.831418643916358</v>
      </c>
      <c r="H15424" s="82">
        <v>0.97943438712605502</v>
      </c>
      <c r="I15424" s="82"/>
      <c r="J15424" s="82">
        <v>0</v>
      </c>
    </row>
    <row r="15425" spans="1:10">
      <c r="A15425" s="82" t="s">
        <v>21029</v>
      </c>
      <c r="B15425" s="82" t="s">
        <v>18723</v>
      </c>
      <c r="C15425" s="82">
        <v>-0.27934395236610599</v>
      </c>
      <c r="D15425" s="82">
        <v>0.220565984483339</v>
      </c>
      <c r="E15425" s="82">
        <v>-1.2664870017036001</v>
      </c>
      <c r="F15425" s="82">
        <v>4</v>
      </c>
      <c r="G15425" s="82">
        <v>0.274067422871489</v>
      </c>
      <c r="H15425" s="82">
        <v>0.877051723948857</v>
      </c>
      <c r="I15425" s="82"/>
      <c r="J15425" s="82">
        <v>0</v>
      </c>
    </row>
    <row r="15426" spans="1:10">
      <c r="A15426" s="82" t="s">
        <v>21029</v>
      </c>
      <c r="B15426" s="82" t="s">
        <v>19328</v>
      </c>
      <c r="C15426" s="82">
        <v>0.23360057146035501</v>
      </c>
      <c r="D15426" s="82">
        <v>0.201348275199765</v>
      </c>
      <c r="E15426" s="82">
        <v>1.1601816366621001</v>
      </c>
      <c r="F15426" s="82">
        <v>4</v>
      </c>
      <c r="G15426" s="82">
        <v>0.31050339020191198</v>
      </c>
      <c r="H15426" s="82">
        <v>0.99599162282987996</v>
      </c>
      <c r="I15426" s="82"/>
      <c r="J15426" s="82">
        <v>0</v>
      </c>
    </row>
    <row r="15427" spans="1:10">
      <c r="A15427" s="82" t="s">
        <v>21028</v>
      </c>
      <c r="B15427" s="82" t="s">
        <v>19327</v>
      </c>
      <c r="C15427" s="82">
        <v>-0.145871754703148</v>
      </c>
      <c r="D15427" s="82">
        <v>0.35833231661215598</v>
      </c>
      <c r="E15427" s="82">
        <v>-0.40708512166105698</v>
      </c>
      <c r="F15427" s="82">
        <v>4</v>
      </c>
      <c r="G15427" s="82">
        <v>0.70478796282238598</v>
      </c>
      <c r="H15427" s="82">
        <v>0.95346204122896405</v>
      </c>
      <c r="I15427" s="82"/>
      <c r="J15427" s="82">
        <v>0</v>
      </c>
    </row>
    <row r="15428" spans="1:10">
      <c r="A15428" s="82" t="s">
        <v>21028</v>
      </c>
      <c r="B15428" s="82" t="s">
        <v>18723</v>
      </c>
      <c r="C15428" s="82">
        <v>-0.51158473349628297</v>
      </c>
      <c r="D15428" s="82">
        <v>0.39253338578312202</v>
      </c>
      <c r="E15428" s="82">
        <v>-1.30328973795604</v>
      </c>
      <c r="F15428" s="82">
        <v>4</v>
      </c>
      <c r="G15428" s="82">
        <v>0.26243118388139602</v>
      </c>
      <c r="H15428" s="82">
        <v>0.87339277271614701</v>
      </c>
      <c r="I15428" s="82"/>
      <c r="J15428" s="82">
        <v>0</v>
      </c>
    </row>
    <row r="15429" spans="1:10">
      <c r="A15429" s="82" t="s">
        <v>21028</v>
      </c>
      <c r="B15429" s="82" t="s">
        <v>19328</v>
      </c>
      <c r="C15429" s="82">
        <v>0.36571297879313502</v>
      </c>
      <c r="D15429" s="82">
        <v>0.35833231661215598</v>
      </c>
      <c r="E15429" s="82">
        <v>1.0205972552259901</v>
      </c>
      <c r="F15429" s="82">
        <v>4</v>
      </c>
      <c r="G15429" s="82">
        <v>0.36514886310845401</v>
      </c>
      <c r="H15429" s="82">
        <v>0.99599162282987996</v>
      </c>
      <c r="I15429" s="82"/>
      <c r="J15429" s="82">
        <v>0</v>
      </c>
    </row>
    <row r="15430" spans="1:10">
      <c r="A15430" s="82" t="s">
        <v>21027</v>
      </c>
      <c r="B15430" s="82" t="s">
        <v>19327</v>
      </c>
      <c r="C15430" s="82">
        <v>0.90142465938476601</v>
      </c>
      <c r="D15430" s="82">
        <v>0.32290402175370497</v>
      </c>
      <c r="E15430" s="82">
        <v>2.7916179380148098</v>
      </c>
      <c r="F15430" s="82">
        <v>4</v>
      </c>
      <c r="G15430" s="82">
        <v>4.9230669716981298E-2</v>
      </c>
      <c r="H15430" s="82">
        <v>0.62210923227486803</v>
      </c>
      <c r="I15430" s="82"/>
      <c r="J15430" s="82">
        <v>0</v>
      </c>
    </row>
    <row r="15431" spans="1:10">
      <c r="A15431" s="82" t="s">
        <v>21027</v>
      </c>
      <c r="B15431" s="82" t="s">
        <v>18723</v>
      </c>
      <c r="C15431" s="82">
        <v>0.109464621168836</v>
      </c>
      <c r="D15431" s="82">
        <v>0.35372363324728601</v>
      </c>
      <c r="E15431" s="82">
        <v>0.30946369108538002</v>
      </c>
      <c r="F15431" s="82">
        <v>4</v>
      </c>
      <c r="G15431" s="82">
        <v>0.77241945779237298</v>
      </c>
      <c r="H15431" s="82">
        <v>0.98044920062160501</v>
      </c>
      <c r="I15431" s="82"/>
      <c r="J15431" s="82">
        <v>0</v>
      </c>
    </row>
    <row r="15432" spans="1:10">
      <c r="A15432" s="82" t="s">
        <v>21027</v>
      </c>
      <c r="B15432" s="82" t="s">
        <v>19328</v>
      </c>
      <c r="C15432" s="82">
        <v>0.79196003821592997</v>
      </c>
      <c r="D15432" s="82">
        <v>0.32290402175370497</v>
      </c>
      <c r="E15432" s="82">
        <v>2.4526174493422599</v>
      </c>
      <c r="F15432" s="82">
        <v>4</v>
      </c>
      <c r="G15432" s="82">
        <v>7.0247074705460003E-2</v>
      </c>
      <c r="H15432" s="82">
        <v>0.97295895681520295</v>
      </c>
      <c r="I15432" s="82"/>
      <c r="J15432" s="82">
        <v>0</v>
      </c>
    </row>
    <row r="15433" spans="1:10">
      <c r="A15433" s="82" t="s">
        <v>21026</v>
      </c>
      <c r="B15433" s="82" t="s">
        <v>19327</v>
      </c>
      <c r="C15433" s="82">
        <v>2.97598572489647E-2</v>
      </c>
      <c r="D15433" s="82">
        <v>0.17071792744686201</v>
      </c>
      <c r="E15433" s="82">
        <v>0.17432180494475499</v>
      </c>
      <c r="F15433" s="82">
        <v>4</v>
      </c>
      <c r="G15433" s="82">
        <v>0.87007980132532903</v>
      </c>
      <c r="H15433" s="82">
        <v>0.986747375495587</v>
      </c>
      <c r="I15433" s="82"/>
      <c r="J15433" s="82">
        <v>0</v>
      </c>
    </row>
    <row r="15434" spans="1:10">
      <c r="A15434" s="82" t="s">
        <v>21026</v>
      </c>
      <c r="B15434" s="82" t="s">
        <v>18723</v>
      </c>
      <c r="C15434" s="82">
        <v>5.5161273246516103E-2</v>
      </c>
      <c r="D15434" s="82">
        <v>0.187012119666353</v>
      </c>
      <c r="E15434" s="82">
        <v>0.29496095410783402</v>
      </c>
      <c r="F15434" s="82">
        <v>4</v>
      </c>
      <c r="G15434" s="82">
        <v>0.78269951199987298</v>
      </c>
      <c r="H15434" s="82">
        <v>0.98044920062160501</v>
      </c>
      <c r="I15434" s="82"/>
      <c r="J15434" s="82">
        <v>0</v>
      </c>
    </row>
    <row r="15435" spans="1:10">
      <c r="A15435" s="82" t="s">
        <v>21026</v>
      </c>
      <c r="B15435" s="82" t="s">
        <v>19328</v>
      </c>
      <c r="C15435" s="82">
        <v>-2.5401415997551399E-2</v>
      </c>
      <c r="D15435" s="82">
        <v>0.17071792744686201</v>
      </c>
      <c r="E15435" s="82">
        <v>-0.14879173135145901</v>
      </c>
      <c r="F15435" s="82">
        <v>4</v>
      </c>
      <c r="G15435" s="82">
        <v>0.88891793060081004</v>
      </c>
      <c r="H15435" s="82">
        <v>0.99689243469774902</v>
      </c>
      <c r="I15435" s="82"/>
      <c r="J15435" s="82">
        <v>0</v>
      </c>
    </row>
    <row r="15436" spans="1:10">
      <c r="A15436" s="82" t="s">
        <v>21025</v>
      </c>
      <c r="B15436" s="82" t="s">
        <v>19327</v>
      </c>
      <c r="C15436" s="82">
        <v>-0.28515144899363198</v>
      </c>
      <c r="D15436" s="82">
        <v>0.39298632364556602</v>
      </c>
      <c r="E15436" s="82">
        <v>-0.72560145693724099</v>
      </c>
      <c r="F15436" s="82">
        <v>4</v>
      </c>
      <c r="G15436" s="82">
        <v>0.50826072477280304</v>
      </c>
      <c r="H15436" s="82">
        <v>0.90062199074032001</v>
      </c>
      <c r="I15436" s="82"/>
      <c r="J15436" s="82">
        <v>0</v>
      </c>
    </row>
    <row r="15437" spans="1:10">
      <c r="A15437" s="82" t="s">
        <v>21025</v>
      </c>
      <c r="B15437" s="82" t="s">
        <v>18723</v>
      </c>
      <c r="C15437" s="82">
        <v>-1.1311049612846199E-2</v>
      </c>
      <c r="D15437" s="82">
        <v>0.43049494850340397</v>
      </c>
      <c r="E15437" s="82">
        <v>-2.62745234344063E-2</v>
      </c>
      <c r="F15437" s="82">
        <v>4</v>
      </c>
      <c r="G15437" s="82">
        <v>0.98029694107202603</v>
      </c>
      <c r="H15437" s="82">
        <v>0.99742301086111995</v>
      </c>
      <c r="I15437" s="82"/>
      <c r="J15437" s="82">
        <v>0</v>
      </c>
    </row>
    <row r="15438" spans="1:10">
      <c r="A15438" s="82" t="s">
        <v>21025</v>
      </c>
      <c r="B15438" s="82" t="s">
        <v>19328</v>
      </c>
      <c r="C15438" s="82">
        <v>-0.27384039938078603</v>
      </c>
      <c r="D15438" s="82">
        <v>0.39298632364556602</v>
      </c>
      <c r="E15438" s="82">
        <v>-0.696819158591796</v>
      </c>
      <c r="F15438" s="82">
        <v>4</v>
      </c>
      <c r="G15438" s="82">
        <v>0.52428943317982801</v>
      </c>
      <c r="H15438" s="82">
        <v>0.99599162282987996</v>
      </c>
      <c r="I15438" s="82"/>
      <c r="J15438" s="82">
        <v>0</v>
      </c>
    </row>
    <row r="15439" spans="1:10">
      <c r="A15439" s="82" t="s">
        <v>21024</v>
      </c>
      <c r="B15439" s="82" t="s">
        <v>19327</v>
      </c>
      <c r="C15439" s="82">
        <v>-0.64977673260241398</v>
      </c>
      <c r="D15439" s="82">
        <v>0.41607982114007203</v>
      </c>
      <c r="E15439" s="82">
        <v>-1.56166365103216</v>
      </c>
      <c r="F15439" s="82">
        <v>4</v>
      </c>
      <c r="G15439" s="82">
        <v>0.19339460378166401</v>
      </c>
      <c r="H15439" s="82">
        <v>0.77781674279508195</v>
      </c>
      <c r="I15439" s="82"/>
      <c r="J15439" s="82">
        <v>0</v>
      </c>
    </row>
    <row r="15440" spans="1:10">
      <c r="A15440" s="82" t="s">
        <v>21024</v>
      </c>
      <c r="B15440" s="82" t="s">
        <v>18723</v>
      </c>
      <c r="C15440" s="82">
        <v>-0.32956900860729399</v>
      </c>
      <c r="D15440" s="82">
        <v>0.45579260752226503</v>
      </c>
      <c r="E15440" s="82">
        <v>-0.72306791108101598</v>
      </c>
      <c r="F15440" s="82">
        <v>4</v>
      </c>
      <c r="G15440" s="82">
        <v>0.50965701254562601</v>
      </c>
      <c r="H15440" s="82">
        <v>0.93136586502542495</v>
      </c>
      <c r="I15440" s="82"/>
      <c r="J15440" s="82">
        <v>0</v>
      </c>
    </row>
    <row r="15441" spans="1:10">
      <c r="A15441" s="82" t="s">
        <v>21024</v>
      </c>
      <c r="B15441" s="82" t="s">
        <v>19328</v>
      </c>
      <c r="C15441" s="82">
        <v>-0.32020772399511999</v>
      </c>
      <c r="D15441" s="82">
        <v>0.41607982114007203</v>
      </c>
      <c r="E15441" s="82">
        <v>-0.76958244001773601</v>
      </c>
      <c r="F15441" s="82">
        <v>4</v>
      </c>
      <c r="G15441" s="82">
        <v>0.48447468962144002</v>
      </c>
      <c r="H15441" s="82">
        <v>0.99599162282987996</v>
      </c>
      <c r="I15441" s="82"/>
      <c r="J15441" s="82">
        <v>0</v>
      </c>
    </row>
    <row r="15442" spans="1:10">
      <c r="A15442" s="82" t="s">
        <v>21023</v>
      </c>
      <c r="B15442" s="82" t="s">
        <v>19327</v>
      </c>
      <c r="C15442" s="82">
        <v>-0.34575584126074299</v>
      </c>
      <c r="D15442" s="82">
        <v>0.26903846741905901</v>
      </c>
      <c r="E15442" s="82">
        <v>-1.2851539208413201</v>
      </c>
      <c r="F15442" s="82">
        <v>4</v>
      </c>
      <c r="G15442" s="82">
        <v>0.26810450484672399</v>
      </c>
      <c r="H15442" s="82">
        <v>0.82009249540443596</v>
      </c>
      <c r="I15442" s="82"/>
      <c r="J15442" s="82">
        <v>0</v>
      </c>
    </row>
    <row r="15443" spans="1:10">
      <c r="A15443" s="82" t="s">
        <v>21023</v>
      </c>
      <c r="B15443" s="82" t="s">
        <v>18723</v>
      </c>
      <c r="C15443" s="82">
        <v>-9.3191450642962099E-3</v>
      </c>
      <c r="D15443" s="82">
        <v>0.294716874884075</v>
      </c>
      <c r="E15443" s="82">
        <v>-3.16206700683897E-2</v>
      </c>
      <c r="F15443" s="82">
        <v>4</v>
      </c>
      <c r="G15443" s="82">
        <v>0.97628943622393105</v>
      </c>
      <c r="H15443" s="82">
        <v>0.99742301086111995</v>
      </c>
      <c r="I15443" s="82"/>
      <c r="J15443" s="82">
        <v>0.125</v>
      </c>
    </row>
    <row r="15444" spans="1:10">
      <c r="A15444" s="82" t="s">
        <v>21023</v>
      </c>
      <c r="B15444" s="82" t="s">
        <v>19328</v>
      </c>
      <c r="C15444" s="82">
        <v>-0.336436696196447</v>
      </c>
      <c r="D15444" s="82">
        <v>0.26903846741905901</v>
      </c>
      <c r="E15444" s="82">
        <v>-1.2505152122815499</v>
      </c>
      <c r="F15444" s="82">
        <v>4</v>
      </c>
      <c r="G15444" s="82">
        <v>0.279270249889295</v>
      </c>
      <c r="H15444" s="82">
        <v>0.99599162282987996</v>
      </c>
      <c r="I15444" s="82"/>
      <c r="J15444" s="82">
        <v>0.1</v>
      </c>
    </row>
    <row r="15445" spans="1:10">
      <c r="A15445" s="82" t="s">
        <v>21022</v>
      </c>
      <c r="B15445" s="82" t="s">
        <v>19327</v>
      </c>
      <c r="C15445" s="82">
        <v>5.2442096035823803E-2</v>
      </c>
      <c r="D15445" s="82">
        <v>0.17725833836765201</v>
      </c>
      <c r="E15445" s="82">
        <v>0.29585122211319298</v>
      </c>
      <c r="F15445" s="82">
        <v>4</v>
      </c>
      <c r="G15445" s="82">
        <v>0.782066881586716</v>
      </c>
      <c r="H15445" s="82">
        <v>0.96793945972345197</v>
      </c>
      <c r="I15445" s="82"/>
      <c r="J15445" s="82">
        <v>0</v>
      </c>
    </row>
    <row r="15446" spans="1:10">
      <c r="A15446" s="82" t="s">
        <v>21022</v>
      </c>
      <c r="B15446" s="82" t="s">
        <v>18723</v>
      </c>
      <c r="C15446" s="82">
        <v>0.119365985445555</v>
      </c>
      <c r="D15446" s="82">
        <v>0.194176780859693</v>
      </c>
      <c r="E15446" s="82">
        <v>0.614728418697011</v>
      </c>
      <c r="F15446" s="82">
        <v>4</v>
      </c>
      <c r="G15446" s="82">
        <v>0.57198108206180098</v>
      </c>
      <c r="H15446" s="82">
        <v>0.94637445352793903</v>
      </c>
      <c r="I15446" s="82"/>
      <c r="J15446" s="82">
        <v>0</v>
      </c>
    </row>
    <row r="15447" spans="1:10">
      <c r="A15447" s="82" t="s">
        <v>21022</v>
      </c>
      <c r="B15447" s="82" t="s">
        <v>19328</v>
      </c>
      <c r="C15447" s="82">
        <v>-6.6923889409731305E-2</v>
      </c>
      <c r="D15447" s="82">
        <v>0.17725833836765201</v>
      </c>
      <c r="E15447" s="82">
        <v>-0.37755002120647402</v>
      </c>
      <c r="F15447" s="82">
        <v>4</v>
      </c>
      <c r="G15447" s="82">
        <v>0.72494339481484305</v>
      </c>
      <c r="H15447" s="82">
        <v>0.99599162282987996</v>
      </c>
      <c r="I15447" s="82"/>
      <c r="J15447" s="82">
        <v>0</v>
      </c>
    </row>
    <row r="15448" spans="1:10">
      <c r="A15448" s="82" t="s">
        <v>21021</v>
      </c>
      <c r="B15448" s="82" t="s">
        <v>19327</v>
      </c>
      <c r="C15448" s="82">
        <v>-0.83607506153464695</v>
      </c>
      <c r="D15448" s="82">
        <v>1.17522714547039</v>
      </c>
      <c r="E15448" s="82">
        <v>-0.71141571632095102</v>
      </c>
      <c r="F15448" s="82">
        <v>4</v>
      </c>
      <c r="G15448" s="82">
        <v>0.51611518619522601</v>
      </c>
      <c r="H15448" s="82">
        <v>0.902928753313473</v>
      </c>
      <c r="I15448" s="82"/>
      <c r="J15448" s="82">
        <v>0</v>
      </c>
    </row>
    <row r="15449" spans="1:10">
      <c r="A15449" s="82" t="s">
        <v>21021</v>
      </c>
      <c r="B15449" s="82" t="s">
        <v>18723</v>
      </c>
      <c r="C15449" s="82">
        <v>-1.23827732397832</v>
      </c>
      <c r="D15449" s="82">
        <v>1.28739683553308</v>
      </c>
      <c r="E15449" s="82">
        <v>-0.96184586585967002</v>
      </c>
      <c r="F15449" s="82">
        <v>4</v>
      </c>
      <c r="G15449" s="82">
        <v>0.39059550876658</v>
      </c>
      <c r="H15449" s="82">
        <v>0.90916390502078603</v>
      </c>
      <c r="I15449" s="82"/>
      <c r="J15449" s="82">
        <v>0</v>
      </c>
    </row>
    <row r="15450" spans="1:10">
      <c r="A15450" s="82" t="s">
        <v>21021</v>
      </c>
      <c r="B15450" s="82" t="s">
        <v>19328</v>
      </c>
      <c r="C15450" s="82">
        <v>0.40220226244366902</v>
      </c>
      <c r="D15450" s="82">
        <v>1.17522714547039</v>
      </c>
      <c r="E15450" s="82">
        <v>0.34223363882790803</v>
      </c>
      <c r="F15450" s="82">
        <v>4</v>
      </c>
      <c r="G15450" s="82">
        <v>0.74940115209760305</v>
      </c>
      <c r="H15450" s="82">
        <v>0.99689243469774902</v>
      </c>
      <c r="I15450" s="82"/>
      <c r="J15450" s="82">
        <v>0</v>
      </c>
    </row>
    <row r="15451" spans="1:10">
      <c r="A15451" s="82" t="s">
        <v>21020</v>
      </c>
      <c r="B15451" s="82" t="s">
        <v>19327</v>
      </c>
      <c r="C15451" s="82">
        <v>-1.3061434696913901</v>
      </c>
      <c r="D15451" s="82">
        <v>0.29853691597554699</v>
      </c>
      <c r="E15451" s="82">
        <v>-4.3751489340044598</v>
      </c>
      <c r="F15451" s="82">
        <v>4</v>
      </c>
      <c r="G15451" s="82">
        <v>1.19199958655005E-2</v>
      </c>
      <c r="H15451" s="82">
        <v>0.55610399783886799</v>
      </c>
      <c r="I15451" s="82"/>
      <c r="J15451" s="82">
        <v>0</v>
      </c>
    </row>
    <row r="15452" spans="1:10">
      <c r="A15452" s="82" t="s">
        <v>21020</v>
      </c>
      <c r="B15452" s="82" t="s">
        <v>18723</v>
      </c>
      <c r="C15452" s="82">
        <v>-1.4995073589062701E-2</v>
      </c>
      <c r="D15452" s="82">
        <v>0.327030806255663</v>
      </c>
      <c r="E15452" s="82">
        <v>-4.5852174480895902E-2</v>
      </c>
      <c r="F15452" s="82">
        <v>4</v>
      </c>
      <c r="G15452" s="82">
        <v>0.96562592342742504</v>
      </c>
      <c r="H15452" s="82">
        <v>0.99616770042054803</v>
      </c>
      <c r="I15452" s="82"/>
      <c r="J15452" s="82">
        <v>0</v>
      </c>
    </row>
    <row r="15453" spans="1:10">
      <c r="A15453" s="82" t="s">
        <v>21020</v>
      </c>
      <c r="B15453" s="82" t="s">
        <v>19328</v>
      </c>
      <c r="C15453" s="82">
        <v>-1.29114839610233</v>
      </c>
      <c r="D15453" s="82">
        <v>0.29853691597554699</v>
      </c>
      <c r="E15453" s="82">
        <v>-4.3249203934567602</v>
      </c>
      <c r="F15453" s="82">
        <v>4</v>
      </c>
      <c r="G15453" s="82">
        <v>1.2399221618148999E-2</v>
      </c>
      <c r="H15453" s="82">
        <v>0.94899760173991199</v>
      </c>
      <c r="I15453" s="82"/>
      <c r="J15453" s="82">
        <v>0</v>
      </c>
    </row>
    <row r="15454" spans="1:10">
      <c r="A15454" s="82" t="s">
        <v>21019</v>
      </c>
      <c r="B15454" s="82" t="s">
        <v>19327</v>
      </c>
      <c r="C15454" s="82">
        <v>-0.222147825580292</v>
      </c>
      <c r="D15454" s="82">
        <v>0.116214807531519</v>
      </c>
      <c r="E15454" s="82">
        <v>-1.91152771577789</v>
      </c>
      <c r="F15454" s="82">
        <v>4</v>
      </c>
      <c r="G15454" s="82">
        <v>0.12851947485260601</v>
      </c>
      <c r="H15454" s="82">
        <v>0.74388242449713504</v>
      </c>
      <c r="I15454" s="82"/>
      <c r="J15454" s="82">
        <v>0</v>
      </c>
    </row>
    <row r="15455" spans="1:10">
      <c r="A15455" s="82" t="s">
        <v>21019</v>
      </c>
      <c r="B15455" s="82" t="s">
        <v>18723</v>
      </c>
      <c r="C15455" s="82">
        <v>-0.198859157017965</v>
      </c>
      <c r="D15455" s="82">
        <v>0.12730694320226901</v>
      </c>
      <c r="E15455" s="82">
        <v>-1.5620448658641699</v>
      </c>
      <c r="F15455" s="82">
        <v>4</v>
      </c>
      <c r="G15455" s="82">
        <v>0.19330765381345399</v>
      </c>
      <c r="H15455" s="82">
        <v>0.85113066310382202</v>
      </c>
      <c r="I15455" s="82"/>
      <c r="J15455" s="82">
        <v>0</v>
      </c>
    </row>
    <row r="15456" spans="1:10">
      <c r="A15456" s="82" t="s">
        <v>21019</v>
      </c>
      <c r="B15456" s="82" t="s">
        <v>19328</v>
      </c>
      <c r="C15456" s="82">
        <v>-2.3288668562326899E-2</v>
      </c>
      <c r="D15456" s="82">
        <v>0.116214807531519</v>
      </c>
      <c r="E15456" s="82">
        <v>-0.20039329804001699</v>
      </c>
      <c r="F15456" s="82">
        <v>4</v>
      </c>
      <c r="G15456" s="82">
        <v>0.85094930181749595</v>
      </c>
      <c r="H15456" s="82">
        <v>0.99689243469774902</v>
      </c>
      <c r="I15456" s="82"/>
      <c r="J15456" s="82">
        <v>0</v>
      </c>
    </row>
    <row r="15457" spans="1:10">
      <c r="A15457" s="82" t="s">
        <v>21018</v>
      </c>
      <c r="B15457" s="82" t="s">
        <v>19327</v>
      </c>
      <c r="C15457" s="82">
        <v>1.24605360643706</v>
      </c>
      <c r="D15457" s="82">
        <v>0.53744964369019499</v>
      </c>
      <c r="E15457" s="82">
        <v>2.3184564750690102</v>
      </c>
      <c r="F15457" s="82">
        <v>4</v>
      </c>
      <c r="G15457" s="82">
        <v>8.1274203505494705E-2</v>
      </c>
      <c r="H15457" s="82">
        <v>0.69427526940201401</v>
      </c>
      <c r="I15457" s="82"/>
      <c r="J15457" s="82">
        <v>0</v>
      </c>
    </row>
    <row r="15458" spans="1:10">
      <c r="A15458" s="82" t="s">
        <v>21018</v>
      </c>
      <c r="B15458" s="82" t="s">
        <v>18723</v>
      </c>
      <c r="C15458" s="82">
        <v>1.0828229864288701</v>
      </c>
      <c r="D15458" s="82">
        <v>0.588746586744468</v>
      </c>
      <c r="E15458" s="82">
        <v>1.8392004485604601</v>
      </c>
      <c r="F15458" s="82">
        <v>4</v>
      </c>
      <c r="G15458" s="82">
        <v>0.13972794992870699</v>
      </c>
      <c r="H15458" s="82">
        <v>0.81114240491824696</v>
      </c>
      <c r="I15458" s="82"/>
      <c r="J15458" s="82">
        <v>0</v>
      </c>
    </row>
    <row r="15459" spans="1:10">
      <c r="A15459" s="82" t="s">
        <v>21018</v>
      </c>
      <c r="B15459" s="82" t="s">
        <v>19328</v>
      </c>
      <c r="C15459" s="82">
        <v>0.16323062000819899</v>
      </c>
      <c r="D15459" s="82">
        <v>0.53744964369019499</v>
      </c>
      <c r="E15459" s="82">
        <v>0.30371332816864099</v>
      </c>
      <c r="F15459" s="82">
        <v>4</v>
      </c>
      <c r="G15459" s="82">
        <v>0.77648892180014595</v>
      </c>
      <c r="H15459" s="82">
        <v>0.99689243469774902</v>
      </c>
      <c r="I15459" s="82"/>
      <c r="J15459" s="82">
        <v>0</v>
      </c>
    </row>
    <row r="15460" spans="1:10">
      <c r="A15460" s="82" t="s">
        <v>21017</v>
      </c>
      <c r="B15460" s="82" t="s">
        <v>19327</v>
      </c>
      <c r="C15460" s="82">
        <v>-8.1629909244219007E-2</v>
      </c>
      <c r="D15460" s="82">
        <v>0.18438048027199699</v>
      </c>
      <c r="E15460" s="82">
        <v>-0.442725331465668</v>
      </c>
      <c r="F15460" s="82">
        <v>4</v>
      </c>
      <c r="G15460" s="82">
        <v>0.68085203869648203</v>
      </c>
      <c r="H15460" s="82">
        <v>0.94905953615832706</v>
      </c>
      <c r="I15460" s="82"/>
      <c r="J15460" s="82">
        <v>0</v>
      </c>
    </row>
    <row r="15461" spans="1:10">
      <c r="A15461" s="82" t="s">
        <v>21017</v>
      </c>
      <c r="B15461" s="82" t="s">
        <v>18723</v>
      </c>
      <c r="C15461" s="82">
        <v>-0.24942082783522701</v>
      </c>
      <c r="D15461" s="82">
        <v>0.201978696417218</v>
      </c>
      <c r="E15461" s="82">
        <v>-1.23488680865634</v>
      </c>
      <c r="F15461" s="82">
        <v>4</v>
      </c>
      <c r="G15461" s="82">
        <v>0.28445242048573899</v>
      </c>
      <c r="H15461" s="82">
        <v>0.88037995148307902</v>
      </c>
      <c r="I15461" s="82"/>
      <c r="J15461" s="82">
        <v>0</v>
      </c>
    </row>
    <row r="15462" spans="1:10">
      <c r="A15462" s="82" t="s">
        <v>21017</v>
      </c>
      <c r="B15462" s="82" t="s">
        <v>19328</v>
      </c>
      <c r="C15462" s="82">
        <v>0.167790918591008</v>
      </c>
      <c r="D15462" s="82">
        <v>0.18438048027199699</v>
      </c>
      <c r="E15462" s="82">
        <v>0.910025390667622</v>
      </c>
      <c r="F15462" s="82">
        <v>4</v>
      </c>
      <c r="G15462" s="82">
        <v>0.41428586936031297</v>
      </c>
      <c r="H15462" s="82">
        <v>0.99599162282987996</v>
      </c>
      <c r="I15462" s="82"/>
      <c r="J15462" s="82">
        <v>0</v>
      </c>
    </row>
    <row r="15463" spans="1:10">
      <c r="A15463" s="82" t="s">
        <v>21016</v>
      </c>
      <c r="B15463" s="82" t="s">
        <v>19327</v>
      </c>
      <c r="C15463" s="82">
        <v>2.3243350187632801E-2</v>
      </c>
      <c r="D15463" s="82">
        <v>0.329943844132015</v>
      </c>
      <c r="E15463" s="82">
        <v>7.0446382319328593E-2</v>
      </c>
      <c r="F15463" s="82">
        <v>4</v>
      </c>
      <c r="G15463" s="82">
        <v>0.94721976778025996</v>
      </c>
      <c r="H15463" s="82">
        <v>0.995094942332715</v>
      </c>
      <c r="I15463" s="82"/>
      <c r="J15463" s="82">
        <v>0</v>
      </c>
    </row>
    <row r="15464" spans="1:10">
      <c r="A15464" s="82" t="s">
        <v>21016</v>
      </c>
      <c r="B15464" s="82" t="s">
        <v>18723</v>
      </c>
      <c r="C15464" s="82">
        <v>0.84705852807025805</v>
      </c>
      <c r="D15464" s="82">
        <v>0.36143537228214601</v>
      </c>
      <c r="E15464" s="82">
        <v>2.3435960977527701</v>
      </c>
      <c r="F15464" s="82">
        <v>4</v>
      </c>
      <c r="G15464" s="82">
        <v>7.9066782783814293E-2</v>
      </c>
      <c r="H15464" s="82">
        <v>0.74351778944432101</v>
      </c>
      <c r="I15464" s="82"/>
      <c r="J15464" s="82">
        <v>0</v>
      </c>
    </row>
    <row r="15465" spans="1:10">
      <c r="A15465" s="82" t="s">
        <v>21016</v>
      </c>
      <c r="B15465" s="82" t="s">
        <v>19328</v>
      </c>
      <c r="C15465" s="82">
        <v>-0.82381517788262504</v>
      </c>
      <c r="D15465" s="82">
        <v>0.329943844132015</v>
      </c>
      <c r="E15465" s="82">
        <v>-2.4968345145212201</v>
      </c>
      <c r="F15465" s="82">
        <v>4</v>
      </c>
      <c r="G15465" s="82">
        <v>6.6992842707454398E-2</v>
      </c>
      <c r="H15465" s="82">
        <v>0.96844771427598797</v>
      </c>
      <c r="I15465" s="82"/>
      <c r="J15465" s="82">
        <v>0</v>
      </c>
    </row>
    <row r="15466" spans="1:10">
      <c r="A15466" s="82" t="s">
        <v>21015</v>
      </c>
      <c r="B15466" s="82" t="s">
        <v>19327</v>
      </c>
      <c r="C15466" s="82">
        <v>1.6209796059528501</v>
      </c>
      <c r="D15466" s="82">
        <v>0.69110058747440295</v>
      </c>
      <c r="E15466" s="82">
        <v>2.34550459850808</v>
      </c>
      <c r="F15466" s="82">
        <v>3</v>
      </c>
      <c r="G15466" s="82">
        <v>0.100716289953239</v>
      </c>
      <c r="H15466" s="82">
        <v>0.72243421859178603</v>
      </c>
      <c r="I15466" s="82"/>
      <c r="J15466" s="82">
        <v>0.2</v>
      </c>
    </row>
    <row r="15467" spans="1:10">
      <c r="A15467" s="82" t="s">
        <v>21015</v>
      </c>
      <c r="B15467" s="82" t="s">
        <v>18723</v>
      </c>
      <c r="C15467" s="82">
        <v>-0.45388591729720501</v>
      </c>
      <c r="D15467" s="82">
        <v>0.69110058747440295</v>
      </c>
      <c r="E15467" s="82">
        <v>-0.65675811238406101</v>
      </c>
      <c r="F15467" s="82">
        <v>3</v>
      </c>
      <c r="G15467" s="82">
        <v>0.55822088510454304</v>
      </c>
      <c r="H15467" s="82">
        <v>0.94536466456872403</v>
      </c>
      <c r="I15467" s="82"/>
      <c r="J15467" s="82">
        <v>0</v>
      </c>
    </row>
    <row r="15468" spans="1:10">
      <c r="A15468" s="82" t="s">
        <v>21015</v>
      </c>
      <c r="B15468" s="82" t="s">
        <v>19328</v>
      </c>
      <c r="C15468" s="82">
        <v>2.0748655232500499</v>
      </c>
      <c r="D15468" s="82">
        <v>0.69110058747440295</v>
      </c>
      <c r="E15468" s="82">
        <v>3.0022627108921398</v>
      </c>
      <c r="F15468" s="82">
        <v>3</v>
      </c>
      <c r="G15468" s="82">
        <v>5.7565044974578997E-2</v>
      </c>
      <c r="H15468" s="82">
        <v>0.96844771427598797</v>
      </c>
      <c r="I15468" s="82"/>
      <c r="J15468" s="82">
        <v>0.2</v>
      </c>
    </row>
    <row r="15469" spans="1:10">
      <c r="A15469" s="82" t="s">
        <v>21014</v>
      </c>
      <c r="B15469" s="82" t="s">
        <v>19327</v>
      </c>
      <c r="C15469" s="82">
        <v>-2.4575350526061499E-2</v>
      </c>
      <c r="D15469" s="82">
        <v>1.0983471759304</v>
      </c>
      <c r="E15469" s="82">
        <v>-2.2374847465915299E-2</v>
      </c>
      <c r="F15469" s="82">
        <v>4</v>
      </c>
      <c r="G15469" s="82">
        <v>0.98322061442134701</v>
      </c>
      <c r="H15469" s="82">
        <v>0.99869234483843605</v>
      </c>
      <c r="I15469" s="82"/>
      <c r="J15469" s="82">
        <v>0</v>
      </c>
    </row>
    <row r="15470" spans="1:10">
      <c r="A15470" s="82" t="s">
        <v>21014</v>
      </c>
      <c r="B15470" s="82" t="s">
        <v>18723</v>
      </c>
      <c r="C15470" s="82">
        <v>0.81276545209997497</v>
      </c>
      <c r="D15470" s="82">
        <v>1.20317904845835</v>
      </c>
      <c r="E15470" s="82">
        <v>0.67551496441147596</v>
      </c>
      <c r="F15470" s="82">
        <v>4</v>
      </c>
      <c r="G15470" s="82">
        <v>0.53638718595233903</v>
      </c>
      <c r="H15470" s="82">
        <v>0.93889304964769305</v>
      </c>
      <c r="I15470" s="82"/>
      <c r="J15470" s="82">
        <v>0</v>
      </c>
    </row>
    <row r="15471" spans="1:10">
      <c r="A15471" s="82" t="s">
        <v>21014</v>
      </c>
      <c r="B15471" s="82" t="s">
        <v>19328</v>
      </c>
      <c r="C15471" s="82">
        <v>-0.83734080262603705</v>
      </c>
      <c r="D15471" s="82">
        <v>1.0983471759304</v>
      </c>
      <c r="E15471" s="82">
        <v>-0.76236441534684496</v>
      </c>
      <c r="F15471" s="82">
        <v>4</v>
      </c>
      <c r="G15471" s="82">
        <v>0.48831950099433202</v>
      </c>
      <c r="H15471" s="82">
        <v>0.99599162282987996</v>
      </c>
      <c r="I15471" s="82"/>
      <c r="J15471" s="82">
        <v>0</v>
      </c>
    </row>
    <row r="15472" spans="1:10">
      <c r="A15472" s="82" t="s">
        <v>21013</v>
      </c>
      <c r="B15472" s="82" t="s">
        <v>19327</v>
      </c>
      <c r="C15472" s="82">
        <v>-0.65649731434571901</v>
      </c>
      <c r="D15472" s="82">
        <v>1.1406901224019499</v>
      </c>
      <c r="E15472" s="82">
        <v>-0.57552643040629903</v>
      </c>
      <c r="F15472" s="82">
        <v>4</v>
      </c>
      <c r="G15472" s="82">
        <v>0.59576264935160195</v>
      </c>
      <c r="H15472" s="82">
        <v>0.92354388185133496</v>
      </c>
      <c r="I15472" s="82"/>
      <c r="J15472" s="82">
        <v>0</v>
      </c>
    </row>
    <row r="15473" spans="1:10">
      <c r="A15473" s="82" t="s">
        <v>21013</v>
      </c>
      <c r="B15473" s="82" t="s">
        <v>18723</v>
      </c>
      <c r="C15473" s="82">
        <v>-4.8141487105963797E-2</v>
      </c>
      <c r="D15473" s="82">
        <v>1.2495634223257599</v>
      </c>
      <c r="E15473" s="82">
        <v>-3.8526645583431197E-2</v>
      </c>
      <c r="F15473" s="82">
        <v>4</v>
      </c>
      <c r="G15473" s="82">
        <v>0.97111394751884705</v>
      </c>
      <c r="H15473" s="82">
        <v>0.99642084159861699</v>
      </c>
      <c r="I15473" s="82"/>
      <c r="J15473" s="82">
        <v>0</v>
      </c>
    </row>
    <row r="15474" spans="1:10">
      <c r="A15474" s="82" t="s">
        <v>21013</v>
      </c>
      <c r="B15474" s="82" t="s">
        <v>19328</v>
      </c>
      <c r="C15474" s="82">
        <v>-0.60835582723975501</v>
      </c>
      <c r="D15474" s="82">
        <v>1.1406901224019499</v>
      </c>
      <c r="E15474" s="82">
        <v>-0.53332260470419501</v>
      </c>
      <c r="F15474" s="82">
        <v>4</v>
      </c>
      <c r="G15474" s="82">
        <v>0.62206591792761201</v>
      </c>
      <c r="H15474" s="82">
        <v>0.99599162282987996</v>
      </c>
      <c r="I15474" s="82"/>
      <c r="J15474" s="82">
        <v>0</v>
      </c>
    </row>
    <row r="15475" spans="1:10">
      <c r="A15475" s="82" t="s">
        <v>21012</v>
      </c>
      <c r="B15475" s="82" t="s">
        <v>19327</v>
      </c>
      <c r="C15475" s="82">
        <v>1.4159493766257201</v>
      </c>
      <c r="D15475" s="82"/>
      <c r="E15475" s="82"/>
      <c r="F15475" s="82">
        <v>0</v>
      </c>
      <c r="G15475" s="82"/>
      <c r="H15475" s="82"/>
      <c r="I15475" s="82"/>
      <c r="J15475" s="82">
        <v>0.6</v>
      </c>
    </row>
    <row r="15476" spans="1:10">
      <c r="A15476" s="82" t="s">
        <v>21012</v>
      </c>
      <c r="B15476" s="82" t="s">
        <v>18723</v>
      </c>
      <c r="C15476" s="82">
        <v>1.1519964554811799</v>
      </c>
      <c r="D15476" s="82"/>
      <c r="E15476" s="82"/>
      <c r="F15476" s="82">
        <v>0</v>
      </c>
      <c r="G15476" s="82"/>
      <c r="H15476" s="82"/>
      <c r="I15476" s="82"/>
      <c r="J15476" s="82">
        <v>0.5</v>
      </c>
    </row>
    <row r="15477" spans="1:10">
      <c r="A15477" s="82" t="s">
        <v>21012</v>
      </c>
      <c r="B15477" s="82" t="s">
        <v>19328</v>
      </c>
      <c r="C15477" s="82">
        <v>0.263952921144538</v>
      </c>
      <c r="D15477" s="82"/>
      <c r="E15477" s="82"/>
      <c r="F15477" s="82">
        <v>0</v>
      </c>
      <c r="G15477" s="82"/>
      <c r="H15477" s="82"/>
      <c r="I15477" s="82"/>
      <c r="J15477" s="82">
        <v>0.6</v>
      </c>
    </row>
    <row r="15478" spans="1:10">
      <c r="A15478" s="82" t="s">
        <v>21011</v>
      </c>
      <c r="B15478" s="82" t="s">
        <v>19327</v>
      </c>
      <c r="C15478" s="82">
        <v>-0.65649731434571901</v>
      </c>
      <c r="D15478" s="82">
        <v>1.1406901224019499</v>
      </c>
      <c r="E15478" s="82">
        <v>-0.57552643040629903</v>
      </c>
      <c r="F15478" s="82">
        <v>4</v>
      </c>
      <c r="G15478" s="82">
        <v>0.59576264935160195</v>
      </c>
      <c r="H15478" s="82">
        <v>0.92354388185133496</v>
      </c>
      <c r="I15478" s="82"/>
      <c r="J15478" s="82">
        <v>0</v>
      </c>
    </row>
    <row r="15479" spans="1:10">
      <c r="A15479" s="82" t="s">
        <v>21011</v>
      </c>
      <c r="B15479" s="82" t="s">
        <v>18723</v>
      </c>
      <c r="C15479" s="82">
        <v>-4.8141487105963797E-2</v>
      </c>
      <c r="D15479" s="82">
        <v>1.2495634223257599</v>
      </c>
      <c r="E15479" s="82">
        <v>-3.8526645583431197E-2</v>
      </c>
      <c r="F15479" s="82">
        <v>4</v>
      </c>
      <c r="G15479" s="82">
        <v>0.97111394751884705</v>
      </c>
      <c r="H15479" s="82">
        <v>0.99642084159861699</v>
      </c>
      <c r="I15479" s="82"/>
      <c r="J15479" s="82">
        <v>0</v>
      </c>
    </row>
    <row r="15480" spans="1:10">
      <c r="A15480" s="82" t="s">
        <v>21011</v>
      </c>
      <c r="B15480" s="82" t="s">
        <v>19328</v>
      </c>
      <c r="C15480" s="82">
        <v>-0.60835582723975501</v>
      </c>
      <c r="D15480" s="82">
        <v>1.1406901224019499</v>
      </c>
      <c r="E15480" s="82">
        <v>-0.53332260470419501</v>
      </c>
      <c r="F15480" s="82">
        <v>4</v>
      </c>
      <c r="G15480" s="82">
        <v>0.62206591792761201</v>
      </c>
      <c r="H15480" s="82">
        <v>0.99599162282987996</v>
      </c>
      <c r="I15480" s="82"/>
      <c r="J15480" s="82">
        <v>0</v>
      </c>
    </row>
    <row r="15481" spans="1:10">
      <c r="A15481" s="82" t="s">
        <v>21010</v>
      </c>
      <c r="B15481" s="82" t="s">
        <v>19327</v>
      </c>
      <c r="C15481" s="82">
        <v>-0.772852484117035</v>
      </c>
      <c r="D15481" s="82"/>
      <c r="E15481" s="82"/>
      <c r="F15481" s="82">
        <v>0</v>
      </c>
      <c r="G15481" s="82"/>
      <c r="H15481" s="82"/>
      <c r="I15481" s="82"/>
      <c r="J15481" s="82">
        <v>0.6</v>
      </c>
    </row>
    <row r="15482" spans="1:10">
      <c r="A15482" s="82" t="s">
        <v>21010</v>
      </c>
      <c r="B15482" s="82" t="s">
        <v>18723</v>
      </c>
      <c r="C15482" s="82">
        <v>0.37743090421918102</v>
      </c>
      <c r="D15482" s="82"/>
      <c r="E15482" s="82"/>
      <c r="F15482" s="82">
        <v>0</v>
      </c>
      <c r="G15482" s="82"/>
      <c r="H15482" s="82"/>
      <c r="I15482" s="82"/>
      <c r="J15482" s="82">
        <v>0.5</v>
      </c>
    </row>
    <row r="15483" spans="1:10">
      <c r="A15483" s="82" t="s">
        <v>21010</v>
      </c>
      <c r="B15483" s="82" t="s">
        <v>19328</v>
      </c>
      <c r="C15483" s="82">
        <v>-1.15028338833622</v>
      </c>
      <c r="D15483" s="82"/>
      <c r="E15483" s="82"/>
      <c r="F15483" s="82">
        <v>0</v>
      </c>
      <c r="G15483" s="82"/>
      <c r="H15483" s="82"/>
      <c r="I15483" s="82"/>
      <c r="J15483" s="82">
        <v>0.6</v>
      </c>
    </row>
    <row r="15484" spans="1:10">
      <c r="A15484" s="82" t="s">
        <v>21009</v>
      </c>
      <c r="B15484" s="82" t="s">
        <v>19327</v>
      </c>
      <c r="C15484" s="82">
        <v>-1.09796493489064</v>
      </c>
      <c r="D15484" s="82">
        <v>0.48432694272639198</v>
      </c>
      <c r="E15484" s="82">
        <v>-2.2669912367665002</v>
      </c>
      <c r="F15484" s="82">
        <v>4</v>
      </c>
      <c r="G15484" s="82">
        <v>8.6013081614567902E-2</v>
      </c>
      <c r="H15484" s="82">
        <v>0.700180381123514</v>
      </c>
      <c r="I15484" s="82"/>
      <c r="J15484" s="82">
        <v>0</v>
      </c>
    </row>
    <row r="15485" spans="1:10">
      <c r="A15485" s="82" t="s">
        <v>21009</v>
      </c>
      <c r="B15485" s="82" t="s">
        <v>18723</v>
      </c>
      <c r="C15485" s="82">
        <v>0.49998111521529998</v>
      </c>
      <c r="D15485" s="82">
        <v>0.53055358347751502</v>
      </c>
      <c r="E15485" s="82">
        <v>0.94237628542280705</v>
      </c>
      <c r="F15485" s="82">
        <v>4</v>
      </c>
      <c r="G15485" s="82">
        <v>0.39935818865199402</v>
      </c>
      <c r="H15485" s="82">
        <v>0.90965805023118895</v>
      </c>
      <c r="I15485" s="82"/>
      <c r="J15485" s="82">
        <v>0</v>
      </c>
    </row>
    <row r="15486" spans="1:10">
      <c r="A15486" s="82" t="s">
        <v>21009</v>
      </c>
      <c r="B15486" s="82" t="s">
        <v>19328</v>
      </c>
      <c r="C15486" s="82">
        <v>-1.5979460501059399</v>
      </c>
      <c r="D15486" s="82">
        <v>0.48432694272639198</v>
      </c>
      <c r="E15486" s="82">
        <v>-3.2993127351345</v>
      </c>
      <c r="F15486" s="82">
        <v>4</v>
      </c>
      <c r="G15486" s="82">
        <v>2.9952707055225E-2</v>
      </c>
      <c r="H15486" s="82">
        <v>0.96844771427598797</v>
      </c>
      <c r="I15486" s="82"/>
      <c r="J15486" s="82">
        <v>0</v>
      </c>
    </row>
    <row r="15487" spans="1:10">
      <c r="A15487" s="82" t="s">
        <v>21008</v>
      </c>
      <c r="B15487" s="82" t="s">
        <v>19327</v>
      </c>
      <c r="C15487" s="82">
        <v>1.12998240064843</v>
      </c>
      <c r="D15487" s="82">
        <v>0.64202455294855898</v>
      </c>
      <c r="E15487" s="82">
        <v>1.7600298858647601</v>
      </c>
      <c r="F15487" s="82">
        <v>4</v>
      </c>
      <c r="G15487" s="82">
        <v>0.15321147032513099</v>
      </c>
      <c r="H15487" s="82">
        <v>0.76352146743659299</v>
      </c>
      <c r="I15487" s="82"/>
      <c r="J15487" s="82">
        <v>0</v>
      </c>
    </row>
    <row r="15488" spans="1:10">
      <c r="A15488" s="82" t="s">
        <v>21008</v>
      </c>
      <c r="B15488" s="82" t="s">
        <v>18723</v>
      </c>
      <c r="C15488" s="82">
        <v>1.53638849293886</v>
      </c>
      <c r="D15488" s="82">
        <v>0.70330266024419197</v>
      </c>
      <c r="E15488" s="82">
        <v>2.1845338853195999</v>
      </c>
      <c r="F15488" s="82">
        <v>4</v>
      </c>
      <c r="G15488" s="82">
        <v>9.4265722527435897E-2</v>
      </c>
      <c r="H15488" s="82">
        <v>0.77746723797876005</v>
      </c>
      <c r="I15488" s="82"/>
      <c r="J15488" s="82">
        <v>0</v>
      </c>
    </row>
    <row r="15489" spans="1:10">
      <c r="A15489" s="82" t="s">
        <v>21008</v>
      </c>
      <c r="B15489" s="82" t="s">
        <v>19328</v>
      </c>
      <c r="C15489" s="82">
        <v>-0.40640609229042901</v>
      </c>
      <c r="D15489" s="82">
        <v>0.64202455294855898</v>
      </c>
      <c r="E15489" s="82">
        <v>-0.63300708738313904</v>
      </c>
      <c r="F15489" s="82">
        <v>4</v>
      </c>
      <c r="G15489" s="82">
        <v>0.56111214560441802</v>
      </c>
      <c r="H15489" s="82">
        <v>0.99599162282987996</v>
      </c>
      <c r="I15489" s="82"/>
      <c r="J15489" s="82">
        <v>0</v>
      </c>
    </row>
    <row r="15490" spans="1:10">
      <c r="A15490" s="82" t="s">
        <v>21007</v>
      </c>
      <c r="B15490" s="82" t="s">
        <v>19327</v>
      </c>
      <c r="C15490" s="82">
        <v>-0.34537946703608602</v>
      </c>
      <c r="D15490" s="82">
        <v>0.89164740645612195</v>
      </c>
      <c r="E15490" s="82">
        <v>-0.38734982520591499</v>
      </c>
      <c r="F15490" s="82">
        <v>4</v>
      </c>
      <c r="G15490" s="82">
        <v>0.71822471966697399</v>
      </c>
      <c r="H15490" s="82">
        <v>0.95565059765243399</v>
      </c>
      <c r="I15490" s="82"/>
      <c r="J15490" s="82">
        <v>0</v>
      </c>
    </row>
    <row r="15491" spans="1:10">
      <c r="A15491" s="82" t="s">
        <v>21007</v>
      </c>
      <c r="B15491" s="82" t="s">
        <v>18723</v>
      </c>
      <c r="C15491" s="82">
        <v>-0.39159492617751301</v>
      </c>
      <c r="D15491" s="82">
        <v>0.97675079571399104</v>
      </c>
      <c r="E15491" s="82">
        <v>-0.40091590188187398</v>
      </c>
      <c r="F15491" s="82">
        <v>4</v>
      </c>
      <c r="G15491" s="82">
        <v>0.70897462979238801</v>
      </c>
      <c r="H15491" s="82">
        <v>0.97315568887687098</v>
      </c>
      <c r="I15491" s="82"/>
      <c r="J15491" s="82">
        <v>0</v>
      </c>
    </row>
    <row r="15492" spans="1:10">
      <c r="A15492" s="82" t="s">
        <v>21007</v>
      </c>
      <c r="B15492" s="82" t="s">
        <v>19328</v>
      </c>
      <c r="C15492" s="82">
        <v>4.62154591414271E-2</v>
      </c>
      <c r="D15492" s="82">
        <v>0.89164740645612195</v>
      </c>
      <c r="E15492" s="82">
        <v>5.18315410405462E-2</v>
      </c>
      <c r="F15492" s="82">
        <v>4</v>
      </c>
      <c r="G15492" s="82">
        <v>0.96114808605652802</v>
      </c>
      <c r="H15492" s="82">
        <v>0.99689243469774902</v>
      </c>
      <c r="I15492" s="82"/>
      <c r="J15492" s="82">
        <v>0</v>
      </c>
    </row>
    <row r="15493" spans="1:10">
      <c r="A15493" s="82" t="s">
        <v>21006</v>
      </c>
      <c r="B15493" s="82" t="s">
        <v>19327</v>
      </c>
      <c r="C15493" s="82">
        <v>-0.33160639932776098</v>
      </c>
      <c r="D15493" s="82">
        <v>0.65997928485625201</v>
      </c>
      <c r="E15493" s="82">
        <v>-0.50244970855408999</v>
      </c>
      <c r="F15493" s="82">
        <v>4</v>
      </c>
      <c r="G15493" s="82">
        <v>0.64175220655831</v>
      </c>
      <c r="H15493" s="82">
        <v>0.93518123574744905</v>
      </c>
      <c r="I15493" s="82"/>
      <c r="J15493" s="82">
        <v>0</v>
      </c>
    </row>
    <row r="15494" spans="1:10">
      <c r="A15494" s="82" t="s">
        <v>21006</v>
      </c>
      <c r="B15494" s="82" t="s">
        <v>18723</v>
      </c>
      <c r="C15494" s="82">
        <v>-0.86998916432464202</v>
      </c>
      <c r="D15494" s="82">
        <v>0.72297108360379403</v>
      </c>
      <c r="E15494" s="82">
        <v>-1.2033526430794499</v>
      </c>
      <c r="F15494" s="82">
        <v>4</v>
      </c>
      <c r="G15494" s="82">
        <v>0.295187807948468</v>
      </c>
      <c r="H15494" s="82">
        <v>0.88502179483999299</v>
      </c>
      <c r="I15494" s="82"/>
      <c r="J15494" s="82">
        <v>0</v>
      </c>
    </row>
    <row r="15495" spans="1:10">
      <c r="A15495" s="82" t="s">
        <v>21006</v>
      </c>
      <c r="B15495" s="82" t="s">
        <v>19328</v>
      </c>
      <c r="C15495" s="82">
        <v>0.53838276499688098</v>
      </c>
      <c r="D15495" s="82">
        <v>0.65997928485625201</v>
      </c>
      <c r="E15495" s="82">
        <v>0.81575706594206898</v>
      </c>
      <c r="F15495" s="82">
        <v>4</v>
      </c>
      <c r="G15495" s="82">
        <v>0.46042813531778098</v>
      </c>
      <c r="H15495" s="82">
        <v>0.99599162282987996</v>
      </c>
      <c r="I15495" s="82"/>
      <c r="J15495" s="82">
        <v>0</v>
      </c>
    </row>
    <row r="15496" spans="1:10">
      <c r="A15496" s="82" t="s">
        <v>21005</v>
      </c>
      <c r="B15496" s="82" t="s">
        <v>19327</v>
      </c>
      <c r="C15496" s="82">
        <v>0.21975774379990001</v>
      </c>
      <c r="D15496" s="82">
        <v>0.366070285683467</v>
      </c>
      <c r="E15496" s="82">
        <v>0.60031571092858305</v>
      </c>
      <c r="F15496" s="82">
        <v>4</v>
      </c>
      <c r="G15496" s="82">
        <v>0.58065028784713202</v>
      </c>
      <c r="H15496" s="82">
        <v>0.91941854323234495</v>
      </c>
      <c r="I15496" s="82"/>
      <c r="J15496" s="82">
        <v>0</v>
      </c>
    </row>
    <row r="15497" spans="1:10">
      <c r="A15497" s="82" t="s">
        <v>21005</v>
      </c>
      <c r="B15497" s="82" t="s">
        <v>18723</v>
      </c>
      <c r="C15497" s="82">
        <v>-0.36640557719984401</v>
      </c>
      <c r="D15497" s="82">
        <v>0.40100990620239102</v>
      </c>
      <c r="E15497" s="82">
        <v>-0.91370704696486404</v>
      </c>
      <c r="F15497" s="82">
        <v>4</v>
      </c>
      <c r="G15497" s="82">
        <v>0.41256380421752697</v>
      </c>
      <c r="H15497" s="82">
        <v>0.91684200200996202</v>
      </c>
      <c r="I15497" s="82"/>
      <c r="J15497" s="82">
        <v>0</v>
      </c>
    </row>
    <row r="15498" spans="1:10">
      <c r="A15498" s="82" t="s">
        <v>21005</v>
      </c>
      <c r="B15498" s="82" t="s">
        <v>19328</v>
      </c>
      <c r="C15498" s="82">
        <v>0.586163320999744</v>
      </c>
      <c r="D15498" s="82">
        <v>0.366070285683467</v>
      </c>
      <c r="E15498" s="82">
        <v>1.6012316320767599</v>
      </c>
      <c r="F15498" s="82">
        <v>4</v>
      </c>
      <c r="G15498" s="82">
        <v>0.184581162721425</v>
      </c>
      <c r="H15498" s="82">
        <v>0.99599162282987996</v>
      </c>
      <c r="I15498" s="82"/>
      <c r="J15498" s="82">
        <v>0</v>
      </c>
    </row>
    <row r="15499" spans="1:10">
      <c r="A15499" s="82" t="s">
        <v>21004</v>
      </c>
      <c r="B15499" s="82" t="s">
        <v>19327</v>
      </c>
      <c r="C15499" s="82">
        <v>-0.29780314786475798</v>
      </c>
      <c r="D15499" s="82">
        <v>0.29065984693677499</v>
      </c>
      <c r="E15499" s="82">
        <v>-1.0245761532019799</v>
      </c>
      <c r="F15499" s="82">
        <v>4</v>
      </c>
      <c r="G15499" s="82">
        <v>0.36347902585493802</v>
      </c>
      <c r="H15499" s="82">
        <v>0.85430606836816803</v>
      </c>
      <c r="I15499" s="82"/>
      <c r="J15499" s="82">
        <v>0</v>
      </c>
    </row>
    <row r="15500" spans="1:10">
      <c r="A15500" s="82" t="s">
        <v>21004</v>
      </c>
      <c r="B15500" s="82" t="s">
        <v>18723</v>
      </c>
      <c r="C15500" s="82">
        <v>-0.51017660345693205</v>
      </c>
      <c r="D15500" s="82">
        <v>0.31840190945654101</v>
      </c>
      <c r="E15500" s="82">
        <v>-1.6023038439930199</v>
      </c>
      <c r="F15500" s="82">
        <v>4</v>
      </c>
      <c r="G15500" s="82">
        <v>0.18434819489677101</v>
      </c>
      <c r="H15500" s="82">
        <v>0.85031743249491398</v>
      </c>
      <c r="I15500" s="82"/>
      <c r="J15500" s="82">
        <v>0</v>
      </c>
    </row>
    <row r="15501" spans="1:10">
      <c r="A15501" s="82" t="s">
        <v>21004</v>
      </c>
      <c r="B15501" s="82" t="s">
        <v>19328</v>
      </c>
      <c r="C15501" s="82">
        <v>0.21237345559217399</v>
      </c>
      <c r="D15501" s="82">
        <v>0.29065984693677499</v>
      </c>
      <c r="E15501" s="82">
        <v>0.73065976546244404</v>
      </c>
      <c r="F15501" s="82">
        <v>4</v>
      </c>
      <c r="G15501" s="82">
        <v>0.50548146455127096</v>
      </c>
      <c r="H15501" s="82">
        <v>0.99599162282987996</v>
      </c>
      <c r="I15501" s="82"/>
      <c r="J15501" s="82">
        <v>0</v>
      </c>
    </row>
    <row r="15502" spans="1:10">
      <c r="A15502" s="82" t="s">
        <v>21003</v>
      </c>
      <c r="B15502" s="82" t="s">
        <v>19327</v>
      </c>
      <c r="C15502" s="82">
        <v>1.2548298666792499</v>
      </c>
      <c r="D15502" s="82">
        <v>0.34233990475616499</v>
      </c>
      <c r="E15502" s="82">
        <v>3.6654501834164299</v>
      </c>
      <c r="F15502" s="82">
        <v>4</v>
      </c>
      <c r="G15502" s="82">
        <v>2.1476964641605999E-2</v>
      </c>
      <c r="H15502" s="82">
        <v>0.62079012835801795</v>
      </c>
      <c r="I15502" s="82"/>
      <c r="J15502" s="82">
        <v>0</v>
      </c>
    </row>
    <row r="15503" spans="1:10">
      <c r="A15503" s="82" t="s">
        <v>21003</v>
      </c>
      <c r="B15503" s="82" t="s">
        <v>18723</v>
      </c>
      <c r="C15503" s="82">
        <v>1.7291581659236701</v>
      </c>
      <c r="D15503" s="82">
        <v>0.37501457633824298</v>
      </c>
      <c r="E15503" s="82">
        <v>4.6109092153369096</v>
      </c>
      <c r="F15503" s="82">
        <v>4</v>
      </c>
      <c r="G15503" s="82">
        <v>9.9488456246295005E-3</v>
      </c>
      <c r="H15503" s="82">
        <v>0.55946133586536695</v>
      </c>
      <c r="I15503" s="82"/>
      <c r="J15503" s="82">
        <v>0</v>
      </c>
    </row>
    <row r="15504" spans="1:10">
      <c r="A15504" s="82" t="s">
        <v>21003</v>
      </c>
      <c r="B15504" s="82" t="s">
        <v>19328</v>
      </c>
      <c r="C15504" s="82">
        <v>-0.47432829924442399</v>
      </c>
      <c r="D15504" s="82">
        <v>0.34233990475616499</v>
      </c>
      <c r="E15504" s="82">
        <v>-1.3855477922805099</v>
      </c>
      <c r="F15504" s="82">
        <v>4</v>
      </c>
      <c r="G15504" s="82">
        <v>0.238134446976762</v>
      </c>
      <c r="H15504" s="82">
        <v>0.99599162282987996</v>
      </c>
      <c r="I15504" s="82"/>
      <c r="J15504" s="82">
        <v>0</v>
      </c>
    </row>
    <row r="15505" spans="1:10">
      <c r="A15505" s="82" t="s">
        <v>21002</v>
      </c>
      <c r="B15505" s="82" t="s">
        <v>19327</v>
      </c>
      <c r="C15505" s="82">
        <v>-0.57675384322766399</v>
      </c>
      <c r="D15505" s="82">
        <v>0.29984395468532798</v>
      </c>
      <c r="E15505" s="82">
        <v>-1.9235133282341501</v>
      </c>
      <c r="F15505" s="82">
        <v>4</v>
      </c>
      <c r="G15505" s="82">
        <v>0.12675785224338501</v>
      </c>
      <c r="H15505" s="82">
        <v>0.74131614564125603</v>
      </c>
      <c r="I15505" s="82"/>
      <c r="J15505" s="82">
        <v>0</v>
      </c>
    </row>
    <row r="15506" spans="1:10">
      <c r="A15506" s="82" t="s">
        <v>21002</v>
      </c>
      <c r="B15506" s="82" t="s">
        <v>18723</v>
      </c>
      <c r="C15506" s="82">
        <v>-0.15926454981203</v>
      </c>
      <c r="D15506" s="82">
        <v>0.328462595425422</v>
      </c>
      <c r="E15506" s="82">
        <v>-0.48487880212281698</v>
      </c>
      <c r="F15506" s="82">
        <v>4</v>
      </c>
      <c r="G15506" s="82">
        <v>0.65311901810129402</v>
      </c>
      <c r="H15506" s="82">
        <v>0.96229719210936904</v>
      </c>
      <c r="I15506" s="82"/>
      <c r="J15506" s="82">
        <v>0</v>
      </c>
    </row>
    <row r="15507" spans="1:10">
      <c r="A15507" s="82" t="s">
        <v>21002</v>
      </c>
      <c r="B15507" s="82" t="s">
        <v>19328</v>
      </c>
      <c r="C15507" s="82">
        <v>-0.41748929341563401</v>
      </c>
      <c r="D15507" s="82">
        <v>0.29984395468532798</v>
      </c>
      <c r="E15507" s="82">
        <v>-1.3923552130766499</v>
      </c>
      <c r="F15507" s="82">
        <v>4</v>
      </c>
      <c r="G15507" s="82">
        <v>0.236225881756913</v>
      </c>
      <c r="H15507" s="82">
        <v>0.99599162282987996</v>
      </c>
      <c r="I15507" s="82"/>
      <c r="J15507" s="82">
        <v>0</v>
      </c>
    </row>
    <row r="15508" spans="1:10">
      <c r="A15508" s="82" t="s">
        <v>21001</v>
      </c>
      <c r="B15508" s="82" t="s">
        <v>19327</v>
      </c>
      <c r="C15508" s="82">
        <v>0.236406725718394</v>
      </c>
      <c r="D15508" s="82">
        <v>0.49188739831461298</v>
      </c>
      <c r="E15508" s="82">
        <v>0.48061147028448098</v>
      </c>
      <c r="F15508" s="82">
        <v>4</v>
      </c>
      <c r="G15508" s="82">
        <v>0.655897040559555</v>
      </c>
      <c r="H15508" s="82">
        <v>0.94024260508289703</v>
      </c>
      <c r="I15508" s="82"/>
      <c r="J15508" s="82">
        <v>0</v>
      </c>
    </row>
    <row r="15509" spans="1:10">
      <c r="A15509" s="82" t="s">
        <v>21001</v>
      </c>
      <c r="B15509" s="82" t="s">
        <v>18723</v>
      </c>
      <c r="C15509" s="82">
        <v>8.1579486406233004E-4</v>
      </c>
      <c r="D15509" s="82">
        <v>0.53883564761888403</v>
      </c>
      <c r="E15509" s="82">
        <v>1.51399571959897E-3</v>
      </c>
      <c r="F15509" s="82">
        <v>4</v>
      </c>
      <c r="G15509" s="82">
        <v>0.99886450375254299</v>
      </c>
      <c r="H15509" s="82">
        <v>0.99955239236922599</v>
      </c>
      <c r="I15509" s="82"/>
      <c r="J15509" s="82">
        <v>0</v>
      </c>
    </row>
    <row r="15510" spans="1:10">
      <c r="A15510" s="82" t="s">
        <v>21001</v>
      </c>
      <c r="B15510" s="82" t="s">
        <v>19328</v>
      </c>
      <c r="C15510" s="82">
        <v>0.235590930854332</v>
      </c>
      <c r="D15510" s="82">
        <v>0.49188739831461298</v>
      </c>
      <c r="E15510" s="82">
        <v>0.47895297106930002</v>
      </c>
      <c r="F15510" s="82">
        <v>4</v>
      </c>
      <c r="G15510" s="82">
        <v>0.65697854059660199</v>
      </c>
      <c r="H15510" s="82">
        <v>0.99599162282987996</v>
      </c>
      <c r="I15510" s="82"/>
      <c r="J15510" s="82">
        <v>0</v>
      </c>
    </row>
    <row r="15511" spans="1:10">
      <c r="A15511" s="82" t="s">
        <v>21000</v>
      </c>
      <c r="B15511" s="82" t="s">
        <v>19327</v>
      </c>
      <c r="C15511" s="82">
        <v>0.99450666445765401</v>
      </c>
      <c r="D15511" s="82">
        <v>0.73083701712296401</v>
      </c>
      <c r="E15511" s="82">
        <v>1.3607776305210399</v>
      </c>
      <c r="F15511" s="82">
        <v>4</v>
      </c>
      <c r="G15511" s="82">
        <v>0.24520868071546301</v>
      </c>
      <c r="H15511" s="82">
        <v>0.80564507056688195</v>
      </c>
      <c r="I15511" s="82"/>
      <c r="J15511" s="82">
        <v>0</v>
      </c>
    </row>
    <row r="15512" spans="1:10">
      <c r="A15512" s="82" t="s">
        <v>21000</v>
      </c>
      <c r="B15512" s="82" t="s">
        <v>18723</v>
      </c>
      <c r="C15512" s="82">
        <v>-0.50509640637139697</v>
      </c>
      <c r="D15512" s="82">
        <v>0.800591840276073</v>
      </c>
      <c r="E15512" s="82">
        <v>-0.63090376514107505</v>
      </c>
      <c r="F15512" s="82">
        <v>4</v>
      </c>
      <c r="G15512" s="82">
        <v>0.56235563297245295</v>
      </c>
      <c r="H15512" s="82">
        <v>0.94536466456872403</v>
      </c>
      <c r="I15512" s="82"/>
      <c r="J15512" s="82">
        <v>0</v>
      </c>
    </row>
    <row r="15513" spans="1:10">
      <c r="A15513" s="82" t="s">
        <v>21000</v>
      </c>
      <c r="B15513" s="82" t="s">
        <v>19328</v>
      </c>
      <c r="C15513" s="82">
        <v>1.49960307082905</v>
      </c>
      <c r="D15513" s="82">
        <v>0.73083701712296401</v>
      </c>
      <c r="E15513" s="82">
        <v>2.05189807808646</v>
      </c>
      <c r="F15513" s="82">
        <v>4</v>
      </c>
      <c r="G15513" s="82">
        <v>0.10945417175807701</v>
      </c>
      <c r="H15513" s="82">
        <v>0.99599162282987996</v>
      </c>
      <c r="I15513" s="82"/>
      <c r="J15513" s="82">
        <v>0</v>
      </c>
    </row>
    <row r="15514" spans="1:10">
      <c r="A15514" s="82" t="s">
        <v>20999</v>
      </c>
      <c r="B15514" s="82" t="s">
        <v>19327</v>
      </c>
      <c r="C15514" s="82">
        <v>0.84093500118210496</v>
      </c>
      <c r="D15514" s="82">
        <v>0.96912796917911204</v>
      </c>
      <c r="E15514" s="82">
        <v>0.86772338424450701</v>
      </c>
      <c r="F15514" s="82">
        <v>2</v>
      </c>
      <c r="G15514" s="82">
        <v>0.47702295964967201</v>
      </c>
      <c r="H15514" s="82">
        <v>0.89222460760733802</v>
      </c>
      <c r="I15514" s="82"/>
      <c r="J15514" s="82">
        <v>0.2</v>
      </c>
    </row>
    <row r="15515" spans="1:10">
      <c r="A15515" s="82" t="s">
        <v>20999</v>
      </c>
      <c r="B15515" s="82" t="s">
        <v>18723</v>
      </c>
      <c r="C15515" s="82">
        <v>1.3604423058778301</v>
      </c>
      <c r="D15515" s="82">
        <v>1.1869345099742601</v>
      </c>
      <c r="E15515" s="82">
        <v>1.1461814400419901</v>
      </c>
      <c r="F15515" s="82">
        <v>2</v>
      </c>
      <c r="G15515" s="82">
        <v>0.37035655294889502</v>
      </c>
      <c r="H15515" s="82">
        <v>0.90730178113648496</v>
      </c>
      <c r="I15515" s="82"/>
      <c r="J15515" s="82">
        <v>0.25</v>
      </c>
    </row>
    <row r="15516" spans="1:10">
      <c r="A15516" s="82" t="s">
        <v>20999</v>
      </c>
      <c r="B15516" s="82" t="s">
        <v>19328</v>
      </c>
      <c r="C15516" s="82">
        <v>-0.51950730469572803</v>
      </c>
      <c r="D15516" s="82">
        <v>1.1869345099742601</v>
      </c>
      <c r="E15516" s="82">
        <v>-0.43768826361531299</v>
      </c>
      <c r="F15516" s="82">
        <v>2</v>
      </c>
      <c r="G15516" s="82">
        <v>0.704343707021307</v>
      </c>
      <c r="H15516" s="82">
        <v>0.99599162282987996</v>
      </c>
      <c r="I15516" s="82"/>
      <c r="J15516" s="82">
        <v>0.4</v>
      </c>
    </row>
    <row r="15517" spans="1:10">
      <c r="A15517" s="82" t="s">
        <v>20998</v>
      </c>
      <c r="B15517" s="82" t="s">
        <v>19327</v>
      </c>
      <c r="C15517" s="82">
        <v>-3.7532327942943499E-3</v>
      </c>
      <c r="D15517" s="82">
        <v>0.27189732544546602</v>
      </c>
      <c r="E15517" s="82">
        <v>-1.3803860660067901E-2</v>
      </c>
      <c r="F15517" s="82">
        <v>4</v>
      </c>
      <c r="G15517" s="82">
        <v>0.98964751546537599</v>
      </c>
      <c r="H15517" s="82">
        <v>0.99869234483843605</v>
      </c>
      <c r="I15517" s="82"/>
      <c r="J15517" s="82">
        <v>0</v>
      </c>
    </row>
    <row r="15518" spans="1:10">
      <c r="A15518" s="82" t="s">
        <v>20998</v>
      </c>
      <c r="B15518" s="82" t="s">
        <v>18723</v>
      </c>
      <c r="C15518" s="82">
        <v>0.16092245809877301</v>
      </c>
      <c r="D15518" s="82">
        <v>0.29784859694361099</v>
      </c>
      <c r="E15518" s="82">
        <v>0.54028274683878896</v>
      </c>
      <c r="F15518" s="82">
        <v>4</v>
      </c>
      <c r="G15518" s="82">
        <v>0.61767907498162</v>
      </c>
      <c r="H15518" s="82">
        <v>0.95613031049659802</v>
      </c>
      <c r="I15518" s="82"/>
      <c r="J15518" s="82">
        <v>0</v>
      </c>
    </row>
    <row r="15519" spans="1:10">
      <c r="A15519" s="82" t="s">
        <v>20998</v>
      </c>
      <c r="B15519" s="82" t="s">
        <v>19328</v>
      </c>
      <c r="C15519" s="82">
        <v>-0.16467569089306799</v>
      </c>
      <c r="D15519" s="82">
        <v>0.27189732544546602</v>
      </c>
      <c r="E15519" s="82">
        <v>-0.60565395640898401</v>
      </c>
      <c r="F15519" s="82">
        <v>4</v>
      </c>
      <c r="G15519" s="82">
        <v>0.57742922264996299</v>
      </c>
      <c r="H15519" s="82">
        <v>0.99599162282987996</v>
      </c>
      <c r="I15519" s="82"/>
      <c r="J15519" s="82">
        <v>0</v>
      </c>
    </row>
    <row r="15520" spans="1:10">
      <c r="A15520" s="82" t="s">
        <v>20997</v>
      </c>
      <c r="B15520" s="82" t="s">
        <v>19327</v>
      </c>
      <c r="C15520" s="82">
        <v>0.84018846806272596</v>
      </c>
      <c r="D15520" s="82">
        <v>0.17300832069163399</v>
      </c>
      <c r="E15520" s="82">
        <v>4.8563471670259002</v>
      </c>
      <c r="F15520" s="82">
        <v>4</v>
      </c>
      <c r="G15520" s="82">
        <v>8.30119506177995E-3</v>
      </c>
      <c r="H15520" s="82">
        <v>0.52110748018660702</v>
      </c>
      <c r="I15520" s="82"/>
      <c r="J15520" s="82">
        <v>0</v>
      </c>
    </row>
    <row r="15521" spans="1:10">
      <c r="A15521" s="82" t="s">
        <v>20997</v>
      </c>
      <c r="B15521" s="82" t="s">
        <v>18723</v>
      </c>
      <c r="C15521" s="82">
        <v>0.53419016849817003</v>
      </c>
      <c r="D15521" s="82">
        <v>0.18952111975779201</v>
      </c>
      <c r="E15521" s="82">
        <v>2.81863134399409</v>
      </c>
      <c r="F15521" s="82">
        <v>4</v>
      </c>
      <c r="G15521" s="82">
        <v>4.7894687304485199E-2</v>
      </c>
      <c r="H15521" s="82">
        <v>0.67434550497711199</v>
      </c>
      <c r="I15521" s="82"/>
      <c r="J15521" s="82">
        <v>0</v>
      </c>
    </row>
    <row r="15522" spans="1:10">
      <c r="A15522" s="82" t="s">
        <v>20997</v>
      </c>
      <c r="B15522" s="82" t="s">
        <v>19328</v>
      </c>
      <c r="C15522" s="82">
        <v>0.30599829956455599</v>
      </c>
      <c r="D15522" s="82">
        <v>0.17300832069163399</v>
      </c>
      <c r="E15522" s="82">
        <v>1.7686912302325599</v>
      </c>
      <c r="F15522" s="82">
        <v>4</v>
      </c>
      <c r="G15522" s="82">
        <v>0.15167093609564899</v>
      </c>
      <c r="H15522" s="82">
        <v>0.99599162282987996</v>
      </c>
      <c r="I15522" s="82"/>
      <c r="J15522" s="82">
        <v>0</v>
      </c>
    </row>
    <row r="15523" spans="1:10">
      <c r="A15523" s="82" t="s">
        <v>20996</v>
      </c>
      <c r="B15523" s="82" t="s">
        <v>19327</v>
      </c>
      <c r="C15523" s="82">
        <v>1.2172531876805399</v>
      </c>
      <c r="D15523" s="82">
        <v>1.05279496704016</v>
      </c>
      <c r="E15523" s="82">
        <v>1.15621106273213</v>
      </c>
      <c r="F15523" s="82">
        <v>4</v>
      </c>
      <c r="G15523" s="82">
        <v>0.31194857424406902</v>
      </c>
      <c r="H15523" s="82">
        <v>0.83278678342217205</v>
      </c>
      <c r="I15523" s="82"/>
      <c r="J15523" s="82">
        <v>0</v>
      </c>
    </row>
    <row r="15524" spans="1:10">
      <c r="A15524" s="82" t="s">
        <v>20996</v>
      </c>
      <c r="B15524" s="82" t="s">
        <v>18723</v>
      </c>
      <c r="C15524" s="82">
        <v>1.3592011846837799</v>
      </c>
      <c r="D15524" s="82">
        <v>1.1532791037516099</v>
      </c>
      <c r="E15524" s="82">
        <v>1.17855355244218</v>
      </c>
      <c r="F15524" s="82">
        <v>4</v>
      </c>
      <c r="G15524" s="82">
        <v>0.30389712386625101</v>
      </c>
      <c r="H15524" s="82">
        <v>0.89057225526051398</v>
      </c>
      <c r="I15524" s="82"/>
      <c r="J15524" s="82">
        <v>0</v>
      </c>
    </row>
    <row r="15525" spans="1:10">
      <c r="A15525" s="82" t="s">
        <v>20996</v>
      </c>
      <c r="B15525" s="82" t="s">
        <v>19328</v>
      </c>
      <c r="C15525" s="82">
        <v>-0.14194799700324301</v>
      </c>
      <c r="D15525" s="82">
        <v>1.05279496704016</v>
      </c>
      <c r="E15525" s="82">
        <v>-0.13482966906872401</v>
      </c>
      <c r="F15525" s="82">
        <v>4</v>
      </c>
      <c r="G15525" s="82">
        <v>0.89925890977054102</v>
      </c>
      <c r="H15525" s="82">
        <v>0.99689243469774902</v>
      </c>
      <c r="I15525" s="82"/>
      <c r="J15525" s="82">
        <v>0</v>
      </c>
    </row>
    <row r="15526" spans="1:10">
      <c r="A15526" s="82" t="s">
        <v>20995</v>
      </c>
      <c r="B15526" s="82" t="s">
        <v>19327</v>
      </c>
      <c r="C15526" s="82">
        <v>-0.84817954120375405</v>
      </c>
      <c r="D15526" s="82">
        <v>0.91911038842936899</v>
      </c>
      <c r="E15526" s="82">
        <v>-0.92282662875040999</v>
      </c>
      <c r="F15526" s="82">
        <v>4</v>
      </c>
      <c r="G15526" s="82">
        <v>0.40832393598464201</v>
      </c>
      <c r="H15526" s="82">
        <v>0.87453127288380295</v>
      </c>
      <c r="I15526" s="82"/>
      <c r="J15526" s="82">
        <v>0</v>
      </c>
    </row>
    <row r="15527" spans="1:10">
      <c r="A15527" s="82" t="s">
        <v>20995</v>
      </c>
      <c r="B15527" s="82" t="s">
        <v>18723</v>
      </c>
      <c r="C15527" s="82">
        <v>0.29002034310079</v>
      </c>
      <c r="D15527" s="82">
        <v>1.0068349851602001</v>
      </c>
      <c r="E15527" s="82">
        <v>0.28805151526855599</v>
      </c>
      <c r="F15527" s="82">
        <v>4</v>
      </c>
      <c r="G15527" s="82">
        <v>0.78761627610680196</v>
      </c>
      <c r="H15527" s="82">
        <v>0.98180579558908498</v>
      </c>
      <c r="I15527" s="82"/>
      <c r="J15527" s="82">
        <v>0</v>
      </c>
    </row>
    <row r="15528" spans="1:10">
      <c r="A15528" s="82" t="s">
        <v>20995</v>
      </c>
      <c r="B15528" s="82" t="s">
        <v>19328</v>
      </c>
      <c r="C15528" s="82">
        <v>-1.13819988430454</v>
      </c>
      <c r="D15528" s="82">
        <v>0.91911038842936899</v>
      </c>
      <c r="E15528" s="82">
        <v>-1.2383712540226699</v>
      </c>
      <c r="F15528" s="82">
        <v>4</v>
      </c>
      <c r="G15528" s="82">
        <v>0.28328915390009102</v>
      </c>
      <c r="H15528" s="82">
        <v>0.99599162282987996</v>
      </c>
      <c r="I15528" s="82"/>
      <c r="J15528" s="82">
        <v>0</v>
      </c>
    </row>
    <row r="15529" spans="1:10">
      <c r="A15529" s="82" t="s">
        <v>20994</v>
      </c>
      <c r="B15529" s="82" t="s">
        <v>19327</v>
      </c>
      <c r="C15529" s="82">
        <v>-0.298367552898615</v>
      </c>
      <c r="D15529" s="82">
        <v>0.65145260587093701</v>
      </c>
      <c r="E15529" s="82">
        <v>-0.458003468264161</v>
      </c>
      <c r="F15529" s="82">
        <v>4</v>
      </c>
      <c r="G15529" s="82">
        <v>0.67072635767296596</v>
      </c>
      <c r="H15529" s="82">
        <v>0.945409617806245</v>
      </c>
      <c r="I15529" s="82"/>
      <c r="J15529" s="82">
        <v>0</v>
      </c>
    </row>
    <row r="15530" spans="1:10">
      <c r="A15530" s="82" t="s">
        <v>20994</v>
      </c>
      <c r="B15530" s="82" t="s">
        <v>18723</v>
      </c>
      <c r="C15530" s="82">
        <v>1.1097742322290101</v>
      </c>
      <c r="D15530" s="82">
        <v>0.71363057476206904</v>
      </c>
      <c r="E15530" s="82">
        <v>1.5551102649981201</v>
      </c>
      <c r="F15530" s="82">
        <v>4</v>
      </c>
      <c r="G15530" s="82">
        <v>0.19489564306735799</v>
      </c>
      <c r="H15530" s="82">
        <v>0.85113066310382202</v>
      </c>
      <c r="I15530" s="82"/>
      <c r="J15530" s="82">
        <v>0</v>
      </c>
    </row>
    <row r="15531" spans="1:10">
      <c r="A15531" s="82" t="s">
        <v>20994</v>
      </c>
      <c r="B15531" s="82" t="s">
        <v>19328</v>
      </c>
      <c r="C15531" s="82">
        <v>-1.4081417851276199</v>
      </c>
      <c r="D15531" s="82">
        <v>0.65145260587093701</v>
      </c>
      <c r="E15531" s="82">
        <v>-2.1615414113587801</v>
      </c>
      <c r="F15531" s="82">
        <v>4</v>
      </c>
      <c r="G15531" s="82">
        <v>9.6721904323473898E-2</v>
      </c>
      <c r="H15531" s="82">
        <v>0.99599162282987996</v>
      </c>
      <c r="I15531" s="82"/>
      <c r="J15531" s="82">
        <v>0</v>
      </c>
    </row>
    <row r="15532" spans="1:10">
      <c r="A15532" s="82" t="s">
        <v>20993</v>
      </c>
      <c r="B15532" s="82" t="s">
        <v>19327</v>
      </c>
      <c r="C15532" s="82">
        <v>-6.3863615124188696E-3</v>
      </c>
      <c r="D15532" s="82">
        <v>0.16131695812746899</v>
      </c>
      <c r="E15532" s="82">
        <v>-3.9588903649996399E-2</v>
      </c>
      <c r="F15532" s="82">
        <v>4</v>
      </c>
      <c r="G15532" s="82">
        <v>0.97031801311124699</v>
      </c>
      <c r="H15532" s="82">
        <v>0.99757701927949305</v>
      </c>
      <c r="I15532" s="82"/>
      <c r="J15532" s="82">
        <v>0</v>
      </c>
    </row>
    <row r="15533" spans="1:10">
      <c r="A15533" s="82" t="s">
        <v>20993</v>
      </c>
      <c r="B15533" s="82" t="s">
        <v>18723</v>
      </c>
      <c r="C15533" s="82">
        <v>-0.24934387028778601</v>
      </c>
      <c r="D15533" s="82">
        <v>0.176713873749062</v>
      </c>
      <c r="E15533" s="82">
        <v>-1.41100336378716</v>
      </c>
      <c r="F15533" s="82">
        <v>4</v>
      </c>
      <c r="G15533" s="82">
        <v>0.23107500086299501</v>
      </c>
      <c r="H15533" s="82">
        <v>0.86443091059527499</v>
      </c>
      <c r="I15533" s="82"/>
      <c r="J15533" s="82">
        <v>0</v>
      </c>
    </row>
    <row r="15534" spans="1:10">
      <c r="A15534" s="82" t="s">
        <v>20993</v>
      </c>
      <c r="B15534" s="82" t="s">
        <v>19328</v>
      </c>
      <c r="C15534" s="82">
        <v>0.24295750877536801</v>
      </c>
      <c r="D15534" s="82">
        <v>0.16131695812746899</v>
      </c>
      <c r="E15534" s="82">
        <v>1.5060878384737999</v>
      </c>
      <c r="F15534" s="82">
        <v>4</v>
      </c>
      <c r="G15534" s="82">
        <v>0.20650930656486099</v>
      </c>
      <c r="H15534" s="82">
        <v>0.99599162282987996</v>
      </c>
      <c r="I15534" s="82"/>
      <c r="J15534" s="82">
        <v>0</v>
      </c>
    </row>
    <row r="15535" spans="1:10">
      <c r="A15535" s="82" t="s">
        <v>20992</v>
      </c>
      <c r="B15535" s="82" t="s">
        <v>19327</v>
      </c>
      <c r="C15535" s="82">
        <v>-9.2409896769736793E-2</v>
      </c>
      <c r="D15535" s="82">
        <v>0.124414880897517</v>
      </c>
      <c r="E15535" s="82">
        <v>-0.74275597985627095</v>
      </c>
      <c r="F15535" s="82">
        <v>4</v>
      </c>
      <c r="G15535" s="82">
        <v>0.498881130766541</v>
      </c>
      <c r="H15535" s="82">
        <v>0.90000410818269405</v>
      </c>
      <c r="I15535" s="82"/>
      <c r="J15535" s="82">
        <v>0</v>
      </c>
    </row>
    <row r="15536" spans="1:10">
      <c r="A15536" s="82" t="s">
        <v>20992</v>
      </c>
      <c r="B15536" s="82" t="s">
        <v>18723</v>
      </c>
      <c r="C15536" s="82">
        <v>-3.24795278187558E-3</v>
      </c>
      <c r="D15536" s="82">
        <v>0.13628967351377799</v>
      </c>
      <c r="E15536" s="82">
        <v>-2.3831246330979199E-2</v>
      </c>
      <c r="F15536" s="82">
        <v>4</v>
      </c>
      <c r="G15536" s="82">
        <v>0.98212867969267703</v>
      </c>
      <c r="H15536" s="82">
        <v>0.99742301086111995</v>
      </c>
      <c r="I15536" s="82"/>
      <c r="J15536" s="82">
        <v>0</v>
      </c>
    </row>
    <row r="15537" spans="1:10">
      <c r="A15537" s="82" t="s">
        <v>20992</v>
      </c>
      <c r="B15537" s="82" t="s">
        <v>19328</v>
      </c>
      <c r="C15537" s="82">
        <v>-8.9161943987861203E-2</v>
      </c>
      <c r="D15537" s="82">
        <v>0.124414880897518</v>
      </c>
      <c r="E15537" s="82">
        <v>-0.716650157478391</v>
      </c>
      <c r="F15537" s="82">
        <v>4</v>
      </c>
      <c r="G15537" s="82">
        <v>0.51320662716232002</v>
      </c>
      <c r="H15537" s="82">
        <v>0.99599162282987996</v>
      </c>
      <c r="I15537" s="82"/>
      <c r="J15537" s="82">
        <v>0</v>
      </c>
    </row>
    <row r="15538" spans="1:10">
      <c r="A15538" s="82" t="s">
        <v>20991</v>
      </c>
      <c r="B15538" s="82" t="s">
        <v>19327</v>
      </c>
      <c r="C15538" s="82">
        <v>-0.77756602595399404</v>
      </c>
      <c r="D15538" s="82">
        <v>0.30612575933237202</v>
      </c>
      <c r="E15538" s="82">
        <v>-2.5400215507828698</v>
      </c>
      <c r="F15538" s="82">
        <v>2</v>
      </c>
      <c r="G15538" s="82">
        <v>0.12629439588836799</v>
      </c>
      <c r="H15538" s="82">
        <v>0.74131614564125603</v>
      </c>
      <c r="I15538" s="82"/>
      <c r="J15538" s="82">
        <v>0.2</v>
      </c>
    </row>
    <row r="15539" spans="1:10">
      <c r="A15539" s="82" t="s">
        <v>20991</v>
      </c>
      <c r="B15539" s="82" t="s">
        <v>18723</v>
      </c>
      <c r="C15539" s="82" t="e">
        <f>-Inf</f>
        <v>#NAME?</v>
      </c>
      <c r="D15539" s="82"/>
      <c r="E15539" s="82"/>
      <c r="F15539" s="82"/>
      <c r="G15539" s="82"/>
      <c r="H15539" s="82">
        <v>0</v>
      </c>
      <c r="I15539" s="82" t="s">
        <v>19340</v>
      </c>
      <c r="J15539" s="82">
        <v>0.5</v>
      </c>
    </row>
    <row r="15540" spans="1:10">
      <c r="A15540" s="82" t="s">
        <v>20991</v>
      </c>
      <c r="B15540" s="82" t="s">
        <v>19328</v>
      </c>
      <c r="C15540" s="82" t="s">
        <v>19341</v>
      </c>
      <c r="D15540" s="82"/>
      <c r="E15540" s="82"/>
      <c r="F15540" s="82"/>
      <c r="G15540" s="82"/>
      <c r="H15540" s="82">
        <v>0</v>
      </c>
      <c r="I15540" s="82" t="s">
        <v>19340</v>
      </c>
      <c r="J15540" s="82">
        <v>0.6</v>
      </c>
    </row>
    <row r="15541" spans="1:10">
      <c r="A15541" s="82" t="s">
        <v>20990</v>
      </c>
      <c r="B15541" s="82" t="s">
        <v>19327</v>
      </c>
      <c r="C15541" s="82">
        <v>9.0734930087754503E-2</v>
      </c>
      <c r="D15541" s="82">
        <v>0.96132078859018799</v>
      </c>
      <c r="E15541" s="82">
        <v>9.4385694312114604E-2</v>
      </c>
      <c r="F15541" s="82">
        <v>2</v>
      </c>
      <c r="G15541" s="82">
        <v>0.93340738344630603</v>
      </c>
      <c r="H15541" s="82">
        <v>0.993501929086404</v>
      </c>
      <c r="I15541" s="82"/>
      <c r="J15541" s="82">
        <v>0.2</v>
      </c>
    </row>
    <row r="15542" spans="1:10">
      <c r="A15542" s="82" t="s">
        <v>20990</v>
      </c>
      <c r="B15542" s="82" t="s">
        <v>18723</v>
      </c>
      <c r="C15542" s="82">
        <v>-1.54540596106906</v>
      </c>
      <c r="D15542" s="82">
        <v>1.1773727055879499</v>
      </c>
      <c r="E15542" s="82">
        <v>-1.3125885743183801</v>
      </c>
      <c r="F15542" s="82">
        <v>2</v>
      </c>
      <c r="G15542" s="82">
        <v>0.31971861163360499</v>
      </c>
      <c r="H15542" s="82">
        <v>0.89541646392831598</v>
      </c>
      <c r="I15542" s="82"/>
      <c r="J15542" s="82">
        <v>0.25</v>
      </c>
    </row>
    <row r="15543" spans="1:10">
      <c r="A15543" s="82" t="s">
        <v>20990</v>
      </c>
      <c r="B15543" s="82" t="s">
        <v>19328</v>
      </c>
      <c r="C15543" s="82">
        <v>1.63614089115682</v>
      </c>
      <c r="D15543" s="82">
        <v>1.1773727055879499</v>
      </c>
      <c r="E15543" s="82">
        <v>1.3896541710127099</v>
      </c>
      <c r="F15543" s="82">
        <v>2</v>
      </c>
      <c r="G15543" s="82">
        <v>0.29911373246529499</v>
      </c>
      <c r="H15543" s="82">
        <v>0.99599162282987996</v>
      </c>
      <c r="I15543" s="82"/>
      <c r="J15543" s="82">
        <v>0.4</v>
      </c>
    </row>
    <row r="15544" spans="1:10">
      <c r="A15544" s="82" t="s">
        <v>20989</v>
      </c>
      <c r="B15544" s="82" t="s">
        <v>19327</v>
      </c>
      <c r="C15544" s="82">
        <v>-0.56623406826043599</v>
      </c>
      <c r="D15544" s="82">
        <v>8.4813004503762807E-2</v>
      </c>
      <c r="E15544" s="82">
        <v>-6.6762647022522899</v>
      </c>
      <c r="F15544" s="82">
        <v>4</v>
      </c>
      <c r="G15544" s="82">
        <v>2.6163721242200601E-3</v>
      </c>
      <c r="H15544" s="82">
        <v>0.52110748018660702</v>
      </c>
      <c r="I15544" s="82"/>
      <c r="J15544" s="82">
        <v>0</v>
      </c>
    </row>
    <row r="15545" spans="1:10">
      <c r="A15545" s="82" t="s">
        <v>20989</v>
      </c>
      <c r="B15545" s="82" t="s">
        <v>18723</v>
      </c>
      <c r="C15545" s="82">
        <v>-0.38192510230774901</v>
      </c>
      <c r="D15545" s="82">
        <v>9.2907991472996304E-2</v>
      </c>
      <c r="E15545" s="82">
        <v>-4.1107884935684504</v>
      </c>
      <c r="F15545" s="82">
        <v>4</v>
      </c>
      <c r="G15545" s="82">
        <v>1.4722666733299101E-2</v>
      </c>
      <c r="H15545" s="82">
        <v>0.55946133586536695</v>
      </c>
      <c r="I15545" s="82"/>
      <c r="J15545" s="82">
        <v>0</v>
      </c>
    </row>
    <row r="15546" spans="1:10">
      <c r="A15546" s="82" t="s">
        <v>20989</v>
      </c>
      <c r="B15546" s="82" t="s">
        <v>19328</v>
      </c>
      <c r="C15546" s="82">
        <v>-0.184308965952687</v>
      </c>
      <c r="D15546" s="82">
        <v>8.4813004503762807E-2</v>
      </c>
      <c r="E15546" s="82">
        <v>-2.1731215281320502</v>
      </c>
      <c r="F15546" s="82">
        <v>4</v>
      </c>
      <c r="G15546" s="82">
        <v>9.5476060152201295E-2</v>
      </c>
      <c r="H15546" s="82">
        <v>0.99599162282987996</v>
      </c>
      <c r="I15546" s="82"/>
      <c r="J15546" s="82">
        <v>0</v>
      </c>
    </row>
    <row r="15547" spans="1:10">
      <c r="A15547" s="82" t="s">
        <v>20988</v>
      </c>
      <c r="B15547" s="82" t="s">
        <v>19327</v>
      </c>
      <c r="C15547" s="82">
        <v>-1.51641595010368</v>
      </c>
      <c r="D15547" s="82">
        <v>1.20161262515547</v>
      </c>
      <c r="E15547" s="82">
        <v>-1.26198403575153</v>
      </c>
      <c r="F15547" s="82">
        <v>4</v>
      </c>
      <c r="G15547" s="82">
        <v>0.27552479839702798</v>
      </c>
      <c r="H15547" s="82">
        <v>0.82254765053495804</v>
      </c>
      <c r="I15547" s="82"/>
      <c r="J15547" s="82">
        <v>0.1</v>
      </c>
    </row>
    <row r="15548" spans="1:10">
      <c r="A15548" s="82" t="s">
        <v>20988</v>
      </c>
      <c r="B15548" s="82" t="s">
        <v>18723</v>
      </c>
      <c r="C15548" s="82">
        <v>-1.2015568069634099</v>
      </c>
      <c r="D15548" s="82">
        <v>1.3163006803613</v>
      </c>
      <c r="E15548" s="82">
        <v>-0.91282852382451396</v>
      </c>
      <c r="F15548" s="82">
        <v>4</v>
      </c>
      <c r="G15548" s="82">
        <v>0.412974182904082</v>
      </c>
      <c r="H15548" s="82">
        <v>0.91684200200996202</v>
      </c>
      <c r="I15548" s="82"/>
      <c r="J15548" s="82">
        <v>0.125</v>
      </c>
    </row>
    <row r="15549" spans="1:10">
      <c r="A15549" s="82" t="s">
        <v>20988</v>
      </c>
      <c r="B15549" s="82" t="s">
        <v>19328</v>
      </c>
      <c r="C15549" s="82">
        <v>-0.31485914314027702</v>
      </c>
      <c r="D15549" s="82">
        <v>1.20161262515547</v>
      </c>
      <c r="E15549" s="82">
        <v>-0.26203048848587102</v>
      </c>
      <c r="F15549" s="82">
        <v>4</v>
      </c>
      <c r="G15549" s="82">
        <v>0.80623847846122898</v>
      </c>
      <c r="H15549" s="82">
        <v>0.99689243469774902</v>
      </c>
      <c r="I15549" s="82"/>
      <c r="J15549" s="82">
        <v>0.2</v>
      </c>
    </row>
    <row r="15550" spans="1:10">
      <c r="A15550" s="82" t="s">
        <v>20987</v>
      </c>
      <c r="B15550" s="82" t="s">
        <v>19327</v>
      </c>
      <c r="C15550" s="82">
        <v>0.51912225462498995</v>
      </c>
      <c r="D15550" s="82">
        <v>1.0398400346126999</v>
      </c>
      <c r="E15550" s="82">
        <v>0.499232802493842</v>
      </c>
      <c r="F15550" s="82">
        <v>3</v>
      </c>
      <c r="G15550" s="82">
        <v>0.65192862148209496</v>
      </c>
      <c r="H15550" s="82">
        <v>0.93903861146146195</v>
      </c>
      <c r="I15550" s="82"/>
      <c r="J15550" s="82">
        <v>0</v>
      </c>
    </row>
    <row r="15551" spans="1:10">
      <c r="A15551" s="82" t="s">
        <v>20987</v>
      </c>
      <c r="B15551" s="82" t="s">
        <v>18723</v>
      </c>
      <c r="C15551" s="82">
        <v>1.1094373367658299</v>
      </c>
      <c r="D15551" s="82">
        <v>1.3950918018718299</v>
      </c>
      <c r="E15551" s="82">
        <v>0.79524324870755203</v>
      </c>
      <c r="F15551" s="82">
        <v>3</v>
      </c>
      <c r="G15551" s="82">
        <v>0.48457911574979001</v>
      </c>
      <c r="H15551" s="82">
        <v>0.92721052339302401</v>
      </c>
      <c r="I15551" s="82"/>
      <c r="J15551" s="82">
        <v>0.25</v>
      </c>
    </row>
    <row r="15552" spans="1:10">
      <c r="A15552" s="82" t="s">
        <v>20987</v>
      </c>
      <c r="B15552" s="82" t="s">
        <v>19328</v>
      </c>
      <c r="C15552" s="82">
        <v>-0.59031508214084005</v>
      </c>
      <c r="D15552" s="82">
        <v>1.3153051646417799</v>
      </c>
      <c r="E15552" s="82">
        <v>-0.448804656143513</v>
      </c>
      <c r="F15552" s="82">
        <v>3</v>
      </c>
      <c r="G15552" s="82">
        <v>0.68401013390149501</v>
      </c>
      <c r="H15552" s="82">
        <v>0.99599162282987996</v>
      </c>
      <c r="I15552" s="82"/>
      <c r="J15552" s="82">
        <v>0.2</v>
      </c>
    </row>
    <row r="15553" spans="1:10">
      <c r="A15553" s="82" t="s">
        <v>20986</v>
      </c>
      <c r="B15553" s="82" t="s">
        <v>19327</v>
      </c>
      <c r="C15553" s="82">
        <v>-2.2396119347097998</v>
      </c>
      <c r="D15553" s="82">
        <v>0.54748865878730002</v>
      </c>
      <c r="E15553" s="82">
        <v>-4.0907001428497098</v>
      </c>
      <c r="F15553" s="82">
        <v>3</v>
      </c>
      <c r="G15553" s="82">
        <v>2.6407805417901602E-2</v>
      </c>
      <c r="H15553" s="82">
        <v>0.62079012835801795</v>
      </c>
      <c r="I15553" s="82"/>
      <c r="J15553" s="82">
        <v>0.2</v>
      </c>
    </row>
    <row r="15554" spans="1:10">
      <c r="A15554" s="82" t="s">
        <v>20986</v>
      </c>
      <c r="B15554" s="82" t="s">
        <v>18723</v>
      </c>
      <c r="C15554" s="82">
        <v>-1.23142419360287</v>
      </c>
      <c r="D15554" s="82">
        <v>0.54748865878730002</v>
      </c>
      <c r="E15554" s="82">
        <v>-2.2492232009527</v>
      </c>
      <c r="F15554" s="82">
        <v>3</v>
      </c>
      <c r="G15554" s="82">
        <v>0.110017191489877</v>
      </c>
      <c r="H15554" s="82">
        <v>0.79731218191356601</v>
      </c>
      <c r="I15554" s="82"/>
      <c r="J15554" s="82">
        <v>0</v>
      </c>
    </row>
    <row r="15555" spans="1:10">
      <c r="A15555" s="82" t="s">
        <v>20986</v>
      </c>
      <c r="B15555" s="82" t="s">
        <v>19328</v>
      </c>
      <c r="C15555" s="82">
        <v>-1.00818774110693</v>
      </c>
      <c r="D15555" s="82">
        <v>0.54748865878730002</v>
      </c>
      <c r="E15555" s="82">
        <v>-1.8414769418970101</v>
      </c>
      <c r="F15555" s="82">
        <v>3</v>
      </c>
      <c r="G15555" s="82">
        <v>0.162798443046971</v>
      </c>
      <c r="H15555" s="82">
        <v>0.99599162282987996</v>
      </c>
      <c r="I15555" s="82"/>
      <c r="J15555" s="82">
        <v>0.2</v>
      </c>
    </row>
    <row r="15556" spans="1:10">
      <c r="A15556" s="82" t="s">
        <v>20985</v>
      </c>
      <c r="B15556" s="82" t="s">
        <v>19327</v>
      </c>
      <c r="C15556" s="82">
        <v>0.10650360788049799</v>
      </c>
      <c r="D15556" s="82">
        <v>0.33972438293319501</v>
      </c>
      <c r="E15556" s="82">
        <v>0.31350004071224202</v>
      </c>
      <c r="F15556" s="82">
        <v>4</v>
      </c>
      <c r="G15556" s="82">
        <v>0.76956824745698504</v>
      </c>
      <c r="H15556" s="82">
        <v>0.96663101266074503</v>
      </c>
      <c r="I15556" s="82"/>
      <c r="J15556" s="82">
        <v>0</v>
      </c>
    </row>
    <row r="15557" spans="1:10">
      <c r="A15557" s="82" t="s">
        <v>20985</v>
      </c>
      <c r="B15557" s="82" t="s">
        <v>18723</v>
      </c>
      <c r="C15557" s="82">
        <v>0.16748709249174901</v>
      </c>
      <c r="D15557" s="82">
        <v>0.37214941573406701</v>
      </c>
      <c r="E15557" s="82">
        <v>0.45005335333223401</v>
      </c>
      <c r="F15557" s="82">
        <v>4</v>
      </c>
      <c r="G15557" s="82">
        <v>0.67598500422613805</v>
      </c>
      <c r="H15557" s="82">
        <v>0.96425970921476201</v>
      </c>
      <c r="I15557" s="82"/>
      <c r="J15557" s="82">
        <v>0</v>
      </c>
    </row>
    <row r="15558" spans="1:10">
      <c r="A15558" s="82" t="s">
        <v>20985</v>
      </c>
      <c r="B15558" s="82" t="s">
        <v>19328</v>
      </c>
      <c r="C15558" s="82">
        <v>-6.09834846112512E-2</v>
      </c>
      <c r="D15558" s="82">
        <v>0.33972438293319501</v>
      </c>
      <c r="E15558" s="82">
        <v>-0.179508706689573</v>
      </c>
      <c r="F15558" s="82">
        <v>4</v>
      </c>
      <c r="G15558" s="82">
        <v>0.86626469924487504</v>
      </c>
      <c r="H15558" s="82">
        <v>0.99689243469774902</v>
      </c>
      <c r="I15558" s="82"/>
      <c r="J15558" s="82">
        <v>0</v>
      </c>
    </row>
    <row r="15559" spans="1:10">
      <c r="A15559" s="82" t="s">
        <v>20984</v>
      </c>
      <c r="B15559" s="82" t="s">
        <v>19327</v>
      </c>
      <c r="C15559" s="82">
        <v>0.93119088615402201</v>
      </c>
      <c r="D15559" s="82">
        <v>1.3558017645261899</v>
      </c>
      <c r="E15559" s="82">
        <v>0.68681934964101699</v>
      </c>
      <c r="F15559" s="82">
        <v>3</v>
      </c>
      <c r="G15559" s="82">
        <v>0.54152423598423205</v>
      </c>
      <c r="H15559" s="82">
        <v>0.90864960094964697</v>
      </c>
      <c r="I15559" s="82"/>
      <c r="J15559" s="82">
        <v>0.2</v>
      </c>
    </row>
    <row r="15560" spans="1:10">
      <c r="A15560" s="82" t="s">
        <v>20984</v>
      </c>
      <c r="B15560" s="82" t="s">
        <v>18723</v>
      </c>
      <c r="C15560" s="82">
        <v>-0.152154329365289</v>
      </c>
      <c r="D15560" s="82">
        <v>1.4380449324617399</v>
      </c>
      <c r="E15560" s="82">
        <v>-0.105806380545302</v>
      </c>
      <c r="F15560" s="82">
        <v>3</v>
      </c>
      <c r="G15560" s="82">
        <v>0.92241402880816603</v>
      </c>
      <c r="H15560" s="82">
        <v>0.993072384737408</v>
      </c>
      <c r="I15560" s="82"/>
      <c r="J15560" s="82">
        <v>0.25</v>
      </c>
    </row>
    <row r="15561" spans="1:10">
      <c r="A15561" s="82" t="s">
        <v>20984</v>
      </c>
      <c r="B15561" s="82" t="s">
        <v>19328</v>
      </c>
      <c r="C15561" s="82">
        <v>1.08334521551931</v>
      </c>
      <c r="D15561" s="82">
        <v>1.0718554078945099</v>
      </c>
      <c r="E15561" s="82">
        <v>1.01071954998797</v>
      </c>
      <c r="F15561" s="82">
        <v>3</v>
      </c>
      <c r="G15561" s="82">
        <v>0.38659343512556599</v>
      </c>
      <c r="H15561" s="82">
        <v>0.99599162282987996</v>
      </c>
      <c r="I15561" s="82"/>
      <c r="J15561" s="82">
        <v>0</v>
      </c>
    </row>
    <row r="15562" spans="1:10">
      <c r="A15562" s="82" t="s">
        <v>20983</v>
      </c>
      <c r="B15562" s="82" t="s">
        <v>19327</v>
      </c>
      <c r="C15562" s="82">
        <v>0.53787523892466804</v>
      </c>
      <c r="D15562" s="82">
        <v>0.433691978550998</v>
      </c>
      <c r="E15562" s="82">
        <v>1.24022408881473</v>
      </c>
      <c r="F15562" s="82">
        <v>4</v>
      </c>
      <c r="G15562" s="82">
        <v>0.28267243750077697</v>
      </c>
      <c r="H15562" s="82">
        <v>0.82407507531410495</v>
      </c>
      <c r="I15562" s="82"/>
      <c r="J15562" s="82">
        <v>0</v>
      </c>
    </row>
    <row r="15563" spans="1:10">
      <c r="A15563" s="82" t="s">
        <v>20983</v>
      </c>
      <c r="B15563" s="82" t="s">
        <v>18723</v>
      </c>
      <c r="C15563" s="82">
        <v>6.2269673641859202E-2</v>
      </c>
      <c r="D15563" s="82">
        <v>0.47508575932285702</v>
      </c>
      <c r="E15563" s="82">
        <v>0.13107038554599601</v>
      </c>
      <c r="F15563" s="82">
        <v>4</v>
      </c>
      <c r="G15563" s="82">
        <v>0.90204746221048604</v>
      </c>
      <c r="H15563" s="82">
        <v>0.99269150896999203</v>
      </c>
      <c r="I15563" s="82"/>
      <c r="J15563" s="82">
        <v>0</v>
      </c>
    </row>
    <row r="15564" spans="1:10">
      <c r="A15564" s="82" t="s">
        <v>20983</v>
      </c>
      <c r="B15564" s="82" t="s">
        <v>19328</v>
      </c>
      <c r="C15564" s="82">
        <v>0.47560556528280901</v>
      </c>
      <c r="D15564" s="82">
        <v>0.433691978550999</v>
      </c>
      <c r="E15564" s="82">
        <v>1.0966436752458399</v>
      </c>
      <c r="F15564" s="82">
        <v>4</v>
      </c>
      <c r="G15564" s="82">
        <v>0.33438606668125498</v>
      </c>
      <c r="H15564" s="82">
        <v>0.99599162282987996</v>
      </c>
      <c r="I15564" s="82"/>
      <c r="J15564" s="82">
        <v>0</v>
      </c>
    </row>
    <row r="15565" spans="1:10">
      <c r="A15565" s="82" t="s">
        <v>20982</v>
      </c>
      <c r="B15565" s="82" t="s">
        <v>19327</v>
      </c>
      <c r="C15565" s="82">
        <v>0.79649554985409299</v>
      </c>
      <c r="D15565" s="82">
        <v>0.27382923186094499</v>
      </c>
      <c r="E15565" s="82">
        <v>2.9087309066351401</v>
      </c>
      <c r="F15565" s="82">
        <v>4</v>
      </c>
      <c r="G15565" s="82">
        <v>4.3733686589620499E-2</v>
      </c>
      <c r="H15565" s="82">
        <v>0.62210923227486803</v>
      </c>
      <c r="I15565" s="82"/>
      <c r="J15565" s="82">
        <v>0</v>
      </c>
    </row>
    <row r="15566" spans="1:10">
      <c r="A15566" s="82" t="s">
        <v>20982</v>
      </c>
      <c r="B15566" s="82" t="s">
        <v>18723</v>
      </c>
      <c r="C15566" s="82">
        <v>0.89785313161316704</v>
      </c>
      <c r="D15566" s="82">
        <v>0.29996489438910401</v>
      </c>
      <c r="E15566" s="82">
        <v>2.9931940317272701</v>
      </c>
      <c r="F15566" s="82">
        <v>4</v>
      </c>
      <c r="G15566" s="82">
        <v>4.0211090355693598E-2</v>
      </c>
      <c r="H15566" s="82">
        <v>0.66368607718387196</v>
      </c>
      <c r="I15566" s="82"/>
      <c r="J15566" s="82">
        <v>0</v>
      </c>
    </row>
    <row r="15567" spans="1:10">
      <c r="A15567" s="82" t="s">
        <v>20982</v>
      </c>
      <c r="B15567" s="82" t="s">
        <v>19328</v>
      </c>
      <c r="C15567" s="82">
        <v>-0.101357581759074</v>
      </c>
      <c r="D15567" s="82">
        <v>0.27382923186094499</v>
      </c>
      <c r="E15567" s="82">
        <v>-0.37014887369857302</v>
      </c>
      <c r="F15567" s="82">
        <v>4</v>
      </c>
      <c r="G15567" s="82">
        <v>0.730037531380065</v>
      </c>
      <c r="H15567" s="82">
        <v>0.99599162282987996</v>
      </c>
      <c r="I15567" s="82"/>
      <c r="J15567" s="82">
        <v>0</v>
      </c>
    </row>
    <row r="15568" spans="1:10">
      <c r="A15568" s="82" t="s">
        <v>20981</v>
      </c>
      <c r="B15568" s="82" t="s">
        <v>19327</v>
      </c>
      <c r="C15568" s="82">
        <v>0.175324222125189</v>
      </c>
      <c r="D15568" s="82">
        <v>0.67130913791624103</v>
      </c>
      <c r="E15568" s="82">
        <v>0.261167638309526</v>
      </c>
      <c r="F15568" s="82">
        <v>4</v>
      </c>
      <c r="G15568" s="82">
        <v>0.80685874508548105</v>
      </c>
      <c r="H15568" s="82">
        <v>0.973522648156671</v>
      </c>
      <c r="I15568" s="82"/>
      <c r="J15568" s="82">
        <v>0</v>
      </c>
    </row>
    <row r="15569" spans="1:10">
      <c r="A15569" s="82" t="s">
        <v>20981</v>
      </c>
      <c r="B15569" s="82" t="s">
        <v>18723</v>
      </c>
      <c r="C15569" s="82">
        <v>-0.100526049969242</v>
      </c>
      <c r="D15569" s="82">
        <v>0.73538231579214297</v>
      </c>
      <c r="E15569" s="82">
        <v>-0.13669903098085401</v>
      </c>
      <c r="F15569" s="82">
        <v>4</v>
      </c>
      <c r="G15569" s="82">
        <v>0.89787291048142404</v>
      </c>
      <c r="H15569" s="82">
        <v>0.99269150896999203</v>
      </c>
      <c r="I15569" s="82"/>
      <c r="J15569" s="82">
        <v>0</v>
      </c>
    </row>
    <row r="15570" spans="1:10">
      <c r="A15570" s="82" t="s">
        <v>20981</v>
      </c>
      <c r="B15570" s="82" t="s">
        <v>19328</v>
      </c>
      <c r="C15570" s="82">
        <v>0.27585027209443103</v>
      </c>
      <c r="D15570" s="82">
        <v>0.67130913791624103</v>
      </c>
      <c r="E15570" s="82">
        <v>0.410913924024149</v>
      </c>
      <c r="F15570" s="82">
        <v>4</v>
      </c>
      <c r="G15570" s="82">
        <v>0.70219592043637002</v>
      </c>
      <c r="H15570" s="82">
        <v>0.99599162282987996</v>
      </c>
      <c r="I15570" s="82"/>
      <c r="J15570" s="82">
        <v>0</v>
      </c>
    </row>
    <row r="15571" spans="1:10">
      <c r="A15571" s="82" t="s">
        <v>20980</v>
      </c>
      <c r="B15571" s="82" t="s">
        <v>19327</v>
      </c>
      <c r="C15571" s="82">
        <v>0.28928922166285498</v>
      </c>
      <c r="D15571" s="82">
        <v>0.35457903654823397</v>
      </c>
      <c r="E15571" s="82">
        <v>0.81586668089302705</v>
      </c>
      <c r="F15571" s="82">
        <v>2</v>
      </c>
      <c r="G15571" s="82">
        <v>0.50028938376377097</v>
      </c>
      <c r="H15571" s="82">
        <v>0.90062199074032001</v>
      </c>
      <c r="I15571" s="82"/>
      <c r="J15571" s="82">
        <v>0.2</v>
      </c>
    </row>
    <row r="15572" spans="1:10">
      <c r="A15572" s="82" t="s">
        <v>20980</v>
      </c>
      <c r="B15572" s="82" t="s">
        <v>18723</v>
      </c>
      <c r="C15572" s="82">
        <v>-1.5461014200773799</v>
      </c>
      <c r="D15572" s="82">
        <v>0.43426885651542002</v>
      </c>
      <c r="E15572" s="82">
        <v>-3.56024015280147</v>
      </c>
      <c r="F15572" s="82">
        <v>2</v>
      </c>
      <c r="G15572" s="82">
        <v>7.0636412715150407E-2</v>
      </c>
      <c r="H15572" s="82">
        <v>0.71647987056444196</v>
      </c>
      <c r="I15572" s="82"/>
      <c r="J15572" s="82">
        <v>0.25</v>
      </c>
    </row>
    <row r="15573" spans="1:10">
      <c r="A15573" s="82" t="s">
        <v>20980</v>
      </c>
      <c r="B15573" s="82" t="s">
        <v>19328</v>
      </c>
      <c r="C15573" s="82">
        <v>1.8353906417402299</v>
      </c>
      <c r="D15573" s="82">
        <v>0.43426885651542002</v>
      </c>
      <c r="E15573" s="82">
        <v>4.2263925082434799</v>
      </c>
      <c r="F15573" s="82">
        <v>2</v>
      </c>
      <c r="G15573" s="82">
        <v>5.1681909117812001E-2</v>
      </c>
      <c r="H15573" s="82">
        <v>0.96844771427598797</v>
      </c>
      <c r="I15573" s="82"/>
      <c r="J15573" s="82">
        <v>0.4</v>
      </c>
    </row>
    <row r="15574" spans="1:10">
      <c r="A15574" s="82" t="s">
        <v>20979</v>
      </c>
      <c r="B15574" s="82" t="s">
        <v>19327</v>
      </c>
      <c r="C15574" s="82">
        <v>-0.17088267193292001</v>
      </c>
      <c r="D15574" s="82">
        <v>0.23773173737541101</v>
      </c>
      <c r="E15574" s="82">
        <v>-0.71880462330981298</v>
      </c>
      <c r="F15574" s="82">
        <v>4</v>
      </c>
      <c r="G15574" s="82">
        <v>0.51201298387720895</v>
      </c>
      <c r="H15574" s="82">
        <v>0.90117519726823503</v>
      </c>
      <c r="I15574" s="82"/>
      <c r="J15574" s="82">
        <v>0</v>
      </c>
    </row>
    <row r="15575" spans="1:10">
      <c r="A15575" s="82" t="s">
        <v>20979</v>
      </c>
      <c r="B15575" s="82" t="s">
        <v>18723</v>
      </c>
      <c r="C15575" s="82">
        <v>-0.98117812684220096</v>
      </c>
      <c r="D15575" s="82">
        <v>0.260422070390813</v>
      </c>
      <c r="E15575" s="82">
        <v>-3.7676458272901101</v>
      </c>
      <c r="F15575" s="82">
        <v>4</v>
      </c>
      <c r="G15575" s="82">
        <v>1.9644429261391799E-2</v>
      </c>
      <c r="H15575" s="82">
        <v>0.588972429598425</v>
      </c>
      <c r="I15575" s="82"/>
      <c r="J15575" s="82">
        <v>0</v>
      </c>
    </row>
    <row r="15576" spans="1:10">
      <c r="A15576" s="82" t="s">
        <v>20979</v>
      </c>
      <c r="B15576" s="82" t="s">
        <v>19328</v>
      </c>
      <c r="C15576" s="82">
        <v>0.81029545490928101</v>
      </c>
      <c r="D15576" s="82">
        <v>0.23773173737541101</v>
      </c>
      <c r="E15576" s="82">
        <v>3.4084445932841998</v>
      </c>
      <c r="F15576" s="82">
        <v>4</v>
      </c>
      <c r="G15576" s="82">
        <v>2.7066090776731298E-2</v>
      </c>
      <c r="H15576" s="82">
        <v>0.96844771427598797</v>
      </c>
      <c r="I15576" s="82"/>
      <c r="J15576" s="82">
        <v>0</v>
      </c>
    </row>
    <row r="15577" spans="1:10">
      <c r="A15577" s="82" t="s">
        <v>20978</v>
      </c>
      <c r="B15577" s="82" t="s">
        <v>19327</v>
      </c>
      <c r="C15577" s="82">
        <v>-2.1954266451683599</v>
      </c>
      <c r="D15577" s="82">
        <v>0.63458585270081602</v>
      </c>
      <c r="E15577" s="82">
        <v>-3.4596211620926698</v>
      </c>
      <c r="F15577" s="82">
        <v>3</v>
      </c>
      <c r="G15577" s="82">
        <v>4.0651343608979498E-2</v>
      </c>
      <c r="H15577" s="82">
        <v>0.62210923227486803</v>
      </c>
      <c r="I15577" s="82"/>
      <c r="J15577" s="82">
        <v>0.2</v>
      </c>
    </row>
    <row r="15578" spans="1:10">
      <c r="A15578" s="82" t="s">
        <v>20978</v>
      </c>
      <c r="B15578" s="82" t="s">
        <v>18723</v>
      </c>
      <c r="C15578" s="82">
        <v>-1.41719429312463</v>
      </c>
      <c r="D15578" s="82">
        <v>0.63458585270081602</v>
      </c>
      <c r="E15578" s="82">
        <v>-2.2332585687074702</v>
      </c>
      <c r="F15578" s="82">
        <v>3</v>
      </c>
      <c r="G15578" s="82">
        <v>0.111658031643192</v>
      </c>
      <c r="H15578" s="82">
        <v>0.79731218191356601</v>
      </c>
      <c r="I15578" s="82"/>
      <c r="J15578" s="82">
        <v>0</v>
      </c>
    </row>
    <row r="15579" spans="1:10">
      <c r="A15579" s="82" t="s">
        <v>20978</v>
      </c>
      <c r="B15579" s="82" t="s">
        <v>19328</v>
      </c>
      <c r="C15579" s="82">
        <v>-0.77823235204373098</v>
      </c>
      <c r="D15579" s="82">
        <v>0.63458585270081602</v>
      </c>
      <c r="E15579" s="82">
        <v>-1.2263625933852</v>
      </c>
      <c r="F15579" s="82">
        <v>3</v>
      </c>
      <c r="G15579" s="82">
        <v>0.30753994297335702</v>
      </c>
      <c r="H15579" s="82">
        <v>0.99599162282987996</v>
      </c>
      <c r="I15579" s="82"/>
      <c r="J15579" s="82">
        <v>0.2</v>
      </c>
    </row>
    <row r="15580" spans="1:10">
      <c r="A15580" s="82" t="s">
        <v>20977</v>
      </c>
      <c r="B15580" s="82" t="s">
        <v>19327</v>
      </c>
      <c r="C15580" s="82">
        <v>-0.19497037338272299</v>
      </c>
      <c r="D15580" s="82">
        <v>0.85148489170304498</v>
      </c>
      <c r="E15580" s="82">
        <v>-0.22897690291693201</v>
      </c>
      <c r="F15580" s="82">
        <v>4</v>
      </c>
      <c r="G15580" s="82">
        <v>0.83011770007871799</v>
      </c>
      <c r="H15580" s="82">
        <v>0.97878665671072496</v>
      </c>
      <c r="I15580" s="82"/>
      <c r="J15580" s="82">
        <v>0</v>
      </c>
    </row>
    <row r="15581" spans="1:10">
      <c r="A15581" s="82" t="s">
        <v>20977</v>
      </c>
      <c r="B15581" s="82" t="s">
        <v>18723</v>
      </c>
      <c r="C15581" s="82">
        <v>-0.75324336256638003</v>
      </c>
      <c r="D15581" s="82">
        <v>0.93275496512120304</v>
      </c>
      <c r="E15581" s="82">
        <v>-0.80754688072713998</v>
      </c>
      <c r="F15581" s="82">
        <v>4</v>
      </c>
      <c r="G15581" s="82">
        <v>0.46463427728753998</v>
      </c>
      <c r="H15581" s="82">
        <v>0.92721052339302401</v>
      </c>
      <c r="I15581" s="82"/>
      <c r="J15581" s="82">
        <v>0</v>
      </c>
    </row>
    <row r="15582" spans="1:10">
      <c r="A15582" s="82" t="s">
        <v>20977</v>
      </c>
      <c r="B15582" s="82" t="s">
        <v>19328</v>
      </c>
      <c r="C15582" s="82">
        <v>0.55827298918365698</v>
      </c>
      <c r="D15582" s="82">
        <v>0.85148489170304498</v>
      </c>
      <c r="E15582" s="82">
        <v>0.65564638271744502</v>
      </c>
      <c r="F15582" s="82">
        <v>4</v>
      </c>
      <c r="G15582" s="82">
        <v>0.54784720857976399</v>
      </c>
      <c r="H15582" s="82">
        <v>0.99599162282987996</v>
      </c>
      <c r="I15582" s="82"/>
      <c r="J15582" s="82">
        <v>0</v>
      </c>
    </row>
    <row r="15583" spans="1:10">
      <c r="A15583" s="82" t="s">
        <v>20976</v>
      </c>
      <c r="B15583" s="82" t="s">
        <v>19327</v>
      </c>
      <c r="C15583" s="82">
        <v>-0.78127147505065198</v>
      </c>
      <c r="D15583" s="82">
        <v>1.34926335502963</v>
      </c>
      <c r="E15583" s="82">
        <v>-0.57903556940038103</v>
      </c>
      <c r="F15583" s="82">
        <v>3</v>
      </c>
      <c r="G15583" s="82">
        <v>0.60317840257900601</v>
      </c>
      <c r="H15583" s="82">
        <v>0.924946607274584</v>
      </c>
      <c r="I15583" s="82"/>
      <c r="J15583" s="82">
        <v>0</v>
      </c>
    </row>
    <row r="15584" spans="1:10">
      <c r="A15584" s="82" t="s">
        <v>20976</v>
      </c>
      <c r="B15584" s="82" t="s">
        <v>18723</v>
      </c>
      <c r="C15584" s="82">
        <v>0.23872754570867699</v>
      </c>
      <c r="D15584" s="82">
        <v>1.81022674883742</v>
      </c>
      <c r="E15584" s="82">
        <v>0.13187715067297201</v>
      </c>
      <c r="F15584" s="82">
        <v>3</v>
      </c>
      <c r="G15584" s="82">
        <v>0.90342914467272095</v>
      </c>
      <c r="H15584" s="82">
        <v>0.99269150896999203</v>
      </c>
      <c r="I15584" s="82"/>
      <c r="J15584" s="82">
        <v>0.25</v>
      </c>
    </row>
    <row r="15585" spans="1:10">
      <c r="A15585" s="82" t="s">
        <v>20976</v>
      </c>
      <c r="B15585" s="82" t="s">
        <v>19328</v>
      </c>
      <c r="C15585" s="82">
        <v>-1.0199990207593299</v>
      </c>
      <c r="D15585" s="82">
        <v>1.7066981461176201</v>
      </c>
      <c r="E15585" s="82">
        <v>-0.59764465267605404</v>
      </c>
      <c r="F15585" s="82">
        <v>3</v>
      </c>
      <c r="G15585" s="82">
        <v>0.59218265243972601</v>
      </c>
      <c r="H15585" s="82">
        <v>0.99599162282987996</v>
      </c>
      <c r="I15585" s="82"/>
      <c r="J15585" s="82">
        <v>0.2</v>
      </c>
    </row>
    <row r="15586" spans="1:10">
      <c r="A15586" s="82" t="s">
        <v>20975</v>
      </c>
      <c r="B15586" s="82" t="s">
        <v>19327</v>
      </c>
      <c r="C15586" s="82">
        <v>-0.34714167357679299</v>
      </c>
      <c r="D15586" s="82">
        <v>0.38532880300518801</v>
      </c>
      <c r="E15586" s="82">
        <v>-0.90089728789913404</v>
      </c>
      <c r="F15586" s="82">
        <v>4</v>
      </c>
      <c r="G15586" s="82">
        <v>0.41858129245977499</v>
      </c>
      <c r="H15586" s="82">
        <v>0.87542994806873597</v>
      </c>
      <c r="I15586" s="82"/>
      <c r="J15586" s="82">
        <v>0</v>
      </c>
    </row>
    <row r="15587" spans="1:10">
      <c r="A15587" s="82" t="s">
        <v>20975</v>
      </c>
      <c r="B15587" s="82" t="s">
        <v>18723</v>
      </c>
      <c r="C15587" s="82">
        <v>-0.79571596734549699</v>
      </c>
      <c r="D15587" s="82">
        <v>0.42210655492481097</v>
      </c>
      <c r="E15587" s="82">
        <v>-1.88510687185902</v>
      </c>
      <c r="F15587" s="82">
        <v>4</v>
      </c>
      <c r="G15587" s="82">
        <v>0.13249713616845801</v>
      </c>
      <c r="H15587" s="82">
        <v>0.81114240491824696</v>
      </c>
      <c r="I15587" s="82"/>
      <c r="J15587" s="82">
        <v>0</v>
      </c>
    </row>
    <row r="15588" spans="1:10">
      <c r="A15588" s="82" t="s">
        <v>20975</v>
      </c>
      <c r="B15588" s="82" t="s">
        <v>19328</v>
      </c>
      <c r="C15588" s="82">
        <v>0.448574293768704</v>
      </c>
      <c r="D15588" s="82">
        <v>0.38532880300518801</v>
      </c>
      <c r="E15588" s="82">
        <v>1.16413382615123</v>
      </c>
      <c r="F15588" s="82">
        <v>4</v>
      </c>
      <c r="G15588" s="82">
        <v>0.30907106761477399</v>
      </c>
      <c r="H15588" s="82">
        <v>0.99599162282987996</v>
      </c>
      <c r="I15588" s="82"/>
      <c r="J15588" s="82">
        <v>0</v>
      </c>
    </row>
    <row r="15589" spans="1:10">
      <c r="A15589" s="82" t="s">
        <v>20974</v>
      </c>
      <c r="B15589" s="82" t="s">
        <v>19327</v>
      </c>
      <c r="C15589" s="82">
        <v>0.742435916016977</v>
      </c>
      <c r="D15589" s="82">
        <v>0.54398198458860803</v>
      </c>
      <c r="E15589" s="82">
        <v>1.3648171024973399</v>
      </c>
      <c r="F15589" s="82">
        <v>4</v>
      </c>
      <c r="G15589" s="82">
        <v>0.244041043507429</v>
      </c>
      <c r="H15589" s="82">
        <v>0.80564507056688195</v>
      </c>
      <c r="I15589" s="82"/>
      <c r="J15589" s="82">
        <v>0</v>
      </c>
    </row>
    <row r="15590" spans="1:10">
      <c r="A15590" s="82" t="s">
        <v>20974</v>
      </c>
      <c r="B15590" s="82" t="s">
        <v>18723</v>
      </c>
      <c r="C15590" s="82">
        <v>1.17254878357266</v>
      </c>
      <c r="D15590" s="82">
        <v>0.59590240767121605</v>
      </c>
      <c r="E15590" s="82">
        <v>1.96768593057876</v>
      </c>
      <c r="F15590" s="82">
        <v>4</v>
      </c>
      <c r="G15590" s="82">
        <v>0.12048850581972199</v>
      </c>
      <c r="H15590" s="82">
        <v>0.80628148201620897</v>
      </c>
      <c r="I15590" s="82"/>
      <c r="J15590" s="82">
        <v>0</v>
      </c>
    </row>
    <row r="15591" spans="1:10">
      <c r="A15591" s="82" t="s">
        <v>20974</v>
      </c>
      <c r="B15591" s="82" t="s">
        <v>19328</v>
      </c>
      <c r="C15591" s="82">
        <v>-0.43011286755568101</v>
      </c>
      <c r="D15591" s="82">
        <v>0.54398198458860803</v>
      </c>
      <c r="E15591" s="82">
        <v>-0.79067483802971605</v>
      </c>
      <c r="F15591" s="82">
        <v>4</v>
      </c>
      <c r="G15591" s="82">
        <v>0.47337236716137698</v>
      </c>
      <c r="H15591" s="82">
        <v>0.99599162282987996</v>
      </c>
      <c r="I15591" s="82"/>
      <c r="J15591" s="82">
        <v>0</v>
      </c>
    </row>
    <row r="15592" spans="1:10">
      <c r="A15592" s="82" t="s">
        <v>20973</v>
      </c>
      <c r="B15592" s="82" t="s">
        <v>19327</v>
      </c>
      <c r="C15592" s="82">
        <v>-0.63842173403296798</v>
      </c>
      <c r="D15592" s="82">
        <v>0.76020603031213896</v>
      </c>
      <c r="E15592" s="82">
        <v>-0.83980093366377695</v>
      </c>
      <c r="F15592" s="82">
        <v>4</v>
      </c>
      <c r="G15592" s="82">
        <v>0.44828330889817403</v>
      </c>
      <c r="H15592" s="82">
        <v>0.87927378985665605</v>
      </c>
      <c r="I15592" s="82"/>
      <c r="J15592" s="82">
        <v>0.3</v>
      </c>
    </row>
    <row r="15593" spans="1:10">
      <c r="A15593" s="82" t="s">
        <v>20973</v>
      </c>
      <c r="B15593" s="82" t="s">
        <v>18723</v>
      </c>
      <c r="C15593" s="82">
        <v>1.5460803234334299</v>
      </c>
      <c r="D15593" s="82">
        <v>0.83276398230682902</v>
      </c>
      <c r="E15593" s="82">
        <v>1.8565648326319899</v>
      </c>
      <c r="F15593" s="82">
        <v>4</v>
      </c>
      <c r="G15593" s="82">
        <v>0.13694407831849301</v>
      </c>
      <c r="H15593" s="82">
        <v>0.81114240491824696</v>
      </c>
      <c r="I15593" s="82"/>
      <c r="J15593" s="82">
        <v>0.25</v>
      </c>
    </row>
    <row r="15594" spans="1:10">
      <c r="A15594" s="82" t="s">
        <v>20973</v>
      </c>
      <c r="B15594" s="82" t="s">
        <v>19328</v>
      </c>
      <c r="C15594" s="82">
        <v>-2.1845020574663998</v>
      </c>
      <c r="D15594" s="82">
        <v>0.76020603031213896</v>
      </c>
      <c r="E15594" s="82">
        <v>-2.87356581027047</v>
      </c>
      <c r="F15594" s="82">
        <v>4</v>
      </c>
      <c r="G15594" s="82">
        <v>4.5305574139125698E-2</v>
      </c>
      <c r="H15594" s="82">
        <v>0.96844771427598797</v>
      </c>
      <c r="I15594" s="82"/>
      <c r="J15594" s="82">
        <v>0.3</v>
      </c>
    </row>
    <row r="15595" spans="1:10">
      <c r="A15595" s="82" t="s">
        <v>20972</v>
      </c>
      <c r="B15595" s="82" t="s">
        <v>19327</v>
      </c>
      <c r="C15595" s="82">
        <v>2.0258594394463199</v>
      </c>
      <c r="D15595" s="82">
        <v>0.35033955169146802</v>
      </c>
      <c r="E15595" s="82">
        <v>5.7825598898705497</v>
      </c>
      <c r="F15595" s="82">
        <v>4</v>
      </c>
      <c r="G15595" s="82">
        <v>4.4431398420501401E-3</v>
      </c>
      <c r="H15595" s="82">
        <v>0.52110748018660702</v>
      </c>
      <c r="I15595" s="82"/>
      <c r="J15595" s="82">
        <v>0</v>
      </c>
    </row>
    <row r="15596" spans="1:10">
      <c r="A15596" s="82" t="s">
        <v>20972</v>
      </c>
      <c r="B15596" s="82" t="s">
        <v>18723</v>
      </c>
      <c r="C15596" s="82">
        <v>2.1301290468623901</v>
      </c>
      <c r="D15596" s="82">
        <v>0.38377775049532897</v>
      </c>
      <c r="E15596" s="82">
        <v>5.5504235045233896</v>
      </c>
      <c r="F15596" s="82">
        <v>4</v>
      </c>
      <c r="G15596" s="82">
        <v>5.1553651662077397E-3</v>
      </c>
      <c r="H15596" s="82">
        <v>0.51597858641985805</v>
      </c>
      <c r="I15596" s="82"/>
      <c r="J15596" s="82">
        <v>0</v>
      </c>
    </row>
    <row r="15597" spans="1:10">
      <c r="A15597" s="82" t="s">
        <v>20972</v>
      </c>
      <c r="B15597" s="82" t="s">
        <v>19328</v>
      </c>
      <c r="C15597" s="82">
        <v>-0.104269607416069</v>
      </c>
      <c r="D15597" s="82">
        <v>0.35033955169146902</v>
      </c>
      <c r="E15597" s="82">
        <v>-0.29762442439812098</v>
      </c>
      <c r="F15597" s="82">
        <v>4</v>
      </c>
      <c r="G15597" s="82">
        <v>0.78080743984904</v>
      </c>
      <c r="H15597" s="82">
        <v>0.99689243469774902</v>
      </c>
      <c r="I15597" s="82"/>
      <c r="J15597" s="82">
        <v>0</v>
      </c>
    </row>
    <row r="15598" spans="1:10">
      <c r="A15598" s="82" t="s">
        <v>20971</v>
      </c>
      <c r="B15598" s="82" t="s">
        <v>19327</v>
      </c>
      <c r="C15598" s="82">
        <v>2.9594324334540199</v>
      </c>
      <c r="D15598" s="82">
        <v>1.0390005680991601</v>
      </c>
      <c r="E15598" s="82">
        <v>2.8483453467867399</v>
      </c>
      <c r="F15598" s="82">
        <v>4</v>
      </c>
      <c r="G15598" s="82">
        <v>4.6473491199111802E-2</v>
      </c>
      <c r="H15598" s="82">
        <v>0.62210923227486803</v>
      </c>
      <c r="I15598" s="82"/>
      <c r="J15598" s="82">
        <v>0</v>
      </c>
    </row>
    <row r="15599" spans="1:10">
      <c r="A15599" s="82" t="s">
        <v>20971</v>
      </c>
      <c r="B15599" s="82" t="s">
        <v>18723</v>
      </c>
      <c r="C15599" s="82">
        <v>3.1505332184593802</v>
      </c>
      <c r="D15599" s="82">
        <v>1.1381680968171899</v>
      </c>
      <c r="E15599" s="82">
        <v>2.7680737382023302</v>
      </c>
      <c r="F15599" s="82">
        <v>4</v>
      </c>
      <c r="G15599" s="82">
        <v>5.0430426051058401E-2</v>
      </c>
      <c r="H15599" s="82">
        <v>0.67434550497711199</v>
      </c>
      <c r="I15599" s="82"/>
      <c r="J15599" s="82">
        <v>0</v>
      </c>
    </row>
    <row r="15600" spans="1:10">
      <c r="A15600" s="82" t="s">
        <v>20971</v>
      </c>
      <c r="B15600" s="82" t="s">
        <v>19328</v>
      </c>
      <c r="C15600" s="82">
        <v>-0.19110078500536101</v>
      </c>
      <c r="D15600" s="82">
        <v>1.0390005680991601</v>
      </c>
      <c r="E15600" s="82">
        <v>-0.18392750771539801</v>
      </c>
      <c r="F15600" s="82">
        <v>4</v>
      </c>
      <c r="G15600" s="82">
        <v>0.86301802332600397</v>
      </c>
      <c r="H15600" s="82">
        <v>0.99689243469774902</v>
      </c>
      <c r="I15600" s="82"/>
      <c r="J15600" s="82">
        <v>0</v>
      </c>
    </row>
    <row r="15601" spans="1:10">
      <c r="A15601" s="82" t="s">
        <v>20970</v>
      </c>
      <c r="B15601" s="82" t="s">
        <v>19327</v>
      </c>
      <c r="C15601" s="82">
        <v>1.6606868858760799</v>
      </c>
      <c r="D15601" s="82">
        <v>0.51934125654727603</v>
      </c>
      <c r="E15601" s="82">
        <v>3.1976794928960199</v>
      </c>
      <c r="F15601" s="82">
        <v>4</v>
      </c>
      <c r="G15601" s="82">
        <v>3.29736867682522E-2</v>
      </c>
      <c r="H15601" s="82">
        <v>0.62079012835801795</v>
      </c>
      <c r="I15601" s="82"/>
      <c r="J15601" s="82">
        <v>0.1</v>
      </c>
    </row>
    <row r="15602" spans="1:10">
      <c r="A15602" s="82" t="s">
        <v>20970</v>
      </c>
      <c r="B15602" s="82" t="s">
        <v>18723</v>
      </c>
      <c r="C15602" s="82">
        <v>2.19941217987689</v>
      </c>
      <c r="D15602" s="82">
        <v>0.568909842508042</v>
      </c>
      <c r="E15602" s="82">
        <v>3.86601182742905</v>
      </c>
      <c r="F15602" s="82">
        <v>4</v>
      </c>
      <c r="G15602" s="82">
        <v>1.8054621688283801E-2</v>
      </c>
      <c r="H15602" s="82">
        <v>0.57784556311598201</v>
      </c>
      <c r="I15602" s="82"/>
      <c r="J15602" s="82">
        <v>0.125</v>
      </c>
    </row>
    <row r="15603" spans="1:10">
      <c r="A15603" s="82" t="s">
        <v>20970</v>
      </c>
      <c r="B15603" s="82" t="s">
        <v>19328</v>
      </c>
      <c r="C15603" s="82">
        <v>-0.53872529400081404</v>
      </c>
      <c r="D15603" s="82">
        <v>0.51934125654727603</v>
      </c>
      <c r="E15603" s="82">
        <v>-1.0373242780333101</v>
      </c>
      <c r="F15603" s="82">
        <v>4</v>
      </c>
      <c r="G15603" s="82">
        <v>0.35817422027696599</v>
      </c>
      <c r="H15603" s="82">
        <v>0.99599162282987996</v>
      </c>
      <c r="I15603" s="82"/>
      <c r="J15603" s="82">
        <v>0</v>
      </c>
    </row>
    <row r="15604" spans="1:10">
      <c r="A15604" s="82" t="s">
        <v>20969</v>
      </c>
      <c r="B15604" s="82" t="s">
        <v>19327</v>
      </c>
      <c r="C15604" s="82">
        <v>0.91546503648752697</v>
      </c>
      <c r="D15604" s="82">
        <v>0.67579925510562999</v>
      </c>
      <c r="E15604" s="82">
        <v>1.35464049356556</v>
      </c>
      <c r="F15604" s="82">
        <v>4</v>
      </c>
      <c r="G15604" s="82">
        <v>0.24699318900994</v>
      </c>
      <c r="H15604" s="82">
        <v>0.80564507056688195</v>
      </c>
      <c r="I15604" s="82"/>
      <c r="J15604" s="82">
        <v>0</v>
      </c>
    </row>
    <row r="15605" spans="1:10">
      <c r="A15605" s="82" t="s">
        <v>20969</v>
      </c>
      <c r="B15605" s="82" t="s">
        <v>18723</v>
      </c>
      <c r="C15605" s="82">
        <v>1.3675001165726199E-2</v>
      </c>
      <c r="D15605" s="82">
        <v>0.74030099273308403</v>
      </c>
      <c r="E15605" s="82">
        <v>1.8472217787038302E-2</v>
      </c>
      <c r="F15605" s="82">
        <v>4</v>
      </c>
      <c r="G15605" s="82">
        <v>0.98614682143751797</v>
      </c>
      <c r="H15605" s="82">
        <v>0.99769666294950499</v>
      </c>
      <c r="I15605" s="82"/>
      <c r="J15605" s="82">
        <v>0</v>
      </c>
    </row>
    <row r="15606" spans="1:10">
      <c r="A15606" s="82" t="s">
        <v>20969</v>
      </c>
      <c r="B15606" s="82" t="s">
        <v>19328</v>
      </c>
      <c r="C15606" s="82">
        <v>0.90179003532180002</v>
      </c>
      <c r="D15606" s="82">
        <v>0.67579925510562999</v>
      </c>
      <c r="E15606" s="82">
        <v>1.3344051928273399</v>
      </c>
      <c r="F15606" s="82">
        <v>4</v>
      </c>
      <c r="G15606" s="82">
        <v>0.25296780775528499</v>
      </c>
      <c r="H15606" s="82">
        <v>0.99599162282987996</v>
      </c>
      <c r="I15606" s="82"/>
      <c r="J15606" s="82">
        <v>0</v>
      </c>
    </row>
    <row r="15607" spans="1:10">
      <c r="A15607" s="82" t="s">
        <v>20968</v>
      </c>
      <c r="B15607" s="82" t="s">
        <v>19327</v>
      </c>
      <c r="C15607" s="82">
        <v>0.91481657514974501</v>
      </c>
      <c r="D15607" s="82">
        <v>0.78900825658005003</v>
      </c>
      <c r="E15607" s="82">
        <v>1.1594512066515099</v>
      </c>
      <c r="F15607" s="82">
        <v>4</v>
      </c>
      <c r="G15607" s="82">
        <v>0.310768780603776</v>
      </c>
      <c r="H15607" s="82">
        <v>0.83278678342217205</v>
      </c>
      <c r="I15607" s="82"/>
      <c r="J15607" s="82">
        <v>0</v>
      </c>
    </row>
    <row r="15608" spans="1:10">
      <c r="A15608" s="82" t="s">
        <v>20968</v>
      </c>
      <c r="B15608" s="82" t="s">
        <v>18723</v>
      </c>
      <c r="C15608" s="82">
        <v>0.22090193567779601</v>
      </c>
      <c r="D15608" s="82">
        <v>0.86431524037343499</v>
      </c>
      <c r="E15608" s="82">
        <v>0.25558028524679699</v>
      </c>
      <c r="F15608" s="82">
        <v>4</v>
      </c>
      <c r="G15608" s="82">
        <v>0.81087939404807097</v>
      </c>
      <c r="H15608" s="82">
        <v>0.98389148994352904</v>
      </c>
      <c r="I15608" s="82"/>
      <c r="J15608" s="82">
        <v>0</v>
      </c>
    </row>
    <row r="15609" spans="1:10">
      <c r="A15609" s="82" t="s">
        <v>20968</v>
      </c>
      <c r="B15609" s="82" t="s">
        <v>19328</v>
      </c>
      <c r="C15609" s="82">
        <v>0.69391463947194898</v>
      </c>
      <c r="D15609" s="82">
        <v>0.78900825658005003</v>
      </c>
      <c r="E15609" s="82">
        <v>0.87947703168496105</v>
      </c>
      <c r="F15609" s="82">
        <v>4</v>
      </c>
      <c r="G15609" s="82">
        <v>0.428805910686822</v>
      </c>
      <c r="H15609" s="82">
        <v>0.99599162282987996</v>
      </c>
      <c r="I15609" s="82"/>
      <c r="J15609" s="82">
        <v>0</v>
      </c>
    </row>
    <row r="15610" spans="1:10">
      <c r="A15610" s="82" t="s">
        <v>20967</v>
      </c>
      <c r="B15610" s="82" t="s">
        <v>19327</v>
      </c>
      <c r="C15610" s="82">
        <v>0.82928821479529402</v>
      </c>
      <c r="D15610" s="82">
        <v>0.79155171101517197</v>
      </c>
      <c r="E15610" s="82">
        <v>1.04767408528714</v>
      </c>
      <c r="F15610" s="82">
        <v>4</v>
      </c>
      <c r="G15610" s="82">
        <v>0.35391792429143998</v>
      </c>
      <c r="H15610" s="82">
        <v>0.84876981158698706</v>
      </c>
      <c r="I15610" s="82"/>
      <c r="J15610" s="82">
        <v>0</v>
      </c>
    </row>
    <row r="15611" spans="1:10">
      <c r="A15611" s="82" t="s">
        <v>20967</v>
      </c>
      <c r="B15611" s="82" t="s">
        <v>18723</v>
      </c>
      <c r="C15611" s="82">
        <v>0.112003257466842</v>
      </c>
      <c r="D15611" s="82">
        <v>0.86710145510964098</v>
      </c>
      <c r="E15611" s="82">
        <v>0.129169726110862</v>
      </c>
      <c r="F15611" s="82">
        <v>4</v>
      </c>
      <c r="G15611" s="82">
        <v>0.90345798295356605</v>
      </c>
      <c r="H15611" s="82">
        <v>0.99269150896999203</v>
      </c>
      <c r="I15611" s="82"/>
      <c r="J15611" s="82">
        <v>0</v>
      </c>
    </row>
    <row r="15612" spans="1:10">
      <c r="A15612" s="82" t="s">
        <v>20967</v>
      </c>
      <c r="B15612" s="82" t="s">
        <v>19328</v>
      </c>
      <c r="C15612" s="82">
        <v>0.71728495732845099</v>
      </c>
      <c r="D15612" s="82">
        <v>0.79155171101517197</v>
      </c>
      <c r="E15612" s="82">
        <v>0.90617573981177701</v>
      </c>
      <c r="F15612" s="82">
        <v>4</v>
      </c>
      <c r="G15612" s="82">
        <v>0.41609291392407499</v>
      </c>
      <c r="H15612" s="82">
        <v>0.99599162282987996</v>
      </c>
      <c r="I15612" s="82"/>
      <c r="J15612" s="82">
        <v>0</v>
      </c>
    </row>
    <row r="15613" spans="1:10">
      <c r="A15613" s="82" t="s">
        <v>20966</v>
      </c>
      <c r="B15613" s="82" t="s">
        <v>19327</v>
      </c>
      <c r="C15613" s="82">
        <v>0.63884895202360104</v>
      </c>
      <c r="D15613" s="82">
        <v>0.16864855556624</v>
      </c>
      <c r="E15613" s="82">
        <v>3.7880487613941098</v>
      </c>
      <c r="F15613" s="82">
        <v>4</v>
      </c>
      <c r="G15613" s="82">
        <v>1.93013139285125E-2</v>
      </c>
      <c r="H15613" s="82">
        <v>0.62079012835801795</v>
      </c>
      <c r="I15613" s="82"/>
      <c r="J15613" s="82">
        <v>0</v>
      </c>
    </row>
    <row r="15614" spans="1:10">
      <c r="A15614" s="82" t="s">
        <v>20966</v>
      </c>
      <c r="B15614" s="82" t="s">
        <v>18723</v>
      </c>
      <c r="C15614" s="82">
        <v>0.68465883792155902</v>
      </c>
      <c r="D15614" s="82">
        <v>0.184745236348586</v>
      </c>
      <c r="E15614" s="82">
        <v>3.7059620667550601</v>
      </c>
      <c r="F15614" s="82">
        <v>4</v>
      </c>
      <c r="G15614" s="82">
        <v>2.07270528539076E-2</v>
      </c>
      <c r="H15614" s="82">
        <v>0.60054939926603901</v>
      </c>
      <c r="I15614" s="82"/>
      <c r="J15614" s="82">
        <v>0</v>
      </c>
    </row>
    <row r="15615" spans="1:10">
      <c r="A15615" s="82" t="s">
        <v>20966</v>
      </c>
      <c r="B15615" s="82" t="s">
        <v>19328</v>
      </c>
      <c r="C15615" s="82">
        <v>-4.5809885897958397E-2</v>
      </c>
      <c r="D15615" s="82">
        <v>0.16864855556624</v>
      </c>
      <c r="E15615" s="82">
        <v>-0.271629281046322</v>
      </c>
      <c r="F15615" s="82">
        <v>4</v>
      </c>
      <c r="G15615" s="82">
        <v>0.79935004544392196</v>
      </c>
      <c r="H15615" s="82">
        <v>0.99689243469774902</v>
      </c>
      <c r="I15615" s="82"/>
      <c r="J15615" s="82">
        <v>0</v>
      </c>
    </row>
    <row r="15616" spans="1:10">
      <c r="A15616" s="82" t="s">
        <v>20965</v>
      </c>
      <c r="B15616" s="82" t="s">
        <v>19327</v>
      </c>
      <c r="C15616" s="82">
        <v>0.89718895609955096</v>
      </c>
      <c r="D15616" s="82">
        <v>0.33074197445487402</v>
      </c>
      <c r="E15616" s="82">
        <v>2.71265525816096</v>
      </c>
      <c r="F15616" s="82">
        <v>4</v>
      </c>
      <c r="G15616" s="82">
        <v>5.33904936202401E-2</v>
      </c>
      <c r="H15616" s="82">
        <v>0.633592751938576</v>
      </c>
      <c r="I15616" s="82"/>
      <c r="J15616" s="82">
        <v>0</v>
      </c>
    </row>
    <row r="15617" spans="1:10">
      <c r="A15617" s="82" t="s">
        <v>20965</v>
      </c>
      <c r="B15617" s="82" t="s">
        <v>18723</v>
      </c>
      <c r="C15617" s="82">
        <v>0.77586044059318704</v>
      </c>
      <c r="D15617" s="82">
        <v>0.36230968024546301</v>
      </c>
      <c r="E15617" s="82">
        <v>2.1414289567630198</v>
      </c>
      <c r="F15617" s="82">
        <v>4</v>
      </c>
      <c r="G15617" s="82">
        <v>9.8928896843773401E-2</v>
      </c>
      <c r="H15617" s="82">
        <v>0.78373990820653605</v>
      </c>
      <c r="I15617" s="82"/>
      <c r="J15617" s="82">
        <v>0</v>
      </c>
    </row>
    <row r="15618" spans="1:10">
      <c r="A15618" s="82" t="s">
        <v>20965</v>
      </c>
      <c r="B15618" s="82" t="s">
        <v>19328</v>
      </c>
      <c r="C15618" s="82">
        <v>0.121328515506363</v>
      </c>
      <c r="D15618" s="82">
        <v>0.33074197445487402</v>
      </c>
      <c r="E15618" s="82">
        <v>0.36683736833323299</v>
      </c>
      <c r="F15618" s="82">
        <v>4</v>
      </c>
      <c r="G15618" s="82">
        <v>0.73232229388642001</v>
      </c>
      <c r="H15618" s="82">
        <v>0.99599162282987996</v>
      </c>
      <c r="I15618" s="82"/>
      <c r="J15618" s="82">
        <v>0</v>
      </c>
    </row>
    <row r="15619" spans="1:10">
      <c r="A15619" s="82" t="s">
        <v>20964</v>
      </c>
      <c r="B15619" s="82" t="s">
        <v>19327</v>
      </c>
      <c r="C15619" s="82">
        <v>0.13537145182728799</v>
      </c>
      <c r="D15619" s="82">
        <v>0.40415233413143298</v>
      </c>
      <c r="E15619" s="82">
        <v>0.33495155265703402</v>
      </c>
      <c r="F15619" s="82">
        <v>4</v>
      </c>
      <c r="G15619" s="82">
        <v>0.75449018434040305</v>
      </c>
      <c r="H15619" s="82">
        <v>0.96124988199153505</v>
      </c>
      <c r="I15619" s="82"/>
      <c r="J15619" s="82">
        <v>0</v>
      </c>
    </row>
    <row r="15620" spans="1:10">
      <c r="A15620" s="82" t="s">
        <v>20964</v>
      </c>
      <c r="B15620" s="82" t="s">
        <v>18723</v>
      </c>
      <c r="C15620" s="82">
        <v>0.26225951323537899</v>
      </c>
      <c r="D15620" s="82">
        <v>0.44272670014430099</v>
      </c>
      <c r="E15620" s="82">
        <v>0.59237338328566702</v>
      </c>
      <c r="F15620" s="82">
        <v>4</v>
      </c>
      <c r="G15620" s="82">
        <v>0.58546457312134703</v>
      </c>
      <c r="H15620" s="82">
        <v>0.95126279881505404</v>
      </c>
      <c r="I15620" s="82"/>
      <c r="J15620" s="82">
        <v>0</v>
      </c>
    </row>
    <row r="15621" spans="1:10">
      <c r="A15621" s="82" t="s">
        <v>20964</v>
      </c>
      <c r="B15621" s="82" t="s">
        <v>19328</v>
      </c>
      <c r="C15621" s="82">
        <v>-0.126888061408091</v>
      </c>
      <c r="D15621" s="82">
        <v>0.40415233413143298</v>
      </c>
      <c r="E15621" s="82">
        <v>-0.31396097632539299</v>
      </c>
      <c r="F15621" s="82">
        <v>4</v>
      </c>
      <c r="G15621" s="82">
        <v>0.769242929125182</v>
      </c>
      <c r="H15621" s="82">
        <v>0.99689243469774902</v>
      </c>
      <c r="I15621" s="82"/>
      <c r="J15621" s="82">
        <v>0</v>
      </c>
    </row>
    <row r="15622" spans="1:10">
      <c r="A15622" s="82" t="s">
        <v>20963</v>
      </c>
      <c r="B15622" s="82" t="s">
        <v>19327</v>
      </c>
      <c r="C15622" s="82">
        <v>1.76435625233115E-2</v>
      </c>
      <c r="D15622" s="82">
        <v>0.367140654431583</v>
      </c>
      <c r="E15622" s="82">
        <v>4.8056684298903703E-2</v>
      </c>
      <c r="F15622" s="82">
        <v>4</v>
      </c>
      <c r="G15622" s="82">
        <v>0.96397481756088899</v>
      </c>
      <c r="H15622" s="82">
        <v>0.99596085674536305</v>
      </c>
      <c r="I15622" s="82"/>
      <c r="J15622" s="82">
        <v>0</v>
      </c>
    </row>
    <row r="15623" spans="1:10">
      <c r="A15623" s="82" t="s">
        <v>20963</v>
      </c>
      <c r="B15623" s="82" t="s">
        <v>18723</v>
      </c>
      <c r="C15623" s="82">
        <v>-0.41083250960249601</v>
      </c>
      <c r="D15623" s="82">
        <v>0.40218243641877399</v>
      </c>
      <c r="E15623" s="82">
        <v>-1.02150783425737</v>
      </c>
      <c r="F15623" s="82">
        <v>4</v>
      </c>
      <c r="G15623" s="82">
        <v>0.36476612321923702</v>
      </c>
      <c r="H15623" s="82">
        <v>0.90660693805344705</v>
      </c>
      <c r="I15623" s="82"/>
      <c r="J15623" s="82">
        <v>0</v>
      </c>
    </row>
    <row r="15624" spans="1:10">
      <c r="A15624" s="82" t="s">
        <v>20963</v>
      </c>
      <c r="B15624" s="82" t="s">
        <v>19328</v>
      </c>
      <c r="C15624" s="82">
        <v>0.42847607212580802</v>
      </c>
      <c r="D15624" s="82">
        <v>0.367140654431583</v>
      </c>
      <c r="E15624" s="82">
        <v>1.16706245128093</v>
      </c>
      <c r="F15624" s="82">
        <v>4</v>
      </c>
      <c r="G15624" s="82">
        <v>0.30801365877867798</v>
      </c>
      <c r="H15624" s="82">
        <v>0.99599162282987996</v>
      </c>
      <c r="I15624" s="82"/>
      <c r="J15624" s="82">
        <v>0</v>
      </c>
    </row>
    <row r="15625" spans="1:10">
      <c r="A15625" s="82" t="s">
        <v>20962</v>
      </c>
      <c r="B15625" s="82" t="s">
        <v>19327</v>
      </c>
      <c r="C15625" s="82">
        <v>9.5541094013116307E-2</v>
      </c>
      <c r="D15625" s="82">
        <v>0.45783533617329902</v>
      </c>
      <c r="E15625" s="82">
        <v>0.20868003507914501</v>
      </c>
      <c r="F15625" s="82">
        <v>4</v>
      </c>
      <c r="G15625" s="82">
        <v>0.84489384577051796</v>
      </c>
      <c r="H15625" s="82">
        <v>0.98292005290767903</v>
      </c>
      <c r="I15625" s="82"/>
      <c r="J15625" s="82">
        <v>0</v>
      </c>
    </row>
    <row r="15626" spans="1:10">
      <c r="A15626" s="82" t="s">
        <v>20962</v>
      </c>
      <c r="B15626" s="82" t="s">
        <v>18723</v>
      </c>
      <c r="C15626" s="82">
        <v>-0.218613461118466</v>
      </c>
      <c r="D15626" s="82">
        <v>0.50153348249015395</v>
      </c>
      <c r="E15626" s="82">
        <v>-0.43589006267943098</v>
      </c>
      <c r="F15626" s="82">
        <v>4</v>
      </c>
      <c r="G15626" s="82">
        <v>0.68540879984277003</v>
      </c>
      <c r="H15626" s="82">
        <v>0.96652252767472402</v>
      </c>
      <c r="I15626" s="82"/>
      <c r="J15626" s="82">
        <v>0</v>
      </c>
    </row>
    <row r="15627" spans="1:10">
      <c r="A15627" s="82" t="s">
        <v>20962</v>
      </c>
      <c r="B15627" s="82" t="s">
        <v>19328</v>
      </c>
      <c r="C15627" s="82">
        <v>0.31415455513158302</v>
      </c>
      <c r="D15627" s="82">
        <v>0.45783533617329902</v>
      </c>
      <c r="E15627" s="82">
        <v>0.68617367492287595</v>
      </c>
      <c r="F15627" s="82">
        <v>4</v>
      </c>
      <c r="G15627" s="82">
        <v>0.530309832207146</v>
      </c>
      <c r="H15627" s="82">
        <v>0.99599162282987996</v>
      </c>
      <c r="I15627" s="82"/>
      <c r="J15627" s="82">
        <v>0</v>
      </c>
    </row>
    <row r="15628" spans="1:10">
      <c r="A15628" s="82" t="s">
        <v>20961</v>
      </c>
      <c r="B15628" s="82" t="s">
        <v>19327</v>
      </c>
      <c r="C15628" s="82">
        <v>0.40996770650208098</v>
      </c>
      <c r="D15628" s="82">
        <v>2.0761996990746701</v>
      </c>
      <c r="E15628" s="82">
        <v>0.197460632849911</v>
      </c>
      <c r="F15628" s="82">
        <v>3</v>
      </c>
      <c r="G15628" s="82">
        <v>0.85608883571442296</v>
      </c>
      <c r="H15628" s="82">
        <v>0.98512838833890104</v>
      </c>
      <c r="I15628" s="82"/>
      <c r="J15628" s="82">
        <v>0.2</v>
      </c>
    </row>
    <row r="15629" spans="1:10">
      <c r="A15629" s="82" t="s">
        <v>20961</v>
      </c>
      <c r="B15629" s="82" t="s">
        <v>18723</v>
      </c>
      <c r="C15629" s="82">
        <v>0.94254480100475302</v>
      </c>
      <c r="D15629" s="82">
        <v>2.0761996990746701</v>
      </c>
      <c r="E15629" s="82">
        <v>0.45397598382507598</v>
      </c>
      <c r="F15629" s="82">
        <v>3</v>
      </c>
      <c r="G15629" s="82">
        <v>0.68067682491488202</v>
      </c>
      <c r="H15629" s="82">
        <v>0.96570987401856501</v>
      </c>
      <c r="I15629" s="82"/>
      <c r="J15629" s="82">
        <v>0</v>
      </c>
    </row>
    <row r="15630" spans="1:10">
      <c r="A15630" s="82" t="s">
        <v>20961</v>
      </c>
      <c r="B15630" s="82" t="s">
        <v>19328</v>
      </c>
      <c r="C15630" s="82">
        <v>-0.53257709450267199</v>
      </c>
      <c r="D15630" s="82">
        <v>2.0761996990746701</v>
      </c>
      <c r="E15630" s="82">
        <v>-0.25651535097516498</v>
      </c>
      <c r="F15630" s="82">
        <v>3</v>
      </c>
      <c r="G15630" s="82">
        <v>0.81413817386308596</v>
      </c>
      <c r="H15630" s="82">
        <v>0.99689243469774902</v>
      </c>
      <c r="I15630" s="82"/>
      <c r="J15630" s="82">
        <v>0.2</v>
      </c>
    </row>
    <row r="15631" spans="1:10">
      <c r="A15631" s="82" t="s">
        <v>20960</v>
      </c>
      <c r="B15631" s="82" t="s">
        <v>19327</v>
      </c>
      <c r="C15631" s="82">
        <v>0.35635313082891001</v>
      </c>
      <c r="D15631" s="82">
        <v>0.868492447602359</v>
      </c>
      <c r="E15631" s="82">
        <v>0.41031229668454899</v>
      </c>
      <c r="F15631" s="82">
        <v>2</v>
      </c>
      <c r="G15631" s="82">
        <v>0.72135630441132903</v>
      </c>
      <c r="H15631" s="82">
        <v>0.95707851709331204</v>
      </c>
      <c r="I15631" s="82"/>
      <c r="J15631" s="82">
        <v>0.4</v>
      </c>
    </row>
    <row r="15632" spans="1:10">
      <c r="A15632" s="82" t="s">
        <v>20960</v>
      </c>
      <c r="B15632" s="82" t="s">
        <v>18723</v>
      </c>
      <c r="C15632" s="82">
        <v>-1.1492776659100301</v>
      </c>
      <c r="D15632" s="82">
        <v>0.70912111402887801</v>
      </c>
      <c r="E15632" s="82">
        <v>-1.6207071587255399</v>
      </c>
      <c r="F15632" s="82">
        <v>2</v>
      </c>
      <c r="G15632" s="82">
        <v>0.24652426628215801</v>
      </c>
      <c r="H15632" s="82">
        <v>0.86581547792594604</v>
      </c>
      <c r="I15632" s="82"/>
      <c r="J15632" s="82">
        <v>0</v>
      </c>
    </row>
    <row r="15633" spans="1:10">
      <c r="A15633" s="82" t="s">
        <v>20960</v>
      </c>
      <c r="B15633" s="82" t="s">
        <v>19328</v>
      </c>
      <c r="C15633" s="82">
        <v>1.50563079673894</v>
      </c>
      <c r="D15633" s="82">
        <v>0.868492447602359</v>
      </c>
      <c r="E15633" s="82">
        <v>1.7336141504690401</v>
      </c>
      <c r="F15633" s="82">
        <v>2</v>
      </c>
      <c r="G15633" s="82">
        <v>0.22512389851964401</v>
      </c>
      <c r="H15633" s="82">
        <v>0.99599162282987996</v>
      </c>
      <c r="I15633" s="82"/>
      <c r="J15633" s="82">
        <v>0.4</v>
      </c>
    </row>
    <row r="15634" spans="1:10">
      <c r="A15634" s="82" t="s">
        <v>20959</v>
      </c>
      <c r="B15634" s="82" t="s">
        <v>19327</v>
      </c>
      <c r="C15634" s="82">
        <v>-1.59132763862961</v>
      </c>
      <c r="D15634" s="82">
        <v>0.34954254255043798</v>
      </c>
      <c r="E15634" s="82">
        <v>-4.5526007421542696</v>
      </c>
      <c r="F15634" s="82">
        <v>2</v>
      </c>
      <c r="G15634" s="82">
        <v>4.5015317581606602E-2</v>
      </c>
      <c r="H15634" s="82">
        <v>0.62210923227486803</v>
      </c>
      <c r="I15634" s="82"/>
      <c r="J15634" s="82">
        <v>0.2</v>
      </c>
    </row>
    <row r="15635" spans="1:10">
      <c r="A15635" s="82" t="s">
        <v>20959</v>
      </c>
      <c r="B15635" s="82" t="s">
        <v>18723</v>
      </c>
      <c r="C15635" s="82">
        <v>0.32494835359577101</v>
      </c>
      <c r="D15635" s="82">
        <v>0.42810043632182498</v>
      </c>
      <c r="E15635" s="82">
        <v>0.75904700398737801</v>
      </c>
      <c r="F15635" s="82">
        <v>2</v>
      </c>
      <c r="G15635" s="82">
        <v>0.52708520766891098</v>
      </c>
      <c r="H15635" s="82">
        <v>0.93871427802385399</v>
      </c>
      <c r="I15635" s="82"/>
      <c r="J15635" s="82">
        <v>0.25</v>
      </c>
    </row>
    <row r="15636" spans="1:10">
      <c r="A15636" s="82" t="s">
        <v>20959</v>
      </c>
      <c r="B15636" s="82" t="s">
        <v>19328</v>
      </c>
      <c r="C15636" s="82">
        <v>-1.91627599222539</v>
      </c>
      <c r="D15636" s="82">
        <v>0.42810043632182498</v>
      </c>
      <c r="E15636" s="82">
        <v>-4.4762299442853699</v>
      </c>
      <c r="F15636" s="82">
        <v>2</v>
      </c>
      <c r="G15636" s="82">
        <v>4.6458160478971999E-2</v>
      </c>
      <c r="H15636" s="82">
        <v>0.96844771427598797</v>
      </c>
      <c r="I15636" s="82"/>
      <c r="J15636" s="82">
        <v>0.4</v>
      </c>
    </row>
    <row r="15637" spans="1:10">
      <c r="A15637" s="82" t="s">
        <v>20958</v>
      </c>
      <c r="B15637" s="82" t="s">
        <v>19327</v>
      </c>
      <c r="C15637" s="82">
        <v>1.1809394393333601</v>
      </c>
      <c r="D15637" s="82">
        <v>0.73579830547231095</v>
      </c>
      <c r="E15637" s="82">
        <v>1.60497711200261</v>
      </c>
      <c r="F15637" s="82">
        <v>4</v>
      </c>
      <c r="G15637" s="82">
        <v>0.183768678485628</v>
      </c>
      <c r="H15637" s="82">
        <v>0.77394622543514902</v>
      </c>
      <c r="I15637" s="82"/>
      <c r="J15637" s="82">
        <v>0</v>
      </c>
    </row>
    <row r="15638" spans="1:10">
      <c r="A15638" s="82" t="s">
        <v>20958</v>
      </c>
      <c r="B15638" s="82" t="s">
        <v>18723</v>
      </c>
      <c r="C15638" s="82">
        <v>-6.3597819771970196E-2</v>
      </c>
      <c r="D15638" s="82">
        <v>0.80602665936252305</v>
      </c>
      <c r="E15638" s="82">
        <v>-7.8902873786171002E-2</v>
      </c>
      <c r="F15638" s="82">
        <v>4</v>
      </c>
      <c r="G15638" s="82">
        <v>0.94089947298896204</v>
      </c>
      <c r="H15638" s="82">
        <v>0.99467666030118895</v>
      </c>
      <c r="I15638" s="82"/>
      <c r="J15638" s="82">
        <v>0</v>
      </c>
    </row>
    <row r="15639" spans="1:10">
      <c r="A15639" s="82" t="s">
        <v>20958</v>
      </c>
      <c r="B15639" s="82" t="s">
        <v>19328</v>
      </c>
      <c r="C15639" s="82">
        <v>1.2445372591053301</v>
      </c>
      <c r="D15639" s="82">
        <v>0.73579830547231095</v>
      </c>
      <c r="E15639" s="82">
        <v>1.69141087965195</v>
      </c>
      <c r="F15639" s="82">
        <v>4</v>
      </c>
      <c r="G15639" s="82">
        <v>0.16601802533207799</v>
      </c>
      <c r="H15639" s="82">
        <v>0.99599162282987996</v>
      </c>
      <c r="I15639" s="82"/>
      <c r="J15639" s="82">
        <v>0</v>
      </c>
    </row>
    <row r="15640" spans="1:10">
      <c r="A15640" s="82" t="s">
        <v>20957</v>
      </c>
      <c r="B15640" s="82" t="s">
        <v>19327</v>
      </c>
      <c r="C15640" s="82">
        <v>0.812892577390949</v>
      </c>
      <c r="D15640" s="82">
        <v>0.478384206690529</v>
      </c>
      <c r="E15640" s="82">
        <v>1.69924626695884</v>
      </c>
      <c r="F15640" s="82">
        <v>4</v>
      </c>
      <c r="G15640" s="82">
        <v>0.16450018007536099</v>
      </c>
      <c r="H15640" s="82">
        <v>0.76577897212245505</v>
      </c>
      <c r="I15640" s="82"/>
      <c r="J15640" s="82">
        <v>0</v>
      </c>
    </row>
    <row r="15641" spans="1:10">
      <c r="A15641" s="82" t="s">
        <v>20957</v>
      </c>
      <c r="B15641" s="82" t="s">
        <v>18723</v>
      </c>
      <c r="C15641" s="82">
        <v>1.31986083864207</v>
      </c>
      <c r="D15641" s="82">
        <v>0.52404364231723299</v>
      </c>
      <c r="E15641" s="82">
        <v>2.51860862733849</v>
      </c>
      <c r="F15641" s="82">
        <v>4</v>
      </c>
      <c r="G15641" s="82">
        <v>6.5453740179954603E-2</v>
      </c>
      <c r="H15641" s="82">
        <v>0.69977554830785604</v>
      </c>
      <c r="I15641" s="82"/>
      <c r="J15641" s="82">
        <v>0</v>
      </c>
    </row>
    <row r="15642" spans="1:10">
      <c r="A15642" s="82" t="s">
        <v>20957</v>
      </c>
      <c r="B15642" s="82" t="s">
        <v>19328</v>
      </c>
      <c r="C15642" s="82">
        <v>-0.50696826125112004</v>
      </c>
      <c r="D15642" s="82">
        <v>0.478384206690529</v>
      </c>
      <c r="E15642" s="82">
        <v>-1.0597512504819799</v>
      </c>
      <c r="F15642" s="82">
        <v>4</v>
      </c>
      <c r="G15642" s="82">
        <v>0.34900817409108198</v>
      </c>
      <c r="H15642" s="82">
        <v>0.99599162282987996</v>
      </c>
      <c r="I15642" s="82"/>
      <c r="J15642" s="82">
        <v>0</v>
      </c>
    </row>
    <row r="15643" spans="1:10">
      <c r="A15643" s="82" t="s">
        <v>20956</v>
      </c>
      <c r="B15643" s="82" t="s">
        <v>19327</v>
      </c>
      <c r="C15643" s="82">
        <v>4.2992326524945799E-2</v>
      </c>
      <c r="D15643" s="82">
        <v>0.55713129558101204</v>
      </c>
      <c r="E15643" s="82">
        <v>7.7167315614734305E-2</v>
      </c>
      <c r="F15643" s="82">
        <v>4</v>
      </c>
      <c r="G15643" s="82">
        <v>0.94219620053488495</v>
      </c>
      <c r="H15643" s="82">
        <v>0.99439000717833903</v>
      </c>
      <c r="I15643" s="82"/>
      <c r="J15643" s="82">
        <v>0.2</v>
      </c>
    </row>
    <row r="15644" spans="1:10">
      <c r="A15644" s="82" t="s">
        <v>20956</v>
      </c>
      <c r="B15644" s="82" t="s">
        <v>18723</v>
      </c>
      <c r="C15644" s="82">
        <v>-0.148617745314161</v>
      </c>
      <c r="D15644" s="82">
        <v>0.61030675616359698</v>
      </c>
      <c r="E15644" s="82">
        <v>-0.243513190396868</v>
      </c>
      <c r="F15644" s="82">
        <v>4</v>
      </c>
      <c r="G15644" s="82">
        <v>0.819586787195282</v>
      </c>
      <c r="H15644" s="82">
        <v>0.98533189806112798</v>
      </c>
      <c r="I15644" s="82"/>
      <c r="J15644" s="82">
        <v>8.3333333333333398E-2</v>
      </c>
    </row>
    <row r="15645" spans="1:10">
      <c r="A15645" s="82" t="s">
        <v>20956</v>
      </c>
      <c r="B15645" s="82" t="s">
        <v>19328</v>
      </c>
      <c r="C15645" s="82">
        <v>0.191610071839107</v>
      </c>
      <c r="D15645" s="82">
        <v>0.55713129558101204</v>
      </c>
      <c r="E15645" s="82">
        <v>0.34392265047556397</v>
      </c>
      <c r="F15645" s="82">
        <v>4</v>
      </c>
      <c r="G15645" s="82">
        <v>0.74822298635386697</v>
      </c>
      <c r="H15645" s="82">
        <v>0.99689243469774902</v>
      </c>
      <c r="I15645" s="82"/>
      <c r="J15645" s="82">
        <v>0.133333333333333</v>
      </c>
    </row>
    <row r="15646" spans="1:10">
      <c r="A15646" s="82" t="s">
        <v>20955</v>
      </c>
      <c r="B15646" s="82" t="s">
        <v>19327</v>
      </c>
      <c r="C15646" s="82">
        <v>1.03864964757886</v>
      </c>
      <c r="D15646" s="82">
        <v>0.78063328848600999</v>
      </c>
      <c r="E15646" s="82">
        <v>1.3305218505263301</v>
      </c>
      <c r="F15646" s="82">
        <v>4</v>
      </c>
      <c r="G15646" s="82">
        <v>0.25413046289990099</v>
      </c>
      <c r="H15646" s="82">
        <v>0.80942639613406997</v>
      </c>
      <c r="I15646" s="82"/>
      <c r="J15646" s="82">
        <v>0</v>
      </c>
    </row>
    <row r="15647" spans="1:10">
      <c r="A15647" s="82" t="s">
        <v>20955</v>
      </c>
      <c r="B15647" s="82" t="s">
        <v>18723</v>
      </c>
      <c r="C15647" s="82">
        <v>1.2918935605738</v>
      </c>
      <c r="D15647" s="82">
        <v>0.85514092248645102</v>
      </c>
      <c r="E15647" s="82">
        <v>1.51073761833012</v>
      </c>
      <c r="F15647" s="82">
        <v>4</v>
      </c>
      <c r="G15647" s="82">
        <v>0.205378062455013</v>
      </c>
      <c r="H15647" s="82">
        <v>0.85515128253506101</v>
      </c>
      <c r="I15647" s="82"/>
      <c r="J15647" s="82">
        <v>0</v>
      </c>
    </row>
    <row r="15648" spans="1:10">
      <c r="A15648" s="82" t="s">
        <v>20955</v>
      </c>
      <c r="B15648" s="82" t="s">
        <v>19328</v>
      </c>
      <c r="C15648" s="82">
        <v>-0.25324391299494298</v>
      </c>
      <c r="D15648" s="82">
        <v>0.78063328848600999</v>
      </c>
      <c r="E15648" s="82">
        <v>-0.32440829353574502</v>
      </c>
      <c r="F15648" s="82">
        <v>4</v>
      </c>
      <c r="G15648" s="82">
        <v>0.76188497686009704</v>
      </c>
      <c r="H15648" s="82">
        <v>0.99689243469774902</v>
      </c>
      <c r="I15648" s="82"/>
      <c r="J15648" s="82">
        <v>0</v>
      </c>
    </row>
    <row r="15649" spans="1:10">
      <c r="A15649" s="82" t="s">
        <v>20954</v>
      </c>
      <c r="B15649" s="82" t="s">
        <v>19327</v>
      </c>
      <c r="C15649" s="82">
        <v>-5.8284102694177303E-2</v>
      </c>
      <c r="D15649" s="82">
        <v>0.211326139001803</v>
      </c>
      <c r="E15649" s="82">
        <v>-0.27580167304187603</v>
      </c>
      <c r="F15649" s="82">
        <v>4</v>
      </c>
      <c r="G15649" s="82">
        <v>0.79636261193634095</v>
      </c>
      <c r="H15649" s="82">
        <v>0.970409536206707</v>
      </c>
      <c r="I15649" s="82"/>
      <c r="J15649" s="82">
        <v>0</v>
      </c>
    </row>
    <row r="15650" spans="1:10">
      <c r="A15650" s="82" t="s">
        <v>20954</v>
      </c>
      <c r="B15650" s="82" t="s">
        <v>18723</v>
      </c>
      <c r="C15650" s="82">
        <v>-8.6279596713723095E-2</v>
      </c>
      <c r="D15650" s="82">
        <v>0.23149618664351901</v>
      </c>
      <c r="E15650" s="82">
        <v>-0.37270418128565103</v>
      </c>
      <c r="F15650" s="82">
        <v>4</v>
      </c>
      <c r="G15650" s="82">
        <v>0.72827681579355497</v>
      </c>
      <c r="H15650" s="82">
        <v>0.97565735230234296</v>
      </c>
      <c r="I15650" s="82"/>
      <c r="J15650" s="82">
        <v>0</v>
      </c>
    </row>
    <row r="15651" spans="1:10">
      <c r="A15651" s="82" t="s">
        <v>20954</v>
      </c>
      <c r="B15651" s="82" t="s">
        <v>19328</v>
      </c>
      <c r="C15651" s="82">
        <v>2.7995494019545802E-2</v>
      </c>
      <c r="D15651" s="82">
        <v>0.211326139001803</v>
      </c>
      <c r="E15651" s="82">
        <v>0.132475301691415</v>
      </c>
      <c r="F15651" s="82">
        <v>4</v>
      </c>
      <c r="G15651" s="82">
        <v>0.90100512409002997</v>
      </c>
      <c r="H15651" s="82">
        <v>0.99689243469774902</v>
      </c>
      <c r="I15651" s="82"/>
      <c r="J15651" s="82">
        <v>0</v>
      </c>
    </row>
    <row r="15652" spans="1:10">
      <c r="A15652" s="82" t="s">
        <v>20953</v>
      </c>
      <c r="B15652" s="82" t="s">
        <v>19327</v>
      </c>
      <c r="C15652" s="82">
        <v>-0.18455754504729399</v>
      </c>
      <c r="D15652" s="82">
        <v>0.61235255601102201</v>
      </c>
      <c r="E15652" s="82">
        <v>-0.30139099320420298</v>
      </c>
      <c r="F15652" s="82">
        <v>4</v>
      </c>
      <c r="G15652" s="82">
        <v>0.77813488294863498</v>
      </c>
      <c r="H15652" s="82">
        <v>0.96793945972345197</v>
      </c>
      <c r="I15652" s="82"/>
      <c r="J15652" s="82">
        <v>0</v>
      </c>
    </row>
    <row r="15653" spans="1:10">
      <c r="A15653" s="82" t="s">
        <v>20953</v>
      </c>
      <c r="B15653" s="82" t="s">
        <v>18723</v>
      </c>
      <c r="C15653" s="82">
        <v>-1.96350489784899</v>
      </c>
      <c r="D15653" s="82">
        <v>0.67079861614636505</v>
      </c>
      <c r="E15653" s="82">
        <v>-2.92711530791316</v>
      </c>
      <c r="F15653" s="82">
        <v>4</v>
      </c>
      <c r="G15653" s="82">
        <v>4.2937241812794902E-2</v>
      </c>
      <c r="H15653" s="82">
        <v>0.66598182859966304</v>
      </c>
      <c r="I15653" s="82"/>
      <c r="J15653" s="82">
        <v>0</v>
      </c>
    </row>
    <row r="15654" spans="1:10">
      <c r="A15654" s="82" t="s">
        <v>20953</v>
      </c>
      <c r="B15654" s="82" t="s">
        <v>19328</v>
      </c>
      <c r="C15654" s="82">
        <v>1.7789473528016999</v>
      </c>
      <c r="D15654" s="82">
        <v>0.61235255601102201</v>
      </c>
      <c r="E15654" s="82">
        <v>2.9051031719212301</v>
      </c>
      <c r="F15654" s="82">
        <v>4</v>
      </c>
      <c r="G15654" s="82">
        <v>4.3892874179527502E-2</v>
      </c>
      <c r="H15654" s="82">
        <v>0.96844771427598797</v>
      </c>
      <c r="I15654" s="82"/>
      <c r="J15654" s="82">
        <v>0</v>
      </c>
    </row>
    <row r="15655" spans="1:10">
      <c r="A15655" s="82" t="s">
        <v>20952</v>
      </c>
      <c r="B15655" s="82" t="s">
        <v>19327</v>
      </c>
      <c r="C15655" s="82">
        <v>0.14532857433846599</v>
      </c>
      <c r="D15655" s="82">
        <v>0.20725986551508699</v>
      </c>
      <c r="E15655" s="82">
        <v>0.70119014106900301</v>
      </c>
      <c r="F15655" s="82">
        <v>4</v>
      </c>
      <c r="G15655" s="82">
        <v>0.52183183351900997</v>
      </c>
      <c r="H15655" s="82">
        <v>0.902928753313473</v>
      </c>
      <c r="I15655" s="82"/>
      <c r="J15655" s="82">
        <v>0</v>
      </c>
    </row>
    <row r="15656" spans="1:10">
      <c r="A15656" s="82" t="s">
        <v>20952</v>
      </c>
      <c r="B15656" s="82" t="s">
        <v>18723</v>
      </c>
      <c r="C15656" s="82">
        <v>0.120702647207256</v>
      </c>
      <c r="D15656" s="82">
        <v>0.22704180721619999</v>
      </c>
      <c r="E15656" s="82">
        <v>0.53163181128274595</v>
      </c>
      <c r="F15656" s="82">
        <v>4</v>
      </c>
      <c r="G15656" s="82">
        <v>0.62313447254535204</v>
      </c>
      <c r="H15656" s="82">
        <v>0.95613031049659802</v>
      </c>
      <c r="I15656" s="82"/>
      <c r="J15656" s="82">
        <v>0</v>
      </c>
    </row>
    <row r="15657" spans="1:10">
      <c r="A15657" s="82" t="s">
        <v>20952</v>
      </c>
      <c r="B15657" s="82" t="s">
        <v>19328</v>
      </c>
      <c r="C15657" s="82">
        <v>2.4625927131209799E-2</v>
      </c>
      <c r="D15657" s="82">
        <v>0.20725986551508699</v>
      </c>
      <c r="E15657" s="82">
        <v>0.11881667041522399</v>
      </c>
      <c r="F15657" s="82">
        <v>4</v>
      </c>
      <c r="G15657" s="82">
        <v>0.91114862061745905</v>
      </c>
      <c r="H15657" s="82">
        <v>0.99689243469774902</v>
      </c>
      <c r="I15657" s="82"/>
      <c r="J15657" s="82">
        <v>0</v>
      </c>
    </row>
    <row r="15658" spans="1:10">
      <c r="A15658" s="82" t="s">
        <v>20951</v>
      </c>
      <c r="B15658" s="82" t="s">
        <v>19327</v>
      </c>
      <c r="C15658" s="82">
        <v>1.06042442176487</v>
      </c>
      <c r="D15658" s="82">
        <v>8.6764042075275494E-2</v>
      </c>
      <c r="E15658" s="82">
        <v>12.221934299059701</v>
      </c>
      <c r="F15658" s="82">
        <v>1</v>
      </c>
      <c r="G15658" s="82">
        <v>5.1972528445624298E-2</v>
      </c>
      <c r="H15658" s="82">
        <v>0.62567244886707696</v>
      </c>
      <c r="I15658" s="82"/>
      <c r="J15658" s="82">
        <v>0.4</v>
      </c>
    </row>
    <row r="15659" spans="1:10">
      <c r="A15659" s="82" t="s">
        <v>20951</v>
      </c>
      <c r="B15659" s="82" t="s">
        <v>18723</v>
      </c>
      <c r="C15659" s="82">
        <v>0.66427159531563795</v>
      </c>
      <c r="D15659" s="82">
        <v>0.100186486096281</v>
      </c>
      <c r="E15659" s="82">
        <v>6.6303512699034401</v>
      </c>
      <c r="F15659" s="82">
        <v>1</v>
      </c>
      <c r="G15659" s="82">
        <v>9.5297742451329506E-2</v>
      </c>
      <c r="H15659" s="82">
        <v>0.77761054264905105</v>
      </c>
      <c r="I15659" s="82"/>
      <c r="J15659" s="82">
        <v>0.5</v>
      </c>
    </row>
    <row r="15660" spans="1:10">
      <c r="A15660" s="82" t="s">
        <v>20951</v>
      </c>
      <c r="B15660" s="82" t="s">
        <v>19328</v>
      </c>
      <c r="C15660" s="82">
        <v>0.396152826449227</v>
      </c>
      <c r="D15660" s="82">
        <v>8.6764042075275494E-2</v>
      </c>
      <c r="E15660" s="82">
        <v>4.5658641180585997</v>
      </c>
      <c r="F15660" s="82">
        <v>1</v>
      </c>
      <c r="G15660" s="82">
        <v>0.137262928266422</v>
      </c>
      <c r="H15660" s="82">
        <v>0.99599162282987996</v>
      </c>
      <c r="I15660" s="82"/>
      <c r="J15660" s="82">
        <v>0.4</v>
      </c>
    </row>
    <row r="15661" spans="1:10">
      <c r="A15661" s="82" t="s">
        <v>20950</v>
      </c>
      <c r="B15661" s="82" t="s">
        <v>19327</v>
      </c>
      <c r="C15661" s="82" t="e">
        <f>-Inf</f>
        <v>#NAME?</v>
      </c>
      <c r="D15661" s="82"/>
      <c r="E15661" s="82"/>
      <c r="F15661" s="82"/>
      <c r="G15661" s="82"/>
      <c r="H15661" s="82">
        <v>0</v>
      </c>
      <c r="I15661" s="82" t="s">
        <v>19340</v>
      </c>
      <c r="J15661" s="82">
        <v>0.8</v>
      </c>
    </row>
    <row r="15662" spans="1:10">
      <c r="A15662" s="82" t="s">
        <v>20950</v>
      </c>
      <c r="B15662" s="82" t="s">
        <v>18723</v>
      </c>
      <c r="C15662" s="82">
        <v>-0.100329374066014</v>
      </c>
      <c r="D15662" s="82"/>
      <c r="E15662" s="82"/>
      <c r="F15662" s="82">
        <v>0</v>
      </c>
      <c r="G15662" s="82"/>
      <c r="H15662" s="82"/>
      <c r="I15662" s="82"/>
      <c r="J15662" s="82">
        <v>0.5</v>
      </c>
    </row>
    <row r="15663" spans="1:10">
      <c r="A15663" s="82" t="s">
        <v>20950</v>
      </c>
      <c r="B15663" s="82" t="s">
        <v>19328</v>
      </c>
      <c r="C15663" s="82" t="e">
        <f>-Inf</f>
        <v>#NAME?</v>
      </c>
      <c r="D15663" s="82"/>
      <c r="E15663" s="82"/>
      <c r="F15663" s="82"/>
      <c r="G15663" s="82"/>
      <c r="H15663" s="82">
        <v>0</v>
      </c>
      <c r="I15663" s="82" t="s">
        <v>19340</v>
      </c>
      <c r="J15663" s="82">
        <v>0.8</v>
      </c>
    </row>
    <row r="15664" spans="1:10">
      <c r="A15664" s="82" t="s">
        <v>20949</v>
      </c>
      <c r="B15664" s="82" t="s">
        <v>19327</v>
      </c>
      <c r="C15664" s="82">
        <v>-0.716852915436199</v>
      </c>
      <c r="D15664" s="82">
        <v>1.0461856366928399</v>
      </c>
      <c r="E15664" s="82">
        <v>-0.68520622946257304</v>
      </c>
      <c r="F15664" s="82">
        <v>4</v>
      </c>
      <c r="G15664" s="82">
        <v>0.53085940782415397</v>
      </c>
      <c r="H15664" s="82">
        <v>0.90530977443696004</v>
      </c>
      <c r="I15664" s="82"/>
      <c r="J15664" s="82">
        <v>0.3</v>
      </c>
    </row>
    <row r="15665" spans="1:10">
      <c r="A15665" s="82" t="s">
        <v>20949</v>
      </c>
      <c r="B15665" s="82" t="s">
        <v>18723</v>
      </c>
      <c r="C15665" s="82">
        <v>-0.46492736125996698</v>
      </c>
      <c r="D15665" s="82">
        <v>1.14603894510914</v>
      </c>
      <c r="E15665" s="82">
        <v>-0.40568199121338799</v>
      </c>
      <c r="F15665" s="82">
        <v>4</v>
      </c>
      <c r="G15665" s="82">
        <v>0.70573907834758898</v>
      </c>
      <c r="H15665" s="82">
        <v>0.97294043789914397</v>
      </c>
      <c r="I15665" s="82"/>
      <c r="J15665" s="82">
        <v>0.375</v>
      </c>
    </row>
    <row r="15666" spans="1:10">
      <c r="A15666" s="82" t="s">
        <v>20949</v>
      </c>
      <c r="B15666" s="82" t="s">
        <v>19328</v>
      </c>
      <c r="C15666" s="82">
        <v>-0.25192555417623103</v>
      </c>
      <c r="D15666" s="82">
        <v>1.0461856366928399</v>
      </c>
      <c r="E15666" s="82">
        <v>-0.240803873940202</v>
      </c>
      <c r="F15666" s="82">
        <v>4</v>
      </c>
      <c r="G15666" s="82">
        <v>0.82154617003220998</v>
      </c>
      <c r="H15666" s="82">
        <v>0.99689243469774902</v>
      </c>
      <c r="I15666" s="82"/>
      <c r="J15666" s="82">
        <v>0.4</v>
      </c>
    </row>
    <row r="15667" spans="1:10">
      <c r="A15667" s="82" t="s">
        <v>20948</v>
      </c>
      <c r="B15667" s="82" t="s">
        <v>19327</v>
      </c>
      <c r="C15667" s="82">
        <v>0.73470128617711805</v>
      </c>
      <c r="D15667" s="82">
        <v>1.09740977677159</v>
      </c>
      <c r="E15667" s="82">
        <v>0.66948673296724004</v>
      </c>
      <c r="F15667" s="82">
        <v>2</v>
      </c>
      <c r="G15667" s="82">
        <v>0.57212449875583404</v>
      </c>
      <c r="H15667" s="82">
        <v>0.91866089660649497</v>
      </c>
      <c r="I15667" s="82"/>
      <c r="J15667" s="82">
        <v>0.2</v>
      </c>
    </row>
    <row r="15668" spans="1:10">
      <c r="A15668" s="82" t="s">
        <v>20948</v>
      </c>
      <c r="B15668" s="82" t="s">
        <v>18723</v>
      </c>
      <c r="C15668" s="82" t="e">
        <f>-Inf</f>
        <v>#NAME?</v>
      </c>
      <c r="D15668" s="82"/>
      <c r="E15668" s="82"/>
      <c r="F15668" s="82"/>
      <c r="G15668" s="82"/>
      <c r="H15668" s="82">
        <v>0</v>
      </c>
      <c r="I15668" s="82" t="s">
        <v>19340</v>
      </c>
      <c r="J15668" s="82">
        <v>0.5</v>
      </c>
    </row>
    <row r="15669" spans="1:10">
      <c r="A15669" s="82" t="s">
        <v>20948</v>
      </c>
      <c r="B15669" s="82" t="s">
        <v>19328</v>
      </c>
      <c r="C15669" s="82" t="s">
        <v>19341</v>
      </c>
      <c r="D15669" s="82"/>
      <c r="E15669" s="82"/>
      <c r="F15669" s="82"/>
      <c r="G15669" s="82"/>
      <c r="H15669" s="82">
        <v>0</v>
      </c>
      <c r="I15669" s="82" t="s">
        <v>19340</v>
      </c>
      <c r="J15669" s="82">
        <v>0.6</v>
      </c>
    </row>
    <row r="15670" spans="1:10">
      <c r="A15670" s="82" t="s">
        <v>20947</v>
      </c>
      <c r="B15670" s="82" t="s">
        <v>19327</v>
      </c>
      <c r="C15670" s="82">
        <v>5.9745351546738899E-2</v>
      </c>
      <c r="D15670" s="82">
        <v>0.304629969585683</v>
      </c>
      <c r="E15670" s="82">
        <v>0.19612433940099999</v>
      </c>
      <c r="F15670" s="82">
        <v>4</v>
      </c>
      <c r="G15670" s="82">
        <v>0.85407369564693802</v>
      </c>
      <c r="H15670" s="82">
        <v>0.98457797555343496</v>
      </c>
      <c r="I15670" s="82"/>
      <c r="J15670" s="82">
        <v>0</v>
      </c>
    </row>
    <row r="15671" spans="1:10">
      <c r="A15671" s="82" t="s">
        <v>20947</v>
      </c>
      <c r="B15671" s="82" t="s">
        <v>18723</v>
      </c>
      <c r="C15671" s="82">
        <v>-0.43397621435763201</v>
      </c>
      <c r="D15671" s="82">
        <v>0.333705412068383</v>
      </c>
      <c r="E15671" s="82">
        <v>-1.3004770035575599</v>
      </c>
      <c r="F15671" s="82">
        <v>4</v>
      </c>
      <c r="G15671" s="82">
        <v>0.26330340136302499</v>
      </c>
      <c r="H15671" s="82">
        <v>0.87339277271614701</v>
      </c>
      <c r="I15671" s="82"/>
      <c r="J15671" s="82">
        <v>0</v>
      </c>
    </row>
    <row r="15672" spans="1:10">
      <c r="A15672" s="82" t="s">
        <v>20947</v>
      </c>
      <c r="B15672" s="82" t="s">
        <v>19328</v>
      </c>
      <c r="C15672" s="82">
        <v>0.493721565904371</v>
      </c>
      <c r="D15672" s="82">
        <v>0.304629969585683</v>
      </c>
      <c r="E15672" s="82">
        <v>1.6207255201314099</v>
      </c>
      <c r="F15672" s="82">
        <v>4</v>
      </c>
      <c r="G15672" s="82">
        <v>0.180392837714447</v>
      </c>
      <c r="H15672" s="82">
        <v>0.99599162282987996</v>
      </c>
      <c r="I15672" s="82"/>
      <c r="J15672" s="82">
        <v>0</v>
      </c>
    </row>
    <row r="15673" spans="1:10">
      <c r="A15673" s="82" t="s">
        <v>20946</v>
      </c>
      <c r="B15673" s="82" t="s">
        <v>19327</v>
      </c>
      <c r="C15673" s="82">
        <v>-5.1498962904921598E-2</v>
      </c>
      <c r="D15673" s="82">
        <v>0.28703594549596601</v>
      </c>
      <c r="E15673" s="82">
        <v>-0.17941642401594399</v>
      </c>
      <c r="F15673" s="82">
        <v>4</v>
      </c>
      <c r="G15673" s="82">
        <v>0.86633253745994998</v>
      </c>
      <c r="H15673" s="82">
        <v>0.98582469491700897</v>
      </c>
      <c r="I15673" s="82"/>
      <c r="J15673" s="82">
        <v>0</v>
      </c>
    </row>
    <row r="15674" spans="1:10">
      <c r="A15674" s="82" t="s">
        <v>20946</v>
      </c>
      <c r="B15674" s="82" t="s">
        <v>18723</v>
      </c>
      <c r="C15674" s="82">
        <v>-0.56940714329829201</v>
      </c>
      <c r="D15674" s="82">
        <v>0.31443212432592799</v>
      </c>
      <c r="E15674" s="82">
        <v>-1.81090639042997</v>
      </c>
      <c r="F15674" s="82">
        <v>4</v>
      </c>
      <c r="G15674" s="82">
        <v>0.144395044910411</v>
      </c>
      <c r="H15674" s="82">
        <v>0.81114240491824696</v>
      </c>
      <c r="I15674" s="82"/>
      <c r="J15674" s="82">
        <v>0</v>
      </c>
    </row>
    <row r="15675" spans="1:10">
      <c r="A15675" s="82" t="s">
        <v>20946</v>
      </c>
      <c r="B15675" s="82" t="s">
        <v>19328</v>
      </c>
      <c r="C15675" s="82">
        <v>0.51790818039337105</v>
      </c>
      <c r="D15675" s="82">
        <v>0.28703594549596601</v>
      </c>
      <c r="E15675" s="82">
        <v>1.80433213512156</v>
      </c>
      <c r="F15675" s="82">
        <v>4</v>
      </c>
      <c r="G15675" s="82">
        <v>0.14550319412818</v>
      </c>
      <c r="H15675" s="82">
        <v>0.99599162282987996</v>
      </c>
      <c r="I15675" s="82"/>
      <c r="J15675" s="82">
        <v>0</v>
      </c>
    </row>
    <row r="15676" spans="1:10">
      <c r="A15676" s="82" t="s">
        <v>20945</v>
      </c>
      <c r="B15676" s="82" t="s">
        <v>19327</v>
      </c>
      <c r="C15676" s="82">
        <v>-0.24636683574034801</v>
      </c>
      <c r="D15676" s="82">
        <v>0.23285076782153399</v>
      </c>
      <c r="E15676" s="82">
        <v>-1.0580460526081401</v>
      </c>
      <c r="F15676" s="82">
        <v>4</v>
      </c>
      <c r="G15676" s="82">
        <v>0.34969768738196499</v>
      </c>
      <c r="H15676" s="82">
        <v>0.84876981158698706</v>
      </c>
      <c r="I15676" s="82"/>
      <c r="J15676" s="82">
        <v>0</v>
      </c>
    </row>
    <row r="15677" spans="1:10">
      <c r="A15677" s="82" t="s">
        <v>20945</v>
      </c>
      <c r="B15677" s="82" t="s">
        <v>18723</v>
      </c>
      <c r="C15677" s="82">
        <v>0.265833851797178</v>
      </c>
      <c r="D15677" s="82">
        <v>0.25507523613650401</v>
      </c>
      <c r="E15677" s="82">
        <v>1.04217820523712</v>
      </c>
      <c r="F15677" s="82">
        <v>4</v>
      </c>
      <c r="G15677" s="82">
        <v>0.356172450818938</v>
      </c>
      <c r="H15677" s="82">
        <v>0.90651991376658003</v>
      </c>
      <c r="I15677" s="82"/>
      <c r="J15677" s="82">
        <v>0</v>
      </c>
    </row>
    <row r="15678" spans="1:10">
      <c r="A15678" s="82" t="s">
        <v>20945</v>
      </c>
      <c r="B15678" s="82" t="s">
        <v>19328</v>
      </c>
      <c r="C15678" s="82">
        <v>-0.51220068753752501</v>
      </c>
      <c r="D15678" s="82">
        <v>0.23285076782153399</v>
      </c>
      <c r="E15678" s="82">
        <v>-2.19969507650538</v>
      </c>
      <c r="F15678" s="82">
        <v>4</v>
      </c>
      <c r="G15678" s="82">
        <v>9.2684173321046406E-2</v>
      </c>
      <c r="H15678" s="82">
        <v>0.99599162282987996</v>
      </c>
      <c r="I15678" s="82"/>
      <c r="J15678" s="82">
        <v>0</v>
      </c>
    </row>
    <row r="15679" spans="1:10">
      <c r="A15679" s="82" t="s">
        <v>20944</v>
      </c>
      <c r="B15679" s="82" t="s">
        <v>19327</v>
      </c>
      <c r="C15679" s="82">
        <v>-0.55271667595985297</v>
      </c>
      <c r="D15679" s="82">
        <v>0.80463585099608903</v>
      </c>
      <c r="E15679" s="82">
        <v>-0.68691529873498003</v>
      </c>
      <c r="F15679" s="82">
        <v>4</v>
      </c>
      <c r="G15679" s="82">
        <v>0.52988881498805696</v>
      </c>
      <c r="H15679" s="82">
        <v>0.90422083834457301</v>
      </c>
      <c r="I15679" s="82"/>
      <c r="J15679" s="82">
        <v>0</v>
      </c>
    </row>
    <row r="15680" spans="1:10">
      <c r="A15680" s="82" t="s">
        <v>20944</v>
      </c>
      <c r="B15680" s="82" t="s">
        <v>18723</v>
      </c>
      <c r="C15680" s="82">
        <v>8.1276979098899894E-3</v>
      </c>
      <c r="D15680" s="82">
        <v>0.88143441233584696</v>
      </c>
      <c r="E15680" s="82">
        <v>9.2209900091728501E-3</v>
      </c>
      <c r="F15680" s="82">
        <v>4</v>
      </c>
      <c r="G15680" s="82">
        <v>0.99308437999506605</v>
      </c>
      <c r="H15680" s="82">
        <v>0.99829256377782405</v>
      </c>
      <c r="I15680" s="82"/>
      <c r="J15680" s="82">
        <v>0</v>
      </c>
    </row>
    <row r="15681" spans="1:10">
      <c r="A15681" s="82" t="s">
        <v>20944</v>
      </c>
      <c r="B15681" s="82" t="s">
        <v>19328</v>
      </c>
      <c r="C15681" s="82">
        <v>-0.56084437386974295</v>
      </c>
      <c r="D15681" s="82">
        <v>0.80463585099608903</v>
      </c>
      <c r="E15681" s="82">
        <v>-0.69701638719608705</v>
      </c>
      <c r="F15681" s="82">
        <v>4</v>
      </c>
      <c r="G15681" s="82">
        <v>0.52417836057924005</v>
      </c>
      <c r="H15681" s="82">
        <v>0.99599162282987996</v>
      </c>
      <c r="I15681" s="82"/>
      <c r="J15681" s="82">
        <v>0</v>
      </c>
    </row>
    <row r="15682" spans="1:10">
      <c r="A15682" s="82" t="s">
        <v>20943</v>
      </c>
      <c r="B15682" s="82" t="s">
        <v>19327</v>
      </c>
      <c r="C15682" s="82">
        <v>6.7546838247782397E-3</v>
      </c>
      <c r="D15682" s="82">
        <v>1.169165328524</v>
      </c>
      <c r="E15682" s="82">
        <v>5.7773555715217896E-3</v>
      </c>
      <c r="F15682" s="82">
        <v>4</v>
      </c>
      <c r="G15682" s="82">
        <v>0.99566701345166297</v>
      </c>
      <c r="H15682" s="82">
        <v>0.99892038379356596</v>
      </c>
      <c r="I15682" s="82"/>
      <c r="J15682" s="82">
        <v>0</v>
      </c>
    </row>
    <row r="15683" spans="1:10">
      <c r="A15683" s="82" t="s">
        <v>20943</v>
      </c>
      <c r="B15683" s="82" t="s">
        <v>18723</v>
      </c>
      <c r="C15683" s="82">
        <v>-0.19242634973993</v>
      </c>
      <c r="D15683" s="82">
        <v>1.28075644777107</v>
      </c>
      <c r="E15683" s="82">
        <v>-0.150244295138873</v>
      </c>
      <c r="F15683" s="82">
        <v>4</v>
      </c>
      <c r="G15683" s="82">
        <v>0.88784358194730295</v>
      </c>
      <c r="H15683" s="82">
        <v>0.99269150896999203</v>
      </c>
      <c r="I15683" s="82"/>
      <c r="J15683" s="82">
        <v>0</v>
      </c>
    </row>
    <row r="15684" spans="1:10">
      <c r="A15684" s="82" t="s">
        <v>20943</v>
      </c>
      <c r="B15684" s="82" t="s">
        <v>19328</v>
      </c>
      <c r="C15684" s="82">
        <v>0.19918103356470901</v>
      </c>
      <c r="D15684" s="82">
        <v>1.169165328524</v>
      </c>
      <c r="E15684" s="82">
        <v>0.17036173473957</v>
      </c>
      <c r="F15684" s="82">
        <v>4</v>
      </c>
      <c r="G15684" s="82">
        <v>0.87299542555429899</v>
      </c>
      <c r="H15684" s="82">
        <v>0.99689243469774902</v>
      </c>
      <c r="I15684" s="82"/>
      <c r="J15684" s="82">
        <v>0</v>
      </c>
    </row>
    <row r="15685" spans="1:10">
      <c r="A15685" s="82" t="s">
        <v>20942</v>
      </c>
      <c r="B15685" s="82" t="s">
        <v>19327</v>
      </c>
      <c r="C15685" s="82">
        <v>0.28906353931464601</v>
      </c>
      <c r="D15685" s="82">
        <v>0.92555430011451001</v>
      </c>
      <c r="E15685" s="82">
        <v>0.31231397150754198</v>
      </c>
      <c r="F15685" s="82">
        <v>4</v>
      </c>
      <c r="G15685" s="82">
        <v>0.77040561282503195</v>
      </c>
      <c r="H15685" s="82">
        <v>0.96684661112084003</v>
      </c>
      <c r="I15685" s="82"/>
      <c r="J15685" s="82">
        <v>0</v>
      </c>
    </row>
    <row r="15686" spans="1:10">
      <c r="A15686" s="82" t="s">
        <v>20942</v>
      </c>
      <c r="B15686" s="82" t="s">
        <v>18723</v>
      </c>
      <c r="C15686" s="82">
        <v>0.28793674385881002</v>
      </c>
      <c r="D15686" s="82">
        <v>1.0138939367372499</v>
      </c>
      <c r="E15686" s="82">
        <v>0.28399099099596398</v>
      </c>
      <c r="F15686" s="82">
        <v>4</v>
      </c>
      <c r="G15686" s="82">
        <v>0.79051136274739298</v>
      </c>
      <c r="H15686" s="82">
        <v>0.981841728353404</v>
      </c>
      <c r="I15686" s="82"/>
      <c r="J15686" s="82">
        <v>0</v>
      </c>
    </row>
    <row r="15687" spans="1:10">
      <c r="A15687" s="82" t="s">
        <v>20942</v>
      </c>
      <c r="B15687" s="82" t="s">
        <v>19328</v>
      </c>
      <c r="C15687" s="82">
        <v>1.12679545583603E-3</v>
      </c>
      <c r="D15687" s="82">
        <v>0.92555430011451001</v>
      </c>
      <c r="E15687" s="82">
        <v>1.2174277140699599E-3</v>
      </c>
      <c r="F15687" s="82">
        <v>4</v>
      </c>
      <c r="G15687" s="82">
        <v>0.999086929496383</v>
      </c>
      <c r="H15687" s="82">
        <v>0.99989743893186001</v>
      </c>
      <c r="I15687" s="82"/>
      <c r="J15687" s="82">
        <v>0</v>
      </c>
    </row>
    <row r="15688" spans="1:10">
      <c r="A15688" s="82" t="s">
        <v>20941</v>
      </c>
      <c r="B15688" s="82" t="s">
        <v>19327</v>
      </c>
      <c r="C15688" s="82">
        <v>0.76869315540063299</v>
      </c>
      <c r="D15688" s="82">
        <v>0.42762500896268002</v>
      </c>
      <c r="E15688" s="82">
        <v>1.79758699629216</v>
      </c>
      <c r="F15688" s="82">
        <v>4</v>
      </c>
      <c r="G15688" s="82">
        <v>0.146649601256825</v>
      </c>
      <c r="H15688" s="82">
        <v>0.75819681530037297</v>
      </c>
      <c r="I15688" s="82"/>
      <c r="J15688" s="82">
        <v>0.1</v>
      </c>
    </row>
    <row r="15689" spans="1:10">
      <c r="A15689" s="82" t="s">
        <v>20941</v>
      </c>
      <c r="B15689" s="82" t="s">
        <v>18723</v>
      </c>
      <c r="C15689" s="82">
        <v>-0.70746936756799905</v>
      </c>
      <c r="D15689" s="82">
        <v>0.468439727124417</v>
      </c>
      <c r="E15689" s="82">
        <v>-1.51026765366571</v>
      </c>
      <c r="F15689" s="82">
        <v>4</v>
      </c>
      <c r="G15689" s="82">
        <v>0.205492113064184</v>
      </c>
      <c r="H15689" s="82">
        <v>0.85515128253506101</v>
      </c>
      <c r="I15689" s="82"/>
      <c r="J15689" s="82">
        <v>0.125</v>
      </c>
    </row>
    <row r="15690" spans="1:10">
      <c r="A15690" s="82" t="s">
        <v>20941</v>
      </c>
      <c r="B15690" s="82" t="s">
        <v>19328</v>
      </c>
      <c r="C15690" s="82">
        <v>1.4761625229686299</v>
      </c>
      <c r="D15690" s="82">
        <v>0.42762500896268002</v>
      </c>
      <c r="E15690" s="82">
        <v>3.45200231985838</v>
      </c>
      <c r="F15690" s="82">
        <v>4</v>
      </c>
      <c r="G15690" s="82">
        <v>2.6006864331203201E-2</v>
      </c>
      <c r="H15690" s="82">
        <v>0.96844771427598797</v>
      </c>
      <c r="I15690" s="82"/>
      <c r="J15690" s="82">
        <v>0</v>
      </c>
    </row>
    <row r="15691" spans="1:10">
      <c r="A15691" s="82" t="s">
        <v>20940</v>
      </c>
      <c r="B15691" s="82" t="s">
        <v>19327</v>
      </c>
      <c r="C15691" s="82">
        <v>0.18213248204758001</v>
      </c>
      <c r="D15691" s="82">
        <v>0.25436080317795501</v>
      </c>
      <c r="E15691" s="82">
        <v>0.71603989204326002</v>
      </c>
      <c r="F15691" s="82">
        <v>4</v>
      </c>
      <c r="G15691" s="82">
        <v>0.51354510524001296</v>
      </c>
      <c r="H15691" s="82">
        <v>0.90160242911991595</v>
      </c>
      <c r="I15691" s="82"/>
      <c r="J15691" s="82">
        <v>0.1</v>
      </c>
    </row>
    <row r="15692" spans="1:10">
      <c r="A15692" s="82" t="s">
        <v>20940</v>
      </c>
      <c r="B15692" s="82" t="s">
        <v>18723</v>
      </c>
      <c r="C15692" s="82">
        <v>-0.212603873112506</v>
      </c>
      <c r="D15692" s="82">
        <v>0.278638299291395</v>
      </c>
      <c r="E15692" s="82">
        <v>-0.76301023101697996</v>
      </c>
      <c r="F15692" s="82">
        <v>4</v>
      </c>
      <c r="G15692" s="82">
        <v>0.48797455182493699</v>
      </c>
      <c r="H15692" s="82">
        <v>0.92721052339302401</v>
      </c>
      <c r="I15692" s="82"/>
      <c r="J15692" s="82">
        <v>0</v>
      </c>
    </row>
    <row r="15693" spans="1:10">
      <c r="A15693" s="82" t="s">
        <v>20940</v>
      </c>
      <c r="B15693" s="82" t="s">
        <v>19328</v>
      </c>
      <c r="C15693" s="82">
        <v>0.39473635516008598</v>
      </c>
      <c r="D15693" s="82">
        <v>0.25436080317795501</v>
      </c>
      <c r="E15693" s="82">
        <v>1.5518757223137201</v>
      </c>
      <c r="F15693" s="82">
        <v>4</v>
      </c>
      <c r="G15693" s="82">
        <v>0.195640913045801</v>
      </c>
      <c r="H15693" s="82">
        <v>0.99599162282987996</v>
      </c>
      <c r="I15693" s="82"/>
      <c r="J15693" s="82">
        <v>0.1</v>
      </c>
    </row>
    <row r="15694" spans="1:10">
      <c r="A15694" s="82" t="s">
        <v>20939</v>
      </c>
      <c r="B15694" s="82" t="s">
        <v>19327</v>
      </c>
      <c r="C15694" s="82">
        <v>0.102368120630664</v>
      </c>
      <c r="D15694" s="82">
        <v>0.85969784524280501</v>
      </c>
      <c r="E15694" s="82">
        <v>0.11907453438103199</v>
      </c>
      <c r="F15694" s="82">
        <v>4</v>
      </c>
      <c r="G15694" s="82">
        <v>0.91095692224272495</v>
      </c>
      <c r="H15694" s="82">
        <v>0.99030653732307705</v>
      </c>
      <c r="I15694" s="82"/>
      <c r="J15694" s="82">
        <v>0.2</v>
      </c>
    </row>
    <row r="15695" spans="1:10">
      <c r="A15695" s="82" t="s">
        <v>20939</v>
      </c>
      <c r="B15695" s="82" t="s">
        <v>18723</v>
      </c>
      <c r="C15695" s="82">
        <v>-0.389987641618599</v>
      </c>
      <c r="D15695" s="82">
        <v>0.94175180495613897</v>
      </c>
      <c r="E15695" s="82">
        <v>-0.41410872755031503</v>
      </c>
      <c r="F15695" s="82">
        <v>4</v>
      </c>
      <c r="G15695" s="82">
        <v>0.70003682426835301</v>
      </c>
      <c r="H15695" s="82">
        <v>0.96999257775473502</v>
      </c>
      <c r="I15695" s="82"/>
      <c r="J15695" s="82">
        <v>0.25</v>
      </c>
    </row>
    <row r="15696" spans="1:10">
      <c r="A15696" s="82" t="s">
        <v>20939</v>
      </c>
      <c r="B15696" s="82" t="s">
        <v>19328</v>
      </c>
      <c r="C15696" s="82">
        <v>0.49235576224926297</v>
      </c>
      <c r="D15696" s="82">
        <v>0.85969784524280501</v>
      </c>
      <c r="E15696" s="82">
        <v>0.57270791705916901</v>
      </c>
      <c r="F15696" s="82">
        <v>4</v>
      </c>
      <c r="G15696" s="82">
        <v>0.59749688928491396</v>
      </c>
      <c r="H15696" s="82">
        <v>0.99599162282987996</v>
      </c>
      <c r="I15696" s="82"/>
      <c r="J15696" s="82">
        <v>0.2</v>
      </c>
    </row>
    <row r="15697" spans="1:10">
      <c r="A15697" s="82" t="s">
        <v>20938</v>
      </c>
      <c r="B15697" s="82" t="s">
        <v>19327</v>
      </c>
      <c r="C15697" s="82">
        <v>-0.74229356837531701</v>
      </c>
      <c r="D15697" s="82">
        <v>0.70466371695984398</v>
      </c>
      <c r="E15697" s="82">
        <v>-1.0534011479657599</v>
      </c>
      <c r="F15697" s="82">
        <v>4</v>
      </c>
      <c r="G15697" s="82">
        <v>0.351582070395354</v>
      </c>
      <c r="H15697" s="82">
        <v>0.84876981158698706</v>
      </c>
      <c r="I15697" s="82"/>
      <c r="J15697" s="82">
        <v>0</v>
      </c>
    </row>
    <row r="15698" spans="1:10">
      <c r="A15698" s="82" t="s">
        <v>20938</v>
      </c>
      <c r="B15698" s="82" t="s">
        <v>18723</v>
      </c>
      <c r="C15698" s="82">
        <v>0.19771143758398199</v>
      </c>
      <c r="D15698" s="82">
        <v>0.77192042646868497</v>
      </c>
      <c r="E15698" s="82">
        <v>0.25612929883000501</v>
      </c>
      <c r="F15698" s="82">
        <v>4</v>
      </c>
      <c r="G15698" s="82">
        <v>0.81048400954162103</v>
      </c>
      <c r="H15698" s="82">
        <v>0.98389148994352904</v>
      </c>
      <c r="I15698" s="82"/>
      <c r="J15698" s="82">
        <v>0</v>
      </c>
    </row>
    <row r="15699" spans="1:10">
      <c r="A15699" s="82" t="s">
        <v>20938</v>
      </c>
      <c r="B15699" s="82" t="s">
        <v>19328</v>
      </c>
      <c r="C15699" s="82">
        <v>-0.94000500595929903</v>
      </c>
      <c r="D15699" s="82">
        <v>0.70466371695984398</v>
      </c>
      <c r="E15699" s="82">
        <v>-1.3339767371801099</v>
      </c>
      <c r="F15699" s="82">
        <v>4</v>
      </c>
      <c r="G15699" s="82">
        <v>0.25309582993311203</v>
      </c>
      <c r="H15699" s="82">
        <v>0.99599162282987996</v>
      </c>
      <c r="I15699" s="82"/>
      <c r="J15699" s="82">
        <v>0</v>
      </c>
    </row>
    <row r="15700" spans="1:10">
      <c r="A15700" s="82" t="s">
        <v>20937</v>
      </c>
      <c r="B15700" s="82" t="s">
        <v>19327</v>
      </c>
      <c r="C15700" s="82">
        <v>0.888634185004883</v>
      </c>
      <c r="D15700" s="82">
        <v>0.91640706515624404</v>
      </c>
      <c r="E15700" s="82">
        <v>0.96969372977648804</v>
      </c>
      <c r="F15700" s="82">
        <v>4</v>
      </c>
      <c r="G15700" s="82">
        <v>0.38711013927368398</v>
      </c>
      <c r="H15700" s="82">
        <v>0.86709522893902002</v>
      </c>
      <c r="I15700" s="82"/>
      <c r="J15700" s="82">
        <v>0</v>
      </c>
    </row>
    <row r="15701" spans="1:10">
      <c r="A15701" s="82" t="s">
        <v>20937</v>
      </c>
      <c r="B15701" s="82" t="s">
        <v>18723</v>
      </c>
      <c r="C15701" s="82">
        <v>-0.75162969724837603</v>
      </c>
      <c r="D15701" s="82">
        <v>1.0038736428863599</v>
      </c>
      <c r="E15701" s="82">
        <v>-0.74872938698467195</v>
      </c>
      <c r="F15701" s="82">
        <v>4</v>
      </c>
      <c r="G15701" s="82">
        <v>0.49564562279713498</v>
      </c>
      <c r="H15701" s="82">
        <v>0.92829672568934896</v>
      </c>
      <c r="I15701" s="82"/>
      <c r="J15701" s="82">
        <v>0</v>
      </c>
    </row>
    <row r="15702" spans="1:10">
      <c r="A15702" s="82" t="s">
        <v>20937</v>
      </c>
      <c r="B15702" s="82" t="s">
        <v>19328</v>
      </c>
      <c r="C15702" s="82">
        <v>1.64026388225326</v>
      </c>
      <c r="D15702" s="82">
        <v>0.91640706515624404</v>
      </c>
      <c r="E15702" s="82">
        <v>1.78988567921353</v>
      </c>
      <c r="F15702" s="82">
        <v>4</v>
      </c>
      <c r="G15702" s="82">
        <v>0.14797032607346</v>
      </c>
      <c r="H15702" s="82">
        <v>0.99599162282987996</v>
      </c>
      <c r="I15702" s="82"/>
      <c r="J15702" s="82">
        <v>0</v>
      </c>
    </row>
    <row r="15703" spans="1:10">
      <c r="A15703" s="82" t="s">
        <v>20936</v>
      </c>
      <c r="B15703" s="82" t="s">
        <v>19327</v>
      </c>
      <c r="C15703" s="82">
        <v>-0.19947797574525999</v>
      </c>
      <c r="D15703" s="82">
        <v>0.73666592747134796</v>
      </c>
      <c r="E15703" s="82">
        <v>-0.27078485417396803</v>
      </c>
      <c r="F15703" s="82">
        <v>4</v>
      </c>
      <c r="G15703" s="82">
        <v>0.79995516302695702</v>
      </c>
      <c r="H15703" s="82">
        <v>0.97114275502617098</v>
      </c>
      <c r="I15703" s="82"/>
      <c r="J15703" s="82">
        <v>0</v>
      </c>
    </row>
    <row r="15704" spans="1:10">
      <c r="A15704" s="82" t="s">
        <v>20936</v>
      </c>
      <c r="B15704" s="82" t="s">
        <v>18723</v>
      </c>
      <c r="C15704" s="82">
        <v>-6.0187137526945302E-2</v>
      </c>
      <c r="D15704" s="82">
        <v>0.80697709164304399</v>
      </c>
      <c r="E15704" s="82">
        <v>-7.4583452430355093E-2</v>
      </c>
      <c r="F15704" s="82">
        <v>4</v>
      </c>
      <c r="G15704" s="82">
        <v>0.944127141897799</v>
      </c>
      <c r="H15704" s="82">
        <v>0.99467666030118895</v>
      </c>
      <c r="I15704" s="82"/>
      <c r="J15704" s="82">
        <v>0</v>
      </c>
    </row>
    <row r="15705" spans="1:10">
      <c r="A15705" s="82" t="s">
        <v>20936</v>
      </c>
      <c r="B15705" s="82" t="s">
        <v>19328</v>
      </c>
      <c r="C15705" s="82">
        <v>-0.13929083821831501</v>
      </c>
      <c r="D15705" s="82">
        <v>0.73666592747134796</v>
      </c>
      <c r="E15705" s="82">
        <v>-0.18908277554853001</v>
      </c>
      <c r="F15705" s="82">
        <v>4</v>
      </c>
      <c r="G15705" s="82">
        <v>0.85923437167985195</v>
      </c>
      <c r="H15705" s="82">
        <v>0.99689243469774902</v>
      </c>
      <c r="I15705" s="82"/>
      <c r="J15705" s="82">
        <v>0</v>
      </c>
    </row>
    <row r="15706" spans="1:10">
      <c r="A15706" s="82" t="s">
        <v>20935</v>
      </c>
      <c r="B15706" s="82" t="s">
        <v>19327</v>
      </c>
      <c r="C15706" s="82">
        <v>-1.0951075720593499</v>
      </c>
      <c r="D15706" s="82">
        <v>0.62101410574428295</v>
      </c>
      <c r="E15706" s="82">
        <v>-1.7634181928071799</v>
      </c>
      <c r="F15706" s="82">
        <v>4</v>
      </c>
      <c r="G15706" s="82">
        <v>0.152606843933737</v>
      </c>
      <c r="H15706" s="82">
        <v>0.76352146743659299</v>
      </c>
      <c r="I15706" s="82"/>
      <c r="J15706" s="82">
        <v>0</v>
      </c>
    </row>
    <row r="15707" spans="1:10">
      <c r="A15707" s="82" t="s">
        <v>20935</v>
      </c>
      <c r="B15707" s="82" t="s">
        <v>18723</v>
      </c>
      <c r="C15707" s="82">
        <v>0.11653268305249399</v>
      </c>
      <c r="D15707" s="82">
        <v>0.68028686849008402</v>
      </c>
      <c r="E15707" s="82">
        <v>0.171299327460402</v>
      </c>
      <c r="F15707" s="82">
        <v>4</v>
      </c>
      <c r="G15707" s="82">
        <v>0.87230489492222696</v>
      </c>
      <c r="H15707" s="82">
        <v>0.99269150896999203</v>
      </c>
      <c r="I15707" s="82"/>
      <c r="J15707" s="82">
        <v>0</v>
      </c>
    </row>
    <row r="15708" spans="1:10">
      <c r="A15708" s="82" t="s">
        <v>20935</v>
      </c>
      <c r="B15708" s="82" t="s">
        <v>19328</v>
      </c>
      <c r="C15708" s="82">
        <v>-1.2116402551118499</v>
      </c>
      <c r="D15708" s="82">
        <v>0.62101410574428295</v>
      </c>
      <c r="E15708" s="82">
        <v>-1.95106720427824</v>
      </c>
      <c r="F15708" s="82">
        <v>4</v>
      </c>
      <c r="G15708" s="82">
        <v>0.122806665648809</v>
      </c>
      <c r="H15708" s="82">
        <v>0.99599162282987996</v>
      </c>
      <c r="I15708" s="82"/>
      <c r="J15708" s="82">
        <v>0</v>
      </c>
    </row>
    <row r="15709" spans="1:10">
      <c r="A15709" s="82" t="s">
        <v>20934</v>
      </c>
      <c r="B15709" s="82" t="s">
        <v>19327</v>
      </c>
      <c r="C15709" s="82">
        <v>-0.38320507556831801</v>
      </c>
      <c r="D15709" s="82">
        <v>0.373497795919567</v>
      </c>
      <c r="E15709" s="82">
        <v>-1.0259901925923001</v>
      </c>
      <c r="F15709" s="82">
        <v>4</v>
      </c>
      <c r="G15709" s="82">
        <v>0.36288721196497697</v>
      </c>
      <c r="H15709" s="82">
        <v>0.85362348369031504</v>
      </c>
      <c r="I15709" s="82"/>
      <c r="J15709" s="82">
        <v>0</v>
      </c>
    </row>
    <row r="15710" spans="1:10">
      <c r="A15710" s="82" t="s">
        <v>20934</v>
      </c>
      <c r="B15710" s="82" t="s">
        <v>18723</v>
      </c>
      <c r="C15710" s="82">
        <v>0.481038343037613</v>
      </c>
      <c r="D15710" s="82">
        <v>0.409146336007216</v>
      </c>
      <c r="E15710" s="82">
        <v>1.17571221028637</v>
      </c>
      <c r="F15710" s="82">
        <v>4</v>
      </c>
      <c r="G15710" s="82">
        <v>0.304910197980366</v>
      </c>
      <c r="H15710" s="82">
        <v>0.89057225526051398</v>
      </c>
      <c r="I15710" s="82"/>
      <c r="J15710" s="82">
        <v>0</v>
      </c>
    </row>
    <row r="15711" spans="1:10">
      <c r="A15711" s="82" t="s">
        <v>20934</v>
      </c>
      <c r="B15711" s="82" t="s">
        <v>19328</v>
      </c>
      <c r="C15711" s="82">
        <v>-0.86424341860593001</v>
      </c>
      <c r="D15711" s="82">
        <v>0.373497795919567</v>
      </c>
      <c r="E15711" s="82">
        <v>-2.3139183900084999</v>
      </c>
      <c r="F15711" s="82">
        <v>4</v>
      </c>
      <c r="G15711" s="82">
        <v>8.1680036162236999E-2</v>
      </c>
      <c r="H15711" s="82">
        <v>0.99085658903157203</v>
      </c>
      <c r="I15711" s="82"/>
      <c r="J15711" s="82">
        <v>0</v>
      </c>
    </row>
    <row r="15712" spans="1:10">
      <c r="A15712" s="82" t="s">
        <v>20933</v>
      </c>
      <c r="B15712" s="82" t="s">
        <v>19327</v>
      </c>
      <c r="C15712" s="82">
        <v>-0.65572934269076999</v>
      </c>
      <c r="D15712" s="82">
        <v>0.81623487289113295</v>
      </c>
      <c r="E15712" s="82">
        <v>-0.80335864647408795</v>
      </c>
      <c r="F15712" s="82">
        <v>4</v>
      </c>
      <c r="G15712" s="82">
        <v>0.46679152863749002</v>
      </c>
      <c r="H15712" s="82">
        <v>0.88725638562276199</v>
      </c>
      <c r="I15712" s="82"/>
      <c r="J15712" s="82">
        <v>0</v>
      </c>
    </row>
    <row r="15713" spans="1:10">
      <c r="A15713" s="82" t="s">
        <v>20933</v>
      </c>
      <c r="B15713" s="82" t="s">
        <v>18723</v>
      </c>
      <c r="C15713" s="82">
        <v>9.5542350340301799E-2</v>
      </c>
      <c r="D15713" s="82">
        <v>0.89414050420967095</v>
      </c>
      <c r="E15713" s="82">
        <v>0.106853844435502</v>
      </c>
      <c r="F15713" s="82">
        <v>4</v>
      </c>
      <c r="G15713" s="82">
        <v>0.92004967673209703</v>
      </c>
      <c r="H15713" s="82">
        <v>0.993072384737408</v>
      </c>
      <c r="I15713" s="82"/>
      <c r="J15713" s="82">
        <v>0</v>
      </c>
    </row>
    <row r="15714" spans="1:10">
      <c r="A15714" s="82" t="s">
        <v>20933</v>
      </c>
      <c r="B15714" s="82" t="s">
        <v>19328</v>
      </c>
      <c r="C15714" s="82">
        <v>-0.751271693031072</v>
      </c>
      <c r="D15714" s="82">
        <v>0.81623487289113295</v>
      </c>
      <c r="E15714" s="82">
        <v>-0.92041116838103298</v>
      </c>
      <c r="F15714" s="82">
        <v>4</v>
      </c>
      <c r="G15714" s="82">
        <v>0.409443361825788</v>
      </c>
      <c r="H15714" s="82">
        <v>0.99599162282987996</v>
      </c>
      <c r="I15714" s="82"/>
      <c r="J15714" s="82">
        <v>0</v>
      </c>
    </row>
    <row r="15715" spans="1:10">
      <c r="A15715" s="82" t="s">
        <v>20932</v>
      </c>
      <c r="B15715" s="82" t="s">
        <v>19327</v>
      </c>
      <c r="C15715" s="82">
        <v>0.29245195160376503</v>
      </c>
      <c r="D15715" s="82">
        <v>0.298569201515407</v>
      </c>
      <c r="E15715" s="82">
        <v>0.97951145034185205</v>
      </c>
      <c r="F15715" s="82">
        <v>4</v>
      </c>
      <c r="G15715" s="82">
        <v>0.38278756592015301</v>
      </c>
      <c r="H15715" s="82">
        <v>0.86473559637733799</v>
      </c>
      <c r="I15715" s="82"/>
      <c r="J15715" s="82">
        <v>0</v>
      </c>
    </row>
    <row r="15716" spans="1:10">
      <c r="A15716" s="82" t="s">
        <v>20932</v>
      </c>
      <c r="B15716" s="82" t="s">
        <v>18723</v>
      </c>
      <c r="C15716" s="82">
        <v>0.136590117228405</v>
      </c>
      <c r="D15716" s="82">
        <v>0.32706617329258802</v>
      </c>
      <c r="E15716" s="82">
        <v>0.41762226846435002</v>
      </c>
      <c r="F15716" s="82">
        <v>4</v>
      </c>
      <c r="G15716" s="82">
        <v>0.69766627139682402</v>
      </c>
      <c r="H15716" s="82">
        <v>0.96932651112074797</v>
      </c>
      <c r="I15716" s="82"/>
      <c r="J15716" s="82">
        <v>0</v>
      </c>
    </row>
    <row r="15717" spans="1:10">
      <c r="A15717" s="82" t="s">
        <v>20932</v>
      </c>
      <c r="B15717" s="82" t="s">
        <v>19328</v>
      </c>
      <c r="C15717" s="82">
        <v>0.15586183437536</v>
      </c>
      <c r="D15717" s="82">
        <v>0.298569201515407</v>
      </c>
      <c r="E15717" s="82">
        <v>0.52202917643304603</v>
      </c>
      <c r="F15717" s="82">
        <v>4</v>
      </c>
      <c r="G15717" s="82">
        <v>0.62922440900544196</v>
      </c>
      <c r="H15717" s="82">
        <v>0.99599162282987996</v>
      </c>
      <c r="I15717" s="82"/>
      <c r="J15717" s="82">
        <v>0</v>
      </c>
    </row>
    <row r="15718" spans="1:10">
      <c r="A15718" s="82" t="s">
        <v>20931</v>
      </c>
      <c r="B15718" s="82" t="s">
        <v>19327</v>
      </c>
      <c r="C15718" s="82">
        <v>8.9734427869737496E-2</v>
      </c>
      <c r="D15718" s="82">
        <v>0.13772831612499201</v>
      </c>
      <c r="E15718" s="82">
        <v>0.65153216415062598</v>
      </c>
      <c r="F15718" s="82">
        <v>4</v>
      </c>
      <c r="G15718" s="82">
        <v>0.55024152089814304</v>
      </c>
      <c r="H15718" s="82">
        <v>0.91269672600670704</v>
      </c>
      <c r="I15718" s="82"/>
      <c r="J15718" s="82">
        <v>0</v>
      </c>
    </row>
    <row r="15719" spans="1:10">
      <c r="A15719" s="82" t="s">
        <v>20931</v>
      </c>
      <c r="B15719" s="82" t="s">
        <v>18723</v>
      </c>
      <c r="C15719" s="82">
        <v>0.135994770950331</v>
      </c>
      <c r="D15719" s="82">
        <v>0.15087381109772099</v>
      </c>
      <c r="E15719" s="82">
        <v>0.90138089547063505</v>
      </c>
      <c r="F15719" s="82">
        <v>4</v>
      </c>
      <c r="G15719" s="82">
        <v>0.41835279644446399</v>
      </c>
      <c r="H15719" s="82">
        <v>0.91712711750980802</v>
      </c>
      <c r="I15719" s="82"/>
      <c r="J15719" s="82">
        <v>0</v>
      </c>
    </row>
    <row r="15720" spans="1:10">
      <c r="A15720" s="82" t="s">
        <v>20931</v>
      </c>
      <c r="B15720" s="82" t="s">
        <v>19328</v>
      </c>
      <c r="C15720" s="82">
        <v>-4.6260343080593798E-2</v>
      </c>
      <c r="D15720" s="82">
        <v>0.13772831612499201</v>
      </c>
      <c r="E15720" s="82">
        <v>-0.33588113455632002</v>
      </c>
      <c r="F15720" s="82">
        <v>4</v>
      </c>
      <c r="G15720" s="82">
        <v>0.75383970573209902</v>
      </c>
      <c r="H15720" s="82">
        <v>0.99689243469774902</v>
      </c>
      <c r="I15720" s="82"/>
      <c r="J15720" s="82">
        <v>0</v>
      </c>
    </row>
    <row r="15721" spans="1:10">
      <c r="A15721" s="82" t="s">
        <v>20930</v>
      </c>
      <c r="B15721" s="82" t="s">
        <v>19327</v>
      </c>
      <c r="C15721" s="82">
        <v>-0.32103976779815602</v>
      </c>
      <c r="D15721" s="82">
        <v>1.02491798818735</v>
      </c>
      <c r="E15721" s="82">
        <v>-0.31323459193641501</v>
      </c>
      <c r="F15721" s="82">
        <v>4</v>
      </c>
      <c r="G15721" s="82">
        <v>0.76975562146207799</v>
      </c>
      <c r="H15721" s="82">
        <v>0.96663101266074503</v>
      </c>
      <c r="I15721" s="82"/>
      <c r="J15721" s="82">
        <v>0</v>
      </c>
    </row>
    <row r="15722" spans="1:10">
      <c r="A15722" s="82" t="s">
        <v>20930</v>
      </c>
      <c r="B15722" s="82" t="s">
        <v>18723</v>
      </c>
      <c r="C15722" s="82">
        <v>0.51994481608894505</v>
      </c>
      <c r="D15722" s="82">
        <v>1.1227414034460499</v>
      </c>
      <c r="E15722" s="82">
        <v>0.46310291443164903</v>
      </c>
      <c r="F15722" s="82">
        <v>4</v>
      </c>
      <c r="G15722" s="82">
        <v>0.66736523142000403</v>
      </c>
      <c r="H15722" s="82">
        <v>0.96278019397731596</v>
      </c>
      <c r="I15722" s="82"/>
      <c r="J15722" s="82">
        <v>0</v>
      </c>
    </row>
    <row r="15723" spans="1:10">
      <c r="A15723" s="82" t="s">
        <v>20930</v>
      </c>
      <c r="B15723" s="82" t="s">
        <v>19328</v>
      </c>
      <c r="C15723" s="82">
        <v>-0.84098458388710096</v>
      </c>
      <c r="D15723" s="82">
        <v>1.02491798818735</v>
      </c>
      <c r="E15723" s="82">
        <v>-0.82053841729761301</v>
      </c>
      <c r="F15723" s="82">
        <v>4</v>
      </c>
      <c r="G15723" s="82">
        <v>0.45799247245799501</v>
      </c>
      <c r="H15723" s="82">
        <v>0.99599162282987996</v>
      </c>
      <c r="I15723" s="82"/>
      <c r="J15723" s="82">
        <v>0</v>
      </c>
    </row>
    <row r="15724" spans="1:10">
      <c r="A15724" s="82" t="s">
        <v>20929</v>
      </c>
      <c r="B15724" s="82" t="s">
        <v>19327</v>
      </c>
      <c r="C15724" s="82">
        <v>-0.91067338002591602</v>
      </c>
      <c r="D15724" s="82">
        <v>0.75695401531719397</v>
      </c>
      <c r="E15724" s="82">
        <v>-1.2030762260298</v>
      </c>
      <c r="F15724" s="82">
        <v>2</v>
      </c>
      <c r="G15724" s="82">
        <v>0.35204061504784301</v>
      </c>
      <c r="H15724" s="82">
        <v>0.84876981158698706</v>
      </c>
      <c r="I15724" s="82"/>
      <c r="J15724" s="82">
        <v>0.2</v>
      </c>
    </row>
    <row r="15725" spans="1:10">
      <c r="A15725" s="82" t="s">
        <v>20929</v>
      </c>
      <c r="B15725" s="82" t="s">
        <v>18723</v>
      </c>
      <c r="C15725" s="82" t="e">
        <f>-Inf</f>
        <v>#NAME?</v>
      </c>
      <c r="D15725" s="82"/>
      <c r="E15725" s="82"/>
      <c r="F15725" s="82"/>
      <c r="G15725" s="82"/>
      <c r="H15725" s="82">
        <v>0</v>
      </c>
      <c r="I15725" s="82" t="s">
        <v>19340</v>
      </c>
      <c r="J15725" s="82">
        <v>0.75</v>
      </c>
    </row>
    <row r="15726" spans="1:10">
      <c r="A15726" s="82" t="s">
        <v>20929</v>
      </c>
      <c r="B15726" s="82" t="s">
        <v>19328</v>
      </c>
      <c r="C15726" s="82" t="s">
        <v>19341</v>
      </c>
      <c r="D15726" s="82"/>
      <c r="E15726" s="82"/>
      <c r="F15726" s="82"/>
      <c r="G15726" s="82"/>
      <c r="H15726" s="82">
        <v>0</v>
      </c>
      <c r="I15726" s="82" t="s">
        <v>19340</v>
      </c>
      <c r="J15726" s="82">
        <v>0.4</v>
      </c>
    </row>
    <row r="15727" spans="1:10">
      <c r="A15727" s="82" t="s">
        <v>20928</v>
      </c>
      <c r="B15727" s="82" t="s">
        <v>19327</v>
      </c>
      <c r="C15727" s="82">
        <v>-0.72991141890894995</v>
      </c>
      <c r="D15727" s="82">
        <v>0.67089068917654704</v>
      </c>
      <c r="E15727" s="82">
        <v>-1.08797369032628</v>
      </c>
      <c r="F15727" s="82">
        <v>4</v>
      </c>
      <c r="G15727" s="82">
        <v>0.33777182276597301</v>
      </c>
      <c r="H15727" s="82">
        <v>0.84690045228597499</v>
      </c>
      <c r="I15727" s="82"/>
      <c r="J15727" s="82">
        <v>0</v>
      </c>
    </row>
    <row r="15728" spans="1:10">
      <c r="A15728" s="82" t="s">
        <v>20928</v>
      </c>
      <c r="B15728" s="82" t="s">
        <v>18723</v>
      </c>
      <c r="C15728" s="82">
        <v>-0.25886610043994901</v>
      </c>
      <c r="D15728" s="82">
        <v>0.73492392816436403</v>
      </c>
      <c r="E15728" s="82">
        <v>-0.35223523213691599</v>
      </c>
      <c r="F15728" s="82">
        <v>4</v>
      </c>
      <c r="G15728" s="82">
        <v>0.74243673162586599</v>
      </c>
      <c r="H15728" s="82">
        <v>0.97750716341089094</v>
      </c>
      <c r="I15728" s="82"/>
      <c r="J15728" s="82">
        <v>0</v>
      </c>
    </row>
    <row r="15729" spans="1:10">
      <c r="A15729" s="82" t="s">
        <v>20928</v>
      </c>
      <c r="B15729" s="82" t="s">
        <v>19328</v>
      </c>
      <c r="C15729" s="82">
        <v>-0.471045318469001</v>
      </c>
      <c r="D15729" s="82">
        <v>0.67089068917654704</v>
      </c>
      <c r="E15729" s="82">
        <v>-0.70211932594736604</v>
      </c>
      <c r="F15729" s="82">
        <v>4</v>
      </c>
      <c r="G15729" s="82">
        <v>0.52131047459350399</v>
      </c>
      <c r="H15729" s="82">
        <v>0.99599162282987996</v>
      </c>
      <c r="I15729" s="82"/>
      <c r="J15729" s="82">
        <v>0</v>
      </c>
    </row>
    <row r="15730" spans="1:10">
      <c r="A15730" s="82" t="s">
        <v>20927</v>
      </c>
      <c r="B15730" s="82" t="s">
        <v>19327</v>
      </c>
      <c r="C15730" s="82">
        <v>-0.33836715273408202</v>
      </c>
      <c r="D15730" s="82">
        <v>0.94526471681336999</v>
      </c>
      <c r="E15730" s="82">
        <v>-0.35796020597782302</v>
      </c>
      <c r="F15730" s="82">
        <v>3</v>
      </c>
      <c r="G15730" s="82">
        <v>0.74407756626100996</v>
      </c>
      <c r="H15730" s="82">
        <v>0.95975651038689203</v>
      </c>
      <c r="I15730" s="82"/>
      <c r="J15730" s="82">
        <v>0.2</v>
      </c>
    </row>
    <row r="15731" spans="1:10">
      <c r="A15731" s="82" t="s">
        <v>20927</v>
      </c>
      <c r="B15731" s="82" t="s">
        <v>18723</v>
      </c>
      <c r="C15731" s="82">
        <v>0.90830588357597697</v>
      </c>
      <c r="D15731" s="82">
        <v>0.94526471681336999</v>
      </c>
      <c r="E15731" s="82">
        <v>0.960901076090106</v>
      </c>
      <c r="F15731" s="82">
        <v>3</v>
      </c>
      <c r="G15731" s="82">
        <v>0.40748755269024101</v>
      </c>
      <c r="H15731" s="82">
        <v>0.91249747807330905</v>
      </c>
      <c r="I15731" s="82"/>
      <c r="J15731" s="82">
        <v>0</v>
      </c>
    </row>
    <row r="15732" spans="1:10">
      <c r="A15732" s="82" t="s">
        <v>20927</v>
      </c>
      <c r="B15732" s="82" t="s">
        <v>19328</v>
      </c>
      <c r="C15732" s="82">
        <v>-1.24667303631006</v>
      </c>
      <c r="D15732" s="82">
        <v>0.94526471681336999</v>
      </c>
      <c r="E15732" s="82">
        <v>-1.31886128206793</v>
      </c>
      <c r="F15732" s="82">
        <v>3</v>
      </c>
      <c r="G15732" s="82">
        <v>0.27885343156058501</v>
      </c>
      <c r="H15732" s="82">
        <v>0.99599162282987996</v>
      </c>
      <c r="I15732" s="82"/>
      <c r="J15732" s="82">
        <v>0.2</v>
      </c>
    </row>
    <row r="15733" spans="1:10">
      <c r="A15733" s="82" t="s">
        <v>20926</v>
      </c>
      <c r="B15733" s="82" t="s">
        <v>19327</v>
      </c>
      <c r="C15733" s="82">
        <v>-2.54755576839792</v>
      </c>
      <c r="D15733" s="82">
        <v>1.1247215517493201</v>
      </c>
      <c r="E15733" s="82">
        <v>-2.2650546390220798</v>
      </c>
      <c r="F15733" s="82">
        <v>4</v>
      </c>
      <c r="G15733" s="82">
        <v>8.6197369182359401E-2</v>
      </c>
      <c r="H15733" s="82">
        <v>0.70037440087518898</v>
      </c>
      <c r="I15733" s="82"/>
      <c r="J15733" s="82">
        <v>0</v>
      </c>
    </row>
    <row r="15734" spans="1:10">
      <c r="A15734" s="82" t="s">
        <v>20926</v>
      </c>
      <c r="B15734" s="82" t="s">
        <v>18723</v>
      </c>
      <c r="C15734" s="82">
        <v>-1.5277242642637801</v>
      </c>
      <c r="D15734" s="82">
        <v>1.2320707296106399</v>
      </c>
      <c r="E15734" s="82">
        <v>-1.2399647419158899</v>
      </c>
      <c r="F15734" s="82">
        <v>4</v>
      </c>
      <c r="G15734" s="82">
        <v>0.28275868419094102</v>
      </c>
      <c r="H15734" s="82">
        <v>0.88037995148307902</v>
      </c>
      <c r="I15734" s="82"/>
      <c r="J15734" s="82">
        <v>0</v>
      </c>
    </row>
    <row r="15735" spans="1:10">
      <c r="A15735" s="82" t="s">
        <v>20926</v>
      </c>
      <c r="B15735" s="82" t="s">
        <v>19328</v>
      </c>
      <c r="C15735" s="82">
        <v>-1.0198315041341399</v>
      </c>
      <c r="D15735" s="82">
        <v>1.1247215517493201</v>
      </c>
      <c r="E15735" s="82">
        <v>-0.90674131970526795</v>
      </c>
      <c r="F15735" s="82">
        <v>4</v>
      </c>
      <c r="G15735" s="82">
        <v>0.41582701770828701</v>
      </c>
      <c r="H15735" s="82">
        <v>0.99599162282987996</v>
      </c>
      <c r="I15735" s="82"/>
      <c r="J15735" s="82">
        <v>0</v>
      </c>
    </row>
    <row r="15736" spans="1:10">
      <c r="A15736" s="82" t="s">
        <v>20925</v>
      </c>
      <c r="B15736" s="82" t="s">
        <v>19327</v>
      </c>
      <c r="C15736" s="82">
        <v>-0.22524341430046299</v>
      </c>
      <c r="D15736" s="82">
        <v>0.36636813371196503</v>
      </c>
      <c r="E15736" s="82">
        <v>-0.61480077980129899</v>
      </c>
      <c r="F15736" s="82">
        <v>4</v>
      </c>
      <c r="G15736" s="82">
        <v>0.57193777656477796</v>
      </c>
      <c r="H15736" s="82">
        <v>0.91866089660649497</v>
      </c>
      <c r="I15736" s="82"/>
      <c r="J15736" s="82">
        <v>0</v>
      </c>
    </row>
    <row r="15737" spans="1:10">
      <c r="A15737" s="82" t="s">
        <v>20925</v>
      </c>
      <c r="B15737" s="82" t="s">
        <v>18723</v>
      </c>
      <c r="C15737" s="82">
        <v>0.45543597564257199</v>
      </c>
      <c r="D15737" s="82">
        <v>0.401336182370225</v>
      </c>
      <c r="E15737" s="82">
        <v>1.13479919241979</v>
      </c>
      <c r="F15737" s="82">
        <v>4</v>
      </c>
      <c r="G15737" s="82">
        <v>0.31984970364903897</v>
      </c>
      <c r="H15737" s="82">
        <v>0.89541646392831598</v>
      </c>
      <c r="I15737" s="82"/>
      <c r="J15737" s="82">
        <v>0</v>
      </c>
    </row>
    <row r="15738" spans="1:10">
      <c r="A15738" s="82" t="s">
        <v>20925</v>
      </c>
      <c r="B15738" s="82" t="s">
        <v>19328</v>
      </c>
      <c r="C15738" s="82">
        <v>-0.68067938994303501</v>
      </c>
      <c r="D15738" s="82">
        <v>0.36636813371196503</v>
      </c>
      <c r="E15738" s="82">
        <v>-1.85791101165523</v>
      </c>
      <c r="F15738" s="82">
        <v>4</v>
      </c>
      <c r="G15738" s="82">
        <v>0.13673076366873399</v>
      </c>
      <c r="H15738" s="82">
        <v>0.99599162282987996</v>
      </c>
      <c r="I15738" s="82"/>
      <c r="J15738" s="82">
        <v>0</v>
      </c>
    </row>
    <row r="15739" spans="1:10">
      <c r="A15739" s="82" t="s">
        <v>20924</v>
      </c>
      <c r="B15739" s="82" t="s">
        <v>19327</v>
      </c>
      <c r="C15739" s="82">
        <v>-0.26764529314899999</v>
      </c>
      <c r="D15739" s="82">
        <v>0.524845456396414</v>
      </c>
      <c r="E15739" s="82">
        <v>-0.50995067193045995</v>
      </c>
      <c r="F15739" s="82">
        <v>4</v>
      </c>
      <c r="G15739" s="82">
        <v>0.63693536156030295</v>
      </c>
      <c r="H15739" s="82">
        <v>0.93409852795283599</v>
      </c>
      <c r="I15739" s="82"/>
      <c r="J15739" s="82">
        <v>0</v>
      </c>
    </row>
    <row r="15740" spans="1:10">
      <c r="A15740" s="82" t="s">
        <v>20924</v>
      </c>
      <c r="B15740" s="82" t="s">
        <v>18723</v>
      </c>
      <c r="C15740" s="82">
        <v>-0.27035643600026499</v>
      </c>
      <c r="D15740" s="82">
        <v>0.57493939134482097</v>
      </c>
      <c r="E15740" s="82">
        <v>-0.47023467181102901</v>
      </c>
      <c r="F15740" s="82">
        <v>4</v>
      </c>
      <c r="G15740" s="82">
        <v>0.66268036342348502</v>
      </c>
      <c r="H15740" s="82">
        <v>0.96229869318301098</v>
      </c>
      <c r="I15740" s="82"/>
      <c r="J15740" s="82">
        <v>0</v>
      </c>
    </row>
    <row r="15741" spans="1:10">
      <c r="A15741" s="82" t="s">
        <v>20924</v>
      </c>
      <c r="B15741" s="82" t="s">
        <v>19328</v>
      </c>
      <c r="C15741" s="82">
        <v>2.7111428512643799E-3</v>
      </c>
      <c r="D15741" s="82">
        <v>0.524845456396414</v>
      </c>
      <c r="E15741" s="82">
        <v>5.16560221341931E-3</v>
      </c>
      <c r="F15741" s="82">
        <v>4</v>
      </c>
      <c r="G15741" s="82">
        <v>0.99612581987667004</v>
      </c>
      <c r="H15741" s="82">
        <v>0.99983418828771298</v>
      </c>
      <c r="I15741" s="82"/>
      <c r="J15741" s="82">
        <v>0</v>
      </c>
    </row>
    <row r="15742" spans="1:10">
      <c r="A15742" s="82" t="s">
        <v>20923</v>
      </c>
      <c r="B15742" s="82" t="s">
        <v>19327</v>
      </c>
      <c r="C15742" s="82">
        <v>0.174673468900884</v>
      </c>
      <c r="D15742" s="82">
        <v>0.71549101976558005</v>
      </c>
      <c r="E15742" s="82">
        <v>0.24413090321959999</v>
      </c>
      <c r="F15742" s="82">
        <v>4</v>
      </c>
      <c r="G15742" s="82">
        <v>0.81914027834058201</v>
      </c>
      <c r="H15742" s="82">
        <v>0.97568173473466702</v>
      </c>
      <c r="I15742" s="82"/>
      <c r="J15742" s="82">
        <v>0</v>
      </c>
    </row>
    <row r="15743" spans="1:10">
      <c r="A15743" s="82" t="s">
        <v>20923</v>
      </c>
      <c r="B15743" s="82" t="s">
        <v>18723</v>
      </c>
      <c r="C15743" s="82">
        <v>1.0563342387841199</v>
      </c>
      <c r="D15743" s="82">
        <v>0.78378114243596497</v>
      </c>
      <c r="E15743" s="82">
        <v>1.34774132929643</v>
      </c>
      <c r="F15743" s="82">
        <v>4</v>
      </c>
      <c r="G15743" s="82">
        <v>0.24901450947407799</v>
      </c>
      <c r="H15743" s="82">
        <v>0.86592407535993299</v>
      </c>
      <c r="I15743" s="82"/>
      <c r="J15743" s="82">
        <v>0</v>
      </c>
    </row>
    <row r="15744" spans="1:10">
      <c r="A15744" s="82" t="s">
        <v>20923</v>
      </c>
      <c r="B15744" s="82" t="s">
        <v>19328</v>
      </c>
      <c r="C15744" s="82">
        <v>-0.88166076988323905</v>
      </c>
      <c r="D15744" s="82">
        <v>0.71549101976558005</v>
      </c>
      <c r="E15744" s="82">
        <v>-1.23224575225571</v>
      </c>
      <c r="F15744" s="82">
        <v>4</v>
      </c>
      <c r="G15744" s="82">
        <v>0.28533714855068298</v>
      </c>
      <c r="H15744" s="82">
        <v>0.99599162282987996</v>
      </c>
      <c r="I15744" s="82"/>
      <c r="J15744" s="82">
        <v>0</v>
      </c>
    </row>
    <row r="15745" spans="1:10">
      <c r="A15745" s="82" t="s">
        <v>20922</v>
      </c>
      <c r="B15745" s="82" t="s">
        <v>19327</v>
      </c>
      <c r="C15745" s="82">
        <v>-1.1602767868894499</v>
      </c>
      <c r="D15745" s="82">
        <v>0.449986353837528</v>
      </c>
      <c r="E15745" s="82">
        <v>-2.57847105138744</v>
      </c>
      <c r="F15745" s="82">
        <v>4</v>
      </c>
      <c r="G15745" s="82">
        <v>6.1426508214047298E-2</v>
      </c>
      <c r="H15745" s="82">
        <v>0.66128537344438498</v>
      </c>
      <c r="I15745" s="82"/>
      <c r="J15745" s="82">
        <v>0</v>
      </c>
    </row>
    <row r="15746" spans="1:10">
      <c r="A15746" s="82" t="s">
        <v>20922</v>
      </c>
      <c r="B15746" s="82" t="s">
        <v>18723</v>
      </c>
      <c r="C15746" s="82">
        <v>-0.75396749435279697</v>
      </c>
      <c r="D15746" s="82">
        <v>0.49293535313263098</v>
      </c>
      <c r="E15746" s="82">
        <v>-1.5295463990588101</v>
      </c>
      <c r="F15746" s="82">
        <v>4</v>
      </c>
      <c r="G15746" s="82">
        <v>0.20086612248368299</v>
      </c>
      <c r="H15746" s="82">
        <v>0.85379567132996803</v>
      </c>
      <c r="I15746" s="82"/>
      <c r="J15746" s="82">
        <v>0</v>
      </c>
    </row>
    <row r="15747" spans="1:10">
      <c r="A15747" s="82" t="s">
        <v>20922</v>
      </c>
      <c r="B15747" s="82" t="s">
        <v>19328</v>
      </c>
      <c r="C15747" s="82">
        <v>-0.40630929253665699</v>
      </c>
      <c r="D15747" s="82">
        <v>0.449986353837528</v>
      </c>
      <c r="E15747" s="82">
        <v>-0.90293692035683004</v>
      </c>
      <c r="F15747" s="82">
        <v>4</v>
      </c>
      <c r="G15747" s="82">
        <v>0.41761830417975698</v>
      </c>
      <c r="H15747" s="82">
        <v>0.99599162282987996</v>
      </c>
      <c r="I15747" s="82"/>
      <c r="J15747" s="82">
        <v>0</v>
      </c>
    </row>
    <row r="15748" spans="1:10">
      <c r="A15748" s="82" t="s">
        <v>20921</v>
      </c>
      <c r="B15748" s="82" t="s">
        <v>19327</v>
      </c>
      <c r="C15748" s="82">
        <v>1.1546461903565</v>
      </c>
      <c r="D15748" s="82">
        <v>1.4208475133818199</v>
      </c>
      <c r="E15748" s="82">
        <v>0.81264609993810899</v>
      </c>
      <c r="F15748" s="82">
        <v>4</v>
      </c>
      <c r="G15748" s="82">
        <v>0.46201836777300598</v>
      </c>
      <c r="H15748" s="82">
        <v>0.88454818129441704</v>
      </c>
      <c r="I15748" s="82"/>
      <c r="J15748" s="82">
        <v>0</v>
      </c>
    </row>
    <row r="15749" spans="1:10">
      <c r="A15749" s="82" t="s">
        <v>20921</v>
      </c>
      <c r="B15749" s="82" t="s">
        <v>18723</v>
      </c>
      <c r="C15749" s="82">
        <v>1.60442626170942</v>
      </c>
      <c r="D15749" s="82">
        <v>1.5564604677086999</v>
      </c>
      <c r="E15749" s="82">
        <v>1.03081722600467</v>
      </c>
      <c r="F15749" s="82">
        <v>4</v>
      </c>
      <c r="G15749" s="82">
        <v>0.36087336021049998</v>
      </c>
      <c r="H15749" s="82">
        <v>0.90660693805344705</v>
      </c>
      <c r="I15749" s="82"/>
      <c r="J15749" s="82">
        <v>0</v>
      </c>
    </row>
    <row r="15750" spans="1:10">
      <c r="A15750" s="82" t="s">
        <v>20921</v>
      </c>
      <c r="B15750" s="82" t="s">
        <v>19328</v>
      </c>
      <c r="C15750" s="82">
        <v>-0.44978007135291698</v>
      </c>
      <c r="D15750" s="82">
        <v>1.4208475133818199</v>
      </c>
      <c r="E15750" s="82">
        <v>-0.31655759475721301</v>
      </c>
      <c r="F15750" s="82">
        <v>4</v>
      </c>
      <c r="G15750" s="82">
        <v>0.76741136731485404</v>
      </c>
      <c r="H15750" s="82">
        <v>0.99689243469774902</v>
      </c>
      <c r="I15750" s="82"/>
      <c r="J15750" s="82">
        <v>0</v>
      </c>
    </row>
    <row r="15751" spans="1:10">
      <c r="A15751" s="82" t="s">
        <v>20920</v>
      </c>
      <c r="B15751" s="82" t="s">
        <v>19327</v>
      </c>
      <c r="C15751" s="82">
        <v>0.51373634985944905</v>
      </c>
      <c r="D15751" s="82">
        <v>1.22622129597732</v>
      </c>
      <c r="E15751" s="82">
        <v>0.41895892001287799</v>
      </c>
      <c r="F15751" s="82">
        <v>4</v>
      </c>
      <c r="G15751" s="82">
        <v>0.69676553689765297</v>
      </c>
      <c r="H15751" s="82">
        <v>0.95222999390062302</v>
      </c>
      <c r="I15751" s="82"/>
      <c r="J15751" s="82">
        <v>0</v>
      </c>
    </row>
    <row r="15752" spans="1:10">
      <c r="A15752" s="82" t="s">
        <v>20920</v>
      </c>
      <c r="B15752" s="82" t="s">
        <v>18723</v>
      </c>
      <c r="C15752" s="82">
        <v>0.209522315111806</v>
      </c>
      <c r="D15752" s="82">
        <v>1.3432581285999901</v>
      </c>
      <c r="E15752" s="82">
        <v>0.155980679104604</v>
      </c>
      <c r="F15752" s="82">
        <v>4</v>
      </c>
      <c r="G15752" s="82">
        <v>0.88360369774608605</v>
      </c>
      <c r="H15752" s="82">
        <v>0.99269150896999203</v>
      </c>
      <c r="I15752" s="82"/>
      <c r="J15752" s="82">
        <v>0</v>
      </c>
    </row>
    <row r="15753" spans="1:10">
      <c r="A15753" s="82" t="s">
        <v>20920</v>
      </c>
      <c r="B15753" s="82" t="s">
        <v>19328</v>
      </c>
      <c r="C15753" s="82">
        <v>0.30421403474764303</v>
      </c>
      <c r="D15753" s="82">
        <v>1.22622129597732</v>
      </c>
      <c r="E15753" s="82">
        <v>0.24809064705174599</v>
      </c>
      <c r="F15753" s="82">
        <v>4</v>
      </c>
      <c r="G15753" s="82">
        <v>0.81627998629530396</v>
      </c>
      <c r="H15753" s="82">
        <v>0.99689243469774902</v>
      </c>
      <c r="I15753" s="82"/>
      <c r="J15753" s="82">
        <v>0</v>
      </c>
    </row>
    <row r="15754" spans="1:10">
      <c r="A15754" s="82" t="s">
        <v>20919</v>
      </c>
      <c r="B15754" s="82" t="s">
        <v>19327</v>
      </c>
      <c r="C15754" s="82">
        <v>0.34993162664095201</v>
      </c>
      <c r="D15754" s="82">
        <v>1.4723952228441901</v>
      </c>
      <c r="E15754" s="82">
        <v>0.23766147920868499</v>
      </c>
      <c r="F15754" s="82">
        <v>4</v>
      </c>
      <c r="G15754" s="82">
        <v>0.82382072848790799</v>
      </c>
      <c r="H15754" s="82">
        <v>0.97693846704432596</v>
      </c>
      <c r="I15754" s="82"/>
      <c r="J15754" s="82">
        <v>0</v>
      </c>
    </row>
    <row r="15755" spans="1:10">
      <c r="A15755" s="82" t="s">
        <v>20919</v>
      </c>
      <c r="B15755" s="82" t="s">
        <v>18723</v>
      </c>
      <c r="C15755" s="82">
        <v>1.5820486012292301</v>
      </c>
      <c r="D15755" s="82">
        <v>1.61292815422922</v>
      </c>
      <c r="E15755" s="82">
        <v>0.98085497303830504</v>
      </c>
      <c r="F15755" s="82">
        <v>4</v>
      </c>
      <c r="G15755" s="82">
        <v>0.38219928344589199</v>
      </c>
      <c r="H15755" s="82">
        <v>0.90730178113648496</v>
      </c>
      <c r="I15755" s="82"/>
      <c r="J15755" s="82">
        <v>0</v>
      </c>
    </row>
    <row r="15756" spans="1:10">
      <c r="A15756" s="82" t="s">
        <v>20919</v>
      </c>
      <c r="B15756" s="82" t="s">
        <v>19328</v>
      </c>
      <c r="C15756" s="82">
        <v>-1.2321169745882701</v>
      </c>
      <c r="D15756" s="82">
        <v>1.4723952228441901</v>
      </c>
      <c r="E15756" s="82">
        <v>-0.83681130953971705</v>
      </c>
      <c r="F15756" s="82">
        <v>4</v>
      </c>
      <c r="G15756" s="82">
        <v>0.449779360099202</v>
      </c>
      <c r="H15756" s="82">
        <v>0.99599162282987996</v>
      </c>
      <c r="I15756" s="82"/>
      <c r="J15756" s="82">
        <v>0</v>
      </c>
    </row>
    <row r="15757" spans="1:10">
      <c r="A15757" s="82" t="s">
        <v>20918</v>
      </c>
      <c r="B15757" s="82" t="s">
        <v>19327</v>
      </c>
      <c r="C15757" s="82">
        <v>-1.2383148801841599</v>
      </c>
      <c r="D15757" s="82">
        <v>0.27254224041219799</v>
      </c>
      <c r="E15757" s="82">
        <v>-4.5435704876840601</v>
      </c>
      <c r="F15757" s="82">
        <v>4</v>
      </c>
      <c r="G15757" s="82">
        <v>1.04686393574098E-2</v>
      </c>
      <c r="H15757" s="82">
        <v>0.54413049468299801</v>
      </c>
      <c r="I15757" s="82"/>
      <c r="J15757" s="82">
        <v>0</v>
      </c>
    </row>
    <row r="15758" spans="1:10">
      <c r="A15758" s="82" t="s">
        <v>20918</v>
      </c>
      <c r="B15758" s="82" t="s">
        <v>18723</v>
      </c>
      <c r="C15758" s="82">
        <v>-0.18847239606664701</v>
      </c>
      <c r="D15758" s="82">
        <v>0.29855506589351399</v>
      </c>
      <c r="E15758" s="82">
        <v>-0.63128185583650498</v>
      </c>
      <c r="F15758" s="82">
        <v>4</v>
      </c>
      <c r="G15758" s="82">
        <v>0.56213196669659904</v>
      </c>
      <c r="H15758" s="82">
        <v>0.94536466456872403</v>
      </c>
      <c r="I15758" s="82"/>
      <c r="J15758" s="82">
        <v>0</v>
      </c>
    </row>
    <row r="15759" spans="1:10">
      <c r="A15759" s="82" t="s">
        <v>20918</v>
      </c>
      <c r="B15759" s="82" t="s">
        <v>19328</v>
      </c>
      <c r="C15759" s="82">
        <v>-1.04984248411751</v>
      </c>
      <c r="D15759" s="82">
        <v>0.27254224041219799</v>
      </c>
      <c r="E15759" s="82">
        <v>-3.85203586251331</v>
      </c>
      <c r="F15759" s="82">
        <v>4</v>
      </c>
      <c r="G15759" s="82">
        <v>1.8270843095683501E-2</v>
      </c>
      <c r="H15759" s="82">
        <v>0.94936990203768601</v>
      </c>
      <c r="I15759" s="82"/>
      <c r="J15759" s="82">
        <v>0</v>
      </c>
    </row>
    <row r="15760" spans="1:10">
      <c r="A15760" s="82" t="s">
        <v>20917</v>
      </c>
      <c r="B15760" s="82" t="s">
        <v>19327</v>
      </c>
      <c r="C15760" s="82">
        <v>-0.76799352708041602</v>
      </c>
      <c r="D15760" s="82">
        <v>0.31173608905447098</v>
      </c>
      <c r="E15760" s="82">
        <v>-2.4636015977804302</v>
      </c>
      <c r="F15760" s="82">
        <v>4</v>
      </c>
      <c r="G15760" s="82">
        <v>6.9422181197560801E-2</v>
      </c>
      <c r="H15760" s="82">
        <v>0.67475773119591298</v>
      </c>
      <c r="I15760" s="82"/>
      <c r="J15760" s="82">
        <v>0</v>
      </c>
    </row>
    <row r="15761" spans="1:10">
      <c r="A15761" s="82" t="s">
        <v>20917</v>
      </c>
      <c r="B15761" s="82" t="s">
        <v>18723</v>
      </c>
      <c r="C15761" s="82">
        <v>-1.35962493116276</v>
      </c>
      <c r="D15761" s="82">
        <v>0.34148977592714602</v>
      </c>
      <c r="E15761" s="82">
        <v>-3.98145135523127</v>
      </c>
      <c r="F15761" s="82">
        <v>4</v>
      </c>
      <c r="G15761" s="82">
        <v>1.6381270564307399E-2</v>
      </c>
      <c r="H15761" s="82">
        <v>0.56332214908593903</v>
      </c>
      <c r="I15761" s="82"/>
      <c r="J15761" s="82">
        <v>0</v>
      </c>
    </row>
    <row r="15762" spans="1:10">
      <c r="A15762" s="82" t="s">
        <v>20917</v>
      </c>
      <c r="B15762" s="82" t="s">
        <v>19328</v>
      </c>
      <c r="C15762" s="82">
        <v>0.59163140408234105</v>
      </c>
      <c r="D15762" s="82">
        <v>0.31173608905447098</v>
      </c>
      <c r="E15762" s="82">
        <v>1.8978598399589299</v>
      </c>
      <c r="F15762" s="82">
        <v>4</v>
      </c>
      <c r="G15762" s="82">
        <v>0.130560793829884</v>
      </c>
      <c r="H15762" s="82">
        <v>0.99599162282987996</v>
      </c>
      <c r="I15762" s="82"/>
      <c r="J15762" s="82">
        <v>0</v>
      </c>
    </row>
    <row r="15763" spans="1:10">
      <c r="A15763" s="82" t="s">
        <v>20916</v>
      </c>
      <c r="B15763" s="82" t="s">
        <v>19327</v>
      </c>
      <c r="C15763" s="82">
        <v>-0.34765615761850499</v>
      </c>
      <c r="D15763" s="82">
        <v>0.43810685922561798</v>
      </c>
      <c r="E15763" s="82">
        <v>-0.79354191859266698</v>
      </c>
      <c r="F15763" s="82">
        <v>4</v>
      </c>
      <c r="G15763" s="82">
        <v>0.47187854068664098</v>
      </c>
      <c r="H15763" s="82">
        <v>0.88854168248329501</v>
      </c>
      <c r="I15763" s="82"/>
      <c r="J15763" s="82">
        <v>0</v>
      </c>
    </row>
    <row r="15764" spans="1:10">
      <c r="A15764" s="82" t="s">
        <v>20916</v>
      </c>
      <c r="B15764" s="82" t="s">
        <v>18723</v>
      </c>
      <c r="C15764" s="82">
        <v>-1.0382535643175199</v>
      </c>
      <c r="D15764" s="82">
        <v>0.47992201879122298</v>
      </c>
      <c r="E15764" s="82">
        <v>-2.1633797235070902</v>
      </c>
      <c r="F15764" s="82">
        <v>4</v>
      </c>
      <c r="G15764" s="82">
        <v>9.65229276152271E-2</v>
      </c>
      <c r="H15764" s="82">
        <v>0.78143266127738698</v>
      </c>
      <c r="I15764" s="82"/>
      <c r="J15764" s="82">
        <v>0</v>
      </c>
    </row>
    <row r="15765" spans="1:10">
      <c r="A15765" s="82" t="s">
        <v>20916</v>
      </c>
      <c r="B15765" s="82" t="s">
        <v>19328</v>
      </c>
      <c r="C15765" s="82">
        <v>0.69059740669901504</v>
      </c>
      <c r="D15765" s="82">
        <v>0.43810685922561798</v>
      </c>
      <c r="E15765" s="82">
        <v>1.57632183143558</v>
      </c>
      <c r="F15765" s="82">
        <v>4</v>
      </c>
      <c r="G15765" s="82">
        <v>0.19008006641883499</v>
      </c>
      <c r="H15765" s="82">
        <v>0.99599162282987996</v>
      </c>
      <c r="I15765" s="82"/>
      <c r="J15765" s="82">
        <v>0</v>
      </c>
    </row>
    <row r="15766" spans="1:10">
      <c r="A15766" s="82" t="s">
        <v>20915</v>
      </c>
      <c r="B15766" s="82" t="s">
        <v>19327</v>
      </c>
      <c r="C15766" s="82">
        <v>-0.40323852637865298</v>
      </c>
      <c r="D15766" s="82">
        <v>0.46833744404703898</v>
      </c>
      <c r="E15766" s="82">
        <v>-0.86099997235786296</v>
      </c>
      <c r="F15766" s="82">
        <v>4</v>
      </c>
      <c r="G15766" s="82">
        <v>0.437789296543456</v>
      </c>
      <c r="H15766" s="82">
        <v>0.87903622422607597</v>
      </c>
      <c r="I15766" s="82"/>
      <c r="J15766" s="82">
        <v>0</v>
      </c>
    </row>
    <row r="15767" spans="1:10">
      <c r="A15767" s="82" t="s">
        <v>20915</v>
      </c>
      <c r="B15767" s="82" t="s">
        <v>18723</v>
      </c>
      <c r="C15767" s="82">
        <v>-0.77868903991288996</v>
      </c>
      <c r="D15767" s="82">
        <v>0.51303796525775403</v>
      </c>
      <c r="E15767" s="82">
        <v>-1.5178000316636799</v>
      </c>
      <c r="F15767" s="82">
        <v>4</v>
      </c>
      <c r="G15767" s="82">
        <v>0.203671903784226</v>
      </c>
      <c r="H15767" s="82">
        <v>0.85502899595040005</v>
      </c>
      <c r="I15767" s="82"/>
      <c r="J15767" s="82">
        <v>0</v>
      </c>
    </row>
    <row r="15768" spans="1:10">
      <c r="A15768" s="82" t="s">
        <v>20915</v>
      </c>
      <c r="B15768" s="82" t="s">
        <v>19328</v>
      </c>
      <c r="C15768" s="82">
        <v>0.37545051353423697</v>
      </c>
      <c r="D15768" s="82">
        <v>0.46833744404703898</v>
      </c>
      <c r="E15768" s="82">
        <v>0.80166665789064495</v>
      </c>
      <c r="F15768" s="82">
        <v>4</v>
      </c>
      <c r="G15768" s="82">
        <v>0.46766524794310999</v>
      </c>
      <c r="H15768" s="82">
        <v>0.99599162282987996</v>
      </c>
      <c r="I15768" s="82"/>
      <c r="J15768" s="82">
        <v>0</v>
      </c>
    </row>
    <row r="15769" spans="1:10">
      <c r="A15769" s="82" t="s">
        <v>20914</v>
      </c>
      <c r="B15769" s="82" t="s">
        <v>19327</v>
      </c>
      <c r="C15769" s="82">
        <v>0.160803521623858</v>
      </c>
      <c r="D15769" s="82">
        <v>0.63829465447409295</v>
      </c>
      <c r="E15769" s="82">
        <v>0.25192678725524997</v>
      </c>
      <c r="F15769" s="82">
        <v>4</v>
      </c>
      <c r="G15769" s="82">
        <v>0.813512274779016</v>
      </c>
      <c r="H15769" s="82">
        <v>0.97503465753205798</v>
      </c>
      <c r="I15769" s="82"/>
      <c r="J15769" s="82">
        <v>0</v>
      </c>
    </row>
    <row r="15770" spans="1:10">
      <c r="A15770" s="82" t="s">
        <v>20914</v>
      </c>
      <c r="B15770" s="82" t="s">
        <v>18723</v>
      </c>
      <c r="C15770" s="82">
        <v>-0.29446297179282899</v>
      </c>
      <c r="D15770" s="82">
        <v>0.69921676118085296</v>
      </c>
      <c r="E15770" s="82">
        <v>-0.42113259884607601</v>
      </c>
      <c r="F15770" s="82">
        <v>4</v>
      </c>
      <c r="G15770" s="82">
        <v>0.69530204158752396</v>
      </c>
      <c r="H15770" s="82">
        <v>0.96932651112074797</v>
      </c>
      <c r="I15770" s="82"/>
      <c r="J15770" s="82">
        <v>0</v>
      </c>
    </row>
    <row r="15771" spans="1:10">
      <c r="A15771" s="82" t="s">
        <v>20914</v>
      </c>
      <c r="B15771" s="82" t="s">
        <v>19328</v>
      </c>
      <c r="C15771" s="82">
        <v>0.45526649341668701</v>
      </c>
      <c r="D15771" s="82">
        <v>0.63829465447409295</v>
      </c>
      <c r="E15771" s="82">
        <v>0.71325443543278999</v>
      </c>
      <c r="F15771" s="82">
        <v>4</v>
      </c>
      <c r="G15771" s="82">
        <v>0.51509211408528999</v>
      </c>
      <c r="H15771" s="82">
        <v>0.99599162282987996</v>
      </c>
      <c r="I15771" s="82"/>
      <c r="J15771" s="82">
        <v>0</v>
      </c>
    </row>
    <row r="15772" spans="1:10">
      <c r="A15772" s="82" t="s">
        <v>20913</v>
      </c>
      <c r="B15772" s="82" t="s">
        <v>19327</v>
      </c>
      <c r="C15772" s="82" t="s">
        <v>19341</v>
      </c>
      <c r="D15772" s="82"/>
      <c r="E15772" s="82"/>
      <c r="F15772" s="82"/>
      <c r="G15772" s="82"/>
      <c r="H15772" s="82">
        <v>0</v>
      </c>
      <c r="I15772" s="82" t="s">
        <v>19340</v>
      </c>
      <c r="J15772" s="82">
        <v>0.6</v>
      </c>
    </row>
    <row r="15773" spans="1:10">
      <c r="A15773" s="82" t="s">
        <v>20913</v>
      </c>
      <c r="B15773" s="82" t="s">
        <v>18723</v>
      </c>
      <c r="C15773" s="82" t="s">
        <v>19341</v>
      </c>
      <c r="D15773" s="82"/>
      <c r="E15773" s="82"/>
      <c r="F15773" s="82"/>
      <c r="G15773" s="82"/>
      <c r="H15773" s="82">
        <v>0</v>
      </c>
      <c r="I15773" s="82" t="s">
        <v>19340</v>
      </c>
      <c r="J15773" s="82">
        <v>0.75</v>
      </c>
    </row>
    <row r="15774" spans="1:10">
      <c r="A15774" s="82" t="s">
        <v>20913</v>
      </c>
      <c r="B15774" s="82" t="s">
        <v>19328</v>
      </c>
      <c r="C15774" s="82">
        <v>0.34898506788039102</v>
      </c>
      <c r="D15774" s="82">
        <v>1.1330072855984299</v>
      </c>
      <c r="E15774" s="82">
        <v>0.30801661411741599</v>
      </c>
      <c r="F15774" s="82">
        <v>1</v>
      </c>
      <c r="G15774" s="82">
        <v>0.80978109142535204</v>
      </c>
      <c r="H15774" s="82">
        <v>0.99689243469774902</v>
      </c>
      <c r="I15774" s="82"/>
      <c r="J15774" s="82">
        <v>0.4</v>
      </c>
    </row>
    <row r="15775" spans="1:10">
      <c r="A15775" s="82" t="s">
        <v>20912</v>
      </c>
      <c r="B15775" s="82" t="s">
        <v>19327</v>
      </c>
      <c r="C15775" s="82">
        <v>0.29033923655190302</v>
      </c>
      <c r="D15775" s="82">
        <v>0.32272166904724697</v>
      </c>
      <c r="E15775" s="82">
        <v>0.89965832604006701</v>
      </c>
      <c r="F15775" s="82">
        <v>4</v>
      </c>
      <c r="G15775" s="82">
        <v>0.41916715213587602</v>
      </c>
      <c r="H15775" s="82">
        <v>0.87542994806873597</v>
      </c>
      <c r="I15775" s="82"/>
      <c r="J15775" s="82">
        <v>0</v>
      </c>
    </row>
    <row r="15776" spans="1:10">
      <c r="A15776" s="82" t="s">
        <v>20912</v>
      </c>
      <c r="B15776" s="82" t="s">
        <v>18723</v>
      </c>
      <c r="C15776" s="82">
        <v>0.36615595944036899</v>
      </c>
      <c r="D15776" s="82">
        <v>0.35352387586578798</v>
      </c>
      <c r="E15776" s="82">
        <v>1.0357319107334499</v>
      </c>
      <c r="F15776" s="82">
        <v>4</v>
      </c>
      <c r="G15776" s="82">
        <v>0.35883308279658599</v>
      </c>
      <c r="H15776" s="82">
        <v>0.90660693805344705</v>
      </c>
      <c r="I15776" s="82"/>
      <c r="J15776" s="82">
        <v>0</v>
      </c>
    </row>
    <row r="15777" spans="1:10">
      <c r="A15777" s="82" t="s">
        <v>20912</v>
      </c>
      <c r="B15777" s="82" t="s">
        <v>19328</v>
      </c>
      <c r="C15777" s="82">
        <v>-7.5816722888465901E-2</v>
      </c>
      <c r="D15777" s="82">
        <v>0.32272166904724697</v>
      </c>
      <c r="E15777" s="82">
        <v>-0.234929136033212</v>
      </c>
      <c r="F15777" s="82">
        <v>4</v>
      </c>
      <c r="G15777" s="82">
        <v>0.82580018293952995</v>
      </c>
      <c r="H15777" s="82">
        <v>0.99689243469774902</v>
      </c>
      <c r="I15777" s="82"/>
      <c r="J15777" s="82">
        <v>0</v>
      </c>
    </row>
    <row r="15778" spans="1:10">
      <c r="A15778" s="82" t="s">
        <v>20911</v>
      </c>
      <c r="B15778" s="82" t="s">
        <v>19327</v>
      </c>
      <c r="C15778" s="82">
        <v>-1.07824649127589</v>
      </c>
      <c r="D15778" s="82">
        <v>0.64136039632039099</v>
      </c>
      <c r="E15778" s="82">
        <v>-1.68118658006013</v>
      </c>
      <c r="F15778" s="82">
        <v>4</v>
      </c>
      <c r="G15778" s="82">
        <v>0.16802081508935801</v>
      </c>
      <c r="H15778" s="82">
        <v>0.76796416015019697</v>
      </c>
      <c r="I15778" s="82"/>
      <c r="J15778" s="82">
        <v>0</v>
      </c>
    </row>
    <row r="15779" spans="1:10">
      <c r="A15779" s="82" t="s">
        <v>20911</v>
      </c>
      <c r="B15779" s="82" t="s">
        <v>18723</v>
      </c>
      <c r="C15779" s="82">
        <v>2.0586684072152299E-2</v>
      </c>
      <c r="D15779" s="82">
        <v>0.70257511311026299</v>
      </c>
      <c r="E15779" s="82">
        <v>2.9301755339747399E-2</v>
      </c>
      <c r="F15779" s="82">
        <v>4</v>
      </c>
      <c r="G15779" s="82">
        <v>0.97802761359037904</v>
      </c>
      <c r="H15779" s="82">
        <v>0.99742301086111995</v>
      </c>
      <c r="I15779" s="82"/>
      <c r="J15779" s="82">
        <v>0</v>
      </c>
    </row>
    <row r="15780" spans="1:10">
      <c r="A15780" s="82" t="s">
        <v>20911</v>
      </c>
      <c r="B15780" s="82" t="s">
        <v>19328</v>
      </c>
      <c r="C15780" s="82">
        <v>-1.09883317534804</v>
      </c>
      <c r="D15780" s="82">
        <v>0.64136039632039099</v>
      </c>
      <c r="E15780" s="82">
        <v>-1.7132850448082799</v>
      </c>
      <c r="F15780" s="82">
        <v>4</v>
      </c>
      <c r="G15780" s="82">
        <v>0.16181706354831901</v>
      </c>
      <c r="H15780" s="82">
        <v>0.99599162282987996</v>
      </c>
      <c r="I15780" s="82"/>
      <c r="J15780" s="82">
        <v>0</v>
      </c>
    </row>
    <row r="15781" spans="1:10">
      <c r="A15781" s="82" t="s">
        <v>20910</v>
      </c>
      <c r="B15781" s="82" t="s">
        <v>19327</v>
      </c>
      <c r="C15781" s="82">
        <v>-1.0826714433109399</v>
      </c>
      <c r="D15781" s="82">
        <v>0.75815922155729099</v>
      </c>
      <c r="E15781" s="82">
        <v>-1.4280264785107899</v>
      </c>
      <c r="F15781" s="82">
        <v>3</v>
      </c>
      <c r="G15781" s="82">
        <v>0.248588508176037</v>
      </c>
      <c r="H15781" s="82">
        <v>0.806822978601199</v>
      </c>
      <c r="I15781" s="82"/>
      <c r="J15781" s="82">
        <v>0.3</v>
      </c>
    </row>
    <row r="15782" spans="1:10">
      <c r="A15782" s="82" t="s">
        <v>20910</v>
      </c>
      <c r="B15782" s="82" t="s">
        <v>18723</v>
      </c>
      <c r="C15782" s="82">
        <v>-0.47369961683023198</v>
      </c>
      <c r="D15782" s="82">
        <v>0.80414929017341197</v>
      </c>
      <c r="E15782" s="82">
        <v>-0.58906924699029495</v>
      </c>
      <c r="F15782" s="82">
        <v>3</v>
      </c>
      <c r="G15782" s="82">
        <v>0.59723181426216998</v>
      </c>
      <c r="H15782" s="82">
        <v>0.95438124103189104</v>
      </c>
      <c r="I15782" s="82"/>
      <c r="J15782" s="82">
        <v>0.5</v>
      </c>
    </row>
    <row r="15783" spans="1:10">
      <c r="A15783" s="82" t="s">
        <v>20910</v>
      </c>
      <c r="B15783" s="82" t="s">
        <v>19328</v>
      </c>
      <c r="C15783" s="82">
        <v>-0.60897182648070602</v>
      </c>
      <c r="D15783" s="82">
        <v>0.599377492295318</v>
      </c>
      <c r="E15783" s="82">
        <v>-1.0160071646144799</v>
      </c>
      <c r="F15783" s="82">
        <v>3</v>
      </c>
      <c r="G15783" s="82">
        <v>0.38443614164680001</v>
      </c>
      <c r="H15783" s="82">
        <v>0.99599162282987996</v>
      </c>
      <c r="I15783" s="82"/>
      <c r="J15783" s="82">
        <v>0.1</v>
      </c>
    </row>
    <row r="15784" spans="1:10">
      <c r="A15784" s="82" t="s">
        <v>20909</v>
      </c>
      <c r="B15784" s="82" t="s">
        <v>19327</v>
      </c>
      <c r="C15784" s="82">
        <v>1.1508588220302001</v>
      </c>
      <c r="D15784" s="82">
        <v>0.73881567494591105</v>
      </c>
      <c r="E15784" s="82">
        <v>1.55770764083268</v>
      </c>
      <c r="F15784" s="82">
        <v>4</v>
      </c>
      <c r="G15784" s="82">
        <v>0.19429929292991499</v>
      </c>
      <c r="H15784" s="82">
        <v>0.77781674279508195</v>
      </c>
      <c r="I15784" s="82"/>
      <c r="J15784" s="82">
        <v>0</v>
      </c>
    </row>
    <row r="15785" spans="1:10">
      <c r="A15785" s="82" t="s">
        <v>20909</v>
      </c>
      <c r="B15785" s="82" t="s">
        <v>18723</v>
      </c>
      <c r="C15785" s="82">
        <v>0.22987652869229899</v>
      </c>
      <c r="D15785" s="82">
        <v>0.80933202201256005</v>
      </c>
      <c r="E15785" s="82">
        <v>0.28403241492986703</v>
      </c>
      <c r="F15785" s="82">
        <v>4</v>
      </c>
      <c r="G15785" s="82">
        <v>0.79048180741485696</v>
      </c>
      <c r="H15785" s="82">
        <v>0.981841728353404</v>
      </c>
      <c r="I15785" s="82"/>
      <c r="J15785" s="82">
        <v>0</v>
      </c>
    </row>
    <row r="15786" spans="1:10">
      <c r="A15786" s="82" t="s">
        <v>20909</v>
      </c>
      <c r="B15786" s="82" t="s">
        <v>19328</v>
      </c>
      <c r="C15786" s="82">
        <v>0.92098229333790105</v>
      </c>
      <c r="D15786" s="82">
        <v>0.73881567494591105</v>
      </c>
      <c r="E15786" s="82">
        <v>1.2465657193931701</v>
      </c>
      <c r="F15786" s="82">
        <v>4</v>
      </c>
      <c r="G15786" s="82">
        <v>0.28057128731845998</v>
      </c>
      <c r="H15786" s="82">
        <v>0.99599162282987996</v>
      </c>
      <c r="I15786" s="82"/>
      <c r="J15786" s="82">
        <v>0</v>
      </c>
    </row>
    <row r="15787" spans="1:10">
      <c r="A15787" s="82" t="s">
        <v>20908</v>
      </c>
      <c r="B15787" s="82" t="s">
        <v>19327</v>
      </c>
      <c r="C15787" s="82">
        <v>3.1885709226649503E-2</v>
      </c>
      <c r="D15787" s="82">
        <v>0.63651275915383299</v>
      </c>
      <c r="E15787" s="82">
        <v>5.0094375592781001E-2</v>
      </c>
      <c r="F15787" s="82">
        <v>4</v>
      </c>
      <c r="G15787" s="82">
        <v>0.96244884743058101</v>
      </c>
      <c r="H15787" s="82">
        <v>0.99596085674536305</v>
      </c>
      <c r="I15787" s="82"/>
      <c r="J15787" s="82">
        <v>0</v>
      </c>
    </row>
    <row r="15788" spans="1:10">
      <c r="A15788" s="82" t="s">
        <v>20908</v>
      </c>
      <c r="B15788" s="82" t="s">
        <v>18723</v>
      </c>
      <c r="C15788" s="82">
        <v>8.4699885647794307E-2</v>
      </c>
      <c r="D15788" s="82">
        <v>0.69726479265681496</v>
      </c>
      <c r="E15788" s="82">
        <v>0.12147449081009699</v>
      </c>
      <c r="F15788" s="82">
        <v>4</v>
      </c>
      <c r="G15788" s="82">
        <v>0.909173126909119</v>
      </c>
      <c r="H15788" s="82">
        <v>0.99269150896999203</v>
      </c>
      <c r="I15788" s="82"/>
      <c r="J15788" s="82">
        <v>0</v>
      </c>
    </row>
    <row r="15789" spans="1:10">
      <c r="A15789" s="82" t="s">
        <v>20908</v>
      </c>
      <c r="B15789" s="82" t="s">
        <v>19328</v>
      </c>
      <c r="C15789" s="82">
        <v>-5.2814176421144797E-2</v>
      </c>
      <c r="D15789" s="82">
        <v>0.63651275915383299</v>
      </c>
      <c r="E15789" s="82">
        <v>-8.2974261963507004E-2</v>
      </c>
      <c r="F15789" s="82">
        <v>4</v>
      </c>
      <c r="G15789" s="82">
        <v>0.93785840114320296</v>
      </c>
      <c r="H15789" s="82">
        <v>0.99689243469774902</v>
      </c>
      <c r="I15789" s="82"/>
      <c r="J15789" s="82">
        <v>0</v>
      </c>
    </row>
    <row r="15790" spans="1:10">
      <c r="A15790" s="82" t="s">
        <v>20907</v>
      </c>
      <c r="B15790" s="82" t="s">
        <v>19327</v>
      </c>
      <c r="C15790" s="82">
        <v>0.62725687215014803</v>
      </c>
      <c r="D15790" s="82">
        <v>0.64617358154716698</v>
      </c>
      <c r="E15790" s="82">
        <v>0.97072503436038804</v>
      </c>
      <c r="F15790" s="82">
        <v>4</v>
      </c>
      <c r="G15790" s="82">
        <v>0.386654108900303</v>
      </c>
      <c r="H15790" s="82">
        <v>0.86665612296283201</v>
      </c>
      <c r="I15790" s="82"/>
      <c r="J15790" s="82">
        <v>0.2</v>
      </c>
    </row>
    <row r="15791" spans="1:10">
      <c r="A15791" s="82" t="s">
        <v>20907</v>
      </c>
      <c r="B15791" s="82" t="s">
        <v>18723</v>
      </c>
      <c r="C15791" s="82">
        <v>0.33122030917315798</v>
      </c>
      <c r="D15791" s="82">
        <v>0.70784769335457398</v>
      </c>
      <c r="E15791" s="82">
        <v>0.46792595678805698</v>
      </c>
      <c r="F15791" s="82">
        <v>4</v>
      </c>
      <c r="G15791" s="82">
        <v>0.66419493924913298</v>
      </c>
      <c r="H15791" s="82">
        <v>0.96278019397731596</v>
      </c>
      <c r="I15791" s="82"/>
      <c r="J15791" s="82">
        <v>0.375</v>
      </c>
    </row>
    <row r="15792" spans="1:10">
      <c r="A15792" s="82" t="s">
        <v>20907</v>
      </c>
      <c r="B15792" s="82" t="s">
        <v>19328</v>
      </c>
      <c r="C15792" s="82">
        <v>0.29603656297698999</v>
      </c>
      <c r="D15792" s="82">
        <v>0.64617358154716698</v>
      </c>
      <c r="E15792" s="82">
        <v>0.45813783081037501</v>
      </c>
      <c r="F15792" s="82">
        <v>4</v>
      </c>
      <c r="G15792" s="82">
        <v>0.67063767711841804</v>
      </c>
      <c r="H15792" s="82">
        <v>0.99599162282987996</v>
      </c>
      <c r="I15792" s="82"/>
      <c r="J15792" s="82">
        <v>0.3</v>
      </c>
    </row>
    <row r="15793" spans="1:10">
      <c r="A15793" s="82" t="s">
        <v>20906</v>
      </c>
      <c r="B15793" s="82" t="s">
        <v>19327</v>
      </c>
      <c r="C15793" s="82">
        <v>2.2090048610587599E-2</v>
      </c>
      <c r="D15793" s="82">
        <v>0.30028842499574399</v>
      </c>
      <c r="E15793" s="82">
        <v>7.3562770895683693E-2</v>
      </c>
      <c r="F15793" s="82">
        <v>4</v>
      </c>
      <c r="G15793" s="82">
        <v>0.94489003415504302</v>
      </c>
      <c r="H15793" s="82">
        <v>0.99469594900980196</v>
      </c>
      <c r="I15793" s="82"/>
      <c r="J15793" s="82">
        <v>0</v>
      </c>
    </row>
    <row r="15794" spans="1:10">
      <c r="A15794" s="82" t="s">
        <v>20906</v>
      </c>
      <c r="B15794" s="82" t="s">
        <v>18723</v>
      </c>
      <c r="C15794" s="82">
        <v>-0.121560650604668</v>
      </c>
      <c r="D15794" s="82">
        <v>0.328949488255735</v>
      </c>
      <c r="E15794" s="82">
        <v>-0.36954199639965302</v>
      </c>
      <c r="F15794" s="82">
        <v>4</v>
      </c>
      <c r="G15794" s="82">
        <v>0.73045599198967703</v>
      </c>
      <c r="H15794" s="82">
        <v>0.97633120754367198</v>
      </c>
      <c r="I15794" s="82"/>
      <c r="J15794" s="82">
        <v>0</v>
      </c>
    </row>
    <row r="15795" spans="1:10">
      <c r="A15795" s="82" t="s">
        <v>20906</v>
      </c>
      <c r="B15795" s="82" t="s">
        <v>19328</v>
      </c>
      <c r="C15795" s="82">
        <v>0.143650699215256</v>
      </c>
      <c r="D15795" s="82">
        <v>0.30028842499574399</v>
      </c>
      <c r="E15795" s="82">
        <v>0.47837574564284902</v>
      </c>
      <c r="F15795" s="82">
        <v>4</v>
      </c>
      <c r="G15795" s="82">
        <v>0.65735518522734604</v>
      </c>
      <c r="H15795" s="82">
        <v>0.99599162282987996</v>
      </c>
      <c r="I15795" s="82"/>
      <c r="J15795" s="82">
        <v>0</v>
      </c>
    </row>
    <row r="15796" spans="1:10">
      <c r="A15796" s="82" t="s">
        <v>20905</v>
      </c>
      <c r="B15796" s="82" t="s">
        <v>19327</v>
      </c>
      <c r="C15796" s="82">
        <v>-0.78680618147078296</v>
      </c>
      <c r="D15796" s="82">
        <v>0.37552983423060099</v>
      </c>
      <c r="E15796" s="82">
        <v>-2.0951895422179101</v>
      </c>
      <c r="F15796" s="82">
        <v>4</v>
      </c>
      <c r="G15796" s="82">
        <v>0.104217849470726</v>
      </c>
      <c r="H15796" s="82">
        <v>0.72423172911327505</v>
      </c>
      <c r="I15796" s="82"/>
      <c r="J15796" s="82">
        <v>0</v>
      </c>
    </row>
    <row r="15797" spans="1:10">
      <c r="A15797" s="82" t="s">
        <v>20905</v>
      </c>
      <c r="B15797" s="82" t="s">
        <v>18723</v>
      </c>
      <c r="C15797" s="82">
        <v>-3.6320718832007798E-2</v>
      </c>
      <c r="D15797" s="82">
        <v>0.41137232244855199</v>
      </c>
      <c r="E15797" s="82">
        <v>-8.8291595836640799E-2</v>
      </c>
      <c r="F15797" s="82">
        <v>4</v>
      </c>
      <c r="G15797" s="82">
        <v>0.93388862552267504</v>
      </c>
      <c r="H15797" s="82">
        <v>0.99467666030118895</v>
      </c>
      <c r="I15797" s="82"/>
      <c r="J15797" s="82">
        <v>0</v>
      </c>
    </row>
    <row r="15798" spans="1:10">
      <c r="A15798" s="82" t="s">
        <v>20905</v>
      </c>
      <c r="B15798" s="82" t="s">
        <v>19328</v>
      </c>
      <c r="C15798" s="82">
        <v>-0.75048546263877502</v>
      </c>
      <c r="D15798" s="82">
        <v>0.37552983423060099</v>
      </c>
      <c r="E15798" s="82">
        <v>-1.9984709448622</v>
      </c>
      <c r="F15798" s="82">
        <v>4</v>
      </c>
      <c r="G15798" s="82">
        <v>0.116319443362942</v>
      </c>
      <c r="H15798" s="82">
        <v>0.99599162282987996</v>
      </c>
      <c r="I15798" s="82"/>
      <c r="J15798" s="82">
        <v>0</v>
      </c>
    </row>
    <row r="15799" spans="1:10">
      <c r="A15799" s="82" t="s">
        <v>20904</v>
      </c>
      <c r="B15799" s="82" t="s">
        <v>19327</v>
      </c>
      <c r="C15799" s="82">
        <v>0.238994077171367</v>
      </c>
      <c r="D15799" s="82">
        <v>0.25531489716308498</v>
      </c>
      <c r="E15799" s="82">
        <v>0.93607572384899795</v>
      </c>
      <c r="F15799" s="82">
        <v>4</v>
      </c>
      <c r="G15799" s="82">
        <v>0.40222939168182897</v>
      </c>
      <c r="H15799" s="82">
        <v>0.87453127288380295</v>
      </c>
      <c r="I15799" s="82"/>
      <c r="J15799" s="82">
        <v>0</v>
      </c>
    </row>
    <row r="15800" spans="1:10">
      <c r="A15800" s="82" t="s">
        <v>20904</v>
      </c>
      <c r="B15800" s="82" t="s">
        <v>18723</v>
      </c>
      <c r="C15800" s="82">
        <v>-3.9008990060334897E-2</v>
      </c>
      <c r="D15800" s="82">
        <v>0.27968345688666602</v>
      </c>
      <c r="E15800" s="82">
        <v>-0.13947550024791799</v>
      </c>
      <c r="F15800" s="82">
        <v>4</v>
      </c>
      <c r="G15800" s="82">
        <v>0.89581517032021996</v>
      </c>
      <c r="H15800" s="82">
        <v>0.99269150896999203</v>
      </c>
      <c r="I15800" s="82"/>
      <c r="J15800" s="82">
        <v>0</v>
      </c>
    </row>
    <row r="15801" spans="1:10">
      <c r="A15801" s="82" t="s">
        <v>20904</v>
      </c>
      <c r="B15801" s="82" t="s">
        <v>19328</v>
      </c>
      <c r="C15801" s="82">
        <v>0.27800306723170198</v>
      </c>
      <c r="D15801" s="82">
        <v>0.25531489716308498</v>
      </c>
      <c r="E15801" s="82">
        <v>1.0888634792592</v>
      </c>
      <c r="F15801" s="82">
        <v>4</v>
      </c>
      <c r="G15801" s="82">
        <v>0.33742292467766699</v>
      </c>
      <c r="H15801" s="82">
        <v>0.99599162282987996</v>
      </c>
      <c r="I15801" s="82"/>
      <c r="J15801" s="82">
        <v>0</v>
      </c>
    </row>
    <row r="15802" spans="1:10">
      <c r="A15802" s="82" t="s">
        <v>20903</v>
      </c>
      <c r="B15802" s="82" t="s">
        <v>19327</v>
      </c>
      <c r="C15802" s="82">
        <v>0.45835489052839801</v>
      </c>
      <c r="D15802" s="82">
        <v>0.24435687025583699</v>
      </c>
      <c r="E15802" s="82">
        <v>1.8757601947042</v>
      </c>
      <c r="F15802" s="82">
        <v>4</v>
      </c>
      <c r="G15802" s="82">
        <v>0.13393598210202401</v>
      </c>
      <c r="H15802" s="82">
        <v>0.75345477029414298</v>
      </c>
      <c r="I15802" s="82"/>
      <c r="J15802" s="82">
        <v>0</v>
      </c>
    </row>
    <row r="15803" spans="1:10">
      <c r="A15803" s="82" t="s">
        <v>20903</v>
      </c>
      <c r="B15803" s="82" t="s">
        <v>18723</v>
      </c>
      <c r="C15803" s="82">
        <v>0.33843186215861498</v>
      </c>
      <c r="D15803" s="82">
        <v>0.26767953984096998</v>
      </c>
      <c r="E15803" s="82">
        <v>1.2643172592110601</v>
      </c>
      <c r="F15803" s="82">
        <v>4</v>
      </c>
      <c r="G15803" s="82">
        <v>0.27476873050106199</v>
      </c>
      <c r="H15803" s="82">
        <v>0.877051723948857</v>
      </c>
      <c r="I15803" s="82"/>
      <c r="J15803" s="82">
        <v>0</v>
      </c>
    </row>
    <row r="15804" spans="1:10">
      <c r="A15804" s="82" t="s">
        <v>20903</v>
      </c>
      <c r="B15804" s="82" t="s">
        <v>19328</v>
      </c>
      <c r="C15804" s="82">
        <v>0.119923028369784</v>
      </c>
      <c r="D15804" s="82">
        <v>0.24435687025583699</v>
      </c>
      <c r="E15804" s="82">
        <v>0.49077002927818802</v>
      </c>
      <c r="F15804" s="82">
        <v>4</v>
      </c>
      <c r="G15804" s="82">
        <v>0.64929498904191996</v>
      </c>
      <c r="H15804" s="82">
        <v>0.99599162282987996</v>
      </c>
      <c r="I15804" s="82"/>
      <c r="J15804" s="82">
        <v>0</v>
      </c>
    </row>
    <row r="15805" spans="1:10">
      <c r="A15805" s="82" t="s">
        <v>20902</v>
      </c>
      <c r="B15805" s="82" t="s">
        <v>19327</v>
      </c>
      <c r="C15805" s="82">
        <v>-0.85946037172689005</v>
      </c>
      <c r="D15805" s="82">
        <v>0.35558081885814402</v>
      </c>
      <c r="E15805" s="82">
        <v>-2.4170605559850702</v>
      </c>
      <c r="F15805" s="82">
        <v>4</v>
      </c>
      <c r="G15805" s="82">
        <v>7.2994772983133102E-2</v>
      </c>
      <c r="H15805" s="82">
        <v>0.68137339731033097</v>
      </c>
      <c r="I15805" s="82"/>
      <c r="J15805" s="82">
        <v>0</v>
      </c>
    </row>
    <row r="15806" spans="1:10">
      <c r="A15806" s="82" t="s">
        <v>20902</v>
      </c>
      <c r="B15806" s="82" t="s">
        <v>18723</v>
      </c>
      <c r="C15806" s="82">
        <v>0.56926482510959797</v>
      </c>
      <c r="D15806" s="82">
        <v>0.38951927100952799</v>
      </c>
      <c r="E15806" s="82">
        <v>1.46145484313066</v>
      </c>
      <c r="F15806" s="82">
        <v>4</v>
      </c>
      <c r="G15806" s="82">
        <v>0.21769479649031501</v>
      </c>
      <c r="H15806" s="82">
        <v>0.85987529028823895</v>
      </c>
      <c r="I15806" s="82"/>
      <c r="J15806" s="82">
        <v>0</v>
      </c>
    </row>
    <row r="15807" spans="1:10">
      <c r="A15807" s="82" t="s">
        <v>20902</v>
      </c>
      <c r="B15807" s="82" t="s">
        <v>19328</v>
      </c>
      <c r="C15807" s="82">
        <v>-1.42872519683649</v>
      </c>
      <c r="D15807" s="82">
        <v>0.35558081885814402</v>
      </c>
      <c r="E15807" s="82">
        <v>-4.0180041247007399</v>
      </c>
      <c r="F15807" s="82">
        <v>4</v>
      </c>
      <c r="G15807" s="82">
        <v>1.5890698752883702E-2</v>
      </c>
      <c r="H15807" s="82">
        <v>0.94936990203768601</v>
      </c>
      <c r="I15807" s="82"/>
      <c r="J15807" s="82">
        <v>0</v>
      </c>
    </row>
    <row r="15808" spans="1:10">
      <c r="A15808" s="82" t="s">
        <v>20901</v>
      </c>
      <c r="B15808" s="82" t="s">
        <v>19327</v>
      </c>
      <c r="C15808" s="82">
        <v>-0.51781955061446905</v>
      </c>
      <c r="D15808" s="82">
        <v>0.22557873019791599</v>
      </c>
      <c r="E15808" s="82">
        <v>-2.2955158500987598</v>
      </c>
      <c r="F15808" s="82">
        <v>4</v>
      </c>
      <c r="G15808" s="82">
        <v>8.3349296100542897E-2</v>
      </c>
      <c r="H15808" s="82">
        <v>0.69948588460126504</v>
      </c>
      <c r="I15808" s="82"/>
      <c r="J15808" s="82">
        <v>0</v>
      </c>
    </row>
    <row r="15809" spans="1:10">
      <c r="A15809" s="82" t="s">
        <v>20901</v>
      </c>
      <c r="B15809" s="82" t="s">
        <v>18723</v>
      </c>
      <c r="C15809" s="82">
        <v>-1.2790772501894301</v>
      </c>
      <c r="D15809" s="82">
        <v>0.247109118045541</v>
      </c>
      <c r="E15809" s="82">
        <v>-5.1761637138525298</v>
      </c>
      <c r="F15809" s="82">
        <v>4</v>
      </c>
      <c r="G15809" s="82">
        <v>6.6237908267978698E-3</v>
      </c>
      <c r="H15809" s="82">
        <v>0.52796459565793796</v>
      </c>
      <c r="I15809" s="82"/>
      <c r="J15809" s="82">
        <v>0</v>
      </c>
    </row>
    <row r="15810" spans="1:10">
      <c r="A15810" s="82" t="s">
        <v>20901</v>
      </c>
      <c r="B15810" s="82" t="s">
        <v>19328</v>
      </c>
      <c r="C15810" s="82">
        <v>0.76125769957496103</v>
      </c>
      <c r="D15810" s="82">
        <v>0.22557873019791599</v>
      </c>
      <c r="E15810" s="82">
        <v>3.3746874047347299</v>
      </c>
      <c r="F15810" s="82">
        <v>4</v>
      </c>
      <c r="G15810" s="82">
        <v>2.7922311333517899E-2</v>
      </c>
      <c r="H15810" s="82">
        <v>0.96844771427598797</v>
      </c>
      <c r="I15810" s="82"/>
      <c r="J15810" s="82">
        <v>0</v>
      </c>
    </row>
    <row r="15811" spans="1:10">
      <c r="A15811" s="82" t="s">
        <v>20900</v>
      </c>
      <c r="B15811" s="82" t="s">
        <v>19327</v>
      </c>
      <c r="C15811" s="82">
        <v>-0.12512085537485401</v>
      </c>
      <c r="D15811" s="82">
        <v>1.1279674248476701</v>
      </c>
      <c r="E15811" s="82">
        <v>-0.110925947521713</v>
      </c>
      <c r="F15811" s="82">
        <v>4</v>
      </c>
      <c r="G15811" s="82">
        <v>0.91701811772803399</v>
      </c>
      <c r="H15811" s="82">
        <v>0.99105303636132402</v>
      </c>
      <c r="I15811" s="82"/>
      <c r="J15811" s="82">
        <v>0</v>
      </c>
    </row>
    <row r="15812" spans="1:10">
      <c r="A15812" s="82" t="s">
        <v>20900</v>
      </c>
      <c r="B15812" s="82" t="s">
        <v>18723</v>
      </c>
      <c r="C15812" s="82">
        <v>-0.92615531318639699</v>
      </c>
      <c r="D15812" s="82">
        <v>1.23562640544016</v>
      </c>
      <c r="E15812" s="82">
        <v>-0.749543154070485</v>
      </c>
      <c r="F15812" s="82">
        <v>4</v>
      </c>
      <c r="G15812" s="82">
        <v>0.49520606868783901</v>
      </c>
      <c r="H15812" s="82">
        <v>0.92829672568934896</v>
      </c>
      <c r="I15812" s="82"/>
      <c r="J15812" s="82">
        <v>0</v>
      </c>
    </row>
    <row r="15813" spans="1:10">
      <c r="A15813" s="82" t="s">
        <v>20900</v>
      </c>
      <c r="B15813" s="82" t="s">
        <v>19328</v>
      </c>
      <c r="C15813" s="82">
        <v>0.80103445781154303</v>
      </c>
      <c r="D15813" s="82">
        <v>1.1279674248476701</v>
      </c>
      <c r="E15813" s="82">
        <v>0.71015743909423801</v>
      </c>
      <c r="F15813" s="82">
        <v>4</v>
      </c>
      <c r="G15813" s="82">
        <v>0.51681615412858894</v>
      </c>
      <c r="H15813" s="82">
        <v>0.99599162282987996</v>
      </c>
      <c r="I15813" s="82"/>
      <c r="J15813" s="82">
        <v>0</v>
      </c>
    </row>
    <row r="15814" spans="1:10">
      <c r="A15814" s="82" t="s">
        <v>20899</v>
      </c>
      <c r="B15814" s="82" t="s">
        <v>19327</v>
      </c>
      <c r="C15814" s="82">
        <v>9.4723169969748403E-2</v>
      </c>
      <c r="D15814" s="82">
        <v>1.3203655149004101</v>
      </c>
      <c r="E15814" s="82">
        <v>7.1740112037758597E-2</v>
      </c>
      <c r="F15814" s="82">
        <v>4</v>
      </c>
      <c r="G15814" s="82">
        <v>0.94625252888816802</v>
      </c>
      <c r="H15814" s="82">
        <v>0.995094942332715</v>
      </c>
      <c r="I15814" s="82"/>
      <c r="J15814" s="82">
        <v>0</v>
      </c>
    </row>
    <row r="15815" spans="1:10">
      <c r="A15815" s="82" t="s">
        <v>20899</v>
      </c>
      <c r="B15815" s="82" t="s">
        <v>18723</v>
      </c>
      <c r="C15815" s="82">
        <v>-0.16695511359221399</v>
      </c>
      <c r="D15815" s="82">
        <v>1.44638795332576</v>
      </c>
      <c r="E15815" s="82">
        <v>-0.115428998982137</v>
      </c>
      <c r="F15815" s="82">
        <v>4</v>
      </c>
      <c r="G15815" s="82">
        <v>0.91366771938942504</v>
      </c>
      <c r="H15815" s="82">
        <v>0.99269150896999203</v>
      </c>
      <c r="I15815" s="82"/>
      <c r="J15815" s="82">
        <v>0</v>
      </c>
    </row>
    <row r="15816" spans="1:10">
      <c r="A15816" s="82" t="s">
        <v>20899</v>
      </c>
      <c r="B15816" s="82" t="s">
        <v>19328</v>
      </c>
      <c r="C15816" s="82">
        <v>0.26167828356196299</v>
      </c>
      <c r="D15816" s="82">
        <v>1.3203655149004101</v>
      </c>
      <c r="E15816" s="82">
        <v>0.19818624510327301</v>
      </c>
      <c r="F15816" s="82">
        <v>4</v>
      </c>
      <c r="G15816" s="82">
        <v>0.85256420575333303</v>
      </c>
      <c r="H15816" s="82">
        <v>0.99689243469774902</v>
      </c>
      <c r="I15816" s="82"/>
      <c r="J15816" s="82">
        <v>0</v>
      </c>
    </row>
    <row r="15817" spans="1:10">
      <c r="A15817" s="82" t="s">
        <v>20898</v>
      </c>
      <c r="B15817" s="82" t="s">
        <v>19327</v>
      </c>
      <c r="C15817" s="82">
        <v>-7.9751166136264706E-2</v>
      </c>
      <c r="D15817" s="82">
        <v>0.37378904981726602</v>
      </c>
      <c r="E15817" s="82">
        <v>-0.21335875455755701</v>
      </c>
      <c r="F15817" s="82">
        <v>4</v>
      </c>
      <c r="G15817" s="82">
        <v>0.84148059762626803</v>
      </c>
      <c r="H15817" s="82">
        <v>0.98117165740118695</v>
      </c>
      <c r="I15817" s="82"/>
      <c r="J15817" s="82">
        <v>0.1</v>
      </c>
    </row>
    <row r="15818" spans="1:10">
      <c r="A15818" s="82" t="s">
        <v>20898</v>
      </c>
      <c r="B15818" s="82" t="s">
        <v>18723</v>
      </c>
      <c r="C15818" s="82">
        <v>-0.78536753417813099</v>
      </c>
      <c r="D15818" s="82">
        <v>0.40946538866667798</v>
      </c>
      <c r="E15818" s="82">
        <v>-1.9180315502013101</v>
      </c>
      <c r="F15818" s="82">
        <v>4</v>
      </c>
      <c r="G15818" s="82">
        <v>0.12756028210383999</v>
      </c>
      <c r="H15818" s="82">
        <v>0.81023712714353702</v>
      </c>
      <c r="I15818" s="82"/>
      <c r="J15818" s="82">
        <v>0</v>
      </c>
    </row>
    <row r="15819" spans="1:10">
      <c r="A15819" s="82" t="s">
        <v>20898</v>
      </c>
      <c r="B15819" s="82" t="s">
        <v>19328</v>
      </c>
      <c r="C15819" s="82">
        <v>0.705616368041866</v>
      </c>
      <c r="D15819" s="82">
        <v>0.37378904981726602</v>
      </c>
      <c r="E15819" s="82">
        <v>1.8877395375461601</v>
      </c>
      <c r="F15819" s="82">
        <v>4</v>
      </c>
      <c r="G15819" s="82">
        <v>0.13209487805390299</v>
      </c>
      <c r="H15819" s="82">
        <v>0.99599162282987996</v>
      </c>
      <c r="I15819" s="82"/>
      <c r="J15819" s="82">
        <v>0.1</v>
      </c>
    </row>
    <row r="15820" spans="1:10">
      <c r="A15820" s="82" t="s">
        <v>20897</v>
      </c>
      <c r="B15820" s="82" t="s">
        <v>19327</v>
      </c>
      <c r="C15820" s="82">
        <v>1.6808219026019899</v>
      </c>
      <c r="D15820" s="82">
        <v>0.72978176583684295</v>
      </c>
      <c r="E15820" s="82">
        <v>2.3031842960266098</v>
      </c>
      <c r="F15820" s="82">
        <v>4</v>
      </c>
      <c r="G15820" s="82">
        <v>8.2649082664747006E-2</v>
      </c>
      <c r="H15820" s="82">
        <v>0.69816995392521497</v>
      </c>
      <c r="I15820" s="82"/>
      <c r="J15820" s="82">
        <v>0</v>
      </c>
    </row>
    <row r="15821" spans="1:10">
      <c r="A15821" s="82" t="s">
        <v>20897</v>
      </c>
      <c r="B15821" s="82" t="s">
        <v>18723</v>
      </c>
      <c r="C15821" s="82">
        <v>0.75401813377173599</v>
      </c>
      <c r="D15821" s="82">
        <v>0.79943587040958397</v>
      </c>
      <c r="E15821" s="82">
        <v>0.94318776737578902</v>
      </c>
      <c r="F15821" s="82">
        <v>4</v>
      </c>
      <c r="G15821" s="82">
        <v>0.39898965597147701</v>
      </c>
      <c r="H15821" s="82">
        <v>0.90965805023118895</v>
      </c>
      <c r="I15821" s="82"/>
      <c r="J15821" s="82">
        <v>0</v>
      </c>
    </row>
    <row r="15822" spans="1:10">
      <c r="A15822" s="82" t="s">
        <v>20897</v>
      </c>
      <c r="B15822" s="82" t="s">
        <v>19328</v>
      </c>
      <c r="C15822" s="82">
        <v>0.92680376883025095</v>
      </c>
      <c r="D15822" s="82">
        <v>0.72978176583684295</v>
      </c>
      <c r="E15822" s="82">
        <v>1.2699738637172999</v>
      </c>
      <c r="F15822" s="82">
        <v>4</v>
      </c>
      <c r="G15822" s="82">
        <v>0.27294399002626302</v>
      </c>
      <c r="H15822" s="82">
        <v>0.99599162282987996</v>
      </c>
      <c r="I15822" s="82"/>
      <c r="J15822" s="82">
        <v>0</v>
      </c>
    </row>
    <row r="15823" spans="1:10">
      <c r="A15823" s="82" t="s">
        <v>20896</v>
      </c>
      <c r="B15823" s="82" t="s">
        <v>19327</v>
      </c>
      <c r="C15823" s="82">
        <v>-0.45042618103921001</v>
      </c>
      <c r="D15823" s="82">
        <v>0.62366706090349999</v>
      </c>
      <c r="E15823" s="82">
        <v>-0.722222174739647</v>
      </c>
      <c r="F15823" s="82">
        <v>4</v>
      </c>
      <c r="G15823" s="82">
        <v>0.51012374501011903</v>
      </c>
      <c r="H15823" s="82">
        <v>0.90062199074032001</v>
      </c>
      <c r="I15823" s="82"/>
      <c r="J15823" s="82">
        <v>0</v>
      </c>
    </row>
    <row r="15824" spans="1:10">
      <c r="A15824" s="82" t="s">
        <v>20896</v>
      </c>
      <c r="B15824" s="82" t="s">
        <v>18723</v>
      </c>
      <c r="C15824" s="82">
        <v>0.245892794925574</v>
      </c>
      <c r="D15824" s="82">
        <v>0.68319303525958996</v>
      </c>
      <c r="E15824" s="82">
        <v>0.35991701061786002</v>
      </c>
      <c r="F15824" s="82">
        <v>4</v>
      </c>
      <c r="G15824" s="82">
        <v>0.73710778920136599</v>
      </c>
      <c r="H15824" s="82">
        <v>0.97690228484473796</v>
      </c>
      <c r="I15824" s="82"/>
      <c r="J15824" s="82">
        <v>0</v>
      </c>
    </row>
    <row r="15825" spans="1:10">
      <c r="A15825" s="82" t="s">
        <v>20896</v>
      </c>
      <c r="B15825" s="82" t="s">
        <v>19328</v>
      </c>
      <c r="C15825" s="82">
        <v>-0.69631897596478398</v>
      </c>
      <c r="D15825" s="82">
        <v>0.62366706090349999</v>
      </c>
      <c r="E15825" s="82">
        <v>-1.1164915058300999</v>
      </c>
      <c r="F15825" s="82">
        <v>4</v>
      </c>
      <c r="G15825" s="82">
        <v>0.32675090004638802</v>
      </c>
      <c r="H15825" s="82">
        <v>0.99599162282987996</v>
      </c>
      <c r="I15825" s="82"/>
      <c r="J15825" s="82">
        <v>0</v>
      </c>
    </row>
    <row r="15826" spans="1:10">
      <c r="A15826" s="82" t="s">
        <v>20895</v>
      </c>
      <c r="B15826" s="82" t="s">
        <v>19327</v>
      </c>
      <c r="C15826" s="82">
        <v>1.2662309846153501</v>
      </c>
      <c r="D15826" s="82">
        <v>0.54224386918873102</v>
      </c>
      <c r="E15826" s="82">
        <v>2.33516883558279</v>
      </c>
      <c r="F15826" s="82">
        <v>4</v>
      </c>
      <c r="G15826" s="82">
        <v>7.9799125167887994E-2</v>
      </c>
      <c r="H15826" s="82">
        <v>0.69427526940201401</v>
      </c>
      <c r="I15826" s="82"/>
      <c r="J15826" s="82">
        <v>0.1</v>
      </c>
    </row>
    <row r="15827" spans="1:10">
      <c r="A15827" s="82" t="s">
        <v>20895</v>
      </c>
      <c r="B15827" s="82" t="s">
        <v>18723</v>
      </c>
      <c r="C15827" s="82">
        <v>0.68721030960353302</v>
      </c>
      <c r="D15827" s="82">
        <v>0.59399839764709705</v>
      </c>
      <c r="E15827" s="82">
        <v>1.1569228340104301</v>
      </c>
      <c r="F15827" s="82">
        <v>4</v>
      </c>
      <c r="G15827" s="82">
        <v>0.31168905052039297</v>
      </c>
      <c r="H15827" s="82">
        <v>0.89541646392831598</v>
      </c>
      <c r="I15827" s="82"/>
      <c r="J15827" s="82">
        <v>0</v>
      </c>
    </row>
    <row r="15828" spans="1:10">
      <c r="A15828" s="82" t="s">
        <v>20895</v>
      </c>
      <c r="B15828" s="82" t="s">
        <v>19328</v>
      </c>
      <c r="C15828" s="82">
        <v>0.57902067501181997</v>
      </c>
      <c r="D15828" s="82">
        <v>0.54224386918873102</v>
      </c>
      <c r="E15828" s="82">
        <v>1.0678233686221501</v>
      </c>
      <c r="F15828" s="82">
        <v>4</v>
      </c>
      <c r="G15828" s="82">
        <v>0.34576060653816798</v>
      </c>
      <c r="H15828" s="82">
        <v>0.99599162282987996</v>
      </c>
      <c r="I15828" s="82"/>
      <c r="J15828" s="82">
        <v>0.1</v>
      </c>
    </row>
    <row r="15829" spans="1:10">
      <c r="A15829" s="82" t="s">
        <v>20894</v>
      </c>
      <c r="B15829" s="82" t="s">
        <v>19327</v>
      </c>
      <c r="C15829" s="82">
        <v>0.41720521581689002</v>
      </c>
      <c r="D15829" s="82">
        <v>0.62973257222050005</v>
      </c>
      <c r="E15829" s="82">
        <v>0.66251172993288698</v>
      </c>
      <c r="F15829" s="82">
        <v>4</v>
      </c>
      <c r="G15829" s="82">
        <v>0.54386806229639795</v>
      </c>
      <c r="H15829" s="82">
        <v>0.90938980681200599</v>
      </c>
      <c r="I15829" s="82"/>
      <c r="J15829" s="82">
        <v>0.3</v>
      </c>
    </row>
    <row r="15830" spans="1:10">
      <c r="A15830" s="82" t="s">
        <v>20894</v>
      </c>
      <c r="B15830" s="82" t="s">
        <v>18723</v>
      </c>
      <c r="C15830" s="82">
        <v>0.64807975064740397</v>
      </c>
      <c r="D15830" s="82">
        <v>0.68983747000183804</v>
      </c>
      <c r="E15830" s="82">
        <v>0.93946730763360398</v>
      </c>
      <c r="F15830" s="82">
        <v>4</v>
      </c>
      <c r="G15830" s="82">
        <v>0.40068166466771998</v>
      </c>
      <c r="H15830" s="82">
        <v>0.90965805023118895</v>
      </c>
      <c r="I15830" s="82"/>
      <c r="J15830" s="82">
        <v>0.25</v>
      </c>
    </row>
    <row r="15831" spans="1:10">
      <c r="A15831" s="82" t="s">
        <v>20894</v>
      </c>
      <c r="B15831" s="82" t="s">
        <v>19328</v>
      </c>
      <c r="C15831" s="82">
        <v>-0.23087453483051401</v>
      </c>
      <c r="D15831" s="82">
        <v>0.62973257222050005</v>
      </c>
      <c r="E15831" s="82">
        <v>-0.36662314292625398</v>
      </c>
      <c r="F15831" s="82">
        <v>4</v>
      </c>
      <c r="G15831" s="82">
        <v>0.73247021394466605</v>
      </c>
      <c r="H15831" s="82">
        <v>0.99599162282987996</v>
      </c>
      <c r="I15831" s="82"/>
      <c r="J15831" s="82">
        <v>0.3</v>
      </c>
    </row>
    <row r="15832" spans="1:10">
      <c r="A15832" s="82" t="s">
        <v>20893</v>
      </c>
      <c r="B15832" s="82" t="s">
        <v>19327</v>
      </c>
      <c r="C15832" s="82">
        <v>1.3933403690350801</v>
      </c>
      <c r="D15832" s="82">
        <v>0.28909291359213601</v>
      </c>
      <c r="E15832" s="82">
        <v>4.8196974174222103</v>
      </c>
      <c r="F15832" s="82">
        <v>4</v>
      </c>
      <c r="G15832" s="82">
        <v>8.5248981523930994E-3</v>
      </c>
      <c r="H15832" s="82">
        <v>0.52110748018660702</v>
      </c>
      <c r="I15832" s="82"/>
      <c r="J15832" s="82">
        <v>0</v>
      </c>
    </row>
    <row r="15833" spans="1:10">
      <c r="A15833" s="82" t="s">
        <v>20893</v>
      </c>
      <c r="B15833" s="82" t="s">
        <v>18723</v>
      </c>
      <c r="C15833" s="82">
        <v>1.34966226970029</v>
      </c>
      <c r="D15833" s="82">
        <v>0.316685419978609</v>
      </c>
      <c r="E15833" s="82">
        <v>4.2618389876977902</v>
      </c>
      <c r="F15833" s="82">
        <v>4</v>
      </c>
      <c r="G15833" s="82">
        <v>1.3034501633757901E-2</v>
      </c>
      <c r="H15833" s="82">
        <v>0.55946133586536695</v>
      </c>
      <c r="I15833" s="82"/>
      <c r="J15833" s="82">
        <v>0</v>
      </c>
    </row>
    <row r="15834" spans="1:10">
      <c r="A15834" s="82" t="s">
        <v>20893</v>
      </c>
      <c r="B15834" s="82" t="s">
        <v>19328</v>
      </c>
      <c r="C15834" s="82">
        <v>4.36780993347941E-2</v>
      </c>
      <c r="D15834" s="82">
        <v>0.28909291359213601</v>
      </c>
      <c r="E15834" s="82">
        <v>0.15108671738808799</v>
      </c>
      <c r="F15834" s="82">
        <v>4</v>
      </c>
      <c r="G15834" s="82">
        <v>0.88722064094753095</v>
      </c>
      <c r="H15834" s="82">
        <v>0.99689243469774902</v>
      </c>
      <c r="I15834" s="82"/>
      <c r="J15834" s="82">
        <v>0</v>
      </c>
    </row>
    <row r="15835" spans="1:10">
      <c r="A15835" s="82" t="s">
        <v>20892</v>
      </c>
      <c r="B15835" s="82" t="s">
        <v>19327</v>
      </c>
      <c r="C15835" s="82" t="e">
        <f>-Inf</f>
        <v>#NAME?</v>
      </c>
      <c r="D15835" s="82"/>
      <c r="E15835" s="82"/>
      <c r="F15835" s="82"/>
      <c r="G15835" s="82"/>
      <c r="H15835" s="82">
        <v>0</v>
      </c>
      <c r="I15835" s="82" t="s">
        <v>19340</v>
      </c>
      <c r="J15835" s="82">
        <v>0.6</v>
      </c>
    </row>
    <row r="15836" spans="1:10">
      <c r="A15836" s="82" t="s">
        <v>20892</v>
      </c>
      <c r="B15836" s="82" t="s">
        <v>18723</v>
      </c>
      <c r="C15836" s="82" t="e">
        <f>-Inf</f>
        <v>#NAME?</v>
      </c>
      <c r="D15836" s="82"/>
      <c r="E15836" s="82"/>
      <c r="F15836" s="82"/>
      <c r="G15836" s="82"/>
      <c r="H15836" s="82">
        <v>0</v>
      </c>
      <c r="I15836" s="82" t="s">
        <v>19340</v>
      </c>
      <c r="J15836" s="82">
        <v>0.5</v>
      </c>
    </row>
    <row r="15837" spans="1:10">
      <c r="A15837" s="82" t="s">
        <v>20892</v>
      </c>
      <c r="B15837" s="82" t="s">
        <v>19328</v>
      </c>
      <c r="C15837" s="82"/>
      <c r="D15837" s="82"/>
      <c r="E15837" s="82"/>
      <c r="F15837" s="82"/>
      <c r="G15837" s="82"/>
      <c r="H15837" s="82"/>
      <c r="I15837" s="82" t="s">
        <v>19680</v>
      </c>
      <c r="J15837" s="82">
        <v>1</v>
      </c>
    </row>
    <row r="15838" spans="1:10">
      <c r="A15838" s="82" t="s">
        <v>20891</v>
      </c>
      <c r="B15838" s="82" t="s">
        <v>19327</v>
      </c>
      <c r="C15838" s="82">
        <v>0.76202213376578598</v>
      </c>
      <c r="D15838" s="82">
        <v>0.62316745746787705</v>
      </c>
      <c r="E15838" s="82">
        <v>1.2228208078485301</v>
      </c>
      <c r="F15838" s="82">
        <v>3</v>
      </c>
      <c r="G15838" s="82">
        <v>0.30869728534282598</v>
      </c>
      <c r="H15838" s="82">
        <v>0.83278678342217205</v>
      </c>
      <c r="I15838" s="82"/>
      <c r="J15838" s="82">
        <v>0.2</v>
      </c>
    </row>
    <row r="15839" spans="1:10">
      <c r="A15839" s="82" t="s">
        <v>20891</v>
      </c>
      <c r="B15839" s="82" t="s">
        <v>18723</v>
      </c>
      <c r="C15839" s="82">
        <v>1.3890878046330899</v>
      </c>
      <c r="D15839" s="82">
        <v>0.62316745746787705</v>
      </c>
      <c r="E15839" s="82">
        <v>2.22907629078929</v>
      </c>
      <c r="F15839" s="82">
        <v>3</v>
      </c>
      <c r="G15839" s="82">
        <v>0.11209274751015</v>
      </c>
      <c r="H15839" s="82">
        <v>0.79731218191356601</v>
      </c>
      <c r="I15839" s="82"/>
      <c r="J15839" s="82">
        <v>0</v>
      </c>
    </row>
    <row r="15840" spans="1:10">
      <c r="A15840" s="82" t="s">
        <v>20891</v>
      </c>
      <c r="B15840" s="82" t="s">
        <v>19328</v>
      </c>
      <c r="C15840" s="82">
        <v>-0.62706567086730303</v>
      </c>
      <c r="D15840" s="82">
        <v>0.62316745746787705</v>
      </c>
      <c r="E15840" s="82">
        <v>-1.0062554829407599</v>
      </c>
      <c r="F15840" s="82">
        <v>3</v>
      </c>
      <c r="G15840" s="82">
        <v>0.38842367938952399</v>
      </c>
      <c r="H15840" s="82">
        <v>0.99599162282987996</v>
      </c>
      <c r="I15840" s="82"/>
      <c r="J15840" s="82">
        <v>0.2</v>
      </c>
    </row>
    <row r="15841" spans="1:10">
      <c r="A15841" s="82" t="s">
        <v>20890</v>
      </c>
      <c r="B15841" s="82" t="s">
        <v>19327</v>
      </c>
      <c r="C15841" s="82">
        <v>0.76202213376578598</v>
      </c>
      <c r="D15841" s="82">
        <v>0.62316745746787705</v>
      </c>
      <c r="E15841" s="82">
        <v>1.2228208078485301</v>
      </c>
      <c r="F15841" s="82">
        <v>3</v>
      </c>
      <c r="G15841" s="82">
        <v>0.30869728534282598</v>
      </c>
      <c r="H15841" s="82">
        <v>0.83278678342217205</v>
      </c>
      <c r="I15841" s="82"/>
      <c r="J15841" s="82">
        <v>0.2</v>
      </c>
    </row>
    <row r="15842" spans="1:10">
      <c r="A15842" s="82" t="s">
        <v>20890</v>
      </c>
      <c r="B15842" s="82" t="s">
        <v>18723</v>
      </c>
      <c r="C15842" s="82">
        <v>1.3890878046330899</v>
      </c>
      <c r="D15842" s="82">
        <v>0.62316745746787705</v>
      </c>
      <c r="E15842" s="82">
        <v>2.22907629078929</v>
      </c>
      <c r="F15842" s="82">
        <v>3</v>
      </c>
      <c r="G15842" s="82">
        <v>0.11209274751015</v>
      </c>
      <c r="H15842" s="82">
        <v>0.79731218191356601</v>
      </c>
      <c r="I15842" s="82"/>
      <c r="J15842" s="82">
        <v>0</v>
      </c>
    </row>
    <row r="15843" spans="1:10">
      <c r="A15843" s="82" t="s">
        <v>20890</v>
      </c>
      <c r="B15843" s="82" t="s">
        <v>19328</v>
      </c>
      <c r="C15843" s="82">
        <v>-0.62706567086730303</v>
      </c>
      <c r="D15843" s="82">
        <v>0.62316745746787705</v>
      </c>
      <c r="E15843" s="82">
        <v>-1.0062554829407599</v>
      </c>
      <c r="F15843" s="82">
        <v>3</v>
      </c>
      <c r="G15843" s="82">
        <v>0.38842367938952399</v>
      </c>
      <c r="H15843" s="82">
        <v>0.99599162282987996</v>
      </c>
      <c r="I15843" s="82"/>
      <c r="J15843" s="82">
        <v>0.2</v>
      </c>
    </row>
    <row r="15844" spans="1:10">
      <c r="A15844" s="82" t="s">
        <v>20889</v>
      </c>
      <c r="B15844" s="82" t="s">
        <v>19327</v>
      </c>
      <c r="C15844" s="82">
        <v>1.97609220260848</v>
      </c>
      <c r="D15844" s="82">
        <v>0.698211232969985</v>
      </c>
      <c r="E15844" s="82">
        <v>2.8302211555703098</v>
      </c>
      <c r="F15844" s="82">
        <v>1</v>
      </c>
      <c r="G15844" s="82">
        <v>0.21622006572689001</v>
      </c>
      <c r="H15844" s="82">
        <v>0.78430556930804396</v>
      </c>
      <c r="I15844" s="82"/>
      <c r="J15844" s="82">
        <v>0.6</v>
      </c>
    </row>
    <row r="15845" spans="1:10">
      <c r="A15845" s="82" t="s">
        <v>20889</v>
      </c>
      <c r="B15845" s="82" t="s">
        <v>18723</v>
      </c>
      <c r="C15845" s="82">
        <v>0.88714315368903396</v>
      </c>
      <c r="D15845" s="82">
        <v>0.60466866495966198</v>
      </c>
      <c r="E15845" s="82">
        <v>1.4671558245013701</v>
      </c>
      <c r="F15845" s="82">
        <v>1</v>
      </c>
      <c r="G15845" s="82">
        <v>0.38086649756172702</v>
      </c>
      <c r="H15845" s="82">
        <v>0.90730178113648496</v>
      </c>
      <c r="I15845" s="82"/>
      <c r="J15845" s="82">
        <v>0.25</v>
      </c>
    </row>
    <row r="15846" spans="1:10">
      <c r="A15846" s="82" t="s">
        <v>20889</v>
      </c>
      <c r="B15846" s="82" t="s">
        <v>19328</v>
      </c>
      <c r="C15846" s="82">
        <v>1.08894904891945</v>
      </c>
      <c r="D15846" s="82">
        <v>0.60466866495966198</v>
      </c>
      <c r="E15846" s="82">
        <v>1.8009020675680201</v>
      </c>
      <c r="F15846" s="82">
        <v>1</v>
      </c>
      <c r="G15846" s="82">
        <v>0.32269354429144198</v>
      </c>
      <c r="H15846" s="82">
        <v>0.99599162282987996</v>
      </c>
      <c r="I15846" s="82"/>
      <c r="J15846" s="82">
        <v>0.4</v>
      </c>
    </row>
    <row r="15847" spans="1:10">
      <c r="A15847" s="82" t="s">
        <v>20888</v>
      </c>
      <c r="B15847" s="82" t="s">
        <v>19327</v>
      </c>
      <c r="C15847" s="82">
        <v>0.64740714270543498</v>
      </c>
      <c r="D15847" s="82">
        <v>0.73289846038534701</v>
      </c>
      <c r="E15847" s="82">
        <v>0.88335175702926005</v>
      </c>
      <c r="F15847" s="82">
        <v>3</v>
      </c>
      <c r="G15847" s="82">
        <v>0.44209851594830601</v>
      </c>
      <c r="H15847" s="82">
        <v>0.879076394346478</v>
      </c>
      <c r="I15847" s="82"/>
      <c r="J15847" s="82">
        <v>0.2</v>
      </c>
    </row>
    <row r="15848" spans="1:10">
      <c r="A15848" s="82" t="s">
        <v>20888</v>
      </c>
      <c r="B15848" s="82" t="s">
        <v>18723</v>
      </c>
      <c r="C15848" s="82">
        <v>0.62587468938769497</v>
      </c>
      <c r="D15848" s="82">
        <v>0.77735620688948803</v>
      </c>
      <c r="E15848" s="82">
        <v>0.805132426860099</v>
      </c>
      <c r="F15848" s="82">
        <v>3</v>
      </c>
      <c r="G15848" s="82">
        <v>0.47964194871750099</v>
      </c>
      <c r="H15848" s="82">
        <v>0.92721052339302401</v>
      </c>
      <c r="I15848" s="82"/>
      <c r="J15848" s="82">
        <v>0.25</v>
      </c>
    </row>
    <row r="15849" spans="1:10">
      <c r="A15849" s="82" t="s">
        <v>20888</v>
      </c>
      <c r="B15849" s="82" t="s">
        <v>19328</v>
      </c>
      <c r="C15849" s="82">
        <v>2.1532453317740601E-2</v>
      </c>
      <c r="D15849" s="82">
        <v>0.57940710711209498</v>
      </c>
      <c r="E15849" s="82">
        <v>3.71629085205109E-2</v>
      </c>
      <c r="F15849" s="82">
        <v>3</v>
      </c>
      <c r="G15849" s="82">
        <v>0.97268973373966305</v>
      </c>
      <c r="H15849" s="82">
        <v>0.99864001911457401</v>
      </c>
      <c r="I15849" s="82"/>
      <c r="J15849" s="82">
        <v>0</v>
      </c>
    </row>
    <row r="15850" spans="1:10">
      <c r="A15850" s="82" t="s">
        <v>20887</v>
      </c>
      <c r="B15850" s="82" t="s">
        <v>19327</v>
      </c>
      <c r="C15850" s="82">
        <v>-0.51352115982483904</v>
      </c>
      <c r="D15850" s="82">
        <v>0.29161667896842403</v>
      </c>
      <c r="E15850" s="82">
        <v>-1.7609457786892999</v>
      </c>
      <c r="F15850" s="82">
        <v>4</v>
      </c>
      <c r="G15850" s="82">
        <v>0.15304778323212201</v>
      </c>
      <c r="H15850" s="82">
        <v>0.76352146743659299</v>
      </c>
      <c r="I15850" s="82"/>
      <c r="J15850" s="82">
        <v>0</v>
      </c>
    </row>
    <row r="15851" spans="1:10">
      <c r="A15851" s="82" t="s">
        <v>20887</v>
      </c>
      <c r="B15851" s="82" t="s">
        <v>18723</v>
      </c>
      <c r="C15851" s="82">
        <v>-0.23562923827917701</v>
      </c>
      <c r="D15851" s="82">
        <v>0.31945006643149698</v>
      </c>
      <c r="E15851" s="82">
        <v>-0.73760898193366198</v>
      </c>
      <c r="F15851" s="82">
        <v>4</v>
      </c>
      <c r="G15851" s="82">
        <v>0.50168169167272902</v>
      </c>
      <c r="H15851" s="82">
        <v>0.92829672568934896</v>
      </c>
      <c r="I15851" s="82"/>
      <c r="J15851" s="82">
        <v>0</v>
      </c>
    </row>
    <row r="15852" spans="1:10">
      <c r="A15852" s="82" t="s">
        <v>20887</v>
      </c>
      <c r="B15852" s="82" t="s">
        <v>19328</v>
      </c>
      <c r="C15852" s="82">
        <v>-0.277891921545662</v>
      </c>
      <c r="D15852" s="82">
        <v>0.29161667896842403</v>
      </c>
      <c r="E15852" s="82">
        <v>-0.95293562264232401</v>
      </c>
      <c r="F15852" s="82">
        <v>4</v>
      </c>
      <c r="G15852" s="82">
        <v>0.39458520387645601</v>
      </c>
      <c r="H15852" s="82">
        <v>0.99599162282987996</v>
      </c>
      <c r="I15852" s="82"/>
      <c r="J15852" s="82">
        <v>0</v>
      </c>
    </row>
    <row r="15853" spans="1:10">
      <c r="A15853" s="82" t="s">
        <v>20886</v>
      </c>
      <c r="B15853" s="82" t="s">
        <v>19327</v>
      </c>
      <c r="C15853" s="82">
        <v>-0.88591605523703898</v>
      </c>
      <c r="D15853" s="82">
        <v>0.69771880461999902</v>
      </c>
      <c r="E15853" s="82">
        <v>-1.26973223219853</v>
      </c>
      <c r="F15853" s="82">
        <v>4</v>
      </c>
      <c r="G15853" s="82">
        <v>0.273021698568857</v>
      </c>
      <c r="H15853" s="82">
        <v>0.82022436243605601</v>
      </c>
      <c r="I15853" s="82"/>
      <c r="J15853" s="82">
        <v>0</v>
      </c>
    </row>
    <row r="15854" spans="1:10">
      <c r="A15854" s="82" t="s">
        <v>20886</v>
      </c>
      <c r="B15854" s="82" t="s">
        <v>18723</v>
      </c>
      <c r="C15854" s="82">
        <v>-0.40350320439053999</v>
      </c>
      <c r="D15854" s="82">
        <v>0.76431265617182698</v>
      </c>
      <c r="E15854" s="82">
        <v>-0.52792950781627201</v>
      </c>
      <c r="F15854" s="82">
        <v>4</v>
      </c>
      <c r="G15854" s="82">
        <v>0.62547818510917796</v>
      </c>
      <c r="H15854" s="82">
        <v>0.95613031049659802</v>
      </c>
      <c r="I15854" s="82"/>
      <c r="J15854" s="82">
        <v>0</v>
      </c>
    </row>
    <row r="15855" spans="1:10">
      <c r="A15855" s="82" t="s">
        <v>20886</v>
      </c>
      <c r="B15855" s="82" t="s">
        <v>19328</v>
      </c>
      <c r="C15855" s="82">
        <v>-0.48241285084649799</v>
      </c>
      <c r="D15855" s="82">
        <v>0.69771880461999902</v>
      </c>
      <c r="E15855" s="82">
        <v>-0.69141443179138096</v>
      </c>
      <c r="F15855" s="82">
        <v>4</v>
      </c>
      <c r="G15855" s="82">
        <v>0.52733981437691702</v>
      </c>
      <c r="H15855" s="82">
        <v>0.99599162282987996</v>
      </c>
      <c r="I15855" s="82"/>
      <c r="J15855" s="82">
        <v>0</v>
      </c>
    </row>
    <row r="15856" spans="1:10">
      <c r="A15856" s="82" t="s">
        <v>20885</v>
      </c>
      <c r="B15856" s="82" t="s">
        <v>19327</v>
      </c>
      <c r="C15856" s="82">
        <v>7.5943653790509005E-2</v>
      </c>
      <c r="D15856" s="82">
        <v>0.42837688199204499</v>
      </c>
      <c r="E15856" s="82">
        <v>0.177282334745411</v>
      </c>
      <c r="F15856" s="82">
        <v>4</v>
      </c>
      <c r="G15856" s="82">
        <v>0.86790172187779402</v>
      </c>
      <c r="H15856" s="82">
        <v>0.98599594283785397</v>
      </c>
      <c r="I15856" s="82"/>
      <c r="J15856" s="82">
        <v>0</v>
      </c>
    </row>
    <row r="15857" spans="1:10">
      <c r="A15857" s="82" t="s">
        <v>20885</v>
      </c>
      <c r="B15857" s="82" t="s">
        <v>18723</v>
      </c>
      <c r="C15857" s="82">
        <v>-0.123988046163876</v>
      </c>
      <c r="D15857" s="82">
        <v>0.46926336276154301</v>
      </c>
      <c r="E15857" s="82">
        <v>-0.26421846664999599</v>
      </c>
      <c r="F15857" s="82">
        <v>4</v>
      </c>
      <c r="G15857" s="82">
        <v>0.80466640679956003</v>
      </c>
      <c r="H15857" s="82">
        <v>0.98389148994352904</v>
      </c>
      <c r="I15857" s="82"/>
      <c r="J15857" s="82">
        <v>0</v>
      </c>
    </row>
    <row r="15858" spans="1:10">
      <c r="A15858" s="82" t="s">
        <v>20885</v>
      </c>
      <c r="B15858" s="82" t="s">
        <v>19328</v>
      </c>
      <c r="C15858" s="82">
        <v>0.19993169995438501</v>
      </c>
      <c r="D15858" s="82">
        <v>0.42837688199204499</v>
      </c>
      <c r="E15858" s="82">
        <v>0.46671916333267</v>
      </c>
      <c r="F15858" s="82">
        <v>4</v>
      </c>
      <c r="G15858" s="82">
        <v>0.66498739906557502</v>
      </c>
      <c r="H15858" s="82">
        <v>0.99599162282987996</v>
      </c>
      <c r="I15858" s="82"/>
      <c r="J15858" s="82">
        <v>0</v>
      </c>
    </row>
    <row r="15859" spans="1:10">
      <c r="A15859" s="82" t="s">
        <v>20884</v>
      </c>
      <c r="B15859" s="82" t="s">
        <v>19327</v>
      </c>
      <c r="C15859" s="82">
        <v>-0.61520793211995595</v>
      </c>
      <c r="D15859" s="82">
        <v>0.97057945024255099</v>
      </c>
      <c r="E15859" s="82">
        <v>-0.63385633393146101</v>
      </c>
      <c r="F15859" s="82">
        <v>2</v>
      </c>
      <c r="G15859" s="82">
        <v>0.590998615370811</v>
      </c>
      <c r="H15859" s="82">
        <v>0.921344539528552</v>
      </c>
      <c r="I15859" s="82"/>
      <c r="J15859" s="82">
        <v>0.2</v>
      </c>
    </row>
    <row r="15860" spans="1:10">
      <c r="A15860" s="82" t="s">
        <v>20884</v>
      </c>
      <c r="B15860" s="82" t="s">
        <v>18723</v>
      </c>
      <c r="C15860" s="82">
        <v>-0.86864639437772095</v>
      </c>
      <c r="D15860" s="82">
        <v>1.1887122039626301</v>
      </c>
      <c r="E15860" s="82">
        <v>-0.73074575282565901</v>
      </c>
      <c r="F15860" s="82">
        <v>2</v>
      </c>
      <c r="G15860" s="82">
        <v>0.54094586176300297</v>
      </c>
      <c r="H15860" s="82">
        <v>0.94026936850813303</v>
      </c>
      <c r="I15860" s="82"/>
      <c r="J15860" s="82">
        <v>0.5</v>
      </c>
    </row>
    <row r="15861" spans="1:10">
      <c r="A15861" s="82" t="s">
        <v>20884</v>
      </c>
      <c r="B15861" s="82" t="s">
        <v>19328</v>
      </c>
      <c r="C15861" s="82">
        <v>0.25343846225776601</v>
      </c>
      <c r="D15861" s="82">
        <v>0.97057945024255099</v>
      </c>
      <c r="E15861" s="82">
        <v>0.26112077913295101</v>
      </c>
      <c r="F15861" s="82">
        <v>2</v>
      </c>
      <c r="G15861" s="82">
        <v>0.81842885198183102</v>
      </c>
      <c r="H15861" s="82">
        <v>0.99689243469774902</v>
      </c>
      <c r="I15861" s="82"/>
      <c r="J15861" s="82">
        <v>0.2</v>
      </c>
    </row>
    <row r="15862" spans="1:10">
      <c r="A15862" s="82" t="s">
        <v>20883</v>
      </c>
      <c r="B15862" s="82" t="s">
        <v>19327</v>
      </c>
      <c r="C15862" s="82">
        <v>-0.34529486857168601</v>
      </c>
      <c r="D15862" s="82">
        <v>1.30770335940445</v>
      </c>
      <c r="E15862" s="82">
        <v>-0.26404678560200301</v>
      </c>
      <c r="F15862" s="82">
        <v>4</v>
      </c>
      <c r="G15862" s="82">
        <v>0.804789720118535</v>
      </c>
      <c r="H15862" s="82">
        <v>0.97296288562694799</v>
      </c>
      <c r="I15862" s="82"/>
      <c r="J15862" s="82">
        <v>0</v>
      </c>
    </row>
    <row r="15863" spans="1:10">
      <c r="A15863" s="82" t="s">
        <v>20883</v>
      </c>
      <c r="B15863" s="82" t="s">
        <v>18723</v>
      </c>
      <c r="C15863" s="82">
        <v>-2.3068175469853598</v>
      </c>
      <c r="D15863" s="82">
        <v>1.43251725694221</v>
      </c>
      <c r="E15863" s="82">
        <v>-1.6103244381916899</v>
      </c>
      <c r="F15863" s="82">
        <v>4</v>
      </c>
      <c r="G15863" s="82">
        <v>0.18261513269858901</v>
      </c>
      <c r="H15863" s="82">
        <v>0.84847713571989203</v>
      </c>
      <c r="I15863" s="82"/>
      <c r="J15863" s="82">
        <v>0</v>
      </c>
    </row>
    <row r="15864" spans="1:10">
      <c r="A15864" s="82" t="s">
        <v>20883</v>
      </c>
      <c r="B15864" s="82" t="s">
        <v>19328</v>
      </c>
      <c r="C15864" s="82">
        <v>1.9615226784136801</v>
      </c>
      <c r="D15864" s="82">
        <v>1.30770335940445</v>
      </c>
      <c r="E15864" s="82">
        <v>1.49997525379684</v>
      </c>
      <c r="F15864" s="82">
        <v>4</v>
      </c>
      <c r="G15864" s="82">
        <v>0.20800608171718701</v>
      </c>
      <c r="H15864" s="82">
        <v>0.99599162282987996</v>
      </c>
      <c r="I15864" s="82"/>
      <c r="J15864" s="82">
        <v>0</v>
      </c>
    </row>
    <row r="15865" spans="1:10">
      <c r="A15865" s="82" t="s">
        <v>20882</v>
      </c>
      <c r="B15865" s="82" t="s">
        <v>19327</v>
      </c>
      <c r="C15865" s="82">
        <v>-1.5591933089539201</v>
      </c>
      <c r="D15865" s="82">
        <v>0.85229246052755203</v>
      </c>
      <c r="E15865" s="82">
        <v>-1.8294111248958</v>
      </c>
      <c r="F15865" s="82">
        <v>4</v>
      </c>
      <c r="G15865" s="82">
        <v>0.14132413097886401</v>
      </c>
      <c r="H15865" s="82">
        <v>0.75788597649585099</v>
      </c>
      <c r="I15865" s="82"/>
      <c r="J15865" s="82">
        <v>0</v>
      </c>
    </row>
    <row r="15866" spans="1:10">
      <c r="A15866" s="82" t="s">
        <v>20882</v>
      </c>
      <c r="B15866" s="82" t="s">
        <v>18723</v>
      </c>
      <c r="C15866" s="82">
        <v>-1.87108966993376</v>
      </c>
      <c r="D15866" s="82">
        <v>0.93363961244504301</v>
      </c>
      <c r="E15866" s="82">
        <v>-2.0040812803922199</v>
      </c>
      <c r="F15866" s="82">
        <v>4</v>
      </c>
      <c r="G15866" s="82">
        <v>0.115576794981378</v>
      </c>
      <c r="H15866" s="82">
        <v>0.79937558941617304</v>
      </c>
      <c r="I15866" s="82"/>
      <c r="J15866" s="82">
        <v>0</v>
      </c>
    </row>
    <row r="15867" spans="1:10">
      <c r="A15867" s="82" t="s">
        <v>20882</v>
      </c>
      <c r="B15867" s="82" t="s">
        <v>19328</v>
      </c>
      <c r="C15867" s="82">
        <v>0.31189636097983903</v>
      </c>
      <c r="D15867" s="82">
        <v>0.85229246052755203</v>
      </c>
      <c r="E15867" s="82">
        <v>0.36594992379350799</v>
      </c>
      <c r="F15867" s="82">
        <v>4</v>
      </c>
      <c r="G15867" s="82">
        <v>0.732935155059664</v>
      </c>
      <c r="H15867" s="82">
        <v>0.99599162282987996</v>
      </c>
      <c r="I15867" s="82"/>
      <c r="J15867" s="82">
        <v>0</v>
      </c>
    </row>
    <row r="15868" spans="1:10">
      <c r="A15868" s="82" t="s">
        <v>20881</v>
      </c>
      <c r="B15868" s="82" t="s">
        <v>19327</v>
      </c>
      <c r="C15868" s="82">
        <v>-0.18578384052424801</v>
      </c>
      <c r="D15868" s="82">
        <v>0.48549660320756999</v>
      </c>
      <c r="E15868" s="82">
        <v>-0.38266764236209899</v>
      </c>
      <c r="F15868" s="82">
        <v>3</v>
      </c>
      <c r="G15868" s="82">
        <v>0.72746856190773401</v>
      </c>
      <c r="H15868" s="82">
        <v>0.95730355141679702</v>
      </c>
      <c r="I15868" s="82"/>
      <c r="J15868" s="82">
        <v>0.2</v>
      </c>
    </row>
    <row r="15869" spans="1:10">
      <c r="A15869" s="82" t="s">
        <v>20881</v>
      </c>
      <c r="B15869" s="82" t="s">
        <v>18723</v>
      </c>
      <c r="C15869" s="82">
        <v>-1.0734195808139</v>
      </c>
      <c r="D15869" s="82">
        <v>0.48549660320756999</v>
      </c>
      <c r="E15869" s="82">
        <v>-2.2109723811084501</v>
      </c>
      <c r="F15869" s="82">
        <v>3</v>
      </c>
      <c r="G15869" s="82">
        <v>0.11399816259673599</v>
      </c>
      <c r="H15869" s="82">
        <v>0.79731218191356601</v>
      </c>
      <c r="I15869" s="82"/>
      <c r="J15869" s="82">
        <v>0</v>
      </c>
    </row>
    <row r="15870" spans="1:10">
      <c r="A15870" s="82" t="s">
        <v>20881</v>
      </c>
      <c r="B15870" s="82" t="s">
        <v>19328</v>
      </c>
      <c r="C15870" s="82">
        <v>0.88763574028965597</v>
      </c>
      <c r="D15870" s="82">
        <v>0.48549660320756999</v>
      </c>
      <c r="E15870" s="82">
        <v>1.82830473874635</v>
      </c>
      <c r="F15870" s="82">
        <v>3</v>
      </c>
      <c r="G15870" s="82">
        <v>0.164948297027699</v>
      </c>
      <c r="H15870" s="82">
        <v>0.99599162282987996</v>
      </c>
      <c r="I15870" s="82"/>
      <c r="J15870" s="82">
        <v>0.2</v>
      </c>
    </row>
    <row r="15871" spans="1:10">
      <c r="A15871" s="82" t="s">
        <v>20880</v>
      </c>
      <c r="B15871" s="82" t="s">
        <v>19327</v>
      </c>
      <c r="C15871" s="82">
        <v>-1.95572670765338</v>
      </c>
      <c r="D15871" s="82">
        <v>0.61568908667851796</v>
      </c>
      <c r="E15871" s="82">
        <v>-3.1764842839817402</v>
      </c>
      <c r="F15871" s="82">
        <v>4</v>
      </c>
      <c r="G15871" s="82">
        <v>3.3648206654973499E-2</v>
      </c>
      <c r="H15871" s="82">
        <v>0.62079012835801795</v>
      </c>
      <c r="I15871" s="82"/>
      <c r="J15871" s="82">
        <v>0</v>
      </c>
    </row>
    <row r="15872" spans="1:10">
      <c r="A15872" s="82" t="s">
        <v>20880</v>
      </c>
      <c r="B15872" s="82" t="s">
        <v>18723</v>
      </c>
      <c r="C15872" s="82">
        <v>-0.67770111869344396</v>
      </c>
      <c r="D15872" s="82">
        <v>0.67445360236715501</v>
      </c>
      <c r="E15872" s="82">
        <v>-1.0048150329613299</v>
      </c>
      <c r="F15872" s="82">
        <v>4</v>
      </c>
      <c r="G15872" s="82">
        <v>0.37183872566626403</v>
      </c>
      <c r="H15872" s="82">
        <v>0.90730178113648496</v>
      </c>
      <c r="I15872" s="82"/>
      <c r="J15872" s="82">
        <v>0</v>
      </c>
    </row>
    <row r="15873" spans="1:10">
      <c r="A15873" s="82" t="s">
        <v>20880</v>
      </c>
      <c r="B15873" s="82" t="s">
        <v>19328</v>
      </c>
      <c r="C15873" s="82">
        <v>-1.2780255889599399</v>
      </c>
      <c r="D15873" s="82">
        <v>0.61568908667851796</v>
      </c>
      <c r="E15873" s="82">
        <v>-2.0757645646352998</v>
      </c>
      <c r="F15873" s="82">
        <v>4</v>
      </c>
      <c r="G15873" s="82">
        <v>0.106532409969873</v>
      </c>
      <c r="H15873" s="82">
        <v>0.99599162282987996</v>
      </c>
      <c r="I15873" s="82"/>
      <c r="J15873" s="82">
        <v>0</v>
      </c>
    </row>
    <row r="15874" spans="1:10">
      <c r="A15874" s="82" t="s">
        <v>20879</v>
      </c>
      <c r="B15874" s="82" t="s">
        <v>19327</v>
      </c>
      <c r="C15874" s="82">
        <v>0.23200719231372299</v>
      </c>
      <c r="D15874" s="82">
        <v>0.90227661652510704</v>
      </c>
      <c r="E15874" s="82">
        <v>0.25713532642266701</v>
      </c>
      <c r="F15874" s="82">
        <v>2</v>
      </c>
      <c r="G15874" s="82">
        <v>0.821110798757136</v>
      </c>
      <c r="H15874" s="82">
        <v>0.97568173473466702</v>
      </c>
      <c r="I15874" s="82"/>
      <c r="J15874" s="82">
        <v>0.2</v>
      </c>
    </row>
    <row r="15875" spans="1:10">
      <c r="A15875" s="82" t="s">
        <v>20879</v>
      </c>
      <c r="B15875" s="82" t="s">
        <v>18723</v>
      </c>
      <c r="C15875" s="82">
        <v>0.32999584279264099</v>
      </c>
      <c r="D15875" s="82">
        <v>1.1050586586656801</v>
      </c>
      <c r="E15875" s="82">
        <v>0.298622919430449</v>
      </c>
      <c r="F15875" s="82">
        <v>2</v>
      </c>
      <c r="G15875" s="82">
        <v>0.79339745858094801</v>
      </c>
      <c r="H15875" s="82">
        <v>0.98191823099236997</v>
      </c>
      <c r="I15875" s="82"/>
      <c r="J15875" s="82">
        <v>0.25</v>
      </c>
    </row>
    <row r="15876" spans="1:10">
      <c r="A15876" s="82" t="s">
        <v>20879</v>
      </c>
      <c r="B15876" s="82" t="s">
        <v>19328</v>
      </c>
      <c r="C15876" s="82">
        <v>-9.7988650478918304E-2</v>
      </c>
      <c r="D15876" s="82">
        <v>1.1050586586656801</v>
      </c>
      <c r="E15876" s="82">
        <v>-8.8672804570606403E-2</v>
      </c>
      <c r="F15876" s="82">
        <v>2</v>
      </c>
      <c r="G15876" s="82">
        <v>0.93742174902061104</v>
      </c>
      <c r="H15876" s="82">
        <v>0.99689243469774902</v>
      </c>
      <c r="I15876" s="82"/>
      <c r="J15876" s="82">
        <v>0.4</v>
      </c>
    </row>
    <row r="15877" spans="1:10">
      <c r="A15877" s="82" t="s">
        <v>20878</v>
      </c>
      <c r="B15877" s="82" t="s">
        <v>19327</v>
      </c>
      <c r="C15877" s="82">
        <v>-0.91484188556396995</v>
      </c>
      <c r="D15877" s="82">
        <v>0.74047618820891903</v>
      </c>
      <c r="E15877" s="82">
        <v>-1.23547779136127</v>
      </c>
      <c r="F15877" s="82">
        <v>4</v>
      </c>
      <c r="G15877" s="82">
        <v>0.28425480425453997</v>
      </c>
      <c r="H15877" s="82">
        <v>0.82407507531410495</v>
      </c>
      <c r="I15877" s="82"/>
      <c r="J15877" s="82">
        <v>0</v>
      </c>
    </row>
    <row r="15878" spans="1:10">
      <c r="A15878" s="82" t="s">
        <v>20878</v>
      </c>
      <c r="B15878" s="82" t="s">
        <v>18723</v>
      </c>
      <c r="C15878" s="82">
        <v>-0.129230458036666</v>
      </c>
      <c r="D15878" s="82">
        <v>0.81115102315493104</v>
      </c>
      <c r="E15878" s="82">
        <v>-0.15931738276558</v>
      </c>
      <c r="F15878" s="82">
        <v>4</v>
      </c>
      <c r="G15878" s="82">
        <v>0.88113962500976295</v>
      </c>
      <c r="H15878" s="82">
        <v>0.99269150896999203</v>
      </c>
      <c r="I15878" s="82"/>
      <c r="J15878" s="82">
        <v>0</v>
      </c>
    </row>
    <row r="15879" spans="1:10">
      <c r="A15879" s="82" t="s">
        <v>20878</v>
      </c>
      <c r="B15879" s="82" t="s">
        <v>19328</v>
      </c>
      <c r="C15879" s="82">
        <v>-0.78561142752730395</v>
      </c>
      <c r="D15879" s="82">
        <v>0.74047618820891903</v>
      </c>
      <c r="E15879" s="82">
        <v>-1.0609543426744901</v>
      </c>
      <c r="F15879" s="82">
        <v>4</v>
      </c>
      <c r="G15879" s="82">
        <v>0.34852242319115501</v>
      </c>
      <c r="H15879" s="82">
        <v>0.99599162282987996</v>
      </c>
      <c r="I15879" s="82"/>
      <c r="J15879" s="82">
        <v>0</v>
      </c>
    </row>
    <row r="15880" spans="1:10">
      <c r="A15880" s="82" t="s">
        <v>20877</v>
      </c>
      <c r="B15880" s="82" t="s">
        <v>19327</v>
      </c>
      <c r="C15880" s="82">
        <v>-2.3277284032680998</v>
      </c>
      <c r="D15880" s="82">
        <v>0.51079097113788996</v>
      </c>
      <c r="E15880" s="82">
        <v>-4.5571056161831001</v>
      </c>
      <c r="F15880" s="82">
        <v>4</v>
      </c>
      <c r="G15880" s="82">
        <v>1.0361564029335701E-2</v>
      </c>
      <c r="H15880" s="82">
        <v>0.54357093836435899</v>
      </c>
      <c r="I15880" s="82"/>
      <c r="J15880" s="82">
        <v>0</v>
      </c>
    </row>
    <row r="15881" spans="1:10">
      <c r="A15881" s="82" t="s">
        <v>20877</v>
      </c>
      <c r="B15881" s="82" t="s">
        <v>18723</v>
      </c>
      <c r="C15881" s="82">
        <v>-2.1947124512115601</v>
      </c>
      <c r="D15881" s="82">
        <v>0.55954347412438599</v>
      </c>
      <c r="E15881" s="82">
        <v>-3.9223269552844102</v>
      </c>
      <c r="F15881" s="82">
        <v>4</v>
      </c>
      <c r="G15881" s="82">
        <v>1.7213890007839801E-2</v>
      </c>
      <c r="H15881" s="82">
        <v>0.57034417133081095</v>
      </c>
      <c r="I15881" s="82"/>
      <c r="J15881" s="82">
        <v>0</v>
      </c>
    </row>
    <row r="15882" spans="1:10">
      <c r="A15882" s="82" t="s">
        <v>20877</v>
      </c>
      <c r="B15882" s="82" t="s">
        <v>19328</v>
      </c>
      <c r="C15882" s="82">
        <v>-0.13301595205653799</v>
      </c>
      <c r="D15882" s="82">
        <v>0.51079097113788996</v>
      </c>
      <c r="E15882" s="82">
        <v>-0.260411713543443</v>
      </c>
      <c r="F15882" s="82">
        <v>4</v>
      </c>
      <c r="G15882" s="82">
        <v>0.80740228875263598</v>
      </c>
      <c r="H15882" s="82">
        <v>0.99689243469774902</v>
      </c>
      <c r="I15882" s="82"/>
      <c r="J15882" s="82">
        <v>0</v>
      </c>
    </row>
    <row r="15883" spans="1:10">
      <c r="A15883" s="82" t="s">
        <v>20876</v>
      </c>
      <c r="B15883" s="82" t="s">
        <v>19327</v>
      </c>
      <c r="C15883" s="82">
        <v>-0.22444943285798899</v>
      </c>
      <c r="D15883" s="82">
        <v>0.33282728212353002</v>
      </c>
      <c r="E15883" s="82">
        <v>-0.67437209902367201</v>
      </c>
      <c r="F15883" s="82">
        <v>4</v>
      </c>
      <c r="G15883" s="82">
        <v>0.53704175175115498</v>
      </c>
      <c r="H15883" s="82">
        <v>0.90766410406409104</v>
      </c>
      <c r="I15883" s="82"/>
      <c r="J15883" s="82">
        <v>0</v>
      </c>
    </row>
    <row r="15884" spans="1:10">
      <c r="A15884" s="82" t="s">
        <v>20876</v>
      </c>
      <c r="B15884" s="82" t="s">
        <v>18723</v>
      </c>
      <c r="C15884" s="82">
        <v>0.23430399684228501</v>
      </c>
      <c r="D15884" s="82">
        <v>0.36459402034438598</v>
      </c>
      <c r="E15884" s="82">
        <v>0.64264355356395397</v>
      </c>
      <c r="F15884" s="82">
        <v>4</v>
      </c>
      <c r="G15884" s="82">
        <v>0.55543911915213795</v>
      </c>
      <c r="H15884" s="82">
        <v>0.94470512313529098</v>
      </c>
      <c r="I15884" s="82"/>
      <c r="J15884" s="82">
        <v>0</v>
      </c>
    </row>
    <row r="15885" spans="1:10">
      <c r="A15885" s="82" t="s">
        <v>20876</v>
      </c>
      <c r="B15885" s="82" t="s">
        <v>19328</v>
      </c>
      <c r="C15885" s="82">
        <v>-0.458753429700274</v>
      </c>
      <c r="D15885" s="82">
        <v>0.33282728212353002</v>
      </c>
      <c r="E15885" s="82">
        <v>-1.37835284046819</v>
      </c>
      <c r="F15885" s="82">
        <v>4</v>
      </c>
      <c r="G15885" s="82">
        <v>0.24016825810856701</v>
      </c>
      <c r="H15885" s="82">
        <v>0.99599162282987996</v>
      </c>
      <c r="I15885" s="82"/>
      <c r="J15885" s="82">
        <v>0</v>
      </c>
    </row>
    <row r="15886" spans="1:10">
      <c r="A15886" s="82" t="s">
        <v>20875</v>
      </c>
      <c r="B15886" s="82" t="s">
        <v>19327</v>
      </c>
      <c r="C15886" s="82">
        <v>0.60609530299627801</v>
      </c>
      <c r="D15886" s="82">
        <v>0.19185489346895301</v>
      </c>
      <c r="E15886" s="82">
        <v>3.1591339268829199</v>
      </c>
      <c r="F15886" s="82">
        <v>4</v>
      </c>
      <c r="G15886" s="82">
        <v>3.42124874445369E-2</v>
      </c>
      <c r="H15886" s="82">
        <v>0.62079012835801795</v>
      </c>
      <c r="I15886" s="82"/>
      <c r="J15886" s="82">
        <v>0</v>
      </c>
    </row>
    <row r="15887" spans="1:10">
      <c r="A15887" s="82" t="s">
        <v>20875</v>
      </c>
      <c r="B15887" s="82" t="s">
        <v>18723</v>
      </c>
      <c r="C15887" s="82">
        <v>0.47143633153908499</v>
      </c>
      <c r="D15887" s="82">
        <v>0.21016650584139299</v>
      </c>
      <c r="E15887" s="82">
        <v>2.2431563471625</v>
      </c>
      <c r="F15887" s="82">
        <v>4</v>
      </c>
      <c r="G15887" s="82">
        <v>8.8312329555830293E-2</v>
      </c>
      <c r="H15887" s="82">
        <v>0.76138197185924095</v>
      </c>
      <c r="I15887" s="82"/>
      <c r="J15887" s="82">
        <v>0</v>
      </c>
    </row>
    <row r="15888" spans="1:10">
      <c r="A15888" s="82" t="s">
        <v>20875</v>
      </c>
      <c r="B15888" s="82" t="s">
        <v>19328</v>
      </c>
      <c r="C15888" s="82">
        <v>0.13465897145719399</v>
      </c>
      <c r="D15888" s="82">
        <v>0.19185489346895301</v>
      </c>
      <c r="E15888" s="82">
        <v>0.70187926417933499</v>
      </c>
      <c r="F15888" s="82">
        <v>4</v>
      </c>
      <c r="G15888" s="82">
        <v>0.52144513527220004</v>
      </c>
      <c r="H15888" s="82">
        <v>0.99599162282987996</v>
      </c>
      <c r="I15888" s="82"/>
      <c r="J15888" s="82">
        <v>0</v>
      </c>
    </row>
    <row r="15889" spans="1:10">
      <c r="A15889" s="82" t="s">
        <v>20874</v>
      </c>
      <c r="B15889" s="82" t="s">
        <v>19327</v>
      </c>
      <c r="C15889" s="82">
        <v>-0.55426812636231404</v>
      </c>
      <c r="D15889" s="82">
        <v>0.428578900704226</v>
      </c>
      <c r="E15889" s="82">
        <v>-1.2932697467177201</v>
      </c>
      <c r="F15889" s="82">
        <v>4</v>
      </c>
      <c r="G15889" s="82">
        <v>0.265551171406195</v>
      </c>
      <c r="H15889" s="82">
        <v>0.81831852820277196</v>
      </c>
      <c r="I15889" s="82"/>
      <c r="J15889" s="82">
        <v>0</v>
      </c>
    </row>
    <row r="15890" spans="1:10">
      <c r="A15890" s="82" t="s">
        <v>20874</v>
      </c>
      <c r="B15890" s="82" t="s">
        <v>18723</v>
      </c>
      <c r="C15890" s="82">
        <v>-1.29871447314061E-2</v>
      </c>
      <c r="D15890" s="82">
        <v>0.46948466317294202</v>
      </c>
      <c r="E15890" s="82">
        <v>-2.76625537533737E-2</v>
      </c>
      <c r="F15890" s="82">
        <v>4</v>
      </c>
      <c r="G15890" s="82">
        <v>0.97925639149777899</v>
      </c>
      <c r="H15890" s="82">
        <v>0.99742301086111995</v>
      </c>
      <c r="I15890" s="82"/>
      <c r="J15890" s="82">
        <v>0</v>
      </c>
    </row>
    <row r="15891" spans="1:10">
      <c r="A15891" s="82" t="s">
        <v>20874</v>
      </c>
      <c r="B15891" s="82" t="s">
        <v>19328</v>
      </c>
      <c r="C15891" s="82">
        <v>-0.54128098163090799</v>
      </c>
      <c r="D15891" s="82">
        <v>0.428578900704226</v>
      </c>
      <c r="E15891" s="82">
        <v>-1.26296693733988</v>
      </c>
      <c r="F15891" s="82">
        <v>4</v>
      </c>
      <c r="G15891" s="82">
        <v>0.275206051952817</v>
      </c>
      <c r="H15891" s="82">
        <v>0.99599162282987996</v>
      </c>
      <c r="I15891" s="82"/>
      <c r="J15891" s="82">
        <v>0</v>
      </c>
    </row>
    <row r="15892" spans="1:10">
      <c r="A15892" s="82" t="s">
        <v>20873</v>
      </c>
      <c r="B15892" s="82" t="s">
        <v>19327</v>
      </c>
      <c r="C15892" s="82">
        <v>0.75947738505874596</v>
      </c>
      <c r="D15892" s="82">
        <v>0.22904517379695899</v>
      </c>
      <c r="E15892" s="82">
        <v>3.3158410302589401</v>
      </c>
      <c r="F15892" s="82">
        <v>4</v>
      </c>
      <c r="G15892" s="82">
        <v>2.9492911338716302E-2</v>
      </c>
      <c r="H15892" s="82">
        <v>0.62079012835801795</v>
      </c>
      <c r="I15892" s="82"/>
      <c r="J15892" s="82">
        <v>0</v>
      </c>
    </row>
    <row r="15893" spans="1:10">
      <c r="A15893" s="82" t="s">
        <v>20873</v>
      </c>
      <c r="B15893" s="82" t="s">
        <v>18723</v>
      </c>
      <c r="C15893" s="82">
        <v>0.65651022618743704</v>
      </c>
      <c r="D15893" s="82">
        <v>0.25090641675257103</v>
      </c>
      <c r="E15893" s="82">
        <v>2.6165541506849799</v>
      </c>
      <c r="F15893" s="82">
        <v>4</v>
      </c>
      <c r="G15893" s="82">
        <v>5.9012384024649901E-2</v>
      </c>
      <c r="H15893" s="82">
        <v>0.68486515836067097</v>
      </c>
      <c r="I15893" s="82"/>
      <c r="J15893" s="82">
        <v>0</v>
      </c>
    </row>
    <row r="15894" spans="1:10">
      <c r="A15894" s="82" t="s">
        <v>20873</v>
      </c>
      <c r="B15894" s="82" t="s">
        <v>19328</v>
      </c>
      <c r="C15894" s="82">
        <v>0.10296715887131</v>
      </c>
      <c r="D15894" s="82">
        <v>0.22904517379695899</v>
      </c>
      <c r="E15894" s="82">
        <v>0.44954956773106503</v>
      </c>
      <c r="F15894" s="82">
        <v>4</v>
      </c>
      <c r="G15894" s="82">
        <v>0.67631899451432897</v>
      </c>
      <c r="H15894" s="82">
        <v>0.99599162282987996</v>
      </c>
      <c r="I15894" s="82"/>
      <c r="J15894" s="82">
        <v>0</v>
      </c>
    </row>
    <row r="15895" spans="1:10">
      <c r="A15895" s="82" t="s">
        <v>20872</v>
      </c>
      <c r="B15895" s="82" t="s">
        <v>19327</v>
      </c>
      <c r="C15895" s="82">
        <v>-0.79538311108754101</v>
      </c>
      <c r="D15895" s="82">
        <v>0.148992728165112</v>
      </c>
      <c r="E15895" s="82">
        <v>-5.3384022219266196</v>
      </c>
      <c r="F15895" s="82">
        <v>4</v>
      </c>
      <c r="G15895" s="82">
        <v>5.9316531391178104E-3</v>
      </c>
      <c r="H15895" s="82">
        <v>0.52110748018660702</v>
      </c>
      <c r="I15895" s="82"/>
      <c r="J15895" s="82">
        <v>0</v>
      </c>
    </row>
    <row r="15896" spans="1:10">
      <c r="A15896" s="82" t="s">
        <v>20872</v>
      </c>
      <c r="B15896" s="82" t="s">
        <v>18723</v>
      </c>
      <c r="C15896" s="82">
        <v>-0.10949266769395501</v>
      </c>
      <c r="D15896" s="82">
        <v>0.16321335624053401</v>
      </c>
      <c r="E15896" s="82">
        <v>-0.67085605134295401</v>
      </c>
      <c r="F15896" s="82">
        <v>4</v>
      </c>
      <c r="G15896" s="82">
        <v>0.53905908722705298</v>
      </c>
      <c r="H15896" s="82">
        <v>0.93955182624294298</v>
      </c>
      <c r="I15896" s="82"/>
      <c r="J15896" s="82">
        <v>0</v>
      </c>
    </row>
    <row r="15897" spans="1:10">
      <c r="A15897" s="82" t="s">
        <v>20872</v>
      </c>
      <c r="B15897" s="82" t="s">
        <v>19328</v>
      </c>
      <c r="C15897" s="82">
        <v>-0.68589044339358496</v>
      </c>
      <c r="D15897" s="82">
        <v>0.148992728165112</v>
      </c>
      <c r="E15897" s="82">
        <v>-4.6035162376078604</v>
      </c>
      <c r="F15897" s="82">
        <v>4</v>
      </c>
      <c r="G15897" s="82">
        <v>1.00043584091098E-2</v>
      </c>
      <c r="H15897" s="82">
        <v>0.94899760173991199</v>
      </c>
      <c r="I15897" s="82"/>
      <c r="J15897" s="82">
        <v>0</v>
      </c>
    </row>
    <row r="15898" spans="1:10">
      <c r="A15898" s="82" t="s">
        <v>20871</v>
      </c>
      <c r="B15898" s="82" t="s">
        <v>19327</v>
      </c>
      <c r="C15898" s="82">
        <v>-0.72890410785502902</v>
      </c>
      <c r="D15898" s="82">
        <v>1.46176513318771</v>
      </c>
      <c r="E15898" s="82">
        <v>-0.49864652761657402</v>
      </c>
      <c r="F15898" s="82">
        <v>3</v>
      </c>
      <c r="G15898" s="82">
        <v>0.65229608115816895</v>
      </c>
      <c r="H15898" s="82">
        <v>0.93908690591657895</v>
      </c>
      <c r="I15898" s="82"/>
      <c r="J15898" s="82">
        <v>0</v>
      </c>
    </row>
    <row r="15899" spans="1:10">
      <c r="A15899" s="82" t="s">
        <v>20871</v>
      </c>
      <c r="B15899" s="82" t="s">
        <v>18723</v>
      </c>
      <c r="C15899" s="82">
        <v>-1.3962946352246199</v>
      </c>
      <c r="D15899" s="82">
        <v>1.9611637229680501</v>
      </c>
      <c r="E15899" s="82">
        <v>-0.71197249820196196</v>
      </c>
      <c r="F15899" s="82">
        <v>3</v>
      </c>
      <c r="G15899" s="82">
        <v>0.52785507585821401</v>
      </c>
      <c r="H15899" s="82">
        <v>0.93871427802385399</v>
      </c>
      <c r="I15899" s="82"/>
      <c r="J15899" s="82">
        <v>0.25</v>
      </c>
    </row>
    <row r="15900" spans="1:10">
      <c r="A15900" s="82" t="s">
        <v>20871</v>
      </c>
      <c r="B15900" s="82" t="s">
        <v>19328</v>
      </c>
      <c r="C15900" s="82">
        <v>0.66739052736959203</v>
      </c>
      <c r="D15900" s="82">
        <v>1.8490028900370199</v>
      </c>
      <c r="E15900" s="82">
        <v>0.360946178594795</v>
      </c>
      <c r="F15900" s="82">
        <v>3</v>
      </c>
      <c r="G15900" s="82">
        <v>0.74206008647599697</v>
      </c>
      <c r="H15900" s="82">
        <v>0.99599162282987996</v>
      </c>
      <c r="I15900" s="82"/>
      <c r="J15900" s="82">
        <v>0.2</v>
      </c>
    </row>
    <row r="15901" spans="1:10">
      <c r="A15901" s="82" t="s">
        <v>20870</v>
      </c>
      <c r="B15901" s="82" t="s">
        <v>19327</v>
      </c>
      <c r="C15901" s="82">
        <v>1.0483076361407799</v>
      </c>
      <c r="D15901" s="82">
        <v>1.4010630594007001</v>
      </c>
      <c r="E15901" s="82">
        <v>0.74822302187396394</v>
      </c>
      <c r="F15901" s="82">
        <v>3</v>
      </c>
      <c r="G15901" s="82">
        <v>0.508641599503177</v>
      </c>
      <c r="H15901" s="82">
        <v>0.90062199074032001</v>
      </c>
      <c r="I15901" s="82"/>
      <c r="J15901" s="82">
        <v>0</v>
      </c>
    </row>
    <row r="15902" spans="1:10">
      <c r="A15902" s="82" t="s">
        <v>20870</v>
      </c>
      <c r="B15902" s="82" t="s">
        <v>18723</v>
      </c>
      <c r="C15902" s="82">
        <v>0.183349056286744</v>
      </c>
      <c r="D15902" s="82">
        <v>1.8797233449502799</v>
      </c>
      <c r="E15902" s="82">
        <v>9.75404475234595E-2</v>
      </c>
      <c r="F15902" s="82">
        <v>3</v>
      </c>
      <c r="G15902" s="82">
        <v>0.92844867622853999</v>
      </c>
      <c r="H15902" s="82">
        <v>0.99467666030118895</v>
      </c>
      <c r="I15902" s="82"/>
      <c r="J15902" s="82">
        <v>0.25</v>
      </c>
    </row>
    <row r="15903" spans="1:10">
      <c r="A15903" s="82" t="s">
        <v>20870</v>
      </c>
      <c r="B15903" s="82" t="s">
        <v>19328</v>
      </c>
      <c r="C15903" s="82">
        <v>0.86495857985403102</v>
      </c>
      <c r="D15903" s="82">
        <v>1.772220165292</v>
      </c>
      <c r="E15903" s="82">
        <v>0.48806496889821499</v>
      </c>
      <c r="F15903" s="82">
        <v>3</v>
      </c>
      <c r="G15903" s="82">
        <v>0.65895094657165398</v>
      </c>
      <c r="H15903" s="82">
        <v>0.99599162282987996</v>
      </c>
      <c r="I15903" s="82"/>
      <c r="J15903" s="82">
        <v>0.2</v>
      </c>
    </row>
    <row r="15904" spans="1:10">
      <c r="A15904" s="82" t="s">
        <v>20869</v>
      </c>
      <c r="B15904" s="82" t="s">
        <v>19327</v>
      </c>
      <c r="C15904" s="82">
        <v>-0.353143423412627</v>
      </c>
      <c r="D15904" s="82">
        <v>0.42027865945674298</v>
      </c>
      <c r="E15904" s="82">
        <v>-0.840260183253426</v>
      </c>
      <c r="F15904" s="82">
        <v>3</v>
      </c>
      <c r="G15904" s="82">
        <v>0.46245107165398402</v>
      </c>
      <c r="H15904" s="82">
        <v>0.88454818129441704</v>
      </c>
      <c r="I15904" s="82"/>
      <c r="J15904" s="82">
        <v>0.2</v>
      </c>
    </row>
    <row r="15905" spans="1:10">
      <c r="A15905" s="82" t="s">
        <v>20869</v>
      </c>
      <c r="B15905" s="82" t="s">
        <v>18723</v>
      </c>
      <c r="C15905" s="82">
        <v>-3.4117248616778298E-2</v>
      </c>
      <c r="D15905" s="82">
        <v>0.42027865945674298</v>
      </c>
      <c r="E15905" s="82">
        <v>-8.1177684969488101E-2</v>
      </c>
      <c r="F15905" s="82">
        <v>3</v>
      </c>
      <c r="G15905" s="82">
        <v>0.94041307677856201</v>
      </c>
      <c r="H15905" s="82">
        <v>0.99467666030118895</v>
      </c>
      <c r="I15905" s="82"/>
      <c r="J15905" s="82">
        <v>0</v>
      </c>
    </row>
    <row r="15906" spans="1:10">
      <c r="A15906" s="82" t="s">
        <v>20869</v>
      </c>
      <c r="B15906" s="82" t="s">
        <v>19328</v>
      </c>
      <c r="C15906" s="82">
        <v>-0.31902617479584899</v>
      </c>
      <c r="D15906" s="82">
        <v>0.42027865945674298</v>
      </c>
      <c r="E15906" s="82">
        <v>-0.75908249828393803</v>
      </c>
      <c r="F15906" s="82">
        <v>3</v>
      </c>
      <c r="G15906" s="82">
        <v>0.50299804247173396</v>
      </c>
      <c r="H15906" s="82">
        <v>0.99599162282987996</v>
      </c>
      <c r="I15906" s="82"/>
      <c r="J15906" s="82">
        <v>0.2</v>
      </c>
    </row>
    <row r="15907" spans="1:10">
      <c r="A15907" s="82" t="s">
        <v>20868</v>
      </c>
      <c r="B15907" s="82" t="s">
        <v>19327</v>
      </c>
      <c r="C15907" s="82">
        <v>-1.2351352970717899</v>
      </c>
      <c r="D15907" s="82">
        <v>1.1251743958220799</v>
      </c>
      <c r="E15907" s="82">
        <v>-1.0977278737038501</v>
      </c>
      <c r="F15907" s="82">
        <v>3</v>
      </c>
      <c r="G15907" s="82">
        <v>0.35253232825007802</v>
      </c>
      <c r="H15907" s="82">
        <v>0.84876981158698706</v>
      </c>
      <c r="I15907" s="82"/>
      <c r="J15907" s="82">
        <v>0.2</v>
      </c>
    </row>
    <row r="15908" spans="1:10">
      <c r="A15908" s="82" t="s">
        <v>20868</v>
      </c>
      <c r="B15908" s="82" t="s">
        <v>18723</v>
      </c>
      <c r="C15908" s="82">
        <v>-0.160520568487381</v>
      </c>
      <c r="D15908" s="82">
        <v>1.1251743958220799</v>
      </c>
      <c r="E15908" s="82">
        <v>-0.14266283438675301</v>
      </c>
      <c r="F15908" s="82">
        <v>3</v>
      </c>
      <c r="G15908" s="82">
        <v>0.895599249871465</v>
      </c>
      <c r="H15908" s="82">
        <v>0.99269150896999203</v>
      </c>
      <c r="I15908" s="82"/>
      <c r="J15908" s="82">
        <v>0</v>
      </c>
    </row>
    <row r="15909" spans="1:10">
      <c r="A15909" s="82" t="s">
        <v>20868</v>
      </c>
      <c r="B15909" s="82" t="s">
        <v>19328</v>
      </c>
      <c r="C15909" s="82">
        <v>-1.0746147285844101</v>
      </c>
      <c r="D15909" s="82">
        <v>1.1251743958220799</v>
      </c>
      <c r="E15909" s="82">
        <v>-0.95506503931709597</v>
      </c>
      <c r="F15909" s="82">
        <v>3</v>
      </c>
      <c r="G15909" s="82">
        <v>0.41000314889013501</v>
      </c>
      <c r="H15909" s="82">
        <v>0.99599162282987996</v>
      </c>
      <c r="I15909" s="82"/>
      <c r="J15909" s="82">
        <v>0.2</v>
      </c>
    </row>
    <row r="15910" spans="1:10">
      <c r="A15910" s="82" t="s">
        <v>20867</v>
      </c>
      <c r="B15910" s="82" t="s">
        <v>19327</v>
      </c>
      <c r="C15910" s="82">
        <v>0.25023044612767198</v>
      </c>
      <c r="D15910" s="82">
        <v>0.468713456806504</v>
      </c>
      <c r="E15910" s="82">
        <v>0.53386657134312498</v>
      </c>
      <c r="F15910" s="82">
        <v>2</v>
      </c>
      <c r="G15910" s="82">
        <v>0.64682631139674895</v>
      </c>
      <c r="H15910" s="82">
        <v>0.93742870011235802</v>
      </c>
      <c r="I15910" s="82"/>
      <c r="J15910" s="82">
        <v>0.2</v>
      </c>
    </row>
    <row r="15911" spans="1:10">
      <c r="A15911" s="82" t="s">
        <v>20867</v>
      </c>
      <c r="B15911" s="82" t="s">
        <v>18723</v>
      </c>
      <c r="C15911" s="82">
        <v>0.43466847352819099</v>
      </c>
      <c r="D15911" s="82">
        <v>0.57405440237598904</v>
      </c>
      <c r="E15911" s="82">
        <v>0.75719038427214302</v>
      </c>
      <c r="F15911" s="82">
        <v>2</v>
      </c>
      <c r="G15911" s="82">
        <v>0.52798398454723305</v>
      </c>
      <c r="H15911" s="82">
        <v>0.93871427802385399</v>
      </c>
      <c r="I15911" s="82"/>
      <c r="J15911" s="82">
        <v>0.25</v>
      </c>
    </row>
    <row r="15912" spans="1:10">
      <c r="A15912" s="82" t="s">
        <v>20867</v>
      </c>
      <c r="B15912" s="82" t="s">
        <v>19328</v>
      </c>
      <c r="C15912" s="82">
        <v>-0.18443802740051801</v>
      </c>
      <c r="D15912" s="82">
        <v>0.57405440237598904</v>
      </c>
      <c r="E15912" s="82">
        <v>-0.32129015409887302</v>
      </c>
      <c r="F15912" s="82">
        <v>2</v>
      </c>
      <c r="G15912" s="82">
        <v>0.77845890130889295</v>
      </c>
      <c r="H15912" s="82">
        <v>0.99689243469774902</v>
      </c>
      <c r="I15912" s="82"/>
      <c r="J15912" s="82">
        <v>0.4</v>
      </c>
    </row>
    <row r="15913" spans="1:10">
      <c r="A15913" s="82" t="s">
        <v>20866</v>
      </c>
      <c r="B15913" s="82" t="s">
        <v>19327</v>
      </c>
      <c r="C15913" s="82">
        <v>1.3994350193202101</v>
      </c>
      <c r="D15913" s="82">
        <v>0.61444349146479305</v>
      </c>
      <c r="E15913" s="82">
        <v>2.2775650466799702</v>
      </c>
      <c r="F15913" s="82">
        <v>4</v>
      </c>
      <c r="G15913" s="82">
        <v>8.5014640642174996E-2</v>
      </c>
      <c r="H15913" s="82">
        <v>0.69948588460126504</v>
      </c>
      <c r="I15913" s="82"/>
      <c r="J15913" s="82">
        <v>0</v>
      </c>
    </row>
    <row r="15914" spans="1:10">
      <c r="A15914" s="82" t="s">
        <v>20866</v>
      </c>
      <c r="B15914" s="82" t="s">
        <v>18723</v>
      </c>
      <c r="C15914" s="82">
        <v>0.66367197626631402</v>
      </c>
      <c r="D15914" s="82">
        <v>0.67308912117499997</v>
      </c>
      <c r="E15914" s="82">
        <v>0.98600906683464595</v>
      </c>
      <c r="F15914" s="82">
        <v>4</v>
      </c>
      <c r="G15914" s="82">
        <v>0.37994972100389501</v>
      </c>
      <c r="H15914" s="82">
        <v>0.90730178113648496</v>
      </c>
      <c r="I15914" s="82"/>
      <c r="J15914" s="82">
        <v>0</v>
      </c>
    </row>
    <row r="15915" spans="1:10">
      <c r="A15915" s="82" t="s">
        <v>20866</v>
      </c>
      <c r="B15915" s="82" t="s">
        <v>19328</v>
      </c>
      <c r="C15915" s="82">
        <v>0.73576304305389995</v>
      </c>
      <c r="D15915" s="82">
        <v>0.61444349146479305</v>
      </c>
      <c r="E15915" s="82">
        <v>1.19744623106006</v>
      </c>
      <c r="F15915" s="82">
        <v>4</v>
      </c>
      <c r="G15915" s="82">
        <v>0.29724060909288003</v>
      </c>
      <c r="H15915" s="82">
        <v>0.99599162282987996</v>
      </c>
      <c r="I15915" s="82"/>
      <c r="J15915" s="82">
        <v>0</v>
      </c>
    </row>
    <row r="15916" spans="1:10">
      <c r="A15916" s="82" t="s">
        <v>20865</v>
      </c>
      <c r="B15916" s="82" t="s">
        <v>19327</v>
      </c>
      <c r="C15916" s="82">
        <v>0.233179382549769</v>
      </c>
      <c r="D15916" s="82">
        <v>0.32130777033774699</v>
      </c>
      <c r="E15916" s="82">
        <v>0.72571971199034202</v>
      </c>
      <c r="F15916" s="82">
        <v>3</v>
      </c>
      <c r="G15916" s="82">
        <v>0.520501039496433</v>
      </c>
      <c r="H15916" s="82">
        <v>0.902928753313473</v>
      </c>
      <c r="I15916" s="82"/>
      <c r="J15916" s="82">
        <v>0</v>
      </c>
    </row>
    <row r="15917" spans="1:10">
      <c r="A15917" s="82" t="s">
        <v>20865</v>
      </c>
      <c r="B15917" s="82" t="s">
        <v>18723</v>
      </c>
      <c r="C15917" s="82">
        <v>-5.0764200885705303E-2</v>
      </c>
      <c r="D15917" s="82">
        <v>0.43107960970445602</v>
      </c>
      <c r="E15917" s="82">
        <v>-0.117760617164214</v>
      </c>
      <c r="F15917" s="82">
        <v>3</v>
      </c>
      <c r="G15917" s="82">
        <v>0.91369922384255098</v>
      </c>
      <c r="H15917" s="82">
        <v>0.99269150896999203</v>
      </c>
      <c r="I15917" s="82"/>
      <c r="J15917" s="82">
        <v>0.25</v>
      </c>
    </row>
    <row r="15918" spans="1:10">
      <c r="A15918" s="82" t="s">
        <v>20865</v>
      </c>
      <c r="B15918" s="82" t="s">
        <v>19328</v>
      </c>
      <c r="C15918" s="82">
        <v>0.28394358343547399</v>
      </c>
      <c r="D15918" s="82">
        <v>0.40642575367102801</v>
      </c>
      <c r="E15918" s="82">
        <v>0.698635804623015</v>
      </c>
      <c r="F15918" s="82">
        <v>3</v>
      </c>
      <c r="G15918" s="82">
        <v>0.53506840293651203</v>
      </c>
      <c r="H15918" s="82">
        <v>0.99599162282987996</v>
      </c>
      <c r="I15918" s="82"/>
      <c r="J15918" s="82">
        <v>0.2</v>
      </c>
    </row>
    <row r="15919" spans="1:10">
      <c r="A15919" s="82" t="s">
        <v>20864</v>
      </c>
      <c r="B15919" s="82" t="s">
        <v>19327</v>
      </c>
      <c r="C15919" s="82">
        <v>0.228929618162802</v>
      </c>
      <c r="D15919" s="82">
        <v>0.37880485839129102</v>
      </c>
      <c r="E15919" s="82">
        <v>0.60434710139415904</v>
      </c>
      <c r="F15919" s="82">
        <v>4</v>
      </c>
      <c r="G15919" s="82">
        <v>0.57821667254829801</v>
      </c>
      <c r="H15919" s="82">
        <v>0.91941854323234495</v>
      </c>
      <c r="I15919" s="82"/>
      <c r="J15919" s="82">
        <v>0</v>
      </c>
    </row>
    <row r="15920" spans="1:10">
      <c r="A15920" s="82" t="s">
        <v>20864</v>
      </c>
      <c r="B15920" s="82" t="s">
        <v>18723</v>
      </c>
      <c r="C15920" s="82">
        <v>0.12158707345996</v>
      </c>
      <c r="D15920" s="82">
        <v>0.41495993166692102</v>
      </c>
      <c r="E15920" s="82">
        <v>0.29300918999947101</v>
      </c>
      <c r="F15920" s="82">
        <v>4</v>
      </c>
      <c r="G15920" s="82">
        <v>0.78408715923717898</v>
      </c>
      <c r="H15920" s="82">
        <v>0.981009508570865</v>
      </c>
      <c r="I15920" s="82"/>
      <c r="J15920" s="82">
        <v>0</v>
      </c>
    </row>
    <row r="15921" spans="1:10">
      <c r="A15921" s="82" t="s">
        <v>20864</v>
      </c>
      <c r="B15921" s="82" t="s">
        <v>19328</v>
      </c>
      <c r="C15921" s="82">
        <v>0.107342544702842</v>
      </c>
      <c r="D15921" s="82">
        <v>0.37880485839129102</v>
      </c>
      <c r="E15921" s="82">
        <v>0.28337161555610502</v>
      </c>
      <c r="F15921" s="82">
        <v>4</v>
      </c>
      <c r="G15921" s="82">
        <v>0.79095332826764697</v>
      </c>
      <c r="H15921" s="82">
        <v>0.99689243469774902</v>
      </c>
      <c r="I15921" s="82"/>
      <c r="J15921" s="82">
        <v>0</v>
      </c>
    </row>
    <row r="15922" spans="1:10">
      <c r="A15922" s="82" t="s">
        <v>20863</v>
      </c>
      <c r="B15922" s="82" t="s">
        <v>19327</v>
      </c>
      <c r="C15922" s="82">
        <v>-0.32780373053761103</v>
      </c>
      <c r="D15922" s="82">
        <v>0.27919279258290702</v>
      </c>
      <c r="E15922" s="82">
        <v>-1.1741124385948101</v>
      </c>
      <c r="F15922" s="82">
        <v>4</v>
      </c>
      <c r="G15922" s="82">
        <v>0.30548197809238398</v>
      </c>
      <c r="H15922" s="82">
        <v>0.83278678342217205</v>
      </c>
      <c r="I15922" s="82"/>
      <c r="J15922" s="82">
        <v>0.2</v>
      </c>
    </row>
    <row r="15923" spans="1:10">
      <c r="A15923" s="82" t="s">
        <v>20863</v>
      </c>
      <c r="B15923" s="82" t="s">
        <v>18723</v>
      </c>
      <c r="C15923" s="82">
        <v>0.55025952224788899</v>
      </c>
      <c r="D15923" s="82">
        <v>0.30584038078103798</v>
      </c>
      <c r="E15923" s="82">
        <v>1.79917223763149</v>
      </c>
      <c r="F15923" s="82">
        <v>4</v>
      </c>
      <c r="G15923" s="82">
        <v>0.146379308109572</v>
      </c>
      <c r="H15923" s="82">
        <v>0.81361988394481699</v>
      </c>
      <c r="I15923" s="82"/>
      <c r="J15923" s="82">
        <v>0.25</v>
      </c>
    </row>
    <row r="15924" spans="1:10">
      <c r="A15924" s="82" t="s">
        <v>20863</v>
      </c>
      <c r="B15924" s="82" t="s">
        <v>19328</v>
      </c>
      <c r="C15924" s="82">
        <v>-0.87806325278549902</v>
      </c>
      <c r="D15924" s="82">
        <v>0.27919279258290702</v>
      </c>
      <c r="E15924" s="82">
        <v>-3.1450068773704398</v>
      </c>
      <c r="F15924" s="82">
        <v>4</v>
      </c>
      <c r="G15924" s="82">
        <v>3.4680177101155299E-2</v>
      </c>
      <c r="H15924" s="82">
        <v>0.96844771427598797</v>
      </c>
      <c r="I15924" s="82"/>
      <c r="J15924" s="82">
        <v>0.2</v>
      </c>
    </row>
    <row r="15925" spans="1:10">
      <c r="A15925" s="82" t="s">
        <v>20862</v>
      </c>
      <c r="B15925" s="82" t="s">
        <v>19327</v>
      </c>
      <c r="C15925" s="82">
        <v>3.5457480437476901E-2</v>
      </c>
      <c r="D15925" s="82">
        <v>1.1070790756425799</v>
      </c>
      <c r="E15925" s="82">
        <v>3.2027956464533699E-2</v>
      </c>
      <c r="F15925" s="82">
        <v>4</v>
      </c>
      <c r="G15925" s="82">
        <v>0.97598416470053095</v>
      </c>
      <c r="H15925" s="82">
        <v>0.99782041007191002</v>
      </c>
      <c r="I15925" s="82"/>
      <c r="J15925" s="82">
        <v>0</v>
      </c>
    </row>
    <row r="15926" spans="1:10">
      <c r="A15926" s="82" t="s">
        <v>20862</v>
      </c>
      <c r="B15926" s="82" t="s">
        <v>18723</v>
      </c>
      <c r="C15926" s="82">
        <v>-1.3587876132327901</v>
      </c>
      <c r="D15926" s="82">
        <v>1.21274436534282</v>
      </c>
      <c r="E15926" s="82">
        <v>-1.1204237694798</v>
      </c>
      <c r="F15926" s="82">
        <v>4</v>
      </c>
      <c r="G15926" s="82">
        <v>0.32525721215464398</v>
      </c>
      <c r="H15926" s="82">
        <v>0.89749577077493903</v>
      </c>
      <c r="I15926" s="82"/>
      <c r="J15926" s="82">
        <v>0</v>
      </c>
    </row>
    <row r="15927" spans="1:10">
      <c r="A15927" s="82" t="s">
        <v>20862</v>
      </c>
      <c r="B15927" s="82" t="s">
        <v>19328</v>
      </c>
      <c r="C15927" s="82">
        <v>1.3942450936702699</v>
      </c>
      <c r="D15927" s="82">
        <v>1.1070790756425799</v>
      </c>
      <c r="E15927" s="82">
        <v>1.25939070148264</v>
      </c>
      <c r="F15927" s="82">
        <v>4</v>
      </c>
      <c r="G15927" s="82">
        <v>0.27636749250314502</v>
      </c>
      <c r="H15927" s="82">
        <v>0.99599162282987996</v>
      </c>
      <c r="I15927" s="82"/>
      <c r="J15927" s="82">
        <v>0</v>
      </c>
    </row>
    <row r="15928" spans="1:10">
      <c r="A15928" s="82" t="s">
        <v>20861</v>
      </c>
      <c r="B15928" s="82" t="s">
        <v>19327</v>
      </c>
      <c r="C15928" s="82">
        <v>-0.197449912355111</v>
      </c>
      <c r="D15928" s="82">
        <v>0.62867316480898305</v>
      </c>
      <c r="E15928" s="82">
        <v>-0.31407402670846402</v>
      </c>
      <c r="F15928" s="82">
        <v>4</v>
      </c>
      <c r="G15928" s="82">
        <v>0.76916314939035602</v>
      </c>
      <c r="H15928" s="82">
        <v>0.96657194248483902</v>
      </c>
      <c r="I15928" s="82"/>
      <c r="J15928" s="82">
        <v>0</v>
      </c>
    </row>
    <row r="15929" spans="1:10">
      <c r="A15929" s="82" t="s">
        <v>20861</v>
      </c>
      <c r="B15929" s="82" t="s">
        <v>18723</v>
      </c>
      <c r="C15929" s="82">
        <v>0.275261244489997</v>
      </c>
      <c r="D15929" s="82">
        <v>0.68867694732808604</v>
      </c>
      <c r="E15929" s="82">
        <v>0.39969574349475401</v>
      </c>
      <c r="F15929" s="82">
        <v>4</v>
      </c>
      <c r="G15929" s="82">
        <v>0.709804156215181</v>
      </c>
      <c r="H15929" s="82">
        <v>0.97315568887687098</v>
      </c>
      <c r="I15929" s="82"/>
      <c r="J15929" s="82">
        <v>0</v>
      </c>
    </row>
    <row r="15930" spans="1:10">
      <c r="A15930" s="82" t="s">
        <v>20861</v>
      </c>
      <c r="B15930" s="82" t="s">
        <v>19328</v>
      </c>
      <c r="C15930" s="82">
        <v>-0.472711156845108</v>
      </c>
      <c r="D15930" s="82">
        <v>0.62867316480898305</v>
      </c>
      <c r="E15930" s="82">
        <v>-0.75191877641021598</v>
      </c>
      <c r="F15930" s="82">
        <v>4</v>
      </c>
      <c r="G15930" s="82">
        <v>0.49392456335882301</v>
      </c>
      <c r="H15930" s="82">
        <v>0.99599162282987996</v>
      </c>
      <c r="I15930" s="82"/>
      <c r="J15930" s="82">
        <v>0</v>
      </c>
    </row>
    <row r="15931" spans="1:10">
      <c r="A15931" s="82" t="s">
        <v>20860</v>
      </c>
      <c r="B15931" s="82" t="s">
        <v>19327</v>
      </c>
      <c r="C15931" s="82">
        <v>0.28560461320039798</v>
      </c>
      <c r="D15931" s="82">
        <v>1.12242941215471</v>
      </c>
      <c r="E15931" s="82">
        <v>0.25445218212174903</v>
      </c>
      <c r="F15931" s="82">
        <v>4</v>
      </c>
      <c r="G15931" s="82">
        <v>0.81169203696683001</v>
      </c>
      <c r="H15931" s="82">
        <v>0.97492151642199898</v>
      </c>
      <c r="I15931" s="82"/>
      <c r="J15931" s="82">
        <v>0</v>
      </c>
    </row>
    <row r="15932" spans="1:10">
      <c r="A15932" s="82" t="s">
        <v>20860</v>
      </c>
      <c r="B15932" s="82" t="s">
        <v>18723</v>
      </c>
      <c r="C15932" s="82">
        <v>3.5280606754794802E-2</v>
      </c>
      <c r="D15932" s="82">
        <v>1.22955981648879</v>
      </c>
      <c r="E15932" s="82">
        <v>2.8693688815843301E-2</v>
      </c>
      <c r="F15932" s="82">
        <v>4</v>
      </c>
      <c r="G15932" s="82">
        <v>0.97848342388911902</v>
      </c>
      <c r="H15932" s="82">
        <v>0.99742301086111995</v>
      </c>
      <c r="I15932" s="82"/>
      <c r="J15932" s="82">
        <v>0</v>
      </c>
    </row>
    <row r="15933" spans="1:10">
      <c r="A15933" s="82" t="s">
        <v>20860</v>
      </c>
      <c r="B15933" s="82" t="s">
        <v>19328</v>
      </c>
      <c r="C15933" s="82">
        <v>0.25032400644560299</v>
      </c>
      <c r="D15933" s="82">
        <v>1.12242941215471</v>
      </c>
      <c r="E15933" s="82">
        <v>0.223019820876807</v>
      </c>
      <c r="F15933" s="82">
        <v>4</v>
      </c>
      <c r="G15933" s="82">
        <v>0.83444600971630301</v>
      </c>
      <c r="H15933" s="82">
        <v>0.99689243469774902</v>
      </c>
      <c r="I15933" s="82"/>
      <c r="J15933" s="82">
        <v>0</v>
      </c>
    </row>
    <row r="15934" spans="1:10">
      <c r="A15934" s="82" t="s">
        <v>20859</v>
      </c>
      <c r="B15934" s="82" t="s">
        <v>19327</v>
      </c>
      <c r="C15934" s="82">
        <v>-0.17984876157701299</v>
      </c>
      <c r="D15934" s="82">
        <v>0.95938266926363702</v>
      </c>
      <c r="E15934" s="82">
        <v>-0.18746300859807499</v>
      </c>
      <c r="F15934" s="82">
        <v>4</v>
      </c>
      <c r="G15934" s="82">
        <v>0.86042269518049996</v>
      </c>
      <c r="H15934" s="82">
        <v>0.98514884495965205</v>
      </c>
      <c r="I15934" s="82"/>
      <c r="J15934" s="82">
        <v>0</v>
      </c>
    </row>
    <row r="15935" spans="1:10">
      <c r="A15935" s="82" t="s">
        <v>20859</v>
      </c>
      <c r="B15935" s="82" t="s">
        <v>18723</v>
      </c>
      <c r="C15935" s="82">
        <v>-1.5397296331529899</v>
      </c>
      <c r="D15935" s="82">
        <v>1.05095105847042</v>
      </c>
      <c r="E15935" s="82">
        <v>-1.46508214701638</v>
      </c>
      <c r="F15935" s="82">
        <v>4</v>
      </c>
      <c r="G15935" s="82">
        <v>0.21676332327791001</v>
      </c>
      <c r="H15935" s="82">
        <v>0.85987529028823895</v>
      </c>
      <c r="I15935" s="82"/>
      <c r="J15935" s="82">
        <v>0</v>
      </c>
    </row>
    <row r="15936" spans="1:10">
      <c r="A15936" s="82" t="s">
        <v>20859</v>
      </c>
      <c r="B15936" s="82" t="s">
        <v>19328</v>
      </c>
      <c r="C15936" s="82">
        <v>1.35988087157598</v>
      </c>
      <c r="D15936" s="82">
        <v>0.95938266926363702</v>
      </c>
      <c r="E15936" s="82">
        <v>1.4174540724398701</v>
      </c>
      <c r="F15936" s="82">
        <v>4</v>
      </c>
      <c r="G15936" s="82">
        <v>0.22931936831895</v>
      </c>
      <c r="H15936" s="82">
        <v>0.99599162282987996</v>
      </c>
      <c r="I15936" s="82"/>
      <c r="J15936" s="82">
        <v>0</v>
      </c>
    </row>
    <row r="15937" spans="1:10">
      <c r="A15937" s="82" t="s">
        <v>20858</v>
      </c>
      <c r="B15937" s="82" t="s">
        <v>19327</v>
      </c>
      <c r="C15937" s="82">
        <v>0.259516975414467</v>
      </c>
      <c r="D15937" s="82">
        <v>0.38832915170201598</v>
      </c>
      <c r="E15937" s="82">
        <v>0.66829125312128801</v>
      </c>
      <c r="F15937" s="82">
        <v>4</v>
      </c>
      <c r="G15937" s="82">
        <v>0.540534019863954</v>
      </c>
      <c r="H15937" s="82">
        <v>0.90864960094964697</v>
      </c>
      <c r="I15937" s="82"/>
      <c r="J15937" s="82">
        <v>0.1</v>
      </c>
    </row>
    <row r="15938" spans="1:10">
      <c r="A15938" s="82" t="s">
        <v>20858</v>
      </c>
      <c r="B15938" s="82" t="s">
        <v>18723</v>
      </c>
      <c r="C15938" s="82">
        <v>0.19764752749822301</v>
      </c>
      <c r="D15938" s="82">
        <v>0.42539327224807999</v>
      </c>
      <c r="E15938" s="82">
        <v>0.46462306856362001</v>
      </c>
      <c r="F15938" s="82">
        <v>4</v>
      </c>
      <c r="G15938" s="82">
        <v>0.66636509006040401</v>
      </c>
      <c r="H15938" s="82">
        <v>0.96278019397731596</v>
      </c>
      <c r="I15938" s="82"/>
      <c r="J15938" s="82">
        <v>0.25</v>
      </c>
    </row>
    <row r="15939" spans="1:10">
      <c r="A15939" s="82" t="s">
        <v>20858</v>
      </c>
      <c r="B15939" s="82" t="s">
        <v>19328</v>
      </c>
      <c r="C15939" s="82">
        <v>6.1869447916244699E-2</v>
      </c>
      <c r="D15939" s="82">
        <v>0.38832915170201598</v>
      </c>
      <c r="E15939" s="82">
        <v>0.159322182342159</v>
      </c>
      <c r="F15939" s="82">
        <v>4</v>
      </c>
      <c r="G15939" s="82">
        <v>0.88113608180539604</v>
      </c>
      <c r="H15939" s="82">
        <v>0.99689243469774902</v>
      </c>
      <c r="I15939" s="82"/>
      <c r="J15939" s="82">
        <v>0.1</v>
      </c>
    </row>
    <row r="15940" spans="1:10">
      <c r="A15940" s="82" t="s">
        <v>20857</v>
      </c>
      <c r="B15940" s="82" t="s">
        <v>19327</v>
      </c>
      <c r="C15940" s="82">
        <v>-0.70582824634146302</v>
      </c>
      <c r="D15940" s="82">
        <v>1.0470676215699899</v>
      </c>
      <c r="E15940" s="82">
        <v>-0.67409996432048302</v>
      </c>
      <c r="F15940" s="82">
        <v>4</v>
      </c>
      <c r="G15940" s="82">
        <v>0.53719769795026895</v>
      </c>
      <c r="H15940" s="82">
        <v>0.90766410406409104</v>
      </c>
      <c r="I15940" s="82"/>
      <c r="J15940" s="82">
        <v>0</v>
      </c>
    </row>
    <row r="15941" spans="1:10">
      <c r="A15941" s="82" t="s">
        <v>20857</v>
      </c>
      <c r="B15941" s="82" t="s">
        <v>18723</v>
      </c>
      <c r="C15941" s="82">
        <v>-2.1210804611980798</v>
      </c>
      <c r="D15941" s="82">
        <v>1.14700511113433</v>
      </c>
      <c r="E15941" s="82">
        <v>-1.8492336613046401</v>
      </c>
      <c r="F15941" s="82">
        <v>4</v>
      </c>
      <c r="G15941" s="82">
        <v>0.138112074231904</v>
      </c>
      <c r="H15941" s="82">
        <v>0.81114240491824696</v>
      </c>
      <c r="I15941" s="82"/>
      <c r="J15941" s="82">
        <v>0</v>
      </c>
    </row>
    <row r="15942" spans="1:10">
      <c r="A15942" s="82" t="s">
        <v>20857</v>
      </c>
      <c r="B15942" s="82" t="s">
        <v>19328</v>
      </c>
      <c r="C15942" s="82">
        <v>1.41525221485662</v>
      </c>
      <c r="D15942" s="82">
        <v>1.0470676215699899</v>
      </c>
      <c r="E15942" s="82">
        <v>1.35163401646836</v>
      </c>
      <c r="F15942" s="82">
        <v>4</v>
      </c>
      <c r="G15942" s="82">
        <v>0.24787204020940501</v>
      </c>
      <c r="H15942" s="82">
        <v>0.99599162282987996</v>
      </c>
      <c r="I15942" s="82"/>
      <c r="J15942" s="82">
        <v>0</v>
      </c>
    </row>
    <row r="15943" spans="1:10">
      <c r="A15943" s="82" t="s">
        <v>20856</v>
      </c>
      <c r="B15943" s="82" t="s">
        <v>19327</v>
      </c>
      <c r="C15943" s="82">
        <v>0.37672153509148998</v>
      </c>
      <c r="D15943" s="82">
        <v>0.82052214759355702</v>
      </c>
      <c r="E15943" s="82">
        <v>0.45912415185421401</v>
      </c>
      <c r="F15943" s="82">
        <v>4</v>
      </c>
      <c r="G15943" s="82">
        <v>0.66998689442987103</v>
      </c>
      <c r="H15943" s="82">
        <v>0.945409617806245</v>
      </c>
      <c r="I15943" s="82"/>
      <c r="J15943" s="82">
        <v>0</v>
      </c>
    </row>
    <row r="15944" spans="1:10">
      <c r="A15944" s="82" t="s">
        <v>20856</v>
      </c>
      <c r="B15944" s="82" t="s">
        <v>18723</v>
      </c>
      <c r="C15944" s="82">
        <v>-5.4244356759620999E-2</v>
      </c>
      <c r="D15944" s="82">
        <v>0.898836978339149</v>
      </c>
      <c r="E15944" s="82">
        <v>-6.0349493920301901E-2</v>
      </c>
      <c r="F15944" s="82">
        <v>4</v>
      </c>
      <c r="G15944" s="82">
        <v>0.95477218997126601</v>
      </c>
      <c r="H15944" s="82">
        <v>0.99467666030118895</v>
      </c>
      <c r="I15944" s="82"/>
      <c r="J15944" s="82">
        <v>0</v>
      </c>
    </row>
    <row r="15945" spans="1:10">
      <c r="A15945" s="82" t="s">
        <v>20856</v>
      </c>
      <c r="B15945" s="82" t="s">
        <v>19328</v>
      </c>
      <c r="C15945" s="82">
        <v>0.430965891851111</v>
      </c>
      <c r="D15945" s="82">
        <v>0.82052214759355702</v>
      </c>
      <c r="E15945" s="82">
        <v>0.52523371016255405</v>
      </c>
      <c r="F15945" s="82">
        <v>4</v>
      </c>
      <c r="G15945" s="82">
        <v>0.62718811052254597</v>
      </c>
      <c r="H15945" s="82">
        <v>0.99599162282987996</v>
      </c>
      <c r="I15945" s="82"/>
      <c r="J15945" s="82">
        <v>0</v>
      </c>
    </row>
    <row r="15946" spans="1:10">
      <c r="A15946" s="82" t="s">
        <v>20855</v>
      </c>
      <c r="B15946" s="82" t="s">
        <v>19327</v>
      </c>
      <c r="C15946" s="82">
        <v>0.63766384694904199</v>
      </c>
      <c r="D15946" s="82">
        <v>0.81857408778825702</v>
      </c>
      <c r="E15946" s="82">
        <v>0.77899344294170803</v>
      </c>
      <c r="F15946" s="82">
        <v>4</v>
      </c>
      <c r="G15946" s="82">
        <v>0.47949657044275101</v>
      </c>
      <c r="H15946" s="82">
        <v>0.89356423192178802</v>
      </c>
      <c r="I15946" s="82"/>
      <c r="J15946" s="82">
        <v>0</v>
      </c>
    </row>
    <row r="15947" spans="1:10">
      <c r="A15947" s="82" t="s">
        <v>20855</v>
      </c>
      <c r="B15947" s="82" t="s">
        <v>18723</v>
      </c>
      <c r="C15947" s="82">
        <v>-7.80663330774157E-2</v>
      </c>
      <c r="D15947" s="82">
        <v>0.89670298574168505</v>
      </c>
      <c r="E15947" s="82">
        <v>-8.7059298696150894E-2</v>
      </c>
      <c r="F15947" s="82">
        <v>4</v>
      </c>
      <c r="G15947" s="82">
        <v>0.93480842289249599</v>
      </c>
      <c r="H15947" s="82">
        <v>0.99467666030118895</v>
      </c>
      <c r="I15947" s="82"/>
      <c r="J15947" s="82">
        <v>0</v>
      </c>
    </row>
    <row r="15948" spans="1:10">
      <c r="A15948" s="82" t="s">
        <v>20855</v>
      </c>
      <c r="B15948" s="82" t="s">
        <v>19328</v>
      </c>
      <c r="C15948" s="82">
        <v>0.71573018002645805</v>
      </c>
      <c r="D15948" s="82">
        <v>0.81857408778825702</v>
      </c>
      <c r="E15948" s="82">
        <v>0.87436212641463196</v>
      </c>
      <c r="F15948" s="82">
        <v>4</v>
      </c>
      <c r="G15948" s="82">
        <v>0.43127754000528401</v>
      </c>
      <c r="H15948" s="82">
        <v>0.99599162282987996</v>
      </c>
      <c r="I15948" s="82"/>
      <c r="J15948" s="82">
        <v>0</v>
      </c>
    </row>
    <row r="15949" spans="1:10">
      <c r="A15949" s="82" t="s">
        <v>20854</v>
      </c>
      <c r="B15949" s="82" t="s">
        <v>19327</v>
      </c>
      <c r="C15949" s="82">
        <v>2.5755021855053601</v>
      </c>
      <c r="D15949" s="82">
        <v>0.47948257602901501</v>
      </c>
      <c r="E15949" s="82">
        <v>5.3714197642700299</v>
      </c>
      <c r="F15949" s="82">
        <v>4</v>
      </c>
      <c r="G15949" s="82">
        <v>5.8018066725629104E-3</v>
      </c>
      <c r="H15949" s="82">
        <v>0.52110748018660702</v>
      </c>
      <c r="I15949" s="82"/>
      <c r="J15949" s="82">
        <v>0</v>
      </c>
    </row>
    <row r="15950" spans="1:10">
      <c r="A15950" s="82" t="s">
        <v>20854</v>
      </c>
      <c r="B15950" s="82" t="s">
        <v>18723</v>
      </c>
      <c r="C15950" s="82">
        <v>3.0258266828138098</v>
      </c>
      <c r="D15950" s="82">
        <v>0.52524684564355495</v>
      </c>
      <c r="E15950" s="82">
        <v>5.7607707840804601</v>
      </c>
      <c r="F15950" s="82">
        <v>4</v>
      </c>
      <c r="G15950" s="82">
        <v>4.5046337165088896E-3</v>
      </c>
      <c r="H15950" s="82">
        <v>0.51597858641985805</v>
      </c>
      <c r="I15950" s="82"/>
      <c r="J15950" s="82">
        <v>0</v>
      </c>
    </row>
    <row r="15951" spans="1:10">
      <c r="A15951" s="82" t="s">
        <v>20854</v>
      </c>
      <c r="B15951" s="82" t="s">
        <v>19328</v>
      </c>
      <c r="C15951" s="82">
        <v>-0.45032449730844998</v>
      </c>
      <c r="D15951" s="82">
        <v>0.47948257602901501</v>
      </c>
      <c r="E15951" s="82">
        <v>-0.93918844984515104</v>
      </c>
      <c r="F15951" s="82">
        <v>4</v>
      </c>
      <c r="G15951" s="82">
        <v>0.40080872929552203</v>
      </c>
      <c r="H15951" s="82">
        <v>0.99599162282987996</v>
      </c>
      <c r="I15951" s="82"/>
      <c r="J15951" s="82">
        <v>0</v>
      </c>
    </row>
    <row r="15952" spans="1:10">
      <c r="A15952" s="82" t="s">
        <v>20853</v>
      </c>
      <c r="B15952" s="82" t="s">
        <v>19327</v>
      </c>
      <c r="C15952" s="82">
        <v>-1.54586485226171</v>
      </c>
      <c r="D15952" s="82">
        <v>0.85167937670373095</v>
      </c>
      <c r="E15952" s="82">
        <v>-1.8150784139504399</v>
      </c>
      <c r="F15952" s="82">
        <v>3</v>
      </c>
      <c r="G15952" s="82">
        <v>0.16714008853624701</v>
      </c>
      <c r="H15952" s="82">
        <v>0.76796416015019697</v>
      </c>
      <c r="I15952" s="82"/>
      <c r="J15952" s="82">
        <v>0.2</v>
      </c>
    </row>
    <row r="15953" spans="1:10">
      <c r="A15953" s="82" t="s">
        <v>20853</v>
      </c>
      <c r="B15953" s="82" t="s">
        <v>18723</v>
      </c>
      <c r="C15953" s="82">
        <v>-0.82858761492698896</v>
      </c>
      <c r="D15953" s="82">
        <v>0.85167937670373095</v>
      </c>
      <c r="E15953" s="82">
        <v>-0.97288679001936795</v>
      </c>
      <c r="F15953" s="82">
        <v>3</v>
      </c>
      <c r="G15953" s="82">
        <v>0.40236609968195403</v>
      </c>
      <c r="H15953" s="82">
        <v>0.90982773677328599</v>
      </c>
      <c r="I15953" s="82"/>
      <c r="J15953" s="82">
        <v>0</v>
      </c>
    </row>
    <row r="15954" spans="1:10">
      <c r="A15954" s="82" t="s">
        <v>20853</v>
      </c>
      <c r="B15954" s="82" t="s">
        <v>19328</v>
      </c>
      <c r="C15954" s="82">
        <v>-0.71727723733471804</v>
      </c>
      <c r="D15954" s="82">
        <v>0.85167937670373095</v>
      </c>
      <c r="E15954" s="82">
        <v>-0.84219162393107105</v>
      </c>
      <c r="F15954" s="82">
        <v>3</v>
      </c>
      <c r="G15954" s="82">
        <v>0.46152152039661398</v>
      </c>
      <c r="H15954" s="82">
        <v>0.99599162282987996</v>
      </c>
      <c r="I15954" s="82"/>
      <c r="J15954" s="82">
        <v>0.2</v>
      </c>
    </row>
    <row r="15955" spans="1:10">
      <c r="A15955" s="82" t="s">
        <v>20852</v>
      </c>
      <c r="B15955" s="82" t="s">
        <v>19327</v>
      </c>
      <c r="C15955" s="82">
        <v>-1.1286874086672301</v>
      </c>
      <c r="D15955" s="82">
        <v>0.59810669224358104</v>
      </c>
      <c r="E15955" s="82">
        <v>-1.88710045098035</v>
      </c>
      <c r="F15955" s="82">
        <v>4</v>
      </c>
      <c r="G15955" s="82">
        <v>0.13219240584761499</v>
      </c>
      <c r="H15955" s="82">
        <v>0.75148588542570405</v>
      </c>
      <c r="I15955" s="82"/>
      <c r="J15955" s="82">
        <v>0</v>
      </c>
    </row>
    <row r="15956" spans="1:10">
      <c r="A15956" s="82" t="s">
        <v>20852</v>
      </c>
      <c r="B15956" s="82" t="s">
        <v>18723</v>
      </c>
      <c r="C15956" s="82">
        <v>-8.4927154318289205E-2</v>
      </c>
      <c r="D15956" s="82">
        <v>0.65519305427321906</v>
      </c>
      <c r="E15956" s="82">
        <v>-0.12962157300720401</v>
      </c>
      <c r="F15956" s="82">
        <v>4</v>
      </c>
      <c r="G15956" s="82">
        <v>0.90312261824101703</v>
      </c>
      <c r="H15956" s="82">
        <v>0.99269150896999203</v>
      </c>
      <c r="I15956" s="82"/>
      <c r="J15956" s="82">
        <v>0</v>
      </c>
    </row>
    <row r="15957" spans="1:10">
      <c r="A15957" s="82" t="s">
        <v>20852</v>
      </c>
      <c r="B15957" s="82" t="s">
        <v>19328</v>
      </c>
      <c r="C15957" s="82">
        <v>-1.0437602543489399</v>
      </c>
      <c r="D15957" s="82">
        <v>0.59810669224358104</v>
      </c>
      <c r="E15957" s="82">
        <v>-1.7451071320296601</v>
      </c>
      <c r="F15957" s="82">
        <v>4</v>
      </c>
      <c r="G15957" s="82">
        <v>0.15590478887395001</v>
      </c>
      <c r="H15957" s="82">
        <v>0.99599162282987996</v>
      </c>
      <c r="I15957" s="82"/>
      <c r="J15957" s="82">
        <v>0</v>
      </c>
    </row>
    <row r="15958" spans="1:10">
      <c r="A15958" s="82" t="s">
        <v>20851</v>
      </c>
      <c r="B15958" s="82" t="s">
        <v>19327</v>
      </c>
      <c r="C15958" s="82">
        <v>-2.04534769655125</v>
      </c>
      <c r="D15958" s="82">
        <v>0.60110339360632004</v>
      </c>
      <c r="E15958" s="82">
        <v>-3.40265538059964</v>
      </c>
      <c r="F15958" s="82">
        <v>4</v>
      </c>
      <c r="G15958" s="82">
        <v>2.7210693087904098E-2</v>
      </c>
      <c r="H15958" s="82">
        <v>0.62079012835801795</v>
      </c>
      <c r="I15958" s="82"/>
      <c r="J15958" s="82">
        <v>0</v>
      </c>
    </row>
    <row r="15959" spans="1:10">
      <c r="A15959" s="82" t="s">
        <v>20851</v>
      </c>
      <c r="B15959" s="82" t="s">
        <v>18723</v>
      </c>
      <c r="C15959" s="82">
        <v>-0.82740419946306998</v>
      </c>
      <c r="D15959" s="82">
        <v>0.65847577614217601</v>
      </c>
      <c r="E15959" s="82">
        <v>-1.2565446284305199</v>
      </c>
      <c r="F15959" s="82">
        <v>4</v>
      </c>
      <c r="G15959" s="82">
        <v>0.27729515277956501</v>
      </c>
      <c r="H15959" s="82">
        <v>0.877051723948857</v>
      </c>
      <c r="I15959" s="82"/>
      <c r="J15959" s="82">
        <v>0</v>
      </c>
    </row>
    <row r="15960" spans="1:10">
      <c r="A15960" s="82" t="s">
        <v>20851</v>
      </c>
      <c r="B15960" s="82" t="s">
        <v>19328</v>
      </c>
      <c r="C15960" s="82">
        <v>-1.2179434970881799</v>
      </c>
      <c r="D15960" s="82">
        <v>0.60110339360632004</v>
      </c>
      <c r="E15960" s="82">
        <v>-2.0261797055929498</v>
      </c>
      <c r="F15960" s="82">
        <v>4</v>
      </c>
      <c r="G15960" s="82">
        <v>0.112701730008488</v>
      </c>
      <c r="H15960" s="82">
        <v>0.99599162282987996</v>
      </c>
      <c r="I15960" s="82"/>
      <c r="J15960" s="82">
        <v>0</v>
      </c>
    </row>
    <row r="15961" spans="1:10">
      <c r="A15961" s="82" t="s">
        <v>20850</v>
      </c>
      <c r="B15961" s="82" t="s">
        <v>19327</v>
      </c>
      <c r="C15961" s="82">
        <v>-0.51396181381413297</v>
      </c>
      <c r="D15961" s="82">
        <v>0.56570822727213999</v>
      </c>
      <c r="E15961" s="82">
        <v>-0.908528087513363</v>
      </c>
      <c r="F15961" s="82">
        <v>4</v>
      </c>
      <c r="G15961" s="82">
        <v>0.41498793268454198</v>
      </c>
      <c r="H15961" s="82">
        <v>0.87542994806873597</v>
      </c>
      <c r="I15961" s="82"/>
      <c r="J15961" s="82">
        <v>0</v>
      </c>
    </row>
    <row r="15962" spans="1:10">
      <c r="A15962" s="82" t="s">
        <v>20850</v>
      </c>
      <c r="B15962" s="82" t="s">
        <v>18723</v>
      </c>
      <c r="C15962" s="82">
        <v>-0.22540653368882499</v>
      </c>
      <c r="D15962" s="82">
        <v>0.61970231408642096</v>
      </c>
      <c r="E15962" s="82">
        <v>-0.36373356781977501</v>
      </c>
      <c r="F15962" s="82">
        <v>4</v>
      </c>
      <c r="G15962" s="82">
        <v>0.734466801037572</v>
      </c>
      <c r="H15962" s="82">
        <v>0.97669888333297505</v>
      </c>
      <c r="I15962" s="82"/>
      <c r="J15962" s="82">
        <v>0</v>
      </c>
    </row>
    <row r="15963" spans="1:10">
      <c r="A15963" s="82" t="s">
        <v>20850</v>
      </c>
      <c r="B15963" s="82" t="s">
        <v>19328</v>
      </c>
      <c r="C15963" s="82">
        <v>-0.28855528012530801</v>
      </c>
      <c r="D15963" s="82">
        <v>0.56570822727213999</v>
      </c>
      <c r="E15963" s="82">
        <v>-0.51007792747991099</v>
      </c>
      <c r="F15963" s="82">
        <v>4</v>
      </c>
      <c r="G15963" s="82">
        <v>0.63685382830725101</v>
      </c>
      <c r="H15963" s="82">
        <v>0.99599162282987996</v>
      </c>
      <c r="I15963" s="82"/>
      <c r="J15963" s="82">
        <v>0</v>
      </c>
    </row>
    <row r="15964" spans="1:10">
      <c r="A15964" s="82" t="s">
        <v>20849</v>
      </c>
      <c r="B15964" s="82" t="s">
        <v>19327</v>
      </c>
      <c r="C15964" s="82">
        <v>-1.68823839984344</v>
      </c>
      <c r="D15964" s="82">
        <v>1.0378300400988001</v>
      </c>
      <c r="E15964" s="82">
        <v>-1.62670026364116</v>
      </c>
      <c r="F15964" s="82">
        <v>4</v>
      </c>
      <c r="G15964" s="82">
        <v>0.17912899548612801</v>
      </c>
      <c r="H15964" s="82">
        <v>0.77172509765324904</v>
      </c>
      <c r="I15964" s="82"/>
      <c r="J15964" s="82">
        <v>0</v>
      </c>
    </row>
    <row r="15965" spans="1:10">
      <c r="A15965" s="82" t="s">
        <v>20849</v>
      </c>
      <c r="B15965" s="82" t="s">
        <v>18723</v>
      </c>
      <c r="C15965" s="82">
        <v>-0.602645622652207</v>
      </c>
      <c r="D15965" s="82">
        <v>1.1368858476372099</v>
      </c>
      <c r="E15965" s="82">
        <v>-0.53008454974145902</v>
      </c>
      <c r="F15965" s="82">
        <v>4</v>
      </c>
      <c r="G15965" s="82">
        <v>0.62411330049458602</v>
      </c>
      <c r="H15965" s="82">
        <v>0.95613031049659802</v>
      </c>
      <c r="I15965" s="82"/>
      <c r="J15965" s="82">
        <v>0</v>
      </c>
    </row>
    <row r="15966" spans="1:10">
      <c r="A15966" s="82" t="s">
        <v>20849</v>
      </c>
      <c r="B15966" s="82" t="s">
        <v>19328</v>
      </c>
      <c r="C15966" s="82">
        <v>-1.0855927771912299</v>
      </c>
      <c r="D15966" s="82">
        <v>1.0378300400988001</v>
      </c>
      <c r="E15966" s="82">
        <v>-1.0460217330844299</v>
      </c>
      <c r="F15966" s="82">
        <v>4</v>
      </c>
      <c r="G15966" s="82">
        <v>0.35459441784423601</v>
      </c>
      <c r="H15966" s="82">
        <v>0.99599162282987996</v>
      </c>
      <c r="I15966" s="82"/>
      <c r="J15966" s="82">
        <v>0</v>
      </c>
    </row>
    <row r="15967" spans="1:10">
      <c r="A15967" s="82" t="s">
        <v>20848</v>
      </c>
      <c r="B15967" s="82" t="s">
        <v>19327</v>
      </c>
      <c r="C15967" s="82">
        <v>-1.0334347525551599</v>
      </c>
      <c r="D15967" s="82">
        <v>0.21781757658690001</v>
      </c>
      <c r="E15967" s="82">
        <v>-4.74449660467537</v>
      </c>
      <c r="F15967" s="82">
        <v>4</v>
      </c>
      <c r="G15967" s="82">
        <v>9.0073140198136895E-3</v>
      </c>
      <c r="H15967" s="82">
        <v>0.52747902736764796</v>
      </c>
      <c r="I15967" s="82"/>
      <c r="J15967" s="82">
        <v>0</v>
      </c>
    </row>
    <row r="15968" spans="1:10">
      <c r="A15968" s="82" t="s">
        <v>20848</v>
      </c>
      <c r="B15968" s="82" t="s">
        <v>18723</v>
      </c>
      <c r="C15968" s="82">
        <v>-0.99772901523812396</v>
      </c>
      <c r="D15968" s="82">
        <v>0.23860720023550799</v>
      </c>
      <c r="E15968" s="82">
        <v>-4.1814706943183397</v>
      </c>
      <c r="F15968" s="82">
        <v>4</v>
      </c>
      <c r="G15968" s="82">
        <v>1.3901798023040901E-2</v>
      </c>
      <c r="H15968" s="82">
        <v>0.55946133586536695</v>
      </c>
      <c r="I15968" s="82"/>
      <c r="J15968" s="82">
        <v>0</v>
      </c>
    </row>
    <row r="15969" spans="1:10">
      <c r="A15969" s="82" t="s">
        <v>20848</v>
      </c>
      <c r="B15969" s="82" t="s">
        <v>19328</v>
      </c>
      <c r="C15969" s="82">
        <v>-3.5705737317039202E-2</v>
      </c>
      <c r="D15969" s="82">
        <v>0.21781757658690001</v>
      </c>
      <c r="E15969" s="82">
        <v>-0.16392495902549101</v>
      </c>
      <c r="F15969" s="82">
        <v>4</v>
      </c>
      <c r="G15969" s="82">
        <v>0.87773972494088603</v>
      </c>
      <c r="H15969" s="82">
        <v>0.99689243469774902</v>
      </c>
      <c r="I15969" s="82"/>
      <c r="J15969" s="82">
        <v>0</v>
      </c>
    </row>
    <row r="15970" spans="1:10">
      <c r="A15970" s="82" t="s">
        <v>20847</v>
      </c>
      <c r="B15970" s="82" t="s">
        <v>19327</v>
      </c>
      <c r="C15970" s="82">
        <v>-1.0291407994300401</v>
      </c>
      <c r="D15970" s="82">
        <v>0.41511543011989699</v>
      </c>
      <c r="E15970" s="82">
        <v>-2.4791677802311298</v>
      </c>
      <c r="F15970" s="82">
        <v>4</v>
      </c>
      <c r="G15970" s="82">
        <v>6.8272003443944601E-2</v>
      </c>
      <c r="H15970" s="82">
        <v>0.66955184386420397</v>
      </c>
      <c r="I15970" s="82"/>
      <c r="J15970" s="82">
        <v>0</v>
      </c>
    </row>
    <row r="15971" spans="1:10">
      <c r="A15971" s="82" t="s">
        <v>20847</v>
      </c>
      <c r="B15971" s="82" t="s">
        <v>18723</v>
      </c>
      <c r="C15971" s="82">
        <v>-1.26786098653735</v>
      </c>
      <c r="D15971" s="82">
        <v>0.45473617009025402</v>
      </c>
      <c r="E15971" s="82">
        <v>-2.7881243453444799</v>
      </c>
      <c r="F15971" s="82">
        <v>4</v>
      </c>
      <c r="G15971" s="82">
        <v>4.9406587219044097E-2</v>
      </c>
      <c r="H15971" s="82">
        <v>0.67434550497711199</v>
      </c>
      <c r="I15971" s="82"/>
      <c r="J15971" s="82">
        <v>0</v>
      </c>
    </row>
    <row r="15972" spans="1:10">
      <c r="A15972" s="82" t="s">
        <v>20847</v>
      </c>
      <c r="B15972" s="82" t="s">
        <v>19328</v>
      </c>
      <c r="C15972" s="82">
        <v>0.23872018710731099</v>
      </c>
      <c r="D15972" s="82">
        <v>0.41511543011989699</v>
      </c>
      <c r="E15972" s="82">
        <v>0.57506941391786404</v>
      </c>
      <c r="F15972" s="82">
        <v>4</v>
      </c>
      <c r="G15972" s="82">
        <v>0.59604363280565498</v>
      </c>
      <c r="H15972" s="82">
        <v>0.99599162282987996</v>
      </c>
      <c r="I15972" s="82"/>
      <c r="J15972" s="82">
        <v>0</v>
      </c>
    </row>
    <row r="15973" spans="1:10">
      <c r="A15973" s="82" t="s">
        <v>20846</v>
      </c>
      <c r="B15973" s="82" t="s">
        <v>19327</v>
      </c>
      <c r="C15973" s="82">
        <v>-2.0749844621046201</v>
      </c>
      <c r="D15973" s="82">
        <v>0.261341577227236</v>
      </c>
      <c r="E15973" s="82">
        <v>-7.9397411009746302</v>
      </c>
      <c r="F15973" s="82">
        <v>4</v>
      </c>
      <c r="G15973" s="82">
        <v>1.3625066810933899E-3</v>
      </c>
      <c r="H15973" s="82">
        <v>0.52110748018660702</v>
      </c>
      <c r="I15973" s="82"/>
      <c r="J15973" s="82">
        <v>0</v>
      </c>
    </row>
    <row r="15974" spans="1:10">
      <c r="A15974" s="82" t="s">
        <v>20846</v>
      </c>
      <c r="B15974" s="82" t="s">
        <v>18723</v>
      </c>
      <c r="C15974" s="82">
        <v>-3.1468912333137098</v>
      </c>
      <c r="D15974" s="82">
        <v>0.28628535412267098</v>
      </c>
      <c r="E15974" s="82">
        <v>-10.9921488752278</v>
      </c>
      <c r="F15974" s="82">
        <v>4</v>
      </c>
      <c r="G15974" s="82">
        <v>3.8925182315474599E-4</v>
      </c>
      <c r="H15974" s="82">
        <v>0.50882998322788398</v>
      </c>
      <c r="I15974" s="82"/>
      <c r="J15974" s="82">
        <v>0</v>
      </c>
    </row>
    <row r="15975" spans="1:10">
      <c r="A15975" s="82" t="s">
        <v>20846</v>
      </c>
      <c r="B15975" s="82" t="s">
        <v>19328</v>
      </c>
      <c r="C15975" s="82">
        <v>1.0719067712090899</v>
      </c>
      <c r="D15975" s="82">
        <v>0.261341577227236</v>
      </c>
      <c r="E15975" s="82">
        <v>4.1015546878599896</v>
      </c>
      <c r="F15975" s="82">
        <v>4</v>
      </c>
      <c r="G15975" s="82">
        <v>1.48341666026104E-2</v>
      </c>
      <c r="H15975" s="82">
        <v>0.94936990203768601</v>
      </c>
      <c r="I15975" s="82"/>
      <c r="J15975" s="82">
        <v>0</v>
      </c>
    </row>
    <row r="15976" spans="1:10">
      <c r="A15976" s="82" t="s">
        <v>20845</v>
      </c>
      <c r="B15976" s="82" t="s">
        <v>19327</v>
      </c>
      <c r="C15976" s="82">
        <v>-0.81968419574840601</v>
      </c>
      <c r="D15976" s="82">
        <v>0.60376223884111602</v>
      </c>
      <c r="E15976" s="82">
        <v>-1.3576274616341399</v>
      </c>
      <c r="F15976" s="82">
        <v>4</v>
      </c>
      <c r="G15976" s="82">
        <v>0.246123072671349</v>
      </c>
      <c r="H15976" s="82">
        <v>0.80564507056688195</v>
      </c>
      <c r="I15976" s="82"/>
      <c r="J15976" s="82">
        <v>0</v>
      </c>
    </row>
    <row r="15977" spans="1:10">
      <c r="A15977" s="82" t="s">
        <v>20845</v>
      </c>
      <c r="B15977" s="82" t="s">
        <v>18723</v>
      </c>
      <c r="C15977" s="82">
        <v>-0.22984125408221201</v>
      </c>
      <c r="D15977" s="82">
        <v>0.66138839516620196</v>
      </c>
      <c r="E15977" s="82">
        <v>-0.34751328532829001</v>
      </c>
      <c r="F15977" s="82">
        <v>4</v>
      </c>
      <c r="G15977" s="82">
        <v>0.74572111209820502</v>
      </c>
      <c r="H15977" s="82">
        <v>0.97750716341089094</v>
      </c>
      <c r="I15977" s="82"/>
      <c r="J15977" s="82">
        <v>0</v>
      </c>
    </row>
    <row r="15978" spans="1:10">
      <c r="A15978" s="82" t="s">
        <v>20845</v>
      </c>
      <c r="B15978" s="82" t="s">
        <v>19328</v>
      </c>
      <c r="C15978" s="82">
        <v>-0.589842941666194</v>
      </c>
      <c r="D15978" s="82">
        <v>0.60376223884111602</v>
      </c>
      <c r="E15978" s="82">
        <v>-0.97694573082006797</v>
      </c>
      <c r="F15978" s="82">
        <v>4</v>
      </c>
      <c r="G15978" s="82">
        <v>0.38391317669082298</v>
      </c>
      <c r="H15978" s="82">
        <v>0.99599162282987996</v>
      </c>
      <c r="I15978" s="82"/>
      <c r="J15978" s="82">
        <v>0</v>
      </c>
    </row>
    <row r="15979" spans="1:10">
      <c r="A15979" s="82" t="s">
        <v>20844</v>
      </c>
      <c r="B15979" s="82" t="s">
        <v>19327</v>
      </c>
      <c r="C15979" s="82">
        <v>-0.44498862603820499</v>
      </c>
      <c r="D15979" s="82">
        <v>0.482933060912967</v>
      </c>
      <c r="E15979" s="82">
        <v>-0.92142920428137798</v>
      </c>
      <c r="F15979" s="82">
        <v>4</v>
      </c>
      <c r="G15979" s="82">
        <v>0.40897124795284601</v>
      </c>
      <c r="H15979" s="82">
        <v>0.87453127288380295</v>
      </c>
      <c r="I15979" s="82"/>
      <c r="J15979" s="82">
        <v>0</v>
      </c>
    </row>
    <row r="15980" spans="1:10">
      <c r="A15980" s="82" t="s">
        <v>20844</v>
      </c>
      <c r="B15980" s="82" t="s">
        <v>18723</v>
      </c>
      <c r="C15980" s="82">
        <v>-0.48600833050946601</v>
      </c>
      <c r="D15980" s="82">
        <v>0.52902666245409702</v>
      </c>
      <c r="E15980" s="82">
        <v>-0.91868400026366703</v>
      </c>
      <c r="F15980" s="82">
        <v>4</v>
      </c>
      <c r="G15980" s="82">
        <v>0.41024537996150401</v>
      </c>
      <c r="H15980" s="82">
        <v>0.91521899730586898</v>
      </c>
      <c r="I15980" s="82"/>
      <c r="J15980" s="82">
        <v>0</v>
      </c>
    </row>
    <row r="15981" spans="1:10">
      <c r="A15981" s="82" t="s">
        <v>20844</v>
      </c>
      <c r="B15981" s="82" t="s">
        <v>19328</v>
      </c>
      <c r="C15981" s="82">
        <v>4.1019704471261402E-2</v>
      </c>
      <c r="D15981" s="82">
        <v>0.482933060912967</v>
      </c>
      <c r="E15981" s="82">
        <v>8.4938696045607595E-2</v>
      </c>
      <c r="F15981" s="82">
        <v>4</v>
      </c>
      <c r="G15981" s="82">
        <v>0.93639154654406198</v>
      </c>
      <c r="H15981" s="82">
        <v>0.99689243469774902</v>
      </c>
      <c r="I15981" s="82"/>
      <c r="J15981" s="82">
        <v>0</v>
      </c>
    </row>
    <row r="15982" spans="1:10">
      <c r="A15982" s="82" t="s">
        <v>20843</v>
      </c>
      <c r="B15982" s="82" t="s">
        <v>19327</v>
      </c>
      <c r="C15982" s="82">
        <v>0.71209377875551205</v>
      </c>
      <c r="D15982" s="82">
        <v>0.97504425437321696</v>
      </c>
      <c r="E15982" s="82">
        <v>0.73031944505253599</v>
      </c>
      <c r="F15982" s="82">
        <v>4</v>
      </c>
      <c r="G15982" s="82">
        <v>0.50566809720459904</v>
      </c>
      <c r="H15982" s="82">
        <v>0.90062199074032001</v>
      </c>
      <c r="I15982" s="82"/>
      <c r="J15982" s="82">
        <v>0</v>
      </c>
    </row>
    <row r="15983" spans="1:10">
      <c r="A15983" s="82" t="s">
        <v>20843</v>
      </c>
      <c r="B15983" s="82" t="s">
        <v>18723</v>
      </c>
      <c r="C15983" s="82">
        <v>-1.2891119475408199</v>
      </c>
      <c r="D15983" s="82">
        <v>1.0681074653720299</v>
      </c>
      <c r="E15983" s="82">
        <v>-1.2069122156091401</v>
      </c>
      <c r="F15983" s="82">
        <v>4</v>
      </c>
      <c r="G15983" s="82">
        <v>0.29395711102695099</v>
      </c>
      <c r="H15983" s="82">
        <v>0.88376434115554403</v>
      </c>
      <c r="I15983" s="82"/>
      <c r="J15983" s="82">
        <v>0</v>
      </c>
    </row>
    <row r="15984" spans="1:10">
      <c r="A15984" s="82" t="s">
        <v>20843</v>
      </c>
      <c r="B15984" s="82" t="s">
        <v>19328</v>
      </c>
      <c r="C15984" s="82">
        <v>2.0012057262963401</v>
      </c>
      <c r="D15984" s="82">
        <v>0.97504425437321696</v>
      </c>
      <c r="E15984" s="82">
        <v>2.05242553588787</v>
      </c>
      <c r="F15984" s="82">
        <v>4</v>
      </c>
      <c r="G15984" s="82">
        <v>0.109388653827835</v>
      </c>
      <c r="H15984" s="82">
        <v>0.99599162282987996</v>
      </c>
      <c r="I15984" s="82"/>
      <c r="J15984" s="82">
        <v>0</v>
      </c>
    </row>
    <row r="15985" spans="1:10">
      <c r="A15985" s="82" t="s">
        <v>20842</v>
      </c>
      <c r="B15985" s="82" t="s">
        <v>19327</v>
      </c>
      <c r="C15985" s="82">
        <v>-0.95407066255586004</v>
      </c>
      <c r="D15985" s="82">
        <v>0.95889403103054904</v>
      </c>
      <c r="E15985" s="82">
        <v>-0.9949698628643</v>
      </c>
      <c r="F15985" s="82">
        <v>4</v>
      </c>
      <c r="G15985" s="82">
        <v>0.37606596526054098</v>
      </c>
      <c r="H15985" s="82">
        <v>0.86115822744958304</v>
      </c>
      <c r="I15985" s="82"/>
      <c r="J15985" s="82">
        <v>0</v>
      </c>
    </row>
    <row r="15986" spans="1:10">
      <c r="A15986" s="82" t="s">
        <v>20842</v>
      </c>
      <c r="B15986" s="82" t="s">
        <v>18723</v>
      </c>
      <c r="C15986" s="82">
        <v>-0.89234930204824303</v>
      </c>
      <c r="D15986" s="82">
        <v>1.05041578210498</v>
      </c>
      <c r="E15986" s="82">
        <v>-0.84952008266671297</v>
      </c>
      <c r="F15986" s="82">
        <v>4</v>
      </c>
      <c r="G15986" s="82">
        <v>0.44344724520274797</v>
      </c>
      <c r="H15986" s="82">
        <v>0.92105707126157499</v>
      </c>
      <c r="I15986" s="82"/>
      <c r="J15986" s="82">
        <v>0</v>
      </c>
    </row>
    <row r="15987" spans="1:10">
      <c r="A15987" s="82" t="s">
        <v>20842</v>
      </c>
      <c r="B15987" s="82" t="s">
        <v>19328</v>
      </c>
      <c r="C15987" s="82">
        <v>-6.1721360507617298E-2</v>
      </c>
      <c r="D15987" s="82">
        <v>0.95889403103054904</v>
      </c>
      <c r="E15987" s="82">
        <v>-6.4367238203874994E-2</v>
      </c>
      <c r="F15987" s="82">
        <v>4</v>
      </c>
      <c r="G15987" s="82">
        <v>0.95176619523002803</v>
      </c>
      <c r="H15987" s="82">
        <v>0.99689243469774902</v>
      </c>
      <c r="I15987" s="82"/>
      <c r="J15987" s="82">
        <v>0</v>
      </c>
    </row>
    <row r="15988" spans="1:10">
      <c r="A15988" s="82" t="s">
        <v>20841</v>
      </c>
      <c r="B15988" s="82" t="s">
        <v>19327</v>
      </c>
      <c r="C15988" s="82">
        <v>-3.2258027910036902E-2</v>
      </c>
      <c r="D15988" s="82">
        <v>0.51320320070828895</v>
      </c>
      <c r="E15988" s="82">
        <v>-6.2856248490883407E-2</v>
      </c>
      <c r="F15988" s="82">
        <v>4</v>
      </c>
      <c r="G15988" s="82">
        <v>0.95289657643960701</v>
      </c>
      <c r="H15988" s="82">
        <v>0.995094942332715</v>
      </c>
      <c r="I15988" s="82"/>
      <c r="J15988" s="82">
        <v>0</v>
      </c>
    </row>
    <row r="15989" spans="1:10">
      <c r="A15989" s="82" t="s">
        <v>20841</v>
      </c>
      <c r="B15989" s="82" t="s">
        <v>18723</v>
      </c>
      <c r="C15989" s="82">
        <v>-0.158334197503955</v>
      </c>
      <c r="D15989" s="82">
        <v>0.56218593922356197</v>
      </c>
      <c r="E15989" s="82">
        <v>-0.281640266070389</v>
      </c>
      <c r="F15989" s="82">
        <v>4</v>
      </c>
      <c r="G15989" s="82">
        <v>0.79218926484700902</v>
      </c>
      <c r="H15989" s="82">
        <v>0.98191823099236997</v>
      </c>
      <c r="I15989" s="82"/>
      <c r="J15989" s="82">
        <v>0</v>
      </c>
    </row>
    <row r="15990" spans="1:10">
      <c r="A15990" s="82" t="s">
        <v>20841</v>
      </c>
      <c r="B15990" s="82" t="s">
        <v>19328</v>
      </c>
      <c r="C15990" s="82">
        <v>0.12607616959391901</v>
      </c>
      <c r="D15990" s="82">
        <v>0.51320320070828895</v>
      </c>
      <c r="E15990" s="82">
        <v>0.24566520516613399</v>
      </c>
      <c r="F15990" s="82">
        <v>4</v>
      </c>
      <c r="G15990" s="82">
        <v>0.81803157943938298</v>
      </c>
      <c r="H15990" s="82">
        <v>0.99689243469774902</v>
      </c>
      <c r="I15990" s="82"/>
      <c r="J15990" s="82">
        <v>0</v>
      </c>
    </row>
    <row r="15991" spans="1:10">
      <c r="A15991" s="82" t="s">
        <v>20840</v>
      </c>
      <c r="B15991" s="82" t="s">
        <v>19327</v>
      </c>
      <c r="C15991" s="82">
        <v>1.9024488024012201</v>
      </c>
      <c r="D15991" s="82">
        <v>0.843829121799061</v>
      </c>
      <c r="E15991" s="82">
        <v>2.2545427187262299</v>
      </c>
      <c r="F15991" s="82">
        <v>4</v>
      </c>
      <c r="G15991" s="82">
        <v>8.7205449468317195E-2</v>
      </c>
      <c r="H15991" s="82">
        <v>0.70037440087518898</v>
      </c>
      <c r="I15991" s="82"/>
      <c r="J15991" s="82">
        <v>0</v>
      </c>
    </row>
    <row r="15992" spans="1:10">
      <c r="A15992" s="82" t="s">
        <v>20840</v>
      </c>
      <c r="B15992" s="82" t="s">
        <v>18723</v>
      </c>
      <c r="C15992" s="82">
        <v>0.39523601975734302</v>
      </c>
      <c r="D15992" s="82">
        <v>0.92436848937824001</v>
      </c>
      <c r="E15992" s="82">
        <v>0.42757409442114502</v>
      </c>
      <c r="F15992" s="82">
        <v>4</v>
      </c>
      <c r="G15992" s="82">
        <v>0.69097454290911497</v>
      </c>
      <c r="H15992" s="82">
        <v>0.96872793059930895</v>
      </c>
      <c r="I15992" s="82"/>
      <c r="J15992" s="82">
        <v>0</v>
      </c>
    </row>
    <row r="15993" spans="1:10">
      <c r="A15993" s="82" t="s">
        <v>20840</v>
      </c>
      <c r="B15993" s="82" t="s">
        <v>19328</v>
      </c>
      <c r="C15993" s="82">
        <v>1.5072127826438799</v>
      </c>
      <c r="D15993" s="82">
        <v>0.843829121799061</v>
      </c>
      <c r="E15993" s="82">
        <v>1.7861587656876201</v>
      </c>
      <c r="F15993" s="82">
        <v>4</v>
      </c>
      <c r="G15993" s="82">
        <v>0.14861401884044201</v>
      </c>
      <c r="H15993" s="82">
        <v>0.99599162282987996</v>
      </c>
      <c r="I15993" s="82"/>
      <c r="J15993" s="82">
        <v>0</v>
      </c>
    </row>
    <row r="15994" spans="1:10">
      <c r="A15994" s="82" t="s">
        <v>20839</v>
      </c>
      <c r="B15994" s="82" t="s">
        <v>19327</v>
      </c>
      <c r="C15994" s="82">
        <v>1.2574028160762301</v>
      </c>
      <c r="D15994" s="82">
        <v>0.70971708924273502</v>
      </c>
      <c r="E15994" s="82">
        <v>1.7716958420965601</v>
      </c>
      <c r="F15994" s="82">
        <v>4</v>
      </c>
      <c r="G15994" s="82">
        <v>0.151140381314818</v>
      </c>
      <c r="H15994" s="82">
        <v>0.76149910469714899</v>
      </c>
      <c r="I15994" s="82"/>
      <c r="J15994" s="82">
        <v>0</v>
      </c>
    </row>
    <row r="15995" spans="1:10">
      <c r="A15995" s="82" t="s">
        <v>20839</v>
      </c>
      <c r="B15995" s="82" t="s">
        <v>18723</v>
      </c>
      <c r="C15995" s="82">
        <v>0.79288995858269595</v>
      </c>
      <c r="D15995" s="82">
        <v>0.77745611845030704</v>
      </c>
      <c r="E15995" s="82">
        <v>1.0198517186579701</v>
      </c>
      <c r="F15995" s="82">
        <v>4</v>
      </c>
      <c r="G15995" s="82">
        <v>0.365462494147198</v>
      </c>
      <c r="H15995" s="82">
        <v>0.90660693805344705</v>
      </c>
      <c r="I15995" s="82"/>
      <c r="J15995" s="82">
        <v>0</v>
      </c>
    </row>
    <row r="15996" spans="1:10">
      <c r="A15996" s="82" t="s">
        <v>20839</v>
      </c>
      <c r="B15996" s="82" t="s">
        <v>19328</v>
      </c>
      <c r="C15996" s="82">
        <v>0.46451285749353299</v>
      </c>
      <c r="D15996" s="82">
        <v>0.70971708924273502</v>
      </c>
      <c r="E15996" s="82">
        <v>0.65450425885780195</v>
      </c>
      <c r="F15996" s="82">
        <v>4</v>
      </c>
      <c r="G15996" s="82">
        <v>0.54851115023819297</v>
      </c>
      <c r="H15996" s="82">
        <v>0.99599162282987996</v>
      </c>
      <c r="I15996" s="82"/>
      <c r="J15996" s="82">
        <v>0</v>
      </c>
    </row>
    <row r="15997" spans="1:10">
      <c r="A15997" s="82" t="s">
        <v>20838</v>
      </c>
      <c r="B15997" s="82" t="s">
        <v>19327</v>
      </c>
      <c r="C15997" s="82">
        <v>0.809995169668288</v>
      </c>
      <c r="D15997" s="82">
        <v>1.70390044824975</v>
      </c>
      <c r="E15997" s="82">
        <v>0.47537705063715302</v>
      </c>
      <c r="F15997" s="82">
        <v>3</v>
      </c>
      <c r="G15997" s="82">
        <v>0.66698662965257605</v>
      </c>
      <c r="H15997" s="82">
        <v>0.945409617806245</v>
      </c>
      <c r="I15997" s="82"/>
      <c r="J15997" s="82">
        <v>0</v>
      </c>
    </row>
    <row r="15998" spans="1:10">
      <c r="A15998" s="82" t="s">
        <v>20838</v>
      </c>
      <c r="B15998" s="82" t="s">
        <v>18723</v>
      </c>
      <c r="C15998" s="82">
        <v>0.18517852562248399</v>
      </c>
      <c r="D15998" s="82">
        <v>2.2860223375072799</v>
      </c>
      <c r="E15998" s="82">
        <v>8.1004687742643203E-2</v>
      </c>
      <c r="F15998" s="82">
        <v>3</v>
      </c>
      <c r="G15998" s="82">
        <v>0.94053969226623702</v>
      </c>
      <c r="H15998" s="82">
        <v>0.99467666030118895</v>
      </c>
      <c r="I15998" s="82"/>
      <c r="J15998" s="82">
        <v>0.25</v>
      </c>
    </row>
    <row r="15999" spans="1:10">
      <c r="A15999" s="82" t="s">
        <v>20838</v>
      </c>
      <c r="B15999" s="82" t="s">
        <v>19328</v>
      </c>
      <c r="C15999" s="82">
        <v>0.62481664404580295</v>
      </c>
      <c r="D15999" s="82">
        <v>2.1552825290604201</v>
      </c>
      <c r="E15999" s="82">
        <v>0.28990011083056799</v>
      </c>
      <c r="F15999" s="82">
        <v>3</v>
      </c>
      <c r="G15999" s="82">
        <v>0.79077517435953704</v>
      </c>
      <c r="H15999" s="82">
        <v>0.99689243469774902</v>
      </c>
      <c r="I15999" s="82"/>
      <c r="J15999" s="82">
        <v>0.2</v>
      </c>
    </row>
    <row r="16000" spans="1:10">
      <c r="A16000" s="82" t="s">
        <v>20837</v>
      </c>
      <c r="B16000" s="82" t="s">
        <v>19327</v>
      </c>
      <c r="C16000" s="82">
        <v>-0.429291080857299</v>
      </c>
      <c r="D16000" s="82">
        <v>0.38915809087074499</v>
      </c>
      <c r="E16000" s="82">
        <v>-1.1031277286224599</v>
      </c>
      <c r="F16000" s="82">
        <v>4</v>
      </c>
      <c r="G16000" s="82">
        <v>0.33187408555493297</v>
      </c>
      <c r="H16000" s="82">
        <v>0.84561281377045205</v>
      </c>
      <c r="I16000" s="82"/>
      <c r="J16000" s="82">
        <v>0</v>
      </c>
    </row>
    <row r="16001" spans="1:10">
      <c r="A16001" s="82" t="s">
        <v>20837</v>
      </c>
      <c r="B16001" s="82" t="s">
        <v>18723</v>
      </c>
      <c r="C16001" s="82">
        <v>-7.7930704134166806E-2</v>
      </c>
      <c r="D16001" s="82">
        <v>0.42630132961110501</v>
      </c>
      <c r="E16001" s="82">
        <v>-0.182806617575553</v>
      </c>
      <c r="F16001" s="82">
        <v>4</v>
      </c>
      <c r="G16001" s="82">
        <v>0.86384128116189796</v>
      </c>
      <c r="H16001" s="82">
        <v>0.99210475202896198</v>
      </c>
      <c r="I16001" s="82"/>
      <c r="J16001" s="82">
        <v>0</v>
      </c>
    </row>
    <row r="16002" spans="1:10">
      <c r="A16002" s="82" t="s">
        <v>20837</v>
      </c>
      <c r="B16002" s="82" t="s">
        <v>19328</v>
      </c>
      <c r="C16002" s="82">
        <v>-0.35136037672313197</v>
      </c>
      <c r="D16002" s="82">
        <v>0.38915809087074499</v>
      </c>
      <c r="E16002" s="82">
        <v>-0.90287311240776102</v>
      </c>
      <c r="F16002" s="82">
        <v>4</v>
      </c>
      <c r="G16002" s="82">
        <v>0.41764840246496099</v>
      </c>
      <c r="H16002" s="82">
        <v>0.99599162282987996</v>
      </c>
      <c r="I16002" s="82"/>
      <c r="J16002" s="82">
        <v>0</v>
      </c>
    </row>
    <row r="16003" spans="1:10">
      <c r="A16003" s="82" t="s">
        <v>20836</v>
      </c>
      <c r="B16003" s="82" t="s">
        <v>19327</v>
      </c>
      <c r="C16003" s="82">
        <v>-0.12291202961776899</v>
      </c>
      <c r="D16003" s="82">
        <v>0.44716061919891897</v>
      </c>
      <c r="E16003" s="82">
        <v>-0.27487221445833998</v>
      </c>
      <c r="F16003" s="82">
        <v>4</v>
      </c>
      <c r="G16003" s="82">
        <v>0.79702774161364798</v>
      </c>
      <c r="H16003" s="82">
        <v>0.970409536206707</v>
      </c>
      <c r="I16003" s="82"/>
      <c r="J16003" s="82">
        <v>0</v>
      </c>
    </row>
    <row r="16004" spans="1:10">
      <c r="A16004" s="82" t="s">
        <v>20836</v>
      </c>
      <c r="B16004" s="82" t="s">
        <v>18723</v>
      </c>
      <c r="C16004" s="82">
        <v>-0.29009770324135398</v>
      </c>
      <c r="D16004" s="82">
        <v>0.48983991592645099</v>
      </c>
      <c r="E16004" s="82">
        <v>-0.59222961177568101</v>
      </c>
      <c r="F16004" s="82">
        <v>4</v>
      </c>
      <c r="G16004" s="82">
        <v>0.58555196197037396</v>
      </c>
      <c r="H16004" s="82">
        <v>0.95126279881505404</v>
      </c>
      <c r="I16004" s="82"/>
      <c r="J16004" s="82">
        <v>0</v>
      </c>
    </row>
    <row r="16005" spans="1:10">
      <c r="A16005" s="82" t="s">
        <v>20836</v>
      </c>
      <c r="B16005" s="82" t="s">
        <v>19328</v>
      </c>
      <c r="C16005" s="82">
        <v>0.167185673623585</v>
      </c>
      <c r="D16005" s="82">
        <v>0.44716061919891897</v>
      </c>
      <c r="E16005" s="82">
        <v>0.37388282072579498</v>
      </c>
      <c r="F16005" s="82">
        <v>4</v>
      </c>
      <c r="G16005" s="82">
        <v>0.72746536473876999</v>
      </c>
      <c r="H16005" s="82">
        <v>0.99599162282987996</v>
      </c>
      <c r="I16005" s="82"/>
      <c r="J16005" s="82">
        <v>0</v>
      </c>
    </row>
    <row r="16006" spans="1:10">
      <c r="A16006" s="82" t="s">
        <v>20835</v>
      </c>
      <c r="B16006" s="82" t="s">
        <v>19327</v>
      </c>
      <c r="C16006" s="82">
        <v>3.96783993053333E-3</v>
      </c>
      <c r="D16006" s="82">
        <v>0.56194142553632997</v>
      </c>
      <c r="E16006" s="82">
        <v>7.0609493271408599E-3</v>
      </c>
      <c r="F16006" s="82">
        <v>4</v>
      </c>
      <c r="G16006" s="82">
        <v>0.99470434300982902</v>
      </c>
      <c r="H16006" s="82">
        <v>0.99892038379356596</v>
      </c>
      <c r="I16006" s="82"/>
      <c r="J16006" s="82">
        <v>0</v>
      </c>
    </row>
    <row r="16007" spans="1:10">
      <c r="A16007" s="82" t="s">
        <v>20835</v>
      </c>
      <c r="B16007" s="82" t="s">
        <v>18723</v>
      </c>
      <c r="C16007" s="82">
        <v>-0.66904607797081195</v>
      </c>
      <c r="D16007" s="82">
        <v>0.61557598952571602</v>
      </c>
      <c r="E16007" s="82">
        <v>-1.0868618811566899</v>
      </c>
      <c r="F16007" s="82">
        <v>4</v>
      </c>
      <c r="G16007" s="82">
        <v>0.33820823604372602</v>
      </c>
      <c r="H16007" s="82">
        <v>0.90081080754925502</v>
      </c>
      <c r="I16007" s="82"/>
      <c r="J16007" s="82">
        <v>0</v>
      </c>
    </row>
    <row r="16008" spans="1:10">
      <c r="A16008" s="82" t="s">
        <v>20835</v>
      </c>
      <c r="B16008" s="82" t="s">
        <v>19328</v>
      </c>
      <c r="C16008" s="82">
        <v>0.67301391790134502</v>
      </c>
      <c r="D16008" s="82">
        <v>0.56194142553632997</v>
      </c>
      <c r="E16008" s="82">
        <v>1.19765848773118</v>
      </c>
      <c r="F16008" s="82">
        <v>4</v>
      </c>
      <c r="G16008" s="82">
        <v>0.297166606454904</v>
      </c>
      <c r="H16008" s="82">
        <v>0.99599162282987996</v>
      </c>
      <c r="I16008" s="82"/>
      <c r="J16008" s="82">
        <v>0</v>
      </c>
    </row>
    <row r="16009" spans="1:10">
      <c r="A16009" s="82" t="s">
        <v>20834</v>
      </c>
      <c r="B16009" s="82" t="s">
        <v>19327</v>
      </c>
      <c r="C16009" s="82">
        <v>0.185109242055913</v>
      </c>
      <c r="D16009" s="82">
        <v>0.35453539959290298</v>
      </c>
      <c r="E16009" s="82">
        <v>0.52211779773885902</v>
      </c>
      <c r="F16009" s="82">
        <v>4</v>
      </c>
      <c r="G16009" s="82">
        <v>0.629168041505063</v>
      </c>
      <c r="H16009" s="82">
        <v>0.92969562535861605</v>
      </c>
      <c r="I16009" s="82"/>
      <c r="J16009" s="82">
        <v>0</v>
      </c>
    </row>
    <row r="16010" spans="1:10">
      <c r="A16010" s="82" t="s">
        <v>20834</v>
      </c>
      <c r="B16010" s="82" t="s">
        <v>18723</v>
      </c>
      <c r="C16010" s="82">
        <v>-0.29582517809059999</v>
      </c>
      <c r="D16010" s="82">
        <v>0.38837407158228099</v>
      </c>
      <c r="E16010" s="82">
        <v>-0.76170166789295102</v>
      </c>
      <c r="F16010" s="82">
        <v>4</v>
      </c>
      <c r="G16010" s="82">
        <v>0.48867368669345101</v>
      </c>
      <c r="H16010" s="82">
        <v>0.92721052339302401</v>
      </c>
      <c r="I16010" s="82"/>
      <c r="J16010" s="82">
        <v>0</v>
      </c>
    </row>
    <row r="16011" spans="1:10">
      <c r="A16011" s="82" t="s">
        <v>20834</v>
      </c>
      <c r="B16011" s="82" t="s">
        <v>19328</v>
      </c>
      <c r="C16011" s="82">
        <v>0.480934420146513</v>
      </c>
      <c r="D16011" s="82">
        <v>0.35453539959290298</v>
      </c>
      <c r="E16011" s="82">
        <v>1.35652016892741</v>
      </c>
      <c r="F16011" s="82">
        <v>4</v>
      </c>
      <c r="G16011" s="82">
        <v>0.24644527968860799</v>
      </c>
      <c r="H16011" s="82">
        <v>0.99599162282987996</v>
      </c>
      <c r="I16011" s="82"/>
      <c r="J16011" s="82">
        <v>0</v>
      </c>
    </row>
    <row r="16012" spans="1:10">
      <c r="A16012" s="82" t="s">
        <v>20833</v>
      </c>
      <c r="B16012" s="82" t="s">
        <v>19327</v>
      </c>
      <c r="C16012" s="82">
        <v>-0.39296276531760799</v>
      </c>
      <c r="D16012" s="82">
        <v>0.50595364166569701</v>
      </c>
      <c r="E16012" s="82">
        <v>-0.776677412625984</v>
      </c>
      <c r="F16012" s="82">
        <v>4</v>
      </c>
      <c r="G16012" s="82">
        <v>0.48071801791820501</v>
      </c>
      <c r="H16012" s="82">
        <v>0.89399604070348604</v>
      </c>
      <c r="I16012" s="82"/>
      <c r="J16012" s="82">
        <v>0</v>
      </c>
    </row>
    <row r="16013" spans="1:10">
      <c r="A16013" s="82" t="s">
        <v>20833</v>
      </c>
      <c r="B16013" s="82" t="s">
        <v>18723</v>
      </c>
      <c r="C16013" s="82">
        <v>2.5803073533478001E-2</v>
      </c>
      <c r="D16013" s="82">
        <v>0.55424444518437599</v>
      </c>
      <c r="E16013" s="82">
        <v>4.6555403049451001E-2</v>
      </c>
      <c r="F16013" s="82">
        <v>4</v>
      </c>
      <c r="G16013" s="82">
        <v>0.96509920506657298</v>
      </c>
      <c r="H16013" s="82">
        <v>0.99616770042054803</v>
      </c>
      <c r="I16013" s="82"/>
      <c r="J16013" s="82">
        <v>0</v>
      </c>
    </row>
    <row r="16014" spans="1:10">
      <c r="A16014" s="82" t="s">
        <v>20833</v>
      </c>
      <c r="B16014" s="82" t="s">
        <v>19328</v>
      </c>
      <c r="C16014" s="82">
        <v>-0.41876583885108598</v>
      </c>
      <c r="D16014" s="82">
        <v>0.50595364166569701</v>
      </c>
      <c r="E16014" s="82">
        <v>-0.82767630147384197</v>
      </c>
      <c r="F16014" s="82">
        <v>4</v>
      </c>
      <c r="G16014" s="82">
        <v>0.45437535465825901</v>
      </c>
      <c r="H16014" s="82">
        <v>0.99599162282987996</v>
      </c>
      <c r="I16014" s="82"/>
      <c r="J16014" s="82">
        <v>0</v>
      </c>
    </row>
    <row r="16015" spans="1:10">
      <c r="A16015" s="82" t="s">
        <v>20832</v>
      </c>
      <c r="B16015" s="82" t="s">
        <v>19327</v>
      </c>
      <c r="C16015" s="82">
        <v>-0.47648828160603801</v>
      </c>
      <c r="D16015" s="82">
        <v>0.30854446911482197</v>
      </c>
      <c r="E16015" s="82">
        <v>-1.54430991089559</v>
      </c>
      <c r="F16015" s="82">
        <v>4</v>
      </c>
      <c r="G16015" s="82">
        <v>0.197395587479506</v>
      </c>
      <c r="H16015" s="82">
        <v>0.78052510318545498</v>
      </c>
      <c r="I16015" s="82"/>
      <c r="J16015" s="82">
        <v>0</v>
      </c>
    </row>
    <row r="16016" spans="1:10">
      <c r="A16016" s="82" t="s">
        <v>20832</v>
      </c>
      <c r="B16016" s="82" t="s">
        <v>18723</v>
      </c>
      <c r="C16016" s="82">
        <v>0.40341585929846802</v>
      </c>
      <c r="D16016" s="82">
        <v>0.33799353145528799</v>
      </c>
      <c r="E16016" s="82">
        <v>1.1935608872793899</v>
      </c>
      <c r="F16016" s="82">
        <v>4</v>
      </c>
      <c r="G16016" s="82">
        <v>0.29859828325509002</v>
      </c>
      <c r="H16016" s="82">
        <v>0.88754955543692604</v>
      </c>
      <c r="I16016" s="82"/>
      <c r="J16016" s="82">
        <v>0</v>
      </c>
    </row>
    <row r="16017" spans="1:10">
      <c r="A16017" s="82" t="s">
        <v>20832</v>
      </c>
      <c r="B16017" s="82" t="s">
        <v>19328</v>
      </c>
      <c r="C16017" s="82">
        <v>-0.87990414090450697</v>
      </c>
      <c r="D16017" s="82">
        <v>0.30854446911482197</v>
      </c>
      <c r="E16017" s="82">
        <v>-2.8517903543331999</v>
      </c>
      <c r="F16017" s="82">
        <v>4</v>
      </c>
      <c r="G16017" s="82">
        <v>4.6311911562998902E-2</v>
      </c>
      <c r="H16017" s="82">
        <v>0.96844771427598797</v>
      </c>
      <c r="I16017" s="82"/>
      <c r="J16017" s="82">
        <v>0</v>
      </c>
    </row>
    <row r="16018" spans="1:10">
      <c r="A16018" s="82" t="s">
        <v>20831</v>
      </c>
      <c r="B16018" s="82" t="s">
        <v>19327</v>
      </c>
      <c r="C16018" s="82">
        <v>-0.46054444749275802</v>
      </c>
      <c r="D16018" s="82">
        <v>0.209996775340757</v>
      </c>
      <c r="E16018" s="82">
        <v>-2.19310247381391</v>
      </c>
      <c r="F16018" s="82">
        <v>4</v>
      </c>
      <c r="G16018" s="82">
        <v>9.3368218894627195E-2</v>
      </c>
      <c r="H16018" s="82">
        <v>0.71448133431067895</v>
      </c>
      <c r="I16018" s="82"/>
      <c r="J16018" s="82">
        <v>0</v>
      </c>
    </row>
    <row r="16019" spans="1:10">
      <c r="A16019" s="82" t="s">
        <v>20831</v>
      </c>
      <c r="B16019" s="82" t="s">
        <v>18723</v>
      </c>
      <c r="C16019" s="82">
        <v>6.9461878911361394E-2</v>
      </c>
      <c r="D16019" s="82">
        <v>0.23003994171495401</v>
      </c>
      <c r="E16019" s="82">
        <v>0.30195573165912498</v>
      </c>
      <c r="F16019" s="82">
        <v>4</v>
      </c>
      <c r="G16019" s="82">
        <v>0.77773449307144404</v>
      </c>
      <c r="H16019" s="82">
        <v>0.98044920062160501</v>
      </c>
      <c r="I16019" s="82"/>
      <c r="J16019" s="82">
        <v>0</v>
      </c>
    </row>
    <row r="16020" spans="1:10">
      <c r="A16020" s="82" t="s">
        <v>20831</v>
      </c>
      <c r="B16020" s="82" t="s">
        <v>19328</v>
      </c>
      <c r="C16020" s="82">
        <v>-0.53000632640412004</v>
      </c>
      <c r="D16020" s="82">
        <v>0.209996775340757</v>
      </c>
      <c r="E16020" s="82">
        <v>-2.52387840500927</v>
      </c>
      <c r="F16020" s="82">
        <v>4</v>
      </c>
      <c r="G16020" s="82">
        <v>6.5087341325400297E-2</v>
      </c>
      <c r="H16020" s="82">
        <v>0.96844771427598797</v>
      </c>
      <c r="I16020" s="82"/>
      <c r="J16020" s="82">
        <v>0</v>
      </c>
    </row>
    <row r="16021" spans="1:10">
      <c r="A16021" s="82" t="s">
        <v>20830</v>
      </c>
      <c r="B16021" s="82" t="s">
        <v>19327</v>
      </c>
      <c r="C16021" s="82">
        <v>-0.58154994660708303</v>
      </c>
      <c r="D16021" s="82">
        <v>0.43294327184562198</v>
      </c>
      <c r="E16021" s="82">
        <v>-1.34324745163022</v>
      </c>
      <c r="F16021" s="82">
        <v>4</v>
      </c>
      <c r="G16021" s="82">
        <v>0.250339845980591</v>
      </c>
      <c r="H16021" s="82">
        <v>0.80916693492993097</v>
      </c>
      <c r="I16021" s="82"/>
      <c r="J16021" s="82">
        <v>0</v>
      </c>
    </row>
    <row r="16022" spans="1:10">
      <c r="A16022" s="82" t="s">
        <v>20830</v>
      </c>
      <c r="B16022" s="82" t="s">
        <v>18723</v>
      </c>
      <c r="C16022" s="82">
        <v>-0.88043552926023405</v>
      </c>
      <c r="D16022" s="82">
        <v>0.47426559221987702</v>
      </c>
      <c r="E16022" s="82">
        <v>-1.8564187318317</v>
      </c>
      <c r="F16022" s="82">
        <v>4</v>
      </c>
      <c r="G16022" s="82">
        <v>0.13696725089640099</v>
      </c>
      <c r="H16022" s="82">
        <v>0.81114240491824696</v>
      </c>
      <c r="I16022" s="82"/>
      <c r="J16022" s="82">
        <v>0</v>
      </c>
    </row>
    <row r="16023" spans="1:10">
      <c r="A16023" s="82" t="s">
        <v>20830</v>
      </c>
      <c r="B16023" s="82" t="s">
        <v>19328</v>
      </c>
      <c r="C16023" s="82">
        <v>0.29888558265315102</v>
      </c>
      <c r="D16023" s="82">
        <v>0.43294327184562198</v>
      </c>
      <c r="E16023" s="82">
        <v>0.69035737956848897</v>
      </c>
      <c r="F16023" s="82">
        <v>4</v>
      </c>
      <c r="G16023" s="82">
        <v>0.52793789748061504</v>
      </c>
      <c r="H16023" s="82">
        <v>0.99599162282987996</v>
      </c>
      <c r="I16023" s="82"/>
      <c r="J16023" s="82">
        <v>0</v>
      </c>
    </row>
    <row r="16024" spans="1:10">
      <c r="A16024" s="82" t="s">
        <v>20829</v>
      </c>
      <c r="B16024" s="82" t="s">
        <v>19327</v>
      </c>
      <c r="C16024" s="82">
        <v>0.37888633947655898</v>
      </c>
      <c r="D16024" s="82">
        <v>0.77677813213760405</v>
      </c>
      <c r="E16024" s="82">
        <v>0.487766485436333</v>
      </c>
      <c r="F16024" s="82">
        <v>4</v>
      </c>
      <c r="G16024" s="82">
        <v>0.65124298636828304</v>
      </c>
      <c r="H16024" s="82">
        <v>0.93890134842713602</v>
      </c>
      <c r="I16024" s="82"/>
      <c r="J16024" s="82">
        <v>0</v>
      </c>
    </row>
    <row r="16025" spans="1:10">
      <c r="A16025" s="82" t="s">
        <v>20829</v>
      </c>
      <c r="B16025" s="82" t="s">
        <v>18723</v>
      </c>
      <c r="C16025" s="82">
        <v>0.65002734792434802</v>
      </c>
      <c r="D16025" s="82">
        <v>0.85091781029698899</v>
      </c>
      <c r="E16025" s="82">
        <v>0.76391320061507895</v>
      </c>
      <c r="F16025" s="82">
        <v>4</v>
      </c>
      <c r="G16025" s="82">
        <v>0.48749256005234398</v>
      </c>
      <c r="H16025" s="82">
        <v>0.92721052339302401</v>
      </c>
      <c r="I16025" s="82"/>
      <c r="J16025" s="82">
        <v>0</v>
      </c>
    </row>
    <row r="16026" spans="1:10">
      <c r="A16026" s="82" t="s">
        <v>20829</v>
      </c>
      <c r="B16026" s="82" t="s">
        <v>19328</v>
      </c>
      <c r="C16026" s="82">
        <v>-0.27114100844778899</v>
      </c>
      <c r="D16026" s="82">
        <v>0.77677813213760405</v>
      </c>
      <c r="E16026" s="82">
        <v>-0.34905849846936399</v>
      </c>
      <c r="F16026" s="82">
        <v>4</v>
      </c>
      <c r="G16026" s="82">
        <v>0.74464560516727196</v>
      </c>
      <c r="H16026" s="82">
        <v>0.99599162282987996</v>
      </c>
      <c r="I16026" s="82"/>
      <c r="J16026" s="82">
        <v>0</v>
      </c>
    </row>
    <row r="16027" spans="1:10">
      <c r="A16027" s="82" t="s">
        <v>20828</v>
      </c>
      <c r="B16027" s="82" t="s">
        <v>19327</v>
      </c>
      <c r="C16027" s="82">
        <v>3.5665987685657402E-2</v>
      </c>
      <c r="D16027" s="82">
        <v>1.0179022253330099</v>
      </c>
      <c r="E16027" s="82">
        <v>3.5038716684197502E-2</v>
      </c>
      <c r="F16027" s="82">
        <v>4</v>
      </c>
      <c r="G16027" s="82">
        <v>0.97372768179660296</v>
      </c>
      <c r="H16027" s="82">
        <v>0.99780928765439902</v>
      </c>
      <c r="I16027" s="82"/>
      <c r="J16027" s="82">
        <v>0</v>
      </c>
    </row>
    <row r="16028" spans="1:10">
      <c r="A16028" s="82" t="s">
        <v>20828</v>
      </c>
      <c r="B16028" s="82" t="s">
        <v>18723</v>
      </c>
      <c r="C16028" s="82">
        <v>0.18667903893198901</v>
      </c>
      <c r="D16028" s="82">
        <v>1.1150560202991899</v>
      </c>
      <c r="E16028" s="82">
        <v>0.167416735602127</v>
      </c>
      <c r="F16028" s="82">
        <v>4</v>
      </c>
      <c r="G16028" s="82">
        <v>0.87516528426110796</v>
      </c>
      <c r="H16028" s="82">
        <v>0.99269150896999203</v>
      </c>
      <c r="I16028" s="82"/>
      <c r="J16028" s="82">
        <v>0</v>
      </c>
    </row>
    <row r="16029" spans="1:10">
      <c r="A16029" s="82" t="s">
        <v>20828</v>
      </c>
      <c r="B16029" s="82" t="s">
        <v>19328</v>
      </c>
      <c r="C16029" s="82">
        <v>-0.15101305124633199</v>
      </c>
      <c r="D16029" s="82">
        <v>1.0179022253330099</v>
      </c>
      <c r="E16029" s="82">
        <v>-0.14835712850212901</v>
      </c>
      <c r="F16029" s="82">
        <v>4</v>
      </c>
      <c r="G16029" s="82">
        <v>0.88923942881706197</v>
      </c>
      <c r="H16029" s="82">
        <v>0.99689243469774902</v>
      </c>
      <c r="I16029" s="82"/>
      <c r="J16029" s="82">
        <v>0</v>
      </c>
    </row>
    <row r="16030" spans="1:10">
      <c r="A16030" s="82" t="s">
        <v>20827</v>
      </c>
      <c r="B16030" s="82" t="s">
        <v>19327</v>
      </c>
      <c r="C16030" s="82">
        <v>0.583718161733214</v>
      </c>
      <c r="D16030" s="82">
        <v>1.22427487991254</v>
      </c>
      <c r="E16030" s="82">
        <v>0.47678684853430597</v>
      </c>
      <c r="F16030" s="82">
        <v>4</v>
      </c>
      <c r="G16030" s="82">
        <v>0.65839258940455503</v>
      </c>
      <c r="H16030" s="82">
        <v>0.94128381535092598</v>
      </c>
      <c r="I16030" s="82"/>
      <c r="J16030" s="82">
        <v>0</v>
      </c>
    </row>
    <row r="16031" spans="1:10">
      <c r="A16031" s="82" t="s">
        <v>20827</v>
      </c>
      <c r="B16031" s="82" t="s">
        <v>18723</v>
      </c>
      <c r="C16031" s="82">
        <v>0.74532322760606495</v>
      </c>
      <c r="D16031" s="82">
        <v>1.3411259366300501</v>
      </c>
      <c r="E16031" s="82">
        <v>0.555744398977844</v>
      </c>
      <c r="F16031" s="82">
        <v>4</v>
      </c>
      <c r="G16031" s="82">
        <v>0.60800269492442105</v>
      </c>
      <c r="H16031" s="82">
        <v>0.95613031049659802</v>
      </c>
      <c r="I16031" s="82"/>
      <c r="J16031" s="82">
        <v>0</v>
      </c>
    </row>
    <row r="16032" spans="1:10">
      <c r="A16032" s="82" t="s">
        <v>20827</v>
      </c>
      <c r="B16032" s="82" t="s">
        <v>19328</v>
      </c>
      <c r="C16032" s="82">
        <v>-0.16160506587285001</v>
      </c>
      <c r="D16032" s="82">
        <v>1.22427487991254</v>
      </c>
      <c r="E16032" s="82">
        <v>-0.13200063852032601</v>
      </c>
      <c r="F16032" s="82">
        <v>4</v>
      </c>
      <c r="G16032" s="82">
        <v>0.90135726023464002</v>
      </c>
      <c r="H16032" s="82">
        <v>0.99689243469774902</v>
      </c>
      <c r="I16032" s="82"/>
      <c r="J16032" s="82">
        <v>0</v>
      </c>
    </row>
    <row r="16033" spans="1:10">
      <c r="A16033" s="82" t="s">
        <v>20826</v>
      </c>
      <c r="B16033" s="82" t="s">
        <v>19327</v>
      </c>
      <c r="C16033" s="82">
        <v>0.89776654166604897</v>
      </c>
      <c r="D16033" s="82">
        <v>1.45284808856323</v>
      </c>
      <c r="E16033" s="82">
        <v>0.61793559060526704</v>
      </c>
      <c r="F16033" s="82">
        <v>2</v>
      </c>
      <c r="G16033" s="82">
        <v>0.59960696260576496</v>
      </c>
      <c r="H16033" s="82">
        <v>0.92415666839044497</v>
      </c>
      <c r="I16033" s="82"/>
      <c r="J16033" s="82">
        <v>0.4</v>
      </c>
    </row>
    <row r="16034" spans="1:10">
      <c r="A16034" s="82" t="s">
        <v>20826</v>
      </c>
      <c r="B16034" s="82" t="s">
        <v>18723</v>
      </c>
      <c r="C16034" s="82">
        <v>1.5134110405324701</v>
      </c>
      <c r="D16034" s="82">
        <v>1.45284808856323</v>
      </c>
      <c r="E16034" s="82">
        <v>1.0416856741224301</v>
      </c>
      <c r="F16034" s="82">
        <v>2</v>
      </c>
      <c r="G16034" s="82">
        <v>0.40693617795035703</v>
      </c>
      <c r="H16034" s="82">
        <v>0.91239139746231201</v>
      </c>
      <c r="I16034" s="82"/>
      <c r="J16034" s="82">
        <v>0.25</v>
      </c>
    </row>
    <row r="16035" spans="1:10">
      <c r="A16035" s="82" t="s">
        <v>20826</v>
      </c>
      <c r="B16035" s="82" t="s">
        <v>19328</v>
      </c>
      <c r="C16035" s="82">
        <v>-0.61564449886642203</v>
      </c>
      <c r="D16035" s="82">
        <v>1.18624549691926</v>
      </c>
      <c r="E16035" s="82">
        <v>-0.51898574153940602</v>
      </c>
      <c r="F16035" s="82">
        <v>2</v>
      </c>
      <c r="G16035" s="82">
        <v>0.65548744853069596</v>
      </c>
      <c r="H16035" s="82">
        <v>0.99599162282987996</v>
      </c>
      <c r="I16035" s="82"/>
      <c r="J16035" s="82">
        <v>0.2</v>
      </c>
    </row>
    <row r="16036" spans="1:10">
      <c r="A16036" s="82" t="s">
        <v>20825</v>
      </c>
      <c r="B16036" s="82" t="s">
        <v>19327</v>
      </c>
      <c r="C16036" s="82">
        <v>1.69828975750748</v>
      </c>
      <c r="D16036" s="82">
        <v>0.49937168382027403</v>
      </c>
      <c r="E16036" s="82">
        <v>3.4008531371167998</v>
      </c>
      <c r="F16036" s="82">
        <v>4</v>
      </c>
      <c r="G16036" s="82">
        <v>2.7255896220819999E-2</v>
      </c>
      <c r="H16036" s="82">
        <v>0.62079012835801795</v>
      </c>
      <c r="I16036" s="82"/>
      <c r="J16036" s="82">
        <v>0</v>
      </c>
    </row>
    <row r="16037" spans="1:10">
      <c r="A16037" s="82" t="s">
        <v>20825</v>
      </c>
      <c r="B16037" s="82" t="s">
        <v>18723</v>
      </c>
      <c r="C16037" s="82">
        <v>0.937149382355835</v>
      </c>
      <c r="D16037" s="82">
        <v>0.54703427161540397</v>
      </c>
      <c r="E16037" s="82">
        <v>1.7131456491535899</v>
      </c>
      <c r="F16037" s="82">
        <v>4</v>
      </c>
      <c r="G16037" s="82">
        <v>0.16184347714792899</v>
      </c>
      <c r="H16037" s="82">
        <v>0.830957554311753</v>
      </c>
      <c r="I16037" s="82"/>
      <c r="J16037" s="82">
        <v>0</v>
      </c>
    </row>
    <row r="16038" spans="1:10">
      <c r="A16038" s="82" t="s">
        <v>20825</v>
      </c>
      <c r="B16038" s="82" t="s">
        <v>19328</v>
      </c>
      <c r="C16038" s="82">
        <v>0.76114037515164401</v>
      </c>
      <c r="D16038" s="82">
        <v>0.49937168382027403</v>
      </c>
      <c r="E16038" s="82">
        <v>1.5241961044502901</v>
      </c>
      <c r="F16038" s="82">
        <v>4</v>
      </c>
      <c r="G16038" s="82">
        <v>0.20213918933521599</v>
      </c>
      <c r="H16038" s="82">
        <v>0.99599162282987996</v>
      </c>
      <c r="I16038" s="82"/>
      <c r="J16038" s="82">
        <v>0</v>
      </c>
    </row>
    <row r="16039" spans="1:10">
      <c r="A16039" s="82" t="s">
        <v>20824</v>
      </c>
      <c r="B16039" s="82" t="s">
        <v>19327</v>
      </c>
      <c r="C16039" s="82">
        <v>0.71938378017287297</v>
      </c>
      <c r="D16039" s="82">
        <v>1.4223034131191901</v>
      </c>
      <c r="E16039" s="82">
        <v>0.50578784634652796</v>
      </c>
      <c r="F16039" s="82">
        <v>4</v>
      </c>
      <c r="G16039" s="82">
        <v>0.63960592346235901</v>
      </c>
      <c r="H16039" s="82">
        <v>0.93495317272470102</v>
      </c>
      <c r="I16039" s="82"/>
      <c r="J16039" s="82">
        <v>0</v>
      </c>
    </row>
    <row r="16040" spans="1:10">
      <c r="A16040" s="82" t="s">
        <v>20824</v>
      </c>
      <c r="B16040" s="82" t="s">
        <v>18723</v>
      </c>
      <c r="C16040" s="82">
        <v>1.5550283931981499</v>
      </c>
      <c r="D16040" s="82">
        <v>1.55805532596394</v>
      </c>
      <c r="E16040" s="82">
        <v>0.99805723666203905</v>
      </c>
      <c r="F16040" s="82">
        <v>4</v>
      </c>
      <c r="G16040" s="82">
        <v>0.37473585368705398</v>
      </c>
      <c r="H16040" s="82">
        <v>0.90730178113648496</v>
      </c>
      <c r="I16040" s="82"/>
      <c r="J16040" s="82">
        <v>0.125</v>
      </c>
    </row>
    <row r="16041" spans="1:10">
      <c r="A16041" s="82" t="s">
        <v>20824</v>
      </c>
      <c r="B16041" s="82" t="s">
        <v>19328</v>
      </c>
      <c r="C16041" s="82">
        <v>-0.83564461302527204</v>
      </c>
      <c r="D16041" s="82">
        <v>1.4223034131191901</v>
      </c>
      <c r="E16041" s="82">
        <v>-0.58752907805561305</v>
      </c>
      <c r="F16041" s="82">
        <v>4</v>
      </c>
      <c r="G16041" s="82">
        <v>0.58841379934307003</v>
      </c>
      <c r="H16041" s="82">
        <v>0.99599162282987996</v>
      </c>
      <c r="I16041" s="82"/>
      <c r="J16041" s="82">
        <v>0.1</v>
      </c>
    </row>
    <row r="16042" spans="1:10">
      <c r="A16042" s="82" t="s">
        <v>20823</v>
      </c>
      <c r="B16042" s="82" t="s">
        <v>19327</v>
      </c>
      <c r="C16042" s="82">
        <v>0.79560906908137696</v>
      </c>
      <c r="D16042" s="82">
        <v>0.43591050849639401</v>
      </c>
      <c r="E16042" s="82">
        <v>1.82516606866329</v>
      </c>
      <c r="F16042" s="82">
        <v>4</v>
      </c>
      <c r="G16042" s="82">
        <v>0.14202237203142601</v>
      </c>
      <c r="H16042" s="82">
        <v>0.75793600940405803</v>
      </c>
      <c r="I16042" s="82"/>
      <c r="J16042" s="82">
        <v>0</v>
      </c>
    </row>
    <row r="16043" spans="1:10">
      <c r="A16043" s="82" t="s">
        <v>20823</v>
      </c>
      <c r="B16043" s="82" t="s">
        <v>18723</v>
      </c>
      <c r="C16043" s="82">
        <v>0.51993892535786301</v>
      </c>
      <c r="D16043" s="82">
        <v>0.477516037114044</v>
      </c>
      <c r="E16043" s="82">
        <v>1.0888407612448101</v>
      </c>
      <c r="F16043" s="82">
        <v>4</v>
      </c>
      <c r="G16043" s="82">
        <v>0.33743182866020699</v>
      </c>
      <c r="H16043" s="82">
        <v>0.90081080754925502</v>
      </c>
      <c r="I16043" s="82"/>
      <c r="J16043" s="82">
        <v>0</v>
      </c>
    </row>
    <row r="16044" spans="1:10">
      <c r="A16044" s="82" t="s">
        <v>20823</v>
      </c>
      <c r="B16044" s="82" t="s">
        <v>19328</v>
      </c>
      <c r="C16044" s="82">
        <v>0.27567014372351401</v>
      </c>
      <c r="D16044" s="82">
        <v>0.43591050849639401</v>
      </c>
      <c r="E16044" s="82">
        <v>0.63240077573352305</v>
      </c>
      <c r="F16044" s="82">
        <v>4</v>
      </c>
      <c r="G16044" s="82">
        <v>0.56147040526973502</v>
      </c>
      <c r="H16044" s="82">
        <v>0.99599162282987996</v>
      </c>
      <c r="I16044" s="82"/>
      <c r="J16044" s="82">
        <v>0</v>
      </c>
    </row>
    <row r="16045" spans="1:10">
      <c r="A16045" s="82" t="s">
        <v>20822</v>
      </c>
      <c r="B16045" s="82" t="s">
        <v>19327</v>
      </c>
      <c r="C16045" s="82">
        <v>0.136774936897228</v>
      </c>
      <c r="D16045" s="82">
        <v>0.64110312421451998</v>
      </c>
      <c r="E16045" s="82">
        <v>0.21334311397219399</v>
      </c>
      <c r="F16045" s="82">
        <v>4</v>
      </c>
      <c r="G16045" s="82">
        <v>0.84149200087856701</v>
      </c>
      <c r="H16045" s="82">
        <v>0.98117165740118695</v>
      </c>
      <c r="I16045" s="82"/>
      <c r="J16045" s="82">
        <v>0</v>
      </c>
    </row>
    <row r="16046" spans="1:10">
      <c r="A16046" s="82" t="s">
        <v>20822</v>
      </c>
      <c r="B16046" s="82" t="s">
        <v>18723</v>
      </c>
      <c r="C16046" s="82">
        <v>-0.747410480244592</v>
      </c>
      <c r="D16046" s="82">
        <v>0.702293285638658</v>
      </c>
      <c r="E16046" s="82">
        <v>-1.06424266831044</v>
      </c>
      <c r="F16046" s="82">
        <v>4</v>
      </c>
      <c r="G16046" s="82">
        <v>0.34719783783840402</v>
      </c>
      <c r="H16046" s="82">
        <v>0.904833881726409</v>
      </c>
      <c r="I16046" s="82"/>
      <c r="J16046" s="82">
        <v>0</v>
      </c>
    </row>
    <row r="16047" spans="1:10">
      <c r="A16047" s="82" t="s">
        <v>20822</v>
      </c>
      <c r="B16047" s="82" t="s">
        <v>19328</v>
      </c>
      <c r="C16047" s="82">
        <v>0.88418541714181897</v>
      </c>
      <c r="D16047" s="82">
        <v>0.64110312421451998</v>
      </c>
      <c r="E16047" s="82">
        <v>1.37916254615843</v>
      </c>
      <c r="F16047" s="82">
        <v>4</v>
      </c>
      <c r="G16047" s="82">
        <v>0.23993852191669501</v>
      </c>
      <c r="H16047" s="82">
        <v>0.99599162282987996</v>
      </c>
      <c r="I16047" s="82"/>
      <c r="J16047" s="82">
        <v>0</v>
      </c>
    </row>
    <row r="16048" spans="1:10">
      <c r="A16048" s="82" t="s">
        <v>20821</v>
      </c>
      <c r="B16048" s="82" t="s">
        <v>19327</v>
      </c>
      <c r="C16048" s="82">
        <v>-0.88605198430563903</v>
      </c>
      <c r="D16048" s="82">
        <v>0.870796820238671</v>
      </c>
      <c r="E16048" s="82">
        <v>-1.0175186262884901</v>
      </c>
      <c r="F16048" s="82">
        <v>4</v>
      </c>
      <c r="G16048" s="82">
        <v>0.36644550489567401</v>
      </c>
      <c r="H16048" s="82">
        <v>0.85542731483094103</v>
      </c>
      <c r="I16048" s="82"/>
      <c r="J16048" s="82">
        <v>0</v>
      </c>
    </row>
    <row r="16049" spans="1:10">
      <c r="A16049" s="82" t="s">
        <v>20821</v>
      </c>
      <c r="B16049" s="82" t="s">
        <v>18723</v>
      </c>
      <c r="C16049" s="82">
        <v>-2.1734086326947399</v>
      </c>
      <c r="D16049" s="82">
        <v>0.95391012289698296</v>
      </c>
      <c r="E16049" s="82">
        <v>-2.2784207657784301</v>
      </c>
      <c r="F16049" s="82">
        <v>4</v>
      </c>
      <c r="G16049" s="82">
        <v>8.4934409657575899E-2</v>
      </c>
      <c r="H16049" s="82">
        <v>0.75180300526756805</v>
      </c>
      <c r="I16049" s="82"/>
      <c r="J16049" s="82">
        <v>0</v>
      </c>
    </row>
    <row r="16050" spans="1:10">
      <c r="A16050" s="82" t="s">
        <v>20821</v>
      </c>
      <c r="B16050" s="82" t="s">
        <v>19328</v>
      </c>
      <c r="C16050" s="82">
        <v>1.2873566483890999</v>
      </c>
      <c r="D16050" s="82">
        <v>0.870796820238671</v>
      </c>
      <c r="E16050" s="82">
        <v>1.4783662715215899</v>
      </c>
      <c r="F16050" s="82">
        <v>4</v>
      </c>
      <c r="G16050" s="82">
        <v>0.21338622219387601</v>
      </c>
      <c r="H16050" s="82">
        <v>0.99599162282987996</v>
      </c>
      <c r="I16050" s="82"/>
      <c r="J16050" s="82">
        <v>0</v>
      </c>
    </row>
    <row r="16051" spans="1:10">
      <c r="A16051" s="82" t="s">
        <v>20820</v>
      </c>
      <c r="B16051" s="82" t="s">
        <v>19327</v>
      </c>
      <c r="C16051" s="82">
        <v>-0.61118123602232899</v>
      </c>
      <c r="D16051" s="82">
        <v>0.46135369990390601</v>
      </c>
      <c r="E16051" s="82">
        <v>-1.3247563336971799</v>
      </c>
      <c r="F16051" s="82">
        <v>4</v>
      </c>
      <c r="G16051" s="82">
        <v>0.25586626048016498</v>
      </c>
      <c r="H16051" s="82">
        <v>0.80942639613406997</v>
      </c>
      <c r="I16051" s="82"/>
      <c r="J16051" s="82">
        <v>0</v>
      </c>
    </row>
    <row r="16052" spans="1:10">
      <c r="A16052" s="82" t="s">
        <v>20820</v>
      </c>
      <c r="B16052" s="82" t="s">
        <v>18723</v>
      </c>
      <c r="C16052" s="82">
        <v>-0.32061082067173902</v>
      </c>
      <c r="D16052" s="82">
        <v>0.50538765685167697</v>
      </c>
      <c r="E16052" s="82">
        <v>-0.63438593389674602</v>
      </c>
      <c r="F16052" s="82">
        <v>4</v>
      </c>
      <c r="G16052" s="82">
        <v>0.56029798926711605</v>
      </c>
      <c r="H16052" s="82">
        <v>0.94536466456872403</v>
      </c>
      <c r="I16052" s="82"/>
      <c r="J16052" s="82">
        <v>0</v>
      </c>
    </row>
    <row r="16053" spans="1:10">
      <c r="A16053" s="82" t="s">
        <v>20820</v>
      </c>
      <c r="B16053" s="82" t="s">
        <v>19328</v>
      </c>
      <c r="C16053" s="82">
        <v>-0.29057041535058997</v>
      </c>
      <c r="D16053" s="82">
        <v>0.46135369990390601</v>
      </c>
      <c r="E16053" s="82">
        <v>-0.62982136137872502</v>
      </c>
      <c r="F16053" s="82">
        <v>4</v>
      </c>
      <c r="G16053" s="82">
        <v>0.56299628355051201</v>
      </c>
      <c r="H16053" s="82">
        <v>0.99599162282987996</v>
      </c>
      <c r="I16053" s="82"/>
      <c r="J16053" s="82">
        <v>0</v>
      </c>
    </row>
    <row r="16054" spans="1:10">
      <c r="A16054" s="82" t="s">
        <v>20819</v>
      </c>
      <c r="B16054" s="82" t="s">
        <v>19327</v>
      </c>
      <c r="C16054" s="82">
        <v>-1.9404141958904499</v>
      </c>
      <c r="D16054" s="82">
        <v>1.4000350192186799</v>
      </c>
      <c r="E16054" s="82">
        <v>-1.38597547150881</v>
      </c>
      <c r="F16054" s="82">
        <v>4</v>
      </c>
      <c r="G16054" s="82">
        <v>0.23801409211360999</v>
      </c>
      <c r="H16054" s="82">
        <v>0.80163403530086097</v>
      </c>
      <c r="I16054" s="82"/>
      <c r="J16054" s="82">
        <v>0</v>
      </c>
    </row>
    <row r="16055" spans="1:10">
      <c r="A16055" s="82" t="s">
        <v>20819</v>
      </c>
      <c r="B16055" s="82" t="s">
        <v>18723</v>
      </c>
      <c r="C16055" s="82">
        <v>-0.48583712285159097</v>
      </c>
      <c r="D16055" s="82">
        <v>1.5336615226465</v>
      </c>
      <c r="E16055" s="82">
        <v>-0.31678249449280499</v>
      </c>
      <c r="F16055" s="82">
        <v>4</v>
      </c>
      <c r="G16055" s="82">
        <v>0.76725281725129402</v>
      </c>
      <c r="H16055" s="82">
        <v>0.98044920062160501</v>
      </c>
      <c r="I16055" s="82"/>
      <c r="J16055" s="82">
        <v>0</v>
      </c>
    </row>
    <row r="16056" spans="1:10">
      <c r="A16056" s="82" t="s">
        <v>20819</v>
      </c>
      <c r="B16056" s="82" t="s">
        <v>19328</v>
      </c>
      <c r="C16056" s="82">
        <v>-1.4545770730388601</v>
      </c>
      <c r="D16056" s="82">
        <v>1.4000350192186799</v>
      </c>
      <c r="E16056" s="82">
        <v>-1.03895763539588</v>
      </c>
      <c r="F16056" s="82">
        <v>4</v>
      </c>
      <c r="G16056" s="82">
        <v>0.357499510431318</v>
      </c>
      <c r="H16056" s="82">
        <v>0.99599162282987996</v>
      </c>
      <c r="I16056" s="82"/>
      <c r="J16056" s="82">
        <v>0</v>
      </c>
    </row>
    <row r="16057" spans="1:10">
      <c r="A16057" s="82" t="s">
        <v>20818</v>
      </c>
      <c r="B16057" s="82" t="s">
        <v>19327</v>
      </c>
      <c r="C16057" s="82">
        <v>0.13459051516968201</v>
      </c>
      <c r="D16057" s="82">
        <v>1.0245373696311899</v>
      </c>
      <c r="E16057" s="82">
        <v>0.131367111790301</v>
      </c>
      <c r="F16057" s="82">
        <v>4</v>
      </c>
      <c r="G16057" s="82">
        <v>0.90182729451215204</v>
      </c>
      <c r="H16057" s="82">
        <v>0.99030653732307705</v>
      </c>
      <c r="I16057" s="82"/>
      <c r="J16057" s="82">
        <v>0</v>
      </c>
    </row>
    <row r="16058" spans="1:10">
      <c r="A16058" s="82" t="s">
        <v>20818</v>
      </c>
      <c r="B16058" s="82" t="s">
        <v>18723</v>
      </c>
      <c r="C16058" s="82">
        <v>-0.493726963333459</v>
      </c>
      <c r="D16058" s="82">
        <v>1.1223244567080299</v>
      </c>
      <c r="E16058" s="82">
        <v>-0.439914643561851</v>
      </c>
      <c r="F16058" s="82">
        <v>4</v>
      </c>
      <c r="G16058" s="82">
        <v>0.682723819952473</v>
      </c>
      <c r="H16058" s="82">
        <v>0.96586657309750201</v>
      </c>
      <c r="I16058" s="82"/>
      <c r="J16058" s="82">
        <v>0</v>
      </c>
    </row>
    <row r="16059" spans="1:10">
      <c r="A16059" s="82" t="s">
        <v>20818</v>
      </c>
      <c r="B16059" s="82" t="s">
        <v>19328</v>
      </c>
      <c r="C16059" s="82">
        <v>0.62831747850314101</v>
      </c>
      <c r="D16059" s="82">
        <v>1.0245373696311899</v>
      </c>
      <c r="E16059" s="82">
        <v>0.61326945910164199</v>
      </c>
      <c r="F16059" s="82">
        <v>4</v>
      </c>
      <c r="G16059" s="82">
        <v>0.57285468570759601</v>
      </c>
      <c r="H16059" s="82">
        <v>0.99599162282987996</v>
      </c>
      <c r="I16059" s="82"/>
      <c r="J16059" s="82">
        <v>0</v>
      </c>
    </row>
    <row r="16060" spans="1:10">
      <c r="A16060" s="82" t="s">
        <v>20817</v>
      </c>
      <c r="B16060" s="82" t="s">
        <v>19327</v>
      </c>
      <c r="C16060" s="82" t="e">
        <f>-Inf</f>
        <v>#NAME?</v>
      </c>
      <c r="D16060" s="82"/>
      <c r="E16060" s="82"/>
      <c r="F16060" s="82"/>
      <c r="G16060" s="82"/>
      <c r="H16060" s="82">
        <v>0</v>
      </c>
      <c r="I16060" s="82" t="s">
        <v>19340</v>
      </c>
      <c r="J16060" s="82">
        <v>0.8</v>
      </c>
    </row>
    <row r="16061" spans="1:10">
      <c r="A16061" s="82" t="s">
        <v>20817</v>
      </c>
      <c r="B16061" s="82" t="s">
        <v>18723</v>
      </c>
      <c r="C16061" s="82">
        <v>2.3163634729751101</v>
      </c>
      <c r="D16061" s="82"/>
      <c r="E16061" s="82"/>
      <c r="F16061" s="82">
        <v>0</v>
      </c>
      <c r="G16061" s="82"/>
      <c r="H16061" s="82"/>
      <c r="I16061" s="82"/>
      <c r="J16061" s="82">
        <v>0.5</v>
      </c>
    </row>
    <row r="16062" spans="1:10">
      <c r="A16062" s="82" t="s">
        <v>20817</v>
      </c>
      <c r="B16062" s="82" t="s">
        <v>19328</v>
      </c>
      <c r="C16062" s="82" t="e">
        <f>-Inf</f>
        <v>#NAME?</v>
      </c>
      <c r="D16062" s="82"/>
      <c r="E16062" s="82"/>
      <c r="F16062" s="82"/>
      <c r="G16062" s="82"/>
      <c r="H16062" s="82">
        <v>0</v>
      </c>
      <c r="I16062" s="82" t="s">
        <v>19340</v>
      </c>
      <c r="J16062" s="82">
        <v>0.8</v>
      </c>
    </row>
    <row r="16063" spans="1:10">
      <c r="A16063" s="82" t="s">
        <v>20816</v>
      </c>
      <c r="B16063" s="82" t="s">
        <v>19327</v>
      </c>
      <c r="C16063" s="82">
        <v>0.87522327457577198</v>
      </c>
      <c r="D16063" s="82">
        <v>0.54585380194730904</v>
      </c>
      <c r="E16063" s="82">
        <v>1.60340236058346</v>
      </c>
      <c r="F16063" s="82">
        <v>4</v>
      </c>
      <c r="G16063" s="82">
        <v>0.184109827465503</v>
      </c>
      <c r="H16063" s="82">
        <v>0.77394622543514902</v>
      </c>
      <c r="I16063" s="82"/>
      <c r="J16063" s="82">
        <v>0</v>
      </c>
    </row>
    <row r="16064" spans="1:10">
      <c r="A16064" s="82" t="s">
        <v>20816</v>
      </c>
      <c r="B16064" s="82" t="s">
        <v>18723</v>
      </c>
      <c r="C16064" s="82">
        <v>0.65729193679162701</v>
      </c>
      <c r="D16064" s="82">
        <v>0.59795288085299703</v>
      </c>
      <c r="E16064" s="82">
        <v>1.09923700986937</v>
      </c>
      <c r="F16064" s="82">
        <v>4</v>
      </c>
      <c r="G16064" s="82">
        <v>0.33337932192081698</v>
      </c>
      <c r="H16064" s="82">
        <v>0.90081080754925502</v>
      </c>
      <c r="I16064" s="82"/>
      <c r="J16064" s="82">
        <v>0</v>
      </c>
    </row>
    <row r="16065" spans="1:10">
      <c r="A16065" s="82" t="s">
        <v>20816</v>
      </c>
      <c r="B16065" s="82" t="s">
        <v>19328</v>
      </c>
      <c r="C16065" s="82">
        <v>0.217931337784145</v>
      </c>
      <c r="D16065" s="82">
        <v>0.54585380194730904</v>
      </c>
      <c r="E16065" s="82">
        <v>0.39924854788349001</v>
      </c>
      <c r="F16065" s="82">
        <v>4</v>
      </c>
      <c r="G16065" s="82">
        <v>0.710108304653704</v>
      </c>
      <c r="H16065" s="82">
        <v>0.99599162282987996</v>
      </c>
      <c r="I16065" s="82"/>
      <c r="J16065" s="82">
        <v>0</v>
      </c>
    </row>
    <row r="16066" spans="1:10">
      <c r="A16066" s="82" t="s">
        <v>20815</v>
      </c>
      <c r="B16066" s="82" t="s">
        <v>19327</v>
      </c>
      <c r="C16066" s="82">
        <v>-0.87484434333608896</v>
      </c>
      <c r="D16066" s="82">
        <v>1.09049701159155</v>
      </c>
      <c r="E16066" s="82">
        <v>-0.80224368708657101</v>
      </c>
      <c r="F16066" s="82">
        <v>4</v>
      </c>
      <c r="G16066" s="82">
        <v>0.46736713458956802</v>
      </c>
      <c r="H16066" s="82">
        <v>0.88725638562276199</v>
      </c>
      <c r="I16066" s="82"/>
      <c r="J16066" s="82">
        <v>0</v>
      </c>
    </row>
    <row r="16067" spans="1:10">
      <c r="A16067" s="82" t="s">
        <v>20815</v>
      </c>
      <c r="B16067" s="82" t="s">
        <v>18723</v>
      </c>
      <c r="C16067" s="82">
        <v>-1.3433123928864801</v>
      </c>
      <c r="D16067" s="82">
        <v>1.19457962428132</v>
      </c>
      <c r="E16067" s="82">
        <v>-1.1245063665761399</v>
      </c>
      <c r="F16067" s="82">
        <v>4</v>
      </c>
      <c r="G16067" s="82">
        <v>0.32371303012202701</v>
      </c>
      <c r="H16067" s="82">
        <v>0.89749577077493903</v>
      </c>
      <c r="I16067" s="82"/>
      <c r="J16067" s="82">
        <v>0</v>
      </c>
    </row>
    <row r="16068" spans="1:10">
      <c r="A16068" s="82" t="s">
        <v>20815</v>
      </c>
      <c r="B16068" s="82" t="s">
        <v>19328</v>
      </c>
      <c r="C16068" s="82">
        <v>0.46846804955039301</v>
      </c>
      <c r="D16068" s="82">
        <v>1.09049701159155</v>
      </c>
      <c r="E16068" s="82">
        <v>0.42959131897727898</v>
      </c>
      <c r="F16068" s="82">
        <v>4</v>
      </c>
      <c r="G16068" s="82">
        <v>0.68962225717746095</v>
      </c>
      <c r="H16068" s="82">
        <v>0.99599162282987996</v>
      </c>
      <c r="I16068" s="82"/>
      <c r="J16068" s="82">
        <v>0</v>
      </c>
    </row>
    <row r="16069" spans="1:10">
      <c r="A16069" s="82" t="s">
        <v>20814</v>
      </c>
      <c r="B16069" s="82" t="s">
        <v>19327</v>
      </c>
      <c r="C16069" s="82">
        <v>0.72175231968291198</v>
      </c>
      <c r="D16069" s="82">
        <v>0.71884430184706705</v>
      </c>
      <c r="E16069" s="82">
        <v>1.0040454070907601</v>
      </c>
      <c r="F16069" s="82">
        <v>2</v>
      </c>
      <c r="G16069" s="82">
        <v>0.42109579956608201</v>
      </c>
      <c r="H16069" s="82">
        <v>0.87562351746246003</v>
      </c>
      <c r="I16069" s="82"/>
      <c r="J16069" s="82">
        <v>0.4</v>
      </c>
    </row>
    <row r="16070" spans="1:10">
      <c r="A16070" s="82" t="s">
        <v>20814</v>
      </c>
      <c r="B16070" s="82" t="s">
        <v>18723</v>
      </c>
      <c r="C16070" s="82">
        <v>0.15627006583080799</v>
      </c>
      <c r="D16070" s="82">
        <v>0.71884430184706705</v>
      </c>
      <c r="E16070" s="82">
        <v>0.21739069980699999</v>
      </c>
      <c r="F16070" s="82">
        <v>2</v>
      </c>
      <c r="G16070" s="82">
        <v>0.84806613139325604</v>
      </c>
      <c r="H16070" s="82">
        <v>0.98808450060890196</v>
      </c>
      <c r="I16070" s="82"/>
      <c r="J16070" s="82">
        <v>0.25</v>
      </c>
    </row>
    <row r="16071" spans="1:10">
      <c r="A16071" s="82" t="s">
        <v>20814</v>
      </c>
      <c r="B16071" s="82" t="s">
        <v>19328</v>
      </c>
      <c r="C16071" s="82">
        <v>0.56548225385210305</v>
      </c>
      <c r="D16071" s="82">
        <v>0.58693391467750899</v>
      </c>
      <c r="E16071" s="82">
        <v>0.96345131830183595</v>
      </c>
      <c r="F16071" s="82">
        <v>2</v>
      </c>
      <c r="G16071" s="82">
        <v>0.43697645570757898</v>
      </c>
      <c r="H16071" s="82">
        <v>0.99599162282987996</v>
      </c>
      <c r="I16071" s="82"/>
      <c r="J16071" s="82">
        <v>0.2</v>
      </c>
    </row>
    <row r="16072" spans="1:10">
      <c r="A16072" s="82" t="s">
        <v>20813</v>
      </c>
      <c r="B16072" s="82" t="s">
        <v>19327</v>
      </c>
      <c r="C16072" s="82">
        <v>-5.0765361351427701E-2</v>
      </c>
      <c r="D16072" s="82">
        <v>1.3510918323283301</v>
      </c>
      <c r="E16072" s="82">
        <v>-3.7573583184160098E-2</v>
      </c>
      <c r="F16072" s="82">
        <v>1</v>
      </c>
      <c r="G16072" s="82">
        <v>0.97609116108718996</v>
      </c>
      <c r="H16072" s="82">
        <v>0.99782041007191002</v>
      </c>
      <c r="I16072" s="82"/>
      <c r="J16072" s="82">
        <v>0.4</v>
      </c>
    </row>
    <row r="16073" spans="1:10">
      <c r="A16073" s="82" t="s">
        <v>20813</v>
      </c>
      <c r="B16073" s="82" t="s">
        <v>18723</v>
      </c>
      <c r="C16073" s="82">
        <v>0.55498679092130498</v>
      </c>
      <c r="D16073" s="82">
        <v>1.56010646618933</v>
      </c>
      <c r="E16073" s="82">
        <v>0.355736485264944</v>
      </c>
      <c r="F16073" s="82">
        <v>1</v>
      </c>
      <c r="G16073" s="82">
        <v>0.78241857372318202</v>
      </c>
      <c r="H16073" s="82">
        <v>0.98044920062160501</v>
      </c>
      <c r="I16073" s="82"/>
      <c r="J16073" s="82">
        <v>0.5</v>
      </c>
    </row>
    <row r="16074" spans="1:10">
      <c r="A16074" s="82" t="s">
        <v>20813</v>
      </c>
      <c r="B16074" s="82" t="s">
        <v>19328</v>
      </c>
      <c r="C16074" s="82">
        <v>-0.60575215227273305</v>
      </c>
      <c r="D16074" s="82">
        <v>1.3510918323283301</v>
      </c>
      <c r="E16074" s="82">
        <v>-0.44834269424073397</v>
      </c>
      <c r="F16074" s="82">
        <v>1</v>
      </c>
      <c r="G16074" s="82">
        <v>0.73168077383886099</v>
      </c>
      <c r="H16074" s="82">
        <v>0.99599162282987996</v>
      </c>
      <c r="I16074" s="82"/>
      <c r="J16074" s="82">
        <v>0.4</v>
      </c>
    </row>
    <row r="16075" spans="1:10">
      <c r="A16075" s="82" t="s">
        <v>20812</v>
      </c>
      <c r="B16075" s="82" t="s">
        <v>19327</v>
      </c>
      <c r="C16075" s="82">
        <v>0.11301708873086599</v>
      </c>
      <c r="D16075" s="82">
        <v>1.5727178484392501</v>
      </c>
      <c r="E16075" s="82">
        <v>7.1861007263968393E-2</v>
      </c>
      <c r="F16075" s="82">
        <v>1</v>
      </c>
      <c r="G16075" s="82">
        <v>0.95433036667890203</v>
      </c>
      <c r="H16075" s="82">
        <v>0.995094942332715</v>
      </c>
      <c r="I16075" s="82"/>
      <c r="J16075" s="82">
        <v>0.4</v>
      </c>
    </row>
    <row r="16076" spans="1:10">
      <c r="A16076" s="82" t="s">
        <v>20812</v>
      </c>
      <c r="B16076" s="82" t="s">
        <v>18723</v>
      </c>
      <c r="C16076" s="82" t="e">
        <f>-Inf</f>
        <v>#NAME?</v>
      </c>
      <c r="D16076" s="82"/>
      <c r="E16076" s="82"/>
      <c r="F16076" s="82"/>
      <c r="G16076" s="82"/>
      <c r="H16076" s="82">
        <v>0</v>
      </c>
      <c r="I16076" s="82" t="s">
        <v>19340</v>
      </c>
      <c r="J16076" s="82">
        <v>0.75</v>
      </c>
    </row>
    <row r="16077" spans="1:10">
      <c r="A16077" s="82" t="s">
        <v>20812</v>
      </c>
      <c r="B16077" s="82" t="s">
        <v>19328</v>
      </c>
      <c r="C16077" s="82" t="s">
        <v>19341</v>
      </c>
      <c r="D16077" s="82"/>
      <c r="E16077" s="82"/>
      <c r="F16077" s="82"/>
      <c r="G16077" s="82"/>
      <c r="H16077" s="82">
        <v>0</v>
      </c>
      <c r="I16077" s="82" t="s">
        <v>19340</v>
      </c>
      <c r="J16077" s="82">
        <v>0.6</v>
      </c>
    </row>
    <row r="16078" spans="1:10">
      <c r="A16078" s="82" t="s">
        <v>20811</v>
      </c>
      <c r="B16078" s="82" t="s">
        <v>19327</v>
      </c>
      <c r="C16078" s="82">
        <v>3.8578614108960102E-2</v>
      </c>
      <c r="D16078" s="82">
        <v>0.68506254208286699</v>
      </c>
      <c r="E16078" s="82">
        <v>5.6314003086003699E-2</v>
      </c>
      <c r="F16078" s="82">
        <v>4</v>
      </c>
      <c r="G16078" s="82">
        <v>0.95779237865373801</v>
      </c>
      <c r="H16078" s="82">
        <v>0.99578243196347505</v>
      </c>
      <c r="I16078" s="82"/>
      <c r="J16078" s="82">
        <v>0</v>
      </c>
    </row>
    <row r="16079" spans="1:10">
      <c r="A16079" s="82" t="s">
        <v>20811</v>
      </c>
      <c r="B16079" s="82" t="s">
        <v>18723</v>
      </c>
      <c r="C16079" s="82">
        <v>-0.35261875953109201</v>
      </c>
      <c r="D16079" s="82">
        <v>0.75044841520123695</v>
      </c>
      <c r="E16079" s="82">
        <v>-0.46987741247549297</v>
      </c>
      <c r="F16079" s="82">
        <v>4</v>
      </c>
      <c r="G16079" s="82">
        <v>0.66291460749971098</v>
      </c>
      <c r="H16079" s="82">
        <v>0.96229869318301098</v>
      </c>
      <c r="I16079" s="82"/>
      <c r="J16079" s="82">
        <v>0</v>
      </c>
    </row>
    <row r="16080" spans="1:10">
      <c r="A16080" s="82" t="s">
        <v>20811</v>
      </c>
      <c r="B16080" s="82" t="s">
        <v>19328</v>
      </c>
      <c r="C16080" s="82">
        <v>0.39119737364005203</v>
      </c>
      <c r="D16080" s="82">
        <v>0.68506254208286699</v>
      </c>
      <c r="E16080" s="82">
        <v>0.57103891923597805</v>
      </c>
      <c r="F16080" s="82">
        <v>4</v>
      </c>
      <c r="G16080" s="82">
        <v>0.59852535521365702</v>
      </c>
      <c r="H16080" s="82">
        <v>0.99599162282987996</v>
      </c>
      <c r="I16080" s="82"/>
      <c r="J16080" s="82">
        <v>0</v>
      </c>
    </row>
    <row r="16081" spans="1:10">
      <c r="A16081" s="82" t="s">
        <v>20810</v>
      </c>
      <c r="B16081" s="82" t="s">
        <v>19327</v>
      </c>
      <c r="C16081" s="82">
        <v>0.32769375430751502</v>
      </c>
      <c r="D16081" s="82">
        <v>0.70560924485951304</v>
      </c>
      <c r="E16081" s="82">
        <v>0.46441250124601102</v>
      </c>
      <c r="F16081" s="82">
        <v>4</v>
      </c>
      <c r="G16081" s="82">
        <v>0.66650357679946903</v>
      </c>
      <c r="H16081" s="82">
        <v>0.945409617806245</v>
      </c>
      <c r="I16081" s="82"/>
      <c r="J16081" s="82">
        <v>0</v>
      </c>
    </row>
    <row r="16082" spans="1:10">
      <c r="A16082" s="82" t="s">
        <v>20810</v>
      </c>
      <c r="B16082" s="82" t="s">
        <v>18723</v>
      </c>
      <c r="C16082" s="82">
        <v>0.74823557506121197</v>
      </c>
      <c r="D16082" s="82">
        <v>0.77295620038748303</v>
      </c>
      <c r="E16082" s="82">
        <v>0.96801807746172597</v>
      </c>
      <c r="F16082" s="82">
        <v>4</v>
      </c>
      <c r="G16082" s="82">
        <v>0.38785207718716902</v>
      </c>
      <c r="H16082" s="82">
        <v>0.90730178113648496</v>
      </c>
      <c r="I16082" s="82"/>
      <c r="J16082" s="82">
        <v>0</v>
      </c>
    </row>
    <row r="16083" spans="1:10">
      <c r="A16083" s="82" t="s">
        <v>20810</v>
      </c>
      <c r="B16083" s="82" t="s">
        <v>19328</v>
      </c>
      <c r="C16083" s="82">
        <v>-0.420541820753697</v>
      </c>
      <c r="D16083" s="82">
        <v>0.70560924485951304</v>
      </c>
      <c r="E16083" s="82">
        <v>-0.595998172951131</v>
      </c>
      <c r="F16083" s="82">
        <v>4</v>
      </c>
      <c r="G16083" s="82">
        <v>0.58326414029663398</v>
      </c>
      <c r="H16083" s="82">
        <v>0.99599162282987996</v>
      </c>
      <c r="I16083" s="82"/>
      <c r="J16083" s="82">
        <v>0</v>
      </c>
    </row>
    <row r="16084" spans="1:10">
      <c r="A16084" s="82" t="s">
        <v>20809</v>
      </c>
      <c r="B16084" s="82" t="s">
        <v>19327</v>
      </c>
      <c r="C16084" s="82">
        <v>1.0412244316583801</v>
      </c>
      <c r="D16084" s="82">
        <v>0.93479847248616799</v>
      </c>
      <c r="E16084" s="82">
        <v>1.11384909400757</v>
      </c>
      <c r="F16084" s="82">
        <v>3</v>
      </c>
      <c r="G16084" s="82">
        <v>0.34655098508669002</v>
      </c>
      <c r="H16084" s="82">
        <v>0.84876981158698706</v>
      </c>
      <c r="I16084" s="82"/>
      <c r="J16084" s="82">
        <v>0</v>
      </c>
    </row>
    <row r="16085" spans="1:10">
      <c r="A16085" s="82" t="s">
        <v>20809</v>
      </c>
      <c r="B16085" s="82" t="s">
        <v>18723</v>
      </c>
      <c r="C16085" s="82">
        <v>0.62672454586362503</v>
      </c>
      <c r="D16085" s="82">
        <v>1.2541637578452201</v>
      </c>
      <c r="E16085" s="82">
        <v>0.49971508261441</v>
      </c>
      <c r="F16085" s="82">
        <v>3</v>
      </c>
      <c r="G16085" s="82">
        <v>0.65162644186446605</v>
      </c>
      <c r="H16085" s="82">
        <v>0.96229719210936904</v>
      </c>
      <c r="I16085" s="82"/>
      <c r="J16085" s="82">
        <v>0.25</v>
      </c>
    </row>
    <row r="16086" spans="1:10">
      <c r="A16086" s="82" t="s">
        <v>20809</v>
      </c>
      <c r="B16086" s="82" t="s">
        <v>19328</v>
      </c>
      <c r="C16086" s="82">
        <v>0.414499885794755</v>
      </c>
      <c r="D16086" s="82">
        <v>1.1824369305210101</v>
      </c>
      <c r="E16086" s="82">
        <v>0.350547141327965</v>
      </c>
      <c r="F16086" s="82">
        <v>3</v>
      </c>
      <c r="G16086" s="82">
        <v>0.74909811306880303</v>
      </c>
      <c r="H16086" s="82">
        <v>0.99689243469774902</v>
      </c>
      <c r="I16086" s="82"/>
      <c r="J16086" s="82">
        <v>0.2</v>
      </c>
    </row>
    <row r="16087" spans="1:10">
      <c r="A16087" s="82" t="s">
        <v>20808</v>
      </c>
      <c r="B16087" s="82" t="s">
        <v>19327</v>
      </c>
      <c r="C16087" s="82">
        <v>0.284609163272321</v>
      </c>
      <c r="D16087" s="82">
        <v>0.91866401502642803</v>
      </c>
      <c r="E16087" s="82">
        <v>0.30980767573021101</v>
      </c>
      <c r="F16087" s="82">
        <v>4</v>
      </c>
      <c r="G16087" s="82">
        <v>0.77217630248256597</v>
      </c>
      <c r="H16087" s="82">
        <v>0.967538470158123</v>
      </c>
      <c r="I16087" s="82"/>
      <c r="J16087" s="82">
        <v>0</v>
      </c>
    </row>
    <row r="16088" spans="1:10">
      <c r="A16088" s="82" t="s">
        <v>20808</v>
      </c>
      <c r="B16088" s="82" t="s">
        <v>18723</v>
      </c>
      <c r="C16088" s="82">
        <v>2.3627436306445202</v>
      </c>
      <c r="D16088" s="82">
        <v>1.0063460075964801</v>
      </c>
      <c r="E16088" s="82">
        <v>2.3478441935568601</v>
      </c>
      <c r="F16088" s="82">
        <v>4</v>
      </c>
      <c r="G16088" s="82">
        <v>7.8700494981903499E-2</v>
      </c>
      <c r="H16088" s="82">
        <v>0.74351778944432101</v>
      </c>
      <c r="I16088" s="82"/>
      <c r="J16088" s="82">
        <v>0</v>
      </c>
    </row>
    <row r="16089" spans="1:10">
      <c r="A16089" s="82" t="s">
        <v>20808</v>
      </c>
      <c r="B16089" s="82" t="s">
        <v>19328</v>
      </c>
      <c r="C16089" s="82">
        <v>-2.0781344673722</v>
      </c>
      <c r="D16089" s="82">
        <v>0.91866401502642803</v>
      </c>
      <c r="E16089" s="82">
        <v>-2.2621267769070199</v>
      </c>
      <c r="F16089" s="82">
        <v>4</v>
      </c>
      <c r="G16089" s="82">
        <v>8.6476827869893497E-2</v>
      </c>
      <c r="H16089" s="82">
        <v>0.99599162282987996</v>
      </c>
      <c r="I16089" s="82"/>
      <c r="J16089" s="82">
        <v>0</v>
      </c>
    </row>
    <row r="16090" spans="1:10">
      <c r="A16090" s="82" t="s">
        <v>20807</v>
      </c>
      <c r="B16090" s="82" t="s">
        <v>19327</v>
      </c>
      <c r="C16090" s="82" t="s">
        <v>19341</v>
      </c>
      <c r="D16090" s="82"/>
      <c r="E16090" s="82"/>
      <c r="F16090" s="82"/>
      <c r="G16090" s="82"/>
      <c r="H16090" s="82">
        <v>0</v>
      </c>
      <c r="I16090" s="82" t="s">
        <v>19340</v>
      </c>
      <c r="J16090" s="82">
        <v>0.6</v>
      </c>
    </row>
    <row r="16091" spans="1:10">
      <c r="A16091" s="82" t="s">
        <v>20807</v>
      </c>
      <c r="B16091" s="82" t="s">
        <v>18723</v>
      </c>
      <c r="C16091" s="82" t="s">
        <v>19341</v>
      </c>
      <c r="D16091" s="82"/>
      <c r="E16091" s="82"/>
      <c r="F16091" s="82"/>
      <c r="G16091" s="82"/>
      <c r="H16091" s="82">
        <v>0</v>
      </c>
      <c r="I16091" s="82" t="s">
        <v>19340</v>
      </c>
      <c r="J16091" s="82">
        <v>0.75</v>
      </c>
    </row>
    <row r="16092" spans="1:10">
      <c r="A16092" s="82" t="s">
        <v>20807</v>
      </c>
      <c r="B16092" s="82" t="s">
        <v>19328</v>
      </c>
      <c r="C16092" s="82">
        <v>0.82269996856569805</v>
      </c>
      <c r="D16092" s="82">
        <v>1.2133783205853499</v>
      </c>
      <c r="E16092" s="82">
        <v>0.67802428526069103</v>
      </c>
      <c r="F16092" s="82">
        <v>1</v>
      </c>
      <c r="G16092" s="82">
        <v>0.62068640088974603</v>
      </c>
      <c r="H16092" s="82">
        <v>0.99599162282987996</v>
      </c>
      <c r="I16092" s="82"/>
      <c r="J16092" s="82">
        <v>0.4</v>
      </c>
    </row>
    <row r="16093" spans="1:10">
      <c r="A16093" s="82" t="s">
        <v>20806</v>
      </c>
      <c r="B16093" s="82" t="s">
        <v>19327</v>
      </c>
      <c r="C16093" s="82">
        <v>-1.2938651791734599</v>
      </c>
      <c r="D16093" s="82">
        <v>0.31220079065647799</v>
      </c>
      <c r="E16093" s="82">
        <v>-4.1443366509507999</v>
      </c>
      <c r="F16093" s="82">
        <v>1</v>
      </c>
      <c r="G16093" s="82">
        <v>0.150730765232678</v>
      </c>
      <c r="H16093" s="82">
        <v>0.76149910469714899</v>
      </c>
      <c r="I16093" s="82"/>
      <c r="J16093" s="82">
        <v>0.6</v>
      </c>
    </row>
    <row r="16094" spans="1:10">
      <c r="A16094" s="82" t="s">
        <v>20806</v>
      </c>
      <c r="B16094" s="82" t="s">
        <v>18723</v>
      </c>
      <c r="C16094" s="82">
        <v>-2.6210811239984599E-2</v>
      </c>
      <c r="D16094" s="82">
        <v>0.27037381579009701</v>
      </c>
      <c r="E16094" s="82">
        <v>-9.6942860991883706E-2</v>
      </c>
      <c r="F16094" s="82">
        <v>1</v>
      </c>
      <c r="G16094" s="82">
        <v>0.93847650817731998</v>
      </c>
      <c r="H16094" s="82">
        <v>0.99467666030118895</v>
      </c>
      <c r="I16094" s="82"/>
      <c r="J16094" s="82">
        <v>0.25</v>
      </c>
    </row>
    <row r="16095" spans="1:10">
      <c r="A16095" s="82" t="s">
        <v>20806</v>
      </c>
      <c r="B16095" s="82" t="s">
        <v>19328</v>
      </c>
      <c r="C16095" s="82">
        <v>-1.26765436793348</v>
      </c>
      <c r="D16095" s="82">
        <v>0.27037381579009701</v>
      </c>
      <c r="E16095" s="82">
        <v>-4.6885249010858701</v>
      </c>
      <c r="F16095" s="82">
        <v>1</v>
      </c>
      <c r="G16095" s="82">
        <v>0.13377799428814399</v>
      </c>
      <c r="H16095" s="82">
        <v>0.99599162282987996</v>
      </c>
      <c r="I16095" s="82"/>
      <c r="J16095" s="82">
        <v>0.4</v>
      </c>
    </row>
    <row r="16096" spans="1:10">
      <c r="A16096" s="82" t="s">
        <v>20805</v>
      </c>
      <c r="B16096" s="82" t="s">
        <v>19327</v>
      </c>
      <c r="C16096" s="82" t="s">
        <v>19341</v>
      </c>
      <c r="D16096" s="82"/>
      <c r="E16096" s="82"/>
      <c r="F16096" s="82"/>
      <c r="G16096" s="82"/>
      <c r="H16096" s="82">
        <v>0</v>
      </c>
      <c r="I16096" s="82" t="s">
        <v>19340</v>
      </c>
      <c r="J16096" s="82">
        <v>0.6</v>
      </c>
    </row>
    <row r="16097" spans="1:10">
      <c r="A16097" s="82" t="s">
        <v>20805</v>
      </c>
      <c r="B16097" s="82" t="s">
        <v>18723</v>
      </c>
      <c r="C16097" s="82" t="s">
        <v>19341</v>
      </c>
      <c r="D16097" s="82"/>
      <c r="E16097" s="82"/>
      <c r="F16097" s="82"/>
      <c r="G16097" s="82"/>
      <c r="H16097" s="82">
        <v>0</v>
      </c>
      <c r="I16097" s="82" t="s">
        <v>19340</v>
      </c>
      <c r="J16097" s="82">
        <v>0.75</v>
      </c>
    </row>
    <row r="16098" spans="1:10">
      <c r="A16098" s="82" t="s">
        <v>20805</v>
      </c>
      <c r="B16098" s="82" t="s">
        <v>19328</v>
      </c>
      <c r="C16098" s="82">
        <v>1.0180452483404301</v>
      </c>
      <c r="D16098" s="82">
        <v>0.72663482124424905</v>
      </c>
      <c r="E16098" s="82">
        <v>1.4010410987422599</v>
      </c>
      <c r="F16098" s="82">
        <v>1</v>
      </c>
      <c r="G16098" s="82">
        <v>0.39463928326157699</v>
      </c>
      <c r="H16098" s="82">
        <v>0.99599162282987996</v>
      </c>
      <c r="I16098" s="82"/>
      <c r="J16098" s="82">
        <v>0.4</v>
      </c>
    </row>
    <row r="16099" spans="1:10">
      <c r="A16099" s="82" t="s">
        <v>20804</v>
      </c>
      <c r="B16099" s="82" t="s">
        <v>19327</v>
      </c>
      <c r="C16099" s="82">
        <v>-0.22243788620615099</v>
      </c>
      <c r="D16099" s="82">
        <v>0.72644325995977999</v>
      </c>
      <c r="E16099" s="82">
        <v>-0.30620132151610402</v>
      </c>
      <c r="F16099" s="82">
        <v>4</v>
      </c>
      <c r="G16099" s="82">
        <v>0.77472712323059001</v>
      </c>
      <c r="H16099" s="82">
        <v>0.967538470158123</v>
      </c>
      <c r="I16099" s="82"/>
      <c r="J16099" s="82">
        <v>0</v>
      </c>
    </row>
    <row r="16100" spans="1:10">
      <c r="A16100" s="82" t="s">
        <v>20804</v>
      </c>
      <c r="B16100" s="82" t="s">
        <v>18723</v>
      </c>
      <c r="C16100" s="82">
        <v>0.109314953576141</v>
      </c>
      <c r="D16100" s="82">
        <v>0.79577872045512199</v>
      </c>
      <c r="E16100" s="82">
        <v>0.13736853068101901</v>
      </c>
      <c r="F16100" s="82">
        <v>4</v>
      </c>
      <c r="G16100" s="82">
        <v>0.89737663078373398</v>
      </c>
      <c r="H16100" s="82">
        <v>0.99269150896999203</v>
      </c>
      <c r="I16100" s="82"/>
      <c r="J16100" s="82">
        <v>0</v>
      </c>
    </row>
    <row r="16101" spans="1:10">
      <c r="A16101" s="82" t="s">
        <v>20804</v>
      </c>
      <c r="B16101" s="82" t="s">
        <v>19328</v>
      </c>
      <c r="C16101" s="82">
        <v>-0.33175283978229297</v>
      </c>
      <c r="D16101" s="82">
        <v>0.72644325995977999</v>
      </c>
      <c r="E16101" s="82">
        <v>-0.45668100740677298</v>
      </c>
      <c r="F16101" s="82">
        <v>4</v>
      </c>
      <c r="G16101" s="82">
        <v>0.67159954004856404</v>
      </c>
      <c r="H16101" s="82">
        <v>0.99599162282987996</v>
      </c>
      <c r="I16101" s="82"/>
      <c r="J16101" s="82">
        <v>0</v>
      </c>
    </row>
    <row r="16102" spans="1:10">
      <c r="A16102" s="82" t="s">
        <v>20803</v>
      </c>
      <c r="B16102" s="82" t="s">
        <v>19327</v>
      </c>
      <c r="C16102" s="82">
        <v>0.42737792149246701</v>
      </c>
      <c r="D16102" s="82">
        <v>1.1586389970939399</v>
      </c>
      <c r="E16102" s="82">
        <v>0.36886202049508399</v>
      </c>
      <c r="F16102" s="82">
        <v>3</v>
      </c>
      <c r="G16102" s="82">
        <v>0.736725211173481</v>
      </c>
      <c r="H16102" s="82">
        <v>0.95850686181232703</v>
      </c>
      <c r="I16102" s="82"/>
      <c r="J16102" s="82">
        <v>0.2</v>
      </c>
    </row>
    <row r="16103" spans="1:10">
      <c r="A16103" s="82" t="s">
        <v>20803</v>
      </c>
      <c r="B16103" s="82" t="s">
        <v>18723</v>
      </c>
      <c r="C16103" s="82">
        <v>-0.16870001662460099</v>
      </c>
      <c r="D16103" s="82">
        <v>1.2289222376884601</v>
      </c>
      <c r="E16103" s="82">
        <v>-0.13727476926605101</v>
      </c>
      <c r="F16103" s="82">
        <v>3</v>
      </c>
      <c r="G16103" s="82">
        <v>0.89950880955069401</v>
      </c>
      <c r="H16103" s="82">
        <v>0.99269150896999203</v>
      </c>
      <c r="I16103" s="82"/>
      <c r="J16103" s="82">
        <v>0.25</v>
      </c>
    </row>
    <row r="16104" spans="1:10">
      <c r="A16104" s="82" t="s">
        <v>20803</v>
      </c>
      <c r="B16104" s="82" t="s">
        <v>19328</v>
      </c>
      <c r="C16104" s="82">
        <v>0.596077938117068</v>
      </c>
      <c r="D16104" s="82">
        <v>0.91598455417751301</v>
      </c>
      <c r="E16104" s="82">
        <v>0.65075108024316297</v>
      </c>
      <c r="F16104" s="82">
        <v>3</v>
      </c>
      <c r="G16104" s="82">
        <v>0.56160405204653696</v>
      </c>
      <c r="H16104" s="82">
        <v>0.99599162282987996</v>
      </c>
      <c r="I16104" s="82"/>
      <c r="J16104" s="82">
        <v>0</v>
      </c>
    </row>
    <row r="16105" spans="1:10">
      <c r="A16105" s="82" t="s">
        <v>20802</v>
      </c>
      <c r="B16105" s="82" t="s">
        <v>19327</v>
      </c>
      <c r="C16105" s="82">
        <v>0.163128107995958</v>
      </c>
      <c r="D16105" s="82">
        <v>0.43921140766965</v>
      </c>
      <c r="E16105" s="82">
        <v>0.37141136397498598</v>
      </c>
      <c r="F16105" s="82">
        <v>4</v>
      </c>
      <c r="G16105" s="82">
        <v>0.72916736952741101</v>
      </c>
      <c r="H16105" s="82">
        <v>0.95730355141679702</v>
      </c>
      <c r="I16105" s="82"/>
      <c r="J16105" s="82">
        <v>0.2</v>
      </c>
    </row>
    <row r="16106" spans="1:10">
      <c r="A16106" s="82" t="s">
        <v>20802</v>
      </c>
      <c r="B16106" s="82" t="s">
        <v>18723</v>
      </c>
      <c r="C16106" s="82">
        <v>0.46331213715235298</v>
      </c>
      <c r="D16106" s="82">
        <v>0.48113199098852999</v>
      </c>
      <c r="E16106" s="82">
        <v>0.96296265022917205</v>
      </c>
      <c r="F16106" s="82">
        <v>4</v>
      </c>
      <c r="G16106" s="82">
        <v>0.39009789127567701</v>
      </c>
      <c r="H16106" s="82">
        <v>0.90891439775816896</v>
      </c>
      <c r="I16106" s="82"/>
      <c r="J16106" s="82">
        <v>0.125</v>
      </c>
    </row>
    <row r="16107" spans="1:10">
      <c r="A16107" s="82" t="s">
        <v>20802</v>
      </c>
      <c r="B16107" s="82" t="s">
        <v>19328</v>
      </c>
      <c r="C16107" s="82">
        <v>-0.30018402915639503</v>
      </c>
      <c r="D16107" s="82">
        <v>0.43921140766965</v>
      </c>
      <c r="E16107" s="82">
        <v>-0.68346136715596395</v>
      </c>
      <c r="F16107" s="82">
        <v>4</v>
      </c>
      <c r="G16107" s="82">
        <v>0.531851640395543</v>
      </c>
      <c r="H16107" s="82">
        <v>0.99599162282987996</v>
      </c>
      <c r="I16107" s="82"/>
      <c r="J16107" s="82">
        <v>0.1</v>
      </c>
    </row>
    <row r="16108" spans="1:10">
      <c r="A16108" s="82" t="s">
        <v>20801</v>
      </c>
      <c r="B16108" s="82" t="s">
        <v>19327</v>
      </c>
      <c r="C16108" s="82">
        <v>1.39758436914481E-2</v>
      </c>
      <c r="D16108" s="82">
        <v>0.49797073217861698</v>
      </c>
      <c r="E16108" s="82">
        <v>2.8065592590761201E-2</v>
      </c>
      <c r="F16108" s="82">
        <v>2</v>
      </c>
      <c r="G16108" s="82">
        <v>0.98015853594506996</v>
      </c>
      <c r="H16108" s="82">
        <v>0.99782041007191002</v>
      </c>
      <c r="I16108" s="82"/>
      <c r="J16108" s="82">
        <v>0.4</v>
      </c>
    </row>
    <row r="16109" spans="1:10">
      <c r="A16109" s="82" t="s">
        <v>20801</v>
      </c>
      <c r="B16109" s="82" t="s">
        <v>18723</v>
      </c>
      <c r="C16109" s="82">
        <v>0.102656509301308</v>
      </c>
      <c r="D16109" s="82">
        <v>0.406591400225917</v>
      </c>
      <c r="E16109" s="82">
        <v>0.25248076876261499</v>
      </c>
      <c r="F16109" s="82">
        <v>2</v>
      </c>
      <c r="G16109" s="82">
        <v>0.824248061062134</v>
      </c>
      <c r="H16109" s="82">
        <v>0.98533189806112798</v>
      </c>
      <c r="I16109" s="82"/>
      <c r="J16109" s="82">
        <v>0</v>
      </c>
    </row>
    <row r="16110" spans="1:10">
      <c r="A16110" s="82" t="s">
        <v>20801</v>
      </c>
      <c r="B16110" s="82" t="s">
        <v>19328</v>
      </c>
      <c r="C16110" s="82">
        <v>-8.8680665609859599E-2</v>
      </c>
      <c r="D16110" s="82">
        <v>0.49797073217861698</v>
      </c>
      <c r="E16110" s="82">
        <v>-0.17808409185391799</v>
      </c>
      <c r="F16110" s="82">
        <v>2</v>
      </c>
      <c r="G16110" s="82">
        <v>0.87506220257751999</v>
      </c>
      <c r="H16110" s="82">
        <v>0.99689243469774902</v>
      </c>
      <c r="I16110" s="82"/>
      <c r="J16110" s="82">
        <v>0.4</v>
      </c>
    </row>
    <row r="16111" spans="1:10">
      <c r="A16111" s="82" t="s">
        <v>20800</v>
      </c>
      <c r="B16111" s="82" t="s">
        <v>19327</v>
      </c>
      <c r="C16111" s="82">
        <v>-0.19299630659390701</v>
      </c>
      <c r="D16111" s="82">
        <v>0.337892982251075</v>
      </c>
      <c r="E16111" s="82">
        <v>-0.57117583593523502</v>
      </c>
      <c r="F16111" s="82">
        <v>4</v>
      </c>
      <c r="G16111" s="82">
        <v>0.59844094202498099</v>
      </c>
      <c r="H16111" s="82">
        <v>0.92415666839044497</v>
      </c>
      <c r="I16111" s="82"/>
      <c r="J16111" s="82">
        <v>0</v>
      </c>
    </row>
    <row r="16112" spans="1:10">
      <c r="A16112" s="82" t="s">
        <v>20800</v>
      </c>
      <c r="B16112" s="82" t="s">
        <v>18723</v>
      </c>
      <c r="C16112" s="82">
        <v>-0.672410288518975</v>
      </c>
      <c r="D16112" s="82">
        <v>0.37014321680321299</v>
      </c>
      <c r="E16112" s="82">
        <v>-1.81662193981651</v>
      </c>
      <c r="F16112" s="82">
        <v>4</v>
      </c>
      <c r="G16112" s="82">
        <v>0.14343897437245201</v>
      </c>
      <c r="H16112" s="82">
        <v>0.81114240491824696</v>
      </c>
      <c r="I16112" s="82"/>
      <c r="J16112" s="82">
        <v>0</v>
      </c>
    </row>
    <row r="16113" spans="1:10">
      <c r="A16113" s="82" t="s">
        <v>20800</v>
      </c>
      <c r="B16113" s="82" t="s">
        <v>19328</v>
      </c>
      <c r="C16113" s="82">
        <v>0.47941398192506701</v>
      </c>
      <c r="D16113" s="82">
        <v>0.337892982251075</v>
      </c>
      <c r="E16113" s="82">
        <v>1.4188337938573501</v>
      </c>
      <c r="F16113" s="82">
        <v>4</v>
      </c>
      <c r="G16113" s="82">
        <v>0.228945591825788</v>
      </c>
      <c r="H16113" s="82">
        <v>0.99599162282987996</v>
      </c>
      <c r="I16113" s="82"/>
      <c r="J16113" s="82">
        <v>0</v>
      </c>
    </row>
    <row r="16114" spans="1:10">
      <c r="A16114" s="82" t="s">
        <v>20799</v>
      </c>
      <c r="B16114" s="82" t="s">
        <v>19327</v>
      </c>
      <c r="C16114" s="82">
        <v>0.171993709788026</v>
      </c>
      <c r="D16114" s="82">
        <v>0.33041569845075702</v>
      </c>
      <c r="E16114" s="82">
        <v>0.52053734309376098</v>
      </c>
      <c r="F16114" s="82">
        <v>4</v>
      </c>
      <c r="G16114" s="82">
        <v>0.63017374610219601</v>
      </c>
      <c r="H16114" s="82">
        <v>0.93008500623782797</v>
      </c>
      <c r="I16114" s="82"/>
      <c r="J16114" s="82">
        <v>0</v>
      </c>
    </row>
    <row r="16115" spans="1:10">
      <c r="A16115" s="82" t="s">
        <v>20799</v>
      </c>
      <c r="B16115" s="82" t="s">
        <v>18723</v>
      </c>
      <c r="C16115" s="82">
        <v>-7.9307702598133495E-2</v>
      </c>
      <c r="D16115" s="82">
        <v>0.36195226279060899</v>
      </c>
      <c r="E16115" s="82">
        <v>-0.21911094569952499</v>
      </c>
      <c r="F16115" s="82">
        <v>4</v>
      </c>
      <c r="G16115" s="82">
        <v>0.83729000043825297</v>
      </c>
      <c r="H16115" s="82">
        <v>0.98780286494358505</v>
      </c>
      <c r="I16115" s="82"/>
      <c r="J16115" s="82">
        <v>0</v>
      </c>
    </row>
    <row r="16116" spans="1:10">
      <c r="A16116" s="82" t="s">
        <v>20799</v>
      </c>
      <c r="B16116" s="82" t="s">
        <v>19328</v>
      </c>
      <c r="C16116" s="82">
        <v>0.25130141238615999</v>
      </c>
      <c r="D16116" s="82">
        <v>0.33041569845075702</v>
      </c>
      <c r="E16116" s="82">
        <v>0.7605613582056</v>
      </c>
      <c r="F16116" s="82">
        <v>4</v>
      </c>
      <c r="G16116" s="82">
        <v>0.48928354829617199</v>
      </c>
      <c r="H16116" s="82">
        <v>0.99599162282987996</v>
      </c>
      <c r="I16116" s="82"/>
      <c r="J16116" s="82">
        <v>0</v>
      </c>
    </row>
    <row r="16117" spans="1:10">
      <c r="A16117" s="82" t="s">
        <v>20798</v>
      </c>
      <c r="B16117" s="82" t="s">
        <v>19327</v>
      </c>
      <c r="C16117" s="82">
        <v>-0.313711510427166</v>
      </c>
      <c r="D16117" s="82">
        <v>0.37745367273250602</v>
      </c>
      <c r="E16117" s="82">
        <v>-0.83112586547670797</v>
      </c>
      <c r="F16117" s="82">
        <v>4</v>
      </c>
      <c r="G16117" s="82">
        <v>0.45263543905925302</v>
      </c>
      <c r="H16117" s="82">
        <v>0.88162687354671998</v>
      </c>
      <c r="I16117" s="82"/>
      <c r="J16117" s="82">
        <v>0</v>
      </c>
    </row>
    <row r="16118" spans="1:10">
      <c r="A16118" s="82" t="s">
        <v>20798</v>
      </c>
      <c r="B16118" s="82" t="s">
        <v>18723</v>
      </c>
      <c r="C16118" s="82">
        <v>-0.187510490282494</v>
      </c>
      <c r="D16118" s="82">
        <v>0.41347978193753199</v>
      </c>
      <c r="E16118" s="82">
        <v>-0.45349373409223498</v>
      </c>
      <c r="F16118" s="82">
        <v>4</v>
      </c>
      <c r="G16118" s="82">
        <v>0.67370657700190195</v>
      </c>
      <c r="H16118" s="82">
        <v>0.964038646127513</v>
      </c>
      <c r="I16118" s="82"/>
      <c r="J16118" s="82">
        <v>0</v>
      </c>
    </row>
    <row r="16119" spans="1:10">
      <c r="A16119" s="82" t="s">
        <v>20798</v>
      </c>
      <c r="B16119" s="82" t="s">
        <v>19328</v>
      </c>
      <c r="C16119" s="82">
        <v>-0.12620102014467199</v>
      </c>
      <c r="D16119" s="82">
        <v>0.37745367273250602</v>
      </c>
      <c r="E16119" s="82">
        <v>-0.33434836977757498</v>
      </c>
      <c r="F16119" s="82">
        <v>4</v>
      </c>
      <c r="G16119" s="82">
        <v>0.75491239574424296</v>
      </c>
      <c r="H16119" s="82">
        <v>0.99689243469774902</v>
      </c>
      <c r="I16119" s="82"/>
      <c r="J16119" s="82">
        <v>0</v>
      </c>
    </row>
    <row r="16120" spans="1:10">
      <c r="A16120" s="82" t="s">
        <v>20797</v>
      </c>
      <c r="B16120" s="82" t="s">
        <v>19327</v>
      </c>
      <c r="C16120" s="82">
        <v>5.6924006133616298E-2</v>
      </c>
      <c r="D16120" s="82">
        <v>0.73162966565728704</v>
      </c>
      <c r="E16120" s="82">
        <v>7.7804398598950303E-2</v>
      </c>
      <c r="F16120" s="82">
        <v>1</v>
      </c>
      <c r="G16120" s="82">
        <v>0.95056776737482296</v>
      </c>
      <c r="H16120" s="82">
        <v>0.995094942332715</v>
      </c>
      <c r="I16120" s="82"/>
      <c r="J16120" s="82">
        <v>0.4</v>
      </c>
    </row>
    <row r="16121" spans="1:10">
      <c r="A16121" s="82" t="s">
        <v>20797</v>
      </c>
      <c r="B16121" s="82" t="s">
        <v>18723</v>
      </c>
      <c r="C16121" s="82">
        <v>0.97173341447990502</v>
      </c>
      <c r="D16121" s="82">
        <v>0.84481316882870106</v>
      </c>
      <c r="E16121" s="82">
        <v>1.1502346913308299</v>
      </c>
      <c r="F16121" s="82">
        <v>1</v>
      </c>
      <c r="G16121" s="82">
        <v>0.45559219743406498</v>
      </c>
      <c r="H16121" s="82">
        <v>0.92487998388128101</v>
      </c>
      <c r="I16121" s="82"/>
      <c r="J16121" s="82">
        <v>0.5</v>
      </c>
    </row>
    <row r="16122" spans="1:10">
      <c r="A16122" s="82" t="s">
        <v>20797</v>
      </c>
      <c r="B16122" s="82" t="s">
        <v>19328</v>
      </c>
      <c r="C16122" s="82">
        <v>-0.91480940834628899</v>
      </c>
      <c r="D16122" s="82">
        <v>0.73162966565728704</v>
      </c>
      <c r="E16122" s="82">
        <v>-1.25037221874326</v>
      </c>
      <c r="F16122" s="82">
        <v>1</v>
      </c>
      <c r="G16122" s="82">
        <v>0.429460968931274</v>
      </c>
      <c r="H16122" s="82">
        <v>0.99599162282987996</v>
      </c>
      <c r="I16122" s="82"/>
      <c r="J16122" s="82">
        <v>0.4</v>
      </c>
    </row>
    <row r="16123" spans="1:10">
      <c r="A16123" s="82" t="s">
        <v>20796</v>
      </c>
      <c r="B16123" s="82" t="s">
        <v>19327</v>
      </c>
      <c r="C16123" s="82">
        <v>-0.28941134918700201</v>
      </c>
      <c r="D16123" s="82">
        <v>0.47111672589428799</v>
      </c>
      <c r="E16123" s="82">
        <v>-0.61430922164275203</v>
      </c>
      <c r="F16123" s="82">
        <v>4</v>
      </c>
      <c r="G16123" s="82">
        <v>0.57223199958627102</v>
      </c>
      <c r="H16123" s="82">
        <v>0.91866089660649497</v>
      </c>
      <c r="I16123" s="82"/>
      <c r="J16123" s="82">
        <v>0</v>
      </c>
    </row>
    <row r="16124" spans="1:10">
      <c r="A16124" s="82" t="s">
        <v>20796</v>
      </c>
      <c r="B16124" s="82" t="s">
        <v>18723</v>
      </c>
      <c r="C16124" s="82">
        <v>-0.82313478749285496</v>
      </c>
      <c r="D16124" s="82">
        <v>0.51608251598055899</v>
      </c>
      <c r="E16124" s="82">
        <v>-1.5949673976629399</v>
      </c>
      <c r="F16124" s="82">
        <v>4</v>
      </c>
      <c r="G16124" s="82">
        <v>0.18594834681779701</v>
      </c>
      <c r="H16124" s="82">
        <v>0.85113066310382202</v>
      </c>
      <c r="I16124" s="82"/>
      <c r="J16124" s="82">
        <v>0</v>
      </c>
    </row>
    <row r="16125" spans="1:10">
      <c r="A16125" s="82" t="s">
        <v>20796</v>
      </c>
      <c r="B16125" s="82" t="s">
        <v>19328</v>
      </c>
      <c r="C16125" s="82">
        <v>0.533723438305854</v>
      </c>
      <c r="D16125" s="82">
        <v>0.47111672589428799</v>
      </c>
      <c r="E16125" s="82">
        <v>1.13289002272786</v>
      </c>
      <c r="F16125" s="82">
        <v>4</v>
      </c>
      <c r="G16125" s="82">
        <v>0.32056308104483699</v>
      </c>
      <c r="H16125" s="82">
        <v>0.99599162282987996</v>
      </c>
      <c r="I16125" s="82"/>
      <c r="J16125" s="82">
        <v>0</v>
      </c>
    </row>
    <row r="16126" spans="1:10">
      <c r="A16126" s="82" t="s">
        <v>20795</v>
      </c>
      <c r="B16126" s="82" t="s">
        <v>19327</v>
      </c>
      <c r="C16126" s="82">
        <v>0.19115677905201101</v>
      </c>
      <c r="D16126" s="82">
        <v>0.70862262163002798</v>
      </c>
      <c r="E16126" s="82">
        <v>0.269758222807364</v>
      </c>
      <c r="F16126" s="82">
        <v>4</v>
      </c>
      <c r="G16126" s="82">
        <v>0.80069107738314804</v>
      </c>
      <c r="H16126" s="82">
        <v>0.97114275502617098</v>
      </c>
      <c r="I16126" s="82"/>
      <c r="J16126" s="82">
        <v>0</v>
      </c>
    </row>
    <row r="16127" spans="1:10">
      <c r="A16127" s="82" t="s">
        <v>20795</v>
      </c>
      <c r="B16127" s="82" t="s">
        <v>18723</v>
      </c>
      <c r="C16127" s="82">
        <v>0.17951979875988999</v>
      </c>
      <c r="D16127" s="82">
        <v>0.77625718925042997</v>
      </c>
      <c r="E16127" s="82">
        <v>0.23126329938823301</v>
      </c>
      <c r="F16127" s="82">
        <v>4</v>
      </c>
      <c r="G16127" s="82">
        <v>0.828458368598738</v>
      </c>
      <c r="H16127" s="82">
        <v>0.98640490512922796</v>
      </c>
      <c r="I16127" s="82"/>
      <c r="J16127" s="82">
        <v>0</v>
      </c>
    </row>
    <row r="16128" spans="1:10">
      <c r="A16128" s="82" t="s">
        <v>20795</v>
      </c>
      <c r="B16128" s="82" t="s">
        <v>19328</v>
      </c>
      <c r="C16128" s="82">
        <v>1.1636980292120999E-2</v>
      </c>
      <c r="D16128" s="82">
        <v>0.70862262163002898</v>
      </c>
      <c r="E16128" s="82">
        <v>1.6421971211351898E-2</v>
      </c>
      <c r="F16128" s="82">
        <v>4</v>
      </c>
      <c r="G16128" s="82">
        <v>0.98768421352623603</v>
      </c>
      <c r="H16128" s="82">
        <v>0.99983418828771298</v>
      </c>
      <c r="I16128" s="82"/>
      <c r="J16128" s="82">
        <v>0</v>
      </c>
    </row>
    <row r="16129" spans="1:10">
      <c r="A16129" s="82" t="s">
        <v>20794</v>
      </c>
      <c r="B16129" s="82" t="s">
        <v>19327</v>
      </c>
      <c r="C16129" s="82">
        <v>-1.0365110390196199</v>
      </c>
      <c r="D16129" s="82">
        <v>0.54134521210869702</v>
      </c>
      <c r="E16129" s="82">
        <v>-1.9146951258368201</v>
      </c>
      <c r="F16129" s="82">
        <v>2</v>
      </c>
      <c r="G16129" s="82">
        <v>0.19562392278517099</v>
      </c>
      <c r="H16129" s="82">
        <v>0.77894699752593799</v>
      </c>
      <c r="I16129" s="82"/>
      <c r="J16129" s="82">
        <v>0.4</v>
      </c>
    </row>
    <row r="16130" spans="1:10">
      <c r="A16130" s="82" t="s">
        <v>20794</v>
      </c>
      <c r="B16130" s="82" t="s">
        <v>18723</v>
      </c>
      <c r="C16130" s="82">
        <v>0.84297850709649202</v>
      </c>
      <c r="D16130" s="82">
        <v>0.44200651478834602</v>
      </c>
      <c r="E16130" s="82">
        <v>1.90716308220061</v>
      </c>
      <c r="F16130" s="82">
        <v>2</v>
      </c>
      <c r="G16130" s="82">
        <v>0.196745117768582</v>
      </c>
      <c r="H16130" s="82">
        <v>0.852925116723661</v>
      </c>
      <c r="I16130" s="82"/>
      <c r="J16130" s="82">
        <v>0</v>
      </c>
    </row>
    <row r="16131" spans="1:10">
      <c r="A16131" s="82" t="s">
        <v>20794</v>
      </c>
      <c r="B16131" s="82" t="s">
        <v>19328</v>
      </c>
      <c r="C16131" s="82">
        <v>-1.8794895461161101</v>
      </c>
      <c r="D16131" s="82">
        <v>0.54134521210869702</v>
      </c>
      <c r="E16131" s="82">
        <v>-3.4718872617251999</v>
      </c>
      <c r="F16131" s="82">
        <v>2</v>
      </c>
      <c r="G16131" s="82">
        <v>7.3883499725907201E-2</v>
      </c>
      <c r="H16131" s="82">
        <v>0.98197887817523999</v>
      </c>
      <c r="I16131" s="82"/>
      <c r="J16131" s="82">
        <v>0.4</v>
      </c>
    </row>
    <row r="16132" spans="1:10">
      <c r="A16132" s="82" t="s">
        <v>20793</v>
      </c>
      <c r="B16132" s="82" t="s">
        <v>19327</v>
      </c>
      <c r="C16132" s="82">
        <v>0.21054788753711301</v>
      </c>
      <c r="D16132" s="82">
        <v>0.23744699004714501</v>
      </c>
      <c r="E16132" s="82">
        <v>0.88671533589585105</v>
      </c>
      <c r="F16132" s="82">
        <v>4</v>
      </c>
      <c r="G16132" s="82">
        <v>0.42532806322679301</v>
      </c>
      <c r="H16132" s="82">
        <v>0.87604515192215504</v>
      </c>
      <c r="I16132" s="82"/>
      <c r="J16132" s="82">
        <v>0</v>
      </c>
    </row>
    <row r="16133" spans="1:10">
      <c r="A16133" s="82" t="s">
        <v>20793</v>
      </c>
      <c r="B16133" s="82" t="s">
        <v>18723</v>
      </c>
      <c r="C16133" s="82">
        <v>1.6809245092137999E-2</v>
      </c>
      <c r="D16133" s="82">
        <v>0.26011014532105198</v>
      </c>
      <c r="E16133" s="82">
        <v>6.4623565802827104E-2</v>
      </c>
      <c r="F16133" s="82">
        <v>4</v>
      </c>
      <c r="G16133" s="82">
        <v>0.95157444842091499</v>
      </c>
      <c r="H16133" s="82">
        <v>0.99467666030118895</v>
      </c>
      <c r="I16133" s="82"/>
      <c r="J16133" s="82">
        <v>0</v>
      </c>
    </row>
    <row r="16134" spans="1:10">
      <c r="A16134" s="82" t="s">
        <v>20793</v>
      </c>
      <c r="B16134" s="82" t="s">
        <v>19328</v>
      </c>
      <c r="C16134" s="82">
        <v>0.19373864244497499</v>
      </c>
      <c r="D16134" s="82">
        <v>0.23744699004714501</v>
      </c>
      <c r="E16134" s="82">
        <v>0.81592376642259501</v>
      </c>
      <c r="F16134" s="82">
        <v>4</v>
      </c>
      <c r="G16134" s="82">
        <v>0.46034304495697898</v>
      </c>
      <c r="H16134" s="82">
        <v>0.99599162282987996</v>
      </c>
      <c r="I16134" s="82"/>
      <c r="J16134" s="82">
        <v>0</v>
      </c>
    </row>
    <row r="16135" spans="1:10">
      <c r="A16135" s="82" t="s">
        <v>20792</v>
      </c>
      <c r="B16135" s="82" t="s">
        <v>19327</v>
      </c>
      <c r="C16135" s="82">
        <v>-0.120592920422956</v>
      </c>
      <c r="D16135" s="82">
        <v>0.21898836176858999</v>
      </c>
      <c r="E16135" s="82">
        <v>-0.55068186934239505</v>
      </c>
      <c r="F16135" s="82">
        <v>4</v>
      </c>
      <c r="G16135" s="82">
        <v>0.61116047730372003</v>
      </c>
      <c r="H16135" s="82">
        <v>0.92653791314162404</v>
      </c>
      <c r="I16135" s="82"/>
      <c r="J16135" s="82">
        <v>0</v>
      </c>
    </row>
    <row r="16136" spans="1:10">
      <c r="A16136" s="82" t="s">
        <v>20792</v>
      </c>
      <c r="B16136" s="82" t="s">
        <v>18723</v>
      </c>
      <c r="C16136" s="82">
        <v>-0.62961086505670805</v>
      </c>
      <c r="D16136" s="82">
        <v>0.239889731143518</v>
      </c>
      <c r="E16136" s="82">
        <v>-2.6245844791081701</v>
      </c>
      <c r="F16136" s="82">
        <v>4</v>
      </c>
      <c r="G16136" s="82">
        <v>5.8517351309860501E-2</v>
      </c>
      <c r="H16136" s="82">
        <v>0.68486515836067097</v>
      </c>
      <c r="I16136" s="82"/>
      <c r="J16136" s="82">
        <v>0</v>
      </c>
    </row>
    <row r="16137" spans="1:10">
      <c r="A16137" s="82" t="s">
        <v>20792</v>
      </c>
      <c r="B16137" s="82" t="s">
        <v>19328</v>
      </c>
      <c r="C16137" s="82">
        <v>0.50901794463375305</v>
      </c>
      <c r="D16137" s="82">
        <v>0.21898836176858999</v>
      </c>
      <c r="E16137" s="82">
        <v>2.3244063772285899</v>
      </c>
      <c r="F16137" s="82">
        <v>4</v>
      </c>
      <c r="G16137" s="82">
        <v>8.0745552971589002E-2</v>
      </c>
      <c r="H16137" s="82">
        <v>0.99085658903157203</v>
      </c>
      <c r="I16137" s="82"/>
      <c r="J16137" s="82">
        <v>0</v>
      </c>
    </row>
    <row r="16138" spans="1:10">
      <c r="A16138" s="82" t="s">
        <v>20791</v>
      </c>
      <c r="B16138" s="82" t="s">
        <v>19327</v>
      </c>
      <c r="C16138" s="82">
        <v>0.20759406632497401</v>
      </c>
      <c r="D16138" s="82">
        <v>0.64142569531226901</v>
      </c>
      <c r="E16138" s="82">
        <v>0.323644761727093</v>
      </c>
      <c r="F16138" s="82">
        <v>4</v>
      </c>
      <c r="G16138" s="82">
        <v>0.76242170858110203</v>
      </c>
      <c r="H16138" s="82">
        <v>0.96378035833258402</v>
      </c>
      <c r="I16138" s="82"/>
      <c r="J16138" s="82">
        <v>0</v>
      </c>
    </row>
    <row r="16139" spans="1:10">
      <c r="A16139" s="82" t="s">
        <v>20791</v>
      </c>
      <c r="B16139" s="82" t="s">
        <v>18723</v>
      </c>
      <c r="C16139" s="82">
        <v>-0.758875178341337</v>
      </c>
      <c r="D16139" s="82">
        <v>0.70264664457193104</v>
      </c>
      <c r="E16139" s="82">
        <v>-1.0800239127359099</v>
      </c>
      <c r="F16139" s="82">
        <v>4</v>
      </c>
      <c r="G16139" s="82">
        <v>0.34090352009904601</v>
      </c>
      <c r="H16139" s="82">
        <v>0.90081080754925502</v>
      </c>
      <c r="I16139" s="82"/>
      <c r="J16139" s="82">
        <v>0</v>
      </c>
    </row>
    <row r="16140" spans="1:10">
      <c r="A16140" s="82" t="s">
        <v>20791</v>
      </c>
      <c r="B16140" s="82" t="s">
        <v>19328</v>
      </c>
      <c r="C16140" s="82">
        <v>0.96646924466631101</v>
      </c>
      <c r="D16140" s="82">
        <v>0.64142569531226901</v>
      </c>
      <c r="E16140" s="82">
        <v>1.50675168102799</v>
      </c>
      <c r="F16140" s="82">
        <v>4</v>
      </c>
      <c r="G16140" s="82">
        <v>0.20634741335873699</v>
      </c>
      <c r="H16140" s="82">
        <v>0.99599162282987996</v>
      </c>
      <c r="I16140" s="82"/>
      <c r="J16140" s="82">
        <v>0</v>
      </c>
    </row>
    <row r="16141" spans="1:10">
      <c r="A16141" s="82" t="s">
        <v>20790</v>
      </c>
      <c r="B16141" s="82" t="s">
        <v>19327</v>
      </c>
      <c r="C16141" s="82">
        <v>0.475991740174179</v>
      </c>
      <c r="D16141" s="82">
        <v>1.3111998406857499</v>
      </c>
      <c r="E16141" s="82">
        <v>0.363019980177269</v>
      </c>
      <c r="F16141" s="82">
        <v>4</v>
      </c>
      <c r="G16141" s="82">
        <v>0.73496025490476202</v>
      </c>
      <c r="H16141" s="82">
        <v>0.95850686181232703</v>
      </c>
      <c r="I16141" s="82"/>
      <c r="J16141" s="82">
        <v>0</v>
      </c>
    </row>
    <row r="16142" spans="1:10">
      <c r="A16142" s="82" t="s">
        <v>20790</v>
      </c>
      <c r="B16142" s="82" t="s">
        <v>18723</v>
      </c>
      <c r="C16142" s="82">
        <v>2.7378209573584601E-2</v>
      </c>
      <c r="D16142" s="82">
        <v>1.43634746028153</v>
      </c>
      <c r="E16142" s="82">
        <v>1.90609934787077E-2</v>
      </c>
      <c r="F16142" s="82">
        <v>4</v>
      </c>
      <c r="G16142" s="82">
        <v>0.98570533686093897</v>
      </c>
      <c r="H16142" s="82">
        <v>0.99769666294950499</v>
      </c>
      <c r="I16142" s="82"/>
      <c r="J16142" s="82">
        <v>0</v>
      </c>
    </row>
    <row r="16143" spans="1:10">
      <c r="A16143" s="82" t="s">
        <v>20790</v>
      </c>
      <c r="B16143" s="82" t="s">
        <v>19328</v>
      </c>
      <c r="C16143" s="82">
        <v>0.448613530600595</v>
      </c>
      <c r="D16143" s="82">
        <v>1.3111998406857499</v>
      </c>
      <c r="E16143" s="82">
        <v>0.34213970798377502</v>
      </c>
      <c r="F16143" s="82">
        <v>4</v>
      </c>
      <c r="G16143" s="82">
        <v>0.74946669763240203</v>
      </c>
      <c r="H16143" s="82">
        <v>0.99689243469774902</v>
      </c>
      <c r="I16143" s="82"/>
      <c r="J16143" s="82">
        <v>0</v>
      </c>
    </row>
    <row r="16144" spans="1:10">
      <c r="A16144" s="82" t="s">
        <v>20789</v>
      </c>
      <c r="B16144" s="82" t="s">
        <v>19327</v>
      </c>
      <c r="C16144" s="82">
        <v>0.52207456330241397</v>
      </c>
      <c r="D16144" s="82">
        <v>0.190837737936602</v>
      </c>
      <c r="E16144" s="82">
        <v>2.73569876140458</v>
      </c>
      <c r="F16144" s="82">
        <v>4</v>
      </c>
      <c r="G16144" s="82">
        <v>5.2135905997265003E-2</v>
      </c>
      <c r="H16144" s="82">
        <v>0.62567244886707696</v>
      </c>
      <c r="I16144" s="82"/>
      <c r="J16144" s="82">
        <v>0</v>
      </c>
    </row>
    <row r="16145" spans="1:10">
      <c r="A16145" s="82" t="s">
        <v>20789</v>
      </c>
      <c r="B16145" s="82" t="s">
        <v>18723</v>
      </c>
      <c r="C16145" s="82">
        <v>0.92696394249712</v>
      </c>
      <c r="D16145" s="82">
        <v>0.20905226778227301</v>
      </c>
      <c r="E16145" s="82">
        <v>4.4341252660437602</v>
      </c>
      <c r="F16145" s="82">
        <v>4</v>
      </c>
      <c r="G16145" s="82">
        <v>1.1385584681785001E-2</v>
      </c>
      <c r="H16145" s="82">
        <v>0.55946133586536695</v>
      </c>
      <c r="I16145" s="82"/>
      <c r="J16145" s="82">
        <v>0</v>
      </c>
    </row>
    <row r="16146" spans="1:10">
      <c r="A16146" s="82" t="s">
        <v>20789</v>
      </c>
      <c r="B16146" s="82" t="s">
        <v>19328</v>
      </c>
      <c r="C16146" s="82">
        <v>-0.40488937919470502</v>
      </c>
      <c r="D16146" s="82">
        <v>0.190837737936602</v>
      </c>
      <c r="E16146" s="82">
        <v>-2.1216421006269401</v>
      </c>
      <c r="F16146" s="82">
        <v>4</v>
      </c>
      <c r="G16146" s="82">
        <v>0.101154854613778</v>
      </c>
      <c r="H16146" s="82">
        <v>0.99599162282987996</v>
      </c>
      <c r="I16146" s="82"/>
      <c r="J16146" s="82">
        <v>0</v>
      </c>
    </row>
    <row r="16147" spans="1:10">
      <c r="A16147" s="82" t="s">
        <v>20788</v>
      </c>
      <c r="B16147" s="82" t="s">
        <v>19327</v>
      </c>
      <c r="C16147" s="82">
        <v>-1.0764514490015399E-3</v>
      </c>
      <c r="D16147" s="82">
        <v>0.59065056479449496</v>
      </c>
      <c r="E16147" s="82">
        <v>-1.8224844149198E-3</v>
      </c>
      <c r="F16147" s="82">
        <v>4</v>
      </c>
      <c r="G16147" s="82">
        <v>0.99863313763463601</v>
      </c>
      <c r="H16147" s="82">
        <v>0.99962738188144096</v>
      </c>
      <c r="I16147" s="82"/>
      <c r="J16147" s="82">
        <v>0</v>
      </c>
    </row>
    <row r="16148" spans="1:10">
      <c r="A16148" s="82" t="s">
        <v>20788</v>
      </c>
      <c r="B16148" s="82" t="s">
        <v>18723</v>
      </c>
      <c r="C16148" s="82">
        <v>5.4250044212342398E-2</v>
      </c>
      <c r="D16148" s="82">
        <v>0.64702527588222303</v>
      </c>
      <c r="E16148" s="82">
        <v>8.3845324494274398E-2</v>
      </c>
      <c r="F16148" s="82">
        <v>4</v>
      </c>
      <c r="G16148" s="82">
        <v>0.93720793634217703</v>
      </c>
      <c r="H16148" s="82">
        <v>0.99467666030118895</v>
      </c>
      <c r="I16148" s="82"/>
      <c r="J16148" s="82">
        <v>0</v>
      </c>
    </row>
    <row r="16149" spans="1:10">
      <c r="A16149" s="82" t="s">
        <v>20788</v>
      </c>
      <c r="B16149" s="82" t="s">
        <v>19328</v>
      </c>
      <c r="C16149" s="82">
        <v>-5.53264956613439E-2</v>
      </c>
      <c r="D16149" s="82">
        <v>0.59065056479449496</v>
      </c>
      <c r="E16149" s="82">
        <v>-9.3670435548628805E-2</v>
      </c>
      <c r="F16149" s="82">
        <v>4</v>
      </c>
      <c r="G16149" s="82">
        <v>0.92987529677204395</v>
      </c>
      <c r="H16149" s="82">
        <v>0.99689243469774902</v>
      </c>
      <c r="I16149" s="82"/>
      <c r="J16149" s="82">
        <v>0</v>
      </c>
    </row>
    <row r="16150" spans="1:10">
      <c r="A16150" s="82" t="s">
        <v>20787</v>
      </c>
      <c r="B16150" s="82" t="s">
        <v>19327</v>
      </c>
      <c r="C16150" s="82">
        <v>-0.19446400121083199</v>
      </c>
      <c r="D16150" s="82">
        <v>6.7953025192691793E-2</v>
      </c>
      <c r="E16150" s="82">
        <v>-2.8617416319493998</v>
      </c>
      <c r="F16150" s="82">
        <v>4</v>
      </c>
      <c r="G16150" s="82">
        <v>4.5848827758109501E-2</v>
      </c>
      <c r="H16150" s="82">
        <v>0.62210923227486803</v>
      </c>
      <c r="I16150" s="82"/>
      <c r="J16150" s="82">
        <v>0</v>
      </c>
    </row>
    <row r="16151" spans="1:10">
      <c r="A16151" s="82" t="s">
        <v>20787</v>
      </c>
      <c r="B16151" s="82" t="s">
        <v>18723</v>
      </c>
      <c r="C16151" s="82">
        <v>4.06474680997553E-2</v>
      </c>
      <c r="D16151" s="82">
        <v>7.4438809497508293E-2</v>
      </c>
      <c r="E16151" s="82">
        <v>0.54605209801368304</v>
      </c>
      <c r="F16151" s="82">
        <v>4</v>
      </c>
      <c r="G16151" s="82">
        <v>0.61405729441706602</v>
      </c>
      <c r="H16151" s="82">
        <v>0.95613031049659802</v>
      </c>
      <c r="I16151" s="82"/>
      <c r="J16151" s="82">
        <v>0</v>
      </c>
    </row>
    <row r="16152" spans="1:10">
      <c r="A16152" s="82" t="s">
        <v>20787</v>
      </c>
      <c r="B16152" s="82" t="s">
        <v>19328</v>
      </c>
      <c r="C16152" s="82">
        <v>-0.23511146931058799</v>
      </c>
      <c r="D16152" s="82">
        <v>6.7953025192691793E-2</v>
      </c>
      <c r="E16152" s="82">
        <v>-3.45991173525963</v>
      </c>
      <c r="F16152" s="82">
        <v>4</v>
      </c>
      <c r="G16152" s="82">
        <v>2.5819844136773899E-2</v>
      </c>
      <c r="H16152" s="82">
        <v>0.96844771427598797</v>
      </c>
      <c r="I16152" s="82"/>
      <c r="J16152" s="82">
        <v>0</v>
      </c>
    </row>
    <row r="16153" spans="1:10">
      <c r="A16153" s="82" t="s">
        <v>20786</v>
      </c>
      <c r="B16153" s="82" t="s">
        <v>19327</v>
      </c>
      <c r="C16153" s="82">
        <v>-5.30030952311542E-2</v>
      </c>
      <c r="D16153" s="82">
        <v>0.35665293303534601</v>
      </c>
      <c r="E16153" s="82">
        <v>-0.148612531460386</v>
      </c>
      <c r="F16153" s="82">
        <v>4</v>
      </c>
      <c r="G16153" s="82">
        <v>0.88905049090602895</v>
      </c>
      <c r="H16153" s="82">
        <v>0.99030653732307705</v>
      </c>
      <c r="I16153" s="82"/>
      <c r="J16153" s="82">
        <v>0</v>
      </c>
    </row>
    <row r="16154" spans="1:10">
      <c r="A16154" s="82" t="s">
        <v>20786</v>
      </c>
      <c r="B16154" s="82" t="s">
        <v>18723</v>
      </c>
      <c r="C16154" s="82">
        <v>0.44366955609494302</v>
      </c>
      <c r="D16154" s="82">
        <v>0.39069371324767699</v>
      </c>
      <c r="E16154" s="82">
        <v>1.1355943058486899</v>
      </c>
      <c r="F16154" s="82">
        <v>4</v>
      </c>
      <c r="G16154" s="82">
        <v>0.31955303351709602</v>
      </c>
      <c r="H16154" s="82">
        <v>0.89541646392831598</v>
      </c>
      <c r="I16154" s="82"/>
      <c r="J16154" s="82">
        <v>0</v>
      </c>
    </row>
    <row r="16155" spans="1:10">
      <c r="A16155" s="82" t="s">
        <v>20786</v>
      </c>
      <c r="B16155" s="82" t="s">
        <v>19328</v>
      </c>
      <c r="C16155" s="82">
        <v>-0.496672651326098</v>
      </c>
      <c r="D16155" s="82">
        <v>0.35665293303534601</v>
      </c>
      <c r="E16155" s="82">
        <v>-1.3925937664358801</v>
      </c>
      <c r="F16155" s="82">
        <v>4</v>
      </c>
      <c r="G16155" s="82">
        <v>0.23615927532473299</v>
      </c>
      <c r="H16155" s="82">
        <v>0.99599162282987996</v>
      </c>
      <c r="I16155" s="82"/>
      <c r="J16155" s="82">
        <v>0</v>
      </c>
    </row>
    <row r="16156" spans="1:10">
      <c r="A16156" s="82" t="s">
        <v>20785</v>
      </c>
      <c r="B16156" s="82" t="s">
        <v>19327</v>
      </c>
      <c r="C16156" s="82">
        <v>0.80146727745923596</v>
      </c>
      <c r="D16156" s="82">
        <v>0.75168403168194997</v>
      </c>
      <c r="E16156" s="82">
        <v>1.0662289521647701</v>
      </c>
      <c r="F16156" s="82">
        <v>4</v>
      </c>
      <c r="G16156" s="82">
        <v>0.34639991825071398</v>
      </c>
      <c r="H16156" s="82">
        <v>0.84876981158698706</v>
      </c>
      <c r="I16156" s="82"/>
      <c r="J16156" s="82">
        <v>0</v>
      </c>
    </row>
    <row r="16157" spans="1:10">
      <c r="A16157" s="82" t="s">
        <v>20785</v>
      </c>
      <c r="B16157" s="82" t="s">
        <v>18723</v>
      </c>
      <c r="C16157" s="82">
        <v>4.2477078221674701E-2</v>
      </c>
      <c r="D16157" s="82">
        <v>0.82342860053726397</v>
      </c>
      <c r="E16157" s="82">
        <v>5.1585624052843899E-2</v>
      </c>
      <c r="F16157" s="82">
        <v>4</v>
      </c>
      <c r="G16157" s="82">
        <v>0.96133221594098395</v>
      </c>
      <c r="H16157" s="82">
        <v>0.99531029532090298</v>
      </c>
      <c r="I16157" s="82"/>
      <c r="J16157" s="82">
        <v>0</v>
      </c>
    </row>
    <row r="16158" spans="1:10">
      <c r="A16158" s="82" t="s">
        <v>20785</v>
      </c>
      <c r="B16158" s="82" t="s">
        <v>19328</v>
      </c>
      <c r="C16158" s="82">
        <v>0.75899019923756095</v>
      </c>
      <c r="D16158" s="82">
        <v>0.75168403168194997</v>
      </c>
      <c r="E16158" s="82">
        <v>1.0097197322913201</v>
      </c>
      <c r="F16158" s="82">
        <v>4</v>
      </c>
      <c r="G16158" s="82">
        <v>0.36974829503808099</v>
      </c>
      <c r="H16158" s="82">
        <v>0.99599162282987996</v>
      </c>
      <c r="I16158" s="82"/>
      <c r="J16158" s="82">
        <v>0</v>
      </c>
    </row>
    <row r="16159" spans="1:10">
      <c r="A16159" s="82" t="s">
        <v>20784</v>
      </c>
      <c r="B16159" s="82" t="s">
        <v>19327</v>
      </c>
      <c r="C16159" s="82">
        <v>-0.62200787818611802</v>
      </c>
      <c r="D16159" s="82">
        <v>0.48640350589112202</v>
      </c>
      <c r="E16159" s="82">
        <v>-1.2787898743586601</v>
      </c>
      <c r="F16159" s="82">
        <v>4</v>
      </c>
      <c r="G16159" s="82">
        <v>0.27012325782594199</v>
      </c>
      <c r="H16159" s="82">
        <v>0.82009249540443596</v>
      </c>
      <c r="I16159" s="82"/>
      <c r="J16159" s="82">
        <v>0</v>
      </c>
    </row>
    <row r="16160" spans="1:10">
      <c r="A16160" s="82" t="s">
        <v>20784</v>
      </c>
      <c r="B16160" s="82" t="s">
        <v>18723</v>
      </c>
      <c r="C16160" s="82">
        <v>-0.304987095258623</v>
      </c>
      <c r="D16160" s="82">
        <v>0.53282834445232896</v>
      </c>
      <c r="E16160" s="82">
        <v>-0.57239277608646399</v>
      </c>
      <c r="F16160" s="82">
        <v>4</v>
      </c>
      <c r="G16160" s="82">
        <v>0.59769099783628399</v>
      </c>
      <c r="H16160" s="82">
        <v>0.95438124103189104</v>
      </c>
      <c r="I16160" s="82"/>
      <c r="J16160" s="82">
        <v>0</v>
      </c>
    </row>
    <row r="16161" spans="1:10">
      <c r="A16161" s="82" t="s">
        <v>20784</v>
      </c>
      <c r="B16161" s="82" t="s">
        <v>19328</v>
      </c>
      <c r="C16161" s="82">
        <v>-0.31702078292749503</v>
      </c>
      <c r="D16161" s="82">
        <v>0.48640350589112202</v>
      </c>
      <c r="E16161" s="82">
        <v>-0.651765003927538</v>
      </c>
      <c r="F16161" s="82">
        <v>4</v>
      </c>
      <c r="G16161" s="82">
        <v>0.55010582331246105</v>
      </c>
      <c r="H16161" s="82">
        <v>0.99599162282987996</v>
      </c>
      <c r="I16161" s="82"/>
      <c r="J16161" s="82">
        <v>0</v>
      </c>
    </row>
    <row r="16162" spans="1:10">
      <c r="A16162" s="82" t="s">
        <v>20783</v>
      </c>
      <c r="B16162" s="82" t="s">
        <v>19327</v>
      </c>
      <c r="C16162" s="82">
        <v>-0.105619022645335</v>
      </c>
      <c r="D16162" s="82">
        <v>0.47231110848038799</v>
      </c>
      <c r="E16162" s="82">
        <v>-0.223621720406182</v>
      </c>
      <c r="F16162" s="82">
        <v>1</v>
      </c>
      <c r="G16162" s="82">
        <v>0.85994225626137</v>
      </c>
      <c r="H16162" s="82">
        <v>0.98514884495965205</v>
      </c>
      <c r="I16162" s="82"/>
      <c r="J16162" s="82">
        <v>0.4</v>
      </c>
    </row>
    <row r="16163" spans="1:10">
      <c r="A16163" s="82" t="s">
        <v>20783</v>
      </c>
      <c r="B16163" s="82" t="s">
        <v>18723</v>
      </c>
      <c r="C16163" s="82">
        <v>-0.95788523839767803</v>
      </c>
      <c r="D16163" s="82">
        <v>0.47231110848038799</v>
      </c>
      <c r="E16163" s="82">
        <v>-2.0280811126369098</v>
      </c>
      <c r="F16163" s="82">
        <v>1</v>
      </c>
      <c r="G16163" s="82">
        <v>0.29163158772161601</v>
      </c>
      <c r="H16163" s="82">
        <v>0.88288165315049705</v>
      </c>
      <c r="I16163" s="82"/>
      <c r="J16163" s="82">
        <v>0.25</v>
      </c>
    </row>
    <row r="16164" spans="1:10">
      <c r="A16164" s="82" t="s">
        <v>20783</v>
      </c>
      <c r="B16164" s="82" t="s">
        <v>19328</v>
      </c>
      <c r="C16164" s="82">
        <v>0.85226621575234296</v>
      </c>
      <c r="D16164" s="82">
        <v>0.54537789124480496</v>
      </c>
      <c r="E16164" s="82">
        <v>1.56270767376924</v>
      </c>
      <c r="F16164" s="82">
        <v>1</v>
      </c>
      <c r="G16164" s="82">
        <v>0.36239762053611002</v>
      </c>
      <c r="H16164" s="82">
        <v>0.99599162282987996</v>
      </c>
      <c r="I16164" s="82"/>
      <c r="J16164" s="82">
        <v>0.6</v>
      </c>
    </row>
    <row r="16165" spans="1:10">
      <c r="A16165" s="82" t="s">
        <v>20782</v>
      </c>
      <c r="B16165" s="82" t="s">
        <v>19327</v>
      </c>
      <c r="C16165" s="82">
        <v>-0.41651742308967399</v>
      </c>
      <c r="D16165" s="82">
        <v>0.72605781503004296</v>
      </c>
      <c r="E16165" s="82">
        <v>-0.57366977459286606</v>
      </c>
      <c r="F16165" s="82">
        <v>4</v>
      </c>
      <c r="G16165" s="82">
        <v>0.59690469116014899</v>
      </c>
      <c r="H16165" s="82">
        <v>0.92401405352894195</v>
      </c>
      <c r="I16165" s="82"/>
      <c r="J16165" s="82">
        <v>0</v>
      </c>
    </row>
    <row r="16166" spans="1:10">
      <c r="A16166" s="82" t="s">
        <v>20782</v>
      </c>
      <c r="B16166" s="82" t="s">
        <v>18723</v>
      </c>
      <c r="C16166" s="82">
        <v>0.3209324216135</v>
      </c>
      <c r="D16166" s="82">
        <v>0.79535648668973602</v>
      </c>
      <c r="E16166" s="82">
        <v>0.40350764340807299</v>
      </c>
      <c r="F16166" s="82">
        <v>4</v>
      </c>
      <c r="G16166" s="82">
        <v>0.70721424945089095</v>
      </c>
      <c r="H16166" s="82">
        <v>0.97315568887687098</v>
      </c>
      <c r="I16166" s="82"/>
      <c r="J16166" s="82">
        <v>0</v>
      </c>
    </row>
    <row r="16167" spans="1:10">
      <c r="A16167" s="82" t="s">
        <v>20782</v>
      </c>
      <c r="B16167" s="82" t="s">
        <v>19328</v>
      </c>
      <c r="C16167" s="82">
        <v>-0.73744984470317299</v>
      </c>
      <c r="D16167" s="82">
        <v>0.72605781503004296</v>
      </c>
      <c r="E16167" s="82">
        <v>-1.0156902514335699</v>
      </c>
      <c r="F16167" s="82">
        <v>4</v>
      </c>
      <c r="G16167" s="82">
        <v>0.36721748240986002</v>
      </c>
      <c r="H16167" s="82">
        <v>0.99599162282987996</v>
      </c>
      <c r="I16167" s="82"/>
      <c r="J16167" s="82">
        <v>0</v>
      </c>
    </row>
    <row r="16168" spans="1:10">
      <c r="A16168" s="82" t="s">
        <v>20781</v>
      </c>
      <c r="B16168" s="82" t="s">
        <v>19327</v>
      </c>
      <c r="C16168" s="82">
        <v>-9.7861727758442901E-2</v>
      </c>
      <c r="D16168" s="82">
        <v>0.25994432546931701</v>
      </c>
      <c r="E16168" s="82">
        <v>-0.37647187559012102</v>
      </c>
      <c r="F16168" s="82">
        <v>4</v>
      </c>
      <c r="G16168" s="82">
        <v>0.72568441054900301</v>
      </c>
      <c r="H16168" s="82">
        <v>0.95730355141679702</v>
      </c>
      <c r="I16168" s="82"/>
      <c r="J16168" s="82">
        <v>0</v>
      </c>
    </row>
    <row r="16169" spans="1:10">
      <c r="A16169" s="82" t="s">
        <v>20781</v>
      </c>
      <c r="B16169" s="82" t="s">
        <v>18723</v>
      </c>
      <c r="C16169" s="82">
        <v>-0.19129801850733799</v>
      </c>
      <c r="D16169" s="82">
        <v>0.28475474151002</v>
      </c>
      <c r="E16169" s="82">
        <v>-0.67179923850576595</v>
      </c>
      <c r="F16169" s="82">
        <v>4</v>
      </c>
      <c r="G16169" s="82">
        <v>0.53851740698384898</v>
      </c>
      <c r="H16169" s="82">
        <v>0.93955182624294298</v>
      </c>
      <c r="I16169" s="82"/>
      <c r="J16169" s="82">
        <v>0</v>
      </c>
    </row>
    <row r="16170" spans="1:10">
      <c r="A16170" s="82" t="s">
        <v>20781</v>
      </c>
      <c r="B16170" s="82" t="s">
        <v>19328</v>
      </c>
      <c r="C16170" s="82">
        <v>9.3436290748894701E-2</v>
      </c>
      <c r="D16170" s="82">
        <v>0.259944325469318</v>
      </c>
      <c r="E16170" s="82">
        <v>0.359447318498681</v>
      </c>
      <c r="F16170" s="82">
        <v>4</v>
      </c>
      <c r="G16170" s="82">
        <v>0.73743311213833596</v>
      </c>
      <c r="H16170" s="82">
        <v>0.99599162282987996</v>
      </c>
      <c r="I16170" s="82"/>
      <c r="J16170" s="82">
        <v>0</v>
      </c>
    </row>
    <row r="16171" spans="1:10">
      <c r="A16171" s="82" t="s">
        <v>20780</v>
      </c>
      <c r="B16171" s="82" t="s">
        <v>19327</v>
      </c>
      <c r="C16171" s="82">
        <v>-0.52290331348573604</v>
      </c>
      <c r="D16171" s="82">
        <v>0.38539574450625702</v>
      </c>
      <c r="E16171" s="82">
        <v>-1.3567957636783099</v>
      </c>
      <c r="F16171" s="82">
        <v>4</v>
      </c>
      <c r="G16171" s="82">
        <v>0.24636504664997799</v>
      </c>
      <c r="H16171" s="82">
        <v>0.80564507056688195</v>
      </c>
      <c r="I16171" s="82"/>
      <c r="J16171" s="82">
        <v>0</v>
      </c>
    </row>
    <row r="16172" spans="1:10">
      <c r="A16172" s="82" t="s">
        <v>20780</v>
      </c>
      <c r="B16172" s="82" t="s">
        <v>18723</v>
      </c>
      <c r="C16172" s="82">
        <v>-0.36628458497870903</v>
      </c>
      <c r="D16172" s="82">
        <v>0.42217988566514902</v>
      </c>
      <c r="E16172" s="82">
        <v>-0.867603117570663</v>
      </c>
      <c r="F16172" s="82">
        <v>4</v>
      </c>
      <c r="G16172" s="82">
        <v>0.43456147013848501</v>
      </c>
      <c r="H16172" s="82">
        <v>0.92105707126157499</v>
      </c>
      <c r="I16172" s="82"/>
      <c r="J16172" s="82">
        <v>0</v>
      </c>
    </row>
    <row r="16173" spans="1:10">
      <c r="A16173" s="82" t="s">
        <v>20780</v>
      </c>
      <c r="B16173" s="82" t="s">
        <v>19328</v>
      </c>
      <c r="C16173" s="82">
        <v>-0.15661872850702699</v>
      </c>
      <c r="D16173" s="82">
        <v>0.38539574450625702</v>
      </c>
      <c r="E16173" s="82">
        <v>-0.40638416676778899</v>
      </c>
      <c r="F16173" s="82">
        <v>4</v>
      </c>
      <c r="G16173" s="82">
        <v>0.70526302549102604</v>
      </c>
      <c r="H16173" s="82">
        <v>0.99599162282987996</v>
      </c>
      <c r="I16173" s="82"/>
      <c r="J16173" s="82">
        <v>0</v>
      </c>
    </row>
    <row r="16174" spans="1:10">
      <c r="A16174" s="82" t="s">
        <v>20779</v>
      </c>
      <c r="B16174" s="82" t="s">
        <v>19327</v>
      </c>
      <c r="C16174" s="82">
        <v>1.6007122471631401</v>
      </c>
      <c r="D16174" s="82">
        <v>1.1937642695161701</v>
      </c>
      <c r="E16174" s="82">
        <v>1.3408947545497401</v>
      </c>
      <c r="F16174" s="82">
        <v>4</v>
      </c>
      <c r="G16174" s="82">
        <v>0.251036458398191</v>
      </c>
      <c r="H16174" s="82">
        <v>0.80942639613406997</v>
      </c>
      <c r="I16174" s="82"/>
      <c r="J16174" s="82">
        <v>0</v>
      </c>
    </row>
    <row r="16175" spans="1:10">
      <c r="A16175" s="82" t="s">
        <v>20779</v>
      </c>
      <c r="B16175" s="82" t="s">
        <v>18723</v>
      </c>
      <c r="C16175" s="82">
        <v>2.20339656544229</v>
      </c>
      <c r="D16175" s="82">
        <v>1.3077032375153601</v>
      </c>
      <c r="E16175" s="82">
        <v>1.68493623188449</v>
      </c>
      <c r="F16175" s="82">
        <v>4</v>
      </c>
      <c r="G16175" s="82">
        <v>0.167283382475785</v>
      </c>
      <c r="H16175" s="82">
        <v>0.83679992571594297</v>
      </c>
      <c r="I16175" s="82"/>
      <c r="J16175" s="82">
        <v>0</v>
      </c>
    </row>
    <row r="16176" spans="1:10">
      <c r="A16176" s="82" t="s">
        <v>20779</v>
      </c>
      <c r="B16176" s="82" t="s">
        <v>19328</v>
      </c>
      <c r="C16176" s="82">
        <v>-0.60268431827915203</v>
      </c>
      <c r="D16176" s="82">
        <v>1.1937642695161701</v>
      </c>
      <c r="E16176" s="82">
        <v>-0.50486040977204005</v>
      </c>
      <c r="F16176" s="82">
        <v>4</v>
      </c>
      <c r="G16176" s="82">
        <v>0.64020180043501596</v>
      </c>
      <c r="H16176" s="82">
        <v>0.99599162282987996</v>
      </c>
      <c r="I16176" s="82"/>
      <c r="J16176" s="82">
        <v>0</v>
      </c>
    </row>
    <row r="16177" spans="1:10">
      <c r="A16177" s="82" t="s">
        <v>20778</v>
      </c>
      <c r="B16177" s="82" t="s">
        <v>19327</v>
      </c>
      <c r="C16177" s="82">
        <v>-0.26660373808906301</v>
      </c>
      <c r="D16177" s="82">
        <v>1.2189024763874301</v>
      </c>
      <c r="E16177" s="82">
        <v>-0.21872442074219201</v>
      </c>
      <c r="F16177" s="82">
        <v>3</v>
      </c>
      <c r="G16177" s="82">
        <v>0.840899717888548</v>
      </c>
      <c r="H16177" s="82">
        <v>0.98117165740118695</v>
      </c>
      <c r="I16177" s="82"/>
      <c r="J16177" s="82">
        <v>0.2</v>
      </c>
    </row>
    <row r="16178" spans="1:10">
      <c r="A16178" s="82" t="s">
        <v>20778</v>
      </c>
      <c r="B16178" s="82" t="s">
        <v>18723</v>
      </c>
      <c r="C16178" s="82">
        <v>0.59721237820745499</v>
      </c>
      <c r="D16178" s="82">
        <v>1.2189024763874301</v>
      </c>
      <c r="E16178" s="82">
        <v>0.48995911467623499</v>
      </c>
      <c r="F16178" s="82">
        <v>3</v>
      </c>
      <c r="G16178" s="82">
        <v>0.65775655190677795</v>
      </c>
      <c r="H16178" s="82">
        <v>0.96229869318301098</v>
      </c>
      <c r="I16178" s="82"/>
      <c r="J16178" s="82">
        <v>0</v>
      </c>
    </row>
    <row r="16179" spans="1:10">
      <c r="A16179" s="82" t="s">
        <v>20778</v>
      </c>
      <c r="B16179" s="82" t="s">
        <v>19328</v>
      </c>
      <c r="C16179" s="82">
        <v>-0.863816116296518</v>
      </c>
      <c r="D16179" s="82">
        <v>1.2189024763874301</v>
      </c>
      <c r="E16179" s="82">
        <v>-0.70868353541842699</v>
      </c>
      <c r="F16179" s="82">
        <v>3</v>
      </c>
      <c r="G16179" s="82">
        <v>0.52962674438394397</v>
      </c>
      <c r="H16179" s="82">
        <v>0.99599162282987996</v>
      </c>
      <c r="I16179" s="82"/>
      <c r="J16179" s="82">
        <v>0.2</v>
      </c>
    </row>
    <row r="16180" spans="1:10">
      <c r="A16180" s="82" t="s">
        <v>20777</v>
      </c>
      <c r="B16180" s="82" t="s">
        <v>19327</v>
      </c>
      <c r="C16180" s="82" t="s">
        <v>19341</v>
      </c>
      <c r="D16180" s="82"/>
      <c r="E16180" s="82"/>
      <c r="F16180" s="82"/>
      <c r="G16180" s="82"/>
      <c r="H16180" s="82">
        <v>0</v>
      </c>
      <c r="I16180" s="82" t="s">
        <v>19340</v>
      </c>
      <c r="J16180" s="82">
        <v>0.6</v>
      </c>
    </row>
    <row r="16181" spans="1:10">
      <c r="A16181" s="82" t="s">
        <v>20777</v>
      </c>
      <c r="B16181" s="82" t="s">
        <v>18723</v>
      </c>
      <c r="C16181" s="82" t="s">
        <v>19341</v>
      </c>
      <c r="D16181" s="82"/>
      <c r="E16181" s="82"/>
      <c r="F16181" s="82"/>
      <c r="G16181" s="82"/>
      <c r="H16181" s="82">
        <v>0</v>
      </c>
      <c r="I16181" s="82" t="s">
        <v>19340</v>
      </c>
      <c r="J16181" s="82">
        <v>0.75</v>
      </c>
    </row>
    <row r="16182" spans="1:10">
      <c r="A16182" s="82" t="s">
        <v>20777</v>
      </c>
      <c r="B16182" s="82" t="s">
        <v>19328</v>
      </c>
      <c r="C16182" s="82">
        <v>-1.27263063248676</v>
      </c>
      <c r="D16182" s="82">
        <v>0.36223671772687699</v>
      </c>
      <c r="E16182" s="82">
        <v>-3.5132568572088001</v>
      </c>
      <c r="F16182" s="82">
        <v>1</v>
      </c>
      <c r="G16182" s="82">
        <v>0.17653633922960801</v>
      </c>
      <c r="H16182" s="82">
        <v>0.99599162282987996</v>
      </c>
      <c r="I16182" s="82"/>
      <c r="J16182" s="82">
        <v>0.4</v>
      </c>
    </row>
    <row r="16183" spans="1:10">
      <c r="A16183" s="82" t="s">
        <v>20776</v>
      </c>
      <c r="B16183" s="82" t="s">
        <v>19327</v>
      </c>
      <c r="C16183" s="82">
        <v>-0.41680071085632697</v>
      </c>
      <c r="D16183" s="82"/>
      <c r="E16183" s="82"/>
      <c r="F16183" s="82">
        <v>0</v>
      </c>
      <c r="G16183" s="82"/>
      <c r="H16183" s="82"/>
      <c r="I16183" s="82"/>
      <c r="J16183" s="82">
        <v>0.6</v>
      </c>
    </row>
    <row r="16184" spans="1:10">
      <c r="A16184" s="82" t="s">
        <v>20776</v>
      </c>
      <c r="B16184" s="82" t="s">
        <v>18723</v>
      </c>
      <c r="C16184" s="82">
        <v>0.39069632172489799</v>
      </c>
      <c r="D16184" s="82"/>
      <c r="E16184" s="82"/>
      <c r="F16184" s="82">
        <v>0</v>
      </c>
      <c r="G16184" s="82"/>
      <c r="H16184" s="82"/>
      <c r="I16184" s="82"/>
      <c r="J16184" s="82">
        <v>0.5</v>
      </c>
    </row>
    <row r="16185" spans="1:10">
      <c r="A16185" s="82" t="s">
        <v>20776</v>
      </c>
      <c r="B16185" s="82" t="s">
        <v>19328</v>
      </c>
      <c r="C16185" s="82">
        <v>-0.80749703258122496</v>
      </c>
      <c r="D16185" s="82"/>
      <c r="E16185" s="82"/>
      <c r="F16185" s="82">
        <v>0</v>
      </c>
      <c r="G16185" s="82"/>
      <c r="H16185" s="82"/>
      <c r="I16185" s="82"/>
      <c r="J16185" s="82">
        <v>0.6</v>
      </c>
    </row>
    <row r="16186" spans="1:10">
      <c r="A16186" s="82" t="s">
        <v>20775</v>
      </c>
      <c r="B16186" s="82" t="s">
        <v>19327</v>
      </c>
      <c r="C16186" s="82">
        <v>0.27120577963395698</v>
      </c>
      <c r="D16186" s="82">
        <v>0.57232044699666196</v>
      </c>
      <c r="E16186" s="82">
        <v>0.47387050568811601</v>
      </c>
      <c r="F16186" s="82">
        <v>4</v>
      </c>
      <c r="G16186" s="82">
        <v>0.66029911249775197</v>
      </c>
      <c r="H16186" s="82">
        <v>0.942062839112916</v>
      </c>
      <c r="I16186" s="82"/>
      <c r="J16186" s="82">
        <v>0</v>
      </c>
    </row>
    <row r="16187" spans="1:10">
      <c r="A16187" s="82" t="s">
        <v>20775</v>
      </c>
      <c r="B16187" s="82" t="s">
        <v>18723</v>
      </c>
      <c r="C16187" s="82">
        <v>0.43846163127679999</v>
      </c>
      <c r="D16187" s="82">
        <v>0.62694563788302304</v>
      </c>
      <c r="E16187" s="82">
        <v>0.69936148332945103</v>
      </c>
      <c r="F16187" s="82">
        <v>4</v>
      </c>
      <c r="G16187" s="82">
        <v>0.52285898480629101</v>
      </c>
      <c r="H16187" s="82">
        <v>0.93694249499142301</v>
      </c>
      <c r="I16187" s="82"/>
      <c r="J16187" s="82">
        <v>0</v>
      </c>
    </row>
    <row r="16188" spans="1:10">
      <c r="A16188" s="82" t="s">
        <v>20775</v>
      </c>
      <c r="B16188" s="82" t="s">
        <v>19328</v>
      </c>
      <c r="C16188" s="82">
        <v>-0.16725585164284301</v>
      </c>
      <c r="D16188" s="82">
        <v>0.57232044699666196</v>
      </c>
      <c r="E16188" s="82">
        <v>-0.29224161485151101</v>
      </c>
      <c r="F16188" s="82">
        <v>4</v>
      </c>
      <c r="G16188" s="82">
        <v>0.78463314918927796</v>
      </c>
      <c r="H16188" s="82">
        <v>0.99689243469774902</v>
      </c>
      <c r="I16188" s="82"/>
      <c r="J16188" s="82">
        <v>0</v>
      </c>
    </row>
    <row r="16189" spans="1:10">
      <c r="A16189" s="82" t="s">
        <v>20774</v>
      </c>
      <c r="B16189" s="82" t="s">
        <v>19327</v>
      </c>
      <c r="C16189" s="82">
        <v>0.37611678328902298</v>
      </c>
      <c r="D16189" s="82">
        <v>0.38715116689561502</v>
      </c>
      <c r="E16189" s="82">
        <v>0.97149851388781505</v>
      </c>
      <c r="F16189" s="82">
        <v>4</v>
      </c>
      <c r="G16189" s="82">
        <v>0.38631238859504002</v>
      </c>
      <c r="H16189" s="82">
        <v>0.86620426105098303</v>
      </c>
      <c r="I16189" s="82"/>
      <c r="J16189" s="82">
        <v>0</v>
      </c>
    </row>
    <row r="16190" spans="1:10">
      <c r="A16190" s="82" t="s">
        <v>20774</v>
      </c>
      <c r="B16190" s="82" t="s">
        <v>18723</v>
      </c>
      <c r="C16190" s="82">
        <v>1.06290634204414E-2</v>
      </c>
      <c r="D16190" s="82">
        <v>0.42410285454635099</v>
      </c>
      <c r="E16190" s="82">
        <v>2.5062466112874798E-2</v>
      </c>
      <c r="F16190" s="82">
        <v>4</v>
      </c>
      <c r="G16190" s="82">
        <v>0.98120560976247395</v>
      </c>
      <c r="H16190" s="82">
        <v>0.99742301086111995</v>
      </c>
      <c r="I16190" s="82"/>
      <c r="J16190" s="82">
        <v>0</v>
      </c>
    </row>
    <row r="16191" spans="1:10">
      <c r="A16191" s="82" t="s">
        <v>20774</v>
      </c>
      <c r="B16191" s="82" t="s">
        <v>19328</v>
      </c>
      <c r="C16191" s="82">
        <v>0.36548771986858097</v>
      </c>
      <c r="D16191" s="82">
        <v>0.38715116689561502</v>
      </c>
      <c r="E16191" s="82">
        <v>0.94404395781435402</v>
      </c>
      <c r="F16191" s="82">
        <v>4</v>
      </c>
      <c r="G16191" s="82">
        <v>0.398601131621097</v>
      </c>
      <c r="H16191" s="82">
        <v>0.99599162282987996</v>
      </c>
      <c r="I16191" s="82"/>
      <c r="J16191" s="82">
        <v>0</v>
      </c>
    </row>
    <row r="16192" spans="1:10">
      <c r="A16192" s="82" t="s">
        <v>20773</v>
      </c>
      <c r="B16192" s="82" t="s">
        <v>19327</v>
      </c>
      <c r="C16192" s="82">
        <v>-1.3315461595278499</v>
      </c>
      <c r="D16192" s="82">
        <v>1.5506759714095599</v>
      </c>
      <c r="E16192" s="82">
        <v>-0.85868755567127197</v>
      </c>
      <c r="F16192" s="82">
        <v>4</v>
      </c>
      <c r="G16192" s="82">
        <v>0.43892426730582801</v>
      </c>
      <c r="H16192" s="82">
        <v>0.879076394346478</v>
      </c>
      <c r="I16192" s="82"/>
      <c r="J16192" s="82">
        <v>0</v>
      </c>
    </row>
    <row r="16193" spans="1:10">
      <c r="A16193" s="82" t="s">
        <v>20773</v>
      </c>
      <c r="B16193" s="82" t="s">
        <v>18723</v>
      </c>
      <c r="C16193" s="82">
        <v>0.99448677154856302</v>
      </c>
      <c r="D16193" s="82">
        <v>1.6986804178445101</v>
      </c>
      <c r="E16193" s="82">
        <v>0.58544665677048902</v>
      </c>
      <c r="F16193" s="82">
        <v>4</v>
      </c>
      <c r="G16193" s="82">
        <v>0.589684558499323</v>
      </c>
      <c r="H16193" s="82">
        <v>0.95294157414329494</v>
      </c>
      <c r="I16193" s="82"/>
      <c r="J16193" s="82">
        <v>0</v>
      </c>
    </row>
    <row r="16194" spans="1:10">
      <c r="A16194" s="82" t="s">
        <v>20773</v>
      </c>
      <c r="B16194" s="82" t="s">
        <v>19328</v>
      </c>
      <c r="C16194" s="82">
        <v>-2.3260329310764098</v>
      </c>
      <c r="D16194" s="82">
        <v>1.5506759714095599</v>
      </c>
      <c r="E16194" s="82">
        <v>-1.50001223592963</v>
      </c>
      <c r="F16194" s="82">
        <v>4</v>
      </c>
      <c r="G16194" s="82">
        <v>0.20799699292000901</v>
      </c>
      <c r="H16194" s="82">
        <v>0.99599162282987996</v>
      </c>
      <c r="I16194" s="82"/>
      <c r="J16194" s="82">
        <v>0</v>
      </c>
    </row>
    <row r="16195" spans="1:10">
      <c r="A16195" s="82" t="s">
        <v>20772</v>
      </c>
      <c r="B16195" s="82" t="s">
        <v>19327</v>
      </c>
      <c r="C16195" s="82">
        <v>0.37523704687049197</v>
      </c>
      <c r="D16195" s="82">
        <v>0.54535861968396404</v>
      </c>
      <c r="E16195" s="82">
        <v>0.68805559007748396</v>
      </c>
      <c r="F16195" s="82">
        <v>4</v>
      </c>
      <c r="G16195" s="82">
        <v>0.52924194333987395</v>
      </c>
      <c r="H16195" s="82">
        <v>0.90422083834457301</v>
      </c>
      <c r="I16195" s="82"/>
      <c r="J16195" s="82">
        <v>0</v>
      </c>
    </row>
    <row r="16196" spans="1:10">
      <c r="A16196" s="82" t="s">
        <v>20772</v>
      </c>
      <c r="B16196" s="82" t="s">
        <v>18723</v>
      </c>
      <c r="C16196" s="82">
        <v>5.49074298631059E-2</v>
      </c>
      <c r="D16196" s="82">
        <v>0.59741043586157605</v>
      </c>
      <c r="E16196" s="82">
        <v>9.1909057102290595E-2</v>
      </c>
      <c r="F16196" s="82">
        <v>4</v>
      </c>
      <c r="G16196" s="82">
        <v>0.93118924832821304</v>
      </c>
      <c r="H16196" s="82">
        <v>0.99467666030118895</v>
      </c>
      <c r="I16196" s="82"/>
      <c r="J16196" s="82">
        <v>0</v>
      </c>
    </row>
    <row r="16197" spans="1:10">
      <c r="A16197" s="82" t="s">
        <v>20772</v>
      </c>
      <c r="B16197" s="82" t="s">
        <v>19328</v>
      </c>
      <c r="C16197" s="82">
        <v>0.32032961700738599</v>
      </c>
      <c r="D16197" s="82">
        <v>0.54535861968396404</v>
      </c>
      <c r="E16197" s="82">
        <v>0.58737426244957402</v>
      </c>
      <c r="F16197" s="82">
        <v>4</v>
      </c>
      <c r="G16197" s="82">
        <v>0.58850821122890296</v>
      </c>
      <c r="H16197" s="82">
        <v>0.99599162282987996</v>
      </c>
      <c r="I16197" s="82"/>
      <c r="J16197" s="82">
        <v>0</v>
      </c>
    </row>
    <row r="16198" spans="1:10">
      <c r="A16198" s="82" t="s">
        <v>20771</v>
      </c>
      <c r="B16198" s="82" t="s">
        <v>19327</v>
      </c>
      <c r="C16198" s="82">
        <v>0.248743632112088</v>
      </c>
      <c r="D16198" s="82">
        <v>0.55418216593931402</v>
      </c>
      <c r="E16198" s="82">
        <v>0.44884813586608002</v>
      </c>
      <c r="F16198" s="82">
        <v>4</v>
      </c>
      <c r="G16198" s="82">
        <v>0.67678416650134698</v>
      </c>
      <c r="H16198" s="82">
        <v>0.94698207886831098</v>
      </c>
      <c r="I16198" s="82"/>
      <c r="J16198" s="82">
        <v>0</v>
      </c>
    </row>
    <row r="16199" spans="1:10">
      <c r="A16199" s="82" t="s">
        <v>20771</v>
      </c>
      <c r="B16199" s="82" t="s">
        <v>18723</v>
      </c>
      <c r="C16199" s="82">
        <v>0.66412048578300698</v>
      </c>
      <c r="D16199" s="82">
        <v>0.60707614650406705</v>
      </c>
      <c r="E16199" s="82">
        <v>1.0939657069503299</v>
      </c>
      <c r="F16199" s="82">
        <v>4</v>
      </c>
      <c r="G16199" s="82">
        <v>0.335428558426692</v>
      </c>
      <c r="H16199" s="82">
        <v>0.90081080754925502</v>
      </c>
      <c r="I16199" s="82"/>
      <c r="J16199" s="82">
        <v>0</v>
      </c>
    </row>
    <row r="16200" spans="1:10">
      <c r="A16200" s="82" t="s">
        <v>20771</v>
      </c>
      <c r="B16200" s="82" t="s">
        <v>19328</v>
      </c>
      <c r="C16200" s="82">
        <v>-0.41537685367091898</v>
      </c>
      <c r="D16200" s="82">
        <v>0.55418216593931402</v>
      </c>
      <c r="E16200" s="82">
        <v>-0.74953125380148899</v>
      </c>
      <c r="F16200" s="82">
        <v>4</v>
      </c>
      <c r="G16200" s="82">
        <v>0.49521249446980198</v>
      </c>
      <c r="H16200" s="82">
        <v>0.99599162282987996</v>
      </c>
      <c r="I16200" s="82"/>
      <c r="J16200" s="82">
        <v>0</v>
      </c>
    </row>
    <row r="16201" spans="1:10">
      <c r="A16201" s="82" t="s">
        <v>20770</v>
      </c>
      <c r="B16201" s="82" t="s">
        <v>19327</v>
      </c>
      <c r="C16201" s="82">
        <v>0.600625663338473</v>
      </c>
      <c r="D16201" s="82">
        <v>0.509704114881675</v>
      </c>
      <c r="E16201" s="82">
        <v>1.1783810367666001</v>
      </c>
      <c r="F16201" s="82">
        <v>4</v>
      </c>
      <c r="G16201" s="82">
        <v>0.30395854426486901</v>
      </c>
      <c r="H16201" s="82">
        <v>0.83278678342217205</v>
      </c>
      <c r="I16201" s="82"/>
      <c r="J16201" s="82">
        <v>0</v>
      </c>
    </row>
    <row r="16202" spans="1:10">
      <c r="A16202" s="82" t="s">
        <v>20770</v>
      </c>
      <c r="B16202" s="82" t="s">
        <v>18723</v>
      </c>
      <c r="C16202" s="82">
        <v>0.97830798928901797</v>
      </c>
      <c r="D16202" s="82">
        <v>0.55835288274779604</v>
      </c>
      <c r="E16202" s="82">
        <v>1.7521320647159899</v>
      </c>
      <c r="F16202" s="82">
        <v>4</v>
      </c>
      <c r="G16202" s="82">
        <v>0.15463069552629399</v>
      </c>
      <c r="H16202" s="82">
        <v>0.82165129158178396</v>
      </c>
      <c r="I16202" s="82"/>
      <c r="J16202" s="82">
        <v>0</v>
      </c>
    </row>
    <row r="16203" spans="1:10">
      <c r="A16203" s="82" t="s">
        <v>20770</v>
      </c>
      <c r="B16203" s="82" t="s">
        <v>19328</v>
      </c>
      <c r="C16203" s="82">
        <v>-0.37768232595054602</v>
      </c>
      <c r="D16203" s="82">
        <v>0.509704114881675</v>
      </c>
      <c r="E16203" s="82">
        <v>-0.74098347437948897</v>
      </c>
      <c r="F16203" s="82">
        <v>4</v>
      </c>
      <c r="G16203" s="82">
        <v>0.49984425403237698</v>
      </c>
      <c r="H16203" s="82">
        <v>0.99599162282987996</v>
      </c>
      <c r="I16203" s="82"/>
      <c r="J16203" s="82">
        <v>0</v>
      </c>
    </row>
    <row r="16204" spans="1:10">
      <c r="A16204" s="82" t="s">
        <v>20769</v>
      </c>
      <c r="B16204" s="82" t="s">
        <v>19327</v>
      </c>
      <c r="C16204" s="82">
        <v>-0.50348631314827996</v>
      </c>
      <c r="D16204" s="82">
        <v>0.91538841443082397</v>
      </c>
      <c r="E16204" s="82">
        <v>-0.55002478206078398</v>
      </c>
      <c r="F16204" s="82">
        <v>4</v>
      </c>
      <c r="G16204" s="82">
        <v>0.61157109153357103</v>
      </c>
      <c r="H16204" s="82">
        <v>0.92653791314162404</v>
      </c>
      <c r="I16204" s="82"/>
      <c r="J16204" s="82">
        <v>0</v>
      </c>
    </row>
    <row r="16205" spans="1:10">
      <c r="A16205" s="82" t="s">
        <v>20769</v>
      </c>
      <c r="B16205" s="82" t="s">
        <v>18723</v>
      </c>
      <c r="C16205" s="82">
        <v>0.54178130914607503</v>
      </c>
      <c r="D16205" s="82">
        <v>1.0027577669253001</v>
      </c>
      <c r="E16205" s="82">
        <v>0.54029131163681599</v>
      </c>
      <c r="F16205" s="82">
        <v>4</v>
      </c>
      <c r="G16205" s="82">
        <v>0.61767368854153903</v>
      </c>
      <c r="H16205" s="82">
        <v>0.95613031049659802</v>
      </c>
      <c r="I16205" s="82"/>
      <c r="J16205" s="82">
        <v>0</v>
      </c>
    </row>
    <row r="16206" spans="1:10">
      <c r="A16206" s="82" t="s">
        <v>20769</v>
      </c>
      <c r="B16206" s="82" t="s">
        <v>19328</v>
      </c>
      <c r="C16206" s="82">
        <v>-1.04526762229436</v>
      </c>
      <c r="D16206" s="82">
        <v>0.91538841443082397</v>
      </c>
      <c r="E16206" s="82">
        <v>-1.1418842600758601</v>
      </c>
      <c r="F16206" s="82">
        <v>4</v>
      </c>
      <c r="G16206" s="82">
        <v>0.31721505668184802</v>
      </c>
      <c r="H16206" s="82">
        <v>0.99599162282987996</v>
      </c>
      <c r="I16206" s="82"/>
      <c r="J16206" s="82">
        <v>0</v>
      </c>
    </row>
    <row r="16207" spans="1:10">
      <c r="A16207" s="82" t="s">
        <v>20768</v>
      </c>
      <c r="B16207" s="82" t="s">
        <v>19327</v>
      </c>
      <c r="C16207" s="82">
        <v>-1.5789381252527501E-2</v>
      </c>
      <c r="D16207" s="82">
        <v>0.93672644665897198</v>
      </c>
      <c r="E16207" s="82">
        <v>-1.6855914881920599E-2</v>
      </c>
      <c r="F16207" s="82">
        <v>4</v>
      </c>
      <c r="G16207" s="82">
        <v>0.98735881208494103</v>
      </c>
      <c r="H16207" s="82">
        <v>0.99869234483843605</v>
      </c>
      <c r="I16207" s="82"/>
      <c r="J16207" s="82">
        <v>0</v>
      </c>
    </row>
    <row r="16208" spans="1:10">
      <c r="A16208" s="82" t="s">
        <v>20768</v>
      </c>
      <c r="B16208" s="82" t="s">
        <v>18723</v>
      </c>
      <c r="C16208" s="82">
        <v>-6.0685710023190301E-2</v>
      </c>
      <c r="D16208" s="82">
        <v>1.02613241009356</v>
      </c>
      <c r="E16208" s="82">
        <v>-5.91402331962766E-2</v>
      </c>
      <c r="F16208" s="82">
        <v>4</v>
      </c>
      <c r="G16208" s="82">
        <v>0.95567711529154498</v>
      </c>
      <c r="H16208" s="82">
        <v>0.99467666030118895</v>
      </c>
      <c r="I16208" s="82"/>
      <c r="J16208" s="82">
        <v>0</v>
      </c>
    </row>
    <row r="16209" spans="1:10">
      <c r="A16209" s="82" t="s">
        <v>20768</v>
      </c>
      <c r="B16209" s="82" t="s">
        <v>19328</v>
      </c>
      <c r="C16209" s="82">
        <v>4.4896328770662797E-2</v>
      </c>
      <c r="D16209" s="82">
        <v>0.93672644665897198</v>
      </c>
      <c r="E16209" s="82">
        <v>4.79289646735125E-2</v>
      </c>
      <c r="F16209" s="82">
        <v>4</v>
      </c>
      <c r="G16209" s="82">
        <v>0.96407046952273101</v>
      </c>
      <c r="H16209" s="82">
        <v>0.99689243469774902</v>
      </c>
      <c r="I16209" s="82"/>
      <c r="J16209" s="82">
        <v>0</v>
      </c>
    </row>
    <row r="16210" spans="1:10">
      <c r="A16210" s="82" t="s">
        <v>20767</v>
      </c>
      <c r="B16210" s="82" t="s">
        <v>19327</v>
      </c>
      <c r="C16210" s="82">
        <v>0.26680377496711299</v>
      </c>
      <c r="D16210" s="82">
        <v>0.72569578169165805</v>
      </c>
      <c r="E16210" s="82">
        <v>0.36765237128038902</v>
      </c>
      <c r="F16210" s="82">
        <v>4</v>
      </c>
      <c r="G16210" s="82">
        <v>0.73175967270742204</v>
      </c>
      <c r="H16210" s="82">
        <v>0.95761857782539295</v>
      </c>
      <c r="I16210" s="82"/>
      <c r="J16210" s="82">
        <v>0.1</v>
      </c>
    </row>
    <row r="16211" spans="1:10">
      <c r="A16211" s="82" t="s">
        <v>20767</v>
      </c>
      <c r="B16211" s="82" t="s">
        <v>18723</v>
      </c>
      <c r="C16211" s="82">
        <v>0.949272110581171</v>
      </c>
      <c r="D16211" s="82">
        <v>0.79495989903773101</v>
      </c>
      <c r="E16211" s="82">
        <v>1.1941132021001699</v>
      </c>
      <c r="F16211" s="82">
        <v>4</v>
      </c>
      <c r="G16211" s="82">
        <v>0.298404931028946</v>
      </c>
      <c r="H16211" s="82">
        <v>0.88754955543692604</v>
      </c>
      <c r="I16211" s="82"/>
      <c r="J16211" s="82">
        <v>0.25</v>
      </c>
    </row>
    <row r="16212" spans="1:10">
      <c r="A16212" s="82" t="s">
        <v>20767</v>
      </c>
      <c r="B16212" s="82" t="s">
        <v>19328</v>
      </c>
      <c r="C16212" s="82">
        <v>-0.68246833561405695</v>
      </c>
      <c r="D16212" s="82">
        <v>0.72569578169165805</v>
      </c>
      <c r="E16212" s="82">
        <v>-0.94043310272958403</v>
      </c>
      <c r="F16212" s="82">
        <v>4</v>
      </c>
      <c r="G16212" s="82">
        <v>0.40024185290356801</v>
      </c>
      <c r="H16212" s="82">
        <v>0.99599162282987996</v>
      </c>
      <c r="I16212" s="82"/>
      <c r="J16212" s="82">
        <v>0.1</v>
      </c>
    </row>
    <row r="16213" spans="1:10">
      <c r="A16213" s="82" t="s">
        <v>20766</v>
      </c>
      <c r="B16213" s="82" t="s">
        <v>19327</v>
      </c>
      <c r="C16213" s="82">
        <v>0.19599705384802599</v>
      </c>
      <c r="D16213" s="82">
        <v>0.60400041340306299</v>
      </c>
      <c r="E16213" s="82">
        <v>0.32449821142296598</v>
      </c>
      <c r="F16213" s="82">
        <v>4</v>
      </c>
      <c r="G16213" s="82">
        <v>0.76182177890230796</v>
      </c>
      <c r="H16213" s="82">
        <v>0.96378035833258402</v>
      </c>
      <c r="I16213" s="82"/>
      <c r="J16213" s="82">
        <v>0</v>
      </c>
    </row>
    <row r="16214" spans="1:10">
      <c r="A16214" s="82" t="s">
        <v>20766</v>
      </c>
      <c r="B16214" s="82" t="s">
        <v>18723</v>
      </c>
      <c r="C16214" s="82">
        <v>0.54748469459585902</v>
      </c>
      <c r="D16214" s="82">
        <v>0.66164930232660701</v>
      </c>
      <c r="E16214" s="82">
        <v>0.82745450296810996</v>
      </c>
      <c r="F16214" s="82">
        <v>4</v>
      </c>
      <c r="G16214" s="82">
        <v>0.45448740863473602</v>
      </c>
      <c r="H16214" s="82">
        <v>0.92424695172266103</v>
      </c>
      <c r="I16214" s="82"/>
      <c r="J16214" s="82">
        <v>0</v>
      </c>
    </row>
    <row r="16215" spans="1:10">
      <c r="A16215" s="82" t="s">
        <v>20766</v>
      </c>
      <c r="B16215" s="82" t="s">
        <v>19328</v>
      </c>
      <c r="C16215" s="82">
        <v>-0.35148764074783301</v>
      </c>
      <c r="D16215" s="82">
        <v>0.60400041340306398</v>
      </c>
      <c r="E16215" s="82">
        <v>-0.581932781746752</v>
      </c>
      <c r="F16215" s="82">
        <v>4</v>
      </c>
      <c r="G16215" s="82">
        <v>0.59183288154446201</v>
      </c>
      <c r="H16215" s="82">
        <v>0.99599162282987996</v>
      </c>
      <c r="I16215" s="82"/>
      <c r="J16215" s="82">
        <v>0</v>
      </c>
    </row>
    <row r="16216" spans="1:10">
      <c r="A16216" s="82" t="s">
        <v>20765</v>
      </c>
      <c r="B16216" s="82" t="s">
        <v>19327</v>
      </c>
      <c r="C16216" s="82">
        <v>-1.3083828260259001</v>
      </c>
      <c r="D16216" s="82">
        <v>0.91484274444267599</v>
      </c>
      <c r="E16216" s="82">
        <v>-1.4301723809625599</v>
      </c>
      <c r="F16216" s="82">
        <v>4</v>
      </c>
      <c r="G16216" s="82">
        <v>0.225896840913625</v>
      </c>
      <c r="H16216" s="82">
        <v>0.79143062327300495</v>
      </c>
      <c r="I16216" s="82"/>
      <c r="J16216" s="82">
        <v>0</v>
      </c>
    </row>
    <row r="16217" spans="1:10">
      <c r="A16217" s="82" t="s">
        <v>20765</v>
      </c>
      <c r="B16217" s="82" t="s">
        <v>18723</v>
      </c>
      <c r="C16217" s="82">
        <v>0.29951164834106497</v>
      </c>
      <c r="D16217" s="82">
        <v>1.00216001540238</v>
      </c>
      <c r="E16217" s="82">
        <v>0.29886609297698702</v>
      </c>
      <c r="F16217" s="82">
        <v>4</v>
      </c>
      <c r="G16217" s="82">
        <v>0.77992601083569302</v>
      </c>
      <c r="H16217" s="82">
        <v>0.98044920062160501</v>
      </c>
      <c r="I16217" s="82"/>
      <c r="J16217" s="82">
        <v>0</v>
      </c>
    </row>
    <row r="16218" spans="1:10">
      <c r="A16218" s="82" t="s">
        <v>20765</v>
      </c>
      <c r="B16218" s="82" t="s">
        <v>19328</v>
      </c>
      <c r="C16218" s="82">
        <v>-1.6078944743669701</v>
      </c>
      <c r="D16218" s="82">
        <v>0.91484274444267699</v>
      </c>
      <c r="E16218" s="82">
        <v>-1.7575637825564201</v>
      </c>
      <c r="F16218" s="82">
        <v>4</v>
      </c>
      <c r="G16218" s="82">
        <v>0.15365313401646399</v>
      </c>
      <c r="H16218" s="82">
        <v>0.99599162282987996</v>
      </c>
      <c r="I16218" s="82"/>
      <c r="J16218" s="82">
        <v>0</v>
      </c>
    </row>
    <row r="16219" spans="1:10">
      <c r="A16219" s="82" t="s">
        <v>20764</v>
      </c>
      <c r="B16219" s="82" t="s">
        <v>19327</v>
      </c>
      <c r="C16219" s="82">
        <v>-0.92770544372906805</v>
      </c>
      <c r="D16219" s="82">
        <v>0.940213111057559</v>
      </c>
      <c r="E16219" s="82">
        <v>-0.98669698690499796</v>
      </c>
      <c r="F16219" s="82">
        <v>4</v>
      </c>
      <c r="G16219" s="82">
        <v>0.37965033837850298</v>
      </c>
      <c r="H16219" s="82">
        <v>0.86408036107286901</v>
      </c>
      <c r="I16219" s="82"/>
      <c r="J16219" s="82">
        <v>0</v>
      </c>
    </row>
    <row r="16220" spans="1:10">
      <c r="A16220" s="82" t="s">
        <v>20764</v>
      </c>
      <c r="B16220" s="82" t="s">
        <v>18723</v>
      </c>
      <c r="C16220" s="82">
        <v>0.26879484476271898</v>
      </c>
      <c r="D16220" s="82">
        <v>1.0299518595766699</v>
      </c>
      <c r="E16220" s="82">
        <v>0.26097806636632398</v>
      </c>
      <c r="F16220" s="82">
        <v>4</v>
      </c>
      <c r="G16220" s="82">
        <v>0.80699504340376105</v>
      </c>
      <c r="H16220" s="82">
        <v>0.98389148994352904</v>
      </c>
      <c r="I16220" s="82"/>
      <c r="J16220" s="82">
        <v>0</v>
      </c>
    </row>
    <row r="16221" spans="1:10">
      <c r="A16221" s="82" t="s">
        <v>20764</v>
      </c>
      <c r="B16221" s="82" t="s">
        <v>19328</v>
      </c>
      <c r="C16221" s="82">
        <v>-1.1965002884917899</v>
      </c>
      <c r="D16221" s="82">
        <v>0.940213111057559</v>
      </c>
      <c r="E16221" s="82">
        <v>-1.27258413483083</v>
      </c>
      <c r="F16221" s="82">
        <v>4</v>
      </c>
      <c r="G16221" s="82">
        <v>0.27210588167776401</v>
      </c>
      <c r="H16221" s="82">
        <v>0.99599162282987996</v>
      </c>
      <c r="I16221" s="82"/>
      <c r="J16221" s="82">
        <v>0</v>
      </c>
    </row>
    <row r="16222" spans="1:10">
      <c r="A16222" s="82" t="s">
        <v>20763</v>
      </c>
      <c r="B16222" s="82" t="s">
        <v>19327</v>
      </c>
      <c r="C16222" s="82">
        <v>5.8750698610289101E-2</v>
      </c>
      <c r="D16222" s="82">
        <v>0.52418152970169596</v>
      </c>
      <c r="E16222" s="82">
        <v>0.112080825594376</v>
      </c>
      <c r="F16222" s="82">
        <v>4</v>
      </c>
      <c r="G16222" s="82">
        <v>0.91615865338719804</v>
      </c>
      <c r="H16222" s="82">
        <v>0.99104268321770195</v>
      </c>
      <c r="I16222" s="82"/>
      <c r="J16222" s="82">
        <v>0</v>
      </c>
    </row>
    <row r="16223" spans="1:10">
      <c r="A16223" s="82" t="s">
        <v>20763</v>
      </c>
      <c r="B16223" s="82" t="s">
        <v>18723</v>
      </c>
      <c r="C16223" s="82">
        <v>0.80851376165070699</v>
      </c>
      <c r="D16223" s="82">
        <v>0.57421209609036605</v>
      </c>
      <c r="E16223" s="82">
        <v>1.40804028190216</v>
      </c>
      <c r="F16223" s="82">
        <v>4</v>
      </c>
      <c r="G16223" s="82">
        <v>0.231885918866861</v>
      </c>
      <c r="H16223" s="82">
        <v>0.86443091059527499</v>
      </c>
      <c r="I16223" s="82"/>
      <c r="J16223" s="82">
        <v>0</v>
      </c>
    </row>
    <row r="16224" spans="1:10">
      <c r="A16224" s="82" t="s">
        <v>20763</v>
      </c>
      <c r="B16224" s="82" t="s">
        <v>19328</v>
      </c>
      <c r="C16224" s="82">
        <v>-0.74976306304041795</v>
      </c>
      <c r="D16224" s="82">
        <v>0.52418152970169596</v>
      </c>
      <c r="E16224" s="82">
        <v>-1.4303500229531101</v>
      </c>
      <c r="F16224" s="82">
        <v>4</v>
      </c>
      <c r="G16224" s="82">
        <v>0.225849400344487</v>
      </c>
      <c r="H16224" s="82">
        <v>0.99599162282987996</v>
      </c>
      <c r="I16224" s="82"/>
      <c r="J16224" s="82">
        <v>0</v>
      </c>
    </row>
    <row r="16225" spans="1:10">
      <c r="A16225" s="82" t="s">
        <v>20762</v>
      </c>
      <c r="B16225" s="82" t="s">
        <v>19327</v>
      </c>
      <c r="C16225" s="82">
        <v>0.296778691190968</v>
      </c>
      <c r="D16225" s="82">
        <v>0.65329195838164</v>
      </c>
      <c r="E16225" s="82">
        <v>0.45428186798159798</v>
      </c>
      <c r="F16225" s="82">
        <v>4</v>
      </c>
      <c r="G16225" s="82">
        <v>0.67318522095459798</v>
      </c>
      <c r="H16225" s="82">
        <v>0.94580994508050897</v>
      </c>
      <c r="I16225" s="82"/>
      <c r="J16225" s="82">
        <v>0</v>
      </c>
    </row>
    <row r="16226" spans="1:10">
      <c r="A16226" s="82" t="s">
        <v>20762</v>
      </c>
      <c r="B16226" s="82" t="s">
        <v>18723</v>
      </c>
      <c r="C16226" s="82">
        <v>1.2777362335338001</v>
      </c>
      <c r="D16226" s="82">
        <v>0.715645484484701</v>
      </c>
      <c r="E16226" s="82">
        <v>1.7854318391372701</v>
      </c>
      <c r="F16226" s="82">
        <v>4</v>
      </c>
      <c r="G16226" s="82">
        <v>0.14873991740605599</v>
      </c>
      <c r="H16226" s="82">
        <v>0.81525482439459596</v>
      </c>
      <c r="I16226" s="82"/>
      <c r="J16226" s="82">
        <v>0</v>
      </c>
    </row>
    <row r="16227" spans="1:10">
      <c r="A16227" s="82" t="s">
        <v>20762</v>
      </c>
      <c r="B16227" s="82" t="s">
        <v>19328</v>
      </c>
      <c r="C16227" s="82">
        <v>-0.98095754234283505</v>
      </c>
      <c r="D16227" s="82">
        <v>0.65329195838164</v>
      </c>
      <c r="E16227" s="82">
        <v>-1.50156071838524</v>
      </c>
      <c r="F16227" s="82">
        <v>4</v>
      </c>
      <c r="G16227" s="82">
        <v>0.20761679683981299</v>
      </c>
      <c r="H16227" s="82">
        <v>0.99599162282987996</v>
      </c>
      <c r="I16227" s="82"/>
      <c r="J16227" s="82">
        <v>0</v>
      </c>
    </row>
    <row r="16228" spans="1:10">
      <c r="A16228" s="82" t="s">
        <v>20761</v>
      </c>
      <c r="B16228" s="82" t="s">
        <v>19327</v>
      </c>
      <c r="C16228" s="82">
        <v>0.64190811603912701</v>
      </c>
      <c r="D16228" s="82">
        <v>6.6153681708514198E-2</v>
      </c>
      <c r="E16228" s="82">
        <v>9.7032863396401208</v>
      </c>
      <c r="F16228" s="82">
        <v>4</v>
      </c>
      <c r="G16228" s="82">
        <v>6.3144315018437403E-4</v>
      </c>
      <c r="H16228" s="82">
        <v>0.52110748018660702</v>
      </c>
      <c r="I16228" s="82"/>
      <c r="J16228" s="82">
        <v>0</v>
      </c>
    </row>
    <row r="16229" spans="1:10">
      <c r="A16229" s="82" t="s">
        <v>20761</v>
      </c>
      <c r="B16229" s="82" t="s">
        <v>18723</v>
      </c>
      <c r="C16229" s="82">
        <v>0.34504606225680601</v>
      </c>
      <c r="D16229" s="82">
        <v>7.2467727467540294E-2</v>
      </c>
      <c r="E16229" s="82">
        <v>4.7613755021000097</v>
      </c>
      <c r="F16229" s="82">
        <v>4</v>
      </c>
      <c r="G16229" s="82">
        <v>8.8962053651571206E-3</v>
      </c>
      <c r="H16229" s="82">
        <v>0.55946133586536695</v>
      </c>
      <c r="I16229" s="82"/>
      <c r="J16229" s="82">
        <v>0</v>
      </c>
    </row>
    <row r="16230" spans="1:10">
      <c r="A16230" s="82" t="s">
        <v>20761</v>
      </c>
      <c r="B16230" s="82" t="s">
        <v>19328</v>
      </c>
      <c r="C16230" s="82">
        <v>0.296862053782321</v>
      </c>
      <c r="D16230" s="82">
        <v>6.6153681708514198E-2</v>
      </c>
      <c r="E16230" s="82">
        <v>4.4874608051348002</v>
      </c>
      <c r="F16230" s="82">
        <v>4</v>
      </c>
      <c r="G16230" s="82">
        <v>1.09270782892033E-2</v>
      </c>
      <c r="H16230" s="82">
        <v>0.94899760173991199</v>
      </c>
      <c r="I16230" s="82"/>
      <c r="J16230" s="82">
        <v>0</v>
      </c>
    </row>
    <row r="16231" spans="1:10">
      <c r="A16231" s="82" t="s">
        <v>20760</v>
      </c>
      <c r="B16231" s="82" t="s">
        <v>19327</v>
      </c>
      <c r="C16231" s="82">
        <v>0.31293816860933099</v>
      </c>
      <c r="D16231" s="82">
        <v>0.112708902796261</v>
      </c>
      <c r="E16231" s="82">
        <v>2.776516857546</v>
      </c>
      <c r="F16231" s="82">
        <v>1</v>
      </c>
      <c r="G16231" s="82">
        <v>0.220079649619113</v>
      </c>
      <c r="H16231" s="82">
        <v>0.78781150638383002</v>
      </c>
      <c r="I16231" s="82"/>
      <c r="J16231" s="82">
        <v>0.4</v>
      </c>
    </row>
    <row r="16232" spans="1:10">
      <c r="A16232" s="82" t="s">
        <v>20760</v>
      </c>
      <c r="B16232" s="82" t="s">
        <v>18723</v>
      </c>
      <c r="C16232" s="82" t="e">
        <f>-Inf</f>
        <v>#NAME?</v>
      </c>
      <c r="D16232" s="82"/>
      <c r="E16232" s="82"/>
      <c r="F16232" s="82"/>
      <c r="G16232" s="82"/>
      <c r="H16232" s="82">
        <v>0</v>
      </c>
      <c r="I16232" s="82" t="s">
        <v>19340</v>
      </c>
      <c r="J16232" s="82">
        <v>0.75</v>
      </c>
    </row>
    <row r="16233" spans="1:10">
      <c r="A16233" s="82" t="s">
        <v>20760</v>
      </c>
      <c r="B16233" s="82" t="s">
        <v>19328</v>
      </c>
      <c r="C16233" s="82" t="s">
        <v>19341</v>
      </c>
      <c r="D16233" s="82"/>
      <c r="E16233" s="82"/>
      <c r="F16233" s="82"/>
      <c r="G16233" s="82"/>
      <c r="H16233" s="82">
        <v>0</v>
      </c>
      <c r="I16233" s="82" t="s">
        <v>19340</v>
      </c>
      <c r="J16233" s="82">
        <v>0.6</v>
      </c>
    </row>
    <row r="16234" spans="1:10">
      <c r="A16234" s="82" t="s">
        <v>20759</v>
      </c>
      <c r="B16234" s="82" t="s">
        <v>19327</v>
      </c>
      <c r="C16234" s="82">
        <v>-1.05708229672944</v>
      </c>
      <c r="D16234" s="82">
        <v>0.78941076299879798</v>
      </c>
      <c r="E16234" s="82">
        <v>-1.33907763394791</v>
      </c>
      <c r="F16234" s="82">
        <v>4</v>
      </c>
      <c r="G16234" s="82">
        <v>0.25157579013410403</v>
      </c>
      <c r="H16234" s="82">
        <v>0.80942639613406997</v>
      </c>
      <c r="I16234" s="82"/>
      <c r="J16234" s="82">
        <v>0</v>
      </c>
    </row>
    <row r="16235" spans="1:10">
      <c r="A16235" s="82" t="s">
        <v>20759</v>
      </c>
      <c r="B16235" s="82" t="s">
        <v>18723</v>
      </c>
      <c r="C16235" s="82">
        <v>-0.71216251476752801</v>
      </c>
      <c r="D16235" s="82">
        <v>0.864756164063612</v>
      </c>
      <c r="E16235" s="82">
        <v>-0.82354141475092202</v>
      </c>
      <c r="F16235" s="82">
        <v>4</v>
      </c>
      <c r="G16235" s="82">
        <v>0.45646793503773903</v>
      </c>
      <c r="H16235" s="82">
        <v>0.92487998388128101</v>
      </c>
      <c r="I16235" s="82"/>
      <c r="J16235" s="82">
        <v>0</v>
      </c>
    </row>
    <row r="16236" spans="1:10">
      <c r="A16236" s="82" t="s">
        <v>20759</v>
      </c>
      <c r="B16236" s="82" t="s">
        <v>19328</v>
      </c>
      <c r="C16236" s="82">
        <v>-0.34491978196191497</v>
      </c>
      <c r="D16236" s="82">
        <v>0.78941076299879798</v>
      </c>
      <c r="E16236" s="82">
        <v>-0.436933214150312</v>
      </c>
      <c r="F16236" s="82">
        <v>4</v>
      </c>
      <c r="G16236" s="82">
        <v>0.68471232470698595</v>
      </c>
      <c r="H16236" s="82">
        <v>0.99599162282987996</v>
      </c>
      <c r="I16236" s="82"/>
      <c r="J16236" s="82">
        <v>0</v>
      </c>
    </row>
    <row r="16237" spans="1:10">
      <c r="A16237" s="82" t="s">
        <v>20758</v>
      </c>
      <c r="B16237" s="82" t="s">
        <v>19327</v>
      </c>
      <c r="C16237" s="82">
        <v>0.81039904798310303</v>
      </c>
      <c r="D16237" s="82">
        <v>0.485576599466221</v>
      </c>
      <c r="E16237" s="82">
        <v>1.66894172592738</v>
      </c>
      <c r="F16237" s="82">
        <v>4</v>
      </c>
      <c r="G16237" s="82">
        <v>0.17045281913271099</v>
      </c>
      <c r="H16237" s="82">
        <v>0.77065193876006599</v>
      </c>
      <c r="I16237" s="82"/>
      <c r="J16237" s="82">
        <v>0</v>
      </c>
    </row>
    <row r="16238" spans="1:10">
      <c r="A16238" s="82" t="s">
        <v>20758</v>
      </c>
      <c r="B16238" s="82" t="s">
        <v>18723</v>
      </c>
      <c r="C16238" s="82">
        <v>0.56919548661248398</v>
      </c>
      <c r="D16238" s="82">
        <v>0.53192251384860001</v>
      </c>
      <c r="E16238" s="82">
        <v>1.0700721849395001</v>
      </c>
      <c r="F16238" s="82">
        <v>4</v>
      </c>
      <c r="G16238" s="82">
        <v>0.34486069878740599</v>
      </c>
      <c r="H16238" s="82">
        <v>0.90474241613067197</v>
      </c>
      <c r="I16238" s="82"/>
      <c r="J16238" s="82">
        <v>0</v>
      </c>
    </row>
    <row r="16239" spans="1:10">
      <c r="A16239" s="82" t="s">
        <v>20758</v>
      </c>
      <c r="B16239" s="82" t="s">
        <v>19328</v>
      </c>
      <c r="C16239" s="82">
        <v>0.24120356137061899</v>
      </c>
      <c r="D16239" s="82">
        <v>0.485576599466221</v>
      </c>
      <c r="E16239" s="82">
        <v>0.49673637822697098</v>
      </c>
      <c r="F16239" s="82">
        <v>4</v>
      </c>
      <c r="G16239" s="82">
        <v>0.64543546140054897</v>
      </c>
      <c r="H16239" s="82">
        <v>0.99599162282987996</v>
      </c>
      <c r="I16239" s="82"/>
      <c r="J16239" s="82">
        <v>0</v>
      </c>
    </row>
    <row r="16240" spans="1:10">
      <c r="A16240" s="82" t="s">
        <v>20757</v>
      </c>
      <c r="B16240" s="82" t="s">
        <v>19327</v>
      </c>
      <c r="C16240" s="82">
        <v>-0.105399328896217</v>
      </c>
      <c r="D16240" s="82">
        <v>0.86470878426575803</v>
      </c>
      <c r="E16240" s="82">
        <v>-0.121889971299082</v>
      </c>
      <c r="F16240" s="82">
        <v>4</v>
      </c>
      <c r="G16240" s="82">
        <v>0.90886438164273198</v>
      </c>
      <c r="H16240" s="82">
        <v>0.99030653732307705</v>
      </c>
      <c r="I16240" s="82"/>
      <c r="J16240" s="82">
        <v>0</v>
      </c>
    </row>
    <row r="16241" spans="1:10">
      <c r="A16241" s="82" t="s">
        <v>20757</v>
      </c>
      <c r="B16241" s="82" t="s">
        <v>18723</v>
      </c>
      <c r="C16241" s="82">
        <v>0.81635513322360198</v>
      </c>
      <c r="D16241" s="82">
        <v>0.94724101363044799</v>
      </c>
      <c r="E16241" s="82">
        <v>0.86182409912213798</v>
      </c>
      <c r="F16241" s="82">
        <v>4</v>
      </c>
      <c r="G16241" s="82">
        <v>0.437385377472019</v>
      </c>
      <c r="H16241" s="82">
        <v>0.92105707126157499</v>
      </c>
      <c r="I16241" s="82"/>
      <c r="J16241" s="82">
        <v>0</v>
      </c>
    </row>
    <row r="16242" spans="1:10">
      <c r="A16242" s="82" t="s">
        <v>20757</v>
      </c>
      <c r="B16242" s="82" t="s">
        <v>19328</v>
      </c>
      <c r="C16242" s="82">
        <v>-0.92175446211981904</v>
      </c>
      <c r="D16242" s="82">
        <v>0.86470878426575803</v>
      </c>
      <c r="E16242" s="82">
        <v>-1.06597097068061</v>
      </c>
      <c r="F16242" s="82">
        <v>4</v>
      </c>
      <c r="G16242" s="82">
        <v>0.34650346034292401</v>
      </c>
      <c r="H16242" s="82">
        <v>0.99599162282987996</v>
      </c>
      <c r="I16242" s="82"/>
      <c r="J16242" s="82">
        <v>0</v>
      </c>
    </row>
    <row r="16243" spans="1:10">
      <c r="A16243" s="82" t="s">
        <v>20756</v>
      </c>
      <c r="B16243" s="82" t="s">
        <v>19327</v>
      </c>
      <c r="C16243" s="82">
        <v>0.49998178702325802</v>
      </c>
      <c r="D16243" s="82">
        <v>0.83820582177134695</v>
      </c>
      <c r="E16243" s="82">
        <v>0.59649047290875001</v>
      </c>
      <c r="F16243" s="82">
        <v>4</v>
      </c>
      <c r="G16243" s="82">
        <v>0.58296570913125401</v>
      </c>
      <c r="H16243" s="82">
        <v>0.91941854323234495</v>
      </c>
      <c r="I16243" s="82"/>
      <c r="J16243" s="82">
        <v>0</v>
      </c>
    </row>
    <row r="16244" spans="1:10">
      <c r="A16244" s="82" t="s">
        <v>20756</v>
      </c>
      <c r="B16244" s="82" t="s">
        <v>18723</v>
      </c>
      <c r="C16244" s="82">
        <v>1.12299900632098</v>
      </c>
      <c r="D16244" s="82">
        <v>0.91820847283264295</v>
      </c>
      <c r="E16244" s="82">
        <v>1.2230327202890701</v>
      </c>
      <c r="F16244" s="82">
        <v>4</v>
      </c>
      <c r="G16244" s="82">
        <v>0.28844391113189899</v>
      </c>
      <c r="H16244" s="82">
        <v>0.88047184580709703</v>
      </c>
      <c r="I16244" s="82"/>
      <c r="J16244" s="82">
        <v>0</v>
      </c>
    </row>
    <row r="16245" spans="1:10">
      <c r="A16245" s="82" t="s">
        <v>20756</v>
      </c>
      <c r="B16245" s="82" t="s">
        <v>19328</v>
      </c>
      <c r="C16245" s="82">
        <v>-0.62301721929772702</v>
      </c>
      <c r="D16245" s="82">
        <v>0.83820582177134695</v>
      </c>
      <c r="E16245" s="82">
        <v>-0.74327474602971499</v>
      </c>
      <c r="F16245" s="82">
        <v>4</v>
      </c>
      <c r="G16245" s="82">
        <v>0.49859951295145899</v>
      </c>
      <c r="H16245" s="82">
        <v>0.99599162282987996</v>
      </c>
      <c r="I16245" s="82"/>
      <c r="J16245" s="82">
        <v>0</v>
      </c>
    </row>
    <row r="16246" spans="1:10">
      <c r="A16246" s="82" t="s">
        <v>20755</v>
      </c>
      <c r="B16246" s="82" t="s">
        <v>19327</v>
      </c>
      <c r="C16246" s="82">
        <v>0.87466422043279701</v>
      </c>
      <c r="D16246" s="82">
        <v>0.70201778608670995</v>
      </c>
      <c r="E16246" s="82">
        <v>1.2459288607322601</v>
      </c>
      <c r="F16246" s="82">
        <v>4</v>
      </c>
      <c r="G16246" s="82">
        <v>0.28078162120889799</v>
      </c>
      <c r="H16246" s="82">
        <v>0.82407507531410495</v>
      </c>
      <c r="I16246" s="82"/>
      <c r="J16246" s="82">
        <v>0</v>
      </c>
    </row>
    <row r="16247" spans="1:10">
      <c r="A16247" s="82" t="s">
        <v>20755</v>
      </c>
      <c r="B16247" s="82" t="s">
        <v>18723</v>
      </c>
      <c r="C16247" s="82">
        <v>0.57112391752492397</v>
      </c>
      <c r="D16247" s="82">
        <v>0.76902195441905496</v>
      </c>
      <c r="E16247" s="82">
        <v>0.74266269544459196</v>
      </c>
      <c r="F16247" s="82">
        <v>4</v>
      </c>
      <c r="G16247" s="82">
        <v>0.49893178386347597</v>
      </c>
      <c r="H16247" s="82">
        <v>0.92829672568934896</v>
      </c>
      <c r="I16247" s="82"/>
      <c r="J16247" s="82">
        <v>0</v>
      </c>
    </row>
    <row r="16248" spans="1:10">
      <c r="A16248" s="82" t="s">
        <v>20755</v>
      </c>
      <c r="B16248" s="82" t="s">
        <v>19328</v>
      </c>
      <c r="C16248" s="82">
        <v>0.30354030290787298</v>
      </c>
      <c r="D16248" s="82">
        <v>0.70201778608670995</v>
      </c>
      <c r="E16248" s="82">
        <v>0.43238263890707401</v>
      </c>
      <c r="F16248" s="82">
        <v>4</v>
      </c>
      <c r="G16248" s="82">
        <v>0.68775335063071596</v>
      </c>
      <c r="H16248" s="82">
        <v>0.99599162282987996</v>
      </c>
      <c r="I16248" s="82"/>
      <c r="J16248" s="82">
        <v>0</v>
      </c>
    </row>
    <row r="16249" spans="1:10">
      <c r="A16249" s="82" t="s">
        <v>20754</v>
      </c>
      <c r="B16249" s="82" t="s">
        <v>19327</v>
      </c>
      <c r="C16249" s="82">
        <v>0.72039407591809301</v>
      </c>
      <c r="D16249" s="82">
        <v>0.57700825816815104</v>
      </c>
      <c r="E16249" s="82">
        <v>1.24849872721953</v>
      </c>
      <c r="F16249" s="82">
        <v>4</v>
      </c>
      <c r="G16249" s="82">
        <v>0.27993379708570398</v>
      </c>
      <c r="H16249" s="82">
        <v>0.82407507531410495</v>
      </c>
      <c r="I16249" s="82"/>
      <c r="J16249" s="82">
        <v>0</v>
      </c>
    </row>
    <row r="16250" spans="1:10">
      <c r="A16250" s="82" t="s">
        <v>20754</v>
      </c>
      <c r="B16250" s="82" t="s">
        <v>18723</v>
      </c>
      <c r="C16250" s="82">
        <v>4.8065248434942101E-2</v>
      </c>
      <c r="D16250" s="82">
        <v>0.63208087773092203</v>
      </c>
      <c r="E16250" s="82">
        <v>7.6042876993034997E-2</v>
      </c>
      <c r="F16250" s="82">
        <v>4</v>
      </c>
      <c r="G16250" s="82">
        <v>0.94303644428162603</v>
      </c>
      <c r="H16250" s="82">
        <v>0.99467666030118895</v>
      </c>
      <c r="I16250" s="82"/>
      <c r="J16250" s="82">
        <v>0</v>
      </c>
    </row>
    <row r="16251" spans="1:10">
      <c r="A16251" s="82" t="s">
        <v>20754</v>
      </c>
      <c r="B16251" s="82" t="s">
        <v>19328</v>
      </c>
      <c r="C16251" s="82">
        <v>0.67232882748315104</v>
      </c>
      <c r="D16251" s="82">
        <v>0.57700825816815104</v>
      </c>
      <c r="E16251" s="82">
        <v>1.16519792908617</v>
      </c>
      <c r="F16251" s="82">
        <v>4</v>
      </c>
      <c r="G16251" s="82">
        <v>0.30868647322293402</v>
      </c>
      <c r="H16251" s="82">
        <v>0.99599162282987996</v>
      </c>
      <c r="I16251" s="82"/>
      <c r="J16251" s="82">
        <v>0</v>
      </c>
    </row>
    <row r="16252" spans="1:10">
      <c r="A16252" s="82" t="s">
        <v>20753</v>
      </c>
      <c r="B16252" s="82" t="s">
        <v>19327</v>
      </c>
      <c r="C16252" s="82">
        <v>0.41705428171708597</v>
      </c>
      <c r="D16252" s="82">
        <v>0.48800938013226602</v>
      </c>
      <c r="E16252" s="82">
        <v>0.85460300292599101</v>
      </c>
      <c r="F16252" s="82">
        <v>4</v>
      </c>
      <c r="G16252" s="82">
        <v>0.44093484833144903</v>
      </c>
      <c r="H16252" s="82">
        <v>0.879076394346478</v>
      </c>
      <c r="I16252" s="82"/>
      <c r="J16252" s="82">
        <v>0</v>
      </c>
    </row>
    <row r="16253" spans="1:10">
      <c r="A16253" s="82" t="s">
        <v>20753</v>
      </c>
      <c r="B16253" s="82" t="s">
        <v>18723</v>
      </c>
      <c r="C16253" s="82">
        <v>-0.71418225898807297</v>
      </c>
      <c r="D16253" s="82">
        <v>0.53458749154511098</v>
      </c>
      <c r="E16253" s="82">
        <v>-1.3359501864210901</v>
      </c>
      <c r="F16253" s="82">
        <v>4</v>
      </c>
      <c r="G16253" s="82">
        <v>0.25250669045831198</v>
      </c>
      <c r="H16253" s="82">
        <v>0.86849462947695399</v>
      </c>
      <c r="I16253" s="82"/>
      <c r="J16253" s="82">
        <v>0</v>
      </c>
    </row>
    <row r="16254" spans="1:10">
      <c r="A16254" s="82" t="s">
        <v>20753</v>
      </c>
      <c r="B16254" s="82" t="s">
        <v>19328</v>
      </c>
      <c r="C16254" s="82">
        <v>1.1312365407051601</v>
      </c>
      <c r="D16254" s="82">
        <v>0.48800938013226602</v>
      </c>
      <c r="E16254" s="82">
        <v>2.31806310853811</v>
      </c>
      <c r="F16254" s="82">
        <v>4</v>
      </c>
      <c r="G16254" s="82">
        <v>8.1309291474910103E-2</v>
      </c>
      <c r="H16254" s="82">
        <v>0.99085658903157203</v>
      </c>
      <c r="I16254" s="82"/>
      <c r="J16254" s="82">
        <v>0</v>
      </c>
    </row>
    <row r="16255" spans="1:10">
      <c r="A16255" s="82" t="s">
        <v>20752</v>
      </c>
      <c r="B16255" s="82" t="s">
        <v>19327</v>
      </c>
      <c r="C16255" s="82">
        <v>-0.26657489480117103</v>
      </c>
      <c r="D16255" s="82">
        <v>0.69129994535962203</v>
      </c>
      <c r="E16255" s="82">
        <v>-0.385613938769366</v>
      </c>
      <c r="F16255" s="82">
        <v>4</v>
      </c>
      <c r="G16255" s="82">
        <v>0.71941261330083395</v>
      </c>
      <c r="H16255" s="82">
        <v>0.95565059765243399</v>
      </c>
      <c r="I16255" s="82"/>
      <c r="J16255" s="82">
        <v>0</v>
      </c>
    </row>
    <row r="16256" spans="1:10">
      <c r="A16256" s="82" t="s">
        <v>20752</v>
      </c>
      <c r="B16256" s="82" t="s">
        <v>18723</v>
      </c>
      <c r="C16256" s="82">
        <v>-0.56008886975052596</v>
      </c>
      <c r="D16256" s="82">
        <v>0.75728114815110703</v>
      </c>
      <c r="E16256" s="82">
        <v>-0.73960492891969698</v>
      </c>
      <c r="F16256" s="82">
        <v>4</v>
      </c>
      <c r="G16256" s="82">
        <v>0.50059427380366806</v>
      </c>
      <c r="H16256" s="82">
        <v>0.92829672568934896</v>
      </c>
      <c r="I16256" s="82"/>
      <c r="J16256" s="82">
        <v>0</v>
      </c>
    </row>
    <row r="16257" spans="1:10">
      <c r="A16257" s="82" t="s">
        <v>20752</v>
      </c>
      <c r="B16257" s="82" t="s">
        <v>19328</v>
      </c>
      <c r="C16257" s="82">
        <v>0.29351397494935499</v>
      </c>
      <c r="D16257" s="82">
        <v>0.69129994535962203</v>
      </c>
      <c r="E16257" s="82">
        <v>0.42458266765328001</v>
      </c>
      <c r="F16257" s="82">
        <v>4</v>
      </c>
      <c r="G16257" s="82">
        <v>0.69298247083561204</v>
      </c>
      <c r="H16257" s="82">
        <v>0.99599162282987996</v>
      </c>
      <c r="I16257" s="82"/>
      <c r="J16257" s="82">
        <v>0</v>
      </c>
    </row>
    <row r="16258" spans="1:10">
      <c r="A16258" s="82" t="s">
        <v>20751</v>
      </c>
      <c r="B16258" s="82" t="s">
        <v>19327</v>
      </c>
      <c r="C16258" s="82">
        <v>-0.17240224237978199</v>
      </c>
      <c r="D16258" s="82">
        <v>0.42251589881591001</v>
      </c>
      <c r="E16258" s="82">
        <v>-0.40803729010656098</v>
      </c>
      <c r="F16258" s="82">
        <v>4</v>
      </c>
      <c r="G16258" s="82">
        <v>0.70414290419556802</v>
      </c>
      <c r="H16258" s="82">
        <v>0.95346204122896405</v>
      </c>
      <c r="I16258" s="82"/>
      <c r="J16258" s="82">
        <v>0</v>
      </c>
    </row>
    <row r="16259" spans="1:10">
      <c r="A16259" s="82" t="s">
        <v>20751</v>
      </c>
      <c r="B16259" s="82" t="s">
        <v>18723</v>
      </c>
      <c r="C16259" s="82">
        <v>8.18439656415864E-2</v>
      </c>
      <c r="D16259" s="82">
        <v>0.46284297737208802</v>
      </c>
      <c r="E16259" s="82">
        <v>0.176828794305742</v>
      </c>
      <c r="F16259" s="82">
        <v>4</v>
      </c>
      <c r="G16259" s="82">
        <v>0.86823530291053297</v>
      </c>
      <c r="H16259" s="82">
        <v>0.99269150896999203</v>
      </c>
      <c r="I16259" s="82"/>
      <c r="J16259" s="82">
        <v>0</v>
      </c>
    </row>
    <row r="16260" spans="1:10">
      <c r="A16260" s="82" t="s">
        <v>20751</v>
      </c>
      <c r="B16260" s="82" t="s">
        <v>19328</v>
      </c>
      <c r="C16260" s="82">
        <v>-0.25424620802136799</v>
      </c>
      <c r="D16260" s="82">
        <v>0.42251589881591001</v>
      </c>
      <c r="E16260" s="82">
        <v>-0.60174352902195305</v>
      </c>
      <c r="F16260" s="82">
        <v>4</v>
      </c>
      <c r="G16260" s="82">
        <v>0.57978758747816395</v>
      </c>
      <c r="H16260" s="82">
        <v>0.99599162282987996</v>
      </c>
      <c r="I16260" s="82"/>
      <c r="J16260" s="82">
        <v>0</v>
      </c>
    </row>
    <row r="16261" spans="1:10">
      <c r="A16261" s="82" t="s">
        <v>20750</v>
      </c>
      <c r="B16261" s="82" t="s">
        <v>19327</v>
      </c>
      <c r="C16261" s="82">
        <v>-7.4870042852530905E-2</v>
      </c>
      <c r="D16261" s="82">
        <v>0.60732767121405395</v>
      </c>
      <c r="E16261" s="82">
        <v>-0.12327783896766099</v>
      </c>
      <c r="F16261" s="82">
        <v>4</v>
      </c>
      <c r="G16261" s="82">
        <v>0.90783319297161702</v>
      </c>
      <c r="H16261" s="82">
        <v>0.99030653732307705</v>
      </c>
      <c r="I16261" s="82"/>
      <c r="J16261" s="82">
        <v>0</v>
      </c>
    </row>
    <row r="16262" spans="1:10">
      <c r="A16262" s="82" t="s">
        <v>20750</v>
      </c>
      <c r="B16262" s="82" t="s">
        <v>18723</v>
      </c>
      <c r="C16262" s="82">
        <v>-0.112267868322225</v>
      </c>
      <c r="D16262" s="82">
        <v>0.66529413064203702</v>
      </c>
      <c r="E16262" s="82">
        <v>-0.16874922406707701</v>
      </c>
      <c r="F16262" s="82">
        <v>4</v>
      </c>
      <c r="G16262" s="82">
        <v>0.87418334841699197</v>
      </c>
      <c r="H16262" s="82">
        <v>0.99269150896999203</v>
      </c>
      <c r="I16262" s="82"/>
      <c r="J16262" s="82">
        <v>0</v>
      </c>
    </row>
    <row r="16263" spans="1:10">
      <c r="A16263" s="82" t="s">
        <v>20750</v>
      </c>
      <c r="B16263" s="82" t="s">
        <v>19328</v>
      </c>
      <c r="C16263" s="82">
        <v>3.73978254696938E-2</v>
      </c>
      <c r="D16263" s="82">
        <v>0.60732767121405495</v>
      </c>
      <c r="E16263" s="82">
        <v>6.15776741984028E-2</v>
      </c>
      <c r="F16263" s="82">
        <v>4</v>
      </c>
      <c r="G16263" s="82">
        <v>0.95385319101822796</v>
      </c>
      <c r="H16263" s="82">
        <v>0.99689243469774902</v>
      </c>
      <c r="I16263" s="82"/>
      <c r="J16263" s="82">
        <v>0</v>
      </c>
    </row>
    <row r="16264" spans="1:10">
      <c r="A16264" s="82" t="s">
        <v>20749</v>
      </c>
      <c r="B16264" s="82" t="s">
        <v>19327</v>
      </c>
      <c r="C16264" s="82">
        <v>1.9250810139933701</v>
      </c>
      <c r="D16264" s="82">
        <v>0.934026258251341</v>
      </c>
      <c r="E16264" s="82">
        <v>2.06105663195964</v>
      </c>
      <c r="F16264" s="82">
        <v>4</v>
      </c>
      <c r="G16264" s="82">
        <v>0.108322658077879</v>
      </c>
      <c r="H16264" s="82">
        <v>0.72423172911327505</v>
      </c>
      <c r="I16264" s="82"/>
      <c r="J16264" s="82">
        <v>0</v>
      </c>
    </row>
    <row r="16265" spans="1:10">
      <c r="A16265" s="82" t="s">
        <v>20749</v>
      </c>
      <c r="B16265" s="82" t="s">
        <v>18723</v>
      </c>
      <c r="C16265" s="82">
        <v>0.82818385689556095</v>
      </c>
      <c r="D16265" s="82">
        <v>1.02317450189281</v>
      </c>
      <c r="E16265" s="82">
        <v>0.809425816772673</v>
      </c>
      <c r="F16265" s="82">
        <v>4</v>
      </c>
      <c r="G16265" s="82">
        <v>0.46366902929958298</v>
      </c>
      <c r="H16265" s="82">
        <v>0.92711558306108199</v>
      </c>
      <c r="I16265" s="82"/>
      <c r="J16265" s="82">
        <v>0</v>
      </c>
    </row>
    <row r="16266" spans="1:10">
      <c r="A16266" s="82" t="s">
        <v>20749</v>
      </c>
      <c r="B16266" s="82" t="s">
        <v>19328</v>
      </c>
      <c r="C16266" s="82">
        <v>1.0968971570978101</v>
      </c>
      <c r="D16266" s="82">
        <v>0.934026258251341</v>
      </c>
      <c r="E16266" s="82">
        <v>1.17437507501276</v>
      </c>
      <c r="F16266" s="82">
        <v>4</v>
      </c>
      <c r="G16266" s="82">
        <v>0.30538803974213102</v>
      </c>
      <c r="H16266" s="82">
        <v>0.99599162282987996</v>
      </c>
      <c r="I16266" s="82"/>
      <c r="J16266" s="82">
        <v>0</v>
      </c>
    </row>
    <row r="16267" spans="1:10">
      <c r="A16267" s="82" t="s">
        <v>20748</v>
      </c>
      <c r="B16267" s="82" t="s">
        <v>19327</v>
      </c>
      <c r="C16267" s="82">
        <v>0.10906852868846</v>
      </c>
      <c r="D16267" s="82">
        <v>0.92433393151287402</v>
      </c>
      <c r="E16267" s="82">
        <v>0.117996889403319</v>
      </c>
      <c r="F16267" s="82">
        <v>4</v>
      </c>
      <c r="G16267" s="82">
        <v>0.911758101667142</v>
      </c>
      <c r="H16267" s="82">
        <v>0.99030653732307705</v>
      </c>
      <c r="I16267" s="82"/>
      <c r="J16267" s="82">
        <v>0</v>
      </c>
    </row>
    <row r="16268" spans="1:10">
      <c r="A16268" s="82" t="s">
        <v>20748</v>
      </c>
      <c r="B16268" s="82" t="s">
        <v>18723</v>
      </c>
      <c r="C16268" s="82">
        <v>-0.16029036918047701</v>
      </c>
      <c r="D16268" s="82">
        <v>1.0125570899140699</v>
      </c>
      <c r="E16268" s="82">
        <v>-0.15830254982865199</v>
      </c>
      <c r="F16268" s="82">
        <v>4</v>
      </c>
      <c r="G16268" s="82">
        <v>0.88188888329767501</v>
      </c>
      <c r="H16268" s="82">
        <v>0.99269150896999203</v>
      </c>
      <c r="I16268" s="82"/>
      <c r="J16268" s="82">
        <v>0</v>
      </c>
    </row>
    <row r="16269" spans="1:10">
      <c r="A16269" s="82" t="s">
        <v>20748</v>
      </c>
      <c r="B16269" s="82" t="s">
        <v>19328</v>
      </c>
      <c r="C16269" s="82">
        <v>0.26935889786893702</v>
      </c>
      <c r="D16269" s="82">
        <v>0.92433393151287402</v>
      </c>
      <c r="E16269" s="82">
        <v>0.29140864430679497</v>
      </c>
      <c r="F16269" s="82">
        <v>4</v>
      </c>
      <c r="G16269" s="82">
        <v>0.78522582566414201</v>
      </c>
      <c r="H16269" s="82">
        <v>0.99689243469774902</v>
      </c>
      <c r="I16269" s="82"/>
      <c r="J16269" s="82">
        <v>0</v>
      </c>
    </row>
    <row r="16270" spans="1:10">
      <c r="A16270" s="82" t="s">
        <v>20747</v>
      </c>
      <c r="B16270" s="82" t="s">
        <v>19327</v>
      </c>
      <c r="C16270" s="82">
        <v>1.0703193881397499</v>
      </c>
      <c r="D16270" s="82">
        <v>1.31703780329424</v>
      </c>
      <c r="E16270" s="82">
        <v>0.81267172852792702</v>
      </c>
      <c r="F16270" s="82">
        <v>4</v>
      </c>
      <c r="G16270" s="82">
        <v>0.46200524956274902</v>
      </c>
      <c r="H16270" s="82">
        <v>0.88454818129441704</v>
      </c>
      <c r="I16270" s="82"/>
      <c r="J16270" s="82">
        <v>0</v>
      </c>
    </row>
    <row r="16271" spans="1:10">
      <c r="A16271" s="82" t="s">
        <v>20747</v>
      </c>
      <c r="B16271" s="82" t="s">
        <v>18723</v>
      </c>
      <c r="C16271" s="82">
        <v>2.0494021508197302</v>
      </c>
      <c r="D16271" s="82">
        <v>1.4427426279026101</v>
      </c>
      <c r="E16271" s="82">
        <v>1.42049046807402</v>
      </c>
      <c r="F16271" s="82">
        <v>4</v>
      </c>
      <c r="G16271" s="82">
        <v>0.22849758997318001</v>
      </c>
      <c r="H16271" s="82">
        <v>0.86277151505495098</v>
      </c>
      <c r="I16271" s="82"/>
      <c r="J16271" s="82">
        <v>0</v>
      </c>
    </row>
    <row r="16272" spans="1:10">
      <c r="A16272" s="82" t="s">
        <v>20747</v>
      </c>
      <c r="B16272" s="82" t="s">
        <v>19328</v>
      </c>
      <c r="C16272" s="82">
        <v>-0.97908276267997596</v>
      </c>
      <c r="D16272" s="82">
        <v>1.31703780329424</v>
      </c>
      <c r="E16272" s="82">
        <v>-0.74339761564250095</v>
      </c>
      <c r="F16272" s="82">
        <v>4</v>
      </c>
      <c r="G16272" s="82">
        <v>0.49853282932102799</v>
      </c>
      <c r="H16272" s="82">
        <v>0.99599162282987996</v>
      </c>
      <c r="I16272" s="82"/>
      <c r="J16272" s="82">
        <v>0</v>
      </c>
    </row>
    <row r="16273" spans="1:10">
      <c r="A16273" s="82" t="s">
        <v>20746</v>
      </c>
      <c r="B16273" s="82" t="s">
        <v>19327</v>
      </c>
      <c r="C16273" s="82">
        <v>0.86227859427121101</v>
      </c>
      <c r="D16273" s="82">
        <v>0.46505728319487399</v>
      </c>
      <c r="E16273" s="82">
        <v>1.8541341581567901</v>
      </c>
      <c r="F16273" s="82">
        <v>4</v>
      </c>
      <c r="G16273" s="82">
        <v>0.13733014924565801</v>
      </c>
      <c r="H16273" s="82">
        <v>0.75660731765509104</v>
      </c>
      <c r="I16273" s="82"/>
      <c r="J16273" s="82">
        <v>0</v>
      </c>
    </row>
    <row r="16274" spans="1:10">
      <c r="A16274" s="82" t="s">
        <v>20746</v>
      </c>
      <c r="B16274" s="82" t="s">
        <v>18723</v>
      </c>
      <c r="C16274" s="82">
        <v>0.98622170110987095</v>
      </c>
      <c r="D16274" s="82">
        <v>0.50944472907580196</v>
      </c>
      <c r="E16274" s="82">
        <v>1.9358757581004</v>
      </c>
      <c r="F16274" s="82">
        <v>4</v>
      </c>
      <c r="G16274" s="82">
        <v>0.124968264956522</v>
      </c>
      <c r="H16274" s="82">
        <v>0.80628148201620897</v>
      </c>
      <c r="I16274" s="82"/>
      <c r="J16274" s="82">
        <v>0</v>
      </c>
    </row>
    <row r="16275" spans="1:10">
      <c r="A16275" s="82" t="s">
        <v>20746</v>
      </c>
      <c r="B16275" s="82" t="s">
        <v>19328</v>
      </c>
      <c r="C16275" s="82">
        <v>-0.12394310683866</v>
      </c>
      <c r="D16275" s="82">
        <v>0.46505728319487399</v>
      </c>
      <c r="E16275" s="82">
        <v>-0.26651148432122101</v>
      </c>
      <c r="F16275" s="82">
        <v>4</v>
      </c>
      <c r="G16275" s="82">
        <v>0.80302006174602203</v>
      </c>
      <c r="H16275" s="82">
        <v>0.99689243469774902</v>
      </c>
      <c r="I16275" s="82"/>
      <c r="J16275" s="82">
        <v>0</v>
      </c>
    </row>
    <row r="16276" spans="1:10">
      <c r="A16276" s="82" t="s">
        <v>20745</v>
      </c>
      <c r="B16276" s="82" t="s">
        <v>19327</v>
      </c>
      <c r="C16276" s="82">
        <v>0.721729946507769</v>
      </c>
      <c r="D16276" s="82">
        <v>1.1856233929511599</v>
      </c>
      <c r="E16276" s="82">
        <v>0.60873457018361699</v>
      </c>
      <c r="F16276" s="82">
        <v>4</v>
      </c>
      <c r="G16276" s="82">
        <v>0.57557581215819797</v>
      </c>
      <c r="H16276" s="82">
        <v>0.91941854323234495</v>
      </c>
      <c r="I16276" s="82"/>
      <c r="J16276" s="82">
        <v>0</v>
      </c>
    </row>
    <row r="16277" spans="1:10">
      <c r="A16277" s="82" t="s">
        <v>20745</v>
      </c>
      <c r="B16277" s="82" t="s">
        <v>18723</v>
      </c>
      <c r="C16277" s="82">
        <v>-1.3818867507238499</v>
      </c>
      <c r="D16277" s="82">
        <v>1.29878535405033</v>
      </c>
      <c r="E16277" s="82">
        <v>-1.0639839342308299</v>
      </c>
      <c r="F16277" s="82">
        <v>4</v>
      </c>
      <c r="G16277" s="82">
        <v>0.34730189618965002</v>
      </c>
      <c r="H16277" s="82">
        <v>0.904833881726409</v>
      </c>
      <c r="I16277" s="82"/>
      <c r="J16277" s="82">
        <v>0</v>
      </c>
    </row>
    <row r="16278" spans="1:10">
      <c r="A16278" s="82" t="s">
        <v>20745</v>
      </c>
      <c r="B16278" s="82" t="s">
        <v>19328</v>
      </c>
      <c r="C16278" s="82">
        <v>2.1036166972316201</v>
      </c>
      <c r="D16278" s="82">
        <v>1.1856233929511599</v>
      </c>
      <c r="E16278" s="82">
        <v>1.77427057338625</v>
      </c>
      <c r="F16278" s="82">
        <v>4</v>
      </c>
      <c r="G16278" s="82">
        <v>0.150687306056103</v>
      </c>
      <c r="H16278" s="82">
        <v>0.99599162282987996</v>
      </c>
      <c r="I16278" s="82"/>
      <c r="J16278" s="82">
        <v>0</v>
      </c>
    </row>
    <row r="16279" spans="1:10">
      <c r="A16279" s="82" t="s">
        <v>20744</v>
      </c>
      <c r="B16279" s="82" t="s">
        <v>19327</v>
      </c>
      <c r="C16279" s="82">
        <v>0.21925377066664101</v>
      </c>
      <c r="D16279" s="82"/>
      <c r="E16279" s="82"/>
      <c r="F16279" s="82">
        <v>0</v>
      </c>
      <c r="G16279" s="82"/>
      <c r="H16279" s="82"/>
      <c r="I16279" s="82"/>
      <c r="J16279" s="82">
        <v>0.6</v>
      </c>
    </row>
    <row r="16280" spans="1:10">
      <c r="A16280" s="82" t="s">
        <v>20744</v>
      </c>
      <c r="B16280" s="82" t="s">
        <v>18723</v>
      </c>
      <c r="C16280" s="82">
        <v>0.288261662498209</v>
      </c>
      <c r="D16280" s="82"/>
      <c r="E16280" s="82"/>
      <c r="F16280" s="82">
        <v>0</v>
      </c>
      <c r="G16280" s="82"/>
      <c r="H16280" s="82"/>
      <c r="I16280" s="82"/>
      <c r="J16280" s="82">
        <v>0.5</v>
      </c>
    </row>
    <row r="16281" spans="1:10">
      <c r="A16281" s="82" t="s">
        <v>20744</v>
      </c>
      <c r="B16281" s="82" t="s">
        <v>19328</v>
      </c>
      <c r="C16281" s="82">
        <v>-6.90078918315674E-2</v>
      </c>
      <c r="D16281" s="82"/>
      <c r="E16281" s="82"/>
      <c r="F16281" s="82">
        <v>0</v>
      </c>
      <c r="G16281" s="82"/>
      <c r="H16281" s="82"/>
      <c r="I16281" s="82"/>
      <c r="J16281" s="82">
        <v>0.6</v>
      </c>
    </row>
    <row r="16282" spans="1:10">
      <c r="A16282" s="82" t="s">
        <v>20743</v>
      </c>
      <c r="B16282" s="82" t="s">
        <v>19327</v>
      </c>
      <c r="C16282" s="82">
        <v>-0.348542830242622</v>
      </c>
      <c r="D16282" s="82">
        <v>0.55531172852338795</v>
      </c>
      <c r="E16282" s="82">
        <v>-0.62765256402817504</v>
      </c>
      <c r="F16282" s="82">
        <v>4</v>
      </c>
      <c r="G16282" s="82">
        <v>0.56428144106636202</v>
      </c>
      <c r="H16282" s="82">
        <v>0.91805347683273997</v>
      </c>
      <c r="I16282" s="82"/>
      <c r="J16282" s="82">
        <v>0</v>
      </c>
    </row>
    <row r="16283" spans="1:10">
      <c r="A16283" s="82" t="s">
        <v>20743</v>
      </c>
      <c r="B16283" s="82" t="s">
        <v>18723</v>
      </c>
      <c r="C16283" s="82">
        <v>-0.76995012084604797</v>
      </c>
      <c r="D16283" s="82">
        <v>0.60831352031888997</v>
      </c>
      <c r="E16283" s="82">
        <v>-1.2657126549520501</v>
      </c>
      <c r="F16283" s="82">
        <v>4</v>
      </c>
      <c r="G16283" s="82">
        <v>0.27431751122975601</v>
      </c>
      <c r="H16283" s="82">
        <v>0.877051723948857</v>
      </c>
      <c r="I16283" s="82"/>
      <c r="J16283" s="82">
        <v>0</v>
      </c>
    </row>
    <row r="16284" spans="1:10">
      <c r="A16284" s="82" t="s">
        <v>20743</v>
      </c>
      <c r="B16284" s="82" t="s">
        <v>19328</v>
      </c>
      <c r="C16284" s="82">
        <v>0.42140729060342602</v>
      </c>
      <c r="D16284" s="82">
        <v>0.55531172852338895</v>
      </c>
      <c r="E16284" s="82">
        <v>0.75886618084580504</v>
      </c>
      <c r="F16284" s="82">
        <v>4</v>
      </c>
      <c r="G16284" s="82">
        <v>0.49019123287033001</v>
      </c>
      <c r="H16284" s="82">
        <v>0.99599162282987996</v>
      </c>
      <c r="I16284" s="82"/>
      <c r="J16284" s="82">
        <v>0</v>
      </c>
    </row>
    <row r="16285" spans="1:10">
      <c r="A16285" s="82" t="s">
        <v>20742</v>
      </c>
      <c r="B16285" s="82" t="s">
        <v>19327</v>
      </c>
      <c r="C16285" s="82">
        <v>0.44642384173181199</v>
      </c>
      <c r="D16285" s="82">
        <v>0.36710080873001599</v>
      </c>
      <c r="E16285" s="82">
        <v>1.21607970103965</v>
      </c>
      <c r="F16285" s="82">
        <v>4</v>
      </c>
      <c r="G16285" s="82">
        <v>0.29080975017412097</v>
      </c>
      <c r="H16285" s="82">
        <v>0.82627068911760204</v>
      </c>
      <c r="I16285" s="82"/>
      <c r="J16285" s="82">
        <v>0</v>
      </c>
    </row>
    <row r="16286" spans="1:10">
      <c r="A16286" s="82" t="s">
        <v>20742</v>
      </c>
      <c r="B16286" s="82" t="s">
        <v>18723</v>
      </c>
      <c r="C16286" s="82">
        <v>0.68658819602966603</v>
      </c>
      <c r="D16286" s="82">
        <v>0.40213878763963801</v>
      </c>
      <c r="E16286" s="82">
        <v>1.7073413884286299</v>
      </c>
      <c r="F16286" s="82">
        <v>4</v>
      </c>
      <c r="G16286" s="82">
        <v>0.16294735264285001</v>
      </c>
      <c r="H16286" s="82">
        <v>0.83178731727218003</v>
      </c>
      <c r="I16286" s="82"/>
      <c r="J16286" s="82">
        <v>0</v>
      </c>
    </row>
    <row r="16287" spans="1:10">
      <c r="A16287" s="82" t="s">
        <v>20742</v>
      </c>
      <c r="B16287" s="82" t="s">
        <v>19328</v>
      </c>
      <c r="C16287" s="82">
        <v>-0.24016435429785299</v>
      </c>
      <c r="D16287" s="82">
        <v>0.36710080873001599</v>
      </c>
      <c r="E16287" s="82">
        <v>-0.65421908256944805</v>
      </c>
      <c r="F16287" s="82">
        <v>4</v>
      </c>
      <c r="G16287" s="82">
        <v>0.54867701694933801</v>
      </c>
      <c r="H16287" s="82">
        <v>0.99599162282987996</v>
      </c>
      <c r="I16287" s="82"/>
      <c r="J16287" s="82">
        <v>0</v>
      </c>
    </row>
    <row r="16288" spans="1:10">
      <c r="A16288" s="82" t="s">
        <v>20741</v>
      </c>
      <c r="B16288" s="82" t="s">
        <v>19327</v>
      </c>
      <c r="C16288" s="82">
        <v>1.6426130685129801</v>
      </c>
      <c r="D16288" s="82">
        <v>0.93524234588428801</v>
      </c>
      <c r="E16288" s="82">
        <v>1.7563501863892499</v>
      </c>
      <c r="F16288" s="82">
        <v>4</v>
      </c>
      <c r="G16288" s="82">
        <v>0.15387097773658001</v>
      </c>
      <c r="H16288" s="82">
        <v>0.76388548484473895</v>
      </c>
      <c r="I16288" s="82"/>
      <c r="J16288" s="82">
        <v>0</v>
      </c>
    </row>
    <row r="16289" spans="1:10">
      <c r="A16289" s="82" t="s">
        <v>20741</v>
      </c>
      <c r="B16289" s="82" t="s">
        <v>18723</v>
      </c>
      <c r="C16289" s="82">
        <v>0.800492115855028</v>
      </c>
      <c r="D16289" s="82">
        <v>1.02450665914975</v>
      </c>
      <c r="E16289" s="82">
        <v>0.781343985132677</v>
      </c>
      <c r="F16289" s="82">
        <v>4</v>
      </c>
      <c r="G16289" s="82">
        <v>0.47825936491615101</v>
      </c>
      <c r="H16289" s="82">
        <v>0.92721052339302401</v>
      </c>
      <c r="I16289" s="82"/>
      <c r="J16289" s="82">
        <v>0</v>
      </c>
    </row>
    <row r="16290" spans="1:10">
      <c r="A16290" s="82" t="s">
        <v>20741</v>
      </c>
      <c r="B16290" s="82" t="s">
        <v>19328</v>
      </c>
      <c r="C16290" s="82">
        <v>0.84212095265795694</v>
      </c>
      <c r="D16290" s="82">
        <v>0.93524234588428801</v>
      </c>
      <c r="E16290" s="82">
        <v>0.90043073473294999</v>
      </c>
      <c r="F16290" s="82">
        <v>4</v>
      </c>
      <c r="G16290" s="82">
        <v>0.41880182863368398</v>
      </c>
      <c r="H16290" s="82">
        <v>0.99599162282987996</v>
      </c>
      <c r="I16290" s="82"/>
      <c r="J16290" s="82">
        <v>0</v>
      </c>
    </row>
    <row r="16291" spans="1:10">
      <c r="A16291" s="82" t="s">
        <v>20740</v>
      </c>
      <c r="B16291" s="82" t="s">
        <v>19327</v>
      </c>
      <c r="C16291" s="82">
        <v>0.240565933419644</v>
      </c>
      <c r="D16291" s="82">
        <v>0.384499573584551</v>
      </c>
      <c r="E16291" s="82">
        <v>0.62565981849325503</v>
      </c>
      <c r="F16291" s="82">
        <v>1</v>
      </c>
      <c r="G16291" s="82">
        <v>0.64408265964975897</v>
      </c>
      <c r="H16291" s="82">
        <v>0.93568466629756397</v>
      </c>
      <c r="I16291" s="82"/>
      <c r="J16291" s="82">
        <v>0.6</v>
      </c>
    </row>
    <row r="16292" spans="1:10">
      <c r="A16292" s="82" t="s">
        <v>20740</v>
      </c>
      <c r="B16292" s="82" t="s">
        <v>18723</v>
      </c>
      <c r="C16292" s="82">
        <v>-0.342136278909421</v>
      </c>
      <c r="D16292" s="82">
        <v>0.33298639846850497</v>
      </c>
      <c r="E16292" s="82">
        <v>-1.02747824080202</v>
      </c>
      <c r="F16292" s="82">
        <v>1</v>
      </c>
      <c r="G16292" s="82">
        <v>0.49137247438131099</v>
      </c>
      <c r="H16292" s="82">
        <v>0.927562525355349</v>
      </c>
      <c r="I16292" s="82"/>
      <c r="J16292" s="82">
        <v>0.25</v>
      </c>
    </row>
    <row r="16293" spans="1:10">
      <c r="A16293" s="82" t="s">
        <v>20740</v>
      </c>
      <c r="B16293" s="82" t="s">
        <v>19328</v>
      </c>
      <c r="C16293" s="82">
        <v>0.58270221232906405</v>
      </c>
      <c r="D16293" s="82">
        <v>0.33298639846850497</v>
      </c>
      <c r="E16293" s="82">
        <v>1.74992797005845</v>
      </c>
      <c r="F16293" s="82">
        <v>1</v>
      </c>
      <c r="G16293" s="82">
        <v>0.33050996898060803</v>
      </c>
      <c r="H16293" s="82">
        <v>0.99599162282987996</v>
      </c>
      <c r="I16293" s="82"/>
      <c r="J16293" s="82">
        <v>0.4</v>
      </c>
    </row>
    <row r="16294" spans="1:10">
      <c r="A16294" s="82" t="s">
        <v>20739</v>
      </c>
      <c r="B16294" s="82" t="s">
        <v>19327</v>
      </c>
      <c r="C16294" s="82">
        <v>-0.24960222607816801</v>
      </c>
      <c r="D16294" s="82">
        <v>0.869860676276907</v>
      </c>
      <c r="E16294" s="82">
        <v>-0.28694506245125501</v>
      </c>
      <c r="F16294" s="82">
        <v>4</v>
      </c>
      <c r="G16294" s="82">
        <v>0.78840475004288302</v>
      </c>
      <c r="H16294" s="82">
        <v>0.96937414393293497</v>
      </c>
      <c r="I16294" s="82"/>
      <c r="J16294" s="82">
        <v>0</v>
      </c>
    </row>
    <row r="16295" spans="1:10">
      <c r="A16295" s="82" t="s">
        <v>20739</v>
      </c>
      <c r="B16295" s="82" t="s">
        <v>18723</v>
      </c>
      <c r="C16295" s="82">
        <v>-0.18531592501779001</v>
      </c>
      <c r="D16295" s="82">
        <v>0.95288462856712197</v>
      </c>
      <c r="E16295" s="82">
        <v>-0.194478869174807</v>
      </c>
      <c r="F16295" s="82">
        <v>4</v>
      </c>
      <c r="G16295" s="82">
        <v>0.85527886215504401</v>
      </c>
      <c r="H16295" s="82">
        <v>0.98992432141763098</v>
      </c>
      <c r="I16295" s="82"/>
      <c r="J16295" s="82">
        <v>0</v>
      </c>
    </row>
    <row r="16296" spans="1:10">
      <c r="A16296" s="82" t="s">
        <v>20739</v>
      </c>
      <c r="B16296" s="82" t="s">
        <v>19328</v>
      </c>
      <c r="C16296" s="82">
        <v>-6.4286301060377998E-2</v>
      </c>
      <c r="D16296" s="82">
        <v>0.869860676276908</v>
      </c>
      <c r="E16296" s="82">
        <v>-7.3904135240978996E-2</v>
      </c>
      <c r="F16296" s="82">
        <v>4</v>
      </c>
      <c r="G16296" s="82">
        <v>0.94463487877121399</v>
      </c>
      <c r="H16296" s="82">
        <v>0.99689243469774902</v>
      </c>
      <c r="I16296" s="82"/>
      <c r="J16296" s="82">
        <v>0</v>
      </c>
    </row>
    <row r="16297" spans="1:10">
      <c r="A16297" s="82" t="s">
        <v>20738</v>
      </c>
      <c r="B16297" s="82" t="s">
        <v>19327</v>
      </c>
      <c r="C16297" s="82">
        <v>-1.9293438040953099</v>
      </c>
      <c r="D16297" s="82">
        <v>0.56243812929306902</v>
      </c>
      <c r="E16297" s="82">
        <v>-3.4303218498367301</v>
      </c>
      <c r="F16297" s="82">
        <v>1</v>
      </c>
      <c r="G16297" s="82">
        <v>0.18058161703265499</v>
      </c>
      <c r="H16297" s="82">
        <v>0.77172509765324904</v>
      </c>
      <c r="I16297" s="82"/>
      <c r="J16297" s="82">
        <v>0.6</v>
      </c>
    </row>
    <row r="16298" spans="1:10">
      <c r="A16298" s="82" t="s">
        <v>20738</v>
      </c>
      <c r="B16298" s="82" t="s">
        <v>18723</v>
      </c>
      <c r="C16298" s="82">
        <v>-1.0869972044782401</v>
      </c>
      <c r="D16298" s="82">
        <v>0.48708570802479501</v>
      </c>
      <c r="E16298" s="82">
        <v>-2.23163436448624</v>
      </c>
      <c r="F16298" s="82">
        <v>1</v>
      </c>
      <c r="G16298" s="82">
        <v>0.268191672234109</v>
      </c>
      <c r="H16298" s="82">
        <v>0.87339277271614701</v>
      </c>
      <c r="I16298" s="82"/>
      <c r="J16298" s="82">
        <v>0.25</v>
      </c>
    </row>
    <row r="16299" spans="1:10">
      <c r="A16299" s="82" t="s">
        <v>20738</v>
      </c>
      <c r="B16299" s="82" t="s">
        <v>19328</v>
      </c>
      <c r="C16299" s="82">
        <v>-0.84234659961706604</v>
      </c>
      <c r="D16299" s="82">
        <v>0.48708570802479501</v>
      </c>
      <c r="E16299" s="82">
        <v>-1.72936012233434</v>
      </c>
      <c r="F16299" s="82">
        <v>1</v>
      </c>
      <c r="G16299" s="82">
        <v>0.33376206864386199</v>
      </c>
      <c r="H16299" s="82">
        <v>0.99599162282987996</v>
      </c>
      <c r="I16299" s="82"/>
      <c r="J16299" s="82">
        <v>0.4</v>
      </c>
    </row>
    <row r="16300" spans="1:10">
      <c r="A16300" s="82" t="s">
        <v>20737</v>
      </c>
      <c r="B16300" s="82" t="s">
        <v>19327</v>
      </c>
      <c r="C16300" s="82">
        <v>-1.0849888961598799</v>
      </c>
      <c r="D16300" s="82">
        <v>0.56243812929306902</v>
      </c>
      <c r="E16300" s="82">
        <v>-1.92908133295231</v>
      </c>
      <c r="F16300" s="82">
        <v>1</v>
      </c>
      <c r="G16300" s="82">
        <v>0.30445984697437201</v>
      </c>
      <c r="H16300" s="82">
        <v>0.83278678342217205</v>
      </c>
      <c r="I16300" s="82"/>
      <c r="J16300" s="82">
        <v>0.6</v>
      </c>
    </row>
    <row r="16301" spans="1:10">
      <c r="A16301" s="82" t="s">
        <v>20737</v>
      </c>
      <c r="B16301" s="82" t="s">
        <v>18723</v>
      </c>
      <c r="C16301" s="82">
        <v>-1.0869972044782401</v>
      </c>
      <c r="D16301" s="82">
        <v>0.48708570802479401</v>
      </c>
      <c r="E16301" s="82">
        <v>-2.23163436448624</v>
      </c>
      <c r="F16301" s="82">
        <v>1</v>
      </c>
      <c r="G16301" s="82">
        <v>0.268191672234109</v>
      </c>
      <c r="H16301" s="82">
        <v>0.87339277271614701</v>
      </c>
      <c r="I16301" s="82"/>
      <c r="J16301" s="82">
        <v>0.25</v>
      </c>
    </row>
    <row r="16302" spans="1:10">
      <c r="A16302" s="82" t="s">
        <v>20737</v>
      </c>
      <c r="B16302" s="82" t="s">
        <v>19328</v>
      </c>
      <c r="C16302" s="82">
        <v>2.0083083183676199E-3</v>
      </c>
      <c r="D16302" s="82">
        <v>0.48708570802479401</v>
      </c>
      <c r="E16302" s="82">
        <v>4.1231107488487297E-3</v>
      </c>
      <c r="F16302" s="82">
        <v>1</v>
      </c>
      <c r="G16302" s="82">
        <v>0.99737516104767898</v>
      </c>
      <c r="H16302" s="82">
        <v>0.99983418828771298</v>
      </c>
      <c r="I16302" s="82"/>
      <c r="J16302" s="82">
        <v>0.4</v>
      </c>
    </row>
    <row r="16303" spans="1:10">
      <c r="A16303" s="82" t="s">
        <v>20736</v>
      </c>
      <c r="B16303" s="82" t="s">
        <v>19327</v>
      </c>
      <c r="C16303" s="82">
        <v>0.83243184872462495</v>
      </c>
      <c r="D16303" s="82">
        <v>0.46356112993257198</v>
      </c>
      <c r="E16303" s="82">
        <v>1.7957326336781301</v>
      </c>
      <c r="F16303" s="82">
        <v>4</v>
      </c>
      <c r="G16303" s="82">
        <v>0.146966457789618</v>
      </c>
      <c r="H16303" s="82">
        <v>0.75819681530037297</v>
      </c>
      <c r="I16303" s="82"/>
      <c r="J16303" s="82">
        <v>0</v>
      </c>
    </row>
    <row r="16304" spans="1:10">
      <c r="A16304" s="82" t="s">
        <v>20736</v>
      </c>
      <c r="B16304" s="82" t="s">
        <v>18723</v>
      </c>
      <c r="C16304" s="82">
        <v>-0.50507606264304195</v>
      </c>
      <c r="D16304" s="82">
        <v>0.50780577529330595</v>
      </c>
      <c r="E16304" s="82">
        <v>-0.99462449467281699</v>
      </c>
      <c r="F16304" s="82">
        <v>4</v>
      </c>
      <c r="G16304" s="82">
        <v>0.37621501272380198</v>
      </c>
      <c r="H16304" s="82">
        <v>0.90730178113648496</v>
      </c>
      <c r="I16304" s="82"/>
      <c r="J16304" s="82">
        <v>0</v>
      </c>
    </row>
    <row r="16305" spans="1:10">
      <c r="A16305" s="82" t="s">
        <v>20736</v>
      </c>
      <c r="B16305" s="82" t="s">
        <v>19328</v>
      </c>
      <c r="C16305" s="82">
        <v>1.33750791136767</v>
      </c>
      <c r="D16305" s="82">
        <v>0.46356112993257198</v>
      </c>
      <c r="E16305" s="82">
        <v>2.8852891776370799</v>
      </c>
      <c r="F16305" s="82">
        <v>4</v>
      </c>
      <c r="G16305" s="82">
        <v>4.4774334756296101E-2</v>
      </c>
      <c r="H16305" s="82">
        <v>0.96844771427598797</v>
      </c>
      <c r="I16305" s="82"/>
      <c r="J16305" s="82">
        <v>0</v>
      </c>
    </row>
    <row r="16306" spans="1:10">
      <c r="A16306" s="82" t="s">
        <v>20735</v>
      </c>
      <c r="B16306" s="82" t="s">
        <v>19327</v>
      </c>
      <c r="C16306" s="82">
        <v>1.34935236597498</v>
      </c>
      <c r="D16306" s="82">
        <v>0.79607219589185596</v>
      </c>
      <c r="E16306" s="82">
        <v>1.6950125540602199</v>
      </c>
      <c r="F16306" s="82">
        <v>3</v>
      </c>
      <c r="G16306" s="82">
        <v>0.18864451448069999</v>
      </c>
      <c r="H16306" s="82">
        <v>0.77781674279508195</v>
      </c>
      <c r="I16306" s="82"/>
      <c r="J16306" s="82">
        <v>0.2</v>
      </c>
    </row>
    <row r="16307" spans="1:10">
      <c r="A16307" s="82" t="s">
        <v>20735</v>
      </c>
      <c r="B16307" s="82" t="s">
        <v>18723</v>
      </c>
      <c r="C16307" s="82">
        <v>-0.37209083508156898</v>
      </c>
      <c r="D16307" s="82">
        <v>0.79607219589185596</v>
      </c>
      <c r="E16307" s="82">
        <v>-0.46740840466700101</v>
      </c>
      <c r="F16307" s="82">
        <v>3</v>
      </c>
      <c r="G16307" s="82">
        <v>0.672064337589517</v>
      </c>
      <c r="H16307" s="82">
        <v>0.96350693793487796</v>
      </c>
      <c r="I16307" s="82"/>
      <c r="J16307" s="82">
        <v>0</v>
      </c>
    </row>
    <row r="16308" spans="1:10">
      <c r="A16308" s="82" t="s">
        <v>20735</v>
      </c>
      <c r="B16308" s="82" t="s">
        <v>19328</v>
      </c>
      <c r="C16308" s="82">
        <v>1.7214432010565499</v>
      </c>
      <c r="D16308" s="82">
        <v>0.79607219589185596</v>
      </c>
      <c r="E16308" s="82">
        <v>2.1624209587272198</v>
      </c>
      <c r="F16308" s="82">
        <v>3</v>
      </c>
      <c r="G16308" s="82">
        <v>0.119303467385244</v>
      </c>
      <c r="H16308" s="82">
        <v>0.99599162282987996</v>
      </c>
      <c r="I16308" s="82"/>
      <c r="J16308" s="82">
        <v>0.2</v>
      </c>
    </row>
    <row r="16309" spans="1:10">
      <c r="A16309" s="82" t="s">
        <v>20734</v>
      </c>
      <c r="B16309" s="82" t="s">
        <v>19327</v>
      </c>
      <c r="C16309" s="82">
        <v>-1.85813173894809</v>
      </c>
      <c r="D16309" s="82">
        <v>0.96289301220051504</v>
      </c>
      <c r="E16309" s="82">
        <v>-1.9297385227686601</v>
      </c>
      <c r="F16309" s="82">
        <v>4</v>
      </c>
      <c r="G16309" s="82">
        <v>0.12585323775596</v>
      </c>
      <c r="H16309" s="82">
        <v>0.74131614564125603</v>
      </c>
      <c r="I16309" s="82"/>
      <c r="J16309" s="82">
        <v>0</v>
      </c>
    </row>
    <row r="16310" spans="1:10">
      <c r="A16310" s="82" t="s">
        <v>20734</v>
      </c>
      <c r="B16310" s="82" t="s">
        <v>18723</v>
      </c>
      <c r="C16310" s="82">
        <v>-0.90255590744633296</v>
      </c>
      <c r="D16310" s="82">
        <v>1.05479644649264</v>
      </c>
      <c r="E16310" s="82">
        <v>-0.85566832391924597</v>
      </c>
      <c r="F16310" s="82">
        <v>4</v>
      </c>
      <c r="G16310" s="82">
        <v>0.44040973822169599</v>
      </c>
      <c r="H16310" s="82">
        <v>0.92105707126157499</v>
      </c>
      <c r="I16310" s="82"/>
      <c r="J16310" s="82">
        <v>0</v>
      </c>
    </row>
    <row r="16311" spans="1:10">
      <c r="A16311" s="82" t="s">
        <v>20734</v>
      </c>
      <c r="B16311" s="82" t="s">
        <v>19328</v>
      </c>
      <c r="C16311" s="82">
        <v>-0.95557583150175296</v>
      </c>
      <c r="D16311" s="82">
        <v>0.96289301220051504</v>
      </c>
      <c r="E16311" s="82">
        <v>-0.99240083726224104</v>
      </c>
      <c r="F16311" s="82">
        <v>4</v>
      </c>
      <c r="G16311" s="82">
        <v>0.37717588587030398</v>
      </c>
      <c r="H16311" s="82">
        <v>0.99599162282987996</v>
      </c>
      <c r="I16311" s="82"/>
      <c r="J16311" s="82">
        <v>0</v>
      </c>
    </row>
    <row r="16312" spans="1:10">
      <c r="A16312" s="82" t="s">
        <v>20733</v>
      </c>
      <c r="B16312" s="82" t="s">
        <v>19327</v>
      </c>
      <c r="C16312" s="82">
        <v>-6.2577275755612005E-2</v>
      </c>
      <c r="D16312" s="82">
        <v>0.18963872062027301</v>
      </c>
      <c r="E16312" s="82">
        <v>-0.32998153304838601</v>
      </c>
      <c r="F16312" s="82">
        <v>3</v>
      </c>
      <c r="G16312" s="82">
        <v>0.763113090581367</v>
      </c>
      <c r="H16312" s="82">
        <v>0.96398150358767598</v>
      </c>
      <c r="I16312" s="82"/>
      <c r="J16312" s="82">
        <v>0.2</v>
      </c>
    </row>
    <row r="16313" spans="1:10">
      <c r="A16313" s="82" t="s">
        <v>20733</v>
      </c>
      <c r="B16313" s="82" t="s">
        <v>18723</v>
      </c>
      <c r="C16313" s="82">
        <v>-1.6539728966953</v>
      </c>
      <c r="D16313" s="82">
        <v>0.18963872062027301</v>
      </c>
      <c r="E16313" s="82">
        <v>-8.7217045721752804</v>
      </c>
      <c r="F16313" s="82">
        <v>3</v>
      </c>
      <c r="G16313" s="82">
        <v>3.17311535335518E-3</v>
      </c>
      <c r="H16313" s="82">
        <v>0.51597858641985805</v>
      </c>
      <c r="I16313" s="82"/>
      <c r="J16313" s="82">
        <v>0</v>
      </c>
    </row>
    <row r="16314" spans="1:10">
      <c r="A16314" s="82" t="s">
        <v>20733</v>
      </c>
      <c r="B16314" s="82" t="s">
        <v>19328</v>
      </c>
      <c r="C16314" s="82">
        <v>1.59139562093969</v>
      </c>
      <c r="D16314" s="82">
        <v>0.18963872062027301</v>
      </c>
      <c r="E16314" s="82">
        <v>8.3917230391268909</v>
      </c>
      <c r="F16314" s="82">
        <v>3</v>
      </c>
      <c r="G16314" s="82">
        <v>3.5493567850788401E-3</v>
      </c>
      <c r="H16314" s="82">
        <v>0.84233831891598898</v>
      </c>
      <c r="I16314" s="82"/>
      <c r="J16314" s="82">
        <v>0.2</v>
      </c>
    </row>
    <row r="16315" spans="1:10">
      <c r="A16315" s="82" t="s">
        <v>20732</v>
      </c>
      <c r="B16315" s="82" t="s">
        <v>19327</v>
      </c>
      <c r="C16315" s="82">
        <v>1.7571698985428901</v>
      </c>
      <c r="D16315" s="82">
        <v>0.25746112543212002</v>
      </c>
      <c r="E16315" s="82">
        <v>6.8249911344622598</v>
      </c>
      <c r="F16315" s="82">
        <v>3</v>
      </c>
      <c r="G16315" s="82">
        <v>6.4354405313409302E-3</v>
      </c>
      <c r="H16315" s="82">
        <v>0.52110748018660702</v>
      </c>
      <c r="I16315" s="82"/>
      <c r="J16315" s="82">
        <v>0.2</v>
      </c>
    </row>
    <row r="16316" spans="1:10">
      <c r="A16316" s="82" t="s">
        <v>20732</v>
      </c>
      <c r="B16316" s="82" t="s">
        <v>18723</v>
      </c>
      <c r="C16316" s="82">
        <v>0.55221495535304599</v>
      </c>
      <c r="D16316" s="82">
        <v>0.25746112543212002</v>
      </c>
      <c r="E16316" s="82">
        <v>2.14484790442136</v>
      </c>
      <c r="F16316" s="82">
        <v>3</v>
      </c>
      <c r="G16316" s="82">
        <v>0.12129630363803801</v>
      </c>
      <c r="H16316" s="82">
        <v>0.80628148201620897</v>
      </c>
      <c r="I16316" s="82"/>
      <c r="J16316" s="82">
        <v>0</v>
      </c>
    </row>
    <row r="16317" spans="1:10">
      <c r="A16317" s="82" t="s">
        <v>20732</v>
      </c>
      <c r="B16317" s="82" t="s">
        <v>19328</v>
      </c>
      <c r="C16317" s="82">
        <v>1.2049549431898501</v>
      </c>
      <c r="D16317" s="82">
        <v>0.25746112543212002</v>
      </c>
      <c r="E16317" s="82">
        <v>4.6801432300409003</v>
      </c>
      <c r="F16317" s="82">
        <v>3</v>
      </c>
      <c r="G16317" s="82">
        <v>1.8431121901739501E-2</v>
      </c>
      <c r="H16317" s="82">
        <v>0.94936990203768601</v>
      </c>
      <c r="I16317" s="82"/>
      <c r="J16317" s="82">
        <v>0.2</v>
      </c>
    </row>
    <row r="16318" spans="1:10">
      <c r="A16318" s="82" t="s">
        <v>20731</v>
      </c>
      <c r="B16318" s="82" t="s">
        <v>19327</v>
      </c>
      <c r="C16318" s="82">
        <v>1.5354108728069</v>
      </c>
      <c r="D16318" s="82">
        <v>0.95062296944298696</v>
      </c>
      <c r="E16318" s="82">
        <v>1.61516281655446</v>
      </c>
      <c r="F16318" s="82">
        <v>4</v>
      </c>
      <c r="G16318" s="82">
        <v>0.18157785070254701</v>
      </c>
      <c r="H16318" s="82">
        <v>0.77319060895439895</v>
      </c>
      <c r="I16318" s="82"/>
      <c r="J16318" s="82">
        <v>0</v>
      </c>
    </row>
    <row r="16319" spans="1:10">
      <c r="A16319" s="82" t="s">
        <v>20731</v>
      </c>
      <c r="B16319" s="82" t="s">
        <v>18723</v>
      </c>
      <c r="C16319" s="82">
        <v>0.58581348534022004</v>
      </c>
      <c r="D16319" s="82">
        <v>1.04135528809294</v>
      </c>
      <c r="E16319" s="82">
        <v>0.56254910503507105</v>
      </c>
      <c r="F16319" s="82">
        <v>4</v>
      </c>
      <c r="G16319" s="82">
        <v>0.60377444319920004</v>
      </c>
      <c r="H16319" s="82">
        <v>0.95613031049659802</v>
      </c>
      <c r="I16319" s="82"/>
      <c r="J16319" s="82">
        <v>0</v>
      </c>
    </row>
    <row r="16320" spans="1:10">
      <c r="A16320" s="82" t="s">
        <v>20731</v>
      </c>
      <c r="B16320" s="82" t="s">
        <v>19328</v>
      </c>
      <c r="C16320" s="82">
        <v>0.94959738746667699</v>
      </c>
      <c r="D16320" s="82">
        <v>0.95062296944298796</v>
      </c>
      <c r="E16320" s="82">
        <v>0.99892114749035399</v>
      </c>
      <c r="F16320" s="82">
        <v>4</v>
      </c>
      <c r="G16320" s="82">
        <v>0.37436439459601201</v>
      </c>
      <c r="H16320" s="82">
        <v>0.99599162282987996</v>
      </c>
      <c r="I16320" s="82"/>
      <c r="J16320" s="82">
        <v>0</v>
      </c>
    </row>
    <row r="16321" spans="1:10">
      <c r="A16321" s="82" t="s">
        <v>20730</v>
      </c>
      <c r="B16321" s="82" t="s">
        <v>19327</v>
      </c>
      <c r="C16321" s="82">
        <v>-0.46070432045573101</v>
      </c>
      <c r="D16321" s="82">
        <v>0.42265665855871298</v>
      </c>
      <c r="E16321" s="82">
        <v>-1.0900202590603101</v>
      </c>
      <c r="F16321" s="82">
        <v>4</v>
      </c>
      <c r="G16321" s="82">
        <v>0.33696982296862799</v>
      </c>
      <c r="H16321" s="82">
        <v>0.84652137971741603</v>
      </c>
      <c r="I16321" s="82"/>
      <c r="J16321" s="82">
        <v>0</v>
      </c>
    </row>
    <row r="16322" spans="1:10">
      <c r="A16322" s="82" t="s">
        <v>20730</v>
      </c>
      <c r="B16322" s="82" t="s">
        <v>18723</v>
      </c>
      <c r="C16322" s="82">
        <v>-0.379528894256073</v>
      </c>
      <c r="D16322" s="82">
        <v>0.462997171944732</v>
      </c>
      <c r="E16322" s="82">
        <v>-0.81972184119815295</v>
      </c>
      <c r="F16322" s="82">
        <v>4</v>
      </c>
      <c r="G16322" s="82">
        <v>0.45840772115096901</v>
      </c>
      <c r="H16322" s="82">
        <v>0.92487998388128101</v>
      </c>
      <c r="I16322" s="82"/>
      <c r="J16322" s="82">
        <v>0</v>
      </c>
    </row>
    <row r="16323" spans="1:10">
      <c r="A16323" s="82" t="s">
        <v>20730</v>
      </c>
      <c r="B16323" s="82" t="s">
        <v>19328</v>
      </c>
      <c r="C16323" s="82">
        <v>-8.1175426199657702E-2</v>
      </c>
      <c r="D16323" s="82">
        <v>0.42265665855871298</v>
      </c>
      <c r="E16323" s="82">
        <v>-0.19205997245251299</v>
      </c>
      <c r="F16323" s="82">
        <v>4</v>
      </c>
      <c r="G16323" s="82">
        <v>0.85705136368667501</v>
      </c>
      <c r="H16323" s="82">
        <v>0.99689243469774902</v>
      </c>
      <c r="I16323" s="82"/>
      <c r="J16323" s="82">
        <v>0</v>
      </c>
    </row>
    <row r="16324" spans="1:10">
      <c r="A16324" s="82" t="s">
        <v>20729</v>
      </c>
      <c r="B16324" s="82" t="s">
        <v>19327</v>
      </c>
      <c r="C16324" s="82">
        <v>-0.69526714748780005</v>
      </c>
      <c r="D16324" s="82">
        <v>0.30590679525043901</v>
      </c>
      <c r="E16324" s="82">
        <v>-2.27280713695359</v>
      </c>
      <c r="F16324" s="82">
        <v>4</v>
      </c>
      <c r="G16324" s="82">
        <v>8.5462290826277001E-2</v>
      </c>
      <c r="H16324" s="82">
        <v>0.69948588460126504</v>
      </c>
      <c r="I16324" s="82"/>
      <c r="J16324" s="82">
        <v>0</v>
      </c>
    </row>
    <row r="16325" spans="1:10">
      <c r="A16325" s="82" t="s">
        <v>20729</v>
      </c>
      <c r="B16325" s="82" t="s">
        <v>18723</v>
      </c>
      <c r="C16325" s="82">
        <v>-0.64980714879958301</v>
      </c>
      <c r="D16325" s="82">
        <v>0.33510410450556</v>
      </c>
      <c r="E16325" s="82">
        <v>-1.9391202317809899</v>
      </c>
      <c r="F16325" s="82">
        <v>4</v>
      </c>
      <c r="G16325" s="82">
        <v>0.124503155131062</v>
      </c>
      <c r="H16325" s="82">
        <v>0.80628148201620897</v>
      </c>
      <c r="I16325" s="82"/>
      <c r="J16325" s="82">
        <v>0</v>
      </c>
    </row>
    <row r="16326" spans="1:10">
      <c r="A16326" s="82" t="s">
        <v>20729</v>
      </c>
      <c r="B16326" s="82" t="s">
        <v>19328</v>
      </c>
      <c r="C16326" s="82">
        <v>-4.5459998688216402E-2</v>
      </c>
      <c r="D16326" s="82">
        <v>0.30590679525043901</v>
      </c>
      <c r="E16326" s="82">
        <v>-0.14860735163139899</v>
      </c>
      <c r="F16326" s="82">
        <v>4</v>
      </c>
      <c r="G16326" s="82">
        <v>0.88905432266846196</v>
      </c>
      <c r="H16326" s="82">
        <v>0.99689243469774902</v>
      </c>
      <c r="I16326" s="82"/>
      <c r="J16326" s="82">
        <v>0</v>
      </c>
    </row>
    <row r="16327" spans="1:10">
      <c r="A16327" s="82" t="s">
        <v>20728</v>
      </c>
      <c r="B16327" s="82" t="s">
        <v>19327</v>
      </c>
      <c r="C16327" s="82">
        <v>1.49987291538818</v>
      </c>
      <c r="D16327" s="82">
        <v>0.40930642388182698</v>
      </c>
      <c r="E16327" s="82">
        <v>3.6644255449585001</v>
      </c>
      <c r="F16327" s="82">
        <v>4</v>
      </c>
      <c r="G16327" s="82">
        <v>2.14963479644097E-2</v>
      </c>
      <c r="H16327" s="82">
        <v>0.62079012835801795</v>
      </c>
      <c r="I16327" s="82"/>
      <c r="J16327" s="82">
        <v>0</v>
      </c>
    </row>
    <row r="16328" spans="1:10">
      <c r="A16328" s="82" t="s">
        <v>20728</v>
      </c>
      <c r="B16328" s="82" t="s">
        <v>18723</v>
      </c>
      <c r="C16328" s="82">
        <v>1.25974266965753</v>
      </c>
      <c r="D16328" s="82">
        <v>0.44837272258369598</v>
      </c>
      <c r="E16328" s="82">
        <v>2.8095881087466901</v>
      </c>
      <c r="F16328" s="82">
        <v>4</v>
      </c>
      <c r="G16328" s="82">
        <v>4.8337192459412898E-2</v>
      </c>
      <c r="H16328" s="82">
        <v>0.67434550497711199</v>
      </c>
      <c r="I16328" s="82"/>
      <c r="J16328" s="82">
        <v>0</v>
      </c>
    </row>
    <row r="16329" spans="1:10">
      <c r="A16329" s="82" t="s">
        <v>20728</v>
      </c>
      <c r="B16329" s="82" t="s">
        <v>19328</v>
      </c>
      <c r="C16329" s="82">
        <v>0.24013024573064701</v>
      </c>
      <c r="D16329" s="82">
        <v>0.40930642388182698</v>
      </c>
      <c r="E16329" s="82">
        <v>0.58667597604081601</v>
      </c>
      <c r="F16329" s="82">
        <v>4</v>
      </c>
      <c r="G16329" s="82">
        <v>0.58893417308314</v>
      </c>
      <c r="H16329" s="82">
        <v>0.99599162282987996</v>
      </c>
      <c r="I16329" s="82"/>
      <c r="J16329" s="82">
        <v>0</v>
      </c>
    </row>
    <row r="16330" spans="1:10">
      <c r="A16330" s="82" t="s">
        <v>20727</v>
      </c>
      <c r="B16330" s="82" t="s">
        <v>19327</v>
      </c>
      <c r="C16330" s="82">
        <v>1.1598846123359301</v>
      </c>
      <c r="D16330" s="82">
        <v>0.48448526286287602</v>
      </c>
      <c r="E16330" s="82">
        <v>2.39405550848346</v>
      </c>
      <c r="F16330" s="82">
        <v>4</v>
      </c>
      <c r="G16330" s="82">
        <v>7.4837487243774301E-2</v>
      </c>
      <c r="H16330" s="82">
        <v>0.68772873605639895</v>
      </c>
      <c r="I16330" s="82"/>
      <c r="J16330" s="82">
        <v>0</v>
      </c>
    </row>
    <row r="16331" spans="1:10">
      <c r="A16331" s="82" t="s">
        <v>20727</v>
      </c>
      <c r="B16331" s="82" t="s">
        <v>18723</v>
      </c>
      <c r="C16331" s="82">
        <v>0.579002419761805</v>
      </c>
      <c r="D16331" s="82">
        <v>0.53072701449763404</v>
      </c>
      <c r="E16331" s="82">
        <v>1.0909608969309099</v>
      </c>
      <c r="F16331" s="82">
        <v>4</v>
      </c>
      <c r="G16331" s="82">
        <v>0.33660178804926599</v>
      </c>
      <c r="H16331" s="82">
        <v>0.90081080754925502</v>
      </c>
      <c r="I16331" s="82"/>
      <c r="J16331" s="82">
        <v>0</v>
      </c>
    </row>
    <row r="16332" spans="1:10">
      <c r="A16332" s="82" t="s">
        <v>20727</v>
      </c>
      <c r="B16332" s="82" t="s">
        <v>19328</v>
      </c>
      <c r="C16332" s="82">
        <v>0.58088219257412199</v>
      </c>
      <c r="D16332" s="82">
        <v>0.48448526286287602</v>
      </c>
      <c r="E16332" s="82">
        <v>1.1989677232731999</v>
      </c>
      <c r="F16332" s="82">
        <v>4</v>
      </c>
      <c r="G16332" s="82">
        <v>0.29671052799610498</v>
      </c>
      <c r="H16332" s="82">
        <v>0.99599162282987996</v>
      </c>
      <c r="I16332" s="82"/>
      <c r="J16332" s="82">
        <v>0</v>
      </c>
    </row>
    <row r="16333" spans="1:10">
      <c r="A16333" s="82" t="s">
        <v>20726</v>
      </c>
      <c r="B16333" s="82" t="s">
        <v>19327</v>
      </c>
      <c r="C16333" s="82">
        <v>-0.98078549637560797</v>
      </c>
      <c r="D16333" s="82">
        <v>0.23332910690792599</v>
      </c>
      <c r="E16333" s="82">
        <v>-4.2034425510514497</v>
      </c>
      <c r="F16333" s="82">
        <v>4</v>
      </c>
      <c r="G16333" s="82">
        <v>1.36579465759588E-2</v>
      </c>
      <c r="H16333" s="82">
        <v>0.58148182406988602</v>
      </c>
      <c r="I16333" s="82"/>
      <c r="J16333" s="82">
        <v>0</v>
      </c>
    </row>
    <row r="16334" spans="1:10">
      <c r="A16334" s="82" t="s">
        <v>20726</v>
      </c>
      <c r="B16334" s="82" t="s">
        <v>18723</v>
      </c>
      <c r="C16334" s="82">
        <v>-0.75516757706022397</v>
      </c>
      <c r="D16334" s="82">
        <v>0.25559923035201099</v>
      </c>
      <c r="E16334" s="82">
        <v>-2.95449863452331</v>
      </c>
      <c r="F16334" s="82">
        <v>4</v>
      </c>
      <c r="G16334" s="82">
        <v>4.1782104946678902E-2</v>
      </c>
      <c r="H16334" s="82">
        <v>0.66598182859966304</v>
      </c>
      <c r="I16334" s="82"/>
      <c r="J16334" s="82">
        <v>0</v>
      </c>
    </row>
    <row r="16335" spans="1:10">
      <c r="A16335" s="82" t="s">
        <v>20726</v>
      </c>
      <c r="B16335" s="82" t="s">
        <v>19328</v>
      </c>
      <c r="C16335" s="82">
        <v>-0.225617919315384</v>
      </c>
      <c r="D16335" s="82">
        <v>0.23332910690792599</v>
      </c>
      <c r="E16335" s="82">
        <v>-0.96695145455819898</v>
      </c>
      <c r="F16335" s="82">
        <v>4</v>
      </c>
      <c r="G16335" s="82">
        <v>0.38832498706685697</v>
      </c>
      <c r="H16335" s="82">
        <v>0.99599162282987996</v>
      </c>
      <c r="I16335" s="82"/>
      <c r="J16335" s="82">
        <v>0</v>
      </c>
    </row>
    <row r="16336" spans="1:10">
      <c r="A16336" s="82" t="s">
        <v>20725</v>
      </c>
      <c r="B16336" s="82" t="s">
        <v>19327</v>
      </c>
      <c r="C16336" s="82">
        <v>1.29024934618698</v>
      </c>
      <c r="D16336" s="82">
        <v>0.41698137814936598</v>
      </c>
      <c r="E16336" s="82">
        <v>3.0942613118919802</v>
      </c>
      <c r="F16336" s="82">
        <v>4</v>
      </c>
      <c r="G16336" s="82">
        <v>3.64233192894379E-2</v>
      </c>
      <c r="H16336" s="82">
        <v>0.62208821248477297</v>
      </c>
      <c r="I16336" s="82"/>
      <c r="J16336" s="82">
        <v>0</v>
      </c>
    </row>
    <row r="16337" spans="1:10">
      <c r="A16337" s="82" t="s">
        <v>20725</v>
      </c>
      <c r="B16337" s="82" t="s">
        <v>18723</v>
      </c>
      <c r="C16337" s="82">
        <v>-0.31264278577917398</v>
      </c>
      <c r="D16337" s="82">
        <v>0.45678021374399902</v>
      </c>
      <c r="E16337" s="82">
        <v>-0.68444905530517097</v>
      </c>
      <c r="F16337" s="82">
        <v>4</v>
      </c>
      <c r="G16337" s="82">
        <v>0.53128981928960395</v>
      </c>
      <c r="H16337" s="82">
        <v>0.93871427802385399</v>
      </c>
      <c r="I16337" s="82"/>
      <c r="J16337" s="82">
        <v>0</v>
      </c>
    </row>
    <row r="16338" spans="1:10">
      <c r="A16338" s="82" t="s">
        <v>20725</v>
      </c>
      <c r="B16338" s="82" t="s">
        <v>19328</v>
      </c>
      <c r="C16338" s="82">
        <v>1.60289213196616</v>
      </c>
      <c r="D16338" s="82">
        <v>0.41698137814936598</v>
      </c>
      <c r="E16338" s="82">
        <v>3.8440376859994601</v>
      </c>
      <c r="F16338" s="82">
        <v>4</v>
      </c>
      <c r="G16338" s="82">
        <v>1.8395979151058801E-2</v>
      </c>
      <c r="H16338" s="82">
        <v>0.94936990203768601</v>
      </c>
      <c r="I16338" s="82"/>
      <c r="J16338" s="82">
        <v>0</v>
      </c>
    </row>
    <row r="16339" spans="1:10">
      <c r="A16339" s="82" t="s">
        <v>20724</v>
      </c>
      <c r="B16339" s="82" t="s">
        <v>19327</v>
      </c>
      <c r="C16339" s="82" t="e">
        <f>-Inf</f>
        <v>#NAME?</v>
      </c>
      <c r="D16339" s="82"/>
      <c r="E16339" s="82"/>
      <c r="F16339" s="82"/>
      <c r="G16339" s="82"/>
      <c r="H16339" s="82">
        <v>0</v>
      </c>
      <c r="I16339" s="82" t="s">
        <v>19340</v>
      </c>
      <c r="J16339" s="82">
        <v>0.6</v>
      </c>
    </row>
    <row r="16340" spans="1:10">
      <c r="A16340" s="82" t="s">
        <v>20724</v>
      </c>
      <c r="B16340" s="82" t="s">
        <v>18723</v>
      </c>
      <c r="C16340" s="82" t="e">
        <f>-Inf</f>
        <v>#NAME?</v>
      </c>
      <c r="D16340" s="82"/>
      <c r="E16340" s="82"/>
      <c r="F16340" s="82"/>
      <c r="G16340" s="82"/>
      <c r="H16340" s="82">
        <v>0</v>
      </c>
      <c r="I16340" s="82" t="s">
        <v>19340</v>
      </c>
      <c r="J16340" s="82">
        <v>0.5</v>
      </c>
    </row>
    <row r="16341" spans="1:10">
      <c r="A16341" s="82" t="s">
        <v>20724</v>
      </c>
      <c r="B16341" s="82" t="s">
        <v>19328</v>
      </c>
      <c r="C16341" s="82"/>
      <c r="D16341" s="82"/>
      <c r="E16341" s="82"/>
      <c r="F16341" s="82"/>
      <c r="G16341" s="82"/>
      <c r="H16341" s="82"/>
      <c r="I16341" s="82" t="s">
        <v>19680</v>
      </c>
      <c r="J16341" s="82">
        <v>1</v>
      </c>
    </row>
    <row r="16342" spans="1:10">
      <c r="A16342" s="82" t="s">
        <v>20723</v>
      </c>
      <c r="B16342" s="82" t="s">
        <v>19327</v>
      </c>
      <c r="C16342" s="82">
        <v>0.372652128006559</v>
      </c>
      <c r="D16342" s="82"/>
      <c r="E16342" s="82"/>
      <c r="F16342" s="82">
        <v>0</v>
      </c>
      <c r="G16342" s="82"/>
      <c r="H16342" s="82"/>
      <c r="I16342" s="82"/>
      <c r="J16342" s="82">
        <v>0.6</v>
      </c>
    </row>
    <row r="16343" spans="1:10">
      <c r="A16343" s="82" t="s">
        <v>20723</v>
      </c>
      <c r="B16343" s="82" t="s">
        <v>18723</v>
      </c>
      <c r="C16343" s="82">
        <v>1.3976252853858899</v>
      </c>
      <c r="D16343" s="82"/>
      <c r="E16343" s="82"/>
      <c r="F16343" s="82">
        <v>0</v>
      </c>
      <c r="G16343" s="82"/>
      <c r="H16343" s="82"/>
      <c r="I16343" s="82"/>
      <c r="J16343" s="82">
        <v>0.5</v>
      </c>
    </row>
    <row r="16344" spans="1:10">
      <c r="A16344" s="82" t="s">
        <v>20723</v>
      </c>
      <c r="B16344" s="82" t="s">
        <v>19328</v>
      </c>
      <c r="C16344" s="82">
        <v>-1.0249731573793299</v>
      </c>
      <c r="D16344" s="82"/>
      <c r="E16344" s="82"/>
      <c r="F16344" s="82">
        <v>0</v>
      </c>
      <c r="G16344" s="82"/>
      <c r="H16344" s="82"/>
      <c r="I16344" s="82"/>
      <c r="J16344" s="82">
        <v>0.6</v>
      </c>
    </row>
    <row r="16345" spans="1:10">
      <c r="A16345" s="82" t="s">
        <v>20722</v>
      </c>
      <c r="B16345" s="82" t="s">
        <v>19327</v>
      </c>
      <c r="C16345" s="82">
        <v>-0.49768822850826999</v>
      </c>
      <c r="D16345" s="82">
        <v>0.68053615204774898</v>
      </c>
      <c r="E16345" s="82">
        <v>-0.73131783963381602</v>
      </c>
      <c r="F16345" s="82">
        <v>3</v>
      </c>
      <c r="G16345" s="82">
        <v>0.51753003468186298</v>
      </c>
      <c r="H16345" s="82">
        <v>0.902928753313473</v>
      </c>
      <c r="I16345" s="82"/>
      <c r="J16345" s="82">
        <v>0</v>
      </c>
    </row>
    <row r="16346" spans="1:10">
      <c r="A16346" s="82" t="s">
        <v>20722</v>
      </c>
      <c r="B16346" s="82" t="s">
        <v>18723</v>
      </c>
      <c r="C16346" s="82">
        <v>-0.61044320021115805</v>
      </c>
      <c r="D16346" s="82">
        <v>0.91303505827494003</v>
      </c>
      <c r="E16346" s="82">
        <v>-0.66858681348393101</v>
      </c>
      <c r="F16346" s="82">
        <v>3</v>
      </c>
      <c r="G16346" s="82">
        <v>0.55160435985760903</v>
      </c>
      <c r="H16346" s="82">
        <v>0.94271219531633499</v>
      </c>
      <c r="I16346" s="82"/>
      <c r="J16346" s="82">
        <v>0.25</v>
      </c>
    </row>
    <row r="16347" spans="1:10">
      <c r="A16347" s="82" t="s">
        <v>20722</v>
      </c>
      <c r="B16347" s="82" t="s">
        <v>19328</v>
      </c>
      <c r="C16347" s="82">
        <v>0.11275497170288699</v>
      </c>
      <c r="D16347" s="82">
        <v>0.86081770822301995</v>
      </c>
      <c r="E16347" s="82">
        <v>0.13098588775043499</v>
      </c>
      <c r="F16347" s="82">
        <v>3</v>
      </c>
      <c r="G16347" s="82">
        <v>0.90407683625221302</v>
      </c>
      <c r="H16347" s="82">
        <v>0.99689243469774902</v>
      </c>
      <c r="I16347" s="82"/>
      <c r="J16347" s="82">
        <v>0.2</v>
      </c>
    </row>
    <row r="16348" spans="1:10">
      <c r="A16348" s="82" t="s">
        <v>20721</v>
      </c>
      <c r="B16348" s="82" t="s">
        <v>19327</v>
      </c>
      <c r="C16348" s="82">
        <v>-6.3562740269852799E-2</v>
      </c>
      <c r="D16348" s="82">
        <v>0.453734447288968</v>
      </c>
      <c r="E16348" s="82">
        <v>-0.14008797579649401</v>
      </c>
      <c r="F16348" s="82">
        <v>4</v>
      </c>
      <c r="G16348" s="82">
        <v>0.89536137565123597</v>
      </c>
      <c r="H16348" s="82">
        <v>0.99030653732307705</v>
      </c>
      <c r="I16348" s="82"/>
      <c r="J16348" s="82">
        <v>0</v>
      </c>
    </row>
    <row r="16349" spans="1:10">
      <c r="A16349" s="82" t="s">
        <v>20721</v>
      </c>
      <c r="B16349" s="82" t="s">
        <v>18723</v>
      </c>
      <c r="C16349" s="82">
        <v>0.18634694280067901</v>
      </c>
      <c r="D16349" s="82">
        <v>0.49704118379461298</v>
      </c>
      <c r="E16349" s="82">
        <v>0.37491247984328202</v>
      </c>
      <c r="F16349" s="82">
        <v>4</v>
      </c>
      <c r="G16349" s="82">
        <v>0.72675683462374596</v>
      </c>
      <c r="H16349" s="82">
        <v>0.97565735230234296</v>
      </c>
      <c r="I16349" s="82"/>
      <c r="J16349" s="82">
        <v>0</v>
      </c>
    </row>
    <row r="16350" spans="1:10">
      <c r="A16350" s="82" t="s">
        <v>20721</v>
      </c>
      <c r="B16350" s="82" t="s">
        <v>19328</v>
      </c>
      <c r="C16350" s="82">
        <v>-0.24990968307053199</v>
      </c>
      <c r="D16350" s="82">
        <v>0.453734447288968</v>
      </c>
      <c r="E16350" s="82">
        <v>-0.55078402039722696</v>
      </c>
      <c r="F16350" s="82">
        <v>4</v>
      </c>
      <c r="G16350" s="82">
        <v>0.61109665854855799</v>
      </c>
      <c r="H16350" s="82">
        <v>0.99599162282987996</v>
      </c>
      <c r="I16350" s="82"/>
      <c r="J16350" s="82">
        <v>0</v>
      </c>
    </row>
    <row r="16351" spans="1:10">
      <c r="A16351" s="82" t="s">
        <v>20720</v>
      </c>
      <c r="B16351" s="82" t="s">
        <v>19327</v>
      </c>
      <c r="C16351" s="82">
        <v>1.4305218092976999</v>
      </c>
      <c r="D16351" s="82">
        <v>0.76338575530834296</v>
      </c>
      <c r="E16351" s="82">
        <v>1.8739173469642401</v>
      </c>
      <c r="F16351" s="82">
        <v>2</v>
      </c>
      <c r="G16351" s="82">
        <v>0.20179780721340601</v>
      </c>
      <c r="H16351" s="82">
        <v>0.78200916610979099</v>
      </c>
      <c r="I16351" s="82"/>
      <c r="J16351" s="82">
        <v>0.4</v>
      </c>
    </row>
    <row r="16352" spans="1:10">
      <c r="A16352" s="82" t="s">
        <v>20720</v>
      </c>
      <c r="B16352" s="82" t="s">
        <v>18723</v>
      </c>
      <c r="C16352" s="82">
        <v>1.11965299322599</v>
      </c>
      <c r="D16352" s="82">
        <v>0.76338575530834296</v>
      </c>
      <c r="E16352" s="82">
        <v>1.4666935889755299</v>
      </c>
      <c r="F16352" s="82">
        <v>2</v>
      </c>
      <c r="G16352" s="82">
        <v>0.28013164355982001</v>
      </c>
      <c r="H16352" s="82">
        <v>0.87947083650007196</v>
      </c>
      <c r="I16352" s="82"/>
      <c r="J16352" s="82">
        <v>0.25</v>
      </c>
    </row>
    <row r="16353" spans="1:10">
      <c r="A16353" s="82" t="s">
        <v>20720</v>
      </c>
      <c r="B16353" s="82" t="s">
        <v>19328</v>
      </c>
      <c r="C16353" s="82">
        <v>0.31086881607171102</v>
      </c>
      <c r="D16353" s="82">
        <v>0.62330185913819103</v>
      </c>
      <c r="E16353" s="82">
        <v>0.49874520910547798</v>
      </c>
      <c r="F16353" s="82">
        <v>2</v>
      </c>
      <c r="G16353" s="82">
        <v>0.66741055735256305</v>
      </c>
      <c r="H16353" s="82">
        <v>0.99599162282987996</v>
      </c>
      <c r="I16353" s="82"/>
      <c r="J16353" s="82">
        <v>0.2</v>
      </c>
    </row>
    <row r="16354" spans="1:10">
      <c r="A16354" s="82" t="s">
        <v>20719</v>
      </c>
      <c r="B16354" s="82" t="s">
        <v>19327</v>
      </c>
      <c r="C16354" s="82">
        <v>-0.648758927738601</v>
      </c>
      <c r="D16354" s="82">
        <v>0.48675055429845798</v>
      </c>
      <c r="E16354" s="82">
        <v>-1.3328365463777301</v>
      </c>
      <c r="F16354" s="82">
        <v>4</v>
      </c>
      <c r="G16354" s="82">
        <v>0.25343682647688198</v>
      </c>
      <c r="H16354" s="82">
        <v>0.80942639613406997</v>
      </c>
      <c r="I16354" s="82"/>
      <c r="J16354" s="82">
        <v>0</v>
      </c>
    </row>
    <row r="16355" spans="1:10">
      <c r="A16355" s="82" t="s">
        <v>20719</v>
      </c>
      <c r="B16355" s="82" t="s">
        <v>18723</v>
      </c>
      <c r="C16355" s="82">
        <v>-0.931154671024647</v>
      </c>
      <c r="D16355" s="82">
        <v>0.53320851693481697</v>
      </c>
      <c r="E16355" s="82">
        <v>-1.7463237016119799</v>
      </c>
      <c r="F16355" s="82">
        <v>4</v>
      </c>
      <c r="G16355" s="82">
        <v>0.15568334835810299</v>
      </c>
      <c r="H16355" s="82">
        <v>0.82413466842217298</v>
      </c>
      <c r="I16355" s="82"/>
      <c r="J16355" s="82">
        <v>0</v>
      </c>
    </row>
    <row r="16356" spans="1:10">
      <c r="A16356" s="82" t="s">
        <v>20719</v>
      </c>
      <c r="B16356" s="82" t="s">
        <v>19328</v>
      </c>
      <c r="C16356" s="82">
        <v>0.282395743286046</v>
      </c>
      <c r="D16356" s="82">
        <v>0.48675055429845798</v>
      </c>
      <c r="E16356" s="82">
        <v>0.58016522177988294</v>
      </c>
      <c r="F16356" s="82">
        <v>4</v>
      </c>
      <c r="G16356" s="82">
        <v>0.59291545438428805</v>
      </c>
      <c r="H16356" s="82">
        <v>0.99599162282987996</v>
      </c>
      <c r="I16356" s="82"/>
      <c r="J16356" s="82">
        <v>0</v>
      </c>
    </row>
    <row r="16357" spans="1:10">
      <c r="A16357" s="82" t="s">
        <v>20718</v>
      </c>
      <c r="B16357" s="82" t="s">
        <v>19327</v>
      </c>
      <c r="C16357" s="82">
        <v>0.42214205180249398</v>
      </c>
      <c r="D16357" s="82">
        <v>0.606225195132849</v>
      </c>
      <c r="E16357" s="82">
        <v>0.69634527761582898</v>
      </c>
      <c r="F16357" s="82">
        <v>4</v>
      </c>
      <c r="G16357" s="82">
        <v>0.52455637676989397</v>
      </c>
      <c r="H16357" s="82">
        <v>0.90391351137817799</v>
      </c>
      <c r="I16357" s="82"/>
      <c r="J16357" s="82">
        <v>0</v>
      </c>
    </row>
    <row r="16358" spans="1:10">
      <c r="A16358" s="82" t="s">
        <v>20718</v>
      </c>
      <c r="B16358" s="82" t="s">
        <v>18723</v>
      </c>
      <c r="C16358" s="82">
        <v>-0.40747328474935202</v>
      </c>
      <c r="D16358" s="82">
        <v>0.66408642860446399</v>
      </c>
      <c r="E16358" s="82">
        <v>-0.61358471909391599</v>
      </c>
      <c r="F16358" s="82">
        <v>4</v>
      </c>
      <c r="G16358" s="82">
        <v>0.57266583693126905</v>
      </c>
      <c r="H16358" s="82">
        <v>0.94638533437202799</v>
      </c>
      <c r="I16358" s="82"/>
      <c r="J16358" s="82">
        <v>0</v>
      </c>
    </row>
    <row r="16359" spans="1:10">
      <c r="A16359" s="82" t="s">
        <v>20718</v>
      </c>
      <c r="B16359" s="82" t="s">
        <v>19328</v>
      </c>
      <c r="C16359" s="82">
        <v>0.82961533655184605</v>
      </c>
      <c r="D16359" s="82">
        <v>0.606225195132849</v>
      </c>
      <c r="E16359" s="82">
        <v>1.36849366079225</v>
      </c>
      <c r="F16359" s="82">
        <v>4</v>
      </c>
      <c r="G16359" s="82">
        <v>0.24298307067285499</v>
      </c>
      <c r="H16359" s="82">
        <v>0.99599162282987996</v>
      </c>
      <c r="I16359" s="82"/>
      <c r="J16359" s="82">
        <v>0</v>
      </c>
    </row>
    <row r="16360" spans="1:10">
      <c r="A16360" s="82" t="s">
        <v>20717</v>
      </c>
      <c r="B16360" s="82" t="s">
        <v>19327</v>
      </c>
      <c r="C16360" s="82">
        <v>-0.509751984478929</v>
      </c>
      <c r="D16360" s="82">
        <v>0.59407831406393696</v>
      </c>
      <c r="E16360" s="82">
        <v>-0.85805519644682304</v>
      </c>
      <c r="F16360" s="82">
        <v>4</v>
      </c>
      <c r="G16360" s="82">
        <v>0.43923505381260403</v>
      </c>
      <c r="H16360" s="82">
        <v>0.879076394346478</v>
      </c>
      <c r="I16360" s="82"/>
      <c r="J16360" s="82">
        <v>0</v>
      </c>
    </row>
    <row r="16361" spans="1:10">
      <c r="A16361" s="82" t="s">
        <v>20717</v>
      </c>
      <c r="B16361" s="82" t="s">
        <v>18723</v>
      </c>
      <c r="C16361" s="82">
        <v>-0.69802014625622899</v>
      </c>
      <c r="D16361" s="82">
        <v>0.65078018707491303</v>
      </c>
      <c r="E16361" s="82">
        <v>-1.0725897317090201</v>
      </c>
      <c r="F16361" s="82">
        <v>4</v>
      </c>
      <c r="G16361" s="82">
        <v>0.34385574699605798</v>
      </c>
      <c r="H16361" s="82">
        <v>0.90294944249346498</v>
      </c>
      <c r="I16361" s="82"/>
      <c r="J16361" s="82">
        <v>0</v>
      </c>
    </row>
    <row r="16362" spans="1:10">
      <c r="A16362" s="82" t="s">
        <v>20717</v>
      </c>
      <c r="B16362" s="82" t="s">
        <v>19328</v>
      </c>
      <c r="C16362" s="82">
        <v>0.18826816177730099</v>
      </c>
      <c r="D16362" s="82">
        <v>0.59407831406393596</v>
      </c>
      <c r="E16362" s="82">
        <v>0.31690798556407002</v>
      </c>
      <c r="F16362" s="82">
        <v>4</v>
      </c>
      <c r="G16362" s="82">
        <v>0.76716435440392605</v>
      </c>
      <c r="H16362" s="82">
        <v>0.99689243469774902</v>
      </c>
      <c r="I16362" s="82"/>
      <c r="J16362" s="82">
        <v>0</v>
      </c>
    </row>
    <row r="16363" spans="1:10">
      <c r="A16363" s="82" t="s">
        <v>20716</v>
      </c>
      <c r="B16363" s="82" t="s">
        <v>19327</v>
      </c>
      <c r="C16363" s="82">
        <v>0.39459768916392002</v>
      </c>
      <c r="D16363" s="82">
        <v>0.73836450365166695</v>
      </c>
      <c r="E16363" s="82">
        <v>0.53442126106061705</v>
      </c>
      <c r="F16363" s="82">
        <v>4</v>
      </c>
      <c r="G16363" s="82">
        <v>0.62137218683468098</v>
      </c>
      <c r="H16363" s="82">
        <v>0.92804172474243396</v>
      </c>
      <c r="I16363" s="82"/>
      <c r="J16363" s="82">
        <v>0</v>
      </c>
    </row>
    <row r="16364" spans="1:10">
      <c r="A16364" s="82" t="s">
        <v>20716</v>
      </c>
      <c r="B16364" s="82" t="s">
        <v>18723</v>
      </c>
      <c r="C16364" s="82">
        <v>9.5413217463557007E-2</v>
      </c>
      <c r="D16364" s="82">
        <v>0.80883778862224698</v>
      </c>
      <c r="E16364" s="82">
        <v>0.117963352857291</v>
      </c>
      <c r="F16364" s="82">
        <v>4</v>
      </c>
      <c r="G16364" s="82">
        <v>0.91178303658715798</v>
      </c>
      <c r="H16364" s="82">
        <v>0.99269150896999203</v>
      </c>
      <c r="I16364" s="82"/>
      <c r="J16364" s="82">
        <v>0</v>
      </c>
    </row>
    <row r="16365" spans="1:10">
      <c r="A16365" s="82" t="s">
        <v>20716</v>
      </c>
      <c r="B16365" s="82" t="s">
        <v>19328</v>
      </c>
      <c r="C16365" s="82">
        <v>0.299184471700363</v>
      </c>
      <c r="D16365" s="82">
        <v>0.73836450365166695</v>
      </c>
      <c r="E16365" s="82">
        <v>0.40519888242285801</v>
      </c>
      <c r="F16365" s="82">
        <v>4</v>
      </c>
      <c r="G16365" s="82">
        <v>0.70606670542668004</v>
      </c>
      <c r="H16365" s="82">
        <v>0.99599162282987996</v>
      </c>
      <c r="I16365" s="82"/>
      <c r="J16365" s="82">
        <v>0</v>
      </c>
    </row>
    <row r="16366" spans="1:10">
      <c r="A16366" s="82" t="s">
        <v>20715</v>
      </c>
      <c r="B16366" s="82" t="s">
        <v>19327</v>
      </c>
      <c r="C16366" s="82">
        <v>-0.203228133022018</v>
      </c>
      <c r="D16366" s="82">
        <v>0.52202364386101197</v>
      </c>
      <c r="E16366" s="82">
        <v>-0.38930829170666298</v>
      </c>
      <c r="F16366" s="82">
        <v>4</v>
      </c>
      <c r="G16366" s="82">
        <v>0.71688566610683602</v>
      </c>
      <c r="H16366" s="82">
        <v>0.95545063023838905</v>
      </c>
      <c r="I16366" s="82"/>
      <c r="J16366" s="82">
        <v>0</v>
      </c>
    </row>
    <row r="16367" spans="1:10">
      <c r="A16367" s="82" t="s">
        <v>20715</v>
      </c>
      <c r="B16367" s="82" t="s">
        <v>18723</v>
      </c>
      <c r="C16367" s="82">
        <v>-0.83921109586553799</v>
      </c>
      <c r="D16367" s="82">
        <v>0.57184825058743904</v>
      </c>
      <c r="E16367" s="82">
        <v>-1.4675415986731599</v>
      </c>
      <c r="F16367" s="82">
        <v>4</v>
      </c>
      <c r="G16367" s="82">
        <v>0.21613403531609399</v>
      </c>
      <c r="H16367" s="82">
        <v>0.85987529028823895</v>
      </c>
      <c r="I16367" s="82"/>
      <c r="J16367" s="82">
        <v>0</v>
      </c>
    </row>
    <row r="16368" spans="1:10">
      <c r="A16368" s="82" t="s">
        <v>20715</v>
      </c>
      <c r="B16368" s="82" t="s">
        <v>19328</v>
      </c>
      <c r="C16368" s="82">
        <v>0.63598296284351996</v>
      </c>
      <c r="D16368" s="82">
        <v>0.52202364386101197</v>
      </c>
      <c r="E16368" s="82">
        <v>1.2183029836343</v>
      </c>
      <c r="F16368" s="82">
        <v>4</v>
      </c>
      <c r="G16368" s="82">
        <v>0.29005126588535501</v>
      </c>
      <c r="H16368" s="82">
        <v>0.99599162282987996</v>
      </c>
      <c r="I16368" s="82"/>
      <c r="J16368" s="82">
        <v>0</v>
      </c>
    </row>
    <row r="16369" spans="1:10">
      <c r="A16369" s="82" t="s">
        <v>20714</v>
      </c>
      <c r="B16369" s="82" t="s">
        <v>19327</v>
      </c>
      <c r="C16369" s="82">
        <v>7.6689475892488507E-2</v>
      </c>
      <c r="D16369" s="82">
        <v>0.34145644453642798</v>
      </c>
      <c r="E16369" s="82">
        <v>0.224595192504287</v>
      </c>
      <c r="F16369" s="82">
        <v>4</v>
      </c>
      <c r="G16369" s="82">
        <v>0.83330067459353097</v>
      </c>
      <c r="H16369" s="82">
        <v>0.98044098594931195</v>
      </c>
      <c r="I16369" s="82"/>
      <c r="J16369" s="82">
        <v>0</v>
      </c>
    </row>
    <row r="16370" spans="1:10">
      <c r="A16370" s="82" t="s">
        <v>20714</v>
      </c>
      <c r="B16370" s="82" t="s">
        <v>18723</v>
      </c>
      <c r="C16370" s="82">
        <v>-5.2264018026521197E-2</v>
      </c>
      <c r="D16370" s="82">
        <v>0.37404679415622699</v>
      </c>
      <c r="E16370" s="82">
        <v>-0.139725881475387</v>
      </c>
      <c r="F16370" s="82">
        <v>4</v>
      </c>
      <c r="G16370" s="82">
        <v>0.895629652314052</v>
      </c>
      <c r="H16370" s="82">
        <v>0.99269150896999203</v>
      </c>
      <c r="I16370" s="82"/>
      <c r="J16370" s="82">
        <v>0</v>
      </c>
    </row>
    <row r="16371" spans="1:10">
      <c r="A16371" s="82" t="s">
        <v>20714</v>
      </c>
      <c r="B16371" s="82" t="s">
        <v>19328</v>
      </c>
      <c r="C16371" s="82">
        <v>0.12895349391901001</v>
      </c>
      <c r="D16371" s="82">
        <v>0.34145644453642798</v>
      </c>
      <c r="E16371" s="82">
        <v>0.37765722680701203</v>
      </c>
      <c r="F16371" s="82">
        <v>4</v>
      </c>
      <c r="G16371" s="82">
        <v>0.72486973166648605</v>
      </c>
      <c r="H16371" s="82">
        <v>0.99599162282987996</v>
      </c>
      <c r="I16371" s="82"/>
      <c r="J16371" s="82">
        <v>0</v>
      </c>
    </row>
    <row r="16372" spans="1:10">
      <c r="A16372" s="82" t="s">
        <v>20713</v>
      </c>
      <c r="B16372" s="82" t="s">
        <v>19327</v>
      </c>
      <c r="C16372" s="82">
        <v>-0.98887086432468296</v>
      </c>
      <c r="D16372" s="82">
        <v>0.720435432876953</v>
      </c>
      <c r="E16372" s="82">
        <v>-1.37260165060979</v>
      </c>
      <c r="F16372" s="82">
        <v>4</v>
      </c>
      <c r="G16372" s="82">
        <v>0.24180629705613399</v>
      </c>
      <c r="H16372" s="82">
        <v>0.80386298861556404</v>
      </c>
      <c r="I16372" s="82"/>
      <c r="J16372" s="82">
        <v>0</v>
      </c>
    </row>
    <row r="16373" spans="1:10">
      <c r="A16373" s="82" t="s">
        <v>20713</v>
      </c>
      <c r="B16373" s="82" t="s">
        <v>18723</v>
      </c>
      <c r="C16373" s="82">
        <v>0.17644606033403201</v>
      </c>
      <c r="D16373" s="82">
        <v>0.78919747562541198</v>
      </c>
      <c r="E16373" s="82">
        <v>0.22357656452740701</v>
      </c>
      <c r="F16373" s="82">
        <v>4</v>
      </c>
      <c r="G16373" s="82">
        <v>0.83404118602179</v>
      </c>
      <c r="H16373" s="82">
        <v>0.98667590465944399</v>
      </c>
      <c r="I16373" s="82"/>
      <c r="J16373" s="82">
        <v>0</v>
      </c>
    </row>
    <row r="16374" spans="1:10">
      <c r="A16374" s="82" t="s">
        <v>20713</v>
      </c>
      <c r="B16374" s="82" t="s">
        <v>19328</v>
      </c>
      <c r="C16374" s="82">
        <v>-1.1653169246587101</v>
      </c>
      <c r="D16374" s="82">
        <v>0.720435432876953</v>
      </c>
      <c r="E16374" s="82">
        <v>-1.6175175060521301</v>
      </c>
      <c r="F16374" s="82">
        <v>4</v>
      </c>
      <c r="G16374" s="82">
        <v>0.18107525161677401</v>
      </c>
      <c r="H16374" s="82">
        <v>0.99599162282987996</v>
      </c>
      <c r="I16374" s="82"/>
      <c r="J16374" s="82">
        <v>0</v>
      </c>
    </row>
    <row r="16375" spans="1:10">
      <c r="A16375" s="82" t="s">
        <v>20712</v>
      </c>
      <c r="B16375" s="82" t="s">
        <v>19327</v>
      </c>
      <c r="C16375" s="82">
        <v>-0.91806325693480395</v>
      </c>
      <c r="D16375" s="82">
        <v>0.28143433961907</v>
      </c>
      <c r="E16375" s="82">
        <v>-3.2620868447590001</v>
      </c>
      <c r="F16375" s="82">
        <v>4</v>
      </c>
      <c r="G16375" s="82">
        <v>3.1019684624601401E-2</v>
      </c>
      <c r="H16375" s="82">
        <v>0.62079012835801795</v>
      </c>
      <c r="I16375" s="82"/>
      <c r="J16375" s="82">
        <v>0</v>
      </c>
    </row>
    <row r="16376" spans="1:10">
      <c r="A16376" s="82" t="s">
        <v>20712</v>
      </c>
      <c r="B16376" s="82" t="s">
        <v>18723</v>
      </c>
      <c r="C16376" s="82">
        <v>-7.7690222300322895E-2</v>
      </c>
      <c r="D16376" s="82">
        <v>0.30829587253186902</v>
      </c>
      <c r="E16376" s="82">
        <v>-0.251998905020345</v>
      </c>
      <c r="F16376" s="82">
        <v>4</v>
      </c>
      <c r="G16376" s="82">
        <v>0.81346027436813795</v>
      </c>
      <c r="H16376" s="82">
        <v>0.98389148994352904</v>
      </c>
      <c r="I16376" s="82"/>
      <c r="J16376" s="82">
        <v>0</v>
      </c>
    </row>
    <row r="16377" spans="1:10">
      <c r="A16377" s="82" t="s">
        <v>20712</v>
      </c>
      <c r="B16377" s="82" t="s">
        <v>19328</v>
      </c>
      <c r="C16377" s="82">
        <v>-0.84037303463448099</v>
      </c>
      <c r="D16377" s="82">
        <v>0.28143433961907</v>
      </c>
      <c r="E16377" s="82">
        <v>-2.9860358752665102</v>
      </c>
      <c r="F16377" s="82">
        <v>4</v>
      </c>
      <c r="G16377" s="82">
        <v>4.0496430531007599E-2</v>
      </c>
      <c r="H16377" s="82">
        <v>0.96844771427598797</v>
      </c>
      <c r="I16377" s="82"/>
      <c r="J16377" s="82">
        <v>0</v>
      </c>
    </row>
    <row r="16378" spans="1:10">
      <c r="A16378" s="82" t="s">
        <v>20711</v>
      </c>
      <c r="B16378" s="82" t="s">
        <v>19327</v>
      </c>
      <c r="C16378" s="82">
        <v>-0.18018807432113099</v>
      </c>
      <c r="D16378" s="82">
        <v>0.32499862064711199</v>
      </c>
      <c r="E16378" s="82">
        <v>-0.55442719714426603</v>
      </c>
      <c r="F16378" s="82">
        <v>4</v>
      </c>
      <c r="G16378" s="82">
        <v>0.60882331853727001</v>
      </c>
      <c r="H16378" s="82">
        <v>0.925831162929735</v>
      </c>
      <c r="I16378" s="82"/>
      <c r="J16378" s="82">
        <v>0.1</v>
      </c>
    </row>
    <row r="16379" spans="1:10">
      <c r="A16379" s="82" t="s">
        <v>20711</v>
      </c>
      <c r="B16379" s="82" t="s">
        <v>18723</v>
      </c>
      <c r="C16379" s="82">
        <v>0.19112633221122199</v>
      </c>
      <c r="D16379" s="82">
        <v>0.35601815137297499</v>
      </c>
      <c r="E16379" s="82">
        <v>0.53684434761022204</v>
      </c>
      <c r="F16379" s="82">
        <v>4</v>
      </c>
      <c r="G16379" s="82">
        <v>0.61984384293780603</v>
      </c>
      <c r="H16379" s="82">
        <v>0.95613031049659802</v>
      </c>
      <c r="I16379" s="82"/>
      <c r="J16379" s="82">
        <v>0</v>
      </c>
    </row>
    <row r="16380" spans="1:10">
      <c r="A16380" s="82" t="s">
        <v>20711</v>
      </c>
      <c r="B16380" s="82" t="s">
        <v>19328</v>
      </c>
      <c r="C16380" s="82">
        <v>-0.37131440653235298</v>
      </c>
      <c r="D16380" s="82">
        <v>0.32499862064711199</v>
      </c>
      <c r="E16380" s="82">
        <v>-1.14251071525479</v>
      </c>
      <c r="F16380" s="82">
        <v>4</v>
      </c>
      <c r="G16380" s="82">
        <v>0.31698306812819399</v>
      </c>
      <c r="H16380" s="82">
        <v>0.99599162282987996</v>
      </c>
      <c r="I16380" s="82"/>
      <c r="J16380" s="82">
        <v>0.1</v>
      </c>
    </row>
    <row r="16381" spans="1:10">
      <c r="A16381" s="82" t="s">
        <v>20710</v>
      </c>
      <c r="B16381" s="82" t="s">
        <v>19327</v>
      </c>
      <c r="C16381" s="82">
        <v>0.26560441904987397</v>
      </c>
      <c r="D16381" s="82">
        <v>1.1073579308296</v>
      </c>
      <c r="E16381" s="82">
        <v>0.23985417149709801</v>
      </c>
      <c r="F16381" s="82">
        <v>4</v>
      </c>
      <c r="G16381" s="82">
        <v>0.82223337044505296</v>
      </c>
      <c r="H16381" s="82">
        <v>0.97610480505635799</v>
      </c>
      <c r="I16381" s="82"/>
      <c r="J16381" s="82">
        <v>0</v>
      </c>
    </row>
    <row r="16382" spans="1:10">
      <c r="A16382" s="82" t="s">
        <v>20710</v>
      </c>
      <c r="B16382" s="82" t="s">
        <v>18723</v>
      </c>
      <c r="C16382" s="82">
        <v>0.87699042977529595</v>
      </c>
      <c r="D16382" s="82">
        <v>1.21304983589523</v>
      </c>
      <c r="E16382" s="82">
        <v>0.72296323186761502</v>
      </c>
      <c r="F16382" s="82">
        <v>4</v>
      </c>
      <c r="G16382" s="82">
        <v>0.50971476425886597</v>
      </c>
      <c r="H16382" s="82">
        <v>0.93136586502542495</v>
      </c>
      <c r="I16382" s="82"/>
      <c r="J16382" s="82">
        <v>0</v>
      </c>
    </row>
    <row r="16383" spans="1:10">
      <c r="A16383" s="82" t="s">
        <v>20710</v>
      </c>
      <c r="B16383" s="82" t="s">
        <v>19328</v>
      </c>
      <c r="C16383" s="82">
        <v>-0.61138601072542298</v>
      </c>
      <c r="D16383" s="82">
        <v>1.1073579308296</v>
      </c>
      <c r="E16383" s="82">
        <v>-0.55211236918436302</v>
      </c>
      <c r="F16383" s="82">
        <v>4</v>
      </c>
      <c r="G16383" s="82">
        <v>0.61026715414268595</v>
      </c>
      <c r="H16383" s="82">
        <v>0.99599162282987996</v>
      </c>
      <c r="I16383" s="82"/>
      <c r="J16383" s="82">
        <v>0</v>
      </c>
    </row>
    <row r="16384" spans="1:10">
      <c r="A16384" s="82" t="s">
        <v>20709</v>
      </c>
      <c r="B16384" s="82" t="s">
        <v>19327</v>
      </c>
      <c r="C16384" s="82">
        <v>-0.29054899262581402</v>
      </c>
      <c r="D16384" s="82">
        <v>0.73357350713195801</v>
      </c>
      <c r="E16384" s="82">
        <v>-0.39607345385436499</v>
      </c>
      <c r="F16384" s="82">
        <v>4</v>
      </c>
      <c r="G16384" s="82">
        <v>0.71226963623357897</v>
      </c>
      <c r="H16384" s="82">
        <v>0.95385962338163499</v>
      </c>
      <c r="I16384" s="82"/>
      <c r="J16384" s="82">
        <v>0</v>
      </c>
    </row>
    <row r="16385" spans="1:10">
      <c r="A16385" s="82" t="s">
        <v>20709</v>
      </c>
      <c r="B16385" s="82" t="s">
        <v>18723</v>
      </c>
      <c r="C16385" s="82">
        <v>-0.54844508789871504</v>
      </c>
      <c r="D16385" s="82">
        <v>0.80358951488870101</v>
      </c>
      <c r="E16385" s="82">
        <v>-0.682494081539473</v>
      </c>
      <c r="F16385" s="82">
        <v>4</v>
      </c>
      <c r="G16385" s="82">
        <v>0.53240226763392695</v>
      </c>
      <c r="H16385" s="82">
        <v>0.93871427802385399</v>
      </c>
      <c r="I16385" s="82"/>
      <c r="J16385" s="82">
        <v>0</v>
      </c>
    </row>
    <row r="16386" spans="1:10">
      <c r="A16386" s="82" t="s">
        <v>20709</v>
      </c>
      <c r="B16386" s="82" t="s">
        <v>19328</v>
      </c>
      <c r="C16386" s="82">
        <v>0.25789609527290103</v>
      </c>
      <c r="D16386" s="82">
        <v>0.73357350713195801</v>
      </c>
      <c r="E16386" s="82">
        <v>0.35156135379151499</v>
      </c>
      <c r="F16386" s="82">
        <v>4</v>
      </c>
      <c r="G16386" s="82">
        <v>0.74290504894208398</v>
      </c>
      <c r="H16386" s="82">
        <v>0.99599162282987996</v>
      </c>
      <c r="I16386" s="82"/>
      <c r="J16386" s="82">
        <v>0</v>
      </c>
    </row>
    <row r="16387" spans="1:10">
      <c r="A16387" s="82" t="s">
        <v>20708</v>
      </c>
      <c r="B16387" s="82" t="s">
        <v>19327</v>
      </c>
      <c r="C16387" s="82">
        <v>-1.06637112339942</v>
      </c>
      <c r="D16387" s="82">
        <v>0.39065874543892198</v>
      </c>
      <c r="E16387" s="82">
        <v>-2.7296742639187599</v>
      </c>
      <c r="F16387" s="82">
        <v>4</v>
      </c>
      <c r="G16387" s="82">
        <v>5.24605848933049E-2</v>
      </c>
      <c r="H16387" s="82">
        <v>0.62706051744076896</v>
      </c>
      <c r="I16387" s="82"/>
      <c r="J16387" s="82">
        <v>0</v>
      </c>
    </row>
    <row r="16388" spans="1:10">
      <c r="A16388" s="82" t="s">
        <v>20708</v>
      </c>
      <c r="B16388" s="82" t="s">
        <v>18723</v>
      </c>
      <c r="C16388" s="82">
        <v>-0.59422661694678602</v>
      </c>
      <c r="D16388" s="82">
        <v>0.42794521432713201</v>
      </c>
      <c r="E16388" s="82">
        <v>-1.3885576869485601</v>
      </c>
      <c r="F16388" s="82">
        <v>4</v>
      </c>
      <c r="G16388" s="82">
        <v>0.23728869968810501</v>
      </c>
      <c r="H16388" s="82">
        <v>0.86443091059527499</v>
      </c>
      <c r="I16388" s="82"/>
      <c r="J16388" s="82">
        <v>0</v>
      </c>
    </row>
    <row r="16389" spans="1:10">
      <c r="A16389" s="82" t="s">
        <v>20708</v>
      </c>
      <c r="B16389" s="82" t="s">
        <v>19328</v>
      </c>
      <c r="C16389" s="82">
        <v>-0.47214450645262901</v>
      </c>
      <c r="D16389" s="82">
        <v>0.39065874543892198</v>
      </c>
      <c r="E16389" s="82">
        <v>-1.20858552884092</v>
      </c>
      <c r="F16389" s="82">
        <v>4</v>
      </c>
      <c r="G16389" s="82">
        <v>0.293380246351649</v>
      </c>
      <c r="H16389" s="82">
        <v>0.99599162282987996</v>
      </c>
      <c r="I16389" s="82"/>
      <c r="J16389" s="82">
        <v>0</v>
      </c>
    </row>
    <row r="16390" spans="1:10">
      <c r="A16390" s="82" t="s">
        <v>20707</v>
      </c>
      <c r="B16390" s="82" t="s">
        <v>19327</v>
      </c>
      <c r="C16390" s="82">
        <v>-0.106814179745326</v>
      </c>
      <c r="D16390" s="82">
        <v>0.97042403338903804</v>
      </c>
      <c r="E16390" s="82">
        <v>-0.110069594394005</v>
      </c>
      <c r="F16390" s="82">
        <v>3</v>
      </c>
      <c r="G16390" s="82">
        <v>0.919304321467593</v>
      </c>
      <c r="H16390" s="82">
        <v>0.99105303636132402</v>
      </c>
      <c r="I16390" s="82"/>
      <c r="J16390" s="82">
        <v>0.2</v>
      </c>
    </row>
    <row r="16391" spans="1:10">
      <c r="A16391" s="82" t="s">
        <v>20707</v>
      </c>
      <c r="B16391" s="82" t="s">
        <v>18723</v>
      </c>
      <c r="C16391" s="82">
        <v>0.17829519227722601</v>
      </c>
      <c r="D16391" s="82">
        <v>0.97042403338903804</v>
      </c>
      <c r="E16391" s="82">
        <v>0.18372915977210599</v>
      </c>
      <c r="F16391" s="82">
        <v>3</v>
      </c>
      <c r="G16391" s="82">
        <v>0.86594273326785198</v>
      </c>
      <c r="H16391" s="82">
        <v>0.99269150896999203</v>
      </c>
      <c r="I16391" s="82"/>
      <c r="J16391" s="82">
        <v>0</v>
      </c>
    </row>
    <row r="16392" spans="1:10">
      <c r="A16392" s="82" t="s">
        <v>20707</v>
      </c>
      <c r="B16392" s="82" t="s">
        <v>19328</v>
      </c>
      <c r="C16392" s="82">
        <v>-0.28510937202255199</v>
      </c>
      <c r="D16392" s="82">
        <v>0.97042403338903804</v>
      </c>
      <c r="E16392" s="82">
        <v>-0.29379875416611101</v>
      </c>
      <c r="F16392" s="82">
        <v>3</v>
      </c>
      <c r="G16392" s="82">
        <v>0.78806532409067198</v>
      </c>
      <c r="H16392" s="82">
        <v>0.99689243469774902</v>
      </c>
      <c r="I16392" s="82"/>
      <c r="J16392" s="82">
        <v>0.2</v>
      </c>
    </row>
    <row r="16393" spans="1:10">
      <c r="A16393" s="82" t="s">
        <v>20706</v>
      </c>
      <c r="B16393" s="82" t="s">
        <v>19327</v>
      </c>
      <c r="C16393" s="82">
        <v>-7.0392162138022401E-4</v>
      </c>
      <c r="D16393" s="82">
        <v>0.99899878925457297</v>
      </c>
      <c r="E16393" s="82">
        <v>-7.0462710160587095E-4</v>
      </c>
      <c r="F16393" s="82">
        <v>4</v>
      </c>
      <c r="G16393" s="82">
        <v>0.99947152972845898</v>
      </c>
      <c r="H16393" s="82">
        <v>0.999774033218086</v>
      </c>
      <c r="I16393" s="82"/>
      <c r="J16393" s="82">
        <v>0</v>
      </c>
    </row>
    <row r="16394" spans="1:10">
      <c r="A16394" s="82" t="s">
        <v>20706</v>
      </c>
      <c r="B16394" s="82" t="s">
        <v>18723</v>
      </c>
      <c r="C16394" s="82">
        <v>1.4513382098127701</v>
      </c>
      <c r="D16394" s="82">
        <v>1.09434834359016</v>
      </c>
      <c r="E16394" s="82">
        <v>1.32621227812294</v>
      </c>
      <c r="F16394" s="82">
        <v>4</v>
      </c>
      <c r="G16394" s="82">
        <v>0.25542683753245898</v>
      </c>
      <c r="H16394" s="82">
        <v>0.87027973148260496</v>
      </c>
      <c r="I16394" s="82"/>
      <c r="J16394" s="82">
        <v>0</v>
      </c>
    </row>
    <row r="16395" spans="1:10">
      <c r="A16395" s="82" t="s">
        <v>20706</v>
      </c>
      <c r="B16395" s="82" t="s">
        <v>19328</v>
      </c>
      <c r="C16395" s="82">
        <v>-1.4520421314341601</v>
      </c>
      <c r="D16395" s="82">
        <v>0.99899878925457297</v>
      </c>
      <c r="E16395" s="82">
        <v>-1.45349738863811</v>
      </c>
      <c r="F16395" s="82">
        <v>4</v>
      </c>
      <c r="G16395" s="82">
        <v>0.21975237698682601</v>
      </c>
      <c r="H16395" s="82">
        <v>0.99599162282987996</v>
      </c>
      <c r="I16395" s="82"/>
      <c r="J16395" s="82">
        <v>0</v>
      </c>
    </row>
    <row r="16396" spans="1:10">
      <c r="A16396" s="82" t="s">
        <v>20705</v>
      </c>
      <c r="B16396" s="82" t="s">
        <v>19327</v>
      </c>
      <c r="C16396" s="82">
        <v>-9.50542374266303E-2</v>
      </c>
      <c r="D16396" s="82">
        <v>0.68201277730815901</v>
      </c>
      <c r="E16396" s="82">
        <v>-0.139373103538911</v>
      </c>
      <c r="F16396" s="82">
        <v>4</v>
      </c>
      <c r="G16396" s="82">
        <v>0.89589104268116104</v>
      </c>
      <c r="H16396" s="82">
        <v>0.99030653732307705</v>
      </c>
      <c r="I16396" s="82"/>
      <c r="J16396" s="82">
        <v>0.2</v>
      </c>
    </row>
    <row r="16397" spans="1:10">
      <c r="A16397" s="82" t="s">
        <v>20705</v>
      </c>
      <c r="B16397" s="82" t="s">
        <v>18723</v>
      </c>
      <c r="C16397" s="82">
        <v>-9.0837980288794598E-2</v>
      </c>
      <c r="D16397" s="82">
        <v>0.74710756527685296</v>
      </c>
      <c r="E16397" s="82">
        <v>-0.121586213967909</v>
      </c>
      <c r="F16397" s="82">
        <v>4</v>
      </c>
      <c r="G16397" s="82">
        <v>0.90909010305903704</v>
      </c>
      <c r="H16397" s="82">
        <v>0.99269150896999203</v>
      </c>
      <c r="I16397" s="82"/>
      <c r="J16397" s="82">
        <v>0.375</v>
      </c>
    </row>
    <row r="16398" spans="1:10">
      <c r="A16398" s="82" t="s">
        <v>20705</v>
      </c>
      <c r="B16398" s="82" t="s">
        <v>19328</v>
      </c>
      <c r="C16398" s="82">
        <v>-4.21625713783571E-3</v>
      </c>
      <c r="D16398" s="82">
        <v>0.68201277730815901</v>
      </c>
      <c r="E16398" s="82">
        <v>-6.18207939516454E-3</v>
      </c>
      <c r="F16398" s="82">
        <v>4</v>
      </c>
      <c r="G16398" s="82">
        <v>0.99536347737003195</v>
      </c>
      <c r="H16398" s="82">
        <v>0.99983418828771298</v>
      </c>
      <c r="I16398" s="82"/>
      <c r="J16398" s="82">
        <v>0.3</v>
      </c>
    </row>
    <row r="16399" spans="1:10">
      <c r="A16399" s="82" t="s">
        <v>20704</v>
      </c>
      <c r="B16399" s="82" t="s">
        <v>19327</v>
      </c>
      <c r="C16399" s="82">
        <v>-0.20460239859659099</v>
      </c>
      <c r="D16399" s="82">
        <v>0.76915898386424097</v>
      </c>
      <c r="E16399" s="82">
        <v>-0.26600794229649699</v>
      </c>
      <c r="F16399" s="82">
        <v>4</v>
      </c>
      <c r="G16399" s="82">
        <v>0.80338149025871797</v>
      </c>
      <c r="H16399" s="82">
        <v>0.97259187740112096</v>
      </c>
      <c r="I16399" s="82"/>
      <c r="J16399" s="82">
        <v>0</v>
      </c>
    </row>
    <row r="16400" spans="1:10">
      <c r="A16400" s="82" t="s">
        <v>20704</v>
      </c>
      <c r="B16400" s="82" t="s">
        <v>18723</v>
      </c>
      <c r="C16400" s="82">
        <v>0.22699268275737</v>
      </c>
      <c r="D16400" s="82">
        <v>0.84257145154039403</v>
      </c>
      <c r="E16400" s="82">
        <v>0.26940466869887503</v>
      </c>
      <c r="F16400" s="82">
        <v>4</v>
      </c>
      <c r="G16400" s="82">
        <v>0.80094457154745002</v>
      </c>
      <c r="H16400" s="82">
        <v>0.983429461359561</v>
      </c>
      <c r="I16400" s="82"/>
      <c r="J16400" s="82">
        <v>0</v>
      </c>
    </row>
    <row r="16401" spans="1:10">
      <c r="A16401" s="82" t="s">
        <v>20704</v>
      </c>
      <c r="B16401" s="82" t="s">
        <v>19328</v>
      </c>
      <c r="C16401" s="82">
        <v>-0.43159508135396102</v>
      </c>
      <c r="D16401" s="82">
        <v>0.76915898386424097</v>
      </c>
      <c r="E16401" s="82">
        <v>-0.56112597058365599</v>
      </c>
      <c r="F16401" s="82">
        <v>4</v>
      </c>
      <c r="G16401" s="82">
        <v>0.60465719526031003</v>
      </c>
      <c r="H16401" s="82">
        <v>0.99599162282987996</v>
      </c>
      <c r="I16401" s="82"/>
      <c r="J16401" s="82">
        <v>0</v>
      </c>
    </row>
    <row r="16402" spans="1:10">
      <c r="A16402" s="82" t="s">
        <v>20703</v>
      </c>
      <c r="B16402" s="82" t="s">
        <v>19327</v>
      </c>
      <c r="C16402" s="82">
        <v>-0.19898249003714899</v>
      </c>
      <c r="D16402" s="82">
        <v>0.71713199245635995</v>
      </c>
      <c r="E16402" s="82">
        <v>-0.27746982721490898</v>
      </c>
      <c r="F16402" s="82">
        <v>4</v>
      </c>
      <c r="G16402" s="82">
        <v>0.79516938931997705</v>
      </c>
      <c r="H16402" s="82">
        <v>0.970409536206707</v>
      </c>
      <c r="I16402" s="82"/>
      <c r="J16402" s="82">
        <v>0</v>
      </c>
    </row>
    <row r="16403" spans="1:10">
      <c r="A16403" s="82" t="s">
        <v>20703</v>
      </c>
      <c r="B16403" s="82" t="s">
        <v>18723</v>
      </c>
      <c r="C16403" s="82">
        <v>0.54865928849573697</v>
      </c>
      <c r="D16403" s="82">
        <v>0.78557873795394595</v>
      </c>
      <c r="E16403" s="82">
        <v>0.69841412704820705</v>
      </c>
      <c r="F16403" s="82">
        <v>4</v>
      </c>
      <c r="G16403" s="82">
        <v>0.52339168764233301</v>
      </c>
      <c r="H16403" s="82">
        <v>0.93694249499142301</v>
      </c>
      <c r="I16403" s="82"/>
      <c r="J16403" s="82">
        <v>0</v>
      </c>
    </row>
    <row r="16404" spans="1:10">
      <c r="A16404" s="82" t="s">
        <v>20703</v>
      </c>
      <c r="B16404" s="82" t="s">
        <v>19328</v>
      </c>
      <c r="C16404" s="82">
        <v>-0.74764177853288705</v>
      </c>
      <c r="D16404" s="82">
        <v>0.71713199245635995</v>
      </c>
      <c r="E16404" s="82">
        <v>-1.0425441709440699</v>
      </c>
      <c r="F16404" s="82">
        <v>4</v>
      </c>
      <c r="G16404" s="82">
        <v>0.35602192866778098</v>
      </c>
      <c r="H16404" s="82">
        <v>0.99599162282987996</v>
      </c>
      <c r="I16404" s="82"/>
      <c r="J16404" s="82">
        <v>0</v>
      </c>
    </row>
    <row r="16405" spans="1:10">
      <c r="A16405" s="82" t="s">
        <v>20702</v>
      </c>
      <c r="B16405" s="82" t="s">
        <v>19327</v>
      </c>
      <c r="C16405" s="82">
        <v>0.38559981040718599</v>
      </c>
      <c r="D16405" s="82">
        <v>0.89943358696932396</v>
      </c>
      <c r="E16405" s="82">
        <v>0.42871404403128799</v>
      </c>
      <c r="F16405" s="82">
        <v>4</v>
      </c>
      <c r="G16405" s="82">
        <v>0.69021018380255095</v>
      </c>
      <c r="H16405" s="82">
        <v>0.95161971956469305</v>
      </c>
      <c r="I16405" s="82"/>
      <c r="J16405" s="82">
        <v>0</v>
      </c>
    </row>
    <row r="16406" spans="1:10">
      <c r="A16406" s="82" t="s">
        <v>20702</v>
      </c>
      <c r="B16406" s="82" t="s">
        <v>18723</v>
      </c>
      <c r="C16406" s="82">
        <v>0.84450299840593002</v>
      </c>
      <c r="D16406" s="82">
        <v>0.98528012912176599</v>
      </c>
      <c r="E16406" s="82">
        <v>0.85711968956349605</v>
      </c>
      <c r="F16406" s="82">
        <v>4</v>
      </c>
      <c r="G16406" s="82">
        <v>0.43969515532975501</v>
      </c>
      <c r="H16406" s="82">
        <v>0.92105707126157499</v>
      </c>
      <c r="I16406" s="82"/>
      <c r="J16406" s="82">
        <v>0</v>
      </c>
    </row>
    <row r="16407" spans="1:10">
      <c r="A16407" s="82" t="s">
        <v>20702</v>
      </c>
      <c r="B16407" s="82" t="s">
        <v>19328</v>
      </c>
      <c r="C16407" s="82">
        <v>-0.45890318799874402</v>
      </c>
      <c r="D16407" s="82">
        <v>0.89943358696932396</v>
      </c>
      <c r="E16407" s="82">
        <v>-0.51021353288021698</v>
      </c>
      <c r="F16407" s="82">
        <v>4</v>
      </c>
      <c r="G16407" s="82">
        <v>0.63676695209979095</v>
      </c>
      <c r="H16407" s="82">
        <v>0.99599162282987996</v>
      </c>
      <c r="I16407" s="82"/>
      <c r="J16407" s="82">
        <v>0</v>
      </c>
    </row>
    <row r="16408" spans="1:10">
      <c r="A16408" s="82" t="s">
        <v>20701</v>
      </c>
      <c r="B16408" s="82" t="s">
        <v>19327</v>
      </c>
      <c r="C16408" s="82">
        <v>0.312082585357775</v>
      </c>
      <c r="D16408" s="82">
        <v>0.53393717840892796</v>
      </c>
      <c r="E16408" s="82">
        <v>0.58449307891940705</v>
      </c>
      <c r="F16408" s="82">
        <v>4</v>
      </c>
      <c r="G16408" s="82">
        <v>0.59026705778167798</v>
      </c>
      <c r="H16408" s="82">
        <v>0.92097492107370804</v>
      </c>
      <c r="I16408" s="82"/>
      <c r="J16408" s="82">
        <v>0.1</v>
      </c>
    </row>
    <row r="16409" spans="1:10">
      <c r="A16409" s="82" t="s">
        <v>20701</v>
      </c>
      <c r="B16409" s="82" t="s">
        <v>18723</v>
      </c>
      <c r="C16409" s="82">
        <v>0.33116271794241597</v>
      </c>
      <c r="D16409" s="82">
        <v>0.58489887381046102</v>
      </c>
      <c r="E16409" s="82">
        <v>0.566187990387088</v>
      </c>
      <c r="F16409" s="82">
        <v>4</v>
      </c>
      <c r="G16409" s="82">
        <v>0.60152101258970303</v>
      </c>
      <c r="H16409" s="82">
        <v>0.95611413868830197</v>
      </c>
      <c r="I16409" s="82"/>
      <c r="J16409" s="82">
        <v>0</v>
      </c>
    </row>
    <row r="16410" spans="1:10">
      <c r="A16410" s="82" t="s">
        <v>20701</v>
      </c>
      <c r="B16410" s="82" t="s">
        <v>19328</v>
      </c>
      <c r="C16410" s="82">
        <v>-1.9080132584640301E-2</v>
      </c>
      <c r="D16410" s="82">
        <v>0.53393717840892796</v>
      </c>
      <c r="E16410" s="82">
        <v>-3.5734789327645101E-2</v>
      </c>
      <c r="F16410" s="82">
        <v>4</v>
      </c>
      <c r="G16410" s="82">
        <v>0.973206035683575</v>
      </c>
      <c r="H16410" s="82">
        <v>0.99864001911457401</v>
      </c>
      <c r="I16410" s="82"/>
      <c r="J16410" s="82">
        <v>0.1</v>
      </c>
    </row>
    <row r="16411" spans="1:10">
      <c r="A16411" s="82" t="s">
        <v>20700</v>
      </c>
      <c r="B16411" s="82" t="s">
        <v>19327</v>
      </c>
      <c r="C16411" s="82" t="s">
        <v>19341</v>
      </c>
      <c r="D16411" s="82"/>
      <c r="E16411" s="82"/>
      <c r="F16411" s="82"/>
      <c r="G16411" s="82"/>
      <c r="H16411" s="82">
        <v>0</v>
      </c>
      <c r="I16411" s="82" t="s">
        <v>19340</v>
      </c>
      <c r="J16411" s="82">
        <v>0.6</v>
      </c>
    </row>
    <row r="16412" spans="1:10">
      <c r="A16412" s="82" t="s">
        <v>20700</v>
      </c>
      <c r="B16412" s="82" t="s">
        <v>18723</v>
      </c>
      <c r="C16412" s="82" t="s">
        <v>19341</v>
      </c>
      <c r="D16412" s="82"/>
      <c r="E16412" s="82"/>
      <c r="F16412" s="82"/>
      <c r="G16412" s="82"/>
      <c r="H16412" s="82">
        <v>0</v>
      </c>
      <c r="I16412" s="82" t="s">
        <v>19340</v>
      </c>
      <c r="J16412" s="82">
        <v>0.5</v>
      </c>
    </row>
    <row r="16413" spans="1:10">
      <c r="A16413" s="82" t="s">
        <v>20700</v>
      </c>
      <c r="B16413" s="82" t="s">
        <v>19328</v>
      </c>
      <c r="C16413" s="82">
        <v>-0.846387250395365</v>
      </c>
      <c r="D16413" s="82">
        <v>0.50098069467011497</v>
      </c>
      <c r="E16413" s="82">
        <v>-1.6894608103665401</v>
      </c>
      <c r="F16413" s="82">
        <v>2</v>
      </c>
      <c r="G16413" s="82">
        <v>0.233193461280714</v>
      </c>
      <c r="H16413" s="82">
        <v>0.99599162282987996</v>
      </c>
      <c r="I16413" s="82"/>
      <c r="J16413" s="82">
        <v>0.2</v>
      </c>
    </row>
    <row r="16414" spans="1:10">
      <c r="A16414" s="82" t="s">
        <v>20699</v>
      </c>
      <c r="B16414" s="82" t="s">
        <v>19327</v>
      </c>
      <c r="C16414" s="82">
        <v>-0.48770658539752398</v>
      </c>
      <c r="D16414" s="82">
        <v>0.129032231324955</v>
      </c>
      <c r="E16414" s="82">
        <v>-3.7797268201096599</v>
      </c>
      <c r="F16414" s="82">
        <v>4</v>
      </c>
      <c r="G16414" s="82">
        <v>1.9440390422018599E-2</v>
      </c>
      <c r="H16414" s="82">
        <v>0.62079012835801795</v>
      </c>
      <c r="I16414" s="82"/>
      <c r="J16414" s="82">
        <v>0</v>
      </c>
    </row>
    <row r="16415" spans="1:10">
      <c r="A16415" s="82" t="s">
        <v>20699</v>
      </c>
      <c r="B16415" s="82" t="s">
        <v>18723</v>
      </c>
      <c r="C16415" s="82">
        <v>-0.72750191991271096</v>
      </c>
      <c r="D16415" s="82">
        <v>0.141347727483805</v>
      </c>
      <c r="E16415" s="82">
        <v>-5.1468950570575398</v>
      </c>
      <c r="F16415" s="82">
        <v>4</v>
      </c>
      <c r="G16415" s="82">
        <v>6.7589532282310598E-3</v>
      </c>
      <c r="H16415" s="82">
        <v>0.52845747655761</v>
      </c>
      <c r="I16415" s="82"/>
      <c r="J16415" s="82">
        <v>0</v>
      </c>
    </row>
    <row r="16416" spans="1:10">
      <c r="A16416" s="82" t="s">
        <v>20699</v>
      </c>
      <c r="B16416" s="82" t="s">
        <v>19328</v>
      </c>
      <c r="C16416" s="82">
        <v>0.239795334515186</v>
      </c>
      <c r="D16416" s="82">
        <v>0.129032231324955</v>
      </c>
      <c r="E16416" s="82">
        <v>1.8584142276148501</v>
      </c>
      <c r="F16416" s="82">
        <v>4</v>
      </c>
      <c r="G16416" s="82">
        <v>0.136651116268801</v>
      </c>
      <c r="H16416" s="82">
        <v>0.99599162282987996</v>
      </c>
      <c r="I16416" s="82"/>
      <c r="J16416" s="82">
        <v>0</v>
      </c>
    </row>
    <row r="16417" spans="1:10">
      <c r="A16417" s="82" t="s">
        <v>20698</v>
      </c>
      <c r="B16417" s="82" t="s">
        <v>19327</v>
      </c>
      <c r="C16417" s="82">
        <v>-0.61160364337605799</v>
      </c>
      <c r="D16417" s="82">
        <v>0.16171824657459499</v>
      </c>
      <c r="E16417" s="82">
        <v>-3.7819086981872898</v>
      </c>
      <c r="F16417" s="82">
        <v>4</v>
      </c>
      <c r="G16417" s="82">
        <v>1.9403811109160299E-2</v>
      </c>
      <c r="H16417" s="82">
        <v>0.62079012835801795</v>
      </c>
      <c r="I16417" s="82"/>
      <c r="J16417" s="82">
        <v>0</v>
      </c>
    </row>
    <row r="16418" spans="1:10">
      <c r="A16418" s="82" t="s">
        <v>20698</v>
      </c>
      <c r="B16418" s="82" t="s">
        <v>18723</v>
      </c>
      <c r="C16418" s="82">
        <v>-0.66231191294282998</v>
      </c>
      <c r="D16418" s="82">
        <v>0.17715346321817699</v>
      </c>
      <c r="E16418" s="82">
        <v>-3.7386337298252399</v>
      </c>
      <c r="F16418" s="82">
        <v>4</v>
      </c>
      <c r="G16418" s="82">
        <v>2.0144981381309501E-2</v>
      </c>
      <c r="H16418" s="82">
        <v>0.59226184515680902</v>
      </c>
      <c r="I16418" s="82"/>
      <c r="J16418" s="82">
        <v>0</v>
      </c>
    </row>
    <row r="16419" spans="1:10">
      <c r="A16419" s="82" t="s">
        <v>20698</v>
      </c>
      <c r="B16419" s="82" t="s">
        <v>19328</v>
      </c>
      <c r="C16419" s="82">
        <v>5.0708269566772199E-2</v>
      </c>
      <c r="D16419" s="82">
        <v>0.16171824657459499</v>
      </c>
      <c r="E16419" s="82">
        <v>0.31355935796262902</v>
      </c>
      <c r="F16419" s="82">
        <v>4</v>
      </c>
      <c r="G16419" s="82">
        <v>0.76952637941444302</v>
      </c>
      <c r="H16419" s="82">
        <v>0.99689243469774902</v>
      </c>
      <c r="I16419" s="82"/>
      <c r="J16419" s="82">
        <v>0</v>
      </c>
    </row>
    <row r="16420" spans="1:10">
      <c r="A16420" s="82" t="s">
        <v>20697</v>
      </c>
      <c r="B16420" s="82" t="s">
        <v>19327</v>
      </c>
      <c r="C16420" s="82">
        <v>0.104863873359777</v>
      </c>
      <c r="D16420" s="82">
        <v>0.600011681015158</v>
      </c>
      <c r="E16420" s="82">
        <v>0.17476971978671799</v>
      </c>
      <c r="F16420" s="82">
        <v>4</v>
      </c>
      <c r="G16420" s="82">
        <v>0.869750177590492</v>
      </c>
      <c r="H16420" s="82">
        <v>0.98662239126019402</v>
      </c>
      <c r="I16420" s="82"/>
      <c r="J16420" s="82">
        <v>6.6666666666666693E-2</v>
      </c>
    </row>
    <row r="16421" spans="1:10">
      <c r="A16421" s="82" t="s">
        <v>20697</v>
      </c>
      <c r="B16421" s="82" t="s">
        <v>18723</v>
      </c>
      <c r="C16421" s="82">
        <v>0.40124407090391101</v>
      </c>
      <c r="D16421" s="82">
        <v>0.65727986491719204</v>
      </c>
      <c r="E16421" s="82">
        <v>0.610461528369596</v>
      </c>
      <c r="F16421" s="82">
        <v>4</v>
      </c>
      <c r="G16421" s="82">
        <v>0.57453854753435696</v>
      </c>
      <c r="H16421" s="82">
        <v>0.94708296259383495</v>
      </c>
      <c r="I16421" s="82"/>
      <c r="J16421" s="82">
        <v>0</v>
      </c>
    </row>
    <row r="16422" spans="1:10">
      <c r="A16422" s="82" t="s">
        <v>20697</v>
      </c>
      <c r="B16422" s="82" t="s">
        <v>19328</v>
      </c>
      <c r="C16422" s="82">
        <v>-0.29638019754413403</v>
      </c>
      <c r="D16422" s="82">
        <v>0.600011681015158</v>
      </c>
      <c r="E16422" s="82">
        <v>-0.49395737936749701</v>
      </c>
      <c r="F16422" s="82">
        <v>4</v>
      </c>
      <c r="G16422" s="82">
        <v>0.64723148079258297</v>
      </c>
      <c r="H16422" s="82">
        <v>0.99599162282987996</v>
      </c>
      <c r="I16422" s="82"/>
      <c r="J16422" s="82">
        <v>6.6666666666666693E-2</v>
      </c>
    </row>
    <row r="16423" spans="1:10">
      <c r="A16423" s="82" t="s">
        <v>20696</v>
      </c>
      <c r="B16423" s="82" t="s">
        <v>19327</v>
      </c>
      <c r="C16423" s="82">
        <v>-0.85025150000942695</v>
      </c>
      <c r="D16423" s="82">
        <v>1.0356929073038901</v>
      </c>
      <c r="E16423" s="82">
        <v>-0.82094942816862504</v>
      </c>
      <c r="F16423" s="82">
        <v>4</v>
      </c>
      <c r="G16423" s="82">
        <v>0.45778357607562797</v>
      </c>
      <c r="H16423" s="82">
        <v>0.88246045076522595</v>
      </c>
      <c r="I16423" s="82"/>
      <c r="J16423" s="82">
        <v>0</v>
      </c>
    </row>
    <row r="16424" spans="1:10">
      <c r="A16424" s="82" t="s">
        <v>20696</v>
      </c>
      <c r="B16424" s="82" t="s">
        <v>18723</v>
      </c>
      <c r="C16424" s="82">
        <v>-0.42843675558619698</v>
      </c>
      <c r="D16424" s="82">
        <v>1.1345447359568901</v>
      </c>
      <c r="E16424" s="82">
        <v>-0.37762878977605702</v>
      </c>
      <c r="F16424" s="82">
        <v>4</v>
      </c>
      <c r="G16424" s="82">
        <v>0.72488927097803801</v>
      </c>
      <c r="H16424" s="82">
        <v>0.97565735230234296</v>
      </c>
      <c r="I16424" s="82"/>
      <c r="J16424" s="82">
        <v>0</v>
      </c>
    </row>
    <row r="16425" spans="1:10">
      <c r="A16425" s="82" t="s">
        <v>20696</v>
      </c>
      <c r="B16425" s="82" t="s">
        <v>19328</v>
      </c>
      <c r="C16425" s="82">
        <v>-0.42181474442323003</v>
      </c>
      <c r="D16425" s="82">
        <v>1.0356929073038901</v>
      </c>
      <c r="E16425" s="82">
        <v>-0.40727781512118</v>
      </c>
      <c r="F16425" s="82">
        <v>4</v>
      </c>
      <c r="G16425" s="82">
        <v>0.70465739594287002</v>
      </c>
      <c r="H16425" s="82">
        <v>0.99599162282987996</v>
      </c>
      <c r="I16425" s="82"/>
      <c r="J16425" s="82">
        <v>0</v>
      </c>
    </row>
    <row r="16426" spans="1:10">
      <c r="A16426" s="82" t="s">
        <v>20695</v>
      </c>
      <c r="B16426" s="82" t="s">
        <v>19327</v>
      </c>
      <c r="C16426" s="82">
        <v>-9.4431711674618293E-2</v>
      </c>
      <c r="D16426" s="82">
        <v>0.470981023144731</v>
      </c>
      <c r="E16426" s="82">
        <v>-0.20050003510566</v>
      </c>
      <c r="F16426" s="82">
        <v>4</v>
      </c>
      <c r="G16426" s="82">
        <v>0.85087122447564101</v>
      </c>
      <c r="H16426" s="82">
        <v>0.98447040266650698</v>
      </c>
      <c r="I16426" s="82"/>
      <c r="J16426" s="82">
        <v>0</v>
      </c>
    </row>
    <row r="16427" spans="1:10">
      <c r="A16427" s="82" t="s">
        <v>20695</v>
      </c>
      <c r="B16427" s="82" t="s">
        <v>18723</v>
      </c>
      <c r="C16427" s="82">
        <v>3.05217867139626E-2</v>
      </c>
      <c r="D16427" s="82">
        <v>0.51593386106646399</v>
      </c>
      <c r="E16427" s="82">
        <v>5.9158332137519198E-2</v>
      </c>
      <c r="F16427" s="82">
        <v>4</v>
      </c>
      <c r="G16427" s="82">
        <v>0.95566357072225705</v>
      </c>
      <c r="H16427" s="82">
        <v>0.99467666030118895</v>
      </c>
      <c r="I16427" s="82"/>
      <c r="J16427" s="82">
        <v>0</v>
      </c>
    </row>
    <row r="16428" spans="1:10">
      <c r="A16428" s="82" t="s">
        <v>20695</v>
      </c>
      <c r="B16428" s="82" t="s">
        <v>19328</v>
      </c>
      <c r="C16428" s="82">
        <v>-0.124953498388581</v>
      </c>
      <c r="D16428" s="82">
        <v>0.470981023144731</v>
      </c>
      <c r="E16428" s="82">
        <v>-0.265304741057864</v>
      </c>
      <c r="F16428" s="82">
        <v>4</v>
      </c>
      <c r="G16428" s="82">
        <v>0.80388632811304594</v>
      </c>
      <c r="H16428" s="82">
        <v>0.99689243469774902</v>
      </c>
      <c r="I16428" s="82"/>
      <c r="J16428" s="82">
        <v>0</v>
      </c>
    </row>
    <row r="16429" spans="1:10">
      <c r="A16429" s="82" t="s">
        <v>20694</v>
      </c>
      <c r="B16429" s="82" t="s">
        <v>19327</v>
      </c>
      <c r="C16429" s="82">
        <v>0.70756621070304104</v>
      </c>
      <c r="D16429" s="82">
        <v>0.48628326213850598</v>
      </c>
      <c r="E16429" s="82">
        <v>1.45504948616041</v>
      </c>
      <c r="F16429" s="82">
        <v>4</v>
      </c>
      <c r="G16429" s="82">
        <v>0.21934951628413499</v>
      </c>
      <c r="H16429" s="82">
        <v>0.78687297598028405</v>
      </c>
      <c r="I16429" s="82"/>
      <c r="J16429" s="82">
        <v>0</v>
      </c>
    </row>
    <row r="16430" spans="1:10">
      <c r="A16430" s="82" t="s">
        <v>20694</v>
      </c>
      <c r="B16430" s="82" t="s">
        <v>18723</v>
      </c>
      <c r="C16430" s="82">
        <v>1.4176292718458801</v>
      </c>
      <c r="D16430" s="82">
        <v>0.532696624020915</v>
      </c>
      <c r="E16430" s="82">
        <v>2.6612319431373499</v>
      </c>
      <c r="F16430" s="82">
        <v>4</v>
      </c>
      <c r="G16430" s="82">
        <v>5.63179890554402E-2</v>
      </c>
      <c r="H16430" s="82">
        <v>0.68175211994609297</v>
      </c>
      <c r="I16430" s="82"/>
      <c r="J16430" s="82">
        <v>0</v>
      </c>
    </row>
    <row r="16431" spans="1:10">
      <c r="A16431" s="82" t="s">
        <v>20694</v>
      </c>
      <c r="B16431" s="82" t="s">
        <v>19328</v>
      </c>
      <c r="C16431" s="82">
        <v>-0.71006306114284401</v>
      </c>
      <c r="D16431" s="82">
        <v>0.48628326213850598</v>
      </c>
      <c r="E16431" s="82">
        <v>-1.46018404585885</v>
      </c>
      <c r="F16431" s="82">
        <v>4</v>
      </c>
      <c r="G16431" s="82">
        <v>0.21802208388580399</v>
      </c>
      <c r="H16431" s="82">
        <v>0.99599162282987996</v>
      </c>
      <c r="I16431" s="82"/>
      <c r="J16431" s="82">
        <v>0</v>
      </c>
    </row>
    <row r="16432" spans="1:10">
      <c r="A16432" s="82" t="s">
        <v>20693</v>
      </c>
      <c r="B16432" s="82" t="s">
        <v>19327</v>
      </c>
      <c r="C16432" s="82">
        <v>0.10185555115265001</v>
      </c>
      <c r="D16432" s="82">
        <v>0.71207027440679005</v>
      </c>
      <c r="E16432" s="82">
        <v>0.14304143118107801</v>
      </c>
      <c r="F16432" s="82">
        <v>4</v>
      </c>
      <c r="G16432" s="82">
        <v>0.89317378842749895</v>
      </c>
      <c r="H16432" s="82">
        <v>0.99030653732307705</v>
      </c>
      <c r="I16432" s="82"/>
      <c r="J16432" s="82">
        <v>0</v>
      </c>
    </row>
    <row r="16433" spans="1:10">
      <c r="A16433" s="82" t="s">
        <v>20693</v>
      </c>
      <c r="B16433" s="82" t="s">
        <v>18723</v>
      </c>
      <c r="C16433" s="82">
        <v>0.72809309090537799</v>
      </c>
      <c r="D16433" s="82">
        <v>0.78003390364298497</v>
      </c>
      <c r="E16433" s="82">
        <v>0.93341210876215996</v>
      </c>
      <c r="F16433" s="82">
        <v>4</v>
      </c>
      <c r="G16433" s="82">
        <v>0.40344845277234798</v>
      </c>
      <c r="H16433" s="82">
        <v>0.91044204616318203</v>
      </c>
      <c r="I16433" s="82"/>
      <c r="J16433" s="82">
        <v>0</v>
      </c>
    </row>
    <row r="16434" spans="1:10">
      <c r="A16434" s="82" t="s">
        <v>20693</v>
      </c>
      <c r="B16434" s="82" t="s">
        <v>19328</v>
      </c>
      <c r="C16434" s="82">
        <v>-0.626237539752728</v>
      </c>
      <c r="D16434" s="82">
        <v>0.71207027440679005</v>
      </c>
      <c r="E16434" s="82">
        <v>-0.87946030365392303</v>
      </c>
      <c r="F16434" s="82">
        <v>4</v>
      </c>
      <c r="G16434" s="82">
        <v>0.42881397507974101</v>
      </c>
      <c r="H16434" s="82">
        <v>0.99599162282987996</v>
      </c>
      <c r="I16434" s="82"/>
      <c r="J16434" s="82">
        <v>0</v>
      </c>
    </row>
    <row r="16435" spans="1:10">
      <c r="A16435" s="82" t="s">
        <v>20692</v>
      </c>
      <c r="B16435" s="82" t="s">
        <v>19327</v>
      </c>
      <c r="C16435" s="82">
        <v>-0.281915910759238</v>
      </c>
      <c r="D16435" s="82">
        <v>1.0061749105155899</v>
      </c>
      <c r="E16435" s="82">
        <v>-0.28018578858697302</v>
      </c>
      <c r="F16435" s="82">
        <v>4</v>
      </c>
      <c r="G16435" s="82">
        <v>0.79322812557685995</v>
      </c>
      <c r="H16435" s="82">
        <v>0.970409536206707</v>
      </c>
      <c r="I16435" s="82"/>
      <c r="J16435" s="82">
        <v>0.133333333333333</v>
      </c>
    </row>
    <row r="16436" spans="1:10">
      <c r="A16436" s="82" t="s">
        <v>20692</v>
      </c>
      <c r="B16436" s="82" t="s">
        <v>18723</v>
      </c>
      <c r="C16436" s="82">
        <v>-0.28540048966645098</v>
      </c>
      <c r="D16436" s="82">
        <v>1.1022093905702599</v>
      </c>
      <c r="E16436" s="82">
        <v>-0.25893491028849802</v>
      </c>
      <c r="F16436" s="82">
        <v>4</v>
      </c>
      <c r="G16436" s="82">
        <v>0.80846455543409301</v>
      </c>
      <c r="H16436" s="82">
        <v>0.98389148994352904</v>
      </c>
      <c r="I16436" s="82"/>
      <c r="J16436" s="82">
        <v>8.3333333333333398E-2</v>
      </c>
    </row>
    <row r="16437" spans="1:10">
      <c r="A16437" s="82" t="s">
        <v>20692</v>
      </c>
      <c r="B16437" s="82" t="s">
        <v>19328</v>
      </c>
      <c r="C16437" s="82">
        <v>3.4845789072131001E-3</v>
      </c>
      <c r="D16437" s="82">
        <v>1.0061749105155899</v>
      </c>
      <c r="E16437" s="82">
        <v>3.4631939942007701E-3</v>
      </c>
      <c r="F16437" s="82">
        <v>4</v>
      </c>
      <c r="G16437" s="82">
        <v>0.99740261099441496</v>
      </c>
      <c r="H16437" s="82">
        <v>0.99983418828771298</v>
      </c>
      <c r="I16437" s="82"/>
      <c r="J16437" s="82">
        <v>6.6666666666666693E-2</v>
      </c>
    </row>
    <row r="16438" spans="1:10">
      <c r="A16438" s="82" t="s">
        <v>20691</v>
      </c>
      <c r="B16438" s="82" t="s">
        <v>19327</v>
      </c>
      <c r="C16438" s="82">
        <v>9.8325276287377694E-2</v>
      </c>
      <c r="D16438" s="82">
        <v>0.32691069735724099</v>
      </c>
      <c r="E16438" s="82">
        <v>0.30077105791350101</v>
      </c>
      <c r="F16438" s="82">
        <v>4</v>
      </c>
      <c r="G16438" s="82">
        <v>0.77857450234509096</v>
      </c>
      <c r="H16438" s="82">
        <v>0.96793945972345197</v>
      </c>
      <c r="I16438" s="82"/>
      <c r="J16438" s="82">
        <v>0.1</v>
      </c>
    </row>
    <row r="16439" spans="1:10">
      <c r="A16439" s="82" t="s">
        <v>20691</v>
      </c>
      <c r="B16439" s="82" t="s">
        <v>18723</v>
      </c>
      <c r="C16439" s="82">
        <v>7.0378635589327193E-2</v>
      </c>
      <c r="D16439" s="82">
        <v>0.35811272646461101</v>
      </c>
      <c r="E16439" s="82">
        <v>0.196526485624024</v>
      </c>
      <c r="F16439" s="82">
        <v>4</v>
      </c>
      <c r="G16439" s="82">
        <v>0.85377923092323105</v>
      </c>
      <c r="H16439" s="82">
        <v>0.98923968326790201</v>
      </c>
      <c r="I16439" s="82"/>
      <c r="J16439" s="82">
        <v>0.125</v>
      </c>
    </row>
    <row r="16440" spans="1:10">
      <c r="A16440" s="82" t="s">
        <v>20691</v>
      </c>
      <c r="B16440" s="82" t="s">
        <v>19328</v>
      </c>
      <c r="C16440" s="82">
        <v>2.7946640698050501E-2</v>
      </c>
      <c r="D16440" s="82">
        <v>0.32691069735724099</v>
      </c>
      <c r="E16440" s="82">
        <v>8.5487079266515997E-2</v>
      </c>
      <c r="F16440" s="82">
        <v>4</v>
      </c>
      <c r="G16440" s="82">
        <v>0.93598211975564305</v>
      </c>
      <c r="H16440" s="82">
        <v>0.99689243469774902</v>
      </c>
      <c r="I16440" s="82"/>
      <c r="J16440" s="82">
        <v>0.2</v>
      </c>
    </row>
    <row r="16441" spans="1:10">
      <c r="A16441" s="82" t="s">
        <v>20690</v>
      </c>
      <c r="B16441" s="82" t="s">
        <v>19327</v>
      </c>
      <c r="C16441" s="82">
        <v>-0.175322287780766</v>
      </c>
      <c r="D16441" s="82">
        <v>8.9510700368419904E-2</v>
      </c>
      <c r="E16441" s="82">
        <v>-1.95867406979446</v>
      </c>
      <c r="F16441" s="82">
        <v>4</v>
      </c>
      <c r="G16441" s="82">
        <v>0.121739600809914</v>
      </c>
      <c r="H16441" s="82">
        <v>0.73287683183381902</v>
      </c>
      <c r="I16441" s="82"/>
      <c r="J16441" s="82">
        <v>0</v>
      </c>
    </row>
    <row r="16442" spans="1:10">
      <c r="A16442" s="82" t="s">
        <v>20690</v>
      </c>
      <c r="B16442" s="82" t="s">
        <v>18723</v>
      </c>
      <c r="C16442" s="82">
        <v>3.87804560819065E-2</v>
      </c>
      <c r="D16442" s="82">
        <v>9.8054059459739204E-2</v>
      </c>
      <c r="E16442" s="82">
        <v>0.39550077065223099</v>
      </c>
      <c r="F16442" s="82">
        <v>4</v>
      </c>
      <c r="G16442" s="82">
        <v>0.71265981866143902</v>
      </c>
      <c r="H16442" s="82">
        <v>0.97315568887687098</v>
      </c>
      <c r="I16442" s="82"/>
      <c r="J16442" s="82">
        <v>0</v>
      </c>
    </row>
    <row r="16443" spans="1:10">
      <c r="A16443" s="82" t="s">
        <v>20690</v>
      </c>
      <c r="B16443" s="82" t="s">
        <v>19328</v>
      </c>
      <c r="C16443" s="82">
        <v>-0.214102743862672</v>
      </c>
      <c r="D16443" s="82">
        <v>8.9510700368419904E-2</v>
      </c>
      <c r="E16443" s="82">
        <v>-2.3919234569882701</v>
      </c>
      <c r="F16443" s="82">
        <v>4</v>
      </c>
      <c r="G16443" s="82">
        <v>7.5010919110096705E-2</v>
      </c>
      <c r="H16443" s="82">
        <v>0.98502362639785701</v>
      </c>
      <c r="I16443" s="82"/>
      <c r="J16443" s="82">
        <v>0</v>
      </c>
    </row>
    <row r="16444" spans="1:10">
      <c r="A16444" s="82" t="s">
        <v>20689</v>
      </c>
      <c r="B16444" s="82" t="s">
        <v>19327</v>
      </c>
      <c r="C16444" s="82">
        <v>-0.85587972986096394</v>
      </c>
      <c r="D16444" s="82">
        <v>0.57649833954029905</v>
      </c>
      <c r="E16444" s="82">
        <v>-1.4846178577781199</v>
      </c>
      <c r="F16444" s="82">
        <v>4</v>
      </c>
      <c r="G16444" s="82">
        <v>0.21181538633744301</v>
      </c>
      <c r="H16444" s="82">
        <v>0.78263517364689705</v>
      </c>
      <c r="I16444" s="82"/>
      <c r="J16444" s="82">
        <v>0</v>
      </c>
    </row>
    <row r="16445" spans="1:10">
      <c r="A16445" s="82" t="s">
        <v>20689</v>
      </c>
      <c r="B16445" s="82" t="s">
        <v>18723</v>
      </c>
      <c r="C16445" s="82">
        <v>-1.8103893900033601</v>
      </c>
      <c r="D16445" s="82">
        <v>0.63152228986098802</v>
      </c>
      <c r="E16445" s="82">
        <v>-2.8667070332574802</v>
      </c>
      <c r="F16445" s="82">
        <v>4</v>
      </c>
      <c r="G16445" s="82">
        <v>4.5619777778657299E-2</v>
      </c>
      <c r="H16445" s="82">
        <v>0.67054820044890395</v>
      </c>
      <c r="I16445" s="82"/>
      <c r="J16445" s="82">
        <v>0</v>
      </c>
    </row>
    <row r="16446" spans="1:10">
      <c r="A16446" s="82" t="s">
        <v>20689</v>
      </c>
      <c r="B16446" s="82" t="s">
        <v>19328</v>
      </c>
      <c r="C16446" s="82">
        <v>0.95450966014239902</v>
      </c>
      <c r="D16446" s="82">
        <v>0.57649833954029905</v>
      </c>
      <c r="E16446" s="82">
        <v>1.65570235796954</v>
      </c>
      <c r="F16446" s="82">
        <v>4</v>
      </c>
      <c r="G16446" s="82">
        <v>0.17312388062848399</v>
      </c>
      <c r="H16446" s="82">
        <v>0.99599162282987996</v>
      </c>
      <c r="I16446" s="82"/>
      <c r="J16446" s="82">
        <v>0</v>
      </c>
    </row>
    <row r="16447" spans="1:10">
      <c r="A16447" s="82" t="s">
        <v>20688</v>
      </c>
      <c r="B16447" s="82" t="s">
        <v>19327</v>
      </c>
      <c r="C16447" s="82">
        <v>-0.32179505655604301</v>
      </c>
      <c r="D16447" s="82">
        <v>0.55192482562821799</v>
      </c>
      <c r="E16447" s="82">
        <v>-0.58304146074561103</v>
      </c>
      <c r="F16447" s="82">
        <v>4</v>
      </c>
      <c r="G16447" s="82">
        <v>0.59115450620733001</v>
      </c>
      <c r="H16447" s="82">
        <v>0.92137026315266402</v>
      </c>
      <c r="I16447" s="82"/>
      <c r="J16447" s="82">
        <v>0</v>
      </c>
    </row>
    <row r="16448" spans="1:10">
      <c r="A16448" s="82" t="s">
        <v>20688</v>
      </c>
      <c r="B16448" s="82" t="s">
        <v>18723</v>
      </c>
      <c r="C16448" s="82">
        <v>-0.19570266167970499</v>
      </c>
      <c r="D16448" s="82">
        <v>0.60460335408735999</v>
      </c>
      <c r="E16448" s="82">
        <v>-0.32368768773225798</v>
      </c>
      <c r="F16448" s="82">
        <v>4</v>
      </c>
      <c r="G16448" s="82">
        <v>0.76239152906044705</v>
      </c>
      <c r="H16448" s="82">
        <v>0.97905714080929096</v>
      </c>
      <c r="I16448" s="82"/>
      <c r="J16448" s="82">
        <v>0</v>
      </c>
    </row>
    <row r="16449" spans="1:10">
      <c r="A16449" s="82" t="s">
        <v>20688</v>
      </c>
      <c r="B16449" s="82" t="s">
        <v>19328</v>
      </c>
      <c r="C16449" s="82">
        <v>-0.126092394876338</v>
      </c>
      <c r="D16449" s="82">
        <v>0.55192482562821799</v>
      </c>
      <c r="E16449" s="82">
        <v>-0.22845936443032</v>
      </c>
      <c r="F16449" s="82">
        <v>4</v>
      </c>
      <c r="G16449" s="82">
        <v>0.83049344810047299</v>
      </c>
      <c r="H16449" s="82">
        <v>0.99689243469774902</v>
      </c>
      <c r="I16449" s="82"/>
      <c r="J16449" s="82">
        <v>0</v>
      </c>
    </row>
    <row r="16450" spans="1:10">
      <c r="A16450" s="82" t="s">
        <v>20687</v>
      </c>
      <c r="B16450" s="82" t="s">
        <v>19327</v>
      </c>
      <c r="C16450" s="82">
        <v>-0.322625264069128</v>
      </c>
      <c r="D16450" s="82">
        <v>0.218660182710159</v>
      </c>
      <c r="E16450" s="82">
        <v>-1.4754641657680201</v>
      </c>
      <c r="F16450" s="82">
        <v>4</v>
      </c>
      <c r="G16450" s="82">
        <v>0.214119433018088</v>
      </c>
      <c r="H16450" s="82">
        <v>0.78326377535259495</v>
      </c>
      <c r="I16450" s="82"/>
      <c r="J16450" s="82">
        <v>0</v>
      </c>
    </row>
    <row r="16451" spans="1:10">
      <c r="A16451" s="82" t="s">
        <v>20687</v>
      </c>
      <c r="B16451" s="82" t="s">
        <v>18723</v>
      </c>
      <c r="C16451" s="82">
        <v>-7.6901892847955802E-2</v>
      </c>
      <c r="D16451" s="82">
        <v>0.23953022899711099</v>
      </c>
      <c r="E16451" s="82">
        <v>-0.321052975943522</v>
      </c>
      <c r="F16451" s="82">
        <v>4</v>
      </c>
      <c r="G16451" s="82">
        <v>0.76424483159136203</v>
      </c>
      <c r="H16451" s="82">
        <v>0.97962428305180305</v>
      </c>
      <c r="I16451" s="82"/>
      <c r="J16451" s="82">
        <v>0</v>
      </c>
    </row>
    <row r="16452" spans="1:10">
      <c r="A16452" s="82" t="s">
        <v>20687</v>
      </c>
      <c r="B16452" s="82" t="s">
        <v>19328</v>
      </c>
      <c r="C16452" s="82">
        <v>-0.24572337122117199</v>
      </c>
      <c r="D16452" s="82">
        <v>0.21866018271015999</v>
      </c>
      <c r="E16452" s="82">
        <v>-1.12376825161116</v>
      </c>
      <c r="F16452" s="82">
        <v>4</v>
      </c>
      <c r="G16452" s="82">
        <v>0.32399171319708198</v>
      </c>
      <c r="H16452" s="82">
        <v>0.99599162282987996</v>
      </c>
      <c r="I16452" s="82"/>
      <c r="J16452" s="82">
        <v>0</v>
      </c>
    </row>
    <row r="16453" spans="1:10">
      <c r="A16453" s="82" t="s">
        <v>20686</v>
      </c>
      <c r="B16453" s="82" t="s">
        <v>19327</v>
      </c>
      <c r="C16453" s="82">
        <v>-0.24554746225701901</v>
      </c>
      <c r="D16453" s="82">
        <v>0.185044897229099</v>
      </c>
      <c r="E16453" s="82">
        <v>-1.3269615424899499</v>
      </c>
      <c r="F16453" s="82">
        <v>4</v>
      </c>
      <c r="G16453" s="82">
        <v>0.25520098673226899</v>
      </c>
      <c r="H16453" s="82">
        <v>0.80942639613406997</v>
      </c>
      <c r="I16453" s="82"/>
      <c r="J16453" s="82">
        <v>0</v>
      </c>
    </row>
    <row r="16454" spans="1:10">
      <c r="A16454" s="82" t="s">
        <v>20686</v>
      </c>
      <c r="B16454" s="82" t="s">
        <v>18723</v>
      </c>
      <c r="C16454" s="82">
        <v>-5.8800506060095199E-3</v>
      </c>
      <c r="D16454" s="82">
        <v>0.20270652872720499</v>
      </c>
      <c r="E16454" s="82">
        <v>-2.9007702134363302E-2</v>
      </c>
      <c r="F16454" s="82">
        <v>4</v>
      </c>
      <c r="G16454" s="82">
        <v>0.97824803637540403</v>
      </c>
      <c r="H16454" s="82">
        <v>0.99742301086111995</v>
      </c>
      <c r="I16454" s="82"/>
      <c r="J16454" s="82">
        <v>0</v>
      </c>
    </row>
    <row r="16455" spans="1:10">
      <c r="A16455" s="82" t="s">
        <v>20686</v>
      </c>
      <c r="B16455" s="82" t="s">
        <v>19328</v>
      </c>
      <c r="C16455" s="82">
        <v>-0.23966741165100899</v>
      </c>
      <c r="D16455" s="82">
        <v>0.185044897229099</v>
      </c>
      <c r="E16455" s="82">
        <v>-1.2951851968891801</v>
      </c>
      <c r="F16455" s="82">
        <v>4</v>
      </c>
      <c r="G16455" s="82">
        <v>0.264951983880648</v>
      </c>
      <c r="H16455" s="82">
        <v>0.99599162282987996</v>
      </c>
      <c r="I16455" s="82"/>
      <c r="J16455" s="82">
        <v>0</v>
      </c>
    </row>
    <row r="16456" spans="1:10">
      <c r="A16456" s="82" t="s">
        <v>20685</v>
      </c>
      <c r="B16456" s="82" t="s">
        <v>19327</v>
      </c>
      <c r="C16456" s="82">
        <v>0.124384461842605</v>
      </c>
      <c r="D16456" s="82">
        <v>0.568292752001608</v>
      </c>
      <c r="E16456" s="82">
        <v>0.218873919127959</v>
      </c>
      <c r="F16456" s="82">
        <v>4</v>
      </c>
      <c r="G16456" s="82">
        <v>0.83746255178975404</v>
      </c>
      <c r="H16456" s="82">
        <v>0.98117165740118695</v>
      </c>
      <c r="I16456" s="82"/>
      <c r="J16456" s="82">
        <v>0</v>
      </c>
    </row>
    <row r="16457" spans="1:10">
      <c r="A16457" s="82" t="s">
        <v>20685</v>
      </c>
      <c r="B16457" s="82" t="s">
        <v>18723</v>
      </c>
      <c r="C16457" s="82">
        <v>0.28027163746602501</v>
      </c>
      <c r="D16457" s="82">
        <v>0.62253351907594001</v>
      </c>
      <c r="E16457" s="82">
        <v>0.450211320158386</v>
      </c>
      <c r="F16457" s="82">
        <v>4</v>
      </c>
      <c r="G16457" s="82">
        <v>0.67588029690380402</v>
      </c>
      <c r="H16457" s="82">
        <v>0.96425970921476201</v>
      </c>
      <c r="I16457" s="82"/>
      <c r="J16457" s="82">
        <v>0</v>
      </c>
    </row>
    <row r="16458" spans="1:10">
      <c r="A16458" s="82" t="s">
        <v>20685</v>
      </c>
      <c r="B16458" s="82" t="s">
        <v>19328</v>
      </c>
      <c r="C16458" s="82">
        <v>-0.155887175623419</v>
      </c>
      <c r="D16458" s="82">
        <v>0.568292752001608</v>
      </c>
      <c r="E16458" s="82">
        <v>-0.27430787226189701</v>
      </c>
      <c r="F16458" s="82">
        <v>4</v>
      </c>
      <c r="G16458" s="82">
        <v>0.797431692196375</v>
      </c>
      <c r="H16458" s="82">
        <v>0.99689243469774902</v>
      </c>
      <c r="I16458" s="82"/>
      <c r="J16458" s="82">
        <v>0</v>
      </c>
    </row>
    <row r="16459" spans="1:10">
      <c r="A16459" s="82" t="s">
        <v>20684</v>
      </c>
      <c r="B16459" s="82" t="s">
        <v>19327</v>
      </c>
      <c r="C16459" s="82">
        <v>7.0580798586424798E-2</v>
      </c>
      <c r="D16459" s="82">
        <v>0.49867154150384502</v>
      </c>
      <c r="E16459" s="82">
        <v>0.14153765096274401</v>
      </c>
      <c r="F16459" s="82">
        <v>4</v>
      </c>
      <c r="G16459" s="82">
        <v>0.89428747736113801</v>
      </c>
      <c r="H16459" s="82">
        <v>0.99030653732307705</v>
      </c>
      <c r="I16459" s="82"/>
      <c r="J16459" s="82">
        <v>0.1</v>
      </c>
    </row>
    <row r="16460" spans="1:10">
      <c r="A16460" s="82" t="s">
        <v>20684</v>
      </c>
      <c r="B16460" s="82" t="s">
        <v>18723</v>
      </c>
      <c r="C16460" s="82">
        <v>0.37291650511306701</v>
      </c>
      <c r="D16460" s="82">
        <v>0.54626730413505897</v>
      </c>
      <c r="E16460" s="82">
        <v>0.68266305211792</v>
      </c>
      <c r="F16460" s="82">
        <v>4</v>
      </c>
      <c r="G16460" s="82">
        <v>0.53230605179632895</v>
      </c>
      <c r="H16460" s="82">
        <v>0.93871427802385399</v>
      </c>
      <c r="I16460" s="82"/>
      <c r="J16460" s="82">
        <v>0</v>
      </c>
    </row>
    <row r="16461" spans="1:10">
      <c r="A16461" s="82" t="s">
        <v>20684</v>
      </c>
      <c r="B16461" s="82" t="s">
        <v>19328</v>
      </c>
      <c r="C16461" s="82">
        <v>-0.30233570652664199</v>
      </c>
      <c r="D16461" s="82">
        <v>0.49867154150384502</v>
      </c>
      <c r="E16461" s="82">
        <v>-0.606282254677875</v>
      </c>
      <c r="F16461" s="82">
        <v>4</v>
      </c>
      <c r="G16461" s="82">
        <v>0.57705089327900405</v>
      </c>
      <c r="H16461" s="82">
        <v>0.99599162282987996</v>
      </c>
      <c r="I16461" s="82"/>
      <c r="J16461" s="82">
        <v>0.1</v>
      </c>
    </row>
    <row r="16462" spans="1:10">
      <c r="A16462" s="82" t="s">
        <v>20683</v>
      </c>
      <c r="B16462" s="82" t="s">
        <v>19327</v>
      </c>
      <c r="C16462" s="82">
        <v>0.345554350600768</v>
      </c>
      <c r="D16462" s="82">
        <v>0.342406919396257</v>
      </c>
      <c r="E16462" s="82">
        <v>1.0091920782735999</v>
      </c>
      <c r="F16462" s="82">
        <v>4</v>
      </c>
      <c r="G16462" s="82">
        <v>0.369972692137577</v>
      </c>
      <c r="H16462" s="82">
        <v>0.85840688666349396</v>
      </c>
      <c r="I16462" s="82"/>
      <c r="J16462" s="82">
        <v>0</v>
      </c>
    </row>
    <row r="16463" spans="1:10">
      <c r="A16463" s="82" t="s">
        <v>20683</v>
      </c>
      <c r="B16463" s="82" t="s">
        <v>18723</v>
      </c>
      <c r="C16463" s="82">
        <v>0.42761504502368503</v>
      </c>
      <c r="D16463" s="82">
        <v>0.375087987198366</v>
      </c>
      <c r="E16463" s="82">
        <v>1.14003929642657</v>
      </c>
      <c r="F16463" s="82">
        <v>4</v>
      </c>
      <c r="G16463" s="82">
        <v>0.31789919201249001</v>
      </c>
      <c r="H16463" s="82">
        <v>0.89541646392831598</v>
      </c>
      <c r="I16463" s="82"/>
      <c r="J16463" s="82">
        <v>0</v>
      </c>
    </row>
    <row r="16464" spans="1:10">
      <c r="A16464" s="82" t="s">
        <v>20683</v>
      </c>
      <c r="B16464" s="82" t="s">
        <v>19328</v>
      </c>
      <c r="C16464" s="82">
        <v>-8.2060694422916899E-2</v>
      </c>
      <c r="D16464" s="82">
        <v>0.342406919396257</v>
      </c>
      <c r="E16464" s="82">
        <v>-0.23965839991671001</v>
      </c>
      <c r="F16464" s="82">
        <v>4</v>
      </c>
      <c r="G16464" s="82">
        <v>0.82237505388576704</v>
      </c>
      <c r="H16464" s="82">
        <v>0.99689243469774902</v>
      </c>
      <c r="I16464" s="82"/>
      <c r="J16464" s="82">
        <v>0</v>
      </c>
    </row>
    <row r="16465" spans="1:10">
      <c r="A16465" s="82" t="s">
        <v>20682</v>
      </c>
      <c r="B16465" s="82" t="s">
        <v>19327</v>
      </c>
      <c r="C16465" s="82">
        <v>-1.20783734597271E-2</v>
      </c>
      <c r="D16465" s="82">
        <v>0.327077844916767</v>
      </c>
      <c r="E16465" s="82">
        <v>-3.6928130863772599E-2</v>
      </c>
      <c r="F16465" s="82">
        <v>4</v>
      </c>
      <c r="G16465" s="82">
        <v>0.97231176753753201</v>
      </c>
      <c r="H16465" s="82">
        <v>0.99758479766331298</v>
      </c>
      <c r="I16465" s="82"/>
      <c r="J16465" s="82">
        <v>0</v>
      </c>
    </row>
    <row r="16466" spans="1:10">
      <c r="A16466" s="82" t="s">
        <v>20682</v>
      </c>
      <c r="B16466" s="82" t="s">
        <v>18723</v>
      </c>
      <c r="C16466" s="82">
        <v>-1.37308019485029</v>
      </c>
      <c r="D16466" s="82">
        <v>0.35829582744218003</v>
      </c>
      <c r="E16466" s="82">
        <v>-3.8322528192764702</v>
      </c>
      <c r="F16466" s="82">
        <v>4</v>
      </c>
      <c r="G16466" s="82">
        <v>1.8582237488354001E-2</v>
      </c>
      <c r="H16466" s="82">
        <v>0.57784556311598201</v>
      </c>
      <c r="I16466" s="82"/>
      <c r="J16466" s="82">
        <v>0</v>
      </c>
    </row>
    <row r="16467" spans="1:10">
      <c r="A16467" s="82" t="s">
        <v>20682</v>
      </c>
      <c r="B16467" s="82" t="s">
        <v>19328</v>
      </c>
      <c r="C16467" s="82">
        <v>1.3610018213905599</v>
      </c>
      <c r="D16467" s="82">
        <v>0.327077844916767</v>
      </c>
      <c r="E16467" s="82">
        <v>4.1610944994972101</v>
      </c>
      <c r="F16467" s="82">
        <v>4</v>
      </c>
      <c r="G16467" s="82">
        <v>1.4132647289384299E-2</v>
      </c>
      <c r="H16467" s="82">
        <v>0.94936990203768601</v>
      </c>
      <c r="I16467" s="82"/>
      <c r="J16467" s="82">
        <v>0</v>
      </c>
    </row>
    <row r="16468" spans="1:10">
      <c r="A16468" s="82" t="s">
        <v>20681</v>
      </c>
      <c r="B16468" s="82" t="s">
        <v>19327</v>
      </c>
      <c r="C16468" s="82">
        <v>0.37556999982974199</v>
      </c>
      <c r="D16468" s="82">
        <v>1.07332003486757</v>
      </c>
      <c r="E16468" s="82">
        <v>0.34991427312365397</v>
      </c>
      <c r="F16468" s="82">
        <v>4</v>
      </c>
      <c r="G16468" s="82">
        <v>0.744050267157365</v>
      </c>
      <c r="H16468" s="82">
        <v>0.95975651038689203</v>
      </c>
      <c r="I16468" s="82"/>
      <c r="J16468" s="82">
        <v>0</v>
      </c>
    </row>
    <row r="16469" spans="1:10">
      <c r="A16469" s="82" t="s">
        <v>20681</v>
      </c>
      <c r="B16469" s="82" t="s">
        <v>18723</v>
      </c>
      <c r="C16469" s="82">
        <v>-0.73458897531552303</v>
      </c>
      <c r="D16469" s="82">
        <v>1.1757631890383999</v>
      </c>
      <c r="E16469" s="82">
        <v>-0.62477630033332399</v>
      </c>
      <c r="F16469" s="82">
        <v>4</v>
      </c>
      <c r="G16469" s="82">
        <v>0.56598889236039995</v>
      </c>
      <c r="H16469" s="82">
        <v>0.94536466456872403</v>
      </c>
      <c r="I16469" s="82"/>
      <c r="J16469" s="82">
        <v>0</v>
      </c>
    </row>
    <row r="16470" spans="1:10">
      <c r="A16470" s="82" t="s">
        <v>20681</v>
      </c>
      <c r="B16470" s="82" t="s">
        <v>19328</v>
      </c>
      <c r="C16470" s="82">
        <v>1.1101589751452701</v>
      </c>
      <c r="D16470" s="82">
        <v>1.07332003486757</v>
      </c>
      <c r="E16470" s="82">
        <v>1.03432241929802</v>
      </c>
      <c r="F16470" s="82">
        <v>4</v>
      </c>
      <c r="G16470" s="82">
        <v>0.35941717238044402</v>
      </c>
      <c r="H16470" s="82">
        <v>0.99599162282987996</v>
      </c>
      <c r="I16470" s="82"/>
      <c r="J16470" s="82">
        <v>0</v>
      </c>
    </row>
    <row r="16471" spans="1:10">
      <c r="A16471" s="82" t="s">
        <v>20680</v>
      </c>
      <c r="B16471" s="82" t="s">
        <v>19327</v>
      </c>
      <c r="C16471" s="82">
        <v>0.80895975327012504</v>
      </c>
      <c r="D16471" s="82">
        <v>0.97527415274262796</v>
      </c>
      <c r="E16471" s="82">
        <v>0.82946907902275502</v>
      </c>
      <c r="F16471" s="82">
        <v>4</v>
      </c>
      <c r="G16471" s="82">
        <v>0.45347043813478799</v>
      </c>
      <c r="H16471" s="82">
        <v>0.88162687354671998</v>
      </c>
      <c r="I16471" s="82"/>
      <c r="J16471" s="82">
        <v>0</v>
      </c>
    </row>
    <row r="16472" spans="1:10">
      <c r="A16472" s="82" t="s">
        <v>20680</v>
      </c>
      <c r="B16472" s="82" t="s">
        <v>18723</v>
      </c>
      <c r="C16472" s="82">
        <v>0.384938687466092</v>
      </c>
      <c r="D16472" s="82">
        <v>1.0683593064177499</v>
      </c>
      <c r="E16472" s="82">
        <v>0.36030826441415698</v>
      </c>
      <c r="F16472" s="82">
        <v>4</v>
      </c>
      <c r="G16472" s="82">
        <v>0.73683684584259601</v>
      </c>
      <c r="H16472" s="82">
        <v>0.97690228484473796</v>
      </c>
      <c r="I16472" s="82"/>
      <c r="J16472" s="82">
        <v>0</v>
      </c>
    </row>
    <row r="16473" spans="1:10">
      <c r="A16473" s="82" t="s">
        <v>20680</v>
      </c>
      <c r="B16473" s="82" t="s">
        <v>19328</v>
      </c>
      <c r="C16473" s="82">
        <v>0.42402106580403298</v>
      </c>
      <c r="D16473" s="82">
        <v>0.97527415274262796</v>
      </c>
      <c r="E16473" s="82">
        <v>0.43477115087241602</v>
      </c>
      <c r="F16473" s="82">
        <v>4</v>
      </c>
      <c r="G16473" s="82">
        <v>0.686156277631367</v>
      </c>
      <c r="H16473" s="82">
        <v>0.99599162282987996</v>
      </c>
      <c r="I16473" s="82"/>
      <c r="J16473" s="82">
        <v>0</v>
      </c>
    </row>
    <row r="16474" spans="1:10">
      <c r="A16474" s="82" t="s">
        <v>20679</v>
      </c>
      <c r="B16474" s="82" t="s">
        <v>19327</v>
      </c>
      <c r="C16474" s="82">
        <v>0.28981650683676202</v>
      </c>
      <c r="D16474" s="82">
        <v>0.71881956697743299</v>
      </c>
      <c r="E16474" s="82">
        <v>0.40318394232841098</v>
      </c>
      <c r="F16474" s="82">
        <v>4</v>
      </c>
      <c r="G16474" s="82">
        <v>0.70743399535051998</v>
      </c>
      <c r="H16474" s="82">
        <v>0.95346204122896405</v>
      </c>
      <c r="I16474" s="82"/>
      <c r="J16474" s="82">
        <v>0</v>
      </c>
    </row>
    <row r="16475" spans="1:10">
      <c r="A16475" s="82" t="s">
        <v>20679</v>
      </c>
      <c r="B16475" s="82" t="s">
        <v>18723</v>
      </c>
      <c r="C16475" s="82">
        <v>-0.23926597908071201</v>
      </c>
      <c r="D16475" s="82">
        <v>0.78742738321927097</v>
      </c>
      <c r="E16475" s="82">
        <v>-0.30385783397893901</v>
      </c>
      <c r="F16475" s="82">
        <v>4</v>
      </c>
      <c r="G16475" s="82">
        <v>0.77638654968151799</v>
      </c>
      <c r="H16475" s="82">
        <v>0.98044920062160501</v>
      </c>
      <c r="I16475" s="82"/>
      <c r="J16475" s="82">
        <v>0</v>
      </c>
    </row>
    <row r="16476" spans="1:10">
      <c r="A16476" s="82" t="s">
        <v>20679</v>
      </c>
      <c r="B16476" s="82" t="s">
        <v>19328</v>
      </c>
      <c r="C16476" s="82">
        <v>0.52908248591747398</v>
      </c>
      <c r="D16476" s="82">
        <v>0.71881956697743299</v>
      </c>
      <c r="E16476" s="82">
        <v>0.73604352221825997</v>
      </c>
      <c r="F16476" s="82">
        <v>4</v>
      </c>
      <c r="G16476" s="82">
        <v>0.50253580814587695</v>
      </c>
      <c r="H16476" s="82">
        <v>0.99599162282987996</v>
      </c>
      <c r="I16476" s="82"/>
      <c r="J16476" s="82">
        <v>0</v>
      </c>
    </row>
    <row r="16477" spans="1:10">
      <c r="A16477" s="82" t="s">
        <v>20678</v>
      </c>
      <c r="B16477" s="82" t="s">
        <v>19327</v>
      </c>
      <c r="C16477" s="82">
        <v>-0.14721698578487599</v>
      </c>
      <c r="D16477" s="82">
        <v>0.43025848173096498</v>
      </c>
      <c r="E16477" s="82">
        <v>-0.34215940425534402</v>
      </c>
      <c r="F16477" s="82">
        <v>3</v>
      </c>
      <c r="G16477" s="82">
        <v>0.75479893317925995</v>
      </c>
      <c r="H16477" s="82">
        <v>0.96124988199153505</v>
      </c>
      <c r="I16477" s="82"/>
      <c r="J16477" s="82">
        <v>0.2</v>
      </c>
    </row>
    <row r="16478" spans="1:10">
      <c r="A16478" s="82" t="s">
        <v>20678</v>
      </c>
      <c r="B16478" s="82" t="s">
        <v>18723</v>
      </c>
      <c r="C16478" s="82">
        <v>0.71875068395229702</v>
      </c>
      <c r="D16478" s="82">
        <v>0.45635803514249101</v>
      </c>
      <c r="E16478" s="82">
        <v>1.5749710284554901</v>
      </c>
      <c r="F16478" s="82">
        <v>3</v>
      </c>
      <c r="G16478" s="82">
        <v>0.21333919075928501</v>
      </c>
      <c r="H16478" s="82">
        <v>0.85987529028823895</v>
      </c>
      <c r="I16478" s="82"/>
      <c r="J16478" s="82">
        <v>0.25</v>
      </c>
    </row>
    <row r="16479" spans="1:10">
      <c r="A16479" s="82" t="s">
        <v>20678</v>
      </c>
      <c r="B16479" s="82" t="s">
        <v>19328</v>
      </c>
      <c r="C16479" s="82">
        <v>-0.86596766973717298</v>
      </c>
      <c r="D16479" s="82">
        <v>0.34014919621894901</v>
      </c>
      <c r="E16479" s="82">
        <v>-2.5458465854488201</v>
      </c>
      <c r="F16479" s="82">
        <v>3</v>
      </c>
      <c r="G16479" s="82">
        <v>8.4247888257481807E-2</v>
      </c>
      <c r="H16479" s="82">
        <v>0.99599162282987996</v>
      </c>
      <c r="I16479" s="82"/>
      <c r="J16479" s="82">
        <v>0</v>
      </c>
    </row>
    <row r="16480" spans="1:10">
      <c r="A16480" s="82" t="s">
        <v>20677</v>
      </c>
      <c r="B16480" s="82" t="s">
        <v>19327</v>
      </c>
      <c r="C16480" s="82">
        <v>7.3009204189636204E-2</v>
      </c>
      <c r="D16480" s="82">
        <v>0.13391360783341699</v>
      </c>
      <c r="E16480" s="82">
        <v>0.54519630507197403</v>
      </c>
      <c r="F16480" s="82">
        <v>4</v>
      </c>
      <c r="G16480" s="82">
        <v>0.61459369375797701</v>
      </c>
      <c r="H16480" s="82">
        <v>0.92750326843384201</v>
      </c>
      <c r="I16480" s="82"/>
      <c r="J16480" s="82">
        <v>0</v>
      </c>
    </row>
    <row r="16481" spans="1:10">
      <c r="A16481" s="82" t="s">
        <v>20677</v>
      </c>
      <c r="B16481" s="82" t="s">
        <v>18723</v>
      </c>
      <c r="C16481" s="82">
        <v>0.63276881518223205</v>
      </c>
      <c r="D16481" s="82">
        <v>0.146695007534526</v>
      </c>
      <c r="E16481" s="82">
        <v>4.3134993195545901</v>
      </c>
      <c r="F16481" s="82">
        <v>4</v>
      </c>
      <c r="G16481" s="82">
        <v>1.2511419071840699E-2</v>
      </c>
      <c r="H16481" s="82">
        <v>0.55946133586536695</v>
      </c>
      <c r="I16481" s="82"/>
      <c r="J16481" s="82">
        <v>0</v>
      </c>
    </row>
    <row r="16482" spans="1:10">
      <c r="A16482" s="82" t="s">
        <v>20677</v>
      </c>
      <c r="B16482" s="82" t="s">
        <v>19328</v>
      </c>
      <c r="C16482" s="82">
        <v>-0.55975961099259597</v>
      </c>
      <c r="D16482" s="82">
        <v>0.13391360783341699</v>
      </c>
      <c r="E16482" s="82">
        <v>-4.1800054531344903</v>
      </c>
      <c r="F16482" s="82">
        <v>4</v>
      </c>
      <c r="G16482" s="82">
        <v>1.39182457902183E-2</v>
      </c>
      <c r="H16482" s="82">
        <v>0.94936990203768601</v>
      </c>
      <c r="I16482" s="82"/>
      <c r="J16482" s="82">
        <v>0</v>
      </c>
    </row>
    <row r="16483" spans="1:10">
      <c r="A16483" s="82" t="s">
        <v>20676</v>
      </c>
      <c r="B16483" s="82" t="s">
        <v>19327</v>
      </c>
      <c r="C16483" s="82">
        <v>-0.2995726759624</v>
      </c>
      <c r="D16483" s="82">
        <v>0.64971512440891699</v>
      </c>
      <c r="E16483" s="82">
        <v>-0.46108311890528603</v>
      </c>
      <c r="F16483" s="82">
        <v>4</v>
      </c>
      <c r="G16483" s="82">
        <v>0.668695389866103</v>
      </c>
      <c r="H16483" s="82">
        <v>0.945409617806245</v>
      </c>
      <c r="I16483" s="82"/>
      <c r="J16483" s="82">
        <v>0</v>
      </c>
    </row>
    <row r="16484" spans="1:10">
      <c r="A16484" s="82" t="s">
        <v>20676</v>
      </c>
      <c r="B16484" s="82" t="s">
        <v>18723</v>
      </c>
      <c r="C16484" s="82">
        <v>0.86203736675598597</v>
      </c>
      <c r="D16484" s="82">
        <v>0.71172725918207902</v>
      </c>
      <c r="E16484" s="82">
        <v>1.2111906009426201</v>
      </c>
      <c r="F16484" s="82">
        <v>4</v>
      </c>
      <c r="G16484" s="82">
        <v>0.29248428698294399</v>
      </c>
      <c r="H16484" s="82">
        <v>0.88288165315049705</v>
      </c>
      <c r="I16484" s="82"/>
      <c r="J16484" s="82">
        <v>0</v>
      </c>
    </row>
    <row r="16485" spans="1:10">
      <c r="A16485" s="82" t="s">
        <v>20676</v>
      </c>
      <c r="B16485" s="82" t="s">
        <v>19328</v>
      </c>
      <c r="C16485" s="82">
        <v>-1.16161004271839</v>
      </c>
      <c r="D16485" s="82">
        <v>0.64971512440891699</v>
      </c>
      <c r="E16485" s="82">
        <v>-1.7878759460543101</v>
      </c>
      <c r="F16485" s="82">
        <v>4</v>
      </c>
      <c r="G16485" s="82">
        <v>0.14831706631421901</v>
      </c>
      <c r="H16485" s="82">
        <v>0.99599162282987996</v>
      </c>
      <c r="I16485" s="82"/>
      <c r="J16485" s="82">
        <v>0</v>
      </c>
    </row>
    <row r="16486" spans="1:10">
      <c r="A16486" s="82" t="s">
        <v>20675</v>
      </c>
      <c r="B16486" s="82" t="s">
        <v>19327</v>
      </c>
      <c r="C16486" s="82">
        <v>0.85607503636286397</v>
      </c>
      <c r="D16486" s="82">
        <v>0.180062412129739</v>
      </c>
      <c r="E16486" s="82">
        <v>4.7543239382245099</v>
      </c>
      <c r="F16486" s="82">
        <v>2</v>
      </c>
      <c r="G16486" s="82">
        <v>4.1505832006681703E-2</v>
      </c>
      <c r="H16486" s="82">
        <v>0.62210923227486803</v>
      </c>
      <c r="I16486" s="82"/>
      <c r="J16486" s="82">
        <v>0.2</v>
      </c>
    </row>
    <row r="16487" spans="1:10">
      <c r="A16487" s="82" t="s">
        <v>20675</v>
      </c>
      <c r="B16487" s="82" t="s">
        <v>18723</v>
      </c>
      <c r="C16487" s="82">
        <v>0.402516323770023</v>
      </c>
      <c r="D16487" s="82">
        <v>0.22053051578629601</v>
      </c>
      <c r="E16487" s="82">
        <v>1.8252182575951501</v>
      </c>
      <c r="F16487" s="82">
        <v>2</v>
      </c>
      <c r="G16487" s="82">
        <v>0.20951562998860301</v>
      </c>
      <c r="H16487" s="82">
        <v>0.85818852732652895</v>
      </c>
      <c r="I16487" s="82"/>
      <c r="J16487" s="82">
        <v>0.25</v>
      </c>
    </row>
    <row r="16488" spans="1:10">
      <c r="A16488" s="82" t="s">
        <v>20675</v>
      </c>
      <c r="B16488" s="82" t="s">
        <v>19328</v>
      </c>
      <c r="C16488" s="82">
        <v>0.45355871259284097</v>
      </c>
      <c r="D16488" s="82">
        <v>0.22053051578629601</v>
      </c>
      <c r="E16488" s="82">
        <v>2.0566709825879999</v>
      </c>
      <c r="F16488" s="82">
        <v>2</v>
      </c>
      <c r="G16488" s="82">
        <v>0.176005261327186</v>
      </c>
      <c r="H16488" s="82">
        <v>0.99599162282987996</v>
      </c>
      <c r="I16488" s="82"/>
      <c r="J16488" s="82">
        <v>0.4</v>
      </c>
    </row>
    <row r="16489" spans="1:10">
      <c r="A16489" s="82" t="s">
        <v>20674</v>
      </c>
      <c r="B16489" s="82" t="s">
        <v>19327</v>
      </c>
      <c r="C16489" s="82">
        <v>0.65698449996339103</v>
      </c>
      <c r="D16489" s="82">
        <v>0.97099437072366501</v>
      </c>
      <c r="E16489" s="82">
        <v>0.67660999875184902</v>
      </c>
      <c r="F16489" s="82">
        <v>4</v>
      </c>
      <c r="G16489" s="82">
        <v>0.53576054661280503</v>
      </c>
      <c r="H16489" s="82">
        <v>0.90692620004721403</v>
      </c>
      <c r="I16489" s="82"/>
      <c r="J16489" s="82">
        <v>0.3</v>
      </c>
    </row>
    <row r="16490" spans="1:10">
      <c r="A16490" s="82" t="s">
        <v>20674</v>
      </c>
      <c r="B16490" s="82" t="s">
        <v>18723</v>
      </c>
      <c r="C16490" s="82">
        <v>0.30734325281416403</v>
      </c>
      <c r="D16490" s="82">
        <v>1.0636710401117699</v>
      </c>
      <c r="E16490" s="82">
        <v>0.288945774796941</v>
      </c>
      <c r="F16490" s="82">
        <v>4</v>
      </c>
      <c r="G16490" s="82">
        <v>0.78697923889253396</v>
      </c>
      <c r="H16490" s="82">
        <v>0.98180579558908498</v>
      </c>
      <c r="I16490" s="82"/>
      <c r="J16490" s="82">
        <v>0.25</v>
      </c>
    </row>
    <row r="16491" spans="1:10">
      <c r="A16491" s="82" t="s">
        <v>20674</v>
      </c>
      <c r="B16491" s="82" t="s">
        <v>19328</v>
      </c>
      <c r="C16491" s="82">
        <v>0.34964124714922801</v>
      </c>
      <c r="D16491" s="82">
        <v>0.97099437072366501</v>
      </c>
      <c r="E16491" s="82">
        <v>0.360085761247665</v>
      </c>
      <c r="F16491" s="82">
        <v>4</v>
      </c>
      <c r="G16491" s="82">
        <v>0.73699092367668295</v>
      </c>
      <c r="H16491" s="82">
        <v>0.99599162282987996</v>
      </c>
      <c r="I16491" s="82"/>
      <c r="J16491" s="82">
        <v>0.3</v>
      </c>
    </row>
    <row r="16492" spans="1:10">
      <c r="A16492" s="82" t="s">
        <v>20673</v>
      </c>
      <c r="B16492" s="82" t="s">
        <v>19327</v>
      </c>
      <c r="C16492" s="82">
        <v>0.88969167928543502</v>
      </c>
      <c r="D16492" s="82">
        <v>0.92285498673654698</v>
      </c>
      <c r="E16492" s="82">
        <v>0.96406444357158805</v>
      </c>
      <c r="F16492" s="82">
        <v>4</v>
      </c>
      <c r="G16492" s="82">
        <v>0.389607485366183</v>
      </c>
      <c r="H16492" s="82">
        <v>0.86867819263975399</v>
      </c>
      <c r="I16492" s="82"/>
      <c r="J16492" s="82">
        <v>0</v>
      </c>
    </row>
    <row r="16493" spans="1:10">
      <c r="A16493" s="82" t="s">
        <v>20673</v>
      </c>
      <c r="B16493" s="82" t="s">
        <v>18723</v>
      </c>
      <c r="C16493" s="82">
        <v>0.34738488473491402</v>
      </c>
      <c r="D16493" s="82">
        <v>1.0109369870834799</v>
      </c>
      <c r="E16493" s="82">
        <v>0.34362664456180397</v>
      </c>
      <c r="F16493" s="82">
        <v>4</v>
      </c>
      <c r="G16493" s="82">
        <v>0.74842940458364704</v>
      </c>
      <c r="H16493" s="82">
        <v>0.97831882294790196</v>
      </c>
      <c r="I16493" s="82"/>
      <c r="J16493" s="82">
        <v>0</v>
      </c>
    </row>
    <row r="16494" spans="1:10">
      <c r="A16494" s="82" t="s">
        <v>20673</v>
      </c>
      <c r="B16494" s="82" t="s">
        <v>19328</v>
      </c>
      <c r="C16494" s="82">
        <v>0.54230679455052</v>
      </c>
      <c r="D16494" s="82">
        <v>0.92285498673654698</v>
      </c>
      <c r="E16494" s="82">
        <v>0.58764031439896802</v>
      </c>
      <c r="F16494" s="82">
        <v>4</v>
      </c>
      <c r="G16494" s="82">
        <v>0.58834596969216302</v>
      </c>
      <c r="H16494" s="82">
        <v>0.99599162282987996</v>
      </c>
      <c r="I16494" s="82"/>
      <c r="J16494" s="82">
        <v>0</v>
      </c>
    </row>
    <row r="16495" spans="1:10">
      <c r="A16495" s="82" t="s">
        <v>20672</v>
      </c>
      <c r="B16495" s="82" t="s">
        <v>19327</v>
      </c>
      <c r="C16495" s="82">
        <v>1.24638545137454</v>
      </c>
      <c r="D16495" s="82">
        <v>1.53744217324289</v>
      </c>
      <c r="E16495" s="82">
        <v>0.81068769483900005</v>
      </c>
      <c r="F16495" s="82">
        <v>1</v>
      </c>
      <c r="G16495" s="82">
        <v>0.56631937111502295</v>
      </c>
      <c r="H16495" s="82">
        <v>0.91828285631342399</v>
      </c>
      <c r="I16495" s="82"/>
      <c r="J16495" s="82">
        <v>0.4</v>
      </c>
    </row>
    <row r="16496" spans="1:10">
      <c r="A16496" s="82" t="s">
        <v>20672</v>
      </c>
      <c r="B16496" s="82" t="s">
        <v>18723</v>
      </c>
      <c r="C16496" s="82" t="e">
        <f>-Inf</f>
        <v>#NAME?</v>
      </c>
      <c r="D16496" s="82"/>
      <c r="E16496" s="82"/>
      <c r="F16496" s="82"/>
      <c r="G16496" s="82"/>
      <c r="H16496" s="82">
        <v>0</v>
      </c>
      <c r="I16496" s="82" t="s">
        <v>19340</v>
      </c>
      <c r="J16496" s="82">
        <v>0.75</v>
      </c>
    </row>
    <row r="16497" spans="1:10">
      <c r="A16497" s="82" t="s">
        <v>20672</v>
      </c>
      <c r="B16497" s="82" t="s">
        <v>19328</v>
      </c>
      <c r="C16497" s="82" t="s">
        <v>19341</v>
      </c>
      <c r="D16497" s="82"/>
      <c r="E16497" s="82"/>
      <c r="F16497" s="82"/>
      <c r="G16497" s="82"/>
      <c r="H16497" s="82">
        <v>0</v>
      </c>
      <c r="I16497" s="82" t="s">
        <v>19340</v>
      </c>
      <c r="J16497" s="82">
        <v>0.6</v>
      </c>
    </row>
    <row r="16498" spans="1:10">
      <c r="A16498" s="82" t="s">
        <v>20671</v>
      </c>
      <c r="B16498" s="82" t="s">
        <v>19327</v>
      </c>
      <c r="C16498" s="82">
        <v>-0.46600979329328102</v>
      </c>
      <c r="D16498" s="82">
        <v>0.42450205967334398</v>
      </c>
      <c r="E16498" s="82">
        <v>-1.0977798167855199</v>
      </c>
      <c r="F16498" s="82">
        <v>3</v>
      </c>
      <c r="G16498" s="82">
        <v>0.35251289369534899</v>
      </c>
      <c r="H16498" s="82">
        <v>0.84876981158698706</v>
      </c>
      <c r="I16498" s="82"/>
      <c r="J16498" s="82">
        <v>0</v>
      </c>
    </row>
    <row r="16499" spans="1:10">
      <c r="A16499" s="82" t="s">
        <v>20671</v>
      </c>
      <c r="B16499" s="82" t="s">
        <v>18723</v>
      </c>
      <c r="C16499" s="82">
        <v>-1.1478244033407099</v>
      </c>
      <c r="D16499" s="82">
        <v>0.56952927721096203</v>
      </c>
      <c r="E16499" s="82">
        <v>-2.0153913929793301</v>
      </c>
      <c r="F16499" s="82">
        <v>3</v>
      </c>
      <c r="G16499" s="82">
        <v>0.13726599711533299</v>
      </c>
      <c r="H16499" s="82">
        <v>0.81114240491824696</v>
      </c>
      <c r="I16499" s="82"/>
      <c r="J16499" s="82">
        <v>0.25</v>
      </c>
    </row>
    <row r="16500" spans="1:10">
      <c r="A16500" s="82" t="s">
        <v>20671</v>
      </c>
      <c r="B16500" s="82" t="s">
        <v>19328</v>
      </c>
      <c r="C16500" s="82">
        <v>0.68181461004743005</v>
      </c>
      <c r="D16500" s="82">
        <v>0.53695735200019201</v>
      </c>
      <c r="E16500" s="82">
        <v>1.2697742334798801</v>
      </c>
      <c r="F16500" s="82">
        <v>3</v>
      </c>
      <c r="G16500" s="82">
        <v>0.29371246507919402</v>
      </c>
      <c r="H16500" s="82">
        <v>0.99599162282987996</v>
      </c>
      <c r="I16500" s="82"/>
      <c r="J16500" s="82">
        <v>0.2</v>
      </c>
    </row>
    <row r="16501" spans="1:10">
      <c r="A16501" s="82" t="s">
        <v>20670</v>
      </c>
      <c r="B16501" s="82" t="s">
        <v>19327</v>
      </c>
      <c r="C16501" s="82" t="s">
        <v>19341</v>
      </c>
      <c r="D16501" s="82"/>
      <c r="E16501" s="82"/>
      <c r="F16501" s="82"/>
      <c r="G16501" s="82"/>
      <c r="H16501" s="82">
        <v>0</v>
      </c>
      <c r="I16501" s="82" t="s">
        <v>19340</v>
      </c>
      <c r="J16501" s="82">
        <v>0.8</v>
      </c>
    </row>
    <row r="16502" spans="1:10">
      <c r="A16502" s="82" t="s">
        <v>20670</v>
      </c>
      <c r="B16502" s="82" t="s">
        <v>18723</v>
      </c>
      <c r="C16502" s="82" t="s">
        <v>19341</v>
      </c>
      <c r="D16502" s="82"/>
      <c r="E16502" s="82"/>
      <c r="F16502" s="82"/>
      <c r="G16502" s="82"/>
      <c r="H16502" s="82">
        <v>0</v>
      </c>
      <c r="I16502" s="82" t="s">
        <v>19340</v>
      </c>
      <c r="J16502" s="82">
        <v>0.75</v>
      </c>
    </row>
    <row r="16503" spans="1:10">
      <c r="A16503" s="82" t="s">
        <v>20670</v>
      </c>
      <c r="B16503" s="82" t="s">
        <v>19328</v>
      </c>
      <c r="C16503" s="82">
        <v>-0.26438987121004298</v>
      </c>
      <c r="D16503" s="82"/>
      <c r="E16503" s="82"/>
      <c r="F16503" s="82">
        <v>0</v>
      </c>
      <c r="G16503" s="82"/>
      <c r="H16503" s="82"/>
      <c r="I16503" s="82"/>
      <c r="J16503" s="82">
        <v>0.6</v>
      </c>
    </row>
    <row r="16504" spans="1:10">
      <c r="A16504" s="82" t="s">
        <v>20669</v>
      </c>
      <c r="B16504" s="82" t="s">
        <v>19327</v>
      </c>
      <c r="C16504" s="82">
        <v>-0.26063101195480498</v>
      </c>
      <c r="D16504" s="82">
        <v>0.27282424363582802</v>
      </c>
      <c r="E16504" s="82">
        <v>-0.95530737474599903</v>
      </c>
      <c r="F16504" s="82">
        <v>4</v>
      </c>
      <c r="G16504" s="82">
        <v>0.39351983519992301</v>
      </c>
      <c r="H16504" s="82">
        <v>0.87055830631764997</v>
      </c>
      <c r="I16504" s="82"/>
      <c r="J16504" s="82">
        <v>0</v>
      </c>
    </row>
    <row r="16505" spans="1:10">
      <c r="A16505" s="82" t="s">
        <v>20669</v>
      </c>
      <c r="B16505" s="82" t="s">
        <v>18723</v>
      </c>
      <c r="C16505" s="82">
        <v>-0.69660589524305605</v>
      </c>
      <c r="D16505" s="82">
        <v>0.29886398494725602</v>
      </c>
      <c r="E16505" s="82">
        <v>-2.3308459042530401</v>
      </c>
      <c r="F16505" s="82">
        <v>4</v>
      </c>
      <c r="G16505" s="82">
        <v>8.0177762957687901E-2</v>
      </c>
      <c r="H16505" s="82">
        <v>0.74714039640868202</v>
      </c>
      <c r="I16505" s="82"/>
      <c r="J16505" s="82">
        <v>0</v>
      </c>
    </row>
    <row r="16506" spans="1:10">
      <c r="A16506" s="82" t="s">
        <v>20669</v>
      </c>
      <c r="B16506" s="82" t="s">
        <v>19328</v>
      </c>
      <c r="C16506" s="82">
        <v>0.43597488328825001</v>
      </c>
      <c r="D16506" s="82">
        <v>0.27282424363582802</v>
      </c>
      <c r="E16506" s="82">
        <v>1.59800638490984</v>
      </c>
      <c r="F16506" s="82">
        <v>4</v>
      </c>
      <c r="G16506" s="82">
        <v>0.18528377651632999</v>
      </c>
      <c r="H16506" s="82">
        <v>0.99599162282987996</v>
      </c>
      <c r="I16506" s="82"/>
      <c r="J16506" s="82">
        <v>0</v>
      </c>
    </row>
    <row r="16507" spans="1:10">
      <c r="A16507" s="82" t="s">
        <v>20668</v>
      </c>
      <c r="B16507" s="82" t="s">
        <v>19327</v>
      </c>
      <c r="C16507" s="82">
        <v>-0.44918824356616699</v>
      </c>
      <c r="D16507" s="82">
        <v>0.22643843186437401</v>
      </c>
      <c r="E16507" s="82">
        <v>-1.98371027333032</v>
      </c>
      <c r="F16507" s="82">
        <v>4</v>
      </c>
      <c r="G16507" s="82">
        <v>0.11829839484832699</v>
      </c>
      <c r="H16507" s="82">
        <v>0.72896496853125803</v>
      </c>
      <c r="I16507" s="82"/>
      <c r="J16507" s="82">
        <v>0</v>
      </c>
    </row>
    <row r="16508" spans="1:10">
      <c r="A16508" s="82" t="s">
        <v>20668</v>
      </c>
      <c r="B16508" s="82" t="s">
        <v>18723</v>
      </c>
      <c r="C16508" s="82">
        <v>-0.70421295746244905</v>
      </c>
      <c r="D16508" s="82">
        <v>0.248050874036429</v>
      </c>
      <c r="E16508" s="82">
        <v>-2.8389859951028802</v>
      </c>
      <c r="F16508" s="82">
        <v>4</v>
      </c>
      <c r="G16508" s="82">
        <v>4.6915788125281299E-2</v>
      </c>
      <c r="H16508" s="82">
        <v>0.67224791697625697</v>
      </c>
      <c r="I16508" s="82"/>
      <c r="J16508" s="82">
        <v>0</v>
      </c>
    </row>
    <row r="16509" spans="1:10">
      <c r="A16509" s="82" t="s">
        <v>20668</v>
      </c>
      <c r="B16509" s="82" t="s">
        <v>19328</v>
      </c>
      <c r="C16509" s="82">
        <v>0.25502471389628201</v>
      </c>
      <c r="D16509" s="82">
        <v>0.22643843186437401</v>
      </c>
      <c r="E16509" s="82">
        <v>1.12624306658787</v>
      </c>
      <c r="F16509" s="82">
        <v>4</v>
      </c>
      <c r="G16509" s="82">
        <v>0.32305818679241799</v>
      </c>
      <c r="H16509" s="82">
        <v>0.99599162282987996</v>
      </c>
      <c r="I16509" s="82"/>
      <c r="J16509" s="82">
        <v>0</v>
      </c>
    </row>
    <row r="16510" spans="1:10">
      <c r="A16510" s="82" t="s">
        <v>20667</v>
      </c>
      <c r="B16510" s="82" t="s">
        <v>19327</v>
      </c>
      <c r="C16510" s="82">
        <v>-0.36494722206150099</v>
      </c>
      <c r="D16510" s="82">
        <v>0.21300484767248001</v>
      </c>
      <c r="E16510" s="82">
        <v>-1.71332824604373</v>
      </c>
      <c r="F16510" s="82">
        <v>4</v>
      </c>
      <c r="G16510" s="82">
        <v>0.16180887841900199</v>
      </c>
      <c r="H16510" s="82">
        <v>0.76414775600898499</v>
      </c>
      <c r="I16510" s="82"/>
      <c r="J16510" s="82">
        <v>0</v>
      </c>
    </row>
    <row r="16511" spans="1:10">
      <c r="A16511" s="82" t="s">
        <v>20667</v>
      </c>
      <c r="B16511" s="82" t="s">
        <v>18723</v>
      </c>
      <c r="C16511" s="82">
        <v>-0.72593172186876198</v>
      </c>
      <c r="D16511" s="82">
        <v>0.23333511985633801</v>
      </c>
      <c r="E16511" s="82">
        <v>-3.1111121305515899</v>
      </c>
      <c r="F16511" s="82">
        <v>4</v>
      </c>
      <c r="G16511" s="82">
        <v>3.5833300631565597E-2</v>
      </c>
      <c r="H16511" s="82">
        <v>0.65829016041131305</v>
      </c>
      <c r="I16511" s="82"/>
      <c r="J16511" s="82">
        <v>0</v>
      </c>
    </row>
    <row r="16512" spans="1:10">
      <c r="A16512" s="82" t="s">
        <v>20667</v>
      </c>
      <c r="B16512" s="82" t="s">
        <v>19328</v>
      </c>
      <c r="C16512" s="82">
        <v>0.36098449980726099</v>
      </c>
      <c r="D16512" s="82">
        <v>0.21300484767248001</v>
      </c>
      <c r="E16512" s="82">
        <v>1.6947243396184</v>
      </c>
      <c r="F16512" s="82">
        <v>4</v>
      </c>
      <c r="G16512" s="82">
        <v>0.16537436287881199</v>
      </c>
      <c r="H16512" s="82">
        <v>0.99599162282987996</v>
      </c>
      <c r="I16512" s="82"/>
      <c r="J16512" s="82">
        <v>0</v>
      </c>
    </row>
    <row r="16513" spans="1:10">
      <c r="A16513" s="82" t="s">
        <v>20666</v>
      </c>
      <c r="B16513" s="82" t="s">
        <v>19327</v>
      </c>
      <c r="C16513" s="82">
        <v>0.66614415229200397</v>
      </c>
      <c r="D16513" s="82">
        <v>9.9520896703426398E-2</v>
      </c>
      <c r="E16513" s="82">
        <v>6.6935103516713896</v>
      </c>
      <c r="F16513" s="82">
        <v>3</v>
      </c>
      <c r="G16513" s="82">
        <v>6.8025020522917102E-3</v>
      </c>
      <c r="H16513" s="82">
        <v>0.52110748018660702</v>
      </c>
      <c r="I16513" s="82"/>
      <c r="J16513" s="82">
        <v>0</v>
      </c>
    </row>
    <row r="16514" spans="1:10">
      <c r="A16514" s="82" t="s">
        <v>20666</v>
      </c>
      <c r="B16514" s="82" t="s">
        <v>18723</v>
      </c>
      <c r="C16514" s="82">
        <v>1.0246355848305999</v>
      </c>
      <c r="D16514" s="82">
        <v>0.13352129412635799</v>
      </c>
      <c r="E16514" s="82">
        <v>7.6739488748583602</v>
      </c>
      <c r="F16514" s="82">
        <v>3</v>
      </c>
      <c r="G16514" s="82">
        <v>4.59708260803726E-3</v>
      </c>
      <c r="H16514" s="82">
        <v>0.51597858641985805</v>
      </c>
      <c r="I16514" s="82"/>
      <c r="J16514" s="82">
        <v>0.25</v>
      </c>
    </row>
    <row r="16515" spans="1:10">
      <c r="A16515" s="82" t="s">
        <v>20666</v>
      </c>
      <c r="B16515" s="82" t="s">
        <v>19328</v>
      </c>
      <c r="C16515" s="82">
        <v>-0.358491432538591</v>
      </c>
      <c r="D16515" s="82">
        <v>0.12588508334606799</v>
      </c>
      <c r="E16515" s="82">
        <v>-2.8477673685377698</v>
      </c>
      <c r="F16515" s="82">
        <v>3</v>
      </c>
      <c r="G16515" s="82">
        <v>6.5228568852226498E-2</v>
      </c>
      <c r="H16515" s="82">
        <v>0.96844771427598797</v>
      </c>
      <c r="I16515" s="82"/>
      <c r="J16515" s="82">
        <v>0.2</v>
      </c>
    </row>
    <row r="16516" spans="1:10">
      <c r="A16516" s="82" t="s">
        <v>20665</v>
      </c>
      <c r="B16516" s="82" t="s">
        <v>19327</v>
      </c>
      <c r="C16516" s="82">
        <v>0.91758452657489398</v>
      </c>
      <c r="D16516" s="82">
        <v>0.45510086165500202</v>
      </c>
      <c r="E16516" s="82">
        <v>2.0162223451699099</v>
      </c>
      <c r="F16516" s="82">
        <v>4</v>
      </c>
      <c r="G16516" s="82">
        <v>0.113987384199346</v>
      </c>
      <c r="H16516" s="82">
        <v>0.72423172911327505</v>
      </c>
      <c r="I16516" s="82"/>
      <c r="J16516" s="82">
        <v>0</v>
      </c>
    </row>
    <row r="16517" spans="1:10">
      <c r="A16517" s="82" t="s">
        <v>20665</v>
      </c>
      <c r="B16517" s="82" t="s">
        <v>18723</v>
      </c>
      <c r="C16517" s="82">
        <v>0.91181839517068897</v>
      </c>
      <c r="D16517" s="82">
        <v>0.49853801573696499</v>
      </c>
      <c r="E16517" s="82">
        <v>1.8289846839920301</v>
      </c>
      <c r="F16517" s="82">
        <v>4</v>
      </c>
      <c r="G16517" s="82">
        <v>0.14139410679438499</v>
      </c>
      <c r="H16517" s="82">
        <v>0.81114240491824696</v>
      </c>
      <c r="I16517" s="82"/>
      <c r="J16517" s="82">
        <v>0</v>
      </c>
    </row>
    <row r="16518" spans="1:10">
      <c r="A16518" s="82" t="s">
        <v>20665</v>
      </c>
      <c r="B16518" s="82" t="s">
        <v>19328</v>
      </c>
      <c r="C16518" s="82">
        <v>5.76613140420487E-3</v>
      </c>
      <c r="D16518" s="82">
        <v>0.45510086165500202</v>
      </c>
      <c r="E16518" s="82">
        <v>1.26700076621169E-2</v>
      </c>
      <c r="F16518" s="82">
        <v>4</v>
      </c>
      <c r="G16518" s="82">
        <v>0.99049781203765497</v>
      </c>
      <c r="H16518" s="82">
        <v>0.99983418828771298</v>
      </c>
      <c r="I16518" s="82"/>
      <c r="J16518" s="82">
        <v>0</v>
      </c>
    </row>
    <row r="16519" spans="1:10">
      <c r="A16519" s="82" t="s">
        <v>20664</v>
      </c>
      <c r="B16519" s="82" t="s">
        <v>19327</v>
      </c>
      <c r="C16519" s="82">
        <v>1.01009762204222</v>
      </c>
      <c r="D16519" s="82">
        <v>0.99393790944471105</v>
      </c>
      <c r="E16519" s="82">
        <v>1.0162582717129101</v>
      </c>
      <c r="F16519" s="82">
        <v>3</v>
      </c>
      <c r="G16519" s="82">
        <v>0.384333977925641</v>
      </c>
      <c r="H16519" s="82">
        <v>0.86603667478144197</v>
      </c>
      <c r="I16519" s="82"/>
      <c r="J16519" s="82">
        <v>0</v>
      </c>
    </row>
    <row r="16520" spans="1:10">
      <c r="A16520" s="82" t="s">
        <v>20664</v>
      </c>
      <c r="B16520" s="82" t="s">
        <v>18723</v>
      </c>
      <c r="C16520" s="82">
        <v>0.354710727906209</v>
      </c>
      <c r="D16520" s="82">
        <v>1.33350763855944</v>
      </c>
      <c r="E16520" s="82">
        <v>0.265998272262913</v>
      </c>
      <c r="F16520" s="82">
        <v>3</v>
      </c>
      <c r="G16520" s="82">
        <v>0.80747395314291004</v>
      </c>
      <c r="H16520" s="82">
        <v>0.98389148994352904</v>
      </c>
      <c r="I16520" s="82"/>
      <c r="J16520" s="82">
        <v>0.25</v>
      </c>
    </row>
    <row r="16521" spans="1:10">
      <c r="A16521" s="82" t="s">
        <v>20664</v>
      </c>
      <c r="B16521" s="82" t="s">
        <v>19328</v>
      </c>
      <c r="C16521" s="82">
        <v>0.65538689413601603</v>
      </c>
      <c r="D16521" s="82">
        <v>1.25724305865259</v>
      </c>
      <c r="E16521" s="82">
        <v>0.52128893424824796</v>
      </c>
      <c r="F16521" s="82">
        <v>3</v>
      </c>
      <c r="G16521" s="82">
        <v>0.63820138957301098</v>
      </c>
      <c r="H16521" s="82">
        <v>0.99599162282987996</v>
      </c>
      <c r="I16521" s="82"/>
      <c r="J16521" s="82">
        <v>0.2</v>
      </c>
    </row>
    <row r="16522" spans="1:10">
      <c r="A16522" s="82" t="s">
        <v>20663</v>
      </c>
      <c r="B16522" s="82" t="s">
        <v>19327</v>
      </c>
      <c r="C16522" s="82">
        <v>-0.15258696582755801</v>
      </c>
      <c r="D16522" s="82">
        <v>1.3879169552236099</v>
      </c>
      <c r="E16522" s="82">
        <v>-0.10993955023985801</v>
      </c>
      <c r="F16522" s="82">
        <v>4</v>
      </c>
      <c r="G16522" s="82">
        <v>0.91775230677313702</v>
      </c>
      <c r="H16522" s="82">
        <v>0.99105303636132402</v>
      </c>
      <c r="I16522" s="82"/>
      <c r="J16522" s="82">
        <v>0</v>
      </c>
    </row>
    <row r="16523" spans="1:10">
      <c r="A16523" s="82" t="s">
        <v>20663</v>
      </c>
      <c r="B16523" s="82" t="s">
        <v>18723</v>
      </c>
      <c r="C16523" s="82">
        <v>-0.39237509131938197</v>
      </c>
      <c r="D16523" s="82">
        <v>1.5203868486397201</v>
      </c>
      <c r="E16523" s="82">
        <v>-0.25807582568241599</v>
      </c>
      <c r="F16523" s="82">
        <v>4</v>
      </c>
      <c r="G16523" s="82">
        <v>0.80908272617577004</v>
      </c>
      <c r="H16523" s="82">
        <v>0.98389148994352904</v>
      </c>
      <c r="I16523" s="82"/>
      <c r="J16523" s="82">
        <v>0</v>
      </c>
    </row>
    <row r="16524" spans="1:10">
      <c r="A16524" s="82" t="s">
        <v>20663</v>
      </c>
      <c r="B16524" s="82" t="s">
        <v>19328</v>
      </c>
      <c r="C16524" s="82">
        <v>0.23978812549182499</v>
      </c>
      <c r="D16524" s="82">
        <v>1.3879169552236099</v>
      </c>
      <c r="E16524" s="82">
        <v>0.17276835230620199</v>
      </c>
      <c r="F16524" s="82">
        <v>4</v>
      </c>
      <c r="G16524" s="82">
        <v>0.87122324514179905</v>
      </c>
      <c r="H16524" s="82">
        <v>0.99689243469774902</v>
      </c>
      <c r="I16524" s="82"/>
      <c r="J16524" s="82">
        <v>0</v>
      </c>
    </row>
    <row r="16525" spans="1:10">
      <c r="A16525" s="82" t="s">
        <v>20662</v>
      </c>
      <c r="B16525" s="82" t="s">
        <v>19327</v>
      </c>
      <c r="C16525" s="82">
        <v>0.86350349248184499</v>
      </c>
      <c r="D16525" s="82">
        <v>0.96526683057890394</v>
      </c>
      <c r="E16525" s="82">
        <v>0.89457491454872895</v>
      </c>
      <c r="F16525" s="82">
        <v>3</v>
      </c>
      <c r="G16525" s="82">
        <v>0.43692994338367103</v>
      </c>
      <c r="H16525" s="82">
        <v>0.878683217523617</v>
      </c>
      <c r="I16525" s="82"/>
      <c r="J16525" s="82">
        <v>0.2</v>
      </c>
    </row>
    <row r="16526" spans="1:10">
      <c r="A16526" s="82" t="s">
        <v>20662</v>
      </c>
      <c r="B16526" s="82" t="s">
        <v>18723</v>
      </c>
      <c r="C16526" s="82">
        <v>1.05359855132488</v>
      </c>
      <c r="D16526" s="82">
        <v>0.96526683057890394</v>
      </c>
      <c r="E16526" s="82">
        <v>1.0915101585879601</v>
      </c>
      <c r="F16526" s="82">
        <v>3</v>
      </c>
      <c r="G16526" s="82">
        <v>0.35486631804062002</v>
      </c>
      <c r="H16526" s="82">
        <v>0.90594859055472299</v>
      </c>
      <c r="I16526" s="82"/>
      <c r="J16526" s="82">
        <v>0</v>
      </c>
    </row>
    <row r="16527" spans="1:10">
      <c r="A16527" s="82" t="s">
        <v>20662</v>
      </c>
      <c r="B16527" s="82" t="s">
        <v>19328</v>
      </c>
      <c r="C16527" s="82">
        <v>-0.19009505884303299</v>
      </c>
      <c r="D16527" s="82">
        <v>0.96526683057890394</v>
      </c>
      <c r="E16527" s="82">
        <v>-0.19693524403923299</v>
      </c>
      <c r="F16527" s="82">
        <v>3</v>
      </c>
      <c r="G16527" s="82">
        <v>0.85646523059135404</v>
      </c>
      <c r="H16527" s="82">
        <v>0.99689243469774902</v>
      </c>
      <c r="I16527" s="82"/>
      <c r="J16527" s="82">
        <v>0.2</v>
      </c>
    </row>
    <row r="16528" spans="1:10">
      <c r="A16528" s="82" t="s">
        <v>20661</v>
      </c>
      <c r="B16528" s="82" t="s">
        <v>19327</v>
      </c>
      <c r="C16528" s="82">
        <v>-0.998936076443382</v>
      </c>
      <c r="D16528" s="82">
        <v>0.61997949813526398</v>
      </c>
      <c r="E16528" s="82">
        <v>-1.6112404998034999</v>
      </c>
      <c r="F16528" s="82">
        <v>3</v>
      </c>
      <c r="G16528" s="82">
        <v>0.20551463652622901</v>
      </c>
      <c r="H16528" s="82">
        <v>0.78200916610979099</v>
      </c>
      <c r="I16528" s="82"/>
      <c r="J16528" s="82">
        <v>0.2</v>
      </c>
    </row>
    <row r="16529" spans="1:10">
      <c r="A16529" s="82" t="s">
        <v>20661</v>
      </c>
      <c r="B16529" s="82" t="s">
        <v>18723</v>
      </c>
      <c r="C16529" s="82">
        <v>-0.98295411471440497</v>
      </c>
      <c r="D16529" s="82">
        <v>0.61997949813526398</v>
      </c>
      <c r="E16529" s="82">
        <v>-1.5854622897545401</v>
      </c>
      <c r="F16529" s="82">
        <v>3</v>
      </c>
      <c r="G16529" s="82">
        <v>0.21104221004094301</v>
      </c>
      <c r="H16529" s="82">
        <v>0.858882226526825</v>
      </c>
      <c r="I16529" s="82"/>
      <c r="J16529" s="82">
        <v>0</v>
      </c>
    </row>
    <row r="16530" spans="1:10">
      <c r="A16530" s="82" t="s">
        <v>20661</v>
      </c>
      <c r="B16530" s="82" t="s">
        <v>19328</v>
      </c>
      <c r="C16530" s="82">
        <v>-1.5981961728977E-2</v>
      </c>
      <c r="D16530" s="82">
        <v>0.61997949813526398</v>
      </c>
      <c r="E16530" s="82">
        <v>-2.57782100489557E-2</v>
      </c>
      <c r="F16530" s="82">
        <v>3</v>
      </c>
      <c r="G16530" s="82">
        <v>0.98105310165225001</v>
      </c>
      <c r="H16530" s="82">
        <v>0.99951854959233</v>
      </c>
      <c r="I16530" s="82"/>
      <c r="J16530" s="82">
        <v>0.2</v>
      </c>
    </row>
    <row r="16531" spans="1:10">
      <c r="A16531" s="82" t="s">
        <v>20660</v>
      </c>
      <c r="B16531" s="82" t="s">
        <v>19327</v>
      </c>
      <c r="C16531" s="82">
        <v>-0.28803630719018097</v>
      </c>
      <c r="D16531" s="82">
        <v>0.32291300422786001</v>
      </c>
      <c r="E16531" s="82">
        <v>-0.89199351967544505</v>
      </c>
      <c r="F16531" s="82">
        <v>4</v>
      </c>
      <c r="G16531" s="82">
        <v>0.42280666501185799</v>
      </c>
      <c r="H16531" s="82">
        <v>0.87604515192215504</v>
      </c>
      <c r="I16531" s="82"/>
      <c r="J16531" s="82">
        <v>0</v>
      </c>
    </row>
    <row r="16532" spans="1:10">
      <c r="A16532" s="82" t="s">
        <v>20660</v>
      </c>
      <c r="B16532" s="82" t="s">
        <v>18723</v>
      </c>
      <c r="C16532" s="82">
        <v>-0.32729610059300701</v>
      </c>
      <c r="D16532" s="82">
        <v>0.35373347305472003</v>
      </c>
      <c r="E16532" s="82">
        <v>-0.925261886489257</v>
      </c>
      <c r="F16532" s="82">
        <v>4</v>
      </c>
      <c r="G16532" s="82">
        <v>0.407197935495343</v>
      </c>
      <c r="H16532" s="82">
        <v>0.91239139746231201</v>
      </c>
      <c r="I16532" s="82"/>
      <c r="J16532" s="82">
        <v>0</v>
      </c>
    </row>
    <row r="16533" spans="1:10">
      <c r="A16533" s="82" t="s">
        <v>20660</v>
      </c>
      <c r="B16533" s="82" t="s">
        <v>19328</v>
      </c>
      <c r="C16533" s="82">
        <v>3.92597934028261E-2</v>
      </c>
      <c r="D16533" s="82">
        <v>0.32291300422786001</v>
      </c>
      <c r="E16533" s="82">
        <v>0.121580093984455</v>
      </c>
      <c r="F16533" s="82">
        <v>4</v>
      </c>
      <c r="G16533" s="82">
        <v>0.90909465091229802</v>
      </c>
      <c r="H16533" s="82">
        <v>0.99689243469774902</v>
      </c>
      <c r="I16533" s="82"/>
      <c r="J16533" s="82">
        <v>0</v>
      </c>
    </row>
    <row r="16534" spans="1:10">
      <c r="A16534" s="82" t="s">
        <v>20659</v>
      </c>
      <c r="B16534" s="82" t="s">
        <v>19327</v>
      </c>
      <c r="C16534" s="82">
        <v>-0.79534643720043197</v>
      </c>
      <c r="D16534" s="82">
        <v>1.50765203125595</v>
      </c>
      <c r="E16534" s="82">
        <v>-0.52753979082153701</v>
      </c>
      <c r="F16534" s="82">
        <v>2</v>
      </c>
      <c r="G16534" s="82">
        <v>0.650497781888695</v>
      </c>
      <c r="H16534" s="82">
        <v>0.93890134842713602</v>
      </c>
      <c r="I16534" s="82"/>
      <c r="J16534" s="82">
        <v>0.4</v>
      </c>
    </row>
    <row r="16535" spans="1:10">
      <c r="A16535" s="82" t="s">
        <v>20659</v>
      </c>
      <c r="B16535" s="82" t="s">
        <v>18723</v>
      </c>
      <c r="C16535" s="82">
        <v>-1.1494940633847299</v>
      </c>
      <c r="D16535" s="82">
        <v>1.50765203125595</v>
      </c>
      <c r="E16535" s="82">
        <v>-0.76243989962799297</v>
      </c>
      <c r="F16535" s="82">
        <v>2</v>
      </c>
      <c r="G16535" s="82">
        <v>0.52544653742909098</v>
      </c>
      <c r="H16535" s="82">
        <v>0.93808210014655502</v>
      </c>
      <c r="I16535" s="82"/>
      <c r="J16535" s="82">
        <v>0.25</v>
      </c>
    </row>
    <row r="16536" spans="1:10">
      <c r="A16536" s="82" t="s">
        <v>20659</v>
      </c>
      <c r="B16536" s="82" t="s">
        <v>19328</v>
      </c>
      <c r="C16536" s="82">
        <v>0.35414762618429901</v>
      </c>
      <c r="D16536" s="82">
        <v>1.2309927287492299</v>
      </c>
      <c r="E16536" s="82">
        <v>0.28769270355003401</v>
      </c>
      <c r="F16536" s="82">
        <v>2</v>
      </c>
      <c r="G16536" s="82">
        <v>0.80065355557009199</v>
      </c>
      <c r="H16536" s="82">
        <v>0.99689243469774902</v>
      </c>
      <c r="I16536" s="82"/>
      <c r="J16536" s="82">
        <v>0.2</v>
      </c>
    </row>
    <row r="16537" spans="1:10">
      <c r="A16537" s="82" t="s">
        <v>20658</v>
      </c>
      <c r="B16537" s="82" t="s">
        <v>19327</v>
      </c>
      <c r="C16537" s="82">
        <v>-2.7881898886603199E-2</v>
      </c>
      <c r="D16537" s="82">
        <v>0.172082195532098</v>
      </c>
      <c r="E16537" s="82">
        <v>-0.16202663384430499</v>
      </c>
      <c r="F16537" s="82">
        <v>4</v>
      </c>
      <c r="G16537" s="82">
        <v>0.87914010538218501</v>
      </c>
      <c r="H16537" s="82">
        <v>0.98881803706358096</v>
      </c>
      <c r="I16537" s="82"/>
      <c r="J16537" s="82">
        <v>0</v>
      </c>
    </row>
    <row r="16538" spans="1:10">
      <c r="A16538" s="82" t="s">
        <v>20658</v>
      </c>
      <c r="B16538" s="82" t="s">
        <v>18723</v>
      </c>
      <c r="C16538" s="82">
        <v>-0.12030634381824799</v>
      </c>
      <c r="D16538" s="82">
        <v>0.18850660047588899</v>
      </c>
      <c r="E16538" s="82">
        <v>-0.63820759333907595</v>
      </c>
      <c r="F16538" s="82">
        <v>4</v>
      </c>
      <c r="G16538" s="82">
        <v>0.55804567235129898</v>
      </c>
      <c r="H16538" s="82">
        <v>0.94536466456872403</v>
      </c>
      <c r="I16538" s="82"/>
      <c r="J16538" s="82">
        <v>0</v>
      </c>
    </row>
    <row r="16539" spans="1:10">
      <c r="A16539" s="82" t="s">
        <v>20658</v>
      </c>
      <c r="B16539" s="82" t="s">
        <v>19328</v>
      </c>
      <c r="C16539" s="82">
        <v>9.24244449316447E-2</v>
      </c>
      <c r="D16539" s="82">
        <v>0.172082195532098</v>
      </c>
      <c r="E16539" s="82">
        <v>0.53709475664148698</v>
      </c>
      <c r="F16539" s="82">
        <v>4</v>
      </c>
      <c r="G16539" s="82">
        <v>0.61968603125952104</v>
      </c>
      <c r="H16539" s="82">
        <v>0.99599162282987996</v>
      </c>
      <c r="I16539" s="82"/>
      <c r="J16539" s="82">
        <v>0</v>
      </c>
    </row>
    <row r="16540" spans="1:10">
      <c r="A16540" s="82" t="s">
        <v>20657</v>
      </c>
      <c r="B16540" s="82" t="s">
        <v>19327</v>
      </c>
      <c r="C16540" s="82">
        <v>-0.52141061991924098</v>
      </c>
      <c r="D16540" s="82">
        <v>0.210950813772107</v>
      </c>
      <c r="E16540" s="82">
        <v>-2.4717165608212701</v>
      </c>
      <c r="F16540" s="82">
        <v>4</v>
      </c>
      <c r="G16540" s="82">
        <v>6.8819839879245198E-2</v>
      </c>
      <c r="H16540" s="82">
        <v>0.67292772426303404</v>
      </c>
      <c r="I16540" s="82"/>
      <c r="J16540" s="82">
        <v>0</v>
      </c>
    </row>
    <row r="16541" spans="1:10">
      <c r="A16541" s="82" t="s">
        <v>20657</v>
      </c>
      <c r="B16541" s="82" t="s">
        <v>18723</v>
      </c>
      <c r="C16541" s="82">
        <v>-0.39163812482653998</v>
      </c>
      <c r="D16541" s="82">
        <v>0.23108503845410899</v>
      </c>
      <c r="E16541" s="82">
        <v>-1.6947792355856699</v>
      </c>
      <c r="F16541" s="82">
        <v>4</v>
      </c>
      <c r="G16541" s="82">
        <v>0.16536372108608599</v>
      </c>
      <c r="H16541" s="82">
        <v>0.83589890256663602</v>
      </c>
      <c r="I16541" s="82"/>
      <c r="J16541" s="82">
        <v>0</v>
      </c>
    </row>
    <row r="16542" spans="1:10">
      <c r="A16542" s="82" t="s">
        <v>20657</v>
      </c>
      <c r="B16542" s="82" t="s">
        <v>19328</v>
      </c>
      <c r="C16542" s="82">
        <v>-0.129772495092702</v>
      </c>
      <c r="D16542" s="82">
        <v>0.210950813772107</v>
      </c>
      <c r="E16542" s="82">
        <v>-0.61517892617800696</v>
      </c>
      <c r="F16542" s="82">
        <v>4</v>
      </c>
      <c r="G16542" s="82">
        <v>0.57171150546495697</v>
      </c>
      <c r="H16542" s="82">
        <v>0.99599162282987996</v>
      </c>
      <c r="I16542" s="82"/>
      <c r="J16542" s="82">
        <v>0</v>
      </c>
    </row>
    <row r="16543" spans="1:10">
      <c r="A16543" s="82" t="s">
        <v>20656</v>
      </c>
      <c r="B16543" s="82" t="s">
        <v>19327</v>
      </c>
      <c r="C16543" s="82">
        <v>-1.3225406864012299</v>
      </c>
      <c r="D16543" s="82"/>
      <c r="E16543" s="82"/>
      <c r="F16543" s="82">
        <v>0</v>
      </c>
      <c r="G16543" s="82"/>
      <c r="H16543" s="82"/>
      <c r="I16543" s="82"/>
      <c r="J16543" s="82">
        <v>0.6</v>
      </c>
    </row>
    <row r="16544" spans="1:10">
      <c r="A16544" s="82" t="s">
        <v>20656</v>
      </c>
      <c r="B16544" s="82" t="s">
        <v>18723</v>
      </c>
      <c r="C16544" s="82" t="e">
        <f>-Inf</f>
        <v>#NAME?</v>
      </c>
      <c r="D16544" s="82"/>
      <c r="E16544" s="82"/>
      <c r="F16544" s="82"/>
      <c r="G16544" s="82"/>
      <c r="H16544" s="82">
        <v>0</v>
      </c>
      <c r="I16544" s="82" t="s">
        <v>19340</v>
      </c>
      <c r="J16544" s="82">
        <v>0.75</v>
      </c>
    </row>
    <row r="16545" spans="1:10">
      <c r="A16545" s="82" t="s">
        <v>20656</v>
      </c>
      <c r="B16545" s="82" t="s">
        <v>19328</v>
      </c>
      <c r="C16545" s="82" t="s">
        <v>19341</v>
      </c>
      <c r="D16545" s="82"/>
      <c r="E16545" s="82"/>
      <c r="F16545" s="82"/>
      <c r="G16545" s="82"/>
      <c r="H16545" s="82">
        <v>0</v>
      </c>
      <c r="I16545" s="82" t="s">
        <v>19340</v>
      </c>
      <c r="J16545" s="82">
        <v>0.8</v>
      </c>
    </row>
    <row r="16546" spans="1:10">
      <c r="A16546" s="82" t="s">
        <v>20655</v>
      </c>
      <c r="B16546" s="82" t="s">
        <v>19327</v>
      </c>
      <c r="C16546" s="82">
        <v>0.723291528437502</v>
      </c>
      <c r="D16546" s="82">
        <v>1.23525703781284</v>
      </c>
      <c r="E16546" s="82">
        <v>0.58553928963494895</v>
      </c>
      <c r="F16546" s="82">
        <v>3</v>
      </c>
      <c r="G16546" s="82">
        <v>0.59931913048882701</v>
      </c>
      <c r="H16546" s="82">
        <v>0.92415666839044497</v>
      </c>
      <c r="I16546" s="82"/>
      <c r="J16546" s="82">
        <v>0.2</v>
      </c>
    </row>
    <row r="16547" spans="1:10">
      <c r="A16547" s="82" t="s">
        <v>20655</v>
      </c>
      <c r="B16547" s="82" t="s">
        <v>18723</v>
      </c>
      <c r="C16547" s="82">
        <v>-0.84601775147743696</v>
      </c>
      <c r="D16547" s="82">
        <v>1.6572712237407199</v>
      </c>
      <c r="E16547" s="82">
        <v>-0.51048840971717302</v>
      </c>
      <c r="F16547" s="82">
        <v>3</v>
      </c>
      <c r="G16547" s="82">
        <v>0.64489970563376697</v>
      </c>
      <c r="H16547" s="82">
        <v>0.96061994983580301</v>
      </c>
      <c r="I16547" s="82"/>
      <c r="J16547" s="82">
        <v>0.5</v>
      </c>
    </row>
    <row r="16548" spans="1:10">
      <c r="A16548" s="82" t="s">
        <v>20655</v>
      </c>
      <c r="B16548" s="82" t="s">
        <v>19328</v>
      </c>
      <c r="C16548" s="82">
        <v>1.56930927991494</v>
      </c>
      <c r="D16548" s="82">
        <v>1.56249029409653</v>
      </c>
      <c r="E16548" s="82">
        <v>1.0043641780330901</v>
      </c>
      <c r="F16548" s="82">
        <v>3</v>
      </c>
      <c r="G16548" s="82">
        <v>0.38920158073057798</v>
      </c>
      <c r="H16548" s="82">
        <v>0.99599162282987996</v>
      </c>
      <c r="I16548" s="82"/>
      <c r="J16548" s="82">
        <v>0.4</v>
      </c>
    </row>
    <row r="16549" spans="1:10">
      <c r="A16549" s="82" t="s">
        <v>20654</v>
      </c>
      <c r="B16549" s="82" t="s">
        <v>19327</v>
      </c>
      <c r="C16549" s="82">
        <v>-1.59648970321317</v>
      </c>
      <c r="D16549" s="82">
        <v>1.3272310997008201</v>
      </c>
      <c r="E16549" s="82">
        <v>-1.2028724338760901</v>
      </c>
      <c r="F16549" s="82">
        <v>4</v>
      </c>
      <c r="G16549" s="82">
        <v>0.29535420769364801</v>
      </c>
      <c r="H16549" s="82">
        <v>0.83050811353653498</v>
      </c>
      <c r="I16549" s="82"/>
      <c r="J16549" s="82">
        <v>0</v>
      </c>
    </row>
    <row r="16550" spans="1:10">
      <c r="A16550" s="82" t="s">
        <v>20654</v>
      </c>
      <c r="B16550" s="82" t="s">
        <v>18723</v>
      </c>
      <c r="C16550" s="82">
        <v>-0.20787831432831699</v>
      </c>
      <c r="D16550" s="82">
        <v>1.45390882465705</v>
      </c>
      <c r="E16550" s="82">
        <v>-0.14297892055050301</v>
      </c>
      <c r="F16550" s="82">
        <v>4</v>
      </c>
      <c r="G16550" s="82">
        <v>0.89322007744278198</v>
      </c>
      <c r="H16550" s="82">
        <v>0.99269150896999203</v>
      </c>
      <c r="I16550" s="82"/>
      <c r="J16550" s="82">
        <v>0</v>
      </c>
    </row>
    <row r="16551" spans="1:10">
      <c r="A16551" s="82" t="s">
        <v>20654</v>
      </c>
      <c r="B16551" s="82" t="s">
        <v>19328</v>
      </c>
      <c r="C16551" s="82">
        <v>-1.3886113888848499</v>
      </c>
      <c r="D16551" s="82">
        <v>1.3272310997008201</v>
      </c>
      <c r="E16551" s="82">
        <v>-1.0462468738096</v>
      </c>
      <c r="F16551" s="82">
        <v>4</v>
      </c>
      <c r="G16551" s="82">
        <v>0.35450217486060598</v>
      </c>
      <c r="H16551" s="82">
        <v>0.99599162282987996</v>
      </c>
      <c r="I16551" s="82"/>
      <c r="J16551" s="82">
        <v>0</v>
      </c>
    </row>
    <row r="16552" spans="1:10">
      <c r="A16552" s="82" t="s">
        <v>20653</v>
      </c>
      <c r="B16552" s="82" t="s">
        <v>19327</v>
      </c>
      <c r="C16552" s="82">
        <v>-0.79127812516229301</v>
      </c>
      <c r="D16552" s="82">
        <v>0.71982744691598699</v>
      </c>
      <c r="E16552" s="82">
        <v>-1.09926084168147</v>
      </c>
      <c r="F16552" s="82">
        <v>4</v>
      </c>
      <c r="G16552" s="82">
        <v>0.33337008306307098</v>
      </c>
      <c r="H16552" s="82">
        <v>0.84564722837378103</v>
      </c>
      <c r="I16552" s="82"/>
      <c r="J16552" s="82">
        <v>0</v>
      </c>
    </row>
    <row r="16553" spans="1:10">
      <c r="A16553" s="82" t="s">
        <v>20653</v>
      </c>
      <c r="B16553" s="82" t="s">
        <v>18723</v>
      </c>
      <c r="C16553" s="82">
        <v>-0.29208952148718897</v>
      </c>
      <c r="D16553" s="82">
        <v>0.78853146037447697</v>
      </c>
      <c r="E16553" s="82">
        <v>-0.37042215328792899</v>
      </c>
      <c r="F16553" s="82">
        <v>4</v>
      </c>
      <c r="G16553" s="82">
        <v>0.72984913376153404</v>
      </c>
      <c r="H16553" s="82">
        <v>0.97633120754367198</v>
      </c>
      <c r="I16553" s="82"/>
      <c r="J16553" s="82">
        <v>0</v>
      </c>
    </row>
    <row r="16554" spans="1:10">
      <c r="A16554" s="82" t="s">
        <v>20653</v>
      </c>
      <c r="B16554" s="82" t="s">
        <v>19328</v>
      </c>
      <c r="C16554" s="82">
        <v>-0.49918860367510398</v>
      </c>
      <c r="D16554" s="82">
        <v>0.71982744691598699</v>
      </c>
      <c r="E16554" s="82">
        <v>-0.69348370337060194</v>
      </c>
      <c r="F16554" s="82">
        <v>4</v>
      </c>
      <c r="G16554" s="82">
        <v>0.52617042720885998</v>
      </c>
      <c r="H16554" s="82">
        <v>0.99599162282987996</v>
      </c>
      <c r="I16554" s="82"/>
      <c r="J16554" s="82">
        <v>0</v>
      </c>
    </row>
    <row r="16555" spans="1:10">
      <c r="A16555" s="82" t="s">
        <v>20652</v>
      </c>
      <c r="B16555" s="82" t="s">
        <v>19327</v>
      </c>
      <c r="C16555" s="82">
        <v>-1.00046164354867</v>
      </c>
      <c r="D16555" s="82">
        <v>0.96097277110663504</v>
      </c>
      <c r="E16555" s="82">
        <v>-1.0410926028596601</v>
      </c>
      <c r="F16555" s="82">
        <v>4</v>
      </c>
      <c r="G16555" s="82">
        <v>0.35661929254768898</v>
      </c>
      <c r="H16555" s="82">
        <v>0.84884136172179903</v>
      </c>
      <c r="I16555" s="82"/>
      <c r="J16555" s="82">
        <v>0</v>
      </c>
    </row>
    <row r="16556" spans="1:10">
      <c r="A16556" s="82" t="s">
        <v>20652</v>
      </c>
      <c r="B16556" s="82" t="s">
        <v>18723</v>
      </c>
      <c r="C16556" s="82">
        <v>-0.121115798854131</v>
      </c>
      <c r="D16556" s="82">
        <v>1.0526929277667101</v>
      </c>
      <c r="E16556" s="82">
        <v>-0.115053303446313</v>
      </c>
      <c r="F16556" s="82">
        <v>4</v>
      </c>
      <c r="G16556" s="82">
        <v>0.91394716576406598</v>
      </c>
      <c r="H16556" s="82">
        <v>0.99269150896999203</v>
      </c>
      <c r="I16556" s="82"/>
      <c r="J16556" s="82">
        <v>0</v>
      </c>
    </row>
    <row r="16557" spans="1:10">
      <c r="A16557" s="82" t="s">
        <v>20652</v>
      </c>
      <c r="B16557" s="82" t="s">
        <v>19328</v>
      </c>
      <c r="C16557" s="82">
        <v>-0.87934584469453503</v>
      </c>
      <c r="D16557" s="82">
        <v>0.96097277110663504</v>
      </c>
      <c r="E16557" s="82">
        <v>-0.91505802363359301</v>
      </c>
      <c r="F16557" s="82">
        <v>4</v>
      </c>
      <c r="G16557" s="82">
        <v>0.41193339588565397</v>
      </c>
      <c r="H16557" s="82">
        <v>0.99599162282987996</v>
      </c>
      <c r="I16557" s="82"/>
      <c r="J16557" s="82">
        <v>0</v>
      </c>
    </row>
    <row r="16558" spans="1:10">
      <c r="A16558" s="82" t="s">
        <v>20651</v>
      </c>
      <c r="B16558" s="82" t="s">
        <v>19327</v>
      </c>
      <c r="C16558" s="82">
        <v>-2.3504147461997</v>
      </c>
      <c r="D16558" s="82">
        <v>0.82460090699381505</v>
      </c>
      <c r="E16558" s="82">
        <v>-2.8503664333434102</v>
      </c>
      <c r="F16558" s="82">
        <v>4</v>
      </c>
      <c r="G16558" s="82">
        <v>4.6378617764134801E-2</v>
      </c>
      <c r="H16558" s="82">
        <v>0.62210923227486803</v>
      </c>
      <c r="I16558" s="82"/>
      <c r="J16558" s="82">
        <v>0</v>
      </c>
    </row>
    <row r="16559" spans="1:10">
      <c r="A16559" s="82" t="s">
        <v>20651</v>
      </c>
      <c r="B16559" s="82" t="s">
        <v>18723</v>
      </c>
      <c r="C16559" s="82">
        <v>-1.86760165207928</v>
      </c>
      <c r="D16559" s="82">
        <v>0.90330503539946405</v>
      </c>
      <c r="E16559" s="82">
        <v>-2.0675204708156798</v>
      </c>
      <c r="F16559" s="82">
        <v>4</v>
      </c>
      <c r="G16559" s="82">
        <v>0.107531827136204</v>
      </c>
      <c r="H16559" s="82">
        <v>0.79702694353378001</v>
      </c>
      <c r="I16559" s="82"/>
      <c r="J16559" s="82">
        <v>0</v>
      </c>
    </row>
    <row r="16560" spans="1:10">
      <c r="A16560" s="82" t="s">
        <v>20651</v>
      </c>
      <c r="B16560" s="82" t="s">
        <v>19328</v>
      </c>
      <c r="C16560" s="82">
        <v>-0.482813094120426</v>
      </c>
      <c r="D16560" s="82">
        <v>0.82460090699381505</v>
      </c>
      <c r="E16560" s="82">
        <v>-0.58551123340450895</v>
      </c>
      <c r="F16560" s="82">
        <v>4</v>
      </c>
      <c r="G16560" s="82">
        <v>0.58964512496764798</v>
      </c>
      <c r="H16560" s="82">
        <v>0.99599162282987996</v>
      </c>
      <c r="I16560" s="82"/>
      <c r="J16560" s="82">
        <v>0</v>
      </c>
    </row>
    <row r="16561" spans="1:10">
      <c r="A16561" s="82" t="s">
        <v>20650</v>
      </c>
      <c r="B16561" s="82" t="s">
        <v>19327</v>
      </c>
      <c r="C16561" s="82">
        <v>-0.658587001654941</v>
      </c>
      <c r="D16561" s="82">
        <v>0.226961300985209</v>
      </c>
      <c r="E16561" s="82">
        <v>-2.90175901704872</v>
      </c>
      <c r="F16561" s="82">
        <v>4</v>
      </c>
      <c r="G16561" s="82">
        <v>4.4040216594352102E-2</v>
      </c>
      <c r="H16561" s="82">
        <v>0.62210923227486803</v>
      </c>
      <c r="I16561" s="82"/>
      <c r="J16561" s="82">
        <v>0.2</v>
      </c>
    </row>
    <row r="16562" spans="1:10">
      <c r="A16562" s="82" t="s">
        <v>20650</v>
      </c>
      <c r="B16562" s="82" t="s">
        <v>18723</v>
      </c>
      <c r="C16562" s="82">
        <v>-0.69460453625649998</v>
      </c>
      <c r="D16562" s="82">
        <v>0.248623648460637</v>
      </c>
      <c r="E16562" s="82">
        <v>-2.7937991440362602</v>
      </c>
      <c r="F16562" s="82">
        <v>4</v>
      </c>
      <c r="G16562" s="82">
        <v>4.9121204857599299E-2</v>
      </c>
      <c r="H16562" s="82">
        <v>0.67434550497711199</v>
      </c>
      <c r="I16562" s="82"/>
      <c r="J16562" s="82">
        <v>0.375</v>
      </c>
    </row>
    <row r="16563" spans="1:10">
      <c r="A16563" s="82" t="s">
        <v>20650</v>
      </c>
      <c r="B16563" s="82" t="s">
        <v>19328</v>
      </c>
      <c r="C16563" s="82">
        <v>3.6017534601559202E-2</v>
      </c>
      <c r="D16563" s="82">
        <v>0.226961300985209</v>
      </c>
      <c r="E16563" s="82">
        <v>0.158694607605842</v>
      </c>
      <c r="F16563" s="82">
        <v>4</v>
      </c>
      <c r="G16563" s="82">
        <v>0.88159940650955404</v>
      </c>
      <c r="H16563" s="82">
        <v>0.99689243469774902</v>
      </c>
      <c r="I16563" s="82"/>
      <c r="J16563" s="82">
        <v>0.3</v>
      </c>
    </row>
    <row r="16564" spans="1:10">
      <c r="A16564" s="82" t="s">
        <v>20649</v>
      </c>
      <c r="B16564" s="82" t="s">
        <v>19327</v>
      </c>
      <c r="C16564" s="82">
        <v>0.19367084593398801</v>
      </c>
      <c r="D16564" s="82">
        <v>0.76665349910450498</v>
      </c>
      <c r="E16564" s="82">
        <v>0.25261848561339101</v>
      </c>
      <c r="F16564" s="82">
        <v>4</v>
      </c>
      <c r="G16564" s="82">
        <v>0.81301357461130497</v>
      </c>
      <c r="H16564" s="82">
        <v>0.97496888792476299</v>
      </c>
      <c r="I16564" s="82"/>
      <c r="J16564" s="82">
        <v>0.4</v>
      </c>
    </row>
    <row r="16565" spans="1:10">
      <c r="A16565" s="82" t="s">
        <v>20649</v>
      </c>
      <c r="B16565" s="82" t="s">
        <v>18723</v>
      </c>
      <c r="C16565" s="82">
        <v>1.0650267433901901</v>
      </c>
      <c r="D16565" s="82">
        <v>0.83982683049960904</v>
      </c>
      <c r="E16565" s="82">
        <v>1.26815041471896</v>
      </c>
      <c r="F16565" s="82">
        <v>4</v>
      </c>
      <c r="G16565" s="82">
        <v>0.27353093498710601</v>
      </c>
      <c r="H16565" s="82">
        <v>0.877051723948857</v>
      </c>
      <c r="I16565" s="82"/>
      <c r="J16565" s="82">
        <v>0.375</v>
      </c>
    </row>
    <row r="16566" spans="1:10">
      <c r="A16566" s="82" t="s">
        <v>20649</v>
      </c>
      <c r="B16566" s="82" t="s">
        <v>19328</v>
      </c>
      <c r="C16566" s="82">
        <v>-0.87135589745620101</v>
      </c>
      <c r="D16566" s="82">
        <v>0.76665349910450498</v>
      </c>
      <c r="E16566" s="82">
        <v>-1.13657069128882</v>
      </c>
      <c r="F16566" s="82">
        <v>4</v>
      </c>
      <c r="G16566" s="82">
        <v>0.31918907397940299</v>
      </c>
      <c r="H16566" s="82">
        <v>0.99599162282987996</v>
      </c>
      <c r="I16566" s="82"/>
      <c r="J16566" s="82">
        <v>0.3</v>
      </c>
    </row>
    <row r="16567" spans="1:10">
      <c r="A16567" s="82" t="s">
        <v>20648</v>
      </c>
      <c r="B16567" s="82" t="s">
        <v>19327</v>
      </c>
      <c r="C16567" s="82">
        <v>-1.8024334247826601</v>
      </c>
      <c r="D16567" s="82">
        <v>0.633215786781958</v>
      </c>
      <c r="E16567" s="82">
        <v>-2.8464758182084098</v>
      </c>
      <c r="F16567" s="82">
        <v>4</v>
      </c>
      <c r="G16567" s="82">
        <v>4.6561451174742099E-2</v>
      </c>
      <c r="H16567" s="82">
        <v>0.62210923227486803</v>
      </c>
      <c r="I16567" s="82"/>
      <c r="J16567" s="82">
        <v>0.4</v>
      </c>
    </row>
    <row r="16568" spans="1:10">
      <c r="A16568" s="82" t="s">
        <v>20648</v>
      </c>
      <c r="B16568" s="82" t="s">
        <v>18723</v>
      </c>
      <c r="C16568" s="82">
        <v>-1.25346973224495</v>
      </c>
      <c r="D16568" s="82">
        <v>0.69365314037771997</v>
      </c>
      <c r="E16568" s="82">
        <v>-1.80705551417585</v>
      </c>
      <c r="F16568" s="82">
        <v>4</v>
      </c>
      <c r="G16568" s="82">
        <v>0.14504304490412601</v>
      </c>
      <c r="H16568" s="82">
        <v>0.81114240491824696</v>
      </c>
      <c r="I16568" s="82"/>
      <c r="J16568" s="82">
        <v>0.25</v>
      </c>
    </row>
    <row r="16569" spans="1:10">
      <c r="A16569" s="82" t="s">
        <v>20648</v>
      </c>
      <c r="B16569" s="82" t="s">
        <v>19328</v>
      </c>
      <c r="C16569" s="82">
        <v>-0.54896369253770405</v>
      </c>
      <c r="D16569" s="82">
        <v>0.633215786781958</v>
      </c>
      <c r="E16569" s="82">
        <v>-0.86694568265199401</v>
      </c>
      <c r="F16569" s="82">
        <v>4</v>
      </c>
      <c r="G16569" s="82">
        <v>0.43488197546954199</v>
      </c>
      <c r="H16569" s="82">
        <v>0.99599162282987996</v>
      </c>
      <c r="I16569" s="82"/>
      <c r="J16569" s="82">
        <v>0.2</v>
      </c>
    </row>
    <row r="16570" spans="1:10">
      <c r="A16570" s="82" t="s">
        <v>20647</v>
      </c>
      <c r="B16570" s="82" t="s">
        <v>19327</v>
      </c>
      <c r="C16570" s="82">
        <v>-5.2463341760432901E-2</v>
      </c>
      <c r="D16570" s="82">
        <v>0.33618181831461702</v>
      </c>
      <c r="E16570" s="82">
        <v>-0.15605645190286599</v>
      </c>
      <c r="F16570" s="82">
        <v>4</v>
      </c>
      <c r="G16570" s="82">
        <v>0.88354772360728495</v>
      </c>
      <c r="H16570" s="82">
        <v>0.98903479306420905</v>
      </c>
      <c r="I16570" s="82"/>
      <c r="J16570" s="82">
        <v>0</v>
      </c>
    </row>
    <row r="16571" spans="1:10">
      <c r="A16571" s="82" t="s">
        <v>20647</v>
      </c>
      <c r="B16571" s="82" t="s">
        <v>18723</v>
      </c>
      <c r="C16571" s="82">
        <v>-1.0696507843829499</v>
      </c>
      <c r="D16571" s="82">
        <v>0.368268730628038</v>
      </c>
      <c r="E16571" s="82">
        <v>-2.9045387116054799</v>
      </c>
      <c r="F16571" s="82">
        <v>4</v>
      </c>
      <c r="G16571" s="82">
        <v>4.3917703773558997E-2</v>
      </c>
      <c r="H16571" s="82">
        <v>0.66598182859966304</v>
      </c>
      <c r="I16571" s="82"/>
      <c r="J16571" s="82">
        <v>0</v>
      </c>
    </row>
    <row r="16572" spans="1:10">
      <c r="A16572" s="82" t="s">
        <v>20647</v>
      </c>
      <c r="B16572" s="82" t="s">
        <v>19328</v>
      </c>
      <c r="C16572" s="82">
        <v>1.01718744262251</v>
      </c>
      <c r="D16572" s="82">
        <v>0.33618181831461702</v>
      </c>
      <c r="E16572" s="82">
        <v>3.0257062910837602</v>
      </c>
      <c r="F16572" s="82">
        <v>4</v>
      </c>
      <c r="G16572" s="82">
        <v>3.89443267929825E-2</v>
      </c>
      <c r="H16572" s="82">
        <v>0.96844771427598797</v>
      </c>
      <c r="I16572" s="82"/>
      <c r="J16572" s="82">
        <v>0</v>
      </c>
    </row>
    <row r="16573" spans="1:10">
      <c r="A16573" s="82" t="s">
        <v>20646</v>
      </c>
      <c r="B16573" s="82" t="s">
        <v>19327</v>
      </c>
      <c r="C16573" s="82">
        <v>-0.31544280062465802</v>
      </c>
      <c r="D16573" s="82">
        <v>0.44594585040724299</v>
      </c>
      <c r="E16573" s="82">
        <v>-0.70735673476183702</v>
      </c>
      <c r="F16573" s="82">
        <v>4</v>
      </c>
      <c r="G16573" s="82">
        <v>0.51837888275519906</v>
      </c>
      <c r="H16573" s="82">
        <v>0.902928753313473</v>
      </c>
      <c r="I16573" s="82"/>
      <c r="J16573" s="82">
        <v>0</v>
      </c>
    </row>
    <row r="16574" spans="1:10">
      <c r="A16574" s="82" t="s">
        <v>20646</v>
      </c>
      <c r="B16574" s="82" t="s">
        <v>18723</v>
      </c>
      <c r="C16574" s="82">
        <v>-0.58865953524297898</v>
      </c>
      <c r="D16574" s="82">
        <v>0.48850920338774301</v>
      </c>
      <c r="E16574" s="82">
        <v>-1.2050121700076599</v>
      </c>
      <c r="F16574" s="82">
        <v>4</v>
      </c>
      <c r="G16574" s="82">
        <v>0.29461343587099398</v>
      </c>
      <c r="H16574" s="82">
        <v>0.88440340439028597</v>
      </c>
      <c r="I16574" s="82"/>
      <c r="J16574" s="82">
        <v>0</v>
      </c>
    </row>
    <row r="16575" spans="1:10">
      <c r="A16575" s="82" t="s">
        <v>20646</v>
      </c>
      <c r="B16575" s="82" t="s">
        <v>19328</v>
      </c>
      <c r="C16575" s="82">
        <v>0.27321673461832002</v>
      </c>
      <c r="D16575" s="82">
        <v>0.44594585040724299</v>
      </c>
      <c r="E16575" s="82">
        <v>0.61266796040105698</v>
      </c>
      <c r="F16575" s="82">
        <v>4</v>
      </c>
      <c r="G16575" s="82">
        <v>0.57321511450475005</v>
      </c>
      <c r="H16575" s="82">
        <v>0.99599162282987996</v>
      </c>
      <c r="I16575" s="82"/>
      <c r="J16575" s="82">
        <v>0</v>
      </c>
    </row>
    <row r="16576" spans="1:10">
      <c r="A16576" s="82" t="s">
        <v>20645</v>
      </c>
      <c r="B16576" s="82" t="s">
        <v>19327</v>
      </c>
      <c r="C16576" s="82">
        <v>-0.38186927427505102</v>
      </c>
      <c r="D16576" s="82">
        <v>0.54911393542584397</v>
      </c>
      <c r="E16576" s="82">
        <v>-0.69542812454560399</v>
      </c>
      <c r="F16576" s="82">
        <v>4</v>
      </c>
      <c r="G16576" s="82">
        <v>0.52507330054815204</v>
      </c>
      <c r="H16576" s="82">
        <v>0.90391351137817799</v>
      </c>
      <c r="I16576" s="82"/>
      <c r="J16576" s="82">
        <v>0</v>
      </c>
    </row>
    <row r="16577" spans="1:10">
      <c r="A16577" s="82" t="s">
        <v>20645</v>
      </c>
      <c r="B16577" s="82" t="s">
        <v>18723</v>
      </c>
      <c r="C16577" s="82">
        <v>-0.23175492070950099</v>
      </c>
      <c r="D16577" s="82">
        <v>0.60152417814633996</v>
      </c>
      <c r="E16577" s="82">
        <v>-0.38527947691758402</v>
      </c>
      <c r="F16577" s="82">
        <v>4</v>
      </c>
      <c r="G16577" s="82">
        <v>0.71964160091506701</v>
      </c>
      <c r="H16577" s="82">
        <v>0.97457091415873598</v>
      </c>
      <c r="I16577" s="82"/>
      <c r="J16577" s="82">
        <v>0</v>
      </c>
    </row>
    <row r="16578" spans="1:10">
      <c r="A16578" s="82" t="s">
        <v>20645</v>
      </c>
      <c r="B16578" s="82" t="s">
        <v>19328</v>
      </c>
      <c r="C16578" s="82">
        <v>-0.15011435356555</v>
      </c>
      <c r="D16578" s="82">
        <v>0.54911393542584397</v>
      </c>
      <c r="E16578" s="82">
        <v>-0.27337560364250102</v>
      </c>
      <c r="F16578" s="82">
        <v>4</v>
      </c>
      <c r="G16578" s="82">
        <v>0.79809916889570498</v>
      </c>
      <c r="H16578" s="82">
        <v>0.99689243469774902</v>
      </c>
      <c r="I16578" s="82"/>
      <c r="J16578" s="82">
        <v>0</v>
      </c>
    </row>
    <row r="16579" spans="1:10">
      <c r="A16579" s="82" t="s">
        <v>20644</v>
      </c>
      <c r="B16579" s="82" t="s">
        <v>19327</v>
      </c>
      <c r="C16579" s="82">
        <v>-1.3057532669246401</v>
      </c>
      <c r="D16579" s="82">
        <v>0.61704984777211003</v>
      </c>
      <c r="E16579" s="82">
        <v>-2.1161228248238402</v>
      </c>
      <c r="F16579" s="82">
        <v>4</v>
      </c>
      <c r="G16579" s="82">
        <v>0.10178562036118199</v>
      </c>
      <c r="H16579" s="82">
        <v>0.72253698027623803</v>
      </c>
      <c r="I16579" s="82"/>
      <c r="J16579" s="82">
        <v>0</v>
      </c>
    </row>
    <row r="16580" spans="1:10">
      <c r="A16580" s="82" t="s">
        <v>20644</v>
      </c>
      <c r="B16580" s="82" t="s">
        <v>18723</v>
      </c>
      <c r="C16580" s="82">
        <v>-0.55306840147604697</v>
      </c>
      <c r="D16580" s="82">
        <v>0.67594424145982701</v>
      </c>
      <c r="E16580" s="82">
        <v>-0.81821601184380799</v>
      </c>
      <c r="F16580" s="82">
        <v>4</v>
      </c>
      <c r="G16580" s="82">
        <v>0.459174252143557</v>
      </c>
      <c r="H16580" s="82">
        <v>0.92542797163437795</v>
      </c>
      <c r="I16580" s="82"/>
      <c r="J16580" s="82">
        <v>0</v>
      </c>
    </row>
    <row r="16581" spans="1:10">
      <c r="A16581" s="82" t="s">
        <v>20644</v>
      </c>
      <c r="B16581" s="82" t="s">
        <v>19328</v>
      </c>
      <c r="C16581" s="82">
        <v>-0.75268486544859003</v>
      </c>
      <c r="D16581" s="82">
        <v>0.61704984777211003</v>
      </c>
      <c r="E16581" s="82">
        <v>-1.2198120916263</v>
      </c>
      <c r="F16581" s="82">
        <v>4</v>
      </c>
      <c r="G16581" s="82">
        <v>0.28953749198063</v>
      </c>
      <c r="H16581" s="82">
        <v>0.99599162282987996</v>
      </c>
      <c r="I16581" s="82"/>
      <c r="J16581" s="82">
        <v>0</v>
      </c>
    </row>
    <row r="16582" spans="1:10">
      <c r="A16582" s="82" t="s">
        <v>20643</v>
      </c>
      <c r="B16582" s="82" t="s">
        <v>19327</v>
      </c>
      <c r="C16582" s="82">
        <v>-0.14123914877001101</v>
      </c>
      <c r="D16582" s="82">
        <v>0.79305314652858905</v>
      </c>
      <c r="E16582" s="82">
        <v>-0.17809543961618901</v>
      </c>
      <c r="F16582" s="82">
        <v>4</v>
      </c>
      <c r="G16582" s="82">
        <v>0.86730376291682698</v>
      </c>
      <c r="H16582" s="82">
        <v>0.98599594283785397</v>
      </c>
      <c r="I16582" s="82"/>
      <c r="J16582" s="82">
        <v>0</v>
      </c>
    </row>
    <row r="16583" spans="1:10">
      <c r="A16583" s="82" t="s">
        <v>20643</v>
      </c>
      <c r="B16583" s="82" t="s">
        <v>18723</v>
      </c>
      <c r="C16583" s="82">
        <v>5.2247129611396603E-2</v>
      </c>
      <c r="D16583" s="82">
        <v>0.86874619530831598</v>
      </c>
      <c r="E16583" s="82">
        <v>6.0140844234551398E-2</v>
      </c>
      <c r="F16583" s="82">
        <v>4</v>
      </c>
      <c r="G16583" s="82">
        <v>0.95492832281847195</v>
      </c>
      <c r="H16583" s="82">
        <v>0.99467666030118895</v>
      </c>
      <c r="I16583" s="82"/>
      <c r="J16583" s="82">
        <v>0</v>
      </c>
    </row>
    <row r="16584" spans="1:10">
      <c r="A16584" s="82" t="s">
        <v>20643</v>
      </c>
      <c r="B16584" s="82" t="s">
        <v>19328</v>
      </c>
      <c r="C16584" s="82">
        <v>-0.193486278381408</v>
      </c>
      <c r="D16584" s="82">
        <v>0.79305314652858905</v>
      </c>
      <c r="E16584" s="82">
        <v>-0.24397643364552599</v>
      </c>
      <c r="F16584" s="82">
        <v>4</v>
      </c>
      <c r="G16584" s="82">
        <v>0.81925192768881605</v>
      </c>
      <c r="H16584" s="82">
        <v>0.99689243469774902</v>
      </c>
      <c r="I16584" s="82"/>
      <c r="J16584" s="82">
        <v>0</v>
      </c>
    </row>
    <row r="16585" spans="1:10">
      <c r="A16585" s="82" t="s">
        <v>20642</v>
      </c>
      <c r="B16585" s="82" t="s">
        <v>19327</v>
      </c>
      <c r="C16585" s="82">
        <v>-4.1065935044567098E-4</v>
      </c>
      <c r="D16585" s="82">
        <v>8.9965612264294906E-2</v>
      </c>
      <c r="E16585" s="82">
        <v>-4.56462575099543E-3</v>
      </c>
      <c r="F16585" s="82">
        <v>4</v>
      </c>
      <c r="G16585" s="82">
        <v>0.99657654554724495</v>
      </c>
      <c r="H16585" s="82">
        <v>0.99914621053652197</v>
      </c>
      <c r="I16585" s="82"/>
      <c r="J16585" s="82">
        <v>0</v>
      </c>
    </row>
    <row r="16586" spans="1:10">
      <c r="A16586" s="82" t="s">
        <v>20642</v>
      </c>
      <c r="B16586" s="82" t="s">
        <v>18723</v>
      </c>
      <c r="C16586" s="82">
        <v>0.25352963221966102</v>
      </c>
      <c r="D16586" s="82">
        <v>9.8552390473835502E-2</v>
      </c>
      <c r="E16586" s="82">
        <v>2.5725366071863101</v>
      </c>
      <c r="F16586" s="82">
        <v>4</v>
      </c>
      <c r="G16586" s="82">
        <v>6.1812813192640502E-2</v>
      </c>
      <c r="H16586" s="82">
        <v>0.68804393383929796</v>
      </c>
      <c r="I16586" s="82"/>
      <c r="J16586" s="82">
        <v>0</v>
      </c>
    </row>
    <row r="16587" spans="1:10">
      <c r="A16587" s="82" t="s">
        <v>20642</v>
      </c>
      <c r="B16587" s="82" t="s">
        <v>19328</v>
      </c>
      <c r="C16587" s="82">
        <v>-0.253940291570107</v>
      </c>
      <c r="D16587" s="82">
        <v>8.9965612264294906E-2</v>
      </c>
      <c r="E16587" s="82">
        <v>-2.82263728527849</v>
      </c>
      <c r="F16587" s="82">
        <v>4</v>
      </c>
      <c r="G16587" s="82">
        <v>4.7700172122828698E-2</v>
      </c>
      <c r="H16587" s="82">
        <v>0.96844771427598797</v>
      </c>
      <c r="I16587" s="82"/>
      <c r="J16587" s="82">
        <v>0</v>
      </c>
    </row>
    <row r="16588" spans="1:10">
      <c r="A16588" s="82" t="s">
        <v>20641</v>
      </c>
      <c r="B16588" s="82" t="s">
        <v>19327</v>
      </c>
      <c r="C16588" s="82">
        <v>-1.8903182921067501E-2</v>
      </c>
      <c r="D16588" s="82">
        <v>8.7736148204749204E-2</v>
      </c>
      <c r="E16588" s="82">
        <v>-0.21545489866905601</v>
      </c>
      <c r="F16588" s="82">
        <v>4</v>
      </c>
      <c r="G16588" s="82">
        <v>0.83995276575287403</v>
      </c>
      <c r="H16588" s="82">
        <v>0.98117165740118695</v>
      </c>
      <c r="I16588" s="82"/>
      <c r="J16588" s="82">
        <v>0</v>
      </c>
    </row>
    <row r="16589" spans="1:10">
      <c r="A16589" s="82" t="s">
        <v>20641</v>
      </c>
      <c r="B16589" s="82" t="s">
        <v>18723</v>
      </c>
      <c r="C16589" s="82">
        <v>0.235002898206711</v>
      </c>
      <c r="D16589" s="82">
        <v>9.6110134960715105E-2</v>
      </c>
      <c r="E16589" s="82">
        <v>2.4451416939823001</v>
      </c>
      <c r="F16589" s="82">
        <v>4</v>
      </c>
      <c r="G16589" s="82">
        <v>7.0814870927880899E-2</v>
      </c>
      <c r="H16589" s="82">
        <v>0.71647987056444196</v>
      </c>
      <c r="I16589" s="82"/>
      <c r="J16589" s="82">
        <v>0</v>
      </c>
    </row>
    <row r="16590" spans="1:10">
      <c r="A16590" s="82" t="s">
        <v>20641</v>
      </c>
      <c r="B16590" s="82" t="s">
        <v>19328</v>
      </c>
      <c r="C16590" s="82">
        <v>-0.25390608112777802</v>
      </c>
      <c r="D16590" s="82">
        <v>8.7736148204749204E-2</v>
      </c>
      <c r="E16590" s="82">
        <v>-2.8939734228500602</v>
      </c>
      <c r="F16590" s="82">
        <v>4</v>
      </c>
      <c r="G16590" s="82">
        <v>4.43854860047996E-2</v>
      </c>
      <c r="H16590" s="82">
        <v>0.96844771427598797</v>
      </c>
      <c r="I16590" s="82"/>
      <c r="J16590" s="82">
        <v>0</v>
      </c>
    </row>
    <row r="16591" spans="1:10">
      <c r="A16591" s="82" t="s">
        <v>20640</v>
      </c>
      <c r="B16591" s="82" t="s">
        <v>19327</v>
      </c>
      <c r="C16591" s="82">
        <v>-1.8903182921067501E-2</v>
      </c>
      <c r="D16591" s="82">
        <v>8.7736148204749204E-2</v>
      </c>
      <c r="E16591" s="82">
        <v>-0.21545489866905601</v>
      </c>
      <c r="F16591" s="82">
        <v>4</v>
      </c>
      <c r="G16591" s="82">
        <v>0.83995276575287403</v>
      </c>
      <c r="H16591" s="82">
        <v>0.98117165740118695</v>
      </c>
      <c r="I16591" s="82"/>
      <c r="J16591" s="82">
        <v>0</v>
      </c>
    </row>
    <row r="16592" spans="1:10">
      <c r="A16592" s="82" t="s">
        <v>20640</v>
      </c>
      <c r="B16592" s="82" t="s">
        <v>18723</v>
      </c>
      <c r="C16592" s="82">
        <v>0.235002898206711</v>
      </c>
      <c r="D16592" s="82">
        <v>9.6110134960715105E-2</v>
      </c>
      <c r="E16592" s="82">
        <v>2.4451416939823001</v>
      </c>
      <c r="F16592" s="82">
        <v>4</v>
      </c>
      <c r="G16592" s="82">
        <v>7.0814870927880899E-2</v>
      </c>
      <c r="H16592" s="82">
        <v>0.71647987056444196</v>
      </c>
      <c r="I16592" s="82"/>
      <c r="J16592" s="82">
        <v>0</v>
      </c>
    </row>
    <row r="16593" spans="1:10">
      <c r="A16593" s="82" t="s">
        <v>20640</v>
      </c>
      <c r="B16593" s="82" t="s">
        <v>19328</v>
      </c>
      <c r="C16593" s="82">
        <v>-0.25390608112777802</v>
      </c>
      <c r="D16593" s="82">
        <v>8.7736148204749204E-2</v>
      </c>
      <c r="E16593" s="82">
        <v>-2.8939734228500602</v>
      </c>
      <c r="F16593" s="82">
        <v>4</v>
      </c>
      <c r="G16593" s="82">
        <v>4.43854860047996E-2</v>
      </c>
      <c r="H16593" s="82">
        <v>0.96844771427598797</v>
      </c>
      <c r="I16593" s="82"/>
      <c r="J16593" s="82">
        <v>0</v>
      </c>
    </row>
    <row r="16594" spans="1:10">
      <c r="A16594" s="82" t="s">
        <v>20639</v>
      </c>
      <c r="B16594" s="82" t="s">
        <v>19327</v>
      </c>
      <c r="C16594" s="82">
        <v>-5.6414287498055696E-3</v>
      </c>
      <c r="D16594" s="82">
        <v>0.42778564890908699</v>
      </c>
      <c r="E16594" s="82">
        <v>-1.31875128681666E-2</v>
      </c>
      <c r="F16594" s="82">
        <v>4</v>
      </c>
      <c r="G16594" s="82">
        <v>0.99010972368359496</v>
      </c>
      <c r="H16594" s="82">
        <v>0.99869234483843605</v>
      </c>
      <c r="I16594" s="82"/>
      <c r="J16594" s="82">
        <v>0</v>
      </c>
    </row>
    <row r="16595" spans="1:10">
      <c r="A16595" s="82" t="s">
        <v>20639</v>
      </c>
      <c r="B16595" s="82" t="s">
        <v>18723</v>
      </c>
      <c r="C16595" s="82">
        <v>0.44078045402538002</v>
      </c>
      <c r="D16595" s="82">
        <v>0.46861569936898501</v>
      </c>
      <c r="E16595" s="82">
        <v>0.94060112501334003</v>
      </c>
      <c r="F16595" s="82">
        <v>4</v>
      </c>
      <c r="G16595" s="82">
        <v>0.40016537926783802</v>
      </c>
      <c r="H16595" s="82">
        <v>0.90965805023118895</v>
      </c>
      <c r="I16595" s="82"/>
      <c r="J16595" s="82">
        <v>0</v>
      </c>
    </row>
    <row r="16596" spans="1:10">
      <c r="A16596" s="82" t="s">
        <v>20639</v>
      </c>
      <c r="B16596" s="82" t="s">
        <v>19328</v>
      </c>
      <c r="C16596" s="82">
        <v>-0.44642188277518602</v>
      </c>
      <c r="D16596" s="82">
        <v>0.42778564890908699</v>
      </c>
      <c r="E16596" s="82">
        <v>-1.0435644204372501</v>
      </c>
      <c r="F16596" s="82">
        <v>4</v>
      </c>
      <c r="G16596" s="82">
        <v>0.35560259673618599</v>
      </c>
      <c r="H16596" s="82">
        <v>0.99599162282987996</v>
      </c>
      <c r="I16596" s="82"/>
      <c r="J16596" s="82">
        <v>0</v>
      </c>
    </row>
    <row r="16597" spans="1:10">
      <c r="A16597" s="82" t="s">
        <v>20638</v>
      </c>
      <c r="B16597" s="82" t="s">
        <v>19327</v>
      </c>
      <c r="C16597" s="82">
        <v>6.0117136296689501E-2</v>
      </c>
      <c r="D16597" s="82">
        <v>0.34323902755888303</v>
      </c>
      <c r="E16597" s="82">
        <v>0.175146563968097</v>
      </c>
      <c r="F16597" s="82">
        <v>4</v>
      </c>
      <c r="G16597" s="82">
        <v>0.86947288005299805</v>
      </c>
      <c r="H16597" s="82">
        <v>0.98647712618440098</v>
      </c>
      <c r="I16597" s="82"/>
      <c r="J16597" s="82">
        <v>0</v>
      </c>
    </row>
    <row r="16598" spans="1:10">
      <c r="A16598" s="82" t="s">
        <v>20638</v>
      </c>
      <c r="B16598" s="82" t="s">
        <v>18723</v>
      </c>
      <c r="C16598" s="82">
        <v>-8.3406801006678799E-2</v>
      </c>
      <c r="D16598" s="82">
        <v>0.37599951602027498</v>
      </c>
      <c r="E16598" s="82">
        <v>-0.22182688395317299</v>
      </c>
      <c r="F16598" s="82">
        <v>4</v>
      </c>
      <c r="G16598" s="82">
        <v>0.83531363590631202</v>
      </c>
      <c r="H16598" s="82">
        <v>0.98703690291399304</v>
      </c>
      <c r="I16598" s="82"/>
      <c r="J16598" s="82">
        <v>0</v>
      </c>
    </row>
    <row r="16599" spans="1:10">
      <c r="A16599" s="82" t="s">
        <v>20638</v>
      </c>
      <c r="B16599" s="82" t="s">
        <v>19328</v>
      </c>
      <c r="C16599" s="82">
        <v>0.14352393730336799</v>
      </c>
      <c r="D16599" s="82">
        <v>0.34323902755888303</v>
      </c>
      <c r="E16599" s="82">
        <v>0.41814574037256502</v>
      </c>
      <c r="F16599" s="82">
        <v>4</v>
      </c>
      <c r="G16599" s="82">
        <v>0.69731344553323404</v>
      </c>
      <c r="H16599" s="82">
        <v>0.99599162282987996</v>
      </c>
      <c r="I16599" s="82"/>
      <c r="J16599" s="82">
        <v>0</v>
      </c>
    </row>
    <row r="16600" spans="1:10">
      <c r="A16600" s="82" t="s">
        <v>20637</v>
      </c>
      <c r="B16600" s="82" t="s">
        <v>19327</v>
      </c>
      <c r="C16600" s="82">
        <v>-0.21017575525198701</v>
      </c>
      <c r="D16600" s="82">
        <v>0.29041777067818397</v>
      </c>
      <c r="E16600" s="82">
        <v>-0.72370142764054801</v>
      </c>
      <c r="F16600" s="82">
        <v>4</v>
      </c>
      <c r="G16600" s="82">
        <v>0.50930760342306203</v>
      </c>
      <c r="H16600" s="82">
        <v>0.90062199074032001</v>
      </c>
      <c r="I16600" s="82"/>
      <c r="J16600" s="82">
        <v>0</v>
      </c>
    </row>
    <row r="16601" spans="1:10">
      <c r="A16601" s="82" t="s">
        <v>20637</v>
      </c>
      <c r="B16601" s="82" t="s">
        <v>18723</v>
      </c>
      <c r="C16601" s="82">
        <v>-0.17562737902231301</v>
      </c>
      <c r="D16601" s="82">
        <v>0.31813672820160699</v>
      </c>
      <c r="E16601" s="82">
        <v>-0.55204999440056901</v>
      </c>
      <c r="F16601" s="82">
        <v>4</v>
      </c>
      <c r="G16601" s="82">
        <v>0.61030608907765305</v>
      </c>
      <c r="H16601" s="82">
        <v>0.95613031049659802</v>
      </c>
      <c r="I16601" s="82"/>
      <c r="J16601" s="82">
        <v>0</v>
      </c>
    </row>
    <row r="16602" spans="1:10">
      <c r="A16602" s="82" t="s">
        <v>20637</v>
      </c>
      <c r="B16602" s="82" t="s">
        <v>19328</v>
      </c>
      <c r="C16602" s="82">
        <v>-3.4548376229674299E-2</v>
      </c>
      <c r="D16602" s="82">
        <v>0.29041777067818397</v>
      </c>
      <c r="E16602" s="82">
        <v>-0.118960958032964</v>
      </c>
      <c r="F16602" s="82">
        <v>4</v>
      </c>
      <c r="G16602" s="82">
        <v>0.91104135501151695</v>
      </c>
      <c r="H16602" s="82">
        <v>0.99689243469774902</v>
      </c>
      <c r="I16602" s="82"/>
      <c r="J16602" s="82">
        <v>0</v>
      </c>
    </row>
    <row r="16603" spans="1:10">
      <c r="A16603" s="82" t="s">
        <v>20636</v>
      </c>
      <c r="B16603" s="82" t="s">
        <v>19327</v>
      </c>
      <c r="C16603" s="82">
        <v>-0.423416282905339</v>
      </c>
      <c r="D16603" s="82">
        <v>0.18199527915395</v>
      </c>
      <c r="E16603" s="82">
        <v>-2.3265234399138999</v>
      </c>
      <c r="F16603" s="82">
        <v>4</v>
      </c>
      <c r="G16603" s="82">
        <v>8.0558387214791194E-2</v>
      </c>
      <c r="H16603" s="82">
        <v>0.69427526940201401</v>
      </c>
      <c r="I16603" s="82"/>
      <c r="J16603" s="82">
        <v>0</v>
      </c>
    </row>
    <row r="16604" spans="1:10">
      <c r="A16604" s="82" t="s">
        <v>20636</v>
      </c>
      <c r="B16604" s="82" t="s">
        <v>18723</v>
      </c>
      <c r="C16604" s="82">
        <v>-0.34950675637876699</v>
      </c>
      <c r="D16604" s="82">
        <v>0.199365839504136</v>
      </c>
      <c r="E16604" s="82">
        <v>-1.7530924919136699</v>
      </c>
      <c r="F16604" s="82">
        <v>4</v>
      </c>
      <c r="G16604" s="82">
        <v>0.15445736548029401</v>
      </c>
      <c r="H16604" s="82">
        <v>0.82165129158178396</v>
      </c>
      <c r="I16604" s="82"/>
      <c r="J16604" s="82">
        <v>0</v>
      </c>
    </row>
    <row r="16605" spans="1:10">
      <c r="A16605" s="82" t="s">
        <v>20636</v>
      </c>
      <c r="B16605" s="82" t="s">
        <v>19328</v>
      </c>
      <c r="C16605" s="82">
        <v>-7.3909526526571095E-2</v>
      </c>
      <c r="D16605" s="82">
        <v>0.18199527915395</v>
      </c>
      <c r="E16605" s="82">
        <v>-0.40610683348577897</v>
      </c>
      <c r="F16605" s="82">
        <v>4</v>
      </c>
      <c r="G16605" s="82">
        <v>0.70545102923048597</v>
      </c>
      <c r="H16605" s="82">
        <v>0.99599162282987996</v>
      </c>
      <c r="I16605" s="82"/>
      <c r="J16605" s="82">
        <v>0</v>
      </c>
    </row>
    <row r="16606" spans="1:10">
      <c r="A16606" s="82" t="s">
        <v>20635</v>
      </c>
      <c r="B16606" s="82" t="s">
        <v>19327</v>
      </c>
      <c r="C16606" s="82">
        <v>0.151906737368533</v>
      </c>
      <c r="D16606" s="82">
        <v>0.22953522143243801</v>
      </c>
      <c r="E16606" s="82">
        <v>0.66180142821020205</v>
      </c>
      <c r="F16606" s="82">
        <v>4</v>
      </c>
      <c r="G16606" s="82">
        <v>0.54427881028962699</v>
      </c>
      <c r="H16606" s="82">
        <v>0.90938980681200599</v>
      </c>
      <c r="I16606" s="82"/>
      <c r="J16606" s="82">
        <v>0</v>
      </c>
    </row>
    <row r="16607" spans="1:10">
      <c r="A16607" s="82" t="s">
        <v>20635</v>
      </c>
      <c r="B16607" s="82" t="s">
        <v>18723</v>
      </c>
      <c r="C16607" s="82">
        <v>-1.4907159869903999E-2</v>
      </c>
      <c r="D16607" s="82">
        <v>0.25144323704097998</v>
      </c>
      <c r="E16607" s="82">
        <v>-5.9286382267956898E-2</v>
      </c>
      <c r="F16607" s="82">
        <v>4</v>
      </c>
      <c r="G16607" s="82">
        <v>0.95556774332157701</v>
      </c>
      <c r="H16607" s="82">
        <v>0.99467666030118895</v>
      </c>
      <c r="I16607" s="82"/>
      <c r="J16607" s="82">
        <v>0</v>
      </c>
    </row>
    <row r="16608" spans="1:10">
      <c r="A16608" s="82" t="s">
        <v>20635</v>
      </c>
      <c r="B16608" s="82" t="s">
        <v>19328</v>
      </c>
      <c r="C16608" s="82">
        <v>0.16681389723843701</v>
      </c>
      <c r="D16608" s="82">
        <v>0.22953522143243801</v>
      </c>
      <c r="E16608" s="82">
        <v>0.72674640605227003</v>
      </c>
      <c r="F16608" s="82">
        <v>4</v>
      </c>
      <c r="G16608" s="82">
        <v>0.50763064957516002</v>
      </c>
      <c r="H16608" s="82">
        <v>0.99599162282987996</v>
      </c>
      <c r="I16608" s="82"/>
      <c r="J16608" s="82">
        <v>0</v>
      </c>
    </row>
    <row r="16609" spans="1:10">
      <c r="A16609" s="82" t="s">
        <v>20634</v>
      </c>
      <c r="B16609" s="82" t="s">
        <v>19327</v>
      </c>
      <c r="C16609" s="82">
        <v>0.34907362385003599</v>
      </c>
      <c r="D16609" s="82">
        <v>0.51311578206997299</v>
      </c>
      <c r="E16609" s="82">
        <v>0.68030186567606399</v>
      </c>
      <c r="F16609" s="82">
        <v>4</v>
      </c>
      <c r="G16609" s="82">
        <v>0.53365169301752102</v>
      </c>
      <c r="H16609" s="82">
        <v>0.90633034194394002</v>
      </c>
      <c r="I16609" s="82"/>
      <c r="J16609" s="82">
        <v>0</v>
      </c>
    </row>
    <row r="16610" spans="1:10">
      <c r="A16610" s="82" t="s">
        <v>20634</v>
      </c>
      <c r="B16610" s="82" t="s">
        <v>18723</v>
      </c>
      <c r="C16610" s="82">
        <v>0.55466228653937999</v>
      </c>
      <c r="D16610" s="82">
        <v>0.56209017690325802</v>
      </c>
      <c r="E16610" s="82">
        <v>0.98678523363492798</v>
      </c>
      <c r="F16610" s="82">
        <v>4</v>
      </c>
      <c r="G16610" s="82">
        <v>0.379611948206175</v>
      </c>
      <c r="H16610" s="82">
        <v>0.90730178113648496</v>
      </c>
      <c r="I16610" s="82"/>
      <c r="J16610" s="82">
        <v>0</v>
      </c>
    </row>
    <row r="16611" spans="1:10">
      <c r="A16611" s="82" t="s">
        <v>20634</v>
      </c>
      <c r="B16611" s="82" t="s">
        <v>19328</v>
      </c>
      <c r="C16611" s="82">
        <v>-0.205588662689344</v>
      </c>
      <c r="D16611" s="82">
        <v>0.51311578206997299</v>
      </c>
      <c r="E16611" s="82">
        <v>-0.40066719807364698</v>
      </c>
      <c r="F16611" s="82">
        <v>4</v>
      </c>
      <c r="G16611" s="82">
        <v>0.70914367191079897</v>
      </c>
      <c r="H16611" s="82">
        <v>0.99599162282987996</v>
      </c>
      <c r="I16611" s="82"/>
      <c r="J16611" s="82">
        <v>0</v>
      </c>
    </row>
    <row r="16612" spans="1:10">
      <c r="A16612" s="82" t="s">
        <v>20633</v>
      </c>
      <c r="B16612" s="82" t="s">
        <v>19327</v>
      </c>
      <c r="C16612" s="82">
        <v>-0.61017433513698005</v>
      </c>
      <c r="D16612" s="82">
        <v>0.90710801678067299</v>
      </c>
      <c r="E16612" s="82">
        <v>-0.67265895995770097</v>
      </c>
      <c r="F16612" s="82">
        <v>4</v>
      </c>
      <c r="G16612" s="82">
        <v>0.53802399753739405</v>
      </c>
      <c r="H16612" s="82">
        <v>0.90815593047042198</v>
      </c>
      <c r="I16612" s="82"/>
      <c r="J16612" s="82">
        <v>0</v>
      </c>
    </row>
    <row r="16613" spans="1:10">
      <c r="A16613" s="82" t="s">
        <v>20633</v>
      </c>
      <c r="B16613" s="82" t="s">
        <v>18723</v>
      </c>
      <c r="C16613" s="82">
        <v>-1.12573484403905</v>
      </c>
      <c r="D16613" s="82">
        <v>0.99368704576909805</v>
      </c>
      <c r="E16613" s="82">
        <v>-1.13288670596259</v>
      </c>
      <c r="F16613" s="82">
        <v>4</v>
      </c>
      <c r="G16613" s="82">
        <v>0.320564321653594</v>
      </c>
      <c r="H16613" s="82">
        <v>0.89541646392831598</v>
      </c>
      <c r="I16613" s="82"/>
      <c r="J16613" s="82">
        <v>0</v>
      </c>
    </row>
    <row r="16614" spans="1:10">
      <c r="A16614" s="82" t="s">
        <v>20633</v>
      </c>
      <c r="B16614" s="82" t="s">
        <v>19328</v>
      </c>
      <c r="C16614" s="82">
        <v>0.51556050890206595</v>
      </c>
      <c r="D16614" s="82">
        <v>0.90710801678067299</v>
      </c>
      <c r="E16614" s="82">
        <v>0.56835624794915895</v>
      </c>
      <c r="F16614" s="82">
        <v>4</v>
      </c>
      <c r="G16614" s="82">
        <v>0.60018083920128495</v>
      </c>
      <c r="H16614" s="82">
        <v>0.99599162282987996</v>
      </c>
      <c r="I16614" s="82"/>
      <c r="J16614" s="82">
        <v>0</v>
      </c>
    </row>
    <row r="16615" spans="1:10">
      <c r="A16615" s="82" t="s">
        <v>20632</v>
      </c>
      <c r="B16615" s="82" t="s">
        <v>19327</v>
      </c>
      <c r="C16615" s="82">
        <v>-0.78776850302941204</v>
      </c>
      <c r="D16615" s="82">
        <v>0.45661420177939899</v>
      </c>
      <c r="E16615" s="82">
        <v>-1.7252387244188301</v>
      </c>
      <c r="F16615" s="82">
        <v>4</v>
      </c>
      <c r="G16615" s="82">
        <v>0.15956884141352201</v>
      </c>
      <c r="H16615" s="82">
        <v>0.76414775600898499</v>
      </c>
      <c r="I16615" s="82"/>
      <c r="J16615" s="82">
        <v>0</v>
      </c>
    </row>
    <row r="16616" spans="1:10">
      <c r="A16616" s="82" t="s">
        <v>20632</v>
      </c>
      <c r="B16616" s="82" t="s">
        <v>18723</v>
      </c>
      <c r="C16616" s="82">
        <v>-0.13566191251078899</v>
      </c>
      <c r="D16616" s="82">
        <v>0.50019579678358495</v>
      </c>
      <c r="E16616" s="82">
        <v>-0.27121761794708699</v>
      </c>
      <c r="F16616" s="82">
        <v>4</v>
      </c>
      <c r="G16616" s="82">
        <v>0.79964502259869097</v>
      </c>
      <c r="H16616" s="82">
        <v>0.98334522440358396</v>
      </c>
      <c r="I16616" s="82"/>
      <c r="J16616" s="82">
        <v>0</v>
      </c>
    </row>
    <row r="16617" spans="1:10">
      <c r="A16617" s="82" t="s">
        <v>20632</v>
      </c>
      <c r="B16617" s="82" t="s">
        <v>19328</v>
      </c>
      <c r="C16617" s="82">
        <v>-0.65210659051862296</v>
      </c>
      <c r="D16617" s="82">
        <v>0.45661420177939899</v>
      </c>
      <c r="E16617" s="82">
        <v>-1.4281347097339501</v>
      </c>
      <c r="F16617" s="82">
        <v>4</v>
      </c>
      <c r="G16617" s="82">
        <v>0.22644172912470101</v>
      </c>
      <c r="H16617" s="82">
        <v>0.99599162282987996</v>
      </c>
      <c r="I16617" s="82"/>
      <c r="J16617" s="82">
        <v>0</v>
      </c>
    </row>
    <row r="16618" spans="1:10">
      <c r="A16618" s="82" t="s">
        <v>20631</v>
      </c>
      <c r="B16618" s="82" t="s">
        <v>19327</v>
      </c>
      <c r="C16618" s="82">
        <v>-7.0811918865254897E-2</v>
      </c>
      <c r="D16618" s="82">
        <v>0.382385346068085</v>
      </c>
      <c r="E16618" s="82">
        <v>-0.18518470854959601</v>
      </c>
      <c r="F16618" s="82">
        <v>4</v>
      </c>
      <c r="G16618" s="82">
        <v>0.86209489999397304</v>
      </c>
      <c r="H16618" s="82">
        <v>0.98514884495965205</v>
      </c>
      <c r="I16618" s="82"/>
      <c r="J16618" s="82">
        <v>0</v>
      </c>
    </row>
    <row r="16619" spans="1:10">
      <c r="A16619" s="82" t="s">
        <v>20631</v>
      </c>
      <c r="B16619" s="82" t="s">
        <v>18723</v>
      </c>
      <c r="C16619" s="82">
        <v>-0.26112787330553999</v>
      </c>
      <c r="D16619" s="82">
        <v>0.418882159401819</v>
      </c>
      <c r="E16619" s="82">
        <v>-0.62339220576603505</v>
      </c>
      <c r="F16619" s="82">
        <v>4</v>
      </c>
      <c r="G16619" s="82">
        <v>0.5668117865933</v>
      </c>
      <c r="H16619" s="82">
        <v>0.94536466456872403</v>
      </c>
      <c r="I16619" s="82"/>
      <c r="J16619" s="82">
        <v>0</v>
      </c>
    </row>
    <row r="16620" spans="1:10">
      <c r="A16620" s="82" t="s">
        <v>20631</v>
      </c>
      <c r="B16620" s="82" t="s">
        <v>19328</v>
      </c>
      <c r="C16620" s="82">
        <v>0.19031595444028501</v>
      </c>
      <c r="D16620" s="82">
        <v>0.382385346068085</v>
      </c>
      <c r="E16620" s="82">
        <v>0.49770723799232303</v>
      </c>
      <c r="F16620" s="82">
        <v>4</v>
      </c>
      <c r="G16620" s="82">
        <v>0.64480869832311805</v>
      </c>
      <c r="H16620" s="82">
        <v>0.99599162282987996</v>
      </c>
      <c r="I16620" s="82"/>
      <c r="J16620" s="82">
        <v>0</v>
      </c>
    </row>
    <row r="16621" spans="1:10">
      <c r="A16621" s="82" t="s">
        <v>20630</v>
      </c>
      <c r="B16621" s="82" t="s">
        <v>19327</v>
      </c>
      <c r="C16621" s="82">
        <v>0.102165356769679</v>
      </c>
      <c r="D16621" s="82">
        <v>0.97962233225881701</v>
      </c>
      <c r="E16621" s="82">
        <v>0.104290555049011</v>
      </c>
      <c r="F16621" s="82">
        <v>4</v>
      </c>
      <c r="G16621" s="82">
        <v>0.92195881638909305</v>
      </c>
      <c r="H16621" s="82">
        <v>0.99105303636132402</v>
      </c>
      <c r="I16621" s="82"/>
      <c r="J16621" s="82">
        <v>0</v>
      </c>
    </row>
    <row r="16622" spans="1:10">
      <c r="A16622" s="82" t="s">
        <v>20630</v>
      </c>
      <c r="B16622" s="82" t="s">
        <v>18723</v>
      </c>
      <c r="C16622" s="82">
        <v>-0.47341323682016601</v>
      </c>
      <c r="D16622" s="82">
        <v>1.0731224984279499</v>
      </c>
      <c r="E16622" s="82">
        <v>-0.44115488913305201</v>
      </c>
      <c r="F16622" s="82">
        <v>4</v>
      </c>
      <c r="G16622" s="82">
        <v>0.681897535674026</v>
      </c>
      <c r="H16622" s="82">
        <v>0.96578986010605905</v>
      </c>
      <c r="I16622" s="82"/>
      <c r="J16622" s="82">
        <v>0</v>
      </c>
    </row>
    <row r="16623" spans="1:10">
      <c r="A16623" s="82" t="s">
        <v>20630</v>
      </c>
      <c r="B16623" s="82" t="s">
        <v>19328</v>
      </c>
      <c r="C16623" s="82">
        <v>0.57557859358984398</v>
      </c>
      <c r="D16623" s="82">
        <v>0.97962233225881701</v>
      </c>
      <c r="E16623" s="82">
        <v>0.58755152331273697</v>
      </c>
      <c r="F16623" s="82">
        <v>4</v>
      </c>
      <c r="G16623" s="82">
        <v>0.58840011227274602</v>
      </c>
      <c r="H16623" s="82">
        <v>0.99599162282987996</v>
      </c>
      <c r="I16623" s="82"/>
      <c r="J16623" s="82">
        <v>0</v>
      </c>
    </row>
    <row r="16624" spans="1:10">
      <c r="A16624" s="82" t="s">
        <v>20629</v>
      </c>
      <c r="B16624" s="82" t="s">
        <v>19327</v>
      </c>
      <c r="C16624" s="82">
        <v>-0.73663398467730901</v>
      </c>
      <c r="D16624" s="82">
        <v>0.881800818650884</v>
      </c>
      <c r="E16624" s="82">
        <v>-0.83537457563753004</v>
      </c>
      <c r="F16624" s="82">
        <v>1</v>
      </c>
      <c r="G16624" s="82">
        <v>0.556949731042091</v>
      </c>
      <c r="H16624" s="82">
        <v>0.91581617280289795</v>
      </c>
      <c r="I16624" s="82"/>
      <c r="J16624" s="82">
        <v>0.4</v>
      </c>
    </row>
    <row r="16625" spans="1:10">
      <c r="A16625" s="82" t="s">
        <v>20629</v>
      </c>
      <c r="B16625" s="82" t="s">
        <v>18723</v>
      </c>
      <c r="C16625" s="82">
        <v>-2.11830447453766</v>
      </c>
      <c r="D16625" s="82">
        <v>1.0182158800394401</v>
      </c>
      <c r="E16625" s="82">
        <v>-2.08040801176231</v>
      </c>
      <c r="F16625" s="82">
        <v>1</v>
      </c>
      <c r="G16625" s="82">
        <v>0.285249193576602</v>
      </c>
      <c r="H16625" s="82">
        <v>0.88037995148307902</v>
      </c>
      <c r="I16625" s="82"/>
      <c r="J16625" s="82">
        <v>0.5</v>
      </c>
    </row>
    <row r="16626" spans="1:10">
      <c r="A16626" s="82" t="s">
        <v>20629</v>
      </c>
      <c r="B16626" s="82" t="s">
        <v>19328</v>
      </c>
      <c r="C16626" s="82">
        <v>1.38167048986035</v>
      </c>
      <c r="D16626" s="82">
        <v>0.881800818650884</v>
      </c>
      <c r="E16626" s="82">
        <v>1.56687367559291</v>
      </c>
      <c r="F16626" s="82">
        <v>1</v>
      </c>
      <c r="G16626" s="82">
        <v>0.36162855936279098</v>
      </c>
      <c r="H16626" s="82">
        <v>0.99599162282987996</v>
      </c>
      <c r="I16626" s="82"/>
      <c r="J16626" s="82">
        <v>0.4</v>
      </c>
    </row>
    <row r="16627" spans="1:10">
      <c r="A16627" s="82" t="s">
        <v>20628</v>
      </c>
      <c r="B16627" s="82" t="s">
        <v>19327</v>
      </c>
      <c r="C16627" s="82">
        <v>1.04233086745946</v>
      </c>
      <c r="D16627" s="82">
        <v>0.61943030698912604</v>
      </c>
      <c r="E16627" s="82">
        <v>1.68272500666932</v>
      </c>
      <c r="F16627" s="82">
        <v>4</v>
      </c>
      <c r="G16627" s="82">
        <v>0.16771784536556</v>
      </c>
      <c r="H16627" s="82">
        <v>0.76796416015019697</v>
      </c>
      <c r="I16627" s="82"/>
      <c r="J16627" s="82">
        <v>0.1</v>
      </c>
    </row>
    <row r="16628" spans="1:10">
      <c r="A16628" s="82" t="s">
        <v>20628</v>
      </c>
      <c r="B16628" s="82" t="s">
        <v>18723</v>
      </c>
      <c r="C16628" s="82">
        <v>0.97826333526049303</v>
      </c>
      <c r="D16628" s="82">
        <v>0.67855190388058895</v>
      </c>
      <c r="E16628" s="82">
        <v>1.4416927130642101</v>
      </c>
      <c r="F16628" s="82">
        <v>4</v>
      </c>
      <c r="G16628" s="82">
        <v>0.22284081770252601</v>
      </c>
      <c r="H16628" s="82">
        <v>0.85987529028823895</v>
      </c>
      <c r="I16628" s="82"/>
      <c r="J16628" s="82">
        <v>0.25</v>
      </c>
    </row>
    <row r="16629" spans="1:10">
      <c r="A16629" s="82" t="s">
        <v>20628</v>
      </c>
      <c r="B16629" s="82" t="s">
        <v>19328</v>
      </c>
      <c r="C16629" s="82">
        <v>6.40675321989638E-2</v>
      </c>
      <c r="D16629" s="82">
        <v>0.61943030698912604</v>
      </c>
      <c r="E16629" s="82">
        <v>0.103429766797136</v>
      </c>
      <c r="F16629" s="82">
        <v>4</v>
      </c>
      <c r="G16629" s="82">
        <v>0.92260007554345802</v>
      </c>
      <c r="H16629" s="82">
        <v>0.99689243469774902</v>
      </c>
      <c r="I16629" s="82"/>
      <c r="J16629" s="82">
        <v>0.3</v>
      </c>
    </row>
    <row r="16630" spans="1:10">
      <c r="A16630" s="82" t="s">
        <v>20627</v>
      </c>
      <c r="B16630" s="82" t="s">
        <v>19327</v>
      </c>
      <c r="C16630" s="82">
        <v>6.6623207147253394E-2</v>
      </c>
      <c r="D16630" s="82">
        <v>0.57529433670799202</v>
      </c>
      <c r="E16630" s="82">
        <v>0.11580716669051799</v>
      </c>
      <c r="F16630" s="82">
        <v>2</v>
      </c>
      <c r="G16630" s="82">
        <v>0.91838515022652001</v>
      </c>
      <c r="H16630" s="82">
        <v>0.99105303636132402</v>
      </c>
      <c r="I16630" s="82"/>
      <c r="J16630" s="82">
        <v>0.4</v>
      </c>
    </row>
    <row r="16631" spans="1:10">
      <c r="A16631" s="82" t="s">
        <v>20627</v>
      </c>
      <c r="B16631" s="82" t="s">
        <v>18723</v>
      </c>
      <c r="C16631" s="82">
        <v>0.61686584009579304</v>
      </c>
      <c r="D16631" s="82">
        <v>0.70458878842373895</v>
      </c>
      <c r="E16631" s="82">
        <v>0.87549766648402905</v>
      </c>
      <c r="F16631" s="82">
        <v>2</v>
      </c>
      <c r="G16631" s="82">
        <v>0.47363142094535898</v>
      </c>
      <c r="H16631" s="82">
        <v>0.92721052339302401</v>
      </c>
      <c r="I16631" s="82"/>
      <c r="J16631" s="82">
        <v>0.5</v>
      </c>
    </row>
    <row r="16632" spans="1:10">
      <c r="A16632" s="82" t="s">
        <v>20627</v>
      </c>
      <c r="B16632" s="82" t="s">
        <v>19328</v>
      </c>
      <c r="C16632" s="82">
        <v>-0.55024263294854003</v>
      </c>
      <c r="D16632" s="82">
        <v>0.70458878842373895</v>
      </c>
      <c r="E16632" s="82">
        <v>-0.78094151083429397</v>
      </c>
      <c r="F16632" s="82">
        <v>2</v>
      </c>
      <c r="G16632" s="82">
        <v>0.51659726821924201</v>
      </c>
      <c r="H16632" s="82">
        <v>0.99599162282987996</v>
      </c>
      <c r="I16632" s="82"/>
      <c r="J16632" s="82">
        <v>0.6</v>
      </c>
    </row>
    <row r="16633" spans="1:10">
      <c r="A16633" s="82" t="s">
        <v>20626</v>
      </c>
      <c r="B16633" s="82" t="s">
        <v>19327</v>
      </c>
      <c r="C16633" s="82">
        <v>0.92495649838901195</v>
      </c>
      <c r="D16633" s="82">
        <v>0.59225951733592297</v>
      </c>
      <c r="E16633" s="82">
        <v>1.5617418906995599</v>
      </c>
      <c r="F16633" s="82">
        <v>4</v>
      </c>
      <c r="G16633" s="82">
        <v>0.19337675508883301</v>
      </c>
      <c r="H16633" s="82">
        <v>0.77781674279508195</v>
      </c>
      <c r="I16633" s="82"/>
      <c r="J16633" s="82">
        <v>0.1</v>
      </c>
    </row>
    <row r="16634" spans="1:10">
      <c r="A16634" s="82" t="s">
        <v>20626</v>
      </c>
      <c r="B16634" s="82" t="s">
        <v>18723</v>
      </c>
      <c r="C16634" s="82">
        <v>0.26292466383774599</v>
      </c>
      <c r="D16634" s="82">
        <v>0.64878779508401396</v>
      </c>
      <c r="E16634" s="82">
        <v>0.40525525577080002</v>
      </c>
      <c r="F16634" s="82">
        <v>4</v>
      </c>
      <c r="G16634" s="82">
        <v>0.70602847107071298</v>
      </c>
      <c r="H16634" s="82">
        <v>0.97298252596087098</v>
      </c>
      <c r="I16634" s="82"/>
      <c r="J16634" s="82">
        <v>0</v>
      </c>
    </row>
    <row r="16635" spans="1:10">
      <c r="A16635" s="82" t="s">
        <v>20626</v>
      </c>
      <c r="B16635" s="82" t="s">
        <v>19328</v>
      </c>
      <c r="C16635" s="82">
        <v>0.66203183455126702</v>
      </c>
      <c r="D16635" s="82">
        <v>0.59225951733592297</v>
      </c>
      <c r="E16635" s="82">
        <v>1.1178070004331699</v>
      </c>
      <c r="F16635" s="82">
        <v>4</v>
      </c>
      <c r="G16635" s="82">
        <v>0.32625050716708498</v>
      </c>
      <c r="H16635" s="82">
        <v>0.99599162282987996</v>
      </c>
      <c r="I16635" s="82"/>
      <c r="J16635" s="82">
        <v>0.1</v>
      </c>
    </row>
    <row r="16636" spans="1:10">
      <c r="A16636" s="82" t="s">
        <v>20625</v>
      </c>
      <c r="B16636" s="82" t="s">
        <v>19327</v>
      </c>
      <c r="C16636" s="82">
        <v>0.22730009833472001</v>
      </c>
      <c r="D16636" s="82">
        <v>0.72540489984120304</v>
      </c>
      <c r="E16636" s="82">
        <v>0.313342380764836</v>
      </c>
      <c r="F16636" s="82">
        <v>3</v>
      </c>
      <c r="G16636" s="82">
        <v>0.77454250373356404</v>
      </c>
      <c r="H16636" s="82">
        <v>0.967538470158123</v>
      </c>
      <c r="I16636" s="82"/>
      <c r="J16636" s="82">
        <v>0</v>
      </c>
    </row>
    <row r="16637" spans="1:10">
      <c r="A16637" s="82" t="s">
        <v>20625</v>
      </c>
      <c r="B16637" s="82" t="s">
        <v>18723</v>
      </c>
      <c r="C16637" s="82">
        <v>-0.50406135040564104</v>
      </c>
      <c r="D16637" s="82">
        <v>0.97323280035381299</v>
      </c>
      <c r="E16637" s="82">
        <v>-0.51792474546931899</v>
      </c>
      <c r="F16637" s="82">
        <v>3</v>
      </c>
      <c r="G16637" s="82">
        <v>0.64028290218344097</v>
      </c>
      <c r="H16637" s="82">
        <v>0.95965614010738298</v>
      </c>
      <c r="I16637" s="82"/>
      <c r="J16637" s="82">
        <v>0.25</v>
      </c>
    </row>
    <row r="16638" spans="1:10">
      <c r="A16638" s="82" t="s">
        <v>20625</v>
      </c>
      <c r="B16638" s="82" t="s">
        <v>19328</v>
      </c>
      <c r="C16638" s="82">
        <v>0.73136144874036102</v>
      </c>
      <c r="D16638" s="82">
        <v>0.91757268373780598</v>
      </c>
      <c r="E16638" s="82">
        <v>0.79706105216766199</v>
      </c>
      <c r="F16638" s="82">
        <v>3</v>
      </c>
      <c r="G16638" s="82">
        <v>0.48366835781055201</v>
      </c>
      <c r="H16638" s="82">
        <v>0.99599162282987996</v>
      </c>
      <c r="I16638" s="82"/>
      <c r="J16638" s="82">
        <v>0.2</v>
      </c>
    </row>
    <row r="16639" spans="1:10">
      <c r="A16639" s="82" t="s">
        <v>20624</v>
      </c>
      <c r="B16639" s="82" t="s">
        <v>19327</v>
      </c>
      <c r="C16639" s="82">
        <v>1.1379593926018601</v>
      </c>
      <c r="D16639" s="82">
        <v>0.98180546218841303</v>
      </c>
      <c r="E16639" s="82">
        <v>1.1590477303572799</v>
      </c>
      <c r="F16639" s="82">
        <v>4</v>
      </c>
      <c r="G16639" s="82">
        <v>0.31091546763654798</v>
      </c>
      <c r="H16639" s="82">
        <v>0.83278678342217205</v>
      </c>
      <c r="I16639" s="82"/>
      <c r="J16639" s="82">
        <v>0</v>
      </c>
    </row>
    <row r="16640" spans="1:10">
      <c r="A16640" s="82" t="s">
        <v>20624</v>
      </c>
      <c r="B16640" s="82" t="s">
        <v>18723</v>
      </c>
      <c r="C16640" s="82">
        <v>1.82894339165386</v>
      </c>
      <c r="D16640" s="82">
        <v>1.0755139974447601</v>
      </c>
      <c r="E16640" s="82">
        <v>1.7005296035189901</v>
      </c>
      <c r="F16640" s="82">
        <v>4</v>
      </c>
      <c r="G16640" s="82">
        <v>0.16425297132629299</v>
      </c>
      <c r="H16640" s="82">
        <v>0.83371690243607299</v>
      </c>
      <c r="I16640" s="82"/>
      <c r="J16640" s="82">
        <v>0</v>
      </c>
    </row>
    <row r="16641" spans="1:10">
      <c r="A16641" s="82" t="s">
        <v>20624</v>
      </c>
      <c r="B16641" s="82" t="s">
        <v>19328</v>
      </c>
      <c r="C16641" s="82">
        <v>-0.69098399905199503</v>
      </c>
      <c r="D16641" s="82">
        <v>0.98180546218841303</v>
      </c>
      <c r="E16641" s="82">
        <v>-0.703789116748051</v>
      </c>
      <c r="F16641" s="82">
        <v>4</v>
      </c>
      <c r="G16641" s="82">
        <v>0.52037451806206003</v>
      </c>
      <c r="H16641" s="82">
        <v>0.99599162282987996</v>
      </c>
      <c r="I16641" s="82"/>
      <c r="J16641" s="82">
        <v>0</v>
      </c>
    </row>
    <row r="16642" spans="1:10">
      <c r="A16642" s="82" t="s">
        <v>20623</v>
      </c>
      <c r="B16642" s="82" t="s">
        <v>19327</v>
      </c>
      <c r="C16642" s="82">
        <v>0.53244608012224504</v>
      </c>
      <c r="D16642" s="82">
        <v>0.37574759632103799</v>
      </c>
      <c r="E16642" s="82">
        <v>1.4170312340929101</v>
      </c>
      <c r="F16642" s="82">
        <v>4</v>
      </c>
      <c r="G16642" s="82">
        <v>0.229434040106196</v>
      </c>
      <c r="H16642" s="82">
        <v>0.79359445583566601</v>
      </c>
      <c r="I16642" s="82"/>
      <c r="J16642" s="82">
        <v>0.05</v>
      </c>
    </row>
    <row r="16643" spans="1:10">
      <c r="A16643" s="82" t="s">
        <v>20623</v>
      </c>
      <c r="B16643" s="82" t="s">
        <v>18723</v>
      </c>
      <c r="C16643" s="82">
        <v>0.19907445425167899</v>
      </c>
      <c r="D16643" s="82">
        <v>0.41161086886675502</v>
      </c>
      <c r="E16643" s="82">
        <v>0.48364722437910801</v>
      </c>
      <c r="F16643" s="82">
        <v>4</v>
      </c>
      <c r="G16643" s="82">
        <v>0.65392007797179896</v>
      </c>
      <c r="H16643" s="82">
        <v>0.96229719210936904</v>
      </c>
      <c r="I16643" s="82"/>
      <c r="J16643" s="82">
        <v>6.25E-2</v>
      </c>
    </row>
    <row r="16644" spans="1:10">
      <c r="A16644" s="82" t="s">
        <v>20623</v>
      </c>
      <c r="B16644" s="82" t="s">
        <v>19328</v>
      </c>
      <c r="C16644" s="82">
        <v>0.33337162587056501</v>
      </c>
      <c r="D16644" s="82">
        <v>0.37574759632103799</v>
      </c>
      <c r="E16644" s="82">
        <v>0.88722224475850897</v>
      </c>
      <c r="F16644" s="82">
        <v>4</v>
      </c>
      <c r="G16644" s="82">
        <v>0.425085375669562</v>
      </c>
      <c r="H16644" s="82">
        <v>0.99599162282987996</v>
      </c>
      <c r="I16644" s="82"/>
      <c r="J16644" s="82">
        <v>0</v>
      </c>
    </row>
    <row r="16645" spans="1:10">
      <c r="A16645" s="82" t="s">
        <v>20622</v>
      </c>
      <c r="B16645" s="82" t="s">
        <v>19327</v>
      </c>
      <c r="C16645" s="82">
        <v>7.1586669714327103E-2</v>
      </c>
      <c r="D16645" s="82">
        <v>0.316523963895677</v>
      </c>
      <c r="E16645" s="82">
        <v>0.226165086628074</v>
      </c>
      <c r="F16645" s="82">
        <v>4</v>
      </c>
      <c r="G16645" s="82">
        <v>0.832159819282138</v>
      </c>
      <c r="H16645" s="82">
        <v>0.97974174511162804</v>
      </c>
      <c r="I16645" s="82"/>
      <c r="J16645" s="82">
        <v>0</v>
      </c>
    </row>
    <row r="16646" spans="1:10">
      <c r="A16646" s="82" t="s">
        <v>20622</v>
      </c>
      <c r="B16646" s="82" t="s">
        <v>18723</v>
      </c>
      <c r="C16646" s="82">
        <v>-0.20386096412785301</v>
      </c>
      <c r="D16646" s="82">
        <v>0.34673463003322602</v>
      </c>
      <c r="E16646" s="82">
        <v>-0.58794520786203996</v>
      </c>
      <c r="F16646" s="82">
        <v>4</v>
      </c>
      <c r="G16646" s="82">
        <v>0.58816007804061199</v>
      </c>
      <c r="H16646" s="82">
        <v>0.95224529850716799</v>
      </c>
      <c r="I16646" s="82"/>
      <c r="J16646" s="82">
        <v>0</v>
      </c>
    </row>
    <row r="16647" spans="1:10">
      <c r="A16647" s="82" t="s">
        <v>20622</v>
      </c>
      <c r="B16647" s="82" t="s">
        <v>19328</v>
      </c>
      <c r="C16647" s="82">
        <v>0.27544763384218002</v>
      </c>
      <c r="D16647" s="82">
        <v>0.316523963895677</v>
      </c>
      <c r="E16647" s="82">
        <v>0.87022679247428003</v>
      </c>
      <c r="F16647" s="82">
        <v>4</v>
      </c>
      <c r="G16647" s="82">
        <v>0.433284319983403</v>
      </c>
      <c r="H16647" s="82">
        <v>0.99599162282987996</v>
      </c>
      <c r="I16647" s="82"/>
      <c r="J16647" s="82">
        <v>0</v>
      </c>
    </row>
    <row r="16648" spans="1:10">
      <c r="A16648" s="82" t="s">
        <v>20621</v>
      </c>
      <c r="B16648" s="82" t="s">
        <v>19327</v>
      </c>
      <c r="C16648" s="82">
        <v>1.0787103502131199</v>
      </c>
      <c r="D16648" s="82">
        <v>0.91514689795707505</v>
      </c>
      <c r="E16648" s="82">
        <v>1.1787291773825299</v>
      </c>
      <c r="F16648" s="82">
        <v>4</v>
      </c>
      <c r="G16648" s="82">
        <v>0.30383460838304899</v>
      </c>
      <c r="H16648" s="82">
        <v>0.83278678342217205</v>
      </c>
      <c r="I16648" s="82"/>
      <c r="J16648" s="82">
        <v>0</v>
      </c>
    </row>
    <row r="16649" spans="1:10">
      <c r="A16649" s="82" t="s">
        <v>20621</v>
      </c>
      <c r="B16649" s="82" t="s">
        <v>18723</v>
      </c>
      <c r="C16649" s="82">
        <v>-0.45766282979981399</v>
      </c>
      <c r="D16649" s="82">
        <v>1.0024931988839401</v>
      </c>
      <c r="E16649" s="82">
        <v>-0.45652462311896402</v>
      </c>
      <c r="F16649" s="82">
        <v>4</v>
      </c>
      <c r="G16649" s="82">
        <v>0.67170283750013204</v>
      </c>
      <c r="H16649" s="82">
        <v>0.96350693793487796</v>
      </c>
      <c r="I16649" s="82"/>
      <c r="J16649" s="82">
        <v>0</v>
      </c>
    </row>
    <row r="16650" spans="1:10">
      <c r="A16650" s="82" t="s">
        <v>20621</v>
      </c>
      <c r="B16650" s="82" t="s">
        <v>19328</v>
      </c>
      <c r="C16650" s="82">
        <v>1.5363731800129301</v>
      </c>
      <c r="D16650" s="82">
        <v>0.91514689795707604</v>
      </c>
      <c r="E16650" s="82">
        <v>1.6788268456601301</v>
      </c>
      <c r="F16650" s="82">
        <v>4</v>
      </c>
      <c r="G16650" s="82">
        <v>0.16848664564179799</v>
      </c>
      <c r="H16650" s="82">
        <v>0.99599162282987996</v>
      </c>
      <c r="I16650" s="82"/>
      <c r="J16650" s="82">
        <v>0</v>
      </c>
    </row>
    <row r="16651" spans="1:10">
      <c r="A16651" s="82" t="s">
        <v>20620</v>
      </c>
      <c r="B16651" s="82" t="s">
        <v>19327</v>
      </c>
      <c r="C16651" s="82">
        <v>0.636093673552521</v>
      </c>
      <c r="D16651" s="82">
        <v>0.516940685885796</v>
      </c>
      <c r="E16651" s="82">
        <v>1.2304964397657201</v>
      </c>
      <c r="F16651" s="82">
        <v>4</v>
      </c>
      <c r="G16651" s="82">
        <v>0.28592458914881702</v>
      </c>
      <c r="H16651" s="82">
        <v>0.82407507531410495</v>
      </c>
      <c r="I16651" s="82"/>
      <c r="J16651" s="82">
        <v>0</v>
      </c>
    </row>
    <row r="16652" spans="1:10">
      <c r="A16652" s="82" t="s">
        <v>20620</v>
      </c>
      <c r="B16652" s="82" t="s">
        <v>18723</v>
      </c>
      <c r="C16652" s="82">
        <v>0.35489298867335101</v>
      </c>
      <c r="D16652" s="82">
        <v>0.56628014910368596</v>
      </c>
      <c r="E16652" s="82">
        <v>0.62670921669261903</v>
      </c>
      <c r="F16652" s="82">
        <v>4</v>
      </c>
      <c r="G16652" s="82">
        <v>0.56484105936116502</v>
      </c>
      <c r="H16652" s="82">
        <v>0.94536466456872403</v>
      </c>
      <c r="I16652" s="82"/>
      <c r="J16652" s="82">
        <v>0</v>
      </c>
    </row>
    <row r="16653" spans="1:10">
      <c r="A16653" s="82" t="s">
        <v>20620</v>
      </c>
      <c r="B16653" s="82" t="s">
        <v>19328</v>
      </c>
      <c r="C16653" s="82">
        <v>0.28120068487916999</v>
      </c>
      <c r="D16653" s="82">
        <v>0.516940685885796</v>
      </c>
      <c r="E16653" s="82">
        <v>0.54397088980783803</v>
      </c>
      <c r="F16653" s="82">
        <v>4</v>
      </c>
      <c r="G16653" s="82">
        <v>0.61536227442259095</v>
      </c>
      <c r="H16653" s="82">
        <v>0.99599162282987996</v>
      </c>
      <c r="I16653" s="82"/>
      <c r="J16653" s="82">
        <v>0</v>
      </c>
    </row>
    <row r="16654" spans="1:10">
      <c r="A16654" s="82" t="s">
        <v>20619</v>
      </c>
      <c r="B16654" s="82" t="s">
        <v>19327</v>
      </c>
      <c r="C16654" s="82">
        <v>-1.4037333138735101E-2</v>
      </c>
      <c r="D16654" s="82">
        <v>1.4559721914411199</v>
      </c>
      <c r="E16654" s="82">
        <v>-9.6412096475833094E-3</v>
      </c>
      <c r="F16654" s="82">
        <v>4</v>
      </c>
      <c r="G16654" s="82">
        <v>0.99276923278880602</v>
      </c>
      <c r="H16654" s="82">
        <v>0.99881348991385199</v>
      </c>
      <c r="I16654" s="82"/>
      <c r="J16654" s="82">
        <v>0</v>
      </c>
    </row>
    <row r="16655" spans="1:10">
      <c r="A16655" s="82" t="s">
        <v>20619</v>
      </c>
      <c r="B16655" s="82" t="s">
        <v>18723</v>
      </c>
      <c r="C16655" s="82">
        <v>-0.51546543809557899</v>
      </c>
      <c r="D16655" s="82">
        <v>1.59493762470506</v>
      </c>
      <c r="E16655" s="82">
        <v>-0.32318846211362101</v>
      </c>
      <c r="F16655" s="82">
        <v>4</v>
      </c>
      <c r="G16655" s="82">
        <v>0.76274254575722</v>
      </c>
      <c r="H16655" s="82">
        <v>0.97919913797818003</v>
      </c>
      <c r="I16655" s="82"/>
      <c r="J16655" s="82">
        <v>0</v>
      </c>
    </row>
    <row r="16656" spans="1:10">
      <c r="A16656" s="82" t="s">
        <v>20619</v>
      </c>
      <c r="B16656" s="82" t="s">
        <v>19328</v>
      </c>
      <c r="C16656" s="82">
        <v>0.50142810495684398</v>
      </c>
      <c r="D16656" s="82">
        <v>1.4559721914411199</v>
      </c>
      <c r="E16656" s="82">
        <v>0.34439401240248502</v>
      </c>
      <c r="F16656" s="82">
        <v>4</v>
      </c>
      <c r="G16656" s="82">
        <v>0.74789433715852005</v>
      </c>
      <c r="H16656" s="82">
        <v>0.99689243469774902</v>
      </c>
      <c r="I16656" s="82"/>
      <c r="J16656" s="82">
        <v>0</v>
      </c>
    </row>
    <row r="16657" spans="1:10">
      <c r="A16657" s="82" t="s">
        <v>20618</v>
      </c>
      <c r="B16657" s="82" t="s">
        <v>19327</v>
      </c>
      <c r="C16657" s="82">
        <v>0.59745144004450002</v>
      </c>
      <c r="D16657" s="82">
        <v>0.68989603874830796</v>
      </c>
      <c r="E16657" s="82">
        <v>0.86600213146384797</v>
      </c>
      <c r="F16657" s="82">
        <v>4</v>
      </c>
      <c r="G16657" s="82">
        <v>0.435342301028317</v>
      </c>
      <c r="H16657" s="82">
        <v>0.878683217523617</v>
      </c>
      <c r="I16657" s="82"/>
      <c r="J16657" s="82">
        <v>0</v>
      </c>
    </row>
    <row r="16658" spans="1:10">
      <c r="A16658" s="82" t="s">
        <v>20618</v>
      </c>
      <c r="B16658" s="82" t="s">
        <v>18723</v>
      </c>
      <c r="C16658" s="82">
        <v>0.64014230862644805</v>
      </c>
      <c r="D16658" s="82">
        <v>0.75574324551181304</v>
      </c>
      <c r="E16658" s="82">
        <v>0.84703675808961298</v>
      </c>
      <c r="F16658" s="82">
        <v>4</v>
      </c>
      <c r="G16658" s="82">
        <v>0.44467889492240897</v>
      </c>
      <c r="H16658" s="82">
        <v>0.92121117502784899</v>
      </c>
      <c r="I16658" s="82"/>
      <c r="J16658" s="82">
        <v>0</v>
      </c>
    </row>
    <row r="16659" spans="1:10">
      <c r="A16659" s="82" t="s">
        <v>20618</v>
      </c>
      <c r="B16659" s="82" t="s">
        <v>19328</v>
      </c>
      <c r="C16659" s="82">
        <v>-4.2690868581948802E-2</v>
      </c>
      <c r="D16659" s="82">
        <v>0.68989603874830796</v>
      </c>
      <c r="E16659" s="82">
        <v>-6.1880147419607803E-2</v>
      </c>
      <c r="F16659" s="82">
        <v>4</v>
      </c>
      <c r="G16659" s="82">
        <v>0.95362687546728697</v>
      </c>
      <c r="H16659" s="82">
        <v>0.99689243469774902</v>
      </c>
      <c r="I16659" s="82"/>
      <c r="J16659" s="82">
        <v>0</v>
      </c>
    </row>
    <row r="16660" spans="1:10">
      <c r="A16660" s="82" t="s">
        <v>20617</v>
      </c>
      <c r="B16660" s="82" t="s">
        <v>19327</v>
      </c>
      <c r="C16660" s="82">
        <v>0.18662085645064899</v>
      </c>
      <c r="D16660" s="82">
        <v>0.252158204592555</v>
      </c>
      <c r="E16660" s="82">
        <v>0.74009432591018198</v>
      </c>
      <c r="F16660" s="82">
        <v>4</v>
      </c>
      <c r="G16660" s="82">
        <v>0.50032791318147996</v>
      </c>
      <c r="H16660" s="82">
        <v>0.90062199074032001</v>
      </c>
      <c r="I16660" s="82"/>
      <c r="J16660" s="82">
        <v>0</v>
      </c>
    </row>
    <row r="16661" spans="1:10">
      <c r="A16661" s="82" t="s">
        <v>20617</v>
      </c>
      <c r="B16661" s="82" t="s">
        <v>18723</v>
      </c>
      <c r="C16661" s="82">
        <v>5.0175354888577502E-2</v>
      </c>
      <c r="D16661" s="82">
        <v>0.27622547343068998</v>
      </c>
      <c r="E16661" s="82">
        <v>0.18164637122494501</v>
      </c>
      <c r="F16661" s="82">
        <v>4</v>
      </c>
      <c r="G16661" s="82">
        <v>0.86469366514323698</v>
      </c>
      <c r="H16661" s="82">
        <v>0.99256020291116898</v>
      </c>
      <c r="I16661" s="82"/>
      <c r="J16661" s="82">
        <v>0</v>
      </c>
    </row>
    <row r="16662" spans="1:10">
      <c r="A16662" s="82" t="s">
        <v>20617</v>
      </c>
      <c r="B16662" s="82" t="s">
        <v>19328</v>
      </c>
      <c r="C16662" s="82">
        <v>0.136445501562071</v>
      </c>
      <c r="D16662" s="82">
        <v>0.252158204592555</v>
      </c>
      <c r="E16662" s="82">
        <v>0.54111069589246197</v>
      </c>
      <c r="F16662" s="82">
        <v>4</v>
      </c>
      <c r="G16662" s="82">
        <v>0.61715850839929098</v>
      </c>
      <c r="H16662" s="82">
        <v>0.99599162282987996</v>
      </c>
      <c r="I16662" s="82"/>
      <c r="J16662" s="82">
        <v>0</v>
      </c>
    </row>
    <row r="16663" spans="1:10">
      <c r="A16663" s="82" t="s">
        <v>20616</v>
      </c>
      <c r="B16663" s="82" t="s">
        <v>19327</v>
      </c>
      <c r="C16663" s="82">
        <v>-0.80974971774959403</v>
      </c>
      <c r="D16663" s="82">
        <v>0.27147144362997</v>
      </c>
      <c r="E16663" s="82">
        <v>-2.9828172971788698</v>
      </c>
      <c r="F16663" s="82">
        <v>4</v>
      </c>
      <c r="G16663" s="82">
        <v>4.0625501611829297E-2</v>
      </c>
      <c r="H16663" s="82">
        <v>0.62210923227486803</v>
      </c>
      <c r="I16663" s="82"/>
      <c r="J16663" s="82">
        <v>0</v>
      </c>
    </row>
    <row r="16664" spans="1:10">
      <c r="A16664" s="82" t="s">
        <v>20616</v>
      </c>
      <c r="B16664" s="82" t="s">
        <v>18723</v>
      </c>
      <c r="C16664" s="82">
        <v>0.247488564860846</v>
      </c>
      <c r="D16664" s="82">
        <v>0.297382066789254</v>
      </c>
      <c r="E16664" s="82">
        <v>0.83222424113500604</v>
      </c>
      <c r="F16664" s="82">
        <v>4</v>
      </c>
      <c r="G16664" s="82">
        <v>0.45208254694077699</v>
      </c>
      <c r="H16664" s="82">
        <v>0.92196221890534902</v>
      </c>
      <c r="I16664" s="82"/>
      <c r="J16664" s="82">
        <v>0</v>
      </c>
    </row>
    <row r="16665" spans="1:10">
      <c r="A16665" s="82" t="s">
        <v>20616</v>
      </c>
      <c r="B16665" s="82" t="s">
        <v>19328</v>
      </c>
      <c r="C16665" s="82">
        <v>-1.0572382826104401</v>
      </c>
      <c r="D16665" s="82">
        <v>0.27147144362997</v>
      </c>
      <c r="E16665" s="82">
        <v>-3.8944732767233901</v>
      </c>
      <c r="F16665" s="82">
        <v>4</v>
      </c>
      <c r="G16665" s="82">
        <v>1.7623708053854201E-2</v>
      </c>
      <c r="H16665" s="82">
        <v>0.94936990203768601</v>
      </c>
      <c r="I16665" s="82"/>
      <c r="J16665" s="82">
        <v>0</v>
      </c>
    </row>
    <row r="16666" spans="1:10">
      <c r="A16666" s="82" t="s">
        <v>20615</v>
      </c>
      <c r="B16666" s="82" t="s">
        <v>19327</v>
      </c>
      <c r="C16666" s="82">
        <v>-1.2469253316311899</v>
      </c>
      <c r="D16666" s="82">
        <v>0.54954725711673502</v>
      </c>
      <c r="E16666" s="82">
        <v>-2.2690047406902498</v>
      </c>
      <c r="F16666" s="82">
        <v>4</v>
      </c>
      <c r="G16666" s="82">
        <v>8.58219443890509E-2</v>
      </c>
      <c r="H16666" s="82">
        <v>0.69948588460126504</v>
      </c>
      <c r="I16666" s="82"/>
      <c r="J16666" s="82">
        <v>0</v>
      </c>
    </row>
    <row r="16667" spans="1:10">
      <c r="A16667" s="82" t="s">
        <v>20615</v>
      </c>
      <c r="B16667" s="82" t="s">
        <v>18723</v>
      </c>
      <c r="C16667" s="82">
        <v>-0.70099711569373901</v>
      </c>
      <c r="D16667" s="82">
        <v>0.60199885827585498</v>
      </c>
      <c r="E16667" s="82">
        <v>-1.1644492444743499</v>
      </c>
      <c r="F16667" s="82">
        <v>4</v>
      </c>
      <c r="G16667" s="82">
        <v>0.30895702085724802</v>
      </c>
      <c r="H16667" s="82">
        <v>0.89466235623310297</v>
      </c>
      <c r="I16667" s="82"/>
      <c r="J16667" s="82">
        <v>0</v>
      </c>
    </row>
    <row r="16668" spans="1:10">
      <c r="A16668" s="82" t="s">
        <v>20615</v>
      </c>
      <c r="B16668" s="82" t="s">
        <v>19328</v>
      </c>
      <c r="C16668" s="82">
        <v>-0.545928215937456</v>
      </c>
      <c r="D16668" s="82">
        <v>0.54954725711673502</v>
      </c>
      <c r="E16668" s="82">
        <v>-0.99341450415335097</v>
      </c>
      <c r="F16668" s="82">
        <v>4</v>
      </c>
      <c r="G16668" s="82">
        <v>0.37673760240908999</v>
      </c>
      <c r="H16668" s="82">
        <v>0.99599162282987996</v>
      </c>
      <c r="I16668" s="82"/>
      <c r="J16668" s="82">
        <v>0</v>
      </c>
    </row>
    <row r="16669" spans="1:10">
      <c r="A16669" s="82" t="s">
        <v>20614</v>
      </c>
      <c r="B16669" s="82" t="s">
        <v>19327</v>
      </c>
      <c r="C16669" s="82">
        <v>-0.69369109686893005</v>
      </c>
      <c r="D16669" s="82">
        <v>0.51483427035375795</v>
      </c>
      <c r="E16669" s="82">
        <v>-1.3474066059982299</v>
      </c>
      <c r="F16669" s="82">
        <v>4</v>
      </c>
      <c r="G16669" s="82">
        <v>0.249112988666915</v>
      </c>
      <c r="H16669" s="82">
        <v>0.80717492896485699</v>
      </c>
      <c r="I16669" s="82"/>
      <c r="J16669" s="82">
        <v>0</v>
      </c>
    </row>
    <row r="16670" spans="1:10">
      <c r="A16670" s="82" t="s">
        <v>20614</v>
      </c>
      <c r="B16670" s="82" t="s">
        <v>18723</v>
      </c>
      <c r="C16670" s="82">
        <v>-2.19610383861671E-2</v>
      </c>
      <c r="D16670" s="82">
        <v>0.56397268649893295</v>
      </c>
      <c r="E16670" s="82">
        <v>-3.8939897111859002E-2</v>
      </c>
      <c r="F16670" s="82">
        <v>4</v>
      </c>
      <c r="G16670" s="82">
        <v>0.97080429930369505</v>
      </c>
      <c r="H16670" s="82">
        <v>0.99642084159861699</v>
      </c>
      <c r="I16670" s="82"/>
      <c r="J16670" s="82">
        <v>0</v>
      </c>
    </row>
    <row r="16671" spans="1:10">
      <c r="A16671" s="82" t="s">
        <v>20614</v>
      </c>
      <c r="B16671" s="82" t="s">
        <v>19328</v>
      </c>
      <c r="C16671" s="82">
        <v>-0.67173005848276301</v>
      </c>
      <c r="D16671" s="82">
        <v>0.51483427035375795</v>
      </c>
      <c r="E16671" s="82">
        <v>-1.3047500859280401</v>
      </c>
      <c r="F16671" s="82">
        <v>4</v>
      </c>
      <c r="G16671" s="82">
        <v>0.26197944095235298</v>
      </c>
      <c r="H16671" s="82">
        <v>0.99599162282987996</v>
      </c>
      <c r="I16671" s="82"/>
      <c r="J16671" s="82">
        <v>0</v>
      </c>
    </row>
    <row r="16672" spans="1:10">
      <c r="A16672" s="82" t="s">
        <v>20613</v>
      </c>
      <c r="B16672" s="82" t="s">
        <v>19327</v>
      </c>
      <c r="C16672" s="82">
        <v>-0.55236349188358802</v>
      </c>
      <c r="D16672" s="82">
        <v>1.2158267223260499</v>
      </c>
      <c r="E16672" s="82">
        <v>-0.45431103112032001</v>
      </c>
      <c r="F16672" s="82">
        <v>4</v>
      </c>
      <c r="G16672" s="82">
        <v>0.67316593359014099</v>
      </c>
      <c r="H16672" s="82">
        <v>0.94580994508050897</v>
      </c>
      <c r="I16672" s="82"/>
      <c r="J16672" s="82">
        <v>0</v>
      </c>
    </row>
    <row r="16673" spans="1:10">
      <c r="A16673" s="82" t="s">
        <v>20613</v>
      </c>
      <c r="B16673" s="82" t="s">
        <v>18723</v>
      </c>
      <c r="C16673" s="82">
        <v>-2.2665409398468999</v>
      </c>
      <c r="D16673" s="82">
        <v>1.3318714436711001</v>
      </c>
      <c r="E16673" s="82">
        <v>-1.7017715565697</v>
      </c>
      <c r="F16673" s="82">
        <v>4</v>
      </c>
      <c r="G16673" s="82">
        <v>0.16401410665732599</v>
      </c>
      <c r="H16673" s="82">
        <v>0.83358958095822899</v>
      </c>
      <c r="I16673" s="82"/>
      <c r="J16673" s="82">
        <v>0</v>
      </c>
    </row>
    <row r="16674" spans="1:10">
      <c r="A16674" s="82" t="s">
        <v>20613</v>
      </c>
      <c r="B16674" s="82" t="s">
        <v>19328</v>
      </c>
      <c r="C16674" s="82">
        <v>1.7141774479633101</v>
      </c>
      <c r="D16674" s="82">
        <v>1.2158267223260499</v>
      </c>
      <c r="E16674" s="82">
        <v>1.4098863073874901</v>
      </c>
      <c r="F16674" s="82">
        <v>4</v>
      </c>
      <c r="G16674" s="82">
        <v>0.23138037784295801</v>
      </c>
      <c r="H16674" s="82">
        <v>0.99599162282987996</v>
      </c>
      <c r="I16674" s="82"/>
      <c r="J16674" s="82">
        <v>0</v>
      </c>
    </row>
    <row r="16675" spans="1:10">
      <c r="A16675" s="82" t="s">
        <v>20612</v>
      </c>
      <c r="B16675" s="82" t="s">
        <v>19327</v>
      </c>
      <c r="C16675" s="82">
        <v>-1.2181471513097599</v>
      </c>
      <c r="D16675" s="82">
        <v>1.1363622490687399</v>
      </c>
      <c r="E16675" s="82">
        <v>-1.0719708018354599</v>
      </c>
      <c r="F16675" s="82">
        <v>4</v>
      </c>
      <c r="G16675" s="82">
        <v>0.34410256677100098</v>
      </c>
      <c r="H16675" s="82">
        <v>0.84876981158698706</v>
      </c>
      <c r="I16675" s="82"/>
      <c r="J16675" s="82">
        <v>0</v>
      </c>
    </row>
    <row r="16676" spans="1:10">
      <c r="A16676" s="82" t="s">
        <v>20612</v>
      </c>
      <c r="B16676" s="82" t="s">
        <v>18723</v>
      </c>
      <c r="C16676" s="82">
        <v>-0.53012410049736103</v>
      </c>
      <c r="D16676" s="82">
        <v>1.2448224746245</v>
      </c>
      <c r="E16676" s="82">
        <v>-0.42586321447744702</v>
      </c>
      <c r="F16676" s="82">
        <v>4</v>
      </c>
      <c r="G16676" s="82">
        <v>0.69212255802100797</v>
      </c>
      <c r="H16676" s="82">
        <v>0.96892840618675902</v>
      </c>
      <c r="I16676" s="82"/>
      <c r="J16676" s="82">
        <v>0</v>
      </c>
    </row>
    <row r="16677" spans="1:10">
      <c r="A16677" s="82" t="s">
        <v>20612</v>
      </c>
      <c r="B16677" s="82" t="s">
        <v>19328</v>
      </c>
      <c r="C16677" s="82">
        <v>-0.68802305081239801</v>
      </c>
      <c r="D16677" s="82">
        <v>1.1363622490687399</v>
      </c>
      <c r="E16677" s="82">
        <v>-0.60546102387354195</v>
      </c>
      <c r="F16677" s="82">
        <v>4</v>
      </c>
      <c r="G16677" s="82">
        <v>0.57754542993478797</v>
      </c>
      <c r="H16677" s="82">
        <v>0.99599162282987996</v>
      </c>
      <c r="I16677" s="82"/>
      <c r="J16677" s="82">
        <v>0</v>
      </c>
    </row>
    <row r="16678" spans="1:10">
      <c r="A16678" s="82" t="s">
        <v>20611</v>
      </c>
      <c r="B16678" s="82" t="s">
        <v>19327</v>
      </c>
      <c r="C16678" s="82">
        <v>-0.751333470420255</v>
      </c>
      <c r="D16678" s="82">
        <v>1.3113064001120101</v>
      </c>
      <c r="E16678" s="82">
        <v>-0.57296560922457096</v>
      </c>
      <c r="F16678" s="82">
        <v>1</v>
      </c>
      <c r="G16678" s="82">
        <v>0.66876416234656799</v>
      </c>
      <c r="H16678" s="82">
        <v>0.945409617806245</v>
      </c>
      <c r="I16678" s="82"/>
      <c r="J16678" s="82">
        <v>0.4</v>
      </c>
    </row>
    <row r="16679" spans="1:10">
      <c r="A16679" s="82" t="s">
        <v>20611</v>
      </c>
      <c r="B16679" s="82" t="s">
        <v>18723</v>
      </c>
      <c r="C16679" s="82">
        <v>-0.19451273193694499</v>
      </c>
      <c r="D16679" s="82">
        <v>1.3113064001120101</v>
      </c>
      <c r="E16679" s="82">
        <v>-0.14833507403024199</v>
      </c>
      <c r="F16679" s="82">
        <v>1</v>
      </c>
      <c r="G16679" s="82">
        <v>0.90625056903656598</v>
      </c>
      <c r="H16679" s="82">
        <v>0.99269150896999203</v>
      </c>
      <c r="I16679" s="82"/>
      <c r="J16679" s="82">
        <v>0.25</v>
      </c>
    </row>
    <row r="16680" spans="1:10">
      <c r="A16680" s="82" t="s">
        <v>20611</v>
      </c>
      <c r="B16680" s="82" t="s">
        <v>19328</v>
      </c>
      <c r="C16680" s="82">
        <v>-0.55682073848331004</v>
      </c>
      <c r="D16680" s="82">
        <v>1.51416620618949</v>
      </c>
      <c r="E16680" s="82">
        <v>-0.36774083070087099</v>
      </c>
      <c r="F16680" s="82">
        <v>1</v>
      </c>
      <c r="G16680" s="82">
        <v>0.77566071260418501</v>
      </c>
      <c r="H16680" s="82">
        <v>0.99689243469774902</v>
      </c>
      <c r="I16680" s="82"/>
      <c r="J16680" s="82">
        <v>0.6</v>
      </c>
    </row>
    <row r="16681" spans="1:10">
      <c r="A16681" s="82" t="s">
        <v>20610</v>
      </c>
      <c r="B16681" s="82" t="s">
        <v>19327</v>
      </c>
      <c r="C16681" s="82">
        <v>-1.7749089161445699</v>
      </c>
      <c r="D16681" s="82">
        <v>0.89757610522112297</v>
      </c>
      <c r="E16681" s="82">
        <v>-1.97744670988908</v>
      </c>
      <c r="F16681" s="82">
        <v>4</v>
      </c>
      <c r="G16681" s="82">
        <v>0.11914924290269401</v>
      </c>
      <c r="H16681" s="82">
        <v>0.72954455604750201</v>
      </c>
      <c r="I16681" s="82"/>
      <c r="J16681" s="82">
        <v>0</v>
      </c>
    </row>
    <row r="16682" spans="1:10">
      <c r="A16682" s="82" t="s">
        <v>20610</v>
      </c>
      <c r="B16682" s="82" t="s">
        <v>18723</v>
      </c>
      <c r="C16682" s="82">
        <v>-0.98812404871964099</v>
      </c>
      <c r="D16682" s="82">
        <v>0.98324535981447903</v>
      </c>
      <c r="E16682" s="82">
        <v>-1.00496182245506</v>
      </c>
      <c r="F16682" s="82">
        <v>4</v>
      </c>
      <c r="G16682" s="82">
        <v>0.37177601302671498</v>
      </c>
      <c r="H16682" s="82">
        <v>0.90730178113648496</v>
      </c>
      <c r="I16682" s="82"/>
      <c r="J16682" s="82">
        <v>0</v>
      </c>
    </row>
    <row r="16683" spans="1:10">
      <c r="A16683" s="82" t="s">
        <v>20610</v>
      </c>
      <c r="B16683" s="82" t="s">
        <v>19328</v>
      </c>
      <c r="C16683" s="82">
        <v>-0.78678486742492404</v>
      </c>
      <c r="D16683" s="82">
        <v>0.89757610522112297</v>
      </c>
      <c r="E16683" s="82">
        <v>-0.87656619070880404</v>
      </c>
      <c r="F16683" s="82">
        <v>4</v>
      </c>
      <c r="G16683" s="82">
        <v>0.43021106481397497</v>
      </c>
      <c r="H16683" s="82">
        <v>0.99599162282987996</v>
      </c>
      <c r="I16683" s="82"/>
      <c r="J16683" s="82">
        <v>0</v>
      </c>
    </row>
    <row r="16684" spans="1:10">
      <c r="A16684" s="82" t="s">
        <v>20609</v>
      </c>
      <c r="B16684" s="82" t="s">
        <v>19327</v>
      </c>
      <c r="C16684" s="82">
        <v>-3.5833327131577497E-2</v>
      </c>
      <c r="D16684" s="82">
        <v>0.88857051086168803</v>
      </c>
      <c r="E16684" s="82">
        <v>-4.0326937135048799E-2</v>
      </c>
      <c r="F16684" s="82">
        <v>4</v>
      </c>
      <c r="G16684" s="82">
        <v>0.96976503998860697</v>
      </c>
      <c r="H16684" s="82">
        <v>0.99757701927949305</v>
      </c>
      <c r="I16684" s="82"/>
      <c r="J16684" s="82">
        <v>0</v>
      </c>
    </row>
    <row r="16685" spans="1:10">
      <c r="A16685" s="82" t="s">
        <v>20609</v>
      </c>
      <c r="B16685" s="82" t="s">
        <v>18723</v>
      </c>
      <c r="C16685" s="82">
        <v>0.235925843343265</v>
      </c>
      <c r="D16685" s="82">
        <v>0.97338022546567204</v>
      </c>
      <c r="E16685" s="82">
        <v>0.24237788807595401</v>
      </c>
      <c r="F16685" s="82">
        <v>4</v>
      </c>
      <c r="G16685" s="82">
        <v>0.82040764718048897</v>
      </c>
      <c r="H16685" s="82">
        <v>0.98533189806112798</v>
      </c>
      <c r="I16685" s="82"/>
      <c r="J16685" s="82">
        <v>0</v>
      </c>
    </row>
    <row r="16686" spans="1:10">
      <c r="A16686" s="82" t="s">
        <v>20609</v>
      </c>
      <c r="B16686" s="82" t="s">
        <v>19328</v>
      </c>
      <c r="C16686" s="82">
        <v>-0.27175917047484299</v>
      </c>
      <c r="D16686" s="82">
        <v>0.88857051086168803</v>
      </c>
      <c r="E16686" s="82">
        <v>-0.30583861061437401</v>
      </c>
      <c r="F16686" s="82">
        <v>4</v>
      </c>
      <c r="G16686" s="82">
        <v>0.77498386442026901</v>
      </c>
      <c r="H16686" s="82">
        <v>0.99689243469774902</v>
      </c>
      <c r="I16686" s="82"/>
      <c r="J16686" s="82">
        <v>0</v>
      </c>
    </row>
    <row r="16687" spans="1:10">
      <c r="A16687" s="82" t="s">
        <v>20608</v>
      </c>
      <c r="B16687" s="82" t="s">
        <v>19327</v>
      </c>
      <c r="C16687" s="82">
        <v>0.58142335998498496</v>
      </c>
      <c r="D16687" s="82">
        <v>1.0850571514248699</v>
      </c>
      <c r="E16687" s="82">
        <v>0.53584583929194496</v>
      </c>
      <c r="F16687" s="82">
        <v>4</v>
      </c>
      <c r="G16687" s="82">
        <v>0.62047336439017697</v>
      </c>
      <c r="H16687" s="82">
        <v>0.92804172474243396</v>
      </c>
      <c r="I16687" s="82"/>
      <c r="J16687" s="82">
        <v>0</v>
      </c>
    </row>
    <row r="16688" spans="1:10">
      <c r="A16688" s="82" t="s">
        <v>20608</v>
      </c>
      <c r="B16688" s="82" t="s">
        <v>18723</v>
      </c>
      <c r="C16688" s="82">
        <v>9.4804947849305696E-2</v>
      </c>
      <c r="D16688" s="82">
        <v>1.1886205560354</v>
      </c>
      <c r="E16688" s="82">
        <v>7.9760481482437404E-2</v>
      </c>
      <c r="F16688" s="82">
        <v>4</v>
      </c>
      <c r="G16688" s="82">
        <v>0.94025879030699</v>
      </c>
      <c r="H16688" s="82">
        <v>0.99467666030118895</v>
      </c>
      <c r="I16688" s="82"/>
      <c r="J16688" s="82">
        <v>0</v>
      </c>
    </row>
    <row r="16689" spans="1:10">
      <c r="A16689" s="82" t="s">
        <v>20608</v>
      </c>
      <c r="B16689" s="82" t="s">
        <v>19328</v>
      </c>
      <c r="C16689" s="82">
        <v>0.48661841213567902</v>
      </c>
      <c r="D16689" s="82">
        <v>1.0850571514248699</v>
      </c>
      <c r="E16689" s="82">
        <v>0.44847260948113699</v>
      </c>
      <c r="F16689" s="82">
        <v>4</v>
      </c>
      <c r="G16689" s="82">
        <v>0.67703327782025102</v>
      </c>
      <c r="H16689" s="82">
        <v>0.99599162282987996</v>
      </c>
      <c r="I16689" s="82"/>
      <c r="J16689" s="82">
        <v>0</v>
      </c>
    </row>
    <row r="16690" spans="1:10">
      <c r="A16690" s="82" t="s">
        <v>20607</v>
      </c>
      <c r="B16690" s="82" t="s">
        <v>19327</v>
      </c>
      <c r="C16690" s="82">
        <v>-0.54892227896613</v>
      </c>
      <c r="D16690" s="82">
        <v>1.31296677179326</v>
      </c>
      <c r="E16690" s="82">
        <v>-0.418077814883622</v>
      </c>
      <c r="F16690" s="82">
        <v>4</v>
      </c>
      <c r="G16690" s="82">
        <v>0.69735922284520702</v>
      </c>
      <c r="H16690" s="82">
        <v>0.95222999390062302</v>
      </c>
      <c r="I16690" s="82"/>
      <c r="J16690" s="82">
        <v>0</v>
      </c>
    </row>
    <row r="16691" spans="1:10">
      <c r="A16691" s="82" t="s">
        <v>20607</v>
      </c>
      <c r="B16691" s="82" t="s">
        <v>18723</v>
      </c>
      <c r="C16691" s="82">
        <v>-0.34791909359795897</v>
      </c>
      <c r="D16691" s="82">
        <v>1.43828303633182</v>
      </c>
      <c r="E16691" s="82">
        <v>-0.24189890641086101</v>
      </c>
      <c r="F16691" s="82">
        <v>4</v>
      </c>
      <c r="G16691" s="82">
        <v>0.82075404982997202</v>
      </c>
      <c r="H16691" s="82">
        <v>0.98533189806112798</v>
      </c>
      <c r="I16691" s="82"/>
      <c r="J16691" s="82">
        <v>0</v>
      </c>
    </row>
    <row r="16692" spans="1:10">
      <c r="A16692" s="82" t="s">
        <v>20607</v>
      </c>
      <c r="B16692" s="82" t="s">
        <v>19328</v>
      </c>
      <c r="C16692" s="82">
        <v>-0.20100318536817099</v>
      </c>
      <c r="D16692" s="82">
        <v>1.31296677179326</v>
      </c>
      <c r="E16692" s="82">
        <v>-0.153090839529502</v>
      </c>
      <c r="F16692" s="82">
        <v>4</v>
      </c>
      <c r="G16692" s="82">
        <v>0.88573906163031002</v>
      </c>
      <c r="H16692" s="82">
        <v>0.99689243469774902</v>
      </c>
      <c r="I16692" s="82"/>
      <c r="J16692" s="82">
        <v>0</v>
      </c>
    </row>
    <row r="16693" spans="1:10">
      <c r="A16693" s="82" t="s">
        <v>20606</v>
      </c>
      <c r="B16693" s="82" t="s">
        <v>19327</v>
      </c>
      <c r="C16693" s="82">
        <v>-1.8402256976418299E-2</v>
      </c>
      <c r="D16693" s="82">
        <v>0.61807673297193599</v>
      </c>
      <c r="E16693" s="82">
        <v>-2.9773418080201099E-2</v>
      </c>
      <c r="F16693" s="82">
        <v>4</v>
      </c>
      <c r="G16693" s="82">
        <v>0.97767405936136598</v>
      </c>
      <c r="H16693" s="82">
        <v>0.99782041007191002</v>
      </c>
      <c r="I16693" s="82"/>
      <c r="J16693" s="82">
        <v>0</v>
      </c>
    </row>
    <row r="16694" spans="1:10">
      <c r="A16694" s="82" t="s">
        <v>20606</v>
      </c>
      <c r="B16694" s="82" t="s">
        <v>18723</v>
      </c>
      <c r="C16694" s="82">
        <v>0.53569125665464101</v>
      </c>
      <c r="D16694" s="82">
        <v>0.67706913783565303</v>
      </c>
      <c r="E16694" s="82">
        <v>0.79119136690686198</v>
      </c>
      <c r="F16694" s="82">
        <v>4</v>
      </c>
      <c r="G16694" s="82">
        <v>0.47310297094646497</v>
      </c>
      <c r="H16694" s="82">
        <v>0.92721052339302401</v>
      </c>
      <c r="I16694" s="82"/>
      <c r="J16694" s="82">
        <v>0</v>
      </c>
    </row>
    <row r="16695" spans="1:10">
      <c r="A16695" s="82" t="s">
        <v>20606</v>
      </c>
      <c r="B16695" s="82" t="s">
        <v>19328</v>
      </c>
      <c r="C16695" s="82">
        <v>-0.55409351363105896</v>
      </c>
      <c r="D16695" s="82">
        <v>0.61807673297193599</v>
      </c>
      <c r="E16695" s="82">
        <v>-0.89648013599666998</v>
      </c>
      <c r="F16695" s="82">
        <v>4</v>
      </c>
      <c r="G16695" s="82">
        <v>0.42067310843204497</v>
      </c>
      <c r="H16695" s="82">
        <v>0.99599162282987996</v>
      </c>
      <c r="I16695" s="82"/>
      <c r="J16695" s="82">
        <v>0</v>
      </c>
    </row>
    <row r="16696" spans="1:10">
      <c r="A16696" s="82" t="s">
        <v>20605</v>
      </c>
      <c r="B16696" s="82" t="s">
        <v>19327</v>
      </c>
      <c r="C16696" s="82">
        <v>0.84372685676294101</v>
      </c>
      <c r="D16696" s="82">
        <v>0.31668003861138599</v>
      </c>
      <c r="E16696" s="82">
        <v>2.6642880948941698</v>
      </c>
      <c r="F16696" s="82">
        <v>3</v>
      </c>
      <c r="G16696" s="82">
        <v>7.6059846161441E-2</v>
      </c>
      <c r="H16696" s="82">
        <v>0.68799595527863999</v>
      </c>
      <c r="I16696" s="82"/>
      <c r="J16696" s="82">
        <v>0.2</v>
      </c>
    </row>
    <row r="16697" spans="1:10">
      <c r="A16697" s="82" t="s">
        <v>20605</v>
      </c>
      <c r="B16697" s="82" t="s">
        <v>18723</v>
      </c>
      <c r="C16697" s="82">
        <v>-0.26534713365884</v>
      </c>
      <c r="D16697" s="82">
        <v>0.31668003861138599</v>
      </c>
      <c r="E16697" s="82">
        <v>-0.837902934527745</v>
      </c>
      <c r="F16697" s="82">
        <v>3</v>
      </c>
      <c r="G16697" s="82">
        <v>0.46358776129175</v>
      </c>
      <c r="H16697" s="82">
        <v>0.92711558306108199</v>
      </c>
      <c r="I16697" s="82"/>
      <c r="J16697" s="82">
        <v>0</v>
      </c>
    </row>
    <row r="16698" spans="1:10">
      <c r="A16698" s="82" t="s">
        <v>20605</v>
      </c>
      <c r="B16698" s="82" t="s">
        <v>19328</v>
      </c>
      <c r="C16698" s="82">
        <v>1.1090739904217799</v>
      </c>
      <c r="D16698" s="82">
        <v>0.31668003861138599</v>
      </c>
      <c r="E16698" s="82">
        <v>3.5021910294219198</v>
      </c>
      <c r="F16698" s="82">
        <v>3</v>
      </c>
      <c r="G16698" s="82">
        <v>3.9418769768887502E-2</v>
      </c>
      <c r="H16698" s="82">
        <v>0.96844771427598797</v>
      </c>
      <c r="I16698" s="82"/>
      <c r="J16698" s="82">
        <v>0.2</v>
      </c>
    </row>
    <row r="16699" spans="1:10">
      <c r="A16699" s="82" t="s">
        <v>20604</v>
      </c>
      <c r="B16699" s="82" t="s">
        <v>19327</v>
      </c>
      <c r="C16699" s="82">
        <v>-1.2569937442043699</v>
      </c>
      <c r="D16699" s="82"/>
      <c r="E16699" s="82"/>
      <c r="F16699" s="82">
        <v>0</v>
      </c>
      <c r="G16699" s="82"/>
      <c r="H16699" s="82"/>
      <c r="I16699" s="82"/>
      <c r="J16699" s="82">
        <v>0.6</v>
      </c>
    </row>
    <row r="16700" spans="1:10">
      <c r="A16700" s="82" t="s">
        <v>20604</v>
      </c>
      <c r="B16700" s="82" t="s">
        <v>18723</v>
      </c>
      <c r="C16700" s="82">
        <v>-0.27044939787997202</v>
      </c>
      <c r="D16700" s="82"/>
      <c r="E16700" s="82"/>
      <c r="F16700" s="82">
        <v>0</v>
      </c>
      <c r="G16700" s="82"/>
      <c r="H16700" s="82"/>
      <c r="I16700" s="82"/>
      <c r="J16700" s="82">
        <v>0.5</v>
      </c>
    </row>
    <row r="16701" spans="1:10">
      <c r="A16701" s="82" t="s">
        <v>20604</v>
      </c>
      <c r="B16701" s="82" t="s">
        <v>19328</v>
      </c>
      <c r="C16701" s="82">
        <v>-0.98654434632439902</v>
      </c>
      <c r="D16701" s="82"/>
      <c r="E16701" s="82"/>
      <c r="F16701" s="82">
        <v>0</v>
      </c>
      <c r="G16701" s="82"/>
      <c r="H16701" s="82"/>
      <c r="I16701" s="82"/>
      <c r="J16701" s="82">
        <v>0.6</v>
      </c>
    </row>
    <row r="16702" spans="1:10">
      <c r="A16702" s="82" t="s">
        <v>20603</v>
      </c>
      <c r="B16702" s="82" t="s">
        <v>19327</v>
      </c>
      <c r="C16702" s="82">
        <v>-0.26732460065048802</v>
      </c>
      <c r="D16702" s="82">
        <v>1.66362375342137</v>
      </c>
      <c r="E16702" s="82">
        <v>-0.160688136425507</v>
      </c>
      <c r="F16702" s="82">
        <v>4</v>
      </c>
      <c r="G16702" s="82">
        <v>0.88012782698150305</v>
      </c>
      <c r="H16702" s="82">
        <v>0.98881803706358096</v>
      </c>
      <c r="I16702" s="82"/>
      <c r="J16702" s="82">
        <v>0</v>
      </c>
    </row>
    <row r="16703" spans="1:10">
      <c r="A16703" s="82" t="s">
        <v>20603</v>
      </c>
      <c r="B16703" s="82" t="s">
        <v>18723</v>
      </c>
      <c r="C16703" s="82">
        <v>0.58220114009976898</v>
      </c>
      <c r="D16703" s="82">
        <v>1.8224085139005901</v>
      </c>
      <c r="E16703" s="82">
        <v>0.31946796541992301</v>
      </c>
      <c r="F16703" s="82">
        <v>4</v>
      </c>
      <c r="G16703" s="82">
        <v>0.76536067743807401</v>
      </c>
      <c r="H16703" s="82">
        <v>0.97990154509995098</v>
      </c>
      <c r="I16703" s="82"/>
      <c r="J16703" s="82">
        <v>0</v>
      </c>
    </row>
    <row r="16704" spans="1:10">
      <c r="A16704" s="82" t="s">
        <v>20603</v>
      </c>
      <c r="B16704" s="82" t="s">
        <v>19328</v>
      </c>
      <c r="C16704" s="82">
        <v>-0.849525740750257</v>
      </c>
      <c r="D16704" s="82">
        <v>1.66362375342137</v>
      </c>
      <c r="E16704" s="82">
        <v>-0.51064775854705202</v>
      </c>
      <c r="F16704" s="82">
        <v>4</v>
      </c>
      <c r="G16704" s="82">
        <v>0.63648881094444298</v>
      </c>
      <c r="H16704" s="82">
        <v>0.99599162282987996</v>
      </c>
      <c r="I16704" s="82"/>
      <c r="J16704" s="82">
        <v>0</v>
      </c>
    </row>
    <row r="16705" spans="1:10">
      <c r="A16705" s="82" t="s">
        <v>20602</v>
      </c>
      <c r="B16705" s="82" t="s">
        <v>19327</v>
      </c>
      <c r="C16705" s="82">
        <v>2.0840744619470102</v>
      </c>
      <c r="D16705" s="82">
        <v>0.332310851763985</v>
      </c>
      <c r="E16705" s="82">
        <v>6.2714607449147204</v>
      </c>
      <c r="F16705" s="82">
        <v>1</v>
      </c>
      <c r="G16705" s="82">
        <v>0.100663189366127</v>
      </c>
      <c r="H16705" s="82">
        <v>0.72243421859178603</v>
      </c>
      <c r="I16705" s="82"/>
      <c r="J16705" s="82">
        <v>0.4</v>
      </c>
    </row>
    <row r="16706" spans="1:10">
      <c r="A16706" s="82" t="s">
        <v>20602</v>
      </c>
      <c r="B16706" s="82" t="s">
        <v>18723</v>
      </c>
      <c r="C16706" s="82">
        <v>1.1250673659852699</v>
      </c>
      <c r="D16706" s="82">
        <v>0.332310851763985</v>
      </c>
      <c r="E16706" s="82">
        <v>3.3855871994945201</v>
      </c>
      <c r="F16706" s="82">
        <v>1</v>
      </c>
      <c r="G16706" s="82">
        <v>0.18283939611024899</v>
      </c>
      <c r="H16706" s="82">
        <v>0.84847713571989203</v>
      </c>
      <c r="I16706" s="82"/>
      <c r="J16706" s="82">
        <v>0.25</v>
      </c>
    </row>
    <row r="16707" spans="1:10">
      <c r="A16707" s="82" t="s">
        <v>20602</v>
      </c>
      <c r="B16707" s="82" t="s">
        <v>19328</v>
      </c>
      <c r="C16707" s="82">
        <v>0.95900709596174005</v>
      </c>
      <c r="D16707" s="82">
        <v>0.38371951944114202</v>
      </c>
      <c r="E16707" s="82">
        <v>2.49923980244336</v>
      </c>
      <c r="F16707" s="82">
        <v>1</v>
      </c>
      <c r="G16707" s="82">
        <v>0.24230465334582099</v>
      </c>
      <c r="H16707" s="82">
        <v>0.99599162282987996</v>
      </c>
      <c r="I16707" s="82"/>
      <c r="J16707" s="82">
        <v>0.6</v>
      </c>
    </row>
    <row r="16708" spans="1:10">
      <c r="A16708" s="82" t="s">
        <v>20601</v>
      </c>
      <c r="B16708" s="82" t="s">
        <v>19327</v>
      </c>
      <c r="C16708" s="82">
        <v>0.12964003072703401</v>
      </c>
      <c r="D16708" s="82">
        <v>0.41141991551366702</v>
      </c>
      <c r="E16708" s="82">
        <v>0.31510392627730599</v>
      </c>
      <c r="F16708" s="82">
        <v>4</v>
      </c>
      <c r="G16708" s="82">
        <v>0.768436507803959</v>
      </c>
      <c r="H16708" s="82">
        <v>0.96620987570556804</v>
      </c>
      <c r="I16708" s="82"/>
      <c r="J16708" s="82">
        <v>0</v>
      </c>
    </row>
    <row r="16709" spans="1:10">
      <c r="A16709" s="82" t="s">
        <v>20601</v>
      </c>
      <c r="B16709" s="82" t="s">
        <v>18723</v>
      </c>
      <c r="C16709" s="82">
        <v>0.19405973157658099</v>
      </c>
      <c r="D16709" s="82">
        <v>0.45068793666741003</v>
      </c>
      <c r="E16709" s="82">
        <v>0.430585591022352</v>
      </c>
      <c r="F16709" s="82">
        <v>4</v>
      </c>
      <c r="G16709" s="82">
        <v>0.688956242184255</v>
      </c>
      <c r="H16709" s="82">
        <v>0.96839096750887999</v>
      </c>
      <c r="I16709" s="82"/>
      <c r="J16709" s="82">
        <v>0</v>
      </c>
    </row>
    <row r="16710" spans="1:10">
      <c r="A16710" s="82" t="s">
        <v>20601</v>
      </c>
      <c r="B16710" s="82" t="s">
        <v>19328</v>
      </c>
      <c r="C16710" s="82">
        <v>-6.4419700849547207E-2</v>
      </c>
      <c r="D16710" s="82">
        <v>0.41141991551366702</v>
      </c>
      <c r="E16710" s="82">
        <v>-0.156578956001966</v>
      </c>
      <c r="F16710" s="82">
        <v>4</v>
      </c>
      <c r="G16710" s="82">
        <v>0.88316176690789705</v>
      </c>
      <c r="H16710" s="82">
        <v>0.99689243469774902</v>
      </c>
      <c r="I16710" s="82"/>
      <c r="J16710" s="82">
        <v>0</v>
      </c>
    </row>
    <row r="16711" spans="1:10">
      <c r="A16711" s="82" t="s">
        <v>20600</v>
      </c>
      <c r="B16711" s="82" t="s">
        <v>19327</v>
      </c>
      <c r="C16711" s="82">
        <v>-0.31685917042200201</v>
      </c>
      <c r="D16711" s="82">
        <v>0.17654807841075201</v>
      </c>
      <c r="E16711" s="82">
        <v>-1.7947472058280201</v>
      </c>
      <c r="F16711" s="82">
        <v>4</v>
      </c>
      <c r="G16711" s="82">
        <v>0.14713513606157499</v>
      </c>
      <c r="H16711" s="82">
        <v>0.75819681530037297</v>
      </c>
      <c r="I16711" s="82"/>
      <c r="J16711" s="82">
        <v>0</v>
      </c>
    </row>
    <row r="16712" spans="1:10">
      <c r="A16712" s="82" t="s">
        <v>20600</v>
      </c>
      <c r="B16712" s="82" t="s">
        <v>18723</v>
      </c>
      <c r="C16712" s="82">
        <v>-0.52791120532910696</v>
      </c>
      <c r="D16712" s="82">
        <v>0.19339873005951899</v>
      </c>
      <c r="E16712" s="82">
        <v>-2.7296518708609998</v>
      </c>
      <c r="F16712" s="82">
        <v>4</v>
      </c>
      <c r="G16712" s="82">
        <v>5.2461796077995601E-2</v>
      </c>
      <c r="H16712" s="82">
        <v>0.67434550497711199</v>
      </c>
      <c r="I16712" s="82"/>
      <c r="J16712" s="82">
        <v>0</v>
      </c>
    </row>
    <row r="16713" spans="1:10">
      <c r="A16713" s="82" t="s">
        <v>20600</v>
      </c>
      <c r="B16713" s="82" t="s">
        <v>19328</v>
      </c>
      <c r="C16713" s="82">
        <v>0.211052034907105</v>
      </c>
      <c r="D16713" s="82">
        <v>0.17654807841075201</v>
      </c>
      <c r="E16713" s="82">
        <v>1.1954366017854801</v>
      </c>
      <c r="F16713" s="82">
        <v>4</v>
      </c>
      <c r="G16713" s="82">
        <v>0.29794211829440298</v>
      </c>
      <c r="H16713" s="82">
        <v>0.99599162282987996</v>
      </c>
      <c r="I16713" s="82"/>
      <c r="J16713" s="82">
        <v>0</v>
      </c>
    </row>
    <row r="16714" spans="1:10">
      <c r="A16714" s="82" t="s">
        <v>20599</v>
      </c>
      <c r="B16714" s="82" t="s">
        <v>19327</v>
      </c>
      <c r="C16714" s="82">
        <v>-1.53756730418327</v>
      </c>
      <c r="D16714" s="82">
        <v>1.0533899723250699</v>
      </c>
      <c r="E16714" s="82">
        <v>-1.4596373086687999</v>
      </c>
      <c r="F16714" s="82">
        <v>4</v>
      </c>
      <c r="G16714" s="82">
        <v>0.218163045709415</v>
      </c>
      <c r="H16714" s="82">
        <v>0.78668327612221101</v>
      </c>
      <c r="I16714" s="82"/>
      <c r="J16714" s="82">
        <v>0</v>
      </c>
    </row>
    <row r="16715" spans="1:10">
      <c r="A16715" s="82" t="s">
        <v>20599</v>
      </c>
      <c r="B16715" s="82" t="s">
        <v>18723</v>
      </c>
      <c r="C16715" s="82">
        <v>-1.83426385851467</v>
      </c>
      <c r="D16715" s="82">
        <v>1.15393089938437</v>
      </c>
      <c r="E16715" s="82">
        <v>-1.5895785956449</v>
      </c>
      <c r="F16715" s="82">
        <v>4</v>
      </c>
      <c r="G16715" s="82">
        <v>0.18713284611348199</v>
      </c>
      <c r="H16715" s="82">
        <v>0.85113066310382202</v>
      </c>
      <c r="I16715" s="82"/>
      <c r="J16715" s="82">
        <v>0</v>
      </c>
    </row>
    <row r="16716" spans="1:10">
      <c r="A16716" s="82" t="s">
        <v>20599</v>
      </c>
      <c r="B16716" s="82" t="s">
        <v>19328</v>
      </c>
      <c r="C16716" s="82">
        <v>0.29669655433140102</v>
      </c>
      <c r="D16716" s="82">
        <v>1.0533899723250699</v>
      </c>
      <c r="E16716" s="82">
        <v>0.28165879885539802</v>
      </c>
      <c r="F16716" s="82">
        <v>4</v>
      </c>
      <c r="G16716" s="82">
        <v>0.79217603116259705</v>
      </c>
      <c r="H16716" s="82">
        <v>0.99689243469774902</v>
      </c>
      <c r="I16716" s="82"/>
      <c r="J16716" s="82">
        <v>0</v>
      </c>
    </row>
    <row r="16717" spans="1:10">
      <c r="A16717" s="82" t="s">
        <v>20598</v>
      </c>
      <c r="B16717" s="82" t="s">
        <v>19327</v>
      </c>
      <c r="C16717" s="82">
        <v>-1.23385984485716</v>
      </c>
      <c r="D16717" s="82">
        <v>0.56700994655709003</v>
      </c>
      <c r="E16717" s="82">
        <v>-2.17608148207841</v>
      </c>
      <c r="F16717" s="82">
        <v>4</v>
      </c>
      <c r="G16717" s="82">
        <v>9.5160487989991702E-2</v>
      </c>
      <c r="H16717" s="82">
        <v>0.71544426575777298</v>
      </c>
      <c r="I16717" s="82"/>
      <c r="J16717" s="82">
        <v>0</v>
      </c>
    </row>
    <row r="16718" spans="1:10">
      <c r="A16718" s="82" t="s">
        <v>20598</v>
      </c>
      <c r="B16718" s="82" t="s">
        <v>18723</v>
      </c>
      <c r="C16718" s="82">
        <v>-0.60645477708712403</v>
      </c>
      <c r="D16718" s="82">
        <v>0.62112827611823396</v>
      </c>
      <c r="E16718" s="82">
        <v>-0.976376056934949</v>
      </c>
      <c r="F16718" s="82">
        <v>4</v>
      </c>
      <c r="G16718" s="82">
        <v>0.38416348588816701</v>
      </c>
      <c r="H16718" s="82">
        <v>0.90730178113648496</v>
      </c>
      <c r="I16718" s="82"/>
      <c r="J16718" s="82">
        <v>0</v>
      </c>
    </row>
    <row r="16719" spans="1:10">
      <c r="A16719" s="82" t="s">
        <v>20598</v>
      </c>
      <c r="B16719" s="82" t="s">
        <v>19328</v>
      </c>
      <c r="C16719" s="82">
        <v>-0.62740506777003202</v>
      </c>
      <c r="D16719" s="82">
        <v>0.56700994655709003</v>
      </c>
      <c r="E16719" s="82">
        <v>-1.1065151000959701</v>
      </c>
      <c r="F16719" s="82">
        <v>4</v>
      </c>
      <c r="G16719" s="82">
        <v>0.33056861574443502</v>
      </c>
      <c r="H16719" s="82">
        <v>0.99599162282987996</v>
      </c>
      <c r="I16719" s="82"/>
      <c r="J16719" s="82">
        <v>0</v>
      </c>
    </row>
    <row r="16720" spans="1:10">
      <c r="A16720" s="82" t="s">
        <v>20597</v>
      </c>
      <c r="B16720" s="82" t="s">
        <v>19327</v>
      </c>
      <c r="C16720" s="82">
        <v>-0.54306166937280098</v>
      </c>
      <c r="D16720" s="82">
        <v>1.21540854130109</v>
      </c>
      <c r="E16720" s="82">
        <v>-0.44681409659294902</v>
      </c>
      <c r="F16720" s="82">
        <v>4</v>
      </c>
      <c r="G16720" s="82">
        <v>0.67813407527441805</v>
      </c>
      <c r="H16720" s="82">
        <v>0.94762463781601303</v>
      </c>
      <c r="I16720" s="82"/>
      <c r="J16720" s="82">
        <v>0</v>
      </c>
    </row>
    <row r="16721" spans="1:10">
      <c r="A16721" s="82" t="s">
        <v>20597</v>
      </c>
      <c r="B16721" s="82" t="s">
        <v>18723</v>
      </c>
      <c r="C16721" s="82">
        <v>-0.87142389882438398</v>
      </c>
      <c r="D16721" s="82">
        <v>1.3314133493101199</v>
      </c>
      <c r="E16721" s="82">
        <v>-0.65451041126778597</v>
      </c>
      <c r="F16721" s="82">
        <v>4</v>
      </c>
      <c r="G16721" s="82">
        <v>0.54850757220516899</v>
      </c>
      <c r="H16721" s="82">
        <v>0.94271219531633499</v>
      </c>
      <c r="I16721" s="82"/>
      <c r="J16721" s="82">
        <v>0</v>
      </c>
    </row>
    <row r="16722" spans="1:10">
      <c r="A16722" s="82" t="s">
        <v>20597</v>
      </c>
      <c r="B16722" s="82" t="s">
        <v>19328</v>
      </c>
      <c r="C16722" s="82">
        <v>0.328362229451583</v>
      </c>
      <c r="D16722" s="82">
        <v>1.21540854130109</v>
      </c>
      <c r="E16722" s="82">
        <v>0.27016613615375101</v>
      </c>
      <c r="F16722" s="82">
        <v>4</v>
      </c>
      <c r="G16722" s="82">
        <v>0.80039864515755099</v>
      </c>
      <c r="H16722" s="82">
        <v>0.99689243469774902</v>
      </c>
      <c r="I16722" s="82"/>
      <c r="J16722" s="82">
        <v>0</v>
      </c>
    </row>
    <row r="16723" spans="1:10">
      <c r="A16723" s="82" t="s">
        <v>20596</v>
      </c>
      <c r="B16723" s="82" t="s">
        <v>19327</v>
      </c>
      <c r="C16723" s="82">
        <v>-0.143515937060579</v>
      </c>
      <c r="D16723" s="82">
        <v>0.109144050532611</v>
      </c>
      <c r="E16723" s="82">
        <v>-1.3149222184831599</v>
      </c>
      <c r="F16723" s="82">
        <v>4</v>
      </c>
      <c r="G16723" s="82">
        <v>0.25885367073657101</v>
      </c>
      <c r="H16723" s="82">
        <v>0.81168062787890705</v>
      </c>
      <c r="I16723" s="82"/>
      <c r="J16723" s="82">
        <v>0</v>
      </c>
    </row>
    <row r="16724" spans="1:10">
      <c r="A16724" s="82" t="s">
        <v>20596</v>
      </c>
      <c r="B16724" s="82" t="s">
        <v>18723</v>
      </c>
      <c r="C16724" s="82">
        <v>0.154850804120538</v>
      </c>
      <c r="D16724" s="82">
        <v>0.119561316988389</v>
      </c>
      <c r="E16724" s="82">
        <v>1.29515806634662</v>
      </c>
      <c r="F16724" s="82">
        <v>4</v>
      </c>
      <c r="G16724" s="82">
        <v>0.26496046167125098</v>
      </c>
      <c r="H16724" s="82">
        <v>0.87339277271614701</v>
      </c>
      <c r="I16724" s="82"/>
      <c r="J16724" s="82">
        <v>0</v>
      </c>
    </row>
    <row r="16725" spans="1:10">
      <c r="A16725" s="82" t="s">
        <v>20596</v>
      </c>
      <c r="B16725" s="82" t="s">
        <v>19328</v>
      </c>
      <c r="C16725" s="82">
        <v>-0.298366741181116</v>
      </c>
      <c r="D16725" s="82">
        <v>0.109144050532611</v>
      </c>
      <c r="E16725" s="82">
        <v>-2.7336967954287998</v>
      </c>
      <c r="F16725" s="82">
        <v>4</v>
      </c>
      <c r="G16725" s="82">
        <v>5.22435397283934E-2</v>
      </c>
      <c r="H16725" s="82">
        <v>0.96844771427598797</v>
      </c>
      <c r="I16725" s="82"/>
      <c r="J16725" s="82">
        <v>0</v>
      </c>
    </row>
    <row r="16726" spans="1:10">
      <c r="A16726" s="82" t="s">
        <v>20595</v>
      </c>
      <c r="B16726" s="82" t="s">
        <v>19327</v>
      </c>
      <c r="C16726" s="82">
        <v>0.15505753728497801</v>
      </c>
      <c r="D16726" s="82">
        <v>0.25723243717515998</v>
      </c>
      <c r="E16726" s="82">
        <v>0.60279154133035295</v>
      </c>
      <c r="F16726" s="82">
        <v>4</v>
      </c>
      <c r="G16726" s="82">
        <v>0.57915490949069104</v>
      </c>
      <c r="H16726" s="82">
        <v>0.91941854323234495</v>
      </c>
      <c r="I16726" s="82"/>
      <c r="J16726" s="82">
        <v>0</v>
      </c>
    </row>
    <row r="16727" spans="1:10">
      <c r="A16727" s="82" t="s">
        <v>20595</v>
      </c>
      <c r="B16727" s="82" t="s">
        <v>18723</v>
      </c>
      <c r="C16727" s="82">
        <v>0.31937405811237601</v>
      </c>
      <c r="D16727" s="82">
        <v>0.281784016725732</v>
      </c>
      <c r="E16727" s="82">
        <v>1.1334001900584401</v>
      </c>
      <c r="F16727" s="82">
        <v>4</v>
      </c>
      <c r="G16727" s="82">
        <v>0.32037230967296798</v>
      </c>
      <c r="H16727" s="82">
        <v>0.89541646392831598</v>
      </c>
      <c r="I16727" s="82"/>
      <c r="J16727" s="82">
        <v>0</v>
      </c>
    </row>
    <row r="16728" spans="1:10">
      <c r="A16728" s="82" t="s">
        <v>20595</v>
      </c>
      <c r="B16728" s="82" t="s">
        <v>19328</v>
      </c>
      <c r="C16728" s="82">
        <v>-0.164316520827398</v>
      </c>
      <c r="D16728" s="82">
        <v>0.25723243717515998</v>
      </c>
      <c r="E16728" s="82">
        <v>-0.63878616022095203</v>
      </c>
      <c r="F16728" s="82">
        <v>4</v>
      </c>
      <c r="G16728" s="82">
        <v>0.55770523273265005</v>
      </c>
      <c r="H16728" s="82">
        <v>0.99599162282987996</v>
      </c>
      <c r="I16728" s="82"/>
      <c r="J16728" s="82">
        <v>0</v>
      </c>
    </row>
    <row r="16729" spans="1:10">
      <c r="A16729" s="82" t="s">
        <v>20594</v>
      </c>
      <c r="B16729" s="82" t="s">
        <v>19327</v>
      </c>
      <c r="C16729" s="82">
        <v>0.15505753728497801</v>
      </c>
      <c r="D16729" s="82">
        <v>0.25723243717515998</v>
      </c>
      <c r="E16729" s="82">
        <v>0.60279154133035295</v>
      </c>
      <c r="F16729" s="82">
        <v>4</v>
      </c>
      <c r="G16729" s="82">
        <v>0.57915490949069104</v>
      </c>
      <c r="H16729" s="82">
        <v>0.91941854323234495</v>
      </c>
      <c r="I16729" s="82"/>
      <c r="J16729" s="82">
        <v>0</v>
      </c>
    </row>
    <row r="16730" spans="1:10">
      <c r="A16730" s="82" t="s">
        <v>20594</v>
      </c>
      <c r="B16730" s="82" t="s">
        <v>18723</v>
      </c>
      <c r="C16730" s="82">
        <v>0.31937405811237601</v>
      </c>
      <c r="D16730" s="82">
        <v>0.281784016725732</v>
      </c>
      <c r="E16730" s="82">
        <v>1.1334001900584401</v>
      </c>
      <c r="F16730" s="82">
        <v>4</v>
      </c>
      <c r="G16730" s="82">
        <v>0.32037230967296798</v>
      </c>
      <c r="H16730" s="82">
        <v>0.89541646392831598</v>
      </c>
      <c r="I16730" s="82"/>
      <c r="J16730" s="82">
        <v>0</v>
      </c>
    </row>
    <row r="16731" spans="1:10">
      <c r="A16731" s="82" t="s">
        <v>20594</v>
      </c>
      <c r="B16731" s="82" t="s">
        <v>19328</v>
      </c>
      <c r="C16731" s="82">
        <v>-0.164316520827398</v>
      </c>
      <c r="D16731" s="82">
        <v>0.25723243717515998</v>
      </c>
      <c r="E16731" s="82">
        <v>-0.63878616022095203</v>
      </c>
      <c r="F16731" s="82">
        <v>4</v>
      </c>
      <c r="G16731" s="82">
        <v>0.55770523273265005</v>
      </c>
      <c r="H16731" s="82">
        <v>0.99599162282987996</v>
      </c>
      <c r="I16731" s="82"/>
      <c r="J16731" s="82">
        <v>0</v>
      </c>
    </row>
    <row r="16732" spans="1:10">
      <c r="A16732" s="82" t="s">
        <v>20593</v>
      </c>
      <c r="B16732" s="82" t="s">
        <v>19327</v>
      </c>
      <c r="C16732" s="82">
        <v>-0.60098827753223105</v>
      </c>
      <c r="D16732" s="82">
        <v>0.47345556188054</v>
      </c>
      <c r="E16732" s="82">
        <v>-1.26936575661956</v>
      </c>
      <c r="F16732" s="82">
        <v>4</v>
      </c>
      <c r="G16732" s="82">
        <v>0.27313959742617899</v>
      </c>
      <c r="H16732" s="82">
        <v>0.82022436243605601</v>
      </c>
      <c r="I16732" s="82"/>
      <c r="J16732" s="82">
        <v>0</v>
      </c>
    </row>
    <row r="16733" spans="1:10">
      <c r="A16733" s="82" t="s">
        <v>20593</v>
      </c>
      <c r="B16733" s="82" t="s">
        <v>18723</v>
      </c>
      <c r="C16733" s="82">
        <v>-0.96518767156864405</v>
      </c>
      <c r="D16733" s="82">
        <v>0.51864458243651002</v>
      </c>
      <c r="E16733" s="82">
        <v>-1.8609809188295099</v>
      </c>
      <c r="F16733" s="82">
        <v>4</v>
      </c>
      <c r="G16733" s="82">
        <v>0.13624564513627699</v>
      </c>
      <c r="H16733" s="82">
        <v>0.81114240491824696</v>
      </c>
      <c r="I16733" s="82"/>
      <c r="J16733" s="82">
        <v>0</v>
      </c>
    </row>
    <row r="16734" spans="1:10">
      <c r="A16734" s="82" t="s">
        <v>20593</v>
      </c>
      <c r="B16734" s="82" t="s">
        <v>19328</v>
      </c>
      <c r="C16734" s="82">
        <v>0.36419939403641199</v>
      </c>
      <c r="D16734" s="82">
        <v>0.47345556188054</v>
      </c>
      <c r="E16734" s="82">
        <v>0.76923670003966604</v>
      </c>
      <c r="F16734" s="82">
        <v>4</v>
      </c>
      <c r="G16734" s="82">
        <v>0.48465832580171803</v>
      </c>
      <c r="H16734" s="82">
        <v>0.99599162282987996</v>
      </c>
      <c r="I16734" s="82"/>
      <c r="J16734" s="82">
        <v>0</v>
      </c>
    </row>
    <row r="16735" spans="1:10">
      <c r="A16735" s="82" t="s">
        <v>20592</v>
      </c>
      <c r="B16735" s="82" t="s">
        <v>19327</v>
      </c>
      <c r="C16735" s="82">
        <v>0.42547566247440599</v>
      </c>
      <c r="D16735" s="82">
        <v>0.29134614320010199</v>
      </c>
      <c r="E16735" s="82">
        <v>1.4603785648268599</v>
      </c>
      <c r="F16735" s="82">
        <v>4</v>
      </c>
      <c r="G16735" s="82">
        <v>0.21797195440495401</v>
      </c>
      <c r="H16735" s="82">
        <v>0.78668327612221101</v>
      </c>
      <c r="I16735" s="82"/>
      <c r="J16735" s="82">
        <v>0</v>
      </c>
    </row>
    <row r="16736" spans="1:10">
      <c r="A16736" s="82" t="s">
        <v>20592</v>
      </c>
      <c r="B16736" s="82" t="s">
        <v>18723</v>
      </c>
      <c r="C16736" s="82">
        <v>-0.15787373118207401</v>
      </c>
      <c r="D16736" s="82">
        <v>0.31915370934565201</v>
      </c>
      <c r="E16736" s="82">
        <v>-0.49466362620618198</v>
      </c>
      <c r="F16736" s="82">
        <v>4</v>
      </c>
      <c r="G16736" s="82">
        <v>0.64677476965680802</v>
      </c>
      <c r="H16736" s="82">
        <v>0.96125801843738301</v>
      </c>
      <c r="I16736" s="82"/>
      <c r="J16736" s="82">
        <v>0</v>
      </c>
    </row>
    <row r="16737" spans="1:10">
      <c r="A16737" s="82" t="s">
        <v>20592</v>
      </c>
      <c r="B16737" s="82" t="s">
        <v>19328</v>
      </c>
      <c r="C16737" s="82">
        <v>0.58334939365647998</v>
      </c>
      <c r="D16737" s="82">
        <v>0.29134614320010199</v>
      </c>
      <c r="E16737" s="82">
        <v>2.0022554177277199</v>
      </c>
      <c r="F16737" s="82">
        <v>4</v>
      </c>
      <c r="G16737" s="82">
        <v>0.11581791567363101</v>
      </c>
      <c r="H16737" s="82">
        <v>0.99599162282987996</v>
      </c>
      <c r="I16737" s="82"/>
      <c r="J16737" s="82">
        <v>0</v>
      </c>
    </row>
    <row r="16738" spans="1:10">
      <c r="A16738" s="82" t="s">
        <v>20591</v>
      </c>
      <c r="B16738" s="82" t="s">
        <v>19327</v>
      </c>
      <c r="C16738" s="82">
        <v>0.24826199404486299</v>
      </c>
      <c r="D16738" s="82">
        <v>0.56150231721095401</v>
      </c>
      <c r="E16738" s="82">
        <v>0.44213885933366898</v>
      </c>
      <c r="F16738" s="82">
        <v>4</v>
      </c>
      <c r="G16738" s="82">
        <v>0.68124237199593296</v>
      </c>
      <c r="H16738" s="82">
        <v>0.94905953615832706</v>
      </c>
      <c r="I16738" s="82"/>
      <c r="J16738" s="82">
        <v>0</v>
      </c>
    </row>
    <row r="16739" spans="1:10">
      <c r="A16739" s="82" t="s">
        <v>20591</v>
      </c>
      <c r="B16739" s="82" t="s">
        <v>18723</v>
      </c>
      <c r="C16739" s="82">
        <v>3.6455306011387599E-2</v>
      </c>
      <c r="D16739" s="82">
        <v>0.61509497045572203</v>
      </c>
      <c r="E16739" s="82">
        <v>5.92677680072363E-2</v>
      </c>
      <c r="F16739" s="82">
        <v>4</v>
      </c>
      <c r="G16739" s="82">
        <v>0.955581673405002</v>
      </c>
      <c r="H16739" s="82">
        <v>0.99467666030118895</v>
      </c>
      <c r="I16739" s="82"/>
      <c r="J16739" s="82">
        <v>0</v>
      </c>
    </row>
    <row r="16740" spans="1:10">
      <c r="A16740" s="82" t="s">
        <v>20591</v>
      </c>
      <c r="B16740" s="82" t="s">
        <v>19328</v>
      </c>
      <c r="C16740" s="82">
        <v>0.21180668803347599</v>
      </c>
      <c r="D16740" s="82">
        <v>0.56150231721095401</v>
      </c>
      <c r="E16740" s="82">
        <v>0.37721427239257599</v>
      </c>
      <c r="F16740" s="82">
        <v>4</v>
      </c>
      <c r="G16740" s="82">
        <v>0.72517411793374698</v>
      </c>
      <c r="H16740" s="82">
        <v>0.99599162282987996</v>
      </c>
      <c r="I16740" s="82"/>
      <c r="J16740" s="82">
        <v>0</v>
      </c>
    </row>
    <row r="16741" spans="1:10">
      <c r="A16741" s="82" t="s">
        <v>20590</v>
      </c>
      <c r="B16741" s="82" t="s">
        <v>19327</v>
      </c>
      <c r="C16741" s="82">
        <v>4.6083678010274298E-2</v>
      </c>
      <c r="D16741" s="82">
        <v>0.81945178841483102</v>
      </c>
      <c r="E16741" s="82">
        <v>5.6237204752972399E-2</v>
      </c>
      <c r="F16741" s="82">
        <v>4</v>
      </c>
      <c r="G16741" s="82">
        <v>0.95784986355377399</v>
      </c>
      <c r="H16741" s="82">
        <v>0.99578243196347505</v>
      </c>
      <c r="I16741" s="82"/>
      <c r="J16741" s="82">
        <v>0</v>
      </c>
    </row>
    <row r="16742" spans="1:10">
      <c r="A16742" s="82" t="s">
        <v>20590</v>
      </c>
      <c r="B16742" s="82" t="s">
        <v>18723</v>
      </c>
      <c r="C16742" s="82">
        <v>0.95834283618456395</v>
      </c>
      <c r="D16742" s="82">
        <v>0.89766445860550703</v>
      </c>
      <c r="E16742" s="82">
        <v>1.06759583383007</v>
      </c>
      <c r="F16742" s="82">
        <v>4</v>
      </c>
      <c r="G16742" s="82">
        <v>0.345851776223773</v>
      </c>
      <c r="H16742" s="82">
        <v>0.904833881726409</v>
      </c>
      <c r="I16742" s="82"/>
      <c r="J16742" s="82">
        <v>0</v>
      </c>
    </row>
    <row r="16743" spans="1:10">
      <c r="A16743" s="82" t="s">
        <v>20590</v>
      </c>
      <c r="B16743" s="82" t="s">
        <v>19328</v>
      </c>
      <c r="C16743" s="82">
        <v>-0.91225915817429004</v>
      </c>
      <c r="D16743" s="82">
        <v>0.81945178841483102</v>
      </c>
      <c r="E16743" s="82">
        <v>-1.1132554362215601</v>
      </c>
      <c r="F16743" s="82">
        <v>4</v>
      </c>
      <c r="G16743" s="82">
        <v>0.327984832551732</v>
      </c>
      <c r="H16743" s="82">
        <v>0.99599162282987996</v>
      </c>
      <c r="I16743" s="82"/>
      <c r="J16743" s="82">
        <v>0</v>
      </c>
    </row>
    <row r="16744" spans="1:10">
      <c r="A16744" s="82" t="s">
        <v>20589</v>
      </c>
      <c r="B16744" s="82" t="s">
        <v>19327</v>
      </c>
      <c r="C16744" s="82">
        <v>-0.31348448523347999</v>
      </c>
      <c r="D16744" s="82">
        <v>1.51806989597143</v>
      </c>
      <c r="E16744" s="82">
        <v>-0.20650201026012499</v>
      </c>
      <c r="F16744" s="82">
        <v>3</v>
      </c>
      <c r="G16744" s="82">
        <v>0.84961964269425605</v>
      </c>
      <c r="H16744" s="82">
        <v>0.983879789454981</v>
      </c>
      <c r="I16744" s="82"/>
      <c r="J16744" s="82">
        <v>0.2</v>
      </c>
    </row>
    <row r="16745" spans="1:10">
      <c r="A16745" s="82" t="s">
        <v>20589</v>
      </c>
      <c r="B16745" s="82" t="s">
        <v>18723</v>
      </c>
      <c r="C16745" s="82">
        <v>0.32737782706334601</v>
      </c>
      <c r="D16745" s="82">
        <v>1.6101562766348401</v>
      </c>
      <c r="E16745" s="82">
        <v>0.20332052969886399</v>
      </c>
      <c r="F16745" s="82">
        <v>3</v>
      </c>
      <c r="G16745" s="82">
        <v>0.85189424712800699</v>
      </c>
      <c r="H16745" s="82">
        <v>0.98873364629553395</v>
      </c>
      <c r="I16745" s="82"/>
      <c r="J16745" s="82">
        <v>0.25</v>
      </c>
    </row>
    <row r="16746" spans="1:10">
      <c r="A16746" s="82" t="s">
        <v>20589</v>
      </c>
      <c r="B16746" s="82" t="s">
        <v>19328</v>
      </c>
      <c r="C16746" s="82">
        <v>-0.640862312296826</v>
      </c>
      <c r="D16746" s="82">
        <v>1.20013962965115</v>
      </c>
      <c r="E16746" s="82">
        <v>-0.53398979290693704</v>
      </c>
      <c r="F16746" s="82">
        <v>3</v>
      </c>
      <c r="G16746" s="82">
        <v>0.63038333710041805</v>
      </c>
      <c r="H16746" s="82">
        <v>0.99599162282987996</v>
      </c>
      <c r="I16746" s="82"/>
      <c r="J16746" s="82">
        <v>0</v>
      </c>
    </row>
    <row r="16747" spans="1:10">
      <c r="A16747" s="82" t="s">
        <v>20588</v>
      </c>
      <c r="B16747" s="82" t="s">
        <v>19327</v>
      </c>
      <c r="C16747" s="82">
        <v>-0.93152267659838905</v>
      </c>
      <c r="D16747" s="82">
        <v>1.1195308213983901</v>
      </c>
      <c r="E16747" s="82">
        <v>-0.83206523553754197</v>
      </c>
      <c r="F16747" s="82">
        <v>4</v>
      </c>
      <c r="G16747" s="82">
        <v>0.45216255266868399</v>
      </c>
      <c r="H16747" s="82">
        <v>0.88155609946479296</v>
      </c>
      <c r="I16747" s="82"/>
      <c r="J16747" s="82">
        <v>0</v>
      </c>
    </row>
    <row r="16748" spans="1:10">
      <c r="A16748" s="82" t="s">
        <v>20588</v>
      </c>
      <c r="B16748" s="82" t="s">
        <v>18723</v>
      </c>
      <c r="C16748" s="82">
        <v>-0.57078214019034101</v>
      </c>
      <c r="D16748" s="82">
        <v>1.22638456940437</v>
      </c>
      <c r="E16748" s="82">
        <v>-0.46541855991188702</v>
      </c>
      <c r="F16748" s="82">
        <v>4</v>
      </c>
      <c r="G16748" s="82">
        <v>0.66584205324240997</v>
      </c>
      <c r="H16748" s="82">
        <v>0.96278019397731596</v>
      </c>
      <c r="I16748" s="82"/>
      <c r="J16748" s="82">
        <v>0</v>
      </c>
    </row>
    <row r="16749" spans="1:10">
      <c r="A16749" s="82" t="s">
        <v>20588</v>
      </c>
      <c r="B16749" s="82" t="s">
        <v>19328</v>
      </c>
      <c r="C16749" s="82">
        <v>-0.36074053640804699</v>
      </c>
      <c r="D16749" s="82">
        <v>1.1195308213983901</v>
      </c>
      <c r="E16749" s="82">
        <v>-0.32222474764692199</v>
      </c>
      <c r="F16749" s="82">
        <v>4</v>
      </c>
      <c r="G16749" s="82">
        <v>0.76342035003299202</v>
      </c>
      <c r="H16749" s="82">
        <v>0.99689243469774902</v>
      </c>
      <c r="I16749" s="82"/>
      <c r="J16749" s="82">
        <v>0</v>
      </c>
    </row>
    <row r="16750" spans="1:10">
      <c r="A16750" s="82" t="s">
        <v>20587</v>
      </c>
      <c r="B16750" s="82" t="s">
        <v>19327</v>
      </c>
      <c r="C16750" s="82">
        <v>-1.5711520997705</v>
      </c>
      <c r="D16750" s="82">
        <v>1.0317197006370999</v>
      </c>
      <c r="E16750" s="82">
        <v>-1.52284782271803</v>
      </c>
      <c r="F16750" s="82">
        <v>4</v>
      </c>
      <c r="G16750" s="82">
        <v>0.20246130139669399</v>
      </c>
      <c r="H16750" s="82">
        <v>0.78200916610979099</v>
      </c>
      <c r="I16750" s="82"/>
      <c r="J16750" s="82">
        <v>0</v>
      </c>
    </row>
    <row r="16751" spans="1:10">
      <c r="A16751" s="82" t="s">
        <v>20587</v>
      </c>
      <c r="B16751" s="82" t="s">
        <v>18723</v>
      </c>
      <c r="C16751" s="82">
        <v>-2.2427118248955402</v>
      </c>
      <c r="D16751" s="82">
        <v>1.1301923061228301</v>
      </c>
      <c r="E16751" s="82">
        <v>-1.98436302631474</v>
      </c>
      <c r="F16751" s="82">
        <v>4</v>
      </c>
      <c r="G16751" s="82">
        <v>0.118210106975463</v>
      </c>
      <c r="H16751" s="82">
        <v>0.80425844202049801</v>
      </c>
      <c r="I16751" s="82"/>
      <c r="J16751" s="82">
        <v>0</v>
      </c>
    </row>
    <row r="16752" spans="1:10">
      <c r="A16752" s="82" t="s">
        <v>20587</v>
      </c>
      <c r="B16752" s="82" t="s">
        <v>19328</v>
      </c>
      <c r="C16752" s="82">
        <v>0.67155972512503603</v>
      </c>
      <c r="D16752" s="82">
        <v>1.0317197006370999</v>
      </c>
      <c r="E16752" s="82">
        <v>0.65091296086557304</v>
      </c>
      <c r="F16752" s="82">
        <v>4</v>
      </c>
      <c r="G16752" s="82">
        <v>0.55060250194901195</v>
      </c>
      <c r="H16752" s="82">
        <v>0.99599162282987996</v>
      </c>
      <c r="I16752" s="82"/>
      <c r="J16752" s="82">
        <v>0</v>
      </c>
    </row>
    <row r="16753" spans="1:10">
      <c r="A16753" s="82" t="s">
        <v>20586</v>
      </c>
      <c r="B16753" s="82" t="s">
        <v>19327</v>
      </c>
      <c r="C16753" s="82">
        <v>-1.1172277994497701E-2</v>
      </c>
      <c r="D16753" s="82">
        <v>0.18468545287514601</v>
      </c>
      <c r="E16753" s="82">
        <v>-6.0493546300317003E-2</v>
      </c>
      <c r="F16753" s="82">
        <v>4</v>
      </c>
      <c r="G16753" s="82">
        <v>0.95466439680911597</v>
      </c>
      <c r="H16753" s="82">
        <v>0.995094942332715</v>
      </c>
      <c r="I16753" s="82"/>
      <c r="J16753" s="82">
        <v>0</v>
      </c>
    </row>
    <row r="16754" spans="1:10">
      <c r="A16754" s="82" t="s">
        <v>20586</v>
      </c>
      <c r="B16754" s="82" t="s">
        <v>18723</v>
      </c>
      <c r="C16754" s="82">
        <v>8.2655721035880703E-2</v>
      </c>
      <c r="D16754" s="82">
        <v>0.20231277716554999</v>
      </c>
      <c r="E16754" s="82">
        <v>0.40855413184430101</v>
      </c>
      <c r="F16754" s="82">
        <v>4</v>
      </c>
      <c r="G16754" s="82">
        <v>0.70379288905571602</v>
      </c>
      <c r="H16754" s="82">
        <v>0.97217624755668197</v>
      </c>
      <c r="I16754" s="82"/>
      <c r="J16754" s="82">
        <v>0</v>
      </c>
    </row>
    <row r="16755" spans="1:10">
      <c r="A16755" s="82" t="s">
        <v>20586</v>
      </c>
      <c r="B16755" s="82" t="s">
        <v>19328</v>
      </c>
      <c r="C16755" s="82">
        <v>-9.3827999030378403E-2</v>
      </c>
      <c r="D16755" s="82">
        <v>0.18468545287514601</v>
      </c>
      <c r="E16755" s="82">
        <v>-0.50804217424644404</v>
      </c>
      <c r="F16755" s="82">
        <v>4</v>
      </c>
      <c r="G16755" s="82">
        <v>0.63815888984541702</v>
      </c>
      <c r="H16755" s="82">
        <v>0.99599162282987996</v>
      </c>
      <c r="I16755" s="82"/>
      <c r="J16755" s="82">
        <v>0</v>
      </c>
    </row>
    <row r="16756" spans="1:10">
      <c r="A16756" s="82" t="s">
        <v>20585</v>
      </c>
      <c r="B16756" s="82" t="s">
        <v>19327</v>
      </c>
      <c r="C16756" s="82">
        <v>0.84034028828656904</v>
      </c>
      <c r="D16756" s="82">
        <v>1.4726649500053199</v>
      </c>
      <c r="E16756" s="82">
        <v>0.57062557799283198</v>
      </c>
      <c r="F16756" s="82">
        <v>4</v>
      </c>
      <c r="G16756" s="82">
        <v>0.59878023857016305</v>
      </c>
      <c r="H16756" s="82">
        <v>0.92415666839044497</v>
      </c>
      <c r="I16756" s="82"/>
      <c r="J16756" s="82">
        <v>0</v>
      </c>
    </row>
    <row r="16757" spans="1:10">
      <c r="A16757" s="82" t="s">
        <v>20585</v>
      </c>
      <c r="B16757" s="82" t="s">
        <v>18723</v>
      </c>
      <c r="C16757" s="82">
        <v>0.58546681334214301</v>
      </c>
      <c r="D16757" s="82">
        <v>1.6132236255302601</v>
      </c>
      <c r="E16757" s="82">
        <v>0.36291733153220002</v>
      </c>
      <c r="F16757" s="82">
        <v>4</v>
      </c>
      <c r="G16757" s="82">
        <v>0.73503125032921701</v>
      </c>
      <c r="H16757" s="82">
        <v>0.97685324362581505</v>
      </c>
      <c r="I16757" s="82"/>
      <c r="J16757" s="82">
        <v>0</v>
      </c>
    </row>
    <row r="16758" spans="1:10">
      <c r="A16758" s="82" t="s">
        <v>20585</v>
      </c>
      <c r="B16758" s="82" t="s">
        <v>19328</v>
      </c>
      <c r="C16758" s="82">
        <v>0.25487347494442703</v>
      </c>
      <c r="D16758" s="82">
        <v>1.4726649500053199</v>
      </c>
      <c r="E16758" s="82">
        <v>0.17306956001329901</v>
      </c>
      <c r="F16758" s="82">
        <v>4</v>
      </c>
      <c r="G16758" s="82">
        <v>0.871001506498436</v>
      </c>
      <c r="H16758" s="82">
        <v>0.99689243469774902</v>
      </c>
      <c r="I16758" s="82"/>
      <c r="J16758" s="82">
        <v>0</v>
      </c>
    </row>
    <row r="16759" spans="1:10">
      <c r="A16759" s="82" t="s">
        <v>20584</v>
      </c>
      <c r="B16759" s="82" t="s">
        <v>19327</v>
      </c>
      <c r="C16759" s="82">
        <v>-1.88807271722915</v>
      </c>
      <c r="D16759" s="82">
        <v>0.81036324008183902</v>
      </c>
      <c r="E16759" s="82">
        <v>-2.3299091368439599</v>
      </c>
      <c r="F16759" s="82">
        <v>4</v>
      </c>
      <c r="G16759" s="82">
        <v>8.0260079646253604E-2</v>
      </c>
      <c r="H16759" s="82">
        <v>0.69427526940201401</v>
      </c>
      <c r="I16759" s="82"/>
      <c r="J16759" s="82">
        <v>0</v>
      </c>
    </row>
    <row r="16760" spans="1:10">
      <c r="A16760" s="82" t="s">
        <v>20584</v>
      </c>
      <c r="B16760" s="82" t="s">
        <v>18723</v>
      </c>
      <c r="C16760" s="82">
        <v>-1.2349256860133999</v>
      </c>
      <c r="D16760" s="82">
        <v>0.88770845273159504</v>
      </c>
      <c r="E16760" s="82">
        <v>-1.3911388161432701</v>
      </c>
      <c r="F16760" s="82">
        <v>4</v>
      </c>
      <c r="G16760" s="82">
        <v>0.23656580144943501</v>
      </c>
      <c r="H16760" s="82">
        <v>0.86443091059527499</v>
      </c>
      <c r="I16760" s="82"/>
      <c r="J16760" s="82">
        <v>0</v>
      </c>
    </row>
    <row r="16761" spans="1:10">
      <c r="A16761" s="82" t="s">
        <v>20584</v>
      </c>
      <c r="B16761" s="82" t="s">
        <v>19328</v>
      </c>
      <c r="C16761" s="82">
        <v>-0.65314703121574802</v>
      </c>
      <c r="D16761" s="82">
        <v>0.81036324008183902</v>
      </c>
      <c r="E16761" s="82">
        <v>-0.80599291639855997</v>
      </c>
      <c r="F16761" s="82">
        <v>4</v>
      </c>
      <c r="G16761" s="82">
        <v>0.46543377089340798</v>
      </c>
      <c r="H16761" s="82">
        <v>0.99599162282987996</v>
      </c>
      <c r="I16761" s="82"/>
      <c r="J16761" s="82">
        <v>0</v>
      </c>
    </row>
    <row r="16762" spans="1:10">
      <c r="A16762" s="82" t="s">
        <v>20583</v>
      </c>
      <c r="B16762" s="82" t="s">
        <v>19327</v>
      </c>
      <c r="C16762" s="82">
        <v>-5.3321631385187203E-2</v>
      </c>
      <c r="D16762" s="82">
        <v>0.64978768101866702</v>
      </c>
      <c r="E16762" s="82">
        <v>-8.2060083536202505E-2</v>
      </c>
      <c r="F16762" s="82">
        <v>4</v>
      </c>
      <c r="G16762" s="82">
        <v>0.93854112576804705</v>
      </c>
      <c r="H16762" s="82">
        <v>0.99361492568301901</v>
      </c>
      <c r="I16762" s="82"/>
      <c r="J16762" s="82">
        <v>0</v>
      </c>
    </row>
    <row r="16763" spans="1:10">
      <c r="A16763" s="82" t="s">
        <v>20583</v>
      </c>
      <c r="B16763" s="82" t="s">
        <v>18723</v>
      </c>
      <c r="C16763" s="82">
        <v>1.19174695224487</v>
      </c>
      <c r="D16763" s="82">
        <v>0.711806740965791</v>
      </c>
      <c r="E16763" s="82">
        <v>1.67425634467565</v>
      </c>
      <c r="F16763" s="82">
        <v>4</v>
      </c>
      <c r="G16763" s="82">
        <v>0.16939275699968001</v>
      </c>
      <c r="H16763" s="82">
        <v>0.83679992571594297</v>
      </c>
      <c r="I16763" s="82"/>
      <c r="J16763" s="82">
        <v>0</v>
      </c>
    </row>
    <row r="16764" spans="1:10">
      <c r="A16764" s="82" t="s">
        <v>20583</v>
      </c>
      <c r="B16764" s="82" t="s">
        <v>19328</v>
      </c>
      <c r="C16764" s="82">
        <v>-1.2450685836300599</v>
      </c>
      <c r="D16764" s="82">
        <v>0.64978768101866802</v>
      </c>
      <c r="E16764" s="82">
        <v>-1.9161160175862</v>
      </c>
      <c r="F16764" s="82">
        <v>4</v>
      </c>
      <c r="G16764" s="82">
        <v>0.12784197806328301</v>
      </c>
      <c r="H16764" s="82">
        <v>0.99599162282987996</v>
      </c>
      <c r="I16764" s="82"/>
      <c r="J16764" s="82">
        <v>0</v>
      </c>
    </row>
    <row r="16765" spans="1:10">
      <c r="A16765" s="82" t="s">
        <v>20582</v>
      </c>
      <c r="B16765" s="82" t="s">
        <v>19327</v>
      </c>
      <c r="C16765" s="82">
        <v>-1.29415940657184</v>
      </c>
      <c r="D16765" s="82">
        <v>0.78956699926480101</v>
      </c>
      <c r="E16765" s="82">
        <v>-1.6390748445374299</v>
      </c>
      <c r="F16765" s="82">
        <v>4</v>
      </c>
      <c r="G16765" s="82">
        <v>0.176540604960954</v>
      </c>
      <c r="H16765" s="82">
        <v>0.77172509765324904</v>
      </c>
      <c r="I16765" s="82"/>
      <c r="J16765" s="82">
        <v>6.6666666666666693E-2</v>
      </c>
    </row>
    <row r="16766" spans="1:10">
      <c r="A16766" s="82" t="s">
        <v>20582</v>
      </c>
      <c r="B16766" s="82" t="s">
        <v>18723</v>
      </c>
      <c r="C16766" s="82">
        <v>-0.719927744166175</v>
      </c>
      <c r="D16766" s="82">
        <v>0.86492731231799302</v>
      </c>
      <c r="E16766" s="82">
        <v>-0.83235635401173602</v>
      </c>
      <c r="F16766" s="82">
        <v>4</v>
      </c>
      <c r="G16766" s="82">
        <v>0.452016081213443</v>
      </c>
      <c r="H16766" s="82">
        <v>0.92196221890534902</v>
      </c>
      <c r="I16766" s="82"/>
      <c r="J16766" s="82">
        <v>0.25</v>
      </c>
    </row>
    <row r="16767" spans="1:10">
      <c r="A16767" s="82" t="s">
        <v>20582</v>
      </c>
      <c r="B16767" s="82" t="s">
        <v>19328</v>
      </c>
      <c r="C16767" s="82">
        <v>-0.57423166240566503</v>
      </c>
      <c r="D16767" s="82">
        <v>0.78956699926480101</v>
      </c>
      <c r="E16767" s="82">
        <v>-0.72727414258746403</v>
      </c>
      <c r="F16767" s="82">
        <v>4</v>
      </c>
      <c r="G16767" s="82">
        <v>0.50734042650146405</v>
      </c>
      <c r="H16767" s="82">
        <v>0.99599162282987996</v>
      </c>
      <c r="I16767" s="82"/>
      <c r="J16767" s="82">
        <v>0.133333333333333</v>
      </c>
    </row>
    <row r="16768" spans="1:10">
      <c r="A16768" s="82" t="s">
        <v>20581</v>
      </c>
      <c r="B16768" s="82" t="s">
        <v>19327</v>
      </c>
      <c r="C16768" s="82">
        <v>0.78489718085998395</v>
      </c>
      <c r="D16768" s="82">
        <v>0.65334139694900395</v>
      </c>
      <c r="E16768" s="82">
        <v>1.20135840852168</v>
      </c>
      <c r="F16768" s="82">
        <v>3</v>
      </c>
      <c r="G16768" s="82">
        <v>0.31580656311195099</v>
      </c>
      <c r="H16768" s="82">
        <v>0.83549879986189002</v>
      </c>
      <c r="I16768" s="82"/>
      <c r="J16768" s="82">
        <v>0.2</v>
      </c>
    </row>
    <row r="16769" spans="1:10">
      <c r="A16769" s="82" t="s">
        <v>20581</v>
      </c>
      <c r="B16769" s="82" t="s">
        <v>18723</v>
      </c>
      <c r="C16769" s="82">
        <v>0.368130888533996</v>
      </c>
      <c r="D16769" s="82">
        <v>0.65334139694900395</v>
      </c>
      <c r="E16769" s="82">
        <v>0.56345869135662596</v>
      </c>
      <c r="F16769" s="82">
        <v>3</v>
      </c>
      <c r="G16769" s="82">
        <v>0.61249251202087995</v>
      </c>
      <c r="H16769" s="82">
        <v>0.95613031049659802</v>
      </c>
      <c r="I16769" s="82"/>
      <c r="J16769" s="82">
        <v>0</v>
      </c>
    </row>
    <row r="16770" spans="1:10">
      <c r="A16770" s="82" t="s">
        <v>20581</v>
      </c>
      <c r="B16770" s="82" t="s">
        <v>19328</v>
      </c>
      <c r="C16770" s="82">
        <v>0.416766292325989</v>
      </c>
      <c r="D16770" s="82">
        <v>0.65334139694900395</v>
      </c>
      <c r="E16770" s="82">
        <v>0.63789971716505001</v>
      </c>
      <c r="F16770" s="82">
        <v>3</v>
      </c>
      <c r="G16770" s="82">
        <v>0.56889391480866502</v>
      </c>
      <c r="H16770" s="82">
        <v>0.99599162282987996</v>
      </c>
      <c r="I16770" s="82"/>
      <c r="J16770" s="82">
        <v>0.2</v>
      </c>
    </row>
    <row r="16771" spans="1:10">
      <c r="A16771" s="82" t="s">
        <v>20580</v>
      </c>
      <c r="B16771" s="82" t="s">
        <v>19327</v>
      </c>
      <c r="C16771" s="82" t="s">
        <v>19341</v>
      </c>
      <c r="D16771" s="82"/>
      <c r="E16771" s="82"/>
      <c r="F16771" s="82"/>
      <c r="G16771" s="82"/>
      <c r="H16771" s="82">
        <v>0</v>
      </c>
      <c r="I16771" s="82" t="s">
        <v>19340</v>
      </c>
      <c r="J16771" s="82">
        <v>0.6</v>
      </c>
    </row>
    <row r="16772" spans="1:10">
      <c r="A16772" s="82" t="s">
        <v>20580</v>
      </c>
      <c r="B16772" s="82" t="s">
        <v>18723</v>
      </c>
      <c r="C16772" s="82" t="s">
        <v>19341</v>
      </c>
      <c r="D16772" s="82"/>
      <c r="E16772" s="82"/>
      <c r="F16772" s="82"/>
      <c r="G16772" s="82"/>
      <c r="H16772" s="82">
        <v>0</v>
      </c>
      <c r="I16772" s="82" t="s">
        <v>19340</v>
      </c>
      <c r="J16772" s="82">
        <v>0.5</v>
      </c>
    </row>
    <row r="16773" spans="1:10">
      <c r="A16773" s="82" t="s">
        <v>20580</v>
      </c>
      <c r="B16773" s="82" t="s">
        <v>19328</v>
      </c>
      <c r="C16773" s="82">
        <v>-0.59932726243469003</v>
      </c>
      <c r="D16773" s="82">
        <v>1.8121951297015899</v>
      </c>
      <c r="E16773" s="82">
        <v>-0.33071894555492998</v>
      </c>
      <c r="F16773" s="82">
        <v>2</v>
      </c>
      <c r="G16773" s="82">
        <v>0.77228996230237601</v>
      </c>
      <c r="H16773" s="82">
        <v>0.99689243469774902</v>
      </c>
      <c r="I16773" s="82"/>
      <c r="J16773" s="82">
        <v>0.2</v>
      </c>
    </row>
    <row r="16774" spans="1:10">
      <c r="A16774" s="82" t="s">
        <v>20579</v>
      </c>
      <c r="B16774" s="82" t="s">
        <v>19327</v>
      </c>
      <c r="C16774" s="82">
        <v>0.973068636088948</v>
      </c>
      <c r="D16774" s="82">
        <v>1.12450092553593</v>
      </c>
      <c r="E16774" s="82">
        <v>0.86533377962778701</v>
      </c>
      <c r="F16774" s="82">
        <v>4</v>
      </c>
      <c r="G16774" s="82">
        <v>0.43566860612682001</v>
      </c>
      <c r="H16774" s="82">
        <v>0.878683217523617</v>
      </c>
      <c r="I16774" s="82"/>
      <c r="J16774" s="82">
        <v>0</v>
      </c>
    </row>
    <row r="16775" spans="1:10">
      <c r="A16775" s="82" t="s">
        <v>20579</v>
      </c>
      <c r="B16775" s="82" t="s">
        <v>18723</v>
      </c>
      <c r="C16775" s="82">
        <v>2.03235162300592</v>
      </c>
      <c r="D16775" s="82">
        <v>1.2318290457029299</v>
      </c>
      <c r="E16775" s="82">
        <v>1.6498649955491</v>
      </c>
      <c r="F16775" s="82">
        <v>4</v>
      </c>
      <c r="G16775" s="82">
        <v>0.17431544592463699</v>
      </c>
      <c r="H16775" s="82">
        <v>0.83944018994970804</v>
      </c>
      <c r="I16775" s="82"/>
      <c r="J16775" s="82">
        <v>0</v>
      </c>
    </row>
    <row r="16776" spans="1:10">
      <c r="A16776" s="82" t="s">
        <v>20579</v>
      </c>
      <c r="B16776" s="82" t="s">
        <v>19328</v>
      </c>
      <c r="C16776" s="82">
        <v>-1.05928298691697</v>
      </c>
      <c r="D16776" s="82">
        <v>1.12450092553593</v>
      </c>
      <c r="E16776" s="82">
        <v>-0.94200277017302003</v>
      </c>
      <c r="F16776" s="82">
        <v>4</v>
      </c>
      <c r="G16776" s="82">
        <v>0.39952791666911402</v>
      </c>
      <c r="H16776" s="82">
        <v>0.99599162282987996</v>
      </c>
      <c r="I16776" s="82"/>
      <c r="J16776" s="82">
        <v>0</v>
      </c>
    </row>
    <row r="16777" spans="1:10">
      <c r="A16777" s="82" t="s">
        <v>20578</v>
      </c>
      <c r="B16777" s="82" t="s">
        <v>19327</v>
      </c>
      <c r="C16777" s="82">
        <v>1.00427436786072</v>
      </c>
      <c r="D16777" s="82">
        <v>0.93484417824810195</v>
      </c>
      <c r="E16777" s="82">
        <v>1.07426926457705</v>
      </c>
      <c r="F16777" s="82">
        <v>4</v>
      </c>
      <c r="G16777" s="82">
        <v>0.34318677602875503</v>
      </c>
      <c r="H16777" s="82">
        <v>0.84871830372507695</v>
      </c>
      <c r="I16777" s="82"/>
      <c r="J16777" s="82">
        <v>0</v>
      </c>
    </row>
    <row r="16778" spans="1:10">
      <c r="A16778" s="82" t="s">
        <v>20578</v>
      </c>
      <c r="B16778" s="82" t="s">
        <v>18723</v>
      </c>
      <c r="C16778" s="82">
        <v>1.22127664181476</v>
      </c>
      <c r="D16778" s="82">
        <v>1.0240704883577301</v>
      </c>
      <c r="E16778" s="82">
        <v>1.1925708783711499</v>
      </c>
      <c r="F16778" s="82">
        <v>4</v>
      </c>
      <c r="G16778" s="82">
        <v>0.29894515587821102</v>
      </c>
      <c r="H16778" s="82">
        <v>0.88763005377631998</v>
      </c>
      <c r="I16778" s="82"/>
      <c r="J16778" s="82">
        <v>0</v>
      </c>
    </row>
    <row r="16779" spans="1:10">
      <c r="A16779" s="82" t="s">
        <v>20578</v>
      </c>
      <c r="B16779" s="82" t="s">
        <v>19328</v>
      </c>
      <c r="C16779" s="82">
        <v>-0.21700227395403199</v>
      </c>
      <c r="D16779" s="82">
        <v>0.93484417824810195</v>
      </c>
      <c r="E16779" s="82">
        <v>-0.232126678438212</v>
      </c>
      <c r="F16779" s="82">
        <v>4</v>
      </c>
      <c r="G16779" s="82">
        <v>0.82783205997807996</v>
      </c>
      <c r="H16779" s="82">
        <v>0.99689243469774902</v>
      </c>
      <c r="I16779" s="82"/>
      <c r="J16779" s="82">
        <v>0</v>
      </c>
    </row>
    <row r="16780" spans="1:10">
      <c r="A16780" s="82" t="s">
        <v>20577</v>
      </c>
      <c r="B16780" s="82" t="s">
        <v>19327</v>
      </c>
      <c r="C16780" s="82">
        <v>1.1915235978033201</v>
      </c>
      <c r="D16780" s="82">
        <v>0.79085210950983198</v>
      </c>
      <c r="E16780" s="82">
        <v>1.50663263519879</v>
      </c>
      <c r="F16780" s="82">
        <v>2</v>
      </c>
      <c r="G16780" s="82">
        <v>0.27088440450304102</v>
      </c>
      <c r="H16780" s="82">
        <v>0.82009249540443596</v>
      </c>
      <c r="I16780" s="82"/>
      <c r="J16780" s="82">
        <v>0.4</v>
      </c>
    </row>
    <row r="16781" spans="1:10">
      <c r="A16781" s="82" t="s">
        <v>20577</v>
      </c>
      <c r="B16781" s="82" t="s">
        <v>18723</v>
      </c>
      <c r="C16781" s="82">
        <v>-0.121641726970765</v>
      </c>
      <c r="D16781" s="82">
        <v>0.64572804343425805</v>
      </c>
      <c r="E16781" s="82">
        <v>-0.188379191840303</v>
      </c>
      <c r="F16781" s="82">
        <v>2</v>
      </c>
      <c r="G16781" s="82">
        <v>0.86796204396363597</v>
      </c>
      <c r="H16781" s="82">
        <v>0.99269150896999203</v>
      </c>
      <c r="I16781" s="82"/>
      <c r="J16781" s="82">
        <v>0</v>
      </c>
    </row>
    <row r="16782" spans="1:10">
      <c r="A16782" s="82" t="s">
        <v>20577</v>
      </c>
      <c r="B16782" s="82" t="s">
        <v>19328</v>
      </c>
      <c r="C16782" s="82">
        <v>1.31316532477409</v>
      </c>
      <c r="D16782" s="82">
        <v>0.79085210950983298</v>
      </c>
      <c r="E16782" s="82">
        <v>1.66044360125432</v>
      </c>
      <c r="F16782" s="82">
        <v>2</v>
      </c>
      <c r="G16782" s="82">
        <v>0.23870281651049699</v>
      </c>
      <c r="H16782" s="82">
        <v>0.99599162282987996</v>
      </c>
      <c r="I16782" s="82"/>
      <c r="J16782" s="82">
        <v>0.4</v>
      </c>
    </row>
    <row r="16783" spans="1:10">
      <c r="A16783" s="82" t="s">
        <v>20576</v>
      </c>
      <c r="B16783" s="82" t="s">
        <v>19327</v>
      </c>
      <c r="C16783" s="82">
        <v>-0.55092977036527702</v>
      </c>
      <c r="D16783" s="82">
        <v>0.42364037056411102</v>
      </c>
      <c r="E16783" s="82">
        <v>-1.30046569837447</v>
      </c>
      <c r="F16783" s="82">
        <v>4</v>
      </c>
      <c r="G16783" s="82">
        <v>0.26330691271457901</v>
      </c>
      <c r="H16783" s="82">
        <v>0.81767259519467905</v>
      </c>
      <c r="I16783" s="82"/>
      <c r="J16783" s="82">
        <v>0.1</v>
      </c>
    </row>
    <row r="16784" spans="1:10">
      <c r="A16784" s="82" t="s">
        <v>20576</v>
      </c>
      <c r="B16784" s="82" t="s">
        <v>18723</v>
      </c>
      <c r="C16784" s="82">
        <v>0.30248860950407003</v>
      </c>
      <c r="D16784" s="82">
        <v>0.46407477445562301</v>
      </c>
      <c r="E16784" s="82">
        <v>0.65181006629567595</v>
      </c>
      <c r="F16784" s="82">
        <v>4</v>
      </c>
      <c r="G16784" s="82">
        <v>0.55007956392952995</v>
      </c>
      <c r="H16784" s="82">
        <v>0.94271219531633499</v>
      </c>
      <c r="I16784" s="82"/>
      <c r="J16784" s="82">
        <v>0.125</v>
      </c>
    </row>
    <row r="16785" spans="1:10">
      <c r="A16785" s="82" t="s">
        <v>20576</v>
      </c>
      <c r="B16785" s="82" t="s">
        <v>19328</v>
      </c>
      <c r="C16785" s="82">
        <v>-0.85341837986934699</v>
      </c>
      <c r="D16785" s="82">
        <v>0.42364037056411102</v>
      </c>
      <c r="E16785" s="82">
        <v>-2.0144878514126301</v>
      </c>
      <c r="F16785" s="82">
        <v>4</v>
      </c>
      <c r="G16785" s="82">
        <v>0.114212976040634</v>
      </c>
      <c r="H16785" s="82">
        <v>0.99599162282987996</v>
      </c>
      <c r="I16785" s="82"/>
      <c r="J16785" s="82">
        <v>0.2</v>
      </c>
    </row>
    <row r="16786" spans="1:10">
      <c r="A16786" s="82" t="s">
        <v>20575</v>
      </c>
      <c r="B16786" s="82" t="s">
        <v>19327</v>
      </c>
      <c r="C16786" s="82">
        <v>-0.65828354205949502</v>
      </c>
      <c r="D16786" s="82">
        <v>0.55040485559174601</v>
      </c>
      <c r="E16786" s="82">
        <v>-1.1959987913837899</v>
      </c>
      <c r="F16786" s="82">
        <v>4</v>
      </c>
      <c r="G16786" s="82">
        <v>0.297745716114032</v>
      </c>
      <c r="H16786" s="82">
        <v>0.83070017667107698</v>
      </c>
      <c r="I16786" s="82"/>
      <c r="J16786" s="82">
        <v>0</v>
      </c>
    </row>
    <row r="16787" spans="1:10">
      <c r="A16787" s="82" t="s">
        <v>20575</v>
      </c>
      <c r="B16787" s="82" t="s">
        <v>18723</v>
      </c>
      <c r="C16787" s="82">
        <v>-1.6183630838866401</v>
      </c>
      <c r="D16787" s="82">
        <v>0.60293831033594503</v>
      </c>
      <c r="E16787" s="82">
        <v>-2.6841271422691899</v>
      </c>
      <c r="F16787" s="82">
        <v>4</v>
      </c>
      <c r="G16787" s="82">
        <v>5.4992292454117998E-2</v>
      </c>
      <c r="H16787" s="82">
        <v>0.67612037633788402</v>
      </c>
      <c r="I16787" s="82"/>
      <c r="J16787" s="82">
        <v>0</v>
      </c>
    </row>
    <row r="16788" spans="1:10">
      <c r="A16788" s="82" t="s">
        <v>20575</v>
      </c>
      <c r="B16788" s="82" t="s">
        <v>19328</v>
      </c>
      <c r="C16788" s="82">
        <v>0.96007954182714095</v>
      </c>
      <c r="D16788" s="82">
        <v>0.55040485559174601</v>
      </c>
      <c r="E16788" s="82">
        <v>1.7443151746816401</v>
      </c>
      <c r="F16788" s="82">
        <v>4</v>
      </c>
      <c r="G16788" s="82">
        <v>0.15604912068490301</v>
      </c>
      <c r="H16788" s="82">
        <v>0.99599162282987996</v>
      </c>
      <c r="I16788" s="82"/>
      <c r="J16788" s="82">
        <v>0</v>
      </c>
    </row>
    <row r="16789" spans="1:10">
      <c r="A16789" s="82" t="s">
        <v>20574</v>
      </c>
      <c r="B16789" s="82" t="s">
        <v>19327</v>
      </c>
      <c r="C16789" s="82">
        <v>-7.7017687043378899E-2</v>
      </c>
      <c r="D16789" s="82">
        <v>0.87378941069359894</v>
      </c>
      <c r="E16789" s="82">
        <v>-8.8142161144117798E-2</v>
      </c>
      <c r="F16789" s="82">
        <v>4</v>
      </c>
      <c r="G16789" s="82">
        <v>0.93400015826755001</v>
      </c>
      <c r="H16789" s="82">
        <v>0.993501929086404</v>
      </c>
      <c r="I16789" s="82"/>
      <c r="J16789" s="82">
        <v>0</v>
      </c>
    </row>
    <row r="16790" spans="1:10">
      <c r="A16790" s="82" t="s">
        <v>20574</v>
      </c>
      <c r="B16790" s="82" t="s">
        <v>18723</v>
      </c>
      <c r="C16790" s="82">
        <v>-0.167026437100494</v>
      </c>
      <c r="D16790" s="82">
        <v>0.95718834149206</v>
      </c>
      <c r="E16790" s="82">
        <v>-0.174496940529107</v>
      </c>
      <c r="F16790" s="82">
        <v>4</v>
      </c>
      <c r="G16790" s="82">
        <v>0.86995091399060598</v>
      </c>
      <c r="H16790" s="82">
        <v>0.99269150896999203</v>
      </c>
      <c r="I16790" s="82"/>
      <c r="J16790" s="82">
        <v>0</v>
      </c>
    </row>
    <row r="16791" spans="1:10">
      <c r="A16791" s="82" t="s">
        <v>20574</v>
      </c>
      <c r="B16791" s="82" t="s">
        <v>19328</v>
      </c>
      <c r="C16791" s="82">
        <v>9.0008750057115505E-2</v>
      </c>
      <c r="D16791" s="82">
        <v>0.87378941069359894</v>
      </c>
      <c r="E16791" s="82">
        <v>0.103009659942741</v>
      </c>
      <c r="F16791" s="82">
        <v>4</v>
      </c>
      <c r="G16791" s="82">
        <v>0.92291306732151801</v>
      </c>
      <c r="H16791" s="82">
        <v>0.99689243469774902</v>
      </c>
      <c r="I16791" s="82"/>
      <c r="J16791" s="82">
        <v>0</v>
      </c>
    </row>
    <row r="16792" spans="1:10">
      <c r="A16792" s="82" t="s">
        <v>20573</v>
      </c>
      <c r="B16792" s="82" t="s">
        <v>19327</v>
      </c>
      <c r="C16792" s="82">
        <v>-9.9885911629991803E-2</v>
      </c>
      <c r="D16792" s="82">
        <v>0.84074457549113002</v>
      </c>
      <c r="E16792" s="82">
        <v>-0.118806489559142</v>
      </c>
      <c r="F16792" s="82">
        <v>4</v>
      </c>
      <c r="G16792" s="82">
        <v>0.91115618930700704</v>
      </c>
      <c r="H16792" s="82">
        <v>0.99030653732307705</v>
      </c>
      <c r="I16792" s="82"/>
      <c r="J16792" s="82">
        <v>0.2</v>
      </c>
    </row>
    <row r="16793" spans="1:10">
      <c r="A16793" s="82" t="s">
        <v>20573</v>
      </c>
      <c r="B16793" s="82" t="s">
        <v>18723</v>
      </c>
      <c r="C16793" s="82">
        <v>-0.39349377584204898</v>
      </c>
      <c r="D16793" s="82">
        <v>0.92098953819319396</v>
      </c>
      <c r="E16793" s="82">
        <v>-0.42725108106440401</v>
      </c>
      <c r="F16793" s="82">
        <v>4</v>
      </c>
      <c r="G16793" s="82">
        <v>0.69119121088551105</v>
      </c>
      <c r="H16793" s="82">
        <v>0.96878337055581598</v>
      </c>
      <c r="I16793" s="82"/>
      <c r="J16793" s="82">
        <v>0</v>
      </c>
    </row>
    <row r="16794" spans="1:10">
      <c r="A16794" s="82" t="s">
        <v>20573</v>
      </c>
      <c r="B16794" s="82" t="s">
        <v>19328</v>
      </c>
      <c r="C16794" s="82">
        <v>0.29360786421205698</v>
      </c>
      <c r="D16794" s="82">
        <v>0.84074457549113002</v>
      </c>
      <c r="E16794" s="82">
        <v>0.34922362007574398</v>
      </c>
      <c r="F16794" s="82">
        <v>4</v>
      </c>
      <c r="G16794" s="82">
        <v>0.74453071796460701</v>
      </c>
      <c r="H16794" s="82">
        <v>0.99599162282987996</v>
      </c>
      <c r="I16794" s="82"/>
      <c r="J16794" s="82">
        <v>0.2</v>
      </c>
    </row>
    <row r="16795" spans="1:10">
      <c r="A16795" s="82" t="s">
        <v>20572</v>
      </c>
      <c r="B16795" s="82" t="s">
        <v>19327</v>
      </c>
      <c r="C16795" s="82">
        <v>-3.3805827068404903E-2</v>
      </c>
      <c r="D16795" s="82">
        <v>1.77663075764972</v>
      </c>
      <c r="E16795" s="82">
        <v>-1.90280546043941E-2</v>
      </c>
      <c r="F16795" s="82">
        <v>2</v>
      </c>
      <c r="G16795" s="82">
        <v>0.98654635128142898</v>
      </c>
      <c r="H16795" s="82">
        <v>0.99869234483843605</v>
      </c>
      <c r="I16795" s="82"/>
      <c r="J16795" s="82">
        <v>0.2</v>
      </c>
    </row>
    <row r="16796" spans="1:10">
      <c r="A16796" s="82" t="s">
        <v>20572</v>
      </c>
      <c r="B16796" s="82" t="s">
        <v>18723</v>
      </c>
      <c r="C16796" s="82">
        <v>-0.40712316356754402</v>
      </c>
      <c r="D16796" s="82">
        <v>2.1759194087880398</v>
      </c>
      <c r="E16796" s="82">
        <v>-0.18710397173868901</v>
      </c>
      <c r="F16796" s="82">
        <v>2</v>
      </c>
      <c r="G16796" s="82">
        <v>0.86884043814986101</v>
      </c>
      <c r="H16796" s="82">
        <v>0.99269150896999203</v>
      </c>
      <c r="I16796" s="82"/>
      <c r="J16796" s="82">
        <v>0.5</v>
      </c>
    </row>
    <row r="16797" spans="1:10">
      <c r="A16797" s="82" t="s">
        <v>20572</v>
      </c>
      <c r="B16797" s="82" t="s">
        <v>19328</v>
      </c>
      <c r="C16797" s="82">
        <v>0.37331733649913901</v>
      </c>
      <c r="D16797" s="82">
        <v>1.77663075764972</v>
      </c>
      <c r="E16797" s="82">
        <v>0.21012657519956299</v>
      </c>
      <c r="F16797" s="82">
        <v>2</v>
      </c>
      <c r="G16797" s="82">
        <v>0.85303149922693899</v>
      </c>
      <c r="H16797" s="82">
        <v>0.99689243469774902</v>
      </c>
      <c r="I16797" s="82"/>
      <c r="J16797" s="82">
        <v>0.2</v>
      </c>
    </row>
    <row r="16798" spans="1:10">
      <c r="A16798" s="82" t="s">
        <v>20571</v>
      </c>
      <c r="B16798" s="82" t="s">
        <v>19327</v>
      </c>
      <c r="C16798" s="82">
        <v>1.5089398467560999</v>
      </c>
      <c r="D16798" s="82">
        <v>7.6252706227442194E-2</v>
      </c>
      <c r="E16798" s="82">
        <v>19.788672709599499</v>
      </c>
      <c r="F16798" s="82">
        <v>1</v>
      </c>
      <c r="G16798" s="82">
        <v>3.2143575394791797E-2</v>
      </c>
      <c r="H16798" s="82">
        <v>0.62079012835801795</v>
      </c>
      <c r="I16798" s="82"/>
      <c r="J16798" s="82">
        <v>0.4</v>
      </c>
    </row>
    <row r="16799" spans="1:10">
      <c r="A16799" s="82" t="s">
        <v>20571</v>
      </c>
      <c r="B16799" s="82" t="s">
        <v>18723</v>
      </c>
      <c r="C16799" s="82" t="e">
        <f>-Inf</f>
        <v>#NAME?</v>
      </c>
      <c r="D16799" s="82"/>
      <c r="E16799" s="82"/>
      <c r="F16799" s="82"/>
      <c r="G16799" s="82"/>
      <c r="H16799" s="82">
        <v>0</v>
      </c>
      <c r="I16799" s="82" t="s">
        <v>19340</v>
      </c>
      <c r="J16799" s="82">
        <v>0.75</v>
      </c>
    </row>
    <row r="16800" spans="1:10">
      <c r="A16800" s="82" t="s">
        <v>20571</v>
      </c>
      <c r="B16800" s="82" t="s">
        <v>19328</v>
      </c>
      <c r="C16800" s="82" t="s">
        <v>19341</v>
      </c>
      <c r="D16800" s="82"/>
      <c r="E16800" s="82"/>
      <c r="F16800" s="82"/>
      <c r="G16800" s="82"/>
      <c r="H16800" s="82">
        <v>0</v>
      </c>
      <c r="I16800" s="82" t="s">
        <v>19340</v>
      </c>
      <c r="J16800" s="82">
        <v>0.6</v>
      </c>
    </row>
    <row r="16801" spans="1:10">
      <c r="A16801" s="82" t="s">
        <v>20570</v>
      </c>
      <c r="B16801" s="82" t="s">
        <v>19327</v>
      </c>
      <c r="C16801" s="82">
        <v>0.95039643754671199</v>
      </c>
      <c r="D16801" s="82">
        <v>0.84672917939298198</v>
      </c>
      <c r="E16801" s="82">
        <v>1.1224326038085199</v>
      </c>
      <c r="F16801" s="82">
        <v>4</v>
      </c>
      <c r="G16801" s="82">
        <v>0.32449655962780599</v>
      </c>
      <c r="H16801" s="82">
        <v>0.84092816919922297</v>
      </c>
      <c r="I16801" s="82"/>
      <c r="J16801" s="82">
        <v>0</v>
      </c>
    </row>
    <row r="16802" spans="1:10">
      <c r="A16802" s="82" t="s">
        <v>20570</v>
      </c>
      <c r="B16802" s="82" t="s">
        <v>18723</v>
      </c>
      <c r="C16802" s="82">
        <v>0.84407485593115705</v>
      </c>
      <c r="D16802" s="82">
        <v>0.92754534330274996</v>
      </c>
      <c r="E16802" s="82">
        <v>0.91000926480383604</v>
      </c>
      <c r="F16802" s="82">
        <v>4</v>
      </c>
      <c r="G16802" s="82">
        <v>0.41429342526542101</v>
      </c>
      <c r="H16802" s="82">
        <v>0.91684200200996202</v>
      </c>
      <c r="I16802" s="82"/>
      <c r="J16802" s="82">
        <v>0</v>
      </c>
    </row>
    <row r="16803" spans="1:10">
      <c r="A16803" s="82" t="s">
        <v>20570</v>
      </c>
      <c r="B16803" s="82" t="s">
        <v>19328</v>
      </c>
      <c r="C16803" s="82">
        <v>0.10632158161555499</v>
      </c>
      <c r="D16803" s="82">
        <v>0.84672917939298198</v>
      </c>
      <c r="E16803" s="82">
        <v>0.12556740006500899</v>
      </c>
      <c r="F16803" s="82">
        <v>4</v>
      </c>
      <c r="G16803" s="82">
        <v>0.90613252540665001</v>
      </c>
      <c r="H16803" s="82">
        <v>0.99689243469774902</v>
      </c>
      <c r="I16803" s="82"/>
      <c r="J16803" s="82">
        <v>0</v>
      </c>
    </row>
    <row r="16804" spans="1:10">
      <c r="A16804" s="82" t="s">
        <v>20569</v>
      </c>
      <c r="B16804" s="82" t="s">
        <v>19327</v>
      </c>
      <c r="C16804" s="82">
        <v>-5.8954018768447802E-2</v>
      </c>
      <c r="D16804" s="82">
        <v>0.79235901075351101</v>
      </c>
      <c r="E16804" s="82">
        <v>-7.4403165696802304E-2</v>
      </c>
      <c r="F16804" s="82">
        <v>4</v>
      </c>
      <c r="G16804" s="82">
        <v>0.94426188911983899</v>
      </c>
      <c r="H16804" s="82">
        <v>0.99439000717833903</v>
      </c>
      <c r="I16804" s="82"/>
      <c r="J16804" s="82">
        <v>0</v>
      </c>
    </row>
    <row r="16805" spans="1:10">
      <c r="A16805" s="82" t="s">
        <v>20569</v>
      </c>
      <c r="B16805" s="82" t="s">
        <v>18723</v>
      </c>
      <c r="C16805" s="82">
        <v>-0.19094215466034101</v>
      </c>
      <c r="D16805" s="82">
        <v>0.86798580766435296</v>
      </c>
      <c r="E16805" s="82">
        <v>-0.219983037711347</v>
      </c>
      <c r="F16805" s="82">
        <v>4</v>
      </c>
      <c r="G16805" s="82">
        <v>0.83665522750987298</v>
      </c>
      <c r="H16805" s="82">
        <v>0.98725014750036599</v>
      </c>
      <c r="I16805" s="82"/>
      <c r="J16805" s="82">
        <v>0</v>
      </c>
    </row>
    <row r="16806" spans="1:10">
      <c r="A16806" s="82" t="s">
        <v>20569</v>
      </c>
      <c r="B16806" s="82" t="s">
        <v>19328</v>
      </c>
      <c r="C16806" s="82">
        <v>0.13198813589189301</v>
      </c>
      <c r="D16806" s="82">
        <v>0.79235901075351101</v>
      </c>
      <c r="E16806" s="82">
        <v>0.166576178349226</v>
      </c>
      <c r="F16806" s="82">
        <v>4</v>
      </c>
      <c r="G16806" s="82">
        <v>0.87578484674315105</v>
      </c>
      <c r="H16806" s="82">
        <v>0.99689243469774902</v>
      </c>
      <c r="I16806" s="82"/>
      <c r="J16806" s="82">
        <v>0</v>
      </c>
    </row>
    <row r="16807" spans="1:10">
      <c r="A16807" s="82" t="s">
        <v>20568</v>
      </c>
      <c r="B16807" s="82" t="s">
        <v>19327</v>
      </c>
      <c r="C16807" s="82">
        <v>0.61274730815746503</v>
      </c>
      <c r="D16807" s="82">
        <v>0.34124540314635599</v>
      </c>
      <c r="E16807" s="82">
        <v>1.79562069556924</v>
      </c>
      <c r="F16807" s="82">
        <v>4</v>
      </c>
      <c r="G16807" s="82">
        <v>0.14698560813140299</v>
      </c>
      <c r="H16807" s="82">
        <v>0.75819681530037297</v>
      </c>
      <c r="I16807" s="82"/>
      <c r="J16807" s="82">
        <v>0</v>
      </c>
    </row>
    <row r="16808" spans="1:10">
      <c r="A16808" s="82" t="s">
        <v>20568</v>
      </c>
      <c r="B16808" s="82" t="s">
        <v>18723</v>
      </c>
      <c r="C16808" s="82">
        <v>1.2210104393396599</v>
      </c>
      <c r="D16808" s="82">
        <v>0.373815609896407</v>
      </c>
      <c r="E16808" s="82">
        <v>3.26634417347642</v>
      </c>
      <c r="F16808" s="82">
        <v>4</v>
      </c>
      <c r="G16808" s="82">
        <v>3.0895411647085199E-2</v>
      </c>
      <c r="H16808" s="82">
        <v>0.64105527150904396</v>
      </c>
      <c r="I16808" s="82"/>
      <c r="J16808" s="82">
        <v>0</v>
      </c>
    </row>
    <row r="16809" spans="1:10">
      <c r="A16809" s="82" t="s">
        <v>20568</v>
      </c>
      <c r="B16809" s="82" t="s">
        <v>19328</v>
      </c>
      <c r="C16809" s="82">
        <v>-0.60826313118219799</v>
      </c>
      <c r="D16809" s="82">
        <v>0.34124540314635599</v>
      </c>
      <c r="E16809" s="82">
        <v>-1.78248007320797</v>
      </c>
      <c r="F16809" s="82">
        <v>4</v>
      </c>
      <c r="G16809" s="82">
        <v>0.14925231192399699</v>
      </c>
      <c r="H16809" s="82">
        <v>0.99599162282987996</v>
      </c>
      <c r="I16809" s="82"/>
      <c r="J16809" s="82">
        <v>0</v>
      </c>
    </row>
    <row r="16810" spans="1:10">
      <c r="A16810" s="82" t="s">
        <v>20567</v>
      </c>
      <c r="B16810" s="82" t="s">
        <v>19327</v>
      </c>
      <c r="C16810" s="82">
        <v>-0.209828490304657</v>
      </c>
      <c r="D16810" s="82">
        <v>0.29553404860400301</v>
      </c>
      <c r="E16810" s="82">
        <v>-0.70999768485496595</v>
      </c>
      <c r="F16810" s="82">
        <v>4</v>
      </c>
      <c r="G16810" s="82">
        <v>0.51690520066307999</v>
      </c>
      <c r="H16810" s="82">
        <v>0.902928753313473</v>
      </c>
      <c r="I16810" s="82"/>
      <c r="J16810" s="82">
        <v>0</v>
      </c>
    </row>
    <row r="16811" spans="1:10">
      <c r="A16811" s="82" t="s">
        <v>20567</v>
      </c>
      <c r="B16811" s="82" t="s">
        <v>18723</v>
      </c>
      <c r="C16811" s="82">
        <v>-0.42139014312563999</v>
      </c>
      <c r="D16811" s="82">
        <v>0.323741329862481</v>
      </c>
      <c r="E16811" s="82">
        <v>-1.3016260336752099</v>
      </c>
      <c r="F16811" s="82">
        <v>4</v>
      </c>
      <c r="G16811" s="82">
        <v>0.262946752989899</v>
      </c>
      <c r="H16811" s="82">
        <v>0.87339277271614701</v>
      </c>
      <c r="I16811" s="82"/>
      <c r="J16811" s="82">
        <v>0</v>
      </c>
    </row>
    <row r="16812" spans="1:10">
      <c r="A16812" s="82" t="s">
        <v>20567</v>
      </c>
      <c r="B16812" s="82" t="s">
        <v>19328</v>
      </c>
      <c r="C16812" s="82">
        <v>0.21156165282098299</v>
      </c>
      <c r="D16812" s="82">
        <v>0.29553404860400301</v>
      </c>
      <c r="E16812" s="82">
        <v>0.71586219530481998</v>
      </c>
      <c r="F16812" s="82">
        <v>4</v>
      </c>
      <c r="G16812" s="82">
        <v>0.51364369390680098</v>
      </c>
      <c r="H16812" s="82">
        <v>0.99599162282987996</v>
      </c>
      <c r="I16812" s="82"/>
      <c r="J16812" s="82">
        <v>0</v>
      </c>
    </row>
    <row r="16813" spans="1:10">
      <c r="A16813" s="82" t="s">
        <v>20566</v>
      </c>
      <c r="B16813" s="82" t="s">
        <v>19327</v>
      </c>
      <c r="C16813" s="82">
        <v>8.8813767395587204E-2</v>
      </c>
      <c r="D16813" s="82">
        <v>1.62812014028763</v>
      </c>
      <c r="E16813" s="82">
        <v>5.4549885599902197E-2</v>
      </c>
      <c r="F16813" s="82">
        <v>4</v>
      </c>
      <c r="G16813" s="82">
        <v>0.95911292905900303</v>
      </c>
      <c r="H16813" s="82">
        <v>0.99596085674536305</v>
      </c>
      <c r="I16813" s="82"/>
      <c r="J16813" s="82">
        <v>0</v>
      </c>
    </row>
    <row r="16814" spans="1:10">
      <c r="A16814" s="82" t="s">
        <v>20566</v>
      </c>
      <c r="B16814" s="82" t="s">
        <v>18723</v>
      </c>
      <c r="C16814" s="82">
        <v>0.25322071022518799</v>
      </c>
      <c r="D16814" s="82">
        <v>1.7835162543280301</v>
      </c>
      <c r="E16814" s="82">
        <v>0.141978358543524</v>
      </c>
      <c r="F16814" s="82">
        <v>4</v>
      </c>
      <c r="G16814" s="82">
        <v>0.89396106178200896</v>
      </c>
      <c r="H16814" s="82">
        <v>0.99269150896999203</v>
      </c>
      <c r="I16814" s="82"/>
      <c r="J16814" s="82">
        <v>0</v>
      </c>
    </row>
    <row r="16815" spans="1:10">
      <c r="A16815" s="82" t="s">
        <v>20566</v>
      </c>
      <c r="B16815" s="82" t="s">
        <v>19328</v>
      </c>
      <c r="C16815" s="82">
        <v>-0.164406942829601</v>
      </c>
      <c r="D16815" s="82">
        <v>1.62812014028763</v>
      </c>
      <c r="E16815" s="82">
        <v>-0.100979613703787</v>
      </c>
      <c r="F16815" s="82">
        <v>4</v>
      </c>
      <c r="G16815" s="82">
        <v>0.92442574732110905</v>
      </c>
      <c r="H16815" s="82">
        <v>0.99689243469774902</v>
      </c>
      <c r="I16815" s="82"/>
      <c r="J16815" s="82">
        <v>0</v>
      </c>
    </row>
    <row r="16816" spans="1:10">
      <c r="A16816" s="82" t="s">
        <v>20565</v>
      </c>
      <c r="B16816" s="82" t="s">
        <v>19327</v>
      </c>
      <c r="C16816" s="82">
        <v>-1.1726444817142301</v>
      </c>
      <c r="D16816" s="82">
        <v>1.4443477137374401</v>
      </c>
      <c r="E16816" s="82">
        <v>-0.81188516488169604</v>
      </c>
      <c r="F16816" s="82">
        <v>4</v>
      </c>
      <c r="G16816" s="82">
        <v>0.46240799236455299</v>
      </c>
      <c r="H16816" s="82">
        <v>0.88454818129441704</v>
      </c>
      <c r="I16816" s="82"/>
      <c r="J16816" s="82">
        <v>0</v>
      </c>
    </row>
    <row r="16817" spans="1:10">
      <c r="A16817" s="82" t="s">
        <v>20565</v>
      </c>
      <c r="B16817" s="82" t="s">
        <v>18723</v>
      </c>
      <c r="C16817" s="82">
        <v>-1.4127199373366801</v>
      </c>
      <c r="D16817" s="82">
        <v>1.5822036473900301</v>
      </c>
      <c r="E16817" s="82">
        <v>-0.89288122908013601</v>
      </c>
      <c r="F16817" s="82">
        <v>4</v>
      </c>
      <c r="G16817" s="82">
        <v>0.42238381775886602</v>
      </c>
      <c r="H16817" s="82">
        <v>0.91810087035703003</v>
      </c>
      <c r="I16817" s="82"/>
      <c r="J16817" s="82">
        <v>0</v>
      </c>
    </row>
    <row r="16818" spans="1:10">
      <c r="A16818" s="82" t="s">
        <v>20565</v>
      </c>
      <c r="B16818" s="82" t="s">
        <v>19328</v>
      </c>
      <c r="C16818" s="82">
        <v>0.240075455622455</v>
      </c>
      <c r="D16818" s="82">
        <v>1.4443477137374401</v>
      </c>
      <c r="E16818" s="82">
        <v>0.166217215798561</v>
      </c>
      <c r="F16818" s="82">
        <v>4</v>
      </c>
      <c r="G16818" s="82">
        <v>0.87604946564709496</v>
      </c>
      <c r="H16818" s="82">
        <v>0.99689243469774902</v>
      </c>
      <c r="I16818" s="82"/>
      <c r="J16818" s="82">
        <v>0</v>
      </c>
    </row>
    <row r="16819" spans="1:10">
      <c r="A16819" s="82" t="s">
        <v>20564</v>
      </c>
      <c r="B16819" s="82" t="s">
        <v>19327</v>
      </c>
      <c r="C16819" s="82">
        <v>0.16320385444038901</v>
      </c>
      <c r="D16819" s="82">
        <v>0.39284239368429602</v>
      </c>
      <c r="E16819" s="82">
        <v>0.415443590264716</v>
      </c>
      <c r="F16819" s="82">
        <v>4</v>
      </c>
      <c r="G16819" s="82">
        <v>0.69913571625944404</v>
      </c>
      <c r="H16819" s="82">
        <v>0.95222999390062302</v>
      </c>
      <c r="I16819" s="82"/>
      <c r="J16819" s="82">
        <v>0</v>
      </c>
    </row>
    <row r="16820" spans="1:10">
      <c r="A16820" s="82" t="s">
        <v>20564</v>
      </c>
      <c r="B16820" s="82" t="s">
        <v>18723</v>
      </c>
      <c r="C16820" s="82">
        <v>-0.29560678207230701</v>
      </c>
      <c r="D16820" s="82">
        <v>0.43033728113042702</v>
      </c>
      <c r="E16820" s="82">
        <v>-0.68691883095927697</v>
      </c>
      <c r="F16820" s="82">
        <v>4</v>
      </c>
      <c r="G16820" s="82">
        <v>0.52988681033038998</v>
      </c>
      <c r="H16820" s="82">
        <v>0.93871427802385399</v>
      </c>
      <c r="I16820" s="82"/>
      <c r="J16820" s="82">
        <v>0</v>
      </c>
    </row>
    <row r="16821" spans="1:10">
      <c r="A16821" s="82" t="s">
        <v>20564</v>
      </c>
      <c r="B16821" s="82" t="s">
        <v>19328</v>
      </c>
      <c r="C16821" s="82">
        <v>0.45881063651269599</v>
      </c>
      <c r="D16821" s="82">
        <v>0.39284239368429602</v>
      </c>
      <c r="E16821" s="82">
        <v>1.1679254680476601</v>
      </c>
      <c r="F16821" s="82">
        <v>4</v>
      </c>
      <c r="G16821" s="82">
        <v>0.30770270025910501</v>
      </c>
      <c r="H16821" s="82">
        <v>0.99599162282987996</v>
      </c>
      <c r="I16821" s="82"/>
      <c r="J16821" s="82">
        <v>0</v>
      </c>
    </row>
    <row r="16822" spans="1:10">
      <c r="A16822" s="82" t="s">
        <v>20563</v>
      </c>
      <c r="B16822" s="82" t="s">
        <v>19327</v>
      </c>
      <c r="C16822" s="82">
        <v>-5.40911065593912E-2</v>
      </c>
      <c r="D16822" s="82">
        <v>1.25633295237475</v>
      </c>
      <c r="E16822" s="82">
        <v>-4.3054754280819202E-2</v>
      </c>
      <c r="F16822" s="82">
        <v>3</v>
      </c>
      <c r="G16822" s="82">
        <v>0.96836325694025205</v>
      </c>
      <c r="H16822" s="82">
        <v>0.99748640866873095</v>
      </c>
      <c r="I16822" s="82"/>
      <c r="J16822" s="82">
        <v>0.2</v>
      </c>
    </row>
    <row r="16823" spans="1:10">
      <c r="A16823" s="82" t="s">
        <v>20563</v>
      </c>
      <c r="B16823" s="82" t="s">
        <v>18723</v>
      </c>
      <c r="C16823" s="82">
        <v>-0.65661304690729405</v>
      </c>
      <c r="D16823" s="82">
        <v>1.25633295237475</v>
      </c>
      <c r="E16823" s="82">
        <v>-0.52264254126754095</v>
      </c>
      <c r="F16823" s="82">
        <v>3</v>
      </c>
      <c r="G16823" s="82">
        <v>0.63736513403214401</v>
      </c>
      <c r="H16823" s="82">
        <v>0.95964490118269796</v>
      </c>
      <c r="I16823" s="82"/>
      <c r="J16823" s="82">
        <v>0.125</v>
      </c>
    </row>
    <row r="16824" spans="1:10">
      <c r="A16824" s="82" t="s">
        <v>20563</v>
      </c>
      <c r="B16824" s="82" t="s">
        <v>19328</v>
      </c>
      <c r="C16824" s="82">
        <v>0.60252194034790296</v>
      </c>
      <c r="D16824" s="82">
        <v>1.25633295237475</v>
      </c>
      <c r="E16824" s="82">
        <v>0.479587786986722</v>
      </c>
      <c r="F16824" s="82">
        <v>3</v>
      </c>
      <c r="G16824" s="82">
        <v>0.66431309630838997</v>
      </c>
      <c r="H16824" s="82">
        <v>0.99599162282987996</v>
      </c>
      <c r="I16824" s="82"/>
      <c r="J16824" s="82">
        <v>0.3</v>
      </c>
    </row>
    <row r="16825" spans="1:10">
      <c r="A16825" s="82" t="s">
        <v>20562</v>
      </c>
      <c r="B16825" s="82" t="s">
        <v>19327</v>
      </c>
      <c r="C16825" s="82">
        <v>-0.73916968513703996</v>
      </c>
      <c r="D16825" s="82">
        <v>0.170223781497265</v>
      </c>
      <c r="E16825" s="82">
        <v>-4.3423408799605303</v>
      </c>
      <c r="F16825" s="82">
        <v>4</v>
      </c>
      <c r="G16825" s="82">
        <v>1.2230420205629601E-2</v>
      </c>
      <c r="H16825" s="82">
        <v>0.56141026082785805</v>
      </c>
      <c r="I16825" s="82"/>
      <c r="J16825" s="82">
        <v>0.1</v>
      </c>
    </row>
    <row r="16826" spans="1:10">
      <c r="A16826" s="82" t="s">
        <v>20562</v>
      </c>
      <c r="B16826" s="82" t="s">
        <v>18723</v>
      </c>
      <c r="C16826" s="82">
        <v>-0.64485043423709199</v>
      </c>
      <c r="D16826" s="82">
        <v>0.186470809899765</v>
      </c>
      <c r="E16826" s="82">
        <v>-3.4581843377187198</v>
      </c>
      <c r="F16826" s="82">
        <v>4</v>
      </c>
      <c r="G16826" s="82">
        <v>2.5860552195987398E-2</v>
      </c>
      <c r="H16826" s="82">
        <v>0.61219827954642003</v>
      </c>
      <c r="I16826" s="82"/>
      <c r="J16826" s="82">
        <v>0</v>
      </c>
    </row>
    <row r="16827" spans="1:10">
      <c r="A16827" s="82" t="s">
        <v>20562</v>
      </c>
      <c r="B16827" s="82" t="s">
        <v>19328</v>
      </c>
      <c r="C16827" s="82">
        <v>-9.43192508999489E-2</v>
      </c>
      <c r="D16827" s="82">
        <v>0.170223781497265</v>
      </c>
      <c r="E16827" s="82">
        <v>-0.55408974040131098</v>
      </c>
      <c r="F16827" s="82">
        <v>4</v>
      </c>
      <c r="G16827" s="82">
        <v>0.609033667869599</v>
      </c>
      <c r="H16827" s="82">
        <v>0.99599162282987996</v>
      </c>
      <c r="I16827" s="82"/>
      <c r="J16827" s="82">
        <v>0.1</v>
      </c>
    </row>
    <row r="16828" spans="1:10">
      <c r="A16828" s="82" t="s">
        <v>20561</v>
      </c>
      <c r="B16828" s="82" t="s">
        <v>19327</v>
      </c>
      <c r="C16828" s="82">
        <v>-1.6724643899588301</v>
      </c>
      <c r="D16828" s="82">
        <v>0.86393910887540504</v>
      </c>
      <c r="E16828" s="82">
        <v>-1.9358591048573901</v>
      </c>
      <c r="F16828" s="82">
        <v>4</v>
      </c>
      <c r="G16828" s="82">
        <v>0.124970657140117</v>
      </c>
      <c r="H16828" s="82">
        <v>0.74019358754137099</v>
      </c>
      <c r="I16828" s="82"/>
      <c r="J16828" s="82">
        <v>0</v>
      </c>
    </row>
    <row r="16829" spans="1:10">
      <c r="A16829" s="82" t="s">
        <v>20561</v>
      </c>
      <c r="B16829" s="82" t="s">
        <v>18723</v>
      </c>
      <c r="C16829" s="82">
        <v>-1.5687494564122999</v>
      </c>
      <c r="D16829" s="82">
        <v>0.94639787648394202</v>
      </c>
      <c r="E16829" s="82">
        <v>-1.65760035540287</v>
      </c>
      <c r="F16829" s="82">
        <v>4</v>
      </c>
      <c r="G16829" s="82">
        <v>0.17273828370013999</v>
      </c>
      <c r="H16829" s="82">
        <v>0.83679992571594297</v>
      </c>
      <c r="I16829" s="82"/>
      <c r="J16829" s="82">
        <v>0</v>
      </c>
    </row>
    <row r="16830" spans="1:10">
      <c r="A16830" s="82" t="s">
        <v>20561</v>
      </c>
      <c r="B16830" s="82" t="s">
        <v>19328</v>
      </c>
      <c r="C16830" s="82">
        <v>-0.103714933546527</v>
      </c>
      <c r="D16830" s="82">
        <v>0.86393910887540504</v>
      </c>
      <c r="E16830" s="82">
        <v>-0.120048892891924</v>
      </c>
      <c r="F16830" s="82">
        <v>4</v>
      </c>
      <c r="G16830" s="82">
        <v>0.91023264174438501</v>
      </c>
      <c r="H16830" s="82">
        <v>0.99689243469774902</v>
      </c>
      <c r="I16830" s="82"/>
      <c r="J16830" s="82">
        <v>0</v>
      </c>
    </row>
    <row r="16831" spans="1:10">
      <c r="A16831" s="82" t="s">
        <v>20560</v>
      </c>
      <c r="B16831" s="82" t="s">
        <v>19327</v>
      </c>
      <c r="C16831" s="82">
        <v>-0.315626136934194</v>
      </c>
      <c r="D16831" s="82">
        <v>1.2353034812374299</v>
      </c>
      <c r="E16831" s="82">
        <v>-0.25550493601622898</v>
      </c>
      <c r="F16831" s="82">
        <v>4</v>
      </c>
      <c r="G16831" s="82">
        <v>0.81093366382324406</v>
      </c>
      <c r="H16831" s="82">
        <v>0.97492151642199898</v>
      </c>
      <c r="I16831" s="82"/>
      <c r="J16831" s="82">
        <v>0</v>
      </c>
    </row>
    <row r="16832" spans="1:10">
      <c r="A16832" s="82" t="s">
        <v>20560</v>
      </c>
      <c r="B16832" s="82" t="s">
        <v>18723</v>
      </c>
      <c r="C16832" s="82">
        <v>-0.17616488421277901</v>
      </c>
      <c r="D16832" s="82">
        <v>1.3532071640768</v>
      </c>
      <c r="E16832" s="82">
        <v>-0.13018323349844599</v>
      </c>
      <c r="F16832" s="82">
        <v>4</v>
      </c>
      <c r="G16832" s="82">
        <v>0.90270578301244098</v>
      </c>
      <c r="H16832" s="82">
        <v>0.99269150896999203</v>
      </c>
      <c r="I16832" s="82"/>
      <c r="J16832" s="82">
        <v>0</v>
      </c>
    </row>
    <row r="16833" spans="1:10">
      <c r="A16833" s="82" t="s">
        <v>20560</v>
      </c>
      <c r="B16833" s="82" t="s">
        <v>19328</v>
      </c>
      <c r="C16833" s="82">
        <v>-0.13946125272141499</v>
      </c>
      <c r="D16833" s="82">
        <v>1.2353034812374299</v>
      </c>
      <c r="E16833" s="82">
        <v>-0.112896348824107</v>
      </c>
      <c r="F16833" s="82">
        <v>4</v>
      </c>
      <c r="G16833" s="82">
        <v>0.91555182153874703</v>
      </c>
      <c r="H16833" s="82">
        <v>0.99689243469774902</v>
      </c>
      <c r="I16833" s="82"/>
      <c r="J16833" s="82">
        <v>0</v>
      </c>
    </row>
    <row r="16834" spans="1:10">
      <c r="A16834" s="82" t="s">
        <v>20559</v>
      </c>
      <c r="B16834" s="82" t="s">
        <v>19327</v>
      </c>
      <c r="C16834" s="82">
        <v>0.838844559299462</v>
      </c>
      <c r="D16834" s="82">
        <v>0.53390218371681297</v>
      </c>
      <c r="E16834" s="82">
        <v>1.57115776050917</v>
      </c>
      <c r="F16834" s="82">
        <v>3</v>
      </c>
      <c r="G16834" s="82">
        <v>0.214180965172236</v>
      </c>
      <c r="H16834" s="82">
        <v>0.78326377535259495</v>
      </c>
      <c r="I16834" s="82"/>
      <c r="J16834" s="82">
        <v>0.2</v>
      </c>
    </row>
    <row r="16835" spans="1:10">
      <c r="A16835" s="82" t="s">
        <v>20559</v>
      </c>
      <c r="B16835" s="82" t="s">
        <v>18723</v>
      </c>
      <c r="C16835" s="82">
        <v>-0.76135599154119904</v>
      </c>
      <c r="D16835" s="82">
        <v>0.53390218371681297</v>
      </c>
      <c r="E16835" s="82">
        <v>-1.42602149749781</v>
      </c>
      <c r="F16835" s="82">
        <v>3</v>
      </c>
      <c r="G16835" s="82">
        <v>0.24911146080965699</v>
      </c>
      <c r="H16835" s="82">
        <v>0.86592407535993299</v>
      </c>
      <c r="I16835" s="82"/>
      <c r="J16835" s="82">
        <v>0</v>
      </c>
    </row>
    <row r="16836" spans="1:10">
      <c r="A16836" s="82" t="s">
        <v>20559</v>
      </c>
      <c r="B16836" s="82" t="s">
        <v>19328</v>
      </c>
      <c r="C16836" s="82">
        <v>1.60020055084066</v>
      </c>
      <c r="D16836" s="82">
        <v>0.53390218371681297</v>
      </c>
      <c r="E16836" s="82">
        <v>2.9971792580069798</v>
      </c>
      <c r="F16836" s="82">
        <v>3</v>
      </c>
      <c r="G16836" s="82">
        <v>5.7798664982703099E-2</v>
      </c>
      <c r="H16836" s="82">
        <v>0.96844771427598797</v>
      </c>
      <c r="I16836" s="82"/>
      <c r="J16836" s="82">
        <v>0.2</v>
      </c>
    </row>
    <row r="16837" spans="1:10">
      <c r="A16837" s="82" t="s">
        <v>20558</v>
      </c>
      <c r="B16837" s="82" t="s">
        <v>19327</v>
      </c>
      <c r="C16837" s="82">
        <v>2.0823011591795999</v>
      </c>
      <c r="D16837" s="82">
        <v>1.0320490336810799</v>
      </c>
      <c r="E16837" s="82">
        <v>2.0176378168317401</v>
      </c>
      <c r="F16837" s="82">
        <v>3</v>
      </c>
      <c r="G16837" s="82">
        <v>0.13696835398926799</v>
      </c>
      <c r="H16837" s="82">
        <v>0.75660731765509104</v>
      </c>
      <c r="I16837" s="82"/>
      <c r="J16837" s="82">
        <v>0.2</v>
      </c>
    </row>
    <row r="16838" spans="1:10">
      <c r="A16838" s="82" t="s">
        <v>20558</v>
      </c>
      <c r="B16838" s="82" t="s">
        <v>18723</v>
      </c>
      <c r="C16838" s="82">
        <v>1.7150422307632001</v>
      </c>
      <c r="D16838" s="82">
        <v>1.0320490336810799</v>
      </c>
      <c r="E16838" s="82">
        <v>1.6617836699541699</v>
      </c>
      <c r="F16838" s="82">
        <v>3</v>
      </c>
      <c r="G16838" s="82">
        <v>0.195141812559427</v>
      </c>
      <c r="H16838" s="82">
        <v>0.85143316881736597</v>
      </c>
      <c r="I16838" s="82"/>
      <c r="J16838" s="82">
        <v>0</v>
      </c>
    </row>
    <row r="16839" spans="1:10">
      <c r="A16839" s="82" t="s">
        <v>20558</v>
      </c>
      <c r="B16839" s="82" t="s">
        <v>19328</v>
      </c>
      <c r="C16839" s="82">
        <v>0.36725892841639801</v>
      </c>
      <c r="D16839" s="82">
        <v>1.0320490336810799</v>
      </c>
      <c r="E16839" s="82">
        <v>0.355854146877567</v>
      </c>
      <c r="F16839" s="82">
        <v>3</v>
      </c>
      <c r="G16839" s="82">
        <v>0.74550219076299795</v>
      </c>
      <c r="H16839" s="82">
        <v>0.99599162282987996</v>
      </c>
      <c r="I16839" s="82"/>
      <c r="J16839" s="82">
        <v>0.2</v>
      </c>
    </row>
    <row r="16840" spans="1:10">
      <c r="A16840" s="82" t="s">
        <v>20557</v>
      </c>
      <c r="B16840" s="82" t="s">
        <v>19327</v>
      </c>
      <c r="C16840" s="82">
        <v>-5.7095887452905301E-2</v>
      </c>
      <c r="D16840" s="82">
        <v>0.35874471649860001</v>
      </c>
      <c r="E16840" s="82">
        <v>-0.15915464347508501</v>
      </c>
      <c r="F16840" s="82">
        <v>4</v>
      </c>
      <c r="G16840" s="82">
        <v>0.88125976646619597</v>
      </c>
      <c r="H16840" s="82">
        <v>0.98881803706358096</v>
      </c>
      <c r="I16840" s="82"/>
      <c r="J16840" s="82">
        <v>0</v>
      </c>
    </row>
    <row r="16841" spans="1:10">
      <c r="A16841" s="82" t="s">
        <v>20557</v>
      </c>
      <c r="B16841" s="82" t="s">
        <v>18723</v>
      </c>
      <c r="C16841" s="82">
        <v>-0.11744591104494299</v>
      </c>
      <c r="D16841" s="82">
        <v>0.392985147224158</v>
      </c>
      <c r="E16841" s="82">
        <v>-0.29885585212194199</v>
      </c>
      <c r="F16841" s="82">
        <v>4</v>
      </c>
      <c r="G16841" s="82">
        <v>0.77993327892544795</v>
      </c>
      <c r="H16841" s="82">
        <v>0.98044920062160501</v>
      </c>
      <c r="I16841" s="82"/>
      <c r="J16841" s="82">
        <v>0</v>
      </c>
    </row>
    <row r="16842" spans="1:10">
      <c r="A16842" s="82" t="s">
        <v>20557</v>
      </c>
      <c r="B16842" s="82" t="s">
        <v>19328</v>
      </c>
      <c r="C16842" s="82">
        <v>6.0350023592037297E-2</v>
      </c>
      <c r="D16842" s="82">
        <v>0.35874471649860001</v>
      </c>
      <c r="E16842" s="82">
        <v>0.16822553982414601</v>
      </c>
      <c r="F16842" s="82">
        <v>4</v>
      </c>
      <c r="G16842" s="82">
        <v>0.87456922862957498</v>
      </c>
      <c r="H16842" s="82">
        <v>0.99689243469774902</v>
      </c>
      <c r="I16842" s="82"/>
      <c r="J16842" s="82">
        <v>0</v>
      </c>
    </row>
    <row r="16843" spans="1:10">
      <c r="A16843" s="82" t="s">
        <v>20556</v>
      </c>
      <c r="B16843" s="82" t="s">
        <v>19327</v>
      </c>
      <c r="C16843" s="82">
        <v>-0.68637854547555599</v>
      </c>
      <c r="D16843" s="82">
        <v>0.64308776756896402</v>
      </c>
      <c r="E16843" s="82">
        <v>-1.0673170601117801</v>
      </c>
      <c r="F16843" s="82">
        <v>4</v>
      </c>
      <c r="G16843" s="82">
        <v>0.34596350592936198</v>
      </c>
      <c r="H16843" s="82">
        <v>0.84876981158698706</v>
      </c>
      <c r="I16843" s="82"/>
      <c r="J16843" s="82">
        <v>0.1</v>
      </c>
    </row>
    <row r="16844" spans="1:10">
      <c r="A16844" s="82" t="s">
        <v>20556</v>
      </c>
      <c r="B16844" s="82" t="s">
        <v>18723</v>
      </c>
      <c r="C16844" s="82">
        <v>-0.81038761703740902</v>
      </c>
      <c r="D16844" s="82">
        <v>0.70446735350632195</v>
      </c>
      <c r="E16844" s="82">
        <v>-1.1503551058880099</v>
      </c>
      <c r="F16844" s="82">
        <v>4</v>
      </c>
      <c r="G16844" s="82">
        <v>0.31409136082421601</v>
      </c>
      <c r="H16844" s="82">
        <v>0.89541646392831598</v>
      </c>
      <c r="I16844" s="82"/>
      <c r="J16844" s="82">
        <v>0.25</v>
      </c>
    </row>
    <row r="16845" spans="1:10">
      <c r="A16845" s="82" t="s">
        <v>20556</v>
      </c>
      <c r="B16845" s="82" t="s">
        <v>19328</v>
      </c>
      <c r="C16845" s="82">
        <v>0.12400907156185299</v>
      </c>
      <c r="D16845" s="82">
        <v>0.64308776756896402</v>
      </c>
      <c r="E16845" s="82">
        <v>0.19283382116042799</v>
      </c>
      <c r="F16845" s="82">
        <v>4</v>
      </c>
      <c r="G16845" s="82">
        <v>0.85648419690469602</v>
      </c>
      <c r="H16845" s="82">
        <v>0.99689243469774902</v>
      </c>
      <c r="I16845" s="82"/>
      <c r="J16845" s="82">
        <v>0.1</v>
      </c>
    </row>
    <row r="16846" spans="1:10">
      <c r="A16846" s="82" t="s">
        <v>20555</v>
      </c>
      <c r="B16846" s="82" t="s">
        <v>19327</v>
      </c>
      <c r="C16846" s="82">
        <v>0.96340958556547696</v>
      </c>
      <c r="D16846" s="82">
        <v>0.64007079054891403</v>
      </c>
      <c r="E16846" s="82">
        <v>1.5051609912385999</v>
      </c>
      <c r="F16846" s="82">
        <v>4</v>
      </c>
      <c r="G16846" s="82">
        <v>0.20673555556171799</v>
      </c>
      <c r="H16846" s="82">
        <v>0.78200916610979099</v>
      </c>
      <c r="I16846" s="82"/>
      <c r="J16846" s="82">
        <v>0</v>
      </c>
    </row>
    <row r="16847" spans="1:10">
      <c r="A16847" s="82" t="s">
        <v>20555</v>
      </c>
      <c r="B16847" s="82" t="s">
        <v>18723</v>
      </c>
      <c r="C16847" s="82">
        <v>1.43125939575773</v>
      </c>
      <c r="D16847" s="82">
        <v>0.70116242076760904</v>
      </c>
      <c r="E16847" s="82">
        <v>2.0412665501822498</v>
      </c>
      <c r="F16847" s="82">
        <v>4</v>
      </c>
      <c r="G16847" s="82">
        <v>0.110784011705923</v>
      </c>
      <c r="H16847" s="82">
        <v>0.79731218191356601</v>
      </c>
      <c r="I16847" s="82"/>
      <c r="J16847" s="82">
        <v>0</v>
      </c>
    </row>
    <row r="16848" spans="1:10">
      <c r="A16848" s="82" t="s">
        <v>20555</v>
      </c>
      <c r="B16848" s="82" t="s">
        <v>19328</v>
      </c>
      <c r="C16848" s="82">
        <v>-0.46784981019225602</v>
      </c>
      <c r="D16848" s="82">
        <v>0.64007079054891403</v>
      </c>
      <c r="E16848" s="82">
        <v>-0.73093447959253999</v>
      </c>
      <c r="F16848" s="82">
        <v>4</v>
      </c>
      <c r="G16848" s="82">
        <v>0.50533084788855598</v>
      </c>
      <c r="H16848" s="82">
        <v>0.99599162282987996</v>
      </c>
      <c r="I16848" s="82"/>
      <c r="J16848" s="82">
        <v>0</v>
      </c>
    </row>
    <row r="16849" spans="1:10">
      <c r="A16849" s="82" t="s">
        <v>20554</v>
      </c>
      <c r="B16849" s="82" t="s">
        <v>19327</v>
      </c>
      <c r="C16849" s="82">
        <v>-0.43764322234811898</v>
      </c>
      <c r="D16849" s="82">
        <v>0.25553084531137399</v>
      </c>
      <c r="E16849" s="82">
        <v>-1.7126825601615101</v>
      </c>
      <c r="F16849" s="82">
        <v>4</v>
      </c>
      <c r="G16849" s="82">
        <v>0.16193125893344101</v>
      </c>
      <c r="H16849" s="82">
        <v>0.76414775600898499</v>
      </c>
      <c r="I16849" s="82"/>
      <c r="J16849" s="82">
        <v>0</v>
      </c>
    </row>
    <row r="16850" spans="1:10">
      <c r="A16850" s="82" t="s">
        <v>20554</v>
      </c>
      <c r="B16850" s="82" t="s">
        <v>18723</v>
      </c>
      <c r="C16850" s="82">
        <v>0.27386532303997302</v>
      </c>
      <c r="D16850" s="82">
        <v>0.27992001623080498</v>
      </c>
      <c r="E16850" s="82">
        <v>0.97836991697714104</v>
      </c>
      <c r="F16850" s="82">
        <v>4</v>
      </c>
      <c r="G16850" s="82">
        <v>0.38328801790427702</v>
      </c>
      <c r="H16850" s="82">
        <v>0.90730178113648496</v>
      </c>
      <c r="I16850" s="82"/>
      <c r="J16850" s="82">
        <v>0</v>
      </c>
    </row>
    <row r="16851" spans="1:10">
      <c r="A16851" s="82" t="s">
        <v>20554</v>
      </c>
      <c r="B16851" s="82" t="s">
        <v>19328</v>
      </c>
      <c r="C16851" s="82">
        <v>-0.71150854538809105</v>
      </c>
      <c r="D16851" s="82">
        <v>0.25553084531137399</v>
      </c>
      <c r="E16851" s="82">
        <v>-2.7844331063871901</v>
      </c>
      <c r="F16851" s="82">
        <v>4</v>
      </c>
      <c r="G16851" s="82">
        <v>4.9593249390597498E-2</v>
      </c>
      <c r="H16851" s="82">
        <v>0.96844771427598797</v>
      </c>
      <c r="I16851" s="82"/>
      <c r="J16851" s="82">
        <v>0</v>
      </c>
    </row>
    <row r="16852" spans="1:10">
      <c r="A16852" s="82" t="s">
        <v>20553</v>
      </c>
      <c r="B16852" s="82" t="s">
        <v>19327</v>
      </c>
      <c r="C16852" s="82">
        <v>0.96613035866965302</v>
      </c>
      <c r="D16852" s="82">
        <v>1.2043425493175901</v>
      </c>
      <c r="E16852" s="82">
        <v>0.80220561767670595</v>
      </c>
      <c r="F16852" s="82">
        <v>4</v>
      </c>
      <c r="G16852" s="82">
        <v>0.46738679799371502</v>
      </c>
      <c r="H16852" s="82">
        <v>0.88725638562276199</v>
      </c>
      <c r="I16852" s="82"/>
      <c r="J16852" s="82">
        <v>0</v>
      </c>
    </row>
    <row r="16853" spans="1:10">
      <c r="A16853" s="82" t="s">
        <v>20553</v>
      </c>
      <c r="B16853" s="82" t="s">
        <v>18723</v>
      </c>
      <c r="C16853" s="82">
        <v>1.7945274391419499</v>
      </c>
      <c r="D16853" s="82">
        <v>1.31929116244904</v>
      </c>
      <c r="E16853" s="82">
        <v>1.3602209203089899</v>
      </c>
      <c r="F16853" s="82">
        <v>4</v>
      </c>
      <c r="G16853" s="82">
        <v>0.24537003218761499</v>
      </c>
      <c r="H16853" s="82">
        <v>0.86446277425215601</v>
      </c>
      <c r="I16853" s="82"/>
      <c r="J16853" s="82">
        <v>0</v>
      </c>
    </row>
    <row r="16854" spans="1:10">
      <c r="A16854" s="82" t="s">
        <v>20553</v>
      </c>
      <c r="B16854" s="82" t="s">
        <v>19328</v>
      </c>
      <c r="C16854" s="82">
        <v>-0.82839708047229799</v>
      </c>
      <c r="D16854" s="82">
        <v>1.2043425493175901</v>
      </c>
      <c r="E16854" s="82">
        <v>-0.68784174481063598</v>
      </c>
      <c r="F16854" s="82">
        <v>4</v>
      </c>
      <c r="G16854" s="82">
        <v>0.52936321163866495</v>
      </c>
      <c r="H16854" s="82">
        <v>0.99599162282987996</v>
      </c>
      <c r="I16854" s="82"/>
      <c r="J16854" s="82">
        <v>0</v>
      </c>
    </row>
    <row r="16855" spans="1:10">
      <c r="A16855" s="82" t="s">
        <v>20552</v>
      </c>
      <c r="B16855" s="82" t="s">
        <v>19327</v>
      </c>
      <c r="C16855" s="82">
        <v>0.16688136944440901</v>
      </c>
      <c r="D16855" s="82">
        <v>0.69772448974550405</v>
      </c>
      <c r="E16855" s="82">
        <v>0.23917946395328499</v>
      </c>
      <c r="F16855" s="82">
        <v>4</v>
      </c>
      <c r="G16855" s="82">
        <v>0.82272170304476799</v>
      </c>
      <c r="H16855" s="82">
        <v>0.97633580917880003</v>
      </c>
      <c r="I16855" s="82"/>
      <c r="J16855" s="82">
        <v>0</v>
      </c>
    </row>
    <row r="16856" spans="1:10">
      <c r="A16856" s="82" t="s">
        <v>20552</v>
      </c>
      <c r="B16856" s="82" t="s">
        <v>18723</v>
      </c>
      <c r="C16856" s="82">
        <v>0.65624572350519605</v>
      </c>
      <c r="D16856" s="82">
        <v>0.76431888391478897</v>
      </c>
      <c r="E16856" s="82">
        <v>0.858602001489156</v>
      </c>
      <c r="F16856" s="82">
        <v>4</v>
      </c>
      <c r="G16856" s="82">
        <v>0.43896630432806699</v>
      </c>
      <c r="H16856" s="82">
        <v>0.92105707126157499</v>
      </c>
      <c r="I16856" s="82"/>
      <c r="J16856" s="82">
        <v>0</v>
      </c>
    </row>
    <row r="16857" spans="1:10">
      <c r="A16857" s="82" t="s">
        <v>20552</v>
      </c>
      <c r="B16857" s="82" t="s">
        <v>19328</v>
      </c>
      <c r="C16857" s="82">
        <v>-0.48936435406078699</v>
      </c>
      <c r="D16857" s="82">
        <v>0.69772448974550405</v>
      </c>
      <c r="E16857" s="82">
        <v>-0.70137190431610497</v>
      </c>
      <c r="F16857" s="82">
        <v>4</v>
      </c>
      <c r="G16857" s="82">
        <v>0.52172981770997995</v>
      </c>
      <c r="H16857" s="82">
        <v>0.99599162282987996</v>
      </c>
      <c r="I16857" s="82"/>
      <c r="J16857" s="82">
        <v>0</v>
      </c>
    </row>
    <row r="16858" spans="1:10">
      <c r="A16858" s="82" t="s">
        <v>20551</v>
      </c>
      <c r="B16858" s="82" t="s">
        <v>19327</v>
      </c>
      <c r="C16858" s="82">
        <v>1.65060523662301</v>
      </c>
      <c r="D16858" s="82">
        <v>0.65627494105783002</v>
      </c>
      <c r="E16858" s="82">
        <v>2.5151123917095601</v>
      </c>
      <c r="F16858" s="82">
        <v>4</v>
      </c>
      <c r="G16858" s="82">
        <v>6.5698127963408098E-2</v>
      </c>
      <c r="H16858" s="82">
        <v>0.66333157998473402</v>
      </c>
      <c r="I16858" s="82"/>
      <c r="J16858" s="82">
        <v>0</v>
      </c>
    </row>
    <row r="16859" spans="1:10">
      <c r="A16859" s="82" t="s">
        <v>20551</v>
      </c>
      <c r="B16859" s="82" t="s">
        <v>18723</v>
      </c>
      <c r="C16859" s="82">
        <v>1.0339359629905001</v>
      </c>
      <c r="D16859" s="82">
        <v>0.71891317828549395</v>
      </c>
      <c r="E16859" s="82">
        <v>1.4381930867595101</v>
      </c>
      <c r="F16859" s="82">
        <v>4</v>
      </c>
      <c r="G16859" s="82">
        <v>0.223764764785291</v>
      </c>
      <c r="H16859" s="82">
        <v>0.85987529028823895</v>
      </c>
      <c r="I16859" s="82"/>
      <c r="J16859" s="82">
        <v>0</v>
      </c>
    </row>
    <row r="16860" spans="1:10">
      <c r="A16860" s="82" t="s">
        <v>20551</v>
      </c>
      <c r="B16860" s="82" t="s">
        <v>19328</v>
      </c>
      <c r="C16860" s="82">
        <v>0.61666927363250701</v>
      </c>
      <c r="D16860" s="82">
        <v>0.65627494105783002</v>
      </c>
      <c r="E16860" s="82">
        <v>0.93965080037722704</v>
      </c>
      <c r="F16860" s="82">
        <v>4</v>
      </c>
      <c r="G16860" s="82">
        <v>0.40059807276766302</v>
      </c>
      <c r="H16860" s="82">
        <v>0.99599162282987996</v>
      </c>
      <c r="I16860" s="82"/>
      <c r="J16860" s="82">
        <v>0</v>
      </c>
    </row>
    <row r="16861" spans="1:10">
      <c r="A16861" s="82" t="s">
        <v>20550</v>
      </c>
      <c r="B16861" s="82" t="s">
        <v>19327</v>
      </c>
      <c r="C16861" s="82">
        <v>0.73129094527425798</v>
      </c>
      <c r="D16861" s="82">
        <v>0.40877229967897699</v>
      </c>
      <c r="E16861" s="82">
        <v>1.7889933976655601</v>
      </c>
      <c r="F16861" s="82">
        <v>4</v>
      </c>
      <c r="G16861" s="82">
        <v>0.14812416499697501</v>
      </c>
      <c r="H16861" s="82">
        <v>0.75819681530037297</v>
      </c>
      <c r="I16861" s="82"/>
      <c r="J16861" s="82">
        <v>0</v>
      </c>
    </row>
    <row r="16862" spans="1:10">
      <c r="A16862" s="82" t="s">
        <v>20550</v>
      </c>
      <c r="B16862" s="82" t="s">
        <v>18723</v>
      </c>
      <c r="C16862" s="82">
        <v>0.71920016897595995</v>
      </c>
      <c r="D16862" s="82">
        <v>0.447787618834875</v>
      </c>
      <c r="E16862" s="82">
        <v>1.6061189249655701</v>
      </c>
      <c r="F16862" s="82">
        <v>4</v>
      </c>
      <c r="G16862" s="82">
        <v>0.18352172955527701</v>
      </c>
      <c r="H16862" s="82">
        <v>0.84950285012272897</v>
      </c>
      <c r="I16862" s="82"/>
      <c r="J16862" s="82">
        <v>0</v>
      </c>
    </row>
    <row r="16863" spans="1:10">
      <c r="A16863" s="82" t="s">
        <v>20550</v>
      </c>
      <c r="B16863" s="82" t="s">
        <v>19328</v>
      </c>
      <c r="C16863" s="82">
        <v>1.20907762982974E-2</v>
      </c>
      <c r="D16863" s="82">
        <v>0.40877229967897699</v>
      </c>
      <c r="E16863" s="82">
        <v>2.95782671863839E-2</v>
      </c>
      <c r="F16863" s="82">
        <v>4</v>
      </c>
      <c r="G16863" s="82">
        <v>0.97782034200274803</v>
      </c>
      <c r="H16863" s="82">
        <v>0.99892547050249703</v>
      </c>
      <c r="I16863" s="82"/>
      <c r="J16863" s="82">
        <v>0</v>
      </c>
    </row>
    <row r="16864" spans="1:10">
      <c r="A16864" s="82" t="s">
        <v>20549</v>
      </c>
      <c r="B16864" s="82" t="s">
        <v>19327</v>
      </c>
      <c r="C16864" s="82">
        <v>0.70740236840742299</v>
      </c>
      <c r="D16864" s="82">
        <v>1.44756544591783</v>
      </c>
      <c r="E16864" s="82">
        <v>0.48868420450509897</v>
      </c>
      <c r="F16864" s="82">
        <v>3</v>
      </c>
      <c r="G16864" s="82">
        <v>0.65856032384917196</v>
      </c>
      <c r="H16864" s="82">
        <v>0.94128381535092598</v>
      </c>
      <c r="I16864" s="82"/>
      <c r="J16864" s="82">
        <v>0.2</v>
      </c>
    </row>
    <row r="16865" spans="1:10">
      <c r="A16865" s="82" t="s">
        <v>20549</v>
      </c>
      <c r="B16865" s="82" t="s">
        <v>18723</v>
      </c>
      <c r="C16865" s="82">
        <v>0.431132159316441</v>
      </c>
      <c r="D16865" s="82">
        <v>1.44756544591783</v>
      </c>
      <c r="E16865" s="82">
        <v>0.29783258541590901</v>
      </c>
      <c r="F16865" s="82">
        <v>3</v>
      </c>
      <c r="G16865" s="82">
        <v>0.78526573989217496</v>
      </c>
      <c r="H16865" s="82">
        <v>0.98154326267898395</v>
      </c>
      <c r="I16865" s="82"/>
      <c r="J16865" s="82">
        <v>0</v>
      </c>
    </row>
    <row r="16866" spans="1:10">
      <c r="A16866" s="82" t="s">
        <v>20549</v>
      </c>
      <c r="B16866" s="82" t="s">
        <v>19328</v>
      </c>
      <c r="C16866" s="82">
        <v>0.27627020909098299</v>
      </c>
      <c r="D16866" s="82">
        <v>1.44756544591783</v>
      </c>
      <c r="E16866" s="82">
        <v>0.19085161908918999</v>
      </c>
      <c r="F16866" s="82">
        <v>3</v>
      </c>
      <c r="G16866" s="82">
        <v>0.86082731408967195</v>
      </c>
      <c r="H16866" s="82">
        <v>0.99689243469774902</v>
      </c>
      <c r="I16866" s="82"/>
      <c r="J16866" s="82">
        <v>0.2</v>
      </c>
    </row>
    <row r="16867" spans="1:10">
      <c r="A16867" s="82" t="s">
        <v>20548</v>
      </c>
      <c r="B16867" s="82" t="s">
        <v>19327</v>
      </c>
      <c r="C16867" s="82">
        <v>-0.37791469491162399</v>
      </c>
      <c r="D16867" s="82">
        <v>1.10790918998551</v>
      </c>
      <c r="E16867" s="82">
        <v>-0.34110620105657502</v>
      </c>
      <c r="F16867" s="82">
        <v>4</v>
      </c>
      <c r="G16867" s="82">
        <v>0.750188054082919</v>
      </c>
      <c r="H16867" s="82">
        <v>0.96056770381286505</v>
      </c>
      <c r="I16867" s="82"/>
      <c r="J16867" s="82">
        <v>0</v>
      </c>
    </row>
    <row r="16868" spans="1:10">
      <c r="A16868" s="82" t="s">
        <v>20548</v>
      </c>
      <c r="B16868" s="82" t="s">
        <v>18723</v>
      </c>
      <c r="C16868" s="82">
        <v>-0.37889182284231498</v>
      </c>
      <c r="D16868" s="82">
        <v>1.21365371004468</v>
      </c>
      <c r="E16868" s="82">
        <v>-0.31219104733620101</v>
      </c>
      <c r="F16868" s="82">
        <v>4</v>
      </c>
      <c r="G16868" s="82">
        <v>0.77049241901468002</v>
      </c>
      <c r="H16868" s="82">
        <v>0.98044920062160501</v>
      </c>
      <c r="I16868" s="82"/>
      <c r="J16868" s="82">
        <v>0</v>
      </c>
    </row>
    <row r="16869" spans="1:10">
      <c r="A16869" s="82" t="s">
        <v>20548</v>
      </c>
      <c r="B16869" s="82" t="s">
        <v>19328</v>
      </c>
      <c r="C16869" s="82">
        <v>9.7712793069089409E-4</v>
      </c>
      <c r="D16869" s="82">
        <v>1.10790918998551</v>
      </c>
      <c r="E16869" s="82">
        <v>8.8195669782617698E-4</v>
      </c>
      <c r="F16869" s="82">
        <v>4</v>
      </c>
      <c r="G16869" s="82">
        <v>0.99933853258382199</v>
      </c>
      <c r="H16869" s="82">
        <v>0.99989743893186001</v>
      </c>
      <c r="I16869" s="82"/>
      <c r="J16869" s="82">
        <v>0</v>
      </c>
    </row>
    <row r="16870" spans="1:10">
      <c r="A16870" s="82" t="s">
        <v>20547</v>
      </c>
      <c r="B16870" s="82" t="s">
        <v>19327</v>
      </c>
      <c r="C16870" s="82">
        <v>-0.66105785113846904</v>
      </c>
      <c r="D16870" s="82">
        <v>1.43100544544728</v>
      </c>
      <c r="E16870" s="82">
        <v>-0.461953414112863</v>
      </c>
      <c r="F16870" s="82">
        <v>1</v>
      </c>
      <c r="G16870" s="82">
        <v>0.72450291802426203</v>
      </c>
      <c r="H16870" s="82">
        <v>0.95730355141679702</v>
      </c>
      <c r="I16870" s="82"/>
      <c r="J16870" s="82">
        <v>0.6</v>
      </c>
    </row>
    <row r="16871" spans="1:10">
      <c r="A16871" s="82" t="s">
        <v>20547</v>
      </c>
      <c r="B16871" s="82" t="s">
        <v>18723</v>
      </c>
      <c r="C16871" s="82">
        <v>-0.76490763527976402</v>
      </c>
      <c r="D16871" s="82">
        <v>1.2392870687112101</v>
      </c>
      <c r="E16871" s="82">
        <v>-0.61721586111216697</v>
      </c>
      <c r="F16871" s="82">
        <v>1</v>
      </c>
      <c r="G16871" s="82">
        <v>0.64796063618598898</v>
      </c>
      <c r="H16871" s="82">
        <v>0.96151546632100404</v>
      </c>
      <c r="I16871" s="82"/>
      <c r="J16871" s="82">
        <v>0.375</v>
      </c>
    </row>
    <row r="16872" spans="1:10">
      <c r="A16872" s="82" t="s">
        <v>20547</v>
      </c>
      <c r="B16872" s="82" t="s">
        <v>19328</v>
      </c>
      <c r="C16872" s="82">
        <v>0.103849784141294</v>
      </c>
      <c r="D16872" s="82">
        <v>1.2392870687112101</v>
      </c>
      <c r="E16872" s="82">
        <v>8.3798005129910993E-2</v>
      </c>
      <c r="F16872" s="82">
        <v>1</v>
      </c>
      <c r="G16872" s="82">
        <v>0.94677688007810701</v>
      </c>
      <c r="H16872" s="82">
        <v>0.99689243469774902</v>
      </c>
      <c r="I16872" s="82"/>
      <c r="J16872" s="82">
        <v>0.5</v>
      </c>
    </row>
    <row r="16873" spans="1:10">
      <c r="A16873" s="82" t="s">
        <v>20546</v>
      </c>
      <c r="B16873" s="82" t="s">
        <v>19327</v>
      </c>
      <c r="C16873" s="82">
        <v>-0.92859860161363705</v>
      </c>
      <c r="D16873" s="82">
        <v>0.61618095319501298</v>
      </c>
      <c r="E16873" s="82">
        <v>-1.50702256666436</v>
      </c>
      <c r="F16873" s="82">
        <v>4</v>
      </c>
      <c r="G16873" s="82">
        <v>0.20628138878038299</v>
      </c>
      <c r="H16873" s="82">
        <v>0.78200916610979099</v>
      </c>
      <c r="I16873" s="82"/>
      <c r="J16873" s="82">
        <v>0</v>
      </c>
    </row>
    <row r="16874" spans="1:10">
      <c r="A16874" s="82" t="s">
        <v>20546</v>
      </c>
      <c r="B16874" s="82" t="s">
        <v>18723</v>
      </c>
      <c r="C16874" s="82">
        <v>-0.67223065795131098</v>
      </c>
      <c r="D16874" s="82">
        <v>0.67499241513988695</v>
      </c>
      <c r="E16874" s="82">
        <v>-0.99590846189285898</v>
      </c>
      <c r="F16874" s="82">
        <v>4</v>
      </c>
      <c r="G16874" s="82">
        <v>0.37566116165888902</v>
      </c>
      <c r="H16874" s="82">
        <v>0.90730178113648496</v>
      </c>
      <c r="I16874" s="82"/>
      <c r="J16874" s="82">
        <v>0</v>
      </c>
    </row>
    <row r="16875" spans="1:10">
      <c r="A16875" s="82" t="s">
        <v>20546</v>
      </c>
      <c r="B16875" s="82" t="s">
        <v>19328</v>
      </c>
      <c r="C16875" s="82">
        <v>-0.25636794366232701</v>
      </c>
      <c r="D16875" s="82">
        <v>0.61618095319501298</v>
      </c>
      <c r="E16875" s="82">
        <v>-0.41605950708637002</v>
      </c>
      <c r="F16875" s="82">
        <v>4</v>
      </c>
      <c r="G16875" s="82">
        <v>0.69872013922794296</v>
      </c>
      <c r="H16875" s="82">
        <v>0.99599162282987996</v>
      </c>
      <c r="I16875" s="82"/>
      <c r="J16875" s="82">
        <v>0</v>
      </c>
    </row>
    <row r="16876" spans="1:10">
      <c r="A16876" s="82" t="s">
        <v>20545</v>
      </c>
      <c r="B16876" s="82" t="s">
        <v>19327</v>
      </c>
      <c r="C16876" s="82">
        <v>-1.0916761394794701</v>
      </c>
      <c r="D16876" s="82">
        <v>0.552392101086155</v>
      </c>
      <c r="E16876" s="82">
        <v>-1.9762703654395699</v>
      </c>
      <c r="F16876" s="82">
        <v>4</v>
      </c>
      <c r="G16876" s="82">
        <v>0.11930978291790501</v>
      </c>
      <c r="H16876" s="82">
        <v>0.72954455604750201</v>
      </c>
      <c r="I16876" s="82"/>
      <c r="J16876" s="82">
        <v>0</v>
      </c>
    </row>
    <row r="16877" spans="1:10">
      <c r="A16877" s="82" t="s">
        <v>20545</v>
      </c>
      <c r="B16877" s="82" t="s">
        <v>18723</v>
      </c>
      <c r="C16877" s="82">
        <v>-0.81841770871163899</v>
      </c>
      <c r="D16877" s="82">
        <v>0.60511522870512202</v>
      </c>
      <c r="E16877" s="82">
        <v>-1.3524989454702001</v>
      </c>
      <c r="F16877" s="82">
        <v>4</v>
      </c>
      <c r="G16877" s="82">
        <v>0.24761889060577</v>
      </c>
      <c r="H16877" s="82">
        <v>0.86592407535993299</v>
      </c>
      <c r="I16877" s="82"/>
      <c r="J16877" s="82">
        <v>0</v>
      </c>
    </row>
    <row r="16878" spans="1:10">
      <c r="A16878" s="82" t="s">
        <v>20545</v>
      </c>
      <c r="B16878" s="82" t="s">
        <v>19328</v>
      </c>
      <c r="C16878" s="82">
        <v>-0.27325843076782702</v>
      </c>
      <c r="D16878" s="82">
        <v>0.552392101086155</v>
      </c>
      <c r="E16878" s="82">
        <v>-0.49468200256760603</v>
      </c>
      <c r="F16878" s="82">
        <v>4</v>
      </c>
      <c r="G16878" s="82">
        <v>0.64676288865786802</v>
      </c>
      <c r="H16878" s="82">
        <v>0.99599162282987996</v>
      </c>
      <c r="I16878" s="82"/>
      <c r="J16878" s="82">
        <v>0</v>
      </c>
    </row>
    <row r="16879" spans="1:10">
      <c r="A16879" s="82" t="s">
        <v>20544</v>
      </c>
      <c r="B16879" s="82" t="s">
        <v>19327</v>
      </c>
      <c r="C16879" s="82">
        <v>-0.59209008372018701</v>
      </c>
      <c r="D16879" s="82">
        <v>0.468571006889695</v>
      </c>
      <c r="E16879" s="82">
        <v>-1.2636080231476401</v>
      </c>
      <c r="F16879" s="82">
        <v>4</v>
      </c>
      <c r="G16879" s="82">
        <v>0.274998343835757</v>
      </c>
      <c r="H16879" s="82">
        <v>0.822134352218161</v>
      </c>
      <c r="I16879" s="82"/>
      <c r="J16879" s="82">
        <v>0</v>
      </c>
    </row>
    <row r="16880" spans="1:10">
      <c r="A16880" s="82" t="s">
        <v>20544</v>
      </c>
      <c r="B16880" s="82" t="s">
        <v>18723</v>
      </c>
      <c r="C16880" s="82">
        <v>-1.5422243162117</v>
      </c>
      <c r="D16880" s="82">
        <v>0.51329382053278905</v>
      </c>
      <c r="E16880" s="82">
        <v>-3.0045643538254501</v>
      </c>
      <c r="F16880" s="82">
        <v>4</v>
      </c>
      <c r="G16880" s="82">
        <v>3.97626643642719E-2</v>
      </c>
      <c r="H16880" s="82">
        <v>0.66368607718387196</v>
      </c>
      <c r="I16880" s="82"/>
      <c r="J16880" s="82">
        <v>0</v>
      </c>
    </row>
    <row r="16881" spans="1:10">
      <c r="A16881" s="82" t="s">
        <v>20544</v>
      </c>
      <c r="B16881" s="82" t="s">
        <v>19328</v>
      </c>
      <c r="C16881" s="82">
        <v>0.95013423249151097</v>
      </c>
      <c r="D16881" s="82">
        <v>0.468571006889695</v>
      </c>
      <c r="E16881" s="82">
        <v>2.02772732098463</v>
      </c>
      <c r="F16881" s="82">
        <v>4</v>
      </c>
      <c r="G16881" s="82">
        <v>0.112503340994718</v>
      </c>
      <c r="H16881" s="82">
        <v>0.99599162282987996</v>
      </c>
      <c r="I16881" s="82"/>
      <c r="J16881" s="82">
        <v>0</v>
      </c>
    </row>
    <row r="16882" spans="1:10">
      <c r="A16882" s="82" t="s">
        <v>20543</v>
      </c>
      <c r="B16882" s="82" t="s">
        <v>19327</v>
      </c>
      <c r="C16882" s="82">
        <v>-1.4905517617330599</v>
      </c>
      <c r="D16882" s="82">
        <v>0.67672241408464795</v>
      </c>
      <c r="E16882" s="82">
        <v>-2.2026043924512502</v>
      </c>
      <c r="F16882" s="82">
        <v>4</v>
      </c>
      <c r="G16882" s="82">
        <v>9.2384084099174299E-2</v>
      </c>
      <c r="H16882" s="82">
        <v>0.71448133431067895</v>
      </c>
      <c r="I16882" s="82"/>
      <c r="J16882" s="82">
        <v>0</v>
      </c>
    </row>
    <row r="16883" spans="1:10">
      <c r="A16883" s="82" t="s">
        <v>20543</v>
      </c>
      <c r="B16883" s="82" t="s">
        <v>18723</v>
      </c>
      <c r="C16883" s="82">
        <v>-0.30033499815543302</v>
      </c>
      <c r="D16883" s="82">
        <v>0.74131226272702699</v>
      </c>
      <c r="E16883" s="82">
        <v>-0.40513966010842201</v>
      </c>
      <c r="F16883" s="82">
        <v>4</v>
      </c>
      <c r="G16883" s="82">
        <v>0.70610687317985199</v>
      </c>
      <c r="H16883" s="82">
        <v>0.97298252596087098</v>
      </c>
      <c r="I16883" s="82"/>
      <c r="J16883" s="82">
        <v>0</v>
      </c>
    </row>
    <row r="16884" spans="1:10">
      <c r="A16884" s="82" t="s">
        <v>20543</v>
      </c>
      <c r="B16884" s="82" t="s">
        <v>19328</v>
      </c>
      <c r="C16884" s="82">
        <v>-1.19021676357763</v>
      </c>
      <c r="D16884" s="82">
        <v>0.67672241408464795</v>
      </c>
      <c r="E16884" s="82">
        <v>-1.75879613088853</v>
      </c>
      <c r="F16884" s="82">
        <v>4</v>
      </c>
      <c r="G16884" s="82">
        <v>0.15343225934160701</v>
      </c>
      <c r="H16884" s="82">
        <v>0.99599162282987996</v>
      </c>
      <c r="I16884" s="82"/>
      <c r="J16884" s="82">
        <v>0</v>
      </c>
    </row>
    <row r="16885" spans="1:10">
      <c r="A16885" s="82" t="s">
        <v>20542</v>
      </c>
      <c r="B16885" s="82" t="s">
        <v>19327</v>
      </c>
      <c r="C16885" s="82">
        <v>-9.5723693145815303E-2</v>
      </c>
      <c r="D16885" s="82">
        <v>0.26011341370948898</v>
      </c>
      <c r="E16885" s="82">
        <v>-0.368007523259548</v>
      </c>
      <c r="F16885" s="82">
        <v>4</v>
      </c>
      <c r="G16885" s="82">
        <v>0.73151456429224004</v>
      </c>
      <c r="H16885" s="82">
        <v>0.95761857782539295</v>
      </c>
      <c r="I16885" s="82"/>
      <c r="J16885" s="82">
        <v>0</v>
      </c>
    </row>
    <row r="16886" spans="1:10">
      <c r="A16886" s="82" t="s">
        <v>20542</v>
      </c>
      <c r="B16886" s="82" t="s">
        <v>18723</v>
      </c>
      <c r="C16886" s="82">
        <v>5.5480721441796298E-2</v>
      </c>
      <c r="D16886" s="82">
        <v>0.28493996839672098</v>
      </c>
      <c r="E16886" s="82">
        <v>0.19471021125597399</v>
      </c>
      <c r="F16886" s="82">
        <v>4</v>
      </c>
      <c r="G16886" s="82">
        <v>0.85510939488071203</v>
      </c>
      <c r="H16886" s="82">
        <v>0.98990347235925202</v>
      </c>
      <c r="I16886" s="82"/>
      <c r="J16886" s="82">
        <v>0</v>
      </c>
    </row>
    <row r="16887" spans="1:10">
      <c r="A16887" s="82" t="s">
        <v>20542</v>
      </c>
      <c r="B16887" s="82" t="s">
        <v>19328</v>
      </c>
      <c r="C16887" s="82">
        <v>-0.151204414587612</v>
      </c>
      <c r="D16887" s="82">
        <v>0.26011341370948898</v>
      </c>
      <c r="E16887" s="82">
        <v>-0.581301873022535</v>
      </c>
      <c r="F16887" s="82">
        <v>4</v>
      </c>
      <c r="G16887" s="82">
        <v>0.59221914546619103</v>
      </c>
      <c r="H16887" s="82">
        <v>0.99599162282987996</v>
      </c>
      <c r="I16887" s="82"/>
      <c r="J16887" s="82">
        <v>0</v>
      </c>
    </row>
    <row r="16888" spans="1:10">
      <c r="A16888" s="82" t="s">
        <v>20541</v>
      </c>
      <c r="B16888" s="82" t="s">
        <v>19327</v>
      </c>
      <c r="C16888" s="82">
        <v>-5.9136772340880502E-2</v>
      </c>
      <c r="D16888" s="82">
        <v>0.26873913929982002</v>
      </c>
      <c r="E16888" s="82">
        <v>-0.22005269680835099</v>
      </c>
      <c r="F16888" s="82">
        <v>4</v>
      </c>
      <c r="G16888" s="82">
        <v>0.83660453095668696</v>
      </c>
      <c r="H16888" s="82">
        <v>0.98117165740118695</v>
      </c>
      <c r="I16888" s="82"/>
      <c r="J16888" s="82">
        <v>0</v>
      </c>
    </row>
    <row r="16889" spans="1:10">
      <c r="A16889" s="82" t="s">
        <v>20541</v>
      </c>
      <c r="B16889" s="82" t="s">
        <v>18723</v>
      </c>
      <c r="C16889" s="82">
        <v>-4.80050405440198E-4</v>
      </c>
      <c r="D16889" s="82">
        <v>0.29438897735806902</v>
      </c>
      <c r="E16889" s="82">
        <v>-1.63066705060872E-3</v>
      </c>
      <c r="F16889" s="82">
        <v>4</v>
      </c>
      <c r="G16889" s="82">
        <v>0.99877700038955297</v>
      </c>
      <c r="H16889" s="82">
        <v>0.99955239236922599</v>
      </c>
      <c r="I16889" s="82"/>
      <c r="J16889" s="82">
        <v>0</v>
      </c>
    </row>
    <row r="16890" spans="1:10">
      <c r="A16890" s="82" t="s">
        <v>20541</v>
      </c>
      <c r="B16890" s="82" t="s">
        <v>19328</v>
      </c>
      <c r="C16890" s="82">
        <v>-5.8656721935440297E-2</v>
      </c>
      <c r="D16890" s="82">
        <v>0.26873913929982002</v>
      </c>
      <c r="E16890" s="82">
        <v>-0.21826639055355401</v>
      </c>
      <c r="F16890" s="82">
        <v>4</v>
      </c>
      <c r="G16890" s="82">
        <v>0.83790487282553605</v>
      </c>
      <c r="H16890" s="82">
        <v>0.99689243469774902</v>
      </c>
      <c r="I16890" s="82"/>
      <c r="J16890" s="82">
        <v>0</v>
      </c>
    </row>
    <row r="16891" spans="1:10">
      <c r="A16891" s="82" t="s">
        <v>20540</v>
      </c>
      <c r="B16891" s="82" t="s">
        <v>19327</v>
      </c>
      <c r="C16891" s="82">
        <v>-5.8797269337038903E-2</v>
      </c>
      <c r="D16891" s="82">
        <v>0.52960037425804596</v>
      </c>
      <c r="E16891" s="82">
        <v>-0.11102195578961201</v>
      </c>
      <c r="F16891" s="82">
        <v>4</v>
      </c>
      <c r="G16891" s="82">
        <v>0.916946662787258</v>
      </c>
      <c r="H16891" s="82">
        <v>0.99105303636132402</v>
      </c>
      <c r="I16891" s="82"/>
      <c r="J16891" s="82">
        <v>0</v>
      </c>
    </row>
    <row r="16892" spans="1:10">
      <c r="A16892" s="82" t="s">
        <v>20540</v>
      </c>
      <c r="B16892" s="82" t="s">
        <v>18723</v>
      </c>
      <c r="C16892" s="82">
        <v>-0.54039390861846204</v>
      </c>
      <c r="D16892" s="82">
        <v>0.58014814288862004</v>
      </c>
      <c r="E16892" s="82">
        <v>-0.93147571916335503</v>
      </c>
      <c r="F16892" s="82">
        <v>4</v>
      </c>
      <c r="G16892" s="82">
        <v>0.40433663863212999</v>
      </c>
      <c r="H16892" s="82">
        <v>0.91097699762137196</v>
      </c>
      <c r="I16892" s="82"/>
      <c r="J16892" s="82">
        <v>0</v>
      </c>
    </row>
    <row r="16893" spans="1:10">
      <c r="A16893" s="82" t="s">
        <v>20540</v>
      </c>
      <c r="B16893" s="82" t="s">
        <v>19328</v>
      </c>
      <c r="C16893" s="82">
        <v>0.48159663928142299</v>
      </c>
      <c r="D16893" s="82">
        <v>0.52960037425804596</v>
      </c>
      <c r="E16893" s="82">
        <v>0.90935857051862101</v>
      </c>
      <c r="F16893" s="82">
        <v>4</v>
      </c>
      <c r="G16893" s="82">
        <v>0.414598409187593</v>
      </c>
      <c r="H16893" s="82">
        <v>0.99599162282987996</v>
      </c>
      <c r="I16893" s="82"/>
      <c r="J16893" s="82">
        <v>0</v>
      </c>
    </row>
    <row r="16894" spans="1:10">
      <c r="A16894" s="82" t="s">
        <v>20539</v>
      </c>
      <c r="B16894" s="82" t="s">
        <v>19327</v>
      </c>
      <c r="C16894" s="82">
        <v>-0.25040138333418799</v>
      </c>
      <c r="D16894" s="82">
        <v>0.45118941836021098</v>
      </c>
      <c r="E16894" s="82">
        <v>-0.55498062043263097</v>
      </c>
      <c r="F16894" s="82">
        <v>4</v>
      </c>
      <c r="G16894" s="82">
        <v>0.60847844811866603</v>
      </c>
      <c r="H16894" s="82">
        <v>0.925831162929735</v>
      </c>
      <c r="I16894" s="82"/>
      <c r="J16894" s="82">
        <v>0</v>
      </c>
    </row>
    <row r="16895" spans="1:10">
      <c r="A16895" s="82" t="s">
        <v>20539</v>
      </c>
      <c r="B16895" s="82" t="s">
        <v>18723</v>
      </c>
      <c r="C16895" s="82">
        <v>-6.5251464926071603E-2</v>
      </c>
      <c r="D16895" s="82">
        <v>0.49425324428704598</v>
      </c>
      <c r="E16895" s="82">
        <v>-0.132020306756299</v>
      </c>
      <c r="F16895" s="82">
        <v>4</v>
      </c>
      <c r="G16895" s="82">
        <v>0.90134266850647704</v>
      </c>
      <c r="H16895" s="82">
        <v>0.99269150896999203</v>
      </c>
      <c r="I16895" s="82"/>
      <c r="J16895" s="82">
        <v>0</v>
      </c>
    </row>
    <row r="16896" spans="1:10">
      <c r="A16896" s="82" t="s">
        <v>20539</v>
      </c>
      <c r="B16896" s="82" t="s">
        <v>19328</v>
      </c>
      <c r="C16896" s="82">
        <v>-0.18514991840811601</v>
      </c>
      <c r="D16896" s="82">
        <v>0.45118941836021098</v>
      </c>
      <c r="E16896" s="82">
        <v>-0.41035962031427797</v>
      </c>
      <c r="F16896" s="82">
        <v>4</v>
      </c>
      <c r="G16896" s="82">
        <v>0.70257087408688101</v>
      </c>
      <c r="H16896" s="82">
        <v>0.99599162282987996</v>
      </c>
      <c r="I16896" s="82"/>
      <c r="J16896" s="82">
        <v>0</v>
      </c>
    </row>
    <row r="16897" spans="1:10">
      <c r="A16897" s="82" t="s">
        <v>20538</v>
      </c>
      <c r="B16897" s="82" t="s">
        <v>19327</v>
      </c>
      <c r="C16897" s="82">
        <v>1.4741646694783901</v>
      </c>
      <c r="D16897" s="82">
        <v>0.17292140940519399</v>
      </c>
      <c r="E16897" s="82">
        <v>8.5250558305599107</v>
      </c>
      <c r="F16897" s="82">
        <v>2</v>
      </c>
      <c r="G16897" s="82">
        <v>1.34819614333626E-2</v>
      </c>
      <c r="H16897" s="82">
        <v>0.57867379918523698</v>
      </c>
      <c r="I16897" s="82"/>
      <c r="J16897" s="82">
        <v>0.4</v>
      </c>
    </row>
    <row r="16898" spans="1:10">
      <c r="A16898" s="82" t="s">
        <v>20538</v>
      </c>
      <c r="B16898" s="82" t="s">
        <v>18723</v>
      </c>
      <c r="C16898" s="82">
        <v>8.1353640836751201E-2</v>
      </c>
      <c r="D16898" s="82">
        <v>0.21178460932281701</v>
      </c>
      <c r="E16898" s="82">
        <v>0.38413386646404601</v>
      </c>
      <c r="F16898" s="82">
        <v>2</v>
      </c>
      <c r="G16898" s="82">
        <v>0.73787402247137002</v>
      </c>
      <c r="H16898" s="82">
        <v>0.97726438601249299</v>
      </c>
      <c r="I16898" s="82"/>
      <c r="J16898" s="82">
        <v>0.375</v>
      </c>
    </row>
    <row r="16899" spans="1:10">
      <c r="A16899" s="82" t="s">
        <v>20538</v>
      </c>
      <c r="B16899" s="82" t="s">
        <v>19328</v>
      </c>
      <c r="C16899" s="82">
        <v>1.39281102864164</v>
      </c>
      <c r="D16899" s="82">
        <v>0.21178460932281701</v>
      </c>
      <c r="E16899" s="82">
        <v>6.5765450714060902</v>
      </c>
      <c r="F16899" s="82">
        <v>2</v>
      </c>
      <c r="G16899" s="82">
        <v>2.2348718572768399E-2</v>
      </c>
      <c r="H16899" s="82">
        <v>0.96161765687870604</v>
      </c>
      <c r="I16899" s="82"/>
      <c r="J16899" s="82">
        <v>0.5</v>
      </c>
    </row>
    <row r="16900" spans="1:10">
      <c r="A16900" s="82" t="s">
        <v>20537</v>
      </c>
      <c r="B16900" s="82" t="s">
        <v>19327</v>
      </c>
      <c r="C16900" s="82">
        <v>0.72194550442858596</v>
      </c>
      <c r="D16900" s="82">
        <v>0.50385908095874299</v>
      </c>
      <c r="E16900" s="82">
        <v>1.4328321781059701</v>
      </c>
      <c r="F16900" s="82">
        <v>4</v>
      </c>
      <c r="G16900" s="82">
        <v>0.22518756491648001</v>
      </c>
      <c r="H16900" s="82">
        <v>0.79143062327300495</v>
      </c>
      <c r="I16900" s="82"/>
      <c r="J16900" s="82">
        <v>0.233333333333333</v>
      </c>
    </row>
    <row r="16901" spans="1:10">
      <c r="A16901" s="82" t="s">
        <v>20537</v>
      </c>
      <c r="B16901" s="82" t="s">
        <v>18723</v>
      </c>
      <c r="C16901" s="82">
        <v>1.4265614031118601</v>
      </c>
      <c r="D16901" s="82">
        <v>0.55194996888985004</v>
      </c>
      <c r="E16901" s="82">
        <v>2.58458462454692</v>
      </c>
      <c r="F16901" s="82">
        <v>4</v>
      </c>
      <c r="G16901" s="82">
        <v>6.1031434651682898E-2</v>
      </c>
      <c r="H16901" s="82">
        <v>0.68804393383929796</v>
      </c>
      <c r="I16901" s="82"/>
      <c r="J16901" s="82">
        <v>0.20833333333333301</v>
      </c>
    </row>
    <row r="16902" spans="1:10">
      <c r="A16902" s="82" t="s">
        <v>20537</v>
      </c>
      <c r="B16902" s="82" t="s">
        <v>19328</v>
      </c>
      <c r="C16902" s="82">
        <v>-0.70461589868327001</v>
      </c>
      <c r="D16902" s="82">
        <v>0.50385908095874299</v>
      </c>
      <c r="E16902" s="82">
        <v>-1.39843842318477</v>
      </c>
      <c r="F16902" s="82">
        <v>4</v>
      </c>
      <c r="G16902" s="82">
        <v>0.23453319814442</v>
      </c>
      <c r="H16902" s="82">
        <v>0.99599162282987996</v>
      </c>
      <c r="I16902" s="82"/>
      <c r="J16902" s="82">
        <v>6.6666666666666693E-2</v>
      </c>
    </row>
    <row r="16903" spans="1:10">
      <c r="A16903" s="82" t="s">
        <v>20536</v>
      </c>
      <c r="B16903" s="82" t="s">
        <v>19327</v>
      </c>
      <c r="C16903" s="82">
        <v>1.0568706064403199</v>
      </c>
      <c r="D16903" s="82">
        <v>0.27084797845120601</v>
      </c>
      <c r="E16903" s="82">
        <v>3.9020804677363099</v>
      </c>
      <c r="F16903" s="82">
        <v>4</v>
      </c>
      <c r="G16903" s="82">
        <v>1.7510630050976202E-2</v>
      </c>
      <c r="H16903" s="82">
        <v>0.62079012835801795</v>
      </c>
      <c r="I16903" s="82"/>
      <c r="J16903" s="82">
        <v>0</v>
      </c>
    </row>
    <row r="16904" spans="1:10">
      <c r="A16904" s="82" t="s">
        <v>20536</v>
      </c>
      <c r="B16904" s="82" t="s">
        <v>18723</v>
      </c>
      <c r="C16904" s="82">
        <v>6.3896071049585404E-2</v>
      </c>
      <c r="D16904" s="82">
        <v>0.29669909490479801</v>
      </c>
      <c r="E16904" s="82">
        <v>0.215356474444547</v>
      </c>
      <c r="F16904" s="82">
        <v>4</v>
      </c>
      <c r="G16904" s="82">
        <v>0.84002448592411905</v>
      </c>
      <c r="H16904" s="82">
        <v>0.98796630262465102</v>
      </c>
      <c r="I16904" s="82"/>
      <c r="J16904" s="82">
        <v>0</v>
      </c>
    </row>
    <row r="16905" spans="1:10">
      <c r="A16905" s="82" t="s">
        <v>20536</v>
      </c>
      <c r="B16905" s="82" t="s">
        <v>19328</v>
      </c>
      <c r="C16905" s="82">
        <v>0.99297453539073199</v>
      </c>
      <c r="D16905" s="82">
        <v>0.27084797845120601</v>
      </c>
      <c r="E16905" s="82">
        <v>3.6661692698201902</v>
      </c>
      <c r="F16905" s="82">
        <v>4</v>
      </c>
      <c r="G16905" s="82">
        <v>2.14633739791497E-2</v>
      </c>
      <c r="H16905" s="82">
        <v>0.96059549257704502</v>
      </c>
      <c r="I16905" s="82"/>
      <c r="J16905" s="82">
        <v>0</v>
      </c>
    </row>
    <row r="16906" spans="1:10">
      <c r="A16906" s="82" t="s">
        <v>20535</v>
      </c>
      <c r="B16906" s="82" t="s">
        <v>19327</v>
      </c>
      <c r="C16906" s="82" t="s">
        <v>19341</v>
      </c>
      <c r="D16906" s="82"/>
      <c r="E16906" s="82"/>
      <c r="F16906" s="82"/>
      <c r="G16906" s="82"/>
      <c r="H16906" s="82">
        <v>0</v>
      </c>
      <c r="I16906" s="82" t="s">
        <v>19340</v>
      </c>
      <c r="J16906" s="82">
        <v>0.6</v>
      </c>
    </row>
    <row r="16907" spans="1:10">
      <c r="A16907" s="82" t="s">
        <v>20535</v>
      </c>
      <c r="B16907" s="82" t="s">
        <v>18723</v>
      </c>
      <c r="C16907" s="82" t="s">
        <v>19341</v>
      </c>
      <c r="D16907" s="82"/>
      <c r="E16907" s="82"/>
      <c r="F16907" s="82"/>
      <c r="G16907" s="82"/>
      <c r="H16907" s="82">
        <v>0</v>
      </c>
      <c r="I16907" s="82" t="s">
        <v>19340</v>
      </c>
      <c r="J16907" s="82">
        <v>0.75</v>
      </c>
    </row>
    <row r="16908" spans="1:10">
      <c r="A16908" s="82" t="s">
        <v>20535</v>
      </c>
      <c r="B16908" s="82" t="s">
        <v>19328</v>
      </c>
      <c r="C16908" s="82">
        <v>1.37276165287473</v>
      </c>
      <c r="D16908" s="82">
        <v>0.203063281458605</v>
      </c>
      <c r="E16908" s="82">
        <v>6.7602652878165497</v>
      </c>
      <c r="F16908" s="82">
        <v>1</v>
      </c>
      <c r="G16908" s="82">
        <v>9.34928468557263E-2</v>
      </c>
      <c r="H16908" s="82">
        <v>0.99599162282987996</v>
      </c>
      <c r="I16908" s="82"/>
      <c r="J16908" s="82">
        <v>0.4</v>
      </c>
    </row>
    <row r="16909" spans="1:10">
      <c r="A16909" s="82" t="s">
        <v>20534</v>
      </c>
      <c r="B16909" s="82" t="s">
        <v>19327</v>
      </c>
      <c r="C16909" s="82">
        <v>-0.22589237070199</v>
      </c>
      <c r="D16909" s="82"/>
      <c r="E16909" s="82"/>
      <c r="F16909" s="82">
        <v>0</v>
      </c>
      <c r="G16909" s="82"/>
      <c r="H16909" s="82"/>
      <c r="I16909" s="82"/>
      <c r="J16909" s="82">
        <v>0.6</v>
      </c>
    </row>
    <row r="16910" spans="1:10">
      <c r="A16910" s="82" t="s">
        <v>20534</v>
      </c>
      <c r="B16910" s="82" t="s">
        <v>18723</v>
      </c>
      <c r="C16910" s="82" t="e">
        <f>-Inf</f>
        <v>#NAME?</v>
      </c>
      <c r="D16910" s="82"/>
      <c r="E16910" s="82"/>
      <c r="F16910" s="82"/>
      <c r="G16910" s="82"/>
      <c r="H16910" s="82">
        <v>0</v>
      </c>
      <c r="I16910" s="82" t="s">
        <v>19340</v>
      </c>
      <c r="J16910" s="82">
        <v>0.75</v>
      </c>
    </row>
    <row r="16911" spans="1:10">
      <c r="A16911" s="82" t="s">
        <v>20534</v>
      </c>
      <c r="B16911" s="82" t="s">
        <v>19328</v>
      </c>
      <c r="C16911" s="82" t="s">
        <v>19341</v>
      </c>
      <c r="D16911" s="82"/>
      <c r="E16911" s="82"/>
      <c r="F16911" s="82"/>
      <c r="G16911" s="82"/>
      <c r="H16911" s="82">
        <v>0</v>
      </c>
      <c r="I16911" s="82" t="s">
        <v>19340</v>
      </c>
      <c r="J16911" s="82">
        <v>0.8</v>
      </c>
    </row>
    <row r="16912" spans="1:10">
      <c r="A16912" s="82" t="s">
        <v>20533</v>
      </c>
      <c r="B16912" s="82" t="s">
        <v>19327</v>
      </c>
      <c r="C16912" s="82">
        <v>-1.58469166736383</v>
      </c>
      <c r="D16912" s="82">
        <v>0.26260615573770901</v>
      </c>
      <c r="E16912" s="82">
        <v>-6.03448027679375</v>
      </c>
      <c r="F16912" s="82">
        <v>1</v>
      </c>
      <c r="G16912" s="82">
        <v>0.104546946763115</v>
      </c>
      <c r="H16912" s="82">
        <v>0.72423172911327505</v>
      </c>
      <c r="I16912" s="82"/>
      <c r="J16912" s="82">
        <v>0.4</v>
      </c>
    </row>
    <row r="16913" spans="1:10">
      <c r="A16913" s="82" t="s">
        <v>20533</v>
      </c>
      <c r="B16913" s="82" t="s">
        <v>18723</v>
      </c>
      <c r="C16913" s="82" t="e">
        <f>-Inf</f>
        <v>#NAME?</v>
      </c>
      <c r="D16913" s="82"/>
      <c r="E16913" s="82"/>
      <c r="F16913" s="82"/>
      <c r="G16913" s="82"/>
      <c r="H16913" s="82">
        <v>0</v>
      </c>
      <c r="I16913" s="82" t="s">
        <v>19340</v>
      </c>
      <c r="J16913" s="82">
        <v>0.75</v>
      </c>
    </row>
    <row r="16914" spans="1:10">
      <c r="A16914" s="82" t="s">
        <v>20533</v>
      </c>
      <c r="B16914" s="82" t="s">
        <v>19328</v>
      </c>
      <c r="C16914" s="82" t="s">
        <v>19341</v>
      </c>
      <c r="D16914" s="82"/>
      <c r="E16914" s="82"/>
      <c r="F16914" s="82"/>
      <c r="G16914" s="82"/>
      <c r="H16914" s="82">
        <v>0</v>
      </c>
      <c r="I16914" s="82" t="s">
        <v>19340</v>
      </c>
      <c r="J16914" s="82">
        <v>0.6</v>
      </c>
    </row>
    <row r="16915" spans="1:10">
      <c r="A16915" s="82" t="s">
        <v>20532</v>
      </c>
      <c r="B16915" s="82" t="s">
        <v>19327</v>
      </c>
      <c r="C16915" s="82">
        <v>0.74112449709629402</v>
      </c>
      <c r="D16915" s="82"/>
      <c r="E16915" s="82"/>
      <c r="F16915" s="82">
        <v>0</v>
      </c>
      <c r="G16915" s="82"/>
      <c r="H16915" s="82"/>
      <c r="I16915" s="82"/>
      <c r="J16915" s="82">
        <v>0.6</v>
      </c>
    </row>
    <row r="16916" spans="1:10">
      <c r="A16916" s="82" t="s">
        <v>20532</v>
      </c>
      <c r="B16916" s="82" t="s">
        <v>18723</v>
      </c>
      <c r="C16916" s="82">
        <v>-0.30869662464446301</v>
      </c>
      <c r="D16916" s="82"/>
      <c r="E16916" s="82"/>
      <c r="F16916" s="82">
        <v>0</v>
      </c>
      <c r="G16916" s="82"/>
      <c r="H16916" s="82"/>
      <c r="I16916" s="82"/>
      <c r="J16916" s="82">
        <v>0.5</v>
      </c>
    </row>
    <row r="16917" spans="1:10">
      <c r="A16917" s="82" t="s">
        <v>20532</v>
      </c>
      <c r="B16917" s="82" t="s">
        <v>19328</v>
      </c>
      <c r="C16917" s="82">
        <v>1.04982112174076</v>
      </c>
      <c r="D16917" s="82"/>
      <c r="E16917" s="82"/>
      <c r="F16917" s="82">
        <v>0</v>
      </c>
      <c r="G16917" s="82"/>
      <c r="H16917" s="82"/>
      <c r="I16917" s="82"/>
      <c r="J16917" s="82">
        <v>0.6</v>
      </c>
    </row>
    <row r="16918" spans="1:10">
      <c r="A16918" s="82" t="s">
        <v>20531</v>
      </c>
      <c r="B16918" s="82" t="s">
        <v>19327</v>
      </c>
      <c r="C16918" s="82">
        <v>-3.4707185572963</v>
      </c>
      <c r="D16918" s="82">
        <v>0.45506729149689601</v>
      </c>
      <c r="E16918" s="82">
        <v>-7.6268249161123798</v>
      </c>
      <c r="F16918" s="82">
        <v>2</v>
      </c>
      <c r="G16918" s="82">
        <v>1.6760460220270699E-2</v>
      </c>
      <c r="H16918" s="82">
        <v>0.62079012835801795</v>
      </c>
      <c r="I16918" s="82"/>
      <c r="J16918" s="82">
        <v>0.4</v>
      </c>
    </row>
    <row r="16919" spans="1:10">
      <c r="A16919" s="82" t="s">
        <v>20531</v>
      </c>
      <c r="B16919" s="82" t="s">
        <v>18723</v>
      </c>
      <c r="C16919" s="82">
        <v>-3.4419459422313801</v>
      </c>
      <c r="D16919" s="82">
        <v>0.45506729149689601</v>
      </c>
      <c r="E16919" s="82">
        <v>-7.5635977503666698</v>
      </c>
      <c r="F16919" s="82">
        <v>2</v>
      </c>
      <c r="G16919" s="82">
        <v>1.7034696842796598E-2</v>
      </c>
      <c r="H16919" s="82">
        <v>0.56835775941675803</v>
      </c>
      <c r="I16919" s="82"/>
      <c r="J16919" s="82">
        <v>0.25</v>
      </c>
    </row>
    <row r="16920" spans="1:10">
      <c r="A16920" s="82" t="s">
        <v>20531</v>
      </c>
      <c r="B16920" s="82" t="s">
        <v>19328</v>
      </c>
      <c r="C16920" s="82">
        <v>-2.8772615064925601E-2</v>
      </c>
      <c r="D16920" s="82">
        <v>0.37156088759925698</v>
      </c>
      <c r="E16920" s="82">
        <v>-7.7437146979684193E-2</v>
      </c>
      <c r="F16920" s="82">
        <v>2</v>
      </c>
      <c r="G16920" s="82">
        <v>0.94532557087355096</v>
      </c>
      <c r="H16920" s="82">
        <v>0.99689243469774902</v>
      </c>
      <c r="I16920" s="82"/>
      <c r="J16920" s="82">
        <v>0.2</v>
      </c>
    </row>
    <row r="16921" spans="1:10">
      <c r="A16921" s="82" t="s">
        <v>20530</v>
      </c>
      <c r="B16921" s="82" t="s">
        <v>19327</v>
      </c>
      <c r="C16921" s="82">
        <v>0.72845258423456705</v>
      </c>
      <c r="D16921" s="82">
        <v>0.81160133444225702</v>
      </c>
      <c r="E16921" s="82">
        <v>0.89754976158974598</v>
      </c>
      <c r="F16921" s="82">
        <v>4</v>
      </c>
      <c r="G16921" s="82">
        <v>0.42016577691291301</v>
      </c>
      <c r="H16921" s="82">
        <v>0.87551657903368996</v>
      </c>
      <c r="I16921" s="82"/>
      <c r="J16921" s="82">
        <v>0</v>
      </c>
    </row>
    <row r="16922" spans="1:10">
      <c r="A16922" s="82" t="s">
        <v>20530</v>
      </c>
      <c r="B16922" s="82" t="s">
        <v>18723</v>
      </c>
      <c r="C16922" s="82">
        <v>0.42663051238122501</v>
      </c>
      <c r="D16922" s="82">
        <v>0.88906471715063795</v>
      </c>
      <c r="E16922" s="82">
        <v>0.47986440598895003</v>
      </c>
      <c r="F16922" s="82">
        <v>4</v>
      </c>
      <c r="G16922" s="82">
        <v>0.65638407199537896</v>
      </c>
      <c r="H16922" s="82">
        <v>0.96229719210936904</v>
      </c>
      <c r="I16922" s="82"/>
      <c r="J16922" s="82">
        <v>0</v>
      </c>
    </row>
    <row r="16923" spans="1:10">
      <c r="A16923" s="82" t="s">
        <v>20530</v>
      </c>
      <c r="B16923" s="82" t="s">
        <v>19328</v>
      </c>
      <c r="C16923" s="82">
        <v>0.30182207185334298</v>
      </c>
      <c r="D16923" s="82">
        <v>0.81160133444225702</v>
      </c>
      <c r="E16923" s="82">
        <v>0.37188464218181499</v>
      </c>
      <c r="F16923" s="82">
        <v>4</v>
      </c>
      <c r="G16923" s="82">
        <v>0.72884129306074796</v>
      </c>
      <c r="H16923" s="82">
        <v>0.99599162282987996</v>
      </c>
      <c r="I16923" s="82"/>
      <c r="J16923" s="82">
        <v>0</v>
      </c>
    </row>
    <row r="16924" spans="1:10">
      <c r="A16924" s="82" t="s">
        <v>20529</v>
      </c>
      <c r="B16924" s="82" t="s">
        <v>19327</v>
      </c>
      <c r="C16924" s="82">
        <v>-0.25569107492501703</v>
      </c>
      <c r="D16924" s="82">
        <v>0.18015670694314301</v>
      </c>
      <c r="E16924" s="82">
        <v>-1.41927036336045</v>
      </c>
      <c r="F16924" s="82">
        <v>4</v>
      </c>
      <c r="G16924" s="82">
        <v>0.22882744864662499</v>
      </c>
      <c r="H16924" s="82">
        <v>0.79232552936311695</v>
      </c>
      <c r="I16924" s="82"/>
      <c r="J16924" s="82">
        <v>0</v>
      </c>
    </row>
    <row r="16925" spans="1:10">
      <c r="A16925" s="82" t="s">
        <v>20529</v>
      </c>
      <c r="B16925" s="82" t="s">
        <v>18723</v>
      </c>
      <c r="C16925" s="82">
        <v>-0.18562143584340199</v>
      </c>
      <c r="D16925" s="82">
        <v>0.197351784557214</v>
      </c>
      <c r="E16925" s="82">
        <v>-0.94056122299511502</v>
      </c>
      <c r="F16925" s="82">
        <v>4</v>
      </c>
      <c r="G16925" s="82">
        <v>0.40018353914607502</v>
      </c>
      <c r="H16925" s="82">
        <v>0.90965805023118895</v>
      </c>
      <c r="I16925" s="82"/>
      <c r="J16925" s="82">
        <v>0</v>
      </c>
    </row>
    <row r="16926" spans="1:10">
      <c r="A16926" s="82" t="s">
        <v>20529</v>
      </c>
      <c r="B16926" s="82" t="s">
        <v>19328</v>
      </c>
      <c r="C16926" s="82">
        <v>-7.0069639081615495E-2</v>
      </c>
      <c r="D16926" s="82">
        <v>0.18015670694314301</v>
      </c>
      <c r="E16926" s="82">
        <v>-0.38893716626231001</v>
      </c>
      <c r="F16926" s="82">
        <v>4</v>
      </c>
      <c r="G16926" s="82">
        <v>0.71713931980746304</v>
      </c>
      <c r="H16926" s="82">
        <v>0.99599162282987996</v>
      </c>
      <c r="I16926" s="82"/>
      <c r="J16926" s="82">
        <v>0</v>
      </c>
    </row>
    <row r="16927" spans="1:10">
      <c r="A16927" s="82" t="s">
        <v>20528</v>
      </c>
      <c r="B16927" s="82" t="s">
        <v>19327</v>
      </c>
      <c r="C16927" s="82">
        <v>0.48722841627626001</v>
      </c>
      <c r="D16927" s="82">
        <v>0.265327655607137</v>
      </c>
      <c r="E16927" s="82">
        <v>1.83632729562758</v>
      </c>
      <c r="F16927" s="82">
        <v>2</v>
      </c>
      <c r="G16927" s="82">
        <v>0.20772102879584201</v>
      </c>
      <c r="H16927" s="82">
        <v>0.78200916610979099</v>
      </c>
      <c r="I16927" s="82"/>
      <c r="J16927" s="82">
        <v>0.4</v>
      </c>
    </row>
    <row r="16928" spans="1:10">
      <c r="A16928" s="82" t="s">
        <v>20528</v>
      </c>
      <c r="B16928" s="82" t="s">
        <v>18723</v>
      </c>
      <c r="C16928" s="82">
        <v>-1.11984558821784</v>
      </c>
      <c r="D16928" s="82">
        <v>0.265327655607137</v>
      </c>
      <c r="E16928" s="82">
        <v>-4.2206138883462501</v>
      </c>
      <c r="F16928" s="82">
        <v>2</v>
      </c>
      <c r="G16928" s="82">
        <v>5.18127092839826E-2</v>
      </c>
      <c r="H16928" s="82">
        <v>0.67434550497711199</v>
      </c>
      <c r="I16928" s="82"/>
      <c r="J16928" s="82">
        <v>0.25</v>
      </c>
    </row>
    <row r="16929" spans="1:10">
      <c r="A16929" s="82" t="s">
        <v>20528</v>
      </c>
      <c r="B16929" s="82" t="s">
        <v>19328</v>
      </c>
      <c r="C16929" s="82">
        <v>1.6070740044940901</v>
      </c>
      <c r="D16929" s="82">
        <v>0.216639123628797</v>
      </c>
      <c r="E16929" s="82">
        <v>7.41820765139245</v>
      </c>
      <c r="F16929" s="82">
        <v>2</v>
      </c>
      <c r="G16929" s="82">
        <v>1.76911798478128E-2</v>
      </c>
      <c r="H16929" s="82">
        <v>0.94936990203768601</v>
      </c>
      <c r="I16929" s="82"/>
      <c r="J16929" s="82">
        <v>0.2</v>
      </c>
    </row>
    <row r="16930" spans="1:10">
      <c r="A16930" s="82" t="s">
        <v>20527</v>
      </c>
      <c r="B16930" s="82" t="s">
        <v>19327</v>
      </c>
      <c r="C16930" s="82" t="s">
        <v>19341</v>
      </c>
      <c r="D16930" s="82"/>
      <c r="E16930" s="82"/>
      <c r="F16930" s="82"/>
      <c r="G16930" s="82"/>
      <c r="H16930" s="82">
        <v>0</v>
      </c>
      <c r="I16930" s="82" t="s">
        <v>19340</v>
      </c>
      <c r="J16930" s="82">
        <v>0.4</v>
      </c>
    </row>
    <row r="16931" spans="1:10">
      <c r="A16931" s="82" t="s">
        <v>20527</v>
      </c>
      <c r="B16931" s="82" t="s">
        <v>18723</v>
      </c>
      <c r="C16931" s="82" t="s">
        <v>19341</v>
      </c>
      <c r="D16931" s="82"/>
      <c r="E16931" s="82"/>
      <c r="F16931" s="82"/>
      <c r="G16931" s="82"/>
      <c r="H16931" s="82">
        <v>0</v>
      </c>
      <c r="I16931" s="82" t="s">
        <v>19340</v>
      </c>
      <c r="J16931" s="82">
        <v>0.75</v>
      </c>
    </row>
    <row r="16932" spans="1:10">
      <c r="A16932" s="82" t="s">
        <v>20527</v>
      </c>
      <c r="B16932" s="82" t="s">
        <v>19328</v>
      </c>
      <c r="C16932" s="82">
        <v>1.0495416180172401</v>
      </c>
      <c r="D16932" s="82">
        <v>1.2749576404948399</v>
      </c>
      <c r="E16932" s="82">
        <v>0.82319724568251695</v>
      </c>
      <c r="F16932" s="82">
        <v>2</v>
      </c>
      <c r="G16932" s="82">
        <v>0.49693198750630102</v>
      </c>
      <c r="H16932" s="82">
        <v>0.99599162282987996</v>
      </c>
      <c r="I16932" s="82"/>
      <c r="J16932" s="82">
        <v>0.2</v>
      </c>
    </row>
    <row r="16933" spans="1:10">
      <c r="A16933" s="82" t="s">
        <v>20526</v>
      </c>
      <c r="B16933" s="82" t="s">
        <v>19327</v>
      </c>
      <c r="C16933" s="82">
        <v>-0.287806992901811</v>
      </c>
      <c r="D16933" s="82">
        <v>0.53045098283874403</v>
      </c>
      <c r="E16933" s="82">
        <v>-0.54257038296280002</v>
      </c>
      <c r="F16933" s="82">
        <v>4</v>
      </c>
      <c r="G16933" s="82">
        <v>0.61624140298672603</v>
      </c>
      <c r="H16933" s="82">
        <v>0.92781491099111402</v>
      </c>
      <c r="I16933" s="82"/>
      <c r="J16933" s="82">
        <v>0</v>
      </c>
    </row>
    <row r="16934" spans="1:10">
      <c r="A16934" s="82" t="s">
        <v>20526</v>
      </c>
      <c r="B16934" s="82" t="s">
        <v>18723</v>
      </c>
      <c r="C16934" s="82">
        <v>-0.309795518740135</v>
      </c>
      <c r="D16934" s="82">
        <v>0.58107993790313195</v>
      </c>
      <c r="E16934" s="82">
        <v>-0.53313752296810302</v>
      </c>
      <c r="F16934" s="82">
        <v>4</v>
      </c>
      <c r="G16934" s="82">
        <v>0.62218283190318902</v>
      </c>
      <c r="H16934" s="82">
        <v>0.95613031049659802</v>
      </c>
      <c r="I16934" s="82"/>
      <c r="J16934" s="82">
        <v>0</v>
      </c>
    </row>
    <row r="16935" spans="1:10">
      <c r="A16935" s="82" t="s">
        <v>20526</v>
      </c>
      <c r="B16935" s="82" t="s">
        <v>19328</v>
      </c>
      <c r="C16935" s="82">
        <v>2.1988525838323301E-2</v>
      </c>
      <c r="D16935" s="82">
        <v>0.53045098283874403</v>
      </c>
      <c r="E16935" s="82">
        <v>4.1452512201316301E-2</v>
      </c>
      <c r="F16935" s="82">
        <v>4</v>
      </c>
      <c r="G16935" s="82">
        <v>0.96892174025289601</v>
      </c>
      <c r="H16935" s="82">
        <v>0.99773612914756704</v>
      </c>
      <c r="I16935" s="82"/>
      <c r="J16935" s="82">
        <v>0</v>
      </c>
    </row>
    <row r="16936" spans="1:10">
      <c r="A16936" s="82" t="s">
        <v>20525</v>
      </c>
      <c r="B16936" s="82" t="s">
        <v>19327</v>
      </c>
      <c r="C16936" s="82">
        <v>6.3084489961877696E-2</v>
      </c>
      <c r="D16936" s="82">
        <v>0.28685948967157798</v>
      </c>
      <c r="E16936" s="82">
        <v>0.21991425151771099</v>
      </c>
      <c r="F16936" s="82">
        <v>4</v>
      </c>
      <c r="G16936" s="82">
        <v>0.83670528972227298</v>
      </c>
      <c r="H16936" s="82">
        <v>0.98117165740118695</v>
      </c>
      <c r="I16936" s="82"/>
      <c r="J16936" s="82">
        <v>0</v>
      </c>
    </row>
    <row r="16937" spans="1:10">
      <c r="A16937" s="82" t="s">
        <v>20525</v>
      </c>
      <c r="B16937" s="82" t="s">
        <v>18723</v>
      </c>
      <c r="C16937" s="82">
        <v>1.0710244393653701</v>
      </c>
      <c r="D16937" s="82">
        <v>0.31423882665508701</v>
      </c>
      <c r="E16937" s="82">
        <v>3.4083135135332601</v>
      </c>
      <c r="F16937" s="82">
        <v>4</v>
      </c>
      <c r="G16937" s="82">
        <v>2.7069354771865901E-2</v>
      </c>
      <c r="H16937" s="82">
        <v>0.61219827954642003</v>
      </c>
      <c r="I16937" s="82"/>
      <c r="J16937" s="82">
        <v>0</v>
      </c>
    </row>
    <row r="16938" spans="1:10">
      <c r="A16938" s="82" t="s">
        <v>20525</v>
      </c>
      <c r="B16938" s="82" t="s">
        <v>19328</v>
      </c>
      <c r="C16938" s="82">
        <v>-1.00793994940349</v>
      </c>
      <c r="D16938" s="82">
        <v>0.28685948967157798</v>
      </c>
      <c r="E16938" s="82">
        <v>-3.5137061373059999</v>
      </c>
      <c r="F16938" s="82">
        <v>4</v>
      </c>
      <c r="G16938" s="82">
        <v>2.4589406960813201E-2</v>
      </c>
      <c r="H16938" s="82">
        <v>0.96405800617007198</v>
      </c>
      <c r="I16938" s="82"/>
      <c r="J16938" s="82">
        <v>0</v>
      </c>
    </row>
    <row r="16939" spans="1:10">
      <c r="A16939" s="82" t="s">
        <v>20524</v>
      </c>
      <c r="B16939" s="82" t="s">
        <v>19327</v>
      </c>
      <c r="C16939" s="82">
        <v>-0.236610822017531</v>
      </c>
      <c r="D16939" s="82">
        <v>0.93323951606090305</v>
      </c>
      <c r="E16939" s="82">
        <v>-0.253537080187343</v>
      </c>
      <c r="F16939" s="82">
        <v>4</v>
      </c>
      <c r="G16939" s="82">
        <v>0.81235145274321796</v>
      </c>
      <c r="H16939" s="82">
        <v>0.97496888792476299</v>
      </c>
      <c r="I16939" s="82"/>
      <c r="J16939" s="82">
        <v>0</v>
      </c>
    </row>
    <row r="16940" spans="1:10">
      <c r="A16940" s="82" t="s">
        <v>20524</v>
      </c>
      <c r="B16940" s="82" t="s">
        <v>18723</v>
      </c>
      <c r="C16940" s="82">
        <v>1.0433894265997701</v>
      </c>
      <c r="D16940" s="82">
        <v>1.02231266900352</v>
      </c>
      <c r="E16940" s="82">
        <v>1.02061674303302</v>
      </c>
      <c r="F16940" s="82">
        <v>4</v>
      </c>
      <c r="G16940" s="82">
        <v>0.36514066818455398</v>
      </c>
      <c r="H16940" s="82">
        <v>0.90660693805344705</v>
      </c>
      <c r="I16940" s="82"/>
      <c r="J16940" s="82">
        <v>0</v>
      </c>
    </row>
    <row r="16941" spans="1:10">
      <c r="A16941" s="82" t="s">
        <v>20524</v>
      </c>
      <c r="B16941" s="82" t="s">
        <v>19328</v>
      </c>
      <c r="C16941" s="82">
        <v>-1.2800002486173001</v>
      </c>
      <c r="D16941" s="82">
        <v>0.93323951606090305</v>
      </c>
      <c r="E16941" s="82">
        <v>-1.37156670564062</v>
      </c>
      <c r="F16941" s="82">
        <v>4</v>
      </c>
      <c r="G16941" s="82">
        <v>0.24210223622952501</v>
      </c>
      <c r="H16941" s="82">
        <v>0.99599162282987996</v>
      </c>
      <c r="I16941" s="82"/>
      <c r="J16941" s="82">
        <v>0</v>
      </c>
    </row>
    <row r="16942" spans="1:10">
      <c r="A16942" s="82" t="s">
        <v>20523</v>
      </c>
      <c r="B16942" s="82" t="s">
        <v>19327</v>
      </c>
      <c r="C16942" s="82">
        <v>2.1416481907131399</v>
      </c>
      <c r="D16942" s="82">
        <v>1.20648770732249</v>
      </c>
      <c r="E16942" s="82">
        <v>1.7751098313848701</v>
      </c>
      <c r="F16942" s="82">
        <v>3</v>
      </c>
      <c r="G16942" s="82">
        <v>0.17397037989589401</v>
      </c>
      <c r="H16942" s="82">
        <v>0.77172509765324904</v>
      </c>
      <c r="I16942" s="82"/>
      <c r="J16942" s="82">
        <v>0.2</v>
      </c>
    </row>
    <row r="16943" spans="1:10">
      <c r="A16943" s="82" t="s">
        <v>20523</v>
      </c>
      <c r="B16943" s="82" t="s">
        <v>18723</v>
      </c>
      <c r="C16943" s="82">
        <v>1.3440589933712199</v>
      </c>
      <c r="D16943" s="82">
        <v>1.20648770732249</v>
      </c>
      <c r="E16943" s="82">
        <v>1.1140262641830301</v>
      </c>
      <c r="F16943" s="82">
        <v>3</v>
      </c>
      <c r="G16943" s="82">
        <v>0.34648581094384501</v>
      </c>
      <c r="H16943" s="82">
        <v>0.904833881726409</v>
      </c>
      <c r="I16943" s="82"/>
      <c r="J16943" s="82">
        <v>0</v>
      </c>
    </row>
    <row r="16944" spans="1:10">
      <c r="A16944" s="82" t="s">
        <v>20523</v>
      </c>
      <c r="B16944" s="82" t="s">
        <v>19328</v>
      </c>
      <c r="C16944" s="82">
        <v>0.79758919734191902</v>
      </c>
      <c r="D16944" s="82">
        <v>1.20648770732249</v>
      </c>
      <c r="E16944" s="82">
        <v>0.66108356720184103</v>
      </c>
      <c r="F16944" s="82">
        <v>3</v>
      </c>
      <c r="G16944" s="82">
        <v>0.55579439559786603</v>
      </c>
      <c r="H16944" s="82">
        <v>0.99599162282987996</v>
      </c>
      <c r="I16944" s="82"/>
      <c r="J16944" s="82">
        <v>0.2</v>
      </c>
    </row>
    <row r="16945" spans="1:10">
      <c r="A16945" s="82" t="s">
        <v>20522</v>
      </c>
      <c r="B16945" s="82" t="s">
        <v>19327</v>
      </c>
      <c r="C16945" s="82">
        <v>-0.169903479282416</v>
      </c>
      <c r="D16945" s="82">
        <v>0.46856488882558101</v>
      </c>
      <c r="E16945" s="82">
        <v>-0.36260394949409303</v>
      </c>
      <c r="F16945" s="82">
        <v>2</v>
      </c>
      <c r="G16945" s="82">
        <v>0.75163423404250695</v>
      </c>
      <c r="H16945" s="82">
        <v>0.96056770381286505</v>
      </c>
      <c r="I16945" s="82"/>
      <c r="J16945" s="82">
        <v>0.4</v>
      </c>
    </row>
    <row r="16946" spans="1:10">
      <c r="A16946" s="82" t="s">
        <v>20522</v>
      </c>
      <c r="B16946" s="82" t="s">
        <v>18723</v>
      </c>
      <c r="C16946" s="82">
        <v>-1.4592100886511701</v>
      </c>
      <c r="D16946" s="82">
        <v>0.46856488882558101</v>
      </c>
      <c r="E16946" s="82">
        <v>-3.1142113364673101</v>
      </c>
      <c r="F16946" s="82">
        <v>2</v>
      </c>
      <c r="G16946" s="82">
        <v>8.9486316966743501E-2</v>
      </c>
      <c r="H16946" s="82">
        <v>0.76655644520922095</v>
      </c>
      <c r="I16946" s="82"/>
      <c r="J16946" s="82">
        <v>0.25</v>
      </c>
    </row>
    <row r="16947" spans="1:10">
      <c r="A16947" s="82" t="s">
        <v>20522</v>
      </c>
      <c r="B16947" s="82" t="s">
        <v>19328</v>
      </c>
      <c r="C16947" s="82">
        <v>1.28930660936875</v>
      </c>
      <c r="D16947" s="82">
        <v>0.382581629668867</v>
      </c>
      <c r="E16947" s="82">
        <v>3.3700170352786598</v>
      </c>
      <c r="F16947" s="82">
        <v>2</v>
      </c>
      <c r="G16947" s="82">
        <v>7.79013369728392E-2</v>
      </c>
      <c r="H16947" s="82">
        <v>0.98534490252746099</v>
      </c>
      <c r="I16947" s="82"/>
      <c r="J16947" s="82">
        <v>0.2</v>
      </c>
    </row>
    <row r="16948" spans="1:10">
      <c r="A16948" s="82" t="s">
        <v>20521</v>
      </c>
      <c r="B16948" s="82" t="s">
        <v>19327</v>
      </c>
      <c r="C16948" s="82">
        <v>0.22151003212843201</v>
      </c>
      <c r="D16948" s="82">
        <v>1.1560357074318</v>
      </c>
      <c r="E16948" s="82">
        <v>0.19161175619785001</v>
      </c>
      <c r="F16948" s="82">
        <v>4</v>
      </c>
      <c r="G16948" s="82">
        <v>0.85737991672534997</v>
      </c>
      <c r="H16948" s="82">
        <v>0.98513868267453297</v>
      </c>
      <c r="I16948" s="82"/>
      <c r="J16948" s="82">
        <v>0</v>
      </c>
    </row>
    <row r="16949" spans="1:10">
      <c r="A16949" s="82" t="s">
        <v>20521</v>
      </c>
      <c r="B16949" s="82" t="s">
        <v>18723</v>
      </c>
      <c r="C16949" s="82">
        <v>2.4046327633753702E-2</v>
      </c>
      <c r="D16949" s="82">
        <v>1.2663736684836799</v>
      </c>
      <c r="E16949" s="82">
        <v>1.89883351432488E-2</v>
      </c>
      <c r="F16949" s="82">
        <v>4</v>
      </c>
      <c r="G16949" s="82">
        <v>0.98575981828737502</v>
      </c>
      <c r="H16949" s="82">
        <v>0.99769666294950499</v>
      </c>
      <c r="I16949" s="82"/>
      <c r="J16949" s="82">
        <v>0</v>
      </c>
    </row>
    <row r="16950" spans="1:10">
      <c r="A16950" s="82" t="s">
        <v>20521</v>
      </c>
      <c r="B16950" s="82" t="s">
        <v>19328</v>
      </c>
      <c r="C16950" s="82">
        <v>0.19746370449467801</v>
      </c>
      <c r="D16950" s="82">
        <v>1.1560357074318</v>
      </c>
      <c r="E16950" s="82">
        <v>0.17081107722299901</v>
      </c>
      <c r="F16950" s="82">
        <v>4</v>
      </c>
      <c r="G16950" s="82">
        <v>0.87266447075951203</v>
      </c>
      <c r="H16950" s="82">
        <v>0.99689243469774902</v>
      </c>
      <c r="I16950" s="82"/>
      <c r="J16950" s="82">
        <v>0</v>
      </c>
    </row>
    <row r="16951" spans="1:10">
      <c r="A16951" s="82" t="s">
        <v>20520</v>
      </c>
      <c r="B16951" s="82" t="s">
        <v>19327</v>
      </c>
      <c r="C16951" s="82">
        <v>-7.2995282465134301E-2</v>
      </c>
      <c r="D16951" s="82">
        <v>0.42742620665425102</v>
      </c>
      <c r="E16951" s="82">
        <v>-0.17077867788341</v>
      </c>
      <c r="F16951" s="82">
        <v>4</v>
      </c>
      <c r="G16951" s="82">
        <v>0.87268833283309</v>
      </c>
      <c r="H16951" s="82">
        <v>0.98776953034415804</v>
      </c>
      <c r="I16951" s="82"/>
      <c r="J16951" s="82">
        <v>0</v>
      </c>
    </row>
    <row r="16952" spans="1:10">
      <c r="A16952" s="82" t="s">
        <v>20520</v>
      </c>
      <c r="B16952" s="82" t="s">
        <v>18723</v>
      </c>
      <c r="C16952" s="82">
        <v>-0.22492657653517401</v>
      </c>
      <c r="D16952" s="82">
        <v>0.46822195010679601</v>
      </c>
      <c r="E16952" s="82">
        <v>-0.48038451952940497</v>
      </c>
      <c r="F16952" s="82">
        <v>4</v>
      </c>
      <c r="G16952" s="82">
        <v>0.65604497406014906</v>
      </c>
      <c r="H16952" s="82">
        <v>0.96229719210936904</v>
      </c>
      <c r="I16952" s="82"/>
      <c r="J16952" s="82">
        <v>0</v>
      </c>
    </row>
    <row r="16953" spans="1:10">
      <c r="A16953" s="82" t="s">
        <v>20520</v>
      </c>
      <c r="B16953" s="82" t="s">
        <v>19328</v>
      </c>
      <c r="C16953" s="82">
        <v>0.15193129407004</v>
      </c>
      <c r="D16953" s="82">
        <v>0.42742620665425102</v>
      </c>
      <c r="E16953" s="82">
        <v>0.35545619736166201</v>
      </c>
      <c r="F16953" s="82">
        <v>4</v>
      </c>
      <c r="G16953" s="82">
        <v>0.74020016011442102</v>
      </c>
      <c r="H16953" s="82">
        <v>0.99599162282987996</v>
      </c>
      <c r="I16953" s="82"/>
      <c r="J16953" s="82">
        <v>0</v>
      </c>
    </row>
    <row r="16954" spans="1:10">
      <c r="A16954" s="82" t="s">
        <v>20519</v>
      </c>
      <c r="B16954" s="82" t="s">
        <v>19327</v>
      </c>
      <c r="C16954" s="82">
        <v>1.5335120746105799</v>
      </c>
      <c r="D16954" s="82">
        <v>0.61597619585675201</v>
      </c>
      <c r="E16954" s="82">
        <v>2.4895638580280499</v>
      </c>
      <c r="F16954" s="82">
        <v>4</v>
      </c>
      <c r="G16954" s="82">
        <v>6.7515936661560499E-2</v>
      </c>
      <c r="H16954" s="82">
        <v>0.666090061690918</v>
      </c>
      <c r="I16954" s="82"/>
      <c r="J16954" s="82">
        <v>0</v>
      </c>
    </row>
    <row r="16955" spans="1:10">
      <c r="A16955" s="82" t="s">
        <v>20519</v>
      </c>
      <c r="B16955" s="82" t="s">
        <v>18723</v>
      </c>
      <c r="C16955" s="82">
        <v>2.6546212074979101</v>
      </c>
      <c r="D16955" s="82">
        <v>0.67476811471392695</v>
      </c>
      <c r="E16955" s="82">
        <v>3.9341236635393702</v>
      </c>
      <c r="F16955" s="82">
        <v>4</v>
      </c>
      <c r="G16955" s="82">
        <v>1.7043776139180601E-2</v>
      </c>
      <c r="H16955" s="82">
        <v>0.56835775941675803</v>
      </c>
      <c r="I16955" s="82"/>
      <c r="J16955" s="82">
        <v>0</v>
      </c>
    </row>
    <row r="16956" spans="1:10">
      <c r="A16956" s="82" t="s">
        <v>20519</v>
      </c>
      <c r="B16956" s="82" t="s">
        <v>19328</v>
      </c>
      <c r="C16956" s="82">
        <v>-1.1211091328873299</v>
      </c>
      <c r="D16956" s="82">
        <v>0.61597619585675201</v>
      </c>
      <c r="E16956" s="82">
        <v>-1.8200526910427</v>
      </c>
      <c r="F16956" s="82">
        <v>4</v>
      </c>
      <c r="G16956" s="82">
        <v>0.14286835105372001</v>
      </c>
      <c r="H16956" s="82">
        <v>0.99599162282987996</v>
      </c>
      <c r="I16956" s="82"/>
      <c r="J16956" s="82">
        <v>0</v>
      </c>
    </row>
    <row r="16957" spans="1:10">
      <c r="A16957" s="82" t="s">
        <v>20518</v>
      </c>
      <c r="B16957" s="82" t="s">
        <v>19327</v>
      </c>
      <c r="C16957" s="82">
        <v>2.0106557833172398</v>
      </c>
      <c r="D16957" s="82">
        <v>0.65903968895351805</v>
      </c>
      <c r="E16957" s="82">
        <v>3.0508872485509002</v>
      </c>
      <c r="F16957" s="82">
        <v>4</v>
      </c>
      <c r="G16957" s="82">
        <v>3.7995256548573497E-2</v>
      </c>
      <c r="H16957" s="82">
        <v>0.62210923227486803</v>
      </c>
      <c r="I16957" s="82"/>
      <c r="J16957" s="82">
        <v>0</v>
      </c>
    </row>
    <row r="16958" spans="1:10">
      <c r="A16958" s="82" t="s">
        <v>20518</v>
      </c>
      <c r="B16958" s="82" t="s">
        <v>18723</v>
      </c>
      <c r="C16958" s="82">
        <v>3.07002334427832</v>
      </c>
      <c r="D16958" s="82">
        <v>0.72194180786206097</v>
      </c>
      <c r="E16958" s="82">
        <v>4.2524526365494797</v>
      </c>
      <c r="F16958" s="82">
        <v>4</v>
      </c>
      <c r="G16958" s="82">
        <v>1.3132357179071401E-2</v>
      </c>
      <c r="H16958" s="82">
        <v>0.55946133586536695</v>
      </c>
      <c r="I16958" s="82"/>
      <c r="J16958" s="82">
        <v>0</v>
      </c>
    </row>
    <row r="16959" spans="1:10">
      <c r="A16959" s="82" t="s">
        <v>20518</v>
      </c>
      <c r="B16959" s="82" t="s">
        <v>19328</v>
      </c>
      <c r="C16959" s="82">
        <v>-1.05936756096108</v>
      </c>
      <c r="D16959" s="82">
        <v>0.65903968895351805</v>
      </c>
      <c r="E16959" s="82">
        <v>-1.60744121897004</v>
      </c>
      <c r="F16959" s="82">
        <v>4</v>
      </c>
      <c r="G16959" s="82">
        <v>0.18323617628127101</v>
      </c>
      <c r="H16959" s="82">
        <v>0.99599162282987996</v>
      </c>
      <c r="I16959" s="82"/>
      <c r="J16959" s="82">
        <v>0</v>
      </c>
    </row>
    <row r="16960" spans="1:10">
      <c r="A16960" s="82" t="s">
        <v>20517</v>
      </c>
      <c r="B16960" s="82" t="s">
        <v>19327</v>
      </c>
      <c r="C16960" s="82">
        <v>-1.2583809326745301</v>
      </c>
      <c r="D16960" s="82">
        <v>0.28513903685740599</v>
      </c>
      <c r="E16960" s="82">
        <v>-4.4132187109260403</v>
      </c>
      <c r="F16960" s="82">
        <v>4</v>
      </c>
      <c r="G16960" s="82">
        <v>1.15716454086687E-2</v>
      </c>
      <c r="H16960" s="82">
        <v>0.55610399783886799</v>
      </c>
      <c r="I16960" s="82"/>
      <c r="J16960" s="82">
        <v>0</v>
      </c>
    </row>
    <row r="16961" spans="1:10">
      <c r="A16961" s="82" t="s">
        <v>20517</v>
      </c>
      <c r="B16961" s="82" t="s">
        <v>18723</v>
      </c>
      <c r="C16961" s="82">
        <v>-1.0674846288151301</v>
      </c>
      <c r="D16961" s="82">
        <v>0.312354165024196</v>
      </c>
      <c r="E16961" s="82">
        <v>-3.4175456848236401</v>
      </c>
      <c r="F16961" s="82">
        <v>4</v>
      </c>
      <c r="G16961" s="82">
        <v>2.68406032775261E-2</v>
      </c>
      <c r="H16961" s="82">
        <v>0.61219827954642003</v>
      </c>
      <c r="I16961" s="82"/>
      <c r="J16961" s="82">
        <v>0</v>
      </c>
    </row>
    <row r="16962" spans="1:10">
      <c r="A16962" s="82" t="s">
        <v>20517</v>
      </c>
      <c r="B16962" s="82" t="s">
        <v>19328</v>
      </c>
      <c r="C16962" s="82">
        <v>-0.19089630385940001</v>
      </c>
      <c r="D16962" s="82">
        <v>0.28513903685740599</v>
      </c>
      <c r="E16962" s="82">
        <v>-0.66948498516134203</v>
      </c>
      <c r="F16962" s="82">
        <v>4</v>
      </c>
      <c r="G16962" s="82">
        <v>0.53984718893809502</v>
      </c>
      <c r="H16962" s="82">
        <v>0.99599162282987996</v>
      </c>
      <c r="I16962" s="82"/>
      <c r="J16962" s="82">
        <v>0</v>
      </c>
    </row>
    <row r="16963" spans="1:10">
      <c r="A16963" s="82" t="s">
        <v>20516</v>
      </c>
      <c r="B16963" s="82" t="s">
        <v>19327</v>
      </c>
      <c r="C16963" s="82">
        <v>0.46147378249170101</v>
      </c>
      <c r="D16963" s="82">
        <v>1.72257137034063</v>
      </c>
      <c r="E16963" s="82">
        <v>0.26789820755028998</v>
      </c>
      <c r="F16963" s="82">
        <v>4</v>
      </c>
      <c r="G16963" s="82">
        <v>0.80202501843927398</v>
      </c>
      <c r="H16963" s="82">
        <v>0.97132030201455499</v>
      </c>
      <c r="I16963" s="82"/>
      <c r="J16963" s="82">
        <v>0</v>
      </c>
    </row>
    <row r="16964" spans="1:10">
      <c r="A16964" s="82" t="s">
        <v>20516</v>
      </c>
      <c r="B16964" s="82" t="s">
        <v>18723</v>
      </c>
      <c r="C16964" s="82">
        <v>-1.1501056558440199</v>
      </c>
      <c r="D16964" s="82">
        <v>1.8869823928962901</v>
      </c>
      <c r="E16964" s="82">
        <v>-0.60949464084757199</v>
      </c>
      <c r="F16964" s="82">
        <v>4</v>
      </c>
      <c r="G16964" s="82">
        <v>0.575119136278886</v>
      </c>
      <c r="H16964" s="82">
        <v>0.94732325471743895</v>
      </c>
      <c r="I16964" s="82"/>
      <c r="J16964" s="82">
        <v>0</v>
      </c>
    </row>
    <row r="16965" spans="1:10">
      <c r="A16965" s="82" t="s">
        <v>20516</v>
      </c>
      <c r="B16965" s="82" t="s">
        <v>19328</v>
      </c>
      <c r="C16965" s="82">
        <v>1.61157943833572</v>
      </c>
      <c r="D16965" s="82">
        <v>1.72257137034063</v>
      </c>
      <c r="E16965" s="82">
        <v>0.93556613449173998</v>
      </c>
      <c r="F16965" s="82">
        <v>4</v>
      </c>
      <c r="G16965" s="82">
        <v>0.40246237542103802</v>
      </c>
      <c r="H16965" s="82">
        <v>0.99599162282987996</v>
      </c>
      <c r="I16965" s="82"/>
      <c r="J16965" s="82">
        <v>0</v>
      </c>
    </row>
    <row r="16966" spans="1:10">
      <c r="A16966" s="82" t="s">
        <v>20515</v>
      </c>
      <c r="B16966" s="82" t="s">
        <v>19327</v>
      </c>
      <c r="C16966" s="82">
        <v>1.3893063179757299</v>
      </c>
      <c r="D16966" s="82">
        <v>0.60921495463799602</v>
      </c>
      <c r="E16966" s="82">
        <v>2.2804862346185701</v>
      </c>
      <c r="F16966" s="82">
        <v>4</v>
      </c>
      <c r="G16966" s="82">
        <v>8.4741104501464104E-2</v>
      </c>
      <c r="H16966" s="82">
        <v>0.69948588460126504</v>
      </c>
      <c r="I16966" s="82"/>
      <c r="J16966" s="82">
        <v>0</v>
      </c>
    </row>
    <row r="16967" spans="1:10">
      <c r="A16967" s="82" t="s">
        <v>20515</v>
      </c>
      <c r="B16967" s="82" t="s">
        <v>18723</v>
      </c>
      <c r="C16967" s="82">
        <v>1.21012051538315</v>
      </c>
      <c r="D16967" s="82">
        <v>0.66736154604943398</v>
      </c>
      <c r="E16967" s="82">
        <v>1.81329074554367</v>
      </c>
      <c r="F16967" s="82">
        <v>4</v>
      </c>
      <c r="G16967" s="82">
        <v>0.143995374473747</v>
      </c>
      <c r="H16967" s="82">
        <v>0.81114240491824696</v>
      </c>
      <c r="I16967" s="82"/>
      <c r="J16967" s="82">
        <v>0</v>
      </c>
    </row>
    <row r="16968" spans="1:10">
      <c r="A16968" s="82" t="s">
        <v>20515</v>
      </c>
      <c r="B16968" s="82" t="s">
        <v>19328</v>
      </c>
      <c r="C16968" s="82">
        <v>0.179185802592574</v>
      </c>
      <c r="D16968" s="82">
        <v>0.60921495463799602</v>
      </c>
      <c r="E16968" s="82">
        <v>0.29412574531931601</v>
      </c>
      <c r="F16968" s="82">
        <v>4</v>
      </c>
      <c r="G16968" s="82">
        <v>0.78329320177458195</v>
      </c>
      <c r="H16968" s="82">
        <v>0.99689243469774902</v>
      </c>
      <c r="I16968" s="82"/>
      <c r="J16968" s="82">
        <v>0</v>
      </c>
    </row>
    <row r="16969" spans="1:10">
      <c r="A16969" s="82" t="s">
        <v>20514</v>
      </c>
      <c r="B16969" s="82" t="s">
        <v>19327</v>
      </c>
      <c r="C16969" s="82">
        <v>-0.63526082317551302</v>
      </c>
      <c r="D16969" s="82">
        <v>0.81644991944970502</v>
      </c>
      <c r="E16969" s="82">
        <v>-0.77807690103476801</v>
      </c>
      <c r="F16969" s="82">
        <v>4</v>
      </c>
      <c r="G16969" s="82">
        <v>0.47997965833282902</v>
      </c>
      <c r="H16969" s="82">
        <v>0.893695560295514</v>
      </c>
      <c r="I16969" s="82"/>
      <c r="J16969" s="82">
        <v>0</v>
      </c>
    </row>
    <row r="16970" spans="1:10">
      <c r="A16970" s="82" t="s">
        <v>20514</v>
      </c>
      <c r="B16970" s="82" t="s">
        <v>18723</v>
      </c>
      <c r="C16970" s="82">
        <v>0.75133224061417003</v>
      </c>
      <c r="D16970" s="82">
        <v>0.89437607591175905</v>
      </c>
      <c r="E16970" s="82">
        <v>0.84006299011099494</v>
      </c>
      <c r="F16970" s="82">
        <v>4</v>
      </c>
      <c r="G16970" s="82">
        <v>0.44815236208134801</v>
      </c>
      <c r="H16970" s="82">
        <v>0.92196221890534902</v>
      </c>
      <c r="I16970" s="82"/>
      <c r="J16970" s="82">
        <v>0</v>
      </c>
    </row>
    <row r="16971" spans="1:10">
      <c r="A16971" s="82" t="s">
        <v>20514</v>
      </c>
      <c r="B16971" s="82" t="s">
        <v>19328</v>
      </c>
      <c r="C16971" s="82">
        <v>-1.3865930637896799</v>
      </c>
      <c r="D16971" s="82">
        <v>0.81644991944970502</v>
      </c>
      <c r="E16971" s="82">
        <v>-1.6983197998528301</v>
      </c>
      <c r="F16971" s="82">
        <v>4</v>
      </c>
      <c r="G16971" s="82">
        <v>0.16467888857065999</v>
      </c>
      <c r="H16971" s="82">
        <v>0.99599162282987996</v>
      </c>
      <c r="I16971" s="82"/>
      <c r="J16971" s="82">
        <v>0</v>
      </c>
    </row>
    <row r="16972" spans="1:10">
      <c r="A16972" s="82" t="s">
        <v>20513</v>
      </c>
      <c r="B16972" s="82" t="s">
        <v>19327</v>
      </c>
      <c r="C16972" s="82">
        <v>-0.83999148448836003</v>
      </c>
      <c r="D16972" s="82">
        <v>0.70128803420394703</v>
      </c>
      <c r="E16972" s="82">
        <v>-1.1977838541646599</v>
      </c>
      <c r="F16972" s="82">
        <v>1</v>
      </c>
      <c r="G16972" s="82">
        <v>0.44286296801531699</v>
      </c>
      <c r="H16972" s="82">
        <v>0.879076394346478</v>
      </c>
      <c r="I16972" s="82"/>
      <c r="J16972" s="82">
        <v>0.4</v>
      </c>
    </row>
    <row r="16973" spans="1:10">
      <c r="A16973" s="82" t="s">
        <v>20513</v>
      </c>
      <c r="B16973" s="82" t="s">
        <v>18723</v>
      </c>
      <c r="C16973" s="82">
        <v>-0.92461756143344198</v>
      </c>
      <c r="D16973" s="82">
        <v>0.80977767065422401</v>
      </c>
      <c r="E16973" s="82">
        <v>-1.14181656884468</v>
      </c>
      <c r="F16973" s="82">
        <v>1</v>
      </c>
      <c r="G16973" s="82">
        <v>0.45790879599623402</v>
      </c>
      <c r="H16973" s="82">
        <v>0.92487998388128101</v>
      </c>
      <c r="I16973" s="82"/>
      <c r="J16973" s="82">
        <v>0.5</v>
      </c>
    </row>
    <row r="16974" spans="1:10">
      <c r="A16974" s="82" t="s">
        <v>20513</v>
      </c>
      <c r="B16974" s="82" t="s">
        <v>19328</v>
      </c>
      <c r="C16974" s="82">
        <v>8.4626076945082895E-2</v>
      </c>
      <c r="D16974" s="82">
        <v>0.70128803420394703</v>
      </c>
      <c r="E16974" s="82">
        <v>0.12067235261064201</v>
      </c>
      <c r="F16974" s="82">
        <v>1</v>
      </c>
      <c r="G16974" s="82">
        <v>0.92354726113618801</v>
      </c>
      <c r="H16974" s="82">
        <v>0.99689243469774902</v>
      </c>
      <c r="I16974" s="82"/>
      <c r="J16974" s="82">
        <v>0.4</v>
      </c>
    </row>
    <row r="16975" spans="1:10">
      <c r="A16975" s="82" t="s">
        <v>20512</v>
      </c>
      <c r="B16975" s="82" t="s">
        <v>19327</v>
      </c>
      <c r="C16975" s="82">
        <v>-0.36147970388618</v>
      </c>
      <c r="D16975" s="82">
        <v>1.7200032327275601</v>
      </c>
      <c r="E16975" s="82">
        <v>-0.210162223540098</v>
      </c>
      <c r="F16975" s="82">
        <v>2</v>
      </c>
      <c r="G16975" s="82">
        <v>0.85300710445447303</v>
      </c>
      <c r="H16975" s="82">
        <v>0.98457797555343496</v>
      </c>
      <c r="I16975" s="82"/>
      <c r="J16975" s="82">
        <v>0.4</v>
      </c>
    </row>
    <row r="16976" spans="1:10">
      <c r="A16976" s="82" t="s">
        <v>20512</v>
      </c>
      <c r="B16976" s="82" t="s">
        <v>18723</v>
      </c>
      <c r="C16976" s="82">
        <v>-0.29656832408358302</v>
      </c>
      <c r="D16976" s="82">
        <v>1.7200032327275601</v>
      </c>
      <c r="E16976" s="82">
        <v>-0.172423120166634</v>
      </c>
      <c r="F16976" s="82">
        <v>2</v>
      </c>
      <c r="G16976" s="82">
        <v>0.87897463723979197</v>
      </c>
      <c r="H16976" s="82">
        <v>0.99269150896999203</v>
      </c>
      <c r="I16976" s="82"/>
      <c r="J16976" s="82">
        <v>0.25</v>
      </c>
    </row>
    <row r="16977" spans="1:10">
      <c r="A16977" s="82" t="s">
        <v>20512</v>
      </c>
      <c r="B16977" s="82" t="s">
        <v>19328</v>
      </c>
      <c r="C16977" s="82">
        <v>-6.4911379802596703E-2</v>
      </c>
      <c r="D16977" s="82">
        <v>1.40437675870669</v>
      </c>
      <c r="E16977" s="82">
        <v>-4.62207733075665E-2</v>
      </c>
      <c r="F16977" s="82">
        <v>2</v>
      </c>
      <c r="G16977" s="82">
        <v>0.96733441946502796</v>
      </c>
      <c r="H16977" s="82">
        <v>0.99703793602701196</v>
      </c>
      <c r="I16977" s="82"/>
      <c r="J16977" s="82">
        <v>0.2</v>
      </c>
    </row>
    <row r="16978" spans="1:10">
      <c r="A16978" s="82" t="s">
        <v>20511</v>
      </c>
      <c r="B16978" s="82" t="s">
        <v>19327</v>
      </c>
      <c r="C16978" s="82">
        <v>0.70905863149010495</v>
      </c>
      <c r="D16978" s="82">
        <v>0.54083175499526603</v>
      </c>
      <c r="E16978" s="82">
        <v>1.31105214318695</v>
      </c>
      <c r="F16978" s="82">
        <v>4</v>
      </c>
      <c r="G16978" s="82">
        <v>0.26003860462857498</v>
      </c>
      <c r="H16978" s="82">
        <v>0.81358805075555296</v>
      </c>
      <c r="I16978" s="82"/>
      <c r="J16978" s="82">
        <v>0</v>
      </c>
    </row>
    <row r="16979" spans="1:10">
      <c r="A16979" s="82" t="s">
        <v>20511</v>
      </c>
      <c r="B16979" s="82" t="s">
        <v>18723</v>
      </c>
      <c r="C16979" s="82">
        <v>0.58273437076090095</v>
      </c>
      <c r="D16979" s="82">
        <v>0.59245150405202895</v>
      </c>
      <c r="E16979" s="82">
        <v>0.98359843257267898</v>
      </c>
      <c r="F16979" s="82">
        <v>4</v>
      </c>
      <c r="G16979" s="82">
        <v>0.38100044084013901</v>
      </c>
      <c r="H16979" s="82">
        <v>0.90730178113648496</v>
      </c>
      <c r="I16979" s="82"/>
      <c r="J16979" s="82">
        <v>0</v>
      </c>
    </row>
    <row r="16980" spans="1:10">
      <c r="A16980" s="82" t="s">
        <v>20511</v>
      </c>
      <c r="B16980" s="82" t="s">
        <v>19328</v>
      </c>
      <c r="C16980" s="82">
        <v>0.126324260729204</v>
      </c>
      <c r="D16980" s="82">
        <v>0.54083175499526603</v>
      </c>
      <c r="E16980" s="82">
        <v>0.23357404509339399</v>
      </c>
      <c r="F16980" s="82">
        <v>4</v>
      </c>
      <c r="G16980" s="82">
        <v>0.82678246517215603</v>
      </c>
      <c r="H16980" s="82">
        <v>0.99689243469774902</v>
      </c>
      <c r="I16980" s="82"/>
      <c r="J16980" s="82">
        <v>0</v>
      </c>
    </row>
    <row r="16981" spans="1:10">
      <c r="A16981" s="82" t="s">
        <v>20510</v>
      </c>
      <c r="B16981" s="82" t="s">
        <v>19327</v>
      </c>
      <c r="C16981" s="82">
        <v>0.127919171285343</v>
      </c>
      <c r="D16981" s="82">
        <v>0.652333319263112</v>
      </c>
      <c r="E16981" s="82">
        <v>0.19609479925054701</v>
      </c>
      <c r="F16981" s="82">
        <v>4</v>
      </c>
      <c r="G16981" s="82">
        <v>0.85409532705346403</v>
      </c>
      <c r="H16981" s="82">
        <v>0.98457797555343496</v>
      </c>
      <c r="I16981" s="82"/>
      <c r="J16981" s="82">
        <v>0</v>
      </c>
    </row>
    <row r="16982" spans="1:10">
      <c r="A16982" s="82" t="s">
        <v>20510</v>
      </c>
      <c r="B16982" s="82" t="s">
        <v>18723</v>
      </c>
      <c r="C16982" s="82">
        <v>0.19176996757415199</v>
      </c>
      <c r="D16982" s="82">
        <v>0.71459534794525104</v>
      </c>
      <c r="E16982" s="82">
        <v>0.268361623295712</v>
      </c>
      <c r="F16982" s="82">
        <v>4</v>
      </c>
      <c r="G16982" s="82">
        <v>0.80169259552201599</v>
      </c>
      <c r="H16982" s="82">
        <v>0.98353336064760999</v>
      </c>
      <c r="I16982" s="82"/>
      <c r="J16982" s="82">
        <v>0</v>
      </c>
    </row>
    <row r="16983" spans="1:10">
      <c r="A16983" s="82" t="s">
        <v>20510</v>
      </c>
      <c r="B16983" s="82" t="s">
        <v>19328</v>
      </c>
      <c r="C16983" s="82">
        <v>-6.3850796288808798E-2</v>
      </c>
      <c r="D16983" s="82">
        <v>0.652333319263112</v>
      </c>
      <c r="E16983" s="82">
        <v>-9.7880630044983596E-2</v>
      </c>
      <c r="F16983" s="82">
        <v>4</v>
      </c>
      <c r="G16983" s="82">
        <v>0.92673568442889898</v>
      </c>
      <c r="H16983" s="82">
        <v>0.99689243469774902</v>
      </c>
      <c r="I16983" s="82"/>
      <c r="J16983" s="82">
        <v>0</v>
      </c>
    </row>
    <row r="16984" spans="1:10">
      <c r="A16984" s="82" t="s">
        <v>20509</v>
      </c>
      <c r="B16984" s="82" t="s">
        <v>19327</v>
      </c>
      <c r="C16984" s="82">
        <v>0.60032851882642801</v>
      </c>
      <c r="D16984" s="82">
        <v>0.79768813038283604</v>
      </c>
      <c r="E16984" s="82">
        <v>0.75258549796687002</v>
      </c>
      <c r="F16984" s="82">
        <v>4</v>
      </c>
      <c r="G16984" s="82">
        <v>0.49356535724068501</v>
      </c>
      <c r="H16984" s="82">
        <v>0.89764520975588002</v>
      </c>
      <c r="I16984" s="82"/>
      <c r="J16984" s="82">
        <v>0</v>
      </c>
    </row>
    <row r="16985" spans="1:10">
      <c r="A16985" s="82" t="s">
        <v>20509</v>
      </c>
      <c r="B16985" s="82" t="s">
        <v>18723</v>
      </c>
      <c r="C16985" s="82">
        <v>-0.128800465789117</v>
      </c>
      <c r="D16985" s="82">
        <v>0.87382356572960296</v>
      </c>
      <c r="E16985" s="82">
        <v>-0.147398709351098</v>
      </c>
      <c r="F16985" s="82">
        <v>4</v>
      </c>
      <c r="G16985" s="82">
        <v>0.88994851203335801</v>
      </c>
      <c r="H16985" s="82">
        <v>0.99269150896999203</v>
      </c>
      <c r="I16985" s="82"/>
      <c r="J16985" s="82">
        <v>0</v>
      </c>
    </row>
    <row r="16986" spans="1:10">
      <c r="A16986" s="82" t="s">
        <v>20509</v>
      </c>
      <c r="B16986" s="82" t="s">
        <v>19328</v>
      </c>
      <c r="C16986" s="82">
        <v>0.72912898461554498</v>
      </c>
      <c r="D16986" s="82">
        <v>0.79768813038283604</v>
      </c>
      <c r="E16986" s="82">
        <v>0.91405269408435696</v>
      </c>
      <c r="F16986" s="82">
        <v>4</v>
      </c>
      <c r="G16986" s="82">
        <v>0.41240243771993901</v>
      </c>
      <c r="H16986" s="82">
        <v>0.99599162282987996</v>
      </c>
      <c r="I16986" s="82"/>
      <c r="J16986" s="82">
        <v>0</v>
      </c>
    </row>
    <row r="16987" spans="1:10">
      <c r="A16987" s="82" t="s">
        <v>20508</v>
      </c>
      <c r="B16987" s="82" t="s">
        <v>19327</v>
      </c>
      <c r="C16987" s="82" t="s">
        <v>19341</v>
      </c>
      <c r="D16987" s="82"/>
      <c r="E16987" s="82"/>
      <c r="F16987" s="82"/>
      <c r="G16987" s="82"/>
      <c r="H16987" s="82">
        <v>0</v>
      </c>
      <c r="I16987" s="82" t="s">
        <v>19340</v>
      </c>
      <c r="J16987" s="82">
        <v>0.8</v>
      </c>
    </row>
    <row r="16988" spans="1:10">
      <c r="A16988" s="82" t="s">
        <v>20508</v>
      </c>
      <c r="B16988" s="82" t="s">
        <v>18723</v>
      </c>
      <c r="C16988" s="82" t="s">
        <v>19341</v>
      </c>
      <c r="D16988" s="82"/>
      <c r="E16988" s="82"/>
      <c r="F16988" s="82"/>
      <c r="G16988" s="82"/>
      <c r="H16988" s="82">
        <v>0</v>
      </c>
      <c r="I16988" s="82" t="s">
        <v>19340</v>
      </c>
      <c r="J16988" s="82">
        <v>0.75</v>
      </c>
    </row>
    <row r="16989" spans="1:10">
      <c r="A16989" s="82" t="s">
        <v>20508</v>
      </c>
      <c r="B16989" s="82" t="s">
        <v>19328</v>
      </c>
      <c r="C16989" s="82">
        <v>-0.836829630873409</v>
      </c>
      <c r="D16989" s="82"/>
      <c r="E16989" s="82"/>
      <c r="F16989" s="82">
        <v>0</v>
      </c>
      <c r="G16989" s="82"/>
      <c r="H16989" s="82"/>
      <c r="I16989" s="82"/>
      <c r="J16989" s="82">
        <v>0.6</v>
      </c>
    </row>
    <row r="16990" spans="1:10">
      <c r="A16990" s="82" t="s">
        <v>20507</v>
      </c>
      <c r="B16990" s="82" t="s">
        <v>19327</v>
      </c>
      <c r="C16990" s="82">
        <v>-1.0950485125501701</v>
      </c>
      <c r="D16990" s="82">
        <v>1.1325836364614399</v>
      </c>
      <c r="E16990" s="82">
        <v>-0.96685885024037699</v>
      </c>
      <c r="F16990" s="82">
        <v>4</v>
      </c>
      <c r="G16990" s="82">
        <v>0.38836606847871702</v>
      </c>
      <c r="H16990" s="82">
        <v>0.86784980143486101</v>
      </c>
      <c r="I16990" s="82"/>
      <c r="J16990" s="82">
        <v>0</v>
      </c>
    </row>
    <row r="16991" spans="1:10">
      <c r="A16991" s="82" t="s">
        <v>20507</v>
      </c>
      <c r="B16991" s="82" t="s">
        <v>18723</v>
      </c>
      <c r="C16991" s="82">
        <v>-1.3944440857067699</v>
      </c>
      <c r="D16991" s="82">
        <v>1.2406832119023199</v>
      </c>
      <c r="E16991" s="82">
        <v>-1.12393242072542</v>
      </c>
      <c r="F16991" s="82">
        <v>4</v>
      </c>
      <c r="G16991" s="82">
        <v>0.32392971042493601</v>
      </c>
      <c r="H16991" s="82">
        <v>0.89749577077493903</v>
      </c>
      <c r="I16991" s="82"/>
      <c r="J16991" s="82">
        <v>0</v>
      </c>
    </row>
    <row r="16992" spans="1:10">
      <c r="A16992" s="82" t="s">
        <v>20507</v>
      </c>
      <c r="B16992" s="82" t="s">
        <v>19328</v>
      </c>
      <c r="C16992" s="82">
        <v>0.29939557315659099</v>
      </c>
      <c r="D16992" s="82">
        <v>1.1325836364614399</v>
      </c>
      <c r="E16992" s="82">
        <v>0.26434742964501901</v>
      </c>
      <c r="F16992" s="82">
        <v>4</v>
      </c>
      <c r="G16992" s="82">
        <v>0.804573781089298</v>
      </c>
      <c r="H16992" s="82">
        <v>0.99689243469774902</v>
      </c>
      <c r="I16992" s="82"/>
      <c r="J16992" s="82">
        <v>0</v>
      </c>
    </row>
    <row r="16993" spans="1:10">
      <c r="A16993" s="82" t="s">
        <v>20506</v>
      </c>
      <c r="B16993" s="82" t="s">
        <v>19327</v>
      </c>
      <c r="C16993" s="82">
        <v>-2.0601260892309199</v>
      </c>
      <c r="D16993" s="82">
        <v>0.88378651222906501</v>
      </c>
      <c r="E16993" s="82">
        <v>-2.33102232351896</v>
      </c>
      <c r="F16993" s="82">
        <v>4</v>
      </c>
      <c r="G16993" s="82">
        <v>8.0162271101731797E-2</v>
      </c>
      <c r="H16993" s="82">
        <v>0.69427526940201401</v>
      </c>
      <c r="I16993" s="82"/>
      <c r="J16993" s="82">
        <v>0</v>
      </c>
    </row>
    <row r="16994" spans="1:10">
      <c r="A16994" s="82" t="s">
        <v>20506</v>
      </c>
      <c r="B16994" s="82" t="s">
        <v>18723</v>
      </c>
      <c r="C16994" s="82">
        <v>0.148463745281429</v>
      </c>
      <c r="D16994" s="82">
        <v>0.96813961753334898</v>
      </c>
      <c r="E16994" s="82">
        <v>0.15334951962785001</v>
      </c>
      <c r="F16994" s="82">
        <v>4</v>
      </c>
      <c r="G16994" s="82">
        <v>0.88554786923877105</v>
      </c>
      <c r="H16994" s="82">
        <v>0.99269150896999203</v>
      </c>
      <c r="I16994" s="82"/>
      <c r="J16994" s="82">
        <v>0</v>
      </c>
    </row>
    <row r="16995" spans="1:10">
      <c r="A16995" s="82" t="s">
        <v>20506</v>
      </c>
      <c r="B16995" s="82" t="s">
        <v>19328</v>
      </c>
      <c r="C16995" s="82">
        <v>-2.20858983451234</v>
      </c>
      <c r="D16995" s="82">
        <v>0.88378651222906501</v>
      </c>
      <c r="E16995" s="82">
        <v>-2.4990083056844701</v>
      </c>
      <c r="F16995" s="82">
        <v>4</v>
      </c>
      <c r="G16995" s="82">
        <v>6.6837346245416804E-2</v>
      </c>
      <c r="H16995" s="82">
        <v>0.96844771427598797</v>
      </c>
      <c r="I16995" s="82"/>
      <c r="J16995" s="82">
        <v>0</v>
      </c>
    </row>
    <row r="16996" spans="1:10">
      <c r="A16996" s="82" t="s">
        <v>20505</v>
      </c>
      <c r="B16996" s="82" t="s">
        <v>19327</v>
      </c>
      <c r="C16996" s="82">
        <v>0.89192913068461899</v>
      </c>
      <c r="D16996" s="82">
        <v>0.38096592726633099</v>
      </c>
      <c r="E16996" s="82">
        <v>2.3412307160505601</v>
      </c>
      <c r="F16996" s="82">
        <v>4</v>
      </c>
      <c r="G16996" s="82">
        <v>7.9271569492111602E-2</v>
      </c>
      <c r="H16996" s="82">
        <v>0.69401996601702998</v>
      </c>
      <c r="I16996" s="82"/>
      <c r="J16996" s="82">
        <v>6.6666666666666693E-2</v>
      </c>
    </row>
    <row r="16997" spans="1:10">
      <c r="A16997" s="82" t="s">
        <v>20505</v>
      </c>
      <c r="B16997" s="82" t="s">
        <v>18723</v>
      </c>
      <c r="C16997" s="82">
        <v>1.1494738440568399</v>
      </c>
      <c r="D16997" s="82">
        <v>0.41732726400928399</v>
      </c>
      <c r="E16997" s="82">
        <v>2.75437035436839</v>
      </c>
      <c r="F16997" s="82">
        <v>4</v>
      </c>
      <c r="G16997" s="82">
        <v>5.1144302215295298E-2</v>
      </c>
      <c r="H16997" s="82">
        <v>0.67434550497711199</v>
      </c>
      <c r="I16997" s="82"/>
      <c r="J16997" s="82">
        <v>0.16666666666666699</v>
      </c>
    </row>
    <row r="16998" spans="1:10">
      <c r="A16998" s="82" t="s">
        <v>20505</v>
      </c>
      <c r="B16998" s="82" t="s">
        <v>19328</v>
      </c>
      <c r="C16998" s="82">
        <v>-0.25754471337222401</v>
      </c>
      <c r="D16998" s="82">
        <v>0.38096592726633099</v>
      </c>
      <c r="E16998" s="82">
        <v>-0.67603083357157001</v>
      </c>
      <c r="F16998" s="82">
        <v>4</v>
      </c>
      <c r="G16998" s="82">
        <v>0.536091912193152</v>
      </c>
      <c r="H16998" s="82">
        <v>0.99599162282987996</v>
      </c>
      <c r="I16998" s="82"/>
      <c r="J16998" s="82">
        <v>6.6666666666666693E-2</v>
      </c>
    </row>
    <row r="16999" spans="1:10">
      <c r="A16999" s="82" t="s">
        <v>20504</v>
      </c>
      <c r="B16999" s="82" t="s">
        <v>19327</v>
      </c>
      <c r="C16999" s="82">
        <v>-5.6665982441929601E-2</v>
      </c>
      <c r="D16999" s="82">
        <v>6.5590526884308706E-2</v>
      </c>
      <c r="E16999" s="82">
        <v>-0.86393546650234199</v>
      </c>
      <c r="F16999" s="82">
        <v>4</v>
      </c>
      <c r="G16999" s="82">
        <v>0.436351938459697</v>
      </c>
      <c r="H16999" s="82">
        <v>0.878683217523617</v>
      </c>
      <c r="I16999" s="82"/>
      <c r="J16999" s="82">
        <v>0</v>
      </c>
    </row>
    <row r="17000" spans="1:10">
      <c r="A17000" s="82" t="s">
        <v>20504</v>
      </c>
      <c r="B17000" s="82" t="s">
        <v>18723</v>
      </c>
      <c r="C17000" s="82">
        <v>-0.106369275571806</v>
      </c>
      <c r="D17000" s="82">
        <v>7.1850822266369796E-2</v>
      </c>
      <c r="E17000" s="82">
        <v>-1.4804183475794801</v>
      </c>
      <c r="F17000" s="82">
        <v>4</v>
      </c>
      <c r="G17000" s="82">
        <v>0.212869302031851</v>
      </c>
      <c r="H17000" s="82">
        <v>0.85987529028823895</v>
      </c>
      <c r="I17000" s="82"/>
      <c r="J17000" s="82">
        <v>0</v>
      </c>
    </row>
    <row r="17001" spans="1:10">
      <c r="A17001" s="82" t="s">
        <v>20504</v>
      </c>
      <c r="B17001" s="82" t="s">
        <v>19328</v>
      </c>
      <c r="C17001" s="82">
        <v>4.9703293129876598E-2</v>
      </c>
      <c r="D17001" s="82">
        <v>6.5590526884308706E-2</v>
      </c>
      <c r="E17001" s="82">
        <v>0.75778158052526901</v>
      </c>
      <c r="F17001" s="82">
        <v>4</v>
      </c>
      <c r="G17001" s="82">
        <v>0.49077265310655299</v>
      </c>
      <c r="H17001" s="82">
        <v>0.99599162282987996</v>
      </c>
      <c r="I17001" s="82"/>
      <c r="J17001" s="82">
        <v>0</v>
      </c>
    </row>
    <row r="17002" spans="1:10">
      <c r="A17002" s="82" t="s">
        <v>20503</v>
      </c>
      <c r="B17002" s="82" t="s">
        <v>19327</v>
      </c>
      <c r="C17002" s="82">
        <v>3.6191615527828E-2</v>
      </c>
      <c r="D17002" s="82">
        <v>9.7078293193175499E-2</v>
      </c>
      <c r="E17002" s="82">
        <v>0.37280852739974102</v>
      </c>
      <c r="F17002" s="82">
        <v>4</v>
      </c>
      <c r="G17002" s="82">
        <v>0.72820495983616196</v>
      </c>
      <c r="H17002" s="82">
        <v>0.95730355141679702</v>
      </c>
      <c r="I17002" s="82"/>
      <c r="J17002" s="82">
        <v>0</v>
      </c>
    </row>
    <row r="17003" spans="1:10">
      <c r="A17003" s="82" t="s">
        <v>20503</v>
      </c>
      <c r="B17003" s="82" t="s">
        <v>18723</v>
      </c>
      <c r="C17003" s="82">
        <v>-8.5570267079393803E-2</v>
      </c>
      <c r="D17003" s="82">
        <v>0.10634394205200499</v>
      </c>
      <c r="E17003" s="82">
        <v>-0.80465577472713701</v>
      </c>
      <c r="F17003" s="82">
        <v>4</v>
      </c>
      <c r="G17003" s="82">
        <v>0.46612257468368901</v>
      </c>
      <c r="H17003" s="82">
        <v>0.92721052339302401</v>
      </c>
      <c r="I17003" s="82"/>
      <c r="J17003" s="82">
        <v>0</v>
      </c>
    </row>
    <row r="17004" spans="1:10">
      <c r="A17004" s="82" t="s">
        <v>20503</v>
      </c>
      <c r="B17004" s="82" t="s">
        <v>19328</v>
      </c>
      <c r="C17004" s="82">
        <v>0.121761882607222</v>
      </c>
      <c r="D17004" s="82">
        <v>9.7078293193175597E-2</v>
      </c>
      <c r="E17004" s="82">
        <v>1.2542647650894401</v>
      </c>
      <c r="F17004" s="82">
        <v>4</v>
      </c>
      <c r="G17004" s="82">
        <v>0.278040408387704</v>
      </c>
      <c r="H17004" s="82">
        <v>0.99599162282987996</v>
      </c>
      <c r="I17004" s="82"/>
      <c r="J17004" s="82">
        <v>0</v>
      </c>
    </row>
    <row r="17005" spans="1:10">
      <c r="A17005" s="82" t="s">
        <v>20502</v>
      </c>
      <c r="B17005" s="82" t="s">
        <v>19327</v>
      </c>
      <c r="C17005" s="82">
        <v>0.65558509834524303</v>
      </c>
      <c r="D17005" s="82">
        <v>1.3854805825887</v>
      </c>
      <c r="E17005" s="82">
        <v>0.47318245133419001</v>
      </c>
      <c r="F17005" s="82">
        <v>4</v>
      </c>
      <c r="G17005" s="82">
        <v>0.66074937499806197</v>
      </c>
      <c r="H17005" s="82">
        <v>0.942095204645641</v>
      </c>
      <c r="I17005" s="82"/>
      <c r="J17005" s="82">
        <v>0</v>
      </c>
    </row>
    <row r="17006" spans="1:10">
      <c r="A17006" s="82" t="s">
        <v>20502</v>
      </c>
      <c r="B17006" s="82" t="s">
        <v>18723</v>
      </c>
      <c r="C17006" s="82">
        <v>-1.0963978394709299</v>
      </c>
      <c r="D17006" s="82">
        <v>1.5177179361384601</v>
      </c>
      <c r="E17006" s="82">
        <v>-0.72239894736995702</v>
      </c>
      <c r="F17006" s="82">
        <v>4</v>
      </c>
      <c r="G17006" s="82">
        <v>0.51002616427435998</v>
      </c>
      <c r="H17006" s="82">
        <v>0.93151399004123703</v>
      </c>
      <c r="I17006" s="82"/>
      <c r="J17006" s="82">
        <v>0</v>
      </c>
    </row>
    <row r="17007" spans="1:10">
      <c r="A17007" s="82" t="s">
        <v>20502</v>
      </c>
      <c r="B17007" s="82" t="s">
        <v>19328</v>
      </c>
      <c r="C17007" s="82">
        <v>1.75198293781617</v>
      </c>
      <c r="D17007" s="82">
        <v>1.3854805825887</v>
      </c>
      <c r="E17007" s="82">
        <v>1.26453084931922</v>
      </c>
      <c r="F17007" s="82">
        <v>4</v>
      </c>
      <c r="G17007" s="82">
        <v>0.27469961727551501</v>
      </c>
      <c r="H17007" s="82">
        <v>0.99599162282987996</v>
      </c>
      <c r="I17007" s="82"/>
      <c r="J17007" s="82">
        <v>0</v>
      </c>
    </row>
    <row r="17008" spans="1:10">
      <c r="A17008" s="82" t="s">
        <v>20501</v>
      </c>
      <c r="B17008" s="82" t="s">
        <v>19327</v>
      </c>
      <c r="C17008" s="82">
        <v>-0.68676771151563099</v>
      </c>
      <c r="D17008" s="82">
        <v>1.5317460952396</v>
      </c>
      <c r="E17008" s="82">
        <v>-0.44835610395873299</v>
      </c>
      <c r="F17008" s="82">
        <v>1</v>
      </c>
      <c r="G17008" s="82">
        <v>0.73167366578767201</v>
      </c>
      <c r="H17008" s="82">
        <v>0.95761857782539295</v>
      </c>
      <c r="I17008" s="82"/>
      <c r="J17008" s="82">
        <v>0.4</v>
      </c>
    </row>
    <row r="17009" spans="1:10">
      <c r="A17009" s="82" t="s">
        <v>20501</v>
      </c>
      <c r="B17009" s="82" t="s">
        <v>18723</v>
      </c>
      <c r="C17009" s="82" t="e">
        <f>-Inf</f>
        <v>#NAME?</v>
      </c>
      <c r="D17009" s="82"/>
      <c r="E17009" s="82"/>
      <c r="F17009" s="82"/>
      <c r="G17009" s="82"/>
      <c r="H17009" s="82">
        <v>0</v>
      </c>
      <c r="I17009" s="82" t="s">
        <v>19340</v>
      </c>
      <c r="J17009" s="82">
        <v>0.5</v>
      </c>
    </row>
    <row r="17010" spans="1:10">
      <c r="A17010" s="82" t="s">
        <v>20501</v>
      </c>
      <c r="B17010" s="82" t="s">
        <v>19328</v>
      </c>
      <c r="C17010" s="82" t="s">
        <v>19341</v>
      </c>
      <c r="D17010" s="82"/>
      <c r="E17010" s="82"/>
      <c r="F17010" s="82"/>
      <c r="G17010" s="82"/>
      <c r="H17010" s="82">
        <v>0</v>
      </c>
      <c r="I17010" s="82" t="s">
        <v>19340</v>
      </c>
      <c r="J17010" s="82">
        <v>0.8</v>
      </c>
    </row>
    <row r="17011" spans="1:10">
      <c r="A17011" s="82" t="s">
        <v>20500</v>
      </c>
      <c r="B17011" s="82" t="s">
        <v>19327</v>
      </c>
      <c r="C17011" s="82">
        <v>2.3060790536420899</v>
      </c>
      <c r="D17011" s="82">
        <v>0.48446277927053499</v>
      </c>
      <c r="E17011" s="82">
        <v>4.7600747721308796</v>
      </c>
      <c r="F17011" s="82">
        <v>3</v>
      </c>
      <c r="G17011" s="82">
        <v>1.7603457804725501E-2</v>
      </c>
      <c r="H17011" s="82">
        <v>0.62079012835801795</v>
      </c>
      <c r="I17011" s="82"/>
      <c r="J17011" s="82">
        <v>0.2</v>
      </c>
    </row>
    <row r="17012" spans="1:10">
      <c r="A17012" s="82" t="s">
        <v>20500</v>
      </c>
      <c r="B17012" s="82" t="s">
        <v>18723</v>
      </c>
      <c r="C17012" s="82">
        <v>0.58759275670493705</v>
      </c>
      <c r="D17012" s="82">
        <v>0.48446277927053499</v>
      </c>
      <c r="E17012" s="82">
        <v>1.21287492424018</v>
      </c>
      <c r="F17012" s="82">
        <v>3</v>
      </c>
      <c r="G17012" s="82">
        <v>0.31197121800653299</v>
      </c>
      <c r="H17012" s="82">
        <v>0.89541646392831598</v>
      </c>
      <c r="I17012" s="82"/>
      <c r="J17012" s="82">
        <v>0</v>
      </c>
    </row>
    <row r="17013" spans="1:10">
      <c r="A17013" s="82" t="s">
        <v>20500</v>
      </c>
      <c r="B17013" s="82" t="s">
        <v>19328</v>
      </c>
      <c r="C17013" s="82">
        <v>1.7184862969371499</v>
      </c>
      <c r="D17013" s="82">
        <v>0.48446277927053499</v>
      </c>
      <c r="E17013" s="82">
        <v>3.5471998478906999</v>
      </c>
      <c r="F17013" s="82">
        <v>3</v>
      </c>
      <c r="G17013" s="82">
        <v>3.8166893461693399E-2</v>
      </c>
      <c r="H17013" s="82">
        <v>0.96844771427598797</v>
      </c>
      <c r="I17013" s="82"/>
      <c r="J17013" s="82">
        <v>0.2</v>
      </c>
    </row>
    <row r="17014" spans="1:10">
      <c r="A17014" s="82" t="s">
        <v>20499</v>
      </c>
      <c r="B17014" s="82" t="s">
        <v>19327</v>
      </c>
      <c r="C17014" s="82">
        <v>-0.246501702015713</v>
      </c>
      <c r="D17014" s="82">
        <v>0.29680146481457997</v>
      </c>
      <c r="E17014" s="82">
        <v>-0.83052724207311002</v>
      </c>
      <c r="F17014" s="82">
        <v>3</v>
      </c>
      <c r="G17014" s="82">
        <v>0.46716008686967098</v>
      </c>
      <c r="H17014" s="82">
        <v>0.88725638562276199</v>
      </c>
      <c r="I17014" s="82"/>
      <c r="J17014" s="82">
        <v>0</v>
      </c>
    </row>
    <row r="17015" spans="1:10">
      <c r="A17015" s="82" t="s">
        <v>20499</v>
      </c>
      <c r="B17015" s="82" t="s">
        <v>18723</v>
      </c>
      <c r="C17015" s="82">
        <v>-1.2492154178232899</v>
      </c>
      <c r="D17015" s="82">
        <v>0.39820095068814798</v>
      </c>
      <c r="E17015" s="82">
        <v>-3.1371482555841901</v>
      </c>
      <c r="F17015" s="82">
        <v>3</v>
      </c>
      <c r="G17015" s="82">
        <v>5.1777765593239003E-2</v>
      </c>
      <c r="H17015" s="82">
        <v>0.67434550497711199</v>
      </c>
      <c r="I17015" s="82"/>
      <c r="J17015" s="82">
        <v>0.25</v>
      </c>
    </row>
    <row r="17016" spans="1:10">
      <c r="A17016" s="82" t="s">
        <v>20499</v>
      </c>
      <c r="B17016" s="82" t="s">
        <v>19328</v>
      </c>
      <c r="C17016" s="82">
        <v>1.0027137158075801</v>
      </c>
      <c r="D17016" s="82">
        <v>0.37542745667535998</v>
      </c>
      <c r="E17016" s="82">
        <v>2.6708587717244301</v>
      </c>
      <c r="F17016" s="82">
        <v>3</v>
      </c>
      <c r="G17016" s="82">
        <v>7.5635040863093306E-2</v>
      </c>
      <c r="H17016" s="82">
        <v>0.98534490252746099</v>
      </c>
      <c r="I17016" s="82"/>
      <c r="J17016" s="82">
        <v>0.2</v>
      </c>
    </row>
    <row r="17017" spans="1:10">
      <c r="A17017" s="82" t="s">
        <v>20498</v>
      </c>
      <c r="B17017" s="82" t="s">
        <v>19327</v>
      </c>
      <c r="C17017" s="82">
        <v>-0.119524991975375</v>
      </c>
      <c r="D17017" s="82">
        <v>0.99720444757084803</v>
      </c>
      <c r="E17017" s="82">
        <v>-0.11986006707705001</v>
      </c>
      <c r="F17017" s="82">
        <v>4</v>
      </c>
      <c r="G17017" s="82">
        <v>0.91037299547242201</v>
      </c>
      <c r="H17017" s="82">
        <v>0.99030653732307705</v>
      </c>
      <c r="I17017" s="82"/>
      <c r="J17017" s="82">
        <v>0</v>
      </c>
    </row>
    <row r="17018" spans="1:10">
      <c r="A17018" s="82" t="s">
        <v>20498</v>
      </c>
      <c r="B17018" s="82" t="s">
        <v>18723</v>
      </c>
      <c r="C17018" s="82">
        <v>-3.4686377101925098E-2</v>
      </c>
      <c r="D17018" s="82">
        <v>1.09238274075806</v>
      </c>
      <c r="E17018" s="82">
        <v>-3.1752952337799102E-2</v>
      </c>
      <c r="F17018" s="82">
        <v>4</v>
      </c>
      <c r="G17018" s="82">
        <v>0.97619028675331798</v>
      </c>
      <c r="H17018" s="82">
        <v>0.99742301086111995</v>
      </c>
      <c r="I17018" s="82"/>
      <c r="J17018" s="82">
        <v>0</v>
      </c>
    </row>
    <row r="17019" spans="1:10">
      <c r="A17019" s="82" t="s">
        <v>20498</v>
      </c>
      <c r="B17019" s="82" t="s">
        <v>19328</v>
      </c>
      <c r="C17019" s="82">
        <v>-8.4838614873449694E-2</v>
      </c>
      <c r="D17019" s="82">
        <v>0.99720444757084803</v>
      </c>
      <c r="E17019" s="82">
        <v>-8.5076450551452396E-2</v>
      </c>
      <c r="F17019" s="82">
        <v>4</v>
      </c>
      <c r="G17019" s="82">
        <v>0.93628869581245699</v>
      </c>
      <c r="H17019" s="82">
        <v>0.99689243469774902</v>
      </c>
      <c r="I17019" s="82"/>
      <c r="J17019" s="82">
        <v>0</v>
      </c>
    </row>
    <row r="17020" spans="1:10">
      <c r="A17020" s="82" t="s">
        <v>20497</v>
      </c>
      <c r="B17020" s="82" t="s">
        <v>19327</v>
      </c>
      <c r="C17020" s="82">
        <v>-9.9684506619357002E-2</v>
      </c>
      <c r="D17020" s="82">
        <v>0.67882265433729705</v>
      </c>
      <c r="E17020" s="82">
        <v>-0.146849115866167</v>
      </c>
      <c r="F17020" s="82">
        <v>4</v>
      </c>
      <c r="G17020" s="82">
        <v>0.89035518318092799</v>
      </c>
      <c r="H17020" s="82">
        <v>0.99030653732307705</v>
      </c>
      <c r="I17020" s="82"/>
      <c r="J17020" s="82">
        <v>0</v>
      </c>
    </row>
    <row r="17021" spans="1:10">
      <c r="A17021" s="82" t="s">
        <v>20497</v>
      </c>
      <c r="B17021" s="82" t="s">
        <v>18723</v>
      </c>
      <c r="C17021" s="82">
        <v>-0.25472984739334098</v>
      </c>
      <c r="D17021" s="82">
        <v>0.74361296065214</v>
      </c>
      <c r="E17021" s="82">
        <v>-0.34255703016519001</v>
      </c>
      <c r="F17021" s="82">
        <v>4</v>
      </c>
      <c r="G17021" s="82">
        <v>0.74917550715878001</v>
      </c>
      <c r="H17021" s="82">
        <v>0.97831882294790196</v>
      </c>
      <c r="I17021" s="82"/>
      <c r="J17021" s="82">
        <v>0</v>
      </c>
    </row>
    <row r="17022" spans="1:10">
      <c r="A17022" s="82" t="s">
        <v>20497</v>
      </c>
      <c r="B17022" s="82" t="s">
        <v>19328</v>
      </c>
      <c r="C17022" s="82">
        <v>0.15504534077398399</v>
      </c>
      <c r="D17022" s="82">
        <v>0.67882265433729705</v>
      </c>
      <c r="E17022" s="82">
        <v>0.228403309440737</v>
      </c>
      <c r="F17022" s="82">
        <v>4</v>
      </c>
      <c r="G17022" s="82">
        <v>0.83053414894881294</v>
      </c>
      <c r="H17022" s="82">
        <v>0.99689243469774902</v>
      </c>
      <c r="I17022" s="82"/>
      <c r="J17022" s="82">
        <v>0</v>
      </c>
    </row>
    <row r="17023" spans="1:10">
      <c r="A17023" s="82" t="s">
        <v>20496</v>
      </c>
      <c r="B17023" s="82" t="s">
        <v>19327</v>
      </c>
      <c r="C17023" s="82">
        <v>-9.36959119946707E-2</v>
      </c>
      <c r="D17023" s="82">
        <v>0.27933075710618099</v>
      </c>
      <c r="E17023" s="82">
        <v>-0.33542998617604602</v>
      </c>
      <c r="F17023" s="82">
        <v>4</v>
      </c>
      <c r="G17023" s="82">
        <v>0.75415536779737102</v>
      </c>
      <c r="H17023" s="82">
        <v>0.96124988199153505</v>
      </c>
      <c r="I17023" s="82"/>
      <c r="J17023" s="82">
        <v>0</v>
      </c>
    </row>
    <row r="17024" spans="1:10">
      <c r="A17024" s="82" t="s">
        <v>20496</v>
      </c>
      <c r="B17024" s="82" t="s">
        <v>18723</v>
      </c>
      <c r="C17024" s="82">
        <v>-0.84974256034403195</v>
      </c>
      <c r="D17024" s="82">
        <v>0.30599151334410302</v>
      </c>
      <c r="E17024" s="82">
        <v>-2.77701348987563</v>
      </c>
      <c r="F17024" s="82">
        <v>4</v>
      </c>
      <c r="G17024" s="82">
        <v>4.9970930306107303E-2</v>
      </c>
      <c r="H17024" s="82">
        <v>0.67434550497711199</v>
      </c>
      <c r="I17024" s="82"/>
      <c r="J17024" s="82">
        <v>0</v>
      </c>
    </row>
    <row r="17025" spans="1:10">
      <c r="A17025" s="82" t="s">
        <v>20496</v>
      </c>
      <c r="B17025" s="82" t="s">
        <v>19328</v>
      </c>
      <c r="C17025" s="82">
        <v>0.75604664834936097</v>
      </c>
      <c r="D17025" s="82">
        <v>0.27933075710618099</v>
      </c>
      <c r="E17025" s="82">
        <v>2.7066358756260001</v>
      </c>
      <c r="F17025" s="82">
        <v>4</v>
      </c>
      <c r="G17025" s="82">
        <v>5.3723937656586299E-2</v>
      </c>
      <c r="H17025" s="82">
        <v>0.96844771427598797</v>
      </c>
      <c r="I17025" s="82"/>
      <c r="J17025" s="82">
        <v>0</v>
      </c>
    </row>
    <row r="17026" spans="1:10">
      <c r="A17026" s="82" t="s">
        <v>20495</v>
      </c>
      <c r="B17026" s="82" t="s">
        <v>19327</v>
      </c>
      <c r="C17026" s="82">
        <v>-0.71200596486165402</v>
      </c>
      <c r="D17026" s="82">
        <v>0.13176766260019199</v>
      </c>
      <c r="E17026" s="82">
        <v>-5.4034954465422604</v>
      </c>
      <c r="F17026" s="82">
        <v>4</v>
      </c>
      <c r="G17026" s="82">
        <v>5.67897666390005E-3</v>
      </c>
      <c r="H17026" s="82">
        <v>0.52110748018660702</v>
      </c>
      <c r="I17026" s="82"/>
      <c r="J17026" s="82">
        <v>0</v>
      </c>
    </row>
    <row r="17027" spans="1:10">
      <c r="A17027" s="82" t="s">
        <v>20495</v>
      </c>
      <c r="B17027" s="82" t="s">
        <v>18723</v>
      </c>
      <c r="C17027" s="82">
        <v>-1.0940222040202301</v>
      </c>
      <c r="D17027" s="82">
        <v>0.14434424231171</v>
      </c>
      <c r="E17027" s="82">
        <v>-7.5792576586304001</v>
      </c>
      <c r="F17027" s="82">
        <v>4</v>
      </c>
      <c r="G17027" s="82">
        <v>1.6249960066532199E-3</v>
      </c>
      <c r="H17027" s="82">
        <v>0.51597858641985805</v>
      </c>
      <c r="I17027" s="82"/>
      <c r="J17027" s="82">
        <v>0</v>
      </c>
    </row>
    <row r="17028" spans="1:10">
      <c r="A17028" s="82" t="s">
        <v>20495</v>
      </c>
      <c r="B17028" s="82" t="s">
        <v>19328</v>
      </c>
      <c r="C17028" s="82">
        <v>0.38201623915857502</v>
      </c>
      <c r="D17028" s="82">
        <v>0.13176766260019199</v>
      </c>
      <c r="E17028" s="82">
        <v>2.8991653310090602</v>
      </c>
      <c r="F17028" s="82">
        <v>4</v>
      </c>
      <c r="G17028" s="82">
        <v>4.4154890567349898E-2</v>
      </c>
      <c r="H17028" s="82">
        <v>0.96844771427598797</v>
      </c>
      <c r="I17028" s="82"/>
      <c r="J17028" s="82">
        <v>0</v>
      </c>
    </row>
    <row r="17029" spans="1:10">
      <c r="A17029" s="82" t="s">
        <v>20494</v>
      </c>
      <c r="B17029" s="82" t="s">
        <v>19327</v>
      </c>
      <c r="C17029" s="82">
        <v>-0.18290774659115899</v>
      </c>
      <c r="D17029" s="82">
        <v>1.47058903172209</v>
      </c>
      <c r="E17029" s="82">
        <v>-0.12437720032290001</v>
      </c>
      <c r="F17029" s="82">
        <v>2</v>
      </c>
      <c r="G17029" s="82">
        <v>0.91239020959060302</v>
      </c>
      <c r="H17029" s="82">
        <v>0.99030653732307705</v>
      </c>
      <c r="I17029" s="82"/>
      <c r="J17029" s="82">
        <v>0.2</v>
      </c>
    </row>
    <row r="17030" spans="1:10">
      <c r="A17030" s="82" t="s">
        <v>20494</v>
      </c>
      <c r="B17030" s="82" t="s">
        <v>18723</v>
      </c>
      <c r="C17030" s="82">
        <v>-1.27576338861293</v>
      </c>
      <c r="D17030" s="82">
        <v>1.80109637452635</v>
      </c>
      <c r="E17030" s="82">
        <v>-0.70832599890632197</v>
      </c>
      <c r="F17030" s="82">
        <v>2</v>
      </c>
      <c r="G17030" s="82">
        <v>0.55216984280071102</v>
      </c>
      <c r="H17030" s="82">
        <v>0.94278529063360605</v>
      </c>
      <c r="I17030" s="82"/>
      <c r="J17030" s="82">
        <v>0.5</v>
      </c>
    </row>
    <row r="17031" spans="1:10">
      <c r="A17031" s="82" t="s">
        <v>20494</v>
      </c>
      <c r="B17031" s="82" t="s">
        <v>19328</v>
      </c>
      <c r="C17031" s="82">
        <v>1.0928556420217801</v>
      </c>
      <c r="D17031" s="82">
        <v>1.47058903172209</v>
      </c>
      <c r="E17031" s="82">
        <v>0.74314143411094102</v>
      </c>
      <c r="F17031" s="82">
        <v>2</v>
      </c>
      <c r="G17031" s="82">
        <v>0.53483279576628195</v>
      </c>
      <c r="H17031" s="82">
        <v>0.99599162282987996</v>
      </c>
      <c r="I17031" s="82"/>
      <c r="J17031" s="82">
        <v>0.2</v>
      </c>
    </row>
    <row r="17032" spans="1:10">
      <c r="A17032" s="82" t="s">
        <v>20493</v>
      </c>
      <c r="B17032" s="82" t="s">
        <v>19327</v>
      </c>
      <c r="C17032" s="82">
        <v>1.49756187496967</v>
      </c>
      <c r="D17032" s="82">
        <v>2.3718389189301998</v>
      </c>
      <c r="E17032" s="82">
        <v>0.63139274046701999</v>
      </c>
      <c r="F17032" s="82">
        <v>1</v>
      </c>
      <c r="G17032" s="82">
        <v>0.64146647759840103</v>
      </c>
      <c r="H17032" s="82">
        <v>0.93500132644460399</v>
      </c>
      <c r="I17032" s="82"/>
      <c r="J17032" s="82">
        <v>0.4</v>
      </c>
    </row>
    <row r="17033" spans="1:10">
      <c r="A17033" s="82" t="s">
        <v>20493</v>
      </c>
      <c r="B17033" s="82" t="s">
        <v>18723</v>
      </c>
      <c r="C17033" s="82">
        <v>0.88908193115318301</v>
      </c>
      <c r="D17033" s="82">
        <v>2.73876367663757</v>
      </c>
      <c r="E17033" s="82">
        <v>0.32462893338965498</v>
      </c>
      <c r="F17033" s="82">
        <v>1</v>
      </c>
      <c r="G17033" s="82">
        <v>0.800167443689352</v>
      </c>
      <c r="H17033" s="82">
        <v>0.983429461359561</v>
      </c>
      <c r="I17033" s="82"/>
      <c r="J17033" s="82">
        <v>0.5</v>
      </c>
    </row>
    <row r="17034" spans="1:10">
      <c r="A17034" s="82" t="s">
        <v>20493</v>
      </c>
      <c r="B17034" s="82" t="s">
        <v>19328</v>
      </c>
      <c r="C17034" s="82">
        <v>0.60847994381649195</v>
      </c>
      <c r="D17034" s="82">
        <v>2.3718389189301998</v>
      </c>
      <c r="E17034" s="82">
        <v>0.25654353630850402</v>
      </c>
      <c r="F17034" s="82">
        <v>1</v>
      </c>
      <c r="G17034" s="82">
        <v>0.84012711503839899</v>
      </c>
      <c r="H17034" s="82">
        <v>0.99689243469774902</v>
      </c>
      <c r="I17034" s="82"/>
      <c r="J17034" s="82">
        <v>0.4</v>
      </c>
    </row>
    <row r="17035" spans="1:10">
      <c r="A17035" s="82" t="s">
        <v>20492</v>
      </c>
      <c r="B17035" s="82" t="s">
        <v>19327</v>
      </c>
      <c r="C17035" s="82">
        <v>-1.1123768552001101</v>
      </c>
      <c r="D17035" s="82">
        <v>0.698859041760029</v>
      </c>
      <c r="E17035" s="82">
        <v>-1.5917041759932999</v>
      </c>
      <c r="F17035" s="82">
        <v>4</v>
      </c>
      <c r="G17035" s="82">
        <v>0.18666469868570601</v>
      </c>
      <c r="H17035" s="82">
        <v>0.77582530020557405</v>
      </c>
      <c r="I17035" s="82"/>
      <c r="J17035" s="82">
        <v>0</v>
      </c>
    </row>
    <row r="17036" spans="1:10">
      <c r="A17036" s="82" t="s">
        <v>20492</v>
      </c>
      <c r="B17036" s="82" t="s">
        <v>18723</v>
      </c>
      <c r="C17036" s="82">
        <v>0.12598405031691701</v>
      </c>
      <c r="D17036" s="82">
        <v>0.76556172337682504</v>
      </c>
      <c r="E17036" s="82">
        <v>0.164564197072461</v>
      </c>
      <c r="F17036" s="82">
        <v>4</v>
      </c>
      <c r="G17036" s="82">
        <v>0.87726828522128097</v>
      </c>
      <c r="H17036" s="82">
        <v>0.99269150896999203</v>
      </c>
      <c r="I17036" s="82"/>
      <c r="J17036" s="82">
        <v>0</v>
      </c>
    </row>
    <row r="17037" spans="1:10">
      <c r="A17037" s="82" t="s">
        <v>20492</v>
      </c>
      <c r="B17037" s="82" t="s">
        <v>19328</v>
      </c>
      <c r="C17037" s="82">
        <v>-1.2383609055170299</v>
      </c>
      <c r="D17037" s="82">
        <v>0.698859041760029</v>
      </c>
      <c r="E17037" s="82">
        <v>-1.77197522178192</v>
      </c>
      <c r="F17037" s="82">
        <v>4</v>
      </c>
      <c r="G17037" s="82">
        <v>0.15109114884705799</v>
      </c>
      <c r="H17037" s="82">
        <v>0.99599162282987996</v>
      </c>
      <c r="I17037" s="82"/>
      <c r="J17037" s="82">
        <v>0</v>
      </c>
    </row>
    <row r="17038" spans="1:10">
      <c r="A17038" s="82" t="s">
        <v>20491</v>
      </c>
      <c r="B17038" s="82" t="s">
        <v>19327</v>
      </c>
      <c r="C17038" s="82">
        <v>-0.35633630952966999</v>
      </c>
      <c r="D17038" s="82">
        <v>0.12656244543526901</v>
      </c>
      <c r="E17038" s="82">
        <v>-2.8154979804962799</v>
      </c>
      <c r="F17038" s="82">
        <v>4</v>
      </c>
      <c r="G17038" s="82">
        <v>4.80474750812592E-2</v>
      </c>
      <c r="H17038" s="82">
        <v>0.62210923227486803</v>
      </c>
      <c r="I17038" s="82"/>
      <c r="J17038" s="82">
        <v>0</v>
      </c>
    </row>
    <row r="17039" spans="1:10">
      <c r="A17039" s="82" t="s">
        <v>20491</v>
      </c>
      <c r="B17039" s="82" t="s">
        <v>18723</v>
      </c>
      <c r="C17039" s="82">
        <v>-0.20400870603803001</v>
      </c>
      <c r="D17039" s="82">
        <v>0.13864221259582701</v>
      </c>
      <c r="E17039" s="82">
        <v>-1.4714761270635599</v>
      </c>
      <c r="F17039" s="82">
        <v>4</v>
      </c>
      <c r="G17039" s="82">
        <v>0.21513115684061501</v>
      </c>
      <c r="H17039" s="82">
        <v>0.85987529028823895</v>
      </c>
      <c r="I17039" s="82"/>
      <c r="J17039" s="82">
        <v>0</v>
      </c>
    </row>
    <row r="17040" spans="1:10">
      <c r="A17040" s="82" t="s">
        <v>20491</v>
      </c>
      <c r="B17040" s="82" t="s">
        <v>19328</v>
      </c>
      <c r="C17040" s="82">
        <v>-0.15232760349164001</v>
      </c>
      <c r="D17040" s="82">
        <v>0.12656244543526901</v>
      </c>
      <c r="E17040" s="82">
        <v>-1.2035766452501799</v>
      </c>
      <c r="F17040" s="82">
        <v>4</v>
      </c>
      <c r="G17040" s="82">
        <v>0.295110217988794</v>
      </c>
      <c r="H17040" s="82">
        <v>0.99599162282987996</v>
      </c>
      <c r="I17040" s="82"/>
      <c r="J17040" s="82">
        <v>0</v>
      </c>
    </row>
    <row r="17041" spans="1:10">
      <c r="A17041" s="82" t="s">
        <v>20490</v>
      </c>
      <c r="B17041" s="82" t="s">
        <v>19327</v>
      </c>
      <c r="C17041" s="82">
        <v>0.35623729368103901</v>
      </c>
      <c r="D17041" s="82">
        <v>0.88042029453461901</v>
      </c>
      <c r="E17041" s="82">
        <v>0.40462185605267398</v>
      </c>
      <c r="F17041" s="82">
        <v>4</v>
      </c>
      <c r="G17041" s="82">
        <v>0.70645812496910698</v>
      </c>
      <c r="H17041" s="82">
        <v>0.95346204122896405</v>
      </c>
      <c r="I17041" s="82"/>
      <c r="J17041" s="82">
        <v>0</v>
      </c>
    </row>
    <row r="17042" spans="1:10">
      <c r="A17042" s="82" t="s">
        <v>20490</v>
      </c>
      <c r="B17042" s="82" t="s">
        <v>18723</v>
      </c>
      <c r="C17042" s="82">
        <v>0.27708379502121899</v>
      </c>
      <c r="D17042" s="82">
        <v>0.96445211080390603</v>
      </c>
      <c r="E17042" s="82">
        <v>0.28729658208768799</v>
      </c>
      <c r="F17042" s="82">
        <v>4</v>
      </c>
      <c r="G17042" s="82">
        <v>0.78815421888955495</v>
      </c>
      <c r="H17042" s="82">
        <v>0.98180579558908498</v>
      </c>
      <c r="I17042" s="82"/>
      <c r="J17042" s="82">
        <v>0</v>
      </c>
    </row>
    <row r="17043" spans="1:10">
      <c r="A17043" s="82" t="s">
        <v>20490</v>
      </c>
      <c r="B17043" s="82" t="s">
        <v>19328</v>
      </c>
      <c r="C17043" s="82">
        <v>7.9153498659820895E-2</v>
      </c>
      <c r="D17043" s="82">
        <v>0.88042029453461901</v>
      </c>
      <c r="E17043" s="82">
        <v>8.9904218645551107E-2</v>
      </c>
      <c r="F17043" s="82">
        <v>4</v>
      </c>
      <c r="G17043" s="82">
        <v>0.93268513859619695</v>
      </c>
      <c r="H17043" s="82">
        <v>0.99689243469774902</v>
      </c>
      <c r="I17043" s="82"/>
      <c r="J17043" s="82">
        <v>0</v>
      </c>
    </row>
    <row r="17044" spans="1:10">
      <c r="A17044" s="82" t="s">
        <v>20489</v>
      </c>
      <c r="B17044" s="82" t="s">
        <v>19327</v>
      </c>
      <c r="C17044" s="82">
        <v>0.52397555118782302</v>
      </c>
      <c r="D17044" s="82">
        <v>0.58798853631716896</v>
      </c>
      <c r="E17044" s="82">
        <v>0.89113225653975003</v>
      </c>
      <c r="F17044" s="82">
        <v>4</v>
      </c>
      <c r="G17044" s="82">
        <v>0.42321724875844502</v>
      </c>
      <c r="H17044" s="82">
        <v>0.87604515192215504</v>
      </c>
      <c r="I17044" s="82"/>
      <c r="J17044" s="82">
        <v>0</v>
      </c>
    </row>
    <row r="17045" spans="1:10">
      <c r="A17045" s="82" t="s">
        <v>20489</v>
      </c>
      <c r="B17045" s="82" t="s">
        <v>18723</v>
      </c>
      <c r="C17045" s="82">
        <v>-0.16541033370746</v>
      </c>
      <c r="D17045" s="82">
        <v>0.64410916979071797</v>
      </c>
      <c r="E17045" s="82">
        <v>-0.25680481114902398</v>
      </c>
      <c r="F17045" s="82">
        <v>4</v>
      </c>
      <c r="G17045" s="82">
        <v>0.80999761794855496</v>
      </c>
      <c r="H17045" s="82">
        <v>0.98389148994352904</v>
      </c>
      <c r="I17045" s="82"/>
      <c r="J17045" s="82">
        <v>0</v>
      </c>
    </row>
    <row r="17046" spans="1:10">
      <c r="A17046" s="82" t="s">
        <v>20489</v>
      </c>
      <c r="B17046" s="82" t="s">
        <v>19328</v>
      </c>
      <c r="C17046" s="82">
        <v>0.68938588489528296</v>
      </c>
      <c r="D17046" s="82">
        <v>0.58798853631716896</v>
      </c>
      <c r="E17046" s="82">
        <v>1.1724478324240999</v>
      </c>
      <c r="F17046" s="82">
        <v>4</v>
      </c>
      <c r="G17046" s="82">
        <v>0.30607799177641298</v>
      </c>
      <c r="H17046" s="82">
        <v>0.99599162282987996</v>
      </c>
      <c r="I17046" s="82"/>
      <c r="J17046" s="82">
        <v>0</v>
      </c>
    </row>
    <row r="17047" spans="1:10">
      <c r="A17047" s="82" t="s">
        <v>20488</v>
      </c>
      <c r="B17047" s="82" t="s">
        <v>19327</v>
      </c>
      <c r="C17047" s="82">
        <v>-0.82154151400277797</v>
      </c>
      <c r="D17047" s="82">
        <v>0.75846058619353895</v>
      </c>
      <c r="E17047" s="82">
        <v>-1.08316968469756</v>
      </c>
      <c r="F17047" s="82">
        <v>4</v>
      </c>
      <c r="G17047" s="82">
        <v>0.33966117176917199</v>
      </c>
      <c r="H17047" s="82">
        <v>0.84819053471636696</v>
      </c>
      <c r="I17047" s="82"/>
      <c r="J17047" s="82">
        <v>0</v>
      </c>
    </row>
    <row r="17048" spans="1:10">
      <c r="A17048" s="82" t="s">
        <v>20488</v>
      </c>
      <c r="B17048" s="82" t="s">
        <v>18723</v>
      </c>
      <c r="C17048" s="82">
        <v>-1.21605687715805</v>
      </c>
      <c r="D17048" s="82">
        <v>0.83085194407358498</v>
      </c>
      <c r="E17048" s="82">
        <v>-1.4636264449184999</v>
      </c>
      <c r="F17048" s="82">
        <v>4</v>
      </c>
      <c r="G17048" s="82">
        <v>0.21713665667621099</v>
      </c>
      <c r="H17048" s="82">
        <v>0.85987529028823895</v>
      </c>
      <c r="I17048" s="82"/>
      <c r="J17048" s="82">
        <v>0</v>
      </c>
    </row>
    <row r="17049" spans="1:10">
      <c r="A17049" s="82" t="s">
        <v>20488</v>
      </c>
      <c r="B17049" s="82" t="s">
        <v>19328</v>
      </c>
      <c r="C17049" s="82">
        <v>0.39451536315527103</v>
      </c>
      <c r="D17049" s="82">
        <v>0.75846058619353895</v>
      </c>
      <c r="E17049" s="82">
        <v>0.52015275458835997</v>
      </c>
      <c r="F17049" s="82">
        <v>4</v>
      </c>
      <c r="G17049" s="82">
        <v>0.63041862134836102</v>
      </c>
      <c r="H17049" s="82">
        <v>0.99599162282987996</v>
      </c>
      <c r="I17049" s="82"/>
      <c r="J17049" s="82">
        <v>0</v>
      </c>
    </row>
    <row r="17050" spans="1:10">
      <c r="A17050" s="82" t="s">
        <v>20487</v>
      </c>
      <c r="B17050" s="82" t="s">
        <v>19327</v>
      </c>
      <c r="C17050" s="82">
        <v>-0.40170840005234698</v>
      </c>
      <c r="D17050" s="82">
        <v>0.51616776056864599</v>
      </c>
      <c r="E17050" s="82">
        <v>-0.77825162813306603</v>
      </c>
      <c r="F17050" s="82">
        <v>3</v>
      </c>
      <c r="G17050" s="82">
        <v>0.49316246175873701</v>
      </c>
      <c r="H17050" s="82">
        <v>0.897431592735352</v>
      </c>
      <c r="I17050" s="82"/>
      <c r="J17050" s="82">
        <v>0</v>
      </c>
    </row>
    <row r="17051" spans="1:10">
      <c r="A17051" s="82" t="s">
        <v>20487</v>
      </c>
      <c r="B17051" s="82" t="s">
        <v>18723</v>
      </c>
      <c r="C17051" s="82">
        <v>0.67396402902200503</v>
      </c>
      <c r="D17051" s="82">
        <v>0.69251172025519603</v>
      </c>
      <c r="E17051" s="82">
        <v>0.97321678364323405</v>
      </c>
      <c r="F17051" s="82">
        <v>3</v>
      </c>
      <c r="G17051" s="82">
        <v>0.40222594721154198</v>
      </c>
      <c r="H17051" s="82">
        <v>0.90982773677328599</v>
      </c>
      <c r="I17051" s="82"/>
      <c r="J17051" s="82">
        <v>0.25</v>
      </c>
    </row>
    <row r="17052" spans="1:10">
      <c r="A17052" s="82" t="s">
        <v>20487</v>
      </c>
      <c r="B17052" s="82" t="s">
        <v>19328</v>
      </c>
      <c r="C17052" s="82">
        <v>-1.07567242907435</v>
      </c>
      <c r="D17052" s="82">
        <v>0.65290631125814802</v>
      </c>
      <c r="E17052" s="82">
        <v>-1.6475142153267499</v>
      </c>
      <c r="F17052" s="82">
        <v>3</v>
      </c>
      <c r="G17052" s="82">
        <v>0.198009314977699</v>
      </c>
      <c r="H17052" s="82">
        <v>0.99599162282987996</v>
      </c>
      <c r="I17052" s="82"/>
      <c r="J17052" s="82">
        <v>0.2</v>
      </c>
    </row>
    <row r="17053" spans="1:10">
      <c r="A17053" s="82" t="s">
        <v>20486</v>
      </c>
      <c r="B17053" s="82" t="s">
        <v>19327</v>
      </c>
      <c r="C17053" s="82">
        <v>1.27500971578252</v>
      </c>
      <c r="D17053" s="82">
        <v>0.85124208487266995</v>
      </c>
      <c r="E17053" s="82">
        <v>1.4978226974918001</v>
      </c>
      <c r="F17053" s="82">
        <v>3</v>
      </c>
      <c r="G17053" s="82">
        <v>0.231107143368351</v>
      </c>
      <c r="H17053" s="82">
        <v>0.79548442742058301</v>
      </c>
      <c r="I17053" s="82"/>
      <c r="J17053" s="82">
        <v>0.2</v>
      </c>
    </row>
    <row r="17054" spans="1:10">
      <c r="A17054" s="82" t="s">
        <v>20486</v>
      </c>
      <c r="B17054" s="82" t="s">
        <v>18723</v>
      </c>
      <c r="C17054" s="82">
        <v>1.77425683411582</v>
      </c>
      <c r="D17054" s="82">
        <v>0.85124208487266995</v>
      </c>
      <c r="E17054" s="82">
        <v>2.0843152208354598</v>
      </c>
      <c r="F17054" s="82">
        <v>3</v>
      </c>
      <c r="G17054" s="82">
        <v>0.12847199087559999</v>
      </c>
      <c r="H17054" s="82">
        <v>0.81067799221217296</v>
      </c>
      <c r="I17054" s="82"/>
      <c r="J17054" s="82">
        <v>0</v>
      </c>
    </row>
    <row r="17055" spans="1:10">
      <c r="A17055" s="82" t="s">
        <v>20486</v>
      </c>
      <c r="B17055" s="82" t="s">
        <v>19328</v>
      </c>
      <c r="C17055" s="82">
        <v>-0.49924711833329699</v>
      </c>
      <c r="D17055" s="82">
        <v>0.85124208487266995</v>
      </c>
      <c r="E17055" s="82">
        <v>-0.58649252334366797</v>
      </c>
      <c r="F17055" s="82">
        <v>3</v>
      </c>
      <c r="G17055" s="82">
        <v>0.59875495929898104</v>
      </c>
      <c r="H17055" s="82">
        <v>0.99599162282987996</v>
      </c>
      <c r="I17055" s="82"/>
      <c r="J17055" s="82">
        <v>0.2</v>
      </c>
    </row>
    <row r="17056" spans="1:10">
      <c r="A17056" s="82" t="s">
        <v>20485</v>
      </c>
      <c r="B17056" s="82" t="s">
        <v>19327</v>
      </c>
      <c r="C17056" s="82">
        <v>0.73619476023280395</v>
      </c>
      <c r="D17056" s="82">
        <v>0.74560720680554304</v>
      </c>
      <c r="E17056" s="82">
        <v>0.98737613251746104</v>
      </c>
      <c r="F17056" s="82">
        <v>4</v>
      </c>
      <c r="G17056" s="82">
        <v>0.37935497472600799</v>
      </c>
      <c r="H17056" s="82">
        <v>0.86408036107286901</v>
      </c>
      <c r="I17056" s="82"/>
      <c r="J17056" s="82">
        <v>0</v>
      </c>
    </row>
    <row r="17057" spans="1:10">
      <c r="A17057" s="82" t="s">
        <v>20485</v>
      </c>
      <c r="B17057" s="82" t="s">
        <v>18723</v>
      </c>
      <c r="C17057" s="82">
        <v>0.781462026908054</v>
      </c>
      <c r="D17057" s="82">
        <v>0.81677177241163101</v>
      </c>
      <c r="E17057" s="82">
        <v>0.95676914078541198</v>
      </c>
      <c r="F17057" s="82">
        <v>4</v>
      </c>
      <c r="G17057" s="82">
        <v>0.39286444609211202</v>
      </c>
      <c r="H17057" s="82">
        <v>0.90965805023118895</v>
      </c>
      <c r="I17057" s="82"/>
      <c r="J17057" s="82">
        <v>0</v>
      </c>
    </row>
    <row r="17058" spans="1:10">
      <c r="A17058" s="82" t="s">
        <v>20485</v>
      </c>
      <c r="B17058" s="82" t="s">
        <v>19328</v>
      </c>
      <c r="C17058" s="82">
        <v>-4.52672666752508E-2</v>
      </c>
      <c r="D17058" s="82">
        <v>0.74560720680554304</v>
      </c>
      <c r="E17058" s="82">
        <v>-6.0711948948552197E-2</v>
      </c>
      <c r="F17058" s="82">
        <v>4</v>
      </c>
      <c r="G17058" s="82">
        <v>0.95450097021652802</v>
      </c>
      <c r="H17058" s="82">
        <v>0.99689243469774902</v>
      </c>
      <c r="I17058" s="82"/>
      <c r="J17058" s="82">
        <v>0</v>
      </c>
    </row>
    <row r="17059" spans="1:10">
      <c r="A17059" s="82" t="s">
        <v>20484</v>
      </c>
      <c r="B17059" s="82" t="s">
        <v>19327</v>
      </c>
      <c r="C17059" s="82">
        <v>0.73145270535626306</v>
      </c>
      <c r="D17059" s="82">
        <v>1.2502032091026301</v>
      </c>
      <c r="E17059" s="82">
        <v>0.58506705152459304</v>
      </c>
      <c r="F17059" s="82">
        <v>3</v>
      </c>
      <c r="G17059" s="82">
        <v>0.599598764158638</v>
      </c>
      <c r="H17059" s="82">
        <v>0.92415666839044497</v>
      </c>
      <c r="I17059" s="82"/>
      <c r="J17059" s="82">
        <v>0.2</v>
      </c>
    </row>
    <row r="17060" spans="1:10">
      <c r="A17060" s="82" t="s">
        <v>20484</v>
      </c>
      <c r="B17060" s="82" t="s">
        <v>18723</v>
      </c>
      <c r="C17060" s="82">
        <v>8.2901722888522003E-2</v>
      </c>
      <c r="D17060" s="82">
        <v>1.32604075052648</v>
      </c>
      <c r="E17060" s="82">
        <v>6.2518231702613294E-2</v>
      </c>
      <c r="F17060" s="82">
        <v>3</v>
      </c>
      <c r="G17060" s="82">
        <v>0.95408239333631095</v>
      </c>
      <c r="H17060" s="82">
        <v>0.99467666030118895</v>
      </c>
      <c r="I17060" s="82"/>
      <c r="J17060" s="82">
        <v>0.25</v>
      </c>
    </row>
    <row r="17061" spans="1:10">
      <c r="A17061" s="82" t="s">
        <v>20484</v>
      </c>
      <c r="B17061" s="82" t="s">
        <v>19328</v>
      </c>
      <c r="C17061" s="82">
        <v>0.64855098246774101</v>
      </c>
      <c r="D17061" s="82">
        <v>0.98837241970402001</v>
      </c>
      <c r="E17061" s="82">
        <v>0.656180777142646</v>
      </c>
      <c r="F17061" s="82">
        <v>3</v>
      </c>
      <c r="G17061" s="82">
        <v>0.55854536720863801</v>
      </c>
      <c r="H17061" s="82">
        <v>0.99599162282987996</v>
      </c>
      <c r="I17061" s="82"/>
      <c r="J17061" s="82">
        <v>0</v>
      </c>
    </row>
    <row r="17062" spans="1:10">
      <c r="A17062" s="82" t="s">
        <v>20483</v>
      </c>
      <c r="B17062" s="82" t="s">
        <v>19327</v>
      </c>
      <c r="C17062" s="82">
        <v>2.26606997941904</v>
      </c>
      <c r="D17062" s="82">
        <v>0.79612584952167997</v>
      </c>
      <c r="E17062" s="82">
        <v>2.8463715639688401</v>
      </c>
      <c r="F17062" s="82">
        <v>3</v>
      </c>
      <c r="G17062" s="82">
        <v>6.5303440364870194E-2</v>
      </c>
      <c r="H17062" s="82">
        <v>0.66333157998473402</v>
      </c>
      <c r="I17062" s="82"/>
      <c r="J17062" s="82">
        <v>0.2</v>
      </c>
    </row>
    <row r="17063" spans="1:10">
      <c r="A17063" s="82" t="s">
        <v>20483</v>
      </c>
      <c r="B17063" s="82" t="s">
        <v>18723</v>
      </c>
      <c r="C17063" s="82">
        <v>1.0973619042813401</v>
      </c>
      <c r="D17063" s="82">
        <v>0.84441898031202101</v>
      </c>
      <c r="E17063" s="82">
        <v>1.29954670592063</v>
      </c>
      <c r="F17063" s="82">
        <v>3</v>
      </c>
      <c r="G17063" s="82">
        <v>0.28460388395855601</v>
      </c>
      <c r="H17063" s="82">
        <v>0.88037995148307902</v>
      </c>
      <c r="I17063" s="82"/>
      <c r="J17063" s="82">
        <v>0.25</v>
      </c>
    </row>
    <row r="17064" spans="1:10">
      <c r="A17064" s="82" t="s">
        <v>20483</v>
      </c>
      <c r="B17064" s="82" t="s">
        <v>19328</v>
      </c>
      <c r="C17064" s="82">
        <v>1.1687080751376999</v>
      </c>
      <c r="D17064" s="82">
        <v>0.62939274715624505</v>
      </c>
      <c r="E17064" s="82">
        <v>1.8568820190862001</v>
      </c>
      <c r="F17064" s="82">
        <v>3</v>
      </c>
      <c r="G17064" s="82">
        <v>0.16032521525178001</v>
      </c>
      <c r="H17064" s="82">
        <v>0.99599162282987996</v>
      </c>
      <c r="I17064" s="82"/>
      <c r="J17064" s="82">
        <v>0</v>
      </c>
    </row>
    <row r="17065" spans="1:10">
      <c r="A17065" s="82" t="s">
        <v>20482</v>
      </c>
      <c r="B17065" s="82" t="s">
        <v>19327</v>
      </c>
      <c r="C17065" s="82">
        <v>0.83843519509363096</v>
      </c>
      <c r="D17065" s="82">
        <v>1.0897960908392299</v>
      </c>
      <c r="E17065" s="82">
        <v>0.769350525425331</v>
      </c>
      <c r="F17065" s="82">
        <v>4</v>
      </c>
      <c r="G17065" s="82">
        <v>0.48459786276315697</v>
      </c>
      <c r="H17065" s="82">
        <v>0.89422795472467398</v>
      </c>
      <c r="I17065" s="82"/>
      <c r="J17065" s="82">
        <v>0</v>
      </c>
    </row>
    <row r="17066" spans="1:10">
      <c r="A17066" s="82" t="s">
        <v>20482</v>
      </c>
      <c r="B17066" s="82" t="s">
        <v>18723</v>
      </c>
      <c r="C17066" s="82">
        <v>1.6834143967045201</v>
      </c>
      <c r="D17066" s="82">
        <v>1.1938118040671899</v>
      </c>
      <c r="E17066" s="82">
        <v>1.41011706448983</v>
      </c>
      <c r="F17066" s="82">
        <v>4</v>
      </c>
      <c r="G17066" s="82">
        <v>0.23131726135186501</v>
      </c>
      <c r="H17066" s="82">
        <v>0.86443091059527499</v>
      </c>
      <c r="I17066" s="82"/>
      <c r="J17066" s="82">
        <v>0</v>
      </c>
    </row>
    <row r="17067" spans="1:10">
      <c r="A17067" s="82" t="s">
        <v>20482</v>
      </c>
      <c r="B17067" s="82" t="s">
        <v>19328</v>
      </c>
      <c r="C17067" s="82">
        <v>-0.84497920161089302</v>
      </c>
      <c r="D17067" s="82">
        <v>1.0897960908392299</v>
      </c>
      <c r="E17067" s="82">
        <v>-0.77535532446275801</v>
      </c>
      <c r="F17067" s="82">
        <v>4</v>
      </c>
      <c r="G17067" s="82">
        <v>0.48141634294112601</v>
      </c>
      <c r="H17067" s="82">
        <v>0.99599162282987996</v>
      </c>
      <c r="I17067" s="82"/>
      <c r="J17067" s="82">
        <v>0</v>
      </c>
    </row>
    <row r="17068" spans="1:10">
      <c r="A17068" s="82" t="s">
        <v>20481</v>
      </c>
      <c r="B17068" s="82" t="s">
        <v>19327</v>
      </c>
      <c r="C17068" s="82">
        <v>-0.89084417482723599</v>
      </c>
      <c r="D17068" s="82">
        <v>0.98715890843440401</v>
      </c>
      <c r="E17068" s="82">
        <v>-0.90243239180212598</v>
      </c>
      <c r="F17068" s="82">
        <v>4</v>
      </c>
      <c r="G17068" s="82">
        <v>0.41785634006635197</v>
      </c>
      <c r="H17068" s="82">
        <v>0.87542994806873597</v>
      </c>
      <c r="I17068" s="82"/>
      <c r="J17068" s="82">
        <v>0</v>
      </c>
    </row>
    <row r="17069" spans="1:10">
      <c r="A17069" s="82" t="s">
        <v>20481</v>
      </c>
      <c r="B17069" s="82" t="s">
        <v>18723</v>
      </c>
      <c r="C17069" s="82">
        <v>-0.87973025477276101</v>
      </c>
      <c r="D17069" s="82">
        <v>1.0813784039834</v>
      </c>
      <c r="E17069" s="82">
        <v>-0.81352674654141299</v>
      </c>
      <c r="F17069" s="82">
        <v>4</v>
      </c>
      <c r="G17069" s="82">
        <v>0.46156776938415001</v>
      </c>
      <c r="H17069" s="82">
        <v>0.92654190945285997</v>
      </c>
      <c r="I17069" s="82"/>
      <c r="J17069" s="82">
        <v>0</v>
      </c>
    </row>
    <row r="17070" spans="1:10">
      <c r="A17070" s="82" t="s">
        <v>20481</v>
      </c>
      <c r="B17070" s="82" t="s">
        <v>19328</v>
      </c>
      <c r="C17070" s="82">
        <v>-1.1113920054475E-2</v>
      </c>
      <c r="D17070" s="82">
        <v>0.98715890843440401</v>
      </c>
      <c r="E17070" s="82">
        <v>-1.1258491373087201E-2</v>
      </c>
      <c r="F17070" s="82">
        <v>4</v>
      </c>
      <c r="G17070" s="82">
        <v>0.99155635444005097</v>
      </c>
      <c r="H17070" s="82">
        <v>0.99983418828771298</v>
      </c>
      <c r="I17070" s="82"/>
      <c r="J17070" s="82">
        <v>0</v>
      </c>
    </row>
    <row r="17071" spans="1:10">
      <c r="A17071" s="82" t="s">
        <v>20480</v>
      </c>
      <c r="B17071" s="82" t="s">
        <v>19327</v>
      </c>
      <c r="C17071" s="82">
        <v>-0.62276365734013295</v>
      </c>
      <c r="D17071" s="82">
        <v>0.46752619189602901</v>
      </c>
      <c r="E17071" s="82">
        <v>-1.3320401469157199</v>
      </c>
      <c r="F17071" s="82">
        <v>4</v>
      </c>
      <c r="G17071" s="82">
        <v>0.25367527166001602</v>
      </c>
      <c r="H17071" s="82">
        <v>0.80942639613406997</v>
      </c>
      <c r="I17071" s="82"/>
      <c r="J17071" s="82">
        <v>0</v>
      </c>
    </row>
    <row r="17072" spans="1:10">
      <c r="A17072" s="82" t="s">
        <v>20480</v>
      </c>
      <c r="B17072" s="82" t="s">
        <v>18723</v>
      </c>
      <c r="C17072" s="82">
        <v>-0.63444374325781905</v>
      </c>
      <c r="D17072" s="82">
        <v>0.512149283051888</v>
      </c>
      <c r="E17072" s="82">
        <v>-1.2387867449060599</v>
      </c>
      <c r="F17072" s="82">
        <v>4</v>
      </c>
      <c r="G17072" s="82">
        <v>0.28315074641879001</v>
      </c>
      <c r="H17072" s="82">
        <v>0.88037995148307902</v>
      </c>
      <c r="I17072" s="82"/>
      <c r="J17072" s="82">
        <v>0</v>
      </c>
    </row>
    <row r="17073" spans="1:10">
      <c r="A17073" s="82" t="s">
        <v>20480</v>
      </c>
      <c r="B17073" s="82" t="s">
        <v>19328</v>
      </c>
      <c r="C17073" s="82">
        <v>1.16800859176858E-2</v>
      </c>
      <c r="D17073" s="82">
        <v>0.46752619189602901</v>
      </c>
      <c r="E17073" s="82">
        <v>2.4982741331170899E-2</v>
      </c>
      <c r="F17073" s="82">
        <v>4</v>
      </c>
      <c r="G17073" s="82">
        <v>0.98126537995601504</v>
      </c>
      <c r="H17073" s="82">
        <v>0.99951854959233</v>
      </c>
      <c r="I17073" s="82"/>
      <c r="J17073" s="82">
        <v>0</v>
      </c>
    </row>
    <row r="17074" spans="1:10">
      <c r="A17074" s="82" t="s">
        <v>20479</v>
      </c>
      <c r="B17074" s="82" t="s">
        <v>19327</v>
      </c>
      <c r="C17074" s="82">
        <v>-0.28069467942046999</v>
      </c>
      <c r="D17074" s="82">
        <v>0.28622085623391702</v>
      </c>
      <c r="E17074" s="82">
        <v>-0.98069261308850597</v>
      </c>
      <c r="F17074" s="82">
        <v>4</v>
      </c>
      <c r="G17074" s="82">
        <v>0.38227033381865699</v>
      </c>
      <c r="H17074" s="82">
        <v>0.86445669057178198</v>
      </c>
      <c r="I17074" s="82"/>
      <c r="J17074" s="82">
        <v>0</v>
      </c>
    </row>
    <row r="17075" spans="1:10">
      <c r="A17075" s="82" t="s">
        <v>20479</v>
      </c>
      <c r="B17075" s="82" t="s">
        <v>18723</v>
      </c>
      <c r="C17075" s="82">
        <v>-1.14478190257825</v>
      </c>
      <c r="D17075" s="82">
        <v>0.31353923877551898</v>
      </c>
      <c r="E17075" s="82">
        <v>-3.6511599219575301</v>
      </c>
      <c r="F17075" s="82">
        <v>4</v>
      </c>
      <c r="G17075" s="82">
        <v>2.1749192159442401E-2</v>
      </c>
      <c r="H17075" s="82">
        <v>0.61219827954642003</v>
      </c>
      <c r="I17075" s="82"/>
      <c r="J17075" s="82">
        <v>0</v>
      </c>
    </row>
    <row r="17076" spans="1:10">
      <c r="A17076" s="82" t="s">
        <v>20479</v>
      </c>
      <c r="B17076" s="82" t="s">
        <v>19328</v>
      </c>
      <c r="C17076" s="82">
        <v>0.86408722315777597</v>
      </c>
      <c r="D17076" s="82">
        <v>0.28622085623391702</v>
      </c>
      <c r="E17076" s="82">
        <v>3.0189526875413701</v>
      </c>
      <c r="F17076" s="82">
        <v>4</v>
      </c>
      <c r="G17076" s="82">
        <v>3.9203575249453303E-2</v>
      </c>
      <c r="H17076" s="82">
        <v>0.96844771427598797</v>
      </c>
      <c r="I17076" s="82"/>
      <c r="J17076" s="82">
        <v>0</v>
      </c>
    </row>
    <row r="17077" spans="1:10">
      <c r="A17077" s="82" t="s">
        <v>20478</v>
      </c>
      <c r="B17077" s="82" t="s">
        <v>19327</v>
      </c>
      <c r="C17077" s="82">
        <v>0.19643203336274101</v>
      </c>
      <c r="D17077" s="82">
        <v>0.31138650888090003</v>
      </c>
      <c r="E17077" s="82">
        <v>0.63083026322721503</v>
      </c>
      <c r="F17077" s="82">
        <v>4</v>
      </c>
      <c r="G17077" s="82">
        <v>0.56239912138028902</v>
      </c>
      <c r="H17077" s="82">
        <v>0.91766432790020003</v>
      </c>
      <c r="I17077" s="82"/>
      <c r="J17077" s="82">
        <v>0</v>
      </c>
    </row>
    <row r="17078" spans="1:10">
      <c r="A17078" s="82" t="s">
        <v>20478</v>
      </c>
      <c r="B17078" s="82" t="s">
        <v>18723</v>
      </c>
      <c r="C17078" s="82">
        <v>2.0833102893238198E-3</v>
      </c>
      <c r="D17078" s="82">
        <v>0.34110683003370301</v>
      </c>
      <c r="E17078" s="82">
        <v>6.1075009524669396E-3</v>
      </c>
      <c r="F17078" s="82">
        <v>4</v>
      </c>
      <c r="G17078" s="82">
        <v>0.995419409882076</v>
      </c>
      <c r="H17078" s="82">
        <v>0.999378179241878</v>
      </c>
      <c r="I17078" s="82"/>
      <c r="J17078" s="82">
        <v>0</v>
      </c>
    </row>
    <row r="17079" spans="1:10">
      <c r="A17079" s="82" t="s">
        <v>20478</v>
      </c>
      <c r="B17079" s="82" t="s">
        <v>19328</v>
      </c>
      <c r="C17079" s="82">
        <v>0.19434872307341799</v>
      </c>
      <c r="D17079" s="82">
        <v>0.31138650888090003</v>
      </c>
      <c r="E17079" s="82">
        <v>0.62413983114391403</v>
      </c>
      <c r="F17079" s="82">
        <v>4</v>
      </c>
      <c r="G17079" s="82">
        <v>0.56636719573405703</v>
      </c>
      <c r="H17079" s="82">
        <v>0.99599162282987996</v>
      </c>
      <c r="I17079" s="82"/>
      <c r="J17079" s="82">
        <v>0</v>
      </c>
    </row>
    <row r="17080" spans="1:10">
      <c r="A17080" s="82" t="s">
        <v>20477</v>
      </c>
      <c r="B17080" s="82" t="s">
        <v>19327</v>
      </c>
      <c r="C17080" s="82">
        <v>-0.102799221912053</v>
      </c>
      <c r="D17080" s="82">
        <v>0.39566503294473199</v>
      </c>
      <c r="E17080" s="82">
        <v>-0.25981376506023601</v>
      </c>
      <c r="F17080" s="82">
        <v>4</v>
      </c>
      <c r="G17080" s="82">
        <v>0.80783233360655704</v>
      </c>
      <c r="H17080" s="82">
        <v>0.973522648156671</v>
      </c>
      <c r="I17080" s="82"/>
      <c r="J17080" s="82">
        <v>0.1</v>
      </c>
    </row>
    <row r="17081" spans="1:10">
      <c r="A17081" s="82" t="s">
        <v>20477</v>
      </c>
      <c r="B17081" s="82" t="s">
        <v>18723</v>
      </c>
      <c r="C17081" s="82">
        <v>-0.41401055130549702</v>
      </c>
      <c r="D17081" s="82">
        <v>0.43342932751970897</v>
      </c>
      <c r="E17081" s="82">
        <v>-0.95519736441155201</v>
      </c>
      <c r="F17081" s="82">
        <v>4</v>
      </c>
      <c r="G17081" s="82">
        <v>0.39356919651839101</v>
      </c>
      <c r="H17081" s="82">
        <v>0.90965805023118895</v>
      </c>
      <c r="I17081" s="82"/>
      <c r="J17081" s="82">
        <v>0.125</v>
      </c>
    </row>
    <row r="17082" spans="1:10">
      <c r="A17082" s="82" t="s">
        <v>20477</v>
      </c>
      <c r="B17082" s="82" t="s">
        <v>19328</v>
      </c>
      <c r="C17082" s="82">
        <v>0.31121132939344398</v>
      </c>
      <c r="D17082" s="82">
        <v>0.39566503294473199</v>
      </c>
      <c r="E17082" s="82">
        <v>0.786552521655142</v>
      </c>
      <c r="F17082" s="82">
        <v>4</v>
      </c>
      <c r="G17082" s="82">
        <v>0.47552662890883701</v>
      </c>
      <c r="H17082" s="82">
        <v>0.99599162282987996</v>
      </c>
      <c r="I17082" s="82"/>
      <c r="J17082" s="82">
        <v>0.2</v>
      </c>
    </row>
    <row r="17083" spans="1:10">
      <c r="A17083" s="82" t="s">
        <v>20476</v>
      </c>
      <c r="B17083" s="82" t="s">
        <v>19327</v>
      </c>
      <c r="C17083" s="82">
        <v>-3.28373626596304E-3</v>
      </c>
      <c r="D17083" s="82">
        <v>0.49105702269977197</v>
      </c>
      <c r="E17083" s="82">
        <v>-6.6870772927947403E-3</v>
      </c>
      <c r="F17083" s="82">
        <v>4</v>
      </c>
      <c r="G17083" s="82">
        <v>0.99498473875267601</v>
      </c>
      <c r="H17083" s="82">
        <v>0.99892038379356596</v>
      </c>
      <c r="I17083" s="82"/>
      <c r="J17083" s="82">
        <v>0</v>
      </c>
    </row>
    <row r="17084" spans="1:10">
      <c r="A17084" s="82" t="s">
        <v>20476</v>
      </c>
      <c r="B17084" s="82" t="s">
        <v>18723</v>
      </c>
      <c r="C17084" s="82">
        <v>-7.6500593821291596E-2</v>
      </c>
      <c r="D17084" s="82">
        <v>0.53792601670798301</v>
      </c>
      <c r="E17084" s="82">
        <v>-0.14221396891985699</v>
      </c>
      <c r="F17084" s="82">
        <v>4</v>
      </c>
      <c r="G17084" s="82">
        <v>0.89378656442649995</v>
      </c>
      <c r="H17084" s="82">
        <v>0.99269150896999203</v>
      </c>
      <c r="I17084" s="82"/>
      <c r="J17084" s="82">
        <v>0</v>
      </c>
    </row>
    <row r="17085" spans="1:10">
      <c r="A17085" s="82" t="s">
        <v>20476</v>
      </c>
      <c r="B17085" s="82" t="s">
        <v>19328</v>
      </c>
      <c r="C17085" s="82">
        <v>7.3216857555328599E-2</v>
      </c>
      <c r="D17085" s="82">
        <v>0.49105702269977197</v>
      </c>
      <c r="E17085" s="82">
        <v>0.14910052024669401</v>
      </c>
      <c r="F17085" s="82">
        <v>4</v>
      </c>
      <c r="G17085" s="82">
        <v>0.88868951917639005</v>
      </c>
      <c r="H17085" s="82">
        <v>0.99689243469774902</v>
      </c>
      <c r="I17085" s="82"/>
      <c r="J17085" s="82">
        <v>0</v>
      </c>
    </row>
    <row r="17086" spans="1:10">
      <c r="A17086" s="82" t="s">
        <v>20475</v>
      </c>
      <c r="B17086" s="82" t="s">
        <v>19327</v>
      </c>
      <c r="C17086" s="82">
        <v>-0.15833175202567401</v>
      </c>
      <c r="D17086" s="82">
        <v>0.289723340392463</v>
      </c>
      <c r="E17086" s="82">
        <v>-0.54649291220788798</v>
      </c>
      <c r="F17086" s="82">
        <v>4</v>
      </c>
      <c r="G17086" s="82">
        <v>0.61378111183013095</v>
      </c>
      <c r="H17086" s="82">
        <v>0.92694844454652603</v>
      </c>
      <c r="I17086" s="82"/>
      <c r="J17086" s="82">
        <v>0</v>
      </c>
    </row>
    <row r="17087" spans="1:10">
      <c r="A17087" s="82" t="s">
        <v>20475</v>
      </c>
      <c r="B17087" s="82" t="s">
        <v>18723</v>
      </c>
      <c r="C17087" s="82">
        <v>0.23695083100195399</v>
      </c>
      <c r="D17087" s="82">
        <v>0.317376017937399</v>
      </c>
      <c r="E17087" s="82">
        <v>0.74659337067078302</v>
      </c>
      <c r="F17087" s="82">
        <v>4</v>
      </c>
      <c r="G17087" s="82">
        <v>0.49680078348362</v>
      </c>
      <c r="H17087" s="82">
        <v>0.92829672568934896</v>
      </c>
      <c r="I17087" s="82"/>
      <c r="J17087" s="82">
        <v>0</v>
      </c>
    </row>
    <row r="17088" spans="1:10">
      <c r="A17088" s="82" t="s">
        <v>20475</v>
      </c>
      <c r="B17088" s="82" t="s">
        <v>19328</v>
      </c>
      <c r="C17088" s="82">
        <v>-0.39528258302762798</v>
      </c>
      <c r="D17088" s="82">
        <v>0.289723340392463</v>
      </c>
      <c r="E17088" s="82">
        <v>-1.3643449730082999</v>
      </c>
      <c r="F17088" s="82">
        <v>4</v>
      </c>
      <c r="G17088" s="82">
        <v>0.24417723273596301</v>
      </c>
      <c r="H17088" s="82">
        <v>0.99599162282987996</v>
      </c>
      <c r="I17088" s="82"/>
      <c r="J17088" s="82">
        <v>0</v>
      </c>
    </row>
    <row r="17089" spans="1:10">
      <c r="A17089" s="82" t="s">
        <v>20474</v>
      </c>
      <c r="B17089" s="82" t="s">
        <v>19327</v>
      </c>
      <c r="C17089" s="82">
        <v>7.3102288502631604E-2</v>
      </c>
      <c r="D17089" s="82">
        <v>0.45854364838827399</v>
      </c>
      <c r="E17089" s="82">
        <v>0.15942274799700601</v>
      </c>
      <c r="F17089" s="82">
        <v>4</v>
      </c>
      <c r="G17089" s="82">
        <v>0.88106184172486102</v>
      </c>
      <c r="H17089" s="82">
        <v>0.98881803706358096</v>
      </c>
      <c r="I17089" s="82"/>
      <c r="J17089" s="82">
        <v>0</v>
      </c>
    </row>
    <row r="17090" spans="1:10">
      <c r="A17090" s="82" t="s">
        <v>20474</v>
      </c>
      <c r="B17090" s="82" t="s">
        <v>18723</v>
      </c>
      <c r="C17090" s="82">
        <v>-0.16530246359369999</v>
      </c>
      <c r="D17090" s="82">
        <v>0.50230939964595001</v>
      </c>
      <c r="E17090" s="82">
        <v>-0.32908494985403902</v>
      </c>
      <c r="F17090" s="82">
        <v>4</v>
      </c>
      <c r="G17090" s="82">
        <v>0.75860102253867301</v>
      </c>
      <c r="H17090" s="82">
        <v>0.97831882294790196</v>
      </c>
      <c r="I17090" s="82"/>
      <c r="J17090" s="82">
        <v>0</v>
      </c>
    </row>
    <row r="17091" spans="1:10">
      <c r="A17091" s="82" t="s">
        <v>20474</v>
      </c>
      <c r="B17091" s="82" t="s">
        <v>19328</v>
      </c>
      <c r="C17091" s="82">
        <v>0.238404752096331</v>
      </c>
      <c r="D17091" s="82">
        <v>0.45854364838827399</v>
      </c>
      <c r="E17091" s="82">
        <v>0.51991724873803302</v>
      </c>
      <c r="F17091" s="82">
        <v>4</v>
      </c>
      <c r="G17091" s="82">
        <v>0.63056860098420697</v>
      </c>
      <c r="H17091" s="82">
        <v>0.99599162282987996</v>
      </c>
      <c r="I17091" s="82"/>
      <c r="J17091" s="82">
        <v>0</v>
      </c>
    </row>
    <row r="17092" spans="1:10">
      <c r="A17092" s="82" t="s">
        <v>20473</v>
      </c>
      <c r="B17092" s="82" t="s">
        <v>19327</v>
      </c>
      <c r="C17092" s="82">
        <v>1.1301545246259301E-2</v>
      </c>
      <c r="D17092" s="82"/>
      <c r="E17092" s="82"/>
      <c r="F17092" s="82">
        <v>0</v>
      </c>
      <c r="G17092" s="82"/>
      <c r="H17092" s="82"/>
      <c r="I17092" s="82"/>
      <c r="J17092" s="82">
        <v>0.6</v>
      </c>
    </row>
    <row r="17093" spans="1:10">
      <c r="A17093" s="82" t="s">
        <v>20473</v>
      </c>
      <c r="B17093" s="82" t="s">
        <v>18723</v>
      </c>
      <c r="C17093" s="82">
        <v>0.25271781534972299</v>
      </c>
      <c r="D17093" s="82"/>
      <c r="E17093" s="82"/>
      <c r="F17093" s="82">
        <v>0</v>
      </c>
      <c r="G17093" s="82"/>
      <c r="H17093" s="82"/>
      <c r="I17093" s="82"/>
      <c r="J17093" s="82">
        <v>0.5</v>
      </c>
    </row>
    <row r="17094" spans="1:10">
      <c r="A17094" s="82" t="s">
        <v>20473</v>
      </c>
      <c r="B17094" s="82" t="s">
        <v>19328</v>
      </c>
      <c r="C17094" s="82">
        <v>-0.241416270103464</v>
      </c>
      <c r="D17094" s="82"/>
      <c r="E17094" s="82"/>
      <c r="F17094" s="82">
        <v>0</v>
      </c>
      <c r="G17094" s="82"/>
      <c r="H17094" s="82"/>
      <c r="I17094" s="82"/>
      <c r="J17094" s="82">
        <v>0.6</v>
      </c>
    </row>
    <row r="17095" spans="1:10">
      <c r="A17095" s="82" t="s">
        <v>20472</v>
      </c>
      <c r="B17095" s="82" t="s">
        <v>19327</v>
      </c>
      <c r="C17095" s="82">
        <v>0.78190456936104702</v>
      </c>
      <c r="D17095" s="82">
        <v>1.24471863202234</v>
      </c>
      <c r="E17095" s="82">
        <v>0.62817776583825702</v>
      </c>
      <c r="F17095" s="82">
        <v>3</v>
      </c>
      <c r="G17095" s="82">
        <v>0.57445549870500701</v>
      </c>
      <c r="H17095" s="82">
        <v>0.91873961926932002</v>
      </c>
      <c r="I17095" s="82"/>
      <c r="J17095" s="82">
        <v>0.2</v>
      </c>
    </row>
    <row r="17096" spans="1:10">
      <c r="A17096" s="82" t="s">
        <v>20472</v>
      </c>
      <c r="B17096" s="82" t="s">
        <v>18723</v>
      </c>
      <c r="C17096" s="82">
        <v>2.2574597139177199</v>
      </c>
      <c r="D17096" s="82">
        <v>1.3202234780583599</v>
      </c>
      <c r="E17096" s="82">
        <v>1.70990726300197</v>
      </c>
      <c r="F17096" s="82">
        <v>3</v>
      </c>
      <c r="G17096" s="82">
        <v>0.185812044340705</v>
      </c>
      <c r="H17096" s="82">
        <v>0.85113066310382202</v>
      </c>
      <c r="I17096" s="82"/>
      <c r="J17096" s="82">
        <v>0.25</v>
      </c>
    </row>
    <row r="17097" spans="1:10">
      <c r="A17097" s="82" t="s">
        <v>20472</v>
      </c>
      <c r="B17097" s="82" t="s">
        <v>19328</v>
      </c>
      <c r="C17097" s="82">
        <v>-1.4755551445566699</v>
      </c>
      <c r="D17097" s="82">
        <v>0.98403648080990103</v>
      </c>
      <c r="E17097" s="82">
        <v>-1.49949231896589</v>
      </c>
      <c r="F17097" s="82">
        <v>3</v>
      </c>
      <c r="G17097" s="82">
        <v>0.23070576148989</v>
      </c>
      <c r="H17097" s="82">
        <v>0.99599162282987996</v>
      </c>
      <c r="I17097" s="82"/>
      <c r="J17097" s="82">
        <v>0</v>
      </c>
    </row>
    <row r="17098" spans="1:10">
      <c r="A17098" s="82" t="s">
        <v>20471</v>
      </c>
      <c r="B17098" s="82" t="s">
        <v>19327</v>
      </c>
      <c r="C17098" s="82">
        <v>-1.00909231206738</v>
      </c>
      <c r="D17098" s="82">
        <v>0.64771290427992601</v>
      </c>
      <c r="E17098" s="82">
        <v>-1.55793146222586</v>
      </c>
      <c r="F17098" s="82">
        <v>4</v>
      </c>
      <c r="G17098" s="82">
        <v>0.19424799195971801</v>
      </c>
      <c r="H17098" s="82">
        <v>0.77781674279508195</v>
      </c>
      <c r="I17098" s="82"/>
      <c r="J17098" s="82">
        <v>0</v>
      </c>
    </row>
    <row r="17099" spans="1:10">
      <c r="A17099" s="82" t="s">
        <v>20471</v>
      </c>
      <c r="B17099" s="82" t="s">
        <v>18723</v>
      </c>
      <c r="C17099" s="82">
        <v>-1.3580867696085199</v>
      </c>
      <c r="D17099" s="82">
        <v>0.70953393692260003</v>
      </c>
      <c r="E17099" s="82">
        <v>-1.9140547039918001</v>
      </c>
      <c r="F17099" s="82">
        <v>4</v>
      </c>
      <c r="G17099" s="82">
        <v>0.12814586610504999</v>
      </c>
      <c r="H17099" s="82">
        <v>0.81067799221217296</v>
      </c>
      <c r="I17099" s="82"/>
      <c r="J17099" s="82">
        <v>0</v>
      </c>
    </row>
    <row r="17100" spans="1:10">
      <c r="A17100" s="82" t="s">
        <v>20471</v>
      </c>
      <c r="B17100" s="82" t="s">
        <v>19328</v>
      </c>
      <c r="C17100" s="82">
        <v>0.348994457541142</v>
      </c>
      <c r="D17100" s="82">
        <v>0.64771290427992601</v>
      </c>
      <c r="E17100" s="82">
        <v>0.53881041312450795</v>
      </c>
      <c r="F17100" s="82">
        <v>4</v>
      </c>
      <c r="G17100" s="82">
        <v>0.61860546363312996</v>
      </c>
      <c r="H17100" s="82">
        <v>0.99599162282987996</v>
      </c>
      <c r="I17100" s="82"/>
      <c r="J17100" s="82">
        <v>0</v>
      </c>
    </row>
    <row r="17101" spans="1:10">
      <c r="A17101" s="82" t="s">
        <v>20470</v>
      </c>
      <c r="B17101" s="82" t="s">
        <v>19327</v>
      </c>
      <c r="C17101" s="82">
        <v>0.25843874283576401</v>
      </c>
      <c r="D17101" s="82">
        <v>0.199692486940905</v>
      </c>
      <c r="E17101" s="82">
        <v>1.2941836059773399</v>
      </c>
      <c r="F17101" s="82">
        <v>4</v>
      </c>
      <c r="G17101" s="82">
        <v>0.26526513642011401</v>
      </c>
      <c r="H17101" s="82">
        <v>0.81831852820277196</v>
      </c>
      <c r="I17101" s="82"/>
      <c r="J17101" s="82">
        <v>0</v>
      </c>
    </row>
    <row r="17102" spans="1:10">
      <c r="A17102" s="82" t="s">
        <v>20470</v>
      </c>
      <c r="B17102" s="82" t="s">
        <v>18723</v>
      </c>
      <c r="C17102" s="82">
        <v>-0.17011196059547101</v>
      </c>
      <c r="D17102" s="82">
        <v>0.218752159323679</v>
      </c>
      <c r="E17102" s="82">
        <v>-0.77764700070348902</v>
      </c>
      <c r="F17102" s="82">
        <v>4</v>
      </c>
      <c r="G17102" s="82">
        <v>0.48020637769757202</v>
      </c>
      <c r="H17102" s="82">
        <v>0.92721052339302401</v>
      </c>
      <c r="I17102" s="82"/>
      <c r="J17102" s="82">
        <v>0</v>
      </c>
    </row>
    <row r="17103" spans="1:10">
      <c r="A17103" s="82" t="s">
        <v>20470</v>
      </c>
      <c r="B17103" s="82" t="s">
        <v>19328</v>
      </c>
      <c r="C17103" s="82">
        <v>0.42855070343123502</v>
      </c>
      <c r="D17103" s="82">
        <v>0.199692486940905</v>
      </c>
      <c r="E17103" s="82">
        <v>2.1460532141004101</v>
      </c>
      <c r="F17103" s="82">
        <v>4</v>
      </c>
      <c r="G17103" s="82">
        <v>9.8416554682192001E-2</v>
      </c>
      <c r="H17103" s="82">
        <v>0.99599162282987996</v>
      </c>
      <c r="I17103" s="82"/>
      <c r="J17103" s="82">
        <v>0</v>
      </c>
    </row>
    <row r="17104" spans="1:10">
      <c r="A17104" s="82" t="s">
        <v>20469</v>
      </c>
      <c r="B17104" s="82" t="s">
        <v>19327</v>
      </c>
      <c r="C17104" s="82">
        <v>0.11487704373256501</v>
      </c>
      <c r="D17104" s="82">
        <v>0.15489898350487899</v>
      </c>
      <c r="E17104" s="82">
        <v>0.74162554933065095</v>
      </c>
      <c r="F17104" s="82">
        <v>4</v>
      </c>
      <c r="G17104" s="82">
        <v>0.49949521012062897</v>
      </c>
      <c r="H17104" s="82">
        <v>0.90062199074032001</v>
      </c>
      <c r="I17104" s="82"/>
      <c r="J17104" s="82">
        <v>0</v>
      </c>
    </row>
    <row r="17105" spans="1:10">
      <c r="A17105" s="82" t="s">
        <v>20469</v>
      </c>
      <c r="B17105" s="82" t="s">
        <v>18723</v>
      </c>
      <c r="C17105" s="82">
        <v>4.3769298337708498E-2</v>
      </c>
      <c r="D17105" s="82">
        <v>0.169683334800486</v>
      </c>
      <c r="E17105" s="82">
        <v>0.25794694799682399</v>
      </c>
      <c r="F17105" s="82">
        <v>4</v>
      </c>
      <c r="G17105" s="82">
        <v>0.80917547712688997</v>
      </c>
      <c r="H17105" s="82">
        <v>0.98389148994352904</v>
      </c>
      <c r="I17105" s="82"/>
      <c r="J17105" s="82">
        <v>0</v>
      </c>
    </row>
    <row r="17106" spans="1:10">
      <c r="A17106" s="82" t="s">
        <v>20469</v>
      </c>
      <c r="B17106" s="82" t="s">
        <v>19328</v>
      </c>
      <c r="C17106" s="82">
        <v>7.1107745394856703E-2</v>
      </c>
      <c r="D17106" s="82">
        <v>0.15489898350487899</v>
      </c>
      <c r="E17106" s="82">
        <v>0.45905882521570601</v>
      </c>
      <c r="F17106" s="82">
        <v>4</v>
      </c>
      <c r="G17106" s="82">
        <v>0.67002998666723201</v>
      </c>
      <c r="H17106" s="82">
        <v>0.99599162282987996</v>
      </c>
      <c r="I17106" s="82"/>
      <c r="J17106" s="82">
        <v>0</v>
      </c>
    </row>
    <row r="17107" spans="1:10">
      <c r="A17107" s="82" t="s">
        <v>20468</v>
      </c>
      <c r="B17107" s="82" t="s">
        <v>19327</v>
      </c>
      <c r="C17107" s="82">
        <v>1.07916246782582</v>
      </c>
      <c r="D17107" s="82">
        <v>0.36133568230094298</v>
      </c>
      <c r="E17107" s="82">
        <v>2.9865925804887201</v>
      </c>
      <c r="F17107" s="82">
        <v>4</v>
      </c>
      <c r="G17107" s="82">
        <v>4.0474154273109499E-2</v>
      </c>
      <c r="H17107" s="82">
        <v>0.62210923227486803</v>
      </c>
      <c r="I17107" s="82"/>
      <c r="J17107" s="82">
        <v>0</v>
      </c>
    </row>
    <row r="17108" spans="1:10">
      <c r="A17108" s="82" t="s">
        <v>20468</v>
      </c>
      <c r="B17108" s="82" t="s">
        <v>18723</v>
      </c>
      <c r="C17108" s="82">
        <v>0.112442041207622</v>
      </c>
      <c r="D17108" s="82">
        <v>0.39582340805549299</v>
      </c>
      <c r="E17108" s="82">
        <v>0.28407122701509901</v>
      </c>
      <c r="F17108" s="82">
        <v>4</v>
      </c>
      <c r="G17108" s="82">
        <v>0.79045411598235105</v>
      </c>
      <c r="H17108" s="82">
        <v>0.981841728353404</v>
      </c>
      <c r="I17108" s="82"/>
      <c r="J17108" s="82">
        <v>0</v>
      </c>
    </row>
    <row r="17109" spans="1:10">
      <c r="A17109" s="82" t="s">
        <v>20468</v>
      </c>
      <c r="B17109" s="82" t="s">
        <v>19328</v>
      </c>
      <c r="C17109" s="82">
        <v>0.96672042661820201</v>
      </c>
      <c r="D17109" s="82">
        <v>0.36133568230094298</v>
      </c>
      <c r="E17109" s="82">
        <v>2.6754081425400398</v>
      </c>
      <c r="F17109" s="82">
        <v>4</v>
      </c>
      <c r="G17109" s="82">
        <v>5.5492860846859698E-2</v>
      </c>
      <c r="H17109" s="82">
        <v>0.96844771427598797</v>
      </c>
      <c r="I17109" s="82"/>
      <c r="J17109" s="82">
        <v>0</v>
      </c>
    </row>
    <row r="17110" spans="1:10">
      <c r="A17110" s="82" t="s">
        <v>20467</v>
      </c>
      <c r="B17110" s="82" t="s">
        <v>19327</v>
      </c>
      <c r="C17110" s="82">
        <v>0.468871519869136</v>
      </c>
      <c r="D17110" s="82">
        <v>0.75670928207068799</v>
      </c>
      <c r="E17110" s="82">
        <v>0.61961909412039695</v>
      </c>
      <c r="F17110" s="82">
        <v>4</v>
      </c>
      <c r="G17110" s="82">
        <v>0.56905914615196496</v>
      </c>
      <c r="H17110" s="82">
        <v>0.91866089660649497</v>
      </c>
      <c r="I17110" s="82"/>
      <c r="J17110" s="82">
        <v>0</v>
      </c>
    </row>
    <row r="17111" spans="1:10">
      <c r="A17111" s="82" t="s">
        <v>20467</v>
      </c>
      <c r="B17111" s="82" t="s">
        <v>18723</v>
      </c>
      <c r="C17111" s="82">
        <v>-0.456158021853526</v>
      </c>
      <c r="D17111" s="82">
        <v>0.82893348652731103</v>
      </c>
      <c r="E17111" s="82">
        <v>-0.55029508310073205</v>
      </c>
      <c r="F17111" s="82">
        <v>4</v>
      </c>
      <c r="G17111" s="82">
        <v>0.61140215936403697</v>
      </c>
      <c r="H17111" s="82">
        <v>0.95613031049659802</v>
      </c>
      <c r="I17111" s="82"/>
      <c r="J17111" s="82">
        <v>0</v>
      </c>
    </row>
    <row r="17112" spans="1:10">
      <c r="A17112" s="82" t="s">
        <v>20467</v>
      </c>
      <c r="B17112" s="82" t="s">
        <v>19328</v>
      </c>
      <c r="C17112" s="82">
        <v>0.92502954172266205</v>
      </c>
      <c r="D17112" s="82">
        <v>0.75670928207068799</v>
      </c>
      <c r="E17112" s="82">
        <v>1.2224371547173001</v>
      </c>
      <c r="F17112" s="82">
        <v>4</v>
      </c>
      <c r="G17112" s="82">
        <v>0.288645843360747</v>
      </c>
      <c r="H17112" s="82">
        <v>0.99599162282987996</v>
      </c>
      <c r="I17112" s="82"/>
      <c r="J17112" s="82">
        <v>0</v>
      </c>
    </row>
    <row r="17113" spans="1:10">
      <c r="A17113" s="82" t="s">
        <v>20466</v>
      </c>
      <c r="B17113" s="82" t="s">
        <v>19327</v>
      </c>
      <c r="C17113" s="82">
        <v>0.15514314633804699</v>
      </c>
      <c r="D17113" s="82">
        <v>0.34052038628651898</v>
      </c>
      <c r="E17113" s="82">
        <v>0.45560604470684302</v>
      </c>
      <c r="F17113" s="82">
        <v>1</v>
      </c>
      <c r="G17113" s="82">
        <v>0.72784114858220095</v>
      </c>
      <c r="H17113" s="82">
        <v>0.95730355141679702</v>
      </c>
      <c r="I17113" s="82"/>
      <c r="J17113" s="82">
        <v>0.4</v>
      </c>
    </row>
    <row r="17114" spans="1:10">
      <c r="A17114" s="82" t="s">
        <v>20466</v>
      </c>
      <c r="B17114" s="82" t="s">
        <v>18723</v>
      </c>
      <c r="C17114" s="82">
        <v>9.63488581231733E-2</v>
      </c>
      <c r="D17114" s="82">
        <v>0.393199073374154</v>
      </c>
      <c r="E17114" s="82">
        <v>0.245038365162908</v>
      </c>
      <c r="F17114" s="82">
        <v>1</v>
      </c>
      <c r="G17114" s="82">
        <v>0.84701806271304902</v>
      </c>
      <c r="H17114" s="82">
        <v>0.98808450060890196</v>
      </c>
      <c r="I17114" s="82"/>
      <c r="J17114" s="82">
        <v>0.5</v>
      </c>
    </row>
    <row r="17115" spans="1:10">
      <c r="A17115" s="82" t="s">
        <v>20466</v>
      </c>
      <c r="B17115" s="82" t="s">
        <v>19328</v>
      </c>
      <c r="C17115" s="82">
        <v>5.8794288214874001E-2</v>
      </c>
      <c r="D17115" s="82">
        <v>0.34052038628651898</v>
      </c>
      <c r="E17115" s="82">
        <v>0.17266011252966099</v>
      </c>
      <c r="F17115" s="82">
        <v>1</v>
      </c>
      <c r="G17115" s="82">
        <v>0.89115430990177003</v>
      </c>
      <c r="H17115" s="82">
        <v>0.99689243469774902</v>
      </c>
      <c r="I17115" s="82"/>
      <c r="J17115" s="82">
        <v>0.4</v>
      </c>
    </row>
    <row r="17116" spans="1:10">
      <c r="A17116" s="82" t="s">
        <v>20465</v>
      </c>
      <c r="B17116" s="82" t="s">
        <v>19327</v>
      </c>
      <c r="C17116" s="82">
        <v>-0.67143998068909205</v>
      </c>
      <c r="D17116" s="82">
        <v>0.25306964368318802</v>
      </c>
      <c r="E17116" s="82">
        <v>-2.65318262165672</v>
      </c>
      <c r="F17116" s="82">
        <v>4</v>
      </c>
      <c r="G17116" s="82">
        <v>5.6792789218059303E-2</v>
      </c>
      <c r="H17116" s="82">
        <v>0.64566160124368199</v>
      </c>
      <c r="I17116" s="82"/>
      <c r="J17116" s="82">
        <v>0</v>
      </c>
    </row>
    <row r="17117" spans="1:10">
      <c r="A17117" s="82" t="s">
        <v>20465</v>
      </c>
      <c r="B17117" s="82" t="s">
        <v>18723</v>
      </c>
      <c r="C17117" s="82">
        <v>4.0225716051689703E-2</v>
      </c>
      <c r="D17117" s="82">
        <v>0.27722390493015298</v>
      </c>
      <c r="E17117" s="82">
        <v>0.14510190260044301</v>
      </c>
      <c r="F17117" s="82">
        <v>4</v>
      </c>
      <c r="G17117" s="82">
        <v>0.89164830226171099</v>
      </c>
      <c r="H17117" s="82">
        <v>0.99269150896999203</v>
      </c>
      <c r="I17117" s="82"/>
      <c r="J17117" s="82">
        <v>0</v>
      </c>
    </row>
    <row r="17118" spans="1:10">
      <c r="A17118" s="82" t="s">
        <v>20465</v>
      </c>
      <c r="B17118" s="82" t="s">
        <v>19328</v>
      </c>
      <c r="C17118" s="82">
        <v>-0.71166569674078195</v>
      </c>
      <c r="D17118" s="82">
        <v>0.25306964368318802</v>
      </c>
      <c r="E17118" s="82">
        <v>-2.8121337920390799</v>
      </c>
      <c r="F17118" s="82">
        <v>4</v>
      </c>
      <c r="G17118" s="82">
        <v>4.8212148506281402E-2</v>
      </c>
      <c r="H17118" s="82">
        <v>0.96844771427598797</v>
      </c>
      <c r="I17118" s="82"/>
      <c r="J17118" s="82">
        <v>0</v>
      </c>
    </row>
    <row r="17119" spans="1:10">
      <c r="A17119" s="82" t="s">
        <v>20464</v>
      </c>
      <c r="B17119" s="82" t="s">
        <v>19327</v>
      </c>
      <c r="C17119" s="82">
        <v>-0.165043050801154</v>
      </c>
      <c r="D17119" s="82">
        <v>0.163046779795367</v>
      </c>
      <c r="E17119" s="82">
        <v>-1.01224354757753</v>
      </c>
      <c r="F17119" s="82">
        <v>4</v>
      </c>
      <c r="G17119" s="82">
        <v>0.36867663027184999</v>
      </c>
      <c r="H17119" s="82">
        <v>0.85838412331698699</v>
      </c>
      <c r="I17119" s="82"/>
      <c r="J17119" s="82">
        <v>0</v>
      </c>
    </row>
    <row r="17120" spans="1:10">
      <c r="A17120" s="82" t="s">
        <v>20464</v>
      </c>
      <c r="B17120" s="82" t="s">
        <v>18723</v>
      </c>
      <c r="C17120" s="82">
        <v>-0.24327959210594199</v>
      </c>
      <c r="D17120" s="82">
        <v>0.17860879844499999</v>
      </c>
      <c r="E17120" s="82">
        <v>-1.36208067141136</v>
      </c>
      <c r="F17120" s="82">
        <v>4</v>
      </c>
      <c r="G17120" s="82">
        <v>0.24483142811697201</v>
      </c>
      <c r="H17120" s="82">
        <v>0.86446277425215601</v>
      </c>
      <c r="I17120" s="82"/>
      <c r="J17120" s="82">
        <v>0</v>
      </c>
    </row>
    <row r="17121" spans="1:10">
      <c r="A17121" s="82" t="s">
        <v>20464</v>
      </c>
      <c r="B17121" s="82" t="s">
        <v>19328</v>
      </c>
      <c r="C17121" s="82">
        <v>7.8236541304788201E-2</v>
      </c>
      <c r="D17121" s="82">
        <v>0.163046779795367</v>
      </c>
      <c r="E17121" s="82">
        <v>0.47984107017004202</v>
      </c>
      <c r="F17121" s="82">
        <v>4</v>
      </c>
      <c r="G17121" s="82">
        <v>0.656399288572872</v>
      </c>
      <c r="H17121" s="82">
        <v>0.99599162282987996</v>
      </c>
      <c r="I17121" s="82"/>
      <c r="J17121" s="82">
        <v>0</v>
      </c>
    </row>
    <row r="17122" spans="1:10">
      <c r="A17122" s="82" t="s">
        <v>20463</v>
      </c>
      <c r="B17122" s="82" t="s">
        <v>19327</v>
      </c>
      <c r="C17122" s="82">
        <v>-0.32926404034138101</v>
      </c>
      <c r="D17122" s="82">
        <v>0.497272386028215</v>
      </c>
      <c r="E17122" s="82">
        <v>-0.66214020643949201</v>
      </c>
      <c r="F17122" s="82">
        <v>4</v>
      </c>
      <c r="G17122" s="82">
        <v>0.54408287699101998</v>
      </c>
      <c r="H17122" s="82">
        <v>0.90938980681200599</v>
      </c>
      <c r="I17122" s="82"/>
      <c r="J17122" s="82">
        <v>0</v>
      </c>
    </row>
    <row r="17123" spans="1:10">
      <c r="A17123" s="82" t="s">
        <v>20463</v>
      </c>
      <c r="B17123" s="82" t="s">
        <v>18723</v>
      </c>
      <c r="C17123" s="82">
        <v>-0.160083249004702</v>
      </c>
      <c r="D17123" s="82">
        <v>0.54473460610414004</v>
      </c>
      <c r="E17123" s="82">
        <v>-0.29387383729774902</v>
      </c>
      <c r="F17123" s="82">
        <v>4</v>
      </c>
      <c r="G17123" s="82">
        <v>0.78347230009631197</v>
      </c>
      <c r="H17123" s="82">
        <v>0.98080347700239301</v>
      </c>
      <c r="I17123" s="82"/>
      <c r="J17123" s="82">
        <v>0</v>
      </c>
    </row>
    <row r="17124" spans="1:10">
      <c r="A17124" s="82" t="s">
        <v>20463</v>
      </c>
      <c r="B17124" s="82" t="s">
        <v>19328</v>
      </c>
      <c r="C17124" s="82">
        <v>-0.16918079133667899</v>
      </c>
      <c r="D17124" s="82">
        <v>0.497272386028215</v>
      </c>
      <c r="E17124" s="82">
        <v>-0.34021754694233097</v>
      </c>
      <c r="F17124" s="82">
        <v>4</v>
      </c>
      <c r="G17124" s="82">
        <v>0.75080855473775199</v>
      </c>
      <c r="H17124" s="82">
        <v>0.99689243469774902</v>
      </c>
      <c r="I17124" s="82"/>
      <c r="J17124" s="82">
        <v>0</v>
      </c>
    </row>
    <row r="17125" spans="1:10">
      <c r="A17125" s="82" t="s">
        <v>20462</v>
      </c>
      <c r="B17125" s="82" t="s">
        <v>19327</v>
      </c>
      <c r="C17125" s="82">
        <v>-0.84524915416099</v>
      </c>
      <c r="D17125" s="82">
        <v>1.0408578937035</v>
      </c>
      <c r="E17125" s="82">
        <v>-0.81206969680893604</v>
      </c>
      <c r="F17125" s="82">
        <v>4</v>
      </c>
      <c r="G17125" s="82">
        <v>0.462313482016869</v>
      </c>
      <c r="H17125" s="82">
        <v>0.88454818129441704</v>
      </c>
      <c r="I17125" s="82"/>
      <c r="J17125" s="82">
        <v>0</v>
      </c>
    </row>
    <row r="17126" spans="1:10">
      <c r="A17126" s="82" t="s">
        <v>20462</v>
      </c>
      <c r="B17126" s="82" t="s">
        <v>18723</v>
      </c>
      <c r="C17126" s="82">
        <v>-0.63895703823942096</v>
      </c>
      <c r="D17126" s="82">
        <v>1.14020269507744</v>
      </c>
      <c r="E17126" s="82">
        <v>-0.560388991359139</v>
      </c>
      <c r="F17126" s="82">
        <v>4</v>
      </c>
      <c r="G17126" s="82">
        <v>0.605114655279821</v>
      </c>
      <c r="H17126" s="82">
        <v>0.95613031049659802</v>
      </c>
      <c r="I17126" s="82"/>
      <c r="J17126" s="82">
        <v>0</v>
      </c>
    </row>
    <row r="17127" spans="1:10">
      <c r="A17127" s="82" t="s">
        <v>20462</v>
      </c>
      <c r="B17127" s="82" t="s">
        <v>19328</v>
      </c>
      <c r="C17127" s="82">
        <v>-0.20629211592156901</v>
      </c>
      <c r="D17127" s="82">
        <v>1.0408578937035</v>
      </c>
      <c r="E17127" s="82">
        <v>-0.19819431371900001</v>
      </c>
      <c r="F17127" s="82">
        <v>4</v>
      </c>
      <c r="G17127" s="82">
        <v>0.85255830033672697</v>
      </c>
      <c r="H17127" s="82">
        <v>0.99689243469774902</v>
      </c>
      <c r="I17127" s="82"/>
      <c r="J17127" s="82">
        <v>0</v>
      </c>
    </row>
    <row r="17128" spans="1:10">
      <c r="A17128" s="82" t="s">
        <v>20461</v>
      </c>
      <c r="B17128" s="82" t="s">
        <v>19327</v>
      </c>
      <c r="C17128" s="82">
        <v>0.88556898905864301</v>
      </c>
      <c r="D17128" s="82">
        <v>0.82095864836050603</v>
      </c>
      <c r="E17128" s="82">
        <v>1.0787010902767999</v>
      </c>
      <c r="F17128" s="82">
        <v>2</v>
      </c>
      <c r="G17128" s="82">
        <v>0.393528208007769</v>
      </c>
      <c r="H17128" s="82">
        <v>0.87055830631764997</v>
      </c>
      <c r="I17128" s="82"/>
      <c r="J17128" s="82">
        <v>0.2</v>
      </c>
    </row>
    <row r="17129" spans="1:10">
      <c r="A17129" s="82" t="s">
        <v>20461</v>
      </c>
      <c r="B17129" s="82" t="s">
        <v>18723</v>
      </c>
      <c r="C17129" s="82">
        <v>0.55546101618177901</v>
      </c>
      <c r="D17129" s="82">
        <v>1.0054648942041</v>
      </c>
      <c r="E17129" s="82">
        <v>0.55244197921148397</v>
      </c>
      <c r="F17129" s="82">
        <v>2</v>
      </c>
      <c r="G17129" s="82">
        <v>0.636141011865891</v>
      </c>
      <c r="H17129" s="82">
        <v>0.95941131729532103</v>
      </c>
      <c r="I17129" s="82"/>
      <c r="J17129" s="82">
        <v>0.5</v>
      </c>
    </row>
    <row r="17130" spans="1:10">
      <c r="A17130" s="82" t="s">
        <v>20461</v>
      </c>
      <c r="B17130" s="82" t="s">
        <v>19328</v>
      </c>
      <c r="C17130" s="82">
        <v>0.330107972876865</v>
      </c>
      <c r="D17130" s="82">
        <v>0.82095864836050603</v>
      </c>
      <c r="E17130" s="82">
        <v>0.40210060949611298</v>
      </c>
      <c r="F17130" s="82">
        <v>2</v>
      </c>
      <c r="G17130" s="82">
        <v>0.72651183522970597</v>
      </c>
      <c r="H17130" s="82">
        <v>0.99599162282987996</v>
      </c>
      <c r="I17130" s="82"/>
      <c r="J17130" s="82">
        <v>0.2</v>
      </c>
    </row>
    <row r="17131" spans="1:10">
      <c r="A17131" s="82" t="s">
        <v>20460</v>
      </c>
      <c r="B17131" s="82" t="s">
        <v>19327</v>
      </c>
      <c r="C17131" s="82">
        <v>0.87241620865492497</v>
      </c>
      <c r="D17131" s="82">
        <v>0.84683055557331099</v>
      </c>
      <c r="E17131" s="82">
        <v>1.0302134268930501</v>
      </c>
      <c r="F17131" s="82">
        <v>3</v>
      </c>
      <c r="G17131" s="82">
        <v>0.37869682657416498</v>
      </c>
      <c r="H17131" s="82">
        <v>0.86366798757594299</v>
      </c>
      <c r="I17131" s="82"/>
      <c r="J17131" s="82">
        <v>0.2</v>
      </c>
    </row>
    <row r="17132" spans="1:10">
      <c r="A17132" s="82" t="s">
        <v>20460</v>
      </c>
      <c r="B17132" s="82" t="s">
        <v>18723</v>
      </c>
      <c r="C17132" s="82">
        <v>-1.7711994964486898E-2</v>
      </c>
      <c r="D17132" s="82">
        <v>0.89819944254279005</v>
      </c>
      <c r="E17132" s="82">
        <v>-1.9719445510169301E-2</v>
      </c>
      <c r="F17132" s="82">
        <v>3</v>
      </c>
      <c r="G17132" s="82">
        <v>0.985505385663619</v>
      </c>
      <c r="H17132" s="82">
        <v>0.99769666294950499</v>
      </c>
      <c r="I17132" s="82"/>
      <c r="J17132" s="82">
        <v>0.25</v>
      </c>
    </row>
    <row r="17133" spans="1:10">
      <c r="A17133" s="82" t="s">
        <v>20460</v>
      </c>
      <c r="B17133" s="82" t="s">
        <v>19328</v>
      </c>
      <c r="C17133" s="82">
        <v>0.89012820361941103</v>
      </c>
      <c r="D17133" s="82">
        <v>0.66947833695936498</v>
      </c>
      <c r="E17133" s="82">
        <v>1.32958477441136</v>
      </c>
      <c r="F17133" s="82">
        <v>3</v>
      </c>
      <c r="G17133" s="82">
        <v>0.27571370953120899</v>
      </c>
      <c r="H17133" s="82">
        <v>0.99599162282987996</v>
      </c>
      <c r="I17133" s="82"/>
      <c r="J17133" s="82">
        <v>0</v>
      </c>
    </row>
    <row r="17134" spans="1:10">
      <c r="A17134" s="82" t="s">
        <v>20459</v>
      </c>
      <c r="B17134" s="82" t="s">
        <v>19327</v>
      </c>
      <c r="C17134" s="82">
        <v>-0.60765428208485095</v>
      </c>
      <c r="D17134" s="82">
        <v>0.52998497024003799</v>
      </c>
      <c r="E17134" s="82">
        <v>-1.1465500272764999</v>
      </c>
      <c r="F17134" s="82">
        <v>4</v>
      </c>
      <c r="G17134" s="82">
        <v>0.31549098570769601</v>
      </c>
      <c r="H17134" s="82">
        <v>0.83549879986189002</v>
      </c>
      <c r="I17134" s="82"/>
      <c r="J17134" s="82">
        <v>0</v>
      </c>
    </row>
    <row r="17135" spans="1:10">
      <c r="A17135" s="82" t="s">
        <v>20459</v>
      </c>
      <c r="B17135" s="82" t="s">
        <v>18723</v>
      </c>
      <c r="C17135" s="82">
        <v>0.77663639663030104</v>
      </c>
      <c r="D17135" s="82">
        <v>0.58056944667834598</v>
      </c>
      <c r="E17135" s="82">
        <v>1.3377148953906</v>
      </c>
      <c r="F17135" s="82">
        <v>4</v>
      </c>
      <c r="G17135" s="82">
        <v>0.25198100260933798</v>
      </c>
      <c r="H17135" s="82">
        <v>0.86784665761922397</v>
      </c>
      <c r="I17135" s="82"/>
      <c r="J17135" s="82">
        <v>0</v>
      </c>
    </row>
    <row r="17136" spans="1:10">
      <c r="A17136" s="82" t="s">
        <v>20459</v>
      </c>
      <c r="B17136" s="82" t="s">
        <v>19328</v>
      </c>
      <c r="C17136" s="82">
        <v>-1.3842906787151501</v>
      </c>
      <c r="D17136" s="82">
        <v>0.52998497024003799</v>
      </c>
      <c r="E17136" s="82">
        <v>-2.6119432747086901</v>
      </c>
      <c r="F17136" s="82">
        <v>4</v>
      </c>
      <c r="G17136" s="82">
        <v>5.9298797544161001E-2</v>
      </c>
      <c r="H17136" s="82">
        <v>0.96844771427598797</v>
      </c>
      <c r="I17136" s="82"/>
      <c r="J17136" s="82">
        <v>0</v>
      </c>
    </row>
    <row r="17137" spans="1:10">
      <c r="A17137" s="82" t="s">
        <v>20458</v>
      </c>
      <c r="B17137" s="82" t="s">
        <v>19327</v>
      </c>
      <c r="C17137" s="82">
        <v>-0.73225360406515905</v>
      </c>
      <c r="D17137" s="82">
        <v>0.27836976855554302</v>
      </c>
      <c r="E17137" s="82">
        <v>-2.6305069256076701</v>
      </c>
      <c r="F17137" s="82">
        <v>4</v>
      </c>
      <c r="G17137" s="82">
        <v>5.8155317495156997E-2</v>
      </c>
      <c r="H17137" s="82">
        <v>0.64606159435796295</v>
      </c>
      <c r="I17137" s="82"/>
      <c r="J17137" s="82">
        <v>0</v>
      </c>
    </row>
    <row r="17138" spans="1:10">
      <c r="A17138" s="82" t="s">
        <v>20458</v>
      </c>
      <c r="B17138" s="82" t="s">
        <v>18723</v>
      </c>
      <c r="C17138" s="82">
        <v>0.93709776731318895</v>
      </c>
      <c r="D17138" s="82">
        <v>0.30493880313072602</v>
      </c>
      <c r="E17138" s="82">
        <v>3.0730682933501798</v>
      </c>
      <c r="F17138" s="82">
        <v>4</v>
      </c>
      <c r="G17138" s="82">
        <v>3.7181650245282902E-2</v>
      </c>
      <c r="H17138" s="82">
        <v>0.66253764310535201</v>
      </c>
      <c r="I17138" s="82"/>
      <c r="J17138" s="82">
        <v>0</v>
      </c>
    </row>
    <row r="17139" spans="1:10">
      <c r="A17139" s="82" t="s">
        <v>20458</v>
      </c>
      <c r="B17139" s="82" t="s">
        <v>19328</v>
      </c>
      <c r="C17139" s="82">
        <v>-1.6693513713783501</v>
      </c>
      <c r="D17139" s="82">
        <v>0.27836976855554302</v>
      </c>
      <c r="E17139" s="82">
        <v>-5.9968845756512597</v>
      </c>
      <c r="F17139" s="82">
        <v>4</v>
      </c>
      <c r="G17139" s="82">
        <v>3.8899345648086801E-3</v>
      </c>
      <c r="H17139" s="82">
        <v>0.84233831891598898</v>
      </c>
      <c r="I17139" s="82"/>
      <c r="J17139" s="82">
        <v>0</v>
      </c>
    </row>
    <row r="17140" spans="1:10">
      <c r="A17140" s="82" t="s">
        <v>20457</v>
      </c>
      <c r="B17140" s="82" t="s">
        <v>19327</v>
      </c>
      <c r="C17140" s="82">
        <v>-0.74017553041381601</v>
      </c>
      <c r="D17140" s="82">
        <v>0.49507107019591301</v>
      </c>
      <c r="E17140" s="82">
        <v>-1.4950894426549901</v>
      </c>
      <c r="F17140" s="82">
        <v>4</v>
      </c>
      <c r="G17140" s="82">
        <v>0.20921038016384</v>
      </c>
      <c r="H17140" s="82">
        <v>0.78200916610979099</v>
      </c>
      <c r="I17140" s="82"/>
      <c r="J17140" s="82">
        <v>0</v>
      </c>
    </row>
    <row r="17141" spans="1:10">
      <c r="A17141" s="82" t="s">
        <v>20457</v>
      </c>
      <c r="B17141" s="82" t="s">
        <v>18723</v>
      </c>
      <c r="C17141" s="82">
        <v>-1.41503210351474</v>
      </c>
      <c r="D17141" s="82">
        <v>0.54232318542905</v>
      </c>
      <c r="E17141" s="82">
        <v>-2.6092045140855702</v>
      </c>
      <c r="F17141" s="82">
        <v>4</v>
      </c>
      <c r="G17141" s="82">
        <v>5.9469676892068599E-2</v>
      </c>
      <c r="H17141" s="82">
        <v>0.68486515836067097</v>
      </c>
      <c r="I17141" s="82"/>
      <c r="J17141" s="82">
        <v>0.125</v>
      </c>
    </row>
    <row r="17142" spans="1:10">
      <c r="A17142" s="82" t="s">
        <v>20457</v>
      </c>
      <c r="B17142" s="82" t="s">
        <v>19328</v>
      </c>
      <c r="C17142" s="82">
        <v>0.67485657310092795</v>
      </c>
      <c r="D17142" s="82">
        <v>0.49507107019591301</v>
      </c>
      <c r="E17142" s="82">
        <v>1.3631508963629599</v>
      </c>
      <c r="F17142" s="82">
        <v>4</v>
      </c>
      <c r="G17142" s="82">
        <v>0.24452200706928501</v>
      </c>
      <c r="H17142" s="82">
        <v>0.99599162282987996</v>
      </c>
      <c r="I17142" s="82"/>
      <c r="J17142" s="82">
        <v>0.1</v>
      </c>
    </row>
    <row r="17143" spans="1:10">
      <c r="A17143" s="82" t="s">
        <v>20456</v>
      </c>
      <c r="B17143" s="82" t="s">
        <v>19327</v>
      </c>
      <c r="C17143" s="82">
        <v>-1.38470676477338</v>
      </c>
      <c r="D17143" s="82">
        <v>0.91557055534218701</v>
      </c>
      <c r="E17143" s="82">
        <v>-1.5123976592452399</v>
      </c>
      <c r="F17143" s="82">
        <v>4</v>
      </c>
      <c r="G17143" s="82">
        <v>0.20497572070914999</v>
      </c>
      <c r="H17143" s="82">
        <v>0.78200916610979099</v>
      </c>
      <c r="I17143" s="82"/>
      <c r="J17143" s="82">
        <v>0</v>
      </c>
    </row>
    <row r="17144" spans="1:10">
      <c r="A17144" s="82" t="s">
        <v>20456</v>
      </c>
      <c r="B17144" s="82" t="s">
        <v>18723</v>
      </c>
      <c r="C17144" s="82">
        <v>0.94143576851750899</v>
      </c>
      <c r="D17144" s="82">
        <v>1.0029572922968999</v>
      </c>
      <c r="E17144" s="82">
        <v>0.93865987689416497</v>
      </c>
      <c r="F17144" s="82">
        <v>4</v>
      </c>
      <c r="G17144" s="82">
        <v>0.40104967293458199</v>
      </c>
      <c r="H17144" s="82">
        <v>0.90965805023118895</v>
      </c>
      <c r="I17144" s="82"/>
      <c r="J17144" s="82">
        <v>0</v>
      </c>
    </row>
    <row r="17145" spans="1:10">
      <c r="A17145" s="82" t="s">
        <v>20456</v>
      </c>
      <c r="B17145" s="82" t="s">
        <v>19328</v>
      </c>
      <c r="C17145" s="82">
        <v>-2.32614253329089</v>
      </c>
      <c r="D17145" s="82">
        <v>0.91557055534218701</v>
      </c>
      <c r="E17145" s="82">
        <v>-2.54064803604515</v>
      </c>
      <c r="F17145" s="82">
        <v>4</v>
      </c>
      <c r="G17145" s="82">
        <v>6.3936884796984603E-2</v>
      </c>
      <c r="H17145" s="82">
        <v>0.96844771427598797</v>
      </c>
      <c r="I17145" s="82"/>
      <c r="J17145" s="82">
        <v>0</v>
      </c>
    </row>
    <row r="17146" spans="1:10">
      <c r="A17146" s="82" t="s">
        <v>20455</v>
      </c>
      <c r="B17146" s="82" t="s">
        <v>19327</v>
      </c>
      <c r="C17146" s="82">
        <v>-0.42370859429190399</v>
      </c>
      <c r="D17146" s="82">
        <v>0.65532879740008199</v>
      </c>
      <c r="E17146" s="82">
        <v>-0.64655878998894001</v>
      </c>
      <c r="F17146" s="82">
        <v>4</v>
      </c>
      <c r="G17146" s="82">
        <v>0.55314552390293803</v>
      </c>
      <c r="H17146" s="82">
        <v>0.91487760256702799</v>
      </c>
      <c r="I17146" s="82"/>
      <c r="J17146" s="82">
        <v>0</v>
      </c>
    </row>
    <row r="17147" spans="1:10">
      <c r="A17147" s="82" t="s">
        <v>20455</v>
      </c>
      <c r="B17147" s="82" t="s">
        <v>18723</v>
      </c>
      <c r="C17147" s="82">
        <v>1.2762234340510199</v>
      </c>
      <c r="D17147" s="82">
        <v>0.71787672983751505</v>
      </c>
      <c r="E17147" s="82">
        <v>1.7777751820147101</v>
      </c>
      <c r="F17147" s="82">
        <v>4</v>
      </c>
      <c r="G17147" s="82">
        <v>0.150072922322112</v>
      </c>
      <c r="H17147" s="82">
        <v>0.81550769361757602</v>
      </c>
      <c r="I17147" s="82"/>
      <c r="J17147" s="82">
        <v>0</v>
      </c>
    </row>
    <row r="17148" spans="1:10">
      <c r="A17148" s="82" t="s">
        <v>20455</v>
      </c>
      <c r="B17148" s="82" t="s">
        <v>19328</v>
      </c>
      <c r="C17148" s="82">
        <v>-1.69993202834292</v>
      </c>
      <c r="D17148" s="82">
        <v>0.65532879740008199</v>
      </c>
      <c r="E17148" s="82">
        <v>-2.5940139287135602</v>
      </c>
      <c r="F17148" s="82">
        <v>4</v>
      </c>
      <c r="G17148" s="82">
        <v>6.0427791286655999E-2</v>
      </c>
      <c r="H17148" s="82">
        <v>0.96844771427598797</v>
      </c>
      <c r="I17148" s="82"/>
      <c r="J17148" s="82">
        <v>0</v>
      </c>
    </row>
    <row r="17149" spans="1:10">
      <c r="A17149" s="82" t="s">
        <v>20454</v>
      </c>
      <c r="B17149" s="82" t="s">
        <v>19327</v>
      </c>
      <c r="C17149" s="82">
        <v>-0.56703017011299806</v>
      </c>
      <c r="D17149" s="82">
        <v>0.17148836402545001</v>
      </c>
      <c r="E17149" s="82">
        <v>-3.3065227097790002</v>
      </c>
      <c r="F17149" s="82">
        <v>4</v>
      </c>
      <c r="G17149" s="82">
        <v>2.97511000310169E-2</v>
      </c>
      <c r="H17149" s="82">
        <v>0.62079012835801795</v>
      </c>
      <c r="I17149" s="82"/>
      <c r="J17149" s="82">
        <v>0</v>
      </c>
    </row>
    <row r="17150" spans="1:10">
      <c r="A17150" s="82" t="s">
        <v>20454</v>
      </c>
      <c r="B17150" s="82" t="s">
        <v>18723</v>
      </c>
      <c r="C17150" s="82">
        <v>0.48944424187483399</v>
      </c>
      <c r="D17150" s="82">
        <v>0.18785609065279299</v>
      </c>
      <c r="E17150" s="82">
        <v>2.6054212039334699</v>
      </c>
      <c r="F17150" s="82">
        <v>4</v>
      </c>
      <c r="G17150" s="82">
        <v>5.9706659901176198E-2</v>
      </c>
      <c r="H17150" s="82">
        <v>0.68486515836067097</v>
      </c>
      <c r="I17150" s="82"/>
      <c r="J17150" s="82">
        <v>0</v>
      </c>
    </row>
    <row r="17151" spans="1:10">
      <c r="A17151" s="82" t="s">
        <v>20454</v>
      </c>
      <c r="B17151" s="82" t="s">
        <v>19328</v>
      </c>
      <c r="C17151" s="82">
        <v>-1.05647441198783</v>
      </c>
      <c r="D17151" s="82">
        <v>0.17148836402545001</v>
      </c>
      <c r="E17151" s="82">
        <v>-6.1606186401722596</v>
      </c>
      <c r="F17151" s="82">
        <v>4</v>
      </c>
      <c r="G17151" s="82">
        <v>3.5234986447636499E-3</v>
      </c>
      <c r="H17151" s="82">
        <v>0.84233831891598898</v>
      </c>
      <c r="I17151" s="82"/>
      <c r="J17151" s="82">
        <v>0</v>
      </c>
    </row>
    <row r="17152" spans="1:10">
      <c r="A17152" s="82" t="s">
        <v>20453</v>
      </c>
      <c r="B17152" s="82" t="s">
        <v>19327</v>
      </c>
      <c r="C17152" s="82">
        <v>-0.62147566576997204</v>
      </c>
      <c r="D17152" s="82">
        <v>1.1456291499191</v>
      </c>
      <c r="E17152" s="82">
        <v>-0.542475430041088</v>
      </c>
      <c r="F17152" s="82">
        <v>4</v>
      </c>
      <c r="G17152" s="82">
        <v>0.61630103517651502</v>
      </c>
      <c r="H17152" s="82">
        <v>0.92781491099111402</v>
      </c>
      <c r="I17152" s="82"/>
      <c r="J17152" s="82">
        <v>0.2</v>
      </c>
    </row>
    <row r="17153" spans="1:10">
      <c r="A17153" s="82" t="s">
        <v>20453</v>
      </c>
      <c r="B17153" s="82" t="s">
        <v>18723</v>
      </c>
      <c r="C17153" s="82">
        <v>0.58128806412566802</v>
      </c>
      <c r="D17153" s="82">
        <v>1.25497385589232</v>
      </c>
      <c r="E17153" s="82">
        <v>0.463187389439564</v>
      </c>
      <c r="F17153" s="82">
        <v>4</v>
      </c>
      <c r="G17153" s="82">
        <v>0.66730963159134404</v>
      </c>
      <c r="H17153" s="82">
        <v>0.96278019397731596</v>
      </c>
      <c r="I17153" s="82"/>
      <c r="J17153" s="82">
        <v>0.25</v>
      </c>
    </row>
    <row r="17154" spans="1:10">
      <c r="A17154" s="82" t="s">
        <v>20453</v>
      </c>
      <c r="B17154" s="82" t="s">
        <v>19328</v>
      </c>
      <c r="C17154" s="82">
        <v>-1.20276372989564</v>
      </c>
      <c r="D17154" s="82">
        <v>1.1456291499191</v>
      </c>
      <c r="E17154" s="82">
        <v>-1.04987179313705</v>
      </c>
      <c r="F17154" s="82">
        <v>4</v>
      </c>
      <c r="G17154" s="82">
        <v>0.353019933589375</v>
      </c>
      <c r="H17154" s="82">
        <v>0.99599162282987996</v>
      </c>
      <c r="I17154" s="82"/>
      <c r="J17154" s="82">
        <v>0.2</v>
      </c>
    </row>
    <row r="17155" spans="1:10">
      <c r="A17155" s="82" t="s">
        <v>20452</v>
      </c>
      <c r="B17155" s="82" t="s">
        <v>19327</v>
      </c>
      <c r="C17155" s="82">
        <v>0.66130590692920099</v>
      </c>
      <c r="D17155" s="82">
        <v>0.69151576120262404</v>
      </c>
      <c r="E17155" s="82">
        <v>0.95631357089983804</v>
      </c>
      <c r="F17155" s="82">
        <v>3</v>
      </c>
      <c r="G17155" s="82">
        <v>0.40946376753964497</v>
      </c>
      <c r="H17155" s="82">
        <v>0.87453127288380295</v>
      </c>
      <c r="I17155" s="82"/>
      <c r="J17155" s="82">
        <v>0.2</v>
      </c>
    </row>
    <row r="17156" spans="1:10">
      <c r="A17156" s="82" t="s">
        <v>20452</v>
      </c>
      <c r="B17156" s="82" t="s">
        <v>18723</v>
      </c>
      <c r="C17156" s="82">
        <v>0.36677326905037899</v>
      </c>
      <c r="D17156" s="82">
        <v>0.69151576120262404</v>
      </c>
      <c r="E17156" s="82">
        <v>0.53039032460014801</v>
      </c>
      <c r="F17156" s="82">
        <v>3</v>
      </c>
      <c r="G17156" s="82">
        <v>0.63259250432749004</v>
      </c>
      <c r="H17156" s="82">
        <v>0.95753233170089802</v>
      </c>
      <c r="I17156" s="82"/>
      <c r="J17156" s="82">
        <v>0</v>
      </c>
    </row>
    <row r="17157" spans="1:10">
      <c r="A17157" s="82" t="s">
        <v>20452</v>
      </c>
      <c r="B17157" s="82" t="s">
        <v>19328</v>
      </c>
      <c r="C17157" s="82">
        <v>0.294532637878823</v>
      </c>
      <c r="D17157" s="82">
        <v>0.69151576120262404</v>
      </c>
      <c r="E17157" s="82">
        <v>0.42592324629968897</v>
      </c>
      <c r="F17157" s="82">
        <v>3</v>
      </c>
      <c r="G17157" s="82">
        <v>0.698874123370685</v>
      </c>
      <c r="H17157" s="82">
        <v>0.99599162282987996</v>
      </c>
      <c r="I17157" s="82"/>
      <c r="J17157" s="82">
        <v>0.2</v>
      </c>
    </row>
    <row r="17158" spans="1:10">
      <c r="A17158" s="82" t="s">
        <v>20451</v>
      </c>
      <c r="B17158" s="82" t="s">
        <v>19327</v>
      </c>
      <c r="C17158" s="82">
        <v>-0.66074274652843101</v>
      </c>
      <c r="D17158" s="82">
        <v>1.1867461773730399</v>
      </c>
      <c r="E17158" s="82">
        <v>-0.55676837989993699</v>
      </c>
      <c r="F17158" s="82">
        <v>2</v>
      </c>
      <c r="G17158" s="82">
        <v>0.63367258940738702</v>
      </c>
      <c r="H17158" s="82">
        <v>0.93369946856505304</v>
      </c>
      <c r="I17158" s="82"/>
      <c r="J17158" s="82">
        <v>0.4</v>
      </c>
    </row>
    <row r="17159" spans="1:10">
      <c r="A17159" s="82" t="s">
        <v>20451</v>
      </c>
      <c r="B17159" s="82" t="s">
        <v>18723</v>
      </c>
      <c r="C17159" s="82">
        <v>0.55537131339716295</v>
      </c>
      <c r="D17159" s="82">
        <v>1.1867461773730399</v>
      </c>
      <c r="E17159" s="82">
        <v>0.46797817763063898</v>
      </c>
      <c r="F17159" s="82">
        <v>2</v>
      </c>
      <c r="G17159" s="82">
        <v>0.685843101338385</v>
      </c>
      <c r="H17159" s="82">
        <v>0.96661426331820799</v>
      </c>
      <c r="I17159" s="82"/>
      <c r="J17159" s="82">
        <v>0.25</v>
      </c>
    </row>
    <row r="17160" spans="1:10">
      <c r="A17160" s="82" t="s">
        <v>20451</v>
      </c>
      <c r="B17160" s="82" t="s">
        <v>19328</v>
      </c>
      <c r="C17160" s="82">
        <v>-1.21611405992559</v>
      </c>
      <c r="D17160" s="82">
        <v>0.96897419625413705</v>
      </c>
      <c r="E17160" s="82">
        <v>-1.2550530908117601</v>
      </c>
      <c r="F17160" s="82">
        <v>2</v>
      </c>
      <c r="G17160" s="82">
        <v>0.33623482676967797</v>
      </c>
      <c r="H17160" s="82">
        <v>0.99599162282987996</v>
      </c>
      <c r="I17160" s="82"/>
      <c r="J17160" s="82">
        <v>0.2</v>
      </c>
    </row>
    <row r="17161" spans="1:10">
      <c r="A17161" s="82" t="s">
        <v>20450</v>
      </c>
      <c r="B17161" s="82" t="s">
        <v>19327</v>
      </c>
      <c r="C17161" s="82">
        <v>0.14512385812446801</v>
      </c>
      <c r="D17161" s="82">
        <v>0.273195894143412</v>
      </c>
      <c r="E17161" s="82">
        <v>0.53120804973842894</v>
      </c>
      <c r="F17161" s="82">
        <v>4</v>
      </c>
      <c r="G17161" s="82">
        <v>0.62340245903225799</v>
      </c>
      <c r="H17161" s="82">
        <v>0.92804172474243396</v>
      </c>
      <c r="I17161" s="82"/>
      <c r="J17161" s="82">
        <v>0.266666666666667</v>
      </c>
    </row>
    <row r="17162" spans="1:10">
      <c r="A17162" s="82" t="s">
        <v>20450</v>
      </c>
      <c r="B17162" s="82" t="s">
        <v>18723</v>
      </c>
      <c r="C17162" s="82">
        <v>-8.7082693321903201E-2</v>
      </c>
      <c r="D17162" s="82">
        <v>0.29927110768027998</v>
      </c>
      <c r="E17162" s="82">
        <v>-0.29098262774813499</v>
      </c>
      <c r="F17162" s="82">
        <v>4</v>
      </c>
      <c r="G17162" s="82">
        <v>0.78552901371459705</v>
      </c>
      <c r="H17162" s="82">
        <v>0.98154326267898395</v>
      </c>
      <c r="I17162" s="82"/>
      <c r="J17162" s="82">
        <v>8.3333333333333398E-2</v>
      </c>
    </row>
    <row r="17163" spans="1:10">
      <c r="A17163" s="82" t="s">
        <v>20450</v>
      </c>
      <c r="B17163" s="82" t="s">
        <v>19328</v>
      </c>
      <c r="C17163" s="82">
        <v>0.23220655144637101</v>
      </c>
      <c r="D17163" s="82">
        <v>0.273195894143412</v>
      </c>
      <c r="E17163" s="82">
        <v>0.849963547857994</v>
      </c>
      <c r="F17163" s="82">
        <v>4</v>
      </c>
      <c r="G17163" s="82">
        <v>0.443227589865205</v>
      </c>
      <c r="H17163" s="82">
        <v>0.99599162282987996</v>
      </c>
      <c r="I17163" s="82"/>
      <c r="J17163" s="82">
        <v>0.2</v>
      </c>
    </row>
    <row r="17164" spans="1:10">
      <c r="A17164" s="82" t="s">
        <v>20449</v>
      </c>
      <c r="B17164" s="82" t="s">
        <v>19327</v>
      </c>
      <c r="C17164" s="82">
        <v>0.51277874321265804</v>
      </c>
      <c r="D17164" s="82">
        <v>0.26686931130837699</v>
      </c>
      <c r="E17164" s="82">
        <v>1.9214601360443599</v>
      </c>
      <c r="F17164" s="82">
        <v>4</v>
      </c>
      <c r="G17164" s="82">
        <v>0.12705775788127699</v>
      </c>
      <c r="H17164" s="82">
        <v>0.74131614564125603</v>
      </c>
      <c r="I17164" s="82"/>
      <c r="J17164" s="82">
        <v>0.1</v>
      </c>
    </row>
    <row r="17165" spans="1:10">
      <c r="A17165" s="82" t="s">
        <v>20449</v>
      </c>
      <c r="B17165" s="82" t="s">
        <v>18723</v>
      </c>
      <c r="C17165" s="82">
        <v>0.35828482457254601</v>
      </c>
      <c r="D17165" s="82">
        <v>0.29234068341893299</v>
      </c>
      <c r="E17165" s="82">
        <v>1.22557291849493</v>
      </c>
      <c r="F17165" s="82">
        <v>4</v>
      </c>
      <c r="G17165" s="82">
        <v>0.287584133872685</v>
      </c>
      <c r="H17165" s="82">
        <v>0.88047184580709703</v>
      </c>
      <c r="I17165" s="82"/>
      <c r="J17165" s="82">
        <v>0.125</v>
      </c>
    </row>
    <row r="17166" spans="1:10">
      <c r="A17166" s="82" t="s">
        <v>20449</v>
      </c>
      <c r="B17166" s="82" t="s">
        <v>19328</v>
      </c>
      <c r="C17166" s="82">
        <v>0.154493918640112</v>
      </c>
      <c r="D17166" s="82">
        <v>0.26686931130837699</v>
      </c>
      <c r="E17166" s="82">
        <v>0.57891226939012497</v>
      </c>
      <c r="F17166" s="82">
        <v>4</v>
      </c>
      <c r="G17166" s="82">
        <v>0.59368362267654495</v>
      </c>
      <c r="H17166" s="82">
        <v>0.99599162282987996</v>
      </c>
      <c r="I17166" s="82"/>
      <c r="J17166" s="82">
        <v>0</v>
      </c>
    </row>
    <row r="17167" spans="1:10">
      <c r="A17167" s="82" t="s">
        <v>20448</v>
      </c>
      <c r="B17167" s="82" t="s">
        <v>19327</v>
      </c>
      <c r="C17167" s="82">
        <v>-1.2103566421859899</v>
      </c>
      <c r="D17167" s="82">
        <v>0.35209408364931499</v>
      </c>
      <c r="E17167" s="82">
        <v>-3.4375943771651301</v>
      </c>
      <c r="F17167" s="82">
        <v>3</v>
      </c>
      <c r="G17167" s="82">
        <v>4.1308386567165303E-2</v>
      </c>
      <c r="H17167" s="82">
        <v>0.62210923227486803</v>
      </c>
      <c r="I17167" s="82"/>
      <c r="J17167" s="82">
        <v>0.2</v>
      </c>
    </row>
    <row r="17168" spans="1:10">
      <c r="A17168" s="82" t="s">
        <v>20448</v>
      </c>
      <c r="B17168" s="82" t="s">
        <v>18723</v>
      </c>
      <c r="C17168" s="82">
        <v>-1.28949682807768</v>
      </c>
      <c r="D17168" s="82">
        <v>0.373452171246141</v>
      </c>
      <c r="E17168" s="82">
        <v>-3.4529102449046198</v>
      </c>
      <c r="F17168" s="82">
        <v>3</v>
      </c>
      <c r="G17168" s="82">
        <v>4.0850107718411598E-2</v>
      </c>
      <c r="H17168" s="82">
        <v>0.66573565265192203</v>
      </c>
      <c r="I17168" s="82"/>
      <c r="J17168" s="82">
        <v>0.25</v>
      </c>
    </row>
    <row r="17169" spans="1:10">
      <c r="A17169" s="82" t="s">
        <v>20448</v>
      </c>
      <c r="B17169" s="82" t="s">
        <v>19328</v>
      </c>
      <c r="C17169" s="82">
        <v>7.9140185891682605E-2</v>
      </c>
      <c r="D17169" s="82">
        <v>0.27835481375042098</v>
      </c>
      <c r="E17169" s="82">
        <v>0.28431405523542103</v>
      </c>
      <c r="F17169" s="82">
        <v>3</v>
      </c>
      <c r="G17169" s="82">
        <v>0.79466482019397999</v>
      </c>
      <c r="H17169" s="82">
        <v>0.99689243469774902</v>
      </c>
      <c r="I17169" s="82"/>
      <c r="J17169" s="82">
        <v>0</v>
      </c>
    </row>
    <row r="17170" spans="1:10">
      <c r="A17170" s="82" t="s">
        <v>20447</v>
      </c>
      <c r="B17170" s="82" t="s">
        <v>19327</v>
      </c>
      <c r="C17170" s="82">
        <v>-0.116860894630816</v>
      </c>
      <c r="D17170" s="82">
        <v>0.85125400695993003</v>
      </c>
      <c r="E17170" s="82">
        <v>-0.13728087465709499</v>
      </c>
      <c r="F17170" s="82">
        <v>4</v>
      </c>
      <c r="G17170" s="82">
        <v>0.89744160429470499</v>
      </c>
      <c r="H17170" s="82">
        <v>0.99030653732307705</v>
      </c>
      <c r="I17170" s="82"/>
      <c r="J17170" s="82">
        <v>0</v>
      </c>
    </row>
    <row r="17171" spans="1:10">
      <c r="A17171" s="82" t="s">
        <v>20447</v>
      </c>
      <c r="B17171" s="82" t="s">
        <v>18723</v>
      </c>
      <c r="C17171" s="82">
        <v>-1.11125772039733E-2</v>
      </c>
      <c r="D17171" s="82">
        <v>0.93250204355722699</v>
      </c>
      <c r="E17171" s="82">
        <v>-1.1916946757115901E-2</v>
      </c>
      <c r="F17171" s="82">
        <v>4</v>
      </c>
      <c r="G17171" s="82">
        <v>0.99106255435492296</v>
      </c>
      <c r="H17171" s="82">
        <v>0.99829256377782405</v>
      </c>
      <c r="I17171" s="82"/>
      <c r="J17171" s="82">
        <v>0</v>
      </c>
    </row>
    <row r="17172" spans="1:10">
      <c r="A17172" s="82" t="s">
        <v>20447</v>
      </c>
      <c r="B17172" s="82" t="s">
        <v>19328</v>
      </c>
      <c r="C17172" s="82">
        <v>-0.105748317426843</v>
      </c>
      <c r="D17172" s="82">
        <v>0.85125400695993003</v>
      </c>
      <c r="E17172" s="82">
        <v>-0.12422651354617401</v>
      </c>
      <c r="F17172" s="82">
        <v>4</v>
      </c>
      <c r="G17172" s="82">
        <v>0.90712845196918701</v>
      </c>
      <c r="H17172" s="82">
        <v>0.99689243469774902</v>
      </c>
      <c r="I17172" s="82"/>
      <c r="J17172" s="82">
        <v>0</v>
      </c>
    </row>
    <row r="17173" spans="1:10">
      <c r="A17173" s="82" t="s">
        <v>20446</v>
      </c>
      <c r="B17173" s="82" t="s">
        <v>19327</v>
      </c>
      <c r="C17173" s="82">
        <v>-0.44177466141239402</v>
      </c>
      <c r="D17173" s="82">
        <v>0.88268900652176197</v>
      </c>
      <c r="E17173" s="82">
        <v>-0.50048732696151699</v>
      </c>
      <c r="F17173" s="82">
        <v>4</v>
      </c>
      <c r="G17173" s="82">
        <v>0.64301591441554795</v>
      </c>
      <c r="H17173" s="82">
        <v>0.93541695811509695</v>
      </c>
      <c r="I17173" s="82"/>
      <c r="J17173" s="82">
        <v>0</v>
      </c>
    </row>
    <row r="17174" spans="1:10">
      <c r="A17174" s="82" t="s">
        <v>20446</v>
      </c>
      <c r="B17174" s="82" t="s">
        <v>18723</v>
      </c>
      <c r="C17174" s="82">
        <v>-1.3287579322546099</v>
      </c>
      <c r="D17174" s="82">
        <v>0.96693736026758703</v>
      </c>
      <c r="E17174" s="82">
        <v>-1.37419235914816</v>
      </c>
      <c r="F17174" s="82">
        <v>4</v>
      </c>
      <c r="G17174" s="82">
        <v>0.241352135049276</v>
      </c>
      <c r="H17174" s="82">
        <v>0.86446277425215601</v>
      </c>
      <c r="I17174" s="82"/>
      <c r="J17174" s="82">
        <v>0</v>
      </c>
    </row>
    <row r="17175" spans="1:10">
      <c r="A17175" s="82" t="s">
        <v>20446</v>
      </c>
      <c r="B17175" s="82" t="s">
        <v>19328</v>
      </c>
      <c r="C17175" s="82">
        <v>0.88698327084221695</v>
      </c>
      <c r="D17175" s="82">
        <v>0.88268900652176197</v>
      </c>
      <c r="E17175" s="82">
        <v>1.0048649799518601</v>
      </c>
      <c r="F17175" s="82">
        <v>4</v>
      </c>
      <c r="G17175" s="82">
        <v>0.37181738585748197</v>
      </c>
      <c r="H17175" s="82">
        <v>0.99599162282987996</v>
      </c>
      <c r="I17175" s="82"/>
      <c r="J17175" s="82">
        <v>0</v>
      </c>
    </row>
    <row r="17176" spans="1:10">
      <c r="A17176" s="82" t="s">
        <v>20445</v>
      </c>
      <c r="B17176" s="82" t="s">
        <v>19327</v>
      </c>
      <c r="C17176" s="82">
        <v>-0.36342496322719198</v>
      </c>
      <c r="D17176" s="82">
        <v>0.47178658303239601</v>
      </c>
      <c r="E17176" s="82">
        <v>-0.77031644454848003</v>
      </c>
      <c r="F17176" s="82">
        <v>4</v>
      </c>
      <c r="G17176" s="82">
        <v>0.48408500711320102</v>
      </c>
      <c r="H17176" s="82">
        <v>0.894049146973528</v>
      </c>
      <c r="I17176" s="82"/>
      <c r="J17176" s="82">
        <v>0</v>
      </c>
    </row>
    <row r="17177" spans="1:10">
      <c r="A17177" s="82" t="s">
        <v>20445</v>
      </c>
      <c r="B17177" s="82" t="s">
        <v>18723</v>
      </c>
      <c r="C17177" s="82">
        <v>-0.449494211782269</v>
      </c>
      <c r="D17177" s="82">
        <v>0.516816307710255</v>
      </c>
      <c r="E17177" s="82">
        <v>-0.86973689699101198</v>
      </c>
      <c r="F17177" s="82">
        <v>4</v>
      </c>
      <c r="G17177" s="82">
        <v>0.43352255842168202</v>
      </c>
      <c r="H17177" s="82">
        <v>0.92105707126157499</v>
      </c>
      <c r="I17177" s="82"/>
      <c r="J17177" s="82">
        <v>0</v>
      </c>
    </row>
    <row r="17178" spans="1:10">
      <c r="A17178" s="82" t="s">
        <v>20445</v>
      </c>
      <c r="B17178" s="82" t="s">
        <v>19328</v>
      </c>
      <c r="C17178" s="82">
        <v>8.6069248555077194E-2</v>
      </c>
      <c r="D17178" s="82">
        <v>0.47178658303239601</v>
      </c>
      <c r="E17178" s="82">
        <v>0.18243259060456801</v>
      </c>
      <c r="F17178" s="82">
        <v>4</v>
      </c>
      <c r="G17178" s="82">
        <v>0.86411603856632402</v>
      </c>
      <c r="H17178" s="82">
        <v>0.99689243469774902</v>
      </c>
      <c r="I17178" s="82"/>
      <c r="J17178" s="82">
        <v>0</v>
      </c>
    </row>
    <row r="17179" spans="1:10">
      <c r="A17179" s="82" t="s">
        <v>20444</v>
      </c>
      <c r="B17179" s="82" t="s">
        <v>19327</v>
      </c>
      <c r="C17179" s="82">
        <v>-0.95207050347918498</v>
      </c>
      <c r="D17179" s="82">
        <v>0.75644963442723501</v>
      </c>
      <c r="E17179" s="82">
        <v>-1.2586039574201999</v>
      </c>
      <c r="F17179" s="82">
        <v>4</v>
      </c>
      <c r="G17179" s="82">
        <v>0.276623629517395</v>
      </c>
      <c r="H17179" s="82">
        <v>0.82336204189441498</v>
      </c>
      <c r="I17179" s="82"/>
      <c r="J17179" s="82">
        <v>0</v>
      </c>
    </row>
    <row r="17180" spans="1:10">
      <c r="A17180" s="82" t="s">
        <v>20444</v>
      </c>
      <c r="B17180" s="82" t="s">
        <v>18723</v>
      </c>
      <c r="C17180" s="82">
        <v>-1.20516066781077</v>
      </c>
      <c r="D17180" s="82">
        <v>0.82864905678466605</v>
      </c>
      <c r="E17180" s="82">
        <v>-1.4543679956471001</v>
      </c>
      <c r="F17180" s="82">
        <v>4</v>
      </c>
      <c r="G17180" s="82">
        <v>0.21952631164322101</v>
      </c>
      <c r="H17180" s="82">
        <v>0.85987529028823895</v>
      </c>
      <c r="I17180" s="82"/>
      <c r="J17180" s="82">
        <v>0</v>
      </c>
    </row>
    <row r="17181" spans="1:10">
      <c r="A17181" s="82" t="s">
        <v>20444</v>
      </c>
      <c r="B17181" s="82" t="s">
        <v>19328</v>
      </c>
      <c r="C17181" s="82">
        <v>0.25309016433158898</v>
      </c>
      <c r="D17181" s="82">
        <v>0.75644963442723501</v>
      </c>
      <c r="E17181" s="82">
        <v>0.33457635883877801</v>
      </c>
      <c r="F17181" s="82">
        <v>4</v>
      </c>
      <c r="G17181" s="82">
        <v>0.75475279749868995</v>
      </c>
      <c r="H17181" s="82">
        <v>0.99689243469774902</v>
      </c>
      <c r="I17181" s="82"/>
      <c r="J17181" s="82">
        <v>0</v>
      </c>
    </row>
    <row r="17182" spans="1:10">
      <c r="A17182" s="82" t="s">
        <v>20443</v>
      </c>
      <c r="B17182" s="82" t="s">
        <v>19327</v>
      </c>
      <c r="C17182" s="82">
        <v>0.506534534066722</v>
      </c>
      <c r="D17182" s="82">
        <v>0.26050865146499802</v>
      </c>
      <c r="E17182" s="82">
        <v>1.94440580463709</v>
      </c>
      <c r="F17182" s="82">
        <v>4</v>
      </c>
      <c r="G17182" s="82">
        <v>0.12374947068841501</v>
      </c>
      <c r="H17182" s="82">
        <v>0.73914150663539002</v>
      </c>
      <c r="I17182" s="82"/>
      <c r="J17182" s="82">
        <v>0.1</v>
      </c>
    </row>
    <row r="17183" spans="1:10">
      <c r="A17183" s="82" t="s">
        <v>20443</v>
      </c>
      <c r="B17183" s="82" t="s">
        <v>18723</v>
      </c>
      <c r="C17183" s="82">
        <v>0.589267582442769</v>
      </c>
      <c r="D17183" s="82">
        <v>0.28537292966526101</v>
      </c>
      <c r="E17183" s="82">
        <v>2.0649035741896502</v>
      </c>
      <c r="F17183" s="82">
        <v>4</v>
      </c>
      <c r="G17183" s="82">
        <v>0.107851227235901</v>
      </c>
      <c r="H17183" s="82">
        <v>0.79702694353378001</v>
      </c>
      <c r="I17183" s="82"/>
      <c r="J17183" s="82">
        <v>0</v>
      </c>
    </row>
    <row r="17184" spans="1:10">
      <c r="A17184" s="82" t="s">
        <v>20443</v>
      </c>
      <c r="B17184" s="82" t="s">
        <v>19328</v>
      </c>
      <c r="C17184" s="82">
        <v>-8.2733048376047294E-2</v>
      </c>
      <c r="D17184" s="82">
        <v>0.26050865146499802</v>
      </c>
      <c r="E17184" s="82">
        <v>-0.31758272867633902</v>
      </c>
      <c r="F17184" s="82">
        <v>4</v>
      </c>
      <c r="G17184" s="82">
        <v>0.76668877902600296</v>
      </c>
      <c r="H17184" s="82">
        <v>0.99689243469774902</v>
      </c>
      <c r="I17184" s="82"/>
      <c r="J17184" s="82">
        <v>0.1</v>
      </c>
    </row>
    <row r="17185" spans="1:10">
      <c r="A17185" s="82" t="s">
        <v>20442</v>
      </c>
      <c r="B17185" s="82" t="s">
        <v>19327</v>
      </c>
      <c r="C17185" s="82">
        <v>-0.249577474181116</v>
      </c>
      <c r="D17185" s="82">
        <v>0.51755337554656999</v>
      </c>
      <c r="E17185" s="82">
        <v>-0.48222557512555297</v>
      </c>
      <c r="F17185" s="82">
        <v>4</v>
      </c>
      <c r="G17185" s="82">
        <v>0.65484546762150297</v>
      </c>
      <c r="H17185" s="82">
        <v>0.94024260508289703</v>
      </c>
      <c r="I17185" s="82"/>
      <c r="J17185" s="82">
        <v>0</v>
      </c>
    </row>
    <row r="17186" spans="1:10">
      <c r="A17186" s="82" t="s">
        <v>20442</v>
      </c>
      <c r="B17186" s="82" t="s">
        <v>18723</v>
      </c>
      <c r="C17186" s="82">
        <v>-0.33756091994223297</v>
      </c>
      <c r="D17186" s="82">
        <v>0.566951316999598</v>
      </c>
      <c r="E17186" s="82">
        <v>-0.59539665897358296</v>
      </c>
      <c r="F17186" s="82">
        <v>4</v>
      </c>
      <c r="G17186" s="82">
        <v>0.58362891323487398</v>
      </c>
      <c r="H17186" s="82">
        <v>0.95087446669567899</v>
      </c>
      <c r="I17186" s="82"/>
      <c r="J17186" s="82">
        <v>0</v>
      </c>
    </row>
    <row r="17187" spans="1:10">
      <c r="A17187" s="82" t="s">
        <v>20442</v>
      </c>
      <c r="B17187" s="82" t="s">
        <v>19328</v>
      </c>
      <c r="C17187" s="82">
        <v>8.7983445761116996E-2</v>
      </c>
      <c r="D17187" s="82">
        <v>0.51755337554656999</v>
      </c>
      <c r="E17187" s="82">
        <v>0.16999878644052999</v>
      </c>
      <c r="F17187" s="82">
        <v>4</v>
      </c>
      <c r="G17187" s="82">
        <v>0.87326277128866303</v>
      </c>
      <c r="H17187" s="82">
        <v>0.99689243469774902</v>
      </c>
      <c r="I17187" s="82"/>
      <c r="J17187" s="82">
        <v>0</v>
      </c>
    </row>
    <row r="17188" spans="1:10">
      <c r="A17188" s="82" t="s">
        <v>20441</v>
      </c>
      <c r="B17188" s="82" t="s">
        <v>19327</v>
      </c>
      <c r="C17188" s="82">
        <v>0.63911539806071405</v>
      </c>
      <c r="D17188" s="82">
        <v>0.84540146912298597</v>
      </c>
      <c r="E17188" s="82">
        <v>0.75599040385360095</v>
      </c>
      <c r="F17188" s="82">
        <v>4</v>
      </c>
      <c r="G17188" s="82">
        <v>0.491733990862881</v>
      </c>
      <c r="H17188" s="82">
        <v>0.89714647518731505</v>
      </c>
      <c r="I17188" s="82"/>
      <c r="J17188" s="82">
        <v>0</v>
      </c>
    </row>
    <row r="17189" spans="1:10">
      <c r="A17189" s="82" t="s">
        <v>20441</v>
      </c>
      <c r="B17189" s="82" t="s">
        <v>18723</v>
      </c>
      <c r="C17189" s="82">
        <v>0.22894307697806601</v>
      </c>
      <c r="D17189" s="82">
        <v>0.92609090957333295</v>
      </c>
      <c r="E17189" s="82">
        <v>0.247214473883071</v>
      </c>
      <c r="F17189" s="82">
        <v>4</v>
      </c>
      <c r="G17189" s="82">
        <v>0.81691258747767603</v>
      </c>
      <c r="H17189" s="82">
        <v>0.98520448409463302</v>
      </c>
      <c r="I17189" s="82"/>
      <c r="J17189" s="82">
        <v>0</v>
      </c>
    </row>
    <row r="17190" spans="1:10">
      <c r="A17190" s="82" t="s">
        <v>20441</v>
      </c>
      <c r="B17190" s="82" t="s">
        <v>19328</v>
      </c>
      <c r="C17190" s="82">
        <v>0.41017232108264701</v>
      </c>
      <c r="D17190" s="82">
        <v>0.84540146912298597</v>
      </c>
      <c r="E17190" s="82">
        <v>0.48518051607854201</v>
      </c>
      <c r="F17190" s="82">
        <v>4</v>
      </c>
      <c r="G17190" s="82">
        <v>0.65292285918883497</v>
      </c>
      <c r="H17190" s="82">
        <v>0.99599162282987996</v>
      </c>
      <c r="I17190" s="82"/>
      <c r="J17190" s="82">
        <v>0</v>
      </c>
    </row>
    <row r="17191" spans="1:10">
      <c r="A17191" s="82" t="s">
        <v>20440</v>
      </c>
      <c r="B17191" s="82" t="s">
        <v>19327</v>
      </c>
      <c r="C17191" s="82">
        <v>0.24644892723815101</v>
      </c>
      <c r="D17191" s="82">
        <v>1.2926207537762999</v>
      </c>
      <c r="E17191" s="82">
        <v>0.19065834005694901</v>
      </c>
      <c r="F17191" s="82">
        <v>3</v>
      </c>
      <c r="G17191" s="82">
        <v>0.86096600958737002</v>
      </c>
      <c r="H17191" s="82">
        <v>0.98514884495965205</v>
      </c>
      <c r="I17191" s="82"/>
      <c r="J17191" s="82">
        <v>0.2</v>
      </c>
    </row>
    <row r="17192" spans="1:10">
      <c r="A17192" s="82" t="s">
        <v>20440</v>
      </c>
      <c r="B17192" s="82" t="s">
        <v>18723</v>
      </c>
      <c r="C17192" s="82">
        <v>0.25287146044401199</v>
      </c>
      <c r="D17192" s="82">
        <v>1.2926207537762999</v>
      </c>
      <c r="E17192" s="82">
        <v>0.195626953772223</v>
      </c>
      <c r="F17192" s="82">
        <v>3</v>
      </c>
      <c r="G17192" s="82">
        <v>0.85740272801450601</v>
      </c>
      <c r="H17192" s="82">
        <v>0.99079289072987897</v>
      </c>
      <c r="I17192" s="82"/>
      <c r="J17192" s="82">
        <v>0</v>
      </c>
    </row>
    <row r="17193" spans="1:10">
      <c r="A17193" s="82" t="s">
        <v>20440</v>
      </c>
      <c r="B17193" s="82" t="s">
        <v>19328</v>
      </c>
      <c r="C17193" s="82">
        <v>-6.4225332058609596E-3</v>
      </c>
      <c r="D17193" s="82">
        <v>1.2926207537762999</v>
      </c>
      <c r="E17193" s="82">
        <v>-4.96861371527417E-3</v>
      </c>
      <c r="F17193" s="82">
        <v>3</v>
      </c>
      <c r="G17193" s="82">
        <v>0.99634756628875198</v>
      </c>
      <c r="H17193" s="82">
        <v>0.99983418828771298</v>
      </c>
      <c r="I17193" s="82"/>
      <c r="J17193" s="82">
        <v>0.2</v>
      </c>
    </row>
    <row r="17194" spans="1:10">
      <c r="A17194" s="82" t="s">
        <v>20439</v>
      </c>
      <c r="B17194" s="82" t="s">
        <v>19327</v>
      </c>
      <c r="C17194" s="82">
        <v>0.20296169766775801</v>
      </c>
      <c r="D17194" s="82">
        <v>0.56164224009500197</v>
      </c>
      <c r="E17194" s="82">
        <v>0.36137185414228601</v>
      </c>
      <c r="F17194" s="82">
        <v>4</v>
      </c>
      <c r="G17194" s="82">
        <v>0.73610054348283305</v>
      </c>
      <c r="H17194" s="82">
        <v>0.95850686181232703</v>
      </c>
      <c r="I17194" s="82"/>
      <c r="J17194" s="82">
        <v>0</v>
      </c>
    </row>
    <row r="17195" spans="1:10">
      <c r="A17195" s="82" t="s">
        <v>20439</v>
      </c>
      <c r="B17195" s="82" t="s">
        <v>18723</v>
      </c>
      <c r="C17195" s="82">
        <v>0.53482066960526597</v>
      </c>
      <c r="D17195" s="82">
        <v>0.61524824829553004</v>
      </c>
      <c r="E17195" s="82">
        <v>0.86927621669289001</v>
      </c>
      <c r="F17195" s="82">
        <v>4</v>
      </c>
      <c r="G17195" s="82">
        <v>0.43374668675305</v>
      </c>
      <c r="H17195" s="82">
        <v>0.92105707126157499</v>
      </c>
      <c r="I17195" s="82"/>
      <c r="J17195" s="82">
        <v>0</v>
      </c>
    </row>
    <row r="17196" spans="1:10">
      <c r="A17196" s="82" t="s">
        <v>20439</v>
      </c>
      <c r="B17196" s="82" t="s">
        <v>19328</v>
      </c>
      <c r="C17196" s="82">
        <v>-0.33185897193750802</v>
      </c>
      <c r="D17196" s="82">
        <v>0.56164224009500197</v>
      </c>
      <c r="E17196" s="82">
        <v>-0.59087253102860404</v>
      </c>
      <c r="F17196" s="82">
        <v>4</v>
      </c>
      <c r="G17196" s="82">
        <v>0.58637725956074505</v>
      </c>
      <c r="H17196" s="82">
        <v>0.99599162282987996</v>
      </c>
      <c r="I17196" s="82"/>
      <c r="J17196" s="82">
        <v>0</v>
      </c>
    </row>
    <row r="17197" spans="1:10">
      <c r="A17197" s="82" t="s">
        <v>20438</v>
      </c>
      <c r="B17197" s="82" t="s">
        <v>19327</v>
      </c>
      <c r="C17197" s="82">
        <v>0.26105510300729501</v>
      </c>
      <c r="D17197" s="82">
        <v>0.207842150523978</v>
      </c>
      <c r="E17197" s="82">
        <v>1.2560257981798499</v>
      </c>
      <c r="F17197" s="82">
        <v>4</v>
      </c>
      <c r="G17197" s="82">
        <v>0.27746458309009697</v>
      </c>
      <c r="H17197" s="82">
        <v>0.82336204189441498</v>
      </c>
      <c r="I17197" s="82"/>
      <c r="J17197" s="82">
        <v>0</v>
      </c>
    </row>
    <row r="17198" spans="1:10">
      <c r="A17198" s="82" t="s">
        <v>20438</v>
      </c>
      <c r="B17198" s="82" t="s">
        <v>18723</v>
      </c>
      <c r="C17198" s="82">
        <v>0.24936964395795899</v>
      </c>
      <c r="D17198" s="82">
        <v>0.227679668484734</v>
      </c>
      <c r="E17198" s="82">
        <v>1.09526531559703</v>
      </c>
      <c r="F17198" s="82">
        <v>4</v>
      </c>
      <c r="G17198" s="82">
        <v>0.33492227359527299</v>
      </c>
      <c r="H17198" s="82">
        <v>0.90081080754925502</v>
      </c>
      <c r="I17198" s="82"/>
      <c r="J17198" s="82">
        <v>0</v>
      </c>
    </row>
    <row r="17199" spans="1:10">
      <c r="A17199" s="82" t="s">
        <v>20438</v>
      </c>
      <c r="B17199" s="82" t="s">
        <v>19328</v>
      </c>
      <c r="C17199" s="82">
        <v>1.16854590493367E-2</v>
      </c>
      <c r="D17199" s="82">
        <v>0.207842150523978</v>
      </c>
      <c r="E17199" s="82">
        <v>5.62227585688332E-2</v>
      </c>
      <c r="F17199" s="82">
        <v>4</v>
      </c>
      <c r="G17199" s="82">
        <v>0.95786067681078801</v>
      </c>
      <c r="H17199" s="82">
        <v>0.99689243469774902</v>
      </c>
      <c r="I17199" s="82"/>
      <c r="J17199" s="82">
        <v>0</v>
      </c>
    </row>
    <row r="17200" spans="1:10">
      <c r="A17200" s="82" t="s">
        <v>20437</v>
      </c>
      <c r="B17200" s="82" t="s">
        <v>19327</v>
      </c>
      <c r="C17200" s="82">
        <v>0.31848865605037802</v>
      </c>
      <c r="D17200" s="82">
        <v>0.55004393724729095</v>
      </c>
      <c r="E17200" s="82">
        <v>0.57902402786995899</v>
      </c>
      <c r="F17200" s="82">
        <v>4</v>
      </c>
      <c r="G17200" s="82">
        <v>0.59361507892805898</v>
      </c>
      <c r="H17200" s="82">
        <v>0.92307701313439094</v>
      </c>
      <c r="I17200" s="82"/>
      <c r="J17200" s="82">
        <v>0</v>
      </c>
    </row>
    <row r="17201" spans="1:10">
      <c r="A17201" s="82" t="s">
        <v>20437</v>
      </c>
      <c r="B17201" s="82" t="s">
        <v>18723</v>
      </c>
      <c r="C17201" s="82">
        <v>0.455404498002137</v>
      </c>
      <c r="D17201" s="82">
        <v>0.60254294409859499</v>
      </c>
      <c r="E17201" s="82">
        <v>0.75580421688187305</v>
      </c>
      <c r="F17201" s="82">
        <v>4</v>
      </c>
      <c r="G17201" s="82">
        <v>0.49183400054423099</v>
      </c>
      <c r="H17201" s="82">
        <v>0.92758651432419204</v>
      </c>
      <c r="I17201" s="82"/>
      <c r="J17201" s="82">
        <v>0</v>
      </c>
    </row>
    <row r="17202" spans="1:10">
      <c r="A17202" s="82" t="s">
        <v>20437</v>
      </c>
      <c r="B17202" s="82" t="s">
        <v>19328</v>
      </c>
      <c r="C17202" s="82">
        <v>-0.13691584195175899</v>
      </c>
      <c r="D17202" s="82">
        <v>0.55004393724729095</v>
      </c>
      <c r="E17202" s="82">
        <v>-0.248918009417499</v>
      </c>
      <c r="F17202" s="82">
        <v>4</v>
      </c>
      <c r="G17202" s="82">
        <v>0.81568278211227097</v>
      </c>
      <c r="H17202" s="82">
        <v>0.99689243469774902</v>
      </c>
      <c r="I17202" s="82"/>
      <c r="J17202" s="82">
        <v>0</v>
      </c>
    </row>
    <row r="17203" spans="1:10">
      <c r="A17203" s="82" t="s">
        <v>20436</v>
      </c>
      <c r="B17203" s="82" t="s">
        <v>19327</v>
      </c>
      <c r="C17203" s="82">
        <v>0.44753006714016302</v>
      </c>
      <c r="D17203" s="82">
        <v>0.80288037927995004</v>
      </c>
      <c r="E17203" s="82">
        <v>0.557405659285787</v>
      </c>
      <c r="F17203" s="82">
        <v>4</v>
      </c>
      <c r="G17203" s="82">
        <v>0.60696871474098102</v>
      </c>
      <c r="H17203" s="82">
        <v>0.924946607274584</v>
      </c>
      <c r="I17203" s="82"/>
      <c r="J17203" s="82">
        <v>0</v>
      </c>
    </row>
    <row r="17204" spans="1:10">
      <c r="A17204" s="82" t="s">
        <v>20436</v>
      </c>
      <c r="B17204" s="82" t="s">
        <v>18723</v>
      </c>
      <c r="C17204" s="82">
        <v>-5.3758804506635699E-2</v>
      </c>
      <c r="D17204" s="82">
        <v>0.87951138941986395</v>
      </c>
      <c r="E17204" s="82">
        <v>-6.11234887385547E-2</v>
      </c>
      <c r="F17204" s="82">
        <v>4</v>
      </c>
      <c r="G17204" s="82">
        <v>0.95419303009631395</v>
      </c>
      <c r="H17204" s="82">
        <v>0.99467666030118895</v>
      </c>
      <c r="I17204" s="82"/>
      <c r="J17204" s="82">
        <v>0</v>
      </c>
    </row>
    <row r="17205" spans="1:10">
      <c r="A17205" s="82" t="s">
        <v>20436</v>
      </c>
      <c r="B17205" s="82" t="s">
        <v>19328</v>
      </c>
      <c r="C17205" s="82">
        <v>0.50128887164679903</v>
      </c>
      <c r="D17205" s="82">
        <v>0.80288037927995004</v>
      </c>
      <c r="E17205" s="82">
        <v>0.62436308643682603</v>
      </c>
      <c r="F17205" s="82">
        <v>4</v>
      </c>
      <c r="G17205" s="82">
        <v>0.56623447816894501</v>
      </c>
      <c r="H17205" s="82">
        <v>0.99599162282987996</v>
      </c>
      <c r="I17205" s="82"/>
      <c r="J17205" s="82">
        <v>0</v>
      </c>
    </row>
    <row r="17206" spans="1:10">
      <c r="A17206" s="82" t="s">
        <v>20435</v>
      </c>
      <c r="B17206" s="82" t="s">
        <v>19327</v>
      </c>
      <c r="C17206" s="82">
        <v>-0.47342422067803003</v>
      </c>
      <c r="D17206" s="82">
        <v>0.56845917281583802</v>
      </c>
      <c r="E17206" s="82">
        <v>-0.832820092132462</v>
      </c>
      <c r="F17206" s="82">
        <v>3</v>
      </c>
      <c r="G17206" s="82">
        <v>0.466047024975283</v>
      </c>
      <c r="H17206" s="82">
        <v>0.88725638562276199</v>
      </c>
      <c r="I17206" s="82"/>
      <c r="J17206" s="82">
        <v>0.2</v>
      </c>
    </row>
    <row r="17207" spans="1:10">
      <c r="A17207" s="82" t="s">
        <v>20435</v>
      </c>
      <c r="B17207" s="82" t="s">
        <v>18723</v>
      </c>
      <c r="C17207" s="82">
        <v>8.3539414294348593E-2</v>
      </c>
      <c r="D17207" s="82">
        <v>0.56845917281583802</v>
      </c>
      <c r="E17207" s="82">
        <v>0.146957632648515</v>
      </c>
      <c r="F17207" s="82">
        <v>3</v>
      </c>
      <c r="G17207" s="82">
        <v>0.892485802565949</v>
      </c>
      <c r="H17207" s="82">
        <v>0.99269150896999203</v>
      </c>
      <c r="I17207" s="82"/>
      <c r="J17207" s="82">
        <v>0</v>
      </c>
    </row>
    <row r="17208" spans="1:10">
      <c r="A17208" s="82" t="s">
        <v>20435</v>
      </c>
      <c r="B17208" s="82" t="s">
        <v>19328</v>
      </c>
      <c r="C17208" s="82">
        <v>-0.556963634972378</v>
      </c>
      <c r="D17208" s="82">
        <v>0.56845917281583802</v>
      </c>
      <c r="E17208" s="82">
        <v>-0.97977772478097702</v>
      </c>
      <c r="F17208" s="82">
        <v>3</v>
      </c>
      <c r="G17208" s="82">
        <v>0.399448890766474</v>
      </c>
      <c r="H17208" s="82">
        <v>0.99599162282987996</v>
      </c>
      <c r="I17208" s="82"/>
      <c r="J17208" s="82">
        <v>0.2</v>
      </c>
    </row>
    <row r="17209" spans="1:10">
      <c r="A17209" s="82" t="s">
        <v>20434</v>
      </c>
      <c r="B17209" s="82" t="s">
        <v>19327</v>
      </c>
      <c r="C17209" s="82">
        <v>0.61726077687937098</v>
      </c>
      <c r="D17209" s="82">
        <v>0.71380340542033205</v>
      </c>
      <c r="E17209" s="82">
        <v>0.86474899417983198</v>
      </c>
      <c r="F17209" s="82">
        <v>4</v>
      </c>
      <c r="G17209" s="82">
        <v>0.43595427518387703</v>
      </c>
      <c r="H17209" s="82">
        <v>0.878683217523617</v>
      </c>
      <c r="I17209" s="82"/>
      <c r="J17209" s="82">
        <v>0</v>
      </c>
    </row>
    <row r="17210" spans="1:10">
      <c r="A17210" s="82" t="s">
        <v>20434</v>
      </c>
      <c r="B17210" s="82" t="s">
        <v>18723</v>
      </c>
      <c r="C17210" s="82">
        <v>0.20198109772822001</v>
      </c>
      <c r="D17210" s="82">
        <v>0.78193245354544305</v>
      </c>
      <c r="E17210" s="82">
        <v>0.25831016069533402</v>
      </c>
      <c r="F17210" s="82">
        <v>4</v>
      </c>
      <c r="G17210" s="82">
        <v>0.80891408920328001</v>
      </c>
      <c r="H17210" s="82">
        <v>0.98389148994352904</v>
      </c>
      <c r="I17210" s="82"/>
      <c r="J17210" s="82">
        <v>0</v>
      </c>
    </row>
    <row r="17211" spans="1:10">
      <c r="A17211" s="82" t="s">
        <v>20434</v>
      </c>
      <c r="B17211" s="82" t="s">
        <v>19328</v>
      </c>
      <c r="C17211" s="82">
        <v>0.41527967915115099</v>
      </c>
      <c r="D17211" s="82">
        <v>0.71380340542033205</v>
      </c>
      <c r="E17211" s="82">
        <v>0.58178439048859498</v>
      </c>
      <c r="F17211" s="82">
        <v>4</v>
      </c>
      <c r="G17211" s="82">
        <v>0.59192371706001201</v>
      </c>
      <c r="H17211" s="82">
        <v>0.99599162282987996</v>
      </c>
      <c r="I17211" s="82"/>
      <c r="J17211" s="82">
        <v>0</v>
      </c>
    </row>
    <row r="17212" spans="1:10">
      <c r="A17212" s="82" t="s">
        <v>20433</v>
      </c>
      <c r="B17212" s="82" t="s">
        <v>19327</v>
      </c>
      <c r="C17212" s="82">
        <v>0.60499911419102204</v>
      </c>
      <c r="D17212" s="82">
        <v>0.87267201509302805</v>
      </c>
      <c r="E17212" s="82">
        <v>0.69327204691733901</v>
      </c>
      <c r="F17212" s="82">
        <v>4</v>
      </c>
      <c r="G17212" s="82">
        <v>0.52628995267020695</v>
      </c>
      <c r="H17212" s="82">
        <v>0.90422083834457301</v>
      </c>
      <c r="I17212" s="82"/>
      <c r="J17212" s="82">
        <v>0</v>
      </c>
    </row>
    <row r="17213" spans="1:10">
      <c r="A17213" s="82" t="s">
        <v>20433</v>
      </c>
      <c r="B17213" s="82" t="s">
        <v>18723</v>
      </c>
      <c r="C17213" s="82">
        <v>0.73893707536448205</v>
      </c>
      <c r="D17213" s="82">
        <v>0.95596429593988097</v>
      </c>
      <c r="E17213" s="82">
        <v>0.77297560013784505</v>
      </c>
      <c r="F17213" s="82">
        <v>4</v>
      </c>
      <c r="G17213" s="82">
        <v>0.48267527108745401</v>
      </c>
      <c r="H17213" s="82">
        <v>0.92721052339302401</v>
      </c>
      <c r="I17213" s="82"/>
      <c r="J17213" s="82">
        <v>0</v>
      </c>
    </row>
    <row r="17214" spans="1:10">
      <c r="A17214" s="82" t="s">
        <v>20433</v>
      </c>
      <c r="B17214" s="82" t="s">
        <v>19328</v>
      </c>
      <c r="C17214" s="82">
        <v>-0.13393796117345899</v>
      </c>
      <c r="D17214" s="82">
        <v>0.87267201509302805</v>
      </c>
      <c r="E17214" s="82">
        <v>-0.153480298275844</v>
      </c>
      <c r="F17214" s="82">
        <v>4</v>
      </c>
      <c r="G17214" s="82">
        <v>0.88545121334975896</v>
      </c>
      <c r="H17214" s="82">
        <v>0.99689243469774902</v>
      </c>
      <c r="I17214" s="82"/>
      <c r="J17214" s="82">
        <v>0</v>
      </c>
    </row>
    <row r="17215" spans="1:10">
      <c r="A17215" s="82" t="s">
        <v>20432</v>
      </c>
      <c r="B17215" s="82" t="s">
        <v>19327</v>
      </c>
      <c r="C17215" s="82">
        <v>1.0658813914166201</v>
      </c>
      <c r="D17215" s="82">
        <v>0.89445452043825502</v>
      </c>
      <c r="E17215" s="82">
        <v>1.19165521226766</v>
      </c>
      <c r="F17215" s="82">
        <v>4</v>
      </c>
      <c r="G17215" s="82">
        <v>0.299266317123138</v>
      </c>
      <c r="H17215" s="82">
        <v>0.83070017667107698</v>
      </c>
      <c r="I17215" s="82"/>
      <c r="J17215" s="82">
        <v>0</v>
      </c>
    </row>
    <row r="17216" spans="1:10">
      <c r="A17216" s="82" t="s">
        <v>20432</v>
      </c>
      <c r="B17216" s="82" t="s">
        <v>18723</v>
      </c>
      <c r="C17216" s="82">
        <v>-0.91679866490023398</v>
      </c>
      <c r="D17216" s="82">
        <v>0.97982583501299603</v>
      </c>
      <c r="E17216" s="82">
        <v>-0.93567512933364705</v>
      </c>
      <c r="F17216" s="82">
        <v>4</v>
      </c>
      <c r="G17216" s="82">
        <v>0.402412533510627</v>
      </c>
      <c r="H17216" s="82">
        <v>0.90982773677328599</v>
      </c>
      <c r="I17216" s="82"/>
      <c r="J17216" s="82">
        <v>0</v>
      </c>
    </row>
    <row r="17217" spans="1:10">
      <c r="A17217" s="82" t="s">
        <v>20432</v>
      </c>
      <c r="B17217" s="82" t="s">
        <v>19328</v>
      </c>
      <c r="C17217" s="82">
        <v>1.9826800563168601</v>
      </c>
      <c r="D17217" s="82">
        <v>0.89445452043825502</v>
      </c>
      <c r="E17217" s="82">
        <v>2.2166359619328699</v>
      </c>
      <c r="F17217" s="82">
        <v>4</v>
      </c>
      <c r="G17217" s="82">
        <v>9.0951913414087301E-2</v>
      </c>
      <c r="H17217" s="82">
        <v>0.99599162282987996</v>
      </c>
      <c r="I17217" s="82"/>
      <c r="J17217" s="82">
        <v>0</v>
      </c>
    </row>
    <row r="17218" spans="1:10">
      <c r="A17218" s="82" t="s">
        <v>20431</v>
      </c>
      <c r="B17218" s="82" t="s">
        <v>19327</v>
      </c>
      <c r="C17218" s="82">
        <v>0.78621976776967095</v>
      </c>
      <c r="D17218" s="82">
        <v>0.74129970647295895</v>
      </c>
      <c r="E17218" s="82">
        <v>1.0605963565134</v>
      </c>
      <c r="F17218" s="82">
        <v>4</v>
      </c>
      <c r="G17218" s="82">
        <v>0.34866689763916497</v>
      </c>
      <c r="H17218" s="82">
        <v>0.84876981158698706</v>
      </c>
      <c r="I17218" s="82"/>
      <c r="J17218" s="82">
        <v>0</v>
      </c>
    </row>
    <row r="17219" spans="1:10">
      <c r="A17219" s="82" t="s">
        <v>20431</v>
      </c>
      <c r="B17219" s="82" t="s">
        <v>18723</v>
      </c>
      <c r="C17219" s="82">
        <v>0.63756203267939904</v>
      </c>
      <c r="D17219" s="82">
        <v>0.81205314221439595</v>
      </c>
      <c r="E17219" s="82">
        <v>0.78512353383773004</v>
      </c>
      <c r="F17219" s="82">
        <v>4</v>
      </c>
      <c r="G17219" s="82">
        <v>0.47627516504184197</v>
      </c>
      <c r="H17219" s="82">
        <v>0.92721052339302401</v>
      </c>
      <c r="I17219" s="82"/>
      <c r="J17219" s="82">
        <v>0</v>
      </c>
    </row>
    <row r="17220" spans="1:10">
      <c r="A17220" s="82" t="s">
        <v>20431</v>
      </c>
      <c r="B17220" s="82" t="s">
        <v>19328</v>
      </c>
      <c r="C17220" s="82">
        <v>0.148657735090271</v>
      </c>
      <c r="D17220" s="82">
        <v>0.74129970647295895</v>
      </c>
      <c r="E17220" s="82">
        <v>0.20053661669120601</v>
      </c>
      <c r="F17220" s="82">
        <v>4</v>
      </c>
      <c r="G17220" s="82">
        <v>0.85084446580316397</v>
      </c>
      <c r="H17220" s="82">
        <v>0.99689243469774902</v>
      </c>
      <c r="I17220" s="82"/>
      <c r="J17220" s="82">
        <v>0</v>
      </c>
    </row>
    <row r="17221" spans="1:10">
      <c r="A17221" s="82" t="s">
        <v>20430</v>
      </c>
      <c r="B17221" s="82" t="s">
        <v>19327</v>
      </c>
      <c r="C17221" s="82">
        <v>-0.97476154844206198</v>
      </c>
      <c r="D17221" s="82">
        <v>1.19972206469524</v>
      </c>
      <c r="E17221" s="82">
        <v>-0.81248947329286403</v>
      </c>
      <c r="F17221" s="82">
        <v>4</v>
      </c>
      <c r="G17221" s="82">
        <v>0.46209854481455698</v>
      </c>
      <c r="H17221" s="82">
        <v>0.88454818129441704</v>
      </c>
      <c r="I17221" s="82"/>
      <c r="J17221" s="82">
        <v>0</v>
      </c>
    </row>
    <row r="17222" spans="1:10">
      <c r="A17222" s="82" t="s">
        <v>20430</v>
      </c>
      <c r="B17222" s="82" t="s">
        <v>18723</v>
      </c>
      <c r="C17222" s="82">
        <v>-0.72998595806327304</v>
      </c>
      <c r="D17222" s="82">
        <v>1.31422967514051</v>
      </c>
      <c r="E17222" s="82">
        <v>-0.55544778197557299</v>
      </c>
      <c r="F17222" s="82">
        <v>4</v>
      </c>
      <c r="G17222" s="82">
        <v>0.60818742810700599</v>
      </c>
      <c r="H17222" s="82">
        <v>0.95613031049659802</v>
      </c>
      <c r="I17222" s="82"/>
      <c r="J17222" s="82">
        <v>0</v>
      </c>
    </row>
    <row r="17223" spans="1:10">
      <c r="A17223" s="82" t="s">
        <v>20430</v>
      </c>
      <c r="B17223" s="82" t="s">
        <v>19328</v>
      </c>
      <c r="C17223" s="82">
        <v>-0.24477559037878899</v>
      </c>
      <c r="D17223" s="82">
        <v>1.19972206469524</v>
      </c>
      <c r="E17223" s="82">
        <v>-0.204026913884399</v>
      </c>
      <c r="F17223" s="82">
        <v>4</v>
      </c>
      <c r="G17223" s="82">
        <v>0.84829250895983899</v>
      </c>
      <c r="H17223" s="82">
        <v>0.99689243469774902</v>
      </c>
      <c r="I17223" s="82"/>
      <c r="J17223" s="82">
        <v>0</v>
      </c>
    </row>
    <row r="17224" spans="1:10">
      <c r="A17224" s="82" t="s">
        <v>20429</v>
      </c>
      <c r="B17224" s="82" t="s">
        <v>19327</v>
      </c>
      <c r="C17224" s="82">
        <v>0.180684233064768</v>
      </c>
      <c r="D17224" s="82">
        <v>0.68391083235018402</v>
      </c>
      <c r="E17224" s="82">
        <v>0.26419267617661002</v>
      </c>
      <c r="F17224" s="82">
        <v>4</v>
      </c>
      <c r="G17224" s="82">
        <v>0.80468493088024196</v>
      </c>
      <c r="H17224" s="82">
        <v>0.97296288562694799</v>
      </c>
      <c r="I17224" s="82"/>
      <c r="J17224" s="82">
        <v>0</v>
      </c>
    </row>
    <row r="17225" spans="1:10">
      <c r="A17225" s="82" t="s">
        <v>20429</v>
      </c>
      <c r="B17225" s="82" t="s">
        <v>18723</v>
      </c>
      <c r="C17225" s="82">
        <v>0.53275590402411699</v>
      </c>
      <c r="D17225" s="82">
        <v>0.749186780400659</v>
      </c>
      <c r="E17225" s="82">
        <v>0.71111225926758004</v>
      </c>
      <c r="F17225" s="82">
        <v>4</v>
      </c>
      <c r="G17225" s="82">
        <v>0.51628417403637294</v>
      </c>
      <c r="H17225" s="82">
        <v>0.93427384006032899</v>
      </c>
      <c r="I17225" s="82"/>
      <c r="J17225" s="82">
        <v>0</v>
      </c>
    </row>
    <row r="17226" spans="1:10">
      <c r="A17226" s="82" t="s">
        <v>20429</v>
      </c>
      <c r="B17226" s="82" t="s">
        <v>19328</v>
      </c>
      <c r="C17226" s="82">
        <v>-0.35207167095934899</v>
      </c>
      <c r="D17226" s="82">
        <v>0.68391083235018402</v>
      </c>
      <c r="E17226" s="82">
        <v>-0.51479177446202096</v>
      </c>
      <c r="F17226" s="82">
        <v>4</v>
      </c>
      <c r="G17226" s="82">
        <v>0.63383802729236205</v>
      </c>
      <c r="H17226" s="82">
        <v>0.99599162282987996</v>
      </c>
      <c r="I17226" s="82"/>
      <c r="J17226" s="82">
        <v>0</v>
      </c>
    </row>
    <row r="17227" spans="1:10">
      <c r="A17227" s="82" t="s">
        <v>20428</v>
      </c>
      <c r="B17227" s="82" t="s">
        <v>19327</v>
      </c>
      <c r="C17227" s="82">
        <v>-0.62519515859002095</v>
      </c>
      <c r="D17227" s="82">
        <v>0.25411861629835297</v>
      </c>
      <c r="E17227" s="82">
        <v>-2.4602493422048202</v>
      </c>
      <c r="F17227" s="82">
        <v>4</v>
      </c>
      <c r="G17227" s="82">
        <v>6.9672756062253399E-2</v>
      </c>
      <c r="H17227" s="82">
        <v>0.67475773119591298</v>
      </c>
      <c r="I17227" s="82"/>
      <c r="J17227" s="82">
        <v>0.1</v>
      </c>
    </row>
    <row r="17228" spans="1:10">
      <c r="A17228" s="82" t="s">
        <v>20428</v>
      </c>
      <c r="B17228" s="82" t="s">
        <v>18723</v>
      </c>
      <c r="C17228" s="82">
        <v>-0.34750395204214901</v>
      </c>
      <c r="D17228" s="82">
        <v>0.278372996857215</v>
      </c>
      <c r="E17228" s="82">
        <v>-1.24833930002339</v>
      </c>
      <c r="F17228" s="82">
        <v>4</v>
      </c>
      <c r="G17228" s="82">
        <v>0.279986322544234</v>
      </c>
      <c r="H17228" s="82">
        <v>0.87947083650007196</v>
      </c>
      <c r="I17228" s="82"/>
      <c r="J17228" s="82">
        <v>0.125</v>
      </c>
    </row>
    <row r="17229" spans="1:10">
      <c r="A17229" s="82" t="s">
        <v>20428</v>
      </c>
      <c r="B17229" s="82" t="s">
        <v>19328</v>
      </c>
      <c r="C17229" s="82">
        <v>-0.27769120654787299</v>
      </c>
      <c r="D17229" s="82">
        <v>0.25411861629835297</v>
      </c>
      <c r="E17229" s="82">
        <v>-1.09276215411878</v>
      </c>
      <c r="F17229" s="82">
        <v>4</v>
      </c>
      <c r="G17229" s="82">
        <v>0.33589804113674798</v>
      </c>
      <c r="H17229" s="82">
        <v>0.99599162282987996</v>
      </c>
      <c r="I17229" s="82"/>
      <c r="J17229" s="82">
        <v>0</v>
      </c>
    </row>
    <row r="17230" spans="1:10">
      <c r="A17230" s="82" t="s">
        <v>20427</v>
      </c>
      <c r="B17230" s="82" t="s">
        <v>19327</v>
      </c>
      <c r="C17230" s="82">
        <v>1.1674130136922001</v>
      </c>
      <c r="D17230" s="82">
        <v>0.64636158132326604</v>
      </c>
      <c r="E17230" s="82">
        <v>1.80612995485005</v>
      </c>
      <c r="F17230" s="82">
        <v>2</v>
      </c>
      <c r="G17230" s="82">
        <v>0.212647476870651</v>
      </c>
      <c r="H17230" s="82">
        <v>0.78326377535259495</v>
      </c>
      <c r="I17230" s="82"/>
      <c r="J17230" s="82">
        <v>0.4</v>
      </c>
    </row>
    <row r="17231" spans="1:10">
      <c r="A17231" s="82" t="s">
        <v>20427</v>
      </c>
      <c r="B17231" s="82" t="s">
        <v>18723</v>
      </c>
      <c r="C17231" s="82">
        <v>0.70400285050145295</v>
      </c>
      <c r="D17231" s="82">
        <v>0.52775202119348497</v>
      </c>
      <c r="E17231" s="82">
        <v>1.3339652378959801</v>
      </c>
      <c r="F17231" s="82">
        <v>2</v>
      </c>
      <c r="G17231" s="82">
        <v>0.31383359876605799</v>
      </c>
      <c r="H17231" s="82">
        <v>0.89541646392831598</v>
      </c>
      <c r="I17231" s="82"/>
      <c r="J17231" s="82">
        <v>0</v>
      </c>
    </row>
    <row r="17232" spans="1:10">
      <c r="A17232" s="82" t="s">
        <v>20427</v>
      </c>
      <c r="B17232" s="82" t="s">
        <v>19328</v>
      </c>
      <c r="C17232" s="82">
        <v>0.46341016319074402</v>
      </c>
      <c r="D17232" s="82">
        <v>0.64636158132326604</v>
      </c>
      <c r="E17232" s="82">
        <v>0.71695189903154</v>
      </c>
      <c r="F17232" s="82">
        <v>2</v>
      </c>
      <c r="G17232" s="82">
        <v>0.54782593102340504</v>
      </c>
      <c r="H17232" s="82">
        <v>0.99599162282987996</v>
      </c>
      <c r="I17232" s="82"/>
      <c r="J17232" s="82">
        <v>0.4</v>
      </c>
    </row>
    <row r="17233" spans="1:10">
      <c r="A17233" s="82" t="s">
        <v>20426</v>
      </c>
      <c r="B17233" s="82" t="s">
        <v>19327</v>
      </c>
      <c r="C17233" s="82">
        <v>-0.64340213693746495</v>
      </c>
      <c r="D17233" s="82"/>
      <c r="E17233" s="82"/>
      <c r="F17233" s="82">
        <v>0</v>
      </c>
      <c r="G17233" s="82"/>
      <c r="H17233" s="82"/>
      <c r="I17233" s="82"/>
      <c r="J17233" s="82">
        <v>0.6</v>
      </c>
    </row>
    <row r="17234" spans="1:10">
      <c r="A17234" s="82" t="s">
        <v>20426</v>
      </c>
      <c r="B17234" s="82" t="s">
        <v>18723</v>
      </c>
      <c r="C17234" s="82" t="e">
        <f>-Inf</f>
        <v>#NAME?</v>
      </c>
      <c r="D17234" s="82"/>
      <c r="E17234" s="82"/>
      <c r="F17234" s="82"/>
      <c r="G17234" s="82"/>
      <c r="H17234" s="82">
        <v>0</v>
      </c>
      <c r="I17234" s="82" t="s">
        <v>19340</v>
      </c>
      <c r="J17234" s="82">
        <v>0.75</v>
      </c>
    </row>
    <row r="17235" spans="1:10">
      <c r="A17235" s="82" t="s">
        <v>20426</v>
      </c>
      <c r="B17235" s="82" t="s">
        <v>19328</v>
      </c>
      <c r="C17235" s="82" t="s">
        <v>19341</v>
      </c>
      <c r="D17235" s="82"/>
      <c r="E17235" s="82"/>
      <c r="F17235" s="82"/>
      <c r="G17235" s="82"/>
      <c r="H17235" s="82">
        <v>0</v>
      </c>
      <c r="I17235" s="82" t="s">
        <v>19340</v>
      </c>
      <c r="J17235" s="82">
        <v>0.8</v>
      </c>
    </row>
    <row r="17236" spans="1:10">
      <c r="A17236" s="82" t="s">
        <v>20425</v>
      </c>
      <c r="B17236" s="82" t="s">
        <v>19327</v>
      </c>
      <c r="C17236" s="82">
        <v>-0.484167740618896</v>
      </c>
      <c r="D17236" s="82">
        <v>0.81036136029387296</v>
      </c>
      <c r="E17236" s="82">
        <v>-0.59747140515598596</v>
      </c>
      <c r="F17236" s="82">
        <v>4</v>
      </c>
      <c r="G17236" s="82">
        <v>0.58237137003365502</v>
      </c>
      <c r="H17236" s="82">
        <v>0.91941854323234495</v>
      </c>
      <c r="I17236" s="82"/>
      <c r="J17236" s="82">
        <v>0</v>
      </c>
    </row>
    <row r="17237" spans="1:10">
      <c r="A17237" s="82" t="s">
        <v>20425</v>
      </c>
      <c r="B17237" s="82" t="s">
        <v>18723</v>
      </c>
      <c r="C17237" s="82">
        <v>-0.66300053032323103</v>
      </c>
      <c r="D17237" s="82">
        <v>0.88770639352705105</v>
      </c>
      <c r="E17237" s="82">
        <v>-0.746869162098727</v>
      </c>
      <c r="F17237" s="82">
        <v>4</v>
      </c>
      <c r="G17237" s="82">
        <v>0.49665152133736801</v>
      </c>
      <c r="H17237" s="82">
        <v>0.92829672568934896</v>
      </c>
      <c r="I17237" s="82"/>
      <c r="J17237" s="82">
        <v>0</v>
      </c>
    </row>
    <row r="17238" spans="1:10">
      <c r="A17238" s="82" t="s">
        <v>20425</v>
      </c>
      <c r="B17238" s="82" t="s">
        <v>19328</v>
      </c>
      <c r="C17238" s="82">
        <v>0.178832789704334</v>
      </c>
      <c r="D17238" s="82">
        <v>0.81036136029387296</v>
      </c>
      <c r="E17238" s="82">
        <v>0.22068277001692399</v>
      </c>
      <c r="F17238" s="82">
        <v>4</v>
      </c>
      <c r="G17238" s="82">
        <v>0.83614601940961597</v>
      </c>
      <c r="H17238" s="82">
        <v>0.99689243469774902</v>
      </c>
      <c r="I17238" s="82"/>
      <c r="J17238" s="82">
        <v>0</v>
      </c>
    </row>
    <row r="17239" spans="1:10">
      <c r="A17239" s="82" t="s">
        <v>20424</v>
      </c>
      <c r="B17239" s="82" t="s">
        <v>19327</v>
      </c>
      <c r="C17239" s="82">
        <v>0.838705748256527</v>
      </c>
      <c r="D17239" s="82">
        <v>0.78776619783062796</v>
      </c>
      <c r="E17239" s="82">
        <v>1.0646632853328499</v>
      </c>
      <c r="F17239" s="82">
        <v>4</v>
      </c>
      <c r="G17239" s="82">
        <v>0.34702873254329603</v>
      </c>
      <c r="H17239" s="82">
        <v>0.84876981158698706</v>
      </c>
      <c r="I17239" s="82"/>
      <c r="J17239" s="82">
        <v>0</v>
      </c>
    </row>
    <row r="17240" spans="1:10">
      <c r="A17240" s="82" t="s">
        <v>20424</v>
      </c>
      <c r="B17240" s="82" t="s">
        <v>18723</v>
      </c>
      <c r="C17240" s="82">
        <v>0.95858208821100699</v>
      </c>
      <c r="D17240" s="82">
        <v>0.86295463318382404</v>
      </c>
      <c r="E17240" s="82">
        <v>1.1108140003540701</v>
      </c>
      <c r="F17240" s="82">
        <v>4</v>
      </c>
      <c r="G17240" s="82">
        <v>0.32891857849390199</v>
      </c>
      <c r="H17240" s="82">
        <v>0.89749577077493903</v>
      </c>
      <c r="I17240" s="82"/>
      <c r="J17240" s="82">
        <v>0</v>
      </c>
    </row>
    <row r="17241" spans="1:10">
      <c r="A17241" s="82" t="s">
        <v>20424</v>
      </c>
      <c r="B17241" s="82" t="s">
        <v>19328</v>
      </c>
      <c r="C17241" s="82">
        <v>-0.11987633995447999</v>
      </c>
      <c r="D17241" s="82">
        <v>0.78776619783062796</v>
      </c>
      <c r="E17241" s="82">
        <v>-0.152172485040103</v>
      </c>
      <c r="F17241" s="82">
        <v>4</v>
      </c>
      <c r="G17241" s="82">
        <v>0.88641790018286104</v>
      </c>
      <c r="H17241" s="82">
        <v>0.99689243469774902</v>
      </c>
      <c r="I17241" s="82"/>
      <c r="J17241" s="82">
        <v>0</v>
      </c>
    </row>
    <row r="17242" spans="1:10">
      <c r="A17242" s="82" t="s">
        <v>20423</v>
      </c>
      <c r="B17242" s="82" t="s">
        <v>19327</v>
      </c>
      <c r="C17242" s="82">
        <v>-0.58754336799157902</v>
      </c>
      <c r="D17242" s="82">
        <v>0.31105374832462901</v>
      </c>
      <c r="E17242" s="82">
        <v>-1.8888805267776201</v>
      </c>
      <c r="F17242" s="82">
        <v>4</v>
      </c>
      <c r="G17242" s="82">
        <v>0.13192095069128901</v>
      </c>
      <c r="H17242" s="82">
        <v>0.75148588542570405</v>
      </c>
      <c r="I17242" s="82"/>
      <c r="J17242" s="82">
        <v>0</v>
      </c>
    </row>
    <row r="17243" spans="1:10">
      <c r="A17243" s="82" t="s">
        <v>20423</v>
      </c>
      <c r="B17243" s="82" t="s">
        <v>18723</v>
      </c>
      <c r="C17243" s="82">
        <v>-0.39051341476164803</v>
      </c>
      <c r="D17243" s="82">
        <v>0.34074230910786801</v>
      </c>
      <c r="E17243" s="82">
        <v>-1.14606670297003</v>
      </c>
      <c r="F17243" s="82">
        <v>4</v>
      </c>
      <c r="G17243" s="82">
        <v>0.31566917899246899</v>
      </c>
      <c r="H17243" s="82">
        <v>0.89541646392831598</v>
      </c>
      <c r="I17243" s="82"/>
      <c r="J17243" s="82">
        <v>0</v>
      </c>
    </row>
    <row r="17244" spans="1:10">
      <c r="A17244" s="82" t="s">
        <v>20423</v>
      </c>
      <c r="B17244" s="82" t="s">
        <v>19328</v>
      </c>
      <c r="C17244" s="82">
        <v>-0.197029953229931</v>
      </c>
      <c r="D17244" s="82">
        <v>0.31105374832462901</v>
      </c>
      <c r="E17244" s="82">
        <v>-0.63342735553310803</v>
      </c>
      <c r="F17244" s="82">
        <v>4</v>
      </c>
      <c r="G17244" s="82">
        <v>0.56086390766000904</v>
      </c>
      <c r="H17244" s="82">
        <v>0.99599162282987996</v>
      </c>
      <c r="I17244" s="82"/>
      <c r="J17244" s="82">
        <v>0</v>
      </c>
    </row>
    <row r="17245" spans="1:10">
      <c r="A17245" s="82" t="s">
        <v>20422</v>
      </c>
      <c r="B17245" s="82" t="s">
        <v>19327</v>
      </c>
      <c r="C17245" s="82">
        <v>-0.28549139069892199</v>
      </c>
      <c r="D17245" s="82">
        <v>1.4911208915130101</v>
      </c>
      <c r="E17245" s="82">
        <v>-0.191460928703936</v>
      </c>
      <c r="F17245" s="82">
        <v>1</v>
      </c>
      <c r="G17245" s="82">
        <v>0.87956962246506198</v>
      </c>
      <c r="H17245" s="82">
        <v>0.98881803706358096</v>
      </c>
      <c r="I17245" s="82"/>
      <c r="J17245" s="82">
        <v>0.4</v>
      </c>
    </row>
    <row r="17246" spans="1:10">
      <c r="A17246" s="82" t="s">
        <v>20422</v>
      </c>
      <c r="B17246" s="82" t="s">
        <v>18723</v>
      </c>
      <c r="C17246" s="82">
        <v>1.4647490834735499</v>
      </c>
      <c r="D17246" s="82">
        <v>1.7217980962186199</v>
      </c>
      <c r="E17246" s="82">
        <v>0.85070896912384797</v>
      </c>
      <c r="F17246" s="82">
        <v>1</v>
      </c>
      <c r="G17246" s="82">
        <v>0.55124321253322395</v>
      </c>
      <c r="H17246" s="82">
        <v>0.94271219531633499</v>
      </c>
      <c r="I17246" s="82"/>
      <c r="J17246" s="82">
        <v>0.5</v>
      </c>
    </row>
    <row r="17247" spans="1:10">
      <c r="A17247" s="82" t="s">
        <v>20422</v>
      </c>
      <c r="B17247" s="82" t="s">
        <v>19328</v>
      </c>
      <c r="C17247" s="82">
        <v>-1.75024047417247</v>
      </c>
      <c r="D17247" s="82">
        <v>1.4911208915130101</v>
      </c>
      <c r="E17247" s="82">
        <v>-1.1737750333553001</v>
      </c>
      <c r="F17247" s="82">
        <v>1</v>
      </c>
      <c r="G17247" s="82">
        <v>0.44921560107184999</v>
      </c>
      <c r="H17247" s="82">
        <v>0.99599162282987996</v>
      </c>
      <c r="I17247" s="82"/>
      <c r="J17247" s="82">
        <v>0.4</v>
      </c>
    </row>
    <row r="17248" spans="1:10">
      <c r="A17248" s="82" t="s">
        <v>20421</v>
      </c>
      <c r="B17248" s="82" t="s">
        <v>19327</v>
      </c>
      <c r="C17248" s="82">
        <v>0.30028876774382901</v>
      </c>
      <c r="D17248" s="82">
        <v>0.677975543921982</v>
      </c>
      <c r="E17248" s="82">
        <v>0.4429197637524</v>
      </c>
      <c r="F17248" s="82">
        <v>4</v>
      </c>
      <c r="G17248" s="82">
        <v>0.68072265868938298</v>
      </c>
      <c r="H17248" s="82">
        <v>0.94905953615832706</v>
      </c>
      <c r="I17248" s="82"/>
      <c r="J17248" s="82">
        <v>0</v>
      </c>
    </row>
    <row r="17249" spans="1:10">
      <c r="A17249" s="82" t="s">
        <v>20421</v>
      </c>
      <c r="B17249" s="82" t="s">
        <v>18723</v>
      </c>
      <c r="C17249" s="82">
        <v>-0.324521339079828</v>
      </c>
      <c r="D17249" s="82">
        <v>0.74268499768580898</v>
      </c>
      <c r="E17249" s="82">
        <v>-0.43695690648259999</v>
      </c>
      <c r="F17249" s="82">
        <v>4</v>
      </c>
      <c r="G17249" s="82">
        <v>0.68469651057443703</v>
      </c>
      <c r="H17249" s="82">
        <v>0.96626862069193398</v>
      </c>
      <c r="I17249" s="82"/>
      <c r="J17249" s="82">
        <v>0</v>
      </c>
    </row>
    <row r="17250" spans="1:10">
      <c r="A17250" s="82" t="s">
        <v>20421</v>
      </c>
      <c r="B17250" s="82" t="s">
        <v>19328</v>
      </c>
      <c r="C17250" s="82">
        <v>0.62481010682365701</v>
      </c>
      <c r="D17250" s="82">
        <v>0.677975543921983</v>
      </c>
      <c r="E17250" s="82">
        <v>0.92158207242879098</v>
      </c>
      <c r="F17250" s="82">
        <v>4</v>
      </c>
      <c r="G17250" s="82">
        <v>0.40890039480844398</v>
      </c>
      <c r="H17250" s="82">
        <v>0.99599162282987996</v>
      </c>
      <c r="I17250" s="82"/>
      <c r="J17250" s="82">
        <v>0</v>
      </c>
    </row>
    <row r="17251" spans="1:10">
      <c r="A17251" s="82" t="s">
        <v>20420</v>
      </c>
      <c r="B17251" s="82" t="s">
        <v>19327</v>
      </c>
      <c r="C17251" s="82">
        <v>-1.17766158634886</v>
      </c>
      <c r="D17251" s="82">
        <v>9.6334437202081805E-2</v>
      </c>
      <c r="E17251" s="82">
        <v>-12.2247206767655</v>
      </c>
      <c r="F17251" s="82">
        <v>1</v>
      </c>
      <c r="G17251" s="82">
        <v>5.1960734906030502E-2</v>
      </c>
      <c r="H17251" s="82">
        <v>0.62567244886707696</v>
      </c>
      <c r="I17251" s="82"/>
      <c r="J17251" s="82">
        <v>0.4</v>
      </c>
    </row>
    <row r="17252" spans="1:10">
      <c r="A17252" s="82" t="s">
        <v>20420</v>
      </c>
      <c r="B17252" s="82" t="s">
        <v>18723</v>
      </c>
      <c r="C17252" s="82" t="e">
        <f>-Inf</f>
        <v>#NAME?</v>
      </c>
      <c r="D17252" s="82"/>
      <c r="E17252" s="82"/>
      <c r="F17252" s="82"/>
      <c r="G17252" s="82"/>
      <c r="H17252" s="82">
        <v>0</v>
      </c>
      <c r="I17252" s="82" t="s">
        <v>19340</v>
      </c>
      <c r="J17252" s="82">
        <v>0.75</v>
      </c>
    </row>
    <row r="17253" spans="1:10">
      <c r="A17253" s="82" t="s">
        <v>20420</v>
      </c>
      <c r="B17253" s="82" t="s">
        <v>19328</v>
      </c>
      <c r="C17253" s="82" t="s">
        <v>19341</v>
      </c>
      <c r="D17253" s="82"/>
      <c r="E17253" s="82"/>
      <c r="F17253" s="82"/>
      <c r="G17253" s="82"/>
      <c r="H17253" s="82">
        <v>0</v>
      </c>
      <c r="I17253" s="82" t="s">
        <v>19340</v>
      </c>
      <c r="J17253" s="82">
        <v>0.6</v>
      </c>
    </row>
    <row r="17254" spans="1:10">
      <c r="A17254" s="82" t="s">
        <v>20419</v>
      </c>
      <c r="B17254" s="82" t="s">
        <v>19327</v>
      </c>
      <c r="C17254" s="82">
        <v>-2.1066849100151899</v>
      </c>
      <c r="D17254" s="82">
        <v>0.78878848430147097</v>
      </c>
      <c r="E17254" s="82">
        <v>-2.6707855805993499</v>
      </c>
      <c r="F17254" s="82">
        <v>3</v>
      </c>
      <c r="G17254" s="82">
        <v>7.5639756598033597E-2</v>
      </c>
      <c r="H17254" s="82">
        <v>0.68772873605639895</v>
      </c>
      <c r="I17254" s="82"/>
      <c r="J17254" s="82">
        <v>0</v>
      </c>
    </row>
    <row r="17255" spans="1:10">
      <c r="A17255" s="82" t="s">
        <v>20419</v>
      </c>
      <c r="B17255" s="82" t="s">
        <v>18723</v>
      </c>
      <c r="C17255" s="82">
        <v>-0.80610104873033905</v>
      </c>
      <c r="D17255" s="82">
        <v>1.0582708024602701</v>
      </c>
      <c r="E17255" s="82">
        <v>-0.76171528767146901</v>
      </c>
      <c r="F17255" s="82">
        <v>3</v>
      </c>
      <c r="G17255" s="82">
        <v>0.50163760896361798</v>
      </c>
      <c r="H17255" s="82">
        <v>0.92829672568934896</v>
      </c>
      <c r="I17255" s="82"/>
      <c r="J17255" s="82">
        <v>0.25</v>
      </c>
    </row>
    <row r="17256" spans="1:10">
      <c r="A17256" s="82" t="s">
        <v>20419</v>
      </c>
      <c r="B17256" s="82" t="s">
        <v>19328</v>
      </c>
      <c r="C17256" s="82">
        <v>-1.3005838612848499</v>
      </c>
      <c r="D17256" s="82">
        <v>0.99774728100184695</v>
      </c>
      <c r="E17256" s="82">
        <v>-1.3035203262883599</v>
      </c>
      <c r="F17256" s="82">
        <v>3</v>
      </c>
      <c r="G17256" s="82">
        <v>0.28341073564664498</v>
      </c>
      <c r="H17256" s="82">
        <v>0.99599162282987996</v>
      </c>
      <c r="I17256" s="82"/>
      <c r="J17256" s="82">
        <v>0.2</v>
      </c>
    </row>
    <row r="17257" spans="1:10">
      <c r="A17257" s="82" t="s">
        <v>20418</v>
      </c>
      <c r="B17257" s="82" t="s">
        <v>19327</v>
      </c>
      <c r="C17257" s="82">
        <v>-0.46054708233918801</v>
      </c>
      <c r="D17257" s="82">
        <v>0.54239704056499005</v>
      </c>
      <c r="E17257" s="82">
        <v>-0.84909586132597104</v>
      </c>
      <c r="F17257" s="82">
        <v>4</v>
      </c>
      <c r="G17257" s="82">
        <v>0.44365745078008301</v>
      </c>
      <c r="H17257" s="82">
        <v>0.879076394346478</v>
      </c>
      <c r="I17257" s="82"/>
      <c r="J17257" s="82">
        <v>0</v>
      </c>
    </row>
    <row r="17258" spans="1:10">
      <c r="A17258" s="82" t="s">
        <v>20418</v>
      </c>
      <c r="B17258" s="82" t="s">
        <v>18723</v>
      </c>
      <c r="C17258" s="82">
        <v>-0.48887518889909598</v>
      </c>
      <c r="D17258" s="82">
        <v>0.59416618848297897</v>
      </c>
      <c r="E17258" s="82">
        <v>-0.82279200394638397</v>
      </c>
      <c r="F17258" s="82">
        <v>4</v>
      </c>
      <c r="G17258" s="82">
        <v>0.45684801300394501</v>
      </c>
      <c r="H17258" s="82">
        <v>0.92487998388128101</v>
      </c>
      <c r="I17258" s="82"/>
      <c r="J17258" s="82">
        <v>0</v>
      </c>
    </row>
    <row r="17259" spans="1:10">
      <c r="A17259" s="82" t="s">
        <v>20418</v>
      </c>
      <c r="B17259" s="82" t="s">
        <v>19328</v>
      </c>
      <c r="C17259" s="82">
        <v>2.8328106559907699E-2</v>
      </c>
      <c r="D17259" s="82">
        <v>0.54239704056499005</v>
      </c>
      <c r="E17259" s="82">
        <v>5.2227620066657501E-2</v>
      </c>
      <c r="F17259" s="82">
        <v>4</v>
      </c>
      <c r="G17259" s="82">
        <v>0.96085152879619895</v>
      </c>
      <c r="H17259" s="82">
        <v>0.99689243469774902</v>
      </c>
      <c r="I17259" s="82"/>
      <c r="J17259" s="82">
        <v>0</v>
      </c>
    </row>
    <row r="17260" spans="1:10">
      <c r="A17260" s="82" t="s">
        <v>20417</v>
      </c>
      <c r="B17260" s="82" t="s">
        <v>19327</v>
      </c>
      <c r="C17260" s="82">
        <v>-7.8639852155089604E-2</v>
      </c>
      <c r="D17260" s="82">
        <v>0.48575192236060699</v>
      </c>
      <c r="E17260" s="82">
        <v>-0.16189303332640201</v>
      </c>
      <c r="F17260" s="82">
        <v>4</v>
      </c>
      <c r="G17260" s="82">
        <v>0.87923868171674202</v>
      </c>
      <c r="H17260" s="82">
        <v>0.98881803706358096</v>
      </c>
      <c r="I17260" s="82"/>
      <c r="J17260" s="82">
        <v>0</v>
      </c>
    </row>
    <row r="17261" spans="1:10">
      <c r="A17261" s="82" t="s">
        <v>20417</v>
      </c>
      <c r="B17261" s="82" t="s">
        <v>18723</v>
      </c>
      <c r="C17261" s="82">
        <v>-0.58051490100051595</v>
      </c>
      <c r="D17261" s="82">
        <v>0.53211457045680499</v>
      </c>
      <c r="E17261" s="82">
        <v>-1.09095847629611</v>
      </c>
      <c r="F17261" s="82">
        <v>4</v>
      </c>
      <c r="G17261" s="82">
        <v>0.33660273468247998</v>
      </c>
      <c r="H17261" s="82">
        <v>0.90081080754925502</v>
      </c>
      <c r="I17261" s="82"/>
      <c r="J17261" s="82">
        <v>0</v>
      </c>
    </row>
    <row r="17262" spans="1:10">
      <c r="A17262" s="82" t="s">
        <v>20417</v>
      </c>
      <c r="B17262" s="82" t="s">
        <v>19328</v>
      </c>
      <c r="C17262" s="82">
        <v>0.501875048845426</v>
      </c>
      <c r="D17262" s="82">
        <v>0.48575192236060699</v>
      </c>
      <c r="E17262" s="82">
        <v>1.03319210021129</v>
      </c>
      <c r="F17262" s="82">
        <v>4</v>
      </c>
      <c r="G17262" s="82">
        <v>0.359886180847383</v>
      </c>
      <c r="H17262" s="82">
        <v>0.99599162282987996</v>
      </c>
      <c r="I17262" s="82"/>
      <c r="J17262" s="82">
        <v>0</v>
      </c>
    </row>
    <row r="17263" spans="1:10">
      <c r="A17263" s="82" t="s">
        <v>20416</v>
      </c>
      <c r="B17263" s="82" t="s">
        <v>19327</v>
      </c>
      <c r="C17263" s="82">
        <v>-0.70456265611592095</v>
      </c>
      <c r="D17263" s="82">
        <v>0.84230198426698599</v>
      </c>
      <c r="E17263" s="82">
        <v>-0.83647274881949596</v>
      </c>
      <c r="F17263" s="82">
        <v>4</v>
      </c>
      <c r="G17263" s="82">
        <v>0.44994903207755399</v>
      </c>
      <c r="H17263" s="82">
        <v>0.87974986172097402</v>
      </c>
      <c r="I17263" s="82"/>
      <c r="J17263" s="82">
        <v>0</v>
      </c>
    </row>
    <row r="17264" spans="1:10">
      <c r="A17264" s="82" t="s">
        <v>20416</v>
      </c>
      <c r="B17264" s="82" t="s">
        <v>18723</v>
      </c>
      <c r="C17264" s="82">
        <v>0.105770772478759</v>
      </c>
      <c r="D17264" s="82">
        <v>0.92269559402877999</v>
      </c>
      <c r="E17264" s="82">
        <v>0.114632358887648</v>
      </c>
      <c r="F17264" s="82">
        <v>4</v>
      </c>
      <c r="G17264" s="82">
        <v>0.91426028672304205</v>
      </c>
      <c r="H17264" s="82">
        <v>0.99269150896999203</v>
      </c>
      <c r="I17264" s="82"/>
      <c r="J17264" s="82">
        <v>0</v>
      </c>
    </row>
    <row r="17265" spans="1:10">
      <c r="A17265" s="82" t="s">
        <v>20416</v>
      </c>
      <c r="B17265" s="82" t="s">
        <v>19328</v>
      </c>
      <c r="C17265" s="82">
        <v>-0.81033342859468005</v>
      </c>
      <c r="D17265" s="82">
        <v>0.84230198426698599</v>
      </c>
      <c r="E17265" s="82">
        <v>-0.96204620638508098</v>
      </c>
      <c r="F17265" s="82">
        <v>4</v>
      </c>
      <c r="G17265" s="82">
        <v>0.39050620094982702</v>
      </c>
      <c r="H17265" s="82">
        <v>0.99599162282987996</v>
      </c>
      <c r="I17265" s="82"/>
      <c r="J17265" s="82">
        <v>0</v>
      </c>
    </row>
    <row r="17266" spans="1:10">
      <c r="A17266" s="82" t="s">
        <v>20415</v>
      </c>
      <c r="B17266" s="82" t="s">
        <v>19327</v>
      </c>
      <c r="C17266" s="82">
        <v>-1.2305936764369401</v>
      </c>
      <c r="D17266" s="82">
        <v>0.77055673990182705</v>
      </c>
      <c r="E17266" s="82">
        <v>-1.59701889908032</v>
      </c>
      <c r="F17266" s="82">
        <v>4</v>
      </c>
      <c r="G17266" s="82">
        <v>0.18549945145655</v>
      </c>
      <c r="H17266" s="82">
        <v>0.77395944651819304</v>
      </c>
      <c r="I17266" s="82"/>
      <c r="J17266" s="82">
        <v>0</v>
      </c>
    </row>
    <row r="17267" spans="1:10">
      <c r="A17267" s="82" t="s">
        <v>20415</v>
      </c>
      <c r="B17267" s="82" t="s">
        <v>18723</v>
      </c>
      <c r="C17267" s="82">
        <v>-0.70461585573164398</v>
      </c>
      <c r="D17267" s="82">
        <v>0.84410261656374397</v>
      </c>
      <c r="E17267" s="82">
        <v>-0.83475141754691395</v>
      </c>
      <c r="F17267" s="82">
        <v>4</v>
      </c>
      <c r="G17267" s="82">
        <v>0.45081247962892201</v>
      </c>
      <c r="H17267" s="82">
        <v>0.92196221890534902</v>
      </c>
      <c r="I17267" s="82"/>
      <c r="J17267" s="82">
        <v>0</v>
      </c>
    </row>
    <row r="17268" spans="1:10">
      <c r="A17268" s="82" t="s">
        <v>20415</v>
      </c>
      <c r="B17268" s="82" t="s">
        <v>19328</v>
      </c>
      <c r="C17268" s="82">
        <v>-0.52597782070529198</v>
      </c>
      <c r="D17268" s="82">
        <v>0.77055673990182705</v>
      </c>
      <c r="E17268" s="82">
        <v>-0.68259453648060198</v>
      </c>
      <c r="F17268" s="82">
        <v>4</v>
      </c>
      <c r="G17268" s="82">
        <v>0.53234506472066601</v>
      </c>
      <c r="H17268" s="82">
        <v>0.99599162282987996</v>
      </c>
      <c r="I17268" s="82"/>
      <c r="J17268" s="82">
        <v>0</v>
      </c>
    </row>
    <row r="17269" spans="1:10">
      <c r="A17269" s="82" t="s">
        <v>20414</v>
      </c>
      <c r="B17269" s="82" t="s">
        <v>19327</v>
      </c>
      <c r="C17269" s="82">
        <v>0.27711799251393998</v>
      </c>
      <c r="D17269" s="82">
        <v>0.69923252708092298</v>
      </c>
      <c r="E17269" s="82">
        <v>0.39631736479826102</v>
      </c>
      <c r="F17269" s="82">
        <v>4</v>
      </c>
      <c r="G17269" s="82">
        <v>0.71210348633049603</v>
      </c>
      <c r="H17269" s="82">
        <v>0.95385962338163499</v>
      </c>
      <c r="I17269" s="82"/>
      <c r="J17269" s="82">
        <v>0</v>
      </c>
    </row>
    <row r="17270" spans="1:10">
      <c r="A17270" s="82" t="s">
        <v>20414</v>
      </c>
      <c r="B17270" s="82" t="s">
        <v>18723</v>
      </c>
      <c r="C17270" s="82">
        <v>-0.18487512391213601</v>
      </c>
      <c r="D17270" s="82">
        <v>0.765970856047127</v>
      </c>
      <c r="E17270" s="82">
        <v>-0.24136051972813</v>
      </c>
      <c r="F17270" s="82">
        <v>4</v>
      </c>
      <c r="G17270" s="82">
        <v>0.82114347359946205</v>
      </c>
      <c r="H17270" s="82">
        <v>0.98533189806112798</v>
      </c>
      <c r="I17270" s="82"/>
      <c r="J17270" s="82">
        <v>0</v>
      </c>
    </row>
    <row r="17271" spans="1:10">
      <c r="A17271" s="82" t="s">
        <v>20414</v>
      </c>
      <c r="B17271" s="82" t="s">
        <v>19328</v>
      </c>
      <c r="C17271" s="82">
        <v>0.46199311642607599</v>
      </c>
      <c r="D17271" s="82">
        <v>0.69923252708092298</v>
      </c>
      <c r="E17271" s="82">
        <v>0.66071456709079701</v>
      </c>
      <c r="F17271" s="82">
        <v>4</v>
      </c>
      <c r="G17271" s="82">
        <v>0.54490773342605303</v>
      </c>
      <c r="H17271" s="82">
        <v>0.99599162282987996</v>
      </c>
      <c r="I17271" s="82"/>
      <c r="J17271" s="82">
        <v>0</v>
      </c>
    </row>
    <row r="17272" spans="1:10">
      <c r="A17272" s="82" t="s">
        <v>20413</v>
      </c>
      <c r="B17272" s="82" t="s">
        <v>19327</v>
      </c>
      <c r="C17272" s="82">
        <v>-0.72848062244612599</v>
      </c>
      <c r="D17272" s="82">
        <v>1.1062546211826401</v>
      </c>
      <c r="E17272" s="82">
        <v>-0.65851080618975799</v>
      </c>
      <c r="F17272" s="82">
        <v>3</v>
      </c>
      <c r="G17272" s="82">
        <v>0.55723668994228204</v>
      </c>
      <c r="H17272" s="82">
        <v>0.91581617280289795</v>
      </c>
      <c r="I17272" s="82"/>
      <c r="J17272" s="82">
        <v>0.2</v>
      </c>
    </row>
    <row r="17273" spans="1:10">
      <c r="A17273" s="82" t="s">
        <v>20413</v>
      </c>
      <c r="B17273" s="82" t="s">
        <v>18723</v>
      </c>
      <c r="C17273" s="82">
        <v>0.172534597711966</v>
      </c>
      <c r="D17273" s="82">
        <v>1.1062546211826401</v>
      </c>
      <c r="E17273" s="82">
        <v>0.155962826647918</v>
      </c>
      <c r="F17273" s="82">
        <v>3</v>
      </c>
      <c r="G17273" s="82">
        <v>0.885966155169706</v>
      </c>
      <c r="H17273" s="82">
        <v>0.99269150896999203</v>
      </c>
      <c r="I17273" s="82"/>
      <c r="J17273" s="82">
        <v>0</v>
      </c>
    </row>
    <row r="17274" spans="1:10">
      <c r="A17274" s="82" t="s">
        <v>20413</v>
      </c>
      <c r="B17274" s="82" t="s">
        <v>19328</v>
      </c>
      <c r="C17274" s="82">
        <v>-0.90101522015809199</v>
      </c>
      <c r="D17274" s="82">
        <v>1.1062546211826401</v>
      </c>
      <c r="E17274" s="82">
        <v>-0.81447363283767604</v>
      </c>
      <c r="F17274" s="82">
        <v>3</v>
      </c>
      <c r="G17274" s="82">
        <v>0.47501776850600402</v>
      </c>
      <c r="H17274" s="82">
        <v>0.99599162282987996</v>
      </c>
      <c r="I17274" s="82"/>
      <c r="J17274" s="82">
        <v>0.2</v>
      </c>
    </row>
    <row r="17275" spans="1:10">
      <c r="A17275" s="82" t="s">
        <v>20412</v>
      </c>
      <c r="B17275" s="82" t="s">
        <v>19327</v>
      </c>
      <c r="C17275" s="82">
        <v>0.12076047547732</v>
      </c>
      <c r="D17275" s="82">
        <v>0.70660231908867999</v>
      </c>
      <c r="E17275" s="82">
        <v>0.17090302736773899</v>
      </c>
      <c r="F17275" s="82">
        <v>2</v>
      </c>
      <c r="G17275" s="82">
        <v>0.88002617932883898</v>
      </c>
      <c r="H17275" s="82">
        <v>0.98881803706358096</v>
      </c>
      <c r="I17275" s="82"/>
      <c r="J17275" s="82">
        <v>0.4</v>
      </c>
    </row>
    <row r="17276" spans="1:10">
      <c r="A17276" s="82" t="s">
        <v>20412</v>
      </c>
      <c r="B17276" s="82" t="s">
        <v>18723</v>
      </c>
      <c r="C17276" s="82">
        <v>-0.46519783605716403</v>
      </c>
      <c r="D17276" s="82">
        <v>0.57693837761150901</v>
      </c>
      <c r="E17276" s="82">
        <v>-0.80632153122324102</v>
      </c>
      <c r="F17276" s="82">
        <v>2</v>
      </c>
      <c r="G17276" s="82">
        <v>0.50469505091717903</v>
      </c>
      <c r="H17276" s="82">
        <v>0.92829672568934896</v>
      </c>
      <c r="I17276" s="82"/>
      <c r="J17276" s="82">
        <v>0</v>
      </c>
    </row>
    <row r="17277" spans="1:10">
      <c r="A17277" s="82" t="s">
        <v>20412</v>
      </c>
      <c r="B17277" s="82" t="s">
        <v>19328</v>
      </c>
      <c r="C17277" s="82">
        <v>0.58595831153448497</v>
      </c>
      <c r="D17277" s="82">
        <v>0.70660231908867999</v>
      </c>
      <c r="E17277" s="82">
        <v>0.82926180073992395</v>
      </c>
      <c r="F17277" s="82">
        <v>2</v>
      </c>
      <c r="G17277" s="82">
        <v>0.49417152501453399</v>
      </c>
      <c r="H17277" s="82">
        <v>0.99599162282987996</v>
      </c>
      <c r="I17277" s="82"/>
      <c r="J17277" s="82">
        <v>0.4</v>
      </c>
    </row>
    <row r="17278" spans="1:10">
      <c r="A17278" s="82" t="s">
        <v>20411</v>
      </c>
      <c r="B17278" s="82" t="s">
        <v>19327</v>
      </c>
      <c r="C17278" s="82">
        <v>0.199712645373432</v>
      </c>
      <c r="D17278" s="82">
        <v>0.50046317067206603</v>
      </c>
      <c r="E17278" s="82">
        <v>0.39905562901909603</v>
      </c>
      <c r="F17278" s="82">
        <v>2</v>
      </c>
      <c r="G17278" s="82">
        <v>0.72842959482143599</v>
      </c>
      <c r="H17278" s="82">
        <v>0.95730355141679702</v>
      </c>
      <c r="I17278" s="82"/>
      <c r="J17278" s="82">
        <v>0.4</v>
      </c>
    </row>
    <row r="17279" spans="1:10">
      <c r="A17279" s="82" t="s">
        <v>20411</v>
      </c>
      <c r="B17279" s="82" t="s">
        <v>18723</v>
      </c>
      <c r="C17279" s="82">
        <v>0.35131897554770197</v>
      </c>
      <c r="D17279" s="82">
        <v>0.40862646773398997</v>
      </c>
      <c r="E17279" s="82">
        <v>0.85975579970606597</v>
      </c>
      <c r="F17279" s="82">
        <v>2</v>
      </c>
      <c r="G17279" s="82">
        <v>0.48052479235106199</v>
      </c>
      <c r="H17279" s="82">
        <v>0.92721052339302401</v>
      </c>
      <c r="I17279" s="82"/>
      <c r="J17279" s="82">
        <v>0</v>
      </c>
    </row>
    <row r="17280" spans="1:10">
      <c r="A17280" s="82" t="s">
        <v>20411</v>
      </c>
      <c r="B17280" s="82" t="s">
        <v>19328</v>
      </c>
      <c r="C17280" s="82">
        <v>-0.15160633017427</v>
      </c>
      <c r="D17280" s="82">
        <v>0.50046317067206603</v>
      </c>
      <c r="E17280" s="82">
        <v>-0.302932041873689</v>
      </c>
      <c r="F17280" s="82">
        <v>2</v>
      </c>
      <c r="G17280" s="82">
        <v>0.79054608941278803</v>
      </c>
      <c r="H17280" s="82">
        <v>0.99689243469774902</v>
      </c>
      <c r="I17280" s="82"/>
      <c r="J17280" s="82">
        <v>0.4</v>
      </c>
    </row>
    <row r="17281" spans="1:10">
      <c r="A17281" s="82" t="s">
        <v>20410</v>
      </c>
      <c r="B17281" s="82" t="s">
        <v>19327</v>
      </c>
      <c r="C17281" s="82">
        <v>-1.7115319420477599</v>
      </c>
      <c r="D17281" s="82">
        <v>1.1971724705452</v>
      </c>
      <c r="E17281" s="82">
        <v>-1.42964525509705</v>
      </c>
      <c r="F17281" s="82">
        <v>2</v>
      </c>
      <c r="G17281" s="82">
        <v>0.28906669659134598</v>
      </c>
      <c r="H17281" s="82">
        <v>0.82465725699991299</v>
      </c>
      <c r="I17281" s="82"/>
      <c r="J17281" s="82">
        <v>0.4</v>
      </c>
    </row>
    <row r="17282" spans="1:10">
      <c r="A17282" s="82" t="s">
        <v>20410</v>
      </c>
      <c r="B17282" s="82" t="s">
        <v>18723</v>
      </c>
      <c r="C17282" s="82">
        <v>-0.326380780997027</v>
      </c>
      <c r="D17282" s="82">
        <v>1.1971724705452</v>
      </c>
      <c r="E17282" s="82">
        <v>-0.27262636673259999</v>
      </c>
      <c r="F17282" s="82">
        <v>2</v>
      </c>
      <c r="G17282" s="82">
        <v>0.81070922871676898</v>
      </c>
      <c r="H17282" s="82">
        <v>0.98389148994352904</v>
      </c>
      <c r="I17282" s="82"/>
      <c r="J17282" s="82">
        <v>0.25</v>
      </c>
    </row>
    <row r="17283" spans="1:10">
      <c r="A17283" s="82" t="s">
        <v>20410</v>
      </c>
      <c r="B17283" s="82" t="s">
        <v>19328</v>
      </c>
      <c r="C17283" s="82">
        <v>-1.3851511610507301</v>
      </c>
      <c r="D17283" s="82">
        <v>0.97748722898095197</v>
      </c>
      <c r="E17283" s="82">
        <v>-1.4170529496275599</v>
      </c>
      <c r="F17283" s="82">
        <v>2</v>
      </c>
      <c r="G17283" s="82">
        <v>0.292184439823443</v>
      </c>
      <c r="H17283" s="82">
        <v>0.99599162282987996</v>
      </c>
      <c r="I17283" s="82"/>
      <c r="J17283" s="82">
        <v>0.2</v>
      </c>
    </row>
    <row r="17284" spans="1:10">
      <c r="A17284" s="82" t="s">
        <v>20409</v>
      </c>
      <c r="B17284" s="82" t="s">
        <v>19327</v>
      </c>
      <c r="C17284" s="82">
        <v>-0.19375115594772799</v>
      </c>
      <c r="D17284" s="82">
        <v>0.32258673012585598</v>
      </c>
      <c r="E17284" s="82">
        <v>-0.60061725376036801</v>
      </c>
      <c r="F17284" s="82">
        <v>3</v>
      </c>
      <c r="G17284" s="82">
        <v>0.590439563916898</v>
      </c>
      <c r="H17284" s="82">
        <v>0.92097492107370804</v>
      </c>
      <c r="I17284" s="82"/>
      <c r="J17284" s="82">
        <v>0</v>
      </c>
    </row>
    <row r="17285" spans="1:10">
      <c r="A17285" s="82" t="s">
        <v>20409</v>
      </c>
      <c r="B17285" s="82" t="s">
        <v>18723</v>
      </c>
      <c r="C17285" s="82">
        <v>1.0225151327953601</v>
      </c>
      <c r="D17285" s="82">
        <v>0.43279551432047603</v>
      </c>
      <c r="E17285" s="82">
        <v>2.3625825568012102</v>
      </c>
      <c r="F17285" s="82">
        <v>3</v>
      </c>
      <c r="G17285" s="82">
        <v>9.9167599376383198E-2</v>
      </c>
      <c r="H17285" s="82">
        <v>0.78373990820653605</v>
      </c>
      <c r="I17285" s="82"/>
      <c r="J17285" s="82">
        <v>0.25</v>
      </c>
    </row>
    <row r="17286" spans="1:10">
      <c r="A17286" s="82" t="s">
        <v>20409</v>
      </c>
      <c r="B17286" s="82" t="s">
        <v>19328</v>
      </c>
      <c r="C17286" s="82">
        <v>-1.21626628874309</v>
      </c>
      <c r="D17286" s="82">
        <v>0.40804352405750399</v>
      </c>
      <c r="E17286" s="82">
        <v>-2.9807268515102998</v>
      </c>
      <c r="F17286" s="82">
        <v>3</v>
      </c>
      <c r="G17286" s="82">
        <v>5.8562970010241203E-2</v>
      </c>
      <c r="H17286" s="82">
        <v>0.96844771427598797</v>
      </c>
      <c r="I17286" s="82"/>
      <c r="J17286" s="82">
        <v>0.2</v>
      </c>
    </row>
    <row r="17287" spans="1:10">
      <c r="A17287" s="82" t="s">
        <v>20408</v>
      </c>
      <c r="B17287" s="82" t="s">
        <v>19327</v>
      </c>
      <c r="C17287" s="82">
        <v>0.42956826793804398</v>
      </c>
      <c r="D17287" s="82">
        <v>1.5911030560884201</v>
      </c>
      <c r="E17287" s="82">
        <v>0.26998142344977799</v>
      </c>
      <c r="F17287" s="82">
        <v>2</v>
      </c>
      <c r="G17287" s="82">
        <v>0.81248079297271503</v>
      </c>
      <c r="H17287" s="82">
        <v>0.97496888792476299</v>
      </c>
      <c r="I17287" s="82"/>
      <c r="J17287" s="82">
        <v>0.2</v>
      </c>
    </row>
    <row r="17288" spans="1:10">
      <c r="A17288" s="82" t="s">
        <v>20408</v>
      </c>
      <c r="B17288" s="82" t="s">
        <v>18723</v>
      </c>
      <c r="C17288" s="82">
        <v>1.81125999647111</v>
      </c>
      <c r="D17288" s="82">
        <v>1.94869530779978</v>
      </c>
      <c r="E17288" s="82">
        <v>0.92947316556951098</v>
      </c>
      <c r="F17288" s="82">
        <v>2</v>
      </c>
      <c r="G17288" s="82">
        <v>0.45076729888080203</v>
      </c>
      <c r="H17288" s="82">
        <v>0.92196221890534902</v>
      </c>
      <c r="I17288" s="82"/>
      <c r="J17288" s="82">
        <v>0.5</v>
      </c>
    </row>
    <row r="17289" spans="1:10">
      <c r="A17289" s="82" t="s">
        <v>20408</v>
      </c>
      <c r="B17289" s="82" t="s">
        <v>19328</v>
      </c>
      <c r="C17289" s="82">
        <v>-1.3816917285330701</v>
      </c>
      <c r="D17289" s="82">
        <v>1.5911030560884201</v>
      </c>
      <c r="E17289" s="82">
        <v>-0.86838606917758598</v>
      </c>
      <c r="F17289" s="82">
        <v>2</v>
      </c>
      <c r="G17289" s="82">
        <v>0.47673288820562998</v>
      </c>
      <c r="H17289" s="82">
        <v>0.99599162282987996</v>
      </c>
      <c r="I17289" s="82"/>
      <c r="J17289" s="82">
        <v>0.2</v>
      </c>
    </row>
    <row r="17290" spans="1:10">
      <c r="A17290" s="82" t="s">
        <v>20407</v>
      </c>
      <c r="B17290" s="82" t="s">
        <v>19327</v>
      </c>
      <c r="C17290" s="82" t="s">
        <v>19341</v>
      </c>
      <c r="D17290" s="82"/>
      <c r="E17290" s="82"/>
      <c r="F17290" s="82"/>
      <c r="G17290" s="82"/>
      <c r="H17290" s="82">
        <v>0</v>
      </c>
      <c r="I17290" s="82" t="s">
        <v>19340</v>
      </c>
      <c r="J17290" s="82">
        <v>0.4</v>
      </c>
    </row>
    <row r="17291" spans="1:10">
      <c r="A17291" s="82" t="s">
        <v>20407</v>
      </c>
      <c r="B17291" s="82" t="s">
        <v>18723</v>
      </c>
      <c r="C17291" s="82" t="s">
        <v>19341</v>
      </c>
      <c r="D17291" s="82"/>
      <c r="E17291" s="82"/>
      <c r="F17291" s="82"/>
      <c r="G17291" s="82"/>
      <c r="H17291" s="82">
        <v>0</v>
      </c>
      <c r="I17291" s="82" t="s">
        <v>19340</v>
      </c>
      <c r="J17291" s="82">
        <v>0.75</v>
      </c>
    </row>
    <row r="17292" spans="1:10">
      <c r="A17292" s="82" t="s">
        <v>20407</v>
      </c>
      <c r="B17292" s="82" t="s">
        <v>19328</v>
      </c>
      <c r="C17292" s="82">
        <v>-1.4133471896301899</v>
      </c>
      <c r="D17292" s="82">
        <v>0.57069677044640699</v>
      </c>
      <c r="E17292" s="82">
        <v>-2.4765291531694702</v>
      </c>
      <c r="F17292" s="82">
        <v>2</v>
      </c>
      <c r="G17292" s="82">
        <v>0.13161400977287599</v>
      </c>
      <c r="H17292" s="82">
        <v>0.99599162282987996</v>
      </c>
      <c r="I17292" s="82"/>
      <c r="J17292" s="82">
        <v>0.2</v>
      </c>
    </row>
    <row r="17293" spans="1:10">
      <c r="A17293" s="82" t="s">
        <v>20406</v>
      </c>
      <c r="B17293" s="82" t="s">
        <v>19327</v>
      </c>
      <c r="C17293" s="82">
        <v>-1.2358631373195601</v>
      </c>
      <c r="D17293" s="82">
        <v>0.641107480507635</v>
      </c>
      <c r="E17293" s="82">
        <v>-1.9277003854969801</v>
      </c>
      <c r="F17293" s="82">
        <v>2</v>
      </c>
      <c r="G17293" s="82">
        <v>0.19370803675805701</v>
      </c>
      <c r="H17293" s="82">
        <v>0.77781674279508195</v>
      </c>
      <c r="I17293" s="82"/>
      <c r="J17293" s="82">
        <v>0.2</v>
      </c>
    </row>
    <row r="17294" spans="1:10">
      <c r="A17294" s="82" t="s">
        <v>20406</v>
      </c>
      <c r="B17294" s="82" t="s">
        <v>18723</v>
      </c>
      <c r="C17294" s="82">
        <v>0.15349486767655299</v>
      </c>
      <c r="D17294" s="82">
        <v>0.78519309876250898</v>
      </c>
      <c r="E17294" s="82">
        <v>0.19548677633370201</v>
      </c>
      <c r="F17294" s="82">
        <v>2</v>
      </c>
      <c r="G17294" s="82">
        <v>0.86307196375518802</v>
      </c>
      <c r="H17294" s="82">
        <v>0.99210253917001101</v>
      </c>
      <c r="I17294" s="82"/>
      <c r="J17294" s="82">
        <v>0.5</v>
      </c>
    </row>
    <row r="17295" spans="1:10">
      <c r="A17295" s="82" t="s">
        <v>20406</v>
      </c>
      <c r="B17295" s="82" t="s">
        <v>19328</v>
      </c>
      <c r="C17295" s="82">
        <v>-1.3893580049961201</v>
      </c>
      <c r="D17295" s="82">
        <v>0.641107480507635</v>
      </c>
      <c r="E17295" s="82">
        <v>-2.1671218122365601</v>
      </c>
      <c r="F17295" s="82">
        <v>2</v>
      </c>
      <c r="G17295" s="82">
        <v>0.16254384295954</v>
      </c>
      <c r="H17295" s="82">
        <v>0.99599162282987996</v>
      </c>
      <c r="I17295" s="82"/>
      <c r="J17295" s="82">
        <v>0.2</v>
      </c>
    </row>
    <row r="17296" spans="1:10">
      <c r="A17296" s="82" t="s">
        <v>20405</v>
      </c>
      <c r="B17296" s="82" t="s">
        <v>19327</v>
      </c>
      <c r="C17296" s="82">
        <v>0.341260823767702</v>
      </c>
      <c r="D17296" s="82">
        <v>0.62575973533782003</v>
      </c>
      <c r="E17296" s="82">
        <v>0.54535439801583097</v>
      </c>
      <c r="F17296" s="82">
        <v>2</v>
      </c>
      <c r="G17296" s="82">
        <v>0.640201430653076</v>
      </c>
      <c r="H17296" s="82">
        <v>0.93495317272470102</v>
      </c>
      <c r="I17296" s="82"/>
      <c r="J17296" s="82">
        <v>0.2</v>
      </c>
    </row>
    <row r="17297" spans="1:10">
      <c r="A17297" s="82" t="s">
        <v>20405</v>
      </c>
      <c r="B17297" s="82" t="s">
        <v>18723</v>
      </c>
      <c r="C17297" s="82">
        <v>0.343511626660293</v>
      </c>
      <c r="D17297" s="82">
        <v>0.76639602657835304</v>
      </c>
      <c r="E17297" s="82">
        <v>0.44821686797351101</v>
      </c>
      <c r="F17297" s="82">
        <v>2</v>
      </c>
      <c r="G17297" s="82">
        <v>0.69787392891698896</v>
      </c>
      <c r="H17297" s="82">
        <v>0.96932651112074797</v>
      </c>
      <c r="I17297" s="82"/>
      <c r="J17297" s="82">
        <v>0.25</v>
      </c>
    </row>
    <row r="17298" spans="1:10">
      <c r="A17298" s="82" t="s">
        <v>20405</v>
      </c>
      <c r="B17298" s="82" t="s">
        <v>19328</v>
      </c>
      <c r="C17298" s="82">
        <v>-2.2508028925901499E-3</v>
      </c>
      <c r="D17298" s="82">
        <v>0.76639602657835304</v>
      </c>
      <c r="E17298" s="82">
        <v>-2.9368665996861599E-3</v>
      </c>
      <c r="F17298" s="82">
        <v>2</v>
      </c>
      <c r="G17298" s="82">
        <v>0.99792332618984103</v>
      </c>
      <c r="H17298" s="82">
        <v>0.99989743893186001</v>
      </c>
      <c r="I17298" s="82"/>
      <c r="J17298" s="82">
        <v>0.4</v>
      </c>
    </row>
    <row r="17299" spans="1:10">
      <c r="A17299" s="82" t="s">
        <v>20404</v>
      </c>
      <c r="B17299" s="82" t="s">
        <v>19327</v>
      </c>
      <c r="C17299" s="82">
        <v>-0.71709338179612003</v>
      </c>
      <c r="D17299" s="82">
        <v>0.981697574089058</v>
      </c>
      <c r="E17299" s="82">
        <v>-0.73046261977526905</v>
      </c>
      <c r="F17299" s="82">
        <v>4</v>
      </c>
      <c r="G17299" s="82">
        <v>0.50558957355560097</v>
      </c>
      <c r="H17299" s="82">
        <v>0.90062199074032001</v>
      </c>
      <c r="I17299" s="82"/>
      <c r="J17299" s="82">
        <v>0</v>
      </c>
    </row>
    <row r="17300" spans="1:10">
      <c r="A17300" s="82" t="s">
        <v>20404</v>
      </c>
      <c r="B17300" s="82" t="s">
        <v>18723</v>
      </c>
      <c r="C17300" s="82">
        <v>-0.110053535990619</v>
      </c>
      <c r="D17300" s="82">
        <v>1.07539581195335</v>
      </c>
      <c r="E17300" s="82">
        <v>-0.102337701865062</v>
      </c>
      <c r="F17300" s="82">
        <v>4</v>
      </c>
      <c r="G17300" s="82">
        <v>0.92341373063572296</v>
      </c>
      <c r="H17300" s="82">
        <v>0.99312265334908201</v>
      </c>
      <c r="I17300" s="82"/>
      <c r="J17300" s="82">
        <v>0</v>
      </c>
    </row>
    <row r="17301" spans="1:10">
      <c r="A17301" s="82" t="s">
        <v>20404</v>
      </c>
      <c r="B17301" s="82" t="s">
        <v>19328</v>
      </c>
      <c r="C17301" s="82">
        <v>-0.60703984580550097</v>
      </c>
      <c r="D17301" s="82">
        <v>0.981697574089058</v>
      </c>
      <c r="E17301" s="82">
        <v>-0.61835728418580305</v>
      </c>
      <c r="F17301" s="82">
        <v>4</v>
      </c>
      <c r="G17301" s="82">
        <v>0.569812051245428</v>
      </c>
      <c r="H17301" s="82">
        <v>0.99599162282987996</v>
      </c>
      <c r="I17301" s="82"/>
      <c r="J17301" s="82">
        <v>0</v>
      </c>
    </row>
    <row r="17302" spans="1:10">
      <c r="A17302" s="82" t="s">
        <v>20403</v>
      </c>
      <c r="B17302" s="82" t="s">
        <v>19327</v>
      </c>
      <c r="C17302" s="82">
        <v>-0.88459829032929005</v>
      </c>
      <c r="D17302" s="82">
        <v>0.76837074277024597</v>
      </c>
      <c r="E17302" s="82">
        <v>-1.15126493122318</v>
      </c>
      <c r="F17302" s="82">
        <v>4</v>
      </c>
      <c r="G17302" s="82">
        <v>0.31375755032381902</v>
      </c>
      <c r="H17302" s="82">
        <v>0.83549879986189002</v>
      </c>
      <c r="I17302" s="82"/>
      <c r="J17302" s="82">
        <v>0</v>
      </c>
    </row>
    <row r="17303" spans="1:10">
      <c r="A17303" s="82" t="s">
        <v>20403</v>
      </c>
      <c r="B17303" s="82" t="s">
        <v>18723</v>
      </c>
      <c r="C17303" s="82">
        <v>-4.1222410168279197E-2</v>
      </c>
      <c r="D17303" s="82">
        <v>0.84170797668452602</v>
      </c>
      <c r="E17303" s="82">
        <v>-4.8974717253665097E-2</v>
      </c>
      <c r="F17303" s="82">
        <v>4</v>
      </c>
      <c r="G17303" s="82">
        <v>0.96328730472711999</v>
      </c>
      <c r="H17303" s="82">
        <v>0.99589462570333098</v>
      </c>
      <c r="I17303" s="82"/>
      <c r="J17303" s="82">
        <v>0</v>
      </c>
    </row>
    <row r="17304" spans="1:10">
      <c r="A17304" s="82" t="s">
        <v>20403</v>
      </c>
      <c r="B17304" s="82" t="s">
        <v>19328</v>
      </c>
      <c r="C17304" s="82">
        <v>-0.84337588016101095</v>
      </c>
      <c r="D17304" s="82">
        <v>0.76837074277024597</v>
      </c>
      <c r="E17304" s="82">
        <v>-1.09761581644864</v>
      </c>
      <c r="F17304" s="82">
        <v>4</v>
      </c>
      <c r="G17304" s="82">
        <v>0.33400835423679998</v>
      </c>
      <c r="H17304" s="82">
        <v>0.99599162282987996</v>
      </c>
      <c r="I17304" s="82"/>
      <c r="J17304" s="82">
        <v>0</v>
      </c>
    </row>
    <row r="17305" spans="1:10">
      <c r="A17305" s="82" t="s">
        <v>20402</v>
      </c>
      <c r="B17305" s="82" t="s">
        <v>19327</v>
      </c>
      <c r="C17305" s="82">
        <v>-0.403030911737155</v>
      </c>
      <c r="D17305" s="82">
        <v>0.83743583030824797</v>
      </c>
      <c r="E17305" s="82">
        <v>-0.48126781438143801</v>
      </c>
      <c r="F17305" s="82">
        <v>4</v>
      </c>
      <c r="G17305" s="82">
        <v>0.65546932256644896</v>
      </c>
      <c r="H17305" s="82">
        <v>0.94024260508289703</v>
      </c>
      <c r="I17305" s="82"/>
      <c r="J17305" s="82">
        <v>0</v>
      </c>
    </row>
    <row r="17306" spans="1:10">
      <c r="A17306" s="82" t="s">
        <v>20402</v>
      </c>
      <c r="B17306" s="82" t="s">
        <v>18723</v>
      </c>
      <c r="C17306" s="82">
        <v>-0.243783556261467</v>
      </c>
      <c r="D17306" s="82">
        <v>0.91736498944579203</v>
      </c>
      <c r="E17306" s="82">
        <v>-0.26574325275781902</v>
      </c>
      <c r="F17306" s="82">
        <v>4</v>
      </c>
      <c r="G17306" s="82">
        <v>0.80357150092728302</v>
      </c>
      <c r="H17306" s="82">
        <v>0.98389148994352904</v>
      </c>
      <c r="I17306" s="82"/>
      <c r="J17306" s="82">
        <v>0</v>
      </c>
    </row>
    <row r="17307" spans="1:10">
      <c r="A17307" s="82" t="s">
        <v>20402</v>
      </c>
      <c r="B17307" s="82" t="s">
        <v>19328</v>
      </c>
      <c r="C17307" s="82">
        <v>-0.159247355475688</v>
      </c>
      <c r="D17307" s="82">
        <v>0.83743583030824797</v>
      </c>
      <c r="E17307" s="82">
        <v>-0.19016066630092901</v>
      </c>
      <c r="F17307" s="82">
        <v>4</v>
      </c>
      <c r="G17307" s="82">
        <v>0.85844383905237798</v>
      </c>
      <c r="H17307" s="82">
        <v>0.99689243469774902</v>
      </c>
      <c r="I17307" s="82"/>
      <c r="J17307" s="82">
        <v>0</v>
      </c>
    </row>
    <row r="17308" spans="1:10">
      <c r="A17308" s="82" t="s">
        <v>20401</v>
      </c>
      <c r="B17308" s="82" t="s">
        <v>19327</v>
      </c>
      <c r="C17308" s="82">
        <v>-0.14993991537774301</v>
      </c>
      <c r="D17308" s="82">
        <v>0.21799878345209001</v>
      </c>
      <c r="E17308" s="82">
        <v>-0.68780161523560102</v>
      </c>
      <c r="F17308" s="82">
        <v>4</v>
      </c>
      <c r="G17308" s="82">
        <v>0.52938597071374405</v>
      </c>
      <c r="H17308" s="82">
        <v>0.90422083834457301</v>
      </c>
      <c r="I17308" s="82"/>
      <c r="J17308" s="82">
        <v>0</v>
      </c>
    </row>
    <row r="17309" spans="1:10">
      <c r="A17309" s="82" t="s">
        <v>20401</v>
      </c>
      <c r="B17309" s="82" t="s">
        <v>18723</v>
      </c>
      <c r="C17309" s="82">
        <v>-0.10229778310146299</v>
      </c>
      <c r="D17309" s="82">
        <v>0.238805702410787</v>
      </c>
      <c r="E17309" s="82">
        <v>-0.42837244700921301</v>
      </c>
      <c r="F17309" s="82">
        <v>4</v>
      </c>
      <c r="G17309" s="82">
        <v>0.69043918467258902</v>
      </c>
      <c r="H17309" s="82">
        <v>0.96872793059930895</v>
      </c>
      <c r="I17309" s="82"/>
      <c r="J17309" s="82">
        <v>0</v>
      </c>
    </row>
    <row r="17310" spans="1:10">
      <c r="A17310" s="82" t="s">
        <v>20401</v>
      </c>
      <c r="B17310" s="82" t="s">
        <v>19328</v>
      </c>
      <c r="C17310" s="82">
        <v>-4.7642132276280599E-2</v>
      </c>
      <c r="D17310" s="82">
        <v>0.21799878345209001</v>
      </c>
      <c r="E17310" s="82">
        <v>-0.218543110754336</v>
      </c>
      <c r="F17310" s="82">
        <v>4</v>
      </c>
      <c r="G17310" s="82">
        <v>0.83770339319678699</v>
      </c>
      <c r="H17310" s="82">
        <v>0.99689243469774902</v>
      </c>
      <c r="I17310" s="82"/>
      <c r="J17310" s="82">
        <v>0</v>
      </c>
    </row>
    <row r="17311" spans="1:10">
      <c r="A17311" s="82" t="s">
        <v>20400</v>
      </c>
      <c r="B17311" s="82" t="s">
        <v>19327</v>
      </c>
      <c r="C17311" s="82">
        <v>-0.13232199367351299</v>
      </c>
      <c r="D17311" s="82">
        <v>0.198964661922265</v>
      </c>
      <c r="E17311" s="82">
        <v>-0.66505274049725804</v>
      </c>
      <c r="F17311" s="82">
        <v>4</v>
      </c>
      <c r="G17311" s="82">
        <v>0.54240044825084399</v>
      </c>
      <c r="H17311" s="82">
        <v>0.90881291836199796</v>
      </c>
      <c r="I17311" s="82"/>
      <c r="J17311" s="82">
        <v>0</v>
      </c>
    </row>
    <row r="17312" spans="1:10">
      <c r="A17312" s="82" t="s">
        <v>20400</v>
      </c>
      <c r="B17312" s="82" t="s">
        <v>18723</v>
      </c>
      <c r="C17312" s="82">
        <v>-6.1710803969694E-2</v>
      </c>
      <c r="D17312" s="82">
        <v>0.217954866962427</v>
      </c>
      <c r="E17312" s="82">
        <v>-0.28313570066013799</v>
      </c>
      <c r="F17312" s="82">
        <v>4</v>
      </c>
      <c r="G17312" s="82">
        <v>0.79112169422783896</v>
      </c>
      <c r="H17312" s="82">
        <v>0.981841728353404</v>
      </c>
      <c r="I17312" s="82"/>
      <c r="J17312" s="82">
        <v>0</v>
      </c>
    </row>
    <row r="17313" spans="1:10">
      <c r="A17313" s="82" t="s">
        <v>20400</v>
      </c>
      <c r="B17313" s="82" t="s">
        <v>19328</v>
      </c>
      <c r="C17313" s="82">
        <v>-7.06111897038188E-2</v>
      </c>
      <c r="D17313" s="82">
        <v>0.198964661922265</v>
      </c>
      <c r="E17313" s="82">
        <v>-0.35489312032408299</v>
      </c>
      <c r="F17313" s="82">
        <v>4</v>
      </c>
      <c r="G17313" s="82">
        <v>0.74059092612064104</v>
      </c>
      <c r="H17313" s="82">
        <v>0.99599162282987996</v>
      </c>
      <c r="I17313" s="82"/>
      <c r="J17313" s="82">
        <v>0</v>
      </c>
    </row>
    <row r="17314" spans="1:10">
      <c r="A17314" s="82" t="s">
        <v>20399</v>
      </c>
      <c r="B17314" s="82" t="s">
        <v>19327</v>
      </c>
      <c r="C17314" s="82">
        <v>-0.329232229716863</v>
      </c>
      <c r="D17314" s="82">
        <v>0.85301045120355701</v>
      </c>
      <c r="E17314" s="82">
        <v>-0.38596505969221301</v>
      </c>
      <c r="F17314" s="82">
        <v>4</v>
      </c>
      <c r="G17314" s="82">
        <v>0.71917225843217503</v>
      </c>
      <c r="H17314" s="82">
        <v>0.95565059765243399</v>
      </c>
      <c r="I17314" s="82"/>
      <c r="J17314" s="82">
        <v>0</v>
      </c>
    </row>
    <row r="17315" spans="1:10">
      <c r="A17315" s="82" t="s">
        <v>20399</v>
      </c>
      <c r="B17315" s="82" t="s">
        <v>18723</v>
      </c>
      <c r="C17315" s="82">
        <v>0.31486330032868698</v>
      </c>
      <c r="D17315" s="82">
        <v>0.93442613182369505</v>
      </c>
      <c r="E17315" s="82">
        <v>0.33695900575273602</v>
      </c>
      <c r="F17315" s="82">
        <v>4</v>
      </c>
      <c r="G17315" s="82">
        <v>0.75308577021200795</v>
      </c>
      <c r="H17315" s="82">
        <v>0.97831882294790196</v>
      </c>
      <c r="I17315" s="82"/>
      <c r="J17315" s="82">
        <v>0</v>
      </c>
    </row>
    <row r="17316" spans="1:10">
      <c r="A17316" s="82" t="s">
        <v>20399</v>
      </c>
      <c r="B17316" s="82" t="s">
        <v>19328</v>
      </c>
      <c r="C17316" s="82">
        <v>-0.64409553004554998</v>
      </c>
      <c r="D17316" s="82">
        <v>0.85301045120355601</v>
      </c>
      <c r="E17316" s="82">
        <v>-0.75508515650278596</v>
      </c>
      <c r="F17316" s="82">
        <v>4</v>
      </c>
      <c r="G17316" s="82">
        <v>0.49222038584564098</v>
      </c>
      <c r="H17316" s="82">
        <v>0.99599162282987996</v>
      </c>
      <c r="I17316" s="82"/>
      <c r="J17316" s="82">
        <v>0</v>
      </c>
    </row>
    <row r="17317" spans="1:10">
      <c r="A17317" s="82" t="s">
        <v>20398</v>
      </c>
      <c r="B17317" s="82" t="s">
        <v>19327</v>
      </c>
      <c r="C17317" s="82">
        <v>-2.0953889613740899</v>
      </c>
      <c r="D17317" s="82">
        <v>0.83223597263097104</v>
      </c>
      <c r="E17317" s="82">
        <v>-2.5177822520094599</v>
      </c>
      <c r="F17317" s="82">
        <v>4</v>
      </c>
      <c r="G17317" s="82">
        <v>6.5511410172209197E-2</v>
      </c>
      <c r="H17317" s="82">
        <v>0.66333157998473402</v>
      </c>
      <c r="I17317" s="82"/>
      <c r="J17317" s="82">
        <v>0</v>
      </c>
    </row>
    <row r="17318" spans="1:10">
      <c r="A17318" s="82" t="s">
        <v>20398</v>
      </c>
      <c r="B17318" s="82" t="s">
        <v>18723</v>
      </c>
      <c r="C17318" s="82">
        <v>-1.84124203001287</v>
      </c>
      <c r="D17318" s="82">
        <v>0.91166883075447003</v>
      </c>
      <c r="E17318" s="82">
        <v>-2.0196391144458801</v>
      </c>
      <c r="F17318" s="82">
        <v>4</v>
      </c>
      <c r="G17318" s="82">
        <v>0.113544420265962</v>
      </c>
      <c r="H17318" s="82">
        <v>0.79731218191356601</v>
      </c>
      <c r="I17318" s="82"/>
      <c r="J17318" s="82">
        <v>0</v>
      </c>
    </row>
    <row r="17319" spans="1:10">
      <c r="A17319" s="82" t="s">
        <v>20398</v>
      </c>
      <c r="B17319" s="82" t="s">
        <v>19328</v>
      </c>
      <c r="C17319" s="82">
        <v>-0.25414693136122601</v>
      </c>
      <c r="D17319" s="82">
        <v>0.83223597263097104</v>
      </c>
      <c r="E17319" s="82">
        <v>-0.305378450005933</v>
      </c>
      <c r="F17319" s="82">
        <v>4</v>
      </c>
      <c r="G17319" s="82">
        <v>0.77530963444595102</v>
      </c>
      <c r="H17319" s="82">
        <v>0.99689243469774902</v>
      </c>
      <c r="I17319" s="82"/>
      <c r="J17319" s="82">
        <v>0</v>
      </c>
    </row>
    <row r="17320" spans="1:10">
      <c r="A17320" s="82" t="s">
        <v>20397</v>
      </c>
      <c r="B17320" s="82" t="s">
        <v>19327</v>
      </c>
      <c r="C17320" s="82">
        <v>-0.58455316518378697</v>
      </c>
      <c r="D17320" s="82">
        <v>1.3442349952888299</v>
      </c>
      <c r="E17320" s="82">
        <v>-0.43485935660988201</v>
      </c>
      <c r="F17320" s="82">
        <v>4</v>
      </c>
      <c r="G17320" s="82">
        <v>0.68609733690153996</v>
      </c>
      <c r="H17320" s="82">
        <v>0.95001828932672905</v>
      </c>
      <c r="I17320" s="82"/>
      <c r="J17320" s="82">
        <v>0</v>
      </c>
    </row>
    <row r="17321" spans="1:10">
      <c r="A17321" s="82" t="s">
        <v>20397</v>
      </c>
      <c r="B17321" s="82" t="s">
        <v>18723</v>
      </c>
      <c r="C17321" s="82">
        <v>-0.25159697522048202</v>
      </c>
      <c r="D17321" s="82">
        <v>1.47253565901508</v>
      </c>
      <c r="E17321" s="82">
        <v>-0.170859682534795</v>
      </c>
      <c r="F17321" s="82">
        <v>4</v>
      </c>
      <c r="G17321" s="82">
        <v>0.87262867331476301</v>
      </c>
      <c r="H17321" s="82">
        <v>0.99269150896999203</v>
      </c>
      <c r="I17321" s="82"/>
      <c r="J17321" s="82">
        <v>0</v>
      </c>
    </row>
    <row r="17322" spans="1:10">
      <c r="A17322" s="82" t="s">
        <v>20397</v>
      </c>
      <c r="B17322" s="82" t="s">
        <v>19328</v>
      </c>
      <c r="C17322" s="82">
        <v>-0.332956189963305</v>
      </c>
      <c r="D17322" s="82">
        <v>1.3442349952888299</v>
      </c>
      <c r="E17322" s="82">
        <v>-0.247691952024925</v>
      </c>
      <c r="F17322" s="82">
        <v>4</v>
      </c>
      <c r="G17322" s="82">
        <v>0.81656782504106495</v>
      </c>
      <c r="H17322" s="82">
        <v>0.99689243469774902</v>
      </c>
      <c r="I17322" s="82"/>
      <c r="J17322" s="82">
        <v>0</v>
      </c>
    </row>
    <row r="17323" spans="1:10">
      <c r="A17323" s="82" t="s">
        <v>20396</v>
      </c>
      <c r="B17323" s="82" t="s">
        <v>19327</v>
      </c>
      <c r="C17323" s="82">
        <v>-0.55322384400941804</v>
      </c>
      <c r="D17323" s="82">
        <v>0.90148352950840505</v>
      </c>
      <c r="E17323" s="82">
        <v>-0.61368158807194295</v>
      </c>
      <c r="F17323" s="82">
        <v>4</v>
      </c>
      <c r="G17323" s="82">
        <v>0.57260781832347596</v>
      </c>
      <c r="H17323" s="82">
        <v>0.91866089660649497</v>
      </c>
      <c r="I17323" s="82"/>
      <c r="J17323" s="82">
        <v>0</v>
      </c>
    </row>
    <row r="17324" spans="1:10">
      <c r="A17324" s="82" t="s">
        <v>20396</v>
      </c>
      <c r="B17324" s="82" t="s">
        <v>18723</v>
      </c>
      <c r="C17324" s="82">
        <v>-1.9141181464654899</v>
      </c>
      <c r="D17324" s="82">
        <v>0.98752572866225496</v>
      </c>
      <c r="E17324" s="82">
        <v>-1.93829698903991</v>
      </c>
      <c r="F17324" s="82">
        <v>4</v>
      </c>
      <c r="G17324" s="82">
        <v>0.124620992222472</v>
      </c>
      <c r="H17324" s="82">
        <v>0.80628148201620897</v>
      </c>
      <c r="I17324" s="82"/>
      <c r="J17324" s="82">
        <v>0</v>
      </c>
    </row>
    <row r="17325" spans="1:10">
      <c r="A17325" s="82" t="s">
        <v>20396</v>
      </c>
      <c r="B17325" s="82" t="s">
        <v>19328</v>
      </c>
      <c r="C17325" s="82">
        <v>1.36089430245607</v>
      </c>
      <c r="D17325" s="82">
        <v>0.90148352950840505</v>
      </c>
      <c r="E17325" s="82">
        <v>1.50961638001106</v>
      </c>
      <c r="F17325" s="82">
        <v>4</v>
      </c>
      <c r="G17325" s="82">
        <v>0.205650270143832</v>
      </c>
      <c r="H17325" s="82">
        <v>0.99599162282987996</v>
      </c>
      <c r="I17325" s="82"/>
      <c r="J17325" s="82">
        <v>0</v>
      </c>
    </row>
    <row r="17326" spans="1:10">
      <c r="A17326" s="82" t="s">
        <v>20395</v>
      </c>
      <c r="B17326" s="82" t="s">
        <v>19327</v>
      </c>
      <c r="C17326" s="82">
        <v>0.267665363018734</v>
      </c>
      <c r="D17326" s="82">
        <v>0.80802104715630696</v>
      </c>
      <c r="E17326" s="82">
        <v>0.33126038481390702</v>
      </c>
      <c r="F17326" s="82">
        <v>3</v>
      </c>
      <c r="G17326" s="82">
        <v>0.76223793741226098</v>
      </c>
      <c r="H17326" s="82">
        <v>0.96378035833258402</v>
      </c>
      <c r="I17326" s="82"/>
      <c r="J17326" s="82">
        <v>0.2</v>
      </c>
    </row>
    <row r="17327" spans="1:10">
      <c r="A17327" s="82" t="s">
        <v>20395</v>
      </c>
      <c r="B17327" s="82" t="s">
        <v>18723</v>
      </c>
      <c r="C17327" s="82">
        <v>-0.27799515215024501</v>
      </c>
      <c r="D17327" s="82">
        <v>0.80802104715630696</v>
      </c>
      <c r="E17327" s="82">
        <v>-0.34404444429832798</v>
      </c>
      <c r="F17327" s="82">
        <v>3</v>
      </c>
      <c r="G17327" s="82">
        <v>0.75351589790323903</v>
      </c>
      <c r="H17327" s="82">
        <v>0.97831882294790196</v>
      </c>
      <c r="I17327" s="82"/>
      <c r="J17327" s="82">
        <v>0</v>
      </c>
    </row>
    <row r="17328" spans="1:10">
      <c r="A17328" s="82" t="s">
        <v>20395</v>
      </c>
      <c r="B17328" s="82" t="s">
        <v>19328</v>
      </c>
      <c r="C17328" s="82">
        <v>0.54566051516897895</v>
      </c>
      <c r="D17328" s="82">
        <v>0.80802104715630696</v>
      </c>
      <c r="E17328" s="82">
        <v>0.67530482911223499</v>
      </c>
      <c r="F17328" s="82">
        <v>3</v>
      </c>
      <c r="G17328" s="82">
        <v>0.54787345446639801</v>
      </c>
      <c r="H17328" s="82">
        <v>0.99599162282987996</v>
      </c>
      <c r="I17328" s="82"/>
      <c r="J17328" s="82">
        <v>0.2</v>
      </c>
    </row>
    <row r="17329" spans="1:10">
      <c r="A17329" s="82" t="s">
        <v>20394</v>
      </c>
      <c r="B17329" s="82" t="s">
        <v>19327</v>
      </c>
      <c r="C17329" s="82">
        <v>0.30514490522292598</v>
      </c>
      <c r="D17329" s="82">
        <v>1.2098964204884</v>
      </c>
      <c r="E17329" s="82">
        <v>0.252207461775734</v>
      </c>
      <c r="F17329" s="82">
        <v>4</v>
      </c>
      <c r="G17329" s="82">
        <v>0.81330990136416703</v>
      </c>
      <c r="H17329" s="82">
        <v>0.97496888792476299</v>
      </c>
      <c r="I17329" s="82"/>
      <c r="J17329" s="82">
        <v>0</v>
      </c>
    </row>
    <row r="17330" spans="1:10">
      <c r="A17330" s="82" t="s">
        <v>20394</v>
      </c>
      <c r="B17330" s="82" t="s">
        <v>18723</v>
      </c>
      <c r="C17330" s="82">
        <v>0.95677451456335905</v>
      </c>
      <c r="D17330" s="82">
        <v>1.32537512349251</v>
      </c>
      <c r="E17330" s="82">
        <v>0.72188959759720905</v>
      </c>
      <c r="F17330" s="82">
        <v>4</v>
      </c>
      <c r="G17330" s="82">
        <v>0.510307369156492</v>
      </c>
      <c r="H17330" s="82">
        <v>0.93166730860526004</v>
      </c>
      <c r="I17330" s="82"/>
      <c r="J17330" s="82">
        <v>0</v>
      </c>
    </row>
    <row r="17331" spans="1:10">
      <c r="A17331" s="82" t="s">
        <v>20394</v>
      </c>
      <c r="B17331" s="82" t="s">
        <v>19328</v>
      </c>
      <c r="C17331" s="82">
        <v>-0.65162960934043301</v>
      </c>
      <c r="D17331" s="82">
        <v>1.2098964204884</v>
      </c>
      <c r="E17331" s="82">
        <v>-0.53858297148890399</v>
      </c>
      <c r="F17331" s="82">
        <v>4</v>
      </c>
      <c r="G17331" s="82">
        <v>0.61874864577379196</v>
      </c>
      <c r="H17331" s="82">
        <v>0.99599162282987996</v>
      </c>
      <c r="I17331" s="82"/>
      <c r="J17331" s="82">
        <v>0</v>
      </c>
    </row>
    <row r="17332" spans="1:10">
      <c r="A17332" s="82" t="s">
        <v>20393</v>
      </c>
      <c r="B17332" s="82" t="s">
        <v>19327</v>
      </c>
      <c r="C17332" s="82">
        <v>-0.75211988945138597</v>
      </c>
      <c r="D17332" s="82">
        <v>1.3086342197701399</v>
      </c>
      <c r="E17332" s="82">
        <v>-0.57473652919109297</v>
      </c>
      <c r="F17332" s="82">
        <v>3</v>
      </c>
      <c r="G17332" s="82">
        <v>0.60573902468029395</v>
      </c>
      <c r="H17332" s="82">
        <v>0.924946607274584</v>
      </c>
      <c r="I17332" s="82"/>
      <c r="J17332" s="82">
        <v>0.2</v>
      </c>
    </row>
    <row r="17333" spans="1:10">
      <c r="A17333" s="82" t="s">
        <v>20393</v>
      </c>
      <c r="B17333" s="82" t="s">
        <v>18723</v>
      </c>
      <c r="C17333" s="82">
        <v>-0.96290373538450702</v>
      </c>
      <c r="D17333" s="82">
        <v>1.3086342197701399</v>
      </c>
      <c r="E17333" s="82">
        <v>-0.73580815848880798</v>
      </c>
      <c r="F17333" s="82">
        <v>3</v>
      </c>
      <c r="G17333" s="82">
        <v>0.51515688387986902</v>
      </c>
      <c r="H17333" s="82">
        <v>0.93427384006032899</v>
      </c>
      <c r="I17333" s="82"/>
      <c r="J17333" s="82">
        <v>0</v>
      </c>
    </row>
    <row r="17334" spans="1:10">
      <c r="A17334" s="82" t="s">
        <v>20393</v>
      </c>
      <c r="B17334" s="82" t="s">
        <v>19328</v>
      </c>
      <c r="C17334" s="82">
        <v>0.21078384593312199</v>
      </c>
      <c r="D17334" s="82">
        <v>1.3086342197701399</v>
      </c>
      <c r="E17334" s="82">
        <v>0.16107162929771601</v>
      </c>
      <c r="F17334" s="82">
        <v>3</v>
      </c>
      <c r="G17334" s="82">
        <v>0.88227278271486598</v>
      </c>
      <c r="H17334" s="82">
        <v>0.99689243469774902</v>
      </c>
      <c r="I17334" s="82"/>
      <c r="J17334" s="82">
        <v>0.2</v>
      </c>
    </row>
    <row r="17335" spans="1:10">
      <c r="A17335" s="82" t="s">
        <v>20392</v>
      </c>
      <c r="B17335" s="82" t="s">
        <v>19327</v>
      </c>
      <c r="C17335" s="82">
        <v>0.57238985270295395</v>
      </c>
      <c r="D17335" s="82">
        <v>0.46606305581250101</v>
      </c>
      <c r="E17335" s="82">
        <v>1.22813822199464</v>
      </c>
      <c r="F17335" s="82">
        <v>4</v>
      </c>
      <c r="G17335" s="82">
        <v>0.28671832436120898</v>
      </c>
      <c r="H17335" s="82">
        <v>0.82407507531410495</v>
      </c>
      <c r="I17335" s="82"/>
      <c r="J17335" s="82">
        <v>0</v>
      </c>
    </row>
    <row r="17336" spans="1:10">
      <c r="A17336" s="82" t="s">
        <v>20392</v>
      </c>
      <c r="B17336" s="82" t="s">
        <v>18723</v>
      </c>
      <c r="C17336" s="82">
        <v>0.70614271138934803</v>
      </c>
      <c r="D17336" s="82">
        <v>0.510546497776593</v>
      </c>
      <c r="E17336" s="82">
        <v>1.3831114589260101</v>
      </c>
      <c r="F17336" s="82">
        <v>4</v>
      </c>
      <c r="G17336" s="82">
        <v>0.238821214935867</v>
      </c>
      <c r="H17336" s="82">
        <v>0.86443091059527499</v>
      </c>
      <c r="I17336" s="82"/>
      <c r="J17336" s="82">
        <v>0</v>
      </c>
    </row>
    <row r="17337" spans="1:10">
      <c r="A17337" s="82" t="s">
        <v>20392</v>
      </c>
      <c r="B17337" s="82" t="s">
        <v>19328</v>
      </c>
      <c r="C17337" s="82">
        <v>-0.133752858686395</v>
      </c>
      <c r="D17337" s="82">
        <v>0.46606305581250101</v>
      </c>
      <c r="E17337" s="82">
        <v>-0.286984469200673</v>
      </c>
      <c r="F17337" s="82">
        <v>4</v>
      </c>
      <c r="G17337" s="82">
        <v>0.78837666296304099</v>
      </c>
      <c r="H17337" s="82">
        <v>0.99689243469774902</v>
      </c>
      <c r="I17337" s="82"/>
      <c r="J17337" s="82">
        <v>0</v>
      </c>
    </row>
    <row r="17338" spans="1:10">
      <c r="A17338" s="82" t="s">
        <v>20391</v>
      </c>
      <c r="B17338" s="82" t="s">
        <v>19327</v>
      </c>
      <c r="C17338" s="82">
        <v>-2.15838689105431</v>
      </c>
      <c r="D17338" s="82">
        <v>0.79337713801785403</v>
      </c>
      <c r="E17338" s="82">
        <v>-2.7205055296233298</v>
      </c>
      <c r="F17338" s="82">
        <v>3</v>
      </c>
      <c r="G17338" s="82">
        <v>7.2518467329638805E-2</v>
      </c>
      <c r="H17338" s="82">
        <v>0.68012541567723706</v>
      </c>
      <c r="I17338" s="82"/>
      <c r="J17338" s="82">
        <v>0.2</v>
      </c>
    </row>
    <row r="17339" spans="1:10">
      <c r="A17339" s="82" t="s">
        <v>20391</v>
      </c>
      <c r="B17339" s="82" t="s">
        <v>18723</v>
      </c>
      <c r="C17339" s="82">
        <v>-1.9869268693981299</v>
      </c>
      <c r="D17339" s="82">
        <v>0.79337713801785403</v>
      </c>
      <c r="E17339" s="82">
        <v>-2.5043913848616901</v>
      </c>
      <c r="F17339" s="82">
        <v>3</v>
      </c>
      <c r="G17339" s="82">
        <v>8.7367896651316307E-2</v>
      </c>
      <c r="H17339" s="82">
        <v>0.75734293436737798</v>
      </c>
      <c r="I17339" s="82"/>
      <c r="J17339" s="82">
        <v>0</v>
      </c>
    </row>
    <row r="17340" spans="1:10">
      <c r="A17340" s="82" t="s">
        <v>20391</v>
      </c>
      <c r="B17340" s="82" t="s">
        <v>19328</v>
      </c>
      <c r="C17340" s="82">
        <v>-0.171460021656173</v>
      </c>
      <c r="D17340" s="82">
        <v>0.79337713801785403</v>
      </c>
      <c r="E17340" s="82">
        <v>-0.216114144761649</v>
      </c>
      <c r="F17340" s="82">
        <v>3</v>
      </c>
      <c r="G17340" s="82">
        <v>0.84275947437685605</v>
      </c>
      <c r="H17340" s="82">
        <v>0.99689243469774902</v>
      </c>
      <c r="I17340" s="82"/>
      <c r="J17340" s="82">
        <v>0.2</v>
      </c>
    </row>
    <row r="17341" spans="1:10">
      <c r="A17341" s="82" t="s">
        <v>20390</v>
      </c>
      <c r="B17341" s="82" t="s">
        <v>19327</v>
      </c>
      <c r="C17341" s="82">
        <v>-1.2299663249956601</v>
      </c>
      <c r="D17341" s="82">
        <v>0.52399319695608904</v>
      </c>
      <c r="E17341" s="82">
        <v>-2.3472944537078302</v>
      </c>
      <c r="F17341" s="82">
        <v>3</v>
      </c>
      <c r="G17341" s="82">
        <v>0.100552607919212</v>
      </c>
      <c r="H17341" s="82">
        <v>0.72243421859178603</v>
      </c>
      <c r="I17341" s="82"/>
      <c r="J17341" s="82">
        <v>0.2</v>
      </c>
    </row>
    <row r="17342" spans="1:10">
      <c r="A17342" s="82" t="s">
        <v>20390</v>
      </c>
      <c r="B17342" s="82" t="s">
        <v>18723</v>
      </c>
      <c r="C17342" s="82">
        <v>-0.56565440764089303</v>
      </c>
      <c r="D17342" s="82">
        <v>0.555778714294903</v>
      </c>
      <c r="E17342" s="82">
        <v>-1.01776911042468</v>
      </c>
      <c r="F17342" s="82">
        <v>3</v>
      </c>
      <c r="G17342" s="82">
        <v>0.38371983405890497</v>
      </c>
      <c r="H17342" s="82">
        <v>0.90730178113648496</v>
      </c>
      <c r="I17342" s="82"/>
      <c r="J17342" s="82">
        <v>0.25</v>
      </c>
    </row>
    <row r="17343" spans="1:10">
      <c r="A17343" s="82" t="s">
        <v>20390</v>
      </c>
      <c r="B17343" s="82" t="s">
        <v>19328</v>
      </c>
      <c r="C17343" s="82">
        <v>-0.66431191735476902</v>
      </c>
      <c r="D17343" s="82">
        <v>0.41425299520361197</v>
      </c>
      <c r="E17343" s="82">
        <v>-1.60363817533353</v>
      </c>
      <c r="F17343" s="82">
        <v>3</v>
      </c>
      <c r="G17343" s="82">
        <v>0.20712777073341601</v>
      </c>
      <c r="H17343" s="82">
        <v>0.99599162282987996</v>
      </c>
      <c r="I17343" s="82"/>
      <c r="J17343" s="82">
        <v>0</v>
      </c>
    </row>
    <row r="17344" spans="1:10">
      <c r="A17344" s="82" t="s">
        <v>20389</v>
      </c>
      <c r="B17344" s="82" t="s">
        <v>19327</v>
      </c>
      <c r="C17344" s="82">
        <v>0.34022733604745797</v>
      </c>
      <c r="D17344" s="82">
        <v>0.82993127021066904</v>
      </c>
      <c r="E17344" s="82">
        <v>0.40994639949052097</v>
      </c>
      <c r="F17344" s="82">
        <v>4</v>
      </c>
      <c r="G17344" s="82">
        <v>0.70285046008962904</v>
      </c>
      <c r="H17344" s="82">
        <v>0.95346204122896405</v>
      </c>
      <c r="I17344" s="82"/>
      <c r="J17344" s="82">
        <v>0</v>
      </c>
    </row>
    <row r="17345" spans="1:10">
      <c r="A17345" s="82" t="s">
        <v>20389</v>
      </c>
      <c r="B17345" s="82" t="s">
        <v>18723</v>
      </c>
      <c r="C17345" s="82">
        <v>0.87703981475353399</v>
      </c>
      <c r="D17345" s="82">
        <v>0.90914415574659702</v>
      </c>
      <c r="E17345" s="82">
        <v>0.96468729321952396</v>
      </c>
      <c r="F17345" s="82">
        <v>4</v>
      </c>
      <c r="G17345" s="82">
        <v>0.38933048994832498</v>
      </c>
      <c r="H17345" s="82">
        <v>0.90848414220001805</v>
      </c>
      <c r="I17345" s="82"/>
      <c r="J17345" s="82">
        <v>0</v>
      </c>
    </row>
    <row r="17346" spans="1:10">
      <c r="A17346" s="82" t="s">
        <v>20389</v>
      </c>
      <c r="B17346" s="82" t="s">
        <v>19328</v>
      </c>
      <c r="C17346" s="82">
        <v>-0.53681247870607496</v>
      </c>
      <c r="D17346" s="82">
        <v>0.82993127021066904</v>
      </c>
      <c r="E17346" s="82">
        <v>-0.64681558337934597</v>
      </c>
      <c r="F17346" s="82">
        <v>4</v>
      </c>
      <c r="G17346" s="82">
        <v>0.55299532021595299</v>
      </c>
      <c r="H17346" s="82">
        <v>0.99599162282987996</v>
      </c>
      <c r="I17346" s="82"/>
      <c r="J17346" s="82">
        <v>0</v>
      </c>
    </row>
    <row r="17347" spans="1:10">
      <c r="A17347" s="82" t="s">
        <v>20388</v>
      </c>
      <c r="B17347" s="82" t="s">
        <v>19327</v>
      </c>
      <c r="C17347" s="82">
        <v>-6.4957867451086004E-2</v>
      </c>
      <c r="D17347" s="82">
        <v>0.79112995702940303</v>
      </c>
      <c r="E17347" s="82">
        <v>-8.2107707935867996E-2</v>
      </c>
      <c r="F17347" s="82">
        <v>3</v>
      </c>
      <c r="G17347" s="82">
        <v>0.93973243999445</v>
      </c>
      <c r="H17347" s="82">
        <v>0.99372193278610998</v>
      </c>
      <c r="I17347" s="82"/>
      <c r="J17347" s="82">
        <v>0</v>
      </c>
    </row>
    <row r="17348" spans="1:10">
      <c r="A17348" s="82" t="s">
        <v>20388</v>
      </c>
      <c r="B17348" s="82" t="s">
        <v>18723</v>
      </c>
      <c r="C17348" s="82" t="e">
        <f>-Inf</f>
        <v>#NAME?</v>
      </c>
      <c r="D17348" s="82"/>
      <c r="E17348" s="82"/>
      <c r="F17348" s="82"/>
      <c r="G17348" s="82"/>
      <c r="H17348" s="82">
        <v>0</v>
      </c>
      <c r="I17348" s="82" t="s">
        <v>19340</v>
      </c>
      <c r="J17348" s="82">
        <v>0.5</v>
      </c>
    </row>
    <row r="17349" spans="1:10">
      <c r="A17349" s="82" t="s">
        <v>20388</v>
      </c>
      <c r="B17349" s="82" t="s">
        <v>19328</v>
      </c>
      <c r="C17349" s="82" t="s">
        <v>19341</v>
      </c>
      <c r="D17349" s="82"/>
      <c r="E17349" s="82"/>
      <c r="F17349" s="82"/>
      <c r="G17349" s="82"/>
      <c r="H17349" s="82">
        <v>0</v>
      </c>
      <c r="I17349" s="82" t="s">
        <v>19340</v>
      </c>
      <c r="J17349" s="82">
        <v>0.4</v>
      </c>
    </row>
    <row r="17350" spans="1:10">
      <c r="A17350" s="82" t="s">
        <v>20387</v>
      </c>
      <c r="B17350" s="82" t="s">
        <v>19327</v>
      </c>
      <c r="C17350" s="82">
        <v>-1.15119147788092</v>
      </c>
      <c r="D17350" s="82">
        <v>0.61945325071608004</v>
      </c>
      <c r="E17350" s="82">
        <v>-1.85839928444989</v>
      </c>
      <c r="F17350" s="82">
        <v>4</v>
      </c>
      <c r="G17350" s="82">
        <v>0.13665348070502201</v>
      </c>
      <c r="H17350" s="82">
        <v>0.75651550038542503</v>
      </c>
      <c r="I17350" s="82"/>
      <c r="J17350" s="82">
        <v>0</v>
      </c>
    </row>
    <row r="17351" spans="1:10">
      <c r="A17351" s="82" t="s">
        <v>20387</v>
      </c>
      <c r="B17351" s="82" t="s">
        <v>18723</v>
      </c>
      <c r="C17351" s="82">
        <v>-1.2092336897009099</v>
      </c>
      <c r="D17351" s="82">
        <v>0.67857703747420095</v>
      </c>
      <c r="E17351" s="82">
        <v>-1.78201386566501</v>
      </c>
      <c r="F17351" s="82">
        <v>4</v>
      </c>
      <c r="G17351" s="82">
        <v>0.14933341238165701</v>
      </c>
      <c r="H17351" s="82">
        <v>0.81550769361757602</v>
      </c>
      <c r="I17351" s="82"/>
      <c r="J17351" s="82">
        <v>0</v>
      </c>
    </row>
    <row r="17352" spans="1:10">
      <c r="A17352" s="82" t="s">
        <v>20387</v>
      </c>
      <c r="B17352" s="82" t="s">
        <v>19328</v>
      </c>
      <c r="C17352" s="82">
        <v>5.8042211819989802E-2</v>
      </c>
      <c r="D17352" s="82">
        <v>0.61945325071608004</v>
      </c>
      <c r="E17352" s="82">
        <v>9.3699099573525096E-2</v>
      </c>
      <c r="F17352" s="82">
        <v>4</v>
      </c>
      <c r="G17352" s="82">
        <v>0.929853916229892</v>
      </c>
      <c r="H17352" s="82">
        <v>0.99689243469774902</v>
      </c>
      <c r="I17352" s="82"/>
      <c r="J17352" s="82">
        <v>0</v>
      </c>
    </row>
    <row r="17353" spans="1:10">
      <c r="A17353" s="82" t="s">
        <v>20386</v>
      </c>
      <c r="B17353" s="82" t="s">
        <v>19327</v>
      </c>
      <c r="C17353" s="82">
        <v>-0.46544537770563399</v>
      </c>
      <c r="D17353" s="82">
        <v>0.20868194037843399</v>
      </c>
      <c r="E17353" s="82">
        <v>-2.2304056444058999</v>
      </c>
      <c r="F17353" s="82">
        <v>4</v>
      </c>
      <c r="G17353" s="82">
        <v>8.9570556961143605E-2</v>
      </c>
      <c r="H17353" s="82">
        <v>0.70559327042850095</v>
      </c>
      <c r="I17353" s="82"/>
      <c r="J17353" s="82">
        <v>0</v>
      </c>
    </row>
    <row r="17354" spans="1:10">
      <c r="A17354" s="82" t="s">
        <v>20386</v>
      </c>
      <c r="B17354" s="82" t="s">
        <v>18723</v>
      </c>
      <c r="C17354" s="82">
        <v>-0.14794095419016301</v>
      </c>
      <c r="D17354" s="82">
        <v>0.228599612178433</v>
      </c>
      <c r="E17354" s="82">
        <v>-0.64716187739937403</v>
      </c>
      <c r="F17354" s="82">
        <v>4</v>
      </c>
      <c r="G17354" s="82">
        <v>0.55279281049084905</v>
      </c>
      <c r="H17354" s="82">
        <v>0.94286372895829496</v>
      </c>
      <c r="I17354" s="82"/>
      <c r="J17354" s="82">
        <v>0</v>
      </c>
    </row>
    <row r="17355" spans="1:10">
      <c r="A17355" s="82" t="s">
        <v>20386</v>
      </c>
      <c r="B17355" s="82" t="s">
        <v>19328</v>
      </c>
      <c r="C17355" s="82">
        <v>-0.31750442351547098</v>
      </c>
      <c r="D17355" s="82">
        <v>0.20868194037843399</v>
      </c>
      <c r="E17355" s="82">
        <v>-1.5214753271878401</v>
      </c>
      <c r="F17355" s="82">
        <v>4</v>
      </c>
      <c r="G17355" s="82">
        <v>0.20278973620583499</v>
      </c>
      <c r="H17355" s="82">
        <v>0.99599162282987996</v>
      </c>
      <c r="I17355" s="82"/>
      <c r="J17355" s="82">
        <v>0</v>
      </c>
    </row>
    <row r="17356" spans="1:10">
      <c r="A17356" s="82" t="s">
        <v>20385</v>
      </c>
      <c r="B17356" s="82" t="s">
        <v>19327</v>
      </c>
      <c r="C17356" s="82">
        <v>-0.28016173520892601</v>
      </c>
      <c r="D17356" s="82">
        <v>0.87762499135676897</v>
      </c>
      <c r="E17356" s="82">
        <v>-0.31922716190637301</v>
      </c>
      <c r="F17356" s="82">
        <v>4</v>
      </c>
      <c r="G17356" s="82">
        <v>0.76553026322655504</v>
      </c>
      <c r="H17356" s="82">
        <v>0.96482203917208198</v>
      </c>
      <c r="I17356" s="82"/>
      <c r="J17356" s="82">
        <v>0</v>
      </c>
    </row>
    <row r="17357" spans="1:10">
      <c r="A17357" s="82" t="s">
        <v>20385</v>
      </c>
      <c r="B17357" s="82" t="s">
        <v>18723</v>
      </c>
      <c r="C17357" s="82">
        <v>-0.16426788611460899</v>
      </c>
      <c r="D17357" s="82">
        <v>0.961390009592758</v>
      </c>
      <c r="E17357" s="82">
        <v>-0.17086498140769399</v>
      </c>
      <c r="F17357" s="82">
        <v>4</v>
      </c>
      <c r="G17357" s="82">
        <v>0.872624770757225</v>
      </c>
      <c r="H17357" s="82">
        <v>0.99269150896999203</v>
      </c>
      <c r="I17357" s="82"/>
      <c r="J17357" s="82">
        <v>0</v>
      </c>
    </row>
    <row r="17358" spans="1:10">
      <c r="A17358" s="82" t="s">
        <v>20385</v>
      </c>
      <c r="B17358" s="82" t="s">
        <v>19328</v>
      </c>
      <c r="C17358" s="82">
        <v>-0.11589384909431701</v>
      </c>
      <c r="D17358" s="82">
        <v>0.87762499135676897</v>
      </c>
      <c r="E17358" s="82">
        <v>-0.132053952696983</v>
      </c>
      <c r="F17358" s="82">
        <v>4</v>
      </c>
      <c r="G17358" s="82">
        <v>0.90131770692525004</v>
      </c>
      <c r="H17358" s="82">
        <v>0.99689243469774902</v>
      </c>
      <c r="I17358" s="82"/>
      <c r="J17358" s="82">
        <v>0</v>
      </c>
    </row>
    <row r="17359" spans="1:10">
      <c r="A17359" s="82" t="s">
        <v>20384</v>
      </c>
      <c r="B17359" s="82" t="s">
        <v>19327</v>
      </c>
      <c r="C17359" s="82">
        <v>-0.55930733955687395</v>
      </c>
      <c r="D17359" s="82">
        <v>0.72383698995405099</v>
      </c>
      <c r="E17359" s="82">
        <v>-0.77269792414501903</v>
      </c>
      <c r="F17359" s="82">
        <v>4</v>
      </c>
      <c r="G17359" s="82">
        <v>0.48282233224319698</v>
      </c>
      <c r="H17359" s="82">
        <v>0.89399604070348604</v>
      </c>
      <c r="I17359" s="82"/>
      <c r="J17359" s="82">
        <v>0</v>
      </c>
    </row>
    <row r="17360" spans="1:10">
      <c r="A17360" s="82" t="s">
        <v>20384</v>
      </c>
      <c r="B17360" s="82" t="s">
        <v>18723</v>
      </c>
      <c r="C17360" s="82">
        <v>-0.60989173817148901</v>
      </c>
      <c r="D17360" s="82">
        <v>0.79292369470894797</v>
      </c>
      <c r="E17360" s="82">
        <v>-0.76916825949482703</v>
      </c>
      <c r="F17360" s="82">
        <v>4</v>
      </c>
      <c r="G17360" s="82">
        <v>0.48469468358940299</v>
      </c>
      <c r="H17360" s="82">
        <v>0.92721052339302401</v>
      </c>
      <c r="I17360" s="82"/>
      <c r="J17360" s="82">
        <v>0</v>
      </c>
    </row>
    <row r="17361" spans="1:10">
      <c r="A17361" s="82" t="s">
        <v>20384</v>
      </c>
      <c r="B17361" s="82" t="s">
        <v>19328</v>
      </c>
      <c r="C17361" s="82">
        <v>5.0584398614615403E-2</v>
      </c>
      <c r="D17361" s="82">
        <v>0.72383698995405099</v>
      </c>
      <c r="E17361" s="82">
        <v>6.9883688339589398E-2</v>
      </c>
      <c r="F17361" s="82">
        <v>4</v>
      </c>
      <c r="G17361" s="82">
        <v>0.94764049251077997</v>
      </c>
      <c r="H17361" s="82">
        <v>0.99689243469774902</v>
      </c>
      <c r="I17361" s="82"/>
      <c r="J17361" s="82">
        <v>0</v>
      </c>
    </row>
    <row r="17362" spans="1:10">
      <c r="A17362" s="82" t="s">
        <v>20383</v>
      </c>
      <c r="B17362" s="82" t="s">
        <v>19327</v>
      </c>
      <c r="C17362" s="82">
        <v>1.02702151706905</v>
      </c>
      <c r="D17362" s="82">
        <v>1.0866862168845099</v>
      </c>
      <c r="E17362" s="82">
        <v>0.94509482232459296</v>
      </c>
      <c r="F17362" s="82">
        <v>4</v>
      </c>
      <c r="G17362" s="82">
        <v>0.39812470617493501</v>
      </c>
      <c r="H17362" s="82">
        <v>0.87354715556776896</v>
      </c>
      <c r="I17362" s="82"/>
      <c r="J17362" s="82">
        <v>0</v>
      </c>
    </row>
    <row r="17363" spans="1:10">
      <c r="A17363" s="82" t="s">
        <v>20383</v>
      </c>
      <c r="B17363" s="82" t="s">
        <v>18723</v>
      </c>
      <c r="C17363" s="82">
        <v>0.25148912474198798</v>
      </c>
      <c r="D17363" s="82">
        <v>1.19040510783519</v>
      </c>
      <c r="E17363" s="82">
        <v>0.21126347920274999</v>
      </c>
      <c r="F17363" s="82">
        <v>4</v>
      </c>
      <c r="G17363" s="82">
        <v>0.843008640496964</v>
      </c>
      <c r="H17363" s="82">
        <v>0.98796630262465102</v>
      </c>
      <c r="I17363" s="82"/>
      <c r="J17363" s="82">
        <v>0</v>
      </c>
    </row>
    <row r="17364" spans="1:10">
      <c r="A17364" s="82" t="s">
        <v>20383</v>
      </c>
      <c r="B17364" s="82" t="s">
        <v>19328</v>
      </c>
      <c r="C17364" s="82">
        <v>0.77553239232706095</v>
      </c>
      <c r="D17364" s="82">
        <v>1.0866862168845099</v>
      </c>
      <c r="E17364" s="82">
        <v>0.71366727605185298</v>
      </c>
      <c r="F17364" s="82">
        <v>4</v>
      </c>
      <c r="G17364" s="82">
        <v>0.51486261195654603</v>
      </c>
      <c r="H17364" s="82">
        <v>0.99599162282987996</v>
      </c>
      <c r="I17364" s="82"/>
      <c r="J17364" s="82">
        <v>0</v>
      </c>
    </row>
    <row r="17365" spans="1:10">
      <c r="A17365" s="82" t="s">
        <v>20382</v>
      </c>
      <c r="B17365" s="82" t="s">
        <v>19327</v>
      </c>
      <c r="C17365" s="82">
        <v>1.02702151706905</v>
      </c>
      <c r="D17365" s="82">
        <v>1.0866862168845099</v>
      </c>
      <c r="E17365" s="82">
        <v>0.94509482232459296</v>
      </c>
      <c r="F17365" s="82">
        <v>4</v>
      </c>
      <c r="G17365" s="82">
        <v>0.39812470617493501</v>
      </c>
      <c r="H17365" s="82">
        <v>0.87354715556776896</v>
      </c>
      <c r="I17365" s="82"/>
      <c r="J17365" s="82">
        <v>0</v>
      </c>
    </row>
    <row r="17366" spans="1:10">
      <c r="A17366" s="82" t="s">
        <v>20382</v>
      </c>
      <c r="B17366" s="82" t="s">
        <v>18723</v>
      </c>
      <c r="C17366" s="82">
        <v>0.25148912474198798</v>
      </c>
      <c r="D17366" s="82">
        <v>1.19040510783519</v>
      </c>
      <c r="E17366" s="82">
        <v>0.21126347920274999</v>
      </c>
      <c r="F17366" s="82">
        <v>4</v>
      </c>
      <c r="G17366" s="82">
        <v>0.843008640496964</v>
      </c>
      <c r="H17366" s="82">
        <v>0.98796630262465102</v>
      </c>
      <c r="I17366" s="82"/>
      <c r="J17366" s="82">
        <v>0</v>
      </c>
    </row>
    <row r="17367" spans="1:10">
      <c r="A17367" s="82" t="s">
        <v>20382</v>
      </c>
      <c r="B17367" s="82" t="s">
        <v>19328</v>
      </c>
      <c r="C17367" s="82">
        <v>0.77553239232706095</v>
      </c>
      <c r="D17367" s="82">
        <v>1.0866862168845099</v>
      </c>
      <c r="E17367" s="82">
        <v>0.71366727605185298</v>
      </c>
      <c r="F17367" s="82">
        <v>4</v>
      </c>
      <c r="G17367" s="82">
        <v>0.51486261195654603</v>
      </c>
      <c r="H17367" s="82">
        <v>0.99599162282987996</v>
      </c>
      <c r="I17367" s="82"/>
      <c r="J17367" s="82">
        <v>0</v>
      </c>
    </row>
    <row r="17368" spans="1:10">
      <c r="A17368" s="82" t="s">
        <v>20381</v>
      </c>
      <c r="B17368" s="82" t="s">
        <v>19327</v>
      </c>
      <c r="C17368" s="82">
        <v>-0.180275667875747</v>
      </c>
      <c r="D17368" s="82">
        <v>0.20229874410318099</v>
      </c>
      <c r="E17368" s="82">
        <v>-0.891135872716041</v>
      </c>
      <c r="F17368" s="82">
        <v>4</v>
      </c>
      <c r="G17368" s="82">
        <v>0.42321552415756702</v>
      </c>
      <c r="H17368" s="82">
        <v>0.87604515192215504</v>
      </c>
      <c r="I17368" s="82"/>
      <c r="J17368" s="82">
        <v>0.1</v>
      </c>
    </row>
    <row r="17369" spans="1:10">
      <c r="A17369" s="82" t="s">
        <v>20381</v>
      </c>
      <c r="B17369" s="82" t="s">
        <v>18723</v>
      </c>
      <c r="C17369" s="82">
        <v>0.22655599300231</v>
      </c>
      <c r="D17369" s="82">
        <v>0.22160717100055499</v>
      </c>
      <c r="E17369" s="82">
        <v>1.02233150659977</v>
      </c>
      <c r="F17369" s="82">
        <v>4</v>
      </c>
      <c r="G17369" s="82">
        <v>0.364420216341514</v>
      </c>
      <c r="H17369" s="82">
        <v>0.90660693805344705</v>
      </c>
      <c r="I17369" s="82"/>
      <c r="J17369" s="82">
        <v>0</v>
      </c>
    </row>
    <row r="17370" spans="1:10">
      <c r="A17370" s="82" t="s">
        <v>20381</v>
      </c>
      <c r="B17370" s="82" t="s">
        <v>19328</v>
      </c>
      <c r="C17370" s="82">
        <v>-0.406831660878056</v>
      </c>
      <c r="D17370" s="82">
        <v>0.20229874410318099</v>
      </c>
      <c r="E17370" s="82">
        <v>-2.0110439275419099</v>
      </c>
      <c r="F17370" s="82">
        <v>4</v>
      </c>
      <c r="G17370" s="82">
        <v>0.114662352176729</v>
      </c>
      <c r="H17370" s="82">
        <v>0.99599162282987996</v>
      </c>
      <c r="I17370" s="82"/>
      <c r="J17370" s="82">
        <v>0.1</v>
      </c>
    </row>
    <row r="17371" spans="1:10">
      <c r="A17371" s="82" t="s">
        <v>20380</v>
      </c>
      <c r="B17371" s="82" t="s">
        <v>19327</v>
      </c>
      <c r="C17371" s="82">
        <v>-1.27215218396515</v>
      </c>
      <c r="D17371" s="82">
        <v>1.2780001423295599</v>
      </c>
      <c r="E17371" s="82">
        <v>-0.99542413324481704</v>
      </c>
      <c r="F17371" s="82">
        <v>4</v>
      </c>
      <c r="G17371" s="82">
        <v>0.37586999798373399</v>
      </c>
      <c r="H17371" s="82">
        <v>0.86115822744958304</v>
      </c>
      <c r="I17371" s="82"/>
      <c r="J17371" s="82">
        <v>0</v>
      </c>
    </row>
    <row r="17372" spans="1:10">
      <c r="A17372" s="82" t="s">
        <v>20380</v>
      </c>
      <c r="B17372" s="82" t="s">
        <v>18723</v>
      </c>
      <c r="C17372" s="82">
        <v>3.4835349080052799E-2</v>
      </c>
      <c r="D17372" s="82">
        <v>1.3999790128974201</v>
      </c>
      <c r="E17372" s="82">
        <v>2.4882765212284799E-2</v>
      </c>
      <c r="F17372" s="82">
        <v>4</v>
      </c>
      <c r="G17372" s="82">
        <v>0.98134033292054301</v>
      </c>
      <c r="H17372" s="82">
        <v>0.99742301086111995</v>
      </c>
      <c r="I17372" s="82"/>
      <c r="J17372" s="82">
        <v>0</v>
      </c>
    </row>
    <row r="17373" spans="1:10">
      <c r="A17373" s="82" t="s">
        <v>20380</v>
      </c>
      <c r="B17373" s="82" t="s">
        <v>19328</v>
      </c>
      <c r="C17373" s="82">
        <v>-1.3069875330452001</v>
      </c>
      <c r="D17373" s="82">
        <v>1.2780001423295599</v>
      </c>
      <c r="E17373" s="82">
        <v>-1.02268183684456</v>
      </c>
      <c r="F17373" s="82">
        <v>4</v>
      </c>
      <c r="G17373" s="82">
        <v>0.36427318020997501</v>
      </c>
      <c r="H17373" s="82">
        <v>0.99599162282987996</v>
      </c>
      <c r="I17373" s="82"/>
      <c r="J17373" s="82">
        <v>0</v>
      </c>
    </row>
    <row r="17374" spans="1:10">
      <c r="A17374" s="82" t="s">
        <v>20379</v>
      </c>
      <c r="B17374" s="82" t="s">
        <v>19327</v>
      </c>
      <c r="C17374" s="82">
        <v>0.108823258720309</v>
      </c>
      <c r="D17374" s="82">
        <v>0.21732951568772599</v>
      </c>
      <c r="E17374" s="82">
        <v>0.50072931132223097</v>
      </c>
      <c r="F17374" s="82">
        <v>4</v>
      </c>
      <c r="G17374" s="82">
        <v>0.64286000558085798</v>
      </c>
      <c r="H17374" s="82">
        <v>0.93541695811509695</v>
      </c>
      <c r="I17374" s="82"/>
      <c r="J17374" s="82">
        <v>0</v>
      </c>
    </row>
    <row r="17375" spans="1:10">
      <c r="A17375" s="82" t="s">
        <v>20379</v>
      </c>
      <c r="B17375" s="82" t="s">
        <v>18723</v>
      </c>
      <c r="C17375" s="82">
        <v>5.3814542857644502E-3</v>
      </c>
      <c r="D17375" s="82">
        <v>0.23807255630768001</v>
      </c>
      <c r="E17375" s="82">
        <v>2.2604261361437901E-2</v>
      </c>
      <c r="F17375" s="82">
        <v>4</v>
      </c>
      <c r="G17375" s="82">
        <v>0.98304860837859898</v>
      </c>
      <c r="H17375" s="82">
        <v>0.99742301086111995</v>
      </c>
      <c r="I17375" s="82"/>
      <c r="J17375" s="82">
        <v>0</v>
      </c>
    </row>
    <row r="17376" spans="1:10">
      <c r="A17376" s="82" t="s">
        <v>20379</v>
      </c>
      <c r="B17376" s="82" t="s">
        <v>19328</v>
      </c>
      <c r="C17376" s="82">
        <v>0.103441804434544</v>
      </c>
      <c r="D17376" s="82">
        <v>0.21732951568772599</v>
      </c>
      <c r="E17376" s="82">
        <v>0.47596758363542702</v>
      </c>
      <c r="F17376" s="82">
        <v>4</v>
      </c>
      <c r="G17376" s="82">
        <v>0.65892785778871099</v>
      </c>
      <c r="H17376" s="82">
        <v>0.99599162282987996</v>
      </c>
      <c r="I17376" s="82"/>
      <c r="J17376" s="82">
        <v>0</v>
      </c>
    </row>
    <row r="17377" spans="1:10">
      <c r="A17377" s="82" t="s">
        <v>20378</v>
      </c>
      <c r="B17377" s="82" t="s">
        <v>19327</v>
      </c>
      <c r="C17377" s="82">
        <v>-0.13155055323953099</v>
      </c>
      <c r="D17377" s="82">
        <v>0.140389806705223</v>
      </c>
      <c r="E17377" s="82">
        <v>-0.937037783061762</v>
      </c>
      <c r="F17377" s="82">
        <v>4</v>
      </c>
      <c r="G17377" s="82">
        <v>0.40178984974724202</v>
      </c>
      <c r="H17377" s="82">
        <v>0.87453127288380295</v>
      </c>
      <c r="I17377" s="82"/>
      <c r="J17377" s="82">
        <v>0</v>
      </c>
    </row>
    <row r="17378" spans="1:10">
      <c r="A17378" s="82" t="s">
        <v>20378</v>
      </c>
      <c r="B17378" s="82" t="s">
        <v>18723</v>
      </c>
      <c r="C17378" s="82">
        <v>-0.147137591323411</v>
      </c>
      <c r="D17378" s="82">
        <v>0.15378932795248099</v>
      </c>
      <c r="E17378" s="82">
        <v>-0.95674773589540096</v>
      </c>
      <c r="F17378" s="82">
        <v>4</v>
      </c>
      <c r="G17378" s="82">
        <v>0.39287403634402301</v>
      </c>
      <c r="H17378" s="82">
        <v>0.90965805023118895</v>
      </c>
      <c r="I17378" s="82"/>
      <c r="J17378" s="82">
        <v>0</v>
      </c>
    </row>
    <row r="17379" spans="1:10">
      <c r="A17379" s="82" t="s">
        <v>20378</v>
      </c>
      <c r="B17379" s="82" t="s">
        <v>19328</v>
      </c>
      <c r="C17379" s="82">
        <v>1.55870380838803E-2</v>
      </c>
      <c r="D17379" s="82">
        <v>0.140389806705223</v>
      </c>
      <c r="E17379" s="82">
        <v>0.111026850522051</v>
      </c>
      <c r="F17379" s="82">
        <v>4</v>
      </c>
      <c r="G17379" s="82">
        <v>0.91694301986791804</v>
      </c>
      <c r="H17379" s="82">
        <v>0.99689243469774902</v>
      </c>
      <c r="I17379" s="82"/>
      <c r="J17379" s="82">
        <v>0</v>
      </c>
    </row>
    <row r="17380" spans="1:10">
      <c r="A17380" s="82" t="s">
        <v>20377</v>
      </c>
      <c r="B17380" s="82" t="s">
        <v>19327</v>
      </c>
      <c r="C17380" s="82">
        <v>-0.61825279559509905</v>
      </c>
      <c r="D17380" s="82">
        <v>0.35997597988027003</v>
      </c>
      <c r="E17380" s="82">
        <v>-1.71748347153811</v>
      </c>
      <c r="F17380" s="82">
        <v>4</v>
      </c>
      <c r="G17380" s="82">
        <v>0.16102364599917501</v>
      </c>
      <c r="H17380" s="82">
        <v>0.76414775600898499</v>
      </c>
      <c r="I17380" s="82"/>
      <c r="J17380" s="82">
        <v>0</v>
      </c>
    </row>
    <row r="17381" spans="1:10">
      <c r="A17381" s="82" t="s">
        <v>20377</v>
      </c>
      <c r="B17381" s="82" t="s">
        <v>18723</v>
      </c>
      <c r="C17381" s="82">
        <v>4.7580697453550903E-3</v>
      </c>
      <c r="D17381" s="82">
        <v>0.3943339286809</v>
      </c>
      <c r="E17381" s="82">
        <v>1.2066092718096701E-2</v>
      </c>
      <c r="F17381" s="82">
        <v>4</v>
      </c>
      <c r="G17381" s="82">
        <v>0.99095070493681303</v>
      </c>
      <c r="H17381" s="82">
        <v>0.99829256377782405</v>
      </c>
      <c r="I17381" s="82"/>
      <c r="J17381" s="82">
        <v>0</v>
      </c>
    </row>
    <row r="17382" spans="1:10">
      <c r="A17382" s="82" t="s">
        <v>20377</v>
      </c>
      <c r="B17382" s="82" t="s">
        <v>19328</v>
      </c>
      <c r="C17382" s="82">
        <v>-0.62301086534045502</v>
      </c>
      <c r="D17382" s="82">
        <v>0.35997597988027003</v>
      </c>
      <c r="E17382" s="82">
        <v>-1.7307012138634099</v>
      </c>
      <c r="F17382" s="82">
        <v>4</v>
      </c>
      <c r="G17382" s="82">
        <v>0.15855247621523899</v>
      </c>
      <c r="H17382" s="82">
        <v>0.99599162282987996</v>
      </c>
      <c r="I17382" s="82"/>
      <c r="J17382" s="82">
        <v>0</v>
      </c>
    </row>
    <row r="17383" spans="1:10">
      <c r="A17383" s="82" t="s">
        <v>20376</v>
      </c>
      <c r="B17383" s="82" t="s">
        <v>19327</v>
      </c>
      <c r="C17383" s="82">
        <v>-0.40865543143361899</v>
      </c>
      <c r="D17383" s="82">
        <v>0.28970227443586799</v>
      </c>
      <c r="E17383" s="82">
        <v>-1.41060484329778</v>
      </c>
      <c r="F17383" s="82">
        <v>4</v>
      </c>
      <c r="G17383" s="82">
        <v>0.231183900919053</v>
      </c>
      <c r="H17383" s="82">
        <v>0.79548442742058301</v>
      </c>
      <c r="I17383" s="82"/>
      <c r="J17383" s="82">
        <v>0</v>
      </c>
    </row>
    <row r="17384" spans="1:10">
      <c r="A17384" s="82" t="s">
        <v>20376</v>
      </c>
      <c r="B17384" s="82" t="s">
        <v>18723</v>
      </c>
      <c r="C17384" s="82">
        <v>5.3185331827980201E-2</v>
      </c>
      <c r="D17384" s="82">
        <v>0.317352941338154</v>
      </c>
      <c r="E17384" s="82">
        <v>0.16759048018814099</v>
      </c>
      <c r="F17384" s="82">
        <v>4</v>
      </c>
      <c r="G17384" s="82">
        <v>0.87503723314173698</v>
      </c>
      <c r="H17384" s="82">
        <v>0.99269150896999203</v>
      </c>
      <c r="I17384" s="82"/>
      <c r="J17384" s="82">
        <v>0</v>
      </c>
    </row>
    <row r="17385" spans="1:10">
      <c r="A17385" s="82" t="s">
        <v>20376</v>
      </c>
      <c r="B17385" s="82" t="s">
        <v>19328</v>
      </c>
      <c r="C17385" s="82">
        <v>-0.46184076326159901</v>
      </c>
      <c r="D17385" s="82">
        <v>0.28970227443586799</v>
      </c>
      <c r="E17385" s="82">
        <v>-1.59419101614212</v>
      </c>
      <c r="F17385" s="82">
        <v>4</v>
      </c>
      <c r="G17385" s="82">
        <v>0.18611852221556299</v>
      </c>
      <c r="H17385" s="82">
        <v>0.99599162282987996</v>
      </c>
      <c r="I17385" s="82"/>
      <c r="J17385" s="82">
        <v>0</v>
      </c>
    </row>
    <row r="17386" spans="1:10">
      <c r="A17386" s="82" t="s">
        <v>20375</v>
      </c>
      <c r="B17386" s="82" t="s">
        <v>19327</v>
      </c>
      <c r="C17386" s="82">
        <v>-0.57971470889020604</v>
      </c>
      <c r="D17386" s="82">
        <v>0.31055148157183099</v>
      </c>
      <c r="E17386" s="82">
        <v>-1.8667265921773399</v>
      </c>
      <c r="F17386" s="82">
        <v>4</v>
      </c>
      <c r="G17386" s="82">
        <v>0.135342666480955</v>
      </c>
      <c r="H17386" s="82">
        <v>0.753498633572254</v>
      </c>
      <c r="I17386" s="82"/>
      <c r="J17386" s="82">
        <v>0</v>
      </c>
    </row>
    <row r="17387" spans="1:10">
      <c r="A17387" s="82" t="s">
        <v>20375</v>
      </c>
      <c r="B17387" s="82" t="s">
        <v>18723</v>
      </c>
      <c r="C17387" s="82">
        <v>-2.9714091254008899E-2</v>
      </c>
      <c r="D17387" s="82">
        <v>0.34019210344708301</v>
      </c>
      <c r="E17387" s="82">
        <v>-8.73450352107627E-2</v>
      </c>
      <c r="F17387" s="82">
        <v>4</v>
      </c>
      <c r="G17387" s="82">
        <v>0.934595135629948</v>
      </c>
      <c r="H17387" s="82">
        <v>0.99467666030118895</v>
      </c>
      <c r="I17387" s="82"/>
      <c r="J17387" s="82">
        <v>0</v>
      </c>
    </row>
    <row r="17388" spans="1:10">
      <c r="A17388" s="82" t="s">
        <v>20375</v>
      </c>
      <c r="B17388" s="82" t="s">
        <v>19328</v>
      </c>
      <c r="C17388" s="82">
        <v>-0.55000061763619701</v>
      </c>
      <c r="D17388" s="82">
        <v>0.31055148157183099</v>
      </c>
      <c r="E17388" s="82">
        <v>-1.7710449000352999</v>
      </c>
      <c r="F17388" s="82">
        <v>4</v>
      </c>
      <c r="G17388" s="82">
        <v>0.15125515697537201</v>
      </c>
      <c r="H17388" s="82">
        <v>0.99599162282987996</v>
      </c>
      <c r="I17388" s="82"/>
      <c r="J17388" s="82">
        <v>0</v>
      </c>
    </row>
    <row r="17389" spans="1:10">
      <c r="A17389" s="82" t="s">
        <v>20374</v>
      </c>
      <c r="B17389" s="82" t="s">
        <v>19327</v>
      </c>
      <c r="C17389" s="82">
        <v>-0.53983649508995901</v>
      </c>
      <c r="D17389" s="82">
        <v>0.29727567366309199</v>
      </c>
      <c r="E17389" s="82">
        <v>-1.8159457463773701</v>
      </c>
      <c r="F17389" s="82">
        <v>4</v>
      </c>
      <c r="G17389" s="82">
        <v>0.143551730618005</v>
      </c>
      <c r="H17389" s="82">
        <v>0.75819681530037297</v>
      </c>
      <c r="I17389" s="82"/>
      <c r="J17389" s="82">
        <v>0</v>
      </c>
    </row>
    <row r="17390" spans="1:10">
      <c r="A17390" s="82" t="s">
        <v>20374</v>
      </c>
      <c r="B17390" s="82" t="s">
        <v>18723</v>
      </c>
      <c r="C17390" s="82">
        <v>4.8388441482209998E-3</v>
      </c>
      <c r="D17390" s="82">
        <v>0.32564918452564001</v>
      </c>
      <c r="E17390" s="82">
        <v>1.48590703682232E-2</v>
      </c>
      <c r="F17390" s="82">
        <v>4</v>
      </c>
      <c r="G17390" s="82">
        <v>0.98885620981341305</v>
      </c>
      <c r="H17390" s="82">
        <v>0.99807390687882103</v>
      </c>
      <c r="I17390" s="82"/>
      <c r="J17390" s="82">
        <v>0</v>
      </c>
    </row>
    <row r="17391" spans="1:10">
      <c r="A17391" s="82" t="s">
        <v>20374</v>
      </c>
      <c r="B17391" s="82" t="s">
        <v>19328</v>
      </c>
      <c r="C17391" s="82">
        <v>-0.54467533923818001</v>
      </c>
      <c r="D17391" s="82">
        <v>0.29727567366309199</v>
      </c>
      <c r="E17391" s="82">
        <v>-1.8322230424258299</v>
      </c>
      <c r="F17391" s="82">
        <v>4</v>
      </c>
      <c r="G17391" s="82">
        <v>0.140863645057617</v>
      </c>
      <c r="H17391" s="82">
        <v>0.99599162282987996</v>
      </c>
      <c r="I17391" s="82"/>
      <c r="J17391" s="82">
        <v>0</v>
      </c>
    </row>
    <row r="17392" spans="1:10">
      <c r="A17392" s="82" t="s">
        <v>20373</v>
      </c>
      <c r="B17392" s="82" t="s">
        <v>19327</v>
      </c>
      <c r="C17392" s="82">
        <v>-0.847218455770264</v>
      </c>
      <c r="D17392" s="82">
        <v>0.52242586476909103</v>
      </c>
      <c r="E17392" s="82">
        <v>-1.62170082475669</v>
      </c>
      <c r="F17392" s="82">
        <v>4</v>
      </c>
      <c r="G17392" s="82">
        <v>0.180185899407872</v>
      </c>
      <c r="H17392" s="82">
        <v>0.77172509765324904</v>
      </c>
      <c r="I17392" s="82"/>
      <c r="J17392" s="82">
        <v>0</v>
      </c>
    </row>
    <row r="17393" spans="1:10">
      <c r="A17393" s="82" t="s">
        <v>20373</v>
      </c>
      <c r="B17393" s="82" t="s">
        <v>18723</v>
      </c>
      <c r="C17393" s="82">
        <v>-0.169133281500566</v>
      </c>
      <c r="D17393" s="82">
        <v>0.57228886151634895</v>
      </c>
      <c r="E17393" s="82">
        <v>-0.295538307442202</v>
      </c>
      <c r="F17393" s="82">
        <v>4</v>
      </c>
      <c r="G17393" s="82">
        <v>0.78228921765026804</v>
      </c>
      <c r="H17393" s="82">
        <v>0.98044920062160501</v>
      </c>
      <c r="I17393" s="82"/>
      <c r="J17393" s="82">
        <v>0</v>
      </c>
    </row>
    <row r="17394" spans="1:10">
      <c r="A17394" s="82" t="s">
        <v>20373</v>
      </c>
      <c r="B17394" s="82" t="s">
        <v>19328</v>
      </c>
      <c r="C17394" s="82">
        <v>-0.67808517426969805</v>
      </c>
      <c r="D17394" s="82">
        <v>0.52242586476909103</v>
      </c>
      <c r="E17394" s="82">
        <v>-1.29795482957071</v>
      </c>
      <c r="F17394" s="82">
        <v>4</v>
      </c>
      <c r="G17394" s="82">
        <v>0.26408790448734798</v>
      </c>
      <c r="H17394" s="82">
        <v>0.99599162282987996</v>
      </c>
      <c r="I17394" s="82"/>
      <c r="J17394" s="82">
        <v>0</v>
      </c>
    </row>
    <row r="17395" spans="1:10">
      <c r="A17395" s="82" t="s">
        <v>20372</v>
      </c>
      <c r="B17395" s="82" t="s">
        <v>19327</v>
      </c>
      <c r="C17395" s="82">
        <v>-0.77908166534965595</v>
      </c>
      <c r="D17395" s="82">
        <v>0.39996047988398797</v>
      </c>
      <c r="E17395" s="82">
        <v>-1.9478966161247599</v>
      </c>
      <c r="F17395" s="82">
        <v>4</v>
      </c>
      <c r="G17395" s="82">
        <v>0.12325442851655399</v>
      </c>
      <c r="H17395" s="82">
        <v>0.73863261332223495</v>
      </c>
      <c r="I17395" s="82"/>
      <c r="J17395" s="82">
        <v>0</v>
      </c>
    </row>
    <row r="17396" spans="1:10">
      <c r="A17396" s="82" t="s">
        <v>20372</v>
      </c>
      <c r="B17396" s="82" t="s">
        <v>18723</v>
      </c>
      <c r="C17396" s="82">
        <v>-0.17374465516590801</v>
      </c>
      <c r="D17396" s="82">
        <v>0.43813475388610301</v>
      </c>
      <c r="E17396" s="82">
        <v>-0.39655529177919202</v>
      </c>
      <c r="F17396" s="82">
        <v>4</v>
      </c>
      <c r="G17396" s="82">
        <v>0.71194143125978304</v>
      </c>
      <c r="H17396" s="82">
        <v>0.97315568887687098</v>
      </c>
      <c r="I17396" s="82"/>
      <c r="J17396" s="82">
        <v>0</v>
      </c>
    </row>
    <row r="17397" spans="1:10">
      <c r="A17397" s="82" t="s">
        <v>20372</v>
      </c>
      <c r="B17397" s="82" t="s">
        <v>19328</v>
      </c>
      <c r="C17397" s="82">
        <v>-0.60533701018374797</v>
      </c>
      <c r="D17397" s="82">
        <v>0.39996047988398797</v>
      </c>
      <c r="E17397" s="82">
        <v>-1.5134920589137499</v>
      </c>
      <c r="F17397" s="82">
        <v>4</v>
      </c>
      <c r="G17397" s="82">
        <v>0.20471091163444599</v>
      </c>
      <c r="H17397" s="82">
        <v>0.99599162282987996</v>
      </c>
      <c r="I17397" s="82"/>
      <c r="J17397" s="82">
        <v>0</v>
      </c>
    </row>
    <row r="17398" spans="1:10">
      <c r="A17398" s="82" t="s">
        <v>20371</v>
      </c>
      <c r="B17398" s="82" t="s">
        <v>19327</v>
      </c>
      <c r="C17398" s="82">
        <v>-0.60941904329944596</v>
      </c>
      <c r="D17398" s="82">
        <v>0.30880553337760902</v>
      </c>
      <c r="E17398" s="82">
        <v>-1.9734719019890301</v>
      </c>
      <c r="F17398" s="82">
        <v>4</v>
      </c>
      <c r="G17398" s="82">
        <v>0.11969264947354</v>
      </c>
      <c r="H17398" s="82">
        <v>0.73054234405690999</v>
      </c>
      <c r="I17398" s="82"/>
      <c r="J17398" s="82">
        <v>0</v>
      </c>
    </row>
    <row r="17399" spans="1:10">
      <c r="A17399" s="82" t="s">
        <v>20371</v>
      </c>
      <c r="B17399" s="82" t="s">
        <v>18723</v>
      </c>
      <c r="C17399" s="82">
        <v>-0.14575934926610501</v>
      </c>
      <c r="D17399" s="82">
        <v>0.33827951302666198</v>
      </c>
      <c r="E17399" s="82">
        <v>-0.43088435348024401</v>
      </c>
      <c r="F17399" s="82">
        <v>4</v>
      </c>
      <c r="G17399" s="82">
        <v>0.68875618210448997</v>
      </c>
      <c r="H17399" s="82">
        <v>0.96839096750887999</v>
      </c>
      <c r="I17399" s="82"/>
      <c r="J17399" s="82">
        <v>0</v>
      </c>
    </row>
    <row r="17400" spans="1:10">
      <c r="A17400" s="82" t="s">
        <v>20371</v>
      </c>
      <c r="B17400" s="82" t="s">
        <v>19328</v>
      </c>
      <c r="C17400" s="82">
        <v>-0.46365969403334101</v>
      </c>
      <c r="D17400" s="82">
        <v>0.30880553337760902</v>
      </c>
      <c r="E17400" s="82">
        <v>-1.50146174183471</v>
      </c>
      <c r="F17400" s="82">
        <v>4</v>
      </c>
      <c r="G17400" s="82">
        <v>0.20764107723879499</v>
      </c>
      <c r="H17400" s="82">
        <v>0.99599162282987996</v>
      </c>
      <c r="I17400" s="82"/>
      <c r="J17400" s="82">
        <v>0</v>
      </c>
    </row>
    <row r="17401" spans="1:10">
      <c r="A17401" s="82" t="s">
        <v>20370</v>
      </c>
      <c r="B17401" s="82" t="s">
        <v>19327</v>
      </c>
      <c r="C17401" s="82">
        <v>-0.40865543143361899</v>
      </c>
      <c r="D17401" s="82">
        <v>0.28970227443586799</v>
      </c>
      <c r="E17401" s="82">
        <v>-1.41060484329778</v>
      </c>
      <c r="F17401" s="82">
        <v>4</v>
      </c>
      <c r="G17401" s="82">
        <v>0.231183900919053</v>
      </c>
      <c r="H17401" s="82">
        <v>0.79548442742058301</v>
      </c>
      <c r="I17401" s="82"/>
      <c r="J17401" s="82">
        <v>0</v>
      </c>
    </row>
    <row r="17402" spans="1:10">
      <c r="A17402" s="82" t="s">
        <v>20370</v>
      </c>
      <c r="B17402" s="82" t="s">
        <v>18723</v>
      </c>
      <c r="C17402" s="82">
        <v>5.3185331827980201E-2</v>
      </c>
      <c r="D17402" s="82">
        <v>0.317352941338154</v>
      </c>
      <c r="E17402" s="82">
        <v>0.16759048018814099</v>
      </c>
      <c r="F17402" s="82">
        <v>4</v>
      </c>
      <c r="G17402" s="82">
        <v>0.87503723314173698</v>
      </c>
      <c r="H17402" s="82">
        <v>0.99269150896999203</v>
      </c>
      <c r="I17402" s="82"/>
      <c r="J17402" s="82">
        <v>0</v>
      </c>
    </row>
    <row r="17403" spans="1:10">
      <c r="A17403" s="82" t="s">
        <v>20370</v>
      </c>
      <c r="B17403" s="82" t="s">
        <v>19328</v>
      </c>
      <c r="C17403" s="82">
        <v>-0.46184076326159901</v>
      </c>
      <c r="D17403" s="82">
        <v>0.28970227443586799</v>
      </c>
      <c r="E17403" s="82">
        <v>-1.59419101614212</v>
      </c>
      <c r="F17403" s="82">
        <v>4</v>
      </c>
      <c r="G17403" s="82">
        <v>0.18611852221556299</v>
      </c>
      <c r="H17403" s="82">
        <v>0.99599162282987996</v>
      </c>
      <c r="I17403" s="82"/>
      <c r="J17403" s="82">
        <v>0</v>
      </c>
    </row>
    <row r="17404" spans="1:10">
      <c r="A17404" s="82" t="s">
        <v>20369</v>
      </c>
      <c r="B17404" s="82" t="s">
        <v>19327</v>
      </c>
      <c r="C17404" s="82">
        <v>7.0649828652351795E-2</v>
      </c>
      <c r="D17404" s="82">
        <v>0.192579947520443</v>
      </c>
      <c r="E17404" s="82">
        <v>0.36685973572015901</v>
      </c>
      <c r="F17404" s="82">
        <v>4</v>
      </c>
      <c r="G17404" s="82">
        <v>0.73230685028603604</v>
      </c>
      <c r="H17404" s="82">
        <v>0.95786961190571496</v>
      </c>
      <c r="I17404" s="82"/>
      <c r="J17404" s="82">
        <v>0</v>
      </c>
    </row>
    <row r="17405" spans="1:10">
      <c r="A17405" s="82" t="s">
        <v>20369</v>
      </c>
      <c r="B17405" s="82" t="s">
        <v>18723</v>
      </c>
      <c r="C17405" s="82">
        <v>0.116520374356034</v>
      </c>
      <c r="D17405" s="82">
        <v>0.210960762760215</v>
      </c>
      <c r="E17405" s="82">
        <v>0.55233197316637705</v>
      </c>
      <c r="F17405" s="82">
        <v>4</v>
      </c>
      <c r="G17405" s="82">
        <v>0.61013008763653898</v>
      </c>
      <c r="H17405" s="82">
        <v>0.95613031049659802</v>
      </c>
      <c r="I17405" s="82"/>
      <c r="J17405" s="82">
        <v>0</v>
      </c>
    </row>
    <row r="17406" spans="1:10">
      <c r="A17406" s="82" t="s">
        <v>20369</v>
      </c>
      <c r="B17406" s="82" t="s">
        <v>19328</v>
      </c>
      <c r="C17406" s="82">
        <v>-4.5870545703681903E-2</v>
      </c>
      <c r="D17406" s="82">
        <v>0.192579947520443</v>
      </c>
      <c r="E17406" s="82">
        <v>-0.23818962614896699</v>
      </c>
      <c r="F17406" s="82">
        <v>4</v>
      </c>
      <c r="G17406" s="82">
        <v>0.82343829294764204</v>
      </c>
      <c r="H17406" s="82">
        <v>0.99689243469774902</v>
      </c>
      <c r="I17406" s="82"/>
      <c r="J17406" s="82">
        <v>0</v>
      </c>
    </row>
    <row r="17407" spans="1:10">
      <c r="A17407" s="82" t="s">
        <v>20368</v>
      </c>
      <c r="B17407" s="82" t="s">
        <v>19327</v>
      </c>
      <c r="C17407" s="82">
        <v>0.916023988297199</v>
      </c>
      <c r="D17407" s="82">
        <v>0.39502424864386998</v>
      </c>
      <c r="E17407" s="82">
        <v>2.3189057164008</v>
      </c>
      <c r="F17407" s="82">
        <v>3</v>
      </c>
      <c r="G17407" s="82">
        <v>0.10318728679752601</v>
      </c>
      <c r="H17407" s="82">
        <v>0.72357072537590394</v>
      </c>
      <c r="I17407" s="82"/>
      <c r="J17407" s="82">
        <v>0.2</v>
      </c>
    </row>
    <row r="17408" spans="1:10">
      <c r="A17408" s="82" t="s">
        <v>20368</v>
      </c>
      <c r="B17408" s="82" t="s">
        <v>18723</v>
      </c>
      <c r="C17408" s="82">
        <v>1.45104149716672</v>
      </c>
      <c r="D17408" s="82">
        <v>0.39502424864386998</v>
      </c>
      <c r="E17408" s="82">
        <v>3.6732972776941799</v>
      </c>
      <c r="F17408" s="82">
        <v>3</v>
      </c>
      <c r="G17408" s="82">
        <v>3.4919772234240899E-2</v>
      </c>
      <c r="H17408" s="82">
        <v>0.65829016041131305</v>
      </c>
      <c r="I17408" s="82"/>
      <c r="J17408" s="82">
        <v>0</v>
      </c>
    </row>
    <row r="17409" spans="1:10">
      <c r="A17409" s="82" t="s">
        <v>20368</v>
      </c>
      <c r="B17409" s="82" t="s">
        <v>19328</v>
      </c>
      <c r="C17409" s="82">
        <v>-0.53501750886951704</v>
      </c>
      <c r="D17409" s="82">
        <v>0.39502424864386998</v>
      </c>
      <c r="E17409" s="82">
        <v>-1.3543915612933799</v>
      </c>
      <c r="F17409" s="82">
        <v>3</v>
      </c>
      <c r="G17409" s="82">
        <v>0.26859300497999999</v>
      </c>
      <c r="H17409" s="82">
        <v>0.99599162282987996</v>
      </c>
      <c r="I17409" s="82"/>
      <c r="J17409" s="82">
        <v>0.2</v>
      </c>
    </row>
    <row r="17410" spans="1:10">
      <c r="A17410" s="82" t="s">
        <v>20367</v>
      </c>
      <c r="B17410" s="82" t="s">
        <v>19327</v>
      </c>
      <c r="C17410" s="82">
        <v>-0.43529331262322002</v>
      </c>
      <c r="D17410" s="82">
        <v>0.29227659365581399</v>
      </c>
      <c r="E17410" s="82">
        <v>-1.4893197815758801</v>
      </c>
      <c r="F17410" s="82">
        <v>4</v>
      </c>
      <c r="G17410" s="82">
        <v>0.21064165107355801</v>
      </c>
      <c r="H17410" s="82">
        <v>0.78200916610979099</v>
      </c>
      <c r="I17410" s="82"/>
      <c r="J17410" s="82">
        <v>0</v>
      </c>
    </row>
    <row r="17411" spans="1:10">
      <c r="A17411" s="82" t="s">
        <v>20367</v>
      </c>
      <c r="B17411" s="82" t="s">
        <v>18723</v>
      </c>
      <c r="C17411" s="82">
        <v>-0.23702133197316799</v>
      </c>
      <c r="D17411" s="82">
        <v>0.32017296675212198</v>
      </c>
      <c r="E17411" s="82">
        <v>-0.74029151922957204</v>
      </c>
      <c r="F17411" s="82">
        <v>4</v>
      </c>
      <c r="G17411" s="82">
        <v>0.50022061814816399</v>
      </c>
      <c r="H17411" s="82">
        <v>0.92829672568934896</v>
      </c>
      <c r="I17411" s="82"/>
      <c r="J17411" s="82">
        <v>0</v>
      </c>
    </row>
    <row r="17412" spans="1:10">
      <c r="A17412" s="82" t="s">
        <v>20367</v>
      </c>
      <c r="B17412" s="82" t="s">
        <v>19328</v>
      </c>
      <c r="C17412" s="82">
        <v>-0.198271980650052</v>
      </c>
      <c r="D17412" s="82">
        <v>0.29227659365581399</v>
      </c>
      <c r="E17412" s="82">
        <v>-0.67837105315226798</v>
      </c>
      <c r="F17412" s="82">
        <v>4</v>
      </c>
      <c r="G17412" s="82">
        <v>0.53475386550331805</v>
      </c>
      <c r="H17412" s="82">
        <v>0.99599162282987996</v>
      </c>
      <c r="I17412" s="82"/>
      <c r="J17412" s="82">
        <v>0</v>
      </c>
    </row>
    <row r="17413" spans="1:10">
      <c r="A17413" s="82" t="s">
        <v>20366</v>
      </c>
      <c r="B17413" s="82" t="s">
        <v>19327</v>
      </c>
      <c r="C17413" s="82">
        <v>-0.205614640835381</v>
      </c>
      <c r="D17413" s="82">
        <v>0.42542666152894998</v>
      </c>
      <c r="E17413" s="82">
        <v>-0.48331395144915901</v>
      </c>
      <c r="F17413" s="82">
        <v>4</v>
      </c>
      <c r="G17413" s="82">
        <v>0.65413694691519397</v>
      </c>
      <c r="H17413" s="82">
        <v>0.94024260508289703</v>
      </c>
      <c r="I17413" s="82"/>
      <c r="J17413" s="82">
        <v>0</v>
      </c>
    </row>
    <row r="17414" spans="1:10">
      <c r="A17414" s="82" t="s">
        <v>20366</v>
      </c>
      <c r="B17414" s="82" t="s">
        <v>18723</v>
      </c>
      <c r="C17414" s="82">
        <v>0.15853184893528</v>
      </c>
      <c r="D17414" s="82">
        <v>0.466031558167043</v>
      </c>
      <c r="E17414" s="82">
        <v>0.34017406365956199</v>
      </c>
      <c r="F17414" s="82">
        <v>4</v>
      </c>
      <c r="G17414" s="82">
        <v>0.75083892269181496</v>
      </c>
      <c r="H17414" s="82">
        <v>0.97831882294790196</v>
      </c>
      <c r="I17414" s="82"/>
      <c r="J17414" s="82">
        <v>0</v>
      </c>
    </row>
    <row r="17415" spans="1:10">
      <c r="A17415" s="82" t="s">
        <v>20366</v>
      </c>
      <c r="B17415" s="82" t="s">
        <v>19328</v>
      </c>
      <c r="C17415" s="82">
        <v>-0.364146489770661</v>
      </c>
      <c r="D17415" s="82">
        <v>0.42542666152894998</v>
      </c>
      <c r="E17415" s="82">
        <v>-0.85595596773823901</v>
      </c>
      <c r="F17415" s="82">
        <v>4</v>
      </c>
      <c r="G17415" s="82">
        <v>0.440268041643259</v>
      </c>
      <c r="H17415" s="82">
        <v>0.99599162282987996</v>
      </c>
      <c r="I17415" s="82"/>
      <c r="J17415" s="82">
        <v>0</v>
      </c>
    </row>
    <row r="17416" spans="1:10">
      <c r="A17416" s="82" t="s">
        <v>20365</v>
      </c>
      <c r="B17416" s="82" t="s">
        <v>19327</v>
      </c>
      <c r="C17416" s="82">
        <v>-0.22614359629811401</v>
      </c>
      <c r="D17416" s="82">
        <v>0.37361153575790201</v>
      </c>
      <c r="E17416" s="82">
        <v>-0.60529072219186997</v>
      </c>
      <c r="F17416" s="82">
        <v>4</v>
      </c>
      <c r="G17416" s="82">
        <v>0.577648019101627</v>
      </c>
      <c r="H17416" s="82">
        <v>0.91941854323234495</v>
      </c>
      <c r="I17416" s="82"/>
      <c r="J17416" s="82">
        <v>0</v>
      </c>
    </row>
    <row r="17417" spans="1:10">
      <c r="A17417" s="82" t="s">
        <v>20365</v>
      </c>
      <c r="B17417" s="82" t="s">
        <v>18723</v>
      </c>
      <c r="C17417" s="82">
        <v>0.194223184002423</v>
      </c>
      <c r="D17417" s="82">
        <v>0.40927093175750201</v>
      </c>
      <c r="E17417" s="82">
        <v>0.474558950884649</v>
      </c>
      <c r="F17417" s="82">
        <v>4</v>
      </c>
      <c r="G17417" s="82">
        <v>0.659848768099776</v>
      </c>
      <c r="H17417" s="82">
        <v>0.96229869318301098</v>
      </c>
      <c r="I17417" s="82"/>
      <c r="J17417" s="82">
        <v>0</v>
      </c>
    </row>
    <row r="17418" spans="1:10">
      <c r="A17418" s="82" t="s">
        <v>20365</v>
      </c>
      <c r="B17418" s="82" t="s">
        <v>19328</v>
      </c>
      <c r="C17418" s="82">
        <v>-0.42036678030053798</v>
      </c>
      <c r="D17418" s="82">
        <v>0.37361153575790201</v>
      </c>
      <c r="E17418" s="82">
        <v>-1.1251440067228899</v>
      </c>
      <c r="F17418" s="82">
        <v>4</v>
      </c>
      <c r="G17418" s="82">
        <v>0.32347245917322698</v>
      </c>
      <c r="H17418" s="82">
        <v>0.99599162282987996</v>
      </c>
      <c r="I17418" s="82"/>
      <c r="J17418" s="82">
        <v>0</v>
      </c>
    </row>
    <row r="17419" spans="1:10">
      <c r="A17419" s="82" t="s">
        <v>20364</v>
      </c>
      <c r="B17419" s="82" t="s">
        <v>19327</v>
      </c>
      <c r="C17419" s="82">
        <v>-0.67064818109192503</v>
      </c>
      <c r="D17419" s="82">
        <v>0.29391632706152399</v>
      </c>
      <c r="E17419" s="82">
        <v>-2.2817656569025599</v>
      </c>
      <c r="F17419" s="82">
        <v>4</v>
      </c>
      <c r="G17419" s="82">
        <v>8.4621612603069704E-2</v>
      </c>
      <c r="H17419" s="82">
        <v>0.69948588460126504</v>
      </c>
      <c r="I17419" s="82"/>
      <c r="J17419" s="82">
        <v>0</v>
      </c>
    </row>
    <row r="17420" spans="1:10">
      <c r="A17420" s="82" t="s">
        <v>20364</v>
      </c>
      <c r="B17420" s="82" t="s">
        <v>18723</v>
      </c>
      <c r="C17420" s="82">
        <v>-0.31745914887555898</v>
      </c>
      <c r="D17420" s="82">
        <v>0.32196920470132601</v>
      </c>
      <c r="E17420" s="82">
        <v>-0.98599227578317505</v>
      </c>
      <c r="F17420" s="82">
        <v>4</v>
      </c>
      <c r="G17420" s="82">
        <v>0.37995703101852102</v>
      </c>
      <c r="H17420" s="82">
        <v>0.90730178113648496</v>
      </c>
      <c r="I17420" s="82"/>
      <c r="J17420" s="82">
        <v>0</v>
      </c>
    </row>
    <row r="17421" spans="1:10">
      <c r="A17421" s="82" t="s">
        <v>20364</v>
      </c>
      <c r="B17421" s="82" t="s">
        <v>19328</v>
      </c>
      <c r="C17421" s="82">
        <v>-0.35318903221636599</v>
      </c>
      <c r="D17421" s="82">
        <v>0.29391632706152399</v>
      </c>
      <c r="E17421" s="82">
        <v>-1.20166523495796</v>
      </c>
      <c r="F17421" s="82">
        <v>4</v>
      </c>
      <c r="G17421" s="82">
        <v>0.29577291023167501</v>
      </c>
      <c r="H17421" s="82">
        <v>0.99599162282987996</v>
      </c>
      <c r="I17421" s="82"/>
      <c r="J17421" s="82">
        <v>0</v>
      </c>
    </row>
    <row r="17422" spans="1:10">
      <c r="A17422" s="82" t="s">
        <v>20363</v>
      </c>
      <c r="B17422" s="82" t="s">
        <v>19327</v>
      </c>
      <c r="C17422" s="82">
        <v>-0.1335842441707</v>
      </c>
      <c r="D17422" s="82">
        <v>0.16378614429826999</v>
      </c>
      <c r="E17422" s="82">
        <v>-0.81560161723711</v>
      </c>
      <c r="F17422" s="82">
        <v>4</v>
      </c>
      <c r="G17422" s="82">
        <v>0.46050749351239301</v>
      </c>
      <c r="H17422" s="82">
        <v>0.88397737430789503</v>
      </c>
      <c r="I17422" s="82"/>
      <c r="J17422" s="82">
        <v>0</v>
      </c>
    </row>
    <row r="17423" spans="1:10">
      <c r="A17423" s="82" t="s">
        <v>20363</v>
      </c>
      <c r="B17423" s="82" t="s">
        <v>18723</v>
      </c>
      <c r="C17423" s="82">
        <v>0.387007183974719</v>
      </c>
      <c r="D17423" s="82">
        <v>0.179418731677917</v>
      </c>
      <c r="E17423" s="82">
        <v>2.1570054606642302</v>
      </c>
      <c r="F17423" s="82">
        <v>4</v>
      </c>
      <c r="G17423" s="82">
        <v>9.7214824770963201E-2</v>
      </c>
      <c r="H17423" s="82">
        <v>0.783472373246628</v>
      </c>
      <c r="I17423" s="82"/>
      <c r="J17423" s="82">
        <v>0</v>
      </c>
    </row>
    <row r="17424" spans="1:10">
      <c r="A17424" s="82" t="s">
        <v>20363</v>
      </c>
      <c r="B17424" s="82" t="s">
        <v>19328</v>
      </c>
      <c r="C17424" s="82">
        <v>-0.52059142814541903</v>
      </c>
      <c r="D17424" s="82">
        <v>0.16378614429826999</v>
      </c>
      <c r="E17424" s="82">
        <v>-3.17848271217236</v>
      </c>
      <c r="F17424" s="82">
        <v>4</v>
      </c>
      <c r="G17424" s="82">
        <v>3.3583918753619497E-2</v>
      </c>
      <c r="H17424" s="82">
        <v>0.96844771427598797</v>
      </c>
      <c r="I17424" s="82"/>
      <c r="J17424" s="82">
        <v>0</v>
      </c>
    </row>
    <row r="17425" spans="1:10">
      <c r="A17425" s="82" t="s">
        <v>20362</v>
      </c>
      <c r="B17425" s="82" t="s">
        <v>19327</v>
      </c>
      <c r="C17425" s="82">
        <v>-0.35530571651498399</v>
      </c>
      <c r="D17425" s="82">
        <v>0.38801033508058003</v>
      </c>
      <c r="E17425" s="82">
        <v>-0.91571199112826895</v>
      </c>
      <c r="F17425" s="82">
        <v>4</v>
      </c>
      <c r="G17425" s="82">
        <v>0.41162852319771398</v>
      </c>
      <c r="H17425" s="82">
        <v>0.87459483713818398</v>
      </c>
      <c r="I17425" s="82"/>
      <c r="J17425" s="82">
        <v>0</v>
      </c>
    </row>
    <row r="17426" spans="1:10">
      <c r="A17426" s="82" t="s">
        <v>20362</v>
      </c>
      <c r="B17426" s="82" t="s">
        <v>18723</v>
      </c>
      <c r="C17426" s="82">
        <v>4.6165679628043001E-3</v>
      </c>
      <c r="D17426" s="82">
        <v>0.425044026137543</v>
      </c>
      <c r="E17426" s="82">
        <v>1.0861387712599899E-2</v>
      </c>
      <c r="F17426" s="82">
        <v>4</v>
      </c>
      <c r="G17426" s="82">
        <v>0.99185415941483801</v>
      </c>
      <c r="H17426" s="82">
        <v>0.99829256377782405</v>
      </c>
      <c r="I17426" s="82"/>
      <c r="J17426" s="82">
        <v>0</v>
      </c>
    </row>
    <row r="17427" spans="1:10">
      <c r="A17427" s="82" t="s">
        <v>20362</v>
      </c>
      <c r="B17427" s="82" t="s">
        <v>19328</v>
      </c>
      <c r="C17427" s="82">
        <v>-0.35992228447778901</v>
      </c>
      <c r="D17427" s="82">
        <v>0.38801033508058003</v>
      </c>
      <c r="E17427" s="82">
        <v>-0.92761004524027002</v>
      </c>
      <c r="F17427" s="82">
        <v>4</v>
      </c>
      <c r="G17427" s="82">
        <v>0.40611467834686898</v>
      </c>
      <c r="H17427" s="82">
        <v>0.99599162282987996</v>
      </c>
      <c r="I17427" s="82"/>
      <c r="J17427" s="82">
        <v>0</v>
      </c>
    </row>
    <row r="17428" spans="1:10">
      <c r="A17428" s="82" t="s">
        <v>20361</v>
      </c>
      <c r="B17428" s="82" t="s">
        <v>19327</v>
      </c>
      <c r="C17428" s="82">
        <v>-0.75270605339804897</v>
      </c>
      <c r="D17428" s="82">
        <v>0.35934537109113301</v>
      </c>
      <c r="E17428" s="82">
        <v>-2.0946591050066901</v>
      </c>
      <c r="F17428" s="82">
        <v>4</v>
      </c>
      <c r="G17428" s="82">
        <v>0.10428031027173899</v>
      </c>
      <c r="H17428" s="82">
        <v>0.72423172911327505</v>
      </c>
      <c r="I17428" s="82"/>
      <c r="J17428" s="82">
        <v>0</v>
      </c>
    </row>
    <row r="17429" spans="1:10">
      <c r="A17429" s="82" t="s">
        <v>20361</v>
      </c>
      <c r="B17429" s="82" t="s">
        <v>18723</v>
      </c>
      <c r="C17429" s="82">
        <v>-0.44929763555105501</v>
      </c>
      <c r="D17429" s="82">
        <v>0.39364313136335699</v>
      </c>
      <c r="E17429" s="82">
        <v>-1.1413831456805601</v>
      </c>
      <c r="F17429" s="82">
        <v>4</v>
      </c>
      <c r="G17429" s="82">
        <v>0.31740074175926802</v>
      </c>
      <c r="H17429" s="82">
        <v>0.89541646392831598</v>
      </c>
      <c r="I17429" s="82"/>
      <c r="J17429" s="82">
        <v>0</v>
      </c>
    </row>
    <row r="17430" spans="1:10">
      <c r="A17430" s="82" t="s">
        <v>20361</v>
      </c>
      <c r="B17430" s="82" t="s">
        <v>19328</v>
      </c>
      <c r="C17430" s="82">
        <v>-0.30340841784699402</v>
      </c>
      <c r="D17430" s="82">
        <v>0.35934537109113301</v>
      </c>
      <c r="E17430" s="82">
        <v>-0.84433651371578899</v>
      </c>
      <c r="F17430" s="82">
        <v>4</v>
      </c>
      <c r="G17430" s="82">
        <v>0.44602124957948303</v>
      </c>
      <c r="H17430" s="82">
        <v>0.99599162282987996</v>
      </c>
      <c r="I17430" s="82"/>
      <c r="J17430" s="82">
        <v>0</v>
      </c>
    </row>
    <row r="17431" spans="1:10">
      <c r="A17431" s="82" t="s">
        <v>20360</v>
      </c>
      <c r="B17431" s="82" t="s">
        <v>19327</v>
      </c>
      <c r="C17431" s="82">
        <v>-0.78630687644698305</v>
      </c>
      <c r="D17431" s="82">
        <v>6.8496481420125294E-2</v>
      </c>
      <c r="E17431" s="82">
        <v>-11.4795221614983</v>
      </c>
      <c r="F17431" s="82">
        <v>4</v>
      </c>
      <c r="G17431" s="82">
        <v>3.28699148069322E-4</v>
      </c>
      <c r="H17431" s="82">
        <v>0.52110748018660702</v>
      </c>
      <c r="I17431" s="82"/>
      <c r="J17431" s="82">
        <v>0</v>
      </c>
    </row>
    <row r="17432" spans="1:10">
      <c r="A17432" s="82" t="s">
        <v>20360</v>
      </c>
      <c r="B17432" s="82" t="s">
        <v>18723</v>
      </c>
      <c r="C17432" s="82">
        <v>-0.74777749683607297</v>
      </c>
      <c r="D17432" s="82">
        <v>7.5034135967072299E-2</v>
      </c>
      <c r="E17432" s="82">
        <v>-9.9658307142261808</v>
      </c>
      <c r="F17432" s="82">
        <v>4</v>
      </c>
      <c r="G17432" s="82">
        <v>5.6949979647136196E-4</v>
      </c>
      <c r="H17432" s="82">
        <v>0.51597858641985805</v>
      </c>
      <c r="I17432" s="82"/>
      <c r="J17432" s="82">
        <v>0</v>
      </c>
    </row>
    <row r="17433" spans="1:10">
      <c r="A17433" s="82" t="s">
        <v>20360</v>
      </c>
      <c r="B17433" s="82" t="s">
        <v>19328</v>
      </c>
      <c r="C17433" s="82">
        <v>-3.8529379610910602E-2</v>
      </c>
      <c r="D17433" s="82">
        <v>6.8496481420125405E-2</v>
      </c>
      <c r="E17433" s="82">
        <v>-0.56250158857926502</v>
      </c>
      <c r="F17433" s="82">
        <v>4</v>
      </c>
      <c r="G17433" s="82">
        <v>0.60380390384935301</v>
      </c>
      <c r="H17433" s="82">
        <v>0.99599162282987996</v>
      </c>
      <c r="I17433" s="82"/>
      <c r="J17433" s="82">
        <v>0</v>
      </c>
    </row>
    <row r="17434" spans="1:10">
      <c r="A17434" s="82" t="s">
        <v>20359</v>
      </c>
      <c r="B17434" s="82" t="s">
        <v>19327</v>
      </c>
      <c r="C17434" s="82">
        <v>-0.860718916768618</v>
      </c>
      <c r="D17434" s="82">
        <v>0.35821278995698402</v>
      </c>
      <c r="E17434" s="82">
        <v>-2.4028145864696202</v>
      </c>
      <c r="F17434" s="82">
        <v>4</v>
      </c>
      <c r="G17434" s="82">
        <v>7.4129732152175401E-2</v>
      </c>
      <c r="H17434" s="82">
        <v>0.68572785493761601</v>
      </c>
      <c r="I17434" s="82"/>
      <c r="J17434" s="82">
        <v>0</v>
      </c>
    </row>
    <row r="17435" spans="1:10">
      <c r="A17435" s="82" t="s">
        <v>20359</v>
      </c>
      <c r="B17435" s="82" t="s">
        <v>18723</v>
      </c>
      <c r="C17435" s="82">
        <v>-0.37712678468232003</v>
      </c>
      <c r="D17435" s="82">
        <v>0.39240245089260001</v>
      </c>
      <c r="E17435" s="82">
        <v>-0.96107143017192598</v>
      </c>
      <c r="F17435" s="82">
        <v>4</v>
      </c>
      <c r="G17435" s="82">
        <v>0.39094090110069002</v>
      </c>
      <c r="H17435" s="82">
        <v>0.90932018846765394</v>
      </c>
      <c r="I17435" s="82"/>
      <c r="J17435" s="82">
        <v>0</v>
      </c>
    </row>
    <row r="17436" spans="1:10">
      <c r="A17436" s="82" t="s">
        <v>20359</v>
      </c>
      <c r="B17436" s="82" t="s">
        <v>19328</v>
      </c>
      <c r="C17436" s="82">
        <v>-0.48359213208629798</v>
      </c>
      <c r="D17436" s="82">
        <v>0.35821278995698402</v>
      </c>
      <c r="E17436" s="82">
        <v>-1.3500135831117901</v>
      </c>
      <c r="F17436" s="82">
        <v>4</v>
      </c>
      <c r="G17436" s="82">
        <v>0.24834699679227701</v>
      </c>
      <c r="H17436" s="82">
        <v>0.99599162282987996</v>
      </c>
      <c r="I17436" s="82"/>
      <c r="J17436" s="82">
        <v>0</v>
      </c>
    </row>
    <row r="17437" spans="1:10">
      <c r="A17437" s="82" t="s">
        <v>20358</v>
      </c>
      <c r="B17437" s="82" t="s">
        <v>19327</v>
      </c>
      <c r="C17437" s="82">
        <v>-0.82000591892808306</v>
      </c>
      <c r="D17437" s="82">
        <v>0.26183379588671202</v>
      </c>
      <c r="E17437" s="82">
        <v>-3.13178028127001</v>
      </c>
      <c r="F17437" s="82">
        <v>4</v>
      </c>
      <c r="G17437" s="82">
        <v>3.51248877467321E-2</v>
      </c>
      <c r="H17437" s="82">
        <v>0.62079012835801795</v>
      </c>
      <c r="I17437" s="82"/>
      <c r="J17437" s="82">
        <v>0</v>
      </c>
    </row>
    <row r="17438" spans="1:10">
      <c r="A17438" s="82" t="s">
        <v>20358</v>
      </c>
      <c r="B17438" s="82" t="s">
        <v>18723</v>
      </c>
      <c r="C17438" s="82">
        <v>-0.38377033836737301</v>
      </c>
      <c r="D17438" s="82">
        <v>0.28682455264871098</v>
      </c>
      <c r="E17438" s="82">
        <v>-1.3379968166023699</v>
      </c>
      <c r="F17438" s="82">
        <v>4</v>
      </c>
      <c r="G17438" s="82">
        <v>0.25189712053519397</v>
      </c>
      <c r="H17438" s="82">
        <v>0.86784665761922397</v>
      </c>
      <c r="I17438" s="82"/>
      <c r="J17438" s="82">
        <v>0</v>
      </c>
    </row>
    <row r="17439" spans="1:10">
      <c r="A17439" s="82" t="s">
        <v>20358</v>
      </c>
      <c r="B17439" s="82" t="s">
        <v>19328</v>
      </c>
      <c r="C17439" s="82">
        <v>-0.43623558056070999</v>
      </c>
      <c r="D17439" s="82">
        <v>0.26183379588671202</v>
      </c>
      <c r="E17439" s="82">
        <v>-1.66607820462358</v>
      </c>
      <c r="F17439" s="82">
        <v>4</v>
      </c>
      <c r="G17439" s="82">
        <v>0.17102686055977401</v>
      </c>
      <c r="H17439" s="82">
        <v>0.99599162282987996</v>
      </c>
      <c r="I17439" s="82"/>
      <c r="J17439" s="82">
        <v>0</v>
      </c>
    </row>
    <row r="17440" spans="1:10">
      <c r="A17440" s="82" t="s">
        <v>20357</v>
      </c>
      <c r="B17440" s="82" t="s">
        <v>19327</v>
      </c>
      <c r="C17440" s="82">
        <v>-1.3995165377902301</v>
      </c>
      <c r="D17440" s="82">
        <v>0.501207044137714</v>
      </c>
      <c r="E17440" s="82">
        <v>-2.7922922356328499</v>
      </c>
      <c r="F17440" s="82">
        <v>4</v>
      </c>
      <c r="G17440" s="82">
        <v>4.91967995918485E-2</v>
      </c>
      <c r="H17440" s="82">
        <v>0.62210923227486803</v>
      </c>
      <c r="I17440" s="82"/>
      <c r="J17440" s="82">
        <v>0</v>
      </c>
    </row>
    <row r="17441" spans="1:10">
      <c r="A17441" s="82" t="s">
        <v>20357</v>
      </c>
      <c r="B17441" s="82" t="s">
        <v>18723</v>
      </c>
      <c r="C17441" s="82">
        <v>-9.6540323237715595E-2</v>
      </c>
      <c r="D17441" s="82">
        <v>0.54904480810942702</v>
      </c>
      <c r="E17441" s="82">
        <v>-0.17583323220948199</v>
      </c>
      <c r="F17441" s="82">
        <v>4</v>
      </c>
      <c r="G17441" s="82">
        <v>0.86896765956233202</v>
      </c>
      <c r="H17441" s="82">
        <v>0.99269150896999203</v>
      </c>
      <c r="I17441" s="82"/>
      <c r="J17441" s="82">
        <v>0</v>
      </c>
    </row>
    <row r="17442" spans="1:10">
      <c r="A17442" s="82" t="s">
        <v>20357</v>
      </c>
      <c r="B17442" s="82" t="s">
        <v>19328</v>
      </c>
      <c r="C17442" s="82">
        <v>-1.3029762145525201</v>
      </c>
      <c r="D17442" s="82">
        <v>0.501207044137714</v>
      </c>
      <c r="E17442" s="82">
        <v>-2.5996765803524999</v>
      </c>
      <c r="F17442" s="82">
        <v>4</v>
      </c>
      <c r="G17442" s="82">
        <v>6.0068574276593199E-2</v>
      </c>
      <c r="H17442" s="82">
        <v>0.96844771427598797</v>
      </c>
      <c r="I17442" s="82"/>
      <c r="J17442" s="82">
        <v>0</v>
      </c>
    </row>
    <row r="17443" spans="1:10">
      <c r="A17443" s="82" t="s">
        <v>20356</v>
      </c>
      <c r="B17443" s="82" t="s">
        <v>19327</v>
      </c>
      <c r="C17443" s="82">
        <v>-0.45052694646235703</v>
      </c>
      <c r="D17443" s="82">
        <v>0.12022551691402</v>
      </c>
      <c r="E17443" s="82">
        <v>-3.7473487993780501</v>
      </c>
      <c r="F17443" s="82">
        <v>4</v>
      </c>
      <c r="G17443" s="82">
        <v>1.9993031452282001E-2</v>
      </c>
      <c r="H17443" s="82">
        <v>0.62079012835801795</v>
      </c>
      <c r="I17443" s="82"/>
      <c r="J17443" s="82">
        <v>0</v>
      </c>
    </row>
    <row r="17444" spans="1:10">
      <c r="A17444" s="82" t="s">
        <v>20356</v>
      </c>
      <c r="B17444" s="82" t="s">
        <v>18723</v>
      </c>
      <c r="C17444" s="82">
        <v>-0.58650834151807896</v>
      </c>
      <c r="D17444" s="82">
        <v>0.13170045520305501</v>
      </c>
      <c r="E17444" s="82">
        <v>-4.4533509061438297</v>
      </c>
      <c r="F17444" s="82">
        <v>4</v>
      </c>
      <c r="G17444" s="82">
        <v>1.12176711374261E-2</v>
      </c>
      <c r="H17444" s="82">
        <v>0.55946133586536695</v>
      </c>
      <c r="I17444" s="82"/>
      <c r="J17444" s="82">
        <v>0</v>
      </c>
    </row>
    <row r="17445" spans="1:10">
      <c r="A17445" s="82" t="s">
        <v>20356</v>
      </c>
      <c r="B17445" s="82" t="s">
        <v>19328</v>
      </c>
      <c r="C17445" s="82">
        <v>0.13598139505572199</v>
      </c>
      <c r="D17445" s="82">
        <v>0.12022551691402</v>
      </c>
      <c r="E17445" s="82">
        <v>1.1310526961840399</v>
      </c>
      <c r="F17445" s="82">
        <v>4</v>
      </c>
      <c r="G17445" s="82">
        <v>0.32125099381995798</v>
      </c>
      <c r="H17445" s="82">
        <v>0.99599162282987996</v>
      </c>
      <c r="I17445" s="82"/>
      <c r="J17445" s="82">
        <v>0</v>
      </c>
    </row>
    <row r="17446" spans="1:10">
      <c r="A17446" s="82" t="s">
        <v>20355</v>
      </c>
      <c r="B17446" s="82" t="s">
        <v>19327</v>
      </c>
      <c r="C17446" s="82">
        <v>-0.69062287393369404</v>
      </c>
      <c r="D17446" s="82">
        <v>0.349178649471441</v>
      </c>
      <c r="E17446" s="82">
        <v>-1.97784966228349</v>
      </c>
      <c r="F17446" s="82">
        <v>4</v>
      </c>
      <c r="G17446" s="82">
        <v>0.119094304775356</v>
      </c>
      <c r="H17446" s="82">
        <v>0.72954455604750201</v>
      </c>
      <c r="I17446" s="82"/>
      <c r="J17446" s="82">
        <v>0</v>
      </c>
    </row>
    <row r="17447" spans="1:10">
      <c r="A17447" s="82" t="s">
        <v>20355</v>
      </c>
      <c r="B17447" s="82" t="s">
        <v>18723</v>
      </c>
      <c r="C17447" s="82">
        <v>-0.92419162113605002</v>
      </c>
      <c r="D17447" s="82">
        <v>0.38250604582939501</v>
      </c>
      <c r="E17447" s="82">
        <v>-2.4161490549309002</v>
      </c>
      <c r="F17447" s="82">
        <v>4</v>
      </c>
      <c r="G17447" s="82">
        <v>7.3066797944789902E-2</v>
      </c>
      <c r="H17447" s="82">
        <v>0.72468071527639799</v>
      </c>
      <c r="I17447" s="82"/>
      <c r="J17447" s="82">
        <v>0</v>
      </c>
    </row>
    <row r="17448" spans="1:10">
      <c r="A17448" s="82" t="s">
        <v>20355</v>
      </c>
      <c r="B17448" s="82" t="s">
        <v>19328</v>
      </c>
      <c r="C17448" s="82">
        <v>0.23356874720235599</v>
      </c>
      <c r="D17448" s="82">
        <v>0.349178649471441</v>
      </c>
      <c r="E17448" s="82">
        <v>0.66890901707740003</v>
      </c>
      <c r="F17448" s="82">
        <v>4</v>
      </c>
      <c r="G17448" s="82">
        <v>0.54017850349713203</v>
      </c>
      <c r="H17448" s="82">
        <v>0.99599162282987996</v>
      </c>
      <c r="I17448" s="82"/>
      <c r="J17448" s="82">
        <v>0</v>
      </c>
    </row>
    <row r="17449" spans="1:10">
      <c r="A17449" s="82" t="s">
        <v>20354</v>
      </c>
      <c r="B17449" s="82" t="s">
        <v>19327</v>
      </c>
      <c r="C17449" s="82">
        <v>2.2249043261974402</v>
      </c>
      <c r="D17449" s="82">
        <v>0.20041209855516301</v>
      </c>
      <c r="E17449" s="82">
        <v>11.101646768022</v>
      </c>
      <c r="F17449" s="82">
        <v>2</v>
      </c>
      <c r="G17449" s="82">
        <v>8.01638235586144E-3</v>
      </c>
      <c r="H17449" s="82">
        <v>0.52110748018660702</v>
      </c>
      <c r="I17449" s="82"/>
      <c r="J17449" s="82">
        <v>0.2</v>
      </c>
    </row>
    <row r="17450" spans="1:10">
      <c r="A17450" s="82" t="s">
        <v>20354</v>
      </c>
      <c r="B17450" s="82" t="s">
        <v>18723</v>
      </c>
      <c r="C17450" s="82">
        <v>2.02776426890683</v>
      </c>
      <c r="D17450" s="82">
        <v>0.245453689870261</v>
      </c>
      <c r="E17450" s="82">
        <v>8.2612906327814208</v>
      </c>
      <c r="F17450" s="82">
        <v>2</v>
      </c>
      <c r="G17450" s="82">
        <v>1.43378811163131E-2</v>
      </c>
      <c r="H17450" s="82">
        <v>0.55946133586536695</v>
      </c>
      <c r="I17450" s="82"/>
      <c r="J17450" s="82">
        <v>0.5</v>
      </c>
    </row>
    <row r="17451" spans="1:10">
      <c r="A17451" s="82" t="s">
        <v>20354</v>
      </c>
      <c r="B17451" s="82" t="s">
        <v>19328</v>
      </c>
      <c r="C17451" s="82">
        <v>0.19714005729061301</v>
      </c>
      <c r="D17451" s="82">
        <v>0.20041209855516301</v>
      </c>
      <c r="E17451" s="82">
        <v>0.98367343444762601</v>
      </c>
      <c r="F17451" s="82">
        <v>2</v>
      </c>
      <c r="G17451" s="82">
        <v>0.42898531251816602</v>
      </c>
      <c r="H17451" s="82">
        <v>0.99599162282987996</v>
      </c>
      <c r="I17451" s="82"/>
      <c r="J17451" s="82">
        <v>0.2</v>
      </c>
    </row>
    <row r="17452" spans="1:10">
      <c r="A17452" s="82" t="s">
        <v>20353</v>
      </c>
      <c r="B17452" s="82" t="s">
        <v>19327</v>
      </c>
      <c r="C17452" s="82">
        <v>-0.16670743852931699</v>
      </c>
      <c r="D17452" s="82">
        <v>1.0358941331954601</v>
      </c>
      <c r="E17452" s="82">
        <v>-0.160930961173676</v>
      </c>
      <c r="F17452" s="82">
        <v>2</v>
      </c>
      <c r="G17452" s="82">
        <v>0.88693433684466305</v>
      </c>
      <c r="H17452" s="82">
        <v>0.98995546345582697</v>
      </c>
      <c r="I17452" s="82"/>
      <c r="J17452" s="82">
        <v>0.2</v>
      </c>
    </row>
    <row r="17453" spans="1:10">
      <c r="A17453" s="82" t="s">
        <v>20353</v>
      </c>
      <c r="B17453" s="82" t="s">
        <v>18723</v>
      </c>
      <c r="C17453" s="82">
        <v>-1.9402394502124401E-2</v>
      </c>
      <c r="D17453" s="82">
        <v>1.2687060269357799</v>
      </c>
      <c r="E17453" s="82">
        <v>-1.52930577219576E-2</v>
      </c>
      <c r="F17453" s="82">
        <v>2</v>
      </c>
      <c r="G17453" s="82">
        <v>0.98918680740216702</v>
      </c>
      <c r="H17453" s="82">
        <v>0.99807390687882103</v>
      </c>
      <c r="I17453" s="82"/>
      <c r="J17453" s="82">
        <v>0.25</v>
      </c>
    </row>
    <row r="17454" spans="1:10">
      <c r="A17454" s="82" t="s">
        <v>20353</v>
      </c>
      <c r="B17454" s="82" t="s">
        <v>19328</v>
      </c>
      <c r="C17454" s="82">
        <v>-0.14730504402719299</v>
      </c>
      <c r="D17454" s="82">
        <v>1.2687060269357799</v>
      </c>
      <c r="E17454" s="82">
        <v>-0.116106521841761</v>
      </c>
      <c r="F17454" s="82">
        <v>2</v>
      </c>
      <c r="G17454" s="82">
        <v>0.91817559101642499</v>
      </c>
      <c r="H17454" s="82">
        <v>0.99689243469774902</v>
      </c>
      <c r="I17454" s="82"/>
      <c r="J17454" s="82">
        <v>0.4</v>
      </c>
    </row>
    <row r="17455" spans="1:10">
      <c r="A17455" s="82" t="s">
        <v>20352</v>
      </c>
      <c r="B17455" s="82" t="s">
        <v>19327</v>
      </c>
      <c r="C17455" s="82">
        <v>-0.34372580474741599</v>
      </c>
      <c r="D17455" s="82">
        <v>0.52561292640013901</v>
      </c>
      <c r="E17455" s="82">
        <v>-0.65395234303226402</v>
      </c>
      <c r="F17455" s="82">
        <v>3</v>
      </c>
      <c r="G17455" s="82">
        <v>0.55979916754442005</v>
      </c>
      <c r="H17455" s="82">
        <v>0.91643002989976896</v>
      </c>
      <c r="I17455" s="82"/>
      <c r="J17455" s="82">
        <v>0.2</v>
      </c>
    </row>
    <row r="17456" spans="1:10">
      <c r="A17456" s="82" t="s">
        <v>20352</v>
      </c>
      <c r="B17456" s="82" t="s">
        <v>18723</v>
      </c>
      <c r="C17456" s="82">
        <v>-1.10859190622333</v>
      </c>
      <c r="D17456" s="82">
        <v>0.55749669680526603</v>
      </c>
      <c r="E17456" s="82">
        <v>-1.9885174433788</v>
      </c>
      <c r="F17456" s="82">
        <v>3</v>
      </c>
      <c r="G17456" s="82">
        <v>0.14088655566373101</v>
      </c>
      <c r="H17456" s="82">
        <v>0.81114240491824696</v>
      </c>
      <c r="I17456" s="82"/>
      <c r="J17456" s="82">
        <v>0.25</v>
      </c>
    </row>
    <row r="17457" spans="1:10">
      <c r="A17457" s="82" t="s">
        <v>20352</v>
      </c>
      <c r="B17457" s="82" t="s">
        <v>19328</v>
      </c>
      <c r="C17457" s="82">
        <v>0.76486610147591805</v>
      </c>
      <c r="D17457" s="82">
        <v>0.41553350376272202</v>
      </c>
      <c r="E17457" s="82">
        <v>1.84068455262917</v>
      </c>
      <c r="F17457" s="82">
        <v>3</v>
      </c>
      <c r="G17457" s="82">
        <v>0.16292684930958601</v>
      </c>
      <c r="H17457" s="82">
        <v>0.99599162282987996</v>
      </c>
      <c r="I17457" s="82"/>
      <c r="J17457" s="82">
        <v>0</v>
      </c>
    </row>
    <row r="17458" spans="1:10">
      <c r="A17458" s="82" t="s">
        <v>20351</v>
      </c>
      <c r="B17458" s="82" t="s">
        <v>19327</v>
      </c>
      <c r="C17458" s="82">
        <v>-0.62816310669903996</v>
      </c>
      <c r="D17458" s="82">
        <v>1.0247862768349201</v>
      </c>
      <c r="E17458" s="82">
        <v>-0.61296986591110103</v>
      </c>
      <c r="F17458" s="82">
        <v>4</v>
      </c>
      <c r="G17458" s="82">
        <v>0.57303418833369002</v>
      </c>
      <c r="H17458" s="82">
        <v>0.91866089660649497</v>
      </c>
      <c r="I17458" s="82"/>
      <c r="J17458" s="82">
        <v>0</v>
      </c>
    </row>
    <row r="17459" spans="1:10">
      <c r="A17459" s="82" t="s">
        <v>20351</v>
      </c>
      <c r="B17459" s="82" t="s">
        <v>18723</v>
      </c>
      <c r="C17459" s="82">
        <v>-0.7616906512121</v>
      </c>
      <c r="D17459" s="82">
        <v>1.12259712088844</v>
      </c>
      <c r="E17459" s="82">
        <v>-0.678507575905134</v>
      </c>
      <c r="F17459" s="82">
        <v>4</v>
      </c>
      <c r="G17459" s="82">
        <v>0.53467588051803605</v>
      </c>
      <c r="H17459" s="82">
        <v>0.93871427802385399</v>
      </c>
      <c r="I17459" s="82"/>
      <c r="J17459" s="82">
        <v>0</v>
      </c>
    </row>
    <row r="17460" spans="1:10">
      <c r="A17460" s="82" t="s">
        <v>20351</v>
      </c>
      <c r="B17460" s="82" t="s">
        <v>19328</v>
      </c>
      <c r="C17460" s="82">
        <v>0.13352754451306001</v>
      </c>
      <c r="D17460" s="82">
        <v>1.0247862768349201</v>
      </c>
      <c r="E17460" s="82">
        <v>0.13029794361168001</v>
      </c>
      <c r="F17460" s="82">
        <v>4</v>
      </c>
      <c r="G17460" s="82">
        <v>0.90262065578744899</v>
      </c>
      <c r="H17460" s="82">
        <v>0.99689243469774902</v>
      </c>
      <c r="I17460" s="82"/>
      <c r="J17460" s="82">
        <v>0</v>
      </c>
    </row>
    <row r="17461" spans="1:10">
      <c r="A17461" s="82" t="s">
        <v>20350</v>
      </c>
      <c r="B17461" s="82" t="s">
        <v>19327</v>
      </c>
      <c r="C17461" s="82">
        <v>-0.381524939786138</v>
      </c>
      <c r="D17461" s="82">
        <v>0.89121943149245697</v>
      </c>
      <c r="E17461" s="82">
        <v>-0.428093156751787</v>
      </c>
      <c r="F17461" s="82">
        <v>3</v>
      </c>
      <c r="G17461" s="82">
        <v>0.69745656262811595</v>
      </c>
      <c r="H17461" s="82">
        <v>0.95222999390062302</v>
      </c>
      <c r="I17461" s="82"/>
      <c r="J17461" s="82">
        <v>0</v>
      </c>
    </row>
    <row r="17462" spans="1:10">
      <c r="A17462" s="82" t="s">
        <v>20350</v>
      </c>
      <c r="B17462" s="82" t="s">
        <v>18723</v>
      </c>
      <c r="C17462" s="82">
        <v>0.161482237470609</v>
      </c>
      <c r="D17462" s="82">
        <v>1.1956963390115101</v>
      </c>
      <c r="E17462" s="82">
        <v>0.13505288274454999</v>
      </c>
      <c r="F17462" s="82">
        <v>3</v>
      </c>
      <c r="G17462" s="82">
        <v>0.90112212659319602</v>
      </c>
      <c r="H17462" s="82">
        <v>0.99269150896999203</v>
      </c>
      <c r="I17462" s="82"/>
      <c r="J17462" s="82">
        <v>0.25</v>
      </c>
    </row>
    <row r="17463" spans="1:10">
      <c r="A17463" s="82" t="s">
        <v>20350</v>
      </c>
      <c r="B17463" s="82" t="s">
        <v>19328</v>
      </c>
      <c r="C17463" s="82">
        <v>-0.54300717725674696</v>
      </c>
      <c r="D17463" s="82">
        <v>1.1273133194066201</v>
      </c>
      <c r="E17463" s="82">
        <v>-0.48168257032797801</v>
      </c>
      <c r="F17463" s="82">
        <v>3</v>
      </c>
      <c r="G17463" s="82">
        <v>0.66298553555550199</v>
      </c>
      <c r="H17463" s="82">
        <v>0.99599162282987996</v>
      </c>
      <c r="I17463" s="82"/>
      <c r="J17463" s="82">
        <v>0.2</v>
      </c>
    </row>
    <row r="17464" spans="1:10">
      <c r="A17464" s="82" t="s">
        <v>20349</v>
      </c>
      <c r="B17464" s="82" t="s">
        <v>19327</v>
      </c>
      <c r="C17464" s="82">
        <v>0.162787106704154</v>
      </c>
      <c r="D17464" s="82">
        <v>0.37874382939531898</v>
      </c>
      <c r="E17464" s="82">
        <v>0.429807944235159</v>
      </c>
      <c r="F17464" s="82">
        <v>4</v>
      </c>
      <c r="G17464" s="82">
        <v>0.68947712135495798</v>
      </c>
      <c r="H17464" s="82">
        <v>0.95161971956469305</v>
      </c>
      <c r="I17464" s="82"/>
      <c r="J17464" s="82">
        <v>0</v>
      </c>
    </row>
    <row r="17465" spans="1:10">
      <c r="A17465" s="82" t="s">
        <v>20349</v>
      </c>
      <c r="B17465" s="82" t="s">
        <v>18723</v>
      </c>
      <c r="C17465" s="82">
        <v>-7.8095686730325395E-2</v>
      </c>
      <c r="D17465" s="82">
        <v>0.41489307775140899</v>
      </c>
      <c r="E17465" s="82">
        <v>-0.18823087421361601</v>
      </c>
      <c r="F17465" s="82">
        <v>4</v>
      </c>
      <c r="G17465" s="82">
        <v>0.85985930338152405</v>
      </c>
      <c r="H17465" s="82">
        <v>0.991246779667176</v>
      </c>
      <c r="I17465" s="82"/>
      <c r="J17465" s="82">
        <v>0</v>
      </c>
    </row>
    <row r="17466" spans="1:10">
      <c r="A17466" s="82" t="s">
        <v>20349</v>
      </c>
      <c r="B17466" s="82" t="s">
        <v>19328</v>
      </c>
      <c r="C17466" s="82">
        <v>0.24088279343447899</v>
      </c>
      <c r="D17466" s="82">
        <v>0.37874382939531898</v>
      </c>
      <c r="E17466" s="82">
        <v>0.63600453588658901</v>
      </c>
      <c r="F17466" s="82">
        <v>4</v>
      </c>
      <c r="G17466" s="82">
        <v>0.55934329799721205</v>
      </c>
      <c r="H17466" s="82">
        <v>0.99599162282987996</v>
      </c>
      <c r="I17466" s="82"/>
      <c r="J17466" s="82">
        <v>0</v>
      </c>
    </row>
    <row r="17467" spans="1:10">
      <c r="A17467" s="82" t="s">
        <v>20348</v>
      </c>
      <c r="B17467" s="82" t="s">
        <v>19327</v>
      </c>
      <c r="C17467" s="82">
        <v>-0.86438228855865296</v>
      </c>
      <c r="D17467" s="82">
        <v>2.7730622553785902</v>
      </c>
      <c r="E17467" s="82">
        <v>-0.31170677357931997</v>
      </c>
      <c r="F17467" s="82">
        <v>1</v>
      </c>
      <c r="G17467" s="82">
        <v>0.80763766413392502</v>
      </c>
      <c r="H17467" s="82">
        <v>0.973522648156671</v>
      </c>
      <c r="I17467" s="82"/>
      <c r="J17467" s="82">
        <v>0.4</v>
      </c>
    </row>
    <row r="17468" spans="1:10">
      <c r="A17468" s="82" t="s">
        <v>20348</v>
      </c>
      <c r="B17468" s="82" t="s">
        <v>18723</v>
      </c>
      <c r="C17468" s="82">
        <v>-0.72969427084570604</v>
      </c>
      <c r="D17468" s="82">
        <v>2.7730622553785902</v>
      </c>
      <c r="E17468" s="82">
        <v>-0.26313663511535001</v>
      </c>
      <c r="F17468" s="82">
        <v>1</v>
      </c>
      <c r="G17468" s="82">
        <v>0.83619529293841199</v>
      </c>
      <c r="H17468" s="82">
        <v>0.987063831433169</v>
      </c>
      <c r="I17468" s="82"/>
      <c r="J17468" s="82">
        <v>0.25</v>
      </c>
    </row>
    <row r="17469" spans="1:10">
      <c r="A17469" s="82" t="s">
        <v>20348</v>
      </c>
      <c r="B17469" s="82" t="s">
        <v>19328</v>
      </c>
      <c r="C17469" s="82">
        <v>-0.134688017712947</v>
      </c>
      <c r="D17469" s="82">
        <v>3.20205647924484</v>
      </c>
      <c r="E17469" s="82">
        <v>-4.20629737751258E-2</v>
      </c>
      <c r="F17469" s="82">
        <v>1</v>
      </c>
      <c r="G17469" s="82">
        <v>0.97323765525345096</v>
      </c>
      <c r="H17469" s="82">
        <v>0.99864001911457401</v>
      </c>
      <c r="I17469" s="82"/>
      <c r="J17469" s="82">
        <v>0.6</v>
      </c>
    </row>
    <row r="17470" spans="1:10">
      <c r="A17470" s="82" t="s">
        <v>20347</v>
      </c>
      <c r="B17470" s="82" t="s">
        <v>19327</v>
      </c>
      <c r="C17470" s="82">
        <v>-0.87655616463804298</v>
      </c>
      <c r="D17470" s="82">
        <v>0.32202512351924401</v>
      </c>
      <c r="E17470" s="82">
        <v>-2.7220117333039799</v>
      </c>
      <c r="F17470" s="82">
        <v>4</v>
      </c>
      <c r="G17470" s="82">
        <v>5.2876925370698699E-2</v>
      </c>
      <c r="H17470" s="82">
        <v>0.63089616732909404</v>
      </c>
      <c r="I17470" s="82"/>
      <c r="J17470" s="82">
        <v>0</v>
      </c>
    </row>
    <row r="17471" spans="1:10">
      <c r="A17471" s="82" t="s">
        <v>20347</v>
      </c>
      <c r="B17471" s="82" t="s">
        <v>18723</v>
      </c>
      <c r="C17471" s="82">
        <v>-0.40263371851426599</v>
      </c>
      <c r="D17471" s="82">
        <v>0.35276084846975397</v>
      </c>
      <c r="E17471" s="82">
        <v>-1.1413786996512101</v>
      </c>
      <c r="F17471" s="82">
        <v>4</v>
      </c>
      <c r="G17471" s="82">
        <v>0.31740238965831102</v>
      </c>
      <c r="H17471" s="82">
        <v>0.89541646392831598</v>
      </c>
      <c r="I17471" s="82"/>
      <c r="J17471" s="82">
        <v>0</v>
      </c>
    </row>
    <row r="17472" spans="1:10">
      <c r="A17472" s="82" t="s">
        <v>20347</v>
      </c>
      <c r="B17472" s="82" t="s">
        <v>19328</v>
      </c>
      <c r="C17472" s="82">
        <v>-0.47392244612377699</v>
      </c>
      <c r="D17472" s="82">
        <v>0.32202512351924401</v>
      </c>
      <c r="E17472" s="82">
        <v>-1.4716940123942099</v>
      </c>
      <c r="F17472" s="82">
        <v>4</v>
      </c>
      <c r="G17472" s="82">
        <v>0.21507575713555299</v>
      </c>
      <c r="H17472" s="82">
        <v>0.99599162282987996</v>
      </c>
      <c r="I17472" s="82"/>
      <c r="J17472" s="82">
        <v>0</v>
      </c>
    </row>
    <row r="17473" spans="1:10">
      <c r="A17473" s="82" t="s">
        <v>20346</v>
      </c>
      <c r="B17473" s="82" t="s">
        <v>19327</v>
      </c>
      <c r="C17473" s="82">
        <v>-0.815186056983768</v>
      </c>
      <c r="D17473" s="82">
        <v>0.38472634169887499</v>
      </c>
      <c r="E17473" s="82">
        <v>-2.1188724779906298</v>
      </c>
      <c r="F17473" s="82">
        <v>4</v>
      </c>
      <c r="G17473" s="82">
        <v>0.101470835531286</v>
      </c>
      <c r="H17473" s="82">
        <v>0.72243421859178603</v>
      </c>
      <c r="I17473" s="82"/>
      <c r="J17473" s="82">
        <v>0</v>
      </c>
    </row>
    <row r="17474" spans="1:10">
      <c r="A17474" s="82" t="s">
        <v>20346</v>
      </c>
      <c r="B17474" s="82" t="s">
        <v>18723</v>
      </c>
      <c r="C17474" s="82">
        <v>-0.24504267385257</v>
      </c>
      <c r="D17474" s="82">
        <v>0.421446591629829</v>
      </c>
      <c r="E17474" s="82">
        <v>-0.58143233026261898</v>
      </c>
      <c r="F17474" s="82">
        <v>4</v>
      </c>
      <c r="G17474" s="82">
        <v>0.59213926168091802</v>
      </c>
      <c r="H17474" s="82">
        <v>0.95403887606511595</v>
      </c>
      <c r="I17474" s="82"/>
      <c r="J17474" s="82">
        <v>0</v>
      </c>
    </row>
    <row r="17475" spans="1:10">
      <c r="A17475" s="82" t="s">
        <v>20346</v>
      </c>
      <c r="B17475" s="82" t="s">
        <v>19328</v>
      </c>
      <c r="C17475" s="82">
        <v>-0.57014338313119794</v>
      </c>
      <c r="D17475" s="82">
        <v>0.38472634169887499</v>
      </c>
      <c r="E17475" s="82">
        <v>-1.4819452720953701</v>
      </c>
      <c r="F17475" s="82">
        <v>4</v>
      </c>
      <c r="G17475" s="82">
        <v>0.21248549010622</v>
      </c>
      <c r="H17475" s="82">
        <v>0.99599162282987996</v>
      </c>
      <c r="I17475" s="82"/>
      <c r="J17475" s="82">
        <v>0</v>
      </c>
    </row>
    <row r="17476" spans="1:10">
      <c r="A17476" s="82" t="s">
        <v>20345</v>
      </c>
      <c r="B17476" s="82" t="s">
        <v>19327</v>
      </c>
      <c r="C17476" s="82">
        <v>-0.45472323610308402</v>
      </c>
      <c r="D17476" s="82">
        <v>0.12042585879412999</v>
      </c>
      <c r="E17476" s="82">
        <v>-3.77596008578558</v>
      </c>
      <c r="F17476" s="82">
        <v>4</v>
      </c>
      <c r="G17476" s="82">
        <v>1.9503734397752701E-2</v>
      </c>
      <c r="H17476" s="82">
        <v>0.62079012835801795</v>
      </c>
      <c r="I17476" s="82"/>
      <c r="J17476" s="82">
        <v>0</v>
      </c>
    </row>
    <row r="17477" spans="1:10">
      <c r="A17477" s="82" t="s">
        <v>20345</v>
      </c>
      <c r="B17477" s="82" t="s">
        <v>18723</v>
      </c>
      <c r="C17477" s="82">
        <v>-4.3613399355893603E-2</v>
      </c>
      <c r="D17477" s="82">
        <v>0.131919918736953</v>
      </c>
      <c r="E17477" s="82">
        <v>-0.33060511083893401</v>
      </c>
      <c r="F17477" s="82">
        <v>4</v>
      </c>
      <c r="G17477" s="82">
        <v>0.75753488343315301</v>
      </c>
      <c r="H17477" s="82">
        <v>0.97831882294790196</v>
      </c>
      <c r="I17477" s="82"/>
      <c r="J17477" s="82">
        <v>0</v>
      </c>
    </row>
    <row r="17478" spans="1:10">
      <c r="A17478" s="82" t="s">
        <v>20345</v>
      </c>
      <c r="B17478" s="82" t="s">
        <v>19328</v>
      </c>
      <c r="C17478" s="82">
        <v>-0.41110983674719098</v>
      </c>
      <c r="D17478" s="82">
        <v>0.12042585879412999</v>
      </c>
      <c r="E17478" s="82">
        <v>-3.41380033211962</v>
      </c>
      <c r="F17478" s="82">
        <v>4</v>
      </c>
      <c r="G17478" s="82">
        <v>2.69331267715649E-2</v>
      </c>
      <c r="H17478" s="82">
        <v>0.96844771427598797</v>
      </c>
      <c r="I17478" s="82"/>
      <c r="J17478" s="82">
        <v>0</v>
      </c>
    </row>
    <row r="17479" spans="1:10">
      <c r="A17479" s="82" t="s">
        <v>20344</v>
      </c>
      <c r="B17479" s="82" t="s">
        <v>19327</v>
      </c>
      <c r="C17479" s="82">
        <v>1.0442859863635801</v>
      </c>
      <c r="D17479" s="82">
        <v>0.72745413188707797</v>
      </c>
      <c r="E17479" s="82">
        <v>1.43553516378361</v>
      </c>
      <c r="F17479" s="82">
        <v>4</v>
      </c>
      <c r="G17479" s="82">
        <v>0.22446905591943001</v>
      </c>
      <c r="H17479" s="82">
        <v>0.79109195665251297</v>
      </c>
      <c r="I17479" s="82"/>
      <c r="J17479" s="82">
        <v>0</v>
      </c>
    </row>
    <row r="17480" spans="1:10">
      <c r="A17480" s="82" t="s">
        <v>20344</v>
      </c>
      <c r="B17480" s="82" t="s">
        <v>18723</v>
      </c>
      <c r="C17480" s="82">
        <v>0.16439287180440401</v>
      </c>
      <c r="D17480" s="82">
        <v>0.79688607516978205</v>
      </c>
      <c r="E17480" s="82">
        <v>0.20629407003928299</v>
      </c>
      <c r="F17480" s="82">
        <v>4</v>
      </c>
      <c r="G17480" s="82">
        <v>0.846636062515705</v>
      </c>
      <c r="H17480" s="82">
        <v>0.98796880996297998</v>
      </c>
      <c r="I17480" s="82"/>
      <c r="J17480" s="82">
        <v>0</v>
      </c>
    </row>
    <row r="17481" spans="1:10">
      <c r="A17481" s="82" t="s">
        <v>20344</v>
      </c>
      <c r="B17481" s="82" t="s">
        <v>19328</v>
      </c>
      <c r="C17481" s="82">
        <v>0.87989311455917596</v>
      </c>
      <c r="D17481" s="82">
        <v>0.72745413188707797</v>
      </c>
      <c r="E17481" s="82">
        <v>1.2095513325034799</v>
      </c>
      <c r="F17481" s="82">
        <v>4</v>
      </c>
      <c r="G17481" s="82">
        <v>0.29304777717887798</v>
      </c>
      <c r="H17481" s="82">
        <v>0.99599162282987996</v>
      </c>
      <c r="I17481" s="82"/>
      <c r="J17481" s="82">
        <v>0</v>
      </c>
    </row>
    <row r="17482" spans="1:10">
      <c r="A17482" s="82" t="s">
        <v>20343</v>
      </c>
      <c r="B17482" s="82" t="s">
        <v>19327</v>
      </c>
      <c r="C17482" s="82">
        <v>1.2122894679274501</v>
      </c>
      <c r="D17482" s="82">
        <v>1.0721474858003801</v>
      </c>
      <c r="E17482" s="82">
        <v>1.13071147764942</v>
      </c>
      <c r="F17482" s="82">
        <v>4</v>
      </c>
      <c r="G17482" s="82">
        <v>0.32137889850199097</v>
      </c>
      <c r="H17482" s="82">
        <v>0.83851536529498105</v>
      </c>
      <c r="I17482" s="82"/>
      <c r="J17482" s="82">
        <v>0</v>
      </c>
    </row>
    <row r="17483" spans="1:10">
      <c r="A17483" s="82" t="s">
        <v>20343</v>
      </c>
      <c r="B17483" s="82" t="s">
        <v>18723</v>
      </c>
      <c r="C17483" s="82">
        <v>1.73137252435746</v>
      </c>
      <c r="D17483" s="82">
        <v>1.17447872589063</v>
      </c>
      <c r="E17483" s="82">
        <v>1.4741625252041299</v>
      </c>
      <c r="F17483" s="82">
        <v>4</v>
      </c>
      <c r="G17483" s="82">
        <v>0.21444911625488799</v>
      </c>
      <c r="H17483" s="82">
        <v>0.85987529028823895</v>
      </c>
      <c r="I17483" s="82"/>
      <c r="J17483" s="82">
        <v>0</v>
      </c>
    </row>
    <row r="17484" spans="1:10">
      <c r="A17484" s="82" t="s">
        <v>20343</v>
      </c>
      <c r="B17484" s="82" t="s">
        <v>19328</v>
      </c>
      <c r="C17484" s="82">
        <v>-0.51908305643000896</v>
      </c>
      <c r="D17484" s="82">
        <v>1.0721474858003801</v>
      </c>
      <c r="E17484" s="82">
        <v>-0.48415265931674101</v>
      </c>
      <c r="F17484" s="82">
        <v>4</v>
      </c>
      <c r="G17484" s="82">
        <v>0.653591257724635</v>
      </c>
      <c r="H17484" s="82">
        <v>0.99599162282987996</v>
      </c>
      <c r="I17484" s="82"/>
      <c r="J17484" s="82">
        <v>0</v>
      </c>
    </row>
    <row r="17485" spans="1:10">
      <c r="A17485" s="82" t="s">
        <v>20342</v>
      </c>
      <c r="B17485" s="82" t="s">
        <v>19327</v>
      </c>
      <c r="C17485" s="82">
        <v>0.187912992641148</v>
      </c>
      <c r="D17485" s="82">
        <v>0.69712758611787196</v>
      </c>
      <c r="E17485" s="82">
        <v>0.26955323011615101</v>
      </c>
      <c r="F17485" s="82">
        <v>4</v>
      </c>
      <c r="G17485" s="82">
        <v>0.80083805113407602</v>
      </c>
      <c r="H17485" s="82">
        <v>0.97114275502617098</v>
      </c>
      <c r="I17485" s="82"/>
      <c r="J17485" s="82">
        <v>0</v>
      </c>
    </row>
    <row r="17486" spans="1:10">
      <c r="A17486" s="82" t="s">
        <v>20342</v>
      </c>
      <c r="B17486" s="82" t="s">
        <v>18723</v>
      </c>
      <c r="C17486" s="82">
        <v>-0.38365969756816198</v>
      </c>
      <c r="D17486" s="82">
        <v>0.76366500875176702</v>
      </c>
      <c r="E17486" s="82">
        <v>-0.50239266323759502</v>
      </c>
      <c r="F17486" s="82">
        <v>4</v>
      </c>
      <c r="G17486" s="82">
        <v>0.64178892117986797</v>
      </c>
      <c r="H17486" s="82">
        <v>0.95965614010738298</v>
      </c>
      <c r="I17486" s="82"/>
      <c r="J17486" s="82">
        <v>0</v>
      </c>
    </row>
    <row r="17487" spans="1:10">
      <c r="A17487" s="82" t="s">
        <v>20342</v>
      </c>
      <c r="B17487" s="82" t="s">
        <v>19328</v>
      </c>
      <c r="C17487" s="82">
        <v>0.57157269020931001</v>
      </c>
      <c r="D17487" s="82">
        <v>0.69712758611787196</v>
      </c>
      <c r="E17487" s="82">
        <v>0.81989681887680599</v>
      </c>
      <c r="F17487" s="82">
        <v>4</v>
      </c>
      <c r="G17487" s="82">
        <v>0.45831871571932098</v>
      </c>
      <c r="H17487" s="82">
        <v>0.99599162282987996</v>
      </c>
      <c r="I17487" s="82"/>
      <c r="J17487" s="82">
        <v>0</v>
      </c>
    </row>
    <row r="17488" spans="1:10">
      <c r="A17488" s="82" t="s">
        <v>20341</v>
      </c>
      <c r="B17488" s="82" t="s">
        <v>19327</v>
      </c>
      <c r="C17488" s="82">
        <v>0.36100545068116802</v>
      </c>
      <c r="D17488" s="82">
        <v>0.26940083809558202</v>
      </c>
      <c r="E17488" s="82">
        <v>1.34003091168219</v>
      </c>
      <c r="F17488" s="82">
        <v>3</v>
      </c>
      <c r="G17488" s="82">
        <v>0.27269109376145501</v>
      </c>
      <c r="H17488" s="82">
        <v>0.82009949558051098</v>
      </c>
      <c r="I17488" s="82"/>
      <c r="J17488" s="82">
        <v>0</v>
      </c>
    </row>
    <row r="17489" spans="1:10">
      <c r="A17489" s="82" t="s">
        <v>20341</v>
      </c>
      <c r="B17489" s="82" t="s">
        <v>18723</v>
      </c>
      <c r="C17489" s="82">
        <v>-1.1720138864923</v>
      </c>
      <c r="D17489" s="82">
        <v>0.36143915230628199</v>
      </c>
      <c r="E17489" s="82">
        <v>-3.2426312396260202</v>
      </c>
      <c r="F17489" s="82">
        <v>3</v>
      </c>
      <c r="G17489" s="82">
        <v>4.7755514905017303E-2</v>
      </c>
      <c r="H17489" s="82">
        <v>0.67434550497711199</v>
      </c>
      <c r="I17489" s="82"/>
      <c r="J17489" s="82">
        <v>0.25</v>
      </c>
    </row>
    <row r="17490" spans="1:10">
      <c r="A17490" s="82" t="s">
        <v>20341</v>
      </c>
      <c r="B17490" s="82" t="s">
        <v>19328</v>
      </c>
      <c r="C17490" s="82">
        <v>1.5330193371734699</v>
      </c>
      <c r="D17490" s="82">
        <v>0.34076810077611902</v>
      </c>
      <c r="E17490" s="82">
        <v>4.4987172616272701</v>
      </c>
      <c r="F17490" s="82">
        <v>3</v>
      </c>
      <c r="G17490" s="82">
        <v>2.0506119583465501E-2</v>
      </c>
      <c r="H17490" s="82">
        <v>0.94936990203768601</v>
      </c>
      <c r="I17490" s="82"/>
      <c r="J17490" s="82">
        <v>0.2</v>
      </c>
    </row>
    <row r="17491" spans="1:10">
      <c r="A17491" s="82" t="s">
        <v>20340</v>
      </c>
      <c r="B17491" s="82" t="s">
        <v>19327</v>
      </c>
      <c r="C17491" s="82">
        <v>1.46958190941083</v>
      </c>
      <c r="D17491" s="82">
        <v>0.79953575607588301</v>
      </c>
      <c r="E17491" s="82">
        <v>1.83804401271999</v>
      </c>
      <c r="F17491" s="82">
        <v>4</v>
      </c>
      <c r="G17491" s="82">
        <v>0.139915498471884</v>
      </c>
      <c r="H17491" s="82">
        <v>0.75788597649585099</v>
      </c>
      <c r="I17491" s="82"/>
      <c r="J17491" s="82">
        <v>0</v>
      </c>
    </row>
    <row r="17492" spans="1:10">
      <c r="A17492" s="82" t="s">
        <v>20340</v>
      </c>
      <c r="B17492" s="82" t="s">
        <v>18723</v>
      </c>
      <c r="C17492" s="82">
        <v>1.1818046494101799</v>
      </c>
      <c r="D17492" s="82">
        <v>0.87584753826941897</v>
      </c>
      <c r="E17492" s="82">
        <v>1.3493269065359199</v>
      </c>
      <c r="F17492" s="82">
        <v>4</v>
      </c>
      <c r="G17492" s="82">
        <v>0.24854853424097001</v>
      </c>
      <c r="H17492" s="82">
        <v>0.86592407535993299</v>
      </c>
      <c r="I17492" s="82"/>
      <c r="J17492" s="82">
        <v>0</v>
      </c>
    </row>
    <row r="17493" spans="1:10">
      <c r="A17493" s="82" t="s">
        <v>20340</v>
      </c>
      <c r="B17493" s="82" t="s">
        <v>19328</v>
      </c>
      <c r="C17493" s="82">
        <v>0.28777726000065001</v>
      </c>
      <c r="D17493" s="82">
        <v>0.79953575607588301</v>
      </c>
      <c r="E17493" s="82">
        <v>0.35993044440321098</v>
      </c>
      <c r="F17493" s="82">
        <v>4</v>
      </c>
      <c r="G17493" s="82">
        <v>0.73709848553527102</v>
      </c>
      <c r="H17493" s="82">
        <v>0.99599162282987996</v>
      </c>
      <c r="I17493" s="82"/>
      <c r="J17493" s="82">
        <v>0</v>
      </c>
    </row>
    <row r="17494" spans="1:10">
      <c r="A17494" s="82" t="s">
        <v>20339</v>
      </c>
      <c r="B17494" s="82" t="s">
        <v>19327</v>
      </c>
      <c r="C17494" s="82">
        <v>1.2122894679274501</v>
      </c>
      <c r="D17494" s="82">
        <v>1.0721474858003801</v>
      </c>
      <c r="E17494" s="82">
        <v>1.13071147764942</v>
      </c>
      <c r="F17494" s="82">
        <v>4</v>
      </c>
      <c r="G17494" s="82">
        <v>0.32137889850199097</v>
      </c>
      <c r="H17494" s="82">
        <v>0.83851536529498105</v>
      </c>
      <c r="I17494" s="82"/>
      <c r="J17494" s="82">
        <v>0</v>
      </c>
    </row>
    <row r="17495" spans="1:10">
      <c r="A17495" s="82" t="s">
        <v>20339</v>
      </c>
      <c r="B17495" s="82" t="s">
        <v>18723</v>
      </c>
      <c r="C17495" s="82">
        <v>1.73137252435746</v>
      </c>
      <c r="D17495" s="82">
        <v>1.17447872589063</v>
      </c>
      <c r="E17495" s="82">
        <v>1.4741625252041299</v>
      </c>
      <c r="F17495" s="82">
        <v>4</v>
      </c>
      <c r="G17495" s="82">
        <v>0.21444911625488799</v>
      </c>
      <c r="H17495" s="82">
        <v>0.85987529028823895</v>
      </c>
      <c r="I17495" s="82"/>
      <c r="J17495" s="82">
        <v>0</v>
      </c>
    </row>
    <row r="17496" spans="1:10">
      <c r="A17496" s="82" t="s">
        <v>20339</v>
      </c>
      <c r="B17496" s="82" t="s">
        <v>19328</v>
      </c>
      <c r="C17496" s="82">
        <v>-0.51908305643000896</v>
      </c>
      <c r="D17496" s="82">
        <v>1.0721474858003801</v>
      </c>
      <c r="E17496" s="82">
        <v>-0.48415265931674101</v>
      </c>
      <c r="F17496" s="82">
        <v>4</v>
      </c>
      <c r="G17496" s="82">
        <v>0.653591257724635</v>
      </c>
      <c r="H17496" s="82">
        <v>0.99599162282987996</v>
      </c>
      <c r="I17496" s="82"/>
      <c r="J17496" s="82">
        <v>0</v>
      </c>
    </row>
    <row r="17497" spans="1:10">
      <c r="A17497" s="82" t="s">
        <v>20338</v>
      </c>
      <c r="B17497" s="82" t="s">
        <v>19327</v>
      </c>
      <c r="C17497" s="82">
        <v>1.6668102898141</v>
      </c>
      <c r="D17497" s="82">
        <v>0.82072462340111896</v>
      </c>
      <c r="E17497" s="82">
        <v>2.0309007946011901</v>
      </c>
      <c r="F17497" s="82">
        <v>4</v>
      </c>
      <c r="G17497" s="82">
        <v>0.112097731279025</v>
      </c>
      <c r="H17497" s="82">
        <v>0.72423172911327505</v>
      </c>
      <c r="I17497" s="82"/>
      <c r="J17497" s="82">
        <v>0</v>
      </c>
    </row>
    <row r="17498" spans="1:10">
      <c r="A17498" s="82" t="s">
        <v>20338</v>
      </c>
      <c r="B17498" s="82" t="s">
        <v>18723</v>
      </c>
      <c r="C17498" s="82">
        <v>0.61325769806934805</v>
      </c>
      <c r="D17498" s="82">
        <v>0.89905877947345003</v>
      </c>
      <c r="E17498" s="82">
        <v>0.68211079416688802</v>
      </c>
      <c r="F17498" s="82">
        <v>4</v>
      </c>
      <c r="G17498" s="82">
        <v>0.53262056656814305</v>
      </c>
      <c r="H17498" s="82">
        <v>0.93871427802385399</v>
      </c>
      <c r="I17498" s="82"/>
      <c r="J17498" s="82">
        <v>0</v>
      </c>
    </row>
    <row r="17499" spans="1:10">
      <c r="A17499" s="82" t="s">
        <v>20338</v>
      </c>
      <c r="B17499" s="82" t="s">
        <v>19328</v>
      </c>
      <c r="C17499" s="82">
        <v>1.0535525917447499</v>
      </c>
      <c r="D17499" s="82">
        <v>0.82072462340111896</v>
      </c>
      <c r="E17499" s="82">
        <v>1.2836858572352601</v>
      </c>
      <c r="F17499" s="82">
        <v>4</v>
      </c>
      <c r="G17499" s="82">
        <v>0.26856889827057701</v>
      </c>
      <c r="H17499" s="82">
        <v>0.99599162282987996</v>
      </c>
      <c r="I17499" s="82"/>
      <c r="J17499" s="82">
        <v>0</v>
      </c>
    </row>
    <row r="17500" spans="1:10">
      <c r="A17500" s="82" t="s">
        <v>20337</v>
      </c>
      <c r="B17500" s="82" t="s">
        <v>19327</v>
      </c>
      <c r="C17500" s="82">
        <v>0.21984193226870899</v>
      </c>
      <c r="D17500" s="82">
        <v>0.57617641330403202</v>
      </c>
      <c r="E17500" s="82">
        <v>0.38155316183119098</v>
      </c>
      <c r="F17500" s="82">
        <v>4</v>
      </c>
      <c r="G17500" s="82">
        <v>0.72219520395373604</v>
      </c>
      <c r="H17500" s="82">
        <v>0.95723085986248102</v>
      </c>
      <c r="I17500" s="82"/>
      <c r="J17500" s="82">
        <v>0</v>
      </c>
    </row>
    <row r="17501" spans="1:10">
      <c r="A17501" s="82" t="s">
        <v>20337</v>
      </c>
      <c r="B17501" s="82" t="s">
        <v>18723</v>
      </c>
      <c r="C17501" s="82">
        <v>-0.73940960990809002</v>
      </c>
      <c r="D17501" s="82">
        <v>0.63116963733807596</v>
      </c>
      <c r="E17501" s="82">
        <v>-1.1714910955262501</v>
      </c>
      <c r="F17501" s="82">
        <v>4</v>
      </c>
      <c r="G17501" s="82">
        <v>0.30642104233740602</v>
      </c>
      <c r="H17501" s="82">
        <v>0.89160791387915905</v>
      </c>
      <c r="I17501" s="82"/>
      <c r="J17501" s="82">
        <v>0</v>
      </c>
    </row>
    <row r="17502" spans="1:10">
      <c r="A17502" s="82" t="s">
        <v>20337</v>
      </c>
      <c r="B17502" s="82" t="s">
        <v>19328</v>
      </c>
      <c r="C17502" s="82">
        <v>0.95925154217679898</v>
      </c>
      <c r="D17502" s="82">
        <v>0.57617641330403202</v>
      </c>
      <c r="E17502" s="82">
        <v>1.6648573597035301</v>
      </c>
      <c r="F17502" s="82">
        <v>4</v>
      </c>
      <c r="G17502" s="82">
        <v>0.17127221481277999</v>
      </c>
      <c r="H17502" s="82">
        <v>0.99599162282987996</v>
      </c>
      <c r="I17502" s="82"/>
      <c r="J17502" s="82">
        <v>0</v>
      </c>
    </row>
    <row r="17503" spans="1:10">
      <c r="A17503" s="82" t="s">
        <v>20336</v>
      </c>
      <c r="B17503" s="82" t="s">
        <v>19327</v>
      </c>
      <c r="C17503" s="82">
        <v>-0.58984387234143298</v>
      </c>
      <c r="D17503" s="82">
        <v>1.04567282046683</v>
      </c>
      <c r="E17503" s="82">
        <v>-0.56408071511134905</v>
      </c>
      <c r="F17503" s="82">
        <v>2</v>
      </c>
      <c r="G17503" s="82">
        <v>0.62951808380179597</v>
      </c>
      <c r="H17503" s="82">
        <v>0.92979735505573402</v>
      </c>
      <c r="I17503" s="82"/>
      <c r="J17503" s="82">
        <v>0.4</v>
      </c>
    </row>
    <row r="17504" spans="1:10">
      <c r="A17504" s="82" t="s">
        <v>20336</v>
      </c>
      <c r="B17504" s="82" t="s">
        <v>18723</v>
      </c>
      <c r="C17504" s="82">
        <v>-0.67062170084031902</v>
      </c>
      <c r="D17504" s="82">
        <v>1.04567282046683</v>
      </c>
      <c r="E17504" s="82">
        <v>-0.64133033556416397</v>
      </c>
      <c r="F17504" s="82">
        <v>2</v>
      </c>
      <c r="G17504" s="82">
        <v>0.58699458510819302</v>
      </c>
      <c r="H17504" s="82">
        <v>0.95142611021549295</v>
      </c>
      <c r="I17504" s="82"/>
      <c r="J17504" s="82">
        <v>0.25</v>
      </c>
    </row>
    <row r="17505" spans="1:10">
      <c r="A17505" s="82" t="s">
        <v>20336</v>
      </c>
      <c r="B17505" s="82" t="s">
        <v>19328</v>
      </c>
      <c r="C17505" s="82">
        <v>8.0777828498886706E-2</v>
      </c>
      <c r="D17505" s="82">
        <v>0.853788282680221</v>
      </c>
      <c r="E17505" s="82">
        <v>9.4611076466531205E-2</v>
      </c>
      <c r="F17505" s="82">
        <v>2</v>
      </c>
      <c r="G17505" s="82">
        <v>0.93324907563966697</v>
      </c>
      <c r="H17505" s="82">
        <v>0.99689243469774902</v>
      </c>
      <c r="I17505" s="82"/>
      <c r="J17505" s="82">
        <v>0.2</v>
      </c>
    </row>
    <row r="17506" spans="1:10">
      <c r="A17506" s="82" t="s">
        <v>20335</v>
      </c>
      <c r="B17506" s="82" t="s">
        <v>19327</v>
      </c>
      <c r="C17506" s="82">
        <v>7.5641089070732095E-2</v>
      </c>
      <c r="D17506" s="82">
        <v>0.50275776698522401</v>
      </c>
      <c r="E17506" s="82">
        <v>0.15045235307713301</v>
      </c>
      <c r="F17506" s="82">
        <v>4</v>
      </c>
      <c r="G17506" s="82">
        <v>0.88768972143945901</v>
      </c>
      <c r="H17506" s="82">
        <v>0.98998296924495099</v>
      </c>
      <c r="I17506" s="82"/>
      <c r="J17506" s="82">
        <v>0</v>
      </c>
    </row>
    <row r="17507" spans="1:10">
      <c r="A17507" s="82" t="s">
        <v>20335</v>
      </c>
      <c r="B17507" s="82" t="s">
        <v>18723</v>
      </c>
      <c r="C17507" s="82">
        <v>-5.7404011975219001E-2</v>
      </c>
      <c r="D17507" s="82">
        <v>0.55074353987746605</v>
      </c>
      <c r="E17507" s="82">
        <v>-0.104230023266348</v>
      </c>
      <c r="F17507" s="82">
        <v>4</v>
      </c>
      <c r="G17507" s="82">
        <v>0.92200390825270295</v>
      </c>
      <c r="H17507" s="82">
        <v>0.993072384737408</v>
      </c>
      <c r="I17507" s="82"/>
      <c r="J17507" s="82">
        <v>0</v>
      </c>
    </row>
    <row r="17508" spans="1:10">
      <c r="A17508" s="82" t="s">
        <v>20335</v>
      </c>
      <c r="B17508" s="82" t="s">
        <v>19328</v>
      </c>
      <c r="C17508" s="82">
        <v>0.13304510104595099</v>
      </c>
      <c r="D17508" s="82">
        <v>0.50275776698522401</v>
      </c>
      <c r="E17508" s="82">
        <v>0.264630622901667</v>
      </c>
      <c r="F17508" s="82">
        <v>4</v>
      </c>
      <c r="G17508" s="82">
        <v>0.80437039545349198</v>
      </c>
      <c r="H17508" s="82">
        <v>0.99689243469774902</v>
      </c>
      <c r="I17508" s="82"/>
      <c r="J17508" s="82">
        <v>0</v>
      </c>
    </row>
    <row r="17509" spans="1:10">
      <c r="A17509" s="82" t="s">
        <v>20334</v>
      </c>
      <c r="B17509" s="82" t="s">
        <v>19327</v>
      </c>
      <c r="C17509" s="82">
        <v>-2.0711922040539599</v>
      </c>
      <c r="D17509" s="82">
        <v>1.38218582029437</v>
      </c>
      <c r="E17509" s="82">
        <v>-1.4984904154297001</v>
      </c>
      <c r="F17509" s="82">
        <v>4</v>
      </c>
      <c r="G17509" s="82">
        <v>0.20837133170481001</v>
      </c>
      <c r="H17509" s="82">
        <v>0.78200916610979099</v>
      </c>
      <c r="I17509" s="82"/>
      <c r="J17509" s="82">
        <v>0</v>
      </c>
    </row>
    <row r="17510" spans="1:10">
      <c r="A17510" s="82" t="s">
        <v>20334</v>
      </c>
      <c r="B17510" s="82" t="s">
        <v>18723</v>
      </c>
      <c r="C17510" s="82">
        <v>-0.71737086566442798</v>
      </c>
      <c r="D17510" s="82">
        <v>1.51410870487802</v>
      </c>
      <c r="E17510" s="82">
        <v>-0.47379086016298999</v>
      </c>
      <c r="F17510" s="82">
        <v>4</v>
      </c>
      <c r="G17510" s="82">
        <v>0.66035122361060195</v>
      </c>
      <c r="H17510" s="82">
        <v>0.96229869318301098</v>
      </c>
      <c r="I17510" s="82"/>
      <c r="J17510" s="82">
        <v>0</v>
      </c>
    </row>
    <row r="17511" spans="1:10">
      <c r="A17511" s="82" t="s">
        <v>20334</v>
      </c>
      <c r="B17511" s="82" t="s">
        <v>19328</v>
      </c>
      <c r="C17511" s="82">
        <v>-1.3538213383895299</v>
      </c>
      <c r="D17511" s="82">
        <v>1.38218582029437</v>
      </c>
      <c r="E17511" s="82">
        <v>-0.97947853212760905</v>
      </c>
      <c r="F17511" s="82">
        <v>4</v>
      </c>
      <c r="G17511" s="82">
        <v>0.38280198947730798</v>
      </c>
      <c r="H17511" s="82">
        <v>0.99599162282987996</v>
      </c>
      <c r="I17511" s="82"/>
      <c r="J17511" s="82">
        <v>0</v>
      </c>
    </row>
    <row r="17512" spans="1:10">
      <c r="A17512" s="82" t="s">
        <v>20333</v>
      </c>
      <c r="B17512" s="82" t="s">
        <v>19327</v>
      </c>
      <c r="C17512" s="82">
        <v>-0.293925035002636</v>
      </c>
      <c r="D17512" s="82">
        <v>0.58674098921499696</v>
      </c>
      <c r="E17512" s="82">
        <v>-0.50094511957632204</v>
      </c>
      <c r="F17512" s="82">
        <v>3</v>
      </c>
      <c r="G17512" s="82">
        <v>0.650856150239985</v>
      </c>
      <c r="H17512" s="82">
        <v>0.93890134842713602</v>
      </c>
      <c r="I17512" s="82"/>
      <c r="J17512" s="82">
        <v>0.2</v>
      </c>
    </row>
    <row r="17513" spans="1:10">
      <c r="A17513" s="82" t="s">
        <v>20333</v>
      </c>
      <c r="B17513" s="82" t="s">
        <v>18723</v>
      </c>
      <c r="C17513" s="82">
        <v>0.72639845329965103</v>
      </c>
      <c r="D17513" s="82">
        <v>0.58674098921499696</v>
      </c>
      <c r="E17513" s="82">
        <v>1.23802234146195</v>
      </c>
      <c r="F17513" s="82">
        <v>3</v>
      </c>
      <c r="G17513" s="82">
        <v>0.30376131978226001</v>
      </c>
      <c r="H17513" s="82">
        <v>0.89057225526051398</v>
      </c>
      <c r="I17513" s="82"/>
      <c r="J17513" s="82">
        <v>0</v>
      </c>
    </row>
    <row r="17514" spans="1:10">
      <c r="A17514" s="82" t="s">
        <v>20333</v>
      </c>
      <c r="B17514" s="82" t="s">
        <v>19328</v>
      </c>
      <c r="C17514" s="82">
        <v>-1.02032348830229</v>
      </c>
      <c r="D17514" s="82">
        <v>0.58674098921499696</v>
      </c>
      <c r="E17514" s="82">
        <v>-1.7389674610382699</v>
      </c>
      <c r="F17514" s="82">
        <v>3</v>
      </c>
      <c r="G17514" s="82">
        <v>0.18042405934237099</v>
      </c>
      <c r="H17514" s="82">
        <v>0.99599162282987996</v>
      </c>
      <c r="I17514" s="82"/>
      <c r="J17514" s="82">
        <v>0.2</v>
      </c>
    </row>
    <row r="17515" spans="1:10">
      <c r="A17515" s="82" t="s">
        <v>20332</v>
      </c>
      <c r="B17515" s="82" t="s">
        <v>19327</v>
      </c>
      <c r="C17515" s="82">
        <v>-0.43649133115307298</v>
      </c>
      <c r="D17515" s="82">
        <v>0.494445292472452</v>
      </c>
      <c r="E17515" s="82">
        <v>-0.88278994218029005</v>
      </c>
      <c r="F17515" s="82">
        <v>3</v>
      </c>
      <c r="G17515" s="82">
        <v>0.44235867822734298</v>
      </c>
      <c r="H17515" s="82">
        <v>0.879076394346478</v>
      </c>
      <c r="I17515" s="82"/>
      <c r="J17515" s="82">
        <v>0.2</v>
      </c>
    </row>
    <row r="17516" spans="1:10">
      <c r="A17516" s="82" t="s">
        <v>20332</v>
      </c>
      <c r="B17516" s="82" t="s">
        <v>18723</v>
      </c>
      <c r="C17516" s="82">
        <v>1.8054711419626099</v>
      </c>
      <c r="D17516" s="82">
        <v>0.494445292472452</v>
      </c>
      <c r="E17516" s="82">
        <v>3.65150840638896</v>
      </c>
      <c r="F17516" s="82">
        <v>3</v>
      </c>
      <c r="G17516" s="82">
        <v>3.5454889138681001E-2</v>
      </c>
      <c r="H17516" s="82">
        <v>0.65829016041131305</v>
      </c>
      <c r="I17516" s="82"/>
      <c r="J17516" s="82">
        <v>0</v>
      </c>
    </row>
    <row r="17517" spans="1:10">
      <c r="A17517" s="82" t="s">
        <v>20332</v>
      </c>
      <c r="B17517" s="82" t="s">
        <v>19328</v>
      </c>
      <c r="C17517" s="82">
        <v>-2.24196247311568</v>
      </c>
      <c r="D17517" s="82">
        <v>0.494445292472452</v>
      </c>
      <c r="E17517" s="82">
        <v>-4.5342983485692496</v>
      </c>
      <c r="F17517" s="82">
        <v>3</v>
      </c>
      <c r="G17517" s="82">
        <v>2.0076148724209399E-2</v>
      </c>
      <c r="H17517" s="82">
        <v>0.94936990203768601</v>
      </c>
      <c r="I17517" s="82"/>
      <c r="J17517" s="82">
        <v>0.2</v>
      </c>
    </row>
    <row r="17518" spans="1:10">
      <c r="A17518" s="82" t="s">
        <v>20331</v>
      </c>
      <c r="B17518" s="82" t="s">
        <v>19327</v>
      </c>
      <c r="C17518" s="82">
        <v>-1.11481505976254E-2</v>
      </c>
      <c r="D17518" s="82">
        <v>1.5680213434564301</v>
      </c>
      <c r="E17518" s="82">
        <v>-7.1096931455354199E-3</v>
      </c>
      <c r="F17518" s="82">
        <v>3</v>
      </c>
      <c r="G17518" s="82">
        <v>0.99477368634777597</v>
      </c>
      <c r="H17518" s="82">
        <v>0.99892038379356596</v>
      </c>
      <c r="I17518" s="82"/>
      <c r="J17518" s="82">
        <v>0.2</v>
      </c>
    </row>
    <row r="17519" spans="1:10">
      <c r="A17519" s="82" t="s">
        <v>20331</v>
      </c>
      <c r="B17519" s="82" t="s">
        <v>18723</v>
      </c>
      <c r="C17519" s="82">
        <v>-0.52349754723592601</v>
      </c>
      <c r="D17519" s="82">
        <v>1.5680213434564301</v>
      </c>
      <c r="E17519" s="82">
        <v>-0.33385868720509099</v>
      </c>
      <c r="F17519" s="82">
        <v>3</v>
      </c>
      <c r="G17519" s="82">
        <v>0.76046131803313</v>
      </c>
      <c r="H17519" s="82">
        <v>0.97855448685631896</v>
      </c>
      <c r="I17519" s="82"/>
      <c r="J17519" s="82">
        <v>0</v>
      </c>
    </row>
    <row r="17520" spans="1:10">
      <c r="A17520" s="82" t="s">
        <v>20331</v>
      </c>
      <c r="B17520" s="82" t="s">
        <v>19328</v>
      </c>
      <c r="C17520" s="82">
        <v>0.51234939663830104</v>
      </c>
      <c r="D17520" s="82">
        <v>1.5680213434564301</v>
      </c>
      <c r="E17520" s="82">
        <v>0.32674899405955499</v>
      </c>
      <c r="F17520" s="82">
        <v>3</v>
      </c>
      <c r="G17520" s="82">
        <v>0.76532732102854095</v>
      </c>
      <c r="H17520" s="82">
        <v>0.99689243469774902</v>
      </c>
      <c r="I17520" s="82"/>
      <c r="J17520" s="82">
        <v>0.2</v>
      </c>
    </row>
    <row r="17521" spans="1:10">
      <c r="A17521" s="82" t="s">
        <v>20330</v>
      </c>
      <c r="B17521" s="82" t="s">
        <v>19327</v>
      </c>
      <c r="C17521" s="82">
        <v>0.436964008726271</v>
      </c>
      <c r="D17521" s="82">
        <v>0.47054837553629503</v>
      </c>
      <c r="E17521" s="82">
        <v>0.92862717510873005</v>
      </c>
      <c r="F17521" s="82">
        <v>4</v>
      </c>
      <c r="G17521" s="82">
        <v>0.40564620667496998</v>
      </c>
      <c r="H17521" s="82">
        <v>0.87453127288380295</v>
      </c>
      <c r="I17521" s="82"/>
      <c r="J17521" s="82">
        <v>0</v>
      </c>
    </row>
    <row r="17522" spans="1:10">
      <c r="A17522" s="82" t="s">
        <v>20330</v>
      </c>
      <c r="B17522" s="82" t="s">
        <v>18723</v>
      </c>
      <c r="C17522" s="82">
        <v>-0.93814085583319495</v>
      </c>
      <c r="D17522" s="82">
        <v>0.51545991935728197</v>
      </c>
      <c r="E17522" s="82">
        <v>-1.8200073771069301</v>
      </c>
      <c r="F17522" s="82">
        <v>4</v>
      </c>
      <c r="G17522" s="82">
        <v>0.14287587207719599</v>
      </c>
      <c r="H17522" s="82">
        <v>0.81114240491824696</v>
      </c>
      <c r="I17522" s="82"/>
      <c r="J17522" s="82">
        <v>0</v>
      </c>
    </row>
    <row r="17523" spans="1:10">
      <c r="A17523" s="82" t="s">
        <v>20330</v>
      </c>
      <c r="B17523" s="82" t="s">
        <v>19328</v>
      </c>
      <c r="C17523" s="82">
        <v>1.3751048645594699</v>
      </c>
      <c r="D17523" s="82">
        <v>0.47054837553629503</v>
      </c>
      <c r="E17523" s="82">
        <v>2.9223453656432801</v>
      </c>
      <c r="F17523" s="82">
        <v>4</v>
      </c>
      <c r="G17523" s="82">
        <v>4.31422473351986E-2</v>
      </c>
      <c r="H17523" s="82">
        <v>0.96844771427598797</v>
      </c>
      <c r="I17523" s="82"/>
      <c r="J17523" s="82">
        <v>0</v>
      </c>
    </row>
    <row r="17524" spans="1:10">
      <c r="A17524" s="82" t="s">
        <v>20329</v>
      </c>
      <c r="B17524" s="82" t="s">
        <v>19327</v>
      </c>
      <c r="C17524" s="82">
        <v>1.32873018418263</v>
      </c>
      <c r="D17524" s="82">
        <v>0.87194895846764997</v>
      </c>
      <c r="E17524" s="82">
        <v>1.5238623445548001</v>
      </c>
      <c r="F17524" s="82">
        <v>4</v>
      </c>
      <c r="G17524" s="82">
        <v>0.20221887770681901</v>
      </c>
      <c r="H17524" s="82">
        <v>0.78200916610979099</v>
      </c>
      <c r="I17524" s="82"/>
      <c r="J17524" s="82">
        <v>0</v>
      </c>
    </row>
    <row r="17525" spans="1:10">
      <c r="A17525" s="82" t="s">
        <v>20329</v>
      </c>
      <c r="B17525" s="82" t="s">
        <v>18723</v>
      </c>
      <c r="C17525" s="82">
        <v>1.33319997621251</v>
      </c>
      <c r="D17525" s="82">
        <v>0.95517222709173499</v>
      </c>
      <c r="E17525" s="82">
        <v>1.39576920098669</v>
      </c>
      <c r="F17525" s="82">
        <v>4</v>
      </c>
      <c r="G17525" s="82">
        <v>0.235274435360808</v>
      </c>
      <c r="H17525" s="82">
        <v>0.86443091059527499</v>
      </c>
      <c r="I17525" s="82"/>
      <c r="J17525" s="82">
        <v>0</v>
      </c>
    </row>
    <row r="17526" spans="1:10">
      <c r="A17526" s="82" t="s">
        <v>20329</v>
      </c>
      <c r="B17526" s="82" t="s">
        <v>19328</v>
      </c>
      <c r="C17526" s="82">
        <v>-4.4697920298767202E-3</v>
      </c>
      <c r="D17526" s="82">
        <v>0.87194895846764997</v>
      </c>
      <c r="E17526" s="82">
        <v>-5.1262083479425898E-3</v>
      </c>
      <c r="F17526" s="82">
        <v>4</v>
      </c>
      <c r="G17526" s="82">
        <v>0.996155364786799</v>
      </c>
      <c r="H17526" s="82">
        <v>0.99983418828771298</v>
      </c>
      <c r="I17526" s="82"/>
      <c r="J17526" s="82">
        <v>0</v>
      </c>
    </row>
    <row r="17527" spans="1:10">
      <c r="A17527" s="82" t="s">
        <v>20328</v>
      </c>
      <c r="B17527" s="82" t="s">
        <v>19327</v>
      </c>
      <c r="C17527" s="82">
        <v>2.1104356203033299</v>
      </c>
      <c r="D17527" s="82">
        <v>1.98855383093515</v>
      </c>
      <c r="E17527" s="82">
        <v>1.0612916721046799</v>
      </c>
      <c r="F17527" s="82">
        <v>1</v>
      </c>
      <c r="G17527" s="82">
        <v>0.48107594508617801</v>
      </c>
      <c r="H17527" s="82">
        <v>0.89399604070348604</v>
      </c>
      <c r="I17527" s="82"/>
      <c r="J17527" s="82">
        <v>0.6</v>
      </c>
    </row>
    <row r="17528" spans="1:10">
      <c r="A17528" s="82" t="s">
        <v>20328</v>
      </c>
      <c r="B17528" s="82" t="s">
        <v>18723</v>
      </c>
      <c r="C17528" s="82">
        <v>0.67110737118206698</v>
      </c>
      <c r="D17528" s="82">
        <v>1.7221381343827</v>
      </c>
      <c r="E17528" s="82">
        <v>0.389694274682922</v>
      </c>
      <c r="F17528" s="82">
        <v>1</v>
      </c>
      <c r="G17528" s="82">
        <v>0.76343802406114802</v>
      </c>
      <c r="H17528" s="82">
        <v>0.97919913797818003</v>
      </c>
      <c r="I17528" s="82"/>
      <c r="J17528" s="82">
        <v>0.25</v>
      </c>
    </row>
    <row r="17529" spans="1:10">
      <c r="A17529" s="82" t="s">
        <v>20328</v>
      </c>
      <c r="B17529" s="82" t="s">
        <v>19328</v>
      </c>
      <c r="C17529" s="82">
        <v>1.43932824912127</v>
      </c>
      <c r="D17529" s="82">
        <v>1.7221381343827</v>
      </c>
      <c r="E17529" s="82">
        <v>0.83577979047377104</v>
      </c>
      <c r="F17529" s="82">
        <v>1</v>
      </c>
      <c r="G17529" s="82">
        <v>0.55679782348446005</v>
      </c>
      <c r="H17529" s="82">
        <v>0.99599162282987996</v>
      </c>
      <c r="I17529" s="82"/>
      <c r="J17529" s="82">
        <v>0.4</v>
      </c>
    </row>
    <row r="17530" spans="1:10">
      <c r="A17530" s="82" t="s">
        <v>20327</v>
      </c>
      <c r="B17530" s="82" t="s">
        <v>19327</v>
      </c>
      <c r="C17530" s="82">
        <v>0.83861614877527701</v>
      </c>
      <c r="D17530" s="82">
        <v>0.87478957142159997</v>
      </c>
      <c r="E17530" s="82">
        <v>0.95864900105343198</v>
      </c>
      <c r="F17530" s="82">
        <v>3</v>
      </c>
      <c r="G17530" s="82">
        <v>0.40845659774260801</v>
      </c>
      <c r="H17530" s="82">
        <v>0.87453127288380295</v>
      </c>
      <c r="I17530" s="82"/>
      <c r="J17530" s="82">
        <v>0.2</v>
      </c>
    </row>
    <row r="17531" spans="1:10">
      <c r="A17531" s="82" t="s">
        <v>20327</v>
      </c>
      <c r="B17531" s="82" t="s">
        <v>18723</v>
      </c>
      <c r="C17531" s="82">
        <v>-0.411941777717448</v>
      </c>
      <c r="D17531" s="82">
        <v>0.87478957142159997</v>
      </c>
      <c r="E17531" s="82">
        <v>-0.47090385068035401</v>
      </c>
      <c r="F17531" s="82">
        <v>3</v>
      </c>
      <c r="G17531" s="82">
        <v>0.669834086787093</v>
      </c>
      <c r="H17531" s="82">
        <v>0.96350693793487796</v>
      </c>
      <c r="I17531" s="82"/>
      <c r="J17531" s="82">
        <v>0</v>
      </c>
    </row>
    <row r="17532" spans="1:10">
      <c r="A17532" s="82" t="s">
        <v>20327</v>
      </c>
      <c r="B17532" s="82" t="s">
        <v>19328</v>
      </c>
      <c r="C17532" s="82">
        <v>1.25055792649272</v>
      </c>
      <c r="D17532" s="82">
        <v>0.87478957142159997</v>
      </c>
      <c r="E17532" s="82">
        <v>1.4295528517337901</v>
      </c>
      <c r="F17532" s="82">
        <v>3</v>
      </c>
      <c r="G17532" s="82">
        <v>0.248191185275311</v>
      </c>
      <c r="H17532" s="82">
        <v>0.99599162282987996</v>
      </c>
      <c r="I17532" s="82"/>
      <c r="J17532" s="82">
        <v>0.2</v>
      </c>
    </row>
    <row r="17533" spans="1:10">
      <c r="A17533" s="82" t="s">
        <v>20326</v>
      </c>
      <c r="B17533" s="82" t="s">
        <v>19327</v>
      </c>
      <c r="C17533" s="82">
        <v>0.13065050070074799</v>
      </c>
      <c r="D17533" s="82">
        <v>0.72227445657118305</v>
      </c>
      <c r="E17533" s="82">
        <v>0.180887610675004</v>
      </c>
      <c r="F17533" s="82">
        <v>4</v>
      </c>
      <c r="G17533" s="82">
        <v>0.86525121501583302</v>
      </c>
      <c r="H17533" s="82">
        <v>0.98556413026567502</v>
      </c>
      <c r="I17533" s="82"/>
      <c r="J17533" s="82">
        <v>0</v>
      </c>
    </row>
    <row r="17534" spans="1:10">
      <c r="A17534" s="82" t="s">
        <v>20326</v>
      </c>
      <c r="B17534" s="82" t="s">
        <v>18723</v>
      </c>
      <c r="C17534" s="82">
        <v>0.148527242265486</v>
      </c>
      <c r="D17534" s="82">
        <v>0.79121202514764499</v>
      </c>
      <c r="E17534" s="82">
        <v>0.18772116391655</v>
      </c>
      <c r="F17534" s="82">
        <v>4</v>
      </c>
      <c r="G17534" s="82">
        <v>0.86023327243251502</v>
      </c>
      <c r="H17534" s="82">
        <v>0.991246779667176</v>
      </c>
      <c r="I17534" s="82"/>
      <c r="J17534" s="82">
        <v>0</v>
      </c>
    </row>
    <row r="17535" spans="1:10">
      <c r="A17535" s="82" t="s">
        <v>20326</v>
      </c>
      <c r="B17535" s="82" t="s">
        <v>19328</v>
      </c>
      <c r="C17535" s="82">
        <v>-1.78767415647379E-2</v>
      </c>
      <c r="D17535" s="82">
        <v>0.72227445657118305</v>
      </c>
      <c r="E17535" s="82">
        <v>-2.4750621321434001E-2</v>
      </c>
      <c r="F17535" s="82">
        <v>4</v>
      </c>
      <c r="G17535" s="82">
        <v>0.98143940270047902</v>
      </c>
      <c r="H17535" s="82">
        <v>0.99951854959233</v>
      </c>
      <c r="I17535" s="82"/>
      <c r="J17535" s="82">
        <v>0</v>
      </c>
    </row>
    <row r="17536" spans="1:10">
      <c r="A17536" s="82" t="s">
        <v>20325</v>
      </c>
      <c r="B17536" s="82" t="s">
        <v>19327</v>
      </c>
      <c r="C17536" s="82">
        <v>-1.1474067120976701</v>
      </c>
      <c r="D17536" s="82">
        <v>1.0904984852583</v>
      </c>
      <c r="E17536" s="82">
        <v>-1.05218551663177</v>
      </c>
      <c r="F17536" s="82">
        <v>1</v>
      </c>
      <c r="G17536" s="82">
        <v>0.48381473156531801</v>
      </c>
      <c r="H17536" s="82">
        <v>0.894049146973528</v>
      </c>
      <c r="I17536" s="82"/>
      <c r="J17536" s="82">
        <v>0.4</v>
      </c>
    </row>
    <row r="17537" spans="1:10">
      <c r="A17537" s="82" t="s">
        <v>20325</v>
      </c>
      <c r="B17537" s="82" t="s">
        <v>18723</v>
      </c>
      <c r="C17537" s="82">
        <v>0.54400482512292903</v>
      </c>
      <c r="D17537" s="82">
        <v>1.2591991880295199</v>
      </c>
      <c r="E17537" s="82">
        <v>0.43202444084658498</v>
      </c>
      <c r="F17537" s="82">
        <v>1</v>
      </c>
      <c r="G17537" s="82">
        <v>0.74038306017317002</v>
      </c>
      <c r="H17537" s="82">
        <v>0.97740732807348796</v>
      </c>
      <c r="I17537" s="82"/>
      <c r="J17537" s="82">
        <v>0.5</v>
      </c>
    </row>
    <row r="17538" spans="1:10">
      <c r="A17538" s="82" t="s">
        <v>20325</v>
      </c>
      <c r="B17538" s="82" t="s">
        <v>19328</v>
      </c>
      <c r="C17538" s="82">
        <v>-1.69141153722059</v>
      </c>
      <c r="D17538" s="82">
        <v>1.0904984852583</v>
      </c>
      <c r="E17538" s="82">
        <v>-1.5510443710703099</v>
      </c>
      <c r="F17538" s="82">
        <v>1</v>
      </c>
      <c r="G17538" s="82">
        <v>0.36456626287086003</v>
      </c>
      <c r="H17538" s="82">
        <v>0.99599162282987996</v>
      </c>
      <c r="I17538" s="82"/>
      <c r="J17538" s="82">
        <v>0.4</v>
      </c>
    </row>
    <row r="17539" spans="1:10">
      <c r="A17539" s="82" t="s">
        <v>20324</v>
      </c>
      <c r="B17539" s="82" t="s">
        <v>19327</v>
      </c>
      <c r="C17539" s="82">
        <v>1.46238419099853</v>
      </c>
      <c r="D17539" s="82">
        <v>0.83412801493998601</v>
      </c>
      <c r="E17539" s="82">
        <v>1.7531891565873701</v>
      </c>
      <c r="F17539" s="82">
        <v>4</v>
      </c>
      <c r="G17539" s="82">
        <v>0.154439931653998</v>
      </c>
      <c r="H17539" s="82">
        <v>0.76414775600898499</v>
      </c>
      <c r="I17539" s="82"/>
      <c r="J17539" s="82">
        <v>0</v>
      </c>
    </row>
    <row r="17540" spans="1:10">
      <c r="A17540" s="82" t="s">
        <v>20324</v>
      </c>
      <c r="B17540" s="82" t="s">
        <v>18723</v>
      </c>
      <c r="C17540" s="82">
        <v>0.61794903809787405</v>
      </c>
      <c r="D17540" s="82">
        <v>0.91374145925927297</v>
      </c>
      <c r="E17540" s="82">
        <v>0.67628433824028999</v>
      </c>
      <c r="F17540" s="82">
        <v>4</v>
      </c>
      <c r="G17540" s="82">
        <v>0.53594685323346503</v>
      </c>
      <c r="H17540" s="82">
        <v>0.93871427802385399</v>
      </c>
      <c r="I17540" s="82"/>
      <c r="J17540" s="82">
        <v>0</v>
      </c>
    </row>
    <row r="17541" spans="1:10">
      <c r="A17541" s="82" t="s">
        <v>20324</v>
      </c>
      <c r="B17541" s="82" t="s">
        <v>19328</v>
      </c>
      <c r="C17541" s="82">
        <v>0.84443515290065996</v>
      </c>
      <c r="D17541" s="82">
        <v>0.83412801493998501</v>
      </c>
      <c r="E17541" s="82">
        <v>1.01235678190405</v>
      </c>
      <c r="F17541" s="82">
        <v>4</v>
      </c>
      <c r="G17541" s="82">
        <v>0.36862861240696199</v>
      </c>
      <c r="H17541" s="82">
        <v>0.99599162282987996</v>
      </c>
      <c r="I17541" s="82"/>
      <c r="J17541" s="82">
        <v>0</v>
      </c>
    </row>
    <row r="17542" spans="1:10">
      <c r="A17542" s="82" t="s">
        <v>20323</v>
      </c>
      <c r="B17542" s="82" t="s">
        <v>19327</v>
      </c>
      <c r="C17542" s="82"/>
      <c r="D17542" s="82"/>
      <c r="E17542" s="82"/>
      <c r="F17542" s="82"/>
      <c r="G17542" s="82"/>
      <c r="H17542" s="82"/>
      <c r="I17542" s="82" t="s">
        <v>19680</v>
      </c>
      <c r="J17542" s="82">
        <v>1</v>
      </c>
    </row>
    <row r="17543" spans="1:10">
      <c r="A17543" s="82" t="s">
        <v>20323</v>
      </c>
      <c r="B17543" s="82" t="s">
        <v>18723</v>
      </c>
      <c r="C17543" s="82" t="s">
        <v>19341</v>
      </c>
      <c r="D17543" s="82"/>
      <c r="E17543" s="82"/>
      <c r="F17543" s="82"/>
      <c r="G17543" s="82"/>
      <c r="H17543" s="82">
        <v>0</v>
      </c>
      <c r="I17543" s="82" t="s">
        <v>19340</v>
      </c>
      <c r="J17543" s="82">
        <v>0.5</v>
      </c>
    </row>
    <row r="17544" spans="1:10">
      <c r="A17544" s="82" t="s">
        <v>20323</v>
      </c>
      <c r="B17544" s="82" t="s">
        <v>19328</v>
      </c>
      <c r="C17544" s="82" t="e">
        <f>-Inf</f>
        <v>#NAME?</v>
      </c>
      <c r="D17544" s="82"/>
      <c r="E17544" s="82"/>
      <c r="F17544" s="82"/>
      <c r="G17544" s="82"/>
      <c r="H17544" s="82">
        <v>0</v>
      </c>
      <c r="I17544" s="82" t="s">
        <v>19340</v>
      </c>
      <c r="J17544" s="82">
        <v>0.6</v>
      </c>
    </row>
    <row r="17545" spans="1:10">
      <c r="A17545" s="82" t="s">
        <v>20322</v>
      </c>
      <c r="B17545" s="82" t="s">
        <v>19327</v>
      </c>
      <c r="C17545" s="82" t="s">
        <v>19341</v>
      </c>
      <c r="D17545" s="82"/>
      <c r="E17545" s="82"/>
      <c r="F17545" s="82"/>
      <c r="G17545" s="82"/>
      <c r="H17545" s="82">
        <v>0</v>
      </c>
      <c r="I17545" s="82" t="s">
        <v>19340</v>
      </c>
      <c r="J17545" s="82">
        <v>0.5</v>
      </c>
    </row>
    <row r="17546" spans="1:10">
      <c r="A17546" s="82" t="s">
        <v>20322</v>
      </c>
      <c r="B17546" s="82" t="s">
        <v>18723</v>
      </c>
      <c r="C17546" s="82" t="s">
        <v>19341</v>
      </c>
      <c r="D17546" s="82"/>
      <c r="E17546" s="82"/>
      <c r="F17546" s="82"/>
      <c r="G17546" s="82"/>
      <c r="H17546" s="82">
        <v>0</v>
      </c>
      <c r="I17546" s="82" t="s">
        <v>19340</v>
      </c>
      <c r="J17546" s="82">
        <v>0.875</v>
      </c>
    </row>
    <row r="17547" spans="1:10">
      <c r="A17547" s="82" t="s">
        <v>20322</v>
      </c>
      <c r="B17547" s="82" t="s">
        <v>19328</v>
      </c>
      <c r="C17547" s="82">
        <v>-7.7207947711120897E-2</v>
      </c>
      <c r="D17547" s="82">
        <v>0.97054139295028996</v>
      </c>
      <c r="E17547" s="82">
        <v>-7.9551421785753099E-2</v>
      </c>
      <c r="F17547" s="82">
        <v>2</v>
      </c>
      <c r="G17547" s="82">
        <v>0.94383743522084396</v>
      </c>
      <c r="H17547" s="82">
        <v>0.99689243469774902</v>
      </c>
      <c r="I17547" s="82"/>
      <c r="J17547" s="82">
        <v>0.4</v>
      </c>
    </row>
    <row r="17548" spans="1:10">
      <c r="A17548" s="82" t="s">
        <v>20321</v>
      </c>
      <c r="B17548" s="82" t="s">
        <v>19327</v>
      </c>
      <c r="C17548" s="82">
        <v>-1.1542148572544399E-2</v>
      </c>
      <c r="D17548" s="82">
        <v>0.41172120677024299</v>
      </c>
      <c r="E17548" s="82">
        <v>-2.8033893767792601E-2</v>
      </c>
      <c r="F17548" s="82">
        <v>4</v>
      </c>
      <c r="G17548" s="82">
        <v>0.97897802143517199</v>
      </c>
      <c r="H17548" s="82">
        <v>0.99782041007191002</v>
      </c>
      <c r="I17548" s="82"/>
      <c r="J17548" s="82">
        <v>0</v>
      </c>
    </row>
    <row r="17549" spans="1:10">
      <c r="A17549" s="82" t="s">
        <v>20321</v>
      </c>
      <c r="B17549" s="82" t="s">
        <v>18723</v>
      </c>
      <c r="C17549" s="82">
        <v>-0.55192950346888603</v>
      </c>
      <c r="D17549" s="82">
        <v>0.451017984702622</v>
      </c>
      <c r="E17549" s="82">
        <v>-1.22374167370022</v>
      </c>
      <c r="F17549" s="82">
        <v>4</v>
      </c>
      <c r="G17549" s="82">
        <v>0.28820370806197898</v>
      </c>
      <c r="H17549" s="82">
        <v>0.88047184580709703</v>
      </c>
      <c r="I17549" s="82"/>
      <c r="J17549" s="82">
        <v>0</v>
      </c>
    </row>
    <row r="17550" spans="1:10">
      <c r="A17550" s="82" t="s">
        <v>20321</v>
      </c>
      <c r="B17550" s="82" t="s">
        <v>19328</v>
      </c>
      <c r="C17550" s="82">
        <v>0.54038735489634204</v>
      </c>
      <c r="D17550" s="82">
        <v>0.41172120677024299</v>
      </c>
      <c r="E17550" s="82">
        <v>1.3125079447216801</v>
      </c>
      <c r="F17550" s="82">
        <v>4</v>
      </c>
      <c r="G17550" s="82">
        <v>0.25959225228010502</v>
      </c>
      <c r="H17550" s="82">
        <v>0.99599162282987996</v>
      </c>
      <c r="I17550" s="82"/>
      <c r="J17550" s="82">
        <v>0</v>
      </c>
    </row>
    <row r="17551" spans="1:10">
      <c r="A17551" s="82" t="s">
        <v>20320</v>
      </c>
      <c r="B17551" s="82" t="s">
        <v>19327</v>
      </c>
      <c r="C17551" s="82">
        <v>4.7999940140143901E-2</v>
      </c>
      <c r="D17551" s="82">
        <v>0.16689497550615801</v>
      </c>
      <c r="E17551" s="82">
        <v>0.28760566334948101</v>
      </c>
      <c r="F17551" s="82">
        <v>4</v>
      </c>
      <c r="G17551" s="82">
        <v>0.787933959539865</v>
      </c>
      <c r="H17551" s="82">
        <v>0.96933192245492605</v>
      </c>
      <c r="I17551" s="82"/>
      <c r="J17551" s="82">
        <v>0</v>
      </c>
    </row>
    <row r="17552" spans="1:10">
      <c r="A17552" s="82" t="s">
        <v>20320</v>
      </c>
      <c r="B17552" s="82" t="s">
        <v>18723</v>
      </c>
      <c r="C17552" s="82">
        <v>0.11967851954712901</v>
      </c>
      <c r="D17552" s="82">
        <v>0.18282428563799</v>
      </c>
      <c r="E17552" s="82">
        <v>0.65460952919627202</v>
      </c>
      <c r="F17552" s="82">
        <v>4</v>
      </c>
      <c r="G17552" s="82">
        <v>0.548449930821163</v>
      </c>
      <c r="H17552" s="82">
        <v>0.94271219531633499</v>
      </c>
      <c r="I17552" s="82"/>
      <c r="J17552" s="82">
        <v>0</v>
      </c>
    </row>
    <row r="17553" spans="1:10">
      <c r="A17553" s="82" t="s">
        <v>20320</v>
      </c>
      <c r="B17553" s="82" t="s">
        <v>19328</v>
      </c>
      <c r="C17553" s="82">
        <v>-7.1678579406985396E-2</v>
      </c>
      <c r="D17553" s="82">
        <v>0.16689497550615801</v>
      </c>
      <c r="E17553" s="82">
        <v>-0.429483147647789</v>
      </c>
      <c r="F17553" s="82">
        <v>4</v>
      </c>
      <c r="G17553" s="82">
        <v>0.68969473646216894</v>
      </c>
      <c r="H17553" s="82">
        <v>0.99599162282987996</v>
      </c>
      <c r="I17553" s="82"/>
      <c r="J17553" s="82">
        <v>0</v>
      </c>
    </row>
    <row r="17554" spans="1:10">
      <c r="A17554" s="82" t="s">
        <v>20319</v>
      </c>
      <c r="B17554" s="82" t="s">
        <v>19327</v>
      </c>
      <c r="C17554" s="82">
        <v>-1.36827154077574</v>
      </c>
      <c r="D17554" s="82">
        <v>1.27212733447548</v>
      </c>
      <c r="E17554" s="82">
        <v>-1.07557750210587</v>
      </c>
      <c r="F17554" s="82">
        <v>3</v>
      </c>
      <c r="G17554" s="82">
        <v>0.36091644293803499</v>
      </c>
      <c r="H17554" s="82">
        <v>0.853328546624052</v>
      </c>
      <c r="I17554" s="82"/>
      <c r="J17554" s="82">
        <v>0</v>
      </c>
    </row>
    <row r="17555" spans="1:10">
      <c r="A17555" s="82" t="s">
        <v>20319</v>
      </c>
      <c r="B17555" s="82" t="s">
        <v>18723</v>
      </c>
      <c r="C17555" s="82">
        <v>-1.7145995213527701</v>
      </c>
      <c r="D17555" s="82">
        <v>1.7067379175536701</v>
      </c>
      <c r="E17555" s="82">
        <v>-1.00460621617311</v>
      </c>
      <c r="F17555" s="82">
        <v>3</v>
      </c>
      <c r="G17555" s="82">
        <v>0.38910194714691998</v>
      </c>
      <c r="H17555" s="82">
        <v>0.90827511662581095</v>
      </c>
      <c r="I17555" s="82"/>
      <c r="J17555" s="82">
        <v>0.25</v>
      </c>
    </row>
    <row r="17556" spans="1:10">
      <c r="A17556" s="82" t="s">
        <v>20319</v>
      </c>
      <c r="B17556" s="82" t="s">
        <v>19328</v>
      </c>
      <c r="C17556" s="82">
        <v>0.34632798057702902</v>
      </c>
      <c r="D17556" s="82">
        <v>1.6091279402805501</v>
      </c>
      <c r="E17556" s="82">
        <v>0.21522712514497</v>
      </c>
      <c r="F17556" s="82">
        <v>3</v>
      </c>
      <c r="G17556" s="82">
        <v>0.84339176814620798</v>
      </c>
      <c r="H17556" s="82">
        <v>0.99689243469774902</v>
      </c>
      <c r="I17556" s="82"/>
      <c r="J17556" s="82">
        <v>0.2</v>
      </c>
    </row>
    <row r="17557" spans="1:10">
      <c r="A17557" s="82" t="s">
        <v>20318</v>
      </c>
      <c r="B17557" s="82" t="s">
        <v>19327</v>
      </c>
      <c r="C17557" s="82">
        <v>9.1730129316615699E-2</v>
      </c>
      <c r="D17557" s="82">
        <v>0.18982203468151701</v>
      </c>
      <c r="E17557" s="82">
        <v>0.48324278828071998</v>
      </c>
      <c r="F17557" s="82">
        <v>4</v>
      </c>
      <c r="G17557" s="82">
        <v>0.65418325989633797</v>
      </c>
      <c r="H17557" s="82">
        <v>0.94024260508289703</v>
      </c>
      <c r="I17557" s="82"/>
      <c r="J17557" s="82">
        <v>0</v>
      </c>
    </row>
    <row r="17558" spans="1:10">
      <c r="A17558" s="82" t="s">
        <v>20318</v>
      </c>
      <c r="B17558" s="82" t="s">
        <v>18723</v>
      </c>
      <c r="C17558" s="82">
        <v>0.18433028345310701</v>
      </c>
      <c r="D17558" s="82">
        <v>0.20793962061318899</v>
      </c>
      <c r="E17558" s="82">
        <v>0.88646061250635699</v>
      </c>
      <c r="F17558" s="82">
        <v>4</v>
      </c>
      <c r="G17558" s="82">
        <v>0.42545005755988702</v>
      </c>
      <c r="H17558" s="82">
        <v>0.91967784428975496</v>
      </c>
      <c r="I17558" s="82"/>
      <c r="J17558" s="82">
        <v>0</v>
      </c>
    </row>
    <row r="17559" spans="1:10">
      <c r="A17559" s="82" t="s">
        <v>20318</v>
      </c>
      <c r="B17559" s="82" t="s">
        <v>19328</v>
      </c>
      <c r="C17559" s="82">
        <v>-9.26001541364916E-2</v>
      </c>
      <c r="D17559" s="82">
        <v>0.18982203468151701</v>
      </c>
      <c r="E17559" s="82">
        <v>-0.48782615933843598</v>
      </c>
      <c r="F17559" s="82">
        <v>4</v>
      </c>
      <c r="G17559" s="82">
        <v>0.65120425103257795</v>
      </c>
      <c r="H17559" s="82">
        <v>0.99599162282987996</v>
      </c>
      <c r="I17559" s="82"/>
      <c r="J17559" s="82">
        <v>0</v>
      </c>
    </row>
    <row r="17560" spans="1:10">
      <c r="A17560" s="82" t="s">
        <v>20317</v>
      </c>
      <c r="B17560" s="82" t="s">
        <v>19327</v>
      </c>
      <c r="C17560" s="82">
        <v>-0.33370619763918102</v>
      </c>
      <c r="D17560" s="82">
        <v>0.35978523987116701</v>
      </c>
      <c r="E17560" s="82">
        <v>-0.92751497465175503</v>
      </c>
      <c r="F17560" s="82">
        <v>4</v>
      </c>
      <c r="G17560" s="82">
        <v>0.40615848939077998</v>
      </c>
      <c r="H17560" s="82">
        <v>0.87453127288380295</v>
      </c>
      <c r="I17560" s="82"/>
      <c r="J17560" s="82">
        <v>0</v>
      </c>
    </row>
    <row r="17561" spans="1:10">
      <c r="A17561" s="82" t="s">
        <v>20317</v>
      </c>
      <c r="B17561" s="82" t="s">
        <v>18723</v>
      </c>
      <c r="C17561" s="82">
        <v>-0.25146290979053498</v>
      </c>
      <c r="D17561" s="82">
        <v>0.39412498346968999</v>
      </c>
      <c r="E17561" s="82">
        <v>-0.63802834211821402</v>
      </c>
      <c r="F17561" s="82">
        <v>4</v>
      </c>
      <c r="G17561" s="82">
        <v>0.558151176080383</v>
      </c>
      <c r="H17561" s="82">
        <v>0.94536466456872403</v>
      </c>
      <c r="I17561" s="82"/>
      <c r="J17561" s="82">
        <v>0</v>
      </c>
    </row>
    <row r="17562" spans="1:10">
      <c r="A17562" s="82" t="s">
        <v>20317</v>
      </c>
      <c r="B17562" s="82" t="s">
        <v>19328</v>
      </c>
      <c r="C17562" s="82">
        <v>-8.2243287848645999E-2</v>
      </c>
      <c r="D17562" s="82">
        <v>0.35978523987116701</v>
      </c>
      <c r="E17562" s="82">
        <v>-0.22858994404021701</v>
      </c>
      <c r="F17562" s="82">
        <v>4</v>
      </c>
      <c r="G17562" s="82">
        <v>0.83039863832317895</v>
      </c>
      <c r="H17562" s="82">
        <v>0.99689243469774902</v>
      </c>
      <c r="I17562" s="82"/>
      <c r="J17562" s="82">
        <v>0</v>
      </c>
    </row>
    <row r="17563" spans="1:10">
      <c r="A17563" s="82" t="s">
        <v>20316</v>
      </c>
      <c r="B17563" s="82" t="s">
        <v>19327</v>
      </c>
      <c r="C17563" s="82">
        <v>0.77714313772053201</v>
      </c>
      <c r="D17563" s="82">
        <v>0.62825977034617297</v>
      </c>
      <c r="E17563" s="82">
        <v>1.2369774007530701</v>
      </c>
      <c r="F17563" s="82">
        <v>4</v>
      </c>
      <c r="G17563" s="82">
        <v>0.28375394172941099</v>
      </c>
      <c r="H17563" s="82">
        <v>0.82407507531410495</v>
      </c>
      <c r="I17563" s="82"/>
      <c r="J17563" s="82">
        <v>0</v>
      </c>
    </row>
    <row r="17564" spans="1:10">
      <c r="A17564" s="82" t="s">
        <v>20316</v>
      </c>
      <c r="B17564" s="82" t="s">
        <v>18723</v>
      </c>
      <c r="C17564" s="82">
        <v>-1.15300634250242</v>
      </c>
      <c r="D17564" s="82">
        <v>0.68822409638322901</v>
      </c>
      <c r="E17564" s="82">
        <v>-1.6753356189673201</v>
      </c>
      <c r="F17564" s="82">
        <v>4</v>
      </c>
      <c r="G17564" s="82">
        <v>0.169178328700826</v>
      </c>
      <c r="H17564" s="82">
        <v>0.83679992571594297</v>
      </c>
      <c r="I17564" s="82"/>
      <c r="J17564" s="82">
        <v>0</v>
      </c>
    </row>
    <row r="17565" spans="1:10">
      <c r="A17565" s="82" t="s">
        <v>20316</v>
      </c>
      <c r="B17565" s="82" t="s">
        <v>19328</v>
      </c>
      <c r="C17565" s="82">
        <v>1.93014948022295</v>
      </c>
      <c r="D17565" s="82">
        <v>0.62825977034617297</v>
      </c>
      <c r="E17565" s="82">
        <v>3.0722156205536399</v>
      </c>
      <c r="F17565" s="82">
        <v>4</v>
      </c>
      <c r="G17565" s="82">
        <v>3.72125463926622E-2</v>
      </c>
      <c r="H17565" s="82">
        <v>0.96844771427598797</v>
      </c>
      <c r="I17565" s="82"/>
      <c r="J17565" s="82">
        <v>0</v>
      </c>
    </row>
    <row r="17566" spans="1:10">
      <c r="A17566" s="82" t="s">
        <v>20315</v>
      </c>
      <c r="B17566" s="82" t="s">
        <v>19327</v>
      </c>
      <c r="C17566" s="82">
        <v>1.8486347571137001</v>
      </c>
      <c r="D17566" s="82">
        <v>1.2296916979043699</v>
      </c>
      <c r="E17566" s="82">
        <v>1.50333190039757</v>
      </c>
      <c r="F17566" s="82">
        <v>3</v>
      </c>
      <c r="G17566" s="82">
        <v>0.22978561564844099</v>
      </c>
      <c r="H17566" s="82">
        <v>0.79378699797047902</v>
      </c>
      <c r="I17566" s="82"/>
      <c r="J17566" s="82">
        <v>0.2</v>
      </c>
    </row>
    <row r="17567" spans="1:10">
      <c r="A17567" s="82" t="s">
        <v>20315</v>
      </c>
      <c r="B17567" s="82" t="s">
        <v>18723</v>
      </c>
      <c r="C17567" s="82">
        <v>0.41577983480307501</v>
      </c>
      <c r="D17567" s="82">
        <v>1.2296916979043699</v>
      </c>
      <c r="E17567" s="82">
        <v>0.33811713579236402</v>
      </c>
      <c r="F17567" s="82">
        <v>3</v>
      </c>
      <c r="G17567" s="82">
        <v>0.75755384213713906</v>
      </c>
      <c r="H17567" s="82">
        <v>0.97831882294790196</v>
      </c>
      <c r="I17567" s="82"/>
      <c r="J17567" s="82">
        <v>0</v>
      </c>
    </row>
    <row r="17568" spans="1:10">
      <c r="A17568" s="82" t="s">
        <v>20315</v>
      </c>
      <c r="B17568" s="82" t="s">
        <v>19328</v>
      </c>
      <c r="C17568" s="82">
        <v>1.4328549223106199</v>
      </c>
      <c r="D17568" s="82">
        <v>1.2296916979043699</v>
      </c>
      <c r="E17568" s="82">
        <v>1.16521476460521</v>
      </c>
      <c r="F17568" s="82">
        <v>3</v>
      </c>
      <c r="G17568" s="82">
        <v>0.32815764850929202</v>
      </c>
      <c r="H17568" s="82">
        <v>0.99599162282987996</v>
      </c>
      <c r="I17568" s="82"/>
      <c r="J17568" s="82">
        <v>0.2</v>
      </c>
    </row>
    <row r="17569" spans="1:10">
      <c r="A17569" s="82" t="s">
        <v>20314</v>
      </c>
      <c r="B17569" s="82" t="s">
        <v>19327</v>
      </c>
      <c r="C17569" s="82">
        <v>0.66910267790839495</v>
      </c>
      <c r="D17569" s="82">
        <v>0.99322276530819997</v>
      </c>
      <c r="E17569" s="82">
        <v>0.67366828598695105</v>
      </c>
      <c r="F17569" s="82">
        <v>2</v>
      </c>
      <c r="G17569" s="82">
        <v>0.56994504198302998</v>
      </c>
      <c r="H17569" s="82">
        <v>0.91866089660649497</v>
      </c>
      <c r="I17569" s="82"/>
      <c r="J17569" s="82">
        <v>0.2</v>
      </c>
    </row>
    <row r="17570" spans="1:10">
      <c r="A17570" s="82" t="s">
        <v>20314</v>
      </c>
      <c r="B17570" s="82" t="s">
        <v>18723</v>
      </c>
      <c r="C17570" s="82">
        <v>4.2920812427201603E-2</v>
      </c>
      <c r="D17570" s="82">
        <v>1.21644448796059</v>
      </c>
      <c r="E17570" s="82">
        <v>3.5283823349111301E-2</v>
      </c>
      <c r="F17570" s="82">
        <v>2</v>
      </c>
      <c r="G17570" s="82">
        <v>0.97505833080747994</v>
      </c>
      <c r="H17570" s="82">
        <v>0.99742301086111995</v>
      </c>
      <c r="I17570" s="82"/>
      <c r="J17570" s="82">
        <v>0.25</v>
      </c>
    </row>
    <row r="17571" spans="1:10">
      <c r="A17571" s="82" t="s">
        <v>20314</v>
      </c>
      <c r="B17571" s="82" t="s">
        <v>19328</v>
      </c>
      <c r="C17571" s="82">
        <v>0.62618186548119303</v>
      </c>
      <c r="D17571" s="82">
        <v>1.21644448796059</v>
      </c>
      <c r="E17571" s="82">
        <v>0.514764028838676</v>
      </c>
      <c r="F17571" s="82">
        <v>2</v>
      </c>
      <c r="G17571" s="82">
        <v>0.65796085413733296</v>
      </c>
      <c r="H17571" s="82">
        <v>0.99599162282987996</v>
      </c>
      <c r="I17571" s="82"/>
      <c r="J17571" s="82">
        <v>0.4</v>
      </c>
    </row>
    <row r="17572" spans="1:10">
      <c r="A17572" s="82" t="s">
        <v>20313</v>
      </c>
      <c r="B17572" s="82" t="s">
        <v>19327</v>
      </c>
      <c r="C17572" s="82">
        <v>1.2517217214366601</v>
      </c>
      <c r="D17572" s="82">
        <v>0.37344419079906699</v>
      </c>
      <c r="E17572" s="82">
        <v>3.35183074814559</v>
      </c>
      <c r="F17572" s="82">
        <v>2</v>
      </c>
      <c r="G17572" s="82">
        <v>7.8651587404422199E-2</v>
      </c>
      <c r="H17572" s="82">
        <v>0.69389858949114902</v>
      </c>
      <c r="I17572" s="82"/>
      <c r="J17572" s="82">
        <v>0.2</v>
      </c>
    </row>
    <row r="17573" spans="1:10">
      <c r="A17573" s="82" t="s">
        <v>20313</v>
      </c>
      <c r="B17573" s="82" t="s">
        <v>18723</v>
      </c>
      <c r="C17573" s="82" t="e">
        <f>-Inf</f>
        <v>#NAME?</v>
      </c>
      <c r="D17573" s="82"/>
      <c r="E17573" s="82"/>
      <c r="F17573" s="82"/>
      <c r="G17573" s="82"/>
      <c r="H17573" s="82">
        <v>0</v>
      </c>
      <c r="I17573" s="82" t="s">
        <v>19340</v>
      </c>
      <c r="J17573" s="82">
        <v>0.5</v>
      </c>
    </row>
    <row r="17574" spans="1:10">
      <c r="A17574" s="82" t="s">
        <v>20313</v>
      </c>
      <c r="B17574" s="82" t="s">
        <v>19328</v>
      </c>
      <c r="C17574" s="82" t="s">
        <v>19341</v>
      </c>
      <c r="D17574" s="82"/>
      <c r="E17574" s="82"/>
      <c r="F17574" s="82"/>
      <c r="G17574" s="82"/>
      <c r="H17574" s="82">
        <v>0</v>
      </c>
      <c r="I17574" s="82" t="s">
        <v>19340</v>
      </c>
      <c r="J17574" s="82">
        <v>0.6</v>
      </c>
    </row>
    <row r="17575" spans="1:10">
      <c r="A17575" s="82" t="s">
        <v>20312</v>
      </c>
      <c r="B17575" s="82" t="s">
        <v>19327</v>
      </c>
      <c r="C17575" s="82">
        <v>-0.90477797242008096</v>
      </c>
      <c r="D17575" s="82">
        <v>0.35964186567536899</v>
      </c>
      <c r="E17575" s="82">
        <v>-2.5157748826628001</v>
      </c>
      <c r="F17575" s="82">
        <v>4</v>
      </c>
      <c r="G17575" s="82">
        <v>6.5651739738906298E-2</v>
      </c>
      <c r="H17575" s="82">
        <v>0.66333157998473402</v>
      </c>
      <c r="I17575" s="82"/>
      <c r="J17575" s="82">
        <v>0</v>
      </c>
    </row>
    <row r="17576" spans="1:10">
      <c r="A17576" s="82" t="s">
        <v>20312</v>
      </c>
      <c r="B17576" s="82" t="s">
        <v>18723</v>
      </c>
      <c r="C17576" s="82">
        <v>-0.41256122577377302</v>
      </c>
      <c r="D17576" s="82">
        <v>0.39396792490728499</v>
      </c>
      <c r="E17576" s="82">
        <v>-1.0471949610386799</v>
      </c>
      <c r="F17576" s="82">
        <v>4</v>
      </c>
      <c r="G17576" s="82">
        <v>0.35411396553344099</v>
      </c>
      <c r="H17576" s="82">
        <v>0.90551208087894097</v>
      </c>
      <c r="I17576" s="82"/>
      <c r="J17576" s="82">
        <v>0</v>
      </c>
    </row>
    <row r="17577" spans="1:10">
      <c r="A17577" s="82" t="s">
        <v>20312</v>
      </c>
      <c r="B17577" s="82" t="s">
        <v>19328</v>
      </c>
      <c r="C17577" s="82">
        <v>-0.49221674664630699</v>
      </c>
      <c r="D17577" s="82">
        <v>0.35964186567536899</v>
      </c>
      <c r="E17577" s="82">
        <v>-1.3686302781295401</v>
      </c>
      <c r="F17577" s="82">
        <v>4</v>
      </c>
      <c r="G17577" s="82">
        <v>0.24294384466538699</v>
      </c>
      <c r="H17577" s="82">
        <v>0.99599162282987996</v>
      </c>
      <c r="I17577" s="82"/>
      <c r="J17577" s="82">
        <v>0</v>
      </c>
    </row>
    <row r="17578" spans="1:10">
      <c r="A17578" s="82" t="s">
        <v>20311</v>
      </c>
      <c r="B17578" s="82" t="s">
        <v>19327</v>
      </c>
      <c r="C17578" s="82">
        <v>-0.45627632451948402</v>
      </c>
      <c r="D17578" s="82">
        <v>0.65585442031791497</v>
      </c>
      <c r="E17578" s="82">
        <v>-0.69569756699712604</v>
      </c>
      <c r="F17578" s="82">
        <v>4</v>
      </c>
      <c r="G17578" s="82">
        <v>0.52492139983137798</v>
      </c>
      <c r="H17578" s="82">
        <v>0.90391351137817799</v>
      </c>
      <c r="I17578" s="82"/>
      <c r="J17578" s="82">
        <v>0</v>
      </c>
    </row>
    <row r="17579" spans="1:10">
      <c r="A17579" s="82" t="s">
        <v>20311</v>
      </c>
      <c r="B17579" s="82" t="s">
        <v>18723</v>
      </c>
      <c r="C17579" s="82">
        <v>-2.1373003589777002</v>
      </c>
      <c r="D17579" s="82">
        <v>0.71845252089519296</v>
      </c>
      <c r="E17579" s="82">
        <v>-2.97486653163193</v>
      </c>
      <c r="F17579" s="82">
        <v>4</v>
      </c>
      <c r="G17579" s="82">
        <v>4.0946409480733199E-2</v>
      </c>
      <c r="H17579" s="82">
        <v>0.66573565265192203</v>
      </c>
      <c r="I17579" s="82"/>
      <c r="J17579" s="82">
        <v>0</v>
      </c>
    </row>
    <row r="17580" spans="1:10">
      <c r="A17580" s="82" t="s">
        <v>20311</v>
      </c>
      <c r="B17580" s="82" t="s">
        <v>19328</v>
      </c>
      <c r="C17580" s="82">
        <v>1.6810240344582199</v>
      </c>
      <c r="D17580" s="82">
        <v>0.65585442031791497</v>
      </c>
      <c r="E17580" s="82">
        <v>2.5631054428868101</v>
      </c>
      <c r="F17580" s="82">
        <v>4</v>
      </c>
      <c r="G17580" s="82">
        <v>6.2432481712216201E-2</v>
      </c>
      <c r="H17580" s="82">
        <v>0.96844771427598797</v>
      </c>
      <c r="I17580" s="82"/>
      <c r="J17580" s="82">
        <v>0</v>
      </c>
    </row>
    <row r="17581" spans="1:10">
      <c r="A17581" s="82" t="s">
        <v>20310</v>
      </c>
      <c r="B17581" s="82" t="s">
        <v>19327</v>
      </c>
      <c r="C17581" s="82">
        <v>0.13478666293097699</v>
      </c>
      <c r="D17581" s="82">
        <v>0.49788026579996703</v>
      </c>
      <c r="E17581" s="82">
        <v>0.27072103915267398</v>
      </c>
      <c r="F17581" s="82">
        <v>4</v>
      </c>
      <c r="G17581" s="82">
        <v>0.80000089987786804</v>
      </c>
      <c r="H17581" s="82">
        <v>0.97114275502617098</v>
      </c>
      <c r="I17581" s="82"/>
      <c r="J17581" s="82">
        <v>0</v>
      </c>
    </row>
    <row r="17582" spans="1:10">
      <c r="A17582" s="82" t="s">
        <v>20310</v>
      </c>
      <c r="B17582" s="82" t="s">
        <v>18723</v>
      </c>
      <c r="C17582" s="82">
        <v>-0.46413998691638803</v>
      </c>
      <c r="D17582" s="82">
        <v>0.54540050503061999</v>
      </c>
      <c r="E17582" s="82">
        <v>-0.85100762216993298</v>
      </c>
      <c r="F17582" s="82">
        <v>4</v>
      </c>
      <c r="G17582" s="82">
        <v>0.44271078938000002</v>
      </c>
      <c r="H17582" s="82">
        <v>0.92105707126157499</v>
      </c>
      <c r="I17582" s="82"/>
      <c r="J17582" s="82">
        <v>0</v>
      </c>
    </row>
    <row r="17583" spans="1:10">
      <c r="A17583" s="82" t="s">
        <v>20310</v>
      </c>
      <c r="B17583" s="82" t="s">
        <v>19328</v>
      </c>
      <c r="C17583" s="82">
        <v>0.59892664984736499</v>
      </c>
      <c r="D17583" s="82">
        <v>0.49788026579996703</v>
      </c>
      <c r="E17583" s="82">
        <v>1.2029531816952901</v>
      </c>
      <c r="F17583" s="82">
        <v>4</v>
      </c>
      <c r="G17583" s="82">
        <v>0.29532622118259599</v>
      </c>
      <c r="H17583" s="82">
        <v>0.99599162282987996</v>
      </c>
      <c r="I17583" s="82"/>
      <c r="J17583" s="82">
        <v>0</v>
      </c>
    </row>
    <row r="17584" spans="1:10">
      <c r="A17584" s="82" t="s">
        <v>20309</v>
      </c>
      <c r="B17584" s="82" t="s">
        <v>19327</v>
      </c>
      <c r="C17584" s="82">
        <v>0.21485675494195999</v>
      </c>
      <c r="D17584" s="82">
        <v>0.66441914409211</v>
      </c>
      <c r="E17584" s="82">
        <v>0.32337532241872602</v>
      </c>
      <c r="F17584" s="82">
        <v>4</v>
      </c>
      <c r="G17584" s="82">
        <v>0.76261115201351704</v>
      </c>
      <c r="H17584" s="82">
        <v>0.96383550952377595</v>
      </c>
      <c r="I17584" s="82"/>
      <c r="J17584" s="82">
        <v>0</v>
      </c>
    </row>
    <row r="17585" spans="1:10">
      <c r="A17585" s="82" t="s">
        <v>20309</v>
      </c>
      <c r="B17585" s="82" t="s">
        <v>18723</v>
      </c>
      <c r="C17585" s="82">
        <v>0.30050211846204</v>
      </c>
      <c r="D17585" s="82">
        <v>0.72783470571504805</v>
      </c>
      <c r="E17585" s="82">
        <v>0.41287137876561802</v>
      </c>
      <c r="F17585" s="82">
        <v>4</v>
      </c>
      <c r="G17585" s="82">
        <v>0.70087263826810298</v>
      </c>
      <c r="H17585" s="82">
        <v>0.97002624865804199</v>
      </c>
      <c r="I17585" s="82"/>
      <c r="J17585" s="82">
        <v>0</v>
      </c>
    </row>
    <row r="17586" spans="1:10">
      <c r="A17586" s="82" t="s">
        <v>20309</v>
      </c>
      <c r="B17586" s="82" t="s">
        <v>19328</v>
      </c>
      <c r="C17586" s="82">
        <v>-8.5645363520080106E-2</v>
      </c>
      <c r="D17586" s="82">
        <v>0.66441914409211</v>
      </c>
      <c r="E17586" s="82">
        <v>-0.12890261257765201</v>
      </c>
      <c r="F17586" s="82">
        <v>4</v>
      </c>
      <c r="G17586" s="82">
        <v>0.90365624841574799</v>
      </c>
      <c r="H17586" s="82">
        <v>0.99689243469774902</v>
      </c>
      <c r="I17586" s="82"/>
      <c r="J17586" s="82">
        <v>0</v>
      </c>
    </row>
    <row r="17587" spans="1:10">
      <c r="A17587" s="82" t="s">
        <v>20308</v>
      </c>
      <c r="B17587" s="82" t="s">
        <v>19327</v>
      </c>
      <c r="C17587" s="82">
        <v>0.171427424407288</v>
      </c>
      <c r="D17587" s="82">
        <v>0.52573634900870603</v>
      </c>
      <c r="E17587" s="82">
        <v>0.32607109006352802</v>
      </c>
      <c r="F17587" s="82">
        <v>1</v>
      </c>
      <c r="G17587" s="82">
        <v>0.79933721971589899</v>
      </c>
      <c r="H17587" s="82">
        <v>0.97114275502617098</v>
      </c>
      <c r="I17587" s="82"/>
      <c r="J17587" s="82">
        <v>0.6</v>
      </c>
    </row>
    <row r="17588" spans="1:10">
      <c r="A17588" s="82" t="s">
        <v>20308</v>
      </c>
      <c r="B17588" s="82" t="s">
        <v>18723</v>
      </c>
      <c r="C17588" s="82">
        <v>1.1319804036218599</v>
      </c>
      <c r="D17588" s="82">
        <v>0.45530103393442101</v>
      </c>
      <c r="E17588" s="82">
        <v>2.48622410065712</v>
      </c>
      <c r="F17588" s="82">
        <v>1</v>
      </c>
      <c r="G17588" s="82">
        <v>0.243453311913812</v>
      </c>
      <c r="H17588" s="82">
        <v>0.86446277425215601</v>
      </c>
      <c r="I17588" s="82"/>
      <c r="J17588" s="82">
        <v>0.25</v>
      </c>
    </row>
    <row r="17589" spans="1:10">
      <c r="A17589" s="82" t="s">
        <v>20308</v>
      </c>
      <c r="B17589" s="82" t="s">
        <v>19328</v>
      </c>
      <c r="C17589" s="82">
        <v>-0.96055297921457405</v>
      </c>
      <c r="D17589" s="82">
        <v>0.45530103393442101</v>
      </c>
      <c r="E17589" s="82">
        <v>-2.1097096374108499</v>
      </c>
      <c r="F17589" s="82">
        <v>1</v>
      </c>
      <c r="G17589" s="82">
        <v>0.28178776961913798</v>
      </c>
      <c r="H17589" s="82">
        <v>0.99599162282987996</v>
      </c>
      <c r="I17589" s="82"/>
      <c r="J17589" s="82">
        <v>0.4</v>
      </c>
    </row>
    <row r="17590" spans="1:10">
      <c r="A17590" s="82" t="s">
        <v>20307</v>
      </c>
      <c r="B17590" s="82" t="s">
        <v>19327</v>
      </c>
      <c r="C17590" s="82">
        <v>-0.35717603833589701</v>
      </c>
      <c r="D17590" s="82">
        <v>0.20734236685906701</v>
      </c>
      <c r="E17590" s="82">
        <v>-1.72263895578405</v>
      </c>
      <c r="F17590" s="82">
        <v>4</v>
      </c>
      <c r="G17590" s="82">
        <v>0.160054977768783</v>
      </c>
      <c r="H17590" s="82">
        <v>0.76414775600898499</v>
      </c>
      <c r="I17590" s="82"/>
      <c r="J17590" s="82">
        <v>0</v>
      </c>
    </row>
    <row r="17591" spans="1:10">
      <c r="A17591" s="82" t="s">
        <v>20307</v>
      </c>
      <c r="B17591" s="82" t="s">
        <v>18723</v>
      </c>
      <c r="C17591" s="82">
        <v>-0.29879999670551799</v>
      </c>
      <c r="D17591" s="82">
        <v>0.22713218291044601</v>
      </c>
      <c r="E17591" s="82">
        <v>-1.3155335051014301</v>
      </c>
      <c r="F17591" s="82">
        <v>4</v>
      </c>
      <c r="G17591" s="82">
        <v>0.25866698855418102</v>
      </c>
      <c r="H17591" s="82">
        <v>0.87143143688085101</v>
      </c>
      <c r="I17591" s="82"/>
      <c r="J17591" s="82">
        <v>0</v>
      </c>
    </row>
    <row r="17592" spans="1:10">
      <c r="A17592" s="82" t="s">
        <v>20307</v>
      </c>
      <c r="B17592" s="82" t="s">
        <v>19328</v>
      </c>
      <c r="C17592" s="82">
        <v>-5.8376041630379003E-2</v>
      </c>
      <c r="D17592" s="82">
        <v>0.20734236685906701</v>
      </c>
      <c r="E17592" s="82">
        <v>-0.28154420398826502</v>
      </c>
      <c r="F17592" s="82">
        <v>4</v>
      </c>
      <c r="G17592" s="82">
        <v>0.79225786114383301</v>
      </c>
      <c r="H17592" s="82">
        <v>0.99689243469774902</v>
      </c>
      <c r="I17592" s="82"/>
      <c r="J17592" s="82">
        <v>0</v>
      </c>
    </row>
    <row r="17593" spans="1:10">
      <c r="A17593" s="82" t="s">
        <v>20306</v>
      </c>
      <c r="B17593" s="82" t="s">
        <v>19327</v>
      </c>
      <c r="C17593" s="82">
        <v>6.0683134435129002E-2</v>
      </c>
      <c r="D17593" s="82">
        <v>0.56369234153604697</v>
      </c>
      <c r="E17593" s="82">
        <v>0.107652933991917</v>
      </c>
      <c r="F17593" s="82">
        <v>4</v>
      </c>
      <c r="G17593" s="82">
        <v>0.91945464681662203</v>
      </c>
      <c r="H17593" s="82">
        <v>0.99105303636132402</v>
      </c>
      <c r="I17593" s="82"/>
      <c r="J17593" s="82">
        <v>0</v>
      </c>
    </row>
    <row r="17594" spans="1:10">
      <c r="A17594" s="82" t="s">
        <v>20306</v>
      </c>
      <c r="B17594" s="82" t="s">
        <v>18723</v>
      </c>
      <c r="C17594" s="82">
        <v>-0.51379327974396904</v>
      </c>
      <c r="D17594" s="82">
        <v>0.61749402190439795</v>
      </c>
      <c r="E17594" s="82">
        <v>-0.832061949619192</v>
      </c>
      <c r="F17594" s="82">
        <v>4</v>
      </c>
      <c r="G17594" s="82">
        <v>0.45216420614006497</v>
      </c>
      <c r="H17594" s="82">
        <v>0.92196221890534902</v>
      </c>
      <c r="I17594" s="82"/>
      <c r="J17594" s="82">
        <v>0</v>
      </c>
    </row>
    <row r="17595" spans="1:10">
      <c r="A17595" s="82" t="s">
        <v>20306</v>
      </c>
      <c r="B17595" s="82" t="s">
        <v>19328</v>
      </c>
      <c r="C17595" s="82">
        <v>0.574476414179099</v>
      </c>
      <c r="D17595" s="82">
        <v>0.56369234153604697</v>
      </c>
      <c r="E17595" s="82">
        <v>1.0191311320882299</v>
      </c>
      <c r="F17595" s="82">
        <v>4</v>
      </c>
      <c r="G17595" s="82">
        <v>0.36576585417273899</v>
      </c>
      <c r="H17595" s="82">
        <v>0.99599162282987996</v>
      </c>
      <c r="I17595" s="82"/>
      <c r="J17595" s="82">
        <v>0</v>
      </c>
    </row>
    <row r="17596" spans="1:10">
      <c r="A17596" s="82" t="s">
        <v>20305</v>
      </c>
      <c r="B17596" s="82" t="s">
        <v>19327</v>
      </c>
      <c r="C17596" s="82">
        <v>-0.33005854522642503</v>
      </c>
      <c r="D17596" s="82">
        <v>0.92382513783635101</v>
      </c>
      <c r="E17596" s="82">
        <v>-0.35727382997981599</v>
      </c>
      <c r="F17596" s="82">
        <v>4</v>
      </c>
      <c r="G17596" s="82">
        <v>0.73893940085435394</v>
      </c>
      <c r="H17596" s="82">
        <v>0.95903974860539598</v>
      </c>
      <c r="I17596" s="82"/>
      <c r="J17596" s="82">
        <v>0.2</v>
      </c>
    </row>
    <row r="17597" spans="1:10">
      <c r="A17597" s="82" t="s">
        <v>20305</v>
      </c>
      <c r="B17597" s="82" t="s">
        <v>18723</v>
      </c>
      <c r="C17597" s="82">
        <v>-7.2124066191092906E-2</v>
      </c>
      <c r="D17597" s="82">
        <v>1.0119997343665801</v>
      </c>
      <c r="E17597" s="82">
        <v>-7.1268858816683503E-2</v>
      </c>
      <c r="F17597" s="82">
        <v>4</v>
      </c>
      <c r="G17597" s="82">
        <v>0.946604841884084</v>
      </c>
      <c r="H17597" s="82">
        <v>0.99467666030118895</v>
      </c>
      <c r="I17597" s="82"/>
      <c r="J17597" s="82">
        <v>0.25</v>
      </c>
    </row>
    <row r="17598" spans="1:10">
      <c r="A17598" s="82" t="s">
        <v>20305</v>
      </c>
      <c r="B17598" s="82" t="s">
        <v>19328</v>
      </c>
      <c r="C17598" s="82">
        <v>-0.25793447903533201</v>
      </c>
      <c r="D17598" s="82">
        <v>0.92382513783635101</v>
      </c>
      <c r="E17598" s="82">
        <v>-0.27920270673671899</v>
      </c>
      <c r="F17598" s="82">
        <v>4</v>
      </c>
      <c r="G17598" s="82">
        <v>0.79393058608575595</v>
      </c>
      <c r="H17598" s="82">
        <v>0.99689243469774902</v>
      </c>
      <c r="I17598" s="82"/>
      <c r="J17598" s="82">
        <v>0.2</v>
      </c>
    </row>
    <row r="17599" spans="1:10">
      <c r="A17599" s="82" t="s">
        <v>20304</v>
      </c>
      <c r="B17599" s="82" t="s">
        <v>19327</v>
      </c>
      <c r="C17599" s="82">
        <v>0.12247269750773999</v>
      </c>
      <c r="D17599" s="82">
        <v>0.19101628686702299</v>
      </c>
      <c r="E17599" s="82">
        <v>0.64116363853831904</v>
      </c>
      <c r="F17599" s="82">
        <v>4</v>
      </c>
      <c r="G17599" s="82">
        <v>0.55630777819913302</v>
      </c>
      <c r="H17599" s="82">
        <v>0.91578287125087399</v>
      </c>
      <c r="I17599" s="82"/>
      <c r="J17599" s="82">
        <v>0</v>
      </c>
    </row>
    <row r="17600" spans="1:10">
      <c r="A17600" s="82" t="s">
        <v>20304</v>
      </c>
      <c r="B17600" s="82" t="s">
        <v>18723</v>
      </c>
      <c r="C17600" s="82">
        <v>0.89592677367689399</v>
      </c>
      <c r="D17600" s="82">
        <v>0.20924785833589299</v>
      </c>
      <c r="E17600" s="82">
        <v>4.2816532546713901</v>
      </c>
      <c r="F17600" s="82">
        <v>4</v>
      </c>
      <c r="G17600" s="82">
        <v>1.28308075501613E-2</v>
      </c>
      <c r="H17600" s="82">
        <v>0.55946133586536695</v>
      </c>
      <c r="I17600" s="82"/>
      <c r="J17600" s="82">
        <v>0</v>
      </c>
    </row>
    <row r="17601" spans="1:10">
      <c r="A17601" s="82" t="s">
        <v>20304</v>
      </c>
      <c r="B17601" s="82" t="s">
        <v>19328</v>
      </c>
      <c r="C17601" s="82">
        <v>-0.77345407616915396</v>
      </c>
      <c r="D17601" s="82">
        <v>0.19101628686702299</v>
      </c>
      <c r="E17601" s="82">
        <v>-4.0491525034595401</v>
      </c>
      <c r="F17601" s="82">
        <v>4</v>
      </c>
      <c r="G17601" s="82">
        <v>1.5486546043034E-2</v>
      </c>
      <c r="H17601" s="82">
        <v>0.94936990203768601</v>
      </c>
      <c r="I17601" s="82"/>
      <c r="J17601" s="82">
        <v>0</v>
      </c>
    </row>
    <row r="17602" spans="1:10">
      <c r="A17602" s="82" t="s">
        <v>20303</v>
      </c>
      <c r="B17602" s="82" t="s">
        <v>19327</v>
      </c>
      <c r="C17602" s="82">
        <v>0.85025957345516401</v>
      </c>
      <c r="D17602" s="82">
        <v>0.73523272470163703</v>
      </c>
      <c r="E17602" s="82">
        <v>1.15644957696926</v>
      </c>
      <c r="F17602" s="82">
        <v>4</v>
      </c>
      <c r="G17602" s="82">
        <v>0.311861585664654</v>
      </c>
      <c r="H17602" s="82">
        <v>0.83278678342217205</v>
      </c>
      <c r="I17602" s="82"/>
      <c r="J17602" s="82">
        <v>0</v>
      </c>
    </row>
    <row r="17603" spans="1:10">
      <c r="A17603" s="82" t="s">
        <v>20303</v>
      </c>
      <c r="B17603" s="82" t="s">
        <v>18723</v>
      </c>
      <c r="C17603" s="82">
        <v>1.01869649710573</v>
      </c>
      <c r="D17603" s="82">
        <v>0.80540709667014398</v>
      </c>
      <c r="E17603" s="82">
        <v>1.2648218538393901</v>
      </c>
      <c r="F17603" s="82">
        <v>4</v>
      </c>
      <c r="G17603" s="82">
        <v>0.27460548121296502</v>
      </c>
      <c r="H17603" s="82">
        <v>0.877051723948857</v>
      </c>
      <c r="I17603" s="82"/>
      <c r="J17603" s="82">
        <v>0</v>
      </c>
    </row>
    <row r="17604" spans="1:10">
      <c r="A17604" s="82" t="s">
        <v>20303</v>
      </c>
      <c r="B17604" s="82" t="s">
        <v>19328</v>
      </c>
      <c r="C17604" s="82">
        <v>-0.16843692365057</v>
      </c>
      <c r="D17604" s="82">
        <v>0.73523272470163703</v>
      </c>
      <c r="E17604" s="82">
        <v>-0.229093344177414</v>
      </c>
      <c r="F17604" s="82">
        <v>4</v>
      </c>
      <c r="G17604" s="82">
        <v>0.83003316789705595</v>
      </c>
      <c r="H17604" s="82">
        <v>0.99689243469774902</v>
      </c>
      <c r="I17604" s="82"/>
      <c r="J17604" s="82">
        <v>0</v>
      </c>
    </row>
    <row r="17605" spans="1:10">
      <c r="A17605" s="82" t="s">
        <v>20302</v>
      </c>
      <c r="B17605" s="82" t="s">
        <v>19327</v>
      </c>
      <c r="C17605" s="82">
        <v>0.142931011533077</v>
      </c>
      <c r="D17605" s="82">
        <v>0.78163202084941796</v>
      </c>
      <c r="E17605" s="82">
        <v>0.18286227754301901</v>
      </c>
      <c r="F17605" s="82">
        <v>4</v>
      </c>
      <c r="G17605" s="82">
        <v>0.863800395757234</v>
      </c>
      <c r="H17605" s="82">
        <v>0.98514884495965205</v>
      </c>
      <c r="I17605" s="82"/>
      <c r="J17605" s="82">
        <v>0</v>
      </c>
    </row>
    <row r="17606" spans="1:10">
      <c r="A17606" s="82" t="s">
        <v>20302</v>
      </c>
      <c r="B17606" s="82" t="s">
        <v>18723</v>
      </c>
      <c r="C17606" s="82">
        <v>-0.56990679403140898</v>
      </c>
      <c r="D17606" s="82">
        <v>0.856234978975149</v>
      </c>
      <c r="E17606" s="82">
        <v>-0.66559625339477102</v>
      </c>
      <c r="F17606" s="82">
        <v>4</v>
      </c>
      <c r="G17606" s="82">
        <v>0.54208689290468504</v>
      </c>
      <c r="H17606" s="82">
        <v>0.94026936850813303</v>
      </c>
      <c r="I17606" s="82"/>
      <c r="J17606" s="82">
        <v>0</v>
      </c>
    </row>
    <row r="17607" spans="1:10">
      <c r="A17607" s="82" t="s">
        <v>20302</v>
      </c>
      <c r="B17607" s="82" t="s">
        <v>19328</v>
      </c>
      <c r="C17607" s="82">
        <v>0.71283780556448595</v>
      </c>
      <c r="D17607" s="82">
        <v>0.78163202084941796</v>
      </c>
      <c r="E17607" s="82">
        <v>0.91198644189349898</v>
      </c>
      <c r="F17607" s="82">
        <v>4</v>
      </c>
      <c r="G17607" s="82">
        <v>0.41336785874499798</v>
      </c>
      <c r="H17607" s="82">
        <v>0.99599162282987996</v>
      </c>
      <c r="I17607" s="82"/>
      <c r="J17607" s="82">
        <v>0</v>
      </c>
    </row>
    <row r="17608" spans="1:10">
      <c r="A17608" s="82" t="s">
        <v>20301</v>
      </c>
      <c r="B17608" s="82" t="s">
        <v>19327</v>
      </c>
      <c r="C17608" s="82">
        <v>-0.26798618461056201</v>
      </c>
      <c r="D17608" s="82">
        <v>1.0739355346700501</v>
      </c>
      <c r="E17608" s="82">
        <v>-0.24953656523982801</v>
      </c>
      <c r="F17608" s="82">
        <v>2</v>
      </c>
      <c r="G17608" s="82">
        <v>0.826235286321363</v>
      </c>
      <c r="H17608" s="82">
        <v>0.977777039321853</v>
      </c>
      <c r="I17608" s="82"/>
      <c r="J17608" s="82">
        <v>0.4</v>
      </c>
    </row>
    <row r="17609" spans="1:10">
      <c r="A17609" s="82" t="s">
        <v>20301</v>
      </c>
      <c r="B17609" s="82" t="s">
        <v>18723</v>
      </c>
      <c r="C17609" s="82">
        <v>-1.3323476079682199</v>
      </c>
      <c r="D17609" s="82">
        <v>0.87686469219488195</v>
      </c>
      <c r="E17609" s="82">
        <v>-1.51944492671181</v>
      </c>
      <c r="F17609" s="82">
        <v>2</v>
      </c>
      <c r="G17609" s="82">
        <v>0.26799982367478598</v>
      </c>
      <c r="H17609" s="82">
        <v>0.87339277271614701</v>
      </c>
      <c r="I17609" s="82"/>
      <c r="J17609" s="82">
        <v>0</v>
      </c>
    </row>
    <row r="17610" spans="1:10">
      <c r="A17610" s="82" t="s">
        <v>20301</v>
      </c>
      <c r="B17610" s="82" t="s">
        <v>19328</v>
      </c>
      <c r="C17610" s="82">
        <v>1.0643614233576599</v>
      </c>
      <c r="D17610" s="82">
        <v>1.0739355346700501</v>
      </c>
      <c r="E17610" s="82">
        <v>0.99108502232833995</v>
      </c>
      <c r="F17610" s="82">
        <v>2</v>
      </c>
      <c r="G17610" s="82">
        <v>0.426096432826433</v>
      </c>
      <c r="H17610" s="82">
        <v>0.99599162282987996</v>
      </c>
      <c r="I17610" s="82"/>
      <c r="J17610" s="82">
        <v>0.4</v>
      </c>
    </row>
    <row r="17611" spans="1:10">
      <c r="A17611" s="82" t="s">
        <v>20300</v>
      </c>
      <c r="B17611" s="82" t="s">
        <v>19327</v>
      </c>
      <c r="C17611" s="82">
        <v>0.218182962831769</v>
      </c>
      <c r="D17611" s="82">
        <v>0.58781625134299897</v>
      </c>
      <c r="E17611" s="82">
        <v>0.37117545207925301</v>
      </c>
      <c r="F17611" s="82">
        <v>4</v>
      </c>
      <c r="G17611" s="82">
        <v>0.72932993260618695</v>
      </c>
      <c r="H17611" s="82">
        <v>0.95730355141679702</v>
      </c>
      <c r="I17611" s="82"/>
      <c r="J17611" s="82">
        <v>0</v>
      </c>
    </row>
    <row r="17612" spans="1:10">
      <c r="A17612" s="82" t="s">
        <v>20300</v>
      </c>
      <c r="B17612" s="82" t="s">
        <v>18723</v>
      </c>
      <c r="C17612" s="82">
        <v>-0.44228020795697198</v>
      </c>
      <c r="D17612" s="82">
        <v>0.643920441057374</v>
      </c>
      <c r="E17612" s="82">
        <v>-0.68685536248967105</v>
      </c>
      <c r="F17612" s="82">
        <v>4</v>
      </c>
      <c r="G17612" s="82">
        <v>0.52992283167898202</v>
      </c>
      <c r="H17612" s="82">
        <v>0.93871427802385399</v>
      </c>
      <c r="I17612" s="82"/>
      <c r="J17612" s="82">
        <v>0</v>
      </c>
    </row>
    <row r="17613" spans="1:10">
      <c r="A17613" s="82" t="s">
        <v>20300</v>
      </c>
      <c r="B17613" s="82" t="s">
        <v>19328</v>
      </c>
      <c r="C17613" s="82">
        <v>0.66046317078874095</v>
      </c>
      <c r="D17613" s="82">
        <v>0.58781625134299897</v>
      </c>
      <c r="E17613" s="82">
        <v>1.12358780363721</v>
      </c>
      <c r="F17613" s="82">
        <v>4</v>
      </c>
      <c r="G17613" s="82">
        <v>0.32405987664601499</v>
      </c>
      <c r="H17613" s="82">
        <v>0.99599162282987996</v>
      </c>
      <c r="I17613" s="82"/>
      <c r="J17613" s="82">
        <v>0</v>
      </c>
    </row>
    <row r="17614" spans="1:10">
      <c r="A17614" s="82" t="s">
        <v>20299</v>
      </c>
      <c r="B17614" s="82" t="s">
        <v>19327</v>
      </c>
      <c r="C17614" s="82">
        <v>0.47316301039671399</v>
      </c>
      <c r="D17614" s="82">
        <v>0.694892399622276</v>
      </c>
      <c r="E17614" s="82">
        <v>0.68091550670853795</v>
      </c>
      <c r="F17614" s="82">
        <v>4</v>
      </c>
      <c r="G17614" s="82">
        <v>0.53330174551007503</v>
      </c>
      <c r="H17614" s="82">
        <v>0.90627222726715095</v>
      </c>
      <c r="I17614" s="82"/>
      <c r="J17614" s="82">
        <v>0</v>
      </c>
    </row>
    <row r="17615" spans="1:10">
      <c r="A17615" s="82" t="s">
        <v>20299</v>
      </c>
      <c r="B17615" s="82" t="s">
        <v>18723</v>
      </c>
      <c r="C17615" s="82">
        <v>1.1962772152594301</v>
      </c>
      <c r="D17615" s="82">
        <v>0.76121648462403002</v>
      </c>
      <c r="E17615" s="82">
        <v>1.5715335117187801</v>
      </c>
      <c r="F17615" s="82">
        <v>4</v>
      </c>
      <c r="G17615" s="82">
        <v>0.19115632977171401</v>
      </c>
      <c r="H17615" s="82">
        <v>0.85113066310382202</v>
      </c>
      <c r="I17615" s="82"/>
      <c r="J17615" s="82">
        <v>0</v>
      </c>
    </row>
    <row r="17616" spans="1:10">
      <c r="A17616" s="82" t="s">
        <v>20299</v>
      </c>
      <c r="B17616" s="82" t="s">
        <v>19328</v>
      </c>
      <c r="C17616" s="82">
        <v>-0.72311420486271505</v>
      </c>
      <c r="D17616" s="82">
        <v>0.694892399622276</v>
      </c>
      <c r="E17616" s="82">
        <v>-1.0406132017788401</v>
      </c>
      <c r="F17616" s="82">
        <v>4</v>
      </c>
      <c r="G17616" s="82">
        <v>0.356816775645458</v>
      </c>
      <c r="H17616" s="82">
        <v>0.99599162282987996</v>
      </c>
      <c r="I17616" s="82"/>
      <c r="J17616" s="82">
        <v>0</v>
      </c>
    </row>
    <row r="17617" spans="1:10">
      <c r="A17617" s="82" t="s">
        <v>20298</v>
      </c>
      <c r="B17617" s="82" t="s">
        <v>19327</v>
      </c>
      <c r="C17617" s="82">
        <v>0.274756441194554</v>
      </c>
      <c r="D17617" s="82">
        <v>0.179862307365598</v>
      </c>
      <c r="E17617" s="82">
        <v>1.5275932196069799</v>
      </c>
      <c r="F17617" s="82">
        <v>1</v>
      </c>
      <c r="G17617" s="82">
        <v>0.368997135227149</v>
      </c>
      <c r="H17617" s="82">
        <v>0.85840688666349396</v>
      </c>
      <c r="I17617" s="82"/>
      <c r="J17617" s="82">
        <v>0.4</v>
      </c>
    </row>
    <row r="17618" spans="1:10">
      <c r="A17618" s="82" t="s">
        <v>20298</v>
      </c>
      <c r="B17618" s="82" t="s">
        <v>18723</v>
      </c>
      <c r="C17618" s="82">
        <v>1.3736366126497399</v>
      </c>
      <c r="D17618" s="82">
        <v>0.179862307365598</v>
      </c>
      <c r="E17618" s="82">
        <v>7.6371566270280997</v>
      </c>
      <c r="F17618" s="82">
        <v>1</v>
      </c>
      <c r="G17618" s="82">
        <v>8.2886668851910802E-2</v>
      </c>
      <c r="H17618" s="82">
        <v>0.75180300526756805</v>
      </c>
      <c r="I17618" s="82"/>
      <c r="J17618" s="82">
        <v>0.25</v>
      </c>
    </row>
    <row r="17619" spans="1:10">
      <c r="A17619" s="82" t="s">
        <v>20298</v>
      </c>
      <c r="B17619" s="82" t="s">
        <v>19328</v>
      </c>
      <c r="C17619" s="82">
        <v>-1.0988801714551899</v>
      </c>
      <c r="D17619" s="82">
        <v>0.20768710314919001</v>
      </c>
      <c r="E17619" s="82">
        <v>-5.2910371168585</v>
      </c>
      <c r="F17619" s="82">
        <v>1</v>
      </c>
      <c r="G17619" s="82">
        <v>0.11891771782543301</v>
      </c>
      <c r="H17619" s="82">
        <v>0.99599162282987996</v>
      </c>
      <c r="I17619" s="82"/>
      <c r="J17619" s="82">
        <v>0.6</v>
      </c>
    </row>
    <row r="17620" spans="1:10">
      <c r="A17620" s="82" t="s">
        <v>20297</v>
      </c>
      <c r="B17620" s="82" t="s">
        <v>19327</v>
      </c>
      <c r="C17620" s="82">
        <v>-1.6442896268506899</v>
      </c>
      <c r="D17620" s="82">
        <v>1.07132127157081</v>
      </c>
      <c r="E17620" s="82">
        <v>-1.5348240257003101</v>
      </c>
      <c r="F17620" s="82">
        <v>4</v>
      </c>
      <c r="G17620" s="82">
        <v>0.19961837096575699</v>
      </c>
      <c r="H17620" s="82">
        <v>0.78200916610979099</v>
      </c>
      <c r="I17620" s="82"/>
      <c r="J17620" s="82">
        <v>0</v>
      </c>
    </row>
    <row r="17621" spans="1:10">
      <c r="A17621" s="82" t="s">
        <v>20297</v>
      </c>
      <c r="B17621" s="82" t="s">
        <v>18723</v>
      </c>
      <c r="C17621" s="82">
        <v>-0.58877454533558804</v>
      </c>
      <c r="D17621" s="82">
        <v>1.1735736535489001</v>
      </c>
      <c r="E17621" s="82">
        <v>-0.50169373141185103</v>
      </c>
      <c r="F17621" s="82">
        <v>4</v>
      </c>
      <c r="G17621" s="82">
        <v>0.64223885725566598</v>
      </c>
      <c r="H17621" s="82">
        <v>0.95965614010738298</v>
      </c>
      <c r="I17621" s="82"/>
      <c r="J17621" s="82">
        <v>0</v>
      </c>
    </row>
    <row r="17622" spans="1:10">
      <c r="A17622" s="82" t="s">
        <v>20297</v>
      </c>
      <c r="B17622" s="82" t="s">
        <v>19328</v>
      </c>
      <c r="C17622" s="82">
        <v>-1.05551508151511</v>
      </c>
      <c r="D17622" s="82">
        <v>1.07132127157081</v>
      </c>
      <c r="E17622" s="82">
        <v>-0.985246078393897</v>
      </c>
      <c r="F17622" s="82">
        <v>4</v>
      </c>
      <c r="G17622" s="82">
        <v>0.38028201229298603</v>
      </c>
      <c r="H17622" s="82">
        <v>0.99599162282987996</v>
      </c>
      <c r="I17622" s="82"/>
      <c r="J17622" s="82">
        <v>0</v>
      </c>
    </row>
    <row r="17623" spans="1:10">
      <c r="A17623" s="82" t="s">
        <v>20296</v>
      </c>
      <c r="B17623" s="82" t="s">
        <v>19327</v>
      </c>
      <c r="C17623" s="82">
        <v>-2.01933327505018</v>
      </c>
      <c r="D17623" s="82">
        <v>0.541695685943967</v>
      </c>
      <c r="E17623" s="82">
        <v>-3.7278001790456599</v>
      </c>
      <c r="F17623" s="82">
        <v>2</v>
      </c>
      <c r="G17623" s="82">
        <v>6.5020804776758395E-2</v>
      </c>
      <c r="H17623" s="82">
        <v>0.66333157998473402</v>
      </c>
      <c r="I17623" s="82"/>
      <c r="J17623" s="82">
        <v>0.2</v>
      </c>
    </row>
    <row r="17624" spans="1:10">
      <c r="A17624" s="82" t="s">
        <v>20296</v>
      </c>
      <c r="B17624" s="82" t="s">
        <v>18723</v>
      </c>
      <c r="C17624" s="82">
        <v>-0.14480939433867401</v>
      </c>
      <c r="D17624" s="82">
        <v>0.66343901321482301</v>
      </c>
      <c r="E17624" s="82">
        <v>-0.21827084547978601</v>
      </c>
      <c r="F17624" s="82">
        <v>2</v>
      </c>
      <c r="G17624" s="82">
        <v>0.84746528355876405</v>
      </c>
      <c r="H17624" s="82">
        <v>0.98808450060890196</v>
      </c>
      <c r="I17624" s="82"/>
      <c r="J17624" s="82">
        <v>0.25</v>
      </c>
    </row>
    <row r="17625" spans="1:10">
      <c r="A17625" s="82" t="s">
        <v>20296</v>
      </c>
      <c r="B17625" s="82" t="s">
        <v>19328</v>
      </c>
      <c r="C17625" s="82">
        <v>-1.8745238807115101</v>
      </c>
      <c r="D17625" s="82">
        <v>0.66343901321482301</v>
      </c>
      <c r="E17625" s="82">
        <v>-2.8254652550927601</v>
      </c>
      <c r="F17625" s="82">
        <v>2</v>
      </c>
      <c r="G17625" s="82">
        <v>0.105760369727044</v>
      </c>
      <c r="H17625" s="82">
        <v>0.99599162282987996</v>
      </c>
      <c r="I17625" s="82"/>
      <c r="J17625" s="82">
        <v>0.4</v>
      </c>
    </row>
    <row r="17626" spans="1:10">
      <c r="A17626" s="82" t="s">
        <v>20295</v>
      </c>
      <c r="B17626" s="82" t="s">
        <v>19327</v>
      </c>
      <c r="C17626" s="82" t="s">
        <v>19341</v>
      </c>
      <c r="D17626" s="82"/>
      <c r="E17626" s="82"/>
      <c r="F17626" s="82"/>
      <c r="G17626" s="82"/>
      <c r="H17626" s="82">
        <v>0</v>
      </c>
      <c r="I17626" s="82" t="s">
        <v>19340</v>
      </c>
      <c r="J17626" s="82">
        <v>0.8</v>
      </c>
    </row>
    <row r="17627" spans="1:10">
      <c r="A17627" s="82" t="s">
        <v>20295</v>
      </c>
      <c r="B17627" s="82" t="s">
        <v>18723</v>
      </c>
      <c r="C17627" s="82" t="s">
        <v>19341</v>
      </c>
      <c r="D17627" s="82"/>
      <c r="E17627" s="82"/>
      <c r="F17627" s="82"/>
      <c r="G17627" s="82"/>
      <c r="H17627" s="82">
        <v>0</v>
      </c>
      <c r="I17627" s="82" t="s">
        <v>19340</v>
      </c>
      <c r="J17627" s="82">
        <v>0.75</v>
      </c>
    </row>
    <row r="17628" spans="1:10">
      <c r="A17628" s="82" t="s">
        <v>20295</v>
      </c>
      <c r="B17628" s="82" t="s">
        <v>19328</v>
      </c>
      <c r="C17628" s="82">
        <v>-1.5142545335115001</v>
      </c>
      <c r="D17628" s="82"/>
      <c r="E17628" s="82"/>
      <c r="F17628" s="82">
        <v>0</v>
      </c>
      <c r="G17628" s="82"/>
      <c r="H17628" s="82"/>
      <c r="I17628" s="82"/>
      <c r="J17628" s="82">
        <v>0.6</v>
      </c>
    </row>
    <row r="17629" spans="1:10">
      <c r="A17629" s="82" t="s">
        <v>20294</v>
      </c>
      <c r="B17629" s="82" t="s">
        <v>19327</v>
      </c>
      <c r="C17629" s="82">
        <v>-0.26793432600578199</v>
      </c>
      <c r="D17629" s="82">
        <v>0.38196684596802399</v>
      </c>
      <c r="E17629" s="82">
        <v>-0.70145963932223498</v>
      </c>
      <c r="F17629" s="82">
        <v>1</v>
      </c>
      <c r="G17629" s="82">
        <v>0.61057655531488497</v>
      </c>
      <c r="H17629" s="82">
        <v>0.92653791314162404</v>
      </c>
      <c r="I17629" s="82"/>
      <c r="J17629" s="82">
        <v>0.4</v>
      </c>
    </row>
    <row r="17630" spans="1:10">
      <c r="A17630" s="82" t="s">
        <v>20294</v>
      </c>
      <c r="B17630" s="82" t="s">
        <v>18723</v>
      </c>
      <c r="C17630" s="82">
        <v>0.79401423650861103</v>
      </c>
      <c r="D17630" s="82">
        <v>0.44105732268230202</v>
      </c>
      <c r="E17630" s="82">
        <v>1.8002517942107701</v>
      </c>
      <c r="F17630" s="82">
        <v>1</v>
      </c>
      <c r="G17630" s="82">
        <v>0.32279113253795999</v>
      </c>
      <c r="H17630" s="82">
        <v>0.89703296391043796</v>
      </c>
      <c r="I17630" s="82"/>
      <c r="J17630" s="82">
        <v>0.5</v>
      </c>
    </row>
    <row r="17631" spans="1:10">
      <c r="A17631" s="82" t="s">
        <v>20294</v>
      </c>
      <c r="B17631" s="82" t="s">
        <v>19328</v>
      </c>
      <c r="C17631" s="82">
        <v>-1.0619485625143901</v>
      </c>
      <c r="D17631" s="82">
        <v>0.38196684596802399</v>
      </c>
      <c r="E17631" s="82">
        <v>-2.78021135531562</v>
      </c>
      <c r="F17631" s="82">
        <v>1</v>
      </c>
      <c r="G17631" s="82">
        <v>0.21980990443412199</v>
      </c>
      <c r="H17631" s="82">
        <v>0.99599162282987996</v>
      </c>
      <c r="I17631" s="82"/>
      <c r="J17631" s="82">
        <v>0.4</v>
      </c>
    </row>
    <row r="17632" spans="1:10">
      <c r="A17632" s="82" t="s">
        <v>20293</v>
      </c>
      <c r="B17632" s="82" t="s">
        <v>19327</v>
      </c>
      <c r="C17632" s="82">
        <v>0.18134436829255399</v>
      </c>
      <c r="D17632" s="82">
        <v>1.2379795175313799</v>
      </c>
      <c r="E17632" s="82">
        <v>0.14648414268934501</v>
      </c>
      <c r="F17632" s="82">
        <v>2</v>
      </c>
      <c r="G17632" s="82">
        <v>0.89697128220739897</v>
      </c>
      <c r="H17632" s="82">
        <v>0.99030653732307705</v>
      </c>
      <c r="I17632" s="82"/>
      <c r="J17632" s="82">
        <v>0.2</v>
      </c>
    </row>
    <row r="17633" spans="1:10">
      <c r="A17633" s="82" t="s">
        <v>20293</v>
      </c>
      <c r="B17633" s="82" t="s">
        <v>18723</v>
      </c>
      <c r="C17633" s="82">
        <v>-0.10351627505182801</v>
      </c>
      <c r="D17633" s="82">
        <v>1.5162090649844</v>
      </c>
      <c r="E17633" s="82">
        <v>-6.8273088086894695E-2</v>
      </c>
      <c r="F17633" s="82">
        <v>2</v>
      </c>
      <c r="G17633" s="82">
        <v>0.95177979491987696</v>
      </c>
      <c r="H17633" s="82">
        <v>0.99467666030118895</v>
      </c>
      <c r="I17633" s="82"/>
      <c r="J17633" s="82">
        <v>0.25</v>
      </c>
    </row>
    <row r="17634" spans="1:10">
      <c r="A17634" s="82" t="s">
        <v>20293</v>
      </c>
      <c r="B17634" s="82" t="s">
        <v>19328</v>
      </c>
      <c r="C17634" s="82">
        <v>0.28486064334438199</v>
      </c>
      <c r="D17634" s="82">
        <v>1.5162090649844</v>
      </c>
      <c r="E17634" s="82">
        <v>0.187876889752874</v>
      </c>
      <c r="F17634" s="82">
        <v>2</v>
      </c>
      <c r="G17634" s="82">
        <v>0.86830800152453602</v>
      </c>
      <c r="H17634" s="82">
        <v>0.99689243469774902</v>
      </c>
      <c r="I17634" s="82"/>
      <c r="J17634" s="82">
        <v>0.4</v>
      </c>
    </row>
    <row r="17635" spans="1:10">
      <c r="A17635" s="82" t="s">
        <v>20292</v>
      </c>
      <c r="B17635" s="82" t="s">
        <v>19327</v>
      </c>
      <c r="C17635" s="82">
        <v>-6.7013895794458794E-2</v>
      </c>
      <c r="D17635" s="82">
        <v>0.61097411774898003</v>
      </c>
      <c r="E17635" s="82">
        <v>-0.10968369010680699</v>
      </c>
      <c r="F17635" s="82">
        <v>2</v>
      </c>
      <c r="G17635" s="82">
        <v>0.92267413767595197</v>
      </c>
      <c r="H17635" s="82">
        <v>0.99105303636132402</v>
      </c>
      <c r="I17635" s="82"/>
      <c r="J17635" s="82">
        <v>0.4</v>
      </c>
    </row>
    <row r="17636" spans="1:10">
      <c r="A17636" s="82" t="s">
        <v>20292</v>
      </c>
      <c r="B17636" s="82" t="s">
        <v>18723</v>
      </c>
      <c r="C17636" s="82">
        <v>-0.31513231865394697</v>
      </c>
      <c r="D17636" s="82">
        <v>0.49885827817737599</v>
      </c>
      <c r="E17636" s="82">
        <v>-0.63170710488219595</v>
      </c>
      <c r="F17636" s="82">
        <v>2</v>
      </c>
      <c r="G17636" s="82">
        <v>0.59215441833858695</v>
      </c>
      <c r="H17636" s="82">
        <v>0.95403887606511595</v>
      </c>
      <c r="I17636" s="82"/>
      <c r="J17636" s="82">
        <v>0</v>
      </c>
    </row>
    <row r="17637" spans="1:10">
      <c r="A17637" s="82" t="s">
        <v>20292</v>
      </c>
      <c r="B17637" s="82" t="s">
        <v>19328</v>
      </c>
      <c r="C17637" s="82">
        <v>0.24811842285948801</v>
      </c>
      <c r="D17637" s="82">
        <v>0.61097411774898003</v>
      </c>
      <c r="E17637" s="82">
        <v>0.40610300117725801</v>
      </c>
      <c r="F17637" s="82">
        <v>2</v>
      </c>
      <c r="G17637" s="82">
        <v>0.72399604324910705</v>
      </c>
      <c r="H17637" s="82">
        <v>0.99599162282987996</v>
      </c>
      <c r="I17637" s="82"/>
      <c r="J17637" s="82">
        <v>0.4</v>
      </c>
    </row>
    <row r="17638" spans="1:10">
      <c r="A17638" s="82" t="s">
        <v>20291</v>
      </c>
      <c r="B17638" s="82" t="s">
        <v>19327</v>
      </c>
      <c r="C17638" s="82">
        <v>-1.0479999537039599</v>
      </c>
      <c r="D17638" s="82">
        <v>0.35506725913190201</v>
      </c>
      <c r="E17638" s="82">
        <v>-2.9515533374330198</v>
      </c>
      <c r="F17638" s="82">
        <v>1</v>
      </c>
      <c r="G17638" s="82">
        <v>0.20796243683336799</v>
      </c>
      <c r="H17638" s="82">
        <v>0.78200916610979099</v>
      </c>
      <c r="I17638" s="82"/>
      <c r="J17638" s="82">
        <v>0.4</v>
      </c>
    </row>
    <row r="17639" spans="1:10">
      <c r="A17639" s="82" t="s">
        <v>20291</v>
      </c>
      <c r="B17639" s="82" t="s">
        <v>18723</v>
      </c>
      <c r="C17639" s="82">
        <v>9.3716812081792195E-2</v>
      </c>
      <c r="D17639" s="82">
        <v>0.40999635528045197</v>
      </c>
      <c r="E17639" s="82">
        <v>0.22857962241563501</v>
      </c>
      <c r="F17639" s="82">
        <v>1</v>
      </c>
      <c r="G17639" s="82">
        <v>0.85693946975809598</v>
      </c>
      <c r="H17639" s="82">
        <v>0.99079289072987897</v>
      </c>
      <c r="I17639" s="82"/>
      <c r="J17639" s="82">
        <v>0.5</v>
      </c>
    </row>
    <row r="17640" spans="1:10">
      <c r="A17640" s="82" t="s">
        <v>20291</v>
      </c>
      <c r="B17640" s="82" t="s">
        <v>19328</v>
      </c>
      <c r="C17640" s="82">
        <v>-1.1417167657857501</v>
      </c>
      <c r="D17640" s="82">
        <v>0.35506725913190201</v>
      </c>
      <c r="E17640" s="82">
        <v>-3.2154943504988802</v>
      </c>
      <c r="F17640" s="82">
        <v>1</v>
      </c>
      <c r="G17640" s="82">
        <v>0.19194876974230901</v>
      </c>
      <c r="H17640" s="82">
        <v>0.99599162282987996</v>
      </c>
      <c r="I17640" s="82"/>
      <c r="J17640" s="82">
        <v>0.4</v>
      </c>
    </row>
    <row r="17641" spans="1:10">
      <c r="A17641" s="82" t="s">
        <v>20290</v>
      </c>
      <c r="B17641" s="82" t="s">
        <v>19327</v>
      </c>
      <c r="C17641" s="82">
        <v>-2.4943882967406801E-2</v>
      </c>
      <c r="D17641" s="82">
        <v>0.15957705397214</v>
      </c>
      <c r="E17641" s="82">
        <v>-0.15631246690242601</v>
      </c>
      <c r="F17641" s="82">
        <v>4</v>
      </c>
      <c r="G17641" s="82">
        <v>0.883358608801597</v>
      </c>
      <c r="H17641" s="82">
        <v>0.98903479306420905</v>
      </c>
      <c r="I17641" s="82"/>
      <c r="J17641" s="82">
        <v>0</v>
      </c>
    </row>
    <row r="17642" spans="1:10">
      <c r="A17642" s="82" t="s">
        <v>20290</v>
      </c>
      <c r="B17642" s="82" t="s">
        <v>18723</v>
      </c>
      <c r="C17642" s="82">
        <v>0.247090109705803</v>
      </c>
      <c r="D17642" s="82">
        <v>0.17480790424152101</v>
      </c>
      <c r="E17642" s="82">
        <v>1.41349506349789</v>
      </c>
      <c r="F17642" s="82">
        <v>4</v>
      </c>
      <c r="G17642" s="82">
        <v>0.23039527451632499</v>
      </c>
      <c r="H17642" s="82">
        <v>0.86443091059527499</v>
      </c>
      <c r="I17642" s="82"/>
      <c r="J17642" s="82">
        <v>0</v>
      </c>
    </row>
    <row r="17643" spans="1:10">
      <c r="A17643" s="82" t="s">
        <v>20290</v>
      </c>
      <c r="B17643" s="82" t="s">
        <v>19328</v>
      </c>
      <c r="C17643" s="82">
        <v>-0.27203399267320899</v>
      </c>
      <c r="D17643" s="82">
        <v>0.15957705397214</v>
      </c>
      <c r="E17643" s="82">
        <v>-1.70471872930241</v>
      </c>
      <c r="F17643" s="82">
        <v>4</v>
      </c>
      <c r="G17643" s="82">
        <v>0.16344874017258701</v>
      </c>
      <c r="H17643" s="82">
        <v>0.99599162282987996</v>
      </c>
      <c r="I17643" s="82"/>
      <c r="J17643" s="82">
        <v>0</v>
      </c>
    </row>
    <row r="17644" spans="1:10">
      <c r="A17644" s="82" t="s">
        <v>20289</v>
      </c>
      <c r="B17644" s="82" t="s">
        <v>19327</v>
      </c>
      <c r="C17644" s="82">
        <v>-0.62781210660853903</v>
      </c>
      <c r="D17644" s="82">
        <v>0.51801755427586205</v>
      </c>
      <c r="E17644" s="82">
        <v>-1.21195141250794</v>
      </c>
      <c r="F17644" s="82">
        <v>4</v>
      </c>
      <c r="G17644" s="82">
        <v>0.29222310928304002</v>
      </c>
      <c r="H17644" s="82">
        <v>0.82802706198071996</v>
      </c>
      <c r="I17644" s="82"/>
      <c r="J17644" s="82">
        <v>0</v>
      </c>
    </row>
    <row r="17645" spans="1:10">
      <c r="A17645" s="82" t="s">
        <v>20289</v>
      </c>
      <c r="B17645" s="82" t="s">
        <v>18723</v>
      </c>
      <c r="C17645" s="82">
        <v>0.349067044785147</v>
      </c>
      <c r="D17645" s="82">
        <v>0.56745979932109303</v>
      </c>
      <c r="E17645" s="82">
        <v>0.61513968954764697</v>
      </c>
      <c r="F17645" s="82">
        <v>4</v>
      </c>
      <c r="G17645" s="82">
        <v>0.57173498065711703</v>
      </c>
      <c r="H17645" s="82">
        <v>0.94637445352793903</v>
      </c>
      <c r="I17645" s="82"/>
      <c r="J17645" s="82">
        <v>0</v>
      </c>
    </row>
    <row r="17646" spans="1:10">
      <c r="A17646" s="82" t="s">
        <v>20289</v>
      </c>
      <c r="B17646" s="82" t="s">
        <v>19328</v>
      </c>
      <c r="C17646" s="82">
        <v>-0.97687915139368597</v>
      </c>
      <c r="D17646" s="82">
        <v>0.51801755427586205</v>
      </c>
      <c r="E17646" s="82">
        <v>-1.88580318047188</v>
      </c>
      <c r="F17646" s="82">
        <v>4</v>
      </c>
      <c r="G17646" s="82">
        <v>0.13239061513312</v>
      </c>
      <c r="H17646" s="82">
        <v>0.99599162282987996</v>
      </c>
      <c r="I17646" s="82"/>
      <c r="J17646" s="82">
        <v>0</v>
      </c>
    </row>
    <row r="17647" spans="1:10">
      <c r="A17647" s="82" t="s">
        <v>20288</v>
      </c>
      <c r="B17647" s="82" t="s">
        <v>19327</v>
      </c>
      <c r="C17647" s="82">
        <v>0.35080954377992901</v>
      </c>
      <c r="D17647" s="82">
        <v>0.94989776459671005</v>
      </c>
      <c r="E17647" s="82">
        <v>0.36931294804011799</v>
      </c>
      <c r="F17647" s="82">
        <v>2</v>
      </c>
      <c r="G17647" s="82">
        <v>0.74732978073101997</v>
      </c>
      <c r="H17647" s="82">
        <v>0.96028454929937201</v>
      </c>
      <c r="I17647" s="82"/>
      <c r="J17647" s="82">
        <v>0.2</v>
      </c>
    </row>
    <row r="17648" spans="1:10">
      <c r="A17648" s="82" t="s">
        <v>20288</v>
      </c>
      <c r="B17648" s="82" t="s">
        <v>18723</v>
      </c>
      <c r="C17648" s="82" t="e">
        <f>-Inf</f>
        <v>#NAME?</v>
      </c>
      <c r="D17648" s="82"/>
      <c r="E17648" s="82"/>
      <c r="F17648" s="82"/>
      <c r="G17648" s="82"/>
      <c r="H17648" s="82">
        <v>0</v>
      </c>
      <c r="I17648" s="82" t="s">
        <v>19340</v>
      </c>
      <c r="J17648" s="82">
        <v>0.5</v>
      </c>
    </row>
    <row r="17649" spans="1:10">
      <c r="A17649" s="82" t="s">
        <v>20288</v>
      </c>
      <c r="B17649" s="82" t="s">
        <v>19328</v>
      </c>
      <c r="C17649" s="82" t="s">
        <v>19341</v>
      </c>
      <c r="D17649" s="82"/>
      <c r="E17649" s="82"/>
      <c r="F17649" s="82"/>
      <c r="G17649" s="82"/>
      <c r="H17649" s="82">
        <v>0</v>
      </c>
      <c r="I17649" s="82" t="s">
        <v>19340</v>
      </c>
      <c r="J17649" s="82">
        <v>0.6</v>
      </c>
    </row>
    <row r="17650" spans="1:10">
      <c r="A17650" s="82" t="s">
        <v>20287</v>
      </c>
      <c r="B17650" s="82" t="s">
        <v>19327</v>
      </c>
      <c r="C17650" s="82">
        <v>0.81262041588523903</v>
      </c>
      <c r="D17650" s="82">
        <v>1.1264639961645899</v>
      </c>
      <c r="E17650" s="82">
        <v>0.72139049153108203</v>
      </c>
      <c r="F17650" s="82">
        <v>2</v>
      </c>
      <c r="G17650" s="82">
        <v>0.545603149223296</v>
      </c>
      <c r="H17650" s="82">
        <v>0.90948841077101295</v>
      </c>
      <c r="I17650" s="82"/>
      <c r="J17650" s="82">
        <v>0.2</v>
      </c>
    </row>
    <row r="17651" spans="1:10">
      <c r="A17651" s="82" t="s">
        <v>20287</v>
      </c>
      <c r="B17651" s="82" t="s">
        <v>18723</v>
      </c>
      <c r="C17651" s="82">
        <v>-0.80796616406131405</v>
      </c>
      <c r="D17651" s="82">
        <v>1.3796310021098499</v>
      </c>
      <c r="E17651" s="82">
        <v>-0.58563932154735598</v>
      </c>
      <c r="F17651" s="82">
        <v>2</v>
      </c>
      <c r="G17651" s="82">
        <v>0.61739860564944404</v>
      </c>
      <c r="H17651" s="82">
        <v>0.95613031049659802</v>
      </c>
      <c r="I17651" s="82"/>
      <c r="J17651" s="82">
        <v>0.25</v>
      </c>
    </row>
    <row r="17652" spans="1:10">
      <c r="A17652" s="82" t="s">
        <v>20287</v>
      </c>
      <c r="B17652" s="82" t="s">
        <v>19328</v>
      </c>
      <c r="C17652" s="82">
        <v>1.62058657994655</v>
      </c>
      <c r="D17652" s="82">
        <v>1.3796310021098499</v>
      </c>
      <c r="E17652" s="82">
        <v>1.17465219139626</v>
      </c>
      <c r="F17652" s="82">
        <v>2</v>
      </c>
      <c r="G17652" s="82">
        <v>0.36105526893704598</v>
      </c>
      <c r="H17652" s="82">
        <v>0.99599162282987996</v>
      </c>
      <c r="I17652" s="82"/>
      <c r="J17652" s="82">
        <v>0.4</v>
      </c>
    </row>
    <row r="17653" spans="1:10">
      <c r="A17653" s="82" t="s">
        <v>20286</v>
      </c>
      <c r="B17653" s="82" t="s">
        <v>19327</v>
      </c>
      <c r="C17653" s="82">
        <v>-0.20485014075292099</v>
      </c>
      <c r="D17653" s="82">
        <v>0.72975962288312402</v>
      </c>
      <c r="E17653" s="82">
        <v>-0.28070906409373803</v>
      </c>
      <c r="F17653" s="82">
        <v>4</v>
      </c>
      <c r="G17653" s="82">
        <v>0.79285431606849899</v>
      </c>
      <c r="H17653" s="82">
        <v>0.970409536206707</v>
      </c>
      <c r="I17653" s="82"/>
      <c r="J17653" s="82">
        <v>0</v>
      </c>
    </row>
    <row r="17654" spans="1:10">
      <c r="A17654" s="82" t="s">
        <v>20286</v>
      </c>
      <c r="B17654" s="82" t="s">
        <v>18723</v>
      </c>
      <c r="C17654" s="82">
        <v>7.6757852631364004E-2</v>
      </c>
      <c r="D17654" s="82">
        <v>0.79941161401910099</v>
      </c>
      <c r="E17654" s="82">
        <v>9.6017935298010296E-2</v>
      </c>
      <c r="F17654" s="82">
        <v>4</v>
      </c>
      <c r="G17654" s="82">
        <v>0.928124532103342</v>
      </c>
      <c r="H17654" s="82">
        <v>0.99467666030118895</v>
      </c>
      <c r="I17654" s="82"/>
      <c r="J17654" s="82">
        <v>0</v>
      </c>
    </row>
    <row r="17655" spans="1:10">
      <c r="A17655" s="82" t="s">
        <v>20286</v>
      </c>
      <c r="B17655" s="82" t="s">
        <v>19328</v>
      </c>
      <c r="C17655" s="82">
        <v>-0.28160799338428499</v>
      </c>
      <c r="D17655" s="82">
        <v>0.72975962288312402</v>
      </c>
      <c r="E17655" s="82">
        <v>-0.38589144226932098</v>
      </c>
      <c r="F17655" s="82">
        <v>4</v>
      </c>
      <c r="G17655" s="82">
        <v>0.71922264894811605</v>
      </c>
      <c r="H17655" s="82">
        <v>0.99599162282987996</v>
      </c>
      <c r="I17655" s="82"/>
      <c r="J17655" s="82">
        <v>0</v>
      </c>
    </row>
    <row r="17656" spans="1:10">
      <c r="A17656" s="82" t="s">
        <v>20285</v>
      </c>
      <c r="B17656" s="82" t="s">
        <v>19327</v>
      </c>
      <c r="C17656" s="82">
        <v>-0.104639332318088</v>
      </c>
      <c r="D17656" s="82">
        <v>0.52335105270287197</v>
      </c>
      <c r="E17656" s="82">
        <v>-0.19994099902479001</v>
      </c>
      <c r="F17656" s="82">
        <v>4</v>
      </c>
      <c r="G17656" s="82">
        <v>0.85128017798844202</v>
      </c>
      <c r="H17656" s="82">
        <v>0.98447784567874497</v>
      </c>
      <c r="I17656" s="82"/>
      <c r="J17656" s="82">
        <v>0</v>
      </c>
    </row>
    <row r="17657" spans="1:10">
      <c r="A17657" s="82" t="s">
        <v>20285</v>
      </c>
      <c r="B17657" s="82" t="s">
        <v>18723</v>
      </c>
      <c r="C17657" s="82">
        <v>-4.8552385838632098E-2</v>
      </c>
      <c r="D17657" s="82">
        <v>0.57330235411887598</v>
      </c>
      <c r="E17657" s="82">
        <v>-8.4688969947199294E-2</v>
      </c>
      <c r="F17657" s="82">
        <v>4</v>
      </c>
      <c r="G17657" s="82">
        <v>0.93657800170878203</v>
      </c>
      <c r="H17657" s="82">
        <v>0.99467666030118895</v>
      </c>
      <c r="I17657" s="82"/>
      <c r="J17657" s="82">
        <v>0</v>
      </c>
    </row>
    <row r="17658" spans="1:10">
      <c r="A17658" s="82" t="s">
        <v>20285</v>
      </c>
      <c r="B17658" s="82" t="s">
        <v>19328</v>
      </c>
      <c r="C17658" s="82">
        <v>-5.6086946479455502E-2</v>
      </c>
      <c r="D17658" s="82">
        <v>0.52335105270287197</v>
      </c>
      <c r="E17658" s="82">
        <v>-0.107168880600873</v>
      </c>
      <c r="F17658" s="82">
        <v>4</v>
      </c>
      <c r="G17658" s="82">
        <v>0.91981508224282604</v>
      </c>
      <c r="H17658" s="82">
        <v>0.99689243469774902</v>
      </c>
      <c r="I17658" s="82"/>
      <c r="J17658" s="82">
        <v>0</v>
      </c>
    </row>
    <row r="17659" spans="1:10">
      <c r="A17659" s="82" t="s">
        <v>20284</v>
      </c>
      <c r="B17659" s="82" t="s">
        <v>19327</v>
      </c>
      <c r="C17659" s="82">
        <v>-0.17684412826772999</v>
      </c>
      <c r="D17659" s="82">
        <v>0.63136646353454695</v>
      </c>
      <c r="E17659" s="82">
        <v>-0.28009743703793299</v>
      </c>
      <c r="F17659" s="82">
        <v>4</v>
      </c>
      <c r="G17659" s="82">
        <v>0.79329124743103396</v>
      </c>
      <c r="H17659" s="82">
        <v>0.970409536206707</v>
      </c>
      <c r="I17659" s="82"/>
      <c r="J17659" s="82">
        <v>0</v>
      </c>
    </row>
    <row r="17660" spans="1:10">
      <c r="A17660" s="82" t="s">
        <v>20284</v>
      </c>
      <c r="B17660" s="82" t="s">
        <v>18723</v>
      </c>
      <c r="C17660" s="82">
        <v>-0.241448136318203</v>
      </c>
      <c r="D17660" s="82">
        <v>0.69162730826026797</v>
      </c>
      <c r="E17660" s="82">
        <v>-0.34910150804418899</v>
      </c>
      <c r="F17660" s="82">
        <v>4</v>
      </c>
      <c r="G17660" s="82">
        <v>0.74461567948027796</v>
      </c>
      <c r="H17660" s="82">
        <v>0.97750716341089094</v>
      </c>
      <c r="I17660" s="82"/>
      <c r="J17660" s="82">
        <v>0</v>
      </c>
    </row>
    <row r="17661" spans="1:10">
      <c r="A17661" s="82" t="s">
        <v>20284</v>
      </c>
      <c r="B17661" s="82" t="s">
        <v>19328</v>
      </c>
      <c r="C17661" s="82">
        <v>6.4604008050472395E-2</v>
      </c>
      <c r="D17661" s="82">
        <v>0.63136646353454695</v>
      </c>
      <c r="E17661" s="82">
        <v>0.102324104591814</v>
      </c>
      <c r="F17661" s="82">
        <v>4</v>
      </c>
      <c r="G17661" s="82">
        <v>0.92342386215208205</v>
      </c>
      <c r="H17661" s="82">
        <v>0.99689243469774902</v>
      </c>
      <c r="I17661" s="82"/>
      <c r="J17661" s="82">
        <v>0</v>
      </c>
    </row>
    <row r="17662" spans="1:10">
      <c r="A17662" s="82" t="s">
        <v>20283</v>
      </c>
      <c r="B17662" s="82" t="s">
        <v>19327</v>
      </c>
      <c r="C17662" s="82">
        <v>7.1463326084737794E-2</v>
      </c>
      <c r="D17662" s="82">
        <v>0.54218523453915202</v>
      </c>
      <c r="E17662" s="82">
        <v>0.13180610893153599</v>
      </c>
      <c r="F17662" s="82">
        <v>4</v>
      </c>
      <c r="G17662" s="82">
        <v>0.90150158292861005</v>
      </c>
      <c r="H17662" s="82">
        <v>0.99030653732307705</v>
      </c>
      <c r="I17662" s="82"/>
      <c r="J17662" s="82">
        <v>0</v>
      </c>
    </row>
    <row r="17663" spans="1:10">
      <c r="A17663" s="82" t="s">
        <v>20283</v>
      </c>
      <c r="B17663" s="82" t="s">
        <v>18723</v>
      </c>
      <c r="C17663" s="82">
        <v>0.17092850331314899</v>
      </c>
      <c r="D17663" s="82">
        <v>0.593934166606645</v>
      </c>
      <c r="E17663" s="82">
        <v>0.28779031906806102</v>
      </c>
      <c r="F17663" s="82">
        <v>4</v>
      </c>
      <c r="G17663" s="82">
        <v>0.78780238051004603</v>
      </c>
      <c r="H17663" s="82">
        <v>0.98180579558908498</v>
      </c>
      <c r="I17663" s="82"/>
      <c r="J17663" s="82">
        <v>0</v>
      </c>
    </row>
    <row r="17664" spans="1:10">
      <c r="A17664" s="82" t="s">
        <v>20283</v>
      </c>
      <c r="B17664" s="82" t="s">
        <v>19328</v>
      </c>
      <c r="C17664" s="82">
        <v>-9.94651772284115E-2</v>
      </c>
      <c r="D17664" s="82">
        <v>0.54218523453915202</v>
      </c>
      <c r="E17664" s="82">
        <v>-0.183452390238836</v>
      </c>
      <c r="F17664" s="82">
        <v>4</v>
      </c>
      <c r="G17664" s="82">
        <v>0.86336695625065496</v>
      </c>
      <c r="H17664" s="82">
        <v>0.99689243469774902</v>
      </c>
      <c r="I17664" s="82"/>
      <c r="J17664" s="82">
        <v>0</v>
      </c>
    </row>
    <row r="17665" spans="1:10">
      <c r="A17665" s="82" t="s">
        <v>20282</v>
      </c>
      <c r="B17665" s="82" t="s">
        <v>19327</v>
      </c>
      <c r="C17665" s="82">
        <v>-0.17684412826772999</v>
      </c>
      <c r="D17665" s="82">
        <v>0.63136646353454695</v>
      </c>
      <c r="E17665" s="82">
        <v>-0.28009743703793299</v>
      </c>
      <c r="F17665" s="82">
        <v>4</v>
      </c>
      <c r="G17665" s="82">
        <v>0.79329124743103396</v>
      </c>
      <c r="H17665" s="82">
        <v>0.970409536206707</v>
      </c>
      <c r="I17665" s="82"/>
      <c r="J17665" s="82">
        <v>0</v>
      </c>
    </row>
    <row r="17666" spans="1:10">
      <c r="A17666" s="82" t="s">
        <v>20282</v>
      </c>
      <c r="B17666" s="82" t="s">
        <v>18723</v>
      </c>
      <c r="C17666" s="82">
        <v>-0.241448136318203</v>
      </c>
      <c r="D17666" s="82">
        <v>0.69162730826026797</v>
      </c>
      <c r="E17666" s="82">
        <v>-0.34910150804418899</v>
      </c>
      <c r="F17666" s="82">
        <v>4</v>
      </c>
      <c r="G17666" s="82">
        <v>0.74461567948027796</v>
      </c>
      <c r="H17666" s="82">
        <v>0.97750716341089094</v>
      </c>
      <c r="I17666" s="82"/>
      <c r="J17666" s="82">
        <v>0</v>
      </c>
    </row>
    <row r="17667" spans="1:10">
      <c r="A17667" s="82" t="s">
        <v>20282</v>
      </c>
      <c r="B17667" s="82" t="s">
        <v>19328</v>
      </c>
      <c r="C17667" s="82">
        <v>6.4604008050472395E-2</v>
      </c>
      <c r="D17667" s="82">
        <v>0.63136646353454695</v>
      </c>
      <c r="E17667" s="82">
        <v>0.102324104591814</v>
      </c>
      <c r="F17667" s="82">
        <v>4</v>
      </c>
      <c r="G17667" s="82">
        <v>0.92342386215208205</v>
      </c>
      <c r="H17667" s="82">
        <v>0.99689243469774902</v>
      </c>
      <c r="I17667" s="82"/>
      <c r="J17667" s="82">
        <v>0</v>
      </c>
    </row>
    <row r="17668" spans="1:10">
      <c r="A17668" s="82" t="s">
        <v>20281</v>
      </c>
      <c r="B17668" s="82" t="s">
        <v>19327</v>
      </c>
      <c r="C17668" s="82">
        <v>-0.153398657409867</v>
      </c>
      <c r="D17668" s="82">
        <v>0.199259969835821</v>
      </c>
      <c r="E17668" s="82">
        <v>-0.76984181788373596</v>
      </c>
      <c r="F17668" s="82">
        <v>4</v>
      </c>
      <c r="G17668" s="82">
        <v>0.48433695869642701</v>
      </c>
      <c r="H17668" s="82">
        <v>0.89422795472467398</v>
      </c>
      <c r="I17668" s="82"/>
      <c r="J17668" s="82">
        <v>0</v>
      </c>
    </row>
    <row r="17669" spans="1:10">
      <c r="A17669" s="82" t="s">
        <v>20281</v>
      </c>
      <c r="B17669" s="82" t="s">
        <v>18723</v>
      </c>
      <c r="C17669" s="82">
        <v>0.231895257367952</v>
      </c>
      <c r="D17669" s="82">
        <v>0.21827836057375599</v>
      </c>
      <c r="E17669" s="82">
        <v>1.0623831732948901</v>
      </c>
      <c r="F17669" s="82">
        <v>4</v>
      </c>
      <c r="G17669" s="82">
        <v>0.34794631512976598</v>
      </c>
      <c r="H17669" s="82">
        <v>0.904833881726409</v>
      </c>
      <c r="I17669" s="82"/>
      <c r="J17669" s="82">
        <v>0</v>
      </c>
    </row>
    <row r="17670" spans="1:10">
      <c r="A17670" s="82" t="s">
        <v>20281</v>
      </c>
      <c r="B17670" s="82" t="s">
        <v>19328</v>
      </c>
      <c r="C17670" s="82">
        <v>-0.38529391477781899</v>
      </c>
      <c r="D17670" s="82">
        <v>0.199259969835821</v>
      </c>
      <c r="E17670" s="82">
        <v>-1.93362427533879</v>
      </c>
      <c r="F17670" s="82">
        <v>4</v>
      </c>
      <c r="G17670" s="82">
        <v>0.125292134967948</v>
      </c>
      <c r="H17670" s="82">
        <v>0.99599162282987996</v>
      </c>
      <c r="I17670" s="82"/>
      <c r="J17670" s="82">
        <v>0</v>
      </c>
    </row>
    <row r="17671" spans="1:10">
      <c r="A17671" s="82" t="s">
        <v>20280</v>
      </c>
      <c r="B17671" s="82" t="s">
        <v>19327</v>
      </c>
      <c r="C17671" s="82">
        <v>-0.249251689261896</v>
      </c>
      <c r="D17671" s="82">
        <v>0.20755068338928501</v>
      </c>
      <c r="E17671" s="82">
        <v>-1.2009196269154001</v>
      </c>
      <c r="F17671" s="82">
        <v>4</v>
      </c>
      <c r="G17671" s="82">
        <v>0.29603179431586701</v>
      </c>
      <c r="H17671" s="82">
        <v>0.83070017667107698</v>
      </c>
      <c r="I17671" s="82"/>
      <c r="J17671" s="82">
        <v>0</v>
      </c>
    </row>
    <row r="17672" spans="1:10">
      <c r="A17672" s="82" t="s">
        <v>20280</v>
      </c>
      <c r="B17672" s="82" t="s">
        <v>18723</v>
      </c>
      <c r="C17672" s="82">
        <v>7.1777657722630298E-2</v>
      </c>
      <c r="D17672" s="82">
        <v>0.22736038223584801</v>
      </c>
      <c r="E17672" s="82">
        <v>0.31569993424876103</v>
      </c>
      <c r="F17672" s="82">
        <v>4</v>
      </c>
      <c r="G17672" s="82">
        <v>0.76801612803873398</v>
      </c>
      <c r="H17672" s="82">
        <v>0.98044920062160501</v>
      </c>
      <c r="I17672" s="82"/>
      <c r="J17672" s="82">
        <v>0</v>
      </c>
    </row>
    <row r="17673" spans="1:10">
      <c r="A17673" s="82" t="s">
        <v>20280</v>
      </c>
      <c r="B17673" s="82" t="s">
        <v>19328</v>
      </c>
      <c r="C17673" s="82">
        <v>-0.32102934698452701</v>
      </c>
      <c r="D17673" s="82">
        <v>0.20755068338928501</v>
      </c>
      <c r="E17673" s="82">
        <v>-1.54675157769729</v>
      </c>
      <c r="F17673" s="82">
        <v>4</v>
      </c>
      <c r="G17673" s="82">
        <v>0.19682755595438201</v>
      </c>
      <c r="H17673" s="82">
        <v>0.99599162282987996</v>
      </c>
      <c r="I17673" s="82"/>
      <c r="J17673" s="82">
        <v>0</v>
      </c>
    </row>
    <row r="17674" spans="1:10">
      <c r="A17674" s="82" t="s">
        <v>20279</v>
      </c>
      <c r="B17674" s="82" t="s">
        <v>19327</v>
      </c>
      <c r="C17674" s="82">
        <v>-0.24015814063019</v>
      </c>
      <c r="D17674" s="82">
        <v>0.86362922353549898</v>
      </c>
      <c r="E17674" s="82">
        <v>-0.27808014606897802</v>
      </c>
      <c r="F17674" s="82">
        <v>4</v>
      </c>
      <c r="G17674" s="82">
        <v>0.79473300019883997</v>
      </c>
      <c r="H17674" s="82">
        <v>0.970409536206707</v>
      </c>
      <c r="I17674" s="82"/>
      <c r="J17674" s="82">
        <v>0</v>
      </c>
    </row>
    <row r="17675" spans="1:10">
      <c r="A17675" s="82" t="s">
        <v>20279</v>
      </c>
      <c r="B17675" s="82" t="s">
        <v>18723</v>
      </c>
      <c r="C17675" s="82">
        <v>-0.72016589490171301</v>
      </c>
      <c r="D17675" s="82">
        <v>0.94605841410212899</v>
      </c>
      <c r="E17675" s="82">
        <v>-0.76122772565285801</v>
      </c>
      <c r="F17675" s="82">
        <v>4</v>
      </c>
      <c r="G17675" s="82">
        <v>0.48892709078530999</v>
      </c>
      <c r="H17675" s="82">
        <v>0.92721052339302401</v>
      </c>
      <c r="I17675" s="82"/>
      <c r="J17675" s="82">
        <v>0</v>
      </c>
    </row>
    <row r="17676" spans="1:10">
      <c r="A17676" s="82" t="s">
        <v>20279</v>
      </c>
      <c r="B17676" s="82" t="s">
        <v>19328</v>
      </c>
      <c r="C17676" s="82">
        <v>0.48000775427152298</v>
      </c>
      <c r="D17676" s="82">
        <v>0.86362922353549898</v>
      </c>
      <c r="E17676" s="82">
        <v>0.55580304740787101</v>
      </c>
      <c r="F17676" s="82">
        <v>4</v>
      </c>
      <c r="G17676" s="82">
        <v>0.60796617284323995</v>
      </c>
      <c r="H17676" s="82">
        <v>0.99599162282987996</v>
      </c>
      <c r="I17676" s="82"/>
      <c r="J17676" s="82">
        <v>0</v>
      </c>
    </row>
    <row r="17677" spans="1:10">
      <c r="A17677" s="82" t="s">
        <v>20278</v>
      </c>
      <c r="B17677" s="82" t="s">
        <v>19327</v>
      </c>
      <c r="C17677" s="82">
        <v>-0.16475327966520301</v>
      </c>
      <c r="D17677" s="82">
        <v>1.9628640035171001</v>
      </c>
      <c r="E17677" s="82">
        <v>-8.3935147503848798E-2</v>
      </c>
      <c r="F17677" s="82">
        <v>3</v>
      </c>
      <c r="G17677" s="82">
        <v>0.93839523150455495</v>
      </c>
      <c r="H17677" s="82">
        <v>0.99361492568301901</v>
      </c>
      <c r="I17677" s="82"/>
      <c r="J17677" s="82">
        <v>0</v>
      </c>
    </row>
    <row r="17678" spans="1:10">
      <c r="A17678" s="82" t="s">
        <v>20278</v>
      </c>
      <c r="B17678" s="82" t="s">
        <v>18723</v>
      </c>
      <c r="C17678" s="82">
        <v>-1.37136952623681</v>
      </c>
      <c r="D17678" s="82">
        <v>2.6334584054709702</v>
      </c>
      <c r="E17678" s="82">
        <v>-0.52074850447146104</v>
      </c>
      <c r="F17678" s="82">
        <v>3</v>
      </c>
      <c r="G17678" s="82">
        <v>0.63853546759369695</v>
      </c>
      <c r="H17678" s="82">
        <v>0.95965614010738298</v>
      </c>
      <c r="I17678" s="82"/>
      <c r="J17678" s="82">
        <v>0.25</v>
      </c>
    </row>
    <row r="17679" spans="1:10">
      <c r="A17679" s="82" t="s">
        <v>20278</v>
      </c>
      <c r="B17679" s="82" t="s">
        <v>19328</v>
      </c>
      <c r="C17679" s="82">
        <v>1.2066162465715999</v>
      </c>
      <c r="D17679" s="82">
        <v>2.4828483953083098</v>
      </c>
      <c r="E17679" s="82">
        <v>0.485980637743196</v>
      </c>
      <c r="F17679" s="82">
        <v>3</v>
      </c>
      <c r="G17679" s="82">
        <v>0.66026684376661005</v>
      </c>
      <c r="H17679" s="82">
        <v>0.99599162282987996</v>
      </c>
      <c r="I17679" s="82"/>
      <c r="J17679" s="82">
        <v>0.2</v>
      </c>
    </row>
    <row r="17680" spans="1:10">
      <c r="A17680" s="82" t="s">
        <v>20277</v>
      </c>
      <c r="B17680" s="82" t="s">
        <v>19327</v>
      </c>
      <c r="C17680" s="82">
        <v>0.266962894587354</v>
      </c>
      <c r="D17680" s="82">
        <v>0.63927951619446999</v>
      </c>
      <c r="E17680" s="82">
        <v>0.417599638068403</v>
      </c>
      <c r="F17680" s="82">
        <v>4</v>
      </c>
      <c r="G17680" s="82">
        <v>0.697681526618534</v>
      </c>
      <c r="H17680" s="82">
        <v>0.95222999390062302</v>
      </c>
      <c r="I17680" s="82"/>
      <c r="J17680" s="82">
        <v>0</v>
      </c>
    </row>
    <row r="17681" spans="1:10">
      <c r="A17681" s="82" t="s">
        <v>20277</v>
      </c>
      <c r="B17681" s="82" t="s">
        <v>18723</v>
      </c>
      <c r="C17681" s="82">
        <v>0.233658577015605</v>
      </c>
      <c r="D17681" s="82">
        <v>0.70029562314140104</v>
      </c>
      <c r="E17681" s="82">
        <v>0.33365705752586999</v>
      </c>
      <c r="F17681" s="82">
        <v>4</v>
      </c>
      <c r="G17681" s="82">
        <v>0.755396422627862</v>
      </c>
      <c r="H17681" s="82">
        <v>0.97831882294790196</v>
      </c>
      <c r="I17681" s="82"/>
      <c r="J17681" s="82">
        <v>0</v>
      </c>
    </row>
    <row r="17682" spans="1:10">
      <c r="A17682" s="82" t="s">
        <v>20277</v>
      </c>
      <c r="B17682" s="82" t="s">
        <v>19328</v>
      </c>
      <c r="C17682" s="82">
        <v>3.3304317571749099E-2</v>
      </c>
      <c r="D17682" s="82">
        <v>0.63927951619446999</v>
      </c>
      <c r="E17682" s="82">
        <v>5.2096644312967302E-2</v>
      </c>
      <c r="F17682" s="82">
        <v>4</v>
      </c>
      <c r="G17682" s="82">
        <v>0.96094959376142297</v>
      </c>
      <c r="H17682" s="82">
        <v>0.99689243469774902</v>
      </c>
      <c r="I17682" s="82"/>
      <c r="J17682" s="82">
        <v>0</v>
      </c>
    </row>
    <row r="17683" spans="1:10">
      <c r="A17683" s="82" t="s">
        <v>20276</v>
      </c>
      <c r="B17683" s="82" t="s">
        <v>19327</v>
      </c>
      <c r="C17683" s="82">
        <v>0.36217355705410398</v>
      </c>
      <c r="D17683" s="82">
        <v>0.59042160350338801</v>
      </c>
      <c r="E17683" s="82">
        <v>0.61341515097867805</v>
      </c>
      <c r="F17683" s="82">
        <v>4</v>
      </c>
      <c r="G17683" s="82">
        <v>0.57276740737141096</v>
      </c>
      <c r="H17683" s="82">
        <v>0.91866089660649497</v>
      </c>
      <c r="I17683" s="82"/>
      <c r="J17683" s="82">
        <v>0</v>
      </c>
    </row>
    <row r="17684" spans="1:10">
      <c r="A17684" s="82" t="s">
        <v>20276</v>
      </c>
      <c r="B17684" s="82" t="s">
        <v>18723</v>
      </c>
      <c r="C17684" s="82">
        <v>0.64470400311352405</v>
      </c>
      <c r="D17684" s="82">
        <v>0.64677446135435401</v>
      </c>
      <c r="E17684" s="82">
        <v>0.99679879407035599</v>
      </c>
      <c r="F17684" s="82">
        <v>4</v>
      </c>
      <c r="G17684" s="82">
        <v>0.37527752493834599</v>
      </c>
      <c r="H17684" s="82">
        <v>0.90730178113648496</v>
      </c>
      <c r="I17684" s="82"/>
      <c r="J17684" s="82">
        <v>0</v>
      </c>
    </row>
    <row r="17685" spans="1:10">
      <c r="A17685" s="82" t="s">
        <v>20276</v>
      </c>
      <c r="B17685" s="82" t="s">
        <v>19328</v>
      </c>
      <c r="C17685" s="82">
        <v>-0.28253044605942002</v>
      </c>
      <c r="D17685" s="82">
        <v>0.59042160350338801</v>
      </c>
      <c r="E17685" s="82">
        <v>-0.47852321863388397</v>
      </c>
      <c r="F17685" s="82">
        <v>4</v>
      </c>
      <c r="G17685" s="82">
        <v>0.65725894611235303</v>
      </c>
      <c r="H17685" s="82">
        <v>0.99599162282987996</v>
      </c>
      <c r="I17685" s="82"/>
      <c r="J17685" s="82">
        <v>0</v>
      </c>
    </row>
    <row r="17686" spans="1:10">
      <c r="A17686" s="82" t="s">
        <v>20275</v>
      </c>
      <c r="B17686" s="82" t="s">
        <v>19327</v>
      </c>
      <c r="C17686" s="82">
        <v>1.05766701372489</v>
      </c>
      <c r="D17686" s="82">
        <v>0.66433981017667898</v>
      </c>
      <c r="E17686" s="82">
        <v>1.59205725371719</v>
      </c>
      <c r="F17686" s="82">
        <v>4</v>
      </c>
      <c r="G17686" s="82">
        <v>0.186587052568227</v>
      </c>
      <c r="H17686" s="82">
        <v>0.77582530020557405</v>
      </c>
      <c r="I17686" s="82"/>
      <c r="J17686" s="82">
        <v>0</v>
      </c>
    </row>
    <row r="17687" spans="1:10">
      <c r="A17687" s="82" t="s">
        <v>20275</v>
      </c>
      <c r="B17687" s="82" t="s">
        <v>18723</v>
      </c>
      <c r="C17687" s="82">
        <v>0.52263408628707897</v>
      </c>
      <c r="D17687" s="82">
        <v>0.72774779976493498</v>
      </c>
      <c r="E17687" s="82">
        <v>0.71815275354441699</v>
      </c>
      <c r="F17687" s="82">
        <v>4</v>
      </c>
      <c r="G17687" s="82">
        <v>0.51237392500199697</v>
      </c>
      <c r="H17687" s="82">
        <v>0.93360773824174803</v>
      </c>
      <c r="I17687" s="82"/>
      <c r="J17687" s="82">
        <v>0</v>
      </c>
    </row>
    <row r="17688" spans="1:10">
      <c r="A17688" s="82" t="s">
        <v>20275</v>
      </c>
      <c r="B17688" s="82" t="s">
        <v>19328</v>
      </c>
      <c r="C17688" s="82">
        <v>0.53503292743780695</v>
      </c>
      <c r="D17688" s="82">
        <v>0.66433981017667898</v>
      </c>
      <c r="E17688" s="82">
        <v>0.80536032801574398</v>
      </c>
      <c r="F17688" s="82">
        <v>4</v>
      </c>
      <c r="G17688" s="82">
        <v>0.46575953765700501</v>
      </c>
      <c r="H17688" s="82">
        <v>0.99599162282987996</v>
      </c>
      <c r="I17688" s="82"/>
      <c r="J17688" s="82">
        <v>0</v>
      </c>
    </row>
    <row r="17689" spans="1:10">
      <c r="A17689" s="82" t="s">
        <v>20274</v>
      </c>
      <c r="B17689" s="82" t="s">
        <v>19327</v>
      </c>
      <c r="C17689" s="82">
        <v>0.27865029583994999</v>
      </c>
      <c r="D17689" s="82">
        <v>4.9398938816415001E-2</v>
      </c>
      <c r="E17689" s="82">
        <v>5.6408154206615402</v>
      </c>
      <c r="F17689" s="82">
        <v>4</v>
      </c>
      <c r="G17689" s="82">
        <v>4.86249433220953E-3</v>
      </c>
      <c r="H17689" s="82">
        <v>0.52110748018660702</v>
      </c>
      <c r="I17689" s="82"/>
      <c r="J17689" s="82">
        <v>0</v>
      </c>
    </row>
    <row r="17690" spans="1:10">
      <c r="A17690" s="82" t="s">
        <v>20274</v>
      </c>
      <c r="B17690" s="82" t="s">
        <v>18723</v>
      </c>
      <c r="C17690" s="82">
        <v>-8.1186973361256298E-2</v>
      </c>
      <c r="D17690" s="82">
        <v>5.4113826213136103E-2</v>
      </c>
      <c r="E17690" s="82">
        <v>-1.5002999980353999</v>
      </c>
      <c r="F17690" s="82">
        <v>4</v>
      </c>
      <c r="G17690" s="82">
        <v>0.20792628575234101</v>
      </c>
      <c r="H17690" s="82">
        <v>0.85731359645100902</v>
      </c>
      <c r="I17690" s="82"/>
      <c r="J17690" s="82">
        <v>0</v>
      </c>
    </row>
    <row r="17691" spans="1:10">
      <c r="A17691" s="82" t="s">
        <v>20274</v>
      </c>
      <c r="B17691" s="82" t="s">
        <v>19328</v>
      </c>
      <c r="C17691" s="82">
        <v>0.35983726920120601</v>
      </c>
      <c r="D17691" s="82">
        <v>4.9398938816415001E-2</v>
      </c>
      <c r="E17691" s="82">
        <v>7.2843117245594398</v>
      </c>
      <c r="F17691" s="82">
        <v>4</v>
      </c>
      <c r="G17691" s="82">
        <v>1.8876038896187301E-3</v>
      </c>
      <c r="H17691" s="82">
        <v>0.84233831891598898</v>
      </c>
      <c r="I17691" s="82"/>
      <c r="J17691" s="82">
        <v>0</v>
      </c>
    </row>
    <row r="17692" spans="1:10">
      <c r="A17692" s="82" t="s">
        <v>20273</v>
      </c>
      <c r="B17692" s="82" t="s">
        <v>19327</v>
      </c>
      <c r="C17692" s="82">
        <v>0.32460393540710297</v>
      </c>
      <c r="D17692" s="82">
        <v>9.3539223304571706E-2</v>
      </c>
      <c r="E17692" s="82">
        <v>3.4702440745115601</v>
      </c>
      <c r="F17692" s="82">
        <v>4</v>
      </c>
      <c r="G17692" s="82">
        <v>2.55779342883393E-2</v>
      </c>
      <c r="H17692" s="82">
        <v>0.62079012835801795</v>
      </c>
      <c r="I17692" s="82"/>
      <c r="J17692" s="82">
        <v>0</v>
      </c>
    </row>
    <row r="17693" spans="1:10">
      <c r="A17693" s="82" t="s">
        <v>20273</v>
      </c>
      <c r="B17693" s="82" t="s">
        <v>18723</v>
      </c>
      <c r="C17693" s="82">
        <v>-0.106397602460645</v>
      </c>
      <c r="D17693" s="82">
        <v>0.102467085230854</v>
      </c>
      <c r="E17693" s="82">
        <v>-1.0383588273340301</v>
      </c>
      <c r="F17693" s="82">
        <v>4</v>
      </c>
      <c r="G17693" s="82">
        <v>0.35774673622022801</v>
      </c>
      <c r="H17693" s="82">
        <v>0.90660693805344705</v>
      </c>
      <c r="I17693" s="82"/>
      <c r="J17693" s="82">
        <v>0</v>
      </c>
    </row>
    <row r="17694" spans="1:10">
      <c r="A17694" s="82" t="s">
        <v>20273</v>
      </c>
      <c r="B17694" s="82" t="s">
        <v>19328</v>
      </c>
      <c r="C17694" s="82">
        <v>0.43100153786774797</v>
      </c>
      <c r="D17694" s="82">
        <v>9.3539223304571706E-2</v>
      </c>
      <c r="E17694" s="82">
        <v>4.6077091795424803</v>
      </c>
      <c r="F17694" s="82">
        <v>4</v>
      </c>
      <c r="G17694" s="82">
        <v>9.9728282304556402E-3</v>
      </c>
      <c r="H17694" s="82">
        <v>0.94899760173991199</v>
      </c>
      <c r="I17694" s="82"/>
      <c r="J17694" s="82">
        <v>0</v>
      </c>
    </row>
    <row r="17695" spans="1:10">
      <c r="A17695" s="82" t="s">
        <v>20272</v>
      </c>
      <c r="B17695" s="82" t="s">
        <v>19327</v>
      </c>
      <c r="C17695" s="82">
        <v>-0.10926400687655299</v>
      </c>
      <c r="D17695" s="82">
        <v>0.67551088191128394</v>
      </c>
      <c r="E17695" s="82">
        <v>-0.16175018020050599</v>
      </c>
      <c r="F17695" s="82">
        <v>4</v>
      </c>
      <c r="G17695" s="82">
        <v>0.87934408796135999</v>
      </c>
      <c r="H17695" s="82">
        <v>0.98881803706358096</v>
      </c>
      <c r="I17695" s="82"/>
      <c r="J17695" s="82">
        <v>0</v>
      </c>
    </row>
    <row r="17696" spans="1:10">
      <c r="A17696" s="82" t="s">
        <v>20272</v>
      </c>
      <c r="B17696" s="82" t="s">
        <v>18723</v>
      </c>
      <c r="C17696" s="82">
        <v>-0.55325502433381402</v>
      </c>
      <c r="D17696" s="82">
        <v>0.73998509572603699</v>
      </c>
      <c r="E17696" s="82">
        <v>-0.74765698326800401</v>
      </c>
      <c r="F17696" s="82">
        <v>4</v>
      </c>
      <c r="G17696" s="82">
        <v>0.49622532736179498</v>
      </c>
      <c r="H17696" s="82">
        <v>0.92829672568934896</v>
      </c>
      <c r="I17696" s="82"/>
      <c r="J17696" s="82">
        <v>0</v>
      </c>
    </row>
    <row r="17697" spans="1:10">
      <c r="A17697" s="82" t="s">
        <v>20272</v>
      </c>
      <c r="B17697" s="82" t="s">
        <v>19328</v>
      </c>
      <c r="C17697" s="82">
        <v>0.44399101745726099</v>
      </c>
      <c r="D17697" s="82">
        <v>0.67551088191128394</v>
      </c>
      <c r="E17697" s="82">
        <v>0.65726700982379105</v>
      </c>
      <c r="F17697" s="82">
        <v>4</v>
      </c>
      <c r="G17697" s="82">
        <v>0.54690606522804197</v>
      </c>
      <c r="H17697" s="82">
        <v>0.99599162282987996</v>
      </c>
      <c r="I17697" s="82"/>
      <c r="J17697" s="82">
        <v>0</v>
      </c>
    </row>
    <row r="17698" spans="1:10">
      <c r="A17698" s="82" t="s">
        <v>20271</v>
      </c>
      <c r="B17698" s="82" t="s">
        <v>19327</v>
      </c>
      <c r="C17698" s="82">
        <v>-0.18494467365437001</v>
      </c>
      <c r="D17698" s="82">
        <v>0.44372149612130002</v>
      </c>
      <c r="E17698" s="82">
        <v>-0.416803502356828</v>
      </c>
      <c r="F17698" s="82">
        <v>4</v>
      </c>
      <c r="G17698" s="82">
        <v>0.69821831407595003</v>
      </c>
      <c r="H17698" s="82">
        <v>0.95222999390062302</v>
      </c>
      <c r="I17698" s="82"/>
      <c r="J17698" s="82">
        <v>0</v>
      </c>
    </row>
    <row r="17699" spans="1:10">
      <c r="A17699" s="82" t="s">
        <v>20271</v>
      </c>
      <c r="B17699" s="82" t="s">
        <v>18723</v>
      </c>
      <c r="C17699" s="83">
        <v>-2.6656815922565501E-5</v>
      </c>
      <c r="D17699" s="82">
        <v>0.48607254535115402</v>
      </c>
      <c r="E17699" s="83">
        <v>-5.48412293134305E-5</v>
      </c>
      <c r="F17699" s="82">
        <v>4</v>
      </c>
      <c r="G17699" s="82">
        <v>0.99995886907804099</v>
      </c>
      <c r="H17699" s="82">
        <v>0.99995886907804099</v>
      </c>
      <c r="I17699" s="82"/>
      <c r="J17699" s="82">
        <v>0</v>
      </c>
    </row>
    <row r="17700" spans="1:10">
      <c r="A17700" s="82" t="s">
        <v>20271</v>
      </c>
      <c r="B17700" s="82" t="s">
        <v>19328</v>
      </c>
      <c r="C17700" s="82">
        <v>-0.184918016838447</v>
      </c>
      <c r="D17700" s="82">
        <v>0.44372149612130002</v>
      </c>
      <c r="E17700" s="82">
        <v>-0.41674342680007598</v>
      </c>
      <c r="F17700" s="82">
        <v>4</v>
      </c>
      <c r="G17700" s="82">
        <v>0.69825882815220797</v>
      </c>
      <c r="H17700" s="82">
        <v>0.99599162282987996</v>
      </c>
      <c r="I17700" s="82"/>
      <c r="J17700" s="82">
        <v>0</v>
      </c>
    </row>
    <row r="17701" spans="1:10">
      <c r="A17701" s="82" t="s">
        <v>20270</v>
      </c>
      <c r="B17701" s="82" t="s">
        <v>19327</v>
      </c>
      <c r="C17701" s="82">
        <v>0.48228908669085202</v>
      </c>
      <c r="D17701" s="82">
        <v>0.68505768710317305</v>
      </c>
      <c r="E17701" s="82">
        <v>0.70401237117745996</v>
      </c>
      <c r="F17701" s="82">
        <v>4</v>
      </c>
      <c r="G17701" s="82">
        <v>0.52024947141396405</v>
      </c>
      <c r="H17701" s="82">
        <v>0.902928753313473</v>
      </c>
      <c r="I17701" s="82"/>
      <c r="J17701" s="82">
        <v>0</v>
      </c>
    </row>
    <row r="17702" spans="1:10">
      <c r="A17702" s="82" t="s">
        <v>20270</v>
      </c>
      <c r="B17702" s="82" t="s">
        <v>18723</v>
      </c>
      <c r="C17702" s="82">
        <v>-0.46426289202132898</v>
      </c>
      <c r="D17702" s="82">
        <v>0.75044309683744803</v>
      </c>
      <c r="E17702" s="82">
        <v>-0.61865169255050401</v>
      </c>
      <c r="F17702" s="82">
        <v>4</v>
      </c>
      <c r="G17702" s="82">
        <v>0.56963632172191003</v>
      </c>
      <c r="H17702" s="82">
        <v>0.94536466456872403</v>
      </c>
      <c r="I17702" s="82"/>
      <c r="J17702" s="82">
        <v>0</v>
      </c>
    </row>
    <row r="17703" spans="1:10">
      <c r="A17703" s="82" t="s">
        <v>20270</v>
      </c>
      <c r="B17703" s="82" t="s">
        <v>19328</v>
      </c>
      <c r="C17703" s="82">
        <v>0.946551978712181</v>
      </c>
      <c r="D17703" s="82">
        <v>0.68505768710317305</v>
      </c>
      <c r="E17703" s="82">
        <v>1.38171134567478</v>
      </c>
      <c r="F17703" s="82">
        <v>4</v>
      </c>
      <c r="G17703" s="82">
        <v>0.23921677349873099</v>
      </c>
      <c r="H17703" s="82">
        <v>0.99599162282987996</v>
      </c>
      <c r="I17703" s="82"/>
      <c r="J17703" s="82">
        <v>0</v>
      </c>
    </row>
    <row r="17704" spans="1:10">
      <c r="A17704" s="82" t="s">
        <v>20269</v>
      </c>
      <c r="B17704" s="82" t="s">
        <v>19327</v>
      </c>
      <c r="C17704" s="82">
        <v>0.18768524393696001</v>
      </c>
      <c r="D17704" s="82">
        <v>0.22091558085503199</v>
      </c>
      <c r="E17704" s="82">
        <v>0.84957902566465504</v>
      </c>
      <c r="F17704" s="82">
        <v>4</v>
      </c>
      <c r="G17704" s="82">
        <v>0.44341804475121699</v>
      </c>
      <c r="H17704" s="82">
        <v>0.879076394346478</v>
      </c>
      <c r="I17704" s="82"/>
      <c r="J17704" s="82">
        <v>0</v>
      </c>
    </row>
    <row r="17705" spans="1:10">
      <c r="A17705" s="82" t="s">
        <v>20269</v>
      </c>
      <c r="B17705" s="82" t="s">
        <v>18723</v>
      </c>
      <c r="C17705" s="82">
        <v>-0.27842590697053998</v>
      </c>
      <c r="D17705" s="82">
        <v>0.24200089387731499</v>
      </c>
      <c r="E17705" s="82">
        <v>-1.15051602706762</v>
      </c>
      <c r="F17705" s="82">
        <v>4</v>
      </c>
      <c r="G17705" s="82">
        <v>0.31403229573054098</v>
      </c>
      <c r="H17705" s="82">
        <v>0.89541646392831598</v>
      </c>
      <c r="I17705" s="82"/>
      <c r="J17705" s="82">
        <v>0</v>
      </c>
    </row>
    <row r="17706" spans="1:10">
      <c r="A17706" s="82" t="s">
        <v>20269</v>
      </c>
      <c r="B17706" s="82" t="s">
        <v>19328</v>
      </c>
      <c r="C17706" s="82">
        <v>0.46611115090749999</v>
      </c>
      <c r="D17706" s="82">
        <v>0.22091558085503199</v>
      </c>
      <c r="E17706" s="82">
        <v>2.10990618725697</v>
      </c>
      <c r="F17706" s="82">
        <v>4</v>
      </c>
      <c r="G17706" s="82">
        <v>0.102501305933261</v>
      </c>
      <c r="H17706" s="82">
        <v>0.99599162282987996</v>
      </c>
      <c r="I17706" s="82"/>
      <c r="J17706" s="82">
        <v>0</v>
      </c>
    </row>
    <row r="17707" spans="1:10">
      <c r="A17707" s="82" t="s">
        <v>20268</v>
      </c>
      <c r="B17707" s="82" t="s">
        <v>19327</v>
      </c>
      <c r="C17707" s="82">
        <v>-0.46760864468503199</v>
      </c>
      <c r="D17707" s="82">
        <v>0.48004818867129401</v>
      </c>
      <c r="E17707" s="82">
        <v>-0.97408688485900996</v>
      </c>
      <c r="F17707" s="82">
        <v>4</v>
      </c>
      <c r="G17707" s="82">
        <v>0.38517074368917198</v>
      </c>
      <c r="H17707" s="82">
        <v>0.86603667478144197</v>
      </c>
      <c r="I17707" s="82"/>
      <c r="J17707" s="82">
        <v>0</v>
      </c>
    </row>
    <row r="17708" spans="1:10">
      <c r="A17708" s="82" t="s">
        <v>20268</v>
      </c>
      <c r="B17708" s="82" t="s">
        <v>18723</v>
      </c>
      <c r="C17708" s="82">
        <v>-1.05734186244102</v>
      </c>
      <c r="D17708" s="82">
        <v>0.52586644324952803</v>
      </c>
      <c r="E17708" s="82">
        <v>-2.0106661606078302</v>
      </c>
      <c r="F17708" s="82">
        <v>4</v>
      </c>
      <c r="G17708" s="82">
        <v>0.114711762465423</v>
      </c>
      <c r="H17708" s="82">
        <v>0.79731218191356601</v>
      </c>
      <c r="I17708" s="82"/>
      <c r="J17708" s="82">
        <v>0</v>
      </c>
    </row>
    <row r="17709" spans="1:10">
      <c r="A17709" s="82" t="s">
        <v>20268</v>
      </c>
      <c r="B17709" s="82" t="s">
        <v>19328</v>
      </c>
      <c r="C17709" s="82">
        <v>0.58973321775598997</v>
      </c>
      <c r="D17709" s="82">
        <v>0.48004818867129401</v>
      </c>
      <c r="E17709" s="82">
        <v>1.2284875386954099</v>
      </c>
      <c r="F17709" s="82">
        <v>4</v>
      </c>
      <c r="G17709" s="82">
        <v>0.28660061867721098</v>
      </c>
      <c r="H17709" s="82">
        <v>0.99599162282987996</v>
      </c>
      <c r="I17709" s="82"/>
      <c r="J17709" s="82">
        <v>0</v>
      </c>
    </row>
    <row r="17710" spans="1:10">
      <c r="A17710" s="82" t="s">
        <v>20267</v>
      </c>
      <c r="B17710" s="82" t="s">
        <v>19327</v>
      </c>
      <c r="C17710" s="82">
        <v>-0.50940134497110201</v>
      </c>
      <c r="D17710" s="82">
        <v>0.95481979628256997</v>
      </c>
      <c r="E17710" s="82">
        <v>-0.53350521947111895</v>
      </c>
      <c r="F17710" s="82">
        <v>4</v>
      </c>
      <c r="G17710" s="82">
        <v>0.621950575506661</v>
      </c>
      <c r="H17710" s="82">
        <v>0.92804172474243396</v>
      </c>
      <c r="I17710" s="82"/>
      <c r="J17710" s="82">
        <v>0</v>
      </c>
    </row>
    <row r="17711" spans="1:10">
      <c r="A17711" s="82" t="s">
        <v>20267</v>
      </c>
      <c r="B17711" s="82" t="s">
        <v>18723</v>
      </c>
      <c r="C17711" s="82">
        <v>0.32058337032696499</v>
      </c>
      <c r="D17711" s="82">
        <v>1.0459526815529001</v>
      </c>
      <c r="E17711" s="82">
        <v>0.30649892292546299</v>
      </c>
      <c r="F17711" s="82">
        <v>4</v>
      </c>
      <c r="G17711" s="82">
        <v>0.77451649513384802</v>
      </c>
      <c r="H17711" s="82">
        <v>0.98044920062160501</v>
      </c>
      <c r="I17711" s="82"/>
      <c r="J17711" s="82">
        <v>0</v>
      </c>
    </row>
    <row r="17712" spans="1:10">
      <c r="A17712" s="82" t="s">
        <v>20267</v>
      </c>
      <c r="B17712" s="82" t="s">
        <v>19328</v>
      </c>
      <c r="C17712" s="82">
        <v>-0.82998471529806594</v>
      </c>
      <c r="D17712" s="82">
        <v>0.95481979628256997</v>
      </c>
      <c r="E17712" s="82">
        <v>-0.86925796734574601</v>
      </c>
      <c r="F17712" s="82">
        <v>4</v>
      </c>
      <c r="G17712" s="82">
        <v>0.43375556729576098</v>
      </c>
      <c r="H17712" s="82">
        <v>0.99599162282987996</v>
      </c>
      <c r="I17712" s="82"/>
      <c r="J17712" s="82">
        <v>0</v>
      </c>
    </row>
    <row r="17713" spans="1:10">
      <c r="A17713" s="82" t="s">
        <v>20266</v>
      </c>
      <c r="B17713" s="82" t="s">
        <v>19327</v>
      </c>
      <c r="C17713" s="82">
        <v>-0.107397864704927</v>
      </c>
      <c r="D17713" s="82">
        <v>0.32268197687456002</v>
      </c>
      <c r="E17713" s="82">
        <v>-0.33282882962712501</v>
      </c>
      <c r="F17713" s="82">
        <v>4</v>
      </c>
      <c r="G17713" s="82">
        <v>0.75597649069873596</v>
      </c>
      <c r="H17713" s="82">
        <v>0.96170219467256401</v>
      </c>
      <c r="I17713" s="82"/>
      <c r="J17713" s="82">
        <v>0</v>
      </c>
    </row>
    <row r="17714" spans="1:10">
      <c r="A17714" s="82" t="s">
        <v>20266</v>
      </c>
      <c r="B17714" s="82" t="s">
        <v>18723</v>
      </c>
      <c r="C17714" s="82">
        <v>-0.42352285749560997</v>
      </c>
      <c r="D17714" s="82">
        <v>0.35348039526911401</v>
      </c>
      <c r="E17714" s="82">
        <v>-1.1981509106698001</v>
      </c>
      <c r="F17714" s="82">
        <v>4</v>
      </c>
      <c r="G17714" s="82">
        <v>0.29699499134993301</v>
      </c>
      <c r="H17714" s="82">
        <v>0.88754955543692604</v>
      </c>
      <c r="I17714" s="82"/>
      <c r="J17714" s="82">
        <v>0</v>
      </c>
    </row>
    <row r="17715" spans="1:10">
      <c r="A17715" s="82" t="s">
        <v>20266</v>
      </c>
      <c r="B17715" s="82" t="s">
        <v>19328</v>
      </c>
      <c r="C17715" s="82">
        <v>0.31612499279068301</v>
      </c>
      <c r="D17715" s="82">
        <v>0.32268197687456002</v>
      </c>
      <c r="E17715" s="82">
        <v>0.97967973251128904</v>
      </c>
      <c r="F17715" s="82">
        <v>4</v>
      </c>
      <c r="G17715" s="82">
        <v>0.38271383815513899</v>
      </c>
      <c r="H17715" s="82">
        <v>0.99599162282987996</v>
      </c>
      <c r="I17715" s="82"/>
      <c r="J17715" s="82">
        <v>0</v>
      </c>
    </row>
    <row r="17716" spans="1:10">
      <c r="A17716" s="82" t="s">
        <v>20265</v>
      </c>
      <c r="B17716" s="82" t="s">
        <v>19327</v>
      </c>
      <c r="C17716" s="82">
        <v>-0.205547692776857</v>
      </c>
      <c r="D17716" s="82">
        <v>0.88380167085245198</v>
      </c>
      <c r="E17716" s="82">
        <v>-0.23257219301090601</v>
      </c>
      <c r="F17716" s="82">
        <v>3</v>
      </c>
      <c r="G17716" s="82">
        <v>0.83105718241228799</v>
      </c>
      <c r="H17716" s="82">
        <v>0.97943438712605502</v>
      </c>
      <c r="I17716" s="82"/>
      <c r="J17716" s="82">
        <v>0</v>
      </c>
    </row>
    <row r="17717" spans="1:10">
      <c r="A17717" s="82" t="s">
        <v>20265</v>
      </c>
      <c r="B17717" s="82" t="s">
        <v>18723</v>
      </c>
      <c r="C17717" s="82">
        <v>-0.63839486079936603</v>
      </c>
      <c r="D17717" s="82">
        <v>1.1857443687923901</v>
      </c>
      <c r="E17717" s="82">
        <v>-0.538391644608471</v>
      </c>
      <c r="F17717" s="82">
        <v>3</v>
      </c>
      <c r="G17717" s="82">
        <v>0.62768872935748998</v>
      </c>
      <c r="H17717" s="82">
        <v>0.95626283555714298</v>
      </c>
      <c r="I17717" s="82"/>
      <c r="J17717" s="82">
        <v>0.25</v>
      </c>
    </row>
    <row r="17718" spans="1:10">
      <c r="A17718" s="82" t="s">
        <v>20265</v>
      </c>
      <c r="B17718" s="82" t="s">
        <v>19328</v>
      </c>
      <c r="C17718" s="82">
        <v>0.432847168022509</v>
      </c>
      <c r="D17718" s="82">
        <v>1.1179305119024801</v>
      </c>
      <c r="E17718" s="82">
        <v>0.38718611167155198</v>
      </c>
      <c r="F17718" s="82">
        <v>3</v>
      </c>
      <c r="G17718" s="82">
        <v>0.724452314185005</v>
      </c>
      <c r="H17718" s="82">
        <v>0.99599162282987996</v>
      </c>
      <c r="I17718" s="82"/>
      <c r="J17718" s="82">
        <v>0.2</v>
      </c>
    </row>
    <row r="17719" spans="1:10">
      <c r="A17719" s="82" t="s">
        <v>20264</v>
      </c>
      <c r="B17719" s="82" t="s">
        <v>19327</v>
      </c>
      <c r="C17719" s="82">
        <v>6.1004789029922698E-3</v>
      </c>
      <c r="D17719" s="82">
        <v>0.18652270017353301</v>
      </c>
      <c r="E17719" s="82">
        <v>3.2706361731395898E-2</v>
      </c>
      <c r="F17719" s="82">
        <v>4</v>
      </c>
      <c r="G17719" s="82">
        <v>0.97547569375978804</v>
      </c>
      <c r="H17719" s="82">
        <v>0.99782041007191002</v>
      </c>
      <c r="I17719" s="82"/>
      <c r="J17719" s="82">
        <v>0</v>
      </c>
    </row>
    <row r="17720" spans="1:10">
      <c r="A17720" s="82" t="s">
        <v>20264</v>
      </c>
      <c r="B17720" s="82" t="s">
        <v>18723</v>
      </c>
      <c r="C17720" s="82">
        <v>0.10960057669218</v>
      </c>
      <c r="D17720" s="82">
        <v>0.20432538074363399</v>
      </c>
      <c r="E17720" s="82">
        <v>0.53640216547397601</v>
      </c>
      <c r="F17720" s="82">
        <v>4</v>
      </c>
      <c r="G17720" s="82">
        <v>0.62012257342579602</v>
      </c>
      <c r="H17720" s="82">
        <v>0.95613031049659802</v>
      </c>
      <c r="I17720" s="82"/>
      <c r="J17720" s="82">
        <v>0</v>
      </c>
    </row>
    <row r="17721" spans="1:10">
      <c r="A17721" s="82" t="s">
        <v>20264</v>
      </c>
      <c r="B17721" s="82" t="s">
        <v>19328</v>
      </c>
      <c r="C17721" s="82">
        <v>-0.10350009778918701</v>
      </c>
      <c r="D17721" s="82">
        <v>0.18652270017353301</v>
      </c>
      <c r="E17721" s="82">
        <v>-0.55489277011803495</v>
      </c>
      <c r="F17721" s="82">
        <v>4</v>
      </c>
      <c r="G17721" s="82">
        <v>0.60853318458212202</v>
      </c>
      <c r="H17721" s="82">
        <v>0.99599162282987996</v>
      </c>
      <c r="I17721" s="82"/>
      <c r="J17721" s="82">
        <v>0</v>
      </c>
    </row>
    <row r="17722" spans="1:10">
      <c r="A17722" s="82" t="s">
        <v>20263</v>
      </c>
      <c r="B17722" s="82" t="s">
        <v>19327</v>
      </c>
      <c r="C17722" s="82">
        <v>3.37737547954233E-2</v>
      </c>
      <c r="D17722" s="82">
        <v>0.253702151444538</v>
      </c>
      <c r="E17722" s="82">
        <v>0.133123643623522</v>
      </c>
      <c r="F17722" s="82">
        <v>4</v>
      </c>
      <c r="G17722" s="82">
        <v>0.90052418624029096</v>
      </c>
      <c r="H17722" s="82">
        <v>0.99030653732307705</v>
      </c>
      <c r="I17722" s="82"/>
      <c r="J17722" s="82">
        <v>0</v>
      </c>
    </row>
    <row r="17723" spans="1:10">
      <c r="A17723" s="82" t="s">
        <v>20263</v>
      </c>
      <c r="B17723" s="82" t="s">
        <v>18723</v>
      </c>
      <c r="C17723" s="82">
        <v>2.4641851558193699E-2</v>
      </c>
      <c r="D17723" s="82">
        <v>0.27791678246752999</v>
      </c>
      <c r="E17723" s="82">
        <v>8.8666295498267197E-2</v>
      </c>
      <c r="F17723" s="82">
        <v>4</v>
      </c>
      <c r="G17723" s="82">
        <v>0.93360897108846697</v>
      </c>
      <c r="H17723" s="82">
        <v>0.99467666030118895</v>
      </c>
      <c r="I17723" s="82"/>
      <c r="J17723" s="82">
        <v>0</v>
      </c>
    </row>
    <row r="17724" spans="1:10">
      <c r="A17724" s="82" t="s">
        <v>20263</v>
      </c>
      <c r="B17724" s="82" t="s">
        <v>19328</v>
      </c>
      <c r="C17724" s="82">
        <v>9.1319032372296303E-3</v>
      </c>
      <c r="D17724" s="82">
        <v>0.253702151444538</v>
      </c>
      <c r="E17724" s="82">
        <v>3.5994583353882101E-2</v>
      </c>
      <c r="F17724" s="82">
        <v>4</v>
      </c>
      <c r="G17724" s="82">
        <v>0.97301134671713796</v>
      </c>
      <c r="H17724" s="82">
        <v>0.99864001911457401</v>
      </c>
      <c r="I17724" s="82"/>
      <c r="J17724" s="82">
        <v>0</v>
      </c>
    </row>
    <row r="17725" spans="1:10">
      <c r="A17725" s="82" t="s">
        <v>20262</v>
      </c>
      <c r="B17725" s="82" t="s">
        <v>19327</v>
      </c>
      <c r="C17725" s="82">
        <v>-9.2933329320845998E-2</v>
      </c>
      <c r="D17725" s="82">
        <v>0.66355494733148901</v>
      </c>
      <c r="E17725" s="82">
        <v>-0.140053705717335</v>
      </c>
      <c r="F17725" s="82">
        <v>4</v>
      </c>
      <c r="G17725" s="82">
        <v>0.89538676572112497</v>
      </c>
      <c r="H17725" s="82">
        <v>0.99030653732307705</v>
      </c>
      <c r="I17725" s="82"/>
      <c r="J17725" s="82">
        <v>0</v>
      </c>
    </row>
    <row r="17726" spans="1:10">
      <c r="A17726" s="82" t="s">
        <v>20262</v>
      </c>
      <c r="B17726" s="82" t="s">
        <v>18723</v>
      </c>
      <c r="C17726" s="82">
        <v>0.51843276607947197</v>
      </c>
      <c r="D17726" s="82">
        <v>0.72688802559521803</v>
      </c>
      <c r="E17726" s="82">
        <v>0.713222322867335</v>
      </c>
      <c r="F17726" s="82">
        <v>4</v>
      </c>
      <c r="G17726" s="82">
        <v>0.51510996891582295</v>
      </c>
      <c r="H17726" s="82">
        <v>0.93427384006032899</v>
      </c>
      <c r="I17726" s="82"/>
      <c r="J17726" s="82">
        <v>0</v>
      </c>
    </row>
    <row r="17727" spans="1:10">
      <c r="A17727" s="82" t="s">
        <v>20262</v>
      </c>
      <c r="B17727" s="82" t="s">
        <v>19328</v>
      </c>
      <c r="C17727" s="82">
        <v>-0.61136609540031805</v>
      </c>
      <c r="D17727" s="82">
        <v>0.66355494733148901</v>
      </c>
      <c r="E17727" s="82">
        <v>-0.92134961521867897</v>
      </c>
      <c r="F17727" s="82">
        <v>4</v>
      </c>
      <c r="G17727" s="82">
        <v>0.40900814091075</v>
      </c>
      <c r="H17727" s="82">
        <v>0.99599162282987996</v>
      </c>
      <c r="I17727" s="82"/>
      <c r="J17727" s="82">
        <v>0</v>
      </c>
    </row>
    <row r="17728" spans="1:10">
      <c r="A17728" s="82" t="s">
        <v>20261</v>
      </c>
      <c r="B17728" s="82" t="s">
        <v>19327</v>
      </c>
      <c r="C17728" s="82">
        <v>-0.49339994262146702</v>
      </c>
      <c r="D17728" s="82">
        <v>0.58369906053072895</v>
      </c>
      <c r="E17728" s="82">
        <v>-0.84529850394626804</v>
      </c>
      <c r="F17728" s="82">
        <v>4</v>
      </c>
      <c r="G17728" s="82">
        <v>0.44554264899060803</v>
      </c>
      <c r="H17728" s="82">
        <v>0.87911549547101997</v>
      </c>
      <c r="I17728" s="82"/>
      <c r="J17728" s="82">
        <v>0</v>
      </c>
    </row>
    <row r="17729" spans="1:10">
      <c r="A17729" s="82" t="s">
        <v>20261</v>
      </c>
      <c r="B17729" s="82" t="s">
        <v>18723</v>
      </c>
      <c r="C17729" s="82">
        <v>-0.21753585013768401</v>
      </c>
      <c r="D17729" s="82">
        <v>0.63941028449450699</v>
      </c>
      <c r="E17729" s="82">
        <v>-0.34021324869627301</v>
      </c>
      <c r="F17729" s="82">
        <v>4</v>
      </c>
      <c r="G17729" s="82">
        <v>0.75081155653231701</v>
      </c>
      <c r="H17729" s="82">
        <v>0.97831882294790196</v>
      </c>
      <c r="I17729" s="82"/>
      <c r="J17729" s="82">
        <v>0</v>
      </c>
    </row>
    <row r="17730" spans="1:10">
      <c r="A17730" s="82" t="s">
        <v>20261</v>
      </c>
      <c r="B17730" s="82" t="s">
        <v>19328</v>
      </c>
      <c r="C17730" s="82">
        <v>-0.27586409248378302</v>
      </c>
      <c r="D17730" s="82">
        <v>0.58369906053072895</v>
      </c>
      <c r="E17730" s="82">
        <v>-0.47261356260014098</v>
      </c>
      <c r="F17730" s="82">
        <v>4</v>
      </c>
      <c r="G17730" s="82">
        <v>0.66112178664661003</v>
      </c>
      <c r="H17730" s="82">
        <v>0.99599162282987996</v>
      </c>
      <c r="I17730" s="82"/>
      <c r="J17730" s="82">
        <v>0</v>
      </c>
    </row>
    <row r="17731" spans="1:10">
      <c r="A17731" s="82" t="s">
        <v>20260</v>
      </c>
      <c r="B17731" s="82" t="s">
        <v>19327</v>
      </c>
      <c r="C17731" s="82">
        <v>-0.117656661119994</v>
      </c>
      <c r="D17731" s="82">
        <v>1.8086846905821801</v>
      </c>
      <c r="E17731" s="82">
        <v>-6.5050952071763604E-2</v>
      </c>
      <c r="F17731" s="82">
        <v>4</v>
      </c>
      <c r="G17731" s="82">
        <v>0.951254749367765</v>
      </c>
      <c r="H17731" s="82">
        <v>0.995094942332715</v>
      </c>
      <c r="I17731" s="82"/>
      <c r="J17731" s="82">
        <v>0</v>
      </c>
    </row>
    <row r="17732" spans="1:10">
      <c r="A17732" s="82" t="s">
        <v>20260</v>
      </c>
      <c r="B17732" s="82" t="s">
        <v>18723</v>
      </c>
      <c r="C17732" s="82">
        <v>-0.64166204661155302</v>
      </c>
      <c r="D17732" s="82">
        <v>1.9813148088922301</v>
      </c>
      <c r="E17732" s="82">
        <v>-0.32385668533427697</v>
      </c>
      <c r="F17732" s="82">
        <v>4</v>
      </c>
      <c r="G17732" s="82">
        <v>0.76227271871466495</v>
      </c>
      <c r="H17732" s="82">
        <v>0.97905714080929096</v>
      </c>
      <c r="I17732" s="82"/>
      <c r="J17732" s="82">
        <v>0</v>
      </c>
    </row>
    <row r="17733" spans="1:10">
      <c r="A17733" s="82" t="s">
        <v>20260</v>
      </c>
      <c r="B17733" s="82" t="s">
        <v>19328</v>
      </c>
      <c r="C17733" s="82">
        <v>0.52400538549155895</v>
      </c>
      <c r="D17733" s="82">
        <v>1.8086846905821801</v>
      </c>
      <c r="E17733" s="82">
        <v>0.28971627184110899</v>
      </c>
      <c r="F17733" s="82">
        <v>4</v>
      </c>
      <c r="G17733" s="82">
        <v>0.786430527061314</v>
      </c>
      <c r="H17733" s="82">
        <v>0.99689243469774902</v>
      </c>
      <c r="I17733" s="82"/>
      <c r="J17733" s="82">
        <v>0</v>
      </c>
    </row>
    <row r="17734" spans="1:10">
      <c r="A17734" s="82" t="s">
        <v>20259</v>
      </c>
      <c r="B17734" s="82" t="s">
        <v>19327</v>
      </c>
      <c r="C17734" s="82">
        <v>-0.112541933334027</v>
      </c>
      <c r="D17734" s="82">
        <v>0.64843934454279495</v>
      </c>
      <c r="E17734" s="82">
        <v>-0.173558150474936</v>
      </c>
      <c r="F17734" s="82">
        <v>4</v>
      </c>
      <c r="G17734" s="82">
        <v>0.87064185369424596</v>
      </c>
      <c r="H17734" s="82">
        <v>0.98695638019532905</v>
      </c>
      <c r="I17734" s="82"/>
      <c r="J17734" s="82">
        <v>0</v>
      </c>
    </row>
    <row r="17735" spans="1:10">
      <c r="A17735" s="82" t="s">
        <v>20259</v>
      </c>
      <c r="B17735" s="82" t="s">
        <v>18723</v>
      </c>
      <c r="C17735" s="82">
        <v>1.11827867488503</v>
      </c>
      <c r="D17735" s="82">
        <v>0.71032971235990605</v>
      </c>
      <c r="E17735" s="82">
        <v>1.57430930373138</v>
      </c>
      <c r="F17735" s="82">
        <v>4</v>
      </c>
      <c r="G17735" s="82">
        <v>0.19053165654106899</v>
      </c>
      <c r="H17735" s="82">
        <v>0.85113066310382202</v>
      </c>
      <c r="I17735" s="82"/>
      <c r="J17735" s="82">
        <v>0</v>
      </c>
    </row>
    <row r="17736" spans="1:10">
      <c r="A17736" s="82" t="s">
        <v>20259</v>
      </c>
      <c r="B17736" s="82" t="s">
        <v>19328</v>
      </c>
      <c r="C17736" s="82">
        <v>-1.23082060821906</v>
      </c>
      <c r="D17736" s="82">
        <v>0.64843934454279495</v>
      </c>
      <c r="E17736" s="82">
        <v>-1.89812758676279</v>
      </c>
      <c r="F17736" s="82">
        <v>4</v>
      </c>
      <c r="G17736" s="82">
        <v>0.13052047001751799</v>
      </c>
      <c r="H17736" s="82">
        <v>0.99599162282987996</v>
      </c>
      <c r="I17736" s="82"/>
      <c r="J17736" s="82">
        <v>0</v>
      </c>
    </row>
    <row r="17737" spans="1:10">
      <c r="A17737" s="82" t="s">
        <v>20258</v>
      </c>
      <c r="B17737" s="82" t="s">
        <v>19327</v>
      </c>
      <c r="C17737" s="82">
        <v>1.9594784739753199</v>
      </c>
      <c r="D17737" s="82">
        <v>0.70327670234429795</v>
      </c>
      <c r="E17737" s="82">
        <v>2.7862126918801802</v>
      </c>
      <c r="F17737" s="82">
        <v>4</v>
      </c>
      <c r="G17737" s="82">
        <v>4.9503155703062303E-2</v>
      </c>
      <c r="H17737" s="82">
        <v>0.62288578333610201</v>
      </c>
      <c r="I17737" s="82"/>
      <c r="J17737" s="82">
        <v>0</v>
      </c>
    </row>
    <row r="17738" spans="1:10">
      <c r="A17738" s="82" t="s">
        <v>20258</v>
      </c>
      <c r="B17738" s="82" t="s">
        <v>18723</v>
      </c>
      <c r="C17738" s="82">
        <v>2.2767117465712898</v>
      </c>
      <c r="D17738" s="82">
        <v>0.77040102808363697</v>
      </c>
      <c r="E17738" s="82">
        <v>2.9552293722070799</v>
      </c>
      <c r="F17738" s="82">
        <v>4</v>
      </c>
      <c r="G17738" s="82">
        <v>4.1751780171208799E-2</v>
      </c>
      <c r="H17738" s="82">
        <v>0.66598182859966304</v>
      </c>
      <c r="I17738" s="82"/>
      <c r="J17738" s="82">
        <v>0</v>
      </c>
    </row>
    <row r="17739" spans="1:10">
      <c r="A17739" s="82" t="s">
        <v>20258</v>
      </c>
      <c r="B17739" s="82" t="s">
        <v>19328</v>
      </c>
      <c r="C17739" s="82">
        <v>-0.317233272595974</v>
      </c>
      <c r="D17739" s="82">
        <v>0.70327670234429795</v>
      </c>
      <c r="E17739" s="82">
        <v>-0.45107888763911902</v>
      </c>
      <c r="F17739" s="82">
        <v>4</v>
      </c>
      <c r="G17739" s="82">
        <v>0.67530539321626903</v>
      </c>
      <c r="H17739" s="82">
        <v>0.99599162282987996</v>
      </c>
      <c r="I17739" s="82"/>
      <c r="J17739" s="82">
        <v>0</v>
      </c>
    </row>
    <row r="17740" spans="1:10">
      <c r="A17740" s="82" t="s">
        <v>20257</v>
      </c>
      <c r="B17740" s="82" t="s">
        <v>19327</v>
      </c>
      <c r="C17740" s="82">
        <v>-0.78786483904271498</v>
      </c>
      <c r="D17740" s="82">
        <v>0.83011132405223997</v>
      </c>
      <c r="E17740" s="82">
        <v>-0.94910744645272904</v>
      </c>
      <c r="F17740" s="82">
        <v>4</v>
      </c>
      <c r="G17740" s="82">
        <v>0.396309966132875</v>
      </c>
      <c r="H17740" s="82">
        <v>0.87262121123860903</v>
      </c>
      <c r="I17740" s="82"/>
      <c r="J17740" s="82">
        <v>0</v>
      </c>
    </row>
    <row r="17741" spans="1:10">
      <c r="A17741" s="82" t="s">
        <v>20257</v>
      </c>
      <c r="B17741" s="82" t="s">
        <v>18723</v>
      </c>
      <c r="C17741" s="82">
        <v>-1.6775349418843699</v>
      </c>
      <c r="D17741" s="82">
        <v>0.90934139484778498</v>
      </c>
      <c r="E17741" s="82">
        <v>-1.8447801358093601</v>
      </c>
      <c r="F17741" s="82">
        <v>4</v>
      </c>
      <c r="G17741" s="82">
        <v>0.13882683389929401</v>
      </c>
      <c r="H17741" s="82">
        <v>0.81114240491824696</v>
      </c>
      <c r="I17741" s="82"/>
      <c r="J17741" s="82">
        <v>0</v>
      </c>
    </row>
    <row r="17742" spans="1:10">
      <c r="A17742" s="82" t="s">
        <v>20257</v>
      </c>
      <c r="B17742" s="82" t="s">
        <v>19328</v>
      </c>
      <c r="C17742" s="82">
        <v>0.88967010284165804</v>
      </c>
      <c r="D17742" s="82">
        <v>0.83011132405223997</v>
      </c>
      <c r="E17742" s="82">
        <v>1.07174794158774</v>
      </c>
      <c r="F17742" s="82">
        <v>4</v>
      </c>
      <c r="G17742" s="82">
        <v>0.34419147897904101</v>
      </c>
      <c r="H17742" s="82">
        <v>0.99599162282987996</v>
      </c>
      <c r="I17742" s="82"/>
      <c r="J17742" s="82">
        <v>0</v>
      </c>
    </row>
    <row r="17743" spans="1:10">
      <c r="A17743" s="82" t="s">
        <v>20256</v>
      </c>
      <c r="B17743" s="82" t="s">
        <v>19327</v>
      </c>
      <c r="C17743" s="82">
        <v>-2.09524580653129</v>
      </c>
      <c r="D17743" s="82">
        <v>2.1389949597774698</v>
      </c>
      <c r="E17743" s="82">
        <v>-0.97954686473373598</v>
      </c>
      <c r="F17743" s="82">
        <v>2</v>
      </c>
      <c r="G17743" s="82">
        <v>0.43060301675745599</v>
      </c>
      <c r="H17743" s="82">
        <v>0.878683217523617</v>
      </c>
      <c r="I17743" s="82"/>
      <c r="J17743" s="82">
        <v>0.4</v>
      </c>
    </row>
    <row r="17744" spans="1:10">
      <c r="A17744" s="82" t="s">
        <v>20256</v>
      </c>
      <c r="B17744" s="82" t="s">
        <v>18723</v>
      </c>
      <c r="C17744" s="82">
        <v>-2.7955964666687301</v>
      </c>
      <c r="D17744" s="82">
        <v>2.1389949597774698</v>
      </c>
      <c r="E17744" s="82">
        <v>-1.3069672997077</v>
      </c>
      <c r="F17744" s="82">
        <v>2</v>
      </c>
      <c r="G17744" s="82">
        <v>0.32128838264409798</v>
      </c>
      <c r="H17744" s="82">
        <v>0.89633848071156597</v>
      </c>
      <c r="I17744" s="82"/>
      <c r="J17744" s="82">
        <v>0.25</v>
      </c>
    </row>
    <row r="17745" spans="1:10">
      <c r="A17745" s="82" t="s">
        <v>20256</v>
      </c>
      <c r="B17745" s="82" t="s">
        <v>19328</v>
      </c>
      <c r="C17745" s="82">
        <v>0.70035066013744596</v>
      </c>
      <c r="D17745" s="82">
        <v>1.74648207127995</v>
      </c>
      <c r="E17745" s="82">
        <v>0.40100649852315901</v>
      </c>
      <c r="F17745" s="82">
        <v>2</v>
      </c>
      <c r="G17745" s="82">
        <v>0.72720054345644602</v>
      </c>
      <c r="H17745" s="82">
        <v>0.99599162282987996</v>
      </c>
      <c r="I17745" s="82"/>
      <c r="J17745" s="82">
        <v>0.2</v>
      </c>
    </row>
    <row r="17746" spans="1:10">
      <c r="A17746" s="82" t="s">
        <v>20255</v>
      </c>
      <c r="B17746" s="82" t="s">
        <v>19327</v>
      </c>
      <c r="C17746" s="82" t="e">
        <f>-Inf</f>
        <v>#NAME?</v>
      </c>
      <c r="D17746" s="82"/>
      <c r="E17746" s="82"/>
      <c r="F17746" s="82"/>
      <c r="G17746" s="82"/>
      <c r="H17746" s="82">
        <v>0</v>
      </c>
      <c r="I17746" s="82" t="s">
        <v>19340</v>
      </c>
      <c r="J17746" s="82">
        <v>0.6</v>
      </c>
    </row>
    <row r="17747" spans="1:10">
      <c r="A17747" s="82" t="s">
        <v>20255</v>
      </c>
      <c r="B17747" s="82" t="s">
        <v>18723</v>
      </c>
      <c r="C17747" s="82">
        <v>-0.78991109811753202</v>
      </c>
      <c r="D17747" s="82">
        <v>0.71999858479637602</v>
      </c>
      <c r="E17747" s="82">
        <v>-1.09710090380376</v>
      </c>
      <c r="F17747" s="82">
        <v>1</v>
      </c>
      <c r="G17747" s="82">
        <v>0.47054398501606198</v>
      </c>
      <c r="H17747" s="82">
        <v>0.92721052339302401</v>
      </c>
      <c r="I17747" s="82"/>
      <c r="J17747" s="82">
        <v>0.25</v>
      </c>
    </row>
    <row r="17748" spans="1:10">
      <c r="A17748" s="82" t="s">
        <v>20255</v>
      </c>
      <c r="B17748" s="82" t="s">
        <v>19328</v>
      </c>
      <c r="C17748" s="82" t="e">
        <f>-Inf</f>
        <v>#NAME?</v>
      </c>
      <c r="D17748" s="82"/>
      <c r="E17748" s="82"/>
      <c r="F17748" s="82"/>
      <c r="G17748" s="82"/>
      <c r="H17748" s="82">
        <v>0</v>
      </c>
      <c r="I17748" s="82" t="s">
        <v>19340</v>
      </c>
      <c r="J17748" s="82">
        <v>0.8</v>
      </c>
    </row>
    <row r="17749" spans="1:10">
      <c r="A17749" s="82" t="s">
        <v>20254</v>
      </c>
      <c r="B17749" s="82" t="s">
        <v>19327</v>
      </c>
      <c r="C17749" s="82">
        <v>-0.40118196278517598</v>
      </c>
      <c r="D17749" s="82">
        <v>0.13072917198659101</v>
      </c>
      <c r="E17749" s="82">
        <v>-3.06880214024706</v>
      </c>
      <c r="F17749" s="82">
        <v>4</v>
      </c>
      <c r="G17749" s="82">
        <v>3.7336534095927999E-2</v>
      </c>
      <c r="H17749" s="82">
        <v>0.62210923227486803</v>
      </c>
      <c r="I17749" s="82"/>
      <c r="J17749" s="82">
        <v>0.2</v>
      </c>
    </row>
    <row r="17750" spans="1:10">
      <c r="A17750" s="82" t="s">
        <v>20254</v>
      </c>
      <c r="B17750" s="82" t="s">
        <v>18723</v>
      </c>
      <c r="C17750" s="82">
        <v>-1.1098522116784599</v>
      </c>
      <c r="D17750" s="82">
        <v>0.14320663284205701</v>
      </c>
      <c r="E17750" s="82">
        <v>-7.7500056362788703</v>
      </c>
      <c r="F17750" s="82">
        <v>4</v>
      </c>
      <c r="G17750" s="82">
        <v>1.49352645677236E-3</v>
      </c>
      <c r="H17750" s="82">
        <v>0.51597858641985805</v>
      </c>
      <c r="I17750" s="82"/>
      <c r="J17750" s="82">
        <v>0.125</v>
      </c>
    </row>
    <row r="17751" spans="1:10">
      <c r="A17751" s="82" t="s">
        <v>20254</v>
      </c>
      <c r="B17751" s="82" t="s">
        <v>19328</v>
      </c>
      <c r="C17751" s="82">
        <v>0.70867024889328301</v>
      </c>
      <c r="D17751" s="82">
        <v>0.13072917198659101</v>
      </c>
      <c r="E17751" s="82">
        <v>5.42090367531718</v>
      </c>
      <c r="F17751" s="82">
        <v>4</v>
      </c>
      <c r="G17751" s="82">
        <v>5.6136450346073704E-3</v>
      </c>
      <c r="H17751" s="82">
        <v>0.84233831891598898</v>
      </c>
      <c r="I17751" s="82"/>
      <c r="J17751" s="82">
        <v>0.3</v>
      </c>
    </row>
    <row r="17752" spans="1:10">
      <c r="A17752" s="82" t="s">
        <v>20253</v>
      </c>
      <c r="B17752" s="82" t="s">
        <v>19327</v>
      </c>
      <c r="C17752" s="82">
        <v>-1.6543737964117999</v>
      </c>
      <c r="D17752" s="82">
        <v>2.03660579145108</v>
      </c>
      <c r="E17752" s="82">
        <v>-0.81231910630729398</v>
      </c>
      <c r="F17752" s="82">
        <v>1</v>
      </c>
      <c r="G17752" s="82">
        <v>0.565693163561233</v>
      </c>
      <c r="H17752" s="82">
        <v>0.91805347683273997</v>
      </c>
      <c r="I17752" s="82"/>
      <c r="J17752" s="82">
        <v>0.4</v>
      </c>
    </row>
    <row r="17753" spans="1:10">
      <c r="A17753" s="82" t="s">
        <v>20253</v>
      </c>
      <c r="B17753" s="82" t="s">
        <v>18723</v>
      </c>
      <c r="C17753" s="82">
        <v>-1.42868824412527</v>
      </c>
      <c r="D17753" s="82">
        <v>2.3516698038548598</v>
      </c>
      <c r="E17753" s="82">
        <v>-0.60752076749183304</v>
      </c>
      <c r="F17753" s="82">
        <v>1</v>
      </c>
      <c r="G17753" s="82">
        <v>0.65244944647485204</v>
      </c>
      <c r="H17753" s="82">
        <v>0.96229719210936904</v>
      </c>
      <c r="I17753" s="82"/>
      <c r="J17753" s="82">
        <v>0.5</v>
      </c>
    </row>
    <row r="17754" spans="1:10">
      <c r="A17754" s="82" t="s">
        <v>20253</v>
      </c>
      <c r="B17754" s="82" t="s">
        <v>19328</v>
      </c>
      <c r="C17754" s="82">
        <v>-0.22568555228652701</v>
      </c>
      <c r="D17754" s="82">
        <v>2.03660579145108</v>
      </c>
      <c r="E17754" s="82">
        <v>-0.110814549007899</v>
      </c>
      <c r="F17754" s="82">
        <v>1</v>
      </c>
      <c r="G17754" s="82">
        <v>0.929739926003182</v>
      </c>
      <c r="H17754" s="82">
        <v>0.99689243469774902</v>
      </c>
      <c r="I17754" s="82"/>
      <c r="J17754" s="82">
        <v>0.4</v>
      </c>
    </row>
    <row r="17755" spans="1:10">
      <c r="A17755" s="82" t="s">
        <v>20252</v>
      </c>
      <c r="B17755" s="82" t="s">
        <v>19327</v>
      </c>
      <c r="C17755" s="82">
        <v>-0.430768504121812</v>
      </c>
      <c r="D17755" s="82">
        <v>0.96937118229297603</v>
      </c>
      <c r="E17755" s="82">
        <v>-0.44437931722176999</v>
      </c>
      <c r="F17755" s="82">
        <v>4</v>
      </c>
      <c r="G17755" s="82">
        <v>0.67975186020026201</v>
      </c>
      <c r="H17755" s="82">
        <v>0.94852433943925096</v>
      </c>
      <c r="I17755" s="82"/>
      <c r="J17755" s="82">
        <v>0</v>
      </c>
    </row>
    <row r="17756" spans="1:10">
      <c r="A17756" s="82" t="s">
        <v>20252</v>
      </c>
      <c r="B17756" s="82" t="s">
        <v>18723</v>
      </c>
      <c r="C17756" s="82">
        <v>-0.59955032324288104</v>
      </c>
      <c r="D17756" s="82">
        <v>1.0618929262746299</v>
      </c>
      <c r="E17756" s="82">
        <v>-0.56460525200619205</v>
      </c>
      <c r="F17756" s="82">
        <v>4</v>
      </c>
      <c r="G17756" s="82">
        <v>0.60250048698035497</v>
      </c>
      <c r="H17756" s="82">
        <v>0.95613031049659802</v>
      </c>
      <c r="I17756" s="82"/>
      <c r="J17756" s="82">
        <v>0</v>
      </c>
    </row>
    <row r="17757" spans="1:10">
      <c r="A17757" s="82" t="s">
        <v>20252</v>
      </c>
      <c r="B17757" s="82" t="s">
        <v>19328</v>
      </c>
      <c r="C17757" s="82">
        <v>0.16878181912106899</v>
      </c>
      <c r="D17757" s="82">
        <v>0.96937118229297603</v>
      </c>
      <c r="E17757" s="82">
        <v>0.174114747997591</v>
      </c>
      <c r="F17757" s="82">
        <v>4</v>
      </c>
      <c r="G17757" s="82">
        <v>0.87023218680991798</v>
      </c>
      <c r="H17757" s="82">
        <v>0.99689243469774902</v>
      </c>
      <c r="I17757" s="82"/>
      <c r="J17757" s="82">
        <v>0</v>
      </c>
    </row>
    <row r="17758" spans="1:10">
      <c r="A17758" s="82" t="s">
        <v>20251</v>
      </c>
      <c r="B17758" s="82" t="s">
        <v>19327</v>
      </c>
      <c r="C17758" s="82">
        <v>0.75095323685349102</v>
      </c>
      <c r="D17758" s="82">
        <v>0.69171742414631099</v>
      </c>
      <c r="E17758" s="82">
        <v>1.08563585452584</v>
      </c>
      <c r="F17758" s="82">
        <v>4</v>
      </c>
      <c r="G17758" s="82">
        <v>0.33869007293689402</v>
      </c>
      <c r="H17758" s="82">
        <v>0.84819053471636696</v>
      </c>
      <c r="I17758" s="82"/>
      <c r="J17758" s="82">
        <v>0</v>
      </c>
    </row>
    <row r="17759" spans="1:10">
      <c r="A17759" s="82" t="s">
        <v>20251</v>
      </c>
      <c r="B17759" s="82" t="s">
        <v>18723</v>
      </c>
      <c r="C17759" s="82">
        <v>0.41783535938889099</v>
      </c>
      <c r="D17759" s="82">
        <v>0.75773847324860599</v>
      </c>
      <c r="E17759" s="82">
        <v>0.55142423691056797</v>
      </c>
      <c r="F17759" s="82">
        <v>4</v>
      </c>
      <c r="G17759" s="82">
        <v>0.61069677903256403</v>
      </c>
      <c r="H17759" s="82">
        <v>0.95613031049659802</v>
      </c>
      <c r="I17759" s="82"/>
      <c r="J17759" s="82">
        <v>0</v>
      </c>
    </row>
    <row r="17760" spans="1:10">
      <c r="A17760" s="82" t="s">
        <v>20251</v>
      </c>
      <c r="B17760" s="82" t="s">
        <v>19328</v>
      </c>
      <c r="C17760" s="82">
        <v>0.33311787746459998</v>
      </c>
      <c r="D17760" s="82">
        <v>0.69171742414631099</v>
      </c>
      <c r="E17760" s="82">
        <v>0.48158086790385601</v>
      </c>
      <c r="F17760" s="82">
        <v>4</v>
      </c>
      <c r="G17760" s="82">
        <v>0.65526537203021895</v>
      </c>
      <c r="H17760" s="82">
        <v>0.99599162282987996</v>
      </c>
      <c r="I17760" s="82"/>
      <c r="J17760" s="82">
        <v>0</v>
      </c>
    </row>
    <row r="17761" spans="1:10">
      <c r="A17761" s="82" t="s">
        <v>20250</v>
      </c>
      <c r="B17761" s="82" t="s">
        <v>19327</v>
      </c>
      <c r="C17761" s="82">
        <v>-0.52867032708864603</v>
      </c>
      <c r="D17761" s="82">
        <v>0.329110837952371</v>
      </c>
      <c r="E17761" s="82">
        <v>-1.6063595182032699</v>
      </c>
      <c r="F17761" s="82">
        <v>4</v>
      </c>
      <c r="G17761" s="82">
        <v>0.18346973843284201</v>
      </c>
      <c r="H17761" s="82">
        <v>0.77374108765377603</v>
      </c>
      <c r="I17761" s="82"/>
      <c r="J17761" s="82">
        <v>0</v>
      </c>
    </row>
    <row r="17762" spans="1:10">
      <c r="A17762" s="82" t="s">
        <v>20250</v>
      </c>
      <c r="B17762" s="82" t="s">
        <v>18723</v>
      </c>
      <c r="C17762" s="82">
        <v>-0.62684372665813304</v>
      </c>
      <c r="D17762" s="82">
        <v>0.36052285973188197</v>
      </c>
      <c r="E17762" s="82">
        <v>-1.7387072961873</v>
      </c>
      <c r="F17762" s="82">
        <v>4</v>
      </c>
      <c r="G17762" s="82">
        <v>0.157075199000519</v>
      </c>
      <c r="H17762" s="82">
        <v>0.82563776691482105</v>
      </c>
      <c r="I17762" s="82"/>
      <c r="J17762" s="82">
        <v>0</v>
      </c>
    </row>
    <row r="17763" spans="1:10">
      <c r="A17763" s="82" t="s">
        <v>20250</v>
      </c>
      <c r="B17763" s="82" t="s">
        <v>19328</v>
      </c>
      <c r="C17763" s="82">
        <v>9.81733995694863E-2</v>
      </c>
      <c r="D17763" s="82">
        <v>0.329110837952371</v>
      </c>
      <c r="E17763" s="82">
        <v>0.29829889583792402</v>
      </c>
      <c r="F17763" s="82">
        <v>4</v>
      </c>
      <c r="G17763" s="82">
        <v>0.78032860016795902</v>
      </c>
      <c r="H17763" s="82">
        <v>0.99689243469774902</v>
      </c>
      <c r="I17763" s="82"/>
      <c r="J17763" s="82">
        <v>0</v>
      </c>
    </row>
    <row r="17764" spans="1:10">
      <c r="A17764" s="82" t="s">
        <v>20249</v>
      </c>
      <c r="B17764" s="82" t="s">
        <v>19327</v>
      </c>
      <c r="C17764" s="82">
        <v>-0.245213523029124</v>
      </c>
      <c r="D17764" s="82">
        <v>0.22463607749655901</v>
      </c>
      <c r="E17764" s="82">
        <v>-1.09160347599499</v>
      </c>
      <c r="F17764" s="82">
        <v>4</v>
      </c>
      <c r="G17764" s="82">
        <v>0.33635058099631099</v>
      </c>
      <c r="H17764" s="82">
        <v>0.84652137971741603</v>
      </c>
      <c r="I17764" s="82"/>
      <c r="J17764" s="82">
        <v>0</v>
      </c>
    </row>
    <row r="17765" spans="1:10">
      <c r="A17765" s="82" t="s">
        <v>20249</v>
      </c>
      <c r="B17765" s="82" t="s">
        <v>18723</v>
      </c>
      <c r="C17765" s="82">
        <v>-0.96846828390648698</v>
      </c>
      <c r="D17765" s="82">
        <v>0.24607649374868801</v>
      </c>
      <c r="E17765" s="82">
        <v>-3.9356391549351399</v>
      </c>
      <c r="F17765" s="82">
        <v>4</v>
      </c>
      <c r="G17765" s="82">
        <v>1.7022068682988702E-2</v>
      </c>
      <c r="H17765" s="82">
        <v>0.56835775941675803</v>
      </c>
      <c r="I17765" s="82"/>
      <c r="J17765" s="82">
        <v>0</v>
      </c>
    </row>
    <row r="17766" spans="1:10">
      <c r="A17766" s="82" t="s">
        <v>20249</v>
      </c>
      <c r="B17766" s="82" t="s">
        <v>19328</v>
      </c>
      <c r="C17766" s="82">
        <v>0.72325476087736296</v>
      </c>
      <c r="D17766" s="82">
        <v>0.22463607749655901</v>
      </c>
      <c r="E17766" s="82">
        <v>3.2196732107220898</v>
      </c>
      <c r="F17766" s="82">
        <v>4</v>
      </c>
      <c r="G17766" s="82">
        <v>3.2290536890200401E-2</v>
      </c>
      <c r="H17766" s="82">
        <v>0.96844771427598797</v>
      </c>
      <c r="I17766" s="82"/>
      <c r="J17766" s="82">
        <v>0</v>
      </c>
    </row>
    <row r="17767" spans="1:10">
      <c r="A17767" s="82" t="s">
        <v>20248</v>
      </c>
      <c r="B17767" s="82" t="s">
        <v>19327</v>
      </c>
      <c r="C17767" s="82">
        <v>0.49520764591993899</v>
      </c>
      <c r="D17767" s="82">
        <v>0.96369299197307501</v>
      </c>
      <c r="E17767" s="82">
        <v>0.51386452951789696</v>
      </c>
      <c r="F17767" s="82">
        <v>4</v>
      </c>
      <c r="G17767" s="82">
        <v>0.63443057987146201</v>
      </c>
      <c r="H17767" s="82">
        <v>0.93401514665371499</v>
      </c>
      <c r="I17767" s="82"/>
      <c r="J17767" s="82">
        <v>0</v>
      </c>
    </row>
    <row r="17768" spans="1:10">
      <c r="A17768" s="82" t="s">
        <v>20248</v>
      </c>
      <c r="B17768" s="82" t="s">
        <v>18723</v>
      </c>
      <c r="C17768" s="82">
        <v>1.8933662588876301</v>
      </c>
      <c r="D17768" s="82">
        <v>1.0556727804266</v>
      </c>
      <c r="E17768" s="82">
        <v>1.7935162239595901</v>
      </c>
      <c r="F17768" s="82">
        <v>4</v>
      </c>
      <c r="G17768" s="82">
        <v>0.14734613685026701</v>
      </c>
      <c r="H17768" s="82">
        <v>0.81407806462666499</v>
      </c>
      <c r="I17768" s="82"/>
      <c r="J17768" s="82">
        <v>0</v>
      </c>
    </row>
    <row r="17769" spans="1:10">
      <c r="A17769" s="82" t="s">
        <v>20248</v>
      </c>
      <c r="B17769" s="82" t="s">
        <v>19328</v>
      </c>
      <c r="C17769" s="82">
        <v>-1.39815861296769</v>
      </c>
      <c r="D17769" s="82">
        <v>0.96369299197307501</v>
      </c>
      <c r="E17769" s="82">
        <v>-1.4508340567104101</v>
      </c>
      <c r="F17769" s="82">
        <v>4</v>
      </c>
      <c r="G17769" s="82">
        <v>0.220445402996545</v>
      </c>
      <c r="H17769" s="82">
        <v>0.99599162282987996</v>
      </c>
      <c r="I17769" s="82"/>
      <c r="J17769" s="82">
        <v>0</v>
      </c>
    </row>
    <row r="17770" spans="1:10">
      <c r="A17770" s="82" t="s">
        <v>20247</v>
      </c>
      <c r="B17770" s="82" t="s">
        <v>19327</v>
      </c>
      <c r="C17770" s="82">
        <v>0.22757415506724801</v>
      </c>
      <c r="D17770" s="82">
        <v>0.58246672341792904</v>
      </c>
      <c r="E17770" s="82">
        <v>0.39070756477183299</v>
      </c>
      <c r="F17770" s="82">
        <v>4</v>
      </c>
      <c r="G17770" s="82">
        <v>0.715929699865957</v>
      </c>
      <c r="H17770" s="82">
        <v>0.95545063023838905</v>
      </c>
      <c r="I17770" s="82"/>
      <c r="J17770" s="82">
        <v>0</v>
      </c>
    </row>
    <row r="17771" spans="1:10">
      <c r="A17771" s="82" t="s">
        <v>20247</v>
      </c>
      <c r="B17771" s="82" t="s">
        <v>18723</v>
      </c>
      <c r="C17771" s="82">
        <v>0.88244114026859799</v>
      </c>
      <c r="D17771" s="82">
        <v>0.63806032682424396</v>
      </c>
      <c r="E17771" s="82">
        <v>1.3830058117869299</v>
      </c>
      <c r="F17771" s="82">
        <v>4</v>
      </c>
      <c r="G17771" s="82">
        <v>0.23885103967200599</v>
      </c>
      <c r="H17771" s="82">
        <v>0.86443091059527499</v>
      </c>
      <c r="I17771" s="82"/>
      <c r="J17771" s="82">
        <v>0</v>
      </c>
    </row>
    <row r="17772" spans="1:10">
      <c r="A17772" s="82" t="s">
        <v>20247</v>
      </c>
      <c r="B17772" s="82" t="s">
        <v>19328</v>
      </c>
      <c r="C17772" s="82">
        <v>-0.65486698520135</v>
      </c>
      <c r="D17772" s="82">
        <v>0.58246672341792904</v>
      </c>
      <c r="E17772" s="82">
        <v>-1.1242993957810601</v>
      </c>
      <c r="F17772" s="82">
        <v>4</v>
      </c>
      <c r="G17772" s="82">
        <v>0.32379115196478703</v>
      </c>
      <c r="H17772" s="82">
        <v>0.99599162282987996</v>
      </c>
      <c r="I17772" s="82"/>
      <c r="J17772" s="82">
        <v>0</v>
      </c>
    </row>
    <row r="17773" spans="1:10">
      <c r="A17773" s="82" t="s">
        <v>20246</v>
      </c>
      <c r="B17773" s="82" t="s">
        <v>19327</v>
      </c>
      <c r="C17773" s="82">
        <v>0.20643417184926999</v>
      </c>
      <c r="D17773" s="82">
        <v>0.14648911784303201</v>
      </c>
      <c r="E17773" s="82">
        <v>1.4092116526394201</v>
      </c>
      <c r="F17773" s="82">
        <v>4</v>
      </c>
      <c r="G17773" s="82">
        <v>0.23156500722656401</v>
      </c>
      <c r="H17773" s="82">
        <v>0.79555888145090703</v>
      </c>
      <c r="I17773" s="82"/>
      <c r="J17773" s="82">
        <v>0</v>
      </c>
    </row>
    <row r="17774" spans="1:10">
      <c r="A17774" s="82" t="s">
        <v>20246</v>
      </c>
      <c r="B17774" s="82" t="s">
        <v>18723</v>
      </c>
      <c r="C17774" s="82">
        <v>0.550999978307671</v>
      </c>
      <c r="D17774" s="82">
        <v>0.160470788543323</v>
      </c>
      <c r="E17774" s="82">
        <v>3.43364660515092</v>
      </c>
      <c r="F17774" s="82">
        <v>4</v>
      </c>
      <c r="G17774" s="82">
        <v>2.6447124377074999E-2</v>
      </c>
      <c r="H17774" s="82">
        <v>0.61219827954642003</v>
      </c>
      <c r="I17774" s="82"/>
      <c r="J17774" s="82">
        <v>0</v>
      </c>
    </row>
    <row r="17775" spans="1:10">
      <c r="A17775" s="82" t="s">
        <v>20246</v>
      </c>
      <c r="B17775" s="82" t="s">
        <v>19328</v>
      </c>
      <c r="C17775" s="82">
        <v>-0.34456580645840101</v>
      </c>
      <c r="D17775" s="82">
        <v>0.14648911784303201</v>
      </c>
      <c r="E17775" s="82">
        <v>-2.3521597476449698</v>
      </c>
      <c r="F17775" s="82">
        <v>4</v>
      </c>
      <c r="G17775" s="82">
        <v>7.8330351728509204E-2</v>
      </c>
      <c r="H17775" s="82">
        <v>0.98534490252746099</v>
      </c>
      <c r="I17775" s="82"/>
      <c r="J17775" s="82">
        <v>0</v>
      </c>
    </row>
    <row r="17776" spans="1:10">
      <c r="A17776" s="82" t="s">
        <v>20245</v>
      </c>
      <c r="B17776" s="82" t="s">
        <v>19327</v>
      </c>
      <c r="C17776" s="82" t="e">
        <f>-Inf</f>
        <v>#NAME?</v>
      </c>
      <c r="D17776" s="82"/>
      <c r="E17776" s="82"/>
      <c r="F17776" s="82"/>
      <c r="G17776" s="82"/>
      <c r="H17776" s="82">
        <v>0</v>
      </c>
      <c r="I17776" s="82" t="s">
        <v>19340</v>
      </c>
      <c r="J17776" s="82">
        <v>0.8</v>
      </c>
    </row>
    <row r="17777" spans="1:10">
      <c r="A17777" s="82" t="s">
        <v>20245</v>
      </c>
      <c r="B17777" s="82" t="s">
        <v>18723</v>
      </c>
      <c r="C17777" s="82">
        <v>-0.37012978000772401</v>
      </c>
      <c r="D17777" s="82"/>
      <c r="E17777" s="82"/>
      <c r="F17777" s="82">
        <v>0</v>
      </c>
      <c r="G17777" s="82"/>
      <c r="H17777" s="82"/>
      <c r="I17777" s="82"/>
      <c r="J17777" s="82">
        <v>0.5</v>
      </c>
    </row>
    <row r="17778" spans="1:10">
      <c r="A17778" s="82" t="s">
        <v>20245</v>
      </c>
      <c r="B17778" s="82" t="s">
        <v>19328</v>
      </c>
      <c r="C17778" s="82" t="e">
        <f>-Inf</f>
        <v>#NAME?</v>
      </c>
      <c r="D17778" s="82"/>
      <c r="E17778" s="82"/>
      <c r="F17778" s="82"/>
      <c r="G17778" s="82"/>
      <c r="H17778" s="82">
        <v>0</v>
      </c>
      <c r="I17778" s="82" t="s">
        <v>19340</v>
      </c>
      <c r="J17778" s="82">
        <v>0.8</v>
      </c>
    </row>
    <row r="17779" spans="1:10">
      <c r="A17779" s="82" t="s">
        <v>20244</v>
      </c>
      <c r="B17779" s="82" t="s">
        <v>19327</v>
      </c>
      <c r="C17779" s="82">
        <v>1.7015674406035599</v>
      </c>
      <c r="D17779" s="82">
        <v>0.90914515168480403</v>
      </c>
      <c r="E17779" s="82">
        <v>1.8716125114347999</v>
      </c>
      <c r="F17779" s="82">
        <v>4</v>
      </c>
      <c r="G17779" s="82">
        <v>0.13457987877293801</v>
      </c>
      <c r="H17779" s="82">
        <v>0.75345477029414298</v>
      </c>
      <c r="I17779" s="82"/>
      <c r="J17779" s="82">
        <v>0</v>
      </c>
    </row>
    <row r="17780" spans="1:10">
      <c r="A17780" s="82" t="s">
        <v>20244</v>
      </c>
      <c r="B17780" s="82" t="s">
        <v>18723</v>
      </c>
      <c r="C17780" s="82">
        <v>1.0518061559662499</v>
      </c>
      <c r="D17780" s="82">
        <v>0.99591861524844705</v>
      </c>
      <c r="E17780" s="82">
        <v>1.0561165740474301</v>
      </c>
      <c r="F17780" s="82">
        <v>4</v>
      </c>
      <c r="G17780" s="82">
        <v>0.35047935727864399</v>
      </c>
      <c r="H17780" s="82">
        <v>0.90506494662138604</v>
      </c>
      <c r="I17780" s="82"/>
      <c r="J17780" s="82">
        <v>0</v>
      </c>
    </row>
    <row r="17781" spans="1:10">
      <c r="A17781" s="82" t="s">
        <v>20244</v>
      </c>
      <c r="B17781" s="82" t="s">
        <v>19328</v>
      </c>
      <c r="C17781" s="82">
        <v>0.64976128463731697</v>
      </c>
      <c r="D17781" s="82">
        <v>0.90914515168480403</v>
      </c>
      <c r="E17781" s="82">
        <v>0.71469476951309296</v>
      </c>
      <c r="F17781" s="82">
        <v>4</v>
      </c>
      <c r="G17781" s="82">
        <v>0.51429174379640497</v>
      </c>
      <c r="H17781" s="82">
        <v>0.99599162282987996</v>
      </c>
      <c r="I17781" s="82"/>
      <c r="J17781" s="82">
        <v>0</v>
      </c>
    </row>
    <row r="17782" spans="1:10">
      <c r="A17782" s="82" t="s">
        <v>20243</v>
      </c>
      <c r="B17782" s="82" t="s">
        <v>19327</v>
      </c>
      <c r="C17782" s="82">
        <v>0.420307911895626</v>
      </c>
      <c r="D17782" s="82">
        <v>1.6798123078765601</v>
      </c>
      <c r="E17782" s="82">
        <v>0.25021123486524199</v>
      </c>
      <c r="F17782" s="82">
        <v>4</v>
      </c>
      <c r="G17782" s="82">
        <v>0.81474961345081698</v>
      </c>
      <c r="H17782" s="82">
        <v>0.97527977995470905</v>
      </c>
      <c r="I17782" s="82"/>
      <c r="J17782" s="82">
        <v>0</v>
      </c>
    </row>
    <row r="17783" spans="1:10">
      <c r="A17783" s="82" t="s">
        <v>20243</v>
      </c>
      <c r="B17783" s="82" t="s">
        <v>18723</v>
      </c>
      <c r="C17783" s="82">
        <v>0.672797810134667</v>
      </c>
      <c r="D17783" s="82">
        <v>1.84014218679761</v>
      </c>
      <c r="E17783" s="82">
        <v>0.36562273011388002</v>
      </c>
      <c r="F17783" s="82">
        <v>4</v>
      </c>
      <c r="G17783" s="82">
        <v>0.733161172831297</v>
      </c>
      <c r="H17783" s="82">
        <v>0.97658802438549397</v>
      </c>
      <c r="I17783" s="82"/>
      <c r="J17783" s="82">
        <v>0</v>
      </c>
    </row>
    <row r="17784" spans="1:10">
      <c r="A17784" s="82" t="s">
        <v>20243</v>
      </c>
      <c r="B17784" s="82" t="s">
        <v>19328</v>
      </c>
      <c r="C17784" s="82">
        <v>-0.25248989823904</v>
      </c>
      <c r="D17784" s="82">
        <v>1.6798123078765601</v>
      </c>
      <c r="E17784" s="82">
        <v>-0.150308398774749</v>
      </c>
      <c r="F17784" s="82">
        <v>4</v>
      </c>
      <c r="G17784" s="82">
        <v>0.88779617615875395</v>
      </c>
      <c r="H17784" s="82">
        <v>0.99689243469774902</v>
      </c>
      <c r="I17784" s="82"/>
      <c r="J17784" s="82">
        <v>0</v>
      </c>
    </row>
    <row r="17785" spans="1:10">
      <c r="A17785" s="82" t="s">
        <v>20242</v>
      </c>
      <c r="B17785" s="82" t="s">
        <v>19327</v>
      </c>
      <c r="C17785" s="82">
        <v>1.5355330120675801</v>
      </c>
      <c r="D17785" s="82">
        <v>1.74673340973278</v>
      </c>
      <c r="E17785" s="82">
        <v>0.87908836203143803</v>
      </c>
      <c r="F17785" s="82">
        <v>4</v>
      </c>
      <c r="G17785" s="82">
        <v>0.42899331599349799</v>
      </c>
      <c r="H17785" s="82">
        <v>0.87790892220341099</v>
      </c>
      <c r="I17785" s="82"/>
      <c r="J17785" s="82">
        <v>0</v>
      </c>
    </row>
    <row r="17786" spans="1:10">
      <c r="A17786" s="82" t="s">
        <v>20242</v>
      </c>
      <c r="B17786" s="82" t="s">
        <v>18723</v>
      </c>
      <c r="C17786" s="82">
        <v>-0.42857027231175299</v>
      </c>
      <c r="D17786" s="82">
        <v>1.9134505809171101</v>
      </c>
      <c r="E17786" s="82">
        <v>-0.223977706341566</v>
      </c>
      <c r="F17786" s="82">
        <v>4</v>
      </c>
      <c r="G17786" s="82">
        <v>0.83374954327143702</v>
      </c>
      <c r="H17786" s="82">
        <v>0.98667590465944399</v>
      </c>
      <c r="I17786" s="82"/>
      <c r="J17786" s="82">
        <v>0</v>
      </c>
    </row>
    <row r="17787" spans="1:10">
      <c r="A17787" s="82" t="s">
        <v>20242</v>
      </c>
      <c r="B17787" s="82" t="s">
        <v>19328</v>
      </c>
      <c r="C17787" s="82">
        <v>1.96410328437933</v>
      </c>
      <c r="D17787" s="82">
        <v>1.74673340973278</v>
      </c>
      <c r="E17787" s="82">
        <v>1.12444364631453</v>
      </c>
      <c r="F17787" s="82">
        <v>4</v>
      </c>
      <c r="G17787" s="82">
        <v>0.32373670227828699</v>
      </c>
      <c r="H17787" s="82">
        <v>0.99599162282987996</v>
      </c>
      <c r="I17787" s="82"/>
      <c r="J17787" s="82">
        <v>0</v>
      </c>
    </row>
    <row r="17788" spans="1:10">
      <c r="A17788" s="82" t="s">
        <v>20241</v>
      </c>
      <c r="B17788" s="82" t="s">
        <v>19327</v>
      </c>
      <c r="C17788" s="82">
        <v>0.15913556100562001</v>
      </c>
      <c r="D17788" s="82">
        <v>1.24570968119104</v>
      </c>
      <c r="E17788" s="82">
        <v>0.127746908776905</v>
      </c>
      <c r="F17788" s="82">
        <v>3</v>
      </c>
      <c r="G17788" s="82">
        <v>0.90643148087819703</v>
      </c>
      <c r="H17788" s="82">
        <v>0.99030653732307705</v>
      </c>
      <c r="I17788" s="82"/>
      <c r="J17788" s="82">
        <v>0.2</v>
      </c>
    </row>
    <row r="17789" spans="1:10">
      <c r="A17789" s="82" t="s">
        <v>20241</v>
      </c>
      <c r="B17789" s="82" t="s">
        <v>18723</v>
      </c>
      <c r="C17789" s="82">
        <v>1.5724131024471</v>
      </c>
      <c r="D17789" s="82">
        <v>1.24570968119104</v>
      </c>
      <c r="E17789" s="82">
        <v>1.26226289013319</v>
      </c>
      <c r="F17789" s="82">
        <v>3</v>
      </c>
      <c r="G17789" s="82">
        <v>0.296058129101408</v>
      </c>
      <c r="H17789" s="82">
        <v>0.88681756728084404</v>
      </c>
      <c r="I17789" s="82"/>
      <c r="J17789" s="82">
        <v>0</v>
      </c>
    </row>
    <row r="17790" spans="1:10">
      <c r="A17790" s="82" t="s">
        <v>20241</v>
      </c>
      <c r="B17790" s="82" t="s">
        <v>19328</v>
      </c>
      <c r="C17790" s="82">
        <v>-1.41327754144148</v>
      </c>
      <c r="D17790" s="82">
        <v>1.24570968119104</v>
      </c>
      <c r="E17790" s="82">
        <v>-1.13451598135628</v>
      </c>
      <c r="F17790" s="82">
        <v>3</v>
      </c>
      <c r="G17790" s="82">
        <v>0.33902987680677998</v>
      </c>
      <c r="H17790" s="82">
        <v>0.99599162282987996</v>
      </c>
      <c r="I17790" s="82"/>
      <c r="J17790" s="82">
        <v>0.2</v>
      </c>
    </row>
    <row r="17791" spans="1:10">
      <c r="A17791" s="82" t="s">
        <v>20240</v>
      </c>
      <c r="B17791" s="82" t="s">
        <v>19327</v>
      </c>
      <c r="C17791" s="82">
        <v>-1.08248456121198</v>
      </c>
      <c r="D17791" s="82">
        <v>0.72286824033797104</v>
      </c>
      <c r="E17791" s="82">
        <v>-1.49748529649868</v>
      </c>
      <c r="F17791" s="82">
        <v>4</v>
      </c>
      <c r="G17791" s="82">
        <v>0.20861894679714599</v>
      </c>
      <c r="H17791" s="82">
        <v>0.78200916610979099</v>
      </c>
      <c r="I17791" s="82"/>
      <c r="J17791" s="82">
        <v>0</v>
      </c>
    </row>
    <row r="17792" spans="1:10">
      <c r="A17792" s="82" t="s">
        <v>20240</v>
      </c>
      <c r="B17792" s="82" t="s">
        <v>18723</v>
      </c>
      <c r="C17792" s="82">
        <v>-0.28775176391167101</v>
      </c>
      <c r="D17792" s="82">
        <v>0.791862482674345</v>
      </c>
      <c r="E17792" s="82">
        <v>-0.363386030033714</v>
      </c>
      <c r="F17792" s="82">
        <v>4</v>
      </c>
      <c r="G17792" s="82">
        <v>0.73470710797799998</v>
      </c>
      <c r="H17792" s="82">
        <v>0.97681970255171002</v>
      </c>
      <c r="I17792" s="82"/>
      <c r="J17792" s="82">
        <v>0</v>
      </c>
    </row>
    <row r="17793" spans="1:10">
      <c r="A17793" s="82" t="s">
        <v>20240</v>
      </c>
      <c r="B17793" s="82" t="s">
        <v>19328</v>
      </c>
      <c r="C17793" s="82">
        <v>-0.79473279730031099</v>
      </c>
      <c r="D17793" s="82">
        <v>0.72286824033797104</v>
      </c>
      <c r="E17793" s="82">
        <v>-1.09941584503524</v>
      </c>
      <c r="F17793" s="82">
        <v>4</v>
      </c>
      <c r="G17793" s="82">
        <v>0.33330999871844702</v>
      </c>
      <c r="H17793" s="82">
        <v>0.99599162282987996</v>
      </c>
      <c r="I17793" s="82"/>
      <c r="J17793" s="82">
        <v>0</v>
      </c>
    </row>
    <row r="17794" spans="1:10">
      <c r="A17794" s="82" t="s">
        <v>20239</v>
      </c>
      <c r="B17794" s="82" t="s">
        <v>19327</v>
      </c>
      <c r="C17794" s="82">
        <v>-0.73968221920654398</v>
      </c>
      <c r="D17794" s="82">
        <v>0.65508623320030401</v>
      </c>
      <c r="E17794" s="82">
        <v>-1.1291371757164901</v>
      </c>
      <c r="F17794" s="82">
        <v>4</v>
      </c>
      <c r="G17794" s="82">
        <v>0.32196962618986003</v>
      </c>
      <c r="H17794" s="82">
        <v>0.83897855236105801</v>
      </c>
      <c r="I17794" s="82"/>
      <c r="J17794" s="82">
        <v>0</v>
      </c>
    </row>
    <row r="17795" spans="1:10">
      <c r="A17795" s="82" t="s">
        <v>20239</v>
      </c>
      <c r="B17795" s="82" t="s">
        <v>18723</v>
      </c>
      <c r="C17795" s="82">
        <v>-1.1597223599661499</v>
      </c>
      <c r="D17795" s="82">
        <v>0.717611014069792</v>
      </c>
      <c r="E17795" s="82">
        <v>-1.6160877372673099</v>
      </c>
      <c r="F17795" s="82">
        <v>4</v>
      </c>
      <c r="G17795" s="82">
        <v>0.18138025755882201</v>
      </c>
      <c r="H17795" s="82">
        <v>0.84847713571989203</v>
      </c>
      <c r="I17795" s="82"/>
      <c r="J17795" s="82">
        <v>0</v>
      </c>
    </row>
    <row r="17796" spans="1:10">
      <c r="A17796" s="82" t="s">
        <v>20239</v>
      </c>
      <c r="B17796" s="82" t="s">
        <v>19328</v>
      </c>
      <c r="C17796" s="82">
        <v>0.42004014075960799</v>
      </c>
      <c r="D17796" s="82">
        <v>0.65508623320030401</v>
      </c>
      <c r="E17796" s="82">
        <v>0.64119824150108995</v>
      </c>
      <c r="F17796" s="82">
        <v>4</v>
      </c>
      <c r="G17796" s="82">
        <v>0.55628745677830804</v>
      </c>
      <c r="H17796" s="82">
        <v>0.99599162282987996</v>
      </c>
      <c r="I17796" s="82"/>
      <c r="J17796" s="82">
        <v>0</v>
      </c>
    </row>
    <row r="17797" spans="1:10">
      <c r="A17797" s="82" t="s">
        <v>20238</v>
      </c>
      <c r="B17797" s="82" t="s">
        <v>19327</v>
      </c>
      <c r="C17797" s="82">
        <v>0.61912885142367302</v>
      </c>
      <c r="D17797" s="82">
        <v>1.5203919509135699</v>
      </c>
      <c r="E17797" s="82">
        <v>0.407216606909588</v>
      </c>
      <c r="F17797" s="82">
        <v>4</v>
      </c>
      <c r="G17797" s="82">
        <v>0.70469886859276998</v>
      </c>
      <c r="H17797" s="82">
        <v>0.95346204122896405</v>
      </c>
      <c r="I17797" s="82"/>
      <c r="J17797" s="82">
        <v>0</v>
      </c>
    </row>
    <row r="17798" spans="1:10">
      <c r="A17798" s="82" t="s">
        <v>20238</v>
      </c>
      <c r="B17798" s="82" t="s">
        <v>18723</v>
      </c>
      <c r="C17798" s="82">
        <v>-1.37525057187573</v>
      </c>
      <c r="D17798" s="82">
        <v>1.6655059355293</v>
      </c>
      <c r="E17798" s="82">
        <v>-0.82572541024218704</v>
      </c>
      <c r="F17798" s="82">
        <v>4</v>
      </c>
      <c r="G17798" s="82">
        <v>0.455361709585199</v>
      </c>
      <c r="H17798" s="82">
        <v>0.92487387627372797</v>
      </c>
      <c r="I17798" s="82"/>
      <c r="J17798" s="82">
        <v>0</v>
      </c>
    </row>
    <row r="17799" spans="1:10">
      <c r="A17799" s="82" t="s">
        <v>20238</v>
      </c>
      <c r="B17799" s="82" t="s">
        <v>19328</v>
      </c>
      <c r="C17799" s="82">
        <v>1.9943794232994001</v>
      </c>
      <c r="D17799" s="82">
        <v>1.5203919509135699</v>
      </c>
      <c r="E17799" s="82">
        <v>1.31175347389929</v>
      </c>
      <c r="F17799" s="82">
        <v>4</v>
      </c>
      <c r="G17799" s="82">
        <v>0.25982348189716697</v>
      </c>
      <c r="H17799" s="82">
        <v>0.99599162282987996</v>
      </c>
      <c r="I17799" s="82"/>
      <c r="J17799" s="82">
        <v>0</v>
      </c>
    </row>
    <row r="17800" spans="1:10">
      <c r="A17800" s="82" t="s">
        <v>20237</v>
      </c>
      <c r="B17800" s="82" t="s">
        <v>19327</v>
      </c>
      <c r="C17800" s="82">
        <v>-0.44350801921567001</v>
      </c>
      <c r="D17800" s="82">
        <v>0.97234872602312705</v>
      </c>
      <c r="E17800" s="82">
        <v>-0.45612032735374902</v>
      </c>
      <c r="F17800" s="82">
        <v>3</v>
      </c>
      <c r="G17800" s="82">
        <v>0.67929748997115502</v>
      </c>
      <c r="H17800" s="82">
        <v>0.94829861792765102</v>
      </c>
      <c r="I17800" s="82"/>
      <c r="J17800" s="82">
        <v>0</v>
      </c>
    </row>
    <row r="17801" spans="1:10">
      <c r="A17801" s="82" t="s">
        <v>20237</v>
      </c>
      <c r="B17801" s="82" t="s">
        <v>18723</v>
      </c>
      <c r="C17801" s="82">
        <v>-1.5712158240232399</v>
      </c>
      <c r="D17801" s="82">
        <v>1.30454270953382</v>
      </c>
      <c r="E17801" s="82">
        <v>-1.20441884542417</v>
      </c>
      <c r="F17801" s="82">
        <v>3</v>
      </c>
      <c r="G17801" s="82">
        <v>0.31478267421998402</v>
      </c>
      <c r="H17801" s="82">
        <v>0.89541646392831598</v>
      </c>
      <c r="I17801" s="82"/>
      <c r="J17801" s="82">
        <v>0.25</v>
      </c>
    </row>
    <row r="17802" spans="1:10">
      <c r="A17802" s="82" t="s">
        <v>20237</v>
      </c>
      <c r="B17802" s="82" t="s">
        <v>19328</v>
      </c>
      <c r="C17802" s="82">
        <v>1.1277078048075699</v>
      </c>
      <c r="D17802" s="82">
        <v>1.2299346616784499</v>
      </c>
      <c r="E17802" s="82">
        <v>0.91688431909759505</v>
      </c>
      <c r="F17802" s="82">
        <v>3</v>
      </c>
      <c r="G17802" s="82">
        <v>0.42681700708537101</v>
      </c>
      <c r="H17802" s="82">
        <v>0.99599162282987996</v>
      </c>
      <c r="I17802" s="82"/>
      <c r="J17802" s="82">
        <v>0.2</v>
      </c>
    </row>
    <row r="17803" spans="1:10">
      <c r="A17803" s="82" t="s">
        <v>20236</v>
      </c>
      <c r="B17803" s="82" t="s">
        <v>19327</v>
      </c>
      <c r="C17803" s="82">
        <v>0.86569671936936599</v>
      </c>
      <c r="D17803" s="82">
        <v>0.61923118632365004</v>
      </c>
      <c r="E17803" s="82">
        <v>1.3980186051496699</v>
      </c>
      <c r="F17803" s="82">
        <v>4</v>
      </c>
      <c r="G17803" s="82">
        <v>0.234649626854642</v>
      </c>
      <c r="H17803" s="82">
        <v>0.79725027661791503</v>
      </c>
      <c r="I17803" s="82"/>
      <c r="J17803" s="82">
        <v>0</v>
      </c>
    </row>
    <row r="17804" spans="1:10">
      <c r="A17804" s="82" t="s">
        <v>20236</v>
      </c>
      <c r="B17804" s="82" t="s">
        <v>18723</v>
      </c>
      <c r="C17804" s="82">
        <v>0.73472295792045395</v>
      </c>
      <c r="D17804" s="82">
        <v>0.67833377812029505</v>
      </c>
      <c r="E17804" s="82">
        <v>1.08312895748228</v>
      </c>
      <c r="F17804" s="82">
        <v>4</v>
      </c>
      <c r="G17804" s="82">
        <v>0.33967722990667099</v>
      </c>
      <c r="H17804" s="82">
        <v>0.90081080754925502</v>
      </c>
      <c r="I17804" s="82"/>
      <c r="J17804" s="82">
        <v>0</v>
      </c>
    </row>
    <row r="17805" spans="1:10">
      <c r="A17805" s="82" t="s">
        <v>20236</v>
      </c>
      <c r="B17805" s="82" t="s">
        <v>19328</v>
      </c>
      <c r="C17805" s="82">
        <v>0.13097376144891101</v>
      </c>
      <c r="D17805" s="82">
        <v>0.61923118632365004</v>
      </c>
      <c r="E17805" s="82">
        <v>0.21151027974947001</v>
      </c>
      <c r="F17805" s="82">
        <v>4</v>
      </c>
      <c r="G17805" s="82">
        <v>0.84282861013508803</v>
      </c>
      <c r="H17805" s="82">
        <v>0.99689243469774902</v>
      </c>
      <c r="I17805" s="82"/>
      <c r="J17805" s="82">
        <v>0</v>
      </c>
    </row>
    <row r="17806" spans="1:10">
      <c r="A17806" s="82" t="s">
        <v>20235</v>
      </c>
      <c r="B17806" s="82" t="s">
        <v>19327</v>
      </c>
      <c r="C17806" s="82">
        <v>0.73947019876145603</v>
      </c>
      <c r="D17806" s="82">
        <v>0.43763078983792397</v>
      </c>
      <c r="E17806" s="82">
        <v>1.6897124606687699</v>
      </c>
      <c r="F17806" s="82">
        <v>4</v>
      </c>
      <c r="G17806" s="82">
        <v>0.16634897552929401</v>
      </c>
      <c r="H17806" s="82">
        <v>0.76707115883344401</v>
      </c>
      <c r="I17806" s="82"/>
      <c r="J17806" s="82">
        <v>0</v>
      </c>
    </row>
    <row r="17807" spans="1:10">
      <c r="A17807" s="82" t="s">
        <v>20235</v>
      </c>
      <c r="B17807" s="82" t="s">
        <v>18723</v>
      </c>
      <c r="C17807" s="82">
        <v>0.84051087396755497</v>
      </c>
      <c r="D17807" s="82">
        <v>0.479400510906067</v>
      </c>
      <c r="E17807" s="82">
        <v>1.75325402215152</v>
      </c>
      <c r="F17807" s="82">
        <v>4</v>
      </c>
      <c r="G17807" s="82">
        <v>0.15442823408387099</v>
      </c>
      <c r="H17807" s="82">
        <v>0.82165129158178396</v>
      </c>
      <c r="I17807" s="82"/>
      <c r="J17807" s="82">
        <v>0</v>
      </c>
    </row>
    <row r="17808" spans="1:10">
      <c r="A17808" s="82" t="s">
        <v>20235</v>
      </c>
      <c r="B17808" s="82" t="s">
        <v>19328</v>
      </c>
      <c r="C17808" s="82">
        <v>-0.101040675206099</v>
      </c>
      <c r="D17808" s="82">
        <v>0.43763078983792397</v>
      </c>
      <c r="E17808" s="82">
        <v>-0.23088109326932801</v>
      </c>
      <c r="F17808" s="82">
        <v>4</v>
      </c>
      <c r="G17808" s="82">
        <v>0.82873567617000099</v>
      </c>
      <c r="H17808" s="82">
        <v>0.99689243469774902</v>
      </c>
      <c r="I17808" s="82"/>
      <c r="J17808" s="82">
        <v>0</v>
      </c>
    </row>
    <row r="17809" spans="1:10">
      <c r="A17809" s="82" t="s">
        <v>20234</v>
      </c>
      <c r="B17809" s="82" t="s">
        <v>19327</v>
      </c>
      <c r="C17809" s="82">
        <v>-0.16914900392262999</v>
      </c>
      <c r="D17809" s="82">
        <v>0.273277745198167</v>
      </c>
      <c r="E17809" s="82">
        <v>-0.61896369863551004</v>
      </c>
      <c r="F17809" s="82">
        <v>4</v>
      </c>
      <c r="G17809" s="82">
        <v>0.56945012813797202</v>
      </c>
      <c r="H17809" s="82">
        <v>0.91866089660649497</v>
      </c>
      <c r="I17809" s="82"/>
      <c r="J17809" s="82">
        <v>0</v>
      </c>
    </row>
    <row r="17810" spans="1:10">
      <c r="A17810" s="82" t="s">
        <v>20234</v>
      </c>
      <c r="B17810" s="82" t="s">
        <v>18723</v>
      </c>
      <c r="C17810" s="82">
        <v>-0.30916481670784601</v>
      </c>
      <c r="D17810" s="82">
        <v>0.29936077101837</v>
      </c>
      <c r="E17810" s="82">
        <v>-1.0327499346561799</v>
      </c>
      <c r="F17810" s="82">
        <v>4</v>
      </c>
      <c r="G17810" s="82">
        <v>0.360069797747054</v>
      </c>
      <c r="H17810" s="82">
        <v>0.90660693805344705</v>
      </c>
      <c r="I17810" s="82"/>
      <c r="J17810" s="82">
        <v>0</v>
      </c>
    </row>
    <row r="17811" spans="1:10">
      <c r="A17811" s="82" t="s">
        <v>20234</v>
      </c>
      <c r="B17811" s="82" t="s">
        <v>19328</v>
      </c>
      <c r="C17811" s="82">
        <v>0.14001581278521699</v>
      </c>
      <c r="D17811" s="82">
        <v>0.273277745198167</v>
      </c>
      <c r="E17811" s="82">
        <v>0.51235717231084599</v>
      </c>
      <c r="F17811" s="82">
        <v>4</v>
      </c>
      <c r="G17811" s="82">
        <v>0.63539455772148701</v>
      </c>
      <c r="H17811" s="82">
        <v>0.99599162282987996</v>
      </c>
      <c r="I17811" s="82"/>
      <c r="J17811" s="82">
        <v>0</v>
      </c>
    </row>
    <row r="17812" spans="1:10">
      <c r="A17812" s="82" t="s">
        <v>20233</v>
      </c>
      <c r="B17812" s="82" t="s">
        <v>19327</v>
      </c>
      <c r="C17812" s="82">
        <v>-0.16349832258946501</v>
      </c>
      <c r="D17812" s="82">
        <v>0.27887458923796699</v>
      </c>
      <c r="E17812" s="82">
        <v>-0.58627902612507399</v>
      </c>
      <c r="F17812" s="82">
        <v>4</v>
      </c>
      <c r="G17812" s="82">
        <v>0.58917640615988898</v>
      </c>
      <c r="H17812" s="82">
        <v>0.92068881620243004</v>
      </c>
      <c r="I17812" s="82"/>
      <c r="J17812" s="82">
        <v>0</v>
      </c>
    </row>
    <row r="17813" spans="1:10">
      <c r="A17813" s="82" t="s">
        <v>20233</v>
      </c>
      <c r="B17813" s="82" t="s">
        <v>18723</v>
      </c>
      <c r="C17813" s="82">
        <v>-0.30575343524376802</v>
      </c>
      <c r="D17813" s="82">
        <v>0.30549180648124402</v>
      </c>
      <c r="E17813" s="82">
        <v>-1.00085641826384</v>
      </c>
      <c r="F17813" s="82">
        <v>4</v>
      </c>
      <c r="G17813" s="82">
        <v>0.37353344191139298</v>
      </c>
      <c r="H17813" s="82">
        <v>0.90730178113648496</v>
      </c>
      <c r="I17813" s="82"/>
      <c r="J17813" s="82">
        <v>0</v>
      </c>
    </row>
    <row r="17814" spans="1:10">
      <c r="A17814" s="82" t="s">
        <v>20233</v>
      </c>
      <c r="B17814" s="82" t="s">
        <v>19328</v>
      </c>
      <c r="C17814" s="82">
        <v>0.14225511265430299</v>
      </c>
      <c r="D17814" s="82">
        <v>0.27887458923796699</v>
      </c>
      <c r="E17814" s="82">
        <v>0.51010424808878696</v>
      </c>
      <c r="F17814" s="82">
        <v>4</v>
      </c>
      <c r="G17814" s="82">
        <v>0.63683696533955003</v>
      </c>
      <c r="H17814" s="82">
        <v>0.99599162282987996</v>
      </c>
      <c r="I17814" s="82"/>
      <c r="J17814" s="82">
        <v>0</v>
      </c>
    </row>
    <row r="17815" spans="1:10">
      <c r="A17815" s="82" t="s">
        <v>20232</v>
      </c>
      <c r="B17815" s="82" t="s">
        <v>19327</v>
      </c>
      <c r="C17815" s="82">
        <v>0.52860523723137498</v>
      </c>
      <c r="D17815" s="82">
        <v>0.34473242624438399</v>
      </c>
      <c r="E17815" s="82">
        <v>1.53337834502589</v>
      </c>
      <c r="F17815" s="82">
        <v>4</v>
      </c>
      <c r="G17815" s="82">
        <v>0.19995937287674401</v>
      </c>
      <c r="H17815" s="82">
        <v>0.78200916610979099</v>
      </c>
      <c r="I17815" s="82"/>
      <c r="J17815" s="82">
        <v>0</v>
      </c>
    </row>
    <row r="17816" spans="1:10">
      <c r="A17816" s="82" t="s">
        <v>20232</v>
      </c>
      <c r="B17816" s="82" t="s">
        <v>18723</v>
      </c>
      <c r="C17816" s="82">
        <v>0.40762252971662999</v>
      </c>
      <c r="D17816" s="82">
        <v>0.37763545231507001</v>
      </c>
      <c r="E17816" s="82">
        <v>1.07940747410691</v>
      </c>
      <c r="F17816" s="82">
        <v>4</v>
      </c>
      <c r="G17816" s="82">
        <v>0.34114744720803097</v>
      </c>
      <c r="H17816" s="82">
        <v>0.90081080754925502</v>
      </c>
      <c r="I17816" s="82"/>
      <c r="J17816" s="82">
        <v>0</v>
      </c>
    </row>
    <row r="17817" spans="1:10">
      <c r="A17817" s="82" t="s">
        <v>20232</v>
      </c>
      <c r="B17817" s="82" t="s">
        <v>19328</v>
      </c>
      <c r="C17817" s="82">
        <v>0.12098270751474401</v>
      </c>
      <c r="D17817" s="82">
        <v>0.34473242624438399</v>
      </c>
      <c r="E17817" s="82">
        <v>0.350946700409837</v>
      </c>
      <c r="F17817" s="82">
        <v>4</v>
      </c>
      <c r="G17817" s="82">
        <v>0.74333232471697996</v>
      </c>
      <c r="H17817" s="82">
        <v>0.99599162282987996</v>
      </c>
      <c r="I17817" s="82"/>
      <c r="J17817" s="82">
        <v>0</v>
      </c>
    </row>
    <row r="17818" spans="1:10">
      <c r="A17818" s="82" t="s">
        <v>20231</v>
      </c>
      <c r="B17818" s="82" t="s">
        <v>19327</v>
      </c>
      <c r="C17818" s="82">
        <v>0.72628917518915603</v>
      </c>
      <c r="D17818" s="82">
        <v>0.39844810401858199</v>
      </c>
      <c r="E17818" s="82">
        <v>1.82279490820537</v>
      </c>
      <c r="F17818" s="82">
        <v>4</v>
      </c>
      <c r="G17818" s="82">
        <v>0.14241399753098899</v>
      </c>
      <c r="H17818" s="82">
        <v>0.75793600940405803</v>
      </c>
      <c r="I17818" s="82"/>
      <c r="J17818" s="82">
        <v>0</v>
      </c>
    </row>
    <row r="17819" spans="1:10">
      <c r="A17819" s="82" t="s">
        <v>20231</v>
      </c>
      <c r="B17819" s="82" t="s">
        <v>18723</v>
      </c>
      <c r="C17819" s="82">
        <v>0.80023769124397104</v>
      </c>
      <c r="D17819" s="82">
        <v>0.43647802913228401</v>
      </c>
      <c r="E17819" s="82">
        <v>1.8333974171273599</v>
      </c>
      <c r="F17819" s="82">
        <v>4</v>
      </c>
      <c r="G17819" s="82">
        <v>0.14067180361384901</v>
      </c>
      <c r="H17819" s="82">
        <v>0.81114240491824696</v>
      </c>
      <c r="I17819" s="82"/>
      <c r="J17819" s="82">
        <v>0</v>
      </c>
    </row>
    <row r="17820" spans="1:10">
      <c r="A17820" s="82" t="s">
        <v>20231</v>
      </c>
      <c r="B17820" s="82" t="s">
        <v>19328</v>
      </c>
      <c r="C17820" s="82">
        <v>-7.3948516054814104E-2</v>
      </c>
      <c r="D17820" s="82">
        <v>0.39844810401858199</v>
      </c>
      <c r="E17820" s="82">
        <v>-0.18559133625935201</v>
      </c>
      <c r="F17820" s="82">
        <v>4</v>
      </c>
      <c r="G17820" s="82">
        <v>0.86179638287662197</v>
      </c>
      <c r="H17820" s="82">
        <v>0.99689243469774902</v>
      </c>
      <c r="I17820" s="82"/>
      <c r="J17820" s="82">
        <v>0</v>
      </c>
    </row>
    <row r="17821" spans="1:10">
      <c r="A17821" s="82" t="s">
        <v>20230</v>
      </c>
      <c r="B17821" s="82" t="s">
        <v>19327</v>
      </c>
      <c r="C17821" s="82">
        <v>0.84716756462387699</v>
      </c>
      <c r="D17821" s="82">
        <v>0.33231641836513498</v>
      </c>
      <c r="E17821" s="82">
        <v>2.5492798965263401</v>
      </c>
      <c r="F17821" s="82">
        <v>4</v>
      </c>
      <c r="G17821" s="82">
        <v>6.3353786394764897E-2</v>
      </c>
      <c r="H17821" s="82">
        <v>0.66333157998473402</v>
      </c>
      <c r="I17821" s="82"/>
      <c r="J17821" s="82">
        <v>0</v>
      </c>
    </row>
    <row r="17822" spans="1:10">
      <c r="A17822" s="82" t="s">
        <v>20230</v>
      </c>
      <c r="B17822" s="82" t="s">
        <v>18723</v>
      </c>
      <c r="C17822" s="82">
        <v>1.0443782362756699</v>
      </c>
      <c r="D17822" s="82">
        <v>0.36403439713581798</v>
      </c>
      <c r="E17822" s="82">
        <v>2.86889987455231</v>
      </c>
      <c r="F17822" s="82">
        <v>4</v>
      </c>
      <c r="G17822" s="82">
        <v>4.5519047769465401E-2</v>
      </c>
      <c r="H17822" s="82">
        <v>0.67054820044890395</v>
      </c>
      <c r="I17822" s="82"/>
      <c r="J17822" s="82">
        <v>0</v>
      </c>
    </row>
    <row r="17823" spans="1:10">
      <c r="A17823" s="82" t="s">
        <v>20230</v>
      </c>
      <c r="B17823" s="82" t="s">
        <v>19328</v>
      </c>
      <c r="C17823" s="82">
        <v>-0.19721067165179701</v>
      </c>
      <c r="D17823" s="82">
        <v>0.33231641836513598</v>
      </c>
      <c r="E17823" s="82">
        <v>-0.59344245650574601</v>
      </c>
      <c r="F17823" s="82">
        <v>4</v>
      </c>
      <c r="G17823" s="82">
        <v>0.58481502507371996</v>
      </c>
      <c r="H17823" s="82">
        <v>0.99599162282987996</v>
      </c>
      <c r="I17823" s="82"/>
      <c r="J17823" s="82">
        <v>0</v>
      </c>
    </row>
    <row r="17824" spans="1:10">
      <c r="A17824" s="82" t="s">
        <v>20229</v>
      </c>
      <c r="B17824" s="82" t="s">
        <v>19327</v>
      </c>
      <c r="C17824" s="82">
        <v>1.10060612967617</v>
      </c>
      <c r="D17824" s="82">
        <v>0.218559368182138</v>
      </c>
      <c r="E17824" s="82">
        <v>5.0357307436895899</v>
      </c>
      <c r="F17824" s="82">
        <v>4</v>
      </c>
      <c r="G17824" s="82">
        <v>7.3039684844811202E-3</v>
      </c>
      <c r="H17824" s="82">
        <v>0.52110748018660702</v>
      </c>
      <c r="I17824" s="82"/>
      <c r="J17824" s="82">
        <v>0</v>
      </c>
    </row>
    <row r="17825" spans="1:10">
      <c r="A17825" s="82" t="s">
        <v>20229</v>
      </c>
      <c r="B17825" s="82" t="s">
        <v>18723</v>
      </c>
      <c r="C17825" s="82">
        <v>1.3711192575382001</v>
      </c>
      <c r="D17825" s="82">
        <v>0.239419792214868</v>
      </c>
      <c r="E17825" s="82">
        <v>5.7268417320640301</v>
      </c>
      <c r="F17825" s="82">
        <v>4</v>
      </c>
      <c r="G17825" s="82">
        <v>4.6024809253359901E-3</v>
      </c>
      <c r="H17825" s="82">
        <v>0.51597858641985805</v>
      </c>
      <c r="I17825" s="82"/>
      <c r="J17825" s="82">
        <v>0</v>
      </c>
    </row>
    <row r="17826" spans="1:10">
      <c r="A17826" s="82" t="s">
        <v>20229</v>
      </c>
      <c r="B17826" s="82" t="s">
        <v>19328</v>
      </c>
      <c r="C17826" s="82">
        <v>-0.27051312786203902</v>
      </c>
      <c r="D17826" s="82">
        <v>0.218559368182138</v>
      </c>
      <c r="E17826" s="82">
        <v>-1.23771005613726</v>
      </c>
      <c r="F17826" s="82">
        <v>4</v>
      </c>
      <c r="G17826" s="82">
        <v>0.28350954351927599</v>
      </c>
      <c r="H17826" s="82">
        <v>0.99599162282987996</v>
      </c>
      <c r="I17826" s="82"/>
      <c r="J17826" s="82">
        <v>0</v>
      </c>
    </row>
    <row r="17827" spans="1:10">
      <c r="A17827" s="82" t="s">
        <v>20228</v>
      </c>
      <c r="B17827" s="82" t="s">
        <v>19327</v>
      </c>
      <c r="C17827" s="82">
        <v>0.66415104674134595</v>
      </c>
      <c r="D17827" s="82">
        <v>0.30695821847604898</v>
      </c>
      <c r="E17827" s="82">
        <v>2.1636529233152499</v>
      </c>
      <c r="F17827" s="82">
        <v>4</v>
      </c>
      <c r="G17827" s="82">
        <v>9.6493395680671903E-2</v>
      </c>
      <c r="H17827" s="82">
        <v>0.71662535667449301</v>
      </c>
      <c r="I17827" s="82"/>
      <c r="J17827" s="82">
        <v>0</v>
      </c>
    </row>
    <row r="17828" spans="1:10">
      <c r="A17828" s="82" t="s">
        <v>20228</v>
      </c>
      <c r="B17828" s="82" t="s">
        <v>18723</v>
      </c>
      <c r="C17828" s="82">
        <v>1.14737112561368</v>
      </c>
      <c r="D17828" s="82">
        <v>0.33625588094186198</v>
      </c>
      <c r="E17828" s="82">
        <v>3.41219645705486</v>
      </c>
      <c r="F17828" s="82">
        <v>4</v>
      </c>
      <c r="G17828" s="82">
        <v>2.6972863858570201E-2</v>
      </c>
      <c r="H17828" s="82">
        <v>0.61219827954642003</v>
      </c>
      <c r="I17828" s="82"/>
      <c r="J17828" s="82">
        <v>0</v>
      </c>
    </row>
    <row r="17829" spans="1:10">
      <c r="A17829" s="82" t="s">
        <v>20228</v>
      </c>
      <c r="B17829" s="82" t="s">
        <v>19328</v>
      </c>
      <c r="C17829" s="82">
        <v>-0.48322007887233498</v>
      </c>
      <c r="D17829" s="82">
        <v>0.30695821847604898</v>
      </c>
      <c r="E17829" s="82">
        <v>-1.57422101702105</v>
      </c>
      <c r="F17829" s="82">
        <v>4</v>
      </c>
      <c r="G17829" s="82">
        <v>0.19055149245103201</v>
      </c>
      <c r="H17829" s="82">
        <v>0.99599162282987996</v>
      </c>
      <c r="I17829" s="82"/>
      <c r="J17829" s="82">
        <v>0</v>
      </c>
    </row>
    <row r="17830" spans="1:10">
      <c r="A17830" s="82" t="s">
        <v>20227</v>
      </c>
      <c r="B17830" s="82" t="s">
        <v>19327</v>
      </c>
      <c r="C17830" s="82">
        <v>0.98672304914875797</v>
      </c>
      <c r="D17830" s="82">
        <v>0.59736875172884896</v>
      </c>
      <c r="E17830" s="82">
        <v>1.6517821635180501</v>
      </c>
      <c r="F17830" s="82">
        <v>4</v>
      </c>
      <c r="G17830" s="82">
        <v>0.17392315749321099</v>
      </c>
      <c r="H17830" s="82">
        <v>0.77172509765324904</v>
      </c>
      <c r="I17830" s="82"/>
      <c r="J17830" s="82">
        <v>0</v>
      </c>
    </row>
    <row r="17831" spans="1:10">
      <c r="A17831" s="82" t="s">
        <v>20227</v>
      </c>
      <c r="B17831" s="82" t="s">
        <v>18723</v>
      </c>
      <c r="C17831" s="82">
        <v>1.25019646161099</v>
      </c>
      <c r="D17831" s="82">
        <v>0.65438468094118796</v>
      </c>
      <c r="E17831" s="82">
        <v>1.9104916389742701</v>
      </c>
      <c r="F17831" s="82">
        <v>4</v>
      </c>
      <c r="G17831" s="82">
        <v>0.12867299726275599</v>
      </c>
      <c r="H17831" s="82">
        <v>0.81067799221217296</v>
      </c>
      <c r="I17831" s="82"/>
      <c r="J17831" s="82">
        <v>0</v>
      </c>
    </row>
    <row r="17832" spans="1:10">
      <c r="A17832" s="82" t="s">
        <v>20227</v>
      </c>
      <c r="B17832" s="82" t="s">
        <v>19328</v>
      </c>
      <c r="C17832" s="82">
        <v>-0.263473412462229</v>
      </c>
      <c r="D17832" s="82">
        <v>0.59736875172884896</v>
      </c>
      <c r="E17832" s="82">
        <v>-0.44105656966439799</v>
      </c>
      <c r="F17832" s="82">
        <v>4</v>
      </c>
      <c r="G17832" s="82">
        <v>0.68196301904748602</v>
      </c>
      <c r="H17832" s="82">
        <v>0.99599162282987996</v>
      </c>
      <c r="I17832" s="82"/>
      <c r="J17832" s="82">
        <v>0</v>
      </c>
    </row>
    <row r="17833" spans="1:10">
      <c r="A17833" s="82" t="s">
        <v>20226</v>
      </c>
      <c r="B17833" s="82" t="s">
        <v>19327</v>
      </c>
      <c r="C17833" s="82">
        <v>0.36864882327694398</v>
      </c>
      <c r="D17833" s="82">
        <v>0.409685451794358</v>
      </c>
      <c r="E17833" s="82">
        <v>0.89983381558295505</v>
      </c>
      <c r="F17833" s="82">
        <v>4</v>
      </c>
      <c r="G17833" s="82">
        <v>0.41908412826908098</v>
      </c>
      <c r="H17833" s="82">
        <v>0.87542994806873597</v>
      </c>
      <c r="I17833" s="82"/>
      <c r="J17833" s="82">
        <v>0</v>
      </c>
    </row>
    <row r="17834" spans="1:10">
      <c r="A17834" s="82" t="s">
        <v>20226</v>
      </c>
      <c r="B17834" s="82" t="s">
        <v>18723</v>
      </c>
      <c r="C17834" s="82">
        <v>1.0853205395655301</v>
      </c>
      <c r="D17834" s="82">
        <v>0.44878792685892999</v>
      </c>
      <c r="E17834" s="82">
        <v>2.4183372025216898</v>
      </c>
      <c r="F17834" s="82">
        <v>4</v>
      </c>
      <c r="G17834" s="82">
        <v>7.2894030391737405E-2</v>
      </c>
      <c r="H17834" s="82">
        <v>0.72468071527639799</v>
      </c>
      <c r="I17834" s="82"/>
      <c r="J17834" s="82">
        <v>0</v>
      </c>
    </row>
    <row r="17835" spans="1:10">
      <c r="A17835" s="82" t="s">
        <v>20226</v>
      </c>
      <c r="B17835" s="82" t="s">
        <v>19328</v>
      </c>
      <c r="C17835" s="82">
        <v>-0.71667171628859005</v>
      </c>
      <c r="D17835" s="82">
        <v>0.409685451794358</v>
      </c>
      <c r="E17835" s="82">
        <v>-1.74932185936718</v>
      </c>
      <c r="F17835" s="82">
        <v>4</v>
      </c>
      <c r="G17835" s="82">
        <v>0.155139044778283</v>
      </c>
      <c r="H17835" s="82">
        <v>0.99599162282987996</v>
      </c>
      <c r="I17835" s="82"/>
      <c r="J17835" s="82">
        <v>0</v>
      </c>
    </row>
    <row r="17836" spans="1:10">
      <c r="A17836" s="82" t="s">
        <v>20225</v>
      </c>
      <c r="B17836" s="82" t="s">
        <v>19327</v>
      </c>
      <c r="C17836" s="82">
        <v>-2.3403847358095899</v>
      </c>
      <c r="D17836" s="82">
        <v>0.71717253520885904</v>
      </c>
      <c r="E17836" s="82">
        <v>-3.26334964169817</v>
      </c>
      <c r="F17836" s="82">
        <v>2</v>
      </c>
      <c r="G17836" s="82">
        <v>8.2454159227775201E-2</v>
      </c>
      <c r="H17836" s="82">
        <v>0.69816995392521497</v>
      </c>
      <c r="I17836" s="82"/>
      <c r="J17836" s="82">
        <v>0.2</v>
      </c>
    </row>
    <row r="17837" spans="1:10">
      <c r="A17837" s="82" t="s">
        <v>20225</v>
      </c>
      <c r="B17837" s="82" t="s">
        <v>18723</v>
      </c>
      <c r="C17837" s="82">
        <v>-2.3697455868073201</v>
      </c>
      <c r="D17837" s="82">
        <v>0.87835338439995303</v>
      </c>
      <c r="E17837" s="82">
        <v>-2.6979409755746699</v>
      </c>
      <c r="F17837" s="82">
        <v>2</v>
      </c>
      <c r="G17837" s="82">
        <v>0.114304300157249</v>
      </c>
      <c r="H17837" s="82">
        <v>0.79731218191356601</v>
      </c>
      <c r="I17837" s="82"/>
      <c r="J17837" s="82">
        <v>0.25</v>
      </c>
    </row>
    <row r="17838" spans="1:10">
      <c r="A17838" s="82" t="s">
        <v>20225</v>
      </c>
      <c r="B17838" s="82" t="s">
        <v>19328</v>
      </c>
      <c r="C17838" s="82">
        <v>2.93608509977277E-2</v>
      </c>
      <c r="D17838" s="82">
        <v>0.87835338439995403</v>
      </c>
      <c r="E17838" s="82">
        <v>3.3427150756395803E-2</v>
      </c>
      <c r="F17838" s="82">
        <v>2</v>
      </c>
      <c r="G17838" s="82">
        <v>0.97637003498224995</v>
      </c>
      <c r="H17838" s="82">
        <v>0.99885217410294702</v>
      </c>
      <c r="I17838" s="82"/>
      <c r="J17838" s="82">
        <v>0.4</v>
      </c>
    </row>
    <row r="17839" spans="1:10">
      <c r="A17839" s="82" t="s">
        <v>20224</v>
      </c>
      <c r="B17839" s="82" t="s">
        <v>19327</v>
      </c>
      <c r="C17839" s="82">
        <v>-0.74892434920141204</v>
      </c>
      <c r="D17839" s="82">
        <v>0.56334929571949699</v>
      </c>
      <c r="E17839" s="82">
        <v>-1.3294138377237199</v>
      </c>
      <c r="F17839" s="82">
        <v>3</v>
      </c>
      <c r="G17839" s="82">
        <v>0.27576346415185798</v>
      </c>
      <c r="H17839" s="82">
        <v>0.82254765053495804</v>
      </c>
      <c r="I17839" s="82"/>
      <c r="J17839" s="82">
        <v>0.2</v>
      </c>
    </row>
    <row r="17840" spans="1:10">
      <c r="A17840" s="82" t="s">
        <v>20224</v>
      </c>
      <c r="B17840" s="82" t="s">
        <v>18723</v>
      </c>
      <c r="C17840" s="82">
        <v>-0.79228956032613895</v>
      </c>
      <c r="D17840" s="82">
        <v>0.56334929571949699</v>
      </c>
      <c r="E17840" s="82">
        <v>-1.40639132123924</v>
      </c>
      <c r="F17840" s="82">
        <v>3</v>
      </c>
      <c r="G17840" s="82">
        <v>0.25429474111226602</v>
      </c>
      <c r="H17840" s="82">
        <v>0.87027973148260496</v>
      </c>
      <c r="I17840" s="82"/>
      <c r="J17840" s="82">
        <v>0</v>
      </c>
    </row>
    <row r="17841" spans="1:10">
      <c r="A17841" s="82" t="s">
        <v>20224</v>
      </c>
      <c r="B17841" s="82" t="s">
        <v>19328</v>
      </c>
      <c r="C17841" s="82">
        <v>4.3365211124726799E-2</v>
      </c>
      <c r="D17841" s="82">
        <v>0.56334929571949699</v>
      </c>
      <c r="E17841" s="82">
        <v>7.6977483515518905E-2</v>
      </c>
      <c r="F17841" s="82">
        <v>3</v>
      </c>
      <c r="G17841" s="82">
        <v>0.94348783216926801</v>
      </c>
      <c r="H17841" s="82">
        <v>0.99689243469774902</v>
      </c>
      <c r="I17841" s="82"/>
      <c r="J17841" s="82">
        <v>0.2</v>
      </c>
    </row>
    <row r="17842" spans="1:10">
      <c r="A17842" s="82" t="s">
        <v>20223</v>
      </c>
      <c r="B17842" s="82" t="s">
        <v>19327</v>
      </c>
      <c r="C17842" s="82">
        <v>0.33344235396280197</v>
      </c>
      <c r="D17842" s="82">
        <v>0.35562299868962799</v>
      </c>
      <c r="E17842" s="82">
        <v>0.93762876751910096</v>
      </c>
      <c r="F17842" s="82">
        <v>4</v>
      </c>
      <c r="G17842" s="82">
        <v>0.401520044319015</v>
      </c>
      <c r="H17842" s="82">
        <v>0.87453127288380295</v>
      </c>
      <c r="I17842" s="82"/>
      <c r="J17842" s="82">
        <v>0</v>
      </c>
    </row>
    <row r="17843" spans="1:10">
      <c r="A17843" s="82" t="s">
        <v>20223</v>
      </c>
      <c r="B17843" s="82" t="s">
        <v>18723</v>
      </c>
      <c r="C17843" s="82">
        <v>0.54379535197315998</v>
      </c>
      <c r="D17843" s="82">
        <v>0.38956547669987901</v>
      </c>
      <c r="E17843" s="82">
        <v>1.3959023180899099</v>
      </c>
      <c r="F17843" s="82">
        <v>4</v>
      </c>
      <c r="G17843" s="82">
        <v>0.23523741399377501</v>
      </c>
      <c r="H17843" s="82">
        <v>0.86443091059527499</v>
      </c>
      <c r="I17843" s="82"/>
      <c r="J17843" s="82">
        <v>0</v>
      </c>
    </row>
    <row r="17844" spans="1:10">
      <c r="A17844" s="82" t="s">
        <v>20223</v>
      </c>
      <c r="B17844" s="82" t="s">
        <v>19328</v>
      </c>
      <c r="C17844" s="82">
        <v>-0.21035299801035801</v>
      </c>
      <c r="D17844" s="82">
        <v>0.35562299868962799</v>
      </c>
      <c r="E17844" s="82">
        <v>-0.59150560786408701</v>
      </c>
      <c r="F17844" s="82">
        <v>4</v>
      </c>
      <c r="G17844" s="82">
        <v>0.58599216428070999</v>
      </c>
      <c r="H17844" s="82">
        <v>0.99599162282987996</v>
      </c>
      <c r="I17844" s="82"/>
      <c r="J17844" s="82">
        <v>0</v>
      </c>
    </row>
    <row r="17845" spans="1:10">
      <c r="A17845" s="82" t="s">
        <v>20222</v>
      </c>
      <c r="B17845" s="82" t="s">
        <v>19327</v>
      </c>
      <c r="C17845" s="82">
        <v>0.36372535528998701</v>
      </c>
      <c r="D17845" s="82">
        <v>0.32139567125447399</v>
      </c>
      <c r="E17845" s="82">
        <v>1.1317058312275701</v>
      </c>
      <c r="F17845" s="82">
        <v>4</v>
      </c>
      <c r="G17845" s="82">
        <v>0.32100629858528201</v>
      </c>
      <c r="H17845" s="82">
        <v>0.83851536529498105</v>
      </c>
      <c r="I17845" s="82"/>
      <c r="J17845" s="82">
        <v>0</v>
      </c>
    </row>
    <row r="17846" spans="1:10">
      <c r="A17846" s="82" t="s">
        <v>20222</v>
      </c>
      <c r="B17846" s="82" t="s">
        <v>18723</v>
      </c>
      <c r="C17846" s="82">
        <v>0.46502439857609601</v>
      </c>
      <c r="D17846" s="82">
        <v>0.35207131806118003</v>
      </c>
      <c r="E17846" s="82">
        <v>1.3208244316433899</v>
      </c>
      <c r="F17846" s="82">
        <v>4</v>
      </c>
      <c r="G17846" s="82">
        <v>0.25705664479521101</v>
      </c>
      <c r="H17846" s="82">
        <v>0.87027973148260496</v>
      </c>
      <c r="I17846" s="82"/>
      <c r="J17846" s="82">
        <v>0</v>
      </c>
    </row>
    <row r="17847" spans="1:10">
      <c r="A17847" s="82" t="s">
        <v>20222</v>
      </c>
      <c r="B17847" s="82" t="s">
        <v>19328</v>
      </c>
      <c r="C17847" s="82">
        <v>-0.101299043286109</v>
      </c>
      <c r="D17847" s="82">
        <v>0.32139567125447399</v>
      </c>
      <c r="E17847" s="82">
        <v>-0.315184840202477</v>
      </c>
      <c r="F17847" s="82">
        <v>4</v>
      </c>
      <c r="G17847" s="82">
        <v>0.76837943147640297</v>
      </c>
      <c r="H17847" s="82">
        <v>0.99689243469774902</v>
      </c>
      <c r="I17847" s="82"/>
      <c r="J17847" s="82">
        <v>0</v>
      </c>
    </row>
    <row r="17848" spans="1:10">
      <c r="A17848" s="82" t="s">
        <v>20221</v>
      </c>
      <c r="B17848" s="82" t="s">
        <v>19327</v>
      </c>
      <c r="C17848" s="82">
        <v>0.38013484842184703</v>
      </c>
      <c r="D17848" s="82">
        <v>0.41534070678574397</v>
      </c>
      <c r="E17848" s="82">
        <v>0.91523619575757698</v>
      </c>
      <c r="F17848" s="82">
        <v>4</v>
      </c>
      <c r="G17848" s="82">
        <v>0.411850315242766</v>
      </c>
      <c r="H17848" s="82">
        <v>0.87478489195201903</v>
      </c>
      <c r="I17848" s="82"/>
      <c r="J17848" s="82">
        <v>0</v>
      </c>
    </row>
    <row r="17849" spans="1:10">
      <c r="A17849" s="82" t="s">
        <v>20221</v>
      </c>
      <c r="B17849" s="82" t="s">
        <v>18723</v>
      </c>
      <c r="C17849" s="82">
        <v>0.70396873455623599</v>
      </c>
      <c r="D17849" s="82">
        <v>0.45498294831338199</v>
      </c>
      <c r="E17849" s="82">
        <v>1.5472420167961101</v>
      </c>
      <c r="F17849" s="82">
        <v>4</v>
      </c>
      <c r="G17849" s="82">
        <v>0.19671366197677101</v>
      </c>
      <c r="H17849" s="82">
        <v>0.852925116723661</v>
      </c>
      <c r="I17849" s="82"/>
      <c r="J17849" s="82">
        <v>0</v>
      </c>
    </row>
    <row r="17850" spans="1:10">
      <c r="A17850" s="82" t="s">
        <v>20221</v>
      </c>
      <c r="B17850" s="82" t="s">
        <v>19328</v>
      </c>
      <c r="C17850" s="82">
        <v>-0.32383388613438902</v>
      </c>
      <c r="D17850" s="82">
        <v>0.41534070678574397</v>
      </c>
      <c r="E17850" s="82">
        <v>-0.77968251328045302</v>
      </c>
      <c r="F17850" s="82">
        <v>4</v>
      </c>
      <c r="G17850" s="82">
        <v>0.479133623938923</v>
      </c>
      <c r="H17850" s="82">
        <v>0.99599162282987996</v>
      </c>
      <c r="I17850" s="82"/>
      <c r="J17850" s="82">
        <v>0</v>
      </c>
    </row>
    <row r="17851" spans="1:10">
      <c r="A17851" s="82" t="s">
        <v>20220</v>
      </c>
      <c r="B17851" s="82" t="s">
        <v>19327</v>
      </c>
      <c r="C17851" s="82">
        <v>2.8416851039781001E-2</v>
      </c>
      <c r="D17851" s="82">
        <v>0.49070479681274198</v>
      </c>
      <c r="E17851" s="82">
        <v>5.7910277674797603E-2</v>
      </c>
      <c r="F17851" s="82">
        <v>4</v>
      </c>
      <c r="G17851" s="82">
        <v>0.95659761004243204</v>
      </c>
      <c r="H17851" s="82">
        <v>0.995094942332715</v>
      </c>
      <c r="I17851" s="82"/>
      <c r="J17851" s="82">
        <v>0</v>
      </c>
    </row>
    <row r="17852" spans="1:10">
      <c r="A17852" s="82" t="s">
        <v>20220</v>
      </c>
      <c r="B17852" s="82" t="s">
        <v>18723</v>
      </c>
      <c r="C17852" s="82">
        <v>-1.40684192767161</v>
      </c>
      <c r="D17852" s="82">
        <v>0.53754017258065601</v>
      </c>
      <c r="E17852" s="82">
        <v>-2.6171847229902001</v>
      </c>
      <c r="F17852" s="82">
        <v>4</v>
      </c>
      <c r="G17852" s="82">
        <v>5.8973338488660203E-2</v>
      </c>
      <c r="H17852" s="82">
        <v>0.68486515836067097</v>
      </c>
      <c r="I17852" s="82"/>
      <c r="J17852" s="82">
        <v>0</v>
      </c>
    </row>
    <row r="17853" spans="1:10">
      <c r="A17853" s="82" t="s">
        <v>20220</v>
      </c>
      <c r="B17853" s="82" t="s">
        <v>19328</v>
      </c>
      <c r="C17853" s="82">
        <v>1.43525877871139</v>
      </c>
      <c r="D17853" s="82">
        <v>0.49070479681274198</v>
      </c>
      <c r="E17853" s="82">
        <v>2.9248924975540902</v>
      </c>
      <c r="F17853" s="82">
        <v>4</v>
      </c>
      <c r="G17853" s="82">
        <v>4.3032633412443101E-2</v>
      </c>
      <c r="H17853" s="82">
        <v>0.96844771427598797</v>
      </c>
      <c r="I17853" s="82"/>
      <c r="J17853" s="82">
        <v>0</v>
      </c>
    </row>
    <row r="17854" spans="1:10">
      <c r="A17854" s="82" t="s">
        <v>20219</v>
      </c>
      <c r="B17854" s="82" t="s">
        <v>19327</v>
      </c>
      <c r="C17854" s="82">
        <v>-0.98814864698538896</v>
      </c>
      <c r="D17854" s="82">
        <v>0.46870619883983999</v>
      </c>
      <c r="E17854" s="82">
        <v>-2.10824744676151</v>
      </c>
      <c r="F17854" s="82">
        <v>4</v>
      </c>
      <c r="G17854" s="82">
        <v>0.10269320756008</v>
      </c>
      <c r="H17854" s="82">
        <v>0.72357072537590394</v>
      </c>
      <c r="I17854" s="82"/>
      <c r="J17854" s="82">
        <v>0</v>
      </c>
    </row>
    <row r="17855" spans="1:10">
      <c r="A17855" s="82" t="s">
        <v>20219</v>
      </c>
      <c r="B17855" s="82" t="s">
        <v>18723</v>
      </c>
      <c r="C17855" s="82">
        <v>0.15219808868878801</v>
      </c>
      <c r="D17855" s="82">
        <v>0.51344191589416499</v>
      </c>
      <c r="E17855" s="82">
        <v>0.29642708157890402</v>
      </c>
      <c r="F17855" s="82">
        <v>4</v>
      </c>
      <c r="G17855" s="82">
        <v>0.781657780499599</v>
      </c>
      <c r="H17855" s="82">
        <v>0.98044920062160501</v>
      </c>
      <c r="I17855" s="82"/>
      <c r="J17855" s="82">
        <v>0</v>
      </c>
    </row>
    <row r="17856" spans="1:10">
      <c r="A17856" s="82" t="s">
        <v>20219</v>
      </c>
      <c r="B17856" s="82" t="s">
        <v>19328</v>
      </c>
      <c r="C17856" s="82">
        <v>-1.1403467356741801</v>
      </c>
      <c r="D17856" s="82">
        <v>0.46870619883983999</v>
      </c>
      <c r="E17856" s="82">
        <v>-2.4329670452338901</v>
      </c>
      <c r="F17856" s="82">
        <v>4</v>
      </c>
      <c r="G17856" s="82">
        <v>7.1750761134870902E-2</v>
      </c>
      <c r="H17856" s="82">
        <v>0.97516651081726302</v>
      </c>
      <c r="I17856" s="82"/>
      <c r="J17856" s="82">
        <v>0</v>
      </c>
    </row>
    <row r="17857" spans="1:10">
      <c r="A17857" s="82" t="s">
        <v>20218</v>
      </c>
      <c r="B17857" s="82" t="s">
        <v>19327</v>
      </c>
      <c r="C17857" s="82">
        <v>0.122820144773662</v>
      </c>
      <c r="D17857" s="82">
        <v>0.34175093960514902</v>
      </c>
      <c r="E17857" s="82">
        <v>0.359384951261775</v>
      </c>
      <c r="F17857" s="82">
        <v>4</v>
      </c>
      <c r="G17857" s="82">
        <v>0.73747631457264495</v>
      </c>
      <c r="H17857" s="82">
        <v>0.95850686181232703</v>
      </c>
      <c r="I17857" s="82"/>
      <c r="J17857" s="82">
        <v>0</v>
      </c>
    </row>
    <row r="17858" spans="1:10">
      <c r="A17858" s="82" t="s">
        <v>20218</v>
      </c>
      <c r="B17858" s="82" t="s">
        <v>18723</v>
      </c>
      <c r="C17858" s="82">
        <v>-0.233738083492534</v>
      </c>
      <c r="D17858" s="82">
        <v>0.374369397340652</v>
      </c>
      <c r="E17858" s="82">
        <v>-0.62435146983942003</v>
      </c>
      <c r="F17858" s="82">
        <v>4</v>
      </c>
      <c r="G17858" s="82">
        <v>0.566241383315504</v>
      </c>
      <c r="H17858" s="82">
        <v>0.94536466456872403</v>
      </c>
      <c r="I17858" s="82"/>
      <c r="J17858" s="82">
        <v>0</v>
      </c>
    </row>
    <row r="17859" spans="1:10">
      <c r="A17859" s="82" t="s">
        <v>20218</v>
      </c>
      <c r="B17859" s="82" t="s">
        <v>19328</v>
      </c>
      <c r="C17859" s="82">
        <v>0.35655822826619599</v>
      </c>
      <c r="D17859" s="82">
        <v>0.34175093960514902</v>
      </c>
      <c r="E17859" s="82">
        <v>1.0433277189468899</v>
      </c>
      <c r="F17859" s="82">
        <v>4</v>
      </c>
      <c r="G17859" s="82">
        <v>0.35569984416091299</v>
      </c>
      <c r="H17859" s="82">
        <v>0.99599162282987996</v>
      </c>
      <c r="I17859" s="82"/>
      <c r="J17859" s="82">
        <v>0</v>
      </c>
    </row>
    <row r="17860" spans="1:10">
      <c r="A17860" s="82" t="s">
        <v>20217</v>
      </c>
      <c r="B17860" s="82" t="s">
        <v>19327</v>
      </c>
      <c r="C17860" s="82">
        <v>0.36701160491205198</v>
      </c>
      <c r="D17860" s="82">
        <v>1.0893072617735899</v>
      </c>
      <c r="E17860" s="82">
        <v>0.33692202172093499</v>
      </c>
      <c r="F17860" s="82">
        <v>4</v>
      </c>
      <c r="G17860" s="82">
        <v>0.75311163382010204</v>
      </c>
      <c r="H17860" s="82">
        <v>0.96120252935911898</v>
      </c>
      <c r="I17860" s="82"/>
      <c r="J17860" s="82">
        <v>0</v>
      </c>
    </row>
    <row r="17861" spans="1:10">
      <c r="A17861" s="82" t="s">
        <v>20217</v>
      </c>
      <c r="B17861" s="82" t="s">
        <v>18723</v>
      </c>
      <c r="C17861" s="82">
        <v>-1.5027275498657</v>
      </c>
      <c r="D17861" s="82">
        <v>1.19327631865516</v>
      </c>
      <c r="E17861" s="82">
        <v>-1.25932906433549</v>
      </c>
      <c r="F17861" s="82">
        <v>4</v>
      </c>
      <c r="G17861" s="82">
        <v>0.27638755125511899</v>
      </c>
      <c r="H17861" s="82">
        <v>0.877051723948857</v>
      </c>
      <c r="I17861" s="82"/>
      <c r="J17861" s="82">
        <v>0</v>
      </c>
    </row>
    <row r="17862" spans="1:10">
      <c r="A17862" s="82" t="s">
        <v>20217</v>
      </c>
      <c r="B17862" s="82" t="s">
        <v>19328</v>
      </c>
      <c r="C17862" s="82">
        <v>1.86973915477775</v>
      </c>
      <c r="D17862" s="82">
        <v>1.0893072617735899</v>
      </c>
      <c r="E17862" s="82">
        <v>1.71644789343778</v>
      </c>
      <c r="F17862" s="82">
        <v>4</v>
      </c>
      <c r="G17862" s="82">
        <v>0.161218967076043</v>
      </c>
      <c r="H17862" s="82">
        <v>0.99599162282987996</v>
      </c>
      <c r="I17862" s="82"/>
      <c r="J17862" s="82">
        <v>0</v>
      </c>
    </row>
    <row r="17863" spans="1:10">
      <c r="A17863" s="82" t="s">
        <v>20216</v>
      </c>
      <c r="B17863" s="82" t="s">
        <v>19327</v>
      </c>
      <c r="C17863" s="82">
        <v>0.54613728503322001</v>
      </c>
      <c r="D17863" s="82">
        <v>0.65771867918148996</v>
      </c>
      <c r="E17863" s="82">
        <v>0.83035088149369696</v>
      </c>
      <c r="F17863" s="82">
        <v>4</v>
      </c>
      <c r="G17863" s="82">
        <v>0.45302586857013999</v>
      </c>
      <c r="H17863" s="82">
        <v>0.88162687354671998</v>
      </c>
      <c r="I17863" s="82"/>
      <c r="J17863" s="82">
        <v>0</v>
      </c>
    </row>
    <row r="17864" spans="1:10">
      <c r="A17864" s="82" t="s">
        <v>20216</v>
      </c>
      <c r="B17864" s="82" t="s">
        <v>18723</v>
      </c>
      <c r="C17864" s="82">
        <v>1.04266819796487</v>
      </c>
      <c r="D17864" s="82">
        <v>0.720494714160411</v>
      </c>
      <c r="E17864" s="82">
        <v>1.44715592976957</v>
      </c>
      <c r="F17864" s="82">
        <v>4</v>
      </c>
      <c r="G17864" s="82">
        <v>0.22140610180843401</v>
      </c>
      <c r="H17864" s="82">
        <v>0.85987529028823895</v>
      </c>
      <c r="I17864" s="82"/>
      <c r="J17864" s="82">
        <v>0</v>
      </c>
    </row>
    <row r="17865" spans="1:10">
      <c r="A17865" s="82" t="s">
        <v>20216</v>
      </c>
      <c r="B17865" s="82" t="s">
        <v>19328</v>
      </c>
      <c r="C17865" s="82">
        <v>-0.49653091293165202</v>
      </c>
      <c r="D17865" s="82">
        <v>0.65771867918148996</v>
      </c>
      <c r="E17865" s="82">
        <v>-0.75492901243061705</v>
      </c>
      <c r="F17865" s="82">
        <v>4</v>
      </c>
      <c r="G17865" s="82">
        <v>0.49230431981497702</v>
      </c>
      <c r="H17865" s="82">
        <v>0.99599162282987996</v>
      </c>
      <c r="I17865" s="82"/>
      <c r="J17865" s="82">
        <v>0</v>
      </c>
    </row>
    <row r="17866" spans="1:10">
      <c r="A17866" s="82" t="s">
        <v>20215</v>
      </c>
      <c r="B17866" s="82" t="s">
        <v>19327</v>
      </c>
      <c r="C17866" s="82">
        <v>-0.17211857920014101</v>
      </c>
      <c r="D17866" s="82">
        <v>0.60860096029445498</v>
      </c>
      <c r="E17866" s="82">
        <v>-0.28281023269642303</v>
      </c>
      <c r="F17866" s="82">
        <v>4</v>
      </c>
      <c r="G17866" s="82">
        <v>0.79135399436514697</v>
      </c>
      <c r="H17866" s="82">
        <v>0.970409536206707</v>
      </c>
      <c r="I17866" s="82"/>
      <c r="J17866" s="82">
        <v>0</v>
      </c>
    </row>
    <row r="17867" spans="1:10">
      <c r="A17867" s="82" t="s">
        <v>20215</v>
      </c>
      <c r="B17867" s="82" t="s">
        <v>18723</v>
      </c>
      <c r="C17867" s="82">
        <v>0.67029899752316302</v>
      </c>
      <c r="D17867" s="82">
        <v>0.66668894894515796</v>
      </c>
      <c r="E17867" s="82">
        <v>1.0054148918828101</v>
      </c>
      <c r="F17867" s="82">
        <v>4</v>
      </c>
      <c r="G17867" s="82">
        <v>0.37158250712414298</v>
      </c>
      <c r="H17867" s="82">
        <v>0.90730178113648496</v>
      </c>
      <c r="I17867" s="82"/>
      <c r="J17867" s="82">
        <v>0</v>
      </c>
    </row>
    <row r="17868" spans="1:10">
      <c r="A17868" s="82" t="s">
        <v>20215</v>
      </c>
      <c r="B17868" s="82" t="s">
        <v>19328</v>
      </c>
      <c r="C17868" s="82">
        <v>-0.84241757672330397</v>
      </c>
      <c r="D17868" s="82">
        <v>0.60860096029445498</v>
      </c>
      <c r="E17868" s="82">
        <v>-1.38418706456809</v>
      </c>
      <c r="F17868" s="82">
        <v>4</v>
      </c>
      <c r="G17868" s="82">
        <v>0.23851777555210801</v>
      </c>
      <c r="H17868" s="82">
        <v>0.99599162282987996</v>
      </c>
      <c r="I17868" s="82"/>
      <c r="J17868" s="82">
        <v>0</v>
      </c>
    </row>
    <row r="17869" spans="1:10">
      <c r="A17869" s="82" t="s">
        <v>20214</v>
      </c>
      <c r="B17869" s="82" t="s">
        <v>19327</v>
      </c>
      <c r="C17869" s="82">
        <v>-1.11073431730269</v>
      </c>
      <c r="D17869" s="82">
        <v>1.6044395354172301</v>
      </c>
      <c r="E17869" s="82">
        <v>-0.69228804999114402</v>
      </c>
      <c r="F17869" s="82">
        <v>3</v>
      </c>
      <c r="G17869" s="82">
        <v>0.53852890131387798</v>
      </c>
      <c r="H17869" s="82">
        <v>0.90819529396007204</v>
      </c>
      <c r="I17869" s="82"/>
      <c r="J17869" s="82">
        <v>0</v>
      </c>
    </row>
    <row r="17870" spans="1:10">
      <c r="A17870" s="82" t="s">
        <v>20214</v>
      </c>
      <c r="B17870" s="82" t="s">
        <v>18723</v>
      </c>
      <c r="C17870" s="82">
        <v>-0.537570002754163</v>
      </c>
      <c r="D17870" s="82">
        <v>2.1525815201886598</v>
      </c>
      <c r="E17870" s="82">
        <v>-0.249732703599094</v>
      </c>
      <c r="F17870" s="82">
        <v>3</v>
      </c>
      <c r="G17870" s="82">
        <v>0.81891778342479804</v>
      </c>
      <c r="H17870" s="82">
        <v>0.98533189806112798</v>
      </c>
      <c r="I17870" s="82"/>
      <c r="J17870" s="82">
        <v>0.25</v>
      </c>
    </row>
    <row r="17871" spans="1:10">
      <c r="A17871" s="82" t="s">
        <v>20214</v>
      </c>
      <c r="B17871" s="82" t="s">
        <v>19328</v>
      </c>
      <c r="C17871" s="82">
        <v>-0.57316431454852601</v>
      </c>
      <c r="D17871" s="82">
        <v>2.0294733199763302</v>
      </c>
      <c r="E17871" s="82">
        <v>-0.28242022642367698</v>
      </c>
      <c r="F17871" s="82">
        <v>3</v>
      </c>
      <c r="G17871" s="82">
        <v>0.79598534778927699</v>
      </c>
      <c r="H17871" s="82">
        <v>0.99689243469774902</v>
      </c>
      <c r="I17871" s="82"/>
      <c r="J17871" s="82">
        <v>0.2</v>
      </c>
    </row>
    <row r="17872" spans="1:10">
      <c r="A17872" s="82" t="s">
        <v>20213</v>
      </c>
      <c r="B17872" s="82" t="s">
        <v>19327</v>
      </c>
      <c r="C17872" s="82">
        <v>-1.71775058684034</v>
      </c>
      <c r="D17872" s="82">
        <v>0.51729913574994502</v>
      </c>
      <c r="E17872" s="82">
        <v>-3.32061368003265</v>
      </c>
      <c r="F17872" s="82">
        <v>4</v>
      </c>
      <c r="G17872" s="82">
        <v>2.9361699242346401E-2</v>
      </c>
      <c r="H17872" s="82">
        <v>0.62079012835801795</v>
      </c>
      <c r="I17872" s="82"/>
      <c r="J17872" s="82">
        <v>0</v>
      </c>
    </row>
    <row r="17873" spans="1:10">
      <c r="A17873" s="82" t="s">
        <v>20213</v>
      </c>
      <c r="B17873" s="82" t="s">
        <v>18723</v>
      </c>
      <c r="C17873" s="82">
        <v>-0.89394430342960995</v>
      </c>
      <c r="D17873" s="82">
        <v>0.56667281125634394</v>
      </c>
      <c r="E17873" s="82">
        <v>-1.5775316649614599</v>
      </c>
      <c r="F17873" s="82">
        <v>4</v>
      </c>
      <c r="G17873" s="82">
        <v>0.18980912356631699</v>
      </c>
      <c r="H17873" s="82">
        <v>0.85113066310382202</v>
      </c>
      <c r="I17873" s="82"/>
      <c r="J17873" s="82">
        <v>0</v>
      </c>
    </row>
    <row r="17874" spans="1:10">
      <c r="A17874" s="82" t="s">
        <v>20213</v>
      </c>
      <c r="B17874" s="82" t="s">
        <v>19328</v>
      </c>
      <c r="C17874" s="82">
        <v>-0.82380628341072504</v>
      </c>
      <c r="D17874" s="82">
        <v>0.51729913574994502</v>
      </c>
      <c r="E17874" s="82">
        <v>-1.59251432387651</v>
      </c>
      <c r="F17874" s="82">
        <v>4</v>
      </c>
      <c r="G17874" s="82">
        <v>0.18648658682657401</v>
      </c>
      <c r="H17874" s="82">
        <v>0.99599162282987996</v>
      </c>
      <c r="I17874" s="82"/>
      <c r="J17874" s="82">
        <v>0</v>
      </c>
    </row>
    <row r="17875" spans="1:10">
      <c r="A17875" s="82" t="s">
        <v>20212</v>
      </c>
      <c r="B17875" s="82" t="s">
        <v>19327</v>
      </c>
      <c r="C17875" s="82">
        <v>-1.30657861066467</v>
      </c>
      <c r="D17875" s="82">
        <v>1.2117847115771101</v>
      </c>
      <c r="E17875" s="82">
        <v>-1.07822668348752</v>
      </c>
      <c r="F17875" s="82">
        <v>1</v>
      </c>
      <c r="G17875" s="82">
        <v>0.47604825605443801</v>
      </c>
      <c r="H17875" s="82">
        <v>0.89161277336951394</v>
      </c>
      <c r="I17875" s="82"/>
      <c r="J17875" s="82">
        <v>0.4</v>
      </c>
    </row>
    <row r="17876" spans="1:10">
      <c r="A17876" s="82" t="s">
        <v>20212</v>
      </c>
      <c r="B17876" s="82" t="s">
        <v>18723</v>
      </c>
      <c r="C17876" s="82">
        <v>0.93315421826931899</v>
      </c>
      <c r="D17876" s="82">
        <v>1.2117847115771101</v>
      </c>
      <c r="E17876" s="82">
        <v>0.77006601036816202</v>
      </c>
      <c r="F17876" s="82">
        <v>1</v>
      </c>
      <c r="G17876" s="82">
        <v>0.58223727300164196</v>
      </c>
      <c r="H17876" s="82">
        <v>0.95050463317281197</v>
      </c>
      <c r="I17876" s="82"/>
      <c r="J17876" s="82">
        <v>0.25</v>
      </c>
    </row>
    <row r="17877" spans="1:10">
      <c r="A17877" s="82" t="s">
        <v>20212</v>
      </c>
      <c r="B17877" s="82" t="s">
        <v>19328</v>
      </c>
      <c r="C17877" s="82">
        <v>-2.2397328289339899</v>
      </c>
      <c r="D17877" s="82">
        <v>1.39924845885784</v>
      </c>
      <c r="E17877" s="82">
        <v>-1.6006684265081901</v>
      </c>
      <c r="F17877" s="82">
        <v>1</v>
      </c>
      <c r="G17877" s="82">
        <v>0.355495872987798</v>
      </c>
      <c r="H17877" s="82">
        <v>0.99599162282987996</v>
      </c>
      <c r="I17877" s="82"/>
      <c r="J17877" s="82">
        <v>0.6</v>
      </c>
    </row>
    <row r="17878" spans="1:10">
      <c r="A17878" s="82" t="s">
        <v>20211</v>
      </c>
      <c r="B17878" s="82" t="s">
        <v>19327</v>
      </c>
      <c r="C17878" s="82">
        <v>-2.1239192952437098</v>
      </c>
      <c r="D17878" s="82">
        <v>1.6135869699163099</v>
      </c>
      <c r="E17878" s="82">
        <v>-1.31627196726425</v>
      </c>
      <c r="F17878" s="82">
        <v>2</v>
      </c>
      <c r="G17878" s="82">
        <v>0.31869505430985601</v>
      </c>
      <c r="H17878" s="82">
        <v>0.83705919248243099</v>
      </c>
      <c r="I17878" s="82"/>
      <c r="J17878" s="82">
        <v>0.4</v>
      </c>
    </row>
    <row r="17879" spans="1:10">
      <c r="A17879" s="82" t="s">
        <v>20211</v>
      </c>
      <c r="B17879" s="82" t="s">
        <v>18723</v>
      </c>
      <c r="C17879" s="82">
        <v>-2.7763591866695099</v>
      </c>
      <c r="D17879" s="82">
        <v>1.3174882439661999</v>
      </c>
      <c r="E17879" s="82">
        <v>-2.1073123038361898</v>
      </c>
      <c r="F17879" s="82">
        <v>2</v>
      </c>
      <c r="G17879" s="82">
        <v>0.169651948048856</v>
      </c>
      <c r="H17879" s="82">
        <v>0.83679992571594297</v>
      </c>
      <c r="I17879" s="82"/>
      <c r="J17879" s="82">
        <v>0</v>
      </c>
    </row>
    <row r="17880" spans="1:10">
      <c r="A17880" s="82" t="s">
        <v>20211</v>
      </c>
      <c r="B17880" s="82" t="s">
        <v>19328</v>
      </c>
      <c r="C17880" s="82">
        <v>0.65243989142579895</v>
      </c>
      <c r="D17880" s="82">
        <v>1.6135869699163099</v>
      </c>
      <c r="E17880" s="82">
        <v>0.40434132376492798</v>
      </c>
      <c r="F17880" s="82">
        <v>2</v>
      </c>
      <c r="G17880" s="82">
        <v>0.72510268930100397</v>
      </c>
      <c r="H17880" s="82">
        <v>0.99599162282987996</v>
      </c>
      <c r="I17880" s="82"/>
      <c r="J17880" s="82">
        <v>0.4</v>
      </c>
    </row>
    <row r="17881" spans="1:10">
      <c r="A17881" s="82" t="s">
        <v>20210</v>
      </c>
      <c r="B17881" s="82" t="s">
        <v>19327</v>
      </c>
      <c r="C17881" s="82">
        <v>0.474363470975107</v>
      </c>
      <c r="D17881" s="82">
        <v>1.2181290455259199</v>
      </c>
      <c r="E17881" s="82">
        <v>0.38941971929607999</v>
      </c>
      <c r="F17881" s="82">
        <v>4</v>
      </c>
      <c r="G17881" s="82">
        <v>0.71680951712752505</v>
      </c>
      <c r="H17881" s="82">
        <v>0.95545063023838905</v>
      </c>
      <c r="I17881" s="82"/>
      <c r="J17881" s="82">
        <v>0</v>
      </c>
    </row>
    <row r="17882" spans="1:10">
      <c r="A17882" s="82" t="s">
        <v>20210</v>
      </c>
      <c r="B17882" s="82" t="s">
        <v>18723</v>
      </c>
      <c r="C17882" s="82">
        <v>4.41479856472521E-2</v>
      </c>
      <c r="D17882" s="82">
        <v>1.33439351237357</v>
      </c>
      <c r="E17882" s="82">
        <v>3.3084682470258198E-2</v>
      </c>
      <c r="F17882" s="82">
        <v>4</v>
      </c>
      <c r="G17882" s="82">
        <v>0.97519214501694695</v>
      </c>
      <c r="H17882" s="82">
        <v>0.99742301086111995</v>
      </c>
      <c r="I17882" s="82"/>
      <c r="J17882" s="82">
        <v>0</v>
      </c>
    </row>
    <row r="17883" spans="1:10">
      <c r="A17883" s="82" t="s">
        <v>20210</v>
      </c>
      <c r="B17883" s="82" t="s">
        <v>19328</v>
      </c>
      <c r="C17883" s="82">
        <v>0.43021548532785497</v>
      </c>
      <c r="D17883" s="82">
        <v>1.2181290455259199</v>
      </c>
      <c r="E17883" s="82">
        <v>0.353177265502368</v>
      </c>
      <c r="F17883" s="82">
        <v>4</v>
      </c>
      <c r="G17883" s="82">
        <v>0.74178228366471599</v>
      </c>
      <c r="H17883" s="82">
        <v>0.99599162282987996</v>
      </c>
      <c r="I17883" s="82"/>
      <c r="J17883" s="82">
        <v>0</v>
      </c>
    </row>
    <row r="17884" spans="1:10">
      <c r="A17884" s="82" t="s">
        <v>20209</v>
      </c>
      <c r="B17884" s="82" t="s">
        <v>19327</v>
      </c>
      <c r="C17884" s="82">
        <v>0.47309607689820798</v>
      </c>
      <c r="D17884" s="82">
        <v>0.215893100995149</v>
      </c>
      <c r="E17884" s="82">
        <v>2.19134411760957</v>
      </c>
      <c r="F17884" s="82">
        <v>4</v>
      </c>
      <c r="G17884" s="82">
        <v>9.3551615311713299E-2</v>
      </c>
      <c r="H17884" s="82">
        <v>0.71448133431067895</v>
      </c>
      <c r="I17884" s="82"/>
      <c r="J17884" s="82">
        <v>0.46666666666666701</v>
      </c>
    </row>
    <row r="17885" spans="1:10">
      <c r="A17885" s="82" t="s">
        <v>20209</v>
      </c>
      <c r="B17885" s="82" t="s">
        <v>18723</v>
      </c>
      <c r="C17885" s="82">
        <v>0.508698855232806</v>
      </c>
      <c r="D17885" s="82">
        <v>0.23649904284956799</v>
      </c>
      <c r="E17885" s="82">
        <v>2.15095523898749</v>
      </c>
      <c r="F17885" s="82">
        <v>4</v>
      </c>
      <c r="G17885" s="82">
        <v>9.7876653412282397E-2</v>
      </c>
      <c r="H17885" s="82">
        <v>0.78373990820653605</v>
      </c>
      <c r="I17885" s="82"/>
      <c r="J17885" s="82">
        <v>0.5</v>
      </c>
    </row>
    <row r="17886" spans="1:10">
      <c r="A17886" s="82" t="s">
        <v>20209</v>
      </c>
      <c r="B17886" s="82" t="s">
        <v>19328</v>
      </c>
      <c r="C17886" s="82">
        <v>-3.5602778334598198E-2</v>
      </c>
      <c r="D17886" s="82">
        <v>0.215893100995149</v>
      </c>
      <c r="E17886" s="82">
        <v>-0.16490929154516201</v>
      </c>
      <c r="F17886" s="82">
        <v>4</v>
      </c>
      <c r="G17886" s="82">
        <v>0.87701380272874696</v>
      </c>
      <c r="H17886" s="82">
        <v>0.99689243469774902</v>
      </c>
      <c r="I17886" s="82"/>
      <c r="J17886" s="82">
        <v>0.33333333333333298</v>
      </c>
    </row>
    <row r="17887" spans="1:10">
      <c r="A17887" s="82" t="s">
        <v>20208</v>
      </c>
      <c r="B17887" s="82" t="s">
        <v>19327</v>
      </c>
      <c r="C17887" s="82">
        <v>-1.3773929224810499</v>
      </c>
      <c r="D17887" s="82">
        <v>0.54244161343841102</v>
      </c>
      <c r="E17887" s="82">
        <v>-2.5392464153885199</v>
      </c>
      <c r="F17887" s="82">
        <v>4</v>
      </c>
      <c r="G17887" s="82">
        <v>6.4032145259819997E-2</v>
      </c>
      <c r="H17887" s="82">
        <v>0.66333157998473402</v>
      </c>
      <c r="I17887" s="82"/>
      <c r="J17887" s="82">
        <v>0</v>
      </c>
    </row>
    <row r="17888" spans="1:10">
      <c r="A17888" s="82" t="s">
        <v>20208</v>
      </c>
      <c r="B17888" s="82" t="s">
        <v>18723</v>
      </c>
      <c r="C17888" s="82">
        <v>-1.6747133114361199</v>
      </c>
      <c r="D17888" s="82">
        <v>0.59421501561943102</v>
      </c>
      <c r="E17888" s="82">
        <v>-2.81836249070607</v>
      </c>
      <c r="F17888" s="82">
        <v>4</v>
      </c>
      <c r="G17888" s="82">
        <v>4.7907774872097998E-2</v>
      </c>
      <c r="H17888" s="82">
        <v>0.67434550497711199</v>
      </c>
      <c r="I17888" s="82"/>
      <c r="J17888" s="82">
        <v>0</v>
      </c>
    </row>
    <row r="17889" spans="1:10">
      <c r="A17889" s="82" t="s">
        <v>20208</v>
      </c>
      <c r="B17889" s="82" t="s">
        <v>19328</v>
      </c>
      <c r="C17889" s="82">
        <v>0.29732038895507001</v>
      </c>
      <c r="D17889" s="82">
        <v>0.54244161343841102</v>
      </c>
      <c r="E17889" s="82">
        <v>0.54811500738379004</v>
      </c>
      <c r="F17889" s="82">
        <v>4</v>
      </c>
      <c r="G17889" s="82">
        <v>0.61276548970894196</v>
      </c>
      <c r="H17889" s="82">
        <v>0.99599162282987996</v>
      </c>
      <c r="I17889" s="82"/>
      <c r="J17889" s="82">
        <v>0</v>
      </c>
    </row>
    <row r="17890" spans="1:10">
      <c r="A17890" s="82" t="s">
        <v>20207</v>
      </c>
      <c r="B17890" s="82" t="s">
        <v>19327</v>
      </c>
      <c r="C17890" s="82">
        <v>0.17691618547003801</v>
      </c>
      <c r="D17890" s="82">
        <v>0.22299012616945699</v>
      </c>
      <c r="E17890" s="82">
        <v>0.79338125193755804</v>
      </c>
      <c r="F17890" s="82">
        <v>4</v>
      </c>
      <c r="G17890" s="82">
        <v>0.471962155400734</v>
      </c>
      <c r="H17890" s="82">
        <v>0.88854168248329501</v>
      </c>
      <c r="I17890" s="82"/>
      <c r="J17890" s="82">
        <v>0</v>
      </c>
    </row>
    <row r="17891" spans="1:10">
      <c r="A17891" s="82" t="s">
        <v>20207</v>
      </c>
      <c r="B17891" s="82" t="s">
        <v>18723</v>
      </c>
      <c r="C17891" s="82">
        <v>0.35852562262826698</v>
      </c>
      <c r="D17891" s="82">
        <v>0.24427344440786899</v>
      </c>
      <c r="E17891" s="82">
        <v>1.46772246773427</v>
      </c>
      <c r="F17891" s="82">
        <v>4</v>
      </c>
      <c r="G17891" s="82">
        <v>0.216087830024563</v>
      </c>
      <c r="H17891" s="82">
        <v>0.85987529028823895</v>
      </c>
      <c r="I17891" s="82"/>
      <c r="J17891" s="82">
        <v>0</v>
      </c>
    </row>
    <row r="17892" spans="1:10">
      <c r="A17892" s="82" t="s">
        <v>20207</v>
      </c>
      <c r="B17892" s="82" t="s">
        <v>19328</v>
      </c>
      <c r="C17892" s="82">
        <v>-0.18160943715823</v>
      </c>
      <c r="D17892" s="82">
        <v>0.22299012616945699</v>
      </c>
      <c r="E17892" s="82">
        <v>-0.81442815553285797</v>
      </c>
      <c r="F17892" s="82">
        <v>4</v>
      </c>
      <c r="G17892" s="82">
        <v>0.46110690599563398</v>
      </c>
      <c r="H17892" s="82">
        <v>0.99599162282987996</v>
      </c>
      <c r="I17892" s="82"/>
      <c r="J17892" s="82">
        <v>0</v>
      </c>
    </row>
    <row r="17893" spans="1:10">
      <c r="A17893" s="82" t="s">
        <v>20206</v>
      </c>
      <c r="B17893" s="82" t="s">
        <v>19327</v>
      </c>
      <c r="C17893" s="82">
        <v>-8.2448825646934495E-2</v>
      </c>
      <c r="D17893" s="82">
        <v>0.29952374786628699</v>
      </c>
      <c r="E17893" s="82">
        <v>-0.27526640620075699</v>
      </c>
      <c r="F17893" s="82">
        <v>4</v>
      </c>
      <c r="G17893" s="82">
        <v>0.79674562863868303</v>
      </c>
      <c r="H17893" s="82">
        <v>0.970409536206707</v>
      </c>
      <c r="I17893" s="82"/>
      <c r="J17893" s="82">
        <v>0</v>
      </c>
    </row>
    <row r="17894" spans="1:10">
      <c r="A17894" s="82" t="s">
        <v>20206</v>
      </c>
      <c r="B17894" s="82" t="s">
        <v>18723</v>
      </c>
      <c r="C17894" s="82">
        <v>0.29342581315291499</v>
      </c>
      <c r="D17894" s="82">
        <v>0.32811182642970999</v>
      </c>
      <c r="E17894" s="82">
        <v>0.89428600104353295</v>
      </c>
      <c r="F17894" s="82">
        <v>4</v>
      </c>
      <c r="G17894" s="82">
        <v>0.42171538886583498</v>
      </c>
      <c r="H17894" s="82">
        <v>0.91810087035703003</v>
      </c>
      <c r="I17894" s="82"/>
      <c r="J17894" s="82">
        <v>0</v>
      </c>
    </row>
    <row r="17895" spans="1:10">
      <c r="A17895" s="82" t="s">
        <v>20206</v>
      </c>
      <c r="B17895" s="82" t="s">
        <v>19328</v>
      </c>
      <c r="C17895" s="82">
        <v>-0.37587463879985</v>
      </c>
      <c r="D17895" s="82">
        <v>0.29952374786628699</v>
      </c>
      <c r="E17895" s="82">
        <v>-1.25490763746602</v>
      </c>
      <c r="F17895" s="82">
        <v>4</v>
      </c>
      <c r="G17895" s="82">
        <v>0.27783006869993498</v>
      </c>
      <c r="H17895" s="82">
        <v>0.99599162282987996</v>
      </c>
      <c r="I17895" s="82"/>
      <c r="J17895" s="82">
        <v>0</v>
      </c>
    </row>
    <row r="17896" spans="1:10">
      <c r="A17896" s="82" t="s">
        <v>20205</v>
      </c>
      <c r="B17896" s="82" t="s">
        <v>19327</v>
      </c>
      <c r="C17896" s="82">
        <v>-0.61094656681672199</v>
      </c>
      <c r="D17896" s="82">
        <v>0.211489366845205</v>
      </c>
      <c r="E17896" s="82">
        <v>-2.8887814831082701</v>
      </c>
      <c r="F17896" s="82">
        <v>4</v>
      </c>
      <c r="G17896" s="82">
        <v>4.4617487006740397E-2</v>
      </c>
      <c r="H17896" s="82">
        <v>0.62210923227486803</v>
      </c>
      <c r="I17896" s="82"/>
      <c r="J17896" s="82">
        <v>0</v>
      </c>
    </row>
    <row r="17897" spans="1:10">
      <c r="A17897" s="82" t="s">
        <v>20205</v>
      </c>
      <c r="B17897" s="82" t="s">
        <v>18723</v>
      </c>
      <c r="C17897" s="82">
        <v>-4.0340763732316098E-4</v>
      </c>
      <c r="D17897" s="82">
        <v>0.23167499378720799</v>
      </c>
      <c r="E17897" s="82">
        <v>-1.7412653421443E-3</v>
      </c>
      <c r="F17897" s="82">
        <v>4</v>
      </c>
      <c r="G17897" s="82">
        <v>0.99869405181831705</v>
      </c>
      <c r="H17897" s="82">
        <v>0.99955239236922599</v>
      </c>
      <c r="I17897" s="82"/>
      <c r="J17897" s="82">
        <v>0</v>
      </c>
    </row>
    <row r="17898" spans="1:10">
      <c r="A17898" s="82" t="s">
        <v>20205</v>
      </c>
      <c r="B17898" s="82" t="s">
        <v>19328</v>
      </c>
      <c r="C17898" s="82">
        <v>-0.61054315917939905</v>
      </c>
      <c r="D17898" s="82">
        <v>0.211489366845205</v>
      </c>
      <c r="E17898" s="82">
        <v>-2.88687402249528</v>
      </c>
      <c r="F17898" s="82">
        <v>4</v>
      </c>
      <c r="G17898" s="82">
        <v>4.4703076152452302E-2</v>
      </c>
      <c r="H17898" s="82">
        <v>0.96844771427598797</v>
      </c>
      <c r="I17898" s="82"/>
      <c r="J17898" s="82">
        <v>0</v>
      </c>
    </row>
    <row r="17899" spans="1:10">
      <c r="A17899" s="82" t="s">
        <v>20204</v>
      </c>
      <c r="B17899" s="82" t="s">
        <v>19327</v>
      </c>
      <c r="C17899" s="82">
        <v>0.14393895268181001</v>
      </c>
      <c r="D17899" s="82">
        <v>0.48506552093392802</v>
      </c>
      <c r="E17899" s="82">
        <v>0.29674125756181502</v>
      </c>
      <c r="F17899" s="82">
        <v>4</v>
      </c>
      <c r="G17899" s="82">
        <v>0.78143462014031195</v>
      </c>
      <c r="H17899" s="82">
        <v>0.96793945972345197</v>
      </c>
      <c r="I17899" s="82"/>
      <c r="J17899" s="82">
        <v>0</v>
      </c>
    </row>
    <row r="17900" spans="1:10">
      <c r="A17900" s="82" t="s">
        <v>20204</v>
      </c>
      <c r="B17900" s="82" t="s">
        <v>18723</v>
      </c>
      <c r="C17900" s="82">
        <v>-0.162986860371061</v>
      </c>
      <c r="D17900" s="82">
        <v>0.53136265536701299</v>
      </c>
      <c r="E17900" s="82">
        <v>-0.30673375090405303</v>
      </c>
      <c r="F17900" s="82">
        <v>4</v>
      </c>
      <c r="G17900" s="82">
        <v>0.77435031164065304</v>
      </c>
      <c r="H17900" s="82">
        <v>0.98044920062160501</v>
      </c>
      <c r="I17900" s="82"/>
      <c r="J17900" s="82">
        <v>0</v>
      </c>
    </row>
    <row r="17901" spans="1:10">
      <c r="A17901" s="82" t="s">
        <v>20204</v>
      </c>
      <c r="B17901" s="82" t="s">
        <v>19328</v>
      </c>
      <c r="C17901" s="82">
        <v>0.30692581305287198</v>
      </c>
      <c r="D17901" s="82">
        <v>0.48506552093392802</v>
      </c>
      <c r="E17901" s="82">
        <v>0.63275124659845505</v>
      </c>
      <c r="F17901" s="82">
        <v>4</v>
      </c>
      <c r="G17901" s="82">
        <v>0.56126329870638303</v>
      </c>
      <c r="H17901" s="82">
        <v>0.99599162282987996</v>
      </c>
      <c r="I17901" s="82"/>
      <c r="J17901" s="82">
        <v>0</v>
      </c>
    </row>
    <row r="17902" spans="1:10">
      <c r="A17902" s="82" t="s">
        <v>20203</v>
      </c>
      <c r="B17902" s="82" t="s">
        <v>19327</v>
      </c>
      <c r="C17902" s="82">
        <v>-0.26229038621879702</v>
      </c>
      <c r="D17902" s="82">
        <v>0.44265856339903797</v>
      </c>
      <c r="E17902" s="82">
        <v>-0.59253430952459396</v>
      </c>
      <c r="F17902" s="82">
        <v>4</v>
      </c>
      <c r="G17902" s="82">
        <v>0.58536676723226999</v>
      </c>
      <c r="H17902" s="82">
        <v>0.91941854323234495</v>
      </c>
      <c r="I17902" s="82"/>
      <c r="J17902" s="82">
        <v>0</v>
      </c>
    </row>
    <row r="17903" spans="1:10">
      <c r="A17903" s="82" t="s">
        <v>20203</v>
      </c>
      <c r="B17903" s="82" t="s">
        <v>18723</v>
      </c>
      <c r="C17903" s="82">
        <v>-0.62126361540257102</v>
      </c>
      <c r="D17903" s="82">
        <v>0.48490816089296701</v>
      </c>
      <c r="E17903" s="82">
        <v>-1.281198514495</v>
      </c>
      <c r="F17903" s="82">
        <v>4</v>
      </c>
      <c r="G17903" s="82">
        <v>0.26935749123870301</v>
      </c>
      <c r="H17903" s="82">
        <v>0.87339277271614701</v>
      </c>
      <c r="I17903" s="82"/>
      <c r="J17903" s="82">
        <v>0</v>
      </c>
    </row>
    <row r="17904" spans="1:10">
      <c r="A17904" s="82" t="s">
        <v>20203</v>
      </c>
      <c r="B17904" s="82" t="s">
        <v>19328</v>
      </c>
      <c r="C17904" s="82">
        <v>0.358973229183774</v>
      </c>
      <c r="D17904" s="82">
        <v>0.44265856339903797</v>
      </c>
      <c r="E17904" s="82">
        <v>0.81094834453744702</v>
      </c>
      <c r="F17904" s="82">
        <v>4</v>
      </c>
      <c r="G17904" s="82">
        <v>0.46288803109278498</v>
      </c>
      <c r="H17904" s="82">
        <v>0.99599162282987996</v>
      </c>
      <c r="I17904" s="82"/>
      <c r="J17904" s="82">
        <v>0</v>
      </c>
    </row>
    <row r="17905" spans="1:10">
      <c r="A17905" s="82" t="s">
        <v>20202</v>
      </c>
      <c r="B17905" s="82" t="s">
        <v>19327</v>
      </c>
      <c r="C17905" s="82">
        <v>1.6939604687538099</v>
      </c>
      <c r="D17905" s="82">
        <v>0.53873398524134497</v>
      </c>
      <c r="E17905" s="82">
        <v>3.1443356371789601</v>
      </c>
      <c r="F17905" s="82">
        <v>4</v>
      </c>
      <c r="G17905" s="82">
        <v>3.4702585720428801E-2</v>
      </c>
      <c r="H17905" s="82">
        <v>0.62079012835801795</v>
      </c>
      <c r="I17905" s="82"/>
      <c r="J17905" s="82">
        <v>0</v>
      </c>
    </row>
    <row r="17906" spans="1:10">
      <c r="A17906" s="82" t="s">
        <v>20202</v>
      </c>
      <c r="B17906" s="82" t="s">
        <v>18723</v>
      </c>
      <c r="C17906" s="82">
        <v>0.60180746608768598</v>
      </c>
      <c r="D17906" s="82">
        <v>0.59015351242267999</v>
      </c>
      <c r="E17906" s="82">
        <v>1.0197473257715</v>
      </c>
      <c r="F17906" s="82">
        <v>4</v>
      </c>
      <c r="G17906" s="82">
        <v>0.36550642885388901</v>
      </c>
      <c r="H17906" s="82">
        <v>0.90660693805344705</v>
      </c>
      <c r="I17906" s="82"/>
      <c r="J17906" s="82">
        <v>0</v>
      </c>
    </row>
    <row r="17907" spans="1:10">
      <c r="A17907" s="82" t="s">
        <v>20202</v>
      </c>
      <c r="B17907" s="82" t="s">
        <v>19328</v>
      </c>
      <c r="C17907" s="82">
        <v>1.0921530026661199</v>
      </c>
      <c r="D17907" s="82">
        <v>0.53873398524134497</v>
      </c>
      <c r="E17907" s="82">
        <v>2.0272584106177201</v>
      </c>
      <c r="F17907" s="82">
        <v>4</v>
      </c>
      <c r="G17907" s="82">
        <v>0.112563410157679</v>
      </c>
      <c r="H17907" s="82">
        <v>0.99599162282987996</v>
      </c>
      <c r="I17907" s="82"/>
      <c r="J17907" s="82">
        <v>0</v>
      </c>
    </row>
    <row r="17908" spans="1:10">
      <c r="A17908" s="82" t="s">
        <v>20201</v>
      </c>
      <c r="B17908" s="82" t="s">
        <v>19327</v>
      </c>
      <c r="C17908" s="82">
        <v>-0.27960575040698898</v>
      </c>
      <c r="D17908" s="82">
        <v>0.39862611470599901</v>
      </c>
      <c r="E17908" s="82">
        <v>-0.701423564818899</v>
      </c>
      <c r="F17908" s="82">
        <v>4</v>
      </c>
      <c r="G17908" s="82">
        <v>0.52170082555723896</v>
      </c>
      <c r="H17908" s="82">
        <v>0.902928753313473</v>
      </c>
      <c r="I17908" s="82"/>
      <c r="J17908" s="82">
        <v>0</v>
      </c>
    </row>
    <row r="17909" spans="1:10">
      <c r="A17909" s="82" t="s">
        <v>20201</v>
      </c>
      <c r="B17909" s="82" t="s">
        <v>18723</v>
      </c>
      <c r="C17909" s="82">
        <v>-0.12635332441116001</v>
      </c>
      <c r="D17909" s="82">
        <v>0.436673030070235</v>
      </c>
      <c r="E17909" s="82">
        <v>-0.289354541522377</v>
      </c>
      <c r="F17909" s="82">
        <v>4</v>
      </c>
      <c r="G17909" s="82">
        <v>0.786688115764407</v>
      </c>
      <c r="H17909" s="82">
        <v>0.98168235892607703</v>
      </c>
      <c r="I17909" s="82"/>
      <c r="J17909" s="82">
        <v>0</v>
      </c>
    </row>
    <row r="17910" spans="1:10">
      <c r="A17910" s="82" t="s">
        <v>20201</v>
      </c>
      <c r="B17910" s="82" t="s">
        <v>19328</v>
      </c>
      <c r="C17910" s="82">
        <v>-0.153252425995829</v>
      </c>
      <c r="D17910" s="82">
        <v>0.39862611470599901</v>
      </c>
      <c r="E17910" s="82">
        <v>-0.38445154580215701</v>
      </c>
      <c r="F17910" s="82">
        <v>4</v>
      </c>
      <c r="G17910" s="82">
        <v>0.72020859270943904</v>
      </c>
      <c r="H17910" s="82">
        <v>0.99599162282987996</v>
      </c>
      <c r="I17910" s="82"/>
      <c r="J17910" s="82">
        <v>0</v>
      </c>
    </row>
    <row r="17911" spans="1:10">
      <c r="A17911" s="82" t="s">
        <v>20200</v>
      </c>
      <c r="B17911" s="82" t="s">
        <v>19327</v>
      </c>
      <c r="C17911" s="82">
        <v>-0.161934563391955</v>
      </c>
      <c r="D17911" s="82">
        <v>0.230046851312458</v>
      </c>
      <c r="E17911" s="82">
        <v>-0.70391992964950101</v>
      </c>
      <c r="F17911" s="82">
        <v>4</v>
      </c>
      <c r="G17911" s="82">
        <v>0.52030124602521</v>
      </c>
      <c r="H17911" s="82">
        <v>0.902928753313473</v>
      </c>
      <c r="I17911" s="82"/>
      <c r="J17911" s="82">
        <v>0</v>
      </c>
    </row>
    <row r="17912" spans="1:10">
      <c r="A17912" s="82" t="s">
        <v>20200</v>
      </c>
      <c r="B17912" s="82" t="s">
        <v>18723</v>
      </c>
      <c r="C17912" s="82">
        <v>-0.19902651409105501</v>
      </c>
      <c r="D17912" s="82">
        <v>0.25200369949374102</v>
      </c>
      <c r="E17912" s="82">
        <v>-0.78977615999640605</v>
      </c>
      <c r="F17912" s="82">
        <v>4</v>
      </c>
      <c r="G17912" s="82">
        <v>0.47384135724309401</v>
      </c>
      <c r="H17912" s="82">
        <v>0.92721052339302401</v>
      </c>
      <c r="I17912" s="82"/>
      <c r="J17912" s="82">
        <v>0</v>
      </c>
    </row>
    <row r="17913" spans="1:10">
      <c r="A17913" s="82" t="s">
        <v>20200</v>
      </c>
      <c r="B17913" s="82" t="s">
        <v>19328</v>
      </c>
      <c r="C17913" s="82">
        <v>3.7091950699099999E-2</v>
      </c>
      <c r="D17913" s="82">
        <v>0.230046851312458</v>
      </c>
      <c r="E17913" s="82">
        <v>0.161236506770181</v>
      </c>
      <c r="F17913" s="82">
        <v>4</v>
      </c>
      <c r="G17913" s="82">
        <v>0.87972313430432103</v>
      </c>
      <c r="H17913" s="82">
        <v>0.99689243469774902</v>
      </c>
      <c r="I17913" s="82"/>
      <c r="J17913" s="82">
        <v>0</v>
      </c>
    </row>
    <row r="17914" spans="1:10">
      <c r="A17914" s="82" t="s">
        <v>20199</v>
      </c>
      <c r="B17914" s="82" t="s">
        <v>19327</v>
      </c>
      <c r="C17914" s="82">
        <v>-0.32184269559786</v>
      </c>
      <c r="D17914" s="82">
        <v>0.342892655967585</v>
      </c>
      <c r="E17914" s="82">
        <v>-0.93861064095897395</v>
      </c>
      <c r="F17914" s="82">
        <v>4</v>
      </c>
      <c r="G17914" s="82">
        <v>0.40107212278092602</v>
      </c>
      <c r="H17914" s="82">
        <v>0.87453127288380295</v>
      </c>
      <c r="I17914" s="82"/>
      <c r="J17914" s="82">
        <v>0</v>
      </c>
    </row>
    <row r="17915" spans="1:10">
      <c r="A17915" s="82" t="s">
        <v>20199</v>
      </c>
      <c r="B17915" s="82" t="s">
        <v>18723</v>
      </c>
      <c r="C17915" s="82">
        <v>-0.16618453972341701</v>
      </c>
      <c r="D17915" s="82">
        <v>0.37562008495260901</v>
      </c>
      <c r="E17915" s="82">
        <v>-0.44242719274286002</v>
      </c>
      <c r="F17915" s="82">
        <v>4</v>
      </c>
      <c r="G17915" s="82">
        <v>0.68105045328339797</v>
      </c>
      <c r="H17915" s="82">
        <v>0.96578986010605905</v>
      </c>
      <c r="I17915" s="82"/>
      <c r="J17915" s="82">
        <v>0</v>
      </c>
    </row>
    <row r="17916" spans="1:10">
      <c r="A17916" s="82" t="s">
        <v>20199</v>
      </c>
      <c r="B17916" s="82" t="s">
        <v>19328</v>
      </c>
      <c r="C17916" s="82">
        <v>-0.15565815587444201</v>
      </c>
      <c r="D17916" s="82">
        <v>0.342892655967585</v>
      </c>
      <c r="E17916" s="82">
        <v>-0.45395593392107397</v>
      </c>
      <c r="F17916" s="82">
        <v>4</v>
      </c>
      <c r="G17916" s="82">
        <v>0.67340080171570005</v>
      </c>
      <c r="H17916" s="82">
        <v>0.99599162282987996</v>
      </c>
      <c r="I17916" s="82"/>
      <c r="J17916" s="82">
        <v>0</v>
      </c>
    </row>
    <row r="17917" spans="1:10">
      <c r="A17917" s="82" t="s">
        <v>20198</v>
      </c>
      <c r="B17917" s="82" t="s">
        <v>19327</v>
      </c>
      <c r="C17917" s="82">
        <v>-0.118253673243611</v>
      </c>
      <c r="D17917" s="82">
        <v>0.63146731784891796</v>
      </c>
      <c r="E17917" s="82">
        <v>-0.187268081658509</v>
      </c>
      <c r="F17917" s="82">
        <v>4</v>
      </c>
      <c r="G17917" s="82">
        <v>0.86056573131879399</v>
      </c>
      <c r="H17917" s="82">
        <v>0.98514884495965205</v>
      </c>
      <c r="I17917" s="82"/>
      <c r="J17917" s="82">
        <v>0.1</v>
      </c>
    </row>
    <row r="17918" spans="1:10">
      <c r="A17918" s="82" t="s">
        <v>20198</v>
      </c>
      <c r="B17918" s="82" t="s">
        <v>18723</v>
      </c>
      <c r="C17918" s="82">
        <v>0.68676344267072498</v>
      </c>
      <c r="D17918" s="82">
        <v>0.691737788626275</v>
      </c>
      <c r="E17918" s="82">
        <v>0.99280891395939497</v>
      </c>
      <c r="F17918" s="82">
        <v>4</v>
      </c>
      <c r="G17918" s="82">
        <v>0.37699939081679101</v>
      </c>
      <c r="H17918" s="82">
        <v>0.90730178113648496</v>
      </c>
      <c r="I17918" s="82"/>
      <c r="J17918" s="82">
        <v>0</v>
      </c>
    </row>
    <row r="17919" spans="1:10">
      <c r="A17919" s="82" t="s">
        <v>20198</v>
      </c>
      <c r="B17919" s="82" t="s">
        <v>19328</v>
      </c>
      <c r="C17919" s="82">
        <v>-0.805017115914336</v>
      </c>
      <c r="D17919" s="82">
        <v>0.63146731784891896</v>
      </c>
      <c r="E17919" s="82">
        <v>-1.27483575659404</v>
      </c>
      <c r="F17919" s="82">
        <v>4</v>
      </c>
      <c r="G17919" s="82">
        <v>0.271384916026852</v>
      </c>
      <c r="H17919" s="82">
        <v>0.99599162282987996</v>
      </c>
      <c r="I17919" s="82"/>
      <c r="J17919" s="82">
        <v>0.1</v>
      </c>
    </row>
    <row r="17920" spans="1:10">
      <c r="A17920" s="82" t="s">
        <v>20197</v>
      </c>
      <c r="B17920" s="82" t="s">
        <v>19327</v>
      </c>
      <c r="C17920" s="82">
        <v>0.90271351039987402</v>
      </c>
      <c r="D17920" s="82"/>
      <c r="E17920" s="82"/>
      <c r="F17920" s="82">
        <v>0</v>
      </c>
      <c r="G17920" s="82"/>
      <c r="H17920" s="82"/>
      <c r="I17920" s="82"/>
      <c r="J17920" s="82">
        <v>0.6</v>
      </c>
    </row>
    <row r="17921" spans="1:10">
      <c r="A17921" s="82" t="s">
        <v>20197</v>
      </c>
      <c r="B17921" s="82" t="s">
        <v>18723</v>
      </c>
      <c r="C17921" s="82">
        <v>-0.33999263172463301</v>
      </c>
      <c r="D17921" s="82"/>
      <c r="E17921" s="82"/>
      <c r="F17921" s="82">
        <v>0</v>
      </c>
      <c r="G17921" s="82"/>
      <c r="H17921" s="82"/>
      <c r="I17921" s="82"/>
      <c r="J17921" s="82">
        <v>0.5</v>
      </c>
    </row>
    <row r="17922" spans="1:10">
      <c r="A17922" s="82" t="s">
        <v>20197</v>
      </c>
      <c r="B17922" s="82" t="s">
        <v>19328</v>
      </c>
      <c r="C17922" s="82">
        <v>1.24270614212451</v>
      </c>
      <c r="D17922" s="82"/>
      <c r="E17922" s="82"/>
      <c r="F17922" s="82">
        <v>0</v>
      </c>
      <c r="G17922" s="82"/>
      <c r="H17922" s="82"/>
      <c r="I17922" s="82"/>
      <c r="J17922" s="82">
        <v>0.6</v>
      </c>
    </row>
    <row r="17923" spans="1:10">
      <c r="A17923" s="82" t="s">
        <v>20196</v>
      </c>
      <c r="B17923" s="82" t="s">
        <v>19327</v>
      </c>
      <c r="C17923" s="82">
        <v>-0.91710753103852705</v>
      </c>
      <c r="D17923" s="82">
        <v>0.54919792932294198</v>
      </c>
      <c r="E17923" s="82">
        <v>-1.66990347572713</v>
      </c>
      <c r="F17923" s="82">
        <v>3</v>
      </c>
      <c r="G17923" s="82">
        <v>0.193531055715672</v>
      </c>
      <c r="H17923" s="82">
        <v>0.77781674279508195</v>
      </c>
      <c r="I17923" s="82"/>
      <c r="J17923" s="82">
        <v>0.2</v>
      </c>
    </row>
    <row r="17924" spans="1:10">
      <c r="A17924" s="82" t="s">
        <v>20196</v>
      </c>
      <c r="B17924" s="82" t="s">
        <v>18723</v>
      </c>
      <c r="C17924" s="82">
        <v>-0.93709922118534905</v>
      </c>
      <c r="D17924" s="82">
        <v>0.54919792932294198</v>
      </c>
      <c r="E17924" s="82">
        <v>-1.7063050881138899</v>
      </c>
      <c r="F17924" s="82">
        <v>3</v>
      </c>
      <c r="G17924" s="82">
        <v>0.186492597374531</v>
      </c>
      <c r="H17924" s="82">
        <v>0.85113066310382202</v>
      </c>
      <c r="I17924" s="82"/>
      <c r="J17924" s="82">
        <v>0</v>
      </c>
    </row>
    <row r="17925" spans="1:10">
      <c r="A17925" s="82" t="s">
        <v>20196</v>
      </c>
      <c r="B17925" s="82" t="s">
        <v>19328</v>
      </c>
      <c r="C17925" s="82">
        <v>1.9991690146821901E-2</v>
      </c>
      <c r="D17925" s="82">
        <v>0.54919792932294198</v>
      </c>
      <c r="E17925" s="82">
        <v>3.6401612386754399E-2</v>
      </c>
      <c r="F17925" s="82">
        <v>3</v>
      </c>
      <c r="G17925" s="82">
        <v>0.97324886204062</v>
      </c>
      <c r="H17925" s="82">
        <v>0.99864001911457401</v>
      </c>
      <c r="I17925" s="82"/>
      <c r="J17925" s="82">
        <v>0.2</v>
      </c>
    </row>
    <row r="17926" spans="1:10">
      <c r="A17926" s="82" t="s">
        <v>20195</v>
      </c>
      <c r="B17926" s="82" t="s">
        <v>19327</v>
      </c>
      <c r="C17926" s="82">
        <v>-1.06500143003709</v>
      </c>
      <c r="D17926" s="82">
        <v>0.56382142702628302</v>
      </c>
      <c r="E17926" s="82">
        <v>-1.88889846853487</v>
      </c>
      <c r="F17926" s="82">
        <v>4</v>
      </c>
      <c r="G17926" s="82">
        <v>0.13191821770628301</v>
      </c>
      <c r="H17926" s="82">
        <v>0.75148588542570405</v>
      </c>
      <c r="I17926" s="82"/>
      <c r="J17926" s="82">
        <v>0.3</v>
      </c>
    </row>
    <row r="17927" spans="1:10">
      <c r="A17927" s="82" t="s">
        <v>20195</v>
      </c>
      <c r="B17927" s="82" t="s">
        <v>18723</v>
      </c>
      <c r="C17927" s="82">
        <v>-1.1636182923860801</v>
      </c>
      <c r="D17927" s="82">
        <v>0.61763542797409698</v>
      </c>
      <c r="E17927" s="82">
        <v>-1.8839889029728301</v>
      </c>
      <c r="F17927" s="82">
        <v>4</v>
      </c>
      <c r="G17927" s="82">
        <v>0.13266835634648899</v>
      </c>
      <c r="H17927" s="82">
        <v>0.81114240491824696</v>
      </c>
      <c r="I17927" s="82"/>
      <c r="J17927" s="82">
        <v>0.25</v>
      </c>
    </row>
    <row r="17928" spans="1:10">
      <c r="A17928" s="82" t="s">
        <v>20195</v>
      </c>
      <c r="B17928" s="82" t="s">
        <v>19328</v>
      </c>
      <c r="C17928" s="82">
        <v>9.8616862348982495E-2</v>
      </c>
      <c r="D17928" s="82">
        <v>0.56382142702628302</v>
      </c>
      <c r="E17928" s="82">
        <v>0.17490797196039401</v>
      </c>
      <c r="F17928" s="82">
        <v>4</v>
      </c>
      <c r="G17928" s="82">
        <v>0.86964844328829305</v>
      </c>
      <c r="H17928" s="82">
        <v>0.99689243469774902</v>
      </c>
      <c r="I17928" s="82"/>
      <c r="J17928" s="82">
        <v>0.3</v>
      </c>
    </row>
    <row r="17929" spans="1:10">
      <c r="A17929" s="82" t="s">
        <v>20194</v>
      </c>
      <c r="B17929" s="82" t="s">
        <v>19327</v>
      </c>
      <c r="C17929" s="82">
        <v>-1.3822854758931</v>
      </c>
      <c r="D17929" s="82">
        <v>0.76264708714261298</v>
      </c>
      <c r="E17929" s="82">
        <v>-1.81248378076427</v>
      </c>
      <c r="F17929" s="82">
        <v>1</v>
      </c>
      <c r="G17929" s="82">
        <v>0.320964429242725</v>
      </c>
      <c r="H17929" s="82">
        <v>0.83851536529498105</v>
      </c>
      <c r="I17929" s="82"/>
      <c r="J17929" s="82">
        <v>0.4</v>
      </c>
    </row>
    <row r="17930" spans="1:10">
      <c r="A17930" s="82" t="s">
        <v>20194</v>
      </c>
      <c r="B17930" s="82" t="s">
        <v>18723</v>
      </c>
      <c r="C17930" s="82" t="e">
        <f>-Inf</f>
        <v>#NAME?</v>
      </c>
      <c r="D17930" s="82"/>
      <c r="E17930" s="82"/>
      <c r="F17930" s="82"/>
      <c r="G17930" s="82"/>
      <c r="H17930" s="82">
        <v>0</v>
      </c>
      <c r="I17930" s="82" t="s">
        <v>19340</v>
      </c>
      <c r="J17930" s="82">
        <v>0.75</v>
      </c>
    </row>
    <row r="17931" spans="1:10">
      <c r="A17931" s="82" t="s">
        <v>20194</v>
      </c>
      <c r="B17931" s="82" t="s">
        <v>19328</v>
      </c>
      <c r="C17931" s="82" t="s">
        <v>19341</v>
      </c>
      <c r="D17931" s="82"/>
      <c r="E17931" s="82"/>
      <c r="F17931" s="82"/>
      <c r="G17931" s="82"/>
      <c r="H17931" s="82">
        <v>0</v>
      </c>
      <c r="I17931" s="82" t="s">
        <v>19340</v>
      </c>
      <c r="J17931" s="82">
        <v>0.6</v>
      </c>
    </row>
    <row r="17932" spans="1:10">
      <c r="A17932" s="82" t="s">
        <v>20193</v>
      </c>
      <c r="B17932" s="82" t="s">
        <v>19327</v>
      </c>
      <c r="C17932" s="82">
        <v>-7.1416252371486799E-2</v>
      </c>
      <c r="D17932" s="82">
        <v>1.49362144543209</v>
      </c>
      <c r="E17932" s="82">
        <v>-4.78141583932781E-2</v>
      </c>
      <c r="F17932" s="82">
        <v>4</v>
      </c>
      <c r="G17932" s="82">
        <v>0.96415645102827097</v>
      </c>
      <c r="H17932" s="82">
        <v>0.99596085674536305</v>
      </c>
      <c r="I17932" s="82"/>
      <c r="J17932" s="82">
        <v>0</v>
      </c>
    </row>
    <row r="17933" spans="1:10">
      <c r="A17933" s="82" t="s">
        <v>20193</v>
      </c>
      <c r="B17933" s="82" t="s">
        <v>18723</v>
      </c>
      <c r="C17933" s="82">
        <v>-0.48696753506917301</v>
      </c>
      <c r="D17933" s="82">
        <v>1.63618031607325</v>
      </c>
      <c r="E17933" s="82">
        <v>-0.29762461403879398</v>
      </c>
      <c r="F17933" s="82">
        <v>4</v>
      </c>
      <c r="G17933" s="82">
        <v>0.78080730519748098</v>
      </c>
      <c r="H17933" s="82">
        <v>0.98044920062160501</v>
      </c>
      <c r="I17933" s="82"/>
      <c r="J17933" s="82">
        <v>0</v>
      </c>
    </row>
    <row r="17934" spans="1:10">
      <c r="A17934" s="82" t="s">
        <v>20193</v>
      </c>
      <c r="B17934" s="82" t="s">
        <v>19328</v>
      </c>
      <c r="C17934" s="82">
        <v>0.41555128269768599</v>
      </c>
      <c r="D17934" s="82">
        <v>1.49362144543209</v>
      </c>
      <c r="E17934" s="82">
        <v>0.27821727116235401</v>
      </c>
      <c r="F17934" s="82">
        <v>4</v>
      </c>
      <c r="G17934" s="82">
        <v>0.79463496574191905</v>
      </c>
      <c r="H17934" s="82">
        <v>0.99689243469774902</v>
      </c>
      <c r="I17934" s="82"/>
      <c r="J17934" s="82">
        <v>0</v>
      </c>
    </row>
    <row r="17935" spans="1:10">
      <c r="A17935" s="82" t="s">
        <v>20192</v>
      </c>
      <c r="B17935" s="82" t="s">
        <v>19327</v>
      </c>
      <c r="C17935" s="82">
        <v>0.97412717801554705</v>
      </c>
      <c r="D17935" s="82">
        <v>1.06806801999853</v>
      </c>
      <c r="E17935" s="82">
        <v>0.91204601184191103</v>
      </c>
      <c r="F17935" s="82">
        <v>1</v>
      </c>
      <c r="G17935" s="82">
        <v>0.52926383771629504</v>
      </c>
      <c r="H17935" s="82">
        <v>0.90422083834457301</v>
      </c>
      <c r="I17935" s="82"/>
      <c r="J17935" s="82">
        <v>0.6</v>
      </c>
    </row>
    <row r="17936" spans="1:10">
      <c r="A17936" s="82" t="s">
        <v>20192</v>
      </c>
      <c r="B17936" s="82" t="s">
        <v>18723</v>
      </c>
      <c r="C17936" s="82">
        <v>-0.113065041320487</v>
      </c>
      <c r="D17936" s="82">
        <v>0.92497403828847402</v>
      </c>
      <c r="E17936" s="82">
        <v>-0.122235907863638</v>
      </c>
      <c r="F17936" s="82">
        <v>1</v>
      </c>
      <c r="G17936" s="82">
        <v>0.92256634079485</v>
      </c>
      <c r="H17936" s="82">
        <v>0.993072384737408</v>
      </c>
      <c r="I17936" s="82"/>
      <c r="J17936" s="82">
        <v>0.25</v>
      </c>
    </row>
    <row r="17937" spans="1:10">
      <c r="A17937" s="82" t="s">
        <v>20192</v>
      </c>
      <c r="B17937" s="82" t="s">
        <v>19328</v>
      </c>
      <c r="C17937" s="82">
        <v>1.0871922193360299</v>
      </c>
      <c r="D17937" s="82">
        <v>0.92497403828847402</v>
      </c>
      <c r="E17937" s="82">
        <v>1.1753759287641401</v>
      </c>
      <c r="F17937" s="82">
        <v>1</v>
      </c>
      <c r="G17937" s="82">
        <v>0.44878731481048501</v>
      </c>
      <c r="H17937" s="82">
        <v>0.99599162282987996</v>
      </c>
      <c r="I17937" s="82"/>
      <c r="J17937" s="82">
        <v>0.4</v>
      </c>
    </row>
    <row r="17938" spans="1:10">
      <c r="A17938" s="82" t="s">
        <v>20191</v>
      </c>
      <c r="B17938" s="82" t="s">
        <v>19327</v>
      </c>
      <c r="C17938" s="82">
        <v>-0.38504691237101402</v>
      </c>
      <c r="D17938" s="82">
        <v>0.27098624928568898</v>
      </c>
      <c r="E17938" s="82">
        <v>-1.4209094128797499</v>
      </c>
      <c r="F17938" s="82">
        <v>4</v>
      </c>
      <c r="G17938" s="82">
        <v>0.22838443659080501</v>
      </c>
      <c r="H17938" s="82">
        <v>0.79203626750536205</v>
      </c>
      <c r="I17938" s="82"/>
      <c r="J17938" s="82">
        <v>0</v>
      </c>
    </row>
    <row r="17939" spans="1:10">
      <c r="A17939" s="82" t="s">
        <v>20191</v>
      </c>
      <c r="B17939" s="82" t="s">
        <v>18723</v>
      </c>
      <c r="C17939" s="82">
        <v>0.61127861152655005</v>
      </c>
      <c r="D17939" s="82">
        <v>0.29685056301497997</v>
      </c>
      <c r="E17939" s="82">
        <v>2.0592132462814399</v>
      </c>
      <c r="F17939" s="82">
        <v>4</v>
      </c>
      <c r="G17939" s="82">
        <v>0.108549363574139</v>
      </c>
      <c r="H17939" s="82">
        <v>0.79715141337420403</v>
      </c>
      <c r="I17939" s="82"/>
      <c r="J17939" s="82">
        <v>0</v>
      </c>
    </row>
    <row r="17940" spans="1:10">
      <c r="A17940" s="82" t="s">
        <v>20191</v>
      </c>
      <c r="B17940" s="82" t="s">
        <v>19328</v>
      </c>
      <c r="C17940" s="82">
        <v>-0.99632552389756401</v>
      </c>
      <c r="D17940" s="82">
        <v>0.27098624928568898</v>
      </c>
      <c r="E17940" s="82">
        <v>-3.6766645042833201</v>
      </c>
      <c r="F17940" s="82">
        <v>4</v>
      </c>
      <c r="G17940" s="82">
        <v>2.1266179077595201E-2</v>
      </c>
      <c r="H17940" s="82">
        <v>0.958288987339033</v>
      </c>
      <c r="I17940" s="82"/>
      <c r="J17940" s="82">
        <v>0</v>
      </c>
    </row>
    <row r="17941" spans="1:10">
      <c r="A17941" s="82" t="s">
        <v>20190</v>
      </c>
      <c r="B17941" s="82" t="s">
        <v>19327</v>
      </c>
      <c r="C17941" s="82">
        <v>0.54300015990089401</v>
      </c>
      <c r="D17941" s="82">
        <v>0.419789641248344</v>
      </c>
      <c r="E17941" s="82">
        <v>1.2935053811384101</v>
      </c>
      <c r="F17941" s="82">
        <v>4</v>
      </c>
      <c r="G17941" s="82">
        <v>0.26547739008004301</v>
      </c>
      <c r="H17941" s="82">
        <v>0.81831852820277196</v>
      </c>
      <c r="I17941" s="82"/>
      <c r="J17941" s="82">
        <v>0.2</v>
      </c>
    </row>
    <row r="17942" spans="1:10">
      <c r="A17942" s="82" t="s">
        <v>20190</v>
      </c>
      <c r="B17942" s="82" t="s">
        <v>18723</v>
      </c>
      <c r="C17942" s="82">
        <v>0.86949936160720998</v>
      </c>
      <c r="D17942" s="82">
        <v>0.45985651183743798</v>
      </c>
      <c r="E17942" s="82">
        <v>1.8908058040386799</v>
      </c>
      <c r="F17942" s="82">
        <v>4</v>
      </c>
      <c r="G17942" s="82">
        <v>0.13162803085855099</v>
      </c>
      <c r="H17942" s="82">
        <v>0.81114240491824696</v>
      </c>
      <c r="I17942" s="82"/>
      <c r="J17942" s="82">
        <v>0.125</v>
      </c>
    </row>
    <row r="17943" spans="1:10">
      <c r="A17943" s="82" t="s">
        <v>20190</v>
      </c>
      <c r="B17943" s="82" t="s">
        <v>19328</v>
      </c>
      <c r="C17943" s="82">
        <v>-0.32649920170631602</v>
      </c>
      <c r="D17943" s="82">
        <v>0.419789641248344</v>
      </c>
      <c r="E17943" s="82">
        <v>-0.77776860032894901</v>
      </c>
      <c r="F17943" s="82">
        <v>4</v>
      </c>
      <c r="G17943" s="82">
        <v>0.48014224055448801</v>
      </c>
      <c r="H17943" s="82">
        <v>0.99599162282987996</v>
      </c>
      <c r="I17943" s="82"/>
      <c r="J17943" s="82">
        <v>0.1</v>
      </c>
    </row>
    <row r="17944" spans="1:10">
      <c r="A17944" s="82" t="s">
        <v>20189</v>
      </c>
      <c r="B17944" s="82" t="s">
        <v>19327</v>
      </c>
      <c r="C17944" s="82">
        <v>0.39610361526902399</v>
      </c>
      <c r="D17944" s="82">
        <v>0.78087981364439696</v>
      </c>
      <c r="E17944" s="82">
        <v>0.50725298355504</v>
      </c>
      <c r="F17944" s="82">
        <v>4</v>
      </c>
      <c r="G17944" s="82">
        <v>0.63866524355715304</v>
      </c>
      <c r="H17944" s="82">
        <v>0.93459757801921195</v>
      </c>
      <c r="I17944" s="82"/>
      <c r="J17944" s="82">
        <v>0</v>
      </c>
    </row>
    <row r="17945" spans="1:10">
      <c r="A17945" s="82" t="s">
        <v>20189</v>
      </c>
      <c r="B17945" s="82" t="s">
        <v>18723</v>
      </c>
      <c r="C17945" s="82">
        <v>-5.2980589488364802E-2</v>
      </c>
      <c r="D17945" s="82">
        <v>0.85541097726693305</v>
      </c>
      <c r="E17945" s="82">
        <v>-6.1935830725062098E-2</v>
      </c>
      <c r="F17945" s="82">
        <v>4</v>
      </c>
      <c r="G17945" s="82">
        <v>0.95358521285748099</v>
      </c>
      <c r="H17945" s="82">
        <v>0.99467666030118895</v>
      </c>
      <c r="I17945" s="82"/>
      <c r="J17945" s="82">
        <v>0</v>
      </c>
    </row>
    <row r="17946" spans="1:10">
      <c r="A17946" s="82" t="s">
        <v>20189</v>
      </c>
      <c r="B17946" s="82" t="s">
        <v>19328</v>
      </c>
      <c r="C17946" s="82">
        <v>0.44908420475738903</v>
      </c>
      <c r="D17946" s="82">
        <v>0.78087981364439696</v>
      </c>
      <c r="E17946" s="82">
        <v>0.57510028676691605</v>
      </c>
      <c r="F17946" s="82">
        <v>4</v>
      </c>
      <c r="G17946" s="82">
        <v>0.59602464883564499</v>
      </c>
      <c r="H17946" s="82">
        <v>0.99599162282987996</v>
      </c>
      <c r="I17946" s="82"/>
      <c r="J17946" s="82">
        <v>0</v>
      </c>
    </row>
    <row r="17947" spans="1:10">
      <c r="A17947" s="82" t="s">
        <v>20188</v>
      </c>
      <c r="B17947" s="82" t="s">
        <v>19327</v>
      </c>
      <c r="C17947" s="82">
        <v>0.54109319555254398</v>
      </c>
      <c r="D17947" s="82">
        <v>0.385322778956874</v>
      </c>
      <c r="E17947" s="82">
        <v>1.4042595587454301</v>
      </c>
      <c r="F17947" s="82">
        <v>4</v>
      </c>
      <c r="G17947" s="82">
        <v>0.232924717744558</v>
      </c>
      <c r="H17947" s="82">
        <v>0.79725027661791503</v>
      </c>
      <c r="I17947" s="82"/>
      <c r="J17947" s="82">
        <v>0</v>
      </c>
    </row>
    <row r="17948" spans="1:10">
      <c r="A17948" s="82" t="s">
        <v>20188</v>
      </c>
      <c r="B17948" s="82" t="s">
        <v>18723</v>
      </c>
      <c r="C17948" s="82">
        <v>1.3836293238698301</v>
      </c>
      <c r="D17948" s="82">
        <v>0.42209995591051402</v>
      </c>
      <c r="E17948" s="82">
        <v>3.2779660468933098</v>
      </c>
      <c r="F17948" s="82">
        <v>4</v>
      </c>
      <c r="G17948" s="82">
        <v>3.05591474539526E-2</v>
      </c>
      <c r="H17948" s="82">
        <v>0.63931940767323003</v>
      </c>
      <c r="I17948" s="82"/>
      <c r="J17948" s="82">
        <v>0</v>
      </c>
    </row>
    <row r="17949" spans="1:10">
      <c r="A17949" s="82" t="s">
        <v>20188</v>
      </c>
      <c r="B17949" s="82" t="s">
        <v>19328</v>
      </c>
      <c r="C17949" s="82">
        <v>-0.84253612831728097</v>
      </c>
      <c r="D17949" s="82">
        <v>0.385322778956874</v>
      </c>
      <c r="E17949" s="82">
        <v>-2.1865723344935701</v>
      </c>
      <c r="F17949" s="82">
        <v>4</v>
      </c>
      <c r="G17949" s="82">
        <v>9.4051339578326204E-2</v>
      </c>
      <c r="H17949" s="82">
        <v>0.99599162282987996</v>
      </c>
      <c r="I17949" s="82"/>
      <c r="J17949" s="82">
        <v>0</v>
      </c>
    </row>
    <row r="17950" spans="1:10">
      <c r="A17950" s="82" t="s">
        <v>20187</v>
      </c>
      <c r="B17950" s="82" t="s">
        <v>19327</v>
      </c>
      <c r="C17950" s="82">
        <v>0.44462675702086002</v>
      </c>
      <c r="D17950" s="82">
        <v>0.72989225424011295</v>
      </c>
      <c r="E17950" s="82">
        <v>0.60916766062103</v>
      </c>
      <c r="F17950" s="82">
        <v>4</v>
      </c>
      <c r="G17950" s="82">
        <v>0.57531556729395705</v>
      </c>
      <c r="H17950" s="82">
        <v>0.91922607185331795</v>
      </c>
      <c r="I17950" s="82"/>
      <c r="J17950" s="82">
        <v>0</v>
      </c>
    </row>
    <row r="17951" spans="1:10">
      <c r="A17951" s="82" t="s">
        <v>20187</v>
      </c>
      <c r="B17951" s="82" t="s">
        <v>18723</v>
      </c>
      <c r="C17951" s="82">
        <v>-0.10536867643768499</v>
      </c>
      <c r="D17951" s="82">
        <v>0.79955690439121196</v>
      </c>
      <c r="E17951" s="82">
        <v>-0.13178383659623799</v>
      </c>
      <c r="F17951" s="82">
        <v>4</v>
      </c>
      <c r="G17951" s="82">
        <v>0.901518107204618</v>
      </c>
      <c r="H17951" s="82">
        <v>0.99269150896999203</v>
      </c>
      <c r="I17951" s="82"/>
      <c r="J17951" s="82">
        <v>0</v>
      </c>
    </row>
    <row r="17952" spans="1:10">
      <c r="A17952" s="82" t="s">
        <v>20187</v>
      </c>
      <c r="B17952" s="82" t="s">
        <v>19328</v>
      </c>
      <c r="C17952" s="82">
        <v>0.54999543345854496</v>
      </c>
      <c r="D17952" s="82">
        <v>0.72989225424011295</v>
      </c>
      <c r="E17952" s="82">
        <v>0.75352962065769802</v>
      </c>
      <c r="F17952" s="82">
        <v>4</v>
      </c>
      <c r="G17952" s="82">
        <v>0.49305703466531098</v>
      </c>
      <c r="H17952" s="82">
        <v>0.99599162282987996</v>
      </c>
      <c r="I17952" s="82"/>
      <c r="J17952" s="82">
        <v>0</v>
      </c>
    </row>
    <row r="17953" spans="1:10">
      <c r="A17953" s="82" t="s">
        <v>20186</v>
      </c>
      <c r="B17953" s="82" t="s">
        <v>19327</v>
      </c>
      <c r="C17953" s="82">
        <v>0.17397244454080199</v>
      </c>
      <c r="D17953" s="82">
        <v>0.78692928667378303</v>
      </c>
      <c r="E17953" s="82">
        <v>0.22107760822596101</v>
      </c>
      <c r="F17953" s="82">
        <v>4</v>
      </c>
      <c r="G17953" s="82">
        <v>0.83585873119954102</v>
      </c>
      <c r="H17953" s="82">
        <v>0.98117165740118695</v>
      </c>
      <c r="I17953" s="82"/>
      <c r="J17953" s="82">
        <v>0</v>
      </c>
    </row>
    <row r="17954" spans="1:10">
      <c r="A17954" s="82" t="s">
        <v>20186</v>
      </c>
      <c r="B17954" s="82" t="s">
        <v>18723</v>
      </c>
      <c r="C17954" s="82">
        <v>-0.13370210250782799</v>
      </c>
      <c r="D17954" s="82">
        <v>0.86203784294536101</v>
      </c>
      <c r="E17954" s="82">
        <v>-0.15510003835910699</v>
      </c>
      <c r="F17954" s="82">
        <v>4</v>
      </c>
      <c r="G17954" s="82">
        <v>0.88425429623528495</v>
      </c>
      <c r="H17954" s="82">
        <v>0.99269150896999203</v>
      </c>
      <c r="I17954" s="82"/>
      <c r="J17954" s="82">
        <v>0</v>
      </c>
    </row>
    <row r="17955" spans="1:10">
      <c r="A17955" s="82" t="s">
        <v>20186</v>
      </c>
      <c r="B17955" s="82" t="s">
        <v>19328</v>
      </c>
      <c r="C17955" s="82">
        <v>0.30767454704862901</v>
      </c>
      <c r="D17955" s="82">
        <v>0.78692928667378303</v>
      </c>
      <c r="E17955" s="82">
        <v>0.39098118758436101</v>
      </c>
      <c r="F17955" s="82">
        <v>4</v>
      </c>
      <c r="G17955" s="82">
        <v>0.71574283758858104</v>
      </c>
      <c r="H17955" s="82">
        <v>0.99599162282987996</v>
      </c>
      <c r="I17955" s="82"/>
      <c r="J17955" s="82">
        <v>0</v>
      </c>
    </row>
    <row r="17956" spans="1:10">
      <c r="A17956" s="82" t="s">
        <v>20185</v>
      </c>
      <c r="B17956" s="82" t="s">
        <v>19327</v>
      </c>
      <c r="C17956" s="82">
        <v>1.3435038385067299</v>
      </c>
      <c r="D17956" s="82">
        <v>0.68571467841000999</v>
      </c>
      <c r="E17956" s="82">
        <v>1.9592753091153901</v>
      </c>
      <c r="F17956" s="82">
        <v>4</v>
      </c>
      <c r="G17956" s="82">
        <v>0.12165569280279399</v>
      </c>
      <c r="H17956" s="82">
        <v>0.73287683183381902</v>
      </c>
      <c r="I17956" s="82"/>
      <c r="J17956" s="82">
        <v>0</v>
      </c>
    </row>
    <row r="17957" spans="1:10">
      <c r="A17957" s="82" t="s">
        <v>20185</v>
      </c>
      <c r="B17957" s="82" t="s">
        <v>18723</v>
      </c>
      <c r="C17957" s="82">
        <v>1.16820532405041</v>
      </c>
      <c r="D17957" s="82">
        <v>0.75116279475512604</v>
      </c>
      <c r="E17957" s="82">
        <v>1.5551959338338099</v>
      </c>
      <c r="F17957" s="82">
        <v>4</v>
      </c>
      <c r="G17957" s="82">
        <v>0.194875943801297</v>
      </c>
      <c r="H17957" s="82">
        <v>0.85113066310382202</v>
      </c>
      <c r="I17957" s="82"/>
      <c r="J17957" s="82">
        <v>0</v>
      </c>
    </row>
    <row r="17958" spans="1:10">
      <c r="A17958" s="82" t="s">
        <v>20185</v>
      </c>
      <c r="B17958" s="82" t="s">
        <v>19328</v>
      </c>
      <c r="C17958" s="82">
        <v>0.175298514456321</v>
      </c>
      <c r="D17958" s="82">
        <v>0.68571467841000999</v>
      </c>
      <c r="E17958" s="82">
        <v>0.25564352051321398</v>
      </c>
      <c r="F17958" s="82">
        <v>4</v>
      </c>
      <c r="G17958" s="82">
        <v>0.81083385026588894</v>
      </c>
      <c r="H17958" s="82">
        <v>0.99689243469774902</v>
      </c>
      <c r="I17958" s="82"/>
      <c r="J17958" s="82">
        <v>0</v>
      </c>
    </row>
    <row r="17959" spans="1:10">
      <c r="A17959" s="82" t="s">
        <v>20184</v>
      </c>
      <c r="B17959" s="82" t="s">
        <v>19327</v>
      </c>
      <c r="C17959" s="82">
        <v>1.24839263420663</v>
      </c>
      <c r="D17959" s="82">
        <v>0.249207636241047</v>
      </c>
      <c r="E17959" s="82">
        <v>5.0094477562441604</v>
      </c>
      <c r="F17959" s="82">
        <v>4</v>
      </c>
      <c r="G17959" s="82">
        <v>7.4405708874414299E-3</v>
      </c>
      <c r="H17959" s="82">
        <v>0.52110748018660702</v>
      </c>
      <c r="I17959" s="82"/>
      <c r="J17959" s="82">
        <v>0</v>
      </c>
    </row>
    <row r="17960" spans="1:10">
      <c r="A17960" s="82" t="s">
        <v>20184</v>
      </c>
      <c r="B17960" s="82" t="s">
        <v>18723</v>
      </c>
      <c r="C17960" s="82">
        <v>1.7125835948789001</v>
      </c>
      <c r="D17960" s="82">
        <v>0.27299328774352699</v>
      </c>
      <c r="E17960" s="82">
        <v>6.2733542243274796</v>
      </c>
      <c r="F17960" s="82">
        <v>4</v>
      </c>
      <c r="G17960" s="82">
        <v>3.2956768272156501E-3</v>
      </c>
      <c r="H17960" s="82">
        <v>0.51597858641985805</v>
      </c>
      <c r="I17960" s="82"/>
      <c r="J17960" s="82">
        <v>0</v>
      </c>
    </row>
    <row r="17961" spans="1:10">
      <c r="A17961" s="82" t="s">
        <v>20184</v>
      </c>
      <c r="B17961" s="82" t="s">
        <v>19328</v>
      </c>
      <c r="C17961" s="82">
        <v>-0.464190960672277</v>
      </c>
      <c r="D17961" s="82">
        <v>0.249207636241047</v>
      </c>
      <c r="E17961" s="82">
        <v>-1.86266748352481</v>
      </c>
      <c r="F17961" s="82">
        <v>4</v>
      </c>
      <c r="G17961" s="82">
        <v>0.13597991687854399</v>
      </c>
      <c r="H17961" s="82">
        <v>0.99599162282987996</v>
      </c>
      <c r="I17961" s="82"/>
      <c r="J17961" s="82">
        <v>0</v>
      </c>
    </row>
    <row r="17962" spans="1:10">
      <c r="A17962" s="82" t="s">
        <v>20183</v>
      </c>
      <c r="B17962" s="82" t="s">
        <v>19327</v>
      </c>
      <c r="C17962" s="82">
        <v>0.95989210827285298</v>
      </c>
      <c r="D17962" s="82">
        <v>0.39146376301708302</v>
      </c>
      <c r="E17962" s="82">
        <v>2.4520586551224799</v>
      </c>
      <c r="F17962" s="82">
        <v>4</v>
      </c>
      <c r="G17962" s="82">
        <v>7.0289336537202401E-2</v>
      </c>
      <c r="H17962" s="82">
        <v>0.67475773119591298</v>
      </c>
      <c r="I17962" s="82"/>
      <c r="J17962" s="82">
        <v>0</v>
      </c>
    </row>
    <row r="17963" spans="1:10">
      <c r="A17963" s="82" t="s">
        <v>20183</v>
      </c>
      <c r="B17963" s="82" t="s">
        <v>18723</v>
      </c>
      <c r="C17963" s="82">
        <v>1.58830492480792</v>
      </c>
      <c r="D17963" s="82">
        <v>0.428827066900626</v>
      </c>
      <c r="E17963" s="82">
        <v>3.70383552579246</v>
      </c>
      <c r="F17963" s="82">
        <v>4</v>
      </c>
      <c r="G17963" s="82">
        <v>2.0765631002773101E-2</v>
      </c>
      <c r="H17963" s="82">
        <v>0.60054939926603901</v>
      </c>
      <c r="I17963" s="82"/>
      <c r="J17963" s="82">
        <v>0</v>
      </c>
    </row>
    <row r="17964" spans="1:10">
      <c r="A17964" s="82" t="s">
        <v>20183</v>
      </c>
      <c r="B17964" s="82" t="s">
        <v>19328</v>
      </c>
      <c r="C17964" s="82">
        <v>-0.62841281653506398</v>
      </c>
      <c r="D17964" s="82">
        <v>0.39146376301708302</v>
      </c>
      <c r="E17964" s="82">
        <v>-1.6052898784085901</v>
      </c>
      <c r="F17964" s="82">
        <v>4</v>
      </c>
      <c r="G17964" s="82">
        <v>0.18370099979416099</v>
      </c>
      <c r="H17964" s="82">
        <v>0.99599162282987996</v>
      </c>
      <c r="I17964" s="82"/>
      <c r="J17964" s="82">
        <v>0</v>
      </c>
    </row>
    <row r="17965" spans="1:10">
      <c r="A17965" s="82" t="s">
        <v>20182</v>
      </c>
      <c r="B17965" s="82" t="s">
        <v>19327</v>
      </c>
      <c r="C17965" s="82">
        <v>-0.507118120656459</v>
      </c>
      <c r="D17965" s="82">
        <v>0.520776244469213</v>
      </c>
      <c r="E17965" s="82">
        <v>-0.97377352757963298</v>
      </c>
      <c r="F17965" s="82">
        <v>4</v>
      </c>
      <c r="G17965" s="82">
        <v>0.38530880064956902</v>
      </c>
      <c r="H17965" s="82">
        <v>0.86603667478144197</v>
      </c>
      <c r="I17965" s="82"/>
      <c r="J17965" s="82">
        <v>0</v>
      </c>
    </row>
    <row r="17966" spans="1:10">
      <c r="A17966" s="82" t="s">
        <v>20182</v>
      </c>
      <c r="B17966" s="82" t="s">
        <v>18723</v>
      </c>
      <c r="C17966" s="82">
        <v>-0.25360954556628901</v>
      </c>
      <c r="D17966" s="82">
        <v>0.57048179301722601</v>
      </c>
      <c r="E17966" s="82">
        <v>-0.44455326825589198</v>
      </c>
      <c r="F17966" s="82">
        <v>4</v>
      </c>
      <c r="G17966" s="82">
        <v>0.67963620944126701</v>
      </c>
      <c r="H17966" s="82">
        <v>0.96570987401856501</v>
      </c>
      <c r="I17966" s="82"/>
      <c r="J17966" s="82">
        <v>0</v>
      </c>
    </row>
    <row r="17967" spans="1:10">
      <c r="A17967" s="82" t="s">
        <v>20182</v>
      </c>
      <c r="B17967" s="82" t="s">
        <v>19328</v>
      </c>
      <c r="C17967" s="82">
        <v>-0.25350857509017</v>
      </c>
      <c r="D17967" s="82">
        <v>0.520776244469213</v>
      </c>
      <c r="E17967" s="82">
        <v>-0.48678982150683803</v>
      </c>
      <c r="F17967" s="82">
        <v>4</v>
      </c>
      <c r="G17967" s="82">
        <v>0.65187714436528099</v>
      </c>
      <c r="H17967" s="82">
        <v>0.99599162282987996</v>
      </c>
      <c r="I17967" s="82"/>
      <c r="J17967" s="82">
        <v>0</v>
      </c>
    </row>
    <row r="17968" spans="1:10">
      <c r="A17968" s="82" t="s">
        <v>20181</v>
      </c>
      <c r="B17968" s="82" t="s">
        <v>19327</v>
      </c>
      <c r="C17968" s="82">
        <v>-0.756773136554867</v>
      </c>
      <c r="D17968" s="82">
        <v>0.40862667504080902</v>
      </c>
      <c r="E17968" s="82">
        <v>-1.85199151885835</v>
      </c>
      <c r="F17968" s="82">
        <v>4</v>
      </c>
      <c r="G17968" s="82">
        <v>0.13767144205155299</v>
      </c>
      <c r="H17968" s="82">
        <v>0.75660731765509104</v>
      </c>
      <c r="I17968" s="82"/>
      <c r="J17968" s="82">
        <v>0</v>
      </c>
    </row>
    <row r="17969" spans="1:10">
      <c r="A17969" s="82" t="s">
        <v>20181</v>
      </c>
      <c r="B17969" s="82" t="s">
        <v>18723</v>
      </c>
      <c r="C17969" s="82">
        <v>-0.62433388810741397</v>
      </c>
      <c r="D17969" s="82">
        <v>0.44762809503636902</v>
      </c>
      <c r="E17969" s="82">
        <v>-1.3947602820968801</v>
      </c>
      <c r="F17969" s="82">
        <v>4</v>
      </c>
      <c r="G17969" s="82">
        <v>0.23555521512878999</v>
      </c>
      <c r="H17969" s="82">
        <v>0.86443091059527499</v>
      </c>
      <c r="I17969" s="82"/>
      <c r="J17969" s="82">
        <v>0</v>
      </c>
    </row>
    <row r="17970" spans="1:10">
      <c r="A17970" s="82" t="s">
        <v>20181</v>
      </c>
      <c r="B17970" s="82" t="s">
        <v>19328</v>
      </c>
      <c r="C17970" s="82">
        <v>-0.132439248447453</v>
      </c>
      <c r="D17970" s="82">
        <v>0.40862667504081002</v>
      </c>
      <c r="E17970" s="82">
        <v>-0.32410818122489399</v>
      </c>
      <c r="F17970" s="82">
        <v>4</v>
      </c>
      <c r="G17970" s="82">
        <v>0.76209592428043105</v>
      </c>
      <c r="H17970" s="82">
        <v>0.99689243469774902</v>
      </c>
      <c r="I17970" s="82"/>
      <c r="J17970" s="82">
        <v>0</v>
      </c>
    </row>
    <row r="17971" spans="1:10">
      <c r="A17971" s="82" t="s">
        <v>20180</v>
      </c>
      <c r="B17971" s="82" t="s">
        <v>19327</v>
      </c>
      <c r="C17971" s="82">
        <v>1.3703253032690601</v>
      </c>
      <c r="D17971" s="82">
        <v>0.239986071352319</v>
      </c>
      <c r="E17971" s="82">
        <v>5.7100201505332899</v>
      </c>
      <c r="F17971" s="82">
        <v>4</v>
      </c>
      <c r="G17971" s="82">
        <v>4.65195790437489E-3</v>
      </c>
      <c r="H17971" s="82">
        <v>0.52110748018660702</v>
      </c>
      <c r="I17971" s="82"/>
      <c r="J17971" s="82">
        <v>0</v>
      </c>
    </row>
    <row r="17972" spans="1:10">
      <c r="A17972" s="82" t="s">
        <v>20180</v>
      </c>
      <c r="B17972" s="82" t="s">
        <v>18723</v>
      </c>
      <c r="C17972" s="82">
        <v>0.74682377285400403</v>
      </c>
      <c r="D17972" s="82">
        <v>0.26289156953341902</v>
      </c>
      <c r="E17972" s="82">
        <v>2.8408053334668302</v>
      </c>
      <c r="F17972" s="82">
        <v>4</v>
      </c>
      <c r="G17972" s="82">
        <v>4.6829429478105797E-2</v>
      </c>
      <c r="H17972" s="82">
        <v>0.67224791697625697</v>
      </c>
      <c r="I17972" s="82"/>
      <c r="J17972" s="82">
        <v>0</v>
      </c>
    </row>
    <row r="17973" spans="1:10">
      <c r="A17973" s="82" t="s">
        <v>20180</v>
      </c>
      <c r="B17973" s="82" t="s">
        <v>19328</v>
      </c>
      <c r="C17973" s="82">
        <v>0.62350153041505996</v>
      </c>
      <c r="D17973" s="82">
        <v>0.239986071352319</v>
      </c>
      <c r="E17973" s="82">
        <v>2.5980738252917499</v>
      </c>
      <c r="F17973" s="82">
        <v>4</v>
      </c>
      <c r="G17973" s="82">
        <v>6.0169997641119202E-2</v>
      </c>
      <c r="H17973" s="82">
        <v>0.96844771427598797</v>
      </c>
      <c r="I17973" s="82"/>
      <c r="J17973" s="82">
        <v>0</v>
      </c>
    </row>
    <row r="17974" spans="1:10">
      <c r="A17974" s="82" t="s">
        <v>20179</v>
      </c>
      <c r="B17974" s="82" t="s">
        <v>19327</v>
      </c>
      <c r="C17974" s="82">
        <v>-0.47065066406123801</v>
      </c>
      <c r="D17974" s="82">
        <v>0.57969506637563795</v>
      </c>
      <c r="E17974" s="82">
        <v>-0.81189351326350601</v>
      </c>
      <c r="F17974" s="82">
        <v>3</v>
      </c>
      <c r="G17974" s="82">
        <v>0.476291180448979</v>
      </c>
      <c r="H17974" s="82">
        <v>0.89161277336951394</v>
      </c>
      <c r="I17974" s="82"/>
      <c r="J17974" s="82">
        <v>0.2</v>
      </c>
    </row>
    <row r="17975" spans="1:10">
      <c r="A17975" s="82" t="s">
        <v>20179</v>
      </c>
      <c r="B17975" s="82" t="s">
        <v>18723</v>
      </c>
      <c r="C17975" s="82">
        <v>-1.18492460306694</v>
      </c>
      <c r="D17975" s="82">
        <v>0.614859468681899</v>
      </c>
      <c r="E17975" s="82">
        <v>-1.9271470367157399</v>
      </c>
      <c r="F17975" s="82">
        <v>3</v>
      </c>
      <c r="G17975" s="82">
        <v>0.149584345826593</v>
      </c>
      <c r="H17975" s="82">
        <v>0.81550769361757602</v>
      </c>
      <c r="I17975" s="82"/>
      <c r="J17975" s="82">
        <v>0.25</v>
      </c>
    </row>
    <row r="17976" spans="1:10">
      <c r="A17976" s="82" t="s">
        <v>20179</v>
      </c>
      <c r="B17976" s="82" t="s">
        <v>19328</v>
      </c>
      <c r="C17976" s="82">
        <v>0.71427393900569802</v>
      </c>
      <c r="D17976" s="82">
        <v>0.45828918952737602</v>
      </c>
      <c r="E17976" s="82">
        <v>1.55856597826868</v>
      </c>
      <c r="F17976" s="82">
        <v>3</v>
      </c>
      <c r="G17976" s="82">
        <v>0.216986929931444</v>
      </c>
      <c r="H17976" s="82">
        <v>0.99599162282987996</v>
      </c>
      <c r="I17976" s="82"/>
      <c r="J17976" s="82">
        <v>0</v>
      </c>
    </row>
    <row r="17977" spans="1:10">
      <c r="A17977" s="82" t="s">
        <v>20178</v>
      </c>
      <c r="B17977" s="82" t="s">
        <v>19327</v>
      </c>
      <c r="C17977" s="82">
        <v>0.137955830895337</v>
      </c>
      <c r="D17977" s="82">
        <v>0.201892164038042</v>
      </c>
      <c r="E17977" s="82">
        <v>0.683314439431845</v>
      </c>
      <c r="F17977" s="82">
        <v>4</v>
      </c>
      <c r="G17977" s="82">
        <v>0.531935252756634</v>
      </c>
      <c r="H17977" s="82">
        <v>0.90591015445446199</v>
      </c>
      <c r="I17977" s="82"/>
      <c r="J17977" s="82">
        <v>0.2</v>
      </c>
    </row>
    <row r="17978" spans="1:10">
      <c r="A17978" s="82" t="s">
        <v>20178</v>
      </c>
      <c r="B17978" s="82" t="s">
        <v>18723</v>
      </c>
      <c r="C17978" s="82">
        <v>1.03335551969601E-2</v>
      </c>
      <c r="D17978" s="82">
        <v>0.22116178485433799</v>
      </c>
      <c r="E17978" s="82">
        <v>4.6723963652970102E-2</v>
      </c>
      <c r="F17978" s="82">
        <v>4</v>
      </c>
      <c r="G17978" s="82">
        <v>0.96497295632403701</v>
      </c>
      <c r="H17978" s="82">
        <v>0.99616770042054803</v>
      </c>
      <c r="I17978" s="82"/>
      <c r="J17978" s="82">
        <v>0.125</v>
      </c>
    </row>
    <row r="17979" spans="1:10">
      <c r="A17979" s="82" t="s">
        <v>20178</v>
      </c>
      <c r="B17979" s="82" t="s">
        <v>19328</v>
      </c>
      <c r="C17979" s="82">
        <v>0.127622275698377</v>
      </c>
      <c r="D17979" s="82">
        <v>0.201892164038042</v>
      </c>
      <c r="E17979" s="82">
        <v>0.63213090169427799</v>
      </c>
      <c r="F17979" s="82">
        <v>4</v>
      </c>
      <c r="G17979" s="82">
        <v>0.56162991965714704</v>
      </c>
      <c r="H17979" s="82">
        <v>0.99599162282987996</v>
      </c>
      <c r="I17979" s="82"/>
      <c r="J17979" s="82">
        <v>0.3</v>
      </c>
    </row>
    <row r="17980" spans="1:10">
      <c r="A17980" s="82" t="s">
        <v>20177</v>
      </c>
      <c r="B17980" s="82" t="s">
        <v>19327</v>
      </c>
      <c r="C17980" s="82">
        <v>8.5578427411899995E-3</v>
      </c>
      <c r="D17980" s="82">
        <v>0.68451582598774396</v>
      </c>
      <c r="E17980" s="82">
        <v>1.2502037814598599E-2</v>
      </c>
      <c r="F17980" s="82">
        <v>4</v>
      </c>
      <c r="G17980" s="82">
        <v>0.99062377695158399</v>
      </c>
      <c r="H17980" s="82">
        <v>0.99869234483843605</v>
      </c>
      <c r="I17980" s="82"/>
      <c r="J17980" s="82">
        <v>0.133333333333333</v>
      </c>
    </row>
    <row r="17981" spans="1:10">
      <c r="A17981" s="82" t="s">
        <v>20177</v>
      </c>
      <c r="B17981" s="82" t="s">
        <v>18723</v>
      </c>
      <c r="C17981" s="82">
        <v>-0.115753253354757</v>
      </c>
      <c r="D17981" s="82">
        <v>0.74984951772553698</v>
      </c>
      <c r="E17981" s="82">
        <v>-0.15436864413257501</v>
      </c>
      <c r="F17981" s="82">
        <v>4</v>
      </c>
      <c r="G17981" s="82">
        <v>0.88479471856328296</v>
      </c>
      <c r="H17981" s="82">
        <v>0.99269150896999203</v>
      </c>
      <c r="I17981" s="82"/>
      <c r="J17981" s="82">
        <v>0</v>
      </c>
    </row>
    <row r="17982" spans="1:10">
      <c r="A17982" s="82" t="s">
        <v>20177</v>
      </c>
      <c r="B17982" s="82" t="s">
        <v>19328</v>
      </c>
      <c r="C17982" s="82">
        <v>0.124311096095947</v>
      </c>
      <c r="D17982" s="82">
        <v>0.68451582598774396</v>
      </c>
      <c r="E17982" s="82">
        <v>0.181604414940397</v>
      </c>
      <c r="F17982" s="82">
        <v>4</v>
      </c>
      <c r="G17982" s="82">
        <v>0.86472449283427</v>
      </c>
      <c r="H17982" s="82">
        <v>0.99689243469774902</v>
      </c>
      <c r="I17982" s="82"/>
      <c r="J17982" s="82">
        <v>0.133333333333333</v>
      </c>
    </row>
    <row r="17983" spans="1:10">
      <c r="A17983" s="82" t="s">
        <v>20176</v>
      </c>
      <c r="B17983" s="82" t="s">
        <v>19327</v>
      </c>
      <c r="C17983" s="82">
        <v>-0.63434424150215696</v>
      </c>
      <c r="D17983" s="82">
        <v>0.58644165875807197</v>
      </c>
      <c r="E17983" s="82">
        <v>-1.08168345824123</v>
      </c>
      <c r="F17983" s="82">
        <v>4</v>
      </c>
      <c r="G17983" s="82">
        <v>0.34024761234126699</v>
      </c>
      <c r="H17983" s="82">
        <v>0.84824545167685195</v>
      </c>
      <c r="I17983" s="82"/>
      <c r="J17983" s="82">
        <v>0</v>
      </c>
    </row>
    <row r="17984" spans="1:10">
      <c r="A17984" s="82" t="s">
        <v>20176</v>
      </c>
      <c r="B17984" s="82" t="s">
        <v>18723</v>
      </c>
      <c r="C17984" s="82">
        <v>9.0998737262467697E-2</v>
      </c>
      <c r="D17984" s="82">
        <v>0.64241465032508605</v>
      </c>
      <c r="E17984" s="82">
        <v>0.14165109282053101</v>
      </c>
      <c r="F17984" s="82">
        <v>4</v>
      </c>
      <c r="G17984" s="82">
        <v>0.89420345280751201</v>
      </c>
      <c r="H17984" s="82">
        <v>0.99269150896999203</v>
      </c>
      <c r="I17984" s="82"/>
      <c r="J17984" s="82">
        <v>0</v>
      </c>
    </row>
    <row r="17985" spans="1:10">
      <c r="A17985" s="82" t="s">
        <v>20176</v>
      </c>
      <c r="B17985" s="82" t="s">
        <v>19328</v>
      </c>
      <c r="C17985" s="82">
        <v>-0.72534297876462495</v>
      </c>
      <c r="D17985" s="82">
        <v>0.58644165875807197</v>
      </c>
      <c r="E17985" s="82">
        <v>-1.23685445590736</v>
      </c>
      <c r="F17985" s="82">
        <v>4</v>
      </c>
      <c r="G17985" s="82">
        <v>0.28379497313497998</v>
      </c>
      <c r="H17985" s="82">
        <v>0.99599162282987996</v>
      </c>
      <c r="I17985" s="82"/>
      <c r="J17985" s="82">
        <v>0</v>
      </c>
    </row>
    <row r="17986" spans="1:10">
      <c r="A17986" s="82" t="s">
        <v>20175</v>
      </c>
      <c r="B17986" s="82" t="s">
        <v>19327</v>
      </c>
      <c r="C17986" s="82">
        <v>-8.1131961235925407E-2</v>
      </c>
      <c r="D17986" s="82">
        <v>0.65172251686163496</v>
      </c>
      <c r="E17986" s="82">
        <v>-0.12448850413611</v>
      </c>
      <c r="F17986" s="82">
        <v>4</v>
      </c>
      <c r="G17986" s="82">
        <v>0.90693384545313904</v>
      </c>
      <c r="H17986" s="82">
        <v>0.99030653732307705</v>
      </c>
      <c r="I17986" s="82"/>
      <c r="J17986" s="82">
        <v>0</v>
      </c>
    </row>
    <row r="17987" spans="1:10">
      <c r="A17987" s="82" t="s">
        <v>20175</v>
      </c>
      <c r="B17987" s="82" t="s">
        <v>18723</v>
      </c>
      <c r="C17987" s="82">
        <v>-0.49683361257451403</v>
      </c>
      <c r="D17987" s="82">
        <v>0.71392624743831701</v>
      </c>
      <c r="E17987" s="82">
        <v>-0.69591728047152401</v>
      </c>
      <c r="F17987" s="82">
        <v>4</v>
      </c>
      <c r="G17987" s="82">
        <v>0.52479755779205095</v>
      </c>
      <c r="H17987" s="82">
        <v>0.93717946386034001</v>
      </c>
      <c r="I17987" s="82"/>
      <c r="J17987" s="82">
        <v>0</v>
      </c>
    </row>
    <row r="17988" spans="1:10">
      <c r="A17988" s="82" t="s">
        <v>20175</v>
      </c>
      <c r="B17988" s="82" t="s">
        <v>19328</v>
      </c>
      <c r="C17988" s="82">
        <v>0.415701651338588</v>
      </c>
      <c r="D17988" s="82">
        <v>0.65172251686163496</v>
      </c>
      <c r="E17988" s="82">
        <v>0.63785068120769695</v>
      </c>
      <c r="F17988" s="82">
        <v>4</v>
      </c>
      <c r="G17988" s="82">
        <v>0.55825575729298305</v>
      </c>
      <c r="H17988" s="82">
        <v>0.99599162282987996</v>
      </c>
      <c r="I17988" s="82"/>
      <c r="J17988" s="82">
        <v>0</v>
      </c>
    </row>
    <row r="17989" spans="1:10">
      <c r="A17989" s="82" t="s">
        <v>20174</v>
      </c>
      <c r="B17989" s="82" t="s">
        <v>19327</v>
      </c>
      <c r="C17989" s="82">
        <v>0.21262398993322501</v>
      </c>
      <c r="D17989" s="82">
        <v>1.23129776764288</v>
      </c>
      <c r="E17989" s="82">
        <v>0.17268283555833899</v>
      </c>
      <c r="F17989" s="82">
        <v>4</v>
      </c>
      <c r="G17989" s="82">
        <v>0.87128620220936903</v>
      </c>
      <c r="H17989" s="82">
        <v>0.98717891611311803</v>
      </c>
      <c r="I17989" s="82"/>
      <c r="J17989" s="82">
        <v>0.2</v>
      </c>
    </row>
    <row r="17990" spans="1:10">
      <c r="A17990" s="82" t="s">
        <v>20174</v>
      </c>
      <c r="B17990" s="82" t="s">
        <v>18723</v>
      </c>
      <c r="C17990" s="82">
        <v>-0.55220115231123101</v>
      </c>
      <c r="D17990" s="82">
        <v>1.3488191246875201</v>
      </c>
      <c r="E17990" s="82">
        <v>-0.409395998473227</v>
      </c>
      <c r="F17990" s="82">
        <v>4</v>
      </c>
      <c r="G17990" s="82">
        <v>0.70322295071399399</v>
      </c>
      <c r="H17990" s="82">
        <v>0.97213731088550404</v>
      </c>
      <c r="I17990" s="82"/>
      <c r="J17990" s="82">
        <v>0.375</v>
      </c>
    </row>
    <row r="17991" spans="1:10">
      <c r="A17991" s="82" t="s">
        <v>20174</v>
      </c>
      <c r="B17991" s="82" t="s">
        <v>19328</v>
      </c>
      <c r="C17991" s="82">
        <v>0.76482514224445597</v>
      </c>
      <c r="D17991" s="82">
        <v>1.23129776764288</v>
      </c>
      <c r="E17991" s="82">
        <v>0.62115368219061295</v>
      </c>
      <c r="F17991" s="82">
        <v>4</v>
      </c>
      <c r="G17991" s="82">
        <v>0.56814438241558196</v>
      </c>
      <c r="H17991" s="82">
        <v>0.99599162282987996</v>
      </c>
      <c r="I17991" s="82"/>
      <c r="J17991" s="82">
        <v>0.3</v>
      </c>
    </row>
    <row r="17992" spans="1:10">
      <c r="A17992" s="82" t="s">
        <v>20173</v>
      </c>
      <c r="B17992" s="82" t="s">
        <v>19327</v>
      </c>
      <c r="C17992" s="82">
        <v>-6.4431103519490801E-2</v>
      </c>
      <c r="D17992" s="82">
        <v>1.2318989415444599</v>
      </c>
      <c r="E17992" s="82">
        <v>-5.2302263884334399E-2</v>
      </c>
      <c r="F17992" s="82">
        <v>4</v>
      </c>
      <c r="G17992" s="82">
        <v>0.96079564139644003</v>
      </c>
      <c r="H17992" s="82">
        <v>0.99596085674536305</v>
      </c>
      <c r="I17992" s="82"/>
      <c r="J17992" s="82">
        <v>0</v>
      </c>
    </row>
    <row r="17993" spans="1:10">
      <c r="A17993" s="82" t="s">
        <v>20173</v>
      </c>
      <c r="B17993" s="82" t="s">
        <v>18723</v>
      </c>
      <c r="C17993" s="82">
        <v>9.1922319495830102E-2</v>
      </c>
      <c r="D17993" s="82">
        <v>1.34947767770128</v>
      </c>
      <c r="E17993" s="82">
        <v>6.8116961854761293E-2</v>
      </c>
      <c r="F17993" s="82">
        <v>4</v>
      </c>
      <c r="G17993" s="82">
        <v>0.94896160248609196</v>
      </c>
      <c r="H17993" s="82">
        <v>0.99467666030118895</v>
      </c>
      <c r="I17993" s="82"/>
      <c r="J17993" s="82">
        <v>0</v>
      </c>
    </row>
    <row r="17994" spans="1:10">
      <c r="A17994" s="82" t="s">
        <v>20173</v>
      </c>
      <c r="B17994" s="82" t="s">
        <v>19328</v>
      </c>
      <c r="C17994" s="82">
        <v>-0.15635342301532101</v>
      </c>
      <c r="D17994" s="82">
        <v>1.2318989415444599</v>
      </c>
      <c r="E17994" s="82">
        <v>-0.12692065699747801</v>
      </c>
      <c r="F17994" s="82">
        <v>4</v>
      </c>
      <c r="G17994" s="82">
        <v>0.90512762254212897</v>
      </c>
      <c r="H17994" s="82">
        <v>0.99689243469774902</v>
      </c>
      <c r="I17994" s="82"/>
      <c r="J17994" s="82">
        <v>0</v>
      </c>
    </row>
    <row r="17995" spans="1:10">
      <c r="A17995" s="82" t="s">
        <v>20172</v>
      </c>
      <c r="B17995" s="82" t="s">
        <v>19327</v>
      </c>
      <c r="C17995" s="82">
        <v>-0.47916026987203902</v>
      </c>
      <c r="D17995" s="82">
        <v>0.31619446793732903</v>
      </c>
      <c r="E17995" s="82">
        <v>-1.51539738502639</v>
      </c>
      <c r="F17995" s="82">
        <v>3</v>
      </c>
      <c r="G17995" s="82">
        <v>0.226920307833858</v>
      </c>
      <c r="H17995" s="82">
        <v>0.79143062327300495</v>
      </c>
      <c r="I17995" s="82"/>
      <c r="J17995" s="82">
        <v>0</v>
      </c>
    </row>
    <row r="17996" spans="1:10">
      <c r="A17996" s="82" t="s">
        <v>20172</v>
      </c>
      <c r="B17996" s="82" t="s">
        <v>18723</v>
      </c>
      <c r="C17996" s="82" t="e">
        <f>-Inf</f>
        <v>#NAME?</v>
      </c>
      <c r="D17996" s="82"/>
      <c r="E17996" s="82"/>
      <c r="F17996" s="82"/>
      <c r="G17996" s="82"/>
      <c r="H17996" s="82">
        <v>0</v>
      </c>
      <c r="I17996" s="82" t="s">
        <v>19340</v>
      </c>
      <c r="J17996" s="82">
        <v>0.5</v>
      </c>
    </row>
    <row r="17997" spans="1:10">
      <c r="A17997" s="82" t="s">
        <v>20172</v>
      </c>
      <c r="B17997" s="82" t="s">
        <v>19328</v>
      </c>
      <c r="C17997" s="82" t="s">
        <v>19341</v>
      </c>
      <c r="D17997" s="82"/>
      <c r="E17997" s="82"/>
      <c r="F17997" s="82"/>
      <c r="G17997" s="82"/>
      <c r="H17997" s="82">
        <v>0</v>
      </c>
      <c r="I17997" s="82" t="s">
        <v>19340</v>
      </c>
      <c r="J17997" s="82">
        <v>0.4</v>
      </c>
    </row>
    <row r="17998" spans="1:10">
      <c r="A17998" s="82" t="s">
        <v>20171</v>
      </c>
      <c r="B17998" s="82" t="s">
        <v>19327</v>
      </c>
      <c r="C17998" s="82">
        <v>1.19022616611161</v>
      </c>
      <c r="D17998" s="82">
        <v>1.4877609673382699</v>
      </c>
      <c r="E17998" s="82">
        <v>0.80001169021192098</v>
      </c>
      <c r="F17998" s="82">
        <v>3</v>
      </c>
      <c r="G17998" s="82">
        <v>0.48219311448640401</v>
      </c>
      <c r="H17998" s="82">
        <v>0.89399604070348604</v>
      </c>
      <c r="I17998" s="82"/>
      <c r="J17998" s="82">
        <v>0.2</v>
      </c>
    </row>
    <row r="17999" spans="1:10">
      <c r="A17999" s="82" t="s">
        <v>20171</v>
      </c>
      <c r="B17999" s="82" t="s">
        <v>18723</v>
      </c>
      <c r="C17999" s="82">
        <v>1.66301562810074</v>
      </c>
      <c r="D17999" s="82">
        <v>1.57800880318433</v>
      </c>
      <c r="E17999" s="82">
        <v>1.05386967724443</v>
      </c>
      <c r="F17999" s="82">
        <v>3</v>
      </c>
      <c r="G17999" s="82">
        <v>0.36932166334336203</v>
      </c>
      <c r="H17999" s="82">
        <v>0.90730178113648496</v>
      </c>
      <c r="I17999" s="82"/>
      <c r="J17999" s="82">
        <v>0.25</v>
      </c>
    </row>
    <row r="18000" spans="1:10">
      <c r="A18000" s="82" t="s">
        <v>20171</v>
      </c>
      <c r="B18000" s="82" t="s">
        <v>19328</v>
      </c>
      <c r="C18000" s="82">
        <v>-0.47278946198912197</v>
      </c>
      <c r="D18000" s="82">
        <v>1.1761783176710801</v>
      </c>
      <c r="E18000" s="82">
        <v>-0.40197090431430499</v>
      </c>
      <c r="F18000" s="82">
        <v>3</v>
      </c>
      <c r="G18000" s="82">
        <v>0.71462998609510098</v>
      </c>
      <c r="H18000" s="82">
        <v>0.99599162282987996</v>
      </c>
      <c r="I18000" s="82"/>
      <c r="J18000" s="82">
        <v>0</v>
      </c>
    </row>
    <row r="18001" spans="1:10">
      <c r="A18001" s="82" t="s">
        <v>20170</v>
      </c>
      <c r="B18001" s="82" t="s">
        <v>19327</v>
      </c>
      <c r="C18001" s="82">
        <v>1.11777877437948</v>
      </c>
      <c r="D18001" s="82">
        <v>1.7696915717477999</v>
      </c>
      <c r="E18001" s="82">
        <v>0.63162349429936504</v>
      </c>
      <c r="F18001" s="82">
        <v>2</v>
      </c>
      <c r="G18001" s="82">
        <v>0.59219942176587004</v>
      </c>
      <c r="H18001" s="82">
        <v>0.92230366485137605</v>
      </c>
      <c r="I18001" s="82"/>
      <c r="J18001" s="82">
        <v>0.2</v>
      </c>
    </row>
    <row r="18002" spans="1:10">
      <c r="A18002" s="82" t="s">
        <v>20170</v>
      </c>
      <c r="B18002" s="82" t="s">
        <v>18723</v>
      </c>
      <c r="C18002" s="82" t="e">
        <f>-Inf</f>
        <v>#NAME?</v>
      </c>
      <c r="D18002" s="82"/>
      <c r="E18002" s="82"/>
      <c r="F18002" s="82"/>
      <c r="G18002" s="82"/>
      <c r="H18002" s="82">
        <v>0</v>
      </c>
      <c r="I18002" s="82" t="s">
        <v>19340</v>
      </c>
      <c r="J18002" s="82">
        <v>0.5</v>
      </c>
    </row>
    <row r="18003" spans="1:10">
      <c r="A18003" s="82" t="s">
        <v>20170</v>
      </c>
      <c r="B18003" s="82" t="s">
        <v>19328</v>
      </c>
      <c r="C18003" s="82" t="s">
        <v>19341</v>
      </c>
      <c r="D18003" s="82"/>
      <c r="E18003" s="82"/>
      <c r="F18003" s="82"/>
      <c r="G18003" s="82"/>
      <c r="H18003" s="82">
        <v>0</v>
      </c>
      <c r="I18003" s="82" t="s">
        <v>19340</v>
      </c>
      <c r="J18003" s="82">
        <v>0.6</v>
      </c>
    </row>
    <row r="18004" spans="1:10">
      <c r="A18004" s="82" t="s">
        <v>20169</v>
      </c>
      <c r="B18004" s="82" t="s">
        <v>19327</v>
      </c>
      <c r="C18004" s="82">
        <v>-0.28145172336695801</v>
      </c>
      <c r="D18004" s="82">
        <v>0.54294525512398195</v>
      </c>
      <c r="E18004" s="82">
        <v>-0.51837956167917498</v>
      </c>
      <c r="F18004" s="82">
        <v>4</v>
      </c>
      <c r="G18004" s="82">
        <v>0.63154839052017897</v>
      </c>
      <c r="H18004" s="82">
        <v>0.93160156724127097</v>
      </c>
      <c r="I18004" s="82"/>
      <c r="J18004" s="82">
        <v>0</v>
      </c>
    </row>
    <row r="18005" spans="1:10">
      <c r="A18005" s="82" t="s">
        <v>20169</v>
      </c>
      <c r="B18005" s="82" t="s">
        <v>18723</v>
      </c>
      <c r="C18005" s="82">
        <v>1.04323112334756</v>
      </c>
      <c r="D18005" s="82">
        <v>0.59476672744360504</v>
      </c>
      <c r="E18005" s="82">
        <v>1.7540172898230499</v>
      </c>
      <c r="F18005" s="82">
        <v>4</v>
      </c>
      <c r="G18005" s="82">
        <v>0.154290660361179</v>
      </c>
      <c r="H18005" s="82">
        <v>0.82165129158178396</v>
      </c>
      <c r="I18005" s="82"/>
      <c r="J18005" s="82">
        <v>0</v>
      </c>
    </row>
    <row r="18006" spans="1:10">
      <c r="A18006" s="82" t="s">
        <v>20169</v>
      </c>
      <c r="B18006" s="82" t="s">
        <v>19328</v>
      </c>
      <c r="C18006" s="82">
        <v>-1.32468284671451</v>
      </c>
      <c r="D18006" s="82">
        <v>0.54294525512398195</v>
      </c>
      <c r="E18006" s="82">
        <v>-2.4398092334595001</v>
      </c>
      <c r="F18006" s="82">
        <v>4</v>
      </c>
      <c r="G18006" s="82">
        <v>7.1223069680822898E-2</v>
      </c>
      <c r="H18006" s="82">
        <v>0.97516651081726302</v>
      </c>
      <c r="I18006" s="82"/>
      <c r="J18006" s="82">
        <v>0</v>
      </c>
    </row>
    <row r="18007" spans="1:10">
      <c r="A18007" s="82" t="s">
        <v>20168</v>
      </c>
      <c r="B18007" s="82" t="s">
        <v>19327</v>
      </c>
      <c r="C18007" s="82">
        <v>-0.99550609792285205</v>
      </c>
      <c r="D18007" s="82">
        <v>0.68848503988987497</v>
      </c>
      <c r="E18007" s="82">
        <v>-1.4459371522177</v>
      </c>
      <c r="F18007" s="82">
        <v>4</v>
      </c>
      <c r="G18007" s="82">
        <v>0.22172536395395401</v>
      </c>
      <c r="H18007" s="82">
        <v>0.78880767262413198</v>
      </c>
      <c r="I18007" s="82"/>
      <c r="J18007" s="82">
        <v>0</v>
      </c>
    </row>
    <row r="18008" spans="1:10">
      <c r="A18008" s="82" t="s">
        <v>20168</v>
      </c>
      <c r="B18008" s="82" t="s">
        <v>18723</v>
      </c>
      <c r="C18008" s="82">
        <v>0.33777663617833098</v>
      </c>
      <c r="D18008" s="82">
        <v>0.75419757370505702</v>
      </c>
      <c r="E18008" s="82">
        <v>0.44786226839603199</v>
      </c>
      <c r="F18008" s="82">
        <v>4</v>
      </c>
      <c r="G18008" s="82">
        <v>0.67743826367836002</v>
      </c>
      <c r="H18008" s="82">
        <v>0.96548518973372399</v>
      </c>
      <c r="I18008" s="82"/>
      <c r="J18008" s="82">
        <v>0</v>
      </c>
    </row>
    <row r="18009" spans="1:10">
      <c r="A18009" s="82" t="s">
        <v>20168</v>
      </c>
      <c r="B18009" s="82" t="s">
        <v>19328</v>
      </c>
      <c r="C18009" s="82">
        <v>-1.3332827341011799</v>
      </c>
      <c r="D18009" s="82">
        <v>0.68848503988987497</v>
      </c>
      <c r="E18009" s="82">
        <v>-1.93654568632958</v>
      </c>
      <c r="F18009" s="82">
        <v>4</v>
      </c>
      <c r="G18009" s="82">
        <v>0.124872073230896</v>
      </c>
      <c r="H18009" s="82">
        <v>0.99599162282987996</v>
      </c>
      <c r="I18009" s="82"/>
      <c r="J18009" s="82">
        <v>0</v>
      </c>
    </row>
    <row r="18010" spans="1:10">
      <c r="A18010" s="82" t="s">
        <v>20167</v>
      </c>
      <c r="B18010" s="82" t="s">
        <v>19327</v>
      </c>
      <c r="C18010" s="82">
        <v>-1.47488584694773</v>
      </c>
      <c r="D18010" s="82">
        <v>1.12288472664934</v>
      </c>
      <c r="E18010" s="82">
        <v>-1.31347930196606</v>
      </c>
      <c r="F18010" s="82">
        <v>4</v>
      </c>
      <c r="G18010" s="82">
        <v>0.25929484593121299</v>
      </c>
      <c r="H18010" s="82">
        <v>0.81267848819597999</v>
      </c>
      <c r="I18010" s="82"/>
      <c r="J18010" s="82">
        <v>0</v>
      </c>
    </row>
    <row r="18011" spans="1:10">
      <c r="A18011" s="82" t="s">
        <v>20167</v>
      </c>
      <c r="B18011" s="82" t="s">
        <v>18723</v>
      </c>
      <c r="C18011" s="82">
        <v>0.265979910333287</v>
      </c>
      <c r="D18011" s="82">
        <v>1.23005858852773</v>
      </c>
      <c r="E18011" s="82">
        <v>0.216233529698484</v>
      </c>
      <c r="F18011" s="82">
        <v>4</v>
      </c>
      <c r="G18011" s="82">
        <v>0.83938545597565695</v>
      </c>
      <c r="H18011" s="82">
        <v>0.98796630262465102</v>
      </c>
      <c r="I18011" s="82"/>
      <c r="J18011" s="82">
        <v>0</v>
      </c>
    </row>
    <row r="18012" spans="1:10">
      <c r="A18012" s="82" t="s">
        <v>20167</v>
      </c>
      <c r="B18012" s="82" t="s">
        <v>19328</v>
      </c>
      <c r="C18012" s="82">
        <v>-1.74086575728102</v>
      </c>
      <c r="D18012" s="82">
        <v>1.12288472664934</v>
      </c>
      <c r="E18012" s="82">
        <v>-1.5503512657757099</v>
      </c>
      <c r="F18012" s="82">
        <v>4</v>
      </c>
      <c r="G18012" s="82">
        <v>0.19599317598985699</v>
      </c>
      <c r="H18012" s="82">
        <v>0.99599162282987996</v>
      </c>
      <c r="I18012" s="82"/>
      <c r="J18012" s="82">
        <v>0</v>
      </c>
    </row>
    <row r="18013" spans="1:10">
      <c r="A18013" s="82" t="s">
        <v>20166</v>
      </c>
      <c r="B18013" s="82" t="s">
        <v>19327</v>
      </c>
      <c r="C18013" s="82">
        <v>-0.157474708542817</v>
      </c>
      <c r="D18013" s="82">
        <v>0.34818630353519398</v>
      </c>
      <c r="E18013" s="82">
        <v>-0.45227140454391801</v>
      </c>
      <c r="F18013" s="82">
        <v>4</v>
      </c>
      <c r="G18013" s="82">
        <v>0.67451559472156097</v>
      </c>
      <c r="H18013" s="82">
        <v>0.94580994508050897</v>
      </c>
      <c r="I18013" s="82"/>
      <c r="J18013" s="82">
        <v>0</v>
      </c>
    </row>
    <row r="18014" spans="1:10">
      <c r="A18014" s="82" t="s">
        <v>20166</v>
      </c>
      <c r="B18014" s="82" t="s">
        <v>18723</v>
      </c>
      <c r="C18014" s="82">
        <v>0.119759322844531</v>
      </c>
      <c r="D18014" s="82">
        <v>0.381418985321133</v>
      </c>
      <c r="E18014" s="82">
        <v>0.31398364384955901</v>
      </c>
      <c r="F18014" s="82">
        <v>4</v>
      </c>
      <c r="G18014" s="82">
        <v>0.76922693236051898</v>
      </c>
      <c r="H18014" s="82">
        <v>0.98044920062160501</v>
      </c>
      <c r="I18014" s="82"/>
      <c r="J18014" s="82">
        <v>0</v>
      </c>
    </row>
    <row r="18015" spans="1:10">
      <c r="A18015" s="82" t="s">
        <v>20166</v>
      </c>
      <c r="B18015" s="82" t="s">
        <v>19328</v>
      </c>
      <c r="C18015" s="82">
        <v>-0.27723403138734798</v>
      </c>
      <c r="D18015" s="82">
        <v>0.34818630353519398</v>
      </c>
      <c r="E18015" s="82">
        <v>-0.79622325339206002</v>
      </c>
      <c r="F18015" s="82">
        <v>4</v>
      </c>
      <c r="G18015" s="82">
        <v>0.47048481019909999</v>
      </c>
      <c r="H18015" s="82">
        <v>0.99599162282987996</v>
      </c>
      <c r="I18015" s="82"/>
      <c r="J18015" s="82">
        <v>0</v>
      </c>
    </row>
    <row r="18016" spans="1:10">
      <c r="A18016" s="82" t="s">
        <v>20165</v>
      </c>
      <c r="B18016" s="82" t="s">
        <v>19327</v>
      </c>
      <c r="C18016" s="82">
        <v>0.44509991185335701</v>
      </c>
      <c r="D18016" s="82">
        <v>0.48674309229588802</v>
      </c>
      <c r="E18016" s="82">
        <v>0.91444525643680596</v>
      </c>
      <c r="F18016" s="82">
        <v>4</v>
      </c>
      <c r="G18016" s="82">
        <v>0.412219232615543</v>
      </c>
      <c r="H18016" s="82">
        <v>0.87483797781940897</v>
      </c>
      <c r="I18016" s="82"/>
      <c r="J18016" s="82">
        <v>0</v>
      </c>
    </row>
    <row r="18017" spans="1:10">
      <c r="A18017" s="82" t="s">
        <v>20165</v>
      </c>
      <c r="B18017" s="82" t="s">
        <v>18723</v>
      </c>
      <c r="C18017" s="82">
        <v>0.41227123676044303</v>
      </c>
      <c r="D18017" s="82">
        <v>0.53320034272055405</v>
      </c>
      <c r="E18017" s="82">
        <v>0.77320137240892906</v>
      </c>
      <c r="F18017" s="82">
        <v>4</v>
      </c>
      <c r="G18017" s="82">
        <v>0.48255572418095399</v>
      </c>
      <c r="H18017" s="82">
        <v>0.92721052339302401</v>
      </c>
      <c r="I18017" s="82"/>
      <c r="J18017" s="82">
        <v>0</v>
      </c>
    </row>
    <row r="18018" spans="1:10">
      <c r="A18018" s="82" t="s">
        <v>20165</v>
      </c>
      <c r="B18018" s="82" t="s">
        <v>19328</v>
      </c>
      <c r="C18018" s="82">
        <v>3.2828675092913602E-2</v>
      </c>
      <c r="D18018" s="82">
        <v>0.48674309229588802</v>
      </c>
      <c r="E18018" s="82">
        <v>6.7445590112159795E-2</v>
      </c>
      <c r="F18018" s="82">
        <v>4</v>
      </c>
      <c r="G18018" s="82">
        <v>0.94946368833060601</v>
      </c>
      <c r="H18018" s="82">
        <v>0.99689243469774902</v>
      </c>
      <c r="I18018" s="82"/>
      <c r="J18018" s="82">
        <v>0</v>
      </c>
    </row>
    <row r="18019" spans="1:10">
      <c r="A18019" s="82" t="s">
        <v>20164</v>
      </c>
      <c r="B18019" s="82" t="s">
        <v>19327</v>
      </c>
      <c r="C18019" s="82">
        <v>0.57690701550462598</v>
      </c>
      <c r="D18019" s="82">
        <v>0.418864537096518</v>
      </c>
      <c r="E18019" s="82">
        <v>1.37731167098467</v>
      </c>
      <c r="F18019" s="82">
        <v>4</v>
      </c>
      <c r="G18019" s="82">
        <v>0.240463986582303</v>
      </c>
      <c r="H18019" s="82">
        <v>0.80346760844705201</v>
      </c>
      <c r="I18019" s="82"/>
      <c r="J18019" s="82">
        <v>0</v>
      </c>
    </row>
    <row r="18020" spans="1:10">
      <c r="A18020" s="82" t="s">
        <v>20164</v>
      </c>
      <c r="B18020" s="82" t="s">
        <v>18723</v>
      </c>
      <c r="C18020" s="82">
        <v>0.94877301521562996</v>
      </c>
      <c r="D18020" s="82">
        <v>0.45884311101344499</v>
      </c>
      <c r="E18020" s="82">
        <v>2.0677503757658702</v>
      </c>
      <c r="F18020" s="82">
        <v>4</v>
      </c>
      <c r="G18020" s="82">
        <v>0.10750381641392499</v>
      </c>
      <c r="H18020" s="82">
        <v>0.79702694353378001</v>
      </c>
      <c r="I18020" s="82"/>
      <c r="J18020" s="82">
        <v>0</v>
      </c>
    </row>
    <row r="18021" spans="1:10">
      <c r="A18021" s="82" t="s">
        <v>20164</v>
      </c>
      <c r="B18021" s="82" t="s">
        <v>19328</v>
      </c>
      <c r="C18021" s="82">
        <v>-0.37186599971100398</v>
      </c>
      <c r="D18021" s="82">
        <v>0.418864537096518</v>
      </c>
      <c r="E18021" s="82">
        <v>-0.88779537720882695</v>
      </c>
      <c r="F18021" s="82">
        <v>4</v>
      </c>
      <c r="G18021" s="82">
        <v>0.42481112020328599</v>
      </c>
      <c r="H18021" s="82">
        <v>0.99599162282987996</v>
      </c>
      <c r="I18021" s="82"/>
      <c r="J18021" s="82">
        <v>0</v>
      </c>
    </row>
    <row r="18022" spans="1:10">
      <c r="A18022" s="82" t="s">
        <v>20163</v>
      </c>
      <c r="B18022" s="82" t="s">
        <v>19327</v>
      </c>
      <c r="C18022" s="82">
        <v>-9.2664410130727098E-2</v>
      </c>
      <c r="D18022" s="82">
        <v>0.35543356227376999</v>
      </c>
      <c r="E18022" s="82">
        <v>-0.260708104034793</v>
      </c>
      <c r="F18022" s="82">
        <v>4</v>
      </c>
      <c r="G18022" s="82">
        <v>0.80718915505780897</v>
      </c>
      <c r="H18022" s="82">
        <v>0.973522648156671</v>
      </c>
      <c r="I18022" s="82"/>
      <c r="J18022" s="82">
        <v>0</v>
      </c>
    </row>
    <row r="18023" spans="1:10">
      <c r="A18023" s="82" t="s">
        <v>20163</v>
      </c>
      <c r="B18023" s="82" t="s">
        <v>18723</v>
      </c>
      <c r="C18023" s="82">
        <v>0.116534559959606</v>
      </c>
      <c r="D18023" s="82">
        <v>0.38935795950352198</v>
      </c>
      <c r="E18023" s="82">
        <v>0.29929928775104803</v>
      </c>
      <c r="F18023" s="82">
        <v>4</v>
      </c>
      <c r="G18023" s="82">
        <v>0.779618590870228</v>
      </c>
      <c r="H18023" s="82">
        <v>0.98044920062160501</v>
      </c>
      <c r="I18023" s="82"/>
      <c r="J18023" s="82">
        <v>0</v>
      </c>
    </row>
    <row r="18024" spans="1:10">
      <c r="A18024" s="82" t="s">
        <v>20163</v>
      </c>
      <c r="B18024" s="82" t="s">
        <v>19328</v>
      </c>
      <c r="C18024" s="82">
        <v>-0.209198970090333</v>
      </c>
      <c r="D18024" s="82">
        <v>0.35543356227376999</v>
      </c>
      <c r="E18024" s="82">
        <v>-0.58857404672775104</v>
      </c>
      <c r="F18024" s="82">
        <v>4</v>
      </c>
      <c r="G18024" s="82">
        <v>0.58777679997125298</v>
      </c>
      <c r="H18024" s="82">
        <v>0.99599162282987996</v>
      </c>
      <c r="I18024" s="82"/>
      <c r="J18024" s="82">
        <v>0</v>
      </c>
    </row>
    <row r="18025" spans="1:10">
      <c r="A18025" s="82" t="s">
        <v>20162</v>
      </c>
      <c r="B18025" s="82" t="s">
        <v>19327</v>
      </c>
      <c r="C18025" s="82">
        <v>-0.73807886104657305</v>
      </c>
      <c r="D18025" s="82">
        <v>1.48024894309294</v>
      </c>
      <c r="E18025" s="82">
        <v>-0.49861806319170798</v>
      </c>
      <c r="F18025" s="82">
        <v>4</v>
      </c>
      <c r="G18025" s="82">
        <v>0.64422101608475202</v>
      </c>
      <c r="H18025" s="82">
        <v>0.93568466629756397</v>
      </c>
      <c r="I18025" s="82"/>
      <c r="J18025" s="82">
        <v>0</v>
      </c>
    </row>
    <row r="18026" spans="1:10">
      <c r="A18026" s="82" t="s">
        <v>20162</v>
      </c>
      <c r="B18026" s="82" t="s">
        <v>18723</v>
      </c>
      <c r="C18026" s="82">
        <v>9.2021038171430402E-4</v>
      </c>
      <c r="D18026" s="82">
        <v>1.6215314737103701</v>
      </c>
      <c r="E18026" s="82">
        <v>5.6749461643731795E-4</v>
      </c>
      <c r="F18026" s="82">
        <v>4</v>
      </c>
      <c r="G18026" s="82">
        <v>0.99957437906622904</v>
      </c>
      <c r="H18026" s="82">
        <v>0.99972733612499898</v>
      </c>
      <c r="I18026" s="82"/>
      <c r="J18026" s="82">
        <v>0</v>
      </c>
    </row>
    <row r="18027" spans="1:10">
      <c r="A18027" s="82" t="s">
        <v>20162</v>
      </c>
      <c r="B18027" s="82" t="s">
        <v>19328</v>
      </c>
      <c r="C18027" s="82">
        <v>-0.73899907142828702</v>
      </c>
      <c r="D18027" s="82">
        <v>1.48024894309294</v>
      </c>
      <c r="E18027" s="82">
        <v>-0.49923972239707898</v>
      </c>
      <c r="F18027" s="82">
        <v>4</v>
      </c>
      <c r="G18027" s="82">
        <v>0.64382008968426896</v>
      </c>
      <c r="H18027" s="82">
        <v>0.99599162282987996</v>
      </c>
      <c r="I18027" s="82"/>
      <c r="J18027" s="82">
        <v>0</v>
      </c>
    </row>
    <row r="18028" spans="1:10">
      <c r="A18028" s="82" t="s">
        <v>20161</v>
      </c>
      <c r="B18028" s="82" t="s">
        <v>19327</v>
      </c>
      <c r="C18028" s="82">
        <v>-0.86311071598247102</v>
      </c>
      <c r="D18028" s="82">
        <v>1.04639529809441</v>
      </c>
      <c r="E18028" s="82">
        <v>-0.82484192881436402</v>
      </c>
      <c r="F18028" s="82">
        <v>4</v>
      </c>
      <c r="G18028" s="82">
        <v>0.45580894940260602</v>
      </c>
      <c r="H18028" s="82">
        <v>0.88246045076522595</v>
      </c>
      <c r="I18028" s="82"/>
      <c r="J18028" s="82">
        <v>0</v>
      </c>
    </row>
    <row r="18029" spans="1:10">
      <c r="A18029" s="82" t="s">
        <v>20161</v>
      </c>
      <c r="B18029" s="82" t="s">
        <v>18723</v>
      </c>
      <c r="C18029" s="82">
        <v>-1.11209701305008</v>
      </c>
      <c r="D18029" s="82">
        <v>1.1462686176673</v>
      </c>
      <c r="E18029" s="82">
        <v>-0.97018883349806795</v>
      </c>
      <c r="F18029" s="82">
        <v>4</v>
      </c>
      <c r="G18029" s="82">
        <v>0.38689115279256397</v>
      </c>
      <c r="H18029" s="82">
        <v>0.90730178113648496</v>
      </c>
      <c r="I18029" s="82"/>
      <c r="J18029" s="82">
        <v>0</v>
      </c>
    </row>
    <row r="18030" spans="1:10">
      <c r="A18030" s="82" t="s">
        <v>20161</v>
      </c>
      <c r="B18030" s="82" t="s">
        <v>19328</v>
      </c>
      <c r="C18030" s="82">
        <v>0.248986297067607</v>
      </c>
      <c r="D18030" s="82">
        <v>1.04639529809441</v>
      </c>
      <c r="E18030" s="82">
        <v>0.23794668947866701</v>
      </c>
      <c r="F18030" s="82">
        <v>4</v>
      </c>
      <c r="G18030" s="82">
        <v>0.823614198030449</v>
      </c>
      <c r="H18030" s="82">
        <v>0.99689243469774902</v>
      </c>
      <c r="I18030" s="82"/>
      <c r="J18030" s="82">
        <v>0</v>
      </c>
    </row>
    <row r="18031" spans="1:10">
      <c r="A18031" s="82" t="s">
        <v>20160</v>
      </c>
      <c r="B18031" s="82" t="s">
        <v>19327</v>
      </c>
      <c r="C18031" s="82">
        <v>0.69897268046025196</v>
      </c>
      <c r="D18031" s="82">
        <v>0.48924286273351802</v>
      </c>
      <c r="E18031" s="82">
        <v>1.4286824268726599</v>
      </c>
      <c r="F18031" s="82">
        <v>4</v>
      </c>
      <c r="G18031" s="82">
        <v>0.226295136496203</v>
      </c>
      <c r="H18031" s="82">
        <v>0.79143062327300495</v>
      </c>
      <c r="I18031" s="82"/>
      <c r="J18031" s="82">
        <v>0</v>
      </c>
    </row>
    <row r="18032" spans="1:10">
      <c r="A18032" s="82" t="s">
        <v>20160</v>
      </c>
      <c r="B18032" s="82" t="s">
        <v>18723</v>
      </c>
      <c r="C18032" s="82">
        <v>-0.28463066835759998</v>
      </c>
      <c r="D18032" s="82">
        <v>0.53593870403510302</v>
      </c>
      <c r="E18032" s="82">
        <v>-0.53108810058800604</v>
      </c>
      <c r="F18032" s="82">
        <v>4</v>
      </c>
      <c r="G18032" s="82">
        <v>0.62347832757992605</v>
      </c>
      <c r="H18032" s="82">
        <v>0.95613031049659802</v>
      </c>
      <c r="I18032" s="82"/>
      <c r="J18032" s="82">
        <v>0</v>
      </c>
    </row>
    <row r="18033" spans="1:10">
      <c r="A18033" s="82" t="s">
        <v>20160</v>
      </c>
      <c r="B18033" s="82" t="s">
        <v>19328</v>
      </c>
      <c r="C18033" s="82">
        <v>0.98360334881785305</v>
      </c>
      <c r="D18033" s="82">
        <v>0.48924286273351802</v>
      </c>
      <c r="E18033" s="82">
        <v>2.0104602923019099</v>
      </c>
      <c r="F18033" s="82">
        <v>4</v>
      </c>
      <c r="G18033" s="82">
        <v>0.114738698977153</v>
      </c>
      <c r="H18033" s="82">
        <v>0.99599162282987996</v>
      </c>
      <c r="I18033" s="82"/>
      <c r="J18033" s="82">
        <v>0</v>
      </c>
    </row>
    <row r="18034" spans="1:10">
      <c r="A18034" s="82" t="s">
        <v>20159</v>
      </c>
      <c r="B18034" s="82" t="s">
        <v>19327</v>
      </c>
      <c r="C18034" s="82">
        <v>0.71134688070946595</v>
      </c>
      <c r="D18034" s="82">
        <v>0.381173210111724</v>
      </c>
      <c r="E18034" s="82">
        <v>1.8662037673134599</v>
      </c>
      <c r="F18034" s="82">
        <v>4</v>
      </c>
      <c r="G18034" s="82">
        <v>0.13542456530769101</v>
      </c>
      <c r="H18034" s="82">
        <v>0.753498633572254</v>
      </c>
      <c r="I18034" s="82"/>
      <c r="J18034" s="82">
        <v>0</v>
      </c>
    </row>
    <row r="18035" spans="1:10">
      <c r="A18035" s="82" t="s">
        <v>20159</v>
      </c>
      <c r="B18035" s="82" t="s">
        <v>18723</v>
      </c>
      <c r="C18035" s="82">
        <v>8.1972772408691094E-2</v>
      </c>
      <c r="D18035" s="82">
        <v>0.41755433098969502</v>
      </c>
      <c r="E18035" s="82">
        <v>0.19631642237885</v>
      </c>
      <c r="F18035" s="82">
        <v>4</v>
      </c>
      <c r="G18035" s="82">
        <v>0.85393304256671099</v>
      </c>
      <c r="H18035" s="82">
        <v>0.98924253211910995</v>
      </c>
      <c r="I18035" s="82"/>
      <c r="J18035" s="82">
        <v>0</v>
      </c>
    </row>
    <row r="18036" spans="1:10">
      <c r="A18036" s="82" t="s">
        <v>20159</v>
      </c>
      <c r="B18036" s="82" t="s">
        <v>19328</v>
      </c>
      <c r="C18036" s="82">
        <v>0.629374108300775</v>
      </c>
      <c r="D18036" s="82">
        <v>0.381173210111724</v>
      </c>
      <c r="E18036" s="82">
        <v>1.6511499014222499</v>
      </c>
      <c r="F18036" s="82">
        <v>4</v>
      </c>
      <c r="G18036" s="82">
        <v>0.17405242814702099</v>
      </c>
      <c r="H18036" s="82">
        <v>0.99599162282987996</v>
      </c>
      <c r="I18036" s="82"/>
      <c r="J18036" s="82">
        <v>0</v>
      </c>
    </row>
    <row r="18037" spans="1:10">
      <c r="A18037" s="82" t="s">
        <v>20158</v>
      </c>
      <c r="B18037" s="82" t="s">
        <v>19327</v>
      </c>
      <c r="C18037" s="82">
        <v>1.0365429468709599</v>
      </c>
      <c r="D18037" s="82">
        <v>0.25502586146913198</v>
      </c>
      <c r="E18037" s="82">
        <v>4.0644620937646199</v>
      </c>
      <c r="F18037" s="82">
        <v>4</v>
      </c>
      <c r="G18037" s="82">
        <v>1.5292440307175E-2</v>
      </c>
      <c r="H18037" s="82">
        <v>0.620141290984214</v>
      </c>
      <c r="I18037" s="82"/>
      <c r="J18037" s="82">
        <v>0</v>
      </c>
    </row>
    <row r="18038" spans="1:10">
      <c r="A18038" s="82" t="s">
        <v>20158</v>
      </c>
      <c r="B18038" s="82" t="s">
        <v>18723</v>
      </c>
      <c r="C18038" s="82">
        <v>0.48171370840174899</v>
      </c>
      <c r="D18038" s="82">
        <v>0.279366834147663</v>
      </c>
      <c r="E18038" s="82">
        <v>1.7243052843815101</v>
      </c>
      <c r="F18038" s="82">
        <v>4</v>
      </c>
      <c r="G18038" s="82">
        <v>0.15974320761383701</v>
      </c>
      <c r="H18038" s="82">
        <v>0.82790777601788801</v>
      </c>
      <c r="I18038" s="82"/>
      <c r="J18038" s="82">
        <v>0</v>
      </c>
    </row>
    <row r="18039" spans="1:10">
      <c r="A18039" s="82" t="s">
        <v>20158</v>
      </c>
      <c r="B18039" s="82" t="s">
        <v>19328</v>
      </c>
      <c r="C18039" s="82">
        <v>0.55482923846920695</v>
      </c>
      <c r="D18039" s="82">
        <v>0.25502586146913298</v>
      </c>
      <c r="E18039" s="82">
        <v>2.17558029320239</v>
      </c>
      <c r="F18039" s="82">
        <v>4</v>
      </c>
      <c r="G18039" s="82">
        <v>9.5213839886559404E-2</v>
      </c>
      <c r="H18039" s="82">
        <v>0.99599162282987996</v>
      </c>
      <c r="I18039" s="82"/>
      <c r="J18039" s="82">
        <v>0</v>
      </c>
    </row>
    <row r="18040" spans="1:10">
      <c r="A18040" s="82" t="s">
        <v>20157</v>
      </c>
      <c r="B18040" s="82" t="s">
        <v>19327</v>
      </c>
      <c r="C18040" s="82">
        <v>-0.70808322330394502</v>
      </c>
      <c r="D18040" s="82">
        <v>0.87592100654292404</v>
      </c>
      <c r="E18040" s="82">
        <v>-0.80838707830355605</v>
      </c>
      <c r="F18040" s="82">
        <v>4</v>
      </c>
      <c r="G18040" s="82">
        <v>0.46420245582800002</v>
      </c>
      <c r="H18040" s="82">
        <v>0.88575235677279196</v>
      </c>
      <c r="I18040" s="82"/>
      <c r="J18040" s="82">
        <v>0</v>
      </c>
    </row>
    <row r="18041" spans="1:10">
      <c r="A18041" s="82" t="s">
        <v>20157</v>
      </c>
      <c r="B18041" s="82" t="s">
        <v>18723</v>
      </c>
      <c r="C18041" s="82">
        <v>-1.0650195575936701</v>
      </c>
      <c r="D18041" s="82">
        <v>0.95952338775238</v>
      </c>
      <c r="E18041" s="82">
        <v>-1.10994642880817</v>
      </c>
      <c r="F18041" s="82">
        <v>4</v>
      </c>
      <c r="G18041" s="82">
        <v>0.32925097104766898</v>
      </c>
      <c r="H18041" s="82">
        <v>0.89749577077493903</v>
      </c>
      <c r="I18041" s="82"/>
      <c r="J18041" s="82">
        <v>0</v>
      </c>
    </row>
    <row r="18042" spans="1:10">
      <c r="A18042" s="82" t="s">
        <v>20157</v>
      </c>
      <c r="B18042" s="82" t="s">
        <v>19328</v>
      </c>
      <c r="C18042" s="82">
        <v>0.35693633428972499</v>
      </c>
      <c r="D18042" s="82">
        <v>0.87592100654292404</v>
      </c>
      <c r="E18042" s="82">
        <v>0.40749831505751499</v>
      </c>
      <c r="F18042" s="82">
        <v>4</v>
      </c>
      <c r="G18042" s="82">
        <v>0.70450800280210601</v>
      </c>
      <c r="H18042" s="82">
        <v>0.99599162282987996</v>
      </c>
      <c r="I18042" s="82"/>
      <c r="J18042" s="82">
        <v>0</v>
      </c>
    </row>
    <row r="18043" spans="1:10">
      <c r="A18043" s="82" t="s">
        <v>20156</v>
      </c>
      <c r="B18043" s="82" t="s">
        <v>19327</v>
      </c>
      <c r="C18043" s="82">
        <v>-0.76779739566766303</v>
      </c>
      <c r="D18043" s="82">
        <v>0.55307508358284097</v>
      </c>
      <c r="E18043" s="82">
        <v>-1.38823356621644</v>
      </c>
      <c r="F18043" s="82">
        <v>4</v>
      </c>
      <c r="G18043" s="82">
        <v>0.23737963091742001</v>
      </c>
      <c r="H18043" s="82">
        <v>0.80163403530086097</v>
      </c>
      <c r="I18043" s="82"/>
      <c r="J18043" s="82">
        <v>0</v>
      </c>
    </row>
    <row r="18044" spans="1:10">
      <c r="A18044" s="82" t="s">
        <v>20156</v>
      </c>
      <c r="B18044" s="82" t="s">
        <v>18723</v>
      </c>
      <c r="C18044" s="82">
        <v>-2.40188800950463</v>
      </c>
      <c r="D18044" s="82">
        <v>0.60586339854475502</v>
      </c>
      <c r="E18044" s="82">
        <v>-3.9644052030107901</v>
      </c>
      <c r="F18044" s="82">
        <v>4</v>
      </c>
      <c r="G18044" s="82">
        <v>1.66162607401266E-2</v>
      </c>
      <c r="H18044" s="82">
        <v>0.56564520936180795</v>
      </c>
      <c r="I18044" s="82"/>
      <c r="J18044" s="82">
        <v>0</v>
      </c>
    </row>
    <row r="18045" spans="1:10">
      <c r="A18045" s="82" t="s">
        <v>20156</v>
      </c>
      <c r="B18045" s="82" t="s">
        <v>19328</v>
      </c>
      <c r="C18045" s="82">
        <v>1.63409061383697</v>
      </c>
      <c r="D18045" s="82">
        <v>0.55307508358284097</v>
      </c>
      <c r="E18045" s="82">
        <v>2.9545547473432801</v>
      </c>
      <c r="F18045" s="82">
        <v>4</v>
      </c>
      <c r="G18045" s="82">
        <v>4.1779775417386103E-2</v>
      </c>
      <c r="H18045" s="82">
        <v>0.96844771427598797</v>
      </c>
      <c r="I18045" s="82"/>
      <c r="J18045" s="82">
        <v>0</v>
      </c>
    </row>
    <row r="18046" spans="1:10">
      <c r="A18046" s="82" t="s">
        <v>20155</v>
      </c>
      <c r="B18046" s="82" t="s">
        <v>19327</v>
      </c>
      <c r="C18046" s="82">
        <v>-0.89344583537460398</v>
      </c>
      <c r="D18046" s="82">
        <v>1.12257449344265</v>
      </c>
      <c r="E18046" s="82">
        <v>-0.79589001940943305</v>
      </c>
      <c r="F18046" s="82">
        <v>4</v>
      </c>
      <c r="G18046" s="82">
        <v>0.47065784732695498</v>
      </c>
      <c r="H18046" s="82">
        <v>0.888114450282951</v>
      </c>
      <c r="I18046" s="82"/>
      <c r="J18046" s="82">
        <v>0</v>
      </c>
    </row>
    <row r="18047" spans="1:10">
      <c r="A18047" s="82" t="s">
        <v>20155</v>
      </c>
      <c r="B18047" s="82" t="s">
        <v>18723</v>
      </c>
      <c r="C18047" s="82">
        <v>-1.0091509464720501</v>
      </c>
      <c r="D18047" s="82">
        <v>1.22971874507695</v>
      </c>
      <c r="E18047" s="82">
        <v>-0.820635572574688</v>
      </c>
      <c r="F18047" s="82">
        <v>4</v>
      </c>
      <c r="G18047" s="82">
        <v>0.45794308645902498</v>
      </c>
      <c r="H18047" s="82">
        <v>0.92487998388128101</v>
      </c>
      <c r="I18047" s="82"/>
      <c r="J18047" s="82">
        <v>0</v>
      </c>
    </row>
    <row r="18048" spans="1:10">
      <c r="A18048" s="82" t="s">
        <v>20155</v>
      </c>
      <c r="B18048" s="82" t="s">
        <v>19328</v>
      </c>
      <c r="C18048" s="82">
        <v>0.115705111097445</v>
      </c>
      <c r="D18048" s="82">
        <v>1.12257449344265</v>
      </c>
      <c r="E18048" s="82">
        <v>0.103071209771217</v>
      </c>
      <c r="F18048" s="82">
        <v>4</v>
      </c>
      <c r="G18048" s="82">
        <v>0.92286720985864801</v>
      </c>
      <c r="H18048" s="82">
        <v>0.99689243469774902</v>
      </c>
      <c r="I18048" s="82"/>
      <c r="J18048" s="82">
        <v>0</v>
      </c>
    </row>
    <row r="18049" spans="1:10">
      <c r="A18049" s="82" t="s">
        <v>20154</v>
      </c>
      <c r="B18049" s="82" t="s">
        <v>19327</v>
      </c>
      <c r="C18049" s="82">
        <v>0.90485560769290696</v>
      </c>
      <c r="D18049" s="82">
        <v>1.24331555343613</v>
      </c>
      <c r="E18049" s="82">
        <v>0.72777631164685097</v>
      </c>
      <c r="F18049" s="82">
        <v>4</v>
      </c>
      <c r="G18049" s="82">
        <v>0.50706437814761796</v>
      </c>
      <c r="H18049" s="82">
        <v>0.90062199074032001</v>
      </c>
      <c r="I18049" s="82"/>
      <c r="J18049" s="82">
        <v>0</v>
      </c>
    </row>
    <row r="18050" spans="1:10">
      <c r="A18050" s="82" t="s">
        <v>20154</v>
      </c>
      <c r="B18050" s="82" t="s">
        <v>18723</v>
      </c>
      <c r="C18050" s="82">
        <v>1.2449743471440999</v>
      </c>
      <c r="D18050" s="82">
        <v>1.36198394942797</v>
      </c>
      <c r="E18050" s="82">
        <v>0.91408885373941595</v>
      </c>
      <c r="F18050" s="82">
        <v>4</v>
      </c>
      <c r="G18050" s="82">
        <v>0.41238555951122702</v>
      </c>
      <c r="H18050" s="82">
        <v>0.91684200200996202</v>
      </c>
      <c r="I18050" s="82"/>
      <c r="J18050" s="82">
        <v>0</v>
      </c>
    </row>
    <row r="18051" spans="1:10">
      <c r="A18051" s="82" t="s">
        <v>20154</v>
      </c>
      <c r="B18051" s="82" t="s">
        <v>19328</v>
      </c>
      <c r="C18051" s="82">
        <v>-0.34011873945119098</v>
      </c>
      <c r="D18051" s="82">
        <v>1.24331555343613</v>
      </c>
      <c r="E18051" s="82">
        <v>-0.27355785786738701</v>
      </c>
      <c r="F18051" s="82">
        <v>4</v>
      </c>
      <c r="G18051" s="82">
        <v>0.79796866383556797</v>
      </c>
      <c r="H18051" s="82">
        <v>0.99689243469774902</v>
      </c>
      <c r="I18051" s="82"/>
      <c r="J18051" s="82">
        <v>0</v>
      </c>
    </row>
    <row r="18052" spans="1:10">
      <c r="A18052" s="82" t="s">
        <v>20153</v>
      </c>
      <c r="B18052" s="82" t="s">
        <v>19327</v>
      </c>
      <c r="C18052" s="82">
        <v>0.48493128836340299</v>
      </c>
      <c r="D18052" s="82">
        <v>0.74914680211534501</v>
      </c>
      <c r="E18052" s="82">
        <v>0.64731143080917597</v>
      </c>
      <c r="F18052" s="82">
        <v>4</v>
      </c>
      <c r="G18052" s="82">
        <v>0.5527053688354</v>
      </c>
      <c r="H18052" s="82">
        <v>0.91455721147964697</v>
      </c>
      <c r="I18052" s="82"/>
      <c r="J18052" s="82">
        <v>0</v>
      </c>
    </row>
    <row r="18053" spans="1:10">
      <c r="A18053" s="82" t="s">
        <v>20153</v>
      </c>
      <c r="B18053" s="82" t="s">
        <v>18723</v>
      </c>
      <c r="C18053" s="82">
        <v>0.96486130047245999</v>
      </c>
      <c r="D18053" s="82">
        <v>0.82064920480286696</v>
      </c>
      <c r="E18053" s="82">
        <v>1.17572928216537</v>
      </c>
      <c r="F18053" s="82">
        <v>4</v>
      </c>
      <c r="G18053" s="82">
        <v>0.304904101643938</v>
      </c>
      <c r="H18053" s="82">
        <v>0.89057225526051398</v>
      </c>
      <c r="I18053" s="82"/>
      <c r="J18053" s="82">
        <v>0</v>
      </c>
    </row>
    <row r="18054" spans="1:10">
      <c r="A18054" s="82" t="s">
        <v>20153</v>
      </c>
      <c r="B18054" s="82" t="s">
        <v>19328</v>
      </c>
      <c r="C18054" s="82">
        <v>-0.479930012109056</v>
      </c>
      <c r="D18054" s="82">
        <v>0.74914680211534501</v>
      </c>
      <c r="E18054" s="82">
        <v>-0.64063546791348602</v>
      </c>
      <c r="F18054" s="82">
        <v>4</v>
      </c>
      <c r="G18054" s="82">
        <v>0.55661802250938497</v>
      </c>
      <c r="H18054" s="82">
        <v>0.99599162282987996</v>
      </c>
      <c r="I18054" s="82"/>
      <c r="J18054" s="82">
        <v>0</v>
      </c>
    </row>
    <row r="18055" spans="1:10">
      <c r="A18055" s="82" t="s">
        <v>20152</v>
      </c>
      <c r="B18055" s="82" t="s">
        <v>19327</v>
      </c>
      <c r="C18055" s="82">
        <v>0.492478776916082</v>
      </c>
      <c r="D18055" s="82">
        <v>1.17325342346446</v>
      </c>
      <c r="E18055" s="82">
        <v>0.41975481772885598</v>
      </c>
      <c r="F18055" s="82">
        <v>2</v>
      </c>
      <c r="G18055" s="82">
        <v>0.71545767587284503</v>
      </c>
      <c r="H18055" s="82">
        <v>0.95545063023838905</v>
      </c>
      <c r="I18055" s="82"/>
      <c r="J18055" s="82">
        <v>0.2</v>
      </c>
    </row>
    <row r="18056" spans="1:10">
      <c r="A18056" s="82" t="s">
        <v>20152</v>
      </c>
      <c r="B18056" s="82" t="s">
        <v>18723</v>
      </c>
      <c r="C18056" s="82">
        <v>1.13144085758659</v>
      </c>
      <c r="D18056" s="82">
        <v>1.4369361132307199</v>
      </c>
      <c r="E18056" s="82">
        <v>0.787398164169401</v>
      </c>
      <c r="F18056" s="82">
        <v>2</v>
      </c>
      <c r="G18056" s="82">
        <v>0.51354340609597704</v>
      </c>
      <c r="H18056" s="82">
        <v>0.93427384006032899</v>
      </c>
      <c r="I18056" s="82"/>
      <c r="J18056" s="82">
        <v>0.5</v>
      </c>
    </row>
    <row r="18057" spans="1:10">
      <c r="A18057" s="82" t="s">
        <v>20152</v>
      </c>
      <c r="B18057" s="82" t="s">
        <v>19328</v>
      </c>
      <c r="C18057" s="82">
        <v>-0.63896208067050397</v>
      </c>
      <c r="D18057" s="82">
        <v>1.17325342346446</v>
      </c>
      <c r="E18057" s="82">
        <v>-0.54460704558077</v>
      </c>
      <c r="F18057" s="82">
        <v>2</v>
      </c>
      <c r="G18057" s="82">
        <v>0.64063078199176005</v>
      </c>
      <c r="H18057" s="82">
        <v>0.99599162282987996</v>
      </c>
      <c r="I18057" s="82"/>
      <c r="J18057" s="82">
        <v>0.2</v>
      </c>
    </row>
    <row r="18058" spans="1:10">
      <c r="A18058" s="82" t="s">
        <v>20151</v>
      </c>
      <c r="B18058" s="82" t="s">
        <v>19327</v>
      </c>
      <c r="C18058" s="82">
        <v>-0.26534019624639399</v>
      </c>
      <c r="D18058" s="82">
        <v>0.98240840466912605</v>
      </c>
      <c r="E18058" s="82">
        <v>-0.270091537272384</v>
      </c>
      <c r="F18058" s="82">
        <v>4</v>
      </c>
      <c r="G18058" s="82">
        <v>0.800452121985471</v>
      </c>
      <c r="H18058" s="82">
        <v>0.97114275502617098</v>
      </c>
      <c r="I18058" s="82"/>
      <c r="J18058" s="82">
        <v>0</v>
      </c>
    </row>
    <row r="18059" spans="1:10">
      <c r="A18059" s="82" t="s">
        <v>20151</v>
      </c>
      <c r="B18059" s="82" t="s">
        <v>18723</v>
      </c>
      <c r="C18059" s="82">
        <v>-1.2408651422143999</v>
      </c>
      <c r="D18059" s="82">
        <v>1.07617448783989</v>
      </c>
      <c r="E18059" s="82">
        <v>-1.15303341255105</v>
      </c>
      <c r="F18059" s="82">
        <v>4</v>
      </c>
      <c r="G18059" s="82">
        <v>0.31310964168612798</v>
      </c>
      <c r="H18059" s="82">
        <v>0.89541646392831598</v>
      </c>
      <c r="I18059" s="82"/>
      <c r="J18059" s="82">
        <v>0</v>
      </c>
    </row>
    <row r="18060" spans="1:10">
      <c r="A18060" s="82" t="s">
        <v>20151</v>
      </c>
      <c r="B18060" s="82" t="s">
        <v>19328</v>
      </c>
      <c r="C18060" s="82">
        <v>0.97552494596800698</v>
      </c>
      <c r="D18060" s="82">
        <v>0.98240840466912605</v>
      </c>
      <c r="E18060" s="82">
        <v>0.99299328195035497</v>
      </c>
      <c r="F18060" s="82">
        <v>4</v>
      </c>
      <c r="G18060" s="82">
        <v>0.37691967432464002</v>
      </c>
      <c r="H18060" s="82">
        <v>0.99599162282987996</v>
      </c>
      <c r="I18060" s="82"/>
      <c r="J18060" s="82">
        <v>0</v>
      </c>
    </row>
    <row r="18061" spans="1:10">
      <c r="A18061" s="82" t="s">
        <v>20150</v>
      </c>
      <c r="B18061" s="82" t="s">
        <v>19327</v>
      </c>
      <c r="C18061" s="82">
        <v>0.66908032401344897</v>
      </c>
      <c r="D18061" s="82">
        <v>0.47613160131542498</v>
      </c>
      <c r="E18061" s="82">
        <v>1.4052424207193099</v>
      </c>
      <c r="F18061" s="82">
        <v>4</v>
      </c>
      <c r="G18061" s="82">
        <v>0.232654220173548</v>
      </c>
      <c r="H18061" s="82">
        <v>0.79725027661791503</v>
      </c>
      <c r="I18061" s="82"/>
      <c r="J18061" s="82">
        <v>0.04</v>
      </c>
    </row>
    <row r="18062" spans="1:10">
      <c r="A18062" s="82" t="s">
        <v>20150</v>
      </c>
      <c r="B18062" s="82" t="s">
        <v>18723</v>
      </c>
      <c r="C18062" s="82">
        <v>0.59303034066299898</v>
      </c>
      <c r="D18062" s="82">
        <v>0.52157603676302999</v>
      </c>
      <c r="E18062" s="82">
        <v>1.1369969071881101</v>
      </c>
      <c r="F18062" s="82">
        <v>4</v>
      </c>
      <c r="G18062" s="82">
        <v>0.31903031642917001</v>
      </c>
      <c r="H18062" s="82">
        <v>0.89541646392831598</v>
      </c>
      <c r="I18062" s="82"/>
      <c r="J18062" s="82">
        <v>0.05</v>
      </c>
    </row>
    <row r="18063" spans="1:10">
      <c r="A18063" s="82" t="s">
        <v>20150</v>
      </c>
      <c r="B18063" s="82" t="s">
        <v>19328</v>
      </c>
      <c r="C18063" s="82">
        <v>7.6049983350449907E-2</v>
      </c>
      <c r="D18063" s="82">
        <v>0.47613160131542498</v>
      </c>
      <c r="E18063" s="82">
        <v>0.15972471295823201</v>
      </c>
      <c r="F18063" s="82">
        <v>4</v>
      </c>
      <c r="G18063" s="82">
        <v>0.88083893252920298</v>
      </c>
      <c r="H18063" s="82">
        <v>0.99689243469774902</v>
      </c>
      <c r="I18063" s="82"/>
      <c r="J18063" s="82">
        <v>0.08</v>
      </c>
    </row>
    <row r="18064" spans="1:10">
      <c r="A18064" s="82" t="s">
        <v>20149</v>
      </c>
      <c r="B18064" s="82" t="s">
        <v>19327</v>
      </c>
      <c r="C18064" s="82">
        <v>0.874106014265706</v>
      </c>
      <c r="D18064" s="82">
        <v>0.194501454763707</v>
      </c>
      <c r="E18064" s="82">
        <v>4.4940847117448497</v>
      </c>
      <c r="F18064" s="82">
        <v>4</v>
      </c>
      <c r="G18064" s="82">
        <v>1.0871709173571701E-2</v>
      </c>
      <c r="H18064" s="82">
        <v>0.54440907300991703</v>
      </c>
      <c r="I18064" s="82"/>
      <c r="J18064" s="82">
        <v>0</v>
      </c>
    </row>
    <row r="18065" spans="1:10">
      <c r="A18065" s="82" t="s">
        <v>20149</v>
      </c>
      <c r="B18065" s="82" t="s">
        <v>18723</v>
      </c>
      <c r="C18065" s="82">
        <v>1.37907029892821</v>
      </c>
      <c r="D18065" s="82">
        <v>0.21306566848330599</v>
      </c>
      <c r="E18065" s="82">
        <v>6.4725129522040499</v>
      </c>
      <c r="F18065" s="82">
        <v>4</v>
      </c>
      <c r="G18065" s="82">
        <v>2.9357966186258598E-3</v>
      </c>
      <c r="H18065" s="82">
        <v>0.51597858641985805</v>
      </c>
      <c r="I18065" s="82"/>
      <c r="J18065" s="82">
        <v>0</v>
      </c>
    </row>
    <row r="18066" spans="1:10">
      <c r="A18066" s="82" t="s">
        <v>20149</v>
      </c>
      <c r="B18066" s="82" t="s">
        <v>19328</v>
      </c>
      <c r="C18066" s="82">
        <v>-0.50496428466250298</v>
      </c>
      <c r="D18066" s="82">
        <v>0.194501454763707</v>
      </c>
      <c r="E18066" s="82">
        <v>-2.5961979835881799</v>
      </c>
      <c r="F18066" s="82">
        <v>4</v>
      </c>
      <c r="G18066" s="82">
        <v>6.0288951865290298E-2</v>
      </c>
      <c r="H18066" s="82">
        <v>0.96844771427598797</v>
      </c>
      <c r="I18066" s="82"/>
      <c r="J18066" s="82">
        <v>0</v>
      </c>
    </row>
    <row r="18067" spans="1:10">
      <c r="A18067" s="82" t="s">
        <v>20148</v>
      </c>
      <c r="B18067" s="82" t="s">
        <v>19327</v>
      </c>
      <c r="C18067" s="82">
        <v>0.62346190995807405</v>
      </c>
      <c r="D18067" s="82">
        <v>0.65277167495070898</v>
      </c>
      <c r="E18067" s="82">
        <v>0.95509951470420695</v>
      </c>
      <c r="F18067" s="82">
        <v>4</v>
      </c>
      <c r="G18067" s="82">
        <v>0.393613105835248</v>
      </c>
      <c r="H18067" s="82">
        <v>0.87055830631764997</v>
      </c>
      <c r="I18067" s="82"/>
      <c r="J18067" s="82">
        <v>0</v>
      </c>
    </row>
    <row r="18068" spans="1:10">
      <c r="A18068" s="82" t="s">
        <v>20148</v>
      </c>
      <c r="B18068" s="82" t="s">
        <v>18723</v>
      </c>
      <c r="C18068" s="82">
        <v>0.53372245293474796</v>
      </c>
      <c r="D18068" s="82">
        <v>0.715075542541866</v>
      </c>
      <c r="E18068" s="82">
        <v>0.74638611053251103</v>
      </c>
      <c r="F18068" s="82">
        <v>4</v>
      </c>
      <c r="G18068" s="82">
        <v>0.49691297773933701</v>
      </c>
      <c r="H18068" s="82">
        <v>0.92829672568934896</v>
      </c>
      <c r="I18068" s="82"/>
      <c r="J18068" s="82">
        <v>0</v>
      </c>
    </row>
    <row r="18069" spans="1:10">
      <c r="A18069" s="82" t="s">
        <v>20148</v>
      </c>
      <c r="B18069" s="82" t="s">
        <v>19328</v>
      </c>
      <c r="C18069" s="82">
        <v>8.9739457023325697E-2</v>
      </c>
      <c r="D18069" s="82">
        <v>0.65277167495070898</v>
      </c>
      <c r="E18069" s="82">
        <v>0.13747449600980599</v>
      </c>
      <c r="F18069" s="82">
        <v>4</v>
      </c>
      <c r="G18069" s="82">
        <v>0.89729808711695203</v>
      </c>
      <c r="H18069" s="82">
        <v>0.99689243469774902</v>
      </c>
      <c r="I18069" s="82"/>
      <c r="J18069" s="82">
        <v>0</v>
      </c>
    </row>
    <row r="18070" spans="1:10">
      <c r="A18070" s="82" t="s">
        <v>20147</v>
      </c>
      <c r="B18070" s="82" t="s">
        <v>19327</v>
      </c>
      <c r="C18070" s="82">
        <v>0.90291128851768099</v>
      </c>
      <c r="D18070" s="82">
        <v>0.76506235477358897</v>
      </c>
      <c r="E18070" s="82">
        <v>1.1801799982498</v>
      </c>
      <c r="F18070" s="82">
        <v>4</v>
      </c>
      <c r="G18070" s="82">
        <v>0.30331863303672002</v>
      </c>
      <c r="H18070" s="82">
        <v>0.83278678342217205</v>
      </c>
      <c r="I18070" s="82"/>
      <c r="J18070" s="82">
        <v>0</v>
      </c>
    </row>
    <row r="18071" spans="1:10">
      <c r="A18071" s="82" t="s">
        <v>20147</v>
      </c>
      <c r="B18071" s="82" t="s">
        <v>18723</v>
      </c>
      <c r="C18071" s="82">
        <v>-0.45489231115435202</v>
      </c>
      <c r="D18071" s="82">
        <v>0.83808381921502995</v>
      </c>
      <c r="E18071" s="82">
        <v>-0.54277663012324395</v>
      </c>
      <c r="F18071" s="82">
        <v>4</v>
      </c>
      <c r="G18071" s="82">
        <v>0.61611188828094399</v>
      </c>
      <c r="H18071" s="82">
        <v>0.95613031049659802</v>
      </c>
      <c r="I18071" s="82"/>
      <c r="J18071" s="82">
        <v>0</v>
      </c>
    </row>
    <row r="18072" spans="1:10">
      <c r="A18072" s="82" t="s">
        <v>20147</v>
      </c>
      <c r="B18072" s="82" t="s">
        <v>19328</v>
      </c>
      <c r="C18072" s="82">
        <v>1.3578035996720299</v>
      </c>
      <c r="D18072" s="82">
        <v>0.76506235477358897</v>
      </c>
      <c r="E18072" s="82">
        <v>1.77476200626008</v>
      </c>
      <c r="F18072" s="82">
        <v>4</v>
      </c>
      <c r="G18072" s="82">
        <v>0.150600993063811</v>
      </c>
      <c r="H18072" s="82">
        <v>0.99599162282987996</v>
      </c>
      <c r="I18072" s="82"/>
      <c r="J18072" s="82">
        <v>0</v>
      </c>
    </row>
    <row r="18073" spans="1:10">
      <c r="A18073" s="82" t="s">
        <v>20146</v>
      </c>
      <c r="B18073" s="82" t="s">
        <v>19327</v>
      </c>
      <c r="C18073" s="82">
        <v>-0.76738435809706695</v>
      </c>
      <c r="D18073" s="82">
        <v>0.57098938104848695</v>
      </c>
      <c r="E18073" s="82">
        <v>-1.34395556829437</v>
      </c>
      <c r="F18073" s="82">
        <v>2</v>
      </c>
      <c r="G18073" s="82">
        <v>0.31112858604638899</v>
      </c>
      <c r="H18073" s="82">
        <v>0.83278678342217205</v>
      </c>
      <c r="I18073" s="82"/>
      <c r="J18073" s="82">
        <v>0.4</v>
      </c>
    </row>
    <row r="18074" spans="1:10">
      <c r="A18074" s="82" t="s">
        <v>20146</v>
      </c>
      <c r="B18074" s="82" t="s">
        <v>18723</v>
      </c>
      <c r="C18074" s="82">
        <v>-0.71920561158249197</v>
      </c>
      <c r="D18074" s="82">
        <v>0.57098938104848695</v>
      </c>
      <c r="E18074" s="82">
        <v>-1.25957791064668</v>
      </c>
      <c r="F18074" s="82">
        <v>2</v>
      </c>
      <c r="G18074" s="82">
        <v>0.33489929607163499</v>
      </c>
      <c r="H18074" s="82">
        <v>0.90081080754925502</v>
      </c>
      <c r="I18074" s="82"/>
      <c r="J18074" s="82">
        <v>0.25</v>
      </c>
    </row>
    <row r="18075" spans="1:10">
      <c r="A18075" s="82" t="s">
        <v>20146</v>
      </c>
      <c r="B18075" s="82" t="s">
        <v>19328</v>
      </c>
      <c r="C18075" s="82">
        <v>-4.8178746514574301E-2</v>
      </c>
      <c r="D18075" s="82">
        <v>0.46621087737212802</v>
      </c>
      <c r="E18075" s="82">
        <v>-0.103341103464041</v>
      </c>
      <c r="F18075" s="82">
        <v>2</v>
      </c>
      <c r="G18075" s="82">
        <v>0.927121121290015</v>
      </c>
      <c r="H18075" s="82">
        <v>0.99689243469774902</v>
      </c>
      <c r="I18075" s="82"/>
      <c r="J18075" s="82">
        <v>0.2</v>
      </c>
    </row>
    <row r="18076" spans="1:10">
      <c r="A18076" s="82" t="s">
        <v>20145</v>
      </c>
      <c r="B18076" s="82" t="s">
        <v>19327</v>
      </c>
      <c r="C18076" s="82">
        <v>0.73277551409666297</v>
      </c>
      <c r="D18076" s="82">
        <v>1.3270297689852999</v>
      </c>
      <c r="E18076" s="82">
        <v>0.55219221996577394</v>
      </c>
      <c r="F18076" s="82">
        <v>4</v>
      </c>
      <c r="G18076" s="82">
        <v>0.61021731279628699</v>
      </c>
      <c r="H18076" s="82">
        <v>0.92653791314162404</v>
      </c>
      <c r="I18076" s="82"/>
      <c r="J18076" s="82">
        <v>0</v>
      </c>
    </row>
    <row r="18077" spans="1:10">
      <c r="A18077" s="82" t="s">
        <v>20145</v>
      </c>
      <c r="B18077" s="82" t="s">
        <v>18723</v>
      </c>
      <c r="C18077" s="82">
        <v>-0.60246447153413696</v>
      </c>
      <c r="D18077" s="82">
        <v>1.4536882779082401</v>
      </c>
      <c r="E18077" s="82">
        <v>-0.41443855652536699</v>
      </c>
      <c r="F18077" s="82">
        <v>4</v>
      </c>
      <c r="G18077" s="82">
        <v>0.69981411540414395</v>
      </c>
      <c r="H18077" s="82">
        <v>0.96999257775473502</v>
      </c>
      <c r="I18077" s="82"/>
      <c r="J18077" s="82">
        <v>0</v>
      </c>
    </row>
    <row r="18078" spans="1:10">
      <c r="A18078" s="82" t="s">
        <v>20145</v>
      </c>
      <c r="B18078" s="82" t="s">
        <v>19328</v>
      </c>
      <c r="C18078" s="82">
        <v>1.3352399856307999</v>
      </c>
      <c r="D18078" s="82">
        <v>1.3270297689852999</v>
      </c>
      <c r="E18078" s="82">
        <v>1.0061869121834199</v>
      </c>
      <c r="F18078" s="82">
        <v>4</v>
      </c>
      <c r="G18078" s="82">
        <v>0.37125297991198802</v>
      </c>
      <c r="H18078" s="82">
        <v>0.99599162282987996</v>
      </c>
      <c r="I18078" s="82"/>
      <c r="J18078" s="82">
        <v>0</v>
      </c>
    </row>
    <row r="18079" spans="1:10">
      <c r="A18079" s="82" t="s">
        <v>20144</v>
      </c>
      <c r="B18079" s="82" t="s">
        <v>19327</v>
      </c>
      <c r="C18079" s="82">
        <v>0.86474930549446904</v>
      </c>
      <c r="D18079" s="82">
        <v>0.65239210085595001</v>
      </c>
      <c r="E18079" s="82">
        <v>1.3255054810748099</v>
      </c>
      <c r="F18079" s="82">
        <v>1</v>
      </c>
      <c r="G18079" s="82">
        <v>0.41146630237044302</v>
      </c>
      <c r="H18079" s="82">
        <v>0.87453127288380295</v>
      </c>
      <c r="I18079" s="82"/>
      <c r="J18079" s="82">
        <v>0.4</v>
      </c>
    </row>
    <row r="18080" spans="1:10">
      <c r="A18080" s="82" t="s">
        <v>20144</v>
      </c>
      <c r="B18080" s="82" t="s">
        <v>18723</v>
      </c>
      <c r="C18080" s="82">
        <v>0.359965180308294</v>
      </c>
      <c r="D18080" s="82">
        <v>0.75331751009273595</v>
      </c>
      <c r="E18080" s="82">
        <v>0.47783992205886899</v>
      </c>
      <c r="F18080" s="82">
        <v>1</v>
      </c>
      <c r="G18080" s="82">
        <v>0.71621852005675601</v>
      </c>
      <c r="H18080" s="82">
        <v>0.97315568887687098</v>
      </c>
      <c r="I18080" s="82"/>
      <c r="J18080" s="82">
        <v>0.5</v>
      </c>
    </row>
    <row r="18081" spans="1:10">
      <c r="A18081" s="82" t="s">
        <v>20144</v>
      </c>
      <c r="B18081" s="82" t="s">
        <v>19328</v>
      </c>
      <c r="C18081" s="82">
        <v>0.50478412518617499</v>
      </c>
      <c r="D18081" s="82">
        <v>0.65239210085595001</v>
      </c>
      <c r="E18081" s="82">
        <v>0.77374346581433096</v>
      </c>
      <c r="F18081" s="82">
        <v>1</v>
      </c>
      <c r="G18081" s="82">
        <v>0.58077024236168096</v>
      </c>
      <c r="H18081" s="82">
        <v>0.99599162282987996</v>
      </c>
      <c r="I18081" s="82"/>
      <c r="J18081" s="82">
        <v>0.4</v>
      </c>
    </row>
    <row r="18082" spans="1:10">
      <c r="A18082" s="82" t="s">
        <v>20143</v>
      </c>
      <c r="B18082" s="82" t="s">
        <v>19327</v>
      </c>
      <c r="C18082" s="82">
        <v>0.84877888232713605</v>
      </c>
      <c r="D18082" s="82">
        <v>0.26547181023516703</v>
      </c>
      <c r="E18082" s="82">
        <v>3.1972467493827299</v>
      </c>
      <c r="F18082" s="82">
        <v>4</v>
      </c>
      <c r="G18082" s="82">
        <v>3.2987298236645701E-2</v>
      </c>
      <c r="H18082" s="82">
        <v>0.62079012835801795</v>
      </c>
      <c r="I18082" s="82"/>
      <c r="J18082" s="82">
        <v>3.3333333333333298E-2</v>
      </c>
    </row>
    <row r="18083" spans="1:10">
      <c r="A18083" s="82" t="s">
        <v>20143</v>
      </c>
      <c r="B18083" s="82" t="s">
        <v>18723</v>
      </c>
      <c r="C18083" s="82">
        <v>0.66932246624894498</v>
      </c>
      <c r="D18083" s="82">
        <v>0.29080979769506399</v>
      </c>
      <c r="E18083" s="82">
        <v>2.3015815545210101</v>
      </c>
      <c r="F18083" s="82">
        <v>4</v>
      </c>
      <c r="G18083" s="82">
        <v>8.2794881658213401E-2</v>
      </c>
      <c r="H18083" s="82">
        <v>0.75180300526756805</v>
      </c>
      <c r="I18083" s="82"/>
      <c r="J18083" s="82">
        <v>0</v>
      </c>
    </row>
    <row r="18084" spans="1:10">
      <c r="A18084" s="82" t="s">
        <v>20143</v>
      </c>
      <c r="B18084" s="82" t="s">
        <v>19328</v>
      </c>
      <c r="C18084" s="82">
        <v>0.17945641607819199</v>
      </c>
      <c r="D18084" s="82">
        <v>0.26547181023516703</v>
      </c>
      <c r="E18084" s="82">
        <v>0.675990478684802</v>
      </c>
      <c r="F18084" s="82">
        <v>4</v>
      </c>
      <c r="G18084" s="82">
        <v>0.53611500640399001</v>
      </c>
      <c r="H18084" s="82">
        <v>0.99599162282987996</v>
      </c>
      <c r="I18084" s="82"/>
      <c r="J18084" s="82">
        <v>3.3333333333333298E-2</v>
      </c>
    </row>
    <row r="18085" spans="1:10">
      <c r="A18085" s="82" t="s">
        <v>20142</v>
      </c>
      <c r="B18085" s="82" t="s">
        <v>19327</v>
      </c>
      <c r="C18085" s="82">
        <v>-0.57017982444044402</v>
      </c>
      <c r="D18085" s="82">
        <v>0.24975607114575801</v>
      </c>
      <c r="E18085" s="82">
        <v>-2.2829468041547099</v>
      </c>
      <c r="F18085" s="82">
        <v>4</v>
      </c>
      <c r="G18085" s="82">
        <v>8.4511467177976807E-2</v>
      </c>
      <c r="H18085" s="82">
        <v>0.69948588460126504</v>
      </c>
      <c r="I18085" s="82"/>
      <c r="J18085" s="82">
        <v>0</v>
      </c>
    </row>
    <row r="18086" spans="1:10">
      <c r="A18086" s="82" t="s">
        <v>20142</v>
      </c>
      <c r="B18086" s="82" t="s">
        <v>18723</v>
      </c>
      <c r="C18086" s="82">
        <v>-1.0545933609956999</v>
      </c>
      <c r="D18086" s="82">
        <v>0.27359406808079401</v>
      </c>
      <c r="E18086" s="82">
        <v>-3.8545914697400199</v>
      </c>
      <c r="F18086" s="82">
        <v>4</v>
      </c>
      <c r="G18086" s="82">
        <v>1.8231074450288699E-2</v>
      </c>
      <c r="H18086" s="82">
        <v>0.57784556311598201</v>
      </c>
      <c r="I18086" s="82"/>
      <c r="J18086" s="82">
        <v>0</v>
      </c>
    </row>
    <row r="18087" spans="1:10">
      <c r="A18087" s="82" t="s">
        <v>20142</v>
      </c>
      <c r="B18087" s="82" t="s">
        <v>19328</v>
      </c>
      <c r="C18087" s="82">
        <v>0.48441353655525299</v>
      </c>
      <c r="D18087" s="82">
        <v>0.24975607114575801</v>
      </c>
      <c r="E18087" s="82">
        <v>1.9395465917324901</v>
      </c>
      <c r="F18087" s="82">
        <v>4</v>
      </c>
      <c r="G18087" s="82">
        <v>0.124442174562071</v>
      </c>
      <c r="H18087" s="82">
        <v>0.99599162282987996</v>
      </c>
      <c r="I18087" s="82"/>
      <c r="J18087" s="82">
        <v>0</v>
      </c>
    </row>
    <row r="18088" spans="1:10">
      <c r="A18088" s="82" t="s">
        <v>20141</v>
      </c>
      <c r="B18088" s="82" t="s">
        <v>19327</v>
      </c>
      <c r="C18088" s="82">
        <v>0.444281755537143</v>
      </c>
      <c r="D18088" s="82">
        <v>0.297945190515436</v>
      </c>
      <c r="E18088" s="82">
        <v>1.4911526337060499</v>
      </c>
      <c r="F18088" s="82">
        <v>4</v>
      </c>
      <c r="G18088" s="82">
        <v>0.210185905503327</v>
      </c>
      <c r="H18088" s="82">
        <v>0.78200916610979099</v>
      </c>
      <c r="I18088" s="82"/>
      <c r="J18088" s="82">
        <v>0</v>
      </c>
    </row>
    <row r="18089" spans="1:10">
      <c r="A18089" s="82" t="s">
        <v>20141</v>
      </c>
      <c r="B18089" s="82" t="s">
        <v>18723</v>
      </c>
      <c r="C18089" s="82">
        <v>1.1687894570245201</v>
      </c>
      <c r="D18089" s="82">
        <v>0.32638260349095699</v>
      </c>
      <c r="E18089" s="82">
        <v>3.5810409149362101</v>
      </c>
      <c r="F18089" s="82">
        <v>4</v>
      </c>
      <c r="G18089" s="82">
        <v>2.31461510773876E-2</v>
      </c>
      <c r="H18089" s="82">
        <v>0.61219827954642003</v>
      </c>
      <c r="I18089" s="82"/>
      <c r="J18089" s="82">
        <v>0</v>
      </c>
    </row>
    <row r="18090" spans="1:10">
      <c r="A18090" s="82" t="s">
        <v>20141</v>
      </c>
      <c r="B18090" s="82" t="s">
        <v>19328</v>
      </c>
      <c r="C18090" s="82">
        <v>-0.72450770148737498</v>
      </c>
      <c r="D18090" s="82">
        <v>0.297945190515436</v>
      </c>
      <c r="E18090" s="82">
        <v>-2.4316811432129501</v>
      </c>
      <c r="F18090" s="82">
        <v>4</v>
      </c>
      <c r="G18090" s="82">
        <v>7.1850429175401395E-2</v>
      </c>
      <c r="H18090" s="82">
        <v>0.97516651081726302</v>
      </c>
      <c r="I18090" s="82"/>
      <c r="J18090" s="82">
        <v>0</v>
      </c>
    </row>
    <row r="18091" spans="1:10">
      <c r="A18091" s="82" t="s">
        <v>20140</v>
      </c>
      <c r="B18091" s="82" t="s">
        <v>19327</v>
      </c>
      <c r="C18091" s="82">
        <v>-0.20139137807091201</v>
      </c>
      <c r="D18091" s="82">
        <v>0.15585603410458199</v>
      </c>
      <c r="E18091" s="82">
        <v>-1.2921628554706801</v>
      </c>
      <c r="F18091" s="82">
        <v>4</v>
      </c>
      <c r="G18091" s="82">
        <v>0.26589802404041801</v>
      </c>
      <c r="H18091" s="82">
        <v>0.81900556333045704</v>
      </c>
      <c r="I18091" s="82"/>
      <c r="J18091" s="82">
        <v>0</v>
      </c>
    </row>
    <row r="18092" spans="1:10">
      <c r="A18092" s="82" t="s">
        <v>20140</v>
      </c>
      <c r="B18092" s="82" t="s">
        <v>18723</v>
      </c>
      <c r="C18092" s="82">
        <v>0.32558725774682401</v>
      </c>
      <c r="D18092" s="82">
        <v>0.17073173120474799</v>
      </c>
      <c r="E18092" s="82">
        <v>1.90701081427193</v>
      </c>
      <c r="F18092" s="82">
        <v>4</v>
      </c>
      <c r="G18092" s="82">
        <v>0.12919023121586101</v>
      </c>
      <c r="H18092" s="82">
        <v>0.81067799221217296</v>
      </c>
      <c r="I18092" s="82"/>
      <c r="J18092" s="82">
        <v>0</v>
      </c>
    </row>
    <row r="18093" spans="1:10">
      <c r="A18093" s="82" t="s">
        <v>20140</v>
      </c>
      <c r="B18093" s="82" t="s">
        <v>19328</v>
      </c>
      <c r="C18093" s="82">
        <v>-0.52697863581773696</v>
      </c>
      <c r="D18093" s="82">
        <v>0.15585603410458199</v>
      </c>
      <c r="E18093" s="82">
        <v>-3.3811885362367402</v>
      </c>
      <c r="F18093" s="82">
        <v>4</v>
      </c>
      <c r="G18093" s="82">
        <v>2.7754947399128101E-2</v>
      </c>
      <c r="H18093" s="82">
        <v>0.96844771427598797</v>
      </c>
      <c r="I18093" s="82"/>
      <c r="J18093" s="82">
        <v>0</v>
      </c>
    </row>
    <row r="18094" spans="1:10">
      <c r="A18094" s="82" t="s">
        <v>20139</v>
      </c>
      <c r="B18094" s="82" t="s">
        <v>19327</v>
      </c>
      <c r="C18094" s="82">
        <v>3.7155632181153697E-2</v>
      </c>
      <c r="D18094" s="82">
        <v>0.171892662196412</v>
      </c>
      <c r="E18094" s="82">
        <v>0.21615601100352999</v>
      </c>
      <c r="F18094" s="82">
        <v>4</v>
      </c>
      <c r="G18094" s="82">
        <v>0.83944193073524498</v>
      </c>
      <c r="H18094" s="82">
        <v>0.98117165740118695</v>
      </c>
      <c r="I18094" s="82"/>
      <c r="J18094" s="82">
        <v>0</v>
      </c>
    </row>
    <row r="18095" spans="1:10">
      <c r="A18095" s="82" t="s">
        <v>20139</v>
      </c>
      <c r="B18095" s="82" t="s">
        <v>18723</v>
      </c>
      <c r="C18095" s="82">
        <v>0.14083809428181099</v>
      </c>
      <c r="D18095" s="82">
        <v>0.188298977109181</v>
      </c>
      <c r="E18095" s="82">
        <v>0.74794933272605801</v>
      </c>
      <c r="F18095" s="82">
        <v>4</v>
      </c>
      <c r="G18095" s="82">
        <v>0.49606724273172698</v>
      </c>
      <c r="H18095" s="82">
        <v>0.92829672568934896</v>
      </c>
      <c r="I18095" s="82"/>
      <c r="J18095" s="82">
        <v>0</v>
      </c>
    </row>
    <row r="18096" spans="1:10">
      <c r="A18096" s="82" t="s">
        <v>20139</v>
      </c>
      <c r="B18096" s="82" t="s">
        <v>19328</v>
      </c>
      <c r="C18096" s="82">
        <v>-0.103682462100658</v>
      </c>
      <c r="D18096" s="82">
        <v>0.171892662196412</v>
      </c>
      <c r="E18096" s="82">
        <v>-0.60318143180646899</v>
      </c>
      <c r="F18096" s="82">
        <v>4</v>
      </c>
      <c r="G18096" s="82">
        <v>0.57891965205977003</v>
      </c>
      <c r="H18096" s="82">
        <v>0.99599162282987996</v>
      </c>
      <c r="I18096" s="82"/>
      <c r="J18096" s="82">
        <v>0</v>
      </c>
    </row>
    <row r="18097" spans="1:10">
      <c r="A18097" s="82" t="s">
        <v>20138</v>
      </c>
      <c r="B18097" s="82" t="s">
        <v>19327</v>
      </c>
      <c r="C18097" s="82">
        <v>3.0097286692097599E-2</v>
      </c>
      <c r="D18097" s="82">
        <v>0.72007725983256099</v>
      </c>
      <c r="E18097" s="82">
        <v>4.1797301999366203E-2</v>
      </c>
      <c r="F18097" s="82">
        <v>4</v>
      </c>
      <c r="G18097" s="82">
        <v>0.96866342772232705</v>
      </c>
      <c r="H18097" s="82">
        <v>0.99748640866873095</v>
      </c>
      <c r="I18097" s="82"/>
      <c r="J18097" s="82">
        <v>0</v>
      </c>
    </row>
    <row r="18098" spans="1:10">
      <c r="A18098" s="82" t="s">
        <v>20138</v>
      </c>
      <c r="B18098" s="82" t="s">
        <v>18723</v>
      </c>
      <c r="C18098" s="82">
        <v>0.68177931084402899</v>
      </c>
      <c r="D18098" s="82">
        <v>0.78880511671360498</v>
      </c>
      <c r="E18098" s="82">
        <v>0.86431907754924697</v>
      </c>
      <c r="F18098" s="82">
        <v>4</v>
      </c>
      <c r="G18098" s="82">
        <v>0.43616438752210202</v>
      </c>
      <c r="H18098" s="82">
        <v>0.92105707126157499</v>
      </c>
      <c r="I18098" s="82"/>
      <c r="J18098" s="82">
        <v>0</v>
      </c>
    </row>
    <row r="18099" spans="1:10">
      <c r="A18099" s="82" t="s">
        <v>20138</v>
      </c>
      <c r="B18099" s="82" t="s">
        <v>19328</v>
      </c>
      <c r="C18099" s="82">
        <v>-0.65168202415193099</v>
      </c>
      <c r="D18099" s="82">
        <v>0.72007725983256099</v>
      </c>
      <c r="E18099" s="82">
        <v>-0.90501680931219297</v>
      </c>
      <c r="F18099" s="82">
        <v>4</v>
      </c>
      <c r="G18099" s="82">
        <v>0.416638203855768</v>
      </c>
      <c r="H18099" s="82">
        <v>0.99599162282987996</v>
      </c>
      <c r="I18099" s="82"/>
      <c r="J18099" s="82">
        <v>0</v>
      </c>
    </row>
    <row r="18100" spans="1:10">
      <c r="A18100" s="82" t="s">
        <v>20137</v>
      </c>
      <c r="B18100" s="82" t="s">
        <v>19327</v>
      </c>
      <c r="C18100" s="82">
        <v>1.38133242062353</v>
      </c>
      <c r="D18100" s="82">
        <v>1.41860767356183</v>
      </c>
      <c r="E18100" s="82">
        <v>0.97372405800913797</v>
      </c>
      <c r="F18100" s="82">
        <v>2</v>
      </c>
      <c r="G18100" s="82">
        <v>0.43289698506587299</v>
      </c>
      <c r="H18100" s="82">
        <v>0.878683217523617</v>
      </c>
      <c r="I18100" s="82"/>
      <c r="J18100" s="82">
        <v>0.2</v>
      </c>
    </row>
    <row r="18101" spans="1:10">
      <c r="A18101" s="82" t="s">
        <v>20137</v>
      </c>
      <c r="B18101" s="82" t="s">
        <v>18723</v>
      </c>
      <c r="C18101" s="82">
        <v>3.8479844672644002E-2</v>
      </c>
      <c r="D18101" s="82">
        <v>1.7374324727116099</v>
      </c>
      <c r="E18101" s="82">
        <v>2.2147533948521501E-2</v>
      </c>
      <c r="F18101" s="82">
        <v>2</v>
      </c>
      <c r="G18101" s="82">
        <v>0.984341248647013</v>
      </c>
      <c r="H18101" s="82">
        <v>0.99769666294950499</v>
      </c>
      <c r="I18101" s="82"/>
      <c r="J18101" s="82">
        <v>0.5</v>
      </c>
    </row>
    <row r="18102" spans="1:10">
      <c r="A18102" s="82" t="s">
        <v>20137</v>
      </c>
      <c r="B18102" s="82" t="s">
        <v>19328</v>
      </c>
      <c r="C18102" s="82">
        <v>1.34285257595089</v>
      </c>
      <c r="D18102" s="82">
        <v>1.41860767356183</v>
      </c>
      <c r="E18102" s="82">
        <v>0.946598979391715</v>
      </c>
      <c r="F18102" s="82">
        <v>2</v>
      </c>
      <c r="G18102" s="82">
        <v>0.443758955393598</v>
      </c>
      <c r="H18102" s="82">
        <v>0.99599162282987996</v>
      </c>
      <c r="I18102" s="82"/>
      <c r="J18102" s="82">
        <v>0.2</v>
      </c>
    </row>
    <row r="18103" spans="1:10">
      <c r="A18103" s="82" t="s">
        <v>20136</v>
      </c>
      <c r="B18103" s="82" t="s">
        <v>19327</v>
      </c>
      <c r="C18103" s="82">
        <v>1.83351255704876</v>
      </c>
      <c r="D18103" s="82">
        <v>0.72796116462657401</v>
      </c>
      <c r="E18103" s="82">
        <v>2.5186955652906402</v>
      </c>
      <c r="F18103" s="82">
        <v>2</v>
      </c>
      <c r="G18103" s="82">
        <v>0.12804710701411801</v>
      </c>
      <c r="H18103" s="82">
        <v>0.741797876742611</v>
      </c>
      <c r="I18103" s="82"/>
      <c r="J18103" s="82">
        <v>0.2</v>
      </c>
    </row>
    <row r="18104" spans="1:10">
      <c r="A18104" s="82" t="s">
        <v>20136</v>
      </c>
      <c r="B18104" s="82" t="s">
        <v>18723</v>
      </c>
      <c r="C18104" s="82">
        <v>2.24055193350961</v>
      </c>
      <c r="D18104" s="82">
        <v>0.89156670294864504</v>
      </c>
      <c r="E18104" s="82">
        <v>2.51305025871818</v>
      </c>
      <c r="F18104" s="82">
        <v>2</v>
      </c>
      <c r="G18104" s="82">
        <v>0.128516763795922</v>
      </c>
      <c r="H18104" s="82">
        <v>0.81067799221217296</v>
      </c>
      <c r="I18104" s="82"/>
      <c r="J18104" s="82">
        <v>0.25</v>
      </c>
    </row>
    <row r="18105" spans="1:10">
      <c r="A18105" s="82" t="s">
        <v>20136</v>
      </c>
      <c r="B18105" s="82" t="s">
        <v>19328</v>
      </c>
      <c r="C18105" s="82">
        <v>-0.40703937646085098</v>
      </c>
      <c r="D18105" s="82">
        <v>0.89156670294864504</v>
      </c>
      <c r="E18105" s="82">
        <v>-0.45654394126055298</v>
      </c>
      <c r="F18105" s="82">
        <v>2</v>
      </c>
      <c r="G18105" s="82">
        <v>0.69278633346350205</v>
      </c>
      <c r="H18105" s="82">
        <v>0.99599162282987996</v>
      </c>
      <c r="I18105" s="82"/>
      <c r="J18105" s="82">
        <v>0.4</v>
      </c>
    </row>
    <row r="18106" spans="1:10">
      <c r="A18106" s="82" t="s">
        <v>20135</v>
      </c>
      <c r="B18106" s="82" t="s">
        <v>19327</v>
      </c>
      <c r="C18106" s="82">
        <v>-0.59419684735832601</v>
      </c>
      <c r="D18106" s="82">
        <v>0.78551846227592803</v>
      </c>
      <c r="E18106" s="82">
        <v>-0.756439060180362</v>
      </c>
      <c r="F18106" s="82">
        <v>2</v>
      </c>
      <c r="G18106" s="82">
        <v>0.528348114362996</v>
      </c>
      <c r="H18106" s="82">
        <v>0.90422083834457301</v>
      </c>
      <c r="I18106" s="82"/>
      <c r="J18106" s="82">
        <v>0.4</v>
      </c>
    </row>
    <row r="18107" spans="1:10">
      <c r="A18107" s="82" t="s">
        <v>20135</v>
      </c>
      <c r="B18107" s="82" t="s">
        <v>18723</v>
      </c>
      <c r="C18107" s="82">
        <v>-0.42748112914422998</v>
      </c>
      <c r="D18107" s="82">
        <v>0.6413731387039</v>
      </c>
      <c r="E18107" s="82">
        <v>-0.66650924921503996</v>
      </c>
      <c r="F18107" s="82">
        <v>2</v>
      </c>
      <c r="G18107" s="82">
        <v>0.57368095085403503</v>
      </c>
      <c r="H18107" s="82">
        <v>0.94638533437202799</v>
      </c>
      <c r="I18107" s="82"/>
      <c r="J18107" s="82">
        <v>0</v>
      </c>
    </row>
    <row r="18108" spans="1:10">
      <c r="A18108" s="82" t="s">
        <v>20135</v>
      </c>
      <c r="B18108" s="82" t="s">
        <v>19328</v>
      </c>
      <c r="C18108" s="82">
        <v>-0.166715718214095</v>
      </c>
      <c r="D18108" s="82">
        <v>0.78551846227592803</v>
      </c>
      <c r="E18108" s="82">
        <v>-0.21223653703957601</v>
      </c>
      <c r="F18108" s="82">
        <v>2</v>
      </c>
      <c r="G18108" s="82">
        <v>0.85158807927073099</v>
      </c>
      <c r="H18108" s="82">
        <v>0.99689243469774902</v>
      </c>
      <c r="I18108" s="82"/>
      <c r="J18108" s="82">
        <v>0.4</v>
      </c>
    </row>
    <row r="18109" spans="1:10">
      <c r="A18109" s="82" t="s">
        <v>20134</v>
      </c>
      <c r="B18109" s="82" t="s">
        <v>19327</v>
      </c>
      <c r="C18109" s="82" t="s">
        <v>19341</v>
      </c>
      <c r="D18109" s="82"/>
      <c r="E18109" s="82"/>
      <c r="F18109" s="82"/>
      <c r="G18109" s="82"/>
      <c r="H18109" s="82">
        <v>0</v>
      </c>
      <c r="I18109" s="82" t="s">
        <v>19340</v>
      </c>
      <c r="J18109" s="82">
        <v>0.4</v>
      </c>
    </row>
    <row r="18110" spans="1:10">
      <c r="A18110" s="82" t="s">
        <v>20134</v>
      </c>
      <c r="B18110" s="82" t="s">
        <v>18723</v>
      </c>
      <c r="C18110" s="82" t="s">
        <v>19341</v>
      </c>
      <c r="D18110" s="82"/>
      <c r="E18110" s="82"/>
      <c r="F18110" s="82"/>
      <c r="G18110" s="82"/>
      <c r="H18110" s="82">
        <v>0</v>
      </c>
      <c r="I18110" s="82" t="s">
        <v>19340</v>
      </c>
      <c r="J18110" s="82">
        <v>0.75</v>
      </c>
    </row>
    <row r="18111" spans="1:10">
      <c r="A18111" s="82" t="s">
        <v>20134</v>
      </c>
      <c r="B18111" s="82" t="s">
        <v>19328</v>
      </c>
      <c r="C18111" s="82">
        <v>-0.75455150096617996</v>
      </c>
      <c r="D18111" s="82">
        <v>0.35281714507049899</v>
      </c>
      <c r="E18111" s="82">
        <v>-2.1386474878237798</v>
      </c>
      <c r="F18111" s="82">
        <v>2</v>
      </c>
      <c r="G18111" s="82">
        <v>0.16587616664171001</v>
      </c>
      <c r="H18111" s="82">
        <v>0.99599162282987996</v>
      </c>
      <c r="I18111" s="82"/>
      <c r="J18111" s="82">
        <v>0.2</v>
      </c>
    </row>
    <row r="18112" spans="1:10">
      <c r="A18112" s="82" t="s">
        <v>20133</v>
      </c>
      <c r="B18112" s="82" t="s">
        <v>19327</v>
      </c>
      <c r="C18112" s="82">
        <v>0.59558528614191197</v>
      </c>
      <c r="D18112" s="82">
        <v>0.38255697065490701</v>
      </c>
      <c r="E18112" s="82">
        <v>1.55685383309659</v>
      </c>
      <c r="F18112" s="82">
        <v>4</v>
      </c>
      <c r="G18112" s="82">
        <v>0.19449511772434999</v>
      </c>
      <c r="H18112" s="82">
        <v>0.77781674279508195</v>
      </c>
      <c r="I18112" s="82"/>
      <c r="J18112" s="82">
        <v>0</v>
      </c>
    </row>
    <row r="18113" spans="1:10">
      <c r="A18113" s="82" t="s">
        <v>20133</v>
      </c>
      <c r="B18113" s="82" t="s">
        <v>18723</v>
      </c>
      <c r="C18113" s="82">
        <v>0.19878894444407399</v>
      </c>
      <c r="D18113" s="82">
        <v>0.41907016471706898</v>
      </c>
      <c r="E18113" s="82">
        <v>0.47435718688846501</v>
      </c>
      <c r="F18113" s="82">
        <v>4</v>
      </c>
      <c r="G18113" s="82">
        <v>0.65998073339804697</v>
      </c>
      <c r="H18113" s="82">
        <v>0.96229869318301098</v>
      </c>
      <c r="I18113" s="82"/>
      <c r="J18113" s="82">
        <v>0</v>
      </c>
    </row>
    <row r="18114" spans="1:10">
      <c r="A18114" s="82" t="s">
        <v>20133</v>
      </c>
      <c r="B18114" s="82" t="s">
        <v>19328</v>
      </c>
      <c r="C18114" s="82">
        <v>0.39679634169783801</v>
      </c>
      <c r="D18114" s="82">
        <v>0.38255697065490701</v>
      </c>
      <c r="E18114" s="82">
        <v>1.0372215699495799</v>
      </c>
      <c r="F18114" s="82">
        <v>4</v>
      </c>
      <c r="G18114" s="82">
        <v>0.35821668474741603</v>
      </c>
      <c r="H18114" s="82">
        <v>0.99599162282987996</v>
      </c>
      <c r="I18114" s="82"/>
      <c r="J18114" s="82">
        <v>0</v>
      </c>
    </row>
    <row r="18115" spans="1:10">
      <c r="A18115" s="82" t="s">
        <v>20132</v>
      </c>
      <c r="B18115" s="82" t="s">
        <v>19327</v>
      </c>
      <c r="C18115" s="82">
        <v>-0.42094533651260202</v>
      </c>
      <c r="D18115" s="82">
        <v>0.36657883644239297</v>
      </c>
      <c r="E18115" s="82">
        <v>-1.14830779812013</v>
      </c>
      <c r="F18115" s="82">
        <v>1</v>
      </c>
      <c r="G18115" s="82">
        <v>0.456120758978459</v>
      </c>
      <c r="H18115" s="82">
        <v>0.88246045076522595</v>
      </c>
      <c r="I18115" s="82"/>
      <c r="J18115" s="82">
        <v>0.4</v>
      </c>
    </row>
    <row r="18116" spans="1:10">
      <c r="A18116" s="82" t="s">
        <v>20132</v>
      </c>
      <c r="B18116" s="82" t="s">
        <v>18723</v>
      </c>
      <c r="C18116" s="82">
        <v>-0.38434127041632399</v>
      </c>
      <c r="D18116" s="82">
        <v>0.36657883644239297</v>
      </c>
      <c r="E18116" s="82">
        <v>-1.04845460841742</v>
      </c>
      <c r="F18116" s="82">
        <v>1</v>
      </c>
      <c r="G18116" s="82">
        <v>0.484944059605383</v>
      </c>
      <c r="H18116" s="82">
        <v>0.92721052339302401</v>
      </c>
      <c r="I18116" s="82"/>
      <c r="J18116" s="82">
        <v>0.25</v>
      </c>
    </row>
    <row r="18117" spans="1:10">
      <c r="A18117" s="82" t="s">
        <v>20132</v>
      </c>
      <c r="B18117" s="82" t="s">
        <v>19328</v>
      </c>
      <c r="C18117" s="82">
        <v>-3.66040660962784E-2</v>
      </c>
      <c r="D18117" s="82">
        <v>0.42328877979847102</v>
      </c>
      <c r="E18117" s="82">
        <v>-8.6475398931447497E-2</v>
      </c>
      <c r="F18117" s="82">
        <v>1</v>
      </c>
      <c r="G18117" s="82">
        <v>0.945084664840107</v>
      </c>
      <c r="H18117" s="82">
        <v>0.99689243469774902</v>
      </c>
      <c r="I18117" s="82"/>
      <c r="J18117" s="82">
        <v>0.6</v>
      </c>
    </row>
    <row r="18118" spans="1:10">
      <c r="A18118" s="82" t="s">
        <v>20131</v>
      </c>
      <c r="B18118" s="82" t="s">
        <v>19327</v>
      </c>
      <c r="C18118" s="82">
        <v>0.31723803192792299</v>
      </c>
      <c r="D18118" s="82">
        <v>0.28317490613278501</v>
      </c>
      <c r="E18118" s="82">
        <v>1.1202900576902299</v>
      </c>
      <c r="F18118" s="82">
        <v>4</v>
      </c>
      <c r="G18118" s="82">
        <v>0.32530790047506097</v>
      </c>
      <c r="H18118" s="82">
        <v>0.84115301593323899</v>
      </c>
      <c r="I18118" s="82"/>
      <c r="J18118" s="82">
        <v>0</v>
      </c>
    </row>
    <row r="18119" spans="1:10">
      <c r="A18119" s="82" t="s">
        <v>20131</v>
      </c>
      <c r="B18119" s="82" t="s">
        <v>18723</v>
      </c>
      <c r="C18119" s="82">
        <v>0.70747126563447305</v>
      </c>
      <c r="D18119" s="82">
        <v>0.31020256761666898</v>
      </c>
      <c r="E18119" s="82">
        <v>2.2806750797392699</v>
      </c>
      <c r="F18119" s="82">
        <v>4</v>
      </c>
      <c r="G18119" s="82">
        <v>8.4723455353084898E-2</v>
      </c>
      <c r="H18119" s="82">
        <v>0.75180300526756805</v>
      </c>
      <c r="I18119" s="82"/>
      <c r="J18119" s="82">
        <v>0</v>
      </c>
    </row>
    <row r="18120" spans="1:10">
      <c r="A18120" s="82" t="s">
        <v>20131</v>
      </c>
      <c r="B18120" s="82" t="s">
        <v>19328</v>
      </c>
      <c r="C18120" s="82">
        <v>-0.390233233706549</v>
      </c>
      <c r="D18120" s="82">
        <v>0.28317490613278501</v>
      </c>
      <c r="E18120" s="82">
        <v>-1.3780643173359499</v>
      </c>
      <c r="F18120" s="82">
        <v>4</v>
      </c>
      <c r="G18120" s="82">
        <v>0.240250172731101</v>
      </c>
      <c r="H18120" s="82">
        <v>0.99599162282987996</v>
      </c>
      <c r="I18120" s="82"/>
      <c r="J18120" s="82">
        <v>0</v>
      </c>
    </row>
    <row r="18121" spans="1:10">
      <c r="A18121" s="82" t="s">
        <v>20130</v>
      </c>
      <c r="B18121" s="82" t="s">
        <v>19327</v>
      </c>
      <c r="C18121" s="82">
        <v>0.85005642569829098</v>
      </c>
      <c r="D18121" s="82">
        <v>0.326648980340005</v>
      </c>
      <c r="E18121" s="82">
        <v>2.6023544442522901</v>
      </c>
      <c r="F18121" s="82">
        <v>4</v>
      </c>
      <c r="G18121" s="82">
        <v>5.9899554917366399E-2</v>
      </c>
      <c r="H18121" s="82">
        <v>0.65335983168942602</v>
      </c>
      <c r="I18121" s="82"/>
      <c r="J18121" s="82">
        <v>0</v>
      </c>
    </row>
    <row r="18122" spans="1:10">
      <c r="A18122" s="82" t="s">
        <v>20130</v>
      </c>
      <c r="B18122" s="82" t="s">
        <v>18723</v>
      </c>
      <c r="C18122" s="82">
        <v>1.22801509976965</v>
      </c>
      <c r="D18122" s="82">
        <v>0.35782602983656397</v>
      </c>
      <c r="E18122" s="82">
        <v>3.4318774973708299</v>
      </c>
      <c r="F18122" s="82">
        <v>4</v>
      </c>
      <c r="G18122" s="82">
        <v>2.6490021965966299E-2</v>
      </c>
      <c r="H18122" s="82">
        <v>0.61219827954642003</v>
      </c>
      <c r="I18122" s="82"/>
      <c r="J18122" s="82">
        <v>0</v>
      </c>
    </row>
    <row r="18123" spans="1:10">
      <c r="A18123" s="82" t="s">
        <v>20130</v>
      </c>
      <c r="B18123" s="82" t="s">
        <v>19328</v>
      </c>
      <c r="C18123" s="82">
        <v>-0.37795867407135803</v>
      </c>
      <c r="D18123" s="82">
        <v>0.326648980340005</v>
      </c>
      <c r="E18123" s="82">
        <v>-1.15707899555647</v>
      </c>
      <c r="F18123" s="82">
        <v>4</v>
      </c>
      <c r="G18123" s="82">
        <v>0.31163213817403701</v>
      </c>
      <c r="H18123" s="82">
        <v>0.99599162282987996</v>
      </c>
      <c r="I18123" s="82"/>
      <c r="J18123" s="82">
        <v>0</v>
      </c>
    </row>
    <row r="18124" spans="1:10">
      <c r="A18124" s="82" t="s">
        <v>20129</v>
      </c>
      <c r="B18124" s="82" t="s">
        <v>19327</v>
      </c>
      <c r="C18124" s="82">
        <v>-0.22710512709276601</v>
      </c>
      <c r="D18124" s="82">
        <v>0.80942030144828203</v>
      </c>
      <c r="E18124" s="82">
        <v>-0.28057750304311702</v>
      </c>
      <c r="F18124" s="82">
        <v>4</v>
      </c>
      <c r="G18124" s="82">
        <v>0.79294829229916997</v>
      </c>
      <c r="H18124" s="82">
        <v>0.970409536206707</v>
      </c>
      <c r="I18124" s="82"/>
      <c r="J18124" s="82">
        <v>0</v>
      </c>
    </row>
    <row r="18125" spans="1:10">
      <c r="A18125" s="82" t="s">
        <v>20129</v>
      </c>
      <c r="B18125" s="82" t="s">
        <v>18723</v>
      </c>
      <c r="C18125" s="82">
        <v>-0.35358646609225802</v>
      </c>
      <c r="D18125" s="82">
        <v>0.88667551521171095</v>
      </c>
      <c r="E18125" s="82">
        <v>-0.39877774904817598</v>
      </c>
      <c r="F18125" s="82">
        <v>4</v>
      </c>
      <c r="G18125" s="82">
        <v>0.71042857675325599</v>
      </c>
      <c r="H18125" s="82">
        <v>0.97315568887687098</v>
      </c>
      <c r="I18125" s="82"/>
      <c r="J18125" s="82">
        <v>0</v>
      </c>
    </row>
    <row r="18126" spans="1:10">
      <c r="A18126" s="82" t="s">
        <v>20129</v>
      </c>
      <c r="B18126" s="82" t="s">
        <v>19328</v>
      </c>
      <c r="C18126" s="82">
        <v>0.12648133899949199</v>
      </c>
      <c r="D18126" s="82">
        <v>0.80942030144828203</v>
      </c>
      <c r="E18126" s="82">
        <v>0.156261634126524</v>
      </c>
      <c r="F18126" s="82">
        <v>4</v>
      </c>
      <c r="G18126" s="82">
        <v>0.88339615753564704</v>
      </c>
      <c r="H18126" s="82">
        <v>0.99689243469774902</v>
      </c>
      <c r="I18126" s="82"/>
      <c r="J18126" s="82">
        <v>0</v>
      </c>
    </row>
    <row r="18127" spans="1:10">
      <c r="A18127" s="82" t="s">
        <v>20128</v>
      </c>
      <c r="B18127" s="82" t="s">
        <v>19327</v>
      </c>
      <c r="C18127" s="82">
        <v>-2.0085187521425001E-2</v>
      </c>
      <c r="D18127" s="82">
        <v>0.68995646920673104</v>
      </c>
      <c r="E18127" s="82">
        <v>-2.9110803967847002E-2</v>
      </c>
      <c r="F18127" s="82">
        <v>4</v>
      </c>
      <c r="G18127" s="82">
        <v>0.97817075079619897</v>
      </c>
      <c r="H18127" s="82">
        <v>0.99782041007191002</v>
      </c>
      <c r="I18127" s="82"/>
      <c r="J18127" s="82">
        <v>0</v>
      </c>
    </row>
    <row r="18128" spans="1:10">
      <c r="A18128" s="82" t="s">
        <v>20128</v>
      </c>
      <c r="B18128" s="82" t="s">
        <v>18723</v>
      </c>
      <c r="C18128" s="82">
        <v>-1.08727141735134</v>
      </c>
      <c r="D18128" s="82">
        <v>0.75580944376228998</v>
      </c>
      <c r="E18128" s="82">
        <v>-1.4385523048496001</v>
      </c>
      <c r="F18128" s="82">
        <v>4</v>
      </c>
      <c r="G18128" s="82">
        <v>0.223669749904992</v>
      </c>
      <c r="H18128" s="82">
        <v>0.85987529028823895</v>
      </c>
      <c r="I18128" s="82"/>
      <c r="J18128" s="82">
        <v>0</v>
      </c>
    </row>
    <row r="18129" spans="1:10">
      <c r="A18129" s="82" t="s">
        <v>20128</v>
      </c>
      <c r="B18129" s="82" t="s">
        <v>19328</v>
      </c>
      <c r="C18129" s="82">
        <v>1.06718622982991</v>
      </c>
      <c r="D18129" s="82">
        <v>0.68995646920673104</v>
      </c>
      <c r="E18129" s="82">
        <v>1.5467442910665099</v>
      </c>
      <c r="F18129" s="82">
        <v>4</v>
      </c>
      <c r="G18129" s="82">
        <v>0.19682924862787801</v>
      </c>
      <c r="H18129" s="82">
        <v>0.99599162282987996</v>
      </c>
      <c r="I18129" s="82"/>
      <c r="J18129" s="82">
        <v>0</v>
      </c>
    </row>
    <row r="18130" spans="1:10">
      <c r="A18130" s="82" t="s">
        <v>20127</v>
      </c>
      <c r="B18130" s="82" t="s">
        <v>19327</v>
      </c>
      <c r="C18130" s="82">
        <v>-0.27417312257478699</v>
      </c>
      <c r="D18130" s="82">
        <v>0.80981535372204905</v>
      </c>
      <c r="E18130" s="82">
        <v>-0.33856251467033899</v>
      </c>
      <c r="F18130" s="82">
        <v>4</v>
      </c>
      <c r="G18130" s="82">
        <v>0.75196478436550096</v>
      </c>
      <c r="H18130" s="82">
        <v>0.96056770381286505</v>
      </c>
      <c r="I18130" s="82"/>
      <c r="J18130" s="82">
        <v>0</v>
      </c>
    </row>
    <row r="18131" spans="1:10">
      <c r="A18131" s="82" t="s">
        <v>20127</v>
      </c>
      <c r="B18131" s="82" t="s">
        <v>18723</v>
      </c>
      <c r="C18131" s="82">
        <v>-2.0615729775105498</v>
      </c>
      <c r="D18131" s="82">
        <v>0.88710827329518305</v>
      </c>
      <c r="E18131" s="82">
        <v>-2.3239248686665901</v>
      </c>
      <c r="F18131" s="82">
        <v>4</v>
      </c>
      <c r="G18131" s="82">
        <v>8.0788190693780196E-2</v>
      </c>
      <c r="H18131" s="82">
        <v>0.74714039640868202</v>
      </c>
      <c r="I18131" s="82"/>
      <c r="J18131" s="82">
        <v>0</v>
      </c>
    </row>
    <row r="18132" spans="1:10">
      <c r="A18132" s="82" t="s">
        <v>20127</v>
      </c>
      <c r="B18132" s="82" t="s">
        <v>19328</v>
      </c>
      <c r="C18132" s="82">
        <v>1.7873998549357599</v>
      </c>
      <c r="D18132" s="82">
        <v>0.80981535372204905</v>
      </c>
      <c r="E18132" s="82">
        <v>2.2071696303614998</v>
      </c>
      <c r="F18132" s="82">
        <v>4</v>
      </c>
      <c r="G18132" s="82">
        <v>9.19153744641346E-2</v>
      </c>
      <c r="H18132" s="82">
        <v>0.99599162282987996</v>
      </c>
      <c r="I18132" s="82"/>
      <c r="J18132" s="82">
        <v>0</v>
      </c>
    </row>
    <row r="18133" spans="1:10">
      <c r="A18133" s="82" t="s">
        <v>20126</v>
      </c>
      <c r="B18133" s="82" t="s">
        <v>19327</v>
      </c>
      <c r="C18133" s="82">
        <v>-0.32471853365862102</v>
      </c>
      <c r="D18133" s="82">
        <v>1.2066397662446799</v>
      </c>
      <c r="E18133" s="82">
        <v>-0.26910975648450097</v>
      </c>
      <c r="F18133" s="82">
        <v>4</v>
      </c>
      <c r="G18133" s="82">
        <v>0.80115604283777697</v>
      </c>
      <c r="H18133" s="82">
        <v>0.97114275502617098</v>
      </c>
      <c r="I18133" s="82"/>
      <c r="J18133" s="82">
        <v>0</v>
      </c>
    </row>
    <row r="18134" spans="1:10">
      <c r="A18134" s="82" t="s">
        <v>20126</v>
      </c>
      <c r="B18134" s="82" t="s">
        <v>18723</v>
      </c>
      <c r="C18134" s="82">
        <v>-0.27884527300760398</v>
      </c>
      <c r="D18134" s="82">
        <v>1.3218076375099399</v>
      </c>
      <c r="E18134" s="82">
        <v>-0.210957528988787</v>
      </c>
      <c r="F18134" s="82">
        <v>4</v>
      </c>
      <c r="G18134" s="82">
        <v>0.84323183409978197</v>
      </c>
      <c r="H18134" s="82">
        <v>0.98796630262465102</v>
      </c>
      <c r="I18134" s="82"/>
      <c r="J18134" s="82">
        <v>0</v>
      </c>
    </row>
    <row r="18135" spans="1:10">
      <c r="A18135" s="82" t="s">
        <v>20126</v>
      </c>
      <c r="B18135" s="82" t="s">
        <v>19328</v>
      </c>
      <c r="C18135" s="82">
        <v>-4.58732606510171E-2</v>
      </c>
      <c r="D18135" s="82">
        <v>1.2066397662446799</v>
      </c>
      <c r="E18135" s="82">
        <v>-3.8017361879083902E-2</v>
      </c>
      <c r="F18135" s="82">
        <v>4</v>
      </c>
      <c r="G18135" s="82">
        <v>0.97149556084182898</v>
      </c>
      <c r="H18135" s="82">
        <v>0.99858797268744204</v>
      </c>
      <c r="I18135" s="82"/>
      <c r="J18135" s="82">
        <v>0</v>
      </c>
    </row>
    <row r="18136" spans="1:10">
      <c r="A18136" s="82" t="s">
        <v>20125</v>
      </c>
      <c r="B18136" s="82" t="s">
        <v>19327</v>
      </c>
      <c r="C18136" s="82">
        <v>8.3051064018369897E-2</v>
      </c>
      <c r="D18136" s="82">
        <v>0.14818252738836399</v>
      </c>
      <c r="E18136" s="82">
        <v>0.56046462077614401</v>
      </c>
      <c r="F18136" s="82">
        <v>4</v>
      </c>
      <c r="G18136" s="82">
        <v>0.60506770026736301</v>
      </c>
      <c r="H18136" s="82">
        <v>0.924946607274584</v>
      </c>
      <c r="I18136" s="82"/>
      <c r="J18136" s="82">
        <v>0</v>
      </c>
    </row>
    <row r="18137" spans="1:10">
      <c r="A18137" s="82" t="s">
        <v>20125</v>
      </c>
      <c r="B18137" s="82" t="s">
        <v>18723</v>
      </c>
      <c r="C18137" s="82">
        <v>0.10656705293226</v>
      </c>
      <c r="D18137" s="82">
        <v>0.16232582575746801</v>
      </c>
      <c r="E18137" s="82">
        <v>0.65650091373311703</v>
      </c>
      <c r="F18137" s="82">
        <v>4</v>
      </c>
      <c r="G18137" s="82">
        <v>0.54735081777913797</v>
      </c>
      <c r="H18137" s="82">
        <v>0.94271219531633499</v>
      </c>
      <c r="I18137" s="82"/>
      <c r="J18137" s="82">
        <v>0</v>
      </c>
    </row>
    <row r="18138" spans="1:10">
      <c r="A18138" s="82" t="s">
        <v>20125</v>
      </c>
      <c r="B18138" s="82" t="s">
        <v>19328</v>
      </c>
      <c r="C18138" s="82">
        <v>-2.35159889138905E-2</v>
      </c>
      <c r="D18138" s="82">
        <v>0.14818252738836399</v>
      </c>
      <c r="E18138" s="82">
        <v>-0.15869609817261901</v>
      </c>
      <c r="F18138" s="82">
        <v>4</v>
      </c>
      <c r="G18138" s="82">
        <v>0.88159830598870004</v>
      </c>
      <c r="H18138" s="82">
        <v>0.99689243469774902</v>
      </c>
      <c r="I18138" s="82"/>
      <c r="J18138" s="82">
        <v>0</v>
      </c>
    </row>
    <row r="18139" spans="1:10">
      <c r="A18139" s="82" t="s">
        <v>20124</v>
      </c>
      <c r="B18139" s="82" t="s">
        <v>19327</v>
      </c>
      <c r="C18139" s="82">
        <v>-0.41579881131647101</v>
      </c>
      <c r="D18139" s="82">
        <v>0.182307856080938</v>
      </c>
      <c r="E18139" s="82">
        <v>-2.2807509245891802</v>
      </c>
      <c r="F18139" s="82">
        <v>4</v>
      </c>
      <c r="G18139" s="82">
        <v>8.4716368183079802E-2</v>
      </c>
      <c r="H18139" s="82">
        <v>0.69948588460126504</v>
      </c>
      <c r="I18139" s="82"/>
      <c r="J18139" s="82">
        <v>0</v>
      </c>
    </row>
    <row r="18140" spans="1:10">
      <c r="A18140" s="82" t="s">
        <v>20124</v>
      </c>
      <c r="B18140" s="82" t="s">
        <v>18723</v>
      </c>
      <c r="C18140" s="82">
        <v>-0.35627516088149802</v>
      </c>
      <c r="D18140" s="82">
        <v>0.19970825037187001</v>
      </c>
      <c r="E18140" s="82">
        <v>-1.78397817925944</v>
      </c>
      <c r="F18140" s="82">
        <v>4</v>
      </c>
      <c r="G18140" s="82">
        <v>0.14899202224629601</v>
      </c>
      <c r="H18140" s="82">
        <v>0.81550769361757602</v>
      </c>
      <c r="I18140" s="82"/>
      <c r="J18140" s="82">
        <v>0</v>
      </c>
    </row>
    <row r="18141" spans="1:10">
      <c r="A18141" s="82" t="s">
        <v>20124</v>
      </c>
      <c r="B18141" s="82" t="s">
        <v>19328</v>
      </c>
      <c r="C18141" s="82">
        <v>-5.9523650434972902E-2</v>
      </c>
      <c r="D18141" s="82">
        <v>0.182307856080938</v>
      </c>
      <c r="E18141" s="82">
        <v>-0.32650074283439801</v>
      </c>
      <c r="F18141" s="82">
        <v>4</v>
      </c>
      <c r="G18141" s="82">
        <v>0.76041490106199505</v>
      </c>
      <c r="H18141" s="82">
        <v>0.99689243469774902</v>
      </c>
      <c r="I18141" s="82"/>
      <c r="J18141" s="82">
        <v>0</v>
      </c>
    </row>
    <row r="18142" spans="1:10">
      <c r="A18142" s="82" t="s">
        <v>20123</v>
      </c>
      <c r="B18142" s="82" t="s">
        <v>19327</v>
      </c>
      <c r="C18142" s="82">
        <v>1.03180438217114</v>
      </c>
      <c r="D18142" s="82">
        <v>0.69840780402879499</v>
      </c>
      <c r="E18142" s="82">
        <v>1.47736662766243</v>
      </c>
      <c r="F18142" s="82">
        <v>4</v>
      </c>
      <c r="G18142" s="82">
        <v>0.21363849311618699</v>
      </c>
      <c r="H18142" s="82">
        <v>0.78326377535259495</v>
      </c>
      <c r="I18142" s="82"/>
      <c r="J18142" s="82">
        <v>0</v>
      </c>
    </row>
    <row r="18143" spans="1:10">
      <c r="A18143" s="82" t="s">
        <v>20123</v>
      </c>
      <c r="B18143" s="82" t="s">
        <v>18723</v>
      </c>
      <c r="C18143" s="82">
        <v>0.97752179932185002</v>
      </c>
      <c r="D18143" s="82">
        <v>0.76506741720843696</v>
      </c>
      <c r="E18143" s="82">
        <v>1.27769367422365</v>
      </c>
      <c r="F18143" s="82">
        <v>4</v>
      </c>
      <c r="G18143" s="82">
        <v>0.27047246076124498</v>
      </c>
      <c r="H18143" s="82">
        <v>0.87446923018181499</v>
      </c>
      <c r="I18143" s="82"/>
      <c r="J18143" s="82">
        <v>0</v>
      </c>
    </row>
    <row r="18144" spans="1:10">
      <c r="A18144" s="82" t="s">
        <v>20123</v>
      </c>
      <c r="B18144" s="82" t="s">
        <v>19328</v>
      </c>
      <c r="C18144" s="82">
        <v>5.4282582849293798E-2</v>
      </c>
      <c r="D18144" s="82">
        <v>0.69840780402879499</v>
      </c>
      <c r="E18144" s="82">
        <v>7.7723333754523297E-2</v>
      </c>
      <c r="F18144" s="82">
        <v>4</v>
      </c>
      <c r="G18144" s="82">
        <v>0.94178074606589501</v>
      </c>
      <c r="H18144" s="82">
        <v>0.99689243469774902</v>
      </c>
      <c r="I18144" s="82"/>
      <c r="J18144" s="82">
        <v>0</v>
      </c>
    </row>
    <row r="18145" spans="1:10">
      <c r="A18145" s="82" t="s">
        <v>20122</v>
      </c>
      <c r="B18145" s="82" t="s">
        <v>19327</v>
      </c>
      <c r="C18145" s="82">
        <v>-0.58214210260565002</v>
      </c>
      <c r="D18145" s="82">
        <v>0.425406761737676</v>
      </c>
      <c r="E18145" s="82">
        <v>-1.36843641184205</v>
      </c>
      <c r="F18145" s="82">
        <v>4</v>
      </c>
      <c r="G18145" s="82">
        <v>0.24299951003133299</v>
      </c>
      <c r="H18145" s="82">
        <v>0.80512619614391501</v>
      </c>
      <c r="I18145" s="82"/>
      <c r="J18145" s="82">
        <v>0</v>
      </c>
    </row>
    <row r="18146" spans="1:10">
      <c r="A18146" s="82" t="s">
        <v>20122</v>
      </c>
      <c r="B18146" s="82" t="s">
        <v>18723</v>
      </c>
      <c r="C18146" s="82">
        <v>-1.12360970614782E-2</v>
      </c>
      <c r="D18146" s="82">
        <v>0.46600975903790098</v>
      </c>
      <c r="E18146" s="82">
        <v>-2.41112913271938E-2</v>
      </c>
      <c r="F18146" s="82">
        <v>4</v>
      </c>
      <c r="G18146" s="82">
        <v>0.981918721358635</v>
      </c>
      <c r="H18146" s="82">
        <v>0.99742301086111995</v>
      </c>
      <c r="I18146" s="82"/>
      <c r="J18146" s="82">
        <v>0</v>
      </c>
    </row>
    <row r="18147" spans="1:10">
      <c r="A18147" s="82" t="s">
        <v>20122</v>
      </c>
      <c r="B18147" s="82" t="s">
        <v>19328</v>
      </c>
      <c r="C18147" s="82">
        <v>-0.57090600554417203</v>
      </c>
      <c r="D18147" s="82">
        <v>0.425406761737676</v>
      </c>
      <c r="E18147" s="82">
        <v>-1.34202381554108</v>
      </c>
      <c r="F18147" s="82">
        <v>4</v>
      </c>
      <c r="G18147" s="82">
        <v>0.25070191701379402</v>
      </c>
      <c r="H18147" s="82">
        <v>0.99599162282987996</v>
      </c>
      <c r="I18147" s="82"/>
      <c r="J18147" s="82">
        <v>0</v>
      </c>
    </row>
    <row r="18148" spans="1:10">
      <c r="A18148" s="82" t="s">
        <v>20121</v>
      </c>
      <c r="B18148" s="82" t="s">
        <v>19327</v>
      </c>
      <c r="C18148" s="82">
        <v>2.1817610887823702</v>
      </c>
      <c r="D18148" s="82">
        <v>0.67148891575282599</v>
      </c>
      <c r="E18148" s="82">
        <v>3.24913939396354</v>
      </c>
      <c r="F18148" s="82">
        <v>4</v>
      </c>
      <c r="G18148" s="82">
        <v>3.1401269130795703E-2</v>
      </c>
      <c r="H18148" s="82">
        <v>0.62079012835801795</v>
      </c>
      <c r="I18148" s="82"/>
      <c r="J18148" s="82">
        <v>0.3</v>
      </c>
    </row>
    <row r="18149" spans="1:10">
      <c r="A18149" s="82" t="s">
        <v>20121</v>
      </c>
      <c r="B18149" s="82" t="s">
        <v>18723</v>
      </c>
      <c r="C18149" s="82">
        <v>1.74393374236211</v>
      </c>
      <c r="D18149" s="82">
        <v>0.73557925254501799</v>
      </c>
      <c r="E18149" s="82">
        <v>2.3708305207471598</v>
      </c>
      <c r="F18149" s="82">
        <v>4</v>
      </c>
      <c r="G18149" s="82">
        <v>7.67514736867798E-2</v>
      </c>
      <c r="H18149" s="82">
        <v>0.74059920589891903</v>
      </c>
      <c r="I18149" s="82"/>
      <c r="J18149" s="82">
        <v>0.5</v>
      </c>
    </row>
    <row r="18150" spans="1:10">
      <c r="A18150" s="82" t="s">
        <v>20121</v>
      </c>
      <c r="B18150" s="82" t="s">
        <v>19328</v>
      </c>
      <c r="C18150" s="82">
        <v>0.437827346420259</v>
      </c>
      <c r="D18150" s="82">
        <v>0.67148891575282599</v>
      </c>
      <c r="E18150" s="82">
        <v>0.652024681493659</v>
      </c>
      <c r="F18150" s="82">
        <v>4</v>
      </c>
      <c r="G18150" s="82">
        <v>0.54995451227441405</v>
      </c>
      <c r="H18150" s="82">
        <v>0.99599162282987996</v>
      </c>
      <c r="I18150" s="82"/>
      <c r="J18150" s="82">
        <v>0.3</v>
      </c>
    </row>
    <row r="18151" spans="1:10">
      <c r="A18151" s="82" t="s">
        <v>20120</v>
      </c>
      <c r="B18151" s="82" t="s">
        <v>19327</v>
      </c>
      <c r="C18151" s="82" t="s">
        <v>19341</v>
      </c>
      <c r="D18151" s="82"/>
      <c r="E18151" s="82"/>
      <c r="F18151" s="82"/>
      <c r="G18151" s="82"/>
      <c r="H18151" s="82">
        <v>0</v>
      </c>
      <c r="I18151" s="82" t="s">
        <v>19340</v>
      </c>
      <c r="J18151" s="82">
        <v>0.8</v>
      </c>
    </row>
    <row r="18152" spans="1:10">
      <c r="A18152" s="82" t="s">
        <v>20120</v>
      </c>
      <c r="B18152" s="82" t="s">
        <v>18723</v>
      </c>
      <c r="C18152" s="82" t="s">
        <v>19341</v>
      </c>
      <c r="D18152" s="82"/>
      <c r="E18152" s="82"/>
      <c r="F18152" s="82"/>
      <c r="G18152" s="82"/>
      <c r="H18152" s="82">
        <v>0</v>
      </c>
      <c r="I18152" s="82" t="s">
        <v>19340</v>
      </c>
      <c r="J18152" s="82">
        <v>0.75</v>
      </c>
    </row>
    <row r="18153" spans="1:10">
      <c r="A18153" s="82" t="s">
        <v>20120</v>
      </c>
      <c r="B18153" s="82" t="s">
        <v>19328</v>
      </c>
      <c r="C18153" s="82">
        <v>-0.56122656602643695</v>
      </c>
      <c r="D18153" s="82"/>
      <c r="E18153" s="82"/>
      <c r="F18153" s="82">
        <v>0</v>
      </c>
      <c r="G18153" s="82"/>
      <c r="H18153" s="82"/>
      <c r="I18153" s="82"/>
      <c r="J18153" s="82">
        <v>0.6</v>
      </c>
    </row>
    <row r="18154" spans="1:10">
      <c r="A18154" s="82" t="s">
        <v>20119</v>
      </c>
      <c r="B18154" s="82" t="s">
        <v>19327</v>
      </c>
      <c r="C18154" s="82">
        <v>1.0968081638071201</v>
      </c>
      <c r="D18154" s="82">
        <v>0.38498228548332802</v>
      </c>
      <c r="E18154" s="82">
        <v>2.8489834601873301</v>
      </c>
      <c r="F18154" s="82">
        <v>2</v>
      </c>
      <c r="G18154" s="82">
        <v>0.104283968856761</v>
      </c>
      <c r="H18154" s="82">
        <v>0.72423172911327505</v>
      </c>
      <c r="I18154" s="82"/>
      <c r="J18154" s="82">
        <v>0.2</v>
      </c>
    </row>
    <row r="18155" spans="1:10">
      <c r="A18155" s="82" t="s">
        <v>20119</v>
      </c>
      <c r="B18155" s="82" t="s">
        <v>18723</v>
      </c>
      <c r="C18155" s="82" t="e">
        <f>-Inf</f>
        <v>#NAME?</v>
      </c>
      <c r="D18155" s="82"/>
      <c r="E18155" s="82"/>
      <c r="F18155" s="82"/>
      <c r="G18155" s="82"/>
      <c r="H18155" s="82">
        <v>0</v>
      </c>
      <c r="I18155" s="82" t="s">
        <v>19340</v>
      </c>
      <c r="J18155" s="82">
        <v>0.5</v>
      </c>
    </row>
    <row r="18156" spans="1:10">
      <c r="A18156" s="82" t="s">
        <v>20119</v>
      </c>
      <c r="B18156" s="82" t="s">
        <v>19328</v>
      </c>
      <c r="C18156" s="82" t="s">
        <v>19341</v>
      </c>
      <c r="D18156" s="82"/>
      <c r="E18156" s="82"/>
      <c r="F18156" s="82"/>
      <c r="G18156" s="82"/>
      <c r="H18156" s="82">
        <v>0</v>
      </c>
      <c r="I18156" s="82" t="s">
        <v>19340</v>
      </c>
      <c r="J18156" s="82">
        <v>0.6</v>
      </c>
    </row>
    <row r="18157" spans="1:10">
      <c r="A18157" s="82" t="s">
        <v>20118</v>
      </c>
      <c r="B18157" s="82" t="s">
        <v>19327</v>
      </c>
      <c r="C18157" s="82">
        <v>0.10587892693402801</v>
      </c>
      <c r="D18157" s="82"/>
      <c r="E18157" s="82"/>
      <c r="F18157" s="82">
        <v>0</v>
      </c>
      <c r="G18157" s="82"/>
      <c r="H18157" s="82"/>
      <c r="I18157" s="82"/>
      <c r="J18157" s="82">
        <v>0.6</v>
      </c>
    </row>
    <row r="18158" spans="1:10">
      <c r="A18158" s="82" t="s">
        <v>20118</v>
      </c>
      <c r="B18158" s="82" t="s">
        <v>18723</v>
      </c>
      <c r="C18158" s="82">
        <v>-1.0713324390135901</v>
      </c>
      <c r="D18158" s="82"/>
      <c r="E18158" s="82"/>
      <c r="F18158" s="82">
        <v>0</v>
      </c>
      <c r="G18158" s="82"/>
      <c r="H18158" s="82"/>
      <c r="I18158" s="82"/>
      <c r="J18158" s="82">
        <v>0.5</v>
      </c>
    </row>
    <row r="18159" spans="1:10">
      <c r="A18159" s="82" t="s">
        <v>20118</v>
      </c>
      <c r="B18159" s="82" t="s">
        <v>19328</v>
      </c>
      <c r="C18159" s="82">
        <v>1.17721136594761</v>
      </c>
      <c r="D18159" s="82"/>
      <c r="E18159" s="82"/>
      <c r="F18159" s="82">
        <v>0</v>
      </c>
      <c r="G18159" s="82"/>
      <c r="H18159" s="82"/>
      <c r="I18159" s="82"/>
      <c r="J18159" s="82">
        <v>0.6</v>
      </c>
    </row>
    <row r="18160" spans="1:10">
      <c r="A18160" s="82" t="s">
        <v>20117</v>
      </c>
      <c r="B18160" s="82" t="s">
        <v>19327</v>
      </c>
      <c r="C18160" s="82">
        <v>-2.5098505618810001</v>
      </c>
      <c r="D18160" s="82">
        <v>0.39831670985018303</v>
      </c>
      <c r="E18160" s="82">
        <v>-6.3011430347098099</v>
      </c>
      <c r="F18160" s="82">
        <v>1</v>
      </c>
      <c r="G18160" s="82">
        <v>0.100196813373875</v>
      </c>
      <c r="H18160" s="82">
        <v>0.72243421859178603</v>
      </c>
      <c r="I18160" s="82"/>
      <c r="J18160" s="82">
        <v>0.6</v>
      </c>
    </row>
    <row r="18161" spans="1:10">
      <c r="A18161" s="82" t="s">
        <v>20117</v>
      </c>
      <c r="B18161" s="82" t="s">
        <v>18723</v>
      </c>
      <c r="C18161" s="82">
        <v>-2.1417701088762602</v>
      </c>
      <c r="D18161" s="82">
        <v>0.344952389482093</v>
      </c>
      <c r="E18161" s="82">
        <v>-6.2088861366981103</v>
      </c>
      <c r="F18161" s="82">
        <v>1</v>
      </c>
      <c r="G18161" s="82">
        <v>0.10166062079947499</v>
      </c>
      <c r="H18161" s="82">
        <v>0.78843890119367399</v>
      </c>
      <c r="I18161" s="82"/>
      <c r="J18161" s="82">
        <v>0.25</v>
      </c>
    </row>
    <row r="18162" spans="1:10">
      <c r="A18162" s="82" t="s">
        <v>20117</v>
      </c>
      <c r="B18162" s="82" t="s">
        <v>19328</v>
      </c>
      <c r="C18162" s="82">
        <v>-0.36808045300474901</v>
      </c>
      <c r="D18162" s="82">
        <v>0.344952389482094</v>
      </c>
      <c r="E18162" s="82">
        <v>-1.0670471178859799</v>
      </c>
      <c r="F18162" s="82">
        <v>1</v>
      </c>
      <c r="G18162" s="82">
        <v>0.47935772203531501</v>
      </c>
      <c r="H18162" s="82">
        <v>0.99599162282987996</v>
      </c>
      <c r="I18162" s="82"/>
      <c r="J18162" s="82">
        <v>0.4</v>
      </c>
    </row>
    <row r="18163" spans="1:10">
      <c r="A18163" s="82" t="s">
        <v>20116</v>
      </c>
      <c r="B18163" s="82" t="s">
        <v>19327</v>
      </c>
      <c r="C18163" s="82">
        <v>-0.310003271932837</v>
      </c>
      <c r="D18163" s="82">
        <v>0.36598547271924098</v>
      </c>
      <c r="E18163" s="82">
        <v>-0.84703709584300801</v>
      </c>
      <c r="F18163" s="82">
        <v>4</v>
      </c>
      <c r="G18163" s="82">
        <v>0.44467872722060298</v>
      </c>
      <c r="H18163" s="82">
        <v>0.879076394346478</v>
      </c>
      <c r="I18163" s="82"/>
      <c r="J18163" s="82">
        <v>0</v>
      </c>
    </row>
    <row r="18164" spans="1:10">
      <c r="A18164" s="82" t="s">
        <v>20116</v>
      </c>
      <c r="B18164" s="82" t="s">
        <v>18723</v>
      </c>
      <c r="C18164" s="82">
        <v>-0.60612324062674205</v>
      </c>
      <c r="D18164" s="82">
        <v>0.40091699825504001</v>
      </c>
      <c r="E18164" s="82">
        <v>-1.5118422098959301</v>
      </c>
      <c r="F18164" s="82">
        <v>4</v>
      </c>
      <c r="G18164" s="82">
        <v>0.205110254771012</v>
      </c>
      <c r="H18164" s="82">
        <v>0.85515128253506101</v>
      </c>
      <c r="I18164" s="82"/>
      <c r="J18164" s="82">
        <v>0</v>
      </c>
    </row>
    <row r="18165" spans="1:10">
      <c r="A18165" s="82" t="s">
        <v>20116</v>
      </c>
      <c r="B18165" s="82" t="s">
        <v>19328</v>
      </c>
      <c r="C18165" s="82">
        <v>0.296119968693905</v>
      </c>
      <c r="D18165" s="82">
        <v>0.36598547271924098</v>
      </c>
      <c r="E18165" s="82">
        <v>0.80910306765391204</v>
      </c>
      <c r="F18165" s="82">
        <v>4</v>
      </c>
      <c r="G18165" s="82">
        <v>0.46383472007608301</v>
      </c>
      <c r="H18165" s="82">
        <v>0.99599162282987996</v>
      </c>
      <c r="I18165" s="82"/>
      <c r="J18165" s="82">
        <v>0</v>
      </c>
    </row>
    <row r="18166" spans="1:10">
      <c r="A18166" s="82" t="s">
        <v>20115</v>
      </c>
      <c r="B18166" s="82" t="s">
        <v>19327</v>
      </c>
      <c r="C18166" s="82">
        <v>0.34743059296373502</v>
      </c>
      <c r="D18166" s="82">
        <v>0.248387197312812</v>
      </c>
      <c r="E18166" s="82">
        <v>1.3987459769361199</v>
      </c>
      <c r="F18166" s="82">
        <v>4</v>
      </c>
      <c r="G18166" s="82">
        <v>0.234447940253284</v>
      </c>
      <c r="H18166" s="82">
        <v>0.79725027661791503</v>
      </c>
      <c r="I18166" s="82"/>
      <c r="J18166" s="82">
        <v>0</v>
      </c>
    </row>
    <row r="18167" spans="1:10">
      <c r="A18167" s="82" t="s">
        <v>20115</v>
      </c>
      <c r="B18167" s="82" t="s">
        <v>18723</v>
      </c>
      <c r="C18167" s="82">
        <v>-3.1168771474056299E-2</v>
      </c>
      <c r="D18167" s="82">
        <v>0.27209454192742799</v>
      </c>
      <c r="E18167" s="82">
        <v>-0.114551255799793</v>
      </c>
      <c r="F18167" s="82">
        <v>4</v>
      </c>
      <c r="G18167" s="82">
        <v>0.91432061767988904</v>
      </c>
      <c r="H18167" s="82">
        <v>0.99269150896999203</v>
      </c>
      <c r="I18167" s="82"/>
      <c r="J18167" s="82">
        <v>0</v>
      </c>
    </row>
    <row r="18168" spans="1:10">
      <c r="A18168" s="82" t="s">
        <v>20115</v>
      </c>
      <c r="B18168" s="82" t="s">
        <v>19328</v>
      </c>
      <c r="C18168" s="82">
        <v>0.37859936443779202</v>
      </c>
      <c r="D18168" s="82">
        <v>0.248387197312812</v>
      </c>
      <c r="E18168" s="82">
        <v>1.52423059052031</v>
      </c>
      <c r="F18168" s="82">
        <v>4</v>
      </c>
      <c r="G18168" s="82">
        <v>0.202130957282742</v>
      </c>
      <c r="H18168" s="82">
        <v>0.99599162282987996</v>
      </c>
      <c r="I18168" s="82"/>
      <c r="J18168" s="82">
        <v>0</v>
      </c>
    </row>
    <row r="18169" spans="1:10">
      <c r="A18169" s="82" t="s">
        <v>20114</v>
      </c>
      <c r="B18169" s="82" t="s">
        <v>19327</v>
      </c>
      <c r="C18169" s="82">
        <v>0.36538937977969199</v>
      </c>
      <c r="D18169" s="82">
        <v>0.26041062974595802</v>
      </c>
      <c r="E18169" s="82">
        <v>1.4031277453464399</v>
      </c>
      <c r="F18169" s="82">
        <v>4</v>
      </c>
      <c r="G18169" s="82">
        <v>0.233236596327352</v>
      </c>
      <c r="H18169" s="82">
        <v>0.79725027661791503</v>
      </c>
      <c r="I18169" s="82"/>
      <c r="J18169" s="82">
        <v>0</v>
      </c>
    </row>
    <row r="18170" spans="1:10">
      <c r="A18170" s="82" t="s">
        <v>20114</v>
      </c>
      <c r="B18170" s="82" t="s">
        <v>18723</v>
      </c>
      <c r="C18170" s="82">
        <v>-2.4884827142571599E-2</v>
      </c>
      <c r="D18170" s="82">
        <v>0.28526555225197398</v>
      </c>
      <c r="E18170" s="82">
        <v>-8.7233901696587998E-2</v>
      </c>
      <c r="F18170" s="82">
        <v>4</v>
      </c>
      <c r="G18170" s="82">
        <v>0.93467809015847703</v>
      </c>
      <c r="H18170" s="82">
        <v>0.99467666030118895</v>
      </c>
      <c r="I18170" s="82"/>
      <c r="J18170" s="82">
        <v>0</v>
      </c>
    </row>
    <row r="18171" spans="1:10">
      <c r="A18171" s="82" t="s">
        <v>20114</v>
      </c>
      <c r="B18171" s="82" t="s">
        <v>19328</v>
      </c>
      <c r="C18171" s="82">
        <v>0.390274206922263</v>
      </c>
      <c r="D18171" s="82">
        <v>0.26041062974595802</v>
      </c>
      <c r="E18171" s="82">
        <v>1.4986876968232601</v>
      </c>
      <c r="F18171" s="82">
        <v>4</v>
      </c>
      <c r="G18171" s="82">
        <v>0.20832276568110999</v>
      </c>
      <c r="H18171" s="82">
        <v>0.99599162282987996</v>
      </c>
      <c r="I18171" s="82"/>
      <c r="J18171" s="82">
        <v>0</v>
      </c>
    </row>
    <row r="18172" spans="1:10">
      <c r="A18172" s="82" t="s">
        <v>20113</v>
      </c>
      <c r="B18172" s="82" t="s">
        <v>19327</v>
      </c>
      <c r="C18172" s="82">
        <v>0.50299031291246699</v>
      </c>
      <c r="D18172" s="82">
        <v>0.77033087228464203</v>
      </c>
      <c r="E18172" s="82">
        <v>0.65295359566818501</v>
      </c>
      <c r="F18172" s="82">
        <v>4</v>
      </c>
      <c r="G18172" s="82">
        <v>0.54941348199107498</v>
      </c>
      <c r="H18172" s="82">
        <v>0.91195745839737796</v>
      </c>
      <c r="I18172" s="82"/>
      <c r="J18172" s="82">
        <v>0</v>
      </c>
    </row>
    <row r="18173" spans="1:10">
      <c r="A18173" s="82" t="s">
        <v>20113</v>
      </c>
      <c r="B18173" s="82" t="s">
        <v>18723</v>
      </c>
      <c r="C18173" s="82">
        <v>0.58012946750066896</v>
      </c>
      <c r="D18173" s="82">
        <v>0.84385519098586004</v>
      </c>
      <c r="E18173" s="82">
        <v>0.68747514229652995</v>
      </c>
      <c r="F18173" s="82">
        <v>4</v>
      </c>
      <c r="G18173" s="82">
        <v>0.52957115257073895</v>
      </c>
      <c r="H18173" s="82">
        <v>0.93871427802385399</v>
      </c>
      <c r="I18173" s="82"/>
      <c r="J18173" s="82">
        <v>0</v>
      </c>
    </row>
    <row r="18174" spans="1:10">
      <c r="A18174" s="82" t="s">
        <v>20113</v>
      </c>
      <c r="B18174" s="82" t="s">
        <v>19328</v>
      </c>
      <c r="C18174" s="82">
        <v>-7.7139154588202294E-2</v>
      </c>
      <c r="D18174" s="82">
        <v>0.77033087228464203</v>
      </c>
      <c r="E18174" s="82">
        <v>-0.100137690651581</v>
      </c>
      <c r="F18174" s="82">
        <v>4</v>
      </c>
      <c r="G18174" s="82">
        <v>0.92505321644386995</v>
      </c>
      <c r="H18174" s="82">
        <v>0.99689243469774902</v>
      </c>
      <c r="I18174" s="82"/>
      <c r="J18174" s="82">
        <v>0</v>
      </c>
    </row>
    <row r="18175" spans="1:10">
      <c r="A18175" s="82" t="s">
        <v>20112</v>
      </c>
      <c r="B18175" s="82" t="s">
        <v>19327</v>
      </c>
      <c r="C18175" s="82">
        <v>-3.5796791401288199E-2</v>
      </c>
      <c r="D18175" s="82">
        <v>0.46784747032863899</v>
      </c>
      <c r="E18175" s="82">
        <v>-7.6513807750510504E-2</v>
      </c>
      <c r="F18175" s="82">
        <v>4</v>
      </c>
      <c r="G18175" s="82">
        <v>0.94268452735673303</v>
      </c>
      <c r="H18175" s="82">
        <v>0.99439000717833903</v>
      </c>
      <c r="I18175" s="82"/>
      <c r="J18175" s="82">
        <v>0</v>
      </c>
    </row>
    <row r="18176" spans="1:10">
      <c r="A18176" s="82" t="s">
        <v>20112</v>
      </c>
      <c r="B18176" s="82" t="s">
        <v>18723</v>
      </c>
      <c r="C18176" s="82">
        <v>-0.62873687249584198</v>
      </c>
      <c r="D18176" s="82">
        <v>0.51250122594144898</v>
      </c>
      <c r="E18176" s="82">
        <v>-1.2268007190438801</v>
      </c>
      <c r="F18176" s="82">
        <v>4</v>
      </c>
      <c r="G18176" s="82">
        <v>0.28716943301804598</v>
      </c>
      <c r="H18176" s="82">
        <v>0.88047184580709703</v>
      </c>
      <c r="I18176" s="82"/>
      <c r="J18176" s="82">
        <v>0</v>
      </c>
    </row>
    <row r="18177" spans="1:10">
      <c r="A18177" s="82" t="s">
        <v>20112</v>
      </c>
      <c r="B18177" s="82" t="s">
        <v>19328</v>
      </c>
      <c r="C18177" s="82">
        <v>0.59294008109455398</v>
      </c>
      <c r="D18177" s="82">
        <v>0.46784747032863899</v>
      </c>
      <c r="E18177" s="82">
        <v>1.2673790470172801</v>
      </c>
      <c r="F18177" s="82">
        <v>4</v>
      </c>
      <c r="G18177" s="82">
        <v>0.273779592895535</v>
      </c>
      <c r="H18177" s="82">
        <v>0.99599162282987996</v>
      </c>
      <c r="I18177" s="82"/>
      <c r="J18177" s="82">
        <v>0</v>
      </c>
    </row>
    <row r="18178" spans="1:10">
      <c r="A18178" s="82" t="s">
        <v>20111</v>
      </c>
      <c r="B18178" s="82" t="s">
        <v>19327</v>
      </c>
      <c r="C18178" s="82">
        <v>2.0713599414727599</v>
      </c>
      <c r="D18178" s="82">
        <v>0.39724198998689098</v>
      </c>
      <c r="E18178" s="82">
        <v>5.2143529477866002</v>
      </c>
      <c r="F18178" s="82">
        <v>2</v>
      </c>
      <c r="G18178" s="82">
        <v>3.4866767595475703E-2</v>
      </c>
      <c r="H18178" s="82">
        <v>0.62079012835801795</v>
      </c>
      <c r="I18178" s="82"/>
      <c r="J18178" s="82">
        <v>0.2</v>
      </c>
    </row>
    <row r="18179" spans="1:10">
      <c r="A18179" s="82" t="s">
        <v>20111</v>
      </c>
      <c r="B18179" s="82" t="s">
        <v>18723</v>
      </c>
      <c r="C18179" s="82">
        <v>-4.7145784814759797E-2</v>
      </c>
      <c r="D18179" s="82">
        <v>0.48652008993783402</v>
      </c>
      <c r="E18179" s="82">
        <v>-9.6904086367294695E-2</v>
      </c>
      <c r="F18179" s="82">
        <v>2</v>
      </c>
      <c r="G18179" s="82">
        <v>0.93163876034836102</v>
      </c>
      <c r="H18179" s="82">
        <v>0.99467666030118895</v>
      </c>
      <c r="I18179" s="82"/>
      <c r="J18179" s="82">
        <v>0.25</v>
      </c>
    </row>
    <row r="18180" spans="1:10">
      <c r="A18180" s="82" t="s">
        <v>20111</v>
      </c>
      <c r="B18180" s="82" t="s">
        <v>19328</v>
      </c>
      <c r="C18180" s="82">
        <v>2.1185057262875202</v>
      </c>
      <c r="D18180" s="82">
        <v>0.48652008993783402</v>
      </c>
      <c r="E18180" s="82">
        <v>4.3544054399854604</v>
      </c>
      <c r="F18180" s="82">
        <v>2</v>
      </c>
      <c r="G18180" s="82">
        <v>4.8903786539801E-2</v>
      </c>
      <c r="H18180" s="82">
        <v>0.96844771427598797</v>
      </c>
      <c r="I18180" s="82"/>
      <c r="J18180" s="82">
        <v>0.4</v>
      </c>
    </row>
    <row r="18181" spans="1:10">
      <c r="A18181" s="82" t="s">
        <v>20110</v>
      </c>
      <c r="B18181" s="82" t="s">
        <v>19327</v>
      </c>
      <c r="C18181" s="82">
        <v>0.21316053410191599</v>
      </c>
      <c r="D18181" s="82">
        <v>0.72029796828542803</v>
      </c>
      <c r="E18181" s="82">
        <v>0.29593382667636198</v>
      </c>
      <c r="F18181" s="82">
        <v>4</v>
      </c>
      <c r="G18181" s="82">
        <v>0.78200819255403997</v>
      </c>
      <c r="H18181" s="82">
        <v>0.96793945972345197</v>
      </c>
      <c r="I18181" s="82"/>
      <c r="J18181" s="82">
        <v>0</v>
      </c>
    </row>
    <row r="18182" spans="1:10">
      <c r="A18182" s="82" t="s">
        <v>20110</v>
      </c>
      <c r="B18182" s="82" t="s">
        <v>18723</v>
      </c>
      <c r="C18182" s="82">
        <v>-0.66037839944175603</v>
      </c>
      <c r="D18182" s="82">
        <v>0.789046890710139</v>
      </c>
      <c r="E18182" s="82">
        <v>-0.83693175553536303</v>
      </c>
      <c r="F18182" s="82">
        <v>4</v>
      </c>
      <c r="G18182" s="82">
        <v>0.44971901010982102</v>
      </c>
      <c r="H18182" s="82">
        <v>0.92196221890534902</v>
      </c>
      <c r="I18182" s="82"/>
      <c r="J18182" s="82">
        <v>0</v>
      </c>
    </row>
    <row r="18183" spans="1:10">
      <c r="A18183" s="82" t="s">
        <v>20110</v>
      </c>
      <c r="B18183" s="82" t="s">
        <v>19328</v>
      </c>
      <c r="C18183" s="82">
        <v>0.87353893354367196</v>
      </c>
      <c r="D18183" s="82">
        <v>0.72029796828542803</v>
      </c>
      <c r="E18183" s="82">
        <v>1.2127466298745999</v>
      </c>
      <c r="F18183" s="82">
        <v>4</v>
      </c>
      <c r="G18183" s="82">
        <v>0.29195035571218803</v>
      </c>
      <c r="H18183" s="82">
        <v>0.99599162282987996</v>
      </c>
      <c r="I18183" s="82"/>
      <c r="J18183" s="82">
        <v>0</v>
      </c>
    </row>
    <row r="18184" spans="1:10">
      <c r="A18184" s="82" t="s">
        <v>20109</v>
      </c>
      <c r="B18184" s="82" t="s">
        <v>19327</v>
      </c>
      <c r="C18184" s="82">
        <v>0.60012146146135303</v>
      </c>
      <c r="D18184" s="82">
        <v>1.0920056808808201</v>
      </c>
      <c r="E18184" s="82">
        <v>0.54955891894013997</v>
      </c>
      <c r="F18184" s="82">
        <v>2</v>
      </c>
      <c r="G18184" s="82">
        <v>0.63779020919539198</v>
      </c>
      <c r="H18184" s="82">
        <v>0.93409852795283599</v>
      </c>
      <c r="I18184" s="82"/>
      <c r="J18184" s="82">
        <v>0.4</v>
      </c>
    </row>
    <row r="18185" spans="1:10">
      <c r="A18185" s="82" t="s">
        <v>20109</v>
      </c>
      <c r="B18185" s="82" t="s">
        <v>18723</v>
      </c>
      <c r="C18185" s="82">
        <v>0.87218429991025903</v>
      </c>
      <c r="D18185" s="82">
        <v>1.0920056808808201</v>
      </c>
      <c r="E18185" s="82">
        <v>0.79869941629493302</v>
      </c>
      <c r="F18185" s="82">
        <v>2</v>
      </c>
      <c r="G18185" s="82">
        <v>0.50824079911230302</v>
      </c>
      <c r="H18185" s="82">
        <v>0.93049541763249299</v>
      </c>
      <c r="I18185" s="82"/>
      <c r="J18185" s="82">
        <v>0.25</v>
      </c>
    </row>
    <row r="18186" spans="1:10">
      <c r="A18186" s="82" t="s">
        <v>20109</v>
      </c>
      <c r="B18186" s="82" t="s">
        <v>19328</v>
      </c>
      <c r="C18186" s="82">
        <v>-0.272062838448906</v>
      </c>
      <c r="D18186" s="82">
        <v>0.89161890479284001</v>
      </c>
      <c r="E18186" s="82">
        <v>-0.30513354639123202</v>
      </c>
      <c r="F18186" s="82">
        <v>2</v>
      </c>
      <c r="G18186" s="82">
        <v>0.789091396837169</v>
      </c>
      <c r="H18186" s="82">
        <v>0.99689243469774902</v>
      </c>
      <c r="I18186" s="82"/>
      <c r="J18186" s="82">
        <v>0.2</v>
      </c>
    </row>
    <row r="18187" spans="1:10">
      <c r="A18187" s="82" t="s">
        <v>20108</v>
      </c>
      <c r="B18187" s="82" t="s">
        <v>19327</v>
      </c>
      <c r="C18187" s="82">
        <v>-1.0749616206811199</v>
      </c>
      <c r="D18187" s="82">
        <v>0.42400092433856001</v>
      </c>
      <c r="E18187" s="82">
        <v>-2.53528131420483</v>
      </c>
      <c r="F18187" s="82">
        <v>4</v>
      </c>
      <c r="G18187" s="82">
        <v>6.4302511909150706E-2</v>
      </c>
      <c r="H18187" s="82">
        <v>0.66333157998473402</v>
      </c>
      <c r="I18187" s="82"/>
      <c r="J18187" s="82">
        <v>0</v>
      </c>
    </row>
    <row r="18188" spans="1:10">
      <c r="A18188" s="82" t="s">
        <v>20108</v>
      </c>
      <c r="B18188" s="82" t="s">
        <v>18723</v>
      </c>
      <c r="C18188" s="82">
        <v>-2.17236156517759</v>
      </c>
      <c r="D18188" s="82">
        <v>0.46446974132654101</v>
      </c>
      <c r="E18188" s="82">
        <v>-4.6770787672265897</v>
      </c>
      <c r="F18188" s="82">
        <v>4</v>
      </c>
      <c r="G18188" s="82">
        <v>9.46827238164882E-3</v>
      </c>
      <c r="H18188" s="82">
        <v>0.55946133586536695</v>
      </c>
      <c r="I18188" s="82"/>
      <c r="J18188" s="82">
        <v>0</v>
      </c>
    </row>
    <row r="18189" spans="1:10">
      <c r="A18189" s="82" t="s">
        <v>20108</v>
      </c>
      <c r="B18189" s="82" t="s">
        <v>19328</v>
      </c>
      <c r="C18189" s="82">
        <v>1.0973999444964599</v>
      </c>
      <c r="D18189" s="82">
        <v>0.42400092433856001</v>
      </c>
      <c r="E18189" s="82">
        <v>2.5882017738720902</v>
      </c>
      <c r="F18189" s="82">
        <v>4</v>
      </c>
      <c r="G18189" s="82">
        <v>6.0799058418683299E-2</v>
      </c>
      <c r="H18189" s="82">
        <v>0.96844771427598797</v>
      </c>
      <c r="I18189" s="82"/>
      <c r="J18189" s="82">
        <v>0</v>
      </c>
    </row>
    <row r="18190" spans="1:10">
      <c r="A18190" s="82" t="s">
        <v>20107</v>
      </c>
      <c r="B18190" s="82" t="s">
        <v>19327</v>
      </c>
      <c r="C18190" s="82">
        <v>-0.60669073692826603</v>
      </c>
      <c r="D18190" s="82">
        <v>2.2372248807934598</v>
      </c>
      <c r="E18190" s="82">
        <v>-0.27118004190669198</v>
      </c>
      <c r="F18190" s="82">
        <v>2</v>
      </c>
      <c r="G18190" s="82">
        <v>0.81167773897699202</v>
      </c>
      <c r="H18190" s="82">
        <v>0.97492151642199898</v>
      </c>
      <c r="I18190" s="82"/>
      <c r="J18190" s="82">
        <v>0.2</v>
      </c>
    </row>
    <row r="18191" spans="1:10">
      <c r="A18191" s="82" t="s">
        <v>20107</v>
      </c>
      <c r="B18191" s="82" t="s">
        <v>18723</v>
      </c>
      <c r="C18191" s="82">
        <v>-1.19573074032763</v>
      </c>
      <c r="D18191" s="82">
        <v>2.7400296989014499</v>
      </c>
      <c r="E18191" s="82">
        <v>-0.436393350337417</v>
      </c>
      <c r="F18191" s="82">
        <v>2</v>
      </c>
      <c r="G18191" s="82">
        <v>0.70514226361935395</v>
      </c>
      <c r="H18191" s="82">
        <v>0.97289060234735103</v>
      </c>
      <c r="I18191" s="82"/>
      <c r="J18191" s="82">
        <v>0.25</v>
      </c>
    </row>
    <row r="18192" spans="1:10">
      <c r="A18192" s="82" t="s">
        <v>20107</v>
      </c>
      <c r="B18192" s="82" t="s">
        <v>19328</v>
      </c>
      <c r="C18192" s="82">
        <v>0.58904000339936302</v>
      </c>
      <c r="D18192" s="82">
        <v>2.7400296989014499</v>
      </c>
      <c r="E18192" s="82">
        <v>0.214975773304765</v>
      </c>
      <c r="F18192" s="82">
        <v>2</v>
      </c>
      <c r="G18192" s="82">
        <v>0.84971558950436799</v>
      </c>
      <c r="H18192" s="82">
        <v>0.99689243469774902</v>
      </c>
      <c r="I18192" s="82"/>
      <c r="J18192" s="82">
        <v>0.4</v>
      </c>
    </row>
    <row r="18193" spans="1:10">
      <c r="A18193" s="82" t="s">
        <v>20106</v>
      </c>
      <c r="B18193" s="82" t="s">
        <v>19327</v>
      </c>
      <c r="C18193" s="82">
        <v>-0.43890160171673098</v>
      </c>
      <c r="D18193" s="82">
        <v>0.943032910303361</v>
      </c>
      <c r="E18193" s="82">
        <v>-0.46541493612936802</v>
      </c>
      <c r="F18193" s="82">
        <v>4</v>
      </c>
      <c r="G18193" s="82">
        <v>0.66584443536481197</v>
      </c>
      <c r="H18193" s="82">
        <v>0.945409617806245</v>
      </c>
      <c r="I18193" s="82"/>
      <c r="J18193" s="82">
        <v>0</v>
      </c>
    </row>
    <row r="18194" spans="1:10">
      <c r="A18194" s="82" t="s">
        <v>20106</v>
      </c>
      <c r="B18194" s="82" t="s">
        <v>18723</v>
      </c>
      <c r="C18194" s="82">
        <v>-1.3239714894434</v>
      </c>
      <c r="D18194" s="82">
        <v>1.03304079488579</v>
      </c>
      <c r="E18194" s="82">
        <v>-1.28162556212484</v>
      </c>
      <c r="F18194" s="82">
        <v>4</v>
      </c>
      <c r="G18194" s="82">
        <v>0.26922194058361398</v>
      </c>
      <c r="H18194" s="82">
        <v>0.87339277271614701</v>
      </c>
      <c r="I18194" s="82"/>
      <c r="J18194" s="82">
        <v>0</v>
      </c>
    </row>
    <row r="18195" spans="1:10">
      <c r="A18195" s="82" t="s">
        <v>20106</v>
      </c>
      <c r="B18195" s="82" t="s">
        <v>19328</v>
      </c>
      <c r="C18195" s="82">
        <v>0.88506988772666995</v>
      </c>
      <c r="D18195" s="82">
        <v>0.943032910303361</v>
      </c>
      <c r="E18195" s="82">
        <v>0.93853552517266303</v>
      </c>
      <c r="F18195" s="82">
        <v>4</v>
      </c>
      <c r="G18195" s="82">
        <v>0.40110637497232299</v>
      </c>
      <c r="H18195" s="82">
        <v>0.99599162282987996</v>
      </c>
      <c r="I18195" s="82"/>
      <c r="J18195" s="82">
        <v>0</v>
      </c>
    </row>
    <row r="18196" spans="1:10">
      <c r="A18196" s="82" t="s">
        <v>20105</v>
      </c>
      <c r="B18196" s="82" t="s">
        <v>19327</v>
      </c>
      <c r="C18196" s="82">
        <v>-1.2822527330973601</v>
      </c>
      <c r="D18196" s="82">
        <v>1.56811748790709</v>
      </c>
      <c r="E18196" s="82">
        <v>-0.81770195344785002</v>
      </c>
      <c r="F18196" s="82">
        <v>1</v>
      </c>
      <c r="G18196" s="82">
        <v>0.56363407026246903</v>
      </c>
      <c r="H18196" s="82">
        <v>0.91805347683273997</v>
      </c>
      <c r="I18196" s="82"/>
      <c r="J18196" s="82">
        <v>0.4</v>
      </c>
    </row>
    <row r="18197" spans="1:10">
      <c r="A18197" s="82" t="s">
        <v>20105</v>
      </c>
      <c r="B18197" s="82" t="s">
        <v>18723</v>
      </c>
      <c r="C18197" s="82">
        <v>-0.42337482068318499</v>
      </c>
      <c r="D18197" s="82">
        <v>1.56811748790709</v>
      </c>
      <c r="E18197" s="82">
        <v>-0.269989222075603</v>
      </c>
      <c r="F18197" s="82">
        <v>1</v>
      </c>
      <c r="G18197" s="82">
        <v>0.83212222721901896</v>
      </c>
      <c r="H18197" s="82">
        <v>0.98667590465944399</v>
      </c>
      <c r="I18197" s="82"/>
      <c r="J18197" s="82">
        <v>0.25</v>
      </c>
    </row>
    <row r="18198" spans="1:10">
      <c r="A18198" s="82" t="s">
        <v>20105</v>
      </c>
      <c r="B18198" s="82" t="s">
        <v>19328</v>
      </c>
      <c r="C18198" s="82">
        <v>-0.85887791241417999</v>
      </c>
      <c r="D18198" s="82">
        <v>1.81070610752824</v>
      </c>
      <c r="E18198" s="82">
        <v>-0.47433313934452798</v>
      </c>
      <c r="F18198" s="82">
        <v>1</v>
      </c>
      <c r="G18198" s="82">
        <v>0.71803849434998401</v>
      </c>
      <c r="H18198" s="82">
        <v>0.99599162282987996</v>
      </c>
      <c r="I18198" s="82"/>
      <c r="J18198" s="82">
        <v>0.6</v>
      </c>
    </row>
    <row r="18199" spans="1:10">
      <c r="A18199" s="82" t="s">
        <v>20104</v>
      </c>
      <c r="B18199" s="82" t="s">
        <v>19327</v>
      </c>
      <c r="C18199" s="82">
        <v>-1.46237556498459</v>
      </c>
      <c r="D18199" s="82">
        <v>0.67674399572361998</v>
      </c>
      <c r="E18199" s="82">
        <v>-2.16089920889645</v>
      </c>
      <c r="F18199" s="82">
        <v>4</v>
      </c>
      <c r="G18199" s="82">
        <v>9.6791523058550794E-2</v>
      </c>
      <c r="H18199" s="82">
        <v>0.71662535667449301</v>
      </c>
      <c r="I18199" s="82"/>
      <c r="J18199" s="82">
        <v>0.4</v>
      </c>
    </row>
    <row r="18200" spans="1:10">
      <c r="A18200" s="82" t="s">
        <v>20104</v>
      </c>
      <c r="B18200" s="82" t="s">
        <v>18723</v>
      </c>
      <c r="C18200" s="82">
        <v>-0.41735346113620098</v>
      </c>
      <c r="D18200" s="82">
        <v>0.74133590422801199</v>
      </c>
      <c r="E18200" s="82">
        <v>-0.56297483874170395</v>
      </c>
      <c r="F18200" s="82">
        <v>4</v>
      </c>
      <c r="G18200" s="82">
        <v>0.603510524995441</v>
      </c>
      <c r="H18200" s="82">
        <v>0.95613031049659802</v>
      </c>
      <c r="I18200" s="82"/>
      <c r="J18200" s="82">
        <v>0.125</v>
      </c>
    </row>
    <row r="18201" spans="1:10">
      <c r="A18201" s="82" t="s">
        <v>20104</v>
      </c>
      <c r="B18201" s="82" t="s">
        <v>19328</v>
      </c>
      <c r="C18201" s="82">
        <v>-1.04502210384839</v>
      </c>
      <c r="D18201" s="82">
        <v>0.67674399572361998</v>
      </c>
      <c r="E18201" s="82">
        <v>-1.5441911719231201</v>
      </c>
      <c r="F18201" s="82">
        <v>4</v>
      </c>
      <c r="G18201" s="82">
        <v>0.197423253814654</v>
      </c>
      <c r="H18201" s="82">
        <v>0.99599162282987996</v>
      </c>
      <c r="I18201" s="82"/>
      <c r="J18201" s="82">
        <v>0.3</v>
      </c>
    </row>
    <row r="18202" spans="1:10">
      <c r="A18202" s="82" t="s">
        <v>20103</v>
      </c>
      <c r="B18202" s="82" t="s">
        <v>19327</v>
      </c>
      <c r="C18202" s="82">
        <v>-1.5071669734325399</v>
      </c>
      <c r="D18202" s="82">
        <v>0.72455903093542795</v>
      </c>
      <c r="E18202" s="82">
        <v>-2.08011619355119</v>
      </c>
      <c r="F18202" s="82">
        <v>4</v>
      </c>
      <c r="G18202" s="82">
        <v>0.10600900513945399</v>
      </c>
      <c r="H18202" s="82">
        <v>0.72423172911327505</v>
      </c>
      <c r="I18202" s="82"/>
      <c r="J18202" s="82">
        <v>0</v>
      </c>
    </row>
    <row r="18203" spans="1:10">
      <c r="A18203" s="82" t="s">
        <v>20103</v>
      </c>
      <c r="B18203" s="82" t="s">
        <v>18723</v>
      </c>
      <c r="C18203" s="82">
        <v>-0.43512091004360398</v>
      </c>
      <c r="D18203" s="82">
        <v>0.79371465097483496</v>
      </c>
      <c r="E18203" s="82">
        <v>-0.54820823769498495</v>
      </c>
      <c r="F18203" s="82">
        <v>4</v>
      </c>
      <c r="G18203" s="82">
        <v>0.61270714845613194</v>
      </c>
      <c r="H18203" s="82">
        <v>0.95613031049659802</v>
      </c>
      <c r="I18203" s="82"/>
      <c r="J18203" s="82">
        <v>0</v>
      </c>
    </row>
    <row r="18204" spans="1:10">
      <c r="A18204" s="82" t="s">
        <v>20103</v>
      </c>
      <c r="B18204" s="82" t="s">
        <v>19328</v>
      </c>
      <c r="C18204" s="82">
        <v>-1.0720460633889399</v>
      </c>
      <c r="D18204" s="82">
        <v>0.72455903093542795</v>
      </c>
      <c r="E18204" s="82">
        <v>-1.4795841575598001</v>
      </c>
      <c r="F18204" s="82">
        <v>4</v>
      </c>
      <c r="G18204" s="82">
        <v>0.21307928245913299</v>
      </c>
      <c r="H18204" s="82">
        <v>0.99599162282987996</v>
      </c>
      <c r="I18204" s="82"/>
      <c r="J18204" s="82">
        <v>0</v>
      </c>
    </row>
    <row r="18205" spans="1:10">
      <c r="A18205" s="82" t="s">
        <v>20102</v>
      </c>
      <c r="B18205" s="82" t="s">
        <v>19327</v>
      </c>
      <c r="C18205" s="82">
        <v>-0.27643659181355201</v>
      </c>
      <c r="D18205" s="82">
        <v>0.79337482563804196</v>
      </c>
      <c r="E18205" s="82">
        <v>-0.34843126209763198</v>
      </c>
      <c r="F18205" s="82">
        <v>4</v>
      </c>
      <c r="G18205" s="82">
        <v>0.74508209266515601</v>
      </c>
      <c r="H18205" s="82">
        <v>0.95975651038689203</v>
      </c>
      <c r="I18205" s="82"/>
      <c r="J18205" s="82">
        <v>0</v>
      </c>
    </row>
    <row r="18206" spans="1:10">
      <c r="A18206" s="82" t="s">
        <v>20102</v>
      </c>
      <c r="B18206" s="82" t="s">
        <v>18723</v>
      </c>
      <c r="C18206" s="82">
        <v>4.3103415852003002E-2</v>
      </c>
      <c r="D18206" s="82">
        <v>0.86909857711736704</v>
      </c>
      <c r="E18206" s="82">
        <v>4.9595542999240398E-2</v>
      </c>
      <c r="F18206" s="82">
        <v>4</v>
      </c>
      <c r="G18206" s="82">
        <v>0.96282239155202798</v>
      </c>
      <c r="H18206" s="82">
        <v>0.99588269580732602</v>
      </c>
      <c r="I18206" s="82"/>
      <c r="J18206" s="82">
        <v>0</v>
      </c>
    </row>
    <row r="18207" spans="1:10">
      <c r="A18207" s="82" t="s">
        <v>20102</v>
      </c>
      <c r="B18207" s="82" t="s">
        <v>19328</v>
      </c>
      <c r="C18207" s="82">
        <v>-0.31954000766555501</v>
      </c>
      <c r="D18207" s="82">
        <v>0.79337482563804196</v>
      </c>
      <c r="E18207" s="82">
        <v>-0.40276045740243399</v>
      </c>
      <c r="F18207" s="82">
        <v>4</v>
      </c>
      <c r="G18207" s="82">
        <v>0.70772153196815601</v>
      </c>
      <c r="H18207" s="82">
        <v>0.99599162282987996</v>
      </c>
      <c r="I18207" s="82"/>
      <c r="J18207" s="82">
        <v>0</v>
      </c>
    </row>
    <row r="18208" spans="1:10">
      <c r="A18208" s="82" t="s">
        <v>20101</v>
      </c>
      <c r="B18208" s="82" t="s">
        <v>19327</v>
      </c>
      <c r="C18208" s="82">
        <v>5.7211625790693499E-2</v>
      </c>
      <c r="D18208" s="82"/>
      <c r="E18208" s="82"/>
      <c r="F18208" s="82">
        <v>0</v>
      </c>
      <c r="G18208" s="82"/>
      <c r="H18208" s="82"/>
      <c r="I18208" s="82"/>
      <c r="J18208" s="82">
        <v>0.6</v>
      </c>
    </row>
    <row r="18209" spans="1:10">
      <c r="A18209" s="82" t="s">
        <v>20101</v>
      </c>
      <c r="B18209" s="82" t="s">
        <v>18723</v>
      </c>
      <c r="C18209" s="82">
        <v>0.38554822038511399</v>
      </c>
      <c r="D18209" s="82"/>
      <c r="E18209" s="82"/>
      <c r="F18209" s="82">
        <v>0</v>
      </c>
      <c r="G18209" s="82"/>
      <c r="H18209" s="82"/>
      <c r="I18209" s="82"/>
      <c r="J18209" s="82">
        <v>0.5</v>
      </c>
    </row>
    <row r="18210" spans="1:10">
      <c r="A18210" s="82" t="s">
        <v>20101</v>
      </c>
      <c r="B18210" s="82" t="s">
        <v>19328</v>
      </c>
      <c r="C18210" s="82">
        <v>-0.32833659459441999</v>
      </c>
      <c r="D18210" s="82"/>
      <c r="E18210" s="82"/>
      <c r="F18210" s="82">
        <v>0</v>
      </c>
      <c r="G18210" s="82"/>
      <c r="H18210" s="82"/>
      <c r="I18210" s="82"/>
      <c r="J18210" s="82">
        <v>0.6</v>
      </c>
    </row>
    <row r="18211" spans="1:10">
      <c r="A18211" s="82" t="s">
        <v>20100</v>
      </c>
      <c r="B18211" s="82" t="s">
        <v>19327</v>
      </c>
      <c r="C18211" s="82">
        <v>-0.324314335063006</v>
      </c>
      <c r="D18211" s="82">
        <v>1.06537144875323</v>
      </c>
      <c r="E18211" s="82">
        <v>-0.30441432933325002</v>
      </c>
      <c r="F18211" s="82">
        <v>4</v>
      </c>
      <c r="G18211" s="82">
        <v>0.77599236350620104</v>
      </c>
      <c r="H18211" s="82">
        <v>0.96793945972345197</v>
      </c>
      <c r="I18211" s="82"/>
      <c r="J18211" s="82">
        <v>0</v>
      </c>
    </row>
    <row r="18212" spans="1:10">
      <c r="A18212" s="82" t="s">
        <v>20100</v>
      </c>
      <c r="B18212" s="82" t="s">
        <v>18723</v>
      </c>
      <c r="C18212" s="82">
        <v>0.243218852830973</v>
      </c>
      <c r="D18212" s="82">
        <v>1.1670559492082</v>
      </c>
      <c r="E18212" s="82">
        <v>0.20840376418627199</v>
      </c>
      <c r="F18212" s="82">
        <v>4</v>
      </c>
      <c r="G18212" s="82">
        <v>0.84509552237096797</v>
      </c>
      <c r="H18212" s="82">
        <v>0.98796630262465102</v>
      </c>
      <c r="I18212" s="82"/>
      <c r="J18212" s="82">
        <v>0</v>
      </c>
    </row>
    <row r="18213" spans="1:10">
      <c r="A18213" s="82" t="s">
        <v>20100</v>
      </c>
      <c r="B18213" s="82" t="s">
        <v>19328</v>
      </c>
      <c r="C18213" s="82">
        <v>-0.567533187893979</v>
      </c>
      <c r="D18213" s="82">
        <v>1.06537144875323</v>
      </c>
      <c r="E18213" s="82">
        <v>-0.53270921476086697</v>
      </c>
      <c r="F18213" s="82">
        <v>4</v>
      </c>
      <c r="G18213" s="82">
        <v>0.62245344083453102</v>
      </c>
      <c r="H18213" s="82">
        <v>0.99599162282987996</v>
      </c>
      <c r="I18213" s="82"/>
      <c r="J18213" s="82">
        <v>0</v>
      </c>
    </row>
    <row r="18214" spans="1:10">
      <c r="A18214" s="82" t="s">
        <v>20099</v>
      </c>
      <c r="B18214" s="82" t="s">
        <v>19327</v>
      </c>
      <c r="C18214" s="82">
        <v>-1.2131845140179001E-2</v>
      </c>
      <c r="D18214" s="82">
        <v>0.86913182127185595</v>
      </c>
      <c r="E18214" s="82">
        <v>-1.39585789442454E-2</v>
      </c>
      <c r="F18214" s="82">
        <v>4</v>
      </c>
      <c r="G18214" s="82">
        <v>0.98953149072577096</v>
      </c>
      <c r="H18214" s="82">
        <v>0.99869234483843605</v>
      </c>
      <c r="I18214" s="82"/>
      <c r="J18214" s="82">
        <v>0</v>
      </c>
    </row>
    <row r="18215" spans="1:10">
      <c r="A18215" s="82" t="s">
        <v>20099</v>
      </c>
      <c r="B18215" s="82" t="s">
        <v>18723</v>
      </c>
      <c r="C18215" s="82">
        <v>0.35143180604852298</v>
      </c>
      <c r="D18215" s="82">
        <v>0.95208620791228804</v>
      </c>
      <c r="E18215" s="82">
        <v>0.369117631500129</v>
      </c>
      <c r="F18215" s="82">
        <v>4</v>
      </c>
      <c r="G18215" s="82">
        <v>0.73074867208364103</v>
      </c>
      <c r="H18215" s="82">
        <v>0.97633120754367198</v>
      </c>
      <c r="I18215" s="82"/>
      <c r="J18215" s="82">
        <v>0</v>
      </c>
    </row>
    <row r="18216" spans="1:10">
      <c r="A18216" s="82" t="s">
        <v>20099</v>
      </c>
      <c r="B18216" s="82" t="s">
        <v>19328</v>
      </c>
      <c r="C18216" s="82">
        <v>-0.36356365118870199</v>
      </c>
      <c r="D18216" s="82">
        <v>0.86913182127185595</v>
      </c>
      <c r="E18216" s="82">
        <v>-0.418306685235245</v>
      </c>
      <c r="F18216" s="82">
        <v>4</v>
      </c>
      <c r="G18216" s="82">
        <v>0.69720498549762999</v>
      </c>
      <c r="H18216" s="82">
        <v>0.99599162282987996</v>
      </c>
      <c r="I18216" s="82"/>
      <c r="J18216" s="82">
        <v>0</v>
      </c>
    </row>
    <row r="18217" spans="1:10">
      <c r="A18217" s="82" t="s">
        <v>20098</v>
      </c>
      <c r="B18217" s="82" t="s">
        <v>19327</v>
      </c>
      <c r="C18217" s="82">
        <v>-1.6366205085297001</v>
      </c>
      <c r="D18217" s="82">
        <v>0.82735666569247102</v>
      </c>
      <c r="E18217" s="82">
        <v>-1.9781317736286099</v>
      </c>
      <c r="F18217" s="82">
        <v>1</v>
      </c>
      <c r="G18217" s="82">
        <v>0.29797613656705801</v>
      </c>
      <c r="H18217" s="82">
        <v>0.83070017667107698</v>
      </c>
      <c r="I18217" s="82"/>
      <c r="J18217" s="82">
        <v>0.4</v>
      </c>
    </row>
    <row r="18218" spans="1:10">
      <c r="A18218" s="82" t="s">
        <v>20098</v>
      </c>
      <c r="B18218" s="82" t="s">
        <v>18723</v>
      </c>
      <c r="C18218" s="82">
        <v>-1.3196048630452</v>
      </c>
      <c r="D18218" s="82">
        <v>0.955349187306758</v>
      </c>
      <c r="E18218" s="82">
        <v>-1.38128014403332</v>
      </c>
      <c r="F18218" s="82">
        <v>1</v>
      </c>
      <c r="G18218" s="82">
        <v>0.39892515638092302</v>
      </c>
      <c r="H18218" s="82">
        <v>0.90965805023118895</v>
      </c>
      <c r="I18218" s="82"/>
      <c r="J18218" s="82">
        <v>0.5</v>
      </c>
    </row>
    <row r="18219" spans="1:10">
      <c r="A18219" s="82" t="s">
        <v>20098</v>
      </c>
      <c r="B18219" s="82" t="s">
        <v>19328</v>
      </c>
      <c r="C18219" s="82">
        <v>-0.317015645484505</v>
      </c>
      <c r="D18219" s="82">
        <v>0.82735666569247102</v>
      </c>
      <c r="E18219" s="82">
        <v>-0.38316684766076498</v>
      </c>
      <c r="F18219" s="82">
        <v>1</v>
      </c>
      <c r="G18219" s="82">
        <v>0.76705359842043297</v>
      </c>
      <c r="H18219" s="82">
        <v>0.99689243469774902</v>
      </c>
      <c r="I18219" s="82"/>
      <c r="J18219" s="82">
        <v>0.4</v>
      </c>
    </row>
    <row r="18220" spans="1:10">
      <c r="A18220" s="82" t="s">
        <v>20097</v>
      </c>
      <c r="B18220" s="82" t="s">
        <v>19327</v>
      </c>
      <c r="C18220" s="82">
        <v>1.0869500740644</v>
      </c>
      <c r="D18220" s="82">
        <v>0.75854448222466397</v>
      </c>
      <c r="E18220" s="82">
        <v>1.43294177142597</v>
      </c>
      <c r="F18220" s="82">
        <v>4</v>
      </c>
      <c r="G18220" s="82">
        <v>0.22515838802433</v>
      </c>
      <c r="H18220" s="82">
        <v>0.79143062327300495</v>
      </c>
      <c r="I18220" s="82"/>
      <c r="J18220" s="82">
        <v>0</v>
      </c>
    </row>
    <row r="18221" spans="1:10">
      <c r="A18221" s="82" t="s">
        <v>20097</v>
      </c>
      <c r="B18221" s="82" t="s">
        <v>18723</v>
      </c>
      <c r="C18221" s="82">
        <v>0.379240827618472</v>
      </c>
      <c r="D18221" s="82">
        <v>0.83094384757105</v>
      </c>
      <c r="E18221" s="82">
        <v>0.45639765999476301</v>
      </c>
      <c r="F18221" s="82">
        <v>4</v>
      </c>
      <c r="G18221" s="82">
        <v>0.67178670765875603</v>
      </c>
      <c r="H18221" s="82">
        <v>0.96350693793487796</v>
      </c>
      <c r="I18221" s="82"/>
      <c r="J18221" s="82">
        <v>0</v>
      </c>
    </row>
    <row r="18222" spans="1:10">
      <c r="A18222" s="82" t="s">
        <v>20097</v>
      </c>
      <c r="B18222" s="82" t="s">
        <v>19328</v>
      </c>
      <c r="C18222" s="82">
        <v>0.70770924644593203</v>
      </c>
      <c r="D18222" s="82">
        <v>0.75854448222466397</v>
      </c>
      <c r="E18222" s="82">
        <v>0.932983184282559</v>
      </c>
      <c r="F18222" s="82">
        <v>4</v>
      </c>
      <c r="G18222" s="82">
        <v>0.40364505047458199</v>
      </c>
      <c r="H18222" s="82">
        <v>0.99599162282987996</v>
      </c>
      <c r="I18222" s="82"/>
      <c r="J18222" s="82">
        <v>0</v>
      </c>
    </row>
    <row r="18223" spans="1:10">
      <c r="A18223" s="82" t="s">
        <v>20096</v>
      </c>
      <c r="B18223" s="82" t="s">
        <v>19327</v>
      </c>
      <c r="C18223" s="82">
        <v>-0.29601883400851497</v>
      </c>
      <c r="D18223" s="82">
        <v>0.79774055742482497</v>
      </c>
      <c r="E18223" s="82">
        <v>-0.37107156111516898</v>
      </c>
      <c r="F18223" s="82">
        <v>4</v>
      </c>
      <c r="G18223" s="82">
        <v>0.72940152764853905</v>
      </c>
      <c r="H18223" s="82">
        <v>0.95730355141679702</v>
      </c>
      <c r="I18223" s="82"/>
      <c r="J18223" s="82">
        <v>0</v>
      </c>
    </row>
    <row r="18224" spans="1:10">
      <c r="A18224" s="82" t="s">
        <v>20096</v>
      </c>
      <c r="B18224" s="82" t="s">
        <v>18723</v>
      </c>
      <c r="C18224" s="82">
        <v>-4.9052319619983402E-2</v>
      </c>
      <c r="D18224" s="82">
        <v>0.87388099667664398</v>
      </c>
      <c r="E18224" s="82">
        <v>-5.6131578334497001E-2</v>
      </c>
      <c r="F18224" s="82">
        <v>4</v>
      </c>
      <c r="G18224" s="82">
        <v>0.95792892728813905</v>
      </c>
      <c r="H18224" s="82">
        <v>0.99467666030118895</v>
      </c>
      <c r="I18224" s="82"/>
      <c r="J18224" s="82">
        <v>0</v>
      </c>
    </row>
    <row r="18225" spans="1:10">
      <c r="A18225" s="82" t="s">
        <v>20096</v>
      </c>
      <c r="B18225" s="82" t="s">
        <v>19328</v>
      </c>
      <c r="C18225" s="82">
        <v>-0.24696651438853101</v>
      </c>
      <c r="D18225" s="82">
        <v>0.79774055742482497</v>
      </c>
      <c r="E18225" s="82">
        <v>-0.30958249783082398</v>
      </c>
      <c r="F18225" s="82">
        <v>4</v>
      </c>
      <c r="G18225" s="82">
        <v>0.772335472298322</v>
      </c>
      <c r="H18225" s="82">
        <v>0.99689243469774902</v>
      </c>
      <c r="I18225" s="82"/>
      <c r="J18225" s="82">
        <v>0</v>
      </c>
    </row>
    <row r="18226" spans="1:10">
      <c r="A18226" s="82" t="s">
        <v>20095</v>
      </c>
      <c r="B18226" s="82" t="s">
        <v>19327</v>
      </c>
      <c r="C18226" s="82">
        <v>0.369918619519784</v>
      </c>
      <c r="D18226" s="82">
        <v>0.65273654368511802</v>
      </c>
      <c r="E18226" s="82">
        <v>0.56671964071653702</v>
      </c>
      <c r="F18226" s="82">
        <v>4</v>
      </c>
      <c r="G18226" s="82">
        <v>0.60119222959659901</v>
      </c>
      <c r="H18226" s="82">
        <v>0.92470368188083496</v>
      </c>
      <c r="I18226" s="82"/>
      <c r="J18226" s="82">
        <v>0</v>
      </c>
    </row>
    <row r="18227" spans="1:10">
      <c r="A18227" s="82" t="s">
        <v>20095</v>
      </c>
      <c r="B18227" s="82" t="s">
        <v>18723</v>
      </c>
      <c r="C18227" s="82">
        <v>-0.99547795707979303</v>
      </c>
      <c r="D18227" s="82">
        <v>0.71503705816859098</v>
      </c>
      <c r="E18227" s="82">
        <v>-1.3922047056267099</v>
      </c>
      <c r="F18227" s="82">
        <v>4</v>
      </c>
      <c r="G18227" s="82">
        <v>0.236267914493902</v>
      </c>
      <c r="H18227" s="82">
        <v>0.86443091059527499</v>
      </c>
      <c r="I18227" s="82"/>
      <c r="J18227" s="82">
        <v>0</v>
      </c>
    </row>
    <row r="18228" spans="1:10">
      <c r="A18228" s="82" t="s">
        <v>20095</v>
      </c>
      <c r="B18228" s="82" t="s">
        <v>19328</v>
      </c>
      <c r="C18228" s="82">
        <v>1.3653965765995799</v>
      </c>
      <c r="D18228" s="82">
        <v>0.65273654368511802</v>
      </c>
      <c r="E18228" s="82">
        <v>2.09180348458972</v>
      </c>
      <c r="F18228" s="82">
        <v>4</v>
      </c>
      <c r="G18228" s="82">
        <v>0.104617281167161</v>
      </c>
      <c r="H18228" s="82">
        <v>0.99599162282987996</v>
      </c>
      <c r="I18228" s="82"/>
      <c r="J18228" s="82">
        <v>0</v>
      </c>
    </row>
    <row r="18229" spans="1:10">
      <c r="A18229" s="82" t="s">
        <v>20094</v>
      </c>
      <c r="B18229" s="82" t="s">
        <v>19327</v>
      </c>
      <c r="C18229" s="82">
        <v>0.53435106685897105</v>
      </c>
      <c r="D18229" s="82">
        <v>0.68408565291117496</v>
      </c>
      <c r="E18229" s="82">
        <v>0.78111719575611904</v>
      </c>
      <c r="F18229" s="82">
        <v>4</v>
      </c>
      <c r="G18229" s="82">
        <v>0.47837862798527903</v>
      </c>
      <c r="H18229" s="82">
        <v>0.89320391934882304</v>
      </c>
      <c r="I18229" s="82"/>
      <c r="J18229" s="82">
        <v>0</v>
      </c>
    </row>
    <row r="18230" spans="1:10">
      <c r="A18230" s="82" t="s">
        <v>20094</v>
      </c>
      <c r="B18230" s="82" t="s">
        <v>18723</v>
      </c>
      <c r="C18230" s="82">
        <v>1.02765920396679</v>
      </c>
      <c r="D18230" s="82">
        <v>0.74937828673020102</v>
      </c>
      <c r="E18230" s="82">
        <v>1.3713490531608901</v>
      </c>
      <c r="F18230" s="82">
        <v>4</v>
      </c>
      <c r="G18230" s="82">
        <v>0.24216451872167899</v>
      </c>
      <c r="H18230" s="82">
        <v>0.86446277425215601</v>
      </c>
      <c r="I18230" s="82"/>
      <c r="J18230" s="82">
        <v>0</v>
      </c>
    </row>
    <row r="18231" spans="1:10">
      <c r="A18231" s="82" t="s">
        <v>20094</v>
      </c>
      <c r="B18231" s="82" t="s">
        <v>19328</v>
      </c>
      <c r="C18231" s="82">
        <v>-0.49330813710781801</v>
      </c>
      <c r="D18231" s="82">
        <v>0.68408565291117496</v>
      </c>
      <c r="E18231" s="82">
        <v>-0.72112042550302002</v>
      </c>
      <c r="F18231" s="82">
        <v>4</v>
      </c>
      <c r="G18231" s="82">
        <v>0.51073223506745702</v>
      </c>
      <c r="H18231" s="82">
        <v>0.99599162282987996</v>
      </c>
      <c r="I18231" s="82"/>
      <c r="J18231" s="82">
        <v>0</v>
      </c>
    </row>
    <row r="18232" spans="1:10">
      <c r="A18232" s="82" t="s">
        <v>20093</v>
      </c>
      <c r="B18232" s="82" t="s">
        <v>19327</v>
      </c>
      <c r="C18232" s="82">
        <v>1.2690569815553201</v>
      </c>
      <c r="D18232" s="82">
        <v>0.43995646468896499</v>
      </c>
      <c r="E18232" s="82">
        <v>2.8845058168482698</v>
      </c>
      <c r="F18232" s="82">
        <v>4</v>
      </c>
      <c r="G18232" s="82">
        <v>4.4809605470331103E-2</v>
      </c>
      <c r="H18232" s="82">
        <v>0.62210923227486803</v>
      </c>
      <c r="I18232" s="82"/>
      <c r="J18232" s="82">
        <v>0</v>
      </c>
    </row>
    <row r="18233" spans="1:10">
      <c r="A18233" s="82" t="s">
        <v>20093</v>
      </c>
      <c r="B18233" s="82" t="s">
        <v>18723</v>
      </c>
      <c r="C18233" s="82">
        <v>1.1935472938735301</v>
      </c>
      <c r="D18233" s="82">
        <v>0.48194816006074198</v>
      </c>
      <c r="E18233" s="82">
        <v>2.4765055513918801</v>
      </c>
      <c r="F18233" s="82">
        <v>4</v>
      </c>
      <c r="G18233" s="82">
        <v>6.8467166132158794E-2</v>
      </c>
      <c r="H18233" s="82">
        <v>0.71367238083259599</v>
      </c>
      <c r="I18233" s="82"/>
      <c r="J18233" s="82">
        <v>0</v>
      </c>
    </row>
    <row r="18234" spans="1:10">
      <c r="A18234" s="82" t="s">
        <v>20093</v>
      </c>
      <c r="B18234" s="82" t="s">
        <v>19328</v>
      </c>
      <c r="C18234" s="82">
        <v>7.5509687681784898E-2</v>
      </c>
      <c r="D18234" s="82">
        <v>0.43995646468896499</v>
      </c>
      <c r="E18234" s="82">
        <v>0.171629908280056</v>
      </c>
      <c r="F18234" s="82">
        <v>4</v>
      </c>
      <c r="G18234" s="82">
        <v>0.87206145718350303</v>
      </c>
      <c r="H18234" s="82">
        <v>0.99689243469774902</v>
      </c>
      <c r="I18234" s="82"/>
      <c r="J18234" s="82">
        <v>0</v>
      </c>
    </row>
    <row r="18235" spans="1:10">
      <c r="A18235" s="82" t="s">
        <v>20092</v>
      </c>
      <c r="B18235" s="82" t="s">
        <v>19327</v>
      </c>
      <c r="C18235" s="82">
        <v>0.27132173588242797</v>
      </c>
      <c r="D18235" s="82">
        <v>0.37378600368878501</v>
      </c>
      <c r="E18235" s="82">
        <v>0.72587451965786098</v>
      </c>
      <c r="F18235" s="82">
        <v>4</v>
      </c>
      <c r="G18235" s="82">
        <v>0.50811040350845604</v>
      </c>
      <c r="H18235" s="82">
        <v>0.90062199074032001</v>
      </c>
      <c r="I18235" s="82"/>
      <c r="J18235" s="82">
        <v>0</v>
      </c>
    </row>
    <row r="18236" spans="1:10">
      <c r="A18236" s="82" t="s">
        <v>20092</v>
      </c>
      <c r="B18236" s="82" t="s">
        <v>18723</v>
      </c>
      <c r="C18236" s="82">
        <v>0.79764466240073895</v>
      </c>
      <c r="D18236" s="82">
        <v>0.40946205180011402</v>
      </c>
      <c r="E18236" s="82">
        <v>1.9480307366557199</v>
      </c>
      <c r="F18236" s="82">
        <v>4</v>
      </c>
      <c r="G18236" s="82">
        <v>0.123235451534406</v>
      </c>
      <c r="H18236" s="82">
        <v>0.80628148201620897</v>
      </c>
      <c r="I18236" s="82"/>
      <c r="J18236" s="82">
        <v>0</v>
      </c>
    </row>
    <row r="18237" spans="1:10">
      <c r="A18237" s="82" t="s">
        <v>20092</v>
      </c>
      <c r="B18237" s="82" t="s">
        <v>19328</v>
      </c>
      <c r="C18237" s="82">
        <v>-0.52632292651831103</v>
      </c>
      <c r="D18237" s="82">
        <v>0.37378600368878501</v>
      </c>
      <c r="E18237" s="82">
        <v>-1.4080862347016301</v>
      </c>
      <c r="F18237" s="82">
        <v>4</v>
      </c>
      <c r="G18237" s="82">
        <v>0.231873321184563</v>
      </c>
      <c r="H18237" s="82">
        <v>0.99599162282987996</v>
      </c>
      <c r="I18237" s="82"/>
      <c r="J18237" s="82">
        <v>0</v>
      </c>
    </row>
    <row r="18238" spans="1:10">
      <c r="A18238" s="82" t="s">
        <v>20091</v>
      </c>
      <c r="B18238" s="82" t="s">
        <v>19327</v>
      </c>
      <c r="C18238" s="82">
        <v>1.6821316895064</v>
      </c>
      <c r="D18238" s="82">
        <v>0.22475787998016</v>
      </c>
      <c r="E18238" s="82">
        <v>7.4841945014558897</v>
      </c>
      <c r="F18238" s="82">
        <v>4</v>
      </c>
      <c r="G18238" s="82">
        <v>1.70440054314058E-3</v>
      </c>
      <c r="H18238" s="82">
        <v>0.52110748018660702</v>
      </c>
      <c r="I18238" s="82"/>
      <c r="J18238" s="82">
        <v>0</v>
      </c>
    </row>
    <row r="18239" spans="1:10">
      <c r="A18239" s="82" t="s">
        <v>20091</v>
      </c>
      <c r="B18239" s="82" t="s">
        <v>18723</v>
      </c>
      <c r="C18239" s="82">
        <v>1.9652960192803099</v>
      </c>
      <c r="D18239" s="82">
        <v>0.246209921684345</v>
      </c>
      <c r="E18239" s="82">
        <v>7.9821966793033399</v>
      </c>
      <c r="F18239" s="82">
        <v>4</v>
      </c>
      <c r="G18239" s="82">
        <v>1.33516155492019E-3</v>
      </c>
      <c r="H18239" s="82">
        <v>0.51597858641985805</v>
      </c>
      <c r="I18239" s="82"/>
      <c r="J18239" s="82">
        <v>0</v>
      </c>
    </row>
    <row r="18240" spans="1:10">
      <c r="A18240" s="82" t="s">
        <v>20091</v>
      </c>
      <c r="B18240" s="82" t="s">
        <v>19328</v>
      </c>
      <c r="C18240" s="82">
        <v>-0.28316432977391798</v>
      </c>
      <c r="D18240" s="82">
        <v>0.22475787998016</v>
      </c>
      <c r="E18240" s="82">
        <v>-1.2598638579386601</v>
      </c>
      <c r="F18240" s="82">
        <v>4</v>
      </c>
      <c r="G18240" s="82">
        <v>0.27621355826009403</v>
      </c>
      <c r="H18240" s="82">
        <v>0.99599162282987996</v>
      </c>
      <c r="I18240" s="82"/>
      <c r="J18240" s="82">
        <v>0</v>
      </c>
    </row>
    <row r="18241" spans="1:10">
      <c r="A18241" s="82" t="s">
        <v>20090</v>
      </c>
      <c r="B18241" s="82" t="s">
        <v>19327</v>
      </c>
      <c r="C18241" s="82">
        <v>0.85329594470922998</v>
      </c>
      <c r="D18241" s="82">
        <v>0.69826983740920501</v>
      </c>
      <c r="E18241" s="82">
        <v>1.2220146123957201</v>
      </c>
      <c r="F18241" s="82">
        <v>4</v>
      </c>
      <c r="G18241" s="82">
        <v>0.28878919154937099</v>
      </c>
      <c r="H18241" s="82">
        <v>0.82457734606537503</v>
      </c>
      <c r="I18241" s="82"/>
      <c r="J18241" s="82">
        <v>0</v>
      </c>
    </row>
    <row r="18242" spans="1:10">
      <c r="A18242" s="82" t="s">
        <v>20090</v>
      </c>
      <c r="B18242" s="82" t="s">
        <v>18723</v>
      </c>
      <c r="C18242" s="82">
        <v>1.4168130245324</v>
      </c>
      <c r="D18242" s="82">
        <v>0.76491628234897302</v>
      </c>
      <c r="E18242" s="82">
        <v>1.85224586954996</v>
      </c>
      <c r="F18242" s="82">
        <v>4</v>
      </c>
      <c r="G18242" s="82">
        <v>0.13763087981299901</v>
      </c>
      <c r="H18242" s="82">
        <v>0.81114240491824696</v>
      </c>
      <c r="I18242" s="82"/>
      <c r="J18242" s="82">
        <v>0</v>
      </c>
    </row>
    <row r="18243" spans="1:10">
      <c r="A18243" s="82" t="s">
        <v>20090</v>
      </c>
      <c r="B18243" s="82" t="s">
        <v>19328</v>
      </c>
      <c r="C18243" s="82">
        <v>-0.56351707982316501</v>
      </c>
      <c r="D18243" s="82">
        <v>0.69826983740920501</v>
      </c>
      <c r="E18243" s="82">
        <v>-0.80701907720085098</v>
      </c>
      <c r="F18243" s="82">
        <v>4</v>
      </c>
      <c r="G18243" s="82">
        <v>0.46490570421335597</v>
      </c>
      <c r="H18243" s="82">
        <v>0.99599162282987996</v>
      </c>
      <c r="I18243" s="82"/>
      <c r="J18243" s="82">
        <v>0</v>
      </c>
    </row>
    <row r="18244" spans="1:10">
      <c r="A18244" s="82" t="s">
        <v>20089</v>
      </c>
      <c r="B18244" s="82" t="s">
        <v>19327</v>
      </c>
      <c r="C18244" s="82">
        <v>0.42974177682183601</v>
      </c>
      <c r="D18244" s="82">
        <v>0.85586884673650399</v>
      </c>
      <c r="E18244" s="82">
        <v>0.50211171777133301</v>
      </c>
      <c r="F18244" s="82">
        <v>4</v>
      </c>
      <c r="G18244" s="82">
        <v>0.64196975699155001</v>
      </c>
      <c r="H18244" s="82">
        <v>0.93529206385588304</v>
      </c>
      <c r="I18244" s="82"/>
      <c r="J18244" s="82">
        <v>0</v>
      </c>
    </row>
    <row r="18245" spans="1:10">
      <c r="A18245" s="82" t="s">
        <v>20089</v>
      </c>
      <c r="B18245" s="82" t="s">
        <v>18723</v>
      </c>
      <c r="C18245" s="82">
        <v>1.23905760249332</v>
      </c>
      <c r="D18245" s="82">
        <v>0.93755734724702999</v>
      </c>
      <c r="E18245" s="82">
        <v>1.32158060104973</v>
      </c>
      <c r="F18245" s="82">
        <v>4</v>
      </c>
      <c r="G18245" s="82">
        <v>0.25682729603164201</v>
      </c>
      <c r="H18245" s="82">
        <v>0.87027973148260496</v>
      </c>
      <c r="I18245" s="82"/>
      <c r="J18245" s="82">
        <v>0</v>
      </c>
    </row>
    <row r="18246" spans="1:10">
      <c r="A18246" s="82" t="s">
        <v>20089</v>
      </c>
      <c r="B18246" s="82" t="s">
        <v>19328</v>
      </c>
      <c r="C18246" s="82">
        <v>-0.80931582567148297</v>
      </c>
      <c r="D18246" s="82">
        <v>0.85586884673650399</v>
      </c>
      <c r="E18246" s="82">
        <v>-0.94560729574101099</v>
      </c>
      <c r="F18246" s="82">
        <v>4</v>
      </c>
      <c r="G18246" s="82">
        <v>0.39789254384502298</v>
      </c>
      <c r="H18246" s="82">
        <v>0.99599162282987996</v>
      </c>
      <c r="I18246" s="82"/>
      <c r="J18246" s="82">
        <v>0</v>
      </c>
    </row>
    <row r="18247" spans="1:10">
      <c r="A18247" s="82" t="s">
        <v>20088</v>
      </c>
      <c r="B18247" s="82" t="s">
        <v>19327</v>
      </c>
      <c r="C18247" s="82">
        <v>-9.0705911507449402E-2</v>
      </c>
      <c r="D18247" s="82">
        <v>0.125825438472286</v>
      </c>
      <c r="E18247" s="82">
        <v>-0.72088690974383696</v>
      </c>
      <c r="F18247" s="82">
        <v>4</v>
      </c>
      <c r="G18247" s="82">
        <v>0.51086127326041297</v>
      </c>
      <c r="H18247" s="82">
        <v>0.90071594748566297</v>
      </c>
      <c r="I18247" s="82"/>
      <c r="J18247" s="82">
        <v>0</v>
      </c>
    </row>
    <row r="18248" spans="1:10">
      <c r="A18248" s="82" t="s">
        <v>20088</v>
      </c>
      <c r="B18248" s="82" t="s">
        <v>18723</v>
      </c>
      <c r="C18248" s="82">
        <v>-9.8009859843062805E-2</v>
      </c>
      <c r="D18248" s="82">
        <v>0.137834861918499</v>
      </c>
      <c r="E18248" s="82">
        <v>-0.71106727629629496</v>
      </c>
      <c r="F18248" s="82">
        <v>4</v>
      </c>
      <c r="G18248" s="82">
        <v>0.516309227401761</v>
      </c>
      <c r="H18248" s="82">
        <v>0.93427384006032899</v>
      </c>
      <c r="I18248" s="82"/>
      <c r="J18248" s="82">
        <v>0</v>
      </c>
    </row>
    <row r="18249" spans="1:10">
      <c r="A18249" s="82" t="s">
        <v>20088</v>
      </c>
      <c r="B18249" s="82" t="s">
        <v>19328</v>
      </c>
      <c r="C18249" s="82">
        <v>7.3039483356133299E-3</v>
      </c>
      <c r="D18249" s="82">
        <v>0.125825438472286</v>
      </c>
      <c r="E18249" s="82">
        <v>5.8048264518641701E-2</v>
      </c>
      <c r="F18249" s="82">
        <v>4</v>
      </c>
      <c r="G18249" s="82">
        <v>0.95649433702277897</v>
      </c>
      <c r="H18249" s="82">
        <v>0.99689243469774902</v>
      </c>
      <c r="I18249" s="82"/>
      <c r="J18249" s="82">
        <v>0</v>
      </c>
    </row>
    <row r="18250" spans="1:10">
      <c r="A18250" s="82" t="s">
        <v>20087</v>
      </c>
      <c r="B18250" s="82" t="s">
        <v>19327</v>
      </c>
      <c r="C18250" s="82">
        <v>0.35723699138802001</v>
      </c>
      <c r="D18250" s="82">
        <v>1.09927918662976</v>
      </c>
      <c r="E18250" s="82">
        <v>0.32497385171392201</v>
      </c>
      <c r="F18250" s="82">
        <v>4</v>
      </c>
      <c r="G18250" s="82">
        <v>0.76148751688292304</v>
      </c>
      <c r="H18250" s="82">
        <v>0.96378035833258402</v>
      </c>
      <c r="I18250" s="82"/>
      <c r="J18250" s="82">
        <v>0</v>
      </c>
    </row>
    <row r="18251" spans="1:10">
      <c r="A18251" s="82" t="s">
        <v>20087</v>
      </c>
      <c r="B18251" s="82" t="s">
        <v>18723</v>
      </c>
      <c r="C18251" s="82">
        <v>2.6987400420414299E-2</v>
      </c>
      <c r="D18251" s="82">
        <v>1.2042000150261001</v>
      </c>
      <c r="E18251" s="82">
        <v>2.2411061354977099E-2</v>
      </c>
      <c r="F18251" s="82">
        <v>4</v>
      </c>
      <c r="G18251" s="82">
        <v>0.98319346251483497</v>
      </c>
      <c r="H18251" s="82">
        <v>0.99742301086111995</v>
      </c>
      <c r="I18251" s="82"/>
      <c r="J18251" s="82">
        <v>0</v>
      </c>
    </row>
    <row r="18252" spans="1:10">
      <c r="A18252" s="82" t="s">
        <v>20087</v>
      </c>
      <c r="B18252" s="82" t="s">
        <v>19328</v>
      </c>
      <c r="C18252" s="82">
        <v>0.33024959096760598</v>
      </c>
      <c r="D18252" s="82">
        <v>1.09927918662976</v>
      </c>
      <c r="E18252" s="82">
        <v>0.30042376403041599</v>
      </c>
      <c r="F18252" s="82">
        <v>4</v>
      </c>
      <c r="G18252" s="82">
        <v>0.77882082528501495</v>
      </c>
      <c r="H18252" s="82">
        <v>0.99689243469774902</v>
      </c>
      <c r="I18252" s="82"/>
      <c r="J18252" s="82">
        <v>0</v>
      </c>
    </row>
    <row r="18253" spans="1:10">
      <c r="A18253" s="82" t="s">
        <v>20086</v>
      </c>
      <c r="B18253" s="82" t="s">
        <v>19327</v>
      </c>
      <c r="C18253" s="82">
        <v>-5.1130038040767198E-2</v>
      </c>
      <c r="D18253" s="82">
        <v>0.99031239593568099</v>
      </c>
      <c r="E18253" s="82">
        <v>-5.1630211083501402E-2</v>
      </c>
      <c r="F18253" s="82">
        <v>3</v>
      </c>
      <c r="G18253" s="82">
        <v>0.96206882841735297</v>
      </c>
      <c r="H18253" s="82">
        <v>0.99596085674536305</v>
      </c>
      <c r="I18253" s="82"/>
      <c r="J18253" s="82">
        <v>0.2</v>
      </c>
    </row>
    <row r="18254" spans="1:10">
      <c r="A18254" s="82" t="s">
        <v>20086</v>
      </c>
      <c r="B18254" s="82" t="s">
        <v>18723</v>
      </c>
      <c r="C18254" s="82">
        <v>0.63706047937714005</v>
      </c>
      <c r="D18254" s="82">
        <v>0.99031239593568099</v>
      </c>
      <c r="E18254" s="82">
        <v>0.64329244185136503</v>
      </c>
      <c r="F18254" s="82">
        <v>3</v>
      </c>
      <c r="G18254" s="82">
        <v>0.56582631447456699</v>
      </c>
      <c r="H18254" s="82">
        <v>0.94536466456872403</v>
      </c>
      <c r="I18254" s="82"/>
      <c r="J18254" s="82">
        <v>0</v>
      </c>
    </row>
    <row r="18255" spans="1:10">
      <c r="A18255" s="82" t="s">
        <v>20086</v>
      </c>
      <c r="B18255" s="82" t="s">
        <v>19328</v>
      </c>
      <c r="C18255" s="82">
        <v>-0.68819051741790704</v>
      </c>
      <c r="D18255" s="82">
        <v>0.99031239593568099</v>
      </c>
      <c r="E18255" s="82">
        <v>-0.69492265293486699</v>
      </c>
      <c r="F18255" s="82">
        <v>3</v>
      </c>
      <c r="G18255" s="82">
        <v>0.53709051000992802</v>
      </c>
      <c r="H18255" s="82">
        <v>0.99599162282987996</v>
      </c>
      <c r="I18255" s="82"/>
      <c r="J18255" s="82">
        <v>0.2</v>
      </c>
    </row>
    <row r="18256" spans="1:10">
      <c r="A18256" s="82" t="s">
        <v>20085</v>
      </c>
      <c r="B18256" s="82" t="s">
        <v>19327</v>
      </c>
      <c r="C18256" s="82">
        <v>0.28762531817771297</v>
      </c>
      <c r="D18256" s="82">
        <v>0.93500319131889797</v>
      </c>
      <c r="E18256" s="82">
        <v>0.30761961119297798</v>
      </c>
      <c r="F18256" s="82">
        <v>4</v>
      </c>
      <c r="G18256" s="82">
        <v>0.77372353607717204</v>
      </c>
      <c r="H18256" s="82">
        <v>0.967538470158123</v>
      </c>
      <c r="I18256" s="82"/>
      <c r="J18256" s="82">
        <v>0</v>
      </c>
    </row>
    <row r="18257" spans="1:10">
      <c r="A18257" s="82" t="s">
        <v>20085</v>
      </c>
      <c r="B18257" s="82" t="s">
        <v>18723</v>
      </c>
      <c r="C18257" s="82">
        <v>-1.9159877604948701</v>
      </c>
      <c r="D18257" s="82">
        <v>1.02424467844936</v>
      </c>
      <c r="E18257" s="82">
        <v>-1.8706348207691501</v>
      </c>
      <c r="F18257" s="82">
        <v>4</v>
      </c>
      <c r="G18257" s="82">
        <v>0.134732143673196</v>
      </c>
      <c r="H18257" s="82">
        <v>0.81114240491824696</v>
      </c>
      <c r="I18257" s="82"/>
      <c r="J18257" s="82">
        <v>0</v>
      </c>
    </row>
    <row r="18258" spans="1:10">
      <c r="A18258" s="82" t="s">
        <v>20085</v>
      </c>
      <c r="B18258" s="82" t="s">
        <v>19328</v>
      </c>
      <c r="C18258" s="82">
        <v>2.2036130786725798</v>
      </c>
      <c r="D18258" s="82">
        <v>0.93500319131889797</v>
      </c>
      <c r="E18258" s="82">
        <v>2.3567973875727701</v>
      </c>
      <c r="F18258" s="82">
        <v>4</v>
      </c>
      <c r="G18258" s="82">
        <v>7.7934774018670397E-2</v>
      </c>
      <c r="H18258" s="82">
        <v>0.98534490252746099</v>
      </c>
      <c r="I18258" s="82"/>
      <c r="J18258" s="82">
        <v>0</v>
      </c>
    </row>
    <row r="18259" spans="1:10">
      <c r="A18259" s="82" t="s">
        <v>20084</v>
      </c>
      <c r="B18259" s="82" t="s">
        <v>19327</v>
      </c>
      <c r="C18259" s="82">
        <v>-0.62431863485552996</v>
      </c>
      <c r="D18259" s="82">
        <v>0.26945989582612101</v>
      </c>
      <c r="E18259" s="82">
        <v>-2.31692598611555</v>
      </c>
      <c r="F18259" s="82">
        <v>4</v>
      </c>
      <c r="G18259" s="82">
        <v>8.1410817886045997E-2</v>
      </c>
      <c r="H18259" s="82">
        <v>0.69427526940201401</v>
      </c>
      <c r="I18259" s="82"/>
      <c r="J18259" s="82">
        <v>0</v>
      </c>
    </row>
    <row r="18260" spans="1:10">
      <c r="A18260" s="82" t="s">
        <v>20084</v>
      </c>
      <c r="B18260" s="82" t="s">
        <v>18723</v>
      </c>
      <c r="C18260" s="82">
        <v>0.18954923303841101</v>
      </c>
      <c r="D18260" s="82">
        <v>0.29517852657391702</v>
      </c>
      <c r="E18260" s="82">
        <v>0.64215115929493105</v>
      </c>
      <c r="F18260" s="82">
        <v>4</v>
      </c>
      <c r="G18260" s="82">
        <v>0.55572803377982105</v>
      </c>
      <c r="H18260" s="82">
        <v>0.94470512313529098</v>
      </c>
      <c r="I18260" s="82"/>
      <c r="J18260" s="82">
        <v>0</v>
      </c>
    </row>
    <row r="18261" spans="1:10">
      <c r="A18261" s="82" t="s">
        <v>20084</v>
      </c>
      <c r="B18261" s="82" t="s">
        <v>19328</v>
      </c>
      <c r="C18261" s="82">
        <v>-0.81386786789394105</v>
      </c>
      <c r="D18261" s="82">
        <v>0.26945989582612101</v>
      </c>
      <c r="E18261" s="82">
        <v>-3.0203673366634098</v>
      </c>
      <c r="F18261" s="82">
        <v>4</v>
      </c>
      <c r="G18261" s="82">
        <v>3.9149104634624197E-2</v>
      </c>
      <c r="H18261" s="82">
        <v>0.96844771427598797</v>
      </c>
      <c r="I18261" s="82"/>
      <c r="J18261" s="82">
        <v>0</v>
      </c>
    </row>
    <row r="18262" spans="1:10">
      <c r="A18262" s="82" t="s">
        <v>20083</v>
      </c>
      <c r="B18262" s="82" t="s">
        <v>19327</v>
      </c>
      <c r="C18262" s="82">
        <v>0.40083391609527702</v>
      </c>
      <c r="D18262" s="82">
        <v>0.82045323682317695</v>
      </c>
      <c r="E18262" s="82">
        <v>0.48855181271186199</v>
      </c>
      <c r="F18262" s="82">
        <v>4</v>
      </c>
      <c r="G18262" s="82">
        <v>0.65073332367493997</v>
      </c>
      <c r="H18262" s="82">
        <v>0.93890134842713602</v>
      </c>
      <c r="I18262" s="82"/>
      <c r="J18262" s="82">
        <v>0</v>
      </c>
    </row>
    <row r="18263" spans="1:10">
      <c r="A18263" s="82" t="s">
        <v>20083</v>
      </c>
      <c r="B18263" s="82" t="s">
        <v>18723</v>
      </c>
      <c r="C18263" s="82">
        <v>0.55045128699670598</v>
      </c>
      <c r="D18263" s="82">
        <v>0.89876149037236397</v>
      </c>
      <c r="E18263" s="82">
        <v>0.612455354277195</v>
      </c>
      <c r="F18263" s="82">
        <v>4</v>
      </c>
      <c r="G18263" s="82">
        <v>0.57334254822083297</v>
      </c>
      <c r="H18263" s="82">
        <v>0.94638533437202799</v>
      </c>
      <c r="I18263" s="82"/>
      <c r="J18263" s="82">
        <v>0</v>
      </c>
    </row>
    <row r="18264" spans="1:10">
      <c r="A18264" s="82" t="s">
        <v>20083</v>
      </c>
      <c r="B18264" s="82" t="s">
        <v>19328</v>
      </c>
      <c r="C18264" s="82">
        <v>-0.14961737090142899</v>
      </c>
      <c r="D18264" s="82">
        <v>0.82045323682317695</v>
      </c>
      <c r="E18264" s="82">
        <v>-0.182359413293014</v>
      </c>
      <c r="F18264" s="82">
        <v>4</v>
      </c>
      <c r="G18264" s="82">
        <v>0.86416979678984396</v>
      </c>
      <c r="H18264" s="82">
        <v>0.99689243469774902</v>
      </c>
      <c r="I18264" s="82"/>
      <c r="J18264" s="82">
        <v>0</v>
      </c>
    </row>
    <row r="18265" spans="1:10">
      <c r="A18265" s="82" t="s">
        <v>20082</v>
      </c>
      <c r="B18265" s="82" t="s">
        <v>19327</v>
      </c>
      <c r="C18265" s="82">
        <v>1.5656883920289999</v>
      </c>
      <c r="D18265" s="82">
        <v>0.52436073773913505</v>
      </c>
      <c r="E18265" s="82">
        <v>2.98589936153442</v>
      </c>
      <c r="F18265" s="82">
        <v>4</v>
      </c>
      <c r="G18265" s="82">
        <v>4.0501895242910403E-2</v>
      </c>
      <c r="H18265" s="82">
        <v>0.62210923227486803</v>
      </c>
      <c r="I18265" s="82"/>
      <c r="J18265" s="82">
        <v>0</v>
      </c>
    </row>
    <row r="18266" spans="1:10">
      <c r="A18266" s="82" t="s">
        <v>20082</v>
      </c>
      <c r="B18266" s="82" t="s">
        <v>18723</v>
      </c>
      <c r="C18266" s="82">
        <v>1.3092373383365501</v>
      </c>
      <c r="D18266" s="82">
        <v>0.57440840865955001</v>
      </c>
      <c r="E18266" s="82">
        <v>2.27927954848679</v>
      </c>
      <c r="F18266" s="82">
        <v>4</v>
      </c>
      <c r="G18266" s="82">
        <v>8.4853976940594003E-2</v>
      </c>
      <c r="H18266" s="82">
        <v>0.75180300526756805</v>
      </c>
      <c r="I18266" s="82"/>
      <c r="J18266" s="82">
        <v>0</v>
      </c>
    </row>
    <row r="18267" spans="1:10">
      <c r="A18267" s="82" t="s">
        <v>20082</v>
      </c>
      <c r="B18267" s="82" t="s">
        <v>19328</v>
      </c>
      <c r="C18267" s="82">
        <v>0.25645105369245003</v>
      </c>
      <c r="D18267" s="82">
        <v>0.52436073773913505</v>
      </c>
      <c r="E18267" s="82">
        <v>0.48907371440161601</v>
      </c>
      <c r="F18267" s="82">
        <v>4</v>
      </c>
      <c r="G18267" s="82">
        <v>0.65039474679310705</v>
      </c>
      <c r="H18267" s="82">
        <v>0.99599162282987996</v>
      </c>
      <c r="I18267" s="82"/>
      <c r="J18267" s="82">
        <v>0</v>
      </c>
    </row>
    <row r="18268" spans="1:10">
      <c r="A18268" s="82" t="s">
        <v>20081</v>
      </c>
      <c r="B18268" s="82" t="s">
        <v>19327</v>
      </c>
      <c r="C18268" s="82">
        <v>-0.69493510943763503</v>
      </c>
      <c r="D18268" s="82">
        <v>1.09703249173366</v>
      </c>
      <c r="E18268" s="82">
        <v>-0.63346811938032699</v>
      </c>
      <c r="F18268" s="82">
        <v>4</v>
      </c>
      <c r="G18268" s="82">
        <v>0.56083983385033698</v>
      </c>
      <c r="H18268" s="82">
        <v>0.91735304629208603</v>
      </c>
      <c r="I18268" s="82"/>
      <c r="J18268" s="82">
        <v>0</v>
      </c>
    </row>
    <row r="18269" spans="1:10">
      <c r="A18269" s="82" t="s">
        <v>20081</v>
      </c>
      <c r="B18269" s="82" t="s">
        <v>18723</v>
      </c>
      <c r="C18269" s="82">
        <v>-0.56505430777718402</v>
      </c>
      <c r="D18269" s="82">
        <v>1.20173888407725</v>
      </c>
      <c r="E18269" s="82">
        <v>-0.47019724106793698</v>
      </c>
      <c r="F18269" s="82">
        <v>4</v>
      </c>
      <c r="G18269" s="82">
        <v>0.66270490343741795</v>
      </c>
      <c r="H18269" s="82">
        <v>0.96229869318301098</v>
      </c>
      <c r="I18269" s="82"/>
      <c r="J18269" s="82">
        <v>0</v>
      </c>
    </row>
    <row r="18270" spans="1:10">
      <c r="A18270" s="82" t="s">
        <v>20081</v>
      </c>
      <c r="B18270" s="82" t="s">
        <v>19328</v>
      </c>
      <c r="C18270" s="82">
        <v>-0.12988080166045099</v>
      </c>
      <c r="D18270" s="82">
        <v>1.09703249173366</v>
      </c>
      <c r="E18270" s="82">
        <v>-0.11839284856112001</v>
      </c>
      <c r="F18270" s="82">
        <v>4</v>
      </c>
      <c r="G18270" s="82">
        <v>0.91146370945494604</v>
      </c>
      <c r="H18270" s="82">
        <v>0.99689243469774902</v>
      </c>
      <c r="I18270" s="82"/>
      <c r="J18270" s="82">
        <v>0</v>
      </c>
    </row>
    <row r="18271" spans="1:10">
      <c r="A18271" s="82" t="s">
        <v>20080</v>
      </c>
      <c r="B18271" s="82" t="s">
        <v>19327</v>
      </c>
      <c r="C18271" s="82">
        <v>-2.8064747704427799</v>
      </c>
      <c r="D18271" s="82">
        <v>0.34939857667253299</v>
      </c>
      <c r="E18271" s="82">
        <v>-8.0323016686845108</v>
      </c>
      <c r="F18271" s="82">
        <v>4</v>
      </c>
      <c r="G18271" s="82">
        <v>1.3037573802279199E-3</v>
      </c>
      <c r="H18271" s="82">
        <v>0.52110748018660702</v>
      </c>
      <c r="I18271" s="82"/>
      <c r="J18271" s="82">
        <v>0</v>
      </c>
    </row>
    <row r="18272" spans="1:10">
      <c r="A18272" s="82" t="s">
        <v>20080</v>
      </c>
      <c r="B18272" s="82" t="s">
        <v>18723</v>
      </c>
      <c r="C18272" s="82">
        <v>-1.7835652953235299</v>
      </c>
      <c r="D18272" s="82">
        <v>0.38274696400748898</v>
      </c>
      <c r="E18272" s="82">
        <v>-4.6599071006311998</v>
      </c>
      <c r="F18272" s="82">
        <v>4</v>
      </c>
      <c r="G18272" s="82">
        <v>9.5902267199319303E-3</v>
      </c>
      <c r="H18272" s="82">
        <v>0.55946133586536695</v>
      </c>
      <c r="I18272" s="82"/>
      <c r="J18272" s="82">
        <v>0</v>
      </c>
    </row>
    <row r="18273" spans="1:10">
      <c r="A18273" s="82" t="s">
        <v>20080</v>
      </c>
      <c r="B18273" s="82" t="s">
        <v>19328</v>
      </c>
      <c r="C18273" s="82">
        <v>-1.02290947511925</v>
      </c>
      <c r="D18273" s="82">
        <v>0.34939857667253299</v>
      </c>
      <c r="E18273" s="82">
        <v>-2.9276291988961001</v>
      </c>
      <c r="F18273" s="82">
        <v>4</v>
      </c>
      <c r="G18273" s="82">
        <v>4.2915223373982701E-2</v>
      </c>
      <c r="H18273" s="82">
        <v>0.96844771427598797</v>
      </c>
      <c r="I18273" s="82"/>
      <c r="J18273" s="82">
        <v>0</v>
      </c>
    </row>
    <row r="18274" spans="1:10">
      <c r="A18274" s="82" t="s">
        <v>20079</v>
      </c>
      <c r="B18274" s="82" t="s">
        <v>19327</v>
      </c>
      <c r="C18274" s="82">
        <v>-0.89830028344791901</v>
      </c>
      <c r="D18274" s="82">
        <v>1.2059434015618899</v>
      </c>
      <c r="E18274" s="82">
        <v>-0.74489423159036705</v>
      </c>
      <c r="F18274" s="82">
        <v>4</v>
      </c>
      <c r="G18274" s="82">
        <v>0.49772112493848503</v>
      </c>
      <c r="H18274" s="82">
        <v>0.89938125638146205</v>
      </c>
      <c r="I18274" s="82"/>
      <c r="J18274" s="82">
        <v>0</v>
      </c>
    </row>
    <row r="18275" spans="1:10">
      <c r="A18275" s="82" t="s">
        <v>20079</v>
      </c>
      <c r="B18275" s="82" t="s">
        <v>18723</v>
      </c>
      <c r="C18275" s="82">
        <v>0.64653085859610704</v>
      </c>
      <c r="D18275" s="82">
        <v>1.32104480821992</v>
      </c>
      <c r="E18275" s="82">
        <v>0.48940872752627901</v>
      </c>
      <c r="F18275" s="82">
        <v>4</v>
      </c>
      <c r="G18275" s="82">
        <v>0.65017746512197006</v>
      </c>
      <c r="H18275" s="82">
        <v>0.96198256678147498</v>
      </c>
      <c r="I18275" s="82"/>
      <c r="J18275" s="82">
        <v>0</v>
      </c>
    </row>
    <row r="18276" spans="1:10">
      <c r="A18276" s="82" t="s">
        <v>20079</v>
      </c>
      <c r="B18276" s="82" t="s">
        <v>19328</v>
      </c>
      <c r="C18276" s="82">
        <v>-1.5448311420440299</v>
      </c>
      <c r="D18276" s="82">
        <v>1.2059434015618899</v>
      </c>
      <c r="E18276" s="82">
        <v>-1.28101463140245</v>
      </c>
      <c r="F18276" s="82">
        <v>4</v>
      </c>
      <c r="G18276" s="82">
        <v>0.26941587845157899</v>
      </c>
      <c r="H18276" s="82">
        <v>0.99599162282987996</v>
      </c>
      <c r="I18276" s="82"/>
      <c r="J18276" s="82">
        <v>0</v>
      </c>
    </row>
    <row r="18277" spans="1:10">
      <c r="A18277" s="82" t="s">
        <v>20078</v>
      </c>
      <c r="B18277" s="82" t="s">
        <v>19327</v>
      </c>
      <c r="C18277" s="82">
        <v>-1.6706821977488</v>
      </c>
      <c r="D18277" s="82">
        <v>1.9585987071778199</v>
      </c>
      <c r="E18277" s="82">
        <v>-0.85299872384584396</v>
      </c>
      <c r="F18277" s="82">
        <v>2</v>
      </c>
      <c r="G18277" s="82">
        <v>0.483515256507558</v>
      </c>
      <c r="H18277" s="82">
        <v>0.89399604070348604</v>
      </c>
      <c r="I18277" s="82"/>
      <c r="J18277" s="82">
        <v>0.4</v>
      </c>
    </row>
    <row r="18278" spans="1:10">
      <c r="A18278" s="82" t="s">
        <v>20078</v>
      </c>
      <c r="B18278" s="82" t="s">
        <v>18723</v>
      </c>
      <c r="C18278" s="82">
        <v>-1.51907271952107</v>
      </c>
      <c r="D18278" s="82">
        <v>1.5991891478201601</v>
      </c>
      <c r="E18278" s="82">
        <v>-0.949901843438409</v>
      </c>
      <c r="F18278" s="82">
        <v>2</v>
      </c>
      <c r="G18278" s="82">
        <v>0.44242079461779499</v>
      </c>
      <c r="H18278" s="82">
        <v>0.92105707126157499</v>
      </c>
      <c r="I18278" s="82"/>
      <c r="J18278" s="82">
        <v>0</v>
      </c>
    </row>
    <row r="18279" spans="1:10">
      <c r="A18279" s="82" t="s">
        <v>20078</v>
      </c>
      <c r="B18279" s="82" t="s">
        <v>19328</v>
      </c>
      <c r="C18279" s="82">
        <v>-0.15160947822773799</v>
      </c>
      <c r="D18279" s="82">
        <v>1.9585987071778299</v>
      </c>
      <c r="E18279" s="82">
        <v>-7.7407116461438899E-2</v>
      </c>
      <c r="F18279" s="82">
        <v>2</v>
      </c>
      <c r="G18279" s="82">
        <v>0.94534671054910302</v>
      </c>
      <c r="H18279" s="82">
        <v>0.99689243469774902</v>
      </c>
      <c r="I18279" s="82"/>
      <c r="J18279" s="82">
        <v>0.4</v>
      </c>
    </row>
    <row r="18280" spans="1:10">
      <c r="A18280" s="82" t="s">
        <v>20077</v>
      </c>
      <c r="B18280" s="82" t="s">
        <v>19327</v>
      </c>
      <c r="C18280" s="82">
        <v>-0.895478156935961</v>
      </c>
      <c r="D18280" s="82">
        <v>0.78665991266901103</v>
      </c>
      <c r="E18280" s="82">
        <v>-1.1383294642506301</v>
      </c>
      <c r="F18280" s="82">
        <v>4</v>
      </c>
      <c r="G18280" s="82">
        <v>0.31853443217212402</v>
      </c>
      <c r="H18280" s="82">
        <v>0.83705919248243099</v>
      </c>
      <c r="I18280" s="82"/>
      <c r="J18280" s="82">
        <v>0</v>
      </c>
    </row>
    <row r="18281" spans="1:10">
      <c r="A18281" s="82" t="s">
        <v>20077</v>
      </c>
      <c r="B18281" s="82" t="s">
        <v>18723</v>
      </c>
      <c r="C18281" s="82">
        <v>-0.88615782656721498</v>
      </c>
      <c r="D18281" s="82">
        <v>0.86174275850772297</v>
      </c>
      <c r="E18281" s="82">
        <v>-1.02833219985715</v>
      </c>
      <c r="F18281" s="82">
        <v>4</v>
      </c>
      <c r="G18281" s="82">
        <v>0.36190888570334401</v>
      </c>
      <c r="H18281" s="82">
        <v>0.90660693805344705</v>
      </c>
      <c r="I18281" s="82"/>
      <c r="J18281" s="82">
        <v>0</v>
      </c>
    </row>
    <row r="18282" spans="1:10">
      <c r="A18282" s="82" t="s">
        <v>20077</v>
      </c>
      <c r="B18282" s="82" t="s">
        <v>19328</v>
      </c>
      <c r="C18282" s="82">
        <v>-9.3203303687454404E-3</v>
      </c>
      <c r="D18282" s="82">
        <v>0.78665991266901103</v>
      </c>
      <c r="E18282" s="82">
        <v>-1.18479793092838E-2</v>
      </c>
      <c r="F18282" s="82">
        <v>4</v>
      </c>
      <c r="G18282" s="82">
        <v>0.99111427537651198</v>
      </c>
      <c r="H18282" s="82">
        <v>0.99983418828771298</v>
      </c>
      <c r="I18282" s="82"/>
      <c r="J18282" s="82">
        <v>0</v>
      </c>
    </row>
    <row r="18283" spans="1:10">
      <c r="A18283" s="82" t="s">
        <v>20076</v>
      </c>
      <c r="B18283" s="82" t="s">
        <v>19327</v>
      </c>
      <c r="C18283" s="82">
        <v>-0.55767015081254301</v>
      </c>
      <c r="D18283" s="82">
        <v>0.17791621195370499</v>
      </c>
      <c r="E18283" s="82">
        <v>-3.1344538234528798</v>
      </c>
      <c r="F18283" s="82">
        <v>4</v>
      </c>
      <c r="G18283" s="82">
        <v>3.5034458386553599E-2</v>
      </c>
      <c r="H18283" s="82">
        <v>0.62079012835801795</v>
      </c>
      <c r="I18283" s="82"/>
      <c r="J18283" s="82">
        <v>0</v>
      </c>
    </row>
    <row r="18284" spans="1:10">
      <c r="A18284" s="82" t="s">
        <v>20076</v>
      </c>
      <c r="B18284" s="82" t="s">
        <v>18723</v>
      </c>
      <c r="C18284" s="82">
        <v>6.1949507907865797E-4</v>
      </c>
      <c r="D18284" s="82">
        <v>0.194897445265829</v>
      </c>
      <c r="E18284" s="82">
        <v>3.17856952015817E-3</v>
      </c>
      <c r="F18284" s="82">
        <v>4</v>
      </c>
      <c r="G18284" s="82">
        <v>0.99761607787768902</v>
      </c>
      <c r="H18284" s="82">
        <v>0.99955239236922599</v>
      </c>
      <c r="I18284" s="82"/>
      <c r="J18284" s="82">
        <v>0</v>
      </c>
    </row>
    <row r="18285" spans="1:10">
      <c r="A18285" s="82" t="s">
        <v>20076</v>
      </c>
      <c r="B18285" s="82" t="s">
        <v>19328</v>
      </c>
      <c r="C18285" s="82">
        <v>-0.558289645891621</v>
      </c>
      <c r="D18285" s="82">
        <v>0.17791621195370499</v>
      </c>
      <c r="E18285" s="82">
        <v>-3.1379357719064598</v>
      </c>
      <c r="F18285" s="82">
        <v>4</v>
      </c>
      <c r="G18285" s="82">
        <v>3.4917095804566999E-2</v>
      </c>
      <c r="H18285" s="82">
        <v>0.96844771427598797</v>
      </c>
      <c r="I18285" s="82"/>
      <c r="J18285" s="82">
        <v>0</v>
      </c>
    </row>
    <row r="18286" spans="1:10">
      <c r="A18286" s="82" t="s">
        <v>20075</v>
      </c>
      <c r="B18286" s="82" t="s">
        <v>19327</v>
      </c>
      <c r="C18286" s="82">
        <v>-0.30045628533364099</v>
      </c>
      <c r="D18286" s="82">
        <v>9.5132673519260205E-2</v>
      </c>
      <c r="E18286" s="82">
        <v>-3.1582869924580801</v>
      </c>
      <c r="F18286" s="82">
        <v>4</v>
      </c>
      <c r="G18286" s="82">
        <v>3.4240316024147302E-2</v>
      </c>
      <c r="H18286" s="82">
        <v>0.62079012835801795</v>
      </c>
      <c r="I18286" s="82"/>
      <c r="J18286" s="82">
        <v>0</v>
      </c>
    </row>
    <row r="18287" spans="1:10">
      <c r="A18287" s="82" t="s">
        <v>20075</v>
      </c>
      <c r="B18287" s="82" t="s">
        <v>18723</v>
      </c>
      <c r="C18287" s="82">
        <v>5.2318352634556801E-2</v>
      </c>
      <c r="D18287" s="82">
        <v>0.10421262248454601</v>
      </c>
      <c r="E18287" s="82">
        <v>0.50203469970554704</v>
      </c>
      <c r="F18287" s="82">
        <v>4</v>
      </c>
      <c r="G18287" s="82">
        <v>0.64201933635181596</v>
      </c>
      <c r="H18287" s="82">
        <v>0.95965614010738298</v>
      </c>
      <c r="I18287" s="82"/>
      <c r="J18287" s="82">
        <v>0</v>
      </c>
    </row>
    <row r="18288" spans="1:10">
      <c r="A18288" s="82" t="s">
        <v>20075</v>
      </c>
      <c r="B18288" s="82" t="s">
        <v>19328</v>
      </c>
      <c r="C18288" s="82">
        <v>-0.35277463796819802</v>
      </c>
      <c r="D18288" s="82">
        <v>9.5132673519260205E-2</v>
      </c>
      <c r="E18288" s="82">
        <v>-3.7082384518162002</v>
      </c>
      <c r="F18288" s="82">
        <v>4</v>
      </c>
      <c r="G18288" s="82">
        <v>2.0685851223645201E-2</v>
      </c>
      <c r="H18288" s="82">
        <v>0.94936990203768601</v>
      </c>
      <c r="I18288" s="82"/>
      <c r="J18288" s="82">
        <v>0</v>
      </c>
    </row>
    <row r="18289" spans="1:10">
      <c r="A18289" s="82" t="s">
        <v>20074</v>
      </c>
      <c r="B18289" s="82" t="s">
        <v>19327</v>
      </c>
      <c r="C18289" s="82">
        <v>0.23644440542574199</v>
      </c>
      <c r="D18289" s="82">
        <v>0.41743183938693401</v>
      </c>
      <c r="E18289" s="82">
        <v>0.56642637938926399</v>
      </c>
      <c r="F18289" s="82">
        <v>4</v>
      </c>
      <c r="G18289" s="82">
        <v>0.60137357398479496</v>
      </c>
      <c r="H18289" s="82">
        <v>0.92470368188083496</v>
      </c>
      <c r="I18289" s="82"/>
      <c r="J18289" s="82">
        <v>0</v>
      </c>
    </row>
    <row r="18290" spans="1:10">
      <c r="A18290" s="82" t="s">
        <v>20074</v>
      </c>
      <c r="B18290" s="82" t="s">
        <v>18723</v>
      </c>
      <c r="C18290" s="82">
        <v>0.71889882951684303</v>
      </c>
      <c r="D18290" s="82">
        <v>0.45727366930619401</v>
      </c>
      <c r="E18290" s="82">
        <v>1.5721413188028199</v>
      </c>
      <c r="F18290" s="82">
        <v>4</v>
      </c>
      <c r="G18290" s="82">
        <v>0.19101936672795899</v>
      </c>
      <c r="H18290" s="82">
        <v>0.85113066310382202</v>
      </c>
      <c r="I18290" s="82"/>
      <c r="J18290" s="82">
        <v>0</v>
      </c>
    </row>
    <row r="18291" spans="1:10">
      <c r="A18291" s="82" t="s">
        <v>20074</v>
      </c>
      <c r="B18291" s="82" t="s">
        <v>19328</v>
      </c>
      <c r="C18291" s="82">
        <v>-0.48245442409110201</v>
      </c>
      <c r="D18291" s="82">
        <v>0.41743183938693401</v>
      </c>
      <c r="E18291" s="82">
        <v>-1.15576814839918</v>
      </c>
      <c r="F18291" s="82">
        <v>4</v>
      </c>
      <c r="G18291" s="82">
        <v>0.31211016925599999</v>
      </c>
      <c r="H18291" s="82">
        <v>0.99599162282987996</v>
      </c>
      <c r="I18291" s="82"/>
      <c r="J18291" s="82">
        <v>0</v>
      </c>
    </row>
    <row r="18292" spans="1:10">
      <c r="A18292" s="82" t="s">
        <v>20073</v>
      </c>
      <c r="B18292" s="82" t="s">
        <v>19327</v>
      </c>
      <c r="C18292" s="82">
        <v>-1.1017482328396</v>
      </c>
      <c r="D18292" s="82">
        <v>0.42911503397627099</v>
      </c>
      <c r="E18292" s="82">
        <v>-2.5674892408932002</v>
      </c>
      <c r="F18292" s="82">
        <v>4</v>
      </c>
      <c r="G18292" s="82">
        <v>6.2143566008215897E-2</v>
      </c>
      <c r="H18292" s="82">
        <v>0.66182085652566502</v>
      </c>
      <c r="I18292" s="82"/>
      <c r="J18292" s="82">
        <v>0</v>
      </c>
    </row>
    <row r="18293" spans="1:10">
      <c r="A18293" s="82" t="s">
        <v>20073</v>
      </c>
      <c r="B18293" s="82" t="s">
        <v>18723</v>
      </c>
      <c r="C18293" s="82">
        <v>-2.6253359673754999</v>
      </c>
      <c r="D18293" s="82">
        <v>0.47007196774679899</v>
      </c>
      <c r="E18293" s="82">
        <v>-5.58496602118087</v>
      </c>
      <c r="F18293" s="82">
        <v>4</v>
      </c>
      <c r="G18293" s="82">
        <v>5.0409627522034501E-3</v>
      </c>
      <c r="H18293" s="82">
        <v>0.51597858641985805</v>
      </c>
      <c r="I18293" s="82"/>
      <c r="J18293" s="82">
        <v>0</v>
      </c>
    </row>
    <row r="18294" spans="1:10">
      <c r="A18294" s="82" t="s">
        <v>20073</v>
      </c>
      <c r="B18294" s="82" t="s">
        <v>19328</v>
      </c>
      <c r="C18294" s="82">
        <v>1.5235877345359099</v>
      </c>
      <c r="D18294" s="82">
        <v>0.42911503397627099</v>
      </c>
      <c r="E18294" s="82">
        <v>3.5505345045080801</v>
      </c>
      <c r="F18294" s="82">
        <v>4</v>
      </c>
      <c r="G18294" s="82">
        <v>2.3787166455772901E-2</v>
      </c>
      <c r="H18294" s="82">
        <v>0.96405800617007198</v>
      </c>
      <c r="I18294" s="82"/>
      <c r="J18294" s="82">
        <v>0</v>
      </c>
    </row>
    <row r="18295" spans="1:10">
      <c r="A18295" s="82" t="s">
        <v>20072</v>
      </c>
      <c r="B18295" s="82" t="s">
        <v>19327</v>
      </c>
      <c r="C18295" s="82">
        <v>-0.24882705625121701</v>
      </c>
      <c r="D18295" s="82">
        <v>0.195134066927827</v>
      </c>
      <c r="E18295" s="82">
        <v>-1.2751594848030801</v>
      </c>
      <c r="F18295" s="82">
        <v>4</v>
      </c>
      <c r="G18295" s="82">
        <v>0.27128140991106098</v>
      </c>
      <c r="H18295" s="82">
        <v>0.82009249540443596</v>
      </c>
      <c r="I18295" s="82"/>
      <c r="J18295" s="82">
        <v>0</v>
      </c>
    </row>
    <row r="18296" spans="1:10">
      <c r="A18296" s="82" t="s">
        <v>20072</v>
      </c>
      <c r="B18296" s="82" t="s">
        <v>18723</v>
      </c>
      <c r="C18296" s="82">
        <v>-1.24339476014831</v>
      </c>
      <c r="D18296" s="82">
        <v>0.213758660388188</v>
      </c>
      <c r="E18296" s="82">
        <v>-5.8168158328195796</v>
      </c>
      <c r="F18296" s="82">
        <v>4</v>
      </c>
      <c r="G18296" s="82">
        <v>4.3485286739735098E-3</v>
      </c>
      <c r="H18296" s="82">
        <v>0.51597858641985805</v>
      </c>
      <c r="I18296" s="82"/>
      <c r="J18296" s="82">
        <v>0</v>
      </c>
    </row>
    <row r="18297" spans="1:10">
      <c r="A18297" s="82" t="s">
        <v>20072</v>
      </c>
      <c r="B18297" s="82" t="s">
        <v>19328</v>
      </c>
      <c r="C18297" s="82">
        <v>0.99456770389709503</v>
      </c>
      <c r="D18297" s="82">
        <v>0.195134066927827</v>
      </c>
      <c r="E18297" s="82">
        <v>5.0968430041738904</v>
      </c>
      <c r="F18297" s="82">
        <v>4</v>
      </c>
      <c r="G18297" s="82">
        <v>6.9979811241853698E-3</v>
      </c>
      <c r="H18297" s="82">
        <v>0.84233831891598898</v>
      </c>
      <c r="I18297" s="82"/>
      <c r="J18297" s="82">
        <v>0</v>
      </c>
    </row>
    <row r="18298" spans="1:10">
      <c r="A18298" s="82" t="s">
        <v>20071</v>
      </c>
      <c r="B18298" s="82" t="s">
        <v>19327</v>
      </c>
      <c r="C18298" s="82">
        <v>-1.0307040584938501</v>
      </c>
      <c r="D18298" s="82">
        <v>0.73933756115480798</v>
      </c>
      <c r="E18298" s="82">
        <v>-1.39409129556997</v>
      </c>
      <c r="F18298" s="82">
        <v>4</v>
      </c>
      <c r="G18298" s="82">
        <v>0.235741575817148</v>
      </c>
      <c r="H18298" s="82">
        <v>0.79787599393310205</v>
      </c>
      <c r="I18298" s="82"/>
      <c r="J18298" s="82">
        <v>0</v>
      </c>
    </row>
    <row r="18299" spans="1:10">
      <c r="A18299" s="82" t="s">
        <v>20071</v>
      </c>
      <c r="B18299" s="82" t="s">
        <v>18723</v>
      </c>
      <c r="C18299" s="82">
        <v>-1.5448539012220699</v>
      </c>
      <c r="D18299" s="82">
        <v>0.80990371971068698</v>
      </c>
      <c r="E18299" s="82">
        <v>-1.90745376718842</v>
      </c>
      <c r="F18299" s="82">
        <v>4</v>
      </c>
      <c r="G18299" s="82">
        <v>0.12912428562292999</v>
      </c>
      <c r="H18299" s="82">
        <v>0.81067799221217296</v>
      </c>
      <c r="I18299" s="82"/>
      <c r="J18299" s="82">
        <v>0</v>
      </c>
    </row>
    <row r="18300" spans="1:10">
      <c r="A18300" s="82" t="s">
        <v>20071</v>
      </c>
      <c r="B18300" s="82" t="s">
        <v>19328</v>
      </c>
      <c r="C18300" s="82">
        <v>0.51414984272821496</v>
      </c>
      <c r="D18300" s="82">
        <v>0.73933756115480798</v>
      </c>
      <c r="E18300" s="82">
        <v>0.69541961580463796</v>
      </c>
      <c r="F18300" s="82">
        <v>4</v>
      </c>
      <c r="G18300" s="82">
        <v>0.52507809794798699</v>
      </c>
      <c r="H18300" s="82">
        <v>0.99599162282987996</v>
      </c>
      <c r="I18300" s="82"/>
      <c r="J18300" s="82">
        <v>0</v>
      </c>
    </row>
    <row r="18301" spans="1:10">
      <c r="A18301" s="82" t="s">
        <v>20070</v>
      </c>
      <c r="B18301" s="82" t="s">
        <v>19327</v>
      </c>
      <c r="C18301" s="82">
        <v>-1.29046494391303</v>
      </c>
      <c r="D18301" s="82">
        <v>0.70617080321765402</v>
      </c>
      <c r="E18301" s="82">
        <v>-1.8274119207889199</v>
      </c>
      <c r="F18301" s="82">
        <v>4</v>
      </c>
      <c r="G18301" s="82">
        <v>0.14165250708560501</v>
      </c>
      <c r="H18301" s="82">
        <v>0.75788597649585099</v>
      </c>
      <c r="I18301" s="82"/>
      <c r="J18301" s="82">
        <v>0</v>
      </c>
    </row>
    <row r="18302" spans="1:10">
      <c r="A18302" s="82" t="s">
        <v>20070</v>
      </c>
      <c r="B18302" s="82" t="s">
        <v>18723</v>
      </c>
      <c r="C18302" s="82">
        <v>-0.74588889917259704</v>
      </c>
      <c r="D18302" s="82">
        <v>0.77357135674770205</v>
      </c>
      <c r="E18302" s="82">
        <v>-0.96421473296078397</v>
      </c>
      <c r="F18302" s="82">
        <v>4</v>
      </c>
      <c r="G18302" s="82">
        <v>0.38954063280726098</v>
      </c>
      <c r="H18302" s="82">
        <v>0.90865009851115597</v>
      </c>
      <c r="I18302" s="82"/>
      <c r="J18302" s="82">
        <v>0</v>
      </c>
    </row>
    <row r="18303" spans="1:10">
      <c r="A18303" s="82" t="s">
        <v>20070</v>
      </c>
      <c r="B18303" s="82" t="s">
        <v>19328</v>
      </c>
      <c r="C18303" s="82">
        <v>-0.54457604474043297</v>
      </c>
      <c r="D18303" s="82">
        <v>0.70617080321765402</v>
      </c>
      <c r="E18303" s="82">
        <v>-0.77116760174604004</v>
      </c>
      <c r="F18303" s="82">
        <v>4</v>
      </c>
      <c r="G18303" s="82">
        <v>0.48363342855378999</v>
      </c>
      <c r="H18303" s="82">
        <v>0.99599162282987996</v>
      </c>
      <c r="I18303" s="82"/>
      <c r="J18303" s="82">
        <v>0</v>
      </c>
    </row>
    <row r="18304" spans="1:10">
      <c r="A18304" s="82" t="s">
        <v>20069</v>
      </c>
      <c r="B18304" s="82" t="s">
        <v>19327</v>
      </c>
      <c r="C18304" s="82">
        <v>0.96391730136103904</v>
      </c>
      <c r="D18304" s="82">
        <v>0.87480115373454104</v>
      </c>
      <c r="E18304" s="82">
        <v>1.10187017614924</v>
      </c>
      <c r="F18304" s="82">
        <v>4</v>
      </c>
      <c r="G18304" s="82">
        <v>0.33235992937195602</v>
      </c>
      <c r="H18304" s="82">
        <v>0.84561281377045205</v>
      </c>
      <c r="I18304" s="82"/>
      <c r="J18304" s="82">
        <v>0</v>
      </c>
    </row>
    <row r="18305" spans="1:10">
      <c r="A18305" s="82" t="s">
        <v>20069</v>
      </c>
      <c r="B18305" s="82" t="s">
        <v>18723</v>
      </c>
      <c r="C18305" s="82">
        <v>1.4362610318045499</v>
      </c>
      <c r="D18305" s="82">
        <v>0.958296650463906</v>
      </c>
      <c r="E18305" s="82">
        <v>1.4987645329963999</v>
      </c>
      <c r="F18305" s="82">
        <v>4</v>
      </c>
      <c r="G18305" s="82">
        <v>0.208303853538439</v>
      </c>
      <c r="H18305" s="82">
        <v>0.85789161104425904</v>
      </c>
      <c r="I18305" s="82"/>
      <c r="J18305" s="82">
        <v>0</v>
      </c>
    </row>
    <row r="18306" spans="1:10">
      <c r="A18306" s="82" t="s">
        <v>20069</v>
      </c>
      <c r="B18306" s="82" t="s">
        <v>19328</v>
      </c>
      <c r="C18306" s="82">
        <v>-0.47234373044350803</v>
      </c>
      <c r="D18306" s="82">
        <v>0.87480115373454104</v>
      </c>
      <c r="E18306" s="82">
        <v>-0.53994411007240295</v>
      </c>
      <c r="F18306" s="82">
        <v>4</v>
      </c>
      <c r="G18306" s="82">
        <v>0.61789206843861899</v>
      </c>
      <c r="H18306" s="82">
        <v>0.99599162282987996</v>
      </c>
      <c r="I18306" s="82"/>
      <c r="J18306" s="82">
        <v>0</v>
      </c>
    </row>
    <row r="18307" spans="1:10">
      <c r="A18307" s="82" t="s">
        <v>20068</v>
      </c>
      <c r="B18307" s="82" t="s">
        <v>19327</v>
      </c>
      <c r="C18307" s="82">
        <v>-0.35371116392234597</v>
      </c>
      <c r="D18307" s="82">
        <v>1.1539249172286501</v>
      </c>
      <c r="E18307" s="82">
        <v>-0.30652875125692203</v>
      </c>
      <c r="F18307" s="82">
        <v>4</v>
      </c>
      <c r="G18307" s="82">
        <v>0.77449538535554796</v>
      </c>
      <c r="H18307" s="82">
        <v>0.967538470158123</v>
      </c>
      <c r="I18307" s="82"/>
      <c r="J18307" s="82">
        <v>0</v>
      </c>
    </row>
    <row r="18308" spans="1:10">
      <c r="A18308" s="82" t="s">
        <v>20068</v>
      </c>
      <c r="B18308" s="82" t="s">
        <v>18723</v>
      </c>
      <c r="C18308" s="82">
        <v>3.7388616049339699E-2</v>
      </c>
      <c r="D18308" s="82">
        <v>1.26406141366683</v>
      </c>
      <c r="E18308" s="82">
        <v>2.9578164197641098E-2</v>
      </c>
      <c r="F18308" s="82">
        <v>4</v>
      </c>
      <c r="G18308" s="82">
        <v>0.97782041920208695</v>
      </c>
      <c r="H18308" s="82">
        <v>0.99742301086111995</v>
      </c>
      <c r="I18308" s="82"/>
      <c r="J18308" s="82">
        <v>0</v>
      </c>
    </row>
    <row r="18309" spans="1:10">
      <c r="A18309" s="82" t="s">
        <v>20068</v>
      </c>
      <c r="B18309" s="82" t="s">
        <v>19328</v>
      </c>
      <c r="C18309" s="82">
        <v>-0.39109977997168499</v>
      </c>
      <c r="D18309" s="82">
        <v>1.1539249172286501</v>
      </c>
      <c r="E18309" s="82">
        <v>-0.33893000673820201</v>
      </c>
      <c r="F18309" s="82">
        <v>4</v>
      </c>
      <c r="G18309" s="82">
        <v>0.75170798092951596</v>
      </c>
      <c r="H18309" s="82">
        <v>0.99689243469774902</v>
      </c>
      <c r="I18309" s="82"/>
      <c r="J18309" s="82">
        <v>0</v>
      </c>
    </row>
    <row r="18310" spans="1:10">
      <c r="A18310" s="82" t="s">
        <v>20067</v>
      </c>
      <c r="B18310" s="82" t="s">
        <v>19327</v>
      </c>
      <c r="C18310" s="82">
        <v>-0.78906950374295004</v>
      </c>
      <c r="D18310" s="82">
        <v>0.76548437292377802</v>
      </c>
      <c r="E18310" s="82">
        <v>-1.0308107280219001</v>
      </c>
      <c r="F18310" s="82">
        <v>4</v>
      </c>
      <c r="G18310" s="82">
        <v>0.360876064546162</v>
      </c>
      <c r="H18310" s="82">
        <v>0.853328546624052</v>
      </c>
      <c r="I18310" s="82"/>
      <c r="J18310" s="82">
        <v>0</v>
      </c>
    </row>
    <row r="18311" spans="1:10">
      <c r="A18311" s="82" t="s">
        <v>20067</v>
      </c>
      <c r="B18311" s="82" t="s">
        <v>18723</v>
      </c>
      <c r="C18311" s="82">
        <v>-0.57411365273154802</v>
      </c>
      <c r="D18311" s="82">
        <v>0.83854611693610004</v>
      </c>
      <c r="E18311" s="82">
        <v>-0.68465364174514098</v>
      </c>
      <c r="F18311" s="82">
        <v>4</v>
      </c>
      <c r="G18311" s="82">
        <v>0.53117349863951302</v>
      </c>
      <c r="H18311" s="82">
        <v>0.93871427802385399</v>
      </c>
      <c r="I18311" s="82"/>
      <c r="J18311" s="82">
        <v>0</v>
      </c>
    </row>
    <row r="18312" spans="1:10">
      <c r="A18312" s="82" t="s">
        <v>20067</v>
      </c>
      <c r="B18312" s="82" t="s">
        <v>19328</v>
      </c>
      <c r="C18312" s="82">
        <v>-0.21495585101140199</v>
      </c>
      <c r="D18312" s="82">
        <v>0.76548437292377802</v>
      </c>
      <c r="E18312" s="82">
        <v>-0.28081024069815502</v>
      </c>
      <c r="F18312" s="82">
        <v>4</v>
      </c>
      <c r="G18312" s="82">
        <v>0.79278204684329601</v>
      </c>
      <c r="H18312" s="82">
        <v>0.99689243469774902</v>
      </c>
      <c r="I18312" s="82"/>
      <c r="J18312" s="82">
        <v>0</v>
      </c>
    </row>
    <row r="18313" spans="1:10">
      <c r="A18313" s="82" t="s">
        <v>20066</v>
      </c>
      <c r="B18313" s="82" t="s">
        <v>19327</v>
      </c>
      <c r="C18313" s="82">
        <v>-9.4732411241366908E-3</v>
      </c>
      <c r="D18313" s="82">
        <v>0.32037245443929602</v>
      </c>
      <c r="E18313" s="82">
        <v>-2.9569462021060498E-2</v>
      </c>
      <c r="F18313" s="82">
        <v>4</v>
      </c>
      <c r="G18313" s="82">
        <v>0.97782694226822398</v>
      </c>
      <c r="H18313" s="82">
        <v>0.99782041007191002</v>
      </c>
      <c r="I18313" s="82"/>
      <c r="J18313" s="82">
        <v>0</v>
      </c>
    </row>
    <row r="18314" spans="1:10">
      <c r="A18314" s="82" t="s">
        <v>20066</v>
      </c>
      <c r="B18314" s="82" t="s">
        <v>18723</v>
      </c>
      <c r="C18314" s="82">
        <v>-0.31118703180670798</v>
      </c>
      <c r="D18314" s="82">
        <v>0.35095044019939697</v>
      </c>
      <c r="E18314" s="82">
        <v>-0.88669793840378996</v>
      </c>
      <c r="F18314" s="82">
        <v>4</v>
      </c>
      <c r="G18314" s="82">
        <v>0.42533639446868698</v>
      </c>
      <c r="H18314" s="82">
        <v>0.91967784428975496</v>
      </c>
      <c r="I18314" s="82"/>
      <c r="J18314" s="82">
        <v>0</v>
      </c>
    </row>
    <row r="18315" spans="1:10">
      <c r="A18315" s="82" t="s">
        <v>20066</v>
      </c>
      <c r="B18315" s="82" t="s">
        <v>19328</v>
      </c>
      <c r="C18315" s="82">
        <v>0.30171379068257098</v>
      </c>
      <c r="D18315" s="82">
        <v>0.32037245443929602</v>
      </c>
      <c r="E18315" s="82">
        <v>0.94175946309310299</v>
      </c>
      <c r="F18315" s="82">
        <v>4</v>
      </c>
      <c r="G18315" s="82">
        <v>0.39963851002315998</v>
      </c>
      <c r="H18315" s="82">
        <v>0.99599162282987996</v>
      </c>
      <c r="I18315" s="82"/>
      <c r="J18315" s="82">
        <v>0</v>
      </c>
    </row>
    <row r="18316" spans="1:10">
      <c r="A18316" s="82" t="s">
        <v>20065</v>
      </c>
      <c r="B18316" s="82" t="s">
        <v>19327</v>
      </c>
      <c r="C18316" s="82">
        <v>-0.55779437556241596</v>
      </c>
      <c r="D18316" s="82">
        <v>0.96375225224253103</v>
      </c>
      <c r="E18316" s="82">
        <v>-0.57877361558896301</v>
      </c>
      <c r="F18316" s="82">
        <v>4</v>
      </c>
      <c r="G18316" s="82">
        <v>0.59376866898204295</v>
      </c>
      <c r="H18316" s="82">
        <v>0.92307701313439094</v>
      </c>
      <c r="I18316" s="82"/>
      <c r="J18316" s="82">
        <v>0</v>
      </c>
    </row>
    <row r="18317" spans="1:10">
      <c r="A18317" s="82" t="s">
        <v>20065</v>
      </c>
      <c r="B18317" s="82" t="s">
        <v>18723</v>
      </c>
      <c r="C18317" s="82">
        <v>0.429599867111219</v>
      </c>
      <c r="D18317" s="82">
        <v>1.05573769679929</v>
      </c>
      <c r="E18317" s="82">
        <v>0.40691913191472701</v>
      </c>
      <c r="F18317" s="82">
        <v>4</v>
      </c>
      <c r="G18317" s="82">
        <v>0.70490044542803099</v>
      </c>
      <c r="H18317" s="82">
        <v>0.97289060234735103</v>
      </c>
      <c r="I18317" s="82"/>
      <c r="J18317" s="82">
        <v>0</v>
      </c>
    </row>
    <row r="18318" spans="1:10">
      <c r="A18318" s="82" t="s">
        <v>20065</v>
      </c>
      <c r="B18318" s="82" t="s">
        <v>19328</v>
      </c>
      <c r="C18318" s="82">
        <v>-0.98739424267363496</v>
      </c>
      <c r="D18318" s="82">
        <v>0.96375225224253103</v>
      </c>
      <c r="E18318" s="82">
        <v>-1.0245311908492001</v>
      </c>
      <c r="F18318" s="82">
        <v>4</v>
      </c>
      <c r="G18318" s="82">
        <v>0.363497857754426</v>
      </c>
      <c r="H18318" s="82">
        <v>0.99599162282987996</v>
      </c>
      <c r="I18318" s="82"/>
      <c r="J18318" s="82">
        <v>0</v>
      </c>
    </row>
    <row r="18319" spans="1:10">
      <c r="A18319" s="82" t="s">
        <v>20064</v>
      </c>
      <c r="B18319" s="82" t="s">
        <v>19327</v>
      </c>
      <c r="C18319" s="82">
        <v>-0.19845484447307901</v>
      </c>
      <c r="D18319" s="82">
        <v>0.37126116521123897</v>
      </c>
      <c r="E18319" s="82">
        <v>-0.53454242745847902</v>
      </c>
      <c r="F18319" s="82">
        <v>4</v>
      </c>
      <c r="G18319" s="82">
        <v>0.621295707093801</v>
      </c>
      <c r="H18319" s="82">
        <v>0.92804172474243396</v>
      </c>
      <c r="I18319" s="82"/>
      <c r="J18319" s="82">
        <v>0</v>
      </c>
    </row>
    <row r="18320" spans="1:10">
      <c r="A18320" s="82" t="s">
        <v>20064</v>
      </c>
      <c r="B18320" s="82" t="s">
        <v>18723</v>
      </c>
      <c r="C18320" s="82">
        <v>4.1767955817824699E-3</v>
      </c>
      <c r="D18320" s="82">
        <v>0.40669622982369502</v>
      </c>
      <c r="E18320" s="82">
        <v>1.02700622122637E-2</v>
      </c>
      <c r="F18320" s="82">
        <v>4</v>
      </c>
      <c r="G18320" s="82">
        <v>0.99229762259023602</v>
      </c>
      <c r="H18320" s="82">
        <v>0.99829256377782405</v>
      </c>
      <c r="I18320" s="82"/>
      <c r="J18320" s="82">
        <v>0</v>
      </c>
    </row>
    <row r="18321" spans="1:10">
      <c r="A18321" s="82" t="s">
        <v>20064</v>
      </c>
      <c r="B18321" s="82" t="s">
        <v>19328</v>
      </c>
      <c r="C18321" s="82">
        <v>-0.20263164005486101</v>
      </c>
      <c r="D18321" s="82">
        <v>0.37126116521123897</v>
      </c>
      <c r="E18321" s="82">
        <v>-0.54579271693975495</v>
      </c>
      <c r="F18321" s="82">
        <v>4</v>
      </c>
      <c r="G18321" s="82">
        <v>0.61421984015881703</v>
      </c>
      <c r="H18321" s="82">
        <v>0.99599162282987996</v>
      </c>
      <c r="I18321" s="82"/>
      <c r="J18321" s="82">
        <v>0</v>
      </c>
    </row>
    <row r="18322" spans="1:10">
      <c r="A18322" s="82" t="s">
        <v>20063</v>
      </c>
      <c r="B18322" s="82" t="s">
        <v>19327</v>
      </c>
      <c r="C18322" s="82">
        <v>-2.9895280338202702E-2</v>
      </c>
      <c r="D18322" s="82">
        <v>0.313228229228184</v>
      </c>
      <c r="E18322" s="82">
        <v>-9.54424842609706E-2</v>
      </c>
      <c r="F18322" s="82">
        <v>4</v>
      </c>
      <c r="G18322" s="82">
        <v>0.92855365825552805</v>
      </c>
      <c r="H18322" s="82">
        <v>0.993501929086404</v>
      </c>
      <c r="I18322" s="82"/>
      <c r="J18322" s="82">
        <v>0</v>
      </c>
    </row>
    <row r="18323" spans="1:10">
      <c r="A18323" s="82" t="s">
        <v>20063</v>
      </c>
      <c r="B18323" s="82" t="s">
        <v>18723</v>
      </c>
      <c r="C18323" s="82">
        <v>-0.29568152617885202</v>
      </c>
      <c r="D18323" s="82">
        <v>0.34312433359135103</v>
      </c>
      <c r="E18323" s="82">
        <v>-0.86173289747208004</v>
      </c>
      <c r="F18323" s="82">
        <v>4</v>
      </c>
      <c r="G18323" s="82">
        <v>0.43743006213226399</v>
      </c>
      <c r="H18323" s="82">
        <v>0.92105707126157499</v>
      </c>
      <c r="I18323" s="82"/>
      <c r="J18323" s="82">
        <v>0</v>
      </c>
    </row>
    <row r="18324" spans="1:10">
      <c r="A18324" s="82" t="s">
        <v>20063</v>
      </c>
      <c r="B18324" s="82" t="s">
        <v>19328</v>
      </c>
      <c r="C18324" s="82">
        <v>0.26578624584064903</v>
      </c>
      <c r="D18324" s="82">
        <v>0.313228229228184</v>
      </c>
      <c r="E18324" s="82">
        <v>0.84853860871851905</v>
      </c>
      <c r="F18324" s="82">
        <v>4</v>
      </c>
      <c r="G18324" s="82">
        <v>0.44393369645418501</v>
      </c>
      <c r="H18324" s="82">
        <v>0.99599162282987996</v>
      </c>
      <c r="I18324" s="82"/>
      <c r="J18324" s="82">
        <v>0</v>
      </c>
    </row>
    <row r="18325" spans="1:10">
      <c r="A18325" s="82" t="s">
        <v>20062</v>
      </c>
      <c r="B18325" s="82" t="s">
        <v>19327</v>
      </c>
      <c r="C18325" s="82">
        <v>-0.536683357369377</v>
      </c>
      <c r="D18325" s="82">
        <v>0.39897650515933802</v>
      </c>
      <c r="E18325" s="82">
        <v>-1.3451502793505199</v>
      </c>
      <c r="F18325" s="82">
        <v>4</v>
      </c>
      <c r="G18325" s="82">
        <v>0.24977782127245399</v>
      </c>
      <c r="H18325" s="82">
        <v>0.80814067479731699</v>
      </c>
      <c r="I18325" s="82"/>
      <c r="J18325" s="82">
        <v>0</v>
      </c>
    </row>
    <row r="18326" spans="1:10">
      <c r="A18326" s="82" t="s">
        <v>20062</v>
      </c>
      <c r="B18326" s="82" t="s">
        <v>18723</v>
      </c>
      <c r="C18326" s="82">
        <v>-0.207368502943861</v>
      </c>
      <c r="D18326" s="82">
        <v>0.43705686358069201</v>
      </c>
      <c r="E18326" s="82">
        <v>-0.47446572797174702</v>
      </c>
      <c r="F18326" s="82">
        <v>4</v>
      </c>
      <c r="G18326" s="82">
        <v>0.65990973940720399</v>
      </c>
      <c r="H18326" s="82">
        <v>0.96229869318301098</v>
      </c>
      <c r="I18326" s="82"/>
      <c r="J18326" s="82">
        <v>0</v>
      </c>
    </row>
    <row r="18327" spans="1:10">
      <c r="A18327" s="82" t="s">
        <v>20062</v>
      </c>
      <c r="B18327" s="82" t="s">
        <v>19328</v>
      </c>
      <c r="C18327" s="82">
        <v>-0.329314854425515</v>
      </c>
      <c r="D18327" s="82">
        <v>0.39897650515933802</v>
      </c>
      <c r="E18327" s="82">
        <v>-0.82539911540404598</v>
      </c>
      <c r="F18327" s="82">
        <v>4</v>
      </c>
      <c r="G18327" s="82">
        <v>0.45552684741490002</v>
      </c>
      <c r="H18327" s="82">
        <v>0.99599162282987996</v>
      </c>
      <c r="I18327" s="82"/>
      <c r="J18327" s="82">
        <v>0</v>
      </c>
    </row>
    <row r="18328" spans="1:10">
      <c r="A18328" s="82" t="s">
        <v>20061</v>
      </c>
      <c r="B18328" s="82" t="s">
        <v>19327</v>
      </c>
      <c r="C18328" s="82">
        <v>-9.3230274206188596E-2</v>
      </c>
      <c r="D18328" s="82">
        <v>0.26220185636200699</v>
      </c>
      <c r="E18328" s="82">
        <v>-0.35556679689357601</v>
      </c>
      <c r="F18328" s="82">
        <v>4</v>
      </c>
      <c r="G18328" s="82">
        <v>0.74012341702752704</v>
      </c>
      <c r="H18328" s="82">
        <v>0.95939703002710097</v>
      </c>
      <c r="I18328" s="82"/>
      <c r="J18328" s="82">
        <v>0</v>
      </c>
    </row>
    <row r="18329" spans="1:10">
      <c r="A18329" s="82" t="s">
        <v>20061</v>
      </c>
      <c r="B18329" s="82" t="s">
        <v>18723</v>
      </c>
      <c r="C18329" s="82">
        <v>-0.86091270886584104</v>
      </c>
      <c r="D18329" s="82">
        <v>0.28722774269840201</v>
      </c>
      <c r="E18329" s="82">
        <v>-2.9973173927346801</v>
      </c>
      <c r="F18329" s="82">
        <v>4</v>
      </c>
      <c r="G18329" s="82">
        <v>4.00477916267774E-2</v>
      </c>
      <c r="H18329" s="82">
        <v>0.66368607718387196</v>
      </c>
      <c r="I18329" s="82"/>
      <c r="J18329" s="82">
        <v>0</v>
      </c>
    </row>
    <row r="18330" spans="1:10">
      <c r="A18330" s="82" t="s">
        <v>20061</v>
      </c>
      <c r="B18330" s="82" t="s">
        <v>19328</v>
      </c>
      <c r="C18330" s="82">
        <v>0.76768243465965202</v>
      </c>
      <c r="D18330" s="82">
        <v>0.26220185636200799</v>
      </c>
      <c r="E18330" s="82">
        <v>2.9278298991131302</v>
      </c>
      <c r="F18330" s="82">
        <v>4</v>
      </c>
      <c r="G18330" s="82">
        <v>4.2906627645827602E-2</v>
      </c>
      <c r="H18330" s="82">
        <v>0.96844771427598797</v>
      </c>
      <c r="I18330" s="82"/>
      <c r="J18330" s="82">
        <v>0</v>
      </c>
    </row>
    <row r="18331" spans="1:10">
      <c r="A18331" s="82" t="s">
        <v>20060</v>
      </c>
      <c r="B18331" s="82" t="s">
        <v>19327</v>
      </c>
      <c r="C18331" s="82">
        <v>-0.27307649157724501</v>
      </c>
      <c r="D18331" s="82">
        <v>0.44460338495519203</v>
      </c>
      <c r="E18331" s="82">
        <v>-0.61420245733119305</v>
      </c>
      <c r="F18331" s="82">
        <v>4</v>
      </c>
      <c r="G18331" s="82">
        <v>0.57229591697530602</v>
      </c>
      <c r="H18331" s="82">
        <v>0.91866089660649497</v>
      </c>
      <c r="I18331" s="82"/>
      <c r="J18331" s="82">
        <v>0</v>
      </c>
    </row>
    <row r="18332" spans="1:10">
      <c r="A18332" s="82" t="s">
        <v>20060</v>
      </c>
      <c r="B18332" s="82" t="s">
        <v>18723</v>
      </c>
      <c r="C18332" s="82">
        <v>0.26924871229223901</v>
      </c>
      <c r="D18332" s="82">
        <v>0.48703860616622302</v>
      </c>
      <c r="E18332" s="82">
        <v>0.55282827456258299</v>
      </c>
      <c r="F18332" s="82">
        <v>4</v>
      </c>
      <c r="G18332" s="82">
        <v>0.60982039071242999</v>
      </c>
      <c r="H18332" s="82">
        <v>0.95613031049659802</v>
      </c>
      <c r="I18332" s="82"/>
      <c r="J18332" s="82">
        <v>0</v>
      </c>
    </row>
    <row r="18333" spans="1:10">
      <c r="A18333" s="82" t="s">
        <v>20060</v>
      </c>
      <c r="B18333" s="82" t="s">
        <v>19328</v>
      </c>
      <c r="C18333" s="82">
        <v>-0.54232520386948402</v>
      </c>
      <c r="D18333" s="82">
        <v>0.44460338495519203</v>
      </c>
      <c r="E18333" s="82">
        <v>-1.21979549014036</v>
      </c>
      <c r="F18333" s="82">
        <v>4</v>
      </c>
      <c r="G18333" s="82">
        <v>0.28954313925020098</v>
      </c>
      <c r="H18333" s="82">
        <v>0.99599162282987996</v>
      </c>
      <c r="I18333" s="82"/>
      <c r="J18333" s="82">
        <v>0</v>
      </c>
    </row>
    <row r="18334" spans="1:10">
      <c r="A18334" s="82" t="s">
        <v>20059</v>
      </c>
      <c r="B18334" s="82" t="s">
        <v>19327</v>
      </c>
      <c r="C18334" s="82">
        <v>-0.78598045012858297</v>
      </c>
      <c r="D18334" s="82">
        <v>0.330755367667321</v>
      </c>
      <c r="E18334" s="82">
        <v>-2.3763195611057601</v>
      </c>
      <c r="F18334" s="82">
        <v>2</v>
      </c>
      <c r="G18334" s="82">
        <v>0.140665418108811</v>
      </c>
      <c r="H18334" s="82">
        <v>0.75788597649585099</v>
      </c>
      <c r="I18334" s="82"/>
      <c r="J18334" s="82">
        <v>0.2</v>
      </c>
    </row>
    <row r="18335" spans="1:10">
      <c r="A18335" s="82" t="s">
        <v>20059</v>
      </c>
      <c r="B18335" s="82" t="s">
        <v>18723</v>
      </c>
      <c r="C18335" s="82">
        <v>-2.5004571357848602</v>
      </c>
      <c r="D18335" s="82">
        <v>0.40509094023579101</v>
      </c>
      <c r="E18335" s="82">
        <v>-6.1725822214869099</v>
      </c>
      <c r="F18335" s="82">
        <v>2</v>
      </c>
      <c r="G18335" s="82">
        <v>2.52561118121171E-2</v>
      </c>
      <c r="H18335" s="82">
        <v>0.61219827954642003</v>
      </c>
      <c r="I18335" s="82"/>
      <c r="J18335" s="82">
        <v>0.5</v>
      </c>
    </row>
    <row r="18336" spans="1:10">
      <c r="A18336" s="82" t="s">
        <v>20059</v>
      </c>
      <c r="B18336" s="82" t="s">
        <v>19328</v>
      </c>
      <c r="C18336" s="82">
        <v>1.7144766856562701</v>
      </c>
      <c r="D18336" s="82">
        <v>0.330755367667321</v>
      </c>
      <c r="E18336" s="82">
        <v>5.1835188579032296</v>
      </c>
      <c r="F18336" s="82">
        <v>2</v>
      </c>
      <c r="G18336" s="82">
        <v>3.5261062337284703E-2</v>
      </c>
      <c r="H18336" s="82">
        <v>0.96844771427598797</v>
      </c>
      <c r="I18336" s="82"/>
      <c r="J18336" s="82">
        <v>0.2</v>
      </c>
    </row>
    <row r="18337" spans="1:10">
      <c r="A18337" s="82" t="s">
        <v>20058</v>
      </c>
      <c r="B18337" s="82" t="s">
        <v>19327</v>
      </c>
      <c r="C18337" s="82">
        <v>0.16863654087746999</v>
      </c>
      <c r="D18337" s="82">
        <v>0.74871007973016102</v>
      </c>
      <c r="E18337" s="82">
        <v>0.225236103323529</v>
      </c>
      <c r="F18337" s="82">
        <v>3</v>
      </c>
      <c r="G18337" s="82">
        <v>0.83626641106885302</v>
      </c>
      <c r="H18337" s="82">
        <v>0.98117165740118695</v>
      </c>
      <c r="I18337" s="82"/>
      <c r="J18337" s="82">
        <v>0</v>
      </c>
    </row>
    <row r="18338" spans="1:10">
      <c r="A18338" s="82" t="s">
        <v>20058</v>
      </c>
      <c r="B18338" s="82" t="s">
        <v>18723</v>
      </c>
      <c r="C18338" s="82">
        <v>-1.17680157570983</v>
      </c>
      <c r="D18338" s="82">
        <v>1.00449998022956</v>
      </c>
      <c r="E18338" s="82">
        <v>-1.1715297151533</v>
      </c>
      <c r="F18338" s="82">
        <v>3</v>
      </c>
      <c r="G18338" s="82">
        <v>0.32596496780491702</v>
      </c>
      <c r="H18338" s="82">
        <v>0.89749577077493903</v>
      </c>
      <c r="I18338" s="82"/>
      <c r="J18338" s="82">
        <v>0.25</v>
      </c>
    </row>
    <row r="18339" spans="1:10">
      <c r="A18339" s="82" t="s">
        <v>20058</v>
      </c>
      <c r="B18339" s="82" t="s">
        <v>19328</v>
      </c>
      <c r="C18339" s="82">
        <v>1.3454381165872999</v>
      </c>
      <c r="D18339" s="82">
        <v>0.94705166362943005</v>
      </c>
      <c r="E18339" s="82">
        <v>1.4206596833705101</v>
      </c>
      <c r="F18339" s="82">
        <v>3</v>
      </c>
      <c r="G18339" s="82">
        <v>0.250515815879707</v>
      </c>
      <c r="H18339" s="82">
        <v>0.99599162282987996</v>
      </c>
      <c r="I18339" s="82"/>
      <c r="J18339" s="82">
        <v>0.2</v>
      </c>
    </row>
    <row r="18340" spans="1:10">
      <c r="A18340" s="82" t="s">
        <v>20057</v>
      </c>
      <c r="B18340" s="82" t="s">
        <v>19327</v>
      </c>
      <c r="C18340" s="82">
        <v>-0.610097733954586</v>
      </c>
      <c r="D18340" s="82">
        <v>0.51293237653106905</v>
      </c>
      <c r="E18340" s="82">
        <v>-1.18943112556209</v>
      </c>
      <c r="F18340" s="82">
        <v>4</v>
      </c>
      <c r="G18340" s="82">
        <v>0.30004774187137701</v>
      </c>
      <c r="H18340" s="82">
        <v>0.83088210044817701</v>
      </c>
      <c r="I18340" s="82"/>
      <c r="J18340" s="82">
        <v>0</v>
      </c>
    </row>
    <row r="18341" spans="1:10">
      <c r="A18341" s="82" t="s">
        <v>20057</v>
      </c>
      <c r="B18341" s="82" t="s">
        <v>18723</v>
      </c>
      <c r="C18341" s="82">
        <v>-0.55158149078831697</v>
      </c>
      <c r="D18341" s="82">
        <v>0.56188926620159996</v>
      </c>
      <c r="E18341" s="82">
        <v>-0.98165514802771603</v>
      </c>
      <c r="F18341" s="82">
        <v>4</v>
      </c>
      <c r="G18341" s="82">
        <v>0.38184928522919198</v>
      </c>
      <c r="H18341" s="82">
        <v>0.90730178113648496</v>
      </c>
      <c r="I18341" s="82"/>
      <c r="J18341" s="82">
        <v>0</v>
      </c>
    </row>
    <row r="18342" spans="1:10">
      <c r="A18342" s="82" t="s">
        <v>20057</v>
      </c>
      <c r="B18342" s="82" t="s">
        <v>19328</v>
      </c>
      <c r="C18342" s="82">
        <v>-5.8516243166269098E-2</v>
      </c>
      <c r="D18342" s="82">
        <v>0.51293237653106905</v>
      </c>
      <c r="E18342" s="82">
        <v>-0.11408178903037999</v>
      </c>
      <c r="F18342" s="82">
        <v>4</v>
      </c>
      <c r="G18342" s="82">
        <v>0.91466985827883696</v>
      </c>
      <c r="H18342" s="82">
        <v>0.99689243469774902</v>
      </c>
      <c r="I18342" s="82"/>
      <c r="J18342" s="82">
        <v>0</v>
      </c>
    </row>
    <row r="18343" spans="1:10">
      <c r="A18343" s="82" t="s">
        <v>20056</v>
      </c>
      <c r="B18343" s="82" t="s">
        <v>19327</v>
      </c>
      <c r="C18343" s="82">
        <v>-2.2960118082764298</v>
      </c>
      <c r="D18343" s="82">
        <v>1.45783877491903</v>
      </c>
      <c r="E18343" s="82">
        <v>-1.57494220059001</v>
      </c>
      <c r="F18343" s="82">
        <v>4</v>
      </c>
      <c r="G18343" s="82">
        <v>0.19038952205590601</v>
      </c>
      <c r="H18343" s="82">
        <v>0.77781674279508195</v>
      </c>
      <c r="I18343" s="82"/>
      <c r="J18343" s="82">
        <v>0</v>
      </c>
    </row>
    <row r="18344" spans="1:10">
      <c r="A18344" s="82" t="s">
        <v>20056</v>
      </c>
      <c r="B18344" s="82" t="s">
        <v>18723</v>
      </c>
      <c r="C18344" s="82">
        <v>-0.92444404957877702</v>
      </c>
      <c r="D18344" s="82">
        <v>1.5969823644576999</v>
      </c>
      <c r="E18344" s="82">
        <v>-0.57886929132914799</v>
      </c>
      <c r="F18344" s="82">
        <v>4</v>
      </c>
      <c r="G18344" s="82">
        <v>0.59370998335713798</v>
      </c>
      <c r="H18344" s="82">
        <v>0.95424949438551798</v>
      </c>
      <c r="I18344" s="82"/>
      <c r="J18344" s="82">
        <v>0</v>
      </c>
    </row>
    <row r="18345" spans="1:10">
      <c r="A18345" s="82" t="s">
        <v>20056</v>
      </c>
      <c r="B18345" s="82" t="s">
        <v>19328</v>
      </c>
      <c r="C18345" s="82">
        <v>-1.37156775869766</v>
      </c>
      <c r="D18345" s="82">
        <v>1.45783877491903</v>
      </c>
      <c r="E18345" s="82">
        <v>-0.94082266317400598</v>
      </c>
      <c r="F18345" s="82">
        <v>4</v>
      </c>
      <c r="G18345" s="82">
        <v>0.40006456733190598</v>
      </c>
      <c r="H18345" s="82">
        <v>0.99599162282987996</v>
      </c>
      <c r="I18345" s="82"/>
      <c r="J18345" s="82">
        <v>0</v>
      </c>
    </row>
    <row r="18346" spans="1:10">
      <c r="A18346" s="82" t="s">
        <v>20055</v>
      </c>
      <c r="B18346" s="82" t="s">
        <v>19327</v>
      </c>
      <c r="C18346" s="82">
        <v>1.5369598905570701</v>
      </c>
      <c r="D18346" s="82">
        <v>0.711988169638468</v>
      </c>
      <c r="E18346" s="82">
        <v>2.1586873997323699</v>
      </c>
      <c r="F18346" s="82">
        <v>4</v>
      </c>
      <c r="G18346" s="82">
        <v>9.7031723785729398E-2</v>
      </c>
      <c r="H18346" s="82">
        <v>0.71662535667449301</v>
      </c>
      <c r="I18346" s="82"/>
      <c r="J18346" s="82">
        <v>0</v>
      </c>
    </row>
    <row r="18347" spans="1:10">
      <c r="A18347" s="82" t="s">
        <v>20055</v>
      </c>
      <c r="B18347" s="82" t="s">
        <v>18723</v>
      </c>
      <c r="C18347" s="82">
        <v>1.7406003643674299</v>
      </c>
      <c r="D18347" s="82">
        <v>0.77994396237560804</v>
      </c>
      <c r="E18347" s="82">
        <v>2.23169926088765</v>
      </c>
      <c r="F18347" s="82">
        <v>4</v>
      </c>
      <c r="G18347" s="82">
        <v>8.9441993723401197E-2</v>
      </c>
      <c r="H18347" s="82">
        <v>0.76655644520922095</v>
      </c>
      <c r="I18347" s="82"/>
      <c r="J18347" s="82">
        <v>0</v>
      </c>
    </row>
    <row r="18348" spans="1:10">
      <c r="A18348" s="82" t="s">
        <v>20055</v>
      </c>
      <c r="B18348" s="82" t="s">
        <v>19328</v>
      </c>
      <c r="C18348" s="82">
        <v>-0.20364047381035699</v>
      </c>
      <c r="D18348" s="82">
        <v>0.711988169638468</v>
      </c>
      <c r="E18348" s="82">
        <v>-0.28601665377917901</v>
      </c>
      <c r="F18348" s="82">
        <v>4</v>
      </c>
      <c r="G18348" s="82">
        <v>0.78906658385866701</v>
      </c>
      <c r="H18348" s="82">
        <v>0.99689243469774902</v>
      </c>
      <c r="I18348" s="82"/>
      <c r="J18348" s="82">
        <v>0</v>
      </c>
    </row>
    <row r="18349" spans="1:10">
      <c r="A18349" s="82" t="s">
        <v>20054</v>
      </c>
      <c r="B18349" s="82" t="s">
        <v>19327</v>
      </c>
      <c r="C18349" s="82">
        <v>-0.52293184105016999</v>
      </c>
      <c r="D18349" s="82">
        <v>0.61448574153938995</v>
      </c>
      <c r="E18349" s="82">
        <v>-0.85100728251258995</v>
      </c>
      <c r="F18349" s="82">
        <v>4</v>
      </c>
      <c r="G18349" s="82">
        <v>0.44271095742609101</v>
      </c>
      <c r="H18349" s="82">
        <v>0.879076394346478</v>
      </c>
      <c r="I18349" s="82"/>
      <c r="J18349" s="82">
        <v>0</v>
      </c>
    </row>
    <row r="18350" spans="1:10">
      <c r="A18350" s="82" t="s">
        <v>20054</v>
      </c>
      <c r="B18350" s="82" t="s">
        <v>18723</v>
      </c>
      <c r="C18350" s="82">
        <v>-1.03480378824148</v>
      </c>
      <c r="D18350" s="82">
        <v>0.67313540381282699</v>
      </c>
      <c r="E18350" s="82">
        <v>-1.5372892027073</v>
      </c>
      <c r="F18350" s="82">
        <v>4</v>
      </c>
      <c r="G18350" s="82">
        <v>0.19903826518379999</v>
      </c>
      <c r="H18350" s="82">
        <v>0.85379567132996803</v>
      </c>
      <c r="I18350" s="82"/>
      <c r="J18350" s="82">
        <v>0</v>
      </c>
    </row>
    <row r="18351" spans="1:10">
      <c r="A18351" s="82" t="s">
        <v>20054</v>
      </c>
      <c r="B18351" s="82" t="s">
        <v>19328</v>
      </c>
      <c r="C18351" s="82">
        <v>0.51187194719130802</v>
      </c>
      <c r="D18351" s="82">
        <v>0.61448574153938995</v>
      </c>
      <c r="E18351" s="82">
        <v>0.83300866495125203</v>
      </c>
      <c r="F18351" s="82">
        <v>4</v>
      </c>
      <c r="G18351" s="82">
        <v>0.45168801901014699</v>
      </c>
      <c r="H18351" s="82">
        <v>0.99599162282987996</v>
      </c>
      <c r="I18351" s="82"/>
      <c r="J18351" s="82">
        <v>0</v>
      </c>
    </row>
    <row r="18352" spans="1:10">
      <c r="A18352" s="82" t="s">
        <v>20053</v>
      </c>
      <c r="B18352" s="82" t="s">
        <v>19327</v>
      </c>
      <c r="C18352" s="82">
        <v>-0.123593638351242</v>
      </c>
      <c r="D18352" s="82">
        <v>0.49999412543239502</v>
      </c>
      <c r="E18352" s="82">
        <v>-0.247190180973343</v>
      </c>
      <c r="F18352" s="82">
        <v>4</v>
      </c>
      <c r="G18352" s="82">
        <v>0.81693012948004395</v>
      </c>
      <c r="H18352" s="82">
        <v>0.97568173473466702</v>
      </c>
      <c r="I18352" s="82"/>
      <c r="J18352" s="82">
        <v>0</v>
      </c>
    </row>
    <row r="18353" spans="1:10">
      <c r="A18353" s="82" t="s">
        <v>20053</v>
      </c>
      <c r="B18353" s="82" t="s">
        <v>18723</v>
      </c>
      <c r="C18353" s="82">
        <v>-0.62006766602403696</v>
      </c>
      <c r="D18353" s="82">
        <v>0.54771612223878097</v>
      </c>
      <c r="E18353" s="82">
        <v>-1.1320967940281199</v>
      </c>
      <c r="F18353" s="82">
        <v>4</v>
      </c>
      <c r="G18353" s="82">
        <v>0.32085990736720399</v>
      </c>
      <c r="H18353" s="82">
        <v>0.89583099297396396</v>
      </c>
      <c r="I18353" s="82"/>
      <c r="J18353" s="82">
        <v>0</v>
      </c>
    </row>
    <row r="18354" spans="1:10">
      <c r="A18354" s="82" t="s">
        <v>20053</v>
      </c>
      <c r="B18354" s="82" t="s">
        <v>19328</v>
      </c>
      <c r="C18354" s="82">
        <v>0.49647402767279403</v>
      </c>
      <c r="D18354" s="82">
        <v>0.49999412543239502</v>
      </c>
      <c r="E18354" s="82">
        <v>0.99295972176361702</v>
      </c>
      <c r="F18354" s="82">
        <v>4</v>
      </c>
      <c r="G18354" s="82">
        <v>0.37693418389045902</v>
      </c>
      <c r="H18354" s="82">
        <v>0.99599162282987996</v>
      </c>
      <c r="I18354" s="82"/>
      <c r="J18354" s="82">
        <v>0</v>
      </c>
    </row>
    <row r="18355" spans="1:10">
      <c r="A18355" s="82" t="s">
        <v>20052</v>
      </c>
      <c r="B18355" s="82" t="s">
        <v>19327</v>
      </c>
      <c r="C18355" s="82" t="s">
        <v>19341</v>
      </c>
      <c r="D18355" s="82"/>
      <c r="E18355" s="82"/>
      <c r="F18355" s="82"/>
      <c r="G18355" s="82"/>
      <c r="H18355" s="82">
        <v>0</v>
      </c>
      <c r="I18355" s="82" t="s">
        <v>19340</v>
      </c>
      <c r="J18355" s="82">
        <v>0.6</v>
      </c>
    </row>
    <row r="18356" spans="1:10">
      <c r="A18356" s="82" t="s">
        <v>20052</v>
      </c>
      <c r="B18356" s="82" t="s">
        <v>18723</v>
      </c>
      <c r="C18356" s="82" t="s">
        <v>19341</v>
      </c>
      <c r="D18356" s="82"/>
      <c r="E18356" s="82"/>
      <c r="F18356" s="82"/>
      <c r="G18356" s="82"/>
      <c r="H18356" s="82">
        <v>0</v>
      </c>
      <c r="I18356" s="82" t="s">
        <v>19340</v>
      </c>
      <c r="J18356" s="82">
        <v>0.5</v>
      </c>
    </row>
    <row r="18357" spans="1:10">
      <c r="A18357" s="82" t="s">
        <v>20052</v>
      </c>
      <c r="B18357" s="82" t="s">
        <v>19328</v>
      </c>
      <c r="C18357" s="82">
        <v>0.61619304753918902</v>
      </c>
      <c r="D18357" s="82">
        <v>0.52916556864325304</v>
      </c>
      <c r="E18357" s="82">
        <v>1.1644617187000099</v>
      </c>
      <c r="F18357" s="82">
        <v>2</v>
      </c>
      <c r="G18357" s="82">
        <v>0.364352841299667</v>
      </c>
      <c r="H18357" s="82">
        <v>0.99599162282987996</v>
      </c>
      <c r="I18357" s="82"/>
      <c r="J18357" s="82">
        <v>0.2</v>
      </c>
    </row>
    <row r="18358" spans="1:10">
      <c r="A18358" s="82" t="s">
        <v>20051</v>
      </c>
      <c r="B18358" s="82" t="s">
        <v>19327</v>
      </c>
      <c r="C18358" s="82">
        <v>-0.64181798543680002</v>
      </c>
      <c r="D18358" s="82">
        <v>0.66676803650437899</v>
      </c>
      <c r="E18358" s="82">
        <v>-0.96258061319438304</v>
      </c>
      <c r="F18358" s="82">
        <v>4</v>
      </c>
      <c r="G18358" s="82">
        <v>0.39026805849458801</v>
      </c>
      <c r="H18358" s="82">
        <v>0.86886893453998904</v>
      </c>
      <c r="I18358" s="82"/>
      <c r="J18358" s="82">
        <v>0</v>
      </c>
    </row>
    <row r="18359" spans="1:10">
      <c r="A18359" s="82" t="s">
        <v>20051</v>
      </c>
      <c r="B18359" s="82" t="s">
        <v>18723</v>
      </c>
      <c r="C18359" s="82">
        <v>-0.24378493162239501</v>
      </c>
      <c r="D18359" s="82">
        <v>0.73040778843375298</v>
      </c>
      <c r="E18359" s="82">
        <v>-0.33376551493947498</v>
      </c>
      <c r="F18359" s="82">
        <v>4</v>
      </c>
      <c r="G18359" s="82">
        <v>0.75532047645938005</v>
      </c>
      <c r="H18359" s="82">
        <v>0.97831882294790196</v>
      </c>
      <c r="I18359" s="82"/>
      <c r="J18359" s="82">
        <v>0</v>
      </c>
    </row>
    <row r="18360" spans="1:10">
      <c r="A18360" s="82" t="s">
        <v>20051</v>
      </c>
      <c r="B18360" s="82" t="s">
        <v>19328</v>
      </c>
      <c r="C18360" s="82">
        <v>-0.39803305381440501</v>
      </c>
      <c r="D18360" s="82">
        <v>0.66676803650437899</v>
      </c>
      <c r="E18360" s="82">
        <v>-0.59695881029502695</v>
      </c>
      <c r="F18360" s="82">
        <v>4</v>
      </c>
      <c r="G18360" s="82">
        <v>0.58268189737849396</v>
      </c>
      <c r="H18360" s="82">
        <v>0.99599162282987996</v>
      </c>
      <c r="I18360" s="82"/>
      <c r="J18360" s="82">
        <v>0</v>
      </c>
    </row>
    <row r="18361" spans="1:10">
      <c r="A18361" s="82" t="s">
        <v>20050</v>
      </c>
      <c r="B18361" s="82" t="s">
        <v>19327</v>
      </c>
      <c r="C18361" s="82">
        <v>-1.59481451737516</v>
      </c>
      <c r="D18361" s="82">
        <v>0.84540835211197196</v>
      </c>
      <c r="E18361" s="82">
        <v>-1.8864428218517699</v>
      </c>
      <c r="F18361" s="82">
        <v>4</v>
      </c>
      <c r="G18361" s="82">
        <v>0.132292844559116</v>
      </c>
      <c r="H18361" s="82">
        <v>0.75148588542570405</v>
      </c>
      <c r="I18361" s="82"/>
      <c r="J18361" s="82">
        <v>0</v>
      </c>
    </row>
    <row r="18362" spans="1:10">
      <c r="A18362" s="82" t="s">
        <v>20050</v>
      </c>
      <c r="B18362" s="82" t="s">
        <v>18723</v>
      </c>
      <c r="C18362" s="82">
        <v>-0.42547920917472698</v>
      </c>
      <c r="D18362" s="82">
        <v>0.92609844950999498</v>
      </c>
      <c r="E18362" s="82">
        <v>-0.45943194203580801</v>
      </c>
      <c r="F18362" s="82">
        <v>4</v>
      </c>
      <c r="G18362" s="82">
        <v>0.66978388354858198</v>
      </c>
      <c r="H18362" s="82">
        <v>0.96350693793487796</v>
      </c>
      <c r="I18362" s="82"/>
      <c r="J18362" s="82">
        <v>0</v>
      </c>
    </row>
    <row r="18363" spans="1:10">
      <c r="A18363" s="82" t="s">
        <v>20050</v>
      </c>
      <c r="B18363" s="82" t="s">
        <v>19328</v>
      </c>
      <c r="C18363" s="82">
        <v>-1.1693353082004301</v>
      </c>
      <c r="D18363" s="82">
        <v>0.84540835211197196</v>
      </c>
      <c r="E18363" s="82">
        <v>-1.3831603452689301</v>
      </c>
      <c r="F18363" s="82">
        <v>4</v>
      </c>
      <c r="G18363" s="82">
        <v>0.23880741531441799</v>
      </c>
      <c r="H18363" s="82">
        <v>0.99599162282987996</v>
      </c>
      <c r="I18363" s="82"/>
      <c r="J18363" s="82">
        <v>0</v>
      </c>
    </row>
    <row r="18364" spans="1:10">
      <c r="A18364" s="82" t="s">
        <v>20049</v>
      </c>
      <c r="B18364" s="82" t="s">
        <v>19327</v>
      </c>
      <c r="C18364" s="82">
        <v>-0.16934300410323699</v>
      </c>
      <c r="D18364" s="82">
        <v>0.34044539290136699</v>
      </c>
      <c r="E18364" s="82">
        <v>-0.497416054481014</v>
      </c>
      <c r="F18364" s="82">
        <v>4</v>
      </c>
      <c r="G18364" s="82">
        <v>0.64499664180699701</v>
      </c>
      <c r="H18364" s="82">
        <v>0.93619140401744605</v>
      </c>
      <c r="I18364" s="82"/>
      <c r="J18364" s="82">
        <v>0.1</v>
      </c>
    </row>
    <row r="18365" spans="1:10">
      <c r="A18365" s="82" t="s">
        <v>20049</v>
      </c>
      <c r="B18365" s="82" t="s">
        <v>18723</v>
      </c>
      <c r="C18365" s="82">
        <v>-8.3017437732447893E-2</v>
      </c>
      <c r="D18365" s="82">
        <v>0.37293924258157601</v>
      </c>
      <c r="E18365" s="82">
        <v>-0.22260311668405</v>
      </c>
      <c r="F18365" s="82">
        <v>4</v>
      </c>
      <c r="G18365" s="82">
        <v>0.83474904746941103</v>
      </c>
      <c r="H18365" s="82">
        <v>0.98703690291399304</v>
      </c>
      <c r="I18365" s="82"/>
      <c r="J18365" s="82">
        <v>0</v>
      </c>
    </row>
    <row r="18366" spans="1:10">
      <c r="A18366" s="82" t="s">
        <v>20049</v>
      </c>
      <c r="B18366" s="82" t="s">
        <v>19328</v>
      </c>
      <c r="C18366" s="82">
        <v>-8.6325566370788601E-2</v>
      </c>
      <c r="D18366" s="82">
        <v>0.34044539290136699</v>
      </c>
      <c r="E18366" s="82">
        <v>-0.25356655772339598</v>
      </c>
      <c r="F18366" s="82">
        <v>4</v>
      </c>
      <c r="G18366" s="82">
        <v>0.81233020850839299</v>
      </c>
      <c r="H18366" s="82">
        <v>0.99689243469774902</v>
      </c>
      <c r="I18366" s="82"/>
      <c r="J18366" s="82">
        <v>0.1</v>
      </c>
    </row>
    <row r="18367" spans="1:10">
      <c r="A18367" s="82" t="s">
        <v>20048</v>
      </c>
      <c r="B18367" s="82" t="s">
        <v>19327</v>
      </c>
      <c r="C18367" s="82">
        <v>-0.27567991398404201</v>
      </c>
      <c r="D18367" s="82">
        <v>0.41810311051957399</v>
      </c>
      <c r="E18367" s="82">
        <v>-0.65935867743594601</v>
      </c>
      <c r="F18367" s="82">
        <v>4</v>
      </c>
      <c r="G18367" s="82">
        <v>0.54569304646260797</v>
      </c>
      <c r="H18367" s="82">
        <v>0.90948841077101295</v>
      </c>
      <c r="I18367" s="82"/>
      <c r="J18367" s="82">
        <v>0</v>
      </c>
    </row>
    <row r="18368" spans="1:10">
      <c r="A18368" s="82" t="s">
        <v>20048</v>
      </c>
      <c r="B18368" s="82" t="s">
        <v>18723</v>
      </c>
      <c r="C18368" s="82">
        <v>0.120457195350457</v>
      </c>
      <c r="D18368" s="82">
        <v>0.458009009989293</v>
      </c>
      <c r="E18368" s="82">
        <v>0.263001802853776</v>
      </c>
      <c r="F18368" s="82">
        <v>4</v>
      </c>
      <c r="G18368" s="82">
        <v>0.80554044769426103</v>
      </c>
      <c r="H18368" s="82">
        <v>0.98389148994352904</v>
      </c>
      <c r="I18368" s="82"/>
      <c r="J18368" s="82">
        <v>0</v>
      </c>
    </row>
    <row r="18369" spans="1:10">
      <c r="A18369" s="82" t="s">
        <v>20048</v>
      </c>
      <c r="B18369" s="82" t="s">
        <v>19328</v>
      </c>
      <c r="C18369" s="82">
        <v>-0.39613710933449803</v>
      </c>
      <c r="D18369" s="82">
        <v>0.41810311051957399</v>
      </c>
      <c r="E18369" s="82">
        <v>-0.94746271761102496</v>
      </c>
      <c r="F18369" s="82">
        <v>4</v>
      </c>
      <c r="G18369" s="82">
        <v>0.397052955773188</v>
      </c>
      <c r="H18369" s="82">
        <v>0.99599162282987996</v>
      </c>
      <c r="I18369" s="82"/>
      <c r="J18369" s="82">
        <v>0</v>
      </c>
    </row>
    <row r="18370" spans="1:10">
      <c r="A18370" s="82" t="s">
        <v>20047</v>
      </c>
      <c r="B18370" s="82" t="s">
        <v>19327</v>
      </c>
      <c r="C18370" s="82">
        <v>-0.60045355170743298</v>
      </c>
      <c r="D18370" s="82">
        <v>0.35197604345468397</v>
      </c>
      <c r="E18370" s="82">
        <v>-1.7059500578900599</v>
      </c>
      <c r="F18370" s="82">
        <v>4</v>
      </c>
      <c r="G18370" s="82">
        <v>0.16321313846928301</v>
      </c>
      <c r="H18370" s="82">
        <v>0.76414775600898499</v>
      </c>
      <c r="I18370" s="82"/>
      <c r="J18370" s="82">
        <v>0</v>
      </c>
    </row>
    <row r="18371" spans="1:10">
      <c r="A18371" s="82" t="s">
        <v>20047</v>
      </c>
      <c r="B18371" s="82" t="s">
        <v>18723</v>
      </c>
      <c r="C18371" s="82">
        <v>-0.61442470472232502</v>
      </c>
      <c r="D18371" s="82">
        <v>0.38557043740309799</v>
      </c>
      <c r="E18371" s="82">
        <v>-1.59354723578035</v>
      </c>
      <c r="F18371" s="82">
        <v>4</v>
      </c>
      <c r="G18371" s="82">
        <v>0.18625975485715601</v>
      </c>
      <c r="H18371" s="82">
        <v>0.85113066310382202</v>
      </c>
      <c r="I18371" s="82"/>
      <c r="J18371" s="82">
        <v>0</v>
      </c>
    </row>
    <row r="18372" spans="1:10">
      <c r="A18372" s="82" t="s">
        <v>20047</v>
      </c>
      <c r="B18372" s="82" t="s">
        <v>19328</v>
      </c>
      <c r="C18372" s="82">
        <v>1.3971153014891999E-2</v>
      </c>
      <c r="D18372" s="82">
        <v>0.35197604345468397</v>
      </c>
      <c r="E18372" s="82">
        <v>3.9693477083734399E-2</v>
      </c>
      <c r="F18372" s="82">
        <v>4</v>
      </c>
      <c r="G18372" s="82">
        <v>0.97023966001237505</v>
      </c>
      <c r="H18372" s="82">
        <v>0.99815585976878995</v>
      </c>
      <c r="I18372" s="82"/>
      <c r="J18372" s="82">
        <v>0</v>
      </c>
    </row>
    <row r="18373" spans="1:10">
      <c r="A18373" s="82" t="s">
        <v>20046</v>
      </c>
      <c r="B18373" s="82" t="s">
        <v>19327</v>
      </c>
      <c r="C18373" s="82">
        <v>-0.80836569939805802</v>
      </c>
      <c r="D18373" s="82">
        <v>0.70679734422637597</v>
      </c>
      <c r="E18373" s="82">
        <v>-1.1437022309172</v>
      </c>
      <c r="F18373" s="82">
        <v>4</v>
      </c>
      <c r="G18373" s="82">
        <v>0.31654225834329303</v>
      </c>
      <c r="H18373" s="82">
        <v>0.83549879986189002</v>
      </c>
      <c r="I18373" s="82"/>
      <c r="J18373" s="82">
        <v>0</v>
      </c>
    </row>
    <row r="18374" spans="1:10">
      <c r="A18374" s="82" t="s">
        <v>20046</v>
      </c>
      <c r="B18374" s="82" t="s">
        <v>18723</v>
      </c>
      <c r="C18374" s="82">
        <v>-0.26513954751656799</v>
      </c>
      <c r="D18374" s="82">
        <v>0.77425769803505995</v>
      </c>
      <c r="E18374" s="82">
        <v>-0.34244354068348098</v>
      </c>
      <c r="F18374" s="82">
        <v>4</v>
      </c>
      <c r="G18374" s="82">
        <v>0.74925469050920401</v>
      </c>
      <c r="H18374" s="82">
        <v>0.97831882294790196</v>
      </c>
      <c r="I18374" s="82"/>
      <c r="J18374" s="82">
        <v>0</v>
      </c>
    </row>
    <row r="18375" spans="1:10">
      <c r="A18375" s="82" t="s">
        <v>20046</v>
      </c>
      <c r="B18375" s="82" t="s">
        <v>19328</v>
      </c>
      <c r="C18375" s="82">
        <v>-0.54322615188149104</v>
      </c>
      <c r="D18375" s="82">
        <v>0.70679734422637597</v>
      </c>
      <c r="E18375" s="82">
        <v>-0.76857412710863904</v>
      </c>
      <c r="F18375" s="82">
        <v>4</v>
      </c>
      <c r="G18375" s="82">
        <v>0.48501039313185601</v>
      </c>
      <c r="H18375" s="82">
        <v>0.99599162282987996</v>
      </c>
      <c r="I18375" s="82"/>
      <c r="J18375" s="82">
        <v>0</v>
      </c>
    </row>
    <row r="18376" spans="1:10">
      <c r="A18376" s="82" t="s">
        <v>20045</v>
      </c>
      <c r="B18376" s="82" t="s">
        <v>19327</v>
      </c>
      <c r="C18376" s="82">
        <v>-0.94694313273712305</v>
      </c>
      <c r="D18376" s="82">
        <v>0.62042027146454504</v>
      </c>
      <c r="E18376" s="82">
        <v>-1.5262930247295099</v>
      </c>
      <c r="F18376" s="82">
        <v>4</v>
      </c>
      <c r="G18376" s="82">
        <v>0.201639262302097</v>
      </c>
      <c r="H18376" s="82">
        <v>0.78200916610979099</v>
      </c>
      <c r="I18376" s="82"/>
      <c r="J18376" s="82">
        <v>0</v>
      </c>
    </row>
    <row r="18377" spans="1:10">
      <c r="A18377" s="82" t="s">
        <v>20045</v>
      </c>
      <c r="B18377" s="82" t="s">
        <v>18723</v>
      </c>
      <c r="C18377" s="82">
        <v>-0.38964034940894798</v>
      </c>
      <c r="D18377" s="82">
        <v>0.67963635562922098</v>
      </c>
      <c r="E18377" s="82">
        <v>-0.573307101925428</v>
      </c>
      <c r="F18377" s="82">
        <v>4</v>
      </c>
      <c r="G18377" s="82">
        <v>0.59712793780722195</v>
      </c>
      <c r="H18377" s="82">
        <v>0.95438124103189104</v>
      </c>
      <c r="I18377" s="82"/>
      <c r="J18377" s="82">
        <v>0</v>
      </c>
    </row>
    <row r="18378" spans="1:10">
      <c r="A18378" s="82" t="s">
        <v>20045</v>
      </c>
      <c r="B18378" s="82" t="s">
        <v>19328</v>
      </c>
      <c r="C18378" s="82">
        <v>-0.55730278332817496</v>
      </c>
      <c r="D18378" s="82">
        <v>0.62042027146454504</v>
      </c>
      <c r="E18378" s="82">
        <v>-0.89826656052456699</v>
      </c>
      <c r="F18378" s="82">
        <v>4</v>
      </c>
      <c r="G18378" s="82">
        <v>0.41982607720621901</v>
      </c>
      <c r="H18378" s="82">
        <v>0.99599162282987996</v>
      </c>
      <c r="I18378" s="82"/>
      <c r="J18378" s="82">
        <v>0</v>
      </c>
    </row>
    <row r="18379" spans="1:10">
      <c r="A18379" s="82" t="s">
        <v>20044</v>
      </c>
      <c r="B18379" s="82" t="s">
        <v>19327</v>
      </c>
      <c r="C18379" s="82">
        <v>1.7268108553406101</v>
      </c>
      <c r="D18379" s="82">
        <v>1.3942954277803199</v>
      </c>
      <c r="E18379" s="82">
        <v>1.2384827640793801</v>
      </c>
      <c r="F18379" s="82">
        <v>3</v>
      </c>
      <c r="G18379" s="82">
        <v>0.30361309336926301</v>
      </c>
      <c r="H18379" s="82">
        <v>0.83278678342217205</v>
      </c>
      <c r="I18379" s="82"/>
      <c r="J18379" s="82">
        <v>0</v>
      </c>
    </row>
    <row r="18380" spans="1:10">
      <c r="A18380" s="82" t="s">
        <v>20044</v>
      </c>
      <c r="B18380" s="82" t="s">
        <v>18723</v>
      </c>
      <c r="C18380" s="82">
        <v>0.89019408516369003</v>
      </c>
      <c r="D18380" s="82">
        <v>1.87064361434037</v>
      </c>
      <c r="E18380" s="82">
        <v>0.47587583136598199</v>
      </c>
      <c r="F18380" s="82">
        <v>3</v>
      </c>
      <c r="G18380" s="82">
        <v>0.666669590011987</v>
      </c>
      <c r="H18380" s="82">
        <v>0.96278019397731596</v>
      </c>
      <c r="I18380" s="82"/>
      <c r="J18380" s="82">
        <v>0.25</v>
      </c>
    </row>
    <row r="18381" spans="1:10">
      <c r="A18381" s="82" t="s">
        <v>20044</v>
      </c>
      <c r="B18381" s="82" t="s">
        <v>19328</v>
      </c>
      <c r="C18381" s="82">
        <v>0.83661677017692104</v>
      </c>
      <c r="D18381" s="82">
        <v>1.76365971317785</v>
      </c>
      <c r="E18381" s="82">
        <v>0.47436405329544101</v>
      </c>
      <c r="F18381" s="82">
        <v>3</v>
      </c>
      <c r="G18381" s="82">
        <v>0.66763080729991198</v>
      </c>
      <c r="H18381" s="82">
        <v>0.99599162282987996</v>
      </c>
      <c r="I18381" s="82"/>
      <c r="J18381" s="82">
        <v>0.2</v>
      </c>
    </row>
    <row r="18382" spans="1:10">
      <c r="A18382" s="82" t="s">
        <v>20043</v>
      </c>
      <c r="B18382" s="82" t="s">
        <v>19327</v>
      </c>
      <c r="C18382" s="82">
        <v>-0.68074353569452695</v>
      </c>
      <c r="D18382" s="82">
        <v>1.29000922991652</v>
      </c>
      <c r="E18382" s="82">
        <v>-0.52770439149383297</v>
      </c>
      <c r="F18382" s="82">
        <v>4</v>
      </c>
      <c r="G18382" s="82">
        <v>0.62562086618037605</v>
      </c>
      <c r="H18382" s="82">
        <v>0.92804172474243396</v>
      </c>
      <c r="I18382" s="82"/>
      <c r="J18382" s="82">
        <v>0</v>
      </c>
    </row>
    <row r="18383" spans="1:10">
      <c r="A18383" s="82" t="s">
        <v>20043</v>
      </c>
      <c r="B18383" s="82" t="s">
        <v>18723</v>
      </c>
      <c r="C18383" s="82">
        <v>-1.8902072647372301</v>
      </c>
      <c r="D18383" s="82">
        <v>1.4131343092302899</v>
      </c>
      <c r="E18383" s="82">
        <v>-1.3375991598185699</v>
      </c>
      <c r="F18383" s="82">
        <v>4</v>
      </c>
      <c r="G18383" s="82">
        <v>0.25201544616910798</v>
      </c>
      <c r="H18383" s="82">
        <v>0.86784665761922397</v>
      </c>
      <c r="I18383" s="82"/>
      <c r="J18383" s="82">
        <v>0</v>
      </c>
    </row>
    <row r="18384" spans="1:10">
      <c r="A18384" s="82" t="s">
        <v>20043</v>
      </c>
      <c r="B18384" s="82" t="s">
        <v>19328</v>
      </c>
      <c r="C18384" s="82">
        <v>1.2094637290427099</v>
      </c>
      <c r="D18384" s="82">
        <v>1.29000922991652</v>
      </c>
      <c r="E18384" s="82">
        <v>0.93756207397134095</v>
      </c>
      <c r="F18384" s="82">
        <v>4</v>
      </c>
      <c r="G18384" s="82">
        <v>0.40155048462847098</v>
      </c>
      <c r="H18384" s="82">
        <v>0.99599162282987996</v>
      </c>
      <c r="I18384" s="82"/>
      <c r="J18384" s="82">
        <v>0</v>
      </c>
    </row>
    <row r="18385" spans="1:10">
      <c r="A18385" s="82" t="s">
        <v>20042</v>
      </c>
      <c r="B18385" s="82" t="s">
        <v>19327</v>
      </c>
      <c r="C18385" s="82">
        <v>0.105985972587802</v>
      </c>
      <c r="D18385" s="82">
        <v>0.71835013041848705</v>
      </c>
      <c r="E18385" s="82">
        <v>0.14754082737627999</v>
      </c>
      <c r="F18385" s="82">
        <v>4</v>
      </c>
      <c r="G18385" s="82">
        <v>0.88984335860197095</v>
      </c>
      <c r="H18385" s="82">
        <v>0.99030653732307705</v>
      </c>
      <c r="I18385" s="82"/>
      <c r="J18385" s="82">
        <v>0</v>
      </c>
    </row>
    <row r="18386" spans="1:10">
      <c r="A18386" s="82" t="s">
        <v>20042</v>
      </c>
      <c r="B18386" s="82" t="s">
        <v>18723</v>
      </c>
      <c r="C18386" s="82">
        <v>-0.38983447077384697</v>
      </c>
      <c r="D18386" s="82">
        <v>0.78691314123396605</v>
      </c>
      <c r="E18386" s="82">
        <v>-0.49539707795773202</v>
      </c>
      <c r="F18386" s="82">
        <v>4</v>
      </c>
      <c r="G18386" s="82">
        <v>0.64630066472976999</v>
      </c>
      <c r="H18386" s="82">
        <v>0.96125801843738301</v>
      </c>
      <c r="I18386" s="82"/>
      <c r="J18386" s="82">
        <v>0</v>
      </c>
    </row>
    <row r="18387" spans="1:10">
      <c r="A18387" s="82" t="s">
        <v>20042</v>
      </c>
      <c r="B18387" s="82" t="s">
        <v>19328</v>
      </c>
      <c r="C18387" s="82">
        <v>0.49582044336164899</v>
      </c>
      <c r="D18387" s="82">
        <v>0.71835013041848705</v>
      </c>
      <c r="E18387" s="82">
        <v>0.69022113641547</v>
      </c>
      <c r="F18387" s="82">
        <v>4</v>
      </c>
      <c r="G18387" s="82">
        <v>0.52801501972057796</v>
      </c>
      <c r="H18387" s="82">
        <v>0.99599162282987996</v>
      </c>
      <c r="I18387" s="82"/>
      <c r="J18387" s="82">
        <v>0</v>
      </c>
    </row>
    <row r="18388" spans="1:10">
      <c r="A18388" s="82" t="s">
        <v>20041</v>
      </c>
      <c r="B18388" s="82" t="s">
        <v>19327</v>
      </c>
      <c r="C18388" s="82">
        <v>-0.44182074325172299</v>
      </c>
      <c r="D18388" s="82">
        <v>0.57946221910454399</v>
      </c>
      <c r="E18388" s="82">
        <v>-0.76246686787359297</v>
      </c>
      <c r="F18388" s="82">
        <v>4</v>
      </c>
      <c r="G18388" s="82">
        <v>0.48826476570830801</v>
      </c>
      <c r="H18388" s="82">
        <v>0.895420743415414</v>
      </c>
      <c r="I18388" s="82"/>
      <c r="J18388" s="82">
        <v>0</v>
      </c>
    </row>
    <row r="18389" spans="1:10">
      <c r="A18389" s="82" t="s">
        <v>20041</v>
      </c>
      <c r="B18389" s="82" t="s">
        <v>18723</v>
      </c>
      <c r="C18389" s="82">
        <v>-0.83888797176871199</v>
      </c>
      <c r="D18389" s="82">
        <v>0.63476905725111898</v>
      </c>
      <c r="E18389" s="82">
        <v>-1.3215640589059801</v>
      </c>
      <c r="F18389" s="82">
        <v>4</v>
      </c>
      <c r="G18389" s="82">
        <v>0.25683231118722899</v>
      </c>
      <c r="H18389" s="82">
        <v>0.87027973148260496</v>
      </c>
      <c r="I18389" s="82"/>
      <c r="J18389" s="82">
        <v>0</v>
      </c>
    </row>
    <row r="18390" spans="1:10">
      <c r="A18390" s="82" t="s">
        <v>20041</v>
      </c>
      <c r="B18390" s="82" t="s">
        <v>19328</v>
      </c>
      <c r="C18390" s="82">
        <v>0.397067228516988</v>
      </c>
      <c r="D18390" s="82">
        <v>0.57946221910454399</v>
      </c>
      <c r="E18390" s="82">
        <v>0.68523402462818905</v>
      </c>
      <c r="F18390" s="82">
        <v>4</v>
      </c>
      <c r="G18390" s="82">
        <v>0.530843612567516</v>
      </c>
      <c r="H18390" s="82">
        <v>0.99599162282987996</v>
      </c>
      <c r="I18390" s="82"/>
      <c r="J18390" s="82">
        <v>0</v>
      </c>
    </row>
    <row r="18391" spans="1:10">
      <c r="A18391" s="82" t="s">
        <v>20040</v>
      </c>
      <c r="B18391" s="82" t="s">
        <v>19327</v>
      </c>
      <c r="C18391" s="82">
        <v>-0.85450688633093896</v>
      </c>
      <c r="D18391" s="82">
        <v>0.54375660417068905</v>
      </c>
      <c r="E18391" s="82">
        <v>-1.5714878307256499</v>
      </c>
      <c r="F18391" s="82">
        <v>4</v>
      </c>
      <c r="G18391" s="82">
        <v>0.19116662759699901</v>
      </c>
      <c r="H18391" s="82">
        <v>0.77781674279508195</v>
      </c>
      <c r="I18391" s="82"/>
      <c r="J18391" s="82">
        <v>0</v>
      </c>
    </row>
    <row r="18392" spans="1:10">
      <c r="A18392" s="82" t="s">
        <v>20040</v>
      </c>
      <c r="B18392" s="82" t="s">
        <v>18723</v>
      </c>
      <c r="C18392" s="82">
        <v>-1.02807953485392</v>
      </c>
      <c r="D18392" s="82">
        <v>0.59565551579338805</v>
      </c>
      <c r="E18392" s="82">
        <v>-1.7259632582845399</v>
      </c>
      <c r="F18392" s="82">
        <v>4</v>
      </c>
      <c r="G18392" s="82">
        <v>0.15943363745686401</v>
      </c>
      <c r="H18392" s="82">
        <v>0.82790777601788801</v>
      </c>
      <c r="I18392" s="82"/>
      <c r="J18392" s="82">
        <v>0</v>
      </c>
    </row>
    <row r="18393" spans="1:10">
      <c r="A18393" s="82" t="s">
        <v>20040</v>
      </c>
      <c r="B18393" s="82" t="s">
        <v>19328</v>
      </c>
      <c r="C18393" s="82">
        <v>0.17357264852297699</v>
      </c>
      <c r="D18393" s="82">
        <v>0.54375660417068905</v>
      </c>
      <c r="E18393" s="82">
        <v>0.31921018924947397</v>
      </c>
      <c r="F18393" s="82">
        <v>4</v>
      </c>
      <c r="G18393" s="82">
        <v>0.76554221681374002</v>
      </c>
      <c r="H18393" s="82">
        <v>0.99689243469774902</v>
      </c>
      <c r="I18393" s="82"/>
      <c r="J18393" s="82">
        <v>0</v>
      </c>
    </row>
    <row r="18394" spans="1:10">
      <c r="A18394" s="82" t="s">
        <v>20039</v>
      </c>
      <c r="B18394" s="82" t="s">
        <v>19327</v>
      </c>
      <c r="C18394" s="82">
        <v>-0.42318664337758999</v>
      </c>
      <c r="D18394" s="82">
        <v>0.90178422818425696</v>
      </c>
      <c r="E18394" s="82">
        <v>-0.469277051151889</v>
      </c>
      <c r="F18394" s="82">
        <v>4</v>
      </c>
      <c r="G18394" s="82">
        <v>0.663308351063155</v>
      </c>
      <c r="H18394" s="82">
        <v>0.94363529311613803</v>
      </c>
      <c r="I18394" s="82"/>
      <c r="J18394" s="82">
        <v>0</v>
      </c>
    </row>
    <row r="18395" spans="1:10">
      <c r="A18395" s="82" t="s">
        <v>20039</v>
      </c>
      <c r="B18395" s="82" t="s">
        <v>18723</v>
      </c>
      <c r="C18395" s="82">
        <v>2.00800809239463</v>
      </c>
      <c r="D18395" s="82">
        <v>0.98785512755780702</v>
      </c>
      <c r="E18395" s="82">
        <v>2.0326949128247902</v>
      </c>
      <c r="F18395" s="82">
        <v>4</v>
      </c>
      <c r="G18395" s="82">
        <v>0.111869131344626</v>
      </c>
      <c r="H18395" s="82">
        <v>0.79731218191356601</v>
      </c>
      <c r="I18395" s="82"/>
      <c r="J18395" s="82">
        <v>0</v>
      </c>
    </row>
    <row r="18396" spans="1:10">
      <c r="A18396" s="82" t="s">
        <v>20039</v>
      </c>
      <c r="B18396" s="82" t="s">
        <v>19328</v>
      </c>
      <c r="C18396" s="82">
        <v>-2.4311947357722201</v>
      </c>
      <c r="D18396" s="82">
        <v>0.90178422818425696</v>
      </c>
      <c r="E18396" s="82">
        <v>-2.6959827637121498</v>
      </c>
      <c r="F18396" s="82">
        <v>4</v>
      </c>
      <c r="G18396" s="82">
        <v>5.4319978727504402E-2</v>
      </c>
      <c r="H18396" s="82">
        <v>0.96844771427598797</v>
      </c>
      <c r="I18396" s="82"/>
      <c r="J18396" s="82">
        <v>0</v>
      </c>
    </row>
    <row r="18397" spans="1:10">
      <c r="A18397" s="82" t="s">
        <v>20038</v>
      </c>
      <c r="B18397" s="82" t="s">
        <v>19327</v>
      </c>
      <c r="C18397" s="82">
        <v>-0.44098960872541598</v>
      </c>
      <c r="D18397" s="82">
        <v>1.6277986302444201</v>
      </c>
      <c r="E18397" s="82">
        <v>-0.27091164750470298</v>
      </c>
      <c r="F18397" s="82">
        <v>4</v>
      </c>
      <c r="G18397" s="82">
        <v>0.79986429188358599</v>
      </c>
      <c r="H18397" s="82">
        <v>0.97114275502617098</v>
      </c>
      <c r="I18397" s="82"/>
      <c r="J18397" s="82">
        <v>0</v>
      </c>
    </row>
    <row r="18398" spans="1:10">
      <c r="A18398" s="82" t="s">
        <v>20038</v>
      </c>
      <c r="B18398" s="82" t="s">
        <v>18723</v>
      </c>
      <c r="C18398" s="82">
        <v>-0.79729784224525102</v>
      </c>
      <c r="D18398" s="82">
        <v>1.78316405772176</v>
      </c>
      <c r="E18398" s="82">
        <v>-0.44712534373528601</v>
      </c>
      <c r="F18398" s="82">
        <v>4</v>
      </c>
      <c r="G18398" s="82">
        <v>0.67792741844535898</v>
      </c>
      <c r="H18398" s="82">
        <v>0.96548518973372399</v>
      </c>
      <c r="I18398" s="82"/>
      <c r="J18398" s="82">
        <v>0</v>
      </c>
    </row>
    <row r="18399" spans="1:10">
      <c r="A18399" s="82" t="s">
        <v>20038</v>
      </c>
      <c r="B18399" s="82" t="s">
        <v>19328</v>
      </c>
      <c r="C18399" s="82">
        <v>0.35630823351983398</v>
      </c>
      <c r="D18399" s="82">
        <v>1.6277986302444201</v>
      </c>
      <c r="E18399" s="82">
        <v>0.21888962608743101</v>
      </c>
      <c r="F18399" s="82">
        <v>4</v>
      </c>
      <c r="G18399" s="82">
        <v>0.83745111704561503</v>
      </c>
      <c r="H18399" s="82">
        <v>0.99689243469774902</v>
      </c>
      <c r="I18399" s="82"/>
      <c r="J18399" s="82">
        <v>0</v>
      </c>
    </row>
    <row r="18400" spans="1:10">
      <c r="A18400" s="82" t="s">
        <v>20037</v>
      </c>
      <c r="B18400" s="82" t="s">
        <v>19327</v>
      </c>
      <c r="C18400" s="82">
        <v>-1.195478683363</v>
      </c>
      <c r="D18400" s="82">
        <v>0.79307215134313502</v>
      </c>
      <c r="E18400" s="82">
        <v>-1.50740217184319</v>
      </c>
      <c r="F18400" s="82">
        <v>4</v>
      </c>
      <c r="G18400" s="82">
        <v>0.20618890148794</v>
      </c>
      <c r="H18400" s="82">
        <v>0.78200916610979099</v>
      </c>
      <c r="I18400" s="82"/>
      <c r="J18400" s="82">
        <v>6.6666666666666693E-2</v>
      </c>
    </row>
    <row r="18401" spans="1:10">
      <c r="A18401" s="82" t="s">
        <v>20037</v>
      </c>
      <c r="B18401" s="82" t="s">
        <v>18723</v>
      </c>
      <c r="C18401" s="82">
        <v>-0.86982670996442601</v>
      </c>
      <c r="D18401" s="82">
        <v>0.86876701403957302</v>
      </c>
      <c r="E18401" s="82">
        <v>-1.00121976998174</v>
      </c>
      <c r="F18401" s="82">
        <v>4</v>
      </c>
      <c r="G18401" s="82">
        <v>0.37337760782083701</v>
      </c>
      <c r="H18401" s="82">
        <v>0.90730178113648496</v>
      </c>
      <c r="I18401" s="82"/>
      <c r="J18401" s="82">
        <v>0.16666666666666699</v>
      </c>
    </row>
    <row r="18402" spans="1:10">
      <c r="A18402" s="82" t="s">
        <v>20037</v>
      </c>
      <c r="B18402" s="82" t="s">
        <v>19328</v>
      </c>
      <c r="C18402" s="82">
        <v>-0.32565197339857199</v>
      </c>
      <c r="D18402" s="82">
        <v>0.79307215134313502</v>
      </c>
      <c r="E18402" s="82">
        <v>-0.41062086576492701</v>
      </c>
      <c r="F18402" s="82">
        <v>4</v>
      </c>
      <c r="G18402" s="82">
        <v>0.70239414424899704</v>
      </c>
      <c r="H18402" s="82">
        <v>0.99599162282987996</v>
      </c>
      <c r="I18402" s="82"/>
      <c r="J18402" s="82">
        <v>0.2</v>
      </c>
    </row>
    <row r="18403" spans="1:10">
      <c r="A18403" s="82" t="s">
        <v>20036</v>
      </c>
      <c r="B18403" s="82" t="s">
        <v>19327</v>
      </c>
      <c r="C18403" s="82">
        <v>-0.47061514268829102</v>
      </c>
      <c r="D18403" s="82">
        <v>0.102495764434705</v>
      </c>
      <c r="E18403" s="82">
        <v>-4.5915569807579297</v>
      </c>
      <c r="F18403" s="82">
        <v>4</v>
      </c>
      <c r="G18403" s="82">
        <v>1.00949566005193E-2</v>
      </c>
      <c r="H18403" s="82">
        <v>0.54357093836435899</v>
      </c>
      <c r="I18403" s="82"/>
      <c r="J18403" s="82">
        <v>0</v>
      </c>
    </row>
    <row r="18404" spans="1:10">
      <c r="A18404" s="82" t="s">
        <v>20036</v>
      </c>
      <c r="B18404" s="82" t="s">
        <v>18723</v>
      </c>
      <c r="C18404" s="82">
        <v>-0.139943265191382</v>
      </c>
      <c r="D18404" s="82">
        <v>0.112278484459248</v>
      </c>
      <c r="E18404" s="82">
        <v>-1.2463943191375699</v>
      </c>
      <c r="F18404" s="82">
        <v>4</v>
      </c>
      <c r="G18404" s="82">
        <v>0.28062788051632398</v>
      </c>
      <c r="H18404" s="82">
        <v>0.88012659647538205</v>
      </c>
      <c r="I18404" s="82"/>
      <c r="J18404" s="82">
        <v>0</v>
      </c>
    </row>
    <row r="18405" spans="1:10">
      <c r="A18405" s="82" t="s">
        <v>20036</v>
      </c>
      <c r="B18405" s="82" t="s">
        <v>19328</v>
      </c>
      <c r="C18405" s="82">
        <v>-0.33067187749690902</v>
      </c>
      <c r="D18405" s="82">
        <v>0.102495764434705</v>
      </c>
      <c r="E18405" s="82">
        <v>-3.2262004124820498</v>
      </c>
      <c r="F18405" s="82">
        <v>4</v>
      </c>
      <c r="G18405" s="82">
        <v>3.2091015492084402E-2</v>
      </c>
      <c r="H18405" s="82">
        <v>0.96844771427598797</v>
      </c>
      <c r="I18405" s="82"/>
      <c r="J18405" s="82">
        <v>0</v>
      </c>
    </row>
    <row r="18406" spans="1:10">
      <c r="A18406" s="82" t="s">
        <v>20035</v>
      </c>
      <c r="B18406" s="82" t="s">
        <v>19327</v>
      </c>
      <c r="C18406" s="82">
        <v>8.1081618642146899E-2</v>
      </c>
      <c r="D18406" s="82">
        <v>0.61027418494357999</v>
      </c>
      <c r="E18406" s="82">
        <v>0.13286096748405499</v>
      </c>
      <c r="F18406" s="82">
        <v>4</v>
      </c>
      <c r="G18406" s="82">
        <v>0.90071903230024297</v>
      </c>
      <c r="H18406" s="82">
        <v>0.99030653732307705</v>
      </c>
      <c r="I18406" s="82"/>
      <c r="J18406" s="82">
        <v>0</v>
      </c>
    </row>
    <row r="18407" spans="1:10">
      <c r="A18407" s="82" t="s">
        <v>20035</v>
      </c>
      <c r="B18407" s="82" t="s">
        <v>18723</v>
      </c>
      <c r="C18407" s="82">
        <v>0.229991740478491</v>
      </c>
      <c r="D18407" s="82">
        <v>0.668521874713356</v>
      </c>
      <c r="E18407" s="82">
        <v>0.344030239215591</v>
      </c>
      <c r="F18407" s="82">
        <v>4</v>
      </c>
      <c r="G18407" s="82">
        <v>0.74814796620963797</v>
      </c>
      <c r="H18407" s="82">
        <v>0.97831882294790196</v>
      </c>
      <c r="I18407" s="82"/>
      <c r="J18407" s="82">
        <v>0</v>
      </c>
    </row>
    <row r="18408" spans="1:10">
      <c r="A18408" s="82" t="s">
        <v>20035</v>
      </c>
      <c r="B18408" s="82" t="s">
        <v>19328</v>
      </c>
      <c r="C18408" s="82">
        <v>-0.148910121836344</v>
      </c>
      <c r="D18408" s="82">
        <v>0.61027418494357999</v>
      </c>
      <c r="E18408" s="82">
        <v>-0.24400527748049999</v>
      </c>
      <c r="F18408" s="82">
        <v>4</v>
      </c>
      <c r="G18408" s="82">
        <v>0.81923107920654803</v>
      </c>
      <c r="H18408" s="82">
        <v>0.99689243469774902</v>
      </c>
      <c r="I18408" s="82"/>
      <c r="J18408" s="82">
        <v>0</v>
      </c>
    </row>
    <row r="18409" spans="1:10">
      <c r="A18409" s="82" t="s">
        <v>20034</v>
      </c>
      <c r="B18409" s="82" t="s">
        <v>19327</v>
      </c>
      <c r="C18409" s="82">
        <v>0.212449124493305</v>
      </c>
      <c r="D18409" s="82">
        <v>0.49719985788287102</v>
      </c>
      <c r="E18409" s="82">
        <v>0.42729120116392399</v>
      </c>
      <c r="F18409" s="82">
        <v>4</v>
      </c>
      <c r="G18409" s="82">
        <v>0.69116429754346698</v>
      </c>
      <c r="H18409" s="82">
        <v>0.95196220993948</v>
      </c>
      <c r="I18409" s="82"/>
      <c r="J18409" s="82">
        <v>0</v>
      </c>
    </row>
    <row r="18410" spans="1:10">
      <c r="A18410" s="82" t="s">
        <v>20034</v>
      </c>
      <c r="B18410" s="82" t="s">
        <v>18723</v>
      </c>
      <c r="C18410" s="82">
        <v>0.249974240856116</v>
      </c>
      <c r="D18410" s="82">
        <v>0.54465515550162302</v>
      </c>
      <c r="E18410" s="82">
        <v>0.458958734404877</v>
      </c>
      <c r="F18410" s="82">
        <v>4</v>
      </c>
      <c r="G18410" s="82">
        <v>0.67009601381227402</v>
      </c>
      <c r="H18410" s="82">
        <v>0.96350693793487796</v>
      </c>
      <c r="I18410" s="82"/>
      <c r="J18410" s="82">
        <v>0</v>
      </c>
    </row>
    <row r="18411" spans="1:10">
      <c r="A18411" s="82" t="s">
        <v>20034</v>
      </c>
      <c r="B18411" s="82" t="s">
        <v>19328</v>
      </c>
      <c r="C18411" s="82">
        <v>-3.7525116362811597E-2</v>
      </c>
      <c r="D18411" s="82">
        <v>0.49719985788287202</v>
      </c>
      <c r="E18411" s="82">
        <v>-7.5472902431222302E-2</v>
      </c>
      <c r="F18411" s="82">
        <v>4</v>
      </c>
      <c r="G18411" s="82">
        <v>0.94346239564829504</v>
      </c>
      <c r="H18411" s="82">
        <v>0.99689243469774902</v>
      </c>
      <c r="I18411" s="82"/>
      <c r="J18411" s="82">
        <v>0</v>
      </c>
    </row>
    <row r="18412" spans="1:10">
      <c r="A18412" s="82" t="s">
        <v>20033</v>
      </c>
      <c r="B18412" s="82" t="s">
        <v>19327</v>
      </c>
      <c r="C18412" s="82">
        <v>2.05014696830552</v>
      </c>
      <c r="D18412" s="82">
        <v>1.1563130957125001</v>
      </c>
      <c r="E18412" s="82">
        <v>1.77300332920839</v>
      </c>
      <c r="F18412" s="82">
        <v>4</v>
      </c>
      <c r="G18412" s="82">
        <v>0.15091012200024301</v>
      </c>
      <c r="H18412" s="82">
        <v>0.76149910469714899</v>
      </c>
      <c r="I18412" s="82"/>
      <c r="J18412" s="82">
        <v>0</v>
      </c>
    </row>
    <row r="18413" spans="1:10">
      <c r="A18413" s="82" t="s">
        <v>20033</v>
      </c>
      <c r="B18413" s="82" t="s">
        <v>18723</v>
      </c>
      <c r="C18413" s="82">
        <v>0.32899738745131801</v>
      </c>
      <c r="D18413" s="82">
        <v>1.26667753212073</v>
      </c>
      <c r="E18413" s="82">
        <v>0.25973255158358599</v>
      </c>
      <c r="F18413" s="82">
        <v>4</v>
      </c>
      <c r="G18413" s="82">
        <v>0.80789074871937305</v>
      </c>
      <c r="H18413" s="82">
        <v>0.98389148994352904</v>
      </c>
      <c r="I18413" s="82"/>
      <c r="J18413" s="82">
        <v>0</v>
      </c>
    </row>
    <row r="18414" spans="1:10">
      <c r="A18414" s="82" t="s">
        <v>20033</v>
      </c>
      <c r="B18414" s="82" t="s">
        <v>19328</v>
      </c>
      <c r="C18414" s="82">
        <v>1.7211495808541999</v>
      </c>
      <c r="D18414" s="82">
        <v>1.1563130957125001</v>
      </c>
      <c r="E18414" s="82">
        <v>1.48848057436698</v>
      </c>
      <c r="F18414" s="82">
        <v>4</v>
      </c>
      <c r="G18414" s="82">
        <v>0.210850657229113</v>
      </c>
      <c r="H18414" s="82">
        <v>0.99599162282987996</v>
      </c>
      <c r="I18414" s="82"/>
      <c r="J18414" s="82">
        <v>0</v>
      </c>
    </row>
    <row r="18415" spans="1:10">
      <c r="A18415" s="82" t="s">
        <v>20032</v>
      </c>
      <c r="B18415" s="82" t="s">
        <v>19327</v>
      </c>
      <c r="C18415" s="82">
        <v>0.41854148326602703</v>
      </c>
      <c r="D18415" s="82">
        <v>0.15840283685770801</v>
      </c>
      <c r="E18415" s="82">
        <v>2.6422600224136099</v>
      </c>
      <c r="F18415" s="82">
        <v>4</v>
      </c>
      <c r="G18415" s="82">
        <v>5.7444462787631601E-2</v>
      </c>
      <c r="H18415" s="82">
        <v>0.64566160124368199</v>
      </c>
      <c r="I18415" s="82"/>
      <c r="J18415" s="82">
        <v>0</v>
      </c>
    </row>
    <row r="18416" spans="1:10">
      <c r="A18416" s="82" t="s">
        <v>20032</v>
      </c>
      <c r="B18416" s="82" t="s">
        <v>18723</v>
      </c>
      <c r="C18416" s="82">
        <v>0.739216779514694</v>
      </c>
      <c r="D18416" s="82">
        <v>0.173521613839555</v>
      </c>
      <c r="E18416" s="82">
        <v>4.2600847419400001</v>
      </c>
      <c r="F18416" s="82">
        <v>4</v>
      </c>
      <c r="G18416" s="82">
        <v>1.3052723100858799E-2</v>
      </c>
      <c r="H18416" s="82">
        <v>0.55946133586536695</v>
      </c>
      <c r="I18416" s="82"/>
      <c r="J18416" s="82">
        <v>0</v>
      </c>
    </row>
    <row r="18417" spans="1:10">
      <c r="A18417" s="82" t="s">
        <v>20032</v>
      </c>
      <c r="B18417" s="82" t="s">
        <v>19328</v>
      </c>
      <c r="C18417" s="82">
        <v>-0.32067529624866697</v>
      </c>
      <c r="D18417" s="82">
        <v>0.15840283685770801</v>
      </c>
      <c r="E18417" s="82">
        <v>-2.0244289976746201</v>
      </c>
      <c r="F18417" s="82">
        <v>4</v>
      </c>
      <c r="G18417" s="82">
        <v>0.112926616565254</v>
      </c>
      <c r="H18417" s="82">
        <v>0.99599162282987996</v>
      </c>
      <c r="I18417" s="82"/>
      <c r="J18417" s="82">
        <v>0</v>
      </c>
    </row>
    <row r="18418" spans="1:10">
      <c r="A18418" s="82" t="s">
        <v>20031</v>
      </c>
      <c r="B18418" s="82" t="s">
        <v>19327</v>
      </c>
      <c r="C18418" s="82">
        <v>3.4458415025664199E-2</v>
      </c>
      <c r="D18418" s="82">
        <v>0.36063090981569301</v>
      </c>
      <c r="E18418" s="82">
        <v>9.5550364895995193E-2</v>
      </c>
      <c r="F18418" s="82">
        <v>4</v>
      </c>
      <c r="G18418" s="82">
        <v>0.92847320711343095</v>
      </c>
      <c r="H18418" s="82">
        <v>0.993501929086404</v>
      </c>
      <c r="I18418" s="82"/>
      <c r="J18418" s="82">
        <v>0</v>
      </c>
    </row>
    <row r="18419" spans="1:10">
      <c r="A18419" s="82" t="s">
        <v>20031</v>
      </c>
      <c r="B18419" s="82" t="s">
        <v>18723</v>
      </c>
      <c r="C18419" s="82">
        <v>0.156130299388167</v>
      </c>
      <c r="D18419" s="82">
        <v>0.39505136847933198</v>
      </c>
      <c r="E18419" s="82">
        <v>0.39521518426618202</v>
      </c>
      <c r="F18419" s="82">
        <v>4</v>
      </c>
      <c r="G18419" s="82">
        <v>0.71285443506893198</v>
      </c>
      <c r="H18419" s="82">
        <v>0.97315568887687098</v>
      </c>
      <c r="I18419" s="82"/>
      <c r="J18419" s="82">
        <v>0</v>
      </c>
    </row>
    <row r="18420" spans="1:10">
      <c r="A18420" s="82" t="s">
        <v>20031</v>
      </c>
      <c r="B18420" s="82" t="s">
        <v>19328</v>
      </c>
      <c r="C18420" s="82">
        <v>-0.12167188436250299</v>
      </c>
      <c r="D18420" s="82">
        <v>0.36063090981569301</v>
      </c>
      <c r="E18420" s="82">
        <v>-0.337386178086303</v>
      </c>
      <c r="F18420" s="82">
        <v>4</v>
      </c>
      <c r="G18420" s="82">
        <v>0.752787069210476</v>
      </c>
      <c r="H18420" s="82">
        <v>0.99689243469774902</v>
      </c>
      <c r="I18420" s="82"/>
      <c r="J18420" s="82">
        <v>0</v>
      </c>
    </row>
    <row r="18421" spans="1:10">
      <c r="A18421" s="82" t="s">
        <v>20030</v>
      </c>
      <c r="B18421" s="82" t="s">
        <v>19327</v>
      </c>
      <c r="C18421" s="82">
        <v>-0.25646919186206502</v>
      </c>
      <c r="D18421" s="82">
        <v>0.34393130728591798</v>
      </c>
      <c r="E18421" s="82">
        <v>-0.74569888355309299</v>
      </c>
      <c r="F18421" s="82">
        <v>4</v>
      </c>
      <c r="G18421" s="82">
        <v>0.49728512436321898</v>
      </c>
      <c r="H18421" s="82">
        <v>0.89935138525614</v>
      </c>
      <c r="I18421" s="82"/>
      <c r="J18421" s="82">
        <v>0</v>
      </c>
    </row>
    <row r="18422" spans="1:10">
      <c r="A18422" s="82" t="s">
        <v>20030</v>
      </c>
      <c r="B18422" s="82" t="s">
        <v>18723</v>
      </c>
      <c r="C18422" s="82">
        <v>-0.24566569154373299</v>
      </c>
      <c r="D18422" s="82">
        <v>0.37675787046547599</v>
      </c>
      <c r="E18422" s="82">
        <v>-0.65205191663340301</v>
      </c>
      <c r="F18422" s="82">
        <v>4</v>
      </c>
      <c r="G18422" s="82">
        <v>0.54993864435849404</v>
      </c>
      <c r="H18422" s="82">
        <v>0.94271219531633499</v>
      </c>
      <c r="I18422" s="82"/>
      <c r="J18422" s="82">
        <v>0</v>
      </c>
    </row>
    <row r="18423" spans="1:10">
      <c r="A18423" s="82" t="s">
        <v>20030</v>
      </c>
      <c r="B18423" s="82" t="s">
        <v>19328</v>
      </c>
      <c r="C18423" s="82">
        <v>-1.08035003183316E-2</v>
      </c>
      <c r="D18423" s="82">
        <v>0.34393130728591798</v>
      </c>
      <c r="E18423" s="82">
        <v>-3.1411796743907303E-2</v>
      </c>
      <c r="F18423" s="82">
        <v>4</v>
      </c>
      <c r="G18423" s="82">
        <v>0.976445994008452</v>
      </c>
      <c r="H18423" s="82">
        <v>0.99885217410294702</v>
      </c>
      <c r="I18423" s="82"/>
      <c r="J18423" s="82">
        <v>0</v>
      </c>
    </row>
    <row r="18424" spans="1:10">
      <c r="A18424" s="82" t="s">
        <v>20029</v>
      </c>
      <c r="B18424" s="82" t="s">
        <v>19327</v>
      </c>
      <c r="C18424" s="82">
        <v>-0.29807041919715999</v>
      </c>
      <c r="D18424" s="82">
        <v>0.25156660419492</v>
      </c>
      <c r="E18424" s="82">
        <v>-1.1848568698180999</v>
      </c>
      <c r="F18424" s="82">
        <v>4</v>
      </c>
      <c r="G18424" s="82">
        <v>0.30166090066469498</v>
      </c>
      <c r="H18424" s="82">
        <v>0.83278678342217205</v>
      </c>
      <c r="I18424" s="82"/>
      <c r="J18424" s="82">
        <v>0</v>
      </c>
    </row>
    <row r="18425" spans="1:10">
      <c r="A18425" s="82" t="s">
        <v>20029</v>
      </c>
      <c r="B18425" s="82" t="s">
        <v>18723</v>
      </c>
      <c r="C18425" s="82">
        <v>-0.17502282019454199</v>
      </c>
      <c r="D18425" s="82">
        <v>0.275577407665062</v>
      </c>
      <c r="E18425" s="82">
        <v>-0.63511309463824095</v>
      </c>
      <c r="F18425" s="82">
        <v>4</v>
      </c>
      <c r="G18425" s="82">
        <v>0.55986895409743098</v>
      </c>
      <c r="H18425" s="82">
        <v>0.94536466456872403</v>
      </c>
      <c r="I18425" s="82"/>
      <c r="J18425" s="82">
        <v>0</v>
      </c>
    </row>
    <row r="18426" spans="1:10">
      <c r="A18426" s="82" t="s">
        <v>20029</v>
      </c>
      <c r="B18426" s="82" t="s">
        <v>19328</v>
      </c>
      <c r="C18426" s="82">
        <v>-0.123047599002618</v>
      </c>
      <c r="D18426" s="82">
        <v>0.25156660419492</v>
      </c>
      <c r="E18426" s="82">
        <v>-0.489125332817539</v>
      </c>
      <c r="F18426" s="82">
        <v>4</v>
      </c>
      <c r="G18426" s="82">
        <v>0.65036126555959195</v>
      </c>
      <c r="H18426" s="82">
        <v>0.99599162282987996</v>
      </c>
      <c r="I18426" s="82"/>
      <c r="J18426" s="82">
        <v>0</v>
      </c>
    </row>
    <row r="18427" spans="1:10">
      <c r="A18427" s="82" t="s">
        <v>20028</v>
      </c>
      <c r="B18427" s="82" t="s">
        <v>19327</v>
      </c>
      <c r="C18427" s="82">
        <v>1.29183521347685</v>
      </c>
      <c r="D18427" s="82">
        <v>0.40121255808530798</v>
      </c>
      <c r="E18427" s="82">
        <v>3.2198274641297999</v>
      </c>
      <c r="F18427" s="82">
        <v>4</v>
      </c>
      <c r="G18427" s="82">
        <v>3.2285804871184501E-2</v>
      </c>
      <c r="H18427" s="82">
        <v>0.62079012835801795</v>
      </c>
      <c r="I18427" s="82"/>
      <c r="J18427" s="82">
        <v>0.25</v>
      </c>
    </row>
    <row r="18428" spans="1:10">
      <c r="A18428" s="82" t="s">
        <v>20028</v>
      </c>
      <c r="B18428" s="82" t="s">
        <v>18723</v>
      </c>
      <c r="C18428" s="82">
        <v>1.8341595756851401</v>
      </c>
      <c r="D18428" s="82">
        <v>0.43950633683535001</v>
      </c>
      <c r="E18428" s="82">
        <v>4.1732266908640003</v>
      </c>
      <c r="F18428" s="82">
        <v>4</v>
      </c>
      <c r="G18428" s="82">
        <v>1.39946455321376E-2</v>
      </c>
      <c r="H18428" s="82">
        <v>0.55946133586536695</v>
      </c>
      <c r="I18428" s="82"/>
      <c r="J18428" s="82">
        <v>0.3125</v>
      </c>
    </row>
    <row r="18429" spans="1:10">
      <c r="A18429" s="82" t="s">
        <v>20028</v>
      </c>
      <c r="B18429" s="82" t="s">
        <v>19328</v>
      </c>
      <c r="C18429" s="82">
        <v>-0.54232436220829605</v>
      </c>
      <c r="D18429" s="82">
        <v>0.40121255808530798</v>
      </c>
      <c r="E18429" s="82">
        <v>-1.3517133282078999</v>
      </c>
      <c r="F18429" s="82">
        <v>4</v>
      </c>
      <c r="G18429" s="82">
        <v>0.24784881647128701</v>
      </c>
      <c r="H18429" s="82">
        <v>0.99599162282987996</v>
      </c>
      <c r="I18429" s="82"/>
      <c r="J18429" s="82">
        <v>0.1</v>
      </c>
    </row>
    <row r="18430" spans="1:10">
      <c r="A18430" s="82" t="s">
        <v>20027</v>
      </c>
      <c r="B18430" s="82" t="s">
        <v>19327</v>
      </c>
      <c r="C18430" s="82">
        <v>-0.169333497239544</v>
      </c>
      <c r="D18430" s="82">
        <v>0.25576504589285798</v>
      </c>
      <c r="E18430" s="82">
        <v>-0.662066611363616</v>
      </c>
      <c r="F18430" s="82">
        <v>4</v>
      </c>
      <c r="G18430" s="82">
        <v>0.54412543669190305</v>
      </c>
      <c r="H18430" s="82">
        <v>0.90938980681200599</v>
      </c>
      <c r="I18430" s="82"/>
      <c r="J18430" s="82">
        <v>0</v>
      </c>
    </row>
    <row r="18431" spans="1:10">
      <c r="A18431" s="82" t="s">
        <v>20027</v>
      </c>
      <c r="B18431" s="82" t="s">
        <v>18723</v>
      </c>
      <c r="C18431" s="82">
        <v>-0.69883720293793505</v>
      </c>
      <c r="D18431" s="82">
        <v>0.28017657011372399</v>
      </c>
      <c r="E18431" s="82">
        <v>-2.4942742451814399</v>
      </c>
      <c r="F18431" s="82">
        <v>4</v>
      </c>
      <c r="G18431" s="82">
        <v>6.7176514474329693E-2</v>
      </c>
      <c r="H18431" s="82">
        <v>0.71065169620747903</v>
      </c>
      <c r="I18431" s="82"/>
      <c r="J18431" s="82">
        <v>0</v>
      </c>
    </row>
    <row r="18432" spans="1:10">
      <c r="A18432" s="82" t="s">
        <v>20027</v>
      </c>
      <c r="B18432" s="82" t="s">
        <v>19328</v>
      </c>
      <c r="C18432" s="82">
        <v>0.529503705698391</v>
      </c>
      <c r="D18432" s="82">
        <v>0.25576504589285798</v>
      </c>
      <c r="E18432" s="82">
        <v>2.0702739260164802</v>
      </c>
      <c r="F18432" s="82">
        <v>4</v>
      </c>
      <c r="G18432" s="82">
        <v>0.107196885125078</v>
      </c>
      <c r="H18432" s="82">
        <v>0.99599162282987996</v>
      </c>
      <c r="I18432" s="82"/>
      <c r="J18432" s="82">
        <v>0</v>
      </c>
    </row>
    <row r="18433" spans="1:10">
      <c r="A18433" s="82" t="s">
        <v>20026</v>
      </c>
      <c r="B18433" s="82" t="s">
        <v>19327</v>
      </c>
      <c r="C18433" s="82">
        <v>7.6131337263168203E-2</v>
      </c>
      <c r="D18433" s="82">
        <v>1.14904934318972</v>
      </c>
      <c r="E18433" s="82">
        <v>6.6255933841648795E-2</v>
      </c>
      <c r="F18433" s="82">
        <v>4</v>
      </c>
      <c r="G18433" s="82">
        <v>0.95035344317540005</v>
      </c>
      <c r="H18433" s="82">
        <v>0.995094942332715</v>
      </c>
      <c r="I18433" s="82"/>
      <c r="J18433" s="82">
        <v>0</v>
      </c>
    </row>
    <row r="18434" spans="1:10">
      <c r="A18434" s="82" t="s">
        <v>20026</v>
      </c>
      <c r="B18434" s="82" t="s">
        <v>18723</v>
      </c>
      <c r="C18434" s="82">
        <v>-0.60277009028266904</v>
      </c>
      <c r="D18434" s="82">
        <v>1.25872048990301</v>
      </c>
      <c r="E18434" s="82">
        <v>-0.47887525079464999</v>
      </c>
      <c r="F18434" s="82">
        <v>4</v>
      </c>
      <c r="G18434" s="82">
        <v>0.65702924658603301</v>
      </c>
      <c r="H18434" s="82">
        <v>0.96229719210936904</v>
      </c>
      <c r="I18434" s="82"/>
      <c r="J18434" s="82">
        <v>0</v>
      </c>
    </row>
    <row r="18435" spans="1:10">
      <c r="A18435" s="82" t="s">
        <v>20026</v>
      </c>
      <c r="B18435" s="82" t="s">
        <v>19328</v>
      </c>
      <c r="C18435" s="82">
        <v>0.67890142754583704</v>
      </c>
      <c r="D18435" s="82">
        <v>1.14904934318972</v>
      </c>
      <c r="E18435" s="82">
        <v>0.59083748802399605</v>
      </c>
      <c r="F18435" s="82">
        <v>4</v>
      </c>
      <c r="G18435" s="82">
        <v>0.58639858076281803</v>
      </c>
      <c r="H18435" s="82">
        <v>0.99599162282987996</v>
      </c>
      <c r="I18435" s="82"/>
      <c r="J18435" s="82">
        <v>0</v>
      </c>
    </row>
    <row r="18436" spans="1:10">
      <c r="A18436" s="82" t="s">
        <v>20025</v>
      </c>
      <c r="B18436" s="82" t="s">
        <v>19327</v>
      </c>
      <c r="C18436" s="82">
        <v>1.3132194498276899</v>
      </c>
      <c r="D18436" s="82">
        <v>0.92400700937887603</v>
      </c>
      <c r="E18436" s="82">
        <v>1.4212223895470699</v>
      </c>
      <c r="F18436" s="82">
        <v>2</v>
      </c>
      <c r="G18436" s="82">
        <v>0.29114750883615798</v>
      </c>
      <c r="H18436" s="82">
        <v>0.82666882878307701</v>
      </c>
      <c r="I18436" s="82"/>
      <c r="J18436" s="82">
        <v>0.4</v>
      </c>
    </row>
    <row r="18437" spans="1:10">
      <c r="A18437" s="82" t="s">
        <v>20025</v>
      </c>
      <c r="B18437" s="82" t="s">
        <v>18723</v>
      </c>
      <c r="C18437" s="82">
        <v>0.228064854732109</v>
      </c>
      <c r="D18437" s="82">
        <v>0.75444856391110504</v>
      </c>
      <c r="E18437" s="82">
        <v>0.30229344403521302</v>
      </c>
      <c r="F18437" s="82">
        <v>2</v>
      </c>
      <c r="G18437" s="82">
        <v>0.79096831780419596</v>
      </c>
      <c r="H18437" s="82">
        <v>0.981841728353404</v>
      </c>
      <c r="I18437" s="82"/>
      <c r="J18437" s="82">
        <v>0</v>
      </c>
    </row>
    <row r="18438" spans="1:10">
      <c r="A18438" s="82" t="s">
        <v>20025</v>
      </c>
      <c r="B18438" s="82" t="s">
        <v>19328</v>
      </c>
      <c r="C18438" s="82">
        <v>1.0851545950955801</v>
      </c>
      <c r="D18438" s="82">
        <v>0.92400700937887603</v>
      </c>
      <c r="E18438" s="82">
        <v>1.1744008260554499</v>
      </c>
      <c r="F18438" s="82">
        <v>2</v>
      </c>
      <c r="G18438" s="82">
        <v>0.36113618864422797</v>
      </c>
      <c r="H18438" s="82">
        <v>0.99599162282987996</v>
      </c>
      <c r="I18438" s="82"/>
      <c r="J18438" s="82">
        <v>0.4</v>
      </c>
    </row>
    <row r="18439" spans="1:10">
      <c r="A18439" s="82" t="s">
        <v>20024</v>
      </c>
      <c r="B18439" s="82" t="s">
        <v>19327</v>
      </c>
      <c r="C18439" s="82">
        <v>-0.57306936489327698</v>
      </c>
      <c r="D18439" s="82">
        <v>0.60601283362630498</v>
      </c>
      <c r="E18439" s="82">
        <v>-0.94563899161029596</v>
      </c>
      <c r="F18439" s="82">
        <v>4</v>
      </c>
      <c r="G18439" s="82">
        <v>0.39787818865542701</v>
      </c>
      <c r="H18439" s="82">
        <v>0.87354715556776896</v>
      </c>
      <c r="I18439" s="82"/>
      <c r="J18439" s="82">
        <v>0</v>
      </c>
    </row>
    <row r="18440" spans="1:10">
      <c r="A18440" s="82" t="s">
        <v>20024</v>
      </c>
      <c r="B18440" s="82" t="s">
        <v>18723</v>
      </c>
      <c r="C18440" s="82">
        <v>0.56395177238418204</v>
      </c>
      <c r="D18440" s="82">
        <v>0.66385379822950596</v>
      </c>
      <c r="E18440" s="82">
        <v>0.84951200684283001</v>
      </c>
      <c r="F18440" s="82">
        <v>4</v>
      </c>
      <c r="G18440" s="82">
        <v>0.44345124609888498</v>
      </c>
      <c r="H18440" s="82">
        <v>0.92105707126157499</v>
      </c>
      <c r="I18440" s="82"/>
      <c r="J18440" s="82">
        <v>0</v>
      </c>
    </row>
    <row r="18441" spans="1:10">
      <c r="A18441" s="82" t="s">
        <v>20024</v>
      </c>
      <c r="B18441" s="82" t="s">
        <v>19328</v>
      </c>
      <c r="C18441" s="82">
        <v>-1.1370211372774599</v>
      </c>
      <c r="D18441" s="82">
        <v>0.60601283362630498</v>
      </c>
      <c r="E18441" s="82">
        <v>-1.8762327696489001</v>
      </c>
      <c r="F18441" s="82">
        <v>4</v>
      </c>
      <c r="G18441" s="82">
        <v>0.13386282957368001</v>
      </c>
      <c r="H18441" s="82">
        <v>0.99599162282987996</v>
      </c>
      <c r="I18441" s="82"/>
      <c r="J18441" s="82">
        <v>0</v>
      </c>
    </row>
    <row r="18442" spans="1:10">
      <c r="A18442" s="82" t="s">
        <v>20023</v>
      </c>
      <c r="B18442" s="82" t="s">
        <v>19327</v>
      </c>
      <c r="C18442" s="82">
        <v>0.55935344936444698</v>
      </c>
      <c r="D18442" s="82">
        <v>0.84603304601945595</v>
      </c>
      <c r="E18442" s="82">
        <v>0.66114846458560705</v>
      </c>
      <c r="F18442" s="82">
        <v>3</v>
      </c>
      <c r="G18442" s="82">
        <v>0.55575805087788699</v>
      </c>
      <c r="H18442" s="82">
        <v>0.91528187746381295</v>
      </c>
      <c r="I18442" s="82"/>
      <c r="J18442" s="82">
        <v>0.2</v>
      </c>
    </row>
    <row r="18443" spans="1:10">
      <c r="A18443" s="82" t="s">
        <v>20023</v>
      </c>
      <c r="B18443" s="82" t="s">
        <v>18723</v>
      </c>
      <c r="C18443" s="82">
        <v>4.9944405602706202E-2</v>
      </c>
      <c r="D18443" s="82">
        <v>0.84603304601945595</v>
      </c>
      <c r="E18443" s="82">
        <v>5.9033634487083202E-2</v>
      </c>
      <c r="F18443" s="82">
        <v>3</v>
      </c>
      <c r="G18443" s="82">
        <v>0.95663764102517501</v>
      </c>
      <c r="H18443" s="82">
        <v>0.99467666030118895</v>
      </c>
      <c r="I18443" s="82"/>
      <c r="J18443" s="82">
        <v>0</v>
      </c>
    </row>
    <row r="18444" spans="1:10">
      <c r="A18444" s="82" t="s">
        <v>20023</v>
      </c>
      <c r="B18444" s="82" t="s">
        <v>19328</v>
      </c>
      <c r="C18444" s="82">
        <v>0.50940904376174101</v>
      </c>
      <c r="D18444" s="82">
        <v>0.84603304601945595</v>
      </c>
      <c r="E18444" s="82">
        <v>0.60211483009852396</v>
      </c>
      <c r="F18444" s="82">
        <v>3</v>
      </c>
      <c r="G18444" s="82">
        <v>0.58956280890088397</v>
      </c>
      <c r="H18444" s="82">
        <v>0.99599162282987996</v>
      </c>
      <c r="I18444" s="82"/>
      <c r="J18444" s="82">
        <v>0.2</v>
      </c>
    </row>
    <row r="18445" spans="1:10">
      <c r="A18445" s="82" t="s">
        <v>20022</v>
      </c>
      <c r="B18445" s="82" t="s">
        <v>19327</v>
      </c>
      <c r="C18445" s="82">
        <v>-0.247731469551004</v>
      </c>
      <c r="D18445" s="82">
        <v>0.75685339934738205</v>
      </c>
      <c r="E18445" s="82">
        <v>-0.32731764138816999</v>
      </c>
      <c r="F18445" s="82">
        <v>4</v>
      </c>
      <c r="G18445" s="82">
        <v>0.75984131040601799</v>
      </c>
      <c r="H18445" s="82">
        <v>0.96378035833258402</v>
      </c>
      <c r="I18445" s="82"/>
      <c r="J18445" s="82">
        <v>0</v>
      </c>
    </row>
    <row r="18446" spans="1:10">
      <c r="A18446" s="82" t="s">
        <v>20022</v>
      </c>
      <c r="B18446" s="82" t="s">
        <v>18723</v>
      </c>
      <c r="C18446" s="82">
        <v>0.49258352672683797</v>
      </c>
      <c r="D18446" s="82">
        <v>0.82909135909405396</v>
      </c>
      <c r="E18446" s="82">
        <v>0.59412454529146597</v>
      </c>
      <c r="F18446" s="82">
        <v>4</v>
      </c>
      <c r="G18446" s="82">
        <v>0.58440084850166596</v>
      </c>
      <c r="H18446" s="82">
        <v>0.95098887879876903</v>
      </c>
      <c r="I18446" s="82"/>
      <c r="J18446" s="82">
        <v>0</v>
      </c>
    </row>
    <row r="18447" spans="1:10">
      <c r="A18447" s="82" t="s">
        <v>20022</v>
      </c>
      <c r="B18447" s="82" t="s">
        <v>19328</v>
      </c>
      <c r="C18447" s="82">
        <v>-0.74031499627784203</v>
      </c>
      <c r="D18447" s="82">
        <v>0.75685339934738305</v>
      </c>
      <c r="E18447" s="82">
        <v>-0.97814847223544099</v>
      </c>
      <c r="F18447" s="82">
        <v>4</v>
      </c>
      <c r="G18447" s="82">
        <v>0.38338516532554001</v>
      </c>
      <c r="H18447" s="82">
        <v>0.99599162282987996</v>
      </c>
      <c r="I18447" s="82"/>
      <c r="J18447" s="82">
        <v>0</v>
      </c>
    </row>
    <row r="18448" spans="1:10">
      <c r="A18448" s="82" t="s">
        <v>20021</v>
      </c>
      <c r="B18448" s="82" t="s">
        <v>19327</v>
      </c>
      <c r="C18448" s="82">
        <v>-1.43072575587694</v>
      </c>
      <c r="D18448" s="82">
        <v>1.4961550221665201</v>
      </c>
      <c r="E18448" s="82">
        <v>-0.95626839109570505</v>
      </c>
      <c r="F18448" s="82">
        <v>4</v>
      </c>
      <c r="G18448" s="82">
        <v>0.39308885443491398</v>
      </c>
      <c r="H18448" s="82">
        <v>0.87055830631764997</v>
      </c>
      <c r="I18448" s="82"/>
      <c r="J18448" s="82">
        <v>0.3</v>
      </c>
    </row>
    <row r="18449" spans="1:10">
      <c r="A18449" s="82" t="s">
        <v>20021</v>
      </c>
      <c r="B18449" s="82" t="s">
        <v>18723</v>
      </c>
      <c r="C18449" s="82">
        <v>-0.39471927887896402</v>
      </c>
      <c r="D18449" s="82">
        <v>1.6389557103304899</v>
      </c>
      <c r="E18449" s="82">
        <v>-0.24083584223235099</v>
      </c>
      <c r="F18449" s="82">
        <v>4</v>
      </c>
      <c r="G18449" s="82">
        <v>0.82152304128437703</v>
      </c>
      <c r="H18449" s="82">
        <v>0.98533189806112798</v>
      </c>
      <c r="I18449" s="82"/>
      <c r="J18449" s="82">
        <v>0.25</v>
      </c>
    </row>
    <row r="18450" spans="1:10">
      <c r="A18450" s="82" t="s">
        <v>20021</v>
      </c>
      <c r="B18450" s="82" t="s">
        <v>19328</v>
      </c>
      <c r="C18450" s="82">
        <v>-1.03600647699797</v>
      </c>
      <c r="D18450" s="82">
        <v>1.4961550221665201</v>
      </c>
      <c r="E18450" s="82">
        <v>-0.69244594420287797</v>
      </c>
      <c r="F18450" s="82">
        <v>4</v>
      </c>
      <c r="G18450" s="82">
        <v>0.52675665209483302</v>
      </c>
      <c r="H18450" s="82">
        <v>0.99599162282987996</v>
      </c>
      <c r="I18450" s="82"/>
      <c r="J18450" s="82">
        <v>0.3</v>
      </c>
    </row>
    <row r="18451" spans="1:10">
      <c r="A18451" s="82" t="s">
        <v>20020</v>
      </c>
      <c r="B18451" s="82" t="s">
        <v>19327</v>
      </c>
      <c r="C18451" s="82">
        <v>0.14053309872075401</v>
      </c>
      <c r="D18451" s="82">
        <v>0.233427784407958</v>
      </c>
      <c r="E18451" s="82">
        <v>0.60204100843088404</v>
      </c>
      <c r="F18451" s="82">
        <v>4</v>
      </c>
      <c r="G18451" s="82">
        <v>0.57960795464332804</v>
      </c>
      <c r="H18451" s="82">
        <v>0.91941854323234495</v>
      </c>
      <c r="I18451" s="82"/>
      <c r="J18451" s="82">
        <v>0</v>
      </c>
    </row>
    <row r="18452" spans="1:10">
      <c r="A18452" s="82" t="s">
        <v>20020</v>
      </c>
      <c r="B18452" s="82" t="s">
        <v>18723</v>
      </c>
      <c r="C18452" s="82">
        <v>0.43337668818137098</v>
      </c>
      <c r="D18452" s="82">
        <v>0.25570732613738201</v>
      </c>
      <c r="E18452" s="82">
        <v>1.6948152981292901</v>
      </c>
      <c r="F18452" s="82">
        <v>4</v>
      </c>
      <c r="G18452" s="82">
        <v>0.165356730616425</v>
      </c>
      <c r="H18452" s="82">
        <v>0.83589890256663602</v>
      </c>
      <c r="I18452" s="82"/>
      <c r="J18452" s="82">
        <v>0</v>
      </c>
    </row>
    <row r="18453" spans="1:10">
      <c r="A18453" s="82" t="s">
        <v>20020</v>
      </c>
      <c r="B18453" s="82" t="s">
        <v>19328</v>
      </c>
      <c r="C18453" s="82">
        <v>-0.292843589460617</v>
      </c>
      <c r="D18453" s="82">
        <v>0.233427784407958</v>
      </c>
      <c r="E18453" s="82">
        <v>-1.2545361307496301</v>
      </c>
      <c r="F18453" s="82">
        <v>4</v>
      </c>
      <c r="G18453" s="82">
        <v>0.27795160242468098</v>
      </c>
      <c r="H18453" s="82">
        <v>0.99599162282987996</v>
      </c>
      <c r="I18453" s="82"/>
      <c r="J18453" s="82">
        <v>0</v>
      </c>
    </row>
    <row r="18454" spans="1:10">
      <c r="A18454" s="82" t="s">
        <v>20019</v>
      </c>
      <c r="B18454" s="82" t="s">
        <v>19327</v>
      </c>
      <c r="C18454" s="82">
        <v>0.22614864975242399</v>
      </c>
      <c r="D18454" s="82">
        <v>0.23991920281307599</v>
      </c>
      <c r="E18454" s="82">
        <v>0.94260337272218797</v>
      </c>
      <c r="F18454" s="82">
        <v>4</v>
      </c>
      <c r="G18454" s="82">
        <v>0.39925502841534599</v>
      </c>
      <c r="H18454" s="82">
        <v>0.87413290622312501</v>
      </c>
      <c r="I18454" s="82"/>
      <c r="J18454" s="82">
        <v>0</v>
      </c>
    </row>
    <row r="18455" spans="1:10">
      <c r="A18455" s="82" t="s">
        <v>20019</v>
      </c>
      <c r="B18455" s="82" t="s">
        <v>18723</v>
      </c>
      <c r="C18455" s="82">
        <v>0.55555881700314502</v>
      </c>
      <c r="D18455" s="82">
        <v>0.26281831871875799</v>
      </c>
      <c r="E18455" s="82">
        <v>2.1138511946636802</v>
      </c>
      <c r="F18455" s="82">
        <v>4</v>
      </c>
      <c r="G18455" s="82">
        <v>0.102046496411177</v>
      </c>
      <c r="H18455" s="82">
        <v>0.78843890119367399</v>
      </c>
      <c r="I18455" s="82"/>
      <c r="J18455" s="82">
        <v>0</v>
      </c>
    </row>
    <row r="18456" spans="1:10">
      <c r="A18456" s="82" t="s">
        <v>20019</v>
      </c>
      <c r="B18456" s="82" t="s">
        <v>19328</v>
      </c>
      <c r="C18456" s="82">
        <v>-0.32941016725071998</v>
      </c>
      <c r="D18456" s="82">
        <v>0.23991920281307599</v>
      </c>
      <c r="E18456" s="82">
        <v>-1.37300459233089</v>
      </c>
      <c r="F18456" s="82">
        <v>4</v>
      </c>
      <c r="G18456" s="82">
        <v>0.24169117375041399</v>
      </c>
      <c r="H18456" s="82">
        <v>0.99599162282987996</v>
      </c>
      <c r="I18456" s="82"/>
      <c r="J18456" s="82">
        <v>0</v>
      </c>
    </row>
    <row r="18457" spans="1:10">
      <c r="A18457" s="82" t="s">
        <v>20018</v>
      </c>
      <c r="B18457" s="82" t="s">
        <v>19327</v>
      </c>
      <c r="C18457" s="82">
        <v>-1.1198610645411899</v>
      </c>
      <c r="D18457" s="82">
        <v>0.76235354341624495</v>
      </c>
      <c r="E18457" s="82">
        <v>-1.4689523964470499</v>
      </c>
      <c r="F18457" s="82">
        <v>3</v>
      </c>
      <c r="G18457" s="82">
        <v>0.23817001340306901</v>
      </c>
      <c r="H18457" s="82">
        <v>0.80163403530086097</v>
      </c>
      <c r="I18457" s="82"/>
      <c r="J18457" s="82">
        <v>0.2</v>
      </c>
    </row>
    <row r="18458" spans="1:10">
      <c r="A18458" s="82" t="s">
        <v>20018</v>
      </c>
      <c r="B18458" s="82" t="s">
        <v>18723</v>
      </c>
      <c r="C18458" s="82">
        <v>-2.1276484641739501</v>
      </c>
      <c r="D18458" s="82">
        <v>0.76235354341624495</v>
      </c>
      <c r="E18458" s="82">
        <v>-2.7908947004293698</v>
      </c>
      <c r="F18458" s="82">
        <v>3</v>
      </c>
      <c r="G18458" s="82">
        <v>6.83679786272893E-2</v>
      </c>
      <c r="H18458" s="82">
        <v>0.71367238083259599</v>
      </c>
      <c r="I18458" s="82"/>
      <c r="J18458" s="82">
        <v>0</v>
      </c>
    </row>
    <row r="18459" spans="1:10">
      <c r="A18459" s="82" t="s">
        <v>20018</v>
      </c>
      <c r="B18459" s="82" t="s">
        <v>19328</v>
      </c>
      <c r="C18459" s="82">
        <v>1.00778739963276</v>
      </c>
      <c r="D18459" s="82">
        <v>0.76235354341624495</v>
      </c>
      <c r="E18459" s="82">
        <v>1.3219423039823199</v>
      </c>
      <c r="F18459" s="82">
        <v>3</v>
      </c>
      <c r="G18459" s="82">
        <v>0.27794749807326902</v>
      </c>
      <c r="H18459" s="82">
        <v>0.99599162282987996</v>
      </c>
      <c r="I18459" s="82"/>
      <c r="J18459" s="82">
        <v>0.2</v>
      </c>
    </row>
    <row r="18460" spans="1:10">
      <c r="A18460" s="82" t="s">
        <v>20017</v>
      </c>
      <c r="B18460" s="82" t="s">
        <v>19327</v>
      </c>
      <c r="C18460" s="82">
        <v>0.98835734541911902</v>
      </c>
      <c r="D18460" s="82">
        <v>0.743784901620129</v>
      </c>
      <c r="E18460" s="82">
        <v>1.32882146876907</v>
      </c>
      <c r="F18460" s="82">
        <v>4</v>
      </c>
      <c r="G18460" s="82">
        <v>0.25464119078596498</v>
      </c>
      <c r="H18460" s="82">
        <v>0.80942639613406997</v>
      </c>
      <c r="I18460" s="82"/>
      <c r="J18460" s="82">
        <v>0</v>
      </c>
    </row>
    <row r="18461" spans="1:10">
      <c r="A18461" s="82" t="s">
        <v>20017</v>
      </c>
      <c r="B18461" s="82" t="s">
        <v>18723</v>
      </c>
      <c r="C18461" s="82">
        <v>1.27184329480696</v>
      </c>
      <c r="D18461" s="82">
        <v>0.81477553709821005</v>
      </c>
      <c r="E18461" s="82">
        <v>1.56097383499826</v>
      </c>
      <c r="F18461" s="82">
        <v>4</v>
      </c>
      <c r="G18461" s="82">
        <v>0.19355204374002399</v>
      </c>
      <c r="H18461" s="82">
        <v>0.85113066310382202</v>
      </c>
      <c r="I18461" s="82"/>
      <c r="J18461" s="82">
        <v>0</v>
      </c>
    </row>
    <row r="18462" spans="1:10">
      <c r="A18462" s="82" t="s">
        <v>20017</v>
      </c>
      <c r="B18462" s="82" t="s">
        <v>19328</v>
      </c>
      <c r="C18462" s="82">
        <v>-0.28348594938784499</v>
      </c>
      <c r="D18462" s="82">
        <v>0.743784901620129</v>
      </c>
      <c r="E18462" s="82">
        <v>-0.38113969343872101</v>
      </c>
      <c r="F18462" s="82">
        <v>4</v>
      </c>
      <c r="G18462" s="82">
        <v>0.72247882004890696</v>
      </c>
      <c r="H18462" s="82">
        <v>0.99599162282987996</v>
      </c>
      <c r="I18462" s="82"/>
      <c r="J18462" s="82">
        <v>0</v>
      </c>
    </row>
    <row r="18463" spans="1:10">
      <c r="A18463" s="82" t="s">
        <v>20016</v>
      </c>
      <c r="B18463" s="82" t="s">
        <v>19327</v>
      </c>
      <c r="C18463" s="82">
        <v>0.89295164140237204</v>
      </c>
      <c r="D18463" s="82">
        <v>0.71755353237530395</v>
      </c>
      <c r="E18463" s="82">
        <v>1.2444390573152799</v>
      </c>
      <c r="F18463" s="82">
        <v>4</v>
      </c>
      <c r="G18463" s="82">
        <v>0.28127424261811701</v>
      </c>
      <c r="H18463" s="82">
        <v>0.82407507531410495</v>
      </c>
      <c r="I18463" s="82"/>
      <c r="J18463" s="82">
        <v>0.1</v>
      </c>
    </row>
    <row r="18464" spans="1:10">
      <c r="A18464" s="82" t="s">
        <v>20016</v>
      </c>
      <c r="B18464" s="82" t="s">
        <v>18723</v>
      </c>
      <c r="C18464" s="82">
        <v>0.56017426998038899</v>
      </c>
      <c r="D18464" s="82">
        <v>0.78604051179893497</v>
      </c>
      <c r="E18464" s="82">
        <v>0.712653179539527</v>
      </c>
      <c r="F18464" s="82">
        <v>4</v>
      </c>
      <c r="G18464" s="82">
        <v>0.51542649217487901</v>
      </c>
      <c r="H18464" s="82">
        <v>0.93427384006032899</v>
      </c>
      <c r="I18464" s="82"/>
      <c r="J18464" s="82">
        <v>0</v>
      </c>
    </row>
    <row r="18465" spans="1:10">
      <c r="A18465" s="82" t="s">
        <v>20016</v>
      </c>
      <c r="B18465" s="82" t="s">
        <v>19328</v>
      </c>
      <c r="C18465" s="82">
        <v>0.33277737142198399</v>
      </c>
      <c r="D18465" s="82">
        <v>0.71755353237530395</v>
      </c>
      <c r="E18465" s="82">
        <v>0.46376661309212303</v>
      </c>
      <c r="F18465" s="82">
        <v>4</v>
      </c>
      <c r="G18465" s="82">
        <v>0.66692846723593202</v>
      </c>
      <c r="H18465" s="82">
        <v>0.99599162282987996</v>
      </c>
      <c r="I18465" s="82"/>
      <c r="J18465" s="82">
        <v>0.1</v>
      </c>
    </row>
    <row r="18466" spans="1:10">
      <c r="A18466" s="82" t="s">
        <v>20015</v>
      </c>
      <c r="B18466" s="82" t="s">
        <v>19327</v>
      </c>
      <c r="C18466" s="82">
        <v>0.86768381731132305</v>
      </c>
      <c r="D18466" s="82">
        <v>1.0886464737464701</v>
      </c>
      <c r="E18466" s="82">
        <v>0.79702992499050196</v>
      </c>
      <c r="F18466" s="82">
        <v>4</v>
      </c>
      <c r="G18466" s="82">
        <v>0.47006613802007702</v>
      </c>
      <c r="H18466" s="82">
        <v>0.888114450282951</v>
      </c>
      <c r="I18466" s="82"/>
      <c r="J18466" s="82">
        <v>0</v>
      </c>
    </row>
    <row r="18467" spans="1:10">
      <c r="A18467" s="82" t="s">
        <v>20015</v>
      </c>
      <c r="B18467" s="82" t="s">
        <v>18723</v>
      </c>
      <c r="C18467" s="82">
        <v>0.79552437725804903</v>
      </c>
      <c r="D18467" s="82">
        <v>1.1925524616387899</v>
      </c>
      <c r="E18467" s="82">
        <v>0.667077049310558</v>
      </c>
      <c r="F18467" s="82">
        <v>4</v>
      </c>
      <c r="G18467" s="82">
        <v>0.54123326185601905</v>
      </c>
      <c r="H18467" s="82">
        <v>0.94026936850813303</v>
      </c>
      <c r="I18467" s="82"/>
      <c r="J18467" s="82">
        <v>0</v>
      </c>
    </row>
    <row r="18468" spans="1:10">
      <c r="A18468" s="82" t="s">
        <v>20015</v>
      </c>
      <c r="B18468" s="82" t="s">
        <v>19328</v>
      </c>
      <c r="C18468" s="82">
        <v>7.2159440053274002E-2</v>
      </c>
      <c r="D18468" s="82">
        <v>1.0886464737464701</v>
      </c>
      <c r="E18468" s="82">
        <v>6.6283629987744702E-2</v>
      </c>
      <c r="F18468" s="82">
        <v>4</v>
      </c>
      <c r="G18468" s="82">
        <v>0.95033272797180102</v>
      </c>
      <c r="H18468" s="82">
        <v>0.99689243469774902</v>
      </c>
      <c r="I18468" s="82"/>
      <c r="J18468" s="82">
        <v>0</v>
      </c>
    </row>
    <row r="18469" spans="1:10">
      <c r="A18469" s="82" t="s">
        <v>20014</v>
      </c>
      <c r="B18469" s="82" t="s">
        <v>19327</v>
      </c>
      <c r="C18469" s="82">
        <v>-7.6559555157375003E-2</v>
      </c>
      <c r="D18469" s="82">
        <v>0.64681504387172495</v>
      </c>
      <c r="E18469" s="82">
        <v>-0.118363906162576</v>
      </c>
      <c r="F18469" s="82">
        <v>4</v>
      </c>
      <c r="G18469" s="82">
        <v>0.91148522729651005</v>
      </c>
      <c r="H18469" s="82">
        <v>0.99030653732307705</v>
      </c>
      <c r="I18469" s="82"/>
      <c r="J18469" s="82">
        <v>0</v>
      </c>
    </row>
    <row r="18470" spans="1:10">
      <c r="A18470" s="82" t="s">
        <v>20014</v>
      </c>
      <c r="B18470" s="82" t="s">
        <v>18723</v>
      </c>
      <c r="C18470" s="82">
        <v>1.51592209324889E-2</v>
      </c>
      <c r="D18470" s="82">
        <v>0.70855038012447502</v>
      </c>
      <c r="E18470" s="82">
        <v>2.1394697339412599E-2</v>
      </c>
      <c r="F18470" s="82">
        <v>4</v>
      </c>
      <c r="G18470" s="82">
        <v>0.98395550697732304</v>
      </c>
      <c r="H18470" s="82">
        <v>0.99769666294950499</v>
      </c>
      <c r="I18470" s="82"/>
      <c r="J18470" s="82">
        <v>0</v>
      </c>
    </row>
    <row r="18471" spans="1:10">
      <c r="A18471" s="82" t="s">
        <v>20014</v>
      </c>
      <c r="B18471" s="82" t="s">
        <v>19328</v>
      </c>
      <c r="C18471" s="82">
        <v>-9.1718776089863896E-2</v>
      </c>
      <c r="D18471" s="82">
        <v>0.64681504387172495</v>
      </c>
      <c r="E18471" s="82">
        <v>-0.14180062285016001</v>
      </c>
      <c r="F18471" s="82">
        <v>4</v>
      </c>
      <c r="G18471" s="82">
        <v>0.89409270089313797</v>
      </c>
      <c r="H18471" s="82">
        <v>0.99689243469774902</v>
      </c>
      <c r="I18471" s="82"/>
      <c r="J18471" s="82">
        <v>0</v>
      </c>
    </row>
    <row r="18472" spans="1:10">
      <c r="A18472" s="82" t="s">
        <v>20013</v>
      </c>
      <c r="B18472" s="82" t="s">
        <v>19327</v>
      </c>
      <c r="C18472" s="82">
        <v>0.18143338510057899</v>
      </c>
      <c r="D18472" s="82">
        <v>0.51997288092988303</v>
      </c>
      <c r="E18472" s="82">
        <v>0.34892855330477401</v>
      </c>
      <c r="F18472" s="82">
        <v>4</v>
      </c>
      <c r="G18472" s="82">
        <v>0.74473602318979504</v>
      </c>
      <c r="H18472" s="82">
        <v>0.95975651038689203</v>
      </c>
      <c r="I18472" s="82"/>
      <c r="J18472" s="82">
        <v>0</v>
      </c>
    </row>
    <row r="18473" spans="1:10">
      <c r="A18473" s="82" t="s">
        <v>20013</v>
      </c>
      <c r="B18473" s="82" t="s">
        <v>18723</v>
      </c>
      <c r="C18473" s="82">
        <v>0.18261576093225301</v>
      </c>
      <c r="D18473" s="82">
        <v>0.56960175235249</v>
      </c>
      <c r="E18473" s="82">
        <v>0.32060252655129501</v>
      </c>
      <c r="F18473" s="82">
        <v>4</v>
      </c>
      <c r="G18473" s="82">
        <v>0.76456187728339298</v>
      </c>
      <c r="H18473" s="82">
        <v>0.97964642813649405</v>
      </c>
      <c r="I18473" s="82"/>
      <c r="J18473" s="82">
        <v>0</v>
      </c>
    </row>
    <row r="18474" spans="1:10">
      <c r="A18474" s="82" t="s">
        <v>20013</v>
      </c>
      <c r="B18474" s="82" t="s">
        <v>19328</v>
      </c>
      <c r="C18474" s="82">
        <v>-1.18237583167387E-3</v>
      </c>
      <c r="D18474" s="82">
        <v>0.51997288092988303</v>
      </c>
      <c r="E18474" s="82">
        <v>-2.2739182658130098E-3</v>
      </c>
      <c r="F18474" s="82">
        <v>4</v>
      </c>
      <c r="G18474" s="82">
        <v>0.99829456313778797</v>
      </c>
      <c r="H18474" s="82">
        <v>0.99989743893186001</v>
      </c>
      <c r="I18474" s="82"/>
      <c r="J18474" s="82">
        <v>0</v>
      </c>
    </row>
    <row r="18475" spans="1:10">
      <c r="A18475" s="82" t="s">
        <v>20012</v>
      </c>
      <c r="B18475" s="82" t="s">
        <v>19327</v>
      </c>
      <c r="C18475" s="82">
        <v>0.12562508341451301</v>
      </c>
      <c r="D18475" s="82">
        <v>0.486743572660643</v>
      </c>
      <c r="E18475" s="82">
        <v>0.25809294764349899</v>
      </c>
      <c r="F18475" s="82">
        <v>4</v>
      </c>
      <c r="G18475" s="82">
        <v>0.80907040409388298</v>
      </c>
      <c r="H18475" s="82">
        <v>0.97402367628351605</v>
      </c>
      <c r="I18475" s="82"/>
      <c r="J18475" s="82">
        <v>0</v>
      </c>
    </row>
    <row r="18476" spans="1:10">
      <c r="A18476" s="82" t="s">
        <v>20012</v>
      </c>
      <c r="B18476" s="82" t="s">
        <v>18723</v>
      </c>
      <c r="C18476" s="82">
        <v>0.21140265970452801</v>
      </c>
      <c r="D18476" s="82">
        <v>0.53320086893377805</v>
      </c>
      <c r="E18476" s="82">
        <v>0.39647846059827702</v>
      </c>
      <c r="F18476" s="82">
        <v>4</v>
      </c>
      <c r="G18476" s="82">
        <v>0.71199375993728098</v>
      </c>
      <c r="H18476" s="82">
        <v>0.97315568887687098</v>
      </c>
      <c r="I18476" s="82"/>
      <c r="J18476" s="82">
        <v>0</v>
      </c>
    </row>
    <row r="18477" spans="1:10">
      <c r="A18477" s="82" t="s">
        <v>20012</v>
      </c>
      <c r="B18477" s="82" t="s">
        <v>19328</v>
      </c>
      <c r="C18477" s="82">
        <v>-8.5777576290015103E-2</v>
      </c>
      <c r="D18477" s="82">
        <v>0.486743572660643</v>
      </c>
      <c r="E18477" s="82">
        <v>-0.1762274452257</v>
      </c>
      <c r="F18477" s="82">
        <v>4</v>
      </c>
      <c r="G18477" s="82">
        <v>0.86867764901663103</v>
      </c>
      <c r="H18477" s="82">
        <v>0.99689243469774902</v>
      </c>
      <c r="I18477" s="82"/>
      <c r="J18477" s="82">
        <v>0</v>
      </c>
    </row>
    <row r="18478" spans="1:10">
      <c r="A18478" s="82" t="s">
        <v>20011</v>
      </c>
      <c r="B18478" s="82" t="s">
        <v>19327</v>
      </c>
      <c r="C18478" s="82">
        <v>-0.246485331071224</v>
      </c>
      <c r="D18478" s="82">
        <v>0.29741693461048602</v>
      </c>
      <c r="E18478" s="82">
        <v>-0.82875351867248304</v>
      </c>
      <c r="F18478" s="82">
        <v>4</v>
      </c>
      <c r="G18478" s="82">
        <v>0.45383145006458803</v>
      </c>
      <c r="H18478" s="82">
        <v>0.88162687354671998</v>
      </c>
      <c r="I18478" s="82"/>
      <c r="J18478" s="82">
        <v>0</v>
      </c>
    </row>
    <row r="18479" spans="1:10">
      <c r="A18479" s="82" t="s">
        <v>20011</v>
      </c>
      <c r="B18479" s="82" t="s">
        <v>18723</v>
      </c>
      <c r="C18479" s="82">
        <v>-0.109863008031924</v>
      </c>
      <c r="D18479" s="82">
        <v>0.32580392814040399</v>
      </c>
      <c r="E18479" s="82">
        <v>-0.33720590374398102</v>
      </c>
      <c r="F18479" s="82">
        <v>4</v>
      </c>
      <c r="G18479" s="82">
        <v>0.75291311998210397</v>
      </c>
      <c r="H18479" s="82">
        <v>0.97831882294790196</v>
      </c>
      <c r="I18479" s="82"/>
      <c r="J18479" s="82">
        <v>0</v>
      </c>
    </row>
    <row r="18480" spans="1:10">
      <c r="A18480" s="82" t="s">
        <v>20011</v>
      </c>
      <c r="B18480" s="82" t="s">
        <v>19328</v>
      </c>
      <c r="C18480" s="82">
        <v>-0.1366223230393</v>
      </c>
      <c r="D18480" s="82">
        <v>0.29741693461048602</v>
      </c>
      <c r="E18480" s="82">
        <v>-0.45936295866349403</v>
      </c>
      <c r="F18480" s="82">
        <v>4</v>
      </c>
      <c r="G18480" s="82">
        <v>0.66982938033213202</v>
      </c>
      <c r="H18480" s="82">
        <v>0.99599162282987996</v>
      </c>
      <c r="I18480" s="82"/>
      <c r="J18480" s="82">
        <v>0</v>
      </c>
    </row>
    <row r="18481" spans="1:10">
      <c r="A18481" s="82" t="s">
        <v>20010</v>
      </c>
      <c r="B18481" s="82" t="s">
        <v>19327</v>
      </c>
      <c r="C18481" s="82">
        <v>-1.1796569843618101E-2</v>
      </c>
      <c r="D18481" s="82">
        <v>0.47087557019597298</v>
      </c>
      <c r="E18481" s="82">
        <v>-2.5052414247586599E-2</v>
      </c>
      <c r="F18481" s="82">
        <v>4</v>
      </c>
      <c r="G18481" s="82">
        <v>0.98121314570382201</v>
      </c>
      <c r="H18481" s="82">
        <v>0.99820494042629704</v>
      </c>
      <c r="I18481" s="82"/>
      <c r="J18481" s="82">
        <v>0</v>
      </c>
    </row>
    <row r="18482" spans="1:10">
      <c r="A18482" s="82" t="s">
        <v>20010</v>
      </c>
      <c r="B18482" s="82" t="s">
        <v>18723</v>
      </c>
      <c r="C18482" s="82">
        <v>-7.0108399616985399E-3</v>
      </c>
      <c r="D18482" s="82">
        <v>0.51581834314888297</v>
      </c>
      <c r="E18482" s="82">
        <v>-1.3591684077964201E-2</v>
      </c>
      <c r="F18482" s="82">
        <v>4</v>
      </c>
      <c r="G18482" s="82">
        <v>0.98980662924195295</v>
      </c>
      <c r="H18482" s="82">
        <v>0.99820646948393899</v>
      </c>
      <c r="I18482" s="82"/>
      <c r="J18482" s="82">
        <v>0</v>
      </c>
    </row>
    <row r="18483" spans="1:10">
      <c r="A18483" s="82" t="s">
        <v>20010</v>
      </c>
      <c r="B18483" s="82" t="s">
        <v>19328</v>
      </c>
      <c r="C18483" s="82">
        <v>-4.7857298819195104E-3</v>
      </c>
      <c r="D18483" s="82">
        <v>0.47087557019597298</v>
      </c>
      <c r="E18483" s="82">
        <v>-1.0163470319617E-2</v>
      </c>
      <c r="F18483" s="82">
        <v>4</v>
      </c>
      <c r="G18483" s="82">
        <v>0.99237756129445498</v>
      </c>
      <c r="H18483" s="82">
        <v>0.99983418828771298</v>
      </c>
      <c r="I18483" s="82"/>
      <c r="J18483" s="82">
        <v>0</v>
      </c>
    </row>
    <row r="18484" spans="1:10">
      <c r="A18484" s="82" t="s">
        <v>20009</v>
      </c>
      <c r="B18484" s="82" t="s">
        <v>19327</v>
      </c>
      <c r="C18484" s="82">
        <v>1.2849118329782601</v>
      </c>
      <c r="D18484" s="82">
        <v>0.55408176272311305</v>
      </c>
      <c r="E18484" s="82">
        <v>2.31899318732922</v>
      </c>
      <c r="F18484" s="82">
        <v>4</v>
      </c>
      <c r="G18484" s="82">
        <v>8.1226356735357899E-2</v>
      </c>
      <c r="H18484" s="82">
        <v>0.69427526940201401</v>
      </c>
      <c r="I18484" s="82"/>
      <c r="J18484" s="82">
        <v>0</v>
      </c>
    </row>
    <row r="18485" spans="1:10">
      <c r="A18485" s="82" t="s">
        <v>20009</v>
      </c>
      <c r="B18485" s="82" t="s">
        <v>18723</v>
      </c>
      <c r="C18485" s="82">
        <v>1.76095283188291</v>
      </c>
      <c r="D18485" s="82">
        <v>0.60696616029134898</v>
      </c>
      <c r="E18485" s="82">
        <v>2.9012372469622401</v>
      </c>
      <c r="F18485" s="82">
        <v>4</v>
      </c>
      <c r="G18485" s="82">
        <v>4.4063257568538898E-2</v>
      </c>
      <c r="H18485" s="82">
        <v>0.66598182859966304</v>
      </c>
      <c r="I18485" s="82"/>
      <c r="J18485" s="82">
        <v>0</v>
      </c>
    </row>
    <row r="18486" spans="1:10">
      <c r="A18486" s="82" t="s">
        <v>20009</v>
      </c>
      <c r="B18486" s="82" t="s">
        <v>19328</v>
      </c>
      <c r="C18486" s="82">
        <v>-0.47604099890465001</v>
      </c>
      <c r="D18486" s="82">
        <v>0.55408176272311405</v>
      </c>
      <c r="E18486" s="82">
        <v>-0.85915298234159398</v>
      </c>
      <c r="F18486" s="82">
        <v>4</v>
      </c>
      <c r="G18486" s="82">
        <v>0.43869563714288801</v>
      </c>
      <c r="H18486" s="82">
        <v>0.99599162282987996</v>
      </c>
      <c r="I18486" s="82"/>
      <c r="J18486" s="82">
        <v>0</v>
      </c>
    </row>
    <row r="18487" spans="1:10">
      <c r="A18487" s="82" t="s">
        <v>20008</v>
      </c>
      <c r="B18487" s="82" t="s">
        <v>19327</v>
      </c>
      <c r="C18487" s="82">
        <v>-0.63284747352472304</v>
      </c>
      <c r="D18487" s="82">
        <v>0.69409856212931498</v>
      </c>
      <c r="E18487" s="82">
        <v>-0.91175447991609504</v>
      </c>
      <c r="F18487" s="82">
        <v>4</v>
      </c>
      <c r="G18487" s="82">
        <v>0.41347635664834098</v>
      </c>
      <c r="H18487" s="82">
        <v>0.87542994806873597</v>
      </c>
      <c r="I18487" s="82"/>
      <c r="J18487" s="82">
        <v>0</v>
      </c>
    </row>
    <row r="18488" spans="1:10">
      <c r="A18488" s="82" t="s">
        <v>20008</v>
      </c>
      <c r="B18488" s="82" t="s">
        <v>18723</v>
      </c>
      <c r="C18488" s="82">
        <v>-0.49365465187233498</v>
      </c>
      <c r="D18488" s="82">
        <v>0.76034687922025401</v>
      </c>
      <c r="E18488" s="82">
        <v>-0.64924926420239104</v>
      </c>
      <c r="F18488" s="82">
        <v>4</v>
      </c>
      <c r="G18488" s="82">
        <v>0.55157321278108296</v>
      </c>
      <c r="H18488" s="82">
        <v>0.94271219531633499</v>
      </c>
      <c r="I18488" s="82"/>
      <c r="J18488" s="82">
        <v>0</v>
      </c>
    </row>
    <row r="18489" spans="1:10">
      <c r="A18489" s="82" t="s">
        <v>20008</v>
      </c>
      <c r="B18489" s="82" t="s">
        <v>19328</v>
      </c>
      <c r="C18489" s="82">
        <v>-0.139192821652389</v>
      </c>
      <c r="D18489" s="82">
        <v>0.69409856212931598</v>
      </c>
      <c r="E18489" s="82">
        <v>-0.20053754502153301</v>
      </c>
      <c r="F18489" s="82">
        <v>4</v>
      </c>
      <c r="G18489" s="82">
        <v>0.85084378675190997</v>
      </c>
      <c r="H18489" s="82">
        <v>0.99689243469774902</v>
      </c>
      <c r="I18489" s="82"/>
      <c r="J18489" s="82">
        <v>0</v>
      </c>
    </row>
    <row r="18490" spans="1:10">
      <c r="A18490" s="82" t="s">
        <v>20007</v>
      </c>
      <c r="B18490" s="82" t="s">
        <v>19327</v>
      </c>
      <c r="C18490" s="82">
        <v>0.73879720310614505</v>
      </c>
      <c r="D18490" s="82">
        <v>1.0289174552384699</v>
      </c>
      <c r="E18490" s="82">
        <v>0.71803350146773304</v>
      </c>
      <c r="F18490" s="82">
        <v>4</v>
      </c>
      <c r="G18490" s="82">
        <v>0.51243997527978802</v>
      </c>
      <c r="H18490" s="82">
        <v>0.90117519726823503</v>
      </c>
      <c r="I18490" s="82"/>
      <c r="J18490" s="82">
        <v>0</v>
      </c>
    </row>
    <row r="18491" spans="1:10">
      <c r="A18491" s="82" t="s">
        <v>20007</v>
      </c>
      <c r="B18491" s="82" t="s">
        <v>18723</v>
      </c>
      <c r="C18491" s="82">
        <v>1.05646816751644</v>
      </c>
      <c r="D18491" s="82">
        <v>1.12712260008984</v>
      </c>
      <c r="E18491" s="82">
        <v>0.93731433247122797</v>
      </c>
      <c r="F18491" s="82">
        <v>4</v>
      </c>
      <c r="G18491" s="82">
        <v>0.401663576035375</v>
      </c>
      <c r="H18491" s="82">
        <v>0.90965805023118895</v>
      </c>
      <c r="I18491" s="82"/>
      <c r="J18491" s="82">
        <v>0</v>
      </c>
    </row>
    <row r="18492" spans="1:10">
      <c r="A18492" s="82" t="s">
        <v>20007</v>
      </c>
      <c r="B18492" s="82" t="s">
        <v>19328</v>
      </c>
      <c r="C18492" s="82">
        <v>-0.31767096441029702</v>
      </c>
      <c r="D18492" s="82">
        <v>1.0289174552384699</v>
      </c>
      <c r="E18492" s="82">
        <v>-0.30874290526704401</v>
      </c>
      <c r="F18492" s="82">
        <v>4</v>
      </c>
      <c r="G18492" s="82">
        <v>0.77292906815439699</v>
      </c>
      <c r="H18492" s="82">
        <v>0.99689243469774902</v>
      </c>
      <c r="I18492" s="82"/>
      <c r="J18492" s="82">
        <v>0</v>
      </c>
    </row>
    <row r="18493" spans="1:10">
      <c r="A18493" s="82" t="s">
        <v>20006</v>
      </c>
      <c r="B18493" s="82" t="s">
        <v>19327</v>
      </c>
      <c r="C18493" s="82">
        <v>-3.1404397524239597E-2</v>
      </c>
      <c r="D18493" s="82">
        <v>0.94629442109447204</v>
      </c>
      <c r="E18493" s="82">
        <v>-3.3186708939822E-2</v>
      </c>
      <c r="F18493" s="82">
        <v>4</v>
      </c>
      <c r="G18493" s="82">
        <v>0.97511567765012297</v>
      </c>
      <c r="H18493" s="82">
        <v>0.99782041007191002</v>
      </c>
      <c r="I18493" s="82"/>
      <c r="J18493" s="82">
        <v>0</v>
      </c>
    </row>
    <row r="18494" spans="1:10">
      <c r="A18494" s="82" t="s">
        <v>20006</v>
      </c>
      <c r="B18494" s="82" t="s">
        <v>18723</v>
      </c>
      <c r="C18494" s="82">
        <v>0.26086852925607001</v>
      </c>
      <c r="D18494" s="82">
        <v>1.03661360094947</v>
      </c>
      <c r="E18494" s="82">
        <v>0.25165454998577302</v>
      </c>
      <c r="F18494" s="82">
        <v>4</v>
      </c>
      <c r="G18494" s="82">
        <v>0.81370858154555503</v>
      </c>
      <c r="H18494" s="82">
        <v>0.98389148994352904</v>
      </c>
      <c r="I18494" s="82"/>
      <c r="J18494" s="82">
        <v>0</v>
      </c>
    </row>
    <row r="18495" spans="1:10">
      <c r="A18495" s="82" t="s">
        <v>20006</v>
      </c>
      <c r="B18495" s="82" t="s">
        <v>19328</v>
      </c>
      <c r="C18495" s="82">
        <v>-0.29227292678031003</v>
      </c>
      <c r="D18495" s="82">
        <v>0.94629442109447204</v>
      </c>
      <c r="E18495" s="82">
        <v>-0.30886045639185999</v>
      </c>
      <c r="F18495" s="82">
        <v>4</v>
      </c>
      <c r="G18495" s="82">
        <v>0.77284594763971803</v>
      </c>
      <c r="H18495" s="82">
        <v>0.99689243469774902</v>
      </c>
      <c r="I18495" s="82"/>
      <c r="J18495" s="82">
        <v>0</v>
      </c>
    </row>
    <row r="18496" spans="1:10">
      <c r="A18496" s="82" t="s">
        <v>20005</v>
      </c>
      <c r="B18496" s="82" t="s">
        <v>19327</v>
      </c>
      <c r="C18496" s="82">
        <v>0.31804147478724598</v>
      </c>
      <c r="D18496" s="82">
        <v>0.42267312585551797</v>
      </c>
      <c r="E18496" s="82">
        <v>0.75245255809322897</v>
      </c>
      <c r="F18496" s="82">
        <v>4</v>
      </c>
      <c r="G18496" s="82">
        <v>0.49363696482036601</v>
      </c>
      <c r="H18496" s="82">
        <v>0.89764520975588002</v>
      </c>
      <c r="I18496" s="82"/>
      <c r="J18496" s="82">
        <v>0</v>
      </c>
    </row>
    <row r="18497" spans="1:10">
      <c r="A18497" s="82" t="s">
        <v>20005</v>
      </c>
      <c r="B18497" s="82" t="s">
        <v>18723</v>
      </c>
      <c r="C18497" s="82">
        <v>-2.21090968936846E-2</v>
      </c>
      <c r="D18497" s="82">
        <v>0.46301521096457499</v>
      </c>
      <c r="E18497" s="82">
        <v>-4.7750260402084702E-2</v>
      </c>
      <c r="F18497" s="82">
        <v>4</v>
      </c>
      <c r="G18497" s="82">
        <v>0.96420430620489195</v>
      </c>
      <c r="H18497" s="82">
        <v>0.99616770042054803</v>
      </c>
      <c r="I18497" s="82"/>
      <c r="J18497" s="82">
        <v>0</v>
      </c>
    </row>
    <row r="18498" spans="1:10">
      <c r="A18498" s="82" t="s">
        <v>20005</v>
      </c>
      <c r="B18498" s="82" t="s">
        <v>19328</v>
      </c>
      <c r="C18498" s="82">
        <v>0.34015057168093099</v>
      </c>
      <c r="D18498" s="82">
        <v>0.42267312585551797</v>
      </c>
      <c r="E18498" s="82">
        <v>0.80476034759116399</v>
      </c>
      <c r="F18498" s="82">
        <v>4</v>
      </c>
      <c r="G18498" s="82">
        <v>0.46606867715102102</v>
      </c>
      <c r="H18498" s="82">
        <v>0.99599162282987996</v>
      </c>
      <c r="I18498" s="82"/>
      <c r="J18498" s="82">
        <v>0</v>
      </c>
    </row>
    <row r="18499" spans="1:10">
      <c r="A18499" s="82" t="s">
        <v>20004</v>
      </c>
      <c r="B18499" s="82" t="s">
        <v>19327</v>
      </c>
      <c r="C18499" s="82">
        <v>-1.31506502114013</v>
      </c>
      <c r="D18499" s="82">
        <v>0.99595725216903097</v>
      </c>
      <c r="E18499" s="82">
        <v>-1.3204030778189799</v>
      </c>
      <c r="F18499" s="82">
        <v>4</v>
      </c>
      <c r="G18499" s="82">
        <v>0.257184529379546</v>
      </c>
      <c r="H18499" s="82">
        <v>0.809933650226493</v>
      </c>
      <c r="I18499" s="82"/>
      <c r="J18499" s="82">
        <v>0</v>
      </c>
    </row>
    <row r="18500" spans="1:10">
      <c r="A18500" s="82" t="s">
        <v>20004</v>
      </c>
      <c r="B18500" s="82" t="s">
        <v>18723</v>
      </c>
      <c r="C18500" s="82">
        <v>-1.07336828674007</v>
      </c>
      <c r="D18500" s="82">
        <v>1.09101650664768</v>
      </c>
      <c r="E18500" s="82">
        <v>-0.98382405783956695</v>
      </c>
      <c r="F18500" s="82">
        <v>4</v>
      </c>
      <c r="G18500" s="82">
        <v>0.38090199140328901</v>
      </c>
      <c r="H18500" s="82">
        <v>0.90730178113648496</v>
      </c>
      <c r="I18500" s="82"/>
      <c r="J18500" s="82">
        <v>0</v>
      </c>
    </row>
    <row r="18501" spans="1:10">
      <c r="A18501" s="82" t="s">
        <v>20004</v>
      </c>
      <c r="B18501" s="82" t="s">
        <v>19328</v>
      </c>
      <c r="C18501" s="82">
        <v>-0.24169673440005901</v>
      </c>
      <c r="D18501" s="82">
        <v>0.99595725216903097</v>
      </c>
      <c r="E18501" s="82">
        <v>-0.24267781962898799</v>
      </c>
      <c r="F18501" s="82">
        <v>4</v>
      </c>
      <c r="G18501" s="82">
        <v>0.820190759950992</v>
      </c>
      <c r="H18501" s="82">
        <v>0.99689243469774902</v>
      </c>
      <c r="I18501" s="82"/>
      <c r="J18501" s="82">
        <v>0</v>
      </c>
    </row>
    <row r="18502" spans="1:10">
      <c r="A18502" s="82" t="s">
        <v>20003</v>
      </c>
      <c r="B18502" s="82" t="s">
        <v>19327</v>
      </c>
      <c r="C18502" s="82">
        <v>2.72415848056103E-2</v>
      </c>
      <c r="D18502" s="82">
        <v>0.202189182251232</v>
      </c>
      <c r="E18502" s="82">
        <v>0.134733146958184</v>
      </c>
      <c r="F18502" s="82">
        <v>4</v>
      </c>
      <c r="G18502" s="82">
        <v>0.89933048592428999</v>
      </c>
      <c r="H18502" s="82">
        <v>0.99030653732307705</v>
      </c>
      <c r="I18502" s="82"/>
      <c r="J18502" s="82">
        <v>0</v>
      </c>
    </row>
    <row r="18503" spans="1:10">
      <c r="A18503" s="82" t="s">
        <v>20003</v>
      </c>
      <c r="B18503" s="82" t="s">
        <v>18723</v>
      </c>
      <c r="C18503" s="82">
        <v>-0.21775741988575001</v>
      </c>
      <c r="D18503" s="82">
        <v>0.22148715200504601</v>
      </c>
      <c r="E18503" s="82">
        <v>-0.98316050350762096</v>
      </c>
      <c r="F18503" s="82">
        <v>4</v>
      </c>
      <c r="G18503" s="82">
        <v>0.38119158979307399</v>
      </c>
      <c r="H18503" s="82">
        <v>0.90730178113648496</v>
      </c>
      <c r="I18503" s="82"/>
      <c r="J18503" s="82">
        <v>0</v>
      </c>
    </row>
    <row r="18504" spans="1:10">
      <c r="A18504" s="82" t="s">
        <v>20003</v>
      </c>
      <c r="B18504" s="82" t="s">
        <v>19328</v>
      </c>
      <c r="C18504" s="82">
        <v>0.24499900469135999</v>
      </c>
      <c r="D18504" s="82">
        <v>0.202189182251232</v>
      </c>
      <c r="E18504" s="82">
        <v>1.2117315177967101</v>
      </c>
      <c r="F18504" s="82">
        <v>4</v>
      </c>
      <c r="G18504" s="82">
        <v>0.29229857394398301</v>
      </c>
      <c r="H18504" s="82">
        <v>0.99599162282987996</v>
      </c>
      <c r="I18504" s="82"/>
      <c r="J18504" s="82">
        <v>0</v>
      </c>
    </row>
    <row r="18505" spans="1:10">
      <c r="A18505" s="82" t="s">
        <v>20002</v>
      </c>
      <c r="B18505" s="82" t="s">
        <v>19327</v>
      </c>
      <c r="C18505" s="82">
        <v>0.68568432004292701</v>
      </c>
      <c r="D18505" s="82">
        <v>0.77388484161125404</v>
      </c>
      <c r="E18505" s="82">
        <v>0.88602888075092701</v>
      </c>
      <c r="F18505" s="82">
        <v>4</v>
      </c>
      <c r="G18505" s="82">
        <v>0.42565689200847201</v>
      </c>
      <c r="H18505" s="82">
        <v>0.87604515192215504</v>
      </c>
      <c r="I18505" s="82"/>
      <c r="J18505" s="82">
        <v>0</v>
      </c>
    </row>
    <row r="18506" spans="1:10">
      <c r="A18506" s="82" t="s">
        <v>20002</v>
      </c>
      <c r="B18506" s="82" t="s">
        <v>18723</v>
      </c>
      <c r="C18506" s="82">
        <v>0.85138928778688805</v>
      </c>
      <c r="D18506" s="82">
        <v>0.84774836932359299</v>
      </c>
      <c r="E18506" s="82">
        <v>1.0042948103411899</v>
      </c>
      <c r="F18506" s="82">
        <v>4</v>
      </c>
      <c r="G18506" s="82">
        <v>0.37206105388604899</v>
      </c>
      <c r="H18506" s="82">
        <v>0.90730178113648496</v>
      </c>
      <c r="I18506" s="82"/>
      <c r="J18506" s="82">
        <v>0</v>
      </c>
    </row>
    <row r="18507" spans="1:10">
      <c r="A18507" s="82" t="s">
        <v>20002</v>
      </c>
      <c r="B18507" s="82" t="s">
        <v>19328</v>
      </c>
      <c r="C18507" s="82">
        <v>-0.16570496774396101</v>
      </c>
      <c r="D18507" s="82">
        <v>0.77388484161125404</v>
      </c>
      <c r="E18507" s="82">
        <v>-0.214120963267555</v>
      </c>
      <c r="F18507" s="82">
        <v>4</v>
      </c>
      <c r="G18507" s="82">
        <v>0.84092494285605102</v>
      </c>
      <c r="H18507" s="82">
        <v>0.99689243469774902</v>
      </c>
      <c r="I18507" s="82"/>
      <c r="J18507" s="82">
        <v>0</v>
      </c>
    </row>
    <row r="18508" spans="1:10">
      <c r="A18508" s="82" t="s">
        <v>20001</v>
      </c>
      <c r="B18508" s="82" t="s">
        <v>19327</v>
      </c>
      <c r="C18508" s="82">
        <v>1.01843133179479</v>
      </c>
      <c r="D18508" s="82">
        <v>0.74419898684353203</v>
      </c>
      <c r="E18508" s="82">
        <v>1.3684933059562501</v>
      </c>
      <c r="F18508" s="82">
        <v>4</v>
      </c>
      <c r="G18508" s="82">
        <v>0.24298317256263399</v>
      </c>
      <c r="H18508" s="82">
        <v>0.80512619614391501</v>
      </c>
      <c r="I18508" s="82"/>
      <c r="J18508" s="82">
        <v>0</v>
      </c>
    </row>
    <row r="18509" spans="1:10">
      <c r="A18509" s="82" t="s">
        <v>20001</v>
      </c>
      <c r="B18509" s="82" t="s">
        <v>18723</v>
      </c>
      <c r="C18509" s="82">
        <v>0.86854420957825496</v>
      </c>
      <c r="D18509" s="82">
        <v>0.81522914473338504</v>
      </c>
      <c r="E18509" s="82">
        <v>1.0653988699855701</v>
      </c>
      <c r="F18509" s="82">
        <v>4</v>
      </c>
      <c r="G18509" s="82">
        <v>0.34673317457993003</v>
      </c>
      <c r="H18509" s="82">
        <v>0.904833881726409</v>
      </c>
      <c r="I18509" s="82"/>
      <c r="J18509" s="82">
        <v>0</v>
      </c>
    </row>
    <row r="18510" spans="1:10">
      <c r="A18510" s="82" t="s">
        <v>20001</v>
      </c>
      <c r="B18510" s="82" t="s">
        <v>19328</v>
      </c>
      <c r="C18510" s="82">
        <v>0.14988712221653799</v>
      </c>
      <c r="D18510" s="82">
        <v>0.74419898684353203</v>
      </c>
      <c r="E18510" s="82">
        <v>0.201407318293019</v>
      </c>
      <c r="F18510" s="82">
        <v>4</v>
      </c>
      <c r="G18510" s="82">
        <v>0.85020763740375804</v>
      </c>
      <c r="H18510" s="82">
        <v>0.99689243469774902</v>
      </c>
      <c r="I18510" s="82"/>
      <c r="J18510" s="82">
        <v>0</v>
      </c>
    </row>
    <row r="18511" spans="1:10">
      <c r="A18511" s="82" t="s">
        <v>20000</v>
      </c>
      <c r="B18511" s="82" t="s">
        <v>19327</v>
      </c>
      <c r="C18511" s="82">
        <v>0.85511824718155804</v>
      </c>
      <c r="D18511" s="82">
        <v>0.47730924455571999</v>
      </c>
      <c r="E18511" s="82">
        <v>1.7915392524557201</v>
      </c>
      <c r="F18511" s="82">
        <v>4</v>
      </c>
      <c r="G18511" s="82">
        <v>0.147685682749053</v>
      </c>
      <c r="H18511" s="82">
        <v>0.75819681530037297</v>
      </c>
      <c r="I18511" s="82"/>
      <c r="J18511" s="82">
        <v>6.6666666666666693E-2</v>
      </c>
    </row>
    <row r="18512" spans="1:10">
      <c r="A18512" s="82" t="s">
        <v>20000</v>
      </c>
      <c r="B18512" s="82" t="s">
        <v>18723</v>
      </c>
      <c r="C18512" s="82">
        <v>0.28596886853806303</v>
      </c>
      <c r="D18512" s="82">
        <v>0.52286608029783599</v>
      </c>
      <c r="E18512" s="82">
        <v>0.54692564561688295</v>
      </c>
      <c r="F18512" s="82">
        <v>4</v>
      </c>
      <c r="G18512" s="82">
        <v>0.61351006734651603</v>
      </c>
      <c r="H18512" s="82">
        <v>0.95613031049659802</v>
      </c>
      <c r="I18512" s="82"/>
      <c r="J18512" s="82">
        <v>0</v>
      </c>
    </row>
    <row r="18513" spans="1:10">
      <c r="A18513" s="82" t="s">
        <v>20000</v>
      </c>
      <c r="B18513" s="82" t="s">
        <v>19328</v>
      </c>
      <c r="C18513" s="82">
        <v>0.56914937864349602</v>
      </c>
      <c r="D18513" s="82">
        <v>0.47730924455571999</v>
      </c>
      <c r="E18513" s="82">
        <v>1.1924122256908301</v>
      </c>
      <c r="F18513" s="82">
        <v>4</v>
      </c>
      <c r="G18513" s="82">
        <v>0.29900077865211899</v>
      </c>
      <c r="H18513" s="82">
        <v>0.99599162282987996</v>
      </c>
      <c r="I18513" s="82"/>
      <c r="J18513" s="82">
        <v>6.6666666666666693E-2</v>
      </c>
    </row>
    <row r="18514" spans="1:10">
      <c r="A18514" s="82" t="s">
        <v>19999</v>
      </c>
      <c r="B18514" s="82" t="s">
        <v>19327</v>
      </c>
      <c r="C18514" s="82">
        <v>0.109484277778684</v>
      </c>
      <c r="D18514" s="82">
        <v>0.25124223197713402</v>
      </c>
      <c r="E18514" s="82">
        <v>0.43577179249326597</v>
      </c>
      <c r="F18514" s="82">
        <v>4</v>
      </c>
      <c r="G18514" s="82">
        <v>0.68548778850967995</v>
      </c>
      <c r="H18514" s="82">
        <v>0.95001828932672905</v>
      </c>
      <c r="I18514" s="82"/>
      <c r="J18514" s="82">
        <v>0.2</v>
      </c>
    </row>
    <row r="18515" spans="1:10">
      <c r="A18515" s="82" t="s">
        <v>19999</v>
      </c>
      <c r="B18515" s="82" t="s">
        <v>18723</v>
      </c>
      <c r="C18515" s="82">
        <v>0.31284482426354898</v>
      </c>
      <c r="D18515" s="82">
        <v>0.27522207570364399</v>
      </c>
      <c r="E18515" s="82">
        <v>1.1366996032702601</v>
      </c>
      <c r="F18515" s="82">
        <v>4</v>
      </c>
      <c r="G18515" s="82">
        <v>0.31914104898111201</v>
      </c>
      <c r="H18515" s="82">
        <v>0.89541646392831598</v>
      </c>
      <c r="I18515" s="82"/>
      <c r="J18515" s="82">
        <v>0.375</v>
      </c>
    </row>
    <row r="18516" spans="1:10">
      <c r="A18516" s="82" t="s">
        <v>19999</v>
      </c>
      <c r="B18516" s="82" t="s">
        <v>19328</v>
      </c>
      <c r="C18516" s="82">
        <v>-0.20336054648486401</v>
      </c>
      <c r="D18516" s="82">
        <v>0.25124223197713402</v>
      </c>
      <c r="E18516" s="82">
        <v>-0.80942023514331995</v>
      </c>
      <c r="F18516" s="82">
        <v>4</v>
      </c>
      <c r="G18516" s="82">
        <v>0.46367189436399497</v>
      </c>
      <c r="H18516" s="82">
        <v>0.99599162282987996</v>
      </c>
      <c r="I18516" s="82"/>
      <c r="J18516" s="82">
        <v>0.3</v>
      </c>
    </row>
    <row r="18517" spans="1:10">
      <c r="A18517" s="82" t="s">
        <v>19998</v>
      </c>
      <c r="B18517" s="82" t="s">
        <v>19327</v>
      </c>
      <c r="C18517" s="82">
        <v>0.83858033599491399</v>
      </c>
      <c r="D18517" s="82">
        <v>0.74555419591999805</v>
      </c>
      <c r="E18517" s="82">
        <v>1.1247744839798299</v>
      </c>
      <c r="F18517" s="82">
        <v>4</v>
      </c>
      <c r="G18517" s="82">
        <v>0.32361185395186498</v>
      </c>
      <c r="H18517" s="82">
        <v>0.83997972097040696</v>
      </c>
      <c r="I18517" s="82"/>
      <c r="J18517" s="82">
        <v>0</v>
      </c>
    </row>
    <row r="18518" spans="1:10">
      <c r="A18518" s="82" t="s">
        <v>19998</v>
      </c>
      <c r="B18518" s="82" t="s">
        <v>18723</v>
      </c>
      <c r="C18518" s="82">
        <v>1.8473109967946699</v>
      </c>
      <c r="D18518" s="82">
        <v>0.816713701896018</v>
      </c>
      <c r="E18518" s="82">
        <v>2.2618831942039099</v>
      </c>
      <c r="F18518" s="82">
        <v>4</v>
      </c>
      <c r="G18518" s="82">
        <v>8.6500123127241299E-2</v>
      </c>
      <c r="H18518" s="82">
        <v>0.75684712819230104</v>
      </c>
      <c r="I18518" s="82"/>
      <c r="J18518" s="82">
        <v>0</v>
      </c>
    </row>
    <row r="18519" spans="1:10">
      <c r="A18519" s="82" t="s">
        <v>19998</v>
      </c>
      <c r="B18519" s="82" t="s">
        <v>19328</v>
      </c>
      <c r="C18519" s="82">
        <v>-1.0087306607997499</v>
      </c>
      <c r="D18519" s="82">
        <v>0.74555419591999805</v>
      </c>
      <c r="E18519" s="82">
        <v>-1.3529944118348101</v>
      </c>
      <c r="F18519" s="82">
        <v>4</v>
      </c>
      <c r="G18519" s="82">
        <v>0.24747399064457601</v>
      </c>
      <c r="H18519" s="82">
        <v>0.99599162282987996</v>
      </c>
      <c r="I18519" s="82"/>
      <c r="J18519" s="82">
        <v>0</v>
      </c>
    </row>
    <row r="18520" spans="1:10">
      <c r="A18520" s="82" t="s">
        <v>19997</v>
      </c>
      <c r="B18520" s="82" t="s">
        <v>19327</v>
      </c>
      <c r="C18520" s="82">
        <v>0.79813232780668897</v>
      </c>
      <c r="D18520" s="82">
        <v>1.02432606857774</v>
      </c>
      <c r="E18520" s="82">
        <v>0.77917799057372605</v>
      </c>
      <c r="F18520" s="82">
        <v>3</v>
      </c>
      <c r="G18520" s="82">
        <v>0.492691239353025</v>
      </c>
      <c r="H18520" s="82">
        <v>0.897431592735352</v>
      </c>
      <c r="I18520" s="82"/>
      <c r="J18520" s="82">
        <v>0.2</v>
      </c>
    </row>
    <row r="18521" spans="1:10">
      <c r="A18521" s="82" t="s">
        <v>19997</v>
      </c>
      <c r="B18521" s="82" t="s">
        <v>18723</v>
      </c>
      <c r="C18521" s="82">
        <v>0.91849230397171</v>
      </c>
      <c r="D18521" s="82">
        <v>1.02432606857774</v>
      </c>
      <c r="E18521" s="82">
        <v>0.89667961418478903</v>
      </c>
      <c r="F18521" s="82">
        <v>3</v>
      </c>
      <c r="G18521" s="82">
        <v>0.43596672654030399</v>
      </c>
      <c r="H18521" s="82">
        <v>0.92105707126157499</v>
      </c>
      <c r="I18521" s="82"/>
      <c r="J18521" s="82">
        <v>0</v>
      </c>
    </row>
    <row r="18522" spans="1:10">
      <c r="A18522" s="82" t="s">
        <v>19997</v>
      </c>
      <c r="B18522" s="82" t="s">
        <v>19328</v>
      </c>
      <c r="C18522" s="82">
        <v>-0.120359976165022</v>
      </c>
      <c r="D18522" s="82">
        <v>1.02432606857774</v>
      </c>
      <c r="E18522" s="82">
        <v>-0.11750162361106301</v>
      </c>
      <c r="F18522" s="82">
        <v>3</v>
      </c>
      <c r="G18522" s="82">
        <v>0.91388786715301895</v>
      </c>
      <c r="H18522" s="82">
        <v>0.99689243469774902</v>
      </c>
      <c r="I18522" s="82"/>
      <c r="J18522" s="82">
        <v>0.2</v>
      </c>
    </row>
    <row r="18523" spans="1:10">
      <c r="A18523" s="82" t="s">
        <v>19996</v>
      </c>
      <c r="B18523" s="82" t="s">
        <v>19327</v>
      </c>
      <c r="C18523" s="82">
        <v>-0.99210745684229196</v>
      </c>
      <c r="D18523" s="82">
        <v>0.71153819783487604</v>
      </c>
      <c r="E18523" s="82">
        <v>-1.39431369933639</v>
      </c>
      <c r="F18523" s="82">
        <v>4</v>
      </c>
      <c r="G18523" s="82">
        <v>0.23567960420402001</v>
      </c>
      <c r="H18523" s="82">
        <v>0.79787599393310205</v>
      </c>
      <c r="I18523" s="82"/>
      <c r="J18523" s="82">
        <v>0</v>
      </c>
    </row>
    <row r="18524" spans="1:10">
      <c r="A18524" s="82" t="s">
        <v>19996</v>
      </c>
      <c r="B18524" s="82" t="s">
        <v>18723</v>
      </c>
      <c r="C18524" s="82">
        <v>-0.36926724673363698</v>
      </c>
      <c r="D18524" s="82">
        <v>0.77945104296147105</v>
      </c>
      <c r="E18524" s="82">
        <v>-0.47375297020661</v>
      </c>
      <c r="F18524" s="82">
        <v>4</v>
      </c>
      <c r="G18524" s="82">
        <v>0.66037601537212098</v>
      </c>
      <c r="H18524" s="82">
        <v>0.96229869318301098</v>
      </c>
      <c r="I18524" s="82"/>
      <c r="J18524" s="82">
        <v>0</v>
      </c>
    </row>
    <row r="18525" spans="1:10">
      <c r="A18525" s="82" t="s">
        <v>19996</v>
      </c>
      <c r="B18525" s="82" t="s">
        <v>19328</v>
      </c>
      <c r="C18525" s="82">
        <v>-0.62284021010865498</v>
      </c>
      <c r="D18525" s="82">
        <v>0.71153819783487604</v>
      </c>
      <c r="E18525" s="82">
        <v>-0.87534332240192003</v>
      </c>
      <c r="F18525" s="82">
        <v>4</v>
      </c>
      <c r="G18525" s="82">
        <v>0.43080250451323998</v>
      </c>
      <c r="H18525" s="82">
        <v>0.99599162282987996</v>
      </c>
      <c r="I18525" s="82"/>
      <c r="J18525" s="82">
        <v>0</v>
      </c>
    </row>
    <row r="18526" spans="1:10">
      <c r="A18526" s="82" t="s">
        <v>19995</v>
      </c>
      <c r="B18526" s="82" t="s">
        <v>19327</v>
      </c>
      <c r="C18526" s="82">
        <v>1.98876490404831E-2</v>
      </c>
      <c r="D18526" s="82">
        <v>0.73325503625135302</v>
      </c>
      <c r="E18526" s="82">
        <v>2.7122417245376899E-2</v>
      </c>
      <c r="F18526" s="82">
        <v>4</v>
      </c>
      <c r="G18526" s="82">
        <v>0.97966130395506401</v>
      </c>
      <c r="H18526" s="82">
        <v>0.99782041007191002</v>
      </c>
      <c r="I18526" s="82"/>
      <c r="J18526" s="82">
        <v>0</v>
      </c>
    </row>
    <row r="18527" spans="1:10">
      <c r="A18527" s="82" t="s">
        <v>19995</v>
      </c>
      <c r="B18527" s="82" t="s">
        <v>18723</v>
      </c>
      <c r="C18527" s="82">
        <v>2.4278509851586201E-2</v>
      </c>
      <c r="D18527" s="82">
        <v>0.80324064751826896</v>
      </c>
      <c r="E18527" s="82">
        <v>3.02256987698497E-2</v>
      </c>
      <c r="F18527" s="82">
        <v>4</v>
      </c>
      <c r="G18527" s="82">
        <v>0.97733503957293399</v>
      </c>
      <c r="H18527" s="82">
        <v>0.99742301086111995</v>
      </c>
      <c r="I18527" s="82"/>
      <c r="J18527" s="82">
        <v>0</v>
      </c>
    </row>
    <row r="18528" spans="1:10">
      <c r="A18528" s="82" t="s">
        <v>19995</v>
      </c>
      <c r="B18528" s="82" t="s">
        <v>19328</v>
      </c>
      <c r="C18528" s="82">
        <v>-4.3908608111030796E-3</v>
      </c>
      <c r="D18528" s="82">
        <v>0.73325503625135402</v>
      </c>
      <c r="E18528" s="82">
        <v>-5.9881768198287999E-3</v>
      </c>
      <c r="F18528" s="82">
        <v>4</v>
      </c>
      <c r="G18528" s="82">
        <v>0.995508900935689</v>
      </c>
      <c r="H18528" s="82">
        <v>0.99983418828771298</v>
      </c>
      <c r="I18528" s="82"/>
      <c r="J18528" s="82">
        <v>0</v>
      </c>
    </row>
    <row r="18529" spans="1:10">
      <c r="A18529" s="82" t="s">
        <v>19994</v>
      </c>
      <c r="B18529" s="82" t="s">
        <v>19327</v>
      </c>
      <c r="C18529" s="82">
        <v>0.83071952508020996</v>
      </c>
      <c r="D18529" s="82">
        <v>0.69343192963920697</v>
      </c>
      <c r="E18529" s="82">
        <v>1.1979828005791899</v>
      </c>
      <c r="F18529" s="82">
        <v>4</v>
      </c>
      <c r="G18529" s="82">
        <v>0.29705356919651998</v>
      </c>
      <c r="H18529" s="82">
        <v>0.83070017667107698</v>
      </c>
      <c r="I18529" s="82"/>
      <c r="J18529" s="82">
        <v>0</v>
      </c>
    </row>
    <row r="18530" spans="1:10">
      <c r="A18530" s="82" t="s">
        <v>19994</v>
      </c>
      <c r="B18530" s="82" t="s">
        <v>18723</v>
      </c>
      <c r="C18530" s="82">
        <v>2.5434694737405801</v>
      </c>
      <c r="D18530" s="82">
        <v>0.75961661991545804</v>
      </c>
      <c r="E18530" s="82">
        <v>3.3483594316612701</v>
      </c>
      <c r="F18530" s="82">
        <v>4</v>
      </c>
      <c r="G18530" s="82">
        <v>2.8612437602654001E-2</v>
      </c>
      <c r="H18530" s="82">
        <v>0.62755332943270603</v>
      </c>
      <c r="I18530" s="82"/>
      <c r="J18530" s="82">
        <v>0</v>
      </c>
    </row>
    <row r="18531" spans="1:10">
      <c r="A18531" s="82" t="s">
        <v>19994</v>
      </c>
      <c r="B18531" s="82" t="s">
        <v>19328</v>
      </c>
      <c r="C18531" s="82">
        <v>-1.7127499486603699</v>
      </c>
      <c r="D18531" s="82">
        <v>0.69343192963920697</v>
      </c>
      <c r="E18531" s="82">
        <v>-2.4699611821329199</v>
      </c>
      <c r="F18531" s="82">
        <v>4</v>
      </c>
      <c r="G18531" s="82">
        <v>6.89496284803921E-2</v>
      </c>
      <c r="H18531" s="82">
        <v>0.97142915416600495</v>
      </c>
      <c r="I18531" s="82"/>
      <c r="J18531" s="82">
        <v>0</v>
      </c>
    </row>
    <row r="18532" spans="1:10">
      <c r="A18532" s="82" t="s">
        <v>19993</v>
      </c>
      <c r="B18532" s="82" t="s">
        <v>19327</v>
      </c>
      <c r="C18532" s="82">
        <v>-1.2328032375509901</v>
      </c>
      <c r="D18532" s="82">
        <v>0.44755300960812999</v>
      </c>
      <c r="E18532" s="82">
        <v>-2.7545412746311602</v>
      </c>
      <c r="F18532" s="82">
        <v>4</v>
      </c>
      <c r="G18532" s="82">
        <v>5.1135326382320198E-2</v>
      </c>
      <c r="H18532" s="82">
        <v>0.62567244886707696</v>
      </c>
      <c r="I18532" s="82"/>
      <c r="J18532" s="82">
        <v>0</v>
      </c>
    </row>
    <row r="18533" spans="1:10">
      <c r="A18533" s="82" t="s">
        <v>19993</v>
      </c>
      <c r="B18533" s="82" t="s">
        <v>18723</v>
      </c>
      <c r="C18533" s="82">
        <v>-0.83653650393841295</v>
      </c>
      <c r="D18533" s="82">
        <v>0.49026975808339901</v>
      </c>
      <c r="E18533" s="82">
        <v>-1.7062780033764799</v>
      </c>
      <c r="F18533" s="82">
        <v>4</v>
      </c>
      <c r="G18533" s="82">
        <v>0.16315044993007</v>
      </c>
      <c r="H18533" s="82">
        <v>0.83178731727218003</v>
      </c>
      <c r="I18533" s="82"/>
      <c r="J18533" s="82">
        <v>0</v>
      </c>
    </row>
    <row r="18534" spans="1:10">
      <c r="A18534" s="82" t="s">
        <v>19993</v>
      </c>
      <c r="B18534" s="82" t="s">
        <v>19328</v>
      </c>
      <c r="C18534" s="82">
        <v>-0.39626673361257703</v>
      </c>
      <c r="D18534" s="82">
        <v>0.44755300960812999</v>
      </c>
      <c r="E18534" s="82">
        <v>-0.88540737098280597</v>
      </c>
      <c r="F18534" s="82">
        <v>4</v>
      </c>
      <c r="G18534" s="82">
        <v>0.42595479068660802</v>
      </c>
      <c r="H18534" s="82">
        <v>0.99599162282987996</v>
      </c>
      <c r="I18534" s="82"/>
      <c r="J18534" s="82">
        <v>0</v>
      </c>
    </row>
    <row r="18535" spans="1:10">
      <c r="A18535" s="82" t="s">
        <v>19992</v>
      </c>
      <c r="B18535" s="82" t="s">
        <v>19327</v>
      </c>
      <c r="C18535" s="82">
        <v>-2.6013265692308801E-2</v>
      </c>
      <c r="D18535" s="82">
        <v>0.36175684649428003</v>
      </c>
      <c r="E18535" s="82">
        <v>-7.1908150307032404E-2</v>
      </c>
      <c r="F18535" s="82">
        <v>4</v>
      </c>
      <c r="G18535" s="82">
        <v>0.94612690561170598</v>
      </c>
      <c r="H18535" s="82">
        <v>0.995094942332715</v>
      </c>
      <c r="I18535" s="82"/>
      <c r="J18535" s="82">
        <v>0</v>
      </c>
    </row>
    <row r="18536" spans="1:10">
      <c r="A18536" s="82" t="s">
        <v>19992</v>
      </c>
      <c r="B18536" s="82" t="s">
        <v>18723</v>
      </c>
      <c r="C18536" s="82">
        <v>-3.4569224350575801E-3</v>
      </c>
      <c r="D18536" s="82">
        <v>0.39628477031370202</v>
      </c>
      <c r="E18536" s="82">
        <v>-8.7233290149431198E-3</v>
      </c>
      <c r="F18536" s="82">
        <v>4</v>
      </c>
      <c r="G18536" s="82">
        <v>0.99345760695774199</v>
      </c>
      <c r="H18536" s="82">
        <v>0.998345467262577</v>
      </c>
      <c r="I18536" s="82"/>
      <c r="J18536" s="82">
        <v>0</v>
      </c>
    </row>
    <row r="18537" spans="1:10">
      <c r="A18537" s="82" t="s">
        <v>19992</v>
      </c>
      <c r="B18537" s="82" t="s">
        <v>19328</v>
      </c>
      <c r="C18537" s="82">
        <v>-2.2556343257251199E-2</v>
      </c>
      <c r="D18537" s="82">
        <v>0.36175684649428003</v>
      </c>
      <c r="E18537" s="82">
        <v>-6.2352222150985098E-2</v>
      </c>
      <c r="F18537" s="82">
        <v>4</v>
      </c>
      <c r="G18537" s="82">
        <v>0.9532736717943</v>
      </c>
      <c r="H18537" s="82">
        <v>0.99689243469774902</v>
      </c>
      <c r="I18537" s="82"/>
      <c r="J18537" s="82">
        <v>0</v>
      </c>
    </row>
    <row r="18538" spans="1:10">
      <c r="A18538" s="82" t="s">
        <v>19991</v>
      </c>
      <c r="B18538" s="82" t="s">
        <v>19327</v>
      </c>
      <c r="C18538" s="82">
        <v>-0.40802207073661401</v>
      </c>
      <c r="D18538" s="82">
        <v>0.21097089951128301</v>
      </c>
      <c r="E18538" s="82">
        <v>-1.9340206240851401</v>
      </c>
      <c r="F18538" s="82">
        <v>4</v>
      </c>
      <c r="G18538" s="82">
        <v>0.12523505513044</v>
      </c>
      <c r="H18538" s="82">
        <v>0.74038737013134404</v>
      </c>
      <c r="I18538" s="82"/>
      <c r="J18538" s="82">
        <v>0</v>
      </c>
    </row>
    <row r="18539" spans="1:10">
      <c r="A18539" s="82" t="s">
        <v>19991</v>
      </c>
      <c r="B18539" s="82" t="s">
        <v>18723</v>
      </c>
      <c r="C18539" s="82">
        <v>8.24241824501976E-2</v>
      </c>
      <c r="D18539" s="82">
        <v>0.23110704127897</v>
      </c>
      <c r="E18539" s="82">
        <v>0.35664937768253901</v>
      </c>
      <c r="F18539" s="82">
        <v>4</v>
      </c>
      <c r="G18539" s="82">
        <v>0.73937242630727595</v>
      </c>
      <c r="H18539" s="82">
        <v>0.97740732807348796</v>
      </c>
      <c r="I18539" s="82"/>
      <c r="J18539" s="82">
        <v>0</v>
      </c>
    </row>
    <row r="18540" spans="1:10">
      <c r="A18540" s="82" t="s">
        <v>19991</v>
      </c>
      <c r="B18540" s="82" t="s">
        <v>19328</v>
      </c>
      <c r="C18540" s="82">
        <v>-0.49044625318681101</v>
      </c>
      <c r="D18540" s="82">
        <v>0.21097089951128301</v>
      </c>
      <c r="E18540" s="82">
        <v>-2.32471044263895</v>
      </c>
      <c r="F18540" s="82">
        <v>4</v>
      </c>
      <c r="G18540" s="82">
        <v>8.0718640960641505E-2</v>
      </c>
      <c r="H18540" s="82">
        <v>0.99085658903157203</v>
      </c>
      <c r="I18540" s="82"/>
      <c r="J18540" s="82">
        <v>0</v>
      </c>
    </row>
    <row r="18541" spans="1:10">
      <c r="A18541" s="82" t="s">
        <v>19990</v>
      </c>
      <c r="B18541" s="82" t="s">
        <v>19327</v>
      </c>
      <c r="C18541" s="82">
        <v>-1.12829402275222</v>
      </c>
      <c r="D18541" s="82">
        <v>1.2859280905445201</v>
      </c>
      <c r="E18541" s="82">
        <v>-0.87741610984985197</v>
      </c>
      <c r="F18541" s="82">
        <v>4</v>
      </c>
      <c r="G18541" s="82">
        <v>0.42980039317367402</v>
      </c>
      <c r="H18541" s="82">
        <v>0.878654321448742</v>
      </c>
      <c r="I18541" s="82"/>
      <c r="J18541" s="82">
        <v>0</v>
      </c>
    </row>
    <row r="18542" spans="1:10">
      <c r="A18542" s="82" t="s">
        <v>19990</v>
      </c>
      <c r="B18542" s="82" t="s">
        <v>18723</v>
      </c>
      <c r="C18542" s="82">
        <v>-0.88092636762684695</v>
      </c>
      <c r="D18542" s="82">
        <v>1.4086636450415499</v>
      </c>
      <c r="E18542" s="82">
        <v>-0.62536317362038496</v>
      </c>
      <c r="F18542" s="82">
        <v>4</v>
      </c>
      <c r="G18542" s="82">
        <v>0.56564021948832799</v>
      </c>
      <c r="H18542" s="82">
        <v>0.94536466456872403</v>
      </c>
      <c r="I18542" s="82"/>
      <c r="J18542" s="82">
        <v>0</v>
      </c>
    </row>
    <row r="18543" spans="1:10">
      <c r="A18543" s="82" t="s">
        <v>19990</v>
      </c>
      <c r="B18543" s="82" t="s">
        <v>19328</v>
      </c>
      <c r="C18543" s="82">
        <v>-0.24736765512537001</v>
      </c>
      <c r="D18543" s="82">
        <v>1.2859280905445201</v>
      </c>
      <c r="E18543" s="82">
        <v>-0.19236507620004201</v>
      </c>
      <c r="F18543" s="82">
        <v>4</v>
      </c>
      <c r="G18543" s="82">
        <v>0.85682773550920999</v>
      </c>
      <c r="H18543" s="82">
        <v>0.99689243469774902</v>
      </c>
      <c r="I18543" s="82"/>
      <c r="J18543" s="82">
        <v>0</v>
      </c>
    </row>
    <row r="18544" spans="1:10">
      <c r="A18544" s="82" t="s">
        <v>19989</v>
      </c>
      <c r="B18544" s="82" t="s">
        <v>19327</v>
      </c>
      <c r="C18544" s="82">
        <v>0.10468669747644201</v>
      </c>
      <c r="D18544" s="82">
        <v>0.10718503923683199</v>
      </c>
      <c r="E18544" s="82">
        <v>0.97669132018629801</v>
      </c>
      <c r="F18544" s="82">
        <v>4</v>
      </c>
      <c r="G18544" s="82">
        <v>0.38402494489369499</v>
      </c>
      <c r="H18544" s="82">
        <v>0.86601919670546001</v>
      </c>
      <c r="I18544" s="82"/>
      <c r="J18544" s="82">
        <v>0</v>
      </c>
    </row>
    <row r="18545" spans="1:10">
      <c r="A18545" s="82" t="s">
        <v>19989</v>
      </c>
      <c r="B18545" s="82" t="s">
        <v>18723</v>
      </c>
      <c r="C18545" s="82">
        <v>0.35701650704605498</v>
      </c>
      <c r="D18545" s="82">
        <v>0.117415327634179</v>
      </c>
      <c r="E18545" s="82">
        <v>3.0406294837278902</v>
      </c>
      <c r="F18545" s="82">
        <v>4</v>
      </c>
      <c r="G18545" s="82">
        <v>3.8378562879247902E-2</v>
      </c>
      <c r="H18545" s="82">
        <v>0.66253764310535201</v>
      </c>
      <c r="I18545" s="82"/>
      <c r="J18545" s="82">
        <v>0</v>
      </c>
    </row>
    <row r="18546" spans="1:10">
      <c r="A18546" s="82" t="s">
        <v>19989</v>
      </c>
      <c r="B18546" s="82" t="s">
        <v>19328</v>
      </c>
      <c r="C18546" s="82">
        <v>-0.25232980956961298</v>
      </c>
      <c r="D18546" s="82">
        <v>0.10718503923683199</v>
      </c>
      <c r="E18546" s="82">
        <v>-2.35415139431981</v>
      </c>
      <c r="F18546" s="82">
        <v>4</v>
      </c>
      <c r="G18546" s="82">
        <v>7.8160192558090105E-2</v>
      </c>
      <c r="H18546" s="82">
        <v>0.98534490252746099</v>
      </c>
      <c r="I18546" s="82"/>
      <c r="J18546" s="82">
        <v>0</v>
      </c>
    </row>
    <row r="18547" spans="1:10">
      <c r="A18547" s="82" t="s">
        <v>19988</v>
      </c>
      <c r="B18547" s="82" t="s">
        <v>19327</v>
      </c>
      <c r="C18547" s="82">
        <v>-1.33010993479201</v>
      </c>
      <c r="D18547" s="82">
        <v>0.28663713414077602</v>
      </c>
      <c r="E18547" s="82">
        <v>-4.64039643285978</v>
      </c>
      <c r="F18547" s="82">
        <v>4</v>
      </c>
      <c r="G18547" s="82">
        <v>9.7311155001937894E-3</v>
      </c>
      <c r="H18547" s="82">
        <v>0.53602227880234099</v>
      </c>
      <c r="I18547" s="82"/>
      <c r="J18547" s="82">
        <v>0</v>
      </c>
    </row>
    <row r="18548" spans="1:10">
      <c r="A18548" s="82" t="s">
        <v>19988</v>
      </c>
      <c r="B18548" s="82" t="s">
        <v>18723</v>
      </c>
      <c r="C18548" s="82">
        <v>-0.63861332384624203</v>
      </c>
      <c r="D18548" s="82">
        <v>0.31399524837507398</v>
      </c>
      <c r="E18548" s="82">
        <v>-2.0338311714940498</v>
      </c>
      <c r="F18548" s="82">
        <v>4</v>
      </c>
      <c r="G18548" s="82">
        <v>0.111724618350785</v>
      </c>
      <c r="H18548" s="82">
        <v>0.79731218191356601</v>
      </c>
      <c r="I18548" s="82"/>
      <c r="J18548" s="82">
        <v>0</v>
      </c>
    </row>
    <row r="18549" spans="1:10">
      <c r="A18549" s="82" t="s">
        <v>19988</v>
      </c>
      <c r="B18549" s="82" t="s">
        <v>19328</v>
      </c>
      <c r="C18549" s="82">
        <v>-0.69149661094576398</v>
      </c>
      <c r="D18549" s="82">
        <v>0.28663713414077602</v>
      </c>
      <c r="E18549" s="82">
        <v>-2.4124460112908799</v>
      </c>
      <c r="F18549" s="82">
        <v>4</v>
      </c>
      <c r="G18549" s="82">
        <v>7.3360235452928399E-2</v>
      </c>
      <c r="H18549" s="82">
        <v>0.97897969380287198</v>
      </c>
      <c r="I18549" s="82"/>
      <c r="J18549" s="82">
        <v>0</v>
      </c>
    </row>
    <row r="18550" spans="1:10">
      <c r="A18550" s="82" t="s">
        <v>19987</v>
      </c>
      <c r="B18550" s="82" t="s">
        <v>19327</v>
      </c>
      <c r="C18550" s="82">
        <v>-0.115750476821736</v>
      </c>
      <c r="D18550" s="82">
        <v>0.38635205840467601</v>
      </c>
      <c r="E18550" s="82">
        <v>-0.299598447332447</v>
      </c>
      <c r="F18550" s="82">
        <v>4</v>
      </c>
      <c r="G18550" s="82">
        <v>0.77940631843983499</v>
      </c>
      <c r="H18550" s="82">
        <v>0.96793945972345197</v>
      </c>
      <c r="I18550" s="82"/>
      <c r="J18550" s="82">
        <v>0</v>
      </c>
    </row>
    <row r="18551" spans="1:10">
      <c r="A18551" s="82" t="s">
        <v>19987</v>
      </c>
      <c r="B18551" s="82" t="s">
        <v>18723</v>
      </c>
      <c r="C18551" s="82">
        <v>-0.36742870985485199</v>
      </c>
      <c r="D18551" s="82">
        <v>0.42322747505358899</v>
      </c>
      <c r="E18551" s="82">
        <v>-0.86815892519342697</v>
      </c>
      <c r="F18551" s="82">
        <v>4</v>
      </c>
      <c r="G18551" s="82">
        <v>0.43429065899557701</v>
      </c>
      <c r="H18551" s="82">
        <v>0.92105707126157499</v>
      </c>
      <c r="I18551" s="82"/>
      <c r="J18551" s="82">
        <v>0</v>
      </c>
    </row>
    <row r="18552" spans="1:10">
      <c r="A18552" s="82" t="s">
        <v>19987</v>
      </c>
      <c r="B18552" s="82" t="s">
        <v>19328</v>
      </c>
      <c r="C18552" s="82">
        <v>0.25167823303311598</v>
      </c>
      <c r="D18552" s="82">
        <v>0.38635205840467601</v>
      </c>
      <c r="E18552" s="82">
        <v>0.65142200632331304</v>
      </c>
      <c r="F18552" s="82">
        <v>4</v>
      </c>
      <c r="G18552" s="82">
        <v>0.55030572830774505</v>
      </c>
      <c r="H18552" s="82">
        <v>0.99599162282987996</v>
      </c>
      <c r="I18552" s="82"/>
      <c r="J18552" s="82">
        <v>0</v>
      </c>
    </row>
    <row r="18553" spans="1:10">
      <c r="A18553" s="82" t="s">
        <v>19986</v>
      </c>
      <c r="B18553" s="82" t="s">
        <v>19327</v>
      </c>
      <c r="C18553" s="82">
        <v>-0.63867852969434302</v>
      </c>
      <c r="D18553" s="82">
        <v>0.66212620821013801</v>
      </c>
      <c r="E18553" s="82">
        <v>-0.96458729736861004</v>
      </c>
      <c r="F18553" s="82">
        <v>2</v>
      </c>
      <c r="G18553" s="82">
        <v>0.43652330029487002</v>
      </c>
      <c r="H18553" s="82">
        <v>0.878683217523617</v>
      </c>
      <c r="I18553" s="82"/>
      <c r="J18553" s="82">
        <v>0.6</v>
      </c>
    </row>
    <row r="18554" spans="1:10">
      <c r="A18554" s="82" t="s">
        <v>19986</v>
      </c>
      <c r="B18554" s="82" t="s">
        <v>18723</v>
      </c>
      <c r="C18554" s="82">
        <v>-0.18900702092497201</v>
      </c>
      <c r="D18554" s="82">
        <v>0.54062378514621701</v>
      </c>
      <c r="E18554" s="82">
        <v>-0.34960914802121301</v>
      </c>
      <c r="F18554" s="82">
        <v>2</v>
      </c>
      <c r="G18554" s="82">
        <v>0.76001344269264703</v>
      </c>
      <c r="H18554" s="82">
        <v>0.97839909494973598</v>
      </c>
      <c r="I18554" s="82"/>
      <c r="J18554" s="82">
        <v>0.25</v>
      </c>
    </row>
    <row r="18555" spans="1:10">
      <c r="A18555" s="82" t="s">
        <v>19986</v>
      </c>
      <c r="B18555" s="82" t="s">
        <v>19328</v>
      </c>
      <c r="C18555" s="82">
        <v>-0.44967150876937101</v>
      </c>
      <c r="D18555" s="82">
        <v>0.66212620821013801</v>
      </c>
      <c r="E18555" s="82">
        <v>-0.67913262334823499</v>
      </c>
      <c r="F18555" s="82">
        <v>2</v>
      </c>
      <c r="G18555" s="82">
        <v>0.567108282562649</v>
      </c>
      <c r="H18555" s="82">
        <v>0.99599162282987996</v>
      </c>
      <c r="I18555" s="82"/>
      <c r="J18555" s="82">
        <v>0.6</v>
      </c>
    </row>
    <row r="18556" spans="1:10">
      <c r="A18556" s="82" t="s">
        <v>19985</v>
      </c>
      <c r="B18556" s="82" t="s">
        <v>19327</v>
      </c>
      <c r="C18556" s="82">
        <v>0.25369390257813901</v>
      </c>
      <c r="D18556" s="82">
        <v>0.36014998399598502</v>
      </c>
      <c r="E18556" s="82">
        <v>0.70441181133293296</v>
      </c>
      <c r="F18556" s="82">
        <v>4</v>
      </c>
      <c r="G18556" s="82">
        <v>0.52002579622481404</v>
      </c>
      <c r="H18556" s="82">
        <v>0.902928753313473</v>
      </c>
      <c r="I18556" s="82"/>
      <c r="J18556" s="82">
        <v>0</v>
      </c>
    </row>
    <row r="18557" spans="1:10">
      <c r="A18557" s="82" t="s">
        <v>19985</v>
      </c>
      <c r="B18557" s="82" t="s">
        <v>18723</v>
      </c>
      <c r="C18557" s="82">
        <v>2.00376467814962E-2</v>
      </c>
      <c r="D18557" s="82">
        <v>0.39452454063945103</v>
      </c>
      <c r="E18557" s="82">
        <v>5.0789354570995399E-2</v>
      </c>
      <c r="F18557" s="82">
        <v>4</v>
      </c>
      <c r="G18557" s="82">
        <v>0.96192844117493104</v>
      </c>
      <c r="H18557" s="82">
        <v>0.99566396549009295</v>
      </c>
      <c r="I18557" s="82"/>
      <c r="J18557" s="82">
        <v>0</v>
      </c>
    </row>
    <row r="18558" spans="1:10">
      <c r="A18558" s="82" t="s">
        <v>19985</v>
      </c>
      <c r="B18558" s="82" t="s">
        <v>19328</v>
      </c>
      <c r="C18558" s="82">
        <v>0.23365625579664301</v>
      </c>
      <c r="D18558" s="82">
        <v>0.36014998399598502</v>
      </c>
      <c r="E18558" s="82">
        <v>0.64877486097360804</v>
      </c>
      <c r="F18558" s="82">
        <v>4</v>
      </c>
      <c r="G18558" s="82">
        <v>0.55185022848027099</v>
      </c>
      <c r="H18558" s="82">
        <v>0.99599162282987996</v>
      </c>
      <c r="I18558" s="82"/>
      <c r="J18558" s="82">
        <v>0</v>
      </c>
    </row>
    <row r="18559" spans="1:10">
      <c r="A18559" s="82" t="s">
        <v>19984</v>
      </c>
      <c r="B18559" s="82" t="s">
        <v>19327</v>
      </c>
      <c r="C18559" s="82">
        <v>-0.58771590648873995</v>
      </c>
      <c r="D18559" s="82">
        <v>0.22261415001327101</v>
      </c>
      <c r="E18559" s="82">
        <v>-2.6400653617647598</v>
      </c>
      <c r="F18559" s="82">
        <v>4</v>
      </c>
      <c r="G18559" s="82">
        <v>5.7576438553958997E-2</v>
      </c>
      <c r="H18559" s="82">
        <v>0.64566160124368199</v>
      </c>
      <c r="I18559" s="82"/>
      <c r="J18559" s="82">
        <v>0</v>
      </c>
    </row>
    <row r="18560" spans="1:10">
      <c r="A18560" s="82" t="s">
        <v>19984</v>
      </c>
      <c r="B18560" s="82" t="s">
        <v>18723</v>
      </c>
      <c r="C18560" s="82">
        <v>-8.0091295999293002E-2</v>
      </c>
      <c r="D18560" s="82">
        <v>0.243861583164215</v>
      </c>
      <c r="E18560" s="82">
        <v>-0.32842932847425998</v>
      </c>
      <c r="F18560" s="82">
        <v>4</v>
      </c>
      <c r="G18560" s="82">
        <v>0.75906103201502995</v>
      </c>
      <c r="H18560" s="82">
        <v>0.97831882294790196</v>
      </c>
      <c r="I18560" s="82"/>
      <c r="J18560" s="82">
        <v>0</v>
      </c>
    </row>
    <row r="18561" spans="1:10">
      <c r="A18561" s="82" t="s">
        <v>19984</v>
      </c>
      <c r="B18561" s="82" t="s">
        <v>19328</v>
      </c>
      <c r="C18561" s="82">
        <v>-0.50762461048944696</v>
      </c>
      <c r="D18561" s="82">
        <v>0.22261415001327101</v>
      </c>
      <c r="E18561" s="82">
        <v>-2.2802890582614999</v>
      </c>
      <c r="F18561" s="82">
        <v>4</v>
      </c>
      <c r="G18561" s="82">
        <v>8.4759536681689299E-2</v>
      </c>
      <c r="H18561" s="82">
        <v>0.99599162282987996</v>
      </c>
      <c r="I18561" s="82"/>
      <c r="J18561" s="82">
        <v>0</v>
      </c>
    </row>
    <row r="18562" spans="1:10">
      <c r="A18562" s="82" t="s">
        <v>19983</v>
      </c>
      <c r="B18562" s="82" t="s">
        <v>19327</v>
      </c>
      <c r="C18562" s="82">
        <v>-0.39309515852753901</v>
      </c>
      <c r="D18562" s="82">
        <v>0.42855908763999001</v>
      </c>
      <c r="E18562" s="82">
        <v>-0.91724844919811299</v>
      </c>
      <c r="F18562" s="82">
        <v>4</v>
      </c>
      <c r="G18562" s="82">
        <v>0.41091298484277</v>
      </c>
      <c r="H18562" s="82">
        <v>0.87453127288380295</v>
      </c>
      <c r="I18562" s="82"/>
      <c r="J18562" s="82">
        <v>0</v>
      </c>
    </row>
    <row r="18563" spans="1:10">
      <c r="A18563" s="82" t="s">
        <v>19983</v>
      </c>
      <c r="B18563" s="82" t="s">
        <v>18723</v>
      </c>
      <c r="C18563" s="82">
        <v>2.5212432466047499E-2</v>
      </c>
      <c r="D18563" s="82">
        <v>0.46946295904851199</v>
      </c>
      <c r="E18563" s="82">
        <v>5.3704838646156598E-2</v>
      </c>
      <c r="F18563" s="82">
        <v>4</v>
      </c>
      <c r="G18563" s="82">
        <v>0.95974555520822802</v>
      </c>
      <c r="H18563" s="82">
        <v>0.99531029532090298</v>
      </c>
      <c r="I18563" s="82"/>
      <c r="J18563" s="82">
        <v>0</v>
      </c>
    </row>
    <row r="18564" spans="1:10">
      <c r="A18564" s="82" t="s">
        <v>19983</v>
      </c>
      <c r="B18564" s="82" t="s">
        <v>19328</v>
      </c>
      <c r="C18564" s="82">
        <v>-0.418307590993586</v>
      </c>
      <c r="D18564" s="82">
        <v>0.42855908763999001</v>
      </c>
      <c r="E18564" s="82">
        <v>-0.97607915234546305</v>
      </c>
      <c r="F18564" s="82">
        <v>4</v>
      </c>
      <c r="G18564" s="82">
        <v>0.38429399861854502</v>
      </c>
      <c r="H18564" s="82">
        <v>0.99599162282987996</v>
      </c>
      <c r="I18564" s="82"/>
      <c r="J18564" s="82">
        <v>0</v>
      </c>
    </row>
    <row r="18565" spans="1:10">
      <c r="A18565" s="82" t="s">
        <v>19982</v>
      </c>
      <c r="B18565" s="82" t="s">
        <v>19327</v>
      </c>
      <c r="C18565" s="82">
        <v>-1.33546285957517E-2</v>
      </c>
      <c r="D18565" s="82">
        <v>0.59763324391657002</v>
      </c>
      <c r="E18565" s="82">
        <v>-2.2345859658396201E-2</v>
      </c>
      <c r="F18565" s="82">
        <v>4</v>
      </c>
      <c r="G18565" s="82">
        <v>0.98324234848465197</v>
      </c>
      <c r="H18565" s="82">
        <v>0.99869234483843605</v>
      </c>
      <c r="I18565" s="82"/>
      <c r="J18565" s="82">
        <v>0.2</v>
      </c>
    </row>
    <row r="18566" spans="1:10">
      <c r="A18566" s="82" t="s">
        <v>19982</v>
      </c>
      <c r="B18566" s="82" t="s">
        <v>18723</v>
      </c>
      <c r="C18566" s="82">
        <v>-0.22443259991623299</v>
      </c>
      <c r="D18566" s="82">
        <v>0.65467441761618494</v>
      </c>
      <c r="E18566" s="82">
        <v>-0.342815594862317</v>
      </c>
      <c r="F18566" s="82">
        <v>4</v>
      </c>
      <c r="G18566" s="82">
        <v>0.74899511656954099</v>
      </c>
      <c r="H18566" s="82">
        <v>0.97831882294790196</v>
      </c>
      <c r="I18566" s="82"/>
      <c r="J18566" s="82">
        <v>0.25</v>
      </c>
    </row>
    <row r="18567" spans="1:10">
      <c r="A18567" s="82" t="s">
        <v>19982</v>
      </c>
      <c r="B18567" s="82" t="s">
        <v>19328</v>
      </c>
      <c r="C18567" s="82">
        <v>0.21107797132048201</v>
      </c>
      <c r="D18567" s="82">
        <v>0.59763324391657002</v>
      </c>
      <c r="E18567" s="82">
        <v>0.35318980908288999</v>
      </c>
      <c r="F18567" s="82">
        <v>4</v>
      </c>
      <c r="G18567" s="82">
        <v>0.74177357118693399</v>
      </c>
      <c r="H18567" s="82">
        <v>0.99599162282987996</v>
      </c>
      <c r="I18567" s="82"/>
      <c r="J18567" s="82">
        <v>0.2</v>
      </c>
    </row>
    <row r="18568" spans="1:10">
      <c r="A18568" s="82" t="s">
        <v>19981</v>
      </c>
      <c r="B18568" s="82" t="s">
        <v>19327</v>
      </c>
      <c r="C18568" s="82">
        <v>-5.0587902790046102E-2</v>
      </c>
      <c r="D18568" s="82">
        <v>2.26966173057725</v>
      </c>
      <c r="E18568" s="82">
        <v>-2.2288741140813001E-2</v>
      </c>
      <c r="F18568" s="82">
        <v>1</v>
      </c>
      <c r="G18568" s="82">
        <v>0.98581289570506103</v>
      </c>
      <c r="H18568" s="82">
        <v>0.99869234483843605</v>
      </c>
      <c r="I18568" s="82"/>
      <c r="J18568" s="82">
        <v>0.6</v>
      </c>
    </row>
    <row r="18569" spans="1:10">
      <c r="A18569" s="82" t="s">
        <v>19981</v>
      </c>
      <c r="B18569" s="82" t="s">
        <v>18723</v>
      </c>
      <c r="C18569" s="82">
        <v>0.62846319274811802</v>
      </c>
      <c r="D18569" s="82">
        <v>1.96558471667725</v>
      </c>
      <c r="E18569" s="82">
        <v>0.31973345509651302</v>
      </c>
      <c r="F18569" s="82">
        <v>1</v>
      </c>
      <c r="G18569" s="82">
        <v>0.80299091960935298</v>
      </c>
      <c r="H18569" s="82">
        <v>0.983573585188667</v>
      </c>
      <c r="I18569" s="82"/>
      <c r="J18569" s="82">
        <v>0.25</v>
      </c>
    </row>
    <row r="18570" spans="1:10">
      <c r="A18570" s="82" t="s">
        <v>19981</v>
      </c>
      <c r="B18570" s="82" t="s">
        <v>19328</v>
      </c>
      <c r="C18570" s="82">
        <v>-0.67905109553816401</v>
      </c>
      <c r="D18570" s="82">
        <v>1.96558471667725</v>
      </c>
      <c r="E18570" s="82">
        <v>-0.345470276491606</v>
      </c>
      <c r="F18570" s="82">
        <v>1</v>
      </c>
      <c r="G18570" s="82">
        <v>0.78823878074029996</v>
      </c>
      <c r="H18570" s="82">
        <v>0.99689243469774902</v>
      </c>
      <c r="I18570" s="82"/>
      <c r="J18570" s="82">
        <v>0.4</v>
      </c>
    </row>
    <row r="18571" spans="1:10">
      <c r="A18571" s="82" t="s">
        <v>19980</v>
      </c>
      <c r="B18571" s="82" t="s">
        <v>19327</v>
      </c>
      <c r="C18571" s="82">
        <v>5.2791092723928901E-2</v>
      </c>
      <c r="D18571" s="82">
        <v>0.51710264268511996</v>
      </c>
      <c r="E18571" s="82">
        <v>0.102090162312466</v>
      </c>
      <c r="F18571" s="82">
        <v>4</v>
      </c>
      <c r="G18571" s="82">
        <v>0.92359817853042203</v>
      </c>
      <c r="H18571" s="82">
        <v>0.99122973860790498</v>
      </c>
      <c r="I18571" s="82"/>
      <c r="J18571" s="82">
        <v>0</v>
      </c>
    </row>
    <row r="18572" spans="1:10">
      <c r="A18572" s="82" t="s">
        <v>19980</v>
      </c>
      <c r="B18572" s="82" t="s">
        <v>18723</v>
      </c>
      <c r="C18572" s="82">
        <v>0.22500856696449401</v>
      </c>
      <c r="D18572" s="82">
        <v>0.566457563888349</v>
      </c>
      <c r="E18572" s="82">
        <v>0.39722051802073699</v>
      </c>
      <c r="F18572" s="82">
        <v>4</v>
      </c>
      <c r="G18572" s="82">
        <v>0.71148843487374402</v>
      </c>
      <c r="H18572" s="82">
        <v>0.97315568887687098</v>
      </c>
      <c r="I18572" s="82"/>
      <c r="J18572" s="82">
        <v>0</v>
      </c>
    </row>
    <row r="18573" spans="1:10">
      <c r="A18573" s="82" t="s">
        <v>19980</v>
      </c>
      <c r="B18573" s="82" t="s">
        <v>19328</v>
      </c>
      <c r="C18573" s="82">
        <v>-0.17221747424056499</v>
      </c>
      <c r="D18573" s="82">
        <v>0.51710264268511996</v>
      </c>
      <c r="E18573" s="82">
        <v>-0.33304311373522399</v>
      </c>
      <c r="F18573" s="82">
        <v>4</v>
      </c>
      <c r="G18573" s="82">
        <v>0.75582639332610102</v>
      </c>
      <c r="H18573" s="82">
        <v>0.99689243469774902</v>
      </c>
      <c r="I18573" s="82"/>
      <c r="J18573" s="82">
        <v>0</v>
      </c>
    </row>
    <row r="18574" spans="1:10">
      <c r="A18574" s="82" t="s">
        <v>19979</v>
      </c>
      <c r="B18574" s="82" t="s">
        <v>19327</v>
      </c>
      <c r="C18574" s="82">
        <v>-0.90983218646852404</v>
      </c>
      <c r="D18574" s="82">
        <v>0.63700973755615697</v>
      </c>
      <c r="E18574" s="82">
        <v>-1.42828615141588</v>
      </c>
      <c r="F18574" s="82">
        <v>4</v>
      </c>
      <c r="G18574" s="82">
        <v>0.22640118733071801</v>
      </c>
      <c r="H18574" s="82">
        <v>0.79143062327300495</v>
      </c>
      <c r="I18574" s="82"/>
      <c r="J18574" s="82">
        <v>0</v>
      </c>
    </row>
    <row r="18575" spans="1:10">
      <c r="A18575" s="82" t="s">
        <v>19979</v>
      </c>
      <c r="B18575" s="82" t="s">
        <v>18723</v>
      </c>
      <c r="C18575" s="82">
        <v>-0.54301095561630097</v>
      </c>
      <c r="D18575" s="82">
        <v>0.69780920521990597</v>
      </c>
      <c r="E18575" s="82">
        <v>-0.77816536605471998</v>
      </c>
      <c r="F18575" s="82">
        <v>4</v>
      </c>
      <c r="G18575" s="82">
        <v>0.47993301416617801</v>
      </c>
      <c r="H18575" s="82">
        <v>0.92721052339302401</v>
      </c>
      <c r="I18575" s="82"/>
      <c r="J18575" s="82">
        <v>0</v>
      </c>
    </row>
    <row r="18576" spans="1:10">
      <c r="A18576" s="82" t="s">
        <v>19979</v>
      </c>
      <c r="B18576" s="82" t="s">
        <v>19328</v>
      </c>
      <c r="C18576" s="82">
        <v>-0.36682123085222301</v>
      </c>
      <c r="D18576" s="82">
        <v>0.63700973755615697</v>
      </c>
      <c r="E18576" s="82">
        <v>-0.57584870250101095</v>
      </c>
      <c r="F18576" s="82">
        <v>4</v>
      </c>
      <c r="G18576" s="82">
        <v>0.59556456089974197</v>
      </c>
      <c r="H18576" s="82">
        <v>0.99599162282987996</v>
      </c>
      <c r="I18576" s="82"/>
      <c r="J18576" s="82">
        <v>0</v>
      </c>
    </row>
    <row r="18577" spans="1:10">
      <c r="A18577" s="82" t="s">
        <v>19978</v>
      </c>
      <c r="B18577" s="82" t="s">
        <v>19327</v>
      </c>
      <c r="C18577" s="82">
        <v>0.71674946491958802</v>
      </c>
      <c r="D18577" s="82">
        <v>0.80860486821341804</v>
      </c>
      <c r="E18577" s="82">
        <v>0.88640260910526003</v>
      </c>
      <c r="F18577" s="82">
        <v>4</v>
      </c>
      <c r="G18577" s="82">
        <v>0.42547784107466402</v>
      </c>
      <c r="H18577" s="82">
        <v>0.87604515192215504</v>
      </c>
      <c r="I18577" s="82"/>
      <c r="J18577" s="82">
        <v>0</v>
      </c>
    </row>
    <row r="18578" spans="1:10">
      <c r="A18578" s="82" t="s">
        <v>19978</v>
      </c>
      <c r="B18578" s="82" t="s">
        <v>18723</v>
      </c>
      <c r="C18578" s="82">
        <v>0.22128202842938399</v>
      </c>
      <c r="D18578" s="82">
        <v>0.88578225285796197</v>
      </c>
      <c r="E18578" s="82">
        <v>0.24981537811964599</v>
      </c>
      <c r="F18578" s="82">
        <v>4</v>
      </c>
      <c r="G18578" s="82">
        <v>0.81503521731256201</v>
      </c>
      <c r="H18578" s="82">
        <v>0.98400757254555804</v>
      </c>
      <c r="I18578" s="82"/>
      <c r="J18578" s="82">
        <v>0</v>
      </c>
    </row>
    <row r="18579" spans="1:10">
      <c r="A18579" s="82" t="s">
        <v>19978</v>
      </c>
      <c r="B18579" s="82" t="s">
        <v>19328</v>
      </c>
      <c r="C18579" s="82">
        <v>0.49546743649020503</v>
      </c>
      <c r="D18579" s="82">
        <v>0.80860486821341804</v>
      </c>
      <c r="E18579" s="82">
        <v>0.61274357348963504</v>
      </c>
      <c r="F18579" s="82">
        <v>4</v>
      </c>
      <c r="G18579" s="82">
        <v>0.57316979744337504</v>
      </c>
      <c r="H18579" s="82">
        <v>0.99599162282987996</v>
      </c>
      <c r="I18579" s="82"/>
      <c r="J18579" s="82">
        <v>0</v>
      </c>
    </row>
    <row r="18580" spans="1:10">
      <c r="A18580" s="82" t="s">
        <v>19977</v>
      </c>
      <c r="B18580" s="82" t="s">
        <v>19327</v>
      </c>
      <c r="C18580" s="82">
        <v>0.33563598422438601</v>
      </c>
      <c r="D18580" s="82">
        <v>0.73374868323306597</v>
      </c>
      <c r="E18580" s="82">
        <v>0.45742635304706197</v>
      </c>
      <c r="F18580" s="82">
        <v>4</v>
      </c>
      <c r="G18580" s="82">
        <v>0.67110733288547897</v>
      </c>
      <c r="H18580" s="82">
        <v>0.945409617806245</v>
      </c>
      <c r="I18580" s="82"/>
      <c r="J18580" s="82">
        <v>0</v>
      </c>
    </row>
    <row r="18581" spans="1:10">
      <c r="A18581" s="82" t="s">
        <v>19977</v>
      </c>
      <c r="B18581" s="82" t="s">
        <v>18723</v>
      </c>
      <c r="C18581" s="82">
        <v>-0.44543555132635698</v>
      </c>
      <c r="D18581" s="82">
        <v>0.80378141069292597</v>
      </c>
      <c r="E18581" s="82">
        <v>-0.55417498513974595</v>
      </c>
      <c r="F18581" s="82">
        <v>4</v>
      </c>
      <c r="G18581" s="82">
        <v>0.60898052734404495</v>
      </c>
      <c r="H18581" s="82">
        <v>0.95613031049659802</v>
      </c>
      <c r="I18581" s="82"/>
      <c r="J18581" s="82">
        <v>0</v>
      </c>
    </row>
    <row r="18582" spans="1:10">
      <c r="A18582" s="82" t="s">
        <v>19977</v>
      </c>
      <c r="B18582" s="82" t="s">
        <v>19328</v>
      </c>
      <c r="C18582" s="82">
        <v>0.78107153555074205</v>
      </c>
      <c r="D18582" s="82">
        <v>0.73374868323306597</v>
      </c>
      <c r="E18582" s="82">
        <v>1.0644946333793199</v>
      </c>
      <c r="F18582" s="82">
        <v>4</v>
      </c>
      <c r="G18582" s="82">
        <v>0.34709652868902202</v>
      </c>
      <c r="H18582" s="82">
        <v>0.99599162282987996</v>
      </c>
      <c r="I18582" s="82"/>
      <c r="J18582" s="82">
        <v>0</v>
      </c>
    </row>
    <row r="18583" spans="1:10">
      <c r="A18583" s="82" t="s">
        <v>19976</v>
      </c>
      <c r="B18583" s="82" t="s">
        <v>19327</v>
      </c>
      <c r="C18583" s="82">
        <v>-0.49025947023896999</v>
      </c>
      <c r="D18583" s="82">
        <v>0.554223151438063</v>
      </c>
      <c r="E18583" s="82">
        <v>-0.88458857946817204</v>
      </c>
      <c r="F18583" s="82">
        <v>4</v>
      </c>
      <c r="G18583" s="82">
        <v>0.426347510999043</v>
      </c>
      <c r="H18583" s="82">
        <v>0.87647346347593902</v>
      </c>
      <c r="I18583" s="82"/>
      <c r="J18583" s="82">
        <v>0</v>
      </c>
    </row>
    <row r="18584" spans="1:10">
      <c r="A18584" s="82" t="s">
        <v>19976</v>
      </c>
      <c r="B18584" s="82" t="s">
        <v>18723</v>
      </c>
      <c r="C18584" s="82">
        <v>-0.51366718018651303</v>
      </c>
      <c r="D18584" s="82">
        <v>0.607121043868457</v>
      </c>
      <c r="E18584" s="82">
        <v>-0.84607045888827304</v>
      </c>
      <c r="F18584" s="82">
        <v>4</v>
      </c>
      <c r="G18584" s="82">
        <v>0.44515889139271803</v>
      </c>
      <c r="H18584" s="82">
        <v>0.92162132218650705</v>
      </c>
      <c r="I18584" s="82"/>
      <c r="J18584" s="82">
        <v>0</v>
      </c>
    </row>
    <row r="18585" spans="1:10">
      <c r="A18585" s="82" t="s">
        <v>19976</v>
      </c>
      <c r="B18585" s="82" t="s">
        <v>19328</v>
      </c>
      <c r="C18585" s="82">
        <v>2.34077099475433E-2</v>
      </c>
      <c r="D18585" s="82">
        <v>0.554223151438063</v>
      </c>
      <c r="E18585" s="82">
        <v>4.2235171675536302E-2</v>
      </c>
      <c r="F18585" s="82">
        <v>4</v>
      </c>
      <c r="G18585" s="82">
        <v>0.96833538753227799</v>
      </c>
      <c r="H18585" s="82">
        <v>0.99728843371553799</v>
      </c>
      <c r="I18585" s="82"/>
      <c r="J18585" s="82">
        <v>0</v>
      </c>
    </row>
    <row r="18586" spans="1:10">
      <c r="A18586" s="82" t="s">
        <v>19975</v>
      </c>
      <c r="B18586" s="82" t="s">
        <v>19327</v>
      </c>
      <c r="C18586" s="82">
        <v>-1.00878547742807</v>
      </c>
      <c r="D18586" s="82">
        <v>0.42998221051546598</v>
      </c>
      <c r="E18586" s="82">
        <v>-2.3461097988652302</v>
      </c>
      <c r="F18586" s="82">
        <v>4</v>
      </c>
      <c r="G18586" s="82">
        <v>7.8849809473059404E-2</v>
      </c>
      <c r="H18586" s="82">
        <v>0.69400431506913796</v>
      </c>
      <c r="I18586" s="82"/>
      <c r="J18586" s="82">
        <v>0</v>
      </c>
    </row>
    <row r="18587" spans="1:10">
      <c r="A18587" s="82" t="s">
        <v>19975</v>
      </c>
      <c r="B18587" s="82" t="s">
        <v>18723</v>
      </c>
      <c r="C18587" s="82">
        <v>-0.616030135263541</v>
      </c>
      <c r="D18587" s="82">
        <v>0.47102191205051103</v>
      </c>
      <c r="E18587" s="82">
        <v>-1.3078587630493901</v>
      </c>
      <c r="F18587" s="82">
        <v>4</v>
      </c>
      <c r="G18587" s="82">
        <v>0.26102031519761798</v>
      </c>
      <c r="H18587" s="82">
        <v>0.87339277271614701</v>
      </c>
      <c r="I18587" s="82"/>
      <c r="J18587" s="82">
        <v>0</v>
      </c>
    </row>
    <row r="18588" spans="1:10">
      <c r="A18588" s="82" t="s">
        <v>19975</v>
      </c>
      <c r="B18588" s="82" t="s">
        <v>19328</v>
      </c>
      <c r="C18588" s="82">
        <v>-0.39275534216452601</v>
      </c>
      <c r="D18588" s="82">
        <v>0.42998221051546598</v>
      </c>
      <c r="E18588" s="82">
        <v>-0.91342230575932004</v>
      </c>
      <c r="F18588" s="82">
        <v>4</v>
      </c>
      <c r="G18588" s="82">
        <v>0.412696776186116</v>
      </c>
      <c r="H18588" s="82">
        <v>0.99599162282987996</v>
      </c>
      <c r="I18588" s="82"/>
      <c r="J18588" s="82">
        <v>0</v>
      </c>
    </row>
    <row r="18589" spans="1:10">
      <c r="A18589" s="82" t="s">
        <v>19974</v>
      </c>
      <c r="B18589" s="82" t="s">
        <v>19327</v>
      </c>
      <c r="C18589" s="82">
        <v>-0.86740899605351796</v>
      </c>
      <c r="D18589" s="82">
        <v>1.29011255591107</v>
      </c>
      <c r="E18589" s="82">
        <v>-0.67235141002170595</v>
      </c>
      <c r="F18589" s="82">
        <v>4</v>
      </c>
      <c r="G18589" s="82">
        <v>0.53820046912828901</v>
      </c>
      <c r="H18589" s="82">
        <v>0.90819529396007204</v>
      </c>
      <c r="I18589" s="82"/>
      <c r="J18589" s="82">
        <v>0</v>
      </c>
    </row>
    <row r="18590" spans="1:10">
      <c r="A18590" s="82" t="s">
        <v>19974</v>
      </c>
      <c r="B18590" s="82" t="s">
        <v>18723</v>
      </c>
      <c r="C18590" s="82">
        <v>0.29927345808985201</v>
      </c>
      <c r="D18590" s="82">
        <v>1.4132474971862801</v>
      </c>
      <c r="E18590" s="82">
        <v>0.21176294929635001</v>
      </c>
      <c r="F18590" s="82">
        <v>4</v>
      </c>
      <c r="G18590" s="82">
        <v>0.84264431062518197</v>
      </c>
      <c r="H18590" s="82">
        <v>0.98796630262465102</v>
      </c>
      <c r="I18590" s="82"/>
      <c r="J18590" s="82">
        <v>0</v>
      </c>
    </row>
    <row r="18591" spans="1:10">
      <c r="A18591" s="82" t="s">
        <v>19974</v>
      </c>
      <c r="B18591" s="82" t="s">
        <v>19328</v>
      </c>
      <c r="C18591" s="82">
        <v>-1.16668245414337</v>
      </c>
      <c r="D18591" s="82">
        <v>1.29011255591107</v>
      </c>
      <c r="E18591" s="82">
        <v>-0.90432609836857303</v>
      </c>
      <c r="F18591" s="82">
        <v>4</v>
      </c>
      <c r="G18591" s="82">
        <v>0.41696347354600299</v>
      </c>
      <c r="H18591" s="82">
        <v>0.99599162282987996</v>
      </c>
      <c r="I18591" s="82"/>
      <c r="J18591" s="82">
        <v>0</v>
      </c>
    </row>
    <row r="18592" spans="1:10">
      <c r="A18592" s="82" t="s">
        <v>19973</v>
      </c>
      <c r="B18592" s="82" t="s">
        <v>19327</v>
      </c>
      <c r="C18592" s="82">
        <v>-0.14306351195365899</v>
      </c>
      <c r="D18592" s="82">
        <v>0.26541539403999098</v>
      </c>
      <c r="E18592" s="82">
        <v>-0.53901738620369199</v>
      </c>
      <c r="F18592" s="82">
        <v>4</v>
      </c>
      <c r="G18592" s="82">
        <v>0.61847518490559406</v>
      </c>
      <c r="H18592" s="82">
        <v>0.92804172474243396</v>
      </c>
      <c r="I18592" s="82"/>
      <c r="J18592" s="82">
        <v>0</v>
      </c>
    </row>
    <row r="18593" spans="1:10">
      <c r="A18593" s="82" t="s">
        <v>19973</v>
      </c>
      <c r="B18593" s="82" t="s">
        <v>18723</v>
      </c>
      <c r="C18593" s="82">
        <v>0.41527483104741297</v>
      </c>
      <c r="D18593" s="82">
        <v>0.29074799684965003</v>
      </c>
      <c r="E18593" s="82">
        <v>1.4282981673031301</v>
      </c>
      <c r="F18593" s="82">
        <v>4</v>
      </c>
      <c r="G18593" s="82">
        <v>0.22639797092062999</v>
      </c>
      <c r="H18593" s="82">
        <v>0.861951678973785</v>
      </c>
      <c r="I18593" s="82"/>
      <c r="J18593" s="82">
        <v>0</v>
      </c>
    </row>
    <row r="18594" spans="1:10">
      <c r="A18594" s="82" t="s">
        <v>19973</v>
      </c>
      <c r="B18594" s="82" t="s">
        <v>19328</v>
      </c>
      <c r="C18594" s="82">
        <v>-0.55833834300107199</v>
      </c>
      <c r="D18594" s="82">
        <v>0.26541539403999098</v>
      </c>
      <c r="E18594" s="82">
        <v>-2.1036396363541199</v>
      </c>
      <c r="F18594" s="82">
        <v>4</v>
      </c>
      <c r="G18594" s="82">
        <v>0.10322838028051599</v>
      </c>
      <c r="H18594" s="82">
        <v>0.99599162282987996</v>
      </c>
      <c r="I18594" s="82"/>
      <c r="J18594" s="82">
        <v>0</v>
      </c>
    </row>
    <row r="18595" spans="1:10">
      <c r="A18595" s="82" t="s">
        <v>19972</v>
      </c>
      <c r="B18595" s="82" t="s">
        <v>19327</v>
      </c>
      <c r="C18595" s="82">
        <v>-0.22422534204017</v>
      </c>
      <c r="D18595" s="82">
        <v>0.242548585816972</v>
      </c>
      <c r="E18595" s="82">
        <v>-0.92445536750880697</v>
      </c>
      <c r="F18595" s="82">
        <v>4</v>
      </c>
      <c r="G18595" s="82">
        <v>0.40757056004867998</v>
      </c>
      <c r="H18595" s="82">
        <v>0.87453127288380295</v>
      </c>
      <c r="I18595" s="82"/>
      <c r="J18595" s="82">
        <v>0</v>
      </c>
    </row>
    <row r="18596" spans="1:10">
      <c r="A18596" s="82" t="s">
        <v>19972</v>
      </c>
      <c r="B18596" s="82" t="s">
        <v>18723</v>
      </c>
      <c r="C18596" s="82">
        <v>0.36279557384439898</v>
      </c>
      <c r="D18596" s="82">
        <v>0.26569866348586602</v>
      </c>
      <c r="E18596" s="82">
        <v>1.3654399652774301</v>
      </c>
      <c r="F18596" s="82">
        <v>4</v>
      </c>
      <c r="G18596" s="82">
        <v>0.24386148861280901</v>
      </c>
      <c r="H18596" s="82">
        <v>0.86446277425215601</v>
      </c>
      <c r="I18596" s="82"/>
      <c r="J18596" s="82">
        <v>0</v>
      </c>
    </row>
    <row r="18597" spans="1:10">
      <c r="A18597" s="82" t="s">
        <v>19972</v>
      </c>
      <c r="B18597" s="82" t="s">
        <v>19328</v>
      </c>
      <c r="C18597" s="82">
        <v>-0.58702091588456895</v>
      </c>
      <c r="D18597" s="82">
        <v>0.242548585816972</v>
      </c>
      <c r="E18597" s="82">
        <v>-2.4202199073118398</v>
      </c>
      <c r="F18597" s="82">
        <v>4</v>
      </c>
      <c r="G18597" s="82">
        <v>7.2745750444464005E-2</v>
      </c>
      <c r="H18597" s="82">
        <v>0.97516651081726302</v>
      </c>
      <c r="I18597" s="82"/>
      <c r="J18597" s="82">
        <v>0</v>
      </c>
    </row>
    <row r="18598" spans="1:10">
      <c r="A18598" s="82" t="s">
        <v>19971</v>
      </c>
      <c r="B18598" s="82" t="s">
        <v>19327</v>
      </c>
      <c r="C18598" s="82">
        <v>-0.65442429737099295</v>
      </c>
      <c r="D18598" s="82">
        <v>0.349881560945488</v>
      </c>
      <c r="E18598" s="82">
        <v>-1.8704166507161299</v>
      </c>
      <c r="F18598" s="82">
        <v>4</v>
      </c>
      <c r="G18598" s="82">
        <v>0.13476614667989101</v>
      </c>
      <c r="H18598" s="82">
        <v>0.75345477029414298</v>
      </c>
      <c r="I18598" s="82"/>
      <c r="J18598" s="82">
        <v>0</v>
      </c>
    </row>
    <row r="18599" spans="1:10">
      <c r="A18599" s="82" t="s">
        <v>19971</v>
      </c>
      <c r="B18599" s="82" t="s">
        <v>18723</v>
      </c>
      <c r="C18599" s="82">
        <v>0.56248218702061503</v>
      </c>
      <c r="D18599" s="82">
        <v>0.38327604676992499</v>
      </c>
      <c r="E18599" s="82">
        <v>1.4675641532022601</v>
      </c>
      <c r="F18599" s="82">
        <v>4</v>
      </c>
      <c r="G18599" s="82">
        <v>0.21612827293221501</v>
      </c>
      <c r="H18599" s="82">
        <v>0.85987529028823895</v>
      </c>
      <c r="I18599" s="82"/>
      <c r="J18599" s="82">
        <v>0</v>
      </c>
    </row>
    <row r="18600" spans="1:10">
      <c r="A18600" s="82" t="s">
        <v>19971</v>
      </c>
      <c r="B18600" s="82" t="s">
        <v>19328</v>
      </c>
      <c r="C18600" s="82">
        <v>-1.21690648439161</v>
      </c>
      <c r="D18600" s="82">
        <v>0.349881560945488</v>
      </c>
      <c r="E18600" s="82">
        <v>-3.4780526333058299</v>
      </c>
      <c r="F18600" s="82">
        <v>4</v>
      </c>
      <c r="G18600" s="82">
        <v>2.53968988046296E-2</v>
      </c>
      <c r="H18600" s="82">
        <v>0.96844771427598797</v>
      </c>
      <c r="I18600" s="82"/>
      <c r="J18600" s="82">
        <v>0</v>
      </c>
    </row>
    <row r="18601" spans="1:10">
      <c r="A18601" s="82" t="s">
        <v>19970</v>
      </c>
      <c r="B18601" s="82" t="s">
        <v>19327</v>
      </c>
      <c r="C18601" s="82">
        <v>1.40092912172711</v>
      </c>
      <c r="D18601" s="82">
        <v>1.11345974723201</v>
      </c>
      <c r="E18601" s="82">
        <v>1.25817671021313</v>
      </c>
      <c r="F18601" s="82">
        <v>4</v>
      </c>
      <c r="G18601" s="82">
        <v>0.27676282180928102</v>
      </c>
      <c r="H18601" s="82">
        <v>0.82336204189441498</v>
      </c>
      <c r="I18601" s="82"/>
      <c r="J18601" s="82">
        <v>0</v>
      </c>
    </row>
    <row r="18602" spans="1:10">
      <c r="A18602" s="82" t="s">
        <v>19970</v>
      </c>
      <c r="B18602" s="82" t="s">
        <v>18723</v>
      </c>
      <c r="C18602" s="82">
        <v>0.14460233684707099</v>
      </c>
      <c r="D18602" s="82">
        <v>1.2197340408659401</v>
      </c>
      <c r="E18602" s="82">
        <v>0.118552349940493</v>
      </c>
      <c r="F18602" s="82">
        <v>4</v>
      </c>
      <c r="G18602" s="82">
        <v>0.91134512641152698</v>
      </c>
      <c r="H18602" s="82">
        <v>0.99269150896999203</v>
      </c>
      <c r="I18602" s="82"/>
      <c r="J18602" s="82">
        <v>0</v>
      </c>
    </row>
    <row r="18603" spans="1:10">
      <c r="A18603" s="82" t="s">
        <v>19970</v>
      </c>
      <c r="B18603" s="82" t="s">
        <v>19328</v>
      </c>
      <c r="C18603" s="82">
        <v>1.2563267848800399</v>
      </c>
      <c r="D18603" s="82">
        <v>1.11345974723201</v>
      </c>
      <c r="E18603" s="82">
        <v>1.1283091175978199</v>
      </c>
      <c r="F18603" s="82">
        <v>4</v>
      </c>
      <c r="G18603" s="82">
        <v>0.32228073941565599</v>
      </c>
      <c r="H18603" s="82">
        <v>0.99599162282987996</v>
      </c>
      <c r="I18603" s="82"/>
      <c r="J18603" s="82">
        <v>0</v>
      </c>
    </row>
    <row r="18604" spans="1:10">
      <c r="A18604" s="82" t="s">
        <v>19969</v>
      </c>
      <c r="B18604" s="82" t="s">
        <v>19327</v>
      </c>
      <c r="C18604" s="82">
        <v>-1.23700344401215</v>
      </c>
      <c r="D18604" s="82">
        <v>0.73779486623361901</v>
      </c>
      <c r="E18604" s="82">
        <v>-1.6766224605586499</v>
      </c>
      <c r="F18604" s="82">
        <v>4</v>
      </c>
      <c r="G18604" s="82">
        <v>0.16892303325532099</v>
      </c>
      <c r="H18604" s="82">
        <v>0.768995351114097</v>
      </c>
      <c r="I18604" s="82"/>
      <c r="J18604" s="82">
        <v>0</v>
      </c>
    </row>
    <row r="18605" spans="1:10">
      <c r="A18605" s="82" t="s">
        <v>19969</v>
      </c>
      <c r="B18605" s="82" t="s">
        <v>18723</v>
      </c>
      <c r="C18605" s="82">
        <v>-0.141645009582134</v>
      </c>
      <c r="D18605" s="82">
        <v>0.80821378209531902</v>
      </c>
      <c r="E18605" s="82">
        <v>-0.17525685990520401</v>
      </c>
      <c r="F18605" s="82">
        <v>4</v>
      </c>
      <c r="G18605" s="82">
        <v>0.86939172403262999</v>
      </c>
      <c r="H18605" s="82">
        <v>0.99269150896999203</v>
      </c>
      <c r="I18605" s="82"/>
      <c r="J18605" s="82">
        <v>0</v>
      </c>
    </row>
    <row r="18606" spans="1:10">
      <c r="A18606" s="82" t="s">
        <v>19969</v>
      </c>
      <c r="B18606" s="82" t="s">
        <v>19328</v>
      </c>
      <c r="C18606" s="82">
        <v>-1.09535843443001</v>
      </c>
      <c r="D18606" s="82">
        <v>0.73779486623361901</v>
      </c>
      <c r="E18606" s="82">
        <v>-1.48463818950344</v>
      </c>
      <c r="F18606" s="82">
        <v>4</v>
      </c>
      <c r="G18606" s="82">
        <v>0.211810296722374</v>
      </c>
      <c r="H18606" s="82">
        <v>0.99599162282987996</v>
      </c>
      <c r="I18606" s="82"/>
      <c r="J18606" s="82">
        <v>0</v>
      </c>
    </row>
    <row r="18607" spans="1:10">
      <c r="A18607" s="82" t="s">
        <v>19968</v>
      </c>
      <c r="B18607" s="82" t="s">
        <v>19327</v>
      </c>
      <c r="C18607" s="82">
        <v>-2.5304961479155801</v>
      </c>
      <c r="D18607" s="82">
        <v>1.9895643378135699</v>
      </c>
      <c r="E18607" s="82">
        <v>-1.2718845527239699</v>
      </c>
      <c r="F18607" s="82">
        <v>4</v>
      </c>
      <c r="G18607" s="82">
        <v>0.27233026133324301</v>
      </c>
      <c r="H18607" s="82">
        <v>0.82009249540443596</v>
      </c>
      <c r="I18607" s="82"/>
      <c r="J18607" s="82">
        <v>0</v>
      </c>
    </row>
    <row r="18608" spans="1:10">
      <c r="A18608" s="82" t="s">
        <v>19968</v>
      </c>
      <c r="B18608" s="82" t="s">
        <v>18723</v>
      </c>
      <c r="C18608" s="82">
        <v>-0.945932960472605</v>
      </c>
      <c r="D18608" s="82">
        <v>2.1794585348566402</v>
      </c>
      <c r="E18608" s="82">
        <v>-0.43402200378858102</v>
      </c>
      <c r="F18608" s="82">
        <v>4</v>
      </c>
      <c r="G18608" s="82">
        <v>0.68665698050588098</v>
      </c>
      <c r="H18608" s="82">
        <v>0.96661426331820799</v>
      </c>
      <c r="I18608" s="82"/>
      <c r="J18608" s="82">
        <v>0</v>
      </c>
    </row>
    <row r="18609" spans="1:10">
      <c r="A18609" s="82" t="s">
        <v>19968</v>
      </c>
      <c r="B18609" s="82" t="s">
        <v>19328</v>
      </c>
      <c r="C18609" s="82">
        <v>-1.58456318744297</v>
      </c>
      <c r="D18609" s="82">
        <v>1.9895643378135699</v>
      </c>
      <c r="E18609" s="82">
        <v>-0.79643726886677502</v>
      </c>
      <c r="F18609" s="82">
        <v>4</v>
      </c>
      <c r="G18609" s="82">
        <v>0.470373705327437</v>
      </c>
      <c r="H18609" s="82">
        <v>0.99599162282987996</v>
      </c>
      <c r="I18609" s="82"/>
      <c r="J18609" s="82">
        <v>0</v>
      </c>
    </row>
    <row r="18610" spans="1:10">
      <c r="A18610" s="82" t="s">
        <v>19967</v>
      </c>
      <c r="B18610" s="82" t="s">
        <v>19327</v>
      </c>
      <c r="C18610" s="82">
        <v>-1.2827958307879399</v>
      </c>
      <c r="D18610" s="82">
        <v>0.98735817586095298</v>
      </c>
      <c r="E18610" s="82">
        <v>-1.29922034591892</v>
      </c>
      <c r="F18610" s="82">
        <v>4</v>
      </c>
      <c r="G18610" s="82">
        <v>0.26369399274049599</v>
      </c>
      <c r="H18610" s="82">
        <v>0.81767259519467905</v>
      </c>
      <c r="I18610" s="82"/>
      <c r="J18610" s="82">
        <v>0</v>
      </c>
    </row>
    <row r="18611" spans="1:10">
      <c r="A18611" s="82" t="s">
        <v>19967</v>
      </c>
      <c r="B18611" s="82" t="s">
        <v>18723</v>
      </c>
      <c r="C18611" s="82">
        <v>-0.53384990463258997</v>
      </c>
      <c r="D18611" s="82">
        <v>1.0815966905123899</v>
      </c>
      <c r="E18611" s="82">
        <v>-0.49357575639371198</v>
      </c>
      <c r="F18611" s="82">
        <v>4</v>
      </c>
      <c r="G18611" s="82">
        <v>0.64747834441223195</v>
      </c>
      <c r="H18611" s="82">
        <v>0.96151546632100404</v>
      </c>
      <c r="I18611" s="82"/>
      <c r="J18611" s="82">
        <v>0</v>
      </c>
    </row>
    <row r="18612" spans="1:10">
      <c r="A18612" s="82" t="s">
        <v>19967</v>
      </c>
      <c r="B18612" s="82" t="s">
        <v>19328</v>
      </c>
      <c r="C18612" s="82">
        <v>-0.74894592615535005</v>
      </c>
      <c r="D18612" s="82">
        <v>0.98735817586095298</v>
      </c>
      <c r="E18612" s="82">
        <v>-0.75853519468989705</v>
      </c>
      <c r="F18612" s="82">
        <v>4</v>
      </c>
      <c r="G18612" s="82">
        <v>0.49036860876482902</v>
      </c>
      <c r="H18612" s="82">
        <v>0.99599162282987996</v>
      </c>
      <c r="I18612" s="82"/>
      <c r="J18612" s="82">
        <v>0</v>
      </c>
    </row>
    <row r="18613" spans="1:10">
      <c r="A18613" s="82" t="s">
        <v>19966</v>
      </c>
      <c r="B18613" s="82" t="s">
        <v>19327</v>
      </c>
      <c r="C18613" s="82">
        <v>-1.5422059530697201</v>
      </c>
      <c r="D18613" s="82">
        <v>1.5389401388725299</v>
      </c>
      <c r="E18613" s="82">
        <v>-1.00212211905759</v>
      </c>
      <c r="F18613" s="82">
        <v>4</v>
      </c>
      <c r="G18613" s="82">
        <v>0.37299085386077202</v>
      </c>
      <c r="H18613" s="82">
        <v>0.86107134987491496</v>
      </c>
      <c r="I18613" s="82"/>
      <c r="J18613" s="82">
        <v>0</v>
      </c>
    </row>
    <row r="18614" spans="1:10">
      <c r="A18614" s="82" t="s">
        <v>19966</v>
      </c>
      <c r="B18614" s="82" t="s">
        <v>18723</v>
      </c>
      <c r="C18614" s="82">
        <v>0.29069005871321302</v>
      </c>
      <c r="D18614" s="82">
        <v>1.68582445742124</v>
      </c>
      <c r="E18614" s="82">
        <v>0.17243198568721299</v>
      </c>
      <c r="F18614" s="82">
        <v>4</v>
      </c>
      <c r="G18614" s="82">
        <v>0.87147088347468704</v>
      </c>
      <c r="H18614" s="82">
        <v>0.99269150896999203</v>
      </c>
      <c r="I18614" s="82"/>
      <c r="J18614" s="82">
        <v>0</v>
      </c>
    </row>
    <row r="18615" spans="1:10">
      <c r="A18615" s="82" t="s">
        <v>19966</v>
      </c>
      <c r="B18615" s="82" t="s">
        <v>19328</v>
      </c>
      <c r="C18615" s="82">
        <v>-1.83289601178293</v>
      </c>
      <c r="D18615" s="82">
        <v>1.5389401388725299</v>
      </c>
      <c r="E18615" s="82">
        <v>-1.19101189545018</v>
      </c>
      <c r="F18615" s="82">
        <v>4</v>
      </c>
      <c r="G18615" s="82">
        <v>0.29949214785935901</v>
      </c>
      <c r="H18615" s="82">
        <v>0.99599162282987996</v>
      </c>
      <c r="I18615" s="82"/>
      <c r="J18615" s="82">
        <v>0</v>
      </c>
    </row>
    <row r="18616" spans="1:10">
      <c r="A18616" s="82" t="s">
        <v>19965</v>
      </c>
      <c r="B18616" s="82" t="s">
        <v>19327</v>
      </c>
      <c r="C18616" s="82">
        <v>1.29054285364202</v>
      </c>
      <c r="D18616" s="82">
        <v>0.70761517877371005</v>
      </c>
      <c r="E18616" s="82">
        <v>1.82379193148247</v>
      </c>
      <c r="F18616" s="82">
        <v>1</v>
      </c>
      <c r="G18616" s="82">
        <v>0.31929242371647298</v>
      </c>
      <c r="H18616" s="82">
        <v>0.83784157235644696</v>
      </c>
      <c r="I18616" s="82"/>
      <c r="J18616" s="82">
        <v>0.4</v>
      </c>
    </row>
    <row r="18617" spans="1:10">
      <c r="A18617" s="82" t="s">
        <v>19965</v>
      </c>
      <c r="B18617" s="82" t="s">
        <v>18723</v>
      </c>
      <c r="C18617" s="82" t="e">
        <f>-Inf</f>
        <v>#NAME?</v>
      </c>
      <c r="D18617" s="82"/>
      <c r="E18617" s="82"/>
      <c r="F18617" s="82"/>
      <c r="G18617" s="82"/>
      <c r="H18617" s="82">
        <v>0</v>
      </c>
      <c r="I18617" s="82" t="s">
        <v>19340</v>
      </c>
      <c r="J18617" s="82">
        <v>0.75</v>
      </c>
    </row>
    <row r="18618" spans="1:10">
      <c r="A18618" s="82" t="s">
        <v>19965</v>
      </c>
      <c r="B18618" s="82" t="s">
        <v>19328</v>
      </c>
      <c r="C18618" s="82" t="s">
        <v>19341</v>
      </c>
      <c r="D18618" s="82"/>
      <c r="E18618" s="82"/>
      <c r="F18618" s="82"/>
      <c r="G18618" s="82"/>
      <c r="H18618" s="82">
        <v>0</v>
      </c>
      <c r="I18618" s="82" t="s">
        <v>19340</v>
      </c>
      <c r="J18618" s="82">
        <v>0.6</v>
      </c>
    </row>
    <row r="18619" spans="1:10">
      <c r="A18619" s="82" t="s">
        <v>19964</v>
      </c>
      <c r="B18619" s="82" t="s">
        <v>19327</v>
      </c>
      <c r="C18619" s="82">
        <v>-0.19956605052895701</v>
      </c>
      <c r="D18619" s="82">
        <v>0.96101850546352996</v>
      </c>
      <c r="E18619" s="82">
        <v>-0.20766098612502801</v>
      </c>
      <c r="F18619" s="82">
        <v>4</v>
      </c>
      <c r="G18619" s="82">
        <v>0.84563781841191998</v>
      </c>
      <c r="H18619" s="82">
        <v>0.98292005290767903</v>
      </c>
      <c r="I18619" s="82"/>
      <c r="J18619" s="82">
        <v>0</v>
      </c>
    </row>
    <row r="18620" spans="1:10">
      <c r="A18620" s="82" t="s">
        <v>19964</v>
      </c>
      <c r="B18620" s="82" t="s">
        <v>18723</v>
      </c>
      <c r="C18620" s="82">
        <v>0.82658684518776604</v>
      </c>
      <c r="D18620" s="82">
        <v>1.0527430272445499</v>
      </c>
      <c r="E18620" s="82">
        <v>0.78517437189897199</v>
      </c>
      <c r="F18620" s="82">
        <v>4</v>
      </c>
      <c r="G18620" s="82">
        <v>0.476248519301391</v>
      </c>
      <c r="H18620" s="82">
        <v>0.92721052339302401</v>
      </c>
      <c r="I18620" s="82"/>
      <c r="J18620" s="82">
        <v>0</v>
      </c>
    </row>
    <row r="18621" spans="1:10">
      <c r="A18621" s="82" t="s">
        <v>19964</v>
      </c>
      <c r="B18621" s="82" t="s">
        <v>19328</v>
      </c>
      <c r="C18621" s="82">
        <v>-1.0261528957167201</v>
      </c>
      <c r="D18621" s="82">
        <v>0.96101850546352996</v>
      </c>
      <c r="E18621" s="82">
        <v>-1.0677764162530601</v>
      </c>
      <c r="F18621" s="82">
        <v>4</v>
      </c>
      <c r="G18621" s="82">
        <v>0.34577941786482502</v>
      </c>
      <c r="H18621" s="82">
        <v>0.99599162282987996</v>
      </c>
      <c r="I18621" s="82"/>
      <c r="J18621" s="82">
        <v>0</v>
      </c>
    </row>
    <row r="18622" spans="1:10">
      <c r="A18622" s="82" t="s">
        <v>19963</v>
      </c>
      <c r="B18622" s="82" t="s">
        <v>19327</v>
      </c>
      <c r="C18622" s="82">
        <v>0.49069047729073501</v>
      </c>
      <c r="D18622" s="82">
        <v>0.76991973550968396</v>
      </c>
      <c r="E18622" s="82">
        <v>0.63732679480660404</v>
      </c>
      <c r="F18622" s="82">
        <v>4</v>
      </c>
      <c r="G18622" s="82">
        <v>0.55856422460504995</v>
      </c>
      <c r="H18622" s="82">
        <v>0.91615620958793498</v>
      </c>
      <c r="I18622" s="82"/>
      <c r="J18622" s="82">
        <v>0</v>
      </c>
    </row>
    <row r="18623" spans="1:10">
      <c r="A18623" s="82" t="s">
        <v>19963</v>
      </c>
      <c r="B18623" s="82" t="s">
        <v>18723</v>
      </c>
      <c r="C18623" s="82">
        <v>0.77335610487711703</v>
      </c>
      <c r="D18623" s="82">
        <v>0.84340481321412997</v>
      </c>
      <c r="E18623" s="82">
        <v>0.91694533011963197</v>
      </c>
      <c r="F18623" s="82">
        <v>4</v>
      </c>
      <c r="G18623" s="82">
        <v>0.41105406692051499</v>
      </c>
      <c r="H18623" s="82">
        <v>0.916007289939477</v>
      </c>
      <c r="I18623" s="82"/>
      <c r="J18623" s="82">
        <v>0</v>
      </c>
    </row>
    <row r="18624" spans="1:10">
      <c r="A18624" s="82" t="s">
        <v>19963</v>
      </c>
      <c r="B18624" s="82" t="s">
        <v>19328</v>
      </c>
      <c r="C18624" s="82">
        <v>-0.28266562758638197</v>
      </c>
      <c r="D18624" s="82">
        <v>0.76991973550968396</v>
      </c>
      <c r="E18624" s="82">
        <v>-0.36713648780448299</v>
      </c>
      <c r="F18624" s="82">
        <v>4</v>
      </c>
      <c r="G18624" s="82">
        <v>0.732115779019195</v>
      </c>
      <c r="H18624" s="82">
        <v>0.99599162282987996</v>
      </c>
      <c r="I18624" s="82"/>
      <c r="J18624" s="82">
        <v>0</v>
      </c>
    </row>
    <row r="18625" spans="1:10">
      <c r="A18625" s="82" t="s">
        <v>19962</v>
      </c>
      <c r="B18625" s="82" t="s">
        <v>19327</v>
      </c>
      <c r="C18625" s="82">
        <v>-0.71862695460009796</v>
      </c>
      <c r="D18625" s="82">
        <v>0.33178523959274703</v>
      </c>
      <c r="E18625" s="82">
        <v>-2.16594009872827</v>
      </c>
      <c r="F18625" s="82">
        <v>4</v>
      </c>
      <c r="G18625" s="82">
        <v>9.6246554102835405E-2</v>
      </c>
      <c r="H18625" s="82">
        <v>0.71662535667449301</v>
      </c>
      <c r="I18625" s="82"/>
      <c r="J18625" s="82">
        <v>0</v>
      </c>
    </row>
    <row r="18626" spans="1:10">
      <c r="A18626" s="82" t="s">
        <v>19962</v>
      </c>
      <c r="B18626" s="82" t="s">
        <v>18723</v>
      </c>
      <c r="C18626" s="82">
        <v>-0.31924957863491299</v>
      </c>
      <c r="D18626" s="82">
        <v>0.36345251994440703</v>
      </c>
      <c r="E18626" s="82">
        <v>-0.87838042417134599</v>
      </c>
      <c r="F18626" s="82">
        <v>4</v>
      </c>
      <c r="G18626" s="82">
        <v>0.42933483562695701</v>
      </c>
      <c r="H18626" s="82">
        <v>0.92105707126157499</v>
      </c>
      <c r="I18626" s="82"/>
      <c r="J18626" s="82">
        <v>0</v>
      </c>
    </row>
    <row r="18627" spans="1:10">
      <c r="A18627" s="82" t="s">
        <v>19962</v>
      </c>
      <c r="B18627" s="82" t="s">
        <v>19328</v>
      </c>
      <c r="C18627" s="82">
        <v>-0.39937737596518502</v>
      </c>
      <c r="D18627" s="82">
        <v>0.33178523959274703</v>
      </c>
      <c r="E18627" s="82">
        <v>-1.2037225539490699</v>
      </c>
      <c r="F18627" s="82">
        <v>4</v>
      </c>
      <c r="G18627" s="82">
        <v>0.29505968839971602</v>
      </c>
      <c r="H18627" s="82">
        <v>0.99599162282987996</v>
      </c>
      <c r="I18627" s="82"/>
      <c r="J18627" s="82">
        <v>0</v>
      </c>
    </row>
    <row r="18628" spans="1:10">
      <c r="A18628" s="82" t="s">
        <v>19961</v>
      </c>
      <c r="B18628" s="82" t="s">
        <v>19327</v>
      </c>
      <c r="C18628" s="82">
        <v>-0.25524176255137498</v>
      </c>
      <c r="D18628" s="82">
        <v>0.58032273995212602</v>
      </c>
      <c r="E18628" s="82">
        <v>-0.43982726331287902</v>
      </c>
      <c r="F18628" s="82">
        <v>4</v>
      </c>
      <c r="G18628" s="82">
        <v>0.68278205526463398</v>
      </c>
      <c r="H18628" s="82">
        <v>0.94905953615832706</v>
      </c>
      <c r="I18628" s="82"/>
      <c r="J18628" s="82">
        <v>0</v>
      </c>
    </row>
    <row r="18629" spans="1:10">
      <c r="A18629" s="82" t="s">
        <v>19961</v>
      </c>
      <c r="B18629" s="82" t="s">
        <v>18723</v>
      </c>
      <c r="C18629" s="82">
        <v>-0.11234542436662601</v>
      </c>
      <c r="D18629" s="82">
        <v>0.63571171060996801</v>
      </c>
      <c r="E18629" s="82">
        <v>-0.17672385531301599</v>
      </c>
      <c r="F18629" s="82">
        <v>4</v>
      </c>
      <c r="G18629" s="82">
        <v>0.86831249074166506</v>
      </c>
      <c r="H18629" s="82">
        <v>0.99269150896999203</v>
      </c>
      <c r="I18629" s="82"/>
      <c r="J18629" s="82">
        <v>0</v>
      </c>
    </row>
    <row r="18630" spans="1:10">
      <c r="A18630" s="82" t="s">
        <v>19961</v>
      </c>
      <c r="B18630" s="82" t="s">
        <v>19328</v>
      </c>
      <c r="C18630" s="82">
        <v>-0.14289633818474901</v>
      </c>
      <c r="D18630" s="82">
        <v>0.58032273995212602</v>
      </c>
      <c r="E18630" s="82">
        <v>-0.24623597930444199</v>
      </c>
      <c r="F18630" s="82">
        <v>4</v>
      </c>
      <c r="G18630" s="82">
        <v>0.81761926460884704</v>
      </c>
      <c r="H18630" s="82">
        <v>0.99689243469774902</v>
      </c>
      <c r="I18630" s="82"/>
      <c r="J18630" s="82">
        <v>0</v>
      </c>
    </row>
    <row r="18631" spans="1:10">
      <c r="A18631" s="82" t="s">
        <v>19960</v>
      </c>
      <c r="B18631" s="82" t="s">
        <v>19327</v>
      </c>
      <c r="C18631" s="82">
        <v>0.29591585060272102</v>
      </c>
      <c r="D18631" s="82">
        <v>0.32393890989801999</v>
      </c>
      <c r="E18631" s="82">
        <v>0.91349276533615298</v>
      </c>
      <c r="F18631" s="82">
        <v>4</v>
      </c>
      <c r="G18631" s="82">
        <v>0.41266386877093703</v>
      </c>
      <c r="H18631" s="82">
        <v>0.87510688885976695</v>
      </c>
      <c r="I18631" s="82"/>
      <c r="J18631" s="82">
        <v>0</v>
      </c>
    </row>
    <row r="18632" spans="1:10">
      <c r="A18632" s="82" t="s">
        <v>19960</v>
      </c>
      <c r="B18632" s="82" t="s">
        <v>18723</v>
      </c>
      <c r="C18632" s="82">
        <v>-7.4972191678117101E-3</v>
      </c>
      <c r="D18632" s="82">
        <v>0.35485729640955799</v>
      </c>
      <c r="E18632" s="82">
        <v>-2.1127420074684902E-2</v>
      </c>
      <c r="F18632" s="82">
        <v>4</v>
      </c>
      <c r="G18632" s="82">
        <v>0.98415590830286503</v>
      </c>
      <c r="H18632" s="82">
        <v>0.99769666294950499</v>
      </c>
      <c r="I18632" s="82"/>
      <c r="J18632" s="82">
        <v>0</v>
      </c>
    </row>
    <row r="18633" spans="1:10">
      <c r="A18633" s="82" t="s">
        <v>19960</v>
      </c>
      <c r="B18633" s="82" t="s">
        <v>19328</v>
      </c>
      <c r="C18633" s="82">
        <v>0.30341306977053301</v>
      </c>
      <c r="D18633" s="82">
        <v>0.32393890989801999</v>
      </c>
      <c r="E18633" s="82">
        <v>0.93663669444973796</v>
      </c>
      <c r="F18633" s="82">
        <v>4</v>
      </c>
      <c r="G18633" s="82">
        <v>0.40197304822897101</v>
      </c>
      <c r="H18633" s="82">
        <v>0.99599162282987996</v>
      </c>
      <c r="I18633" s="82"/>
      <c r="J18633" s="82">
        <v>0</v>
      </c>
    </row>
    <row r="18634" spans="1:10">
      <c r="A18634" s="82" t="s">
        <v>19959</v>
      </c>
      <c r="B18634" s="82" t="s">
        <v>19327</v>
      </c>
      <c r="C18634" s="82">
        <v>-0.75406054703509695</v>
      </c>
      <c r="D18634" s="82">
        <v>1.0392242928698801</v>
      </c>
      <c r="E18634" s="82">
        <v>-0.725599422770146</v>
      </c>
      <c r="F18634" s="82">
        <v>4</v>
      </c>
      <c r="G18634" s="82">
        <v>0.50826184470702196</v>
      </c>
      <c r="H18634" s="82">
        <v>0.90062199074032001</v>
      </c>
      <c r="I18634" s="82"/>
      <c r="J18634" s="82">
        <v>0</v>
      </c>
    </row>
    <row r="18635" spans="1:10">
      <c r="A18635" s="82" t="s">
        <v>19959</v>
      </c>
      <c r="B18635" s="82" t="s">
        <v>18723</v>
      </c>
      <c r="C18635" s="82">
        <v>-2.7744799033723</v>
      </c>
      <c r="D18635" s="82">
        <v>1.13841317502437</v>
      </c>
      <c r="E18635" s="82">
        <v>-2.4371466917649598</v>
      </c>
      <c r="F18635" s="82">
        <v>4</v>
      </c>
      <c r="G18635" s="82">
        <v>7.1427887457989697E-2</v>
      </c>
      <c r="H18635" s="82">
        <v>0.71888250723812996</v>
      </c>
      <c r="I18635" s="82"/>
      <c r="J18635" s="82">
        <v>0</v>
      </c>
    </row>
    <row r="18636" spans="1:10">
      <c r="A18636" s="82" t="s">
        <v>19959</v>
      </c>
      <c r="B18636" s="82" t="s">
        <v>19328</v>
      </c>
      <c r="C18636" s="82">
        <v>2.0204193563372099</v>
      </c>
      <c r="D18636" s="82">
        <v>1.0392242928698801</v>
      </c>
      <c r="E18636" s="82">
        <v>1.9441610152873701</v>
      </c>
      <c r="F18636" s="82">
        <v>4</v>
      </c>
      <c r="G18636" s="82">
        <v>0.123784266066432</v>
      </c>
      <c r="H18636" s="82">
        <v>0.99599162282987996</v>
      </c>
      <c r="I18636" s="82"/>
      <c r="J18636" s="82">
        <v>0</v>
      </c>
    </row>
    <row r="18637" spans="1:10">
      <c r="A18637" s="82" t="s">
        <v>19958</v>
      </c>
      <c r="B18637" s="82" t="s">
        <v>19327</v>
      </c>
      <c r="C18637" s="82">
        <v>-0.85214423114900795</v>
      </c>
      <c r="D18637" s="82">
        <v>0.25382458216051401</v>
      </c>
      <c r="E18637" s="82">
        <v>-3.3572171138653899</v>
      </c>
      <c r="F18637" s="82">
        <v>4</v>
      </c>
      <c r="G18637" s="82">
        <v>2.8378022202729399E-2</v>
      </c>
      <c r="H18637" s="82">
        <v>0.62079012835801795</v>
      </c>
      <c r="I18637" s="82"/>
      <c r="J18637" s="82">
        <v>0</v>
      </c>
    </row>
    <row r="18638" spans="1:10">
      <c r="A18638" s="82" t="s">
        <v>19958</v>
      </c>
      <c r="B18638" s="82" t="s">
        <v>18723</v>
      </c>
      <c r="C18638" s="82">
        <v>-1.0415679970380001</v>
      </c>
      <c r="D18638" s="82">
        <v>0.278050898597273</v>
      </c>
      <c r="E18638" s="82">
        <v>-3.7459616289411901</v>
      </c>
      <c r="F18638" s="82">
        <v>4</v>
      </c>
      <c r="G18638" s="82">
        <v>2.0017125221482902E-2</v>
      </c>
      <c r="H18638" s="82">
        <v>0.59226184515680902</v>
      </c>
      <c r="I18638" s="82"/>
      <c r="J18638" s="82">
        <v>0</v>
      </c>
    </row>
    <row r="18639" spans="1:10">
      <c r="A18639" s="82" t="s">
        <v>19958</v>
      </c>
      <c r="B18639" s="82" t="s">
        <v>19328</v>
      </c>
      <c r="C18639" s="82">
        <v>0.18942376588899501</v>
      </c>
      <c r="D18639" s="82">
        <v>0.25382458216051401</v>
      </c>
      <c r="E18639" s="82">
        <v>0.74627825357438204</v>
      </c>
      <c r="F18639" s="82">
        <v>4</v>
      </c>
      <c r="G18639" s="82">
        <v>0.49697137050485901</v>
      </c>
      <c r="H18639" s="82">
        <v>0.99599162282987996</v>
      </c>
      <c r="I18639" s="82"/>
      <c r="J18639" s="82">
        <v>0</v>
      </c>
    </row>
    <row r="18640" spans="1:10">
      <c r="A18640" s="82" t="s">
        <v>19957</v>
      </c>
      <c r="B18640" s="82" t="s">
        <v>19327</v>
      </c>
      <c r="C18640" s="82">
        <v>9.7044801777767198E-2</v>
      </c>
      <c r="D18640" s="82">
        <v>0.30257201782839099</v>
      </c>
      <c r="E18640" s="82">
        <v>0.32073290343989402</v>
      </c>
      <c r="F18640" s="82">
        <v>4</v>
      </c>
      <c r="G18640" s="82">
        <v>0.76447010667001902</v>
      </c>
      <c r="H18640" s="82">
        <v>0.96434110784138005</v>
      </c>
      <c r="I18640" s="82"/>
      <c r="J18640" s="82">
        <v>0</v>
      </c>
    </row>
    <row r="18641" spans="1:10">
      <c r="A18641" s="82" t="s">
        <v>19957</v>
      </c>
      <c r="B18641" s="82" t="s">
        <v>18723</v>
      </c>
      <c r="C18641" s="82">
        <v>-7.9391667509995004E-2</v>
      </c>
      <c r="D18641" s="82">
        <v>0.33145103886893001</v>
      </c>
      <c r="E18641" s="82">
        <v>-0.23952758688256801</v>
      </c>
      <c r="F18641" s="82">
        <v>4</v>
      </c>
      <c r="G18641" s="82">
        <v>0.82246973021540903</v>
      </c>
      <c r="H18641" s="82">
        <v>0.98533189806112798</v>
      </c>
      <c r="I18641" s="82"/>
      <c r="J18641" s="82">
        <v>0</v>
      </c>
    </row>
    <row r="18642" spans="1:10">
      <c r="A18642" s="82" t="s">
        <v>19957</v>
      </c>
      <c r="B18642" s="82" t="s">
        <v>19328</v>
      </c>
      <c r="C18642" s="82">
        <v>0.17643646928776199</v>
      </c>
      <c r="D18642" s="82">
        <v>0.30257201782839099</v>
      </c>
      <c r="E18642" s="82">
        <v>0.58312222840061601</v>
      </c>
      <c r="F18642" s="82">
        <v>4</v>
      </c>
      <c r="G18642" s="82">
        <v>0.59110510605535704</v>
      </c>
      <c r="H18642" s="82">
        <v>0.99599162282987996</v>
      </c>
      <c r="I18642" s="82"/>
      <c r="J18642" s="82">
        <v>0</v>
      </c>
    </row>
    <row r="18643" spans="1:10">
      <c r="A18643" s="82" t="s">
        <v>19956</v>
      </c>
      <c r="B18643" s="82" t="s">
        <v>19327</v>
      </c>
      <c r="C18643" s="82">
        <v>-1.76945093545617</v>
      </c>
      <c r="D18643" s="82">
        <v>0.59266709576002796</v>
      </c>
      <c r="E18643" s="82">
        <v>-2.9855730951067199</v>
      </c>
      <c r="F18643" s="82">
        <v>4</v>
      </c>
      <c r="G18643" s="82">
        <v>4.0514959342518697E-2</v>
      </c>
      <c r="H18643" s="82">
        <v>0.62210923227486803</v>
      </c>
      <c r="I18643" s="82"/>
      <c r="J18643" s="82">
        <v>0</v>
      </c>
    </row>
    <row r="18644" spans="1:10">
      <c r="A18644" s="82" t="s">
        <v>19956</v>
      </c>
      <c r="B18644" s="82" t="s">
        <v>18723</v>
      </c>
      <c r="C18644" s="82">
        <v>-0.89985598823231905</v>
      </c>
      <c r="D18644" s="82">
        <v>0.64923427487768304</v>
      </c>
      <c r="E18644" s="82">
        <v>-1.3860266209787699</v>
      </c>
      <c r="F18644" s="82">
        <v>4</v>
      </c>
      <c r="G18644" s="82">
        <v>0.23799970197661599</v>
      </c>
      <c r="H18644" s="82">
        <v>0.86443091059527499</v>
      </c>
      <c r="I18644" s="82"/>
      <c r="J18644" s="82">
        <v>0</v>
      </c>
    </row>
    <row r="18645" spans="1:10">
      <c r="A18645" s="82" t="s">
        <v>19956</v>
      </c>
      <c r="B18645" s="82" t="s">
        <v>19328</v>
      </c>
      <c r="C18645" s="82">
        <v>-0.869594947223855</v>
      </c>
      <c r="D18645" s="82">
        <v>0.59266709576002796</v>
      </c>
      <c r="E18645" s="82">
        <v>-1.46725700388124</v>
      </c>
      <c r="F18645" s="82">
        <v>4</v>
      </c>
      <c r="G18645" s="82">
        <v>0.21620675883767199</v>
      </c>
      <c r="H18645" s="82">
        <v>0.99599162282987996</v>
      </c>
      <c r="I18645" s="82"/>
      <c r="J18645" s="82">
        <v>0</v>
      </c>
    </row>
    <row r="18646" spans="1:10">
      <c r="A18646" s="82" t="s">
        <v>19955</v>
      </c>
      <c r="B18646" s="82" t="s">
        <v>19327</v>
      </c>
      <c r="C18646" s="82">
        <v>-0.24768678751514001</v>
      </c>
      <c r="D18646" s="82">
        <v>0.39490976273308898</v>
      </c>
      <c r="E18646" s="82">
        <v>-0.62719844098294997</v>
      </c>
      <c r="F18646" s="82">
        <v>4</v>
      </c>
      <c r="G18646" s="82">
        <v>0.564550791688745</v>
      </c>
      <c r="H18646" s="82">
        <v>0.91805347683273997</v>
      </c>
      <c r="I18646" s="82"/>
      <c r="J18646" s="82">
        <v>0</v>
      </c>
    </row>
    <row r="18647" spans="1:10">
      <c r="A18647" s="82" t="s">
        <v>19955</v>
      </c>
      <c r="B18647" s="82" t="s">
        <v>18723</v>
      </c>
      <c r="C18647" s="82">
        <v>-0.467636220028608</v>
      </c>
      <c r="D18647" s="82">
        <v>0.43260197045585203</v>
      </c>
      <c r="E18647" s="82">
        <v>-1.08098495144587</v>
      </c>
      <c r="F18647" s="82">
        <v>4</v>
      </c>
      <c r="G18647" s="82">
        <v>0.34052354682039798</v>
      </c>
      <c r="H18647" s="82">
        <v>0.90081080754925502</v>
      </c>
      <c r="I18647" s="82"/>
      <c r="J18647" s="82">
        <v>0</v>
      </c>
    </row>
    <row r="18648" spans="1:10">
      <c r="A18648" s="82" t="s">
        <v>19955</v>
      </c>
      <c r="B18648" s="82" t="s">
        <v>19328</v>
      </c>
      <c r="C18648" s="82">
        <v>0.21994943251346799</v>
      </c>
      <c r="D18648" s="82">
        <v>0.39490976273308898</v>
      </c>
      <c r="E18648" s="82">
        <v>0.55696124347811304</v>
      </c>
      <c r="F18648" s="82">
        <v>4</v>
      </c>
      <c r="G18648" s="82">
        <v>0.60724521360567096</v>
      </c>
      <c r="H18648" s="82">
        <v>0.99599162282987996</v>
      </c>
      <c r="I18648" s="82"/>
      <c r="J18648" s="82">
        <v>0</v>
      </c>
    </row>
    <row r="18649" spans="1:10">
      <c r="A18649" s="82" t="s">
        <v>19954</v>
      </c>
      <c r="B18649" s="82" t="s">
        <v>19327</v>
      </c>
      <c r="C18649" s="82">
        <v>-0.106679580748996</v>
      </c>
      <c r="D18649" s="82">
        <v>0.14422507997594</v>
      </c>
      <c r="E18649" s="82">
        <v>-0.73967427001456298</v>
      </c>
      <c r="F18649" s="82">
        <v>4</v>
      </c>
      <c r="G18649" s="82">
        <v>0.50055652757074898</v>
      </c>
      <c r="H18649" s="82">
        <v>0.90062199074032001</v>
      </c>
      <c r="I18649" s="82"/>
      <c r="J18649" s="82">
        <v>0</v>
      </c>
    </row>
    <row r="18650" spans="1:10">
      <c r="A18650" s="82" t="s">
        <v>19954</v>
      </c>
      <c r="B18650" s="82" t="s">
        <v>18723</v>
      </c>
      <c r="C18650" s="82">
        <v>0.281102294616971</v>
      </c>
      <c r="D18650" s="82">
        <v>0.15799065932161799</v>
      </c>
      <c r="E18650" s="82">
        <v>1.77923363206388</v>
      </c>
      <c r="F18650" s="82">
        <v>4</v>
      </c>
      <c r="G18650" s="82">
        <v>0.149818031811179</v>
      </c>
      <c r="H18650" s="82">
        <v>0.81550769361757602</v>
      </c>
      <c r="I18650" s="82"/>
      <c r="J18650" s="82">
        <v>0</v>
      </c>
    </row>
    <row r="18651" spans="1:10">
      <c r="A18651" s="82" t="s">
        <v>19954</v>
      </c>
      <c r="B18651" s="82" t="s">
        <v>19328</v>
      </c>
      <c r="C18651" s="82">
        <v>-0.38778187536596598</v>
      </c>
      <c r="D18651" s="82">
        <v>0.14422507997594</v>
      </c>
      <c r="E18651" s="82">
        <v>-2.6887270607210301</v>
      </c>
      <c r="F18651" s="82">
        <v>4</v>
      </c>
      <c r="G18651" s="82">
        <v>5.4730304837145201E-2</v>
      </c>
      <c r="H18651" s="82">
        <v>0.96844771427598797</v>
      </c>
      <c r="I18651" s="82"/>
      <c r="J18651" s="82">
        <v>0</v>
      </c>
    </row>
    <row r="18652" spans="1:10">
      <c r="A18652" s="82" t="s">
        <v>19953</v>
      </c>
      <c r="B18652" s="82" t="s">
        <v>19327</v>
      </c>
      <c r="C18652" s="82">
        <v>-0.34764671360661897</v>
      </c>
      <c r="D18652" s="82">
        <v>0.26059623149922401</v>
      </c>
      <c r="E18652" s="82">
        <v>-1.3340435186134101</v>
      </c>
      <c r="F18652" s="82">
        <v>4</v>
      </c>
      <c r="G18652" s="82">
        <v>0.25307587153362199</v>
      </c>
      <c r="H18652" s="82">
        <v>0.80942639613406997</v>
      </c>
      <c r="I18652" s="82"/>
      <c r="J18652" s="82">
        <v>0</v>
      </c>
    </row>
    <row r="18653" spans="1:10">
      <c r="A18653" s="82" t="s">
        <v>19953</v>
      </c>
      <c r="B18653" s="82" t="s">
        <v>18723</v>
      </c>
      <c r="C18653" s="82">
        <v>0.31105197068421397</v>
      </c>
      <c r="D18653" s="82">
        <v>0.28546886878592598</v>
      </c>
      <c r="E18653" s="82">
        <v>1.08961783471203</v>
      </c>
      <c r="F18653" s="82">
        <v>4</v>
      </c>
      <c r="G18653" s="82">
        <v>0.33712738704100798</v>
      </c>
      <c r="H18653" s="82">
        <v>0.90081080754925502</v>
      </c>
      <c r="I18653" s="82"/>
      <c r="J18653" s="82">
        <v>0</v>
      </c>
    </row>
    <row r="18654" spans="1:10">
      <c r="A18654" s="82" t="s">
        <v>19953</v>
      </c>
      <c r="B18654" s="82" t="s">
        <v>19328</v>
      </c>
      <c r="C18654" s="82">
        <v>-0.658698684290833</v>
      </c>
      <c r="D18654" s="82">
        <v>0.26059623149922401</v>
      </c>
      <c r="E18654" s="82">
        <v>-2.5276600528768398</v>
      </c>
      <c r="F18654" s="82">
        <v>4</v>
      </c>
      <c r="G18654" s="82">
        <v>6.4825854031801605E-2</v>
      </c>
      <c r="H18654" s="82">
        <v>0.96844771427598797</v>
      </c>
      <c r="I18654" s="82"/>
      <c r="J18654" s="82">
        <v>0</v>
      </c>
    </row>
    <row r="18655" spans="1:10">
      <c r="A18655" s="82" t="s">
        <v>19952</v>
      </c>
      <c r="B18655" s="82" t="s">
        <v>19327</v>
      </c>
      <c r="C18655" s="82">
        <v>-0.33713527043015701</v>
      </c>
      <c r="D18655" s="82">
        <v>0.17413695841835999</v>
      </c>
      <c r="E18655" s="82">
        <v>-1.9360351386188599</v>
      </c>
      <c r="F18655" s="82">
        <v>4</v>
      </c>
      <c r="G18655" s="82">
        <v>0.12494537298653199</v>
      </c>
      <c r="H18655" s="82">
        <v>0.74019358754137099</v>
      </c>
      <c r="I18655" s="82"/>
      <c r="J18655" s="82">
        <v>0</v>
      </c>
    </row>
    <row r="18656" spans="1:10">
      <c r="A18656" s="82" t="s">
        <v>19952</v>
      </c>
      <c r="B18656" s="82" t="s">
        <v>18723</v>
      </c>
      <c r="C18656" s="82">
        <v>0.184949999466652</v>
      </c>
      <c r="D18656" s="82">
        <v>0.19075748044214999</v>
      </c>
      <c r="E18656" s="82">
        <v>0.96955568420154703</v>
      </c>
      <c r="F18656" s="82">
        <v>4</v>
      </c>
      <c r="G18656" s="82">
        <v>0.38717121639239099</v>
      </c>
      <c r="H18656" s="82">
        <v>0.90730178113648496</v>
      </c>
      <c r="I18656" s="82"/>
      <c r="J18656" s="82">
        <v>0</v>
      </c>
    </row>
    <row r="18657" spans="1:10">
      <c r="A18657" s="82" t="s">
        <v>19952</v>
      </c>
      <c r="B18657" s="82" t="s">
        <v>19328</v>
      </c>
      <c r="C18657" s="82">
        <v>-0.52208526989680903</v>
      </c>
      <c r="D18657" s="82">
        <v>0.17413695841835999</v>
      </c>
      <c r="E18657" s="82">
        <v>-2.99813017660794</v>
      </c>
      <c r="F18657" s="82">
        <v>4</v>
      </c>
      <c r="G18657" s="82">
        <v>4.0015694308029398E-2</v>
      </c>
      <c r="H18657" s="82">
        <v>0.96844771427598797</v>
      </c>
      <c r="I18657" s="82"/>
      <c r="J18657" s="82">
        <v>0</v>
      </c>
    </row>
    <row r="18658" spans="1:10">
      <c r="A18658" s="82" t="s">
        <v>19951</v>
      </c>
      <c r="B18658" s="82" t="s">
        <v>19327</v>
      </c>
      <c r="C18658" s="82">
        <v>-1.77123179902326</v>
      </c>
      <c r="D18658" s="82">
        <v>0.59267189072305904</v>
      </c>
      <c r="E18658" s="82">
        <v>-2.98855374575359</v>
      </c>
      <c r="F18658" s="82">
        <v>4</v>
      </c>
      <c r="G18658" s="82">
        <v>4.0395793391827799E-2</v>
      </c>
      <c r="H18658" s="82">
        <v>0.62210923227486803</v>
      </c>
      <c r="I18658" s="82"/>
      <c r="J18658" s="82">
        <v>0</v>
      </c>
    </row>
    <row r="18659" spans="1:10">
      <c r="A18659" s="82" t="s">
        <v>19951</v>
      </c>
      <c r="B18659" s="82" t="s">
        <v>18723</v>
      </c>
      <c r="C18659" s="82">
        <v>-0.89979550854319101</v>
      </c>
      <c r="D18659" s="82">
        <v>0.64923952749651204</v>
      </c>
      <c r="E18659" s="82">
        <v>-1.38592225278216</v>
      </c>
      <c r="F18659" s="82">
        <v>4</v>
      </c>
      <c r="G18659" s="82">
        <v>0.23802906531945001</v>
      </c>
      <c r="H18659" s="82">
        <v>0.86443091059527499</v>
      </c>
      <c r="I18659" s="82"/>
      <c r="J18659" s="82">
        <v>0</v>
      </c>
    </row>
    <row r="18660" spans="1:10">
      <c r="A18660" s="82" t="s">
        <v>19951</v>
      </c>
      <c r="B18660" s="82" t="s">
        <v>19328</v>
      </c>
      <c r="C18660" s="82">
        <v>-0.87143629048006999</v>
      </c>
      <c r="D18660" s="82">
        <v>0.59267189072305904</v>
      </c>
      <c r="E18660" s="82">
        <v>-1.4703519841592601</v>
      </c>
      <c r="F18660" s="82">
        <v>4</v>
      </c>
      <c r="G18660" s="82">
        <v>0.21541721132592601</v>
      </c>
      <c r="H18660" s="82">
        <v>0.99599162282987996</v>
      </c>
      <c r="I18660" s="82"/>
      <c r="J18660" s="82">
        <v>0</v>
      </c>
    </row>
    <row r="18661" spans="1:10">
      <c r="A18661" s="82" t="s">
        <v>19950</v>
      </c>
      <c r="B18661" s="82" t="s">
        <v>19327</v>
      </c>
      <c r="C18661" s="82">
        <v>-0.64554840540714398</v>
      </c>
      <c r="D18661" s="82">
        <v>1.0163529268043501</v>
      </c>
      <c r="E18661" s="82">
        <v>-0.63516165338048403</v>
      </c>
      <c r="F18661" s="82">
        <v>4</v>
      </c>
      <c r="G18661" s="82">
        <v>0.55984031176025195</v>
      </c>
      <c r="H18661" s="82">
        <v>0.91643002989976896</v>
      </c>
      <c r="I18661" s="82"/>
      <c r="J18661" s="82">
        <v>0</v>
      </c>
    </row>
    <row r="18662" spans="1:10">
      <c r="A18662" s="82" t="s">
        <v>19950</v>
      </c>
      <c r="B18662" s="82" t="s">
        <v>18723</v>
      </c>
      <c r="C18662" s="82">
        <v>-0.37159824778578199</v>
      </c>
      <c r="D18662" s="82">
        <v>1.11335884879428</v>
      </c>
      <c r="E18662" s="82">
        <v>-0.33376323203269798</v>
      </c>
      <c r="F18662" s="82">
        <v>4</v>
      </c>
      <c r="G18662" s="82">
        <v>0.75532207500650905</v>
      </c>
      <c r="H18662" s="82">
        <v>0.97831882294790196</v>
      </c>
      <c r="I18662" s="82"/>
      <c r="J18662" s="82">
        <v>0</v>
      </c>
    </row>
    <row r="18663" spans="1:10">
      <c r="A18663" s="82" t="s">
        <v>19950</v>
      </c>
      <c r="B18663" s="82" t="s">
        <v>19328</v>
      </c>
      <c r="C18663" s="82">
        <v>-0.27395015762136199</v>
      </c>
      <c r="D18663" s="82">
        <v>1.0163529268043501</v>
      </c>
      <c r="E18663" s="82">
        <v>-0.26954235128020498</v>
      </c>
      <c r="F18663" s="82">
        <v>4</v>
      </c>
      <c r="G18663" s="82">
        <v>0.80084585121924401</v>
      </c>
      <c r="H18663" s="82">
        <v>0.99689243469774902</v>
      </c>
      <c r="I18663" s="82"/>
      <c r="J18663" s="82">
        <v>0</v>
      </c>
    </row>
    <row r="18664" spans="1:10">
      <c r="A18664" s="82" t="s">
        <v>19949</v>
      </c>
      <c r="B18664" s="82" t="s">
        <v>19327</v>
      </c>
      <c r="C18664" s="82">
        <v>-0.98611396748301705</v>
      </c>
      <c r="D18664" s="82">
        <v>0.62278935992193496</v>
      </c>
      <c r="E18664" s="82">
        <v>-1.58338281117491</v>
      </c>
      <c r="F18664" s="82">
        <v>4</v>
      </c>
      <c r="G18664" s="82">
        <v>0.18850436662394901</v>
      </c>
      <c r="H18664" s="82">
        <v>0.77781674279508195</v>
      </c>
      <c r="I18664" s="82"/>
      <c r="J18664" s="82">
        <v>0</v>
      </c>
    </row>
    <row r="18665" spans="1:10">
      <c r="A18665" s="82" t="s">
        <v>19949</v>
      </c>
      <c r="B18665" s="82" t="s">
        <v>18723</v>
      </c>
      <c r="C18665" s="82">
        <v>-0.46029074051644803</v>
      </c>
      <c r="D18665" s="82">
        <v>0.68223156200689605</v>
      </c>
      <c r="E18665" s="82">
        <v>-0.67468403127294096</v>
      </c>
      <c r="F18665" s="82">
        <v>4</v>
      </c>
      <c r="G18665" s="82">
        <v>0.536863039162916</v>
      </c>
      <c r="H18665" s="82">
        <v>0.93913693373075202</v>
      </c>
      <c r="I18665" s="82"/>
      <c r="J18665" s="82">
        <v>0</v>
      </c>
    </row>
    <row r="18666" spans="1:10">
      <c r="A18666" s="82" t="s">
        <v>19949</v>
      </c>
      <c r="B18666" s="82" t="s">
        <v>19328</v>
      </c>
      <c r="C18666" s="82">
        <v>-0.52582322696657002</v>
      </c>
      <c r="D18666" s="82">
        <v>0.62278935992193496</v>
      </c>
      <c r="E18666" s="82">
        <v>-0.84430348494148899</v>
      </c>
      <c r="F18666" s="82">
        <v>4</v>
      </c>
      <c r="G18666" s="82">
        <v>0.44603768907952901</v>
      </c>
      <c r="H18666" s="82">
        <v>0.99599162282987996</v>
      </c>
      <c r="I18666" s="82"/>
      <c r="J18666" s="82">
        <v>0</v>
      </c>
    </row>
    <row r="18667" spans="1:10">
      <c r="A18667" s="82" t="s">
        <v>19948</v>
      </c>
      <c r="B18667" s="82" t="s">
        <v>19327</v>
      </c>
      <c r="C18667" s="82">
        <v>-0.29020772257932098</v>
      </c>
      <c r="D18667" s="82">
        <v>0.48613661563083599</v>
      </c>
      <c r="E18667" s="82">
        <v>-0.59696742283592996</v>
      </c>
      <c r="F18667" s="82">
        <v>4</v>
      </c>
      <c r="G18667" s="82">
        <v>0.58267667904418796</v>
      </c>
      <c r="H18667" s="82">
        <v>0.91941854323234495</v>
      </c>
      <c r="I18667" s="82"/>
      <c r="J18667" s="82">
        <v>0</v>
      </c>
    </row>
    <row r="18668" spans="1:10">
      <c r="A18668" s="82" t="s">
        <v>19948</v>
      </c>
      <c r="B18668" s="82" t="s">
        <v>18723</v>
      </c>
      <c r="C18668" s="82">
        <v>-0.42501935438104799</v>
      </c>
      <c r="D18668" s="82">
        <v>0.53253598082045495</v>
      </c>
      <c r="E18668" s="82">
        <v>-0.79810448436974901</v>
      </c>
      <c r="F18668" s="82">
        <v>4</v>
      </c>
      <c r="G18668" s="82">
        <v>0.46950887974864097</v>
      </c>
      <c r="H18668" s="82">
        <v>0.92721052339302401</v>
      </c>
      <c r="I18668" s="82"/>
      <c r="J18668" s="82">
        <v>8.3333333333333398E-2</v>
      </c>
    </row>
    <row r="18669" spans="1:10">
      <c r="A18669" s="82" t="s">
        <v>19948</v>
      </c>
      <c r="B18669" s="82" t="s">
        <v>19328</v>
      </c>
      <c r="C18669" s="82">
        <v>0.13481163180172701</v>
      </c>
      <c r="D18669" s="82">
        <v>0.48613661563083599</v>
      </c>
      <c r="E18669" s="82">
        <v>0.27731223583475201</v>
      </c>
      <c r="F18669" s="82">
        <v>4</v>
      </c>
      <c r="G18669" s="82">
        <v>0.79528208476418605</v>
      </c>
      <c r="H18669" s="82">
        <v>0.99689243469774902</v>
      </c>
      <c r="I18669" s="82"/>
      <c r="J18669" s="82">
        <v>6.6666666666666693E-2</v>
      </c>
    </row>
    <row r="18670" spans="1:10">
      <c r="A18670" s="82" t="s">
        <v>19947</v>
      </c>
      <c r="B18670" s="82" t="s">
        <v>19327</v>
      </c>
      <c r="C18670" s="82">
        <v>-7.2088265755092307E-2</v>
      </c>
      <c r="D18670" s="82">
        <v>0.70328806082786099</v>
      </c>
      <c r="E18670" s="82">
        <v>-0.102501762464494</v>
      </c>
      <c r="F18670" s="82">
        <v>4</v>
      </c>
      <c r="G18670" s="82">
        <v>0.92329148820010798</v>
      </c>
      <c r="H18670" s="82">
        <v>0.99106150324824804</v>
      </c>
      <c r="I18670" s="82"/>
      <c r="J18670" s="82">
        <v>0</v>
      </c>
    </row>
    <row r="18671" spans="1:10">
      <c r="A18671" s="82" t="s">
        <v>19947</v>
      </c>
      <c r="B18671" s="82" t="s">
        <v>18723</v>
      </c>
      <c r="C18671" s="82">
        <v>0.63957237074416395</v>
      </c>
      <c r="D18671" s="82">
        <v>0.77041347067897004</v>
      </c>
      <c r="E18671" s="82">
        <v>0.83016768928054396</v>
      </c>
      <c r="F18671" s="82">
        <v>4</v>
      </c>
      <c r="G18671" s="82">
        <v>0.45311819821163501</v>
      </c>
      <c r="H18671" s="82">
        <v>0.92261076121845798</v>
      </c>
      <c r="I18671" s="82"/>
      <c r="J18671" s="82">
        <v>0</v>
      </c>
    </row>
    <row r="18672" spans="1:10">
      <c r="A18672" s="82" t="s">
        <v>19947</v>
      </c>
      <c r="B18672" s="82" t="s">
        <v>19328</v>
      </c>
      <c r="C18672" s="82">
        <v>-0.71166063649925704</v>
      </c>
      <c r="D18672" s="82">
        <v>0.70328806082786099</v>
      </c>
      <c r="E18672" s="82">
        <v>-1.0119049023262801</v>
      </c>
      <c r="F18672" s="82">
        <v>4</v>
      </c>
      <c r="G18672" s="82">
        <v>0.36882026801409701</v>
      </c>
      <c r="H18672" s="82">
        <v>0.99599162282987996</v>
      </c>
      <c r="I18672" s="82"/>
      <c r="J18672" s="82">
        <v>0</v>
      </c>
    </row>
    <row r="18673" spans="1:10">
      <c r="A18673" s="82" t="s">
        <v>19946</v>
      </c>
      <c r="B18673" s="82" t="s">
        <v>19327</v>
      </c>
      <c r="C18673" s="82">
        <v>-0.53335424168962098</v>
      </c>
      <c r="D18673" s="82">
        <v>0.37077910609325399</v>
      </c>
      <c r="E18673" s="82">
        <v>-1.43846897768689</v>
      </c>
      <c r="F18673" s="82">
        <v>4</v>
      </c>
      <c r="G18673" s="82">
        <v>0.22369178672999199</v>
      </c>
      <c r="H18673" s="82">
        <v>0.79109195665251297</v>
      </c>
      <c r="I18673" s="82"/>
      <c r="J18673" s="82">
        <v>0</v>
      </c>
    </row>
    <row r="18674" spans="1:10">
      <c r="A18674" s="82" t="s">
        <v>19946</v>
      </c>
      <c r="B18674" s="82" t="s">
        <v>18723</v>
      </c>
      <c r="C18674" s="82">
        <v>-0.187627643907229</v>
      </c>
      <c r="D18674" s="82">
        <v>0.40616816051775301</v>
      </c>
      <c r="E18674" s="82">
        <v>-0.46194572136834899</v>
      </c>
      <c r="F18674" s="82">
        <v>4</v>
      </c>
      <c r="G18674" s="82">
        <v>0.66812713335354501</v>
      </c>
      <c r="H18674" s="82">
        <v>0.96310256054141496</v>
      </c>
      <c r="I18674" s="82"/>
      <c r="J18674" s="82">
        <v>0</v>
      </c>
    </row>
    <row r="18675" spans="1:10">
      <c r="A18675" s="82" t="s">
        <v>19946</v>
      </c>
      <c r="B18675" s="82" t="s">
        <v>19328</v>
      </c>
      <c r="C18675" s="82">
        <v>-0.34572659778239301</v>
      </c>
      <c r="D18675" s="82">
        <v>0.37077910609325399</v>
      </c>
      <c r="E18675" s="82">
        <v>-0.93243279381400501</v>
      </c>
      <c r="F18675" s="82">
        <v>4</v>
      </c>
      <c r="G18675" s="82">
        <v>0.40389744049941601</v>
      </c>
      <c r="H18675" s="82">
        <v>0.99599162282987996</v>
      </c>
      <c r="I18675" s="82"/>
      <c r="J18675" s="82">
        <v>0</v>
      </c>
    </row>
    <row r="18676" spans="1:10">
      <c r="A18676" s="82" t="s">
        <v>19945</v>
      </c>
      <c r="B18676" s="82" t="s">
        <v>19327</v>
      </c>
      <c r="C18676" s="82">
        <v>0.36640574369664602</v>
      </c>
      <c r="D18676" s="82">
        <v>0.71965181183507498</v>
      </c>
      <c r="E18676" s="82">
        <v>0.50914308512936302</v>
      </c>
      <c r="F18676" s="82">
        <v>4</v>
      </c>
      <c r="G18676" s="82">
        <v>0.63745293109985901</v>
      </c>
      <c r="H18676" s="82">
        <v>0.93409852795283599</v>
      </c>
      <c r="I18676" s="82"/>
      <c r="J18676" s="82">
        <v>0</v>
      </c>
    </row>
    <row r="18677" spans="1:10">
      <c r="A18677" s="82" t="s">
        <v>19945</v>
      </c>
      <c r="B18677" s="82" t="s">
        <v>18723</v>
      </c>
      <c r="C18677" s="82">
        <v>-0.31836413356023802</v>
      </c>
      <c r="D18677" s="82">
        <v>0.78833906178306801</v>
      </c>
      <c r="E18677" s="82">
        <v>-0.40384163235570403</v>
      </c>
      <c r="F18677" s="82">
        <v>4</v>
      </c>
      <c r="G18677" s="82">
        <v>0.70698755571981298</v>
      </c>
      <c r="H18677" s="82">
        <v>0.97315568887687098</v>
      </c>
      <c r="I18677" s="82"/>
      <c r="J18677" s="82">
        <v>0</v>
      </c>
    </row>
    <row r="18678" spans="1:10">
      <c r="A18678" s="82" t="s">
        <v>19945</v>
      </c>
      <c r="B18678" s="82" t="s">
        <v>19328</v>
      </c>
      <c r="C18678" s="82">
        <v>0.68476987725688399</v>
      </c>
      <c r="D18678" s="82">
        <v>0.71965181183507498</v>
      </c>
      <c r="E18678" s="82">
        <v>0.95152942853121703</v>
      </c>
      <c r="F18678" s="82">
        <v>4</v>
      </c>
      <c r="G18678" s="82">
        <v>0.39521801253271899</v>
      </c>
      <c r="H18678" s="82">
        <v>0.99599162282987996</v>
      </c>
      <c r="I18678" s="82"/>
      <c r="J18678" s="82">
        <v>0</v>
      </c>
    </row>
    <row r="18679" spans="1:10">
      <c r="A18679" s="82" t="s">
        <v>19944</v>
      </c>
      <c r="B18679" s="82" t="s">
        <v>19327</v>
      </c>
      <c r="C18679" s="82">
        <v>0.68313710271977701</v>
      </c>
      <c r="D18679" s="82">
        <v>0.23700132665420101</v>
      </c>
      <c r="E18679" s="82">
        <v>2.8824188976651399</v>
      </c>
      <c r="F18679" s="82">
        <v>1</v>
      </c>
      <c r="G18679" s="82">
        <v>0.21259152460542999</v>
      </c>
      <c r="H18679" s="82">
        <v>0.78326377535259495</v>
      </c>
      <c r="I18679" s="82"/>
      <c r="J18679" s="82">
        <v>0.4</v>
      </c>
    </row>
    <row r="18680" spans="1:10">
      <c r="A18680" s="82" t="s">
        <v>19944</v>
      </c>
      <c r="B18680" s="82" t="s">
        <v>18723</v>
      </c>
      <c r="C18680" s="82">
        <v>1.58520936081113</v>
      </c>
      <c r="D18680" s="82">
        <v>0.23700132665420101</v>
      </c>
      <c r="E18680" s="82">
        <v>6.6886096512195898</v>
      </c>
      <c r="F18680" s="82">
        <v>1</v>
      </c>
      <c r="G18680" s="82">
        <v>9.4479877168136106E-2</v>
      </c>
      <c r="H18680" s="82">
        <v>0.77746723797876005</v>
      </c>
      <c r="I18680" s="82"/>
      <c r="J18680" s="82">
        <v>0.25</v>
      </c>
    </row>
    <row r="18681" spans="1:10">
      <c r="A18681" s="82" t="s">
        <v>19944</v>
      </c>
      <c r="B18681" s="82" t="s">
        <v>19328</v>
      </c>
      <c r="C18681" s="82">
        <v>-0.90207225809135605</v>
      </c>
      <c r="D18681" s="82">
        <v>0.27366555948420201</v>
      </c>
      <c r="E18681" s="82">
        <v>-3.29625788422759</v>
      </c>
      <c r="F18681" s="82">
        <v>1</v>
      </c>
      <c r="G18681" s="82">
        <v>0.1875161122298</v>
      </c>
      <c r="H18681" s="82">
        <v>0.99599162282987996</v>
      </c>
      <c r="I18681" s="82"/>
      <c r="J18681" s="82">
        <v>0.6</v>
      </c>
    </row>
    <row r="18682" spans="1:10">
      <c r="A18682" s="82" t="s">
        <v>19943</v>
      </c>
      <c r="B18682" s="82" t="s">
        <v>19327</v>
      </c>
      <c r="C18682" s="82">
        <v>-0.97586305469208701</v>
      </c>
      <c r="D18682" s="82">
        <v>0.79513853221166397</v>
      </c>
      <c r="E18682" s="82">
        <v>-1.22728683765047</v>
      </c>
      <c r="F18682" s="82">
        <v>4</v>
      </c>
      <c r="G18682" s="82">
        <v>0.28700539871924902</v>
      </c>
      <c r="H18682" s="82">
        <v>0.82407507531410495</v>
      </c>
      <c r="I18682" s="82"/>
      <c r="J18682" s="82">
        <v>0</v>
      </c>
    </row>
    <row r="18683" spans="1:10">
      <c r="A18683" s="82" t="s">
        <v>19943</v>
      </c>
      <c r="B18683" s="82" t="s">
        <v>18723</v>
      </c>
      <c r="C18683" s="82">
        <v>-1.0331659037624601</v>
      </c>
      <c r="D18683" s="82">
        <v>0.87103062086775296</v>
      </c>
      <c r="E18683" s="82">
        <v>-1.18614188641632</v>
      </c>
      <c r="F18683" s="82">
        <v>4</v>
      </c>
      <c r="G18683" s="82">
        <v>0.30120690819866602</v>
      </c>
      <c r="H18683" s="82">
        <v>0.89012590099280198</v>
      </c>
      <c r="I18683" s="82"/>
      <c r="J18683" s="82">
        <v>0</v>
      </c>
    </row>
    <row r="18684" spans="1:10">
      <c r="A18684" s="82" t="s">
        <v>19943</v>
      </c>
      <c r="B18684" s="82" t="s">
        <v>19328</v>
      </c>
      <c r="C18684" s="82">
        <v>5.7302849070368499E-2</v>
      </c>
      <c r="D18684" s="82">
        <v>0.79513853221166397</v>
      </c>
      <c r="E18684" s="82">
        <v>7.2066497533431903E-2</v>
      </c>
      <c r="F18684" s="82">
        <v>4</v>
      </c>
      <c r="G18684" s="82">
        <v>0.94600852896996102</v>
      </c>
      <c r="H18684" s="82">
        <v>0.99689243469774902</v>
      </c>
      <c r="I18684" s="82"/>
      <c r="J18684" s="82">
        <v>0</v>
      </c>
    </row>
    <row r="18685" spans="1:10">
      <c r="A18685" s="82" t="s">
        <v>19942</v>
      </c>
      <c r="B18685" s="82" t="s">
        <v>19327</v>
      </c>
      <c r="C18685" s="82">
        <v>0.63729691710454195</v>
      </c>
      <c r="D18685" s="82">
        <v>0.97431752891051604</v>
      </c>
      <c r="E18685" s="82">
        <v>0.65409571129975297</v>
      </c>
      <c r="F18685" s="82">
        <v>4</v>
      </c>
      <c r="G18685" s="82">
        <v>0.54874878404903904</v>
      </c>
      <c r="H18685" s="82">
        <v>0.91136418657390705</v>
      </c>
      <c r="I18685" s="82"/>
      <c r="J18685" s="82">
        <v>0</v>
      </c>
    </row>
    <row r="18686" spans="1:10">
      <c r="A18686" s="82" t="s">
        <v>19942</v>
      </c>
      <c r="B18686" s="82" t="s">
        <v>18723</v>
      </c>
      <c r="C18686" s="82">
        <v>-1.1259024328115499</v>
      </c>
      <c r="D18686" s="82">
        <v>1.06731137751396</v>
      </c>
      <c r="E18686" s="82">
        <v>-1.05489593433742</v>
      </c>
      <c r="F18686" s="82">
        <v>4</v>
      </c>
      <c r="G18686" s="82">
        <v>0.35097466728327098</v>
      </c>
      <c r="H18686" s="82">
        <v>0.90527641095637701</v>
      </c>
      <c r="I18686" s="82"/>
      <c r="J18686" s="82">
        <v>0</v>
      </c>
    </row>
    <row r="18687" spans="1:10">
      <c r="A18687" s="82" t="s">
        <v>19942</v>
      </c>
      <c r="B18687" s="82" t="s">
        <v>19328</v>
      </c>
      <c r="C18687" s="82">
        <v>1.7631993499160901</v>
      </c>
      <c r="D18687" s="82">
        <v>0.97431752891051604</v>
      </c>
      <c r="E18687" s="82">
        <v>1.8096763094139401</v>
      </c>
      <c r="F18687" s="82">
        <v>4</v>
      </c>
      <c r="G18687" s="82">
        <v>0.144601697555789</v>
      </c>
      <c r="H18687" s="82">
        <v>0.99599162282987996</v>
      </c>
      <c r="I18687" s="82"/>
      <c r="J18687" s="82">
        <v>0</v>
      </c>
    </row>
    <row r="18688" spans="1:10">
      <c r="A18688" s="82" t="s">
        <v>19941</v>
      </c>
      <c r="B18688" s="82" t="s">
        <v>19327</v>
      </c>
      <c r="C18688" s="82">
        <v>0.81430928176970896</v>
      </c>
      <c r="D18688" s="82">
        <v>0.88592565270413404</v>
      </c>
      <c r="E18688" s="82">
        <v>0.91916209817852201</v>
      </c>
      <c r="F18688" s="82">
        <v>4</v>
      </c>
      <c r="G18688" s="82">
        <v>0.41002324152160002</v>
      </c>
      <c r="H18688" s="82">
        <v>0.87453127288380295</v>
      </c>
      <c r="I18688" s="82"/>
      <c r="J18688" s="82">
        <v>0</v>
      </c>
    </row>
    <row r="18689" spans="1:10">
      <c r="A18689" s="82" t="s">
        <v>19941</v>
      </c>
      <c r="B18689" s="82" t="s">
        <v>18723</v>
      </c>
      <c r="C18689" s="82">
        <v>0.67584573467768005</v>
      </c>
      <c r="D18689" s="82">
        <v>0.97048292851708395</v>
      </c>
      <c r="E18689" s="82">
        <v>0.696401466546542</v>
      </c>
      <c r="F18689" s="82">
        <v>4</v>
      </c>
      <c r="G18689" s="82">
        <v>0.52452471964900305</v>
      </c>
      <c r="H18689" s="82">
        <v>0.93717946386034001</v>
      </c>
      <c r="I18689" s="82"/>
      <c r="J18689" s="82">
        <v>0</v>
      </c>
    </row>
    <row r="18690" spans="1:10">
      <c r="A18690" s="82" t="s">
        <v>19941</v>
      </c>
      <c r="B18690" s="82" t="s">
        <v>19328</v>
      </c>
      <c r="C18690" s="82">
        <v>0.13846354709202799</v>
      </c>
      <c r="D18690" s="82">
        <v>0.88592565270413404</v>
      </c>
      <c r="E18690" s="82">
        <v>0.156292513564081</v>
      </c>
      <c r="F18690" s="82">
        <v>4</v>
      </c>
      <c r="G18690" s="82">
        <v>0.88337334772418097</v>
      </c>
      <c r="H18690" s="82">
        <v>0.99689243469774902</v>
      </c>
      <c r="I18690" s="82"/>
      <c r="J18690" s="82">
        <v>0</v>
      </c>
    </row>
    <row r="18691" spans="1:10">
      <c r="A18691" s="82" t="s">
        <v>19940</v>
      </c>
      <c r="B18691" s="82" t="s">
        <v>19327</v>
      </c>
      <c r="C18691" s="82">
        <v>0.779230137118472</v>
      </c>
      <c r="D18691" s="82">
        <v>0.978869696483878</v>
      </c>
      <c r="E18691" s="82">
        <v>0.79605093498908397</v>
      </c>
      <c r="F18691" s="82">
        <v>4</v>
      </c>
      <c r="G18691" s="82">
        <v>0.47057428312904098</v>
      </c>
      <c r="H18691" s="82">
        <v>0.888114450282951</v>
      </c>
      <c r="I18691" s="82"/>
      <c r="J18691" s="82">
        <v>0</v>
      </c>
    </row>
    <row r="18692" spans="1:10">
      <c r="A18692" s="82" t="s">
        <v>19940</v>
      </c>
      <c r="B18692" s="82" t="s">
        <v>18723</v>
      </c>
      <c r="C18692" s="82">
        <v>0.66297217565756295</v>
      </c>
      <c r="D18692" s="82">
        <v>1.0722980272449101</v>
      </c>
      <c r="E18692" s="82">
        <v>0.61827230752345796</v>
      </c>
      <c r="F18692" s="82">
        <v>4</v>
      </c>
      <c r="G18692" s="82">
        <v>0.56986277978758304</v>
      </c>
      <c r="H18692" s="82">
        <v>0.94536466456872403</v>
      </c>
      <c r="I18692" s="82"/>
      <c r="J18692" s="82">
        <v>0</v>
      </c>
    </row>
    <row r="18693" spans="1:10">
      <c r="A18693" s="82" t="s">
        <v>19940</v>
      </c>
      <c r="B18693" s="82" t="s">
        <v>19328</v>
      </c>
      <c r="C18693" s="82">
        <v>0.11625796146091</v>
      </c>
      <c r="D18693" s="82">
        <v>0.978869696483878</v>
      </c>
      <c r="E18693" s="82">
        <v>0.118767555966347</v>
      </c>
      <c r="F18693" s="82">
        <v>4</v>
      </c>
      <c r="G18693" s="82">
        <v>0.91118513356721897</v>
      </c>
      <c r="H18693" s="82">
        <v>0.99689243469774902</v>
      </c>
      <c r="I18693" s="82"/>
      <c r="J18693" s="82">
        <v>0</v>
      </c>
    </row>
    <row r="18694" spans="1:10">
      <c r="A18694" s="82" t="s">
        <v>19939</v>
      </c>
      <c r="B18694" s="82" t="s">
        <v>19327</v>
      </c>
      <c r="C18694" s="82">
        <v>1.04699788924231</v>
      </c>
      <c r="D18694" s="82">
        <v>0.94080010747405096</v>
      </c>
      <c r="E18694" s="82">
        <v>1.11288028235178</v>
      </c>
      <c r="F18694" s="82">
        <v>4</v>
      </c>
      <c r="G18694" s="82">
        <v>0.32812815566881898</v>
      </c>
      <c r="H18694" s="82">
        <v>0.84361225553126995</v>
      </c>
      <c r="I18694" s="82"/>
      <c r="J18694" s="82">
        <v>0</v>
      </c>
    </row>
    <row r="18695" spans="1:10">
      <c r="A18695" s="82" t="s">
        <v>19939</v>
      </c>
      <c r="B18695" s="82" t="s">
        <v>18723</v>
      </c>
      <c r="C18695" s="82">
        <v>-0.75954752509969303</v>
      </c>
      <c r="D18695" s="82">
        <v>1.0305948819336399</v>
      </c>
      <c r="E18695" s="82">
        <v>-0.73699912391821498</v>
      </c>
      <c r="F18695" s="82">
        <v>4</v>
      </c>
      <c r="G18695" s="82">
        <v>0.50201430191879004</v>
      </c>
      <c r="H18695" s="82">
        <v>0.92829672568934896</v>
      </c>
      <c r="I18695" s="82"/>
      <c r="J18695" s="82">
        <v>0</v>
      </c>
    </row>
    <row r="18696" spans="1:10">
      <c r="A18696" s="82" t="s">
        <v>19939</v>
      </c>
      <c r="B18696" s="82" t="s">
        <v>19328</v>
      </c>
      <c r="C18696" s="82">
        <v>1.8065454143420001</v>
      </c>
      <c r="D18696" s="82">
        <v>0.94080010747405096</v>
      </c>
      <c r="E18696" s="82">
        <v>1.9202223724148899</v>
      </c>
      <c r="F18696" s="82">
        <v>4</v>
      </c>
      <c r="G18696" s="82">
        <v>0.12723892744315701</v>
      </c>
      <c r="H18696" s="82">
        <v>0.99599162282987996</v>
      </c>
      <c r="I18696" s="82"/>
      <c r="J18696" s="82">
        <v>0</v>
      </c>
    </row>
    <row r="18697" spans="1:10">
      <c r="A18697" s="82" t="s">
        <v>19938</v>
      </c>
      <c r="B18697" s="82" t="s">
        <v>19327</v>
      </c>
      <c r="C18697" s="82">
        <v>0.216237359339262</v>
      </c>
      <c r="D18697" s="82">
        <v>0.66215032599576795</v>
      </c>
      <c r="E18697" s="82">
        <v>0.326568380094166</v>
      </c>
      <c r="F18697" s="82">
        <v>4</v>
      </c>
      <c r="G18697" s="82">
        <v>0.76036740203897502</v>
      </c>
      <c r="H18697" s="82">
        <v>0.96378035833258402</v>
      </c>
      <c r="I18697" s="82"/>
      <c r="J18697" s="82">
        <v>0.1</v>
      </c>
    </row>
    <row r="18698" spans="1:10">
      <c r="A18698" s="82" t="s">
        <v>19938</v>
      </c>
      <c r="B18698" s="82" t="s">
        <v>18723</v>
      </c>
      <c r="C18698" s="82">
        <v>0.238751406209575</v>
      </c>
      <c r="D18698" s="82">
        <v>0.72534934001456297</v>
      </c>
      <c r="E18698" s="82">
        <v>0.32915368228608499</v>
      </c>
      <c r="F18698" s="82">
        <v>4</v>
      </c>
      <c r="G18698" s="82">
        <v>0.75855280418042004</v>
      </c>
      <c r="H18698" s="82">
        <v>0.97831882294790196</v>
      </c>
      <c r="I18698" s="82"/>
      <c r="J18698" s="82">
        <v>0.125</v>
      </c>
    </row>
    <row r="18699" spans="1:10">
      <c r="A18699" s="82" t="s">
        <v>19938</v>
      </c>
      <c r="B18699" s="82" t="s">
        <v>19328</v>
      </c>
      <c r="C18699" s="82">
        <v>-2.2514046870313401E-2</v>
      </c>
      <c r="D18699" s="82">
        <v>0.66215032599576795</v>
      </c>
      <c r="E18699" s="82">
        <v>-3.4001413253789303E-2</v>
      </c>
      <c r="F18699" s="82">
        <v>4</v>
      </c>
      <c r="G18699" s="82">
        <v>0.97450508021212401</v>
      </c>
      <c r="H18699" s="82">
        <v>0.99864001911457401</v>
      </c>
      <c r="I18699" s="82"/>
      <c r="J18699" s="82">
        <v>0</v>
      </c>
    </row>
    <row r="18700" spans="1:10">
      <c r="A18700" s="82" t="s">
        <v>19937</v>
      </c>
      <c r="B18700" s="82" t="s">
        <v>19327</v>
      </c>
      <c r="C18700" s="82">
        <v>1.51521655607025</v>
      </c>
      <c r="D18700" s="82">
        <v>0.273474691027558</v>
      </c>
      <c r="E18700" s="82">
        <v>5.5406098106444803</v>
      </c>
      <c r="F18700" s="82">
        <v>4</v>
      </c>
      <c r="G18700" s="82">
        <v>5.18844565776E-3</v>
      </c>
      <c r="H18700" s="82">
        <v>0.52110748018660702</v>
      </c>
      <c r="I18700" s="82"/>
      <c r="J18700" s="82">
        <v>0.1</v>
      </c>
    </row>
    <row r="18701" spans="1:10">
      <c r="A18701" s="82" t="s">
        <v>19937</v>
      </c>
      <c r="B18701" s="82" t="s">
        <v>18723</v>
      </c>
      <c r="C18701" s="82">
        <v>1.34444764095824</v>
      </c>
      <c r="D18701" s="82">
        <v>0.29957651436509802</v>
      </c>
      <c r="E18701" s="82">
        <v>4.4878272377511799</v>
      </c>
      <c r="F18701" s="82">
        <v>4</v>
      </c>
      <c r="G18701" s="82">
        <v>1.0924006372178101E-2</v>
      </c>
      <c r="H18701" s="82">
        <v>0.55946133586536695</v>
      </c>
      <c r="I18701" s="82"/>
      <c r="J18701" s="82">
        <v>0.125</v>
      </c>
    </row>
    <row r="18702" spans="1:10">
      <c r="A18702" s="82" t="s">
        <v>19937</v>
      </c>
      <c r="B18702" s="82" t="s">
        <v>19328</v>
      </c>
      <c r="C18702" s="82">
        <v>0.170768915112011</v>
      </c>
      <c r="D18702" s="82">
        <v>0.273474691027558</v>
      </c>
      <c r="E18702" s="82">
        <v>0.62444138603964205</v>
      </c>
      <c r="F18702" s="82">
        <v>4</v>
      </c>
      <c r="G18702" s="82">
        <v>0.56618793674828205</v>
      </c>
      <c r="H18702" s="82">
        <v>0.99599162282987996</v>
      </c>
      <c r="I18702" s="82"/>
      <c r="J18702" s="82">
        <v>0</v>
      </c>
    </row>
    <row r="18703" spans="1:10">
      <c r="A18703" s="82" t="s">
        <v>19936</v>
      </c>
      <c r="B18703" s="82" t="s">
        <v>19327</v>
      </c>
      <c r="C18703" s="82">
        <v>1.2375999902779999</v>
      </c>
      <c r="D18703" s="82">
        <v>1.1521039075986499</v>
      </c>
      <c r="E18703" s="82">
        <v>1.07420865610773</v>
      </c>
      <c r="F18703" s="82">
        <v>4</v>
      </c>
      <c r="G18703" s="82">
        <v>0.34321089649880898</v>
      </c>
      <c r="H18703" s="82">
        <v>0.84871830372507695</v>
      </c>
      <c r="I18703" s="82"/>
      <c r="J18703" s="82">
        <v>0.2</v>
      </c>
    </row>
    <row r="18704" spans="1:10">
      <c r="A18704" s="82" t="s">
        <v>19936</v>
      </c>
      <c r="B18704" s="82" t="s">
        <v>18723</v>
      </c>
      <c r="C18704" s="82">
        <v>2.0924960998454498</v>
      </c>
      <c r="D18704" s="82">
        <v>1.2620665975632499</v>
      </c>
      <c r="E18704" s="82">
        <v>1.6579918237956399</v>
      </c>
      <c r="F18704" s="82">
        <v>4</v>
      </c>
      <c r="G18704" s="82">
        <v>0.17265886478575601</v>
      </c>
      <c r="H18704" s="82">
        <v>0.83679992571594297</v>
      </c>
      <c r="I18704" s="82"/>
      <c r="J18704" s="82">
        <v>0.125</v>
      </c>
    </row>
    <row r="18705" spans="1:10">
      <c r="A18705" s="82" t="s">
        <v>19936</v>
      </c>
      <c r="B18705" s="82" t="s">
        <v>19328</v>
      </c>
      <c r="C18705" s="82">
        <v>-0.85489610956744899</v>
      </c>
      <c r="D18705" s="82">
        <v>1.1521039075986499</v>
      </c>
      <c r="E18705" s="82">
        <v>-0.74203038799627496</v>
      </c>
      <c r="F18705" s="82">
        <v>4</v>
      </c>
      <c r="G18705" s="82">
        <v>0.49927522613543301</v>
      </c>
      <c r="H18705" s="82">
        <v>0.99599162282987996</v>
      </c>
      <c r="I18705" s="82"/>
      <c r="J18705" s="82">
        <v>0.3</v>
      </c>
    </row>
    <row r="18706" spans="1:10">
      <c r="A18706" s="82" t="s">
        <v>19935</v>
      </c>
      <c r="B18706" s="82" t="s">
        <v>19327</v>
      </c>
      <c r="C18706" s="82">
        <v>2.03854085333117</v>
      </c>
      <c r="D18706" s="82">
        <v>0.80400469938484298</v>
      </c>
      <c r="E18706" s="82">
        <v>2.5354837538771702</v>
      </c>
      <c r="F18706" s="82">
        <v>4</v>
      </c>
      <c r="G18706" s="82">
        <v>6.4288676653917701E-2</v>
      </c>
      <c r="H18706" s="82">
        <v>0.66333157998473402</v>
      </c>
      <c r="I18706" s="82"/>
      <c r="J18706" s="82">
        <v>0</v>
      </c>
    </row>
    <row r="18707" spans="1:10">
      <c r="A18707" s="82" t="s">
        <v>19935</v>
      </c>
      <c r="B18707" s="82" t="s">
        <v>18723</v>
      </c>
      <c r="C18707" s="82">
        <v>3.10260396784853</v>
      </c>
      <c r="D18707" s="82">
        <v>0.880743020386477</v>
      </c>
      <c r="E18707" s="82">
        <v>3.52271195573833</v>
      </c>
      <c r="F18707" s="82">
        <v>4</v>
      </c>
      <c r="G18707" s="82">
        <v>2.4390294802082001E-2</v>
      </c>
      <c r="H18707" s="82">
        <v>0.61219827954642003</v>
      </c>
      <c r="I18707" s="82"/>
      <c r="J18707" s="82">
        <v>0</v>
      </c>
    </row>
    <row r="18708" spans="1:10">
      <c r="A18708" s="82" t="s">
        <v>19935</v>
      </c>
      <c r="B18708" s="82" t="s">
        <v>19328</v>
      </c>
      <c r="C18708" s="82">
        <v>-1.06406311451736</v>
      </c>
      <c r="D18708" s="82">
        <v>0.80400469938484298</v>
      </c>
      <c r="E18708" s="82">
        <v>-1.32345384962487</v>
      </c>
      <c r="F18708" s="82">
        <v>4</v>
      </c>
      <c r="G18708" s="82">
        <v>0.25625999162302798</v>
      </c>
      <c r="H18708" s="82">
        <v>0.99599162282987996</v>
      </c>
      <c r="I18708" s="82"/>
      <c r="J18708" s="82">
        <v>0</v>
      </c>
    </row>
    <row r="18709" spans="1:10">
      <c r="A18709" s="82" t="s">
        <v>19934</v>
      </c>
      <c r="B18709" s="82" t="s">
        <v>19327</v>
      </c>
      <c r="C18709" s="82">
        <v>-0.387757709654937</v>
      </c>
      <c r="D18709" s="82">
        <v>1.00233922593547</v>
      </c>
      <c r="E18709" s="82">
        <v>-0.38685277361369103</v>
      </c>
      <c r="F18709" s="82">
        <v>4</v>
      </c>
      <c r="G18709" s="82">
        <v>0.71856476152886195</v>
      </c>
      <c r="H18709" s="82">
        <v>0.95565059765243399</v>
      </c>
      <c r="I18709" s="82"/>
      <c r="J18709" s="82">
        <v>0</v>
      </c>
    </row>
    <row r="18710" spans="1:10">
      <c r="A18710" s="82" t="s">
        <v>19934</v>
      </c>
      <c r="B18710" s="82" t="s">
        <v>18723</v>
      </c>
      <c r="C18710" s="82">
        <v>0.49110285162961997</v>
      </c>
      <c r="D18710" s="82">
        <v>1.0980076086342501</v>
      </c>
      <c r="E18710" s="82">
        <v>0.44726725731935202</v>
      </c>
      <c r="F18710" s="82">
        <v>4</v>
      </c>
      <c r="G18710" s="82">
        <v>0.67783320432824801</v>
      </c>
      <c r="H18710" s="82">
        <v>0.96548518973372399</v>
      </c>
      <c r="I18710" s="82"/>
      <c r="J18710" s="82">
        <v>0</v>
      </c>
    </row>
    <row r="18711" spans="1:10">
      <c r="A18711" s="82" t="s">
        <v>19934</v>
      </c>
      <c r="B18711" s="82" t="s">
        <v>19328</v>
      </c>
      <c r="C18711" s="82">
        <v>-0.87886056128455703</v>
      </c>
      <c r="D18711" s="82">
        <v>1.00233922593547</v>
      </c>
      <c r="E18711" s="82">
        <v>-0.87680950574824401</v>
      </c>
      <c r="F18711" s="82">
        <v>4</v>
      </c>
      <c r="G18711" s="82">
        <v>0.43009346485974498</v>
      </c>
      <c r="H18711" s="82">
        <v>0.99599162282987996</v>
      </c>
      <c r="I18711" s="82"/>
      <c r="J18711" s="82">
        <v>0</v>
      </c>
    </row>
    <row r="18712" spans="1:10">
      <c r="A18712" s="82" t="s">
        <v>19933</v>
      </c>
      <c r="B18712" s="82" t="s">
        <v>19327</v>
      </c>
      <c r="C18712" s="82">
        <v>0.65322242262723995</v>
      </c>
      <c r="D18712" s="82">
        <v>0.31395571342210998</v>
      </c>
      <c r="E18712" s="82">
        <v>2.08061963742316</v>
      </c>
      <c r="F18712" s="82">
        <v>4</v>
      </c>
      <c r="G18712" s="82">
        <v>0.105948635364606</v>
      </c>
      <c r="H18712" s="82">
        <v>0.72423172911327505</v>
      </c>
      <c r="I18712" s="82"/>
      <c r="J18712" s="82">
        <v>0</v>
      </c>
    </row>
    <row r="18713" spans="1:10">
      <c r="A18713" s="82" t="s">
        <v>19933</v>
      </c>
      <c r="B18713" s="82" t="s">
        <v>18723</v>
      </c>
      <c r="C18713" s="82">
        <v>0.69262914837488399</v>
      </c>
      <c r="D18713" s="82">
        <v>0.34392125259783402</v>
      </c>
      <c r="E18713" s="82">
        <v>2.0139178464345</v>
      </c>
      <c r="F18713" s="82">
        <v>4</v>
      </c>
      <c r="G18713" s="82">
        <v>0.114287218905649</v>
      </c>
      <c r="H18713" s="82">
        <v>0.79731218191356601</v>
      </c>
      <c r="I18713" s="82"/>
      <c r="J18713" s="82">
        <v>0</v>
      </c>
    </row>
    <row r="18714" spans="1:10">
      <c r="A18714" s="82" t="s">
        <v>19933</v>
      </c>
      <c r="B18714" s="82" t="s">
        <v>19328</v>
      </c>
      <c r="C18714" s="82">
        <v>-3.9406725747644498E-2</v>
      </c>
      <c r="D18714" s="82">
        <v>0.31395571342210998</v>
      </c>
      <c r="E18714" s="82">
        <v>-0.125516829485637</v>
      </c>
      <c r="F18714" s="82">
        <v>4</v>
      </c>
      <c r="G18714" s="82">
        <v>0.90617008229254803</v>
      </c>
      <c r="H18714" s="82">
        <v>0.99689243469774902</v>
      </c>
      <c r="I18714" s="82"/>
      <c r="J18714" s="82">
        <v>0</v>
      </c>
    </row>
    <row r="18715" spans="1:10">
      <c r="A18715" s="82" t="s">
        <v>19932</v>
      </c>
      <c r="B18715" s="82" t="s">
        <v>19327</v>
      </c>
      <c r="C18715" s="82">
        <v>-0.41788800811503801</v>
      </c>
      <c r="D18715" s="82">
        <v>0.19042091010366999</v>
      </c>
      <c r="E18715" s="82">
        <v>-2.1945489488918501</v>
      </c>
      <c r="F18715" s="82">
        <v>4</v>
      </c>
      <c r="G18715" s="82">
        <v>9.3217652277159904E-2</v>
      </c>
      <c r="H18715" s="82">
        <v>0.71448133431067895</v>
      </c>
      <c r="I18715" s="82"/>
      <c r="J18715" s="82">
        <v>0</v>
      </c>
    </row>
    <row r="18716" spans="1:10">
      <c r="A18716" s="82" t="s">
        <v>19932</v>
      </c>
      <c r="B18716" s="82" t="s">
        <v>18723</v>
      </c>
      <c r="C18716" s="82">
        <v>-0.26218077622573199</v>
      </c>
      <c r="D18716" s="82">
        <v>0.208595655768887</v>
      </c>
      <c r="E18716" s="82">
        <v>-1.25688512188487</v>
      </c>
      <c r="F18716" s="82">
        <v>4</v>
      </c>
      <c r="G18716" s="82">
        <v>0.27718401430169898</v>
      </c>
      <c r="H18716" s="82">
        <v>0.877051723948857</v>
      </c>
      <c r="I18716" s="82"/>
      <c r="J18716" s="82">
        <v>0</v>
      </c>
    </row>
    <row r="18717" spans="1:10">
      <c r="A18717" s="82" t="s">
        <v>19932</v>
      </c>
      <c r="B18717" s="82" t="s">
        <v>19328</v>
      </c>
      <c r="C18717" s="82">
        <v>-0.15570723188930699</v>
      </c>
      <c r="D18717" s="82">
        <v>0.19042091010366999</v>
      </c>
      <c r="E18717" s="82">
        <v>-0.81770028199390299</v>
      </c>
      <c r="F18717" s="82">
        <v>4</v>
      </c>
      <c r="G18717" s="82">
        <v>0.459437013147524</v>
      </c>
      <c r="H18717" s="82">
        <v>0.99599162282987996</v>
      </c>
      <c r="I18717" s="82"/>
      <c r="J18717" s="82">
        <v>0</v>
      </c>
    </row>
    <row r="18718" spans="1:10">
      <c r="A18718" s="82" t="s">
        <v>19931</v>
      </c>
      <c r="B18718" s="82" t="s">
        <v>19327</v>
      </c>
      <c r="C18718" s="82">
        <v>0.38625633620201599</v>
      </c>
      <c r="D18718" s="82">
        <v>0.26557563334365097</v>
      </c>
      <c r="E18718" s="82">
        <v>1.4544118047991501</v>
      </c>
      <c r="F18718" s="82">
        <v>4</v>
      </c>
      <c r="G18718" s="82">
        <v>0.21951494216454501</v>
      </c>
      <c r="H18718" s="82">
        <v>0.78687297598028405</v>
      </c>
      <c r="I18718" s="82"/>
      <c r="J18718" s="82">
        <v>0</v>
      </c>
    </row>
    <row r="18719" spans="1:10">
      <c r="A18719" s="82" t="s">
        <v>19931</v>
      </c>
      <c r="B18719" s="82" t="s">
        <v>18723</v>
      </c>
      <c r="C18719" s="82">
        <v>0.40353483994387601</v>
      </c>
      <c r="D18719" s="82">
        <v>0.29092353021207801</v>
      </c>
      <c r="E18719" s="82">
        <v>1.3870821643395601</v>
      </c>
      <c r="F18719" s="82">
        <v>4</v>
      </c>
      <c r="G18719" s="82">
        <v>0.237702932928784</v>
      </c>
      <c r="H18719" s="82">
        <v>0.86443091059527499</v>
      </c>
      <c r="I18719" s="82"/>
      <c r="J18719" s="82">
        <v>0</v>
      </c>
    </row>
    <row r="18720" spans="1:10">
      <c r="A18720" s="82" t="s">
        <v>19931</v>
      </c>
      <c r="B18720" s="82" t="s">
        <v>19328</v>
      </c>
      <c r="C18720" s="82">
        <v>-1.7278503741859502E-2</v>
      </c>
      <c r="D18720" s="82">
        <v>0.26557563334365097</v>
      </c>
      <c r="E18720" s="82">
        <v>-6.5060576244588497E-2</v>
      </c>
      <c r="F18720" s="82">
        <v>4</v>
      </c>
      <c r="G18720" s="82">
        <v>0.95124755029594099</v>
      </c>
      <c r="H18720" s="82">
        <v>0.99689243469774902</v>
      </c>
      <c r="I18720" s="82"/>
      <c r="J18720" s="82">
        <v>0</v>
      </c>
    </row>
    <row r="18721" spans="1:10">
      <c r="A18721" s="82" t="s">
        <v>19930</v>
      </c>
      <c r="B18721" s="82" t="s">
        <v>19327</v>
      </c>
      <c r="C18721" s="82">
        <v>-6.8013388435681194E-2</v>
      </c>
      <c r="D18721" s="82">
        <v>0.444883726470228</v>
      </c>
      <c r="E18721" s="82">
        <v>-0.15287902071696199</v>
      </c>
      <c r="F18721" s="82">
        <v>4</v>
      </c>
      <c r="G18721" s="82">
        <v>0.88589562550343204</v>
      </c>
      <c r="H18721" s="82">
        <v>0.98995546345582697</v>
      </c>
      <c r="I18721" s="82"/>
      <c r="J18721" s="82">
        <v>0</v>
      </c>
    </row>
    <row r="18722" spans="1:10">
      <c r="A18722" s="82" t="s">
        <v>19930</v>
      </c>
      <c r="B18722" s="82" t="s">
        <v>18723</v>
      </c>
      <c r="C18722" s="82">
        <v>6.22253244754312E-2</v>
      </c>
      <c r="D18722" s="82">
        <v>0.48734570490940399</v>
      </c>
      <c r="E18722" s="82">
        <v>0.12768210296836099</v>
      </c>
      <c r="F18722" s="82">
        <v>4</v>
      </c>
      <c r="G18722" s="82">
        <v>0.90456228156212104</v>
      </c>
      <c r="H18722" s="82">
        <v>0.99269150896999203</v>
      </c>
      <c r="I18722" s="82"/>
      <c r="J18722" s="82">
        <v>0.125</v>
      </c>
    </row>
    <row r="18723" spans="1:10">
      <c r="A18723" s="82" t="s">
        <v>19930</v>
      </c>
      <c r="B18723" s="82" t="s">
        <v>19328</v>
      </c>
      <c r="C18723" s="82">
        <v>-0.130238712911112</v>
      </c>
      <c r="D18723" s="82">
        <v>0.444883726470228</v>
      </c>
      <c r="E18723" s="82">
        <v>-0.29274775668789998</v>
      </c>
      <c r="F18723" s="82">
        <v>4</v>
      </c>
      <c r="G18723" s="82">
        <v>0.78427310457918198</v>
      </c>
      <c r="H18723" s="82">
        <v>0.99689243469774902</v>
      </c>
      <c r="I18723" s="82"/>
      <c r="J18723" s="82">
        <v>0.1</v>
      </c>
    </row>
    <row r="18724" spans="1:10">
      <c r="A18724" s="82" t="s">
        <v>19929</v>
      </c>
      <c r="B18724" s="82" t="s">
        <v>19327</v>
      </c>
      <c r="C18724" s="82">
        <v>-0.195786773757503</v>
      </c>
      <c r="D18724" s="82">
        <v>0.31934677219076002</v>
      </c>
      <c r="E18724" s="82">
        <v>-0.613085181398204</v>
      </c>
      <c r="F18724" s="82">
        <v>4</v>
      </c>
      <c r="G18724" s="82">
        <v>0.572965092074047</v>
      </c>
      <c r="H18724" s="82">
        <v>0.91866089660649497</v>
      </c>
      <c r="I18724" s="82"/>
      <c r="J18724" s="82">
        <v>0</v>
      </c>
    </row>
    <row r="18725" spans="1:10">
      <c r="A18725" s="82" t="s">
        <v>19929</v>
      </c>
      <c r="B18725" s="82" t="s">
        <v>18723</v>
      </c>
      <c r="C18725" s="82">
        <v>0.35317471107816001</v>
      </c>
      <c r="D18725" s="82">
        <v>0.34982686159068599</v>
      </c>
      <c r="E18725" s="82">
        <v>1.0095700183578</v>
      </c>
      <c r="F18725" s="82">
        <v>4</v>
      </c>
      <c r="G18725" s="82">
        <v>0.36981195225876401</v>
      </c>
      <c r="H18725" s="82">
        <v>0.90730178113648496</v>
      </c>
      <c r="I18725" s="82"/>
      <c r="J18725" s="82">
        <v>0</v>
      </c>
    </row>
    <row r="18726" spans="1:10">
      <c r="A18726" s="82" t="s">
        <v>19929</v>
      </c>
      <c r="B18726" s="82" t="s">
        <v>19328</v>
      </c>
      <c r="C18726" s="82">
        <v>-0.54896148483566298</v>
      </c>
      <c r="D18726" s="82">
        <v>0.31934677219076002</v>
      </c>
      <c r="E18726" s="82">
        <v>-1.7190137262691501</v>
      </c>
      <c r="F18726" s="82">
        <v>4</v>
      </c>
      <c r="G18726" s="82">
        <v>0.16073548078591801</v>
      </c>
      <c r="H18726" s="82">
        <v>0.99599162282987996</v>
      </c>
      <c r="I18726" s="82"/>
      <c r="J18726" s="82">
        <v>0</v>
      </c>
    </row>
    <row r="18727" spans="1:10">
      <c r="A18727" s="82" t="s">
        <v>19928</v>
      </c>
      <c r="B18727" s="82" t="s">
        <v>19327</v>
      </c>
      <c r="C18727" s="82">
        <v>5.9996839926599398E-2</v>
      </c>
      <c r="D18727" s="82">
        <v>0.31205041696589197</v>
      </c>
      <c r="E18727" s="82">
        <v>0.19226649497846099</v>
      </c>
      <c r="F18727" s="82">
        <v>4</v>
      </c>
      <c r="G18727" s="82">
        <v>0.85689998960998204</v>
      </c>
      <c r="H18727" s="82">
        <v>0.98513868267453297</v>
      </c>
      <c r="I18727" s="82"/>
      <c r="J18727" s="82">
        <v>0</v>
      </c>
    </row>
    <row r="18728" spans="1:10">
      <c r="A18728" s="82" t="s">
        <v>19928</v>
      </c>
      <c r="B18728" s="82" t="s">
        <v>18723</v>
      </c>
      <c r="C18728" s="82">
        <v>0.46022939922815898</v>
      </c>
      <c r="D18728" s="82">
        <v>0.34183410490222399</v>
      </c>
      <c r="E18728" s="82">
        <v>1.3463530777884201</v>
      </c>
      <c r="F18728" s="82">
        <v>4</v>
      </c>
      <c r="G18728" s="82">
        <v>0.249423197336932</v>
      </c>
      <c r="H18728" s="82">
        <v>0.86592407535993299</v>
      </c>
      <c r="I18728" s="82"/>
      <c r="J18728" s="82">
        <v>0</v>
      </c>
    </row>
    <row r="18729" spans="1:10">
      <c r="A18729" s="82" t="s">
        <v>19928</v>
      </c>
      <c r="B18729" s="82" t="s">
        <v>19328</v>
      </c>
      <c r="C18729" s="82">
        <v>-0.40023255930155999</v>
      </c>
      <c r="D18729" s="82">
        <v>0.31205041696589197</v>
      </c>
      <c r="E18729" s="82">
        <v>-1.2825894071639901</v>
      </c>
      <c r="F18729" s="82">
        <v>4</v>
      </c>
      <c r="G18729" s="82">
        <v>0.26891624475533399</v>
      </c>
      <c r="H18729" s="82">
        <v>0.99599162282987996</v>
      </c>
      <c r="I18729" s="82"/>
      <c r="J18729" s="82">
        <v>0</v>
      </c>
    </row>
    <row r="18730" spans="1:10">
      <c r="A18730" s="82" t="s">
        <v>19927</v>
      </c>
      <c r="B18730" s="82" t="s">
        <v>19327</v>
      </c>
      <c r="C18730" s="82">
        <v>0.91014096476440398</v>
      </c>
      <c r="D18730" s="82">
        <v>0.609882505771145</v>
      </c>
      <c r="E18730" s="82">
        <v>1.4923218097781099</v>
      </c>
      <c r="F18730" s="82">
        <v>4</v>
      </c>
      <c r="G18730" s="82">
        <v>0.20989570779651301</v>
      </c>
      <c r="H18730" s="82">
        <v>0.78200916610979099</v>
      </c>
      <c r="I18730" s="82"/>
      <c r="J18730" s="82">
        <v>0</v>
      </c>
    </row>
    <row r="18731" spans="1:10">
      <c r="A18731" s="82" t="s">
        <v>19927</v>
      </c>
      <c r="B18731" s="82" t="s">
        <v>18723</v>
      </c>
      <c r="C18731" s="82">
        <v>0.60150675609318105</v>
      </c>
      <c r="D18731" s="82">
        <v>0.66809281167726198</v>
      </c>
      <c r="E18731" s="82">
        <v>0.90033412361238396</v>
      </c>
      <c r="F18731" s="82">
        <v>4</v>
      </c>
      <c r="G18731" s="82">
        <v>0.41884750802051202</v>
      </c>
      <c r="H18731" s="82">
        <v>0.91712711750980802</v>
      </c>
      <c r="I18731" s="82"/>
      <c r="J18731" s="82">
        <v>0</v>
      </c>
    </row>
    <row r="18732" spans="1:10">
      <c r="A18732" s="82" t="s">
        <v>19927</v>
      </c>
      <c r="B18732" s="82" t="s">
        <v>19328</v>
      </c>
      <c r="C18732" s="82">
        <v>0.30863420867122299</v>
      </c>
      <c r="D18732" s="82">
        <v>0.609882505771145</v>
      </c>
      <c r="E18732" s="82">
        <v>0.50605519218981598</v>
      </c>
      <c r="F18732" s="82">
        <v>4</v>
      </c>
      <c r="G18732" s="82">
        <v>0.63943421499787001</v>
      </c>
      <c r="H18732" s="82">
        <v>0.99599162282987996</v>
      </c>
      <c r="I18732" s="82"/>
      <c r="J18732" s="82">
        <v>0</v>
      </c>
    </row>
    <row r="18733" spans="1:10">
      <c r="A18733" s="82" t="s">
        <v>19926</v>
      </c>
      <c r="B18733" s="82" t="s">
        <v>19327</v>
      </c>
      <c r="C18733" s="82">
        <v>1.57912240970868</v>
      </c>
      <c r="D18733" s="82">
        <v>0.32144342891052402</v>
      </c>
      <c r="E18733" s="82">
        <v>4.9125981982609996</v>
      </c>
      <c r="F18733" s="82">
        <v>4</v>
      </c>
      <c r="G18733" s="82">
        <v>7.9715736872438808E-3</v>
      </c>
      <c r="H18733" s="82">
        <v>0.52110748018660702</v>
      </c>
      <c r="I18733" s="82"/>
      <c r="J18733" s="82">
        <v>0.1</v>
      </c>
    </row>
    <row r="18734" spans="1:10">
      <c r="A18734" s="82" t="s">
        <v>19926</v>
      </c>
      <c r="B18734" s="82" t="s">
        <v>18723</v>
      </c>
      <c r="C18734" s="82">
        <v>1.9229367073469401</v>
      </c>
      <c r="D18734" s="82">
        <v>0.35212363395220497</v>
      </c>
      <c r="E18734" s="82">
        <v>5.4609703011526696</v>
      </c>
      <c r="F18734" s="82">
        <v>4</v>
      </c>
      <c r="G18734" s="82">
        <v>5.4667370103356197E-3</v>
      </c>
      <c r="H18734" s="82">
        <v>0.51597858641985805</v>
      </c>
      <c r="I18734" s="82"/>
      <c r="J18734" s="82">
        <v>0.125</v>
      </c>
    </row>
    <row r="18735" spans="1:10">
      <c r="A18735" s="82" t="s">
        <v>19926</v>
      </c>
      <c r="B18735" s="82" t="s">
        <v>19328</v>
      </c>
      <c r="C18735" s="82">
        <v>-0.34381429763826399</v>
      </c>
      <c r="D18735" s="82">
        <v>0.32144342891052402</v>
      </c>
      <c r="E18735" s="82">
        <v>-1.0695950413531901</v>
      </c>
      <c r="F18735" s="82">
        <v>4</v>
      </c>
      <c r="G18735" s="82">
        <v>0.34505146134124998</v>
      </c>
      <c r="H18735" s="82">
        <v>0.99599162282987996</v>
      </c>
      <c r="I18735" s="82"/>
      <c r="J18735" s="82">
        <v>0</v>
      </c>
    </row>
    <row r="18736" spans="1:10">
      <c r="A18736" s="82" t="s">
        <v>19925</v>
      </c>
      <c r="B18736" s="82" t="s">
        <v>19327</v>
      </c>
      <c r="C18736" s="82">
        <v>2.6471594780526702</v>
      </c>
      <c r="D18736" s="82">
        <v>1.12224692964993</v>
      </c>
      <c r="E18736" s="82">
        <v>2.3588030478091002</v>
      </c>
      <c r="F18736" s="82">
        <v>4</v>
      </c>
      <c r="G18736" s="82">
        <v>7.77643964685759E-2</v>
      </c>
      <c r="H18736" s="82">
        <v>0.690890672926461</v>
      </c>
      <c r="I18736" s="82"/>
      <c r="J18736" s="82">
        <v>0</v>
      </c>
    </row>
    <row r="18737" spans="1:10">
      <c r="A18737" s="82" t="s">
        <v>19925</v>
      </c>
      <c r="B18737" s="82" t="s">
        <v>18723</v>
      </c>
      <c r="C18737" s="82">
        <v>3.8167791932505</v>
      </c>
      <c r="D18737" s="82">
        <v>1.2293599169203699</v>
      </c>
      <c r="E18737" s="82">
        <v>3.1046881720463202</v>
      </c>
      <c r="F18737" s="82">
        <v>4</v>
      </c>
      <c r="G18737" s="82">
        <v>3.6056896791194899E-2</v>
      </c>
      <c r="H18737" s="82">
        <v>0.65829016041131305</v>
      </c>
      <c r="I18737" s="82"/>
      <c r="J18737" s="82">
        <v>0</v>
      </c>
    </row>
    <row r="18738" spans="1:10">
      <c r="A18738" s="82" t="s">
        <v>19925</v>
      </c>
      <c r="B18738" s="82" t="s">
        <v>19328</v>
      </c>
      <c r="C18738" s="82">
        <v>-1.16961971519783</v>
      </c>
      <c r="D18738" s="82">
        <v>1.12224692964993</v>
      </c>
      <c r="E18738" s="82">
        <v>-1.04221244388939</v>
      </c>
      <c r="F18738" s="82">
        <v>4</v>
      </c>
      <c r="G18738" s="82">
        <v>0.35615836602526102</v>
      </c>
      <c r="H18738" s="82">
        <v>0.99599162282987996</v>
      </c>
      <c r="I18738" s="82"/>
      <c r="J18738" s="82">
        <v>0</v>
      </c>
    </row>
    <row r="18739" spans="1:10">
      <c r="A18739" s="82" t="s">
        <v>19924</v>
      </c>
      <c r="B18739" s="82" t="s">
        <v>19327</v>
      </c>
      <c r="C18739" s="82">
        <v>-1.13859290634669</v>
      </c>
      <c r="D18739" s="82">
        <v>1.05843860755792</v>
      </c>
      <c r="E18739" s="82">
        <v>-1.0757288124378901</v>
      </c>
      <c r="F18739" s="82">
        <v>4</v>
      </c>
      <c r="G18739" s="82">
        <v>0.34260637692023399</v>
      </c>
      <c r="H18739" s="82">
        <v>0.84871830372507695</v>
      </c>
      <c r="I18739" s="82"/>
      <c r="J18739" s="82">
        <v>0</v>
      </c>
    </row>
    <row r="18740" spans="1:10">
      <c r="A18740" s="82" t="s">
        <v>19924</v>
      </c>
      <c r="B18740" s="82" t="s">
        <v>18723</v>
      </c>
      <c r="C18740" s="82">
        <v>-0.239595757366974</v>
      </c>
      <c r="D18740" s="82">
        <v>1.1594614021876599</v>
      </c>
      <c r="E18740" s="82">
        <v>-0.206644013259008</v>
      </c>
      <c r="F18740" s="82">
        <v>4</v>
      </c>
      <c r="G18740" s="82">
        <v>0.846380469501403</v>
      </c>
      <c r="H18740" s="82">
        <v>0.98796880996297998</v>
      </c>
      <c r="I18740" s="82"/>
      <c r="J18740" s="82">
        <v>0</v>
      </c>
    </row>
    <row r="18741" spans="1:10">
      <c r="A18741" s="82" t="s">
        <v>19924</v>
      </c>
      <c r="B18741" s="82" t="s">
        <v>19328</v>
      </c>
      <c r="C18741" s="82">
        <v>-0.89899714897971195</v>
      </c>
      <c r="D18741" s="82">
        <v>1.05843860755792</v>
      </c>
      <c r="E18741" s="82">
        <v>-0.84936163756717498</v>
      </c>
      <c r="F18741" s="82">
        <v>4</v>
      </c>
      <c r="G18741" s="82">
        <v>0.44352574682333701</v>
      </c>
      <c r="H18741" s="82">
        <v>0.99599162282987996</v>
      </c>
      <c r="I18741" s="82"/>
      <c r="J18741" s="82">
        <v>0</v>
      </c>
    </row>
    <row r="18742" spans="1:10">
      <c r="A18742" s="82" t="s">
        <v>19923</v>
      </c>
      <c r="B18742" s="82" t="s">
        <v>19327</v>
      </c>
      <c r="C18742" s="82">
        <v>-3.2611699318707402E-2</v>
      </c>
      <c r="D18742" s="82">
        <v>0.31636550555978599</v>
      </c>
      <c r="E18742" s="82">
        <v>-0.103082348567058</v>
      </c>
      <c r="F18742" s="82">
        <v>4</v>
      </c>
      <c r="G18742" s="82">
        <v>0.92285891098041795</v>
      </c>
      <c r="H18742" s="82">
        <v>0.99105303636132402</v>
      </c>
      <c r="I18742" s="82"/>
      <c r="J18742" s="82">
        <v>0</v>
      </c>
    </row>
    <row r="18743" spans="1:10">
      <c r="A18743" s="82" t="s">
        <v>19923</v>
      </c>
      <c r="B18743" s="82" t="s">
        <v>18723</v>
      </c>
      <c r="C18743" s="82">
        <v>0.16503255900761299</v>
      </c>
      <c r="D18743" s="82">
        <v>0.34656104762324202</v>
      </c>
      <c r="E18743" s="82">
        <v>0.47620054284642299</v>
      </c>
      <c r="F18743" s="82">
        <v>4</v>
      </c>
      <c r="G18743" s="82">
        <v>0.65877562827444802</v>
      </c>
      <c r="H18743" s="82">
        <v>0.96229869318301098</v>
      </c>
      <c r="I18743" s="82"/>
      <c r="J18743" s="82">
        <v>0</v>
      </c>
    </row>
    <row r="18744" spans="1:10">
      <c r="A18744" s="82" t="s">
        <v>19923</v>
      </c>
      <c r="B18744" s="82" t="s">
        <v>19328</v>
      </c>
      <c r="C18744" s="82">
        <v>-0.19764425832631999</v>
      </c>
      <c r="D18744" s="82">
        <v>0.31636550555978599</v>
      </c>
      <c r="E18744" s="82">
        <v>-0.624733906993441</v>
      </c>
      <c r="F18744" s="82">
        <v>4</v>
      </c>
      <c r="G18744" s="82">
        <v>0.566014084711292</v>
      </c>
      <c r="H18744" s="82">
        <v>0.99599162282987996</v>
      </c>
      <c r="I18744" s="82"/>
      <c r="J18744" s="82">
        <v>0</v>
      </c>
    </row>
    <row r="18745" spans="1:10">
      <c r="A18745" s="82" t="s">
        <v>19922</v>
      </c>
      <c r="B18745" s="82" t="s">
        <v>19327</v>
      </c>
      <c r="C18745" s="82">
        <v>0.162716078793225</v>
      </c>
      <c r="D18745" s="82">
        <v>0.15163847688947199</v>
      </c>
      <c r="E18745" s="82">
        <v>1.0730527114950299</v>
      </c>
      <c r="F18745" s="82">
        <v>4</v>
      </c>
      <c r="G18745" s="82">
        <v>0.34367122169893</v>
      </c>
      <c r="H18745" s="82">
        <v>0.84876981158698706</v>
      </c>
      <c r="I18745" s="82"/>
      <c r="J18745" s="82">
        <v>0</v>
      </c>
    </row>
    <row r="18746" spans="1:10">
      <c r="A18746" s="82" t="s">
        <v>19922</v>
      </c>
      <c r="B18746" s="82" t="s">
        <v>18723</v>
      </c>
      <c r="C18746" s="82">
        <v>-0.160001985069637</v>
      </c>
      <c r="D18746" s="82">
        <v>0.16611162875617899</v>
      </c>
      <c r="E18746" s="82">
        <v>-0.96321965095225204</v>
      </c>
      <c r="F18746" s="82">
        <v>4</v>
      </c>
      <c r="G18746" s="82">
        <v>0.38998345355856601</v>
      </c>
      <c r="H18746" s="82">
        <v>0.90891439775816896</v>
      </c>
      <c r="I18746" s="82"/>
      <c r="J18746" s="82">
        <v>0</v>
      </c>
    </row>
    <row r="18747" spans="1:10">
      <c r="A18747" s="82" t="s">
        <v>19922</v>
      </c>
      <c r="B18747" s="82" t="s">
        <v>19328</v>
      </c>
      <c r="C18747" s="82">
        <v>0.322718063862861</v>
      </c>
      <c r="D18747" s="82">
        <v>0.15163847688947199</v>
      </c>
      <c r="E18747" s="82">
        <v>2.12820697281263</v>
      </c>
      <c r="F18747" s="82">
        <v>4</v>
      </c>
      <c r="G18747" s="82">
        <v>0.10041022838580201</v>
      </c>
      <c r="H18747" s="82">
        <v>0.99599162282987996</v>
      </c>
      <c r="I18747" s="82"/>
      <c r="J18747" s="82">
        <v>0</v>
      </c>
    </row>
    <row r="18748" spans="1:10">
      <c r="A18748" s="82" t="s">
        <v>19921</v>
      </c>
      <c r="B18748" s="82" t="s">
        <v>19327</v>
      </c>
      <c r="C18748" s="82">
        <v>0.16745926526190899</v>
      </c>
      <c r="D18748" s="82">
        <v>0.29664206791115599</v>
      </c>
      <c r="E18748" s="82">
        <v>0.56451624154690805</v>
      </c>
      <c r="F18748" s="82">
        <v>4</v>
      </c>
      <c r="G18748" s="82">
        <v>0.60255560104512196</v>
      </c>
      <c r="H18748" s="82">
        <v>0.924946607274584</v>
      </c>
      <c r="I18748" s="82"/>
      <c r="J18748" s="82">
        <v>0</v>
      </c>
    </row>
    <row r="18749" spans="1:10">
      <c r="A18749" s="82" t="s">
        <v>19921</v>
      </c>
      <c r="B18749" s="82" t="s">
        <v>18723</v>
      </c>
      <c r="C18749" s="82">
        <v>0.15937984536599301</v>
      </c>
      <c r="D18749" s="82">
        <v>0.32495510419983897</v>
      </c>
      <c r="E18749" s="82">
        <v>0.49046727780579202</v>
      </c>
      <c r="F18749" s="82">
        <v>4</v>
      </c>
      <c r="G18749" s="82">
        <v>0.64949119036103897</v>
      </c>
      <c r="H18749" s="82">
        <v>0.96151546632100404</v>
      </c>
      <c r="I18749" s="82"/>
      <c r="J18749" s="82">
        <v>0</v>
      </c>
    </row>
    <row r="18750" spans="1:10">
      <c r="A18750" s="82" t="s">
        <v>19921</v>
      </c>
      <c r="B18750" s="82" t="s">
        <v>19328</v>
      </c>
      <c r="C18750" s="82">
        <v>8.0794198959157904E-3</v>
      </c>
      <c r="D18750" s="82">
        <v>0.29664206791115599</v>
      </c>
      <c r="E18750" s="82">
        <v>2.72362580021373E-2</v>
      </c>
      <c r="F18750" s="82">
        <v>4</v>
      </c>
      <c r="G18750" s="82">
        <v>0.97957596279482995</v>
      </c>
      <c r="H18750" s="82">
        <v>0.99951854959233</v>
      </c>
      <c r="I18750" s="82"/>
      <c r="J18750" s="82">
        <v>0</v>
      </c>
    </row>
    <row r="18751" spans="1:10">
      <c r="A18751" s="82" t="s">
        <v>19920</v>
      </c>
      <c r="B18751" s="82" t="s">
        <v>19327</v>
      </c>
      <c r="C18751" s="82">
        <v>1.6899416698798599</v>
      </c>
      <c r="D18751" s="82">
        <v>1.2093148534132301</v>
      </c>
      <c r="E18751" s="82">
        <v>1.39743728865157</v>
      </c>
      <c r="F18751" s="82">
        <v>4</v>
      </c>
      <c r="G18751" s="82">
        <v>0.23481093891869301</v>
      </c>
      <c r="H18751" s="82">
        <v>0.79725027661791503</v>
      </c>
      <c r="I18751" s="82"/>
      <c r="J18751" s="82">
        <v>0</v>
      </c>
    </row>
    <row r="18752" spans="1:10">
      <c r="A18752" s="82" t="s">
        <v>19920</v>
      </c>
      <c r="B18752" s="82" t="s">
        <v>18723</v>
      </c>
      <c r="C18752" s="82">
        <v>2.2651796633602399</v>
      </c>
      <c r="D18752" s="82">
        <v>1.3247380486809599</v>
      </c>
      <c r="E18752" s="82">
        <v>1.70990760446239</v>
      </c>
      <c r="F18752" s="82">
        <v>4</v>
      </c>
      <c r="G18752" s="82">
        <v>0.16245832445074401</v>
      </c>
      <c r="H18752" s="82">
        <v>0.83150165122166098</v>
      </c>
      <c r="I18752" s="82"/>
      <c r="J18752" s="82">
        <v>0</v>
      </c>
    </row>
    <row r="18753" spans="1:10">
      <c r="A18753" s="82" t="s">
        <v>19920</v>
      </c>
      <c r="B18753" s="82" t="s">
        <v>19328</v>
      </c>
      <c r="C18753" s="82">
        <v>-0.57523799348038096</v>
      </c>
      <c r="D18753" s="82">
        <v>1.2093148534132301</v>
      </c>
      <c r="E18753" s="82">
        <v>-0.47567264377577101</v>
      </c>
      <c r="F18753" s="82">
        <v>4</v>
      </c>
      <c r="G18753" s="82">
        <v>0.65912061781972398</v>
      </c>
      <c r="H18753" s="82">
        <v>0.99599162282987996</v>
      </c>
      <c r="I18753" s="82"/>
      <c r="J18753" s="82">
        <v>0</v>
      </c>
    </row>
    <row r="18754" spans="1:10">
      <c r="A18754" s="82" t="s">
        <v>19919</v>
      </c>
      <c r="B18754" s="82" t="s">
        <v>19327</v>
      </c>
      <c r="C18754" s="82">
        <v>1.61628604821265</v>
      </c>
      <c r="D18754" s="82">
        <v>0.262205503473255</v>
      </c>
      <c r="E18754" s="82">
        <v>6.1641957426629999</v>
      </c>
      <c r="F18754" s="82">
        <v>3</v>
      </c>
      <c r="G18754" s="82">
        <v>8.5931490681301296E-3</v>
      </c>
      <c r="H18754" s="82">
        <v>0.52110748018660702</v>
      </c>
      <c r="I18754" s="82"/>
      <c r="J18754" s="82">
        <v>0</v>
      </c>
    </row>
    <row r="18755" spans="1:10">
      <c r="A18755" s="82" t="s">
        <v>19919</v>
      </c>
      <c r="B18755" s="82" t="s">
        <v>18723</v>
      </c>
      <c r="C18755" s="82">
        <v>2.6841893072804801</v>
      </c>
      <c r="D18755" s="82">
        <v>0.35178559790445302</v>
      </c>
      <c r="E18755" s="82">
        <v>7.63018532671573</v>
      </c>
      <c r="F18755" s="82">
        <v>3</v>
      </c>
      <c r="G18755" s="82">
        <v>4.6735014972236798E-3</v>
      </c>
      <c r="H18755" s="82">
        <v>0.51597858641985805</v>
      </c>
      <c r="I18755" s="82"/>
      <c r="J18755" s="82">
        <v>0.25</v>
      </c>
    </row>
    <row r="18756" spans="1:10">
      <c r="A18756" s="82" t="s">
        <v>19919</v>
      </c>
      <c r="B18756" s="82" t="s">
        <v>19328</v>
      </c>
      <c r="C18756" s="82">
        <v>-1.0679032590678299</v>
      </c>
      <c r="D18756" s="82">
        <v>0.33166664240267102</v>
      </c>
      <c r="E18756" s="82">
        <v>-3.2198090568641198</v>
      </c>
      <c r="F18756" s="82">
        <v>3</v>
      </c>
      <c r="G18756" s="82">
        <v>4.8591330109284403E-2</v>
      </c>
      <c r="H18756" s="82">
        <v>0.96844771427598797</v>
      </c>
      <c r="I18756" s="82"/>
      <c r="J18756" s="82">
        <v>0.2</v>
      </c>
    </row>
    <row r="18757" spans="1:10">
      <c r="A18757" s="82" t="s">
        <v>19918</v>
      </c>
      <c r="B18757" s="82" t="s">
        <v>19327</v>
      </c>
      <c r="C18757" s="82">
        <v>0.353396519306868</v>
      </c>
      <c r="D18757" s="82">
        <v>0.34941664267176098</v>
      </c>
      <c r="E18757" s="82">
        <v>1.0113900603150301</v>
      </c>
      <c r="F18757" s="82">
        <v>3</v>
      </c>
      <c r="G18757" s="82">
        <v>0.38631923775768501</v>
      </c>
      <c r="H18757" s="82">
        <v>0.86620426105098303</v>
      </c>
      <c r="I18757" s="82"/>
      <c r="J18757" s="82">
        <v>0.2</v>
      </c>
    </row>
    <row r="18758" spans="1:10">
      <c r="A18758" s="82" t="s">
        <v>19918</v>
      </c>
      <c r="B18758" s="82" t="s">
        <v>18723</v>
      </c>
      <c r="C18758" s="82">
        <v>0.53399055556269803</v>
      </c>
      <c r="D18758" s="82">
        <v>0.34941664267176098</v>
      </c>
      <c r="E18758" s="82">
        <v>1.52823446381838</v>
      </c>
      <c r="F18758" s="82">
        <v>3</v>
      </c>
      <c r="G18758" s="82">
        <v>0.22391489352365099</v>
      </c>
      <c r="H18758" s="82">
        <v>0.85987529028823895</v>
      </c>
      <c r="I18758" s="82"/>
      <c r="J18758" s="82">
        <v>0</v>
      </c>
    </row>
    <row r="18759" spans="1:10">
      <c r="A18759" s="82" t="s">
        <v>19918</v>
      </c>
      <c r="B18759" s="82" t="s">
        <v>19328</v>
      </c>
      <c r="C18759" s="82">
        <v>-0.18059403625583001</v>
      </c>
      <c r="D18759" s="82">
        <v>0.34941664267176098</v>
      </c>
      <c r="E18759" s="82">
        <v>-0.51684440350335104</v>
      </c>
      <c r="F18759" s="82">
        <v>3</v>
      </c>
      <c r="G18759" s="82">
        <v>0.64095228165172702</v>
      </c>
      <c r="H18759" s="82">
        <v>0.99599162282987996</v>
      </c>
      <c r="I18759" s="82"/>
      <c r="J18759" s="82">
        <v>0.2</v>
      </c>
    </row>
    <row r="18760" spans="1:10">
      <c r="A18760" s="82" t="s">
        <v>19917</v>
      </c>
      <c r="B18760" s="82" t="s">
        <v>19327</v>
      </c>
      <c r="C18760" s="82">
        <v>-7.9720173491956994E-2</v>
      </c>
      <c r="D18760" s="82">
        <v>0.63758030457334502</v>
      </c>
      <c r="E18760" s="82">
        <v>-0.125035502069506</v>
      </c>
      <c r="F18760" s="82">
        <v>4</v>
      </c>
      <c r="G18760" s="82">
        <v>0.90652756107910104</v>
      </c>
      <c r="H18760" s="82">
        <v>0.99030653732307705</v>
      </c>
      <c r="I18760" s="82"/>
      <c r="J18760" s="82">
        <v>0</v>
      </c>
    </row>
    <row r="18761" spans="1:10">
      <c r="A18761" s="82" t="s">
        <v>19917</v>
      </c>
      <c r="B18761" s="82" t="s">
        <v>18723</v>
      </c>
      <c r="C18761" s="82">
        <v>0.95520585385991297</v>
      </c>
      <c r="D18761" s="82">
        <v>0.69843423007167105</v>
      </c>
      <c r="E18761" s="82">
        <v>1.3676389454192299</v>
      </c>
      <c r="F18761" s="82">
        <v>4</v>
      </c>
      <c r="G18761" s="82">
        <v>0.243228621055951</v>
      </c>
      <c r="H18761" s="82">
        <v>0.86446277425215601</v>
      </c>
      <c r="I18761" s="82"/>
      <c r="J18761" s="82">
        <v>0</v>
      </c>
    </row>
    <row r="18762" spans="1:10">
      <c r="A18762" s="82" t="s">
        <v>19917</v>
      </c>
      <c r="B18762" s="82" t="s">
        <v>19328</v>
      </c>
      <c r="C18762" s="82">
        <v>-1.0349260273518699</v>
      </c>
      <c r="D18762" s="82">
        <v>0.63758030457334502</v>
      </c>
      <c r="E18762" s="82">
        <v>-1.62320890392689</v>
      </c>
      <c r="F18762" s="82">
        <v>4</v>
      </c>
      <c r="G18762" s="82">
        <v>0.17986640354068301</v>
      </c>
      <c r="H18762" s="82">
        <v>0.99599162282987996</v>
      </c>
      <c r="I18762" s="82"/>
      <c r="J18762" s="82">
        <v>0</v>
      </c>
    </row>
    <row r="18763" spans="1:10">
      <c r="A18763" s="82" t="s">
        <v>19916</v>
      </c>
      <c r="B18763" s="82" t="s">
        <v>19327</v>
      </c>
      <c r="C18763" s="82">
        <v>-3.0880547277161999E-2</v>
      </c>
      <c r="D18763" s="82">
        <v>0.65077996059671805</v>
      </c>
      <c r="E18763" s="82">
        <v>-4.7451595234811399E-2</v>
      </c>
      <c r="F18763" s="82">
        <v>4</v>
      </c>
      <c r="G18763" s="82">
        <v>0.96442798817633202</v>
      </c>
      <c r="H18763" s="82">
        <v>0.99603415723353805</v>
      </c>
      <c r="I18763" s="82"/>
      <c r="J18763" s="82">
        <v>0</v>
      </c>
    </row>
    <row r="18764" spans="1:10">
      <c r="A18764" s="82" t="s">
        <v>19916</v>
      </c>
      <c r="B18764" s="82" t="s">
        <v>18723</v>
      </c>
      <c r="C18764" s="82">
        <v>1.02962391484052</v>
      </c>
      <c r="D18764" s="82">
        <v>0.71289372878229096</v>
      </c>
      <c r="E18764" s="82">
        <v>1.4442880800750599</v>
      </c>
      <c r="F18764" s="82">
        <v>4</v>
      </c>
      <c r="G18764" s="82">
        <v>0.222158078846631</v>
      </c>
      <c r="H18764" s="82">
        <v>0.85987529028823895</v>
      </c>
      <c r="I18764" s="82"/>
      <c r="J18764" s="82">
        <v>0</v>
      </c>
    </row>
    <row r="18765" spans="1:10">
      <c r="A18765" s="82" t="s">
        <v>19916</v>
      </c>
      <c r="B18765" s="82" t="s">
        <v>19328</v>
      </c>
      <c r="C18765" s="82">
        <v>-1.06050446211769</v>
      </c>
      <c r="D18765" s="82">
        <v>0.65077996059671805</v>
      </c>
      <c r="E18765" s="82">
        <v>-1.62958991722069</v>
      </c>
      <c r="F18765" s="82">
        <v>4</v>
      </c>
      <c r="G18765" s="82">
        <v>0.17852105188301701</v>
      </c>
      <c r="H18765" s="82">
        <v>0.99599162282987996</v>
      </c>
      <c r="I18765" s="82"/>
      <c r="J18765" s="82">
        <v>0</v>
      </c>
    </row>
    <row r="18766" spans="1:10">
      <c r="A18766" s="82" t="s">
        <v>19915</v>
      </c>
      <c r="B18766" s="82" t="s">
        <v>19327</v>
      </c>
      <c r="C18766" s="82">
        <v>-0.74745792551026902</v>
      </c>
      <c r="D18766" s="82">
        <v>0.64261404879302397</v>
      </c>
      <c r="E18766" s="82">
        <v>-1.1631521702866101</v>
      </c>
      <c r="F18766" s="82">
        <v>4</v>
      </c>
      <c r="G18766" s="82">
        <v>0.30942625817554698</v>
      </c>
      <c r="H18766" s="82">
        <v>0.83278678342217205</v>
      </c>
      <c r="I18766" s="82"/>
      <c r="J18766" s="82">
        <v>0</v>
      </c>
    </row>
    <row r="18767" spans="1:10">
      <c r="A18767" s="82" t="s">
        <v>19915</v>
      </c>
      <c r="B18767" s="82" t="s">
        <v>18723</v>
      </c>
      <c r="C18767" s="82">
        <v>-1.3200837412761699</v>
      </c>
      <c r="D18767" s="82">
        <v>0.70394842058732898</v>
      </c>
      <c r="E18767" s="82">
        <v>-1.87525634360367</v>
      </c>
      <c r="F18767" s="82">
        <v>4</v>
      </c>
      <c r="G18767" s="82">
        <v>0.134014023556048</v>
      </c>
      <c r="H18767" s="82">
        <v>0.81114240491824696</v>
      </c>
      <c r="I18767" s="82"/>
      <c r="J18767" s="82">
        <v>0</v>
      </c>
    </row>
    <row r="18768" spans="1:10">
      <c r="A18768" s="82" t="s">
        <v>19915</v>
      </c>
      <c r="B18768" s="82" t="s">
        <v>19328</v>
      </c>
      <c r="C18768" s="82">
        <v>0.57262581576590199</v>
      </c>
      <c r="D18768" s="82">
        <v>0.64261404879302397</v>
      </c>
      <c r="E18768" s="82">
        <v>0.89108823070616705</v>
      </c>
      <c r="F18768" s="82">
        <v>4</v>
      </c>
      <c r="G18768" s="82">
        <v>0.423238245708288</v>
      </c>
      <c r="H18768" s="82">
        <v>0.99599162282987996</v>
      </c>
      <c r="I18768" s="82"/>
      <c r="J18768" s="82">
        <v>0</v>
      </c>
    </row>
    <row r="18769" spans="1:10">
      <c r="A18769" s="82" t="s">
        <v>19914</v>
      </c>
      <c r="B18769" s="82" t="s">
        <v>19327</v>
      </c>
      <c r="C18769" s="82">
        <v>-2.1547668507956201</v>
      </c>
      <c r="D18769" s="82">
        <v>1.3757448053319501</v>
      </c>
      <c r="E18769" s="82">
        <v>-1.5662547606535999</v>
      </c>
      <c r="F18769" s="82">
        <v>4</v>
      </c>
      <c r="G18769" s="82">
        <v>0.19235010253116</v>
      </c>
      <c r="H18769" s="82">
        <v>0.77781674279508195</v>
      </c>
      <c r="I18769" s="82"/>
      <c r="J18769" s="82">
        <v>0</v>
      </c>
    </row>
    <row r="18770" spans="1:10">
      <c r="A18770" s="82" t="s">
        <v>19914</v>
      </c>
      <c r="B18770" s="82" t="s">
        <v>18723</v>
      </c>
      <c r="C18770" s="82">
        <v>-1.7264829384495799</v>
      </c>
      <c r="D18770" s="82">
        <v>1.5070529265017201</v>
      </c>
      <c r="E18770" s="82">
        <v>-1.145602060876</v>
      </c>
      <c r="F18770" s="82">
        <v>4</v>
      </c>
      <c r="G18770" s="82">
        <v>0.31584057205826899</v>
      </c>
      <c r="H18770" s="82">
        <v>0.89541646392831598</v>
      </c>
      <c r="I18770" s="82"/>
      <c r="J18770" s="82">
        <v>0</v>
      </c>
    </row>
    <row r="18771" spans="1:10">
      <c r="A18771" s="82" t="s">
        <v>19914</v>
      </c>
      <c r="B18771" s="82" t="s">
        <v>19328</v>
      </c>
      <c r="C18771" s="82">
        <v>-0.42828391234604501</v>
      </c>
      <c r="D18771" s="82">
        <v>1.3757448053319501</v>
      </c>
      <c r="E18771" s="82">
        <v>-0.31131057932121903</v>
      </c>
      <c r="F18771" s="82">
        <v>4</v>
      </c>
      <c r="G18771" s="82">
        <v>0.77111430379774504</v>
      </c>
      <c r="H18771" s="82">
        <v>0.99689243469774902</v>
      </c>
      <c r="I18771" s="82"/>
      <c r="J18771" s="82">
        <v>0</v>
      </c>
    </row>
    <row r="18772" spans="1:10">
      <c r="A18772" s="82" t="s">
        <v>19913</v>
      </c>
      <c r="B18772" s="82" t="s">
        <v>19327</v>
      </c>
      <c r="C18772" s="82">
        <v>-1.51272908224659</v>
      </c>
      <c r="D18772" s="82">
        <v>0.57662970342063402</v>
      </c>
      <c r="E18772" s="82">
        <v>-2.6233977772440502</v>
      </c>
      <c r="F18772" s="82">
        <v>4</v>
      </c>
      <c r="G18772" s="82">
        <v>5.8590204565316398E-2</v>
      </c>
      <c r="H18772" s="82">
        <v>0.64620434449743802</v>
      </c>
      <c r="I18772" s="82"/>
      <c r="J18772" s="82">
        <v>0</v>
      </c>
    </row>
    <row r="18773" spans="1:10">
      <c r="A18773" s="82" t="s">
        <v>19913</v>
      </c>
      <c r="B18773" s="82" t="s">
        <v>18723</v>
      </c>
      <c r="C18773" s="82">
        <v>-1.4234509012290999</v>
      </c>
      <c r="D18773" s="82">
        <v>0.63166619178199102</v>
      </c>
      <c r="E18773" s="82">
        <v>-2.2534859705146002</v>
      </c>
      <c r="F18773" s="82">
        <v>4</v>
      </c>
      <c r="G18773" s="82">
        <v>8.7307519616156806E-2</v>
      </c>
      <c r="H18773" s="82">
        <v>0.75734293436737798</v>
      </c>
      <c r="I18773" s="82"/>
      <c r="J18773" s="82">
        <v>0</v>
      </c>
    </row>
    <row r="18774" spans="1:10">
      <c r="A18774" s="82" t="s">
        <v>19913</v>
      </c>
      <c r="B18774" s="82" t="s">
        <v>19328</v>
      </c>
      <c r="C18774" s="82">
        <v>-8.9278181017483804E-2</v>
      </c>
      <c r="D18774" s="82">
        <v>0.57662970342063402</v>
      </c>
      <c r="E18774" s="82">
        <v>-0.15482757909950701</v>
      </c>
      <c r="F18774" s="82">
        <v>4</v>
      </c>
      <c r="G18774" s="82">
        <v>0.88445560568584303</v>
      </c>
      <c r="H18774" s="82">
        <v>0.99689243469774902</v>
      </c>
      <c r="I18774" s="82"/>
      <c r="J18774" s="82">
        <v>0</v>
      </c>
    </row>
    <row r="18775" spans="1:10">
      <c r="A18775" s="82" t="s">
        <v>19912</v>
      </c>
      <c r="B18775" s="82" t="s">
        <v>19327</v>
      </c>
      <c r="C18775" s="82">
        <v>-0.76087165635390697</v>
      </c>
      <c r="D18775" s="82">
        <v>1.92658849076216</v>
      </c>
      <c r="E18775" s="82">
        <v>-0.39493210927098799</v>
      </c>
      <c r="F18775" s="82">
        <v>1</v>
      </c>
      <c r="G18775" s="82">
        <v>0.760548277876548</v>
      </c>
      <c r="H18775" s="82">
        <v>0.96378035833258402</v>
      </c>
      <c r="I18775" s="82"/>
      <c r="J18775" s="82">
        <v>0.4</v>
      </c>
    </row>
    <row r="18776" spans="1:10">
      <c r="A18776" s="82" t="s">
        <v>19912</v>
      </c>
      <c r="B18776" s="82" t="s">
        <v>18723</v>
      </c>
      <c r="C18776" s="82">
        <v>-1.56375948091575</v>
      </c>
      <c r="D18776" s="82">
        <v>2.2246327675183299</v>
      </c>
      <c r="E18776" s="82">
        <v>-0.70292926713480997</v>
      </c>
      <c r="F18776" s="82">
        <v>1</v>
      </c>
      <c r="G18776" s="82">
        <v>0.60994993382899798</v>
      </c>
      <c r="H18776" s="82">
        <v>0.95613031049659802</v>
      </c>
      <c r="I18776" s="82"/>
      <c r="J18776" s="82">
        <v>0.5</v>
      </c>
    </row>
    <row r="18777" spans="1:10">
      <c r="A18777" s="82" t="s">
        <v>19912</v>
      </c>
      <c r="B18777" s="82" t="s">
        <v>19328</v>
      </c>
      <c r="C18777" s="82">
        <v>0.80288782456183805</v>
      </c>
      <c r="D18777" s="82">
        <v>1.92658849076216</v>
      </c>
      <c r="E18777" s="82">
        <v>0.41674069393211</v>
      </c>
      <c r="F18777" s="82">
        <v>1</v>
      </c>
      <c r="G18777" s="82">
        <v>0.74862801256089095</v>
      </c>
      <c r="H18777" s="82">
        <v>0.99689243469774902</v>
      </c>
      <c r="I18777" s="82"/>
      <c r="J18777" s="82">
        <v>0.4</v>
      </c>
    </row>
    <row r="18778" spans="1:10">
      <c r="A18778" s="82" t="s">
        <v>19911</v>
      </c>
      <c r="B18778" s="82" t="s">
        <v>19327</v>
      </c>
      <c r="C18778" s="82">
        <v>0.32431522075918401</v>
      </c>
      <c r="D18778" s="82">
        <v>1.2906817922657801</v>
      </c>
      <c r="E18778" s="82">
        <v>0.25127434407349297</v>
      </c>
      <c r="F18778" s="82">
        <v>3</v>
      </c>
      <c r="G18778" s="82">
        <v>0.81783047842114098</v>
      </c>
      <c r="H18778" s="82">
        <v>0.97568173473466702</v>
      </c>
      <c r="I18778" s="82"/>
      <c r="J18778" s="82">
        <v>0.2</v>
      </c>
    </row>
    <row r="18779" spans="1:10">
      <c r="A18779" s="82" t="s">
        <v>19911</v>
      </c>
      <c r="B18779" s="82" t="s">
        <v>18723</v>
      </c>
      <c r="C18779" s="82">
        <v>1.2925118523971699</v>
      </c>
      <c r="D18779" s="82">
        <v>1.3689747714977101</v>
      </c>
      <c r="E18779" s="82">
        <v>0.944145852288508</v>
      </c>
      <c r="F18779" s="82">
        <v>3</v>
      </c>
      <c r="G18779" s="82">
        <v>0.41474845431945001</v>
      </c>
      <c r="H18779" s="82">
        <v>0.91684200200996202</v>
      </c>
      <c r="I18779" s="82"/>
      <c r="J18779" s="82">
        <v>0.25</v>
      </c>
    </row>
    <row r="18780" spans="1:10">
      <c r="A18780" s="82" t="s">
        <v>19911</v>
      </c>
      <c r="B18780" s="82" t="s">
        <v>19328</v>
      </c>
      <c r="C18780" s="82">
        <v>-0.96819663163798497</v>
      </c>
      <c r="D18780" s="82">
        <v>1.0203735495170401</v>
      </c>
      <c r="E18780" s="82">
        <v>-0.94886488590011997</v>
      </c>
      <c r="F18780" s="82">
        <v>3</v>
      </c>
      <c r="G18780" s="82">
        <v>0.41269144728400797</v>
      </c>
      <c r="H18780" s="82">
        <v>0.99599162282987996</v>
      </c>
      <c r="I18780" s="82"/>
      <c r="J18780" s="82">
        <v>0</v>
      </c>
    </row>
    <row r="18781" spans="1:10">
      <c r="A18781" s="82" t="s">
        <v>19910</v>
      </c>
      <c r="B18781" s="82" t="s">
        <v>19327</v>
      </c>
      <c r="C18781" s="82">
        <v>-1.6193396851925399</v>
      </c>
      <c r="D18781" s="82">
        <v>1.73504256746543</v>
      </c>
      <c r="E18781" s="82">
        <v>-0.93331409589454095</v>
      </c>
      <c r="F18781" s="82">
        <v>4</v>
      </c>
      <c r="G18781" s="82">
        <v>0.40349336988811602</v>
      </c>
      <c r="H18781" s="82">
        <v>0.87453127288380295</v>
      </c>
      <c r="I18781" s="82"/>
      <c r="J18781" s="82">
        <v>0</v>
      </c>
    </row>
    <row r="18782" spans="1:10">
      <c r="A18782" s="82" t="s">
        <v>19910</v>
      </c>
      <c r="B18782" s="82" t="s">
        <v>18723</v>
      </c>
      <c r="C18782" s="82">
        <v>-1.8451801624077899</v>
      </c>
      <c r="D18782" s="82">
        <v>1.9006439048649899</v>
      </c>
      <c r="E18782" s="82">
        <v>-0.97081844615120605</v>
      </c>
      <c r="F18782" s="82">
        <v>4</v>
      </c>
      <c r="G18782" s="82">
        <v>0.386612826142468</v>
      </c>
      <c r="H18782" s="82">
        <v>0.90730178113648496</v>
      </c>
      <c r="I18782" s="82"/>
      <c r="J18782" s="82">
        <v>0</v>
      </c>
    </row>
    <row r="18783" spans="1:10">
      <c r="A18783" s="82" t="s">
        <v>19910</v>
      </c>
      <c r="B18783" s="82" t="s">
        <v>19328</v>
      </c>
      <c r="C18783" s="82">
        <v>0.225840477215249</v>
      </c>
      <c r="D18783" s="82">
        <v>1.73504256746543</v>
      </c>
      <c r="E18783" s="82">
        <v>0.130164228503719</v>
      </c>
      <c r="F18783" s="82">
        <v>4</v>
      </c>
      <c r="G18783" s="82">
        <v>0.90271988691268301</v>
      </c>
      <c r="H18783" s="82">
        <v>0.99689243469774902</v>
      </c>
      <c r="I18783" s="82"/>
      <c r="J18783" s="82">
        <v>0</v>
      </c>
    </row>
    <row r="18784" spans="1:10">
      <c r="A18784" s="82" t="s">
        <v>19909</v>
      </c>
      <c r="B18784" s="82" t="s">
        <v>19327</v>
      </c>
      <c r="C18784" s="82">
        <v>-0.856623486337447</v>
      </c>
      <c r="D18784" s="82">
        <v>0.32282943046814699</v>
      </c>
      <c r="E18784" s="82">
        <v>-2.6534863475589101</v>
      </c>
      <c r="F18784" s="82">
        <v>3</v>
      </c>
      <c r="G18784" s="82">
        <v>7.6764632150959397E-2</v>
      </c>
      <c r="H18784" s="82">
        <v>0.68876168237153701</v>
      </c>
      <c r="I18784" s="82"/>
      <c r="J18784" s="82">
        <v>0.2</v>
      </c>
    </row>
    <row r="18785" spans="1:10">
      <c r="A18785" s="82" t="s">
        <v>19909</v>
      </c>
      <c r="B18785" s="82" t="s">
        <v>18723</v>
      </c>
      <c r="C18785" s="82">
        <v>-0.21578733973839001</v>
      </c>
      <c r="D18785" s="82">
        <v>0.32282943046814699</v>
      </c>
      <c r="E18785" s="82">
        <v>-0.66842524061535702</v>
      </c>
      <c r="F18785" s="82">
        <v>3</v>
      </c>
      <c r="G18785" s="82">
        <v>0.55169433094935405</v>
      </c>
      <c r="H18785" s="82">
        <v>0.94271219531633499</v>
      </c>
      <c r="I18785" s="82"/>
      <c r="J18785" s="82">
        <v>0</v>
      </c>
    </row>
    <row r="18786" spans="1:10">
      <c r="A18786" s="82" t="s">
        <v>19909</v>
      </c>
      <c r="B18786" s="82" t="s">
        <v>19328</v>
      </c>
      <c r="C18786" s="82">
        <v>-0.64083614659905697</v>
      </c>
      <c r="D18786" s="82">
        <v>0.32282943046814699</v>
      </c>
      <c r="E18786" s="82">
        <v>-1.98506110694355</v>
      </c>
      <c r="F18786" s="82">
        <v>3</v>
      </c>
      <c r="G18786" s="82">
        <v>0.14136033078354701</v>
      </c>
      <c r="H18786" s="82">
        <v>0.99599162282987996</v>
      </c>
      <c r="I18786" s="82"/>
      <c r="J18786" s="82">
        <v>0.2</v>
      </c>
    </row>
    <row r="18787" spans="1:10">
      <c r="A18787" s="82" t="s">
        <v>19908</v>
      </c>
      <c r="B18787" s="82" t="s">
        <v>19327</v>
      </c>
      <c r="C18787" s="82">
        <v>-0.13490031018825299</v>
      </c>
      <c r="D18787" s="82">
        <v>0.29446646028927798</v>
      </c>
      <c r="E18787" s="82">
        <v>-0.45811774303847502</v>
      </c>
      <c r="F18787" s="82">
        <v>3</v>
      </c>
      <c r="G18787" s="82">
        <v>0.67801417758292304</v>
      </c>
      <c r="H18787" s="82">
        <v>0.94762463781601303</v>
      </c>
      <c r="I18787" s="82"/>
      <c r="J18787" s="82">
        <v>0.2</v>
      </c>
    </row>
    <row r="18788" spans="1:10">
      <c r="A18788" s="82" t="s">
        <v>19908</v>
      </c>
      <c r="B18788" s="82" t="s">
        <v>18723</v>
      </c>
      <c r="C18788" s="82">
        <v>-0.48636241246197498</v>
      </c>
      <c r="D18788" s="82">
        <v>0.29446646028927798</v>
      </c>
      <c r="E18788" s="82">
        <v>-1.65167337558302</v>
      </c>
      <c r="F18788" s="82">
        <v>3</v>
      </c>
      <c r="G18788" s="82">
        <v>0.197168636516136</v>
      </c>
      <c r="H18788" s="82">
        <v>0.852925116723661</v>
      </c>
      <c r="I18788" s="82"/>
      <c r="J18788" s="82">
        <v>0</v>
      </c>
    </row>
    <row r="18789" spans="1:10">
      <c r="A18789" s="82" t="s">
        <v>19908</v>
      </c>
      <c r="B18789" s="82" t="s">
        <v>19328</v>
      </c>
      <c r="C18789" s="82">
        <v>0.35146210227372199</v>
      </c>
      <c r="D18789" s="82">
        <v>0.29446646028927798</v>
      </c>
      <c r="E18789" s="82">
        <v>1.19355563254454</v>
      </c>
      <c r="F18789" s="82">
        <v>3</v>
      </c>
      <c r="G18789" s="82">
        <v>0.31843241143256901</v>
      </c>
      <c r="H18789" s="82">
        <v>0.99599162282987996</v>
      </c>
      <c r="I18789" s="82"/>
      <c r="J18789" s="82">
        <v>0.2</v>
      </c>
    </row>
    <row r="18790" spans="1:10">
      <c r="A18790" s="82" t="s">
        <v>19907</v>
      </c>
      <c r="B18790" s="82" t="s">
        <v>19327</v>
      </c>
      <c r="C18790" s="82">
        <v>-1.19615119352993</v>
      </c>
      <c r="D18790" s="82">
        <v>0.728475659343094</v>
      </c>
      <c r="E18790" s="82">
        <v>-1.6419919844797</v>
      </c>
      <c r="F18790" s="82">
        <v>4</v>
      </c>
      <c r="G18790" s="82">
        <v>0.17593612157886801</v>
      </c>
      <c r="H18790" s="82">
        <v>0.77172509765324904</v>
      </c>
      <c r="I18790" s="82"/>
      <c r="J18790" s="82">
        <v>0</v>
      </c>
    </row>
    <row r="18791" spans="1:10">
      <c r="A18791" s="82" t="s">
        <v>19907</v>
      </c>
      <c r="B18791" s="82" t="s">
        <v>18723</v>
      </c>
      <c r="C18791" s="82">
        <v>8.81531740378005E-2</v>
      </c>
      <c r="D18791" s="82">
        <v>0.79800510243132305</v>
      </c>
      <c r="E18791" s="82">
        <v>0.11046693031062001</v>
      </c>
      <c r="F18791" s="82">
        <v>4</v>
      </c>
      <c r="G18791" s="82">
        <v>0.91735975814325599</v>
      </c>
      <c r="H18791" s="82">
        <v>0.993072384737408</v>
      </c>
      <c r="I18791" s="82"/>
      <c r="J18791" s="82">
        <v>0</v>
      </c>
    </row>
    <row r="18792" spans="1:10">
      <c r="A18792" s="82" t="s">
        <v>19907</v>
      </c>
      <c r="B18792" s="82" t="s">
        <v>19328</v>
      </c>
      <c r="C18792" s="82">
        <v>-1.2843043675677299</v>
      </c>
      <c r="D18792" s="82">
        <v>0.728475659343094</v>
      </c>
      <c r="E18792" s="82">
        <v>-1.76300244365866</v>
      </c>
      <c r="F18792" s="82">
        <v>4</v>
      </c>
      <c r="G18792" s="82">
        <v>0.152680895624518</v>
      </c>
      <c r="H18792" s="82">
        <v>0.99599162282987996</v>
      </c>
      <c r="I18792" s="82"/>
      <c r="J18792" s="82">
        <v>0</v>
      </c>
    </row>
    <row r="18793" spans="1:10">
      <c r="A18793" s="82" t="s">
        <v>19906</v>
      </c>
      <c r="B18793" s="82" t="s">
        <v>19327</v>
      </c>
      <c r="C18793" s="82">
        <v>-0.56411187966139897</v>
      </c>
      <c r="D18793" s="82">
        <v>1.0792909582424599</v>
      </c>
      <c r="E18793" s="82">
        <v>-0.52266895720131801</v>
      </c>
      <c r="F18793" s="82">
        <v>4</v>
      </c>
      <c r="G18793" s="82">
        <v>0.62881754556277902</v>
      </c>
      <c r="H18793" s="82">
        <v>0.92965421072913701</v>
      </c>
      <c r="I18793" s="82"/>
      <c r="J18793" s="82">
        <v>0</v>
      </c>
    </row>
    <row r="18794" spans="1:10">
      <c r="A18794" s="82" t="s">
        <v>19906</v>
      </c>
      <c r="B18794" s="82" t="s">
        <v>18723</v>
      </c>
      <c r="C18794" s="82">
        <v>-1.0507497499622001</v>
      </c>
      <c r="D18794" s="82">
        <v>1.1823040078815299</v>
      </c>
      <c r="E18794" s="82">
        <v>-0.88873059970840196</v>
      </c>
      <c r="F18794" s="82">
        <v>4</v>
      </c>
      <c r="G18794" s="82">
        <v>0.42436391013414598</v>
      </c>
      <c r="H18794" s="82">
        <v>0.91876238114441899</v>
      </c>
      <c r="I18794" s="82"/>
      <c r="J18794" s="82">
        <v>0</v>
      </c>
    </row>
    <row r="18795" spans="1:10">
      <c r="A18795" s="82" t="s">
        <v>19906</v>
      </c>
      <c r="B18795" s="82" t="s">
        <v>19328</v>
      </c>
      <c r="C18795" s="82">
        <v>0.48663787030079703</v>
      </c>
      <c r="D18795" s="82">
        <v>1.0792909582424599</v>
      </c>
      <c r="E18795" s="82">
        <v>0.45088663680945401</v>
      </c>
      <c r="F18795" s="82">
        <v>4</v>
      </c>
      <c r="G18795" s="82">
        <v>0.67543276740236302</v>
      </c>
      <c r="H18795" s="82">
        <v>0.99599162282987996</v>
      </c>
      <c r="I18795" s="82"/>
      <c r="J18795" s="82">
        <v>0</v>
      </c>
    </row>
    <row r="18796" spans="1:10">
      <c r="A18796" s="82" t="s">
        <v>19905</v>
      </c>
      <c r="B18796" s="82" t="s">
        <v>19327</v>
      </c>
      <c r="C18796" s="82">
        <v>-0.34125800229695802</v>
      </c>
      <c r="D18796" s="82">
        <v>0.305299257584844</v>
      </c>
      <c r="E18796" s="82">
        <v>-1.11778195923755</v>
      </c>
      <c r="F18796" s="82">
        <v>4</v>
      </c>
      <c r="G18796" s="82">
        <v>0.32626002589241299</v>
      </c>
      <c r="H18796" s="82">
        <v>0.84175596063577196</v>
      </c>
      <c r="I18796" s="82"/>
      <c r="J18796" s="82">
        <v>0</v>
      </c>
    </row>
    <row r="18797" spans="1:10">
      <c r="A18797" s="82" t="s">
        <v>19905</v>
      </c>
      <c r="B18797" s="82" t="s">
        <v>18723</v>
      </c>
      <c r="C18797" s="82">
        <v>-0.48681991347686598</v>
      </c>
      <c r="D18797" s="82">
        <v>0.33443858033759899</v>
      </c>
      <c r="E18797" s="82">
        <v>-1.45563323760508</v>
      </c>
      <c r="F18797" s="82">
        <v>4</v>
      </c>
      <c r="G18797" s="82">
        <v>0.21919819073584701</v>
      </c>
      <c r="H18797" s="82">
        <v>0.85987529028823895</v>
      </c>
      <c r="I18797" s="82"/>
      <c r="J18797" s="82">
        <v>0</v>
      </c>
    </row>
    <row r="18798" spans="1:10">
      <c r="A18798" s="82" t="s">
        <v>19905</v>
      </c>
      <c r="B18798" s="82" t="s">
        <v>19328</v>
      </c>
      <c r="C18798" s="82">
        <v>0.14556191117990799</v>
      </c>
      <c r="D18798" s="82">
        <v>0.305299257584844</v>
      </c>
      <c r="E18798" s="82">
        <v>0.47678436014360698</v>
      </c>
      <c r="F18798" s="82">
        <v>4</v>
      </c>
      <c r="G18798" s="82">
        <v>0.65839421482546101</v>
      </c>
      <c r="H18798" s="82">
        <v>0.99599162282987996</v>
      </c>
      <c r="I18798" s="82"/>
      <c r="J18798" s="82">
        <v>0</v>
      </c>
    </row>
    <row r="18799" spans="1:10">
      <c r="A18799" s="82" t="s">
        <v>19904</v>
      </c>
      <c r="B18799" s="82" t="s">
        <v>19327</v>
      </c>
      <c r="C18799" s="82">
        <v>-0.17324009751689101</v>
      </c>
      <c r="D18799" s="82">
        <v>0.20279761011219499</v>
      </c>
      <c r="E18799" s="82">
        <v>-0.85425117890220104</v>
      </c>
      <c r="F18799" s="82">
        <v>4</v>
      </c>
      <c r="G18799" s="82">
        <v>0.44110837786601798</v>
      </c>
      <c r="H18799" s="82">
        <v>0.879076394346478</v>
      </c>
      <c r="I18799" s="82"/>
      <c r="J18799" s="82">
        <v>0</v>
      </c>
    </row>
    <row r="18800" spans="1:10">
      <c r="A18800" s="82" t="s">
        <v>19904</v>
      </c>
      <c r="B18800" s="82" t="s">
        <v>18723</v>
      </c>
      <c r="C18800" s="82">
        <v>-0.291673613289818</v>
      </c>
      <c r="D18800" s="82">
        <v>0.222153651333174</v>
      </c>
      <c r="E18800" s="82">
        <v>-1.3129363912744501</v>
      </c>
      <c r="F18800" s="82">
        <v>4</v>
      </c>
      <c r="G18800" s="82">
        <v>0.25946103135379001</v>
      </c>
      <c r="H18800" s="82">
        <v>0.87174097293119801</v>
      </c>
      <c r="I18800" s="82"/>
      <c r="J18800" s="82">
        <v>0</v>
      </c>
    </row>
    <row r="18801" spans="1:10">
      <c r="A18801" s="82" t="s">
        <v>19904</v>
      </c>
      <c r="B18801" s="82" t="s">
        <v>19328</v>
      </c>
      <c r="C18801" s="82">
        <v>0.118433515772927</v>
      </c>
      <c r="D18801" s="82">
        <v>0.20279761011219499</v>
      </c>
      <c r="E18801" s="82">
        <v>0.58399857723868398</v>
      </c>
      <c r="F18801" s="82">
        <v>4</v>
      </c>
      <c r="G18801" s="82">
        <v>0.59056927465970399</v>
      </c>
      <c r="H18801" s="82">
        <v>0.99599162282987996</v>
      </c>
      <c r="I18801" s="82"/>
      <c r="J18801" s="82">
        <v>0</v>
      </c>
    </row>
    <row r="18802" spans="1:10">
      <c r="A18802" s="82" t="s">
        <v>19903</v>
      </c>
      <c r="B18802" s="82" t="s">
        <v>19327</v>
      </c>
      <c r="C18802" s="82">
        <v>-0.213135330031481</v>
      </c>
      <c r="D18802" s="82">
        <v>0.16361065584734699</v>
      </c>
      <c r="E18802" s="82">
        <v>-1.3026983415453199</v>
      </c>
      <c r="F18802" s="82">
        <v>4</v>
      </c>
      <c r="G18802" s="82">
        <v>0.26261434073516599</v>
      </c>
      <c r="H18802" s="82">
        <v>0.81620635242310102</v>
      </c>
      <c r="I18802" s="82"/>
      <c r="J18802" s="82">
        <v>0</v>
      </c>
    </row>
    <row r="18803" spans="1:10">
      <c r="A18803" s="82" t="s">
        <v>19903</v>
      </c>
      <c r="B18803" s="82" t="s">
        <v>18723</v>
      </c>
      <c r="C18803" s="82">
        <v>-9.7127479994973898E-2</v>
      </c>
      <c r="D18803" s="82">
        <v>0.17922649371161301</v>
      </c>
      <c r="E18803" s="82">
        <v>-0.54192590606195901</v>
      </c>
      <c r="F18803" s="82">
        <v>4</v>
      </c>
      <c r="G18803" s="82">
        <v>0.61664621662568897</v>
      </c>
      <c r="H18803" s="82">
        <v>0.95613031049659802</v>
      </c>
      <c r="I18803" s="82"/>
      <c r="J18803" s="82">
        <v>0</v>
      </c>
    </row>
    <row r="18804" spans="1:10">
      <c r="A18804" s="82" t="s">
        <v>19903</v>
      </c>
      <c r="B18804" s="82" t="s">
        <v>19328</v>
      </c>
      <c r="C18804" s="82">
        <v>-0.116007850036507</v>
      </c>
      <c r="D18804" s="82">
        <v>0.16361065584734699</v>
      </c>
      <c r="E18804" s="82">
        <v>-0.70904825505219504</v>
      </c>
      <c r="F18804" s="82">
        <v>4</v>
      </c>
      <c r="G18804" s="82">
        <v>0.51743464131127104</v>
      </c>
      <c r="H18804" s="82">
        <v>0.99599162282987996</v>
      </c>
      <c r="I18804" s="82"/>
      <c r="J18804" s="82">
        <v>0</v>
      </c>
    </row>
    <row r="18805" spans="1:10">
      <c r="A18805" s="82" t="s">
        <v>19902</v>
      </c>
      <c r="B18805" s="82" t="s">
        <v>19327</v>
      </c>
      <c r="C18805" s="82">
        <v>-0.114833695118294</v>
      </c>
      <c r="D18805" s="82">
        <v>0.13632389967748701</v>
      </c>
      <c r="E18805" s="82">
        <v>-0.84235922967260801</v>
      </c>
      <c r="F18805" s="82">
        <v>4</v>
      </c>
      <c r="G18805" s="82">
        <v>0.447006265483057</v>
      </c>
      <c r="H18805" s="82">
        <v>0.87927378985665605</v>
      </c>
      <c r="I18805" s="82"/>
      <c r="J18805" s="82">
        <v>0</v>
      </c>
    </row>
    <row r="18806" spans="1:10">
      <c r="A18806" s="82" t="s">
        <v>19902</v>
      </c>
      <c r="B18806" s="82" t="s">
        <v>18723</v>
      </c>
      <c r="C18806" s="82">
        <v>-0.13598346068884501</v>
      </c>
      <c r="D18806" s="82">
        <v>0.14933534996086201</v>
      </c>
      <c r="E18806" s="82">
        <v>-0.91059123459035995</v>
      </c>
      <c r="F18806" s="82">
        <v>4</v>
      </c>
      <c r="G18806" s="82">
        <v>0.41402081127454798</v>
      </c>
      <c r="H18806" s="82">
        <v>0.91684200200996202</v>
      </c>
      <c r="I18806" s="82"/>
      <c r="J18806" s="82">
        <v>0</v>
      </c>
    </row>
    <row r="18807" spans="1:10">
      <c r="A18807" s="82" t="s">
        <v>19902</v>
      </c>
      <c r="B18807" s="82" t="s">
        <v>19328</v>
      </c>
      <c r="C18807" s="82">
        <v>2.1149765570550799E-2</v>
      </c>
      <c r="D18807" s="82">
        <v>0.13632389967748701</v>
      </c>
      <c r="E18807" s="82">
        <v>0.15514349003062999</v>
      </c>
      <c r="F18807" s="82">
        <v>4</v>
      </c>
      <c r="G18807" s="82">
        <v>0.88422219247784695</v>
      </c>
      <c r="H18807" s="82">
        <v>0.99689243469774902</v>
      </c>
      <c r="I18807" s="82"/>
      <c r="J18807" s="82">
        <v>0</v>
      </c>
    </row>
    <row r="18808" spans="1:10">
      <c r="A18808" s="82" t="s">
        <v>19901</v>
      </c>
      <c r="B18808" s="82" t="s">
        <v>19327</v>
      </c>
      <c r="C18808" s="82">
        <v>-1.1368369669034399</v>
      </c>
      <c r="D18808" s="82">
        <v>0.31549017421363001</v>
      </c>
      <c r="E18808" s="82">
        <v>-3.6033989639678898</v>
      </c>
      <c r="F18808" s="82">
        <v>4</v>
      </c>
      <c r="G18808" s="82">
        <v>2.2689399321682801E-2</v>
      </c>
      <c r="H18808" s="82">
        <v>0.62079012835801795</v>
      </c>
      <c r="I18808" s="82"/>
      <c r="J18808" s="82">
        <v>0</v>
      </c>
    </row>
    <row r="18809" spans="1:10">
      <c r="A18809" s="82" t="s">
        <v>19901</v>
      </c>
      <c r="B18809" s="82" t="s">
        <v>18723</v>
      </c>
      <c r="C18809" s="82">
        <v>-0.57645390014307296</v>
      </c>
      <c r="D18809" s="82">
        <v>0.34560217017608003</v>
      </c>
      <c r="E18809" s="82">
        <v>-1.66796956121363</v>
      </c>
      <c r="F18809" s="82">
        <v>4</v>
      </c>
      <c r="G18809" s="82">
        <v>0.17064747946268499</v>
      </c>
      <c r="H18809" s="82">
        <v>0.83679992571594297</v>
      </c>
      <c r="I18809" s="82"/>
      <c r="J18809" s="82">
        <v>0</v>
      </c>
    </row>
    <row r="18810" spans="1:10">
      <c r="A18810" s="82" t="s">
        <v>19901</v>
      </c>
      <c r="B18810" s="82" t="s">
        <v>19328</v>
      </c>
      <c r="C18810" s="82">
        <v>-0.56038306676037097</v>
      </c>
      <c r="D18810" s="82">
        <v>0.31549017421363001</v>
      </c>
      <c r="E18810" s="82">
        <v>-1.7762298561505001</v>
      </c>
      <c r="F18810" s="82">
        <v>4</v>
      </c>
      <c r="G18810" s="82">
        <v>0.15034349995402099</v>
      </c>
      <c r="H18810" s="82">
        <v>0.99599162282987996</v>
      </c>
      <c r="I18810" s="82"/>
      <c r="J18810" s="82">
        <v>0</v>
      </c>
    </row>
    <row r="18811" spans="1:10">
      <c r="A18811" s="82" t="s">
        <v>19900</v>
      </c>
      <c r="B18811" s="82" t="s">
        <v>19327</v>
      </c>
      <c r="C18811" s="82">
        <v>-0.34783555492500801</v>
      </c>
      <c r="D18811" s="82">
        <v>0.25996586584408998</v>
      </c>
      <c r="E18811" s="82">
        <v>-1.33800471764095</v>
      </c>
      <c r="F18811" s="82">
        <v>4</v>
      </c>
      <c r="G18811" s="82">
        <v>0.25189477007513</v>
      </c>
      <c r="H18811" s="82">
        <v>0.80942639613406997</v>
      </c>
      <c r="I18811" s="82"/>
      <c r="J18811" s="82">
        <v>0</v>
      </c>
    </row>
    <row r="18812" spans="1:10">
      <c r="A18812" s="82" t="s">
        <v>19900</v>
      </c>
      <c r="B18812" s="82" t="s">
        <v>18723</v>
      </c>
      <c r="C18812" s="82">
        <v>-0.14505958008797101</v>
      </c>
      <c r="D18812" s="82">
        <v>0.28477833780834</v>
      </c>
      <c r="E18812" s="82">
        <v>-0.50937715699990604</v>
      </c>
      <c r="F18812" s="82">
        <v>4</v>
      </c>
      <c r="G18812" s="82">
        <v>0.63730289243247595</v>
      </c>
      <c r="H18812" s="82">
        <v>0.95964490118269796</v>
      </c>
      <c r="I18812" s="82"/>
      <c r="J18812" s="82">
        <v>0</v>
      </c>
    </row>
    <row r="18813" spans="1:10">
      <c r="A18813" s="82" t="s">
        <v>19900</v>
      </c>
      <c r="B18813" s="82" t="s">
        <v>19328</v>
      </c>
      <c r="C18813" s="82">
        <v>-0.20277597483703699</v>
      </c>
      <c r="D18813" s="82">
        <v>0.25996586584408998</v>
      </c>
      <c r="E18813" s="82">
        <v>-0.78000999930755499</v>
      </c>
      <c r="F18813" s="82">
        <v>4</v>
      </c>
      <c r="G18813" s="82">
        <v>0.47896120494827299</v>
      </c>
      <c r="H18813" s="82">
        <v>0.99599162282987996</v>
      </c>
      <c r="I18813" s="82"/>
      <c r="J18813" s="82">
        <v>0</v>
      </c>
    </row>
    <row r="18814" spans="1:10">
      <c r="A18814" s="82" t="s">
        <v>19899</v>
      </c>
      <c r="B18814" s="82" t="s">
        <v>19327</v>
      </c>
      <c r="C18814" s="82">
        <v>-0.13241771308160899</v>
      </c>
      <c r="D18814" s="82">
        <v>0.23873113802153401</v>
      </c>
      <c r="E18814" s="82">
        <v>-0.55467298559798695</v>
      </c>
      <c r="F18814" s="82">
        <v>4</v>
      </c>
      <c r="G18814" s="82">
        <v>0.60867013820785099</v>
      </c>
      <c r="H18814" s="82">
        <v>0.925831162929735</v>
      </c>
      <c r="I18814" s="82"/>
      <c r="J18814" s="82">
        <v>0</v>
      </c>
    </row>
    <row r="18815" spans="1:10">
      <c r="A18815" s="82" t="s">
        <v>19899</v>
      </c>
      <c r="B18815" s="82" t="s">
        <v>18723</v>
      </c>
      <c r="C18815" s="82">
        <v>-0.246430963441122</v>
      </c>
      <c r="D18815" s="82">
        <v>0.26151685894654703</v>
      </c>
      <c r="E18815" s="82">
        <v>-0.94231387006484202</v>
      </c>
      <c r="F18815" s="82">
        <v>4</v>
      </c>
      <c r="G18815" s="82">
        <v>0.39938654638766402</v>
      </c>
      <c r="H18815" s="82">
        <v>0.90965805023118895</v>
      </c>
      <c r="I18815" s="82"/>
      <c r="J18815" s="82">
        <v>0</v>
      </c>
    </row>
    <row r="18816" spans="1:10">
      <c r="A18816" s="82" t="s">
        <v>19899</v>
      </c>
      <c r="B18816" s="82" t="s">
        <v>19328</v>
      </c>
      <c r="C18816" s="82">
        <v>0.114013250359512</v>
      </c>
      <c r="D18816" s="82">
        <v>0.23873113802153401</v>
      </c>
      <c r="E18816" s="82">
        <v>0.47758014017102501</v>
      </c>
      <c r="F18816" s="82">
        <v>4</v>
      </c>
      <c r="G18816" s="82">
        <v>0.65787452631102095</v>
      </c>
      <c r="H18816" s="82">
        <v>0.99599162282987996</v>
      </c>
      <c r="I18816" s="82"/>
      <c r="J18816" s="82">
        <v>0</v>
      </c>
    </row>
    <row r="18817" spans="1:10">
      <c r="A18817" s="82" t="s">
        <v>19898</v>
      </c>
      <c r="B18817" s="82" t="s">
        <v>19327</v>
      </c>
      <c r="C18817" s="82">
        <v>-0.98789577025161002</v>
      </c>
      <c r="D18817" s="82">
        <v>0.96817515833122503</v>
      </c>
      <c r="E18817" s="82">
        <v>-1.0203688472593899</v>
      </c>
      <c r="F18817" s="82">
        <v>4</v>
      </c>
      <c r="G18817" s="82">
        <v>0.365244924237283</v>
      </c>
      <c r="H18817" s="82">
        <v>0.85430606836816803</v>
      </c>
      <c r="I18817" s="82"/>
      <c r="J18817" s="82">
        <v>0</v>
      </c>
    </row>
    <row r="18818" spans="1:10">
      <c r="A18818" s="82" t="s">
        <v>19898</v>
      </c>
      <c r="B18818" s="82" t="s">
        <v>18723</v>
      </c>
      <c r="C18818" s="82">
        <v>-0.46415759561449099</v>
      </c>
      <c r="D18818" s="82">
        <v>1.0605827476683001</v>
      </c>
      <c r="E18818" s="82">
        <v>-0.437643924186913</v>
      </c>
      <c r="F18818" s="82">
        <v>4</v>
      </c>
      <c r="G18818" s="82">
        <v>0.68423802571314496</v>
      </c>
      <c r="H18818" s="82">
        <v>0.96591354990520795</v>
      </c>
      <c r="I18818" s="82"/>
      <c r="J18818" s="82">
        <v>0</v>
      </c>
    </row>
    <row r="18819" spans="1:10">
      <c r="A18819" s="82" t="s">
        <v>19898</v>
      </c>
      <c r="B18819" s="82" t="s">
        <v>19328</v>
      </c>
      <c r="C18819" s="82">
        <v>-0.52373817463711803</v>
      </c>
      <c r="D18819" s="82">
        <v>0.96817515833122503</v>
      </c>
      <c r="E18819" s="82">
        <v>-0.54095394839488398</v>
      </c>
      <c r="F18819" s="82">
        <v>4</v>
      </c>
      <c r="G18819" s="82">
        <v>0.61725704134613102</v>
      </c>
      <c r="H18819" s="82">
        <v>0.99599162282987996</v>
      </c>
      <c r="I18819" s="82"/>
      <c r="J18819" s="82">
        <v>0</v>
      </c>
    </row>
    <row r="18820" spans="1:10">
      <c r="A18820" s="82" t="s">
        <v>19897</v>
      </c>
      <c r="B18820" s="82" t="s">
        <v>19327</v>
      </c>
      <c r="C18820" s="82">
        <v>-1.9333915737614098E-2</v>
      </c>
      <c r="D18820" s="82">
        <v>0.53004529866619499</v>
      </c>
      <c r="E18820" s="82">
        <v>-3.6475968726193603E-2</v>
      </c>
      <c r="F18820" s="82">
        <v>4</v>
      </c>
      <c r="G18820" s="82">
        <v>0.97265060379871604</v>
      </c>
      <c r="H18820" s="82">
        <v>0.99758479766331298</v>
      </c>
      <c r="I18820" s="82"/>
      <c r="J18820" s="82">
        <v>0</v>
      </c>
    </row>
    <row r="18821" spans="1:10">
      <c r="A18821" s="82" t="s">
        <v>19897</v>
      </c>
      <c r="B18821" s="82" t="s">
        <v>18723</v>
      </c>
      <c r="C18821" s="82">
        <v>0.126381553625103</v>
      </c>
      <c r="D18821" s="82">
        <v>0.58063553315807603</v>
      </c>
      <c r="E18821" s="82">
        <v>0.217660729335171</v>
      </c>
      <c r="F18821" s="82">
        <v>4</v>
      </c>
      <c r="G18821" s="82">
        <v>0.83834590642833495</v>
      </c>
      <c r="H18821" s="82">
        <v>0.98780286494358505</v>
      </c>
      <c r="I18821" s="82"/>
      <c r="J18821" s="82">
        <v>0</v>
      </c>
    </row>
    <row r="18822" spans="1:10">
      <c r="A18822" s="82" t="s">
        <v>19897</v>
      </c>
      <c r="B18822" s="82" t="s">
        <v>19328</v>
      </c>
      <c r="C18822" s="82">
        <v>-0.14571546936271701</v>
      </c>
      <c r="D18822" s="82">
        <v>0.53004529866619499</v>
      </c>
      <c r="E18822" s="82">
        <v>-0.27491135140599299</v>
      </c>
      <c r="F18822" s="82">
        <v>4</v>
      </c>
      <c r="G18822" s="82">
        <v>0.79699973062084095</v>
      </c>
      <c r="H18822" s="82">
        <v>0.99689243469774902</v>
      </c>
      <c r="I18822" s="82"/>
      <c r="J18822" s="82">
        <v>0</v>
      </c>
    </row>
    <row r="18823" spans="1:10">
      <c r="A18823" s="82" t="s">
        <v>19896</v>
      </c>
      <c r="B18823" s="82" t="s">
        <v>19327</v>
      </c>
      <c r="C18823" s="82">
        <v>0.95888411729259804</v>
      </c>
      <c r="D18823" s="82">
        <v>0.67776741039106403</v>
      </c>
      <c r="E18823" s="82">
        <v>1.41476869880677</v>
      </c>
      <c r="F18823" s="82">
        <v>4</v>
      </c>
      <c r="G18823" s="82">
        <v>0.23004860149568501</v>
      </c>
      <c r="H18823" s="82">
        <v>0.79405809706865604</v>
      </c>
      <c r="I18823" s="82"/>
      <c r="J18823" s="82">
        <v>0</v>
      </c>
    </row>
    <row r="18824" spans="1:10">
      <c r="A18824" s="82" t="s">
        <v>19896</v>
      </c>
      <c r="B18824" s="82" t="s">
        <v>18723</v>
      </c>
      <c r="C18824" s="82">
        <v>0.54056836621054005</v>
      </c>
      <c r="D18824" s="82">
        <v>0.74245699882609395</v>
      </c>
      <c r="E18824" s="82">
        <v>0.72808036972543599</v>
      </c>
      <c r="F18824" s="82">
        <v>4</v>
      </c>
      <c r="G18824" s="82">
        <v>0.50689728789177002</v>
      </c>
      <c r="H18824" s="82">
        <v>0.93011810041005305</v>
      </c>
      <c r="I18824" s="82"/>
      <c r="J18824" s="82">
        <v>0</v>
      </c>
    </row>
    <row r="18825" spans="1:10">
      <c r="A18825" s="82" t="s">
        <v>19896</v>
      </c>
      <c r="B18825" s="82" t="s">
        <v>19328</v>
      </c>
      <c r="C18825" s="82">
        <v>0.41831575108205798</v>
      </c>
      <c r="D18825" s="82">
        <v>0.67776741039106403</v>
      </c>
      <c r="E18825" s="82">
        <v>0.61719661445612195</v>
      </c>
      <c r="F18825" s="82">
        <v>4</v>
      </c>
      <c r="G18825" s="82">
        <v>0.57050519942370403</v>
      </c>
      <c r="H18825" s="82">
        <v>0.99599162282987996</v>
      </c>
      <c r="I18825" s="82"/>
      <c r="J18825" s="82">
        <v>0</v>
      </c>
    </row>
    <row r="18826" spans="1:10">
      <c r="A18826" s="82" t="s">
        <v>19895</v>
      </c>
      <c r="B18826" s="82" t="s">
        <v>19327</v>
      </c>
      <c r="C18826" s="82">
        <v>1.0754566433664201</v>
      </c>
      <c r="D18826" s="82">
        <v>1.2130771671052301</v>
      </c>
      <c r="E18826" s="82">
        <v>0.88655253971417902</v>
      </c>
      <c r="F18826" s="82">
        <v>4</v>
      </c>
      <c r="G18826" s="82">
        <v>0.42540602766559499</v>
      </c>
      <c r="H18826" s="82">
        <v>0.87604515192215504</v>
      </c>
      <c r="I18826" s="82"/>
      <c r="J18826" s="82">
        <v>0</v>
      </c>
    </row>
    <row r="18827" spans="1:10">
      <c r="A18827" s="82" t="s">
        <v>19895</v>
      </c>
      <c r="B18827" s="82" t="s">
        <v>18723</v>
      </c>
      <c r="C18827" s="82">
        <v>-0.59338997333280696</v>
      </c>
      <c r="D18827" s="82">
        <v>1.3288594568359899</v>
      </c>
      <c r="E18827" s="82">
        <v>-0.44654080631345799</v>
      </c>
      <c r="F18827" s="82">
        <v>4</v>
      </c>
      <c r="G18827" s="82">
        <v>0.67831555833632196</v>
      </c>
      <c r="H18827" s="82">
        <v>0.96548518973372399</v>
      </c>
      <c r="I18827" s="82"/>
      <c r="J18827" s="82">
        <v>0</v>
      </c>
    </row>
    <row r="18828" spans="1:10">
      <c r="A18828" s="82" t="s">
        <v>19895</v>
      </c>
      <c r="B18828" s="82" t="s">
        <v>19328</v>
      </c>
      <c r="C18828" s="82">
        <v>1.66884661669923</v>
      </c>
      <c r="D18828" s="82">
        <v>1.2130771671052301</v>
      </c>
      <c r="E18828" s="82">
        <v>1.3757134846430299</v>
      </c>
      <c r="F18828" s="82">
        <v>4</v>
      </c>
      <c r="G18828" s="82">
        <v>0.240918627411875</v>
      </c>
      <c r="H18828" s="82">
        <v>0.99599162282987996</v>
      </c>
      <c r="I18828" s="82"/>
      <c r="J18828" s="82">
        <v>0</v>
      </c>
    </row>
    <row r="18829" spans="1:10">
      <c r="A18829" s="82" t="s">
        <v>19894</v>
      </c>
      <c r="B18829" s="82" t="s">
        <v>19327</v>
      </c>
      <c r="C18829" s="82">
        <v>-2.2273613116033002</v>
      </c>
      <c r="D18829" s="82">
        <v>1.3470894839510601</v>
      </c>
      <c r="E18829" s="82">
        <v>-1.6534620291670401</v>
      </c>
      <c r="F18829" s="82">
        <v>3</v>
      </c>
      <c r="G18829" s="82">
        <v>0.19680833961605601</v>
      </c>
      <c r="H18829" s="82">
        <v>0.779917940564825</v>
      </c>
      <c r="I18829" s="82"/>
      <c r="J18829" s="82">
        <v>0.2</v>
      </c>
    </row>
    <row r="18830" spans="1:10">
      <c r="A18830" s="82" t="s">
        <v>19894</v>
      </c>
      <c r="B18830" s="82" t="s">
        <v>18723</v>
      </c>
      <c r="C18830" s="82">
        <v>-0.35048202462200501</v>
      </c>
      <c r="D18830" s="82">
        <v>1.3470894839510601</v>
      </c>
      <c r="E18830" s="82">
        <v>-0.26017724048593199</v>
      </c>
      <c r="F18830" s="82">
        <v>3</v>
      </c>
      <c r="G18830" s="82">
        <v>0.81156219526306606</v>
      </c>
      <c r="H18830" s="82">
        <v>0.98389148994352904</v>
      </c>
      <c r="I18830" s="82"/>
      <c r="J18830" s="82">
        <v>0</v>
      </c>
    </row>
    <row r="18831" spans="1:10">
      <c r="A18831" s="82" t="s">
        <v>19894</v>
      </c>
      <c r="B18831" s="82" t="s">
        <v>19328</v>
      </c>
      <c r="C18831" s="82">
        <v>-1.8768792869813</v>
      </c>
      <c r="D18831" s="82">
        <v>1.3470894839510601</v>
      </c>
      <c r="E18831" s="82">
        <v>-1.3932847886811099</v>
      </c>
      <c r="F18831" s="82">
        <v>3</v>
      </c>
      <c r="G18831" s="82">
        <v>0.25782006724700102</v>
      </c>
      <c r="H18831" s="82">
        <v>0.99599162282987996</v>
      </c>
      <c r="I18831" s="82"/>
      <c r="J18831" s="82">
        <v>0.2</v>
      </c>
    </row>
    <row r="18832" spans="1:10">
      <c r="A18832" s="82" t="s">
        <v>19893</v>
      </c>
      <c r="B18832" s="82" t="s">
        <v>19327</v>
      </c>
      <c r="C18832" s="82">
        <v>0.54044919952302095</v>
      </c>
      <c r="D18832" s="82">
        <v>0.58545909824982501</v>
      </c>
      <c r="E18832" s="82">
        <v>0.92312033605531696</v>
      </c>
      <c r="F18832" s="82">
        <v>3</v>
      </c>
      <c r="G18832" s="82">
        <v>0.424028384993966</v>
      </c>
      <c r="H18832" s="82">
        <v>0.87604515192215504</v>
      </c>
      <c r="I18832" s="82"/>
      <c r="J18832" s="82">
        <v>0.2</v>
      </c>
    </row>
    <row r="18833" spans="1:10">
      <c r="A18833" s="82" t="s">
        <v>19893</v>
      </c>
      <c r="B18833" s="82" t="s">
        <v>18723</v>
      </c>
      <c r="C18833" s="82">
        <v>-0.43834268536739901</v>
      </c>
      <c r="D18833" s="82">
        <v>0.58545909824982501</v>
      </c>
      <c r="E18833" s="82">
        <v>-0.74871615571059202</v>
      </c>
      <c r="F18833" s="82">
        <v>3</v>
      </c>
      <c r="G18833" s="82">
        <v>0.50838420079033497</v>
      </c>
      <c r="H18833" s="82">
        <v>0.93049541763249299</v>
      </c>
      <c r="I18833" s="82"/>
      <c r="J18833" s="82">
        <v>0</v>
      </c>
    </row>
    <row r="18834" spans="1:10">
      <c r="A18834" s="82" t="s">
        <v>19893</v>
      </c>
      <c r="B18834" s="82" t="s">
        <v>19328</v>
      </c>
      <c r="C18834" s="82">
        <v>0.97879188489042002</v>
      </c>
      <c r="D18834" s="82">
        <v>0.58545909824982501</v>
      </c>
      <c r="E18834" s="82">
        <v>1.6718364917659101</v>
      </c>
      <c r="F18834" s="82">
        <v>3</v>
      </c>
      <c r="G18834" s="82">
        <v>0.19314981484014099</v>
      </c>
      <c r="H18834" s="82">
        <v>0.99599162282987996</v>
      </c>
      <c r="I18834" s="82"/>
      <c r="J18834" s="82">
        <v>0.2</v>
      </c>
    </row>
    <row r="18835" spans="1:10">
      <c r="A18835" s="82" t="s">
        <v>19892</v>
      </c>
      <c r="B18835" s="82" t="s">
        <v>19327</v>
      </c>
      <c r="C18835" s="82">
        <v>-2.17957979710653E-2</v>
      </c>
      <c r="D18835" s="82"/>
      <c r="E18835" s="82"/>
      <c r="F18835" s="82">
        <v>0</v>
      </c>
      <c r="G18835" s="82"/>
      <c r="H18835" s="82"/>
      <c r="I18835" s="82"/>
      <c r="J18835" s="82">
        <v>0.6</v>
      </c>
    </row>
    <row r="18836" spans="1:10">
      <c r="A18836" s="82" t="s">
        <v>19892</v>
      </c>
      <c r="B18836" s="82" t="s">
        <v>18723</v>
      </c>
      <c r="C18836" s="82" t="e">
        <f>-Inf</f>
        <v>#NAME?</v>
      </c>
      <c r="D18836" s="82"/>
      <c r="E18836" s="82"/>
      <c r="F18836" s="82"/>
      <c r="G18836" s="82"/>
      <c r="H18836" s="82">
        <v>0</v>
      </c>
      <c r="I18836" s="82" t="s">
        <v>19340</v>
      </c>
      <c r="J18836" s="82">
        <v>0.75</v>
      </c>
    </row>
    <row r="18837" spans="1:10">
      <c r="A18837" s="82" t="s">
        <v>19892</v>
      </c>
      <c r="B18837" s="82" t="s">
        <v>19328</v>
      </c>
      <c r="C18837" s="82" t="s">
        <v>19341</v>
      </c>
      <c r="D18837" s="82"/>
      <c r="E18837" s="82"/>
      <c r="F18837" s="82"/>
      <c r="G18837" s="82"/>
      <c r="H18837" s="82">
        <v>0</v>
      </c>
      <c r="I18837" s="82" t="s">
        <v>19340</v>
      </c>
      <c r="J18837" s="82">
        <v>0.8</v>
      </c>
    </row>
    <row r="18838" spans="1:10">
      <c r="A18838" s="82" t="s">
        <v>19891</v>
      </c>
      <c r="B18838" s="82" t="s">
        <v>19327</v>
      </c>
      <c r="C18838" s="82">
        <v>-0.290410073598178</v>
      </c>
      <c r="D18838" s="82">
        <v>0.85903502964341005</v>
      </c>
      <c r="E18838" s="82">
        <v>-0.338065461333665</v>
      </c>
      <c r="F18838" s="82">
        <v>4</v>
      </c>
      <c r="G18838" s="82">
        <v>0.75231218697913005</v>
      </c>
      <c r="H18838" s="82">
        <v>0.96056770381286505</v>
      </c>
      <c r="I18838" s="82"/>
      <c r="J18838" s="82">
        <v>0</v>
      </c>
    </row>
    <row r="18839" spans="1:10">
      <c r="A18839" s="82" t="s">
        <v>19891</v>
      </c>
      <c r="B18839" s="82" t="s">
        <v>18723</v>
      </c>
      <c r="C18839" s="82">
        <v>-0.77959785392821002</v>
      </c>
      <c r="D18839" s="82">
        <v>0.94102572684562902</v>
      </c>
      <c r="E18839" s="82">
        <v>-0.82845540954705399</v>
      </c>
      <c r="F18839" s="82">
        <v>4</v>
      </c>
      <c r="G18839" s="82">
        <v>0.45398191842331798</v>
      </c>
      <c r="H18839" s="82">
        <v>0.92379384147409904</v>
      </c>
      <c r="I18839" s="82"/>
      <c r="J18839" s="82">
        <v>0</v>
      </c>
    </row>
    <row r="18840" spans="1:10">
      <c r="A18840" s="82" t="s">
        <v>19891</v>
      </c>
      <c r="B18840" s="82" t="s">
        <v>19328</v>
      </c>
      <c r="C18840" s="82">
        <v>0.48918778033003202</v>
      </c>
      <c r="D18840" s="82">
        <v>0.85903502964341005</v>
      </c>
      <c r="E18840" s="82">
        <v>0.56946197005853905</v>
      </c>
      <c r="F18840" s="82">
        <v>4</v>
      </c>
      <c r="G18840" s="82">
        <v>0.59949814062870599</v>
      </c>
      <c r="H18840" s="82">
        <v>0.99599162282987996</v>
      </c>
      <c r="I18840" s="82"/>
      <c r="J18840" s="82">
        <v>0</v>
      </c>
    </row>
    <row r="18841" spans="1:10">
      <c r="A18841" s="82" t="s">
        <v>19890</v>
      </c>
      <c r="B18841" s="82" t="s">
        <v>19327</v>
      </c>
      <c r="C18841" s="82">
        <v>-0.86690184392810699</v>
      </c>
      <c r="D18841" s="82">
        <v>0.65247748932745897</v>
      </c>
      <c r="E18841" s="82">
        <v>-1.32863103801737</v>
      </c>
      <c r="F18841" s="82">
        <v>2</v>
      </c>
      <c r="G18841" s="82">
        <v>0.31528966471651798</v>
      </c>
      <c r="H18841" s="82">
        <v>0.83549879986189002</v>
      </c>
      <c r="I18841" s="82"/>
      <c r="J18841" s="82">
        <v>0.2</v>
      </c>
    </row>
    <row r="18842" spans="1:10">
      <c r="A18842" s="82" t="s">
        <v>19890</v>
      </c>
      <c r="B18842" s="82" t="s">
        <v>18723</v>
      </c>
      <c r="C18842" s="82">
        <v>-1.5526805421441501</v>
      </c>
      <c r="D18842" s="82">
        <v>0.79911845875226595</v>
      </c>
      <c r="E18842" s="82">
        <v>-1.94299171185269</v>
      </c>
      <c r="F18842" s="82">
        <v>2</v>
      </c>
      <c r="G18842" s="82">
        <v>0.19148738167721999</v>
      </c>
      <c r="H18842" s="82">
        <v>0.85113066310382202</v>
      </c>
      <c r="I18842" s="82"/>
      <c r="J18842" s="82">
        <v>0.25</v>
      </c>
    </row>
    <row r="18843" spans="1:10">
      <c r="A18843" s="82" t="s">
        <v>19890</v>
      </c>
      <c r="B18843" s="82" t="s">
        <v>19328</v>
      </c>
      <c r="C18843" s="82">
        <v>0.68577869821604498</v>
      </c>
      <c r="D18843" s="82">
        <v>0.79911845875226595</v>
      </c>
      <c r="E18843" s="82">
        <v>0.85816901199705997</v>
      </c>
      <c r="F18843" s="82">
        <v>2</v>
      </c>
      <c r="G18843" s="82">
        <v>0.48122534754350699</v>
      </c>
      <c r="H18843" s="82">
        <v>0.99599162282987996</v>
      </c>
      <c r="I18843" s="82"/>
      <c r="J18843" s="82">
        <v>0.4</v>
      </c>
    </row>
    <row r="18844" spans="1:10">
      <c r="A18844" s="82" t="s">
        <v>19889</v>
      </c>
      <c r="B18844" s="82" t="s">
        <v>19327</v>
      </c>
      <c r="C18844" s="82">
        <v>1.0096851195046099</v>
      </c>
      <c r="D18844" s="82">
        <v>0.643457092341294</v>
      </c>
      <c r="E18844" s="82">
        <v>1.5691568738962101</v>
      </c>
      <c r="F18844" s="82">
        <v>1</v>
      </c>
      <c r="G18844" s="82">
        <v>0.36120830281289901</v>
      </c>
      <c r="H18844" s="82">
        <v>0.853328546624052</v>
      </c>
      <c r="I18844" s="82"/>
      <c r="J18844" s="82">
        <v>0.4</v>
      </c>
    </row>
    <row r="18845" spans="1:10">
      <c r="A18845" s="82" t="s">
        <v>19889</v>
      </c>
      <c r="B18845" s="82" t="s">
        <v>18723</v>
      </c>
      <c r="C18845" s="82">
        <v>-0.31921048779801597</v>
      </c>
      <c r="D18845" s="82">
        <v>0.643457092341294</v>
      </c>
      <c r="E18845" s="82">
        <v>-0.49608667244078603</v>
      </c>
      <c r="F18845" s="82">
        <v>1</v>
      </c>
      <c r="G18845" s="82">
        <v>0.706828924177761</v>
      </c>
      <c r="H18845" s="82">
        <v>0.97315568887687098</v>
      </c>
      <c r="I18845" s="82"/>
      <c r="J18845" s="82">
        <v>0.25</v>
      </c>
    </row>
    <row r="18846" spans="1:10">
      <c r="A18846" s="82" t="s">
        <v>19889</v>
      </c>
      <c r="B18846" s="82" t="s">
        <v>19328</v>
      </c>
      <c r="C18846" s="82">
        <v>1.3288956073026299</v>
      </c>
      <c r="D18846" s="82">
        <v>0.74300025095043998</v>
      </c>
      <c r="E18846" s="82">
        <v>1.7885533761296999</v>
      </c>
      <c r="F18846" s="82">
        <v>1</v>
      </c>
      <c r="G18846" s="82">
        <v>0.32455598946123598</v>
      </c>
      <c r="H18846" s="82">
        <v>0.99599162282987996</v>
      </c>
      <c r="I18846" s="82"/>
      <c r="J18846" s="82">
        <v>0.6</v>
      </c>
    </row>
    <row r="18847" spans="1:10">
      <c r="A18847" s="82" t="s">
        <v>19888</v>
      </c>
      <c r="B18847" s="82" t="s">
        <v>19327</v>
      </c>
      <c r="C18847" s="82">
        <v>0.20203085093294701</v>
      </c>
      <c r="D18847" s="82">
        <v>0.56064197209200795</v>
      </c>
      <c r="E18847" s="82">
        <v>0.36035627189858599</v>
      </c>
      <c r="F18847" s="82">
        <v>3</v>
      </c>
      <c r="G18847" s="82">
        <v>0.74245843885301399</v>
      </c>
      <c r="H18847" s="82">
        <v>0.95975651038689203</v>
      </c>
      <c r="I18847" s="82"/>
      <c r="J18847" s="82">
        <v>0.2</v>
      </c>
    </row>
    <row r="18848" spans="1:10">
      <c r="A18848" s="82" t="s">
        <v>19888</v>
      </c>
      <c r="B18848" s="82" t="s">
        <v>18723</v>
      </c>
      <c r="C18848" s="82">
        <v>3.0180307999800801E-2</v>
      </c>
      <c r="D18848" s="82">
        <v>0.56064197209200795</v>
      </c>
      <c r="E18848" s="82">
        <v>5.3831695631321501E-2</v>
      </c>
      <c r="F18848" s="82">
        <v>3</v>
      </c>
      <c r="G18848" s="82">
        <v>0.96045350184710498</v>
      </c>
      <c r="H18848" s="82">
        <v>0.99531029532090298</v>
      </c>
      <c r="I18848" s="82"/>
      <c r="J18848" s="82">
        <v>0</v>
      </c>
    </row>
    <row r="18849" spans="1:10">
      <c r="A18849" s="82" t="s">
        <v>19888</v>
      </c>
      <c r="B18849" s="82" t="s">
        <v>19328</v>
      </c>
      <c r="C18849" s="82">
        <v>0.171850542933146</v>
      </c>
      <c r="D18849" s="82">
        <v>0.56064197209200795</v>
      </c>
      <c r="E18849" s="82">
        <v>0.30652457626726398</v>
      </c>
      <c r="F18849" s="82">
        <v>3</v>
      </c>
      <c r="G18849" s="82">
        <v>0.77924812825645595</v>
      </c>
      <c r="H18849" s="82">
        <v>0.99689243469774902</v>
      </c>
      <c r="I18849" s="82"/>
      <c r="J18849" s="82">
        <v>0.2</v>
      </c>
    </row>
    <row r="18850" spans="1:10">
      <c r="A18850" s="82" t="s">
        <v>19887</v>
      </c>
      <c r="B18850" s="82" t="s">
        <v>19327</v>
      </c>
      <c r="C18850" s="82" t="e">
        <f>-Inf</f>
        <v>#NAME?</v>
      </c>
      <c r="D18850" s="82"/>
      <c r="E18850" s="82"/>
      <c r="F18850" s="82"/>
      <c r="G18850" s="82"/>
      <c r="H18850" s="82">
        <v>0</v>
      </c>
      <c r="I18850" s="82" t="s">
        <v>19340</v>
      </c>
      <c r="J18850" s="82">
        <v>0.6</v>
      </c>
    </row>
    <row r="18851" spans="1:10">
      <c r="A18851" s="82" t="s">
        <v>19887</v>
      </c>
      <c r="B18851" s="82" t="s">
        <v>18723</v>
      </c>
      <c r="C18851" s="82" t="e">
        <f>-Inf</f>
        <v>#NAME?</v>
      </c>
      <c r="D18851" s="82"/>
      <c r="E18851" s="82"/>
      <c r="F18851" s="82"/>
      <c r="G18851" s="82"/>
      <c r="H18851" s="82">
        <v>0</v>
      </c>
      <c r="I18851" s="82" t="s">
        <v>19340</v>
      </c>
      <c r="J18851" s="82">
        <v>0.5</v>
      </c>
    </row>
    <row r="18852" spans="1:10">
      <c r="A18852" s="82" t="s">
        <v>19887</v>
      </c>
      <c r="B18852" s="82" t="s">
        <v>19328</v>
      </c>
      <c r="C18852" s="82"/>
      <c r="D18852" s="82"/>
      <c r="E18852" s="82"/>
      <c r="F18852" s="82"/>
      <c r="G18852" s="82"/>
      <c r="H18852" s="82"/>
      <c r="I18852" s="82" t="s">
        <v>19680</v>
      </c>
      <c r="J18852" s="82">
        <v>1</v>
      </c>
    </row>
    <row r="18853" spans="1:10">
      <c r="A18853" s="82" t="s">
        <v>19886</v>
      </c>
      <c r="B18853" s="82" t="s">
        <v>19327</v>
      </c>
      <c r="C18853" s="82">
        <v>1.8516153173362599</v>
      </c>
      <c r="D18853" s="82">
        <v>0.56536566728252602</v>
      </c>
      <c r="E18853" s="82">
        <v>3.2750756271356201</v>
      </c>
      <c r="F18853" s="82">
        <v>1</v>
      </c>
      <c r="G18853" s="82">
        <v>0.18865934788871799</v>
      </c>
      <c r="H18853" s="82">
        <v>0.77781674279508195</v>
      </c>
      <c r="I18853" s="82"/>
      <c r="J18853" s="82">
        <v>0.4</v>
      </c>
    </row>
    <row r="18854" spans="1:10">
      <c r="A18854" s="82" t="s">
        <v>19886</v>
      </c>
      <c r="B18854" s="82" t="s">
        <v>18723</v>
      </c>
      <c r="C18854" s="82" t="e">
        <f>-Inf</f>
        <v>#NAME?</v>
      </c>
      <c r="D18854" s="82"/>
      <c r="E18854" s="82"/>
      <c r="F18854" s="82"/>
      <c r="G18854" s="82"/>
      <c r="H18854" s="82">
        <v>0</v>
      </c>
      <c r="I18854" s="82" t="s">
        <v>19340</v>
      </c>
      <c r="J18854" s="82">
        <v>0.5</v>
      </c>
    </row>
    <row r="18855" spans="1:10">
      <c r="A18855" s="82" t="s">
        <v>19886</v>
      </c>
      <c r="B18855" s="82" t="s">
        <v>19328</v>
      </c>
      <c r="C18855" s="82" t="s">
        <v>19341</v>
      </c>
      <c r="D18855" s="82"/>
      <c r="E18855" s="82"/>
      <c r="F18855" s="82"/>
      <c r="G18855" s="82"/>
      <c r="H18855" s="82">
        <v>0</v>
      </c>
      <c r="I18855" s="82" t="s">
        <v>19340</v>
      </c>
      <c r="J18855" s="82">
        <v>0.8</v>
      </c>
    </row>
    <row r="18856" spans="1:10">
      <c r="A18856" s="82" t="s">
        <v>19885</v>
      </c>
      <c r="B18856" s="82" t="s">
        <v>19327</v>
      </c>
      <c r="C18856" s="82">
        <v>0.74740657322147797</v>
      </c>
      <c r="D18856" s="82">
        <v>0.67388144559288798</v>
      </c>
      <c r="E18856" s="82">
        <v>1.10910691800381</v>
      </c>
      <c r="F18856" s="82">
        <v>4</v>
      </c>
      <c r="G18856" s="82">
        <v>0.32957290403377398</v>
      </c>
      <c r="H18856" s="82">
        <v>0.84428331542655899</v>
      </c>
      <c r="I18856" s="82"/>
      <c r="J18856" s="82">
        <v>0</v>
      </c>
    </row>
    <row r="18857" spans="1:10">
      <c r="A18857" s="82" t="s">
        <v>19885</v>
      </c>
      <c r="B18857" s="82" t="s">
        <v>18723</v>
      </c>
      <c r="C18857" s="82">
        <v>-1.29526266444731</v>
      </c>
      <c r="D18857" s="82">
        <v>0.73820013767083104</v>
      </c>
      <c r="E18857" s="82">
        <v>-1.7546226265063001</v>
      </c>
      <c r="F18857" s="82">
        <v>4</v>
      </c>
      <c r="G18857" s="82">
        <v>0.15418164509989701</v>
      </c>
      <c r="H18857" s="82">
        <v>0.82165129158178396</v>
      </c>
      <c r="I18857" s="82"/>
      <c r="J18857" s="82">
        <v>0</v>
      </c>
    </row>
    <row r="18858" spans="1:10">
      <c r="A18858" s="82" t="s">
        <v>19885</v>
      </c>
      <c r="B18858" s="82" t="s">
        <v>19328</v>
      </c>
      <c r="C18858" s="82">
        <v>2.0426692376687798</v>
      </c>
      <c r="D18858" s="82">
        <v>0.67388144559288798</v>
      </c>
      <c r="E18858" s="82">
        <v>3.0311997028967301</v>
      </c>
      <c r="F18858" s="82">
        <v>4</v>
      </c>
      <c r="G18858" s="82">
        <v>3.8734932982562101E-2</v>
      </c>
      <c r="H18858" s="82">
        <v>0.96844771427598797</v>
      </c>
      <c r="I18858" s="82"/>
      <c r="J18858" s="82">
        <v>0</v>
      </c>
    </row>
    <row r="18859" spans="1:10">
      <c r="A18859" s="82" t="s">
        <v>19884</v>
      </c>
      <c r="B18859" s="82" t="s">
        <v>19327</v>
      </c>
      <c r="C18859" s="82">
        <v>0.92052511935103298</v>
      </c>
      <c r="D18859" s="82">
        <v>0.88009572363654098</v>
      </c>
      <c r="E18859" s="82">
        <v>1.0459374981933101</v>
      </c>
      <c r="F18859" s="82">
        <v>4</v>
      </c>
      <c r="G18859" s="82">
        <v>0.35462893541898299</v>
      </c>
      <c r="H18859" s="82">
        <v>0.84876981158698706</v>
      </c>
      <c r="I18859" s="82"/>
      <c r="J18859" s="82">
        <v>0</v>
      </c>
    </row>
    <row r="18860" spans="1:10">
      <c r="A18860" s="82" t="s">
        <v>19884</v>
      </c>
      <c r="B18860" s="82" t="s">
        <v>18723</v>
      </c>
      <c r="C18860" s="82">
        <v>-0.73274476509808895</v>
      </c>
      <c r="D18860" s="82">
        <v>0.96409656119913301</v>
      </c>
      <c r="E18860" s="82">
        <v>-0.76003254714103397</v>
      </c>
      <c r="F18860" s="82">
        <v>4</v>
      </c>
      <c r="G18860" s="82">
        <v>0.48956656371727703</v>
      </c>
      <c r="H18860" s="82">
        <v>0.92721052339302401</v>
      </c>
      <c r="I18860" s="82"/>
      <c r="J18860" s="82">
        <v>0</v>
      </c>
    </row>
    <row r="18861" spans="1:10">
      <c r="A18861" s="82" t="s">
        <v>19884</v>
      </c>
      <c r="B18861" s="82" t="s">
        <v>19328</v>
      </c>
      <c r="C18861" s="82">
        <v>1.65326988444912</v>
      </c>
      <c r="D18861" s="82">
        <v>0.88009572363654098</v>
      </c>
      <c r="E18861" s="82">
        <v>1.8785114392078099</v>
      </c>
      <c r="F18861" s="82">
        <v>4</v>
      </c>
      <c r="G18861" s="82">
        <v>0.133510706192074</v>
      </c>
      <c r="H18861" s="82">
        <v>0.99599162282987996</v>
      </c>
      <c r="I18861" s="82"/>
      <c r="J18861" s="82">
        <v>0</v>
      </c>
    </row>
    <row r="18862" spans="1:10">
      <c r="A18862" s="82" t="s">
        <v>19883</v>
      </c>
      <c r="B18862" s="82" t="s">
        <v>19327</v>
      </c>
      <c r="C18862" s="82">
        <v>0.14800408877391</v>
      </c>
      <c r="D18862" s="82">
        <v>1.0245639343006701</v>
      </c>
      <c r="E18862" s="82">
        <v>0.14445568872667</v>
      </c>
      <c r="F18862" s="82">
        <v>2</v>
      </c>
      <c r="G18862" s="82">
        <v>0.89838314834475597</v>
      </c>
      <c r="H18862" s="82">
        <v>0.99030653732307705</v>
      </c>
      <c r="I18862" s="82"/>
      <c r="J18862" s="82">
        <v>0.2</v>
      </c>
    </row>
    <row r="18863" spans="1:10">
      <c r="A18863" s="82" t="s">
        <v>19883</v>
      </c>
      <c r="B18863" s="82" t="s">
        <v>18723</v>
      </c>
      <c r="C18863" s="82">
        <v>-0.45447083836340901</v>
      </c>
      <c r="D18863" s="82">
        <v>1.2548294239475399</v>
      </c>
      <c r="E18863" s="82">
        <v>-0.36217738418477602</v>
      </c>
      <c r="F18863" s="82">
        <v>2</v>
      </c>
      <c r="G18863" s="82">
        <v>0.75190841696239996</v>
      </c>
      <c r="H18863" s="82">
        <v>0.97831882294790196</v>
      </c>
      <c r="I18863" s="82"/>
      <c r="J18863" s="82">
        <v>0.25</v>
      </c>
    </row>
    <row r="18864" spans="1:10">
      <c r="A18864" s="82" t="s">
        <v>19883</v>
      </c>
      <c r="B18864" s="82" t="s">
        <v>19328</v>
      </c>
      <c r="C18864" s="82">
        <v>0.60247492713731898</v>
      </c>
      <c r="D18864" s="82">
        <v>1.2548294239475399</v>
      </c>
      <c r="E18864" s="82">
        <v>0.48012496012566103</v>
      </c>
      <c r="F18864" s="82">
        <v>2</v>
      </c>
      <c r="G18864" s="82">
        <v>0.678522023941875</v>
      </c>
      <c r="H18864" s="82">
        <v>0.99599162282987996</v>
      </c>
      <c r="I18864" s="82"/>
      <c r="J18864" s="82">
        <v>0.4</v>
      </c>
    </row>
    <row r="18865" spans="1:10">
      <c r="A18865" s="82" t="s">
        <v>19882</v>
      </c>
      <c r="B18865" s="82" t="s">
        <v>19327</v>
      </c>
      <c r="C18865" s="82">
        <v>1.06465741036328</v>
      </c>
      <c r="D18865" s="82">
        <v>0.349436707121284</v>
      </c>
      <c r="E18865" s="82">
        <v>3.04678183106205</v>
      </c>
      <c r="F18865" s="82">
        <v>3</v>
      </c>
      <c r="G18865" s="82">
        <v>5.55689118314215E-2</v>
      </c>
      <c r="H18865" s="82">
        <v>0.64250838038202096</v>
      </c>
      <c r="I18865" s="82"/>
      <c r="J18865" s="82">
        <v>0.2</v>
      </c>
    </row>
    <row r="18866" spans="1:10">
      <c r="A18866" s="82" t="s">
        <v>19882</v>
      </c>
      <c r="B18866" s="82" t="s">
        <v>18723</v>
      </c>
      <c r="C18866" s="82">
        <v>-0.52454844522618005</v>
      </c>
      <c r="D18866" s="82">
        <v>0.349436707121284</v>
      </c>
      <c r="E18866" s="82">
        <v>-1.5011257676604599</v>
      </c>
      <c r="F18866" s="82">
        <v>3</v>
      </c>
      <c r="G18866" s="82">
        <v>0.23031381610222201</v>
      </c>
      <c r="H18866" s="82">
        <v>0.86443091059527499</v>
      </c>
      <c r="I18866" s="82"/>
      <c r="J18866" s="82">
        <v>0</v>
      </c>
    </row>
    <row r="18867" spans="1:10">
      <c r="A18867" s="82" t="s">
        <v>19882</v>
      </c>
      <c r="B18867" s="82" t="s">
        <v>19328</v>
      </c>
      <c r="C18867" s="82">
        <v>1.5892058555894599</v>
      </c>
      <c r="D18867" s="82">
        <v>0.349436707121284</v>
      </c>
      <c r="E18867" s="82">
        <v>4.5479075987225102</v>
      </c>
      <c r="F18867" s="82">
        <v>3</v>
      </c>
      <c r="G18867" s="82">
        <v>1.9914783708544301E-2</v>
      </c>
      <c r="H18867" s="82">
        <v>0.94936990203768601</v>
      </c>
      <c r="I18867" s="82"/>
      <c r="J18867" s="82">
        <v>0.2</v>
      </c>
    </row>
    <row r="18868" spans="1:10">
      <c r="A18868" s="82" t="s">
        <v>19881</v>
      </c>
      <c r="B18868" s="82" t="s">
        <v>19327</v>
      </c>
      <c r="C18868" s="82">
        <v>-0.193279576674528</v>
      </c>
      <c r="D18868" s="82">
        <v>0.55156949241937403</v>
      </c>
      <c r="E18868" s="82">
        <v>-0.35041745297901999</v>
      </c>
      <c r="F18868" s="82">
        <v>3</v>
      </c>
      <c r="G18868" s="82">
        <v>0.74918609512251999</v>
      </c>
      <c r="H18868" s="82">
        <v>0.96028454929937201</v>
      </c>
      <c r="I18868" s="82"/>
      <c r="J18868" s="82">
        <v>0</v>
      </c>
    </row>
    <row r="18869" spans="1:10">
      <c r="A18869" s="82" t="s">
        <v>19881</v>
      </c>
      <c r="B18869" s="82" t="s">
        <v>18723</v>
      </c>
      <c r="C18869" s="82">
        <v>0.94414198266771598</v>
      </c>
      <c r="D18869" s="82">
        <v>0.74000812761886503</v>
      </c>
      <c r="E18869" s="82">
        <v>1.2758535311033601</v>
      </c>
      <c r="F18869" s="82">
        <v>3</v>
      </c>
      <c r="G18869" s="82">
        <v>0.29182815782320098</v>
      </c>
      <c r="H18869" s="82">
        <v>0.88288165315049705</v>
      </c>
      <c r="I18869" s="82"/>
      <c r="J18869" s="82">
        <v>0.25</v>
      </c>
    </row>
    <row r="18870" spans="1:10">
      <c r="A18870" s="82" t="s">
        <v>19881</v>
      </c>
      <c r="B18870" s="82" t="s">
        <v>19328</v>
      </c>
      <c r="C18870" s="82">
        <v>-1.1374215593422401</v>
      </c>
      <c r="D18870" s="82">
        <v>0.69768635356328002</v>
      </c>
      <c r="E18870" s="82">
        <v>-1.63027634628815</v>
      </c>
      <c r="F18870" s="82">
        <v>3</v>
      </c>
      <c r="G18870" s="82">
        <v>0.20153685707768099</v>
      </c>
      <c r="H18870" s="82">
        <v>0.99599162282987996</v>
      </c>
      <c r="I18870" s="82"/>
      <c r="J18870" s="82">
        <v>0.2</v>
      </c>
    </row>
    <row r="18871" spans="1:10">
      <c r="A18871" s="82" t="s">
        <v>19880</v>
      </c>
      <c r="B18871" s="82" t="s">
        <v>19327</v>
      </c>
      <c r="C18871" s="82">
        <v>3.9515355721224402E-2</v>
      </c>
      <c r="D18871" s="82">
        <v>0.30006972035527901</v>
      </c>
      <c r="E18871" s="82">
        <v>0.13168724813166299</v>
      </c>
      <c r="F18871" s="82">
        <v>4</v>
      </c>
      <c r="G18871" s="82">
        <v>0.901589768751619</v>
      </c>
      <c r="H18871" s="82">
        <v>0.99030653732307705</v>
      </c>
      <c r="I18871" s="82"/>
      <c r="J18871" s="82">
        <v>0</v>
      </c>
    </row>
    <row r="18872" spans="1:10">
      <c r="A18872" s="82" t="s">
        <v>19880</v>
      </c>
      <c r="B18872" s="82" t="s">
        <v>18723</v>
      </c>
      <c r="C18872" s="82">
        <v>0.320071696370057</v>
      </c>
      <c r="D18872" s="82">
        <v>0.32870990932570698</v>
      </c>
      <c r="E18872" s="82">
        <v>0.97372086234525301</v>
      </c>
      <c r="F18872" s="82">
        <v>4</v>
      </c>
      <c r="G18872" s="82">
        <v>0.38533200774292098</v>
      </c>
      <c r="H18872" s="82">
        <v>0.90730178113648496</v>
      </c>
      <c r="I18872" s="82"/>
      <c r="J18872" s="82">
        <v>0</v>
      </c>
    </row>
    <row r="18873" spans="1:10">
      <c r="A18873" s="82" t="s">
        <v>19880</v>
      </c>
      <c r="B18873" s="82" t="s">
        <v>19328</v>
      </c>
      <c r="C18873" s="82">
        <v>-0.280556340648833</v>
      </c>
      <c r="D18873" s="82">
        <v>0.30006972035527901</v>
      </c>
      <c r="E18873" s="82">
        <v>-0.93497051390809205</v>
      </c>
      <c r="F18873" s="82">
        <v>4</v>
      </c>
      <c r="G18873" s="82">
        <v>0.40273483697552698</v>
      </c>
      <c r="H18873" s="82">
        <v>0.99599162282987996</v>
      </c>
      <c r="I18873" s="82"/>
      <c r="J18873" s="82">
        <v>0</v>
      </c>
    </row>
    <row r="18874" spans="1:10">
      <c r="A18874" s="82" t="s">
        <v>19879</v>
      </c>
      <c r="B18874" s="82" t="s">
        <v>19327</v>
      </c>
      <c r="C18874" s="82">
        <v>1.2790105736926599E-2</v>
      </c>
      <c r="D18874" s="82">
        <v>0.26617642062586699</v>
      </c>
      <c r="E18874" s="82">
        <v>4.8051234992389301E-2</v>
      </c>
      <c r="F18874" s="82">
        <v>4</v>
      </c>
      <c r="G18874" s="82">
        <v>0.96397889864823805</v>
      </c>
      <c r="H18874" s="82">
        <v>0.99596085674536305</v>
      </c>
      <c r="I18874" s="82"/>
      <c r="J18874" s="82">
        <v>0</v>
      </c>
    </row>
    <row r="18875" spans="1:10">
      <c r="A18875" s="82" t="s">
        <v>19879</v>
      </c>
      <c r="B18875" s="82" t="s">
        <v>18723</v>
      </c>
      <c r="C18875" s="82">
        <v>0.356328934091451</v>
      </c>
      <c r="D18875" s="82">
        <v>0.29158165970554101</v>
      </c>
      <c r="E18875" s="82">
        <v>1.22205537361745</v>
      </c>
      <c r="F18875" s="82">
        <v>4</v>
      </c>
      <c r="G18875" s="82">
        <v>0.28877536030037398</v>
      </c>
      <c r="H18875" s="82">
        <v>0.88047184580709703</v>
      </c>
      <c r="I18875" s="82"/>
      <c r="J18875" s="82">
        <v>0</v>
      </c>
    </row>
    <row r="18876" spans="1:10">
      <c r="A18876" s="82" t="s">
        <v>19879</v>
      </c>
      <c r="B18876" s="82" t="s">
        <v>19328</v>
      </c>
      <c r="C18876" s="82">
        <v>-0.34353882835452398</v>
      </c>
      <c r="D18876" s="82">
        <v>0.26617642062586699</v>
      </c>
      <c r="E18876" s="82">
        <v>-1.2906433543089699</v>
      </c>
      <c r="F18876" s="82">
        <v>4</v>
      </c>
      <c r="G18876" s="82">
        <v>0.266374884124432</v>
      </c>
      <c r="H18876" s="82">
        <v>0.99599162282987996</v>
      </c>
      <c r="I18876" s="82"/>
      <c r="J18876" s="82">
        <v>0</v>
      </c>
    </row>
    <row r="18877" spans="1:10">
      <c r="A18877" s="82" t="s">
        <v>19878</v>
      </c>
      <c r="B18877" s="82" t="s">
        <v>19327</v>
      </c>
      <c r="C18877" s="82">
        <v>-1.2763928805418501</v>
      </c>
      <c r="D18877" s="82">
        <v>1.7665532487419999</v>
      </c>
      <c r="E18877" s="82">
        <v>-0.72253292192057805</v>
      </c>
      <c r="F18877" s="82">
        <v>3</v>
      </c>
      <c r="G18877" s="82">
        <v>0.52219844330350595</v>
      </c>
      <c r="H18877" s="82">
        <v>0.902928753313473</v>
      </c>
      <c r="I18877" s="82"/>
      <c r="J18877" s="82">
        <v>0.2</v>
      </c>
    </row>
    <row r="18878" spans="1:10">
      <c r="A18878" s="82" t="s">
        <v>19878</v>
      </c>
      <c r="B18878" s="82" t="s">
        <v>18723</v>
      </c>
      <c r="C18878" s="82">
        <v>-0.87080235159633301</v>
      </c>
      <c r="D18878" s="82">
        <v>1.7665532487419999</v>
      </c>
      <c r="E18878" s="82">
        <v>-0.49293863755109102</v>
      </c>
      <c r="F18878" s="82">
        <v>3</v>
      </c>
      <c r="G18878" s="82">
        <v>0.65588051806335801</v>
      </c>
      <c r="H18878" s="82">
        <v>0.96229719210936904</v>
      </c>
      <c r="I18878" s="82"/>
      <c r="J18878" s="82">
        <v>0</v>
      </c>
    </row>
    <row r="18879" spans="1:10">
      <c r="A18879" s="82" t="s">
        <v>19878</v>
      </c>
      <c r="B18879" s="82" t="s">
        <v>19328</v>
      </c>
      <c r="C18879" s="82">
        <v>-0.40559052894551301</v>
      </c>
      <c r="D18879" s="82">
        <v>1.7665532487419999</v>
      </c>
      <c r="E18879" s="82">
        <v>-0.22959428436948801</v>
      </c>
      <c r="F18879" s="82">
        <v>3</v>
      </c>
      <c r="G18879" s="82">
        <v>0.83317035969253705</v>
      </c>
      <c r="H18879" s="82">
        <v>0.99689243469774902</v>
      </c>
      <c r="I18879" s="82"/>
      <c r="J18879" s="82">
        <v>0.2</v>
      </c>
    </row>
    <row r="18880" spans="1:10">
      <c r="A18880" s="82" t="s">
        <v>19877</v>
      </c>
      <c r="B18880" s="82" t="s">
        <v>19327</v>
      </c>
      <c r="C18880" s="82">
        <v>-0.21933184589230201</v>
      </c>
      <c r="D18880" s="82">
        <v>0.60333656158173199</v>
      </c>
      <c r="E18880" s="82">
        <v>-0.36353150108671101</v>
      </c>
      <c r="F18880" s="82">
        <v>4</v>
      </c>
      <c r="G18880" s="82">
        <v>0.734606516736516</v>
      </c>
      <c r="H18880" s="82">
        <v>0.958308481473924</v>
      </c>
      <c r="I18880" s="82"/>
      <c r="J18880" s="82">
        <v>0</v>
      </c>
    </row>
    <row r="18881" spans="1:10">
      <c r="A18881" s="82" t="s">
        <v>19877</v>
      </c>
      <c r="B18881" s="82" t="s">
        <v>18723</v>
      </c>
      <c r="C18881" s="82">
        <v>-2.1244376996606502</v>
      </c>
      <c r="D18881" s="82">
        <v>0.66092208909183803</v>
      </c>
      <c r="E18881" s="82">
        <v>-3.21435421016084</v>
      </c>
      <c r="F18881" s="82">
        <v>4</v>
      </c>
      <c r="G18881" s="82">
        <v>3.2454208932714203E-2</v>
      </c>
      <c r="H18881" s="82">
        <v>0.65829016041131305</v>
      </c>
      <c r="I18881" s="82"/>
      <c r="J18881" s="82">
        <v>0</v>
      </c>
    </row>
    <row r="18882" spans="1:10">
      <c r="A18882" s="82" t="s">
        <v>19877</v>
      </c>
      <c r="B18882" s="82" t="s">
        <v>19328</v>
      </c>
      <c r="C18882" s="82">
        <v>1.9051058537683501</v>
      </c>
      <c r="D18882" s="82">
        <v>0.60333656158173199</v>
      </c>
      <c r="E18882" s="82">
        <v>3.15761711634687</v>
      </c>
      <c r="F18882" s="82">
        <v>4</v>
      </c>
      <c r="G18882" s="82">
        <v>3.4262345690709399E-2</v>
      </c>
      <c r="H18882" s="82">
        <v>0.96844771427598797</v>
      </c>
      <c r="I18882" s="82"/>
      <c r="J18882" s="82">
        <v>0</v>
      </c>
    </row>
    <row r="18883" spans="1:10">
      <c r="A18883" s="82" t="s">
        <v>19876</v>
      </c>
      <c r="B18883" s="82" t="s">
        <v>19327</v>
      </c>
      <c r="C18883" s="82">
        <v>0.148083027197592</v>
      </c>
      <c r="D18883" s="82">
        <v>0.758465731804011</v>
      </c>
      <c r="E18883" s="82">
        <v>0.195240234315367</v>
      </c>
      <c r="F18883" s="82">
        <v>2</v>
      </c>
      <c r="G18883" s="82">
        <v>0.86324142146199101</v>
      </c>
      <c r="H18883" s="82">
        <v>0.98514884495965205</v>
      </c>
      <c r="I18883" s="82"/>
      <c r="J18883" s="82">
        <v>0.2</v>
      </c>
    </row>
    <row r="18884" spans="1:10">
      <c r="A18884" s="82" t="s">
        <v>19876</v>
      </c>
      <c r="B18884" s="82" t="s">
        <v>18723</v>
      </c>
      <c r="C18884" s="82">
        <v>0.53813941818800703</v>
      </c>
      <c r="D18884" s="82">
        <v>0.92892701515323095</v>
      </c>
      <c r="E18884" s="82">
        <v>0.57931291631047899</v>
      </c>
      <c r="F18884" s="82">
        <v>2</v>
      </c>
      <c r="G18884" s="82">
        <v>0.62093502593690997</v>
      </c>
      <c r="H18884" s="82">
        <v>0.95613031049659802</v>
      </c>
      <c r="I18884" s="82"/>
      <c r="J18884" s="82">
        <v>0.25</v>
      </c>
    </row>
    <row r="18885" spans="1:10">
      <c r="A18885" s="82" t="s">
        <v>19876</v>
      </c>
      <c r="B18885" s="82" t="s">
        <v>19328</v>
      </c>
      <c r="C18885" s="82">
        <v>-0.390056390990415</v>
      </c>
      <c r="D18885" s="82">
        <v>0.92892701515323095</v>
      </c>
      <c r="E18885" s="82">
        <v>-0.419899932532453</v>
      </c>
      <c r="F18885" s="82">
        <v>2</v>
      </c>
      <c r="G18885" s="82">
        <v>0.71536727408209999</v>
      </c>
      <c r="H18885" s="82">
        <v>0.99599162282987996</v>
      </c>
      <c r="I18885" s="82"/>
      <c r="J18885" s="82">
        <v>0.4</v>
      </c>
    </row>
    <row r="18886" spans="1:10">
      <c r="A18886" s="82" t="s">
        <v>19875</v>
      </c>
      <c r="B18886" s="82" t="s">
        <v>19327</v>
      </c>
      <c r="C18886" s="82">
        <v>6.8334568232922901E-2</v>
      </c>
      <c r="D18886" s="82">
        <v>0.27225668726141899</v>
      </c>
      <c r="E18886" s="82">
        <v>0.25099316722130099</v>
      </c>
      <c r="F18886" s="82">
        <v>4</v>
      </c>
      <c r="G18886" s="82">
        <v>0.81418556499637695</v>
      </c>
      <c r="H18886" s="82">
        <v>0.97513436938323095</v>
      </c>
      <c r="I18886" s="82"/>
      <c r="J18886" s="82">
        <v>0</v>
      </c>
    </row>
    <row r="18887" spans="1:10">
      <c r="A18887" s="82" t="s">
        <v>19875</v>
      </c>
      <c r="B18887" s="82" t="s">
        <v>18723</v>
      </c>
      <c r="C18887" s="82">
        <v>0.26918532843836201</v>
      </c>
      <c r="D18887" s="82">
        <v>0.29824225808941801</v>
      </c>
      <c r="E18887" s="82">
        <v>0.90257272783139997</v>
      </c>
      <c r="F18887" s="82">
        <v>4</v>
      </c>
      <c r="G18887" s="82">
        <v>0.41779011841644098</v>
      </c>
      <c r="H18887" s="82">
        <v>0.91712711750980802</v>
      </c>
      <c r="I18887" s="82"/>
      <c r="J18887" s="82">
        <v>0</v>
      </c>
    </row>
    <row r="18888" spans="1:10">
      <c r="A18888" s="82" t="s">
        <v>19875</v>
      </c>
      <c r="B18888" s="82" t="s">
        <v>19328</v>
      </c>
      <c r="C18888" s="82">
        <v>-0.20085076020543899</v>
      </c>
      <c r="D18888" s="82">
        <v>0.27225668726141899</v>
      </c>
      <c r="E18888" s="82">
        <v>-0.73772571842315604</v>
      </c>
      <c r="F18888" s="82">
        <v>4</v>
      </c>
      <c r="G18888" s="82">
        <v>0.50161804356765005</v>
      </c>
      <c r="H18888" s="82">
        <v>0.99599162282987996</v>
      </c>
      <c r="I18888" s="82"/>
      <c r="J18888" s="82">
        <v>0</v>
      </c>
    </row>
    <row r="18889" spans="1:10">
      <c r="A18889" s="82" t="s">
        <v>19874</v>
      </c>
      <c r="B18889" s="82" t="s">
        <v>19327</v>
      </c>
      <c r="C18889" s="82">
        <v>1.1355485540224299</v>
      </c>
      <c r="D18889" s="82">
        <v>0.51694522220725803</v>
      </c>
      <c r="E18889" s="82">
        <v>2.1966516087987999</v>
      </c>
      <c r="F18889" s="82">
        <v>3</v>
      </c>
      <c r="G18889" s="82">
        <v>0.115533039552576</v>
      </c>
      <c r="H18889" s="82">
        <v>0.72423172911327505</v>
      </c>
      <c r="I18889" s="82"/>
      <c r="J18889" s="82">
        <v>0</v>
      </c>
    </row>
    <row r="18890" spans="1:10">
      <c r="A18890" s="82" t="s">
        <v>19874</v>
      </c>
      <c r="B18890" s="82" t="s">
        <v>18723</v>
      </c>
      <c r="C18890" s="82">
        <v>-0.284747304102488</v>
      </c>
      <c r="D18890" s="82">
        <v>0.69355479449949797</v>
      </c>
      <c r="E18890" s="82">
        <v>-0.41056208732285598</v>
      </c>
      <c r="F18890" s="82">
        <v>3</v>
      </c>
      <c r="G18890" s="82">
        <v>0.70895608208373795</v>
      </c>
      <c r="H18890" s="82">
        <v>0.97315568887687098</v>
      </c>
      <c r="I18890" s="82"/>
      <c r="J18890" s="82">
        <v>0.25</v>
      </c>
    </row>
    <row r="18891" spans="1:10">
      <c r="A18891" s="82" t="s">
        <v>19874</v>
      </c>
      <c r="B18891" s="82" t="s">
        <v>19328</v>
      </c>
      <c r="C18891" s="82">
        <v>1.4202958581249201</v>
      </c>
      <c r="D18891" s="82">
        <v>0.653889731086717</v>
      </c>
      <c r="E18891" s="82">
        <v>2.17207243148549</v>
      </c>
      <c r="F18891" s="82">
        <v>3</v>
      </c>
      <c r="G18891" s="82">
        <v>0.118225638890351</v>
      </c>
      <c r="H18891" s="82">
        <v>0.99599162282987996</v>
      </c>
      <c r="I18891" s="82"/>
      <c r="J18891" s="82">
        <v>0.2</v>
      </c>
    </row>
    <row r="18892" spans="1:10">
      <c r="A18892" s="82" t="s">
        <v>19873</v>
      </c>
      <c r="B18892" s="82" t="s">
        <v>19327</v>
      </c>
      <c r="C18892" s="82">
        <v>-0.25673813564817299</v>
      </c>
      <c r="D18892" s="82">
        <v>0.74068480759182698</v>
      </c>
      <c r="E18892" s="82">
        <v>-0.34662265651552898</v>
      </c>
      <c r="F18892" s="82">
        <v>4</v>
      </c>
      <c r="G18892" s="82">
        <v>0.746341330603422</v>
      </c>
      <c r="H18892" s="82">
        <v>0.96016274723406303</v>
      </c>
      <c r="I18892" s="82"/>
      <c r="J18892" s="82">
        <v>0</v>
      </c>
    </row>
    <row r="18893" spans="1:10">
      <c r="A18893" s="82" t="s">
        <v>19873</v>
      </c>
      <c r="B18893" s="82" t="s">
        <v>18723</v>
      </c>
      <c r="C18893" s="82">
        <v>0.31966210929364902</v>
      </c>
      <c r="D18893" s="82">
        <v>0.81137955423883501</v>
      </c>
      <c r="E18893" s="82">
        <v>0.39397358193666598</v>
      </c>
      <c r="F18893" s="82">
        <v>4</v>
      </c>
      <c r="G18893" s="82">
        <v>0.71370084749374796</v>
      </c>
      <c r="H18893" s="82">
        <v>0.97315568887687098</v>
      </c>
      <c r="I18893" s="82"/>
      <c r="J18893" s="82">
        <v>0</v>
      </c>
    </row>
    <row r="18894" spans="1:10">
      <c r="A18894" s="82" t="s">
        <v>19873</v>
      </c>
      <c r="B18894" s="82" t="s">
        <v>19328</v>
      </c>
      <c r="C18894" s="82">
        <v>-0.57640024494182196</v>
      </c>
      <c r="D18894" s="82">
        <v>0.74068480759182698</v>
      </c>
      <c r="E18894" s="82">
        <v>-0.77819909229117201</v>
      </c>
      <c r="F18894" s="82">
        <v>4</v>
      </c>
      <c r="G18894" s="82">
        <v>0.47991523255033403</v>
      </c>
      <c r="H18894" s="82">
        <v>0.99599162282987996</v>
      </c>
      <c r="I18894" s="82"/>
      <c r="J18894" s="82">
        <v>0</v>
      </c>
    </row>
    <row r="18895" spans="1:10">
      <c r="A18895" s="82" t="s">
        <v>19872</v>
      </c>
      <c r="B18895" s="82" t="s">
        <v>19327</v>
      </c>
      <c r="C18895" s="82">
        <v>-1.4998454584371099</v>
      </c>
      <c r="D18895" s="82">
        <v>1.15956789800461</v>
      </c>
      <c r="E18895" s="82">
        <v>-1.2934520358989401</v>
      </c>
      <c r="F18895" s="82">
        <v>4</v>
      </c>
      <c r="G18895" s="82">
        <v>0.26549409168737897</v>
      </c>
      <c r="H18895" s="82">
        <v>0.81831852820277196</v>
      </c>
      <c r="I18895" s="82"/>
      <c r="J18895" s="82">
        <v>0</v>
      </c>
    </row>
    <row r="18896" spans="1:10">
      <c r="A18896" s="82" t="s">
        <v>19872</v>
      </c>
      <c r="B18896" s="82" t="s">
        <v>18723</v>
      </c>
      <c r="C18896" s="82">
        <v>-0.489286975478605</v>
      </c>
      <c r="D18896" s="82">
        <v>1.27024298939195</v>
      </c>
      <c r="E18896" s="82">
        <v>-0.385191636218218</v>
      </c>
      <c r="F18896" s="82">
        <v>4</v>
      </c>
      <c r="G18896" s="82">
        <v>0.71970174650355201</v>
      </c>
      <c r="H18896" s="82">
        <v>0.97457091415873598</v>
      </c>
      <c r="I18896" s="82"/>
      <c r="J18896" s="82">
        <v>0</v>
      </c>
    </row>
    <row r="18897" spans="1:10">
      <c r="A18897" s="82" t="s">
        <v>19872</v>
      </c>
      <c r="B18897" s="82" t="s">
        <v>19328</v>
      </c>
      <c r="C18897" s="82">
        <v>-1.0105584829585099</v>
      </c>
      <c r="D18897" s="82">
        <v>1.15956789800461</v>
      </c>
      <c r="E18897" s="82">
        <v>-0.87149573966085403</v>
      </c>
      <c r="F18897" s="82">
        <v>4</v>
      </c>
      <c r="G18897" s="82">
        <v>0.43266772132585701</v>
      </c>
      <c r="H18897" s="82">
        <v>0.99599162282987996</v>
      </c>
      <c r="I18897" s="82"/>
      <c r="J18897" s="82">
        <v>0</v>
      </c>
    </row>
    <row r="18898" spans="1:10">
      <c r="A18898" s="82" t="s">
        <v>19871</v>
      </c>
      <c r="B18898" s="82" t="s">
        <v>19327</v>
      </c>
      <c r="C18898" s="82">
        <v>0.45503291677992402</v>
      </c>
      <c r="D18898" s="82">
        <v>0.73476890052273502</v>
      </c>
      <c r="E18898" s="82">
        <v>0.61928712069359604</v>
      </c>
      <c r="F18898" s="82">
        <v>4</v>
      </c>
      <c r="G18898" s="82">
        <v>0.56925716522002101</v>
      </c>
      <c r="H18898" s="82">
        <v>0.91866089660649497</v>
      </c>
      <c r="I18898" s="82"/>
      <c r="J18898" s="82">
        <v>0</v>
      </c>
    </row>
    <row r="18899" spans="1:10">
      <c r="A18899" s="82" t="s">
        <v>19871</v>
      </c>
      <c r="B18899" s="82" t="s">
        <v>18723</v>
      </c>
      <c r="C18899" s="82">
        <v>0.70285073571770895</v>
      </c>
      <c r="D18899" s="82">
        <v>0.80489900273914305</v>
      </c>
      <c r="E18899" s="82">
        <v>0.873216059811039</v>
      </c>
      <c r="F18899" s="82">
        <v>4</v>
      </c>
      <c r="G18899" s="82">
        <v>0.43183293760217001</v>
      </c>
      <c r="H18899" s="82">
        <v>0.92105707126157499</v>
      </c>
      <c r="I18899" s="82"/>
      <c r="J18899" s="82">
        <v>0</v>
      </c>
    </row>
    <row r="18900" spans="1:10">
      <c r="A18900" s="82" t="s">
        <v>19871</v>
      </c>
      <c r="B18900" s="82" t="s">
        <v>19328</v>
      </c>
      <c r="C18900" s="82">
        <v>-0.24781781893778501</v>
      </c>
      <c r="D18900" s="82">
        <v>0.73476890052273502</v>
      </c>
      <c r="E18900" s="82">
        <v>-0.33727314637497602</v>
      </c>
      <c r="F18900" s="82">
        <v>4</v>
      </c>
      <c r="G18900" s="82">
        <v>0.75286610174427504</v>
      </c>
      <c r="H18900" s="82">
        <v>0.99689243469774902</v>
      </c>
      <c r="I18900" s="82"/>
      <c r="J18900" s="82">
        <v>0</v>
      </c>
    </row>
    <row r="18901" spans="1:10">
      <c r="A18901" s="82" t="s">
        <v>19870</v>
      </c>
      <c r="B18901" s="82" t="s">
        <v>19327</v>
      </c>
      <c r="C18901" s="82">
        <v>-1.5351096983425101</v>
      </c>
      <c r="D18901" s="82">
        <v>1.3341692173367199</v>
      </c>
      <c r="E18901" s="82">
        <v>-1.15061094079723</v>
      </c>
      <c r="F18901" s="82">
        <v>3</v>
      </c>
      <c r="G18901" s="82">
        <v>0.33328543148081402</v>
      </c>
      <c r="H18901" s="82">
        <v>0.84564722837378103</v>
      </c>
      <c r="I18901" s="82"/>
      <c r="J18901" s="82">
        <v>0.2</v>
      </c>
    </row>
    <row r="18902" spans="1:10">
      <c r="A18902" s="82" t="s">
        <v>19870</v>
      </c>
      <c r="B18902" s="82" t="s">
        <v>18723</v>
      </c>
      <c r="C18902" s="82">
        <v>-2.4023655354101101</v>
      </c>
      <c r="D18902" s="82">
        <v>1.3341692173367199</v>
      </c>
      <c r="E18902" s="82">
        <v>-1.8006453036037999</v>
      </c>
      <c r="F18902" s="82">
        <v>3</v>
      </c>
      <c r="G18902" s="82">
        <v>0.16957032519530299</v>
      </c>
      <c r="H18902" s="82">
        <v>0.83679992571594297</v>
      </c>
      <c r="I18902" s="82"/>
      <c r="J18902" s="82">
        <v>0</v>
      </c>
    </row>
    <row r="18903" spans="1:10">
      <c r="A18903" s="82" t="s">
        <v>19870</v>
      </c>
      <c r="B18903" s="82" t="s">
        <v>19328</v>
      </c>
      <c r="C18903" s="82">
        <v>0.867255837067608</v>
      </c>
      <c r="D18903" s="82">
        <v>1.3341692173367199</v>
      </c>
      <c r="E18903" s="82">
        <v>0.65003436280656701</v>
      </c>
      <c r="F18903" s="82">
        <v>3</v>
      </c>
      <c r="G18903" s="82">
        <v>0.56200874296325598</v>
      </c>
      <c r="H18903" s="82">
        <v>0.99599162282987996</v>
      </c>
      <c r="I18903" s="82"/>
      <c r="J18903" s="82">
        <v>0.2</v>
      </c>
    </row>
    <row r="18904" spans="1:10">
      <c r="A18904" s="82" t="s">
        <v>19869</v>
      </c>
      <c r="B18904" s="82" t="s">
        <v>19327</v>
      </c>
      <c r="C18904" s="82">
        <v>0.13409802239156901</v>
      </c>
      <c r="D18904" s="82">
        <v>1.51044446409231</v>
      </c>
      <c r="E18904" s="82">
        <v>8.8780505062895101E-2</v>
      </c>
      <c r="F18904" s="82">
        <v>4</v>
      </c>
      <c r="G18904" s="82">
        <v>0.93352373389278998</v>
      </c>
      <c r="H18904" s="82">
        <v>0.993501929086404</v>
      </c>
      <c r="I18904" s="82"/>
      <c r="J18904" s="82">
        <v>0</v>
      </c>
    </row>
    <row r="18905" spans="1:10">
      <c r="A18905" s="82" t="s">
        <v>19869</v>
      </c>
      <c r="B18905" s="82" t="s">
        <v>18723</v>
      </c>
      <c r="C18905" s="82">
        <v>-1.38841872365815</v>
      </c>
      <c r="D18905" s="82">
        <v>1.65460900968432</v>
      </c>
      <c r="E18905" s="82">
        <v>-0.83912194091282399</v>
      </c>
      <c r="F18905" s="82">
        <v>4</v>
      </c>
      <c r="G18905" s="82">
        <v>0.44862273683061499</v>
      </c>
      <c r="H18905" s="82">
        <v>0.92196221890534902</v>
      </c>
      <c r="I18905" s="82"/>
      <c r="J18905" s="82">
        <v>0</v>
      </c>
    </row>
    <row r="18906" spans="1:10">
      <c r="A18906" s="82" t="s">
        <v>19869</v>
      </c>
      <c r="B18906" s="82" t="s">
        <v>19328</v>
      </c>
      <c r="C18906" s="82">
        <v>1.52251674604972</v>
      </c>
      <c r="D18906" s="82">
        <v>1.51044446409231</v>
      </c>
      <c r="E18906" s="82">
        <v>1.00799253613384</v>
      </c>
      <c r="F18906" s="82">
        <v>4</v>
      </c>
      <c r="G18906" s="82">
        <v>0.37048326835423301</v>
      </c>
      <c r="H18906" s="82">
        <v>0.99599162282987996</v>
      </c>
      <c r="I18906" s="82"/>
      <c r="J18906" s="82">
        <v>0</v>
      </c>
    </row>
    <row r="18907" spans="1:10">
      <c r="A18907" s="82" t="s">
        <v>19868</v>
      </c>
      <c r="B18907" s="82" t="s">
        <v>19327</v>
      </c>
      <c r="C18907" s="82">
        <v>0.37457702715047397</v>
      </c>
      <c r="D18907" s="82">
        <v>0.43983931366366802</v>
      </c>
      <c r="E18907" s="82">
        <v>0.85162243463507603</v>
      </c>
      <c r="F18907" s="82">
        <v>4</v>
      </c>
      <c r="G18907" s="82">
        <v>0.44240669405351202</v>
      </c>
      <c r="H18907" s="82">
        <v>0.879076394346478</v>
      </c>
      <c r="I18907" s="82"/>
      <c r="J18907" s="82">
        <v>0</v>
      </c>
    </row>
    <row r="18908" spans="1:10">
      <c r="A18908" s="82" t="s">
        <v>19868</v>
      </c>
      <c r="B18908" s="82" t="s">
        <v>18723</v>
      </c>
      <c r="C18908" s="82">
        <v>0.69547593819223097</v>
      </c>
      <c r="D18908" s="82">
        <v>0.48181982754236302</v>
      </c>
      <c r="E18908" s="82">
        <v>1.44343569615985</v>
      </c>
      <c r="F18908" s="82">
        <v>4</v>
      </c>
      <c r="G18908" s="82">
        <v>0.22238207571506699</v>
      </c>
      <c r="H18908" s="82">
        <v>0.85987529028823895</v>
      </c>
      <c r="I18908" s="82"/>
      <c r="J18908" s="82">
        <v>0</v>
      </c>
    </row>
    <row r="18909" spans="1:10">
      <c r="A18909" s="82" t="s">
        <v>19868</v>
      </c>
      <c r="B18909" s="82" t="s">
        <v>19328</v>
      </c>
      <c r="C18909" s="82">
        <v>-0.320898911041756</v>
      </c>
      <c r="D18909" s="82">
        <v>0.43983931366366902</v>
      </c>
      <c r="E18909" s="82">
        <v>-0.72958214755477202</v>
      </c>
      <c r="F18909" s="82">
        <v>4</v>
      </c>
      <c r="G18909" s="82">
        <v>0.50607260869314197</v>
      </c>
      <c r="H18909" s="82">
        <v>0.99599162282987996</v>
      </c>
      <c r="I18909" s="82"/>
      <c r="J18909" s="82">
        <v>0</v>
      </c>
    </row>
    <row r="18910" spans="1:10">
      <c r="A18910" s="82" t="s">
        <v>19867</v>
      </c>
      <c r="B18910" s="82" t="s">
        <v>19327</v>
      </c>
      <c r="C18910" s="82">
        <v>-0.191440595724441</v>
      </c>
      <c r="D18910" s="82">
        <v>0.239681806363298</v>
      </c>
      <c r="E18910" s="82">
        <v>-0.79872810802445504</v>
      </c>
      <c r="F18910" s="82">
        <v>4</v>
      </c>
      <c r="G18910" s="82">
        <v>0.46918570950134297</v>
      </c>
      <c r="H18910" s="82">
        <v>0.888114450282951</v>
      </c>
      <c r="I18910" s="82"/>
      <c r="J18910" s="82">
        <v>0</v>
      </c>
    </row>
    <row r="18911" spans="1:10">
      <c r="A18911" s="82" t="s">
        <v>19867</v>
      </c>
      <c r="B18911" s="82" t="s">
        <v>18723</v>
      </c>
      <c r="C18911" s="82">
        <v>-7.4803305964877595E-2</v>
      </c>
      <c r="D18911" s="82">
        <v>0.26255826393752701</v>
      </c>
      <c r="E18911" s="82">
        <v>-0.28490173892479798</v>
      </c>
      <c r="F18911" s="82">
        <v>4</v>
      </c>
      <c r="G18911" s="82">
        <v>0.78986165664442998</v>
      </c>
      <c r="H18911" s="82">
        <v>0.981841728353404</v>
      </c>
      <c r="I18911" s="82"/>
      <c r="J18911" s="82">
        <v>0</v>
      </c>
    </row>
    <row r="18912" spans="1:10">
      <c r="A18912" s="82" t="s">
        <v>19867</v>
      </c>
      <c r="B18912" s="82" t="s">
        <v>19328</v>
      </c>
      <c r="C18912" s="82">
        <v>-0.116637289759563</v>
      </c>
      <c r="D18912" s="82">
        <v>0.239681806363298</v>
      </c>
      <c r="E18912" s="82">
        <v>-0.48663388986133599</v>
      </c>
      <c r="F18912" s="82">
        <v>4</v>
      </c>
      <c r="G18912" s="82">
        <v>0.65197842535426997</v>
      </c>
      <c r="H18912" s="82">
        <v>0.99599162282987996</v>
      </c>
      <c r="I18912" s="82"/>
      <c r="J18912" s="82">
        <v>0</v>
      </c>
    </row>
    <row r="18913" spans="1:10">
      <c r="A18913" s="82" t="s">
        <v>19866</v>
      </c>
      <c r="B18913" s="82" t="s">
        <v>19327</v>
      </c>
      <c r="C18913" s="82">
        <v>-0.412405728389523</v>
      </c>
      <c r="D18913" s="82">
        <v>0.58121034245486503</v>
      </c>
      <c r="E18913" s="82">
        <v>-0.70956364377075698</v>
      </c>
      <c r="F18913" s="82">
        <v>4</v>
      </c>
      <c r="G18913" s="82">
        <v>0.51714719047910096</v>
      </c>
      <c r="H18913" s="82">
        <v>0.902928753313473</v>
      </c>
      <c r="I18913" s="82"/>
      <c r="J18913" s="82">
        <v>0</v>
      </c>
    </row>
    <row r="18914" spans="1:10">
      <c r="A18914" s="82" t="s">
        <v>19866</v>
      </c>
      <c r="B18914" s="82" t="s">
        <v>18723</v>
      </c>
      <c r="C18914" s="82">
        <v>-0.18942324178179701</v>
      </c>
      <c r="D18914" s="82">
        <v>0.63668403043566402</v>
      </c>
      <c r="E18914" s="82">
        <v>-0.29751530229551998</v>
      </c>
      <c r="F18914" s="82">
        <v>4</v>
      </c>
      <c r="G18914" s="82">
        <v>0.78088492192745196</v>
      </c>
      <c r="H18914" s="82">
        <v>0.98044920062160501</v>
      </c>
      <c r="I18914" s="82"/>
      <c r="J18914" s="82">
        <v>0</v>
      </c>
    </row>
    <row r="18915" spans="1:10">
      <c r="A18915" s="82" t="s">
        <v>19866</v>
      </c>
      <c r="B18915" s="82" t="s">
        <v>19328</v>
      </c>
      <c r="C18915" s="82">
        <v>-0.22298248660772699</v>
      </c>
      <c r="D18915" s="82">
        <v>0.58121034245486503</v>
      </c>
      <c r="E18915" s="82">
        <v>-0.38365195923030698</v>
      </c>
      <c r="F18915" s="82">
        <v>4</v>
      </c>
      <c r="G18915" s="82">
        <v>0.72075637987091901</v>
      </c>
      <c r="H18915" s="82">
        <v>0.99599162282987996</v>
      </c>
      <c r="I18915" s="82"/>
      <c r="J18915" s="82">
        <v>0</v>
      </c>
    </row>
    <row r="18916" spans="1:10">
      <c r="A18916" s="82" t="s">
        <v>19865</v>
      </c>
      <c r="B18916" s="82" t="s">
        <v>19327</v>
      </c>
      <c r="C18916" s="82">
        <v>0.64299218862222296</v>
      </c>
      <c r="D18916" s="82">
        <v>0.26443778569873899</v>
      </c>
      <c r="E18916" s="82">
        <v>2.4315442928218798</v>
      </c>
      <c r="F18916" s="82">
        <v>4</v>
      </c>
      <c r="G18916" s="82">
        <v>7.1861045469765197E-2</v>
      </c>
      <c r="H18916" s="82">
        <v>0.67992723058448401</v>
      </c>
      <c r="I18916" s="82"/>
      <c r="J18916" s="82">
        <v>0</v>
      </c>
    </row>
    <row r="18917" spans="1:10">
      <c r="A18917" s="82" t="s">
        <v>19865</v>
      </c>
      <c r="B18917" s="82" t="s">
        <v>18723</v>
      </c>
      <c r="C18917" s="82">
        <v>0.45118447854674798</v>
      </c>
      <c r="D18917" s="82">
        <v>0.28967708056783298</v>
      </c>
      <c r="E18917" s="82">
        <v>1.5575428945304299</v>
      </c>
      <c r="F18917" s="82">
        <v>4</v>
      </c>
      <c r="G18917" s="82">
        <v>0.19433706248935601</v>
      </c>
      <c r="H18917" s="82">
        <v>0.85113066310382202</v>
      </c>
      <c r="I18917" s="82"/>
      <c r="J18917" s="82">
        <v>0</v>
      </c>
    </row>
    <row r="18918" spans="1:10">
      <c r="A18918" s="82" t="s">
        <v>19865</v>
      </c>
      <c r="B18918" s="82" t="s">
        <v>19328</v>
      </c>
      <c r="C18918" s="82">
        <v>0.19180771007547601</v>
      </c>
      <c r="D18918" s="82">
        <v>0.26443778569873899</v>
      </c>
      <c r="E18918" s="82">
        <v>0.72534153758945996</v>
      </c>
      <c r="F18918" s="82">
        <v>4</v>
      </c>
      <c r="G18918" s="82">
        <v>0.508403841164623</v>
      </c>
      <c r="H18918" s="82">
        <v>0.99599162282987996</v>
      </c>
      <c r="I18918" s="82"/>
      <c r="J18918" s="82">
        <v>0</v>
      </c>
    </row>
    <row r="18919" spans="1:10">
      <c r="A18919" s="82" t="s">
        <v>19864</v>
      </c>
      <c r="B18919" s="82" t="s">
        <v>19327</v>
      </c>
      <c r="C18919" s="82">
        <v>-0.23028531446261299</v>
      </c>
      <c r="D18919" s="82">
        <v>1.17603534175249</v>
      </c>
      <c r="E18919" s="82">
        <v>-0.19581496090028</v>
      </c>
      <c r="F18919" s="82">
        <v>4</v>
      </c>
      <c r="G18919" s="82">
        <v>0.85430025235927398</v>
      </c>
      <c r="H18919" s="82">
        <v>0.98462259601201996</v>
      </c>
      <c r="I18919" s="82"/>
      <c r="J18919" s="82">
        <v>0</v>
      </c>
    </row>
    <row r="18920" spans="1:10">
      <c r="A18920" s="82" t="s">
        <v>19864</v>
      </c>
      <c r="B18920" s="82" t="s">
        <v>18723</v>
      </c>
      <c r="C18920" s="82">
        <v>0.131567070742762</v>
      </c>
      <c r="D18920" s="82">
        <v>1.28828217020228</v>
      </c>
      <c r="E18920" s="82">
        <v>0.102125973475287</v>
      </c>
      <c r="F18920" s="82">
        <v>4</v>
      </c>
      <c r="G18920" s="82">
        <v>0.92357149437992903</v>
      </c>
      <c r="H18920" s="82">
        <v>0.99312265334908201</v>
      </c>
      <c r="I18920" s="82"/>
      <c r="J18920" s="82">
        <v>0</v>
      </c>
    </row>
    <row r="18921" spans="1:10">
      <c r="A18921" s="82" t="s">
        <v>19864</v>
      </c>
      <c r="B18921" s="82" t="s">
        <v>19328</v>
      </c>
      <c r="C18921" s="82">
        <v>-0.36185238520537499</v>
      </c>
      <c r="D18921" s="82">
        <v>1.17603534175249</v>
      </c>
      <c r="E18921" s="82">
        <v>-0.30768835965945801</v>
      </c>
      <c r="F18921" s="82">
        <v>4</v>
      </c>
      <c r="G18921" s="82">
        <v>0.77367490296804897</v>
      </c>
      <c r="H18921" s="82">
        <v>0.99689243469774902</v>
      </c>
      <c r="I18921" s="82"/>
      <c r="J18921" s="82">
        <v>0</v>
      </c>
    </row>
    <row r="18922" spans="1:10">
      <c r="A18922" s="82" t="s">
        <v>19863</v>
      </c>
      <c r="B18922" s="82" t="s">
        <v>19327</v>
      </c>
      <c r="C18922" s="82">
        <v>-0.22025253609669199</v>
      </c>
      <c r="D18922" s="82">
        <v>0.50096534390089598</v>
      </c>
      <c r="E18922" s="82">
        <v>-0.43965623326683401</v>
      </c>
      <c r="F18922" s="82">
        <v>4</v>
      </c>
      <c r="G18922" s="82">
        <v>0.682896047420678</v>
      </c>
      <c r="H18922" s="82">
        <v>0.94905953615832706</v>
      </c>
      <c r="I18922" s="82"/>
      <c r="J18922" s="82">
        <v>0</v>
      </c>
    </row>
    <row r="18923" spans="1:10">
      <c r="A18923" s="82" t="s">
        <v>19863</v>
      </c>
      <c r="B18923" s="82" t="s">
        <v>18723</v>
      </c>
      <c r="C18923" s="82">
        <v>-0.40194431088161398</v>
      </c>
      <c r="D18923" s="82">
        <v>0.54878003876570702</v>
      </c>
      <c r="E18923" s="82">
        <v>-0.73243245469651197</v>
      </c>
      <c r="F18923" s="82">
        <v>4</v>
      </c>
      <c r="G18923" s="82">
        <v>0.50451014445716802</v>
      </c>
      <c r="H18923" s="82">
        <v>0.92829672568934896</v>
      </c>
      <c r="I18923" s="82"/>
      <c r="J18923" s="82">
        <v>0</v>
      </c>
    </row>
    <row r="18924" spans="1:10">
      <c r="A18924" s="82" t="s">
        <v>19863</v>
      </c>
      <c r="B18924" s="82" t="s">
        <v>19328</v>
      </c>
      <c r="C18924" s="82">
        <v>0.18169177478492199</v>
      </c>
      <c r="D18924" s="82">
        <v>0.50096534390089598</v>
      </c>
      <c r="E18924" s="82">
        <v>0.36268332130548703</v>
      </c>
      <c r="F18924" s="82">
        <v>4</v>
      </c>
      <c r="G18924" s="82">
        <v>0.73519311202242399</v>
      </c>
      <c r="H18924" s="82">
        <v>0.99599162282987996</v>
      </c>
      <c r="I18924" s="82"/>
      <c r="J18924" s="82">
        <v>0</v>
      </c>
    </row>
    <row r="18925" spans="1:10">
      <c r="A18925" s="82" t="s">
        <v>19862</v>
      </c>
      <c r="B18925" s="82" t="s">
        <v>19327</v>
      </c>
      <c r="C18925" s="82">
        <v>0.559209192881024</v>
      </c>
      <c r="D18925" s="82">
        <v>0.55361344197540996</v>
      </c>
      <c r="E18925" s="82">
        <v>1.01010768612418</v>
      </c>
      <c r="F18925" s="82">
        <v>4</v>
      </c>
      <c r="G18925" s="82">
        <v>0.36958338462984802</v>
      </c>
      <c r="H18925" s="82">
        <v>0.85840688666349396</v>
      </c>
      <c r="I18925" s="82"/>
      <c r="J18925" s="82">
        <v>0</v>
      </c>
    </row>
    <row r="18926" spans="1:10">
      <c r="A18926" s="82" t="s">
        <v>19862</v>
      </c>
      <c r="B18926" s="82" t="s">
        <v>18723</v>
      </c>
      <c r="C18926" s="82">
        <v>-0.26906045517648097</v>
      </c>
      <c r="D18926" s="82">
        <v>0.60645314061601896</v>
      </c>
      <c r="E18926" s="82">
        <v>-0.44366239888407</v>
      </c>
      <c r="F18926" s="82">
        <v>4</v>
      </c>
      <c r="G18926" s="82">
        <v>0.68022861330195805</v>
      </c>
      <c r="H18926" s="82">
        <v>0.96570987401856501</v>
      </c>
      <c r="I18926" s="82"/>
      <c r="J18926" s="82">
        <v>0</v>
      </c>
    </row>
    <row r="18927" spans="1:10">
      <c r="A18927" s="82" t="s">
        <v>19862</v>
      </c>
      <c r="B18927" s="82" t="s">
        <v>19328</v>
      </c>
      <c r="C18927" s="82">
        <v>0.82826964805750503</v>
      </c>
      <c r="D18927" s="82">
        <v>0.55361344197540996</v>
      </c>
      <c r="E18927" s="82">
        <v>1.4961154936954999</v>
      </c>
      <c r="F18927" s="82">
        <v>4</v>
      </c>
      <c r="G18927" s="82">
        <v>0.20895688421056799</v>
      </c>
      <c r="H18927" s="82">
        <v>0.99599162282987996</v>
      </c>
      <c r="I18927" s="82"/>
      <c r="J18927" s="82">
        <v>0</v>
      </c>
    </row>
    <row r="18928" spans="1:10">
      <c r="A18928" s="82" t="s">
        <v>19861</v>
      </c>
      <c r="B18928" s="82" t="s">
        <v>19327</v>
      </c>
      <c r="C18928" s="82">
        <v>-0.67976876952637499</v>
      </c>
      <c r="D18928" s="82">
        <v>0.89076377745278901</v>
      </c>
      <c r="E18928" s="82">
        <v>-0.76313023355106402</v>
      </c>
      <c r="F18928" s="82">
        <v>2</v>
      </c>
      <c r="G18928" s="82">
        <v>0.52511372850912597</v>
      </c>
      <c r="H18928" s="82">
        <v>0.90391351137817799</v>
      </c>
      <c r="I18928" s="82"/>
      <c r="J18928" s="82">
        <v>0.2</v>
      </c>
    </row>
    <row r="18929" spans="1:10">
      <c r="A18929" s="82" t="s">
        <v>19861</v>
      </c>
      <c r="B18929" s="82" t="s">
        <v>18723</v>
      </c>
      <c r="C18929" s="82">
        <v>-2.2890914609453001</v>
      </c>
      <c r="D18929" s="82">
        <v>1.0909583680567001</v>
      </c>
      <c r="E18929" s="82">
        <v>-2.0982390602336198</v>
      </c>
      <c r="F18929" s="82">
        <v>2</v>
      </c>
      <c r="G18929" s="82">
        <v>0.17076707096362601</v>
      </c>
      <c r="H18929" s="82">
        <v>0.83679992571594297</v>
      </c>
      <c r="I18929" s="82"/>
      <c r="J18929" s="82">
        <v>0.25</v>
      </c>
    </row>
    <row r="18930" spans="1:10">
      <c r="A18930" s="82" t="s">
        <v>19861</v>
      </c>
      <c r="B18930" s="82" t="s">
        <v>19328</v>
      </c>
      <c r="C18930" s="82">
        <v>1.60932269141893</v>
      </c>
      <c r="D18930" s="82">
        <v>1.0909583680567001</v>
      </c>
      <c r="E18930" s="82">
        <v>1.4751458337365999</v>
      </c>
      <c r="F18930" s="82">
        <v>2</v>
      </c>
      <c r="G18930" s="82">
        <v>0.27814188996087802</v>
      </c>
      <c r="H18930" s="82">
        <v>0.99599162282987996</v>
      </c>
      <c r="I18930" s="82"/>
      <c r="J18930" s="82">
        <v>0.4</v>
      </c>
    </row>
    <row r="18931" spans="1:10">
      <c r="A18931" s="82" t="s">
        <v>19860</v>
      </c>
      <c r="B18931" s="82" t="s">
        <v>19327</v>
      </c>
      <c r="C18931" s="82">
        <v>0.15707978687127799</v>
      </c>
      <c r="D18931" s="82">
        <v>1.0710795927246399</v>
      </c>
      <c r="E18931" s="82">
        <v>0.14665556877215399</v>
      </c>
      <c r="F18931" s="82">
        <v>4</v>
      </c>
      <c r="G18931" s="82">
        <v>0.89049840788266799</v>
      </c>
      <c r="H18931" s="82">
        <v>0.99030653732307705</v>
      </c>
      <c r="I18931" s="82"/>
      <c r="J18931" s="82">
        <v>0</v>
      </c>
    </row>
    <row r="18932" spans="1:10">
      <c r="A18932" s="82" t="s">
        <v>19860</v>
      </c>
      <c r="B18932" s="82" t="s">
        <v>18723</v>
      </c>
      <c r="C18932" s="82">
        <v>1.7023405333711002E-2</v>
      </c>
      <c r="D18932" s="82">
        <v>1.1733089076374601</v>
      </c>
      <c r="E18932" s="82">
        <v>1.4508886127856E-2</v>
      </c>
      <c r="F18932" s="82">
        <v>4</v>
      </c>
      <c r="G18932" s="82">
        <v>0.98911881260170098</v>
      </c>
      <c r="H18932" s="82">
        <v>0.99807390687882103</v>
      </c>
      <c r="I18932" s="82"/>
      <c r="J18932" s="82">
        <v>0</v>
      </c>
    </row>
    <row r="18933" spans="1:10">
      <c r="A18933" s="82" t="s">
        <v>19860</v>
      </c>
      <c r="B18933" s="82" t="s">
        <v>19328</v>
      </c>
      <c r="C18933" s="82">
        <v>0.140056381537567</v>
      </c>
      <c r="D18933" s="82">
        <v>1.0710795927246399</v>
      </c>
      <c r="E18933" s="82">
        <v>0.13076188033915301</v>
      </c>
      <c r="F18933" s="82">
        <v>4</v>
      </c>
      <c r="G18933" s="82">
        <v>0.90227638107362496</v>
      </c>
      <c r="H18933" s="82">
        <v>0.99689243469774902</v>
      </c>
      <c r="I18933" s="82"/>
      <c r="J18933" s="82">
        <v>0</v>
      </c>
    </row>
    <row r="18934" spans="1:10">
      <c r="A18934" s="82" t="s">
        <v>19859</v>
      </c>
      <c r="B18934" s="82" t="s">
        <v>19327</v>
      </c>
      <c r="C18934" s="82">
        <v>-0.283726209106066</v>
      </c>
      <c r="D18934" s="82">
        <v>0.73398786329986898</v>
      </c>
      <c r="E18934" s="82">
        <v>-0.38655436049104003</v>
      </c>
      <c r="F18934" s="82">
        <v>3</v>
      </c>
      <c r="G18934" s="82">
        <v>0.72487363056132303</v>
      </c>
      <c r="H18934" s="82">
        <v>0.95730355141679702</v>
      </c>
      <c r="I18934" s="82"/>
      <c r="J18934" s="82">
        <v>0.2</v>
      </c>
    </row>
    <row r="18935" spans="1:10">
      <c r="A18935" s="82" t="s">
        <v>19859</v>
      </c>
      <c r="B18935" s="82" t="s">
        <v>18723</v>
      </c>
      <c r="C18935" s="82">
        <v>-1.8323759234305099</v>
      </c>
      <c r="D18935" s="82">
        <v>0.77851169317194302</v>
      </c>
      <c r="E18935" s="82">
        <v>-2.3536909458157802</v>
      </c>
      <c r="F18935" s="82">
        <v>3</v>
      </c>
      <c r="G18935" s="82">
        <v>9.9970283701849197E-2</v>
      </c>
      <c r="H18935" s="82">
        <v>0.78479779560531704</v>
      </c>
      <c r="I18935" s="82"/>
      <c r="J18935" s="82">
        <v>0.25</v>
      </c>
    </row>
    <row r="18936" spans="1:10">
      <c r="A18936" s="82" t="s">
        <v>19859</v>
      </c>
      <c r="B18936" s="82" t="s">
        <v>19328</v>
      </c>
      <c r="C18936" s="82">
        <v>1.54864971432445</v>
      </c>
      <c r="D18936" s="82">
        <v>0.580268355736974</v>
      </c>
      <c r="E18936" s="82">
        <v>2.6688508842733198</v>
      </c>
      <c r="F18936" s="82">
        <v>3</v>
      </c>
      <c r="G18936" s="82">
        <v>7.5764541937200405E-2</v>
      </c>
      <c r="H18936" s="82">
        <v>0.98534490252746099</v>
      </c>
      <c r="I18936" s="82"/>
      <c r="J18936" s="82">
        <v>0</v>
      </c>
    </row>
    <row r="18937" spans="1:10">
      <c r="A18937" s="82" t="s">
        <v>19858</v>
      </c>
      <c r="B18937" s="82" t="s">
        <v>19327</v>
      </c>
      <c r="C18937" s="82">
        <v>0.53280709907720902</v>
      </c>
      <c r="D18937" s="82">
        <v>1.52672118383126</v>
      </c>
      <c r="E18937" s="82">
        <v>0.34898782090659602</v>
      </c>
      <c r="F18937" s="82">
        <v>4</v>
      </c>
      <c r="G18937" s="82">
        <v>0.744694783182555</v>
      </c>
      <c r="H18937" s="82">
        <v>0.95975651038689203</v>
      </c>
      <c r="I18937" s="82"/>
      <c r="J18937" s="82">
        <v>0</v>
      </c>
    </row>
    <row r="18938" spans="1:10">
      <c r="A18938" s="82" t="s">
        <v>19858</v>
      </c>
      <c r="B18938" s="82" t="s">
        <v>18723</v>
      </c>
      <c r="C18938" s="82">
        <v>1.0062502664586099</v>
      </c>
      <c r="D18938" s="82">
        <v>1.6724392628107401</v>
      </c>
      <c r="E18938" s="82">
        <v>0.60166625409611496</v>
      </c>
      <c r="F18938" s="82">
        <v>4</v>
      </c>
      <c r="G18938" s="82">
        <v>0.57983425594619598</v>
      </c>
      <c r="H18938" s="82">
        <v>0.94958574213588898</v>
      </c>
      <c r="I18938" s="82"/>
      <c r="J18938" s="82">
        <v>0</v>
      </c>
    </row>
    <row r="18939" spans="1:10">
      <c r="A18939" s="82" t="s">
        <v>19858</v>
      </c>
      <c r="B18939" s="82" t="s">
        <v>19328</v>
      </c>
      <c r="C18939" s="82">
        <v>-0.47344316738139702</v>
      </c>
      <c r="D18939" s="82">
        <v>1.52672118383126</v>
      </c>
      <c r="E18939" s="82">
        <v>-0.31010453800955801</v>
      </c>
      <c r="F18939" s="82">
        <v>4</v>
      </c>
      <c r="G18939" s="82">
        <v>0.77196648238052601</v>
      </c>
      <c r="H18939" s="82">
        <v>0.99689243469774902</v>
      </c>
      <c r="I18939" s="82"/>
      <c r="J18939" s="82">
        <v>0</v>
      </c>
    </row>
    <row r="18940" spans="1:10">
      <c r="A18940" s="82" t="s">
        <v>19857</v>
      </c>
      <c r="B18940" s="82" t="s">
        <v>19327</v>
      </c>
      <c r="C18940" s="82" t="e">
        <f>-Inf</f>
        <v>#NAME?</v>
      </c>
      <c r="D18940" s="82"/>
      <c r="E18940" s="82"/>
      <c r="F18940" s="82"/>
      <c r="G18940" s="82"/>
      <c r="H18940" s="82">
        <v>0</v>
      </c>
      <c r="I18940" s="82" t="s">
        <v>19340</v>
      </c>
      <c r="J18940" s="82">
        <v>0.6</v>
      </c>
    </row>
    <row r="18941" spans="1:10">
      <c r="A18941" s="82" t="s">
        <v>19857</v>
      </c>
      <c r="B18941" s="82" t="s">
        <v>18723</v>
      </c>
      <c r="C18941" s="82">
        <v>-0.343517524652312</v>
      </c>
      <c r="D18941" s="82">
        <v>0.86336562521730698</v>
      </c>
      <c r="E18941" s="82">
        <v>-0.39788186443703899</v>
      </c>
      <c r="F18941" s="82">
        <v>2</v>
      </c>
      <c r="G18941" s="82">
        <v>0.729169709806887</v>
      </c>
      <c r="H18941" s="82">
        <v>0.97620918133916701</v>
      </c>
      <c r="I18941" s="82"/>
      <c r="J18941" s="82">
        <v>0</v>
      </c>
    </row>
    <row r="18942" spans="1:10">
      <c r="A18942" s="82" t="s">
        <v>19857</v>
      </c>
      <c r="B18942" s="82" t="s">
        <v>19328</v>
      </c>
      <c r="C18942" s="82" t="e">
        <f>-Inf</f>
        <v>#NAME?</v>
      </c>
      <c r="D18942" s="82"/>
      <c r="E18942" s="82"/>
      <c r="F18942" s="82"/>
      <c r="G18942" s="82"/>
      <c r="H18942" s="82">
        <v>0</v>
      </c>
      <c r="I18942" s="82" t="s">
        <v>19340</v>
      </c>
      <c r="J18942" s="82">
        <v>0.6</v>
      </c>
    </row>
    <row r="18943" spans="1:10">
      <c r="A18943" s="82" t="s">
        <v>19856</v>
      </c>
      <c r="B18943" s="82" t="s">
        <v>19327</v>
      </c>
      <c r="C18943" s="82">
        <v>-1.3258889330663299</v>
      </c>
      <c r="D18943" s="82">
        <v>0.52839380321843898</v>
      </c>
      <c r="E18943" s="82">
        <v>-2.5092817610470899</v>
      </c>
      <c r="F18943" s="82">
        <v>4</v>
      </c>
      <c r="G18943" s="82">
        <v>6.6108012619321005E-2</v>
      </c>
      <c r="H18943" s="82">
        <v>0.66333157998473402</v>
      </c>
      <c r="I18943" s="82"/>
      <c r="J18943" s="82">
        <v>0.3</v>
      </c>
    </row>
    <row r="18944" spans="1:10">
      <c r="A18944" s="82" t="s">
        <v>19856</v>
      </c>
      <c r="B18944" s="82" t="s">
        <v>18723</v>
      </c>
      <c r="C18944" s="82">
        <v>-1.2742024254464801</v>
      </c>
      <c r="D18944" s="82">
        <v>0.57882641053737005</v>
      </c>
      <c r="E18944" s="82">
        <v>-2.20135502155739</v>
      </c>
      <c r="F18944" s="82">
        <v>4</v>
      </c>
      <c r="G18944" s="82">
        <v>9.2512820747383095E-2</v>
      </c>
      <c r="H18944" s="82">
        <v>0.77027235210814804</v>
      </c>
      <c r="I18944" s="82"/>
      <c r="J18944" s="82">
        <v>0.25</v>
      </c>
    </row>
    <row r="18945" spans="1:10">
      <c r="A18945" s="82" t="s">
        <v>19856</v>
      </c>
      <c r="B18945" s="82" t="s">
        <v>19328</v>
      </c>
      <c r="C18945" s="82">
        <v>-5.16865076198572E-2</v>
      </c>
      <c r="D18945" s="82">
        <v>0.52839380321843898</v>
      </c>
      <c r="E18945" s="82">
        <v>-9.7818156278585006E-2</v>
      </c>
      <c r="F18945" s="82">
        <v>4</v>
      </c>
      <c r="G18945" s="82">
        <v>0.92678226053867496</v>
      </c>
      <c r="H18945" s="82">
        <v>0.99689243469774902</v>
      </c>
      <c r="I18945" s="82"/>
      <c r="J18945" s="82">
        <v>0.3</v>
      </c>
    </row>
    <row r="18946" spans="1:10">
      <c r="A18946" s="82" t="s">
        <v>19855</v>
      </c>
      <c r="B18946" s="82" t="s">
        <v>19327</v>
      </c>
      <c r="C18946" s="82">
        <v>-1.1617651019596</v>
      </c>
      <c r="D18946" s="82">
        <v>0.40846955384987799</v>
      </c>
      <c r="E18946" s="82">
        <v>-2.8441901997586299</v>
      </c>
      <c r="F18946" s="82">
        <v>3</v>
      </c>
      <c r="G18946" s="82">
        <v>6.5420664457944297E-2</v>
      </c>
      <c r="H18946" s="82">
        <v>0.66333157998473402</v>
      </c>
      <c r="I18946" s="82"/>
      <c r="J18946" s="82">
        <v>0.3</v>
      </c>
    </row>
    <row r="18947" spans="1:10">
      <c r="A18947" s="82" t="s">
        <v>19855</v>
      </c>
      <c r="B18947" s="82" t="s">
        <v>18723</v>
      </c>
      <c r="C18947" s="82">
        <v>-0.26479435112286698</v>
      </c>
      <c r="D18947" s="82">
        <v>0.40846955384987799</v>
      </c>
      <c r="E18947" s="82">
        <v>-0.64825970167702096</v>
      </c>
      <c r="F18947" s="82">
        <v>3</v>
      </c>
      <c r="G18947" s="82">
        <v>0.56301174492482797</v>
      </c>
      <c r="H18947" s="82">
        <v>0.94536466456872403</v>
      </c>
      <c r="I18947" s="82"/>
      <c r="J18947" s="82">
        <v>0.125</v>
      </c>
    </row>
    <row r="18948" spans="1:10">
      <c r="A18948" s="82" t="s">
        <v>19855</v>
      </c>
      <c r="B18948" s="82" t="s">
        <v>19328</v>
      </c>
      <c r="C18948" s="82">
        <v>-0.89697075083673405</v>
      </c>
      <c r="D18948" s="82">
        <v>0.40846955384987799</v>
      </c>
      <c r="E18948" s="82">
        <v>-2.1959304980816099</v>
      </c>
      <c r="F18948" s="82">
        <v>3</v>
      </c>
      <c r="G18948" s="82">
        <v>0.11561098131257599</v>
      </c>
      <c r="H18948" s="82">
        <v>0.99599162282987996</v>
      </c>
      <c r="I18948" s="82"/>
      <c r="J18948" s="82">
        <v>0.4</v>
      </c>
    </row>
    <row r="18949" spans="1:10">
      <c r="A18949" s="82" t="s">
        <v>19854</v>
      </c>
      <c r="B18949" s="82" t="s">
        <v>19327</v>
      </c>
      <c r="C18949" s="82">
        <v>-0.93348530259776996</v>
      </c>
      <c r="D18949" s="82">
        <v>0.43730464620450499</v>
      </c>
      <c r="E18949" s="82">
        <v>-2.1346338546817698</v>
      </c>
      <c r="F18949" s="82">
        <v>3</v>
      </c>
      <c r="G18949" s="82">
        <v>0.122472898920073</v>
      </c>
      <c r="H18949" s="82">
        <v>0.73595078351061904</v>
      </c>
      <c r="I18949" s="82"/>
      <c r="J18949" s="82">
        <v>0.2</v>
      </c>
    </row>
    <row r="18950" spans="1:10">
      <c r="A18950" s="82" t="s">
        <v>19854</v>
      </c>
      <c r="B18950" s="82" t="s">
        <v>18723</v>
      </c>
      <c r="C18950" s="82">
        <v>0.34269804032219198</v>
      </c>
      <c r="D18950" s="82">
        <v>0.43730464620450499</v>
      </c>
      <c r="E18950" s="82">
        <v>0.78365972851321997</v>
      </c>
      <c r="F18950" s="82">
        <v>3</v>
      </c>
      <c r="G18950" s="82">
        <v>0.49041679143466999</v>
      </c>
      <c r="H18950" s="82">
        <v>0.92721052339302401</v>
      </c>
      <c r="I18950" s="82"/>
      <c r="J18950" s="82">
        <v>0.125</v>
      </c>
    </row>
    <row r="18951" spans="1:10">
      <c r="A18951" s="82" t="s">
        <v>19854</v>
      </c>
      <c r="B18951" s="82" t="s">
        <v>19328</v>
      </c>
      <c r="C18951" s="82">
        <v>-1.2761833429199601</v>
      </c>
      <c r="D18951" s="82">
        <v>0.43730464620450499</v>
      </c>
      <c r="E18951" s="82">
        <v>-2.9182935831949899</v>
      </c>
      <c r="F18951" s="82">
        <v>3</v>
      </c>
      <c r="G18951" s="82">
        <v>6.1581175024144397E-2</v>
      </c>
      <c r="H18951" s="82">
        <v>0.96844771427598797</v>
      </c>
      <c r="I18951" s="82"/>
      <c r="J18951" s="82">
        <v>0.3</v>
      </c>
    </row>
    <row r="18952" spans="1:10">
      <c r="A18952" s="82" t="s">
        <v>19853</v>
      </c>
      <c r="B18952" s="82" t="s">
        <v>19327</v>
      </c>
      <c r="C18952" s="82">
        <v>-0.82620653601870297</v>
      </c>
      <c r="D18952" s="82">
        <v>0.53240582476687304</v>
      </c>
      <c r="E18952" s="82">
        <v>-1.551836019789</v>
      </c>
      <c r="F18952" s="82">
        <v>4</v>
      </c>
      <c r="G18952" s="82">
        <v>0.19565007904099699</v>
      </c>
      <c r="H18952" s="82">
        <v>0.77894699752593799</v>
      </c>
      <c r="I18952" s="82"/>
      <c r="J18952" s="82">
        <v>0</v>
      </c>
    </row>
    <row r="18953" spans="1:10">
      <c r="A18953" s="82" t="s">
        <v>19853</v>
      </c>
      <c r="B18953" s="82" t="s">
        <v>18723</v>
      </c>
      <c r="C18953" s="82">
        <v>-1.62018425470063</v>
      </c>
      <c r="D18953" s="82">
        <v>0.58322135994391799</v>
      </c>
      <c r="E18953" s="82">
        <v>-2.7779919700753601</v>
      </c>
      <c r="F18953" s="82">
        <v>4</v>
      </c>
      <c r="G18953" s="82">
        <v>4.9920932386529497E-2</v>
      </c>
      <c r="H18953" s="82">
        <v>0.67434550497711199</v>
      </c>
      <c r="I18953" s="82"/>
      <c r="J18953" s="82">
        <v>0</v>
      </c>
    </row>
    <row r="18954" spans="1:10">
      <c r="A18954" s="82" t="s">
        <v>19853</v>
      </c>
      <c r="B18954" s="82" t="s">
        <v>19328</v>
      </c>
      <c r="C18954" s="82">
        <v>0.79397771868193201</v>
      </c>
      <c r="D18954" s="82">
        <v>0.53240582476687304</v>
      </c>
      <c r="E18954" s="82">
        <v>1.49130171336798</v>
      </c>
      <c r="F18954" s="82">
        <v>4</v>
      </c>
      <c r="G18954" s="82">
        <v>0.210148880269208</v>
      </c>
      <c r="H18954" s="82">
        <v>0.99599162282987996</v>
      </c>
      <c r="I18954" s="82"/>
      <c r="J18954" s="82">
        <v>0</v>
      </c>
    </row>
    <row r="18955" spans="1:10">
      <c r="A18955" s="82" t="s">
        <v>19852</v>
      </c>
      <c r="B18955" s="82" t="s">
        <v>19327</v>
      </c>
      <c r="C18955" s="82">
        <v>-0.52345267463031098</v>
      </c>
      <c r="D18955" s="82">
        <v>0.45751118866629997</v>
      </c>
      <c r="E18955" s="82">
        <v>-1.1441308706705899</v>
      </c>
      <c r="F18955" s="82">
        <v>4</v>
      </c>
      <c r="G18955" s="82">
        <v>0.31638381831289297</v>
      </c>
      <c r="H18955" s="82">
        <v>0.83549879986189002</v>
      </c>
      <c r="I18955" s="82"/>
      <c r="J18955" s="82">
        <v>0</v>
      </c>
    </row>
    <row r="18956" spans="1:10">
      <c r="A18956" s="82" t="s">
        <v>19852</v>
      </c>
      <c r="B18956" s="82" t="s">
        <v>18723</v>
      </c>
      <c r="C18956" s="82">
        <v>-0.46861102974781699</v>
      </c>
      <c r="D18956" s="82">
        <v>0.50117839668706898</v>
      </c>
      <c r="E18956" s="82">
        <v>-0.93501841429213395</v>
      </c>
      <c r="F18956" s="82">
        <v>4</v>
      </c>
      <c r="G18956" s="82">
        <v>0.402712919596866</v>
      </c>
      <c r="H18956" s="82">
        <v>0.90982773677328599</v>
      </c>
      <c r="I18956" s="82"/>
      <c r="J18956" s="82">
        <v>0</v>
      </c>
    </row>
    <row r="18957" spans="1:10">
      <c r="A18957" s="82" t="s">
        <v>19852</v>
      </c>
      <c r="B18957" s="82" t="s">
        <v>19328</v>
      </c>
      <c r="C18957" s="82">
        <v>-5.48416448824934E-2</v>
      </c>
      <c r="D18957" s="82">
        <v>0.45751118866629997</v>
      </c>
      <c r="E18957" s="82">
        <v>-0.11986951628956501</v>
      </c>
      <c r="F18957" s="82">
        <v>4</v>
      </c>
      <c r="G18957" s="82">
        <v>0.91036597180369405</v>
      </c>
      <c r="H18957" s="82">
        <v>0.99689243469774902</v>
      </c>
      <c r="I18957" s="82"/>
      <c r="J18957" s="82">
        <v>0</v>
      </c>
    </row>
    <row r="18958" spans="1:10">
      <c r="A18958" s="82" t="s">
        <v>19851</v>
      </c>
      <c r="B18958" s="82" t="s">
        <v>19327</v>
      </c>
      <c r="C18958" s="82">
        <v>-0.21979705251974399</v>
      </c>
      <c r="D18958" s="82">
        <v>0.550307665826129</v>
      </c>
      <c r="E18958" s="82">
        <v>-0.39940757901269902</v>
      </c>
      <c r="F18958" s="82">
        <v>4</v>
      </c>
      <c r="G18958" s="82">
        <v>0.71000013629351999</v>
      </c>
      <c r="H18958" s="82">
        <v>0.95385962338163499</v>
      </c>
      <c r="I18958" s="82"/>
      <c r="J18958" s="82">
        <v>0</v>
      </c>
    </row>
    <row r="18959" spans="1:10">
      <c r="A18959" s="82" t="s">
        <v>19851</v>
      </c>
      <c r="B18959" s="82" t="s">
        <v>18723</v>
      </c>
      <c r="C18959" s="82">
        <v>0.50787819362573805</v>
      </c>
      <c r="D18959" s="82">
        <v>0.60283184428197101</v>
      </c>
      <c r="E18959" s="82">
        <v>0.84248733447495305</v>
      </c>
      <c r="F18959" s="82">
        <v>4</v>
      </c>
      <c r="G18959" s="82">
        <v>0.44694239519903101</v>
      </c>
      <c r="H18959" s="82">
        <v>0.92196221890534902</v>
      </c>
      <c r="I18959" s="82"/>
      <c r="J18959" s="82">
        <v>0</v>
      </c>
    </row>
    <row r="18960" spans="1:10">
      <c r="A18960" s="82" t="s">
        <v>19851</v>
      </c>
      <c r="B18960" s="82" t="s">
        <v>19328</v>
      </c>
      <c r="C18960" s="82">
        <v>-0.72767524614548096</v>
      </c>
      <c r="D18960" s="82">
        <v>0.550307665826129</v>
      </c>
      <c r="E18960" s="82">
        <v>-1.3223062140213599</v>
      </c>
      <c r="F18960" s="82">
        <v>4</v>
      </c>
      <c r="G18960" s="82">
        <v>0.25660740255491898</v>
      </c>
      <c r="H18960" s="82">
        <v>0.99599162282987996</v>
      </c>
      <c r="I18960" s="82"/>
      <c r="J18960" s="82">
        <v>0</v>
      </c>
    </row>
    <row r="18961" spans="1:10">
      <c r="A18961" s="82" t="s">
        <v>19850</v>
      </c>
      <c r="B18961" s="82" t="s">
        <v>19327</v>
      </c>
      <c r="C18961" s="82">
        <v>0.44104587032354498</v>
      </c>
      <c r="D18961" s="82">
        <v>1.1296213095279699</v>
      </c>
      <c r="E18961" s="82">
        <v>0.39043692483797399</v>
      </c>
      <c r="F18961" s="82">
        <v>4</v>
      </c>
      <c r="G18961" s="82">
        <v>0.71611454874089397</v>
      </c>
      <c r="H18961" s="82">
        <v>0.95545063023838905</v>
      </c>
      <c r="I18961" s="82"/>
      <c r="J18961" s="82">
        <v>0</v>
      </c>
    </row>
    <row r="18962" spans="1:10">
      <c r="A18962" s="82" t="s">
        <v>19850</v>
      </c>
      <c r="B18962" s="82" t="s">
        <v>18723</v>
      </c>
      <c r="C18962" s="82">
        <v>1.2797540468620801</v>
      </c>
      <c r="D18962" s="82">
        <v>1.23743814533399</v>
      </c>
      <c r="E18962" s="82">
        <v>1.0341963771584499</v>
      </c>
      <c r="F18962" s="82">
        <v>4</v>
      </c>
      <c r="G18962" s="82">
        <v>0.35946944484327698</v>
      </c>
      <c r="H18962" s="82">
        <v>0.90660693805344705</v>
      </c>
      <c r="I18962" s="82"/>
      <c r="J18962" s="82">
        <v>0</v>
      </c>
    </row>
    <row r="18963" spans="1:10">
      <c r="A18963" s="82" t="s">
        <v>19850</v>
      </c>
      <c r="B18963" s="82" t="s">
        <v>19328</v>
      </c>
      <c r="C18963" s="82">
        <v>-0.83870817653853902</v>
      </c>
      <c r="D18963" s="82">
        <v>1.1296213095279699</v>
      </c>
      <c r="E18963" s="82">
        <v>-0.74246844448163596</v>
      </c>
      <c r="F18963" s="82">
        <v>4</v>
      </c>
      <c r="G18963" s="82">
        <v>0.49903727380319302</v>
      </c>
      <c r="H18963" s="82">
        <v>0.99599162282987996</v>
      </c>
      <c r="I18963" s="82"/>
      <c r="J18963" s="82">
        <v>0</v>
      </c>
    </row>
    <row r="18964" spans="1:10">
      <c r="A18964" s="82" t="s">
        <v>19849</v>
      </c>
      <c r="B18964" s="82" t="s">
        <v>19327</v>
      </c>
      <c r="C18964" s="82">
        <v>0.81458825298160498</v>
      </c>
      <c r="D18964" s="82">
        <v>1.0815392494214999</v>
      </c>
      <c r="E18964" s="82">
        <v>0.75317493416657499</v>
      </c>
      <c r="F18964" s="82">
        <v>4</v>
      </c>
      <c r="G18964" s="82">
        <v>0.49324795407073202</v>
      </c>
      <c r="H18964" s="82">
        <v>0.897431592735352</v>
      </c>
      <c r="I18964" s="82"/>
      <c r="J18964" s="82">
        <v>0</v>
      </c>
    </row>
    <row r="18965" spans="1:10">
      <c r="A18965" s="82" t="s">
        <v>19849</v>
      </c>
      <c r="B18965" s="82" t="s">
        <v>18723</v>
      </c>
      <c r="C18965" s="82">
        <v>1.5401006118310401</v>
      </c>
      <c r="D18965" s="82">
        <v>1.18476688747072</v>
      </c>
      <c r="E18965" s="82">
        <v>1.29991868283802</v>
      </c>
      <c r="F18965" s="82">
        <v>4</v>
      </c>
      <c r="G18965" s="82">
        <v>0.26347686808410498</v>
      </c>
      <c r="H18965" s="82">
        <v>0.87339277271614701</v>
      </c>
      <c r="I18965" s="82"/>
      <c r="J18965" s="82">
        <v>0</v>
      </c>
    </row>
    <row r="18966" spans="1:10">
      <c r="A18966" s="82" t="s">
        <v>19849</v>
      </c>
      <c r="B18966" s="82" t="s">
        <v>19328</v>
      </c>
      <c r="C18966" s="82">
        <v>-0.72551235884943299</v>
      </c>
      <c r="D18966" s="82">
        <v>1.0815392494214999</v>
      </c>
      <c r="E18966" s="82">
        <v>-0.67081463685899501</v>
      </c>
      <c r="F18966" s="82">
        <v>4</v>
      </c>
      <c r="G18966" s="82">
        <v>0.53908288074038901</v>
      </c>
      <c r="H18966" s="82">
        <v>0.99599162282987996</v>
      </c>
      <c r="I18966" s="82"/>
      <c r="J18966" s="82">
        <v>0</v>
      </c>
    </row>
    <row r="18967" spans="1:10">
      <c r="A18967" s="82" t="s">
        <v>19848</v>
      </c>
      <c r="B18967" s="82" t="s">
        <v>19327</v>
      </c>
      <c r="C18967" s="82">
        <v>1.3836081575656701E-3</v>
      </c>
      <c r="D18967" s="82">
        <v>0.78426599293166699</v>
      </c>
      <c r="E18967" s="82">
        <v>1.7642077688382199E-3</v>
      </c>
      <c r="F18967" s="82">
        <v>4</v>
      </c>
      <c r="G18967" s="82">
        <v>0.99867684503133503</v>
      </c>
      <c r="H18967" s="82">
        <v>0.99962738188144096</v>
      </c>
      <c r="I18967" s="82"/>
      <c r="J18967" s="82">
        <v>0</v>
      </c>
    </row>
    <row r="18968" spans="1:10">
      <c r="A18968" s="82" t="s">
        <v>19848</v>
      </c>
      <c r="B18968" s="82" t="s">
        <v>18723</v>
      </c>
      <c r="C18968" s="82">
        <v>0.60553259312787999</v>
      </c>
      <c r="D18968" s="82">
        <v>0.85912035082572202</v>
      </c>
      <c r="E18968" s="82">
        <v>0.704828598863811</v>
      </c>
      <c r="F18968" s="82">
        <v>4</v>
      </c>
      <c r="G18968" s="82">
        <v>0.51979248159739599</v>
      </c>
      <c r="H18968" s="82">
        <v>0.93694249499142301</v>
      </c>
      <c r="I18968" s="82"/>
      <c r="J18968" s="82">
        <v>0</v>
      </c>
    </row>
    <row r="18969" spans="1:10">
      <c r="A18969" s="82" t="s">
        <v>19848</v>
      </c>
      <c r="B18969" s="82" t="s">
        <v>19328</v>
      </c>
      <c r="C18969" s="82">
        <v>-0.604148984970314</v>
      </c>
      <c r="D18969" s="82">
        <v>0.78426599293166699</v>
      </c>
      <c r="E18969" s="82">
        <v>-0.77033683777610096</v>
      </c>
      <c r="F18969" s="82">
        <v>4</v>
      </c>
      <c r="G18969" s="82">
        <v>0.48407418378563699</v>
      </c>
      <c r="H18969" s="82">
        <v>0.99599162282987996</v>
      </c>
      <c r="I18969" s="82"/>
      <c r="J18969" s="82">
        <v>0</v>
      </c>
    </row>
    <row r="18970" spans="1:10">
      <c r="A18970" s="82" t="s">
        <v>19847</v>
      </c>
      <c r="B18970" s="82" t="s">
        <v>19327</v>
      </c>
      <c r="C18970" s="82">
        <v>-0.29289987031388198</v>
      </c>
      <c r="D18970" s="82">
        <v>1.0307047333770101</v>
      </c>
      <c r="E18970" s="82">
        <v>-0.28417437198936801</v>
      </c>
      <c r="F18970" s="82">
        <v>4</v>
      </c>
      <c r="G18970" s="82">
        <v>0.79038052649319901</v>
      </c>
      <c r="H18970" s="82">
        <v>0.97031489881875599</v>
      </c>
      <c r="I18970" s="82"/>
      <c r="J18970" s="82">
        <v>0</v>
      </c>
    </row>
    <row r="18971" spans="1:10">
      <c r="A18971" s="82" t="s">
        <v>19847</v>
      </c>
      <c r="B18971" s="82" t="s">
        <v>18723</v>
      </c>
      <c r="C18971" s="82">
        <v>0.14136156827715701</v>
      </c>
      <c r="D18971" s="82">
        <v>1.1290804651958799</v>
      </c>
      <c r="E18971" s="82">
        <v>0.12520061469014299</v>
      </c>
      <c r="F18971" s="82">
        <v>4</v>
      </c>
      <c r="G18971" s="82">
        <v>0.90640492997048505</v>
      </c>
      <c r="H18971" s="82">
        <v>0.99269150896999203</v>
      </c>
      <c r="I18971" s="82"/>
      <c r="J18971" s="82">
        <v>0</v>
      </c>
    </row>
    <row r="18972" spans="1:10">
      <c r="A18972" s="82" t="s">
        <v>19847</v>
      </c>
      <c r="B18972" s="82" t="s">
        <v>19328</v>
      </c>
      <c r="C18972" s="82">
        <v>-0.434261438591039</v>
      </c>
      <c r="D18972" s="82">
        <v>1.0307047333770101</v>
      </c>
      <c r="E18972" s="82">
        <v>-0.421324773747976</v>
      </c>
      <c r="F18972" s="82">
        <v>4</v>
      </c>
      <c r="G18972" s="82">
        <v>0.695172731019709</v>
      </c>
      <c r="H18972" s="82">
        <v>0.99599162282987996</v>
      </c>
      <c r="I18972" s="82"/>
      <c r="J18972" s="82">
        <v>0</v>
      </c>
    </row>
    <row r="18973" spans="1:10">
      <c r="A18973" s="82" t="s">
        <v>19846</v>
      </c>
      <c r="B18973" s="82" t="s">
        <v>19327</v>
      </c>
      <c r="C18973" s="82" t="s">
        <v>19341</v>
      </c>
      <c r="D18973" s="82"/>
      <c r="E18973" s="82"/>
      <c r="F18973" s="82"/>
      <c r="G18973" s="82"/>
      <c r="H18973" s="82">
        <v>0</v>
      </c>
      <c r="I18973" s="82" t="s">
        <v>19340</v>
      </c>
      <c r="J18973" s="82">
        <v>0.8</v>
      </c>
    </row>
    <row r="18974" spans="1:10">
      <c r="A18974" s="82" t="s">
        <v>19846</v>
      </c>
      <c r="B18974" s="82" t="s">
        <v>18723</v>
      </c>
      <c r="C18974" s="82" t="s">
        <v>19341</v>
      </c>
      <c r="D18974" s="82"/>
      <c r="E18974" s="82"/>
      <c r="F18974" s="82"/>
      <c r="G18974" s="82"/>
      <c r="H18974" s="82">
        <v>0</v>
      </c>
      <c r="I18974" s="82" t="s">
        <v>19340</v>
      </c>
      <c r="J18974" s="82">
        <v>0.75</v>
      </c>
    </row>
    <row r="18975" spans="1:10">
      <c r="A18975" s="82" t="s">
        <v>19846</v>
      </c>
      <c r="B18975" s="82" t="s">
        <v>19328</v>
      </c>
      <c r="C18975" s="82">
        <v>0.66780284029020298</v>
      </c>
      <c r="D18975" s="82"/>
      <c r="E18975" s="82"/>
      <c r="F18975" s="82">
        <v>0</v>
      </c>
      <c r="G18975" s="82"/>
      <c r="H18975" s="82"/>
      <c r="I18975" s="82"/>
      <c r="J18975" s="82">
        <v>0.6</v>
      </c>
    </row>
    <row r="18976" spans="1:10">
      <c r="A18976" s="82" t="s">
        <v>19845</v>
      </c>
      <c r="B18976" s="82" t="s">
        <v>19327</v>
      </c>
      <c r="C18976" s="82">
        <v>-0.127121106795232</v>
      </c>
      <c r="D18976" s="82">
        <v>0.29867145774508602</v>
      </c>
      <c r="E18976" s="82">
        <v>-0.42562187814989999</v>
      </c>
      <c r="F18976" s="82">
        <v>4</v>
      </c>
      <c r="G18976" s="82">
        <v>0.69228457736108595</v>
      </c>
      <c r="H18976" s="82">
        <v>0.95222999390062302</v>
      </c>
      <c r="I18976" s="82"/>
      <c r="J18976" s="82">
        <v>0</v>
      </c>
    </row>
    <row r="18977" spans="1:10">
      <c r="A18977" s="82" t="s">
        <v>19845</v>
      </c>
      <c r="B18977" s="82" t="s">
        <v>18723</v>
      </c>
      <c r="C18977" s="82">
        <v>-0.50754757402300599</v>
      </c>
      <c r="D18977" s="82">
        <v>0.32717818937986898</v>
      </c>
      <c r="E18977" s="82">
        <v>-1.55128792351656</v>
      </c>
      <c r="F18977" s="82">
        <v>4</v>
      </c>
      <c r="G18977" s="82">
        <v>0.19577666131711699</v>
      </c>
      <c r="H18977" s="82">
        <v>0.85226632847294204</v>
      </c>
      <c r="I18977" s="82"/>
      <c r="J18977" s="82">
        <v>0</v>
      </c>
    </row>
    <row r="18978" spans="1:10">
      <c r="A18978" s="82" t="s">
        <v>19845</v>
      </c>
      <c r="B18978" s="82" t="s">
        <v>19328</v>
      </c>
      <c r="C18978" s="82">
        <v>0.38042646722777401</v>
      </c>
      <c r="D18978" s="82">
        <v>0.29867145774508602</v>
      </c>
      <c r="E18978" s="82">
        <v>1.27372889964084</v>
      </c>
      <c r="F18978" s="82">
        <v>4</v>
      </c>
      <c r="G18978" s="82">
        <v>0.27173910005185298</v>
      </c>
      <c r="H18978" s="82">
        <v>0.99599162282987996</v>
      </c>
      <c r="I18978" s="82"/>
      <c r="J18978" s="82">
        <v>0</v>
      </c>
    </row>
    <row r="18979" spans="1:10">
      <c r="A18979" s="82" t="s">
        <v>19844</v>
      </c>
      <c r="B18979" s="82" t="s">
        <v>19327</v>
      </c>
      <c r="C18979" s="82">
        <v>-0.73820561809034102</v>
      </c>
      <c r="D18979" s="82">
        <v>0.13232604044010099</v>
      </c>
      <c r="E18979" s="82">
        <v>-5.5786874271697098</v>
      </c>
      <c r="F18979" s="82">
        <v>4</v>
      </c>
      <c r="G18979" s="82">
        <v>5.0615240795339701E-3</v>
      </c>
      <c r="H18979" s="82">
        <v>0.52110748018660702</v>
      </c>
      <c r="I18979" s="82"/>
      <c r="J18979" s="82">
        <v>0</v>
      </c>
    </row>
    <row r="18980" spans="1:10">
      <c r="A18980" s="82" t="s">
        <v>19844</v>
      </c>
      <c r="B18980" s="82" t="s">
        <v>18723</v>
      </c>
      <c r="C18980" s="82">
        <v>-0.64869173266392199</v>
      </c>
      <c r="D18980" s="82">
        <v>0.144955914588768</v>
      </c>
      <c r="E18980" s="82">
        <v>-4.4750966837346704</v>
      </c>
      <c r="F18980" s="82">
        <v>4</v>
      </c>
      <c r="G18980" s="82">
        <v>1.10313465787231E-2</v>
      </c>
      <c r="H18980" s="82">
        <v>0.55946133586536695</v>
      </c>
      <c r="I18980" s="82"/>
      <c r="J18980" s="82">
        <v>0</v>
      </c>
    </row>
    <row r="18981" spans="1:10">
      <c r="A18981" s="82" t="s">
        <v>19844</v>
      </c>
      <c r="B18981" s="82" t="s">
        <v>19328</v>
      </c>
      <c r="C18981" s="82">
        <v>-8.9513885426419304E-2</v>
      </c>
      <c r="D18981" s="82">
        <v>0.13232604044010099</v>
      </c>
      <c r="E18981" s="82">
        <v>-0.67646462577363198</v>
      </c>
      <c r="F18981" s="82">
        <v>4</v>
      </c>
      <c r="G18981" s="82">
        <v>0.53584370712771701</v>
      </c>
      <c r="H18981" s="82">
        <v>0.99599162282987996</v>
      </c>
      <c r="I18981" s="82"/>
      <c r="J18981" s="82">
        <v>0</v>
      </c>
    </row>
    <row r="18982" spans="1:10">
      <c r="A18982" s="82" t="s">
        <v>19843</v>
      </c>
      <c r="B18982" s="82" t="s">
        <v>19327</v>
      </c>
      <c r="C18982" s="82">
        <v>-0.89826920719501702</v>
      </c>
      <c r="D18982" s="82">
        <v>0.51536353680917102</v>
      </c>
      <c r="E18982" s="82">
        <v>-1.74298168775497</v>
      </c>
      <c r="F18982" s="82">
        <v>4</v>
      </c>
      <c r="G18982" s="82">
        <v>0.15629246467052299</v>
      </c>
      <c r="H18982" s="82">
        <v>0.76414775600898499</v>
      </c>
      <c r="I18982" s="82"/>
      <c r="J18982" s="82">
        <v>0</v>
      </c>
    </row>
    <row r="18983" spans="1:10">
      <c r="A18983" s="82" t="s">
        <v>19843</v>
      </c>
      <c r="B18983" s="82" t="s">
        <v>18723</v>
      </c>
      <c r="C18983" s="82">
        <v>-0.220093245065906</v>
      </c>
      <c r="D18983" s="82">
        <v>0.56455246885205401</v>
      </c>
      <c r="E18983" s="82">
        <v>-0.38985436643902599</v>
      </c>
      <c r="F18983" s="82">
        <v>4</v>
      </c>
      <c r="G18983" s="82">
        <v>0.71651251979123498</v>
      </c>
      <c r="H18983" s="82">
        <v>0.97315568887687098</v>
      </c>
      <c r="I18983" s="82"/>
      <c r="J18983" s="82">
        <v>0</v>
      </c>
    </row>
    <row r="18984" spans="1:10">
      <c r="A18984" s="82" t="s">
        <v>19843</v>
      </c>
      <c r="B18984" s="82" t="s">
        <v>19328</v>
      </c>
      <c r="C18984" s="82">
        <v>-0.67817596212911102</v>
      </c>
      <c r="D18984" s="82">
        <v>0.51536353680917102</v>
      </c>
      <c r="E18984" s="82">
        <v>-1.3159176264738901</v>
      </c>
      <c r="F18984" s="82">
        <v>4</v>
      </c>
      <c r="G18984" s="82">
        <v>0.25854974786742202</v>
      </c>
      <c r="H18984" s="82">
        <v>0.99599162282987996</v>
      </c>
      <c r="I18984" s="82"/>
      <c r="J18984" s="82">
        <v>0</v>
      </c>
    </row>
    <row r="18985" spans="1:10">
      <c r="A18985" s="82" t="s">
        <v>19842</v>
      </c>
      <c r="B18985" s="82" t="s">
        <v>19327</v>
      </c>
      <c r="C18985" s="82">
        <v>-0.59274090715710603</v>
      </c>
      <c r="D18985" s="82">
        <v>0.86578910723676805</v>
      </c>
      <c r="E18985" s="82">
        <v>-0.68462504575610095</v>
      </c>
      <c r="F18985" s="82">
        <v>4</v>
      </c>
      <c r="G18985" s="82">
        <v>0.53118975621669695</v>
      </c>
      <c r="H18985" s="82">
        <v>0.905405953737073</v>
      </c>
      <c r="I18985" s="82"/>
      <c r="J18985" s="82">
        <v>0.2</v>
      </c>
    </row>
    <row r="18986" spans="1:10">
      <c r="A18986" s="82" t="s">
        <v>19842</v>
      </c>
      <c r="B18986" s="82" t="s">
        <v>18723</v>
      </c>
      <c r="C18986" s="82">
        <v>-1.35773325668558</v>
      </c>
      <c r="D18986" s="82">
        <v>0.94842444815167404</v>
      </c>
      <c r="E18986" s="82">
        <v>-1.4315671209568499</v>
      </c>
      <c r="F18986" s="82">
        <v>4</v>
      </c>
      <c r="G18986" s="82">
        <v>0.225524633595487</v>
      </c>
      <c r="H18986" s="82">
        <v>0.86001930796414305</v>
      </c>
      <c r="I18986" s="82"/>
      <c r="J18986" s="82">
        <v>0.25</v>
      </c>
    </row>
    <row r="18987" spans="1:10">
      <c r="A18987" s="82" t="s">
        <v>19842</v>
      </c>
      <c r="B18987" s="82" t="s">
        <v>19328</v>
      </c>
      <c r="C18987" s="82">
        <v>0.76499234952847495</v>
      </c>
      <c r="D18987" s="82">
        <v>0.86578910723676805</v>
      </c>
      <c r="E18987" s="82">
        <v>0.88357816370548503</v>
      </c>
      <c r="F18987" s="82">
        <v>4</v>
      </c>
      <c r="G18987" s="82">
        <v>0.42683255091088801</v>
      </c>
      <c r="H18987" s="82">
        <v>0.99599162282987996</v>
      </c>
      <c r="I18987" s="82"/>
      <c r="J18987" s="82">
        <v>0.2</v>
      </c>
    </row>
    <row r="18988" spans="1:10">
      <c r="A18988" s="82" t="s">
        <v>19841</v>
      </c>
      <c r="B18988" s="82" t="s">
        <v>19327</v>
      </c>
      <c r="C18988" s="82">
        <v>-9.4130754456763804E-2</v>
      </c>
      <c r="D18988" s="82">
        <v>0.67198912454300896</v>
      </c>
      <c r="E18988" s="82">
        <v>-0.140077794444632</v>
      </c>
      <c r="F18988" s="82">
        <v>4</v>
      </c>
      <c r="G18988" s="82">
        <v>0.89536891881131098</v>
      </c>
      <c r="H18988" s="82">
        <v>0.99030653732307705</v>
      </c>
      <c r="I18988" s="82"/>
      <c r="J18988" s="82">
        <v>0.1</v>
      </c>
    </row>
    <row r="18989" spans="1:10">
      <c r="A18989" s="82" t="s">
        <v>19841</v>
      </c>
      <c r="B18989" s="82" t="s">
        <v>18723</v>
      </c>
      <c r="C18989" s="82">
        <v>-0.167682693594703</v>
      </c>
      <c r="D18989" s="82">
        <v>0.73612720382070895</v>
      </c>
      <c r="E18989" s="82">
        <v>-0.227790377429854</v>
      </c>
      <c r="F18989" s="82">
        <v>4</v>
      </c>
      <c r="G18989" s="82">
        <v>0.83097923337424795</v>
      </c>
      <c r="H18989" s="82">
        <v>0.98667590465944399</v>
      </c>
      <c r="I18989" s="82"/>
      <c r="J18989" s="82">
        <v>0</v>
      </c>
    </row>
    <row r="18990" spans="1:10">
      <c r="A18990" s="82" t="s">
        <v>19841</v>
      </c>
      <c r="B18990" s="82" t="s">
        <v>19328</v>
      </c>
      <c r="C18990" s="82">
        <v>7.3551939137938893E-2</v>
      </c>
      <c r="D18990" s="82">
        <v>0.67198912454300896</v>
      </c>
      <c r="E18990" s="82">
        <v>0.10945406175726199</v>
      </c>
      <c r="F18990" s="82">
        <v>4</v>
      </c>
      <c r="G18990" s="82">
        <v>0.918113699011746</v>
      </c>
      <c r="H18990" s="82">
        <v>0.99689243469774902</v>
      </c>
      <c r="I18990" s="82"/>
      <c r="J18990" s="82">
        <v>0.1</v>
      </c>
    </row>
    <row r="18991" spans="1:10">
      <c r="A18991" s="82" t="s">
        <v>19840</v>
      </c>
      <c r="B18991" s="82" t="s">
        <v>19327</v>
      </c>
      <c r="C18991" s="82">
        <v>-2.16070621610953E-2</v>
      </c>
      <c r="D18991" s="82">
        <v>0.31909332054288703</v>
      </c>
      <c r="E18991" s="82">
        <v>-6.7713928089545405E-2</v>
      </c>
      <c r="F18991" s="82">
        <v>4</v>
      </c>
      <c r="G18991" s="82">
        <v>0.94926300815838005</v>
      </c>
      <c r="H18991" s="82">
        <v>0.995094942332715</v>
      </c>
      <c r="I18991" s="82"/>
      <c r="J18991" s="82">
        <v>0</v>
      </c>
    </row>
    <row r="18992" spans="1:10">
      <c r="A18992" s="82" t="s">
        <v>19840</v>
      </c>
      <c r="B18992" s="82" t="s">
        <v>18723</v>
      </c>
      <c r="C18992" s="82">
        <v>-0.107633414789905</v>
      </c>
      <c r="D18992" s="82">
        <v>0.34954921922113202</v>
      </c>
      <c r="E18992" s="82">
        <v>-0.30792062711435803</v>
      </c>
      <c r="F18992" s="82">
        <v>4</v>
      </c>
      <c r="G18992" s="82">
        <v>0.77351060476321898</v>
      </c>
      <c r="H18992" s="82">
        <v>0.98044920062160501</v>
      </c>
      <c r="I18992" s="82"/>
      <c r="J18992" s="82">
        <v>0</v>
      </c>
    </row>
    <row r="18993" spans="1:10">
      <c r="A18993" s="82" t="s">
        <v>19840</v>
      </c>
      <c r="B18993" s="82" t="s">
        <v>19328</v>
      </c>
      <c r="C18993" s="82">
        <v>8.6026352628810004E-2</v>
      </c>
      <c r="D18993" s="82">
        <v>0.31909332054288703</v>
      </c>
      <c r="E18993" s="82">
        <v>0.26959621869379702</v>
      </c>
      <c r="F18993" s="82">
        <v>4</v>
      </c>
      <c r="G18993" s="82">
        <v>0.80080722875751698</v>
      </c>
      <c r="H18993" s="82">
        <v>0.99689243469774902</v>
      </c>
      <c r="I18993" s="82"/>
      <c r="J18993" s="82">
        <v>0</v>
      </c>
    </row>
    <row r="18994" spans="1:10">
      <c r="A18994" s="82" t="s">
        <v>19839</v>
      </c>
      <c r="B18994" s="82" t="s">
        <v>19327</v>
      </c>
      <c r="C18994" s="82">
        <v>-0.49149717107267898</v>
      </c>
      <c r="D18994" s="82">
        <v>0.64903712332784702</v>
      </c>
      <c r="E18994" s="82">
        <v>-0.757271276799386</v>
      </c>
      <c r="F18994" s="82">
        <v>4</v>
      </c>
      <c r="G18994" s="82">
        <v>0.491046391722189</v>
      </c>
      <c r="H18994" s="82">
        <v>0.89663392738268299</v>
      </c>
      <c r="I18994" s="82"/>
      <c r="J18994" s="82">
        <v>0</v>
      </c>
    </row>
    <row r="18995" spans="1:10">
      <c r="A18995" s="82" t="s">
        <v>19839</v>
      </c>
      <c r="B18995" s="82" t="s">
        <v>18723</v>
      </c>
      <c r="C18995" s="82">
        <v>-0.338173989220589</v>
      </c>
      <c r="D18995" s="82">
        <v>0.71098454620984797</v>
      </c>
      <c r="E18995" s="82">
        <v>-0.47564182797410098</v>
      </c>
      <c r="F18995" s="82">
        <v>4</v>
      </c>
      <c r="G18995" s="82">
        <v>0.65914075955122997</v>
      </c>
      <c r="H18995" s="82">
        <v>0.96229869318301098</v>
      </c>
      <c r="I18995" s="82"/>
      <c r="J18995" s="82">
        <v>0</v>
      </c>
    </row>
    <row r="18996" spans="1:10">
      <c r="A18996" s="82" t="s">
        <v>19839</v>
      </c>
      <c r="B18996" s="82" t="s">
        <v>19328</v>
      </c>
      <c r="C18996" s="82">
        <v>-0.15332318185209001</v>
      </c>
      <c r="D18996" s="82">
        <v>0.64903712332784702</v>
      </c>
      <c r="E18996" s="82">
        <v>-0.23623175985057199</v>
      </c>
      <c r="F18996" s="82">
        <v>4</v>
      </c>
      <c r="G18996" s="82">
        <v>0.82485629659360604</v>
      </c>
      <c r="H18996" s="82">
        <v>0.99689243469774902</v>
      </c>
      <c r="I18996" s="82"/>
      <c r="J18996" s="82">
        <v>0</v>
      </c>
    </row>
    <row r="18997" spans="1:10">
      <c r="A18997" s="82" t="s">
        <v>19838</v>
      </c>
      <c r="B18997" s="82" t="s">
        <v>19327</v>
      </c>
      <c r="C18997" s="82">
        <v>-1.10464878221028</v>
      </c>
      <c r="D18997" s="82">
        <v>0.54552697898867997</v>
      </c>
      <c r="E18997" s="82">
        <v>-2.0249205351092199</v>
      </c>
      <c r="F18997" s="82">
        <v>4</v>
      </c>
      <c r="G18997" s="82">
        <v>0.112863426606385</v>
      </c>
      <c r="H18997" s="82">
        <v>0.72423172911327505</v>
      </c>
      <c r="I18997" s="82"/>
      <c r="J18997" s="82">
        <v>0</v>
      </c>
    </row>
    <row r="18998" spans="1:10">
      <c r="A18998" s="82" t="s">
        <v>19838</v>
      </c>
      <c r="B18998" s="82" t="s">
        <v>18723</v>
      </c>
      <c r="C18998" s="82">
        <v>-0.66235636692030497</v>
      </c>
      <c r="D18998" s="82">
        <v>0.59759486423949404</v>
      </c>
      <c r="E18998" s="82">
        <v>-1.1083702463929801</v>
      </c>
      <c r="F18998" s="82">
        <v>4</v>
      </c>
      <c r="G18998" s="82">
        <v>0.32985563672642398</v>
      </c>
      <c r="H18998" s="82">
        <v>0.89749577077493903</v>
      </c>
      <c r="I18998" s="82"/>
      <c r="J18998" s="82">
        <v>0</v>
      </c>
    </row>
    <row r="18999" spans="1:10">
      <c r="A18999" s="82" t="s">
        <v>19838</v>
      </c>
      <c r="B18999" s="82" t="s">
        <v>19328</v>
      </c>
      <c r="C18999" s="82">
        <v>-0.44229241528997199</v>
      </c>
      <c r="D18999" s="82">
        <v>0.54552697898867997</v>
      </c>
      <c r="E18999" s="82">
        <v>-0.81076176307523995</v>
      </c>
      <c r="F18999" s="82">
        <v>4</v>
      </c>
      <c r="G18999" s="82">
        <v>0.46298368459103001</v>
      </c>
      <c r="H18999" s="82">
        <v>0.99599162282987996</v>
      </c>
      <c r="I18999" s="82"/>
      <c r="J18999" s="82">
        <v>0</v>
      </c>
    </row>
    <row r="19000" spans="1:10">
      <c r="A19000" s="82" t="s">
        <v>19837</v>
      </c>
      <c r="B19000" s="82" t="s">
        <v>19327</v>
      </c>
      <c r="C19000" s="82">
        <v>-0.71895811399792797</v>
      </c>
      <c r="D19000" s="82">
        <v>0.61852214463556499</v>
      </c>
      <c r="E19000" s="82">
        <v>-1.1623805553826101</v>
      </c>
      <c r="F19000" s="82">
        <v>4</v>
      </c>
      <c r="G19000" s="82">
        <v>0.30970571608046599</v>
      </c>
      <c r="H19000" s="82">
        <v>0.83278678342217205</v>
      </c>
      <c r="I19000" s="82"/>
      <c r="J19000" s="82">
        <v>0.3</v>
      </c>
    </row>
    <row r="19001" spans="1:10">
      <c r="A19001" s="82" t="s">
        <v>19837</v>
      </c>
      <c r="B19001" s="82" t="s">
        <v>18723</v>
      </c>
      <c r="C19001" s="82">
        <v>-0.88188602895240598</v>
      </c>
      <c r="D19001" s="82">
        <v>0.67755706186674403</v>
      </c>
      <c r="E19001" s="82">
        <v>-1.3015671721031301</v>
      </c>
      <c r="F19001" s="82">
        <v>4</v>
      </c>
      <c r="G19001" s="82">
        <v>0.26296501170160402</v>
      </c>
      <c r="H19001" s="82">
        <v>0.87339277271614701</v>
      </c>
      <c r="I19001" s="82"/>
      <c r="J19001" s="82">
        <v>0.25</v>
      </c>
    </row>
    <row r="19002" spans="1:10">
      <c r="A19002" s="82" t="s">
        <v>19837</v>
      </c>
      <c r="B19002" s="82" t="s">
        <v>19328</v>
      </c>
      <c r="C19002" s="82">
        <v>0.162927914954478</v>
      </c>
      <c r="D19002" s="82">
        <v>0.61852214463556499</v>
      </c>
      <c r="E19002" s="82">
        <v>0.263414845155585</v>
      </c>
      <c r="F19002" s="82">
        <v>4</v>
      </c>
      <c r="G19002" s="82">
        <v>0.80524368301955296</v>
      </c>
      <c r="H19002" s="82">
        <v>0.99689243469774902</v>
      </c>
      <c r="I19002" s="82"/>
      <c r="J19002" s="82">
        <v>0.3</v>
      </c>
    </row>
    <row r="19003" spans="1:10">
      <c r="A19003" s="82" t="s">
        <v>19836</v>
      </c>
      <c r="B19003" s="82" t="s">
        <v>19327</v>
      </c>
      <c r="C19003" s="82">
        <v>-1.7227860733385001</v>
      </c>
      <c r="D19003" s="82">
        <v>1.0865365579097399</v>
      </c>
      <c r="E19003" s="82">
        <v>-1.58557580119786</v>
      </c>
      <c r="F19003" s="82">
        <v>1</v>
      </c>
      <c r="G19003" s="82">
        <v>0.35821160409928798</v>
      </c>
      <c r="H19003" s="82">
        <v>0.85018983953188199</v>
      </c>
      <c r="I19003" s="82"/>
      <c r="J19003" s="82">
        <v>0.4</v>
      </c>
    </row>
    <row r="19004" spans="1:10">
      <c r="A19004" s="82" t="s">
        <v>19836</v>
      </c>
      <c r="B19004" s="82" t="s">
        <v>18723</v>
      </c>
      <c r="C19004" s="82">
        <v>-0.31309069571109999</v>
      </c>
      <c r="D19004" s="82">
        <v>1.25462434838712</v>
      </c>
      <c r="E19004" s="82">
        <v>-0.249549354046567</v>
      </c>
      <c r="F19004" s="82">
        <v>1</v>
      </c>
      <c r="G19004" s="82">
        <v>0.84431178209751101</v>
      </c>
      <c r="H19004" s="82">
        <v>0.98796630262465102</v>
      </c>
      <c r="I19004" s="82"/>
      <c r="J19004" s="82">
        <v>0.5</v>
      </c>
    </row>
    <row r="19005" spans="1:10">
      <c r="A19005" s="82" t="s">
        <v>19836</v>
      </c>
      <c r="B19005" s="82" t="s">
        <v>19328</v>
      </c>
      <c r="C19005" s="82">
        <v>-1.4096953776273999</v>
      </c>
      <c r="D19005" s="82">
        <v>1.0865365579097399</v>
      </c>
      <c r="E19005" s="82">
        <v>-1.29742102772809</v>
      </c>
      <c r="F19005" s="82">
        <v>1</v>
      </c>
      <c r="G19005" s="82">
        <v>0.418039905549625</v>
      </c>
      <c r="H19005" s="82">
        <v>0.99599162282987996</v>
      </c>
      <c r="I19005" s="82"/>
      <c r="J19005" s="82">
        <v>0.4</v>
      </c>
    </row>
    <row r="19006" spans="1:10">
      <c r="A19006" s="82" t="s">
        <v>19835</v>
      </c>
      <c r="B19006" s="82" t="s">
        <v>19327</v>
      </c>
      <c r="C19006" s="82">
        <v>-1.41974919876691</v>
      </c>
      <c r="D19006" s="82">
        <v>1.07265857524501</v>
      </c>
      <c r="E19006" s="82">
        <v>-1.32357977788283</v>
      </c>
      <c r="F19006" s="82">
        <v>3</v>
      </c>
      <c r="G19006" s="82">
        <v>0.27746728423836398</v>
      </c>
      <c r="H19006" s="82">
        <v>0.82336204189441498</v>
      </c>
      <c r="I19006" s="82"/>
      <c r="J19006" s="82">
        <v>0.2</v>
      </c>
    </row>
    <row r="19007" spans="1:10">
      <c r="A19007" s="82" t="s">
        <v>19835</v>
      </c>
      <c r="B19007" s="82" t="s">
        <v>18723</v>
      </c>
      <c r="C19007" s="82">
        <v>-1.3591277478459001</v>
      </c>
      <c r="D19007" s="82">
        <v>1.07265857524501</v>
      </c>
      <c r="E19007" s="82">
        <v>-1.26706463660672</v>
      </c>
      <c r="F19007" s="82">
        <v>3</v>
      </c>
      <c r="G19007" s="82">
        <v>0.294556391388405</v>
      </c>
      <c r="H19007" s="82">
        <v>0.88440340439028597</v>
      </c>
      <c r="I19007" s="82"/>
      <c r="J19007" s="82">
        <v>0</v>
      </c>
    </row>
    <row r="19008" spans="1:10">
      <c r="A19008" s="82" t="s">
        <v>19835</v>
      </c>
      <c r="B19008" s="82" t="s">
        <v>19328</v>
      </c>
      <c r="C19008" s="82">
        <v>-6.0621450921002899E-2</v>
      </c>
      <c r="D19008" s="82">
        <v>1.07265857524501</v>
      </c>
      <c r="E19008" s="82">
        <v>-5.6515141276110098E-2</v>
      </c>
      <c r="F19008" s="82">
        <v>3</v>
      </c>
      <c r="G19008" s="82">
        <v>0.95848488494570905</v>
      </c>
      <c r="H19008" s="82">
        <v>0.99689243469774902</v>
      </c>
      <c r="I19008" s="82"/>
      <c r="J19008" s="82">
        <v>0.2</v>
      </c>
    </row>
    <row r="19009" spans="1:10">
      <c r="A19009" s="82" t="s">
        <v>19834</v>
      </c>
      <c r="B19009" s="82" t="s">
        <v>19327</v>
      </c>
      <c r="C19009" s="82">
        <v>0.64202234671137803</v>
      </c>
      <c r="D19009" s="82">
        <v>0.34821581915056499</v>
      </c>
      <c r="E19009" s="82">
        <v>1.8437483635221501</v>
      </c>
      <c r="F19009" s="82">
        <v>4</v>
      </c>
      <c r="G19009" s="82">
        <v>0.138992992777345</v>
      </c>
      <c r="H19009" s="82">
        <v>0.75788597649585099</v>
      </c>
      <c r="I19009" s="82"/>
      <c r="J19009" s="82">
        <v>0</v>
      </c>
    </row>
    <row r="19010" spans="1:10">
      <c r="A19010" s="82" t="s">
        <v>19834</v>
      </c>
      <c r="B19010" s="82" t="s">
        <v>18723</v>
      </c>
      <c r="C19010" s="82">
        <v>0.49923742689895301</v>
      </c>
      <c r="D19010" s="82">
        <v>0.38145131805780702</v>
      </c>
      <c r="E19010" s="82">
        <v>1.30878411809104</v>
      </c>
      <c r="F19010" s="82">
        <v>4</v>
      </c>
      <c r="G19010" s="82">
        <v>0.26073547240712602</v>
      </c>
      <c r="H19010" s="82">
        <v>0.87339277271614701</v>
      </c>
      <c r="I19010" s="82"/>
      <c r="J19010" s="82">
        <v>0</v>
      </c>
    </row>
    <row r="19011" spans="1:10">
      <c r="A19011" s="82" t="s">
        <v>19834</v>
      </c>
      <c r="B19011" s="82" t="s">
        <v>19328</v>
      </c>
      <c r="C19011" s="82">
        <v>0.142784919812426</v>
      </c>
      <c r="D19011" s="82">
        <v>0.34821581915056499</v>
      </c>
      <c r="E19011" s="82">
        <v>0.41004719475621298</v>
      </c>
      <c r="F19011" s="82">
        <v>4</v>
      </c>
      <c r="G19011" s="82">
        <v>0.70278225657816795</v>
      </c>
      <c r="H19011" s="82">
        <v>0.99599162282987996</v>
      </c>
      <c r="I19011" s="82"/>
      <c r="J19011" s="82">
        <v>0</v>
      </c>
    </row>
    <row r="19012" spans="1:10">
      <c r="A19012" s="82" t="s">
        <v>19833</v>
      </c>
      <c r="B19012" s="82" t="s">
        <v>19327</v>
      </c>
      <c r="C19012" s="82">
        <v>1.8667583293147201</v>
      </c>
      <c r="D19012" s="82">
        <v>1.15653129186769</v>
      </c>
      <c r="E19012" s="82">
        <v>1.6141010126064701</v>
      </c>
      <c r="F19012" s="82">
        <v>4</v>
      </c>
      <c r="G19012" s="82">
        <v>0.18180496207705199</v>
      </c>
      <c r="H19012" s="82">
        <v>0.77319060895439895</v>
      </c>
      <c r="I19012" s="82"/>
      <c r="J19012" s="82">
        <v>0</v>
      </c>
    </row>
    <row r="19013" spans="1:10">
      <c r="A19013" s="82" t="s">
        <v>19833</v>
      </c>
      <c r="B19013" s="82" t="s">
        <v>18723</v>
      </c>
      <c r="C19013" s="82">
        <v>2.38225773096767</v>
      </c>
      <c r="D19013" s="82">
        <v>1.26691655403305</v>
      </c>
      <c r="E19013" s="82">
        <v>1.8803588313563999</v>
      </c>
      <c r="F19013" s="82">
        <v>4</v>
      </c>
      <c r="G19013" s="82">
        <v>0.133225962046117</v>
      </c>
      <c r="H19013" s="82">
        <v>0.81114240491824696</v>
      </c>
      <c r="I19013" s="82"/>
      <c r="J19013" s="82">
        <v>0</v>
      </c>
    </row>
    <row r="19014" spans="1:10">
      <c r="A19014" s="82" t="s">
        <v>19833</v>
      </c>
      <c r="B19014" s="82" t="s">
        <v>19328</v>
      </c>
      <c r="C19014" s="82">
        <v>-0.51549940165295205</v>
      </c>
      <c r="D19014" s="82">
        <v>1.15653129186769</v>
      </c>
      <c r="E19014" s="82">
        <v>-0.44572888366943098</v>
      </c>
      <c r="F19014" s="82">
        <v>4</v>
      </c>
      <c r="G19014" s="82">
        <v>0.67885488490256896</v>
      </c>
      <c r="H19014" s="82">
        <v>0.99599162282987996</v>
      </c>
      <c r="I19014" s="82"/>
      <c r="J19014" s="82">
        <v>0</v>
      </c>
    </row>
    <row r="19015" spans="1:10">
      <c r="A19015" s="82" t="s">
        <v>19832</v>
      </c>
      <c r="B19015" s="82" t="s">
        <v>19327</v>
      </c>
      <c r="C19015" s="82">
        <v>-0.93862591666904804</v>
      </c>
      <c r="D19015" s="82">
        <v>1.7882634911084401</v>
      </c>
      <c r="E19015" s="82">
        <v>-0.52488121651874098</v>
      </c>
      <c r="F19015" s="82">
        <v>3</v>
      </c>
      <c r="G19015" s="82">
        <v>0.63598367160907998</v>
      </c>
      <c r="H19015" s="82">
        <v>0.93409852795283599</v>
      </c>
      <c r="I19015" s="82"/>
      <c r="J19015" s="82">
        <v>0.2</v>
      </c>
    </row>
    <row r="19016" spans="1:10">
      <c r="A19016" s="82" t="s">
        <v>19832</v>
      </c>
      <c r="B19016" s="82" t="s">
        <v>18723</v>
      </c>
      <c r="C19016" s="82">
        <v>1.49388560321567</v>
      </c>
      <c r="D19016" s="82">
        <v>1.7882634911084401</v>
      </c>
      <c r="E19016" s="82">
        <v>0.83538338205948504</v>
      </c>
      <c r="F19016" s="82">
        <v>3</v>
      </c>
      <c r="G19016" s="82">
        <v>0.464805400438771</v>
      </c>
      <c r="H19016" s="82">
        <v>0.92721052339302401</v>
      </c>
      <c r="I19016" s="82"/>
      <c r="J19016" s="82">
        <v>0</v>
      </c>
    </row>
    <row r="19017" spans="1:10">
      <c r="A19017" s="82" t="s">
        <v>19832</v>
      </c>
      <c r="B19017" s="82" t="s">
        <v>19328</v>
      </c>
      <c r="C19017" s="82">
        <v>-2.43251151988472</v>
      </c>
      <c r="D19017" s="82">
        <v>1.7882634911084401</v>
      </c>
      <c r="E19017" s="82">
        <v>-1.36026459857823</v>
      </c>
      <c r="F19017" s="82">
        <v>3</v>
      </c>
      <c r="G19017" s="82">
        <v>0.26693591936474398</v>
      </c>
      <c r="H19017" s="82">
        <v>0.99599162282987996</v>
      </c>
      <c r="I19017" s="82"/>
      <c r="J19017" s="82">
        <v>0.2</v>
      </c>
    </row>
    <row r="19018" spans="1:10">
      <c r="A19018" s="82" t="s">
        <v>19831</v>
      </c>
      <c r="B19018" s="82" t="s">
        <v>19327</v>
      </c>
      <c r="C19018" s="82">
        <v>-0.21174195853917099</v>
      </c>
      <c r="D19018" s="82">
        <v>0.60731420587757101</v>
      </c>
      <c r="E19018" s="82">
        <v>-0.34865306375174099</v>
      </c>
      <c r="F19018" s="82">
        <v>4</v>
      </c>
      <c r="G19018" s="82">
        <v>0.74492772988287204</v>
      </c>
      <c r="H19018" s="82">
        <v>0.95975651038689203</v>
      </c>
      <c r="I19018" s="82"/>
      <c r="J19018" s="82">
        <v>0</v>
      </c>
    </row>
    <row r="19019" spans="1:10">
      <c r="A19019" s="82" t="s">
        <v>19831</v>
      </c>
      <c r="B19019" s="82" t="s">
        <v>18723</v>
      </c>
      <c r="C19019" s="82">
        <v>-0.74519692867349197</v>
      </c>
      <c r="D19019" s="82">
        <v>0.66527938010496501</v>
      </c>
      <c r="E19019" s="82">
        <v>-1.12012629724961</v>
      </c>
      <c r="F19019" s="82">
        <v>4</v>
      </c>
      <c r="G19019" s="82">
        <v>0.325369989673159</v>
      </c>
      <c r="H19019" s="82">
        <v>0.89749577077493903</v>
      </c>
      <c r="I19019" s="82"/>
      <c r="J19019" s="82">
        <v>0</v>
      </c>
    </row>
    <row r="19020" spans="1:10">
      <c r="A19020" s="82" t="s">
        <v>19831</v>
      </c>
      <c r="B19020" s="82" t="s">
        <v>19328</v>
      </c>
      <c r="C19020" s="82">
        <v>0.53345497013432097</v>
      </c>
      <c r="D19020" s="82">
        <v>0.60731420587757101</v>
      </c>
      <c r="E19020" s="82">
        <v>0.87838381676495902</v>
      </c>
      <c r="F19020" s="82">
        <v>4</v>
      </c>
      <c r="G19020" s="82">
        <v>0.42933319845908802</v>
      </c>
      <c r="H19020" s="82">
        <v>0.99599162282987996</v>
      </c>
      <c r="I19020" s="82"/>
      <c r="J19020" s="82">
        <v>0</v>
      </c>
    </row>
    <row r="19021" spans="1:10">
      <c r="A19021" s="82" t="s">
        <v>19830</v>
      </c>
      <c r="B19021" s="82" t="s">
        <v>19327</v>
      </c>
      <c r="C19021" s="82">
        <v>0.55826797155917196</v>
      </c>
      <c r="D19021" s="82">
        <v>0.69410830406280799</v>
      </c>
      <c r="E19021" s="82">
        <v>0.80429519181873399</v>
      </c>
      <c r="F19021" s="82">
        <v>4</v>
      </c>
      <c r="G19021" s="82">
        <v>0.46630845887455602</v>
      </c>
      <c r="H19021" s="82">
        <v>0.88725638562276199</v>
      </c>
      <c r="I19021" s="82"/>
      <c r="J19021" s="82">
        <v>0</v>
      </c>
    </row>
    <row r="19022" spans="1:10">
      <c r="A19022" s="82" t="s">
        <v>19830</v>
      </c>
      <c r="B19022" s="82" t="s">
        <v>18723</v>
      </c>
      <c r="C19022" s="82">
        <v>0.93961031860785704</v>
      </c>
      <c r="D19022" s="82">
        <v>0.76035755097371005</v>
      </c>
      <c r="E19022" s="82">
        <v>1.23574799435423</v>
      </c>
      <c r="F19022" s="82">
        <v>4</v>
      </c>
      <c r="G19022" s="82">
        <v>0.28416449568445701</v>
      </c>
      <c r="H19022" s="82">
        <v>0.88037995148307902</v>
      </c>
      <c r="I19022" s="82"/>
      <c r="J19022" s="82">
        <v>0</v>
      </c>
    </row>
    <row r="19023" spans="1:10">
      <c r="A19023" s="82" t="s">
        <v>19830</v>
      </c>
      <c r="B19023" s="82" t="s">
        <v>19328</v>
      </c>
      <c r="C19023" s="82">
        <v>-0.38134234704868403</v>
      </c>
      <c r="D19023" s="82">
        <v>0.69410830406280799</v>
      </c>
      <c r="E19023" s="82">
        <v>-0.54939891198042401</v>
      </c>
      <c r="F19023" s="82">
        <v>4</v>
      </c>
      <c r="G19023" s="82">
        <v>0.61196235851482705</v>
      </c>
      <c r="H19023" s="82">
        <v>0.99599162282987996</v>
      </c>
      <c r="I19023" s="82"/>
      <c r="J19023" s="82">
        <v>0</v>
      </c>
    </row>
    <row r="19024" spans="1:10">
      <c r="A19024" s="82" t="s">
        <v>19829</v>
      </c>
      <c r="B19024" s="82" t="s">
        <v>19327</v>
      </c>
      <c r="C19024" s="82">
        <v>8.9957977258423499E-2</v>
      </c>
      <c r="D19024" s="82">
        <v>0.32582744330060398</v>
      </c>
      <c r="E19024" s="82">
        <v>0.27609085455527299</v>
      </c>
      <c r="F19024" s="82">
        <v>4</v>
      </c>
      <c r="G19024" s="82">
        <v>0.79615571343374203</v>
      </c>
      <c r="H19024" s="82">
        <v>0.970409536206707</v>
      </c>
      <c r="I19024" s="82"/>
      <c r="J19024" s="82">
        <v>0</v>
      </c>
    </row>
    <row r="19025" spans="1:10">
      <c r="A19025" s="82" t="s">
        <v>19829</v>
      </c>
      <c r="B19025" s="82" t="s">
        <v>18723</v>
      </c>
      <c r="C19025" s="82">
        <v>-0.172391001052111</v>
      </c>
      <c r="D19025" s="82">
        <v>0.356926081099952</v>
      </c>
      <c r="E19025" s="82">
        <v>-0.48298796356054302</v>
      </c>
      <c r="F19025" s="82">
        <v>4</v>
      </c>
      <c r="G19025" s="82">
        <v>0.65434911521900296</v>
      </c>
      <c r="H19025" s="82">
        <v>0.96229719210936904</v>
      </c>
      <c r="I19025" s="82"/>
      <c r="J19025" s="82">
        <v>0</v>
      </c>
    </row>
    <row r="19026" spans="1:10">
      <c r="A19026" s="82" t="s">
        <v>19829</v>
      </c>
      <c r="B19026" s="82" t="s">
        <v>19328</v>
      </c>
      <c r="C19026" s="82">
        <v>0.262348978310535</v>
      </c>
      <c r="D19026" s="82">
        <v>0.32582744330060398</v>
      </c>
      <c r="E19026" s="82">
        <v>0.80517765984645795</v>
      </c>
      <c r="F19026" s="82">
        <v>4</v>
      </c>
      <c r="G19026" s="82">
        <v>0.465853640296234</v>
      </c>
      <c r="H19026" s="82">
        <v>0.99599162282987996</v>
      </c>
      <c r="I19026" s="82"/>
      <c r="J19026" s="82">
        <v>0</v>
      </c>
    </row>
    <row r="19027" spans="1:10">
      <c r="A19027" s="82" t="s">
        <v>19828</v>
      </c>
      <c r="B19027" s="82" t="s">
        <v>19327</v>
      </c>
      <c r="C19027" s="82">
        <v>0.14510009051849099</v>
      </c>
      <c r="D19027" s="82">
        <v>1.11388176224574</v>
      </c>
      <c r="E19027" s="82">
        <v>0.13026525385059601</v>
      </c>
      <c r="F19027" s="82">
        <v>4</v>
      </c>
      <c r="G19027" s="82">
        <v>0.90264491494007604</v>
      </c>
      <c r="H19027" s="82">
        <v>0.99030653732307705</v>
      </c>
      <c r="I19027" s="82"/>
      <c r="J19027" s="82">
        <v>0</v>
      </c>
    </row>
    <row r="19028" spans="1:10">
      <c r="A19028" s="82" t="s">
        <v>19828</v>
      </c>
      <c r="B19028" s="82" t="s">
        <v>18723</v>
      </c>
      <c r="C19028" s="82">
        <v>-6.6211795153715503E-2</v>
      </c>
      <c r="D19028" s="82">
        <v>1.2201963351512</v>
      </c>
      <c r="E19028" s="82">
        <v>-5.4263230634528203E-2</v>
      </c>
      <c r="F19028" s="82">
        <v>4</v>
      </c>
      <c r="G19028" s="82">
        <v>0.95932752305298996</v>
      </c>
      <c r="H19028" s="82">
        <v>0.99531029532090298</v>
      </c>
      <c r="I19028" s="82"/>
      <c r="J19028" s="82">
        <v>0</v>
      </c>
    </row>
    <row r="19029" spans="1:10">
      <c r="A19029" s="82" t="s">
        <v>19828</v>
      </c>
      <c r="B19029" s="82" t="s">
        <v>19328</v>
      </c>
      <c r="C19029" s="82">
        <v>0.21131188567220699</v>
      </c>
      <c r="D19029" s="82">
        <v>1.11388176224574</v>
      </c>
      <c r="E19029" s="82">
        <v>0.18970764477386901</v>
      </c>
      <c r="F19029" s="82">
        <v>4</v>
      </c>
      <c r="G19029" s="82">
        <v>0.85877606382421601</v>
      </c>
      <c r="H19029" s="82">
        <v>0.99689243469774902</v>
      </c>
      <c r="I19029" s="82"/>
      <c r="J19029" s="82">
        <v>0</v>
      </c>
    </row>
    <row r="19030" spans="1:10">
      <c r="A19030" s="82" t="s">
        <v>19827</v>
      </c>
      <c r="B19030" s="82" t="s">
        <v>19327</v>
      </c>
      <c r="C19030" s="82">
        <v>-0.68394255449252706</v>
      </c>
      <c r="D19030" s="82">
        <v>0.49920296805397701</v>
      </c>
      <c r="E19030" s="82">
        <v>-1.3700690866456799</v>
      </c>
      <c r="F19030" s="82">
        <v>4</v>
      </c>
      <c r="G19030" s="82">
        <v>0.24253110833900601</v>
      </c>
      <c r="H19030" s="82">
        <v>0.80438064531903097</v>
      </c>
      <c r="I19030" s="82"/>
      <c r="J19030" s="82">
        <v>0.2</v>
      </c>
    </row>
    <row r="19031" spans="1:10">
      <c r="A19031" s="82" t="s">
        <v>19827</v>
      </c>
      <c r="B19031" s="82" t="s">
        <v>18723</v>
      </c>
      <c r="C19031" s="82">
        <v>-1.27165475909369E-2</v>
      </c>
      <c r="D19031" s="82">
        <v>0.54684945275338803</v>
      </c>
      <c r="E19031" s="82">
        <v>-2.32542019140899E-2</v>
      </c>
      <c r="F19031" s="82">
        <v>4</v>
      </c>
      <c r="G19031" s="82">
        <v>0.98256131311268502</v>
      </c>
      <c r="H19031" s="82">
        <v>0.99742301086111995</v>
      </c>
      <c r="I19031" s="82"/>
      <c r="J19031" s="82">
        <v>0</v>
      </c>
    </row>
    <row r="19032" spans="1:10">
      <c r="A19032" s="82" t="s">
        <v>19827</v>
      </c>
      <c r="B19032" s="82" t="s">
        <v>19328</v>
      </c>
      <c r="C19032" s="82">
        <v>-0.67122600690158996</v>
      </c>
      <c r="D19032" s="82">
        <v>0.49920296805397701</v>
      </c>
      <c r="E19032" s="82">
        <v>-1.3445953847554299</v>
      </c>
      <c r="F19032" s="82">
        <v>4</v>
      </c>
      <c r="G19032" s="82">
        <v>0.249941588713818</v>
      </c>
      <c r="H19032" s="82">
        <v>0.99599162282987996</v>
      </c>
      <c r="I19032" s="82"/>
      <c r="J19032" s="82">
        <v>0.2</v>
      </c>
    </row>
    <row r="19033" spans="1:10">
      <c r="A19033" s="82" t="s">
        <v>19826</v>
      </c>
      <c r="B19033" s="82" t="s">
        <v>19327</v>
      </c>
      <c r="C19033" s="82">
        <v>0.13437763807150499</v>
      </c>
      <c r="D19033" s="82">
        <v>0.29991220182690498</v>
      </c>
      <c r="E19033" s="82">
        <v>0.44805658873813198</v>
      </c>
      <c r="F19033" s="82">
        <v>4</v>
      </c>
      <c r="G19033" s="82">
        <v>0.67730931000970296</v>
      </c>
      <c r="H19033" s="82">
        <v>0.94721898487905898</v>
      </c>
      <c r="I19033" s="82"/>
      <c r="J19033" s="82">
        <v>0</v>
      </c>
    </row>
    <row r="19034" spans="1:10">
      <c r="A19034" s="82" t="s">
        <v>19826</v>
      </c>
      <c r="B19034" s="82" t="s">
        <v>18723</v>
      </c>
      <c r="C19034" s="82">
        <v>0.35261342780453397</v>
      </c>
      <c r="D19034" s="82">
        <v>0.32853735642327597</v>
      </c>
      <c r="E19034" s="82">
        <v>1.0732825991034001</v>
      </c>
      <c r="F19034" s="82">
        <v>4</v>
      </c>
      <c r="G19034" s="82">
        <v>0.34357963070972602</v>
      </c>
      <c r="H19034" s="82">
        <v>0.90294944249346498</v>
      </c>
      <c r="I19034" s="82"/>
      <c r="J19034" s="82">
        <v>0</v>
      </c>
    </row>
    <row r="19035" spans="1:10">
      <c r="A19035" s="82" t="s">
        <v>19826</v>
      </c>
      <c r="B19035" s="82" t="s">
        <v>19328</v>
      </c>
      <c r="C19035" s="82">
        <v>-0.21823578973302901</v>
      </c>
      <c r="D19035" s="82">
        <v>0.29991220182690498</v>
      </c>
      <c r="E19035" s="82">
        <v>-0.72766559147528198</v>
      </c>
      <c r="F19035" s="82">
        <v>4</v>
      </c>
      <c r="G19035" s="82">
        <v>0.50712523278613197</v>
      </c>
      <c r="H19035" s="82">
        <v>0.99599162282987996</v>
      </c>
      <c r="I19035" s="82"/>
      <c r="J19035" s="82">
        <v>0</v>
      </c>
    </row>
    <row r="19036" spans="1:10">
      <c r="A19036" s="82" t="s">
        <v>19825</v>
      </c>
      <c r="B19036" s="82" t="s">
        <v>19327</v>
      </c>
      <c r="C19036" s="82">
        <v>0.42201586417628201</v>
      </c>
      <c r="D19036" s="82">
        <v>1.0932873198030999</v>
      </c>
      <c r="E19036" s="82">
        <v>0.386006364962036</v>
      </c>
      <c r="F19036" s="82">
        <v>4</v>
      </c>
      <c r="G19036" s="82">
        <v>0.71914398607288899</v>
      </c>
      <c r="H19036" s="82">
        <v>0.95565059765243399</v>
      </c>
      <c r="I19036" s="82"/>
      <c r="J19036" s="82">
        <v>0.2</v>
      </c>
    </row>
    <row r="19037" spans="1:10">
      <c r="A19037" s="82" t="s">
        <v>19825</v>
      </c>
      <c r="B19037" s="82" t="s">
        <v>18723</v>
      </c>
      <c r="C19037" s="82">
        <v>-0.21868797549354099</v>
      </c>
      <c r="D19037" s="82">
        <v>1.1976362537810501</v>
      </c>
      <c r="E19037" s="82">
        <v>-0.18259966229572799</v>
      </c>
      <c r="F19037" s="82">
        <v>4</v>
      </c>
      <c r="G19037" s="82">
        <v>0.86399330608152602</v>
      </c>
      <c r="H19037" s="82">
        <v>0.99210475202896198</v>
      </c>
      <c r="I19037" s="82"/>
      <c r="J19037" s="82">
        <v>0.125</v>
      </c>
    </row>
    <row r="19038" spans="1:10">
      <c r="A19038" s="82" t="s">
        <v>19825</v>
      </c>
      <c r="B19038" s="82" t="s">
        <v>19328</v>
      </c>
      <c r="C19038" s="82">
        <v>0.64070383966982203</v>
      </c>
      <c r="D19038" s="82">
        <v>1.0932873198030999</v>
      </c>
      <c r="E19038" s="82">
        <v>0.58603427302642797</v>
      </c>
      <c r="F19038" s="82">
        <v>4</v>
      </c>
      <c r="G19038" s="82">
        <v>0.58932579562545695</v>
      </c>
      <c r="H19038" s="82">
        <v>0.99599162282987996</v>
      </c>
      <c r="I19038" s="82"/>
      <c r="J19038" s="82">
        <v>0.3</v>
      </c>
    </row>
    <row r="19039" spans="1:10">
      <c r="A19039" s="82" t="s">
        <v>19824</v>
      </c>
      <c r="B19039" s="82" t="s">
        <v>19327</v>
      </c>
      <c r="C19039" s="82">
        <v>-0.26473019072363002</v>
      </c>
      <c r="D19039" s="82">
        <v>0.54081642365448701</v>
      </c>
      <c r="E19039" s="82">
        <v>-0.48950101946748298</v>
      </c>
      <c r="F19039" s="82">
        <v>4</v>
      </c>
      <c r="G19039" s="82">
        <v>0.65011761410942204</v>
      </c>
      <c r="H19039" s="82">
        <v>0.93890134842713602</v>
      </c>
      <c r="I19039" s="82"/>
      <c r="J19039" s="82">
        <v>0</v>
      </c>
    </row>
    <row r="19040" spans="1:10">
      <c r="A19040" s="82" t="s">
        <v>19824</v>
      </c>
      <c r="B19040" s="82" t="s">
        <v>18723</v>
      </c>
      <c r="C19040" s="82">
        <v>-0.13491870534036601</v>
      </c>
      <c r="D19040" s="82">
        <v>0.59243470940966603</v>
      </c>
      <c r="E19040" s="82">
        <v>-0.22773599047700399</v>
      </c>
      <c r="F19040" s="82">
        <v>4</v>
      </c>
      <c r="G19040" s="82">
        <v>0.83101873050842101</v>
      </c>
      <c r="H19040" s="82">
        <v>0.98667590465944399</v>
      </c>
      <c r="I19040" s="82"/>
      <c r="J19040" s="82">
        <v>0</v>
      </c>
    </row>
    <row r="19041" spans="1:10">
      <c r="A19041" s="82" t="s">
        <v>19824</v>
      </c>
      <c r="B19041" s="82" t="s">
        <v>19328</v>
      </c>
      <c r="C19041" s="82">
        <v>-0.12981148538326301</v>
      </c>
      <c r="D19041" s="82">
        <v>0.54081642365448701</v>
      </c>
      <c r="E19041" s="82">
        <v>-0.24002874118740999</v>
      </c>
      <c r="F19041" s="82">
        <v>4</v>
      </c>
      <c r="G19041" s="82">
        <v>0.82210703811063002</v>
      </c>
      <c r="H19041" s="82">
        <v>0.99689243469774902</v>
      </c>
      <c r="I19041" s="82"/>
      <c r="J19041" s="82">
        <v>0</v>
      </c>
    </row>
    <row r="19042" spans="1:10">
      <c r="A19042" s="82" t="s">
        <v>19823</v>
      </c>
      <c r="B19042" s="82" t="s">
        <v>19327</v>
      </c>
      <c r="C19042" s="82">
        <v>-0.51898419458282896</v>
      </c>
      <c r="D19042" s="82">
        <v>0.20330960366796899</v>
      </c>
      <c r="E19042" s="82">
        <v>-2.55267919084825</v>
      </c>
      <c r="F19042" s="82">
        <v>4</v>
      </c>
      <c r="G19042" s="82">
        <v>6.3125829782749304E-2</v>
      </c>
      <c r="H19042" s="82">
        <v>0.66333157998473402</v>
      </c>
      <c r="I19042" s="82"/>
      <c r="J19042" s="82">
        <v>0</v>
      </c>
    </row>
    <row r="19043" spans="1:10">
      <c r="A19043" s="82" t="s">
        <v>19823</v>
      </c>
      <c r="B19043" s="82" t="s">
        <v>18723</v>
      </c>
      <c r="C19043" s="82">
        <v>-1.42179945855352E-2</v>
      </c>
      <c r="D19043" s="82">
        <v>0.222714512172764</v>
      </c>
      <c r="E19043" s="82">
        <v>-6.3839551571322997E-2</v>
      </c>
      <c r="F19043" s="82">
        <v>4</v>
      </c>
      <c r="G19043" s="82">
        <v>0.95216094558870701</v>
      </c>
      <c r="H19043" s="82">
        <v>0.99467666030118895</v>
      </c>
      <c r="I19043" s="82"/>
      <c r="J19043" s="82">
        <v>0</v>
      </c>
    </row>
    <row r="19044" spans="1:10">
      <c r="A19044" s="82" t="s">
        <v>19823</v>
      </c>
      <c r="B19044" s="82" t="s">
        <v>19328</v>
      </c>
      <c r="C19044" s="82">
        <v>-0.504766199997294</v>
      </c>
      <c r="D19044" s="82">
        <v>0.20330960366796899</v>
      </c>
      <c r="E19044" s="82">
        <v>-2.4827464659349898</v>
      </c>
      <c r="F19044" s="82">
        <v>4</v>
      </c>
      <c r="G19044" s="82">
        <v>6.8010655251415295E-2</v>
      </c>
      <c r="H19044" s="82">
        <v>0.96844771427598797</v>
      </c>
      <c r="I19044" s="82"/>
      <c r="J19044" s="82">
        <v>0</v>
      </c>
    </row>
    <row r="19045" spans="1:10">
      <c r="A19045" s="82" t="s">
        <v>19822</v>
      </c>
      <c r="B19045" s="82" t="s">
        <v>19327</v>
      </c>
      <c r="C19045" s="82">
        <v>-3.5674982754670397E-2</v>
      </c>
      <c r="D19045" s="82">
        <v>0.172562428126044</v>
      </c>
      <c r="E19045" s="82">
        <v>-0.20673667577633101</v>
      </c>
      <c r="F19045" s="82">
        <v>4</v>
      </c>
      <c r="G19045" s="82">
        <v>0.84631279408494098</v>
      </c>
      <c r="H19045" s="82">
        <v>0.98292005290767903</v>
      </c>
      <c r="I19045" s="82"/>
      <c r="J19045" s="82">
        <v>0</v>
      </c>
    </row>
    <row r="19046" spans="1:10">
      <c r="A19046" s="82" t="s">
        <v>19822</v>
      </c>
      <c r="B19046" s="82" t="s">
        <v>18723</v>
      </c>
      <c r="C19046" s="82">
        <v>0.15422890144829399</v>
      </c>
      <c r="D19046" s="82">
        <v>0.18903266892499601</v>
      </c>
      <c r="E19046" s="82">
        <v>0.81588490669561398</v>
      </c>
      <c r="F19046" s="82">
        <v>4</v>
      </c>
      <c r="G19046" s="82">
        <v>0.46036287935328701</v>
      </c>
      <c r="H19046" s="82">
        <v>0.92638680059475997</v>
      </c>
      <c r="I19046" s="82"/>
      <c r="J19046" s="82">
        <v>0</v>
      </c>
    </row>
    <row r="19047" spans="1:10">
      <c r="A19047" s="82" t="s">
        <v>19822</v>
      </c>
      <c r="B19047" s="82" t="s">
        <v>19328</v>
      </c>
      <c r="C19047" s="82">
        <v>-0.189903884202964</v>
      </c>
      <c r="D19047" s="82">
        <v>0.172562428126044</v>
      </c>
      <c r="E19047" s="82">
        <v>-1.1004938112267</v>
      </c>
      <c r="F19047" s="82">
        <v>4</v>
      </c>
      <c r="G19047" s="82">
        <v>0.33289241573202699</v>
      </c>
      <c r="H19047" s="82">
        <v>0.99599162282987996</v>
      </c>
      <c r="I19047" s="82"/>
      <c r="J19047" s="82">
        <v>0</v>
      </c>
    </row>
    <row r="19048" spans="1:10">
      <c r="A19048" s="82" t="s">
        <v>19821</v>
      </c>
      <c r="B19048" s="82" t="s">
        <v>19327</v>
      </c>
      <c r="C19048" s="82">
        <v>0.974223614900255</v>
      </c>
      <c r="D19048" s="82">
        <v>0.62798983525286101</v>
      </c>
      <c r="E19048" s="82">
        <v>1.5513365984785099</v>
      </c>
      <c r="F19048" s="82">
        <v>4</v>
      </c>
      <c r="G19048" s="82">
        <v>0.195765416485187</v>
      </c>
      <c r="H19048" s="82">
        <v>0.77894699752593799</v>
      </c>
      <c r="I19048" s="82"/>
      <c r="J19048" s="82">
        <v>0</v>
      </c>
    </row>
    <row r="19049" spans="1:10">
      <c r="A19049" s="82" t="s">
        <v>19821</v>
      </c>
      <c r="B19049" s="82" t="s">
        <v>18723</v>
      </c>
      <c r="C19049" s="82">
        <v>0.490489864198841</v>
      </c>
      <c r="D19049" s="82">
        <v>0.68792839730388999</v>
      </c>
      <c r="E19049" s="82">
        <v>0.71299551831434005</v>
      </c>
      <c r="F19049" s="82">
        <v>4</v>
      </c>
      <c r="G19049" s="82">
        <v>0.51523608688395195</v>
      </c>
      <c r="H19049" s="82">
        <v>0.93427384006032899</v>
      </c>
      <c r="I19049" s="82"/>
      <c r="J19049" s="82">
        <v>0</v>
      </c>
    </row>
    <row r="19050" spans="1:10">
      <c r="A19050" s="82" t="s">
        <v>19821</v>
      </c>
      <c r="B19050" s="82" t="s">
        <v>19328</v>
      </c>
      <c r="C19050" s="82">
        <v>0.483733750701414</v>
      </c>
      <c r="D19050" s="82">
        <v>0.62798983525286101</v>
      </c>
      <c r="E19050" s="82">
        <v>0.770289140916808</v>
      </c>
      <c r="F19050" s="82">
        <v>4</v>
      </c>
      <c r="G19050" s="82">
        <v>0.48409949829940702</v>
      </c>
      <c r="H19050" s="82">
        <v>0.99599162282987996</v>
      </c>
      <c r="I19050" s="82"/>
      <c r="J19050" s="82">
        <v>0</v>
      </c>
    </row>
    <row r="19051" spans="1:10">
      <c r="A19051" s="82" t="s">
        <v>19820</v>
      </c>
      <c r="B19051" s="82" t="s">
        <v>19327</v>
      </c>
      <c r="C19051" s="82">
        <v>4.4710351278485902E-3</v>
      </c>
      <c r="D19051" s="82">
        <v>0.44018663382974099</v>
      </c>
      <c r="E19051" s="82">
        <v>1.01571351427675E-2</v>
      </c>
      <c r="F19051" s="82">
        <v>4</v>
      </c>
      <c r="G19051" s="82">
        <v>0.99238231237054797</v>
      </c>
      <c r="H19051" s="82">
        <v>0.99876882605594597</v>
      </c>
      <c r="I19051" s="82"/>
      <c r="J19051" s="82">
        <v>0</v>
      </c>
    </row>
    <row r="19052" spans="1:10">
      <c r="A19052" s="82" t="s">
        <v>19820</v>
      </c>
      <c r="B19052" s="82" t="s">
        <v>18723</v>
      </c>
      <c r="C19052" s="82">
        <v>-2.5000681503211102E-2</v>
      </c>
      <c r="D19052" s="82">
        <v>0.48220029772163198</v>
      </c>
      <c r="E19052" s="82">
        <v>-5.1847088484469797E-2</v>
      </c>
      <c r="F19052" s="82">
        <v>4</v>
      </c>
      <c r="G19052" s="82">
        <v>0.96113644503536699</v>
      </c>
      <c r="H19052" s="82">
        <v>0.99531029532090298</v>
      </c>
      <c r="I19052" s="82"/>
      <c r="J19052" s="82">
        <v>0</v>
      </c>
    </row>
    <row r="19053" spans="1:10">
      <c r="A19053" s="82" t="s">
        <v>19820</v>
      </c>
      <c r="B19053" s="82" t="s">
        <v>19328</v>
      </c>
      <c r="C19053" s="82">
        <v>2.94717166310597E-2</v>
      </c>
      <c r="D19053" s="82">
        <v>0.44018663382974099</v>
      </c>
      <c r="E19053" s="82">
        <v>6.6952774950588406E-2</v>
      </c>
      <c r="F19053" s="82">
        <v>4</v>
      </c>
      <c r="G19053" s="82">
        <v>0.94983225858883802</v>
      </c>
      <c r="H19053" s="82">
        <v>0.99689243469774902</v>
      </c>
      <c r="I19053" s="82"/>
      <c r="J19053" s="82">
        <v>0</v>
      </c>
    </row>
    <row r="19054" spans="1:10">
      <c r="A19054" s="82" t="s">
        <v>19819</v>
      </c>
      <c r="B19054" s="82" t="s">
        <v>19327</v>
      </c>
      <c r="C19054" s="82">
        <v>-0.75504521245269496</v>
      </c>
      <c r="D19054" s="82">
        <v>0.46301726892280798</v>
      </c>
      <c r="E19054" s="82">
        <v>-1.6307063756159199</v>
      </c>
      <c r="F19054" s="82">
        <v>4</v>
      </c>
      <c r="G19054" s="82">
        <v>0.178286739650209</v>
      </c>
      <c r="H19054" s="82">
        <v>0.77172509765324904</v>
      </c>
      <c r="I19054" s="82"/>
      <c r="J19054" s="82">
        <v>0</v>
      </c>
    </row>
    <row r="19055" spans="1:10">
      <c r="A19055" s="82" t="s">
        <v>19819</v>
      </c>
      <c r="B19055" s="82" t="s">
        <v>18723</v>
      </c>
      <c r="C19055" s="82">
        <v>-0.19999227789306501</v>
      </c>
      <c r="D19055" s="82">
        <v>0.50721000540691497</v>
      </c>
      <c r="E19055" s="82">
        <v>-0.39429876335467601</v>
      </c>
      <c r="F19055" s="82">
        <v>4</v>
      </c>
      <c r="G19055" s="82">
        <v>0.71347911993218105</v>
      </c>
      <c r="H19055" s="82">
        <v>0.97315568887687098</v>
      </c>
      <c r="I19055" s="82"/>
      <c r="J19055" s="82">
        <v>0</v>
      </c>
    </row>
    <row r="19056" spans="1:10">
      <c r="A19056" s="82" t="s">
        <v>19819</v>
      </c>
      <c r="B19056" s="82" t="s">
        <v>19328</v>
      </c>
      <c r="C19056" s="82">
        <v>-0.55505293455962901</v>
      </c>
      <c r="D19056" s="82">
        <v>0.46301726892280798</v>
      </c>
      <c r="E19056" s="82">
        <v>-1.1987737214444301</v>
      </c>
      <c r="F19056" s="82">
        <v>4</v>
      </c>
      <c r="G19056" s="82">
        <v>0.29677806792863098</v>
      </c>
      <c r="H19056" s="82">
        <v>0.99599162282987996</v>
      </c>
      <c r="I19056" s="82"/>
      <c r="J19056" s="82">
        <v>0</v>
      </c>
    </row>
    <row r="19057" spans="1:10">
      <c r="A19057" s="82" t="s">
        <v>19818</v>
      </c>
      <c r="B19057" s="82" t="s">
        <v>19327</v>
      </c>
      <c r="C19057" s="82" t="s">
        <v>19341</v>
      </c>
      <c r="D19057" s="82"/>
      <c r="E19057" s="82"/>
      <c r="F19057" s="82"/>
      <c r="G19057" s="82"/>
      <c r="H19057" s="82">
        <v>0</v>
      </c>
      <c r="I19057" s="82" t="s">
        <v>19340</v>
      </c>
      <c r="J19057" s="82">
        <v>0.8</v>
      </c>
    </row>
    <row r="19058" spans="1:10">
      <c r="A19058" s="82" t="s">
        <v>19818</v>
      </c>
      <c r="B19058" s="82" t="s">
        <v>18723</v>
      </c>
      <c r="C19058" s="82" t="s">
        <v>19341</v>
      </c>
      <c r="D19058" s="82"/>
      <c r="E19058" s="82"/>
      <c r="F19058" s="82"/>
      <c r="G19058" s="82"/>
      <c r="H19058" s="82">
        <v>0</v>
      </c>
      <c r="I19058" s="82" t="s">
        <v>19340</v>
      </c>
      <c r="J19058" s="82">
        <v>0.75</v>
      </c>
    </row>
    <row r="19059" spans="1:10">
      <c r="A19059" s="82" t="s">
        <v>19818</v>
      </c>
      <c r="B19059" s="82" t="s">
        <v>19328</v>
      </c>
      <c r="C19059" s="82">
        <v>-0.187252633594159</v>
      </c>
      <c r="D19059" s="82"/>
      <c r="E19059" s="82"/>
      <c r="F19059" s="82">
        <v>0</v>
      </c>
      <c r="G19059" s="82"/>
      <c r="H19059" s="82"/>
      <c r="I19059" s="82"/>
      <c r="J19059" s="82">
        <v>0.6</v>
      </c>
    </row>
    <row r="19060" spans="1:10">
      <c r="A19060" s="82" t="s">
        <v>19817</v>
      </c>
      <c r="B19060" s="82" t="s">
        <v>19327</v>
      </c>
      <c r="C19060" s="82">
        <v>0.84243873862099306</v>
      </c>
      <c r="D19060" s="82">
        <v>0.49143269259797201</v>
      </c>
      <c r="E19060" s="82">
        <v>1.7142504992238501</v>
      </c>
      <c r="F19060" s="82">
        <v>4</v>
      </c>
      <c r="G19060" s="82">
        <v>0.16163424771509599</v>
      </c>
      <c r="H19060" s="82">
        <v>0.76414775600898499</v>
      </c>
      <c r="I19060" s="82"/>
      <c r="J19060" s="82">
        <v>0</v>
      </c>
    </row>
    <row r="19061" spans="1:10">
      <c r="A19061" s="82" t="s">
        <v>19817</v>
      </c>
      <c r="B19061" s="82" t="s">
        <v>18723</v>
      </c>
      <c r="C19061" s="82">
        <v>9.6531979307569404E-2</v>
      </c>
      <c r="D19061" s="82">
        <v>0.53833754246282295</v>
      </c>
      <c r="E19061" s="82">
        <v>0.17931496819996701</v>
      </c>
      <c r="F19061" s="82">
        <v>4</v>
      </c>
      <c r="G19061" s="82">
        <v>0.86640712058073599</v>
      </c>
      <c r="H19061" s="82">
        <v>0.99269150896999203</v>
      </c>
      <c r="I19061" s="82"/>
      <c r="J19061" s="82">
        <v>0</v>
      </c>
    </row>
    <row r="19062" spans="1:10">
      <c r="A19062" s="82" t="s">
        <v>19817</v>
      </c>
      <c r="B19062" s="82" t="s">
        <v>19328</v>
      </c>
      <c r="C19062" s="82">
        <v>0.74590675931342398</v>
      </c>
      <c r="D19062" s="82">
        <v>0.49143269259797201</v>
      </c>
      <c r="E19062" s="82">
        <v>1.51782079326096</v>
      </c>
      <c r="F19062" s="82">
        <v>4</v>
      </c>
      <c r="G19062" s="82">
        <v>0.20366690948201199</v>
      </c>
      <c r="H19062" s="82">
        <v>0.99599162282987996</v>
      </c>
      <c r="I19062" s="82"/>
      <c r="J19062" s="82">
        <v>0</v>
      </c>
    </row>
    <row r="19063" spans="1:10">
      <c r="A19063" s="82" t="s">
        <v>19816</v>
      </c>
      <c r="B19063" s="82" t="s">
        <v>19327</v>
      </c>
      <c r="C19063" s="82">
        <v>0.31343496639682999</v>
      </c>
      <c r="D19063" s="82">
        <v>0.62131718365974697</v>
      </c>
      <c r="E19063" s="82">
        <v>0.50446853014848603</v>
      </c>
      <c r="F19063" s="82">
        <v>4</v>
      </c>
      <c r="G19063" s="82">
        <v>0.64045368124336999</v>
      </c>
      <c r="H19063" s="82">
        <v>0.93495317272470102</v>
      </c>
      <c r="I19063" s="82"/>
      <c r="J19063" s="82">
        <v>0.1</v>
      </c>
    </row>
    <row r="19064" spans="1:10">
      <c r="A19064" s="82" t="s">
        <v>19816</v>
      </c>
      <c r="B19064" s="82" t="s">
        <v>18723</v>
      </c>
      <c r="C19064" s="82">
        <v>-0.60572957750822098</v>
      </c>
      <c r="D19064" s="82">
        <v>0.68061887371204799</v>
      </c>
      <c r="E19064" s="82">
        <v>-0.88996882235224295</v>
      </c>
      <c r="F19064" s="82">
        <v>4</v>
      </c>
      <c r="G19064" s="82">
        <v>0.42377240638853902</v>
      </c>
      <c r="H19064" s="82">
        <v>0.918508576622313</v>
      </c>
      <c r="I19064" s="82"/>
      <c r="J19064" s="82">
        <v>0.125</v>
      </c>
    </row>
    <row r="19065" spans="1:10">
      <c r="A19065" s="82" t="s">
        <v>19816</v>
      </c>
      <c r="B19065" s="82" t="s">
        <v>19328</v>
      </c>
      <c r="C19065" s="82">
        <v>0.91916454390505098</v>
      </c>
      <c r="D19065" s="82">
        <v>0.62131718365974697</v>
      </c>
      <c r="E19065" s="82">
        <v>1.47938052910575</v>
      </c>
      <c r="F19065" s="82">
        <v>4</v>
      </c>
      <c r="G19065" s="82">
        <v>0.21313057115499601</v>
      </c>
      <c r="H19065" s="82">
        <v>0.99599162282987996</v>
      </c>
      <c r="I19065" s="82"/>
      <c r="J19065" s="82">
        <v>0.2</v>
      </c>
    </row>
    <row r="19066" spans="1:10">
      <c r="A19066" s="82" t="s">
        <v>19815</v>
      </c>
      <c r="B19066" s="82" t="s">
        <v>19327</v>
      </c>
      <c r="C19066" s="82">
        <v>-0.932712203216845</v>
      </c>
      <c r="D19066" s="82">
        <v>0.31964047421386899</v>
      </c>
      <c r="E19066" s="82">
        <v>-2.9180040653824499</v>
      </c>
      <c r="F19066" s="82">
        <v>4</v>
      </c>
      <c r="G19066" s="82">
        <v>4.3329823413395203E-2</v>
      </c>
      <c r="H19066" s="82">
        <v>0.62210923227486803</v>
      </c>
      <c r="I19066" s="82"/>
      <c r="J19066" s="82">
        <v>0</v>
      </c>
    </row>
    <row r="19067" spans="1:10">
      <c r="A19067" s="82" t="s">
        <v>19815</v>
      </c>
      <c r="B19067" s="82" t="s">
        <v>18723</v>
      </c>
      <c r="C19067" s="82">
        <v>-0.30125749503514998</v>
      </c>
      <c r="D19067" s="82">
        <v>0.35014859603716902</v>
      </c>
      <c r="E19067" s="82">
        <v>-0.86037042114306095</v>
      </c>
      <c r="F19067" s="82">
        <v>4</v>
      </c>
      <c r="G19067" s="82">
        <v>0.43809805440972299</v>
      </c>
      <c r="H19067" s="82">
        <v>0.92105707126157499</v>
      </c>
      <c r="I19067" s="82"/>
      <c r="J19067" s="82">
        <v>0</v>
      </c>
    </row>
    <row r="19068" spans="1:10">
      <c r="A19068" s="82" t="s">
        <v>19815</v>
      </c>
      <c r="B19068" s="82" t="s">
        <v>19328</v>
      </c>
      <c r="C19068" s="82">
        <v>-0.63145470818169502</v>
      </c>
      <c r="D19068" s="82">
        <v>0.31964047421386899</v>
      </c>
      <c r="E19068" s="82">
        <v>-1.9755154904419101</v>
      </c>
      <c r="F19068" s="82">
        <v>4</v>
      </c>
      <c r="G19068" s="82">
        <v>0.119412927868509</v>
      </c>
      <c r="H19068" s="82">
        <v>0.99599162282987996</v>
      </c>
      <c r="I19068" s="82"/>
      <c r="J19068" s="82">
        <v>0</v>
      </c>
    </row>
    <row r="19069" spans="1:10">
      <c r="A19069" s="82" t="s">
        <v>19814</v>
      </c>
      <c r="B19069" s="82" t="s">
        <v>19327</v>
      </c>
      <c r="C19069" s="82">
        <v>0.87392828823448898</v>
      </c>
      <c r="D19069" s="82">
        <v>1.65452043329988</v>
      </c>
      <c r="E19069" s="82">
        <v>0.52820640388917595</v>
      </c>
      <c r="F19069" s="82">
        <v>4</v>
      </c>
      <c r="G19069" s="82">
        <v>0.62530271266762505</v>
      </c>
      <c r="H19069" s="82">
        <v>0.92804172474243396</v>
      </c>
      <c r="I19069" s="82"/>
      <c r="J19069" s="82">
        <v>0</v>
      </c>
    </row>
    <row r="19070" spans="1:10">
      <c r="A19070" s="82" t="s">
        <v>19814</v>
      </c>
      <c r="B19070" s="82" t="s">
        <v>18723</v>
      </c>
      <c r="C19070" s="82">
        <v>-0.53464922149582095</v>
      </c>
      <c r="D19070" s="82">
        <v>1.81243632634313</v>
      </c>
      <c r="E19070" s="82">
        <v>-0.29498924388398101</v>
      </c>
      <c r="F19070" s="82">
        <v>4</v>
      </c>
      <c r="G19070" s="82">
        <v>0.78267940596554397</v>
      </c>
      <c r="H19070" s="82">
        <v>0.98044920062160501</v>
      </c>
      <c r="I19070" s="82"/>
      <c r="J19070" s="82">
        <v>0</v>
      </c>
    </row>
    <row r="19071" spans="1:10">
      <c r="A19071" s="82" t="s">
        <v>19814</v>
      </c>
      <c r="B19071" s="82" t="s">
        <v>19328</v>
      </c>
      <c r="C19071" s="82">
        <v>1.4085775097303099</v>
      </c>
      <c r="D19071" s="82">
        <v>1.65452043329988</v>
      </c>
      <c r="E19071" s="82">
        <v>0.85135093008247498</v>
      </c>
      <c r="F19071" s="82">
        <v>4</v>
      </c>
      <c r="G19071" s="82">
        <v>0.44254096344824101</v>
      </c>
      <c r="H19071" s="82">
        <v>0.99599162282987996</v>
      </c>
      <c r="I19071" s="82"/>
      <c r="J19071" s="82">
        <v>0</v>
      </c>
    </row>
    <row r="19072" spans="1:10">
      <c r="A19072" s="82" t="s">
        <v>19813</v>
      </c>
      <c r="B19072" s="82" t="s">
        <v>19327</v>
      </c>
      <c r="C19072" s="82">
        <v>0.34698267423051299</v>
      </c>
      <c r="D19072" s="82">
        <v>0.37000353294204602</v>
      </c>
      <c r="E19072" s="82">
        <v>0.93778205702933404</v>
      </c>
      <c r="F19072" s="82">
        <v>3</v>
      </c>
      <c r="G19072" s="82">
        <v>0.417537361510189</v>
      </c>
      <c r="H19072" s="82">
        <v>0.87542994806873597</v>
      </c>
      <c r="I19072" s="82"/>
      <c r="J19072" s="82">
        <v>0.2</v>
      </c>
    </row>
    <row r="19073" spans="1:10">
      <c r="A19073" s="82" t="s">
        <v>19813</v>
      </c>
      <c r="B19073" s="82" t="s">
        <v>18723</v>
      </c>
      <c r="C19073" s="82">
        <v>0.72397021906805303</v>
      </c>
      <c r="D19073" s="82">
        <v>0.37000353294204602</v>
      </c>
      <c r="E19073" s="82">
        <v>1.9566575846221701</v>
      </c>
      <c r="F19073" s="82">
        <v>3</v>
      </c>
      <c r="G19073" s="82">
        <v>0.14532554408801501</v>
      </c>
      <c r="H19073" s="82">
        <v>0.81114240491824696</v>
      </c>
      <c r="I19073" s="82"/>
      <c r="J19073" s="82">
        <v>0</v>
      </c>
    </row>
    <row r="19074" spans="1:10">
      <c r="A19074" s="82" t="s">
        <v>19813</v>
      </c>
      <c r="B19074" s="82" t="s">
        <v>19328</v>
      </c>
      <c r="C19074" s="82">
        <v>-0.37698754483753999</v>
      </c>
      <c r="D19074" s="82">
        <v>0.37000353294204602</v>
      </c>
      <c r="E19074" s="82">
        <v>-1.0188755275928301</v>
      </c>
      <c r="F19074" s="82">
        <v>3</v>
      </c>
      <c r="G19074" s="82">
        <v>0.38327067760060601</v>
      </c>
      <c r="H19074" s="82">
        <v>0.99599162282987996</v>
      </c>
      <c r="I19074" s="82"/>
      <c r="J19074" s="82">
        <v>0.2</v>
      </c>
    </row>
    <row r="19075" spans="1:10">
      <c r="A19075" s="82" t="s">
        <v>19812</v>
      </c>
      <c r="B19075" s="82" t="s">
        <v>19327</v>
      </c>
      <c r="C19075" s="82">
        <v>-0.493933704556828</v>
      </c>
      <c r="D19075" s="82">
        <v>0.55950149901814095</v>
      </c>
      <c r="E19075" s="82">
        <v>-0.88281033281166099</v>
      </c>
      <c r="F19075" s="82">
        <v>2</v>
      </c>
      <c r="G19075" s="82">
        <v>0.47046402692982903</v>
      </c>
      <c r="H19075" s="82">
        <v>0.888114450282951</v>
      </c>
      <c r="I19075" s="82"/>
      <c r="J19075" s="82">
        <v>0.2</v>
      </c>
    </row>
    <row r="19076" spans="1:10">
      <c r="A19076" s="82" t="s">
        <v>19812</v>
      </c>
      <c r="B19076" s="82" t="s">
        <v>18723</v>
      </c>
      <c r="C19076" s="82">
        <v>-0.344062769443016</v>
      </c>
      <c r="D19076" s="82">
        <v>0.68524659145837397</v>
      </c>
      <c r="E19076" s="82">
        <v>-0.50210066526674002</v>
      </c>
      <c r="F19076" s="82">
        <v>2</v>
      </c>
      <c r="G19076" s="82">
        <v>0.66542270019416105</v>
      </c>
      <c r="H19076" s="82">
        <v>0.96278019397731596</v>
      </c>
      <c r="I19076" s="82"/>
      <c r="J19076" s="82">
        <v>0.25</v>
      </c>
    </row>
    <row r="19077" spans="1:10">
      <c r="A19077" s="82" t="s">
        <v>19812</v>
      </c>
      <c r="B19077" s="82" t="s">
        <v>19328</v>
      </c>
      <c r="C19077" s="82">
        <v>-0.149870935113812</v>
      </c>
      <c r="D19077" s="82">
        <v>0.68524659145837397</v>
      </c>
      <c r="E19077" s="82">
        <v>-0.21871095308164901</v>
      </c>
      <c r="F19077" s="82">
        <v>2</v>
      </c>
      <c r="G19077" s="82">
        <v>0.84716489928641303</v>
      </c>
      <c r="H19077" s="82">
        <v>0.99689243469774902</v>
      </c>
      <c r="I19077" s="82"/>
      <c r="J19077" s="82">
        <v>0.4</v>
      </c>
    </row>
    <row r="19078" spans="1:10">
      <c r="A19078" s="82" t="s">
        <v>19811</v>
      </c>
      <c r="B19078" s="82" t="s">
        <v>19327</v>
      </c>
      <c r="C19078" s="82">
        <v>1.5163521986100099</v>
      </c>
      <c r="D19078" s="82">
        <v>1.0468299946495301</v>
      </c>
      <c r="E19078" s="82">
        <v>1.44851810357008</v>
      </c>
      <c r="F19078" s="82">
        <v>2</v>
      </c>
      <c r="G19078" s="82">
        <v>0.28447122426872901</v>
      </c>
      <c r="H19078" s="82">
        <v>0.82407507531410495</v>
      </c>
      <c r="I19078" s="82"/>
      <c r="J19078" s="82">
        <v>0.4</v>
      </c>
    </row>
    <row r="19079" spans="1:10">
      <c r="A19079" s="82" t="s">
        <v>19811</v>
      </c>
      <c r="B19079" s="82" t="s">
        <v>18723</v>
      </c>
      <c r="C19079" s="82">
        <v>0.91033355219200096</v>
      </c>
      <c r="D19079" s="82">
        <v>0.85473311144393005</v>
      </c>
      <c r="E19079" s="82">
        <v>1.0650500606606199</v>
      </c>
      <c r="F19079" s="82">
        <v>2</v>
      </c>
      <c r="G19079" s="82">
        <v>0.39841423858844899</v>
      </c>
      <c r="H19079" s="82">
        <v>0.90965805023118895</v>
      </c>
      <c r="I19079" s="82"/>
      <c r="J19079" s="82">
        <v>0</v>
      </c>
    </row>
    <row r="19080" spans="1:10">
      <c r="A19080" s="82" t="s">
        <v>19811</v>
      </c>
      <c r="B19080" s="82" t="s">
        <v>19328</v>
      </c>
      <c r="C19080" s="82">
        <v>0.60601864641800796</v>
      </c>
      <c r="D19080" s="82">
        <v>1.0468299946495301</v>
      </c>
      <c r="E19080" s="82">
        <v>0.57890837052380995</v>
      </c>
      <c r="F19080" s="82">
        <v>2</v>
      </c>
      <c r="G19080" s="82">
        <v>0.62116173264569596</v>
      </c>
      <c r="H19080" s="82">
        <v>0.99599162282987996</v>
      </c>
      <c r="I19080" s="82"/>
      <c r="J19080" s="82">
        <v>0.4</v>
      </c>
    </row>
    <row r="19081" spans="1:10">
      <c r="A19081" s="82" t="s">
        <v>19810</v>
      </c>
      <c r="B19081" s="82" t="s">
        <v>19327</v>
      </c>
      <c r="C19081" s="82">
        <v>-1.74451666622173</v>
      </c>
      <c r="D19081" s="82">
        <v>1.1103504704505001</v>
      </c>
      <c r="E19081" s="82">
        <v>-1.5711405656575499</v>
      </c>
      <c r="F19081" s="82">
        <v>2</v>
      </c>
      <c r="G19081" s="82">
        <v>0.25674985501104602</v>
      </c>
      <c r="H19081" s="82">
        <v>0.809933650226493</v>
      </c>
      <c r="I19081" s="82"/>
      <c r="J19081" s="82">
        <v>0.2</v>
      </c>
    </row>
    <row r="19082" spans="1:10">
      <c r="A19082" s="82" t="s">
        <v>19810</v>
      </c>
      <c r="B19082" s="82" t="s">
        <v>18723</v>
      </c>
      <c r="C19082" s="82">
        <v>-1.7834118758955599</v>
      </c>
      <c r="D19082" s="82">
        <v>1.35989604413149</v>
      </c>
      <c r="E19082" s="82">
        <v>-1.31143250514752</v>
      </c>
      <c r="F19082" s="82">
        <v>2</v>
      </c>
      <c r="G19082" s="82">
        <v>0.32004068830772903</v>
      </c>
      <c r="H19082" s="82">
        <v>0.89541646392831598</v>
      </c>
      <c r="I19082" s="82"/>
      <c r="J19082" s="82">
        <v>0.25</v>
      </c>
    </row>
    <row r="19083" spans="1:10">
      <c r="A19083" s="82" t="s">
        <v>19810</v>
      </c>
      <c r="B19083" s="82" t="s">
        <v>19328</v>
      </c>
      <c r="C19083" s="82">
        <v>3.8895209673829E-2</v>
      </c>
      <c r="D19083" s="82">
        <v>1.35989604413149</v>
      </c>
      <c r="E19083" s="82">
        <v>2.8601605131273002E-2</v>
      </c>
      <c r="F19083" s="82">
        <v>2</v>
      </c>
      <c r="G19083" s="82">
        <v>0.97977974593997097</v>
      </c>
      <c r="H19083" s="82">
        <v>0.99951854959233</v>
      </c>
      <c r="I19083" s="82"/>
      <c r="J19083" s="82">
        <v>0.4</v>
      </c>
    </row>
    <row r="19084" spans="1:10">
      <c r="A19084" s="82" t="s">
        <v>19809</v>
      </c>
      <c r="B19084" s="82" t="s">
        <v>19327</v>
      </c>
      <c r="C19084" s="82">
        <v>-1.6027881347962001</v>
      </c>
      <c r="D19084" s="82">
        <v>1.60904144057162</v>
      </c>
      <c r="E19084" s="82">
        <v>-0.99611364529356305</v>
      </c>
      <c r="F19084" s="82">
        <v>4</v>
      </c>
      <c r="G19084" s="82">
        <v>0.37557271961817201</v>
      </c>
      <c r="H19084" s="82">
        <v>0.86115822744958304</v>
      </c>
      <c r="I19084" s="82"/>
      <c r="J19084" s="82">
        <v>0</v>
      </c>
    </row>
    <row r="19085" spans="1:10">
      <c r="A19085" s="82" t="s">
        <v>19809</v>
      </c>
      <c r="B19085" s="82" t="s">
        <v>18723</v>
      </c>
      <c r="C19085" s="82">
        <v>-2.5793866205141698</v>
      </c>
      <c r="D19085" s="82">
        <v>1.76261658592337</v>
      </c>
      <c r="E19085" s="82">
        <v>-1.4633849704545501</v>
      </c>
      <c r="F19085" s="82">
        <v>4</v>
      </c>
      <c r="G19085" s="82">
        <v>0.21719864853005999</v>
      </c>
      <c r="H19085" s="82">
        <v>0.85987529028823895</v>
      </c>
      <c r="I19085" s="82"/>
      <c r="J19085" s="82">
        <v>0</v>
      </c>
    </row>
    <row r="19086" spans="1:10">
      <c r="A19086" s="82" t="s">
        <v>19809</v>
      </c>
      <c r="B19086" s="82" t="s">
        <v>19328</v>
      </c>
      <c r="C19086" s="82">
        <v>0.97659848571796803</v>
      </c>
      <c r="D19086" s="82">
        <v>1.60904144057162</v>
      </c>
      <c r="E19086" s="82">
        <v>0.60694427197041301</v>
      </c>
      <c r="F19086" s="82">
        <v>4</v>
      </c>
      <c r="G19086" s="82">
        <v>0.57665243848578096</v>
      </c>
      <c r="H19086" s="82">
        <v>0.99599162282987996</v>
      </c>
      <c r="I19086" s="82"/>
      <c r="J19086" s="82">
        <v>0</v>
      </c>
    </row>
    <row r="19087" spans="1:10">
      <c r="A19087" s="82" t="s">
        <v>19808</v>
      </c>
      <c r="B19087" s="82" t="s">
        <v>19327</v>
      </c>
      <c r="C19087" s="82">
        <v>1.1115230375965299</v>
      </c>
      <c r="D19087" s="82">
        <v>1.00624435135159</v>
      </c>
      <c r="E19087" s="82">
        <v>1.1046253686826</v>
      </c>
      <c r="F19087" s="82">
        <v>4</v>
      </c>
      <c r="G19087" s="82">
        <v>0.33129632823230798</v>
      </c>
      <c r="H19087" s="82">
        <v>0.84550916201372694</v>
      </c>
      <c r="I19087" s="82"/>
      <c r="J19087" s="82">
        <v>0</v>
      </c>
    </row>
    <row r="19088" spans="1:10">
      <c r="A19088" s="82" t="s">
        <v>19808</v>
      </c>
      <c r="B19088" s="82" t="s">
        <v>18723</v>
      </c>
      <c r="C19088" s="82">
        <v>-0.41187385009246302</v>
      </c>
      <c r="D19088" s="82">
        <v>1.1022854591948399</v>
      </c>
      <c r="E19088" s="82">
        <v>-0.37365443466279202</v>
      </c>
      <c r="F19088" s="82">
        <v>4</v>
      </c>
      <c r="G19088" s="82">
        <v>0.72762256667181202</v>
      </c>
      <c r="H19088" s="82">
        <v>0.97565735230234296</v>
      </c>
      <c r="I19088" s="82"/>
      <c r="J19088" s="82">
        <v>0</v>
      </c>
    </row>
    <row r="19089" spans="1:10">
      <c r="A19089" s="82" t="s">
        <v>19808</v>
      </c>
      <c r="B19089" s="82" t="s">
        <v>19328</v>
      </c>
      <c r="C19089" s="82">
        <v>1.5233968876890001</v>
      </c>
      <c r="D19089" s="82">
        <v>1.00624435135159</v>
      </c>
      <c r="E19089" s="82">
        <v>1.5139432938359101</v>
      </c>
      <c r="F19089" s="82">
        <v>4</v>
      </c>
      <c r="G19089" s="82">
        <v>0.20460182894138099</v>
      </c>
      <c r="H19089" s="82">
        <v>0.99599162282987996</v>
      </c>
      <c r="I19089" s="82"/>
      <c r="J19089" s="82">
        <v>0</v>
      </c>
    </row>
    <row r="19090" spans="1:10">
      <c r="A19090" s="82" t="s">
        <v>19807</v>
      </c>
      <c r="B19090" s="82" t="s">
        <v>19327</v>
      </c>
      <c r="C19090" s="82">
        <v>0.69329181922008998</v>
      </c>
      <c r="D19090" s="82">
        <v>0.61438576516325905</v>
      </c>
      <c r="E19090" s="82">
        <v>1.12843079793013</v>
      </c>
      <c r="F19090" s="82">
        <v>4</v>
      </c>
      <c r="G19090" s="82">
        <v>0.322235005102885</v>
      </c>
      <c r="H19090" s="82">
        <v>0.83897855236105801</v>
      </c>
      <c r="I19090" s="82"/>
      <c r="J19090" s="82">
        <v>0</v>
      </c>
    </row>
    <row r="19091" spans="1:10">
      <c r="A19091" s="82" t="s">
        <v>19807</v>
      </c>
      <c r="B19091" s="82" t="s">
        <v>18723</v>
      </c>
      <c r="C19091" s="82">
        <v>-0.15848578661773099</v>
      </c>
      <c r="D19091" s="82">
        <v>0.67302588517997797</v>
      </c>
      <c r="E19091" s="82">
        <v>-0.23548245336113599</v>
      </c>
      <c r="F19091" s="82">
        <v>4</v>
      </c>
      <c r="G19091" s="82">
        <v>0.82539920340259898</v>
      </c>
      <c r="H19091" s="82">
        <v>0.98533189806112798</v>
      </c>
      <c r="I19091" s="82"/>
      <c r="J19091" s="82">
        <v>0</v>
      </c>
    </row>
    <row r="19092" spans="1:10">
      <c r="A19092" s="82" t="s">
        <v>19807</v>
      </c>
      <c r="B19092" s="82" t="s">
        <v>19328</v>
      </c>
      <c r="C19092" s="82">
        <v>0.85177760583782103</v>
      </c>
      <c r="D19092" s="82">
        <v>0.61438576516325905</v>
      </c>
      <c r="E19092" s="82">
        <v>1.3863889011352299</v>
      </c>
      <c r="F19092" s="82">
        <v>4</v>
      </c>
      <c r="G19092" s="82">
        <v>0.23789780453894599</v>
      </c>
      <c r="H19092" s="82">
        <v>0.99599162282987996</v>
      </c>
      <c r="I19092" s="82"/>
      <c r="J19092" s="82">
        <v>0</v>
      </c>
    </row>
    <row r="19093" spans="1:10">
      <c r="A19093" s="82" t="s">
        <v>19806</v>
      </c>
      <c r="B19093" s="82" t="s">
        <v>19327</v>
      </c>
      <c r="C19093" s="82">
        <v>4.1465387794842497E-3</v>
      </c>
      <c r="D19093" s="82">
        <v>0.26570240253407701</v>
      </c>
      <c r="E19093" s="82">
        <v>1.56059513950102E-2</v>
      </c>
      <c r="F19093" s="82">
        <v>4</v>
      </c>
      <c r="G19093" s="82">
        <v>0.98829613028494301</v>
      </c>
      <c r="H19093" s="82">
        <v>0.99869234483843605</v>
      </c>
      <c r="I19093" s="82"/>
      <c r="J19093" s="82">
        <v>0</v>
      </c>
    </row>
    <row r="19094" spans="1:10">
      <c r="A19094" s="82" t="s">
        <v>19806</v>
      </c>
      <c r="B19094" s="82" t="s">
        <v>18723</v>
      </c>
      <c r="C19094" s="82">
        <v>-0.38478027749194599</v>
      </c>
      <c r="D19094" s="82">
        <v>0.29106239890246399</v>
      </c>
      <c r="E19094" s="82">
        <v>-1.3219855224957699</v>
      </c>
      <c r="F19094" s="82">
        <v>4</v>
      </c>
      <c r="G19094" s="82">
        <v>0.25670456393247498</v>
      </c>
      <c r="H19094" s="82">
        <v>0.87027973148260496</v>
      </c>
      <c r="I19094" s="82"/>
      <c r="J19094" s="82">
        <v>0</v>
      </c>
    </row>
    <row r="19095" spans="1:10">
      <c r="A19095" s="82" t="s">
        <v>19806</v>
      </c>
      <c r="B19095" s="82" t="s">
        <v>19328</v>
      </c>
      <c r="C19095" s="82">
        <v>0.38892681627143</v>
      </c>
      <c r="D19095" s="82">
        <v>0.26570240253407701</v>
      </c>
      <c r="E19095" s="82">
        <v>1.4637685341273901</v>
      </c>
      <c r="F19095" s="82">
        <v>4</v>
      </c>
      <c r="G19095" s="82">
        <v>0.21710018755707899</v>
      </c>
      <c r="H19095" s="82">
        <v>0.99599162282987996</v>
      </c>
      <c r="I19095" s="82"/>
      <c r="J19095" s="82">
        <v>0</v>
      </c>
    </row>
    <row r="19096" spans="1:10">
      <c r="A19096" s="82" t="s">
        <v>19805</v>
      </c>
      <c r="B19096" s="82" t="s">
        <v>19327</v>
      </c>
      <c r="C19096" s="82">
        <v>0.137732468634257</v>
      </c>
      <c r="D19096" s="82">
        <v>0.75337476408543402</v>
      </c>
      <c r="E19096" s="82">
        <v>0.18282065606678399</v>
      </c>
      <c r="F19096" s="82">
        <v>4</v>
      </c>
      <c r="G19096" s="82">
        <v>0.86383096904480206</v>
      </c>
      <c r="H19096" s="82">
        <v>0.98514884495965205</v>
      </c>
      <c r="I19096" s="82"/>
      <c r="J19096" s="82">
        <v>0</v>
      </c>
    </row>
    <row r="19097" spans="1:10">
      <c r="A19097" s="82" t="s">
        <v>19805</v>
      </c>
      <c r="B19097" s="82" t="s">
        <v>18723</v>
      </c>
      <c r="C19097" s="82">
        <v>-0.84177828057364701</v>
      </c>
      <c r="D19097" s="82">
        <v>0.82528070508944995</v>
      </c>
      <c r="E19097" s="82">
        <v>-1.0199902595352801</v>
      </c>
      <c r="F19097" s="82">
        <v>4</v>
      </c>
      <c r="G19097" s="82">
        <v>0.36540419510938499</v>
      </c>
      <c r="H19097" s="82">
        <v>0.90660693805344705</v>
      </c>
      <c r="I19097" s="82"/>
      <c r="J19097" s="82">
        <v>0</v>
      </c>
    </row>
    <row r="19098" spans="1:10">
      <c r="A19098" s="82" t="s">
        <v>19805</v>
      </c>
      <c r="B19098" s="82" t="s">
        <v>19328</v>
      </c>
      <c r="C19098" s="82">
        <v>0.97951074920790404</v>
      </c>
      <c r="D19098" s="82">
        <v>0.75337476408543402</v>
      </c>
      <c r="E19098" s="82">
        <v>1.3001640032328301</v>
      </c>
      <c r="F19098" s="82">
        <v>4</v>
      </c>
      <c r="G19098" s="82">
        <v>0.26340063495954302</v>
      </c>
      <c r="H19098" s="82">
        <v>0.99599162282987996</v>
      </c>
      <c r="I19098" s="82"/>
      <c r="J19098" s="82">
        <v>0</v>
      </c>
    </row>
    <row r="19099" spans="1:10">
      <c r="A19099" s="82" t="s">
        <v>19804</v>
      </c>
      <c r="B19099" s="82" t="s">
        <v>19327</v>
      </c>
      <c r="C19099" s="82">
        <v>-0.39788536289022802</v>
      </c>
      <c r="D19099" s="82">
        <v>0.496304137135894</v>
      </c>
      <c r="E19099" s="82">
        <v>-0.80169664751612202</v>
      </c>
      <c r="F19099" s="82">
        <v>1</v>
      </c>
      <c r="G19099" s="82">
        <v>0.56978851046186696</v>
      </c>
      <c r="H19099" s="82">
        <v>0.91866089660649497</v>
      </c>
      <c r="I19099" s="82"/>
      <c r="J19099" s="82">
        <v>0.4</v>
      </c>
    </row>
    <row r="19100" spans="1:10">
      <c r="A19100" s="82" t="s">
        <v>19804</v>
      </c>
      <c r="B19100" s="82" t="s">
        <v>18723</v>
      </c>
      <c r="C19100" s="82">
        <v>0.63008795233878501</v>
      </c>
      <c r="D19100" s="82">
        <v>0.57308265435066696</v>
      </c>
      <c r="E19100" s="82">
        <v>1.09947133725886</v>
      </c>
      <c r="F19100" s="82">
        <v>1</v>
      </c>
      <c r="G19100" s="82">
        <v>0.469859984008275</v>
      </c>
      <c r="H19100" s="82">
        <v>0.92721052339302401</v>
      </c>
      <c r="I19100" s="82"/>
      <c r="J19100" s="82">
        <v>0.5</v>
      </c>
    </row>
    <row r="19101" spans="1:10">
      <c r="A19101" s="82" t="s">
        <v>19804</v>
      </c>
      <c r="B19101" s="82" t="s">
        <v>19328</v>
      </c>
      <c r="C19101" s="82">
        <v>-1.02797331522901</v>
      </c>
      <c r="D19101" s="82">
        <v>0.496304137135894</v>
      </c>
      <c r="E19101" s="82">
        <v>-2.07125679258148</v>
      </c>
      <c r="F19101" s="82">
        <v>1</v>
      </c>
      <c r="G19101" s="82">
        <v>0.28634653324721399</v>
      </c>
      <c r="H19101" s="82">
        <v>0.99599162282987996</v>
      </c>
      <c r="I19101" s="82"/>
      <c r="J19101" s="82">
        <v>0.4</v>
      </c>
    </row>
    <row r="19102" spans="1:10">
      <c r="A19102" s="82" t="s">
        <v>19803</v>
      </c>
      <c r="B19102" s="82" t="s">
        <v>19327</v>
      </c>
      <c r="C19102" s="82">
        <v>-0.23458852868635999</v>
      </c>
      <c r="D19102" s="82">
        <v>0.73534057191603996</v>
      </c>
      <c r="E19102" s="82">
        <v>-0.31902024401442203</v>
      </c>
      <c r="F19102" s="82">
        <v>2</v>
      </c>
      <c r="G19102" s="82">
        <v>0.77994803861428996</v>
      </c>
      <c r="H19102" s="82">
        <v>0.96793945972345197</v>
      </c>
      <c r="I19102" s="82"/>
      <c r="J19102" s="82">
        <v>0.2</v>
      </c>
    </row>
    <row r="19103" spans="1:10">
      <c r="A19103" s="82" t="s">
        <v>19803</v>
      </c>
      <c r="B19103" s="82" t="s">
        <v>18723</v>
      </c>
      <c r="C19103" s="82">
        <v>-8.8112311703899895E-2</v>
      </c>
      <c r="D19103" s="82">
        <v>0.90060459418032701</v>
      </c>
      <c r="E19103" s="82">
        <v>-9.7836844574498399E-2</v>
      </c>
      <c r="F19103" s="82">
        <v>2</v>
      </c>
      <c r="G19103" s="82">
        <v>0.93098386305886105</v>
      </c>
      <c r="H19103" s="82">
        <v>0.99467666030118895</v>
      </c>
      <c r="I19103" s="82"/>
      <c r="J19103" s="82">
        <v>0.25</v>
      </c>
    </row>
    <row r="19104" spans="1:10">
      <c r="A19104" s="82" t="s">
        <v>19803</v>
      </c>
      <c r="B19104" s="82" t="s">
        <v>19328</v>
      </c>
      <c r="C19104" s="82">
        <v>-0.14647621698245999</v>
      </c>
      <c r="D19104" s="82">
        <v>0.90060459418032801</v>
      </c>
      <c r="E19104" s="82">
        <v>-0.162642093910006</v>
      </c>
      <c r="F19104" s="82">
        <v>2</v>
      </c>
      <c r="G19104" s="82">
        <v>0.88574775354410096</v>
      </c>
      <c r="H19104" s="82">
        <v>0.99689243469774902</v>
      </c>
      <c r="I19104" s="82"/>
      <c r="J19104" s="82">
        <v>0.4</v>
      </c>
    </row>
    <row r="19105" spans="1:10">
      <c r="A19105" s="82" t="s">
        <v>19802</v>
      </c>
      <c r="B19105" s="82" t="s">
        <v>19327</v>
      </c>
      <c r="C19105" s="82">
        <v>-0.90793668606487499</v>
      </c>
      <c r="D19105" s="82">
        <v>1.012196614359</v>
      </c>
      <c r="E19105" s="82">
        <v>-0.89699636729159504</v>
      </c>
      <c r="F19105" s="82">
        <v>3</v>
      </c>
      <c r="G19105" s="82">
        <v>0.435821929670615</v>
      </c>
      <c r="H19105" s="82">
        <v>0.878683217523617</v>
      </c>
      <c r="I19105" s="82"/>
      <c r="J19105" s="82">
        <v>0.2</v>
      </c>
    </row>
    <row r="19106" spans="1:10">
      <c r="A19106" s="82" t="s">
        <v>19802</v>
      </c>
      <c r="B19106" s="82" t="s">
        <v>18723</v>
      </c>
      <c r="C19106" s="82">
        <v>-1.3535919003816099</v>
      </c>
      <c r="D19106" s="82">
        <v>1.07359663486097</v>
      </c>
      <c r="E19106" s="82">
        <v>-1.2608011765581699</v>
      </c>
      <c r="F19106" s="82">
        <v>3</v>
      </c>
      <c r="G19106" s="82">
        <v>0.29651685380218101</v>
      </c>
      <c r="H19106" s="82">
        <v>0.88697215398217699</v>
      </c>
      <c r="I19106" s="82"/>
      <c r="J19106" s="82">
        <v>0.25</v>
      </c>
    </row>
    <row r="19107" spans="1:10">
      <c r="A19107" s="82" t="s">
        <v>19802</v>
      </c>
      <c r="B19107" s="82" t="s">
        <v>19328</v>
      </c>
      <c r="C19107" s="82">
        <v>0.44565521431673</v>
      </c>
      <c r="D19107" s="82">
        <v>0.80021168532138398</v>
      </c>
      <c r="E19107" s="82">
        <v>0.55692165272211003</v>
      </c>
      <c r="F19107" s="82">
        <v>3</v>
      </c>
      <c r="G19107" s="82">
        <v>0.61643088322267303</v>
      </c>
      <c r="H19107" s="82">
        <v>0.99599162282987996</v>
      </c>
      <c r="I19107" s="82"/>
      <c r="J19107" s="82">
        <v>0</v>
      </c>
    </row>
    <row r="19108" spans="1:10">
      <c r="A19108" s="82" t="s">
        <v>19801</v>
      </c>
      <c r="B19108" s="82" t="s">
        <v>19327</v>
      </c>
      <c r="C19108" s="82">
        <v>0.21540670466190101</v>
      </c>
      <c r="D19108" s="82">
        <v>2.0484049356558902</v>
      </c>
      <c r="E19108" s="82">
        <v>0.10515826285730399</v>
      </c>
      <c r="F19108" s="82">
        <v>1</v>
      </c>
      <c r="G19108" s="82">
        <v>0.933299314298347</v>
      </c>
      <c r="H19108" s="82">
        <v>0.993501929086404</v>
      </c>
      <c r="I19108" s="82"/>
      <c r="J19108" s="82">
        <v>0.6</v>
      </c>
    </row>
    <row r="19109" spans="1:10">
      <c r="A19109" s="82" t="s">
        <v>19801</v>
      </c>
      <c r="B19109" s="82" t="s">
        <v>18723</v>
      </c>
      <c r="C19109" s="82">
        <v>0.36481729227484799</v>
      </c>
      <c r="D19109" s="82">
        <v>1.77397071151543</v>
      </c>
      <c r="E19109" s="82">
        <v>0.205650121451667</v>
      </c>
      <c r="F19109" s="82">
        <v>1</v>
      </c>
      <c r="G19109" s="82">
        <v>0.87087923779379395</v>
      </c>
      <c r="H19109" s="82">
        <v>0.99269150896999203</v>
      </c>
      <c r="I19109" s="82"/>
      <c r="J19109" s="82">
        <v>0.25</v>
      </c>
    </row>
    <row r="19110" spans="1:10">
      <c r="A19110" s="82" t="s">
        <v>19801</v>
      </c>
      <c r="B19110" s="82" t="s">
        <v>19328</v>
      </c>
      <c r="C19110" s="82">
        <v>-0.14941058761294701</v>
      </c>
      <c r="D19110" s="82">
        <v>1.77397071151543</v>
      </c>
      <c r="E19110" s="82">
        <v>-8.4223818715311399E-2</v>
      </c>
      <c r="F19110" s="82">
        <v>1</v>
      </c>
      <c r="G19110" s="82">
        <v>0.94650769857245198</v>
      </c>
      <c r="H19110" s="82">
        <v>0.99689243469774902</v>
      </c>
      <c r="I19110" s="82"/>
      <c r="J19110" s="82">
        <v>0.4</v>
      </c>
    </row>
    <row r="19111" spans="1:10">
      <c r="A19111" s="82" t="s">
        <v>19800</v>
      </c>
      <c r="B19111" s="82" t="s">
        <v>19327</v>
      </c>
      <c r="C19111" s="82">
        <v>0.62349201018608702</v>
      </c>
      <c r="D19111" s="82">
        <v>0.46634157541683202</v>
      </c>
      <c r="E19111" s="82">
        <v>1.33698568399952</v>
      </c>
      <c r="F19111" s="82">
        <v>4</v>
      </c>
      <c r="G19111" s="82">
        <v>0.25219809695596701</v>
      </c>
      <c r="H19111" s="82">
        <v>0.80942639613406997</v>
      </c>
      <c r="I19111" s="82"/>
      <c r="J19111" s="82">
        <v>0</v>
      </c>
    </row>
    <row r="19112" spans="1:10">
      <c r="A19112" s="82" t="s">
        <v>19800</v>
      </c>
      <c r="B19112" s="82" t="s">
        <v>18723</v>
      </c>
      <c r="C19112" s="82">
        <v>-0.990591198197458</v>
      </c>
      <c r="D19112" s="82">
        <v>0.51085160071659197</v>
      </c>
      <c r="E19112" s="82">
        <v>-1.9390977669599501</v>
      </c>
      <c r="F19112" s="82">
        <v>4</v>
      </c>
      <c r="G19112" s="82">
        <v>0.12450636908608501</v>
      </c>
      <c r="H19112" s="82">
        <v>0.80628148201620897</v>
      </c>
      <c r="I19112" s="82"/>
      <c r="J19112" s="82">
        <v>0</v>
      </c>
    </row>
    <row r="19113" spans="1:10">
      <c r="A19113" s="82" t="s">
        <v>19800</v>
      </c>
      <c r="B19113" s="82" t="s">
        <v>19328</v>
      </c>
      <c r="C19113" s="82">
        <v>1.6140832083835499</v>
      </c>
      <c r="D19113" s="82">
        <v>0.46634157541683202</v>
      </c>
      <c r="E19113" s="82">
        <v>3.4611608603432402</v>
      </c>
      <c r="F19113" s="82">
        <v>4</v>
      </c>
      <c r="G19113" s="82">
        <v>2.5790454523391598E-2</v>
      </c>
      <c r="H19113" s="82">
        <v>0.96844771427598797</v>
      </c>
      <c r="I19113" s="82"/>
      <c r="J19113" s="82">
        <v>0</v>
      </c>
    </row>
    <row r="19114" spans="1:10">
      <c r="A19114" s="82" t="s">
        <v>19799</v>
      </c>
      <c r="B19114" s="82" t="s">
        <v>19327</v>
      </c>
      <c r="C19114" s="82">
        <v>-0.84456218287962603</v>
      </c>
      <c r="D19114" s="82">
        <v>0.59975520742214505</v>
      </c>
      <c r="E19114" s="82">
        <v>-1.40817815740143</v>
      </c>
      <c r="F19114" s="82">
        <v>4</v>
      </c>
      <c r="G19114" s="82">
        <v>0.23184812317615999</v>
      </c>
      <c r="H19114" s="82">
        <v>0.79611225672437202</v>
      </c>
      <c r="I19114" s="82"/>
      <c r="J19114" s="82">
        <v>0</v>
      </c>
    </row>
    <row r="19115" spans="1:10">
      <c r="A19115" s="82" t="s">
        <v>19799</v>
      </c>
      <c r="B19115" s="82" t="s">
        <v>18723</v>
      </c>
      <c r="C19115" s="82">
        <v>-1.4892698597899801</v>
      </c>
      <c r="D19115" s="82">
        <v>0.65699891217259698</v>
      </c>
      <c r="E19115" s="82">
        <v>-2.26677675137267</v>
      </c>
      <c r="F19115" s="82">
        <v>4</v>
      </c>
      <c r="G19115" s="82">
        <v>8.6033470356266406E-2</v>
      </c>
      <c r="H19115" s="82">
        <v>0.75556181987682403</v>
      </c>
      <c r="I19115" s="82"/>
      <c r="J19115" s="82">
        <v>0</v>
      </c>
    </row>
    <row r="19116" spans="1:10">
      <c r="A19116" s="82" t="s">
        <v>19799</v>
      </c>
      <c r="B19116" s="82" t="s">
        <v>19328</v>
      </c>
      <c r="C19116" s="82">
        <v>0.64470767691035102</v>
      </c>
      <c r="D19116" s="82">
        <v>0.59975520742214505</v>
      </c>
      <c r="E19116" s="82">
        <v>1.0749513617087501</v>
      </c>
      <c r="F19116" s="82">
        <v>4</v>
      </c>
      <c r="G19116" s="82">
        <v>0.34291542555154902</v>
      </c>
      <c r="H19116" s="82">
        <v>0.99599162282987996</v>
      </c>
      <c r="I19116" s="82"/>
      <c r="J19116" s="82">
        <v>0</v>
      </c>
    </row>
    <row r="19117" spans="1:10">
      <c r="A19117" s="82" t="s">
        <v>19798</v>
      </c>
      <c r="B19117" s="82" t="s">
        <v>19327</v>
      </c>
      <c r="C19117" s="82">
        <v>-0.54175018968696598</v>
      </c>
      <c r="D19117" s="82">
        <v>0.44926883895665698</v>
      </c>
      <c r="E19117" s="82">
        <v>-1.2058485759775399</v>
      </c>
      <c r="F19117" s="82">
        <v>2</v>
      </c>
      <c r="G19117" s="82">
        <v>0.35117562368624</v>
      </c>
      <c r="H19117" s="82">
        <v>0.84876981158698706</v>
      </c>
      <c r="I19117" s="82"/>
      <c r="J19117" s="82">
        <v>0.2</v>
      </c>
    </row>
    <row r="19118" spans="1:10">
      <c r="A19118" s="82" t="s">
        <v>19798</v>
      </c>
      <c r="B19118" s="82" t="s">
        <v>18723</v>
      </c>
      <c r="C19118" s="82">
        <v>-2.15867184995358</v>
      </c>
      <c r="D19118" s="82">
        <v>0.55023970638821995</v>
      </c>
      <c r="E19118" s="82">
        <v>-3.92314808417431</v>
      </c>
      <c r="F19118" s="82">
        <v>2</v>
      </c>
      <c r="G19118" s="82">
        <v>5.9256364095305401E-2</v>
      </c>
      <c r="H19118" s="82">
        <v>0.68486515836067097</v>
      </c>
      <c r="I19118" s="82"/>
      <c r="J19118" s="82">
        <v>0.5</v>
      </c>
    </row>
    <row r="19119" spans="1:10">
      <c r="A19119" s="82" t="s">
        <v>19798</v>
      </c>
      <c r="B19119" s="82" t="s">
        <v>19328</v>
      </c>
      <c r="C19119" s="82">
        <v>1.6169216602666101</v>
      </c>
      <c r="D19119" s="82">
        <v>0.44926883895665698</v>
      </c>
      <c r="E19119" s="82">
        <v>3.5990069198246899</v>
      </c>
      <c r="F19119" s="82">
        <v>2</v>
      </c>
      <c r="G19119" s="82">
        <v>6.9276495820818101E-2</v>
      </c>
      <c r="H19119" s="82">
        <v>0.97142915416600495</v>
      </c>
      <c r="I19119" s="82"/>
      <c r="J19119" s="82">
        <v>0.2</v>
      </c>
    </row>
    <row r="19120" spans="1:10">
      <c r="A19120" s="82" t="s">
        <v>19797</v>
      </c>
      <c r="B19120" s="82" t="s">
        <v>19327</v>
      </c>
      <c r="C19120" s="82">
        <v>0.412500816540397</v>
      </c>
      <c r="D19120" s="82">
        <v>0.53062709040138001</v>
      </c>
      <c r="E19120" s="82">
        <v>0.77738363532923005</v>
      </c>
      <c r="F19120" s="82">
        <v>2</v>
      </c>
      <c r="G19120" s="82">
        <v>0.51828765338340999</v>
      </c>
      <c r="H19120" s="82">
        <v>0.902928753313473</v>
      </c>
      <c r="I19120" s="82"/>
      <c r="J19120" s="82">
        <v>0.2</v>
      </c>
    </row>
    <row r="19121" spans="1:10">
      <c r="A19121" s="82" t="s">
        <v>19797</v>
      </c>
      <c r="B19121" s="82" t="s">
        <v>18723</v>
      </c>
      <c r="C19121" s="82">
        <v>0.62376828619382396</v>
      </c>
      <c r="D19121" s="82">
        <v>0.64988280759053096</v>
      </c>
      <c r="E19121" s="82">
        <v>0.95981656832325302</v>
      </c>
      <c r="F19121" s="82">
        <v>2</v>
      </c>
      <c r="G19121" s="82">
        <v>0.43842981776867601</v>
      </c>
      <c r="H19121" s="82">
        <v>0.92105707126157499</v>
      </c>
      <c r="I19121" s="82"/>
      <c r="J19121" s="82">
        <v>0.5</v>
      </c>
    </row>
    <row r="19122" spans="1:10">
      <c r="A19122" s="82" t="s">
        <v>19797</v>
      </c>
      <c r="B19122" s="82" t="s">
        <v>19328</v>
      </c>
      <c r="C19122" s="82">
        <v>-0.21126746965342699</v>
      </c>
      <c r="D19122" s="82">
        <v>0.53062709040138001</v>
      </c>
      <c r="E19122" s="82">
        <v>-0.39814678420134803</v>
      </c>
      <c r="F19122" s="82">
        <v>2</v>
      </c>
      <c r="G19122" s="82">
        <v>0.72900262313547903</v>
      </c>
      <c r="H19122" s="82">
        <v>0.99599162282987996</v>
      </c>
      <c r="I19122" s="82"/>
      <c r="J19122" s="82">
        <v>0.2</v>
      </c>
    </row>
    <row r="19123" spans="1:10">
      <c r="A19123" s="82" t="s">
        <v>19796</v>
      </c>
      <c r="B19123" s="82" t="s">
        <v>19327</v>
      </c>
      <c r="C19123" s="82" t="s">
        <v>19341</v>
      </c>
      <c r="D19123" s="82"/>
      <c r="E19123" s="82"/>
      <c r="F19123" s="82"/>
      <c r="G19123" s="82"/>
      <c r="H19123" s="82">
        <v>0</v>
      </c>
      <c r="I19123" s="82" t="s">
        <v>19340</v>
      </c>
      <c r="J19123" s="82">
        <v>0.8</v>
      </c>
    </row>
    <row r="19124" spans="1:10">
      <c r="A19124" s="82" t="s">
        <v>19796</v>
      </c>
      <c r="B19124" s="82" t="s">
        <v>18723</v>
      </c>
      <c r="C19124" s="82" t="s">
        <v>19341</v>
      </c>
      <c r="D19124" s="82"/>
      <c r="E19124" s="82"/>
      <c r="F19124" s="82"/>
      <c r="G19124" s="82"/>
      <c r="H19124" s="82">
        <v>0</v>
      </c>
      <c r="I19124" s="82" t="s">
        <v>19340</v>
      </c>
      <c r="J19124" s="82">
        <v>0.75</v>
      </c>
    </row>
    <row r="19125" spans="1:10">
      <c r="A19125" s="82" t="s">
        <v>19796</v>
      </c>
      <c r="B19125" s="82" t="s">
        <v>19328</v>
      </c>
      <c r="C19125" s="82">
        <v>1.4255867436163601</v>
      </c>
      <c r="D19125" s="82"/>
      <c r="E19125" s="82"/>
      <c r="F19125" s="82">
        <v>0</v>
      </c>
      <c r="G19125" s="82"/>
      <c r="H19125" s="82"/>
      <c r="I19125" s="82"/>
      <c r="J19125" s="82">
        <v>0.6</v>
      </c>
    </row>
    <row r="19126" spans="1:10">
      <c r="A19126" s="82" t="s">
        <v>19795</v>
      </c>
      <c r="B19126" s="82" t="s">
        <v>19327</v>
      </c>
      <c r="C19126" s="82" t="e">
        <f>-Inf</f>
        <v>#NAME?</v>
      </c>
      <c r="D19126" s="82"/>
      <c r="E19126" s="82"/>
      <c r="F19126" s="82"/>
      <c r="G19126" s="82"/>
      <c r="H19126" s="82">
        <v>0</v>
      </c>
      <c r="I19126" s="82" t="s">
        <v>19340</v>
      </c>
      <c r="J19126" s="82">
        <v>0.6</v>
      </c>
    </row>
    <row r="19127" spans="1:10">
      <c r="A19127" s="82" t="s">
        <v>19795</v>
      </c>
      <c r="B19127" s="82" t="s">
        <v>18723</v>
      </c>
      <c r="C19127" s="82">
        <v>-0.30977098761328598</v>
      </c>
      <c r="D19127" s="82">
        <v>5.0024167574319198E-2</v>
      </c>
      <c r="E19127" s="82">
        <v>-6.1924266336480196</v>
      </c>
      <c r="F19127" s="82">
        <v>1</v>
      </c>
      <c r="G19127" s="82">
        <v>0.101926247076707</v>
      </c>
      <c r="H19127" s="82">
        <v>0.78843890119367399</v>
      </c>
      <c r="I19127" s="82"/>
      <c r="J19127" s="82">
        <v>0.25</v>
      </c>
    </row>
    <row r="19128" spans="1:10">
      <c r="A19128" s="82" t="s">
        <v>19795</v>
      </c>
      <c r="B19128" s="82" t="s">
        <v>19328</v>
      </c>
      <c r="C19128" s="82" t="e">
        <f>-Inf</f>
        <v>#NAME?</v>
      </c>
      <c r="D19128" s="82"/>
      <c r="E19128" s="82"/>
      <c r="F19128" s="82"/>
      <c r="G19128" s="82"/>
      <c r="H19128" s="82">
        <v>0</v>
      </c>
      <c r="I19128" s="82" t="s">
        <v>19340</v>
      </c>
      <c r="J19128" s="82">
        <v>0.8</v>
      </c>
    </row>
    <row r="19129" spans="1:10">
      <c r="A19129" s="82" t="s">
        <v>19794</v>
      </c>
      <c r="B19129" s="82" t="s">
        <v>19327</v>
      </c>
      <c r="C19129" s="82">
        <v>0.363924269383815</v>
      </c>
      <c r="D19129" s="82"/>
      <c r="E19129" s="82"/>
      <c r="F19129" s="82">
        <v>0</v>
      </c>
      <c r="G19129" s="82"/>
      <c r="H19129" s="82"/>
      <c r="I19129" s="82"/>
      <c r="J19129" s="82">
        <v>0.6</v>
      </c>
    </row>
    <row r="19130" spans="1:10">
      <c r="A19130" s="82" t="s">
        <v>19794</v>
      </c>
      <c r="B19130" s="82" t="s">
        <v>18723</v>
      </c>
      <c r="C19130" s="82">
        <v>-0.60081248437512502</v>
      </c>
      <c r="D19130" s="82"/>
      <c r="E19130" s="82"/>
      <c r="F19130" s="82">
        <v>0</v>
      </c>
      <c r="G19130" s="82"/>
      <c r="H19130" s="82"/>
      <c r="I19130" s="82"/>
      <c r="J19130" s="82">
        <v>0.5</v>
      </c>
    </row>
    <row r="19131" spans="1:10">
      <c r="A19131" s="82" t="s">
        <v>19794</v>
      </c>
      <c r="B19131" s="82" t="s">
        <v>19328</v>
      </c>
      <c r="C19131" s="82">
        <v>0.96473675375893997</v>
      </c>
      <c r="D19131" s="82"/>
      <c r="E19131" s="82"/>
      <c r="F19131" s="82">
        <v>0</v>
      </c>
      <c r="G19131" s="82"/>
      <c r="H19131" s="82"/>
      <c r="I19131" s="82"/>
      <c r="J19131" s="82">
        <v>0.6</v>
      </c>
    </row>
    <row r="19132" spans="1:10">
      <c r="A19132" s="82" t="s">
        <v>19793</v>
      </c>
      <c r="B19132" s="82" t="s">
        <v>19327</v>
      </c>
      <c r="C19132" s="82">
        <v>0.62983364932268604</v>
      </c>
      <c r="D19132" s="82">
        <v>0.49169589265737801</v>
      </c>
      <c r="E19132" s="82">
        <v>1.2809414492334701</v>
      </c>
      <c r="F19132" s="82">
        <v>2</v>
      </c>
      <c r="G19132" s="82">
        <v>0.32867903241310797</v>
      </c>
      <c r="H19132" s="82">
        <v>0.84428331542655899</v>
      </c>
      <c r="I19132" s="82"/>
      <c r="J19132" s="82">
        <v>0.2</v>
      </c>
    </row>
    <row r="19133" spans="1:10">
      <c r="A19133" s="82" t="s">
        <v>19793</v>
      </c>
      <c r="B19133" s="82" t="s">
        <v>18723</v>
      </c>
      <c r="C19133" s="82">
        <v>-0.74242399538400505</v>
      </c>
      <c r="D19133" s="82">
        <v>0.60220202281643198</v>
      </c>
      <c r="E19133" s="82">
        <v>-1.2328487239411301</v>
      </c>
      <c r="F19133" s="82">
        <v>2</v>
      </c>
      <c r="G19133" s="82">
        <v>0.342881579351135</v>
      </c>
      <c r="H19133" s="82">
        <v>0.90184064492515803</v>
      </c>
      <c r="I19133" s="82"/>
      <c r="J19133" s="82">
        <v>0.25</v>
      </c>
    </row>
    <row r="19134" spans="1:10">
      <c r="A19134" s="82" t="s">
        <v>19793</v>
      </c>
      <c r="B19134" s="82" t="s">
        <v>19328</v>
      </c>
      <c r="C19134" s="82">
        <v>1.3722576447066901</v>
      </c>
      <c r="D19134" s="82">
        <v>0.60220202281643298</v>
      </c>
      <c r="E19134" s="82">
        <v>2.2787330376088599</v>
      </c>
      <c r="F19134" s="82">
        <v>2</v>
      </c>
      <c r="G19134" s="82">
        <v>0.15033102185526701</v>
      </c>
      <c r="H19134" s="82">
        <v>0.99599162282987996</v>
      </c>
      <c r="I19134" s="82"/>
      <c r="J19134" s="82">
        <v>0.4</v>
      </c>
    </row>
    <row r="19135" spans="1:10">
      <c r="A19135" s="82" t="s">
        <v>19792</v>
      </c>
      <c r="B19135" s="82" t="s">
        <v>19327</v>
      </c>
      <c r="C19135" s="82">
        <v>-0.73157649809601899</v>
      </c>
      <c r="D19135" s="82">
        <v>0.68640595797125703</v>
      </c>
      <c r="E19135" s="82">
        <v>-1.06580732524273</v>
      </c>
      <c r="F19135" s="82">
        <v>4</v>
      </c>
      <c r="G19135" s="82">
        <v>0.34656915458523102</v>
      </c>
      <c r="H19135" s="82">
        <v>0.84876981158698706</v>
      </c>
      <c r="I19135" s="82"/>
      <c r="J19135" s="82">
        <v>0</v>
      </c>
    </row>
    <row r="19136" spans="1:10">
      <c r="A19136" s="82" t="s">
        <v>19792</v>
      </c>
      <c r="B19136" s="82" t="s">
        <v>18723</v>
      </c>
      <c r="C19136" s="82">
        <v>-0.54708957159799998</v>
      </c>
      <c r="D19136" s="82">
        <v>0.75192005357360103</v>
      </c>
      <c r="E19136" s="82">
        <v>-0.72759007955418098</v>
      </c>
      <c r="F19136" s="82">
        <v>4</v>
      </c>
      <c r="G19136" s="82">
        <v>0.50716673917397703</v>
      </c>
      <c r="H19136" s="82">
        <v>0.93035133517853297</v>
      </c>
      <c r="I19136" s="82"/>
      <c r="J19136" s="82">
        <v>0</v>
      </c>
    </row>
    <row r="19137" spans="1:10">
      <c r="A19137" s="82" t="s">
        <v>19792</v>
      </c>
      <c r="B19137" s="82" t="s">
        <v>19328</v>
      </c>
      <c r="C19137" s="82">
        <v>-0.18448692649801901</v>
      </c>
      <c r="D19137" s="82">
        <v>0.68640595797125703</v>
      </c>
      <c r="E19137" s="82">
        <v>-0.26877232686512398</v>
      </c>
      <c r="F19137" s="82">
        <v>4</v>
      </c>
      <c r="G19137" s="82">
        <v>0.80139802715645303</v>
      </c>
      <c r="H19137" s="82">
        <v>0.99689243469774902</v>
      </c>
      <c r="I19137" s="82"/>
      <c r="J19137" s="82">
        <v>0</v>
      </c>
    </row>
    <row r="19138" spans="1:10">
      <c r="A19138" s="82" t="s">
        <v>19791</v>
      </c>
      <c r="B19138" s="82" t="s">
        <v>19327</v>
      </c>
      <c r="C19138" s="82">
        <v>0.13077701469872599</v>
      </c>
      <c r="D19138" s="82">
        <v>0.40644789481582</v>
      </c>
      <c r="E19138" s="82">
        <v>0.32175591599013398</v>
      </c>
      <c r="F19138" s="82">
        <v>4</v>
      </c>
      <c r="G19138" s="82">
        <v>0.76375018374035097</v>
      </c>
      <c r="H19138" s="82">
        <v>0.96398261216861802</v>
      </c>
      <c r="I19138" s="82"/>
      <c r="J19138" s="82">
        <v>0</v>
      </c>
    </row>
    <row r="19139" spans="1:10">
      <c r="A19139" s="82" t="s">
        <v>19791</v>
      </c>
      <c r="B19139" s="82" t="s">
        <v>18723</v>
      </c>
      <c r="C19139" s="82">
        <v>0.22308961289632001</v>
      </c>
      <c r="D19139" s="82">
        <v>0.44524136088222299</v>
      </c>
      <c r="E19139" s="82">
        <v>0.50105320955420396</v>
      </c>
      <c r="F19139" s="82">
        <v>4</v>
      </c>
      <c r="G19139" s="82">
        <v>0.64265135498672499</v>
      </c>
      <c r="H19139" s="82">
        <v>0.95965614010738298</v>
      </c>
      <c r="I19139" s="82"/>
      <c r="J19139" s="82">
        <v>0</v>
      </c>
    </row>
    <row r="19140" spans="1:10">
      <c r="A19140" s="82" t="s">
        <v>19791</v>
      </c>
      <c r="B19140" s="82" t="s">
        <v>19328</v>
      </c>
      <c r="C19140" s="82">
        <v>-9.2312598197593798E-2</v>
      </c>
      <c r="D19140" s="82">
        <v>0.40644789481582</v>
      </c>
      <c r="E19140" s="82">
        <v>-0.22712037477626701</v>
      </c>
      <c r="F19140" s="82">
        <v>4</v>
      </c>
      <c r="G19140" s="82">
        <v>0.83146584773198895</v>
      </c>
      <c r="H19140" s="82">
        <v>0.99689243469774902</v>
      </c>
      <c r="I19140" s="82"/>
      <c r="J19140" s="82">
        <v>0</v>
      </c>
    </row>
    <row r="19141" spans="1:10">
      <c r="A19141" s="82" t="s">
        <v>19790</v>
      </c>
      <c r="B19141" s="82" t="s">
        <v>19327</v>
      </c>
      <c r="C19141" s="82">
        <v>0.13125451464972401</v>
      </c>
      <c r="D19141" s="82">
        <v>0.40693859890084699</v>
      </c>
      <c r="E19141" s="82">
        <v>0.322541324426452</v>
      </c>
      <c r="F19141" s="82">
        <v>4</v>
      </c>
      <c r="G19141" s="82">
        <v>0.76319766541552103</v>
      </c>
      <c r="H19141" s="82">
        <v>0.96398150358767598</v>
      </c>
      <c r="I19141" s="82"/>
      <c r="J19141" s="82">
        <v>0</v>
      </c>
    </row>
    <row r="19142" spans="1:10">
      <c r="A19142" s="82" t="s">
        <v>19790</v>
      </c>
      <c r="B19142" s="82" t="s">
        <v>18723</v>
      </c>
      <c r="C19142" s="82">
        <v>0.22179017162282599</v>
      </c>
      <c r="D19142" s="82">
        <v>0.44577890027508199</v>
      </c>
      <c r="E19142" s="82">
        <v>0.497534027487535</v>
      </c>
      <c r="F19142" s="82">
        <v>4</v>
      </c>
      <c r="G19142" s="82">
        <v>0.64492049263762297</v>
      </c>
      <c r="H19142" s="82">
        <v>0.96061994983580301</v>
      </c>
      <c r="I19142" s="82"/>
      <c r="J19142" s="82">
        <v>0</v>
      </c>
    </row>
    <row r="19143" spans="1:10">
      <c r="A19143" s="82" t="s">
        <v>19790</v>
      </c>
      <c r="B19143" s="82" t="s">
        <v>19328</v>
      </c>
      <c r="C19143" s="82">
        <v>-9.05356569731018E-2</v>
      </c>
      <c r="D19143" s="82">
        <v>0.40693859890084699</v>
      </c>
      <c r="E19143" s="82">
        <v>-0.222479895536185</v>
      </c>
      <c r="F19143" s="82">
        <v>4</v>
      </c>
      <c r="G19143" s="82">
        <v>0.83483866363441495</v>
      </c>
      <c r="H19143" s="82">
        <v>0.99689243469774902</v>
      </c>
      <c r="I19143" s="82"/>
      <c r="J19143" s="82">
        <v>0</v>
      </c>
    </row>
    <row r="19144" spans="1:10">
      <c r="A19144" s="82" t="s">
        <v>19789</v>
      </c>
      <c r="B19144" s="82" t="s">
        <v>19327</v>
      </c>
      <c r="C19144" s="82">
        <v>7.2604623501360793E-2</v>
      </c>
      <c r="D19144" s="82">
        <v>0.43071949692427203</v>
      </c>
      <c r="E19144" s="82">
        <v>0.16856590894961501</v>
      </c>
      <c r="F19144" s="82">
        <v>4</v>
      </c>
      <c r="G19144" s="82">
        <v>0.87431842057074705</v>
      </c>
      <c r="H19144" s="82">
        <v>0.98824294801173695</v>
      </c>
      <c r="I19144" s="82"/>
      <c r="J19144" s="82">
        <v>0</v>
      </c>
    </row>
    <row r="19145" spans="1:10">
      <c r="A19145" s="82" t="s">
        <v>19789</v>
      </c>
      <c r="B19145" s="82" t="s">
        <v>18723</v>
      </c>
      <c r="C19145" s="82">
        <v>0.10864602659469599</v>
      </c>
      <c r="D19145" s="82">
        <v>0.471829568845402</v>
      </c>
      <c r="E19145" s="82">
        <v>0.23026540464719</v>
      </c>
      <c r="F19145" s="82">
        <v>4</v>
      </c>
      <c r="G19145" s="82">
        <v>0.82918244916474004</v>
      </c>
      <c r="H19145" s="82">
        <v>0.98640490512922796</v>
      </c>
      <c r="I19145" s="82"/>
      <c r="J19145" s="82">
        <v>0</v>
      </c>
    </row>
    <row r="19146" spans="1:10">
      <c r="A19146" s="82" t="s">
        <v>19789</v>
      </c>
      <c r="B19146" s="82" t="s">
        <v>19328</v>
      </c>
      <c r="C19146" s="82">
        <v>-3.6041403093334798E-2</v>
      </c>
      <c r="D19146" s="82">
        <v>0.43071949692427203</v>
      </c>
      <c r="E19146" s="82">
        <v>-8.3677203727026694E-2</v>
      </c>
      <c r="F19146" s="82">
        <v>4</v>
      </c>
      <c r="G19146" s="82">
        <v>0.93733347570691705</v>
      </c>
      <c r="H19146" s="82">
        <v>0.99689243469774902</v>
      </c>
      <c r="I19146" s="82"/>
      <c r="J19146" s="82">
        <v>0</v>
      </c>
    </row>
    <row r="19147" spans="1:10">
      <c r="A19147" s="82" t="s">
        <v>19788</v>
      </c>
      <c r="B19147" s="82" t="s">
        <v>19327</v>
      </c>
      <c r="C19147" s="82">
        <v>-0.38078591326913103</v>
      </c>
      <c r="D19147" s="82">
        <v>0.64379974664208495</v>
      </c>
      <c r="E19147" s="82">
        <v>-0.59146639192578898</v>
      </c>
      <c r="F19147" s="82">
        <v>4</v>
      </c>
      <c r="G19147" s="82">
        <v>0.58601601418991001</v>
      </c>
      <c r="H19147" s="82">
        <v>0.91941854323234495</v>
      </c>
      <c r="I19147" s="82"/>
      <c r="J19147" s="82">
        <v>0.133333333333333</v>
      </c>
    </row>
    <row r="19148" spans="1:10">
      <c r="A19148" s="82" t="s">
        <v>19788</v>
      </c>
      <c r="B19148" s="82" t="s">
        <v>18723</v>
      </c>
      <c r="C19148" s="82">
        <v>-0.53027259426411599</v>
      </c>
      <c r="D19148" s="82">
        <v>0.70524728750396204</v>
      </c>
      <c r="E19148" s="82">
        <v>-0.75189597132784003</v>
      </c>
      <c r="F19148" s="82">
        <v>4</v>
      </c>
      <c r="G19148" s="82">
        <v>0.49393685342428501</v>
      </c>
      <c r="H19148" s="82">
        <v>0.92829672568934896</v>
      </c>
      <c r="I19148" s="82"/>
      <c r="J19148" s="82">
        <v>0.25</v>
      </c>
    </row>
    <row r="19149" spans="1:10">
      <c r="A19149" s="82" t="s">
        <v>19788</v>
      </c>
      <c r="B19149" s="82" t="s">
        <v>19328</v>
      </c>
      <c r="C19149" s="82">
        <v>0.14948668099498399</v>
      </c>
      <c r="D19149" s="82">
        <v>0.64379974664208495</v>
      </c>
      <c r="E19149" s="82">
        <v>0.232194376861242</v>
      </c>
      <c r="F19149" s="82">
        <v>4</v>
      </c>
      <c r="G19149" s="82">
        <v>0.82778295702471705</v>
      </c>
      <c r="H19149" s="82">
        <v>0.99689243469774902</v>
      </c>
      <c r="I19149" s="82"/>
      <c r="J19149" s="82">
        <v>0.2</v>
      </c>
    </row>
    <row r="19150" spans="1:10">
      <c r="A19150" s="82" t="s">
        <v>19787</v>
      </c>
      <c r="B19150" s="82" t="s">
        <v>19327</v>
      </c>
      <c r="C19150" s="82">
        <v>-0.34177249832048501</v>
      </c>
      <c r="D19150" s="82">
        <v>0.27754280575274398</v>
      </c>
      <c r="E19150" s="82">
        <v>-1.2314226535021799</v>
      </c>
      <c r="F19150" s="82">
        <v>4</v>
      </c>
      <c r="G19150" s="82">
        <v>0.28561341234279403</v>
      </c>
      <c r="H19150" s="82">
        <v>0.82407507531410495</v>
      </c>
      <c r="I19150" s="82"/>
      <c r="J19150" s="82">
        <v>0</v>
      </c>
    </row>
    <row r="19151" spans="1:10">
      <c r="A19151" s="82" t="s">
        <v>19787</v>
      </c>
      <c r="B19151" s="82" t="s">
        <v>18723</v>
      </c>
      <c r="C19151" s="82">
        <v>-0.37223382479480199</v>
      </c>
      <c r="D19151" s="82">
        <v>0.30403291076810501</v>
      </c>
      <c r="E19151" s="82">
        <v>-1.2243208271578101</v>
      </c>
      <c r="F19151" s="82">
        <v>4</v>
      </c>
      <c r="G19151" s="82">
        <v>0.28800762359189103</v>
      </c>
      <c r="H19151" s="82">
        <v>0.88047184580709703</v>
      </c>
      <c r="I19151" s="82"/>
      <c r="J19151" s="82">
        <v>0</v>
      </c>
    </row>
    <row r="19152" spans="1:10">
      <c r="A19152" s="82" t="s">
        <v>19787</v>
      </c>
      <c r="B19152" s="82" t="s">
        <v>19328</v>
      </c>
      <c r="C19152" s="82">
        <v>3.0461326474316701E-2</v>
      </c>
      <c r="D19152" s="82">
        <v>0.27754280575274398</v>
      </c>
      <c r="E19152" s="82">
        <v>0.109753615813245</v>
      </c>
      <c r="F19152" s="82">
        <v>4</v>
      </c>
      <c r="G19152" s="82">
        <v>0.91789071146234402</v>
      </c>
      <c r="H19152" s="82">
        <v>0.99689243469774902</v>
      </c>
      <c r="I19152" s="82"/>
      <c r="J19152" s="82">
        <v>0</v>
      </c>
    </row>
    <row r="19153" spans="1:10">
      <c r="A19153" s="82" t="s">
        <v>19786</v>
      </c>
      <c r="B19153" s="82" t="s">
        <v>19327</v>
      </c>
      <c r="C19153" s="82">
        <v>-0.97164073640201798</v>
      </c>
      <c r="D19153" s="82">
        <v>0.93898945950456003</v>
      </c>
      <c r="E19153" s="82">
        <v>-1.0347727831947</v>
      </c>
      <c r="F19153" s="82">
        <v>1</v>
      </c>
      <c r="G19153" s="82">
        <v>0.48912169118256899</v>
      </c>
      <c r="H19153" s="82">
        <v>0.895420743415414</v>
      </c>
      <c r="I19153" s="82"/>
      <c r="J19153" s="82">
        <v>0.4</v>
      </c>
    </row>
    <row r="19154" spans="1:10">
      <c r="A19154" s="82" t="s">
        <v>19786</v>
      </c>
      <c r="B19154" s="82" t="s">
        <v>18723</v>
      </c>
      <c r="C19154" s="82">
        <v>0.73466325095065699</v>
      </c>
      <c r="D19154" s="82">
        <v>0.93898945950456003</v>
      </c>
      <c r="E19154" s="82">
        <v>0.78239776124674298</v>
      </c>
      <c r="F19154" s="82">
        <v>1</v>
      </c>
      <c r="G19154" s="82">
        <v>0.57733837025377399</v>
      </c>
      <c r="H19154" s="82">
        <v>0.94941407275990197</v>
      </c>
      <c r="I19154" s="82"/>
      <c r="J19154" s="82">
        <v>0.25</v>
      </c>
    </row>
    <row r="19155" spans="1:10">
      <c r="A19155" s="82" t="s">
        <v>19786</v>
      </c>
      <c r="B19155" s="82" t="s">
        <v>19328</v>
      </c>
      <c r="C19155" s="82">
        <v>-1.70630398735267</v>
      </c>
      <c r="D19155" s="82">
        <v>1.0842516344223601</v>
      </c>
      <c r="E19155" s="82">
        <v>-1.57371585449509</v>
      </c>
      <c r="F19155" s="82">
        <v>1</v>
      </c>
      <c r="G19155" s="82">
        <v>0.360371751933108</v>
      </c>
      <c r="H19155" s="82">
        <v>0.99599162282987996</v>
      </c>
      <c r="I19155" s="82"/>
      <c r="J19155" s="82">
        <v>0.6</v>
      </c>
    </row>
    <row r="19156" spans="1:10">
      <c r="A19156" s="82" t="s">
        <v>19785</v>
      </c>
      <c r="B19156" s="82" t="s">
        <v>19327</v>
      </c>
      <c r="C19156" s="82">
        <v>0.47844972695069998</v>
      </c>
      <c r="D19156" s="82">
        <v>0.25238224125058101</v>
      </c>
      <c r="E19156" s="82">
        <v>1.89573451990889</v>
      </c>
      <c r="F19156" s="82">
        <v>1</v>
      </c>
      <c r="G19156" s="82">
        <v>0.30901830925672003</v>
      </c>
      <c r="H19156" s="82">
        <v>0.83278678342217205</v>
      </c>
      <c r="I19156" s="82"/>
      <c r="J19156" s="82">
        <v>0.4</v>
      </c>
    </row>
    <row r="19157" spans="1:10">
      <c r="A19157" s="82" t="s">
        <v>19785</v>
      </c>
      <c r="B19157" s="82" t="s">
        <v>18723</v>
      </c>
      <c r="C19157" s="82">
        <v>0.52624352090863502</v>
      </c>
      <c r="D19157" s="82">
        <v>0.25238224125058101</v>
      </c>
      <c r="E19157" s="82">
        <v>2.08510518925991</v>
      </c>
      <c r="F19157" s="82">
        <v>1</v>
      </c>
      <c r="G19157" s="82">
        <v>0.28468898593675301</v>
      </c>
      <c r="H19157" s="82">
        <v>0.88037995148307902</v>
      </c>
      <c r="I19157" s="82"/>
      <c r="J19157" s="82">
        <v>0.25</v>
      </c>
    </row>
    <row r="19158" spans="1:10">
      <c r="A19158" s="82" t="s">
        <v>19785</v>
      </c>
      <c r="B19158" s="82" t="s">
        <v>19328</v>
      </c>
      <c r="C19158" s="82">
        <v>-4.7793793957935198E-2</v>
      </c>
      <c r="D19158" s="82">
        <v>0.29142590984940903</v>
      </c>
      <c r="E19158" s="82">
        <v>-0.163999810389653</v>
      </c>
      <c r="F19158" s="82">
        <v>1</v>
      </c>
      <c r="G19158" s="82">
        <v>0.89651568522251401</v>
      </c>
      <c r="H19158" s="82">
        <v>0.99689243469774902</v>
      </c>
      <c r="I19158" s="82"/>
      <c r="J19158" s="82">
        <v>0.6</v>
      </c>
    </row>
    <row r="19159" spans="1:10">
      <c r="A19159" s="82" t="s">
        <v>19784</v>
      </c>
      <c r="B19159" s="82" t="s">
        <v>19327</v>
      </c>
      <c r="C19159" s="82">
        <v>-0.427083700175384</v>
      </c>
      <c r="D19159" s="82">
        <v>0.28715385997005199</v>
      </c>
      <c r="E19159" s="82">
        <v>-1.48729917898344</v>
      </c>
      <c r="F19159" s="82">
        <v>1</v>
      </c>
      <c r="G19159" s="82">
        <v>0.37683661545281</v>
      </c>
      <c r="H19159" s="82">
        <v>0.861303605858601</v>
      </c>
      <c r="I19159" s="82"/>
      <c r="J19159" s="82">
        <v>0.4</v>
      </c>
    </row>
    <row r="19160" spans="1:10">
      <c r="A19160" s="82" t="s">
        <v>19784</v>
      </c>
      <c r="B19160" s="82" t="s">
        <v>18723</v>
      </c>
      <c r="C19160" s="82">
        <v>-0.30805397624623698</v>
      </c>
      <c r="D19160" s="82">
        <v>0.33157671670510003</v>
      </c>
      <c r="E19160" s="82">
        <v>-0.92905792453520297</v>
      </c>
      <c r="F19160" s="82">
        <v>1</v>
      </c>
      <c r="G19160" s="82">
        <v>0.523401466467453</v>
      </c>
      <c r="H19160" s="82">
        <v>0.93694249499142301</v>
      </c>
      <c r="I19160" s="82"/>
      <c r="J19160" s="82">
        <v>0.5</v>
      </c>
    </row>
    <row r="19161" spans="1:10">
      <c r="A19161" s="82" t="s">
        <v>19784</v>
      </c>
      <c r="B19161" s="82" t="s">
        <v>19328</v>
      </c>
      <c r="C19161" s="82">
        <v>-0.119029723929147</v>
      </c>
      <c r="D19161" s="82">
        <v>0.28715385997005199</v>
      </c>
      <c r="E19161" s="82">
        <v>-0.41451549333713</v>
      </c>
      <c r="F19161" s="82">
        <v>1</v>
      </c>
      <c r="G19161" s="82">
        <v>0.74983595156147598</v>
      </c>
      <c r="H19161" s="82">
        <v>0.99689243469774902</v>
      </c>
      <c r="I19161" s="82"/>
      <c r="J19161" s="82">
        <v>0.4</v>
      </c>
    </row>
    <row r="19162" spans="1:10">
      <c r="A19162" s="82" t="s">
        <v>19783</v>
      </c>
      <c r="B19162" s="82" t="s">
        <v>19327</v>
      </c>
      <c r="C19162" s="82">
        <v>-1.60693616232365</v>
      </c>
      <c r="D19162" s="82">
        <v>0.64791551907884504</v>
      </c>
      <c r="E19162" s="82">
        <v>-2.4801630999798601</v>
      </c>
      <c r="F19162" s="82">
        <v>3</v>
      </c>
      <c r="G19162" s="82">
        <v>8.92570756749866E-2</v>
      </c>
      <c r="H19162" s="82">
        <v>0.70559327042850095</v>
      </c>
      <c r="I19162" s="82"/>
      <c r="J19162" s="82">
        <v>0</v>
      </c>
    </row>
    <row r="19163" spans="1:10">
      <c r="A19163" s="82" t="s">
        <v>19783</v>
      </c>
      <c r="B19163" s="82" t="s">
        <v>18723</v>
      </c>
      <c r="C19163" s="82">
        <v>-8.7312611201153505E-3</v>
      </c>
      <c r="D19163" s="82">
        <v>0.869269886602415</v>
      </c>
      <c r="E19163" s="82">
        <v>-1.00443616587731E-2</v>
      </c>
      <c r="F19163" s="82">
        <v>3</v>
      </c>
      <c r="G19163" s="82">
        <v>0.99261650311065897</v>
      </c>
      <c r="H19163" s="82">
        <v>0.99829256377782405</v>
      </c>
      <c r="I19163" s="82"/>
      <c r="J19163" s="82">
        <v>0.25</v>
      </c>
    </row>
    <row r="19164" spans="1:10">
      <c r="A19164" s="82" t="s">
        <v>19783</v>
      </c>
      <c r="B19164" s="82" t="s">
        <v>19328</v>
      </c>
      <c r="C19164" s="82">
        <v>-1.59820490120353</v>
      </c>
      <c r="D19164" s="82">
        <v>0.81955550866377203</v>
      </c>
      <c r="E19164" s="82">
        <v>-1.9500874367976599</v>
      </c>
      <c r="F19164" s="82">
        <v>3</v>
      </c>
      <c r="G19164" s="82">
        <v>0.14626127689761001</v>
      </c>
      <c r="H19164" s="82">
        <v>0.99599162282987996</v>
      </c>
      <c r="I19164" s="82"/>
      <c r="J19164" s="82">
        <v>0.2</v>
      </c>
    </row>
    <row r="19165" spans="1:10">
      <c r="A19165" s="82" t="s">
        <v>19782</v>
      </c>
      <c r="B19165" s="82" t="s">
        <v>19327</v>
      </c>
      <c r="C19165" s="82">
        <v>-1.2360062559225999</v>
      </c>
      <c r="D19165" s="82">
        <v>1.1771873042063199</v>
      </c>
      <c r="E19165" s="82">
        <v>-1.0499656694445401</v>
      </c>
      <c r="F19165" s="82">
        <v>2</v>
      </c>
      <c r="G19165" s="82">
        <v>0.40389296106524702</v>
      </c>
      <c r="H19165" s="82">
        <v>0.87453127288380295</v>
      </c>
      <c r="I19165" s="82"/>
      <c r="J19165" s="82">
        <v>0.4</v>
      </c>
    </row>
    <row r="19166" spans="1:10">
      <c r="A19166" s="82" t="s">
        <v>19782</v>
      </c>
      <c r="B19166" s="82" t="s">
        <v>18723</v>
      </c>
      <c r="C19166" s="82">
        <v>-0.18876149789119601</v>
      </c>
      <c r="D19166" s="82">
        <v>1.1771873042063199</v>
      </c>
      <c r="E19166" s="82">
        <v>-0.160349586864142</v>
      </c>
      <c r="F19166" s="82">
        <v>2</v>
      </c>
      <c r="G19166" s="82">
        <v>0.88733760067431899</v>
      </c>
      <c r="H19166" s="82">
        <v>0.99269150896999203</v>
      </c>
      <c r="I19166" s="82"/>
      <c r="J19166" s="82">
        <v>0.25</v>
      </c>
    </row>
    <row r="19167" spans="1:10">
      <c r="A19167" s="82" t="s">
        <v>19782</v>
      </c>
      <c r="B19167" s="82" t="s">
        <v>19328</v>
      </c>
      <c r="C19167" s="82">
        <v>-1.0472447580313999</v>
      </c>
      <c r="D19167" s="82">
        <v>0.96116940899598502</v>
      </c>
      <c r="E19167" s="82">
        <v>-1.08955273464782</v>
      </c>
      <c r="F19167" s="82">
        <v>2</v>
      </c>
      <c r="G19167" s="82">
        <v>0.38969251604312299</v>
      </c>
      <c r="H19167" s="82">
        <v>0.99599162282987996</v>
      </c>
      <c r="I19167" s="82"/>
      <c r="J19167" s="82">
        <v>0.2</v>
      </c>
    </row>
    <row r="19168" spans="1:10">
      <c r="A19168" s="82" t="s">
        <v>19781</v>
      </c>
      <c r="B19168" s="82" t="s">
        <v>19327</v>
      </c>
      <c r="C19168" s="82" t="s">
        <v>19341</v>
      </c>
      <c r="D19168" s="82"/>
      <c r="E19168" s="82"/>
      <c r="F19168" s="82"/>
      <c r="G19168" s="82"/>
      <c r="H19168" s="82">
        <v>0</v>
      </c>
      <c r="I19168" s="82" t="s">
        <v>19340</v>
      </c>
      <c r="J19168" s="82">
        <v>0.6</v>
      </c>
    </row>
    <row r="19169" spans="1:10">
      <c r="A19169" s="82" t="s">
        <v>19781</v>
      </c>
      <c r="B19169" s="82" t="s">
        <v>18723</v>
      </c>
      <c r="C19169" s="82" t="s">
        <v>19341</v>
      </c>
      <c r="D19169" s="82"/>
      <c r="E19169" s="82"/>
      <c r="F19169" s="82"/>
      <c r="G19169" s="82"/>
      <c r="H19169" s="82">
        <v>0</v>
      </c>
      <c r="I19169" s="82" t="s">
        <v>19340</v>
      </c>
      <c r="J19169" s="82">
        <v>0.75</v>
      </c>
    </row>
    <row r="19170" spans="1:10">
      <c r="A19170" s="82" t="s">
        <v>19781</v>
      </c>
      <c r="B19170" s="82" t="s">
        <v>19328</v>
      </c>
      <c r="C19170" s="82">
        <v>-6.7169986391997005E-2</v>
      </c>
      <c r="D19170" s="82">
        <v>1.28909488774687</v>
      </c>
      <c r="E19170" s="82">
        <v>-5.2106316633835303E-2</v>
      </c>
      <c r="F19170" s="82">
        <v>1</v>
      </c>
      <c r="G19170" s="82">
        <v>0.96685806108864003</v>
      </c>
      <c r="H19170" s="82">
        <v>0.99701554606617004</v>
      </c>
      <c r="I19170" s="82"/>
      <c r="J19170" s="82">
        <v>0.4</v>
      </c>
    </row>
    <row r="19171" spans="1:10">
      <c r="A19171" s="82" t="s">
        <v>19780</v>
      </c>
      <c r="B19171" s="82" t="s">
        <v>19327</v>
      </c>
      <c r="C19171" s="82">
        <v>-0.28495834663425301</v>
      </c>
      <c r="D19171" s="82">
        <v>0.48206269849143002</v>
      </c>
      <c r="E19171" s="82">
        <v>-0.59112299608744601</v>
      </c>
      <c r="F19171" s="82">
        <v>4</v>
      </c>
      <c r="G19171" s="82">
        <v>0.58622488397781103</v>
      </c>
      <c r="H19171" s="82">
        <v>0.91941854323234495</v>
      </c>
      <c r="I19171" s="82"/>
      <c r="J19171" s="82">
        <v>0</v>
      </c>
    </row>
    <row r="19172" spans="1:10">
      <c r="A19172" s="82" t="s">
        <v>19780</v>
      </c>
      <c r="B19172" s="82" t="s">
        <v>18723</v>
      </c>
      <c r="C19172" s="82">
        <v>2.2282997652661098</v>
      </c>
      <c r="D19172" s="82">
        <v>0.528073228191135</v>
      </c>
      <c r="E19172" s="82">
        <v>4.2196794806260902</v>
      </c>
      <c r="F19172" s="82">
        <v>4</v>
      </c>
      <c r="G19172" s="82">
        <v>1.3481054243263501E-2</v>
      </c>
      <c r="H19172" s="82">
        <v>0.55946133586536695</v>
      </c>
      <c r="I19172" s="82"/>
      <c r="J19172" s="82">
        <v>0</v>
      </c>
    </row>
    <row r="19173" spans="1:10">
      <c r="A19173" s="82" t="s">
        <v>19780</v>
      </c>
      <c r="B19173" s="82" t="s">
        <v>19328</v>
      </c>
      <c r="C19173" s="82">
        <v>-2.5132581119003601</v>
      </c>
      <c r="D19173" s="82">
        <v>0.48206269849143002</v>
      </c>
      <c r="E19173" s="82">
        <v>-5.2135502700486303</v>
      </c>
      <c r="F19173" s="82">
        <v>4</v>
      </c>
      <c r="G19173" s="82">
        <v>6.4559046957093401E-3</v>
      </c>
      <c r="H19173" s="82">
        <v>0.84233831891598898</v>
      </c>
      <c r="I19173" s="82"/>
      <c r="J19173" s="82">
        <v>0</v>
      </c>
    </row>
    <row r="19174" spans="1:10">
      <c r="A19174" s="82" t="s">
        <v>19779</v>
      </c>
      <c r="B19174" s="82" t="s">
        <v>19327</v>
      </c>
      <c r="C19174" s="82">
        <v>-1.31590621129272</v>
      </c>
      <c r="D19174" s="82">
        <v>0.91893810089976802</v>
      </c>
      <c r="E19174" s="82">
        <v>-1.4319856908797901</v>
      </c>
      <c r="F19174" s="82">
        <v>3</v>
      </c>
      <c r="G19174" s="82">
        <v>0.24755932423732999</v>
      </c>
      <c r="H19174" s="82">
        <v>0.80564507056688195</v>
      </c>
      <c r="I19174" s="82"/>
      <c r="J19174" s="82">
        <v>0.2</v>
      </c>
    </row>
    <row r="19175" spans="1:10">
      <c r="A19175" s="82" t="s">
        <v>19779</v>
      </c>
      <c r="B19175" s="82" t="s">
        <v>18723</v>
      </c>
      <c r="C19175" s="82">
        <v>-3.0216159969355099</v>
      </c>
      <c r="D19175" s="82">
        <v>0.91893810089976802</v>
      </c>
      <c r="E19175" s="82">
        <v>-3.2881605344004399</v>
      </c>
      <c r="F19175" s="82">
        <v>3</v>
      </c>
      <c r="G19175" s="82">
        <v>4.6141738771375201E-2</v>
      </c>
      <c r="H19175" s="82">
        <v>0.67054820044890395</v>
      </c>
      <c r="I19175" s="82"/>
      <c r="J19175" s="82">
        <v>0</v>
      </c>
    </row>
    <row r="19176" spans="1:10">
      <c r="A19176" s="82" t="s">
        <v>19779</v>
      </c>
      <c r="B19176" s="82" t="s">
        <v>19328</v>
      </c>
      <c r="C19176" s="82">
        <v>1.7057097856427801</v>
      </c>
      <c r="D19176" s="82">
        <v>0.91893810089976802</v>
      </c>
      <c r="E19176" s="82">
        <v>1.85617484352064</v>
      </c>
      <c r="F19176" s="82">
        <v>3</v>
      </c>
      <c r="G19176" s="82">
        <v>0.160437790945686</v>
      </c>
      <c r="H19176" s="82">
        <v>0.99599162282987996</v>
      </c>
      <c r="I19176" s="82"/>
      <c r="J19176" s="82">
        <v>0.2</v>
      </c>
    </row>
    <row r="19177" spans="1:10">
      <c r="A19177" s="82" t="s">
        <v>19778</v>
      </c>
      <c r="B19177" s="82" t="s">
        <v>19327</v>
      </c>
      <c r="C19177" s="82">
        <v>1.71196330026166E-2</v>
      </c>
      <c r="D19177" s="82">
        <v>0.26890087434447502</v>
      </c>
      <c r="E19177" s="82">
        <v>6.3665218807304705E-2</v>
      </c>
      <c r="F19177" s="82">
        <v>4</v>
      </c>
      <c r="G19177" s="82">
        <v>0.95229136361733002</v>
      </c>
      <c r="H19177" s="82">
        <v>0.995094942332715</v>
      </c>
      <c r="I19177" s="82"/>
      <c r="J19177" s="82">
        <v>0</v>
      </c>
    </row>
    <row r="19178" spans="1:10">
      <c r="A19178" s="82" t="s">
        <v>19778</v>
      </c>
      <c r="B19178" s="82" t="s">
        <v>18723</v>
      </c>
      <c r="C19178" s="82">
        <v>-3.5923425961673403E-2</v>
      </c>
      <c r="D19178" s="82">
        <v>0.294566149222663</v>
      </c>
      <c r="E19178" s="82">
        <v>-0.12195368020552499</v>
      </c>
      <c r="F19178" s="82">
        <v>4</v>
      </c>
      <c r="G19178" s="82">
        <v>0.90881704101155703</v>
      </c>
      <c r="H19178" s="82">
        <v>0.99269150896999203</v>
      </c>
      <c r="I19178" s="82"/>
      <c r="J19178" s="82">
        <v>0</v>
      </c>
    </row>
    <row r="19179" spans="1:10">
      <c r="A19179" s="82" t="s">
        <v>19778</v>
      </c>
      <c r="B19179" s="82" t="s">
        <v>19328</v>
      </c>
      <c r="C19179" s="82">
        <v>5.3043058964289999E-2</v>
      </c>
      <c r="D19179" s="82">
        <v>0.26890087434447502</v>
      </c>
      <c r="E19179" s="82">
        <v>0.19725878204597899</v>
      </c>
      <c r="F19179" s="82">
        <v>4</v>
      </c>
      <c r="G19179" s="82">
        <v>0.85324309337600701</v>
      </c>
      <c r="H19179" s="82">
        <v>0.99689243469774902</v>
      </c>
      <c r="I19179" s="82"/>
      <c r="J19179" s="82">
        <v>0</v>
      </c>
    </row>
    <row r="19180" spans="1:10">
      <c r="A19180" s="82" t="s">
        <v>19777</v>
      </c>
      <c r="B19180" s="82" t="s">
        <v>19327</v>
      </c>
      <c r="C19180" s="82">
        <v>7.9862748694135205E-2</v>
      </c>
      <c r="D19180" s="82">
        <v>0.14614718834351001</v>
      </c>
      <c r="E19180" s="82">
        <v>0.54645422603972804</v>
      </c>
      <c r="F19180" s="82">
        <v>4</v>
      </c>
      <c r="G19180" s="82">
        <v>0.61380534671409204</v>
      </c>
      <c r="H19180" s="82">
        <v>0.92694844454652603</v>
      </c>
      <c r="I19180" s="82"/>
      <c r="J19180" s="82">
        <v>0</v>
      </c>
    </row>
    <row r="19181" spans="1:10">
      <c r="A19181" s="82" t="s">
        <v>19777</v>
      </c>
      <c r="B19181" s="82" t="s">
        <v>18723</v>
      </c>
      <c r="C19181" s="82">
        <v>0.25394314450290401</v>
      </c>
      <c r="D19181" s="82">
        <v>0.16009622354339301</v>
      </c>
      <c r="E19181" s="82">
        <v>1.58619072256926</v>
      </c>
      <c r="F19181" s="82">
        <v>4</v>
      </c>
      <c r="G19181" s="82">
        <v>0.18788151582117499</v>
      </c>
      <c r="H19181" s="82">
        <v>0.85113066310382202</v>
      </c>
      <c r="I19181" s="82"/>
      <c r="J19181" s="82">
        <v>0</v>
      </c>
    </row>
    <row r="19182" spans="1:10">
      <c r="A19182" s="82" t="s">
        <v>19777</v>
      </c>
      <c r="B19182" s="82" t="s">
        <v>19328</v>
      </c>
      <c r="C19182" s="82">
        <v>-0.174080395808769</v>
      </c>
      <c r="D19182" s="82">
        <v>0.14614718834351001</v>
      </c>
      <c r="E19182" s="82">
        <v>-1.1911306524734699</v>
      </c>
      <c r="F19182" s="82">
        <v>4</v>
      </c>
      <c r="G19182" s="82">
        <v>0.29945044722719599</v>
      </c>
      <c r="H19182" s="82">
        <v>0.99599162282987996</v>
      </c>
      <c r="I19182" s="82"/>
      <c r="J19182" s="82">
        <v>0</v>
      </c>
    </row>
    <row r="19183" spans="1:10">
      <c r="A19183" s="82" t="s">
        <v>19776</v>
      </c>
      <c r="B19183" s="82" t="s">
        <v>19327</v>
      </c>
      <c r="C19183" s="82">
        <v>-1.0893841404297699</v>
      </c>
      <c r="D19183" s="82">
        <v>0.87877856884599204</v>
      </c>
      <c r="E19183" s="82">
        <v>-1.23965715488527</v>
      </c>
      <c r="F19183" s="82">
        <v>4</v>
      </c>
      <c r="G19183" s="82">
        <v>0.28286100576911799</v>
      </c>
      <c r="H19183" s="82">
        <v>0.82407507531410495</v>
      </c>
      <c r="I19183" s="82"/>
      <c r="J19183" s="82">
        <v>0</v>
      </c>
    </row>
    <row r="19184" spans="1:10">
      <c r="A19184" s="82" t="s">
        <v>19776</v>
      </c>
      <c r="B19184" s="82" t="s">
        <v>18723</v>
      </c>
      <c r="C19184" s="82">
        <v>-0.85930717178699001</v>
      </c>
      <c r="D19184" s="82">
        <v>0.96265369041811299</v>
      </c>
      <c r="E19184" s="82">
        <v>-0.89264413603791803</v>
      </c>
      <c r="F19184" s="82">
        <v>4</v>
      </c>
      <c r="G19184" s="82">
        <v>0.422496719346654</v>
      </c>
      <c r="H19184" s="82">
        <v>0.91810087035703003</v>
      </c>
      <c r="I19184" s="82"/>
      <c r="J19184" s="82">
        <v>0</v>
      </c>
    </row>
    <row r="19185" spans="1:10">
      <c r="A19185" s="82" t="s">
        <v>19776</v>
      </c>
      <c r="B19185" s="82" t="s">
        <v>19328</v>
      </c>
      <c r="C19185" s="82">
        <v>-0.23007696864278299</v>
      </c>
      <c r="D19185" s="82">
        <v>0.87877856884599204</v>
      </c>
      <c r="E19185" s="82">
        <v>-0.26181449661991602</v>
      </c>
      <c r="F19185" s="82">
        <v>4</v>
      </c>
      <c r="G19185" s="82">
        <v>0.80639372976108603</v>
      </c>
      <c r="H19185" s="82">
        <v>0.99689243469774902</v>
      </c>
      <c r="I19185" s="82"/>
      <c r="J19185" s="82">
        <v>0</v>
      </c>
    </row>
    <row r="19186" spans="1:10">
      <c r="A19186" s="82" t="s">
        <v>19775</v>
      </c>
      <c r="B19186" s="82" t="s">
        <v>19327</v>
      </c>
      <c r="C19186" s="82">
        <v>-0.83396553600176504</v>
      </c>
      <c r="D19186" s="82">
        <v>1.32088990198863</v>
      </c>
      <c r="E19186" s="82">
        <v>-0.63136642557885503</v>
      </c>
      <c r="F19186" s="82">
        <v>3</v>
      </c>
      <c r="G19186" s="82">
        <v>0.57262694379287404</v>
      </c>
      <c r="H19186" s="82">
        <v>0.91866089660649497</v>
      </c>
      <c r="I19186" s="82"/>
      <c r="J19186" s="82">
        <v>0.2</v>
      </c>
    </row>
    <row r="19187" spans="1:10">
      <c r="A19187" s="82" t="s">
        <v>19775</v>
      </c>
      <c r="B19187" s="82" t="s">
        <v>18723</v>
      </c>
      <c r="C19187" s="82">
        <v>-3.6485610362579699</v>
      </c>
      <c r="D19187" s="82">
        <v>1.32088990198863</v>
      </c>
      <c r="E19187" s="82">
        <v>-2.76219920431293</v>
      </c>
      <c r="F19187" s="82">
        <v>3</v>
      </c>
      <c r="G19187" s="82">
        <v>7.0023402066025101E-2</v>
      </c>
      <c r="H19187" s="82">
        <v>0.71647987056444196</v>
      </c>
      <c r="I19187" s="82"/>
      <c r="J19187" s="82">
        <v>0</v>
      </c>
    </row>
    <row r="19188" spans="1:10">
      <c r="A19188" s="82" t="s">
        <v>19775</v>
      </c>
      <c r="B19188" s="82" t="s">
        <v>19328</v>
      </c>
      <c r="C19188" s="82">
        <v>2.81459550025621</v>
      </c>
      <c r="D19188" s="82">
        <v>1.32088990198863</v>
      </c>
      <c r="E19188" s="82">
        <v>2.13083277873407</v>
      </c>
      <c r="F19188" s="82">
        <v>3</v>
      </c>
      <c r="G19188" s="82">
        <v>0.122914237280174</v>
      </c>
      <c r="H19188" s="82">
        <v>0.99599162282987996</v>
      </c>
      <c r="I19188" s="82"/>
      <c r="J19188" s="82">
        <v>0.2</v>
      </c>
    </row>
    <row r="19189" spans="1:10">
      <c r="A19189" s="82" t="s">
        <v>19774</v>
      </c>
      <c r="B19189" s="82" t="s">
        <v>19327</v>
      </c>
      <c r="C19189" s="82">
        <v>-0.30380434786204202</v>
      </c>
      <c r="D19189" s="82">
        <v>0.172801880725791</v>
      </c>
      <c r="E19189" s="82">
        <v>-1.7581078781435899</v>
      </c>
      <c r="F19189" s="82">
        <v>4</v>
      </c>
      <c r="G19189" s="82">
        <v>0.15355557377073101</v>
      </c>
      <c r="H19189" s="82">
        <v>0.76352146743659299</v>
      </c>
      <c r="I19189" s="82"/>
      <c r="J19189" s="82">
        <v>0</v>
      </c>
    </row>
    <row r="19190" spans="1:10">
      <c r="A19190" s="82" t="s">
        <v>19774</v>
      </c>
      <c r="B19190" s="82" t="s">
        <v>18723</v>
      </c>
      <c r="C19190" s="82">
        <v>0.33842575158658</v>
      </c>
      <c r="D19190" s="82">
        <v>0.18929497610566601</v>
      </c>
      <c r="E19190" s="82">
        <v>1.7878221522248401</v>
      </c>
      <c r="F19190" s="82">
        <v>4</v>
      </c>
      <c r="G19190" s="82">
        <v>0.14832635929051599</v>
      </c>
      <c r="H19190" s="82">
        <v>0.81525482439459596</v>
      </c>
      <c r="I19190" s="82"/>
      <c r="J19190" s="82">
        <v>0</v>
      </c>
    </row>
    <row r="19191" spans="1:10">
      <c r="A19191" s="82" t="s">
        <v>19774</v>
      </c>
      <c r="B19191" s="82" t="s">
        <v>19328</v>
      </c>
      <c r="C19191" s="82">
        <v>-0.64223009944862297</v>
      </c>
      <c r="D19191" s="82">
        <v>0.172801880725791</v>
      </c>
      <c r="E19191" s="82">
        <v>-3.7165689213055502</v>
      </c>
      <c r="F19191" s="82">
        <v>4</v>
      </c>
      <c r="G19191" s="82">
        <v>2.0535905404168699E-2</v>
      </c>
      <c r="H19191" s="82">
        <v>0.94936990203768601</v>
      </c>
      <c r="I19191" s="82"/>
      <c r="J19191" s="82">
        <v>0</v>
      </c>
    </row>
    <row r="19192" spans="1:10">
      <c r="A19192" s="82" t="s">
        <v>19773</v>
      </c>
      <c r="B19192" s="82" t="s">
        <v>19327</v>
      </c>
      <c r="C19192" s="82">
        <v>0.14872064420691</v>
      </c>
      <c r="D19192" s="82">
        <v>1.10871034838812</v>
      </c>
      <c r="E19192" s="82">
        <v>0.134138410833024</v>
      </c>
      <c r="F19192" s="82">
        <v>2</v>
      </c>
      <c r="G19192" s="82">
        <v>0.90557362513456596</v>
      </c>
      <c r="H19192" s="82">
        <v>0.99030653732307705</v>
      </c>
      <c r="I19192" s="82"/>
      <c r="J19192" s="82">
        <v>0.2</v>
      </c>
    </row>
    <row r="19193" spans="1:10">
      <c r="A19193" s="82" t="s">
        <v>19773</v>
      </c>
      <c r="B19193" s="82" t="s">
        <v>18723</v>
      </c>
      <c r="C19193" s="82">
        <v>0.29899149645373502</v>
      </c>
      <c r="D19193" s="82">
        <v>1.3578873130471301</v>
      </c>
      <c r="E19193" s="82">
        <v>0.220188739949851</v>
      </c>
      <c r="F19193" s="82">
        <v>2</v>
      </c>
      <c r="G19193" s="82">
        <v>0.84615658368118196</v>
      </c>
      <c r="H19193" s="82">
        <v>0.98796880996297998</v>
      </c>
      <c r="I19193" s="82"/>
      <c r="J19193" s="82">
        <v>0.25</v>
      </c>
    </row>
    <row r="19194" spans="1:10">
      <c r="A19194" s="82" t="s">
        <v>19773</v>
      </c>
      <c r="B19194" s="82" t="s">
        <v>19328</v>
      </c>
      <c r="C19194" s="82">
        <v>-0.15027085224682499</v>
      </c>
      <c r="D19194" s="82">
        <v>1.3578873130471301</v>
      </c>
      <c r="E19194" s="82">
        <v>-0.110665186133608</v>
      </c>
      <c r="F19194" s="82">
        <v>2</v>
      </c>
      <c r="G19194" s="82">
        <v>0.92198638586886394</v>
      </c>
      <c r="H19194" s="82">
        <v>0.99689243469774902</v>
      </c>
      <c r="I19194" s="82"/>
      <c r="J19194" s="82">
        <v>0.4</v>
      </c>
    </row>
    <row r="19195" spans="1:10">
      <c r="A19195" s="82" t="s">
        <v>19772</v>
      </c>
      <c r="B19195" s="82" t="s">
        <v>19327</v>
      </c>
      <c r="C19195" s="82">
        <v>-0.523040012060632</v>
      </c>
      <c r="D19195" s="82">
        <v>1.2553207124068599</v>
      </c>
      <c r="E19195" s="82">
        <v>-0.41665847372006898</v>
      </c>
      <c r="F19195" s="82">
        <v>4</v>
      </c>
      <c r="G19195" s="82">
        <v>0.69831612134017096</v>
      </c>
      <c r="H19195" s="82">
        <v>0.95222999390062302</v>
      </c>
      <c r="I19195" s="82"/>
      <c r="J19195" s="82">
        <v>0</v>
      </c>
    </row>
    <row r="19196" spans="1:10">
      <c r="A19196" s="82" t="s">
        <v>19772</v>
      </c>
      <c r="B19196" s="82" t="s">
        <v>18723</v>
      </c>
      <c r="C19196" s="82">
        <v>-7.8094069063009003E-2</v>
      </c>
      <c r="D19196" s="82">
        <v>1.37513494217738</v>
      </c>
      <c r="E19196" s="82">
        <v>-5.6790113222892201E-2</v>
      </c>
      <c r="F19196" s="82">
        <v>4</v>
      </c>
      <c r="G19196" s="82">
        <v>0.957436008806826</v>
      </c>
      <c r="H19196" s="82">
        <v>0.99467666030118895</v>
      </c>
      <c r="I19196" s="82"/>
      <c r="J19196" s="82">
        <v>0</v>
      </c>
    </row>
    <row r="19197" spans="1:10">
      <c r="A19197" s="82" t="s">
        <v>19772</v>
      </c>
      <c r="B19197" s="82" t="s">
        <v>19328</v>
      </c>
      <c r="C19197" s="82">
        <v>-0.44494594299762302</v>
      </c>
      <c r="D19197" s="82">
        <v>1.2553207124068599</v>
      </c>
      <c r="E19197" s="82">
        <v>-0.354448021609168</v>
      </c>
      <c r="F19197" s="82">
        <v>4</v>
      </c>
      <c r="G19197" s="82">
        <v>0.74089988413266505</v>
      </c>
      <c r="H19197" s="82">
        <v>0.99599162282987996</v>
      </c>
      <c r="I19197" s="82"/>
      <c r="J19197" s="82">
        <v>0</v>
      </c>
    </row>
    <row r="19198" spans="1:10">
      <c r="A19198" s="82" t="s">
        <v>19771</v>
      </c>
      <c r="B19198" s="82" t="s">
        <v>19327</v>
      </c>
      <c r="C19198" s="82">
        <v>0.41439686799868197</v>
      </c>
      <c r="D19198" s="82">
        <v>0.48157583501336798</v>
      </c>
      <c r="E19198" s="82">
        <v>0.86050178989395998</v>
      </c>
      <c r="F19198" s="82">
        <v>3</v>
      </c>
      <c r="G19198" s="82">
        <v>0.45279016825637097</v>
      </c>
      <c r="H19198" s="82">
        <v>0.88162687354671998</v>
      </c>
      <c r="I19198" s="82"/>
      <c r="J19198" s="82">
        <v>0.2</v>
      </c>
    </row>
    <row r="19199" spans="1:10">
      <c r="A19199" s="82" t="s">
        <v>19771</v>
      </c>
      <c r="B19199" s="82" t="s">
        <v>18723</v>
      </c>
      <c r="C19199" s="82">
        <v>0.56994949512559201</v>
      </c>
      <c r="D19199" s="82">
        <v>0.48157583501336798</v>
      </c>
      <c r="E19199" s="82">
        <v>1.1835093326677599</v>
      </c>
      <c r="F19199" s="82">
        <v>3</v>
      </c>
      <c r="G19199" s="82">
        <v>0.32184598037650503</v>
      </c>
      <c r="H19199" s="82">
        <v>0.89703296391043796</v>
      </c>
      <c r="I19199" s="82"/>
      <c r="J19199" s="82">
        <v>0</v>
      </c>
    </row>
    <row r="19200" spans="1:10">
      <c r="A19200" s="82" t="s">
        <v>19771</v>
      </c>
      <c r="B19200" s="82" t="s">
        <v>19328</v>
      </c>
      <c r="C19200" s="82">
        <v>-0.15555262712691001</v>
      </c>
      <c r="D19200" s="82">
        <v>0.48157583501336798</v>
      </c>
      <c r="E19200" s="82">
        <v>-0.323007542773802</v>
      </c>
      <c r="F19200" s="82">
        <v>3</v>
      </c>
      <c r="G19200" s="82">
        <v>0.76789390769631805</v>
      </c>
      <c r="H19200" s="82">
        <v>0.99689243469774902</v>
      </c>
      <c r="I19200" s="82"/>
      <c r="J19200" s="82">
        <v>0.2</v>
      </c>
    </row>
    <row r="19201" spans="1:10">
      <c r="A19201" s="82" t="s">
        <v>19770</v>
      </c>
      <c r="B19201" s="82" t="s">
        <v>19327</v>
      </c>
      <c r="C19201" s="82">
        <v>0.226939396158085</v>
      </c>
      <c r="D19201" s="82">
        <v>0.195398709745433</v>
      </c>
      <c r="E19201" s="82">
        <v>1.16141706592507</v>
      </c>
      <c r="F19201" s="82">
        <v>4</v>
      </c>
      <c r="G19201" s="82">
        <v>0.310054994674686</v>
      </c>
      <c r="H19201" s="82">
        <v>0.83278678342217205</v>
      </c>
      <c r="I19201" s="82"/>
      <c r="J19201" s="82">
        <v>0</v>
      </c>
    </row>
    <row r="19202" spans="1:10">
      <c r="A19202" s="82" t="s">
        <v>19770</v>
      </c>
      <c r="B19202" s="82" t="s">
        <v>18723</v>
      </c>
      <c r="C19202" s="82">
        <v>0.47966305283355598</v>
      </c>
      <c r="D19202" s="82">
        <v>0.21404856206995601</v>
      </c>
      <c r="E19202" s="82">
        <v>2.24090761551947</v>
      </c>
      <c r="F19202" s="82">
        <v>4</v>
      </c>
      <c r="G19202" s="82">
        <v>8.8532787425493101E-2</v>
      </c>
      <c r="H19202" s="82">
        <v>0.76138197185924095</v>
      </c>
      <c r="I19202" s="82"/>
      <c r="J19202" s="82">
        <v>0</v>
      </c>
    </row>
    <row r="19203" spans="1:10">
      <c r="A19203" s="82" t="s">
        <v>19770</v>
      </c>
      <c r="B19203" s="82" t="s">
        <v>19328</v>
      </c>
      <c r="C19203" s="82">
        <v>-0.25272365667547098</v>
      </c>
      <c r="D19203" s="82">
        <v>0.195398709745433</v>
      </c>
      <c r="E19203" s="82">
        <v>-1.29337423468518</v>
      </c>
      <c r="F19203" s="82">
        <v>4</v>
      </c>
      <c r="G19203" s="82">
        <v>0.26551845192035101</v>
      </c>
      <c r="H19203" s="82">
        <v>0.99599162282987996</v>
      </c>
      <c r="I19203" s="82"/>
      <c r="J19203" s="82">
        <v>0</v>
      </c>
    </row>
    <row r="19204" spans="1:10">
      <c r="A19204" s="82" t="s">
        <v>19769</v>
      </c>
      <c r="B19204" s="82" t="s">
        <v>19327</v>
      </c>
      <c r="C19204" s="82">
        <v>0.50606522891231398</v>
      </c>
      <c r="D19204" s="82">
        <v>0.93050851186901296</v>
      </c>
      <c r="E19204" s="82">
        <v>0.54385878523113695</v>
      </c>
      <c r="F19204" s="82">
        <v>4</v>
      </c>
      <c r="G19204" s="82">
        <v>0.615432616225283</v>
      </c>
      <c r="H19204" s="82">
        <v>0.92781491099111402</v>
      </c>
      <c r="I19204" s="82"/>
      <c r="J19204" s="82">
        <v>0</v>
      </c>
    </row>
    <row r="19205" spans="1:10">
      <c r="A19205" s="82" t="s">
        <v>19769</v>
      </c>
      <c r="B19205" s="82" t="s">
        <v>18723</v>
      </c>
      <c r="C19205" s="82">
        <v>0.26096716688330401</v>
      </c>
      <c r="D19205" s="82">
        <v>1.0193210038024401</v>
      </c>
      <c r="E19205" s="82">
        <v>0.25602059205078698</v>
      </c>
      <c r="F19205" s="82">
        <v>4</v>
      </c>
      <c r="G19205" s="82">
        <v>0.81056229175442596</v>
      </c>
      <c r="H19205" s="82">
        <v>0.98389148994352904</v>
      </c>
      <c r="I19205" s="82"/>
      <c r="J19205" s="82">
        <v>0</v>
      </c>
    </row>
    <row r="19206" spans="1:10">
      <c r="A19206" s="82" t="s">
        <v>19769</v>
      </c>
      <c r="B19206" s="82" t="s">
        <v>19328</v>
      </c>
      <c r="C19206" s="82">
        <v>0.24509806202900999</v>
      </c>
      <c r="D19206" s="82">
        <v>0.93050851186901395</v>
      </c>
      <c r="E19206" s="82">
        <v>0.26340227832704899</v>
      </c>
      <c r="F19206" s="82">
        <v>4</v>
      </c>
      <c r="G19206" s="82">
        <v>0.805252711511801</v>
      </c>
      <c r="H19206" s="82">
        <v>0.99689243469774902</v>
      </c>
      <c r="I19206" s="82"/>
      <c r="J19206" s="82">
        <v>0</v>
      </c>
    </row>
    <row r="19207" spans="1:10">
      <c r="A19207" s="82" t="s">
        <v>19768</v>
      </c>
      <c r="B19207" s="82" t="s">
        <v>19327</v>
      </c>
      <c r="C19207" s="82">
        <v>-6.5910796933960999E-2</v>
      </c>
      <c r="D19207" s="82">
        <v>1.36211034865796</v>
      </c>
      <c r="E19207" s="82">
        <v>-4.8388735170319101E-2</v>
      </c>
      <c r="F19207" s="82">
        <v>4</v>
      </c>
      <c r="G19207" s="82">
        <v>0.96372614099128495</v>
      </c>
      <c r="H19207" s="82">
        <v>0.99596085674536305</v>
      </c>
      <c r="I19207" s="82"/>
      <c r="J19207" s="82">
        <v>0</v>
      </c>
    </row>
    <row r="19208" spans="1:10">
      <c r="A19208" s="82" t="s">
        <v>19768</v>
      </c>
      <c r="B19208" s="82" t="s">
        <v>18723</v>
      </c>
      <c r="C19208" s="82">
        <v>0.52469163029035704</v>
      </c>
      <c r="D19208" s="82">
        <v>1.4921171275423799</v>
      </c>
      <c r="E19208" s="82">
        <v>0.35164238825846</v>
      </c>
      <c r="F19208" s="82">
        <v>4</v>
      </c>
      <c r="G19208" s="82">
        <v>0.74284872624966203</v>
      </c>
      <c r="H19208" s="82">
        <v>0.97750716341089094</v>
      </c>
      <c r="I19208" s="82"/>
      <c r="J19208" s="82">
        <v>0</v>
      </c>
    </row>
    <row r="19209" spans="1:10">
      <c r="A19209" s="82" t="s">
        <v>19768</v>
      </c>
      <c r="B19209" s="82" t="s">
        <v>19328</v>
      </c>
      <c r="C19209" s="82">
        <v>-0.59060242722431799</v>
      </c>
      <c r="D19209" s="82">
        <v>1.36211034865796</v>
      </c>
      <c r="E19209" s="82">
        <v>-0.43359367161861601</v>
      </c>
      <c r="F19209" s="82">
        <v>4</v>
      </c>
      <c r="G19209" s="82">
        <v>0.68694334962962</v>
      </c>
      <c r="H19209" s="82">
        <v>0.99599162282987996</v>
      </c>
      <c r="I19209" s="82"/>
      <c r="J19209" s="82">
        <v>0</v>
      </c>
    </row>
    <row r="19210" spans="1:10">
      <c r="A19210" s="82" t="s">
        <v>19767</v>
      </c>
      <c r="B19210" s="82" t="s">
        <v>19327</v>
      </c>
      <c r="C19210" s="82">
        <v>-0.76268594877935303</v>
      </c>
      <c r="D19210" s="82">
        <v>0.97013077685570803</v>
      </c>
      <c r="E19210" s="82">
        <v>-0.78616818162526103</v>
      </c>
      <c r="F19210" s="82">
        <v>2</v>
      </c>
      <c r="G19210" s="82">
        <v>0.514123794593214</v>
      </c>
      <c r="H19210" s="82">
        <v>0.90230198725310296</v>
      </c>
      <c r="I19210" s="82"/>
      <c r="J19210" s="82">
        <v>0.2</v>
      </c>
    </row>
    <row r="19211" spans="1:10">
      <c r="A19211" s="82" t="s">
        <v>19767</v>
      </c>
      <c r="B19211" s="82" t="s">
        <v>18723</v>
      </c>
      <c r="C19211" s="82">
        <v>-8.0626247485612201E-2</v>
      </c>
      <c r="D19211" s="82">
        <v>1.1881626935331699</v>
      </c>
      <c r="E19211" s="82">
        <v>-6.7857918721432806E-2</v>
      </c>
      <c r="F19211" s="82">
        <v>2</v>
      </c>
      <c r="G19211" s="82">
        <v>0.95207234687619302</v>
      </c>
      <c r="H19211" s="82">
        <v>0.99467666030118895</v>
      </c>
      <c r="I19211" s="82"/>
      <c r="J19211" s="82">
        <v>0.25</v>
      </c>
    </row>
    <row r="19212" spans="1:10">
      <c r="A19212" s="82" t="s">
        <v>19767</v>
      </c>
      <c r="B19212" s="82" t="s">
        <v>19328</v>
      </c>
      <c r="C19212" s="82">
        <v>-0.68205970129374105</v>
      </c>
      <c r="D19212" s="82">
        <v>1.1881626935331699</v>
      </c>
      <c r="E19212" s="82">
        <v>-0.57404571360975998</v>
      </c>
      <c r="F19212" s="82">
        <v>2</v>
      </c>
      <c r="G19212" s="82">
        <v>0.62389209097555698</v>
      </c>
      <c r="H19212" s="82">
        <v>0.99599162282987996</v>
      </c>
      <c r="I19212" s="82"/>
      <c r="J19212" s="82">
        <v>0.4</v>
      </c>
    </row>
    <row r="19213" spans="1:10">
      <c r="A19213" s="82" t="s">
        <v>19766</v>
      </c>
      <c r="B19213" s="82" t="s">
        <v>19327</v>
      </c>
      <c r="C19213" s="82">
        <v>1.2861322395563199</v>
      </c>
      <c r="D19213" s="82">
        <v>0.43973091752559601</v>
      </c>
      <c r="E19213" s="82">
        <v>2.9248164918525501</v>
      </c>
      <c r="F19213" s="82">
        <v>4</v>
      </c>
      <c r="G19213" s="82">
        <v>4.3035899555338999E-2</v>
      </c>
      <c r="H19213" s="82">
        <v>0.62210923227486803</v>
      </c>
      <c r="I19213" s="82"/>
      <c r="J19213" s="82">
        <v>0</v>
      </c>
    </row>
    <row r="19214" spans="1:10">
      <c r="A19214" s="82" t="s">
        <v>19766</v>
      </c>
      <c r="B19214" s="82" t="s">
        <v>18723</v>
      </c>
      <c r="C19214" s="82">
        <v>1.6047533521938799</v>
      </c>
      <c r="D19214" s="82">
        <v>0.48170108552242602</v>
      </c>
      <c r="E19214" s="82">
        <v>3.3314298024748199</v>
      </c>
      <c r="F19214" s="82">
        <v>4</v>
      </c>
      <c r="G19214" s="82">
        <v>2.9066884756735901E-2</v>
      </c>
      <c r="H19214" s="82">
        <v>0.63327052923341998</v>
      </c>
      <c r="I19214" s="82"/>
      <c r="J19214" s="82">
        <v>0</v>
      </c>
    </row>
    <row r="19215" spans="1:10">
      <c r="A19215" s="82" t="s">
        <v>19766</v>
      </c>
      <c r="B19215" s="82" t="s">
        <v>19328</v>
      </c>
      <c r="C19215" s="82">
        <v>-0.31862111263756399</v>
      </c>
      <c r="D19215" s="82">
        <v>0.43973091752559601</v>
      </c>
      <c r="E19215" s="82">
        <v>-0.724582011268329</v>
      </c>
      <c r="F19215" s="82">
        <v>4</v>
      </c>
      <c r="G19215" s="82">
        <v>0.508822221201092</v>
      </c>
      <c r="H19215" s="82">
        <v>0.99599162282987996</v>
      </c>
      <c r="I19215" s="82"/>
      <c r="J19215" s="82">
        <v>0</v>
      </c>
    </row>
    <row r="19216" spans="1:10">
      <c r="A19216" s="82" t="s">
        <v>19765</v>
      </c>
      <c r="B19216" s="82" t="s">
        <v>19327</v>
      </c>
      <c r="C19216" s="82">
        <v>1.0275670421273599</v>
      </c>
      <c r="D19216" s="82">
        <v>0.54313188056866202</v>
      </c>
      <c r="E19216" s="82">
        <v>1.89192915917861</v>
      </c>
      <c r="F19216" s="82">
        <v>4</v>
      </c>
      <c r="G19216" s="82">
        <v>0.13145744370981399</v>
      </c>
      <c r="H19216" s="82">
        <v>0.75148588542570405</v>
      </c>
      <c r="I19216" s="82"/>
      <c r="J19216" s="82">
        <v>0</v>
      </c>
    </row>
    <row r="19217" spans="1:10">
      <c r="A19217" s="82" t="s">
        <v>19765</v>
      </c>
      <c r="B19217" s="82" t="s">
        <v>18723</v>
      </c>
      <c r="C19217" s="82">
        <v>0.81422993135333399</v>
      </c>
      <c r="D19217" s="82">
        <v>0.59497116537531602</v>
      </c>
      <c r="E19217" s="82">
        <v>1.3685199867454201</v>
      </c>
      <c r="F19217" s="82">
        <v>4</v>
      </c>
      <c r="G19217" s="82">
        <v>0.242975511395183</v>
      </c>
      <c r="H19217" s="82">
        <v>0.86446277425215601</v>
      </c>
      <c r="I19217" s="82"/>
      <c r="J19217" s="82">
        <v>0</v>
      </c>
    </row>
    <row r="19218" spans="1:10">
      <c r="A19218" s="82" t="s">
        <v>19765</v>
      </c>
      <c r="B19218" s="82" t="s">
        <v>19328</v>
      </c>
      <c r="C19218" s="82">
        <v>0.213337110774031</v>
      </c>
      <c r="D19218" s="82">
        <v>0.54313188056866202</v>
      </c>
      <c r="E19218" s="82">
        <v>0.39279062490433397</v>
      </c>
      <c r="F19218" s="82">
        <v>4</v>
      </c>
      <c r="G19218" s="82">
        <v>0.71450774446324505</v>
      </c>
      <c r="H19218" s="82">
        <v>0.99599162282987996</v>
      </c>
      <c r="I19218" s="82"/>
      <c r="J19218" s="82">
        <v>0</v>
      </c>
    </row>
    <row r="19219" spans="1:10">
      <c r="A19219" s="82" t="s">
        <v>19764</v>
      </c>
      <c r="B19219" s="82" t="s">
        <v>19327</v>
      </c>
      <c r="C19219" s="82">
        <v>0.173212777773398</v>
      </c>
      <c r="D19219" s="82">
        <v>0.379564943138886</v>
      </c>
      <c r="E19219" s="82">
        <v>0.45634556326772702</v>
      </c>
      <c r="F19219" s="82">
        <v>4</v>
      </c>
      <c r="G19219" s="82">
        <v>0.67182112373766301</v>
      </c>
      <c r="H19219" s="82">
        <v>0.94544126632019398</v>
      </c>
      <c r="I19219" s="82"/>
      <c r="J19219" s="82">
        <v>0</v>
      </c>
    </row>
    <row r="19220" spans="1:10">
      <c r="A19220" s="82" t="s">
        <v>19764</v>
      </c>
      <c r="B19220" s="82" t="s">
        <v>18723</v>
      </c>
      <c r="C19220" s="82">
        <v>0.79881250439615703</v>
      </c>
      <c r="D19220" s="82">
        <v>0.41579256279066701</v>
      </c>
      <c r="E19220" s="82">
        <v>1.9211803574233799</v>
      </c>
      <c r="F19220" s="82">
        <v>4</v>
      </c>
      <c r="G19220" s="82">
        <v>0.12709868415292799</v>
      </c>
      <c r="H19220" s="82">
        <v>0.80966569164087498</v>
      </c>
      <c r="I19220" s="82"/>
      <c r="J19220" s="82">
        <v>0</v>
      </c>
    </row>
    <row r="19221" spans="1:10">
      <c r="A19221" s="82" t="s">
        <v>19764</v>
      </c>
      <c r="B19221" s="82" t="s">
        <v>19328</v>
      </c>
      <c r="C19221" s="82">
        <v>-0.62559972662275898</v>
      </c>
      <c r="D19221" s="82">
        <v>0.379564943138886</v>
      </c>
      <c r="E19221" s="82">
        <v>-1.6482020743255199</v>
      </c>
      <c r="F19221" s="82">
        <v>4</v>
      </c>
      <c r="G19221" s="82">
        <v>0.174656459001022</v>
      </c>
      <c r="H19221" s="82">
        <v>0.99599162282987996</v>
      </c>
      <c r="I19221" s="82"/>
      <c r="J19221" s="82">
        <v>0</v>
      </c>
    </row>
    <row r="19222" spans="1:10">
      <c r="A19222" s="82" t="s">
        <v>19763</v>
      </c>
      <c r="B19222" s="82" t="s">
        <v>19327</v>
      </c>
      <c r="C19222" s="82">
        <v>3.1409426258634499</v>
      </c>
      <c r="D19222" s="82">
        <v>1.1376351744034201</v>
      </c>
      <c r="E19222" s="82">
        <v>2.7609401471878399</v>
      </c>
      <c r="F19222" s="82">
        <v>3</v>
      </c>
      <c r="G19222" s="82">
        <v>7.0097171426332996E-2</v>
      </c>
      <c r="H19222" s="82">
        <v>0.67475773119591298</v>
      </c>
      <c r="I19222" s="82"/>
      <c r="J19222" s="82">
        <v>0.2</v>
      </c>
    </row>
    <row r="19223" spans="1:10">
      <c r="A19223" s="82" t="s">
        <v>19763</v>
      </c>
      <c r="B19223" s="82" t="s">
        <v>18723</v>
      </c>
      <c r="C19223" s="82">
        <v>1.2491125647988801</v>
      </c>
      <c r="D19223" s="82">
        <v>1.2066443195055001</v>
      </c>
      <c r="E19223" s="82">
        <v>1.0351953302285299</v>
      </c>
      <c r="F19223" s="82">
        <v>3</v>
      </c>
      <c r="G19223" s="82">
        <v>0.37670362773606703</v>
      </c>
      <c r="H19223" s="82">
        <v>0.90730178113648496</v>
      </c>
      <c r="I19223" s="82"/>
      <c r="J19223" s="82">
        <v>0.25</v>
      </c>
    </row>
    <row r="19224" spans="1:10">
      <c r="A19224" s="82" t="s">
        <v>19763</v>
      </c>
      <c r="B19224" s="82" t="s">
        <v>19328</v>
      </c>
      <c r="C19224" s="82">
        <v>1.89183006106457</v>
      </c>
      <c r="D19224" s="82">
        <v>0.89937957435942595</v>
      </c>
      <c r="E19224" s="82">
        <v>2.1034834623768401</v>
      </c>
      <c r="F19224" s="82">
        <v>3</v>
      </c>
      <c r="G19224" s="82">
        <v>0.12614630328644399</v>
      </c>
      <c r="H19224" s="82">
        <v>0.99599162282987996</v>
      </c>
      <c r="I19224" s="82"/>
      <c r="J19224" s="82">
        <v>0</v>
      </c>
    </row>
    <row r="19225" spans="1:10">
      <c r="A19225" s="82" t="s">
        <v>19762</v>
      </c>
      <c r="B19225" s="82" t="s">
        <v>19327</v>
      </c>
      <c r="C19225" s="82">
        <v>1.00113743124879</v>
      </c>
      <c r="D19225" s="82">
        <v>1.1172142914823999</v>
      </c>
      <c r="E19225" s="82">
        <v>0.89610152580523394</v>
      </c>
      <c r="F19225" s="82">
        <v>4</v>
      </c>
      <c r="G19225" s="82">
        <v>0.420852807506781</v>
      </c>
      <c r="H19225" s="82">
        <v>0.87562351746246003</v>
      </c>
      <c r="I19225" s="82"/>
      <c r="J19225" s="82">
        <v>0</v>
      </c>
    </row>
    <row r="19226" spans="1:10">
      <c r="A19226" s="82" t="s">
        <v>19762</v>
      </c>
      <c r="B19226" s="82" t="s">
        <v>18723</v>
      </c>
      <c r="C19226" s="82">
        <v>0.36800988876727703</v>
      </c>
      <c r="D19226" s="82">
        <v>1.2238469380241199</v>
      </c>
      <c r="E19226" s="82">
        <v>0.30069927646460698</v>
      </c>
      <c r="F19226" s="82">
        <v>4</v>
      </c>
      <c r="G19226" s="82">
        <v>0.77862541174287003</v>
      </c>
      <c r="H19226" s="82">
        <v>0.98044920062160501</v>
      </c>
      <c r="I19226" s="82"/>
      <c r="J19226" s="82">
        <v>0</v>
      </c>
    </row>
    <row r="19227" spans="1:10">
      <c r="A19227" s="82" t="s">
        <v>19762</v>
      </c>
      <c r="B19227" s="82" t="s">
        <v>19328</v>
      </c>
      <c r="C19227" s="82">
        <v>0.63312754248151204</v>
      </c>
      <c r="D19227" s="82">
        <v>1.1172142914823999</v>
      </c>
      <c r="E19227" s="82">
        <v>0.56670197231494002</v>
      </c>
      <c r="F19227" s="82">
        <v>4</v>
      </c>
      <c r="G19227" s="82">
        <v>0.60120315424200899</v>
      </c>
      <c r="H19227" s="82">
        <v>0.99599162282987996</v>
      </c>
      <c r="I19227" s="82"/>
      <c r="J19227" s="82">
        <v>0</v>
      </c>
    </row>
    <row r="19228" spans="1:10">
      <c r="A19228" s="82" t="s">
        <v>19761</v>
      </c>
      <c r="B19228" s="82" t="s">
        <v>19327</v>
      </c>
      <c r="C19228" s="82">
        <v>-1.2448271640324301E-2</v>
      </c>
      <c r="D19228" s="82">
        <v>0.62370411939623904</v>
      </c>
      <c r="E19228" s="82">
        <v>-1.9958616999955901E-2</v>
      </c>
      <c r="F19228" s="82">
        <v>4</v>
      </c>
      <c r="G19228" s="82">
        <v>0.98503227937688098</v>
      </c>
      <c r="H19228" s="82">
        <v>0.99869234483843605</v>
      </c>
      <c r="I19228" s="82"/>
      <c r="J19228" s="82">
        <v>0</v>
      </c>
    </row>
    <row r="19229" spans="1:10">
      <c r="A19229" s="82" t="s">
        <v>19761</v>
      </c>
      <c r="B19229" s="82" t="s">
        <v>18723</v>
      </c>
      <c r="C19229" s="82">
        <v>-0.226983002184418</v>
      </c>
      <c r="D19229" s="82">
        <v>0.683233630804431</v>
      </c>
      <c r="E19229" s="82">
        <v>-0.33221871985015</v>
      </c>
      <c r="F19229" s="82">
        <v>4</v>
      </c>
      <c r="G19229" s="82">
        <v>0.75640391927543604</v>
      </c>
      <c r="H19229" s="82">
        <v>0.97831882294790196</v>
      </c>
      <c r="I19229" s="82"/>
      <c r="J19229" s="82">
        <v>0</v>
      </c>
    </row>
    <row r="19230" spans="1:10">
      <c r="A19230" s="82" t="s">
        <v>19761</v>
      </c>
      <c r="B19230" s="82" t="s">
        <v>19328</v>
      </c>
      <c r="C19230" s="82">
        <v>0.214534730544094</v>
      </c>
      <c r="D19230" s="82">
        <v>0.62370411939623904</v>
      </c>
      <c r="E19230" s="82">
        <v>0.34396875677487698</v>
      </c>
      <c r="F19230" s="82">
        <v>4</v>
      </c>
      <c r="G19230" s="82">
        <v>0.74819083665466202</v>
      </c>
      <c r="H19230" s="82">
        <v>0.99689243469774902</v>
      </c>
      <c r="I19230" s="82"/>
      <c r="J19230" s="82">
        <v>0</v>
      </c>
    </row>
    <row r="19231" spans="1:10">
      <c r="A19231" s="82" t="s">
        <v>19760</v>
      </c>
      <c r="B19231" s="82" t="s">
        <v>19327</v>
      </c>
      <c r="C19231" s="82">
        <v>-0.66425285513009802</v>
      </c>
      <c r="D19231" s="82">
        <v>0.70577241090061404</v>
      </c>
      <c r="E19231" s="82">
        <v>-0.94117146670902796</v>
      </c>
      <c r="F19231" s="82">
        <v>4</v>
      </c>
      <c r="G19231" s="82">
        <v>0.39990588629632801</v>
      </c>
      <c r="H19231" s="82">
        <v>0.87413290622312501</v>
      </c>
      <c r="I19231" s="82"/>
      <c r="J19231" s="82">
        <v>0</v>
      </c>
    </row>
    <row r="19232" spans="1:10">
      <c r="A19232" s="82" t="s">
        <v>19760</v>
      </c>
      <c r="B19232" s="82" t="s">
        <v>18723</v>
      </c>
      <c r="C19232" s="82">
        <v>-0.28599616572807401</v>
      </c>
      <c r="D19232" s="82">
        <v>0.77313493983014303</v>
      </c>
      <c r="E19232" s="82">
        <v>-0.36991752796854199</v>
      </c>
      <c r="F19232" s="82">
        <v>4</v>
      </c>
      <c r="G19232" s="82">
        <v>0.73019703800406499</v>
      </c>
      <c r="H19232" s="82">
        <v>0.97633120754367198</v>
      </c>
      <c r="I19232" s="82"/>
      <c r="J19232" s="82">
        <v>0</v>
      </c>
    </row>
    <row r="19233" spans="1:10">
      <c r="A19233" s="82" t="s">
        <v>19760</v>
      </c>
      <c r="B19233" s="82" t="s">
        <v>19328</v>
      </c>
      <c r="C19233" s="82">
        <v>-0.37825668940202301</v>
      </c>
      <c r="D19233" s="82">
        <v>0.70577241090061404</v>
      </c>
      <c r="E19233" s="82">
        <v>-0.53594711773919002</v>
      </c>
      <c r="F19233" s="82">
        <v>4</v>
      </c>
      <c r="G19233" s="82">
        <v>0.62040949427408298</v>
      </c>
      <c r="H19233" s="82">
        <v>0.99599162282987996</v>
      </c>
      <c r="I19233" s="82"/>
      <c r="J19233" s="82">
        <v>0</v>
      </c>
    </row>
    <row r="19234" spans="1:10">
      <c r="A19234" s="82" t="s">
        <v>19759</v>
      </c>
      <c r="B19234" s="82" t="s">
        <v>19327</v>
      </c>
      <c r="C19234" s="82">
        <v>0.67954267368506505</v>
      </c>
      <c r="D19234" s="82">
        <v>1.13419974174115</v>
      </c>
      <c r="E19234" s="82">
        <v>0.59913844861388899</v>
      </c>
      <c r="F19234" s="82">
        <v>4</v>
      </c>
      <c r="G19234" s="82">
        <v>0.581362238329731</v>
      </c>
      <c r="H19234" s="82">
        <v>0.91941854323234495</v>
      </c>
      <c r="I19234" s="82"/>
      <c r="J19234" s="82">
        <v>0</v>
      </c>
    </row>
    <row r="19235" spans="1:10">
      <c r="A19235" s="82" t="s">
        <v>19759</v>
      </c>
      <c r="B19235" s="82" t="s">
        <v>18723</v>
      </c>
      <c r="C19235" s="82">
        <v>-0.707813082367447</v>
      </c>
      <c r="D19235" s="82">
        <v>1.2424535665363201</v>
      </c>
      <c r="E19235" s="82">
        <v>-0.56968976662900095</v>
      </c>
      <c r="F19235" s="82">
        <v>4</v>
      </c>
      <c r="G19235" s="82">
        <v>0.59935755543275304</v>
      </c>
      <c r="H19235" s="82">
        <v>0.95476504565159104</v>
      </c>
      <c r="I19235" s="82"/>
      <c r="J19235" s="82">
        <v>0</v>
      </c>
    </row>
    <row r="19236" spans="1:10">
      <c r="A19236" s="82" t="s">
        <v>19759</v>
      </c>
      <c r="B19236" s="82" t="s">
        <v>19328</v>
      </c>
      <c r="C19236" s="82">
        <v>1.38735575605251</v>
      </c>
      <c r="D19236" s="82">
        <v>1.13419974174115</v>
      </c>
      <c r="E19236" s="82">
        <v>1.2232023205389999</v>
      </c>
      <c r="F19236" s="82">
        <v>4</v>
      </c>
      <c r="G19236" s="82">
        <v>0.28838643101184702</v>
      </c>
      <c r="H19236" s="82">
        <v>0.99599162282987996</v>
      </c>
      <c r="I19236" s="82"/>
      <c r="J19236" s="82">
        <v>0</v>
      </c>
    </row>
    <row r="19237" spans="1:10">
      <c r="A19237" s="82" t="s">
        <v>19758</v>
      </c>
      <c r="B19237" s="82" t="s">
        <v>19327</v>
      </c>
      <c r="C19237" s="82">
        <v>-0.545632949232985</v>
      </c>
      <c r="D19237" s="82">
        <v>0.47845605793066398</v>
      </c>
      <c r="E19237" s="82">
        <v>-1.1404034711000699</v>
      </c>
      <c r="F19237" s="82">
        <v>4</v>
      </c>
      <c r="G19237" s="82">
        <v>0.31776404394520302</v>
      </c>
      <c r="H19237" s="82">
        <v>0.83682084879593299</v>
      </c>
      <c r="I19237" s="82"/>
      <c r="J19237" s="82">
        <v>0</v>
      </c>
    </row>
    <row r="19238" spans="1:10">
      <c r="A19238" s="82" t="s">
        <v>19758</v>
      </c>
      <c r="B19238" s="82" t="s">
        <v>18723</v>
      </c>
      <c r="C19238" s="82">
        <v>-0.817096048228247</v>
      </c>
      <c r="D19238" s="82">
        <v>0.52412235140724595</v>
      </c>
      <c r="E19238" s="82">
        <v>-1.55897958946872</v>
      </c>
      <c r="F19238" s="82">
        <v>4</v>
      </c>
      <c r="G19238" s="82">
        <v>0.19400794110640801</v>
      </c>
      <c r="H19238" s="82">
        <v>0.85113066310382202</v>
      </c>
      <c r="I19238" s="82"/>
      <c r="J19238" s="82">
        <v>0</v>
      </c>
    </row>
    <row r="19239" spans="1:10">
      <c r="A19239" s="82" t="s">
        <v>19758</v>
      </c>
      <c r="B19239" s="82" t="s">
        <v>19328</v>
      </c>
      <c r="C19239" s="82">
        <v>0.271463098995262</v>
      </c>
      <c r="D19239" s="82">
        <v>0.47845605793066398</v>
      </c>
      <c r="E19239" s="82">
        <v>0.56737310458424906</v>
      </c>
      <c r="F19239" s="82">
        <v>4</v>
      </c>
      <c r="G19239" s="82">
        <v>0.60078827172593496</v>
      </c>
      <c r="H19239" s="82">
        <v>0.99599162282987996</v>
      </c>
      <c r="I19239" s="82"/>
      <c r="J19239" s="82">
        <v>0</v>
      </c>
    </row>
    <row r="19240" spans="1:10">
      <c r="A19240" s="82" t="s">
        <v>19757</v>
      </c>
      <c r="B19240" s="82" t="s">
        <v>19327</v>
      </c>
      <c r="C19240" s="82">
        <v>9.7570658756062995E-2</v>
      </c>
      <c r="D19240" s="82">
        <v>0.75425712405582901</v>
      </c>
      <c r="E19240" s="82">
        <v>0.129359943239782</v>
      </c>
      <c r="F19240" s="82">
        <v>4</v>
      </c>
      <c r="G19240" s="82">
        <v>0.90331679916480101</v>
      </c>
      <c r="H19240" s="82">
        <v>0.99030653732307705</v>
      </c>
      <c r="I19240" s="82"/>
      <c r="J19240" s="82">
        <v>0</v>
      </c>
    </row>
    <row r="19241" spans="1:10">
      <c r="A19241" s="82" t="s">
        <v>19757</v>
      </c>
      <c r="B19241" s="82" t="s">
        <v>18723</v>
      </c>
      <c r="C19241" s="82">
        <v>-0.29576011191685803</v>
      </c>
      <c r="D19241" s="82">
        <v>0.82624728200870001</v>
      </c>
      <c r="E19241" s="82">
        <v>-0.357955927186631</v>
      </c>
      <c r="F19241" s="82">
        <v>4</v>
      </c>
      <c r="G19241" s="82">
        <v>0.73846653534698004</v>
      </c>
      <c r="H19241" s="82">
        <v>0.97726438601249299</v>
      </c>
      <c r="I19241" s="82"/>
      <c r="J19241" s="82">
        <v>0</v>
      </c>
    </row>
    <row r="19242" spans="1:10">
      <c r="A19242" s="82" t="s">
        <v>19757</v>
      </c>
      <c r="B19242" s="82" t="s">
        <v>19328</v>
      </c>
      <c r="C19242" s="82">
        <v>0.39333077067292099</v>
      </c>
      <c r="D19242" s="82">
        <v>0.75425712405582901</v>
      </c>
      <c r="E19242" s="82">
        <v>0.52148101506537103</v>
      </c>
      <c r="F19242" s="82">
        <v>4</v>
      </c>
      <c r="G19242" s="82">
        <v>0.62957313434947004</v>
      </c>
      <c r="H19242" s="82">
        <v>0.99599162282987996</v>
      </c>
      <c r="I19242" s="82"/>
      <c r="J19242" s="82">
        <v>0</v>
      </c>
    </row>
    <row r="19243" spans="1:10">
      <c r="A19243" s="82" t="s">
        <v>19756</v>
      </c>
      <c r="B19243" s="82" t="s">
        <v>19327</v>
      </c>
      <c r="C19243" s="82">
        <v>0.85954238067320499</v>
      </c>
      <c r="D19243" s="82">
        <v>0.881606840156273</v>
      </c>
      <c r="E19243" s="82">
        <v>0.97497244976098796</v>
      </c>
      <c r="F19243" s="82">
        <v>4</v>
      </c>
      <c r="G19243" s="82">
        <v>0.38478081725483898</v>
      </c>
      <c r="H19243" s="82">
        <v>0.86603667478144197</v>
      </c>
      <c r="I19243" s="82"/>
      <c r="J19243" s="82">
        <v>0</v>
      </c>
    </row>
    <row r="19244" spans="1:10">
      <c r="A19244" s="82" t="s">
        <v>19756</v>
      </c>
      <c r="B19244" s="82" t="s">
        <v>18723</v>
      </c>
      <c r="C19244" s="82">
        <v>1.3128367765208799</v>
      </c>
      <c r="D19244" s="82">
        <v>0.96575190640888398</v>
      </c>
      <c r="E19244" s="82">
        <v>1.3593934092272499</v>
      </c>
      <c r="F19244" s="82">
        <v>4</v>
      </c>
      <c r="G19244" s="82">
        <v>0.24561006300279301</v>
      </c>
      <c r="H19244" s="82">
        <v>0.86446277425215601</v>
      </c>
      <c r="I19244" s="82"/>
      <c r="J19244" s="82">
        <v>0</v>
      </c>
    </row>
    <row r="19245" spans="1:10">
      <c r="A19245" s="82" t="s">
        <v>19756</v>
      </c>
      <c r="B19245" s="82" t="s">
        <v>19328</v>
      </c>
      <c r="C19245" s="82">
        <v>-0.453294395847679</v>
      </c>
      <c r="D19245" s="82">
        <v>0.881606840156273</v>
      </c>
      <c r="E19245" s="82">
        <v>-0.51416841975423899</v>
      </c>
      <c r="F19245" s="82">
        <v>4</v>
      </c>
      <c r="G19245" s="82">
        <v>0.63423634340036505</v>
      </c>
      <c r="H19245" s="82">
        <v>0.99599162282987996</v>
      </c>
      <c r="I19245" s="82"/>
      <c r="J19245" s="82">
        <v>0</v>
      </c>
    </row>
    <row r="19246" spans="1:10">
      <c r="A19246" s="82" t="s">
        <v>19755</v>
      </c>
      <c r="B19246" s="82" t="s">
        <v>19327</v>
      </c>
      <c r="C19246" s="82">
        <v>9.7570658756062995E-2</v>
      </c>
      <c r="D19246" s="82">
        <v>0.75425712405582901</v>
      </c>
      <c r="E19246" s="82">
        <v>0.129359943239782</v>
      </c>
      <c r="F19246" s="82">
        <v>4</v>
      </c>
      <c r="G19246" s="82">
        <v>0.90331679916480101</v>
      </c>
      <c r="H19246" s="82">
        <v>0.99030653732307705</v>
      </c>
      <c r="I19246" s="82"/>
      <c r="J19246" s="82">
        <v>0</v>
      </c>
    </row>
    <row r="19247" spans="1:10">
      <c r="A19247" s="82" t="s">
        <v>19755</v>
      </c>
      <c r="B19247" s="82" t="s">
        <v>18723</v>
      </c>
      <c r="C19247" s="82">
        <v>-0.29576011191685803</v>
      </c>
      <c r="D19247" s="82">
        <v>0.82624728200870001</v>
      </c>
      <c r="E19247" s="82">
        <v>-0.357955927186631</v>
      </c>
      <c r="F19247" s="82">
        <v>4</v>
      </c>
      <c r="G19247" s="82">
        <v>0.73846653534698004</v>
      </c>
      <c r="H19247" s="82">
        <v>0.97726438601249299</v>
      </c>
      <c r="I19247" s="82"/>
      <c r="J19247" s="82">
        <v>0</v>
      </c>
    </row>
    <row r="19248" spans="1:10">
      <c r="A19248" s="82" t="s">
        <v>19755</v>
      </c>
      <c r="B19248" s="82" t="s">
        <v>19328</v>
      </c>
      <c r="C19248" s="82">
        <v>0.39333077067292099</v>
      </c>
      <c r="D19248" s="82">
        <v>0.75425712405582901</v>
      </c>
      <c r="E19248" s="82">
        <v>0.52148101506537103</v>
      </c>
      <c r="F19248" s="82">
        <v>4</v>
      </c>
      <c r="G19248" s="82">
        <v>0.62957313434947004</v>
      </c>
      <c r="H19248" s="82">
        <v>0.99599162282987996</v>
      </c>
      <c r="I19248" s="82"/>
      <c r="J19248" s="82">
        <v>0</v>
      </c>
    </row>
    <row r="19249" spans="1:10">
      <c r="A19249" s="82" t="s">
        <v>19754</v>
      </c>
      <c r="B19249" s="82" t="s">
        <v>19327</v>
      </c>
      <c r="C19249" s="82">
        <v>-0.62806392247636</v>
      </c>
      <c r="D19249" s="82">
        <v>1.42873996449813</v>
      </c>
      <c r="E19249" s="82">
        <v>-0.43959288469751601</v>
      </c>
      <c r="F19249" s="82">
        <v>4</v>
      </c>
      <c r="G19249" s="82">
        <v>0.68293827206977797</v>
      </c>
      <c r="H19249" s="82">
        <v>0.94905953615832706</v>
      </c>
      <c r="I19249" s="82"/>
      <c r="J19249" s="82">
        <v>0</v>
      </c>
    </row>
    <row r="19250" spans="1:10">
      <c r="A19250" s="82" t="s">
        <v>19754</v>
      </c>
      <c r="B19250" s="82" t="s">
        <v>18723</v>
      </c>
      <c r="C19250" s="82">
        <v>-0.54885293094884202</v>
      </c>
      <c r="D19250" s="82">
        <v>1.5651062147295101</v>
      </c>
      <c r="E19250" s="82">
        <v>-0.35068094790211801</v>
      </c>
      <c r="F19250" s="82">
        <v>4</v>
      </c>
      <c r="G19250" s="82">
        <v>0.74351709696901902</v>
      </c>
      <c r="H19250" s="82">
        <v>0.97750716341089094</v>
      </c>
      <c r="I19250" s="82"/>
      <c r="J19250" s="82">
        <v>0</v>
      </c>
    </row>
    <row r="19251" spans="1:10">
      <c r="A19251" s="82" t="s">
        <v>19754</v>
      </c>
      <c r="B19251" s="82" t="s">
        <v>19328</v>
      </c>
      <c r="C19251" s="82">
        <v>-7.9210991527517899E-2</v>
      </c>
      <c r="D19251" s="82">
        <v>1.42873996449813</v>
      </c>
      <c r="E19251" s="82">
        <v>-5.5441153390947601E-2</v>
      </c>
      <c r="F19251" s="82">
        <v>4</v>
      </c>
      <c r="G19251" s="82">
        <v>0.95844574015702599</v>
      </c>
      <c r="H19251" s="82">
        <v>0.99689243469774902</v>
      </c>
      <c r="I19251" s="82"/>
      <c r="J19251" s="82">
        <v>0</v>
      </c>
    </row>
    <row r="19252" spans="1:10">
      <c r="A19252" s="82" t="s">
        <v>19753</v>
      </c>
      <c r="B19252" s="82" t="s">
        <v>19327</v>
      </c>
      <c r="C19252" s="82">
        <v>2.6843325027488402E-2</v>
      </c>
      <c r="D19252" s="82">
        <v>0.64727740320724103</v>
      </c>
      <c r="E19252" s="82">
        <v>4.1471129525734299E-2</v>
      </c>
      <c r="F19252" s="82">
        <v>4</v>
      </c>
      <c r="G19252" s="82">
        <v>0.96890779225051904</v>
      </c>
      <c r="H19252" s="82">
        <v>0.99753665833327398</v>
      </c>
      <c r="I19252" s="82"/>
      <c r="J19252" s="82">
        <v>0</v>
      </c>
    </row>
    <row r="19253" spans="1:10">
      <c r="A19253" s="82" t="s">
        <v>19753</v>
      </c>
      <c r="B19253" s="82" t="s">
        <v>18723</v>
      </c>
      <c r="C19253" s="82">
        <v>1.59191377087552</v>
      </c>
      <c r="D19253" s="82">
        <v>0.70905686939994494</v>
      </c>
      <c r="E19253" s="82">
        <v>2.24511437597765</v>
      </c>
      <c r="F19253" s="82">
        <v>4</v>
      </c>
      <c r="G19253" s="82">
        <v>8.8120871946660198E-2</v>
      </c>
      <c r="H19253" s="82">
        <v>0.760984674378552</v>
      </c>
      <c r="I19253" s="82"/>
      <c r="J19253" s="82">
        <v>0</v>
      </c>
    </row>
    <row r="19254" spans="1:10">
      <c r="A19254" s="82" t="s">
        <v>19753</v>
      </c>
      <c r="B19254" s="82" t="s">
        <v>19328</v>
      </c>
      <c r="C19254" s="82">
        <v>-1.56507044584803</v>
      </c>
      <c r="D19254" s="82">
        <v>0.64727740320724103</v>
      </c>
      <c r="E19254" s="82">
        <v>-2.41792844627845</v>
      </c>
      <c r="F19254" s="82">
        <v>4</v>
      </c>
      <c r="G19254" s="82">
        <v>7.2926268934806707E-2</v>
      </c>
      <c r="H19254" s="82">
        <v>0.97516651081726302</v>
      </c>
      <c r="I19254" s="82"/>
      <c r="J19254" s="82">
        <v>0</v>
      </c>
    </row>
    <row r="19255" spans="1:10">
      <c r="A19255" s="82" t="s">
        <v>19752</v>
      </c>
      <c r="B19255" s="82" t="s">
        <v>19327</v>
      </c>
      <c r="C19255" s="82">
        <v>-0.165800896434426</v>
      </c>
      <c r="D19255" s="82">
        <v>0.75236132195229999</v>
      </c>
      <c r="E19255" s="82">
        <v>-0.220374029866647</v>
      </c>
      <c r="F19255" s="82">
        <v>4</v>
      </c>
      <c r="G19255" s="82">
        <v>0.83637068335664999</v>
      </c>
      <c r="H19255" s="82">
        <v>0.98117165740118695</v>
      </c>
      <c r="I19255" s="82"/>
      <c r="J19255" s="82">
        <v>0</v>
      </c>
    </row>
    <row r="19256" spans="1:10">
      <c r="A19256" s="82" t="s">
        <v>19752</v>
      </c>
      <c r="B19256" s="82" t="s">
        <v>18723</v>
      </c>
      <c r="C19256" s="82">
        <v>-6.3121690866438703E-3</v>
      </c>
      <c r="D19256" s="82">
        <v>0.82417053485536296</v>
      </c>
      <c r="E19256" s="82">
        <v>-7.65881431050143E-3</v>
      </c>
      <c r="F19256" s="82">
        <v>4</v>
      </c>
      <c r="G19256" s="82">
        <v>0.99425595946079603</v>
      </c>
      <c r="H19256" s="82">
        <v>0.99875237432922104</v>
      </c>
      <c r="I19256" s="82"/>
      <c r="J19256" s="82">
        <v>0</v>
      </c>
    </row>
    <row r="19257" spans="1:10">
      <c r="A19257" s="82" t="s">
        <v>19752</v>
      </c>
      <c r="B19257" s="82" t="s">
        <v>19328</v>
      </c>
      <c r="C19257" s="82">
        <v>-0.15948872734778199</v>
      </c>
      <c r="D19257" s="82">
        <v>0.75236132195229999</v>
      </c>
      <c r="E19257" s="82">
        <v>-0.21198421914343701</v>
      </c>
      <c r="F19257" s="82">
        <v>4</v>
      </c>
      <c r="G19257" s="82">
        <v>0.84248292435823802</v>
      </c>
      <c r="H19257" s="82">
        <v>0.99689243469774902</v>
      </c>
      <c r="I19257" s="82"/>
      <c r="J19257" s="82">
        <v>0</v>
      </c>
    </row>
    <row r="19258" spans="1:10">
      <c r="A19258" s="82" t="s">
        <v>19751</v>
      </c>
      <c r="B19258" s="82" t="s">
        <v>19327</v>
      </c>
      <c r="C19258" s="82">
        <v>-0.149724098972321</v>
      </c>
      <c r="D19258" s="82">
        <v>0.492835623989064</v>
      </c>
      <c r="E19258" s="82">
        <v>-0.30380129131177303</v>
      </c>
      <c r="F19258" s="82">
        <v>4</v>
      </c>
      <c r="G19258" s="82">
        <v>0.77642660549743503</v>
      </c>
      <c r="H19258" s="82">
        <v>0.96793945972345197</v>
      </c>
      <c r="I19258" s="82"/>
      <c r="J19258" s="82">
        <v>0</v>
      </c>
    </row>
    <row r="19259" spans="1:10">
      <c r="A19259" s="82" t="s">
        <v>19751</v>
      </c>
      <c r="B19259" s="82" t="s">
        <v>18723</v>
      </c>
      <c r="C19259" s="82">
        <v>0.51986539826992195</v>
      </c>
      <c r="D19259" s="82">
        <v>0.53987437680188899</v>
      </c>
      <c r="E19259" s="82">
        <v>0.96293771404655903</v>
      </c>
      <c r="F19259" s="82">
        <v>4</v>
      </c>
      <c r="G19259" s="82">
        <v>0.39010899643097302</v>
      </c>
      <c r="H19259" s="82">
        <v>0.90891439775816896</v>
      </c>
      <c r="I19259" s="82"/>
      <c r="J19259" s="82">
        <v>0</v>
      </c>
    </row>
    <row r="19260" spans="1:10">
      <c r="A19260" s="82" t="s">
        <v>19751</v>
      </c>
      <c r="B19260" s="82" t="s">
        <v>19328</v>
      </c>
      <c r="C19260" s="82">
        <v>-0.66958949724224304</v>
      </c>
      <c r="D19260" s="82">
        <v>0.492835623989064</v>
      </c>
      <c r="E19260" s="82">
        <v>-1.3586467062232901</v>
      </c>
      <c r="F19260" s="82">
        <v>4</v>
      </c>
      <c r="G19260" s="82">
        <v>0.245826852575802</v>
      </c>
      <c r="H19260" s="82">
        <v>0.99599162282987996</v>
      </c>
      <c r="I19260" s="82"/>
      <c r="J19260" s="82">
        <v>0</v>
      </c>
    </row>
    <row r="19261" spans="1:10">
      <c r="A19261" s="82" t="s">
        <v>19750</v>
      </c>
      <c r="B19261" s="82" t="s">
        <v>19327</v>
      </c>
      <c r="C19261" s="82">
        <v>0.39412691020270002</v>
      </c>
      <c r="D19261" s="82">
        <v>0.34184806123392097</v>
      </c>
      <c r="E19261" s="82">
        <v>1.1529300730273999</v>
      </c>
      <c r="F19261" s="82">
        <v>4</v>
      </c>
      <c r="G19261" s="82">
        <v>0.31314746753183098</v>
      </c>
      <c r="H19261" s="82">
        <v>0.83463901628443604</v>
      </c>
      <c r="I19261" s="82"/>
      <c r="J19261" s="82">
        <v>0</v>
      </c>
    </row>
    <row r="19262" spans="1:10">
      <c r="A19262" s="82" t="s">
        <v>19750</v>
      </c>
      <c r="B19262" s="82" t="s">
        <v>18723</v>
      </c>
      <c r="C19262" s="82">
        <v>0.79811193020649096</v>
      </c>
      <c r="D19262" s="82">
        <v>0.37447578875445198</v>
      </c>
      <c r="E19262" s="82">
        <v>2.1312777866390298</v>
      </c>
      <c r="F19262" s="82">
        <v>4</v>
      </c>
      <c r="G19262" s="82">
        <v>0.100064006838508</v>
      </c>
      <c r="H19262" s="82">
        <v>0.78479779560531704</v>
      </c>
      <c r="I19262" s="82"/>
      <c r="J19262" s="82">
        <v>0</v>
      </c>
    </row>
    <row r="19263" spans="1:10">
      <c r="A19263" s="82" t="s">
        <v>19750</v>
      </c>
      <c r="B19263" s="82" t="s">
        <v>19328</v>
      </c>
      <c r="C19263" s="82">
        <v>-0.403985020003791</v>
      </c>
      <c r="D19263" s="82">
        <v>0.34184806123392097</v>
      </c>
      <c r="E19263" s="82">
        <v>-1.18176776707635</v>
      </c>
      <c r="F19263" s="82">
        <v>4</v>
      </c>
      <c r="G19263" s="82">
        <v>0.30275489097533398</v>
      </c>
      <c r="H19263" s="82">
        <v>0.99599162282987996</v>
      </c>
      <c r="I19263" s="82"/>
      <c r="J19263" s="82">
        <v>0</v>
      </c>
    </row>
    <row r="19264" spans="1:10">
      <c r="A19264" s="82" t="s">
        <v>19749</v>
      </c>
      <c r="B19264" s="82" t="s">
        <v>19327</v>
      </c>
      <c r="C19264" s="82">
        <v>-1.38339263960894</v>
      </c>
      <c r="D19264" s="82">
        <v>0.912262232769672</v>
      </c>
      <c r="E19264" s="82">
        <v>-1.51644186278423</v>
      </c>
      <c r="F19264" s="82">
        <v>4</v>
      </c>
      <c r="G19264" s="82">
        <v>0.20399888916314601</v>
      </c>
      <c r="H19264" s="82">
        <v>0.78200916610979099</v>
      </c>
      <c r="I19264" s="82"/>
      <c r="J19264" s="82">
        <v>0</v>
      </c>
    </row>
    <row r="19265" spans="1:10">
      <c r="A19265" s="82" t="s">
        <v>19749</v>
      </c>
      <c r="B19265" s="82" t="s">
        <v>18723</v>
      </c>
      <c r="C19265" s="82">
        <v>-0.340832589437429</v>
      </c>
      <c r="D19265" s="82">
        <v>0.99933320649595603</v>
      </c>
      <c r="E19265" s="82">
        <v>-0.34106000603394199</v>
      </c>
      <c r="F19265" s="82">
        <v>4</v>
      </c>
      <c r="G19265" s="82">
        <v>0.75022030402497797</v>
      </c>
      <c r="H19265" s="82">
        <v>0.97831882294790196</v>
      </c>
      <c r="I19265" s="82"/>
      <c r="J19265" s="82">
        <v>0</v>
      </c>
    </row>
    <row r="19266" spans="1:10">
      <c r="A19266" s="82" t="s">
        <v>19749</v>
      </c>
      <c r="B19266" s="82" t="s">
        <v>19328</v>
      </c>
      <c r="C19266" s="82">
        <v>-1.04256005017151</v>
      </c>
      <c r="D19266" s="82">
        <v>0.912262232769672</v>
      </c>
      <c r="E19266" s="82">
        <v>-1.14282934524895</v>
      </c>
      <c r="F19266" s="82">
        <v>4</v>
      </c>
      <c r="G19266" s="82">
        <v>0.31686513325675397</v>
      </c>
      <c r="H19266" s="82">
        <v>0.99599162282987996</v>
      </c>
      <c r="I19266" s="82"/>
      <c r="J19266" s="82">
        <v>0</v>
      </c>
    </row>
    <row r="19267" spans="1:10">
      <c r="A19267" s="82" t="s">
        <v>19748</v>
      </c>
      <c r="B19267" s="82" t="s">
        <v>19327</v>
      </c>
      <c r="C19267" s="82">
        <v>-0.54856518014897804</v>
      </c>
      <c r="D19267" s="82">
        <v>0.59981118786522303</v>
      </c>
      <c r="E19267" s="82">
        <v>-0.91456310126752804</v>
      </c>
      <c r="F19267" s="82">
        <v>4</v>
      </c>
      <c r="G19267" s="82">
        <v>0.41216424882455999</v>
      </c>
      <c r="H19267" s="82">
        <v>0.87483797781940897</v>
      </c>
      <c r="I19267" s="82"/>
      <c r="J19267" s="82">
        <v>0</v>
      </c>
    </row>
    <row r="19268" spans="1:10">
      <c r="A19268" s="82" t="s">
        <v>19748</v>
      </c>
      <c r="B19268" s="82" t="s">
        <v>18723</v>
      </c>
      <c r="C19268" s="82">
        <v>8.7285648264823101E-2</v>
      </c>
      <c r="D19268" s="82">
        <v>0.65706023567550298</v>
      </c>
      <c r="E19268" s="82">
        <v>0.132842688577992</v>
      </c>
      <c r="F19268" s="82">
        <v>4</v>
      </c>
      <c r="G19268" s="82">
        <v>0.90073259141380002</v>
      </c>
      <c r="H19268" s="82">
        <v>0.99269150896999203</v>
      </c>
      <c r="I19268" s="82"/>
      <c r="J19268" s="82">
        <v>0</v>
      </c>
    </row>
    <row r="19269" spans="1:10">
      <c r="A19269" s="82" t="s">
        <v>19748</v>
      </c>
      <c r="B19269" s="82" t="s">
        <v>19328</v>
      </c>
      <c r="C19269" s="82">
        <v>-0.63585082841380103</v>
      </c>
      <c r="D19269" s="82">
        <v>0.59981118786522303</v>
      </c>
      <c r="E19269" s="82">
        <v>-1.06008497553513</v>
      </c>
      <c r="F19269" s="82">
        <v>4</v>
      </c>
      <c r="G19269" s="82">
        <v>0.34887337132683399</v>
      </c>
      <c r="H19269" s="82">
        <v>0.99599162282987996</v>
      </c>
      <c r="I19269" s="82"/>
      <c r="J19269" s="82">
        <v>0</v>
      </c>
    </row>
    <row r="19270" spans="1:10">
      <c r="A19270" s="82" t="s">
        <v>19747</v>
      </c>
      <c r="B19270" s="82" t="s">
        <v>19327</v>
      </c>
      <c r="C19270" s="82">
        <v>-7.6755666770818298E-2</v>
      </c>
      <c r="D19270" s="82">
        <v>0.88663837698291004</v>
      </c>
      <c r="E19270" s="82">
        <v>-8.6569303521471394E-2</v>
      </c>
      <c r="F19270" s="82">
        <v>4</v>
      </c>
      <c r="G19270" s="82">
        <v>0.93517419388681899</v>
      </c>
      <c r="H19270" s="82">
        <v>0.993501929086404</v>
      </c>
      <c r="I19270" s="82"/>
      <c r="J19270" s="82">
        <v>0</v>
      </c>
    </row>
    <row r="19271" spans="1:10">
      <c r="A19271" s="82" t="s">
        <v>19747</v>
      </c>
      <c r="B19271" s="82" t="s">
        <v>18723</v>
      </c>
      <c r="C19271" s="82">
        <v>0.60394146641726398</v>
      </c>
      <c r="D19271" s="82">
        <v>0.97126367884661802</v>
      </c>
      <c r="E19271" s="82">
        <v>0.62180999822257199</v>
      </c>
      <c r="F19271" s="82">
        <v>4</v>
      </c>
      <c r="G19271" s="82">
        <v>0.56775345749795603</v>
      </c>
      <c r="H19271" s="82">
        <v>0.94536466456872403</v>
      </c>
      <c r="I19271" s="82"/>
      <c r="J19271" s="82">
        <v>0</v>
      </c>
    </row>
    <row r="19272" spans="1:10">
      <c r="A19272" s="82" t="s">
        <v>19747</v>
      </c>
      <c r="B19272" s="82" t="s">
        <v>19328</v>
      </c>
      <c r="C19272" s="82">
        <v>-0.680697133188082</v>
      </c>
      <c r="D19272" s="82">
        <v>0.88663837698291004</v>
      </c>
      <c r="E19272" s="82">
        <v>-0.76772802853897104</v>
      </c>
      <c r="F19272" s="82">
        <v>4</v>
      </c>
      <c r="G19272" s="82">
        <v>0.48546026332827802</v>
      </c>
      <c r="H19272" s="82">
        <v>0.99599162282987996</v>
      </c>
      <c r="I19272" s="82"/>
      <c r="J19272" s="82">
        <v>0</v>
      </c>
    </row>
    <row r="19273" spans="1:10">
      <c r="A19273" s="82" t="s">
        <v>19746</v>
      </c>
      <c r="B19273" s="82" t="s">
        <v>19327</v>
      </c>
      <c r="C19273" s="82">
        <v>0.78072917870772995</v>
      </c>
      <c r="D19273" s="82">
        <v>0.68639522734342595</v>
      </c>
      <c r="E19273" s="82">
        <v>1.1374338684279699</v>
      </c>
      <c r="F19273" s="82">
        <v>4</v>
      </c>
      <c r="G19273" s="82">
        <v>0.31886763187152201</v>
      </c>
      <c r="H19273" s="82">
        <v>0.83705919248243099</v>
      </c>
      <c r="I19273" s="82"/>
      <c r="J19273" s="82">
        <v>0</v>
      </c>
    </row>
    <row r="19274" spans="1:10">
      <c r="A19274" s="82" t="s">
        <v>19746</v>
      </c>
      <c r="B19274" s="82" t="s">
        <v>18723</v>
      </c>
      <c r="C19274" s="82">
        <v>1.1904293172975999</v>
      </c>
      <c r="D19274" s="82">
        <v>0.75190829875976295</v>
      </c>
      <c r="E19274" s="82">
        <v>1.58321077086282</v>
      </c>
      <c r="F19274" s="82">
        <v>4</v>
      </c>
      <c r="G19274" s="82">
        <v>0.18854259783236499</v>
      </c>
      <c r="H19274" s="82">
        <v>0.85113066310382202</v>
      </c>
      <c r="I19274" s="82"/>
      <c r="J19274" s="82">
        <v>0</v>
      </c>
    </row>
    <row r="19275" spans="1:10">
      <c r="A19275" s="82" t="s">
        <v>19746</v>
      </c>
      <c r="B19275" s="82" t="s">
        <v>19328</v>
      </c>
      <c r="C19275" s="82">
        <v>-0.40970013858986598</v>
      </c>
      <c r="D19275" s="82">
        <v>0.68639522734342595</v>
      </c>
      <c r="E19275" s="82">
        <v>-0.59688663654544905</v>
      </c>
      <c r="F19275" s="82">
        <v>4</v>
      </c>
      <c r="G19275" s="82">
        <v>0.58272562862817701</v>
      </c>
      <c r="H19275" s="82">
        <v>0.99599162282987996</v>
      </c>
      <c r="I19275" s="82"/>
      <c r="J19275" s="82">
        <v>0</v>
      </c>
    </row>
    <row r="19276" spans="1:10">
      <c r="A19276" s="82" t="s">
        <v>19745</v>
      </c>
      <c r="B19276" s="82" t="s">
        <v>19327</v>
      </c>
      <c r="C19276" s="82">
        <v>-2.1936267758813299E-2</v>
      </c>
      <c r="D19276" s="82">
        <v>0.62755682473476804</v>
      </c>
      <c r="E19276" s="82">
        <v>-3.4955030196802503E-2</v>
      </c>
      <c r="F19276" s="82">
        <v>4</v>
      </c>
      <c r="G19276" s="82">
        <v>0.97379039864209405</v>
      </c>
      <c r="H19276" s="82">
        <v>0.99780928765439902</v>
      </c>
      <c r="I19276" s="82"/>
      <c r="J19276" s="82">
        <v>0</v>
      </c>
    </row>
    <row r="19277" spans="1:10">
      <c r="A19277" s="82" t="s">
        <v>19745</v>
      </c>
      <c r="B19277" s="82" t="s">
        <v>18723</v>
      </c>
      <c r="C19277" s="82">
        <v>0.728440812159726</v>
      </c>
      <c r="D19277" s="82">
        <v>0.68745405804709703</v>
      </c>
      <c r="E19277" s="82">
        <v>1.0596210810494899</v>
      </c>
      <c r="F19277" s="82">
        <v>4</v>
      </c>
      <c r="G19277" s="82">
        <v>0.34906076651509599</v>
      </c>
      <c r="H19277" s="82">
        <v>0.904833881726409</v>
      </c>
      <c r="I19277" s="82"/>
      <c r="J19277" s="82">
        <v>0</v>
      </c>
    </row>
    <row r="19278" spans="1:10">
      <c r="A19278" s="82" t="s">
        <v>19745</v>
      </c>
      <c r="B19278" s="82" t="s">
        <v>19328</v>
      </c>
      <c r="C19278" s="82">
        <v>-0.75037707991853897</v>
      </c>
      <c r="D19278" s="82">
        <v>0.62755682473476804</v>
      </c>
      <c r="E19278" s="82">
        <v>-1.1957117671944399</v>
      </c>
      <c r="F19278" s="82">
        <v>4</v>
      </c>
      <c r="G19278" s="82">
        <v>0.29784597345951602</v>
      </c>
      <c r="H19278" s="82">
        <v>0.99599162282987996</v>
      </c>
      <c r="I19278" s="82"/>
      <c r="J19278" s="82">
        <v>0</v>
      </c>
    </row>
    <row r="19279" spans="1:10">
      <c r="A19279" s="82" t="s">
        <v>19744</v>
      </c>
      <c r="B19279" s="82" t="s">
        <v>19327</v>
      </c>
      <c r="C19279" s="82">
        <v>-0.96888358681975995</v>
      </c>
      <c r="D19279" s="82">
        <v>0.68071603205028297</v>
      </c>
      <c r="E19279" s="82">
        <v>-1.4233300542394001</v>
      </c>
      <c r="F19279" s="82">
        <v>4</v>
      </c>
      <c r="G19279" s="82">
        <v>0.227731736920921</v>
      </c>
      <c r="H19279" s="82">
        <v>0.79184996372818806</v>
      </c>
      <c r="I19279" s="82"/>
      <c r="J19279" s="82">
        <v>0</v>
      </c>
    </row>
    <row r="19280" spans="1:10">
      <c r="A19280" s="82" t="s">
        <v>19744</v>
      </c>
      <c r="B19280" s="82" t="s">
        <v>18723</v>
      </c>
      <c r="C19280" s="82">
        <v>6.7087587868347801E-2</v>
      </c>
      <c r="D19280" s="82">
        <v>0.745687052018699</v>
      </c>
      <c r="E19280" s="82">
        <v>8.9967483928721198E-2</v>
      </c>
      <c r="F19280" s="82">
        <v>4</v>
      </c>
      <c r="G19280" s="82">
        <v>0.93263792865564299</v>
      </c>
      <c r="H19280" s="82">
        <v>0.99467666030118895</v>
      </c>
      <c r="I19280" s="82"/>
      <c r="J19280" s="82">
        <v>0</v>
      </c>
    </row>
    <row r="19281" spans="1:10">
      <c r="A19281" s="82" t="s">
        <v>19744</v>
      </c>
      <c r="B19281" s="82" t="s">
        <v>19328</v>
      </c>
      <c r="C19281" s="82">
        <v>-1.03597117468811</v>
      </c>
      <c r="D19281" s="82">
        <v>0.68071603205028297</v>
      </c>
      <c r="E19281" s="82">
        <v>-1.5218844950188899</v>
      </c>
      <c r="F19281" s="82">
        <v>4</v>
      </c>
      <c r="G19281" s="82">
        <v>0.202691766522961</v>
      </c>
      <c r="H19281" s="82">
        <v>0.99599162282987996</v>
      </c>
      <c r="I19281" s="82"/>
      <c r="J19281" s="82">
        <v>0</v>
      </c>
    </row>
    <row r="19282" spans="1:10">
      <c r="A19282" s="82" t="s">
        <v>19743</v>
      </c>
      <c r="B19282" s="82" t="s">
        <v>19327</v>
      </c>
      <c r="C19282" s="82">
        <v>-0.37986779412007998</v>
      </c>
      <c r="D19282" s="82">
        <v>0.63320907433610596</v>
      </c>
      <c r="E19282" s="82">
        <v>-0.59990895506094299</v>
      </c>
      <c r="F19282" s="82">
        <v>4</v>
      </c>
      <c r="G19282" s="82">
        <v>0.58089620865279101</v>
      </c>
      <c r="H19282" s="82">
        <v>0.91941854323234495</v>
      </c>
      <c r="I19282" s="82"/>
      <c r="J19282" s="82">
        <v>0</v>
      </c>
    </row>
    <row r="19283" spans="1:10">
      <c r="A19283" s="82" t="s">
        <v>19743</v>
      </c>
      <c r="B19283" s="82" t="s">
        <v>18723</v>
      </c>
      <c r="C19283" s="82">
        <v>-4.6803809280587499E-2</v>
      </c>
      <c r="D19283" s="82">
        <v>0.69364578726170201</v>
      </c>
      <c r="E19283" s="82">
        <v>-6.7475086189673905E-2</v>
      </c>
      <c r="F19283" s="82">
        <v>4</v>
      </c>
      <c r="G19283" s="82">
        <v>0.94944162906941498</v>
      </c>
      <c r="H19283" s="82">
        <v>0.99467666030118895</v>
      </c>
      <c r="I19283" s="82"/>
      <c r="J19283" s="82">
        <v>0</v>
      </c>
    </row>
    <row r="19284" spans="1:10">
      <c r="A19284" s="82" t="s">
        <v>19743</v>
      </c>
      <c r="B19284" s="82" t="s">
        <v>19328</v>
      </c>
      <c r="C19284" s="82">
        <v>-0.33306398483949301</v>
      </c>
      <c r="D19284" s="82">
        <v>0.63320907433610596</v>
      </c>
      <c r="E19284" s="82">
        <v>-0.52599370150956404</v>
      </c>
      <c r="F19284" s="82">
        <v>4</v>
      </c>
      <c r="G19284" s="82">
        <v>0.62670576622820295</v>
      </c>
      <c r="H19284" s="82">
        <v>0.99599162282987996</v>
      </c>
      <c r="I19284" s="82"/>
      <c r="J19284" s="82">
        <v>0</v>
      </c>
    </row>
    <row r="19285" spans="1:10">
      <c r="A19285" s="82" t="s">
        <v>19742</v>
      </c>
      <c r="B19285" s="82" t="s">
        <v>19327</v>
      </c>
      <c r="C19285" s="82">
        <v>-2.1401051026735098</v>
      </c>
      <c r="D19285" s="82"/>
      <c r="E19285" s="82"/>
      <c r="F19285" s="82">
        <v>0</v>
      </c>
      <c r="G19285" s="82"/>
      <c r="H19285" s="82"/>
      <c r="I19285" s="82"/>
      <c r="J19285" s="82">
        <v>0.6</v>
      </c>
    </row>
    <row r="19286" spans="1:10">
      <c r="A19286" s="82" t="s">
        <v>19742</v>
      </c>
      <c r="B19286" s="82" t="s">
        <v>18723</v>
      </c>
      <c r="C19286" s="82">
        <v>-2.9723483156383002</v>
      </c>
      <c r="D19286" s="82"/>
      <c r="E19286" s="82"/>
      <c r="F19286" s="82">
        <v>0</v>
      </c>
      <c r="G19286" s="82"/>
      <c r="H19286" s="82"/>
      <c r="I19286" s="82"/>
      <c r="J19286" s="82">
        <v>0.5</v>
      </c>
    </row>
    <row r="19287" spans="1:10">
      <c r="A19287" s="82" t="s">
        <v>19742</v>
      </c>
      <c r="B19287" s="82" t="s">
        <v>19328</v>
      </c>
      <c r="C19287" s="82">
        <v>0.83224321296478698</v>
      </c>
      <c r="D19287" s="82"/>
      <c r="E19287" s="82"/>
      <c r="F19287" s="82">
        <v>0</v>
      </c>
      <c r="G19287" s="82"/>
      <c r="H19287" s="82"/>
      <c r="I19287" s="82"/>
      <c r="J19287" s="82">
        <v>0.6</v>
      </c>
    </row>
    <row r="19288" spans="1:10">
      <c r="A19288" s="82" t="s">
        <v>19741</v>
      </c>
      <c r="B19288" s="82" t="s">
        <v>19327</v>
      </c>
      <c r="C19288" s="82">
        <v>-1.5717362701545801</v>
      </c>
      <c r="D19288" s="82"/>
      <c r="E19288" s="82"/>
      <c r="F19288" s="82">
        <v>0</v>
      </c>
      <c r="G19288" s="82"/>
      <c r="H19288" s="82"/>
      <c r="I19288" s="82"/>
      <c r="J19288" s="82">
        <v>0.6</v>
      </c>
    </row>
    <row r="19289" spans="1:10">
      <c r="A19289" s="82" t="s">
        <v>19741</v>
      </c>
      <c r="B19289" s="82" t="s">
        <v>18723</v>
      </c>
      <c r="C19289" s="82">
        <v>-1.8978926014108</v>
      </c>
      <c r="D19289" s="82"/>
      <c r="E19289" s="82"/>
      <c r="F19289" s="82">
        <v>0</v>
      </c>
      <c r="G19289" s="82"/>
      <c r="H19289" s="82"/>
      <c r="I19289" s="82"/>
      <c r="J19289" s="82">
        <v>0.5</v>
      </c>
    </row>
    <row r="19290" spans="1:10">
      <c r="A19290" s="82" t="s">
        <v>19741</v>
      </c>
      <c r="B19290" s="82" t="s">
        <v>19328</v>
      </c>
      <c r="C19290" s="82">
        <v>0.32615633125622101</v>
      </c>
      <c r="D19290" s="82"/>
      <c r="E19290" s="82"/>
      <c r="F19290" s="82">
        <v>0</v>
      </c>
      <c r="G19290" s="82"/>
      <c r="H19290" s="82"/>
      <c r="I19290" s="82"/>
      <c r="J19290" s="82">
        <v>0.6</v>
      </c>
    </row>
    <row r="19291" spans="1:10">
      <c r="A19291" s="82" t="s">
        <v>19740</v>
      </c>
      <c r="B19291" s="82" t="s">
        <v>19327</v>
      </c>
      <c r="C19291" s="82">
        <v>6.9894285285787006E-2</v>
      </c>
      <c r="D19291" s="82">
        <v>0.59218381286244504</v>
      </c>
      <c r="E19291" s="82">
        <v>0.118028024014939</v>
      </c>
      <c r="F19291" s="82">
        <v>4</v>
      </c>
      <c r="G19291" s="82">
        <v>0.91173495273105198</v>
      </c>
      <c r="H19291" s="82">
        <v>0.99030653732307705</v>
      </c>
      <c r="I19291" s="82"/>
      <c r="J19291" s="82">
        <v>0</v>
      </c>
    </row>
    <row r="19292" spans="1:10">
      <c r="A19292" s="82" t="s">
        <v>19740</v>
      </c>
      <c r="B19292" s="82" t="s">
        <v>18723</v>
      </c>
      <c r="C19292" s="82">
        <v>0.70729556355538403</v>
      </c>
      <c r="D19292" s="82">
        <v>0.648704864988358</v>
      </c>
      <c r="E19292" s="82">
        <v>1.09031949925037</v>
      </c>
      <c r="F19292" s="82">
        <v>4</v>
      </c>
      <c r="G19292" s="82">
        <v>0.33685270249683102</v>
      </c>
      <c r="H19292" s="82">
        <v>0.90081080754925502</v>
      </c>
      <c r="I19292" s="82"/>
      <c r="J19292" s="82">
        <v>0</v>
      </c>
    </row>
    <row r="19293" spans="1:10">
      <c r="A19293" s="82" t="s">
        <v>19740</v>
      </c>
      <c r="B19293" s="82" t="s">
        <v>19328</v>
      </c>
      <c r="C19293" s="82">
        <v>-0.63740127826959703</v>
      </c>
      <c r="D19293" s="82">
        <v>0.59218381286244504</v>
      </c>
      <c r="E19293" s="82">
        <v>-1.0763571452393901</v>
      </c>
      <c r="F19293" s="82">
        <v>4</v>
      </c>
      <c r="G19293" s="82">
        <v>0.34235678799234398</v>
      </c>
      <c r="H19293" s="82">
        <v>0.99599162282987996</v>
      </c>
      <c r="I19293" s="82"/>
      <c r="J19293" s="82">
        <v>0</v>
      </c>
    </row>
    <row r="19294" spans="1:10">
      <c r="A19294" s="82" t="s">
        <v>19739</v>
      </c>
      <c r="B19294" s="82" t="s">
        <v>19327</v>
      </c>
      <c r="C19294" s="82">
        <v>7.7321260017925095E-2</v>
      </c>
      <c r="D19294" s="82">
        <v>0.73426432776728301</v>
      </c>
      <c r="E19294" s="82">
        <v>0.105304393927239</v>
      </c>
      <c r="F19294" s="82">
        <v>4</v>
      </c>
      <c r="G19294" s="82">
        <v>0.92120363159007301</v>
      </c>
      <c r="H19294" s="82">
        <v>0.99105303636132402</v>
      </c>
      <c r="I19294" s="82"/>
      <c r="J19294" s="82">
        <v>0</v>
      </c>
    </row>
    <row r="19295" spans="1:10">
      <c r="A19295" s="82" t="s">
        <v>19739</v>
      </c>
      <c r="B19295" s="82" t="s">
        <v>18723</v>
      </c>
      <c r="C19295" s="82">
        <v>-0.11260969379391</v>
      </c>
      <c r="D19295" s="82">
        <v>0.80434627097901601</v>
      </c>
      <c r="E19295" s="82">
        <v>-0.140001511608733</v>
      </c>
      <c r="F19295" s="82">
        <v>4</v>
      </c>
      <c r="G19295" s="82">
        <v>0.89542543566523403</v>
      </c>
      <c r="H19295" s="82">
        <v>0.99269150896999203</v>
      </c>
      <c r="I19295" s="82"/>
      <c r="J19295" s="82">
        <v>0</v>
      </c>
    </row>
    <row r="19296" spans="1:10">
      <c r="A19296" s="82" t="s">
        <v>19739</v>
      </c>
      <c r="B19296" s="82" t="s">
        <v>19328</v>
      </c>
      <c r="C19296" s="82">
        <v>0.189930953811835</v>
      </c>
      <c r="D19296" s="82">
        <v>0.73426432776728301</v>
      </c>
      <c r="E19296" s="82">
        <v>0.25866836591308801</v>
      </c>
      <c r="F19296" s="82">
        <v>4</v>
      </c>
      <c r="G19296" s="82">
        <v>0.80865633446872198</v>
      </c>
      <c r="H19296" s="82">
        <v>0.99689243469774902</v>
      </c>
      <c r="I19296" s="82"/>
      <c r="J19296" s="82">
        <v>0</v>
      </c>
    </row>
    <row r="19297" spans="1:10">
      <c r="A19297" s="82" t="s">
        <v>19738</v>
      </c>
      <c r="B19297" s="82" t="s">
        <v>19327</v>
      </c>
      <c r="C19297" s="82">
        <v>-0.89023364300454899</v>
      </c>
      <c r="D19297" s="82">
        <v>0.86664556423170103</v>
      </c>
      <c r="E19297" s="82">
        <v>-1.02721767669088</v>
      </c>
      <c r="F19297" s="82">
        <v>4</v>
      </c>
      <c r="G19297" s="82">
        <v>0.36237416495820202</v>
      </c>
      <c r="H19297" s="82">
        <v>0.853328546624052</v>
      </c>
      <c r="I19297" s="82"/>
      <c r="J19297" s="82">
        <v>0</v>
      </c>
    </row>
    <row r="19298" spans="1:10">
      <c r="A19298" s="82" t="s">
        <v>19738</v>
      </c>
      <c r="B19298" s="82" t="s">
        <v>18723</v>
      </c>
      <c r="C19298" s="82">
        <v>-1.0249272841132799</v>
      </c>
      <c r="D19298" s="82">
        <v>0.94936264978299101</v>
      </c>
      <c r="E19298" s="82">
        <v>-1.07959512031315</v>
      </c>
      <c r="F19298" s="82">
        <v>4</v>
      </c>
      <c r="G19298" s="82">
        <v>0.341073178253683</v>
      </c>
      <c r="H19298" s="82">
        <v>0.90081080754925502</v>
      </c>
      <c r="I19298" s="82"/>
      <c r="J19298" s="82">
        <v>0</v>
      </c>
    </row>
    <row r="19299" spans="1:10">
      <c r="A19299" s="82" t="s">
        <v>19738</v>
      </c>
      <c r="B19299" s="82" t="s">
        <v>19328</v>
      </c>
      <c r="C19299" s="82">
        <v>0.134693641108733</v>
      </c>
      <c r="D19299" s="82">
        <v>0.86664556423170203</v>
      </c>
      <c r="E19299" s="82">
        <v>0.155419524045152</v>
      </c>
      <c r="F19299" s="82">
        <v>4</v>
      </c>
      <c r="G19299" s="82">
        <v>0.88401825426964997</v>
      </c>
      <c r="H19299" s="82">
        <v>0.99689243469774902</v>
      </c>
      <c r="I19299" s="82"/>
      <c r="J19299" s="82">
        <v>0</v>
      </c>
    </row>
    <row r="19300" spans="1:10">
      <c r="A19300" s="82" t="s">
        <v>19737</v>
      </c>
      <c r="B19300" s="82" t="s">
        <v>19327</v>
      </c>
      <c r="C19300" s="82">
        <v>-0.14758655242303201</v>
      </c>
      <c r="D19300" s="82">
        <v>4.2136570821189198E-2</v>
      </c>
      <c r="E19300" s="82">
        <v>-3.50257625494325</v>
      </c>
      <c r="F19300" s="82">
        <v>1</v>
      </c>
      <c r="G19300" s="82">
        <v>0.177047369003069</v>
      </c>
      <c r="H19300" s="82">
        <v>0.77172509765324904</v>
      </c>
      <c r="I19300" s="82"/>
      <c r="J19300" s="82">
        <v>0.4</v>
      </c>
    </row>
    <row r="19301" spans="1:10">
      <c r="A19301" s="82" t="s">
        <v>19737</v>
      </c>
      <c r="B19301" s="82" t="s">
        <v>18723</v>
      </c>
      <c r="C19301" s="82">
        <v>-1.4798068027023199</v>
      </c>
      <c r="D19301" s="82">
        <v>4.2136570821189198E-2</v>
      </c>
      <c r="E19301" s="82">
        <v>-35.1192983639326</v>
      </c>
      <c r="F19301" s="82">
        <v>1</v>
      </c>
      <c r="G19301" s="82">
        <v>1.81224520621153E-2</v>
      </c>
      <c r="H19301" s="82">
        <v>0.57784556311598201</v>
      </c>
      <c r="I19301" s="82"/>
      <c r="J19301" s="82">
        <v>0.25</v>
      </c>
    </row>
    <row r="19302" spans="1:10">
      <c r="A19302" s="82" t="s">
        <v>19737</v>
      </c>
      <c r="B19302" s="82" t="s">
        <v>19328</v>
      </c>
      <c r="C19302" s="82">
        <v>1.3322202502792899</v>
      </c>
      <c r="D19302" s="82">
        <v>4.8655121012682698E-2</v>
      </c>
      <c r="E19302" s="82">
        <v>27.380884530777902</v>
      </c>
      <c r="F19302" s="82">
        <v>1</v>
      </c>
      <c r="G19302" s="82">
        <v>2.32401896099277E-2</v>
      </c>
      <c r="H19302" s="82">
        <v>0.96161765687870604</v>
      </c>
      <c r="I19302" s="82"/>
      <c r="J19302" s="82">
        <v>0.6</v>
      </c>
    </row>
    <row r="19303" spans="1:10">
      <c r="A19303" s="82" t="s">
        <v>19736</v>
      </c>
      <c r="B19303" s="82" t="s">
        <v>19327</v>
      </c>
      <c r="C19303" s="82">
        <v>-1.0327089658900399</v>
      </c>
      <c r="D19303" s="82">
        <v>0.91137890881185601</v>
      </c>
      <c r="E19303" s="82">
        <v>-1.1331280062607101</v>
      </c>
      <c r="F19303" s="82">
        <v>3</v>
      </c>
      <c r="G19303" s="82">
        <v>0.33952986540250502</v>
      </c>
      <c r="H19303" s="82">
        <v>0.84819053471636696</v>
      </c>
      <c r="I19303" s="82"/>
      <c r="J19303" s="82">
        <v>0.2</v>
      </c>
    </row>
    <row r="19304" spans="1:10">
      <c r="A19304" s="82" t="s">
        <v>19736</v>
      </c>
      <c r="B19304" s="82" t="s">
        <v>18723</v>
      </c>
      <c r="C19304" s="82">
        <v>-0.85281060170456002</v>
      </c>
      <c r="D19304" s="82">
        <v>0.91137890881185601</v>
      </c>
      <c r="E19304" s="82">
        <v>-0.93573660028664696</v>
      </c>
      <c r="F19304" s="82">
        <v>3</v>
      </c>
      <c r="G19304" s="82">
        <v>0.41843742816837498</v>
      </c>
      <c r="H19304" s="82">
        <v>0.91712711750980802</v>
      </c>
      <c r="I19304" s="82"/>
      <c r="J19304" s="82">
        <v>0</v>
      </c>
    </row>
    <row r="19305" spans="1:10">
      <c r="A19305" s="82" t="s">
        <v>19736</v>
      </c>
      <c r="B19305" s="82" t="s">
        <v>19328</v>
      </c>
      <c r="C19305" s="82">
        <v>-0.179898364185481</v>
      </c>
      <c r="D19305" s="82">
        <v>0.91137890881185601</v>
      </c>
      <c r="E19305" s="82">
        <v>-0.19739140597406499</v>
      </c>
      <c r="F19305" s="82">
        <v>3</v>
      </c>
      <c r="G19305" s="82">
        <v>0.85613842774571902</v>
      </c>
      <c r="H19305" s="82">
        <v>0.99689243469774902</v>
      </c>
      <c r="I19305" s="82"/>
      <c r="J19305" s="82">
        <v>0.2</v>
      </c>
    </row>
    <row r="19306" spans="1:10">
      <c r="A19306" s="82" t="s">
        <v>19735</v>
      </c>
      <c r="B19306" s="82" t="s">
        <v>19327</v>
      </c>
      <c r="C19306" s="82">
        <v>-1.5217382243965101</v>
      </c>
      <c r="D19306" s="82">
        <v>0.15464790795384301</v>
      </c>
      <c r="E19306" s="82">
        <v>-9.8400181711523498</v>
      </c>
      <c r="F19306" s="82">
        <v>1</v>
      </c>
      <c r="G19306" s="82">
        <v>6.4475655800107404E-2</v>
      </c>
      <c r="H19306" s="82">
        <v>0.66333157998473402</v>
      </c>
      <c r="I19306" s="82"/>
      <c r="J19306" s="82">
        <v>0.4</v>
      </c>
    </row>
    <row r="19307" spans="1:10">
      <c r="A19307" s="82" t="s">
        <v>19735</v>
      </c>
      <c r="B19307" s="82" t="s">
        <v>18723</v>
      </c>
      <c r="C19307" s="82" t="e">
        <f>-Inf</f>
        <v>#NAME?</v>
      </c>
      <c r="D19307" s="82"/>
      <c r="E19307" s="82"/>
      <c r="F19307" s="82"/>
      <c r="G19307" s="82"/>
      <c r="H19307" s="82">
        <v>0</v>
      </c>
      <c r="I19307" s="82" t="s">
        <v>19340</v>
      </c>
      <c r="J19307" s="82">
        <v>0.75</v>
      </c>
    </row>
    <row r="19308" spans="1:10">
      <c r="A19308" s="82" t="s">
        <v>19735</v>
      </c>
      <c r="B19308" s="82" t="s">
        <v>19328</v>
      </c>
      <c r="C19308" s="82" t="s">
        <v>19341</v>
      </c>
      <c r="D19308" s="82"/>
      <c r="E19308" s="82"/>
      <c r="F19308" s="82"/>
      <c r="G19308" s="82"/>
      <c r="H19308" s="82">
        <v>0</v>
      </c>
      <c r="I19308" s="82" t="s">
        <v>19340</v>
      </c>
      <c r="J19308" s="82">
        <v>0.6</v>
      </c>
    </row>
    <row r="19309" spans="1:10">
      <c r="A19309" s="82" t="s">
        <v>19734</v>
      </c>
      <c r="B19309" s="82" t="s">
        <v>19327</v>
      </c>
      <c r="C19309" s="82">
        <v>-1.0551755613257601</v>
      </c>
      <c r="D19309" s="82">
        <v>1.0481580613236401</v>
      </c>
      <c r="E19309" s="82">
        <v>-1.00669507802408</v>
      </c>
      <c r="F19309" s="82">
        <v>4</v>
      </c>
      <c r="G19309" s="82">
        <v>0.37103621497989703</v>
      </c>
      <c r="H19309" s="82">
        <v>0.85963875955735003</v>
      </c>
      <c r="I19309" s="82"/>
      <c r="J19309" s="82">
        <v>0</v>
      </c>
    </row>
    <row r="19310" spans="1:10">
      <c r="A19310" s="82" t="s">
        <v>19734</v>
      </c>
      <c r="B19310" s="82" t="s">
        <v>18723</v>
      </c>
      <c r="C19310" s="82">
        <v>-0.67213972507020203</v>
      </c>
      <c r="D19310" s="82">
        <v>1.1481996280356801</v>
      </c>
      <c r="E19310" s="82">
        <v>-0.58538577147955195</v>
      </c>
      <c r="F19310" s="82">
        <v>4</v>
      </c>
      <c r="G19310" s="82">
        <v>0.58972173949532403</v>
      </c>
      <c r="H19310" s="82">
        <v>0.95294157414329494</v>
      </c>
      <c r="I19310" s="82"/>
      <c r="J19310" s="82">
        <v>0</v>
      </c>
    </row>
    <row r="19311" spans="1:10">
      <c r="A19311" s="82" t="s">
        <v>19734</v>
      </c>
      <c r="B19311" s="82" t="s">
        <v>19328</v>
      </c>
      <c r="C19311" s="82">
        <v>-0.38303583625556298</v>
      </c>
      <c r="D19311" s="82">
        <v>1.0481580613236401</v>
      </c>
      <c r="E19311" s="82">
        <v>-0.36543709426024501</v>
      </c>
      <c r="F19311" s="82">
        <v>4</v>
      </c>
      <c r="G19311" s="82">
        <v>0.73328942029843802</v>
      </c>
      <c r="H19311" s="82">
        <v>0.99599162282987996</v>
      </c>
      <c r="I19311" s="82"/>
      <c r="J19311" s="82">
        <v>0</v>
      </c>
    </row>
    <row r="19312" spans="1:10">
      <c r="A19312" s="82" t="s">
        <v>19733</v>
      </c>
      <c r="B19312" s="82" t="s">
        <v>19327</v>
      </c>
      <c r="C19312" s="82">
        <v>-8.2643144445765301E-2</v>
      </c>
      <c r="D19312" s="82">
        <v>0.51228182282308699</v>
      </c>
      <c r="E19312" s="82">
        <v>-0.16132359331106999</v>
      </c>
      <c r="F19312" s="82">
        <v>2</v>
      </c>
      <c r="G19312" s="82">
        <v>0.88666202351947399</v>
      </c>
      <c r="H19312" s="82">
        <v>0.98995546345582697</v>
      </c>
      <c r="I19312" s="82"/>
      <c r="J19312" s="82">
        <v>0.2</v>
      </c>
    </row>
    <row r="19313" spans="1:10">
      <c r="A19313" s="82" t="s">
        <v>19733</v>
      </c>
      <c r="B19313" s="82" t="s">
        <v>18723</v>
      </c>
      <c r="C19313" s="82">
        <v>0.11192859136427701</v>
      </c>
      <c r="D19313" s="82">
        <v>0.62741453520971102</v>
      </c>
      <c r="E19313" s="82">
        <v>0.17839655456318901</v>
      </c>
      <c r="F19313" s="82">
        <v>2</v>
      </c>
      <c r="G19313" s="82">
        <v>0.87484641994046297</v>
      </c>
      <c r="H19313" s="82">
        <v>0.99269150896999203</v>
      </c>
      <c r="I19313" s="82"/>
      <c r="J19313" s="82">
        <v>0.25</v>
      </c>
    </row>
    <row r="19314" spans="1:10">
      <c r="A19314" s="82" t="s">
        <v>19733</v>
      </c>
      <c r="B19314" s="82" t="s">
        <v>19328</v>
      </c>
      <c r="C19314" s="82">
        <v>-0.194571735810042</v>
      </c>
      <c r="D19314" s="82">
        <v>0.62741453520971102</v>
      </c>
      <c r="E19314" s="82">
        <v>-0.31011671692465298</v>
      </c>
      <c r="F19314" s="82">
        <v>2</v>
      </c>
      <c r="G19314" s="82">
        <v>0.78580384002728798</v>
      </c>
      <c r="H19314" s="82">
        <v>0.99689243469774902</v>
      </c>
      <c r="I19314" s="82"/>
      <c r="J19314" s="82">
        <v>0.4</v>
      </c>
    </row>
    <row r="19315" spans="1:10">
      <c r="A19315" s="82" t="s">
        <v>19732</v>
      </c>
      <c r="B19315" s="82" t="s">
        <v>19327</v>
      </c>
      <c r="C19315" s="82">
        <v>-0.87825595108464305</v>
      </c>
      <c r="D19315" s="82">
        <v>0.51078203527219601</v>
      </c>
      <c r="E19315" s="82">
        <v>-1.7194339080790499</v>
      </c>
      <c r="F19315" s="82">
        <v>4</v>
      </c>
      <c r="G19315" s="82">
        <v>0.16065645085156599</v>
      </c>
      <c r="H19315" s="82">
        <v>0.76414775600898499</v>
      </c>
      <c r="I19315" s="82"/>
      <c r="J19315" s="82">
        <v>0</v>
      </c>
    </row>
    <row r="19316" spans="1:10">
      <c r="A19316" s="82" t="s">
        <v>19732</v>
      </c>
      <c r="B19316" s="82" t="s">
        <v>18723</v>
      </c>
      <c r="C19316" s="82">
        <v>-1.08804237464124</v>
      </c>
      <c r="D19316" s="82">
        <v>0.55953368537396297</v>
      </c>
      <c r="E19316" s="82">
        <v>-1.94455204946964</v>
      </c>
      <c r="F19316" s="82">
        <v>4</v>
      </c>
      <c r="G19316" s="82">
        <v>0.123728687916512</v>
      </c>
      <c r="H19316" s="82">
        <v>0.80628148201620897</v>
      </c>
      <c r="I19316" s="82"/>
      <c r="J19316" s="82">
        <v>0</v>
      </c>
    </row>
    <row r="19317" spans="1:10">
      <c r="A19317" s="82" t="s">
        <v>19732</v>
      </c>
      <c r="B19317" s="82" t="s">
        <v>19328</v>
      </c>
      <c r="C19317" s="82">
        <v>0.20978642355659799</v>
      </c>
      <c r="D19317" s="82">
        <v>0.51078203527219601</v>
      </c>
      <c r="E19317" s="82">
        <v>0.41071613539580099</v>
      </c>
      <c r="F19317" s="82">
        <v>4</v>
      </c>
      <c r="G19317" s="82">
        <v>0.70232970098914604</v>
      </c>
      <c r="H19317" s="82">
        <v>0.99599162282987996</v>
      </c>
      <c r="I19317" s="82"/>
      <c r="J19317" s="82">
        <v>0</v>
      </c>
    </row>
    <row r="19318" spans="1:10">
      <c r="A19318" s="82" t="s">
        <v>19731</v>
      </c>
      <c r="B19318" s="82" t="s">
        <v>19327</v>
      </c>
      <c r="C19318" s="82">
        <v>-0.46083456482791102</v>
      </c>
      <c r="D19318" s="82">
        <v>0.45420977828478898</v>
      </c>
      <c r="E19318" s="82">
        <v>-1.0145853014616699</v>
      </c>
      <c r="F19318" s="82">
        <v>4</v>
      </c>
      <c r="G19318" s="82">
        <v>0.36768470622094501</v>
      </c>
      <c r="H19318" s="82">
        <v>0.85698022148111597</v>
      </c>
      <c r="I19318" s="82"/>
      <c r="J19318" s="82">
        <v>0</v>
      </c>
    </row>
    <row r="19319" spans="1:10">
      <c r="A19319" s="82" t="s">
        <v>19731</v>
      </c>
      <c r="B19319" s="82" t="s">
        <v>18723</v>
      </c>
      <c r="C19319" s="82">
        <v>-0.234629407356435</v>
      </c>
      <c r="D19319" s="82">
        <v>0.49756188281199798</v>
      </c>
      <c r="E19319" s="82">
        <v>-0.47155824322878998</v>
      </c>
      <c r="F19319" s="82">
        <v>4</v>
      </c>
      <c r="G19319" s="82">
        <v>0.66181294429242699</v>
      </c>
      <c r="H19319" s="82">
        <v>0.96229869318301098</v>
      </c>
      <c r="I19319" s="82"/>
      <c r="J19319" s="82">
        <v>0</v>
      </c>
    </row>
    <row r="19320" spans="1:10">
      <c r="A19320" s="82" t="s">
        <v>19731</v>
      </c>
      <c r="B19320" s="82" t="s">
        <v>19328</v>
      </c>
      <c r="C19320" s="82">
        <v>-0.22620515747147599</v>
      </c>
      <c r="D19320" s="82">
        <v>0.45420977828478898</v>
      </c>
      <c r="E19320" s="82">
        <v>-0.49801912747383797</v>
      </c>
      <c r="F19320" s="82">
        <v>4</v>
      </c>
      <c r="G19320" s="82">
        <v>0.64460742579529395</v>
      </c>
      <c r="H19320" s="82">
        <v>0.99599162282987996</v>
      </c>
      <c r="I19320" s="82"/>
      <c r="J19320" s="82">
        <v>0</v>
      </c>
    </row>
    <row r="19321" spans="1:10">
      <c r="A19321" s="82" t="s">
        <v>19730</v>
      </c>
      <c r="B19321" s="82" t="s">
        <v>19327</v>
      </c>
      <c r="C19321" s="82">
        <v>8.1807163850929496E-2</v>
      </c>
      <c r="D19321" s="82">
        <v>0.27419246212432902</v>
      </c>
      <c r="E19321" s="82">
        <v>0.29835672073959202</v>
      </c>
      <c r="F19321" s="82">
        <v>2</v>
      </c>
      <c r="G19321" s="82">
        <v>0.79357377723396305</v>
      </c>
      <c r="H19321" s="82">
        <v>0.970409536206707</v>
      </c>
      <c r="I19321" s="82"/>
      <c r="J19321" s="82">
        <v>0.2</v>
      </c>
    </row>
    <row r="19322" spans="1:10">
      <c r="A19322" s="82" t="s">
        <v>19730</v>
      </c>
      <c r="B19322" s="82" t="s">
        <v>18723</v>
      </c>
      <c r="C19322" s="82">
        <v>1.47618202482128</v>
      </c>
      <c r="D19322" s="82">
        <v>0.335815811761004</v>
      </c>
      <c r="E19322" s="82">
        <v>4.3958085745880897</v>
      </c>
      <c r="F19322" s="82">
        <v>2</v>
      </c>
      <c r="G19322" s="82">
        <v>4.80519168669966E-2</v>
      </c>
      <c r="H19322" s="82">
        <v>0.67434550497711199</v>
      </c>
      <c r="I19322" s="82"/>
      <c r="J19322" s="82">
        <v>0.25</v>
      </c>
    </row>
    <row r="19323" spans="1:10">
      <c r="A19323" s="82" t="s">
        <v>19730</v>
      </c>
      <c r="B19323" s="82" t="s">
        <v>19328</v>
      </c>
      <c r="C19323" s="82">
        <v>-1.3943748609703499</v>
      </c>
      <c r="D19323" s="82">
        <v>0.335815811761004</v>
      </c>
      <c r="E19323" s="82">
        <v>-4.1522013322074098</v>
      </c>
      <c r="F19323" s="82">
        <v>2</v>
      </c>
      <c r="G19323" s="82">
        <v>5.3398664727368497E-2</v>
      </c>
      <c r="H19323" s="82">
        <v>0.96844771427598797</v>
      </c>
      <c r="I19323" s="82"/>
      <c r="J19323" s="82">
        <v>0.4</v>
      </c>
    </row>
    <row r="19324" spans="1:10">
      <c r="A19324" s="82" t="s">
        <v>19729</v>
      </c>
      <c r="B19324" s="82" t="s">
        <v>19327</v>
      </c>
      <c r="C19324" s="82">
        <v>-1.16310482188104</v>
      </c>
      <c r="D19324" s="82">
        <v>1.1401543647857899</v>
      </c>
      <c r="E19324" s="82">
        <v>-1.02012925425195</v>
      </c>
      <c r="F19324" s="82">
        <v>3</v>
      </c>
      <c r="G19324" s="82">
        <v>0.382762325815377</v>
      </c>
      <c r="H19324" s="82">
        <v>0.86473559637733799</v>
      </c>
      <c r="I19324" s="82"/>
      <c r="J19324" s="82">
        <v>0</v>
      </c>
    </row>
    <row r="19325" spans="1:10">
      <c r="A19325" s="82" t="s">
        <v>19729</v>
      </c>
      <c r="B19325" s="82" t="s">
        <v>18723</v>
      </c>
      <c r="C19325" s="82">
        <v>-0.75460909280900401</v>
      </c>
      <c r="D19325" s="82">
        <v>1.52967759870248</v>
      </c>
      <c r="E19325" s="82">
        <v>-0.493312508105688</v>
      </c>
      <c r="F19325" s="82">
        <v>3</v>
      </c>
      <c r="G19325" s="82">
        <v>0.65564535285240699</v>
      </c>
      <c r="H19325" s="82">
        <v>0.96229719210936904</v>
      </c>
      <c r="I19325" s="82"/>
      <c r="J19325" s="82">
        <v>0.25</v>
      </c>
    </row>
    <row r="19326" spans="1:10">
      <c r="A19326" s="82" t="s">
        <v>19729</v>
      </c>
      <c r="B19326" s="82" t="s">
        <v>19328</v>
      </c>
      <c r="C19326" s="82">
        <v>-0.40849572907203202</v>
      </c>
      <c r="D19326" s="82">
        <v>1.4421938707622299</v>
      </c>
      <c r="E19326" s="82">
        <v>-0.28324605821277798</v>
      </c>
      <c r="F19326" s="82">
        <v>3</v>
      </c>
      <c r="G19326" s="82">
        <v>0.79540939925522103</v>
      </c>
      <c r="H19326" s="82">
        <v>0.99689243469774902</v>
      </c>
      <c r="I19326" s="82"/>
      <c r="J19326" s="82">
        <v>0.2</v>
      </c>
    </row>
    <row r="19327" spans="1:10">
      <c r="A19327" s="82" t="s">
        <v>19728</v>
      </c>
      <c r="B19327" s="82" t="s">
        <v>19327</v>
      </c>
      <c r="C19327" s="82">
        <v>-1.0750257030902799</v>
      </c>
      <c r="D19327" s="82">
        <v>1.2570669492709099</v>
      </c>
      <c r="E19327" s="82">
        <v>-0.85518571919640896</v>
      </c>
      <c r="F19327" s="82">
        <v>4</v>
      </c>
      <c r="G19327" s="82">
        <v>0.44064755752152102</v>
      </c>
      <c r="H19327" s="82">
        <v>0.879076394346478</v>
      </c>
      <c r="I19327" s="82"/>
      <c r="J19327" s="82">
        <v>0</v>
      </c>
    </row>
    <row r="19328" spans="1:10">
      <c r="A19328" s="82" t="s">
        <v>19728</v>
      </c>
      <c r="B19328" s="82" t="s">
        <v>18723</v>
      </c>
      <c r="C19328" s="82">
        <v>-0.58606288653893202</v>
      </c>
      <c r="D19328" s="82">
        <v>1.3770478488197599</v>
      </c>
      <c r="E19328" s="82">
        <v>-0.42559369817194997</v>
      </c>
      <c r="F19328" s="82">
        <v>4</v>
      </c>
      <c r="G19328" s="82">
        <v>0.69230349707652505</v>
      </c>
      <c r="H19328" s="82">
        <v>0.96892840618675902</v>
      </c>
      <c r="I19328" s="82"/>
      <c r="J19328" s="82">
        <v>0</v>
      </c>
    </row>
    <row r="19329" spans="1:10">
      <c r="A19329" s="82" t="s">
        <v>19728</v>
      </c>
      <c r="B19329" s="82" t="s">
        <v>19328</v>
      </c>
      <c r="C19329" s="82">
        <v>-0.48896281655134999</v>
      </c>
      <c r="D19329" s="82">
        <v>1.2570669492709099</v>
      </c>
      <c r="E19329" s="82">
        <v>-0.38897118155476401</v>
      </c>
      <c r="F19329" s="82">
        <v>4</v>
      </c>
      <c r="G19329" s="82">
        <v>0.71711606948481499</v>
      </c>
      <c r="H19329" s="82">
        <v>0.99599162282987996</v>
      </c>
      <c r="I19329" s="82"/>
      <c r="J19329" s="82">
        <v>0</v>
      </c>
    </row>
    <row r="19330" spans="1:10">
      <c r="A19330" s="82" t="s">
        <v>19727</v>
      </c>
      <c r="B19330" s="82" t="s">
        <v>19327</v>
      </c>
      <c r="C19330" s="82">
        <v>-1.3016429505446301</v>
      </c>
      <c r="D19330" s="82">
        <v>1.41199341238855</v>
      </c>
      <c r="E19330" s="82">
        <v>-0.92184775022622001</v>
      </c>
      <c r="F19330" s="82">
        <v>4</v>
      </c>
      <c r="G19330" s="82">
        <v>0.40877727979266698</v>
      </c>
      <c r="H19330" s="82">
        <v>0.87453127288380295</v>
      </c>
      <c r="I19330" s="82"/>
      <c r="J19330" s="82">
        <v>0</v>
      </c>
    </row>
    <row r="19331" spans="1:10">
      <c r="A19331" s="82" t="s">
        <v>19727</v>
      </c>
      <c r="B19331" s="82" t="s">
        <v>18723</v>
      </c>
      <c r="C19331" s="82">
        <v>-0.295464284299291</v>
      </c>
      <c r="D19331" s="82">
        <v>1.5467612860278099</v>
      </c>
      <c r="E19331" s="82">
        <v>-0.191021256459077</v>
      </c>
      <c r="F19331" s="82">
        <v>4</v>
      </c>
      <c r="G19331" s="82">
        <v>0.85781282024330796</v>
      </c>
      <c r="H19331" s="82">
        <v>0.99079289072987897</v>
      </c>
      <c r="I19331" s="82"/>
      <c r="J19331" s="82">
        <v>0</v>
      </c>
    </row>
    <row r="19332" spans="1:10">
      <c r="A19332" s="82" t="s">
        <v>19727</v>
      </c>
      <c r="B19332" s="82" t="s">
        <v>19328</v>
      </c>
      <c r="C19332" s="82">
        <v>-1.00617866624534</v>
      </c>
      <c r="D19332" s="82">
        <v>1.41199341238855</v>
      </c>
      <c r="E19332" s="82">
        <v>-0.71259444797498805</v>
      </c>
      <c r="F19332" s="82">
        <v>4</v>
      </c>
      <c r="G19332" s="82">
        <v>0.51545916324334295</v>
      </c>
      <c r="H19332" s="82">
        <v>0.99599162282987996</v>
      </c>
      <c r="I19332" s="82"/>
      <c r="J19332" s="82">
        <v>0</v>
      </c>
    </row>
    <row r="19333" spans="1:10">
      <c r="A19333" s="82" t="s">
        <v>19726</v>
      </c>
      <c r="B19333" s="82" t="s">
        <v>19327</v>
      </c>
      <c r="C19333" s="82">
        <v>1.7203806583987</v>
      </c>
      <c r="D19333" s="82">
        <v>0.707358992795594</v>
      </c>
      <c r="E19333" s="82">
        <v>2.4321181690212099</v>
      </c>
      <c r="F19333" s="82">
        <v>1</v>
      </c>
      <c r="G19333" s="82">
        <v>0.24834124316766601</v>
      </c>
      <c r="H19333" s="82">
        <v>0.806822978601199</v>
      </c>
      <c r="I19333" s="82"/>
      <c r="J19333" s="82">
        <v>0.4</v>
      </c>
    </row>
    <row r="19334" spans="1:10">
      <c r="A19334" s="82" t="s">
        <v>19726</v>
      </c>
      <c r="B19334" s="82" t="s">
        <v>18723</v>
      </c>
      <c r="C19334" s="82">
        <v>0.56299696237268104</v>
      </c>
      <c r="D19334" s="82">
        <v>0.707358992795594</v>
      </c>
      <c r="E19334" s="82">
        <v>0.79591405228005796</v>
      </c>
      <c r="F19334" s="82">
        <v>1</v>
      </c>
      <c r="G19334" s="82">
        <v>0.57203583386116996</v>
      </c>
      <c r="H19334" s="82">
        <v>0.94637445352793903</v>
      </c>
      <c r="I19334" s="82"/>
      <c r="J19334" s="82">
        <v>0.25</v>
      </c>
    </row>
    <row r="19335" spans="1:10">
      <c r="A19335" s="82" t="s">
        <v>19726</v>
      </c>
      <c r="B19335" s="82" t="s">
        <v>19328</v>
      </c>
      <c r="C19335" s="82">
        <v>1.15738369602602</v>
      </c>
      <c r="D19335" s="82">
        <v>0.81678780980847698</v>
      </c>
      <c r="E19335" s="82">
        <v>1.4169943308745101</v>
      </c>
      <c r="F19335" s="82">
        <v>1</v>
      </c>
      <c r="G19335" s="82">
        <v>0.39123722732192601</v>
      </c>
      <c r="H19335" s="82">
        <v>0.99599162282987996</v>
      </c>
      <c r="I19335" s="82"/>
      <c r="J19335" s="82">
        <v>0.6</v>
      </c>
    </row>
    <row r="19336" spans="1:10">
      <c r="A19336" s="82" t="s">
        <v>19725</v>
      </c>
      <c r="B19336" s="82" t="s">
        <v>19327</v>
      </c>
      <c r="C19336" s="82">
        <v>-0.181286514456099</v>
      </c>
      <c r="D19336" s="82">
        <v>0.84539060742190697</v>
      </c>
      <c r="E19336" s="82">
        <v>-0.214441126817044</v>
      </c>
      <c r="F19336" s="82">
        <v>4</v>
      </c>
      <c r="G19336" s="82">
        <v>0.84069157508788395</v>
      </c>
      <c r="H19336" s="82">
        <v>0.98117165740118695</v>
      </c>
      <c r="I19336" s="82"/>
      <c r="J19336" s="82">
        <v>0</v>
      </c>
    </row>
    <row r="19337" spans="1:10">
      <c r="A19337" s="82" t="s">
        <v>19725</v>
      </c>
      <c r="B19337" s="82" t="s">
        <v>18723</v>
      </c>
      <c r="C19337" s="82">
        <v>0.20493079103874301</v>
      </c>
      <c r="D19337" s="82">
        <v>0.92607901117594604</v>
      </c>
      <c r="E19337" s="82">
        <v>0.22128866820825499</v>
      </c>
      <c r="F19337" s="82">
        <v>4</v>
      </c>
      <c r="G19337" s="82">
        <v>0.835705174553668</v>
      </c>
      <c r="H19337" s="82">
        <v>0.98703690291399304</v>
      </c>
      <c r="I19337" s="82"/>
      <c r="J19337" s="82">
        <v>0</v>
      </c>
    </row>
    <row r="19338" spans="1:10">
      <c r="A19338" s="82" t="s">
        <v>19725</v>
      </c>
      <c r="B19338" s="82" t="s">
        <v>19328</v>
      </c>
      <c r="C19338" s="82">
        <v>-0.38621730549484201</v>
      </c>
      <c r="D19338" s="82">
        <v>0.84539060742190697</v>
      </c>
      <c r="E19338" s="82">
        <v>-0.45685071741291999</v>
      </c>
      <c r="F19338" s="82">
        <v>4</v>
      </c>
      <c r="G19338" s="82">
        <v>0.67148745039667301</v>
      </c>
      <c r="H19338" s="82">
        <v>0.99599162282987996</v>
      </c>
      <c r="I19338" s="82"/>
      <c r="J19338" s="82">
        <v>0</v>
      </c>
    </row>
    <row r="19339" spans="1:10">
      <c r="A19339" s="82" t="s">
        <v>19724</v>
      </c>
      <c r="B19339" s="82" t="s">
        <v>19327</v>
      </c>
      <c r="C19339" s="82">
        <v>0.55423002196881099</v>
      </c>
      <c r="D19339" s="82"/>
      <c r="E19339" s="82"/>
      <c r="F19339" s="82">
        <v>0</v>
      </c>
      <c r="G19339" s="82"/>
      <c r="H19339" s="82"/>
      <c r="I19339" s="82"/>
      <c r="J19339" s="82">
        <v>0.6</v>
      </c>
    </row>
    <row r="19340" spans="1:10">
      <c r="A19340" s="82" t="s">
        <v>19724</v>
      </c>
      <c r="B19340" s="82" t="s">
        <v>18723</v>
      </c>
      <c r="C19340" s="82">
        <v>0.78914439998557495</v>
      </c>
      <c r="D19340" s="82"/>
      <c r="E19340" s="82"/>
      <c r="F19340" s="82">
        <v>0</v>
      </c>
      <c r="G19340" s="82"/>
      <c r="H19340" s="82"/>
      <c r="I19340" s="82"/>
      <c r="J19340" s="82">
        <v>0.5</v>
      </c>
    </row>
    <row r="19341" spans="1:10">
      <c r="A19341" s="82" t="s">
        <v>19724</v>
      </c>
      <c r="B19341" s="82" t="s">
        <v>19328</v>
      </c>
      <c r="C19341" s="82">
        <v>-0.23491437801676401</v>
      </c>
      <c r="D19341" s="82"/>
      <c r="E19341" s="82"/>
      <c r="F19341" s="82">
        <v>0</v>
      </c>
      <c r="G19341" s="82"/>
      <c r="H19341" s="82"/>
      <c r="I19341" s="82"/>
      <c r="J19341" s="82">
        <v>0.6</v>
      </c>
    </row>
    <row r="19342" spans="1:10">
      <c r="A19342" s="82" t="s">
        <v>19723</v>
      </c>
      <c r="B19342" s="82" t="s">
        <v>19327</v>
      </c>
      <c r="C19342" s="82">
        <v>-1.4140914398876401</v>
      </c>
      <c r="D19342" s="82">
        <v>0.56624362043382503</v>
      </c>
      <c r="E19342" s="82">
        <v>-2.49731986173061</v>
      </c>
      <c r="F19342" s="82">
        <v>4</v>
      </c>
      <c r="G19342" s="82">
        <v>6.6958088905526306E-2</v>
      </c>
      <c r="H19342" s="82">
        <v>0.66444130893770903</v>
      </c>
      <c r="I19342" s="82"/>
      <c r="J19342" s="82">
        <v>0</v>
      </c>
    </row>
    <row r="19343" spans="1:10">
      <c r="A19343" s="82" t="s">
        <v>19723</v>
      </c>
      <c r="B19343" s="82" t="s">
        <v>18723</v>
      </c>
      <c r="C19343" s="82">
        <v>-3.9394847597676899</v>
      </c>
      <c r="D19343" s="82">
        <v>0.62028880790999796</v>
      </c>
      <c r="E19343" s="82">
        <v>-6.3510492363087998</v>
      </c>
      <c r="F19343" s="82">
        <v>4</v>
      </c>
      <c r="G19343" s="82">
        <v>3.14915630700385E-3</v>
      </c>
      <c r="H19343" s="82">
        <v>0.51597858641985805</v>
      </c>
      <c r="I19343" s="82"/>
      <c r="J19343" s="82">
        <v>0</v>
      </c>
    </row>
    <row r="19344" spans="1:10">
      <c r="A19344" s="82" t="s">
        <v>19723</v>
      </c>
      <c r="B19344" s="82" t="s">
        <v>19328</v>
      </c>
      <c r="C19344" s="82">
        <v>2.5253933198800498</v>
      </c>
      <c r="D19344" s="82">
        <v>0.56624362043382503</v>
      </c>
      <c r="E19344" s="82">
        <v>4.4599059993739703</v>
      </c>
      <c r="F19344" s="82">
        <v>4</v>
      </c>
      <c r="G19344" s="82">
        <v>1.1161106519629101E-2</v>
      </c>
      <c r="H19344" s="82">
        <v>0.94899760173991199</v>
      </c>
      <c r="I19344" s="82"/>
      <c r="J19344" s="82">
        <v>0</v>
      </c>
    </row>
    <row r="19345" spans="1:10">
      <c r="A19345" s="82" t="s">
        <v>19722</v>
      </c>
      <c r="B19345" s="82" t="s">
        <v>19327</v>
      </c>
      <c r="C19345" s="82">
        <v>0.65181931347063304</v>
      </c>
      <c r="D19345" s="82">
        <v>0.16412717413769101</v>
      </c>
      <c r="E19345" s="82">
        <v>3.9714283566705499</v>
      </c>
      <c r="F19345" s="82">
        <v>1</v>
      </c>
      <c r="G19345" s="82">
        <v>0.157035458694436</v>
      </c>
      <c r="H19345" s="82">
        <v>0.76414775600898499</v>
      </c>
      <c r="I19345" s="82"/>
      <c r="J19345" s="82">
        <v>0.4</v>
      </c>
    </row>
    <row r="19346" spans="1:10">
      <c r="A19346" s="82" t="s">
        <v>19722</v>
      </c>
      <c r="B19346" s="82" t="s">
        <v>18723</v>
      </c>
      <c r="C19346" s="82">
        <v>0.51459387285114</v>
      </c>
      <c r="D19346" s="82">
        <v>0.16412717413769101</v>
      </c>
      <c r="E19346" s="82">
        <v>3.1353362144615402</v>
      </c>
      <c r="F19346" s="82">
        <v>1</v>
      </c>
      <c r="G19346" s="82">
        <v>0.196553619854275</v>
      </c>
      <c r="H19346" s="82">
        <v>0.852925116723661</v>
      </c>
      <c r="I19346" s="82"/>
      <c r="J19346" s="82">
        <v>0.25</v>
      </c>
    </row>
    <row r="19347" spans="1:10">
      <c r="A19347" s="82" t="s">
        <v>19722</v>
      </c>
      <c r="B19347" s="82" t="s">
        <v>19328</v>
      </c>
      <c r="C19347" s="82">
        <v>0.13722544061949399</v>
      </c>
      <c r="D19347" s="82">
        <v>0.18951773633945701</v>
      </c>
      <c r="E19347" s="82">
        <v>0.72407703505755405</v>
      </c>
      <c r="F19347" s="82">
        <v>1</v>
      </c>
      <c r="G19347" s="82">
        <v>0.60102850941007102</v>
      </c>
      <c r="H19347" s="82">
        <v>0.99599162282987996</v>
      </c>
      <c r="I19347" s="82"/>
      <c r="J19347" s="82">
        <v>0.6</v>
      </c>
    </row>
    <row r="19348" spans="1:10">
      <c r="A19348" s="82" t="s">
        <v>19721</v>
      </c>
      <c r="B19348" s="82" t="s">
        <v>19327</v>
      </c>
      <c r="C19348" s="82">
        <v>0.30613657352708201</v>
      </c>
      <c r="D19348" s="82">
        <v>0.818762026097133</v>
      </c>
      <c r="E19348" s="82">
        <v>0.37390177337164798</v>
      </c>
      <c r="F19348" s="82">
        <v>4</v>
      </c>
      <c r="G19348" s="82">
        <v>0.72745232004518701</v>
      </c>
      <c r="H19348" s="82">
        <v>0.95730355141679702</v>
      </c>
      <c r="I19348" s="82"/>
      <c r="J19348" s="82">
        <v>0</v>
      </c>
    </row>
    <row r="19349" spans="1:10">
      <c r="A19349" s="82" t="s">
        <v>19721</v>
      </c>
      <c r="B19349" s="82" t="s">
        <v>18723</v>
      </c>
      <c r="C19349" s="82">
        <v>-0.62588319861670505</v>
      </c>
      <c r="D19349" s="82">
        <v>0.89690886184406704</v>
      </c>
      <c r="E19349" s="82">
        <v>-0.69782251602450895</v>
      </c>
      <c r="F19349" s="82">
        <v>4</v>
      </c>
      <c r="G19349" s="82">
        <v>0.52372455253552896</v>
      </c>
      <c r="H19349" s="82">
        <v>0.93694249499142301</v>
      </c>
      <c r="I19349" s="82"/>
      <c r="J19349" s="82">
        <v>0</v>
      </c>
    </row>
    <row r="19350" spans="1:10">
      <c r="A19350" s="82" t="s">
        <v>19721</v>
      </c>
      <c r="B19350" s="82" t="s">
        <v>19328</v>
      </c>
      <c r="C19350" s="82">
        <v>0.93201977214378695</v>
      </c>
      <c r="D19350" s="82">
        <v>0.818762026097133</v>
      </c>
      <c r="E19350" s="82">
        <v>1.13832803969492</v>
      </c>
      <c r="F19350" s="82">
        <v>4</v>
      </c>
      <c r="G19350" s="82">
        <v>0.31853496191278602</v>
      </c>
      <c r="H19350" s="82">
        <v>0.99599162282987996</v>
      </c>
      <c r="I19350" s="82"/>
      <c r="J19350" s="82">
        <v>0</v>
      </c>
    </row>
    <row r="19351" spans="1:10">
      <c r="A19351" s="82" t="s">
        <v>19720</v>
      </c>
      <c r="B19351" s="82" t="s">
        <v>19327</v>
      </c>
      <c r="C19351" s="82">
        <v>-0.561230993883853</v>
      </c>
      <c r="D19351" s="82">
        <v>0.43342102868285198</v>
      </c>
      <c r="E19351" s="82">
        <v>-1.2948863962355699</v>
      </c>
      <c r="F19351" s="82">
        <v>4</v>
      </c>
      <c r="G19351" s="82">
        <v>0.26504536800223299</v>
      </c>
      <c r="H19351" s="82">
        <v>0.81831852820277196</v>
      </c>
      <c r="I19351" s="82"/>
      <c r="J19351" s="82">
        <v>0</v>
      </c>
    </row>
    <row r="19352" spans="1:10">
      <c r="A19352" s="82" t="s">
        <v>19720</v>
      </c>
      <c r="B19352" s="82" t="s">
        <v>18723</v>
      </c>
      <c r="C19352" s="82">
        <v>-0.74689058258223695</v>
      </c>
      <c r="D19352" s="82">
        <v>0.474788948613383</v>
      </c>
      <c r="E19352" s="82">
        <v>-1.5731001843314201</v>
      </c>
      <c r="F19352" s="82">
        <v>4</v>
      </c>
      <c r="G19352" s="82">
        <v>0.19080350177607999</v>
      </c>
      <c r="H19352" s="82">
        <v>0.85113066310382202</v>
      </c>
      <c r="I19352" s="82"/>
      <c r="J19352" s="82">
        <v>0</v>
      </c>
    </row>
    <row r="19353" spans="1:10">
      <c r="A19353" s="82" t="s">
        <v>19720</v>
      </c>
      <c r="B19353" s="82" t="s">
        <v>19328</v>
      </c>
      <c r="C19353" s="82">
        <v>0.185659588698384</v>
      </c>
      <c r="D19353" s="82">
        <v>0.43342102868285198</v>
      </c>
      <c r="E19353" s="82">
        <v>0.42835851611213999</v>
      </c>
      <c r="F19353" s="82">
        <v>4</v>
      </c>
      <c r="G19353" s="82">
        <v>0.69044852456071304</v>
      </c>
      <c r="H19353" s="82">
        <v>0.99599162282987996</v>
      </c>
      <c r="I19353" s="82"/>
      <c r="J19353" s="82">
        <v>0</v>
      </c>
    </row>
    <row r="19354" spans="1:10">
      <c r="A19354" s="82" t="s">
        <v>19719</v>
      </c>
      <c r="B19354" s="82" t="s">
        <v>19327</v>
      </c>
      <c r="C19354" s="82">
        <v>-0.38644357983641803</v>
      </c>
      <c r="D19354" s="82">
        <v>0.42053333266419901</v>
      </c>
      <c r="E19354" s="82">
        <v>-0.91893685903133304</v>
      </c>
      <c r="F19354" s="82">
        <v>4</v>
      </c>
      <c r="G19354" s="82">
        <v>0.41012788174613202</v>
      </c>
      <c r="H19354" s="82">
        <v>0.87453127288380295</v>
      </c>
      <c r="I19354" s="82"/>
      <c r="J19354" s="82">
        <v>0</v>
      </c>
    </row>
    <row r="19355" spans="1:10">
      <c r="A19355" s="82" t="s">
        <v>19719</v>
      </c>
      <c r="B19355" s="82" t="s">
        <v>18723</v>
      </c>
      <c r="C19355" s="82">
        <v>-0.30046500668597997</v>
      </c>
      <c r="D19355" s="82">
        <v>0.460671184966012</v>
      </c>
      <c r="E19355" s="82">
        <v>-0.65223312525646204</v>
      </c>
      <c r="F19355" s="82">
        <v>4</v>
      </c>
      <c r="G19355" s="82">
        <v>0.54983307550781402</v>
      </c>
      <c r="H19355" s="82">
        <v>0.94271219531633499</v>
      </c>
      <c r="I19355" s="82"/>
      <c r="J19355" s="82">
        <v>0</v>
      </c>
    </row>
    <row r="19356" spans="1:10">
      <c r="A19356" s="82" t="s">
        <v>19719</v>
      </c>
      <c r="B19356" s="82" t="s">
        <v>19328</v>
      </c>
      <c r="C19356" s="82">
        <v>-8.5978573150437998E-2</v>
      </c>
      <c r="D19356" s="82">
        <v>0.42053333266419901</v>
      </c>
      <c r="E19356" s="82">
        <v>-0.204451268121219</v>
      </c>
      <c r="F19356" s="82">
        <v>4</v>
      </c>
      <c r="G19356" s="82">
        <v>0.84798239169881595</v>
      </c>
      <c r="H19356" s="82">
        <v>0.99689243469774902</v>
      </c>
      <c r="I19356" s="82"/>
      <c r="J19356" s="82">
        <v>0</v>
      </c>
    </row>
    <row r="19357" spans="1:10">
      <c r="A19357" s="82" t="s">
        <v>19718</v>
      </c>
      <c r="B19357" s="82" t="s">
        <v>19327</v>
      </c>
      <c r="C19357" s="82">
        <v>-0.39306509109446403</v>
      </c>
      <c r="D19357" s="82">
        <v>0.540813091586693</v>
      </c>
      <c r="E19357" s="82">
        <v>-0.72680394984753305</v>
      </c>
      <c r="F19357" s="82">
        <v>4</v>
      </c>
      <c r="G19357" s="82">
        <v>0.50759899800748498</v>
      </c>
      <c r="H19357" s="82">
        <v>0.90062199074032001</v>
      </c>
      <c r="I19357" s="82"/>
      <c r="J19357" s="82">
        <v>0</v>
      </c>
    </row>
    <row r="19358" spans="1:10">
      <c r="A19358" s="82" t="s">
        <v>19718</v>
      </c>
      <c r="B19358" s="82" t="s">
        <v>18723</v>
      </c>
      <c r="C19358" s="82">
        <v>-0.34381695312132199</v>
      </c>
      <c r="D19358" s="82">
        <v>0.59243105931227802</v>
      </c>
      <c r="E19358" s="82">
        <v>-0.58034930430629506</v>
      </c>
      <c r="F19358" s="82">
        <v>4</v>
      </c>
      <c r="G19358" s="82">
        <v>0.59280265006341604</v>
      </c>
      <c r="H19358" s="82">
        <v>0.95424949438551798</v>
      </c>
      <c r="I19358" s="82"/>
      <c r="J19358" s="82">
        <v>0</v>
      </c>
    </row>
    <row r="19359" spans="1:10">
      <c r="A19359" s="82" t="s">
        <v>19718</v>
      </c>
      <c r="B19359" s="82" t="s">
        <v>19328</v>
      </c>
      <c r="C19359" s="82">
        <v>-4.9248137973142397E-2</v>
      </c>
      <c r="D19359" s="82">
        <v>0.540813091586693</v>
      </c>
      <c r="E19359" s="82">
        <v>-9.1063139445558203E-2</v>
      </c>
      <c r="F19359" s="82">
        <v>4</v>
      </c>
      <c r="G19359" s="82">
        <v>0.93182037987361299</v>
      </c>
      <c r="H19359" s="82">
        <v>0.99689243469774902</v>
      </c>
      <c r="I19359" s="82"/>
      <c r="J19359" s="82">
        <v>0</v>
      </c>
    </row>
    <row r="19360" spans="1:10">
      <c r="A19360" s="82" t="s">
        <v>19717</v>
      </c>
      <c r="B19360" s="82" t="s">
        <v>19327</v>
      </c>
      <c r="C19360" s="82">
        <v>-0.39579962298016502</v>
      </c>
      <c r="D19360" s="82">
        <v>0.43697184031448799</v>
      </c>
      <c r="E19360" s="82">
        <v>-0.90577832817627002</v>
      </c>
      <c r="F19360" s="82">
        <v>4</v>
      </c>
      <c r="G19360" s="82">
        <v>0.416279833720405</v>
      </c>
      <c r="H19360" s="82">
        <v>0.87542994806873597</v>
      </c>
      <c r="I19360" s="82"/>
      <c r="J19360" s="82">
        <v>0</v>
      </c>
    </row>
    <row r="19361" spans="1:10">
      <c r="A19361" s="82" t="s">
        <v>19717</v>
      </c>
      <c r="B19361" s="82" t="s">
        <v>18723</v>
      </c>
      <c r="C19361" s="82">
        <v>-0.30451921888164202</v>
      </c>
      <c r="D19361" s="82">
        <v>0.47867866786958102</v>
      </c>
      <c r="E19361" s="82">
        <v>-0.63616626209173299</v>
      </c>
      <c r="F19361" s="82">
        <v>4</v>
      </c>
      <c r="G19361" s="82">
        <v>0.55924796915708097</v>
      </c>
      <c r="H19361" s="82">
        <v>0.94536466456872403</v>
      </c>
      <c r="I19361" s="82"/>
      <c r="J19361" s="82">
        <v>0</v>
      </c>
    </row>
    <row r="19362" spans="1:10">
      <c r="A19362" s="82" t="s">
        <v>19717</v>
      </c>
      <c r="B19362" s="82" t="s">
        <v>19328</v>
      </c>
      <c r="C19362" s="82">
        <v>-9.1280404098523393E-2</v>
      </c>
      <c r="D19362" s="82">
        <v>0.43697184031448799</v>
      </c>
      <c r="E19362" s="82">
        <v>-0.20889310403349801</v>
      </c>
      <c r="F19362" s="82">
        <v>4</v>
      </c>
      <c r="G19362" s="82">
        <v>0.844738316140484</v>
      </c>
      <c r="H19362" s="82">
        <v>0.99689243469774902</v>
      </c>
      <c r="I19362" s="82"/>
      <c r="J19362" s="82">
        <v>0</v>
      </c>
    </row>
    <row r="19363" spans="1:10">
      <c r="A19363" s="82" t="s">
        <v>19716</v>
      </c>
      <c r="B19363" s="82" t="s">
        <v>19327</v>
      </c>
      <c r="C19363" s="82">
        <v>-0.28121565583094399</v>
      </c>
      <c r="D19363" s="82">
        <v>0.96448464011373303</v>
      </c>
      <c r="E19363" s="82">
        <v>-0.29157090132382302</v>
      </c>
      <c r="F19363" s="82">
        <v>4</v>
      </c>
      <c r="G19363" s="82">
        <v>0.78511036247814603</v>
      </c>
      <c r="H19363" s="82">
        <v>0.96910914957619898</v>
      </c>
      <c r="I19363" s="82"/>
      <c r="J19363" s="82">
        <v>0</v>
      </c>
    </row>
    <row r="19364" spans="1:10">
      <c r="A19364" s="82" t="s">
        <v>19716</v>
      </c>
      <c r="B19364" s="82" t="s">
        <v>18723</v>
      </c>
      <c r="C19364" s="82">
        <v>-0.85783135054336201</v>
      </c>
      <c r="D19364" s="82">
        <v>1.05653998751509</v>
      </c>
      <c r="E19364" s="82">
        <v>-0.81192511469530404</v>
      </c>
      <c r="F19364" s="82">
        <v>4</v>
      </c>
      <c r="G19364" s="82">
        <v>0.46238753027615997</v>
      </c>
      <c r="H19364" s="82">
        <v>0.92676016494479596</v>
      </c>
      <c r="I19364" s="82"/>
      <c r="J19364" s="82">
        <v>0</v>
      </c>
    </row>
    <row r="19365" spans="1:10">
      <c r="A19365" s="82" t="s">
        <v>19716</v>
      </c>
      <c r="B19365" s="82" t="s">
        <v>19328</v>
      </c>
      <c r="C19365" s="82">
        <v>0.57661569471241803</v>
      </c>
      <c r="D19365" s="82">
        <v>0.96448464011373303</v>
      </c>
      <c r="E19365" s="82">
        <v>0.59784849932335205</v>
      </c>
      <c r="F19365" s="82">
        <v>4</v>
      </c>
      <c r="G19365" s="82">
        <v>0.58214299797786495</v>
      </c>
      <c r="H19365" s="82">
        <v>0.99599162282987996</v>
      </c>
      <c r="I19365" s="82"/>
      <c r="J19365" s="82">
        <v>0</v>
      </c>
    </row>
    <row r="19366" spans="1:10">
      <c r="A19366" s="82" t="s">
        <v>19715</v>
      </c>
      <c r="B19366" s="82" t="s">
        <v>19327</v>
      </c>
      <c r="C19366" s="82">
        <v>-2.5840718715437498</v>
      </c>
      <c r="D19366" s="82">
        <v>0.87608504479827898</v>
      </c>
      <c r="E19366" s="82">
        <v>-2.9495673814849099</v>
      </c>
      <c r="F19366" s="82">
        <v>4</v>
      </c>
      <c r="G19366" s="82">
        <v>4.1987420130054701E-2</v>
      </c>
      <c r="H19366" s="82">
        <v>0.62210923227486803</v>
      </c>
      <c r="I19366" s="82"/>
      <c r="J19366" s="82">
        <v>0</v>
      </c>
    </row>
    <row r="19367" spans="1:10">
      <c r="A19367" s="82" t="s">
        <v>19715</v>
      </c>
      <c r="B19367" s="82" t="s">
        <v>18723</v>
      </c>
      <c r="C19367" s="82">
        <v>-0.99236911313832299</v>
      </c>
      <c r="D19367" s="82">
        <v>0.95970308265788296</v>
      </c>
      <c r="E19367" s="82">
        <v>-1.0340376425487501</v>
      </c>
      <c r="F19367" s="82">
        <v>4</v>
      </c>
      <c r="G19367" s="82">
        <v>0.35953528515822403</v>
      </c>
      <c r="H19367" s="82">
        <v>0.90660693805344705</v>
      </c>
      <c r="I19367" s="82"/>
      <c r="J19367" s="82">
        <v>0</v>
      </c>
    </row>
    <row r="19368" spans="1:10">
      <c r="A19368" s="82" t="s">
        <v>19715</v>
      </c>
      <c r="B19368" s="82" t="s">
        <v>19328</v>
      </c>
      <c r="C19368" s="82">
        <v>-1.59170275840543</v>
      </c>
      <c r="D19368" s="82">
        <v>0.87608504479827898</v>
      </c>
      <c r="E19368" s="82">
        <v>-1.81683589721808</v>
      </c>
      <c r="F19368" s="82">
        <v>4</v>
      </c>
      <c r="G19368" s="82">
        <v>0.14340331641559501</v>
      </c>
      <c r="H19368" s="82">
        <v>0.99599162282987996</v>
      </c>
      <c r="I19368" s="82"/>
      <c r="J19368" s="82">
        <v>0</v>
      </c>
    </row>
    <row r="19369" spans="1:10">
      <c r="A19369" s="82" t="s">
        <v>19714</v>
      </c>
      <c r="B19369" s="82" t="s">
        <v>19327</v>
      </c>
      <c r="C19369" s="82">
        <v>-2.6824195745438099E-2</v>
      </c>
      <c r="D19369" s="82">
        <v>0.190648045954419</v>
      </c>
      <c r="E19369" s="82">
        <v>-0.14070008224396499</v>
      </c>
      <c r="F19369" s="82">
        <v>4</v>
      </c>
      <c r="G19369" s="82">
        <v>0.894907902841938</v>
      </c>
      <c r="H19369" s="82">
        <v>0.99030653732307705</v>
      </c>
      <c r="I19369" s="82"/>
      <c r="J19369" s="82">
        <v>0</v>
      </c>
    </row>
    <row r="19370" spans="1:10">
      <c r="A19370" s="82" t="s">
        <v>19714</v>
      </c>
      <c r="B19370" s="82" t="s">
        <v>18723</v>
      </c>
      <c r="C19370" s="82">
        <v>0.24452798255778799</v>
      </c>
      <c r="D19370" s="82">
        <v>0.20884447062703401</v>
      </c>
      <c r="E19370" s="82">
        <v>1.17086165520025</v>
      </c>
      <c r="F19370" s="82">
        <v>4</v>
      </c>
      <c r="G19370" s="82">
        <v>0.3066469316646</v>
      </c>
      <c r="H19370" s="82">
        <v>0.89160791387915905</v>
      </c>
      <c r="I19370" s="82"/>
      <c r="J19370" s="82">
        <v>0</v>
      </c>
    </row>
    <row r="19371" spans="1:10">
      <c r="A19371" s="82" t="s">
        <v>19714</v>
      </c>
      <c r="B19371" s="82" t="s">
        <v>19328</v>
      </c>
      <c r="C19371" s="82">
        <v>-0.271352178303226</v>
      </c>
      <c r="D19371" s="82">
        <v>0.190648045954419</v>
      </c>
      <c r="E19371" s="82">
        <v>-1.4233147627859899</v>
      </c>
      <c r="F19371" s="82">
        <v>4</v>
      </c>
      <c r="G19371" s="82">
        <v>0.22773585424274601</v>
      </c>
      <c r="H19371" s="82">
        <v>0.99599162282987996</v>
      </c>
      <c r="I19371" s="82"/>
      <c r="J19371" s="82">
        <v>0</v>
      </c>
    </row>
    <row r="19372" spans="1:10">
      <c r="A19372" s="82" t="s">
        <v>19713</v>
      </c>
      <c r="B19372" s="82" t="s">
        <v>19327</v>
      </c>
      <c r="C19372" s="82">
        <v>-0.40290947522686699</v>
      </c>
      <c r="D19372" s="82">
        <v>0.42211582652177698</v>
      </c>
      <c r="E19372" s="82">
        <v>-0.95449980766376297</v>
      </c>
      <c r="F19372" s="82">
        <v>4</v>
      </c>
      <c r="G19372" s="82">
        <v>0.39388231109641603</v>
      </c>
      <c r="H19372" s="82">
        <v>0.87055830631764997</v>
      </c>
      <c r="I19372" s="82"/>
      <c r="J19372" s="82">
        <v>0</v>
      </c>
    </row>
    <row r="19373" spans="1:10">
      <c r="A19373" s="82" t="s">
        <v>19713</v>
      </c>
      <c r="B19373" s="82" t="s">
        <v>18723</v>
      </c>
      <c r="C19373" s="82">
        <v>-1.4556974260989599</v>
      </c>
      <c r="D19373" s="82">
        <v>0.46240472013182998</v>
      </c>
      <c r="E19373" s="82">
        <v>-3.1481024365061598</v>
      </c>
      <c r="F19373" s="82">
        <v>4</v>
      </c>
      <c r="G19373" s="82">
        <v>3.4577055268397897E-2</v>
      </c>
      <c r="H19373" s="82">
        <v>0.65829016041131305</v>
      </c>
      <c r="I19373" s="82"/>
      <c r="J19373" s="82">
        <v>0</v>
      </c>
    </row>
    <row r="19374" spans="1:10">
      <c r="A19374" s="82" t="s">
        <v>19713</v>
      </c>
      <c r="B19374" s="82" t="s">
        <v>19328</v>
      </c>
      <c r="C19374" s="82">
        <v>1.0527879508721001</v>
      </c>
      <c r="D19374" s="82">
        <v>0.42211582652177698</v>
      </c>
      <c r="E19374" s="82">
        <v>2.4940736279590401</v>
      </c>
      <c r="F19374" s="82">
        <v>4</v>
      </c>
      <c r="G19374" s="82">
        <v>6.7190930854380299E-2</v>
      </c>
      <c r="H19374" s="82">
        <v>0.96844771427598797</v>
      </c>
      <c r="I19374" s="82"/>
      <c r="J19374" s="82">
        <v>0</v>
      </c>
    </row>
    <row r="19375" spans="1:10">
      <c r="A19375" s="82" t="s">
        <v>19712</v>
      </c>
      <c r="B19375" s="82" t="s">
        <v>19327</v>
      </c>
      <c r="C19375" s="82">
        <v>7.9987259515829599E-3</v>
      </c>
      <c r="D19375" s="82">
        <v>0.29215823167701499</v>
      </c>
      <c r="E19375" s="82">
        <v>2.7378061215901899E-2</v>
      </c>
      <c r="F19375" s="82">
        <v>4</v>
      </c>
      <c r="G19375" s="82">
        <v>0.97946965993405799</v>
      </c>
      <c r="H19375" s="82">
        <v>0.99782041007191002</v>
      </c>
      <c r="I19375" s="82"/>
      <c r="J19375" s="82">
        <v>0</v>
      </c>
    </row>
    <row r="19376" spans="1:10">
      <c r="A19376" s="82" t="s">
        <v>19712</v>
      </c>
      <c r="B19376" s="82" t="s">
        <v>18723</v>
      </c>
      <c r="C19376" s="82">
        <v>0.124652350218439</v>
      </c>
      <c r="D19376" s="82">
        <v>0.32004330770064299</v>
      </c>
      <c r="E19376" s="82">
        <v>0.38948588275132701</v>
      </c>
      <c r="F19376" s="82">
        <v>4</v>
      </c>
      <c r="G19376" s="82">
        <v>0.71676430328232199</v>
      </c>
      <c r="H19376" s="82">
        <v>0.97315568887687098</v>
      </c>
      <c r="I19376" s="82"/>
      <c r="J19376" s="82">
        <v>0</v>
      </c>
    </row>
    <row r="19377" spans="1:10">
      <c r="A19377" s="82" t="s">
        <v>19712</v>
      </c>
      <c r="B19377" s="82" t="s">
        <v>19328</v>
      </c>
      <c r="C19377" s="82">
        <v>-0.11665362426685599</v>
      </c>
      <c r="D19377" s="82">
        <v>0.29215823167701499</v>
      </c>
      <c r="E19377" s="82">
        <v>-0.39928234640952598</v>
      </c>
      <c r="F19377" s="82">
        <v>4</v>
      </c>
      <c r="G19377" s="82">
        <v>0.710085315185916</v>
      </c>
      <c r="H19377" s="82">
        <v>0.99599162282987996</v>
      </c>
      <c r="I19377" s="82"/>
      <c r="J19377" s="82">
        <v>0</v>
      </c>
    </row>
    <row r="19378" spans="1:10">
      <c r="A19378" s="82" t="s">
        <v>19711</v>
      </c>
      <c r="B19378" s="82" t="s">
        <v>19327</v>
      </c>
      <c r="C19378" s="82">
        <v>2.84963034494883E-3</v>
      </c>
      <c r="D19378" s="82">
        <v>1.7625494717786601</v>
      </c>
      <c r="E19378" s="82">
        <v>1.6167661620715499E-3</v>
      </c>
      <c r="F19378" s="82">
        <v>2</v>
      </c>
      <c r="G19378" s="82">
        <v>0.99885677443028498</v>
      </c>
      <c r="H19378" s="82">
        <v>0.99962738188144096</v>
      </c>
      <c r="I19378" s="82"/>
      <c r="J19378" s="82">
        <v>0.2</v>
      </c>
    </row>
    <row r="19379" spans="1:10">
      <c r="A19379" s="82" t="s">
        <v>19711</v>
      </c>
      <c r="B19379" s="82" t="s">
        <v>18723</v>
      </c>
      <c r="C19379" s="82">
        <v>-0.94154946968762099</v>
      </c>
      <c r="D19379" s="82">
        <v>2.1586734261348699</v>
      </c>
      <c r="E19379" s="82">
        <v>-0.43617040831112602</v>
      </c>
      <c r="F19379" s="82">
        <v>2</v>
      </c>
      <c r="G19379" s="82">
        <v>0.70527981155568198</v>
      </c>
      <c r="H19379" s="82">
        <v>0.97289060234735103</v>
      </c>
      <c r="I19379" s="82"/>
      <c r="J19379" s="82">
        <v>0.5</v>
      </c>
    </row>
    <row r="19380" spans="1:10">
      <c r="A19380" s="82" t="s">
        <v>19711</v>
      </c>
      <c r="B19380" s="82" t="s">
        <v>19328</v>
      </c>
      <c r="C19380" s="82">
        <v>0.94439910003256999</v>
      </c>
      <c r="D19380" s="82">
        <v>1.7625494717786601</v>
      </c>
      <c r="E19380" s="82">
        <v>0.53581423679389795</v>
      </c>
      <c r="F19380" s="82">
        <v>2</v>
      </c>
      <c r="G19380" s="82">
        <v>0.64569933577508098</v>
      </c>
      <c r="H19380" s="82">
        <v>0.99599162282987996</v>
      </c>
      <c r="I19380" s="82"/>
      <c r="J19380" s="82">
        <v>0.2</v>
      </c>
    </row>
    <row r="19381" spans="1:10">
      <c r="A19381" s="82" t="s">
        <v>19710</v>
      </c>
      <c r="B19381" s="82" t="s">
        <v>19327</v>
      </c>
      <c r="C19381" s="82">
        <v>0.49174596702344597</v>
      </c>
      <c r="D19381" s="82">
        <v>1.3200255101287199</v>
      </c>
      <c r="E19381" s="82">
        <v>0.37252762408772899</v>
      </c>
      <c r="F19381" s="82">
        <v>3</v>
      </c>
      <c r="G19381" s="82">
        <v>0.73426147937367503</v>
      </c>
      <c r="H19381" s="82">
        <v>0.95823659993287102</v>
      </c>
      <c r="I19381" s="82"/>
      <c r="J19381" s="82">
        <v>0.2</v>
      </c>
    </row>
    <row r="19382" spans="1:10">
      <c r="A19382" s="82" t="s">
        <v>19710</v>
      </c>
      <c r="B19382" s="82" t="s">
        <v>18723</v>
      </c>
      <c r="C19382" s="82">
        <v>-1.1633447311669001</v>
      </c>
      <c r="D19382" s="82">
        <v>1.40009848432688</v>
      </c>
      <c r="E19382" s="82">
        <v>-0.83090207166833696</v>
      </c>
      <c r="F19382" s="82">
        <v>3</v>
      </c>
      <c r="G19382" s="82">
        <v>0.46697796894134203</v>
      </c>
      <c r="H19382" s="82">
        <v>0.92721052339302401</v>
      </c>
      <c r="I19382" s="82"/>
      <c r="J19382" s="82">
        <v>0.25</v>
      </c>
    </row>
    <row r="19383" spans="1:10">
      <c r="A19383" s="82" t="s">
        <v>19710</v>
      </c>
      <c r="B19383" s="82" t="s">
        <v>19328</v>
      </c>
      <c r="C19383" s="82">
        <v>1.6550906981903499</v>
      </c>
      <c r="D19383" s="82">
        <v>1.0435717953831101</v>
      </c>
      <c r="E19383" s="82">
        <v>1.5859864223167699</v>
      </c>
      <c r="F19383" s="82">
        <v>3</v>
      </c>
      <c r="G19383" s="82">
        <v>0.21092818048235801</v>
      </c>
      <c r="H19383" s="82">
        <v>0.99599162282987996</v>
      </c>
      <c r="I19383" s="82"/>
      <c r="J19383" s="82">
        <v>0</v>
      </c>
    </row>
    <row r="19384" spans="1:10">
      <c r="A19384" s="82" t="s">
        <v>19709</v>
      </c>
      <c r="B19384" s="82" t="s">
        <v>19327</v>
      </c>
      <c r="C19384" s="82">
        <v>-1.85948784934309</v>
      </c>
      <c r="D19384" s="82">
        <v>1.5199260703117501</v>
      </c>
      <c r="E19384" s="82">
        <v>-1.22340677330556</v>
      </c>
      <c r="F19384" s="82">
        <v>3</v>
      </c>
      <c r="G19384" s="82">
        <v>0.30850550239176699</v>
      </c>
      <c r="H19384" s="82">
        <v>0.83278678342217205</v>
      </c>
      <c r="I19384" s="82"/>
      <c r="J19384" s="82">
        <v>0.2</v>
      </c>
    </row>
    <row r="19385" spans="1:10">
      <c r="A19385" s="82" t="s">
        <v>19709</v>
      </c>
      <c r="B19385" s="82" t="s">
        <v>18723</v>
      </c>
      <c r="C19385" s="82">
        <v>-1.2070275083147901</v>
      </c>
      <c r="D19385" s="82">
        <v>1.5199260703117501</v>
      </c>
      <c r="E19385" s="82">
        <v>-0.794135670077178</v>
      </c>
      <c r="F19385" s="82">
        <v>3</v>
      </c>
      <c r="G19385" s="82">
        <v>0.48513474740150297</v>
      </c>
      <c r="H19385" s="82">
        <v>0.92721052339302401</v>
      </c>
      <c r="I19385" s="82"/>
      <c r="J19385" s="82">
        <v>0</v>
      </c>
    </row>
    <row r="19386" spans="1:10">
      <c r="A19386" s="82" t="s">
        <v>19709</v>
      </c>
      <c r="B19386" s="82" t="s">
        <v>19328</v>
      </c>
      <c r="C19386" s="82">
        <v>-0.65246034102829997</v>
      </c>
      <c r="D19386" s="82">
        <v>1.5199260703117501</v>
      </c>
      <c r="E19386" s="82">
        <v>-0.42927110322837903</v>
      </c>
      <c r="F19386" s="82">
        <v>3</v>
      </c>
      <c r="G19386" s="82">
        <v>0.69668772503522902</v>
      </c>
      <c r="H19386" s="82">
        <v>0.99599162282987996</v>
      </c>
      <c r="I19386" s="82"/>
      <c r="J19386" s="82">
        <v>0.2</v>
      </c>
    </row>
    <row r="19387" spans="1:10">
      <c r="A19387" s="82" t="s">
        <v>19708</v>
      </c>
      <c r="B19387" s="82" t="s">
        <v>19327</v>
      </c>
      <c r="C19387" s="82">
        <v>0.63046054151151898</v>
      </c>
      <c r="D19387" s="82">
        <v>0.30985878602290501</v>
      </c>
      <c r="E19387" s="82">
        <v>2.0346705336440398</v>
      </c>
      <c r="F19387" s="82">
        <v>2</v>
      </c>
      <c r="G19387" s="82">
        <v>0.17886605445612599</v>
      </c>
      <c r="H19387" s="82">
        <v>0.77172509765324904</v>
      </c>
      <c r="I19387" s="82"/>
      <c r="J19387" s="82">
        <v>0.2</v>
      </c>
    </row>
    <row r="19388" spans="1:10">
      <c r="A19388" s="82" t="s">
        <v>19708</v>
      </c>
      <c r="B19388" s="82" t="s">
        <v>18723</v>
      </c>
      <c r="C19388" s="82">
        <v>-1.2486005836644001</v>
      </c>
      <c r="D19388" s="82">
        <v>0.37949795903717598</v>
      </c>
      <c r="E19388" s="82">
        <v>-3.29013780952135</v>
      </c>
      <c r="F19388" s="82">
        <v>2</v>
      </c>
      <c r="G19388" s="82">
        <v>8.1275523538337294E-2</v>
      </c>
      <c r="H19388" s="82">
        <v>0.74714039640868202</v>
      </c>
      <c r="I19388" s="82"/>
      <c r="J19388" s="82">
        <v>0.25</v>
      </c>
    </row>
    <row r="19389" spans="1:10">
      <c r="A19389" s="82" t="s">
        <v>19708</v>
      </c>
      <c r="B19389" s="82" t="s">
        <v>19328</v>
      </c>
      <c r="C19389" s="82">
        <v>1.8790611251759199</v>
      </c>
      <c r="D19389" s="82">
        <v>0.37949795903717598</v>
      </c>
      <c r="E19389" s="82">
        <v>4.9514393435561104</v>
      </c>
      <c r="F19389" s="82">
        <v>2</v>
      </c>
      <c r="G19389" s="82">
        <v>3.8451259666675501E-2</v>
      </c>
      <c r="H19389" s="82">
        <v>0.96844771427598797</v>
      </c>
      <c r="I19389" s="82"/>
      <c r="J19389" s="82">
        <v>0.4</v>
      </c>
    </row>
    <row r="19390" spans="1:10">
      <c r="A19390" s="82" t="s">
        <v>19707</v>
      </c>
      <c r="B19390" s="82" t="s">
        <v>19327</v>
      </c>
      <c r="C19390" s="82" t="s">
        <v>19341</v>
      </c>
      <c r="D19390" s="82"/>
      <c r="E19390" s="82"/>
      <c r="F19390" s="82"/>
      <c r="G19390" s="82"/>
      <c r="H19390" s="82">
        <v>0</v>
      </c>
      <c r="I19390" s="82" t="s">
        <v>19340</v>
      </c>
      <c r="J19390" s="82">
        <v>0.6</v>
      </c>
    </row>
    <row r="19391" spans="1:10">
      <c r="A19391" s="82" t="s">
        <v>19707</v>
      </c>
      <c r="B19391" s="82" t="s">
        <v>18723</v>
      </c>
      <c r="C19391" s="82" t="s">
        <v>19341</v>
      </c>
      <c r="D19391" s="82"/>
      <c r="E19391" s="82"/>
      <c r="F19391" s="82"/>
      <c r="G19391" s="82"/>
      <c r="H19391" s="82">
        <v>0</v>
      </c>
      <c r="I19391" s="82" t="s">
        <v>19340</v>
      </c>
      <c r="J19391" s="82">
        <v>0.75</v>
      </c>
    </row>
    <row r="19392" spans="1:10">
      <c r="A19392" s="82" t="s">
        <v>19707</v>
      </c>
      <c r="B19392" s="82" t="s">
        <v>19328</v>
      </c>
      <c r="C19392" s="82">
        <v>-0.67576418657060899</v>
      </c>
      <c r="D19392" s="82">
        <v>0.98282352478310298</v>
      </c>
      <c r="E19392" s="82">
        <v>-0.68757428931073095</v>
      </c>
      <c r="F19392" s="82">
        <v>1</v>
      </c>
      <c r="G19392" s="82">
        <v>0.61653985312890403</v>
      </c>
      <c r="H19392" s="82">
        <v>0.99599162282987996</v>
      </c>
      <c r="I19392" s="82"/>
      <c r="J19392" s="82">
        <v>0.4</v>
      </c>
    </row>
    <row r="19393" spans="1:10">
      <c r="A19393" s="82" t="s">
        <v>19706</v>
      </c>
      <c r="B19393" s="82" t="s">
        <v>19327</v>
      </c>
      <c r="C19393" s="82">
        <v>0.21900822909363701</v>
      </c>
      <c r="D19393" s="82">
        <v>0.30885321775597502</v>
      </c>
      <c r="E19393" s="82">
        <v>0.70910133520666596</v>
      </c>
      <c r="F19393" s="82">
        <v>4</v>
      </c>
      <c r="G19393" s="82">
        <v>0.51740503120983605</v>
      </c>
      <c r="H19393" s="82">
        <v>0.902928753313473</v>
      </c>
      <c r="I19393" s="82"/>
      <c r="J19393" s="82">
        <v>0</v>
      </c>
    </row>
    <row r="19394" spans="1:10">
      <c r="A19394" s="82" t="s">
        <v>19706</v>
      </c>
      <c r="B19394" s="82" t="s">
        <v>18723</v>
      </c>
      <c r="C19394" s="82">
        <v>-9.2936135673033701E-2</v>
      </c>
      <c r="D19394" s="82">
        <v>0.33833174864600501</v>
      </c>
      <c r="E19394" s="82">
        <v>-0.274689372324536</v>
      </c>
      <c r="F19394" s="82">
        <v>4</v>
      </c>
      <c r="G19394" s="82">
        <v>0.79715860979997299</v>
      </c>
      <c r="H19394" s="82">
        <v>0.98269118703368996</v>
      </c>
      <c r="I19394" s="82"/>
      <c r="J19394" s="82">
        <v>0</v>
      </c>
    </row>
    <row r="19395" spans="1:10">
      <c r="A19395" s="82" t="s">
        <v>19706</v>
      </c>
      <c r="B19395" s="82" t="s">
        <v>19328</v>
      </c>
      <c r="C19395" s="82">
        <v>0.31194436476666998</v>
      </c>
      <c r="D19395" s="82">
        <v>0.30885321775597502</v>
      </c>
      <c r="E19395" s="82">
        <v>1.0100084662648301</v>
      </c>
      <c r="F19395" s="82">
        <v>4</v>
      </c>
      <c r="G19395" s="82">
        <v>0.36962555462539498</v>
      </c>
      <c r="H19395" s="82">
        <v>0.99599162282987996</v>
      </c>
      <c r="I19395" s="82"/>
      <c r="J19395" s="82">
        <v>0</v>
      </c>
    </row>
    <row r="19396" spans="1:10">
      <c r="A19396" s="82" t="s">
        <v>19705</v>
      </c>
      <c r="B19396" s="82" t="s">
        <v>19327</v>
      </c>
      <c r="C19396" s="82">
        <v>0.31999972166889701</v>
      </c>
      <c r="D19396" s="82">
        <v>0.25481010837678902</v>
      </c>
      <c r="E19396" s="82">
        <v>1.2558360565339599</v>
      </c>
      <c r="F19396" s="82">
        <v>4</v>
      </c>
      <c r="G19396" s="82">
        <v>0.27752657024822303</v>
      </c>
      <c r="H19396" s="82">
        <v>0.82336204189441498</v>
      </c>
      <c r="I19396" s="82"/>
      <c r="J19396" s="82">
        <v>0</v>
      </c>
    </row>
    <row r="19397" spans="1:10">
      <c r="A19397" s="82" t="s">
        <v>19705</v>
      </c>
      <c r="B19397" s="82" t="s">
        <v>18723</v>
      </c>
      <c r="C19397" s="82">
        <v>7.6395167895056695E-2</v>
      </c>
      <c r="D19397" s="82">
        <v>0.27913048847660699</v>
      </c>
      <c r="E19397" s="82">
        <v>0.27368980118221298</v>
      </c>
      <c r="F19397" s="82">
        <v>4</v>
      </c>
      <c r="G19397" s="82">
        <v>0.79787418941501498</v>
      </c>
      <c r="H19397" s="82">
        <v>0.98320495064929903</v>
      </c>
      <c r="I19397" s="82"/>
      <c r="J19397" s="82">
        <v>0</v>
      </c>
    </row>
    <row r="19398" spans="1:10">
      <c r="A19398" s="82" t="s">
        <v>19705</v>
      </c>
      <c r="B19398" s="82" t="s">
        <v>19328</v>
      </c>
      <c r="C19398" s="82">
        <v>0.24360455377384099</v>
      </c>
      <c r="D19398" s="82">
        <v>0.25481010837678902</v>
      </c>
      <c r="E19398" s="82">
        <v>0.95602390080075195</v>
      </c>
      <c r="F19398" s="82">
        <v>4</v>
      </c>
      <c r="G19398" s="82">
        <v>0.39319846120587298</v>
      </c>
      <c r="H19398" s="82">
        <v>0.99599162282987996</v>
      </c>
      <c r="I19398" s="82"/>
      <c r="J19398" s="82">
        <v>0</v>
      </c>
    </row>
    <row r="19399" spans="1:10">
      <c r="A19399" s="82" t="s">
        <v>19704</v>
      </c>
      <c r="B19399" s="82" t="s">
        <v>19327</v>
      </c>
      <c r="C19399" s="82">
        <v>0.24916857236132101</v>
      </c>
      <c r="D19399" s="82">
        <v>0.25708289978660398</v>
      </c>
      <c r="E19399" s="82">
        <v>0.96921488192387595</v>
      </c>
      <c r="F19399" s="82">
        <v>4</v>
      </c>
      <c r="G19399" s="82">
        <v>0.38732203696168199</v>
      </c>
      <c r="H19399" s="82">
        <v>0.86727597029699099</v>
      </c>
      <c r="I19399" s="82"/>
      <c r="J19399" s="82">
        <v>0</v>
      </c>
    </row>
    <row r="19400" spans="1:10">
      <c r="A19400" s="82" t="s">
        <v>19704</v>
      </c>
      <c r="B19400" s="82" t="s">
        <v>18723</v>
      </c>
      <c r="C19400" s="82">
        <v>-1.48244637674383E-3</v>
      </c>
      <c r="D19400" s="82">
        <v>0.28162020672392701</v>
      </c>
      <c r="E19400" s="82">
        <v>-5.2639915082410204E-3</v>
      </c>
      <c r="F19400" s="82">
        <v>4</v>
      </c>
      <c r="G19400" s="82">
        <v>0.99605202915976798</v>
      </c>
      <c r="H19400" s="82">
        <v>0.99941603662699496</v>
      </c>
      <c r="I19400" s="82"/>
      <c r="J19400" s="82">
        <v>0</v>
      </c>
    </row>
    <row r="19401" spans="1:10">
      <c r="A19401" s="82" t="s">
        <v>19704</v>
      </c>
      <c r="B19401" s="82" t="s">
        <v>19328</v>
      </c>
      <c r="C19401" s="82">
        <v>0.250651018738065</v>
      </c>
      <c r="D19401" s="82">
        <v>0.25708289978660398</v>
      </c>
      <c r="E19401" s="82">
        <v>0.97498129570703396</v>
      </c>
      <c r="F19401" s="82">
        <v>4</v>
      </c>
      <c r="G19401" s="82">
        <v>0.38477692397750202</v>
      </c>
      <c r="H19401" s="82">
        <v>0.99599162282987996</v>
      </c>
      <c r="I19401" s="82"/>
      <c r="J19401" s="82">
        <v>0</v>
      </c>
    </row>
    <row r="19402" spans="1:10">
      <c r="A19402" s="82" t="s">
        <v>19703</v>
      </c>
      <c r="B19402" s="82" t="s">
        <v>19327</v>
      </c>
      <c r="C19402" s="82">
        <v>0.25831872375423998</v>
      </c>
      <c r="D19402" s="82">
        <v>0.43182637830132298</v>
      </c>
      <c r="E19402" s="82">
        <v>0.59820042668627504</v>
      </c>
      <c r="F19402" s="82">
        <v>4</v>
      </c>
      <c r="G19402" s="82">
        <v>0.58192992048229697</v>
      </c>
      <c r="H19402" s="82">
        <v>0.91941854323234495</v>
      </c>
      <c r="I19402" s="82"/>
      <c r="J19402" s="82">
        <v>0.2</v>
      </c>
    </row>
    <row r="19403" spans="1:10">
      <c r="A19403" s="82" t="s">
        <v>19703</v>
      </c>
      <c r="B19403" s="82" t="s">
        <v>18723</v>
      </c>
      <c r="C19403" s="82">
        <v>8.05214589566558E-2</v>
      </c>
      <c r="D19403" s="82">
        <v>0.47304209664278801</v>
      </c>
      <c r="E19403" s="82">
        <v>0.17022049311915799</v>
      </c>
      <c r="F19403" s="82">
        <v>4</v>
      </c>
      <c r="G19403" s="82">
        <v>0.87309946092442703</v>
      </c>
      <c r="H19403" s="82">
        <v>0.99269150896999203</v>
      </c>
      <c r="I19403" s="82"/>
      <c r="J19403" s="82">
        <v>0.125</v>
      </c>
    </row>
    <row r="19404" spans="1:10">
      <c r="A19404" s="82" t="s">
        <v>19703</v>
      </c>
      <c r="B19404" s="82" t="s">
        <v>19328</v>
      </c>
      <c r="C19404" s="82">
        <v>0.17779726479758501</v>
      </c>
      <c r="D19404" s="82">
        <v>0.43182637830132298</v>
      </c>
      <c r="E19404" s="82">
        <v>0.41173321902424298</v>
      </c>
      <c r="F19404" s="82">
        <v>4</v>
      </c>
      <c r="G19404" s="82">
        <v>0.70164190345387101</v>
      </c>
      <c r="H19404" s="82">
        <v>0.99599162282987996</v>
      </c>
      <c r="I19404" s="82"/>
      <c r="J19404" s="82">
        <v>0.1</v>
      </c>
    </row>
    <row r="19405" spans="1:10">
      <c r="A19405" s="82" t="s">
        <v>19702</v>
      </c>
      <c r="B19405" s="82" t="s">
        <v>19327</v>
      </c>
      <c r="C19405" s="82">
        <v>-0.209187984060029</v>
      </c>
      <c r="D19405" s="82">
        <v>0.84937111442850299</v>
      </c>
      <c r="E19405" s="82">
        <v>-0.246285728942855</v>
      </c>
      <c r="F19405" s="82">
        <v>4</v>
      </c>
      <c r="G19405" s="82">
        <v>0.817583329929776</v>
      </c>
      <c r="H19405" s="82">
        <v>0.97568173473466702</v>
      </c>
      <c r="I19405" s="82"/>
      <c r="J19405" s="82">
        <v>0</v>
      </c>
    </row>
    <row r="19406" spans="1:10">
      <c r="A19406" s="82" t="s">
        <v>19702</v>
      </c>
      <c r="B19406" s="82" t="s">
        <v>18723</v>
      </c>
      <c r="C19406" s="82">
        <v>-0.34247766365231103</v>
      </c>
      <c r="D19406" s="82">
        <v>0.93043943813158503</v>
      </c>
      <c r="E19406" s="82">
        <v>-0.36808162854751703</v>
      </c>
      <c r="F19406" s="82">
        <v>4</v>
      </c>
      <c r="G19406" s="82">
        <v>0.73146342535278197</v>
      </c>
      <c r="H19406" s="82">
        <v>0.97633120754367198</v>
      </c>
      <c r="I19406" s="82"/>
      <c r="J19406" s="82">
        <v>0</v>
      </c>
    </row>
    <row r="19407" spans="1:10">
      <c r="A19407" s="82" t="s">
        <v>19702</v>
      </c>
      <c r="B19407" s="82" t="s">
        <v>19328</v>
      </c>
      <c r="C19407" s="82">
        <v>0.133289679592282</v>
      </c>
      <c r="D19407" s="82">
        <v>0.84937111442850299</v>
      </c>
      <c r="E19407" s="82">
        <v>0.15692749297457001</v>
      </c>
      <c r="F19407" s="82">
        <v>4</v>
      </c>
      <c r="G19407" s="82">
        <v>0.882904335841729</v>
      </c>
      <c r="H19407" s="82">
        <v>0.99689243469774902</v>
      </c>
      <c r="I19407" s="82"/>
      <c r="J19407" s="82">
        <v>0</v>
      </c>
    </row>
    <row r="19408" spans="1:10">
      <c r="A19408" s="82" t="s">
        <v>19701</v>
      </c>
      <c r="B19408" s="82" t="s">
        <v>19327</v>
      </c>
      <c r="C19408" s="82">
        <v>0.16119333223468801</v>
      </c>
      <c r="D19408" s="82">
        <v>0.385551697937624</v>
      </c>
      <c r="E19408" s="82">
        <v>0.41808487187823601</v>
      </c>
      <c r="F19408" s="82">
        <v>4</v>
      </c>
      <c r="G19408" s="82">
        <v>0.69735446682250801</v>
      </c>
      <c r="H19408" s="82">
        <v>0.95222999390062302</v>
      </c>
      <c r="I19408" s="82"/>
      <c r="J19408" s="82">
        <v>0</v>
      </c>
    </row>
    <row r="19409" spans="1:10">
      <c r="A19409" s="82" t="s">
        <v>19701</v>
      </c>
      <c r="B19409" s="82" t="s">
        <v>18723</v>
      </c>
      <c r="C19409" s="82">
        <v>0.31099380228698298</v>
      </c>
      <c r="D19409" s="82">
        <v>0.42235072408970897</v>
      </c>
      <c r="E19409" s="82">
        <v>0.73634016600129404</v>
      </c>
      <c r="F19409" s="82">
        <v>4</v>
      </c>
      <c r="G19409" s="82">
        <v>0.50237387571942704</v>
      </c>
      <c r="H19409" s="82">
        <v>0.92829672568934896</v>
      </c>
      <c r="I19409" s="82"/>
      <c r="J19409" s="82">
        <v>0</v>
      </c>
    </row>
    <row r="19410" spans="1:10">
      <c r="A19410" s="82" t="s">
        <v>19701</v>
      </c>
      <c r="B19410" s="82" t="s">
        <v>19328</v>
      </c>
      <c r="C19410" s="82">
        <v>-0.14980047005229599</v>
      </c>
      <c r="D19410" s="82">
        <v>0.385551697937624</v>
      </c>
      <c r="E19410" s="82">
        <v>-0.38853536595377902</v>
      </c>
      <c r="F19410" s="82">
        <v>4</v>
      </c>
      <c r="G19410" s="82">
        <v>0.71741398862709704</v>
      </c>
      <c r="H19410" s="82">
        <v>0.99599162282987996</v>
      </c>
      <c r="I19410" s="82"/>
      <c r="J19410" s="82">
        <v>0</v>
      </c>
    </row>
    <row r="19411" spans="1:10">
      <c r="A19411" s="82" t="s">
        <v>19700</v>
      </c>
      <c r="B19411" s="82" t="s">
        <v>19327</v>
      </c>
      <c r="C19411" s="82">
        <v>-4.2519750282333799</v>
      </c>
      <c r="D19411" s="82">
        <v>0.84092013756672201</v>
      </c>
      <c r="E19411" s="82">
        <v>-5.0563363133826797</v>
      </c>
      <c r="F19411" s="82">
        <v>2</v>
      </c>
      <c r="G19411" s="82">
        <v>3.6958844108765203E-2</v>
      </c>
      <c r="H19411" s="82">
        <v>0.62210923227486803</v>
      </c>
      <c r="I19411" s="82"/>
      <c r="J19411" s="82">
        <v>0.4</v>
      </c>
    </row>
    <row r="19412" spans="1:10">
      <c r="A19412" s="82" t="s">
        <v>19700</v>
      </c>
      <c r="B19412" s="82" t="s">
        <v>18723</v>
      </c>
      <c r="C19412" s="82">
        <v>-2.8923210957965999</v>
      </c>
      <c r="D19412" s="82">
        <v>0.68660841715650101</v>
      </c>
      <c r="E19412" s="82">
        <v>-4.2124754423704402</v>
      </c>
      <c r="F19412" s="82">
        <v>2</v>
      </c>
      <c r="G19412" s="82">
        <v>5.1997745791156E-2</v>
      </c>
      <c r="H19412" s="82">
        <v>0.67434550497711199</v>
      </c>
      <c r="I19412" s="82"/>
      <c r="J19412" s="82">
        <v>0</v>
      </c>
    </row>
    <row r="19413" spans="1:10">
      <c r="A19413" s="82" t="s">
        <v>19700</v>
      </c>
      <c r="B19413" s="82" t="s">
        <v>19328</v>
      </c>
      <c r="C19413" s="82">
        <v>-1.35965393243678</v>
      </c>
      <c r="D19413" s="82">
        <v>0.84092013756672201</v>
      </c>
      <c r="E19413" s="82">
        <v>-1.6168645174452101</v>
      </c>
      <c r="F19413" s="82">
        <v>2</v>
      </c>
      <c r="G19413" s="82">
        <v>0.24729807080843599</v>
      </c>
      <c r="H19413" s="82">
        <v>0.99599162282987996</v>
      </c>
      <c r="I19413" s="82"/>
      <c r="J19413" s="82">
        <v>0.4</v>
      </c>
    </row>
    <row r="19414" spans="1:10">
      <c r="A19414" s="82" t="s">
        <v>19699</v>
      </c>
      <c r="B19414" s="82" t="s">
        <v>19327</v>
      </c>
      <c r="C19414" s="82">
        <v>0.33966294276009601</v>
      </c>
      <c r="D19414" s="82">
        <v>0.55497335631292</v>
      </c>
      <c r="E19414" s="82">
        <v>0.61203468400125904</v>
      </c>
      <c r="F19414" s="82">
        <v>4</v>
      </c>
      <c r="G19414" s="82">
        <v>0.57359474912964403</v>
      </c>
      <c r="H19414" s="82">
        <v>0.91869670262828795</v>
      </c>
      <c r="I19414" s="82"/>
      <c r="J19414" s="82">
        <v>0</v>
      </c>
    </row>
    <row r="19415" spans="1:10">
      <c r="A19415" s="82" t="s">
        <v>19699</v>
      </c>
      <c r="B19415" s="82" t="s">
        <v>18723</v>
      </c>
      <c r="C19415" s="82">
        <v>-0.81569990899098299</v>
      </c>
      <c r="D19415" s="82">
        <v>0.607942852133876</v>
      </c>
      <c r="E19415" s="82">
        <v>-1.3417378066505401</v>
      </c>
      <c r="F19415" s="82">
        <v>4</v>
      </c>
      <c r="G19415" s="82">
        <v>0.25078662029307502</v>
      </c>
      <c r="H19415" s="82">
        <v>0.86727055568017897</v>
      </c>
      <c r="I19415" s="82"/>
      <c r="J19415" s="82">
        <v>0</v>
      </c>
    </row>
    <row r="19416" spans="1:10">
      <c r="A19416" s="82" t="s">
        <v>19699</v>
      </c>
      <c r="B19416" s="82" t="s">
        <v>19328</v>
      </c>
      <c r="C19416" s="82">
        <v>1.1553628517510801</v>
      </c>
      <c r="D19416" s="82">
        <v>0.55497335631292</v>
      </c>
      <c r="E19416" s="82">
        <v>2.0818348099212698</v>
      </c>
      <c r="F19416" s="82">
        <v>4</v>
      </c>
      <c r="G19416" s="82">
        <v>0.105803075937076</v>
      </c>
      <c r="H19416" s="82">
        <v>0.99599162282987996</v>
      </c>
      <c r="I19416" s="82"/>
      <c r="J19416" s="82">
        <v>0</v>
      </c>
    </row>
    <row r="19417" spans="1:10">
      <c r="A19417" s="82" t="s">
        <v>19698</v>
      </c>
      <c r="B19417" s="82" t="s">
        <v>19327</v>
      </c>
      <c r="C19417" s="82">
        <v>-0.114924437634544</v>
      </c>
      <c r="D19417" s="82">
        <v>0.15683965479251699</v>
      </c>
      <c r="E19417" s="82">
        <v>-0.73275115140094504</v>
      </c>
      <c r="F19417" s="82">
        <v>4</v>
      </c>
      <c r="G19417" s="82">
        <v>0.50433566637696403</v>
      </c>
      <c r="H19417" s="82">
        <v>0.90062199074032001</v>
      </c>
      <c r="I19417" s="82"/>
      <c r="J19417" s="82">
        <v>0</v>
      </c>
    </row>
    <row r="19418" spans="1:10">
      <c r="A19418" s="82" t="s">
        <v>19698</v>
      </c>
      <c r="B19418" s="82" t="s">
        <v>18723</v>
      </c>
      <c r="C19418" s="82">
        <v>-1.25923155824077</v>
      </c>
      <c r="D19418" s="82">
        <v>0.17180923368237</v>
      </c>
      <c r="E19418" s="82">
        <v>-7.32924262131775</v>
      </c>
      <c r="F19418" s="82">
        <v>4</v>
      </c>
      <c r="G19418" s="82">
        <v>1.84438213754134E-3</v>
      </c>
      <c r="H19418" s="82">
        <v>0.51597858641985805</v>
      </c>
      <c r="I19418" s="82"/>
      <c r="J19418" s="82">
        <v>0</v>
      </c>
    </row>
    <row r="19419" spans="1:10">
      <c r="A19419" s="82" t="s">
        <v>19698</v>
      </c>
      <c r="B19419" s="82" t="s">
        <v>19328</v>
      </c>
      <c r="C19419" s="82">
        <v>1.1443071206062201</v>
      </c>
      <c r="D19419" s="82">
        <v>0.15683965479251699</v>
      </c>
      <c r="E19419" s="82">
        <v>7.2960318748471096</v>
      </c>
      <c r="F19419" s="82">
        <v>4</v>
      </c>
      <c r="G19419" s="82">
        <v>1.87621006483463E-3</v>
      </c>
      <c r="H19419" s="82">
        <v>0.84233831891598898</v>
      </c>
      <c r="I19419" s="82"/>
      <c r="J19419" s="82">
        <v>0</v>
      </c>
    </row>
    <row r="19420" spans="1:10">
      <c r="A19420" s="82" t="s">
        <v>19697</v>
      </c>
      <c r="B19420" s="82" t="s">
        <v>19327</v>
      </c>
      <c r="C19420" s="82">
        <v>-0.398336994345309</v>
      </c>
      <c r="D19420" s="82">
        <v>0.49017469983433798</v>
      </c>
      <c r="E19420" s="82">
        <v>-0.81264290972164199</v>
      </c>
      <c r="F19420" s="82">
        <v>4</v>
      </c>
      <c r="G19420" s="82">
        <v>0.46202000073277699</v>
      </c>
      <c r="H19420" s="82">
        <v>0.88454818129441704</v>
      </c>
      <c r="I19420" s="82"/>
      <c r="J19420" s="82">
        <v>0</v>
      </c>
    </row>
    <row r="19421" spans="1:10">
      <c r="A19421" s="82" t="s">
        <v>19697</v>
      </c>
      <c r="B19421" s="82" t="s">
        <v>18723</v>
      </c>
      <c r="C19421" s="82">
        <v>-1.19527907755382</v>
      </c>
      <c r="D19421" s="82">
        <v>0.53695948043518105</v>
      </c>
      <c r="E19421" s="82">
        <v>-2.2260135468417501</v>
      </c>
      <c r="F19421" s="82">
        <v>4</v>
      </c>
      <c r="G19421" s="82">
        <v>9.0008601203640695E-2</v>
      </c>
      <c r="H19421" s="82">
        <v>0.76700940999608302</v>
      </c>
      <c r="I19421" s="82"/>
      <c r="J19421" s="82">
        <v>0</v>
      </c>
    </row>
    <row r="19422" spans="1:10">
      <c r="A19422" s="82" t="s">
        <v>19697</v>
      </c>
      <c r="B19422" s="82" t="s">
        <v>19328</v>
      </c>
      <c r="C19422" s="82">
        <v>0.79694208320851401</v>
      </c>
      <c r="D19422" s="82">
        <v>0.49017469983433798</v>
      </c>
      <c r="E19422" s="82">
        <v>1.6258327561129799</v>
      </c>
      <c r="F19422" s="82">
        <v>4</v>
      </c>
      <c r="G19422" s="82">
        <v>0.179311927232542</v>
      </c>
      <c r="H19422" s="82">
        <v>0.99599162282987996</v>
      </c>
      <c r="I19422" s="82"/>
      <c r="J19422" s="82">
        <v>0</v>
      </c>
    </row>
    <row r="19423" spans="1:10">
      <c r="A19423" s="82" t="s">
        <v>19696</v>
      </c>
      <c r="B19423" s="82" t="s">
        <v>19327</v>
      </c>
      <c r="C19423" s="82">
        <v>6.0991412242682001E-2</v>
      </c>
      <c r="D19423" s="82">
        <v>0.22627494551171701</v>
      </c>
      <c r="E19423" s="82">
        <v>0.269545583602953</v>
      </c>
      <c r="F19423" s="82">
        <v>4</v>
      </c>
      <c r="G19423" s="82">
        <v>0.80084353365284799</v>
      </c>
      <c r="H19423" s="82">
        <v>0.97114275502617098</v>
      </c>
      <c r="I19423" s="82"/>
      <c r="J19423" s="82">
        <v>0</v>
      </c>
    </row>
    <row r="19424" spans="1:10">
      <c r="A19424" s="82" t="s">
        <v>19696</v>
      </c>
      <c r="B19424" s="82" t="s">
        <v>18723</v>
      </c>
      <c r="C19424" s="82">
        <v>-0.26740441270948401</v>
      </c>
      <c r="D19424" s="82">
        <v>0.24787178371003901</v>
      </c>
      <c r="E19424" s="82">
        <v>-1.0788013411897399</v>
      </c>
      <c r="F19424" s="82">
        <v>4</v>
      </c>
      <c r="G19424" s="82">
        <v>0.34138744955622802</v>
      </c>
      <c r="H19424" s="82">
        <v>0.90081080754925502</v>
      </c>
      <c r="I19424" s="82"/>
      <c r="J19424" s="82">
        <v>0</v>
      </c>
    </row>
    <row r="19425" spans="1:10">
      <c r="A19425" s="82" t="s">
        <v>19696</v>
      </c>
      <c r="B19425" s="82" t="s">
        <v>19328</v>
      </c>
      <c r="C19425" s="82">
        <v>0.32839582495216602</v>
      </c>
      <c r="D19425" s="82">
        <v>0.22627494551171701</v>
      </c>
      <c r="E19425" s="82">
        <v>1.45131324287585</v>
      </c>
      <c r="F19425" s="82">
        <v>4</v>
      </c>
      <c r="G19425" s="82">
        <v>0.22032055199653999</v>
      </c>
      <c r="H19425" s="82">
        <v>0.99599162282987996</v>
      </c>
      <c r="I19425" s="82"/>
      <c r="J19425" s="82">
        <v>0</v>
      </c>
    </row>
    <row r="19426" spans="1:10">
      <c r="A19426" s="82" t="s">
        <v>19695</v>
      </c>
      <c r="B19426" s="82" t="s">
        <v>19327</v>
      </c>
      <c r="C19426" s="82">
        <v>0.67098948696535898</v>
      </c>
      <c r="D19426" s="82">
        <v>0.19091902229775301</v>
      </c>
      <c r="E19426" s="82">
        <v>3.5145240054650002</v>
      </c>
      <c r="F19426" s="82">
        <v>4</v>
      </c>
      <c r="G19426" s="82">
        <v>2.4571244852587399E-2</v>
      </c>
      <c r="H19426" s="82">
        <v>0.62079012835801795</v>
      </c>
      <c r="I19426" s="82"/>
      <c r="J19426" s="82">
        <v>0</v>
      </c>
    </row>
    <row r="19427" spans="1:10">
      <c r="A19427" s="82" t="s">
        <v>19695</v>
      </c>
      <c r="B19427" s="82" t="s">
        <v>18723</v>
      </c>
      <c r="C19427" s="82">
        <v>0.868057371469387</v>
      </c>
      <c r="D19427" s="82">
        <v>0.20914131033862199</v>
      </c>
      <c r="E19427" s="82">
        <v>4.1505782385312102</v>
      </c>
      <c r="F19427" s="82">
        <v>4</v>
      </c>
      <c r="G19427" s="82">
        <v>1.4253597397128901E-2</v>
      </c>
      <c r="H19427" s="82">
        <v>0.55946133586536695</v>
      </c>
      <c r="I19427" s="82"/>
      <c r="J19427" s="82">
        <v>0</v>
      </c>
    </row>
    <row r="19428" spans="1:10">
      <c r="A19428" s="82" t="s">
        <v>19695</v>
      </c>
      <c r="B19428" s="82" t="s">
        <v>19328</v>
      </c>
      <c r="C19428" s="82">
        <v>-0.19706788450402801</v>
      </c>
      <c r="D19428" s="82">
        <v>0.19091902229775301</v>
      </c>
      <c r="E19428" s="82">
        <v>-1.03220665040221</v>
      </c>
      <c r="F19428" s="82">
        <v>4</v>
      </c>
      <c r="G19428" s="82">
        <v>0.36029551925873599</v>
      </c>
      <c r="H19428" s="82">
        <v>0.99599162282987996</v>
      </c>
      <c r="I19428" s="82"/>
      <c r="J19428" s="82">
        <v>0</v>
      </c>
    </row>
    <row r="19429" spans="1:10">
      <c r="A19429" s="82" t="s">
        <v>19694</v>
      </c>
      <c r="B19429" s="82" t="s">
        <v>19327</v>
      </c>
      <c r="C19429" s="82">
        <v>-2.1336929000874E-2</v>
      </c>
      <c r="D19429" s="82">
        <v>0.41084541536416902</v>
      </c>
      <c r="E19429" s="82">
        <v>-5.1934202507678301E-2</v>
      </c>
      <c r="F19429" s="82">
        <v>4</v>
      </c>
      <c r="G19429" s="82">
        <v>0.96107121934169404</v>
      </c>
      <c r="H19429" s="82">
        <v>0.99596085674536305</v>
      </c>
      <c r="I19429" s="82"/>
      <c r="J19429" s="82">
        <v>0</v>
      </c>
    </row>
    <row r="19430" spans="1:10">
      <c r="A19430" s="82" t="s">
        <v>19694</v>
      </c>
      <c r="B19430" s="82" t="s">
        <v>18723</v>
      </c>
      <c r="C19430" s="82">
        <v>-0.25398424966343702</v>
      </c>
      <c r="D19430" s="82">
        <v>0.45005860328507002</v>
      </c>
      <c r="E19430" s="82">
        <v>-0.564335950495232</v>
      </c>
      <c r="F19430" s="82">
        <v>4</v>
      </c>
      <c r="G19430" s="82">
        <v>0.60266724463446397</v>
      </c>
      <c r="H19430" s="82">
        <v>0.95613031049659802</v>
      </c>
      <c r="I19430" s="82"/>
      <c r="J19430" s="82">
        <v>0</v>
      </c>
    </row>
    <row r="19431" spans="1:10">
      <c r="A19431" s="82" t="s">
        <v>19694</v>
      </c>
      <c r="B19431" s="82" t="s">
        <v>19328</v>
      </c>
      <c r="C19431" s="82">
        <v>0.232647320662563</v>
      </c>
      <c r="D19431" s="82">
        <v>0.41084541536416902</v>
      </c>
      <c r="E19431" s="82">
        <v>0.56626485768703605</v>
      </c>
      <c r="F19431" s="82">
        <v>4</v>
      </c>
      <c r="G19431" s="82">
        <v>0.60147346925851997</v>
      </c>
      <c r="H19431" s="82">
        <v>0.99599162282987996</v>
      </c>
      <c r="I19431" s="82"/>
      <c r="J19431" s="82">
        <v>0</v>
      </c>
    </row>
    <row r="19432" spans="1:10">
      <c r="A19432" s="82" t="s">
        <v>19693</v>
      </c>
      <c r="B19432" s="82" t="s">
        <v>19327</v>
      </c>
      <c r="C19432" s="82">
        <v>0.46956297714374901</v>
      </c>
      <c r="D19432" s="82">
        <v>0.52660127829715797</v>
      </c>
      <c r="E19432" s="82">
        <v>0.89168598044833702</v>
      </c>
      <c r="F19432" s="82">
        <v>4</v>
      </c>
      <c r="G19432" s="82">
        <v>0.422953238226418</v>
      </c>
      <c r="H19432" s="82">
        <v>0.87604515192215504</v>
      </c>
      <c r="I19432" s="82"/>
      <c r="J19432" s="82">
        <v>0</v>
      </c>
    </row>
    <row r="19433" spans="1:10">
      <c r="A19433" s="82" t="s">
        <v>19693</v>
      </c>
      <c r="B19433" s="82" t="s">
        <v>18723</v>
      </c>
      <c r="C19433" s="82">
        <v>0.45927175939725501</v>
      </c>
      <c r="D19433" s="82">
        <v>0.576862797868818</v>
      </c>
      <c r="E19433" s="82">
        <v>0.796154234757388</v>
      </c>
      <c r="F19433" s="82">
        <v>4</v>
      </c>
      <c r="G19433" s="82">
        <v>0.47052064517297199</v>
      </c>
      <c r="H19433" s="82">
        <v>0.92721052339302401</v>
      </c>
      <c r="I19433" s="82"/>
      <c r="J19433" s="82">
        <v>0</v>
      </c>
    </row>
    <row r="19434" spans="1:10">
      <c r="A19434" s="82" t="s">
        <v>19693</v>
      </c>
      <c r="B19434" s="82" t="s">
        <v>19328</v>
      </c>
      <c r="C19434" s="82">
        <v>1.0291217746494399E-2</v>
      </c>
      <c r="D19434" s="82">
        <v>0.52660127829715797</v>
      </c>
      <c r="E19434" s="82">
        <v>1.9542713188567502E-2</v>
      </c>
      <c r="F19434" s="82">
        <v>4</v>
      </c>
      <c r="G19434" s="82">
        <v>0.98534413119587005</v>
      </c>
      <c r="H19434" s="82">
        <v>0.99983418828771298</v>
      </c>
      <c r="I19434" s="82"/>
      <c r="J19434" s="82">
        <v>0</v>
      </c>
    </row>
    <row r="19435" spans="1:10">
      <c r="A19435" s="82" t="s">
        <v>19692</v>
      </c>
      <c r="B19435" s="82" t="s">
        <v>19327</v>
      </c>
      <c r="C19435" s="82">
        <v>-0.96632729393488404</v>
      </c>
      <c r="D19435" s="82">
        <v>1.46161199747739</v>
      </c>
      <c r="E19435" s="82">
        <v>-0.66113804183509495</v>
      </c>
      <c r="F19435" s="82">
        <v>4</v>
      </c>
      <c r="G19435" s="82">
        <v>0.54466262493622397</v>
      </c>
      <c r="H19435" s="82">
        <v>0.90938980681200599</v>
      </c>
      <c r="I19435" s="82"/>
      <c r="J19435" s="82">
        <v>0</v>
      </c>
    </row>
    <row r="19436" spans="1:10">
      <c r="A19436" s="82" t="s">
        <v>19692</v>
      </c>
      <c r="B19436" s="82" t="s">
        <v>18723</v>
      </c>
      <c r="C19436" s="82">
        <v>-0.56550405709972495</v>
      </c>
      <c r="D19436" s="82">
        <v>1.6011157226771</v>
      </c>
      <c r="E19436" s="82">
        <v>-0.35319374426864603</v>
      </c>
      <c r="F19436" s="82">
        <v>4</v>
      </c>
      <c r="G19436" s="82">
        <v>0.74177083790854803</v>
      </c>
      <c r="H19436" s="82">
        <v>0.97750716341089094</v>
      </c>
      <c r="I19436" s="82"/>
      <c r="J19436" s="82">
        <v>0</v>
      </c>
    </row>
    <row r="19437" spans="1:10">
      <c r="A19437" s="82" t="s">
        <v>19692</v>
      </c>
      <c r="B19437" s="82" t="s">
        <v>19328</v>
      </c>
      <c r="C19437" s="82">
        <v>-0.40082323683516002</v>
      </c>
      <c r="D19437" s="82">
        <v>1.46161199747739</v>
      </c>
      <c r="E19437" s="82">
        <v>-0.274233680023798</v>
      </c>
      <c r="F19437" s="82">
        <v>4</v>
      </c>
      <c r="G19437" s="82">
        <v>0.79748480397903698</v>
      </c>
      <c r="H19437" s="82">
        <v>0.99689243469774902</v>
      </c>
      <c r="I19437" s="82"/>
      <c r="J19437" s="82">
        <v>0</v>
      </c>
    </row>
    <row r="19438" spans="1:10">
      <c r="A19438" s="82" t="s">
        <v>19691</v>
      </c>
      <c r="B19438" s="82" t="s">
        <v>19327</v>
      </c>
      <c r="C19438" s="82">
        <v>0.73491345697726695</v>
      </c>
      <c r="D19438" s="82">
        <v>0.592997348508147</v>
      </c>
      <c r="E19438" s="82">
        <v>1.23931997137281</v>
      </c>
      <c r="F19438" s="82">
        <v>4</v>
      </c>
      <c r="G19438" s="82">
        <v>0.28297321337067499</v>
      </c>
      <c r="H19438" s="82">
        <v>0.82407507531410495</v>
      </c>
      <c r="I19438" s="82"/>
      <c r="J19438" s="82">
        <v>0</v>
      </c>
    </row>
    <row r="19439" spans="1:10">
      <c r="A19439" s="82" t="s">
        <v>19691</v>
      </c>
      <c r="B19439" s="82" t="s">
        <v>18723</v>
      </c>
      <c r="C19439" s="82">
        <v>0.82688215707649504</v>
      </c>
      <c r="D19439" s="82">
        <v>0.649596048637329</v>
      </c>
      <c r="E19439" s="82">
        <v>1.2729174674185</v>
      </c>
      <c r="F19439" s="82">
        <v>4</v>
      </c>
      <c r="G19439" s="82">
        <v>0.27199903313816698</v>
      </c>
      <c r="H19439" s="82">
        <v>0.87696826037303199</v>
      </c>
      <c r="I19439" s="82"/>
      <c r="J19439" s="82">
        <v>0</v>
      </c>
    </row>
    <row r="19440" spans="1:10">
      <c r="A19440" s="82" t="s">
        <v>19691</v>
      </c>
      <c r="B19440" s="82" t="s">
        <v>19328</v>
      </c>
      <c r="C19440" s="82">
        <v>-9.1968700099228501E-2</v>
      </c>
      <c r="D19440" s="82">
        <v>0.592997348508147</v>
      </c>
      <c r="E19440" s="82">
        <v>-0.155091250122116</v>
      </c>
      <c r="F19440" s="82">
        <v>4</v>
      </c>
      <c r="G19440" s="82">
        <v>0.884260789353711</v>
      </c>
      <c r="H19440" s="82">
        <v>0.99689243469774902</v>
      </c>
      <c r="I19440" s="82"/>
      <c r="J19440" s="82">
        <v>0</v>
      </c>
    </row>
    <row r="19441" spans="1:10">
      <c r="A19441" s="82" t="s">
        <v>19690</v>
      </c>
      <c r="B19441" s="82" t="s">
        <v>19327</v>
      </c>
      <c r="C19441" s="82">
        <v>-0.190804644922659</v>
      </c>
      <c r="D19441" s="82">
        <v>0.52110158157223396</v>
      </c>
      <c r="E19441" s="82">
        <v>-0.36615633433116002</v>
      </c>
      <c r="F19441" s="82">
        <v>4</v>
      </c>
      <c r="G19441" s="82">
        <v>0.73279258830403105</v>
      </c>
      <c r="H19441" s="82">
        <v>0.95786961190571496</v>
      </c>
      <c r="I19441" s="82"/>
      <c r="J19441" s="82">
        <v>0</v>
      </c>
    </row>
    <row r="19442" spans="1:10">
      <c r="A19442" s="82" t="s">
        <v>19690</v>
      </c>
      <c r="B19442" s="82" t="s">
        <v>18723</v>
      </c>
      <c r="C19442" s="82">
        <v>0.99980364012975598</v>
      </c>
      <c r="D19442" s="82">
        <v>0.57083818195746105</v>
      </c>
      <c r="E19442" s="82">
        <v>1.75146595257754</v>
      </c>
      <c r="F19442" s="82">
        <v>4</v>
      </c>
      <c r="G19442" s="82">
        <v>0.15475103120213801</v>
      </c>
      <c r="H19442" s="82">
        <v>0.82165129158178396</v>
      </c>
      <c r="I19442" s="82"/>
      <c r="J19442" s="82">
        <v>0</v>
      </c>
    </row>
    <row r="19443" spans="1:10">
      <c r="A19443" s="82" t="s">
        <v>19690</v>
      </c>
      <c r="B19443" s="82" t="s">
        <v>19328</v>
      </c>
      <c r="C19443" s="82">
        <v>-1.19060828505242</v>
      </c>
      <c r="D19443" s="82">
        <v>0.52110158157223396</v>
      </c>
      <c r="E19443" s="82">
        <v>-2.2847911561891401</v>
      </c>
      <c r="F19443" s="82">
        <v>4</v>
      </c>
      <c r="G19443" s="82">
        <v>8.4339798043190403E-2</v>
      </c>
      <c r="H19443" s="82">
        <v>0.99599162282987996</v>
      </c>
      <c r="I19443" s="82"/>
      <c r="J19443" s="82">
        <v>0</v>
      </c>
    </row>
    <row r="19444" spans="1:10">
      <c r="A19444" s="82" t="s">
        <v>19689</v>
      </c>
      <c r="B19444" s="82" t="s">
        <v>19327</v>
      </c>
      <c r="C19444" s="82">
        <v>0.21149869879258801</v>
      </c>
      <c r="D19444" s="82">
        <v>0.65630191217955303</v>
      </c>
      <c r="E19444" s="82">
        <v>0.32225823948951898</v>
      </c>
      <c r="F19444" s="82">
        <v>4</v>
      </c>
      <c r="G19444" s="82">
        <v>0.76339679008411798</v>
      </c>
      <c r="H19444" s="82">
        <v>0.96398150358767598</v>
      </c>
      <c r="I19444" s="82"/>
      <c r="J19444" s="82">
        <v>0</v>
      </c>
    </row>
    <row r="19445" spans="1:10">
      <c r="A19445" s="82" t="s">
        <v>19689</v>
      </c>
      <c r="B19445" s="82" t="s">
        <v>18723</v>
      </c>
      <c r="C19445" s="82">
        <v>0.92642328917731498</v>
      </c>
      <c r="D19445" s="82">
        <v>0.718942723669032</v>
      </c>
      <c r="E19445" s="82">
        <v>1.2885912308138201</v>
      </c>
      <c r="F19445" s="82">
        <v>4</v>
      </c>
      <c r="G19445" s="82">
        <v>0.26702020658713499</v>
      </c>
      <c r="H19445" s="82">
        <v>0.87339277271614701</v>
      </c>
      <c r="I19445" s="82"/>
      <c r="J19445" s="82">
        <v>0</v>
      </c>
    </row>
    <row r="19446" spans="1:10">
      <c r="A19446" s="82" t="s">
        <v>19689</v>
      </c>
      <c r="B19446" s="82" t="s">
        <v>19328</v>
      </c>
      <c r="C19446" s="82">
        <v>-0.714924590384727</v>
      </c>
      <c r="D19446" s="82">
        <v>0.65630191217955303</v>
      </c>
      <c r="E19446" s="82">
        <v>-1.08932272955063</v>
      </c>
      <c r="F19446" s="82">
        <v>4</v>
      </c>
      <c r="G19446" s="82">
        <v>0.33724297399972503</v>
      </c>
      <c r="H19446" s="82">
        <v>0.99599162282987996</v>
      </c>
      <c r="I19446" s="82"/>
      <c r="J19446" s="82">
        <v>0</v>
      </c>
    </row>
    <row r="19447" spans="1:10">
      <c r="A19447" s="82" t="s">
        <v>19688</v>
      </c>
      <c r="B19447" s="82" t="s">
        <v>19327</v>
      </c>
      <c r="C19447" s="82">
        <v>1.39587190825332</v>
      </c>
      <c r="D19447" s="82">
        <v>1.0222800167041299</v>
      </c>
      <c r="E19447" s="82">
        <v>1.3654496668668701</v>
      </c>
      <c r="F19447" s="82">
        <v>4</v>
      </c>
      <c r="G19447" s="82">
        <v>0.24385869293029799</v>
      </c>
      <c r="H19447" s="82">
        <v>0.80564507056688195</v>
      </c>
      <c r="I19447" s="82"/>
      <c r="J19447" s="82">
        <v>0.3</v>
      </c>
    </row>
    <row r="19448" spans="1:10">
      <c r="A19448" s="82" t="s">
        <v>19688</v>
      </c>
      <c r="B19448" s="82" t="s">
        <v>18723</v>
      </c>
      <c r="C19448" s="82">
        <v>1.1330525222716199</v>
      </c>
      <c r="D19448" s="82">
        <v>1.1198516504712199</v>
      </c>
      <c r="E19448" s="82">
        <v>1.01178805406488</v>
      </c>
      <c r="F19448" s="82">
        <v>4</v>
      </c>
      <c r="G19448" s="82">
        <v>0.36886984104207798</v>
      </c>
      <c r="H19448" s="82">
        <v>0.90730178113648496</v>
      </c>
      <c r="I19448" s="82"/>
      <c r="J19448" s="82">
        <v>0.375</v>
      </c>
    </row>
    <row r="19449" spans="1:10">
      <c r="A19449" s="82" t="s">
        <v>19688</v>
      </c>
      <c r="B19449" s="82" t="s">
        <v>19328</v>
      </c>
      <c r="C19449" s="82">
        <v>0.26281938598169502</v>
      </c>
      <c r="D19449" s="82">
        <v>1.0222800167041299</v>
      </c>
      <c r="E19449" s="82">
        <v>0.25709138561568901</v>
      </c>
      <c r="F19449" s="82">
        <v>4</v>
      </c>
      <c r="G19449" s="82">
        <v>0.809791306021451</v>
      </c>
      <c r="H19449" s="82">
        <v>0.99689243469774902</v>
      </c>
      <c r="I19449" s="82"/>
      <c r="J19449" s="82">
        <v>0.2</v>
      </c>
    </row>
    <row r="19450" spans="1:10">
      <c r="A19450" s="82" t="s">
        <v>19687</v>
      </c>
      <c r="B19450" s="82" t="s">
        <v>19327</v>
      </c>
      <c r="C19450" s="82">
        <v>0.40071809932306501</v>
      </c>
      <c r="D19450" s="82">
        <v>1.0368004784365299</v>
      </c>
      <c r="E19450" s="82">
        <v>0.38649490201561099</v>
      </c>
      <c r="F19450" s="82">
        <v>4</v>
      </c>
      <c r="G19450" s="82">
        <v>0.71880963666566999</v>
      </c>
      <c r="H19450" s="82">
        <v>0.95565059765243399</v>
      </c>
      <c r="I19450" s="82"/>
      <c r="J19450" s="82">
        <v>0</v>
      </c>
    </row>
    <row r="19451" spans="1:10">
      <c r="A19451" s="82" t="s">
        <v>19687</v>
      </c>
      <c r="B19451" s="82" t="s">
        <v>18723</v>
      </c>
      <c r="C19451" s="82">
        <v>1.42577865922066</v>
      </c>
      <c r="D19451" s="82">
        <v>1.13575801934367</v>
      </c>
      <c r="E19451" s="82">
        <v>1.25535425234733</v>
      </c>
      <c r="F19451" s="82">
        <v>4</v>
      </c>
      <c r="G19451" s="82">
        <v>0.27768403154070298</v>
      </c>
      <c r="H19451" s="82">
        <v>0.877051723948857</v>
      </c>
      <c r="I19451" s="82"/>
      <c r="J19451" s="82">
        <v>0</v>
      </c>
    </row>
    <row r="19452" spans="1:10">
      <c r="A19452" s="82" t="s">
        <v>19687</v>
      </c>
      <c r="B19452" s="82" t="s">
        <v>19328</v>
      </c>
      <c r="C19452" s="82">
        <v>-1.0250605598975899</v>
      </c>
      <c r="D19452" s="82">
        <v>1.0368004784365299</v>
      </c>
      <c r="E19452" s="82">
        <v>-0.98867678132571601</v>
      </c>
      <c r="F19452" s="82">
        <v>4</v>
      </c>
      <c r="G19452" s="82">
        <v>0.37878987181427198</v>
      </c>
      <c r="H19452" s="82">
        <v>0.99599162282987996</v>
      </c>
      <c r="I19452" s="82"/>
      <c r="J19452" s="82">
        <v>0</v>
      </c>
    </row>
    <row r="19453" spans="1:10">
      <c r="A19453" s="82" t="s">
        <v>19686</v>
      </c>
      <c r="B19453" s="82" t="s">
        <v>19327</v>
      </c>
      <c r="C19453" s="82">
        <v>-1.5423626864582101</v>
      </c>
      <c r="D19453" s="82">
        <v>0.99912836164758101</v>
      </c>
      <c r="E19453" s="82">
        <v>-1.5437082417666801</v>
      </c>
      <c r="F19453" s="82">
        <v>2</v>
      </c>
      <c r="G19453" s="82">
        <v>0.262643103117085</v>
      </c>
      <c r="H19453" s="82">
        <v>0.81620635242310102</v>
      </c>
      <c r="I19453" s="82"/>
      <c r="J19453" s="82">
        <v>0.2</v>
      </c>
    </row>
    <row r="19454" spans="1:10">
      <c r="A19454" s="82" t="s">
        <v>19686</v>
      </c>
      <c r="B19454" s="82" t="s">
        <v>18723</v>
      </c>
      <c r="C19454" s="82">
        <v>-1.11714184195041</v>
      </c>
      <c r="D19454" s="82">
        <v>1.22367733678976</v>
      </c>
      <c r="E19454" s="82">
        <v>-0.91293824635272103</v>
      </c>
      <c r="F19454" s="82">
        <v>2</v>
      </c>
      <c r="G19454" s="82">
        <v>0.45764562646867402</v>
      </c>
      <c r="H19454" s="82">
        <v>0.92487998388128101</v>
      </c>
      <c r="I19454" s="82"/>
      <c r="J19454" s="82">
        <v>0.25</v>
      </c>
    </row>
    <row r="19455" spans="1:10">
      <c r="A19455" s="82" t="s">
        <v>19686</v>
      </c>
      <c r="B19455" s="82" t="s">
        <v>19328</v>
      </c>
      <c r="C19455" s="82">
        <v>-0.42522084450780101</v>
      </c>
      <c r="D19455" s="82">
        <v>1.22367733678976</v>
      </c>
      <c r="E19455" s="82">
        <v>-0.34749425499972297</v>
      </c>
      <c r="F19455" s="82">
        <v>2</v>
      </c>
      <c r="G19455" s="82">
        <v>0.76138229742010299</v>
      </c>
      <c r="H19455" s="82">
        <v>0.99689243469774902</v>
      </c>
      <c r="I19455" s="82"/>
      <c r="J19455" s="82">
        <v>0.4</v>
      </c>
    </row>
    <row r="19456" spans="1:10">
      <c r="A19456" s="82" t="s">
        <v>19685</v>
      </c>
      <c r="B19456" s="82" t="s">
        <v>19327</v>
      </c>
      <c r="C19456" s="82">
        <v>-0.46662600797744302</v>
      </c>
      <c r="D19456" s="82">
        <v>0.81589227189672597</v>
      </c>
      <c r="E19456" s="82">
        <v>-0.57192110288367504</v>
      </c>
      <c r="F19456" s="82">
        <v>2</v>
      </c>
      <c r="G19456" s="82">
        <v>0.625088137664224</v>
      </c>
      <c r="H19456" s="82">
        <v>0.92804172474243396</v>
      </c>
      <c r="I19456" s="82"/>
      <c r="J19456" s="82">
        <v>0.4</v>
      </c>
    </row>
    <row r="19457" spans="1:10">
      <c r="A19457" s="82" t="s">
        <v>19685</v>
      </c>
      <c r="B19457" s="82" t="s">
        <v>18723</v>
      </c>
      <c r="C19457" s="82">
        <v>-0.18450078275100101</v>
      </c>
      <c r="D19457" s="82">
        <v>0.81589227189672597</v>
      </c>
      <c r="E19457" s="82">
        <v>-0.22613375454836299</v>
      </c>
      <c r="F19457" s="82">
        <v>2</v>
      </c>
      <c r="G19457" s="82">
        <v>0.84210509559558799</v>
      </c>
      <c r="H19457" s="82">
        <v>0.98796630262465102</v>
      </c>
      <c r="I19457" s="82"/>
      <c r="J19457" s="82">
        <v>0.25</v>
      </c>
    </row>
    <row r="19458" spans="1:10">
      <c r="A19458" s="82" t="s">
        <v>19685</v>
      </c>
      <c r="B19458" s="82" t="s">
        <v>19328</v>
      </c>
      <c r="C19458" s="82">
        <v>-0.28212522522644201</v>
      </c>
      <c r="D19458" s="82">
        <v>0.66617325040903197</v>
      </c>
      <c r="E19458" s="82">
        <v>-0.42350128146576999</v>
      </c>
      <c r="F19458" s="82">
        <v>2</v>
      </c>
      <c r="G19458" s="82">
        <v>0.71312618756366397</v>
      </c>
      <c r="H19458" s="82">
        <v>0.99599162282987996</v>
      </c>
      <c r="I19458" s="82"/>
      <c r="J19458" s="82">
        <v>0.2</v>
      </c>
    </row>
    <row r="19459" spans="1:10">
      <c r="A19459" s="82" t="s">
        <v>19684</v>
      </c>
      <c r="B19459" s="82" t="s">
        <v>19327</v>
      </c>
      <c r="C19459" s="82">
        <v>-1.0546289990937401</v>
      </c>
      <c r="D19459" s="82">
        <v>0.58334266143477398</v>
      </c>
      <c r="E19459" s="82">
        <v>-1.8079065167286099</v>
      </c>
      <c r="F19459" s="82">
        <v>4</v>
      </c>
      <c r="G19459" s="82">
        <v>0.14489957656426899</v>
      </c>
      <c r="H19459" s="82">
        <v>0.75819681530037297</v>
      </c>
      <c r="I19459" s="82"/>
      <c r="J19459" s="82">
        <v>0</v>
      </c>
    </row>
    <row r="19460" spans="1:10">
      <c r="A19460" s="82" t="s">
        <v>19684</v>
      </c>
      <c r="B19460" s="82" t="s">
        <v>18723</v>
      </c>
      <c r="C19460" s="82">
        <v>-0.210524092767608</v>
      </c>
      <c r="D19460" s="82">
        <v>0.63901986884584905</v>
      </c>
      <c r="E19460" s="82">
        <v>-0.329448430371721</v>
      </c>
      <c r="F19460" s="82">
        <v>4</v>
      </c>
      <c r="G19460" s="82">
        <v>0.75834604248902904</v>
      </c>
      <c r="H19460" s="82">
        <v>0.97831882294790196</v>
      </c>
      <c r="I19460" s="82"/>
      <c r="J19460" s="82">
        <v>0</v>
      </c>
    </row>
    <row r="19461" spans="1:10">
      <c r="A19461" s="82" t="s">
        <v>19684</v>
      </c>
      <c r="B19461" s="82" t="s">
        <v>19328</v>
      </c>
      <c r="C19461" s="82">
        <v>-0.844104906326131</v>
      </c>
      <c r="D19461" s="82">
        <v>0.58334266143477398</v>
      </c>
      <c r="E19461" s="82">
        <v>-1.4470138430300901</v>
      </c>
      <c r="F19461" s="82">
        <v>4</v>
      </c>
      <c r="G19461" s="82">
        <v>0.221443298038559</v>
      </c>
      <c r="H19461" s="82">
        <v>0.99599162282987996</v>
      </c>
      <c r="I19461" s="82"/>
      <c r="J19461" s="82">
        <v>0</v>
      </c>
    </row>
    <row r="19462" spans="1:10">
      <c r="A19462" s="82" t="s">
        <v>19683</v>
      </c>
      <c r="B19462" s="82" t="s">
        <v>19327</v>
      </c>
      <c r="C19462" s="82">
        <v>9.4918590365892799E-2</v>
      </c>
      <c r="D19462" s="82">
        <v>0.25515205413202002</v>
      </c>
      <c r="E19462" s="82">
        <v>0.37200794125992098</v>
      </c>
      <c r="F19462" s="82">
        <v>4</v>
      </c>
      <c r="G19462" s="82">
        <v>0.72875635456059595</v>
      </c>
      <c r="H19462" s="82">
        <v>0.95730355141679702</v>
      </c>
      <c r="I19462" s="82"/>
      <c r="J19462" s="82">
        <v>0</v>
      </c>
    </row>
    <row r="19463" spans="1:10">
      <c r="A19463" s="82" t="s">
        <v>19683</v>
      </c>
      <c r="B19463" s="82" t="s">
        <v>18723</v>
      </c>
      <c r="C19463" s="82">
        <v>-0.32237495932142701</v>
      </c>
      <c r="D19463" s="82">
        <v>0.279505071283773</v>
      </c>
      <c r="E19463" s="82">
        <v>-1.15337785407882</v>
      </c>
      <c r="F19463" s="82">
        <v>4</v>
      </c>
      <c r="G19463" s="82">
        <v>0.31298359468613501</v>
      </c>
      <c r="H19463" s="82">
        <v>0.89541646392831598</v>
      </c>
      <c r="I19463" s="82"/>
      <c r="J19463" s="82">
        <v>0</v>
      </c>
    </row>
    <row r="19464" spans="1:10">
      <c r="A19464" s="82" t="s">
        <v>19683</v>
      </c>
      <c r="B19464" s="82" t="s">
        <v>19328</v>
      </c>
      <c r="C19464" s="82">
        <v>0.41729354968732002</v>
      </c>
      <c r="D19464" s="82">
        <v>0.25515205413202002</v>
      </c>
      <c r="E19464" s="82">
        <v>1.6354700772716699</v>
      </c>
      <c r="F19464" s="82">
        <v>4</v>
      </c>
      <c r="G19464" s="82">
        <v>0.177290568562227</v>
      </c>
      <c r="H19464" s="82">
        <v>0.99599162282987996</v>
      </c>
      <c r="I19464" s="82"/>
      <c r="J19464" s="82">
        <v>0</v>
      </c>
    </row>
    <row r="19465" spans="1:10">
      <c r="A19465" s="82" t="s">
        <v>19682</v>
      </c>
      <c r="B19465" s="82" t="s">
        <v>19327</v>
      </c>
      <c r="C19465" s="82">
        <v>2.9058451430163998</v>
      </c>
      <c r="D19465" s="82">
        <v>0.53701118820002902</v>
      </c>
      <c r="E19465" s="82">
        <v>5.4111445103337603</v>
      </c>
      <c r="F19465" s="82">
        <v>4</v>
      </c>
      <c r="G19465" s="82">
        <v>5.6501564698665501E-3</v>
      </c>
      <c r="H19465" s="82">
        <v>0.52110748018660702</v>
      </c>
      <c r="I19465" s="82"/>
      <c r="J19465" s="82">
        <v>0</v>
      </c>
    </row>
    <row r="19466" spans="1:10">
      <c r="A19466" s="82" t="s">
        <v>19682</v>
      </c>
      <c r="B19466" s="82" t="s">
        <v>18723</v>
      </c>
      <c r="C19466" s="82">
        <v>2.3929824734160201</v>
      </c>
      <c r="D19466" s="82">
        <v>0.58826628281961602</v>
      </c>
      <c r="E19466" s="82">
        <v>4.0678559069308298</v>
      </c>
      <c r="F19466" s="82">
        <v>4</v>
      </c>
      <c r="G19466" s="82">
        <v>1.5249808467752399E-2</v>
      </c>
      <c r="H19466" s="82">
        <v>0.56168229378978696</v>
      </c>
      <c r="I19466" s="82"/>
      <c r="J19466" s="82">
        <v>0</v>
      </c>
    </row>
    <row r="19467" spans="1:10">
      <c r="A19467" s="82" t="s">
        <v>19682</v>
      </c>
      <c r="B19467" s="82" t="s">
        <v>19328</v>
      </c>
      <c r="C19467" s="82">
        <v>0.51286266960037696</v>
      </c>
      <c r="D19467" s="82">
        <v>0.53701118820002902</v>
      </c>
      <c r="E19467" s="82">
        <v>0.95503162852045198</v>
      </c>
      <c r="F19467" s="82">
        <v>4</v>
      </c>
      <c r="G19467" s="82">
        <v>0.39364357170157599</v>
      </c>
      <c r="H19467" s="82">
        <v>0.99599162282987996</v>
      </c>
      <c r="I19467" s="82"/>
      <c r="J19467" s="82">
        <v>0</v>
      </c>
    </row>
    <row r="19468" spans="1:10">
      <c r="A19468" s="82" t="s">
        <v>19681</v>
      </c>
      <c r="B19468" s="82" t="s">
        <v>19327</v>
      </c>
      <c r="C19468" s="82">
        <v>2.5898485111209899</v>
      </c>
      <c r="D19468" s="82">
        <v>0.34193578823249798</v>
      </c>
      <c r="E19468" s="82">
        <v>7.5740785265800596</v>
      </c>
      <c r="F19468" s="82">
        <v>4</v>
      </c>
      <c r="G19468" s="82">
        <v>1.6292027227504701E-3</v>
      </c>
      <c r="H19468" s="82">
        <v>0.52110748018660702</v>
      </c>
      <c r="I19468" s="82"/>
      <c r="J19468" s="82">
        <v>0</v>
      </c>
    </row>
    <row r="19469" spans="1:10">
      <c r="A19469" s="82" t="s">
        <v>19681</v>
      </c>
      <c r="B19469" s="82" t="s">
        <v>18723</v>
      </c>
      <c r="C19469" s="82">
        <v>2.0761030311804101</v>
      </c>
      <c r="D19469" s="82">
        <v>0.374571888866497</v>
      </c>
      <c r="E19469" s="82">
        <v>5.54260234921251</v>
      </c>
      <c r="F19469" s="82">
        <v>4</v>
      </c>
      <c r="G19469" s="82">
        <v>5.18170813368135E-3</v>
      </c>
      <c r="H19469" s="82">
        <v>0.51597858641985805</v>
      </c>
      <c r="I19469" s="82"/>
      <c r="J19469" s="82">
        <v>0</v>
      </c>
    </row>
    <row r="19470" spans="1:10">
      <c r="A19470" s="82" t="s">
        <v>19681</v>
      </c>
      <c r="B19470" s="82" t="s">
        <v>19328</v>
      </c>
      <c r="C19470" s="82">
        <v>0.51374547994057196</v>
      </c>
      <c r="D19470" s="82">
        <v>0.34193578823249798</v>
      </c>
      <c r="E19470" s="82">
        <v>1.5024618586904199</v>
      </c>
      <c r="F19470" s="82">
        <v>4</v>
      </c>
      <c r="G19470" s="82">
        <v>0.207395866558892</v>
      </c>
      <c r="H19470" s="82">
        <v>0.99599162282987996</v>
      </c>
      <c r="I19470" s="82"/>
      <c r="J19470" s="82">
        <v>0</v>
      </c>
    </row>
    <row r="19471" spans="1:10">
      <c r="A19471" s="82" t="s">
        <v>19679</v>
      </c>
      <c r="B19471" s="82" t="s">
        <v>19327</v>
      </c>
      <c r="C19471" s="82" t="s">
        <v>19341</v>
      </c>
      <c r="D19471" s="82"/>
      <c r="E19471" s="82"/>
      <c r="F19471" s="82"/>
      <c r="G19471" s="82"/>
      <c r="H19471" s="82">
        <v>0</v>
      </c>
      <c r="I19471" s="82" t="s">
        <v>19340</v>
      </c>
      <c r="J19471" s="82">
        <v>0.6</v>
      </c>
    </row>
    <row r="19472" spans="1:10">
      <c r="A19472" s="82" t="s">
        <v>19679</v>
      </c>
      <c r="B19472" s="82" t="s">
        <v>18723</v>
      </c>
      <c r="C19472" s="82"/>
      <c r="D19472" s="82"/>
      <c r="E19472" s="82"/>
      <c r="F19472" s="82"/>
      <c r="G19472" s="82"/>
      <c r="H19472" s="82"/>
      <c r="I19472" s="82" t="s">
        <v>19680</v>
      </c>
      <c r="J19472" s="82">
        <v>1</v>
      </c>
    </row>
    <row r="19473" spans="1:10">
      <c r="A19473" s="82" t="s">
        <v>19679</v>
      </c>
      <c r="B19473" s="82" t="s">
        <v>19328</v>
      </c>
      <c r="C19473" s="82" t="s">
        <v>19341</v>
      </c>
      <c r="D19473" s="82"/>
      <c r="E19473" s="82"/>
      <c r="F19473" s="82"/>
      <c r="G19473" s="82"/>
      <c r="H19473" s="82">
        <v>0</v>
      </c>
      <c r="I19473" s="82" t="s">
        <v>19340</v>
      </c>
      <c r="J19473" s="82">
        <v>0.6</v>
      </c>
    </row>
    <row r="19474" spans="1:10">
      <c r="A19474" s="82" t="s">
        <v>19678</v>
      </c>
      <c r="B19474" s="82" t="s">
        <v>19327</v>
      </c>
      <c r="C19474" s="82">
        <v>1.08194085587929</v>
      </c>
      <c r="D19474" s="82">
        <v>0.328678544942266</v>
      </c>
      <c r="E19474" s="82">
        <v>3.2917903298778901</v>
      </c>
      <c r="F19474" s="82">
        <v>4</v>
      </c>
      <c r="G19474" s="82">
        <v>3.01647745707267E-2</v>
      </c>
      <c r="H19474" s="82">
        <v>0.62079012835801795</v>
      </c>
      <c r="I19474" s="82"/>
      <c r="J19474" s="82">
        <v>0</v>
      </c>
    </row>
    <row r="19475" spans="1:10">
      <c r="A19475" s="82" t="s">
        <v>19678</v>
      </c>
      <c r="B19475" s="82" t="s">
        <v>18723</v>
      </c>
      <c r="C19475" s="82">
        <v>0.17856310595532299</v>
      </c>
      <c r="D19475" s="82">
        <v>0.36004930646570998</v>
      </c>
      <c r="E19475" s="82">
        <v>0.49594070242245802</v>
      </c>
      <c r="F19475" s="82">
        <v>4</v>
      </c>
      <c r="G19475" s="82">
        <v>0.64594939548247698</v>
      </c>
      <c r="H19475" s="82">
        <v>0.96125801843738301</v>
      </c>
      <c r="I19475" s="82"/>
      <c r="J19475" s="82">
        <v>0</v>
      </c>
    </row>
    <row r="19476" spans="1:10">
      <c r="A19476" s="82" t="s">
        <v>19678</v>
      </c>
      <c r="B19476" s="82" t="s">
        <v>19328</v>
      </c>
      <c r="C19476" s="82">
        <v>0.90337774992396702</v>
      </c>
      <c r="D19476" s="82">
        <v>0.328678544942266</v>
      </c>
      <c r="E19476" s="82">
        <v>2.7485145100744202</v>
      </c>
      <c r="F19476" s="82">
        <v>4</v>
      </c>
      <c r="G19476" s="82">
        <v>5.1452924627792801E-2</v>
      </c>
      <c r="H19476" s="82">
        <v>0.96844771427598797</v>
      </c>
      <c r="I19476" s="82"/>
      <c r="J19476" s="82">
        <v>0</v>
      </c>
    </row>
    <row r="19477" spans="1:10">
      <c r="A19477" s="82" t="s">
        <v>19677</v>
      </c>
      <c r="B19477" s="82" t="s">
        <v>19327</v>
      </c>
      <c r="C19477" s="82">
        <v>-1.00490477422818</v>
      </c>
      <c r="D19477" s="82">
        <v>1.05803724263084</v>
      </c>
      <c r="E19477" s="82">
        <v>-0.94978204333285599</v>
      </c>
      <c r="F19477" s="82">
        <v>4</v>
      </c>
      <c r="G19477" s="82">
        <v>0.39600556576951201</v>
      </c>
      <c r="H19477" s="82">
        <v>0.87259139306157796</v>
      </c>
      <c r="I19477" s="82"/>
      <c r="J19477" s="82">
        <v>0</v>
      </c>
    </row>
    <row r="19478" spans="1:10">
      <c r="A19478" s="82" t="s">
        <v>19677</v>
      </c>
      <c r="B19478" s="82" t="s">
        <v>18723</v>
      </c>
      <c r="C19478" s="82">
        <v>-0.86229068701813005</v>
      </c>
      <c r="D19478" s="82">
        <v>1.1590217289389499</v>
      </c>
      <c r="E19478" s="82">
        <v>-0.74398146772237905</v>
      </c>
      <c r="F19478" s="82">
        <v>4</v>
      </c>
      <c r="G19478" s="82">
        <v>0.49821605332277702</v>
      </c>
      <c r="H19478" s="82">
        <v>0.92829672568934896</v>
      </c>
      <c r="I19478" s="82"/>
      <c r="J19478" s="82">
        <v>0</v>
      </c>
    </row>
    <row r="19479" spans="1:10">
      <c r="A19479" s="82" t="s">
        <v>19677</v>
      </c>
      <c r="B19479" s="82" t="s">
        <v>19328</v>
      </c>
      <c r="C19479" s="82">
        <v>-0.14261408721004601</v>
      </c>
      <c r="D19479" s="82">
        <v>1.05803724263084</v>
      </c>
      <c r="E19479" s="82">
        <v>-0.134791178858159</v>
      </c>
      <c r="F19479" s="82">
        <v>4</v>
      </c>
      <c r="G19479" s="82">
        <v>0.89928745212012995</v>
      </c>
      <c r="H19479" s="82">
        <v>0.99689243469774902</v>
      </c>
      <c r="I19479" s="82"/>
      <c r="J19479" s="82">
        <v>0</v>
      </c>
    </row>
    <row r="19480" spans="1:10">
      <c r="A19480" s="82" t="s">
        <v>19676</v>
      </c>
      <c r="B19480" s="82" t="s">
        <v>19327</v>
      </c>
      <c r="C19480" s="82">
        <v>-1.83081800819366</v>
      </c>
      <c r="D19480" s="82">
        <v>1.1538814130388699</v>
      </c>
      <c r="E19480" s="82">
        <v>-1.5866604553166499</v>
      </c>
      <c r="F19480" s="82">
        <v>3</v>
      </c>
      <c r="G19480" s="82">
        <v>0.21078163980360601</v>
      </c>
      <c r="H19480" s="82">
        <v>0.78200916610979099</v>
      </c>
      <c r="I19480" s="82"/>
      <c r="J19480" s="82">
        <v>0.2</v>
      </c>
    </row>
    <row r="19481" spans="1:10">
      <c r="A19481" s="82" t="s">
        <v>19676</v>
      </c>
      <c r="B19481" s="82" t="s">
        <v>18723</v>
      </c>
      <c r="C19481" s="82">
        <v>-1.51001365768284</v>
      </c>
      <c r="D19481" s="82">
        <v>1.1538814130388699</v>
      </c>
      <c r="E19481" s="82">
        <v>-1.30863851399258</v>
      </c>
      <c r="F19481" s="82">
        <v>3</v>
      </c>
      <c r="G19481" s="82">
        <v>0.28188164323773002</v>
      </c>
      <c r="H19481" s="82">
        <v>0.88037995148307902</v>
      </c>
      <c r="I19481" s="82"/>
      <c r="J19481" s="82">
        <v>0</v>
      </c>
    </row>
    <row r="19482" spans="1:10">
      <c r="A19482" s="82" t="s">
        <v>19676</v>
      </c>
      <c r="B19482" s="82" t="s">
        <v>19328</v>
      </c>
      <c r="C19482" s="82">
        <v>-0.32080435051082501</v>
      </c>
      <c r="D19482" s="82">
        <v>1.1538814130388699</v>
      </c>
      <c r="E19482" s="82">
        <v>-0.27802194132406899</v>
      </c>
      <c r="F19482" s="82">
        <v>3</v>
      </c>
      <c r="G19482" s="82">
        <v>0.79905571235953898</v>
      </c>
      <c r="H19482" s="82">
        <v>0.99689243469774902</v>
      </c>
      <c r="I19482" s="82"/>
      <c r="J19482" s="82">
        <v>0.2</v>
      </c>
    </row>
    <row r="19483" spans="1:10">
      <c r="A19483" s="82" t="s">
        <v>19675</v>
      </c>
      <c r="B19483" s="82" t="s">
        <v>19327</v>
      </c>
      <c r="C19483" s="82">
        <v>0.128193484305901</v>
      </c>
      <c r="D19483" s="82">
        <v>0.29778046360788002</v>
      </c>
      <c r="E19483" s="82">
        <v>0.43049662409924699</v>
      </c>
      <c r="F19483" s="82">
        <v>4</v>
      </c>
      <c r="G19483" s="82">
        <v>0.68901582298004205</v>
      </c>
      <c r="H19483" s="82">
        <v>0.951237844548109</v>
      </c>
      <c r="I19483" s="82"/>
      <c r="J19483" s="82">
        <v>0</v>
      </c>
    </row>
    <row r="19484" spans="1:10">
      <c r="A19484" s="82" t="s">
        <v>19675</v>
      </c>
      <c r="B19484" s="82" t="s">
        <v>18723</v>
      </c>
      <c r="C19484" s="82">
        <v>-0.109392996273177</v>
      </c>
      <c r="D19484" s="82">
        <v>0.32620215420476401</v>
      </c>
      <c r="E19484" s="82">
        <v>-0.33535338397706699</v>
      </c>
      <c r="F19484" s="82">
        <v>4</v>
      </c>
      <c r="G19484" s="82">
        <v>0.75420897102976903</v>
      </c>
      <c r="H19484" s="82">
        <v>0.97831882294790196</v>
      </c>
      <c r="I19484" s="82"/>
      <c r="J19484" s="82">
        <v>0</v>
      </c>
    </row>
    <row r="19485" spans="1:10">
      <c r="A19485" s="82" t="s">
        <v>19675</v>
      </c>
      <c r="B19485" s="82" t="s">
        <v>19328</v>
      </c>
      <c r="C19485" s="82">
        <v>0.237586480579077</v>
      </c>
      <c r="D19485" s="82">
        <v>0.29778046360788002</v>
      </c>
      <c r="E19485" s="82">
        <v>0.79785785037910895</v>
      </c>
      <c r="F19485" s="82">
        <v>4</v>
      </c>
      <c r="G19485" s="82">
        <v>0.46963673670550898</v>
      </c>
      <c r="H19485" s="82">
        <v>0.99599162282987996</v>
      </c>
      <c r="I19485" s="82"/>
      <c r="J19485" s="82">
        <v>0</v>
      </c>
    </row>
    <row r="19486" spans="1:10">
      <c r="A19486" s="82" t="s">
        <v>19674</v>
      </c>
      <c r="B19486" s="82" t="s">
        <v>19327</v>
      </c>
      <c r="C19486" s="82">
        <v>0.36049000726179797</v>
      </c>
      <c r="D19486" s="82">
        <v>0.27507301562528602</v>
      </c>
      <c r="E19486" s="82">
        <v>1.3105247944526499</v>
      </c>
      <c r="F19486" s="82">
        <v>4</v>
      </c>
      <c r="G19486" s="82">
        <v>0.260200474931504</v>
      </c>
      <c r="H19486" s="82">
        <v>0.81358805075555296</v>
      </c>
      <c r="I19486" s="82"/>
      <c r="J19486" s="82">
        <v>0</v>
      </c>
    </row>
    <row r="19487" spans="1:10">
      <c r="A19487" s="82" t="s">
        <v>19674</v>
      </c>
      <c r="B19487" s="82" t="s">
        <v>18723</v>
      </c>
      <c r="C19487" s="82">
        <v>-0.107774000217411</v>
      </c>
      <c r="D19487" s="82">
        <v>0.30132739123787999</v>
      </c>
      <c r="E19487" s="82">
        <v>-0.35766413326935098</v>
      </c>
      <c r="F19487" s="82">
        <v>4</v>
      </c>
      <c r="G19487" s="82">
        <v>0.73866880507195098</v>
      </c>
      <c r="H19487" s="82">
        <v>0.97731564978750396</v>
      </c>
      <c r="I19487" s="82"/>
      <c r="J19487" s="82">
        <v>0</v>
      </c>
    </row>
    <row r="19488" spans="1:10">
      <c r="A19488" s="82" t="s">
        <v>19674</v>
      </c>
      <c r="B19488" s="82" t="s">
        <v>19328</v>
      </c>
      <c r="C19488" s="82">
        <v>0.46826400747920899</v>
      </c>
      <c r="D19488" s="82">
        <v>0.27507301562528602</v>
      </c>
      <c r="E19488" s="82">
        <v>1.7023262220569599</v>
      </c>
      <c r="F19488" s="82">
        <v>4</v>
      </c>
      <c r="G19488" s="82">
        <v>0.16390754609966099</v>
      </c>
      <c r="H19488" s="82">
        <v>0.99599162282987996</v>
      </c>
      <c r="I19488" s="82"/>
      <c r="J19488" s="82">
        <v>0</v>
      </c>
    </row>
    <row r="19489" spans="1:10">
      <c r="A19489" s="82" t="s">
        <v>19673</v>
      </c>
      <c r="B19489" s="82" t="s">
        <v>19327</v>
      </c>
      <c r="C19489" s="82">
        <v>0.87351829523012203</v>
      </c>
      <c r="D19489" s="82">
        <v>0.31934535496178801</v>
      </c>
      <c r="E19489" s="82">
        <v>2.73534053856724</v>
      </c>
      <c r="F19489" s="82">
        <v>4</v>
      </c>
      <c r="G19489" s="82">
        <v>5.2155146645349398E-2</v>
      </c>
      <c r="H19489" s="82">
        <v>0.62567244886707696</v>
      </c>
      <c r="I19489" s="82"/>
      <c r="J19489" s="82">
        <v>0</v>
      </c>
    </row>
    <row r="19490" spans="1:10">
      <c r="A19490" s="82" t="s">
        <v>19673</v>
      </c>
      <c r="B19490" s="82" t="s">
        <v>18723</v>
      </c>
      <c r="C19490" s="82">
        <v>0.74744720919361596</v>
      </c>
      <c r="D19490" s="82">
        <v>0.34982530909413101</v>
      </c>
      <c r="E19490" s="82">
        <v>2.13662988286675</v>
      </c>
      <c r="F19490" s="82">
        <v>4</v>
      </c>
      <c r="G19490" s="82">
        <v>9.9463741232176398E-2</v>
      </c>
      <c r="H19490" s="82">
        <v>0.78373990820653605</v>
      </c>
      <c r="I19490" s="82"/>
      <c r="J19490" s="82">
        <v>0</v>
      </c>
    </row>
    <row r="19491" spans="1:10">
      <c r="A19491" s="82" t="s">
        <v>19673</v>
      </c>
      <c r="B19491" s="82" t="s">
        <v>19328</v>
      </c>
      <c r="C19491" s="82">
        <v>0.12607108603650599</v>
      </c>
      <c r="D19491" s="82">
        <v>0.31934535496178801</v>
      </c>
      <c r="E19491" s="82">
        <v>0.39477977079576199</v>
      </c>
      <c r="F19491" s="82">
        <v>4</v>
      </c>
      <c r="G19491" s="82">
        <v>0.71315120386964004</v>
      </c>
      <c r="H19491" s="82">
        <v>0.99599162282987996</v>
      </c>
      <c r="I19491" s="82"/>
      <c r="J19491" s="82">
        <v>0</v>
      </c>
    </row>
    <row r="19492" spans="1:10">
      <c r="A19492" s="82" t="s">
        <v>19672</v>
      </c>
      <c r="B19492" s="82" t="s">
        <v>19327</v>
      </c>
      <c r="C19492" s="82">
        <v>0.20573369511586501</v>
      </c>
      <c r="D19492" s="82">
        <v>0.22201888355378199</v>
      </c>
      <c r="E19492" s="82">
        <v>0.92664953459252997</v>
      </c>
      <c r="F19492" s="82">
        <v>4</v>
      </c>
      <c r="G19492" s="82">
        <v>0.40655748985828699</v>
      </c>
      <c r="H19492" s="82">
        <v>0.87453127288380295</v>
      </c>
      <c r="I19492" s="82"/>
      <c r="J19492" s="82">
        <v>0</v>
      </c>
    </row>
    <row r="19493" spans="1:10">
      <c r="A19493" s="82" t="s">
        <v>19672</v>
      </c>
      <c r="B19493" s="82" t="s">
        <v>18723</v>
      </c>
      <c r="C19493" s="82">
        <v>5.9153236999347499E-2</v>
      </c>
      <c r="D19493" s="82">
        <v>0.24320950142903799</v>
      </c>
      <c r="E19493" s="82">
        <v>0.24321926837470501</v>
      </c>
      <c r="F19493" s="82">
        <v>4</v>
      </c>
      <c r="G19493" s="82">
        <v>0.81979927547857501</v>
      </c>
      <c r="H19493" s="82">
        <v>0.98533189806112798</v>
      </c>
      <c r="I19493" s="82"/>
      <c r="J19493" s="82">
        <v>0</v>
      </c>
    </row>
    <row r="19494" spans="1:10">
      <c r="A19494" s="82" t="s">
        <v>19672</v>
      </c>
      <c r="B19494" s="82" t="s">
        <v>19328</v>
      </c>
      <c r="C19494" s="82">
        <v>0.14658045811651799</v>
      </c>
      <c r="D19494" s="82">
        <v>0.22201888355378199</v>
      </c>
      <c r="E19494" s="82">
        <v>0.66021617517507303</v>
      </c>
      <c r="F19494" s="82">
        <v>4</v>
      </c>
      <c r="G19494" s="82">
        <v>0.54519630323051504</v>
      </c>
      <c r="H19494" s="82">
        <v>0.99599162282987996</v>
      </c>
      <c r="I19494" s="82"/>
      <c r="J19494" s="82">
        <v>0</v>
      </c>
    </row>
    <row r="19495" spans="1:10">
      <c r="A19495" s="82" t="s">
        <v>19671</v>
      </c>
      <c r="B19495" s="82" t="s">
        <v>19327</v>
      </c>
      <c r="C19495" s="82">
        <v>0.89503864884861795</v>
      </c>
      <c r="D19495" s="82">
        <v>1.2930602431228</v>
      </c>
      <c r="E19495" s="82">
        <v>0.69218634909620202</v>
      </c>
      <c r="F19495" s="82">
        <v>4</v>
      </c>
      <c r="G19495" s="82">
        <v>0.52690336961183803</v>
      </c>
      <c r="H19495" s="82">
        <v>0.90422083834457301</v>
      </c>
      <c r="I19495" s="82"/>
      <c r="J19495" s="82">
        <v>0</v>
      </c>
    </row>
    <row r="19496" spans="1:10">
      <c r="A19496" s="82" t="s">
        <v>19671</v>
      </c>
      <c r="B19496" s="82" t="s">
        <v>18723</v>
      </c>
      <c r="C19496" s="82">
        <v>-0.37858447312287802</v>
      </c>
      <c r="D19496" s="82">
        <v>1.41647652674294</v>
      </c>
      <c r="E19496" s="82">
        <v>-0.26727197096121202</v>
      </c>
      <c r="F19496" s="82">
        <v>4</v>
      </c>
      <c r="G19496" s="82">
        <v>0.80247431845490103</v>
      </c>
      <c r="H19496" s="82">
        <v>0.98353336064760999</v>
      </c>
      <c r="I19496" s="82"/>
      <c r="J19496" s="82">
        <v>0</v>
      </c>
    </row>
    <row r="19497" spans="1:10">
      <c r="A19497" s="82" t="s">
        <v>19671</v>
      </c>
      <c r="B19497" s="82" t="s">
        <v>19328</v>
      </c>
      <c r="C19497" s="82">
        <v>1.2736231219715</v>
      </c>
      <c r="D19497" s="82">
        <v>1.2930602431228</v>
      </c>
      <c r="E19497" s="82">
        <v>0.98496812406484502</v>
      </c>
      <c r="F19497" s="82">
        <v>4</v>
      </c>
      <c r="G19497" s="82">
        <v>0.38040312744235599</v>
      </c>
      <c r="H19497" s="82">
        <v>0.99599162282987996</v>
      </c>
      <c r="I19497" s="82"/>
      <c r="J19497" s="82">
        <v>0</v>
      </c>
    </row>
    <row r="19498" spans="1:10">
      <c r="A19498" s="82" t="s">
        <v>19670</v>
      </c>
      <c r="B19498" s="82" t="s">
        <v>19327</v>
      </c>
      <c r="C19498" s="82">
        <v>-0.142902931527427</v>
      </c>
      <c r="D19498" s="82">
        <v>0.19349071769621801</v>
      </c>
      <c r="E19498" s="82">
        <v>-0.73855187075064999</v>
      </c>
      <c r="F19498" s="82">
        <v>4</v>
      </c>
      <c r="G19498" s="82">
        <v>0.50116777383716904</v>
      </c>
      <c r="H19498" s="82">
        <v>0.90062199074032001</v>
      </c>
      <c r="I19498" s="82"/>
      <c r="J19498" s="82">
        <v>0</v>
      </c>
    </row>
    <row r="19499" spans="1:10">
      <c r="A19499" s="82" t="s">
        <v>19670</v>
      </c>
      <c r="B19499" s="82" t="s">
        <v>18723</v>
      </c>
      <c r="C19499" s="82">
        <v>0.50261967386992101</v>
      </c>
      <c r="D19499" s="82">
        <v>0.21195846150016501</v>
      </c>
      <c r="E19499" s="82">
        <v>2.37131214442944</v>
      </c>
      <c r="F19499" s="82">
        <v>4</v>
      </c>
      <c r="G19499" s="82">
        <v>7.6711224413753804E-2</v>
      </c>
      <c r="H19499" s="82">
        <v>0.74059920589891903</v>
      </c>
      <c r="I19499" s="82"/>
      <c r="J19499" s="82">
        <v>0</v>
      </c>
    </row>
    <row r="19500" spans="1:10">
      <c r="A19500" s="82" t="s">
        <v>19670</v>
      </c>
      <c r="B19500" s="82" t="s">
        <v>19328</v>
      </c>
      <c r="C19500" s="82">
        <v>-0.64552260539734796</v>
      </c>
      <c r="D19500" s="82">
        <v>0.19349071769621801</v>
      </c>
      <c r="E19500" s="82">
        <v>-3.3361941755305602</v>
      </c>
      <c r="F19500" s="82">
        <v>4</v>
      </c>
      <c r="G19500" s="82">
        <v>2.89381347385924E-2</v>
      </c>
      <c r="H19500" s="82">
        <v>0.96844771427598797</v>
      </c>
      <c r="I19500" s="82"/>
      <c r="J19500" s="82">
        <v>0</v>
      </c>
    </row>
    <row r="19501" spans="1:10">
      <c r="A19501" s="82" t="s">
        <v>19669</v>
      </c>
      <c r="B19501" s="82" t="s">
        <v>19327</v>
      </c>
      <c r="C19501" s="82">
        <v>-1.38528237365218</v>
      </c>
      <c r="D19501" s="82">
        <v>0.45641815335463398</v>
      </c>
      <c r="E19501" s="82">
        <v>-3.03511673116083</v>
      </c>
      <c r="F19501" s="82">
        <v>4</v>
      </c>
      <c r="G19501" s="82">
        <v>3.8586431935610399E-2</v>
      </c>
      <c r="H19501" s="82">
        <v>0.62210923227486803</v>
      </c>
      <c r="I19501" s="82"/>
      <c r="J19501" s="82">
        <v>0</v>
      </c>
    </row>
    <row r="19502" spans="1:10">
      <c r="A19502" s="82" t="s">
        <v>19669</v>
      </c>
      <c r="B19502" s="82" t="s">
        <v>18723</v>
      </c>
      <c r="C19502" s="82">
        <v>-1.01187260395407</v>
      </c>
      <c r="D19502" s="82">
        <v>0.49998103649436998</v>
      </c>
      <c r="E19502" s="82">
        <v>-2.0238219654265999</v>
      </c>
      <c r="F19502" s="82">
        <v>4</v>
      </c>
      <c r="G19502" s="82">
        <v>0.11300470764149401</v>
      </c>
      <c r="H19502" s="82">
        <v>0.79731218191356601</v>
      </c>
      <c r="I19502" s="82"/>
      <c r="J19502" s="82">
        <v>0</v>
      </c>
    </row>
    <row r="19503" spans="1:10">
      <c r="A19503" s="82" t="s">
        <v>19669</v>
      </c>
      <c r="B19503" s="82" t="s">
        <v>19328</v>
      </c>
      <c r="C19503" s="82">
        <v>-0.37340976969811401</v>
      </c>
      <c r="D19503" s="82">
        <v>0.45641815335463398</v>
      </c>
      <c r="E19503" s="82">
        <v>-0.818130845483652</v>
      </c>
      <c r="F19503" s="82">
        <v>4</v>
      </c>
      <c r="G19503" s="82">
        <v>0.45921763566759499</v>
      </c>
      <c r="H19503" s="82">
        <v>0.99599162282987996</v>
      </c>
      <c r="I19503" s="82"/>
      <c r="J19503" s="82">
        <v>0</v>
      </c>
    </row>
    <row r="19504" spans="1:10">
      <c r="A19504" s="82" t="s">
        <v>19668</v>
      </c>
      <c r="B19504" s="82" t="s">
        <v>19327</v>
      </c>
      <c r="C19504" s="82">
        <v>-1.4301301729228699</v>
      </c>
      <c r="D19504" s="82">
        <v>0.39336630093869901</v>
      </c>
      <c r="E19504" s="82">
        <v>-3.6356194455654101</v>
      </c>
      <c r="F19504" s="82">
        <v>4</v>
      </c>
      <c r="G19504" s="82">
        <v>2.2049924888011101E-2</v>
      </c>
      <c r="H19504" s="82">
        <v>0.62079012835801795</v>
      </c>
      <c r="I19504" s="82"/>
      <c r="J19504" s="82">
        <v>0</v>
      </c>
    </row>
    <row r="19505" spans="1:10">
      <c r="A19505" s="82" t="s">
        <v>19668</v>
      </c>
      <c r="B19505" s="82" t="s">
        <v>18723</v>
      </c>
      <c r="C19505" s="82">
        <v>-1.2578691583096999</v>
      </c>
      <c r="D19505" s="82">
        <v>0.43091119277298201</v>
      </c>
      <c r="E19505" s="82">
        <v>-2.9190914030687201</v>
      </c>
      <c r="F19505" s="82">
        <v>4</v>
      </c>
      <c r="G19505" s="82">
        <v>4.32827533038425E-2</v>
      </c>
      <c r="H19505" s="82">
        <v>0.66598182859966304</v>
      </c>
      <c r="I19505" s="82"/>
      <c r="J19505" s="82">
        <v>0</v>
      </c>
    </row>
    <row r="19506" spans="1:10">
      <c r="A19506" s="82" t="s">
        <v>19668</v>
      </c>
      <c r="B19506" s="82" t="s">
        <v>19328</v>
      </c>
      <c r="C19506" s="82">
        <v>-0.172261014613171</v>
      </c>
      <c r="D19506" s="82">
        <v>0.39336630093869901</v>
      </c>
      <c r="E19506" s="82">
        <v>-0.43791502780512898</v>
      </c>
      <c r="F19506" s="82">
        <v>4</v>
      </c>
      <c r="G19506" s="82">
        <v>0.68405714852469202</v>
      </c>
      <c r="H19506" s="82">
        <v>0.99599162282987996</v>
      </c>
      <c r="I19506" s="82"/>
      <c r="J19506" s="82">
        <v>0</v>
      </c>
    </row>
    <row r="19507" spans="1:10">
      <c r="A19507" s="82" t="s">
        <v>19667</v>
      </c>
      <c r="B19507" s="82" t="s">
        <v>19327</v>
      </c>
      <c r="C19507" s="82">
        <v>-1.70103352385842</v>
      </c>
      <c r="D19507" s="82">
        <v>0.85650146580861797</v>
      </c>
      <c r="E19507" s="82">
        <v>-1.9860252337717601</v>
      </c>
      <c r="F19507" s="82">
        <v>4</v>
      </c>
      <c r="G19507" s="82">
        <v>0.11798561070053799</v>
      </c>
      <c r="H19507" s="82">
        <v>0.72896496853125803</v>
      </c>
      <c r="I19507" s="82"/>
      <c r="J19507" s="82">
        <v>0</v>
      </c>
    </row>
    <row r="19508" spans="1:10">
      <c r="A19508" s="82" t="s">
        <v>19667</v>
      </c>
      <c r="B19508" s="82" t="s">
        <v>18723</v>
      </c>
      <c r="C19508" s="82">
        <v>-0.72000854618291399</v>
      </c>
      <c r="D19508" s="82">
        <v>0.93825034671924001</v>
      </c>
      <c r="E19508" s="82">
        <v>-0.76739491618687095</v>
      </c>
      <c r="F19508" s="82">
        <v>4</v>
      </c>
      <c r="G19508" s="82">
        <v>0.48563746638140398</v>
      </c>
      <c r="H19508" s="82">
        <v>0.92721052339302401</v>
      </c>
      <c r="I19508" s="82"/>
      <c r="J19508" s="82">
        <v>0</v>
      </c>
    </row>
    <row r="19509" spans="1:10">
      <c r="A19509" s="82" t="s">
        <v>19667</v>
      </c>
      <c r="B19509" s="82" t="s">
        <v>19328</v>
      </c>
      <c r="C19509" s="82">
        <v>-0.98102497767550501</v>
      </c>
      <c r="D19509" s="82">
        <v>0.85650146580861797</v>
      </c>
      <c r="E19509" s="82">
        <v>-1.1453862215510899</v>
      </c>
      <c r="F19509" s="82">
        <v>4</v>
      </c>
      <c r="G19509" s="82">
        <v>0.31592021817323901</v>
      </c>
      <c r="H19509" s="82">
        <v>0.99599162282987996</v>
      </c>
      <c r="I19509" s="82"/>
      <c r="J19509" s="82">
        <v>0</v>
      </c>
    </row>
    <row r="19510" spans="1:10">
      <c r="A19510" s="82" t="s">
        <v>19666</v>
      </c>
      <c r="B19510" s="82" t="s">
        <v>19327</v>
      </c>
      <c r="C19510" s="82">
        <v>-0.174361532883999</v>
      </c>
      <c r="D19510" s="82">
        <v>0.80500931136871601</v>
      </c>
      <c r="E19510" s="82">
        <v>-0.21659567215134601</v>
      </c>
      <c r="F19510" s="82">
        <v>4</v>
      </c>
      <c r="G19510" s="82">
        <v>0.83912163953341301</v>
      </c>
      <c r="H19510" s="82">
        <v>0.98117165740118695</v>
      </c>
      <c r="I19510" s="82"/>
      <c r="J19510" s="82">
        <v>0</v>
      </c>
    </row>
    <row r="19511" spans="1:10">
      <c r="A19511" s="82" t="s">
        <v>19666</v>
      </c>
      <c r="B19511" s="82" t="s">
        <v>18723</v>
      </c>
      <c r="C19511" s="82">
        <v>0.28409745052603302</v>
      </c>
      <c r="D19511" s="82">
        <v>0.881843517676692</v>
      </c>
      <c r="E19511" s="82">
        <v>0.32216311038325302</v>
      </c>
      <c r="F19511" s="82">
        <v>4</v>
      </c>
      <c r="G19511" s="82">
        <v>0.76346370978225297</v>
      </c>
      <c r="H19511" s="82">
        <v>0.97919913797818003</v>
      </c>
      <c r="I19511" s="82"/>
      <c r="J19511" s="82">
        <v>0</v>
      </c>
    </row>
    <row r="19512" spans="1:10">
      <c r="A19512" s="82" t="s">
        <v>19666</v>
      </c>
      <c r="B19512" s="82" t="s">
        <v>19328</v>
      </c>
      <c r="C19512" s="82">
        <v>-0.458458983410031</v>
      </c>
      <c r="D19512" s="82">
        <v>0.80500931136871601</v>
      </c>
      <c r="E19512" s="82">
        <v>-0.56950767765721499</v>
      </c>
      <c r="F19512" s="82">
        <v>4</v>
      </c>
      <c r="G19512" s="82">
        <v>0.59946993038403296</v>
      </c>
      <c r="H19512" s="82">
        <v>0.99599162282987996</v>
      </c>
      <c r="I19512" s="82"/>
      <c r="J19512" s="82">
        <v>0</v>
      </c>
    </row>
    <row r="19513" spans="1:10">
      <c r="A19513" s="82" t="s">
        <v>19665</v>
      </c>
      <c r="B19513" s="82" t="s">
        <v>19327</v>
      </c>
      <c r="C19513" s="82">
        <v>0.40867200579910301</v>
      </c>
      <c r="D19513" s="82">
        <v>0.57055951931284399</v>
      </c>
      <c r="E19513" s="82">
        <v>0.71626533598333197</v>
      </c>
      <c r="F19513" s="82">
        <v>4</v>
      </c>
      <c r="G19513" s="82">
        <v>0.51342004575071298</v>
      </c>
      <c r="H19513" s="82">
        <v>0.90160242911991595</v>
      </c>
      <c r="I19513" s="82"/>
      <c r="J19513" s="82">
        <v>0</v>
      </c>
    </row>
    <row r="19514" spans="1:10">
      <c r="A19514" s="82" t="s">
        <v>19665</v>
      </c>
      <c r="B19514" s="82" t="s">
        <v>18723</v>
      </c>
      <c r="C19514" s="82">
        <v>0.59097254262306498</v>
      </c>
      <c r="D19514" s="82">
        <v>0.62501663825389797</v>
      </c>
      <c r="E19514" s="82">
        <v>0.94553089702389204</v>
      </c>
      <c r="F19514" s="82">
        <v>4</v>
      </c>
      <c r="G19514" s="82">
        <v>0.39792714694497</v>
      </c>
      <c r="H19514" s="82">
        <v>0.90965805023118895</v>
      </c>
      <c r="I19514" s="82"/>
      <c r="J19514" s="82">
        <v>0</v>
      </c>
    </row>
    <row r="19515" spans="1:10">
      <c r="A19515" s="82" t="s">
        <v>19665</v>
      </c>
      <c r="B19515" s="82" t="s">
        <v>19328</v>
      </c>
      <c r="C19515" s="82">
        <v>-0.18230053682396299</v>
      </c>
      <c r="D19515" s="82">
        <v>0.57055951931284399</v>
      </c>
      <c r="E19515" s="82">
        <v>-0.31951186625282701</v>
      </c>
      <c r="F19515" s="82">
        <v>4</v>
      </c>
      <c r="G19515" s="82">
        <v>0.765329762005593</v>
      </c>
      <c r="H19515" s="82">
        <v>0.99689243469774902</v>
      </c>
      <c r="I19515" s="82"/>
      <c r="J19515" s="82">
        <v>0</v>
      </c>
    </row>
    <row r="19516" spans="1:10">
      <c r="A19516" s="82" t="s">
        <v>19664</v>
      </c>
      <c r="B19516" s="82" t="s">
        <v>19327</v>
      </c>
      <c r="C19516" s="82">
        <v>-9.5952971703249998E-2</v>
      </c>
      <c r="D19516" s="82">
        <v>0.91027775315257198</v>
      </c>
      <c r="E19516" s="82">
        <v>-0.105410652266229</v>
      </c>
      <c r="F19516" s="82">
        <v>4</v>
      </c>
      <c r="G19516" s="82">
        <v>0.92112448804777203</v>
      </c>
      <c r="H19516" s="82">
        <v>0.99105303636132402</v>
      </c>
      <c r="I19516" s="82"/>
      <c r="J19516" s="82">
        <v>0</v>
      </c>
    </row>
    <row r="19517" spans="1:10">
      <c r="A19517" s="82" t="s">
        <v>19664</v>
      </c>
      <c r="B19517" s="82" t="s">
        <v>18723</v>
      </c>
      <c r="C19517" s="82">
        <v>0.57970255434751095</v>
      </c>
      <c r="D19517" s="82">
        <v>0.99715931799356605</v>
      </c>
      <c r="E19517" s="82">
        <v>0.58135399618383898</v>
      </c>
      <c r="F19517" s="82">
        <v>4</v>
      </c>
      <c r="G19517" s="82">
        <v>0.59218722769219301</v>
      </c>
      <c r="H19517" s="82">
        <v>0.95403887606511595</v>
      </c>
      <c r="I19517" s="82"/>
      <c r="J19517" s="82">
        <v>0</v>
      </c>
    </row>
    <row r="19518" spans="1:10">
      <c r="A19518" s="82" t="s">
        <v>19664</v>
      </c>
      <c r="B19518" s="82" t="s">
        <v>19328</v>
      </c>
      <c r="C19518" s="82">
        <v>-0.67565552605076096</v>
      </c>
      <c r="D19518" s="82">
        <v>0.91027775315257198</v>
      </c>
      <c r="E19518" s="82">
        <v>-0.74225204747755102</v>
      </c>
      <c r="F19518" s="82">
        <v>4</v>
      </c>
      <c r="G19518" s="82">
        <v>0.49915481005624301</v>
      </c>
      <c r="H19518" s="82">
        <v>0.99599162282987996</v>
      </c>
      <c r="I19518" s="82"/>
      <c r="J19518" s="82">
        <v>0</v>
      </c>
    </row>
    <row r="19519" spans="1:10">
      <c r="A19519" s="82" t="s">
        <v>19663</v>
      </c>
      <c r="B19519" s="82" t="s">
        <v>19327</v>
      </c>
      <c r="C19519" s="82">
        <v>1.2818071602561201</v>
      </c>
      <c r="D19519" s="82">
        <v>0.61927859792621398</v>
      </c>
      <c r="E19519" s="82">
        <v>2.06983926870479</v>
      </c>
      <c r="F19519" s="82">
        <v>4</v>
      </c>
      <c r="G19519" s="82">
        <v>0.107249682138089</v>
      </c>
      <c r="H19519" s="82">
        <v>0.72423172911327505</v>
      </c>
      <c r="I19519" s="82"/>
      <c r="J19519" s="82">
        <v>0.1</v>
      </c>
    </row>
    <row r="19520" spans="1:10">
      <c r="A19520" s="82" t="s">
        <v>19663</v>
      </c>
      <c r="B19520" s="82" t="s">
        <v>18723</v>
      </c>
      <c r="C19520" s="82">
        <v>0.67627751928304203</v>
      </c>
      <c r="D19520" s="82">
        <v>0.67838571492871802</v>
      </c>
      <c r="E19520" s="82">
        <v>0.99689233484832795</v>
      </c>
      <c r="F19520" s="82">
        <v>4</v>
      </c>
      <c r="G19520" s="82">
        <v>0.37523723877920001</v>
      </c>
      <c r="H19520" s="82">
        <v>0.90730178113648496</v>
      </c>
      <c r="I19520" s="82"/>
      <c r="J19520" s="82">
        <v>0</v>
      </c>
    </row>
    <row r="19521" spans="1:10">
      <c r="A19521" s="82" t="s">
        <v>19663</v>
      </c>
      <c r="B19521" s="82" t="s">
        <v>19328</v>
      </c>
      <c r="C19521" s="82">
        <v>0.60552964097308104</v>
      </c>
      <c r="D19521" s="82">
        <v>0.61927859792621398</v>
      </c>
      <c r="E19521" s="82">
        <v>0.97779843030394797</v>
      </c>
      <c r="F19521" s="82">
        <v>4</v>
      </c>
      <c r="G19521" s="82">
        <v>0.38353877140966602</v>
      </c>
      <c r="H19521" s="82">
        <v>0.99599162282987996</v>
      </c>
      <c r="I19521" s="82"/>
      <c r="J19521" s="82">
        <v>0.1</v>
      </c>
    </row>
    <row r="19522" spans="1:10">
      <c r="A19522" s="82" t="s">
        <v>19662</v>
      </c>
      <c r="B19522" s="82" t="s">
        <v>19327</v>
      </c>
      <c r="C19522" s="82">
        <v>-0.41736782520024701</v>
      </c>
      <c r="D19522" s="82">
        <v>1.2270330305124499</v>
      </c>
      <c r="E19522" s="82">
        <v>-0.34014392018928802</v>
      </c>
      <c r="F19522" s="82">
        <v>4</v>
      </c>
      <c r="G19522" s="82">
        <v>0.75085997467751997</v>
      </c>
      <c r="H19522" s="82">
        <v>0.96056770381286505</v>
      </c>
      <c r="I19522" s="82"/>
      <c r="J19522" s="82">
        <v>0</v>
      </c>
    </row>
    <row r="19523" spans="1:10">
      <c r="A19523" s="82" t="s">
        <v>19662</v>
      </c>
      <c r="B19523" s="82" t="s">
        <v>18723</v>
      </c>
      <c r="C19523" s="82">
        <v>-3.07269403504008</v>
      </c>
      <c r="D19523" s="82">
        <v>1.34414733923119</v>
      </c>
      <c r="E19523" s="82">
        <v>-2.2859800747718402</v>
      </c>
      <c r="F19523" s="82">
        <v>4</v>
      </c>
      <c r="G19523" s="82">
        <v>8.4229343303052998E-2</v>
      </c>
      <c r="H19523" s="82">
        <v>0.75180300526756805</v>
      </c>
      <c r="I19523" s="82"/>
      <c r="J19523" s="82">
        <v>0</v>
      </c>
    </row>
    <row r="19524" spans="1:10">
      <c r="A19524" s="82" t="s">
        <v>19662</v>
      </c>
      <c r="B19524" s="82" t="s">
        <v>19328</v>
      </c>
      <c r="C19524" s="82">
        <v>2.6553262098398398</v>
      </c>
      <c r="D19524" s="82">
        <v>1.2270330305124499</v>
      </c>
      <c r="E19524" s="82">
        <v>2.1640217857304802</v>
      </c>
      <c r="F19524" s="82">
        <v>4</v>
      </c>
      <c r="G19524" s="82">
        <v>9.6453538903843894E-2</v>
      </c>
      <c r="H19524" s="82">
        <v>0.99599162282987996</v>
      </c>
      <c r="I19524" s="82"/>
      <c r="J19524" s="82">
        <v>0</v>
      </c>
    </row>
    <row r="19525" spans="1:10">
      <c r="A19525" s="82" t="s">
        <v>19661</v>
      </c>
      <c r="B19525" s="82" t="s">
        <v>19327</v>
      </c>
      <c r="C19525" s="82">
        <v>-1.87257499311103</v>
      </c>
      <c r="D19525" s="82">
        <v>1.18309286962057</v>
      </c>
      <c r="E19525" s="82">
        <v>-1.5827793753093899</v>
      </c>
      <c r="F19525" s="82">
        <v>4</v>
      </c>
      <c r="G19525" s="82">
        <v>0.18863849877817199</v>
      </c>
      <c r="H19525" s="82">
        <v>0.77781674279508195</v>
      </c>
      <c r="I19525" s="82"/>
      <c r="J19525" s="82">
        <v>0</v>
      </c>
    </row>
    <row r="19526" spans="1:10">
      <c r="A19526" s="82" t="s">
        <v>19661</v>
      </c>
      <c r="B19526" s="82" t="s">
        <v>18723</v>
      </c>
      <c r="C19526" s="82">
        <v>-3.3348220984652199</v>
      </c>
      <c r="D19526" s="82">
        <v>1.2960133046294</v>
      </c>
      <c r="E19526" s="82">
        <v>-2.5731387838019302</v>
      </c>
      <c r="F19526" s="82">
        <v>4</v>
      </c>
      <c r="G19526" s="82">
        <v>6.1773487570806002E-2</v>
      </c>
      <c r="H19526" s="82">
        <v>0.68804393383929796</v>
      </c>
      <c r="I19526" s="82"/>
      <c r="J19526" s="82">
        <v>0</v>
      </c>
    </row>
    <row r="19527" spans="1:10">
      <c r="A19527" s="82" t="s">
        <v>19661</v>
      </c>
      <c r="B19527" s="82" t="s">
        <v>19328</v>
      </c>
      <c r="C19527" s="82">
        <v>1.4622471053541899</v>
      </c>
      <c r="D19527" s="82">
        <v>1.18309286962057</v>
      </c>
      <c r="E19527" s="82">
        <v>1.23595293565006</v>
      </c>
      <c r="F19527" s="82">
        <v>4</v>
      </c>
      <c r="G19527" s="82">
        <v>0.28409601738805201</v>
      </c>
      <c r="H19527" s="82">
        <v>0.99599162282987996</v>
      </c>
      <c r="I19527" s="82"/>
      <c r="J19527" s="82">
        <v>0</v>
      </c>
    </row>
    <row r="19528" spans="1:10">
      <c r="A19528" s="82" t="s">
        <v>19660</v>
      </c>
      <c r="B19528" s="82" t="s">
        <v>19327</v>
      </c>
      <c r="C19528" s="82">
        <v>-5.25448084391534E-2</v>
      </c>
      <c r="D19528" s="82">
        <v>1.12521910337423</v>
      </c>
      <c r="E19528" s="82">
        <v>-4.6697401671892902E-2</v>
      </c>
      <c r="F19528" s="82">
        <v>4</v>
      </c>
      <c r="G19528" s="82">
        <v>0.96499285066922502</v>
      </c>
      <c r="H19528" s="82">
        <v>0.99603415723353805</v>
      </c>
      <c r="I19528" s="82"/>
      <c r="J19528" s="82">
        <v>0.2</v>
      </c>
    </row>
    <row r="19529" spans="1:10">
      <c r="A19529" s="82" t="s">
        <v>19660</v>
      </c>
      <c r="B19529" s="82" t="s">
        <v>18723</v>
      </c>
      <c r="C19529" s="82">
        <v>-1.05569260973457</v>
      </c>
      <c r="D19529" s="82">
        <v>1.2326157701075999</v>
      </c>
      <c r="E19529" s="82">
        <v>-0.856465279234917</v>
      </c>
      <c r="F19529" s="82">
        <v>4</v>
      </c>
      <c r="G19529" s="82">
        <v>0.44001723947097499</v>
      </c>
      <c r="H19529" s="82">
        <v>0.92105707126157499</v>
      </c>
      <c r="I19529" s="82"/>
      <c r="J19529" s="82">
        <v>0.125</v>
      </c>
    </row>
    <row r="19530" spans="1:10">
      <c r="A19530" s="82" t="s">
        <v>19660</v>
      </c>
      <c r="B19530" s="82" t="s">
        <v>19328</v>
      </c>
      <c r="C19530" s="82">
        <v>1.00314780129542</v>
      </c>
      <c r="D19530" s="82">
        <v>1.12521910337423</v>
      </c>
      <c r="E19530" s="82">
        <v>0.89151330464195699</v>
      </c>
      <c r="F19530" s="82">
        <v>4</v>
      </c>
      <c r="G19530" s="82">
        <v>0.423035553901637</v>
      </c>
      <c r="H19530" s="82">
        <v>0.99599162282987996</v>
      </c>
      <c r="I19530" s="82"/>
      <c r="J19530" s="82">
        <v>0.1</v>
      </c>
    </row>
    <row r="19531" spans="1:10">
      <c r="A19531" s="82" t="s">
        <v>19659</v>
      </c>
      <c r="B19531" s="82" t="s">
        <v>19327</v>
      </c>
      <c r="C19531" s="82">
        <v>-1.38262123974802</v>
      </c>
      <c r="D19531" s="82">
        <v>0.640462563030337</v>
      </c>
      <c r="E19531" s="82">
        <v>-2.1587854147261498</v>
      </c>
      <c r="F19531" s="82">
        <v>4</v>
      </c>
      <c r="G19531" s="82">
        <v>9.7021065407791401E-2</v>
      </c>
      <c r="H19531" s="82">
        <v>0.71662535667449301</v>
      </c>
      <c r="I19531" s="82"/>
      <c r="J19531" s="82">
        <v>0</v>
      </c>
    </row>
    <row r="19532" spans="1:10">
      <c r="A19532" s="82" t="s">
        <v>19659</v>
      </c>
      <c r="B19532" s="82" t="s">
        <v>18723</v>
      </c>
      <c r="C19532" s="82">
        <v>-0.466683546522005</v>
      </c>
      <c r="D19532" s="82">
        <v>0.70159158601857896</v>
      </c>
      <c r="E19532" s="82">
        <v>-0.66517836847268896</v>
      </c>
      <c r="F19532" s="82">
        <v>4</v>
      </c>
      <c r="G19532" s="82">
        <v>0.542327961496053</v>
      </c>
      <c r="H19532" s="82">
        <v>0.94026936850813303</v>
      </c>
      <c r="I19532" s="82"/>
      <c r="J19532" s="82">
        <v>0</v>
      </c>
    </row>
    <row r="19533" spans="1:10">
      <c r="A19533" s="82" t="s">
        <v>19659</v>
      </c>
      <c r="B19533" s="82" t="s">
        <v>19328</v>
      </c>
      <c r="C19533" s="82">
        <v>-0.91593769322601404</v>
      </c>
      <c r="D19533" s="82">
        <v>0.640462563030337</v>
      </c>
      <c r="E19533" s="82">
        <v>-1.4301190203722001</v>
      </c>
      <c r="F19533" s="82">
        <v>4</v>
      </c>
      <c r="G19533" s="82">
        <v>0.225911093189472</v>
      </c>
      <c r="H19533" s="82">
        <v>0.99599162282987996</v>
      </c>
      <c r="I19533" s="82"/>
      <c r="J19533" s="82">
        <v>0</v>
      </c>
    </row>
    <row r="19534" spans="1:10">
      <c r="A19534" s="82" t="s">
        <v>19658</v>
      </c>
      <c r="B19534" s="82" t="s">
        <v>19327</v>
      </c>
      <c r="C19534" s="82">
        <v>0.45174828413004497</v>
      </c>
      <c r="D19534" s="82">
        <v>0.191269442030157</v>
      </c>
      <c r="E19534" s="82">
        <v>2.3618424319908802</v>
      </c>
      <c r="F19534" s="82">
        <v>4</v>
      </c>
      <c r="G19534" s="82">
        <v>7.7507007567331004E-2</v>
      </c>
      <c r="H19534" s="82">
        <v>0.68953071335135596</v>
      </c>
      <c r="I19534" s="82"/>
      <c r="J19534" s="82">
        <v>0</v>
      </c>
    </row>
    <row r="19535" spans="1:10">
      <c r="A19535" s="82" t="s">
        <v>19658</v>
      </c>
      <c r="B19535" s="82" t="s">
        <v>18723</v>
      </c>
      <c r="C19535" s="82">
        <v>8.8156647466942004E-2</v>
      </c>
      <c r="D19535" s="82">
        <v>0.20952517592268699</v>
      </c>
      <c r="E19535" s="82">
        <v>0.42074489177124402</v>
      </c>
      <c r="F19535" s="82">
        <v>4</v>
      </c>
      <c r="G19535" s="82">
        <v>0.69556295988748995</v>
      </c>
      <c r="H19535" s="82">
        <v>0.96932651112074797</v>
      </c>
      <c r="I19535" s="82"/>
      <c r="J19535" s="82">
        <v>0</v>
      </c>
    </row>
    <row r="19536" spans="1:10">
      <c r="A19536" s="82" t="s">
        <v>19658</v>
      </c>
      <c r="B19536" s="82" t="s">
        <v>19328</v>
      </c>
      <c r="C19536" s="82">
        <v>0.36359163666310301</v>
      </c>
      <c r="D19536" s="82">
        <v>0.191269442030157</v>
      </c>
      <c r="E19536" s="82">
        <v>1.90093949563452</v>
      </c>
      <c r="F19536" s="82">
        <v>4</v>
      </c>
      <c r="G19536" s="82">
        <v>0.13009779755786499</v>
      </c>
      <c r="H19536" s="82">
        <v>0.99599162282987996</v>
      </c>
      <c r="I19536" s="82"/>
      <c r="J19536" s="82">
        <v>0</v>
      </c>
    </row>
    <row r="19537" spans="1:10">
      <c r="A19537" s="82" t="s">
        <v>19657</v>
      </c>
      <c r="B19537" s="82" t="s">
        <v>19327</v>
      </c>
      <c r="C19537" s="82">
        <v>0.47578970756202799</v>
      </c>
      <c r="D19537" s="82">
        <v>0.18769164817054901</v>
      </c>
      <c r="E19537" s="82">
        <v>2.5349540706771001</v>
      </c>
      <c r="F19537" s="82">
        <v>4</v>
      </c>
      <c r="G19537" s="82">
        <v>6.4324883787095097E-2</v>
      </c>
      <c r="H19537" s="82">
        <v>0.66333157998473402</v>
      </c>
      <c r="I19537" s="82"/>
      <c r="J19537" s="82">
        <v>0</v>
      </c>
    </row>
    <row r="19538" spans="1:10">
      <c r="A19538" s="82" t="s">
        <v>19657</v>
      </c>
      <c r="B19538" s="82" t="s">
        <v>18723</v>
      </c>
      <c r="C19538" s="82">
        <v>0.68845887671470496</v>
      </c>
      <c r="D19538" s="82">
        <v>0.20560589911666599</v>
      </c>
      <c r="E19538" s="82">
        <v>3.3484393184850001</v>
      </c>
      <c r="F19538" s="82">
        <v>4</v>
      </c>
      <c r="G19538" s="82">
        <v>2.86103132020195E-2</v>
      </c>
      <c r="H19538" s="82">
        <v>0.62755332943270603</v>
      </c>
      <c r="I19538" s="82"/>
      <c r="J19538" s="82">
        <v>0</v>
      </c>
    </row>
    <row r="19539" spans="1:10">
      <c r="A19539" s="82" t="s">
        <v>19657</v>
      </c>
      <c r="B19539" s="82" t="s">
        <v>19328</v>
      </c>
      <c r="C19539" s="82">
        <v>-0.212669169152677</v>
      </c>
      <c r="D19539" s="82">
        <v>0.18769164817054901</v>
      </c>
      <c r="E19539" s="82">
        <v>-1.1330774236658201</v>
      </c>
      <c r="F19539" s="82">
        <v>4</v>
      </c>
      <c r="G19539" s="82">
        <v>0.32049299243210699</v>
      </c>
      <c r="H19539" s="82">
        <v>0.99599162282987996</v>
      </c>
      <c r="I19539" s="82"/>
      <c r="J19539" s="82">
        <v>0</v>
      </c>
    </row>
    <row r="19540" spans="1:10">
      <c r="A19540" s="82" t="s">
        <v>19656</v>
      </c>
      <c r="B19540" s="82" t="s">
        <v>19327</v>
      </c>
      <c r="C19540" s="82">
        <v>-3.0565595862905499</v>
      </c>
      <c r="D19540" s="82">
        <v>1.6173782624231701</v>
      </c>
      <c r="E19540" s="82">
        <v>-1.8898235850599201</v>
      </c>
      <c r="F19540" s="82">
        <v>4</v>
      </c>
      <c r="G19540" s="82">
        <v>0.13177738187144</v>
      </c>
      <c r="H19540" s="82">
        <v>0.75148588542570405</v>
      </c>
      <c r="I19540" s="82"/>
      <c r="J19540" s="82">
        <v>0</v>
      </c>
    </row>
    <row r="19541" spans="1:10">
      <c r="A19541" s="82" t="s">
        <v>19656</v>
      </c>
      <c r="B19541" s="82" t="s">
        <v>18723</v>
      </c>
      <c r="C19541" s="82">
        <v>-3.71335191879604</v>
      </c>
      <c r="D19541" s="82">
        <v>1.7717491166953601</v>
      </c>
      <c r="E19541" s="82">
        <v>-2.0958677974238902</v>
      </c>
      <c r="F19541" s="82">
        <v>4</v>
      </c>
      <c r="G19541" s="82">
        <v>0.10413804283898501</v>
      </c>
      <c r="H19541" s="82">
        <v>0.79035788441887</v>
      </c>
      <c r="I19541" s="82"/>
      <c r="J19541" s="82">
        <v>0</v>
      </c>
    </row>
    <row r="19542" spans="1:10">
      <c r="A19542" s="82" t="s">
        <v>19656</v>
      </c>
      <c r="B19542" s="82" t="s">
        <v>19328</v>
      </c>
      <c r="C19542" s="82">
        <v>0.65679233250549096</v>
      </c>
      <c r="D19542" s="82">
        <v>1.6173782624231701</v>
      </c>
      <c r="E19542" s="82">
        <v>0.40608455533554499</v>
      </c>
      <c r="F19542" s="82">
        <v>4</v>
      </c>
      <c r="G19542" s="82">
        <v>0.70546613265221503</v>
      </c>
      <c r="H19542" s="82">
        <v>0.99599162282987996</v>
      </c>
      <c r="I19542" s="82"/>
      <c r="J19542" s="82">
        <v>0</v>
      </c>
    </row>
    <row r="19543" spans="1:10">
      <c r="A19543" s="82" t="s">
        <v>19655</v>
      </c>
      <c r="B19543" s="82" t="s">
        <v>19327</v>
      </c>
      <c r="C19543" s="82">
        <v>1.22026995412572</v>
      </c>
      <c r="D19543" s="82">
        <v>0.77921745872691905</v>
      </c>
      <c r="E19543" s="82">
        <v>1.5660197810754699</v>
      </c>
      <c r="F19543" s="82">
        <v>4</v>
      </c>
      <c r="G19543" s="82">
        <v>0.19240342045315301</v>
      </c>
      <c r="H19543" s="82">
        <v>0.77781674279508195</v>
      </c>
      <c r="I19543" s="82"/>
      <c r="J19543" s="82">
        <v>0</v>
      </c>
    </row>
    <row r="19544" spans="1:10">
      <c r="A19544" s="82" t="s">
        <v>19655</v>
      </c>
      <c r="B19544" s="82" t="s">
        <v>18723</v>
      </c>
      <c r="C19544" s="82">
        <v>2.9466500807909002</v>
      </c>
      <c r="D19544" s="82">
        <v>0.853589958693169</v>
      </c>
      <c r="E19544" s="82">
        <v>3.45206741337745</v>
      </c>
      <c r="F19544" s="82">
        <v>4</v>
      </c>
      <c r="G19544" s="82">
        <v>2.6005318624792401E-2</v>
      </c>
      <c r="H19544" s="82">
        <v>0.61219827954642003</v>
      </c>
      <c r="I19544" s="82"/>
      <c r="J19544" s="82">
        <v>0</v>
      </c>
    </row>
    <row r="19545" spans="1:10">
      <c r="A19545" s="82" t="s">
        <v>19655</v>
      </c>
      <c r="B19545" s="82" t="s">
        <v>19328</v>
      </c>
      <c r="C19545" s="82">
        <v>-1.7263801266651799</v>
      </c>
      <c r="D19545" s="82">
        <v>0.77921745872691905</v>
      </c>
      <c r="E19545" s="82">
        <v>-2.21553060359521</v>
      </c>
      <c r="F19545" s="82">
        <v>4</v>
      </c>
      <c r="G19545" s="82">
        <v>9.1063830192239098E-2</v>
      </c>
      <c r="H19545" s="82">
        <v>0.99599162282987996</v>
      </c>
      <c r="I19545" s="82"/>
      <c r="J19545" s="82">
        <v>0</v>
      </c>
    </row>
    <row r="19546" spans="1:10">
      <c r="A19546" s="82" t="s">
        <v>19654</v>
      </c>
      <c r="B19546" s="82" t="s">
        <v>19327</v>
      </c>
      <c r="C19546" s="82">
        <v>1.2302086801990499</v>
      </c>
      <c r="D19546" s="82">
        <v>1.0205680109581601</v>
      </c>
      <c r="E19546" s="82">
        <v>1.2054156773384099</v>
      </c>
      <c r="F19546" s="82">
        <v>4</v>
      </c>
      <c r="G19546" s="82">
        <v>0.29447393869917299</v>
      </c>
      <c r="H19546" s="82">
        <v>0.82969852293330604</v>
      </c>
      <c r="I19546" s="82"/>
      <c r="J19546" s="82">
        <v>0</v>
      </c>
    </row>
    <row r="19547" spans="1:10">
      <c r="A19547" s="82" t="s">
        <v>19654</v>
      </c>
      <c r="B19547" s="82" t="s">
        <v>18723</v>
      </c>
      <c r="C19547" s="82">
        <v>3.0952653057439798</v>
      </c>
      <c r="D19547" s="82">
        <v>1.11797624213993</v>
      </c>
      <c r="E19547" s="82">
        <v>2.7686324530647499</v>
      </c>
      <c r="F19547" s="82">
        <v>4</v>
      </c>
      <c r="G19547" s="82">
        <v>5.0401565588868102E-2</v>
      </c>
      <c r="H19547" s="82">
        <v>0.67434550497711199</v>
      </c>
      <c r="I19547" s="82"/>
      <c r="J19547" s="82">
        <v>0</v>
      </c>
    </row>
    <row r="19548" spans="1:10">
      <c r="A19548" s="82" t="s">
        <v>19654</v>
      </c>
      <c r="B19548" s="82" t="s">
        <v>19328</v>
      </c>
      <c r="C19548" s="82">
        <v>-1.8650566255449399</v>
      </c>
      <c r="D19548" s="82">
        <v>1.0205680109581601</v>
      </c>
      <c r="E19548" s="82">
        <v>-1.82746921863045</v>
      </c>
      <c r="F19548" s="82">
        <v>4</v>
      </c>
      <c r="G19548" s="82">
        <v>0.14164308433835399</v>
      </c>
      <c r="H19548" s="82">
        <v>0.99599162282987996</v>
      </c>
      <c r="I19548" s="82"/>
      <c r="J19548" s="82">
        <v>0</v>
      </c>
    </row>
    <row r="19549" spans="1:10">
      <c r="A19549" s="82" t="s">
        <v>19653</v>
      </c>
      <c r="B19549" s="82" t="s">
        <v>19327</v>
      </c>
      <c r="C19549" s="82">
        <v>-1.21079139139905</v>
      </c>
      <c r="D19549" s="82">
        <v>0.94354094395356403</v>
      </c>
      <c r="E19549" s="82">
        <v>-1.2832420247982801</v>
      </c>
      <c r="F19549" s="82">
        <v>4</v>
      </c>
      <c r="G19549" s="82">
        <v>0.26870944865603102</v>
      </c>
      <c r="H19549" s="82">
        <v>0.82009249540443596</v>
      </c>
      <c r="I19549" s="82"/>
      <c r="J19549" s="82">
        <v>0.1</v>
      </c>
    </row>
    <row r="19550" spans="1:10">
      <c r="A19550" s="82" t="s">
        <v>19653</v>
      </c>
      <c r="B19550" s="82" t="s">
        <v>18723</v>
      </c>
      <c r="C19550" s="82">
        <v>0.153151287303884</v>
      </c>
      <c r="D19550" s="82">
        <v>1.0335973178661699</v>
      </c>
      <c r="E19550" s="82">
        <v>0.14817306958580301</v>
      </c>
      <c r="F19550" s="82">
        <v>4</v>
      </c>
      <c r="G19550" s="82">
        <v>0.88937559449400705</v>
      </c>
      <c r="H19550" s="82">
        <v>0.99269150896999203</v>
      </c>
      <c r="I19550" s="82"/>
      <c r="J19550" s="82">
        <v>0</v>
      </c>
    </row>
    <row r="19551" spans="1:10">
      <c r="A19551" s="82" t="s">
        <v>19653</v>
      </c>
      <c r="B19551" s="82" t="s">
        <v>19328</v>
      </c>
      <c r="C19551" s="82">
        <v>-1.3639426787029301</v>
      </c>
      <c r="D19551" s="82">
        <v>0.94354094395356403</v>
      </c>
      <c r="E19551" s="82">
        <v>-1.44555749005213</v>
      </c>
      <c r="F19551" s="82">
        <v>4</v>
      </c>
      <c r="G19551" s="82">
        <v>0.22182491189814699</v>
      </c>
      <c r="H19551" s="82">
        <v>0.99599162282987996</v>
      </c>
      <c r="I19551" s="82"/>
      <c r="J19551" s="82">
        <v>0.1</v>
      </c>
    </row>
    <row r="19552" spans="1:10">
      <c r="A19552" s="82" t="s">
        <v>19652</v>
      </c>
      <c r="B19552" s="82" t="s">
        <v>19327</v>
      </c>
      <c r="C19552" s="82">
        <v>-0.66752820159861503</v>
      </c>
      <c r="D19552" s="82">
        <v>1.19732634229524</v>
      </c>
      <c r="E19552" s="82">
        <v>-0.55751567306118299</v>
      </c>
      <c r="F19552" s="82">
        <v>4</v>
      </c>
      <c r="G19552" s="82">
        <v>0.60690028055645195</v>
      </c>
      <c r="H19552" s="82">
        <v>0.924946607274584</v>
      </c>
      <c r="I19552" s="82"/>
      <c r="J19552" s="82">
        <v>0</v>
      </c>
    </row>
    <row r="19553" spans="1:10">
      <c r="A19553" s="82" t="s">
        <v>19652</v>
      </c>
      <c r="B19553" s="82" t="s">
        <v>18723</v>
      </c>
      <c r="C19553" s="82">
        <v>8.1366718121272205E-2</v>
      </c>
      <c r="D19553" s="82">
        <v>1.31160529274051</v>
      </c>
      <c r="E19553" s="82">
        <v>6.20359787899772E-2</v>
      </c>
      <c r="F19553" s="82">
        <v>4</v>
      </c>
      <c r="G19553" s="82">
        <v>0.95351028187831999</v>
      </c>
      <c r="H19553" s="82">
        <v>0.99467666030118895</v>
      </c>
      <c r="I19553" s="82"/>
      <c r="J19553" s="82">
        <v>0</v>
      </c>
    </row>
    <row r="19554" spans="1:10">
      <c r="A19554" s="82" t="s">
        <v>19652</v>
      </c>
      <c r="B19554" s="82" t="s">
        <v>19328</v>
      </c>
      <c r="C19554" s="82">
        <v>-0.74889491971988698</v>
      </c>
      <c r="D19554" s="82">
        <v>1.19732634229524</v>
      </c>
      <c r="E19554" s="82">
        <v>-0.62547268298154801</v>
      </c>
      <c r="F19554" s="82">
        <v>4</v>
      </c>
      <c r="G19554" s="82">
        <v>0.56557517396645696</v>
      </c>
      <c r="H19554" s="82">
        <v>0.99599162282987996</v>
      </c>
      <c r="I19554" s="82"/>
      <c r="J19554" s="82">
        <v>0</v>
      </c>
    </row>
    <row r="19555" spans="1:10">
      <c r="A19555" s="82" t="s">
        <v>19651</v>
      </c>
      <c r="B19555" s="82" t="s">
        <v>19327</v>
      </c>
      <c r="C19555" s="82">
        <v>-0.31793953276821202</v>
      </c>
      <c r="D19555" s="82">
        <v>0.29649311712399301</v>
      </c>
      <c r="E19555" s="82">
        <v>-1.0723336037350599</v>
      </c>
      <c r="F19555" s="82">
        <v>4</v>
      </c>
      <c r="G19555" s="82">
        <v>0.34395786762839903</v>
      </c>
      <c r="H19555" s="82">
        <v>0.84876981158698706</v>
      </c>
      <c r="I19555" s="82"/>
      <c r="J19555" s="82">
        <v>0</v>
      </c>
    </row>
    <row r="19556" spans="1:10">
      <c r="A19556" s="82" t="s">
        <v>19651</v>
      </c>
      <c r="B19556" s="82" t="s">
        <v>18723</v>
      </c>
      <c r="C19556" s="82">
        <v>-0.17867223451403899</v>
      </c>
      <c r="D19556" s="82">
        <v>0.32479193678766399</v>
      </c>
      <c r="E19556" s="82">
        <v>-0.55011290083487396</v>
      </c>
      <c r="F19556" s="82">
        <v>4</v>
      </c>
      <c r="G19556" s="82">
        <v>0.61151601604222094</v>
      </c>
      <c r="H19556" s="82">
        <v>0.95613031049659802</v>
      </c>
      <c r="I19556" s="82"/>
      <c r="J19556" s="82">
        <v>0</v>
      </c>
    </row>
    <row r="19557" spans="1:10">
      <c r="A19557" s="82" t="s">
        <v>19651</v>
      </c>
      <c r="B19557" s="82" t="s">
        <v>19328</v>
      </c>
      <c r="C19557" s="82">
        <v>-0.139267298254173</v>
      </c>
      <c r="D19557" s="82">
        <v>0.29649311712399301</v>
      </c>
      <c r="E19557" s="82">
        <v>-0.46971511381133302</v>
      </c>
      <c r="F19557" s="82">
        <v>4</v>
      </c>
      <c r="G19557" s="82">
        <v>0.66302103718593497</v>
      </c>
      <c r="H19557" s="82">
        <v>0.99599162282987996</v>
      </c>
      <c r="I19557" s="82"/>
      <c r="J19557" s="82">
        <v>0</v>
      </c>
    </row>
    <row r="19558" spans="1:10">
      <c r="A19558" s="82" t="s">
        <v>19650</v>
      </c>
      <c r="B19558" s="82" t="s">
        <v>19327</v>
      </c>
      <c r="C19558" s="82">
        <v>-8.0026170349133494E-2</v>
      </c>
      <c r="D19558" s="82">
        <v>0.149859944533523</v>
      </c>
      <c r="E19558" s="82">
        <v>-0.53400640576930003</v>
      </c>
      <c r="F19558" s="82">
        <v>4</v>
      </c>
      <c r="G19558" s="82">
        <v>0.62163408557385402</v>
      </c>
      <c r="H19558" s="82">
        <v>0.92804172474243396</v>
      </c>
      <c r="I19558" s="82"/>
      <c r="J19558" s="82">
        <v>0</v>
      </c>
    </row>
    <row r="19559" spans="1:10">
      <c r="A19559" s="82" t="s">
        <v>19650</v>
      </c>
      <c r="B19559" s="82" t="s">
        <v>18723</v>
      </c>
      <c r="C19559" s="82">
        <v>0.119675947155506</v>
      </c>
      <c r="D19559" s="82">
        <v>0.164163344174968</v>
      </c>
      <c r="E19559" s="82">
        <v>0.72900529504292799</v>
      </c>
      <c r="F19559" s="82">
        <v>4</v>
      </c>
      <c r="G19559" s="82">
        <v>0.50638926094464498</v>
      </c>
      <c r="H19559" s="82">
        <v>0.93002567969140804</v>
      </c>
      <c r="I19559" s="82"/>
      <c r="J19559" s="82">
        <v>0</v>
      </c>
    </row>
    <row r="19560" spans="1:10">
      <c r="A19560" s="82" t="s">
        <v>19650</v>
      </c>
      <c r="B19560" s="82" t="s">
        <v>19328</v>
      </c>
      <c r="C19560" s="82">
        <v>-0.19970211750464001</v>
      </c>
      <c r="D19560" s="82">
        <v>0.149859944533523</v>
      </c>
      <c r="E19560" s="82">
        <v>-1.3325916950407399</v>
      </c>
      <c r="F19560" s="82">
        <v>4</v>
      </c>
      <c r="G19560" s="82">
        <v>0.25351011262607798</v>
      </c>
      <c r="H19560" s="82">
        <v>0.99599162282987996</v>
      </c>
      <c r="I19560" s="82"/>
      <c r="J19560" s="82">
        <v>0</v>
      </c>
    </row>
    <row r="19561" spans="1:10">
      <c r="A19561" s="82" t="s">
        <v>19649</v>
      </c>
      <c r="B19561" s="82" t="s">
        <v>19327</v>
      </c>
      <c r="C19561" s="82">
        <v>0.107678180053439</v>
      </c>
      <c r="D19561" s="82">
        <v>0.34233352695025598</v>
      </c>
      <c r="E19561" s="82">
        <v>0.31454173072883301</v>
      </c>
      <c r="F19561" s="82">
        <v>4</v>
      </c>
      <c r="G19561" s="82">
        <v>0.76883312706614304</v>
      </c>
      <c r="H19561" s="82">
        <v>0.96634093361992901</v>
      </c>
      <c r="I19561" s="82"/>
      <c r="J19561" s="82">
        <v>0</v>
      </c>
    </row>
    <row r="19562" spans="1:10">
      <c r="A19562" s="82" t="s">
        <v>19649</v>
      </c>
      <c r="B19562" s="82" t="s">
        <v>18723</v>
      </c>
      <c r="C19562" s="82">
        <v>0.462321065389804</v>
      </c>
      <c r="D19562" s="82">
        <v>0.37500758980191601</v>
      </c>
      <c r="E19562" s="82">
        <v>1.2328312225200799</v>
      </c>
      <c r="F19562" s="82">
        <v>4</v>
      </c>
      <c r="G19562" s="82">
        <v>0.28514079653015401</v>
      </c>
      <c r="H19562" s="82">
        <v>0.88037995148307902</v>
      </c>
      <c r="I19562" s="82"/>
      <c r="J19562" s="82">
        <v>0</v>
      </c>
    </row>
    <row r="19563" spans="1:10">
      <c r="A19563" s="82" t="s">
        <v>19649</v>
      </c>
      <c r="B19563" s="82" t="s">
        <v>19328</v>
      </c>
      <c r="C19563" s="82">
        <v>-0.35464288533636501</v>
      </c>
      <c r="D19563" s="82">
        <v>0.34233352695025598</v>
      </c>
      <c r="E19563" s="82">
        <v>-1.0359572096130001</v>
      </c>
      <c r="F19563" s="82">
        <v>4</v>
      </c>
      <c r="G19563" s="82">
        <v>0.35873979739339301</v>
      </c>
      <c r="H19563" s="82">
        <v>0.99599162282987996</v>
      </c>
      <c r="I19563" s="82"/>
      <c r="J19563" s="82">
        <v>0</v>
      </c>
    </row>
    <row r="19564" spans="1:10">
      <c r="A19564" s="82" t="s">
        <v>19648</v>
      </c>
      <c r="B19564" s="82" t="s">
        <v>19327</v>
      </c>
      <c r="C19564" s="82">
        <v>-5.7007526056611899E-2</v>
      </c>
      <c r="D19564" s="82">
        <v>0.36265663720565899</v>
      </c>
      <c r="E19564" s="82">
        <v>-0.15719421681033099</v>
      </c>
      <c r="F19564" s="82">
        <v>4</v>
      </c>
      <c r="G19564" s="82">
        <v>0.88270734416065399</v>
      </c>
      <c r="H19564" s="82">
        <v>0.98903479306420905</v>
      </c>
      <c r="I19564" s="82"/>
      <c r="J19564" s="82">
        <v>0</v>
      </c>
    </row>
    <row r="19565" spans="1:10">
      <c r="A19565" s="82" t="s">
        <v>19648</v>
      </c>
      <c r="B19565" s="82" t="s">
        <v>18723</v>
      </c>
      <c r="C19565" s="82">
        <v>-2.7129926925117401E-2</v>
      </c>
      <c r="D19565" s="82">
        <v>0.39727044165301301</v>
      </c>
      <c r="E19565" s="82">
        <v>-6.8290826803604501E-2</v>
      </c>
      <c r="F19565" s="82">
        <v>4</v>
      </c>
      <c r="G19565" s="82">
        <v>0.94883158212005603</v>
      </c>
      <c r="H19565" s="82">
        <v>0.99467666030118895</v>
      </c>
      <c r="I19565" s="82"/>
      <c r="J19565" s="82">
        <v>0</v>
      </c>
    </row>
    <row r="19566" spans="1:10">
      <c r="A19566" s="82" t="s">
        <v>19648</v>
      </c>
      <c r="B19566" s="82" t="s">
        <v>19328</v>
      </c>
      <c r="C19566" s="82">
        <v>-2.9877599131494501E-2</v>
      </c>
      <c r="D19566" s="82">
        <v>0.36265663720565899</v>
      </c>
      <c r="E19566" s="82">
        <v>-8.2385364188305804E-2</v>
      </c>
      <c r="F19566" s="82">
        <v>4</v>
      </c>
      <c r="G19566" s="82">
        <v>0.93829819306003004</v>
      </c>
      <c r="H19566" s="82">
        <v>0.99689243469774902</v>
      </c>
      <c r="I19566" s="82"/>
      <c r="J19566" s="82">
        <v>0</v>
      </c>
    </row>
    <row r="19567" spans="1:10">
      <c r="A19567" s="82" t="s">
        <v>19647</v>
      </c>
      <c r="B19567" s="82" t="s">
        <v>19327</v>
      </c>
      <c r="C19567" s="82">
        <v>1.8371828085408799</v>
      </c>
      <c r="D19567" s="82">
        <v>0.83977794558202001</v>
      </c>
      <c r="E19567" s="82">
        <v>2.18770071089161</v>
      </c>
      <c r="F19567" s="82">
        <v>4</v>
      </c>
      <c r="G19567" s="82">
        <v>9.3932902392693807E-2</v>
      </c>
      <c r="H19567" s="82">
        <v>0.71531853089367103</v>
      </c>
      <c r="I19567" s="82"/>
      <c r="J19567" s="82">
        <v>0</v>
      </c>
    </row>
    <row r="19568" spans="1:10">
      <c r="A19568" s="82" t="s">
        <v>19647</v>
      </c>
      <c r="B19568" s="82" t="s">
        <v>18723</v>
      </c>
      <c r="C19568" s="82">
        <v>2.3589442608272</v>
      </c>
      <c r="D19568" s="82">
        <v>0.91993064818123604</v>
      </c>
      <c r="E19568" s="82">
        <v>2.56426314906563</v>
      </c>
      <c r="F19568" s="82">
        <v>4</v>
      </c>
      <c r="G19568" s="82">
        <v>6.2356033428231199E-2</v>
      </c>
      <c r="H19568" s="82">
        <v>0.68815349328515296</v>
      </c>
      <c r="I19568" s="82"/>
      <c r="J19568" s="82">
        <v>0</v>
      </c>
    </row>
    <row r="19569" spans="1:10">
      <c r="A19569" s="82" t="s">
        <v>19647</v>
      </c>
      <c r="B19569" s="82" t="s">
        <v>19328</v>
      </c>
      <c r="C19569" s="82">
        <v>-0.52176145228631499</v>
      </c>
      <c r="D19569" s="82">
        <v>0.83977794558202001</v>
      </c>
      <c r="E19569" s="82">
        <v>-0.62130882935333698</v>
      </c>
      <c r="F19569" s="82">
        <v>4</v>
      </c>
      <c r="G19569" s="82">
        <v>0.56805195490271299</v>
      </c>
      <c r="H19569" s="82">
        <v>0.99599162282987996</v>
      </c>
      <c r="I19569" s="82"/>
      <c r="J19569" s="82">
        <v>0</v>
      </c>
    </row>
    <row r="19570" spans="1:10">
      <c r="A19570" s="82" t="s">
        <v>19646</v>
      </c>
      <c r="B19570" s="82" t="s">
        <v>19327</v>
      </c>
      <c r="C19570" s="82">
        <v>-1.02517652527032</v>
      </c>
      <c r="D19570" s="82">
        <v>0.40008066011035498</v>
      </c>
      <c r="E19570" s="82">
        <v>-2.5624245995483501</v>
      </c>
      <c r="F19570" s="82">
        <v>4</v>
      </c>
      <c r="G19570" s="82">
        <v>6.2477490842967498E-2</v>
      </c>
      <c r="H19570" s="82">
        <v>0.66182085652566502</v>
      </c>
      <c r="I19570" s="82"/>
      <c r="J19570" s="82">
        <v>0</v>
      </c>
    </row>
    <row r="19571" spans="1:10">
      <c r="A19571" s="82" t="s">
        <v>19646</v>
      </c>
      <c r="B19571" s="82" t="s">
        <v>18723</v>
      </c>
      <c r="C19571" s="82">
        <v>-0.96380901617887105</v>
      </c>
      <c r="D19571" s="82">
        <v>0.43826640472799799</v>
      </c>
      <c r="E19571" s="82">
        <v>-2.1991396232550402</v>
      </c>
      <c r="F19571" s="82">
        <v>4</v>
      </c>
      <c r="G19571" s="82">
        <v>9.2741590648701203E-2</v>
      </c>
      <c r="H19571" s="82">
        <v>0.77119470290065095</v>
      </c>
      <c r="I19571" s="82"/>
      <c r="J19571" s="82">
        <v>0</v>
      </c>
    </row>
    <row r="19572" spans="1:10">
      <c r="A19572" s="82" t="s">
        <v>19646</v>
      </c>
      <c r="B19572" s="82" t="s">
        <v>19328</v>
      </c>
      <c r="C19572" s="82">
        <v>-6.1367509091444401E-2</v>
      </c>
      <c r="D19572" s="82">
        <v>0.40008066011035498</v>
      </c>
      <c r="E19572" s="82">
        <v>-0.153387842027948</v>
      </c>
      <c r="F19572" s="82">
        <v>4</v>
      </c>
      <c r="G19572" s="82">
        <v>0.88551954566798496</v>
      </c>
      <c r="H19572" s="82">
        <v>0.99689243469774902</v>
      </c>
      <c r="I19572" s="82"/>
      <c r="J19572" s="82">
        <v>0</v>
      </c>
    </row>
    <row r="19573" spans="1:10">
      <c r="A19573" s="82" t="s">
        <v>19645</v>
      </c>
      <c r="B19573" s="82" t="s">
        <v>19327</v>
      </c>
      <c r="C19573" s="82">
        <v>0.54415475154933801</v>
      </c>
      <c r="D19573" s="82">
        <v>0.32148248863609002</v>
      </c>
      <c r="E19573" s="82">
        <v>1.6926419658437699</v>
      </c>
      <c r="F19573" s="82">
        <v>4</v>
      </c>
      <c r="G19573" s="82">
        <v>0.16577857132290499</v>
      </c>
      <c r="H19573" s="82">
        <v>0.766209327106121</v>
      </c>
      <c r="I19573" s="82"/>
      <c r="J19573" s="82">
        <v>0</v>
      </c>
    </row>
    <row r="19574" spans="1:10">
      <c r="A19574" s="82" t="s">
        <v>19645</v>
      </c>
      <c r="B19574" s="82" t="s">
        <v>18723</v>
      </c>
      <c r="C19574" s="82">
        <v>0.108104456387112</v>
      </c>
      <c r="D19574" s="82">
        <v>0.35216642173777002</v>
      </c>
      <c r="E19574" s="82">
        <v>0.30696980096418403</v>
      </c>
      <c r="F19574" s="82">
        <v>4</v>
      </c>
      <c r="G19574" s="82">
        <v>0.77418327803506504</v>
      </c>
      <c r="H19574" s="82">
        <v>0.98044920062160501</v>
      </c>
      <c r="I19574" s="82"/>
      <c r="J19574" s="82">
        <v>0</v>
      </c>
    </row>
    <row r="19575" spans="1:10">
      <c r="A19575" s="82" t="s">
        <v>19645</v>
      </c>
      <c r="B19575" s="82" t="s">
        <v>19328</v>
      </c>
      <c r="C19575" s="82">
        <v>0.43605029516222599</v>
      </c>
      <c r="D19575" s="82">
        <v>0.32148248863609002</v>
      </c>
      <c r="E19575" s="82">
        <v>1.3563733969218601</v>
      </c>
      <c r="F19575" s="82">
        <v>4</v>
      </c>
      <c r="G19575" s="82">
        <v>0.24648801944513399</v>
      </c>
      <c r="H19575" s="82">
        <v>0.99599162282987996</v>
      </c>
      <c r="I19575" s="82"/>
      <c r="J19575" s="82">
        <v>0</v>
      </c>
    </row>
    <row r="19576" spans="1:10">
      <c r="A19576" s="82" t="s">
        <v>19644</v>
      </c>
      <c r="B19576" s="82" t="s">
        <v>19327</v>
      </c>
      <c r="C19576" s="82">
        <v>0.12641274441606601</v>
      </c>
      <c r="D19576" s="82">
        <v>0.18572405369362199</v>
      </c>
      <c r="E19576" s="82">
        <v>0.68064820846846896</v>
      </c>
      <c r="F19576" s="82">
        <v>4</v>
      </c>
      <c r="G19576" s="82">
        <v>0.53345416035374704</v>
      </c>
      <c r="H19576" s="82">
        <v>0.90627222726715095</v>
      </c>
      <c r="I19576" s="82"/>
      <c r="J19576" s="82">
        <v>0</v>
      </c>
    </row>
    <row r="19577" spans="1:10">
      <c r="A19577" s="82" t="s">
        <v>19644</v>
      </c>
      <c r="B19577" s="82" t="s">
        <v>18723</v>
      </c>
      <c r="C19577" s="82">
        <v>7.51518403294167E-2</v>
      </c>
      <c r="D19577" s="82">
        <v>0.20345050735859499</v>
      </c>
      <c r="E19577" s="82">
        <v>0.369386350051988</v>
      </c>
      <c r="F19577" s="82">
        <v>4</v>
      </c>
      <c r="G19577" s="82">
        <v>0.73056333323089995</v>
      </c>
      <c r="H19577" s="82">
        <v>0.97633120754367198</v>
      </c>
      <c r="I19577" s="82"/>
      <c r="J19577" s="82">
        <v>0</v>
      </c>
    </row>
    <row r="19578" spans="1:10">
      <c r="A19578" s="82" t="s">
        <v>19644</v>
      </c>
      <c r="B19578" s="82" t="s">
        <v>19328</v>
      </c>
      <c r="C19578" s="82">
        <v>5.1260904086649101E-2</v>
      </c>
      <c r="D19578" s="82">
        <v>0.18572405369362199</v>
      </c>
      <c r="E19578" s="82">
        <v>0.27600573575252202</v>
      </c>
      <c r="F19578" s="82">
        <v>4</v>
      </c>
      <c r="G19578" s="82">
        <v>0.79621661063414295</v>
      </c>
      <c r="H19578" s="82">
        <v>0.99689243469774902</v>
      </c>
      <c r="I19578" s="82"/>
      <c r="J19578" s="82">
        <v>0</v>
      </c>
    </row>
    <row r="19579" spans="1:10">
      <c r="A19579" s="82" t="s">
        <v>19643</v>
      </c>
      <c r="B19579" s="82" t="s">
        <v>19327</v>
      </c>
      <c r="C19579" s="82">
        <v>0.55182694702306201</v>
      </c>
      <c r="D19579" s="82">
        <v>0.44448369744165001</v>
      </c>
      <c r="E19579" s="82">
        <v>1.2415009823740599</v>
      </c>
      <c r="F19579" s="82">
        <v>4</v>
      </c>
      <c r="G19579" s="82">
        <v>0.28224816728914198</v>
      </c>
      <c r="H19579" s="82">
        <v>0.82407507531410495</v>
      </c>
      <c r="I19579" s="82"/>
      <c r="J19579" s="82">
        <v>0.2</v>
      </c>
    </row>
    <row r="19580" spans="1:10">
      <c r="A19580" s="82" t="s">
        <v>19643</v>
      </c>
      <c r="B19580" s="82" t="s">
        <v>18723</v>
      </c>
      <c r="C19580" s="82">
        <v>0.14404015113669799</v>
      </c>
      <c r="D19580" s="82">
        <v>0.48690749506418601</v>
      </c>
      <c r="E19580" s="82">
        <v>0.29582652269033199</v>
      </c>
      <c r="F19580" s="82">
        <v>4</v>
      </c>
      <c r="G19580" s="82">
        <v>0.78208443041607201</v>
      </c>
      <c r="H19580" s="82">
        <v>0.98044920062160501</v>
      </c>
      <c r="I19580" s="82"/>
      <c r="J19580" s="82">
        <v>0.25</v>
      </c>
    </row>
    <row r="19581" spans="1:10">
      <c r="A19581" s="82" t="s">
        <v>19643</v>
      </c>
      <c r="B19581" s="82" t="s">
        <v>19328</v>
      </c>
      <c r="C19581" s="82">
        <v>0.40778679588636402</v>
      </c>
      <c r="D19581" s="82">
        <v>0.44448369744165001</v>
      </c>
      <c r="E19581" s="82">
        <v>0.91743926320243996</v>
      </c>
      <c r="F19581" s="82">
        <v>4</v>
      </c>
      <c r="G19581" s="82">
        <v>0.41082419419635902</v>
      </c>
      <c r="H19581" s="82">
        <v>0.99599162282987996</v>
      </c>
      <c r="I19581" s="82"/>
      <c r="J19581" s="82">
        <v>0.266666666666667</v>
      </c>
    </row>
    <row r="19582" spans="1:10">
      <c r="A19582" s="82" t="s">
        <v>19642</v>
      </c>
      <c r="B19582" s="82" t="s">
        <v>19327</v>
      </c>
      <c r="C19582" s="82">
        <v>0.112571338057153</v>
      </c>
      <c r="D19582" s="82">
        <v>0.431220059348565</v>
      </c>
      <c r="E19582" s="82">
        <v>0.261053111089527</v>
      </c>
      <c r="F19582" s="82">
        <v>4</v>
      </c>
      <c r="G19582" s="82">
        <v>0.80694108680378596</v>
      </c>
      <c r="H19582" s="82">
        <v>0.973522648156671</v>
      </c>
      <c r="I19582" s="82"/>
      <c r="J19582" s="82">
        <v>0</v>
      </c>
    </row>
    <row r="19583" spans="1:10">
      <c r="A19583" s="82" t="s">
        <v>19642</v>
      </c>
      <c r="B19583" s="82" t="s">
        <v>18723</v>
      </c>
      <c r="C19583" s="82">
        <v>-0.62649580742671296</v>
      </c>
      <c r="D19583" s="82">
        <v>0.47237790750785102</v>
      </c>
      <c r="E19583" s="82">
        <v>-1.3262597540430101</v>
      </c>
      <c r="F19583" s="82">
        <v>4</v>
      </c>
      <c r="G19583" s="82">
        <v>0.25541252107995199</v>
      </c>
      <c r="H19583" s="82">
        <v>0.87027973148260496</v>
      </c>
      <c r="I19583" s="82"/>
      <c r="J19583" s="82">
        <v>0</v>
      </c>
    </row>
    <row r="19584" spans="1:10">
      <c r="A19584" s="82" t="s">
        <v>19642</v>
      </c>
      <c r="B19584" s="82" t="s">
        <v>19328</v>
      </c>
      <c r="C19584" s="82">
        <v>0.73906714548386598</v>
      </c>
      <c r="D19584" s="82">
        <v>0.431220059348565</v>
      </c>
      <c r="E19584" s="82">
        <v>1.7138978798907401</v>
      </c>
      <c r="F19584" s="82">
        <v>4</v>
      </c>
      <c r="G19584" s="82">
        <v>0.161700993485485</v>
      </c>
      <c r="H19584" s="82">
        <v>0.99599162282987996</v>
      </c>
      <c r="I19584" s="82"/>
      <c r="J19584" s="82">
        <v>0</v>
      </c>
    </row>
    <row r="19585" spans="1:10">
      <c r="A19585" s="82" t="s">
        <v>19641</v>
      </c>
      <c r="B19585" s="82" t="s">
        <v>19327</v>
      </c>
      <c r="C19585" s="82">
        <v>0.56477286303938201</v>
      </c>
      <c r="D19585" s="82">
        <v>0.35909342020386498</v>
      </c>
      <c r="E19585" s="82">
        <v>1.5727741898438301</v>
      </c>
      <c r="F19585" s="82">
        <v>3</v>
      </c>
      <c r="G19585" s="82">
        <v>0.21382368976354901</v>
      </c>
      <c r="H19585" s="82">
        <v>0.78326377535259495</v>
      </c>
      <c r="I19585" s="82"/>
      <c r="J19585" s="82">
        <v>0</v>
      </c>
    </row>
    <row r="19586" spans="1:10">
      <c r="A19586" s="82" t="s">
        <v>19641</v>
      </c>
      <c r="B19586" s="82" t="s">
        <v>18723</v>
      </c>
      <c r="C19586" s="82">
        <v>-0.98937791514110895</v>
      </c>
      <c r="D19586" s="82">
        <v>0.481774378709243</v>
      </c>
      <c r="E19586" s="82">
        <v>-2.0536125598705</v>
      </c>
      <c r="F19586" s="82">
        <v>3</v>
      </c>
      <c r="G19586" s="82">
        <v>0.13230425983660299</v>
      </c>
      <c r="H19586" s="82">
        <v>0.81114240491824696</v>
      </c>
      <c r="I19586" s="82"/>
      <c r="J19586" s="82">
        <v>0.25</v>
      </c>
    </row>
    <row r="19587" spans="1:10">
      <c r="A19587" s="82" t="s">
        <v>19641</v>
      </c>
      <c r="B19587" s="82" t="s">
        <v>19328</v>
      </c>
      <c r="C19587" s="82">
        <v>1.55415077818049</v>
      </c>
      <c r="D19587" s="82">
        <v>0.45422124024965499</v>
      </c>
      <c r="E19587" s="82">
        <v>3.4215722217795901</v>
      </c>
      <c r="F19587" s="82">
        <v>3</v>
      </c>
      <c r="G19587" s="82">
        <v>4.1794821603935897E-2</v>
      </c>
      <c r="H19587" s="82">
        <v>0.96844771427598797</v>
      </c>
      <c r="I19587" s="82"/>
      <c r="J19587" s="82">
        <v>0.2</v>
      </c>
    </row>
    <row r="19588" spans="1:10">
      <c r="A19588" s="82" t="s">
        <v>19640</v>
      </c>
      <c r="B19588" s="82" t="s">
        <v>19327</v>
      </c>
      <c r="C19588" s="82">
        <v>0.54915666252482997</v>
      </c>
      <c r="D19588" s="82">
        <v>0.677553326015635</v>
      </c>
      <c r="E19588" s="82">
        <v>0.81049954511205302</v>
      </c>
      <c r="F19588" s="82">
        <v>4</v>
      </c>
      <c r="G19588" s="82">
        <v>0.463118140418667</v>
      </c>
      <c r="H19588" s="82">
        <v>0.88499881704752503</v>
      </c>
      <c r="I19588" s="82"/>
      <c r="J19588" s="82">
        <v>0</v>
      </c>
    </row>
    <row r="19589" spans="1:10">
      <c r="A19589" s="82" t="s">
        <v>19640</v>
      </c>
      <c r="B19589" s="82" t="s">
        <v>18723</v>
      </c>
      <c r="C19589" s="82">
        <v>-1.0579435205816701</v>
      </c>
      <c r="D19589" s="82">
        <v>0.74222248114282996</v>
      </c>
      <c r="E19589" s="82">
        <v>-1.4253725095374501</v>
      </c>
      <c r="F19589" s="82">
        <v>4</v>
      </c>
      <c r="G19589" s="82">
        <v>0.22718246055390801</v>
      </c>
      <c r="H19589" s="82">
        <v>0.861951678973785</v>
      </c>
      <c r="I19589" s="82"/>
      <c r="J19589" s="82">
        <v>0</v>
      </c>
    </row>
    <row r="19590" spans="1:10">
      <c r="A19590" s="82" t="s">
        <v>19640</v>
      </c>
      <c r="B19590" s="82" t="s">
        <v>19328</v>
      </c>
      <c r="C19590" s="82">
        <v>1.6071001831064999</v>
      </c>
      <c r="D19590" s="82">
        <v>0.677553326015635</v>
      </c>
      <c r="E19590" s="82">
        <v>2.3719168977548701</v>
      </c>
      <c r="F19590" s="82">
        <v>4</v>
      </c>
      <c r="G19590" s="82">
        <v>7.6660719012990194E-2</v>
      </c>
      <c r="H19590" s="82">
        <v>0.98534490252746099</v>
      </c>
      <c r="I19590" s="82"/>
      <c r="J19590" s="82">
        <v>0</v>
      </c>
    </row>
    <row r="19591" spans="1:10">
      <c r="A19591" s="82" t="s">
        <v>19639</v>
      </c>
      <c r="B19591" s="82" t="s">
        <v>19327</v>
      </c>
      <c r="C19591" s="82">
        <v>0.92381662956187005</v>
      </c>
      <c r="D19591" s="82">
        <v>1.4810149368055201</v>
      </c>
      <c r="E19591" s="82">
        <v>0.62377266197902104</v>
      </c>
      <c r="F19591" s="82">
        <v>3</v>
      </c>
      <c r="G19591" s="82">
        <v>0.576988736964406</v>
      </c>
      <c r="H19591" s="82">
        <v>0.91941854323234495</v>
      </c>
      <c r="I19591" s="82"/>
      <c r="J19591" s="82">
        <v>0.2</v>
      </c>
    </row>
    <row r="19592" spans="1:10">
      <c r="A19592" s="82" t="s">
        <v>19639</v>
      </c>
      <c r="B19592" s="82" t="s">
        <v>18723</v>
      </c>
      <c r="C19592" s="82">
        <v>-0.63365625613774401</v>
      </c>
      <c r="D19592" s="82">
        <v>1.4810149368055201</v>
      </c>
      <c r="E19592" s="82">
        <v>-0.42785271126604002</v>
      </c>
      <c r="F19592" s="82">
        <v>3</v>
      </c>
      <c r="G19592" s="82">
        <v>0.69761355966763205</v>
      </c>
      <c r="H19592" s="82">
        <v>0.96932651112074797</v>
      </c>
      <c r="I19592" s="82"/>
      <c r="J19592" s="82">
        <v>0</v>
      </c>
    </row>
    <row r="19593" spans="1:10">
      <c r="A19593" s="82" t="s">
        <v>19639</v>
      </c>
      <c r="B19593" s="82" t="s">
        <v>19328</v>
      </c>
      <c r="C19593" s="82">
        <v>1.5574728856996101</v>
      </c>
      <c r="D19593" s="82">
        <v>1.4810149368055201</v>
      </c>
      <c r="E19593" s="82">
        <v>1.05162537324506</v>
      </c>
      <c r="F19593" s="82">
        <v>3</v>
      </c>
      <c r="G19593" s="82">
        <v>0.37020140311924699</v>
      </c>
      <c r="H19593" s="82">
        <v>0.99599162282987996</v>
      </c>
      <c r="I19593" s="82"/>
      <c r="J19593" s="82">
        <v>0.2</v>
      </c>
    </row>
    <row r="19594" spans="1:10">
      <c r="A19594" s="82" t="s">
        <v>19638</v>
      </c>
      <c r="B19594" s="82" t="s">
        <v>19327</v>
      </c>
      <c r="C19594" s="82">
        <v>-0.14791597761603101</v>
      </c>
      <c r="D19594" s="82">
        <v>4.5528848571526703</v>
      </c>
      <c r="E19594" s="82">
        <v>-3.2488407297112401E-2</v>
      </c>
      <c r="F19594" s="82">
        <v>2</v>
      </c>
      <c r="G19594" s="82">
        <v>0.97703328641296705</v>
      </c>
      <c r="H19594" s="82">
        <v>0.99782041007191002</v>
      </c>
      <c r="I19594" s="82"/>
      <c r="J19594" s="82">
        <v>0.2</v>
      </c>
    </row>
    <row r="19595" spans="1:10">
      <c r="A19595" s="82" t="s">
        <v>19638</v>
      </c>
      <c r="B19595" s="82" t="s">
        <v>18723</v>
      </c>
      <c r="C19595" s="82">
        <v>1.60466398680763</v>
      </c>
      <c r="D19595" s="82">
        <v>5.5761223788341603</v>
      </c>
      <c r="E19595" s="82">
        <v>0.28777416953735002</v>
      </c>
      <c r="F19595" s="82">
        <v>2</v>
      </c>
      <c r="G19595" s="82">
        <v>0.80059935074728505</v>
      </c>
      <c r="H19595" s="82">
        <v>0.983429461359561</v>
      </c>
      <c r="I19595" s="82"/>
      <c r="J19595" s="82">
        <v>0.5</v>
      </c>
    </row>
    <row r="19596" spans="1:10">
      <c r="A19596" s="82" t="s">
        <v>19638</v>
      </c>
      <c r="B19596" s="82" t="s">
        <v>19328</v>
      </c>
      <c r="C19596" s="82">
        <v>-1.7525799644236599</v>
      </c>
      <c r="D19596" s="82">
        <v>4.5528848571526703</v>
      </c>
      <c r="E19596" s="82">
        <v>-0.384938345556956</v>
      </c>
      <c r="F19596" s="82">
        <v>2</v>
      </c>
      <c r="G19596" s="82">
        <v>0.73736289013132195</v>
      </c>
      <c r="H19596" s="82">
        <v>0.99599162282987996</v>
      </c>
      <c r="I19596" s="82"/>
      <c r="J19596" s="82">
        <v>0.2</v>
      </c>
    </row>
    <row r="19597" spans="1:10">
      <c r="A19597" s="82" t="s">
        <v>19637</v>
      </c>
      <c r="B19597" s="82" t="s">
        <v>19327</v>
      </c>
      <c r="C19597" s="82">
        <v>0.63460392536965604</v>
      </c>
      <c r="D19597" s="82">
        <v>1.0482548969165699</v>
      </c>
      <c r="E19597" s="82">
        <v>0.60539085220239497</v>
      </c>
      <c r="F19597" s="82">
        <v>4</v>
      </c>
      <c r="G19597" s="82">
        <v>0.57758769964914203</v>
      </c>
      <c r="H19597" s="82">
        <v>0.91941854323234495</v>
      </c>
      <c r="I19597" s="82"/>
      <c r="J19597" s="82">
        <v>0</v>
      </c>
    </row>
    <row r="19598" spans="1:10">
      <c r="A19598" s="82" t="s">
        <v>19637</v>
      </c>
      <c r="B19598" s="82" t="s">
        <v>18723</v>
      </c>
      <c r="C19598" s="82">
        <v>-0.12095360710175899</v>
      </c>
      <c r="D19598" s="82">
        <v>1.14830570611292</v>
      </c>
      <c r="E19598" s="82">
        <v>-0.10533223553438099</v>
      </c>
      <c r="F19598" s="82">
        <v>4</v>
      </c>
      <c r="G19598" s="82">
        <v>0.92118289444342605</v>
      </c>
      <c r="H19598" s="82">
        <v>0.993072384737408</v>
      </c>
      <c r="I19598" s="82"/>
      <c r="J19598" s="82">
        <v>0</v>
      </c>
    </row>
    <row r="19599" spans="1:10">
      <c r="A19599" s="82" t="s">
        <v>19637</v>
      </c>
      <c r="B19599" s="82" t="s">
        <v>19328</v>
      </c>
      <c r="C19599" s="82">
        <v>0.75555753247141499</v>
      </c>
      <c r="D19599" s="82">
        <v>1.0482548969165699</v>
      </c>
      <c r="E19599" s="82">
        <v>0.72077653507164996</v>
      </c>
      <c r="F19599" s="82">
        <v>4</v>
      </c>
      <c r="G19599" s="82">
        <v>0.51092227343241003</v>
      </c>
      <c r="H19599" s="82">
        <v>0.99599162282987996</v>
      </c>
      <c r="I19599" s="82"/>
      <c r="J19599" s="82">
        <v>0</v>
      </c>
    </row>
    <row r="19600" spans="1:10">
      <c r="A19600" s="82" t="s">
        <v>19636</v>
      </c>
      <c r="B19600" s="82" t="s">
        <v>19327</v>
      </c>
      <c r="C19600" s="82">
        <v>-0.78792611009956903</v>
      </c>
      <c r="D19600" s="82">
        <v>0.82136607759870495</v>
      </c>
      <c r="E19600" s="82">
        <v>-0.95928737695510902</v>
      </c>
      <c r="F19600" s="82">
        <v>4</v>
      </c>
      <c r="G19600" s="82">
        <v>0.39173756894271999</v>
      </c>
      <c r="H19600" s="82">
        <v>0.87038162376853001</v>
      </c>
      <c r="I19600" s="82"/>
      <c r="J19600" s="82">
        <v>0</v>
      </c>
    </row>
    <row r="19601" spans="1:10">
      <c r="A19601" s="82" t="s">
        <v>19636</v>
      </c>
      <c r="B19601" s="82" t="s">
        <v>18723</v>
      </c>
      <c r="C19601" s="82">
        <v>0.31750712390378</v>
      </c>
      <c r="D19601" s="82">
        <v>0.89976145734069901</v>
      </c>
      <c r="E19601" s="82">
        <v>0.35287922294670399</v>
      </c>
      <c r="F19601" s="82">
        <v>4</v>
      </c>
      <c r="G19601" s="82">
        <v>0.74198931081637898</v>
      </c>
      <c r="H19601" s="82">
        <v>0.97750716341089094</v>
      </c>
      <c r="I19601" s="82"/>
      <c r="J19601" s="82">
        <v>0</v>
      </c>
    </row>
    <row r="19602" spans="1:10">
      <c r="A19602" s="82" t="s">
        <v>19636</v>
      </c>
      <c r="B19602" s="82" t="s">
        <v>19328</v>
      </c>
      <c r="C19602" s="82">
        <v>-1.1054332340033499</v>
      </c>
      <c r="D19602" s="82">
        <v>0.82136607759870495</v>
      </c>
      <c r="E19602" s="82">
        <v>-1.3458471979207201</v>
      </c>
      <c r="F19602" s="82">
        <v>4</v>
      </c>
      <c r="G19602" s="82">
        <v>0.24957228692755901</v>
      </c>
      <c r="H19602" s="82">
        <v>0.99599162282987996</v>
      </c>
      <c r="I19602" s="82"/>
      <c r="J19602" s="82">
        <v>0</v>
      </c>
    </row>
    <row r="19603" spans="1:10">
      <c r="A19603" s="82" t="s">
        <v>19635</v>
      </c>
      <c r="B19603" s="82" t="s">
        <v>19327</v>
      </c>
      <c r="C19603" s="82">
        <v>0.13723411856734599</v>
      </c>
      <c r="D19603" s="82">
        <v>0.55754814964702304</v>
      </c>
      <c r="E19603" s="82">
        <v>0.246138595660711</v>
      </c>
      <c r="F19603" s="82">
        <v>4</v>
      </c>
      <c r="G19603" s="82">
        <v>0.81768960739219998</v>
      </c>
      <c r="H19603" s="82">
        <v>0.97568173473466702</v>
      </c>
      <c r="I19603" s="82"/>
      <c r="J19603" s="82">
        <v>0</v>
      </c>
    </row>
    <row r="19604" spans="1:10">
      <c r="A19604" s="82" t="s">
        <v>19635</v>
      </c>
      <c r="B19604" s="82" t="s">
        <v>18723</v>
      </c>
      <c r="C19604" s="82">
        <v>-0.107862685920664</v>
      </c>
      <c r="D19604" s="82">
        <v>0.61076339691388204</v>
      </c>
      <c r="E19604" s="82">
        <v>-0.17660306178412399</v>
      </c>
      <c r="F19604" s="82">
        <v>4</v>
      </c>
      <c r="G19604" s="82">
        <v>0.86840134256814205</v>
      </c>
      <c r="H19604" s="82">
        <v>0.99269150896999203</v>
      </c>
      <c r="I19604" s="82"/>
      <c r="J19604" s="82">
        <v>0</v>
      </c>
    </row>
    <row r="19605" spans="1:10">
      <c r="A19605" s="82" t="s">
        <v>19635</v>
      </c>
      <c r="B19605" s="82" t="s">
        <v>19328</v>
      </c>
      <c r="C19605" s="82">
        <v>0.24509680448800999</v>
      </c>
      <c r="D19605" s="82">
        <v>0.55754814964702304</v>
      </c>
      <c r="E19605" s="82">
        <v>0.43959755698799802</v>
      </c>
      <c r="F19605" s="82">
        <v>4</v>
      </c>
      <c r="G19605" s="82">
        <v>0.68293515773172297</v>
      </c>
      <c r="H19605" s="82">
        <v>0.99599162282987996</v>
      </c>
      <c r="I19605" s="82"/>
      <c r="J19605" s="82">
        <v>0</v>
      </c>
    </row>
    <row r="19606" spans="1:10">
      <c r="A19606" s="82" t="s">
        <v>19634</v>
      </c>
      <c r="B19606" s="82" t="s">
        <v>19327</v>
      </c>
      <c r="C19606" s="82">
        <v>0.101833254397854</v>
      </c>
      <c r="D19606" s="82">
        <v>0.44906917347315001</v>
      </c>
      <c r="E19606" s="82">
        <v>0.22676518543961599</v>
      </c>
      <c r="F19606" s="82">
        <v>4</v>
      </c>
      <c r="G19606" s="82">
        <v>0.83172385428664697</v>
      </c>
      <c r="H19606" s="82">
        <v>0.97945745177886001</v>
      </c>
      <c r="I19606" s="82"/>
      <c r="J19606" s="82">
        <v>0</v>
      </c>
    </row>
    <row r="19607" spans="1:10">
      <c r="A19607" s="82" t="s">
        <v>19634</v>
      </c>
      <c r="B19607" s="82" t="s">
        <v>18723</v>
      </c>
      <c r="C19607" s="82">
        <v>0.22780442433137599</v>
      </c>
      <c r="D19607" s="82">
        <v>0.49193063238288998</v>
      </c>
      <c r="E19607" s="82">
        <v>0.46308241311971599</v>
      </c>
      <c r="F19607" s="82">
        <v>4</v>
      </c>
      <c r="G19607" s="82">
        <v>0.66737872537913301</v>
      </c>
      <c r="H19607" s="82">
        <v>0.96278019397731596</v>
      </c>
      <c r="I19607" s="82"/>
      <c r="J19607" s="82">
        <v>0</v>
      </c>
    </row>
    <row r="19608" spans="1:10">
      <c r="A19608" s="82" t="s">
        <v>19634</v>
      </c>
      <c r="B19608" s="82" t="s">
        <v>19328</v>
      </c>
      <c r="C19608" s="82">
        <v>-0.125971169933522</v>
      </c>
      <c r="D19608" s="82">
        <v>0.44906917347315001</v>
      </c>
      <c r="E19608" s="82">
        <v>-0.280516181859573</v>
      </c>
      <c r="F19608" s="82">
        <v>4</v>
      </c>
      <c r="G19608" s="82">
        <v>0.79299209648617996</v>
      </c>
      <c r="H19608" s="82">
        <v>0.99689243469774902</v>
      </c>
      <c r="I19608" s="82"/>
      <c r="J19608" s="82">
        <v>0</v>
      </c>
    </row>
    <row r="19609" spans="1:10">
      <c r="A19609" s="82" t="s">
        <v>19633</v>
      </c>
      <c r="B19609" s="82" t="s">
        <v>19327</v>
      </c>
      <c r="C19609" s="82">
        <v>0.94685020591047997</v>
      </c>
      <c r="D19609" s="82">
        <v>0.94000848179639296</v>
      </c>
      <c r="E19609" s="82">
        <v>1.00727836423456</v>
      </c>
      <c r="F19609" s="82">
        <v>4</v>
      </c>
      <c r="G19609" s="82">
        <v>0.37078754273777897</v>
      </c>
      <c r="H19609" s="82">
        <v>0.85936383502689995</v>
      </c>
      <c r="I19609" s="82"/>
      <c r="J19609" s="82">
        <v>0</v>
      </c>
    </row>
    <row r="19610" spans="1:10">
      <c r="A19610" s="82" t="s">
        <v>19633</v>
      </c>
      <c r="B19610" s="82" t="s">
        <v>18723</v>
      </c>
      <c r="C19610" s="82">
        <v>1.0316505168412999</v>
      </c>
      <c r="D19610" s="82">
        <v>1.02972769945214</v>
      </c>
      <c r="E19610" s="82">
        <v>1.0018673066580399</v>
      </c>
      <c r="F19610" s="82">
        <v>4</v>
      </c>
      <c r="G19610" s="82">
        <v>0.37310003307849898</v>
      </c>
      <c r="H19610" s="82">
        <v>0.90730178113648496</v>
      </c>
      <c r="I19610" s="82"/>
      <c r="J19610" s="82">
        <v>0</v>
      </c>
    </row>
    <row r="19611" spans="1:10">
      <c r="A19611" s="82" t="s">
        <v>19633</v>
      </c>
      <c r="B19611" s="82" t="s">
        <v>19328</v>
      </c>
      <c r="C19611" s="82">
        <v>-8.4800310930815706E-2</v>
      </c>
      <c r="D19611" s="82">
        <v>0.94000848179639296</v>
      </c>
      <c r="E19611" s="82">
        <v>-9.0212282732554799E-2</v>
      </c>
      <c r="F19611" s="82">
        <v>4</v>
      </c>
      <c r="G19611" s="82">
        <v>0.93245525758429304</v>
      </c>
      <c r="H19611" s="82">
        <v>0.99689243469774902</v>
      </c>
      <c r="I19611" s="82"/>
      <c r="J19611" s="82">
        <v>0</v>
      </c>
    </row>
    <row r="19612" spans="1:10">
      <c r="A19612" s="82" t="s">
        <v>19632</v>
      </c>
      <c r="B19612" s="82" t="s">
        <v>19327</v>
      </c>
      <c r="C19612" s="82">
        <v>1.2325783610882199</v>
      </c>
      <c r="D19612" s="82">
        <v>0.50348590764899304</v>
      </c>
      <c r="E19612" s="82">
        <v>2.4480890971580398</v>
      </c>
      <c r="F19612" s="82">
        <v>4</v>
      </c>
      <c r="G19612" s="82">
        <v>7.0590389671345594E-2</v>
      </c>
      <c r="H19612" s="82">
        <v>0.675256838969022</v>
      </c>
      <c r="I19612" s="82"/>
      <c r="J19612" s="82">
        <v>0</v>
      </c>
    </row>
    <row r="19613" spans="1:10">
      <c r="A19613" s="82" t="s">
        <v>19632</v>
      </c>
      <c r="B19613" s="82" t="s">
        <v>18723</v>
      </c>
      <c r="C19613" s="82">
        <v>1.00663648620876</v>
      </c>
      <c r="D19613" s="82">
        <v>0.55154117801063296</v>
      </c>
      <c r="E19613" s="82">
        <v>1.8251338727592701</v>
      </c>
      <c r="F19613" s="82">
        <v>4</v>
      </c>
      <c r="G19613" s="82">
        <v>0.142027681832881</v>
      </c>
      <c r="H19613" s="82">
        <v>0.81114240491824696</v>
      </c>
      <c r="I19613" s="82"/>
      <c r="J19613" s="82">
        <v>0</v>
      </c>
    </row>
    <row r="19614" spans="1:10">
      <c r="A19614" s="82" t="s">
        <v>19632</v>
      </c>
      <c r="B19614" s="82" t="s">
        <v>19328</v>
      </c>
      <c r="C19614" s="82">
        <v>0.22594187487946199</v>
      </c>
      <c r="D19614" s="82">
        <v>0.50348590764899304</v>
      </c>
      <c r="E19614" s="82">
        <v>0.44875511200400597</v>
      </c>
      <c r="F19614" s="82">
        <v>4</v>
      </c>
      <c r="G19614" s="82">
        <v>0.67684587068525204</v>
      </c>
      <c r="H19614" s="82">
        <v>0.99599162282987996</v>
      </c>
      <c r="I19614" s="82"/>
      <c r="J19614" s="82">
        <v>0</v>
      </c>
    </row>
    <row r="19615" spans="1:10">
      <c r="A19615" s="82" t="s">
        <v>19631</v>
      </c>
      <c r="B19615" s="82" t="s">
        <v>19327</v>
      </c>
      <c r="C19615" s="82">
        <v>-0.28284509242536199</v>
      </c>
      <c r="D19615" s="82">
        <v>0.56660144028845505</v>
      </c>
      <c r="E19615" s="82">
        <v>-0.49919585852334902</v>
      </c>
      <c r="F19615" s="82">
        <v>4</v>
      </c>
      <c r="G19615" s="82">
        <v>0.64384837399438299</v>
      </c>
      <c r="H19615" s="82">
        <v>0.93568466629756397</v>
      </c>
      <c r="I19615" s="82"/>
      <c r="J19615" s="82">
        <v>0</v>
      </c>
    </row>
    <row r="19616" spans="1:10">
      <c r="A19616" s="82" t="s">
        <v>19631</v>
      </c>
      <c r="B19616" s="82" t="s">
        <v>18723</v>
      </c>
      <c r="C19616" s="82">
        <v>-0.283254712380552</v>
      </c>
      <c r="D19616" s="82">
        <v>0.62068077992180704</v>
      </c>
      <c r="E19616" s="82">
        <v>-0.456361339908473</v>
      </c>
      <c r="F19616" s="82">
        <v>4</v>
      </c>
      <c r="G19616" s="82">
        <v>0.67181070128906994</v>
      </c>
      <c r="H19616" s="82">
        <v>0.96350693793487796</v>
      </c>
      <c r="I19616" s="82"/>
      <c r="J19616" s="82">
        <v>0</v>
      </c>
    </row>
    <row r="19617" spans="1:10">
      <c r="A19617" s="82" t="s">
        <v>19631</v>
      </c>
      <c r="B19617" s="82" t="s">
        <v>19328</v>
      </c>
      <c r="C19617" s="82">
        <v>4.0961995519037798E-4</v>
      </c>
      <c r="D19617" s="82">
        <v>0.56660144028845605</v>
      </c>
      <c r="E19617" s="82">
        <v>7.2294195895767895E-4</v>
      </c>
      <c r="F19617" s="82">
        <v>4</v>
      </c>
      <c r="G19617" s="82">
        <v>0.99945779358982001</v>
      </c>
      <c r="H19617" s="82">
        <v>0.99989743893186001</v>
      </c>
      <c r="I19617" s="82"/>
      <c r="J19617" s="82">
        <v>0</v>
      </c>
    </row>
    <row r="19618" spans="1:10">
      <c r="A19618" s="82" t="s">
        <v>19630</v>
      </c>
      <c r="B19618" s="82" t="s">
        <v>19327</v>
      </c>
      <c r="C19618" s="82">
        <v>-0.61573611355796998</v>
      </c>
      <c r="D19618" s="82">
        <v>0.24963131645206099</v>
      </c>
      <c r="E19618" s="82">
        <v>-2.46658200705446</v>
      </c>
      <c r="F19618" s="82">
        <v>4</v>
      </c>
      <c r="G19618" s="82">
        <v>6.9200262448235503E-2</v>
      </c>
      <c r="H19618" s="82">
        <v>0.67475773119591298</v>
      </c>
      <c r="I19618" s="82"/>
      <c r="J19618" s="82">
        <v>0</v>
      </c>
    </row>
    <row r="19619" spans="1:10">
      <c r="A19619" s="82" t="s">
        <v>19630</v>
      </c>
      <c r="B19619" s="82" t="s">
        <v>18723</v>
      </c>
      <c r="C19619" s="82">
        <v>-0.19626439463225501</v>
      </c>
      <c r="D19619" s="82">
        <v>0.273457406161008</v>
      </c>
      <c r="E19619" s="82">
        <v>-0.71771467954573198</v>
      </c>
      <c r="F19619" s="82">
        <v>4</v>
      </c>
      <c r="G19619" s="82">
        <v>0.51261659227858503</v>
      </c>
      <c r="H19619" s="82">
        <v>0.93360773824174803</v>
      </c>
      <c r="I19619" s="82"/>
      <c r="J19619" s="82">
        <v>0</v>
      </c>
    </row>
    <row r="19620" spans="1:10">
      <c r="A19620" s="82" t="s">
        <v>19630</v>
      </c>
      <c r="B19620" s="82" t="s">
        <v>19328</v>
      </c>
      <c r="C19620" s="82">
        <v>-0.419471718925715</v>
      </c>
      <c r="D19620" s="82">
        <v>0.24963131645206099</v>
      </c>
      <c r="E19620" s="82">
        <v>-1.6803649673748799</v>
      </c>
      <c r="F19620" s="82">
        <v>4</v>
      </c>
      <c r="G19620" s="82">
        <v>0.16818285448311901</v>
      </c>
      <c r="H19620" s="82">
        <v>0.99599162282987996</v>
      </c>
      <c r="I19620" s="82"/>
      <c r="J19620" s="82">
        <v>0</v>
      </c>
    </row>
    <row r="19621" spans="1:10">
      <c r="A19621" s="82" t="s">
        <v>19629</v>
      </c>
      <c r="B19621" s="82" t="s">
        <v>19327</v>
      </c>
      <c r="C19621" s="82">
        <v>-0.31102703079530802</v>
      </c>
      <c r="D19621" s="82">
        <v>0.19212950730749201</v>
      </c>
      <c r="E19621" s="82">
        <v>-1.6188405162437001</v>
      </c>
      <c r="F19621" s="82">
        <v>4</v>
      </c>
      <c r="G19621" s="82">
        <v>0.18079349443322201</v>
      </c>
      <c r="H19621" s="82">
        <v>0.77172509765324904</v>
      </c>
      <c r="I19621" s="82"/>
      <c r="J19621" s="82">
        <v>0</v>
      </c>
    </row>
    <row r="19622" spans="1:10">
      <c r="A19622" s="82" t="s">
        <v>19629</v>
      </c>
      <c r="B19622" s="82" t="s">
        <v>18723</v>
      </c>
      <c r="C19622" s="82">
        <v>-0.19979618284609901</v>
      </c>
      <c r="D19622" s="82">
        <v>0.210467330229334</v>
      </c>
      <c r="E19622" s="82">
        <v>-0.94929784412807705</v>
      </c>
      <c r="F19622" s="82">
        <v>4</v>
      </c>
      <c r="G19622" s="82">
        <v>0.39622403227611802</v>
      </c>
      <c r="H19622" s="82">
        <v>0.90965805023118895</v>
      </c>
      <c r="I19622" s="82"/>
      <c r="J19622" s="82">
        <v>0</v>
      </c>
    </row>
    <row r="19623" spans="1:10">
      <c r="A19623" s="82" t="s">
        <v>19629</v>
      </c>
      <c r="B19623" s="82" t="s">
        <v>19328</v>
      </c>
      <c r="C19623" s="82">
        <v>-0.111230847949209</v>
      </c>
      <c r="D19623" s="82">
        <v>0.19212950730749201</v>
      </c>
      <c r="E19623" s="82">
        <v>-0.57893683020375597</v>
      </c>
      <c r="F19623" s="82">
        <v>4</v>
      </c>
      <c r="G19623" s="82">
        <v>0.59366855859151102</v>
      </c>
      <c r="H19623" s="82">
        <v>0.99599162282987996</v>
      </c>
      <c r="I19623" s="82"/>
      <c r="J19623" s="82">
        <v>0</v>
      </c>
    </row>
    <row r="19624" spans="1:10">
      <c r="A19624" s="82" t="s">
        <v>19628</v>
      </c>
      <c r="B19624" s="82" t="s">
        <v>19327</v>
      </c>
      <c r="C19624" s="82">
        <v>-0.65400841212755001</v>
      </c>
      <c r="D19624" s="82">
        <v>0.30332010936225601</v>
      </c>
      <c r="E19624" s="82">
        <v>-2.1561656874733202</v>
      </c>
      <c r="F19624" s="82">
        <v>4</v>
      </c>
      <c r="G19624" s="82">
        <v>9.7306388799242693E-2</v>
      </c>
      <c r="H19624" s="82">
        <v>0.71695750539874703</v>
      </c>
      <c r="I19624" s="82"/>
      <c r="J19624" s="82">
        <v>0</v>
      </c>
    </row>
    <row r="19625" spans="1:10">
      <c r="A19625" s="82" t="s">
        <v>19628</v>
      </c>
      <c r="B19625" s="82" t="s">
        <v>18723</v>
      </c>
      <c r="C19625" s="82">
        <v>-0.45939198713314999</v>
      </c>
      <c r="D19625" s="82">
        <v>0.33227053208528301</v>
      </c>
      <c r="E19625" s="82">
        <v>-1.38258419803306</v>
      </c>
      <c r="F19625" s="82">
        <v>4</v>
      </c>
      <c r="G19625" s="82">
        <v>0.23897010012811001</v>
      </c>
      <c r="H19625" s="82">
        <v>0.86443091059527499</v>
      </c>
      <c r="I19625" s="82"/>
      <c r="J19625" s="82">
        <v>0</v>
      </c>
    </row>
    <row r="19626" spans="1:10">
      <c r="A19626" s="82" t="s">
        <v>19628</v>
      </c>
      <c r="B19626" s="82" t="s">
        <v>19328</v>
      </c>
      <c r="C19626" s="82">
        <v>-0.19461642499439999</v>
      </c>
      <c r="D19626" s="82">
        <v>0.30332010936225601</v>
      </c>
      <c r="E19626" s="82">
        <v>-0.64162058164752001</v>
      </c>
      <c r="F19626" s="82">
        <v>4</v>
      </c>
      <c r="G19626" s="82">
        <v>0.55603946857360098</v>
      </c>
      <c r="H19626" s="82">
        <v>0.99599162282987996</v>
      </c>
      <c r="I19626" s="82"/>
      <c r="J19626" s="82">
        <v>0</v>
      </c>
    </row>
    <row r="19627" spans="1:10">
      <c r="A19627" s="82" t="s">
        <v>19627</v>
      </c>
      <c r="B19627" s="82" t="s">
        <v>19327</v>
      </c>
      <c r="C19627" s="82">
        <v>-0.12837051265719199</v>
      </c>
      <c r="D19627" s="82">
        <v>0.31646848885811302</v>
      </c>
      <c r="E19627" s="82">
        <v>-0.40563442230972502</v>
      </c>
      <c r="F19627" s="82">
        <v>4</v>
      </c>
      <c r="G19627" s="82">
        <v>0.70577133445415496</v>
      </c>
      <c r="H19627" s="82">
        <v>0.95346204122896405</v>
      </c>
      <c r="I19627" s="82"/>
      <c r="J19627" s="82">
        <v>0</v>
      </c>
    </row>
    <row r="19628" spans="1:10">
      <c r="A19628" s="82" t="s">
        <v>19627</v>
      </c>
      <c r="B19628" s="82" t="s">
        <v>18723</v>
      </c>
      <c r="C19628" s="82">
        <v>-9.1161230279925301E-2</v>
      </c>
      <c r="D19628" s="82">
        <v>0.346673860174321</v>
      </c>
      <c r="E19628" s="82">
        <v>-0.26295963080137003</v>
      </c>
      <c r="F19628" s="82">
        <v>4</v>
      </c>
      <c r="G19628" s="82">
        <v>0.80557074990870303</v>
      </c>
      <c r="H19628" s="82">
        <v>0.98389148994352904</v>
      </c>
      <c r="I19628" s="82"/>
      <c r="J19628" s="82">
        <v>0</v>
      </c>
    </row>
    <row r="19629" spans="1:10">
      <c r="A19629" s="82" t="s">
        <v>19627</v>
      </c>
      <c r="B19629" s="82" t="s">
        <v>19328</v>
      </c>
      <c r="C19629" s="82">
        <v>-3.7209282377266902E-2</v>
      </c>
      <c r="D19629" s="82">
        <v>0.31646848885811302</v>
      </c>
      <c r="E19629" s="82">
        <v>-0.11757657930344401</v>
      </c>
      <c r="F19629" s="82">
        <v>4</v>
      </c>
      <c r="G19629" s="82">
        <v>0.91207061734015304</v>
      </c>
      <c r="H19629" s="82">
        <v>0.99689243469774902</v>
      </c>
      <c r="I19629" s="82"/>
      <c r="J19629" s="82">
        <v>0</v>
      </c>
    </row>
    <row r="19630" spans="1:10">
      <c r="A19630" s="82" t="s">
        <v>19626</v>
      </c>
      <c r="B19630" s="82" t="s">
        <v>19327</v>
      </c>
      <c r="C19630" s="82">
        <v>-0.248060348096205</v>
      </c>
      <c r="D19630" s="82">
        <v>0.181726144973133</v>
      </c>
      <c r="E19630" s="82">
        <v>-1.3650228927316901</v>
      </c>
      <c r="F19630" s="82">
        <v>4</v>
      </c>
      <c r="G19630" s="82">
        <v>0.24398170521471599</v>
      </c>
      <c r="H19630" s="82">
        <v>0.80564507056688195</v>
      </c>
      <c r="I19630" s="82"/>
      <c r="J19630" s="82">
        <v>0</v>
      </c>
    </row>
    <row r="19631" spans="1:10">
      <c r="A19631" s="82" t="s">
        <v>19626</v>
      </c>
      <c r="B19631" s="82" t="s">
        <v>18723</v>
      </c>
      <c r="C19631" s="82">
        <v>-7.0524189977110296E-2</v>
      </c>
      <c r="D19631" s="82">
        <v>0.199071017780478</v>
      </c>
      <c r="E19631" s="82">
        <v>-0.354266486218901</v>
      </c>
      <c r="F19631" s="82">
        <v>4</v>
      </c>
      <c r="G19631" s="82">
        <v>0.74102591092713199</v>
      </c>
      <c r="H19631" s="82">
        <v>0.97750716341089094</v>
      </c>
      <c r="I19631" s="82"/>
      <c r="J19631" s="82">
        <v>0</v>
      </c>
    </row>
    <row r="19632" spans="1:10">
      <c r="A19632" s="82" t="s">
        <v>19626</v>
      </c>
      <c r="B19632" s="82" t="s">
        <v>19328</v>
      </c>
      <c r="C19632" s="82">
        <v>-0.17753615811909501</v>
      </c>
      <c r="D19632" s="82">
        <v>0.181726144973133</v>
      </c>
      <c r="E19632" s="82">
        <v>-0.97694340099132404</v>
      </c>
      <c r="F19632" s="82">
        <v>4</v>
      </c>
      <c r="G19632" s="82">
        <v>0.38391420010879701</v>
      </c>
      <c r="H19632" s="82">
        <v>0.99599162282987996</v>
      </c>
      <c r="I19632" s="82"/>
      <c r="J19632" s="82">
        <v>0</v>
      </c>
    </row>
    <row r="19633" spans="1:10">
      <c r="A19633" s="82" t="s">
        <v>19625</v>
      </c>
      <c r="B19633" s="82" t="s">
        <v>19327</v>
      </c>
      <c r="C19633" s="82">
        <v>-0.23200102227795</v>
      </c>
      <c r="D19633" s="82">
        <v>5.9919882777452999E-2</v>
      </c>
      <c r="E19633" s="82">
        <v>-3.8718537407628002</v>
      </c>
      <c r="F19633" s="82">
        <v>4</v>
      </c>
      <c r="G19633" s="82">
        <v>1.79651518707864E-2</v>
      </c>
      <c r="H19633" s="82">
        <v>0.62079012835801795</v>
      </c>
      <c r="I19633" s="82"/>
      <c r="J19633" s="82">
        <v>0</v>
      </c>
    </row>
    <row r="19634" spans="1:10">
      <c r="A19634" s="82" t="s">
        <v>19625</v>
      </c>
      <c r="B19634" s="82" t="s">
        <v>18723</v>
      </c>
      <c r="C19634" s="82">
        <v>0.38139918317124599</v>
      </c>
      <c r="D19634" s="82">
        <v>6.5638942880552706E-2</v>
      </c>
      <c r="E19634" s="82">
        <v>5.81056254768305</v>
      </c>
      <c r="F19634" s="82">
        <v>4</v>
      </c>
      <c r="G19634" s="82">
        <v>4.3656138598096002E-3</v>
      </c>
      <c r="H19634" s="82">
        <v>0.51597858641985805</v>
      </c>
      <c r="I19634" s="82"/>
      <c r="J19634" s="82">
        <v>0</v>
      </c>
    </row>
    <row r="19635" spans="1:10">
      <c r="A19635" s="82" t="s">
        <v>19625</v>
      </c>
      <c r="B19635" s="82" t="s">
        <v>19328</v>
      </c>
      <c r="C19635" s="82">
        <v>-0.61340020544919605</v>
      </c>
      <c r="D19635" s="82">
        <v>5.9919882777452999E-2</v>
      </c>
      <c r="E19635" s="82">
        <v>-10.2370060990842</v>
      </c>
      <c r="F19635" s="82">
        <v>4</v>
      </c>
      <c r="G19635" s="82">
        <v>5.1324482505976697E-4</v>
      </c>
      <c r="H19635" s="82">
        <v>0.84233831891598898</v>
      </c>
      <c r="I19635" s="82"/>
      <c r="J19635" s="82">
        <v>0</v>
      </c>
    </row>
    <row r="19636" spans="1:10">
      <c r="A19636" s="82" t="s">
        <v>19624</v>
      </c>
      <c r="B19636" s="82" t="s">
        <v>19327</v>
      </c>
      <c r="C19636" s="82">
        <v>-1.1552280281202101</v>
      </c>
      <c r="D19636" s="82">
        <v>0.56103053678828896</v>
      </c>
      <c r="E19636" s="82">
        <v>-2.05911791314159</v>
      </c>
      <c r="F19636" s="82">
        <v>4</v>
      </c>
      <c r="G19636" s="82">
        <v>0.108561102156395</v>
      </c>
      <c r="H19636" s="82">
        <v>0.72423172911327505</v>
      </c>
      <c r="I19636" s="82"/>
      <c r="J19636" s="82">
        <v>0</v>
      </c>
    </row>
    <row r="19637" spans="1:10">
      <c r="A19637" s="82" t="s">
        <v>19624</v>
      </c>
      <c r="B19637" s="82" t="s">
        <v>18723</v>
      </c>
      <c r="C19637" s="82">
        <v>0.54873641966862097</v>
      </c>
      <c r="D19637" s="82">
        <v>0.61457816089635597</v>
      </c>
      <c r="E19637" s="82">
        <v>0.892866773639165</v>
      </c>
      <c r="F19637" s="82">
        <v>4</v>
      </c>
      <c r="G19637" s="82">
        <v>0.42239070059763001</v>
      </c>
      <c r="H19637" s="82">
        <v>0.91810087035703003</v>
      </c>
      <c r="I19637" s="82"/>
      <c r="J19637" s="82">
        <v>0</v>
      </c>
    </row>
    <row r="19638" spans="1:10">
      <c r="A19638" s="82" t="s">
        <v>19624</v>
      </c>
      <c r="B19638" s="82" t="s">
        <v>19328</v>
      </c>
      <c r="C19638" s="82">
        <v>-1.7039644477888301</v>
      </c>
      <c r="D19638" s="82">
        <v>0.56103053678828896</v>
      </c>
      <c r="E19638" s="82">
        <v>-3.0372044586796498</v>
      </c>
      <c r="F19638" s="82">
        <v>4</v>
      </c>
      <c r="G19638" s="82">
        <v>3.8507555272110097E-2</v>
      </c>
      <c r="H19638" s="82">
        <v>0.96844771427598797</v>
      </c>
      <c r="I19638" s="82"/>
      <c r="J19638" s="82">
        <v>0</v>
      </c>
    </row>
    <row r="19639" spans="1:10">
      <c r="A19639" s="82" t="s">
        <v>19623</v>
      </c>
      <c r="B19639" s="82" t="s">
        <v>19327</v>
      </c>
      <c r="C19639" s="82">
        <v>1.07820163082133</v>
      </c>
      <c r="D19639" s="82">
        <v>0.77350858427200397</v>
      </c>
      <c r="E19639" s="82">
        <v>1.3939103621404501</v>
      </c>
      <c r="F19639" s="82">
        <v>2</v>
      </c>
      <c r="G19639" s="82">
        <v>0.29802406550342497</v>
      </c>
      <c r="H19639" s="82">
        <v>0.83070017667107698</v>
      </c>
      <c r="I19639" s="82"/>
      <c r="J19639" s="82">
        <v>0.4</v>
      </c>
    </row>
    <row r="19640" spans="1:10">
      <c r="A19640" s="82" t="s">
        <v>19623</v>
      </c>
      <c r="B19640" s="82" t="s">
        <v>18723</v>
      </c>
      <c r="C19640" s="82">
        <v>0.52592184339702297</v>
      </c>
      <c r="D19640" s="82">
        <v>0.77350858427200397</v>
      </c>
      <c r="E19640" s="82">
        <v>0.67991726800549901</v>
      </c>
      <c r="F19640" s="82">
        <v>2</v>
      </c>
      <c r="G19640" s="82">
        <v>0.56670199268893495</v>
      </c>
      <c r="H19640" s="82">
        <v>0.94536466456872403</v>
      </c>
      <c r="I19640" s="82"/>
      <c r="J19640" s="82">
        <v>0.25</v>
      </c>
    </row>
    <row r="19641" spans="1:10">
      <c r="A19641" s="82" t="s">
        <v>19623</v>
      </c>
      <c r="B19641" s="82" t="s">
        <v>19328</v>
      </c>
      <c r="C19641" s="82">
        <v>0.55227978742430905</v>
      </c>
      <c r="D19641" s="82">
        <v>0.63156711437633695</v>
      </c>
      <c r="E19641" s="82">
        <v>0.87445938025078696</v>
      </c>
      <c r="F19641" s="82">
        <v>2</v>
      </c>
      <c r="G19641" s="82">
        <v>0.47408292953178299</v>
      </c>
      <c r="H19641" s="82">
        <v>0.99599162282987996</v>
      </c>
      <c r="I19641" s="82"/>
      <c r="J19641" s="82">
        <v>0.2</v>
      </c>
    </row>
    <row r="19642" spans="1:10">
      <c r="A19642" s="82" t="s">
        <v>19622</v>
      </c>
      <c r="B19642" s="82" t="s">
        <v>19327</v>
      </c>
      <c r="C19642" s="82">
        <v>1.1448128337085901</v>
      </c>
      <c r="D19642" s="82">
        <v>0.40078539562314403</v>
      </c>
      <c r="E19642" s="82">
        <v>2.8564235279297798</v>
      </c>
      <c r="F19642" s="82">
        <v>4</v>
      </c>
      <c r="G19642" s="82">
        <v>4.60956328434943E-2</v>
      </c>
      <c r="H19642" s="82">
        <v>0.62210923227486803</v>
      </c>
      <c r="I19642" s="82"/>
      <c r="J19642" s="82">
        <v>0</v>
      </c>
    </row>
    <row r="19643" spans="1:10">
      <c r="A19643" s="82" t="s">
        <v>19622</v>
      </c>
      <c r="B19643" s="82" t="s">
        <v>18723</v>
      </c>
      <c r="C19643" s="82">
        <v>0.90744775588807702</v>
      </c>
      <c r="D19643" s="82">
        <v>0.43903840380285603</v>
      </c>
      <c r="E19643" s="82">
        <v>2.06689835792942</v>
      </c>
      <c r="F19643" s="82">
        <v>4</v>
      </c>
      <c r="G19643" s="82">
        <v>0.107607663295771</v>
      </c>
      <c r="H19643" s="82">
        <v>0.79702694353378001</v>
      </c>
      <c r="I19643" s="82"/>
      <c r="J19643" s="82">
        <v>0</v>
      </c>
    </row>
    <row r="19644" spans="1:10">
      <c r="A19644" s="82" t="s">
        <v>19622</v>
      </c>
      <c r="B19644" s="82" t="s">
        <v>19328</v>
      </c>
      <c r="C19644" s="82">
        <v>0.23736507782051799</v>
      </c>
      <c r="D19644" s="82">
        <v>0.40078539562314403</v>
      </c>
      <c r="E19644" s="82">
        <v>0.59224981851312497</v>
      </c>
      <c r="F19644" s="82">
        <v>4</v>
      </c>
      <c r="G19644" s="82">
        <v>0.58553967916283001</v>
      </c>
      <c r="H19644" s="82">
        <v>0.99599162282987996</v>
      </c>
      <c r="I19644" s="82"/>
      <c r="J19644" s="82">
        <v>0</v>
      </c>
    </row>
    <row r="19645" spans="1:10">
      <c r="A19645" s="82" t="s">
        <v>19621</v>
      </c>
      <c r="B19645" s="82" t="s">
        <v>19327</v>
      </c>
      <c r="C19645" s="82">
        <v>0.26325566138721301</v>
      </c>
      <c r="D19645" s="82">
        <v>0.43538798015652103</v>
      </c>
      <c r="E19645" s="82">
        <v>0.60464613950199697</v>
      </c>
      <c r="F19645" s="82">
        <v>4</v>
      </c>
      <c r="G19645" s="82">
        <v>0.57803642322353199</v>
      </c>
      <c r="H19645" s="82">
        <v>0.91941854323234495</v>
      </c>
      <c r="I19645" s="82"/>
      <c r="J19645" s="82">
        <v>0</v>
      </c>
    </row>
    <row r="19646" spans="1:10">
      <c r="A19646" s="82" t="s">
        <v>19621</v>
      </c>
      <c r="B19646" s="82" t="s">
        <v>18723</v>
      </c>
      <c r="C19646" s="82">
        <v>-0.22152068611944201</v>
      </c>
      <c r="D19646" s="82">
        <v>0.476943635996677</v>
      </c>
      <c r="E19646" s="82">
        <v>-0.464458836223964</v>
      </c>
      <c r="F19646" s="82">
        <v>4</v>
      </c>
      <c r="G19646" s="82">
        <v>0.66647310165089402</v>
      </c>
      <c r="H19646" s="82">
        <v>0.96278019397731596</v>
      </c>
      <c r="I19646" s="82"/>
      <c r="J19646" s="82">
        <v>0</v>
      </c>
    </row>
    <row r="19647" spans="1:10">
      <c r="A19647" s="82" t="s">
        <v>19621</v>
      </c>
      <c r="B19647" s="82" t="s">
        <v>19328</v>
      </c>
      <c r="C19647" s="82">
        <v>0.48477634750665499</v>
      </c>
      <c r="D19647" s="82">
        <v>0.43538798015652103</v>
      </c>
      <c r="E19647" s="82">
        <v>1.1134353027669199</v>
      </c>
      <c r="F19647" s="82">
        <v>4</v>
      </c>
      <c r="G19647" s="82">
        <v>0.32791613691273502</v>
      </c>
      <c r="H19647" s="82">
        <v>0.99599162282987996</v>
      </c>
      <c r="I19647" s="82"/>
      <c r="J19647" s="82">
        <v>0</v>
      </c>
    </row>
    <row r="19648" spans="1:10">
      <c r="A19648" s="82" t="s">
        <v>19620</v>
      </c>
      <c r="B19648" s="82" t="s">
        <v>19327</v>
      </c>
      <c r="C19648" s="82">
        <v>0.967212113998284</v>
      </c>
      <c r="D19648" s="82">
        <v>0.204297735402761</v>
      </c>
      <c r="E19648" s="82">
        <v>4.7343261641715397</v>
      </c>
      <c r="F19648" s="82">
        <v>4</v>
      </c>
      <c r="G19648" s="82">
        <v>9.0750774307668501E-3</v>
      </c>
      <c r="H19648" s="82">
        <v>0.52747902736764796</v>
      </c>
      <c r="I19648" s="82"/>
      <c r="J19648" s="82">
        <v>0</v>
      </c>
    </row>
    <row r="19649" spans="1:10">
      <c r="A19649" s="82" t="s">
        <v>19620</v>
      </c>
      <c r="B19649" s="82" t="s">
        <v>18723</v>
      </c>
      <c r="C19649" s="82">
        <v>1.0497699800325</v>
      </c>
      <c r="D19649" s="82">
        <v>0.223796956254628</v>
      </c>
      <c r="E19649" s="82">
        <v>4.6907250107463803</v>
      </c>
      <c r="F19649" s="82">
        <v>4</v>
      </c>
      <c r="G19649" s="82">
        <v>9.3726967618548204E-3</v>
      </c>
      <c r="H19649" s="82">
        <v>0.55946133586536695</v>
      </c>
      <c r="I19649" s="82"/>
      <c r="J19649" s="82">
        <v>0</v>
      </c>
    </row>
    <row r="19650" spans="1:10">
      <c r="A19650" s="82" t="s">
        <v>19620</v>
      </c>
      <c r="B19650" s="82" t="s">
        <v>19328</v>
      </c>
      <c r="C19650" s="82">
        <v>-8.2557866034211794E-2</v>
      </c>
      <c r="D19650" s="82">
        <v>0.204297735402761</v>
      </c>
      <c r="E19650" s="82">
        <v>-0.40410563470737398</v>
      </c>
      <c r="F19650" s="82">
        <v>4</v>
      </c>
      <c r="G19650" s="82">
        <v>0.706808391108393</v>
      </c>
      <c r="H19650" s="82">
        <v>0.99599162282987996</v>
      </c>
      <c r="I19650" s="82"/>
      <c r="J19650" s="82">
        <v>0</v>
      </c>
    </row>
    <row r="19651" spans="1:10">
      <c r="A19651" s="82" t="s">
        <v>19619</v>
      </c>
      <c r="B19651" s="82" t="s">
        <v>19327</v>
      </c>
      <c r="C19651" s="82">
        <v>0.47675722338370402</v>
      </c>
      <c r="D19651" s="82">
        <v>0.39992562198552201</v>
      </c>
      <c r="E19651" s="82">
        <v>1.1921147262751901</v>
      </c>
      <c r="F19651" s="82">
        <v>4</v>
      </c>
      <c r="G19651" s="82">
        <v>0.29910510650453098</v>
      </c>
      <c r="H19651" s="82">
        <v>0.83070017667107698</v>
      </c>
      <c r="I19651" s="82"/>
      <c r="J19651" s="82">
        <v>0</v>
      </c>
    </row>
    <row r="19652" spans="1:10">
      <c r="A19652" s="82" t="s">
        <v>19619</v>
      </c>
      <c r="B19652" s="82" t="s">
        <v>18723</v>
      </c>
      <c r="C19652" s="82">
        <v>1.3277320486428399</v>
      </c>
      <c r="D19652" s="82">
        <v>0.438096568971509</v>
      </c>
      <c r="E19652" s="82">
        <v>3.03068351290645</v>
      </c>
      <c r="F19652" s="82">
        <v>4</v>
      </c>
      <c r="G19652" s="82">
        <v>3.87545524930379E-2</v>
      </c>
      <c r="H19652" s="82">
        <v>0.66253764310535201</v>
      </c>
      <c r="I19652" s="82"/>
      <c r="J19652" s="82">
        <v>0</v>
      </c>
    </row>
    <row r="19653" spans="1:10">
      <c r="A19653" s="82" t="s">
        <v>19619</v>
      </c>
      <c r="B19653" s="82" t="s">
        <v>19328</v>
      </c>
      <c r="C19653" s="82">
        <v>-0.85097482525913104</v>
      </c>
      <c r="D19653" s="82">
        <v>0.39992562198552201</v>
      </c>
      <c r="E19653" s="82">
        <v>-2.1278327230805401</v>
      </c>
      <c r="F19653" s="82">
        <v>4</v>
      </c>
      <c r="G19653" s="82">
        <v>0.100452514241457</v>
      </c>
      <c r="H19653" s="82">
        <v>0.99599162282987996</v>
      </c>
      <c r="I19653" s="82"/>
      <c r="J19653" s="82">
        <v>0</v>
      </c>
    </row>
    <row r="19654" spans="1:10">
      <c r="A19654" s="82" t="s">
        <v>19618</v>
      </c>
      <c r="B19654" s="82" t="s">
        <v>19327</v>
      </c>
      <c r="C19654" s="82">
        <v>-0.71292120068486697</v>
      </c>
      <c r="D19654" s="82">
        <v>0.60920711806864503</v>
      </c>
      <c r="E19654" s="82">
        <v>-1.1702443709867101</v>
      </c>
      <c r="F19654" s="82">
        <v>4</v>
      </c>
      <c r="G19654" s="82">
        <v>0.30686860905874302</v>
      </c>
      <c r="H19654" s="82">
        <v>0.83278678342217205</v>
      </c>
      <c r="I19654" s="82"/>
      <c r="J19654" s="82">
        <v>0</v>
      </c>
    </row>
    <row r="19655" spans="1:10">
      <c r="A19655" s="82" t="s">
        <v>19618</v>
      </c>
      <c r="B19655" s="82" t="s">
        <v>18723</v>
      </c>
      <c r="C19655" s="82">
        <v>-0.49114841203530801</v>
      </c>
      <c r="D19655" s="82">
        <v>0.66735296151781998</v>
      </c>
      <c r="E19655" s="82">
        <v>-0.73596498458363901</v>
      </c>
      <c r="F19655" s="82">
        <v>4</v>
      </c>
      <c r="G19655" s="82">
        <v>0.50257868692477903</v>
      </c>
      <c r="H19655" s="82">
        <v>0.92829672568934896</v>
      </c>
      <c r="I19655" s="82"/>
      <c r="J19655" s="82">
        <v>0</v>
      </c>
    </row>
    <row r="19656" spans="1:10">
      <c r="A19656" s="82" t="s">
        <v>19618</v>
      </c>
      <c r="B19656" s="82" t="s">
        <v>19328</v>
      </c>
      <c r="C19656" s="82">
        <v>-0.22177278864955899</v>
      </c>
      <c r="D19656" s="82">
        <v>0.60920711806864503</v>
      </c>
      <c r="E19656" s="82">
        <v>-0.36403512380590702</v>
      </c>
      <c r="F19656" s="82">
        <v>4</v>
      </c>
      <c r="G19656" s="82">
        <v>0.73425831824907595</v>
      </c>
      <c r="H19656" s="82">
        <v>0.99599162282987996</v>
      </c>
      <c r="I19656" s="82"/>
      <c r="J19656" s="82">
        <v>0</v>
      </c>
    </row>
    <row r="19657" spans="1:10">
      <c r="A19657" s="82" t="s">
        <v>19617</v>
      </c>
      <c r="B19657" s="82" t="s">
        <v>19327</v>
      </c>
      <c r="C19657" s="82">
        <v>0.3006603846343</v>
      </c>
      <c r="D19657" s="82">
        <v>0.326423202645657</v>
      </c>
      <c r="E19657" s="82">
        <v>0.92107540823522904</v>
      </c>
      <c r="F19657" s="82">
        <v>4</v>
      </c>
      <c r="G19657" s="82">
        <v>0.40913526901901298</v>
      </c>
      <c r="H19657" s="82">
        <v>0.87453127288380295</v>
      </c>
      <c r="I19657" s="82"/>
      <c r="J19657" s="82">
        <v>0</v>
      </c>
    </row>
    <row r="19658" spans="1:10">
      <c r="A19658" s="82" t="s">
        <v>19617</v>
      </c>
      <c r="B19658" s="82" t="s">
        <v>18723</v>
      </c>
      <c r="C19658" s="82">
        <v>0.28392256050669501</v>
      </c>
      <c r="D19658" s="82">
        <v>0.357578702764213</v>
      </c>
      <c r="E19658" s="82">
        <v>0.79401418012837499</v>
      </c>
      <c r="F19658" s="82">
        <v>4</v>
      </c>
      <c r="G19658" s="82">
        <v>0.47163283130616801</v>
      </c>
      <c r="H19658" s="82">
        <v>0.92721052339302401</v>
      </c>
      <c r="I19658" s="82"/>
      <c r="J19658" s="82">
        <v>0</v>
      </c>
    </row>
    <row r="19659" spans="1:10">
      <c r="A19659" s="82" t="s">
        <v>19617</v>
      </c>
      <c r="B19659" s="82" t="s">
        <v>19328</v>
      </c>
      <c r="C19659" s="82">
        <v>1.67378241276048E-2</v>
      </c>
      <c r="D19659" s="82">
        <v>0.326423202645657</v>
      </c>
      <c r="E19659" s="82">
        <v>5.1276453364665499E-2</v>
      </c>
      <c r="F19659" s="82">
        <v>4</v>
      </c>
      <c r="G19659" s="82">
        <v>0.96156371105382299</v>
      </c>
      <c r="H19659" s="82">
        <v>0.99689243469774902</v>
      </c>
      <c r="I19659" s="82"/>
      <c r="J19659" s="82">
        <v>0</v>
      </c>
    </row>
    <row r="19660" spans="1:10">
      <c r="A19660" s="82" t="s">
        <v>19616</v>
      </c>
      <c r="B19660" s="82" t="s">
        <v>19327</v>
      </c>
      <c r="C19660" s="82">
        <v>0.308601436424635</v>
      </c>
      <c r="D19660" s="82">
        <v>0.32618674389390301</v>
      </c>
      <c r="E19660" s="82">
        <v>0.94608822155265804</v>
      </c>
      <c r="F19660" s="82">
        <v>4</v>
      </c>
      <c r="G19660" s="82">
        <v>0.39767477782809302</v>
      </c>
      <c r="H19660" s="82">
        <v>0.87354715556776896</v>
      </c>
      <c r="I19660" s="82"/>
      <c r="J19660" s="82">
        <v>0</v>
      </c>
    </row>
    <row r="19661" spans="1:10">
      <c r="A19661" s="82" t="s">
        <v>19616</v>
      </c>
      <c r="B19661" s="82" t="s">
        <v>18723</v>
      </c>
      <c r="C19661" s="82">
        <v>0.30525919812892399</v>
      </c>
      <c r="D19661" s="82">
        <v>0.35731967517970198</v>
      </c>
      <c r="E19661" s="82">
        <v>0.854302797559088</v>
      </c>
      <c r="F19661" s="82">
        <v>4</v>
      </c>
      <c r="G19661" s="82">
        <v>0.44108291463648902</v>
      </c>
      <c r="H19661" s="82">
        <v>0.92105707126157499</v>
      </c>
      <c r="I19661" s="82"/>
      <c r="J19661" s="82">
        <v>0</v>
      </c>
    </row>
    <row r="19662" spans="1:10">
      <c r="A19662" s="82" t="s">
        <v>19616</v>
      </c>
      <c r="B19662" s="82" t="s">
        <v>19328</v>
      </c>
      <c r="C19662" s="82">
        <v>3.34223829571063E-3</v>
      </c>
      <c r="D19662" s="82">
        <v>0.32618674389390301</v>
      </c>
      <c r="E19662" s="82">
        <v>1.0246395226894099E-2</v>
      </c>
      <c r="F19662" s="82">
        <v>4</v>
      </c>
      <c r="G19662" s="82">
        <v>0.99231537166189199</v>
      </c>
      <c r="H19662" s="82">
        <v>0.99983418828771298</v>
      </c>
      <c r="I19662" s="82"/>
      <c r="J19662" s="82">
        <v>0</v>
      </c>
    </row>
    <row r="19663" spans="1:10">
      <c r="A19663" s="82" t="s">
        <v>19615</v>
      </c>
      <c r="B19663" s="82" t="s">
        <v>19327</v>
      </c>
      <c r="C19663" s="82">
        <v>6.4681172095625697E-2</v>
      </c>
      <c r="D19663" s="82">
        <v>0.55742668350132696</v>
      </c>
      <c r="E19663" s="82">
        <v>0.116035299367709</v>
      </c>
      <c r="F19663" s="82">
        <v>4</v>
      </c>
      <c r="G19663" s="82">
        <v>0.91321677851337602</v>
      </c>
      <c r="H19663" s="82">
        <v>0.99030653732307705</v>
      </c>
      <c r="I19663" s="82"/>
      <c r="J19663" s="82">
        <v>0</v>
      </c>
    </row>
    <row r="19664" spans="1:10">
      <c r="A19664" s="82" t="s">
        <v>19615</v>
      </c>
      <c r="B19664" s="82" t="s">
        <v>18723</v>
      </c>
      <c r="C19664" s="82">
        <v>0.38650078164761498</v>
      </c>
      <c r="D19664" s="82">
        <v>0.61063033741793904</v>
      </c>
      <c r="E19664" s="82">
        <v>0.63295378228657895</v>
      </c>
      <c r="F19664" s="82">
        <v>4</v>
      </c>
      <c r="G19664" s="82">
        <v>0.56114363645510901</v>
      </c>
      <c r="H19664" s="82">
        <v>0.94536466456872403</v>
      </c>
      <c r="I19664" s="82"/>
      <c r="J19664" s="82">
        <v>0</v>
      </c>
    </row>
    <row r="19665" spans="1:10">
      <c r="A19665" s="82" t="s">
        <v>19615</v>
      </c>
      <c r="B19665" s="82" t="s">
        <v>19328</v>
      </c>
      <c r="C19665" s="82">
        <v>-0.32181960955198902</v>
      </c>
      <c r="D19665" s="82">
        <v>0.55742668350132696</v>
      </c>
      <c r="E19665" s="82">
        <v>-0.57733082946543801</v>
      </c>
      <c r="F19665" s="82">
        <v>4</v>
      </c>
      <c r="G19665" s="82">
        <v>0.594654100024822</v>
      </c>
      <c r="H19665" s="82">
        <v>0.99599162282987996</v>
      </c>
      <c r="I19665" s="82"/>
      <c r="J19665" s="82">
        <v>0</v>
      </c>
    </row>
    <row r="19666" spans="1:10">
      <c r="A19666" s="82" t="s">
        <v>19614</v>
      </c>
      <c r="B19666" s="82" t="s">
        <v>19327</v>
      </c>
      <c r="C19666" s="82">
        <v>0.18831663188057299</v>
      </c>
      <c r="D19666" s="82">
        <v>0.157729271313026</v>
      </c>
      <c r="E19666" s="82">
        <v>1.1939231717291301</v>
      </c>
      <c r="F19666" s="82">
        <v>4</v>
      </c>
      <c r="G19666" s="82">
        <v>0.29847144286434901</v>
      </c>
      <c r="H19666" s="82">
        <v>0.83070017667107698</v>
      </c>
      <c r="I19666" s="82"/>
      <c r="J19666" s="82">
        <v>0</v>
      </c>
    </row>
    <row r="19667" spans="1:10">
      <c r="A19667" s="82" t="s">
        <v>19614</v>
      </c>
      <c r="B19667" s="82" t="s">
        <v>18723</v>
      </c>
      <c r="C19667" s="82">
        <v>-7.4059390326981197E-3</v>
      </c>
      <c r="D19667" s="82">
        <v>0.17278375975399399</v>
      </c>
      <c r="E19667" s="82">
        <v>-4.2862471815884401E-2</v>
      </c>
      <c r="F19667" s="82">
        <v>4</v>
      </c>
      <c r="G19667" s="82">
        <v>0.96786544435849398</v>
      </c>
      <c r="H19667" s="82">
        <v>0.99616770042054803</v>
      </c>
      <c r="I19667" s="82"/>
      <c r="J19667" s="82">
        <v>0</v>
      </c>
    </row>
    <row r="19668" spans="1:10">
      <c r="A19668" s="82" t="s">
        <v>19614</v>
      </c>
      <c r="B19668" s="82" t="s">
        <v>19328</v>
      </c>
      <c r="C19668" s="82">
        <v>0.195722570913271</v>
      </c>
      <c r="D19668" s="82">
        <v>0.157729271313026</v>
      </c>
      <c r="E19668" s="82">
        <v>1.2408766570971099</v>
      </c>
      <c r="F19668" s="82">
        <v>4</v>
      </c>
      <c r="G19668" s="82">
        <v>0.28245553447383898</v>
      </c>
      <c r="H19668" s="82">
        <v>0.99599162282987996</v>
      </c>
      <c r="I19668" s="82"/>
      <c r="J19668" s="82">
        <v>0</v>
      </c>
    </row>
    <row r="19669" spans="1:10">
      <c r="A19669" s="82" t="s">
        <v>19613</v>
      </c>
      <c r="B19669" s="82" t="s">
        <v>19327</v>
      </c>
      <c r="C19669" s="82">
        <v>5.2842446501685902E-2</v>
      </c>
      <c r="D19669" s="82">
        <v>0.22874355535355601</v>
      </c>
      <c r="E19669" s="82">
        <v>0.23101173897559699</v>
      </c>
      <c r="F19669" s="82">
        <v>4</v>
      </c>
      <c r="G19669" s="82">
        <v>0.82864088349012599</v>
      </c>
      <c r="H19669" s="82">
        <v>0.97834185860489697</v>
      </c>
      <c r="I19669" s="82"/>
      <c r="J19669" s="82">
        <v>0</v>
      </c>
    </row>
    <row r="19670" spans="1:10">
      <c r="A19670" s="82" t="s">
        <v>19613</v>
      </c>
      <c r="B19670" s="82" t="s">
        <v>18723</v>
      </c>
      <c r="C19670" s="82">
        <v>-6.6821023517967995E-2</v>
      </c>
      <c r="D19670" s="82">
        <v>0.25057601030214899</v>
      </c>
      <c r="E19670" s="82">
        <v>-0.26666967614894199</v>
      </c>
      <c r="F19670" s="82">
        <v>4</v>
      </c>
      <c r="G19670" s="82">
        <v>0.80290652832693699</v>
      </c>
      <c r="H19670" s="82">
        <v>0.983573585188667</v>
      </c>
      <c r="I19670" s="82"/>
      <c r="J19670" s="82">
        <v>0</v>
      </c>
    </row>
    <row r="19671" spans="1:10">
      <c r="A19671" s="82" t="s">
        <v>19613</v>
      </c>
      <c r="B19671" s="82" t="s">
        <v>19328</v>
      </c>
      <c r="C19671" s="82">
        <v>0.11966347001965399</v>
      </c>
      <c r="D19671" s="82">
        <v>0.22874355535355601</v>
      </c>
      <c r="E19671" s="82">
        <v>0.52313373303434296</v>
      </c>
      <c r="F19671" s="82">
        <v>4</v>
      </c>
      <c r="G19671" s="82">
        <v>0.62852207490858003</v>
      </c>
      <c r="H19671" s="82">
        <v>0.99599162282987996</v>
      </c>
      <c r="I19671" s="82"/>
      <c r="J19671" s="82">
        <v>0</v>
      </c>
    </row>
    <row r="19672" spans="1:10">
      <c r="A19672" s="82" t="s">
        <v>19612</v>
      </c>
      <c r="B19672" s="82" t="s">
        <v>19327</v>
      </c>
      <c r="C19672" s="82">
        <v>-1.3306197332829299</v>
      </c>
      <c r="D19672" s="82">
        <v>0.47621514962836098</v>
      </c>
      <c r="E19672" s="82">
        <v>-2.79415666284735</v>
      </c>
      <c r="F19672" s="82">
        <v>4</v>
      </c>
      <c r="G19672" s="82">
        <v>4.9103289542354697E-2</v>
      </c>
      <c r="H19672" s="82">
        <v>0.62210923227486803</v>
      </c>
      <c r="I19672" s="82"/>
      <c r="J19672" s="82">
        <v>0</v>
      </c>
    </row>
    <row r="19673" spans="1:10">
      <c r="A19673" s="82" t="s">
        <v>19612</v>
      </c>
      <c r="B19673" s="82" t="s">
        <v>18723</v>
      </c>
      <c r="C19673" s="82">
        <v>-1.01158530889166</v>
      </c>
      <c r="D19673" s="82">
        <v>0.52166755935430198</v>
      </c>
      <c r="E19673" s="82">
        <v>-1.93913784890853</v>
      </c>
      <c r="F19673" s="82">
        <v>4</v>
      </c>
      <c r="G19673" s="82">
        <v>0.1245006347799</v>
      </c>
      <c r="H19673" s="82">
        <v>0.80628148201620897</v>
      </c>
      <c r="I19673" s="82"/>
      <c r="J19673" s="82">
        <v>0</v>
      </c>
    </row>
    <row r="19674" spans="1:10">
      <c r="A19674" s="82" t="s">
        <v>19612</v>
      </c>
      <c r="B19674" s="82" t="s">
        <v>19328</v>
      </c>
      <c r="C19674" s="82">
        <v>-0.319034424391268</v>
      </c>
      <c r="D19674" s="82">
        <v>0.47621514962836098</v>
      </c>
      <c r="E19674" s="82">
        <v>-0.66993757892885697</v>
      </c>
      <c r="F19674" s="82">
        <v>4</v>
      </c>
      <c r="G19674" s="82">
        <v>0.53958694381460703</v>
      </c>
      <c r="H19674" s="82">
        <v>0.99599162282987996</v>
      </c>
      <c r="I19674" s="82"/>
      <c r="J19674" s="82">
        <v>0</v>
      </c>
    </row>
    <row r="19675" spans="1:10">
      <c r="A19675" s="82" t="s">
        <v>19611</v>
      </c>
      <c r="B19675" s="82" t="s">
        <v>19327</v>
      </c>
      <c r="C19675" s="82">
        <v>-0.33635192683683302</v>
      </c>
      <c r="D19675" s="82">
        <v>0.98868359266163297</v>
      </c>
      <c r="E19675" s="82">
        <v>-0.34020178885677699</v>
      </c>
      <c r="F19675" s="82">
        <v>4</v>
      </c>
      <c r="G19675" s="82">
        <v>0.75081955984238202</v>
      </c>
      <c r="H19675" s="82">
        <v>0.96056770381286505</v>
      </c>
      <c r="I19675" s="82"/>
      <c r="J19675" s="82">
        <v>0</v>
      </c>
    </row>
    <row r="19676" spans="1:10">
      <c r="A19676" s="82" t="s">
        <v>19611</v>
      </c>
      <c r="B19676" s="82" t="s">
        <v>18723</v>
      </c>
      <c r="C19676" s="82">
        <v>1.0154201506473099</v>
      </c>
      <c r="D19676" s="82">
        <v>1.0830486118720499</v>
      </c>
      <c r="E19676" s="82">
        <v>0.93755731692611599</v>
      </c>
      <c r="F19676" s="82">
        <v>4</v>
      </c>
      <c r="G19676" s="82">
        <v>0.401552655916463</v>
      </c>
      <c r="H19676" s="82">
        <v>0.90965805023118895</v>
      </c>
      <c r="I19676" s="82"/>
      <c r="J19676" s="82">
        <v>0</v>
      </c>
    </row>
    <row r="19677" spans="1:10">
      <c r="A19677" s="82" t="s">
        <v>19611</v>
      </c>
      <c r="B19677" s="82" t="s">
        <v>19328</v>
      </c>
      <c r="C19677" s="82">
        <v>-1.35177207748415</v>
      </c>
      <c r="D19677" s="82">
        <v>0.98868359266163297</v>
      </c>
      <c r="E19677" s="82">
        <v>-1.3672443717256799</v>
      </c>
      <c r="F19677" s="82">
        <v>4</v>
      </c>
      <c r="G19677" s="82">
        <v>0.243342060274886</v>
      </c>
      <c r="H19677" s="82">
        <v>0.99599162282987996</v>
      </c>
      <c r="I19677" s="82"/>
      <c r="J19677" s="82">
        <v>0</v>
      </c>
    </row>
    <row r="19678" spans="1:10">
      <c r="A19678" s="82" t="s">
        <v>19610</v>
      </c>
      <c r="B19678" s="82" t="s">
        <v>19327</v>
      </c>
      <c r="C19678" s="82">
        <v>-2.1774795564478202</v>
      </c>
      <c r="D19678" s="82">
        <v>1.5532912774315399</v>
      </c>
      <c r="E19678" s="82">
        <v>-1.40184882776682</v>
      </c>
      <c r="F19678" s="82">
        <v>3</v>
      </c>
      <c r="G19678" s="82">
        <v>0.25551065424073199</v>
      </c>
      <c r="H19678" s="82">
        <v>0.80942639613406997</v>
      </c>
      <c r="I19678" s="82"/>
      <c r="J19678" s="82">
        <v>0</v>
      </c>
    </row>
    <row r="19679" spans="1:10">
      <c r="A19679" s="82" t="s">
        <v>19610</v>
      </c>
      <c r="B19679" s="82" t="s">
        <v>18723</v>
      </c>
      <c r="C19679" s="82">
        <v>-2.8205974515729801</v>
      </c>
      <c r="D19679" s="82">
        <v>2.0839589311166402</v>
      </c>
      <c r="E19679" s="82">
        <v>-1.35348034428953</v>
      </c>
      <c r="F19679" s="82">
        <v>3</v>
      </c>
      <c r="G19679" s="82">
        <v>0.26885108514060302</v>
      </c>
      <c r="H19679" s="82">
        <v>0.87339277271614701</v>
      </c>
      <c r="I19679" s="82"/>
      <c r="J19679" s="82">
        <v>0.25</v>
      </c>
    </row>
    <row r="19680" spans="1:10">
      <c r="A19680" s="82" t="s">
        <v>19610</v>
      </c>
      <c r="B19680" s="82" t="s">
        <v>19328</v>
      </c>
      <c r="C19680" s="82">
        <v>0.64311789512516304</v>
      </c>
      <c r="D19680" s="82">
        <v>1.96477532254246</v>
      </c>
      <c r="E19680" s="82">
        <v>0.32732388672968199</v>
      </c>
      <c r="F19680" s="82">
        <v>3</v>
      </c>
      <c r="G19680" s="82">
        <v>0.76493330903161605</v>
      </c>
      <c r="H19680" s="82">
        <v>0.99689243469774902</v>
      </c>
      <c r="I19680" s="82"/>
      <c r="J19680" s="82">
        <v>0.2</v>
      </c>
    </row>
    <row r="19681" spans="1:10">
      <c r="A19681" s="82" t="s">
        <v>19609</v>
      </c>
      <c r="B19681" s="82" t="s">
        <v>19327</v>
      </c>
      <c r="C19681" s="82">
        <v>-0.37465673145697598</v>
      </c>
      <c r="D19681" s="82">
        <v>0.461843239464238</v>
      </c>
      <c r="E19681" s="82">
        <v>-0.81122056023077704</v>
      </c>
      <c r="F19681" s="82">
        <v>4</v>
      </c>
      <c r="G19681" s="82">
        <v>0.46274850392074002</v>
      </c>
      <c r="H19681" s="82">
        <v>0.88454818129441704</v>
      </c>
      <c r="I19681" s="82"/>
      <c r="J19681" s="82">
        <v>0</v>
      </c>
    </row>
    <row r="19682" spans="1:10">
      <c r="A19682" s="82" t="s">
        <v>19609</v>
      </c>
      <c r="B19682" s="82" t="s">
        <v>18723</v>
      </c>
      <c r="C19682" s="82">
        <v>-7.0538924400021394E-2</v>
      </c>
      <c r="D19682" s="82">
        <v>0.50592392057164703</v>
      </c>
      <c r="E19682" s="82">
        <v>-0.139425952266339</v>
      </c>
      <c r="F19682" s="82">
        <v>4</v>
      </c>
      <c r="G19682" s="82">
        <v>0.89585188346412603</v>
      </c>
      <c r="H19682" s="82">
        <v>0.99269150896999203</v>
      </c>
      <c r="I19682" s="82"/>
      <c r="J19682" s="82">
        <v>0</v>
      </c>
    </row>
    <row r="19683" spans="1:10">
      <c r="A19683" s="82" t="s">
        <v>19609</v>
      </c>
      <c r="B19683" s="82" t="s">
        <v>19328</v>
      </c>
      <c r="C19683" s="82">
        <v>-0.30411780705695501</v>
      </c>
      <c r="D19683" s="82">
        <v>0.461843239464238</v>
      </c>
      <c r="E19683" s="82">
        <v>-0.65848708191495198</v>
      </c>
      <c r="F19683" s="82">
        <v>4</v>
      </c>
      <c r="G19683" s="82">
        <v>0.546198281064189</v>
      </c>
      <c r="H19683" s="82">
        <v>0.99599162282987996</v>
      </c>
      <c r="I19683" s="82"/>
      <c r="J19683" s="82">
        <v>0</v>
      </c>
    </row>
    <row r="19684" spans="1:10">
      <c r="A19684" s="82" t="s">
        <v>19608</v>
      </c>
      <c r="B19684" s="82" t="s">
        <v>19327</v>
      </c>
      <c r="C19684" s="82">
        <v>1.0146663649809</v>
      </c>
      <c r="D19684" s="82">
        <v>0.48834704637305298</v>
      </c>
      <c r="E19684" s="82">
        <v>2.0777567357411399</v>
      </c>
      <c r="F19684" s="82">
        <v>4</v>
      </c>
      <c r="G19684" s="82">
        <v>0.106292442674405</v>
      </c>
      <c r="H19684" s="82">
        <v>0.72423172911327505</v>
      </c>
      <c r="I19684" s="82"/>
      <c r="J19684" s="82">
        <v>0</v>
      </c>
    </row>
    <row r="19685" spans="1:10">
      <c r="A19685" s="82" t="s">
        <v>19608</v>
      </c>
      <c r="B19685" s="82" t="s">
        <v>18723</v>
      </c>
      <c r="C19685" s="82">
        <v>0.17093364608735001</v>
      </c>
      <c r="D19685" s="82">
        <v>0.53495738637908496</v>
      </c>
      <c r="E19685" s="82">
        <v>0.31952759311229001</v>
      </c>
      <c r="F19685" s="82">
        <v>4</v>
      </c>
      <c r="G19685" s="82">
        <v>0.76531868711282702</v>
      </c>
      <c r="H19685" s="82">
        <v>0.97990154509995098</v>
      </c>
      <c r="I19685" s="82"/>
      <c r="J19685" s="82">
        <v>0</v>
      </c>
    </row>
    <row r="19686" spans="1:10">
      <c r="A19686" s="82" t="s">
        <v>19608</v>
      </c>
      <c r="B19686" s="82" t="s">
        <v>19328</v>
      </c>
      <c r="C19686" s="82">
        <v>0.84373271889355095</v>
      </c>
      <c r="D19686" s="82">
        <v>0.48834704637305298</v>
      </c>
      <c r="E19686" s="82">
        <v>1.7277317947552699</v>
      </c>
      <c r="F19686" s="82">
        <v>4</v>
      </c>
      <c r="G19686" s="82">
        <v>0.15910412232617499</v>
      </c>
      <c r="H19686" s="82">
        <v>0.99599162282987996</v>
      </c>
      <c r="I19686" s="82"/>
      <c r="J19686" s="82">
        <v>0</v>
      </c>
    </row>
    <row r="19687" spans="1:10">
      <c r="A19687" s="82" t="s">
        <v>19607</v>
      </c>
      <c r="B19687" s="82" t="s">
        <v>19327</v>
      </c>
      <c r="C19687" s="82">
        <v>7.1096704902998895E-2</v>
      </c>
      <c r="D19687" s="82">
        <v>0.207944279766372</v>
      </c>
      <c r="E19687" s="82">
        <v>0.341902672114265</v>
      </c>
      <c r="F19687" s="82">
        <v>4</v>
      </c>
      <c r="G19687" s="82">
        <v>0.74963211412779995</v>
      </c>
      <c r="H19687" s="82">
        <v>0.96028454929937201</v>
      </c>
      <c r="I19687" s="82"/>
      <c r="J19687" s="82">
        <v>0</v>
      </c>
    </row>
    <row r="19688" spans="1:10">
      <c r="A19688" s="82" t="s">
        <v>19607</v>
      </c>
      <c r="B19688" s="82" t="s">
        <v>18723</v>
      </c>
      <c r="C19688" s="82">
        <v>0.25156438556044203</v>
      </c>
      <c r="D19688" s="82">
        <v>0.22779154546441399</v>
      </c>
      <c r="E19688" s="82">
        <v>1.10436225825485</v>
      </c>
      <c r="F19688" s="82">
        <v>4</v>
      </c>
      <c r="G19688" s="82">
        <v>0.33139776431659501</v>
      </c>
      <c r="H19688" s="82">
        <v>0.89876173758226796</v>
      </c>
      <c r="I19688" s="82"/>
      <c r="J19688" s="82">
        <v>0</v>
      </c>
    </row>
    <row r="19689" spans="1:10">
      <c r="A19689" s="82" t="s">
        <v>19607</v>
      </c>
      <c r="B19689" s="82" t="s">
        <v>19328</v>
      </c>
      <c r="C19689" s="82">
        <v>-0.18046768065744301</v>
      </c>
      <c r="D19689" s="82">
        <v>0.207944279766372</v>
      </c>
      <c r="E19689" s="82">
        <v>-0.86786556889278799</v>
      </c>
      <c r="F19689" s="82">
        <v>4</v>
      </c>
      <c r="G19689" s="82">
        <v>0.43443357649848302</v>
      </c>
      <c r="H19689" s="82">
        <v>0.99599162282987996</v>
      </c>
      <c r="I19689" s="82"/>
      <c r="J19689" s="82">
        <v>0</v>
      </c>
    </row>
    <row r="19690" spans="1:10">
      <c r="A19690" s="82" t="s">
        <v>19606</v>
      </c>
      <c r="B19690" s="82" t="s">
        <v>19327</v>
      </c>
      <c r="C19690" s="82">
        <v>-0.16709032532756299</v>
      </c>
      <c r="D19690" s="82">
        <v>0.36542556255959502</v>
      </c>
      <c r="E19690" s="82">
        <v>-0.457248595739147</v>
      </c>
      <c r="F19690" s="82">
        <v>4</v>
      </c>
      <c r="G19690" s="82">
        <v>0.671224701167353</v>
      </c>
      <c r="H19690" s="82">
        <v>0.945409617806245</v>
      </c>
      <c r="I19690" s="82"/>
      <c r="J19690" s="82">
        <v>0.05</v>
      </c>
    </row>
    <row r="19691" spans="1:10">
      <c r="A19691" s="82" t="s">
        <v>19606</v>
      </c>
      <c r="B19691" s="82" t="s">
        <v>18723</v>
      </c>
      <c r="C19691" s="82">
        <v>-0.37442581810167602</v>
      </c>
      <c r="D19691" s="82">
        <v>0.40030364740581098</v>
      </c>
      <c r="E19691" s="82">
        <v>-0.93535450033533896</v>
      </c>
      <c r="F19691" s="82">
        <v>4</v>
      </c>
      <c r="G19691" s="82">
        <v>0.40255916782999701</v>
      </c>
      <c r="H19691" s="82">
        <v>0.90982773677328599</v>
      </c>
      <c r="I19691" s="82"/>
      <c r="J19691" s="82">
        <v>0</v>
      </c>
    </row>
    <row r="19692" spans="1:10">
      <c r="A19692" s="82" t="s">
        <v>19606</v>
      </c>
      <c r="B19692" s="82" t="s">
        <v>19328</v>
      </c>
      <c r="C19692" s="82">
        <v>0.20733549277411301</v>
      </c>
      <c r="D19692" s="82">
        <v>0.36542556255959502</v>
      </c>
      <c r="E19692" s="82">
        <v>0.56738092245613003</v>
      </c>
      <c r="F19692" s="82">
        <v>4</v>
      </c>
      <c r="G19692" s="82">
        <v>0.60078343992741301</v>
      </c>
      <c r="H19692" s="82">
        <v>0.99599162282987996</v>
      </c>
      <c r="I19692" s="82"/>
      <c r="J19692" s="82">
        <v>0.05</v>
      </c>
    </row>
    <row r="19693" spans="1:10">
      <c r="A19693" s="82" t="s">
        <v>19605</v>
      </c>
      <c r="B19693" s="82" t="s">
        <v>19327</v>
      </c>
      <c r="C19693" s="82">
        <v>-1.31614051200835</v>
      </c>
      <c r="D19693" s="82">
        <v>0.117007257282948</v>
      </c>
      <c r="E19693" s="82">
        <v>-11.248366490854901</v>
      </c>
      <c r="F19693" s="82">
        <v>2</v>
      </c>
      <c r="G19693" s="82">
        <v>7.8110483475404297E-3</v>
      </c>
      <c r="H19693" s="82">
        <v>0.52110748018660702</v>
      </c>
      <c r="I19693" s="82"/>
      <c r="J19693" s="82">
        <v>0.2</v>
      </c>
    </row>
    <row r="19694" spans="1:10">
      <c r="A19694" s="82" t="s">
        <v>19605</v>
      </c>
      <c r="B19694" s="82" t="s">
        <v>18723</v>
      </c>
      <c r="C19694" s="82">
        <v>-6.1473072681787998E-2</v>
      </c>
      <c r="D19694" s="82">
        <v>0.14330403827288701</v>
      </c>
      <c r="E19694" s="82">
        <v>-0.42896957701029897</v>
      </c>
      <c r="F19694" s="82">
        <v>2</v>
      </c>
      <c r="G19694" s="82">
        <v>0.70973231158790795</v>
      </c>
      <c r="H19694" s="82">
        <v>0.97315568887687098</v>
      </c>
      <c r="I19694" s="82"/>
      <c r="J19694" s="82">
        <v>0.25</v>
      </c>
    </row>
    <row r="19695" spans="1:10">
      <c r="A19695" s="82" t="s">
        <v>19605</v>
      </c>
      <c r="B19695" s="82" t="s">
        <v>19328</v>
      </c>
      <c r="C19695" s="82">
        <v>-1.25466743932657</v>
      </c>
      <c r="D19695" s="82">
        <v>0.14330403827288701</v>
      </c>
      <c r="E19695" s="82">
        <v>-8.7552832037947503</v>
      </c>
      <c r="F19695" s="82">
        <v>2</v>
      </c>
      <c r="G19695" s="82">
        <v>1.27956164098759E-2</v>
      </c>
      <c r="H19695" s="82">
        <v>0.94899760173991199</v>
      </c>
      <c r="I19695" s="82"/>
      <c r="J19695" s="82">
        <v>0.4</v>
      </c>
    </row>
    <row r="19696" spans="1:10">
      <c r="A19696" s="82" t="s">
        <v>19604</v>
      </c>
      <c r="B19696" s="82" t="s">
        <v>19327</v>
      </c>
      <c r="C19696" s="82">
        <v>-0.69425353036303905</v>
      </c>
      <c r="D19696" s="82">
        <v>0.67581822586505602</v>
      </c>
      <c r="E19696" s="82">
        <v>-1.0272784955960399</v>
      </c>
      <c r="F19696" s="82">
        <v>4</v>
      </c>
      <c r="G19696" s="82">
        <v>0.36234876133357602</v>
      </c>
      <c r="H19696" s="82">
        <v>0.853328546624052</v>
      </c>
      <c r="I19696" s="82"/>
      <c r="J19696" s="82">
        <v>0</v>
      </c>
    </row>
    <row r="19697" spans="1:10">
      <c r="A19697" s="82" t="s">
        <v>19604</v>
      </c>
      <c r="B19697" s="82" t="s">
        <v>18723</v>
      </c>
      <c r="C19697" s="82">
        <v>-1.28825380721586</v>
      </c>
      <c r="D19697" s="82">
        <v>0.74032177415882505</v>
      </c>
      <c r="E19697" s="82">
        <v>-1.74012686399723</v>
      </c>
      <c r="F19697" s="82">
        <v>4</v>
      </c>
      <c r="G19697" s="82">
        <v>0.15681478564796</v>
      </c>
      <c r="H19697" s="82">
        <v>0.82563776691482105</v>
      </c>
      <c r="I19697" s="82"/>
      <c r="J19697" s="82">
        <v>0</v>
      </c>
    </row>
    <row r="19698" spans="1:10">
      <c r="A19698" s="82" t="s">
        <v>19604</v>
      </c>
      <c r="B19698" s="82" t="s">
        <v>19328</v>
      </c>
      <c r="C19698" s="82">
        <v>0.59400027685281998</v>
      </c>
      <c r="D19698" s="82">
        <v>0.67581822586505602</v>
      </c>
      <c r="E19698" s="82">
        <v>0.87893497706797197</v>
      </c>
      <c r="F19698" s="82">
        <v>4</v>
      </c>
      <c r="G19698" s="82">
        <v>0.42906729226567503</v>
      </c>
      <c r="H19698" s="82">
        <v>0.99599162282987996</v>
      </c>
      <c r="I19698" s="82"/>
      <c r="J19698" s="82">
        <v>0</v>
      </c>
    </row>
    <row r="19699" spans="1:10">
      <c r="A19699" s="82" t="s">
        <v>19603</v>
      </c>
      <c r="B19699" s="82" t="s">
        <v>19327</v>
      </c>
      <c r="C19699" s="82">
        <v>-0.54594041762825996</v>
      </c>
      <c r="D19699" s="82">
        <v>0.750197226161467</v>
      </c>
      <c r="E19699" s="82">
        <v>-0.72772918719210999</v>
      </c>
      <c r="F19699" s="82">
        <v>4</v>
      </c>
      <c r="G19699" s="82">
        <v>0.50709027829179698</v>
      </c>
      <c r="H19699" s="82">
        <v>0.90062199074032001</v>
      </c>
      <c r="I19699" s="82"/>
      <c r="J19699" s="82">
        <v>0</v>
      </c>
    </row>
    <row r="19700" spans="1:10">
      <c r="A19700" s="82" t="s">
        <v>19603</v>
      </c>
      <c r="B19700" s="82" t="s">
        <v>18723</v>
      </c>
      <c r="C19700" s="82">
        <v>0.67273127513307795</v>
      </c>
      <c r="D19700" s="82">
        <v>0.82179988669287996</v>
      </c>
      <c r="E19700" s="82">
        <v>0.81860716462289795</v>
      </c>
      <c r="F19700" s="82">
        <v>4</v>
      </c>
      <c r="G19700" s="82">
        <v>0.458975041501759</v>
      </c>
      <c r="H19700" s="82">
        <v>0.92531180482896203</v>
      </c>
      <c r="I19700" s="82"/>
      <c r="J19700" s="82">
        <v>0</v>
      </c>
    </row>
    <row r="19701" spans="1:10">
      <c r="A19701" s="82" t="s">
        <v>19603</v>
      </c>
      <c r="B19701" s="82" t="s">
        <v>19328</v>
      </c>
      <c r="C19701" s="82">
        <v>-1.2186716927613399</v>
      </c>
      <c r="D19701" s="82">
        <v>0.750197226161467</v>
      </c>
      <c r="E19701" s="82">
        <v>-1.62446840679072</v>
      </c>
      <c r="F19701" s="82">
        <v>4</v>
      </c>
      <c r="G19701" s="82">
        <v>0.179600021396532</v>
      </c>
      <c r="H19701" s="82">
        <v>0.99599162282987996</v>
      </c>
      <c r="I19701" s="82"/>
      <c r="J19701" s="82">
        <v>0</v>
      </c>
    </row>
    <row r="19702" spans="1:10">
      <c r="A19702" s="82" t="s">
        <v>19602</v>
      </c>
      <c r="B19702" s="82" t="s">
        <v>19327</v>
      </c>
      <c r="C19702" s="82">
        <v>0.27335849124170902</v>
      </c>
      <c r="D19702" s="82">
        <v>0.30441928324948703</v>
      </c>
      <c r="E19702" s="82">
        <v>0.897967068064076</v>
      </c>
      <c r="F19702" s="82">
        <v>4</v>
      </c>
      <c r="G19702" s="82">
        <v>0.41996798265143098</v>
      </c>
      <c r="H19702" s="82">
        <v>0.87542994806873597</v>
      </c>
      <c r="I19702" s="82"/>
      <c r="J19702" s="82">
        <v>0</v>
      </c>
    </row>
    <row r="19703" spans="1:10">
      <c r="A19703" s="82" t="s">
        <v>19602</v>
      </c>
      <c r="B19703" s="82" t="s">
        <v>18723</v>
      </c>
      <c r="C19703" s="82">
        <v>-5.6541974504009197E-2</v>
      </c>
      <c r="D19703" s="82">
        <v>0.33347461675059697</v>
      </c>
      <c r="E19703" s="82">
        <v>-0.16955405798185999</v>
      </c>
      <c r="F19703" s="82">
        <v>4</v>
      </c>
      <c r="G19703" s="82">
        <v>0.873590383748716</v>
      </c>
      <c r="H19703" s="82">
        <v>0.99269150896999203</v>
      </c>
      <c r="I19703" s="82"/>
      <c r="J19703" s="82">
        <v>0</v>
      </c>
    </row>
    <row r="19704" spans="1:10">
      <c r="A19704" s="82" t="s">
        <v>19602</v>
      </c>
      <c r="B19704" s="82" t="s">
        <v>19328</v>
      </c>
      <c r="C19704" s="82">
        <v>0.32990046574571802</v>
      </c>
      <c r="D19704" s="82">
        <v>0.30441928324948703</v>
      </c>
      <c r="E19704" s="82">
        <v>1.08370423261048</v>
      </c>
      <c r="F19704" s="82">
        <v>4</v>
      </c>
      <c r="G19704" s="82">
        <v>0.33945047090742098</v>
      </c>
      <c r="H19704" s="82">
        <v>0.99599162282987996</v>
      </c>
      <c r="I19704" s="82"/>
      <c r="J19704" s="82">
        <v>0</v>
      </c>
    </row>
    <row r="19705" spans="1:10">
      <c r="A19705" s="82" t="s">
        <v>19601</v>
      </c>
      <c r="B19705" s="82" t="s">
        <v>19327</v>
      </c>
      <c r="C19705" s="82">
        <v>-0.383258032257623</v>
      </c>
      <c r="D19705" s="82">
        <v>0.40706399004620197</v>
      </c>
      <c r="E19705" s="82">
        <v>-0.94151789799466801</v>
      </c>
      <c r="F19705" s="82">
        <v>4</v>
      </c>
      <c r="G19705" s="82">
        <v>0.39974833722562297</v>
      </c>
      <c r="H19705" s="82">
        <v>0.87413290622312501</v>
      </c>
      <c r="I19705" s="82"/>
      <c r="J19705" s="82">
        <v>0</v>
      </c>
    </row>
    <row r="19706" spans="1:10">
      <c r="A19706" s="82" t="s">
        <v>19601</v>
      </c>
      <c r="B19706" s="82" t="s">
        <v>18723</v>
      </c>
      <c r="C19706" s="82">
        <v>-0.31872714646105899</v>
      </c>
      <c r="D19706" s="82">
        <v>0.445916259392727</v>
      </c>
      <c r="E19706" s="82">
        <v>-0.71476906200980195</v>
      </c>
      <c r="F19706" s="82">
        <v>4</v>
      </c>
      <c r="G19706" s="82">
        <v>0.51425048541120699</v>
      </c>
      <c r="H19706" s="82">
        <v>0.93427384006032899</v>
      </c>
      <c r="I19706" s="82"/>
      <c r="J19706" s="82">
        <v>0</v>
      </c>
    </row>
    <row r="19707" spans="1:10">
      <c r="A19707" s="82" t="s">
        <v>19601</v>
      </c>
      <c r="B19707" s="82" t="s">
        <v>19328</v>
      </c>
      <c r="C19707" s="82">
        <v>-6.4530885796564103E-2</v>
      </c>
      <c r="D19707" s="82">
        <v>0.40706399004620197</v>
      </c>
      <c r="E19707" s="82">
        <v>-0.15852762065551301</v>
      </c>
      <c r="F19707" s="82">
        <v>4</v>
      </c>
      <c r="G19707" s="82">
        <v>0.88172269898775102</v>
      </c>
      <c r="H19707" s="82">
        <v>0.99689243469774902</v>
      </c>
      <c r="I19707" s="82"/>
      <c r="J19707" s="82">
        <v>0</v>
      </c>
    </row>
    <row r="19708" spans="1:10">
      <c r="A19708" s="82" t="s">
        <v>19600</v>
      </c>
      <c r="B19708" s="82" t="s">
        <v>19327</v>
      </c>
      <c r="C19708" s="82">
        <v>0.30294813362654899</v>
      </c>
      <c r="D19708" s="82">
        <v>0.329850981050821</v>
      </c>
      <c r="E19708" s="82">
        <v>0.91843938939163805</v>
      </c>
      <c r="F19708" s="82">
        <v>4</v>
      </c>
      <c r="G19708" s="82">
        <v>0.41035907236450703</v>
      </c>
      <c r="H19708" s="82">
        <v>0.87453127288380295</v>
      </c>
      <c r="I19708" s="82"/>
      <c r="J19708" s="82">
        <v>0</v>
      </c>
    </row>
    <row r="19709" spans="1:10">
      <c r="A19709" s="82" t="s">
        <v>19600</v>
      </c>
      <c r="B19709" s="82" t="s">
        <v>18723</v>
      </c>
      <c r="C19709" s="82">
        <v>-0.227981665784561</v>
      </c>
      <c r="D19709" s="82">
        <v>0.36133364587348799</v>
      </c>
      <c r="E19709" s="82">
        <v>-0.63094502377003403</v>
      </c>
      <c r="F19709" s="82">
        <v>4</v>
      </c>
      <c r="G19709" s="82">
        <v>0.562331222747666</v>
      </c>
      <c r="H19709" s="82">
        <v>0.94536466456872403</v>
      </c>
      <c r="I19709" s="82"/>
      <c r="J19709" s="82">
        <v>0</v>
      </c>
    </row>
    <row r="19710" spans="1:10">
      <c r="A19710" s="82" t="s">
        <v>19600</v>
      </c>
      <c r="B19710" s="82" t="s">
        <v>19328</v>
      </c>
      <c r="C19710" s="82">
        <v>0.53092979941110996</v>
      </c>
      <c r="D19710" s="82">
        <v>0.329850981050821</v>
      </c>
      <c r="E19710" s="82">
        <v>1.6096050335206</v>
      </c>
      <c r="F19710" s="82">
        <v>4</v>
      </c>
      <c r="G19710" s="82">
        <v>0.18276988736108299</v>
      </c>
      <c r="H19710" s="82">
        <v>0.99599162282987996</v>
      </c>
      <c r="I19710" s="82"/>
      <c r="J19710" s="82">
        <v>0</v>
      </c>
    </row>
    <row r="19711" spans="1:10">
      <c r="A19711" s="82" t="s">
        <v>19599</v>
      </c>
      <c r="B19711" s="82" t="s">
        <v>19327</v>
      </c>
      <c r="C19711" s="82">
        <v>1.30058604975542E-2</v>
      </c>
      <c r="D19711" s="82"/>
      <c r="E19711" s="82"/>
      <c r="F19711" s="82">
        <v>0</v>
      </c>
      <c r="G19711" s="82"/>
      <c r="H19711" s="82"/>
      <c r="I19711" s="82"/>
      <c r="J19711" s="82">
        <v>0.6</v>
      </c>
    </row>
    <row r="19712" spans="1:10">
      <c r="A19712" s="82" t="s">
        <v>19599</v>
      </c>
      <c r="B19712" s="82" t="s">
        <v>18723</v>
      </c>
      <c r="C19712" s="82">
        <v>-1.1067484877771001</v>
      </c>
      <c r="D19712" s="82"/>
      <c r="E19712" s="82"/>
      <c r="F19712" s="82">
        <v>0</v>
      </c>
      <c r="G19712" s="82"/>
      <c r="H19712" s="82"/>
      <c r="I19712" s="82"/>
      <c r="J19712" s="82">
        <v>0.5</v>
      </c>
    </row>
    <row r="19713" spans="1:10">
      <c r="A19713" s="82" t="s">
        <v>19599</v>
      </c>
      <c r="B19713" s="82" t="s">
        <v>19328</v>
      </c>
      <c r="C19713" s="82">
        <v>1.1197543482746499</v>
      </c>
      <c r="D19713" s="82"/>
      <c r="E19713" s="82"/>
      <c r="F19713" s="82">
        <v>0</v>
      </c>
      <c r="G19713" s="82"/>
      <c r="H19713" s="82"/>
      <c r="I19713" s="82"/>
      <c r="J19713" s="82">
        <v>0.6</v>
      </c>
    </row>
    <row r="19714" spans="1:10">
      <c r="A19714" s="82" t="s">
        <v>19598</v>
      </c>
      <c r="B19714" s="82" t="s">
        <v>19327</v>
      </c>
      <c r="C19714" s="82">
        <v>0.47105368600362901</v>
      </c>
      <c r="D19714" s="82">
        <v>0.26986535588629801</v>
      </c>
      <c r="E19714" s="82">
        <v>1.7455137376065999</v>
      </c>
      <c r="F19714" s="82">
        <v>4</v>
      </c>
      <c r="G19714" s="82">
        <v>0.15583074122757301</v>
      </c>
      <c r="H19714" s="82">
        <v>0.76414775600898499</v>
      </c>
      <c r="I19714" s="82"/>
      <c r="J19714" s="82">
        <v>0</v>
      </c>
    </row>
    <row r="19715" spans="1:10">
      <c r="A19715" s="82" t="s">
        <v>19598</v>
      </c>
      <c r="B19715" s="82" t="s">
        <v>18723</v>
      </c>
      <c r="C19715" s="82">
        <v>0.46403402006523498</v>
      </c>
      <c r="D19715" s="82">
        <v>0.29562268581617002</v>
      </c>
      <c r="E19715" s="82">
        <v>1.56968339146269</v>
      </c>
      <c r="F19715" s="82">
        <v>4</v>
      </c>
      <c r="G19715" s="82">
        <v>0.19157385803037399</v>
      </c>
      <c r="H19715" s="82">
        <v>0.85113066310382202</v>
      </c>
      <c r="I19715" s="82"/>
      <c r="J19715" s="82">
        <v>0</v>
      </c>
    </row>
    <row r="19716" spans="1:10">
      <c r="A19716" s="82" t="s">
        <v>19598</v>
      </c>
      <c r="B19716" s="82" t="s">
        <v>19328</v>
      </c>
      <c r="C19716" s="82">
        <v>7.0196659383933002E-3</v>
      </c>
      <c r="D19716" s="82">
        <v>0.26986535588629801</v>
      </c>
      <c r="E19716" s="82">
        <v>2.6011734315948599E-2</v>
      </c>
      <c r="F19716" s="82">
        <v>4</v>
      </c>
      <c r="G19716" s="82">
        <v>0.98049394874469398</v>
      </c>
      <c r="H19716" s="82">
        <v>0.99951854959233</v>
      </c>
      <c r="I19716" s="82"/>
      <c r="J19716" s="82">
        <v>0</v>
      </c>
    </row>
    <row r="19717" spans="1:10">
      <c r="A19717" s="82" t="s">
        <v>19597</v>
      </c>
      <c r="B19717" s="82" t="s">
        <v>19327</v>
      </c>
      <c r="C19717" s="82">
        <v>0.388306852216451</v>
      </c>
      <c r="D19717" s="82">
        <v>0.56112893124544305</v>
      </c>
      <c r="E19717" s="82">
        <v>0.69201003654292503</v>
      </c>
      <c r="F19717" s="82">
        <v>4</v>
      </c>
      <c r="G19717" s="82">
        <v>0.52700303442165297</v>
      </c>
      <c r="H19717" s="82">
        <v>0.90422083834457301</v>
      </c>
      <c r="I19717" s="82"/>
      <c r="J19717" s="82">
        <v>0</v>
      </c>
    </row>
    <row r="19718" spans="1:10">
      <c r="A19718" s="82" t="s">
        <v>19597</v>
      </c>
      <c r="B19718" s="82" t="s">
        <v>18723</v>
      </c>
      <c r="C19718" s="82">
        <v>0.46660055956180202</v>
      </c>
      <c r="D19718" s="82">
        <v>0.61468594662378895</v>
      </c>
      <c r="E19718" s="82">
        <v>0.75908772947330605</v>
      </c>
      <c r="F19718" s="82">
        <v>4</v>
      </c>
      <c r="G19718" s="82">
        <v>0.490072531878607</v>
      </c>
      <c r="H19718" s="82">
        <v>0.92721052339302401</v>
      </c>
      <c r="I19718" s="82"/>
      <c r="J19718" s="82">
        <v>0</v>
      </c>
    </row>
    <row r="19719" spans="1:10">
      <c r="A19719" s="82" t="s">
        <v>19597</v>
      </c>
      <c r="B19719" s="82" t="s">
        <v>19328</v>
      </c>
      <c r="C19719" s="82">
        <v>-7.8293707345350502E-2</v>
      </c>
      <c r="D19719" s="82">
        <v>0.56112893124544305</v>
      </c>
      <c r="E19719" s="82">
        <v>-0.13952890857289299</v>
      </c>
      <c r="F19719" s="82">
        <v>4</v>
      </c>
      <c r="G19719" s="82">
        <v>0.895775597164154</v>
      </c>
      <c r="H19719" s="82">
        <v>0.99689243469774902</v>
      </c>
      <c r="I19719" s="82"/>
      <c r="J19719" s="82">
        <v>0</v>
      </c>
    </row>
    <row r="19720" spans="1:10">
      <c r="A19720" s="82" t="s">
        <v>19596</v>
      </c>
      <c r="B19720" s="82" t="s">
        <v>19327</v>
      </c>
      <c r="C19720" s="82">
        <v>-7.9689070062275602E-2</v>
      </c>
      <c r="D19720" s="82">
        <v>0.88976292049803596</v>
      </c>
      <c r="E19720" s="82">
        <v>-8.9562138662364704E-2</v>
      </c>
      <c r="F19720" s="82">
        <v>1</v>
      </c>
      <c r="G19720" s="82">
        <v>0.94313469381358295</v>
      </c>
      <c r="H19720" s="82">
        <v>0.99439000717833903</v>
      </c>
      <c r="I19720" s="82"/>
      <c r="J19720" s="82">
        <v>0.4</v>
      </c>
    </row>
    <row r="19721" spans="1:10">
      <c r="A19721" s="82" t="s">
        <v>19596</v>
      </c>
      <c r="B19721" s="82" t="s">
        <v>18723</v>
      </c>
      <c r="C19721" s="82">
        <v>0.66638428290359397</v>
      </c>
      <c r="D19721" s="82">
        <v>1.0274097233289801</v>
      </c>
      <c r="E19721" s="82">
        <v>0.64860616730820797</v>
      </c>
      <c r="F19721" s="82">
        <v>1</v>
      </c>
      <c r="G19721" s="82">
        <v>0.63369232573817902</v>
      </c>
      <c r="H19721" s="82">
        <v>0.95875301875572605</v>
      </c>
      <c r="I19721" s="82"/>
      <c r="J19721" s="82">
        <v>0.5</v>
      </c>
    </row>
    <row r="19722" spans="1:10">
      <c r="A19722" s="82" t="s">
        <v>19596</v>
      </c>
      <c r="B19722" s="82" t="s">
        <v>19328</v>
      </c>
      <c r="C19722" s="82">
        <v>-0.74607335296586896</v>
      </c>
      <c r="D19722" s="82">
        <v>0.88976292049803596</v>
      </c>
      <c r="E19722" s="82">
        <v>-0.83850802924925505</v>
      </c>
      <c r="F19722" s="82">
        <v>1</v>
      </c>
      <c r="G19722" s="82">
        <v>0.55577663285497603</v>
      </c>
      <c r="H19722" s="82">
        <v>0.99599162282987996</v>
      </c>
      <c r="I19722" s="82"/>
      <c r="J19722" s="82">
        <v>0.4</v>
      </c>
    </row>
    <row r="19723" spans="1:10">
      <c r="A19723" s="82" t="s">
        <v>19595</v>
      </c>
      <c r="B19723" s="82" t="s">
        <v>19327</v>
      </c>
      <c r="C19723" s="82">
        <v>-0.27205959743123598</v>
      </c>
      <c r="D19723" s="82">
        <v>0.426454432624853</v>
      </c>
      <c r="E19723" s="82">
        <v>-0.63795701631401103</v>
      </c>
      <c r="F19723" s="82">
        <v>4</v>
      </c>
      <c r="G19723" s="82">
        <v>0.55819316084800097</v>
      </c>
      <c r="H19723" s="82">
        <v>0.91597469831832201</v>
      </c>
      <c r="I19723" s="82"/>
      <c r="J19723" s="82">
        <v>0</v>
      </c>
    </row>
    <row r="19724" spans="1:10">
      <c r="A19724" s="82" t="s">
        <v>19595</v>
      </c>
      <c r="B19724" s="82" t="s">
        <v>18723</v>
      </c>
      <c r="C19724" s="82">
        <v>-8.9214344680652105E-2</v>
      </c>
      <c r="D19724" s="82">
        <v>0.46715742499339802</v>
      </c>
      <c r="E19724" s="82">
        <v>-0.19097276401400001</v>
      </c>
      <c r="F19724" s="82">
        <v>4</v>
      </c>
      <c r="G19724" s="82">
        <v>0.85784837341499198</v>
      </c>
      <c r="H19724" s="82">
        <v>0.99079289072987897</v>
      </c>
      <c r="I19724" s="82"/>
      <c r="J19724" s="82">
        <v>0</v>
      </c>
    </row>
    <row r="19725" spans="1:10">
      <c r="A19725" s="82" t="s">
        <v>19595</v>
      </c>
      <c r="B19725" s="82" t="s">
        <v>19328</v>
      </c>
      <c r="C19725" s="82">
        <v>-0.182845252750584</v>
      </c>
      <c r="D19725" s="82">
        <v>0.426454432624853</v>
      </c>
      <c r="E19725" s="82">
        <v>-0.428756834874854</v>
      </c>
      <c r="F19725" s="82">
        <v>4</v>
      </c>
      <c r="G19725" s="82">
        <v>0.69018150036831505</v>
      </c>
      <c r="H19725" s="82">
        <v>0.99599162282987996</v>
      </c>
      <c r="I19725" s="82"/>
      <c r="J19725" s="82">
        <v>0</v>
      </c>
    </row>
    <row r="19726" spans="1:10">
      <c r="A19726" s="82" t="s">
        <v>19594</v>
      </c>
      <c r="B19726" s="82" t="s">
        <v>19327</v>
      </c>
      <c r="C19726" s="82">
        <v>0.111500139544636</v>
      </c>
      <c r="D19726" s="82">
        <v>0.34060941836381797</v>
      </c>
      <c r="E19726" s="82">
        <v>0.32735483381595198</v>
      </c>
      <c r="F19726" s="82">
        <v>4</v>
      </c>
      <c r="G19726" s="82">
        <v>0.759815199940167</v>
      </c>
      <c r="H19726" s="82">
        <v>0.96378035833258402</v>
      </c>
      <c r="I19726" s="82"/>
      <c r="J19726" s="82">
        <v>0</v>
      </c>
    </row>
    <row r="19727" spans="1:10">
      <c r="A19727" s="82" t="s">
        <v>19594</v>
      </c>
      <c r="B19727" s="82" t="s">
        <v>18723</v>
      </c>
      <c r="C19727" s="82">
        <v>0.74529736213117803</v>
      </c>
      <c r="D19727" s="82">
        <v>0.37311892347315601</v>
      </c>
      <c r="E19727" s="82">
        <v>1.9974793966321001</v>
      </c>
      <c r="F19727" s="82">
        <v>4</v>
      </c>
      <c r="G19727" s="82">
        <v>0.116451238492303</v>
      </c>
      <c r="H19727" s="82">
        <v>0.80287478352920905</v>
      </c>
      <c r="I19727" s="82"/>
      <c r="J19727" s="82">
        <v>0</v>
      </c>
    </row>
    <row r="19728" spans="1:10">
      <c r="A19728" s="82" t="s">
        <v>19594</v>
      </c>
      <c r="B19728" s="82" t="s">
        <v>19328</v>
      </c>
      <c r="C19728" s="82">
        <v>-0.63379722258654203</v>
      </c>
      <c r="D19728" s="82">
        <v>0.34060941836381797</v>
      </c>
      <c r="E19728" s="82">
        <v>-1.8607742135584699</v>
      </c>
      <c r="F19728" s="82">
        <v>4</v>
      </c>
      <c r="G19728" s="82">
        <v>0.13627825123089801</v>
      </c>
      <c r="H19728" s="82">
        <v>0.99599162282987996</v>
      </c>
      <c r="I19728" s="82"/>
      <c r="J19728" s="82">
        <v>0</v>
      </c>
    </row>
    <row r="19729" spans="1:10">
      <c r="A19729" s="82" t="s">
        <v>19593</v>
      </c>
      <c r="B19729" s="82" t="s">
        <v>19327</v>
      </c>
      <c r="C19729" s="82">
        <v>0.67920468381304</v>
      </c>
      <c r="D19729" s="82">
        <v>0.51243490969658601</v>
      </c>
      <c r="E19729" s="82">
        <v>1.3254457706934899</v>
      </c>
      <c r="F19729" s="82">
        <v>4</v>
      </c>
      <c r="G19729" s="82">
        <v>0.25565808762778602</v>
      </c>
      <c r="H19729" s="82">
        <v>0.80942639613406997</v>
      </c>
      <c r="I19729" s="82"/>
      <c r="J19729" s="82">
        <v>0</v>
      </c>
    </row>
    <row r="19730" spans="1:10">
      <c r="A19730" s="82" t="s">
        <v>19593</v>
      </c>
      <c r="B19730" s="82" t="s">
        <v>18723</v>
      </c>
      <c r="C19730" s="82">
        <v>-0.423693096884945</v>
      </c>
      <c r="D19730" s="82">
        <v>0.56134431858788603</v>
      </c>
      <c r="E19730" s="82">
        <v>-0.75478290748677102</v>
      </c>
      <c r="F19730" s="82">
        <v>4</v>
      </c>
      <c r="G19730" s="82">
        <v>0.49238286713707202</v>
      </c>
      <c r="H19730" s="82">
        <v>0.92769969461044</v>
      </c>
      <c r="I19730" s="82"/>
      <c r="J19730" s="82">
        <v>0</v>
      </c>
    </row>
    <row r="19731" spans="1:10">
      <c r="A19731" s="82" t="s">
        <v>19593</v>
      </c>
      <c r="B19731" s="82" t="s">
        <v>19328</v>
      </c>
      <c r="C19731" s="82">
        <v>1.10289778069799</v>
      </c>
      <c r="D19731" s="82">
        <v>0.51243490969658601</v>
      </c>
      <c r="E19731" s="82">
        <v>2.1522690195931702</v>
      </c>
      <c r="F19731" s="82">
        <v>4</v>
      </c>
      <c r="G19731" s="82">
        <v>9.7732515487758395E-2</v>
      </c>
      <c r="H19731" s="82">
        <v>0.99599162282987996</v>
      </c>
      <c r="I19731" s="82"/>
      <c r="J19731" s="82">
        <v>0</v>
      </c>
    </row>
    <row r="19732" spans="1:10">
      <c r="A19732" s="82" t="s">
        <v>19592</v>
      </c>
      <c r="B19732" s="82" t="s">
        <v>19327</v>
      </c>
      <c r="C19732" s="82">
        <v>1.5142494066501999</v>
      </c>
      <c r="D19732" s="82">
        <v>0.545804756499076</v>
      </c>
      <c r="E19732" s="82">
        <v>2.7743426355661698</v>
      </c>
      <c r="F19732" s="82">
        <v>4</v>
      </c>
      <c r="G19732" s="82">
        <v>5.0107699975818501E-2</v>
      </c>
      <c r="H19732" s="82">
        <v>0.62316036813058595</v>
      </c>
      <c r="I19732" s="82"/>
      <c r="J19732" s="82">
        <v>0</v>
      </c>
    </row>
    <row r="19733" spans="1:10">
      <c r="A19733" s="82" t="s">
        <v>19592</v>
      </c>
      <c r="B19733" s="82" t="s">
        <v>18723</v>
      </c>
      <c r="C19733" s="82">
        <v>0.75078690464710496</v>
      </c>
      <c r="D19733" s="82">
        <v>0.59789915425631701</v>
      </c>
      <c r="E19733" s="82">
        <v>1.2557082566556801</v>
      </c>
      <c r="F19733" s="82">
        <v>4</v>
      </c>
      <c r="G19733" s="82">
        <v>0.27756832896418299</v>
      </c>
      <c r="H19733" s="82">
        <v>0.877051723948857</v>
      </c>
      <c r="I19733" s="82"/>
      <c r="J19733" s="82">
        <v>0</v>
      </c>
    </row>
    <row r="19734" spans="1:10">
      <c r="A19734" s="82" t="s">
        <v>19592</v>
      </c>
      <c r="B19734" s="82" t="s">
        <v>19328</v>
      </c>
      <c r="C19734" s="82">
        <v>0.76346250200309096</v>
      </c>
      <c r="D19734" s="82">
        <v>0.545804756499076</v>
      </c>
      <c r="E19734" s="82">
        <v>1.3987831599345599</v>
      </c>
      <c r="F19734" s="82">
        <v>4</v>
      </c>
      <c r="G19734" s="82">
        <v>0.23443763472946899</v>
      </c>
      <c r="H19734" s="82">
        <v>0.99599162282987996</v>
      </c>
      <c r="I19734" s="82"/>
      <c r="J19734" s="82">
        <v>0</v>
      </c>
    </row>
    <row r="19735" spans="1:10">
      <c r="A19735" s="82" t="s">
        <v>19591</v>
      </c>
      <c r="B19735" s="82" t="s">
        <v>19327</v>
      </c>
      <c r="C19735" s="82">
        <v>-0.60006541824139703</v>
      </c>
      <c r="D19735" s="82">
        <v>1.20023034029539</v>
      </c>
      <c r="E19735" s="82">
        <v>-0.499958548034798</v>
      </c>
      <c r="F19735" s="82">
        <v>3</v>
      </c>
      <c r="G19735" s="82">
        <v>0.65147392910775204</v>
      </c>
      <c r="H19735" s="82">
        <v>0.93890134842713602</v>
      </c>
      <c r="I19735" s="82"/>
      <c r="J19735" s="82">
        <v>0.2</v>
      </c>
    </row>
    <row r="19736" spans="1:10">
      <c r="A19736" s="82" t="s">
        <v>19591</v>
      </c>
      <c r="B19736" s="82" t="s">
        <v>18723</v>
      </c>
      <c r="C19736" s="82">
        <v>-0.27767107991490197</v>
      </c>
      <c r="D19736" s="82">
        <v>1.20023034029539</v>
      </c>
      <c r="E19736" s="82">
        <v>-0.23134815925963201</v>
      </c>
      <c r="F19736" s="82">
        <v>3</v>
      </c>
      <c r="G19736" s="82">
        <v>0.83192554801003205</v>
      </c>
      <c r="H19736" s="82">
        <v>0.98667590465944399</v>
      </c>
      <c r="I19736" s="82"/>
      <c r="J19736" s="82">
        <v>0</v>
      </c>
    </row>
    <row r="19737" spans="1:10">
      <c r="A19737" s="82" t="s">
        <v>19591</v>
      </c>
      <c r="B19737" s="82" t="s">
        <v>19328</v>
      </c>
      <c r="C19737" s="82">
        <v>-0.322394338326495</v>
      </c>
      <c r="D19737" s="82">
        <v>1.20023034029539</v>
      </c>
      <c r="E19737" s="82">
        <v>-0.26861038877516602</v>
      </c>
      <c r="F19737" s="82">
        <v>3</v>
      </c>
      <c r="G19737" s="82">
        <v>0.80564207300744095</v>
      </c>
      <c r="H19737" s="82">
        <v>0.99689243469774902</v>
      </c>
      <c r="I19737" s="82"/>
      <c r="J19737" s="82">
        <v>0.2</v>
      </c>
    </row>
    <row r="19738" spans="1:10">
      <c r="A19738" s="82" t="s">
        <v>19590</v>
      </c>
      <c r="B19738" s="82" t="s">
        <v>19327</v>
      </c>
      <c r="C19738" s="82">
        <v>0.46911516218319999</v>
      </c>
      <c r="D19738" s="82">
        <v>0.95477598348130999</v>
      </c>
      <c r="E19738" s="82">
        <v>0.49133531875478198</v>
      </c>
      <c r="F19738" s="82">
        <v>3</v>
      </c>
      <c r="G19738" s="82">
        <v>0.65688961426215098</v>
      </c>
      <c r="H19738" s="82">
        <v>0.94024260508289703</v>
      </c>
      <c r="I19738" s="82"/>
      <c r="J19738" s="82">
        <v>0.2</v>
      </c>
    </row>
    <row r="19739" spans="1:10">
      <c r="A19739" s="82" t="s">
        <v>19590</v>
      </c>
      <c r="B19739" s="82" t="s">
        <v>18723</v>
      </c>
      <c r="C19739" s="82">
        <v>0.41125902666193798</v>
      </c>
      <c r="D19739" s="82">
        <v>0.95477598348130999</v>
      </c>
      <c r="E19739" s="82">
        <v>0.43073876362327701</v>
      </c>
      <c r="F19739" s="82">
        <v>3</v>
      </c>
      <c r="G19739" s="82">
        <v>0.69573047633591001</v>
      </c>
      <c r="H19739" s="82">
        <v>0.96932651112074797</v>
      </c>
      <c r="I19739" s="82"/>
      <c r="J19739" s="82">
        <v>0</v>
      </c>
    </row>
    <row r="19740" spans="1:10">
      <c r="A19740" s="82" t="s">
        <v>19590</v>
      </c>
      <c r="B19740" s="82" t="s">
        <v>19328</v>
      </c>
      <c r="C19740" s="82">
        <v>5.7856135521262703E-2</v>
      </c>
      <c r="D19740" s="82">
        <v>0.95477598348130999</v>
      </c>
      <c r="E19740" s="82">
        <v>6.0596555131505601E-2</v>
      </c>
      <c r="F19740" s="82">
        <v>3</v>
      </c>
      <c r="G19740" s="82">
        <v>0.95549146561906795</v>
      </c>
      <c r="H19740" s="82">
        <v>0.99689243469774902</v>
      </c>
      <c r="I19740" s="82"/>
      <c r="J19740" s="82">
        <v>0.2</v>
      </c>
    </row>
    <row r="19741" spans="1:10">
      <c r="A19741" s="82" t="s">
        <v>19589</v>
      </c>
      <c r="B19741" s="82" t="s">
        <v>19327</v>
      </c>
      <c r="C19741" s="82">
        <v>1.2328447650268499</v>
      </c>
      <c r="D19741" s="82">
        <v>1.1958663656069799</v>
      </c>
      <c r="E19741" s="82">
        <v>1.0309218491993499</v>
      </c>
      <c r="F19741" s="82">
        <v>4</v>
      </c>
      <c r="G19741" s="82">
        <v>0.36082982050864498</v>
      </c>
      <c r="H19741" s="82">
        <v>0.853328546624052</v>
      </c>
      <c r="I19741" s="82"/>
      <c r="J19741" s="82">
        <v>0</v>
      </c>
    </row>
    <row r="19742" spans="1:10">
      <c r="A19742" s="82" t="s">
        <v>19589</v>
      </c>
      <c r="B19742" s="82" t="s">
        <v>18723</v>
      </c>
      <c r="C19742" s="82">
        <v>0.90274173572048999</v>
      </c>
      <c r="D19742" s="82">
        <v>1.3100059684093199</v>
      </c>
      <c r="E19742" s="82">
        <v>0.68911268917090895</v>
      </c>
      <c r="F19742" s="82">
        <v>4</v>
      </c>
      <c r="G19742" s="82">
        <v>0.528642771984565</v>
      </c>
      <c r="H19742" s="82">
        <v>0.93871427802385399</v>
      </c>
      <c r="I19742" s="82"/>
      <c r="J19742" s="82">
        <v>0</v>
      </c>
    </row>
    <row r="19743" spans="1:10">
      <c r="A19743" s="82" t="s">
        <v>19589</v>
      </c>
      <c r="B19743" s="82" t="s">
        <v>19328</v>
      </c>
      <c r="C19743" s="82">
        <v>0.33010302930636098</v>
      </c>
      <c r="D19743" s="82">
        <v>1.1958663656069799</v>
      </c>
      <c r="E19743" s="82">
        <v>0.276036720155444</v>
      </c>
      <c r="F19743" s="82">
        <v>4</v>
      </c>
      <c r="G19743" s="82">
        <v>0.79619444302103803</v>
      </c>
      <c r="H19743" s="82">
        <v>0.99689243469774902</v>
      </c>
      <c r="I19743" s="82"/>
      <c r="J19743" s="82">
        <v>0</v>
      </c>
    </row>
    <row r="19744" spans="1:10">
      <c r="A19744" s="82" t="s">
        <v>19588</v>
      </c>
      <c r="B19744" s="82" t="s">
        <v>19327</v>
      </c>
      <c r="C19744" s="82">
        <v>-1.16734218802848</v>
      </c>
      <c r="D19744" s="82">
        <v>0.61906275748294304</v>
      </c>
      <c r="E19744" s="82">
        <v>-1.8856604987429599</v>
      </c>
      <c r="F19744" s="82">
        <v>4</v>
      </c>
      <c r="G19744" s="82">
        <v>0.132412434992599</v>
      </c>
      <c r="H19744" s="82">
        <v>0.75148588542570405</v>
      </c>
      <c r="I19744" s="82"/>
      <c r="J19744" s="82">
        <v>0</v>
      </c>
    </row>
    <row r="19745" spans="1:10">
      <c r="A19745" s="82" t="s">
        <v>19588</v>
      </c>
      <c r="B19745" s="82" t="s">
        <v>18723</v>
      </c>
      <c r="C19745" s="82">
        <v>-0.179245421732845</v>
      </c>
      <c r="D19745" s="82">
        <v>0.67814927356951604</v>
      </c>
      <c r="E19745" s="82">
        <v>-0.26431558466378102</v>
      </c>
      <c r="F19745" s="82">
        <v>4</v>
      </c>
      <c r="G19745" s="82">
        <v>0.80459665290223903</v>
      </c>
      <c r="H19745" s="82">
        <v>0.98389148994352904</v>
      </c>
      <c r="I19745" s="82"/>
      <c r="J19745" s="82">
        <v>0</v>
      </c>
    </row>
    <row r="19746" spans="1:10">
      <c r="A19746" s="82" t="s">
        <v>19588</v>
      </c>
      <c r="B19746" s="82" t="s">
        <v>19328</v>
      </c>
      <c r="C19746" s="82">
        <v>-0.98809676629563103</v>
      </c>
      <c r="D19746" s="82">
        <v>0.61906275748294304</v>
      </c>
      <c r="E19746" s="82">
        <v>-1.5961172827019201</v>
      </c>
      <c r="F19746" s="82">
        <v>4</v>
      </c>
      <c r="G19746" s="82">
        <v>0.18569659867711499</v>
      </c>
      <c r="H19746" s="82">
        <v>0.99599162282987996</v>
      </c>
      <c r="I19746" s="82"/>
      <c r="J19746" s="82">
        <v>0</v>
      </c>
    </row>
    <row r="19747" spans="1:10">
      <c r="A19747" s="82" t="s">
        <v>19587</v>
      </c>
      <c r="B19747" s="82" t="s">
        <v>19327</v>
      </c>
      <c r="C19747" s="82">
        <v>-0.88519718315977503</v>
      </c>
      <c r="D19747" s="82">
        <v>0.49190326183170202</v>
      </c>
      <c r="E19747" s="82">
        <v>-1.7995350953022</v>
      </c>
      <c r="F19747" s="82">
        <v>4</v>
      </c>
      <c r="G19747" s="82">
        <v>0.14631751357481401</v>
      </c>
      <c r="H19747" s="82">
        <v>0.75819681530037297</v>
      </c>
      <c r="I19747" s="82"/>
      <c r="J19747" s="82">
        <v>0</v>
      </c>
    </row>
    <row r="19748" spans="1:10">
      <c r="A19748" s="82" t="s">
        <v>19587</v>
      </c>
      <c r="B19748" s="82" t="s">
        <v>18723</v>
      </c>
      <c r="C19748" s="82">
        <v>-1.1890829888805401</v>
      </c>
      <c r="D19748" s="82">
        <v>0.53885302523118705</v>
      </c>
      <c r="E19748" s="82">
        <v>-2.20669261042078</v>
      </c>
      <c r="F19748" s="82">
        <v>4</v>
      </c>
      <c r="G19748" s="82">
        <v>9.1964225303198296E-2</v>
      </c>
      <c r="H19748" s="82">
        <v>0.77027235210814804</v>
      </c>
      <c r="I19748" s="82"/>
      <c r="J19748" s="82">
        <v>0</v>
      </c>
    </row>
    <row r="19749" spans="1:10">
      <c r="A19749" s="82" t="s">
        <v>19587</v>
      </c>
      <c r="B19749" s="82" t="s">
        <v>19328</v>
      </c>
      <c r="C19749" s="82">
        <v>0.30388580572076601</v>
      </c>
      <c r="D19749" s="82">
        <v>0.49190326183170202</v>
      </c>
      <c r="E19749" s="82">
        <v>0.61777554511264099</v>
      </c>
      <c r="F19749" s="82">
        <v>4</v>
      </c>
      <c r="G19749" s="82">
        <v>0.57015939302972696</v>
      </c>
      <c r="H19749" s="82">
        <v>0.99599162282987996</v>
      </c>
      <c r="I19749" s="82"/>
      <c r="J19749" s="82">
        <v>0</v>
      </c>
    </row>
    <row r="19750" spans="1:10">
      <c r="A19750" s="82" t="s">
        <v>19586</v>
      </c>
      <c r="B19750" s="82" t="s">
        <v>19327</v>
      </c>
      <c r="C19750" s="82">
        <v>-2.4539732686789799</v>
      </c>
      <c r="D19750" s="82">
        <v>0.58903577909395499</v>
      </c>
      <c r="E19750" s="82">
        <v>-4.1660852460501401</v>
      </c>
      <c r="F19750" s="82">
        <v>2</v>
      </c>
      <c r="G19750" s="82">
        <v>5.3071128473856297E-2</v>
      </c>
      <c r="H19750" s="82">
        <v>0.63207235894088298</v>
      </c>
      <c r="I19750" s="82"/>
      <c r="J19750" s="82">
        <v>0.4</v>
      </c>
    </row>
    <row r="19751" spans="1:10">
      <c r="A19751" s="82" t="s">
        <v>19586</v>
      </c>
      <c r="B19751" s="82" t="s">
        <v>18723</v>
      </c>
      <c r="C19751" s="82">
        <v>-1.1498446049758999</v>
      </c>
      <c r="D19751" s="82">
        <v>0.480945699674313</v>
      </c>
      <c r="E19751" s="82">
        <v>-2.3907992227699602</v>
      </c>
      <c r="F19751" s="82">
        <v>2</v>
      </c>
      <c r="G19751" s="82">
        <v>0.13930511521890801</v>
      </c>
      <c r="H19751" s="82">
        <v>0.81114240491824696</v>
      </c>
      <c r="I19751" s="82"/>
      <c r="J19751" s="82">
        <v>0</v>
      </c>
    </row>
    <row r="19752" spans="1:10">
      <c r="A19752" s="82" t="s">
        <v>19586</v>
      </c>
      <c r="B19752" s="82" t="s">
        <v>19328</v>
      </c>
      <c r="C19752" s="82">
        <v>-1.30412866370308</v>
      </c>
      <c r="D19752" s="82">
        <v>0.58903577909395499</v>
      </c>
      <c r="E19752" s="82">
        <v>-2.2140058549738102</v>
      </c>
      <c r="F19752" s="82">
        <v>2</v>
      </c>
      <c r="G19752" s="82">
        <v>0.15725363082337801</v>
      </c>
      <c r="H19752" s="82">
        <v>0.99599162282987996</v>
      </c>
      <c r="I19752" s="82"/>
      <c r="J19752" s="82">
        <v>0.4</v>
      </c>
    </row>
    <row r="19753" spans="1:10">
      <c r="A19753" s="82" t="s">
        <v>19585</v>
      </c>
      <c r="B19753" s="82" t="s">
        <v>19327</v>
      </c>
      <c r="C19753" s="82">
        <v>0.18093400916646701</v>
      </c>
      <c r="D19753" s="82">
        <v>0.410247222748991</v>
      </c>
      <c r="E19753" s="82">
        <v>0.44103652415746197</v>
      </c>
      <c r="F19753" s="82">
        <v>4</v>
      </c>
      <c r="G19753" s="82">
        <v>0.68197637030213498</v>
      </c>
      <c r="H19753" s="82">
        <v>0.94905953615832706</v>
      </c>
      <c r="I19753" s="82"/>
      <c r="J19753" s="82">
        <v>0</v>
      </c>
    </row>
    <row r="19754" spans="1:10">
      <c r="A19754" s="82" t="s">
        <v>19585</v>
      </c>
      <c r="B19754" s="82" t="s">
        <v>18723</v>
      </c>
      <c r="C19754" s="82">
        <v>0.69061392802500798</v>
      </c>
      <c r="D19754" s="82">
        <v>0.44940331610693801</v>
      </c>
      <c r="E19754" s="82">
        <v>1.5367352738017499</v>
      </c>
      <c r="F19754" s="82">
        <v>4</v>
      </c>
      <c r="G19754" s="82">
        <v>0.19916846540549701</v>
      </c>
      <c r="H19754" s="82">
        <v>0.85379567132996803</v>
      </c>
      <c r="I19754" s="82"/>
      <c r="J19754" s="82">
        <v>0</v>
      </c>
    </row>
    <row r="19755" spans="1:10">
      <c r="A19755" s="82" t="s">
        <v>19585</v>
      </c>
      <c r="B19755" s="82" t="s">
        <v>19328</v>
      </c>
      <c r="C19755" s="82">
        <v>-0.50967991885854103</v>
      </c>
      <c r="D19755" s="82">
        <v>0.410247222748991</v>
      </c>
      <c r="E19755" s="82">
        <v>-1.24237262459273</v>
      </c>
      <c r="F19755" s="82">
        <v>4</v>
      </c>
      <c r="G19755" s="82">
        <v>0.28195889723958201</v>
      </c>
      <c r="H19755" s="82">
        <v>0.99599162282987996</v>
      </c>
      <c r="I19755" s="82"/>
      <c r="J19755" s="82">
        <v>0</v>
      </c>
    </row>
    <row r="19756" spans="1:10">
      <c r="A19756" s="82" t="s">
        <v>19584</v>
      </c>
      <c r="B19756" s="82" t="s">
        <v>19327</v>
      </c>
      <c r="C19756" s="82">
        <v>0.46232034468428201</v>
      </c>
      <c r="D19756" s="82">
        <v>0.85573304198849998</v>
      </c>
      <c r="E19756" s="82">
        <v>0.540262350522273</v>
      </c>
      <c r="F19756" s="82">
        <v>4</v>
      </c>
      <c r="G19756" s="82">
        <v>0.61769190243391603</v>
      </c>
      <c r="H19756" s="82">
        <v>0.92804172474243396</v>
      </c>
      <c r="I19756" s="82"/>
      <c r="J19756" s="82">
        <v>0</v>
      </c>
    </row>
    <row r="19757" spans="1:10">
      <c r="A19757" s="82" t="s">
        <v>19584</v>
      </c>
      <c r="B19757" s="82" t="s">
        <v>18723</v>
      </c>
      <c r="C19757" s="82">
        <v>-0.19718263254611601</v>
      </c>
      <c r="D19757" s="82">
        <v>0.93740858059923404</v>
      </c>
      <c r="E19757" s="82">
        <v>-0.21034865332688499</v>
      </c>
      <c r="F19757" s="82">
        <v>4</v>
      </c>
      <c r="G19757" s="82">
        <v>0.84367606767524295</v>
      </c>
      <c r="H19757" s="82">
        <v>0.98796630262465102</v>
      </c>
      <c r="I19757" s="82"/>
      <c r="J19757" s="82">
        <v>0</v>
      </c>
    </row>
    <row r="19758" spans="1:10">
      <c r="A19758" s="82" t="s">
        <v>19584</v>
      </c>
      <c r="B19758" s="82" t="s">
        <v>19328</v>
      </c>
      <c r="C19758" s="82">
        <v>0.65950297723039797</v>
      </c>
      <c r="D19758" s="82">
        <v>0.85573304198849998</v>
      </c>
      <c r="E19758" s="82">
        <v>0.77068775525821098</v>
      </c>
      <c r="F19758" s="82">
        <v>4</v>
      </c>
      <c r="G19758" s="82">
        <v>0.48388796983011201</v>
      </c>
      <c r="H19758" s="82">
        <v>0.99599162282987996</v>
      </c>
      <c r="I19758" s="82"/>
      <c r="J19758" s="82">
        <v>0</v>
      </c>
    </row>
    <row r="19759" spans="1:10">
      <c r="A19759" s="82" t="s">
        <v>19583</v>
      </c>
      <c r="B19759" s="82" t="s">
        <v>19327</v>
      </c>
      <c r="C19759" s="82">
        <v>-1.6065181115757201</v>
      </c>
      <c r="D19759" s="82">
        <v>1.1026560582715299</v>
      </c>
      <c r="E19759" s="82">
        <v>-1.4569530539686399</v>
      </c>
      <c r="F19759" s="82">
        <v>2</v>
      </c>
      <c r="G19759" s="82">
        <v>0.28244689373092802</v>
      </c>
      <c r="H19759" s="82">
        <v>0.82407507531410495</v>
      </c>
      <c r="I19759" s="82"/>
      <c r="J19759" s="82">
        <v>0.2</v>
      </c>
    </row>
    <row r="19760" spans="1:10">
      <c r="A19760" s="82" t="s">
        <v>19583</v>
      </c>
      <c r="B19760" s="82" t="s">
        <v>18723</v>
      </c>
      <c r="C19760" s="82">
        <v>-2.4340168167517402</v>
      </c>
      <c r="D19760" s="82">
        <v>1.35047235227692</v>
      </c>
      <c r="E19760" s="82">
        <v>-1.8023447963580701</v>
      </c>
      <c r="F19760" s="82">
        <v>2</v>
      </c>
      <c r="G19760" s="82">
        <v>0.21327585565488899</v>
      </c>
      <c r="H19760" s="82">
        <v>0.85987529028823895</v>
      </c>
      <c r="I19760" s="82"/>
      <c r="J19760" s="82">
        <v>0.25</v>
      </c>
    </row>
    <row r="19761" spans="1:10">
      <c r="A19761" s="82" t="s">
        <v>19583</v>
      </c>
      <c r="B19761" s="82" t="s">
        <v>19328</v>
      </c>
      <c r="C19761" s="82">
        <v>0.82749870517602098</v>
      </c>
      <c r="D19761" s="82">
        <v>1.35047235227692</v>
      </c>
      <c r="E19761" s="82">
        <v>0.612747609220467</v>
      </c>
      <c r="F19761" s="82">
        <v>2</v>
      </c>
      <c r="G19761" s="82">
        <v>0.60243531654080695</v>
      </c>
      <c r="H19761" s="82">
        <v>0.99599162282987996</v>
      </c>
      <c r="I19761" s="82"/>
      <c r="J19761" s="82">
        <v>0.4</v>
      </c>
    </row>
    <row r="19762" spans="1:10">
      <c r="A19762" s="82" t="s">
        <v>19582</v>
      </c>
      <c r="B19762" s="82" t="s">
        <v>19327</v>
      </c>
      <c r="C19762" s="82">
        <v>0.25778873523509099</v>
      </c>
      <c r="D19762" s="82">
        <v>0.33354872854547002</v>
      </c>
      <c r="E19762" s="82">
        <v>0.77286679028653305</v>
      </c>
      <c r="F19762" s="82">
        <v>4</v>
      </c>
      <c r="G19762" s="82">
        <v>0.482732894242767</v>
      </c>
      <c r="H19762" s="82">
        <v>0.89399604070348604</v>
      </c>
      <c r="I19762" s="82"/>
      <c r="J19762" s="82">
        <v>0</v>
      </c>
    </row>
    <row r="19763" spans="1:10">
      <c r="A19763" s="82" t="s">
        <v>19582</v>
      </c>
      <c r="B19763" s="82" t="s">
        <v>18723</v>
      </c>
      <c r="C19763" s="82">
        <v>-0.12711486537859301</v>
      </c>
      <c r="D19763" s="82">
        <v>0.36538432530304299</v>
      </c>
      <c r="E19763" s="82">
        <v>-0.34789359196831099</v>
      </c>
      <c r="F19763" s="82">
        <v>4</v>
      </c>
      <c r="G19763" s="82">
        <v>0.74545634405322903</v>
      </c>
      <c r="H19763" s="82">
        <v>0.97750716341089094</v>
      </c>
      <c r="I19763" s="82"/>
      <c r="J19763" s="82">
        <v>0</v>
      </c>
    </row>
    <row r="19764" spans="1:10">
      <c r="A19764" s="82" t="s">
        <v>19582</v>
      </c>
      <c r="B19764" s="82" t="s">
        <v>19328</v>
      </c>
      <c r="C19764" s="82">
        <v>0.384903600613685</v>
      </c>
      <c r="D19764" s="82">
        <v>0.33354872854547002</v>
      </c>
      <c r="E19764" s="82">
        <v>1.1539651261516199</v>
      </c>
      <c r="F19764" s="82">
        <v>4</v>
      </c>
      <c r="G19764" s="82">
        <v>0.312768793111111</v>
      </c>
      <c r="H19764" s="82">
        <v>0.99599162282987996</v>
      </c>
      <c r="I19764" s="82"/>
      <c r="J19764" s="82">
        <v>0</v>
      </c>
    </row>
    <row r="19765" spans="1:10">
      <c r="A19765" s="82" t="s">
        <v>19581</v>
      </c>
      <c r="B19765" s="82" t="s">
        <v>19327</v>
      </c>
      <c r="C19765" s="82">
        <v>0.55708626134560502</v>
      </c>
      <c r="D19765" s="82">
        <v>1.1694135239933601</v>
      </c>
      <c r="E19765" s="82">
        <v>0.47638089513728699</v>
      </c>
      <c r="F19765" s="82">
        <v>4</v>
      </c>
      <c r="G19765" s="82">
        <v>0.65865778899389005</v>
      </c>
      <c r="H19765" s="82">
        <v>0.94128381535092598</v>
      </c>
      <c r="I19765" s="82"/>
      <c r="J19765" s="82">
        <v>0</v>
      </c>
    </row>
    <row r="19766" spans="1:10">
      <c r="A19766" s="82" t="s">
        <v>19581</v>
      </c>
      <c r="B19766" s="82" t="s">
        <v>18723</v>
      </c>
      <c r="C19766" s="82">
        <v>-0.325064529154306</v>
      </c>
      <c r="D19766" s="82">
        <v>1.28102833228554</v>
      </c>
      <c r="E19766" s="82">
        <v>-0.253752802308707</v>
      </c>
      <c r="F19766" s="82">
        <v>4</v>
      </c>
      <c r="G19766" s="82">
        <v>0.81219598797695702</v>
      </c>
      <c r="H19766" s="82">
        <v>0.98389148994352904</v>
      </c>
      <c r="I19766" s="82"/>
      <c r="J19766" s="82">
        <v>0</v>
      </c>
    </row>
    <row r="19767" spans="1:10">
      <c r="A19767" s="82" t="s">
        <v>19581</v>
      </c>
      <c r="B19767" s="82" t="s">
        <v>19328</v>
      </c>
      <c r="C19767" s="82">
        <v>0.88215079049991096</v>
      </c>
      <c r="D19767" s="82">
        <v>1.1694135239933601</v>
      </c>
      <c r="E19767" s="82">
        <v>0.75435316284654297</v>
      </c>
      <c r="F19767" s="82">
        <v>4</v>
      </c>
      <c r="G19767" s="82">
        <v>0.49261395663089302</v>
      </c>
      <c r="H19767" s="82">
        <v>0.99599162282987996</v>
      </c>
      <c r="I19767" s="82"/>
      <c r="J19767" s="82">
        <v>0</v>
      </c>
    </row>
    <row r="19768" spans="1:10">
      <c r="A19768" s="82" t="s">
        <v>19580</v>
      </c>
      <c r="B19768" s="82" t="s">
        <v>19327</v>
      </c>
      <c r="C19768" s="82">
        <v>0.96000378338791703</v>
      </c>
      <c r="D19768" s="82">
        <v>1.10000698803061</v>
      </c>
      <c r="E19768" s="82">
        <v>0.87272516796156896</v>
      </c>
      <c r="F19768" s="82">
        <v>4</v>
      </c>
      <c r="G19768" s="82">
        <v>0.43207100826008699</v>
      </c>
      <c r="H19768" s="82">
        <v>0.878683217523617</v>
      </c>
      <c r="I19768" s="82"/>
      <c r="J19768" s="82">
        <v>0</v>
      </c>
    </row>
    <row r="19769" spans="1:10">
      <c r="A19769" s="82" t="s">
        <v>19580</v>
      </c>
      <c r="B19769" s="82" t="s">
        <v>18723</v>
      </c>
      <c r="C19769" s="82">
        <v>-0.37687824776477702</v>
      </c>
      <c r="D19769" s="82">
        <v>1.20499728151536</v>
      </c>
      <c r="E19769" s="82">
        <v>-0.31276273693400197</v>
      </c>
      <c r="F19769" s="82">
        <v>4</v>
      </c>
      <c r="G19769" s="82">
        <v>0.770088739654191</v>
      </c>
      <c r="H19769" s="82">
        <v>0.98044920062160501</v>
      </c>
      <c r="I19769" s="82"/>
      <c r="J19769" s="82">
        <v>0</v>
      </c>
    </row>
    <row r="19770" spans="1:10">
      <c r="A19770" s="82" t="s">
        <v>19580</v>
      </c>
      <c r="B19770" s="82" t="s">
        <v>19328</v>
      </c>
      <c r="C19770" s="82">
        <v>1.3368820311526901</v>
      </c>
      <c r="D19770" s="82">
        <v>1.10000698803061</v>
      </c>
      <c r="E19770" s="82">
        <v>1.2153395802931799</v>
      </c>
      <c r="F19770" s="82">
        <v>4</v>
      </c>
      <c r="G19770" s="82">
        <v>0.29106266173502199</v>
      </c>
      <c r="H19770" s="82">
        <v>0.99599162282987996</v>
      </c>
      <c r="I19770" s="82"/>
      <c r="J19770" s="82">
        <v>0</v>
      </c>
    </row>
    <row r="19771" spans="1:10">
      <c r="A19771" s="82" t="s">
        <v>19579</v>
      </c>
      <c r="B19771" s="82" t="s">
        <v>19327</v>
      </c>
      <c r="C19771" s="82">
        <v>0.17009470896631201</v>
      </c>
      <c r="D19771" s="82">
        <v>0.157027534350663</v>
      </c>
      <c r="E19771" s="82">
        <v>1.08321581733856</v>
      </c>
      <c r="F19771" s="82">
        <v>4</v>
      </c>
      <c r="G19771" s="82">
        <v>0.33964298317939201</v>
      </c>
      <c r="H19771" s="82">
        <v>0.84819053471636696</v>
      </c>
      <c r="I19771" s="82"/>
      <c r="J19771" s="82">
        <v>0</v>
      </c>
    </row>
    <row r="19772" spans="1:10">
      <c r="A19772" s="82" t="s">
        <v>19579</v>
      </c>
      <c r="B19772" s="82" t="s">
        <v>18723</v>
      </c>
      <c r="C19772" s="82">
        <v>-2.1726846062211602E-2</v>
      </c>
      <c r="D19772" s="82">
        <v>0.17201504542655099</v>
      </c>
      <c r="E19772" s="82">
        <v>-0.12630782387863199</v>
      </c>
      <c r="F19772" s="82">
        <v>4</v>
      </c>
      <c r="G19772" s="82">
        <v>0.90558267427746397</v>
      </c>
      <c r="H19772" s="82">
        <v>0.99269150896999203</v>
      </c>
      <c r="I19772" s="82"/>
      <c r="J19772" s="82">
        <v>0</v>
      </c>
    </row>
    <row r="19773" spans="1:10">
      <c r="A19773" s="82" t="s">
        <v>19579</v>
      </c>
      <c r="B19773" s="82" t="s">
        <v>19328</v>
      </c>
      <c r="C19773" s="82">
        <v>0.19182155502852399</v>
      </c>
      <c r="D19773" s="82">
        <v>0.157027534350663</v>
      </c>
      <c r="E19773" s="82">
        <v>1.22157910599399</v>
      </c>
      <c r="F19773" s="82">
        <v>4</v>
      </c>
      <c r="G19773" s="82">
        <v>0.28893700834403302</v>
      </c>
      <c r="H19773" s="82">
        <v>0.99599162282987996</v>
      </c>
      <c r="I19773" s="82"/>
      <c r="J19773" s="82">
        <v>0</v>
      </c>
    </row>
    <row r="19774" spans="1:10">
      <c r="A19774" s="82" t="s">
        <v>19578</v>
      </c>
      <c r="B19774" s="82" t="s">
        <v>19327</v>
      </c>
      <c r="C19774" s="82">
        <v>7.5597736828610207E-2</v>
      </c>
      <c r="D19774" s="82">
        <v>0.137393610080982</v>
      </c>
      <c r="E19774" s="82">
        <v>0.55022745806047002</v>
      </c>
      <c r="F19774" s="82">
        <v>4</v>
      </c>
      <c r="G19774" s="82">
        <v>0.61144442077973704</v>
      </c>
      <c r="H19774" s="82">
        <v>0.92653791314162404</v>
      </c>
      <c r="I19774" s="82"/>
      <c r="J19774" s="82">
        <v>0</v>
      </c>
    </row>
    <row r="19775" spans="1:10">
      <c r="A19775" s="82" t="s">
        <v>19578</v>
      </c>
      <c r="B19775" s="82" t="s">
        <v>18723</v>
      </c>
      <c r="C19775" s="82">
        <v>1.3981263921136799E-2</v>
      </c>
      <c r="D19775" s="82">
        <v>0.150507158996846</v>
      </c>
      <c r="E19775" s="82">
        <v>9.28943447894712E-2</v>
      </c>
      <c r="F19775" s="82">
        <v>4</v>
      </c>
      <c r="G19775" s="82">
        <v>0.93045421125679995</v>
      </c>
      <c r="H19775" s="82">
        <v>0.99467666030118895</v>
      </c>
      <c r="I19775" s="82"/>
      <c r="J19775" s="82">
        <v>0</v>
      </c>
    </row>
    <row r="19776" spans="1:10">
      <c r="A19776" s="82" t="s">
        <v>19578</v>
      </c>
      <c r="B19776" s="82" t="s">
        <v>19328</v>
      </c>
      <c r="C19776" s="82">
        <v>6.16164729074734E-2</v>
      </c>
      <c r="D19776" s="82">
        <v>0.137393610080982</v>
      </c>
      <c r="E19776" s="82">
        <v>0.44846680184875798</v>
      </c>
      <c r="F19776" s="82">
        <v>4</v>
      </c>
      <c r="G19776" s="82">
        <v>0.67703713079648797</v>
      </c>
      <c r="H19776" s="82">
        <v>0.99599162282987996</v>
      </c>
      <c r="I19776" s="82"/>
      <c r="J19776" s="82">
        <v>0</v>
      </c>
    </row>
    <row r="19777" spans="1:10">
      <c r="A19777" s="82" t="s">
        <v>19577</v>
      </c>
      <c r="B19777" s="82" t="s">
        <v>19327</v>
      </c>
      <c r="C19777" s="82">
        <v>-0.27927536747557802</v>
      </c>
      <c r="D19777" s="82">
        <v>1.3815275187661</v>
      </c>
      <c r="E19777" s="82">
        <v>-0.20214969566803101</v>
      </c>
      <c r="F19777" s="82">
        <v>3</v>
      </c>
      <c r="G19777" s="82">
        <v>0.85273182552884896</v>
      </c>
      <c r="H19777" s="82">
        <v>0.98457797555343496</v>
      </c>
      <c r="I19777" s="82"/>
      <c r="J19777" s="82">
        <v>0.2</v>
      </c>
    </row>
    <row r="19778" spans="1:10">
      <c r="A19778" s="82" t="s">
        <v>19577</v>
      </c>
      <c r="B19778" s="82" t="s">
        <v>18723</v>
      </c>
      <c r="C19778" s="82">
        <v>0.91776004934565203</v>
      </c>
      <c r="D19778" s="82">
        <v>1.3815275187661</v>
      </c>
      <c r="E19778" s="82">
        <v>0.66430819283667897</v>
      </c>
      <c r="F19778" s="82">
        <v>3</v>
      </c>
      <c r="G19778" s="82">
        <v>0.55399069263981304</v>
      </c>
      <c r="H19778" s="82">
        <v>0.94369783137256302</v>
      </c>
      <c r="I19778" s="82"/>
      <c r="J19778" s="82">
        <v>0</v>
      </c>
    </row>
    <row r="19779" spans="1:10">
      <c r="A19779" s="82" t="s">
        <v>19577</v>
      </c>
      <c r="B19779" s="82" t="s">
        <v>19328</v>
      </c>
      <c r="C19779" s="82">
        <v>-1.19703541682123</v>
      </c>
      <c r="D19779" s="82">
        <v>1.3815275187661</v>
      </c>
      <c r="E19779" s="82">
        <v>-0.86645788850470995</v>
      </c>
      <c r="F19779" s="82">
        <v>3</v>
      </c>
      <c r="G19779" s="82">
        <v>0.44998142646605599</v>
      </c>
      <c r="H19779" s="82">
        <v>0.99599162282987996</v>
      </c>
      <c r="I19779" s="82"/>
      <c r="J19779" s="82">
        <v>0.2</v>
      </c>
    </row>
    <row r="19780" spans="1:10">
      <c r="A19780" s="82" t="s">
        <v>19576</v>
      </c>
      <c r="B19780" s="82" t="s">
        <v>19327</v>
      </c>
      <c r="C19780" s="82">
        <v>-0.27886686921607601</v>
      </c>
      <c r="D19780" s="82">
        <v>0.66113067529460301</v>
      </c>
      <c r="E19780" s="82">
        <v>-0.42180295006249902</v>
      </c>
      <c r="F19780" s="82">
        <v>4</v>
      </c>
      <c r="G19780" s="82">
        <v>0.69485103033015605</v>
      </c>
      <c r="H19780" s="82">
        <v>0.95222999390062302</v>
      </c>
      <c r="I19780" s="82"/>
      <c r="J19780" s="82">
        <v>0</v>
      </c>
    </row>
    <row r="19781" spans="1:10">
      <c r="A19781" s="82" t="s">
        <v>19576</v>
      </c>
      <c r="B19781" s="82" t="s">
        <v>18723</v>
      </c>
      <c r="C19781" s="82">
        <v>0.48097162801100701</v>
      </c>
      <c r="D19781" s="82">
        <v>0.72423236863495499</v>
      </c>
      <c r="E19781" s="82">
        <v>0.66411230544355604</v>
      </c>
      <c r="F19781" s="82">
        <v>4</v>
      </c>
      <c r="G19781" s="82">
        <v>0.54294329137308905</v>
      </c>
      <c r="H19781" s="82">
        <v>0.94026936850813303</v>
      </c>
      <c r="I19781" s="82"/>
      <c r="J19781" s="82">
        <v>0</v>
      </c>
    </row>
    <row r="19782" spans="1:10">
      <c r="A19782" s="82" t="s">
        <v>19576</v>
      </c>
      <c r="B19782" s="82" t="s">
        <v>19328</v>
      </c>
      <c r="C19782" s="82">
        <v>-0.75983849722708297</v>
      </c>
      <c r="D19782" s="82">
        <v>0.66113067529460301</v>
      </c>
      <c r="E19782" s="82">
        <v>-1.1493015308788901</v>
      </c>
      <c r="F19782" s="82">
        <v>4</v>
      </c>
      <c r="G19782" s="82">
        <v>0.31447832261744002</v>
      </c>
      <c r="H19782" s="82">
        <v>0.99599162282987996</v>
      </c>
      <c r="I19782" s="82"/>
      <c r="J19782" s="82">
        <v>0</v>
      </c>
    </row>
    <row r="19783" spans="1:10">
      <c r="A19783" s="82" t="s">
        <v>19575</v>
      </c>
      <c r="B19783" s="82" t="s">
        <v>19327</v>
      </c>
      <c r="C19783" s="82">
        <v>0.29623612250675702</v>
      </c>
      <c r="D19783" s="82">
        <v>0.55810759082110795</v>
      </c>
      <c r="E19783" s="82">
        <v>0.53078676473638997</v>
      </c>
      <c r="F19783" s="82">
        <v>4</v>
      </c>
      <c r="G19783" s="82">
        <v>0.62366894918612603</v>
      </c>
      <c r="H19783" s="82">
        <v>0.92804172474243396</v>
      </c>
      <c r="I19783" s="82"/>
      <c r="J19783" s="82">
        <v>0</v>
      </c>
    </row>
    <row r="19784" spans="1:10">
      <c r="A19784" s="82" t="s">
        <v>19575</v>
      </c>
      <c r="B19784" s="82" t="s">
        <v>18723</v>
      </c>
      <c r="C19784" s="82">
        <v>0.884644541461866</v>
      </c>
      <c r="D19784" s="82">
        <v>0.61137623401516805</v>
      </c>
      <c r="E19784" s="82">
        <v>1.4469724078936299</v>
      </c>
      <c r="F19784" s="82">
        <v>4</v>
      </c>
      <c r="G19784" s="82">
        <v>0.22145414633302499</v>
      </c>
      <c r="H19784" s="82">
        <v>0.85987529028823895</v>
      </c>
      <c r="I19784" s="82"/>
      <c r="J19784" s="82">
        <v>0</v>
      </c>
    </row>
    <row r="19785" spans="1:10">
      <c r="A19785" s="82" t="s">
        <v>19575</v>
      </c>
      <c r="B19785" s="82" t="s">
        <v>19328</v>
      </c>
      <c r="C19785" s="82">
        <v>-0.58840841895510898</v>
      </c>
      <c r="D19785" s="82">
        <v>0.55810759082110795</v>
      </c>
      <c r="E19785" s="82">
        <v>-1.0542920910454201</v>
      </c>
      <c r="F19785" s="82">
        <v>4</v>
      </c>
      <c r="G19785" s="82">
        <v>0.35121992494565601</v>
      </c>
      <c r="H19785" s="82">
        <v>0.99599162282987996</v>
      </c>
      <c r="I19785" s="82"/>
      <c r="J19785" s="82">
        <v>0</v>
      </c>
    </row>
    <row r="19786" spans="1:10">
      <c r="A19786" s="82" t="s">
        <v>19574</v>
      </c>
      <c r="B19786" s="82" t="s">
        <v>19327</v>
      </c>
      <c r="C19786" s="82">
        <v>0.147168753337416</v>
      </c>
      <c r="D19786" s="82">
        <v>1.06882543943342</v>
      </c>
      <c r="E19786" s="82">
        <v>0.137692038295262</v>
      </c>
      <c r="F19786" s="82">
        <v>4</v>
      </c>
      <c r="G19786" s="82">
        <v>0.89713684479225397</v>
      </c>
      <c r="H19786" s="82">
        <v>0.99030653732307705</v>
      </c>
      <c r="I19786" s="82"/>
      <c r="J19786" s="82">
        <v>0</v>
      </c>
    </row>
    <row r="19787" spans="1:10">
      <c r="A19787" s="82" t="s">
        <v>19574</v>
      </c>
      <c r="B19787" s="82" t="s">
        <v>18723</v>
      </c>
      <c r="C19787" s="82">
        <v>1.1109998604184099</v>
      </c>
      <c r="D19787" s="82">
        <v>1.17083960642611</v>
      </c>
      <c r="E19787" s="82">
        <v>0.94889159396447298</v>
      </c>
      <c r="F19787" s="82">
        <v>4</v>
      </c>
      <c r="G19787" s="82">
        <v>0.39640740789796902</v>
      </c>
      <c r="H19787" s="82">
        <v>0.90965805023118895</v>
      </c>
      <c r="I19787" s="82"/>
      <c r="J19787" s="82">
        <v>0</v>
      </c>
    </row>
    <row r="19788" spans="1:10">
      <c r="A19788" s="82" t="s">
        <v>19574</v>
      </c>
      <c r="B19788" s="82" t="s">
        <v>19328</v>
      </c>
      <c r="C19788" s="82">
        <v>-0.96383110708099196</v>
      </c>
      <c r="D19788" s="82">
        <v>1.06882543943342</v>
      </c>
      <c r="E19788" s="82">
        <v>-0.901766622987488</v>
      </c>
      <c r="F19788" s="82">
        <v>4</v>
      </c>
      <c r="G19788" s="82">
        <v>0.418170621193442</v>
      </c>
      <c r="H19788" s="82">
        <v>0.99599162282987996</v>
      </c>
      <c r="I19788" s="82"/>
      <c r="J19788" s="82">
        <v>0</v>
      </c>
    </row>
    <row r="19789" spans="1:10">
      <c r="A19789" s="82" t="s">
        <v>19573</v>
      </c>
      <c r="B19789" s="82" t="s">
        <v>19327</v>
      </c>
      <c r="C19789" s="82">
        <v>-1.09832789570419</v>
      </c>
      <c r="D19789" s="82">
        <v>0.72570064415396096</v>
      </c>
      <c r="E19789" s="82">
        <v>-1.5134724001583999</v>
      </c>
      <c r="F19789" s="82">
        <v>4</v>
      </c>
      <c r="G19789" s="82">
        <v>0.20471566533883301</v>
      </c>
      <c r="H19789" s="82">
        <v>0.78200916610979099</v>
      </c>
      <c r="I19789" s="82"/>
      <c r="J19789" s="82">
        <v>0</v>
      </c>
    </row>
    <row r="19790" spans="1:10">
      <c r="A19790" s="82" t="s">
        <v>19573</v>
      </c>
      <c r="B19790" s="82" t="s">
        <v>18723</v>
      </c>
      <c r="C19790" s="82">
        <v>-0.486591449588747</v>
      </c>
      <c r="D19790" s="82">
        <v>0.79496522559830796</v>
      </c>
      <c r="E19790" s="82">
        <v>-0.61209149019383602</v>
      </c>
      <c r="F19790" s="82">
        <v>4</v>
      </c>
      <c r="G19790" s="82">
        <v>0.57356068825588602</v>
      </c>
      <c r="H19790" s="82">
        <v>0.94638533437202799</v>
      </c>
      <c r="I19790" s="82"/>
      <c r="J19790" s="82">
        <v>0</v>
      </c>
    </row>
    <row r="19791" spans="1:10">
      <c r="A19791" s="82" t="s">
        <v>19573</v>
      </c>
      <c r="B19791" s="82" t="s">
        <v>19328</v>
      </c>
      <c r="C19791" s="82">
        <v>-0.61173644611544198</v>
      </c>
      <c r="D19791" s="82">
        <v>0.72570064415396096</v>
      </c>
      <c r="E19791" s="82">
        <v>-0.84295976728616295</v>
      </c>
      <c r="F19791" s="82">
        <v>4</v>
      </c>
      <c r="G19791" s="82">
        <v>0.44670691367028298</v>
      </c>
      <c r="H19791" s="82">
        <v>0.99599162282987996</v>
      </c>
      <c r="I19791" s="82"/>
      <c r="J19791" s="82">
        <v>0</v>
      </c>
    </row>
    <row r="19792" spans="1:10">
      <c r="A19792" s="82" t="s">
        <v>19572</v>
      </c>
      <c r="B19792" s="82" t="s">
        <v>19327</v>
      </c>
      <c r="C19792" s="82">
        <v>-0.59386940127843801</v>
      </c>
      <c r="D19792" s="82">
        <v>0.67686123033874901</v>
      </c>
      <c r="E19792" s="82">
        <v>-0.87738723191639201</v>
      </c>
      <c r="F19792" s="82">
        <v>4</v>
      </c>
      <c r="G19792" s="82">
        <v>0.42981434140883501</v>
      </c>
      <c r="H19792" s="82">
        <v>0.878654321448742</v>
      </c>
      <c r="I19792" s="82"/>
      <c r="J19792" s="82">
        <v>0</v>
      </c>
    </row>
    <row r="19793" spans="1:10">
      <c r="A19793" s="82" t="s">
        <v>19572</v>
      </c>
      <c r="B19793" s="82" t="s">
        <v>18723</v>
      </c>
      <c r="C19793" s="82">
        <v>-0.505722305995016</v>
      </c>
      <c r="D19793" s="82">
        <v>0.74146432831446596</v>
      </c>
      <c r="E19793" s="82">
        <v>-0.68205884852835597</v>
      </c>
      <c r="F19793" s="82">
        <v>4</v>
      </c>
      <c r="G19793" s="82">
        <v>0.53265015680125705</v>
      </c>
      <c r="H19793" s="82">
        <v>0.93871427802385399</v>
      </c>
      <c r="I19793" s="82"/>
      <c r="J19793" s="82">
        <v>0</v>
      </c>
    </row>
    <row r="19794" spans="1:10">
      <c r="A19794" s="82" t="s">
        <v>19572</v>
      </c>
      <c r="B19794" s="82" t="s">
        <v>19328</v>
      </c>
      <c r="C19794" s="82">
        <v>-8.8147095283422794E-2</v>
      </c>
      <c r="D19794" s="82">
        <v>0.67686123033874901</v>
      </c>
      <c r="E19794" s="82">
        <v>-0.130229198146432</v>
      </c>
      <c r="F19794" s="82">
        <v>4</v>
      </c>
      <c r="G19794" s="82">
        <v>0.90267167211652</v>
      </c>
      <c r="H19794" s="82">
        <v>0.99689243469774902</v>
      </c>
      <c r="I19794" s="82"/>
      <c r="J19794" s="82">
        <v>0</v>
      </c>
    </row>
    <row r="19795" spans="1:10">
      <c r="A19795" s="82" t="s">
        <v>19571</v>
      </c>
      <c r="B19795" s="82" t="s">
        <v>19327</v>
      </c>
      <c r="C19795" s="82">
        <v>-1.3050037860200501</v>
      </c>
      <c r="D19795" s="82">
        <v>0.59749943525199201</v>
      </c>
      <c r="E19795" s="82">
        <v>-2.1841088192320601</v>
      </c>
      <c r="F19795" s="82">
        <v>4</v>
      </c>
      <c r="G19795" s="82">
        <v>9.4310495174471307E-2</v>
      </c>
      <c r="H19795" s="82">
        <v>0.71544426575777298</v>
      </c>
      <c r="I19795" s="82"/>
      <c r="J19795" s="82">
        <v>0</v>
      </c>
    </row>
    <row r="19796" spans="1:10">
      <c r="A19796" s="82" t="s">
        <v>19571</v>
      </c>
      <c r="B19796" s="82" t="s">
        <v>18723</v>
      </c>
      <c r="C19796" s="82">
        <v>-0.85593769840715195</v>
      </c>
      <c r="D19796" s="82">
        <v>0.65452783756822697</v>
      </c>
      <c r="E19796" s="82">
        <v>-1.3077177917859499</v>
      </c>
      <c r="F19796" s="82">
        <v>4</v>
      </c>
      <c r="G19796" s="82">
        <v>0.26106373547422601</v>
      </c>
      <c r="H19796" s="82">
        <v>0.87339277271614701</v>
      </c>
      <c r="I19796" s="82"/>
      <c r="J19796" s="82">
        <v>0</v>
      </c>
    </row>
    <row r="19797" spans="1:10">
      <c r="A19797" s="82" t="s">
        <v>19571</v>
      </c>
      <c r="B19797" s="82" t="s">
        <v>19328</v>
      </c>
      <c r="C19797" s="82">
        <v>-0.44906608761289801</v>
      </c>
      <c r="D19797" s="82">
        <v>0.59749943525199201</v>
      </c>
      <c r="E19797" s="82">
        <v>-0.75157575240804597</v>
      </c>
      <c r="F19797" s="82">
        <v>4</v>
      </c>
      <c r="G19797" s="82">
        <v>0.49410944948233398</v>
      </c>
      <c r="H19797" s="82">
        <v>0.99599162282987996</v>
      </c>
      <c r="I19797" s="82"/>
      <c r="J19797" s="82">
        <v>0</v>
      </c>
    </row>
    <row r="19798" spans="1:10">
      <c r="A19798" s="82" t="s">
        <v>19570</v>
      </c>
      <c r="B19798" s="82" t="s">
        <v>19327</v>
      </c>
      <c r="C19798" s="82">
        <v>-1.0927240305997801</v>
      </c>
      <c r="D19798" s="82">
        <v>0.50328040068839297</v>
      </c>
      <c r="E19798" s="82">
        <v>-2.1712032280715499</v>
      </c>
      <c r="F19798" s="82">
        <v>4</v>
      </c>
      <c r="G19798" s="82">
        <v>9.5681199838104594E-2</v>
      </c>
      <c r="H19798" s="82">
        <v>0.71544426575777298</v>
      </c>
      <c r="I19798" s="82"/>
      <c r="J19798" s="82">
        <v>0</v>
      </c>
    </row>
    <row r="19799" spans="1:10">
      <c r="A19799" s="82" t="s">
        <v>19570</v>
      </c>
      <c r="B19799" s="82" t="s">
        <v>18723</v>
      </c>
      <c r="C19799" s="82">
        <v>-0.43130517013564001</v>
      </c>
      <c r="D19799" s="82">
        <v>0.55131605641454196</v>
      </c>
      <c r="E19799" s="82">
        <v>-0.78231926155137199</v>
      </c>
      <c r="F19799" s="82">
        <v>4</v>
      </c>
      <c r="G19799" s="82">
        <v>0.47774675172598602</v>
      </c>
      <c r="H19799" s="82">
        <v>0.92721052339302401</v>
      </c>
      <c r="I19799" s="82"/>
      <c r="J19799" s="82">
        <v>0</v>
      </c>
    </row>
    <row r="19800" spans="1:10">
      <c r="A19800" s="82" t="s">
        <v>19570</v>
      </c>
      <c r="B19800" s="82" t="s">
        <v>19328</v>
      </c>
      <c r="C19800" s="82">
        <v>-0.661418860464144</v>
      </c>
      <c r="D19800" s="82">
        <v>0.50328040068839297</v>
      </c>
      <c r="E19800" s="82">
        <v>-1.3142154146266101</v>
      </c>
      <c r="F19800" s="82">
        <v>4</v>
      </c>
      <c r="G19800" s="82">
        <v>0.25906968645609602</v>
      </c>
      <c r="H19800" s="82">
        <v>0.99599162282987996</v>
      </c>
      <c r="I19800" s="82"/>
      <c r="J19800" s="82">
        <v>0</v>
      </c>
    </row>
    <row r="19801" spans="1:10">
      <c r="A19801" s="82" t="s">
        <v>19569</v>
      </c>
      <c r="B19801" s="82" t="s">
        <v>19327</v>
      </c>
      <c r="C19801" s="82">
        <v>-0.18919464260079699</v>
      </c>
      <c r="D19801" s="82">
        <v>0.214456344839066</v>
      </c>
      <c r="E19801" s="82">
        <v>-0.88220585286378095</v>
      </c>
      <c r="F19801" s="82">
        <v>4</v>
      </c>
      <c r="G19801" s="82">
        <v>0.42749204052862999</v>
      </c>
      <c r="H19801" s="82">
        <v>0.87700881064377501</v>
      </c>
      <c r="I19801" s="82"/>
      <c r="J19801" s="82">
        <v>0</v>
      </c>
    </row>
    <row r="19802" spans="1:10">
      <c r="A19802" s="82" t="s">
        <v>19569</v>
      </c>
      <c r="B19802" s="82" t="s">
        <v>18723</v>
      </c>
      <c r="C19802" s="82">
        <v>0.29989693840337101</v>
      </c>
      <c r="D19802" s="82">
        <v>0.23492515533692601</v>
      </c>
      <c r="E19802" s="82">
        <v>1.2765637548404101</v>
      </c>
      <c r="F19802" s="82">
        <v>4</v>
      </c>
      <c r="G19802" s="82">
        <v>0.27083285991922201</v>
      </c>
      <c r="H19802" s="82">
        <v>0.87446923018181499</v>
      </c>
      <c r="I19802" s="82"/>
      <c r="J19802" s="82">
        <v>0</v>
      </c>
    </row>
    <row r="19803" spans="1:10">
      <c r="A19803" s="82" t="s">
        <v>19569</v>
      </c>
      <c r="B19803" s="82" t="s">
        <v>19328</v>
      </c>
      <c r="C19803" s="82">
        <v>-0.489091581004168</v>
      </c>
      <c r="D19803" s="82">
        <v>0.214456344839066</v>
      </c>
      <c r="E19803" s="82">
        <v>-2.2806113821029501</v>
      </c>
      <c r="F19803" s="82">
        <v>4</v>
      </c>
      <c r="G19803" s="82">
        <v>8.4729407965742798E-2</v>
      </c>
      <c r="H19803" s="82">
        <v>0.99599162282987996</v>
      </c>
      <c r="I19803" s="82"/>
      <c r="J19803" s="82">
        <v>0</v>
      </c>
    </row>
    <row r="19804" spans="1:10">
      <c r="A19804" s="82" t="s">
        <v>19568</v>
      </c>
      <c r="B19804" s="82" t="s">
        <v>19327</v>
      </c>
      <c r="C19804" s="82">
        <v>-0.21951623571992199</v>
      </c>
      <c r="D19804" s="82">
        <v>0.23910734208348999</v>
      </c>
      <c r="E19804" s="82">
        <v>-0.91806564284953396</v>
      </c>
      <c r="F19804" s="82">
        <v>4</v>
      </c>
      <c r="G19804" s="82">
        <v>0.41053283651345401</v>
      </c>
      <c r="H19804" s="82">
        <v>0.87453127288380295</v>
      </c>
      <c r="I19804" s="82"/>
      <c r="J19804" s="82">
        <v>0</v>
      </c>
    </row>
    <row r="19805" spans="1:10">
      <c r="A19805" s="82" t="s">
        <v>19568</v>
      </c>
      <c r="B19805" s="82" t="s">
        <v>18723</v>
      </c>
      <c r="C19805" s="82">
        <v>0.209180130039749</v>
      </c>
      <c r="D19805" s="82">
        <v>0.26192896984846298</v>
      </c>
      <c r="E19805" s="82">
        <v>0.79861395309105498</v>
      </c>
      <c r="F19805" s="82">
        <v>4</v>
      </c>
      <c r="G19805" s="82">
        <v>0.46924485316605402</v>
      </c>
      <c r="H19805" s="82">
        <v>0.92721052339302401</v>
      </c>
      <c r="I19805" s="82"/>
      <c r="J19805" s="82">
        <v>0</v>
      </c>
    </row>
    <row r="19806" spans="1:10">
      <c r="A19806" s="82" t="s">
        <v>19568</v>
      </c>
      <c r="B19806" s="82" t="s">
        <v>19328</v>
      </c>
      <c r="C19806" s="82">
        <v>-0.42869636575967102</v>
      </c>
      <c r="D19806" s="82">
        <v>0.23910734208348999</v>
      </c>
      <c r="E19806" s="82">
        <v>-1.7929033965422201</v>
      </c>
      <c r="F19806" s="82">
        <v>4</v>
      </c>
      <c r="G19806" s="82">
        <v>0.147451301093209</v>
      </c>
      <c r="H19806" s="82">
        <v>0.99599162282987996</v>
      </c>
      <c r="I19806" s="82"/>
      <c r="J19806" s="82">
        <v>0</v>
      </c>
    </row>
    <row r="19807" spans="1:10">
      <c r="A19807" s="82" t="s">
        <v>19567</v>
      </c>
      <c r="B19807" s="82" t="s">
        <v>19327</v>
      </c>
      <c r="C19807" s="82">
        <v>-0.51300988754749799</v>
      </c>
      <c r="D19807" s="82">
        <v>1.5943572307402201</v>
      </c>
      <c r="E19807" s="82">
        <v>-0.32176596164042898</v>
      </c>
      <c r="F19807" s="82">
        <v>4</v>
      </c>
      <c r="G19807" s="82">
        <v>0.76374311576154796</v>
      </c>
      <c r="H19807" s="82">
        <v>0.96398261216861802</v>
      </c>
      <c r="I19807" s="82"/>
      <c r="J19807" s="82">
        <v>0</v>
      </c>
    </row>
    <row r="19808" spans="1:10">
      <c r="A19808" s="82" t="s">
        <v>19567</v>
      </c>
      <c r="B19808" s="82" t="s">
        <v>18723</v>
      </c>
      <c r="C19808" s="82">
        <v>0.73634691560795396</v>
      </c>
      <c r="D19808" s="82">
        <v>1.74653083999577</v>
      </c>
      <c r="E19808" s="82">
        <v>0.42160544706427</v>
      </c>
      <c r="F19808" s="82">
        <v>4</v>
      </c>
      <c r="G19808" s="82">
        <v>0.69498389419216999</v>
      </c>
      <c r="H19808" s="82">
        <v>0.96932651112074797</v>
      </c>
      <c r="I19808" s="82"/>
      <c r="J19808" s="82">
        <v>0</v>
      </c>
    </row>
    <row r="19809" spans="1:10">
      <c r="A19809" s="82" t="s">
        <v>19567</v>
      </c>
      <c r="B19809" s="82" t="s">
        <v>19328</v>
      </c>
      <c r="C19809" s="82">
        <v>-1.2493568031554501</v>
      </c>
      <c r="D19809" s="82">
        <v>1.5943572307402201</v>
      </c>
      <c r="E19809" s="82">
        <v>-0.78361158908873096</v>
      </c>
      <c r="F19809" s="82">
        <v>4</v>
      </c>
      <c r="G19809" s="82">
        <v>0.4770681468165</v>
      </c>
      <c r="H19809" s="82">
        <v>0.99599162282987996</v>
      </c>
      <c r="I19809" s="82"/>
      <c r="J19809" s="82">
        <v>0</v>
      </c>
    </row>
    <row r="19810" spans="1:10">
      <c r="A19810" s="82" t="s">
        <v>19566</v>
      </c>
      <c r="B19810" s="82" t="s">
        <v>19327</v>
      </c>
      <c r="C19810" s="82">
        <v>-0.215527814289007</v>
      </c>
      <c r="D19810" s="82">
        <v>0.56755528271947098</v>
      </c>
      <c r="E19810" s="82">
        <v>-0.37974770185609702</v>
      </c>
      <c r="F19810" s="82">
        <v>4</v>
      </c>
      <c r="G19810" s="82">
        <v>0.72343404414022106</v>
      </c>
      <c r="H19810" s="82">
        <v>0.95730355141679702</v>
      </c>
      <c r="I19810" s="82"/>
      <c r="J19810" s="82">
        <v>0</v>
      </c>
    </row>
    <row r="19811" spans="1:10">
      <c r="A19811" s="82" t="s">
        <v>19566</v>
      </c>
      <c r="B19811" s="82" t="s">
        <v>18723</v>
      </c>
      <c r="C19811" s="82">
        <v>-0.38171214338456699</v>
      </c>
      <c r="D19811" s="82">
        <v>0.62172566195335199</v>
      </c>
      <c r="E19811" s="82">
        <v>-0.61395590811756895</v>
      </c>
      <c r="F19811" s="82">
        <v>4</v>
      </c>
      <c r="G19811" s="82">
        <v>0.57244353873138598</v>
      </c>
      <c r="H19811" s="82">
        <v>0.94638533437202799</v>
      </c>
      <c r="I19811" s="82"/>
      <c r="J19811" s="82">
        <v>0</v>
      </c>
    </row>
    <row r="19812" spans="1:10">
      <c r="A19812" s="82" t="s">
        <v>19566</v>
      </c>
      <c r="B19812" s="82" t="s">
        <v>19328</v>
      </c>
      <c r="C19812" s="82">
        <v>0.16618432909556</v>
      </c>
      <c r="D19812" s="82">
        <v>0.56755528271947098</v>
      </c>
      <c r="E19812" s="82">
        <v>0.29280729852302501</v>
      </c>
      <c r="F19812" s="82">
        <v>4</v>
      </c>
      <c r="G19812" s="82">
        <v>0.78423075371206596</v>
      </c>
      <c r="H19812" s="82">
        <v>0.99689243469774902</v>
      </c>
      <c r="I19812" s="82"/>
      <c r="J19812" s="82">
        <v>0</v>
      </c>
    </row>
    <row r="19813" spans="1:10">
      <c r="A19813" s="82" t="s">
        <v>19565</v>
      </c>
      <c r="B19813" s="82" t="s">
        <v>19327</v>
      </c>
      <c r="C19813" s="82">
        <v>6.9934238372121801E-2</v>
      </c>
      <c r="D19813" s="82">
        <v>0.229200969042262</v>
      </c>
      <c r="E19813" s="82">
        <v>0.30512191403181499</v>
      </c>
      <c r="F19813" s="82">
        <v>4</v>
      </c>
      <c r="G19813" s="82">
        <v>0.775491272994975</v>
      </c>
      <c r="H19813" s="82">
        <v>0.967538470158123</v>
      </c>
      <c r="I19813" s="82"/>
      <c r="J19813" s="82">
        <v>0</v>
      </c>
    </row>
    <row r="19814" spans="1:10">
      <c r="A19814" s="82" t="s">
        <v>19565</v>
      </c>
      <c r="B19814" s="82" t="s">
        <v>18723</v>
      </c>
      <c r="C19814" s="82">
        <v>0.27863921058909102</v>
      </c>
      <c r="D19814" s="82">
        <v>0.251077081892981</v>
      </c>
      <c r="E19814" s="82">
        <v>1.1097755656880599</v>
      </c>
      <c r="F19814" s="82">
        <v>4</v>
      </c>
      <c r="G19814" s="82">
        <v>0.329316469874116</v>
      </c>
      <c r="H19814" s="82">
        <v>0.89749577077493903</v>
      </c>
      <c r="I19814" s="82"/>
      <c r="J19814" s="82">
        <v>0</v>
      </c>
    </row>
    <row r="19815" spans="1:10">
      <c r="A19815" s="82" t="s">
        <v>19565</v>
      </c>
      <c r="B19815" s="82" t="s">
        <v>19328</v>
      </c>
      <c r="C19815" s="82">
        <v>-0.20870497221696899</v>
      </c>
      <c r="D19815" s="82">
        <v>0.229200969042262</v>
      </c>
      <c r="E19815" s="82">
        <v>-0.91057630815900403</v>
      </c>
      <c r="F19815" s="82">
        <v>4</v>
      </c>
      <c r="G19815" s="82">
        <v>0.41402780144252899</v>
      </c>
      <c r="H19815" s="82">
        <v>0.99599162282987996</v>
      </c>
      <c r="I19815" s="82"/>
      <c r="J19815" s="82">
        <v>0</v>
      </c>
    </row>
    <row r="19816" spans="1:10">
      <c r="A19816" s="82" t="s">
        <v>19564</v>
      </c>
      <c r="B19816" s="82" t="s">
        <v>19327</v>
      </c>
      <c r="C19816" s="82">
        <v>7.37024974331595E-2</v>
      </c>
      <c r="D19816" s="82">
        <v>0.23427046507758301</v>
      </c>
      <c r="E19816" s="82">
        <v>0.31460430749882101</v>
      </c>
      <c r="F19816" s="82">
        <v>4</v>
      </c>
      <c r="G19816" s="82">
        <v>0.76878897600010099</v>
      </c>
      <c r="H19816" s="82">
        <v>0.96634093361992901</v>
      </c>
      <c r="I19816" s="82"/>
      <c r="J19816" s="82">
        <v>0</v>
      </c>
    </row>
    <row r="19817" spans="1:10">
      <c r="A19817" s="82" t="s">
        <v>19564</v>
      </c>
      <c r="B19817" s="82" t="s">
        <v>18723</v>
      </c>
      <c r="C19817" s="82">
        <v>0.31853465382002</v>
      </c>
      <c r="D19817" s="82">
        <v>0.25663043656043599</v>
      </c>
      <c r="E19817" s="82">
        <v>1.24121931166573</v>
      </c>
      <c r="F19817" s="82">
        <v>4</v>
      </c>
      <c r="G19817" s="82">
        <v>0.282341705153352</v>
      </c>
      <c r="H19817" s="82">
        <v>0.88037995148307902</v>
      </c>
      <c r="I19817" s="82"/>
      <c r="J19817" s="82">
        <v>0</v>
      </c>
    </row>
    <row r="19818" spans="1:10">
      <c r="A19818" s="82" t="s">
        <v>19564</v>
      </c>
      <c r="B19818" s="82" t="s">
        <v>19328</v>
      </c>
      <c r="C19818" s="82">
        <v>-0.24483215638686101</v>
      </c>
      <c r="D19818" s="82">
        <v>0.23427046507758301</v>
      </c>
      <c r="E19818" s="82">
        <v>-1.04508332412189</v>
      </c>
      <c r="F19818" s="82">
        <v>4</v>
      </c>
      <c r="G19818" s="82">
        <v>0.354979125487486</v>
      </c>
      <c r="H19818" s="82">
        <v>0.99599162282987996</v>
      </c>
      <c r="I19818" s="82"/>
      <c r="J19818" s="82">
        <v>0</v>
      </c>
    </row>
    <row r="19819" spans="1:10">
      <c r="A19819" s="82" t="s">
        <v>19563</v>
      </c>
      <c r="B19819" s="82" t="s">
        <v>19327</v>
      </c>
      <c r="C19819" s="82">
        <v>-0.198771838992331</v>
      </c>
      <c r="D19819" s="82">
        <v>0.25409737499794499</v>
      </c>
      <c r="E19819" s="82">
        <v>-0.782266400799845</v>
      </c>
      <c r="F19819" s="82">
        <v>4</v>
      </c>
      <c r="G19819" s="82">
        <v>0.47777452490212902</v>
      </c>
      <c r="H19819" s="82">
        <v>0.89312488959362901</v>
      </c>
      <c r="I19819" s="82"/>
      <c r="J19819" s="82">
        <v>0</v>
      </c>
    </row>
    <row r="19820" spans="1:10">
      <c r="A19820" s="82" t="s">
        <v>19563</v>
      </c>
      <c r="B19820" s="82" t="s">
        <v>18723</v>
      </c>
      <c r="C19820" s="82">
        <v>0.21193479646787999</v>
      </c>
      <c r="D19820" s="82">
        <v>0.278349728178447</v>
      </c>
      <c r="E19820" s="82">
        <v>0.76139753343682404</v>
      </c>
      <c r="F19820" s="82">
        <v>4</v>
      </c>
      <c r="G19820" s="82">
        <v>0.48883628768029302</v>
      </c>
      <c r="H19820" s="82">
        <v>0.92721052339302401</v>
      </c>
      <c r="I19820" s="82"/>
      <c r="J19820" s="82">
        <v>0</v>
      </c>
    </row>
    <row r="19821" spans="1:10">
      <c r="A19821" s="82" t="s">
        <v>19563</v>
      </c>
      <c r="B19821" s="82" t="s">
        <v>19328</v>
      </c>
      <c r="C19821" s="82">
        <v>-0.41070663546021102</v>
      </c>
      <c r="D19821" s="82">
        <v>0.25409737499794499</v>
      </c>
      <c r="E19821" s="82">
        <v>-1.6163356093841299</v>
      </c>
      <c r="F19821" s="82">
        <v>4</v>
      </c>
      <c r="G19821" s="82">
        <v>0.18132734195095301</v>
      </c>
      <c r="H19821" s="82">
        <v>0.99599162282987996</v>
      </c>
      <c r="I19821" s="82"/>
      <c r="J19821" s="82">
        <v>0</v>
      </c>
    </row>
    <row r="19822" spans="1:10">
      <c r="A19822" s="82" t="s">
        <v>19562</v>
      </c>
      <c r="B19822" s="82" t="s">
        <v>19327</v>
      </c>
      <c r="C19822" s="82">
        <v>1.34151037679814</v>
      </c>
      <c r="D19822" s="82">
        <v>1.28432225398593</v>
      </c>
      <c r="E19822" s="82">
        <v>1.0445278610058499</v>
      </c>
      <c r="F19822" s="82">
        <v>4</v>
      </c>
      <c r="G19822" s="82">
        <v>0.35520701628217999</v>
      </c>
      <c r="H19822" s="82">
        <v>0.84876981158698706</v>
      </c>
      <c r="I19822" s="82"/>
      <c r="J19822" s="82">
        <v>0</v>
      </c>
    </row>
    <row r="19823" spans="1:10">
      <c r="A19823" s="82" t="s">
        <v>19562</v>
      </c>
      <c r="B19823" s="82" t="s">
        <v>18723</v>
      </c>
      <c r="C19823" s="82">
        <v>2.0062039638229598</v>
      </c>
      <c r="D19823" s="82">
        <v>1.40690453922795</v>
      </c>
      <c r="E19823" s="82">
        <v>1.4259702118268001</v>
      </c>
      <c r="F19823" s="82">
        <v>4</v>
      </c>
      <c r="G19823" s="82">
        <v>0.22702197133867699</v>
      </c>
      <c r="H19823" s="82">
        <v>0.861951678973785</v>
      </c>
      <c r="I19823" s="82"/>
      <c r="J19823" s="82">
        <v>0</v>
      </c>
    </row>
    <row r="19824" spans="1:10">
      <c r="A19824" s="82" t="s">
        <v>19562</v>
      </c>
      <c r="B19824" s="82" t="s">
        <v>19328</v>
      </c>
      <c r="C19824" s="82">
        <v>-0.66469358702481895</v>
      </c>
      <c r="D19824" s="82">
        <v>1.28432225398593</v>
      </c>
      <c r="E19824" s="82">
        <v>-0.51754424169005997</v>
      </c>
      <c r="F19824" s="82">
        <v>4</v>
      </c>
      <c r="G19824" s="82">
        <v>0.63208102674680799</v>
      </c>
      <c r="H19824" s="82">
        <v>0.99599162282987996</v>
      </c>
      <c r="I19824" s="82"/>
      <c r="J19824" s="82">
        <v>0</v>
      </c>
    </row>
    <row r="19825" spans="1:10">
      <c r="A19825" s="82" t="s">
        <v>19561</v>
      </c>
      <c r="B19825" s="82" t="s">
        <v>19327</v>
      </c>
      <c r="C19825" s="82">
        <v>-1.1603047832298099</v>
      </c>
      <c r="D19825" s="82">
        <v>0.59075816626719801</v>
      </c>
      <c r="E19825" s="82">
        <v>-1.9640943612534101</v>
      </c>
      <c r="F19825" s="82">
        <v>4</v>
      </c>
      <c r="G19825" s="82">
        <v>0.120985426570279</v>
      </c>
      <c r="H19825" s="82">
        <v>0.73096766802291002</v>
      </c>
      <c r="I19825" s="82"/>
      <c r="J19825" s="82">
        <v>0</v>
      </c>
    </row>
    <row r="19826" spans="1:10">
      <c r="A19826" s="82" t="s">
        <v>19561</v>
      </c>
      <c r="B19826" s="82" t="s">
        <v>18723</v>
      </c>
      <c r="C19826" s="82">
        <v>-1.38255754851186</v>
      </c>
      <c r="D19826" s="82">
        <v>0.647143147389864</v>
      </c>
      <c r="E19826" s="82">
        <v>-2.1364014346565501</v>
      </c>
      <c r="F19826" s="82">
        <v>4</v>
      </c>
      <c r="G19826" s="82">
        <v>9.9489281104465005E-2</v>
      </c>
      <c r="H19826" s="82">
        <v>0.78373990820653605</v>
      </c>
      <c r="I19826" s="82"/>
      <c r="J19826" s="82">
        <v>0</v>
      </c>
    </row>
    <row r="19827" spans="1:10">
      <c r="A19827" s="82" t="s">
        <v>19561</v>
      </c>
      <c r="B19827" s="82" t="s">
        <v>19328</v>
      </c>
      <c r="C19827" s="82">
        <v>0.22225276528205201</v>
      </c>
      <c r="D19827" s="82">
        <v>0.59075816626719801</v>
      </c>
      <c r="E19827" s="82">
        <v>0.37621615404217301</v>
      </c>
      <c r="F19827" s="82">
        <v>4</v>
      </c>
      <c r="G19827" s="82">
        <v>0.72586022276900697</v>
      </c>
      <c r="H19827" s="82">
        <v>0.99599162282987996</v>
      </c>
      <c r="I19827" s="82"/>
      <c r="J19827" s="82">
        <v>0</v>
      </c>
    </row>
    <row r="19828" spans="1:10">
      <c r="A19828" s="82" t="s">
        <v>19560</v>
      </c>
      <c r="B19828" s="82" t="s">
        <v>19327</v>
      </c>
      <c r="C19828" s="82">
        <v>-0.54090238351855902</v>
      </c>
      <c r="D19828" s="82">
        <v>0.48252885043190802</v>
      </c>
      <c r="E19828" s="82">
        <v>-1.12097418223677</v>
      </c>
      <c r="F19828" s="82">
        <v>4</v>
      </c>
      <c r="G19828" s="82">
        <v>0.32504863423661301</v>
      </c>
      <c r="H19828" s="82">
        <v>0.84092816919922297</v>
      </c>
      <c r="I19828" s="82"/>
      <c r="J19828" s="82">
        <v>0</v>
      </c>
    </row>
    <row r="19829" spans="1:10">
      <c r="A19829" s="82" t="s">
        <v>19560</v>
      </c>
      <c r="B19829" s="82" t="s">
        <v>18723</v>
      </c>
      <c r="C19829" s="82">
        <v>-0.138635404799892</v>
      </c>
      <c r="D19829" s="82">
        <v>0.52858387205718504</v>
      </c>
      <c r="E19829" s="82">
        <v>-0.26227702381523599</v>
      </c>
      <c r="F19829" s="82">
        <v>4</v>
      </c>
      <c r="G19829" s="82">
        <v>0.80606128623287199</v>
      </c>
      <c r="H19829" s="82">
        <v>0.98389148994352904</v>
      </c>
      <c r="I19829" s="82"/>
      <c r="J19829" s="82">
        <v>0</v>
      </c>
    </row>
    <row r="19830" spans="1:10">
      <c r="A19830" s="82" t="s">
        <v>19560</v>
      </c>
      <c r="B19830" s="82" t="s">
        <v>19328</v>
      </c>
      <c r="C19830" s="82">
        <v>-0.40226697871866701</v>
      </c>
      <c r="D19830" s="82">
        <v>0.48252885043190802</v>
      </c>
      <c r="E19830" s="82">
        <v>-0.83366409771892502</v>
      </c>
      <c r="F19830" s="82">
        <v>4</v>
      </c>
      <c r="G19830" s="82">
        <v>0.45135857796492701</v>
      </c>
      <c r="H19830" s="82">
        <v>0.99599162282987996</v>
      </c>
      <c r="I19830" s="82"/>
      <c r="J19830" s="82">
        <v>0</v>
      </c>
    </row>
    <row r="19831" spans="1:10">
      <c r="A19831" s="82" t="s">
        <v>19559</v>
      </c>
      <c r="B19831" s="82" t="s">
        <v>19327</v>
      </c>
      <c r="C19831" s="82">
        <v>-1.3388813092278899</v>
      </c>
      <c r="D19831" s="82">
        <v>0.43621753932440299</v>
      </c>
      <c r="E19831" s="82">
        <v>-3.0692972852524401</v>
      </c>
      <c r="F19831" s="82">
        <v>4</v>
      </c>
      <c r="G19831" s="82">
        <v>3.7318518944490502E-2</v>
      </c>
      <c r="H19831" s="82">
        <v>0.62210923227486803</v>
      </c>
      <c r="I19831" s="82"/>
      <c r="J19831" s="82">
        <v>0</v>
      </c>
    </row>
    <row r="19832" spans="1:10">
      <c r="A19832" s="82" t="s">
        <v>19559</v>
      </c>
      <c r="B19832" s="82" t="s">
        <v>18723</v>
      </c>
      <c r="C19832" s="82">
        <v>-0.78467659399716505</v>
      </c>
      <c r="D19832" s="82">
        <v>0.477852372534745</v>
      </c>
      <c r="E19832" s="82">
        <v>-1.6420899823828099</v>
      </c>
      <c r="F19832" s="82">
        <v>4</v>
      </c>
      <c r="G19832" s="82">
        <v>0.17591585217397901</v>
      </c>
      <c r="H19832" s="82">
        <v>0.84164989409315405</v>
      </c>
      <c r="I19832" s="82"/>
      <c r="J19832" s="82">
        <v>0</v>
      </c>
    </row>
    <row r="19833" spans="1:10">
      <c r="A19833" s="82" t="s">
        <v>19559</v>
      </c>
      <c r="B19833" s="82" t="s">
        <v>19328</v>
      </c>
      <c r="C19833" s="82">
        <v>-0.55420471523072601</v>
      </c>
      <c r="D19833" s="82">
        <v>0.43621753932440299</v>
      </c>
      <c r="E19833" s="82">
        <v>-1.27047783564379</v>
      </c>
      <c r="F19833" s="82">
        <v>4</v>
      </c>
      <c r="G19833" s="82">
        <v>0.27278198131833098</v>
      </c>
      <c r="H19833" s="82">
        <v>0.99599162282987996</v>
      </c>
      <c r="I19833" s="82"/>
      <c r="J19833" s="82">
        <v>0</v>
      </c>
    </row>
    <row r="19834" spans="1:10">
      <c r="A19834" s="82" t="s">
        <v>19558</v>
      </c>
      <c r="B19834" s="82" t="s">
        <v>19327</v>
      </c>
      <c r="C19834" s="82">
        <v>-0.307112805088265</v>
      </c>
      <c r="D19834" s="82">
        <v>0.42790750846262898</v>
      </c>
      <c r="E19834" s="82">
        <v>-0.71770838093411604</v>
      </c>
      <c r="F19834" s="82">
        <v>4</v>
      </c>
      <c r="G19834" s="82">
        <v>0.51262008195591002</v>
      </c>
      <c r="H19834" s="82">
        <v>0.90117519726823503</v>
      </c>
      <c r="I19834" s="82"/>
      <c r="J19834" s="82">
        <v>0</v>
      </c>
    </row>
    <row r="19835" spans="1:10">
      <c r="A19835" s="82" t="s">
        <v>19558</v>
      </c>
      <c r="B19835" s="82" t="s">
        <v>18723</v>
      </c>
      <c r="C19835" s="82">
        <v>0.112700717728484</v>
      </c>
      <c r="D19835" s="82">
        <v>0.468749189821629</v>
      </c>
      <c r="E19835" s="82">
        <v>0.240428613372899</v>
      </c>
      <c r="F19835" s="82">
        <v>4</v>
      </c>
      <c r="G19835" s="82">
        <v>0.82181768379073905</v>
      </c>
      <c r="H19835" s="82">
        <v>0.98533189806112798</v>
      </c>
      <c r="I19835" s="82"/>
      <c r="J19835" s="82">
        <v>0</v>
      </c>
    </row>
    <row r="19836" spans="1:10">
      <c r="A19836" s="82" t="s">
        <v>19558</v>
      </c>
      <c r="B19836" s="82" t="s">
        <v>19328</v>
      </c>
      <c r="C19836" s="82">
        <v>-0.419813522816749</v>
      </c>
      <c r="D19836" s="82">
        <v>0.42790750846262898</v>
      </c>
      <c r="E19836" s="82">
        <v>-0.98108473096216597</v>
      </c>
      <c r="F19836" s="82">
        <v>4</v>
      </c>
      <c r="G19836" s="82">
        <v>0.382098758512397</v>
      </c>
      <c r="H19836" s="82">
        <v>0.99599162282987996</v>
      </c>
      <c r="I19836" s="82"/>
      <c r="J19836" s="82">
        <v>0</v>
      </c>
    </row>
    <row r="19837" spans="1:10">
      <c r="A19837" s="82" t="s">
        <v>19557</v>
      </c>
      <c r="B19837" s="82" t="s">
        <v>19327</v>
      </c>
      <c r="C19837" s="82">
        <v>-1.6300977315587</v>
      </c>
      <c r="D19837" s="82">
        <v>0.81062647417916001</v>
      </c>
      <c r="E19837" s="82">
        <v>-2.0109110465573301</v>
      </c>
      <c r="F19837" s="82">
        <v>4</v>
      </c>
      <c r="G19837" s="82">
        <v>0.114679729777448</v>
      </c>
      <c r="H19837" s="82">
        <v>0.72423172911327505</v>
      </c>
      <c r="I19837" s="82"/>
      <c r="J19837" s="82">
        <v>0</v>
      </c>
    </row>
    <row r="19838" spans="1:10">
      <c r="A19838" s="82" t="s">
        <v>19557</v>
      </c>
      <c r="B19838" s="82" t="s">
        <v>18723</v>
      </c>
      <c r="C19838" s="82">
        <v>-1.48930171417952</v>
      </c>
      <c r="D19838" s="82">
        <v>0.88799681123761098</v>
      </c>
      <c r="E19838" s="82">
        <v>-1.6771475925728401</v>
      </c>
      <c r="F19838" s="82">
        <v>4</v>
      </c>
      <c r="G19838" s="82">
        <v>0.168818968859205</v>
      </c>
      <c r="H19838" s="82">
        <v>0.83679992571594297</v>
      </c>
      <c r="I19838" s="82"/>
      <c r="J19838" s="82">
        <v>0</v>
      </c>
    </row>
    <row r="19839" spans="1:10">
      <c r="A19839" s="82" t="s">
        <v>19557</v>
      </c>
      <c r="B19839" s="82" t="s">
        <v>19328</v>
      </c>
      <c r="C19839" s="82">
        <v>-0.14079601737917699</v>
      </c>
      <c r="D19839" s="82">
        <v>0.81062647417916001</v>
      </c>
      <c r="E19839" s="82">
        <v>-0.17368790912207399</v>
      </c>
      <c r="F19839" s="82">
        <v>4</v>
      </c>
      <c r="G19839" s="82">
        <v>0.87054634434578804</v>
      </c>
      <c r="H19839" s="82">
        <v>0.99689243469774902</v>
      </c>
      <c r="I19839" s="82"/>
      <c r="J19839" s="82">
        <v>0</v>
      </c>
    </row>
    <row r="19840" spans="1:10">
      <c r="A19840" s="82" t="s">
        <v>19556</v>
      </c>
      <c r="B19840" s="82" t="s">
        <v>19327</v>
      </c>
      <c r="C19840" s="82">
        <v>-2.331648410615E-2</v>
      </c>
      <c r="D19840" s="82">
        <v>0.21658986618823001</v>
      </c>
      <c r="E19840" s="82">
        <v>-0.107652701008119</v>
      </c>
      <c r="F19840" s="82">
        <v>4</v>
      </c>
      <c r="G19840" s="82">
        <v>0.91945482029519698</v>
      </c>
      <c r="H19840" s="82">
        <v>0.99105303636132402</v>
      </c>
      <c r="I19840" s="82"/>
      <c r="J19840" s="82">
        <v>0</v>
      </c>
    </row>
    <row r="19841" spans="1:10">
      <c r="A19841" s="82" t="s">
        <v>19556</v>
      </c>
      <c r="B19841" s="82" t="s">
        <v>18723</v>
      </c>
      <c r="C19841" s="82">
        <v>-0.176510192285739</v>
      </c>
      <c r="D19841" s="82">
        <v>0.23726231087663899</v>
      </c>
      <c r="E19841" s="82">
        <v>-0.74394534738183904</v>
      </c>
      <c r="F19841" s="82">
        <v>4</v>
      </c>
      <c r="G19841" s="82">
        <v>0.49823564646650798</v>
      </c>
      <c r="H19841" s="82">
        <v>0.92829672568934896</v>
      </c>
      <c r="I19841" s="82"/>
      <c r="J19841" s="82">
        <v>0</v>
      </c>
    </row>
    <row r="19842" spans="1:10">
      <c r="A19842" s="82" t="s">
        <v>19556</v>
      </c>
      <c r="B19842" s="82" t="s">
        <v>19328</v>
      </c>
      <c r="C19842" s="82">
        <v>0.15319370817958899</v>
      </c>
      <c r="D19842" s="82">
        <v>0.21658986618823101</v>
      </c>
      <c r="E19842" s="82">
        <v>0.70729859561598096</v>
      </c>
      <c r="F19842" s="82">
        <v>4</v>
      </c>
      <c r="G19842" s="82">
        <v>0.51841135955487505</v>
      </c>
      <c r="H19842" s="82">
        <v>0.99599162282987996</v>
      </c>
      <c r="I19842" s="82"/>
      <c r="J19842" s="82">
        <v>0</v>
      </c>
    </row>
    <row r="19843" spans="1:10">
      <c r="A19843" s="82" t="s">
        <v>19555</v>
      </c>
      <c r="B19843" s="82" t="s">
        <v>19327</v>
      </c>
      <c r="C19843" s="82">
        <v>-0.172360761419871</v>
      </c>
      <c r="D19843" s="82">
        <v>0.316341404122222</v>
      </c>
      <c r="E19843" s="82">
        <v>-0.54485678818469696</v>
      </c>
      <c r="F19843" s="82">
        <v>4</v>
      </c>
      <c r="G19843" s="82">
        <v>0.61480657902598002</v>
      </c>
      <c r="H19843" s="82">
        <v>0.92761275675912502</v>
      </c>
      <c r="I19843" s="82"/>
      <c r="J19843" s="82">
        <v>0</v>
      </c>
    </row>
    <row r="19844" spans="1:10">
      <c r="A19844" s="82" t="s">
        <v>19555</v>
      </c>
      <c r="B19844" s="82" t="s">
        <v>18723</v>
      </c>
      <c r="C19844" s="82">
        <v>-0.44000379090823799</v>
      </c>
      <c r="D19844" s="82">
        <v>0.34653464582119697</v>
      </c>
      <c r="E19844" s="82">
        <v>-1.2697252532009999</v>
      </c>
      <c r="F19844" s="82">
        <v>4</v>
      </c>
      <c r="G19844" s="82">
        <v>0.273023943325648</v>
      </c>
      <c r="H19844" s="82">
        <v>0.877051723948857</v>
      </c>
      <c r="I19844" s="82"/>
      <c r="J19844" s="82">
        <v>0</v>
      </c>
    </row>
    <row r="19845" spans="1:10">
      <c r="A19845" s="82" t="s">
        <v>19555</v>
      </c>
      <c r="B19845" s="82" t="s">
        <v>19328</v>
      </c>
      <c r="C19845" s="82">
        <v>0.26764302948836699</v>
      </c>
      <c r="D19845" s="82">
        <v>0.316341404122222</v>
      </c>
      <c r="E19845" s="82">
        <v>0.84605753783959503</v>
      </c>
      <c r="F19845" s="82">
        <v>4</v>
      </c>
      <c r="G19845" s="82">
        <v>0.44516531257452902</v>
      </c>
      <c r="H19845" s="82">
        <v>0.99599162282987996</v>
      </c>
      <c r="I19845" s="82"/>
      <c r="J19845" s="82">
        <v>0</v>
      </c>
    </row>
    <row r="19846" spans="1:10">
      <c r="A19846" s="82" t="s">
        <v>19554</v>
      </c>
      <c r="B19846" s="82" t="s">
        <v>19327</v>
      </c>
      <c r="C19846" s="82">
        <v>1.7375516836931799</v>
      </c>
      <c r="D19846" s="82">
        <v>0.55348278674512097</v>
      </c>
      <c r="E19846" s="82">
        <v>3.1393057296528402</v>
      </c>
      <c r="F19846" s="82">
        <v>1</v>
      </c>
      <c r="G19846" s="82">
        <v>0.196320554903121</v>
      </c>
      <c r="H19846" s="82">
        <v>0.77900994077181696</v>
      </c>
      <c r="I19846" s="82"/>
      <c r="J19846" s="82">
        <v>0.4</v>
      </c>
    </row>
    <row r="19847" spans="1:10">
      <c r="A19847" s="82" t="s">
        <v>19554</v>
      </c>
      <c r="B19847" s="82" t="s">
        <v>18723</v>
      </c>
      <c r="C19847" s="82" t="e">
        <f>-Inf</f>
        <v>#NAME?</v>
      </c>
      <c r="D19847" s="82"/>
      <c r="E19847" s="82"/>
      <c r="F19847" s="82"/>
      <c r="G19847" s="82"/>
      <c r="H19847" s="82">
        <v>0</v>
      </c>
      <c r="I19847" s="82" t="s">
        <v>19340</v>
      </c>
      <c r="J19847" s="82">
        <v>0.75</v>
      </c>
    </row>
    <row r="19848" spans="1:10">
      <c r="A19848" s="82" t="s">
        <v>19554</v>
      </c>
      <c r="B19848" s="82" t="s">
        <v>19328</v>
      </c>
      <c r="C19848" s="82" t="s">
        <v>19341</v>
      </c>
      <c r="D19848" s="82"/>
      <c r="E19848" s="82"/>
      <c r="F19848" s="82"/>
      <c r="G19848" s="82"/>
      <c r="H19848" s="82">
        <v>0</v>
      </c>
      <c r="I19848" s="82" t="s">
        <v>19340</v>
      </c>
      <c r="J19848" s="82">
        <v>0.6</v>
      </c>
    </row>
    <row r="19849" spans="1:10">
      <c r="A19849" s="82" t="s">
        <v>19553</v>
      </c>
      <c r="B19849" s="82" t="s">
        <v>19327</v>
      </c>
      <c r="C19849" s="82">
        <v>0.48149511161099601</v>
      </c>
      <c r="D19849" s="82">
        <v>0.22340165966765299</v>
      </c>
      <c r="E19849" s="82">
        <v>2.1552888744304699</v>
      </c>
      <c r="F19849" s="82">
        <v>4</v>
      </c>
      <c r="G19849" s="82">
        <v>9.7402093774292806E-2</v>
      </c>
      <c r="H19849" s="82">
        <v>0.71695750539874703</v>
      </c>
      <c r="I19849" s="82"/>
      <c r="J19849" s="82">
        <v>0</v>
      </c>
    </row>
    <row r="19850" spans="1:10">
      <c r="A19850" s="82" t="s">
        <v>19553</v>
      </c>
      <c r="B19850" s="82" t="s">
        <v>18723</v>
      </c>
      <c r="C19850" s="82">
        <v>0.19821651779546601</v>
      </c>
      <c r="D19850" s="82">
        <v>0.244724256768131</v>
      </c>
      <c r="E19850" s="82">
        <v>0.80995860571054701</v>
      </c>
      <c r="F19850" s="82">
        <v>4</v>
      </c>
      <c r="G19850" s="82">
        <v>0.46339561139695001</v>
      </c>
      <c r="H19850" s="82">
        <v>0.92711558306108199</v>
      </c>
      <c r="I19850" s="82"/>
      <c r="J19850" s="82">
        <v>0</v>
      </c>
    </row>
    <row r="19851" spans="1:10">
      <c r="A19851" s="82" t="s">
        <v>19553</v>
      </c>
      <c r="B19851" s="82" t="s">
        <v>19328</v>
      </c>
      <c r="C19851" s="82">
        <v>0.28327859381553</v>
      </c>
      <c r="D19851" s="82">
        <v>0.22340165966765299</v>
      </c>
      <c r="E19851" s="82">
        <v>1.26802367644428</v>
      </c>
      <c r="F19851" s="82">
        <v>4</v>
      </c>
      <c r="G19851" s="82">
        <v>0.27357177542175598</v>
      </c>
      <c r="H19851" s="82">
        <v>0.99599162282987996</v>
      </c>
      <c r="I19851" s="82"/>
      <c r="J19851" s="82">
        <v>0</v>
      </c>
    </row>
    <row r="19852" spans="1:10">
      <c r="A19852" s="82" t="s">
        <v>19552</v>
      </c>
      <c r="B19852" s="82" t="s">
        <v>19327</v>
      </c>
      <c r="C19852" s="82">
        <v>0.40845463071633697</v>
      </c>
      <c r="D19852" s="82">
        <v>0.19349298308127599</v>
      </c>
      <c r="E19852" s="82">
        <v>2.1109531943324602</v>
      </c>
      <c r="F19852" s="82">
        <v>1</v>
      </c>
      <c r="G19852" s="82">
        <v>0.28164260171638</v>
      </c>
      <c r="H19852" s="82">
        <v>0.82407507531410495</v>
      </c>
      <c r="I19852" s="82"/>
      <c r="J19852" s="82">
        <v>0.4</v>
      </c>
    </row>
    <row r="19853" spans="1:10">
      <c r="A19853" s="82" t="s">
        <v>19552</v>
      </c>
      <c r="B19853" s="82" t="s">
        <v>18723</v>
      </c>
      <c r="C19853" s="82" t="e">
        <f>-Inf</f>
        <v>#NAME?</v>
      </c>
      <c r="D19853" s="82"/>
      <c r="E19853" s="82"/>
      <c r="F19853" s="82"/>
      <c r="G19853" s="82"/>
      <c r="H19853" s="82">
        <v>0</v>
      </c>
      <c r="I19853" s="82" t="s">
        <v>19340</v>
      </c>
      <c r="J19853" s="82">
        <v>0.5</v>
      </c>
    </row>
    <row r="19854" spans="1:10">
      <c r="A19854" s="82" t="s">
        <v>19552</v>
      </c>
      <c r="B19854" s="82" t="s">
        <v>19328</v>
      </c>
      <c r="C19854" s="82" t="s">
        <v>19341</v>
      </c>
      <c r="D19854" s="82"/>
      <c r="E19854" s="82"/>
      <c r="F19854" s="82"/>
      <c r="G19854" s="82"/>
      <c r="H19854" s="82">
        <v>0</v>
      </c>
      <c r="I19854" s="82" t="s">
        <v>19340</v>
      </c>
      <c r="J19854" s="82">
        <v>0.8</v>
      </c>
    </row>
    <row r="19855" spans="1:10">
      <c r="A19855" s="82" t="s">
        <v>19551</v>
      </c>
      <c r="B19855" s="82" t="s">
        <v>19327</v>
      </c>
      <c r="C19855" s="82">
        <v>4.5756398096906802E-3</v>
      </c>
      <c r="D19855" s="82">
        <v>0.83689139854333106</v>
      </c>
      <c r="E19855" s="82">
        <v>5.4674236318534297E-3</v>
      </c>
      <c r="F19855" s="82">
        <v>3</v>
      </c>
      <c r="G19855" s="82">
        <v>0.995980895189152</v>
      </c>
      <c r="H19855" s="82">
        <v>0.99892038379356596</v>
      </c>
      <c r="I19855" s="82"/>
      <c r="J19855" s="82">
        <v>0</v>
      </c>
    </row>
    <row r="19856" spans="1:10">
      <c r="A19856" s="82" t="s">
        <v>19551</v>
      </c>
      <c r="B19856" s="82" t="s">
        <v>18723</v>
      </c>
      <c r="C19856" s="82">
        <v>-0.56464619164762997</v>
      </c>
      <c r="D19856" s="82">
        <v>1.12280763415665</v>
      </c>
      <c r="E19856" s="82">
        <v>-0.50288773826492394</v>
      </c>
      <c r="F19856" s="82">
        <v>3</v>
      </c>
      <c r="G19856" s="82">
        <v>0.64964080466241603</v>
      </c>
      <c r="H19856" s="82">
        <v>0.96151546632100404</v>
      </c>
      <c r="I19856" s="82"/>
      <c r="J19856" s="82">
        <v>0.25</v>
      </c>
    </row>
    <row r="19857" spans="1:10">
      <c r="A19857" s="82" t="s">
        <v>19551</v>
      </c>
      <c r="B19857" s="82" t="s">
        <v>19328</v>
      </c>
      <c r="C19857" s="82">
        <v>0.56922183145731997</v>
      </c>
      <c r="D19857" s="82">
        <v>1.05859318944026</v>
      </c>
      <c r="E19857" s="82">
        <v>0.53771537275646097</v>
      </c>
      <c r="F19857" s="82">
        <v>3</v>
      </c>
      <c r="G19857" s="82">
        <v>0.62810220802615102</v>
      </c>
      <c r="H19857" s="82">
        <v>0.99599162282987996</v>
      </c>
      <c r="I19857" s="82"/>
      <c r="J19857" s="82">
        <v>0.2</v>
      </c>
    </row>
    <row r="19858" spans="1:10">
      <c r="A19858" s="82" t="s">
        <v>19550</v>
      </c>
      <c r="B19858" s="82" t="s">
        <v>19327</v>
      </c>
      <c r="C19858" s="82">
        <v>-1.8942888869579</v>
      </c>
      <c r="D19858" s="82">
        <v>2.6078910380222702</v>
      </c>
      <c r="E19858" s="82">
        <v>-0.72636811099073295</v>
      </c>
      <c r="F19858" s="82">
        <v>1</v>
      </c>
      <c r="G19858" s="82">
        <v>0.60007268089739696</v>
      </c>
      <c r="H19858" s="82">
        <v>0.92415666839044497</v>
      </c>
      <c r="I19858" s="82"/>
      <c r="J19858" s="82">
        <v>0.4</v>
      </c>
    </row>
    <row r="19859" spans="1:10">
      <c r="A19859" s="82" t="s">
        <v>19550</v>
      </c>
      <c r="B19859" s="82" t="s">
        <v>18723</v>
      </c>
      <c r="C19859" s="82" t="e">
        <f>-Inf</f>
        <v>#NAME?</v>
      </c>
      <c r="D19859" s="82"/>
      <c r="E19859" s="82"/>
      <c r="F19859" s="82"/>
      <c r="G19859" s="82"/>
      <c r="H19859" s="82">
        <v>0</v>
      </c>
      <c r="I19859" s="82" t="s">
        <v>19340</v>
      </c>
      <c r="J19859" s="82">
        <v>0.5</v>
      </c>
    </row>
    <row r="19860" spans="1:10">
      <c r="A19860" s="82" t="s">
        <v>19550</v>
      </c>
      <c r="B19860" s="82" t="s">
        <v>19328</v>
      </c>
      <c r="C19860" s="82" t="s">
        <v>19341</v>
      </c>
      <c r="D19860" s="82"/>
      <c r="E19860" s="82"/>
      <c r="F19860" s="82"/>
      <c r="G19860" s="82"/>
      <c r="H19860" s="82">
        <v>0</v>
      </c>
      <c r="I19860" s="82" t="s">
        <v>19340</v>
      </c>
      <c r="J19860" s="82">
        <v>0.8</v>
      </c>
    </row>
    <row r="19861" spans="1:10">
      <c r="A19861" s="82" t="s">
        <v>19549</v>
      </c>
      <c r="B19861" s="82" t="s">
        <v>19327</v>
      </c>
      <c r="C19861" s="82">
        <v>0.76494250102902195</v>
      </c>
      <c r="D19861" s="82">
        <v>0.22361363902582801</v>
      </c>
      <c r="E19861" s="82">
        <v>3.4208222019081198</v>
      </c>
      <c r="F19861" s="82">
        <v>4</v>
      </c>
      <c r="G19861" s="82">
        <v>2.6759970815824399E-2</v>
      </c>
      <c r="H19861" s="82">
        <v>0.62079012835801795</v>
      </c>
      <c r="I19861" s="82"/>
      <c r="J19861" s="82">
        <v>0</v>
      </c>
    </row>
    <row r="19862" spans="1:10">
      <c r="A19862" s="82" t="s">
        <v>19549</v>
      </c>
      <c r="B19862" s="82" t="s">
        <v>18723</v>
      </c>
      <c r="C19862" s="82">
        <v>-0.62256513848117501</v>
      </c>
      <c r="D19862" s="82">
        <v>0.24495646852052699</v>
      </c>
      <c r="E19862" s="82">
        <v>-2.5415337763534298</v>
      </c>
      <c r="F19862" s="82">
        <v>4</v>
      </c>
      <c r="G19862" s="82">
        <v>6.3876769491760799E-2</v>
      </c>
      <c r="H19862" s="82">
        <v>0.69467315374067995</v>
      </c>
      <c r="I19862" s="82"/>
      <c r="J19862" s="82">
        <v>0</v>
      </c>
    </row>
    <row r="19863" spans="1:10">
      <c r="A19863" s="82" t="s">
        <v>19549</v>
      </c>
      <c r="B19863" s="82" t="s">
        <v>19328</v>
      </c>
      <c r="C19863" s="82">
        <v>1.3875076395102</v>
      </c>
      <c r="D19863" s="82">
        <v>0.22361363902582801</v>
      </c>
      <c r="E19863" s="82">
        <v>6.2049329618482396</v>
      </c>
      <c r="F19863" s="82">
        <v>4</v>
      </c>
      <c r="G19863" s="82">
        <v>3.43170565407691E-3</v>
      </c>
      <c r="H19863" s="82">
        <v>0.84233831891598898</v>
      </c>
      <c r="I19863" s="82"/>
      <c r="J19863" s="82">
        <v>0</v>
      </c>
    </row>
    <row r="19864" spans="1:10">
      <c r="A19864" s="82" t="s">
        <v>19548</v>
      </c>
      <c r="B19864" s="82" t="s">
        <v>19327</v>
      </c>
      <c r="C19864" s="82">
        <v>1.10143400377738</v>
      </c>
      <c r="D19864" s="82">
        <v>0.54101268990914897</v>
      </c>
      <c r="E19864" s="82">
        <v>2.03587461869395</v>
      </c>
      <c r="F19864" s="82">
        <v>4</v>
      </c>
      <c r="G19864" s="82">
        <v>0.111465242084791</v>
      </c>
      <c r="H19864" s="82">
        <v>0.72423172911327505</v>
      </c>
      <c r="I19864" s="82"/>
      <c r="J19864" s="82">
        <v>0</v>
      </c>
    </row>
    <row r="19865" spans="1:10">
      <c r="A19865" s="82" t="s">
        <v>19548</v>
      </c>
      <c r="B19865" s="82" t="s">
        <v>18723</v>
      </c>
      <c r="C19865" s="82">
        <v>-0.141411536377685</v>
      </c>
      <c r="D19865" s="82">
        <v>0.59264970831957697</v>
      </c>
      <c r="E19865" s="82">
        <v>-0.23860896983928101</v>
      </c>
      <c r="F19865" s="82">
        <v>4</v>
      </c>
      <c r="G19865" s="82">
        <v>0.823134684957183</v>
      </c>
      <c r="H19865" s="82">
        <v>0.98533189806112798</v>
      </c>
      <c r="I19865" s="82"/>
      <c r="J19865" s="82">
        <v>0</v>
      </c>
    </row>
    <row r="19866" spans="1:10">
      <c r="A19866" s="82" t="s">
        <v>19548</v>
      </c>
      <c r="B19866" s="82" t="s">
        <v>19328</v>
      </c>
      <c r="C19866" s="82">
        <v>1.24284554015506</v>
      </c>
      <c r="D19866" s="82">
        <v>0.54101268990914897</v>
      </c>
      <c r="E19866" s="82">
        <v>2.2972576491020398</v>
      </c>
      <c r="F19866" s="82">
        <v>4</v>
      </c>
      <c r="G19866" s="82">
        <v>8.3189666726962E-2</v>
      </c>
      <c r="H19866" s="82">
        <v>0.99599162282987996</v>
      </c>
      <c r="I19866" s="82"/>
      <c r="J19866" s="82">
        <v>0</v>
      </c>
    </row>
    <row r="19867" spans="1:10">
      <c r="A19867" s="82" t="s">
        <v>19547</v>
      </c>
      <c r="B19867" s="82" t="s">
        <v>19327</v>
      </c>
      <c r="C19867" s="82">
        <v>0.61211766697159098</v>
      </c>
      <c r="D19867" s="82">
        <v>1.0715954735633699</v>
      </c>
      <c r="E19867" s="82">
        <v>0.57122084039429599</v>
      </c>
      <c r="F19867" s="82">
        <v>4</v>
      </c>
      <c r="G19867" s="82">
        <v>0.59841319711279295</v>
      </c>
      <c r="H19867" s="82">
        <v>0.92415666839044497</v>
      </c>
      <c r="I19867" s="82"/>
      <c r="J19867" s="82">
        <v>0</v>
      </c>
    </row>
    <row r="19868" spans="1:10">
      <c r="A19868" s="82" t="s">
        <v>19547</v>
      </c>
      <c r="B19868" s="82" t="s">
        <v>18723</v>
      </c>
      <c r="C19868" s="82">
        <v>-1.6638758042179298E-2</v>
      </c>
      <c r="D19868" s="82">
        <v>1.1738740267821799</v>
      </c>
      <c r="E19868" s="82">
        <v>-1.4174227951690399E-2</v>
      </c>
      <c r="F19868" s="82">
        <v>4</v>
      </c>
      <c r="G19868" s="82">
        <v>0.98936977396999404</v>
      </c>
      <c r="H19868" s="82">
        <v>0.99807390687882103</v>
      </c>
      <c r="I19868" s="82"/>
      <c r="J19868" s="82">
        <v>0</v>
      </c>
    </row>
    <row r="19869" spans="1:10">
      <c r="A19869" s="82" t="s">
        <v>19547</v>
      </c>
      <c r="B19869" s="82" t="s">
        <v>19328</v>
      </c>
      <c r="C19869" s="82">
        <v>0.62875642501377105</v>
      </c>
      <c r="D19869" s="82">
        <v>1.0715954735633699</v>
      </c>
      <c r="E19869" s="82">
        <v>0.58674792916301799</v>
      </c>
      <c r="F19869" s="82">
        <v>4</v>
      </c>
      <c r="G19869" s="82">
        <v>0.58889027165679297</v>
      </c>
      <c r="H19869" s="82">
        <v>0.99599162282987996</v>
      </c>
      <c r="I19869" s="82"/>
      <c r="J19869" s="82">
        <v>0</v>
      </c>
    </row>
    <row r="19870" spans="1:10">
      <c r="A19870" s="82" t="s">
        <v>19546</v>
      </c>
      <c r="B19870" s="82" t="s">
        <v>19327</v>
      </c>
      <c r="C19870" s="82">
        <v>0.26695185616419098</v>
      </c>
      <c r="D19870" s="82">
        <v>1.4414971626227699</v>
      </c>
      <c r="E19870" s="82">
        <v>0.18519069137706601</v>
      </c>
      <c r="F19870" s="82">
        <v>2</v>
      </c>
      <c r="G19870" s="82">
        <v>0.87015891857243199</v>
      </c>
      <c r="H19870" s="82">
        <v>0.986747375495587</v>
      </c>
      <c r="I19870" s="82"/>
      <c r="J19870" s="82">
        <v>0.2</v>
      </c>
    </row>
    <row r="19871" spans="1:10">
      <c r="A19871" s="82" t="s">
        <v>19546</v>
      </c>
      <c r="B19871" s="82" t="s">
        <v>18723</v>
      </c>
      <c r="C19871" s="82">
        <v>0.425114409496196</v>
      </c>
      <c r="D19871" s="82">
        <v>1.7654662570477699</v>
      </c>
      <c r="E19871" s="82">
        <v>0.240794412127183</v>
      </c>
      <c r="F19871" s="82">
        <v>2</v>
      </c>
      <c r="G19871" s="82">
        <v>0.83214834646948799</v>
      </c>
      <c r="H19871" s="82">
        <v>0.98667590465944399</v>
      </c>
      <c r="I19871" s="82"/>
      <c r="J19871" s="82">
        <v>0.25</v>
      </c>
    </row>
    <row r="19872" spans="1:10">
      <c r="A19872" s="82" t="s">
        <v>19546</v>
      </c>
      <c r="B19872" s="82" t="s">
        <v>19328</v>
      </c>
      <c r="C19872" s="82">
        <v>-0.15816255333200599</v>
      </c>
      <c r="D19872" s="82">
        <v>1.7654662570477699</v>
      </c>
      <c r="E19872" s="82">
        <v>-8.95868457981671E-2</v>
      </c>
      <c r="F19872" s="82">
        <v>2</v>
      </c>
      <c r="G19872" s="82">
        <v>0.93677925613525403</v>
      </c>
      <c r="H19872" s="82">
        <v>0.99689243469774902</v>
      </c>
      <c r="I19872" s="82"/>
      <c r="J19872" s="82">
        <v>0.4</v>
      </c>
    </row>
    <row r="19873" spans="1:10">
      <c r="A19873" s="82" t="s">
        <v>19545</v>
      </c>
      <c r="B19873" s="82" t="s">
        <v>19327</v>
      </c>
      <c r="C19873" s="82">
        <v>-0.25183813693719498</v>
      </c>
      <c r="D19873" s="82">
        <v>0.17100741554059101</v>
      </c>
      <c r="E19873" s="82">
        <v>-1.47267377932753</v>
      </c>
      <c r="F19873" s="82">
        <v>4</v>
      </c>
      <c r="G19873" s="82">
        <v>0.21482681874454701</v>
      </c>
      <c r="H19873" s="82">
        <v>0.78384548499894502</v>
      </c>
      <c r="I19873" s="82"/>
      <c r="J19873" s="82">
        <v>0</v>
      </c>
    </row>
    <row r="19874" spans="1:10">
      <c r="A19874" s="82" t="s">
        <v>19545</v>
      </c>
      <c r="B19874" s="82" t="s">
        <v>18723</v>
      </c>
      <c r="C19874" s="82">
        <v>5.0471588353812699E-2</v>
      </c>
      <c r="D19874" s="82">
        <v>0.187329237984483</v>
      </c>
      <c r="E19874" s="82">
        <v>0.26942718017138101</v>
      </c>
      <c r="F19874" s="82">
        <v>4</v>
      </c>
      <c r="G19874" s="82">
        <v>0.80092843020067095</v>
      </c>
      <c r="H19874" s="82">
        <v>0.983429461359561</v>
      </c>
      <c r="I19874" s="82"/>
      <c r="J19874" s="82">
        <v>0</v>
      </c>
    </row>
    <row r="19875" spans="1:10">
      <c r="A19875" s="82" t="s">
        <v>19545</v>
      </c>
      <c r="B19875" s="82" t="s">
        <v>19328</v>
      </c>
      <c r="C19875" s="82">
        <v>-0.30230972529100802</v>
      </c>
      <c r="D19875" s="82">
        <v>0.17100741554059201</v>
      </c>
      <c r="E19875" s="82">
        <v>-1.7678164676972701</v>
      </c>
      <c r="F19875" s="82">
        <v>4</v>
      </c>
      <c r="G19875" s="82">
        <v>0.15182577387735999</v>
      </c>
      <c r="H19875" s="82">
        <v>0.99599162282987996</v>
      </c>
      <c r="I19875" s="82"/>
      <c r="J19875" s="82">
        <v>0</v>
      </c>
    </row>
    <row r="19876" spans="1:10">
      <c r="A19876" s="82" t="s">
        <v>19544</v>
      </c>
      <c r="B19876" s="82" t="s">
        <v>19327</v>
      </c>
      <c r="C19876" s="82">
        <v>-4.9522906560525798E-2</v>
      </c>
      <c r="D19876" s="82">
        <v>0.17781138328184301</v>
      </c>
      <c r="E19876" s="82">
        <v>-0.27851370169045198</v>
      </c>
      <c r="F19876" s="82">
        <v>4</v>
      </c>
      <c r="G19876" s="82">
        <v>0.79442305517495604</v>
      </c>
      <c r="H19876" s="82">
        <v>0.970409536206707</v>
      </c>
      <c r="I19876" s="82"/>
      <c r="J19876" s="82">
        <v>0</v>
      </c>
    </row>
    <row r="19877" spans="1:10">
      <c r="A19877" s="82" t="s">
        <v>19544</v>
      </c>
      <c r="B19877" s="82" t="s">
        <v>18723</v>
      </c>
      <c r="C19877" s="82">
        <v>-0.26015745838566801</v>
      </c>
      <c r="D19877" s="82">
        <v>0.194782611209325</v>
      </c>
      <c r="E19877" s="82">
        <v>-1.3356297914400901</v>
      </c>
      <c r="F19877" s="82">
        <v>4</v>
      </c>
      <c r="G19877" s="82">
        <v>0.25260224764927902</v>
      </c>
      <c r="H19877" s="82">
        <v>0.86849462947695399</v>
      </c>
      <c r="I19877" s="82"/>
      <c r="J19877" s="82">
        <v>0</v>
      </c>
    </row>
    <row r="19878" spans="1:10">
      <c r="A19878" s="82" t="s">
        <v>19544</v>
      </c>
      <c r="B19878" s="82" t="s">
        <v>19328</v>
      </c>
      <c r="C19878" s="82">
        <v>0.21063455182514201</v>
      </c>
      <c r="D19878" s="82">
        <v>0.17781138328184301</v>
      </c>
      <c r="E19878" s="82">
        <v>1.1845954288048699</v>
      </c>
      <c r="F19878" s="82">
        <v>4</v>
      </c>
      <c r="G19878" s="82">
        <v>0.30175334531640802</v>
      </c>
      <c r="H19878" s="82">
        <v>0.99599162282987996</v>
      </c>
      <c r="I19878" s="82"/>
      <c r="J19878" s="82">
        <v>0</v>
      </c>
    </row>
    <row r="19879" spans="1:10">
      <c r="A19879" s="82" t="s">
        <v>19543</v>
      </c>
      <c r="B19879" s="82" t="s">
        <v>19327</v>
      </c>
      <c r="C19879" s="82">
        <v>-1.9067951275196</v>
      </c>
      <c r="D19879" s="82">
        <v>0.83885811107127295</v>
      </c>
      <c r="E19879" s="82">
        <v>-2.27308421096925</v>
      </c>
      <c r="F19879" s="82">
        <v>4</v>
      </c>
      <c r="G19879" s="82">
        <v>8.5436149717562193E-2</v>
      </c>
      <c r="H19879" s="82">
        <v>0.69948588460126504</v>
      </c>
      <c r="I19879" s="82"/>
      <c r="J19879" s="82">
        <v>0.1</v>
      </c>
    </row>
    <row r="19880" spans="1:10">
      <c r="A19880" s="82" t="s">
        <v>19543</v>
      </c>
      <c r="B19880" s="82" t="s">
        <v>18723</v>
      </c>
      <c r="C19880" s="82">
        <v>-1.17792009848396</v>
      </c>
      <c r="D19880" s="82">
        <v>0.91892301995982095</v>
      </c>
      <c r="E19880" s="82">
        <v>-1.28184850406236</v>
      </c>
      <c r="F19880" s="82">
        <v>4</v>
      </c>
      <c r="G19880" s="82">
        <v>0.26915120193102599</v>
      </c>
      <c r="H19880" s="82">
        <v>0.87339277271614701</v>
      </c>
      <c r="I19880" s="82"/>
      <c r="J19880" s="82">
        <v>0.125</v>
      </c>
    </row>
    <row r="19881" spans="1:10">
      <c r="A19881" s="82" t="s">
        <v>19543</v>
      </c>
      <c r="B19881" s="82" t="s">
        <v>19328</v>
      </c>
      <c r="C19881" s="82">
        <v>-0.72887502903564105</v>
      </c>
      <c r="D19881" s="82">
        <v>0.83885811107127295</v>
      </c>
      <c r="E19881" s="82">
        <v>-0.86888952901083905</v>
      </c>
      <c r="F19881" s="82">
        <v>4</v>
      </c>
      <c r="G19881" s="82">
        <v>0.433934889356755</v>
      </c>
      <c r="H19881" s="82">
        <v>0.99599162282987996</v>
      </c>
      <c r="I19881" s="82"/>
      <c r="J19881" s="82">
        <v>0.2</v>
      </c>
    </row>
    <row r="19882" spans="1:10">
      <c r="A19882" s="82" t="s">
        <v>19542</v>
      </c>
      <c r="B19882" s="82" t="s">
        <v>19327</v>
      </c>
      <c r="C19882" s="82">
        <v>-0.160243268244531</v>
      </c>
      <c r="D19882" s="82">
        <v>1.1302578824006799</v>
      </c>
      <c r="E19882" s="82">
        <v>-0.14177584668038101</v>
      </c>
      <c r="F19882" s="82">
        <v>4</v>
      </c>
      <c r="G19882" s="82">
        <v>0.89411105157537896</v>
      </c>
      <c r="H19882" s="82">
        <v>0.99030653732307705</v>
      </c>
      <c r="I19882" s="82"/>
      <c r="J19882" s="82">
        <v>0.1</v>
      </c>
    </row>
    <row r="19883" spans="1:10">
      <c r="A19883" s="82" t="s">
        <v>19542</v>
      </c>
      <c r="B19883" s="82" t="s">
        <v>18723</v>
      </c>
      <c r="C19883" s="82">
        <v>-0.10543457166458001</v>
      </c>
      <c r="D19883" s="82">
        <v>1.2381354759777501</v>
      </c>
      <c r="E19883" s="82">
        <v>-8.5155924945385195E-2</v>
      </c>
      <c r="F19883" s="82">
        <v>4</v>
      </c>
      <c r="G19883" s="82">
        <v>0.93622935905764704</v>
      </c>
      <c r="H19883" s="82">
        <v>0.99467666030118895</v>
      </c>
      <c r="I19883" s="82"/>
      <c r="J19883" s="82">
        <v>0</v>
      </c>
    </row>
    <row r="19884" spans="1:10">
      <c r="A19884" s="82" t="s">
        <v>19542</v>
      </c>
      <c r="B19884" s="82" t="s">
        <v>19328</v>
      </c>
      <c r="C19884" s="82">
        <v>-5.4808696579951098E-2</v>
      </c>
      <c r="D19884" s="82">
        <v>1.1302578824006799</v>
      </c>
      <c r="E19884" s="82">
        <v>-4.8492204684772403E-2</v>
      </c>
      <c r="F19884" s="82">
        <v>4</v>
      </c>
      <c r="G19884" s="82">
        <v>0.96364865254612697</v>
      </c>
      <c r="H19884" s="82">
        <v>0.99689243469774902</v>
      </c>
      <c r="I19884" s="82"/>
      <c r="J19884" s="82">
        <v>0.1</v>
      </c>
    </row>
    <row r="19885" spans="1:10">
      <c r="A19885" s="82" t="s">
        <v>19541</v>
      </c>
      <c r="B19885" s="82" t="s">
        <v>19327</v>
      </c>
      <c r="C19885" s="82">
        <v>-1.3017647365710101</v>
      </c>
      <c r="D19885" s="82">
        <v>0.85933435650004597</v>
      </c>
      <c r="E19885" s="82">
        <v>-1.5148524281897899</v>
      </c>
      <c r="F19885" s="82">
        <v>3</v>
      </c>
      <c r="G19885" s="82">
        <v>0.227048872964145</v>
      </c>
      <c r="H19885" s="82">
        <v>0.79143062327300495</v>
      </c>
      <c r="I19885" s="82"/>
      <c r="J19885" s="82">
        <v>0</v>
      </c>
    </row>
    <row r="19886" spans="1:10">
      <c r="A19886" s="82" t="s">
        <v>19541</v>
      </c>
      <c r="B19886" s="82" t="s">
        <v>18723</v>
      </c>
      <c r="C19886" s="82">
        <v>-0.77889668367114395</v>
      </c>
      <c r="D19886" s="82">
        <v>1.1529180219210799</v>
      </c>
      <c r="E19886" s="82">
        <v>-0.67558722204141097</v>
      </c>
      <c r="F19886" s="82">
        <v>3</v>
      </c>
      <c r="G19886" s="82">
        <v>0.54771705285702399</v>
      </c>
      <c r="H19886" s="82">
        <v>0.94271219531633499</v>
      </c>
      <c r="I19886" s="82"/>
      <c r="J19886" s="82">
        <v>0.25</v>
      </c>
    </row>
    <row r="19887" spans="1:10">
      <c r="A19887" s="82" t="s">
        <v>19541</v>
      </c>
      <c r="B19887" s="82" t="s">
        <v>19328</v>
      </c>
      <c r="C19887" s="82">
        <v>-0.52286805289986205</v>
      </c>
      <c r="D19887" s="82">
        <v>1.08698153527011</v>
      </c>
      <c r="E19887" s="82">
        <v>-0.48102753904640499</v>
      </c>
      <c r="F19887" s="82">
        <v>3</v>
      </c>
      <c r="G19887" s="82">
        <v>0.66340048122517503</v>
      </c>
      <c r="H19887" s="82">
        <v>0.99599162282987996</v>
      </c>
      <c r="I19887" s="82"/>
      <c r="J19887" s="82">
        <v>0.2</v>
      </c>
    </row>
    <row r="19888" spans="1:10">
      <c r="A19888" s="82" t="s">
        <v>19540</v>
      </c>
      <c r="B19888" s="82" t="s">
        <v>19327</v>
      </c>
      <c r="C19888" s="82">
        <v>-2.86258932275049E-2</v>
      </c>
      <c r="D19888" s="82">
        <v>0.33384050098408802</v>
      </c>
      <c r="E19888" s="82">
        <v>-8.5747215041680494E-2</v>
      </c>
      <c r="F19888" s="82">
        <v>4</v>
      </c>
      <c r="G19888" s="82">
        <v>0.93578790891258001</v>
      </c>
      <c r="H19888" s="82">
        <v>0.99361492568301901</v>
      </c>
      <c r="I19888" s="82"/>
      <c r="J19888" s="82">
        <v>0</v>
      </c>
    </row>
    <row r="19889" spans="1:10">
      <c r="A19889" s="82" t="s">
        <v>19540</v>
      </c>
      <c r="B19889" s="82" t="s">
        <v>18723</v>
      </c>
      <c r="C19889" s="82">
        <v>-1.0336402246071699E-2</v>
      </c>
      <c r="D19889" s="82">
        <v>0.365703945995621</v>
      </c>
      <c r="E19889" s="82">
        <v>-2.8264399001577699E-2</v>
      </c>
      <c r="F19889" s="82">
        <v>4</v>
      </c>
      <c r="G19889" s="82">
        <v>0.97880522809616599</v>
      </c>
      <c r="H19889" s="82">
        <v>0.99742301086111995</v>
      </c>
      <c r="I19889" s="82"/>
      <c r="J19889" s="82">
        <v>0</v>
      </c>
    </row>
    <row r="19890" spans="1:10">
      <c r="A19890" s="82" t="s">
        <v>19540</v>
      </c>
      <c r="B19890" s="82" t="s">
        <v>19328</v>
      </c>
      <c r="C19890" s="82">
        <v>-1.8289490981433301E-2</v>
      </c>
      <c r="D19890" s="82">
        <v>0.33384050098408802</v>
      </c>
      <c r="E19890" s="82">
        <v>-5.4785117226699202E-2</v>
      </c>
      <c r="F19890" s="82">
        <v>4</v>
      </c>
      <c r="G19890" s="82">
        <v>0.95893683443940303</v>
      </c>
      <c r="H19890" s="82">
        <v>0.99689243469774902</v>
      </c>
      <c r="I19890" s="82"/>
      <c r="J19890" s="82">
        <v>0</v>
      </c>
    </row>
    <row r="19891" spans="1:10">
      <c r="A19891" s="82" t="s">
        <v>19539</v>
      </c>
      <c r="B19891" s="82" t="s">
        <v>19327</v>
      </c>
      <c r="C19891" s="82">
        <v>0.99668268706691499</v>
      </c>
      <c r="D19891" s="82">
        <v>1.0799037391256501</v>
      </c>
      <c r="E19891" s="82">
        <v>0.92293660162143998</v>
      </c>
      <c r="F19891" s="82">
        <v>4</v>
      </c>
      <c r="G19891" s="82">
        <v>0.40827303108172502</v>
      </c>
      <c r="H19891" s="82">
        <v>0.87453127288380295</v>
      </c>
      <c r="I19891" s="82"/>
      <c r="J19891" s="82">
        <v>0</v>
      </c>
    </row>
    <row r="19892" spans="1:10">
      <c r="A19892" s="82" t="s">
        <v>19539</v>
      </c>
      <c r="B19892" s="82" t="s">
        <v>18723</v>
      </c>
      <c r="C19892" s="82">
        <v>1.5109036448741999</v>
      </c>
      <c r="D19892" s="82">
        <v>1.1829752757065899</v>
      </c>
      <c r="E19892" s="82">
        <v>1.2772064437033499</v>
      </c>
      <c r="F19892" s="82">
        <v>4</v>
      </c>
      <c r="G19892" s="82">
        <v>0.27062781120875001</v>
      </c>
      <c r="H19892" s="82">
        <v>0.87446923018181499</v>
      </c>
      <c r="I19892" s="82"/>
      <c r="J19892" s="82">
        <v>0</v>
      </c>
    </row>
    <row r="19893" spans="1:10">
      <c r="A19893" s="82" t="s">
        <v>19539</v>
      </c>
      <c r="B19893" s="82" t="s">
        <v>19328</v>
      </c>
      <c r="C19893" s="82">
        <v>-0.51422095780728705</v>
      </c>
      <c r="D19893" s="82">
        <v>1.0799037391256501</v>
      </c>
      <c r="E19893" s="82">
        <v>-0.47617295799311499</v>
      </c>
      <c r="F19893" s="82">
        <v>4</v>
      </c>
      <c r="G19893" s="82">
        <v>0.65879365282879099</v>
      </c>
      <c r="H19893" s="82">
        <v>0.99599162282987996</v>
      </c>
      <c r="I19893" s="82"/>
      <c r="J19893" s="82">
        <v>0</v>
      </c>
    </row>
    <row r="19894" spans="1:10">
      <c r="A19894" s="82" t="s">
        <v>19538</v>
      </c>
      <c r="B19894" s="82" t="s">
        <v>19327</v>
      </c>
      <c r="C19894" s="82">
        <v>-0.50811051630750004</v>
      </c>
      <c r="D19894" s="82">
        <v>0.31011086014215999</v>
      </c>
      <c r="E19894" s="82">
        <v>-1.6384802392105</v>
      </c>
      <c r="F19894" s="82">
        <v>4</v>
      </c>
      <c r="G19894" s="82">
        <v>0.176664083192142</v>
      </c>
      <c r="H19894" s="82">
        <v>0.77172509765324904</v>
      </c>
      <c r="I19894" s="82"/>
      <c r="J19894" s="82">
        <v>0.1</v>
      </c>
    </row>
    <row r="19895" spans="1:10">
      <c r="A19895" s="82" t="s">
        <v>19538</v>
      </c>
      <c r="B19895" s="82" t="s">
        <v>18723</v>
      </c>
      <c r="C19895" s="82">
        <v>-0.58900370929840895</v>
      </c>
      <c r="D19895" s="82">
        <v>0.33970942685438199</v>
      </c>
      <c r="E19895" s="82">
        <v>-1.73384564200183</v>
      </c>
      <c r="F19895" s="82">
        <v>4</v>
      </c>
      <c r="G19895" s="82">
        <v>0.15797052248507601</v>
      </c>
      <c r="H19895" s="82">
        <v>0.82790777601788801</v>
      </c>
      <c r="I19895" s="82"/>
      <c r="J19895" s="82">
        <v>0</v>
      </c>
    </row>
    <row r="19896" spans="1:10">
      <c r="A19896" s="82" t="s">
        <v>19538</v>
      </c>
      <c r="B19896" s="82" t="s">
        <v>19328</v>
      </c>
      <c r="C19896" s="82">
        <v>8.0893192990908802E-2</v>
      </c>
      <c r="D19896" s="82">
        <v>0.31011086014215999</v>
      </c>
      <c r="E19896" s="82">
        <v>0.260852499502359</v>
      </c>
      <c r="F19896" s="82">
        <v>4</v>
      </c>
      <c r="G19896" s="82">
        <v>0.80708532795323096</v>
      </c>
      <c r="H19896" s="82">
        <v>0.99689243469774902</v>
      </c>
      <c r="I19896" s="82"/>
      <c r="J19896" s="82">
        <v>0.1</v>
      </c>
    </row>
    <row r="19897" spans="1:10">
      <c r="A19897" s="82" t="s">
        <v>19537</v>
      </c>
      <c r="B19897" s="82" t="s">
        <v>19327</v>
      </c>
      <c r="C19897" s="82">
        <v>7.9895998303035398E-2</v>
      </c>
      <c r="D19897" s="82">
        <v>0.59752256153491701</v>
      </c>
      <c r="E19897" s="82">
        <v>0.13371210301716199</v>
      </c>
      <c r="F19897" s="82">
        <v>4</v>
      </c>
      <c r="G19897" s="82">
        <v>0.90008771376742702</v>
      </c>
      <c r="H19897" s="82">
        <v>0.99030653732307705</v>
      </c>
      <c r="I19897" s="82"/>
      <c r="J19897" s="82">
        <v>0.133333333333333</v>
      </c>
    </row>
    <row r="19898" spans="1:10">
      <c r="A19898" s="82" t="s">
        <v>19537</v>
      </c>
      <c r="B19898" s="82" t="s">
        <v>18723</v>
      </c>
      <c r="C19898" s="82">
        <v>-0.87083669461033097</v>
      </c>
      <c r="D19898" s="82">
        <v>0.65455317114188605</v>
      </c>
      <c r="E19898" s="82">
        <v>-1.33042926534315</v>
      </c>
      <c r="F19898" s="82">
        <v>4</v>
      </c>
      <c r="G19898" s="82">
        <v>0.25415824609010201</v>
      </c>
      <c r="H19898" s="82">
        <v>0.87027973148260496</v>
      </c>
      <c r="I19898" s="82"/>
      <c r="J19898" s="82">
        <v>0.16666666666666699</v>
      </c>
    </row>
    <row r="19899" spans="1:10">
      <c r="A19899" s="82" t="s">
        <v>19537</v>
      </c>
      <c r="B19899" s="82" t="s">
        <v>19328</v>
      </c>
      <c r="C19899" s="82">
        <v>0.95073269291336604</v>
      </c>
      <c r="D19899" s="82">
        <v>0.59752256153491801</v>
      </c>
      <c r="E19899" s="82">
        <v>1.5911243426041</v>
      </c>
      <c r="F19899" s="82">
        <v>4</v>
      </c>
      <c r="G19899" s="82">
        <v>0.18679228362531999</v>
      </c>
      <c r="H19899" s="82">
        <v>0.99599162282987996</v>
      </c>
      <c r="I19899" s="82"/>
      <c r="J19899" s="82">
        <v>0.133333333333333</v>
      </c>
    </row>
    <row r="19900" spans="1:10">
      <c r="A19900" s="82" t="s">
        <v>19536</v>
      </c>
      <c r="B19900" s="82" t="s">
        <v>19327</v>
      </c>
      <c r="C19900" s="82">
        <v>-0.19252300424623001</v>
      </c>
      <c r="D19900" s="82">
        <v>0.49530289541237998</v>
      </c>
      <c r="E19900" s="82">
        <v>-0.38869751424719301</v>
      </c>
      <c r="F19900" s="82">
        <v>4</v>
      </c>
      <c r="G19900" s="82">
        <v>0.71730313859000405</v>
      </c>
      <c r="H19900" s="82">
        <v>0.95565059765243399</v>
      </c>
      <c r="I19900" s="82"/>
      <c r="J19900" s="82">
        <v>0</v>
      </c>
    </row>
    <row r="19901" spans="1:10">
      <c r="A19901" s="82" t="s">
        <v>19536</v>
      </c>
      <c r="B19901" s="82" t="s">
        <v>18723</v>
      </c>
      <c r="C19901" s="82">
        <v>0.42664200596244001</v>
      </c>
      <c r="D19901" s="82">
        <v>0.54257713722996503</v>
      </c>
      <c r="E19901" s="82">
        <v>0.786325071013105</v>
      </c>
      <c r="F19901" s="82">
        <v>4</v>
      </c>
      <c r="G19901" s="82">
        <v>0.475645711790257</v>
      </c>
      <c r="H19901" s="82">
        <v>0.92721052339302401</v>
      </c>
      <c r="I19901" s="82"/>
      <c r="J19901" s="82">
        <v>0</v>
      </c>
    </row>
    <row r="19902" spans="1:10">
      <c r="A19902" s="82" t="s">
        <v>19536</v>
      </c>
      <c r="B19902" s="82" t="s">
        <v>19328</v>
      </c>
      <c r="C19902" s="82">
        <v>-0.61916501020866899</v>
      </c>
      <c r="D19902" s="82">
        <v>0.49530289541237998</v>
      </c>
      <c r="E19902" s="82">
        <v>-1.2500734720986499</v>
      </c>
      <c r="F19902" s="82">
        <v>4</v>
      </c>
      <c r="G19902" s="82">
        <v>0.27941548093135099</v>
      </c>
      <c r="H19902" s="82">
        <v>0.99599162282987996</v>
      </c>
      <c r="I19902" s="82"/>
      <c r="J19902" s="82">
        <v>0</v>
      </c>
    </row>
    <row r="19903" spans="1:10">
      <c r="A19903" s="82" t="s">
        <v>19535</v>
      </c>
      <c r="B19903" s="82" t="s">
        <v>19327</v>
      </c>
      <c r="C19903" s="82">
        <v>-2.1387300256014499E-2</v>
      </c>
      <c r="D19903" s="82">
        <v>0.53165109496134699</v>
      </c>
      <c r="E19903" s="82">
        <v>-4.02280752521905E-2</v>
      </c>
      <c r="F19903" s="82">
        <v>4</v>
      </c>
      <c r="G19903" s="82">
        <v>0.96983911127525302</v>
      </c>
      <c r="H19903" s="82">
        <v>0.99757701927949305</v>
      </c>
      <c r="I19903" s="82"/>
      <c r="J19903" s="82">
        <v>0</v>
      </c>
    </row>
    <row r="19904" spans="1:10">
      <c r="A19904" s="82" t="s">
        <v>19535</v>
      </c>
      <c r="B19904" s="82" t="s">
        <v>18723</v>
      </c>
      <c r="C19904" s="82">
        <v>0.51903459995129397</v>
      </c>
      <c r="D19904" s="82">
        <v>0.58239459486530099</v>
      </c>
      <c r="E19904" s="82">
        <v>0.89120779026346997</v>
      </c>
      <c r="F19904" s="82">
        <v>4</v>
      </c>
      <c r="G19904" s="82">
        <v>0.42318122696021099</v>
      </c>
      <c r="H19904" s="82">
        <v>0.91810659102563696</v>
      </c>
      <c r="I19904" s="82"/>
      <c r="J19904" s="82">
        <v>0</v>
      </c>
    </row>
    <row r="19905" spans="1:10">
      <c r="A19905" s="82" t="s">
        <v>19535</v>
      </c>
      <c r="B19905" s="82" t="s">
        <v>19328</v>
      </c>
      <c r="C19905" s="82">
        <v>-0.54042190020730896</v>
      </c>
      <c r="D19905" s="82">
        <v>0.53165109496134699</v>
      </c>
      <c r="E19905" s="82">
        <v>-1.0164972955554601</v>
      </c>
      <c r="F19905" s="82">
        <v>4</v>
      </c>
      <c r="G19905" s="82">
        <v>0.366876556037947</v>
      </c>
      <c r="H19905" s="82">
        <v>0.99599162282987996</v>
      </c>
      <c r="I19905" s="82"/>
      <c r="J19905" s="82">
        <v>0</v>
      </c>
    </row>
    <row r="19906" spans="1:10">
      <c r="A19906" s="82" t="s">
        <v>19534</v>
      </c>
      <c r="B19906" s="82" t="s">
        <v>19327</v>
      </c>
      <c r="C19906" s="82">
        <v>-0.42474534898081101</v>
      </c>
      <c r="D19906" s="82">
        <v>0.23247960546879401</v>
      </c>
      <c r="E19906" s="82">
        <v>-1.8270219795164999</v>
      </c>
      <c r="F19906" s="82">
        <v>4</v>
      </c>
      <c r="G19906" s="82">
        <v>0.14171665158076699</v>
      </c>
      <c r="H19906" s="82">
        <v>0.75788597649585099</v>
      </c>
      <c r="I19906" s="82"/>
      <c r="J19906" s="82">
        <v>0</v>
      </c>
    </row>
    <row r="19907" spans="1:10">
      <c r="A19907" s="82" t="s">
        <v>19534</v>
      </c>
      <c r="B19907" s="82" t="s">
        <v>18723</v>
      </c>
      <c r="C19907" s="82">
        <v>9.9458378444587894E-2</v>
      </c>
      <c r="D19907" s="82">
        <v>0.25466864815031898</v>
      </c>
      <c r="E19907" s="82">
        <v>0.39054033218051298</v>
      </c>
      <c r="F19907" s="82">
        <v>4</v>
      </c>
      <c r="G19907" s="82">
        <v>0.71604391806089296</v>
      </c>
      <c r="H19907" s="82">
        <v>0.97315568887687098</v>
      </c>
      <c r="I19907" s="82"/>
      <c r="J19907" s="82">
        <v>0</v>
      </c>
    </row>
    <row r="19908" spans="1:10">
      <c r="A19908" s="82" t="s">
        <v>19534</v>
      </c>
      <c r="B19908" s="82" t="s">
        <v>19328</v>
      </c>
      <c r="C19908" s="82">
        <v>-0.524203727425398</v>
      </c>
      <c r="D19908" s="82">
        <v>0.23247960546879401</v>
      </c>
      <c r="E19908" s="82">
        <v>-2.25483747861816</v>
      </c>
      <c r="F19908" s="82">
        <v>4</v>
      </c>
      <c r="G19908" s="82">
        <v>8.7177002803941805E-2</v>
      </c>
      <c r="H19908" s="82">
        <v>0.99599162282987996</v>
      </c>
      <c r="I19908" s="82"/>
      <c r="J19908" s="82">
        <v>0</v>
      </c>
    </row>
    <row r="19909" spans="1:10">
      <c r="A19909" s="82" t="s">
        <v>19533</v>
      </c>
      <c r="B19909" s="82" t="s">
        <v>19327</v>
      </c>
      <c r="C19909" s="82">
        <v>-3.21310447574335</v>
      </c>
      <c r="D19909" s="82">
        <v>0.62898486289495004</v>
      </c>
      <c r="E19909" s="82">
        <v>-5.1083971416335796</v>
      </c>
      <c r="F19909" s="82">
        <v>4</v>
      </c>
      <c r="G19909" s="82">
        <v>6.9418996882739696E-3</v>
      </c>
      <c r="H19909" s="82">
        <v>0.52110748018660702</v>
      </c>
      <c r="I19909" s="82"/>
      <c r="J19909" s="82">
        <v>0</v>
      </c>
    </row>
    <row r="19910" spans="1:10">
      <c r="A19910" s="82" t="s">
        <v>19533</v>
      </c>
      <c r="B19910" s="82" t="s">
        <v>18723</v>
      </c>
      <c r="C19910" s="82">
        <v>-3.8858804978679999</v>
      </c>
      <c r="D19910" s="82">
        <v>0.68901839547371702</v>
      </c>
      <c r="E19910" s="82">
        <v>-5.6397340381549101</v>
      </c>
      <c r="F19910" s="82">
        <v>4</v>
      </c>
      <c r="G19910" s="82">
        <v>4.8658757432384903E-3</v>
      </c>
      <c r="H19910" s="82">
        <v>0.51597858641985805</v>
      </c>
      <c r="I19910" s="82"/>
      <c r="J19910" s="82">
        <v>0</v>
      </c>
    </row>
    <row r="19911" spans="1:10">
      <c r="A19911" s="82" t="s">
        <v>19533</v>
      </c>
      <c r="B19911" s="82" t="s">
        <v>19328</v>
      </c>
      <c r="C19911" s="82">
        <v>0.67277602212465004</v>
      </c>
      <c r="D19911" s="82">
        <v>0.62898486289495104</v>
      </c>
      <c r="E19911" s="82">
        <v>1.06962196042071</v>
      </c>
      <c r="F19911" s="82">
        <v>4</v>
      </c>
      <c r="G19911" s="82">
        <v>0.34504069654795999</v>
      </c>
      <c r="H19911" s="82">
        <v>0.99599162282987996</v>
      </c>
      <c r="I19911" s="82"/>
      <c r="J19911" s="82">
        <v>0</v>
      </c>
    </row>
    <row r="19912" spans="1:10">
      <c r="A19912" s="82" t="s">
        <v>19532</v>
      </c>
      <c r="B19912" s="82" t="s">
        <v>19327</v>
      </c>
      <c r="C19912" s="82">
        <v>-1.03344546785888</v>
      </c>
      <c r="D19912" s="82">
        <v>0.701703950353192</v>
      </c>
      <c r="E19912" s="82">
        <v>-1.4727656404652001</v>
      </c>
      <c r="F19912" s="82">
        <v>4</v>
      </c>
      <c r="G19912" s="82">
        <v>0.21480349366425</v>
      </c>
      <c r="H19912" s="82">
        <v>0.78384548499894502</v>
      </c>
      <c r="I19912" s="82"/>
      <c r="J19912" s="82">
        <v>0</v>
      </c>
    </row>
    <row r="19913" spans="1:10">
      <c r="A19913" s="82" t="s">
        <v>19532</v>
      </c>
      <c r="B19913" s="82" t="s">
        <v>18723</v>
      </c>
      <c r="C19913" s="82">
        <v>-0.65429772578830803</v>
      </c>
      <c r="D19913" s="82">
        <v>0.76867816459785698</v>
      </c>
      <c r="E19913" s="82">
        <v>-0.85119853265327405</v>
      </c>
      <c r="F19913" s="82">
        <v>4</v>
      </c>
      <c r="G19913" s="82">
        <v>0.44261634420419399</v>
      </c>
      <c r="H19913" s="82">
        <v>0.92105707126157499</v>
      </c>
      <c r="I19913" s="82"/>
      <c r="J19913" s="82">
        <v>0</v>
      </c>
    </row>
    <row r="19914" spans="1:10">
      <c r="A19914" s="82" t="s">
        <v>19532</v>
      </c>
      <c r="B19914" s="82" t="s">
        <v>19328</v>
      </c>
      <c r="C19914" s="82">
        <v>-0.379147742070571</v>
      </c>
      <c r="D19914" s="82">
        <v>0.701703950353192</v>
      </c>
      <c r="E19914" s="82">
        <v>-0.54032436596620603</v>
      </c>
      <c r="F19914" s="82">
        <v>4</v>
      </c>
      <c r="G19914" s="82">
        <v>0.617652900797097</v>
      </c>
      <c r="H19914" s="82">
        <v>0.99599162282987996</v>
      </c>
      <c r="I19914" s="82"/>
      <c r="J19914" s="82">
        <v>0</v>
      </c>
    </row>
    <row r="19915" spans="1:10">
      <c r="A19915" s="82" t="s">
        <v>19531</v>
      </c>
      <c r="B19915" s="82" t="s">
        <v>19327</v>
      </c>
      <c r="C19915" s="82">
        <v>1.50885989220951E-2</v>
      </c>
      <c r="D19915" s="82">
        <v>0.402152946712241</v>
      </c>
      <c r="E19915" s="82">
        <v>3.7519553307890301E-2</v>
      </c>
      <c r="F19915" s="82">
        <v>4</v>
      </c>
      <c r="G19915" s="82">
        <v>0.97186858461262804</v>
      </c>
      <c r="H19915" s="82">
        <v>0.99758479766331298</v>
      </c>
      <c r="I19915" s="82"/>
      <c r="J19915" s="82">
        <v>0</v>
      </c>
    </row>
    <row r="19916" spans="1:10">
      <c r="A19916" s="82" t="s">
        <v>19531</v>
      </c>
      <c r="B19916" s="82" t="s">
        <v>18723</v>
      </c>
      <c r="C19916" s="82">
        <v>0.42380850592925501</v>
      </c>
      <c r="D19916" s="82">
        <v>0.44053648096293502</v>
      </c>
      <c r="E19916" s="82">
        <v>0.96202817301959798</v>
      </c>
      <c r="F19916" s="82">
        <v>4</v>
      </c>
      <c r="G19916" s="82">
        <v>0.39051423914948302</v>
      </c>
      <c r="H19916" s="82">
        <v>0.90916390502078603</v>
      </c>
      <c r="I19916" s="82"/>
      <c r="J19916" s="82">
        <v>0</v>
      </c>
    </row>
    <row r="19917" spans="1:10">
      <c r="A19917" s="82" t="s">
        <v>19531</v>
      </c>
      <c r="B19917" s="82" t="s">
        <v>19328</v>
      </c>
      <c r="C19917" s="82">
        <v>-0.40871990700715999</v>
      </c>
      <c r="D19917" s="82">
        <v>0.402152946712241</v>
      </c>
      <c r="E19917" s="82">
        <v>-1.0163295093287401</v>
      </c>
      <c r="F19917" s="82">
        <v>4</v>
      </c>
      <c r="G19917" s="82">
        <v>0.36694741250102902</v>
      </c>
      <c r="H19917" s="82">
        <v>0.99599162282987996</v>
      </c>
      <c r="I19917" s="82"/>
      <c r="J19917" s="82">
        <v>0</v>
      </c>
    </row>
    <row r="19918" spans="1:10">
      <c r="A19918" s="82" t="s">
        <v>19530</v>
      </c>
      <c r="B19918" s="82" t="s">
        <v>19327</v>
      </c>
      <c r="C19918" s="82">
        <v>-0.172585883059274</v>
      </c>
      <c r="D19918" s="82">
        <v>1.02031675689313</v>
      </c>
      <c r="E19918" s="82">
        <v>-0.16914931749704801</v>
      </c>
      <c r="F19918" s="82">
        <v>3</v>
      </c>
      <c r="G19918" s="82">
        <v>0.87644131676784198</v>
      </c>
      <c r="H19918" s="82">
        <v>0.98839761663475401</v>
      </c>
      <c r="I19918" s="82"/>
      <c r="J19918" s="82">
        <v>0.2</v>
      </c>
    </row>
    <row r="19919" spans="1:10">
      <c r="A19919" s="82" t="s">
        <v>19530</v>
      </c>
      <c r="B19919" s="82" t="s">
        <v>18723</v>
      </c>
      <c r="C19919" s="82">
        <v>0.98400859367123705</v>
      </c>
      <c r="D19919" s="82">
        <v>1.02031675689313</v>
      </c>
      <c r="E19919" s="82">
        <v>0.96441481238390303</v>
      </c>
      <c r="F19919" s="82">
        <v>3</v>
      </c>
      <c r="G19919" s="82">
        <v>0.40597989227301501</v>
      </c>
      <c r="H19919" s="82">
        <v>0.91157095956373102</v>
      </c>
      <c r="I19919" s="82"/>
      <c r="J19919" s="82">
        <v>0</v>
      </c>
    </row>
    <row r="19920" spans="1:10">
      <c r="A19920" s="82" t="s">
        <v>19530</v>
      </c>
      <c r="B19920" s="82" t="s">
        <v>19328</v>
      </c>
      <c r="C19920" s="82">
        <v>-1.1565944767305101</v>
      </c>
      <c r="D19920" s="82">
        <v>1.02031675689313</v>
      </c>
      <c r="E19920" s="82">
        <v>-1.13356412988095</v>
      </c>
      <c r="F19920" s="82">
        <v>3</v>
      </c>
      <c r="G19920" s="82">
        <v>0.339372681984556</v>
      </c>
      <c r="H19920" s="82">
        <v>0.99599162282987996</v>
      </c>
      <c r="I19920" s="82"/>
      <c r="J19920" s="82">
        <v>0.2</v>
      </c>
    </row>
    <row r="19921" spans="1:10">
      <c r="A19921" s="82" t="s">
        <v>19529</v>
      </c>
      <c r="B19921" s="82" t="s">
        <v>19327</v>
      </c>
      <c r="C19921" s="82">
        <v>-0.58885793881927195</v>
      </c>
      <c r="D19921" s="82">
        <v>1.1458794319672101</v>
      </c>
      <c r="E19921" s="82">
        <v>-0.51389170831728803</v>
      </c>
      <c r="F19921" s="82">
        <v>3</v>
      </c>
      <c r="G19921" s="82">
        <v>0.64278410426994004</v>
      </c>
      <c r="H19921" s="82">
        <v>0.93541695811509695</v>
      </c>
      <c r="I19921" s="82"/>
      <c r="J19921" s="82">
        <v>0.2</v>
      </c>
    </row>
    <row r="19922" spans="1:10">
      <c r="A19922" s="82" t="s">
        <v>19529</v>
      </c>
      <c r="B19922" s="82" t="s">
        <v>18723</v>
      </c>
      <c r="C19922" s="82">
        <v>0.65033490374443403</v>
      </c>
      <c r="D19922" s="82">
        <v>1.1458794319672101</v>
      </c>
      <c r="E19922" s="82">
        <v>0.56754217381139305</v>
      </c>
      <c r="F19922" s="82">
        <v>3</v>
      </c>
      <c r="G19922" s="82">
        <v>0.61004118573080302</v>
      </c>
      <c r="H19922" s="82">
        <v>0.95613031049659802</v>
      </c>
      <c r="I19922" s="82"/>
      <c r="J19922" s="82">
        <v>0</v>
      </c>
    </row>
    <row r="19923" spans="1:10">
      <c r="A19923" s="82" t="s">
        <v>19529</v>
      </c>
      <c r="B19923" s="82" t="s">
        <v>19328</v>
      </c>
      <c r="C19923" s="82">
        <v>-1.23919284256371</v>
      </c>
      <c r="D19923" s="82">
        <v>1.1458794319672101</v>
      </c>
      <c r="E19923" s="82">
        <v>-1.08143388212868</v>
      </c>
      <c r="F19923" s="82">
        <v>3</v>
      </c>
      <c r="G19923" s="82">
        <v>0.35868095454569099</v>
      </c>
      <c r="H19923" s="82">
        <v>0.99599162282987996</v>
      </c>
      <c r="I19923" s="82"/>
      <c r="J19923" s="82">
        <v>0.2</v>
      </c>
    </row>
    <row r="19924" spans="1:10">
      <c r="A19924" s="82" t="s">
        <v>19528</v>
      </c>
      <c r="B19924" s="82" t="s">
        <v>19327</v>
      </c>
      <c r="C19924" s="82">
        <v>-1.613078476457E-2</v>
      </c>
      <c r="D19924" s="82">
        <v>0.59949365284144296</v>
      </c>
      <c r="E19924" s="82">
        <v>-2.69073487068868E-2</v>
      </c>
      <c r="F19924" s="82">
        <v>4</v>
      </c>
      <c r="G19924" s="82">
        <v>0.97982253180803303</v>
      </c>
      <c r="H19924" s="82">
        <v>0.99782041007191002</v>
      </c>
      <c r="I19924" s="82"/>
      <c r="J19924" s="82">
        <v>0</v>
      </c>
    </row>
    <row r="19925" spans="1:10">
      <c r="A19925" s="82" t="s">
        <v>19528</v>
      </c>
      <c r="B19925" s="82" t="s">
        <v>18723</v>
      </c>
      <c r="C19925" s="82">
        <v>0.25977582599608101</v>
      </c>
      <c r="D19925" s="82">
        <v>0.65671239348485899</v>
      </c>
      <c r="E19925" s="82">
        <v>0.395570159134009</v>
      </c>
      <c r="F19925" s="82">
        <v>4</v>
      </c>
      <c r="G19925" s="82">
        <v>0.71261253700656801</v>
      </c>
      <c r="H19925" s="82">
        <v>0.97315568887687098</v>
      </c>
      <c r="I19925" s="82"/>
      <c r="J19925" s="82">
        <v>0</v>
      </c>
    </row>
    <row r="19926" spans="1:10">
      <c r="A19926" s="82" t="s">
        <v>19528</v>
      </c>
      <c r="B19926" s="82" t="s">
        <v>19328</v>
      </c>
      <c r="C19926" s="82">
        <v>-0.27590661076065098</v>
      </c>
      <c r="D19926" s="82">
        <v>0.59949365284144296</v>
      </c>
      <c r="E19926" s="82">
        <v>-0.46023274717409601</v>
      </c>
      <c r="F19926" s="82">
        <v>4</v>
      </c>
      <c r="G19926" s="82">
        <v>0.66925585178505098</v>
      </c>
      <c r="H19926" s="82">
        <v>0.99599162282987996</v>
      </c>
      <c r="I19926" s="82"/>
      <c r="J19926" s="82">
        <v>0</v>
      </c>
    </row>
    <row r="19927" spans="1:10">
      <c r="A19927" s="82" t="s">
        <v>19527</v>
      </c>
      <c r="B19927" s="82" t="s">
        <v>19327</v>
      </c>
      <c r="C19927" s="82">
        <v>0.51066023615307499</v>
      </c>
      <c r="D19927" s="82"/>
      <c r="E19927" s="82"/>
      <c r="F19927" s="82">
        <v>0</v>
      </c>
      <c r="G19927" s="82"/>
      <c r="H19927" s="82"/>
      <c r="I19927" s="82"/>
      <c r="J19927" s="82">
        <v>0.6</v>
      </c>
    </row>
    <row r="19928" spans="1:10">
      <c r="A19928" s="82" t="s">
        <v>19527</v>
      </c>
      <c r="B19928" s="82" t="s">
        <v>18723</v>
      </c>
      <c r="C19928" s="82">
        <v>2.5396989375918699</v>
      </c>
      <c r="D19928" s="82"/>
      <c r="E19928" s="82"/>
      <c r="F19928" s="82">
        <v>0</v>
      </c>
      <c r="G19928" s="82"/>
      <c r="H19928" s="82"/>
      <c r="I19928" s="82"/>
      <c r="J19928" s="82">
        <v>0.5</v>
      </c>
    </row>
    <row r="19929" spans="1:10">
      <c r="A19929" s="82" t="s">
        <v>19527</v>
      </c>
      <c r="B19929" s="82" t="s">
        <v>19328</v>
      </c>
      <c r="C19929" s="82">
        <v>-2.0290387014387998</v>
      </c>
      <c r="D19929" s="82"/>
      <c r="E19929" s="82"/>
      <c r="F19929" s="82">
        <v>0</v>
      </c>
      <c r="G19929" s="82"/>
      <c r="H19929" s="82"/>
      <c r="I19929" s="82"/>
      <c r="J19929" s="82">
        <v>0.6</v>
      </c>
    </row>
    <row r="19930" spans="1:10">
      <c r="A19930" s="82" t="s">
        <v>19526</v>
      </c>
      <c r="B19930" s="82" t="s">
        <v>19327</v>
      </c>
      <c r="C19930" s="82">
        <v>0.52479741479360897</v>
      </c>
      <c r="D19930" s="82">
        <v>0.55893561887054599</v>
      </c>
      <c r="E19930" s="82">
        <v>0.93892283310567803</v>
      </c>
      <c r="F19930" s="82">
        <v>1</v>
      </c>
      <c r="G19930" s="82">
        <v>0.52004725411503705</v>
      </c>
      <c r="H19930" s="82">
        <v>0.902928753313473</v>
      </c>
      <c r="I19930" s="82"/>
      <c r="J19930" s="82">
        <v>0.4</v>
      </c>
    </row>
    <row r="19931" spans="1:10">
      <c r="A19931" s="82" t="s">
        <v>19526</v>
      </c>
      <c r="B19931" s="82" t="s">
        <v>18723</v>
      </c>
      <c r="C19931" s="82">
        <v>0.76090369716723005</v>
      </c>
      <c r="D19931" s="82">
        <v>0.64540326002916004</v>
      </c>
      <c r="E19931" s="82">
        <v>1.17895855861164</v>
      </c>
      <c r="F19931" s="82">
        <v>1</v>
      </c>
      <c r="G19931" s="82">
        <v>0.447831304989041</v>
      </c>
      <c r="H19931" s="82">
        <v>0.92196221890534902</v>
      </c>
      <c r="I19931" s="82"/>
      <c r="J19931" s="82">
        <v>0.5</v>
      </c>
    </row>
    <row r="19932" spans="1:10">
      <c r="A19932" s="82" t="s">
        <v>19526</v>
      </c>
      <c r="B19932" s="82" t="s">
        <v>19328</v>
      </c>
      <c r="C19932" s="82">
        <v>-0.236106282373622</v>
      </c>
      <c r="D19932" s="82">
        <v>0.55893561887054599</v>
      </c>
      <c r="E19932" s="82">
        <v>-0.42242124925000601</v>
      </c>
      <c r="F19932" s="82">
        <v>1</v>
      </c>
      <c r="G19932" s="82">
        <v>0.74555301058291301</v>
      </c>
      <c r="H19932" s="82">
        <v>0.99599162282987996</v>
      </c>
      <c r="I19932" s="82"/>
      <c r="J19932" s="82">
        <v>0.4</v>
      </c>
    </row>
    <row r="19933" spans="1:10">
      <c r="A19933" s="82" t="s">
        <v>19525</v>
      </c>
      <c r="B19933" s="82" t="s">
        <v>19327</v>
      </c>
      <c r="C19933" s="82">
        <v>-1.70243526618324</v>
      </c>
      <c r="D19933" s="82">
        <v>0.51654804401389198</v>
      </c>
      <c r="E19933" s="82">
        <v>-3.29579268746095</v>
      </c>
      <c r="F19933" s="82">
        <v>3</v>
      </c>
      <c r="G19933" s="82">
        <v>4.5878014918473202E-2</v>
      </c>
      <c r="H19933" s="82">
        <v>0.62210923227486803</v>
      </c>
      <c r="I19933" s="82"/>
      <c r="J19933" s="82">
        <v>0.2</v>
      </c>
    </row>
    <row r="19934" spans="1:10">
      <c r="A19934" s="82" t="s">
        <v>19525</v>
      </c>
      <c r="B19934" s="82" t="s">
        <v>18723</v>
      </c>
      <c r="C19934" s="82">
        <v>-1.95680077474363</v>
      </c>
      <c r="D19934" s="82">
        <v>0.51654804401389198</v>
      </c>
      <c r="E19934" s="82">
        <v>-3.7882260854926502</v>
      </c>
      <c r="F19934" s="82">
        <v>3</v>
      </c>
      <c r="G19934" s="82">
        <v>3.2262014601468297E-2</v>
      </c>
      <c r="H19934" s="82">
        <v>0.65829016041131305</v>
      </c>
      <c r="I19934" s="82"/>
      <c r="J19934" s="82">
        <v>0</v>
      </c>
    </row>
    <row r="19935" spans="1:10">
      <c r="A19935" s="82" t="s">
        <v>19525</v>
      </c>
      <c r="B19935" s="82" t="s">
        <v>19328</v>
      </c>
      <c r="C19935" s="82">
        <v>0.25436550856038498</v>
      </c>
      <c r="D19935" s="82">
        <v>0.51654804401389198</v>
      </c>
      <c r="E19935" s="82">
        <v>0.492433398031693</v>
      </c>
      <c r="F19935" s="82">
        <v>3</v>
      </c>
      <c r="G19935" s="82">
        <v>0.65619839951247505</v>
      </c>
      <c r="H19935" s="82">
        <v>0.99599162282987996</v>
      </c>
      <c r="I19935" s="82"/>
      <c r="J19935" s="82">
        <v>0.2</v>
      </c>
    </row>
    <row r="19936" spans="1:10">
      <c r="A19936" s="82" t="s">
        <v>19524</v>
      </c>
      <c r="B19936" s="82" t="s">
        <v>19327</v>
      </c>
      <c r="C19936" s="82" t="s">
        <v>19341</v>
      </c>
      <c r="D19936" s="82"/>
      <c r="E19936" s="82"/>
      <c r="F19936" s="82"/>
      <c r="G19936" s="82"/>
      <c r="H19936" s="82">
        <v>0</v>
      </c>
      <c r="I19936" s="82" t="s">
        <v>19340</v>
      </c>
      <c r="J19936" s="82">
        <v>0.6</v>
      </c>
    </row>
    <row r="19937" spans="1:10">
      <c r="A19937" s="82" t="s">
        <v>19524</v>
      </c>
      <c r="B19937" s="82" t="s">
        <v>18723</v>
      </c>
      <c r="C19937" s="82" t="s">
        <v>19341</v>
      </c>
      <c r="D19937" s="82"/>
      <c r="E19937" s="82"/>
      <c r="F19937" s="82"/>
      <c r="G19937" s="82"/>
      <c r="H19937" s="82">
        <v>0</v>
      </c>
      <c r="I19937" s="82" t="s">
        <v>19340</v>
      </c>
      <c r="J19937" s="82">
        <v>0.75</v>
      </c>
    </row>
    <row r="19938" spans="1:10">
      <c r="A19938" s="82" t="s">
        <v>19524</v>
      </c>
      <c r="B19938" s="82" t="s">
        <v>19328</v>
      </c>
      <c r="C19938" s="82">
        <v>-0.35664445546131202</v>
      </c>
      <c r="D19938" s="82">
        <v>0.255283072337256</v>
      </c>
      <c r="E19938" s="82">
        <v>-1.39705485442508</v>
      </c>
      <c r="F19938" s="82">
        <v>1</v>
      </c>
      <c r="G19938" s="82">
        <v>0.395497394911135</v>
      </c>
      <c r="H19938" s="82">
        <v>0.99599162282987996</v>
      </c>
      <c r="I19938" s="82"/>
      <c r="J19938" s="82">
        <v>0.4</v>
      </c>
    </row>
    <row r="19939" spans="1:10">
      <c r="A19939" s="82" t="s">
        <v>19523</v>
      </c>
      <c r="B19939" s="82" t="s">
        <v>19327</v>
      </c>
      <c r="C19939" s="82">
        <v>0.42625845879573399</v>
      </c>
      <c r="D19939" s="82">
        <v>0.71398192898652502</v>
      </c>
      <c r="E19939" s="82">
        <v>0.59701575276673302</v>
      </c>
      <c r="F19939" s="82">
        <v>4</v>
      </c>
      <c r="G19939" s="82">
        <v>0.58264739653408404</v>
      </c>
      <c r="H19939" s="82">
        <v>0.91941854323234495</v>
      </c>
      <c r="I19939" s="82"/>
      <c r="J19939" s="82">
        <v>0</v>
      </c>
    </row>
    <row r="19940" spans="1:10">
      <c r="A19940" s="82" t="s">
        <v>19523</v>
      </c>
      <c r="B19940" s="82" t="s">
        <v>18723</v>
      </c>
      <c r="C19940" s="82">
        <v>1.16701057220709</v>
      </c>
      <c r="D19940" s="82">
        <v>0.78212801631394302</v>
      </c>
      <c r="E19940" s="82">
        <v>1.4920966233980999</v>
      </c>
      <c r="F19940" s="82">
        <v>4</v>
      </c>
      <c r="G19940" s="82">
        <v>0.209951569032301</v>
      </c>
      <c r="H19940" s="82">
        <v>0.85818852732652895</v>
      </c>
      <c r="I19940" s="82"/>
      <c r="J19940" s="82">
        <v>0</v>
      </c>
    </row>
    <row r="19941" spans="1:10">
      <c r="A19941" s="82" t="s">
        <v>19523</v>
      </c>
      <c r="B19941" s="82" t="s">
        <v>19328</v>
      </c>
      <c r="C19941" s="82">
        <v>-0.74075211341135705</v>
      </c>
      <c r="D19941" s="82">
        <v>0.71398192898652502</v>
      </c>
      <c r="E19941" s="82">
        <v>-1.0374942044581299</v>
      </c>
      <c r="F19941" s="82">
        <v>4</v>
      </c>
      <c r="G19941" s="82">
        <v>0.358103974290713</v>
      </c>
      <c r="H19941" s="82">
        <v>0.99599162282987996</v>
      </c>
      <c r="I19941" s="82"/>
      <c r="J19941" s="82">
        <v>0</v>
      </c>
    </row>
    <row r="19942" spans="1:10">
      <c r="A19942" s="82" t="s">
        <v>19522</v>
      </c>
      <c r="B19942" s="82" t="s">
        <v>19327</v>
      </c>
      <c r="C19942" s="82">
        <v>-0.13973959907898401</v>
      </c>
      <c r="D19942" s="82">
        <v>0.483234768073039</v>
      </c>
      <c r="E19942" s="82">
        <v>-0.289175382881107</v>
      </c>
      <c r="F19942" s="82">
        <v>4</v>
      </c>
      <c r="G19942" s="82">
        <v>0.78681570712850601</v>
      </c>
      <c r="H19942" s="82">
        <v>0.96933192245492605</v>
      </c>
      <c r="I19942" s="82"/>
      <c r="J19942" s="82">
        <v>0</v>
      </c>
    </row>
    <row r="19943" spans="1:10">
      <c r="A19943" s="82" t="s">
        <v>19522</v>
      </c>
      <c r="B19943" s="82" t="s">
        <v>18723</v>
      </c>
      <c r="C19943" s="82">
        <v>-0.10794510438277399</v>
      </c>
      <c r="D19943" s="82">
        <v>0.52935716608876204</v>
      </c>
      <c r="E19943" s="82">
        <v>-0.20391733842075599</v>
      </c>
      <c r="F19943" s="82">
        <v>4</v>
      </c>
      <c r="G19943" s="82">
        <v>0.84837259189694902</v>
      </c>
      <c r="H19943" s="82">
        <v>0.98808450060890196</v>
      </c>
      <c r="I19943" s="82"/>
      <c r="J19943" s="82">
        <v>0</v>
      </c>
    </row>
    <row r="19944" spans="1:10">
      <c r="A19944" s="82" t="s">
        <v>19522</v>
      </c>
      <c r="B19944" s="82" t="s">
        <v>19328</v>
      </c>
      <c r="C19944" s="82">
        <v>-3.1794494696209902E-2</v>
      </c>
      <c r="D19944" s="82">
        <v>0.483234768073039</v>
      </c>
      <c r="E19944" s="82">
        <v>-6.5795130642181399E-2</v>
      </c>
      <c r="F19944" s="82">
        <v>4</v>
      </c>
      <c r="G19944" s="82">
        <v>0.95069810573353797</v>
      </c>
      <c r="H19944" s="82">
        <v>0.99689243469774902</v>
      </c>
      <c r="I19944" s="82"/>
      <c r="J19944" s="82">
        <v>0</v>
      </c>
    </row>
    <row r="19945" spans="1:10">
      <c r="A19945" s="82" t="s">
        <v>19521</v>
      </c>
      <c r="B19945" s="82" t="s">
        <v>19327</v>
      </c>
      <c r="C19945" s="82">
        <v>-0.481657913455869</v>
      </c>
      <c r="D19945" s="82">
        <v>0.30139160322245501</v>
      </c>
      <c r="E19945" s="82">
        <v>-1.59811324637456</v>
      </c>
      <c r="F19945" s="82">
        <v>4</v>
      </c>
      <c r="G19945" s="82">
        <v>0.185260452668252</v>
      </c>
      <c r="H19945" s="82">
        <v>0.77395944651819304</v>
      </c>
      <c r="I19945" s="82"/>
      <c r="J19945" s="82">
        <v>0</v>
      </c>
    </row>
    <row r="19946" spans="1:10">
      <c r="A19946" s="82" t="s">
        <v>19521</v>
      </c>
      <c r="B19946" s="82" t="s">
        <v>18723</v>
      </c>
      <c r="C19946" s="82">
        <v>-8.8568314562094005E-2</v>
      </c>
      <c r="D19946" s="82">
        <v>0.33015795945517001</v>
      </c>
      <c r="E19946" s="82">
        <v>-0.26826042512574999</v>
      </c>
      <c r="F19946" s="82">
        <v>4</v>
      </c>
      <c r="G19946" s="82">
        <v>0.80176518387268902</v>
      </c>
      <c r="H19946" s="82">
        <v>0.98353336064760999</v>
      </c>
      <c r="I19946" s="82"/>
      <c r="J19946" s="82">
        <v>0</v>
      </c>
    </row>
    <row r="19947" spans="1:10">
      <c r="A19947" s="82" t="s">
        <v>19521</v>
      </c>
      <c r="B19947" s="82" t="s">
        <v>19328</v>
      </c>
      <c r="C19947" s="82">
        <v>-0.39308959889377498</v>
      </c>
      <c r="D19947" s="82">
        <v>0.30139160322245501</v>
      </c>
      <c r="E19947" s="82">
        <v>-1.3042486741199599</v>
      </c>
      <c r="F19947" s="82">
        <v>4</v>
      </c>
      <c r="G19947" s="82">
        <v>0.26213446224297698</v>
      </c>
      <c r="H19947" s="82">
        <v>0.99599162282987996</v>
      </c>
      <c r="I19947" s="82"/>
      <c r="J19947" s="82">
        <v>0</v>
      </c>
    </row>
    <row r="19948" spans="1:10">
      <c r="A19948" s="82" t="s">
        <v>19520</v>
      </c>
      <c r="B19948" s="82" t="s">
        <v>19327</v>
      </c>
      <c r="C19948" s="82">
        <v>-0.757451940782919</v>
      </c>
      <c r="D19948" s="82">
        <v>0.25124549848161598</v>
      </c>
      <c r="E19948" s="82">
        <v>-3.0147881070925702</v>
      </c>
      <c r="F19948" s="82">
        <v>4</v>
      </c>
      <c r="G19948" s="82">
        <v>3.9364447014840202E-2</v>
      </c>
      <c r="H19948" s="82">
        <v>0.62210923227486803</v>
      </c>
      <c r="I19948" s="82"/>
      <c r="J19948" s="82">
        <v>0</v>
      </c>
    </row>
    <row r="19949" spans="1:10">
      <c r="A19949" s="82" t="s">
        <v>19520</v>
      </c>
      <c r="B19949" s="82" t="s">
        <v>18723</v>
      </c>
      <c r="C19949" s="82">
        <v>-0.70829193338864604</v>
      </c>
      <c r="D19949" s="82">
        <v>0.27522565398002202</v>
      </c>
      <c r="E19949" s="82">
        <v>-2.57349532336859</v>
      </c>
      <c r="F19949" s="82">
        <v>4</v>
      </c>
      <c r="G19949" s="82">
        <v>6.1750216988209997E-2</v>
      </c>
      <c r="H19949" s="82">
        <v>0.68804393383929796</v>
      </c>
      <c r="I19949" s="82"/>
      <c r="J19949" s="82">
        <v>0</v>
      </c>
    </row>
    <row r="19950" spans="1:10">
      <c r="A19950" s="82" t="s">
        <v>19520</v>
      </c>
      <c r="B19950" s="82" t="s">
        <v>19328</v>
      </c>
      <c r="C19950" s="82">
        <v>-4.9160007394272599E-2</v>
      </c>
      <c r="D19950" s="82">
        <v>0.25124549848161598</v>
      </c>
      <c r="E19950" s="82">
        <v>-0.195665226606517</v>
      </c>
      <c r="F19950" s="82">
        <v>4</v>
      </c>
      <c r="G19950" s="82">
        <v>0.85440990832367403</v>
      </c>
      <c r="H19950" s="82">
        <v>0.99689243469774902</v>
      </c>
      <c r="I19950" s="82"/>
      <c r="J19950" s="82">
        <v>0</v>
      </c>
    </row>
    <row r="19951" spans="1:10">
      <c r="A19951" s="82" t="s">
        <v>19519</v>
      </c>
      <c r="B19951" s="82" t="s">
        <v>19327</v>
      </c>
      <c r="C19951" s="82">
        <v>0.40339886635567801</v>
      </c>
      <c r="D19951" s="82">
        <v>0.242950666387696</v>
      </c>
      <c r="E19951" s="82">
        <v>1.6604147350307801</v>
      </c>
      <c r="F19951" s="82">
        <v>4</v>
      </c>
      <c r="G19951" s="82">
        <v>0.172168166921145</v>
      </c>
      <c r="H19951" s="82">
        <v>0.77172509765324904</v>
      </c>
      <c r="I19951" s="82"/>
      <c r="J19951" s="82">
        <v>0</v>
      </c>
    </row>
    <row r="19952" spans="1:10">
      <c r="A19952" s="82" t="s">
        <v>19519</v>
      </c>
      <c r="B19952" s="82" t="s">
        <v>18723</v>
      </c>
      <c r="C19952" s="82">
        <v>0.305993604112199</v>
      </c>
      <c r="D19952" s="82">
        <v>0.26613912068290602</v>
      </c>
      <c r="E19952" s="82">
        <v>1.1497505640171499</v>
      </c>
      <c r="F19952" s="82">
        <v>4</v>
      </c>
      <c r="G19952" s="82">
        <v>0.31431334584377002</v>
      </c>
      <c r="H19952" s="82">
        <v>0.89541646392831598</v>
      </c>
      <c r="I19952" s="82"/>
      <c r="J19952" s="82">
        <v>0</v>
      </c>
    </row>
    <row r="19953" spans="1:10">
      <c r="A19953" s="82" t="s">
        <v>19519</v>
      </c>
      <c r="B19953" s="82" t="s">
        <v>19328</v>
      </c>
      <c r="C19953" s="82">
        <v>9.7405262243478494E-2</v>
      </c>
      <c r="D19953" s="82">
        <v>0.242950666387696</v>
      </c>
      <c r="E19953" s="82">
        <v>0.40092609619782299</v>
      </c>
      <c r="F19953" s="82">
        <v>4</v>
      </c>
      <c r="G19953" s="82">
        <v>0.70896770122413</v>
      </c>
      <c r="H19953" s="82">
        <v>0.99599162282987996</v>
      </c>
      <c r="I19953" s="82"/>
      <c r="J19953" s="82">
        <v>0</v>
      </c>
    </row>
    <row r="19954" spans="1:10">
      <c r="A19954" s="82" t="s">
        <v>19518</v>
      </c>
      <c r="B19954" s="82" t="s">
        <v>19327</v>
      </c>
      <c r="C19954" s="82">
        <v>-0.831677525229365</v>
      </c>
      <c r="D19954" s="82">
        <v>0.42353745248440799</v>
      </c>
      <c r="E19954" s="82">
        <v>-1.9636457658015101</v>
      </c>
      <c r="F19954" s="82">
        <v>4</v>
      </c>
      <c r="G19954" s="82">
        <v>0.12104764998699501</v>
      </c>
      <c r="H19954" s="82">
        <v>0.73096766802291002</v>
      </c>
      <c r="I19954" s="82"/>
      <c r="J19954" s="82">
        <v>0</v>
      </c>
    </row>
    <row r="19955" spans="1:10">
      <c r="A19955" s="82" t="s">
        <v>19518</v>
      </c>
      <c r="B19955" s="82" t="s">
        <v>18723</v>
      </c>
      <c r="C19955" s="82">
        <v>-0.902638474917412</v>
      </c>
      <c r="D19955" s="82">
        <v>0.46396203334796599</v>
      </c>
      <c r="E19955" s="82">
        <v>-1.9455007307471699</v>
      </c>
      <c r="F19955" s="82">
        <v>4</v>
      </c>
      <c r="G19955" s="82">
        <v>0.123593963530767</v>
      </c>
      <c r="H19955" s="82">
        <v>0.80628148201620897</v>
      </c>
      <c r="I19955" s="82"/>
      <c r="J19955" s="82">
        <v>0</v>
      </c>
    </row>
    <row r="19956" spans="1:10">
      <c r="A19956" s="82" t="s">
        <v>19518</v>
      </c>
      <c r="B19956" s="82" t="s">
        <v>19328</v>
      </c>
      <c r="C19956" s="82">
        <v>7.0960949688046907E-2</v>
      </c>
      <c r="D19956" s="82">
        <v>0.42353745248440799</v>
      </c>
      <c r="E19956" s="82">
        <v>0.167543505944517</v>
      </c>
      <c r="F19956" s="82">
        <v>4</v>
      </c>
      <c r="G19956" s="82">
        <v>0.87507185307054103</v>
      </c>
      <c r="H19956" s="82">
        <v>0.99689243469774902</v>
      </c>
      <c r="I19956" s="82"/>
      <c r="J19956" s="82">
        <v>0</v>
      </c>
    </row>
    <row r="19957" spans="1:10">
      <c r="A19957" s="82" t="s">
        <v>19517</v>
      </c>
      <c r="B19957" s="82" t="s">
        <v>19327</v>
      </c>
      <c r="C19957" s="82">
        <v>-0.30859308357526699</v>
      </c>
      <c r="D19957" s="82">
        <v>0.36123518827706502</v>
      </c>
      <c r="E19957" s="82">
        <v>-0.85427193581866101</v>
      </c>
      <c r="F19957" s="82">
        <v>4</v>
      </c>
      <c r="G19957" s="82">
        <v>0.44109813843854401</v>
      </c>
      <c r="H19957" s="82">
        <v>0.879076394346478</v>
      </c>
      <c r="I19957" s="82"/>
      <c r="J19957" s="82">
        <v>0</v>
      </c>
    </row>
    <row r="19958" spans="1:10">
      <c r="A19958" s="82" t="s">
        <v>19517</v>
      </c>
      <c r="B19958" s="82" t="s">
        <v>18723</v>
      </c>
      <c r="C19958" s="82">
        <v>-0.72881598016214599</v>
      </c>
      <c r="D19958" s="82">
        <v>0.39571332236794798</v>
      </c>
      <c r="E19958" s="82">
        <v>-1.8417777187811399</v>
      </c>
      <c r="F19958" s="82">
        <v>4</v>
      </c>
      <c r="G19958" s="82">
        <v>0.13931094390388901</v>
      </c>
      <c r="H19958" s="82">
        <v>0.81114240491824696</v>
      </c>
      <c r="I19958" s="82"/>
      <c r="J19958" s="82">
        <v>0</v>
      </c>
    </row>
    <row r="19959" spans="1:10">
      <c r="A19959" s="82" t="s">
        <v>19517</v>
      </c>
      <c r="B19959" s="82" t="s">
        <v>19328</v>
      </c>
      <c r="C19959" s="82">
        <v>0.42022289658688</v>
      </c>
      <c r="D19959" s="82">
        <v>0.36123518827706502</v>
      </c>
      <c r="E19959" s="82">
        <v>1.16329446915501</v>
      </c>
      <c r="F19959" s="82">
        <v>4</v>
      </c>
      <c r="G19959" s="82">
        <v>0.30937474697977602</v>
      </c>
      <c r="H19959" s="82">
        <v>0.99599162282987996</v>
      </c>
      <c r="I19959" s="82"/>
      <c r="J19959" s="82">
        <v>0</v>
      </c>
    </row>
    <row r="19960" spans="1:10">
      <c r="A19960" s="82" t="s">
        <v>19516</v>
      </c>
      <c r="B19960" s="82" t="s">
        <v>19327</v>
      </c>
      <c r="C19960" s="82">
        <v>-0.19290498765766201</v>
      </c>
      <c r="D19960" s="82">
        <v>0.23365547951142601</v>
      </c>
      <c r="E19960" s="82">
        <v>-0.82559582193846603</v>
      </c>
      <c r="F19960" s="82">
        <v>4</v>
      </c>
      <c r="G19960" s="82">
        <v>0.45542728854303299</v>
      </c>
      <c r="H19960" s="82">
        <v>0.88229026297463298</v>
      </c>
      <c r="I19960" s="82"/>
      <c r="J19960" s="82">
        <v>0</v>
      </c>
    </row>
    <row r="19961" spans="1:10">
      <c r="A19961" s="82" t="s">
        <v>19516</v>
      </c>
      <c r="B19961" s="82" t="s">
        <v>18723</v>
      </c>
      <c r="C19961" s="82">
        <v>-0.72043847181783505</v>
      </c>
      <c r="D19961" s="82">
        <v>0.25595675362618803</v>
      </c>
      <c r="E19961" s="82">
        <v>-2.8146882690581401</v>
      </c>
      <c r="F19961" s="82">
        <v>4</v>
      </c>
      <c r="G19961" s="82">
        <v>4.80870498504355E-2</v>
      </c>
      <c r="H19961" s="82">
        <v>0.67434550497711199</v>
      </c>
      <c r="I19961" s="82"/>
      <c r="J19961" s="82">
        <v>0.125</v>
      </c>
    </row>
    <row r="19962" spans="1:10">
      <c r="A19962" s="82" t="s">
        <v>19516</v>
      </c>
      <c r="B19962" s="82" t="s">
        <v>19328</v>
      </c>
      <c r="C19962" s="82">
        <v>0.52753348416017298</v>
      </c>
      <c r="D19962" s="82">
        <v>0.23365547951142601</v>
      </c>
      <c r="E19962" s="82">
        <v>2.2577406926781598</v>
      </c>
      <c r="F19962" s="82">
        <v>4</v>
      </c>
      <c r="G19962" s="82">
        <v>8.6897374932173796E-2</v>
      </c>
      <c r="H19962" s="82">
        <v>0.99599162282987996</v>
      </c>
      <c r="I19962" s="82"/>
      <c r="J19962" s="82">
        <v>0.1</v>
      </c>
    </row>
    <row r="19963" spans="1:10">
      <c r="A19963" s="82" t="s">
        <v>19515</v>
      </c>
      <c r="B19963" s="82" t="s">
        <v>19327</v>
      </c>
      <c r="C19963" s="82">
        <v>-1.2174883401951</v>
      </c>
      <c r="D19963" s="82">
        <v>0.74132093443671798</v>
      </c>
      <c r="E19963" s="82">
        <v>-1.6423228909894301</v>
      </c>
      <c r="F19963" s="82">
        <v>4</v>
      </c>
      <c r="G19963" s="82">
        <v>0.17586768827334301</v>
      </c>
      <c r="H19963" s="82">
        <v>0.77172509765324904</v>
      </c>
      <c r="I19963" s="82"/>
      <c r="J19963" s="82">
        <v>0</v>
      </c>
    </row>
    <row r="19964" spans="1:10">
      <c r="A19964" s="82" t="s">
        <v>19515</v>
      </c>
      <c r="B19964" s="82" t="s">
        <v>18723</v>
      </c>
      <c r="C19964" s="82">
        <v>-0.71888653404325997</v>
      </c>
      <c r="D19964" s="82">
        <v>0.81207639628359796</v>
      </c>
      <c r="E19964" s="82">
        <v>-0.88524495642674195</v>
      </c>
      <c r="F19964" s="82">
        <v>4</v>
      </c>
      <c r="G19964" s="82">
        <v>0.426032666591599</v>
      </c>
      <c r="H19964" s="82">
        <v>0.92020803332540901</v>
      </c>
      <c r="I19964" s="82"/>
      <c r="J19964" s="82">
        <v>0</v>
      </c>
    </row>
    <row r="19965" spans="1:10">
      <c r="A19965" s="82" t="s">
        <v>19515</v>
      </c>
      <c r="B19965" s="82" t="s">
        <v>19328</v>
      </c>
      <c r="C19965" s="82">
        <v>-0.49860180615183802</v>
      </c>
      <c r="D19965" s="82">
        <v>0.74132093443671798</v>
      </c>
      <c r="E19965" s="82">
        <v>-0.67258562788422205</v>
      </c>
      <c r="F19965" s="82">
        <v>4</v>
      </c>
      <c r="G19965" s="82">
        <v>0.53806607162543496</v>
      </c>
      <c r="H19965" s="82">
        <v>0.99599162282987996</v>
      </c>
      <c r="I19965" s="82"/>
      <c r="J19965" s="82">
        <v>0</v>
      </c>
    </row>
    <row r="19966" spans="1:10">
      <c r="A19966" s="82" t="s">
        <v>19514</v>
      </c>
      <c r="B19966" s="82" t="s">
        <v>19327</v>
      </c>
      <c r="C19966" s="82">
        <v>0.39011247847573699</v>
      </c>
      <c r="D19966" s="82">
        <v>0.31607341455120902</v>
      </c>
      <c r="E19966" s="82">
        <v>1.23424641401636</v>
      </c>
      <c r="F19966" s="82">
        <v>4</v>
      </c>
      <c r="G19966" s="82">
        <v>0.28466670675917799</v>
      </c>
      <c r="H19966" s="82">
        <v>0.82407507531410495</v>
      </c>
      <c r="I19966" s="82"/>
      <c r="J19966" s="82">
        <v>0.1</v>
      </c>
    </row>
    <row r="19967" spans="1:10">
      <c r="A19967" s="82" t="s">
        <v>19514</v>
      </c>
      <c r="B19967" s="82" t="s">
        <v>18723</v>
      </c>
      <c r="C19967" s="82">
        <v>-0.12970746451360499</v>
      </c>
      <c r="D19967" s="82">
        <v>0.346241077954758</v>
      </c>
      <c r="E19967" s="82">
        <v>-0.37461604867852799</v>
      </c>
      <c r="F19967" s="82">
        <v>4</v>
      </c>
      <c r="G19967" s="82">
        <v>0.72696078133074904</v>
      </c>
      <c r="H19967" s="82">
        <v>0.97565735230234296</v>
      </c>
      <c r="I19967" s="82"/>
      <c r="J19967" s="82">
        <v>0</v>
      </c>
    </row>
    <row r="19968" spans="1:10">
      <c r="A19968" s="82" t="s">
        <v>19514</v>
      </c>
      <c r="B19968" s="82" t="s">
        <v>19328</v>
      </c>
      <c r="C19968" s="82">
        <v>0.51981994298934298</v>
      </c>
      <c r="D19968" s="82">
        <v>0.31607341455120902</v>
      </c>
      <c r="E19968" s="82">
        <v>1.64461773454573</v>
      </c>
      <c r="F19968" s="82">
        <v>4</v>
      </c>
      <c r="G19968" s="82">
        <v>0.17539386512468</v>
      </c>
      <c r="H19968" s="82">
        <v>0.99599162282987996</v>
      </c>
      <c r="I19968" s="82"/>
      <c r="J19968" s="82">
        <v>0.1</v>
      </c>
    </row>
    <row r="19969" spans="1:10">
      <c r="A19969" s="82" t="s">
        <v>19513</v>
      </c>
      <c r="B19969" s="82" t="s">
        <v>19327</v>
      </c>
      <c r="C19969" s="82">
        <v>0.42076255800722201</v>
      </c>
      <c r="D19969" s="82">
        <v>0.842960518627065</v>
      </c>
      <c r="E19969" s="82">
        <v>0.49914859439979498</v>
      </c>
      <c r="F19969" s="82">
        <v>4</v>
      </c>
      <c r="G19969" s="82">
        <v>0.64387885166983805</v>
      </c>
      <c r="H19969" s="82">
        <v>0.93568466629756397</v>
      </c>
      <c r="I19969" s="82"/>
      <c r="J19969" s="82">
        <v>0</v>
      </c>
    </row>
    <row r="19970" spans="1:10">
      <c r="A19970" s="82" t="s">
        <v>19513</v>
      </c>
      <c r="B19970" s="82" t="s">
        <v>18723</v>
      </c>
      <c r="C19970" s="82">
        <v>0.26977446388027099</v>
      </c>
      <c r="D19970" s="82">
        <v>0.92341698227659497</v>
      </c>
      <c r="E19970" s="82">
        <v>0.29214804260494398</v>
      </c>
      <c r="F19970" s="82">
        <v>4</v>
      </c>
      <c r="G19970" s="82">
        <v>0.78469971906279701</v>
      </c>
      <c r="H19970" s="82">
        <v>0.98132455175080302</v>
      </c>
      <c r="I19970" s="82"/>
      <c r="J19970" s="82">
        <v>0</v>
      </c>
    </row>
    <row r="19971" spans="1:10">
      <c r="A19971" s="82" t="s">
        <v>19513</v>
      </c>
      <c r="B19971" s="82" t="s">
        <v>19328</v>
      </c>
      <c r="C19971" s="82">
        <v>0.15098809412695099</v>
      </c>
      <c r="D19971" s="82">
        <v>0.842960518627065</v>
      </c>
      <c r="E19971" s="82">
        <v>0.179116448268379</v>
      </c>
      <c r="F19971" s="82">
        <v>4</v>
      </c>
      <c r="G19971" s="82">
        <v>0.86655306322201198</v>
      </c>
      <c r="H19971" s="82">
        <v>0.99689243469774902</v>
      </c>
      <c r="I19971" s="82"/>
      <c r="J19971" s="82">
        <v>0</v>
      </c>
    </row>
    <row r="19972" spans="1:10">
      <c r="A19972" s="82" t="s">
        <v>19512</v>
      </c>
      <c r="B19972" s="82" t="s">
        <v>19327</v>
      </c>
      <c r="C19972" s="82">
        <v>0.39336687499158401</v>
      </c>
      <c r="D19972" s="82">
        <v>0.80116488148043297</v>
      </c>
      <c r="E19972" s="82">
        <v>0.49099365696696701</v>
      </c>
      <c r="F19972" s="82">
        <v>4</v>
      </c>
      <c r="G19972" s="82">
        <v>0.64915008680172404</v>
      </c>
      <c r="H19972" s="82">
        <v>0.93890134842713602</v>
      </c>
      <c r="I19972" s="82"/>
      <c r="J19972" s="82">
        <v>0</v>
      </c>
    </row>
    <row r="19973" spans="1:10">
      <c r="A19973" s="82" t="s">
        <v>19512</v>
      </c>
      <c r="B19973" s="82" t="s">
        <v>18723</v>
      </c>
      <c r="C19973" s="82">
        <v>9.30613881001702E-2</v>
      </c>
      <c r="D19973" s="82">
        <v>0.87763215573557196</v>
      </c>
      <c r="E19973" s="82">
        <v>0.106036894263716</v>
      </c>
      <c r="F19973" s="82">
        <v>4</v>
      </c>
      <c r="G19973" s="82">
        <v>0.920658071750867</v>
      </c>
      <c r="H19973" s="82">
        <v>0.993072384737408</v>
      </c>
      <c r="I19973" s="82"/>
      <c r="J19973" s="82">
        <v>0</v>
      </c>
    </row>
    <row r="19974" spans="1:10">
      <c r="A19974" s="82" t="s">
        <v>19512</v>
      </c>
      <c r="B19974" s="82" t="s">
        <v>19328</v>
      </c>
      <c r="C19974" s="82">
        <v>0.30030548689141401</v>
      </c>
      <c r="D19974" s="82">
        <v>0.80116488148043297</v>
      </c>
      <c r="E19974" s="82">
        <v>0.37483605913491203</v>
      </c>
      <c r="F19974" s="82">
        <v>4</v>
      </c>
      <c r="G19974" s="82">
        <v>0.72680940998593901</v>
      </c>
      <c r="H19974" s="82">
        <v>0.99599162282987996</v>
      </c>
      <c r="I19974" s="82"/>
      <c r="J19974" s="82">
        <v>0</v>
      </c>
    </row>
    <row r="19975" spans="1:10">
      <c r="A19975" s="82" t="s">
        <v>19511</v>
      </c>
      <c r="B19975" s="82" t="s">
        <v>19327</v>
      </c>
      <c r="C19975" s="82">
        <v>-0.15338446695285299</v>
      </c>
      <c r="D19975" s="82">
        <v>0.35227290580349602</v>
      </c>
      <c r="E19975" s="82">
        <v>-0.43541375003847999</v>
      </c>
      <c r="F19975" s="82">
        <v>4</v>
      </c>
      <c r="G19975" s="82">
        <v>0.68572694259711198</v>
      </c>
      <c r="H19975" s="82">
        <v>0.95001828932672905</v>
      </c>
      <c r="I19975" s="82"/>
      <c r="J19975" s="82">
        <v>0</v>
      </c>
    </row>
    <row r="19976" spans="1:10">
      <c r="A19976" s="82" t="s">
        <v>19511</v>
      </c>
      <c r="B19976" s="82" t="s">
        <v>18723</v>
      </c>
      <c r="C19976" s="82">
        <v>-0.44290901091113</v>
      </c>
      <c r="D19976" s="82">
        <v>0.38589563381293501</v>
      </c>
      <c r="E19976" s="82">
        <v>-1.14774299603979</v>
      </c>
      <c r="F19976" s="82">
        <v>4</v>
      </c>
      <c r="G19976" s="82">
        <v>0.31505155630779802</v>
      </c>
      <c r="H19976" s="82">
        <v>0.89541646392831598</v>
      </c>
      <c r="I19976" s="82"/>
      <c r="J19976" s="82">
        <v>0</v>
      </c>
    </row>
    <row r="19977" spans="1:10">
      <c r="A19977" s="82" t="s">
        <v>19511</v>
      </c>
      <c r="B19977" s="82" t="s">
        <v>19328</v>
      </c>
      <c r="C19977" s="82">
        <v>0.28952454395827798</v>
      </c>
      <c r="D19977" s="82">
        <v>0.35227290580349602</v>
      </c>
      <c r="E19977" s="82">
        <v>0.82187570826062595</v>
      </c>
      <c r="F19977" s="82">
        <v>4</v>
      </c>
      <c r="G19977" s="82">
        <v>0.45731307037741897</v>
      </c>
      <c r="H19977" s="82">
        <v>0.99599162282987996</v>
      </c>
      <c r="I19977" s="82"/>
      <c r="J19977" s="82">
        <v>0</v>
      </c>
    </row>
    <row r="19978" spans="1:10">
      <c r="A19978" s="82" t="s">
        <v>19510</v>
      </c>
      <c r="B19978" s="82" t="s">
        <v>19327</v>
      </c>
      <c r="C19978" s="82">
        <v>0.13061413919824799</v>
      </c>
      <c r="D19978" s="82">
        <v>0.66599099481602797</v>
      </c>
      <c r="E19978" s="82">
        <v>0.19611997792001501</v>
      </c>
      <c r="F19978" s="82">
        <v>4</v>
      </c>
      <c r="G19978" s="82">
        <v>0.85407688942484405</v>
      </c>
      <c r="H19978" s="82">
        <v>0.98457797555343496</v>
      </c>
      <c r="I19978" s="82"/>
      <c r="J19978" s="82">
        <v>0</v>
      </c>
    </row>
    <row r="19979" spans="1:10">
      <c r="A19979" s="82" t="s">
        <v>19510</v>
      </c>
      <c r="B19979" s="82" t="s">
        <v>18723</v>
      </c>
      <c r="C19979" s="82">
        <v>-0.42048791659795998</v>
      </c>
      <c r="D19979" s="82">
        <v>0.72955658191208905</v>
      </c>
      <c r="E19979" s="82">
        <v>-0.57636093899106</v>
      </c>
      <c r="F19979" s="82">
        <v>4</v>
      </c>
      <c r="G19979" s="82">
        <v>0.59524979584811799</v>
      </c>
      <c r="H19979" s="82">
        <v>0.95431799992114297</v>
      </c>
      <c r="I19979" s="82"/>
      <c r="J19979" s="82">
        <v>0</v>
      </c>
    </row>
    <row r="19980" spans="1:10">
      <c r="A19980" s="82" t="s">
        <v>19510</v>
      </c>
      <c r="B19980" s="82" t="s">
        <v>19328</v>
      </c>
      <c r="C19980" s="82">
        <v>0.55110205579620797</v>
      </c>
      <c r="D19980" s="82">
        <v>0.66599099481602797</v>
      </c>
      <c r="E19980" s="82">
        <v>0.82749175302054001</v>
      </c>
      <c r="F19980" s="82">
        <v>4</v>
      </c>
      <c r="G19980" s="82">
        <v>0.454468588144192</v>
      </c>
      <c r="H19980" s="82">
        <v>0.99599162282987996</v>
      </c>
      <c r="I19980" s="82"/>
      <c r="J19980" s="82">
        <v>0</v>
      </c>
    </row>
    <row r="19981" spans="1:10">
      <c r="A19981" s="82" t="s">
        <v>19509</v>
      </c>
      <c r="B19981" s="82" t="s">
        <v>19327</v>
      </c>
      <c r="C19981" s="82">
        <v>0.31636851546470801</v>
      </c>
      <c r="D19981" s="82">
        <v>0.57464321073461999</v>
      </c>
      <c r="E19981" s="82">
        <v>0.55054773040868998</v>
      </c>
      <c r="F19981" s="82">
        <v>4</v>
      </c>
      <c r="G19981" s="82">
        <v>0.61124428678496501</v>
      </c>
      <c r="H19981" s="82">
        <v>0.92653791314162404</v>
      </c>
      <c r="I19981" s="82"/>
      <c r="J19981" s="82">
        <v>0</v>
      </c>
    </row>
    <row r="19982" spans="1:10">
      <c r="A19982" s="82" t="s">
        <v>19509</v>
      </c>
      <c r="B19982" s="82" t="s">
        <v>18723</v>
      </c>
      <c r="C19982" s="82">
        <v>-0.14072715526266</v>
      </c>
      <c r="D19982" s="82">
        <v>0.62949009807309297</v>
      </c>
      <c r="E19982" s="82">
        <v>-0.22355737714291901</v>
      </c>
      <c r="F19982" s="82">
        <v>4</v>
      </c>
      <c r="G19982" s="82">
        <v>0.83405513666515096</v>
      </c>
      <c r="H19982" s="82">
        <v>0.98667590465944399</v>
      </c>
      <c r="I19982" s="82"/>
      <c r="J19982" s="82">
        <v>0</v>
      </c>
    </row>
    <row r="19983" spans="1:10">
      <c r="A19983" s="82" t="s">
        <v>19509</v>
      </c>
      <c r="B19983" s="82" t="s">
        <v>19328</v>
      </c>
      <c r="C19983" s="82">
        <v>0.45709567072736801</v>
      </c>
      <c r="D19983" s="82">
        <v>0.57464321073461999</v>
      </c>
      <c r="E19983" s="82">
        <v>0.79544256712442396</v>
      </c>
      <c r="F19983" s="82">
        <v>4</v>
      </c>
      <c r="G19983" s="82">
        <v>0.470890272057924</v>
      </c>
      <c r="H19983" s="82">
        <v>0.99599162282987996</v>
      </c>
      <c r="I19983" s="82"/>
      <c r="J19983" s="82">
        <v>0</v>
      </c>
    </row>
    <row r="19984" spans="1:10">
      <c r="A19984" s="82" t="s">
        <v>19508</v>
      </c>
      <c r="B19984" s="82" t="s">
        <v>19327</v>
      </c>
      <c r="C19984" s="82">
        <v>-2.8760868727214</v>
      </c>
      <c r="D19984" s="82">
        <v>1.2165134824255699</v>
      </c>
      <c r="E19984" s="82">
        <v>-2.3642046835246302</v>
      </c>
      <c r="F19984" s="82">
        <v>3</v>
      </c>
      <c r="G19984" s="82">
        <v>9.9022009033963299E-2</v>
      </c>
      <c r="H19984" s="82">
        <v>0.72085405254900603</v>
      </c>
      <c r="I19984" s="82"/>
      <c r="J19984" s="82">
        <v>0</v>
      </c>
    </row>
    <row r="19985" spans="1:10">
      <c r="A19985" s="82" t="s">
        <v>19508</v>
      </c>
      <c r="B19985" s="82" t="s">
        <v>18723</v>
      </c>
      <c r="C19985" s="82">
        <v>-3.7034450931351999</v>
      </c>
      <c r="D19985" s="82">
        <v>1.63212410534915</v>
      </c>
      <c r="E19985" s="82">
        <v>-2.2690952734522298</v>
      </c>
      <c r="F19985" s="82">
        <v>3</v>
      </c>
      <c r="G19985" s="82">
        <v>0.10801517575047601</v>
      </c>
      <c r="H19985" s="82">
        <v>0.79702694353378001</v>
      </c>
      <c r="I19985" s="82"/>
      <c r="J19985" s="82">
        <v>0.25</v>
      </c>
    </row>
    <row r="19986" spans="1:10">
      <c r="A19986" s="82" t="s">
        <v>19508</v>
      </c>
      <c r="B19986" s="82" t="s">
        <v>19328</v>
      </c>
      <c r="C19986" s="82">
        <v>0.82735822041380203</v>
      </c>
      <c r="D19986" s="82">
        <v>1.5387813635072101</v>
      </c>
      <c r="E19986" s="82">
        <v>0.53767106883077598</v>
      </c>
      <c r="F19986" s="82">
        <v>3</v>
      </c>
      <c r="G19986" s="82">
        <v>0.62812930222776098</v>
      </c>
      <c r="H19986" s="82">
        <v>0.99599162282987996</v>
      </c>
      <c r="I19986" s="82"/>
      <c r="J19986" s="82">
        <v>0.2</v>
      </c>
    </row>
    <row r="19987" spans="1:10">
      <c r="A19987" s="82" t="s">
        <v>19507</v>
      </c>
      <c r="B19987" s="82" t="s">
        <v>19327</v>
      </c>
      <c r="C19987" s="82">
        <v>-1.4345698169759301E-2</v>
      </c>
      <c r="D19987" s="82">
        <v>0.44569878425669801</v>
      </c>
      <c r="E19987" s="82">
        <v>-3.2186980706451603E-2</v>
      </c>
      <c r="F19987" s="82">
        <v>4</v>
      </c>
      <c r="G19987" s="82">
        <v>0.97586497332980504</v>
      </c>
      <c r="H19987" s="82">
        <v>0.99782041007191002</v>
      </c>
      <c r="I19987" s="82"/>
      <c r="J19987" s="82">
        <v>0</v>
      </c>
    </row>
    <row r="19988" spans="1:10">
      <c r="A19988" s="82" t="s">
        <v>19507</v>
      </c>
      <c r="B19988" s="82" t="s">
        <v>18723</v>
      </c>
      <c r="C19988" s="82">
        <v>0.15253532066181699</v>
      </c>
      <c r="D19988" s="82">
        <v>0.48823855598004401</v>
      </c>
      <c r="E19988" s="82">
        <v>0.31241965386292098</v>
      </c>
      <c r="F19988" s="82">
        <v>4</v>
      </c>
      <c r="G19988" s="82">
        <v>0.77033098565548297</v>
      </c>
      <c r="H19988" s="82">
        <v>0.98044920062160501</v>
      </c>
      <c r="I19988" s="82"/>
      <c r="J19988" s="82">
        <v>0</v>
      </c>
    </row>
    <row r="19989" spans="1:10">
      <c r="A19989" s="82" t="s">
        <v>19507</v>
      </c>
      <c r="B19989" s="82" t="s">
        <v>19328</v>
      </c>
      <c r="C19989" s="82">
        <v>-0.16688101883157699</v>
      </c>
      <c r="D19989" s="82">
        <v>0.44569878425669801</v>
      </c>
      <c r="E19989" s="82">
        <v>-0.37442556436380697</v>
      </c>
      <c r="F19989" s="82">
        <v>4</v>
      </c>
      <c r="G19989" s="82">
        <v>0.72709185030297396</v>
      </c>
      <c r="H19989" s="82">
        <v>0.99599162282987996</v>
      </c>
      <c r="I19989" s="82"/>
      <c r="J19989" s="82">
        <v>0</v>
      </c>
    </row>
    <row r="19990" spans="1:10">
      <c r="A19990" s="82" t="s">
        <v>19506</v>
      </c>
      <c r="B19990" s="82" t="s">
        <v>19327</v>
      </c>
      <c r="C19990" s="82">
        <v>-0.65744645697921</v>
      </c>
      <c r="D19990" s="82">
        <v>0.39685811575422802</v>
      </c>
      <c r="E19990" s="82">
        <v>-1.6566284797521</v>
      </c>
      <c r="F19990" s="82">
        <v>4</v>
      </c>
      <c r="G19990" s="82">
        <v>0.17293561754919401</v>
      </c>
      <c r="H19990" s="82">
        <v>0.77172509765324904</v>
      </c>
      <c r="I19990" s="82"/>
      <c r="J19990" s="82">
        <v>0</v>
      </c>
    </row>
    <row r="19991" spans="1:10">
      <c r="A19991" s="82" t="s">
        <v>19506</v>
      </c>
      <c r="B19991" s="82" t="s">
        <v>18723</v>
      </c>
      <c r="C19991" s="82">
        <v>-0.94001088013973499</v>
      </c>
      <c r="D19991" s="82">
        <v>0.43473628425517402</v>
      </c>
      <c r="E19991" s="82">
        <v>-2.1622554044464901</v>
      </c>
      <c r="F19991" s="82">
        <v>4</v>
      </c>
      <c r="G19991" s="82">
        <v>9.6644568420233903E-2</v>
      </c>
      <c r="H19991" s="82">
        <v>0.78143266127738698</v>
      </c>
      <c r="I19991" s="82"/>
      <c r="J19991" s="82">
        <v>0</v>
      </c>
    </row>
    <row r="19992" spans="1:10">
      <c r="A19992" s="82" t="s">
        <v>19506</v>
      </c>
      <c r="B19992" s="82" t="s">
        <v>19328</v>
      </c>
      <c r="C19992" s="82">
        <v>0.28256442316052499</v>
      </c>
      <c r="D19992" s="82">
        <v>0.39685811575422802</v>
      </c>
      <c r="E19992" s="82">
        <v>0.71200364045349596</v>
      </c>
      <c r="F19992" s="82">
        <v>4</v>
      </c>
      <c r="G19992" s="82">
        <v>0.51578790074372105</v>
      </c>
      <c r="H19992" s="82">
        <v>0.99599162282987996</v>
      </c>
      <c r="I19992" s="82"/>
      <c r="J19992" s="82">
        <v>0</v>
      </c>
    </row>
    <row r="19993" spans="1:10">
      <c r="A19993" s="82" t="s">
        <v>19505</v>
      </c>
      <c r="B19993" s="82" t="s">
        <v>19327</v>
      </c>
      <c r="C19993" s="82">
        <v>0.76955671044405305</v>
      </c>
      <c r="D19993" s="82">
        <v>1.30158187729286</v>
      </c>
      <c r="E19993" s="82">
        <v>0.59124725372224995</v>
      </c>
      <c r="F19993" s="82">
        <v>4</v>
      </c>
      <c r="G19993" s="82">
        <v>0.58614929890716705</v>
      </c>
      <c r="H19993" s="82">
        <v>0.91941854323234495</v>
      </c>
      <c r="I19993" s="82"/>
      <c r="J19993" s="82">
        <v>0</v>
      </c>
    </row>
    <row r="19994" spans="1:10">
      <c r="A19994" s="82" t="s">
        <v>19505</v>
      </c>
      <c r="B19994" s="82" t="s">
        <v>18723</v>
      </c>
      <c r="C19994" s="82">
        <v>-1.02986342626858</v>
      </c>
      <c r="D19994" s="82">
        <v>1.4258115092664401</v>
      </c>
      <c r="E19994" s="82">
        <v>-0.72229984088039201</v>
      </c>
      <c r="F19994" s="82">
        <v>4</v>
      </c>
      <c r="G19994" s="82">
        <v>0.51008087061774599</v>
      </c>
      <c r="H19994" s="82">
        <v>0.93151399004123703</v>
      </c>
      <c r="I19994" s="82"/>
      <c r="J19994" s="82">
        <v>0</v>
      </c>
    </row>
    <row r="19995" spans="1:10">
      <c r="A19995" s="82" t="s">
        <v>19505</v>
      </c>
      <c r="B19995" s="82" t="s">
        <v>19328</v>
      </c>
      <c r="C19995" s="82">
        <v>1.7994201367126299</v>
      </c>
      <c r="D19995" s="82">
        <v>1.30158187729286</v>
      </c>
      <c r="E19995" s="82">
        <v>1.3824870859874101</v>
      </c>
      <c r="F19995" s="82">
        <v>4</v>
      </c>
      <c r="G19995" s="82">
        <v>0.23899753213583699</v>
      </c>
      <c r="H19995" s="82">
        <v>0.99599162282987996</v>
      </c>
      <c r="I19995" s="82"/>
      <c r="J19995" s="82">
        <v>0</v>
      </c>
    </row>
    <row r="19996" spans="1:10">
      <c r="A19996" s="82" t="s">
        <v>19504</v>
      </c>
      <c r="B19996" s="82" t="s">
        <v>19327</v>
      </c>
      <c r="C19996" s="82">
        <v>-0.52735358764048101</v>
      </c>
      <c r="D19996" s="82">
        <v>0.437945591250604</v>
      </c>
      <c r="E19996" s="82">
        <v>-1.2041532057316999</v>
      </c>
      <c r="F19996" s="82">
        <v>4</v>
      </c>
      <c r="G19996" s="82">
        <v>0.29491059701718297</v>
      </c>
      <c r="H19996" s="82">
        <v>0.83022105889420095</v>
      </c>
      <c r="I19996" s="82"/>
      <c r="J19996" s="82">
        <v>0</v>
      </c>
    </row>
    <row r="19997" spans="1:10">
      <c r="A19997" s="82" t="s">
        <v>19504</v>
      </c>
      <c r="B19997" s="82" t="s">
        <v>18723</v>
      </c>
      <c r="C19997" s="82">
        <v>-0.41784724416882502</v>
      </c>
      <c r="D19997" s="82">
        <v>0.47974535857578499</v>
      </c>
      <c r="E19997" s="82">
        <v>-0.87097714797967596</v>
      </c>
      <c r="F19997" s="82">
        <v>4</v>
      </c>
      <c r="G19997" s="82">
        <v>0.43291962554879698</v>
      </c>
      <c r="H19997" s="82">
        <v>0.92105707126157499</v>
      </c>
      <c r="I19997" s="82"/>
      <c r="J19997" s="82">
        <v>0</v>
      </c>
    </row>
    <row r="19998" spans="1:10">
      <c r="A19998" s="82" t="s">
        <v>19504</v>
      </c>
      <c r="B19998" s="82" t="s">
        <v>19328</v>
      </c>
      <c r="C19998" s="82">
        <v>-0.109506343471656</v>
      </c>
      <c r="D19998" s="82">
        <v>0.437945591250604</v>
      </c>
      <c r="E19998" s="82">
        <v>-0.25004554369173598</v>
      </c>
      <c r="F19998" s="82">
        <v>4</v>
      </c>
      <c r="G19998" s="82">
        <v>0.81486915256113601</v>
      </c>
      <c r="H19998" s="82">
        <v>0.99689243469774902</v>
      </c>
      <c r="I19998" s="82"/>
      <c r="J19998" s="82">
        <v>0</v>
      </c>
    </row>
    <row r="19999" spans="1:10">
      <c r="A19999" s="82" t="s">
        <v>19503</v>
      </c>
      <c r="B19999" s="82" t="s">
        <v>19327</v>
      </c>
      <c r="C19999" s="82">
        <v>0.199948335795781</v>
      </c>
      <c r="D19999" s="82">
        <v>1.29440835707617</v>
      </c>
      <c r="E19999" s="82">
        <v>0.154470831946286</v>
      </c>
      <c r="F19999" s="82">
        <v>2</v>
      </c>
      <c r="G19999" s="82">
        <v>0.89141842941394001</v>
      </c>
      <c r="H19999" s="82">
        <v>0.99030653732307705</v>
      </c>
      <c r="I19999" s="82"/>
      <c r="J19999" s="82">
        <v>0.2</v>
      </c>
    </row>
    <row r="20000" spans="1:10">
      <c r="A20000" s="82" t="s">
        <v>19503</v>
      </c>
      <c r="B20000" s="82" t="s">
        <v>18723</v>
      </c>
      <c r="C20000" s="82">
        <v>-0.62491532915896997</v>
      </c>
      <c r="D20000" s="82">
        <v>1.5853199968154501</v>
      </c>
      <c r="E20000" s="82">
        <v>-0.39418876341324299</v>
      </c>
      <c r="F20000" s="82">
        <v>2</v>
      </c>
      <c r="G20000" s="82">
        <v>0.73150151825908205</v>
      </c>
      <c r="H20000" s="82">
        <v>0.97633120754367198</v>
      </c>
      <c r="I20000" s="82"/>
      <c r="J20000" s="82">
        <v>0.25</v>
      </c>
    </row>
    <row r="20001" spans="1:10">
      <c r="A20001" s="82" t="s">
        <v>19503</v>
      </c>
      <c r="B20001" s="82" t="s">
        <v>19328</v>
      </c>
      <c r="C20001" s="82">
        <v>0.82486366495475005</v>
      </c>
      <c r="D20001" s="82">
        <v>1.5853199968154501</v>
      </c>
      <c r="E20001" s="82">
        <v>0.520313669550447</v>
      </c>
      <c r="F20001" s="82">
        <v>2</v>
      </c>
      <c r="G20001" s="82">
        <v>0.65471092352364602</v>
      </c>
      <c r="H20001" s="82">
        <v>0.99599162282987996</v>
      </c>
      <c r="I20001" s="82"/>
      <c r="J20001" s="82">
        <v>0.4</v>
      </c>
    </row>
    <row r="20002" spans="1:10">
      <c r="A20002" s="82" t="s">
        <v>19502</v>
      </c>
      <c r="B20002" s="82" t="s">
        <v>19327</v>
      </c>
      <c r="C20002" s="82">
        <v>-0.52661748041413603</v>
      </c>
      <c r="D20002" s="82">
        <v>0.74359703186249604</v>
      </c>
      <c r="E20002" s="82">
        <v>-0.70820277361128203</v>
      </c>
      <c r="F20002" s="82">
        <v>3</v>
      </c>
      <c r="G20002" s="82">
        <v>0.52988611246949902</v>
      </c>
      <c r="H20002" s="82">
        <v>0.90422083834457301</v>
      </c>
      <c r="I20002" s="82"/>
      <c r="J20002" s="82">
        <v>0.2</v>
      </c>
    </row>
    <row r="20003" spans="1:10">
      <c r="A20003" s="82" t="s">
        <v>19502</v>
      </c>
      <c r="B20003" s="82" t="s">
        <v>18723</v>
      </c>
      <c r="C20003" s="82">
        <v>0.95423929082018</v>
      </c>
      <c r="D20003" s="82">
        <v>0.74359703186249604</v>
      </c>
      <c r="E20003" s="82">
        <v>1.2832747441582499</v>
      </c>
      <c r="F20003" s="82">
        <v>3</v>
      </c>
      <c r="G20003" s="82">
        <v>0.28954497650498601</v>
      </c>
      <c r="H20003" s="82">
        <v>0.881036297223739</v>
      </c>
      <c r="I20003" s="82"/>
      <c r="J20003" s="82">
        <v>0</v>
      </c>
    </row>
    <row r="20004" spans="1:10">
      <c r="A20004" s="82" t="s">
        <v>19502</v>
      </c>
      <c r="B20004" s="82" t="s">
        <v>19328</v>
      </c>
      <c r="C20004" s="82">
        <v>-1.4808567712343199</v>
      </c>
      <c r="D20004" s="82">
        <v>0.74359703186249604</v>
      </c>
      <c r="E20004" s="82">
        <v>-1.9914775177695301</v>
      </c>
      <c r="F20004" s="82">
        <v>3</v>
      </c>
      <c r="G20004" s="82">
        <v>0.14048229159860401</v>
      </c>
      <c r="H20004" s="82">
        <v>0.99599162282987996</v>
      </c>
      <c r="I20004" s="82"/>
      <c r="J20004" s="82">
        <v>0.2</v>
      </c>
    </row>
    <row r="20005" spans="1:10">
      <c r="A20005" s="82" t="s">
        <v>19501</v>
      </c>
      <c r="B20005" s="82" t="s">
        <v>19327</v>
      </c>
      <c r="C20005" s="82">
        <v>1.0816117007080499</v>
      </c>
      <c r="D20005" s="82"/>
      <c r="E20005" s="82"/>
      <c r="F20005" s="82">
        <v>0</v>
      </c>
      <c r="G20005" s="82"/>
      <c r="H20005" s="82"/>
      <c r="I20005" s="82"/>
      <c r="J20005" s="82">
        <v>0.6</v>
      </c>
    </row>
    <row r="20006" spans="1:10">
      <c r="A20006" s="82" t="s">
        <v>19501</v>
      </c>
      <c r="B20006" s="82" t="s">
        <v>18723</v>
      </c>
      <c r="C20006" s="82">
        <v>-0.67962266981171404</v>
      </c>
      <c r="D20006" s="82"/>
      <c r="E20006" s="82"/>
      <c r="F20006" s="82">
        <v>0</v>
      </c>
      <c r="G20006" s="82"/>
      <c r="H20006" s="82"/>
      <c r="I20006" s="82"/>
      <c r="J20006" s="82">
        <v>0.5</v>
      </c>
    </row>
    <row r="20007" spans="1:10">
      <c r="A20007" s="82" t="s">
        <v>19501</v>
      </c>
      <c r="B20007" s="82" t="s">
        <v>19328</v>
      </c>
      <c r="C20007" s="82">
        <v>1.76123437051976</v>
      </c>
      <c r="D20007" s="82"/>
      <c r="E20007" s="82"/>
      <c r="F20007" s="82">
        <v>0</v>
      </c>
      <c r="G20007" s="82"/>
      <c r="H20007" s="82"/>
      <c r="I20007" s="82"/>
      <c r="J20007" s="82">
        <v>0.6</v>
      </c>
    </row>
    <row r="20008" spans="1:10">
      <c r="A20008" s="82" t="s">
        <v>19500</v>
      </c>
      <c r="B20008" s="82" t="s">
        <v>19327</v>
      </c>
      <c r="C20008" s="82">
        <v>0.29378256710094097</v>
      </c>
      <c r="D20008" s="82">
        <v>0.62750978923720502</v>
      </c>
      <c r="E20008" s="82">
        <v>0.46817208614077499</v>
      </c>
      <c r="F20008" s="82">
        <v>2</v>
      </c>
      <c r="G20008" s="82">
        <v>0.68572578372502502</v>
      </c>
      <c r="H20008" s="82">
        <v>0.95001828932672905</v>
      </c>
      <c r="I20008" s="82"/>
      <c r="J20008" s="82">
        <v>0.4</v>
      </c>
    </row>
    <row r="20009" spans="1:10">
      <c r="A20009" s="82" t="s">
        <v>19500</v>
      </c>
      <c r="B20009" s="82" t="s">
        <v>18723</v>
      </c>
      <c r="C20009" s="82">
        <v>-0.18620470294334199</v>
      </c>
      <c r="D20009" s="82">
        <v>0.62750978923720502</v>
      </c>
      <c r="E20009" s="82">
        <v>-0.296735933266779</v>
      </c>
      <c r="F20009" s="82">
        <v>2</v>
      </c>
      <c r="G20009" s="82">
        <v>0.79464775118011799</v>
      </c>
      <c r="H20009" s="82">
        <v>0.98191823099236997</v>
      </c>
      <c r="I20009" s="82"/>
      <c r="J20009" s="82">
        <v>0.25</v>
      </c>
    </row>
    <row r="20010" spans="1:10">
      <c r="A20010" s="82" t="s">
        <v>19500</v>
      </c>
      <c r="B20010" s="82" t="s">
        <v>19328</v>
      </c>
      <c r="C20010" s="82">
        <v>0.47998727004428299</v>
      </c>
      <c r="D20010" s="82">
        <v>0.51235959741085602</v>
      </c>
      <c r="E20010" s="82">
        <v>0.93681717385569996</v>
      </c>
      <c r="F20010" s="82">
        <v>2</v>
      </c>
      <c r="G20010" s="82">
        <v>0.447747567082458</v>
      </c>
      <c r="H20010" s="82">
        <v>0.99599162282987996</v>
      </c>
      <c r="I20010" s="82"/>
      <c r="J20010" s="82">
        <v>0.2</v>
      </c>
    </row>
    <row r="20011" spans="1:10">
      <c r="A20011" s="82" t="s">
        <v>19499</v>
      </c>
      <c r="B20011" s="82" t="s">
        <v>19327</v>
      </c>
      <c r="C20011" s="82">
        <v>1.49454315491098</v>
      </c>
      <c r="D20011" s="82">
        <v>1.49577803690083</v>
      </c>
      <c r="E20011" s="82">
        <v>0.99917442163249504</v>
      </c>
      <c r="F20011" s="82">
        <v>1</v>
      </c>
      <c r="G20011" s="82">
        <v>0.500262898262818</v>
      </c>
      <c r="H20011" s="82">
        <v>0.90062199074032001</v>
      </c>
      <c r="I20011" s="82"/>
      <c r="J20011" s="82">
        <v>0.4</v>
      </c>
    </row>
    <row r="20012" spans="1:10">
      <c r="A20012" s="82" t="s">
        <v>19499</v>
      </c>
      <c r="B20012" s="82" t="s">
        <v>18723</v>
      </c>
      <c r="C20012" s="82" t="e">
        <f>-Inf</f>
        <v>#NAME?</v>
      </c>
      <c r="D20012" s="82"/>
      <c r="E20012" s="82"/>
      <c r="F20012" s="82"/>
      <c r="G20012" s="82"/>
      <c r="H20012" s="82">
        <v>0</v>
      </c>
      <c r="I20012" s="82" t="s">
        <v>19340</v>
      </c>
      <c r="J20012" s="82">
        <v>0.75</v>
      </c>
    </row>
    <row r="20013" spans="1:10">
      <c r="A20013" s="82" t="s">
        <v>19499</v>
      </c>
      <c r="B20013" s="82" t="s">
        <v>19328</v>
      </c>
      <c r="C20013" s="82" t="s">
        <v>19341</v>
      </c>
      <c r="D20013" s="82"/>
      <c r="E20013" s="82"/>
      <c r="F20013" s="82"/>
      <c r="G20013" s="82"/>
      <c r="H20013" s="82">
        <v>0</v>
      </c>
      <c r="I20013" s="82" t="s">
        <v>19340</v>
      </c>
      <c r="J20013" s="82">
        <v>0.6</v>
      </c>
    </row>
    <row r="20014" spans="1:10">
      <c r="A20014" s="82" t="s">
        <v>19498</v>
      </c>
      <c r="B20014" s="82" t="s">
        <v>19327</v>
      </c>
      <c r="C20014" s="82">
        <v>-0.33116192118308202</v>
      </c>
      <c r="D20014" s="82">
        <v>1.43450599579989</v>
      </c>
      <c r="E20014" s="82">
        <v>-0.23085433044734199</v>
      </c>
      <c r="F20014" s="82">
        <v>4</v>
      </c>
      <c r="G20014" s="82">
        <v>0.82875509492140498</v>
      </c>
      <c r="H20014" s="82">
        <v>0.97834185860489697</v>
      </c>
      <c r="I20014" s="82"/>
      <c r="J20014" s="82">
        <v>0</v>
      </c>
    </row>
    <row r="20015" spans="1:10">
      <c r="A20015" s="82" t="s">
        <v>19498</v>
      </c>
      <c r="B20015" s="82" t="s">
        <v>18723</v>
      </c>
      <c r="C20015" s="82">
        <v>-1.2493546105597</v>
      </c>
      <c r="D20015" s="82">
        <v>1.5714225855520301</v>
      </c>
      <c r="E20015" s="82">
        <v>-0.79504687157135001</v>
      </c>
      <c r="F20015" s="82">
        <v>4</v>
      </c>
      <c r="G20015" s="82">
        <v>0.47109588666263202</v>
      </c>
      <c r="H20015" s="82">
        <v>0.92721052339302401</v>
      </c>
      <c r="I20015" s="82"/>
      <c r="J20015" s="82">
        <v>0</v>
      </c>
    </row>
    <row r="20016" spans="1:10">
      <c r="A20016" s="82" t="s">
        <v>19498</v>
      </c>
      <c r="B20016" s="82" t="s">
        <v>19328</v>
      </c>
      <c r="C20016" s="82">
        <v>0.91819268937661802</v>
      </c>
      <c r="D20016" s="82">
        <v>1.43450599579989</v>
      </c>
      <c r="E20016" s="82">
        <v>0.64007588121974002</v>
      </c>
      <c r="F20016" s="82">
        <v>4</v>
      </c>
      <c r="G20016" s="82">
        <v>0.55694685029505098</v>
      </c>
      <c r="H20016" s="82">
        <v>0.99599162282987996</v>
      </c>
      <c r="I20016" s="82"/>
      <c r="J20016" s="82">
        <v>0</v>
      </c>
    </row>
    <row r="20017" spans="1:10">
      <c r="A20017" s="82" t="s">
        <v>19497</v>
      </c>
      <c r="B20017" s="82" t="s">
        <v>19327</v>
      </c>
      <c r="C20017" s="82">
        <v>-0.32854405304198597</v>
      </c>
      <c r="D20017" s="82">
        <v>0.62291530503842696</v>
      </c>
      <c r="E20017" s="82">
        <v>-0.52742973303845597</v>
      </c>
      <c r="F20017" s="82">
        <v>4</v>
      </c>
      <c r="G20017" s="82">
        <v>0.62579497439992704</v>
      </c>
      <c r="H20017" s="82">
        <v>0.92809171657696099</v>
      </c>
      <c r="I20017" s="82"/>
      <c r="J20017" s="82">
        <v>0</v>
      </c>
    </row>
    <row r="20018" spans="1:10">
      <c r="A20018" s="82" t="s">
        <v>19497</v>
      </c>
      <c r="B20018" s="82" t="s">
        <v>18723</v>
      </c>
      <c r="C20018" s="82">
        <v>0.40841885285759999</v>
      </c>
      <c r="D20018" s="82">
        <v>0.682369527969516</v>
      </c>
      <c r="E20018" s="82">
        <v>0.59853032135374895</v>
      </c>
      <c r="F20018" s="82">
        <v>4</v>
      </c>
      <c r="G20018" s="82">
        <v>0.58173022960413001</v>
      </c>
      <c r="H20018" s="82">
        <v>0.95050463317281197</v>
      </c>
      <c r="I20018" s="82"/>
      <c r="J20018" s="82">
        <v>0</v>
      </c>
    </row>
    <row r="20019" spans="1:10">
      <c r="A20019" s="82" t="s">
        <v>19497</v>
      </c>
      <c r="B20019" s="82" t="s">
        <v>19328</v>
      </c>
      <c r="C20019" s="82">
        <v>-0.73696290589958602</v>
      </c>
      <c r="D20019" s="82">
        <v>0.62291530503842696</v>
      </c>
      <c r="E20019" s="82">
        <v>-1.1830868497509801</v>
      </c>
      <c r="F20019" s="82">
        <v>4</v>
      </c>
      <c r="G20019" s="82">
        <v>0.302287291450965</v>
      </c>
      <c r="H20019" s="82">
        <v>0.99599162282987996</v>
      </c>
      <c r="I20019" s="82"/>
      <c r="J20019" s="82">
        <v>0</v>
      </c>
    </row>
    <row r="20020" spans="1:10">
      <c r="A20020" s="82" t="s">
        <v>19496</v>
      </c>
      <c r="B20020" s="82" t="s">
        <v>19327</v>
      </c>
      <c r="C20020" s="82">
        <v>-0.63225027160491998</v>
      </c>
      <c r="D20020" s="82">
        <v>0.93304017967233299</v>
      </c>
      <c r="E20020" s="82">
        <v>-0.67762384233758899</v>
      </c>
      <c r="F20020" s="82">
        <v>4</v>
      </c>
      <c r="G20020" s="82">
        <v>0.53518083319412801</v>
      </c>
      <c r="H20020" s="82">
        <v>0.90692620004721403</v>
      </c>
      <c r="I20020" s="82"/>
      <c r="J20020" s="82">
        <v>0</v>
      </c>
    </row>
    <row r="20021" spans="1:10">
      <c r="A20021" s="82" t="s">
        <v>19496</v>
      </c>
      <c r="B20021" s="82" t="s">
        <v>18723</v>
      </c>
      <c r="C20021" s="82">
        <v>-0.49659606015681401</v>
      </c>
      <c r="D20021" s="82">
        <v>1.02209430693042</v>
      </c>
      <c r="E20021" s="82">
        <v>-0.48586129165341302</v>
      </c>
      <c r="F20021" s="82">
        <v>4</v>
      </c>
      <c r="G20021" s="82">
        <v>0.65248037843177598</v>
      </c>
      <c r="H20021" s="82">
        <v>0.96229719210936904</v>
      </c>
      <c r="I20021" s="82"/>
      <c r="J20021" s="82">
        <v>0</v>
      </c>
    </row>
    <row r="20022" spans="1:10">
      <c r="A20022" s="82" t="s">
        <v>19496</v>
      </c>
      <c r="B20022" s="82" t="s">
        <v>19328</v>
      </c>
      <c r="C20022" s="82">
        <v>-0.13565421144810699</v>
      </c>
      <c r="D20022" s="82">
        <v>0.93304017967233299</v>
      </c>
      <c r="E20022" s="82">
        <v>-0.14538946382324699</v>
      </c>
      <c r="F20022" s="82">
        <v>4</v>
      </c>
      <c r="G20022" s="82">
        <v>0.89143544896828297</v>
      </c>
      <c r="H20022" s="82">
        <v>0.99689243469774902</v>
      </c>
      <c r="I20022" s="82"/>
      <c r="J20022" s="82">
        <v>0</v>
      </c>
    </row>
    <row r="20023" spans="1:10">
      <c r="A20023" s="82" t="s">
        <v>19495</v>
      </c>
      <c r="B20023" s="82" t="s">
        <v>19327</v>
      </c>
      <c r="C20023" s="82">
        <v>-0.106886774831378</v>
      </c>
      <c r="D20023" s="82">
        <v>1.403243659403</v>
      </c>
      <c r="E20023" s="82">
        <v>-7.61712152519914E-2</v>
      </c>
      <c r="F20023" s="82">
        <v>1</v>
      </c>
      <c r="G20023" s="82">
        <v>0.951601357744425</v>
      </c>
      <c r="H20023" s="82">
        <v>0.995094942332715</v>
      </c>
      <c r="I20023" s="82"/>
      <c r="J20023" s="82">
        <v>0.4</v>
      </c>
    </row>
    <row r="20024" spans="1:10">
      <c r="A20024" s="82" t="s">
        <v>19495</v>
      </c>
      <c r="B20024" s="82" t="s">
        <v>18723</v>
      </c>
      <c r="C20024" s="82">
        <v>-0.66923364652766903</v>
      </c>
      <c r="D20024" s="82">
        <v>1.62032620898992</v>
      </c>
      <c r="E20024" s="82">
        <v>-0.41302402122154003</v>
      </c>
      <c r="F20024" s="82">
        <v>1</v>
      </c>
      <c r="G20024" s="82">
        <v>0.75064665527454699</v>
      </c>
      <c r="H20024" s="82">
        <v>0.97831882294790196</v>
      </c>
      <c r="I20024" s="82"/>
      <c r="J20024" s="82">
        <v>0.5</v>
      </c>
    </row>
    <row r="20025" spans="1:10">
      <c r="A20025" s="82" t="s">
        <v>19495</v>
      </c>
      <c r="B20025" s="82" t="s">
        <v>19328</v>
      </c>
      <c r="C20025" s="82">
        <v>0.56234687169629105</v>
      </c>
      <c r="D20025" s="82">
        <v>1.403243659403</v>
      </c>
      <c r="E20025" s="82">
        <v>0.40074784441608502</v>
      </c>
      <c r="F20025" s="82">
        <v>1</v>
      </c>
      <c r="G20025" s="82">
        <v>0.75735179808195197</v>
      </c>
      <c r="H20025" s="82">
        <v>0.99689243469774902</v>
      </c>
      <c r="I20025" s="82"/>
      <c r="J20025" s="82">
        <v>0.4</v>
      </c>
    </row>
    <row r="20026" spans="1:10">
      <c r="A20026" s="82" t="s">
        <v>19494</v>
      </c>
      <c r="B20026" s="82" t="s">
        <v>19327</v>
      </c>
      <c r="C20026" s="82">
        <v>-0.60927204629827403</v>
      </c>
      <c r="D20026" s="82">
        <v>0.70469419171978398</v>
      </c>
      <c r="E20026" s="82">
        <v>-0.86459070254483705</v>
      </c>
      <c r="F20026" s="82">
        <v>4</v>
      </c>
      <c r="G20026" s="82">
        <v>0.436031627187347</v>
      </c>
      <c r="H20026" s="82">
        <v>0.878683217523617</v>
      </c>
      <c r="I20026" s="82"/>
      <c r="J20026" s="82">
        <v>0</v>
      </c>
    </row>
    <row r="20027" spans="1:10">
      <c r="A20027" s="82" t="s">
        <v>19494</v>
      </c>
      <c r="B20027" s="82" t="s">
        <v>18723</v>
      </c>
      <c r="C20027" s="82">
        <v>-0.774079631884667</v>
      </c>
      <c r="D20027" s="82">
        <v>0.77195380989559204</v>
      </c>
      <c r="E20027" s="82">
        <v>-1.00275382019212</v>
      </c>
      <c r="F20027" s="82">
        <v>4</v>
      </c>
      <c r="G20027" s="82">
        <v>0.372720309603079</v>
      </c>
      <c r="H20027" s="82">
        <v>0.90730178113648496</v>
      </c>
      <c r="I20027" s="82"/>
      <c r="J20027" s="82">
        <v>0</v>
      </c>
    </row>
    <row r="20028" spans="1:10">
      <c r="A20028" s="82" t="s">
        <v>19494</v>
      </c>
      <c r="B20028" s="82" t="s">
        <v>19328</v>
      </c>
      <c r="C20028" s="82">
        <v>0.164807585586393</v>
      </c>
      <c r="D20028" s="82">
        <v>0.70469419171978398</v>
      </c>
      <c r="E20028" s="82">
        <v>0.23387107134257101</v>
      </c>
      <c r="F20028" s="82">
        <v>4</v>
      </c>
      <c r="G20028" s="82">
        <v>0.82656712304143098</v>
      </c>
      <c r="H20028" s="82">
        <v>0.99689243469774902</v>
      </c>
      <c r="I20028" s="82"/>
      <c r="J20028" s="82">
        <v>0</v>
      </c>
    </row>
    <row r="20029" spans="1:10">
      <c r="A20029" s="82" t="s">
        <v>19493</v>
      </c>
      <c r="B20029" s="82" t="s">
        <v>19327</v>
      </c>
      <c r="C20029" s="82">
        <v>-2.1227839884353501</v>
      </c>
      <c r="D20029" s="82"/>
      <c r="E20029" s="82"/>
      <c r="F20029" s="82">
        <v>0</v>
      </c>
      <c r="G20029" s="82"/>
      <c r="H20029" s="82"/>
      <c r="I20029" s="82"/>
      <c r="J20029" s="82">
        <v>0.6</v>
      </c>
    </row>
    <row r="20030" spans="1:10">
      <c r="A20030" s="82" t="s">
        <v>19493</v>
      </c>
      <c r="B20030" s="82" t="s">
        <v>18723</v>
      </c>
      <c r="C20030" s="82" t="e">
        <f>-Inf</f>
        <v>#NAME?</v>
      </c>
      <c r="D20030" s="82"/>
      <c r="E20030" s="82"/>
      <c r="F20030" s="82"/>
      <c r="G20030" s="82"/>
      <c r="H20030" s="82">
        <v>0</v>
      </c>
      <c r="I20030" s="82" t="s">
        <v>19340</v>
      </c>
      <c r="J20030" s="82">
        <v>0.75</v>
      </c>
    </row>
    <row r="20031" spans="1:10">
      <c r="A20031" s="82" t="s">
        <v>19493</v>
      </c>
      <c r="B20031" s="82" t="s">
        <v>19328</v>
      </c>
      <c r="C20031" s="82" t="s">
        <v>19341</v>
      </c>
      <c r="D20031" s="82"/>
      <c r="E20031" s="82"/>
      <c r="F20031" s="82"/>
      <c r="G20031" s="82"/>
      <c r="H20031" s="82">
        <v>0</v>
      </c>
      <c r="I20031" s="82" t="s">
        <v>19340</v>
      </c>
      <c r="J20031" s="82">
        <v>0.8</v>
      </c>
    </row>
    <row r="20032" spans="1:10">
      <c r="A20032" s="82" t="s">
        <v>19492</v>
      </c>
      <c r="B20032" s="82" t="s">
        <v>19327</v>
      </c>
      <c r="C20032" s="82">
        <v>0.94055033273033295</v>
      </c>
      <c r="D20032" s="82">
        <v>0.67955230196661998</v>
      </c>
      <c r="E20032" s="82">
        <v>1.38407349957963</v>
      </c>
      <c r="F20032" s="82">
        <v>4</v>
      </c>
      <c r="G20032" s="82">
        <v>0.23854979537621701</v>
      </c>
      <c r="H20032" s="82">
        <v>0.80163403530086097</v>
      </c>
      <c r="I20032" s="82"/>
      <c r="J20032" s="82">
        <v>0.2</v>
      </c>
    </row>
    <row r="20033" spans="1:10">
      <c r="A20033" s="82" t="s">
        <v>19492</v>
      </c>
      <c r="B20033" s="82" t="s">
        <v>18723</v>
      </c>
      <c r="C20033" s="82">
        <v>1.89574667819979</v>
      </c>
      <c r="D20033" s="82">
        <v>0.74441224958336005</v>
      </c>
      <c r="E20033" s="82">
        <v>2.5466355225358299</v>
      </c>
      <c r="F20033" s="82">
        <v>4</v>
      </c>
      <c r="G20033" s="82">
        <v>6.3531769777887895E-2</v>
      </c>
      <c r="H20033" s="82">
        <v>0.69306716233617505</v>
      </c>
      <c r="I20033" s="82"/>
      <c r="J20033" s="82">
        <v>8.3333333333333398E-2</v>
      </c>
    </row>
    <row r="20034" spans="1:10">
      <c r="A20034" s="82" t="s">
        <v>19492</v>
      </c>
      <c r="B20034" s="82" t="s">
        <v>19328</v>
      </c>
      <c r="C20034" s="82">
        <v>-0.95519634546946197</v>
      </c>
      <c r="D20034" s="82">
        <v>0.67955230196661998</v>
      </c>
      <c r="E20034" s="82">
        <v>-1.4056259432940299</v>
      </c>
      <c r="F20034" s="82">
        <v>4</v>
      </c>
      <c r="G20034" s="82">
        <v>0.23254875408476999</v>
      </c>
      <c r="H20034" s="82">
        <v>0.99599162282987996</v>
      </c>
      <c r="I20034" s="82"/>
      <c r="J20034" s="82">
        <v>0.133333333333333</v>
      </c>
    </row>
    <row r="20035" spans="1:10">
      <c r="A20035" s="82" t="s">
        <v>19491</v>
      </c>
      <c r="B20035" s="82" t="s">
        <v>19327</v>
      </c>
      <c r="C20035" s="82">
        <v>0.35610745248801201</v>
      </c>
      <c r="D20035" s="82">
        <v>0.63193880244998002</v>
      </c>
      <c r="E20035" s="82">
        <v>0.56351572511042203</v>
      </c>
      <c r="F20035" s="82">
        <v>4</v>
      </c>
      <c r="G20035" s="82">
        <v>0.60317532772375604</v>
      </c>
      <c r="H20035" s="82">
        <v>0.924946607274584</v>
      </c>
      <c r="I20035" s="82"/>
      <c r="J20035" s="82">
        <v>6.6666666666666693E-2</v>
      </c>
    </row>
    <row r="20036" spans="1:10">
      <c r="A20036" s="82" t="s">
        <v>19491</v>
      </c>
      <c r="B20036" s="82" t="s">
        <v>18723</v>
      </c>
      <c r="C20036" s="82">
        <v>0.60000805912616595</v>
      </c>
      <c r="D20036" s="82">
        <v>0.69225427412930995</v>
      </c>
      <c r="E20036" s="82">
        <v>0.86674518533068301</v>
      </c>
      <c r="F20036" s="82">
        <v>4</v>
      </c>
      <c r="G20036" s="82">
        <v>0.43497975794620503</v>
      </c>
      <c r="H20036" s="82">
        <v>0.92105707126157499</v>
      </c>
      <c r="I20036" s="82"/>
      <c r="J20036" s="82">
        <v>0</v>
      </c>
    </row>
    <row r="20037" spans="1:10">
      <c r="A20037" s="82" t="s">
        <v>19491</v>
      </c>
      <c r="B20037" s="82" t="s">
        <v>19328</v>
      </c>
      <c r="C20037" s="82">
        <v>-0.24390060663815399</v>
      </c>
      <c r="D20037" s="82">
        <v>0.63193880244998002</v>
      </c>
      <c r="E20037" s="82">
        <v>-0.38595605411880002</v>
      </c>
      <c r="F20037" s="82">
        <v>4</v>
      </c>
      <c r="G20037" s="82">
        <v>0.71917842257993103</v>
      </c>
      <c r="H20037" s="82">
        <v>0.99599162282987996</v>
      </c>
      <c r="I20037" s="82"/>
      <c r="J20037" s="82">
        <v>6.6666666666666693E-2</v>
      </c>
    </row>
    <row r="20038" spans="1:10">
      <c r="A20038" s="82" t="s">
        <v>19490</v>
      </c>
      <c r="B20038" s="82" t="s">
        <v>19327</v>
      </c>
      <c r="C20038" s="82">
        <v>-1.2064694468795699E-2</v>
      </c>
      <c r="D20038" s="82">
        <v>1.8220493277563199</v>
      </c>
      <c r="E20038" s="82">
        <v>-6.62149717079952E-3</v>
      </c>
      <c r="F20038" s="82">
        <v>3</v>
      </c>
      <c r="G20038" s="82">
        <v>0.99513255046256299</v>
      </c>
      <c r="H20038" s="82">
        <v>0.99892038379356596</v>
      </c>
      <c r="I20038" s="82"/>
      <c r="J20038" s="82">
        <v>0.2</v>
      </c>
    </row>
    <row r="20039" spans="1:10">
      <c r="A20039" s="82" t="s">
        <v>19490</v>
      </c>
      <c r="B20039" s="82" t="s">
        <v>18723</v>
      </c>
      <c r="C20039" s="82">
        <v>-0.23470898348777</v>
      </c>
      <c r="D20039" s="82">
        <v>1.8220493277563199</v>
      </c>
      <c r="E20039" s="82">
        <v>-0.128815932649195</v>
      </c>
      <c r="F20039" s="82">
        <v>3</v>
      </c>
      <c r="G20039" s="82">
        <v>0.90565418681132903</v>
      </c>
      <c r="H20039" s="82">
        <v>0.99269150896999203</v>
      </c>
      <c r="I20039" s="82"/>
      <c r="J20039" s="82">
        <v>0</v>
      </c>
    </row>
    <row r="20040" spans="1:10">
      <c r="A20040" s="82" t="s">
        <v>19490</v>
      </c>
      <c r="B20040" s="82" t="s">
        <v>19328</v>
      </c>
      <c r="C20040" s="82">
        <v>0.22264428901897401</v>
      </c>
      <c r="D20040" s="82">
        <v>1.8220493277563199</v>
      </c>
      <c r="E20040" s="82">
        <v>0.12219443547839599</v>
      </c>
      <c r="F20040" s="82">
        <v>3</v>
      </c>
      <c r="G20040" s="82">
        <v>0.910470958476152</v>
      </c>
      <c r="H20040" s="82">
        <v>0.99689243469774902</v>
      </c>
      <c r="I20040" s="82"/>
      <c r="J20040" s="82">
        <v>0.2</v>
      </c>
    </row>
    <row r="20041" spans="1:10">
      <c r="A20041" s="82" t="s">
        <v>19489</v>
      </c>
      <c r="B20041" s="82" t="s">
        <v>19327</v>
      </c>
      <c r="C20041" s="82">
        <v>-1.06444273254648</v>
      </c>
      <c r="D20041" s="82">
        <v>0.92030936503814198</v>
      </c>
      <c r="E20041" s="82">
        <v>-1.15661403978255</v>
      </c>
      <c r="F20041" s="82">
        <v>4</v>
      </c>
      <c r="G20041" s="82">
        <v>0.31180161748755902</v>
      </c>
      <c r="H20041" s="82">
        <v>0.83278678342217205</v>
      </c>
      <c r="I20041" s="82"/>
      <c r="J20041" s="82">
        <v>0</v>
      </c>
    </row>
    <row r="20042" spans="1:10">
      <c r="A20042" s="82" t="s">
        <v>19489</v>
      </c>
      <c r="B20042" s="82" t="s">
        <v>18723</v>
      </c>
      <c r="C20042" s="82">
        <v>0.595529120587863</v>
      </c>
      <c r="D20042" s="82">
        <v>1.00814839822929</v>
      </c>
      <c r="E20042" s="82">
        <v>0.59071573355058404</v>
      </c>
      <c r="F20042" s="82">
        <v>4</v>
      </c>
      <c r="G20042" s="82">
        <v>0.58647266373607798</v>
      </c>
      <c r="H20042" s="82">
        <v>0.95142611021549295</v>
      </c>
      <c r="I20042" s="82"/>
      <c r="J20042" s="82">
        <v>0</v>
      </c>
    </row>
    <row r="20043" spans="1:10">
      <c r="A20043" s="82" t="s">
        <v>19489</v>
      </c>
      <c r="B20043" s="82" t="s">
        <v>19328</v>
      </c>
      <c r="C20043" s="82">
        <v>-1.6599718531343399</v>
      </c>
      <c r="D20043" s="82">
        <v>0.92030936503814198</v>
      </c>
      <c r="E20043" s="82">
        <v>-1.80371070446028</v>
      </c>
      <c r="F20043" s="82">
        <v>4</v>
      </c>
      <c r="G20043" s="82">
        <v>0.14560841120264101</v>
      </c>
      <c r="H20043" s="82">
        <v>0.99599162282987996</v>
      </c>
      <c r="I20043" s="82"/>
      <c r="J20043" s="82">
        <v>0</v>
      </c>
    </row>
    <row r="20044" spans="1:10">
      <c r="A20044" s="82" t="s">
        <v>19488</v>
      </c>
      <c r="B20044" s="82" t="s">
        <v>19327</v>
      </c>
      <c r="C20044" s="82">
        <v>-3.2728325137053697E-2</v>
      </c>
      <c r="D20044" s="82">
        <v>0.17435616629</v>
      </c>
      <c r="E20044" s="82">
        <v>-0.18770959372103799</v>
      </c>
      <c r="F20044" s="82">
        <v>4</v>
      </c>
      <c r="G20044" s="82">
        <v>0.86024176187762502</v>
      </c>
      <c r="H20044" s="82">
        <v>0.98514884495965205</v>
      </c>
      <c r="I20044" s="82"/>
      <c r="J20044" s="82">
        <v>0</v>
      </c>
    </row>
    <row r="20045" spans="1:10">
      <c r="A20045" s="82" t="s">
        <v>19488</v>
      </c>
      <c r="B20045" s="82" t="s">
        <v>18723</v>
      </c>
      <c r="C20045" s="82">
        <v>-0.324503231512077</v>
      </c>
      <c r="D20045" s="82">
        <v>0.19099761063431001</v>
      </c>
      <c r="E20045" s="82">
        <v>-1.69899105247647</v>
      </c>
      <c r="F20045" s="82">
        <v>4</v>
      </c>
      <c r="G20045" s="82">
        <v>0.164549388638699</v>
      </c>
      <c r="H20045" s="82">
        <v>0.83371690243607299</v>
      </c>
      <c r="I20045" s="82"/>
      <c r="J20045" s="82">
        <v>0</v>
      </c>
    </row>
    <row r="20046" spans="1:10">
      <c r="A20046" s="82" t="s">
        <v>19488</v>
      </c>
      <c r="B20046" s="82" t="s">
        <v>19328</v>
      </c>
      <c r="C20046" s="82">
        <v>0.29177490637502401</v>
      </c>
      <c r="D20046" s="82">
        <v>0.17435616629</v>
      </c>
      <c r="E20046" s="82">
        <v>1.6734418551605701</v>
      </c>
      <c r="F20046" s="82">
        <v>4</v>
      </c>
      <c r="G20046" s="82">
        <v>0.16955476698080399</v>
      </c>
      <c r="H20046" s="82">
        <v>0.99599162282987996</v>
      </c>
      <c r="I20046" s="82"/>
      <c r="J20046" s="82">
        <v>0</v>
      </c>
    </row>
    <row r="20047" spans="1:10">
      <c r="A20047" s="82" t="s">
        <v>19487</v>
      </c>
      <c r="B20047" s="82" t="s">
        <v>19327</v>
      </c>
      <c r="C20047" s="82">
        <v>-0.53577404648779403</v>
      </c>
      <c r="D20047" s="82">
        <v>0.194285528685054</v>
      </c>
      <c r="E20047" s="82">
        <v>-2.7576631677818302</v>
      </c>
      <c r="F20047" s="82">
        <v>4</v>
      </c>
      <c r="G20047" s="82">
        <v>5.0971701359278497E-2</v>
      </c>
      <c r="H20047" s="82">
        <v>0.62567244886707696</v>
      </c>
      <c r="I20047" s="82"/>
      <c r="J20047" s="82">
        <v>0</v>
      </c>
    </row>
    <row r="20048" spans="1:10">
      <c r="A20048" s="82" t="s">
        <v>19487</v>
      </c>
      <c r="B20048" s="82" t="s">
        <v>18723</v>
      </c>
      <c r="C20048" s="82">
        <v>-0.52998944486205501</v>
      </c>
      <c r="D20048" s="82">
        <v>0.212829133315242</v>
      </c>
      <c r="E20048" s="82">
        <v>-2.4902109810175102</v>
      </c>
      <c r="F20048" s="82">
        <v>4</v>
      </c>
      <c r="G20048" s="82">
        <v>6.7469190421319797E-2</v>
      </c>
      <c r="H20048" s="82">
        <v>0.71125585257055901</v>
      </c>
      <c r="I20048" s="82"/>
      <c r="J20048" s="82">
        <v>0</v>
      </c>
    </row>
    <row r="20049" spans="1:10">
      <c r="A20049" s="82" t="s">
        <v>19487</v>
      </c>
      <c r="B20049" s="82" t="s">
        <v>19328</v>
      </c>
      <c r="C20049" s="82">
        <v>-5.7846016257387502E-3</v>
      </c>
      <c r="D20049" s="82">
        <v>0.194285528685054</v>
      </c>
      <c r="E20049" s="82">
        <v>-2.97737132811156E-2</v>
      </c>
      <c r="F20049" s="82">
        <v>4</v>
      </c>
      <c r="G20049" s="82">
        <v>0.977673838083298</v>
      </c>
      <c r="H20049" s="82">
        <v>0.99892547050249703</v>
      </c>
      <c r="I20049" s="82"/>
      <c r="J20049" s="82">
        <v>0</v>
      </c>
    </row>
    <row r="20050" spans="1:10">
      <c r="A20050" s="82" t="s">
        <v>19486</v>
      </c>
      <c r="B20050" s="82" t="s">
        <v>19327</v>
      </c>
      <c r="C20050" s="82">
        <v>-6.0402293980989501E-2</v>
      </c>
      <c r="D20050" s="82">
        <v>0.14642384241385001</v>
      </c>
      <c r="E20050" s="82">
        <v>-0.41251679361254101</v>
      </c>
      <c r="F20050" s="82">
        <v>4</v>
      </c>
      <c r="G20050" s="82">
        <v>0.70111225065743199</v>
      </c>
      <c r="H20050" s="82">
        <v>0.952369842527094</v>
      </c>
      <c r="I20050" s="82"/>
      <c r="J20050" s="82">
        <v>0</v>
      </c>
    </row>
    <row r="20051" spans="1:10">
      <c r="A20051" s="82" t="s">
        <v>19486</v>
      </c>
      <c r="B20051" s="82" t="s">
        <v>18723</v>
      </c>
      <c r="C20051" s="82">
        <v>-0.25378820393394202</v>
      </c>
      <c r="D20051" s="82">
        <v>0.160399282893295</v>
      </c>
      <c r="E20051" s="82">
        <v>-1.5822277965093701</v>
      </c>
      <c r="F20051" s="82">
        <v>4</v>
      </c>
      <c r="G20051" s="82">
        <v>0.18876119027542701</v>
      </c>
      <c r="H20051" s="82">
        <v>0.85113066310382202</v>
      </c>
      <c r="I20051" s="82"/>
      <c r="J20051" s="82">
        <v>0</v>
      </c>
    </row>
    <row r="20052" spans="1:10">
      <c r="A20052" s="82" t="s">
        <v>19486</v>
      </c>
      <c r="B20052" s="82" t="s">
        <v>19328</v>
      </c>
      <c r="C20052" s="82">
        <v>0.19338590995295199</v>
      </c>
      <c r="D20052" s="82">
        <v>0.14642384241385001</v>
      </c>
      <c r="E20052" s="82">
        <v>1.32072691690722</v>
      </c>
      <c r="F20052" s="82">
        <v>4</v>
      </c>
      <c r="G20052" s="82">
        <v>0.25708623586482499</v>
      </c>
      <c r="H20052" s="82">
        <v>0.99599162282987996</v>
      </c>
      <c r="I20052" s="82"/>
      <c r="J20052" s="82">
        <v>0</v>
      </c>
    </row>
    <row r="20053" spans="1:10">
      <c r="A20053" s="82" t="s">
        <v>19485</v>
      </c>
      <c r="B20053" s="82" t="s">
        <v>19327</v>
      </c>
      <c r="C20053" s="82">
        <v>0.70785887419063798</v>
      </c>
      <c r="D20053" s="82">
        <v>1.20742965841021</v>
      </c>
      <c r="E20053" s="82">
        <v>0.58625268085815796</v>
      </c>
      <c r="F20053" s="82">
        <v>4</v>
      </c>
      <c r="G20053" s="82">
        <v>0.58919248528354595</v>
      </c>
      <c r="H20053" s="82">
        <v>0.92068881620243004</v>
      </c>
      <c r="I20053" s="82"/>
      <c r="J20053" s="82">
        <v>0</v>
      </c>
    </row>
    <row r="20054" spans="1:10">
      <c r="A20054" s="82" t="s">
        <v>19485</v>
      </c>
      <c r="B20054" s="82" t="s">
        <v>18723</v>
      </c>
      <c r="C20054" s="82">
        <v>0.89635041451240105</v>
      </c>
      <c r="D20054" s="82">
        <v>1.32267292102406</v>
      </c>
      <c r="E20054" s="82">
        <v>0.67768108068502098</v>
      </c>
      <c r="F20054" s="82">
        <v>4</v>
      </c>
      <c r="G20054" s="82">
        <v>0.53514811775011695</v>
      </c>
      <c r="H20054" s="82">
        <v>0.93871427802385399</v>
      </c>
      <c r="I20054" s="82"/>
      <c r="J20054" s="82">
        <v>0</v>
      </c>
    </row>
    <row r="20055" spans="1:10">
      <c r="A20055" s="82" t="s">
        <v>19485</v>
      </c>
      <c r="B20055" s="82" t="s">
        <v>19328</v>
      </c>
      <c r="C20055" s="82">
        <v>-0.18849154032176299</v>
      </c>
      <c r="D20055" s="82">
        <v>1.20742965841021</v>
      </c>
      <c r="E20055" s="82">
        <v>-0.156109748513171</v>
      </c>
      <c r="F20055" s="82">
        <v>4</v>
      </c>
      <c r="G20055" s="82">
        <v>0.88350835335034394</v>
      </c>
      <c r="H20055" s="82">
        <v>0.99689243469774902</v>
      </c>
      <c r="I20055" s="82"/>
      <c r="J20055" s="82">
        <v>0</v>
      </c>
    </row>
    <row r="20056" spans="1:10">
      <c r="A20056" s="82" t="s">
        <v>19484</v>
      </c>
      <c r="B20056" s="82" t="s">
        <v>19327</v>
      </c>
      <c r="C20056" s="82">
        <v>-0.77504287090957003</v>
      </c>
      <c r="D20056" s="82">
        <v>1.6249219219228199</v>
      </c>
      <c r="E20056" s="82">
        <v>-0.47697237661267899</v>
      </c>
      <c r="F20056" s="82">
        <v>3</v>
      </c>
      <c r="G20056" s="82">
        <v>0.66597292176918399</v>
      </c>
      <c r="H20056" s="82">
        <v>0.945409617806245</v>
      </c>
      <c r="I20056" s="82"/>
      <c r="J20056" s="82">
        <v>0.2</v>
      </c>
    </row>
    <row r="20057" spans="1:10">
      <c r="A20057" s="82" t="s">
        <v>19484</v>
      </c>
      <c r="B20057" s="82" t="s">
        <v>18723</v>
      </c>
      <c r="C20057" s="82">
        <v>0.401352735617232</v>
      </c>
      <c r="D20057" s="82">
        <v>1.72348996483546</v>
      </c>
      <c r="E20057" s="82">
        <v>0.232872104744486</v>
      </c>
      <c r="F20057" s="82">
        <v>3</v>
      </c>
      <c r="G20057" s="82">
        <v>0.83084446550982505</v>
      </c>
      <c r="H20057" s="82">
        <v>0.98667590465944399</v>
      </c>
      <c r="I20057" s="82"/>
      <c r="J20057" s="82">
        <v>0.25</v>
      </c>
    </row>
    <row r="20058" spans="1:10">
      <c r="A20058" s="82" t="s">
        <v>19484</v>
      </c>
      <c r="B20058" s="82" t="s">
        <v>19328</v>
      </c>
      <c r="C20058" s="82">
        <v>-1.1763956065268</v>
      </c>
      <c r="D20058" s="82">
        <v>1.2846135733035999</v>
      </c>
      <c r="E20058" s="82">
        <v>-0.91575835019515095</v>
      </c>
      <c r="F20058" s="82">
        <v>3</v>
      </c>
      <c r="G20058" s="82">
        <v>0.427322291969639</v>
      </c>
      <c r="H20058" s="82">
        <v>0.99599162282987996</v>
      </c>
      <c r="I20058" s="82"/>
      <c r="J20058" s="82">
        <v>0</v>
      </c>
    </row>
    <row r="20059" spans="1:10">
      <c r="A20059" s="82" t="s">
        <v>19483</v>
      </c>
      <c r="B20059" s="82" t="s">
        <v>19327</v>
      </c>
      <c r="C20059" s="82">
        <v>0.91916266892257603</v>
      </c>
      <c r="D20059" s="82">
        <v>1.11375284742258</v>
      </c>
      <c r="E20059" s="82">
        <v>0.82528423702770404</v>
      </c>
      <c r="F20059" s="82">
        <v>4</v>
      </c>
      <c r="G20059" s="82">
        <v>0.45558499867340202</v>
      </c>
      <c r="H20059" s="82">
        <v>0.88233719344599704</v>
      </c>
      <c r="I20059" s="82"/>
      <c r="J20059" s="82">
        <v>0</v>
      </c>
    </row>
    <row r="20060" spans="1:10">
      <c r="A20060" s="82" t="s">
        <v>19483</v>
      </c>
      <c r="B20060" s="82" t="s">
        <v>18723</v>
      </c>
      <c r="C20060" s="82">
        <v>0.68256193957706601</v>
      </c>
      <c r="D20060" s="82">
        <v>1.2200551160379101</v>
      </c>
      <c r="E20060" s="82">
        <v>0.55945172525784104</v>
      </c>
      <c r="F20060" s="82">
        <v>4</v>
      </c>
      <c r="G20060" s="82">
        <v>0.60569675436436299</v>
      </c>
      <c r="H20060" s="82">
        <v>0.95613031049659802</v>
      </c>
      <c r="I20060" s="82"/>
      <c r="J20060" s="82">
        <v>0</v>
      </c>
    </row>
    <row r="20061" spans="1:10">
      <c r="A20061" s="82" t="s">
        <v>19483</v>
      </c>
      <c r="B20061" s="82" t="s">
        <v>19328</v>
      </c>
      <c r="C20061" s="82">
        <v>0.23660072934550999</v>
      </c>
      <c r="D20061" s="82">
        <v>1.11375284742258</v>
      </c>
      <c r="E20061" s="82">
        <v>0.212435577509899</v>
      </c>
      <c r="F20061" s="82">
        <v>4</v>
      </c>
      <c r="G20061" s="82">
        <v>0.84215374882251104</v>
      </c>
      <c r="H20061" s="82">
        <v>0.99689243469774902</v>
      </c>
      <c r="I20061" s="82"/>
      <c r="J20061" s="82">
        <v>0</v>
      </c>
    </row>
    <row r="20062" spans="1:10">
      <c r="A20062" s="82" t="s">
        <v>19482</v>
      </c>
      <c r="B20062" s="82" t="s">
        <v>19327</v>
      </c>
      <c r="C20062" s="82">
        <v>-0.34974574499935701</v>
      </c>
      <c r="D20062" s="82">
        <v>0.56223708412928197</v>
      </c>
      <c r="E20062" s="82">
        <v>-0.62206096835643199</v>
      </c>
      <c r="F20062" s="82">
        <v>4</v>
      </c>
      <c r="G20062" s="82">
        <v>0.56760401890508305</v>
      </c>
      <c r="H20062" s="82">
        <v>0.91866089660649497</v>
      </c>
      <c r="I20062" s="82"/>
      <c r="J20062" s="82">
        <v>0</v>
      </c>
    </row>
    <row r="20063" spans="1:10">
      <c r="A20063" s="82" t="s">
        <v>19482</v>
      </c>
      <c r="B20063" s="82" t="s">
        <v>18723</v>
      </c>
      <c r="C20063" s="82">
        <v>-0.58949267044937204</v>
      </c>
      <c r="D20063" s="82">
        <v>0.61589986728707502</v>
      </c>
      <c r="E20063" s="82">
        <v>-0.95712420437104295</v>
      </c>
      <c r="F20063" s="82">
        <v>4</v>
      </c>
      <c r="G20063" s="82">
        <v>0.39270539246243602</v>
      </c>
      <c r="H20063" s="82">
        <v>0.90965805023118895</v>
      </c>
      <c r="I20063" s="82"/>
      <c r="J20063" s="82">
        <v>0</v>
      </c>
    </row>
    <row r="20064" spans="1:10">
      <c r="A20064" s="82" t="s">
        <v>19482</v>
      </c>
      <c r="B20064" s="82" t="s">
        <v>19328</v>
      </c>
      <c r="C20064" s="82">
        <v>0.239746925450015</v>
      </c>
      <c r="D20064" s="82">
        <v>0.56223708412928197</v>
      </c>
      <c r="E20064" s="82">
        <v>0.42641606577997798</v>
      </c>
      <c r="F20064" s="82">
        <v>4</v>
      </c>
      <c r="G20064" s="82">
        <v>0.69175148049147295</v>
      </c>
      <c r="H20064" s="82">
        <v>0.99599162282987996</v>
      </c>
      <c r="I20064" s="82"/>
      <c r="J20064" s="82">
        <v>0</v>
      </c>
    </row>
    <row r="20065" spans="1:10">
      <c r="A20065" s="82" t="s">
        <v>19481</v>
      </c>
      <c r="B20065" s="82" t="s">
        <v>19327</v>
      </c>
      <c r="C20065" s="82" t="e">
        <f>-Inf</f>
        <v>#NAME?</v>
      </c>
      <c r="D20065" s="82"/>
      <c r="E20065" s="82"/>
      <c r="F20065" s="82"/>
      <c r="G20065" s="82"/>
      <c r="H20065" s="82">
        <v>0</v>
      </c>
      <c r="I20065" s="82" t="s">
        <v>19340</v>
      </c>
      <c r="J20065" s="82">
        <v>0.6</v>
      </c>
    </row>
    <row r="20066" spans="1:10">
      <c r="A20066" s="82" t="s">
        <v>19481</v>
      </c>
      <c r="B20066" s="82" t="s">
        <v>18723</v>
      </c>
      <c r="C20066" s="82">
        <v>-0.51310800171851501</v>
      </c>
      <c r="D20066" s="82">
        <v>0.84495198186269704</v>
      </c>
      <c r="E20066" s="82">
        <v>-0.60726291284312806</v>
      </c>
      <c r="F20066" s="82">
        <v>2</v>
      </c>
      <c r="G20066" s="82">
        <v>0.60543780388214496</v>
      </c>
      <c r="H20066" s="82">
        <v>0.95613031049659802</v>
      </c>
      <c r="I20066" s="82"/>
      <c r="J20066" s="82">
        <v>0</v>
      </c>
    </row>
    <row r="20067" spans="1:10">
      <c r="A20067" s="82" t="s">
        <v>19481</v>
      </c>
      <c r="B20067" s="82" t="s">
        <v>19328</v>
      </c>
      <c r="C20067" s="82" t="e">
        <f>-Inf</f>
        <v>#NAME?</v>
      </c>
      <c r="D20067" s="82"/>
      <c r="E20067" s="82"/>
      <c r="F20067" s="82"/>
      <c r="G20067" s="82"/>
      <c r="H20067" s="82">
        <v>0</v>
      </c>
      <c r="I20067" s="82" t="s">
        <v>19340</v>
      </c>
      <c r="J20067" s="82">
        <v>0.6</v>
      </c>
    </row>
    <row r="20068" spans="1:10">
      <c r="A20068" s="82" t="s">
        <v>19480</v>
      </c>
      <c r="B20068" s="82" t="s">
        <v>19327</v>
      </c>
      <c r="C20068" s="82">
        <v>2.27074655734716E-2</v>
      </c>
      <c r="D20068" s="82">
        <v>0.12439855633911601</v>
      </c>
      <c r="E20068" s="82">
        <v>0.182538015244888</v>
      </c>
      <c r="F20068" s="82">
        <v>4</v>
      </c>
      <c r="G20068" s="82">
        <v>0.86403859206286304</v>
      </c>
      <c r="H20068" s="82">
        <v>0.98521564490866398</v>
      </c>
      <c r="I20068" s="82"/>
      <c r="J20068" s="82">
        <v>0</v>
      </c>
    </row>
    <row r="20069" spans="1:10">
      <c r="A20069" s="82" t="s">
        <v>19480</v>
      </c>
      <c r="B20069" s="82" t="s">
        <v>18723</v>
      </c>
      <c r="C20069" s="82">
        <v>0.24515352165200399</v>
      </c>
      <c r="D20069" s="82">
        <v>0.13627179085602201</v>
      </c>
      <c r="E20069" s="82">
        <v>1.7990041820982701</v>
      </c>
      <c r="F20069" s="82">
        <v>4</v>
      </c>
      <c r="G20069" s="82">
        <v>0.146407937353385</v>
      </c>
      <c r="H20069" s="82">
        <v>0.81361988394481699</v>
      </c>
      <c r="I20069" s="82"/>
      <c r="J20069" s="82">
        <v>0</v>
      </c>
    </row>
    <row r="20070" spans="1:10">
      <c r="A20070" s="82" t="s">
        <v>19480</v>
      </c>
      <c r="B20070" s="82" t="s">
        <v>19328</v>
      </c>
      <c r="C20070" s="82">
        <v>-0.22244605607853299</v>
      </c>
      <c r="D20070" s="82">
        <v>0.12439855633911601</v>
      </c>
      <c r="E20070" s="82">
        <v>-1.7881723279178201</v>
      </c>
      <c r="F20070" s="82">
        <v>4</v>
      </c>
      <c r="G20070" s="82">
        <v>0.14826587697323301</v>
      </c>
      <c r="H20070" s="82">
        <v>0.99599162282987996</v>
      </c>
      <c r="I20070" s="82"/>
      <c r="J20070" s="82">
        <v>0</v>
      </c>
    </row>
    <row r="20071" spans="1:10">
      <c r="A20071" s="82" t="s">
        <v>19479</v>
      </c>
      <c r="B20071" s="82" t="s">
        <v>19327</v>
      </c>
      <c r="C20071" s="82">
        <v>-0.475236194544294</v>
      </c>
      <c r="D20071" s="82">
        <v>0.38538360028287599</v>
      </c>
      <c r="E20071" s="82">
        <v>-1.23315105831038</v>
      </c>
      <c r="F20071" s="82">
        <v>4</v>
      </c>
      <c r="G20071" s="82">
        <v>0.28503358584678001</v>
      </c>
      <c r="H20071" s="82">
        <v>0.82407507531410495</v>
      </c>
      <c r="I20071" s="82"/>
      <c r="J20071" s="82">
        <v>0</v>
      </c>
    </row>
    <row r="20072" spans="1:10">
      <c r="A20072" s="82" t="s">
        <v>19479</v>
      </c>
      <c r="B20072" s="82" t="s">
        <v>18723</v>
      </c>
      <c r="C20072" s="82">
        <v>-4.1330014145819799E-2</v>
      </c>
      <c r="D20072" s="82">
        <v>0.42216658233497101</v>
      </c>
      <c r="E20072" s="82">
        <v>-9.7899776711900602E-2</v>
      </c>
      <c r="F20072" s="82">
        <v>4</v>
      </c>
      <c r="G20072" s="82">
        <v>0.92672141007231601</v>
      </c>
      <c r="H20072" s="82">
        <v>0.99467666030118895</v>
      </c>
      <c r="I20072" s="82"/>
      <c r="J20072" s="82">
        <v>0</v>
      </c>
    </row>
    <row r="20073" spans="1:10">
      <c r="A20073" s="82" t="s">
        <v>19479</v>
      </c>
      <c r="B20073" s="82" t="s">
        <v>19328</v>
      </c>
      <c r="C20073" s="82">
        <v>-0.43390618039847401</v>
      </c>
      <c r="D20073" s="82">
        <v>0.38538360028287599</v>
      </c>
      <c r="E20073" s="82">
        <v>-1.1259072261507299</v>
      </c>
      <c r="F20073" s="82">
        <v>4</v>
      </c>
      <c r="G20073" s="82">
        <v>0.32318472465400999</v>
      </c>
      <c r="H20073" s="82">
        <v>0.99599162282987996</v>
      </c>
      <c r="I20073" s="82"/>
      <c r="J20073" s="82">
        <v>0</v>
      </c>
    </row>
    <row r="20074" spans="1:10">
      <c r="A20074" s="82" t="s">
        <v>19478</v>
      </c>
      <c r="B20074" s="82" t="s">
        <v>19327</v>
      </c>
      <c r="C20074" s="82">
        <v>-0.17016134821270501</v>
      </c>
      <c r="D20074" s="82">
        <v>0.64072737844835603</v>
      </c>
      <c r="E20074" s="82">
        <v>-0.26557527262965303</v>
      </c>
      <c r="F20074" s="82">
        <v>4</v>
      </c>
      <c r="G20074" s="82">
        <v>0.80369209606244496</v>
      </c>
      <c r="H20074" s="82">
        <v>0.97278973722262696</v>
      </c>
      <c r="I20074" s="82"/>
      <c r="J20074" s="82">
        <v>0</v>
      </c>
    </row>
    <row r="20075" spans="1:10">
      <c r="A20075" s="82" t="s">
        <v>19478</v>
      </c>
      <c r="B20075" s="82" t="s">
        <v>18723</v>
      </c>
      <c r="C20075" s="82">
        <v>0.61042947678558401</v>
      </c>
      <c r="D20075" s="82">
        <v>0.70188167677462798</v>
      </c>
      <c r="E20075" s="82">
        <v>0.86970424928415802</v>
      </c>
      <c r="F20075" s="82">
        <v>4</v>
      </c>
      <c r="G20075" s="82">
        <v>0.433538438945757</v>
      </c>
      <c r="H20075" s="82">
        <v>0.92105707126157499</v>
      </c>
      <c r="I20075" s="82"/>
      <c r="J20075" s="82">
        <v>0</v>
      </c>
    </row>
    <row r="20076" spans="1:10">
      <c r="A20076" s="82" t="s">
        <v>19478</v>
      </c>
      <c r="B20076" s="82" t="s">
        <v>19328</v>
      </c>
      <c r="C20076" s="82">
        <v>-0.78059082499828902</v>
      </c>
      <c r="D20076" s="82">
        <v>0.64072737844835603</v>
      </c>
      <c r="E20076" s="82">
        <v>-1.2182885440117099</v>
      </c>
      <c r="F20076" s="82">
        <v>4</v>
      </c>
      <c r="G20076" s="82">
        <v>0.29005618599803801</v>
      </c>
      <c r="H20076" s="82">
        <v>0.99599162282987996</v>
      </c>
      <c r="I20076" s="82"/>
      <c r="J20076" s="82">
        <v>0</v>
      </c>
    </row>
    <row r="20077" spans="1:10">
      <c r="A20077" s="82" t="s">
        <v>19477</v>
      </c>
      <c r="B20077" s="82" t="s">
        <v>19327</v>
      </c>
      <c r="C20077" s="82">
        <v>-0.42465244105474598</v>
      </c>
      <c r="D20077" s="82">
        <v>0.40807089717062001</v>
      </c>
      <c r="E20077" s="82">
        <v>-1.0406339780638501</v>
      </c>
      <c r="F20077" s="82">
        <v>4</v>
      </c>
      <c r="G20077" s="82">
        <v>0.35680821511324901</v>
      </c>
      <c r="H20077" s="82">
        <v>0.84884136172179903</v>
      </c>
      <c r="I20077" s="82"/>
      <c r="J20077" s="82">
        <v>0</v>
      </c>
    </row>
    <row r="20078" spans="1:10">
      <c r="A20078" s="82" t="s">
        <v>19477</v>
      </c>
      <c r="B20078" s="82" t="s">
        <v>18723</v>
      </c>
      <c r="C20078" s="82">
        <v>0.23620343858479001</v>
      </c>
      <c r="D20078" s="82">
        <v>0.44701927088344001</v>
      </c>
      <c r="E20078" s="82">
        <v>0.52839654567460403</v>
      </c>
      <c r="F20078" s="82">
        <v>4</v>
      </c>
      <c r="G20078" s="82">
        <v>0.62518223484827296</v>
      </c>
      <c r="H20078" s="82">
        <v>0.95613031049659802</v>
      </c>
      <c r="I20078" s="82"/>
      <c r="J20078" s="82">
        <v>0</v>
      </c>
    </row>
    <row r="20079" spans="1:10">
      <c r="A20079" s="82" t="s">
        <v>19477</v>
      </c>
      <c r="B20079" s="82" t="s">
        <v>19328</v>
      </c>
      <c r="C20079" s="82">
        <v>-0.66085587963953596</v>
      </c>
      <c r="D20079" s="82">
        <v>0.40807089717062001</v>
      </c>
      <c r="E20079" s="82">
        <v>-1.6194633928114299</v>
      </c>
      <c r="F20079" s="82">
        <v>4</v>
      </c>
      <c r="G20079" s="82">
        <v>0.18066100013472999</v>
      </c>
      <c r="H20079" s="82">
        <v>0.99599162282987996</v>
      </c>
      <c r="I20079" s="82"/>
      <c r="J20079" s="82">
        <v>0</v>
      </c>
    </row>
    <row r="20080" spans="1:10">
      <c r="A20080" s="82" t="s">
        <v>19476</v>
      </c>
      <c r="B20080" s="82" t="s">
        <v>19327</v>
      </c>
      <c r="C20080" s="82">
        <v>-2.3522740804121001</v>
      </c>
      <c r="D20080" s="82">
        <v>0.93380669728244203</v>
      </c>
      <c r="E20080" s="82">
        <v>-2.5190160739451399</v>
      </c>
      <c r="F20080" s="82">
        <v>4</v>
      </c>
      <c r="G20080" s="82">
        <v>6.5425327183034301E-2</v>
      </c>
      <c r="H20080" s="82">
        <v>0.66333157998473402</v>
      </c>
      <c r="I20080" s="82"/>
      <c r="J20080" s="82">
        <v>0</v>
      </c>
    </row>
    <row r="20081" spans="1:10">
      <c r="A20081" s="82" t="s">
        <v>19476</v>
      </c>
      <c r="B20081" s="82" t="s">
        <v>18723</v>
      </c>
      <c r="C20081" s="82">
        <v>-0.85135597550119202</v>
      </c>
      <c r="D20081" s="82">
        <v>1.0229339849019801</v>
      </c>
      <c r="E20081" s="82">
        <v>-0.83226873685574898</v>
      </c>
      <c r="F20081" s="82">
        <v>4</v>
      </c>
      <c r="G20081" s="82">
        <v>0.452060160361895</v>
      </c>
      <c r="H20081" s="82">
        <v>0.92196221890534902</v>
      </c>
      <c r="I20081" s="82"/>
      <c r="J20081" s="82">
        <v>0</v>
      </c>
    </row>
    <row r="20082" spans="1:10">
      <c r="A20082" s="82" t="s">
        <v>19476</v>
      </c>
      <c r="B20082" s="82" t="s">
        <v>19328</v>
      </c>
      <c r="C20082" s="82">
        <v>-1.5009181049109099</v>
      </c>
      <c r="D20082" s="82">
        <v>0.93380669728244303</v>
      </c>
      <c r="E20082" s="82">
        <v>-1.6073113517806901</v>
      </c>
      <c r="F20082" s="82">
        <v>4</v>
      </c>
      <c r="G20082" s="82">
        <v>0.18326420107604</v>
      </c>
      <c r="H20082" s="82">
        <v>0.99599162282987996</v>
      </c>
      <c r="I20082" s="82"/>
      <c r="J20082" s="82">
        <v>0</v>
      </c>
    </row>
    <row r="20083" spans="1:10">
      <c r="A20083" s="82" t="s">
        <v>19475</v>
      </c>
      <c r="B20083" s="82" t="s">
        <v>19327</v>
      </c>
      <c r="C20083" s="82">
        <v>-0.58149229910676703</v>
      </c>
      <c r="D20083" s="82">
        <v>0.68934902851575697</v>
      </c>
      <c r="E20083" s="82">
        <v>-0.84353828764912098</v>
      </c>
      <c r="F20083" s="82">
        <v>4</v>
      </c>
      <c r="G20083" s="82">
        <v>0.44641868893619202</v>
      </c>
      <c r="H20083" s="82">
        <v>0.87927378985665605</v>
      </c>
      <c r="I20083" s="82"/>
      <c r="J20083" s="82">
        <v>0</v>
      </c>
    </row>
    <row r="20084" spans="1:10">
      <c r="A20084" s="82" t="s">
        <v>19475</v>
      </c>
      <c r="B20084" s="82" t="s">
        <v>18723</v>
      </c>
      <c r="C20084" s="82">
        <v>0.248122574992339</v>
      </c>
      <c r="D20084" s="82">
        <v>0.75514402582470497</v>
      </c>
      <c r="E20084" s="82">
        <v>0.32857649204250799</v>
      </c>
      <c r="F20084" s="82">
        <v>4</v>
      </c>
      <c r="G20084" s="82">
        <v>0.75895776582585195</v>
      </c>
      <c r="H20084" s="82">
        <v>0.97831882294790196</v>
      </c>
      <c r="I20084" s="82"/>
      <c r="J20084" s="82">
        <v>0</v>
      </c>
    </row>
    <row r="20085" spans="1:10">
      <c r="A20085" s="82" t="s">
        <v>19475</v>
      </c>
      <c r="B20085" s="82" t="s">
        <v>19328</v>
      </c>
      <c r="C20085" s="82">
        <v>-0.82961487409910595</v>
      </c>
      <c r="D20085" s="82">
        <v>0.68934902851575797</v>
      </c>
      <c r="E20085" s="82">
        <v>-1.20347580076432</v>
      </c>
      <c r="F20085" s="82">
        <v>4</v>
      </c>
      <c r="G20085" s="82">
        <v>0.29514514616571003</v>
      </c>
      <c r="H20085" s="82">
        <v>0.99599162282987996</v>
      </c>
      <c r="I20085" s="82"/>
      <c r="J20085" s="82">
        <v>0</v>
      </c>
    </row>
    <row r="20086" spans="1:10">
      <c r="A20086" s="82" t="s">
        <v>19474</v>
      </c>
      <c r="B20086" s="82" t="s">
        <v>19327</v>
      </c>
      <c r="C20086" s="82">
        <v>0.14003867696914299</v>
      </c>
      <c r="D20086" s="82">
        <v>0.23629441680705601</v>
      </c>
      <c r="E20086" s="82">
        <v>0.59264488286022599</v>
      </c>
      <c r="F20086" s="82">
        <v>4</v>
      </c>
      <c r="G20086" s="82">
        <v>0.58529957045995495</v>
      </c>
      <c r="H20086" s="82">
        <v>0.91941854323234495</v>
      </c>
      <c r="I20086" s="82"/>
      <c r="J20086" s="82">
        <v>0</v>
      </c>
    </row>
    <row r="20087" spans="1:10">
      <c r="A20087" s="82" t="s">
        <v>19474</v>
      </c>
      <c r="B20087" s="82" t="s">
        <v>18723</v>
      </c>
      <c r="C20087" s="82">
        <v>0.14117145635015499</v>
      </c>
      <c r="D20087" s="82">
        <v>0.25884756459550501</v>
      </c>
      <c r="E20087" s="82">
        <v>0.54538452610423604</v>
      </c>
      <c r="F20087" s="82">
        <v>4</v>
      </c>
      <c r="G20087" s="82">
        <v>0.61447569438790195</v>
      </c>
      <c r="H20087" s="82">
        <v>0.95613031049659802</v>
      </c>
      <c r="I20087" s="82"/>
      <c r="J20087" s="82">
        <v>0</v>
      </c>
    </row>
    <row r="20088" spans="1:10">
      <c r="A20088" s="82" t="s">
        <v>19474</v>
      </c>
      <c r="B20088" s="82" t="s">
        <v>19328</v>
      </c>
      <c r="C20088" s="82">
        <v>-1.1327793810118601E-3</v>
      </c>
      <c r="D20088" s="82">
        <v>0.23629441680705601</v>
      </c>
      <c r="E20088" s="82">
        <v>-4.79393206288415E-3</v>
      </c>
      <c r="F20088" s="82">
        <v>4</v>
      </c>
      <c r="G20088" s="82">
        <v>0.99640456816728196</v>
      </c>
      <c r="H20088" s="82">
        <v>0.99983418828771298</v>
      </c>
      <c r="I20088" s="82"/>
      <c r="J20088" s="82">
        <v>0</v>
      </c>
    </row>
    <row r="20089" spans="1:10">
      <c r="A20089" s="82" t="s">
        <v>19473</v>
      </c>
      <c r="B20089" s="82" t="s">
        <v>19327</v>
      </c>
      <c r="C20089" s="82">
        <v>-0.164420938738918</v>
      </c>
      <c r="D20089" s="82">
        <v>0.28521493256511898</v>
      </c>
      <c r="E20089" s="82">
        <v>-0.57648082188466299</v>
      </c>
      <c r="F20089" s="82">
        <v>4</v>
      </c>
      <c r="G20089" s="82">
        <v>0.59517614429356602</v>
      </c>
      <c r="H20089" s="82">
        <v>0.92328427922564504</v>
      </c>
      <c r="I20089" s="82"/>
      <c r="J20089" s="82">
        <v>0</v>
      </c>
    </row>
    <row r="20090" spans="1:10">
      <c r="A20090" s="82" t="s">
        <v>19473</v>
      </c>
      <c r="B20090" s="82" t="s">
        <v>18723</v>
      </c>
      <c r="C20090" s="82">
        <v>-0.30039895806330902</v>
      </c>
      <c r="D20090" s="82">
        <v>0.31243730460646102</v>
      </c>
      <c r="E20090" s="82">
        <v>-0.96146956088257396</v>
      </c>
      <c r="F20090" s="82">
        <v>4</v>
      </c>
      <c r="G20090" s="82">
        <v>0.39076330526494801</v>
      </c>
      <c r="H20090" s="82">
        <v>0.90923067398066904</v>
      </c>
      <c r="I20090" s="82"/>
      <c r="J20090" s="82">
        <v>0</v>
      </c>
    </row>
    <row r="20091" spans="1:10">
      <c r="A20091" s="82" t="s">
        <v>19473</v>
      </c>
      <c r="B20091" s="82" t="s">
        <v>19328</v>
      </c>
      <c r="C20091" s="82">
        <v>0.13597801932439099</v>
      </c>
      <c r="D20091" s="82">
        <v>0.28521493256511898</v>
      </c>
      <c r="E20091" s="82">
        <v>0.476756311815282</v>
      </c>
      <c r="F20091" s="82">
        <v>4</v>
      </c>
      <c r="G20091" s="82">
        <v>0.65841253619750195</v>
      </c>
      <c r="H20091" s="82">
        <v>0.99599162282987996</v>
      </c>
      <c r="I20091" s="82"/>
      <c r="J20091" s="82">
        <v>0</v>
      </c>
    </row>
    <row r="20092" spans="1:10">
      <c r="A20092" s="82" t="s">
        <v>19472</v>
      </c>
      <c r="B20092" s="82" t="s">
        <v>19327</v>
      </c>
      <c r="C20092" s="82">
        <v>-1.1459110512653601</v>
      </c>
      <c r="D20092" s="82">
        <v>0.73985211816100704</v>
      </c>
      <c r="E20092" s="82">
        <v>-1.5488379679356199</v>
      </c>
      <c r="F20092" s="82">
        <v>4</v>
      </c>
      <c r="G20092" s="82">
        <v>0.19634350398273001</v>
      </c>
      <c r="H20092" s="82">
        <v>0.77900994077181696</v>
      </c>
      <c r="I20092" s="82"/>
      <c r="J20092" s="82">
        <v>0</v>
      </c>
    </row>
    <row r="20093" spans="1:10">
      <c r="A20093" s="82" t="s">
        <v>19472</v>
      </c>
      <c r="B20093" s="82" t="s">
        <v>18723</v>
      </c>
      <c r="C20093" s="82">
        <v>-0.55265412507581102</v>
      </c>
      <c r="D20093" s="82">
        <v>0.81046738866952195</v>
      </c>
      <c r="E20093" s="82">
        <v>-0.68189557384049504</v>
      </c>
      <c r="F20093" s="82">
        <v>4</v>
      </c>
      <c r="G20093" s="82">
        <v>0.53274317198573895</v>
      </c>
      <c r="H20093" s="82">
        <v>0.93871427802385399</v>
      </c>
      <c r="I20093" s="82"/>
      <c r="J20093" s="82">
        <v>0</v>
      </c>
    </row>
    <row r="20094" spans="1:10">
      <c r="A20094" s="82" t="s">
        <v>19472</v>
      </c>
      <c r="B20094" s="82" t="s">
        <v>19328</v>
      </c>
      <c r="C20094" s="82">
        <v>-0.59325692618954995</v>
      </c>
      <c r="D20094" s="82">
        <v>0.73985211816100704</v>
      </c>
      <c r="E20094" s="82">
        <v>-0.80185879262488702</v>
      </c>
      <c r="F20094" s="82">
        <v>4</v>
      </c>
      <c r="G20094" s="82">
        <v>0.467565967959158</v>
      </c>
      <c r="H20094" s="82">
        <v>0.99599162282987996</v>
      </c>
      <c r="I20094" s="82"/>
      <c r="J20094" s="82">
        <v>0</v>
      </c>
    </row>
    <row r="20095" spans="1:10">
      <c r="A20095" s="82" t="s">
        <v>19471</v>
      </c>
      <c r="B20095" s="82" t="s">
        <v>19327</v>
      </c>
      <c r="C20095" s="82">
        <v>-1.11601854748405</v>
      </c>
      <c r="D20095" s="82">
        <v>1.222908314723</v>
      </c>
      <c r="E20095" s="82">
        <v>-0.91259380122608902</v>
      </c>
      <c r="F20095" s="82">
        <v>4</v>
      </c>
      <c r="G20095" s="82">
        <v>0.41308388496790699</v>
      </c>
      <c r="H20095" s="82">
        <v>0.87541571565211496</v>
      </c>
      <c r="I20095" s="82"/>
      <c r="J20095" s="82">
        <v>0</v>
      </c>
    </row>
    <row r="20096" spans="1:10">
      <c r="A20096" s="82" t="s">
        <v>19471</v>
      </c>
      <c r="B20096" s="82" t="s">
        <v>18723</v>
      </c>
      <c r="C20096" s="82">
        <v>-0.74270310197522504</v>
      </c>
      <c r="D20096" s="82">
        <v>1.3396289394688199</v>
      </c>
      <c r="E20096" s="82">
        <v>-0.55440956827172905</v>
      </c>
      <c r="F20096" s="82">
        <v>4</v>
      </c>
      <c r="G20096" s="82">
        <v>0.60883430613816603</v>
      </c>
      <c r="H20096" s="82">
        <v>0.95613031049659802</v>
      </c>
      <c r="I20096" s="82"/>
      <c r="J20096" s="82">
        <v>0</v>
      </c>
    </row>
    <row r="20097" spans="1:10">
      <c r="A20097" s="82" t="s">
        <v>19471</v>
      </c>
      <c r="B20097" s="82" t="s">
        <v>19328</v>
      </c>
      <c r="C20097" s="82">
        <v>-0.37331544550882401</v>
      </c>
      <c r="D20097" s="82">
        <v>1.222908314723</v>
      </c>
      <c r="E20097" s="82">
        <v>-0.30526854794783598</v>
      </c>
      <c r="F20097" s="82">
        <v>4</v>
      </c>
      <c r="G20097" s="82">
        <v>0.77538744772219603</v>
      </c>
      <c r="H20097" s="82">
        <v>0.99689243469774902</v>
      </c>
      <c r="I20097" s="82"/>
      <c r="J20097" s="82">
        <v>0</v>
      </c>
    </row>
    <row r="20098" spans="1:10">
      <c r="A20098" s="82" t="s">
        <v>19470</v>
      </c>
      <c r="B20098" s="82" t="s">
        <v>19327</v>
      </c>
      <c r="C20098" s="82">
        <v>1.07018869379529</v>
      </c>
      <c r="D20098" s="82">
        <v>1.39251464728038</v>
      </c>
      <c r="E20098" s="82">
        <v>0.76852957768551999</v>
      </c>
      <c r="F20098" s="82">
        <v>4</v>
      </c>
      <c r="G20098" s="82">
        <v>0.48503407209483501</v>
      </c>
      <c r="H20098" s="82">
        <v>0.894244781426354</v>
      </c>
      <c r="I20098" s="82"/>
      <c r="J20098" s="82">
        <v>0</v>
      </c>
    </row>
    <row r="20099" spans="1:10">
      <c r="A20099" s="82" t="s">
        <v>19470</v>
      </c>
      <c r="B20099" s="82" t="s">
        <v>18723</v>
      </c>
      <c r="C20099" s="82">
        <v>-6.2516904873459497E-2</v>
      </c>
      <c r="D20099" s="82">
        <v>1.52542336794363</v>
      </c>
      <c r="E20099" s="82">
        <v>-4.0983314001368898E-2</v>
      </c>
      <c r="F20099" s="82">
        <v>4</v>
      </c>
      <c r="G20099" s="82">
        <v>0.969273265522408</v>
      </c>
      <c r="H20099" s="82">
        <v>0.99616770042054803</v>
      </c>
      <c r="I20099" s="82"/>
      <c r="J20099" s="82">
        <v>0</v>
      </c>
    </row>
    <row r="20100" spans="1:10">
      <c r="A20100" s="82" t="s">
        <v>19470</v>
      </c>
      <c r="B20100" s="82" t="s">
        <v>19328</v>
      </c>
      <c r="C20100" s="82">
        <v>1.13270559866875</v>
      </c>
      <c r="D20100" s="82">
        <v>1.39251464728038</v>
      </c>
      <c r="E20100" s="82">
        <v>0.81342454880525406</v>
      </c>
      <c r="F20100" s="82">
        <v>4</v>
      </c>
      <c r="G20100" s="82">
        <v>0.46162004290891201</v>
      </c>
      <c r="H20100" s="82">
        <v>0.99599162282987996</v>
      </c>
      <c r="I20100" s="82"/>
      <c r="J20100" s="82">
        <v>0</v>
      </c>
    </row>
    <row r="20101" spans="1:10">
      <c r="A20101" s="82" t="s">
        <v>19469</v>
      </c>
      <c r="B20101" s="82" t="s">
        <v>19327</v>
      </c>
      <c r="C20101" s="82">
        <v>-0.78775199299921805</v>
      </c>
      <c r="D20101" s="82">
        <v>0.92051513401587104</v>
      </c>
      <c r="E20101" s="82">
        <v>-0.855772994804055</v>
      </c>
      <c r="F20101" s="82">
        <v>4</v>
      </c>
      <c r="G20101" s="82">
        <v>0.44035817190197202</v>
      </c>
      <c r="H20101" s="82">
        <v>0.879076394346478</v>
      </c>
      <c r="I20101" s="82"/>
      <c r="J20101" s="82">
        <v>0.1</v>
      </c>
    </row>
    <row r="20102" spans="1:10">
      <c r="A20102" s="82" t="s">
        <v>19469</v>
      </c>
      <c r="B20102" s="82" t="s">
        <v>18723</v>
      </c>
      <c r="C20102" s="82">
        <v>-0.71868427108019906</v>
      </c>
      <c r="D20102" s="82">
        <v>1.0083738068507699</v>
      </c>
      <c r="E20102" s="82">
        <v>-0.71271612391907302</v>
      </c>
      <c r="F20102" s="82">
        <v>4</v>
      </c>
      <c r="G20102" s="82">
        <v>0.51539147929453699</v>
      </c>
      <c r="H20102" s="82">
        <v>0.93427384006032899</v>
      </c>
      <c r="I20102" s="82"/>
      <c r="J20102" s="82">
        <v>0.125</v>
      </c>
    </row>
    <row r="20103" spans="1:10">
      <c r="A20103" s="82" t="s">
        <v>19469</v>
      </c>
      <c r="B20103" s="82" t="s">
        <v>19328</v>
      </c>
      <c r="C20103" s="82">
        <v>-6.9067721919018596E-2</v>
      </c>
      <c r="D20103" s="82">
        <v>0.92051513401587104</v>
      </c>
      <c r="E20103" s="82">
        <v>-7.5031598467807201E-2</v>
      </c>
      <c r="F20103" s="82">
        <v>4</v>
      </c>
      <c r="G20103" s="82">
        <v>0.94379220507892603</v>
      </c>
      <c r="H20103" s="82">
        <v>0.99689243469774902</v>
      </c>
      <c r="I20103" s="82"/>
      <c r="J20103" s="82">
        <v>0.2</v>
      </c>
    </row>
    <row r="20104" spans="1:10">
      <c r="A20104" s="82" t="s">
        <v>19468</v>
      </c>
      <c r="B20104" s="82" t="s">
        <v>19327</v>
      </c>
      <c r="C20104" s="82">
        <v>-6.3307584572877496E-2</v>
      </c>
      <c r="D20104" s="82">
        <v>0.30298351813081797</v>
      </c>
      <c r="E20104" s="82">
        <v>-0.208947288497533</v>
      </c>
      <c r="F20104" s="82">
        <v>4</v>
      </c>
      <c r="G20104" s="82">
        <v>0.84469876556929002</v>
      </c>
      <c r="H20104" s="82">
        <v>0.98292005290767903</v>
      </c>
      <c r="I20104" s="82"/>
      <c r="J20104" s="82">
        <v>0</v>
      </c>
    </row>
    <row r="20105" spans="1:10">
      <c r="A20105" s="82" t="s">
        <v>19468</v>
      </c>
      <c r="B20105" s="82" t="s">
        <v>18723</v>
      </c>
      <c r="C20105" s="82">
        <v>-0.16194540619619399</v>
      </c>
      <c r="D20105" s="82">
        <v>0.33190181486504899</v>
      </c>
      <c r="E20105" s="82">
        <v>-0.48793166817132699</v>
      </c>
      <c r="F20105" s="82">
        <v>4</v>
      </c>
      <c r="G20105" s="82">
        <v>0.65113576672626094</v>
      </c>
      <c r="H20105" s="82">
        <v>0.96229719210936904</v>
      </c>
      <c r="I20105" s="82"/>
      <c r="J20105" s="82">
        <v>0</v>
      </c>
    </row>
    <row r="20106" spans="1:10">
      <c r="A20106" s="82" t="s">
        <v>19468</v>
      </c>
      <c r="B20106" s="82" t="s">
        <v>19328</v>
      </c>
      <c r="C20106" s="82">
        <v>9.8637821623316801E-2</v>
      </c>
      <c r="D20106" s="82">
        <v>0.30298351813081797</v>
      </c>
      <c r="E20106" s="82">
        <v>0.32555507385958898</v>
      </c>
      <c r="F20106" s="82">
        <v>4</v>
      </c>
      <c r="G20106" s="82">
        <v>0.761079141350124</v>
      </c>
      <c r="H20106" s="82">
        <v>0.99689243469774902</v>
      </c>
      <c r="I20106" s="82"/>
      <c r="J20106" s="82">
        <v>0</v>
      </c>
    </row>
    <row r="20107" spans="1:10">
      <c r="A20107" s="82" t="s">
        <v>19467</v>
      </c>
      <c r="B20107" s="82" t="s">
        <v>19327</v>
      </c>
      <c r="C20107" s="82">
        <v>0.14066337992004699</v>
      </c>
      <c r="D20107" s="82">
        <v>0.35687626672067801</v>
      </c>
      <c r="E20107" s="82">
        <v>0.39415167955156299</v>
      </c>
      <c r="F20107" s="82">
        <v>4</v>
      </c>
      <c r="G20107" s="82">
        <v>0.71357940596917901</v>
      </c>
      <c r="H20107" s="82">
        <v>0.95442328479487504</v>
      </c>
      <c r="I20107" s="82"/>
      <c r="J20107" s="82">
        <v>0</v>
      </c>
    </row>
    <row r="20108" spans="1:10">
      <c r="A20108" s="82" t="s">
        <v>19467</v>
      </c>
      <c r="B20108" s="82" t="s">
        <v>18723</v>
      </c>
      <c r="C20108" s="82">
        <v>9.1786363620265404E-2</v>
      </c>
      <c r="D20108" s="82">
        <v>0.39093836304229101</v>
      </c>
      <c r="E20108" s="82">
        <v>0.23478474434174701</v>
      </c>
      <c r="F20108" s="82">
        <v>4</v>
      </c>
      <c r="G20108" s="82">
        <v>0.82590483169143003</v>
      </c>
      <c r="H20108" s="82">
        <v>0.98533189806112798</v>
      </c>
      <c r="I20108" s="82"/>
      <c r="J20108" s="82">
        <v>0</v>
      </c>
    </row>
    <row r="20109" spans="1:10">
      <c r="A20109" s="82" t="s">
        <v>19467</v>
      </c>
      <c r="B20109" s="82" t="s">
        <v>19328</v>
      </c>
      <c r="C20109" s="82">
        <v>4.8877016299781202E-2</v>
      </c>
      <c r="D20109" s="82">
        <v>0.35687626672067801</v>
      </c>
      <c r="E20109" s="82">
        <v>0.13695787828344599</v>
      </c>
      <c r="F20109" s="82">
        <v>4</v>
      </c>
      <c r="G20109" s="82">
        <v>0.89768102815915596</v>
      </c>
      <c r="H20109" s="82">
        <v>0.99689243469774902</v>
      </c>
      <c r="I20109" s="82"/>
      <c r="J20109" s="82">
        <v>0</v>
      </c>
    </row>
    <row r="20110" spans="1:10">
      <c r="A20110" s="82" t="s">
        <v>19466</v>
      </c>
      <c r="B20110" s="82" t="s">
        <v>19327</v>
      </c>
      <c r="C20110" s="82">
        <v>-0.63557879094429004</v>
      </c>
      <c r="D20110" s="82">
        <v>0.44239321476362298</v>
      </c>
      <c r="E20110" s="82">
        <v>-1.4366829547417199</v>
      </c>
      <c r="F20110" s="82">
        <v>4</v>
      </c>
      <c r="G20110" s="82">
        <v>0.22416464449646301</v>
      </c>
      <c r="H20110" s="82">
        <v>0.79109195665251297</v>
      </c>
      <c r="I20110" s="82"/>
      <c r="J20110" s="82">
        <v>0</v>
      </c>
    </row>
    <row r="20111" spans="1:10">
      <c r="A20111" s="82" t="s">
        <v>19466</v>
      </c>
      <c r="B20111" s="82" t="s">
        <v>18723</v>
      </c>
      <c r="C20111" s="82">
        <v>0.31527316836770097</v>
      </c>
      <c r="D20111" s="82">
        <v>0.48461748602652799</v>
      </c>
      <c r="E20111" s="82">
        <v>0.65056085976733202</v>
      </c>
      <c r="F20111" s="82">
        <v>4</v>
      </c>
      <c r="G20111" s="82">
        <v>0.55080784202630395</v>
      </c>
      <c r="H20111" s="82">
        <v>0.94271219531633499</v>
      </c>
      <c r="I20111" s="82"/>
      <c r="J20111" s="82">
        <v>0</v>
      </c>
    </row>
    <row r="20112" spans="1:10">
      <c r="A20112" s="82" t="s">
        <v>19466</v>
      </c>
      <c r="B20112" s="82" t="s">
        <v>19328</v>
      </c>
      <c r="C20112" s="82">
        <v>-0.95085195931199096</v>
      </c>
      <c r="D20112" s="82">
        <v>0.44239321476362298</v>
      </c>
      <c r="E20112" s="82">
        <v>-2.1493366705907602</v>
      </c>
      <c r="F20112" s="82">
        <v>4</v>
      </c>
      <c r="G20112" s="82">
        <v>9.8054555210893304E-2</v>
      </c>
      <c r="H20112" s="82">
        <v>0.99599162282987996</v>
      </c>
      <c r="I20112" s="82"/>
      <c r="J20112" s="82">
        <v>0</v>
      </c>
    </row>
    <row r="20113" spans="1:10">
      <c r="A20113" s="82" t="s">
        <v>19465</v>
      </c>
      <c r="B20113" s="82" t="s">
        <v>19327</v>
      </c>
      <c r="C20113" s="82">
        <v>-0.79654610299366102</v>
      </c>
      <c r="D20113" s="82">
        <v>0.85821513126464399</v>
      </c>
      <c r="E20113" s="82">
        <v>-0.92814269286989903</v>
      </c>
      <c r="F20113" s="82">
        <v>4</v>
      </c>
      <c r="G20113" s="82">
        <v>0.40586929372672198</v>
      </c>
      <c r="H20113" s="82">
        <v>0.87453127288380295</v>
      </c>
      <c r="I20113" s="82"/>
      <c r="J20113" s="82">
        <v>0.1</v>
      </c>
    </row>
    <row r="20114" spans="1:10">
      <c r="A20114" s="82" t="s">
        <v>19465</v>
      </c>
      <c r="B20114" s="82" t="s">
        <v>18723</v>
      </c>
      <c r="C20114" s="82">
        <v>-0.57866312206955905</v>
      </c>
      <c r="D20114" s="82">
        <v>0.94012757317180595</v>
      </c>
      <c r="E20114" s="82">
        <v>-0.61551553063938302</v>
      </c>
      <c r="F20114" s="82">
        <v>4</v>
      </c>
      <c r="G20114" s="82">
        <v>0.57151014232243202</v>
      </c>
      <c r="H20114" s="82">
        <v>0.94637445352793903</v>
      </c>
      <c r="I20114" s="82"/>
      <c r="J20114" s="82">
        <v>0</v>
      </c>
    </row>
    <row r="20115" spans="1:10">
      <c r="A20115" s="82" t="s">
        <v>19465</v>
      </c>
      <c r="B20115" s="82" t="s">
        <v>19328</v>
      </c>
      <c r="C20115" s="82">
        <v>-0.21788298092410099</v>
      </c>
      <c r="D20115" s="82">
        <v>0.85821513126464399</v>
      </c>
      <c r="E20115" s="82">
        <v>-0.25387921161799398</v>
      </c>
      <c r="F20115" s="82">
        <v>4</v>
      </c>
      <c r="G20115" s="82">
        <v>0.81210489326540103</v>
      </c>
      <c r="H20115" s="82">
        <v>0.99689243469774902</v>
      </c>
      <c r="I20115" s="82"/>
      <c r="J20115" s="82">
        <v>0.1</v>
      </c>
    </row>
    <row r="20116" spans="1:10">
      <c r="A20116" s="82" t="s">
        <v>19464</v>
      </c>
      <c r="B20116" s="82" t="s">
        <v>19327</v>
      </c>
      <c r="C20116" s="82">
        <v>8.95708937841799E-2</v>
      </c>
      <c r="D20116" s="82">
        <v>0.19586195867685999</v>
      </c>
      <c r="E20116" s="82">
        <v>0.45731644056494503</v>
      </c>
      <c r="F20116" s="82">
        <v>4</v>
      </c>
      <c r="G20116" s="82">
        <v>0.67117990374965197</v>
      </c>
      <c r="H20116" s="82">
        <v>0.945409617806245</v>
      </c>
      <c r="I20116" s="82"/>
      <c r="J20116" s="82">
        <v>0</v>
      </c>
    </row>
    <row r="20117" spans="1:10">
      <c r="A20117" s="82" t="s">
        <v>19464</v>
      </c>
      <c r="B20117" s="82" t="s">
        <v>18723</v>
      </c>
      <c r="C20117" s="82">
        <v>-6.1376578463827103E-2</v>
      </c>
      <c r="D20117" s="82">
        <v>0.214556025848922</v>
      </c>
      <c r="E20117" s="82">
        <v>-0.28606317730290598</v>
      </c>
      <c r="F20117" s="82">
        <v>4</v>
      </c>
      <c r="G20117" s="82">
        <v>0.78903341354870205</v>
      </c>
      <c r="H20117" s="82">
        <v>0.98180579558908498</v>
      </c>
      <c r="I20117" s="82"/>
      <c r="J20117" s="82">
        <v>0</v>
      </c>
    </row>
    <row r="20118" spans="1:10">
      <c r="A20118" s="82" t="s">
        <v>19464</v>
      </c>
      <c r="B20118" s="82" t="s">
        <v>19328</v>
      </c>
      <c r="C20118" s="82">
        <v>0.150947472248007</v>
      </c>
      <c r="D20118" s="82">
        <v>0.19586195867685999</v>
      </c>
      <c r="E20118" s="82">
        <v>0.77068295072574799</v>
      </c>
      <c r="F20118" s="82">
        <v>4</v>
      </c>
      <c r="G20118" s="82">
        <v>0.48389051897967</v>
      </c>
      <c r="H20118" s="82">
        <v>0.99599162282987996</v>
      </c>
      <c r="I20118" s="82"/>
      <c r="J20118" s="82">
        <v>0</v>
      </c>
    </row>
    <row r="20119" spans="1:10">
      <c r="A20119" s="82" t="s">
        <v>19463</v>
      </c>
      <c r="B20119" s="82" t="s">
        <v>19327</v>
      </c>
      <c r="C20119" s="82">
        <v>-4.0813449795181297E-2</v>
      </c>
      <c r="D20119" s="82">
        <v>0.27607331927470802</v>
      </c>
      <c r="E20119" s="82">
        <v>-0.147835545652891</v>
      </c>
      <c r="F20119" s="82">
        <v>4</v>
      </c>
      <c r="G20119" s="82">
        <v>0.88962530465677303</v>
      </c>
      <c r="H20119" s="82">
        <v>0.99030653732307705</v>
      </c>
      <c r="I20119" s="82"/>
      <c r="J20119" s="82">
        <v>0</v>
      </c>
    </row>
    <row r="20120" spans="1:10">
      <c r="A20120" s="82" t="s">
        <v>19463</v>
      </c>
      <c r="B20120" s="82" t="s">
        <v>18723</v>
      </c>
      <c r="C20120" s="82">
        <v>-0.14105097794631799</v>
      </c>
      <c r="D20120" s="82">
        <v>0.30242316898416699</v>
      </c>
      <c r="E20120" s="82">
        <v>-0.466402684754957</v>
      </c>
      <c r="F20120" s="82">
        <v>4</v>
      </c>
      <c r="G20120" s="82">
        <v>0.66519530731687304</v>
      </c>
      <c r="H20120" s="82">
        <v>0.96278019397731596</v>
      </c>
      <c r="I20120" s="82"/>
      <c r="J20120" s="82">
        <v>0</v>
      </c>
    </row>
    <row r="20121" spans="1:10">
      <c r="A20121" s="82" t="s">
        <v>19463</v>
      </c>
      <c r="B20121" s="82" t="s">
        <v>19328</v>
      </c>
      <c r="C20121" s="82">
        <v>0.100237528151136</v>
      </c>
      <c r="D20121" s="82">
        <v>0.27607331927470802</v>
      </c>
      <c r="E20121" s="82">
        <v>0.36308299698963098</v>
      </c>
      <c r="F20121" s="82">
        <v>4</v>
      </c>
      <c r="G20121" s="82">
        <v>0.73491667183995302</v>
      </c>
      <c r="H20121" s="82">
        <v>0.99599162282987996</v>
      </c>
      <c r="I20121" s="82"/>
      <c r="J20121" s="82">
        <v>0</v>
      </c>
    </row>
    <row r="20122" spans="1:10">
      <c r="A20122" s="82" t="s">
        <v>19462</v>
      </c>
      <c r="B20122" s="82" t="s">
        <v>19327</v>
      </c>
      <c r="C20122" s="82">
        <v>-0.75777870488649102</v>
      </c>
      <c r="D20122" s="82">
        <v>1.31788523880493</v>
      </c>
      <c r="E20122" s="82">
        <v>-0.57499597277047299</v>
      </c>
      <c r="F20122" s="82">
        <v>4</v>
      </c>
      <c r="G20122" s="82">
        <v>0.59608879393793301</v>
      </c>
      <c r="H20122" s="82">
        <v>0.92359584960395902</v>
      </c>
      <c r="I20122" s="82"/>
      <c r="J20122" s="82">
        <v>0</v>
      </c>
    </row>
    <row r="20123" spans="1:10">
      <c r="A20123" s="82" t="s">
        <v>19462</v>
      </c>
      <c r="B20123" s="82" t="s">
        <v>18723</v>
      </c>
      <c r="C20123" s="82">
        <v>-0.84366097377525195</v>
      </c>
      <c r="D20123" s="82">
        <v>1.44367094699309</v>
      </c>
      <c r="E20123" s="82">
        <v>-0.58438591947316498</v>
      </c>
      <c r="F20123" s="82">
        <v>4</v>
      </c>
      <c r="G20123" s="82">
        <v>0.59033254021376402</v>
      </c>
      <c r="H20123" s="82">
        <v>0.95294157414329494</v>
      </c>
      <c r="I20123" s="82"/>
      <c r="J20123" s="82">
        <v>0</v>
      </c>
    </row>
    <row r="20124" spans="1:10">
      <c r="A20124" s="82" t="s">
        <v>19462</v>
      </c>
      <c r="B20124" s="82" t="s">
        <v>19328</v>
      </c>
      <c r="C20124" s="82">
        <v>8.5882268888761604E-2</v>
      </c>
      <c r="D20124" s="82">
        <v>1.31788523880493</v>
      </c>
      <c r="E20124" s="82">
        <v>6.5166727997226906E-2</v>
      </c>
      <c r="F20124" s="82">
        <v>4</v>
      </c>
      <c r="G20124" s="82">
        <v>0.95116814705685204</v>
      </c>
      <c r="H20124" s="82">
        <v>0.99689243469774902</v>
      </c>
      <c r="I20124" s="82"/>
      <c r="J20124" s="82">
        <v>0</v>
      </c>
    </row>
    <row r="20125" spans="1:10">
      <c r="A20125" s="82" t="s">
        <v>19461</v>
      </c>
      <c r="B20125" s="82" t="s">
        <v>19327</v>
      </c>
      <c r="C20125" s="82">
        <v>1.9642792761671499</v>
      </c>
      <c r="D20125" s="82">
        <v>0.40364175023833299</v>
      </c>
      <c r="E20125" s="82">
        <v>4.8663927232684197</v>
      </c>
      <c r="F20125" s="82">
        <v>4</v>
      </c>
      <c r="G20125" s="82">
        <v>8.2411302641314192E-3</v>
      </c>
      <c r="H20125" s="82">
        <v>0.52110748018660702</v>
      </c>
      <c r="I20125" s="82"/>
      <c r="J20125" s="82">
        <v>0</v>
      </c>
    </row>
    <row r="20126" spans="1:10">
      <c r="A20126" s="82" t="s">
        <v>19461</v>
      </c>
      <c r="B20126" s="82" t="s">
        <v>18723</v>
      </c>
      <c r="C20126" s="82">
        <v>2.8600131312841999</v>
      </c>
      <c r="D20126" s="82">
        <v>0.44216738351280299</v>
      </c>
      <c r="E20126" s="82">
        <v>6.4681684762969098</v>
      </c>
      <c r="F20126" s="82">
        <v>4</v>
      </c>
      <c r="G20126" s="82">
        <v>2.9431153874111002E-3</v>
      </c>
      <c r="H20126" s="82">
        <v>0.51597858641985805</v>
      </c>
      <c r="I20126" s="82"/>
      <c r="J20126" s="82">
        <v>0</v>
      </c>
    </row>
    <row r="20127" spans="1:10">
      <c r="A20127" s="82" t="s">
        <v>19461</v>
      </c>
      <c r="B20127" s="82" t="s">
        <v>19328</v>
      </c>
      <c r="C20127" s="82">
        <v>-0.89573385511704595</v>
      </c>
      <c r="D20127" s="82">
        <v>0.40364175023833299</v>
      </c>
      <c r="E20127" s="82">
        <v>-2.2191308371548599</v>
      </c>
      <c r="F20127" s="82">
        <v>4</v>
      </c>
      <c r="G20127" s="82">
        <v>9.0699873677106094E-2</v>
      </c>
      <c r="H20127" s="82">
        <v>0.99599162282987996</v>
      </c>
      <c r="I20127" s="82"/>
      <c r="J20127" s="82">
        <v>0</v>
      </c>
    </row>
    <row r="20128" spans="1:10">
      <c r="A20128" s="82" t="s">
        <v>19460</v>
      </c>
      <c r="B20128" s="82" t="s">
        <v>19327</v>
      </c>
      <c r="C20128" s="82">
        <v>-0.12346356772501201</v>
      </c>
      <c r="D20128" s="82">
        <v>1.2659491758263699</v>
      </c>
      <c r="E20128" s="82">
        <v>-9.7526480590675396E-2</v>
      </c>
      <c r="F20128" s="82">
        <v>4</v>
      </c>
      <c r="G20128" s="82">
        <v>0.92699971840703799</v>
      </c>
      <c r="H20128" s="82">
        <v>0.99341877382596599</v>
      </c>
      <c r="I20128" s="82"/>
      <c r="J20128" s="82">
        <v>0</v>
      </c>
    </row>
    <row r="20129" spans="1:10">
      <c r="A20129" s="82" t="s">
        <v>19460</v>
      </c>
      <c r="B20129" s="82" t="s">
        <v>18723</v>
      </c>
      <c r="C20129" s="82">
        <v>-0.68052943165933699</v>
      </c>
      <c r="D20129" s="82">
        <v>1.3867778405103599</v>
      </c>
      <c r="E20129" s="82">
        <v>-0.490727073781977</v>
      </c>
      <c r="F20129" s="82">
        <v>4</v>
      </c>
      <c r="G20129" s="82">
        <v>0.64932282471730396</v>
      </c>
      <c r="H20129" s="82">
        <v>0.96151546632100404</v>
      </c>
      <c r="I20129" s="82"/>
      <c r="J20129" s="82">
        <v>0</v>
      </c>
    </row>
    <row r="20130" spans="1:10">
      <c r="A20130" s="82" t="s">
        <v>19460</v>
      </c>
      <c r="B20130" s="82" t="s">
        <v>19328</v>
      </c>
      <c r="C20130" s="82">
        <v>0.557065863934325</v>
      </c>
      <c r="D20130" s="82">
        <v>1.2659491758263699</v>
      </c>
      <c r="E20130" s="82">
        <v>0.44003809518710602</v>
      </c>
      <c r="F20130" s="82">
        <v>4</v>
      </c>
      <c r="G20130" s="82">
        <v>0.68264154911313202</v>
      </c>
      <c r="H20130" s="82">
        <v>0.99599162282987996</v>
      </c>
      <c r="I20130" s="82"/>
      <c r="J20130" s="82">
        <v>0</v>
      </c>
    </row>
    <row r="20131" spans="1:10">
      <c r="A20131" s="82" t="s">
        <v>19459</v>
      </c>
      <c r="B20131" s="82" t="s">
        <v>19327</v>
      </c>
      <c r="C20131" s="82">
        <v>1.5571394218213199</v>
      </c>
      <c r="D20131" s="82">
        <v>1.05847173996601</v>
      </c>
      <c r="E20131" s="82">
        <v>1.47112044944283</v>
      </c>
      <c r="F20131" s="82">
        <v>4</v>
      </c>
      <c r="G20131" s="82">
        <v>0.21522162268315001</v>
      </c>
      <c r="H20131" s="82">
        <v>0.78384548499894502</v>
      </c>
      <c r="I20131" s="82"/>
      <c r="J20131" s="82">
        <v>0</v>
      </c>
    </row>
    <row r="20132" spans="1:10">
      <c r="A20132" s="82" t="s">
        <v>19459</v>
      </c>
      <c r="B20132" s="82" t="s">
        <v>18723</v>
      </c>
      <c r="C20132" s="82">
        <v>2.9359845934976101</v>
      </c>
      <c r="D20132" s="82">
        <v>1.1594976969222499</v>
      </c>
      <c r="E20132" s="82">
        <v>2.5321176586127199</v>
      </c>
      <c r="F20132" s="82">
        <v>4</v>
      </c>
      <c r="G20132" s="82">
        <v>6.4519167381278206E-2</v>
      </c>
      <c r="H20132" s="82">
        <v>0.69977554830785604</v>
      </c>
      <c r="I20132" s="82"/>
      <c r="J20132" s="82">
        <v>0</v>
      </c>
    </row>
    <row r="20133" spans="1:10">
      <c r="A20133" s="82" t="s">
        <v>19459</v>
      </c>
      <c r="B20133" s="82" t="s">
        <v>19328</v>
      </c>
      <c r="C20133" s="82">
        <v>-1.37884517167628</v>
      </c>
      <c r="D20133" s="82">
        <v>1.05847173996601</v>
      </c>
      <c r="E20133" s="82">
        <v>-1.30267547031588</v>
      </c>
      <c r="F20133" s="82">
        <v>4</v>
      </c>
      <c r="G20133" s="82">
        <v>0.26262142649624398</v>
      </c>
      <c r="H20133" s="82">
        <v>0.99599162282987996</v>
      </c>
      <c r="I20133" s="82"/>
      <c r="J20133" s="82">
        <v>0</v>
      </c>
    </row>
    <row r="20134" spans="1:10">
      <c r="A20134" s="82" t="s">
        <v>19458</v>
      </c>
      <c r="B20134" s="82" t="s">
        <v>19327</v>
      </c>
      <c r="C20134" s="82">
        <v>3.3715292788578301E-2</v>
      </c>
      <c r="D20134" s="82">
        <v>0.47160237697402002</v>
      </c>
      <c r="E20134" s="82">
        <v>7.1490930569324998E-2</v>
      </c>
      <c r="F20134" s="82">
        <v>4</v>
      </c>
      <c r="G20134" s="82">
        <v>0.94643881726911605</v>
      </c>
      <c r="H20134" s="82">
        <v>0.995094942332715</v>
      </c>
      <c r="I20134" s="82"/>
      <c r="J20134" s="82">
        <v>0</v>
      </c>
    </row>
    <row r="20135" spans="1:10">
      <c r="A20135" s="82" t="s">
        <v>19458</v>
      </c>
      <c r="B20135" s="82" t="s">
        <v>18723</v>
      </c>
      <c r="C20135" s="82">
        <v>-0.99687015838247395</v>
      </c>
      <c r="D20135" s="82">
        <v>0.51661452008345199</v>
      </c>
      <c r="E20135" s="82">
        <v>-1.9296208674534401</v>
      </c>
      <c r="F20135" s="82">
        <v>4</v>
      </c>
      <c r="G20135" s="82">
        <v>0.12587026970703799</v>
      </c>
      <c r="H20135" s="82">
        <v>0.80764807965433905</v>
      </c>
      <c r="I20135" s="82"/>
      <c r="J20135" s="82">
        <v>0</v>
      </c>
    </row>
    <row r="20136" spans="1:10">
      <c r="A20136" s="82" t="s">
        <v>19458</v>
      </c>
      <c r="B20136" s="82" t="s">
        <v>19328</v>
      </c>
      <c r="C20136" s="82">
        <v>1.0305854511710499</v>
      </c>
      <c r="D20136" s="82">
        <v>0.47160237697402002</v>
      </c>
      <c r="E20136" s="82">
        <v>2.1852846836432001</v>
      </c>
      <c r="F20136" s="82">
        <v>4</v>
      </c>
      <c r="G20136" s="82">
        <v>9.4186698039665298E-2</v>
      </c>
      <c r="H20136" s="82">
        <v>0.99599162282987996</v>
      </c>
      <c r="I20136" s="82"/>
      <c r="J20136" s="82">
        <v>0</v>
      </c>
    </row>
    <row r="20137" spans="1:10">
      <c r="A20137" s="82" t="s">
        <v>19457</v>
      </c>
      <c r="B20137" s="82" t="s">
        <v>19327</v>
      </c>
      <c r="C20137" s="82">
        <v>3.0261472205258998E-2</v>
      </c>
      <c r="D20137" s="82">
        <v>0.99230521330463906</v>
      </c>
      <c r="E20137" s="82">
        <v>3.0496133447168301E-2</v>
      </c>
      <c r="F20137" s="82">
        <v>3</v>
      </c>
      <c r="G20137" s="82">
        <v>0.97758676571315395</v>
      </c>
      <c r="H20137" s="82">
        <v>0.99782041007191002</v>
      </c>
      <c r="I20137" s="82"/>
      <c r="J20137" s="82">
        <v>0.2</v>
      </c>
    </row>
    <row r="20138" spans="1:10">
      <c r="A20138" s="82" t="s">
        <v>19457</v>
      </c>
      <c r="B20138" s="82" t="s">
        <v>18723</v>
      </c>
      <c r="C20138" s="82">
        <v>-1.4244788804136399</v>
      </c>
      <c r="D20138" s="82">
        <v>1.05249861800171</v>
      </c>
      <c r="E20138" s="82">
        <v>-1.3534258915400501</v>
      </c>
      <c r="F20138" s="82">
        <v>3</v>
      </c>
      <c r="G20138" s="82">
        <v>0.26886651590931898</v>
      </c>
      <c r="H20138" s="82">
        <v>0.87339277271614701</v>
      </c>
      <c r="I20138" s="82"/>
      <c r="J20138" s="82">
        <v>0.25</v>
      </c>
    </row>
    <row r="20139" spans="1:10">
      <c r="A20139" s="82" t="s">
        <v>19457</v>
      </c>
      <c r="B20139" s="82" t="s">
        <v>19328</v>
      </c>
      <c r="C20139" s="82">
        <v>1.4547403526189</v>
      </c>
      <c r="D20139" s="82">
        <v>0.78448615202546901</v>
      </c>
      <c r="E20139" s="82">
        <v>1.8543862742036901</v>
      </c>
      <c r="F20139" s="82">
        <v>3</v>
      </c>
      <c r="G20139" s="82">
        <v>0.16072292397145299</v>
      </c>
      <c r="H20139" s="82">
        <v>0.99599162282987996</v>
      </c>
      <c r="I20139" s="82"/>
      <c r="J20139" s="82">
        <v>0</v>
      </c>
    </row>
    <row r="20140" spans="1:10">
      <c r="A20140" s="82" t="s">
        <v>19456</v>
      </c>
      <c r="B20140" s="82" t="s">
        <v>19327</v>
      </c>
      <c r="C20140" s="82">
        <v>0.51600701438942698</v>
      </c>
      <c r="D20140" s="82">
        <v>0.90032820775835598</v>
      </c>
      <c r="E20140" s="82">
        <v>0.57313211997898506</v>
      </c>
      <c r="F20140" s="82">
        <v>2</v>
      </c>
      <c r="G20140" s="82">
        <v>0.62440616733520804</v>
      </c>
      <c r="H20140" s="82">
        <v>0.92804172474243396</v>
      </c>
      <c r="I20140" s="82"/>
      <c r="J20140" s="82">
        <v>0.2</v>
      </c>
    </row>
    <row r="20141" spans="1:10">
      <c r="A20141" s="82" t="s">
        <v>19456</v>
      </c>
      <c r="B20141" s="82" t="s">
        <v>18723</v>
      </c>
      <c r="C20141" s="82">
        <v>-0.63655211685378699</v>
      </c>
      <c r="D20141" s="82">
        <v>1.1026723550212301</v>
      </c>
      <c r="E20141" s="82">
        <v>-0.57728128755121699</v>
      </c>
      <c r="F20141" s="82">
        <v>2</v>
      </c>
      <c r="G20141" s="82">
        <v>0.62207423576704302</v>
      </c>
      <c r="H20141" s="82">
        <v>0.95613031049659802</v>
      </c>
      <c r="I20141" s="82"/>
      <c r="J20141" s="82">
        <v>0.25</v>
      </c>
    </row>
    <row r="20142" spans="1:10">
      <c r="A20142" s="82" t="s">
        <v>19456</v>
      </c>
      <c r="B20142" s="82" t="s">
        <v>19328</v>
      </c>
      <c r="C20142" s="82">
        <v>1.15255913124321</v>
      </c>
      <c r="D20142" s="82">
        <v>1.1026723550212301</v>
      </c>
      <c r="E20142" s="82">
        <v>1.0452417039339199</v>
      </c>
      <c r="F20142" s="82">
        <v>2</v>
      </c>
      <c r="G20142" s="82">
        <v>0.405626069036012</v>
      </c>
      <c r="H20142" s="82">
        <v>0.99599162282987996</v>
      </c>
      <c r="I20142" s="82"/>
      <c r="J20142" s="82">
        <v>0.4</v>
      </c>
    </row>
    <row r="20143" spans="1:10">
      <c r="A20143" s="82" t="s">
        <v>19455</v>
      </c>
      <c r="B20143" s="82" t="s">
        <v>19327</v>
      </c>
      <c r="C20143" s="82">
        <v>-6.2645848804790905E-2</v>
      </c>
      <c r="D20143" s="82">
        <v>0.79618722846711898</v>
      </c>
      <c r="E20143" s="82">
        <v>-7.8682308086505698E-2</v>
      </c>
      <c r="F20143" s="82">
        <v>3</v>
      </c>
      <c r="G20143" s="82">
        <v>0.94223965261980902</v>
      </c>
      <c r="H20143" s="82">
        <v>0.99439000717833903</v>
      </c>
      <c r="I20143" s="82"/>
      <c r="J20143" s="82">
        <v>0.2</v>
      </c>
    </row>
    <row r="20144" spans="1:10">
      <c r="A20144" s="82" t="s">
        <v>19455</v>
      </c>
      <c r="B20144" s="82" t="s">
        <v>18723</v>
      </c>
      <c r="C20144" s="82">
        <v>-1.95037054375178</v>
      </c>
      <c r="D20144" s="82">
        <v>0.84448408251483398</v>
      </c>
      <c r="E20144" s="82">
        <v>-2.3095409186916398</v>
      </c>
      <c r="F20144" s="82">
        <v>3</v>
      </c>
      <c r="G20144" s="82">
        <v>0.104074717004721</v>
      </c>
      <c r="H20144" s="82">
        <v>0.79035788441887</v>
      </c>
      <c r="I20144" s="82"/>
      <c r="J20144" s="82">
        <v>0.25</v>
      </c>
    </row>
    <row r="20145" spans="1:10">
      <c r="A20145" s="82" t="s">
        <v>19455</v>
      </c>
      <c r="B20145" s="82" t="s">
        <v>19328</v>
      </c>
      <c r="C20145" s="82">
        <v>1.8877246949469899</v>
      </c>
      <c r="D20145" s="82">
        <v>0.62944127147323703</v>
      </c>
      <c r="E20145" s="82">
        <v>2.9990481725621199</v>
      </c>
      <c r="F20145" s="82">
        <v>3</v>
      </c>
      <c r="G20145" s="82">
        <v>5.7712637273075601E-2</v>
      </c>
      <c r="H20145" s="82">
        <v>0.96844771427598797</v>
      </c>
      <c r="I20145" s="82"/>
      <c r="J20145" s="82">
        <v>0</v>
      </c>
    </row>
    <row r="20146" spans="1:10">
      <c r="A20146" s="82" t="s">
        <v>19454</v>
      </c>
      <c r="B20146" s="82" t="s">
        <v>19327</v>
      </c>
      <c r="C20146" s="82">
        <v>1.2313092465066999</v>
      </c>
      <c r="D20146" s="82">
        <v>0.41993463508390499</v>
      </c>
      <c r="E20146" s="82">
        <v>2.9321450140941101</v>
      </c>
      <c r="F20146" s="82">
        <v>3</v>
      </c>
      <c r="G20146" s="82">
        <v>6.0895043348504298E-2</v>
      </c>
      <c r="H20146" s="82">
        <v>0.65878271118430998</v>
      </c>
      <c r="I20146" s="82"/>
      <c r="J20146" s="82">
        <v>0.2</v>
      </c>
    </row>
    <row r="20147" spans="1:10">
      <c r="A20147" s="82" t="s">
        <v>19454</v>
      </c>
      <c r="B20147" s="82" t="s">
        <v>18723</v>
      </c>
      <c r="C20147" s="82">
        <v>0.94234228011838805</v>
      </c>
      <c r="D20147" s="82">
        <v>0.41993463508390499</v>
      </c>
      <c r="E20147" s="82">
        <v>2.2440213342490898</v>
      </c>
      <c r="F20147" s="82">
        <v>3</v>
      </c>
      <c r="G20147" s="82">
        <v>0.110548626614452</v>
      </c>
      <c r="H20147" s="82">
        <v>0.79731218191356601</v>
      </c>
      <c r="I20147" s="82"/>
      <c r="J20147" s="82">
        <v>0</v>
      </c>
    </row>
    <row r="20148" spans="1:10">
      <c r="A20148" s="82" t="s">
        <v>19454</v>
      </c>
      <c r="B20148" s="82" t="s">
        <v>19328</v>
      </c>
      <c r="C20148" s="82">
        <v>0.28896696638831199</v>
      </c>
      <c r="D20148" s="82">
        <v>0.41993463508390499</v>
      </c>
      <c r="E20148" s="82">
        <v>0.68812367984501999</v>
      </c>
      <c r="F20148" s="82">
        <v>3</v>
      </c>
      <c r="G20148" s="82">
        <v>0.54080864353297298</v>
      </c>
      <c r="H20148" s="82">
        <v>0.99599162282987996</v>
      </c>
      <c r="I20148" s="82"/>
      <c r="J20148" s="82">
        <v>0.2</v>
      </c>
    </row>
    <row r="20149" spans="1:10">
      <c r="A20149" s="82" t="s">
        <v>19453</v>
      </c>
      <c r="B20149" s="82" t="s">
        <v>19327</v>
      </c>
      <c r="C20149" s="82">
        <v>0.56042039775405195</v>
      </c>
      <c r="D20149" s="82">
        <v>0.60325101907819201</v>
      </c>
      <c r="E20149" s="82">
        <v>0.92900033324504205</v>
      </c>
      <c r="F20149" s="82">
        <v>4</v>
      </c>
      <c r="G20149" s="82">
        <v>0.40547445080682898</v>
      </c>
      <c r="H20149" s="82">
        <v>0.87453127288380295</v>
      </c>
      <c r="I20149" s="82"/>
      <c r="J20149" s="82">
        <v>0</v>
      </c>
    </row>
    <row r="20150" spans="1:10">
      <c r="A20150" s="82" t="s">
        <v>19453</v>
      </c>
      <c r="B20150" s="82" t="s">
        <v>18723</v>
      </c>
      <c r="C20150" s="82">
        <v>-4.1148175785608698E-2</v>
      </c>
      <c r="D20150" s="82">
        <v>0.66082838197421001</v>
      </c>
      <c r="E20150" s="82">
        <v>-6.22675673564132E-2</v>
      </c>
      <c r="F20150" s="82">
        <v>4</v>
      </c>
      <c r="G20150" s="82">
        <v>0.95333700908549701</v>
      </c>
      <c r="H20150" s="82">
        <v>0.99467666030118895</v>
      </c>
      <c r="I20150" s="82"/>
      <c r="J20150" s="82">
        <v>0</v>
      </c>
    </row>
    <row r="20151" spans="1:10">
      <c r="A20151" s="82" t="s">
        <v>19453</v>
      </c>
      <c r="B20151" s="82" t="s">
        <v>19328</v>
      </c>
      <c r="C20151" s="82">
        <v>0.60156857353966098</v>
      </c>
      <c r="D20151" s="82">
        <v>0.60325101907819201</v>
      </c>
      <c r="E20151" s="82">
        <v>0.997211035729202</v>
      </c>
      <c r="F20151" s="82">
        <v>4</v>
      </c>
      <c r="G20151" s="82">
        <v>0.37510000886301798</v>
      </c>
      <c r="H20151" s="82">
        <v>0.99599162282987996</v>
      </c>
      <c r="I20151" s="82"/>
      <c r="J20151" s="82">
        <v>0</v>
      </c>
    </row>
    <row r="20152" spans="1:10">
      <c r="A20152" s="82" t="s">
        <v>19452</v>
      </c>
      <c r="B20152" s="82" t="s">
        <v>19327</v>
      </c>
      <c r="C20152" s="82">
        <v>-5.0863358749632499E-2</v>
      </c>
      <c r="D20152" s="82">
        <v>0.52363178585841397</v>
      </c>
      <c r="E20152" s="82">
        <v>-9.7135735689249297E-2</v>
      </c>
      <c r="F20152" s="82">
        <v>4</v>
      </c>
      <c r="G20152" s="82">
        <v>0.92729104909322402</v>
      </c>
      <c r="H20152" s="82">
        <v>0.99341877382596599</v>
      </c>
      <c r="I20152" s="82"/>
      <c r="J20152" s="82">
        <v>0</v>
      </c>
    </row>
    <row r="20153" spans="1:10">
      <c r="A20153" s="82" t="s">
        <v>19452</v>
      </c>
      <c r="B20153" s="82" t="s">
        <v>18723</v>
      </c>
      <c r="C20153" s="82">
        <v>-0.101499423105924</v>
      </c>
      <c r="D20153" s="82">
        <v>0.57360988188273598</v>
      </c>
      <c r="E20153" s="82">
        <v>-0.17694852601349301</v>
      </c>
      <c r="F20153" s="82">
        <v>4</v>
      </c>
      <c r="G20153" s="82">
        <v>0.86814723647403202</v>
      </c>
      <c r="H20153" s="82">
        <v>0.99269150896999203</v>
      </c>
      <c r="I20153" s="82"/>
      <c r="J20153" s="82">
        <v>0</v>
      </c>
    </row>
    <row r="20154" spans="1:10">
      <c r="A20154" s="82" t="s">
        <v>19452</v>
      </c>
      <c r="B20154" s="82" t="s">
        <v>19328</v>
      </c>
      <c r="C20154" s="82">
        <v>5.0636064356291602E-2</v>
      </c>
      <c r="D20154" s="82">
        <v>0.52363178585841397</v>
      </c>
      <c r="E20154" s="82">
        <v>9.6701662740510702E-2</v>
      </c>
      <c r="F20154" s="82">
        <v>4</v>
      </c>
      <c r="G20154" s="82">
        <v>0.92761470037117799</v>
      </c>
      <c r="H20154" s="82">
        <v>0.99689243469774902</v>
      </c>
      <c r="I20154" s="82"/>
      <c r="J20154" s="82">
        <v>0</v>
      </c>
    </row>
    <row r="20155" spans="1:10">
      <c r="A20155" s="82" t="s">
        <v>19451</v>
      </c>
      <c r="B20155" s="82" t="s">
        <v>19327</v>
      </c>
      <c r="C20155" s="82">
        <v>0.19791365980737999</v>
      </c>
      <c r="D20155" s="82">
        <v>0.54417923645208099</v>
      </c>
      <c r="E20155" s="82">
        <v>0.363692045837195</v>
      </c>
      <c r="F20155" s="82">
        <v>4</v>
      </c>
      <c r="G20155" s="82">
        <v>0.73449550971130095</v>
      </c>
      <c r="H20155" s="82">
        <v>0.958308481473924</v>
      </c>
      <c r="I20155" s="82"/>
      <c r="J20155" s="82">
        <v>0</v>
      </c>
    </row>
    <row r="20156" spans="1:10">
      <c r="A20156" s="82" t="s">
        <v>19451</v>
      </c>
      <c r="B20156" s="82" t="s">
        <v>18723</v>
      </c>
      <c r="C20156" s="82">
        <v>0.21023158496555</v>
      </c>
      <c r="D20156" s="82">
        <v>0.596118486261484</v>
      </c>
      <c r="E20156" s="82">
        <v>0.35266744751366802</v>
      </c>
      <c r="F20156" s="82">
        <v>4</v>
      </c>
      <c r="G20156" s="82">
        <v>0.74213643090168202</v>
      </c>
      <c r="H20156" s="82">
        <v>0.97750716341089094</v>
      </c>
      <c r="I20156" s="82"/>
      <c r="J20156" s="82">
        <v>0</v>
      </c>
    </row>
    <row r="20157" spans="1:10">
      <c r="A20157" s="82" t="s">
        <v>19451</v>
      </c>
      <c r="B20157" s="82" t="s">
        <v>19328</v>
      </c>
      <c r="C20157" s="82">
        <v>-1.23179251581694E-2</v>
      </c>
      <c r="D20157" s="82">
        <v>0.54417923645208099</v>
      </c>
      <c r="E20157" s="82">
        <v>-2.2635786764815501E-2</v>
      </c>
      <c r="F20157" s="82">
        <v>4</v>
      </c>
      <c r="G20157" s="82">
        <v>0.98302497188552795</v>
      </c>
      <c r="H20157" s="82">
        <v>0.99983418828771298</v>
      </c>
      <c r="I20157" s="82"/>
      <c r="J20157" s="82">
        <v>0</v>
      </c>
    </row>
    <row r="20158" spans="1:10">
      <c r="A20158" s="82" t="s">
        <v>19450</v>
      </c>
      <c r="B20158" s="82" t="s">
        <v>19327</v>
      </c>
      <c r="C20158" s="82">
        <v>-0.767375444266163</v>
      </c>
      <c r="D20158" s="82">
        <v>1.19355174514294</v>
      </c>
      <c r="E20158" s="82">
        <v>-0.64293437413915</v>
      </c>
      <c r="F20158" s="82">
        <v>2</v>
      </c>
      <c r="G20158" s="82">
        <v>0.58613835863951802</v>
      </c>
      <c r="H20158" s="82">
        <v>0.91941854323234495</v>
      </c>
      <c r="I20158" s="82"/>
      <c r="J20158" s="82">
        <v>0.4</v>
      </c>
    </row>
    <row r="20159" spans="1:10">
      <c r="A20159" s="82" t="s">
        <v>19450</v>
      </c>
      <c r="B20159" s="82" t="s">
        <v>18723</v>
      </c>
      <c r="C20159" s="82">
        <v>-0.14628403242508101</v>
      </c>
      <c r="D20159" s="82">
        <v>0.97453091906952705</v>
      </c>
      <c r="E20159" s="82">
        <v>-0.150107122886107</v>
      </c>
      <c r="F20159" s="82">
        <v>2</v>
      </c>
      <c r="G20159" s="82">
        <v>0.89445113097228901</v>
      </c>
      <c r="H20159" s="82">
        <v>0.99269150896999203</v>
      </c>
      <c r="I20159" s="82"/>
      <c r="J20159" s="82">
        <v>0</v>
      </c>
    </row>
    <row r="20160" spans="1:10">
      <c r="A20160" s="82" t="s">
        <v>19450</v>
      </c>
      <c r="B20160" s="82" t="s">
        <v>19328</v>
      </c>
      <c r="C20160" s="82">
        <v>-0.62109141184108296</v>
      </c>
      <c r="D20160" s="82">
        <v>1.19355174514294</v>
      </c>
      <c r="E20160" s="82">
        <v>-0.52037242152974506</v>
      </c>
      <c r="F20160" s="82">
        <v>2</v>
      </c>
      <c r="G20160" s="82">
        <v>0.65467658382035998</v>
      </c>
      <c r="H20160" s="82">
        <v>0.99599162282987996</v>
      </c>
      <c r="I20160" s="82"/>
      <c r="J20160" s="82">
        <v>0.4</v>
      </c>
    </row>
    <row r="20161" spans="1:10">
      <c r="A20161" s="82" t="s">
        <v>19449</v>
      </c>
      <c r="B20161" s="82" t="s">
        <v>19327</v>
      </c>
      <c r="C20161" s="82">
        <v>-0.46600063390042201</v>
      </c>
      <c r="D20161" s="82">
        <v>0.48387094147908799</v>
      </c>
      <c r="E20161" s="82">
        <v>-0.96306802899955102</v>
      </c>
      <c r="F20161" s="82">
        <v>4</v>
      </c>
      <c r="G20161" s="82">
        <v>0.39005096456199601</v>
      </c>
      <c r="H20161" s="82">
        <v>0.86867819263975399</v>
      </c>
      <c r="I20161" s="82"/>
      <c r="J20161" s="82">
        <v>0</v>
      </c>
    </row>
    <row r="20162" spans="1:10">
      <c r="A20162" s="82" t="s">
        <v>19449</v>
      </c>
      <c r="B20162" s="82" t="s">
        <v>18723</v>
      </c>
      <c r="C20162" s="82">
        <v>-0.895524147827512</v>
      </c>
      <c r="D20162" s="82">
        <v>0.53005405913871695</v>
      </c>
      <c r="E20162" s="82">
        <v>-1.68949587761416</v>
      </c>
      <c r="F20162" s="82">
        <v>4</v>
      </c>
      <c r="G20162" s="82">
        <v>0.16639122825465699</v>
      </c>
      <c r="H20162" s="82">
        <v>0.83679992571594297</v>
      </c>
      <c r="I20162" s="82"/>
      <c r="J20162" s="82">
        <v>0</v>
      </c>
    </row>
    <row r="20163" spans="1:10">
      <c r="A20163" s="82" t="s">
        <v>19449</v>
      </c>
      <c r="B20163" s="82" t="s">
        <v>19328</v>
      </c>
      <c r="C20163" s="82">
        <v>0.42952351392708998</v>
      </c>
      <c r="D20163" s="82">
        <v>0.48387094147908799</v>
      </c>
      <c r="E20163" s="82">
        <v>0.88768197696297002</v>
      </c>
      <c r="F20163" s="82">
        <v>4</v>
      </c>
      <c r="G20163" s="82">
        <v>0.424865372952686</v>
      </c>
      <c r="H20163" s="82">
        <v>0.99599162282987996</v>
      </c>
      <c r="I20163" s="82"/>
      <c r="J20163" s="82">
        <v>0</v>
      </c>
    </row>
    <row r="20164" spans="1:10">
      <c r="A20164" s="82" t="s">
        <v>19448</v>
      </c>
      <c r="B20164" s="82" t="s">
        <v>19327</v>
      </c>
      <c r="C20164" s="82">
        <v>-0.46141196459758999</v>
      </c>
      <c r="D20164" s="82">
        <v>0.77157209921386205</v>
      </c>
      <c r="E20164" s="82">
        <v>-0.59801535730453703</v>
      </c>
      <c r="F20164" s="82">
        <v>4</v>
      </c>
      <c r="G20164" s="82">
        <v>0.58204196594118396</v>
      </c>
      <c r="H20164" s="82">
        <v>0.91941854323234495</v>
      </c>
      <c r="I20164" s="82"/>
      <c r="J20164" s="82">
        <v>0</v>
      </c>
    </row>
    <row r="20165" spans="1:10">
      <c r="A20165" s="82" t="s">
        <v>19448</v>
      </c>
      <c r="B20165" s="82" t="s">
        <v>18723</v>
      </c>
      <c r="C20165" s="82">
        <v>5.2880961202595403E-2</v>
      </c>
      <c r="D20165" s="82">
        <v>0.84521488696209202</v>
      </c>
      <c r="E20165" s="82">
        <v>6.2565108611210604E-2</v>
      </c>
      <c r="F20165" s="82">
        <v>4</v>
      </c>
      <c r="G20165" s="82">
        <v>0.95311439557738198</v>
      </c>
      <c r="H20165" s="82">
        <v>0.99467666030118895</v>
      </c>
      <c r="I20165" s="82"/>
      <c r="J20165" s="82">
        <v>0</v>
      </c>
    </row>
    <row r="20166" spans="1:10">
      <c r="A20166" s="82" t="s">
        <v>19448</v>
      </c>
      <c r="B20166" s="82" t="s">
        <v>19328</v>
      </c>
      <c r="C20166" s="82">
        <v>-0.51429292580018504</v>
      </c>
      <c r="D20166" s="82">
        <v>0.77157209921386205</v>
      </c>
      <c r="E20166" s="82">
        <v>-0.66655199990277902</v>
      </c>
      <c r="F20166" s="82">
        <v>4</v>
      </c>
      <c r="G20166" s="82">
        <v>0.54153582745178097</v>
      </c>
      <c r="H20166" s="82">
        <v>0.99599162282987996</v>
      </c>
      <c r="I20166" s="82"/>
      <c r="J20166" s="82">
        <v>0</v>
      </c>
    </row>
    <row r="20167" spans="1:10">
      <c r="A20167" s="82" t="s">
        <v>19447</v>
      </c>
      <c r="B20167" s="82" t="s">
        <v>19327</v>
      </c>
      <c r="C20167" s="82">
        <v>0.69572318795530996</v>
      </c>
      <c r="D20167" s="82">
        <v>0.38933633481656699</v>
      </c>
      <c r="E20167" s="82">
        <v>1.7869464669489299</v>
      </c>
      <c r="F20167" s="82">
        <v>4</v>
      </c>
      <c r="G20167" s="82">
        <v>0.14847772278510199</v>
      </c>
      <c r="H20167" s="82">
        <v>0.75819681530037297</v>
      </c>
      <c r="I20167" s="82"/>
      <c r="J20167" s="82">
        <v>0</v>
      </c>
    </row>
    <row r="20168" spans="1:10">
      <c r="A20168" s="82" t="s">
        <v>19447</v>
      </c>
      <c r="B20168" s="82" t="s">
        <v>18723</v>
      </c>
      <c r="C20168" s="82">
        <v>0.39247890232022897</v>
      </c>
      <c r="D20168" s="82">
        <v>0.42649658607083601</v>
      </c>
      <c r="E20168" s="82">
        <v>0.92023925897273995</v>
      </c>
      <c r="F20168" s="82">
        <v>4</v>
      </c>
      <c r="G20168" s="82">
        <v>0.40952312982046501</v>
      </c>
      <c r="H20168" s="82">
        <v>0.91471411016192095</v>
      </c>
      <c r="I20168" s="82"/>
      <c r="J20168" s="82">
        <v>0</v>
      </c>
    </row>
    <row r="20169" spans="1:10">
      <c r="A20169" s="82" t="s">
        <v>19447</v>
      </c>
      <c r="B20169" s="82" t="s">
        <v>19328</v>
      </c>
      <c r="C20169" s="82">
        <v>0.30324428563508099</v>
      </c>
      <c r="D20169" s="82">
        <v>0.38933633481656699</v>
      </c>
      <c r="E20169" s="82">
        <v>0.77887486606651302</v>
      </c>
      <c r="F20169" s="82">
        <v>4</v>
      </c>
      <c r="G20169" s="82">
        <v>0.47955904847769898</v>
      </c>
      <c r="H20169" s="82">
        <v>0.99599162282987996</v>
      </c>
      <c r="I20169" s="82"/>
      <c r="J20169" s="82">
        <v>0</v>
      </c>
    </row>
    <row r="20170" spans="1:10">
      <c r="A20170" s="82" t="s">
        <v>19446</v>
      </c>
      <c r="B20170" s="82" t="s">
        <v>19327</v>
      </c>
      <c r="C20170" s="82">
        <v>-2.1329362185252001</v>
      </c>
      <c r="D20170" s="82">
        <v>0.848570470310967</v>
      </c>
      <c r="E20170" s="82">
        <v>-2.51356403875752</v>
      </c>
      <c r="F20170" s="82">
        <v>4</v>
      </c>
      <c r="G20170" s="82">
        <v>6.5806691131992098E-2</v>
      </c>
      <c r="H20170" s="82">
        <v>0.66333157998473402</v>
      </c>
      <c r="I20170" s="82"/>
      <c r="J20170" s="82">
        <v>0</v>
      </c>
    </row>
    <row r="20171" spans="1:10">
      <c r="A20171" s="82" t="s">
        <v>19446</v>
      </c>
      <c r="B20171" s="82" t="s">
        <v>18723</v>
      </c>
      <c r="C20171" s="82">
        <v>-3.7224097830731302</v>
      </c>
      <c r="D20171" s="82">
        <v>0.92956237644416895</v>
      </c>
      <c r="E20171" s="82">
        <v>-4.0044755224629096</v>
      </c>
      <c r="F20171" s="82">
        <v>4</v>
      </c>
      <c r="G20171" s="82">
        <v>1.60701786024737E-2</v>
      </c>
      <c r="H20171" s="82">
        <v>0.56168229378978696</v>
      </c>
      <c r="I20171" s="82"/>
      <c r="J20171" s="82">
        <v>0</v>
      </c>
    </row>
    <row r="20172" spans="1:10">
      <c r="A20172" s="82" t="s">
        <v>19446</v>
      </c>
      <c r="B20172" s="82" t="s">
        <v>19328</v>
      </c>
      <c r="C20172" s="82">
        <v>1.5894735645479201</v>
      </c>
      <c r="D20172" s="82">
        <v>0.848570470310967</v>
      </c>
      <c r="E20172" s="82">
        <v>1.8731191105029199</v>
      </c>
      <c r="F20172" s="82">
        <v>4</v>
      </c>
      <c r="G20172" s="82">
        <v>0.134345605242985</v>
      </c>
      <c r="H20172" s="82">
        <v>0.99599162282987996</v>
      </c>
      <c r="I20172" s="82"/>
      <c r="J20172" s="82">
        <v>0</v>
      </c>
    </row>
    <row r="20173" spans="1:10">
      <c r="A20173" s="82" t="s">
        <v>19445</v>
      </c>
      <c r="B20173" s="82" t="s">
        <v>19327</v>
      </c>
      <c r="C20173" s="82">
        <v>0.32108212269833403</v>
      </c>
      <c r="D20173" s="82">
        <v>0.189094491031157</v>
      </c>
      <c r="E20173" s="82">
        <v>1.6979982914755001</v>
      </c>
      <c r="F20173" s="82">
        <v>4</v>
      </c>
      <c r="G20173" s="82">
        <v>0.16474095285297</v>
      </c>
      <c r="H20173" s="82">
        <v>0.76577897212245505</v>
      </c>
      <c r="I20173" s="82"/>
      <c r="J20173" s="82">
        <v>0.1</v>
      </c>
    </row>
    <row r="20174" spans="1:10">
      <c r="A20174" s="82" t="s">
        <v>19445</v>
      </c>
      <c r="B20174" s="82" t="s">
        <v>18723</v>
      </c>
      <c r="C20174" s="82">
        <v>-0.96389976723957105</v>
      </c>
      <c r="D20174" s="82">
        <v>0.20714263647544601</v>
      </c>
      <c r="E20174" s="82">
        <v>-4.6533141782900396</v>
      </c>
      <c r="F20174" s="82">
        <v>4</v>
      </c>
      <c r="G20174" s="82">
        <v>9.6375562664321492E-3</v>
      </c>
      <c r="H20174" s="82">
        <v>0.55946133586536695</v>
      </c>
      <c r="I20174" s="82"/>
      <c r="J20174" s="82">
        <v>0</v>
      </c>
    </row>
    <row r="20175" spans="1:10">
      <c r="A20175" s="82" t="s">
        <v>19445</v>
      </c>
      <c r="B20175" s="82" t="s">
        <v>19328</v>
      </c>
      <c r="C20175" s="82">
        <v>1.2849818899379</v>
      </c>
      <c r="D20175" s="82">
        <v>0.189094491031157</v>
      </c>
      <c r="E20175" s="82">
        <v>6.7954485766916504</v>
      </c>
      <c r="F20175" s="82">
        <v>4</v>
      </c>
      <c r="G20175" s="82">
        <v>2.4493117143220599E-3</v>
      </c>
      <c r="H20175" s="82">
        <v>0.84233831891598898</v>
      </c>
      <c r="I20175" s="82"/>
      <c r="J20175" s="82">
        <v>0.1</v>
      </c>
    </row>
    <row r="20176" spans="1:10">
      <c r="A20176" s="82" t="s">
        <v>19444</v>
      </c>
      <c r="B20176" s="82" t="s">
        <v>19327</v>
      </c>
      <c r="C20176" s="82">
        <v>-1.0233418884354299</v>
      </c>
      <c r="D20176" s="82">
        <v>0.67122907630486295</v>
      </c>
      <c r="E20176" s="82">
        <v>-1.5245792003960199</v>
      </c>
      <c r="F20176" s="82">
        <v>3</v>
      </c>
      <c r="G20176" s="82">
        <v>0.22476616866308199</v>
      </c>
      <c r="H20176" s="82">
        <v>0.79110989076835503</v>
      </c>
      <c r="I20176" s="82"/>
      <c r="J20176" s="82">
        <v>0.2</v>
      </c>
    </row>
    <row r="20177" spans="1:10">
      <c r="A20177" s="82" t="s">
        <v>19444</v>
      </c>
      <c r="B20177" s="82" t="s">
        <v>18723</v>
      </c>
      <c r="C20177" s="82">
        <v>-2.4703323018194898</v>
      </c>
      <c r="D20177" s="82">
        <v>0.67122907630486295</v>
      </c>
      <c r="E20177" s="82">
        <v>-3.6803118175671798</v>
      </c>
      <c r="F20177" s="82">
        <v>3</v>
      </c>
      <c r="G20177" s="82">
        <v>3.4749701251516101E-2</v>
      </c>
      <c r="H20177" s="82">
        <v>0.65829016041131305</v>
      </c>
      <c r="I20177" s="82"/>
      <c r="J20177" s="82">
        <v>0</v>
      </c>
    </row>
    <row r="20178" spans="1:10">
      <c r="A20178" s="82" t="s">
        <v>19444</v>
      </c>
      <c r="B20178" s="82" t="s">
        <v>19328</v>
      </c>
      <c r="C20178" s="82">
        <v>1.4469904133840601</v>
      </c>
      <c r="D20178" s="82">
        <v>0.67122907630486295</v>
      </c>
      <c r="E20178" s="82">
        <v>2.1557326171711599</v>
      </c>
      <c r="F20178" s="82">
        <v>3</v>
      </c>
      <c r="G20178" s="82">
        <v>0.120057293519093</v>
      </c>
      <c r="H20178" s="82">
        <v>0.99599162282987996</v>
      </c>
      <c r="I20178" s="82"/>
      <c r="J20178" s="82">
        <v>0.2</v>
      </c>
    </row>
    <row r="20179" spans="1:10">
      <c r="A20179" s="82" t="s">
        <v>19443</v>
      </c>
      <c r="B20179" s="82" t="s">
        <v>19327</v>
      </c>
      <c r="C20179" s="82">
        <v>-0.17757256042219799</v>
      </c>
      <c r="D20179" s="82">
        <v>0.68292469863248395</v>
      </c>
      <c r="E20179" s="82">
        <v>-0.26001777469430598</v>
      </c>
      <c r="F20179" s="82">
        <v>4</v>
      </c>
      <c r="G20179" s="82">
        <v>0.80768560053442495</v>
      </c>
      <c r="H20179" s="82">
        <v>0.973522648156671</v>
      </c>
      <c r="I20179" s="82"/>
      <c r="J20179" s="82">
        <v>0</v>
      </c>
    </row>
    <row r="20180" spans="1:10">
      <c r="A20180" s="82" t="s">
        <v>19443</v>
      </c>
      <c r="B20180" s="82" t="s">
        <v>18723</v>
      </c>
      <c r="C20180" s="82">
        <v>-0.64308913384057498</v>
      </c>
      <c r="D20180" s="82">
        <v>0.74810652503685804</v>
      </c>
      <c r="E20180" s="82">
        <v>-0.85962240980172</v>
      </c>
      <c r="F20180" s="82">
        <v>4</v>
      </c>
      <c r="G20180" s="82">
        <v>0.438465139386224</v>
      </c>
      <c r="H20180" s="82">
        <v>0.92105707126157499</v>
      </c>
      <c r="I20180" s="82"/>
      <c r="J20180" s="82">
        <v>0</v>
      </c>
    </row>
    <row r="20181" spans="1:10">
      <c r="A20181" s="82" t="s">
        <v>19443</v>
      </c>
      <c r="B20181" s="82" t="s">
        <v>19328</v>
      </c>
      <c r="C20181" s="82">
        <v>0.46551657341837699</v>
      </c>
      <c r="D20181" s="82">
        <v>0.68292469863248395</v>
      </c>
      <c r="E20181" s="82">
        <v>0.68165139487639903</v>
      </c>
      <c r="F20181" s="82">
        <v>4</v>
      </c>
      <c r="G20181" s="82">
        <v>0.53288229878583004</v>
      </c>
      <c r="H20181" s="82">
        <v>0.99599162282987996</v>
      </c>
      <c r="I20181" s="82"/>
      <c r="J20181" s="82">
        <v>0</v>
      </c>
    </row>
    <row r="20182" spans="1:10">
      <c r="A20182" s="82" t="s">
        <v>19442</v>
      </c>
      <c r="B20182" s="82" t="s">
        <v>19327</v>
      </c>
      <c r="C20182" s="82">
        <v>-1.0992901872427501</v>
      </c>
      <c r="D20182" s="82">
        <v>0.81151399206310204</v>
      </c>
      <c r="E20182" s="82">
        <v>-1.35461643051655</v>
      </c>
      <c r="F20182" s="82">
        <v>4</v>
      </c>
      <c r="G20182" s="82">
        <v>0.247000210937531</v>
      </c>
      <c r="H20182" s="82">
        <v>0.80564507056688195</v>
      </c>
      <c r="I20182" s="82"/>
      <c r="J20182" s="82">
        <v>0</v>
      </c>
    </row>
    <row r="20183" spans="1:10">
      <c r="A20183" s="82" t="s">
        <v>19442</v>
      </c>
      <c r="B20183" s="82" t="s">
        <v>18723</v>
      </c>
      <c r="C20183" s="82">
        <v>-3.1758619071130298</v>
      </c>
      <c r="D20183" s="82">
        <v>0.88896903836805896</v>
      </c>
      <c r="E20183" s="82">
        <v>-3.5725225177056599</v>
      </c>
      <c r="F20183" s="82">
        <v>4</v>
      </c>
      <c r="G20183" s="82">
        <v>2.33230504722335E-2</v>
      </c>
      <c r="H20183" s="82">
        <v>0.61219827954642003</v>
      </c>
      <c r="I20183" s="82"/>
      <c r="J20183" s="82">
        <v>0</v>
      </c>
    </row>
    <row r="20184" spans="1:10">
      <c r="A20184" s="82" t="s">
        <v>19442</v>
      </c>
      <c r="B20184" s="82" t="s">
        <v>19328</v>
      </c>
      <c r="C20184" s="82">
        <v>2.0765717198702802</v>
      </c>
      <c r="D20184" s="82">
        <v>0.81151399206310204</v>
      </c>
      <c r="E20184" s="82">
        <v>2.5588859097685299</v>
      </c>
      <c r="F20184" s="82">
        <v>4</v>
      </c>
      <c r="G20184" s="82">
        <v>6.2712025691951806E-2</v>
      </c>
      <c r="H20184" s="82">
        <v>0.96844771427598797</v>
      </c>
      <c r="I20184" s="82"/>
      <c r="J20184" s="82">
        <v>0</v>
      </c>
    </row>
    <row r="20185" spans="1:10">
      <c r="A20185" s="82" t="s">
        <v>19441</v>
      </c>
      <c r="B20185" s="82" t="s">
        <v>19327</v>
      </c>
      <c r="C20185" s="82">
        <v>-0.52626236161032003</v>
      </c>
      <c r="D20185" s="82">
        <v>0.34736254629141999</v>
      </c>
      <c r="E20185" s="82">
        <v>-1.51502333003056</v>
      </c>
      <c r="F20185" s="82">
        <v>1</v>
      </c>
      <c r="G20185" s="82">
        <v>0.37141155360412997</v>
      </c>
      <c r="H20185" s="82">
        <v>0.85990555843198002</v>
      </c>
      <c r="I20185" s="82"/>
      <c r="J20185" s="82">
        <v>0.6</v>
      </c>
    </row>
    <row r="20186" spans="1:10">
      <c r="A20186" s="82" t="s">
        <v>19441</v>
      </c>
      <c r="B20186" s="82" t="s">
        <v>18723</v>
      </c>
      <c r="C20186" s="82">
        <v>-1.0628868136132501</v>
      </c>
      <c r="D20186" s="82">
        <v>0.300824789411617</v>
      </c>
      <c r="E20186" s="82">
        <v>-3.5332421097747702</v>
      </c>
      <c r="F20186" s="82">
        <v>1</v>
      </c>
      <c r="G20186" s="82">
        <v>0.175587795273763</v>
      </c>
      <c r="H20186" s="82">
        <v>0.84164989409315405</v>
      </c>
      <c r="I20186" s="82"/>
      <c r="J20186" s="82">
        <v>0.25</v>
      </c>
    </row>
    <row r="20187" spans="1:10">
      <c r="A20187" s="82" t="s">
        <v>19441</v>
      </c>
      <c r="B20187" s="82" t="s">
        <v>19328</v>
      </c>
      <c r="C20187" s="82">
        <v>0.53662445200293496</v>
      </c>
      <c r="D20187" s="82">
        <v>0.300824789411617</v>
      </c>
      <c r="E20187" s="82">
        <v>1.78384385493136</v>
      </c>
      <c r="F20187" s="82">
        <v>1</v>
      </c>
      <c r="G20187" s="82">
        <v>0.32527145851917399</v>
      </c>
      <c r="H20187" s="82">
        <v>0.99599162282987996</v>
      </c>
      <c r="I20187" s="82"/>
      <c r="J20187" s="82">
        <v>0.4</v>
      </c>
    </row>
    <row r="20188" spans="1:10">
      <c r="A20188" s="82" t="s">
        <v>19440</v>
      </c>
      <c r="B20188" s="82" t="s">
        <v>19327</v>
      </c>
      <c r="C20188" s="82">
        <v>-0.45877263414235098</v>
      </c>
      <c r="D20188" s="82">
        <v>0.60799412458501401</v>
      </c>
      <c r="E20188" s="82">
        <v>-0.75456754529574699</v>
      </c>
      <c r="F20188" s="82">
        <v>4</v>
      </c>
      <c r="G20188" s="82">
        <v>0.49249866505590401</v>
      </c>
      <c r="H20188" s="82">
        <v>0.897431592735352</v>
      </c>
      <c r="I20188" s="82"/>
      <c r="J20188" s="82">
        <v>0</v>
      </c>
    </row>
    <row r="20189" spans="1:10">
      <c r="A20189" s="82" t="s">
        <v>19440</v>
      </c>
      <c r="B20189" s="82" t="s">
        <v>18723</v>
      </c>
      <c r="C20189" s="82">
        <v>-0.232089646200765</v>
      </c>
      <c r="D20189" s="82">
        <v>0.66602419373163702</v>
      </c>
      <c r="E20189" s="82">
        <v>-0.348470293399404</v>
      </c>
      <c r="F20189" s="82">
        <v>4</v>
      </c>
      <c r="G20189" s="82">
        <v>0.74505492779499205</v>
      </c>
      <c r="H20189" s="82">
        <v>0.97750716341089094</v>
      </c>
      <c r="I20189" s="82"/>
      <c r="J20189" s="82">
        <v>0</v>
      </c>
    </row>
    <row r="20190" spans="1:10">
      <c r="A20190" s="82" t="s">
        <v>19440</v>
      </c>
      <c r="B20190" s="82" t="s">
        <v>19328</v>
      </c>
      <c r="C20190" s="82">
        <v>-0.22668298794158601</v>
      </c>
      <c r="D20190" s="82">
        <v>0.60799412458501401</v>
      </c>
      <c r="E20190" s="82">
        <v>-0.372837464665153</v>
      </c>
      <c r="F20190" s="82">
        <v>4</v>
      </c>
      <c r="G20190" s="82">
        <v>0.72818503333935802</v>
      </c>
      <c r="H20190" s="82">
        <v>0.99599162282987996</v>
      </c>
      <c r="I20190" s="82"/>
      <c r="J20190" s="82">
        <v>0</v>
      </c>
    </row>
    <row r="20191" spans="1:10">
      <c r="A20191" s="82" t="s">
        <v>19439</v>
      </c>
      <c r="B20191" s="82" t="s">
        <v>19327</v>
      </c>
      <c r="C20191" s="82">
        <v>1.18891479760592</v>
      </c>
      <c r="D20191" s="82">
        <v>0.38410545664852003</v>
      </c>
      <c r="E20191" s="82">
        <v>3.0952822383198901</v>
      </c>
      <c r="F20191" s="82">
        <v>3</v>
      </c>
      <c r="G20191" s="82">
        <v>5.3492290596438799E-2</v>
      </c>
      <c r="H20191" s="82">
        <v>0.63366315563164899</v>
      </c>
      <c r="I20191" s="82"/>
      <c r="J20191" s="82">
        <v>0.2</v>
      </c>
    </row>
    <row r="20192" spans="1:10">
      <c r="A20192" s="82" t="s">
        <v>19439</v>
      </c>
      <c r="B20192" s="82" t="s">
        <v>18723</v>
      </c>
      <c r="C20192" s="82">
        <v>0.425720596206561</v>
      </c>
      <c r="D20192" s="82">
        <v>0.38410545664852003</v>
      </c>
      <c r="E20192" s="82">
        <v>1.1083430053848999</v>
      </c>
      <c r="F20192" s="82">
        <v>3</v>
      </c>
      <c r="G20192" s="82">
        <v>0.34858251980727201</v>
      </c>
      <c r="H20192" s="82">
        <v>0.904833881726409</v>
      </c>
      <c r="I20192" s="82"/>
      <c r="J20192" s="82">
        <v>0</v>
      </c>
    </row>
    <row r="20193" spans="1:10">
      <c r="A20193" s="82" t="s">
        <v>19439</v>
      </c>
      <c r="B20193" s="82" t="s">
        <v>19328</v>
      </c>
      <c r="C20193" s="82">
        <v>0.76319420139935601</v>
      </c>
      <c r="D20193" s="82">
        <v>0.38410545664852003</v>
      </c>
      <c r="E20193" s="82">
        <v>1.98693923293499</v>
      </c>
      <c r="F20193" s="82">
        <v>3</v>
      </c>
      <c r="G20193" s="82">
        <v>0.14110265548544901</v>
      </c>
      <c r="H20193" s="82">
        <v>0.99599162282987996</v>
      </c>
      <c r="I20193" s="82"/>
      <c r="J20193" s="82">
        <v>0.2</v>
      </c>
    </row>
    <row r="20194" spans="1:10">
      <c r="A20194" s="82" t="s">
        <v>19438</v>
      </c>
      <c r="B20194" s="82" t="s">
        <v>19327</v>
      </c>
      <c r="C20194" s="82">
        <v>-1.2355908341356401</v>
      </c>
      <c r="D20194" s="82">
        <v>0.46870039485216802</v>
      </c>
      <c r="E20194" s="82">
        <v>-2.6362060875271101</v>
      </c>
      <c r="F20194" s="82">
        <v>4</v>
      </c>
      <c r="G20194" s="82">
        <v>5.7809362793225898E-2</v>
      </c>
      <c r="H20194" s="82">
        <v>0.64566160124368199</v>
      </c>
      <c r="I20194" s="82"/>
      <c r="J20194" s="82">
        <v>0</v>
      </c>
    </row>
    <row r="20195" spans="1:10">
      <c r="A20195" s="82" t="s">
        <v>19438</v>
      </c>
      <c r="B20195" s="82" t="s">
        <v>18723</v>
      </c>
      <c r="C20195" s="82">
        <v>-0.235833128764559</v>
      </c>
      <c r="D20195" s="82">
        <v>0.51343555794422102</v>
      </c>
      <c r="E20195" s="82">
        <v>-0.45932371670716898</v>
      </c>
      <c r="F20195" s="82">
        <v>4</v>
      </c>
      <c r="G20195" s="82">
        <v>0.669855262445891</v>
      </c>
      <c r="H20195" s="82">
        <v>0.96350693793487796</v>
      </c>
      <c r="I20195" s="82"/>
      <c r="J20195" s="82">
        <v>0</v>
      </c>
    </row>
    <row r="20196" spans="1:10">
      <c r="A20196" s="82" t="s">
        <v>19438</v>
      </c>
      <c r="B20196" s="82" t="s">
        <v>19328</v>
      </c>
      <c r="C20196" s="82">
        <v>-0.99975770537108599</v>
      </c>
      <c r="D20196" s="82">
        <v>0.46870039485216802</v>
      </c>
      <c r="E20196" s="82">
        <v>-2.1330421658518501</v>
      </c>
      <c r="F20196" s="82">
        <v>4</v>
      </c>
      <c r="G20196" s="82">
        <v>9.9865679513136102E-2</v>
      </c>
      <c r="H20196" s="82">
        <v>0.99599162282987996</v>
      </c>
      <c r="I20196" s="82"/>
      <c r="J20196" s="82">
        <v>0</v>
      </c>
    </row>
    <row r="20197" spans="1:10">
      <c r="A20197" s="82" t="s">
        <v>19437</v>
      </c>
      <c r="B20197" s="82" t="s">
        <v>19327</v>
      </c>
      <c r="C20197" s="82">
        <v>0.33758379299716701</v>
      </c>
      <c r="D20197" s="82">
        <v>0.36371890452809702</v>
      </c>
      <c r="E20197" s="82">
        <v>0.92814475352926995</v>
      </c>
      <c r="F20197" s="82">
        <v>4</v>
      </c>
      <c r="G20197" s="82">
        <v>0.40586834464694599</v>
      </c>
      <c r="H20197" s="82">
        <v>0.87453127288380295</v>
      </c>
      <c r="I20197" s="82"/>
      <c r="J20197" s="82">
        <v>0</v>
      </c>
    </row>
    <row r="20198" spans="1:10">
      <c r="A20198" s="82" t="s">
        <v>19437</v>
      </c>
      <c r="B20198" s="82" t="s">
        <v>18723</v>
      </c>
      <c r="C20198" s="82">
        <v>0.188382818953236</v>
      </c>
      <c r="D20198" s="82">
        <v>0.39843409720221401</v>
      </c>
      <c r="E20198" s="82">
        <v>0.472807975713051</v>
      </c>
      <c r="F20198" s="82">
        <v>4</v>
      </c>
      <c r="G20198" s="82">
        <v>0.66099450464504905</v>
      </c>
      <c r="H20198" s="82">
        <v>0.96229869318301098</v>
      </c>
      <c r="I20198" s="82"/>
      <c r="J20198" s="82">
        <v>0</v>
      </c>
    </row>
    <row r="20199" spans="1:10">
      <c r="A20199" s="82" t="s">
        <v>19437</v>
      </c>
      <c r="B20199" s="82" t="s">
        <v>19328</v>
      </c>
      <c r="C20199" s="82">
        <v>0.14920097404393101</v>
      </c>
      <c r="D20199" s="82">
        <v>0.36371890452809702</v>
      </c>
      <c r="E20199" s="82">
        <v>0.41020956619648402</v>
      </c>
      <c r="F20199" s="82">
        <v>4</v>
      </c>
      <c r="G20199" s="82">
        <v>0.70267239441812601</v>
      </c>
      <c r="H20199" s="82">
        <v>0.99599162282987996</v>
      </c>
      <c r="I20199" s="82"/>
      <c r="J20199" s="82">
        <v>0</v>
      </c>
    </row>
    <row r="20200" spans="1:10">
      <c r="A20200" s="82" t="s">
        <v>19436</v>
      </c>
      <c r="B20200" s="82" t="s">
        <v>19327</v>
      </c>
      <c r="C20200" s="82">
        <v>-1.0196843127903099</v>
      </c>
      <c r="D20200" s="82">
        <v>0.52555052369462296</v>
      </c>
      <c r="E20200" s="82">
        <v>-1.94022128571374</v>
      </c>
      <c r="F20200" s="82">
        <v>4</v>
      </c>
      <c r="G20200" s="82">
        <v>0.124345742114758</v>
      </c>
      <c r="H20200" s="82">
        <v>0.73914150663539002</v>
      </c>
      <c r="I20200" s="82"/>
      <c r="J20200" s="82">
        <v>0</v>
      </c>
    </row>
    <row r="20201" spans="1:10">
      <c r="A20201" s="82" t="s">
        <v>19436</v>
      </c>
      <c r="B20201" s="82" t="s">
        <v>18723</v>
      </c>
      <c r="C20201" s="82">
        <v>-0.52085097124312096</v>
      </c>
      <c r="D20201" s="82">
        <v>0.57571175387239604</v>
      </c>
      <c r="E20201" s="82">
        <v>-0.90470789894375603</v>
      </c>
      <c r="F20201" s="82">
        <v>4</v>
      </c>
      <c r="G20201" s="82">
        <v>0.41678364989794697</v>
      </c>
      <c r="H20201" s="82">
        <v>0.91712711750980802</v>
      </c>
      <c r="I20201" s="82"/>
      <c r="J20201" s="82">
        <v>0</v>
      </c>
    </row>
    <row r="20202" spans="1:10">
      <c r="A20202" s="82" t="s">
        <v>19436</v>
      </c>
      <c r="B20202" s="82" t="s">
        <v>19328</v>
      </c>
      <c r="C20202" s="82">
        <v>-0.498833341547188</v>
      </c>
      <c r="D20202" s="82">
        <v>0.52555052369462296</v>
      </c>
      <c r="E20202" s="82">
        <v>-0.94916343730453701</v>
      </c>
      <c r="F20202" s="82">
        <v>4</v>
      </c>
      <c r="G20202" s="82">
        <v>0.39628469364487501</v>
      </c>
      <c r="H20202" s="82">
        <v>0.99599162282987996</v>
      </c>
      <c r="I20202" s="82"/>
      <c r="J20202" s="82">
        <v>0</v>
      </c>
    </row>
    <row r="20203" spans="1:10">
      <c r="A20203" s="82" t="s">
        <v>19435</v>
      </c>
      <c r="B20203" s="82" t="s">
        <v>19327</v>
      </c>
      <c r="C20203" s="82">
        <v>-0.84451490143351204</v>
      </c>
      <c r="D20203" s="82">
        <v>0.49498808824234902</v>
      </c>
      <c r="E20203" s="82">
        <v>-1.70613176658916</v>
      </c>
      <c r="F20203" s="82">
        <v>4</v>
      </c>
      <c r="G20203" s="82">
        <v>0.163178400741576</v>
      </c>
      <c r="H20203" s="82">
        <v>0.76414775600898499</v>
      </c>
      <c r="I20203" s="82"/>
      <c r="J20203" s="82">
        <v>0</v>
      </c>
    </row>
    <row r="20204" spans="1:10">
      <c r="A20204" s="82" t="s">
        <v>19435</v>
      </c>
      <c r="B20204" s="82" t="s">
        <v>18723</v>
      </c>
      <c r="C20204" s="82">
        <v>0.13201743763791701</v>
      </c>
      <c r="D20204" s="82">
        <v>0.54223228325338502</v>
      </c>
      <c r="E20204" s="82">
        <v>0.243470264894252</v>
      </c>
      <c r="F20204" s="82">
        <v>4</v>
      </c>
      <c r="G20204" s="82">
        <v>0.81961781863384697</v>
      </c>
      <c r="H20204" s="82">
        <v>0.98533189806112798</v>
      </c>
      <c r="I20204" s="82"/>
      <c r="J20204" s="82">
        <v>0</v>
      </c>
    </row>
    <row r="20205" spans="1:10">
      <c r="A20205" s="82" t="s">
        <v>19435</v>
      </c>
      <c r="B20205" s="82" t="s">
        <v>19328</v>
      </c>
      <c r="C20205" s="82">
        <v>-0.976532339071428</v>
      </c>
      <c r="D20205" s="82">
        <v>0.49498808824234902</v>
      </c>
      <c r="E20205" s="82">
        <v>-1.97284007891784</v>
      </c>
      <c r="F20205" s="82">
        <v>4</v>
      </c>
      <c r="G20205" s="82">
        <v>0.119779276634256</v>
      </c>
      <c r="H20205" s="82">
        <v>0.99599162282987996</v>
      </c>
      <c r="I20205" s="82"/>
      <c r="J20205" s="82">
        <v>0</v>
      </c>
    </row>
    <row r="20206" spans="1:10">
      <c r="A20206" s="82" t="s">
        <v>19434</v>
      </c>
      <c r="B20206" s="82" t="s">
        <v>19327</v>
      </c>
      <c r="C20206" s="82">
        <v>0.22394772253710099</v>
      </c>
      <c r="D20206" s="82">
        <v>0.26622598063249198</v>
      </c>
      <c r="E20206" s="82">
        <v>0.84119409384859001</v>
      </c>
      <c r="F20206" s="82">
        <v>4</v>
      </c>
      <c r="G20206" s="82">
        <v>0.447587512961579</v>
      </c>
      <c r="H20206" s="82">
        <v>0.87927378985665605</v>
      </c>
      <c r="I20206" s="82"/>
      <c r="J20206" s="82">
        <v>0</v>
      </c>
    </row>
    <row r="20207" spans="1:10">
      <c r="A20207" s="82" t="s">
        <v>19434</v>
      </c>
      <c r="B20207" s="82" t="s">
        <v>18723</v>
      </c>
      <c r="C20207" s="82">
        <v>-0.112109271078614</v>
      </c>
      <c r="D20207" s="82">
        <v>0.29163594997269798</v>
      </c>
      <c r="E20207" s="82">
        <v>-0.38441512813872603</v>
      </c>
      <c r="F20207" s="82">
        <v>4</v>
      </c>
      <c r="G20207" s="82">
        <v>0.72023353760461295</v>
      </c>
      <c r="H20207" s="82">
        <v>0.97482841204881998</v>
      </c>
      <c r="I20207" s="82"/>
      <c r="J20207" s="82">
        <v>0</v>
      </c>
    </row>
    <row r="20208" spans="1:10">
      <c r="A20208" s="82" t="s">
        <v>19434</v>
      </c>
      <c r="B20208" s="82" t="s">
        <v>19328</v>
      </c>
      <c r="C20208" s="82">
        <v>0.33605699361571501</v>
      </c>
      <c r="D20208" s="82">
        <v>0.26622598063249198</v>
      </c>
      <c r="E20208" s="82">
        <v>1.2622997681042301</v>
      </c>
      <c r="F20208" s="82">
        <v>4</v>
      </c>
      <c r="G20208" s="82">
        <v>0.27542237059404001</v>
      </c>
      <c r="H20208" s="82">
        <v>0.99599162282987996</v>
      </c>
      <c r="I20208" s="82"/>
      <c r="J20208" s="82">
        <v>0</v>
      </c>
    </row>
    <row r="20209" spans="1:10">
      <c r="A20209" s="82" t="s">
        <v>19433</v>
      </c>
      <c r="B20209" s="82" t="s">
        <v>19327</v>
      </c>
      <c r="C20209" s="82">
        <v>0.14883491732324</v>
      </c>
      <c r="D20209" s="82">
        <v>0.34674213408509902</v>
      </c>
      <c r="E20209" s="82">
        <v>0.42923804952620098</v>
      </c>
      <c r="F20209" s="82">
        <v>4</v>
      </c>
      <c r="G20209" s="82">
        <v>0.68985897727207002</v>
      </c>
      <c r="H20209" s="82">
        <v>0.95161971956469305</v>
      </c>
      <c r="I20209" s="82"/>
      <c r="J20209" s="82">
        <v>0</v>
      </c>
    </row>
    <row r="20210" spans="1:10">
      <c r="A20210" s="82" t="s">
        <v>19433</v>
      </c>
      <c r="B20210" s="82" t="s">
        <v>18723</v>
      </c>
      <c r="C20210" s="82">
        <v>-0.37273220068609803</v>
      </c>
      <c r="D20210" s="82">
        <v>0.37983697695177998</v>
      </c>
      <c r="E20210" s="82">
        <v>-0.98129519584244396</v>
      </c>
      <c r="F20210" s="82">
        <v>4</v>
      </c>
      <c r="G20210" s="82">
        <v>0.38200669480923399</v>
      </c>
      <c r="H20210" s="82">
        <v>0.90730178113648496</v>
      </c>
      <c r="I20210" s="82"/>
      <c r="J20210" s="82">
        <v>0</v>
      </c>
    </row>
    <row r="20211" spans="1:10">
      <c r="A20211" s="82" t="s">
        <v>19433</v>
      </c>
      <c r="B20211" s="82" t="s">
        <v>19328</v>
      </c>
      <c r="C20211" s="82">
        <v>0.52156711800933897</v>
      </c>
      <c r="D20211" s="82">
        <v>0.34674213408509902</v>
      </c>
      <c r="E20211" s="82">
        <v>1.50419307819491</v>
      </c>
      <c r="F20211" s="82">
        <v>4</v>
      </c>
      <c r="G20211" s="82">
        <v>0.20697209798928101</v>
      </c>
      <c r="H20211" s="82">
        <v>0.99599162282987996</v>
      </c>
      <c r="I20211" s="82"/>
      <c r="J20211" s="82">
        <v>0</v>
      </c>
    </row>
    <row r="20212" spans="1:10">
      <c r="A20212" s="82" t="s">
        <v>19432</v>
      </c>
      <c r="B20212" s="82" t="s">
        <v>19327</v>
      </c>
      <c r="C20212" s="82">
        <v>0.63378918334811696</v>
      </c>
      <c r="D20212" s="82">
        <v>0.30135958457860001</v>
      </c>
      <c r="E20212" s="82">
        <v>2.10309947246032</v>
      </c>
      <c r="F20212" s="82">
        <v>4</v>
      </c>
      <c r="G20212" s="82">
        <v>0.10329131928009801</v>
      </c>
      <c r="H20212" s="82">
        <v>0.72357072537590394</v>
      </c>
      <c r="I20212" s="82"/>
      <c r="J20212" s="82">
        <v>0</v>
      </c>
    </row>
    <row r="20213" spans="1:10">
      <c r="A20213" s="82" t="s">
        <v>19432</v>
      </c>
      <c r="B20213" s="82" t="s">
        <v>18723</v>
      </c>
      <c r="C20213" s="82">
        <v>-0.25945836194799599</v>
      </c>
      <c r="D20213" s="82">
        <v>0.33012288478817098</v>
      </c>
      <c r="E20213" s="82">
        <v>-0.78594479178407295</v>
      </c>
      <c r="F20213" s="82">
        <v>4</v>
      </c>
      <c r="G20213" s="82">
        <v>0.47584486032404899</v>
      </c>
      <c r="H20213" s="82">
        <v>0.92721052339302401</v>
      </c>
      <c r="I20213" s="82"/>
      <c r="J20213" s="82">
        <v>0</v>
      </c>
    </row>
    <row r="20214" spans="1:10">
      <c r="A20214" s="82" t="s">
        <v>19432</v>
      </c>
      <c r="B20214" s="82" t="s">
        <v>19328</v>
      </c>
      <c r="C20214" s="82">
        <v>0.89324754529611305</v>
      </c>
      <c r="D20214" s="82">
        <v>0.30135958457860001</v>
      </c>
      <c r="E20214" s="82">
        <v>2.9640588552880001</v>
      </c>
      <c r="F20214" s="82">
        <v>4</v>
      </c>
      <c r="G20214" s="82">
        <v>4.1387391341395602E-2</v>
      </c>
      <c r="H20214" s="82">
        <v>0.96844771427598797</v>
      </c>
      <c r="I20214" s="82"/>
      <c r="J20214" s="82">
        <v>0</v>
      </c>
    </row>
    <row r="20215" spans="1:10">
      <c r="A20215" s="82" t="s">
        <v>19431</v>
      </c>
      <c r="B20215" s="82" t="s">
        <v>19327</v>
      </c>
      <c r="C20215" s="82">
        <v>-0.63892048928189205</v>
      </c>
      <c r="D20215" s="82">
        <v>0.52223896365283295</v>
      </c>
      <c r="E20215" s="82">
        <v>-1.2234255460621399</v>
      </c>
      <c r="F20215" s="82">
        <v>4</v>
      </c>
      <c r="G20215" s="82">
        <v>0.28831079299949097</v>
      </c>
      <c r="H20215" s="82">
        <v>0.82407507531410495</v>
      </c>
      <c r="I20215" s="82"/>
      <c r="J20215" s="82">
        <v>0.3</v>
      </c>
    </row>
    <row r="20216" spans="1:10">
      <c r="A20216" s="82" t="s">
        <v>19431</v>
      </c>
      <c r="B20216" s="82" t="s">
        <v>18723</v>
      </c>
      <c r="C20216" s="82">
        <v>-0.83799770185428801</v>
      </c>
      <c r="D20216" s="82">
        <v>0.57208412160155397</v>
      </c>
      <c r="E20216" s="82">
        <v>-1.46481552312325</v>
      </c>
      <c r="F20216" s="82">
        <v>4</v>
      </c>
      <c r="G20216" s="82">
        <v>0.21683165394394799</v>
      </c>
      <c r="H20216" s="82">
        <v>0.85987529028823895</v>
      </c>
      <c r="I20216" s="82"/>
      <c r="J20216" s="82">
        <v>0.25</v>
      </c>
    </row>
    <row r="20217" spans="1:10">
      <c r="A20217" s="82" t="s">
        <v>19431</v>
      </c>
      <c r="B20217" s="82" t="s">
        <v>19328</v>
      </c>
      <c r="C20217" s="82">
        <v>0.199077212572396</v>
      </c>
      <c r="D20217" s="82">
        <v>0.52223896365283295</v>
      </c>
      <c r="E20217" s="82">
        <v>0.38119946313453601</v>
      </c>
      <c r="F20217" s="82">
        <v>4</v>
      </c>
      <c r="G20217" s="82">
        <v>0.72243781805982599</v>
      </c>
      <c r="H20217" s="82">
        <v>0.99599162282987996</v>
      </c>
      <c r="I20217" s="82"/>
      <c r="J20217" s="82">
        <v>0.3</v>
      </c>
    </row>
    <row r="20218" spans="1:10">
      <c r="A20218" s="82" t="s">
        <v>19430</v>
      </c>
      <c r="B20218" s="82" t="s">
        <v>19327</v>
      </c>
      <c r="C20218" s="82">
        <v>0.224829003875016</v>
      </c>
      <c r="D20218" s="82">
        <v>0.48472621006889999</v>
      </c>
      <c r="E20218" s="82">
        <v>0.463826793775105</v>
      </c>
      <c r="F20218" s="82">
        <v>4</v>
      </c>
      <c r="G20218" s="82">
        <v>0.66688887165251798</v>
      </c>
      <c r="H20218" s="82">
        <v>0.945409617806245</v>
      </c>
      <c r="I20218" s="82"/>
      <c r="J20218" s="82">
        <v>0.1</v>
      </c>
    </row>
    <row r="20219" spans="1:10">
      <c r="A20219" s="82" t="s">
        <v>19430</v>
      </c>
      <c r="B20219" s="82" t="s">
        <v>18723</v>
      </c>
      <c r="C20219" s="82">
        <v>5.8931905368083799E-2</v>
      </c>
      <c r="D20219" s="82">
        <v>0.53099095893744896</v>
      </c>
      <c r="E20219" s="82">
        <v>0.110984762313111</v>
      </c>
      <c r="F20219" s="82">
        <v>4</v>
      </c>
      <c r="G20219" s="82">
        <v>0.916974344224599</v>
      </c>
      <c r="H20219" s="82">
        <v>0.993072384737408</v>
      </c>
      <c r="I20219" s="82"/>
      <c r="J20219" s="82">
        <v>0</v>
      </c>
    </row>
    <row r="20220" spans="1:10">
      <c r="A20220" s="82" t="s">
        <v>19430</v>
      </c>
      <c r="B20220" s="82" t="s">
        <v>19328</v>
      </c>
      <c r="C20220" s="82">
        <v>0.16589709850693199</v>
      </c>
      <c r="D20220" s="82">
        <v>0.48472621006889999</v>
      </c>
      <c r="E20220" s="82">
        <v>0.34224907805862398</v>
      </c>
      <c r="F20220" s="82">
        <v>4</v>
      </c>
      <c r="G20220" s="82">
        <v>0.74939037874998804</v>
      </c>
      <c r="H20220" s="82">
        <v>0.99689243469774902</v>
      </c>
      <c r="I20220" s="82"/>
      <c r="J20220" s="82">
        <v>0.1</v>
      </c>
    </row>
    <row r="20221" spans="1:10">
      <c r="A20221" s="82" t="s">
        <v>19429</v>
      </c>
      <c r="B20221" s="82" t="s">
        <v>19327</v>
      </c>
      <c r="C20221" s="82">
        <v>0.45737021175437698</v>
      </c>
      <c r="D20221" s="82">
        <v>0.62893057919128104</v>
      </c>
      <c r="E20221" s="82">
        <v>0.72721891236786895</v>
      </c>
      <c r="F20221" s="82">
        <v>4</v>
      </c>
      <c r="G20221" s="82">
        <v>0.50737079401104002</v>
      </c>
      <c r="H20221" s="82">
        <v>0.90062199074032001</v>
      </c>
      <c r="I20221" s="82"/>
      <c r="J20221" s="82">
        <v>0</v>
      </c>
    </row>
    <row r="20222" spans="1:10">
      <c r="A20222" s="82" t="s">
        <v>19429</v>
      </c>
      <c r="B20222" s="82" t="s">
        <v>18723</v>
      </c>
      <c r="C20222" s="82">
        <v>5.2169094080181102E-3</v>
      </c>
      <c r="D20222" s="82">
        <v>0.68895893065570801</v>
      </c>
      <c r="E20222" s="82">
        <v>7.5721631230659704E-3</v>
      </c>
      <c r="F20222" s="82">
        <v>4</v>
      </c>
      <c r="G20222" s="82">
        <v>0.99432094549575301</v>
      </c>
      <c r="H20222" s="82">
        <v>0.99875237432922104</v>
      </c>
      <c r="I20222" s="82"/>
      <c r="J20222" s="82">
        <v>0</v>
      </c>
    </row>
    <row r="20223" spans="1:10">
      <c r="A20223" s="82" t="s">
        <v>19429</v>
      </c>
      <c r="B20223" s="82" t="s">
        <v>19328</v>
      </c>
      <c r="C20223" s="82">
        <v>0.45215330234635898</v>
      </c>
      <c r="D20223" s="82">
        <v>0.62893057919128104</v>
      </c>
      <c r="E20223" s="82">
        <v>0.718924023264645</v>
      </c>
      <c r="F20223" s="82">
        <v>4</v>
      </c>
      <c r="G20223" s="82">
        <v>0.511946892249874</v>
      </c>
      <c r="H20223" s="82">
        <v>0.99599162282987996</v>
      </c>
      <c r="I20223" s="82"/>
      <c r="J20223" s="82">
        <v>0</v>
      </c>
    </row>
    <row r="20224" spans="1:10">
      <c r="A20224" s="82" t="s">
        <v>19428</v>
      </c>
      <c r="B20224" s="82" t="s">
        <v>19327</v>
      </c>
      <c r="C20224" s="82">
        <v>-1.7207262522111199E-2</v>
      </c>
      <c r="D20224" s="82">
        <v>0.203550850710635</v>
      </c>
      <c r="E20224" s="82">
        <v>-8.4535448818009298E-2</v>
      </c>
      <c r="F20224" s="82">
        <v>4</v>
      </c>
      <c r="G20224" s="82">
        <v>0.93669262896531302</v>
      </c>
      <c r="H20224" s="82">
        <v>0.99361492568301901</v>
      </c>
      <c r="I20224" s="82"/>
      <c r="J20224" s="82">
        <v>0</v>
      </c>
    </row>
    <row r="20225" spans="1:10">
      <c r="A20225" s="82" t="s">
        <v>19428</v>
      </c>
      <c r="B20225" s="82" t="s">
        <v>18723</v>
      </c>
      <c r="C20225" s="82">
        <v>9.0047325669422307E-2</v>
      </c>
      <c r="D20225" s="82">
        <v>0.22297878506716301</v>
      </c>
      <c r="E20225" s="82">
        <v>0.40383808550351302</v>
      </c>
      <c r="F20225" s="82">
        <v>4</v>
      </c>
      <c r="G20225" s="82">
        <v>0.70698996293941396</v>
      </c>
      <c r="H20225" s="82">
        <v>0.97315568887687098</v>
      </c>
      <c r="I20225" s="82"/>
      <c r="J20225" s="82">
        <v>0</v>
      </c>
    </row>
    <row r="20226" spans="1:10">
      <c r="A20226" s="82" t="s">
        <v>19428</v>
      </c>
      <c r="B20226" s="82" t="s">
        <v>19328</v>
      </c>
      <c r="C20226" s="82">
        <v>-0.107254588191533</v>
      </c>
      <c r="D20226" s="82">
        <v>0.203550850710635</v>
      </c>
      <c r="E20226" s="82">
        <v>-0.52691790683795703</v>
      </c>
      <c r="F20226" s="82">
        <v>4</v>
      </c>
      <c r="G20226" s="82">
        <v>0.62611950382176695</v>
      </c>
      <c r="H20226" s="82">
        <v>0.99599162282987996</v>
      </c>
      <c r="I20226" s="82"/>
      <c r="J20226" s="82">
        <v>0</v>
      </c>
    </row>
    <row r="20227" spans="1:10">
      <c r="A20227" s="82" t="s">
        <v>19427</v>
      </c>
      <c r="B20227" s="82" t="s">
        <v>19327</v>
      </c>
      <c r="C20227" s="82">
        <v>-0.135542289159505</v>
      </c>
      <c r="D20227" s="82">
        <v>0.25967875052853101</v>
      </c>
      <c r="E20227" s="82">
        <v>-0.52196141919056604</v>
      </c>
      <c r="F20227" s="82">
        <v>4</v>
      </c>
      <c r="G20227" s="82">
        <v>0.62926750799613396</v>
      </c>
      <c r="H20227" s="82">
        <v>0.92969562535861605</v>
      </c>
      <c r="I20227" s="82"/>
      <c r="J20227" s="82">
        <v>0</v>
      </c>
    </row>
    <row r="20228" spans="1:10">
      <c r="A20228" s="82" t="s">
        <v>19427</v>
      </c>
      <c r="B20228" s="82" t="s">
        <v>18723</v>
      </c>
      <c r="C20228" s="82">
        <v>-0.83455821535114005</v>
      </c>
      <c r="D20228" s="82">
        <v>0.28446381873846599</v>
      </c>
      <c r="E20228" s="82">
        <v>-2.9337938970664901</v>
      </c>
      <c r="F20228" s="82">
        <v>4</v>
      </c>
      <c r="G20228" s="82">
        <v>4.2652111798747103E-2</v>
      </c>
      <c r="H20228" s="82">
        <v>0.66598182859966304</v>
      </c>
      <c r="I20228" s="82"/>
      <c r="J20228" s="82">
        <v>0</v>
      </c>
    </row>
    <row r="20229" spans="1:10">
      <c r="A20229" s="82" t="s">
        <v>19427</v>
      </c>
      <c r="B20229" s="82" t="s">
        <v>19328</v>
      </c>
      <c r="C20229" s="82">
        <v>0.699015926191635</v>
      </c>
      <c r="D20229" s="82">
        <v>0.25967875052853101</v>
      </c>
      <c r="E20229" s="82">
        <v>2.6918487737980499</v>
      </c>
      <c r="F20229" s="82">
        <v>4</v>
      </c>
      <c r="G20229" s="82">
        <v>5.4553328242013602E-2</v>
      </c>
      <c r="H20229" s="82">
        <v>0.96844771427598797</v>
      </c>
      <c r="I20229" s="82"/>
      <c r="J20229" s="82">
        <v>0</v>
      </c>
    </row>
    <row r="20230" spans="1:10">
      <c r="A20230" s="82" t="s">
        <v>19426</v>
      </c>
      <c r="B20230" s="82" t="s">
        <v>19327</v>
      </c>
      <c r="C20230" s="82">
        <v>1.54392710945649E-2</v>
      </c>
      <c r="D20230" s="82">
        <v>0.43958137931688701</v>
      </c>
      <c r="E20230" s="82">
        <v>3.5122668568349502E-2</v>
      </c>
      <c r="F20230" s="82">
        <v>4</v>
      </c>
      <c r="G20230" s="82">
        <v>0.97366476628673304</v>
      </c>
      <c r="H20230" s="82">
        <v>0.99780928765439902</v>
      </c>
      <c r="I20230" s="82"/>
      <c r="J20230" s="82">
        <v>0</v>
      </c>
    </row>
    <row r="20231" spans="1:10">
      <c r="A20231" s="82" t="s">
        <v>19426</v>
      </c>
      <c r="B20231" s="82" t="s">
        <v>18723</v>
      </c>
      <c r="C20231" s="82">
        <v>-0.24315071460959101</v>
      </c>
      <c r="D20231" s="82">
        <v>0.48153727462218698</v>
      </c>
      <c r="E20231" s="82">
        <v>-0.50494681808457398</v>
      </c>
      <c r="F20231" s="82">
        <v>4</v>
      </c>
      <c r="G20231" s="82">
        <v>0.64014626933025998</v>
      </c>
      <c r="H20231" s="82">
        <v>0.95965614010738298</v>
      </c>
      <c r="I20231" s="82"/>
      <c r="J20231" s="82">
        <v>0</v>
      </c>
    </row>
    <row r="20232" spans="1:10">
      <c r="A20232" s="82" t="s">
        <v>19426</v>
      </c>
      <c r="B20232" s="82" t="s">
        <v>19328</v>
      </c>
      <c r="C20232" s="82">
        <v>0.25858998570415598</v>
      </c>
      <c r="D20232" s="82">
        <v>0.43958137931688701</v>
      </c>
      <c r="E20232" s="82">
        <v>0.58826419377910699</v>
      </c>
      <c r="F20232" s="82">
        <v>4</v>
      </c>
      <c r="G20232" s="82">
        <v>0.58796563534285895</v>
      </c>
      <c r="H20232" s="82">
        <v>0.99599162282987996</v>
      </c>
      <c r="I20232" s="82"/>
      <c r="J20232" s="82">
        <v>0</v>
      </c>
    </row>
    <row r="20233" spans="1:10">
      <c r="A20233" s="82" t="s">
        <v>19425</v>
      </c>
      <c r="B20233" s="82" t="s">
        <v>19327</v>
      </c>
      <c r="C20233" s="82">
        <v>0.50993958680552798</v>
      </c>
      <c r="D20233" s="82">
        <v>0.17260364106320999</v>
      </c>
      <c r="E20233" s="82">
        <v>2.9543964638543101</v>
      </c>
      <c r="F20233" s="82">
        <v>4</v>
      </c>
      <c r="G20233" s="82">
        <v>4.1786346961746303E-2</v>
      </c>
      <c r="H20233" s="82">
        <v>0.62210923227486803</v>
      </c>
      <c r="I20233" s="82"/>
      <c r="J20233" s="82">
        <v>0</v>
      </c>
    </row>
    <row r="20234" spans="1:10">
      <c r="A20234" s="82" t="s">
        <v>19425</v>
      </c>
      <c r="B20234" s="82" t="s">
        <v>18723</v>
      </c>
      <c r="C20234" s="82">
        <v>0.29653083385589601</v>
      </c>
      <c r="D20234" s="82">
        <v>0.18907781543568999</v>
      </c>
      <c r="E20234" s="82">
        <v>1.56830050724144</v>
      </c>
      <c r="F20234" s="82">
        <v>4</v>
      </c>
      <c r="G20234" s="82">
        <v>0.191886555326159</v>
      </c>
      <c r="H20234" s="82">
        <v>0.85113066310382202</v>
      </c>
      <c r="I20234" s="82"/>
      <c r="J20234" s="82">
        <v>0</v>
      </c>
    </row>
    <row r="20235" spans="1:10">
      <c r="A20235" s="82" t="s">
        <v>19425</v>
      </c>
      <c r="B20235" s="82" t="s">
        <v>19328</v>
      </c>
      <c r="C20235" s="82">
        <v>0.21340875294963199</v>
      </c>
      <c r="D20235" s="82">
        <v>0.17260364106320999</v>
      </c>
      <c r="E20235" s="82">
        <v>1.2364093343284599</v>
      </c>
      <c r="F20235" s="82">
        <v>4</v>
      </c>
      <c r="G20235" s="82">
        <v>0.283943574455574</v>
      </c>
      <c r="H20235" s="82">
        <v>0.99599162282987996</v>
      </c>
      <c r="I20235" s="82"/>
      <c r="J20235" s="82">
        <v>0</v>
      </c>
    </row>
    <row r="20236" spans="1:10">
      <c r="A20236" s="82" t="s">
        <v>19424</v>
      </c>
      <c r="B20236" s="82" t="s">
        <v>19327</v>
      </c>
      <c r="C20236" s="82">
        <v>2.0600517908958799E-2</v>
      </c>
      <c r="D20236" s="82">
        <v>1.13630044137608</v>
      </c>
      <c r="E20236" s="82">
        <v>1.8129463968183601E-2</v>
      </c>
      <c r="F20236" s="82">
        <v>3</v>
      </c>
      <c r="G20236" s="82">
        <v>0.986673910179652</v>
      </c>
      <c r="H20236" s="82">
        <v>0.99869234483843605</v>
      </c>
      <c r="I20236" s="82"/>
      <c r="J20236" s="82">
        <v>0</v>
      </c>
    </row>
    <row r="20237" spans="1:10">
      <c r="A20237" s="82" t="s">
        <v>19424</v>
      </c>
      <c r="B20237" s="82" t="s">
        <v>18723</v>
      </c>
      <c r="C20237" s="82">
        <v>0.61226084147085502</v>
      </c>
      <c r="D20237" s="82">
        <v>1.5245070178679601</v>
      </c>
      <c r="E20237" s="82">
        <v>0.40161234700454601</v>
      </c>
      <c r="F20237" s="82">
        <v>3</v>
      </c>
      <c r="G20237" s="82">
        <v>0.71486733194940699</v>
      </c>
      <c r="H20237" s="82">
        <v>0.97315568887687098</v>
      </c>
      <c r="I20237" s="82"/>
      <c r="J20237" s="82">
        <v>0.25</v>
      </c>
    </row>
    <row r="20238" spans="1:10">
      <c r="A20238" s="82" t="s">
        <v>19424</v>
      </c>
      <c r="B20238" s="82" t="s">
        <v>19328</v>
      </c>
      <c r="C20238" s="82">
        <v>-0.59166032356189602</v>
      </c>
      <c r="D20238" s="82">
        <v>1.43731900040122</v>
      </c>
      <c r="E20238" s="82">
        <v>-0.41164162123838599</v>
      </c>
      <c r="F20238" s="82">
        <v>3</v>
      </c>
      <c r="G20238" s="82">
        <v>0.70824489723200401</v>
      </c>
      <c r="H20238" s="82">
        <v>0.99599162282987996</v>
      </c>
      <c r="I20238" s="82"/>
      <c r="J20238" s="82">
        <v>0.2</v>
      </c>
    </row>
    <row r="20239" spans="1:10">
      <c r="A20239" s="82" t="s">
        <v>19423</v>
      </c>
      <c r="B20239" s="82" t="s">
        <v>19327</v>
      </c>
      <c r="C20239" s="82">
        <v>-1.06889872511166</v>
      </c>
      <c r="D20239" s="82">
        <v>0.67506868815051002</v>
      </c>
      <c r="E20239" s="82">
        <v>-1.58339254045412</v>
      </c>
      <c r="F20239" s="82">
        <v>4</v>
      </c>
      <c r="G20239" s="82">
        <v>0.18850220479938301</v>
      </c>
      <c r="H20239" s="82">
        <v>0.77781674279508195</v>
      </c>
      <c r="I20239" s="82"/>
      <c r="J20239" s="82">
        <v>0</v>
      </c>
    </row>
    <row r="20240" spans="1:10">
      <c r="A20240" s="82" t="s">
        <v>19423</v>
      </c>
      <c r="B20240" s="82" t="s">
        <v>18723</v>
      </c>
      <c r="C20240" s="82">
        <v>-0.66041456983334601</v>
      </c>
      <c r="D20240" s="82">
        <v>0.73950069673091001</v>
      </c>
      <c r="E20240" s="82">
        <v>-0.893054695895247</v>
      </c>
      <c r="F20240" s="82">
        <v>4</v>
      </c>
      <c r="G20240" s="82">
        <v>0.422301230190466</v>
      </c>
      <c r="H20240" s="82">
        <v>0.91810087035703003</v>
      </c>
      <c r="I20240" s="82"/>
      <c r="J20240" s="82">
        <v>0</v>
      </c>
    </row>
    <row r="20241" spans="1:10">
      <c r="A20241" s="82" t="s">
        <v>19423</v>
      </c>
      <c r="B20241" s="82" t="s">
        <v>19328</v>
      </c>
      <c r="C20241" s="82">
        <v>-0.40848415527831899</v>
      </c>
      <c r="D20241" s="82">
        <v>0.67506868815051002</v>
      </c>
      <c r="E20241" s="82">
        <v>-0.60510013639863103</v>
      </c>
      <c r="F20241" s="82">
        <v>4</v>
      </c>
      <c r="G20241" s="82">
        <v>0.57776284170973302</v>
      </c>
      <c r="H20241" s="82">
        <v>0.99599162282987996</v>
      </c>
      <c r="I20241" s="82"/>
      <c r="J20241" s="82">
        <v>0</v>
      </c>
    </row>
    <row r="20242" spans="1:10">
      <c r="A20242" s="82" t="s">
        <v>19422</v>
      </c>
      <c r="B20242" s="82" t="s">
        <v>19327</v>
      </c>
      <c r="C20242" s="82">
        <v>-0.73191385291301503</v>
      </c>
      <c r="D20242" s="82">
        <v>0.89003622911033098</v>
      </c>
      <c r="E20242" s="82">
        <v>-0.82234164068200599</v>
      </c>
      <c r="F20242" s="82">
        <v>3</v>
      </c>
      <c r="G20242" s="82">
        <v>0.47115254844982801</v>
      </c>
      <c r="H20242" s="82">
        <v>0.88828247154973405</v>
      </c>
      <c r="I20242" s="82"/>
      <c r="J20242" s="82">
        <v>0.2</v>
      </c>
    </row>
    <row r="20243" spans="1:10">
      <c r="A20243" s="82" t="s">
        <v>19422</v>
      </c>
      <c r="B20243" s="82" t="s">
        <v>18723</v>
      </c>
      <c r="C20243" s="82">
        <v>-0.69755712601439801</v>
      </c>
      <c r="D20243" s="82">
        <v>0.89003622911033098</v>
      </c>
      <c r="E20243" s="82">
        <v>-0.78374014809674397</v>
      </c>
      <c r="F20243" s="82">
        <v>3</v>
      </c>
      <c r="G20243" s="82">
        <v>0.49037605969873499</v>
      </c>
      <c r="H20243" s="82">
        <v>0.92721052339302401</v>
      </c>
      <c r="I20243" s="82"/>
      <c r="J20243" s="82">
        <v>0</v>
      </c>
    </row>
    <row r="20244" spans="1:10">
      <c r="A20244" s="82" t="s">
        <v>19422</v>
      </c>
      <c r="B20244" s="82" t="s">
        <v>19328</v>
      </c>
      <c r="C20244" s="82">
        <v>-3.4356726898616997E-2</v>
      </c>
      <c r="D20244" s="82">
        <v>0.89003622911033098</v>
      </c>
      <c r="E20244" s="82">
        <v>-3.8601492585262097E-2</v>
      </c>
      <c r="F20244" s="82">
        <v>3</v>
      </c>
      <c r="G20244" s="82">
        <v>0.97163323424563497</v>
      </c>
      <c r="H20244" s="82">
        <v>0.99858797268744204</v>
      </c>
      <c r="I20244" s="82"/>
      <c r="J20244" s="82">
        <v>0.2</v>
      </c>
    </row>
    <row r="20245" spans="1:10">
      <c r="A20245" s="82" t="s">
        <v>19421</v>
      </c>
      <c r="B20245" s="82" t="s">
        <v>19327</v>
      </c>
      <c r="C20245" s="82">
        <v>0.21754043056140099</v>
      </c>
      <c r="D20245" s="82">
        <v>0.263092096492335</v>
      </c>
      <c r="E20245" s="82">
        <v>0.82686037878655605</v>
      </c>
      <c r="F20245" s="82">
        <v>4</v>
      </c>
      <c r="G20245" s="82">
        <v>0.45478767199883802</v>
      </c>
      <c r="H20245" s="82">
        <v>0.88192937978616404</v>
      </c>
      <c r="I20245" s="82"/>
      <c r="J20245" s="82">
        <v>0</v>
      </c>
    </row>
    <row r="20246" spans="1:10">
      <c r="A20246" s="82" t="s">
        <v>19421</v>
      </c>
      <c r="B20246" s="82" t="s">
        <v>18723</v>
      </c>
      <c r="C20246" s="82">
        <v>3.6946898282223202E-2</v>
      </c>
      <c r="D20246" s="82">
        <v>0.288202951900355</v>
      </c>
      <c r="E20246" s="82">
        <v>0.12819750123516199</v>
      </c>
      <c r="F20246" s="82">
        <v>4</v>
      </c>
      <c r="G20246" s="82">
        <v>0.90417965925699695</v>
      </c>
      <c r="H20246" s="82">
        <v>0.99269150896999203</v>
      </c>
      <c r="I20246" s="82"/>
      <c r="J20246" s="82">
        <v>0</v>
      </c>
    </row>
    <row r="20247" spans="1:10">
      <c r="A20247" s="82" t="s">
        <v>19421</v>
      </c>
      <c r="B20247" s="82" t="s">
        <v>19328</v>
      </c>
      <c r="C20247" s="82">
        <v>0.18059353227917799</v>
      </c>
      <c r="D20247" s="82">
        <v>0.263092096492335</v>
      </c>
      <c r="E20247" s="82">
        <v>0.68642705230196599</v>
      </c>
      <c r="F20247" s="82">
        <v>4</v>
      </c>
      <c r="G20247" s="82">
        <v>0.53016596380586201</v>
      </c>
      <c r="H20247" s="82">
        <v>0.99599162282987996</v>
      </c>
      <c r="I20247" s="82"/>
      <c r="J20247" s="82">
        <v>0</v>
      </c>
    </row>
    <row r="20248" spans="1:10">
      <c r="A20248" s="82" t="s">
        <v>19420</v>
      </c>
      <c r="B20248" s="82" t="s">
        <v>19327</v>
      </c>
      <c r="C20248" s="82">
        <v>-0.183372742274727</v>
      </c>
      <c r="D20248" s="82">
        <v>0.37081963054066702</v>
      </c>
      <c r="E20248" s="82">
        <v>-0.49450656646025898</v>
      </c>
      <c r="F20248" s="82">
        <v>4</v>
      </c>
      <c r="G20248" s="82">
        <v>0.64687631979523297</v>
      </c>
      <c r="H20248" s="82">
        <v>0.93742870011235802</v>
      </c>
      <c r="I20248" s="82"/>
      <c r="J20248" s="82">
        <v>0</v>
      </c>
    </row>
    <row r="20249" spans="1:10">
      <c r="A20249" s="82" t="s">
        <v>19420</v>
      </c>
      <c r="B20249" s="82" t="s">
        <v>18723</v>
      </c>
      <c r="C20249" s="82">
        <v>-0.82674492395655597</v>
      </c>
      <c r="D20249" s="82">
        <v>0.40621255282571</v>
      </c>
      <c r="E20249" s="82">
        <v>-2.0352520329702402</v>
      </c>
      <c r="F20249" s="82">
        <v>4</v>
      </c>
      <c r="G20249" s="82">
        <v>0.111544197196402</v>
      </c>
      <c r="H20249" s="82">
        <v>0.79731218191356601</v>
      </c>
      <c r="I20249" s="82"/>
      <c r="J20249" s="82">
        <v>0</v>
      </c>
    </row>
    <row r="20250" spans="1:10">
      <c r="A20250" s="82" t="s">
        <v>19420</v>
      </c>
      <c r="B20250" s="82" t="s">
        <v>19328</v>
      </c>
      <c r="C20250" s="82">
        <v>0.64337218168182897</v>
      </c>
      <c r="D20250" s="82">
        <v>0.37081963054066702</v>
      </c>
      <c r="E20250" s="82">
        <v>1.73500033087183</v>
      </c>
      <c r="F20250" s="82">
        <v>4</v>
      </c>
      <c r="G20250" s="82">
        <v>0.15775738665744399</v>
      </c>
      <c r="H20250" s="82">
        <v>0.99599162282987996</v>
      </c>
      <c r="I20250" s="82"/>
      <c r="J20250" s="82">
        <v>0</v>
      </c>
    </row>
    <row r="20251" spans="1:10">
      <c r="A20251" s="82" t="s">
        <v>19419</v>
      </c>
      <c r="B20251" s="82" t="s">
        <v>19327</v>
      </c>
      <c r="C20251" s="82">
        <v>0.32931814942182602</v>
      </c>
      <c r="D20251" s="82">
        <v>0.94929301523813703</v>
      </c>
      <c r="E20251" s="82">
        <v>0.346908851256231</v>
      </c>
      <c r="F20251" s="82">
        <v>4</v>
      </c>
      <c r="G20251" s="82">
        <v>0.74614200417079102</v>
      </c>
      <c r="H20251" s="82">
        <v>0.96016274723406303</v>
      </c>
      <c r="I20251" s="82"/>
      <c r="J20251" s="82">
        <v>0</v>
      </c>
    </row>
    <row r="20252" spans="1:10">
      <c r="A20252" s="82" t="s">
        <v>19419</v>
      </c>
      <c r="B20252" s="82" t="s">
        <v>18723</v>
      </c>
      <c r="C20252" s="82">
        <v>1.2026319061212201</v>
      </c>
      <c r="D20252" s="82">
        <v>1.03989839625605</v>
      </c>
      <c r="E20252" s="82">
        <v>1.1564898171312401</v>
      </c>
      <c r="F20252" s="82">
        <v>4</v>
      </c>
      <c r="G20252" s="82">
        <v>0.31184691188220898</v>
      </c>
      <c r="H20252" s="82">
        <v>0.89541646392831598</v>
      </c>
      <c r="I20252" s="82"/>
      <c r="J20252" s="82">
        <v>0</v>
      </c>
    </row>
    <row r="20253" spans="1:10">
      <c r="A20253" s="82" t="s">
        <v>19419</v>
      </c>
      <c r="B20253" s="82" t="s">
        <v>19328</v>
      </c>
      <c r="C20253" s="82">
        <v>-0.87331375669939804</v>
      </c>
      <c r="D20253" s="82">
        <v>0.94929301523813703</v>
      </c>
      <c r="E20253" s="82">
        <v>-0.91996226947937798</v>
      </c>
      <c r="F20253" s="82">
        <v>4</v>
      </c>
      <c r="G20253" s="82">
        <v>0.40965168360309401</v>
      </c>
      <c r="H20253" s="82">
        <v>0.99599162282987996</v>
      </c>
      <c r="I20253" s="82"/>
      <c r="J20253" s="82">
        <v>0</v>
      </c>
    </row>
    <row r="20254" spans="1:10">
      <c r="A20254" s="82" t="s">
        <v>19418</v>
      </c>
      <c r="B20254" s="82" t="s">
        <v>19327</v>
      </c>
      <c r="C20254" s="82">
        <v>-1.27291575337406</v>
      </c>
      <c r="D20254" s="82">
        <v>1.76310851895803</v>
      </c>
      <c r="E20254" s="82">
        <v>-0.72197243657261301</v>
      </c>
      <c r="F20254" s="82">
        <v>4</v>
      </c>
      <c r="G20254" s="82">
        <v>0.51026162712897105</v>
      </c>
      <c r="H20254" s="82">
        <v>0.90062199074032001</v>
      </c>
      <c r="I20254" s="82"/>
      <c r="J20254" s="82">
        <v>0</v>
      </c>
    </row>
    <row r="20255" spans="1:10">
      <c r="A20255" s="82" t="s">
        <v>19418</v>
      </c>
      <c r="B20255" s="82" t="s">
        <v>18723</v>
      </c>
      <c r="C20255" s="82">
        <v>-2.6486867449774198</v>
      </c>
      <c r="D20255" s="82">
        <v>1.93138861432568</v>
      </c>
      <c r="E20255" s="82">
        <v>-1.3713898514940699</v>
      </c>
      <c r="F20255" s="82">
        <v>4</v>
      </c>
      <c r="G20255" s="82">
        <v>0.24215284284334601</v>
      </c>
      <c r="H20255" s="82">
        <v>0.86446277425215601</v>
      </c>
      <c r="I20255" s="82"/>
      <c r="J20255" s="82">
        <v>0</v>
      </c>
    </row>
    <row r="20256" spans="1:10">
      <c r="A20256" s="82" t="s">
        <v>19418</v>
      </c>
      <c r="B20256" s="82" t="s">
        <v>19328</v>
      </c>
      <c r="C20256" s="82">
        <v>1.37577099160336</v>
      </c>
      <c r="D20256" s="82">
        <v>1.76310851895803</v>
      </c>
      <c r="E20256" s="82">
        <v>0.78030987702130805</v>
      </c>
      <c r="F20256" s="82">
        <v>4</v>
      </c>
      <c r="G20256" s="82">
        <v>0.47880336343879198</v>
      </c>
      <c r="H20256" s="82">
        <v>0.99599162282987996</v>
      </c>
      <c r="I20256" s="82"/>
      <c r="J20256" s="82">
        <v>0</v>
      </c>
    </row>
    <row r="20257" spans="1:10">
      <c r="A20257" s="82" t="s">
        <v>19417</v>
      </c>
      <c r="B20257" s="82" t="s">
        <v>19327</v>
      </c>
      <c r="C20257" s="82">
        <v>-0.167962791321074</v>
      </c>
      <c r="D20257" s="82">
        <v>1.2138309553514099</v>
      </c>
      <c r="E20257" s="82">
        <v>-0.13837412086137599</v>
      </c>
      <c r="F20257" s="82">
        <v>3</v>
      </c>
      <c r="G20257" s="82">
        <v>0.89871080819326299</v>
      </c>
      <c r="H20257" s="82">
        <v>0.99030653732307705</v>
      </c>
      <c r="I20257" s="82"/>
      <c r="J20257" s="82">
        <v>0.2</v>
      </c>
    </row>
    <row r="20258" spans="1:10">
      <c r="A20258" s="82" t="s">
        <v>19417</v>
      </c>
      <c r="B20258" s="82" t="s">
        <v>18723</v>
      </c>
      <c r="C20258" s="82">
        <v>-2.4046473231676302</v>
      </c>
      <c r="D20258" s="82">
        <v>1.2138309553514099</v>
      </c>
      <c r="E20258" s="82">
        <v>-1.9810397094968499</v>
      </c>
      <c r="F20258" s="82">
        <v>3</v>
      </c>
      <c r="G20258" s="82">
        <v>0.141913924352014</v>
      </c>
      <c r="H20258" s="82">
        <v>0.81114240491824696</v>
      </c>
      <c r="I20258" s="82"/>
      <c r="J20258" s="82">
        <v>0</v>
      </c>
    </row>
    <row r="20259" spans="1:10">
      <c r="A20259" s="82" t="s">
        <v>19417</v>
      </c>
      <c r="B20259" s="82" t="s">
        <v>19328</v>
      </c>
      <c r="C20259" s="82">
        <v>2.23668453184656</v>
      </c>
      <c r="D20259" s="82">
        <v>1.2138309553514099</v>
      </c>
      <c r="E20259" s="82">
        <v>1.8426655886354699</v>
      </c>
      <c r="F20259" s="82">
        <v>3</v>
      </c>
      <c r="G20259" s="82">
        <v>0.16260604323179301</v>
      </c>
      <c r="H20259" s="82">
        <v>0.99599162282987996</v>
      </c>
      <c r="I20259" s="82"/>
      <c r="J20259" s="82">
        <v>0.2</v>
      </c>
    </row>
    <row r="20260" spans="1:10">
      <c r="A20260" s="82" t="s">
        <v>19416</v>
      </c>
      <c r="B20260" s="82" t="s">
        <v>19327</v>
      </c>
      <c r="C20260" s="82">
        <v>-0.88550252099319904</v>
      </c>
      <c r="D20260" s="82">
        <v>1.5340058152454401</v>
      </c>
      <c r="E20260" s="82">
        <v>-0.57724847728267603</v>
      </c>
      <c r="F20260" s="82">
        <v>4</v>
      </c>
      <c r="G20260" s="82">
        <v>0.59470466486614504</v>
      </c>
      <c r="H20260" s="82">
        <v>0.92307701313439094</v>
      </c>
      <c r="I20260" s="82"/>
      <c r="J20260" s="82">
        <v>0</v>
      </c>
    </row>
    <row r="20261" spans="1:10">
      <c r="A20261" s="82" t="s">
        <v>19416</v>
      </c>
      <c r="B20261" s="82" t="s">
        <v>18723</v>
      </c>
      <c r="C20261" s="82">
        <v>-2.2749043317107001</v>
      </c>
      <c r="D20261" s="82">
        <v>1.6804191767080601</v>
      </c>
      <c r="E20261" s="82">
        <v>-1.3537719416932901</v>
      </c>
      <c r="F20261" s="82">
        <v>4</v>
      </c>
      <c r="G20261" s="82">
        <v>0.24724676861129299</v>
      </c>
      <c r="H20261" s="82">
        <v>0.86592277431612596</v>
      </c>
      <c r="I20261" s="82"/>
      <c r="J20261" s="82">
        <v>0</v>
      </c>
    </row>
    <row r="20262" spans="1:10">
      <c r="A20262" s="82" t="s">
        <v>19416</v>
      </c>
      <c r="B20262" s="82" t="s">
        <v>19328</v>
      </c>
      <c r="C20262" s="82">
        <v>1.3894018107175099</v>
      </c>
      <c r="D20262" s="82">
        <v>1.5340058152454401</v>
      </c>
      <c r="E20262" s="82">
        <v>0.90573438308328902</v>
      </c>
      <c r="F20262" s="82">
        <v>4</v>
      </c>
      <c r="G20262" s="82">
        <v>0.41630050727506801</v>
      </c>
      <c r="H20262" s="82">
        <v>0.99599162282987996</v>
      </c>
      <c r="I20262" s="82"/>
      <c r="J20262" s="82">
        <v>0</v>
      </c>
    </row>
    <row r="20263" spans="1:10">
      <c r="A20263" s="82" t="s">
        <v>19415</v>
      </c>
      <c r="B20263" s="82" t="s">
        <v>19327</v>
      </c>
      <c r="C20263" s="82">
        <v>0.93223969879949797</v>
      </c>
      <c r="D20263" s="82">
        <v>0.12973588347970499</v>
      </c>
      <c r="E20263" s="82">
        <v>7.1856734913693598</v>
      </c>
      <c r="F20263" s="82">
        <v>4</v>
      </c>
      <c r="G20263" s="82">
        <v>1.9869616448757702E-3</v>
      </c>
      <c r="H20263" s="82">
        <v>0.52110748018660702</v>
      </c>
      <c r="I20263" s="82"/>
      <c r="J20263" s="82">
        <v>0</v>
      </c>
    </row>
    <row r="20264" spans="1:10">
      <c r="A20264" s="82" t="s">
        <v>19415</v>
      </c>
      <c r="B20264" s="82" t="s">
        <v>18723</v>
      </c>
      <c r="C20264" s="82">
        <v>0.627389274808692</v>
      </c>
      <c r="D20264" s="82">
        <v>0.14211853979939201</v>
      </c>
      <c r="E20264" s="82">
        <v>4.4145491200112597</v>
      </c>
      <c r="F20264" s="82">
        <v>4</v>
      </c>
      <c r="G20264" s="82">
        <v>1.1559696132370101E-2</v>
      </c>
      <c r="H20264" s="82">
        <v>0.55946133586536695</v>
      </c>
      <c r="I20264" s="82"/>
      <c r="J20264" s="82">
        <v>0</v>
      </c>
    </row>
    <row r="20265" spans="1:10">
      <c r="A20265" s="82" t="s">
        <v>19415</v>
      </c>
      <c r="B20265" s="82" t="s">
        <v>19328</v>
      </c>
      <c r="C20265" s="82">
        <v>0.30485042399080597</v>
      </c>
      <c r="D20265" s="82">
        <v>0.12973588347970499</v>
      </c>
      <c r="E20265" s="82">
        <v>2.3497772228798599</v>
      </c>
      <c r="F20265" s="82">
        <v>4</v>
      </c>
      <c r="G20265" s="82">
        <v>7.8534456142937498E-2</v>
      </c>
      <c r="H20265" s="82">
        <v>0.98576097884286495</v>
      </c>
      <c r="I20265" s="82"/>
      <c r="J20265" s="82">
        <v>0</v>
      </c>
    </row>
    <row r="20266" spans="1:10">
      <c r="A20266" s="82" t="s">
        <v>19414</v>
      </c>
      <c r="B20266" s="82" t="s">
        <v>19327</v>
      </c>
      <c r="C20266" s="82">
        <v>0.94124948785645501</v>
      </c>
      <c r="D20266" s="82">
        <v>0.19529982642098101</v>
      </c>
      <c r="E20266" s="82">
        <v>4.8195101096891504</v>
      </c>
      <c r="F20266" s="82">
        <v>4</v>
      </c>
      <c r="G20266" s="82">
        <v>8.5260601479035802E-3</v>
      </c>
      <c r="H20266" s="82">
        <v>0.52110748018660702</v>
      </c>
      <c r="I20266" s="82"/>
      <c r="J20266" s="82">
        <v>0</v>
      </c>
    </row>
    <row r="20267" spans="1:10">
      <c r="A20267" s="82" t="s">
        <v>19414</v>
      </c>
      <c r="B20267" s="82" t="s">
        <v>18723</v>
      </c>
      <c r="C20267" s="82">
        <v>0.70401927762720995</v>
      </c>
      <c r="D20267" s="82">
        <v>0.21394024081523</v>
      </c>
      <c r="E20267" s="82">
        <v>3.2907286396636302</v>
      </c>
      <c r="F20267" s="82">
        <v>4</v>
      </c>
      <c r="G20267" s="82">
        <v>3.0194847886703301E-2</v>
      </c>
      <c r="H20267" s="82">
        <v>0.63931940767323003</v>
      </c>
      <c r="I20267" s="82"/>
      <c r="J20267" s="82">
        <v>0</v>
      </c>
    </row>
    <row r="20268" spans="1:10">
      <c r="A20268" s="82" t="s">
        <v>19414</v>
      </c>
      <c r="B20268" s="82" t="s">
        <v>19328</v>
      </c>
      <c r="C20268" s="82">
        <v>0.23723021022924501</v>
      </c>
      <c r="D20268" s="82">
        <v>0.19529982642098101</v>
      </c>
      <c r="E20268" s="82">
        <v>1.2146974965450299</v>
      </c>
      <c r="F20268" s="82">
        <v>4</v>
      </c>
      <c r="G20268" s="82">
        <v>0.29128224072595599</v>
      </c>
      <c r="H20268" s="82">
        <v>0.99599162282987996</v>
      </c>
      <c r="I20268" s="82"/>
      <c r="J20268" s="82">
        <v>0</v>
      </c>
    </row>
    <row r="20269" spans="1:10">
      <c r="A20269" s="82" t="s">
        <v>19413</v>
      </c>
      <c r="B20269" s="82" t="s">
        <v>19327</v>
      </c>
      <c r="C20269" s="82">
        <v>0.87278484006299095</v>
      </c>
      <c r="D20269" s="82">
        <v>0.21289779833387201</v>
      </c>
      <c r="E20269" s="82">
        <v>4.0995484542036698</v>
      </c>
      <c r="F20269" s="82">
        <v>4</v>
      </c>
      <c r="G20269" s="82">
        <v>1.4858526568080999E-2</v>
      </c>
      <c r="H20269" s="82">
        <v>0.61384287884384403</v>
      </c>
      <c r="I20269" s="82"/>
      <c r="J20269" s="82">
        <v>0</v>
      </c>
    </row>
    <row r="20270" spans="1:10">
      <c r="A20270" s="82" t="s">
        <v>19413</v>
      </c>
      <c r="B20270" s="82" t="s">
        <v>18723</v>
      </c>
      <c r="C20270" s="82">
        <v>0.68636144911044406</v>
      </c>
      <c r="D20270" s="82">
        <v>0.23321785318129501</v>
      </c>
      <c r="E20270" s="82">
        <v>2.9430056050507001</v>
      </c>
      <c r="F20270" s="82">
        <v>4</v>
      </c>
      <c r="G20270" s="82">
        <v>4.2262452604954398E-2</v>
      </c>
      <c r="H20270" s="82">
        <v>0.66598182859966304</v>
      </c>
      <c r="I20270" s="82"/>
      <c r="J20270" s="82">
        <v>0</v>
      </c>
    </row>
    <row r="20271" spans="1:10">
      <c r="A20271" s="82" t="s">
        <v>19413</v>
      </c>
      <c r="B20271" s="82" t="s">
        <v>19328</v>
      </c>
      <c r="C20271" s="82">
        <v>0.18642339095254701</v>
      </c>
      <c r="D20271" s="82">
        <v>0.21289779833387201</v>
      </c>
      <c r="E20271" s="82">
        <v>0.875647340702849</v>
      </c>
      <c r="F20271" s="82">
        <v>4</v>
      </c>
      <c r="G20271" s="82">
        <v>0.43065540413780901</v>
      </c>
      <c r="H20271" s="82">
        <v>0.99599162282987996</v>
      </c>
      <c r="I20271" s="82"/>
      <c r="J20271" s="82">
        <v>0</v>
      </c>
    </row>
    <row r="20272" spans="1:10">
      <c r="A20272" s="82" t="s">
        <v>19412</v>
      </c>
      <c r="B20272" s="82" t="s">
        <v>19327</v>
      </c>
      <c r="C20272" s="82">
        <v>1.3848273874257899</v>
      </c>
      <c r="D20272" s="82">
        <v>0.86593429260472798</v>
      </c>
      <c r="E20272" s="82">
        <v>1.59922917853297</v>
      </c>
      <c r="F20272" s="82">
        <v>4</v>
      </c>
      <c r="G20272" s="82">
        <v>0.18501706802955201</v>
      </c>
      <c r="H20272" s="82">
        <v>0.77395944651819304</v>
      </c>
      <c r="I20272" s="82"/>
      <c r="J20272" s="82">
        <v>0</v>
      </c>
    </row>
    <row r="20273" spans="1:10">
      <c r="A20273" s="82" t="s">
        <v>19412</v>
      </c>
      <c r="B20273" s="82" t="s">
        <v>18723</v>
      </c>
      <c r="C20273" s="82">
        <v>1.5402834031021899</v>
      </c>
      <c r="D20273" s="82">
        <v>0.94858349075377602</v>
      </c>
      <c r="E20273" s="82">
        <v>1.6237720960948101</v>
      </c>
      <c r="F20273" s="82">
        <v>4</v>
      </c>
      <c r="G20273" s="82">
        <v>0.17974723887590499</v>
      </c>
      <c r="H20273" s="82">
        <v>0.84751641342610595</v>
      </c>
      <c r="I20273" s="82"/>
      <c r="J20273" s="82">
        <v>0</v>
      </c>
    </row>
    <row r="20274" spans="1:10">
      <c r="A20274" s="82" t="s">
        <v>19412</v>
      </c>
      <c r="B20274" s="82" t="s">
        <v>19328</v>
      </c>
      <c r="C20274" s="82">
        <v>-0.15545601567640299</v>
      </c>
      <c r="D20274" s="82">
        <v>0.86593429260472798</v>
      </c>
      <c r="E20274" s="82">
        <v>-0.179524032024175</v>
      </c>
      <c r="F20274" s="82">
        <v>4</v>
      </c>
      <c r="G20274" s="82">
        <v>0.86625343352342898</v>
      </c>
      <c r="H20274" s="82">
        <v>0.99689243469774902</v>
      </c>
      <c r="I20274" s="82"/>
      <c r="J20274" s="82">
        <v>0</v>
      </c>
    </row>
    <row r="20275" spans="1:10">
      <c r="A20275" s="82" t="s">
        <v>19411</v>
      </c>
      <c r="B20275" s="82" t="s">
        <v>19327</v>
      </c>
      <c r="C20275" s="82">
        <v>0.37867623952937401</v>
      </c>
      <c r="D20275" s="82">
        <v>0.83882428921347196</v>
      </c>
      <c r="E20275" s="82">
        <v>0.451436903292872</v>
      </c>
      <c r="F20275" s="82">
        <v>4</v>
      </c>
      <c r="G20275" s="82">
        <v>0.675068227944015</v>
      </c>
      <c r="H20275" s="82">
        <v>0.94630538835327105</v>
      </c>
      <c r="I20275" s="82"/>
      <c r="J20275" s="82">
        <v>0</v>
      </c>
    </row>
    <row r="20276" spans="1:10">
      <c r="A20276" s="82" t="s">
        <v>19411</v>
      </c>
      <c r="B20276" s="82" t="s">
        <v>18723</v>
      </c>
      <c r="C20276" s="82">
        <v>0.21055462418739601</v>
      </c>
      <c r="D20276" s="82">
        <v>0.91888596997091199</v>
      </c>
      <c r="E20276" s="82">
        <v>0.22914118951458301</v>
      </c>
      <c r="F20276" s="82">
        <v>4</v>
      </c>
      <c r="G20276" s="82">
        <v>0.82999843470351098</v>
      </c>
      <c r="H20276" s="82">
        <v>0.98651932519042496</v>
      </c>
      <c r="I20276" s="82"/>
      <c r="J20276" s="82">
        <v>0</v>
      </c>
    </row>
    <row r="20277" spans="1:10">
      <c r="A20277" s="82" t="s">
        <v>19411</v>
      </c>
      <c r="B20277" s="82" t="s">
        <v>19328</v>
      </c>
      <c r="C20277" s="82">
        <v>0.168121615341978</v>
      </c>
      <c r="D20277" s="82">
        <v>0.83882428921347196</v>
      </c>
      <c r="E20277" s="82">
        <v>0.20042530659146601</v>
      </c>
      <c r="F20277" s="82">
        <v>4</v>
      </c>
      <c r="G20277" s="82">
        <v>0.85092588759150001</v>
      </c>
      <c r="H20277" s="82">
        <v>0.99689243469774902</v>
      </c>
      <c r="I20277" s="82"/>
      <c r="J20277" s="82">
        <v>0</v>
      </c>
    </row>
    <row r="20278" spans="1:10">
      <c r="A20278" s="82" t="s">
        <v>19410</v>
      </c>
      <c r="B20278" s="82" t="s">
        <v>19327</v>
      </c>
      <c r="C20278" s="82">
        <v>-0.26081153014212599</v>
      </c>
      <c r="D20278" s="82">
        <v>0.18924035432500599</v>
      </c>
      <c r="E20278" s="82">
        <v>-1.37820250375458</v>
      </c>
      <c r="F20278" s="82">
        <v>4</v>
      </c>
      <c r="G20278" s="82">
        <v>0.240210936770654</v>
      </c>
      <c r="H20278" s="82">
        <v>0.80346760844705201</v>
      </c>
      <c r="I20278" s="82"/>
      <c r="J20278" s="82">
        <v>0</v>
      </c>
    </row>
    <row r="20279" spans="1:10">
      <c r="A20279" s="82" t="s">
        <v>19410</v>
      </c>
      <c r="B20279" s="82" t="s">
        <v>18723</v>
      </c>
      <c r="C20279" s="82">
        <v>-5.3336351207384199E-3</v>
      </c>
      <c r="D20279" s="82">
        <v>0.207302421708152</v>
      </c>
      <c r="E20279" s="82">
        <v>-2.57287641735672E-2</v>
      </c>
      <c r="F20279" s="82">
        <v>4</v>
      </c>
      <c r="G20279" s="82">
        <v>0.98070608760312905</v>
      </c>
      <c r="H20279" s="82">
        <v>0.99742301086111995</v>
      </c>
      <c r="I20279" s="82"/>
      <c r="J20279" s="82">
        <v>0</v>
      </c>
    </row>
    <row r="20280" spans="1:10">
      <c r="A20280" s="82" t="s">
        <v>19410</v>
      </c>
      <c r="B20280" s="82" t="s">
        <v>19328</v>
      </c>
      <c r="C20280" s="82">
        <v>-0.25547789502138801</v>
      </c>
      <c r="D20280" s="82">
        <v>0.18924035432500599</v>
      </c>
      <c r="E20280" s="82">
        <v>-1.3500180547253899</v>
      </c>
      <c r="F20280" s="82">
        <v>4</v>
      </c>
      <c r="G20280" s="82">
        <v>0.24834568491320799</v>
      </c>
      <c r="H20280" s="82">
        <v>0.99599162282987996</v>
      </c>
      <c r="I20280" s="82"/>
      <c r="J20280" s="82">
        <v>0</v>
      </c>
    </row>
    <row r="20281" spans="1:10">
      <c r="A20281" s="82" t="s">
        <v>19409</v>
      </c>
      <c r="B20281" s="82" t="s">
        <v>19327</v>
      </c>
      <c r="C20281" s="82">
        <v>-0.19946771812066399</v>
      </c>
      <c r="D20281" s="82">
        <v>0.21754871331630099</v>
      </c>
      <c r="E20281" s="82">
        <v>-0.91688760222935395</v>
      </c>
      <c r="F20281" s="82">
        <v>4</v>
      </c>
      <c r="G20281" s="82">
        <v>0.411080940064315</v>
      </c>
      <c r="H20281" s="82">
        <v>0.87453127288380295</v>
      </c>
      <c r="I20281" s="82"/>
      <c r="J20281" s="82">
        <v>0</v>
      </c>
    </row>
    <row r="20282" spans="1:10">
      <c r="A20282" s="82" t="s">
        <v>19409</v>
      </c>
      <c r="B20282" s="82" t="s">
        <v>18723</v>
      </c>
      <c r="C20282" s="82">
        <v>-0.175518273770709</v>
      </c>
      <c r="D20282" s="82">
        <v>0.238312675279125</v>
      </c>
      <c r="E20282" s="82">
        <v>-0.73650414760831595</v>
      </c>
      <c r="F20282" s="82">
        <v>4</v>
      </c>
      <c r="G20282" s="82">
        <v>0.50228437786185498</v>
      </c>
      <c r="H20282" s="82">
        <v>0.92829672568934896</v>
      </c>
      <c r="I20282" s="82"/>
      <c r="J20282" s="82">
        <v>0</v>
      </c>
    </row>
    <row r="20283" spans="1:10">
      <c r="A20283" s="82" t="s">
        <v>19409</v>
      </c>
      <c r="B20283" s="82" t="s">
        <v>19328</v>
      </c>
      <c r="C20283" s="82">
        <v>-2.3949444349954802E-2</v>
      </c>
      <c r="D20283" s="82">
        <v>0.21754871331630099</v>
      </c>
      <c r="E20283" s="82">
        <v>-0.110087731546975</v>
      </c>
      <c r="F20283" s="82">
        <v>4</v>
      </c>
      <c r="G20283" s="82">
        <v>0.91764200703593202</v>
      </c>
      <c r="H20283" s="82">
        <v>0.99689243469774902</v>
      </c>
      <c r="I20283" s="82"/>
      <c r="J20283" s="82">
        <v>0</v>
      </c>
    </row>
    <row r="20284" spans="1:10">
      <c r="A20284" s="82" t="s">
        <v>19408</v>
      </c>
      <c r="B20284" s="82" t="s">
        <v>19327</v>
      </c>
      <c r="C20284" s="82">
        <v>-0.415261844178895</v>
      </c>
      <c r="D20284" s="82">
        <v>0.34101998435946301</v>
      </c>
      <c r="E20284" s="82">
        <v>-1.2177053053324101</v>
      </c>
      <c r="F20284" s="82">
        <v>4</v>
      </c>
      <c r="G20284" s="82">
        <v>0.29025498292942897</v>
      </c>
      <c r="H20284" s="82">
        <v>0.82555397407072295</v>
      </c>
      <c r="I20284" s="82"/>
      <c r="J20284" s="82">
        <v>0</v>
      </c>
    </row>
    <row r="20285" spans="1:10">
      <c r="A20285" s="82" t="s">
        <v>19408</v>
      </c>
      <c r="B20285" s="82" t="s">
        <v>18723</v>
      </c>
      <c r="C20285" s="82">
        <v>-0.41915309728823602</v>
      </c>
      <c r="D20285" s="82">
        <v>0.37356867598747401</v>
      </c>
      <c r="E20285" s="82">
        <v>-1.12202420660744</v>
      </c>
      <c r="F20285" s="82">
        <v>4</v>
      </c>
      <c r="G20285" s="82">
        <v>0.32465106877619498</v>
      </c>
      <c r="H20285" s="82">
        <v>0.89749577077493903</v>
      </c>
      <c r="I20285" s="82"/>
      <c r="J20285" s="82">
        <v>0</v>
      </c>
    </row>
    <row r="20286" spans="1:10">
      <c r="A20286" s="82" t="s">
        <v>19408</v>
      </c>
      <c r="B20286" s="82" t="s">
        <v>19328</v>
      </c>
      <c r="C20286" s="82">
        <v>3.8912531093406198E-3</v>
      </c>
      <c r="D20286" s="82">
        <v>0.34101998435946301</v>
      </c>
      <c r="E20286" s="82">
        <v>1.14106307190458E-2</v>
      </c>
      <c r="F20286" s="82">
        <v>4</v>
      </c>
      <c r="G20286" s="82">
        <v>0.99144225909224604</v>
      </c>
      <c r="H20286" s="82">
        <v>0.99983418828771298</v>
      </c>
      <c r="I20286" s="82"/>
      <c r="J20286" s="82">
        <v>0</v>
      </c>
    </row>
    <row r="20287" spans="1:10">
      <c r="A20287" s="82" t="s">
        <v>19407</v>
      </c>
      <c r="B20287" s="82" t="s">
        <v>19327</v>
      </c>
      <c r="C20287" s="82">
        <v>-0.18744839343398301</v>
      </c>
      <c r="D20287" s="82">
        <v>0.34283936429214501</v>
      </c>
      <c r="E20287" s="82">
        <v>-0.54675283225135296</v>
      </c>
      <c r="F20287" s="82">
        <v>4</v>
      </c>
      <c r="G20287" s="82">
        <v>0.61361830081687596</v>
      </c>
      <c r="H20287" s="82">
        <v>0.92694844454652603</v>
      </c>
      <c r="I20287" s="82"/>
      <c r="J20287" s="82">
        <v>0</v>
      </c>
    </row>
    <row r="20288" spans="1:10">
      <c r="A20288" s="82" t="s">
        <v>19407</v>
      </c>
      <c r="B20288" s="82" t="s">
        <v>18723</v>
      </c>
      <c r="C20288" s="82">
        <v>-0.25241270183730802</v>
      </c>
      <c r="D20288" s="82">
        <v>0.37556170684707701</v>
      </c>
      <c r="E20288" s="82">
        <v>-0.67209381903274401</v>
      </c>
      <c r="F20288" s="82">
        <v>4</v>
      </c>
      <c r="G20288" s="82">
        <v>0.53834830590775495</v>
      </c>
      <c r="H20288" s="82">
        <v>0.93955182624294298</v>
      </c>
      <c r="I20288" s="82"/>
      <c r="J20288" s="82">
        <v>0</v>
      </c>
    </row>
    <row r="20289" spans="1:10">
      <c r="A20289" s="82" t="s">
        <v>19407</v>
      </c>
      <c r="B20289" s="82" t="s">
        <v>19328</v>
      </c>
      <c r="C20289" s="82">
        <v>6.4964308403324594E-2</v>
      </c>
      <c r="D20289" s="82">
        <v>0.34283936429214501</v>
      </c>
      <c r="E20289" s="82">
        <v>0.18948905863670401</v>
      </c>
      <c r="F20289" s="82">
        <v>4</v>
      </c>
      <c r="G20289" s="82">
        <v>0.85893637731688999</v>
      </c>
      <c r="H20289" s="82">
        <v>0.99689243469774902</v>
      </c>
      <c r="I20289" s="82"/>
      <c r="J20289" s="82">
        <v>0</v>
      </c>
    </row>
    <row r="20290" spans="1:10">
      <c r="A20290" s="82" t="s">
        <v>19406</v>
      </c>
      <c r="B20290" s="82" t="s">
        <v>19327</v>
      </c>
      <c r="C20290" s="82">
        <v>-0.50294095950401496</v>
      </c>
      <c r="D20290" s="82">
        <v>0.33729077667843499</v>
      </c>
      <c r="E20290" s="82">
        <v>-1.4911198119820099</v>
      </c>
      <c r="F20290" s="82">
        <v>4</v>
      </c>
      <c r="G20290" s="82">
        <v>0.21019405795294699</v>
      </c>
      <c r="H20290" s="82">
        <v>0.78200916610979099</v>
      </c>
      <c r="I20290" s="82"/>
      <c r="J20290" s="82">
        <v>0</v>
      </c>
    </row>
    <row r="20291" spans="1:10">
      <c r="A20291" s="82" t="s">
        <v>19406</v>
      </c>
      <c r="B20291" s="82" t="s">
        <v>18723</v>
      </c>
      <c r="C20291" s="82">
        <v>-0.45648881611394299</v>
      </c>
      <c r="D20291" s="82">
        <v>0.36948353365043302</v>
      </c>
      <c r="E20291" s="82">
        <v>-1.23547810535401</v>
      </c>
      <c r="F20291" s="82">
        <v>4</v>
      </c>
      <c r="G20291" s="82">
        <v>0.28425469929451502</v>
      </c>
      <c r="H20291" s="82">
        <v>0.88037995148307902</v>
      </c>
      <c r="I20291" s="82"/>
      <c r="J20291" s="82">
        <v>0</v>
      </c>
    </row>
    <row r="20292" spans="1:10">
      <c r="A20292" s="82" t="s">
        <v>19406</v>
      </c>
      <c r="B20292" s="82" t="s">
        <v>19328</v>
      </c>
      <c r="C20292" s="82">
        <v>-4.6452143390072101E-2</v>
      </c>
      <c r="D20292" s="82">
        <v>0.33729077667843499</v>
      </c>
      <c r="E20292" s="82">
        <v>-0.13772135676973599</v>
      </c>
      <c r="F20292" s="82">
        <v>4</v>
      </c>
      <c r="G20292" s="82">
        <v>0.89711511440057001</v>
      </c>
      <c r="H20292" s="82">
        <v>0.99689243469774902</v>
      </c>
      <c r="I20292" s="82"/>
      <c r="J20292" s="82">
        <v>0</v>
      </c>
    </row>
    <row r="20293" spans="1:10">
      <c r="A20293" s="82" t="s">
        <v>19405</v>
      </c>
      <c r="B20293" s="82" t="s">
        <v>19327</v>
      </c>
      <c r="C20293" s="82">
        <v>-0.78338661822226696</v>
      </c>
      <c r="D20293" s="82">
        <v>1.0540949279925</v>
      </c>
      <c r="E20293" s="82">
        <v>-0.74318412641848697</v>
      </c>
      <c r="F20293" s="82">
        <v>4</v>
      </c>
      <c r="G20293" s="82">
        <v>0.498648698190439</v>
      </c>
      <c r="H20293" s="82">
        <v>0.90000410818269405</v>
      </c>
      <c r="I20293" s="82"/>
      <c r="J20293" s="82">
        <v>0.2</v>
      </c>
    </row>
    <row r="20294" spans="1:10">
      <c r="A20294" s="82" t="s">
        <v>19405</v>
      </c>
      <c r="B20294" s="82" t="s">
        <v>18723</v>
      </c>
      <c r="C20294" s="82">
        <v>-1.6782359547346399</v>
      </c>
      <c r="D20294" s="82">
        <v>1.1547031396265599</v>
      </c>
      <c r="E20294" s="82">
        <v>-1.45339169622194</v>
      </c>
      <c r="F20294" s="82">
        <v>4</v>
      </c>
      <c r="G20294" s="82">
        <v>0.21977983744021301</v>
      </c>
      <c r="H20294" s="82">
        <v>0.85987529028823895</v>
      </c>
      <c r="I20294" s="82"/>
      <c r="J20294" s="82">
        <v>0.25</v>
      </c>
    </row>
    <row r="20295" spans="1:10">
      <c r="A20295" s="82" t="s">
        <v>19405</v>
      </c>
      <c r="B20295" s="82" t="s">
        <v>19328</v>
      </c>
      <c r="C20295" s="82">
        <v>0.89484933651237497</v>
      </c>
      <c r="D20295" s="82">
        <v>1.0540949279925</v>
      </c>
      <c r="E20295" s="82">
        <v>0.84892670740442</v>
      </c>
      <c r="F20295" s="82">
        <v>4</v>
      </c>
      <c r="G20295" s="82">
        <v>0.44374129047156402</v>
      </c>
      <c r="H20295" s="82">
        <v>0.99599162282987996</v>
      </c>
      <c r="I20295" s="82"/>
      <c r="J20295" s="82">
        <v>0.4</v>
      </c>
    </row>
    <row r="20296" spans="1:10">
      <c r="A20296" s="82" t="s">
        <v>19404</v>
      </c>
      <c r="B20296" s="82" t="s">
        <v>19327</v>
      </c>
      <c r="C20296" s="82">
        <v>-0.42790210480395002</v>
      </c>
      <c r="D20296" s="82">
        <v>0.26558596330544798</v>
      </c>
      <c r="E20296" s="82">
        <v>-1.61116235014206</v>
      </c>
      <c r="F20296" s="82">
        <v>4</v>
      </c>
      <c r="G20296" s="82">
        <v>0.18243505667047499</v>
      </c>
      <c r="H20296" s="82">
        <v>0.77374108765377603</v>
      </c>
      <c r="I20296" s="82"/>
      <c r="J20296" s="82">
        <v>0</v>
      </c>
    </row>
    <row r="20297" spans="1:10">
      <c r="A20297" s="82" t="s">
        <v>19404</v>
      </c>
      <c r="B20297" s="82" t="s">
        <v>18723</v>
      </c>
      <c r="C20297" s="82">
        <v>-0.22667924710634499</v>
      </c>
      <c r="D20297" s="82">
        <v>0.29093484611826698</v>
      </c>
      <c r="E20297" s="82">
        <v>-0.77914093182979705</v>
      </c>
      <c r="F20297" s="82">
        <v>4</v>
      </c>
      <c r="G20297" s="82">
        <v>0.47941886743790202</v>
      </c>
      <c r="H20297" s="82">
        <v>0.92721052339302401</v>
      </c>
      <c r="I20297" s="82"/>
      <c r="J20297" s="82">
        <v>0</v>
      </c>
    </row>
    <row r="20298" spans="1:10">
      <c r="A20298" s="82" t="s">
        <v>19404</v>
      </c>
      <c r="B20298" s="82" t="s">
        <v>19328</v>
      </c>
      <c r="C20298" s="82">
        <v>-0.20122285769760501</v>
      </c>
      <c r="D20298" s="82">
        <v>0.26558596330544798</v>
      </c>
      <c r="E20298" s="82">
        <v>-0.75765622246451303</v>
      </c>
      <c r="F20298" s="82">
        <v>4</v>
      </c>
      <c r="G20298" s="82">
        <v>0.49083988732566203</v>
      </c>
      <c r="H20298" s="82">
        <v>0.99599162282987996</v>
      </c>
      <c r="I20298" s="82"/>
      <c r="J20298" s="82">
        <v>0</v>
      </c>
    </row>
    <row r="20299" spans="1:10">
      <c r="A20299" s="82" t="s">
        <v>19403</v>
      </c>
      <c r="B20299" s="82" t="s">
        <v>19327</v>
      </c>
      <c r="C20299" s="82">
        <v>-0.161558157547255</v>
      </c>
      <c r="D20299" s="82">
        <v>0.37859219551307299</v>
      </c>
      <c r="E20299" s="82">
        <v>-0.42673398834413101</v>
      </c>
      <c r="F20299" s="82">
        <v>4</v>
      </c>
      <c r="G20299" s="82">
        <v>0.69153813607423897</v>
      </c>
      <c r="H20299" s="82">
        <v>0.95196220993948</v>
      </c>
      <c r="I20299" s="82"/>
      <c r="J20299" s="82">
        <v>0</v>
      </c>
    </row>
    <row r="20300" spans="1:10">
      <c r="A20300" s="82" t="s">
        <v>19403</v>
      </c>
      <c r="B20300" s="82" t="s">
        <v>18723</v>
      </c>
      <c r="C20300" s="82">
        <v>-0.43623762154403201</v>
      </c>
      <c r="D20300" s="82">
        <v>0.41472697115583201</v>
      </c>
      <c r="E20300" s="82">
        <v>-1.0518670158544301</v>
      </c>
      <c r="F20300" s="82">
        <v>4</v>
      </c>
      <c r="G20300" s="82">
        <v>0.352206435491352</v>
      </c>
      <c r="H20300" s="82">
        <v>0.905456242350963</v>
      </c>
      <c r="I20300" s="82"/>
      <c r="J20300" s="82">
        <v>0</v>
      </c>
    </row>
    <row r="20301" spans="1:10">
      <c r="A20301" s="82" t="s">
        <v>19403</v>
      </c>
      <c r="B20301" s="82" t="s">
        <v>19328</v>
      </c>
      <c r="C20301" s="82">
        <v>0.27467946399677801</v>
      </c>
      <c r="D20301" s="82">
        <v>0.37859219551307299</v>
      </c>
      <c r="E20301" s="82">
        <v>0.72552859581410201</v>
      </c>
      <c r="F20301" s="82">
        <v>4</v>
      </c>
      <c r="G20301" s="82">
        <v>0.50830084044539203</v>
      </c>
      <c r="H20301" s="82">
        <v>0.99599162282987996</v>
      </c>
      <c r="I20301" s="82"/>
      <c r="J20301" s="82">
        <v>0</v>
      </c>
    </row>
    <row r="20302" spans="1:10">
      <c r="A20302" s="82" t="s">
        <v>19402</v>
      </c>
      <c r="B20302" s="82" t="s">
        <v>19327</v>
      </c>
      <c r="C20302" s="82">
        <v>1.03009687974483</v>
      </c>
      <c r="D20302" s="82">
        <v>0.750541474511082</v>
      </c>
      <c r="E20302" s="82">
        <v>1.37247162845445</v>
      </c>
      <c r="F20302" s="82">
        <v>2</v>
      </c>
      <c r="G20302" s="82">
        <v>0.30356314226177999</v>
      </c>
      <c r="H20302" s="82">
        <v>0.83278678342217205</v>
      </c>
      <c r="I20302" s="82"/>
      <c r="J20302" s="82">
        <v>0.4</v>
      </c>
    </row>
    <row r="20303" spans="1:10">
      <c r="A20303" s="82" t="s">
        <v>19402</v>
      </c>
      <c r="B20303" s="82" t="s">
        <v>18723</v>
      </c>
      <c r="C20303" s="82">
        <v>-0.82604184700182204</v>
      </c>
      <c r="D20303" s="82">
        <v>0.61281454778275202</v>
      </c>
      <c r="E20303" s="82">
        <v>-1.3479475152647</v>
      </c>
      <c r="F20303" s="82">
        <v>2</v>
      </c>
      <c r="G20303" s="82">
        <v>0.31005569267222199</v>
      </c>
      <c r="H20303" s="82">
        <v>0.89541646392831598</v>
      </c>
      <c r="I20303" s="82"/>
      <c r="J20303" s="82">
        <v>0</v>
      </c>
    </row>
    <row r="20304" spans="1:10">
      <c r="A20304" s="82" t="s">
        <v>19402</v>
      </c>
      <c r="B20304" s="82" t="s">
        <v>19328</v>
      </c>
      <c r="C20304" s="82">
        <v>1.85613872674665</v>
      </c>
      <c r="D20304" s="82">
        <v>0.750541474511082</v>
      </c>
      <c r="E20304" s="82">
        <v>2.4730661659380999</v>
      </c>
      <c r="F20304" s="82">
        <v>2</v>
      </c>
      <c r="G20304" s="82">
        <v>0.13191308210986999</v>
      </c>
      <c r="H20304" s="82">
        <v>0.99599162282987996</v>
      </c>
      <c r="I20304" s="82"/>
      <c r="J20304" s="82">
        <v>0.4</v>
      </c>
    </row>
    <row r="20305" spans="1:10">
      <c r="A20305" s="82" t="s">
        <v>19401</v>
      </c>
      <c r="B20305" s="82" t="s">
        <v>19327</v>
      </c>
      <c r="C20305" s="82">
        <v>-0.27737892209916498</v>
      </c>
      <c r="D20305" s="82">
        <v>1.2722716536466201</v>
      </c>
      <c r="E20305" s="82">
        <v>-0.21801862935807301</v>
      </c>
      <c r="F20305" s="82">
        <v>2</v>
      </c>
      <c r="G20305" s="82">
        <v>0.84763744633284999</v>
      </c>
      <c r="H20305" s="82">
        <v>0.98358994156603896</v>
      </c>
      <c r="I20305" s="82"/>
      <c r="J20305" s="82">
        <v>0.2</v>
      </c>
    </row>
    <row r="20306" spans="1:10">
      <c r="A20306" s="82" t="s">
        <v>19401</v>
      </c>
      <c r="B20306" s="82" t="s">
        <v>18723</v>
      </c>
      <c r="C20306" s="82">
        <v>-1.24912486838694</v>
      </c>
      <c r="D20306" s="82">
        <v>1.55820818282059</v>
      </c>
      <c r="E20306" s="82">
        <v>-0.80164183589758498</v>
      </c>
      <c r="F20306" s="82">
        <v>2</v>
      </c>
      <c r="G20306" s="82">
        <v>0.50686909203534103</v>
      </c>
      <c r="H20306" s="82">
        <v>0.93011810041005305</v>
      </c>
      <c r="I20306" s="82"/>
      <c r="J20306" s="82">
        <v>0.25</v>
      </c>
    </row>
    <row r="20307" spans="1:10">
      <c r="A20307" s="82" t="s">
        <v>19401</v>
      </c>
      <c r="B20307" s="82" t="s">
        <v>19328</v>
      </c>
      <c r="C20307" s="82">
        <v>0.971745946287772</v>
      </c>
      <c r="D20307" s="82">
        <v>1.55820818282059</v>
      </c>
      <c r="E20307" s="82">
        <v>0.62363037044816905</v>
      </c>
      <c r="F20307" s="82">
        <v>2</v>
      </c>
      <c r="G20307" s="82">
        <v>0.59651543768710702</v>
      </c>
      <c r="H20307" s="82">
        <v>0.99599162282987996</v>
      </c>
      <c r="I20307" s="82"/>
      <c r="J20307" s="82">
        <v>0.4</v>
      </c>
    </row>
    <row r="20308" spans="1:10">
      <c r="A20308" s="82" t="s">
        <v>19400</v>
      </c>
      <c r="B20308" s="82" t="s">
        <v>19327</v>
      </c>
      <c r="C20308" s="82">
        <v>0.375395416567818</v>
      </c>
      <c r="D20308" s="82">
        <v>0.26250577271353298</v>
      </c>
      <c r="E20308" s="82">
        <v>1.4300463288381799</v>
      </c>
      <c r="F20308" s="82">
        <v>4</v>
      </c>
      <c r="G20308" s="82">
        <v>0.225930510085464</v>
      </c>
      <c r="H20308" s="82">
        <v>0.79143062327300495</v>
      </c>
      <c r="I20308" s="82"/>
      <c r="J20308" s="82">
        <v>0</v>
      </c>
    </row>
    <row r="20309" spans="1:10">
      <c r="A20309" s="82" t="s">
        <v>19400</v>
      </c>
      <c r="B20309" s="82" t="s">
        <v>18723</v>
      </c>
      <c r="C20309" s="82">
        <v>-0.51237644768877999</v>
      </c>
      <c r="D20309" s="82">
        <v>0.28756066638105299</v>
      </c>
      <c r="E20309" s="82">
        <v>-1.7818029640041899</v>
      </c>
      <c r="F20309" s="82">
        <v>4</v>
      </c>
      <c r="G20309" s="82">
        <v>0.149370115805464</v>
      </c>
      <c r="H20309" s="82">
        <v>0.81550769361757602</v>
      </c>
      <c r="I20309" s="82"/>
      <c r="J20309" s="82">
        <v>0</v>
      </c>
    </row>
    <row r="20310" spans="1:10">
      <c r="A20310" s="82" t="s">
        <v>19400</v>
      </c>
      <c r="B20310" s="82" t="s">
        <v>19328</v>
      </c>
      <c r="C20310" s="82">
        <v>0.88777186425659804</v>
      </c>
      <c r="D20310" s="82">
        <v>0.26250577271353298</v>
      </c>
      <c r="E20310" s="82">
        <v>3.3819136816675002</v>
      </c>
      <c r="F20310" s="82">
        <v>4</v>
      </c>
      <c r="G20310" s="82">
        <v>2.7736353191757601E-2</v>
      </c>
      <c r="H20310" s="82">
        <v>0.96844771427598797</v>
      </c>
      <c r="I20310" s="82"/>
      <c r="J20310" s="82">
        <v>0</v>
      </c>
    </row>
    <row r="20311" spans="1:10">
      <c r="A20311" s="82" t="s">
        <v>19399</v>
      </c>
      <c r="B20311" s="82" t="s">
        <v>19327</v>
      </c>
      <c r="C20311" s="82">
        <v>-8.5889716428612598E-3</v>
      </c>
      <c r="D20311" s="82">
        <v>0.37007472992999002</v>
      </c>
      <c r="E20311" s="82">
        <v>-2.3208749336886901E-2</v>
      </c>
      <c r="F20311" s="82">
        <v>4</v>
      </c>
      <c r="G20311" s="82">
        <v>0.98259539104947502</v>
      </c>
      <c r="H20311" s="82">
        <v>0.99869234483843605</v>
      </c>
      <c r="I20311" s="82"/>
      <c r="J20311" s="82">
        <v>0</v>
      </c>
    </row>
    <row r="20312" spans="1:10">
      <c r="A20312" s="82" t="s">
        <v>19399</v>
      </c>
      <c r="B20312" s="82" t="s">
        <v>18723</v>
      </c>
      <c r="C20312" s="82">
        <v>-0.49249039348435802</v>
      </c>
      <c r="D20312" s="82">
        <v>0.40539655509057598</v>
      </c>
      <c r="E20312" s="82">
        <v>-1.2148361580781699</v>
      </c>
      <c r="F20312" s="82">
        <v>4</v>
      </c>
      <c r="G20312" s="82">
        <v>0.291234808187886</v>
      </c>
      <c r="H20312" s="82">
        <v>0.88288165315049705</v>
      </c>
      <c r="I20312" s="82"/>
      <c r="J20312" s="82">
        <v>0</v>
      </c>
    </row>
    <row r="20313" spans="1:10">
      <c r="A20313" s="82" t="s">
        <v>19399</v>
      </c>
      <c r="B20313" s="82" t="s">
        <v>19328</v>
      </c>
      <c r="C20313" s="82">
        <v>0.48390142184149698</v>
      </c>
      <c r="D20313" s="82">
        <v>0.37007472992999002</v>
      </c>
      <c r="E20313" s="82">
        <v>1.30757758556776</v>
      </c>
      <c r="F20313" s="82">
        <v>4</v>
      </c>
      <c r="G20313" s="82">
        <v>0.26110692706347</v>
      </c>
      <c r="H20313" s="82">
        <v>0.99599162282987996</v>
      </c>
      <c r="I20313" s="82"/>
      <c r="J20313" s="82">
        <v>0</v>
      </c>
    </row>
    <row r="20314" spans="1:10">
      <c r="A20314" s="82" t="s">
        <v>19398</v>
      </c>
      <c r="B20314" s="82" t="s">
        <v>19327</v>
      </c>
      <c r="C20314" s="82">
        <v>-0.69029249074143395</v>
      </c>
      <c r="D20314" s="82">
        <v>0.58566161240024095</v>
      </c>
      <c r="E20314" s="82">
        <v>-1.1786541513492399</v>
      </c>
      <c r="F20314" s="82">
        <v>4</v>
      </c>
      <c r="G20314" s="82">
        <v>0.30386131319349502</v>
      </c>
      <c r="H20314" s="82">
        <v>0.83278678342217205</v>
      </c>
      <c r="I20314" s="82"/>
      <c r="J20314" s="82">
        <v>0</v>
      </c>
    </row>
    <row r="20315" spans="1:10">
      <c r="A20315" s="82" t="s">
        <v>19398</v>
      </c>
      <c r="B20315" s="82" t="s">
        <v>18723</v>
      </c>
      <c r="C20315" s="82">
        <v>-0.452252027429009</v>
      </c>
      <c r="D20315" s="82">
        <v>0.64156015235291797</v>
      </c>
      <c r="E20315" s="82">
        <v>-0.70492536946126905</v>
      </c>
      <c r="F20315" s="82">
        <v>4</v>
      </c>
      <c r="G20315" s="82">
        <v>0.51973832102023498</v>
      </c>
      <c r="H20315" s="82">
        <v>0.93694249499142301</v>
      </c>
      <c r="I20315" s="82"/>
      <c r="J20315" s="82">
        <v>0</v>
      </c>
    </row>
    <row r="20316" spans="1:10">
      <c r="A20316" s="82" t="s">
        <v>19398</v>
      </c>
      <c r="B20316" s="82" t="s">
        <v>19328</v>
      </c>
      <c r="C20316" s="82">
        <v>-0.23804046331242501</v>
      </c>
      <c r="D20316" s="82">
        <v>0.58566161240024095</v>
      </c>
      <c r="E20316" s="82">
        <v>-0.40644709892603997</v>
      </c>
      <c r="F20316" s="82">
        <v>4</v>
      </c>
      <c r="G20316" s="82">
        <v>0.70522036743279504</v>
      </c>
      <c r="H20316" s="82">
        <v>0.99599162282987996</v>
      </c>
      <c r="I20316" s="82"/>
      <c r="J20316" s="82">
        <v>0</v>
      </c>
    </row>
    <row r="20317" spans="1:10">
      <c r="A20317" s="82" t="s">
        <v>19397</v>
      </c>
      <c r="B20317" s="82" t="s">
        <v>19327</v>
      </c>
      <c r="C20317" s="82">
        <v>0.37538177210922202</v>
      </c>
      <c r="D20317" s="82">
        <v>0.261661404503925</v>
      </c>
      <c r="E20317" s="82">
        <v>1.4346088710365801</v>
      </c>
      <c r="F20317" s="82">
        <v>4</v>
      </c>
      <c r="G20317" s="82">
        <v>0.224715024586257</v>
      </c>
      <c r="H20317" s="82">
        <v>0.79110989076835503</v>
      </c>
      <c r="I20317" s="82"/>
      <c r="J20317" s="82">
        <v>0</v>
      </c>
    </row>
    <row r="20318" spans="1:10">
      <c r="A20318" s="82" t="s">
        <v>19397</v>
      </c>
      <c r="B20318" s="82" t="s">
        <v>18723</v>
      </c>
      <c r="C20318" s="82">
        <v>-0.51177325675697205</v>
      </c>
      <c r="D20318" s="82">
        <v>0.28663570735056698</v>
      </c>
      <c r="E20318" s="82">
        <v>-1.7854483709911699</v>
      </c>
      <c r="F20318" s="82">
        <v>4</v>
      </c>
      <c r="G20318" s="82">
        <v>0.14873705294192799</v>
      </c>
      <c r="H20318" s="82">
        <v>0.81525482439459596</v>
      </c>
      <c r="I20318" s="82"/>
      <c r="J20318" s="82">
        <v>0</v>
      </c>
    </row>
    <row r="20319" spans="1:10">
      <c r="A20319" s="82" t="s">
        <v>19397</v>
      </c>
      <c r="B20319" s="82" t="s">
        <v>19328</v>
      </c>
      <c r="C20319" s="82">
        <v>0.88715502886619402</v>
      </c>
      <c r="D20319" s="82">
        <v>0.261661404503925</v>
      </c>
      <c r="E20319" s="82">
        <v>3.39046956714202</v>
      </c>
      <c r="F20319" s="82">
        <v>4</v>
      </c>
      <c r="G20319" s="82">
        <v>2.7518073986068502E-2</v>
      </c>
      <c r="H20319" s="82">
        <v>0.96844771427598797</v>
      </c>
      <c r="I20319" s="82"/>
      <c r="J20319" s="82">
        <v>0</v>
      </c>
    </row>
    <row r="20320" spans="1:10">
      <c r="A20320" s="82" t="s">
        <v>19396</v>
      </c>
      <c r="B20320" s="82" t="s">
        <v>19327</v>
      </c>
      <c r="C20320" s="82">
        <v>0.35687358576352601</v>
      </c>
      <c r="D20320" s="82">
        <v>0.25912186590163</v>
      </c>
      <c r="E20320" s="82">
        <v>1.37724226599621</v>
      </c>
      <c r="F20320" s="82">
        <v>4</v>
      </c>
      <c r="G20320" s="82">
        <v>0.24048371280907799</v>
      </c>
      <c r="H20320" s="82">
        <v>0.80346760844705201</v>
      </c>
      <c r="I20320" s="82"/>
      <c r="J20320" s="82">
        <v>0</v>
      </c>
    </row>
    <row r="20321" spans="1:10">
      <c r="A20321" s="82" t="s">
        <v>19396</v>
      </c>
      <c r="B20321" s="82" t="s">
        <v>18723</v>
      </c>
      <c r="C20321" s="82">
        <v>-0.512561414969956</v>
      </c>
      <c r="D20321" s="82">
        <v>0.28385378219430302</v>
      </c>
      <c r="E20321" s="82">
        <v>-1.80572339395182</v>
      </c>
      <c r="F20321" s="82">
        <v>4</v>
      </c>
      <c r="G20321" s="82">
        <v>0.14526792871563701</v>
      </c>
      <c r="H20321" s="82">
        <v>0.81114240491824696</v>
      </c>
      <c r="I20321" s="82"/>
      <c r="J20321" s="82">
        <v>0</v>
      </c>
    </row>
    <row r="20322" spans="1:10">
      <c r="A20322" s="82" t="s">
        <v>19396</v>
      </c>
      <c r="B20322" s="82" t="s">
        <v>19328</v>
      </c>
      <c r="C20322" s="82">
        <v>0.86943500073348201</v>
      </c>
      <c r="D20322" s="82">
        <v>0.25912186590163</v>
      </c>
      <c r="E20322" s="82">
        <v>3.3553131369606</v>
      </c>
      <c r="F20322" s="82">
        <v>4</v>
      </c>
      <c r="G20322" s="82">
        <v>2.8428217778501401E-2</v>
      </c>
      <c r="H20322" s="82">
        <v>0.96844771427598797</v>
      </c>
      <c r="I20322" s="82"/>
      <c r="J20322" s="82">
        <v>0</v>
      </c>
    </row>
    <row r="20323" spans="1:10">
      <c r="A20323" s="82" t="s">
        <v>19395</v>
      </c>
      <c r="B20323" s="82" t="s">
        <v>19327</v>
      </c>
      <c r="C20323" s="82">
        <v>0.2031699082789</v>
      </c>
      <c r="D20323" s="82">
        <v>0.29368304884135599</v>
      </c>
      <c r="E20323" s="82">
        <v>0.69179991518219897</v>
      </c>
      <c r="F20323" s="82">
        <v>4</v>
      </c>
      <c r="G20323" s="82">
        <v>0.52712182818382303</v>
      </c>
      <c r="H20323" s="82">
        <v>0.90422083834457301</v>
      </c>
      <c r="I20323" s="82"/>
      <c r="J20323" s="82">
        <v>0</v>
      </c>
    </row>
    <row r="20324" spans="1:10">
      <c r="A20324" s="82" t="s">
        <v>19395</v>
      </c>
      <c r="B20324" s="82" t="s">
        <v>18723</v>
      </c>
      <c r="C20324" s="82">
        <v>-0.70343595179489105</v>
      </c>
      <c r="D20324" s="82">
        <v>0.32171366121460399</v>
      </c>
      <c r="E20324" s="82">
        <v>-2.1865280732534802</v>
      </c>
      <c r="F20324" s="82">
        <v>4</v>
      </c>
      <c r="G20324" s="82">
        <v>9.4055988740060895E-2</v>
      </c>
      <c r="H20324" s="82">
        <v>0.77746723797876005</v>
      </c>
      <c r="I20324" s="82"/>
      <c r="J20324" s="82">
        <v>0</v>
      </c>
    </row>
    <row r="20325" spans="1:10">
      <c r="A20325" s="82" t="s">
        <v>19395</v>
      </c>
      <c r="B20325" s="82" t="s">
        <v>19328</v>
      </c>
      <c r="C20325" s="82">
        <v>0.90660586007378996</v>
      </c>
      <c r="D20325" s="82">
        <v>0.29368304884135599</v>
      </c>
      <c r="E20325" s="82">
        <v>3.0870214118606798</v>
      </c>
      <c r="F20325" s="82">
        <v>4</v>
      </c>
      <c r="G20325" s="82">
        <v>3.6680318373628402E-2</v>
      </c>
      <c r="H20325" s="82">
        <v>0.96844771427598797</v>
      </c>
      <c r="I20325" s="82"/>
      <c r="J20325" s="82">
        <v>0</v>
      </c>
    </row>
    <row r="20326" spans="1:10">
      <c r="A20326" s="82" t="s">
        <v>19394</v>
      </c>
      <c r="B20326" s="82" t="s">
        <v>19327</v>
      </c>
      <c r="C20326" s="82">
        <v>0.17579580111038601</v>
      </c>
      <c r="D20326" s="82">
        <v>0.34242227899234701</v>
      </c>
      <c r="E20326" s="82">
        <v>0.513388911573464</v>
      </c>
      <c r="F20326" s="82">
        <v>4</v>
      </c>
      <c r="G20326" s="82">
        <v>0.63473465034318999</v>
      </c>
      <c r="H20326" s="82">
        <v>0.93401514665371499</v>
      </c>
      <c r="I20326" s="82"/>
      <c r="J20326" s="82">
        <v>0</v>
      </c>
    </row>
    <row r="20327" spans="1:10">
      <c r="A20327" s="82" t="s">
        <v>19394</v>
      </c>
      <c r="B20327" s="82" t="s">
        <v>18723</v>
      </c>
      <c r="C20327" s="82">
        <v>0.38227256064704901</v>
      </c>
      <c r="D20327" s="82">
        <v>0.375104812792871</v>
      </c>
      <c r="E20327" s="82">
        <v>1.0191086533942599</v>
      </c>
      <c r="F20327" s="82">
        <v>4</v>
      </c>
      <c r="G20327" s="82">
        <v>0.36577532104368199</v>
      </c>
      <c r="H20327" s="82">
        <v>0.90660693805344705</v>
      </c>
      <c r="I20327" s="82"/>
      <c r="J20327" s="82">
        <v>0</v>
      </c>
    </row>
    <row r="20328" spans="1:10">
      <c r="A20328" s="82" t="s">
        <v>19394</v>
      </c>
      <c r="B20328" s="82" t="s">
        <v>19328</v>
      </c>
      <c r="C20328" s="82">
        <v>-0.206476759536663</v>
      </c>
      <c r="D20328" s="82">
        <v>0.34242227899234701</v>
      </c>
      <c r="E20328" s="82">
        <v>-0.60298868445203602</v>
      </c>
      <c r="F20328" s="82">
        <v>4</v>
      </c>
      <c r="G20328" s="82">
        <v>0.57903594666534697</v>
      </c>
      <c r="H20328" s="82">
        <v>0.99599162282987996</v>
      </c>
      <c r="I20328" s="82"/>
      <c r="J20328" s="82">
        <v>0</v>
      </c>
    </row>
    <row r="20329" spans="1:10">
      <c r="A20329" s="82" t="s">
        <v>19393</v>
      </c>
      <c r="B20329" s="82" t="s">
        <v>19327</v>
      </c>
      <c r="C20329" s="82">
        <v>0.167409007386707</v>
      </c>
      <c r="D20329" s="82">
        <v>0.32862649142070899</v>
      </c>
      <c r="E20329" s="82">
        <v>0.50942030468380295</v>
      </c>
      <c r="F20329" s="82">
        <v>4</v>
      </c>
      <c r="G20329" s="82">
        <v>0.637275237317381</v>
      </c>
      <c r="H20329" s="82">
        <v>0.93409852795283599</v>
      </c>
      <c r="I20329" s="82"/>
      <c r="J20329" s="82">
        <v>0</v>
      </c>
    </row>
    <row r="20330" spans="1:10">
      <c r="A20330" s="82" t="s">
        <v>19393</v>
      </c>
      <c r="B20330" s="82" t="s">
        <v>18723</v>
      </c>
      <c r="C20330" s="82">
        <v>0.399982599258279</v>
      </c>
      <c r="D20330" s="82">
        <v>0.35999228468980099</v>
      </c>
      <c r="E20330" s="82">
        <v>1.1110865878776801</v>
      </c>
      <c r="F20330" s="82">
        <v>4</v>
      </c>
      <c r="G20330" s="82">
        <v>0.32881420523489902</v>
      </c>
      <c r="H20330" s="82">
        <v>0.89749577077493903</v>
      </c>
      <c r="I20330" s="82"/>
      <c r="J20330" s="82">
        <v>0</v>
      </c>
    </row>
    <row r="20331" spans="1:10">
      <c r="A20331" s="82" t="s">
        <v>19393</v>
      </c>
      <c r="B20331" s="82" t="s">
        <v>19328</v>
      </c>
      <c r="C20331" s="82">
        <v>-0.23257359187157201</v>
      </c>
      <c r="D20331" s="82">
        <v>0.32862649142070899</v>
      </c>
      <c r="E20331" s="82">
        <v>-0.70771407036029399</v>
      </c>
      <c r="F20331" s="82">
        <v>4</v>
      </c>
      <c r="G20331" s="82">
        <v>0.51817930600145701</v>
      </c>
      <c r="H20331" s="82">
        <v>0.99599162282987996</v>
      </c>
      <c r="I20331" s="82"/>
      <c r="J20331" s="82">
        <v>0</v>
      </c>
    </row>
    <row r="20332" spans="1:10">
      <c r="A20332" s="82" t="s">
        <v>19392</v>
      </c>
      <c r="B20332" s="82" t="s">
        <v>19327</v>
      </c>
      <c r="C20332" s="82">
        <v>0.26711044467755701</v>
      </c>
      <c r="D20332" s="82">
        <v>0.31803079242460802</v>
      </c>
      <c r="E20332" s="82">
        <v>0.839888624120816</v>
      </c>
      <c r="F20332" s="82">
        <v>4</v>
      </c>
      <c r="G20332" s="82">
        <v>0.44823948750081499</v>
      </c>
      <c r="H20332" s="82">
        <v>0.87927378985665605</v>
      </c>
      <c r="I20332" s="82"/>
      <c r="J20332" s="82">
        <v>0</v>
      </c>
    </row>
    <row r="20333" spans="1:10">
      <c r="A20333" s="82" t="s">
        <v>19392</v>
      </c>
      <c r="B20333" s="82" t="s">
        <v>18723</v>
      </c>
      <c r="C20333" s="82">
        <v>0.37895658177217401</v>
      </c>
      <c r="D20333" s="82">
        <v>0.348385277984402</v>
      </c>
      <c r="E20333" s="82">
        <v>1.08775142269112</v>
      </c>
      <c r="F20333" s="82">
        <v>4</v>
      </c>
      <c r="G20333" s="82">
        <v>0.33785902773785598</v>
      </c>
      <c r="H20333" s="82">
        <v>0.90081080754925502</v>
      </c>
      <c r="I20333" s="82"/>
      <c r="J20333" s="82">
        <v>0</v>
      </c>
    </row>
    <row r="20334" spans="1:10">
      <c r="A20334" s="82" t="s">
        <v>19392</v>
      </c>
      <c r="B20334" s="82" t="s">
        <v>19328</v>
      </c>
      <c r="C20334" s="82">
        <v>-0.11184613709461701</v>
      </c>
      <c r="D20334" s="82">
        <v>0.31803079242460802</v>
      </c>
      <c r="E20334" s="82">
        <v>-0.35168335821170998</v>
      </c>
      <c r="F20334" s="82">
        <v>4</v>
      </c>
      <c r="G20334" s="82">
        <v>0.74282025098294002</v>
      </c>
      <c r="H20334" s="82">
        <v>0.99599162282987996</v>
      </c>
      <c r="I20334" s="82"/>
      <c r="J20334" s="82">
        <v>0</v>
      </c>
    </row>
    <row r="20335" spans="1:10">
      <c r="A20335" s="82" t="s">
        <v>19391</v>
      </c>
      <c r="B20335" s="82" t="s">
        <v>19327</v>
      </c>
      <c r="C20335" s="82">
        <v>-0.97095305616194405</v>
      </c>
      <c r="D20335" s="82">
        <v>0.459007909086316</v>
      </c>
      <c r="E20335" s="82">
        <v>-2.11532968591911</v>
      </c>
      <c r="F20335" s="82">
        <v>4</v>
      </c>
      <c r="G20335" s="82">
        <v>0.10187662112215599</v>
      </c>
      <c r="H20335" s="82">
        <v>0.72253698027623803</v>
      </c>
      <c r="I20335" s="82"/>
      <c r="J20335" s="82">
        <v>0</v>
      </c>
    </row>
    <row r="20336" spans="1:10">
      <c r="A20336" s="82" t="s">
        <v>19391</v>
      </c>
      <c r="B20336" s="82" t="s">
        <v>18723</v>
      </c>
      <c r="C20336" s="82">
        <v>-0.320612325596212</v>
      </c>
      <c r="D20336" s="82">
        <v>0.50281797175971199</v>
      </c>
      <c r="E20336" s="82">
        <v>-0.63763099889640995</v>
      </c>
      <c r="F20336" s="82">
        <v>4</v>
      </c>
      <c r="G20336" s="82">
        <v>0.55838509326170005</v>
      </c>
      <c r="H20336" s="82">
        <v>0.94536466456872403</v>
      </c>
      <c r="I20336" s="82"/>
      <c r="J20336" s="82">
        <v>0</v>
      </c>
    </row>
    <row r="20337" spans="1:10">
      <c r="A20337" s="82" t="s">
        <v>19391</v>
      </c>
      <c r="B20337" s="82" t="s">
        <v>19328</v>
      </c>
      <c r="C20337" s="82">
        <v>-0.65034073056573305</v>
      </c>
      <c r="D20337" s="82">
        <v>0.459007909086316</v>
      </c>
      <c r="E20337" s="82">
        <v>-1.41683992299888</v>
      </c>
      <c r="F20337" s="82">
        <v>4</v>
      </c>
      <c r="G20337" s="82">
        <v>0.229485941574089</v>
      </c>
      <c r="H20337" s="82">
        <v>0.99599162282987996</v>
      </c>
      <c r="I20337" s="82"/>
      <c r="J20337" s="82">
        <v>0</v>
      </c>
    </row>
    <row r="20338" spans="1:10">
      <c r="A20338" s="82" t="s">
        <v>19390</v>
      </c>
      <c r="B20338" s="82" t="s">
        <v>19327</v>
      </c>
      <c r="C20338" s="82">
        <v>-1.07412595005079</v>
      </c>
      <c r="D20338" s="82">
        <v>0.38398026036573901</v>
      </c>
      <c r="E20338" s="82">
        <v>-2.7973467933682001</v>
      </c>
      <c r="F20338" s="82">
        <v>4</v>
      </c>
      <c r="G20338" s="82">
        <v>4.89437667121322E-2</v>
      </c>
      <c r="H20338" s="82">
        <v>0.62210923227486803</v>
      </c>
      <c r="I20338" s="82"/>
      <c r="J20338" s="82">
        <v>0</v>
      </c>
    </row>
    <row r="20339" spans="1:10">
      <c r="A20339" s="82" t="s">
        <v>19390</v>
      </c>
      <c r="B20339" s="82" t="s">
        <v>18723</v>
      </c>
      <c r="C20339" s="82">
        <v>-0.13710550855297701</v>
      </c>
      <c r="D20339" s="82">
        <v>0.42062930047804398</v>
      </c>
      <c r="E20339" s="82">
        <v>-0.32595329996544897</v>
      </c>
      <c r="F20339" s="82">
        <v>4</v>
      </c>
      <c r="G20339" s="82">
        <v>0.76079939592971901</v>
      </c>
      <c r="H20339" s="82">
        <v>0.97866263566161105</v>
      </c>
      <c r="I20339" s="82"/>
      <c r="J20339" s="82">
        <v>0</v>
      </c>
    </row>
    <row r="20340" spans="1:10">
      <c r="A20340" s="82" t="s">
        <v>19390</v>
      </c>
      <c r="B20340" s="82" t="s">
        <v>19328</v>
      </c>
      <c r="C20340" s="82">
        <v>-0.93702044149780905</v>
      </c>
      <c r="D20340" s="82">
        <v>0.38398026036573901</v>
      </c>
      <c r="E20340" s="82">
        <v>-2.44028284319955</v>
      </c>
      <c r="F20340" s="82">
        <v>4</v>
      </c>
      <c r="G20340" s="82">
        <v>7.1186706915178796E-2</v>
      </c>
      <c r="H20340" s="82">
        <v>0.97516651081726302</v>
      </c>
      <c r="I20340" s="82"/>
      <c r="J20340" s="82">
        <v>0</v>
      </c>
    </row>
    <row r="20341" spans="1:10">
      <c r="A20341" s="82" t="s">
        <v>19389</v>
      </c>
      <c r="B20341" s="82" t="s">
        <v>19327</v>
      </c>
      <c r="C20341" s="82" t="e">
        <f>-Inf</f>
        <v>#NAME?</v>
      </c>
      <c r="D20341" s="82"/>
      <c r="E20341" s="82"/>
      <c r="F20341" s="82"/>
      <c r="G20341" s="82"/>
      <c r="H20341" s="82">
        <v>0</v>
      </c>
      <c r="I20341" s="82" t="s">
        <v>19340</v>
      </c>
      <c r="J20341" s="82">
        <v>0.8</v>
      </c>
    </row>
    <row r="20342" spans="1:10">
      <c r="A20342" s="82" t="s">
        <v>19389</v>
      </c>
      <c r="B20342" s="82" t="s">
        <v>18723</v>
      </c>
      <c r="C20342" s="82">
        <v>0.16151863209643699</v>
      </c>
      <c r="D20342" s="82">
        <v>1.0907383559860799</v>
      </c>
      <c r="E20342" s="82">
        <v>0.14808192194764799</v>
      </c>
      <c r="F20342" s="82">
        <v>1</v>
      </c>
      <c r="G20342" s="82">
        <v>0.90640826670796604</v>
      </c>
      <c r="H20342" s="82">
        <v>0.99269150896999203</v>
      </c>
      <c r="I20342" s="82"/>
      <c r="J20342" s="82">
        <v>0.25</v>
      </c>
    </row>
    <row r="20343" spans="1:10">
      <c r="A20343" s="82" t="s">
        <v>19389</v>
      </c>
      <c r="B20343" s="82" t="s">
        <v>19328</v>
      </c>
      <c r="C20343" s="82" t="e">
        <f>-Inf</f>
        <v>#NAME?</v>
      </c>
      <c r="D20343" s="82"/>
      <c r="E20343" s="82"/>
      <c r="F20343" s="82"/>
      <c r="G20343" s="82"/>
      <c r="H20343" s="82">
        <v>0</v>
      </c>
      <c r="I20343" s="82" t="s">
        <v>19340</v>
      </c>
      <c r="J20343" s="82">
        <v>0.6</v>
      </c>
    </row>
    <row r="20344" spans="1:10">
      <c r="A20344" s="82" t="s">
        <v>19388</v>
      </c>
      <c r="B20344" s="82" t="s">
        <v>19327</v>
      </c>
      <c r="C20344" s="82">
        <v>-9.9292473097214395E-2</v>
      </c>
      <c r="D20344" s="82">
        <v>0.73059429493688</v>
      </c>
      <c r="E20344" s="82">
        <v>-0.13590644463736601</v>
      </c>
      <c r="F20344" s="82">
        <v>4</v>
      </c>
      <c r="G20344" s="82">
        <v>0.89846050358415896</v>
      </c>
      <c r="H20344" s="82">
        <v>0.99030653732307705</v>
      </c>
      <c r="I20344" s="82"/>
      <c r="J20344" s="82">
        <v>0</v>
      </c>
    </row>
    <row r="20345" spans="1:10">
      <c r="A20345" s="82" t="s">
        <v>19388</v>
      </c>
      <c r="B20345" s="82" t="s">
        <v>18723</v>
      </c>
      <c r="C20345" s="82">
        <v>-0.774759222700237</v>
      </c>
      <c r="D20345" s="82">
        <v>0.80032595144302299</v>
      </c>
      <c r="E20345" s="82">
        <v>-0.96805460488106299</v>
      </c>
      <c r="F20345" s="82">
        <v>4</v>
      </c>
      <c r="G20345" s="82">
        <v>0.38783589073518698</v>
      </c>
      <c r="H20345" s="82">
        <v>0.90730178113648496</v>
      </c>
      <c r="I20345" s="82"/>
      <c r="J20345" s="82">
        <v>0</v>
      </c>
    </row>
    <row r="20346" spans="1:10">
      <c r="A20346" s="82" t="s">
        <v>19388</v>
      </c>
      <c r="B20346" s="82" t="s">
        <v>19328</v>
      </c>
      <c r="C20346" s="82">
        <v>0.675466749603022</v>
      </c>
      <c r="D20346" s="82">
        <v>0.73059429493688</v>
      </c>
      <c r="E20346" s="82">
        <v>0.92454424334285201</v>
      </c>
      <c r="F20346" s="82">
        <v>4</v>
      </c>
      <c r="G20346" s="82">
        <v>0.40752948397143701</v>
      </c>
      <c r="H20346" s="82">
        <v>0.99599162282987996</v>
      </c>
      <c r="I20346" s="82"/>
      <c r="J20346" s="82">
        <v>0</v>
      </c>
    </row>
    <row r="20347" spans="1:10">
      <c r="A20347" s="82" t="s">
        <v>19387</v>
      </c>
      <c r="B20347" s="82" t="s">
        <v>19327</v>
      </c>
      <c r="C20347" s="82">
        <v>-0.66425685519377298</v>
      </c>
      <c r="D20347" s="82">
        <v>1.23838895343285</v>
      </c>
      <c r="E20347" s="82">
        <v>-0.53638790410107695</v>
      </c>
      <c r="F20347" s="82">
        <v>4</v>
      </c>
      <c r="G20347" s="82">
        <v>0.620131564397437</v>
      </c>
      <c r="H20347" s="82">
        <v>0.92804172474243396</v>
      </c>
      <c r="I20347" s="82"/>
      <c r="J20347" s="82">
        <v>0</v>
      </c>
    </row>
    <row r="20348" spans="1:10">
      <c r="A20348" s="82" t="s">
        <v>19387</v>
      </c>
      <c r="B20348" s="82" t="s">
        <v>18723</v>
      </c>
      <c r="C20348" s="82">
        <v>-0.42204287712060901</v>
      </c>
      <c r="D20348" s="82">
        <v>1.3565871295207801</v>
      </c>
      <c r="E20348" s="82">
        <v>-0.31110635501141698</v>
      </c>
      <c r="F20348" s="82">
        <v>4</v>
      </c>
      <c r="G20348" s="82">
        <v>0.77125857954480004</v>
      </c>
      <c r="H20348" s="82">
        <v>0.98044920062160501</v>
      </c>
      <c r="I20348" s="82"/>
      <c r="J20348" s="82">
        <v>0</v>
      </c>
    </row>
    <row r="20349" spans="1:10">
      <c r="A20349" s="82" t="s">
        <v>19387</v>
      </c>
      <c r="B20349" s="82" t="s">
        <v>19328</v>
      </c>
      <c r="C20349" s="82">
        <v>-0.242213978073165</v>
      </c>
      <c r="D20349" s="82">
        <v>1.23838895343285</v>
      </c>
      <c r="E20349" s="82">
        <v>-0.19558796725515001</v>
      </c>
      <c r="F20349" s="82">
        <v>4</v>
      </c>
      <c r="G20349" s="82">
        <v>0.85446648976167605</v>
      </c>
      <c r="H20349" s="82">
        <v>0.99689243469774902</v>
      </c>
      <c r="I20349" s="82"/>
      <c r="J20349" s="82">
        <v>0</v>
      </c>
    </row>
    <row r="20350" spans="1:10">
      <c r="A20350" s="82" t="s">
        <v>19386</v>
      </c>
      <c r="B20350" s="82" t="s">
        <v>19327</v>
      </c>
      <c r="C20350" s="82">
        <v>-0.92041233072520701</v>
      </c>
      <c r="D20350" s="82">
        <v>0.38886768512127801</v>
      </c>
      <c r="E20350" s="82">
        <v>-2.3669036177129299</v>
      </c>
      <c r="F20350" s="82">
        <v>2</v>
      </c>
      <c r="G20350" s="82">
        <v>0.141559906956302</v>
      </c>
      <c r="H20350" s="82">
        <v>0.75788597649585099</v>
      </c>
      <c r="I20350" s="82"/>
      <c r="J20350" s="82">
        <v>0.4</v>
      </c>
    </row>
    <row r="20351" spans="1:10">
      <c r="A20351" s="82" t="s">
        <v>19386</v>
      </c>
      <c r="B20351" s="82" t="s">
        <v>18723</v>
      </c>
      <c r="C20351" s="82">
        <v>-0.123319559214668</v>
      </c>
      <c r="D20351" s="82">
        <v>0.38886768512127801</v>
      </c>
      <c r="E20351" s="82">
        <v>-0.31712472888100102</v>
      </c>
      <c r="F20351" s="82">
        <v>2</v>
      </c>
      <c r="G20351" s="82">
        <v>0.78119274053893495</v>
      </c>
      <c r="H20351" s="82">
        <v>0.98044920062160501</v>
      </c>
      <c r="I20351" s="82"/>
      <c r="J20351" s="82">
        <v>0.25</v>
      </c>
    </row>
    <row r="20352" spans="1:10">
      <c r="A20352" s="82" t="s">
        <v>19386</v>
      </c>
      <c r="B20352" s="82" t="s">
        <v>19328</v>
      </c>
      <c r="C20352" s="82">
        <v>-0.79709277151054003</v>
      </c>
      <c r="D20352" s="82">
        <v>0.31750913533480302</v>
      </c>
      <c r="E20352" s="82">
        <v>-2.5104561815836601</v>
      </c>
      <c r="F20352" s="82">
        <v>2</v>
      </c>
      <c r="G20352" s="82">
        <v>0.12873338320844499</v>
      </c>
      <c r="H20352" s="82">
        <v>0.99599162282987996</v>
      </c>
      <c r="I20352" s="82"/>
      <c r="J20352" s="82">
        <v>0.2</v>
      </c>
    </row>
    <row r="20353" spans="1:10">
      <c r="A20353" s="82" t="s">
        <v>19385</v>
      </c>
      <c r="B20353" s="82" t="s">
        <v>19327</v>
      </c>
      <c r="C20353" s="82">
        <v>-0.217775229400686</v>
      </c>
      <c r="D20353" s="82">
        <v>0.148021085343505</v>
      </c>
      <c r="E20353" s="82">
        <v>-1.47124464663468</v>
      </c>
      <c r="F20353" s="82">
        <v>1</v>
      </c>
      <c r="G20353" s="82">
        <v>0.38004237650726302</v>
      </c>
      <c r="H20353" s="82">
        <v>0.86433898277241605</v>
      </c>
      <c r="I20353" s="82"/>
      <c r="J20353" s="82">
        <v>0.4</v>
      </c>
    </row>
    <row r="20354" spans="1:10">
      <c r="A20354" s="82" t="s">
        <v>19385</v>
      </c>
      <c r="B20354" s="82" t="s">
        <v>18723</v>
      </c>
      <c r="C20354" s="82">
        <v>-1.14808603037195</v>
      </c>
      <c r="D20354" s="82">
        <v>0.148021085343505</v>
      </c>
      <c r="E20354" s="82">
        <v>-7.7562330238806796</v>
      </c>
      <c r="F20354" s="82">
        <v>1</v>
      </c>
      <c r="G20354" s="82">
        <v>8.1628171681685999E-2</v>
      </c>
      <c r="H20354" s="82">
        <v>0.74722931388165204</v>
      </c>
      <c r="I20354" s="82"/>
      <c r="J20354" s="82">
        <v>0.25</v>
      </c>
    </row>
    <row r="20355" spans="1:10">
      <c r="A20355" s="82" t="s">
        <v>19385</v>
      </c>
      <c r="B20355" s="82" t="s">
        <v>19328</v>
      </c>
      <c r="C20355" s="82">
        <v>0.93031080097126595</v>
      </c>
      <c r="D20355" s="82">
        <v>0.17092002693762601</v>
      </c>
      <c r="E20355" s="82">
        <v>5.44295959718497</v>
      </c>
      <c r="F20355" s="82">
        <v>1</v>
      </c>
      <c r="G20355" s="82">
        <v>0.11567209423453401</v>
      </c>
      <c r="H20355" s="82">
        <v>0.99599162282987996</v>
      </c>
      <c r="I20355" s="82"/>
      <c r="J20355" s="82">
        <v>0.6</v>
      </c>
    </row>
    <row r="20356" spans="1:10">
      <c r="A20356" s="82" t="s">
        <v>19384</v>
      </c>
      <c r="B20356" s="82" t="s">
        <v>19327</v>
      </c>
      <c r="C20356" s="82" t="e">
        <f>-Inf</f>
        <v>#NAME?</v>
      </c>
      <c r="D20356" s="82"/>
      <c r="E20356" s="82"/>
      <c r="F20356" s="82"/>
      <c r="G20356" s="82"/>
      <c r="H20356" s="82">
        <v>0</v>
      </c>
      <c r="I20356" s="82" t="s">
        <v>19340</v>
      </c>
      <c r="J20356" s="82">
        <v>0.6</v>
      </c>
    </row>
    <row r="20357" spans="1:10">
      <c r="A20357" s="82" t="s">
        <v>19384</v>
      </c>
      <c r="B20357" s="82" t="s">
        <v>18723</v>
      </c>
      <c r="C20357" s="82">
        <v>-0.74622892614311298</v>
      </c>
      <c r="D20357" s="82">
        <v>0.48247418706388101</v>
      </c>
      <c r="E20357" s="82">
        <v>-1.5466711922648599</v>
      </c>
      <c r="F20357" s="82">
        <v>2</v>
      </c>
      <c r="G20357" s="82">
        <v>0.261998321919373</v>
      </c>
      <c r="H20357" s="82">
        <v>0.87339277271614701</v>
      </c>
      <c r="I20357" s="82"/>
      <c r="J20357" s="82">
        <v>0</v>
      </c>
    </row>
    <row r="20358" spans="1:10">
      <c r="A20358" s="82" t="s">
        <v>19384</v>
      </c>
      <c r="B20358" s="82" t="s">
        <v>19328</v>
      </c>
      <c r="C20358" s="82" t="e">
        <f>-Inf</f>
        <v>#NAME?</v>
      </c>
      <c r="D20358" s="82"/>
      <c r="E20358" s="82"/>
      <c r="F20358" s="82"/>
      <c r="G20358" s="82"/>
      <c r="H20358" s="82">
        <v>0</v>
      </c>
      <c r="I20358" s="82" t="s">
        <v>19340</v>
      </c>
      <c r="J20358" s="82">
        <v>0.6</v>
      </c>
    </row>
    <row r="20359" spans="1:10">
      <c r="A20359" s="82" t="s">
        <v>19383</v>
      </c>
      <c r="B20359" s="82" t="s">
        <v>19327</v>
      </c>
      <c r="C20359" s="82">
        <v>0.79949713330065897</v>
      </c>
      <c r="D20359" s="82">
        <v>0.93274851160850702</v>
      </c>
      <c r="E20359" s="82">
        <v>0.85714115150067804</v>
      </c>
      <c r="F20359" s="82">
        <v>4</v>
      </c>
      <c r="G20359" s="82">
        <v>0.43968459553960099</v>
      </c>
      <c r="H20359" s="82">
        <v>0.879076394346478</v>
      </c>
      <c r="I20359" s="82"/>
      <c r="J20359" s="82">
        <v>0.266666666666667</v>
      </c>
    </row>
    <row r="20360" spans="1:10">
      <c r="A20360" s="82" t="s">
        <v>19383</v>
      </c>
      <c r="B20360" s="82" t="s">
        <v>18723</v>
      </c>
      <c r="C20360" s="82">
        <v>0.99332764278909103</v>
      </c>
      <c r="D20360" s="82">
        <v>1.0217748005747</v>
      </c>
      <c r="E20360" s="82">
        <v>0.97215907285088099</v>
      </c>
      <c r="F20360" s="82">
        <v>4</v>
      </c>
      <c r="G20360" s="82">
        <v>0.38602076168506999</v>
      </c>
      <c r="H20360" s="82">
        <v>0.90730178113648496</v>
      </c>
      <c r="I20360" s="82"/>
      <c r="J20360" s="82">
        <v>0.25</v>
      </c>
    </row>
    <row r="20361" spans="1:10">
      <c r="A20361" s="82" t="s">
        <v>19383</v>
      </c>
      <c r="B20361" s="82" t="s">
        <v>19328</v>
      </c>
      <c r="C20361" s="82">
        <v>-0.193830509488432</v>
      </c>
      <c r="D20361" s="82">
        <v>0.93274851160850702</v>
      </c>
      <c r="E20361" s="82">
        <v>-0.20780575586679301</v>
      </c>
      <c r="F20361" s="82">
        <v>4</v>
      </c>
      <c r="G20361" s="82">
        <v>0.84553211510861703</v>
      </c>
      <c r="H20361" s="82">
        <v>0.99689243469774902</v>
      </c>
      <c r="I20361" s="82"/>
      <c r="J20361" s="82">
        <v>0.33333333333333298</v>
      </c>
    </row>
    <row r="20362" spans="1:10">
      <c r="A20362" s="82" t="s">
        <v>19382</v>
      </c>
      <c r="B20362" s="82" t="s">
        <v>19327</v>
      </c>
      <c r="C20362" s="82">
        <v>-0.64999920304529601</v>
      </c>
      <c r="D20362" s="82">
        <v>0.48116717174204499</v>
      </c>
      <c r="E20362" s="82">
        <v>-1.35088019552955</v>
      </c>
      <c r="F20362" s="82">
        <v>4</v>
      </c>
      <c r="G20362" s="82">
        <v>0.24809287763378299</v>
      </c>
      <c r="H20362" s="82">
        <v>0.80663744277388305</v>
      </c>
      <c r="I20362" s="82"/>
      <c r="J20362" s="82">
        <v>0.266666666666667</v>
      </c>
    </row>
    <row r="20363" spans="1:10">
      <c r="A20363" s="82" t="s">
        <v>19382</v>
      </c>
      <c r="B20363" s="82" t="s">
        <v>18723</v>
      </c>
      <c r="C20363" s="82">
        <v>-0.78266031356975496</v>
      </c>
      <c r="D20363" s="82">
        <v>0.52709222778816101</v>
      </c>
      <c r="E20363" s="82">
        <v>-1.48486407559837</v>
      </c>
      <c r="F20363" s="82">
        <v>4</v>
      </c>
      <c r="G20363" s="82">
        <v>0.21175375927051299</v>
      </c>
      <c r="H20363" s="82">
        <v>0.859107740901349</v>
      </c>
      <c r="I20363" s="82"/>
      <c r="J20363" s="82">
        <v>0.5</v>
      </c>
    </row>
    <row r="20364" spans="1:10">
      <c r="A20364" s="82" t="s">
        <v>19382</v>
      </c>
      <c r="B20364" s="82" t="s">
        <v>19328</v>
      </c>
      <c r="C20364" s="82">
        <v>0.132661110524459</v>
      </c>
      <c r="D20364" s="82">
        <v>0.48116717174204499</v>
      </c>
      <c r="E20364" s="82">
        <v>0.27570690253901797</v>
      </c>
      <c r="F20364" s="82">
        <v>4</v>
      </c>
      <c r="G20364" s="82">
        <v>0.79643042107371098</v>
      </c>
      <c r="H20364" s="82">
        <v>0.99689243469774902</v>
      </c>
      <c r="I20364" s="82"/>
      <c r="J20364" s="82">
        <v>0.4</v>
      </c>
    </row>
    <row r="20365" spans="1:10">
      <c r="A20365" s="82" t="s">
        <v>19381</v>
      </c>
      <c r="B20365" s="82" t="s">
        <v>19327</v>
      </c>
      <c r="C20365" s="82">
        <v>0.45227983777780401</v>
      </c>
      <c r="D20365" s="82">
        <v>1.09030069972554</v>
      </c>
      <c r="E20365" s="82">
        <v>0.414821193723582</v>
      </c>
      <c r="F20365" s="82">
        <v>3</v>
      </c>
      <c r="G20365" s="82">
        <v>0.70615254990140797</v>
      </c>
      <c r="H20365" s="82">
        <v>0.95346204122896405</v>
      </c>
      <c r="I20365" s="82"/>
      <c r="J20365" s="82">
        <v>0.2</v>
      </c>
    </row>
    <row r="20366" spans="1:10">
      <c r="A20366" s="82" t="s">
        <v>19381</v>
      </c>
      <c r="B20366" s="82" t="s">
        <v>18723</v>
      </c>
      <c r="C20366" s="82">
        <v>0.97547268189416603</v>
      </c>
      <c r="D20366" s="82">
        <v>1.1564385274625499</v>
      </c>
      <c r="E20366" s="82">
        <v>0.84351451350772999</v>
      </c>
      <c r="F20366" s="82">
        <v>3</v>
      </c>
      <c r="G20366" s="82">
        <v>0.46088578874496799</v>
      </c>
      <c r="H20366" s="82">
        <v>0.92654190945285997</v>
      </c>
      <c r="I20366" s="82"/>
      <c r="J20366" s="82">
        <v>0.25</v>
      </c>
    </row>
    <row r="20367" spans="1:10">
      <c r="A20367" s="82" t="s">
        <v>19381</v>
      </c>
      <c r="B20367" s="82" t="s">
        <v>19328</v>
      </c>
      <c r="C20367" s="82">
        <v>-0.52319284411636302</v>
      </c>
      <c r="D20367" s="82">
        <v>0.86195838640200395</v>
      </c>
      <c r="E20367" s="82">
        <v>-0.60698155777598495</v>
      </c>
      <c r="F20367" s="82">
        <v>3</v>
      </c>
      <c r="G20367" s="82">
        <v>0.586720081451922</v>
      </c>
      <c r="H20367" s="82">
        <v>0.99599162282987996</v>
      </c>
      <c r="I20367" s="82"/>
      <c r="J20367" s="82">
        <v>0</v>
      </c>
    </row>
    <row r="20368" spans="1:10">
      <c r="A20368" s="82" t="s">
        <v>19380</v>
      </c>
      <c r="B20368" s="82" t="s">
        <v>19327</v>
      </c>
      <c r="C20368" s="82">
        <v>-1.15610334816449</v>
      </c>
      <c r="D20368" s="82">
        <v>0.67586480383330905</v>
      </c>
      <c r="E20368" s="82">
        <v>-1.7105541546288701</v>
      </c>
      <c r="F20368" s="82">
        <v>4</v>
      </c>
      <c r="G20368" s="82">
        <v>0.162335359501315</v>
      </c>
      <c r="H20368" s="82">
        <v>0.76414775600898499</v>
      </c>
      <c r="I20368" s="82"/>
      <c r="J20368" s="82">
        <v>0</v>
      </c>
    </row>
    <row r="20369" spans="1:10">
      <c r="A20369" s="82" t="s">
        <v>19380</v>
      </c>
      <c r="B20369" s="82" t="s">
        <v>18723</v>
      </c>
      <c r="C20369" s="82">
        <v>-0.68671303287891805</v>
      </c>
      <c r="D20369" s="82">
        <v>0.74037279776661502</v>
      </c>
      <c r="E20369" s="82">
        <v>-0.92752331656489095</v>
      </c>
      <c r="F20369" s="82">
        <v>4</v>
      </c>
      <c r="G20369" s="82">
        <v>0.40615464505731103</v>
      </c>
      <c r="H20369" s="82">
        <v>0.91161633245006302</v>
      </c>
      <c r="I20369" s="82"/>
      <c r="J20369" s="82">
        <v>0</v>
      </c>
    </row>
    <row r="20370" spans="1:10">
      <c r="A20370" s="82" t="s">
        <v>19380</v>
      </c>
      <c r="B20370" s="82" t="s">
        <v>19328</v>
      </c>
      <c r="C20370" s="82">
        <v>-0.46939031528557201</v>
      </c>
      <c r="D20370" s="82">
        <v>0.67586480383330905</v>
      </c>
      <c r="E20370" s="82">
        <v>-0.69450326843967303</v>
      </c>
      <c r="F20370" s="82">
        <v>4</v>
      </c>
      <c r="G20370" s="82">
        <v>0.52559493834438997</v>
      </c>
      <c r="H20370" s="82">
        <v>0.99599162282987996</v>
      </c>
      <c r="I20370" s="82"/>
      <c r="J20370" s="82">
        <v>0</v>
      </c>
    </row>
    <row r="20371" spans="1:10">
      <c r="A20371" s="82" t="s">
        <v>19379</v>
      </c>
      <c r="B20371" s="82" t="s">
        <v>19327</v>
      </c>
      <c r="C20371" s="82">
        <v>-0.28748953756654999</v>
      </c>
      <c r="D20371" s="82">
        <v>1.2311084731578199</v>
      </c>
      <c r="E20371" s="82">
        <v>-0.23352088287487299</v>
      </c>
      <c r="F20371" s="82">
        <v>4</v>
      </c>
      <c r="G20371" s="82">
        <v>0.82682100938506597</v>
      </c>
      <c r="H20371" s="82">
        <v>0.977777039321853</v>
      </c>
      <c r="I20371" s="82"/>
      <c r="J20371" s="82">
        <v>0</v>
      </c>
    </row>
    <row r="20372" spans="1:10">
      <c r="A20372" s="82" t="s">
        <v>19379</v>
      </c>
      <c r="B20372" s="82" t="s">
        <v>18723</v>
      </c>
      <c r="C20372" s="82">
        <v>1.4571077196040399E-2</v>
      </c>
      <c r="D20372" s="82">
        <v>1.3486117629685599</v>
      </c>
      <c r="E20372" s="82">
        <v>1.0804501040363601E-2</v>
      </c>
      <c r="F20372" s="82">
        <v>4</v>
      </c>
      <c r="G20372" s="82">
        <v>0.99189682128988499</v>
      </c>
      <c r="H20372" s="82">
        <v>0.99829256377782405</v>
      </c>
      <c r="I20372" s="82"/>
      <c r="J20372" s="82">
        <v>0</v>
      </c>
    </row>
    <row r="20373" spans="1:10">
      <c r="A20373" s="82" t="s">
        <v>19379</v>
      </c>
      <c r="B20373" s="82" t="s">
        <v>19328</v>
      </c>
      <c r="C20373" s="82">
        <v>-0.302060614762591</v>
      </c>
      <c r="D20373" s="82">
        <v>1.2311084731578199</v>
      </c>
      <c r="E20373" s="82">
        <v>-0.245356620759663</v>
      </c>
      <c r="F20373" s="82">
        <v>4</v>
      </c>
      <c r="G20373" s="82">
        <v>0.81825452376889396</v>
      </c>
      <c r="H20373" s="82">
        <v>0.99689243469774902</v>
      </c>
      <c r="I20373" s="82"/>
      <c r="J20373" s="82">
        <v>0</v>
      </c>
    </row>
    <row r="20374" spans="1:10">
      <c r="A20374" s="82" t="s">
        <v>19378</v>
      </c>
      <c r="B20374" s="82" t="s">
        <v>19327</v>
      </c>
      <c r="C20374" s="82">
        <v>-0.76878279217787304</v>
      </c>
      <c r="D20374" s="82">
        <v>0.38023994462529898</v>
      </c>
      <c r="E20374" s="82">
        <v>-2.0218359565969801</v>
      </c>
      <c r="F20374" s="82">
        <v>4</v>
      </c>
      <c r="G20374" s="82">
        <v>0.113260610250288</v>
      </c>
      <c r="H20374" s="82">
        <v>0.72423172911327505</v>
      </c>
      <c r="I20374" s="82"/>
      <c r="J20374" s="82">
        <v>0.3</v>
      </c>
    </row>
    <row r="20375" spans="1:10">
      <c r="A20375" s="82" t="s">
        <v>19378</v>
      </c>
      <c r="B20375" s="82" t="s">
        <v>18723</v>
      </c>
      <c r="C20375" s="82">
        <v>-0.32393609170342502</v>
      </c>
      <c r="D20375" s="82">
        <v>0.41653198987158302</v>
      </c>
      <c r="E20375" s="82">
        <v>-0.77769799098334502</v>
      </c>
      <c r="F20375" s="82">
        <v>4</v>
      </c>
      <c r="G20375" s="82">
        <v>0.48017948231559998</v>
      </c>
      <c r="H20375" s="82">
        <v>0.92721052339302401</v>
      </c>
      <c r="I20375" s="82"/>
      <c r="J20375" s="82">
        <v>0.375</v>
      </c>
    </row>
    <row r="20376" spans="1:10">
      <c r="A20376" s="82" t="s">
        <v>19378</v>
      </c>
      <c r="B20376" s="82" t="s">
        <v>19328</v>
      </c>
      <c r="C20376" s="82">
        <v>-0.44484670047444802</v>
      </c>
      <c r="D20376" s="82">
        <v>0.38023994462529898</v>
      </c>
      <c r="E20376" s="82">
        <v>-1.16991049142092</v>
      </c>
      <c r="F20376" s="82">
        <v>4</v>
      </c>
      <c r="G20376" s="82">
        <v>0.30698857311834099</v>
      </c>
      <c r="H20376" s="82">
        <v>0.99599162282987996</v>
      </c>
      <c r="I20376" s="82"/>
      <c r="J20376" s="82">
        <v>0.2</v>
      </c>
    </row>
    <row r="20377" spans="1:10">
      <c r="A20377" s="82" t="s">
        <v>19377</v>
      </c>
      <c r="B20377" s="82" t="s">
        <v>19327</v>
      </c>
      <c r="C20377" s="82">
        <v>0.26630321574456101</v>
      </c>
      <c r="D20377" s="82">
        <v>0.32780702142381202</v>
      </c>
      <c r="E20377" s="82">
        <v>0.81237801004959298</v>
      </c>
      <c r="F20377" s="82">
        <v>4</v>
      </c>
      <c r="G20377" s="82">
        <v>0.46215560941831102</v>
      </c>
      <c r="H20377" s="82">
        <v>0.88454818129441704</v>
      </c>
      <c r="I20377" s="82"/>
      <c r="J20377" s="82">
        <v>0</v>
      </c>
    </row>
    <row r="20378" spans="1:10">
      <c r="A20378" s="82" t="s">
        <v>19377</v>
      </c>
      <c r="B20378" s="82" t="s">
        <v>18723</v>
      </c>
      <c r="C20378" s="82">
        <v>0.55248967601115795</v>
      </c>
      <c r="D20378" s="82">
        <v>0.359094600284803</v>
      </c>
      <c r="E20378" s="82">
        <v>1.5385630292768899</v>
      </c>
      <c r="F20378" s="82">
        <v>4</v>
      </c>
      <c r="G20378" s="82">
        <v>0.19873918434398599</v>
      </c>
      <c r="H20378" s="82">
        <v>0.85379567132996803</v>
      </c>
      <c r="I20378" s="82"/>
      <c r="J20378" s="82">
        <v>0</v>
      </c>
    </row>
    <row r="20379" spans="1:10">
      <c r="A20379" s="82" t="s">
        <v>19377</v>
      </c>
      <c r="B20379" s="82" t="s">
        <v>19328</v>
      </c>
      <c r="C20379" s="82">
        <v>-0.286186460266597</v>
      </c>
      <c r="D20379" s="82">
        <v>0.32780702142381202</v>
      </c>
      <c r="E20379" s="82">
        <v>-0.87303334450726999</v>
      </c>
      <c r="F20379" s="82">
        <v>4</v>
      </c>
      <c r="G20379" s="82">
        <v>0.43192153758409302</v>
      </c>
      <c r="H20379" s="82">
        <v>0.99599162282987996</v>
      </c>
      <c r="I20379" s="82"/>
      <c r="J20379" s="82">
        <v>0</v>
      </c>
    </row>
    <row r="20380" spans="1:10">
      <c r="A20380" s="82" t="s">
        <v>19376</v>
      </c>
      <c r="B20380" s="82" t="s">
        <v>19327</v>
      </c>
      <c r="C20380" s="82">
        <v>-0.66473579770989899</v>
      </c>
      <c r="D20380" s="82">
        <v>0.92229199164449904</v>
      </c>
      <c r="E20380" s="82">
        <v>-0.72074332611805203</v>
      </c>
      <c r="F20380" s="82">
        <v>4</v>
      </c>
      <c r="G20380" s="82">
        <v>0.51094062789558004</v>
      </c>
      <c r="H20380" s="82">
        <v>0.90071594748566297</v>
      </c>
      <c r="I20380" s="82"/>
      <c r="J20380" s="82">
        <v>0</v>
      </c>
    </row>
    <row r="20381" spans="1:10">
      <c r="A20381" s="82" t="s">
        <v>19376</v>
      </c>
      <c r="B20381" s="82" t="s">
        <v>18723</v>
      </c>
      <c r="C20381" s="82">
        <v>-0.94065206295855097</v>
      </c>
      <c r="D20381" s="82">
        <v>1.0103202568601199</v>
      </c>
      <c r="E20381" s="82">
        <v>-0.93104345535139399</v>
      </c>
      <c r="F20381" s="82">
        <v>4</v>
      </c>
      <c r="G20381" s="82">
        <v>0.40453513484813702</v>
      </c>
      <c r="H20381" s="82">
        <v>0.91111014519897404</v>
      </c>
      <c r="I20381" s="82"/>
      <c r="J20381" s="82">
        <v>0</v>
      </c>
    </row>
    <row r="20382" spans="1:10">
      <c r="A20382" s="82" t="s">
        <v>19376</v>
      </c>
      <c r="B20382" s="82" t="s">
        <v>19328</v>
      </c>
      <c r="C20382" s="82">
        <v>0.27591626524865198</v>
      </c>
      <c r="D20382" s="82">
        <v>0.92229199164449904</v>
      </c>
      <c r="E20382" s="82">
        <v>0.299163678908973</v>
      </c>
      <c r="F20382" s="82">
        <v>4</v>
      </c>
      <c r="G20382" s="82">
        <v>0.77971482147959603</v>
      </c>
      <c r="H20382" s="82">
        <v>0.99689243469774902</v>
      </c>
      <c r="I20382" s="82"/>
      <c r="J20382" s="82">
        <v>0</v>
      </c>
    </row>
    <row r="20383" spans="1:10">
      <c r="A20383" s="82" t="s">
        <v>19375</v>
      </c>
      <c r="B20383" s="82" t="s">
        <v>19327</v>
      </c>
      <c r="C20383" s="82">
        <v>-1.28856228916275</v>
      </c>
      <c r="D20383" s="82">
        <v>0.54686649187757097</v>
      </c>
      <c r="E20383" s="82">
        <v>-2.3562648439817502</v>
      </c>
      <c r="F20383" s="82">
        <v>3</v>
      </c>
      <c r="G20383" s="82">
        <v>9.9737117398419797E-2</v>
      </c>
      <c r="H20383" s="82">
        <v>0.72243421859178603</v>
      </c>
      <c r="I20383" s="82"/>
      <c r="J20383" s="82">
        <v>0</v>
      </c>
    </row>
    <row r="20384" spans="1:10">
      <c r="A20384" s="82" t="s">
        <v>19375</v>
      </c>
      <c r="B20384" s="82" t="s">
        <v>18723</v>
      </c>
      <c r="C20384" s="82">
        <v>-1.44943552909757</v>
      </c>
      <c r="D20384" s="82">
        <v>0.73369839027305195</v>
      </c>
      <c r="E20384" s="82">
        <v>-1.97551957086638</v>
      </c>
      <c r="F20384" s="82">
        <v>3</v>
      </c>
      <c r="G20384" s="82">
        <v>0.14267799843021101</v>
      </c>
      <c r="H20384" s="82">
        <v>0.81114240491824696</v>
      </c>
      <c r="I20384" s="82"/>
      <c r="J20384" s="82">
        <v>0.25</v>
      </c>
    </row>
    <row r="20385" spans="1:10">
      <c r="A20385" s="82" t="s">
        <v>19375</v>
      </c>
      <c r="B20385" s="82" t="s">
        <v>19328</v>
      </c>
      <c r="C20385" s="82">
        <v>0.160873239934821</v>
      </c>
      <c r="D20385" s="82">
        <v>0.69173747614363901</v>
      </c>
      <c r="E20385" s="82">
        <v>0.23256400799863</v>
      </c>
      <c r="F20385" s="82">
        <v>3</v>
      </c>
      <c r="G20385" s="82">
        <v>0.83106298802772705</v>
      </c>
      <c r="H20385" s="82">
        <v>0.99689243469774902</v>
      </c>
      <c r="I20385" s="82"/>
      <c r="J20385" s="82">
        <v>0.2</v>
      </c>
    </row>
    <row r="20386" spans="1:10">
      <c r="A20386" s="82" t="s">
        <v>19374</v>
      </c>
      <c r="B20386" s="82" t="s">
        <v>19327</v>
      </c>
      <c r="C20386" s="82">
        <v>-0.93380634742417501</v>
      </c>
      <c r="D20386" s="82">
        <v>0.36854118067414698</v>
      </c>
      <c r="E20386" s="82">
        <v>-2.53379105617458</v>
      </c>
      <c r="F20386" s="82">
        <v>4</v>
      </c>
      <c r="G20386" s="82">
        <v>6.4404464889860999E-2</v>
      </c>
      <c r="H20386" s="82">
        <v>0.66333157998473402</v>
      </c>
      <c r="I20386" s="82"/>
      <c r="J20386" s="82">
        <v>0</v>
      </c>
    </row>
    <row r="20387" spans="1:10">
      <c r="A20387" s="82" t="s">
        <v>19374</v>
      </c>
      <c r="B20387" s="82" t="s">
        <v>18723</v>
      </c>
      <c r="C20387" s="82">
        <v>-0.74609928237124301</v>
      </c>
      <c r="D20387" s="82">
        <v>0.40371663604963498</v>
      </c>
      <c r="E20387" s="82">
        <v>-1.8480766353148601</v>
      </c>
      <c r="F20387" s="82">
        <v>4</v>
      </c>
      <c r="G20387" s="82">
        <v>0.13829738758747701</v>
      </c>
      <c r="H20387" s="82">
        <v>0.81114240491824696</v>
      </c>
      <c r="I20387" s="82"/>
      <c r="J20387" s="82">
        <v>0</v>
      </c>
    </row>
    <row r="20388" spans="1:10">
      <c r="A20388" s="82" t="s">
        <v>19374</v>
      </c>
      <c r="B20388" s="82" t="s">
        <v>19328</v>
      </c>
      <c r="C20388" s="82">
        <v>-0.187707065052932</v>
      </c>
      <c r="D20388" s="82">
        <v>0.36854118067414698</v>
      </c>
      <c r="E20388" s="82">
        <v>-0.50932453385418897</v>
      </c>
      <c r="F20388" s="82">
        <v>4</v>
      </c>
      <c r="G20388" s="82">
        <v>0.63733662172427197</v>
      </c>
      <c r="H20388" s="82">
        <v>0.99599162282987996</v>
      </c>
      <c r="I20388" s="82"/>
      <c r="J20388" s="82">
        <v>0</v>
      </c>
    </row>
    <row r="20389" spans="1:10">
      <c r="A20389" s="82" t="s">
        <v>19373</v>
      </c>
      <c r="B20389" s="82" t="s">
        <v>19327</v>
      </c>
      <c r="C20389" s="82">
        <v>-0.667284423314636</v>
      </c>
      <c r="D20389" s="82">
        <v>0.30017647882264897</v>
      </c>
      <c r="E20389" s="82">
        <v>-2.22297371843342</v>
      </c>
      <c r="F20389" s="82">
        <v>4</v>
      </c>
      <c r="G20389" s="82">
        <v>9.0313180594142395E-2</v>
      </c>
      <c r="H20389" s="82">
        <v>0.70625070261379996</v>
      </c>
      <c r="I20389" s="82"/>
      <c r="J20389" s="82">
        <v>0</v>
      </c>
    </row>
    <row r="20390" spans="1:10">
      <c r="A20390" s="82" t="s">
        <v>19373</v>
      </c>
      <c r="B20390" s="82" t="s">
        <v>18723</v>
      </c>
      <c r="C20390" s="82">
        <v>-0.42903979906114897</v>
      </c>
      <c r="D20390" s="82">
        <v>0.32882685736727302</v>
      </c>
      <c r="E20390" s="82">
        <v>-1.3047589923044101</v>
      </c>
      <c r="F20390" s="82">
        <v>4</v>
      </c>
      <c r="G20390" s="82">
        <v>0.261976688175172</v>
      </c>
      <c r="H20390" s="82">
        <v>0.87339277271614701</v>
      </c>
      <c r="I20390" s="82"/>
      <c r="J20390" s="82">
        <v>0</v>
      </c>
    </row>
    <row r="20391" spans="1:10">
      <c r="A20391" s="82" t="s">
        <v>19373</v>
      </c>
      <c r="B20391" s="82" t="s">
        <v>19328</v>
      </c>
      <c r="C20391" s="82">
        <v>-0.238244624253486</v>
      </c>
      <c r="D20391" s="82">
        <v>0.30017647882264897</v>
      </c>
      <c r="E20391" s="82">
        <v>-0.79368185404775404</v>
      </c>
      <c r="F20391" s="82">
        <v>4</v>
      </c>
      <c r="G20391" s="82">
        <v>0.471805724357657</v>
      </c>
      <c r="H20391" s="82">
        <v>0.99599162282987996</v>
      </c>
      <c r="I20391" s="82"/>
      <c r="J20391" s="82">
        <v>0</v>
      </c>
    </row>
    <row r="20392" spans="1:10">
      <c r="A20392" s="82" t="s">
        <v>19372</v>
      </c>
      <c r="B20392" s="82" t="s">
        <v>19327</v>
      </c>
      <c r="C20392" s="82">
        <v>-0.27520464591341398</v>
      </c>
      <c r="D20392" s="82">
        <v>0.91644123513987896</v>
      </c>
      <c r="E20392" s="82">
        <v>-0.30029710074253602</v>
      </c>
      <c r="F20392" s="82">
        <v>4</v>
      </c>
      <c r="G20392" s="82">
        <v>0.77891067077614395</v>
      </c>
      <c r="H20392" s="82">
        <v>0.96793945972345197</v>
      </c>
      <c r="I20392" s="82"/>
      <c r="J20392" s="82">
        <v>0</v>
      </c>
    </row>
    <row r="20393" spans="1:10">
      <c r="A20393" s="82" t="s">
        <v>19372</v>
      </c>
      <c r="B20393" s="82" t="s">
        <v>18723</v>
      </c>
      <c r="C20393" s="82">
        <v>-0.190467479852612</v>
      </c>
      <c r="D20393" s="82">
        <v>1.00391107422802</v>
      </c>
      <c r="E20393" s="82">
        <v>-0.189725449536531</v>
      </c>
      <c r="F20393" s="82">
        <v>4</v>
      </c>
      <c r="G20393" s="82">
        <v>0.858763005976793</v>
      </c>
      <c r="H20393" s="82">
        <v>0.99097369475005603</v>
      </c>
      <c r="I20393" s="82"/>
      <c r="J20393" s="82">
        <v>0</v>
      </c>
    </row>
    <row r="20394" spans="1:10">
      <c r="A20394" s="82" t="s">
        <v>19372</v>
      </c>
      <c r="B20394" s="82" t="s">
        <v>19328</v>
      </c>
      <c r="C20394" s="82">
        <v>-8.4737166060802394E-2</v>
      </c>
      <c r="D20394" s="82">
        <v>0.91644123513987896</v>
      </c>
      <c r="E20394" s="82">
        <v>-9.2463283854604006E-2</v>
      </c>
      <c r="F20394" s="82">
        <v>4</v>
      </c>
      <c r="G20394" s="82">
        <v>0.93077577789092503</v>
      </c>
      <c r="H20394" s="82">
        <v>0.99689243469774902</v>
      </c>
      <c r="I20394" s="82"/>
      <c r="J20394" s="82">
        <v>0</v>
      </c>
    </row>
    <row r="20395" spans="1:10">
      <c r="A20395" s="82" t="s">
        <v>19371</v>
      </c>
      <c r="B20395" s="82" t="s">
        <v>19327</v>
      </c>
      <c r="C20395" s="82">
        <v>-0.158734853721895</v>
      </c>
      <c r="D20395" s="82">
        <v>0.87339251913369298</v>
      </c>
      <c r="E20395" s="82">
        <v>-0.18174514922493601</v>
      </c>
      <c r="F20395" s="82">
        <v>3</v>
      </c>
      <c r="G20395" s="82">
        <v>0.86736925557401301</v>
      </c>
      <c r="H20395" s="82">
        <v>0.98599594283785397</v>
      </c>
      <c r="I20395" s="82"/>
      <c r="J20395" s="82">
        <v>0</v>
      </c>
    </row>
    <row r="20396" spans="1:10">
      <c r="A20396" s="82" t="s">
        <v>19371</v>
      </c>
      <c r="B20396" s="82" t="s">
        <v>18723</v>
      </c>
      <c r="C20396" s="82">
        <v>-1.7031273963948199</v>
      </c>
      <c r="D20396" s="82">
        <v>1.1717790262936301</v>
      </c>
      <c r="E20396" s="82">
        <v>-1.4534544126308999</v>
      </c>
      <c r="F20396" s="82">
        <v>3</v>
      </c>
      <c r="G20396" s="82">
        <v>0.24205842160333599</v>
      </c>
      <c r="H20396" s="82">
        <v>0.86446277425215601</v>
      </c>
      <c r="I20396" s="82"/>
      <c r="J20396" s="82">
        <v>0.25</v>
      </c>
    </row>
    <row r="20397" spans="1:10">
      <c r="A20397" s="82" t="s">
        <v>19371</v>
      </c>
      <c r="B20397" s="82" t="s">
        <v>19328</v>
      </c>
      <c r="C20397" s="82">
        <v>1.5443925426729299</v>
      </c>
      <c r="D20397" s="82">
        <v>1.1047638607258601</v>
      </c>
      <c r="E20397" s="82">
        <v>1.3979390506657401</v>
      </c>
      <c r="F20397" s="82">
        <v>3</v>
      </c>
      <c r="G20397" s="82">
        <v>0.25656221157516701</v>
      </c>
      <c r="H20397" s="82">
        <v>0.99599162282987996</v>
      </c>
      <c r="I20397" s="82"/>
      <c r="J20397" s="82">
        <v>0.2</v>
      </c>
    </row>
    <row r="20398" spans="1:10">
      <c r="A20398" s="82" t="s">
        <v>19370</v>
      </c>
      <c r="B20398" s="82" t="s">
        <v>19327</v>
      </c>
      <c r="C20398" s="82">
        <v>-0.37022838328097302</v>
      </c>
      <c r="D20398" s="82">
        <v>0.24572538021972601</v>
      </c>
      <c r="E20398" s="82">
        <v>-1.5066753908363799</v>
      </c>
      <c r="F20398" s="82">
        <v>4</v>
      </c>
      <c r="G20398" s="82">
        <v>0.20636601190258699</v>
      </c>
      <c r="H20398" s="82">
        <v>0.78200916610979099</v>
      </c>
      <c r="I20398" s="82"/>
      <c r="J20398" s="82">
        <v>0</v>
      </c>
    </row>
    <row r="20399" spans="1:10">
      <c r="A20399" s="82" t="s">
        <v>19370</v>
      </c>
      <c r="B20399" s="82" t="s">
        <v>18723</v>
      </c>
      <c r="C20399" s="82">
        <v>-7.7371278383030706E-2</v>
      </c>
      <c r="D20399" s="82">
        <v>0.26917866739575502</v>
      </c>
      <c r="E20399" s="82">
        <v>-0.28743465866586199</v>
      </c>
      <c r="F20399" s="82">
        <v>4</v>
      </c>
      <c r="G20399" s="82">
        <v>0.78805581896534804</v>
      </c>
      <c r="H20399" s="82">
        <v>0.98180579558908498</v>
      </c>
      <c r="I20399" s="82"/>
      <c r="J20399" s="82">
        <v>0</v>
      </c>
    </row>
    <row r="20400" spans="1:10">
      <c r="A20400" s="82" t="s">
        <v>19370</v>
      </c>
      <c r="B20400" s="82" t="s">
        <v>19328</v>
      </c>
      <c r="C20400" s="82">
        <v>-0.29285710489794198</v>
      </c>
      <c r="D20400" s="82">
        <v>0.24572538021972601</v>
      </c>
      <c r="E20400" s="82">
        <v>-1.1918064981162</v>
      </c>
      <c r="F20400" s="82">
        <v>4</v>
      </c>
      <c r="G20400" s="82">
        <v>0.29921323274005801</v>
      </c>
      <c r="H20400" s="82">
        <v>0.99599162282987996</v>
      </c>
      <c r="I20400" s="82"/>
      <c r="J20400" s="82">
        <v>0</v>
      </c>
    </row>
    <row r="20401" spans="1:10">
      <c r="A20401" s="82" t="s">
        <v>19369</v>
      </c>
      <c r="B20401" s="82" t="s">
        <v>19327</v>
      </c>
      <c r="C20401" s="82">
        <v>-0.39948484923232902</v>
      </c>
      <c r="D20401" s="82">
        <v>0.24926295652404501</v>
      </c>
      <c r="E20401" s="82">
        <v>-1.6026643300838499</v>
      </c>
      <c r="F20401" s="82">
        <v>4</v>
      </c>
      <c r="G20401" s="82">
        <v>0.18426993769865899</v>
      </c>
      <c r="H20401" s="82">
        <v>0.77394622543514902</v>
      </c>
      <c r="I20401" s="82"/>
      <c r="J20401" s="82">
        <v>0</v>
      </c>
    </row>
    <row r="20402" spans="1:10">
      <c r="A20402" s="82" t="s">
        <v>19369</v>
      </c>
      <c r="B20402" s="82" t="s">
        <v>18723</v>
      </c>
      <c r="C20402" s="82">
        <v>-0.169095161972559</v>
      </c>
      <c r="D20402" s="82">
        <v>0.27305388807729802</v>
      </c>
      <c r="E20402" s="82">
        <v>-0.61927395783754802</v>
      </c>
      <c r="F20402" s="82">
        <v>4</v>
      </c>
      <c r="G20402" s="82">
        <v>0.56926501769875804</v>
      </c>
      <c r="H20402" s="82">
        <v>0.94536466456872403</v>
      </c>
      <c r="I20402" s="82"/>
      <c r="J20402" s="82">
        <v>0</v>
      </c>
    </row>
    <row r="20403" spans="1:10">
      <c r="A20403" s="82" t="s">
        <v>19369</v>
      </c>
      <c r="B20403" s="82" t="s">
        <v>19328</v>
      </c>
      <c r="C20403" s="82">
        <v>-0.23038968725976999</v>
      </c>
      <c r="D20403" s="82">
        <v>0.24926295652404501</v>
      </c>
      <c r="E20403" s="82">
        <v>-0.92428369811759703</v>
      </c>
      <c r="F20403" s="82">
        <v>4</v>
      </c>
      <c r="G20403" s="82">
        <v>0.40764991097624897</v>
      </c>
      <c r="H20403" s="82">
        <v>0.99599162282987996</v>
      </c>
      <c r="I20403" s="82"/>
      <c r="J20403" s="82">
        <v>0</v>
      </c>
    </row>
    <row r="20404" spans="1:10">
      <c r="A20404" s="82" t="s">
        <v>19368</v>
      </c>
      <c r="B20404" s="82" t="s">
        <v>19327</v>
      </c>
      <c r="C20404" s="82">
        <v>-0.25009427977596399</v>
      </c>
      <c r="D20404" s="82">
        <v>0.33050900356440199</v>
      </c>
      <c r="E20404" s="82">
        <v>-0.75669430205774102</v>
      </c>
      <c r="F20404" s="82">
        <v>4</v>
      </c>
      <c r="G20404" s="82">
        <v>0.49135603352795898</v>
      </c>
      <c r="H20404" s="82">
        <v>0.89670441237432597</v>
      </c>
      <c r="I20404" s="82"/>
      <c r="J20404" s="82">
        <v>0</v>
      </c>
    </row>
    <row r="20405" spans="1:10">
      <c r="A20405" s="82" t="s">
        <v>19368</v>
      </c>
      <c r="B20405" s="82" t="s">
        <v>18723</v>
      </c>
      <c r="C20405" s="82">
        <v>-0.23035623115187201</v>
      </c>
      <c r="D20405" s="82">
        <v>0.362054473421556</v>
      </c>
      <c r="E20405" s="82">
        <v>-0.63624743805791395</v>
      </c>
      <c r="F20405" s="82">
        <v>4</v>
      </c>
      <c r="G20405" s="82">
        <v>0.55920012451713996</v>
      </c>
      <c r="H20405" s="82">
        <v>0.94536466456872403</v>
      </c>
      <c r="I20405" s="82"/>
      <c r="J20405" s="82">
        <v>0</v>
      </c>
    </row>
    <row r="20406" spans="1:10">
      <c r="A20406" s="82" t="s">
        <v>19368</v>
      </c>
      <c r="B20406" s="82" t="s">
        <v>19328</v>
      </c>
      <c r="C20406" s="82">
        <v>-1.9738048624091901E-2</v>
      </c>
      <c r="D20406" s="82">
        <v>0.33050900356440199</v>
      </c>
      <c r="E20406" s="82">
        <v>-5.9720154099359803E-2</v>
      </c>
      <c r="F20406" s="82">
        <v>4</v>
      </c>
      <c r="G20406" s="82">
        <v>0.95524313325752996</v>
      </c>
      <c r="H20406" s="82">
        <v>0.99689243469774902</v>
      </c>
      <c r="I20406" s="82"/>
      <c r="J20406" s="82">
        <v>0</v>
      </c>
    </row>
    <row r="20407" spans="1:10">
      <c r="A20407" s="82" t="s">
        <v>19367</v>
      </c>
      <c r="B20407" s="82" t="s">
        <v>19327</v>
      </c>
      <c r="C20407" s="82">
        <v>0.22116813822423401</v>
      </c>
      <c r="D20407" s="82">
        <v>1.0625093728541299</v>
      </c>
      <c r="E20407" s="82">
        <v>0.20815641148663699</v>
      </c>
      <c r="F20407" s="82">
        <v>4</v>
      </c>
      <c r="G20407" s="82">
        <v>0.84527610099475303</v>
      </c>
      <c r="H20407" s="82">
        <v>0.98292005290767903</v>
      </c>
      <c r="I20407" s="82"/>
      <c r="J20407" s="82">
        <v>0</v>
      </c>
    </row>
    <row r="20408" spans="1:10">
      <c r="A20408" s="82" t="s">
        <v>19367</v>
      </c>
      <c r="B20408" s="82" t="s">
        <v>18723</v>
      </c>
      <c r="C20408" s="82">
        <v>0.62332589813961603</v>
      </c>
      <c r="D20408" s="82">
        <v>1.1639207021457501</v>
      </c>
      <c r="E20408" s="82">
        <v>0.53553983273128603</v>
      </c>
      <c r="F20408" s="82">
        <v>4</v>
      </c>
      <c r="G20408" s="82">
        <v>0.62066636855211499</v>
      </c>
      <c r="H20408" s="82">
        <v>0.95613031049659802</v>
      </c>
      <c r="I20408" s="82"/>
      <c r="J20408" s="82">
        <v>0</v>
      </c>
    </row>
    <row r="20409" spans="1:10">
      <c r="A20409" s="82" t="s">
        <v>19367</v>
      </c>
      <c r="B20409" s="82" t="s">
        <v>19328</v>
      </c>
      <c r="C20409" s="82">
        <v>-0.402157759915383</v>
      </c>
      <c r="D20409" s="82">
        <v>1.0625093728541299</v>
      </c>
      <c r="E20409" s="82">
        <v>-0.37849808217230002</v>
      </c>
      <c r="F20409" s="82">
        <v>4</v>
      </c>
      <c r="G20409" s="82">
        <v>0.72429208774255305</v>
      </c>
      <c r="H20409" s="82">
        <v>0.99599162282987996</v>
      </c>
      <c r="I20409" s="82"/>
      <c r="J20409" s="82">
        <v>0</v>
      </c>
    </row>
    <row r="20410" spans="1:10">
      <c r="A20410" s="82" t="s">
        <v>19366</v>
      </c>
      <c r="B20410" s="82" t="s">
        <v>19327</v>
      </c>
      <c r="C20410" s="82">
        <v>1.06758535815813</v>
      </c>
      <c r="D20410" s="82">
        <v>0.94206764461027503</v>
      </c>
      <c r="E20410" s="82">
        <v>1.13323641276289</v>
      </c>
      <c r="F20410" s="82">
        <v>3</v>
      </c>
      <c r="G20410" s="82">
        <v>0.33949078781501202</v>
      </c>
      <c r="H20410" s="82">
        <v>0.84819053471636696</v>
      </c>
      <c r="I20410" s="82"/>
      <c r="J20410" s="82">
        <v>0</v>
      </c>
    </row>
    <row r="20411" spans="1:10">
      <c r="A20411" s="82" t="s">
        <v>19366</v>
      </c>
      <c r="B20411" s="82" t="s">
        <v>18723</v>
      </c>
      <c r="C20411" s="82">
        <v>2.0018571840931001</v>
      </c>
      <c r="D20411" s="82">
        <v>1.2639163756510099</v>
      </c>
      <c r="E20411" s="82">
        <v>1.5838525575412301</v>
      </c>
      <c r="F20411" s="82">
        <v>3</v>
      </c>
      <c r="G20411" s="82">
        <v>0.21139285123899701</v>
      </c>
      <c r="H20411" s="82">
        <v>0.858882226526825</v>
      </c>
      <c r="I20411" s="82"/>
      <c r="J20411" s="82">
        <v>0.25</v>
      </c>
    </row>
    <row r="20412" spans="1:10">
      <c r="A20412" s="82" t="s">
        <v>19366</v>
      </c>
      <c r="B20412" s="82" t="s">
        <v>19328</v>
      </c>
      <c r="C20412" s="82">
        <v>-0.93427182593497005</v>
      </c>
      <c r="D20412" s="82">
        <v>1.19163178676741</v>
      </c>
      <c r="E20412" s="82">
        <v>-0.784027277813234</v>
      </c>
      <c r="F20412" s="82">
        <v>3</v>
      </c>
      <c r="G20412" s="82">
        <v>0.49023065447442499</v>
      </c>
      <c r="H20412" s="82">
        <v>0.99599162282987996</v>
      </c>
      <c r="I20412" s="82"/>
      <c r="J20412" s="82">
        <v>0.2</v>
      </c>
    </row>
    <row r="20413" spans="1:10">
      <c r="A20413" s="82" t="s">
        <v>19365</v>
      </c>
      <c r="B20413" s="82" t="s">
        <v>19327</v>
      </c>
      <c r="C20413" s="82">
        <v>1.1397905649569899</v>
      </c>
      <c r="D20413" s="82">
        <v>1.28634248455358</v>
      </c>
      <c r="E20413" s="82">
        <v>0.88607083933214603</v>
      </c>
      <c r="F20413" s="82">
        <v>4</v>
      </c>
      <c r="G20413" s="82">
        <v>0.42563678682499201</v>
      </c>
      <c r="H20413" s="82">
        <v>0.87604515192215504</v>
      </c>
      <c r="I20413" s="82"/>
      <c r="J20413" s="82">
        <v>0</v>
      </c>
    </row>
    <row r="20414" spans="1:10">
      <c r="A20414" s="82" t="s">
        <v>19365</v>
      </c>
      <c r="B20414" s="82" t="s">
        <v>18723</v>
      </c>
      <c r="C20414" s="82">
        <v>0.71982515704217398</v>
      </c>
      <c r="D20414" s="82">
        <v>1.40911759093447</v>
      </c>
      <c r="E20414" s="82">
        <v>0.51083398693846005</v>
      </c>
      <c r="F20414" s="82">
        <v>4</v>
      </c>
      <c r="G20414" s="82">
        <v>0.63636954541792801</v>
      </c>
      <c r="H20414" s="82">
        <v>0.95941131729532103</v>
      </c>
      <c r="I20414" s="82"/>
      <c r="J20414" s="82">
        <v>0</v>
      </c>
    </row>
    <row r="20415" spans="1:10">
      <c r="A20415" s="82" t="s">
        <v>19365</v>
      </c>
      <c r="B20415" s="82" t="s">
        <v>19328</v>
      </c>
      <c r="C20415" s="82">
        <v>0.41996540791481302</v>
      </c>
      <c r="D20415" s="82">
        <v>1.28634248455358</v>
      </c>
      <c r="E20415" s="82">
        <v>0.32648024375915802</v>
      </c>
      <c r="F20415" s="82">
        <v>4</v>
      </c>
      <c r="G20415" s="82">
        <v>0.76042929701931905</v>
      </c>
      <c r="H20415" s="82">
        <v>0.99689243469774902</v>
      </c>
      <c r="I20415" s="82"/>
      <c r="J20415" s="82">
        <v>0</v>
      </c>
    </row>
    <row r="20416" spans="1:10">
      <c r="A20416" s="82" t="s">
        <v>19364</v>
      </c>
      <c r="B20416" s="82" t="s">
        <v>19327</v>
      </c>
      <c r="C20416" s="82">
        <v>-0.63551570319564898</v>
      </c>
      <c r="D20416" s="82">
        <v>0.76393629281207498</v>
      </c>
      <c r="E20416" s="82">
        <v>-0.83189620544966403</v>
      </c>
      <c r="F20416" s="82">
        <v>4</v>
      </c>
      <c r="G20416" s="82">
        <v>0.45224761471786901</v>
      </c>
      <c r="H20416" s="82">
        <v>0.88155609946479296</v>
      </c>
      <c r="I20416" s="82"/>
      <c r="J20416" s="82">
        <v>0</v>
      </c>
    </row>
    <row r="20417" spans="1:10">
      <c r="A20417" s="82" t="s">
        <v>19364</v>
      </c>
      <c r="B20417" s="82" t="s">
        <v>18723</v>
      </c>
      <c r="C20417" s="82">
        <v>-0.93368310160904799</v>
      </c>
      <c r="D20417" s="82">
        <v>0.83685028014009</v>
      </c>
      <c r="E20417" s="82">
        <v>-1.1157110462492099</v>
      </c>
      <c r="F20417" s="82">
        <v>4</v>
      </c>
      <c r="G20417" s="82">
        <v>0.327048105486136</v>
      </c>
      <c r="H20417" s="82">
        <v>0.89749577077493903</v>
      </c>
      <c r="I20417" s="82"/>
      <c r="J20417" s="82">
        <v>0</v>
      </c>
    </row>
    <row r="20418" spans="1:10">
      <c r="A20418" s="82" t="s">
        <v>19364</v>
      </c>
      <c r="B20418" s="82" t="s">
        <v>19328</v>
      </c>
      <c r="C20418" s="82">
        <v>0.29816739841339901</v>
      </c>
      <c r="D20418" s="82">
        <v>0.76393629281207498</v>
      </c>
      <c r="E20418" s="82">
        <v>0.39030400992710401</v>
      </c>
      <c r="F20418" s="82">
        <v>4</v>
      </c>
      <c r="G20418" s="82">
        <v>0.71620533912207096</v>
      </c>
      <c r="H20418" s="82">
        <v>0.99599162282987996</v>
      </c>
      <c r="I20418" s="82"/>
      <c r="J20418" s="82">
        <v>0</v>
      </c>
    </row>
    <row r="20419" spans="1:10">
      <c r="A20419" s="82" t="s">
        <v>19363</v>
      </c>
      <c r="B20419" s="82" t="s">
        <v>19327</v>
      </c>
      <c r="C20419" s="82">
        <v>-0.42362274196694899</v>
      </c>
      <c r="D20419" s="82">
        <v>0.48991055038331599</v>
      </c>
      <c r="E20419" s="82">
        <v>-0.86469405820204903</v>
      </c>
      <c r="F20419" s="82">
        <v>4</v>
      </c>
      <c r="G20419" s="82">
        <v>0.43598111935647199</v>
      </c>
      <c r="H20419" s="82">
        <v>0.878683217523617</v>
      </c>
      <c r="I20419" s="82"/>
      <c r="J20419" s="82">
        <v>0.2</v>
      </c>
    </row>
    <row r="20420" spans="1:10">
      <c r="A20420" s="82" t="s">
        <v>19363</v>
      </c>
      <c r="B20420" s="82" t="s">
        <v>18723</v>
      </c>
      <c r="C20420" s="82">
        <v>-4.7214769684965699E-2</v>
      </c>
      <c r="D20420" s="82">
        <v>0.53667011920942698</v>
      </c>
      <c r="E20420" s="82">
        <v>-8.7977265726137593E-2</v>
      </c>
      <c r="F20420" s="82">
        <v>4</v>
      </c>
      <c r="G20420" s="82">
        <v>0.93412323247545603</v>
      </c>
      <c r="H20420" s="82">
        <v>0.99467666030118895</v>
      </c>
      <c r="I20420" s="82"/>
      <c r="J20420" s="82">
        <v>0.25</v>
      </c>
    </row>
    <row r="20421" spans="1:10">
      <c r="A20421" s="82" t="s">
        <v>19363</v>
      </c>
      <c r="B20421" s="82" t="s">
        <v>19328</v>
      </c>
      <c r="C20421" s="82">
        <v>-0.37640797228198303</v>
      </c>
      <c r="D20421" s="82">
        <v>0.48991055038331599</v>
      </c>
      <c r="E20421" s="82">
        <v>-0.76831979223038505</v>
      </c>
      <c r="F20421" s="82">
        <v>4</v>
      </c>
      <c r="G20421" s="82">
        <v>0.48514558938192498</v>
      </c>
      <c r="H20421" s="82">
        <v>0.99599162282987996</v>
      </c>
      <c r="I20421" s="82"/>
      <c r="J20421" s="82">
        <v>0.2</v>
      </c>
    </row>
    <row r="20422" spans="1:10">
      <c r="A20422" s="82" t="s">
        <v>19362</v>
      </c>
      <c r="B20422" s="82" t="s">
        <v>19327</v>
      </c>
      <c r="C20422" s="82">
        <v>-1.84707499598243</v>
      </c>
      <c r="D20422" s="82">
        <v>0.542658228302076</v>
      </c>
      <c r="E20422" s="82">
        <v>-3.4037537802785001</v>
      </c>
      <c r="F20422" s="82">
        <v>2</v>
      </c>
      <c r="G20422" s="82">
        <v>7.6536600771677898E-2</v>
      </c>
      <c r="H20422" s="82">
        <v>0.68876168237153701</v>
      </c>
      <c r="I20422" s="82"/>
      <c r="J20422" s="82">
        <v>0.4</v>
      </c>
    </row>
    <row r="20423" spans="1:10">
      <c r="A20423" s="82" t="s">
        <v>19362</v>
      </c>
      <c r="B20423" s="82" t="s">
        <v>18723</v>
      </c>
      <c r="C20423" s="82">
        <v>-2.2459641452708299</v>
      </c>
      <c r="D20423" s="82">
        <v>0.542658228302076</v>
      </c>
      <c r="E20423" s="82">
        <v>-4.1388189253081604</v>
      </c>
      <c r="F20423" s="82">
        <v>2</v>
      </c>
      <c r="G20423" s="82">
        <v>5.3717168551803002E-2</v>
      </c>
      <c r="H20423" s="82">
        <v>0.67434550497711199</v>
      </c>
      <c r="I20423" s="82"/>
      <c r="J20423" s="82">
        <v>0.25</v>
      </c>
    </row>
    <row r="20424" spans="1:10">
      <c r="A20424" s="82" t="s">
        <v>19362</v>
      </c>
      <c r="B20424" s="82" t="s">
        <v>19328</v>
      </c>
      <c r="C20424" s="82">
        <v>0.39888914928840002</v>
      </c>
      <c r="D20424" s="82">
        <v>0.44307858802094202</v>
      </c>
      <c r="E20424" s="82">
        <v>0.90026726651378197</v>
      </c>
      <c r="F20424" s="82">
        <v>2</v>
      </c>
      <c r="G20424" s="82">
        <v>0.46299154803936998</v>
      </c>
      <c r="H20424" s="82">
        <v>0.99599162282987996</v>
      </c>
      <c r="I20424" s="82"/>
      <c r="J20424" s="82">
        <v>0.2</v>
      </c>
    </row>
    <row r="20425" spans="1:10">
      <c r="A20425" s="82" t="s">
        <v>19361</v>
      </c>
      <c r="B20425" s="82" t="s">
        <v>19327</v>
      </c>
      <c r="C20425" s="82">
        <v>-0.206352136713016</v>
      </c>
      <c r="D20425" s="82">
        <v>1.249600521606</v>
      </c>
      <c r="E20425" s="82">
        <v>-0.16513448349702201</v>
      </c>
      <c r="F20425" s="82">
        <v>4</v>
      </c>
      <c r="G20425" s="82">
        <v>0.87684774946235999</v>
      </c>
      <c r="H20425" s="82">
        <v>0.98839761663475401</v>
      </c>
      <c r="I20425" s="82"/>
      <c r="J20425" s="82">
        <v>0</v>
      </c>
    </row>
    <row r="20426" spans="1:10">
      <c r="A20426" s="82" t="s">
        <v>19361</v>
      </c>
      <c r="B20426" s="82" t="s">
        <v>18723</v>
      </c>
      <c r="C20426" s="82">
        <v>-0.60411402985900897</v>
      </c>
      <c r="D20426" s="82">
        <v>1.3688687871076599</v>
      </c>
      <c r="E20426" s="82">
        <v>-0.44132354798991902</v>
      </c>
      <c r="F20426" s="82">
        <v>4</v>
      </c>
      <c r="G20426" s="82">
        <v>0.68178521228801103</v>
      </c>
      <c r="H20426" s="82">
        <v>0.96578986010605905</v>
      </c>
      <c r="I20426" s="82"/>
      <c r="J20426" s="82">
        <v>0</v>
      </c>
    </row>
    <row r="20427" spans="1:10">
      <c r="A20427" s="82" t="s">
        <v>19361</v>
      </c>
      <c r="B20427" s="82" t="s">
        <v>19328</v>
      </c>
      <c r="C20427" s="82">
        <v>0.39776189314599297</v>
      </c>
      <c r="D20427" s="82">
        <v>1.249600521606</v>
      </c>
      <c r="E20427" s="82">
        <v>0.318311241287564</v>
      </c>
      <c r="F20427" s="82">
        <v>4</v>
      </c>
      <c r="G20427" s="82">
        <v>0.76617544508487001</v>
      </c>
      <c r="H20427" s="82">
        <v>0.99689243469774902</v>
      </c>
      <c r="I20427" s="82"/>
      <c r="J20427" s="82">
        <v>0</v>
      </c>
    </row>
    <row r="20428" spans="1:10">
      <c r="A20428" s="82" t="s">
        <v>19360</v>
      </c>
      <c r="B20428" s="82" t="s">
        <v>19327</v>
      </c>
      <c r="C20428" s="82">
        <v>0.71594640376742502</v>
      </c>
      <c r="D20428" s="82">
        <v>0.30675902668165</v>
      </c>
      <c r="E20428" s="82">
        <v>2.3339049269784802</v>
      </c>
      <c r="F20428" s="82">
        <v>4</v>
      </c>
      <c r="G20428" s="82">
        <v>7.9909619566434401E-2</v>
      </c>
      <c r="H20428" s="82">
        <v>0.69427526940201401</v>
      </c>
      <c r="I20428" s="82"/>
      <c r="J20428" s="82">
        <v>0</v>
      </c>
    </row>
    <row r="20429" spans="1:10">
      <c r="A20429" s="82" t="s">
        <v>19360</v>
      </c>
      <c r="B20429" s="82" t="s">
        <v>18723</v>
      </c>
      <c r="C20429" s="82">
        <v>-1.8206224485126701</v>
      </c>
      <c r="D20429" s="82">
        <v>0.33603767726373701</v>
      </c>
      <c r="E20429" s="82">
        <v>-5.4179116560306602</v>
      </c>
      <c r="F20429" s="82">
        <v>4</v>
      </c>
      <c r="G20429" s="82">
        <v>5.6248081626895097E-3</v>
      </c>
      <c r="H20429" s="82">
        <v>0.51597858641985805</v>
      </c>
      <c r="I20429" s="82"/>
      <c r="J20429" s="82">
        <v>0</v>
      </c>
    </row>
    <row r="20430" spans="1:10">
      <c r="A20430" s="82" t="s">
        <v>19360</v>
      </c>
      <c r="B20430" s="82" t="s">
        <v>19328</v>
      </c>
      <c r="C20430" s="82">
        <v>2.5365688522801002</v>
      </c>
      <c r="D20430" s="82">
        <v>0.30675902668165</v>
      </c>
      <c r="E20430" s="82">
        <v>8.2689297841348104</v>
      </c>
      <c r="F20430" s="82">
        <v>4</v>
      </c>
      <c r="G20430" s="82">
        <v>1.16722135608738E-3</v>
      </c>
      <c r="H20430" s="82">
        <v>0.84233831891598898</v>
      </c>
      <c r="I20430" s="82"/>
      <c r="J20430" s="82">
        <v>0</v>
      </c>
    </row>
    <row r="20431" spans="1:10">
      <c r="A20431" s="82" t="s">
        <v>19359</v>
      </c>
      <c r="B20431" s="82" t="s">
        <v>19327</v>
      </c>
      <c r="C20431" s="82">
        <v>-0.42894112086033498</v>
      </c>
      <c r="D20431" s="82">
        <v>2.5726272568095498</v>
      </c>
      <c r="E20431" s="82">
        <v>-0.16673271253150301</v>
      </c>
      <c r="F20431" s="82">
        <v>2</v>
      </c>
      <c r="G20431" s="82">
        <v>0.88291310802302603</v>
      </c>
      <c r="H20431" s="82">
        <v>0.98903479306420905</v>
      </c>
      <c r="I20431" s="82"/>
      <c r="J20431" s="82">
        <v>0.2</v>
      </c>
    </row>
    <row r="20432" spans="1:10">
      <c r="A20432" s="82" t="s">
        <v>19359</v>
      </c>
      <c r="B20432" s="82" t="s">
        <v>18723</v>
      </c>
      <c r="C20432" s="82">
        <v>0.82100363613167304</v>
      </c>
      <c r="D20432" s="82">
        <v>3.1508120387797098</v>
      </c>
      <c r="E20432" s="82">
        <v>0.26056890288182499</v>
      </c>
      <c r="F20432" s="82">
        <v>2</v>
      </c>
      <c r="G20432" s="82">
        <v>0.81879998815276001</v>
      </c>
      <c r="H20432" s="82">
        <v>0.98533189806112798</v>
      </c>
      <c r="I20432" s="82"/>
      <c r="J20432" s="82">
        <v>0.5</v>
      </c>
    </row>
    <row r="20433" spans="1:10">
      <c r="A20433" s="82" t="s">
        <v>19359</v>
      </c>
      <c r="B20433" s="82" t="s">
        <v>19328</v>
      </c>
      <c r="C20433" s="82">
        <v>-1.2499447569920099</v>
      </c>
      <c r="D20433" s="82">
        <v>2.5726272568095498</v>
      </c>
      <c r="E20433" s="82">
        <v>-0.48586313998015102</v>
      </c>
      <c r="F20433" s="82">
        <v>2</v>
      </c>
      <c r="G20433" s="82">
        <v>0.67508337329051904</v>
      </c>
      <c r="H20433" s="82">
        <v>0.99599162282987996</v>
      </c>
      <c r="I20433" s="82"/>
      <c r="J20433" s="82">
        <v>0.2</v>
      </c>
    </row>
    <row r="20434" spans="1:10">
      <c r="A20434" s="82" t="s">
        <v>19358</v>
      </c>
      <c r="B20434" s="82" t="s">
        <v>19327</v>
      </c>
      <c r="C20434" s="82">
        <v>-0.59282495424218096</v>
      </c>
      <c r="D20434" s="82">
        <v>0.73982370953173504</v>
      </c>
      <c r="E20434" s="82">
        <v>-0.80130569837698795</v>
      </c>
      <c r="F20434" s="82">
        <v>2</v>
      </c>
      <c r="G20434" s="82">
        <v>0.50702560811441499</v>
      </c>
      <c r="H20434" s="82">
        <v>0.90062199074032001</v>
      </c>
      <c r="I20434" s="82"/>
      <c r="J20434" s="82">
        <v>0.2</v>
      </c>
    </row>
    <row r="20435" spans="1:10">
      <c r="A20435" s="82" t="s">
        <v>19358</v>
      </c>
      <c r="B20435" s="82" t="s">
        <v>18723</v>
      </c>
      <c r="C20435" s="82">
        <v>0.50281818277745005</v>
      </c>
      <c r="D20435" s="82">
        <v>0.90609529398289301</v>
      </c>
      <c r="E20435" s="82">
        <v>0.55492858876601003</v>
      </c>
      <c r="F20435" s="82">
        <v>2</v>
      </c>
      <c r="G20435" s="82">
        <v>0.63472133886766602</v>
      </c>
      <c r="H20435" s="82">
        <v>0.95941131729532103</v>
      </c>
      <c r="I20435" s="82"/>
      <c r="J20435" s="82">
        <v>0.25</v>
      </c>
    </row>
    <row r="20436" spans="1:10">
      <c r="A20436" s="82" t="s">
        <v>19358</v>
      </c>
      <c r="B20436" s="82" t="s">
        <v>19328</v>
      </c>
      <c r="C20436" s="82">
        <v>-1.09564313701963</v>
      </c>
      <c r="D20436" s="82">
        <v>0.90609529398289301</v>
      </c>
      <c r="E20436" s="82">
        <v>-1.20919195176872</v>
      </c>
      <c r="F20436" s="82">
        <v>2</v>
      </c>
      <c r="G20436" s="82">
        <v>0.35013580388232401</v>
      </c>
      <c r="H20436" s="82">
        <v>0.99599162282987996</v>
      </c>
      <c r="I20436" s="82"/>
      <c r="J20436" s="82">
        <v>0.4</v>
      </c>
    </row>
    <row r="20437" spans="1:10">
      <c r="A20437" s="82" t="s">
        <v>19357</v>
      </c>
      <c r="B20437" s="82" t="s">
        <v>19327</v>
      </c>
      <c r="C20437" s="82">
        <v>-0.230160457218715</v>
      </c>
      <c r="D20437" s="82">
        <v>0.67655155966465197</v>
      </c>
      <c r="E20437" s="82">
        <v>-0.34019647716546397</v>
      </c>
      <c r="F20437" s="82">
        <v>4</v>
      </c>
      <c r="G20437" s="82">
        <v>0.75082326942835798</v>
      </c>
      <c r="H20437" s="82">
        <v>0.96056770381286505</v>
      </c>
      <c r="I20437" s="82"/>
      <c r="J20437" s="82">
        <v>0.133333333333333</v>
      </c>
    </row>
    <row r="20438" spans="1:10">
      <c r="A20438" s="82" t="s">
        <v>19357</v>
      </c>
      <c r="B20438" s="82" t="s">
        <v>18723</v>
      </c>
      <c r="C20438" s="82">
        <v>0.27311342055436899</v>
      </c>
      <c r="D20438" s="82">
        <v>0.74112510108726404</v>
      </c>
      <c r="E20438" s="82">
        <v>0.36851190190927202</v>
      </c>
      <c r="F20438" s="82">
        <v>4</v>
      </c>
      <c r="G20438" s="82">
        <v>0.73116653353955097</v>
      </c>
      <c r="H20438" s="82">
        <v>0.97633120754367198</v>
      </c>
      <c r="I20438" s="82"/>
      <c r="J20438" s="82">
        <v>0.16666666666666699</v>
      </c>
    </row>
    <row r="20439" spans="1:10">
      <c r="A20439" s="82" t="s">
        <v>19357</v>
      </c>
      <c r="B20439" s="82" t="s">
        <v>19328</v>
      </c>
      <c r="C20439" s="82">
        <v>-0.50327387777308497</v>
      </c>
      <c r="D20439" s="82">
        <v>0.67655155966465197</v>
      </c>
      <c r="E20439" s="82">
        <v>-0.74388103993514398</v>
      </c>
      <c r="F20439" s="82">
        <v>4</v>
      </c>
      <c r="G20439" s="82">
        <v>0.49827053087546702</v>
      </c>
      <c r="H20439" s="82">
        <v>0.99599162282987996</v>
      </c>
      <c r="I20439" s="82"/>
      <c r="J20439" s="82">
        <v>0.133333333333333</v>
      </c>
    </row>
    <row r="20440" spans="1:10">
      <c r="A20440" s="82" t="s">
        <v>19356</v>
      </c>
      <c r="B20440" s="82" t="s">
        <v>19327</v>
      </c>
      <c r="C20440" s="82">
        <v>0.22867116176348701</v>
      </c>
      <c r="D20440" s="82">
        <v>0.86846228375523404</v>
      </c>
      <c r="E20440" s="82">
        <v>0.26330580618275301</v>
      </c>
      <c r="F20440" s="82">
        <v>4</v>
      </c>
      <c r="G20440" s="82">
        <v>0.805322022028089</v>
      </c>
      <c r="H20440" s="82">
        <v>0.97296288562694799</v>
      </c>
      <c r="I20440" s="82"/>
      <c r="J20440" s="82">
        <v>0.2</v>
      </c>
    </row>
    <row r="20441" spans="1:10">
      <c r="A20441" s="82" t="s">
        <v>19356</v>
      </c>
      <c r="B20441" s="82" t="s">
        <v>18723</v>
      </c>
      <c r="C20441" s="82">
        <v>0.58299165664974195</v>
      </c>
      <c r="D20441" s="82">
        <v>0.95135276631038801</v>
      </c>
      <c r="E20441" s="82">
        <v>0.61280281857038899</v>
      </c>
      <c r="F20441" s="82">
        <v>4</v>
      </c>
      <c r="G20441" s="82">
        <v>0.573134291868168</v>
      </c>
      <c r="H20441" s="82">
        <v>0.94638533437202799</v>
      </c>
      <c r="I20441" s="82"/>
      <c r="J20441" s="82">
        <v>8.3333333333333398E-2</v>
      </c>
    </row>
    <row r="20442" spans="1:10">
      <c r="A20442" s="82" t="s">
        <v>19356</v>
      </c>
      <c r="B20442" s="82" t="s">
        <v>19328</v>
      </c>
      <c r="C20442" s="82">
        <v>-0.354320494886255</v>
      </c>
      <c r="D20442" s="82">
        <v>0.86846228375523404</v>
      </c>
      <c r="E20442" s="82">
        <v>-0.40798604788474202</v>
      </c>
      <c r="F20442" s="82">
        <v>4</v>
      </c>
      <c r="G20442" s="82">
        <v>0.70417761123971601</v>
      </c>
      <c r="H20442" s="82">
        <v>0.99599162282987996</v>
      </c>
      <c r="I20442" s="82"/>
      <c r="J20442" s="82">
        <v>0.133333333333333</v>
      </c>
    </row>
    <row r="20443" spans="1:10">
      <c r="A20443" s="82" t="s">
        <v>19355</v>
      </c>
      <c r="B20443" s="82" t="s">
        <v>19327</v>
      </c>
      <c r="C20443" s="82">
        <v>-0.47491962154820999</v>
      </c>
      <c r="D20443" s="82">
        <v>0.64146472342620298</v>
      </c>
      <c r="E20443" s="82">
        <v>-0.74036748117895101</v>
      </c>
      <c r="F20443" s="82">
        <v>4</v>
      </c>
      <c r="G20443" s="82">
        <v>0.50017929101779302</v>
      </c>
      <c r="H20443" s="82">
        <v>0.90062199074032001</v>
      </c>
      <c r="I20443" s="82"/>
      <c r="J20443" s="82">
        <v>0.3</v>
      </c>
    </row>
    <row r="20444" spans="1:10">
      <c r="A20444" s="82" t="s">
        <v>19355</v>
      </c>
      <c r="B20444" s="82" t="s">
        <v>18723</v>
      </c>
      <c r="C20444" s="82">
        <v>0.133377522419211</v>
      </c>
      <c r="D20444" s="82">
        <v>0.70268939772868799</v>
      </c>
      <c r="E20444" s="82">
        <v>0.18981006807606501</v>
      </c>
      <c r="F20444" s="82">
        <v>4</v>
      </c>
      <c r="G20444" s="82">
        <v>0.85870094827358001</v>
      </c>
      <c r="H20444" s="82">
        <v>0.99097369475005603</v>
      </c>
      <c r="I20444" s="82"/>
      <c r="J20444" s="82">
        <v>0.25</v>
      </c>
    </row>
    <row r="20445" spans="1:10">
      <c r="A20445" s="82" t="s">
        <v>19355</v>
      </c>
      <c r="B20445" s="82" t="s">
        <v>19328</v>
      </c>
      <c r="C20445" s="82">
        <v>-0.60829714396742196</v>
      </c>
      <c r="D20445" s="82">
        <v>0.64146472342620298</v>
      </c>
      <c r="E20445" s="82">
        <v>-0.94829399303265505</v>
      </c>
      <c r="F20445" s="82">
        <v>4</v>
      </c>
      <c r="G20445" s="82">
        <v>0.39667728768448801</v>
      </c>
      <c r="H20445" s="82">
        <v>0.99599162282987996</v>
      </c>
      <c r="I20445" s="82"/>
      <c r="J20445" s="82">
        <v>0.1</v>
      </c>
    </row>
    <row r="20446" spans="1:10">
      <c r="A20446" s="82" t="s">
        <v>19354</v>
      </c>
      <c r="B20446" s="82" t="s">
        <v>19327</v>
      </c>
      <c r="C20446" s="82">
        <v>0.218275491380922</v>
      </c>
      <c r="D20446" s="82">
        <v>0.51949193265009097</v>
      </c>
      <c r="E20446" s="82">
        <v>0.42017108960177701</v>
      </c>
      <c r="F20446" s="82">
        <v>4</v>
      </c>
      <c r="G20446" s="82">
        <v>0.69594920957544604</v>
      </c>
      <c r="H20446" s="82">
        <v>0.95222999390062302</v>
      </c>
      <c r="I20446" s="82"/>
      <c r="J20446" s="82">
        <v>6.6666666666666693E-2</v>
      </c>
    </row>
    <row r="20447" spans="1:10">
      <c r="A20447" s="82" t="s">
        <v>19354</v>
      </c>
      <c r="B20447" s="82" t="s">
        <v>18723</v>
      </c>
      <c r="C20447" s="82">
        <v>0.138355026490216</v>
      </c>
      <c r="D20447" s="82">
        <v>0.56907489990881799</v>
      </c>
      <c r="E20447" s="82">
        <v>0.243122700566102</v>
      </c>
      <c r="F20447" s="82">
        <v>4</v>
      </c>
      <c r="G20447" s="82">
        <v>0.81986909239238104</v>
      </c>
      <c r="H20447" s="82">
        <v>0.98533189806112798</v>
      </c>
      <c r="I20447" s="82"/>
      <c r="J20447" s="82">
        <v>8.3333333333333398E-2</v>
      </c>
    </row>
    <row r="20448" spans="1:10">
      <c r="A20448" s="82" t="s">
        <v>19354</v>
      </c>
      <c r="B20448" s="82" t="s">
        <v>19328</v>
      </c>
      <c r="C20448" s="82">
        <v>7.9920464890705603E-2</v>
      </c>
      <c r="D20448" s="82">
        <v>0.51949193265009097</v>
      </c>
      <c r="E20448" s="82">
        <v>0.153843514918521</v>
      </c>
      <c r="F20448" s="82">
        <v>4</v>
      </c>
      <c r="G20448" s="82">
        <v>0.88518277982947002</v>
      </c>
      <c r="H20448" s="82">
        <v>0.99689243469774902</v>
      </c>
      <c r="I20448" s="82"/>
      <c r="J20448" s="82">
        <v>0</v>
      </c>
    </row>
    <row r="20449" spans="1:10">
      <c r="A20449" s="82" t="s">
        <v>19353</v>
      </c>
      <c r="B20449" s="82" t="s">
        <v>19327</v>
      </c>
      <c r="C20449" s="82">
        <v>-0.74822229616440605</v>
      </c>
      <c r="D20449" s="82">
        <v>0.49149392126356001</v>
      </c>
      <c r="E20449" s="82">
        <v>-1.52234292998138</v>
      </c>
      <c r="F20449" s="82">
        <v>4</v>
      </c>
      <c r="G20449" s="82">
        <v>0.20258205784576999</v>
      </c>
      <c r="H20449" s="82">
        <v>0.78200916610979099</v>
      </c>
      <c r="I20449" s="82"/>
      <c r="J20449" s="82">
        <v>0</v>
      </c>
    </row>
    <row r="20450" spans="1:10">
      <c r="A20450" s="82" t="s">
        <v>19353</v>
      </c>
      <c r="B20450" s="82" t="s">
        <v>18723</v>
      </c>
      <c r="C20450" s="82">
        <v>-0.24257014936110599</v>
      </c>
      <c r="D20450" s="82">
        <v>0.53840461510544002</v>
      </c>
      <c r="E20450" s="82">
        <v>-0.45053504846648101</v>
      </c>
      <c r="F20450" s="82">
        <v>4</v>
      </c>
      <c r="G20450" s="82">
        <v>0.67566574330311602</v>
      </c>
      <c r="H20450" s="82">
        <v>0.96425970921476201</v>
      </c>
      <c r="I20450" s="82"/>
      <c r="J20450" s="82">
        <v>0</v>
      </c>
    </row>
    <row r="20451" spans="1:10">
      <c r="A20451" s="82" t="s">
        <v>19353</v>
      </c>
      <c r="B20451" s="82" t="s">
        <v>19328</v>
      </c>
      <c r="C20451" s="82">
        <v>-0.50565214680329995</v>
      </c>
      <c r="D20451" s="82">
        <v>0.49149392126356001</v>
      </c>
      <c r="E20451" s="82">
        <v>-1.02880651199783</v>
      </c>
      <c r="F20451" s="82">
        <v>4</v>
      </c>
      <c r="G20451" s="82">
        <v>0.36171103477197097</v>
      </c>
      <c r="H20451" s="82">
        <v>0.99599162282987996</v>
      </c>
      <c r="I20451" s="82"/>
      <c r="J20451" s="82">
        <v>0</v>
      </c>
    </row>
    <row r="20452" spans="1:10">
      <c r="A20452" s="82" t="s">
        <v>19352</v>
      </c>
      <c r="B20452" s="82" t="s">
        <v>19327</v>
      </c>
      <c r="C20452" s="82">
        <v>-0.37959343576530402</v>
      </c>
      <c r="D20452" s="82">
        <v>0.75641996710394699</v>
      </c>
      <c r="E20452" s="82">
        <v>-0.50182894724292804</v>
      </c>
      <c r="F20452" s="82">
        <v>4</v>
      </c>
      <c r="G20452" s="82">
        <v>0.64215179783065901</v>
      </c>
      <c r="H20452" s="82">
        <v>0.93535112024254197</v>
      </c>
      <c r="I20452" s="82"/>
      <c r="J20452" s="82">
        <v>0.2</v>
      </c>
    </row>
    <row r="20453" spans="1:10">
      <c r="A20453" s="82" t="s">
        <v>19352</v>
      </c>
      <c r="B20453" s="82" t="s">
        <v>18723</v>
      </c>
      <c r="C20453" s="82">
        <v>-0.72397089411155102</v>
      </c>
      <c r="D20453" s="82">
        <v>0.82861655786029398</v>
      </c>
      <c r="E20453" s="82">
        <v>-0.87371038780715904</v>
      </c>
      <c r="F20453" s="82">
        <v>4</v>
      </c>
      <c r="G20453" s="82">
        <v>0.43159330873858698</v>
      </c>
      <c r="H20453" s="82">
        <v>0.92105707126157499</v>
      </c>
      <c r="I20453" s="82"/>
      <c r="J20453" s="82">
        <v>0.16666666666666699</v>
      </c>
    </row>
    <row r="20454" spans="1:10">
      <c r="A20454" s="82" t="s">
        <v>19352</v>
      </c>
      <c r="B20454" s="82" t="s">
        <v>19328</v>
      </c>
      <c r="C20454" s="82">
        <v>0.344377458346247</v>
      </c>
      <c r="D20454" s="82">
        <v>0.75641996710394699</v>
      </c>
      <c r="E20454" s="82">
        <v>0.45527282901420701</v>
      </c>
      <c r="F20454" s="82">
        <v>4</v>
      </c>
      <c r="G20454" s="82">
        <v>0.67253000818759401</v>
      </c>
      <c r="H20454" s="82">
        <v>0.99599162282987996</v>
      </c>
      <c r="I20454" s="82"/>
      <c r="J20454" s="82">
        <v>0.2</v>
      </c>
    </row>
    <row r="20455" spans="1:10">
      <c r="A20455" s="82" t="s">
        <v>19351</v>
      </c>
      <c r="B20455" s="82" t="s">
        <v>19327</v>
      </c>
      <c r="C20455" s="82">
        <v>0.20597121132330701</v>
      </c>
      <c r="D20455" s="82">
        <v>0.34668796884606801</v>
      </c>
      <c r="E20455" s="82">
        <v>0.59411121767181796</v>
      </c>
      <c r="F20455" s="82">
        <v>4</v>
      </c>
      <c r="G20455" s="82">
        <v>0.58440893942592698</v>
      </c>
      <c r="H20455" s="82">
        <v>0.91941854323234495</v>
      </c>
      <c r="I20455" s="82"/>
      <c r="J20455" s="82">
        <v>0</v>
      </c>
    </row>
    <row r="20456" spans="1:10">
      <c r="A20456" s="82" t="s">
        <v>19351</v>
      </c>
      <c r="B20456" s="82" t="s">
        <v>18723</v>
      </c>
      <c r="C20456" s="82">
        <v>3.6772477250009303E-2</v>
      </c>
      <c r="D20456" s="82">
        <v>0.37977764190528002</v>
      </c>
      <c r="E20456" s="82">
        <v>9.6826335182682299E-2</v>
      </c>
      <c r="F20456" s="82">
        <v>4</v>
      </c>
      <c r="G20456" s="82">
        <v>0.92752174099746298</v>
      </c>
      <c r="H20456" s="82">
        <v>0.99467666030118895</v>
      </c>
      <c r="I20456" s="82"/>
      <c r="J20456" s="82">
        <v>0</v>
      </c>
    </row>
    <row r="20457" spans="1:10">
      <c r="A20457" s="82" t="s">
        <v>19351</v>
      </c>
      <c r="B20457" s="82" t="s">
        <v>19328</v>
      </c>
      <c r="C20457" s="82">
        <v>0.169198734073298</v>
      </c>
      <c r="D20457" s="82">
        <v>0.34668796884606801</v>
      </c>
      <c r="E20457" s="82">
        <v>0.48804328179159601</v>
      </c>
      <c r="F20457" s="82">
        <v>4</v>
      </c>
      <c r="G20457" s="82">
        <v>0.65106332441525405</v>
      </c>
      <c r="H20457" s="82">
        <v>0.99599162282987996</v>
      </c>
      <c r="I20457" s="82"/>
      <c r="J20457" s="82">
        <v>0</v>
      </c>
    </row>
    <row r="20458" spans="1:10">
      <c r="A20458" s="82" t="s">
        <v>19350</v>
      </c>
      <c r="B20458" s="82" t="s">
        <v>19327</v>
      </c>
      <c r="C20458" s="82">
        <v>0.33128601488533499</v>
      </c>
      <c r="D20458" s="82">
        <v>1.04010923799824</v>
      </c>
      <c r="E20458" s="82">
        <v>0.318510789811768</v>
      </c>
      <c r="F20458" s="82">
        <v>4</v>
      </c>
      <c r="G20458" s="82">
        <v>0.76603486193745496</v>
      </c>
      <c r="H20458" s="82">
        <v>0.96502581235116802</v>
      </c>
      <c r="I20458" s="82"/>
      <c r="J20458" s="82">
        <v>0</v>
      </c>
    </row>
    <row r="20459" spans="1:10">
      <c r="A20459" s="82" t="s">
        <v>19350</v>
      </c>
      <c r="B20459" s="82" t="s">
        <v>18723</v>
      </c>
      <c r="C20459" s="82">
        <v>-0.89390541377352295</v>
      </c>
      <c r="D20459" s="82">
        <v>1.13938258384229</v>
      </c>
      <c r="E20459" s="82">
        <v>-0.78455246415918001</v>
      </c>
      <c r="F20459" s="82">
        <v>4</v>
      </c>
      <c r="G20459" s="82">
        <v>0.476574558797215</v>
      </c>
      <c r="H20459" s="82">
        <v>0.92721052339302401</v>
      </c>
      <c r="I20459" s="82"/>
      <c r="J20459" s="82">
        <v>0</v>
      </c>
    </row>
    <row r="20460" spans="1:10">
      <c r="A20460" s="82" t="s">
        <v>19350</v>
      </c>
      <c r="B20460" s="82" t="s">
        <v>19328</v>
      </c>
      <c r="C20460" s="82">
        <v>1.2251914286588601</v>
      </c>
      <c r="D20460" s="82">
        <v>1.04010923799824</v>
      </c>
      <c r="E20460" s="82">
        <v>1.1779449541442599</v>
      </c>
      <c r="F20460" s="82">
        <v>4</v>
      </c>
      <c r="G20460" s="82">
        <v>0.30411385352322501</v>
      </c>
      <c r="H20460" s="82">
        <v>0.99599162282987996</v>
      </c>
      <c r="I20460" s="82"/>
      <c r="J20460" s="82">
        <v>0</v>
      </c>
    </row>
    <row r="20461" spans="1:10">
      <c r="A20461" s="82" t="s">
        <v>19349</v>
      </c>
      <c r="B20461" s="82" t="s">
        <v>19327</v>
      </c>
      <c r="C20461" s="82">
        <v>8.3347138807561602E-2</v>
      </c>
      <c r="D20461" s="82">
        <v>0.461505624454074</v>
      </c>
      <c r="E20461" s="82">
        <v>0.180598316447725</v>
      </c>
      <c r="F20461" s="82">
        <v>4</v>
      </c>
      <c r="G20461" s="82">
        <v>0.86546381823190499</v>
      </c>
      <c r="H20461" s="82">
        <v>0.98556413026567502</v>
      </c>
      <c r="I20461" s="82"/>
      <c r="J20461" s="82">
        <v>0</v>
      </c>
    </row>
    <row r="20462" spans="1:10">
      <c r="A20462" s="82" t="s">
        <v>19349</v>
      </c>
      <c r="B20462" s="82" t="s">
        <v>18723</v>
      </c>
      <c r="C20462" s="82">
        <v>-1.2650565932964299</v>
      </c>
      <c r="D20462" s="82">
        <v>0.50555408185800899</v>
      </c>
      <c r="E20462" s="82">
        <v>-2.5023170392514702</v>
      </c>
      <c r="F20462" s="82">
        <v>4</v>
      </c>
      <c r="G20462" s="82">
        <v>6.6601454506363095E-2</v>
      </c>
      <c r="H20462" s="82">
        <v>0.706667380931152</v>
      </c>
      <c r="I20462" s="82"/>
      <c r="J20462" s="82">
        <v>0</v>
      </c>
    </row>
    <row r="20463" spans="1:10">
      <c r="A20463" s="82" t="s">
        <v>19349</v>
      </c>
      <c r="B20463" s="82" t="s">
        <v>19328</v>
      </c>
      <c r="C20463" s="82">
        <v>1.3484037321039899</v>
      </c>
      <c r="D20463" s="82">
        <v>0.461505624454074</v>
      </c>
      <c r="E20463" s="82">
        <v>2.9217492933028599</v>
      </c>
      <c r="F20463" s="82">
        <v>4</v>
      </c>
      <c r="G20463" s="82">
        <v>4.3167945868162902E-2</v>
      </c>
      <c r="H20463" s="82">
        <v>0.96844771427598797</v>
      </c>
      <c r="I20463" s="82"/>
      <c r="J20463" s="82">
        <v>0</v>
      </c>
    </row>
    <row r="20464" spans="1:10">
      <c r="A20464" s="82" t="s">
        <v>19348</v>
      </c>
      <c r="B20464" s="82" t="s">
        <v>19327</v>
      </c>
      <c r="C20464" s="82">
        <v>-1.58593759716947</v>
      </c>
      <c r="D20464" s="82">
        <v>1.1262488641470301</v>
      </c>
      <c r="E20464" s="82">
        <v>-1.40815910910647</v>
      </c>
      <c r="F20464" s="82">
        <v>1</v>
      </c>
      <c r="G20464" s="82">
        <v>0.39311502258259301</v>
      </c>
      <c r="H20464" s="82">
        <v>0.87055830631764997</v>
      </c>
      <c r="I20464" s="82"/>
      <c r="J20464" s="82">
        <v>0.6</v>
      </c>
    </row>
    <row r="20465" spans="1:10">
      <c r="A20465" s="82" t="s">
        <v>19348</v>
      </c>
      <c r="B20465" s="82" t="s">
        <v>18723</v>
      </c>
      <c r="C20465" s="82">
        <v>-0.40139220633008799</v>
      </c>
      <c r="D20465" s="82">
        <v>0.97536012733470001</v>
      </c>
      <c r="E20465" s="82">
        <v>-0.41153231004731</v>
      </c>
      <c r="F20465" s="82">
        <v>1</v>
      </c>
      <c r="G20465" s="82">
        <v>0.75145834283750901</v>
      </c>
      <c r="H20465" s="82">
        <v>0.97831882294790196</v>
      </c>
      <c r="I20465" s="82"/>
      <c r="J20465" s="82">
        <v>0.25</v>
      </c>
    </row>
    <row r="20466" spans="1:10">
      <c r="A20466" s="82" t="s">
        <v>19348</v>
      </c>
      <c r="B20466" s="82" t="s">
        <v>19328</v>
      </c>
      <c r="C20466" s="82">
        <v>-1.1845453908393799</v>
      </c>
      <c r="D20466" s="82">
        <v>0.97536012733470001</v>
      </c>
      <c r="E20466" s="82">
        <v>-1.21446977136158</v>
      </c>
      <c r="F20466" s="82">
        <v>1</v>
      </c>
      <c r="G20466" s="82">
        <v>0.43853553853768601</v>
      </c>
      <c r="H20466" s="82">
        <v>0.99599162282987996</v>
      </c>
      <c r="I20466" s="82"/>
      <c r="J20466" s="82">
        <v>0.4</v>
      </c>
    </row>
    <row r="20467" spans="1:10">
      <c r="A20467" s="82" t="s">
        <v>19347</v>
      </c>
      <c r="B20467" s="82" t="s">
        <v>19327</v>
      </c>
      <c r="C20467" s="82">
        <v>-0.82622078664282705</v>
      </c>
      <c r="D20467" s="82">
        <v>0.27244218280494797</v>
      </c>
      <c r="E20467" s="82">
        <v>-3.0326463330179299</v>
      </c>
      <c r="F20467" s="82">
        <v>4</v>
      </c>
      <c r="G20467" s="82">
        <v>3.8680010983375097E-2</v>
      </c>
      <c r="H20467" s="82">
        <v>0.62210923227486803</v>
      </c>
      <c r="I20467" s="82"/>
      <c r="J20467" s="82">
        <v>0</v>
      </c>
    </row>
    <row r="20468" spans="1:10">
      <c r="A20468" s="82" t="s">
        <v>19347</v>
      </c>
      <c r="B20468" s="82" t="s">
        <v>18723</v>
      </c>
      <c r="C20468" s="82">
        <v>-1.3670304987658199</v>
      </c>
      <c r="D20468" s="82">
        <v>0.29844545827643298</v>
      </c>
      <c r="E20468" s="82">
        <v>-4.58050360913726</v>
      </c>
      <c r="F20468" s="82">
        <v>4</v>
      </c>
      <c r="G20468" s="82">
        <v>1.01795786305077E-2</v>
      </c>
      <c r="H20468" s="82">
        <v>0.55946133586536695</v>
      </c>
      <c r="I20468" s="82"/>
      <c r="J20468" s="82">
        <v>0</v>
      </c>
    </row>
    <row r="20469" spans="1:10">
      <c r="A20469" s="82" t="s">
        <v>19347</v>
      </c>
      <c r="B20469" s="82" t="s">
        <v>19328</v>
      </c>
      <c r="C20469" s="82">
        <v>0.540809712122997</v>
      </c>
      <c r="D20469" s="82">
        <v>0.27244218280494797</v>
      </c>
      <c r="E20469" s="82">
        <v>1.9850439698986799</v>
      </c>
      <c r="F20469" s="82">
        <v>4</v>
      </c>
      <c r="G20469" s="82">
        <v>0.11811808293006899</v>
      </c>
      <c r="H20469" s="82">
        <v>0.99599162282987996</v>
      </c>
      <c r="I20469" s="82"/>
      <c r="J20469" s="82">
        <v>0</v>
      </c>
    </row>
    <row r="20470" spans="1:10">
      <c r="A20470" s="82" t="s">
        <v>19346</v>
      </c>
      <c r="B20470" s="82" t="s">
        <v>19327</v>
      </c>
      <c r="C20470" s="82">
        <v>1.7695663459966799</v>
      </c>
      <c r="D20470" s="82">
        <v>0.68954562528726204</v>
      </c>
      <c r="E20470" s="82">
        <v>2.5662788379804198</v>
      </c>
      <c r="F20470" s="82">
        <v>2</v>
      </c>
      <c r="G20470" s="82">
        <v>0.124182163148731</v>
      </c>
      <c r="H20470" s="82">
        <v>0.73914150663539002</v>
      </c>
      <c r="I20470" s="82"/>
      <c r="J20470" s="82">
        <v>0.2</v>
      </c>
    </row>
    <row r="20471" spans="1:10">
      <c r="A20471" s="82" t="s">
        <v>19346</v>
      </c>
      <c r="B20471" s="82" t="s">
        <v>18723</v>
      </c>
      <c r="C20471" s="82">
        <v>1.47431838738203</v>
      </c>
      <c r="D20471" s="82">
        <v>0.84451746816108098</v>
      </c>
      <c r="E20471" s="82">
        <v>1.74575238874848</v>
      </c>
      <c r="F20471" s="82">
        <v>2</v>
      </c>
      <c r="G20471" s="82">
        <v>0.22296967581833299</v>
      </c>
      <c r="H20471" s="82">
        <v>0.85987529028823895</v>
      </c>
      <c r="I20471" s="82"/>
      <c r="J20471" s="82">
        <v>0.5</v>
      </c>
    </row>
    <row r="20472" spans="1:10">
      <c r="A20472" s="82" t="s">
        <v>19346</v>
      </c>
      <c r="B20472" s="82" t="s">
        <v>19328</v>
      </c>
      <c r="C20472" s="82">
        <v>0.29524795861464997</v>
      </c>
      <c r="D20472" s="82">
        <v>0.68954562528726204</v>
      </c>
      <c r="E20472" s="82">
        <v>0.42817755314110001</v>
      </c>
      <c r="F20472" s="82">
        <v>2</v>
      </c>
      <c r="G20472" s="82">
        <v>0.71022320382460902</v>
      </c>
      <c r="H20472" s="82">
        <v>0.99599162282987996</v>
      </c>
      <c r="I20472" s="82"/>
      <c r="J20472" s="82">
        <v>0.2</v>
      </c>
    </row>
    <row r="20473" spans="1:10">
      <c r="A20473" s="82" t="s">
        <v>19345</v>
      </c>
      <c r="B20473" s="82" t="s">
        <v>19327</v>
      </c>
      <c r="C20473" s="82" t="s">
        <v>19341</v>
      </c>
      <c r="D20473" s="82"/>
      <c r="E20473" s="82"/>
      <c r="F20473" s="82"/>
      <c r="G20473" s="82"/>
      <c r="H20473" s="82">
        <v>0</v>
      </c>
      <c r="I20473" s="82" t="s">
        <v>19340</v>
      </c>
      <c r="J20473" s="82">
        <v>0.6</v>
      </c>
    </row>
    <row r="20474" spans="1:10">
      <c r="A20474" s="82" t="s">
        <v>19345</v>
      </c>
      <c r="B20474" s="82" t="s">
        <v>18723</v>
      </c>
      <c r="C20474" s="82" t="s">
        <v>19341</v>
      </c>
      <c r="D20474" s="82"/>
      <c r="E20474" s="82"/>
      <c r="F20474" s="82"/>
      <c r="G20474" s="82"/>
      <c r="H20474" s="82">
        <v>0</v>
      </c>
      <c r="I20474" s="82" t="s">
        <v>19340</v>
      </c>
      <c r="J20474" s="82">
        <v>0.75</v>
      </c>
    </row>
    <row r="20475" spans="1:10">
      <c r="A20475" s="82" t="s">
        <v>19345</v>
      </c>
      <c r="B20475" s="82" t="s">
        <v>19328</v>
      </c>
      <c r="C20475" s="82">
        <v>1.6754397299319499</v>
      </c>
      <c r="D20475" s="82">
        <v>0.97580535738086904</v>
      </c>
      <c r="E20475" s="82">
        <v>1.7169814833041599</v>
      </c>
      <c r="F20475" s="82">
        <v>1</v>
      </c>
      <c r="G20475" s="82">
        <v>0.33574743177968702</v>
      </c>
      <c r="H20475" s="82">
        <v>0.99599162282987996</v>
      </c>
      <c r="I20475" s="82"/>
      <c r="J20475" s="82">
        <v>0.4</v>
      </c>
    </row>
    <row r="20476" spans="1:10">
      <c r="A20476" s="82" t="s">
        <v>19344</v>
      </c>
      <c r="B20476" s="82" t="s">
        <v>19327</v>
      </c>
      <c r="C20476" s="82">
        <v>0.192323910149727</v>
      </c>
      <c r="D20476" s="82">
        <v>0.90711067429716896</v>
      </c>
      <c r="E20476" s="82">
        <v>0.21201813141350101</v>
      </c>
      <c r="F20476" s="82">
        <v>4</v>
      </c>
      <c r="G20476" s="82">
        <v>0.84245819079505502</v>
      </c>
      <c r="H20476" s="82">
        <v>0.98177867439268496</v>
      </c>
      <c r="I20476" s="82"/>
      <c r="J20476" s="82">
        <v>0</v>
      </c>
    </row>
    <row r="20477" spans="1:10">
      <c r="A20477" s="82" t="s">
        <v>19344</v>
      </c>
      <c r="B20477" s="82" t="s">
        <v>18723</v>
      </c>
      <c r="C20477" s="82">
        <v>1.50817172058754</v>
      </c>
      <c r="D20477" s="82">
        <v>0.99368995693256301</v>
      </c>
      <c r="E20477" s="82">
        <v>1.5177487807596901</v>
      </c>
      <c r="F20477" s="82">
        <v>4</v>
      </c>
      <c r="G20477" s="82">
        <v>0.203684232970436</v>
      </c>
      <c r="H20477" s="82">
        <v>0.85502899595040005</v>
      </c>
      <c r="I20477" s="82"/>
      <c r="J20477" s="82">
        <v>0</v>
      </c>
    </row>
    <row r="20478" spans="1:10">
      <c r="A20478" s="82" t="s">
        <v>19344</v>
      </c>
      <c r="B20478" s="82" t="s">
        <v>19328</v>
      </c>
      <c r="C20478" s="82">
        <v>-1.31584781043782</v>
      </c>
      <c r="D20478" s="82">
        <v>0.90711067429716896</v>
      </c>
      <c r="E20478" s="82">
        <v>-1.45059235628259</v>
      </c>
      <c r="F20478" s="82">
        <v>4</v>
      </c>
      <c r="G20478" s="82">
        <v>0.220508404538513</v>
      </c>
      <c r="H20478" s="82">
        <v>0.99599162282987996</v>
      </c>
      <c r="I20478" s="82"/>
      <c r="J20478" s="82">
        <v>0</v>
      </c>
    </row>
    <row r="20479" spans="1:10">
      <c r="A20479" s="82" t="s">
        <v>19343</v>
      </c>
      <c r="B20479" s="82" t="s">
        <v>19327</v>
      </c>
      <c r="C20479" s="82">
        <v>-1.8533760366590799</v>
      </c>
      <c r="D20479" s="82">
        <v>1.19130637718591</v>
      </c>
      <c r="E20479" s="82">
        <v>-1.55575095722824</v>
      </c>
      <c r="F20479" s="82">
        <v>4</v>
      </c>
      <c r="G20479" s="82">
        <v>0.19474836752282301</v>
      </c>
      <c r="H20479" s="82">
        <v>0.77781674279508195</v>
      </c>
      <c r="I20479" s="82"/>
      <c r="J20479" s="82">
        <v>0</v>
      </c>
    </row>
    <row r="20480" spans="1:10">
      <c r="A20480" s="82" t="s">
        <v>19343</v>
      </c>
      <c r="B20480" s="82" t="s">
        <v>18723</v>
      </c>
      <c r="C20480" s="82">
        <v>3.5473092510286901E-2</v>
      </c>
      <c r="D20480" s="82">
        <v>1.3050107513689599</v>
      </c>
      <c r="E20480" s="82">
        <v>2.7182222424662301E-2</v>
      </c>
      <c r="F20480" s="82">
        <v>4</v>
      </c>
      <c r="G20480" s="82">
        <v>0.97961647073172997</v>
      </c>
      <c r="H20480" s="82">
        <v>0.99742301086111995</v>
      </c>
      <c r="I20480" s="82"/>
      <c r="J20480" s="82">
        <v>0</v>
      </c>
    </row>
    <row r="20481" spans="1:10">
      <c r="A20481" s="82" t="s">
        <v>19343</v>
      </c>
      <c r="B20481" s="82" t="s">
        <v>19328</v>
      </c>
      <c r="C20481" s="82">
        <v>-1.8888491291693701</v>
      </c>
      <c r="D20481" s="82">
        <v>1.19130637718591</v>
      </c>
      <c r="E20481" s="82">
        <v>-1.58552758999846</v>
      </c>
      <c r="F20481" s="82">
        <v>4</v>
      </c>
      <c r="G20481" s="82">
        <v>0.188028419954996</v>
      </c>
      <c r="H20481" s="82">
        <v>0.99599162282987996</v>
      </c>
      <c r="I20481" s="82"/>
      <c r="J20481" s="82">
        <v>0</v>
      </c>
    </row>
    <row r="20482" spans="1:10">
      <c r="A20482" s="82" t="s">
        <v>19342</v>
      </c>
      <c r="B20482" s="82" t="s">
        <v>19327</v>
      </c>
      <c r="C20482" s="82">
        <v>-1.1179437089970199</v>
      </c>
      <c r="D20482" s="82">
        <v>1.0536579038164</v>
      </c>
      <c r="E20482" s="82">
        <v>-1.0610120276683499</v>
      </c>
      <c r="F20482" s="82">
        <v>2</v>
      </c>
      <c r="G20482" s="82">
        <v>0.39987263737866302</v>
      </c>
      <c r="H20482" s="82">
        <v>0.87413290622312501</v>
      </c>
      <c r="I20482" s="82"/>
      <c r="J20482" s="82">
        <v>0.2</v>
      </c>
    </row>
    <row r="20483" spans="1:10">
      <c r="A20483" s="82" t="s">
        <v>19342</v>
      </c>
      <c r="B20483" s="82" t="s">
        <v>18723</v>
      </c>
      <c r="C20483" s="82" t="e">
        <f>-Inf</f>
        <v>#NAME?</v>
      </c>
      <c r="D20483" s="82"/>
      <c r="E20483" s="82"/>
      <c r="F20483" s="82"/>
      <c r="G20483" s="82"/>
      <c r="H20483" s="82">
        <v>0</v>
      </c>
      <c r="I20483" s="82" t="s">
        <v>19340</v>
      </c>
      <c r="J20483" s="82">
        <v>0.75</v>
      </c>
    </row>
    <row r="20484" spans="1:10">
      <c r="A20484" s="82" t="s">
        <v>19342</v>
      </c>
      <c r="B20484" s="82" t="s">
        <v>19328</v>
      </c>
      <c r="C20484" s="82" t="s">
        <v>19341</v>
      </c>
      <c r="D20484" s="82"/>
      <c r="E20484" s="82"/>
      <c r="F20484" s="82"/>
      <c r="G20484" s="82"/>
      <c r="H20484" s="82">
        <v>0</v>
      </c>
      <c r="I20484" s="82" t="s">
        <v>19340</v>
      </c>
      <c r="J20484" s="82">
        <v>0.4</v>
      </c>
    </row>
    <row r="20485" spans="1:10">
      <c r="A20485" s="82" t="s">
        <v>19339</v>
      </c>
      <c r="B20485" s="82" t="s">
        <v>19327</v>
      </c>
      <c r="C20485" s="82">
        <v>-4.2190617196037096E-3</v>
      </c>
      <c r="D20485" s="82">
        <v>0.3672619716585</v>
      </c>
      <c r="E20485" s="82">
        <v>-1.1487880709649999E-2</v>
      </c>
      <c r="F20485" s="82">
        <v>4</v>
      </c>
      <c r="G20485" s="82">
        <v>0.99138432634576501</v>
      </c>
      <c r="H20485" s="82">
        <v>0.99876882605594597</v>
      </c>
      <c r="I20485" s="82"/>
      <c r="J20485" s="82">
        <v>0</v>
      </c>
    </row>
    <row r="20486" spans="1:10">
      <c r="A20486" s="82" t="s">
        <v>19339</v>
      </c>
      <c r="B20486" s="82" t="s">
        <v>18723</v>
      </c>
      <c r="C20486" s="82">
        <v>-0.16110989207475601</v>
      </c>
      <c r="D20486" s="82">
        <v>0.40231533278236697</v>
      </c>
      <c r="E20486" s="82">
        <v>-0.40045675356327598</v>
      </c>
      <c r="F20486" s="82">
        <v>4</v>
      </c>
      <c r="G20486" s="82">
        <v>0.70928672528358205</v>
      </c>
      <c r="H20486" s="82">
        <v>0.97315568887687098</v>
      </c>
      <c r="I20486" s="82"/>
      <c r="J20486" s="82">
        <v>0</v>
      </c>
    </row>
    <row r="20487" spans="1:10">
      <c r="A20487" s="82" t="s">
        <v>19339</v>
      </c>
      <c r="B20487" s="82" t="s">
        <v>19328</v>
      </c>
      <c r="C20487" s="82">
        <v>0.156890830355152</v>
      </c>
      <c r="D20487" s="82">
        <v>0.3672619716585</v>
      </c>
      <c r="E20487" s="82">
        <v>0.42719051375413802</v>
      </c>
      <c r="F20487" s="82">
        <v>4</v>
      </c>
      <c r="G20487" s="82">
        <v>0.69123184165841001</v>
      </c>
      <c r="H20487" s="82">
        <v>0.99599162282987996</v>
      </c>
      <c r="I20487" s="82"/>
      <c r="J20487" s="82">
        <v>0</v>
      </c>
    </row>
    <row r="20488" spans="1:10">
      <c r="A20488" s="82" t="s">
        <v>19338</v>
      </c>
      <c r="B20488" s="82" t="s">
        <v>19327</v>
      </c>
      <c r="C20488" s="82">
        <v>0.31451313332658498</v>
      </c>
      <c r="D20488" s="82">
        <v>0.439983045860662</v>
      </c>
      <c r="E20488" s="82">
        <v>0.71483011967281096</v>
      </c>
      <c r="F20488" s="82">
        <v>4</v>
      </c>
      <c r="G20488" s="82">
        <v>0.51421657881731297</v>
      </c>
      <c r="H20488" s="82">
        <v>0.90230198725310296</v>
      </c>
      <c r="I20488" s="82"/>
      <c r="J20488" s="82">
        <v>0</v>
      </c>
    </row>
    <row r="20489" spans="1:10">
      <c r="A20489" s="82" t="s">
        <v>19338</v>
      </c>
      <c r="B20489" s="82" t="s">
        <v>18723</v>
      </c>
      <c r="C20489" s="82">
        <v>-9.7961938177202307E-2</v>
      </c>
      <c r="D20489" s="82">
        <v>0.48197727827542902</v>
      </c>
      <c r="E20489" s="82">
        <v>-0.20325011695099299</v>
      </c>
      <c r="F20489" s="82">
        <v>4</v>
      </c>
      <c r="G20489" s="82">
        <v>0.84886027667959096</v>
      </c>
      <c r="H20489" s="82">
        <v>0.98808450060890196</v>
      </c>
      <c r="I20489" s="82"/>
      <c r="J20489" s="82">
        <v>0</v>
      </c>
    </row>
    <row r="20490" spans="1:10">
      <c r="A20490" s="82" t="s">
        <v>19338</v>
      </c>
      <c r="B20490" s="82" t="s">
        <v>19328</v>
      </c>
      <c r="C20490" s="82">
        <v>0.41247507150378698</v>
      </c>
      <c r="D20490" s="82">
        <v>0.439983045860662</v>
      </c>
      <c r="E20490" s="82">
        <v>0.93747946741205401</v>
      </c>
      <c r="F20490" s="82">
        <v>4</v>
      </c>
      <c r="G20490" s="82">
        <v>0.401588190668628</v>
      </c>
      <c r="H20490" s="82">
        <v>0.99599162282987996</v>
      </c>
      <c r="I20490" s="82"/>
      <c r="J20490" s="82">
        <v>0</v>
      </c>
    </row>
    <row r="20491" spans="1:10">
      <c r="A20491" s="82" t="s">
        <v>19337</v>
      </c>
      <c r="B20491" s="82" t="s">
        <v>19327</v>
      </c>
      <c r="C20491" s="82">
        <v>0.79061874916019204</v>
      </c>
      <c r="D20491" s="82">
        <v>1.02629391168698</v>
      </c>
      <c r="E20491" s="82">
        <v>0.77036289522618895</v>
      </c>
      <c r="F20491" s="82">
        <v>4</v>
      </c>
      <c r="G20491" s="82">
        <v>0.48406035454631202</v>
      </c>
      <c r="H20491" s="82">
        <v>0.894049146973528</v>
      </c>
      <c r="I20491" s="82"/>
      <c r="J20491" s="82">
        <v>0</v>
      </c>
    </row>
    <row r="20492" spans="1:10">
      <c r="A20492" s="82" t="s">
        <v>19337</v>
      </c>
      <c r="B20492" s="82" t="s">
        <v>18723</v>
      </c>
      <c r="C20492" s="82">
        <v>0.72985829609761499</v>
      </c>
      <c r="D20492" s="82">
        <v>1.12424865212235</v>
      </c>
      <c r="E20492" s="82">
        <v>0.64919650534585505</v>
      </c>
      <c r="F20492" s="82">
        <v>4</v>
      </c>
      <c r="G20492" s="82">
        <v>0.55160401520625901</v>
      </c>
      <c r="H20492" s="82">
        <v>0.94271219531633499</v>
      </c>
      <c r="I20492" s="82"/>
      <c r="J20492" s="82">
        <v>0</v>
      </c>
    </row>
    <row r="20493" spans="1:10">
      <c r="A20493" s="82" t="s">
        <v>19337</v>
      </c>
      <c r="B20493" s="82" t="s">
        <v>19328</v>
      </c>
      <c r="C20493" s="82">
        <v>6.0760453062576297E-2</v>
      </c>
      <c r="D20493" s="82">
        <v>1.02629391168698</v>
      </c>
      <c r="E20493" s="82">
        <v>5.9203754763292801E-2</v>
      </c>
      <c r="F20493" s="82">
        <v>4</v>
      </c>
      <c r="G20493" s="82">
        <v>0.95562957821132199</v>
      </c>
      <c r="H20493" s="82">
        <v>0.99689243469774902</v>
      </c>
      <c r="I20493" s="82"/>
      <c r="J20493" s="82">
        <v>0</v>
      </c>
    </row>
    <row r="20494" spans="1:10">
      <c r="A20494" s="82" t="s">
        <v>19336</v>
      </c>
      <c r="B20494" s="82" t="s">
        <v>19327</v>
      </c>
      <c r="C20494" s="82">
        <v>-0.91329983290239802</v>
      </c>
      <c r="D20494" s="82">
        <v>0.92793522461656897</v>
      </c>
      <c r="E20494" s="82">
        <v>-0.98422800285416701</v>
      </c>
      <c r="F20494" s="82">
        <v>4</v>
      </c>
      <c r="G20494" s="82">
        <v>0.38072578877346702</v>
      </c>
      <c r="H20494" s="82">
        <v>0.86433898277241605</v>
      </c>
      <c r="I20494" s="82"/>
      <c r="J20494" s="82">
        <v>0</v>
      </c>
    </row>
    <row r="20495" spans="1:10">
      <c r="A20495" s="82" t="s">
        <v>19336</v>
      </c>
      <c r="B20495" s="82" t="s">
        <v>18723</v>
      </c>
      <c r="C20495" s="82">
        <v>-1.39204212875359</v>
      </c>
      <c r="D20495" s="82">
        <v>1.0165021088522399</v>
      </c>
      <c r="E20495" s="82">
        <v>-1.36944342429883</v>
      </c>
      <c r="F20495" s="82">
        <v>4</v>
      </c>
      <c r="G20495" s="82">
        <v>0.242710500679894</v>
      </c>
      <c r="H20495" s="82">
        <v>0.86446277425215601</v>
      </c>
      <c r="I20495" s="82"/>
      <c r="J20495" s="82">
        <v>0</v>
      </c>
    </row>
    <row r="20496" spans="1:10">
      <c r="A20496" s="82" t="s">
        <v>19336</v>
      </c>
      <c r="B20496" s="82" t="s">
        <v>19328</v>
      </c>
      <c r="C20496" s="82">
        <v>0.47874229585118699</v>
      </c>
      <c r="D20496" s="82">
        <v>0.92793522461656897</v>
      </c>
      <c r="E20496" s="82">
        <v>0.51592210657700599</v>
      </c>
      <c r="F20496" s="82">
        <v>4</v>
      </c>
      <c r="G20496" s="82">
        <v>0.63311614097088298</v>
      </c>
      <c r="H20496" s="82">
        <v>0.99599162282987996</v>
      </c>
      <c r="I20496" s="82"/>
      <c r="J20496" s="82">
        <v>0</v>
      </c>
    </row>
    <row r="20497" spans="1:10">
      <c r="A20497" s="82" t="s">
        <v>19335</v>
      </c>
      <c r="B20497" s="82" t="s">
        <v>19327</v>
      </c>
      <c r="C20497" s="82">
        <v>-7.8916162593134206E-2</v>
      </c>
      <c r="D20497" s="82">
        <v>0.230075516464889</v>
      </c>
      <c r="E20497" s="82">
        <v>-0.34300113200083798</v>
      </c>
      <c r="F20497" s="82">
        <v>4</v>
      </c>
      <c r="G20497" s="82">
        <v>0.74886568644756402</v>
      </c>
      <c r="H20497" s="82">
        <v>0.96028454929937201</v>
      </c>
      <c r="I20497" s="82"/>
      <c r="J20497" s="82">
        <v>0</v>
      </c>
    </row>
    <row r="20498" spans="1:10">
      <c r="A20498" s="82" t="s">
        <v>19335</v>
      </c>
      <c r="B20498" s="82" t="s">
        <v>18723</v>
      </c>
      <c r="C20498" s="82">
        <v>-0.45319532186696199</v>
      </c>
      <c r="D20498" s="82">
        <v>0.252035100594941</v>
      </c>
      <c r="E20498" s="82">
        <v>-1.7981436744214301</v>
      </c>
      <c r="F20498" s="82">
        <v>4</v>
      </c>
      <c r="G20498" s="82">
        <v>0.14655462361979901</v>
      </c>
      <c r="H20498" s="82">
        <v>0.81361988394481699</v>
      </c>
      <c r="I20498" s="82"/>
      <c r="J20498" s="82">
        <v>0</v>
      </c>
    </row>
    <row r="20499" spans="1:10">
      <c r="A20499" s="82" t="s">
        <v>19335</v>
      </c>
      <c r="B20499" s="82" t="s">
        <v>19328</v>
      </c>
      <c r="C20499" s="82">
        <v>0.37427915927382699</v>
      </c>
      <c r="D20499" s="82">
        <v>0.230075516464889</v>
      </c>
      <c r="E20499" s="82">
        <v>1.62676657223084</v>
      </c>
      <c r="F20499" s="82">
        <v>4</v>
      </c>
      <c r="G20499" s="82">
        <v>0.179115020948339</v>
      </c>
      <c r="H20499" s="82">
        <v>0.99599162282987996</v>
      </c>
      <c r="I20499" s="82"/>
      <c r="J20499" s="82">
        <v>0</v>
      </c>
    </row>
    <row r="20500" spans="1:10">
      <c r="A20500" s="82" t="s">
        <v>19334</v>
      </c>
      <c r="B20500" s="82" t="s">
        <v>19327</v>
      </c>
      <c r="C20500" s="82">
        <v>-0.51611733353576295</v>
      </c>
      <c r="D20500" s="82">
        <v>0.362518341016142</v>
      </c>
      <c r="E20500" s="82">
        <v>-1.42369992119318</v>
      </c>
      <c r="F20500" s="82">
        <v>4</v>
      </c>
      <c r="G20500" s="82">
        <v>0.22763217052106799</v>
      </c>
      <c r="H20500" s="82">
        <v>0.79184996372818806</v>
      </c>
      <c r="I20500" s="82"/>
      <c r="J20500" s="82">
        <v>0</v>
      </c>
    </row>
    <row r="20501" spans="1:10">
      <c r="A20501" s="82" t="s">
        <v>19334</v>
      </c>
      <c r="B20501" s="82" t="s">
        <v>18723</v>
      </c>
      <c r="C20501" s="82">
        <v>-1.1911093990922199</v>
      </c>
      <c r="D20501" s="82">
        <v>0.397118945767783</v>
      </c>
      <c r="E20501" s="82">
        <v>-2.9993769166297302</v>
      </c>
      <c r="F20501" s="82">
        <v>4</v>
      </c>
      <c r="G20501" s="82">
        <v>3.9966518278313497E-2</v>
      </c>
      <c r="H20501" s="82">
        <v>0.66368607718387196</v>
      </c>
      <c r="I20501" s="82"/>
      <c r="J20501" s="82">
        <v>0</v>
      </c>
    </row>
    <row r="20502" spans="1:10">
      <c r="A20502" s="82" t="s">
        <v>19334</v>
      </c>
      <c r="B20502" s="82" t="s">
        <v>19328</v>
      </c>
      <c r="C20502" s="82">
        <v>0.67499206555645896</v>
      </c>
      <c r="D20502" s="82">
        <v>0.362518341016142</v>
      </c>
      <c r="E20502" s="82">
        <v>1.8619528702036101</v>
      </c>
      <c r="F20502" s="82">
        <v>4</v>
      </c>
      <c r="G20502" s="82">
        <v>0.136092440222639</v>
      </c>
      <c r="H20502" s="82">
        <v>0.99599162282987996</v>
      </c>
      <c r="I20502" s="82"/>
      <c r="J20502" s="82">
        <v>0</v>
      </c>
    </row>
    <row r="20503" spans="1:10">
      <c r="A20503" s="82" t="s">
        <v>19333</v>
      </c>
      <c r="B20503" s="82" t="s">
        <v>19327</v>
      </c>
      <c r="C20503" s="82">
        <v>-0.93250031061059802</v>
      </c>
      <c r="D20503" s="82">
        <v>0.63105878775735402</v>
      </c>
      <c r="E20503" s="82">
        <v>-1.47767581832511</v>
      </c>
      <c r="F20503" s="82">
        <v>4</v>
      </c>
      <c r="G20503" s="82">
        <v>0.21356043332458299</v>
      </c>
      <c r="H20503" s="82">
        <v>0.78326377535259495</v>
      </c>
      <c r="I20503" s="82"/>
      <c r="J20503" s="82">
        <v>6.6666666666666693E-2</v>
      </c>
    </row>
    <row r="20504" spans="1:10">
      <c r="A20504" s="82" t="s">
        <v>19333</v>
      </c>
      <c r="B20504" s="82" t="s">
        <v>18723</v>
      </c>
      <c r="C20504" s="82">
        <v>-1.1404345638806399</v>
      </c>
      <c r="D20504" s="82">
        <v>0.69129026633313595</v>
      </c>
      <c r="E20504" s="82">
        <v>-1.6497188220657799</v>
      </c>
      <c r="F20504" s="82">
        <v>4</v>
      </c>
      <c r="G20504" s="82">
        <v>0.174345393641437</v>
      </c>
      <c r="H20504" s="82">
        <v>0.83944018994970804</v>
      </c>
      <c r="I20504" s="82"/>
      <c r="J20504" s="82">
        <v>0</v>
      </c>
    </row>
    <row r="20505" spans="1:10">
      <c r="A20505" s="82" t="s">
        <v>19333</v>
      </c>
      <c r="B20505" s="82" t="s">
        <v>19328</v>
      </c>
      <c r="C20505" s="82">
        <v>0.207934253270041</v>
      </c>
      <c r="D20505" s="82">
        <v>0.63105878775735402</v>
      </c>
      <c r="E20505" s="82">
        <v>0.32950060644745</v>
      </c>
      <c r="F20505" s="82">
        <v>4</v>
      </c>
      <c r="G20505" s="82">
        <v>0.75830944424082902</v>
      </c>
      <c r="H20505" s="82">
        <v>0.99689243469774902</v>
      </c>
      <c r="I20505" s="82"/>
      <c r="J20505" s="82">
        <v>6.6666666666666693E-2</v>
      </c>
    </row>
    <row r="20506" spans="1:10">
      <c r="A20506" s="82" t="s">
        <v>19332</v>
      </c>
      <c r="B20506" s="82" t="s">
        <v>19327</v>
      </c>
      <c r="C20506" s="82">
        <v>1.3813057325422999</v>
      </c>
      <c r="D20506" s="82">
        <v>0.63425682338022704</v>
      </c>
      <c r="E20506" s="82">
        <v>2.17783346055425</v>
      </c>
      <c r="F20506" s="82">
        <v>4</v>
      </c>
      <c r="G20506" s="82">
        <v>9.4974250170198005E-2</v>
      </c>
      <c r="H20506" s="82">
        <v>0.71544426575777298</v>
      </c>
      <c r="I20506" s="82"/>
      <c r="J20506" s="82">
        <v>0</v>
      </c>
    </row>
    <row r="20507" spans="1:10">
      <c r="A20507" s="82" t="s">
        <v>19332</v>
      </c>
      <c r="B20507" s="82" t="s">
        <v>18723</v>
      </c>
      <c r="C20507" s="82">
        <v>0.84308294935105099</v>
      </c>
      <c r="D20507" s="82">
        <v>0.69479353883384098</v>
      </c>
      <c r="E20507" s="82">
        <v>1.21342946102536</v>
      </c>
      <c r="F20507" s="82">
        <v>4</v>
      </c>
      <c r="G20507" s="82">
        <v>0.29171634153265602</v>
      </c>
      <c r="H20507" s="82">
        <v>0.88288165315049705</v>
      </c>
      <c r="I20507" s="82"/>
      <c r="J20507" s="82">
        <v>0</v>
      </c>
    </row>
    <row r="20508" spans="1:10">
      <c r="A20508" s="82" t="s">
        <v>19332</v>
      </c>
      <c r="B20508" s="82" t="s">
        <v>19328</v>
      </c>
      <c r="C20508" s="82">
        <v>0.53822278319125305</v>
      </c>
      <c r="D20508" s="82">
        <v>0.63425682338022804</v>
      </c>
      <c r="E20508" s="82">
        <v>0.84858808506439398</v>
      </c>
      <c r="F20508" s="82">
        <v>4</v>
      </c>
      <c r="G20508" s="82">
        <v>0.44390916404967601</v>
      </c>
      <c r="H20508" s="82">
        <v>0.99599162282987996</v>
      </c>
      <c r="I20508" s="82"/>
      <c r="J20508" s="82">
        <v>0</v>
      </c>
    </row>
    <row r="20509" spans="1:10">
      <c r="A20509" s="82" t="s">
        <v>19331</v>
      </c>
      <c r="B20509" s="82" t="s">
        <v>19327</v>
      </c>
      <c r="C20509" s="82">
        <v>9.0735041711629799E-2</v>
      </c>
      <c r="D20509" s="82">
        <v>0.47444478774488102</v>
      </c>
      <c r="E20509" s="82">
        <v>0.19124468021433899</v>
      </c>
      <c r="F20509" s="82">
        <v>4</v>
      </c>
      <c r="G20509" s="82">
        <v>0.85764901807776195</v>
      </c>
      <c r="H20509" s="82">
        <v>0.98514884495965205</v>
      </c>
      <c r="I20509" s="82"/>
      <c r="J20509" s="82">
        <v>0</v>
      </c>
    </row>
    <row r="20510" spans="1:10">
      <c r="A20510" s="82" t="s">
        <v>19331</v>
      </c>
      <c r="B20510" s="82" t="s">
        <v>18723</v>
      </c>
      <c r="C20510" s="82">
        <v>-0.25302925731792503</v>
      </c>
      <c r="D20510" s="82">
        <v>0.51972822507724403</v>
      </c>
      <c r="E20510" s="82">
        <v>-0.486849174451357</v>
      </c>
      <c r="F20510" s="82">
        <v>4</v>
      </c>
      <c r="G20510" s="82">
        <v>0.65183859572290803</v>
      </c>
      <c r="H20510" s="82">
        <v>0.96229719210936904</v>
      </c>
      <c r="I20510" s="82"/>
      <c r="J20510" s="82">
        <v>0</v>
      </c>
    </row>
    <row r="20511" spans="1:10">
      <c r="A20511" s="82" t="s">
        <v>19331</v>
      </c>
      <c r="B20511" s="82" t="s">
        <v>19328</v>
      </c>
      <c r="C20511" s="82">
        <v>0.34376429902955502</v>
      </c>
      <c r="D20511" s="82">
        <v>0.47444478774488102</v>
      </c>
      <c r="E20511" s="82">
        <v>0.72456123011389095</v>
      </c>
      <c r="F20511" s="82">
        <v>4</v>
      </c>
      <c r="G20511" s="82">
        <v>0.50883367193927798</v>
      </c>
      <c r="H20511" s="82">
        <v>0.99599162282987996</v>
      </c>
      <c r="I20511" s="82"/>
      <c r="J20511" s="82">
        <v>0</v>
      </c>
    </row>
    <row r="20512" spans="1:10">
      <c r="A20512" s="82" t="s">
        <v>19330</v>
      </c>
      <c r="B20512" s="82" t="s">
        <v>19327</v>
      </c>
      <c r="C20512" s="82">
        <v>-1.2269915525352599</v>
      </c>
      <c r="D20512" s="82">
        <v>0.35493337740768699</v>
      </c>
      <c r="E20512" s="82">
        <v>-3.4569629982302401</v>
      </c>
      <c r="F20512" s="82">
        <v>3</v>
      </c>
      <c r="G20512" s="82">
        <v>4.0729925636083103E-2</v>
      </c>
      <c r="H20512" s="82">
        <v>0.62210923227486803</v>
      </c>
      <c r="I20512" s="82"/>
      <c r="J20512" s="82">
        <v>0.2</v>
      </c>
    </row>
    <row r="20513" spans="1:10">
      <c r="A20513" s="82" t="s">
        <v>19330</v>
      </c>
      <c r="B20513" s="82" t="s">
        <v>18723</v>
      </c>
      <c r="C20513" s="82">
        <v>-1.0298196859175901</v>
      </c>
      <c r="D20513" s="82">
        <v>0.35493337740768699</v>
      </c>
      <c r="E20513" s="82">
        <v>-2.9014450357952999</v>
      </c>
      <c r="F20513" s="82">
        <v>3</v>
      </c>
      <c r="G20513" s="82">
        <v>6.2428861546669302E-2</v>
      </c>
      <c r="H20513" s="82">
        <v>0.68815349328515296</v>
      </c>
      <c r="I20513" s="82"/>
      <c r="J20513" s="82">
        <v>0</v>
      </c>
    </row>
    <row r="20514" spans="1:10">
      <c r="A20514" s="82" t="s">
        <v>19330</v>
      </c>
      <c r="B20514" s="82" t="s">
        <v>19328</v>
      </c>
      <c r="C20514" s="82">
        <v>-0.197171866617669</v>
      </c>
      <c r="D20514" s="82">
        <v>0.35493337740768699</v>
      </c>
      <c r="E20514" s="82">
        <v>-0.55551796243493801</v>
      </c>
      <c r="F20514" s="82">
        <v>3</v>
      </c>
      <c r="G20514" s="82">
        <v>0.61727883250359805</v>
      </c>
      <c r="H20514" s="82">
        <v>0.99599162282987996</v>
      </c>
      <c r="I20514" s="82"/>
      <c r="J20514" s="82">
        <v>0.2</v>
      </c>
    </row>
    <row r="20515" spans="1:10">
      <c r="A20515" s="82" t="s">
        <v>19329</v>
      </c>
      <c r="B20515" s="82" t="s">
        <v>19327</v>
      </c>
      <c r="C20515" s="82">
        <v>0.76655062038635902</v>
      </c>
      <c r="D20515" s="82">
        <v>0.877675516411898</v>
      </c>
      <c r="E20515" s="82">
        <v>0.87338726676592404</v>
      </c>
      <c r="F20515" s="82">
        <v>2</v>
      </c>
      <c r="G20515" s="82">
        <v>0.47454961526112499</v>
      </c>
      <c r="H20515" s="82">
        <v>0.89083798763557298</v>
      </c>
      <c r="I20515" s="82"/>
      <c r="J20515" s="82">
        <v>0.4</v>
      </c>
    </row>
    <row r="20516" spans="1:10">
      <c r="A20516" s="82" t="s">
        <v>19329</v>
      </c>
      <c r="B20516" s="82" t="s">
        <v>18723</v>
      </c>
      <c r="C20516" s="82">
        <v>1.5690712285415001</v>
      </c>
      <c r="D20516" s="82">
        <v>0.71661905831429096</v>
      </c>
      <c r="E20516" s="82">
        <v>2.1895471664295898</v>
      </c>
      <c r="F20516" s="82">
        <v>2</v>
      </c>
      <c r="G20516" s="82">
        <v>0.15998353071643001</v>
      </c>
      <c r="H20516" s="82">
        <v>0.82790777601788801</v>
      </c>
      <c r="I20516" s="82"/>
      <c r="J20516" s="82">
        <v>0</v>
      </c>
    </row>
    <row r="20517" spans="1:10">
      <c r="A20517" s="82" t="s">
        <v>19329</v>
      </c>
      <c r="B20517" s="82" t="s">
        <v>19328</v>
      </c>
      <c r="C20517" s="82">
        <v>-0.80252060815514004</v>
      </c>
      <c r="D20517" s="82">
        <v>0.877675516411898</v>
      </c>
      <c r="E20517" s="82">
        <v>-0.91437050840382805</v>
      </c>
      <c r="F20517" s="82">
        <v>2</v>
      </c>
      <c r="G20517" s="82">
        <v>0.45704545262795199</v>
      </c>
      <c r="H20517" s="82">
        <v>0.99599162282987996</v>
      </c>
      <c r="I20517" s="82"/>
      <c r="J20517" s="82">
        <v>0.4</v>
      </c>
    </row>
  </sheetData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93CD-8BCF-4550-A8E3-601BB9B4AD65}">
  <dimension ref="A1:G7"/>
  <sheetViews>
    <sheetView zoomScaleNormal="100" workbookViewId="0">
      <selection activeCell="D10" sqref="D10"/>
    </sheetView>
  </sheetViews>
  <sheetFormatPr defaultColWidth="8.875" defaultRowHeight="15.75"/>
  <cols>
    <col min="1" max="1" width="9" style="1"/>
    <col min="2" max="2" width="44.625" style="1" bestFit="1" customWidth="1"/>
    <col min="3" max="3" width="10.125" style="1" bestFit="1" customWidth="1"/>
    <col min="4" max="4" width="28.875" style="1" bestFit="1" customWidth="1"/>
    <col min="5" max="5" width="23.875" style="1" bestFit="1" customWidth="1"/>
    <col min="6" max="6" width="20.625" style="1" bestFit="1" customWidth="1"/>
    <col min="7" max="7" width="33.5" style="1" customWidth="1"/>
  </cols>
  <sheetData>
    <row r="1" spans="1:7">
      <c r="A1" s="32" t="s">
        <v>33450</v>
      </c>
    </row>
    <row r="3" spans="1:7">
      <c r="B3" s="34"/>
      <c r="C3" s="36"/>
    </row>
    <row r="4" spans="1:7">
      <c r="B4" s="112" t="s">
        <v>33452</v>
      </c>
      <c r="C4" s="112"/>
      <c r="D4" s="112"/>
      <c r="E4" s="112"/>
      <c r="F4" s="112"/>
      <c r="G4" s="112"/>
    </row>
    <row r="5" spans="1:7">
      <c r="B5" s="37" t="s">
        <v>18582</v>
      </c>
      <c r="C5" s="37" t="s">
        <v>18583</v>
      </c>
      <c r="D5" s="37" t="s">
        <v>18584</v>
      </c>
      <c r="E5" s="37" t="s">
        <v>18585</v>
      </c>
      <c r="F5" s="37" t="s">
        <v>18586</v>
      </c>
      <c r="G5" s="37" t="s">
        <v>18587</v>
      </c>
    </row>
    <row r="6" spans="1:7">
      <c r="B6" s="45" t="s">
        <v>18588</v>
      </c>
      <c r="C6" s="45" t="s">
        <v>18604</v>
      </c>
      <c r="D6" s="45" t="s">
        <v>18593</v>
      </c>
      <c r="E6" s="45" t="s">
        <v>18591</v>
      </c>
      <c r="F6" s="45" t="s">
        <v>18592</v>
      </c>
      <c r="G6" s="38" t="s">
        <v>31715</v>
      </c>
    </row>
    <row r="7" spans="1:7">
      <c r="B7" s="1" t="s">
        <v>18605</v>
      </c>
    </row>
  </sheetData>
  <mergeCells count="1">
    <mergeCell ref="B4:G4"/>
  </mergeCells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660EA-364B-47FE-A3B2-F9AFCE264252}">
  <dimension ref="A1:G14"/>
  <sheetViews>
    <sheetView zoomScale="91" zoomScaleNormal="91" workbookViewId="0"/>
  </sheetViews>
  <sheetFormatPr defaultColWidth="8.875" defaultRowHeight="15.75"/>
  <cols>
    <col min="1" max="1" width="9" style="1"/>
    <col min="2" max="2" width="36.625" style="1" bestFit="1" customWidth="1"/>
    <col min="3" max="3" width="77.125" style="1" bestFit="1" customWidth="1"/>
    <col min="4" max="4" width="40.875" customWidth="1"/>
    <col min="5" max="6" width="27.5" customWidth="1"/>
    <col min="7" max="7" width="30.625" bestFit="1" customWidth="1"/>
  </cols>
  <sheetData>
    <row r="1" spans="1:7">
      <c r="A1" s="32" t="s">
        <v>31710</v>
      </c>
    </row>
    <row r="2" spans="1:7">
      <c r="A2" s="32"/>
    </row>
    <row r="3" spans="1:7">
      <c r="B3" s="34"/>
      <c r="D3" s="1"/>
      <c r="E3" s="1"/>
      <c r="F3" s="1"/>
      <c r="G3" s="1"/>
    </row>
    <row r="4" spans="1:7">
      <c r="B4" s="35" t="s">
        <v>18581</v>
      </c>
      <c r="C4" s="35" t="s">
        <v>18578</v>
      </c>
    </row>
    <row r="5" spans="1:7">
      <c r="B5" s="113" t="s">
        <v>31698</v>
      </c>
      <c r="C5" s="113" t="s">
        <v>18609</v>
      </c>
    </row>
    <row r="6" spans="1:7">
      <c r="B6" s="113"/>
      <c r="C6" s="113"/>
    </row>
    <row r="7" spans="1:7">
      <c r="B7" s="113" t="s">
        <v>31699</v>
      </c>
      <c r="C7" s="113" t="s">
        <v>18610</v>
      </c>
    </row>
    <row r="8" spans="1:7">
      <c r="B8" s="113"/>
      <c r="C8" s="113"/>
    </row>
    <row r="9" spans="1:7">
      <c r="B9" s="113" t="s">
        <v>31697</v>
      </c>
      <c r="C9" s="113" t="s">
        <v>18577</v>
      </c>
    </row>
    <row r="10" spans="1:7">
      <c r="B10" s="113"/>
      <c r="C10" s="113"/>
    </row>
    <row r="11" spans="1:7">
      <c r="B11" s="113" t="s">
        <v>18580</v>
      </c>
      <c r="C11" s="113" t="s">
        <v>18576</v>
      </c>
    </row>
    <row r="12" spans="1:7">
      <c r="B12" s="113"/>
      <c r="C12" s="113"/>
    </row>
    <row r="13" spans="1:7">
      <c r="B13" s="113" t="s">
        <v>18579</v>
      </c>
      <c r="C13" s="113" t="s">
        <v>18575</v>
      </c>
    </row>
    <row r="14" spans="1:7">
      <c r="B14" s="113"/>
      <c r="C14" s="113"/>
    </row>
  </sheetData>
  <mergeCells count="10">
    <mergeCell ref="B11:B12"/>
    <mergeCell ref="C11:C12"/>
    <mergeCell ref="B13:B14"/>
    <mergeCell ref="C13:C14"/>
    <mergeCell ref="B5:B6"/>
    <mergeCell ref="C5:C6"/>
    <mergeCell ref="B7:B8"/>
    <mergeCell ref="C7:C8"/>
    <mergeCell ref="B9:B10"/>
    <mergeCell ref="C9:C10"/>
  </mergeCells>
  <pageMargins left="0.7" right="0.7" top="0.75" bottom="0.75" header="0.3" footer="0.3"/>
  <pageSetup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21286-DCC1-4031-9109-C6DDF8A7BAA0}">
  <dimension ref="A1:M22"/>
  <sheetViews>
    <sheetView tabSelected="1" zoomScaleNormal="100" workbookViewId="0">
      <selection activeCell="E7" sqref="E7"/>
    </sheetView>
  </sheetViews>
  <sheetFormatPr defaultColWidth="8.875" defaultRowHeight="15.75"/>
  <cols>
    <col min="1" max="1" width="9" style="1"/>
    <col min="2" max="2" width="24.5" style="1" customWidth="1"/>
    <col min="3" max="3" width="11.625" style="1" bestFit="1" customWidth="1"/>
    <col min="4" max="4" width="28.875" style="1" bestFit="1" customWidth="1"/>
    <col min="5" max="5" width="23.875" style="1" bestFit="1" customWidth="1"/>
    <col min="6" max="6" width="20.625" style="1" bestFit="1" customWidth="1"/>
    <col min="7" max="7" width="38.375" style="1" customWidth="1"/>
    <col min="8" max="13" width="9" style="1"/>
  </cols>
  <sheetData>
    <row r="1" spans="1:7">
      <c r="A1" s="32" t="s">
        <v>31716</v>
      </c>
    </row>
    <row r="3" spans="1:7">
      <c r="B3" s="34"/>
      <c r="C3" s="36"/>
    </row>
    <row r="4" spans="1:7">
      <c r="B4" s="112" t="s">
        <v>31694</v>
      </c>
      <c r="C4" s="112"/>
      <c r="D4" s="112"/>
      <c r="E4" s="112"/>
      <c r="F4" s="112"/>
      <c r="G4" s="112"/>
    </row>
    <row r="5" spans="1:7">
      <c r="B5" s="37" t="s">
        <v>18582</v>
      </c>
      <c r="C5" s="37" t="s">
        <v>18583</v>
      </c>
      <c r="D5" s="37" t="s">
        <v>18584</v>
      </c>
      <c r="E5" s="37" t="s">
        <v>18585</v>
      </c>
      <c r="F5" s="37" t="s">
        <v>18586</v>
      </c>
      <c r="G5" s="37" t="s">
        <v>18587</v>
      </c>
    </row>
    <row r="6" spans="1:7">
      <c r="B6" s="116" t="s">
        <v>18588</v>
      </c>
      <c r="C6" s="116" t="s">
        <v>18589</v>
      </c>
      <c r="D6" s="45" t="s">
        <v>18590</v>
      </c>
      <c r="E6" s="45" t="s">
        <v>18591</v>
      </c>
      <c r="F6" s="45" t="s">
        <v>18592</v>
      </c>
      <c r="G6" s="38" t="s">
        <v>31717</v>
      </c>
    </row>
    <row r="7" spans="1:7">
      <c r="B7" s="117"/>
      <c r="C7" s="117"/>
      <c r="D7" s="45" t="s">
        <v>18590</v>
      </c>
      <c r="E7" s="45" t="s">
        <v>18594</v>
      </c>
      <c r="F7" s="45" t="s">
        <v>18595</v>
      </c>
      <c r="G7" s="38" t="s">
        <v>31728</v>
      </c>
    </row>
    <row r="8" spans="1:7">
      <c r="B8" s="118"/>
      <c r="C8" s="118"/>
      <c r="D8" s="45" t="s">
        <v>18593</v>
      </c>
      <c r="E8" s="45" t="s">
        <v>18594</v>
      </c>
      <c r="F8" s="45" t="s">
        <v>18595</v>
      </c>
      <c r="G8" s="38" t="s">
        <v>18596</v>
      </c>
    </row>
    <row r="9" spans="1:7">
      <c r="B9" s="115" t="s">
        <v>18597</v>
      </c>
      <c r="C9" s="115" t="s">
        <v>18589</v>
      </c>
      <c r="D9" s="45" t="s">
        <v>18593</v>
      </c>
      <c r="E9" s="115" t="s">
        <v>18594</v>
      </c>
      <c r="F9" s="45" t="s">
        <v>18592</v>
      </c>
      <c r="G9" s="38" t="s">
        <v>31718</v>
      </c>
    </row>
    <row r="10" spans="1:7">
      <c r="B10" s="115"/>
      <c r="C10" s="115"/>
      <c r="D10" s="45" t="s">
        <v>18593</v>
      </c>
      <c r="E10" s="115"/>
      <c r="F10" s="45" t="s">
        <v>18595</v>
      </c>
      <c r="G10" s="38" t="s">
        <v>18596</v>
      </c>
    </row>
    <row r="11" spans="1:7">
      <c r="B11" s="45"/>
      <c r="C11" s="45"/>
      <c r="D11" s="45" t="s">
        <v>18593</v>
      </c>
      <c r="E11" s="45" t="s">
        <v>18594</v>
      </c>
      <c r="F11" s="45" t="s">
        <v>18595</v>
      </c>
      <c r="G11" s="38" t="s">
        <v>31705</v>
      </c>
    </row>
    <row r="12" spans="1:7">
      <c r="B12" s="39"/>
      <c r="C12" s="39"/>
      <c r="D12" s="39"/>
      <c r="E12" s="39"/>
      <c r="F12" s="39"/>
      <c r="G12" s="40"/>
    </row>
    <row r="13" spans="1:7">
      <c r="B13" s="114" t="s">
        <v>31695</v>
      </c>
      <c r="C13" s="114"/>
      <c r="D13" s="114"/>
      <c r="E13" s="114"/>
      <c r="F13" s="114"/>
      <c r="G13" s="114"/>
    </row>
    <row r="14" spans="1:7">
      <c r="B14" s="37" t="s">
        <v>18582</v>
      </c>
      <c r="C14" s="37" t="s">
        <v>18583</v>
      </c>
      <c r="D14" s="37" t="s">
        <v>18584</v>
      </c>
      <c r="E14" s="37" t="s">
        <v>18585</v>
      </c>
      <c r="F14" s="37" t="s">
        <v>18586</v>
      </c>
      <c r="G14" s="37" t="s">
        <v>18587</v>
      </c>
    </row>
    <row r="15" spans="1:7">
      <c r="B15" s="45" t="s">
        <v>18588</v>
      </c>
      <c r="C15" s="45" t="s">
        <v>18589</v>
      </c>
      <c r="D15" s="41" t="s">
        <v>18590</v>
      </c>
      <c r="E15" s="41" t="s">
        <v>18591</v>
      </c>
      <c r="F15" s="41" t="s">
        <v>18595</v>
      </c>
      <c r="G15" s="42" t="s">
        <v>31719</v>
      </c>
    </row>
    <row r="16" spans="1:7" ht="30">
      <c r="B16" s="45" t="s">
        <v>18597</v>
      </c>
      <c r="C16" s="45" t="s">
        <v>18589</v>
      </c>
      <c r="D16" s="45" t="s">
        <v>18593</v>
      </c>
      <c r="E16" s="45" t="s">
        <v>18598</v>
      </c>
      <c r="F16" s="45" t="s">
        <v>18595</v>
      </c>
      <c r="G16" s="38" t="s">
        <v>31720</v>
      </c>
    </row>
    <row r="17" spans="2:7">
      <c r="B17" s="45"/>
      <c r="C17" s="45"/>
      <c r="D17" s="45" t="s">
        <v>18590</v>
      </c>
      <c r="E17" s="45" t="s">
        <v>18591</v>
      </c>
      <c r="F17" s="45" t="s">
        <v>18595</v>
      </c>
      <c r="G17" s="38" t="s">
        <v>31706</v>
      </c>
    </row>
    <row r="18" spans="2:7">
      <c r="B18" s="39"/>
      <c r="C18" s="39"/>
      <c r="D18" s="39"/>
      <c r="E18" s="39"/>
      <c r="F18" s="39"/>
      <c r="G18" s="40"/>
    </row>
    <row r="19" spans="2:7">
      <c r="B19" s="112" t="s">
        <v>31696</v>
      </c>
      <c r="C19" s="112"/>
      <c r="D19" s="112"/>
      <c r="E19" s="112"/>
      <c r="F19" s="112"/>
      <c r="G19" s="112"/>
    </row>
    <row r="20" spans="2:7">
      <c r="B20" s="37" t="s">
        <v>18582</v>
      </c>
      <c r="C20" s="37" t="s">
        <v>18583</v>
      </c>
      <c r="D20" s="37" t="s">
        <v>18599</v>
      </c>
      <c r="E20" s="37" t="s">
        <v>18600</v>
      </c>
      <c r="F20" s="37" t="s">
        <v>18586</v>
      </c>
      <c r="G20" s="37" t="s">
        <v>18587</v>
      </c>
    </row>
    <row r="21" spans="2:7">
      <c r="B21" s="45" t="s">
        <v>18588</v>
      </c>
      <c r="C21" s="45" t="s">
        <v>18589</v>
      </c>
      <c r="D21" s="45" t="s">
        <v>18601</v>
      </c>
      <c r="E21" s="45" t="s">
        <v>18602</v>
      </c>
      <c r="F21" s="45" t="s">
        <v>18592</v>
      </c>
      <c r="G21" s="38" t="s">
        <v>31721</v>
      </c>
    </row>
    <row r="22" spans="2:7">
      <c r="B22" s="1" t="s">
        <v>18603</v>
      </c>
    </row>
  </sheetData>
  <mergeCells count="8">
    <mergeCell ref="B4:G4"/>
    <mergeCell ref="B13:G13"/>
    <mergeCell ref="B19:G19"/>
    <mergeCell ref="E9:E10"/>
    <mergeCell ref="C9:C10"/>
    <mergeCell ref="B9:B10"/>
    <mergeCell ref="B6:B8"/>
    <mergeCell ref="C6:C8"/>
  </mergeCells>
  <pageMargins left="0.7" right="0.7" top="0.75" bottom="0.75" header="0.3" footer="0.3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B8C6F-CD39-3D4E-AE89-D9AA5889DA25}">
  <dimension ref="A1:N311"/>
  <sheetViews>
    <sheetView zoomScale="96" zoomScaleNormal="96" workbookViewId="0"/>
  </sheetViews>
  <sheetFormatPr defaultColWidth="11" defaultRowHeight="15.75"/>
  <cols>
    <col min="1" max="1" width="14.125" style="1" customWidth="1"/>
    <col min="2" max="3" width="10.125" style="1" bestFit="1" customWidth="1"/>
    <col min="4" max="4" width="8.625" style="1" bestFit="1" customWidth="1"/>
    <col min="5" max="5" width="23.125" style="1" bestFit="1" customWidth="1"/>
    <col min="6" max="6" width="36.5" style="1" bestFit="1" customWidth="1"/>
    <col min="7" max="7" width="11" style="1"/>
    <col min="8" max="8" width="13.625" style="39" bestFit="1" customWidth="1"/>
    <col min="9" max="10" width="14.5" style="39" customWidth="1"/>
    <col min="11" max="11" width="8.625" style="39" bestFit="1" customWidth="1"/>
    <col min="12" max="12" width="12.375" style="39" bestFit="1" customWidth="1"/>
    <col min="13" max="13" width="23.5" style="39" customWidth="1"/>
    <col min="14" max="14" width="11" style="1"/>
  </cols>
  <sheetData>
    <row r="1" spans="1:14">
      <c r="A1" s="32" t="s">
        <v>31711</v>
      </c>
    </row>
    <row r="3" spans="1:14" s="89" customFormat="1">
      <c r="A3" s="102" t="s">
        <v>31701</v>
      </c>
      <c r="B3" s="102"/>
      <c r="C3" s="102"/>
      <c r="D3" s="102"/>
      <c r="E3" s="102"/>
      <c r="F3" s="102"/>
      <c r="G3" s="88"/>
      <c r="H3" s="102" t="s">
        <v>31700</v>
      </c>
      <c r="I3" s="102"/>
      <c r="J3" s="102"/>
      <c r="K3" s="102"/>
      <c r="L3" s="102"/>
      <c r="M3" s="102"/>
      <c r="N3" s="88"/>
    </row>
    <row r="4" spans="1:14" s="89" customFormat="1">
      <c r="A4" s="90" t="s">
        <v>1125</v>
      </c>
      <c r="B4" s="90" t="s">
        <v>31702</v>
      </c>
      <c r="C4" s="90" t="s">
        <v>31684</v>
      </c>
      <c r="D4" s="90" t="s">
        <v>1126</v>
      </c>
      <c r="E4" s="90" t="s">
        <v>31683</v>
      </c>
      <c r="F4" s="90" t="s">
        <v>31685</v>
      </c>
      <c r="G4" s="87"/>
      <c r="H4" s="90" t="s">
        <v>1416</v>
      </c>
      <c r="I4" s="90" t="s">
        <v>31703</v>
      </c>
      <c r="J4" s="90" t="s">
        <v>31704</v>
      </c>
      <c r="K4" s="90" t="s">
        <v>1126</v>
      </c>
      <c r="L4" s="90" t="s">
        <v>31682</v>
      </c>
      <c r="M4" s="90" t="s">
        <v>31685</v>
      </c>
      <c r="N4" s="87"/>
    </row>
    <row r="5" spans="1:14" s="89" customFormat="1">
      <c r="A5" s="91" t="s">
        <v>1202</v>
      </c>
      <c r="B5" s="91">
        <v>222.67</v>
      </c>
      <c r="C5" s="91">
        <v>52.33</v>
      </c>
      <c r="D5" s="91">
        <v>2.09</v>
      </c>
      <c r="E5" s="91">
        <v>1.271E-5</v>
      </c>
      <c r="F5" s="91">
        <v>0</v>
      </c>
      <c r="G5" s="88"/>
      <c r="H5" s="91" t="s">
        <v>1324</v>
      </c>
      <c r="I5" s="91">
        <v>5115.1899999999996</v>
      </c>
      <c r="J5" s="91">
        <v>6628.7</v>
      </c>
      <c r="K5" s="91">
        <v>-0.37</v>
      </c>
      <c r="L5" s="91">
        <v>3.5628E-4</v>
      </c>
      <c r="M5" s="91">
        <v>7.0000000000000007E-2</v>
      </c>
      <c r="N5" s="88"/>
    </row>
    <row r="6" spans="1:14">
      <c r="A6" s="45" t="s">
        <v>1162</v>
      </c>
      <c r="B6" s="45">
        <v>1615.22</v>
      </c>
      <c r="C6" s="45">
        <v>165.75</v>
      </c>
      <c r="D6" s="45">
        <v>3.28</v>
      </c>
      <c r="E6" s="45">
        <v>1.5489999999999999E-5</v>
      </c>
      <c r="F6" s="45">
        <v>0</v>
      </c>
      <c r="H6" s="86" t="s">
        <v>1202</v>
      </c>
      <c r="I6" s="86">
        <v>69.400000000000006</v>
      </c>
      <c r="J6" s="86">
        <v>243.73</v>
      </c>
      <c r="K6" s="86">
        <v>-1.81</v>
      </c>
      <c r="L6" s="86">
        <v>1.1834899999999999E-3</v>
      </c>
      <c r="M6" s="86">
        <v>0.22</v>
      </c>
    </row>
    <row r="7" spans="1:14">
      <c r="A7" s="45" t="s">
        <v>1139</v>
      </c>
      <c r="B7" s="45">
        <v>5853.04</v>
      </c>
      <c r="C7" s="45">
        <v>183.16</v>
      </c>
      <c r="D7" s="45">
        <v>5</v>
      </c>
      <c r="E7" s="45">
        <v>2.4029999999999999E-5</v>
      </c>
      <c r="F7" s="45">
        <v>0</v>
      </c>
      <c r="H7" s="86" t="s">
        <v>1393</v>
      </c>
      <c r="I7" s="86">
        <v>304.89</v>
      </c>
      <c r="J7" s="86">
        <v>242.2</v>
      </c>
      <c r="K7" s="86">
        <v>0.33</v>
      </c>
      <c r="L7" s="86">
        <v>1.6111400000000001E-3</v>
      </c>
      <c r="M7" s="86">
        <v>0.3</v>
      </c>
    </row>
    <row r="8" spans="1:14">
      <c r="A8" s="45" t="s">
        <v>1128</v>
      </c>
      <c r="B8" s="45">
        <v>4323.07</v>
      </c>
      <c r="C8" s="45">
        <v>23.45</v>
      </c>
      <c r="D8" s="45">
        <v>7.53</v>
      </c>
      <c r="E8" s="45">
        <v>6.122E-5</v>
      </c>
      <c r="F8" s="45">
        <v>0.01</v>
      </c>
      <c r="H8" s="86" t="s">
        <v>1378</v>
      </c>
      <c r="I8" s="86">
        <v>292.33</v>
      </c>
      <c r="J8" s="86">
        <v>218.27</v>
      </c>
      <c r="K8" s="86">
        <v>0.42</v>
      </c>
      <c r="L8" s="86">
        <v>1.7788599999999999E-3</v>
      </c>
      <c r="M8" s="86">
        <v>0.32</v>
      </c>
    </row>
    <row r="9" spans="1:14">
      <c r="A9" s="45" t="s">
        <v>1135</v>
      </c>
      <c r="B9" s="45">
        <v>3104.9</v>
      </c>
      <c r="C9" s="45">
        <v>81.67</v>
      </c>
      <c r="D9" s="45">
        <v>5.25</v>
      </c>
      <c r="E9" s="45">
        <v>6.3219999999999994E-5</v>
      </c>
      <c r="F9" s="45">
        <v>0.01</v>
      </c>
      <c r="H9" s="86" t="s">
        <v>1309</v>
      </c>
      <c r="I9" s="86">
        <v>297.57</v>
      </c>
      <c r="J9" s="86">
        <v>424.68</v>
      </c>
      <c r="K9" s="86">
        <v>-0.51</v>
      </c>
      <c r="L9" s="86">
        <v>1.9806799999999999E-3</v>
      </c>
      <c r="M9" s="86">
        <v>0.34</v>
      </c>
    </row>
    <row r="10" spans="1:14">
      <c r="A10" s="45" t="s">
        <v>1127</v>
      </c>
      <c r="B10" s="45">
        <v>9417.49</v>
      </c>
      <c r="C10" s="45">
        <v>25.3</v>
      </c>
      <c r="D10" s="45">
        <v>8.5399999999999991</v>
      </c>
      <c r="E10" s="45">
        <v>8.2369999999999999E-5</v>
      </c>
      <c r="F10" s="45">
        <v>0.01</v>
      </c>
      <c r="H10" s="86" t="s">
        <v>1390</v>
      </c>
      <c r="I10" s="86">
        <v>2391.23</v>
      </c>
      <c r="J10" s="86">
        <v>1894.37</v>
      </c>
      <c r="K10" s="86">
        <v>0.34</v>
      </c>
      <c r="L10" s="86">
        <v>2.4443300000000002E-3</v>
      </c>
      <c r="M10" s="86">
        <v>0.41</v>
      </c>
    </row>
    <row r="11" spans="1:14">
      <c r="A11" s="45" t="s">
        <v>1144</v>
      </c>
      <c r="B11" s="45">
        <v>22804.54</v>
      </c>
      <c r="C11" s="45">
        <v>1004.77</v>
      </c>
      <c r="D11" s="45">
        <v>4.5</v>
      </c>
      <c r="E11" s="45">
        <v>1.1793E-4</v>
      </c>
      <c r="F11" s="45">
        <v>0.02</v>
      </c>
      <c r="H11" s="86" t="s">
        <v>31677</v>
      </c>
      <c r="I11" s="86">
        <v>47.79</v>
      </c>
      <c r="J11" s="86">
        <v>24.37</v>
      </c>
      <c r="K11" s="86">
        <v>0.97</v>
      </c>
      <c r="L11" s="86">
        <v>2.77998E-3</v>
      </c>
      <c r="M11" s="86">
        <v>0.45</v>
      </c>
    </row>
    <row r="12" spans="1:14">
      <c r="A12" s="45" t="s">
        <v>1196</v>
      </c>
      <c r="B12" s="45">
        <v>2541.56</v>
      </c>
      <c r="C12" s="45">
        <v>556.99</v>
      </c>
      <c r="D12" s="45">
        <v>2.19</v>
      </c>
      <c r="E12" s="45">
        <v>1.2146000000000001E-4</v>
      </c>
      <c r="F12" s="45">
        <v>0.02</v>
      </c>
      <c r="H12" s="86" t="s">
        <v>1401</v>
      </c>
      <c r="I12" s="86">
        <v>60.74</v>
      </c>
      <c r="J12" s="86">
        <v>30.53</v>
      </c>
      <c r="K12" s="86">
        <v>0.99</v>
      </c>
      <c r="L12" s="86">
        <v>3.0597200000000001E-3</v>
      </c>
      <c r="M12" s="86">
        <v>0.48</v>
      </c>
    </row>
    <row r="13" spans="1:14">
      <c r="A13" s="45" t="s">
        <v>1134</v>
      </c>
      <c r="B13" s="45">
        <v>4838.97</v>
      </c>
      <c r="C13" s="45">
        <v>107.3</v>
      </c>
      <c r="D13" s="45">
        <v>5.49</v>
      </c>
      <c r="E13" s="45">
        <v>1.2420000000000001E-4</v>
      </c>
      <c r="F13" s="45">
        <v>0.02</v>
      </c>
      <c r="H13" s="86" t="s">
        <v>1371</v>
      </c>
      <c r="I13" s="86">
        <v>299.02999999999997</v>
      </c>
      <c r="J13" s="86">
        <v>258.2</v>
      </c>
      <c r="K13" s="86">
        <v>0.21</v>
      </c>
      <c r="L13" s="86">
        <v>3.4797000000000001E-3</v>
      </c>
      <c r="M13" s="86">
        <v>0.53</v>
      </c>
    </row>
    <row r="14" spans="1:14">
      <c r="A14" s="45" t="s">
        <v>1133</v>
      </c>
      <c r="B14" s="45">
        <v>3641.57</v>
      </c>
      <c r="C14" s="45">
        <v>78.2</v>
      </c>
      <c r="D14" s="45">
        <v>5.54</v>
      </c>
      <c r="E14" s="45">
        <v>1.2713000000000001E-4</v>
      </c>
      <c r="F14" s="45">
        <v>0.02</v>
      </c>
      <c r="H14" s="86" t="s">
        <v>1408</v>
      </c>
      <c r="I14" s="86">
        <v>261.47000000000003</v>
      </c>
      <c r="J14" s="86">
        <v>182.26</v>
      </c>
      <c r="K14" s="86">
        <v>0.52</v>
      </c>
      <c r="L14" s="86">
        <v>3.64365E-3</v>
      </c>
      <c r="M14" s="86">
        <v>0.54</v>
      </c>
    </row>
    <row r="15" spans="1:14">
      <c r="A15" s="45" t="s">
        <v>1341</v>
      </c>
      <c r="B15" s="45">
        <v>7794.01</v>
      </c>
      <c r="C15" s="45">
        <v>6407.09</v>
      </c>
      <c r="D15" s="45">
        <v>0.28000000000000003</v>
      </c>
      <c r="E15" s="45">
        <v>1.2922000000000001E-4</v>
      </c>
      <c r="F15" s="45">
        <v>0.02</v>
      </c>
      <c r="H15" s="86" t="s">
        <v>1415</v>
      </c>
      <c r="I15" s="86">
        <v>759.01</v>
      </c>
      <c r="J15" s="86">
        <v>333.71</v>
      </c>
      <c r="K15" s="86">
        <v>1.19</v>
      </c>
      <c r="L15" s="86">
        <v>3.6974500000000001E-3</v>
      </c>
      <c r="M15" s="86">
        <v>0.54</v>
      </c>
    </row>
    <row r="16" spans="1:14">
      <c r="A16" s="45" t="s">
        <v>1307</v>
      </c>
      <c r="B16" s="45">
        <v>2881.69</v>
      </c>
      <c r="C16" s="45">
        <v>1871.23</v>
      </c>
      <c r="D16" s="45">
        <v>0.62</v>
      </c>
      <c r="E16" s="45">
        <v>1.3485999999999999E-4</v>
      </c>
      <c r="F16" s="45">
        <v>0.02</v>
      </c>
      <c r="H16" s="86" t="s">
        <v>1307</v>
      </c>
      <c r="I16" s="86">
        <v>2249.6999999999998</v>
      </c>
      <c r="J16" s="86">
        <v>3154.33</v>
      </c>
      <c r="K16" s="86">
        <v>-0.49</v>
      </c>
      <c r="L16" s="86">
        <v>3.94305E-3</v>
      </c>
      <c r="M16" s="86">
        <v>0.56000000000000005</v>
      </c>
    </row>
    <row r="17" spans="1:13">
      <c r="A17" s="45" t="s">
        <v>1131</v>
      </c>
      <c r="B17" s="45">
        <v>2061.42</v>
      </c>
      <c r="C17" s="45">
        <v>30</v>
      </c>
      <c r="D17" s="45">
        <v>6.1</v>
      </c>
      <c r="E17" s="45">
        <v>1.4878E-4</v>
      </c>
      <c r="F17" s="45">
        <v>0.02</v>
      </c>
      <c r="H17" s="86" t="s">
        <v>5939</v>
      </c>
      <c r="I17" s="86">
        <v>520.4</v>
      </c>
      <c r="J17" s="86">
        <v>359.82</v>
      </c>
      <c r="K17" s="86">
        <v>0.53</v>
      </c>
      <c r="L17" s="86">
        <v>4.1932999999999996E-3</v>
      </c>
      <c r="M17" s="86">
        <v>0.57999999999999996</v>
      </c>
    </row>
    <row r="18" spans="1:13">
      <c r="A18" s="45" t="s">
        <v>1158</v>
      </c>
      <c r="B18" s="45">
        <v>3034.73</v>
      </c>
      <c r="C18" s="45">
        <v>258.74</v>
      </c>
      <c r="D18" s="45">
        <v>3.55</v>
      </c>
      <c r="E18" s="45">
        <v>1.7160999999999999E-4</v>
      </c>
      <c r="F18" s="45">
        <v>0.02</v>
      </c>
      <c r="H18" s="86" t="s">
        <v>1417</v>
      </c>
      <c r="I18" s="86">
        <v>1132.58</v>
      </c>
      <c r="J18" s="86">
        <v>1861.34</v>
      </c>
      <c r="K18" s="86">
        <v>-0.72</v>
      </c>
      <c r="L18" s="86">
        <v>4.6779300000000003E-3</v>
      </c>
      <c r="M18" s="86">
        <v>0.63</v>
      </c>
    </row>
    <row r="19" spans="1:13">
      <c r="A19" s="45" t="s">
        <v>1309</v>
      </c>
      <c r="B19" s="45">
        <v>387.97</v>
      </c>
      <c r="C19" s="45">
        <v>260.08</v>
      </c>
      <c r="D19" s="45">
        <v>0.57999999999999996</v>
      </c>
      <c r="E19" s="45">
        <v>1.7720999999999999E-4</v>
      </c>
      <c r="F19" s="45">
        <v>0.02</v>
      </c>
      <c r="H19" s="86" t="s">
        <v>1394</v>
      </c>
      <c r="I19" s="86">
        <v>1011.01</v>
      </c>
      <c r="J19" s="86">
        <v>730.03</v>
      </c>
      <c r="K19" s="86">
        <v>0.47</v>
      </c>
      <c r="L19" s="86">
        <v>5.1452399999999997E-3</v>
      </c>
      <c r="M19" s="86">
        <v>0.68</v>
      </c>
    </row>
    <row r="20" spans="1:13">
      <c r="A20" s="45" t="s">
        <v>1136</v>
      </c>
      <c r="B20" s="45">
        <v>8246.5400000000009</v>
      </c>
      <c r="C20" s="45">
        <v>240.74</v>
      </c>
      <c r="D20" s="45">
        <v>5.0999999999999996</v>
      </c>
      <c r="E20" s="45">
        <v>1.8545000000000001E-4</v>
      </c>
      <c r="F20" s="45">
        <v>0.02</v>
      </c>
      <c r="H20" s="86" t="s">
        <v>1337</v>
      </c>
      <c r="I20" s="86">
        <v>2651.15</v>
      </c>
      <c r="J20" s="86">
        <v>3480.18</v>
      </c>
      <c r="K20" s="86">
        <v>-0.39</v>
      </c>
      <c r="L20" s="86">
        <v>6.6649600000000002E-3</v>
      </c>
      <c r="M20" s="86">
        <v>0.86</v>
      </c>
    </row>
    <row r="21" spans="1:13">
      <c r="A21" s="45" t="s">
        <v>1290</v>
      </c>
      <c r="B21" s="45">
        <v>1204.73</v>
      </c>
      <c r="C21" s="45">
        <v>714.3</v>
      </c>
      <c r="D21" s="45">
        <v>0.75</v>
      </c>
      <c r="E21" s="45">
        <v>1.8890000000000001E-4</v>
      </c>
      <c r="F21" s="45">
        <v>0.02</v>
      </c>
      <c r="H21" s="86" t="s">
        <v>1331</v>
      </c>
      <c r="I21" s="86">
        <v>3787.85</v>
      </c>
      <c r="J21" s="86">
        <v>4344.09</v>
      </c>
      <c r="K21" s="86">
        <v>-0.2</v>
      </c>
      <c r="L21" s="86">
        <v>7.2490100000000002E-3</v>
      </c>
      <c r="M21" s="86">
        <v>0.92</v>
      </c>
    </row>
    <row r="22" spans="1:13">
      <c r="A22" s="45" t="s">
        <v>1324</v>
      </c>
      <c r="B22" s="45">
        <v>6055.76</v>
      </c>
      <c r="C22" s="45">
        <v>4552.2299999999996</v>
      </c>
      <c r="D22" s="45">
        <v>0.41</v>
      </c>
      <c r="E22" s="45">
        <v>1.9231000000000001E-4</v>
      </c>
      <c r="F22" s="45">
        <v>0.02</v>
      </c>
      <c r="H22" s="86" t="s">
        <v>1276</v>
      </c>
      <c r="I22" s="86">
        <v>808.63</v>
      </c>
      <c r="J22" s="86">
        <v>1492.96</v>
      </c>
      <c r="K22" s="86">
        <v>-0.88</v>
      </c>
      <c r="L22" s="86">
        <v>7.8229000000000007E-3</v>
      </c>
      <c r="M22" s="86">
        <v>0.97</v>
      </c>
    </row>
    <row r="23" spans="1:13">
      <c r="A23" s="45" t="s">
        <v>1132</v>
      </c>
      <c r="B23" s="45">
        <v>1650.08</v>
      </c>
      <c r="C23" s="45">
        <v>26.03</v>
      </c>
      <c r="D23" s="45">
        <v>5.99</v>
      </c>
      <c r="E23" s="45">
        <v>2.2528000000000001E-4</v>
      </c>
      <c r="F23" s="45">
        <v>0.03</v>
      </c>
      <c r="H23" s="86" t="s">
        <v>1363</v>
      </c>
      <c r="I23" s="86">
        <v>1596.9</v>
      </c>
      <c r="J23" s="86">
        <v>1375.05</v>
      </c>
      <c r="K23" s="86">
        <v>0.22</v>
      </c>
      <c r="L23" s="86">
        <v>8.0029799999999998E-3</v>
      </c>
      <c r="M23" s="86">
        <v>0.97</v>
      </c>
    </row>
    <row r="24" spans="1:13">
      <c r="A24" s="45" t="s">
        <v>1148</v>
      </c>
      <c r="B24" s="45">
        <v>435.76</v>
      </c>
      <c r="C24" s="45">
        <v>22.93</v>
      </c>
      <c r="D24" s="45">
        <v>4.25</v>
      </c>
      <c r="E24" s="45">
        <v>2.5842999999999998E-4</v>
      </c>
      <c r="F24" s="45">
        <v>0.03</v>
      </c>
      <c r="H24" s="86" t="s">
        <v>14069</v>
      </c>
      <c r="I24" s="86">
        <v>1312.14</v>
      </c>
      <c r="J24" s="86">
        <v>1128.95</v>
      </c>
      <c r="K24" s="86">
        <v>0.22</v>
      </c>
      <c r="L24" s="86">
        <v>8.5631400000000003E-3</v>
      </c>
      <c r="M24" s="86">
        <v>1</v>
      </c>
    </row>
    <row r="25" spans="1:13">
      <c r="A25" s="45" t="s">
        <v>1390</v>
      </c>
      <c r="B25" s="45">
        <v>1730.63</v>
      </c>
      <c r="C25" s="45">
        <v>2250.3200000000002</v>
      </c>
      <c r="D25" s="45">
        <v>-0.38</v>
      </c>
      <c r="E25" s="45">
        <v>2.6457E-4</v>
      </c>
      <c r="F25" s="45">
        <v>0.03</v>
      </c>
      <c r="H25" s="86" t="s">
        <v>1310</v>
      </c>
      <c r="I25" s="86">
        <v>577.58000000000004</v>
      </c>
      <c r="J25" s="86">
        <v>849.87</v>
      </c>
      <c r="K25" s="86">
        <v>-0.56000000000000005</v>
      </c>
      <c r="L25" s="86">
        <v>8.6380099999999998E-3</v>
      </c>
      <c r="M25" s="86">
        <v>1</v>
      </c>
    </row>
    <row r="26" spans="1:13">
      <c r="A26" s="45" t="s">
        <v>1398</v>
      </c>
      <c r="B26" s="45">
        <v>16735.080000000002</v>
      </c>
      <c r="C26" s="45">
        <v>22806.240000000002</v>
      </c>
      <c r="D26" s="45">
        <v>-0.45</v>
      </c>
      <c r="E26" s="45">
        <v>2.6916E-4</v>
      </c>
      <c r="F26" s="45">
        <v>0.03</v>
      </c>
      <c r="H26" s="86" t="s">
        <v>1339</v>
      </c>
      <c r="I26" s="86">
        <v>2385.16</v>
      </c>
      <c r="J26" s="86">
        <v>2782.41</v>
      </c>
      <c r="K26" s="86">
        <v>-0.22</v>
      </c>
      <c r="L26" s="86">
        <v>9.2892900000000004E-3</v>
      </c>
      <c r="M26" s="86">
        <v>1</v>
      </c>
    </row>
    <row r="27" spans="1:13">
      <c r="A27" s="45" t="s">
        <v>1331</v>
      </c>
      <c r="B27" s="45">
        <v>3968.62</v>
      </c>
      <c r="C27" s="45">
        <v>3121.05</v>
      </c>
      <c r="D27" s="45">
        <v>0.35</v>
      </c>
      <c r="E27" s="45">
        <v>2.7294E-4</v>
      </c>
      <c r="F27" s="45">
        <v>0.03</v>
      </c>
      <c r="H27" s="86" t="s">
        <v>1372</v>
      </c>
      <c r="I27" s="86">
        <v>879.28</v>
      </c>
      <c r="J27" s="86">
        <v>710.59</v>
      </c>
      <c r="K27" s="86">
        <v>0.31</v>
      </c>
      <c r="L27" s="86">
        <v>9.6742300000000007E-3</v>
      </c>
      <c r="M27" s="86">
        <v>1</v>
      </c>
    </row>
    <row r="28" spans="1:13">
      <c r="A28" s="45" t="s">
        <v>1329</v>
      </c>
      <c r="B28" s="45">
        <v>363.87</v>
      </c>
      <c r="C28" s="45">
        <v>283.23</v>
      </c>
      <c r="D28" s="45">
        <v>0.36</v>
      </c>
      <c r="E28" s="45">
        <v>3.1904999999999998E-4</v>
      </c>
      <c r="F28" s="45">
        <v>0.03</v>
      </c>
      <c r="H28" s="86" t="s">
        <v>1349</v>
      </c>
      <c r="I28" s="86">
        <v>5718.32</v>
      </c>
      <c r="J28" s="86">
        <v>6776.65</v>
      </c>
      <c r="K28" s="86">
        <v>-0.24</v>
      </c>
      <c r="L28" s="86">
        <v>9.67435E-3</v>
      </c>
      <c r="M28" s="86">
        <v>1</v>
      </c>
    </row>
    <row r="29" spans="1:13">
      <c r="A29" s="45" t="s">
        <v>1138</v>
      </c>
      <c r="B29" s="45">
        <v>749.68</v>
      </c>
      <c r="C29" s="45">
        <v>22.51</v>
      </c>
      <c r="D29" s="45">
        <v>5.0599999999999996</v>
      </c>
      <c r="E29" s="45">
        <v>3.3712E-4</v>
      </c>
      <c r="F29" s="45">
        <v>0.04</v>
      </c>
      <c r="H29" s="86" t="s">
        <v>30250</v>
      </c>
      <c r="I29" s="86">
        <v>592.13</v>
      </c>
      <c r="J29" s="86">
        <v>412.73</v>
      </c>
      <c r="K29" s="86">
        <v>0.52</v>
      </c>
      <c r="L29" s="86">
        <v>9.82886E-3</v>
      </c>
      <c r="M29" s="86">
        <v>1</v>
      </c>
    </row>
    <row r="30" spans="1:13">
      <c r="A30" s="45" t="s">
        <v>1143</v>
      </c>
      <c r="B30" s="45">
        <v>2734.65</v>
      </c>
      <c r="C30" s="45">
        <v>121.19</v>
      </c>
      <c r="D30" s="45">
        <v>4.5</v>
      </c>
      <c r="E30" s="45">
        <v>4.5849999999999998E-4</v>
      </c>
      <c r="F30" s="45">
        <v>0.05</v>
      </c>
      <c r="H30" s="86" t="s">
        <v>1418</v>
      </c>
      <c r="I30" s="86">
        <v>32.049999999999997</v>
      </c>
      <c r="J30" s="86">
        <v>63.72</v>
      </c>
      <c r="K30" s="86">
        <v>-0.99</v>
      </c>
      <c r="L30" s="86">
        <v>1.0728100000000001E-2</v>
      </c>
      <c r="M30" s="86">
        <v>1</v>
      </c>
    </row>
    <row r="31" spans="1:13">
      <c r="A31" s="45" t="s">
        <v>1175</v>
      </c>
      <c r="B31" s="45">
        <v>2425.0100000000002</v>
      </c>
      <c r="C31" s="45">
        <v>334.95</v>
      </c>
      <c r="D31" s="45">
        <v>2.86</v>
      </c>
      <c r="E31" s="45">
        <v>5.2377999999999995E-4</v>
      </c>
      <c r="F31" s="45">
        <v>0.05</v>
      </c>
      <c r="H31" s="86" t="s">
        <v>1419</v>
      </c>
      <c r="I31" s="86">
        <v>41.7</v>
      </c>
      <c r="J31" s="86">
        <v>82.72</v>
      </c>
      <c r="K31" s="86">
        <v>-0.99</v>
      </c>
      <c r="L31" s="86">
        <v>1.103962E-2</v>
      </c>
      <c r="M31" s="86">
        <v>1</v>
      </c>
    </row>
    <row r="32" spans="1:13">
      <c r="A32" s="45" t="s">
        <v>1165</v>
      </c>
      <c r="B32" s="45">
        <v>200.68</v>
      </c>
      <c r="C32" s="45">
        <v>23.64</v>
      </c>
      <c r="D32" s="45">
        <v>3.09</v>
      </c>
      <c r="E32" s="45">
        <v>5.2997000000000005E-4</v>
      </c>
      <c r="F32" s="45">
        <v>0.05</v>
      </c>
      <c r="H32" s="86" t="s">
        <v>614</v>
      </c>
      <c r="I32" s="86">
        <v>261.79000000000002</v>
      </c>
      <c r="J32" s="86">
        <v>176.74</v>
      </c>
      <c r="K32" s="86">
        <v>0.56999999999999995</v>
      </c>
      <c r="L32" s="86">
        <v>1.142078E-2</v>
      </c>
      <c r="M32" s="86">
        <v>1</v>
      </c>
    </row>
    <row r="33" spans="1:13">
      <c r="A33" s="45" t="s">
        <v>1159</v>
      </c>
      <c r="B33" s="45">
        <v>1405.55</v>
      </c>
      <c r="C33" s="45">
        <v>137.07</v>
      </c>
      <c r="D33" s="45">
        <v>3.36</v>
      </c>
      <c r="E33" s="45">
        <v>5.9199999999999997E-4</v>
      </c>
      <c r="F33" s="45">
        <v>0.06</v>
      </c>
      <c r="H33" s="86" t="s">
        <v>1350</v>
      </c>
      <c r="I33" s="86">
        <v>3081.55</v>
      </c>
      <c r="J33" s="86">
        <v>3754.59</v>
      </c>
      <c r="K33" s="86">
        <v>-0.28000000000000003</v>
      </c>
      <c r="L33" s="86">
        <v>1.2105060000000001E-2</v>
      </c>
      <c r="M33" s="86">
        <v>1</v>
      </c>
    </row>
    <row r="34" spans="1:13">
      <c r="A34" s="45" t="s">
        <v>1161</v>
      </c>
      <c r="B34" s="45">
        <v>2524.7600000000002</v>
      </c>
      <c r="C34" s="45">
        <v>255.44</v>
      </c>
      <c r="D34" s="45">
        <v>3.31</v>
      </c>
      <c r="E34" s="45">
        <v>5.9332999999999999E-4</v>
      </c>
      <c r="F34" s="45">
        <v>0.06</v>
      </c>
      <c r="H34" s="86" t="s">
        <v>1411</v>
      </c>
      <c r="I34" s="86">
        <v>462.62</v>
      </c>
      <c r="J34" s="86">
        <v>273.75</v>
      </c>
      <c r="K34" s="86">
        <v>0.76</v>
      </c>
      <c r="L34" s="86">
        <v>1.2610100000000001E-2</v>
      </c>
      <c r="M34" s="86">
        <v>1</v>
      </c>
    </row>
    <row r="35" spans="1:13">
      <c r="A35" s="45" t="s">
        <v>1147</v>
      </c>
      <c r="B35" s="45">
        <v>1976.03</v>
      </c>
      <c r="C35" s="45">
        <v>98.22</v>
      </c>
      <c r="D35" s="45">
        <v>4.33</v>
      </c>
      <c r="E35" s="45">
        <v>6.2025999999999997E-4</v>
      </c>
      <c r="F35" s="45">
        <v>0.06</v>
      </c>
      <c r="H35" s="86" t="s">
        <v>1420</v>
      </c>
      <c r="I35" s="86">
        <v>2719.94</v>
      </c>
      <c r="J35" s="86">
        <v>3049.37</v>
      </c>
      <c r="K35" s="86">
        <v>-0.16</v>
      </c>
      <c r="L35" s="86">
        <v>1.2959490000000001E-2</v>
      </c>
      <c r="M35" s="86">
        <v>1</v>
      </c>
    </row>
    <row r="36" spans="1:13">
      <c r="A36" s="45" t="s">
        <v>1149</v>
      </c>
      <c r="B36" s="45">
        <v>1164.02</v>
      </c>
      <c r="C36" s="45">
        <v>67.47</v>
      </c>
      <c r="D36" s="45">
        <v>4.1100000000000003</v>
      </c>
      <c r="E36" s="45">
        <v>6.3641999999999995E-4</v>
      </c>
      <c r="F36" s="45">
        <v>0.06</v>
      </c>
      <c r="H36" s="86" t="s">
        <v>9860</v>
      </c>
      <c r="I36" s="86">
        <v>677.86</v>
      </c>
      <c r="J36" s="86">
        <v>562.32000000000005</v>
      </c>
      <c r="K36" s="86">
        <v>0.27</v>
      </c>
      <c r="L36" s="86">
        <v>1.3591560000000001E-2</v>
      </c>
      <c r="M36" s="86">
        <v>1</v>
      </c>
    </row>
    <row r="37" spans="1:13">
      <c r="A37" s="45" t="s">
        <v>1198</v>
      </c>
      <c r="B37" s="45">
        <v>3235.93</v>
      </c>
      <c r="C37" s="45">
        <v>724.01</v>
      </c>
      <c r="D37" s="45">
        <v>2.16</v>
      </c>
      <c r="E37" s="45">
        <v>6.4278000000000002E-4</v>
      </c>
      <c r="F37" s="45">
        <v>0.06</v>
      </c>
      <c r="H37" s="86" t="s">
        <v>1386</v>
      </c>
      <c r="I37" s="86">
        <v>1348.99</v>
      </c>
      <c r="J37" s="86">
        <v>1038.43</v>
      </c>
      <c r="K37" s="86">
        <v>0.38</v>
      </c>
      <c r="L37" s="86">
        <v>1.3680309999999999E-2</v>
      </c>
      <c r="M37" s="86">
        <v>1</v>
      </c>
    </row>
    <row r="38" spans="1:13">
      <c r="A38" s="45" t="s">
        <v>1415</v>
      </c>
      <c r="B38" s="45">
        <v>304.87</v>
      </c>
      <c r="C38" s="45">
        <v>863.99</v>
      </c>
      <c r="D38" s="45">
        <v>-1.5</v>
      </c>
      <c r="E38" s="45">
        <v>7.0907999999999995E-4</v>
      </c>
      <c r="F38" s="45">
        <v>0.06</v>
      </c>
      <c r="H38" s="86" t="s">
        <v>232</v>
      </c>
      <c r="I38" s="86">
        <v>750.63</v>
      </c>
      <c r="J38" s="86">
        <v>1155.8399999999999</v>
      </c>
      <c r="K38" s="86">
        <v>-0.62</v>
      </c>
      <c r="L38" s="86">
        <v>1.391042E-2</v>
      </c>
      <c r="M38" s="86">
        <v>1</v>
      </c>
    </row>
    <row r="39" spans="1:13">
      <c r="A39" s="45" t="s">
        <v>1130</v>
      </c>
      <c r="B39" s="45">
        <v>3579.37</v>
      </c>
      <c r="C39" s="45">
        <v>51.77</v>
      </c>
      <c r="D39" s="45">
        <v>6.11</v>
      </c>
      <c r="E39" s="45">
        <v>7.8607999999999998E-4</v>
      </c>
      <c r="F39" s="45">
        <v>7.0000000000000007E-2</v>
      </c>
      <c r="H39" s="86" t="s">
        <v>1329</v>
      </c>
      <c r="I39" s="86">
        <v>342.87</v>
      </c>
      <c r="J39" s="86">
        <v>398.29</v>
      </c>
      <c r="K39" s="86">
        <v>-0.22</v>
      </c>
      <c r="L39" s="86">
        <v>1.4023030000000001E-2</v>
      </c>
      <c r="M39" s="86">
        <v>1</v>
      </c>
    </row>
    <row r="40" spans="1:13">
      <c r="A40" s="45" t="s">
        <v>1181</v>
      </c>
      <c r="B40" s="45">
        <v>4511.1000000000004</v>
      </c>
      <c r="C40" s="45">
        <v>656.52</v>
      </c>
      <c r="D40" s="45">
        <v>2.78</v>
      </c>
      <c r="E40" s="45">
        <v>8.1269000000000003E-4</v>
      </c>
      <c r="F40" s="45">
        <v>7.0000000000000007E-2</v>
      </c>
      <c r="H40" s="86" t="s">
        <v>1267</v>
      </c>
      <c r="I40" s="86">
        <v>64.900000000000006</v>
      </c>
      <c r="J40" s="86">
        <v>141.87</v>
      </c>
      <c r="K40" s="86">
        <v>-1.1299999999999999</v>
      </c>
      <c r="L40" s="86">
        <v>1.409126E-2</v>
      </c>
      <c r="M40" s="86">
        <v>1</v>
      </c>
    </row>
    <row r="41" spans="1:13">
      <c r="A41" s="45" t="s">
        <v>1219</v>
      </c>
      <c r="B41" s="45">
        <v>158.65</v>
      </c>
      <c r="C41" s="45">
        <v>46.94</v>
      </c>
      <c r="D41" s="45">
        <v>1.76</v>
      </c>
      <c r="E41" s="45">
        <v>8.3034999999999999E-4</v>
      </c>
      <c r="F41" s="45">
        <v>7.0000000000000007E-2</v>
      </c>
      <c r="H41" s="86" t="s">
        <v>31678</v>
      </c>
      <c r="I41" s="86">
        <v>2090.4699999999998</v>
      </c>
      <c r="J41" s="86">
        <v>1674.23</v>
      </c>
      <c r="K41" s="86">
        <v>0.32</v>
      </c>
      <c r="L41" s="86">
        <v>1.5001159999999999E-2</v>
      </c>
      <c r="M41" s="86">
        <v>1</v>
      </c>
    </row>
    <row r="42" spans="1:13">
      <c r="A42" s="45" t="s">
        <v>1409</v>
      </c>
      <c r="B42" s="45">
        <v>66.739999999999995</v>
      </c>
      <c r="C42" s="45">
        <v>112.81</v>
      </c>
      <c r="D42" s="45">
        <v>-0.76</v>
      </c>
      <c r="E42" s="45">
        <v>8.9072999999999995E-4</v>
      </c>
      <c r="F42" s="45">
        <v>0.08</v>
      </c>
      <c r="H42" s="86" t="s">
        <v>1421</v>
      </c>
      <c r="I42" s="86">
        <v>27.81</v>
      </c>
      <c r="J42" s="86">
        <v>56.88</v>
      </c>
      <c r="K42" s="86">
        <v>-1.03</v>
      </c>
      <c r="L42" s="86">
        <v>1.555843E-2</v>
      </c>
      <c r="M42" s="86">
        <v>1</v>
      </c>
    </row>
    <row r="43" spans="1:13">
      <c r="A43" s="45" t="s">
        <v>614</v>
      </c>
      <c r="B43" s="45">
        <v>161.47</v>
      </c>
      <c r="C43" s="45">
        <v>288.35000000000002</v>
      </c>
      <c r="D43" s="45">
        <v>-0.84</v>
      </c>
      <c r="E43" s="45">
        <v>1.0092E-3</v>
      </c>
      <c r="F43" s="45">
        <v>0.08</v>
      </c>
      <c r="H43" s="86" t="s">
        <v>1343</v>
      </c>
      <c r="I43" s="86">
        <v>1383.12</v>
      </c>
      <c r="J43" s="86">
        <v>1628.01</v>
      </c>
      <c r="K43" s="86">
        <v>-0.24</v>
      </c>
      <c r="L43" s="86">
        <v>1.5650319999999999E-2</v>
      </c>
      <c r="M43" s="86">
        <v>1</v>
      </c>
    </row>
    <row r="44" spans="1:13">
      <c r="A44" s="45" t="s">
        <v>1150</v>
      </c>
      <c r="B44" s="45">
        <v>2182.0700000000002</v>
      </c>
      <c r="C44" s="45">
        <v>127.52</v>
      </c>
      <c r="D44" s="45">
        <v>4.0999999999999996</v>
      </c>
      <c r="E44" s="45">
        <v>1.0162700000000001E-3</v>
      </c>
      <c r="F44" s="45">
        <v>0.08</v>
      </c>
      <c r="H44" s="86" t="s">
        <v>1375</v>
      </c>
      <c r="I44" s="86">
        <v>955.34</v>
      </c>
      <c r="J44" s="86">
        <v>793.77</v>
      </c>
      <c r="K44" s="86">
        <v>0.27</v>
      </c>
      <c r="L44" s="86">
        <v>1.579972E-2</v>
      </c>
      <c r="M44" s="86">
        <v>1</v>
      </c>
    </row>
    <row r="45" spans="1:13">
      <c r="A45" s="45" t="s">
        <v>1403</v>
      </c>
      <c r="B45" s="45">
        <v>1722.1</v>
      </c>
      <c r="C45" s="45">
        <v>2495.9299999999998</v>
      </c>
      <c r="D45" s="45">
        <v>-0.54</v>
      </c>
      <c r="E45" s="45">
        <v>1.0174800000000001E-3</v>
      </c>
      <c r="F45" s="45">
        <v>0.08</v>
      </c>
      <c r="H45" s="86" t="s">
        <v>1347</v>
      </c>
      <c r="I45" s="86">
        <v>1178.7</v>
      </c>
      <c r="J45" s="86">
        <v>1405.04</v>
      </c>
      <c r="K45" s="86">
        <v>-0.25</v>
      </c>
      <c r="L45" s="86">
        <v>1.615784E-2</v>
      </c>
      <c r="M45" s="86">
        <v>1</v>
      </c>
    </row>
    <row r="46" spans="1:13">
      <c r="A46" s="45" t="s">
        <v>1170</v>
      </c>
      <c r="B46" s="45">
        <v>1038.46</v>
      </c>
      <c r="C46" s="45">
        <v>135.79</v>
      </c>
      <c r="D46" s="45">
        <v>2.93</v>
      </c>
      <c r="E46" s="45">
        <v>1.01964E-3</v>
      </c>
      <c r="F46" s="45">
        <v>0.08</v>
      </c>
      <c r="H46" s="86" t="s">
        <v>1333</v>
      </c>
      <c r="I46" s="86">
        <v>385.81</v>
      </c>
      <c r="J46" s="86">
        <v>499.75</v>
      </c>
      <c r="K46" s="86">
        <v>-0.37</v>
      </c>
      <c r="L46" s="86">
        <v>1.636454E-2</v>
      </c>
      <c r="M46" s="86">
        <v>1</v>
      </c>
    </row>
    <row r="47" spans="1:13">
      <c r="A47" s="45" t="s">
        <v>1168</v>
      </c>
      <c r="B47" s="45">
        <v>382.29</v>
      </c>
      <c r="C47" s="45">
        <v>48.28</v>
      </c>
      <c r="D47" s="45">
        <v>2.99</v>
      </c>
      <c r="E47" s="45">
        <v>1.02856E-3</v>
      </c>
      <c r="F47" s="45">
        <v>0.08</v>
      </c>
      <c r="H47" s="86" t="s">
        <v>9178</v>
      </c>
      <c r="I47" s="86">
        <v>42.37</v>
      </c>
      <c r="J47" s="86">
        <v>22.55</v>
      </c>
      <c r="K47" s="86">
        <v>0.91</v>
      </c>
      <c r="L47" s="86">
        <v>1.7331309999999999E-2</v>
      </c>
      <c r="M47" s="86">
        <v>1</v>
      </c>
    </row>
    <row r="48" spans="1:13">
      <c r="A48" s="45" t="s">
        <v>1155</v>
      </c>
      <c r="B48" s="45">
        <v>16500.599999999999</v>
      </c>
      <c r="C48" s="45">
        <v>1372.18</v>
      </c>
      <c r="D48" s="45">
        <v>3.59</v>
      </c>
      <c r="E48" s="45">
        <v>1.0437999999999999E-3</v>
      </c>
      <c r="F48" s="45">
        <v>0.08</v>
      </c>
      <c r="H48" s="86" t="s">
        <v>1398</v>
      </c>
      <c r="I48" s="86">
        <v>21855.5</v>
      </c>
      <c r="J48" s="86">
        <v>18318.39</v>
      </c>
      <c r="K48" s="86">
        <v>0.25</v>
      </c>
      <c r="L48" s="86">
        <v>1.76306E-2</v>
      </c>
      <c r="M48" s="86">
        <v>1</v>
      </c>
    </row>
    <row r="49" spans="1:13">
      <c r="A49" s="45" t="s">
        <v>1145</v>
      </c>
      <c r="B49" s="45">
        <v>7078.19</v>
      </c>
      <c r="C49" s="45">
        <v>327.39</v>
      </c>
      <c r="D49" s="45">
        <v>4.43</v>
      </c>
      <c r="E49" s="45">
        <v>1.05368E-3</v>
      </c>
      <c r="F49" s="45">
        <v>0.08</v>
      </c>
      <c r="H49" s="86" t="s">
        <v>1403</v>
      </c>
      <c r="I49" s="86">
        <v>2409.54</v>
      </c>
      <c r="J49" s="86">
        <v>1885.03</v>
      </c>
      <c r="K49" s="86">
        <v>0.35</v>
      </c>
      <c r="L49" s="86">
        <v>1.791485E-2</v>
      </c>
      <c r="M49" s="86">
        <v>1</v>
      </c>
    </row>
    <row r="50" spans="1:13">
      <c r="A50" s="45" t="s">
        <v>1218</v>
      </c>
      <c r="B50" s="45">
        <v>1111.44</v>
      </c>
      <c r="C50" s="45">
        <v>317.18</v>
      </c>
      <c r="D50" s="45">
        <v>1.81</v>
      </c>
      <c r="E50" s="45">
        <v>1.08058E-3</v>
      </c>
      <c r="F50" s="45">
        <v>0.08</v>
      </c>
      <c r="H50" s="86" t="s">
        <v>1422</v>
      </c>
      <c r="I50" s="86">
        <v>12952.28</v>
      </c>
      <c r="J50" s="86">
        <v>15516.03</v>
      </c>
      <c r="K50" s="86">
        <v>-0.26</v>
      </c>
      <c r="L50" s="86">
        <v>1.7937680000000001E-2</v>
      </c>
      <c r="M50" s="86">
        <v>1</v>
      </c>
    </row>
    <row r="51" spans="1:13">
      <c r="A51" s="45" t="s">
        <v>1217</v>
      </c>
      <c r="B51" s="45">
        <v>525.04</v>
      </c>
      <c r="C51" s="45">
        <v>147.58000000000001</v>
      </c>
      <c r="D51" s="45">
        <v>1.83</v>
      </c>
      <c r="E51" s="45">
        <v>1.0995200000000001E-3</v>
      </c>
      <c r="F51" s="45">
        <v>0.08</v>
      </c>
      <c r="H51" s="86" t="s">
        <v>1292</v>
      </c>
      <c r="I51" s="86">
        <v>1112.3800000000001</v>
      </c>
      <c r="J51" s="86">
        <v>1736.14</v>
      </c>
      <c r="K51" s="86">
        <v>-0.64</v>
      </c>
      <c r="L51" s="86">
        <v>1.8922370000000001E-2</v>
      </c>
      <c r="M51" s="86">
        <v>1</v>
      </c>
    </row>
    <row r="52" spans="1:13">
      <c r="A52" s="45" t="s">
        <v>1171</v>
      </c>
      <c r="B52" s="45">
        <v>408.84</v>
      </c>
      <c r="C52" s="45">
        <v>53.86</v>
      </c>
      <c r="D52" s="45">
        <v>2.92</v>
      </c>
      <c r="E52" s="45">
        <v>1.11184E-3</v>
      </c>
      <c r="F52" s="45">
        <v>0.08</v>
      </c>
      <c r="H52" s="86" t="s">
        <v>1336</v>
      </c>
      <c r="I52" s="86">
        <v>2190.29</v>
      </c>
      <c r="J52" s="86">
        <v>2641.6</v>
      </c>
      <c r="K52" s="86">
        <v>-0.27</v>
      </c>
      <c r="L52" s="86">
        <v>1.899994E-2</v>
      </c>
      <c r="M52" s="86">
        <v>1</v>
      </c>
    </row>
    <row r="53" spans="1:13">
      <c r="A53" s="45" t="s">
        <v>1163</v>
      </c>
      <c r="B53" s="45">
        <v>1522.42</v>
      </c>
      <c r="C53" s="45">
        <v>165.97</v>
      </c>
      <c r="D53" s="45">
        <v>3.2</v>
      </c>
      <c r="E53" s="45">
        <v>1.11936E-3</v>
      </c>
      <c r="F53" s="45">
        <v>0.08</v>
      </c>
      <c r="H53" s="86" t="s">
        <v>31679</v>
      </c>
      <c r="I53" s="86">
        <v>217.4</v>
      </c>
      <c r="J53" s="86">
        <v>88.46</v>
      </c>
      <c r="K53" s="86">
        <v>1.3</v>
      </c>
      <c r="L53" s="86">
        <v>1.9068470000000001E-2</v>
      </c>
      <c r="M53" s="86">
        <v>1</v>
      </c>
    </row>
    <row r="54" spans="1:13">
      <c r="A54" s="45" t="s">
        <v>1137</v>
      </c>
      <c r="B54" s="45">
        <v>1752.9</v>
      </c>
      <c r="C54" s="45">
        <v>51.86</v>
      </c>
      <c r="D54" s="45">
        <v>5.08</v>
      </c>
      <c r="E54" s="45">
        <v>1.15891E-3</v>
      </c>
      <c r="F54" s="45">
        <v>0.08</v>
      </c>
      <c r="H54" s="86" t="s">
        <v>1387</v>
      </c>
      <c r="I54" s="86">
        <v>5594.08</v>
      </c>
      <c r="J54" s="86">
        <v>4745.95</v>
      </c>
      <c r="K54" s="86">
        <v>0.24</v>
      </c>
      <c r="L54" s="86">
        <v>1.9075450000000001E-2</v>
      </c>
      <c r="M54" s="86">
        <v>1</v>
      </c>
    </row>
    <row r="55" spans="1:13">
      <c r="A55" s="45" t="s">
        <v>1142</v>
      </c>
      <c r="B55" s="45">
        <v>533.84</v>
      </c>
      <c r="C55" s="45">
        <v>22.6</v>
      </c>
      <c r="D55" s="45">
        <v>4.5599999999999996</v>
      </c>
      <c r="E55" s="45">
        <v>1.1722799999999999E-3</v>
      </c>
      <c r="F55" s="45">
        <v>0.08</v>
      </c>
      <c r="H55" s="86" t="s">
        <v>1296</v>
      </c>
      <c r="I55" s="86">
        <v>2970.79</v>
      </c>
      <c r="J55" s="86">
        <v>4387.95</v>
      </c>
      <c r="K55" s="86">
        <v>-0.56000000000000005</v>
      </c>
      <c r="L55" s="86">
        <v>1.9341379999999998E-2</v>
      </c>
      <c r="M55" s="86">
        <v>1</v>
      </c>
    </row>
    <row r="56" spans="1:13">
      <c r="A56" s="45" t="s">
        <v>1146</v>
      </c>
      <c r="B56" s="45">
        <v>2786.85</v>
      </c>
      <c r="C56" s="45">
        <v>132.86000000000001</v>
      </c>
      <c r="D56" s="45">
        <v>4.3899999999999997</v>
      </c>
      <c r="E56" s="45">
        <v>1.2075899999999999E-3</v>
      </c>
      <c r="F56" s="45">
        <v>0.08</v>
      </c>
      <c r="H56" s="86" t="s">
        <v>1287</v>
      </c>
      <c r="I56" s="86">
        <v>38.549999999999997</v>
      </c>
      <c r="J56" s="86">
        <v>67.8</v>
      </c>
      <c r="K56" s="86">
        <v>-0.81</v>
      </c>
      <c r="L56" s="86">
        <v>2.0964630000000001E-2</v>
      </c>
      <c r="M56" s="86">
        <v>1</v>
      </c>
    </row>
    <row r="57" spans="1:13">
      <c r="A57" s="45" t="s">
        <v>1141</v>
      </c>
      <c r="B57" s="45">
        <v>2706.15</v>
      </c>
      <c r="C57" s="45">
        <v>108.03</v>
      </c>
      <c r="D57" s="45">
        <v>4.6500000000000004</v>
      </c>
      <c r="E57" s="45">
        <v>1.22021E-3</v>
      </c>
      <c r="F57" s="45">
        <v>0.08</v>
      </c>
      <c r="H57" s="86" t="s">
        <v>1294</v>
      </c>
      <c r="I57" s="86">
        <v>788.62</v>
      </c>
      <c r="J57" s="86">
        <v>1236.78</v>
      </c>
      <c r="K57" s="86">
        <v>-0.65</v>
      </c>
      <c r="L57" s="86">
        <v>2.1877400000000002E-2</v>
      </c>
      <c r="M57" s="86">
        <v>1</v>
      </c>
    </row>
    <row r="58" spans="1:13">
      <c r="A58" s="45" t="s">
        <v>20</v>
      </c>
      <c r="B58" s="45">
        <v>117.19</v>
      </c>
      <c r="C58" s="45">
        <v>31.77</v>
      </c>
      <c r="D58" s="45">
        <v>1.88</v>
      </c>
      <c r="E58" s="45">
        <v>1.2673999999999999E-3</v>
      </c>
      <c r="F58" s="45">
        <v>0.09</v>
      </c>
      <c r="H58" s="86" t="s">
        <v>1423</v>
      </c>
      <c r="I58" s="86">
        <v>36.99</v>
      </c>
      <c r="J58" s="86">
        <v>86.59</v>
      </c>
      <c r="K58" s="86">
        <v>-1.23</v>
      </c>
      <c r="L58" s="86">
        <v>2.197201E-2</v>
      </c>
      <c r="M58" s="86">
        <v>1</v>
      </c>
    </row>
    <row r="59" spans="1:13">
      <c r="A59" s="45" t="s">
        <v>1180</v>
      </c>
      <c r="B59" s="45">
        <v>1383.1</v>
      </c>
      <c r="C59" s="45">
        <v>196.96</v>
      </c>
      <c r="D59" s="45">
        <v>2.81</v>
      </c>
      <c r="E59" s="45">
        <v>1.3496599999999999E-3</v>
      </c>
      <c r="F59" s="45">
        <v>0.09</v>
      </c>
      <c r="H59" s="86" t="s">
        <v>1424</v>
      </c>
      <c r="I59" s="86">
        <v>198.25</v>
      </c>
      <c r="J59" s="86">
        <v>235.98</v>
      </c>
      <c r="K59" s="86">
        <v>-0.25</v>
      </c>
      <c r="L59" s="86">
        <v>2.2629960000000001E-2</v>
      </c>
      <c r="M59" s="86">
        <v>1</v>
      </c>
    </row>
    <row r="60" spans="1:13">
      <c r="A60" s="45" t="s">
        <v>1213</v>
      </c>
      <c r="B60" s="45">
        <v>635.13</v>
      </c>
      <c r="C60" s="45">
        <v>169.47</v>
      </c>
      <c r="D60" s="45">
        <v>1.91</v>
      </c>
      <c r="E60" s="45">
        <v>1.3665699999999999E-3</v>
      </c>
      <c r="F60" s="45">
        <v>0.09</v>
      </c>
      <c r="H60" s="86" t="s">
        <v>1341</v>
      </c>
      <c r="I60" s="86">
        <v>6684.88</v>
      </c>
      <c r="J60" s="86">
        <v>8531.4</v>
      </c>
      <c r="K60" s="86">
        <v>-0.35</v>
      </c>
      <c r="L60" s="86">
        <v>2.2848460000000001E-2</v>
      </c>
      <c r="M60" s="86">
        <v>1</v>
      </c>
    </row>
    <row r="61" spans="1:13">
      <c r="A61" s="45" t="s">
        <v>1152</v>
      </c>
      <c r="B61" s="45">
        <v>801.95</v>
      </c>
      <c r="C61" s="45">
        <v>56.22</v>
      </c>
      <c r="D61" s="45">
        <v>3.83</v>
      </c>
      <c r="E61" s="45">
        <v>1.37846E-3</v>
      </c>
      <c r="F61" s="45">
        <v>0.09</v>
      </c>
      <c r="H61" s="86" t="s">
        <v>1410</v>
      </c>
      <c r="I61" s="86">
        <v>1570.58</v>
      </c>
      <c r="J61" s="86">
        <v>1055.44</v>
      </c>
      <c r="K61" s="86">
        <v>0.56999999999999995</v>
      </c>
      <c r="L61" s="86">
        <v>2.4811429999999999E-2</v>
      </c>
      <c r="M61" s="86">
        <v>1</v>
      </c>
    </row>
    <row r="62" spans="1:13">
      <c r="A62" s="45" t="s">
        <v>1157</v>
      </c>
      <c r="B62" s="45">
        <v>2068.87</v>
      </c>
      <c r="C62" s="45">
        <v>175.38</v>
      </c>
      <c r="D62" s="45">
        <v>3.56</v>
      </c>
      <c r="E62" s="45">
        <v>1.47062E-3</v>
      </c>
      <c r="F62" s="45">
        <v>0.1</v>
      </c>
      <c r="H62" s="86" t="s">
        <v>1319</v>
      </c>
      <c r="I62" s="86">
        <v>597.37</v>
      </c>
      <c r="J62" s="86">
        <v>826.58</v>
      </c>
      <c r="K62" s="86">
        <v>-0.47</v>
      </c>
      <c r="L62" s="86">
        <v>2.4854629999999999E-2</v>
      </c>
      <c r="M62" s="86">
        <v>1</v>
      </c>
    </row>
    <row r="63" spans="1:13">
      <c r="A63" s="45" t="s">
        <v>1166</v>
      </c>
      <c r="B63" s="45">
        <v>3425.48</v>
      </c>
      <c r="C63" s="45">
        <v>403.77</v>
      </c>
      <c r="D63" s="45">
        <v>3.08</v>
      </c>
      <c r="E63" s="45">
        <v>1.47109E-3</v>
      </c>
      <c r="F63" s="45">
        <v>0.1</v>
      </c>
      <c r="H63" s="86" t="s">
        <v>1301</v>
      </c>
      <c r="I63" s="86">
        <v>223.95</v>
      </c>
      <c r="J63" s="86">
        <v>314.45999999999998</v>
      </c>
      <c r="K63" s="86">
        <v>-0.49</v>
      </c>
      <c r="L63" s="86">
        <v>2.6696709999999998E-2</v>
      </c>
      <c r="M63" s="86">
        <v>1</v>
      </c>
    </row>
    <row r="64" spans="1:13">
      <c r="A64" s="45" t="s">
        <v>36</v>
      </c>
      <c r="B64" s="45">
        <v>584.95000000000005</v>
      </c>
      <c r="C64" s="45">
        <v>25.77</v>
      </c>
      <c r="D64" s="45">
        <v>4.5</v>
      </c>
      <c r="E64" s="45">
        <v>1.5698999999999999E-3</v>
      </c>
      <c r="F64" s="45">
        <v>0.1</v>
      </c>
      <c r="H64" s="86" t="s">
        <v>1376</v>
      </c>
      <c r="I64" s="86">
        <v>4436.37</v>
      </c>
      <c r="J64" s="86">
        <v>3836.74</v>
      </c>
      <c r="K64" s="86">
        <v>0.21</v>
      </c>
      <c r="L64" s="86">
        <v>2.685829E-2</v>
      </c>
      <c r="M64" s="86">
        <v>1</v>
      </c>
    </row>
    <row r="65" spans="1:13">
      <c r="A65" s="45" t="s">
        <v>1193</v>
      </c>
      <c r="B65" s="45">
        <v>120.97</v>
      </c>
      <c r="C65" s="45">
        <v>25.83</v>
      </c>
      <c r="D65" s="45">
        <v>2.23</v>
      </c>
      <c r="E65" s="45">
        <v>1.6054699999999999E-3</v>
      </c>
      <c r="F65" s="45">
        <v>0.1</v>
      </c>
      <c r="H65" s="86" t="s">
        <v>1305</v>
      </c>
      <c r="I65" s="86">
        <v>747.07</v>
      </c>
      <c r="J65" s="86">
        <v>1094.47</v>
      </c>
      <c r="K65" s="86">
        <v>-0.55000000000000004</v>
      </c>
      <c r="L65" s="86">
        <v>2.7231749999999999E-2</v>
      </c>
      <c r="M65" s="86">
        <v>1</v>
      </c>
    </row>
    <row r="66" spans="1:13">
      <c r="A66" s="45" t="s">
        <v>1205</v>
      </c>
      <c r="B66" s="45">
        <v>808.33</v>
      </c>
      <c r="C66" s="45">
        <v>202.85</v>
      </c>
      <c r="D66" s="45">
        <v>1.99</v>
      </c>
      <c r="E66" s="45">
        <v>1.7373E-3</v>
      </c>
      <c r="F66" s="45">
        <v>0.11</v>
      </c>
      <c r="H66" s="86" t="s">
        <v>1366</v>
      </c>
      <c r="I66" s="86">
        <v>1393.24</v>
      </c>
      <c r="J66" s="86">
        <v>1239.8900000000001</v>
      </c>
      <c r="K66" s="86">
        <v>0.17</v>
      </c>
      <c r="L66" s="86">
        <v>2.7608230000000001E-2</v>
      </c>
      <c r="M66" s="86">
        <v>1</v>
      </c>
    </row>
    <row r="67" spans="1:13">
      <c r="A67" s="45" t="s">
        <v>1373</v>
      </c>
      <c r="B67" s="45">
        <v>476.05</v>
      </c>
      <c r="C67" s="45">
        <v>567.47</v>
      </c>
      <c r="D67" s="45">
        <v>-0.25</v>
      </c>
      <c r="E67" s="45">
        <v>1.7539700000000001E-3</v>
      </c>
      <c r="F67" s="45">
        <v>0.11</v>
      </c>
      <c r="H67" s="86" t="s">
        <v>1380</v>
      </c>
      <c r="I67" s="86">
        <v>20108.32</v>
      </c>
      <c r="J67" s="86">
        <v>16471.16</v>
      </c>
      <c r="K67" s="86">
        <v>0.28999999999999998</v>
      </c>
      <c r="L67" s="86">
        <v>2.7719580000000001E-2</v>
      </c>
      <c r="M67" s="86">
        <v>1</v>
      </c>
    </row>
    <row r="68" spans="1:13">
      <c r="A68" s="45" t="s">
        <v>1129</v>
      </c>
      <c r="B68" s="45">
        <v>2341.58</v>
      </c>
      <c r="C68" s="45">
        <v>25.41</v>
      </c>
      <c r="D68" s="45">
        <v>6.53</v>
      </c>
      <c r="E68" s="45">
        <v>1.7556799999999999E-3</v>
      </c>
      <c r="F68" s="45">
        <v>0.11</v>
      </c>
      <c r="H68" s="86" t="s">
        <v>1425</v>
      </c>
      <c r="I68" s="86">
        <v>60.21</v>
      </c>
      <c r="J68" s="86">
        <v>91.05</v>
      </c>
      <c r="K68" s="86">
        <v>-0.6</v>
      </c>
      <c r="L68" s="86">
        <v>2.7903029999999999E-2</v>
      </c>
      <c r="M68" s="86">
        <v>1</v>
      </c>
    </row>
    <row r="69" spans="1:13">
      <c r="A69" s="45" t="s">
        <v>1203</v>
      </c>
      <c r="B69" s="45">
        <v>814.84</v>
      </c>
      <c r="C69" s="45">
        <v>200.83</v>
      </c>
      <c r="D69" s="45">
        <v>2.02</v>
      </c>
      <c r="E69" s="45">
        <v>1.7792999999999999E-3</v>
      </c>
      <c r="F69" s="45">
        <v>0.11</v>
      </c>
      <c r="H69" s="86" t="s">
        <v>1217</v>
      </c>
      <c r="I69" s="86">
        <v>239.61</v>
      </c>
      <c r="J69" s="86">
        <v>574.71</v>
      </c>
      <c r="K69" s="86">
        <v>-1.26</v>
      </c>
      <c r="L69" s="86">
        <v>2.8069770000000001E-2</v>
      </c>
      <c r="M69" s="86">
        <v>1</v>
      </c>
    </row>
    <row r="70" spans="1:13">
      <c r="A70" s="45" t="s">
        <v>1151</v>
      </c>
      <c r="B70" s="45">
        <v>4269.68</v>
      </c>
      <c r="C70" s="45">
        <v>287.48</v>
      </c>
      <c r="D70" s="45">
        <v>3.89</v>
      </c>
      <c r="E70" s="45">
        <v>1.8077600000000001E-3</v>
      </c>
      <c r="F70" s="45">
        <v>0.11</v>
      </c>
      <c r="H70" s="86" t="s">
        <v>1212</v>
      </c>
      <c r="I70" s="86">
        <v>23.47</v>
      </c>
      <c r="J70" s="86">
        <v>83.41</v>
      </c>
      <c r="K70" s="86">
        <v>-1.83</v>
      </c>
      <c r="L70" s="86">
        <v>2.9502359999999998E-2</v>
      </c>
      <c r="M70" s="86">
        <v>1</v>
      </c>
    </row>
    <row r="71" spans="1:13">
      <c r="A71" s="45" t="s">
        <v>488</v>
      </c>
      <c r="B71" s="45">
        <v>3462.72</v>
      </c>
      <c r="C71" s="45">
        <v>4616.2700000000004</v>
      </c>
      <c r="D71" s="45">
        <v>-0.41</v>
      </c>
      <c r="E71" s="45">
        <v>1.8193E-3</v>
      </c>
      <c r="F71" s="45">
        <v>0.11</v>
      </c>
      <c r="H71" s="86" t="s">
        <v>1426</v>
      </c>
      <c r="I71" s="86">
        <v>585.41999999999996</v>
      </c>
      <c r="J71" s="86">
        <v>916.03</v>
      </c>
      <c r="K71" s="86">
        <v>-0.65</v>
      </c>
      <c r="L71" s="86">
        <v>3.014089E-2</v>
      </c>
      <c r="M71" s="86">
        <v>1</v>
      </c>
    </row>
    <row r="72" spans="1:13">
      <c r="A72" s="45" t="s">
        <v>1402</v>
      </c>
      <c r="B72" s="45">
        <v>247.12</v>
      </c>
      <c r="C72" s="45">
        <v>357.61</v>
      </c>
      <c r="D72" s="45">
        <v>-0.53</v>
      </c>
      <c r="E72" s="45">
        <v>1.9646300000000002E-3</v>
      </c>
      <c r="F72" s="45">
        <v>0.12</v>
      </c>
      <c r="H72" s="86" t="s">
        <v>1392</v>
      </c>
      <c r="I72" s="86">
        <v>193.63</v>
      </c>
      <c r="J72" s="86">
        <v>148.01</v>
      </c>
      <c r="K72" s="86">
        <v>0.39</v>
      </c>
      <c r="L72" s="86">
        <v>3.0714970000000001E-2</v>
      </c>
      <c r="M72" s="86">
        <v>1</v>
      </c>
    </row>
    <row r="73" spans="1:13">
      <c r="A73" s="45" t="s">
        <v>1156</v>
      </c>
      <c r="B73" s="45">
        <v>2751.63</v>
      </c>
      <c r="C73" s="45">
        <v>233.21</v>
      </c>
      <c r="D73" s="45">
        <v>3.56</v>
      </c>
      <c r="E73" s="45">
        <v>2.07917E-3</v>
      </c>
      <c r="F73" s="45">
        <v>0.12</v>
      </c>
      <c r="H73" s="86" t="s">
        <v>26575</v>
      </c>
      <c r="I73" s="86">
        <v>1715.91</v>
      </c>
      <c r="J73" s="86">
        <v>1541.28</v>
      </c>
      <c r="K73" s="86">
        <v>0.15</v>
      </c>
      <c r="L73" s="86">
        <v>3.1213029999999999E-2</v>
      </c>
      <c r="M73" s="86">
        <v>1</v>
      </c>
    </row>
    <row r="74" spans="1:13">
      <c r="A74" s="45" t="s">
        <v>1190</v>
      </c>
      <c r="B74" s="45">
        <v>304.32</v>
      </c>
      <c r="C74" s="45">
        <v>63.18</v>
      </c>
      <c r="D74" s="45">
        <v>2.27</v>
      </c>
      <c r="E74" s="45">
        <v>2.12042E-3</v>
      </c>
      <c r="F74" s="45">
        <v>0.12</v>
      </c>
      <c r="H74" s="86" t="s">
        <v>1404</v>
      </c>
      <c r="I74" s="86">
        <v>174.12</v>
      </c>
      <c r="J74" s="86">
        <v>106.46</v>
      </c>
      <c r="K74" s="86">
        <v>0.71</v>
      </c>
      <c r="L74" s="86">
        <v>3.2045730000000001E-2</v>
      </c>
      <c r="M74" s="86">
        <v>1</v>
      </c>
    </row>
    <row r="75" spans="1:13">
      <c r="A75" s="45" t="s">
        <v>1160</v>
      </c>
      <c r="B75" s="45">
        <v>351.78</v>
      </c>
      <c r="C75" s="45">
        <v>34.479999999999997</v>
      </c>
      <c r="D75" s="45">
        <v>3.35</v>
      </c>
      <c r="E75" s="45">
        <v>2.2457900000000001E-3</v>
      </c>
      <c r="F75" s="45">
        <v>0.13</v>
      </c>
      <c r="H75" s="86" t="s">
        <v>1400</v>
      </c>
      <c r="I75" s="86">
        <v>324.92</v>
      </c>
      <c r="J75" s="86">
        <v>254.29</v>
      </c>
      <c r="K75" s="86">
        <v>0.35</v>
      </c>
      <c r="L75" s="86">
        <v>3.2262979999999997E-2</v>
      </c>
      <c r="M75" s="86">
        <v>1</v>
      </c>
    </row>
    <row r="76" spans="1:13">
      <c r="A76" s="45" t="s">
        <v>1177</v>
      </c>
      <c r="B76" s="45">
        <v>255.19</v>
      </c>
      <c r="C76" s="45">
        <v>35.39</v>
      </c>
      <c r="D76" s="45">
        <v>2.85</v>
      </c>
      <c r="E76" s="45">
        <v>2.2826499999999998E-3</v>
      </c>
      <c r="F76" s="45">
        <v>0.13</v>
      </c>
      <c r="H76" s="45" t="s">
        <v>1133</v>
      </c>
      <c r="I76" s="45">
        <v>348.27</v>
      </c>
      <c r="J76" s="45">
        <v>3986.1</v>
      </c>
      <c r="K76" s="45">
        <v>-3.52</v>
      </c>
      <c r="L76" s="45">
        <v>3.2276699999999998E-2</v>
      </c>
      <c r="M76" s="45">
        <v>1</v>
      </c>
    </row>
    <row r="77" spans="1:13">
      <c r="A77" s="45" t="s">
        <v>1287</v>
      </c>
      <c r="B77" s="45">
        <v>61.94</v>
      </c>
      <c r="C77" s="45">
        <v>35.99</v>
      </c>
      <c r="D77" s="45">
        <v>0.78</v>
      </c>
      <c r="E77" s="45">
        <v>2.3543100000000001E-3</v>
      </c>
      <c r="F77" s="45">
        <v>0.13</v>
      </c>
      <c r="H77" s="45" t="s">
        <v>1427</v>
      </c>
      <c r="I77" s="45">
        <v>2047.65</v>
      </c>
      <c r="J77" s="45">
        <v>2435.58</v>
      </c>
      <c r="K77" s="45">
        <v>-0.25</v>
      </c>
      <c r="L77" s="45">
        <v>3.2393699999999997E-2</v>
      </c>
      <c r="M77" s="45">
        <v>1</v>
      </c>
    </row>
    <row r="78" spans="1:13">
      <c r="A78" s="45" t="s">
        <v>1226</v>
      </c>
      <c r="B78" s="45">
        <v>215.03</v>
      </c>
      <c r="C78" s="45">
        <v>68.02</v>
      </c>
      <c r="D78" s="45">
        <v>1.66</v>
      </c>
      <c r="E78" s="45">
        <v>2.4076499999999999E-3</v>
      </c>
      <c r="F78" s="45">
        <v>0.13</v>
      </c>
      <c r="H78" s="45" t="s">
        <v>1135</v>
      </c>
      <c r="I78" s="45">
        <v>294.77</v>
      </c>
      <c r="J78" s="45">
        <v>3398.65</v>
      </c>
      <c r="K78" s="45">
        <v>-3.53</v>
      </c>
      <c r="L78" s="45">
        <v>3.2665550000000002E-2</v>
      </c>
      <c r="M78" s="45">
        <v>1</v>
      </c>
    </row>
    <row r="79" spans="1:13">
      <c r="A79" s="45" t="s">
        <v>1340</v>
      </c>
      <c r="B79" s="45">
        <v>1585.37</v>
      </c>
      <c r="C79" s="45">
        <v>1293.9000000000001</v>
      </c>
      <c r="D79" s="45">
        <v>0.28999999999999998</v>
      </c>
      <c r="E79" s="45">
        <v>2.41311E-3</v>
      </c>
      <c r="F79" s="45">
        <v>0.13</v>
      </c>
      <c r="H79" s="45" t="s">
        <v>1428</v>
      </c>
      <c r="I79" s="45">
        <v>308.98</v>
      </c>
      <c r="J79" s="45">
        <v>379.66</v>
      </c>
      <c r="K79" s="45">
        <v>-0.3</v>
      </c>
      <c r="L79" s="45">
        <v>3.2739329999999997E-2</v>
      </c>
      <c r="M79" s="45">
        <v>1</v>
      </c>
    </row>
    <row r="80" spans="1:13">
      <c r="A80" s="45" t="s">
        <v>1387</v>
      </c>
      <c r="B80" s="45">
        <v>4335.75</v>
      </c>
      <c r="C80" s="45">
        <v>5558.08</v>
      </c>
      <c r="D80" s="45">
        <v>-0.36</v>
      </c>
      <c r="E80" s="45">
        <v>2.45845E-3</v>
      </c>
      <c r="F80" s="45">
        <v>0.13</v>
      </c>
      <c r="H80" s="45" t="s">
        <v>1144</v>
      </c>
      <c r="I80" s="45">
        <v>3164.73</v>
      </c>
      <c r="J80" s="45">
        <v>24962.080000000002</v>
      </c>
      <c r="K80" s="45">
        <v>-2.98</v>
      </c>
      <c r="L80" s="45">
        <v>3.3495990000000003E-2</v>
      </c>
      <c r="M80" s="45">
        <v>1</v>
      </c>
    </row>
    <row r="81" spans="1:13">
      <c r="A81" s="45" t="s">
        <v>1140</v>
      </c>
      <c r="B81" s="45">
        <v>871.72</v>
      </c>
      <c r="C81" s="45">
        <v>30.19</v>
      </c>
      <c r="D81" s="45">
        <v>4.8499999999999996</v>
      </c>
      <c r="E81" s="45">
        <v>2.7606900000000001E-3</v>
      </c>
      <c r="F81" s="45">
        <v>0.15</v>
      </c>
      <c r="H81" s="45" t="s">
        <v>488</v>
      </c>
      <c r="I81" s="45">
        <v>4415.5600000000004</v>
      </c>
      <c r="J81" s="45">
        <v>3790.33</v>
      </c>
      <c r="K81" s="45">
        <v>0.22</v>
      </c>
      <c r="L81" s="45">
        <v>3.3682579999999997E-2</v>
      </c>
      <c r="M81" s="45">
        <v>1</v>
      </c>
    </row>
    <row r="82" spans="1:13">
      <c r="A82" s="45" t="s">
        <v>1327</v>
      </c>
      <c r="B82" s="45">
        <v>1608.07</v>
      </c>
      <c r="C82" s="45">
        <v>1227.42</v>
      </c>
      <c r="D82" s="45">
        <v>0.39</v>
      </c>
      <c r="E82" s="45">
        <v>2.77145E-3</v>
      </c>
      <c r="F82" s="45">
        <v>0.15</v>
      </c>
      <c r="H82" s="45" t="s">
        <v>1385</v>
      </c>
      <c r="I82" s="45">
        <v>1932.67</v>
      </c>
      <c r="J82" s="45">
        <v>1520.19</v>
      </c>
      <c r="K82" s="45">
        <v>0.35</v>
      </c>
      <c r="L82" s="45">
        <v>3.4502869999999998E-2</v>
      </c>
      <c r="M82" s="45">
        <v>1</v>
      </c>
    </row>
    <row r="83" spans="1:13">
      <c r="A83" s="45" t="s">
        <v>1185</v>
      </c>
      <c r="B83" s="45">
        <v>151.18</v>
      </c>
      <c r="C83" s="45">
        <v>26.44</v>
      </c>
      <c r="D83" s="45">
        <v>2.52</v>
      </c>
      <c r="E83" s="45">
        <v>2.80364E-3</v>
      </c>
      <c r="F83" s="45">
        <v>0.15</v>
      </c>
      <c r="H83" s="45" t="s">
        <v>1223</v>
      </c>
      <c r="I83" s="45">
        <v>219.76</v>
      </c>
      <c r="J83" s="45">
        <v>470.35</v>
      </c>
      <c r="K83" s="45">
        <v>-1.1000000000000001</v>
      </c>
      <c r="L83" s="45">
        <v>3.5021070000000001E-2</v>
      </c>
      <c r="M83" s="45">
        <v>1</v>
      </c>
    </row>
    <row r="84" spans="1:13">
      <c r="A84" s="45" t="s">
        <v>1167</v>
      </c>
      <c r="B84" s="45">
        <v>253.31</v>
      </c>
      <c r="C84" s="45">
        <v>31.93</v>
      </c>
      <c r="D84" s="45">
        <v>2.99</v>
      </c>
      <c r="E84" s="45">
        <v>2.8331599999999999E-3</v>
      </c>
      <c r="F84" s="45">
        <v>0.15</v>
      </c>
      <c r="H84" s="45" t="s">
        <v>1127</v>
      </c>
      <c r="I84" s="45">
        <v>252.05</v>
      </c>
      <c r="J84" s="45">
        <v>10308.48</v>
      </c>
      <c r="K84" s="45">
        <v>-5.35</v>
      </c>
      <c r="L84" s="45">
        <v>3.5209539999999998E-2</v>
      </c>
      <c r="M84" s="45">
        <v>1</v>
      </c>
    </row>
    <row r="85" spans="1:13">
      <c r="A85" s="45" t="s">
        <v>1365</v>
      </c>
      <c r="B85" s="45">
        <v>4047.95</v>
      </c>
      <c r="C85" s="45">
        <v>4614.12</v>
      </c>
      <c r="D85" s="45">
        <v>-0.19</v>
      </c>
      <c r="E85" s="45">
        <v>2.8551700000000002E-3</v>
      </c>
      <c r="F85" s="45">
        <v>0.15</v>
      </c>
      <c r="H85" s="45" t="s">
        <v>1219</v>
      </c>
      <c r="I85" s="45">
        <v>75.11</v>
      </c>
      <c r="J85" s="45">
        <v>173.66</v>
      </c>
      <c r="K85" s="45">
        <v>-1.21</v>
      </c>
      <c r="L85" s="45">
        <v>3.5409959999999997E-2</v>
      </c>
      <c r="M85" s="45">
        <v>1</v>
      </c>
    </row>
    <row r="86" spans="1:13">
      <c r="A86" s="45" t="s">
        <v>1348</v>
      </c>
      <c r="B86" s="45">
        <v>4541.1400000000003</v>
      </c>
      <c r="C86" s="45">
        <v>3873.43</v>
      </c>
      <c r="D86" s="45">
        <v>0.23</v>
      </c>
      <c r="E86" s="45">
        <v>2.9965999999999999E-3</v>
      </c>
      <c r="F86" s="45">
        <v>0.15</v>
      </c>
      <c r="H86" s="45" t="s">
        <v>1395</v>
      </c>
      <c r="I86" s="45">
        <v>191.71</v>
      </c>
      <c r="J86" s="45">
        <v>148.16</v>
      </c>
      <c r="K86" s="45">
        <v>0.37</v>
      </c>
      <c r="L86" s="45">
        <v>3.6959980000000003E-2</v>
      </c>
      <c r="M86" s="45">
        <v>1</v>
      </c>
    </row>
    <row r="87" spans="1:13">
      <c r="A87" s="45" t="s">
        <v>1412</v>
      </c>
      <c r="B87" s="45">
        <v>29.65</v>
      </c>
      <c r="C87" s="45">
        <v>55.1</v>
      </c>
      <c r="D87" s="45">
        <v>-0.89</v>
      </c>
      <c r="E87" s="45">
        <v>3.0857699999999998E-3</v>
      </c>
      <c r="F87" s="45">
        <v>0.16</v>
      </c>
      <c r="H87" s="45" t="s">
        <v>1300</v>
      </c>
      <c r="I87" s="45">
        <v>1283.79</v>
      </c>
      <c r="J87" s="45">
        <v>1792.87</v>
      </c>
      <c r="K87" s="45">
        <v>-0.48</v>
      </c>
      <c r="L87" s="45">
        <v>3.838768E-2</v>
      </c>
      <c r="M87" s="45">
        <v>1</v>
      </c>
    </row>
    <row r="88" spans="1:13">
      <c r="A88" s="45" t="s">
        <v>1182</v>
      </c>
      <c r="B88" s="45">
        <v>144.62</v>
      </c>
      <c r="C88" s="45">
        <v>21.74</v>
      </c>
      <c r="D88" s="45">
        <v>2.73</v>
      </c>
      <c r="E88" s="45">
        <v>3.15636E-3</v>
      </c>
      <c r="F88" s="45">
        <v>0.16</v>
      </c>
      <c r="H88" s="45" t="s">
        <v>1139</v>
      </c>
      <c r="I88" s="45">
        <v>688.99</v>
      </c>
      <c r="J88" s="45">
        <v>6406.79</v>
      </c>
      <c r="K88" s="45">
        <v>-3.22</v>
      </c>
      <c r="L88" s="45">
        <v>3.8472489999999998E-2</v>
      </c>
      <c r="M88" s="45">
        <v>1</v>
      </c>
    </row>
    <row r="89" spans="1:13">
      <c r="A89" s="45" t="s">
        <v>1173</v>
      </c>
      <c r="B89" s="45">
        <v>615.28</v>
      </c>
      <c r="C89" s="45">
        <v>82.19</v>
      </c>
      <c r="D89" s="45">
        <v>2.9</v>
      </c>
      <c r="E89" s="45">
        <v>3.1613399999999999E-3</v>
      </c>
      <c r="F89" s="45">
        <v>0.16</v>
      </c>
      <c r="H89" s="45" t="s">
        <v>1429</v>
      </c>
      <c r="I89" s="45">
        <v>300.18</v>
      </c>
      <c r="J89" s="45">
        <v>453.21</v>
      </c>
      <c r="K89" s="45">
        <v>-0.59</v>
      </c>
      <c r="L89" s="45">
        <v>3.8523790000000002E-2</v>
      </c>
      <c r="M89" s="45">
        <v>1</v>
      </c>
    </row>
    <row r="90" spans="1:13">
      <c r="A90" s="45" t="s">
        <v>1339</v>
      </c>
      <c r="B90" s="45">
        <v>2541.92</v>
      </c>
      <c r="C90" s="45">
        <v>2076.21</v>
      </c>
      <c r="D90" s="45">
        <v>0.28999999999999998</v>
      </c>
      <c r="E90" s="45">
        <v>3.1791499999999999E-3</v>
      </c>
      <c r="F90" s="45">
        <v>0.16</v>
      </c>
      <c r="H90" s="45" t="s">
        <v>1430</v>
      </c>
      <c r="I90" s="45">
        <v>20</v>
      </c>
      <c r="J90" s="45">
        <v>31.58</v>
      </c>
      <c r="K90" s="45">
        <v>-0.66</v>
      </c>
      <c r="L90" s="45">
        <v>3.8634729999999999E-2</v>
      </c>
      <c r="M90" s="45">
        <v>1</v>
      </c>
    </row>
    <row r="91" spans="1:13">
      <c r="A91" s="45" t="s">
        <v>1201</v>
      </c>
      <c r="B91" s="45">
        <v>1082.43</v>
      </c>
      <c r="C91" s="45">
        <v>251.94</v>
      </c>
      <c r="D91" s="45">
        <v>2.1</v>
      </c>
      <c r="E91" s="45">
        <v>3.1907799999999998E-3</v>
      </c>
      <c r="F91" s="45">
        <v>0.16</v>
      </c>
      <c r="H91" s="45" t="s">
        <v>1389</v>
      </c>
      <c r="I91" s="45">
        <v>2082.14</v>
      </c>
      <c r="J91" s="45">
        <v>1612.09</v>
      </c>
      <c r="K91" s="45">
        <v>0.37</v>
      </c>
      <c r="L91" s="45">
        <v>3.8728989999999998E-2</v>
      </c>
      <c r="M91" s="45">
        <v>1</v>
      </c>
    </row>
    <row r="92" spans="1:13">
      <c r="A92" s="45" t="s">
        <v>496</v>
      </c>
      <c r="B92" s="45">
        <v>111.98</v>
      </c>
      <c r="C92" s="45">
        <v>21.56</v>
      </c>
      <c r="D92" s="45">
        <v>2.38</v>
      </c>
      <c r="E92" s="45">
        <v>3.3479199999999999E-3</v>
      </c>
      <c r="F92" s="45">
        <v>0.16</v>
      </c>
      <c r="H92" s="45" t="s">
        <v>1155</v>
      </c>
      <c r="I92" s="45">
        <v>3674.5</v>
      </c>
      <c r="J92" s="45">
        <v>18061.73</v>
      </c>
      <c r="K92" s="45">
        <v>-2.2999999999999998</v>
      </c>
      <c r="L92" s="45">
        <v>3.8841029999999999E-2</v>
      </c>
      <c r="M92" s="45">
        <v>1</v>
      </c>
    </row>
    <row r="93" spans="1:13">
      <c r="A93" s="45" t="s">
        <v>1300</v>
      </c>
      <c r="B93" s="45">
        <v>1637.91</v>
      </c>
      <c r="C93" s="45">
        <v>1029.68</v>
      </c>
      <c r="D93" s="45">
        <v>0.67</v>
      </c>
      <c r="E93" s="45">
        <v>3.4544799999999998E-3</v>
      </c>
      <c r="F93" s="45">
        <v>0.17</v>
      </c>
      <c r="H93" s="45" t="s">
        <v>1320</v>
      </c>
      <c r="I93" s="45">
        <v>1093.57</v>
      </c>
      <c r="J93" s="45">
        <v>1469.85</v>
      </c>
      <c r="K93" s="45">
        <v>-0.43</v>
      </c>
      <c r="L93" s="45">
        <v>3.9373499999999999E-2</v>
      </c>
      <c r="M93" s="45">
        <v>1</v>
      </c>
    </row>
    <row r="94" spans="1:13">
      <c r="A94" s="45" t="s">
        <v>1178</v>
      </c>
      <c r="B94" s="45">
        <v>1008.32</v>
      </c>
      <c r="C94" s="45">
        <v>140.63999999999999</v>
      </c>
      <c r="D94" s="45">
        <v>2.84</v>
      </c>
      <c r="E94" s="45">
        <v>3.5518799999999999E-3</v>
      </c>
      <c r="F94" s="45">
        <v>0.17</v>
      </c>
      <c r="H94" s="45" t="s">
        <v>108</v>
      </c>
      <c r="I94" s="45">
        <v>39.630000000000003</v>
      </c>
      <c r="J94" s="45">
        <v>109.76</v>
      </c>
      <c r="K94" s="45">
        <v>-1.47</v>
      </c>
      <c r="L94" s="45">
        <v>3.960197E-2</v>
      </c>
      <c r="M94" s="45">
        <v>1</v>
      </c>
    </row>
    <row r="95" spans="1:13">
      <c r="A95" s="45" t="s">
        <v>1210</v>
      </c>
      <c r="B95" s="45">
        <v>543.4</v>
      </c>
      <c r="C95" s="45">
        <v>142.38</v>
      </c>
      <c r="D95" s="45">
        <v>1.93</v>
      </c>
      <c r="E95" s="45">
        <v>3.55756E-3</v>
      </c>
      <c r="F95" s="45">
        <v>0.17</v>
      </c>
      <c r="H95" s="45" t="s">
        <v>1357</v>
      </c>
      <c r="I95" s="45">
        <v>13088.2</v>
      </c>
      <c r="J95" s="45">
        <v>14426.8</v>
      </c>
      <c r="K95" s="45">
        <v>-0.14000000000000001</v>
      </c>
      <c r="L95" s="45">
        <v>3.9610289999999999E-2</v>
      </c>
      <c r="M95" s="45">
        <v>1</v>
      </c>
    </row>
    <row r="96" spans="1:13">
      <c r="A96" s="45" t="s">
        <v>1211</v>
      </c>
      <c r="B96" s="45">
        <v>4997.16</v>
      </c>
      <c r="C96" s="45">
        <v>1315.48</v>
      </c>
      <c r="D96" s="45">
        <v>1.93</v>
      </c>
      <c r="E96" s="45">
        <v>3.7032800000000002E-3</v>
      </c>
      <c r="F96" s="45">
        <v>0.17</v>
      </c>
      <c r="H96" s="45" t="s">
        <v>1321</v>
      </c>
      <c r="I96" s="45">
        <v>23460.78</v>
      </c>
      <c r="J96" s="45">
        <v>29145.88</v>
      </c>
      <c r="K96" s="45">
        <v>-0.31</v>
      </c>
      <c r="L96" s="45">
        <v>4.034575E-2</v>
      </c>
      <c r="M96" s="45">
        <v>1</v>
      </c>
    </row>
    <row r="97" spans="1:13">
      <c r="A97" s="45" t="s">
        <v>1179</v>
      </c>
      <c r="B97" s="45">
        <v>233.98</v>
      </c>
      <c r="C97" s="45">
        <v>32.68</v>
      </c>
      <c r="D97" s="45">
        <v>2.84</v>
      </c>
      <c r="E97" s="45">
        <v>3.7145400000000001E-3</v>
      </c>
      <c r="F97" s="45">
        <v>0.17</v>
      </c>
      <c r="H97" s="45" t="s">
        <v>31680</v>
      </c>
      <c r="I97" s="45">
        <v>1673.52</v>
      </c>
      <c r="J97" s="45">
        <v>1445.68</v>
      </c>
      <c r="K97" s="45">
        <v>0.21</v>
      </c>
      <c r="L97" s="45">
        <v>4.0599080000000003E-2</v>
      </c>
      <c r="M97" s="45">
        <v>1</v>
      </c>
    </row>
    <row r="98" spans="1:13">
      <c r="A98" s="45" t="s">
        <v>1285</v>
      </c>
      <c r="B98" s="45">
        <v>490.24</v>
      </c>
      <c r="C98" s="45">
        <v>284.13</v>
      </c>
      <c r="D98" s="45">
        <v>0.79</v>
      </c>
      <c r="E98" s="45">
        <v>3.76589E-3</v>
      </c>
      <c r="F98" s="45">
        <v>0.17</v>
      </c>
      <c r="H98" s="45" t="s">
        <v>1348</v>
      </c>
      <c r="I98" s="45">
        <v>4548.68</v>
      </c>
      <c r="J98" s="45">
        <v>4970.7700000000004</v>
      </c>
      <c r="K98" s="45">
        <v>-0.13</v>
      </c>
      <c r="L98" s="45">
        <v>4.1097759999999997E-2</v>
      </c>
      <c r="M98" s="45">
        <v>1</v>
      </c>
    </row>
    <row r="99" spans="1:13">
      <c r="A99" s="45" t="s">
        <v>1184</v>
      </c>
      <c r="B99" s="45">
        <v>1534.36</v>
      </c>
      <c r="C99" s="45">
        <v>255.04</v>
      </c>
      <c r="D99" s="45">
        <v>2.59</v>
      </c>
      <c r="E99" s="45">
        <v>3.8076500000000001E-3</v>
      </c>
      <c r="F99" s="45">
        <v>0.17</v>
      </c>
      <c r="H99" s="45" t="s">
        <v>1218</v>
      </c>
      <c r="I99" s="45">
        <v>513.08000000000004</v>
      </c>
      <c r="J99" s="45">
        <v>1216.5999999999999</v>
      </c>
      <c r="K99" s="45">
        <v>-1.25</v>
      </c>
      <c r="L99" s="45">
        <v>4.1596859999999999E-2</v>
      </c>
      <c r="M99" s="45">
        <v>1</v>
      </c>
    </row>
    <row r="100" spans="1:13">
      <c r="A100" s="45" t="s">
        <v>52</v>
      </c>
      <c r="B100" s="45">
        <v>303.5</v>
      </c>
      <c r="C100" s="45">
        <v>27.51</v>
      </c>
      <c r="D100" s="45">
        <v>3.46</v>
      </c>
      <c r="E100" s="45">
        <v>3.8238899999999999E-3</v>
      </c>
      <c r="F100" s="45">
        <v>0.17</v>
      </c>
      <c r="H100" s="45" t="s">
        <v>1368</v>
      </c>
      <c r="I100" s="45">
        <v>1978.77</v>
      </c>
      <c r="J100" s="45">
        <v>1700.71</v>
      </c>
      <c r="K100" s="45">
        <v>0.22</v>
      </c>
      <c r="L100" s="45">
        <v>4.1996020000000002E-2</v>
      </c>
      <c r="M100" s="45">
        <v>1</v>
      </c>
    </row>
    <row r="101" spans="1:13">
      <c r="A101" s="45" t="s">
        <v>1169</v>
      </c>
      <c r="B101" s="45">
        <v>200.52</v>
      </c>
      <c r="C101" s="45">
        <v>25.94</v>
      </c>
      <c r="D101" s="45">
        <v>2.95</v>
      </c>
      <c r="E101" s="45">
        <v>3.8245200000000001E-3</v>
      </c>
      <c r="F101" s="45">
        <v>0.17</v>
      </c>
      <c r="H101" s="45" t="s">
        <v>1134</v>
      </c>
      <c r="I101" s="45">
        <v>521.96</v>
      </c>
      <c r="J101" s="45">
        <v>5296.78</v>
      </c>
      <c r="K101" s="45">
        <v>-3.34</v>
      </c>
      <c r="L101" s="45">
        <v>4.2012559999999997E-2</v>
      </c>
      <c r="M101" s="45">
        <v>1</v>
      </c>
    </row>
    <row r="102" spans="1:13">
      <c r="A102" s="45" t="s">
        <v>1186</v>
      </c>
      <c r="B102" s="45">
        <v>238.17</v>
      </c>
      <c r="C102" s="45">
        <v>43.5</v>
      </c>
      <c r="D102" s="45">
        <v>2.4500000000000002</v>
      </c>
      <c r="E102" s="45">
        <v>3.8388599999999999E-3</v>
      </c>
      <c r="F102" s="45">
        <v>0.17</v>
      </c>
      <c r="H102" s="45" t="s">
        <v>1396</v>
      </c>
      <c r="I102" s="45">
        <v>1034.3</v>
      </c>
      <c r="J102" s="45">
        <v>831.44</v>
      </c>
      <c r="K102" s="45">
        <v>0.31</v>
      </c>
      <c r="L102" s="45">
        <v>4.2365750000000001E-2</v>
      </c>
      <c r="M102" s="45">
        <v>1</v>
      </c>
    </row>
    <row r="103" spans="1:13">
      <c r="A103" s="45" t="s">
        <v>1222</v>
      </c>
      <c r="B103" s="45">
        <v>1421.84</v>
      </c>
      <c r="C103" s="45">
        <v>436.96</v>
      </c>
      <c r="D103" s="45">
        <v>1.7</v>
      </c>
      <c r="E103" s="45">
        <v>3.9184900000000002E-3</v>
      </c>
      <c r="F103" s="45">
        <v>0.17</v>
      </c>
      <c r="H103" s="45" t="s">
        <v>31681</v>
      </c>
      <c r="I103" s="45">
        <v>1045.8800000000001</v>
      </c>
      <c r="J103" s="45">
        <v>887.06</v>
      </c>
      <c r="K103" s="45">
        <v>0.24</v>
      </c>
      <c r="L103" s="45">
        <v>4.2727090000000002E-2</v>
      </c>
      <c r="M103" s="45">
        <v>1</v>
      </c>
    </row>
    <row r="104" spans="1:13">
      <c r="A104" s="45" t="s">
        <v>1154</v>
      </c>
      <c r="B104" s="45">
        <v>592.49</v>
      </c>
      <c r="C104" s="45">
        <v>48.84</v>
      </c>
      <c r="D104" s="45">
        <v>3.6</v>
      </c>
      <c r="E104" s="45">
        <v>4.0800899999999998E-3</v>
      </c>
      <c r="F104" s="45">
        <v>0.18</v>
      </c>
      <c r="H104" s="45" t="s">
        <v>1245</v>
      </c>
      <c r="I104" s="45">
        <v>369.3</v>
      </c>
      <c r="J104" s="45">
        <v>703.23</v>
      </c>
      <c r="K104" s="45">
        <v>-0.93</v>
      </c>
      <c r="L104" s="45">
        <v>4.2897619999999997E-2</v>
      </c>
      <c r="M104" s="45">
        <v>1</v>
      </c>
    </row>
    <row r="105" spans="1:13">
      <c r="A105" s="45" t="s">
        <v>1399</v>
      </c>
      <c r="B105" s="45">
        <v>607.80999999999995</v>
      </c>
      <c r="C105" s="45">
        <v>853.23</v>
      </c>
      <c r="D105" s="45">
        <v>-0.49</v>
      </c>
      <c r="E105" s="45">
        <v>4.1036099999999997E-3</v>
      </c>
      <c r="F105" s="45">
        <v>0.18</v>
      </c>
      <c r="H105" s="45" t="s">
        <v>1332</v>
      </c>
      <c r="I105" s="45">
        <v>6387.38</v>
      </c>
      <c r="J105" s="45">
        <v>7725.78</v>
      </c>
      <c r="K105" s="45">
        <v>-0.27</v>
      </c>
      <c r="L105" s="45">
        <v>4.3103599999999999E-2</v>
      </c>
      <c r="M105" s="45">
        <v>1</v>
      </c>
    </row>
    <row r="106" spans="1:13">
      <c r="A106" s="45" t="s">
        <v>1197</v>
      </c>
      <c r="B106" s="45">
        <v>933.95</v>
      </c>
      <c r="C106" s="45">
        <v>206.68</v>
      </c>
      <c r="D106" s="45">
        <v>2.1800000000000002</v>
      </c>
      <c r="E106" s="45">
        <v>4.3088900000000001E-3</v>
      </c>
      <c r="F106" s="45">
        <v>0.19</v>
      </c>
      <c r="H106" s="45" t="s">
        <v>1143</v>
      </c>
      <c r="I106" s="45">
        <v>446.65</v>
      </c>
      <c r="J106" s="45">
        <v>2993.38</v>
      </c>
      <c r="K106" s="45">
        <v>-2.74</v>
      </c>
      <c r="L106" s="45">
        <v>4.3128519999999997E-2</v>
      </c>
      <c r="M106" s="45">
        <v>1</v>
      </c>
    </row>
    <row r="107" spans="1:13">
      <c r="A107" s="45" t="s">
        <v>1245</v>
      </c>
      <c r="B107" s="45">
        <v>642.45000000000005</v>
      </c>
      <c r="C107" s="45">
        <v>243.9</v>
      </c>
      <c r="D107" s="45">
        <v>1.4</v>
      </c>
      <c r="E107" s="45">
        <v>4.3465600000000002E-3</v>
      </c>
      <c r="F107" s="45">
        <v>0.19</v>
      </c>
      <c r="H107" s="45" t="s">
        <v>1216</v>
      </c>
      <c r="I107" s="45">
        <v>2080.89</v>
      </c>
      <c r="J107" s="45">
        <v>5898.91</v>
      </c>
      <c r="K107" s="45">
        <v>-1.5</v>
      </c>
      <c r="L107" s="45">
        <v>4.349592E-2</v>
      </c>
      <c r="M107" s="45">
        <v>1</v>
      </c>
    </row>
    <row r="108" spans="1:13">
      <c r="A108" s="45" t="s">
        <v>1164</v>
      </c>
      <c r="B108" s="45">
        <v>435.17</v>
      </c>
      <c r="C108" s="45">
        <v>49.18</v>
      </c>
      <c r="D108" s="45">
        <v>3.15</v>
      </c>
      <c r="E108" s="45">
        <v>4.3546399999999999E-3</v>
      </c>
      <c r="F108" s="45">
        <v>0.19</v>
      </c>
      <c r="H108" s="45" t="s">
        <v>1170</v>
      </c>
      <c r="I108" s="45">
        <v>260.29000000000002</v>
      </c>
      <c r="J108" s="45">
        <v>1136.7</v>
      </c>
      <c r="K108" s="45">
        <v>-2.13</v>
      </c>
      <c r="L108" s="45">
        <v>4.3625129999999998E-2</v>
      </c>
      <c r="M108" s="45">
        <v>1</v>
      </c>
    </row>
    <row r="109" spans="1:13">
      <c r="A109" s="45" t="s">
        <v>1191</v>
      </c>
      <c r="B109" s="45">
        <v>302.75</v>
      </c>
      <c r="C109" s="45">
        <v>63.76</v>
      </c>
      <c r="D109" s="45">
        <v>2.25</v>
      </c>
      <c r="E109" s="45">
        <v>4.3732900000000002E-3</v>
      </c>
      <c r="F109" s="45">
        <v>0.19</v>
      </c>
      <c r="H109" s="45" t="s">
        <v>1211</v>
      </c>
      <c r="I109" s="45">
        <v>2240.0700000000002</v>
      </c>
      <c r="J109" s="45">
        <v>5469.94</v>
      </c>
      <c r="K109" s="45">
        <v>-1.29</v>
      </c>
      <c r="L109" s="45">
        <v>4.5794990000000001E-2</v>
      </c>
      <c r="M109" s="45">
        <v>1</v>
      </c>
    </row>
    <row r="110" spans="1:13">
      <c r="A110" s="45" t="s">
        <v>1240</v>
      </c>
      <c r="B110" s="45">
        <v>2251.37</v>
      </c>
      <c r="C110" s="45">
        <v>801.1</v>
      </c>
      <c r="D110" s="45">
        <v>1.49</v>
      </c>
      <c r="E110" s="45">
        <v>4.6419399999999998E-3</v>
      </c>
      <c r="F110" s="45">
        <v>0.2</v>
      </c>
      <c r="H110" s="45" t="s">
        <v>1431</v>
      </c>
      <c r="I110" s="45">
        <v>23.44</v>
      </c>
      <c r="J110" s="45">
        <v>35.72</v>
      </c>
      <c r="K110" s="45">
        <v>-0.61</v>
      </c>
      <c r="L110" s="45">
        <v>4.5797770000000002E-2</v>
      </c>
      <c r="M110" s="45">
        <v>1</v>
      </c>
    </row>
    <row r="111" spans="1:13">
      <c r="A111" s="45" t="s">
        <v>1406</v>
      </c>
      <c r="B111" s="45">
        <v>824.19</v>
      </c>
      <c r="C111" s="45">
        <v>1299.2</v>
      </c>
      <c r="D111" s="45">
        <v>-0.66</v>
      </c>
      <c r="E111" s="45">
        <v>4.6923700000000004E-3</v>
      </c>
      <c r="F111" s="45">
        <v>0.2</v>
      </c>
      <c r="H111" s="45" t="s">
        <v>1397</v>
      </c>
      <c r="I111" s="45">
        <v>3126.95</v>
      </c>
      <c r="J111" s="45">
        <v>2415.91</v>
      </c>
      <c r="K111" s="45">
        <v>0.37</v>
      </c>
      <c r="L111" s="45">
        <v>4.5924479999999997E-2</v>
      </c>
      <c r="M111" s="45">
        <v>1</v>
      </c>
    </row>
    <row r="112" spans="1:13">
      <c r="A112" s="45" t="s">
        <v>1356</v>
      </c>
      <c r="B112" s="45">
        <v>16845.759999999998</v>
      </c>
      <c r="C112" s="45">
        <v>15137</v>
      </c>
      <c r="D112" s="45">
        <v>0.15</v>
      </c>
      <c r="E112" s="45">
        <v>4.8144499999999996E-3</v>
      </c>
      <c r="F112" s="45">
        <v>0.2</v>
      </c>
      <c r="H112" s="45" t="s">
        <v>1388</v>
      </c>
      <c r="I112" s="45">
        <v>795.15</v>
      </c>
      <c r="J112" s="45">
        <v>647.92999999999995</v>
      </c>
      <c r="K112" s="45">
        <v>0.3</v>
      </c>
      <c r="L112" s="45">
        <v>4.6674630000000002E-2</v>
      </c>
      <c r="M112" s="45">
        <v>1</v>
      </c>
    </row>
    <row r="113" spans="1:13">
      <c r="A113" s="45" t="s">
        <v>1248</v>
      </c>
      <c r="B113" s="45">
        <v>275.36</v>
      </c>
      <c r="C113" s="45">
        <v>105.62</v>
      </c>
      <c r="D113" s="45">
        <v>1.38</v>
      </c>
      <c r="E113" s="45">
        <v>4.8679600000000002E-3</v>
      </c>
      <c r="F113" s="45">
        <v>0.2</v>
      </c>
      <c r="H113" s="45" t="s">
        <v>1206</v>
      </c>
      <c r="I113" s="45">
        <v>419.32</v>
      </c>
      <c r="J113" s="45">
        <v>1198.01</v>
      </c>
      <c r="K113" s="45">
        <v>-1.51</v>
      </c>
      <c r="L113" s="45">
        <v>4.7220320000000003E-2</v>
      </c>
      <c r="M113" s="45">
        <v>1</v>
      </c>
    </row>
    <row r="114" spans="1:13">
      <c r="A114" s="45" t="s">
        <v>1223</v>
      </c>
      <c r="B114" s="45">
        <v>429.7</v>
      </c>
      <c r="C114" s="45">
        <v>135.33000000000001</v>
      </c>
      <c r="D114" s="45">
        <v>1.67</v>
      </c>
      <c r="E114" s="45">
        <v>4.92465E-3</v>
      </c>
      <c r="F114" s="45">
        <v>0.2</v>
      </c>
      <c r="H114" s="45" t="s">
        <v>1166</v>
      </c>
      <c r="I114" s="45">
        <v>882.93</v>
      </c>
      <c r="J114" s="45">
        <v>3749.56</v>
      </c>
      <c r="K114" s="45">
        <v>-2.09</v>
      </c>
      <c r="L114" s="45">
        <v>4.7459380000000002E-2</v>
      </c>
      <c r="M114" s="45">
        <v>1</v>
      </c>
    </row>
    <row r="115" spans="1:13">
      <c r="A115" s="45" t="s">
        <v>1235</v>
      </c>
      <c r="B115" s="45">
        <v>166.23</v>
      </c>
      <c r="C115" s="45">
        <v>57.14</v>
      </c>
      <c r="D115" s="45">
        <v>1.54</v>
      </c>
      <c r="E115" s="45">
        <v>4.9251900000000003E-3</v>
      </c>
      <c r="F115" s="45">
        <v>0.2</v>
      </c>
      <c r="H115" s="45" t="s">
        <v>1335</v>
      </c>
      <c r="I115" s="45">
        <v>3299.62</v>
      </c>
      <c r="J115" s="45">
        <v>3870.77</v>
      </c>
      <c r="K115" s="45">
        <v>-0.23</v>
      </c>
      <c r="L115" s="45">
        <v>4.7535389999999997E-2</v>
      </c>
      <c r="M115" s="45">
        <v>1</v>
      </c>
    </row>
    <row r="116" spans="1:13">
      <c r="A116" s="45" t="s">
        <v>1194</v>
      </c>
      <c r="B116" s="45">
        <v>182.48</v>
      </c>
      <c r="C116" s="45">
        <v>39.03</v>
      </c>
      <c r="D116" s="45">
        <v>2.2200000000000002</v>
      </c>
      <c r="E116" s="45">
        <v>5.2009300000000003E-3</v>
      </c>
      <c r="F116" s="45">
        <v>0.21</v>
      </c>
      <c r="H116" s="45" t="s">
        <v>1131</v>
      </c>
      <c r="I116" s="45">
        <v>176.4</v>
      </c>
      <c r="J116" s="45">
        <v>2256.4499999999998</v>
      </c>
      <c r="K116" s="45">
        <v>-3.68</v>
      </c>
      <c r="L116" s="45">
        <v>4.8729799999999997E-2</v>
      </c>
      <c r="M116" s="45">
        <v>1</v>
      </c>
    </row>
    <row r="117" spans="1:13">
      <c r="A117" s="45" t="s">
        <v>1395</v>
      </c>
      <c r="B117" s="45">
        <v>135.35</v>
      </c>
      <c r="C117" s="45">
        <v>182.01</v>
      </c>
      <c r="D117" s="45">
        <v>-0.43</v>
      </c>
      <c r="E117" s="45">
        <v>5.25312E-3</v>
      </c>
      <c r="F117" s="45">
        <v>0.21</v>
      </c>
      <c r="H117" s="45" t="s">
        <v>1399</v>
      </c>
      <c r="I117" s="45">
        <v>830.99</v>
      </c>
      <c r="J117" s="45">
        <v>665.31</v>
      </c>
      <c r="K117" s="45">
        <v>0.32</v>
      </c>
      <c r="L117" s="45">
        <v>4.8887519999999997E-2</v>
      </c>
      <c r="M117" s="45">
        <v>1</v>
      </c>
    </row>
    <row r="118" spans="1:13">
      <c r="A118" s="45" t="s">
        <v>1371</v>
      </c>
      <c r="B118" s="45">
        <v>235.89</v>
      </c>
      <c r="C118" s="45">
        <v>278.27</v>
      </c>
      <c r="D118" s="45">
        <v>-0.24</v>
      </c>
      <c r="E118" s="45">
        <v>5.4923400000000001E-3</v>
      </c>
      <c r="F118" s="45">
        <v>0.22</v>
      </c>
      <c r="H118" s="45" t="s">
        <v>1132</v>
      </c>
      <c r="I118" s="45">
        <v>109.9</v>
      </c>
      <c r="J118" s="45">
        <v>1806.19</v>
      </c>
      <c r="K118" s="45">
        <v>-4.04</v>
      </c>
      <c r="L118" s="45">
        <v>4.8895019999999997E-2</v>
      </c>
      <c r="M118" s="45">
        <v>1</v>
      </c>
    </row>
    <row r="119" spans="1:13">
      <c r="A119" s="45" t="s">
        <v>1247</v>
      </c>
      <c r="B119" s="45">
        <v>81.11</v>
      </c>
      <c r="C119" s="45">
        <v>31.14</v>
      </c>
      <c r="D119" s="45">
        <v>1.38</v>
      </c>
      <c r="E119" s="45">
        <v>5.5592699999999998E-3</v>
      </c>
      <c r="F119" s="45">
        <v>0.22</v>
      </c>
      <c r="H119" s="45" t="s">
        <v>1432</v>
      </c>
      <c r="I119" s="45">
        <v>934.75</v>
      </c>
      <c r="J119" s="45">
        <v>1243.99</v>
      </c>
      <c r="K119" s="45">
        <v>-0.41</v>
      </c>
      <c r="L119" s="45">
        <v>4.9036860000000002E-2</v>
      </c>
      <c r="M119" s="45">
        <v>1</v>
      </c>
    </row>
    <row r="120" spans="1:13">
      <c r="A120" s="45" t="s">
        <v>1276</v>
      </c>
      <c r="B120" s="45">
        <v>1363.92</v>
      </c>
      <c r="C120" s="45">
        <v>706.24</v>
      </c>
      <c r="D120" s="45">
        <v>0.95</v>
      </c>
      <c r="E120" s="45">
        <v>5.5629599999999996E-3</v>
      </c>
      <c r="F120" s="45">
        <v>0.22</v>
      </c>
      <c r="H120" s="45" t="s">
        <v>1147</v>
      </c>
      <c r="I120" s="45">
        <v>364.38</v>
      </c>
      <c r="J120" s="45">
        <v>2162.9899999999998</v>
      </c>
      <c r="K120" s="45">
        <v>-2.57</v>
      </c>
      <c r="L120" s="45">
        <v>4.9270380000000003E-2</v>
      </c>
      <c r="M120" s="45">
        <v>1</v>
      </c>
    </row>
    <row r="121" spans="1:13">
      <c r="A121" s="45" t="s">
        <v>1301</v>
      </c>
      <c r="B121" s="45">
        <v>287.27999999999997</v>
      </c>
      <c r="C121" s="45">
        <v>182.34</v>
      </c>
      <c r="D121" s="45">
        <v>0.66</v>
      </c>
      <c r="E121" s="45">
        <v>5.6225900000000002E-3</v>
      </c>
      <c r="F121" s="45">
        <v>0.22</v>
      </c>
    </row>
    <row r="122" spans="1:13">
      <c r="A122" s="45" t="s">
        <v>232</v>
      </c>
      <c r="B122" s="45">
        <v>1055.94</v>
      </c>
      <c r="C122" s="45">
        <v>615.20000000000005</v>
      </c>
      <c r="D122" s="45">
        <v>0.78</v>
      </c>
      <c r="E122" s="45">
        <v>5.6642000000000003E-3</v>
      </c>
      <c r="F122" s="45">
        <v>0.22</v>
      </c>
    </row>
    <row r="123" spans="1:13">
      <c r="A123" s="45" t="s">
        <v>1174</v>
      </c>
      <c r="B123" s="45">
        <v>174.58</v>
      </c>
      <c r="C123" s="45">
        <v>23.86</v>
      </c>
      <c r="D123" s="45">
        <v>2.87</v>
      </c>
      <c r="E123" s="45">
        <v>5.6811099999999996E-3</v>
      </c>
      <c r="F123" s="45">
        <v>0.22</v>
      </c>
    </row>
    <row r="124" spans="1:13">
      <c r="A124" s="45" t="s">
        <v>1400</v>
      </c>
      <c r="B124" s="45">
        <v>232.31</v>
      </c>
      <c r="C124" s="45">
        <v>331.42</v>
      </c>
      <c r="D124" s="45">
        <v>-0.51</v>
      </c>
      <c r="E124" s="45">
        <v>5.7531500000000003E-3</v>
      </c>
      <c r="F124" s="45">
        <v>0.22</v>
      </c>
    </row>
    <row r="125" spans="1:13">
      <c r="A125" s="45" t="s">
        <v>1200</v>
      </c>
      <c r="B125" s="45">
        <v>2465.4299999999998</v>
      </c>
      <c r="C125" s="45">
        <v>576.89</v>
      </c>
      <c r="D125" s="45">
        <v>2.1</v>
      </c>
      <c r="E125" s="45">
        <v>5.7935800000000004E-3</v>
      </c>
      <c r="F125" s="45">
        <v>0.22</v>
      </c>
    </row>
    <row r="126" spans="1:13">
      <c r="A126" s="45" t="s">
        <v>1195</v>
      </c>
      <c r="B126" s="45">
        <v>1080.01</v>
      </c>
      <c r="C126" s="45">
        <v>235.41</v>
      </c>
      <c r="D126" s="45">
        <v>2.2000000000000002</v>
      </c>
      <c r="E126" s="45">
        <v>5.8558000000000004E-3</v>
      </c>
      <c r="F126" s="45">
        <v>0.22</v>
      </c>
    </row>
    <row r="127" spans="1:13">
      <c r="A127" s="45" t="s">
        <v>1396</v>
      </c>
      <c r="B127" s="45">
        <v>759.57</v>
      </c>
      <c r="C127" s="45">
        <v>1027.97</v>
      </c>
      <c r="D127" s="45">
        <v>-0.44</v>
      </c>
      <c r="E127" s="45">
        <v>5.8884999999999996E-3</v>
      </c>
      <c r="F127" s="45">
        <v>0.22</v>
      </c>
    </row>
    <row r="128" spans="1:13">
      <c r="A128" s="45" t="s">
        <v>1291</v>
      </c>
      <c r="B128" s="45">
        <v>1004.43</v>
      </c>
      <c r="C128" s="45">
        <v>595.36</v>
      </c>
      <c r="D128" s="45">
        <v>0.75</v>
      </c>
      <c r="E128" s="45">
        <v>5.94058E-3</v>
      </c>
      <c r="F128" s="45">
        <v>0.22</v>
      </c>
    </row>
    <row r="129" spans="1:6">
      <c r="A129" s="45" t="s">
        <v>1176</v>
      </c>
      <c r="B129" s="45">
        <v>6407.34</v>
      </c>
      <c r="C129" s="45">
        <v>886.21</v>
      </c>
      <c r="D129" s="45">
        <v>2.85</v>
      </c>
      <c r="E129" s="45">
        <v>6.2052699999999997E-3</v>
      </c>
      <c r="F129" s="45">
        <v>0.23</v>
      </c>
    </row>
    <row r="130" spans="1:6">
      <c r="A130" s="45" t="s">
        <v>1379</v>
      </c>
      <c r="B130" s="45">
        <v>280.60000000000002</v>
      </c>
      <c r="C130" s="45">
        <v>348.58</v>
      </c>
      <c r="D130" s="45">
        <v>-0.31</v>
      </c>
      <c r="E130" s="45">
        <v>6.43817E-3</v>
      </c>
      <c r="F130" s="45">
        <v>0.24</v>
      </c>
    </row>
    <row r="131" spans="1:6">
      <c r="A131" s="45" t="s">
        <v>1227</v>
      </c>
      <c r="B131" s="45">
        <v>764.19</v>
      </c>
      <c r="C131" s="45">
        <v>242.47</v>
      </c>
      <c r="D131" s="45">
        <v>1.66</v>
      </c>
      <c r="E131" s="45">
        <v>6.4579299999999997E-3</v>
      </c>
      <c r="F131" s="45">
        <v>0.24</v>
      </c>
    </row>
    <row r="132" spans="1:6">
      <c r="A132" s="45" t="s">
        <v>1345</v>
      </c>
      <c r="B132" s="45">
        <v>9817.08</v>
      </c>
      <c r="C132" s="45">
        <v>8273.86</v>
      </c>
      <c r="D132" s="45">
        <v>0.25</v>
      </c>
      <c r="E132" s="45">
        <v>6.5695399999999996E-3</v>
      </c>
      <c r="F132" s="45">
        <v>0.24</v>
      </c>
    </row>
    <row r="133" spans="1:6">
      <c r="A133" s="45" t="s">
        <v>1376</v>
      </c>
      <c r="B133" s="45">
        <v>3505.12</v>
      </c>
      <c r="C133" s="45">
        <v>4277.59</v>
      </c>
      <c r="D133" s="45">
        <v>-0.28999999999999998</v>
      </c>
      <c r="E133" s="45">
        <v>6.5921499999999997E-3</v>
      </c>
      <c r="F133" s="45">
        <v>0.24</v>
      </c>
    </row>
    <row r="134" spans="1:6">
      <c r="A134" s="45" t="s">
        <v>1411</v>
      </c>
      <c r="B134" s="45">
        <v>250.09</v>
      </c>
      <c r="C134" s="45">
        <v>455.42</v>
      </c>
      <c r="D134" s="45">
        <v>-0.86</v>
      </c>
      <c r="E134" s="45">
        <v>6.9853700000000003E-3</v>
      </c>
      <c r="F134" s="45">
        <v>0.25</v>
      </c>
    </row>
    <row r="135" spans="1:6">
      <c r="A135" s="45" t="s">
        <v>1292</v>
      </c>
      <c r="B135" s="45">
        <v>1586.08</v>
      </c>
      <c r="C135" s="45">
        <v>947.81</v>
      </c>
      <c r="D135" s="45">
        <v>0.74</v>
      </c>
      <c r="E135" s="45">
        <v>7.0759300000000002E-3</v>
      </c>
      <c r="F135" s="45">
        <v>0.25</v>
      </c>
    </row>
    <row r="136" spans="1:6">
      <c r="A136" s="45" t="s">
        <v>1237</v>
      </c>
      <c r="B136" s="45">
        <v>687.74</v>
      </c>
      <c r="C136" s="45">
        <v>237.08</v>
      </c>
      <c r="D136" s="45">
        <v>1.54</v>
      </c>
      <c r="E136" s="45">
        <v>7.0917100000000002E-3</v>
      </c>
      <c r="F136" s="45">
        <v>0.25</v>
      </c>
    </row>
    <row r="137" spans="1:6">
      <c r="A137" s="45" t="s">
        <v>1231</v>
      </c>
      <c r="B137" s="45">
        <v>1501.59</v>
      </c>
      <c r="C137" s="45">
        <v>487.98</v>
      </c>
      <c r="D137" s="45">
        <v>1.62</v>
      </c>
      <c r="E137" s="45">
        <v>7.0955699999999998E-3</v>
      </c>
      <c r="F137" s="45">
        <v>0.25</v>
      </c>
    </row>
    <row r="138" spans="1:6">
      <c r="A138" s="45" t="s">
        <v>1261</v>
      </c>
      <c r="B138" s="45">
        <v>54.39</v>
      </c>
      <c r="C138" s="45">
        <v>24.22</v>
      </c>
      <c r="D138" s="45">
        <v>1.17</v>
      </c>
      <c r="E138" s="45">
        <v>7.1401299999999997E-3</v>
      </c>
      <c r="F138" s="45">
        <v>0.25</v>
      </c>
    </row>
    <row r="139" spans="1:6">
      <c r="A139" s="45" t="s">
        <v>1273</v>
      </c>
      <c r="B139" s="45">
        <v>303.22000000000003</v>
      </c>
      <c r="C139" s="45">
        <v>153.41999999999999</v>
      </c>
      <c r="D139" s="45">
        <v>0.98</v>
      </c>
      <c r="E139" s="45">
        <v>7.2570999999999998E-3</v>
      </c>
      <c r="F139" s="45">
        <v>0.25</v>
      </c>
    </row>
    <row r="140" spans="1:6">
      <c r="A140" s="45" t="s">
        <v>1206</v>
      </c>
      <c r="B140" s="45">
        <v>1094.46</v>
      </c>
      <c r="C140" s="45">
        <v>275.87</v>
      </c>
      <c r="D140" s="45">
        <v>1.99</v>
      </c>
      <c r="E140" s="45">
        <v>7.33272E-3</v>
      </c>
      <c r="F140" s="45">
        <v>0.25</v>
      </c>
    </row>
    <row r="141" spans="1:6">
      <c r="A141" s="45" t="s">
        <v>1414</v>
      </c>
      <c r="B141" s="45">
        <v>20</v>
      </c>
      <c r="C141" s="45">
        <v>52.99</v>
      </c>
      <c r="D141" s="45">
        <v>-1.41</v>
      </c>
      <c r="E141" s="45">
        <v>7.4815699999999999E-3</v>
      </c>
      <c r="F141" s="45">
        <v>0.26</v>
      </c>
    </row>
    <row r="142" spans="1:6">
      <c r="A142" s="45" t="s">
        <v>470</v>
      </c>
      <c r="B142" s="45">
        <v>394.5</v>
      </c>
      <c r="C142" s="45">
        <v>90.36</v>
      </c>
      <c r="D142" s="45">
        <v>2.13</v>
      </c>
      <c r="E142" s="45">
        <v>7.5751400000000002E-3</v>
      </c>
      <c r="F142" s="45">
        <v>0.26</v>
      </c>
    </row>
    <row r="143" spans="1:6">
      <c r="A143" s="45" t="s">
        <v>1296</v>
      </c>
      <c r="B143" s="45">
        <v>4008.69</v>
      </c>
      <c r="C143" s="45">
        <v>2486.42</v>
      </c>
      <c r="D143" s="45">
        <v>0.69</v>
      </c>
      <c r="E143" s="45">
        <v>7.6505499999999999E-3</v>
      </c>
      <c r="F143" s="45">
        <v>0.26</v>
      </c>
    </row>
    <row r="144" spans="1:6">
      <c r="A144" s="45" t="s">
        <v>1323</v>
      </c>
      <c r="B144" s="45">
        <v>354.59</v>
      </c>
      <c r="C144" s="45">
        <v>266.25</v>
      </c>
      <c r="D144" s="45">
        <v>0.41</v>
      </c>
      <c r="E144" s="45">
        <v>7.7937500000000003E-3</v>
      </c>
      <c r="F144" s="45">
        <v>0.26</v>
      </c>
    </row>
    <row r="145" spans="1:6">
      <c r="A145" s="45" t="s">
        <v>136</v>
      </c>
      <c r="B145" s="45">
        <v>527.6</v>
      </c>
      <c r="C145" s="45">
        <v>343.61</v>
      </c>
      <c r="D145" s="45">
        <v>0.62</v>
      </c>
      <c r="E145" s="45">
        <v>7.8076200000000004E-3</v>
      </c>
      <c r="F145" s="45">
        <v>0.26</v>
      </c>
    </row>
    <row r="146" spans="1:6">
      <c r="A146" s="45" t="s">
        <v>1343</v>
      </c>
      <c r="B146" s="45">
        <v>1487.29</v>
      </c>
      <c r="C146" s="45">
        <v>1228.17</v>
      </c>
      <c r="D146" s="45">
        <v>0.28000000000000003</v>
      </c>
      <c r="E146" s="45">
        <v>7.8754700000000007E-3</v>
      </c>
      <c r="F146" s="45">
        <v>0.26</v>
      </c>
    </row>
    <row r="147" spans="1:6">
      <c r="A147" s="45" t="s">
        <v>1346</v>
      </c>
      <c r="B147" s="45">
        <v>3869.56</v>
      </c>
      <c r="C147" s="45">
        <v>3278.34</v>
      </c>
      <c r="D147" s="45">
        <v>0.24</v>
      </c>
      <c r="E147" s="45">
        <v>8.0143799999999998E-3</v>
      </c>
      <c r="F147" s="45">
        <v>0.26</v>
      </c>
    </row>
    <row r="148" spans="1:6">
      <c r="A148" s="45" t="s">
        <v>1207</v>
      </c>
      <c r="B148" s="45">
        <v>247.09</v>
      </c>
      <c r="C148" s="45">
        <v>63.76</v>
      </c>
      <c r="D148" s="45">
        <v>1.95</v>
      </c>
      <c r="E148" s="45">
        <v>8.0850000000000002E-3</v>
      </c>
      <c r="F148" s="45">
        <v>0.27</v>
      </c>
    </row>
    <row r="149" spans="1:6">
      <c r="A149" s="45" t="s">
        <v>1295</v>
      </c>
      <c r="B149" s="45">
        <v>2778.13</v>
      </c>
      <c r="C149" s="45">
        <v>1710.16</v>
      </c>
      <c r="D149" s="45">
        <v>0.7</v>
      </c>
      <c r="E149" s="45">
        <v>8.4187299999999993E-3</v>
      </c>
      <c r="F149" s="45">
        <v>0.28000000000000003</v>
      </c>
    </row>
    <row r="150" spans="1:6">
      <c r="A150" s="45" t="s">
        <v>1187</v>
      </c>
      <c r="B150" s="45">
        <v>3928.43</v>
      </c>
      <c r="C150" s="45">
        <v>723.12</v>
      </c>
      <c r="D150" s="45">
        <v>2.44</v>
      </c>
      <c r="E150" s="45">
        <v>8.4703199999999999E-3</v>
      </c>
      <c r="F150" s="45">
        <v>0.28000000000000003</v>
      </c>
    </row>
    <row r="151" spans="1:6">
      <c r="A151" s="45" t="s">
        <v>1289</v>
      </c>
      <c r="B151" s="45">
        <v>1677.56</v>
      </c>
      <c r="C151" s="45">
        <v>982.81</v>
      </c>
      <c r="D151" s="45">
        <v>0.77</v>
      </c>
      <c r="E151" s="45">
        <v>8.5340199999999998E-3</v>
      </c>
      <c r="F151" s="45">
        <v>0.28000000000000003</v>
      </c>
    </row>
    <row r="152" spans="1:6">
      <c r="A152" s="45" t="s">
        <v>1310</v>
      </c>
      <c r="B152" s="45">
        <v>776.42</v>
      </c>
      <c r="C152" s="45">
        <v>526.42999999999995</v>
      </c>
      <c r="D152" s="45">
        <v>0.56000000000000005</v>
      </c>
      <c r="E152" s="45">
        <v>8.5629399999999998E-3</v>
      </c>
      <c r="F152" s="45">
        <v>0.28000000000000003</v>
      </c>
    </row>
    <row r="153" spans="1:6">
      <c r="A153" s="45" t="s">
        <v>1336</v>
      </c>
      <c r="B153" s="45">
        <v>2413.2800000000002</v>
      </c>
      <c r="C153" s="45">
        <v>1928.87</v>
      </c>
      <c r="D153" s="45">
        <v>0.32</v>
      </c>
      <c r="E153" s="45">
        <v>8.8111500000000002E-3</v>
      </c>
      <c r="F153" s="45">
        <v>0.28000000000000003</v>
      </c>
    </row>
    <row r="154" spans="1:6">
      <c r="A154" s="45" t="s">
        <v>1408</v>
      </c>
      <c r="B154" s="45">
        <v>166.51</v>
      </c>
      <c r="C154" s="45">
        <v>272.39999999999998</v>
      </c>
      <c r="D154" s="45">
        <v>-0.71</v>
      </c>
      <c r="E154" s="45">
        <v>9.0503300000000005E-3</v>
      </c>
      <c r="F154" s="45">
        <v>0.28999999999999998</v>
      </c>
    </row>
    <row r="155" spans="1:6">
      <c r="A155" s="45" t="s">
        <v>1221</v>
      </c>
      <c r="B155" s="45">
        <v>283.88</v>
      </c>
      <c r="C155" s="45">
        <v>86.06</v>
      </c>
      <c r="D155" s="45">
        <v>1.72</v>
      </c>
      <c r="E155" s="45">
        <v>9.1248900000000001E-3</v>
      </c>
      <c r="F155" s="45">
        <v>0.28999999999999998</v>
      </c>
    </row>
    <row r="156" spans="1:6">
      <c r="A156" s="45" t="s">
        <v>1209</v>
      </c>
      <c r="B156" s="45">
        <v>548.13</v>
      </c>
      <c r="C156" s="45">
        <v>143.41</v>
      </c>
      <c r="D156" s="45">
        <v>1.93</v>
      </c>
      <c r="E156" s="45">
        <v>9.2229100000000008E-3</v>
      </c>
      <c r="F156" s="45">
        <v>0.28999999999999998</v>
      </c>
    </row>
    <row r="157" spans="1:6">
      <c r="A157" s="45" t="s">
        <v>1270</v>
      </c>
      <c r="B157" s="45">
        <v>209.18</v>
      </c>
      <c r="C157" s="45">
        <v>102.83</v>
      </c>
      <c r="D157" s="45">
        <v>1.02</v>
      </c>
      <c r="E157" s="45">
        <v>9.6058900000000006E-3</v>
      </c>
      <c r="F157" s="45">
        <v>0.3</v>
      </c>
    </row>
    <row r="158" spans="1:6">
      <c r="A158" s="45" t="s">
        <v>1351</v>
      </c>
      <c r="B158" s="45">
        <v>5474.87</v>
      </c>
      <c r="C158" s="45">
        <v>4776.37</v>
      </c>
      <c r="D158" s="45">
        <v>0.2</v>
      </c>
      <c r="E158" s="45">
        <v>9.8370799999999998E-3</v>
      </c>
      <c r="F158" s="45">
        <v>0.31</v>
      </c>
    </row>
    <row r="159" spans="1:6">
      <c r="A159" s="45" t="s">
        <v>1224</v>
      </c>
      <c r="B159" s="45">
        <v>242.87</v>
      </c>
      <c r="C159" s="45">
        <v>76.12</v>
      </c>
      <c r="D159" s="45">
        <v>1.67</v>
      </c>
      <c r="E159" s="45">
        <v>9.9070400000000006E-3</v>
      </c>
      <c r="F159" s="45">
        <v>0.31</v>
      </c>
    </row>
    <row r="160" spans="1:6">
      <c r="A160" s="45" t="s">
        <v>1367</v>
      </c>
      <c r="B160" s="45">
        <v>41545.17</v>
      </c>
      <c r="C160" s="45">
        <v>47946.16</v>
      </c>
      <c r="D160" s="45">
        <v>-0.21</v>
      </c>
      <c r="E160" s="45">
        <v>1.038966E-2</v>
      </c>
      <c r="F160" s="45">
        <v>0.32</v>
      </c>
    </row>
    <row r="161" spans="1:6">
      <c r="A161" s="45" t="s">
        <v>1391</v>
      </c>
      <c r="B161" s="45">
        <v>349.3</v>
      </c>
      <c r="C161" s="45">
        <v>459.62</v>
      </c>
      <c r="D161" s="45">
        <v>-0.4</v>
      </c>
      <c r="E161" s="45">
        <v>1.0395100000000001E-2</v>
      </c>
      <c r="F161" s="45">
        <v>0.32</v>
      </c>
    </row>
    <row r="162" spans="1:6">
      <c r="A162" s="45" t="s">
        <v>1278</v>
      </c>
      <c r="B162" s="45">
        <v>877.44</v>
      </c>
      <c r="C162" s="45">
        <v>460.6</v>
      </c>
      <c r="D162" s="45">
        <v>0.93</v>
      </c>
      <c r="E162" s="45">
        <v>1.0783650000000001E-2</v>
      </c>
      <c r="F162" s="45">
        <v>0.33</v>
      </c>
    </row>
    <row r="163" spans="1:6">
      <c r="A163" s="45" t="s">
        <v>1265</v>
      </c>
      <c r="B163" s="45">
        <v>3689.79</v>
      </c>
      <c r="C163" s="45">
        <v>1737.34</v>
      </c>
      <c r="D163" s="45">
        <v>1.0900000000000001</v>
      </c>
      <c r="E163" s="45">
        <v>1.097975E-2</v>
      </c>
      <c r="F163" s="45">
        <v>0.33</v>
      </c>
    </row>
    <row r="164" spans="1:6">
      <c r="A164" s="45" t="s">
        <v>1263</v>
      </c>
      <c r="B164" s="45">
        <v>314.43</v>
      </c>
      <c r="C164" s="45">
        <v>145.77000000000001</v>
      </c>
      <c r="D164" s="45">
        <v>1.1100000000000001</v>
      </c>
      <c r="E164" s="45">
        <v>1.103814E-2</v>
      </c>
      <c r="F164" s="45">
        <v>0.33</v>
      </c>
    </row>
    <row r="165" spans="1:6">
      <c r="A165" s="45" t="s">
        <v>1321</v>
      </c>
      <c r="B165" s="45">
        <v>26626.73</v>
      </c>
      <c r="C165" s="45">
        <v>19702.669999999998</v>
      </c>
      <c r="D165" s="45">
        <v>0.43</v>
      </c>
      <c r="E165" s="45">
        <v>1.145231E-2</v>
      </c>
      <c r="F165" s="45">
        <v>0.34</v>
      </c>
    </row>
    <row r="166" spans="1:6">
      <c r="A166" s="45" t="s">
        <v>1337</v>
      </c>
      <c r="B166" s="45">
        <v>3179.38</v>
      </c>
      <c r="C166" s="45">
        <v>2563.52</v>
      </c>
      <c r="D166" s="45">
        <v>0.31</v>
      </c>
      <c r="E166" s="45">
        <v>1.1521760000000001E-2</v>
      </c>
      <c r="F166" s="45">
        <v>0.34</v>
      </c>
    </row>
    <row r="167" spans="1:6">
      <c r="A167" s="45" t="s">
        <v>1262</v>
      </c>
      <c r="B167" s="45">
        <v>2030.66</v>
      </c>
      <c r="C167" s="45">
        <v>908.78</v>
      </c>
      <c r="D167" s="45">
        <v>1.1599999999999999</v>
      </c>
      <c r="E167" s="45">
        <v>1.153675E-2</v>
      </c>
      <c r="F167" s="45">
        <v>0.34</v>
      </c>
    </row>
    <row r="168" spans="1:6">
      <c r="A168" s="45" t="s">
        <v>1253</v>
      </c>
      <c r="B168" s="45">
        <v>3201.11</v>
      </c>
      <c r="C168" s="45">
        <v>1284.47</v>
      </c>
      <c r="D168" s="45">
        <v>1.32</v>
      </c>
      <c r="E168" s="45">
        <v>1.1712780000000001E-2</v>
      </c>
      <c r="F168" s="45">
        <v>0.35</v>
      </c>
    </row>
    <row r="169" spans="1:6">
      <c r="A169" s="45" t="s">
        <v>1377</v>
      </c>
      <c r="B169" s="45">
        <v>406.86</v>
      </c>
      <c r="C169" s="45">
        <v>500.32</v>
      </c>
      <c r="D169" s="45">
        <v>-0.3</v>
      </c>
      <c r="E169" s="45">
        <v>1.1818230000000001E-2</v>
      </c>
      <c r="F169" s="45">
        <v>0.35</v>
      </c>
    </row>
    <row r="170" spans="1:6">
      <c r="A170" s="45" t="s">
        <v>1251</v>
      </c>
      <c r="B170" s="45">
        <v>242.31</v>
      </c>
      <c r="C170" s="45">
        <v>96.34</v>
      </c>
      <c r="D170" s="45">
        <v>1.33</v>
      </c>
      <c r="E170" s="45">
        <v>1.1895889999999999E-2</v>
      </c>
      <c r="F170" s="45">
        <v>0.35</v>
      </c>
    </row>
    <row r="171" spans="1:6">
      <c r="A171" s="45" t="s">
        <v>1363</v>
      </c>
      <c r="B171" s="45">
        <v>1256.2</v>
      </c>
      <c r="C171" s="45">
        <v>1436.71</v>
      </c>
      <c r="D171" s="45">
        <v>-0.19</v>
      </c>
      <c r="E171" s="45">
        <v>1.2016300000000001E-2</v>
      </c>
      <c r="F171" s="45">
        <v>0.35</v>
      </c>
    </row>
    <row r="172" spans="1:6">
      <c r="A172" s="45" t="s">
        <v>1283</v>
      </c>
      <c r="B172" s="45">
        <v>4625.5</v>
      </c>
      <c r="C172" s="45">
        <v>2621.1</v>
      </c>
      <c r="D172" s="45">
        <v>0.82</v>
      </c>
      <c r="E172" s="45">
        <v>1.215374E-2</v>
      </c>
      <c r="F172" s="45">
        <v>0.35</v>
      </c>
    </row>
    <row r="173" spans="1:6">
      <c r="A173" s="45" t="s">
        <v>1215</v>
      </c>
      <c r="B173" s="45">
        <v>418.54</v>
      </c>
      <c r="C173" s="45">
        <v>113.91</v>
      </c>
      <c r="D173" s="45">
        <v>1.88</v>
      </c>
      <c r="E173" s="45">
        <v>1.2214930000000001E-2</v>
      </c>
      <c r="F173" s="45">
        <v>0.35</v>
      </c>
    </row>
    <row r="174" spans="1:6">
      <c r="A174" s="45" t="s">
        <v>1335</v>
      </c>
      <c r="B174" s="45">
        <v>3536.21</v>
      </c>
      <c r="C174" s="45">
        <v>2811.89</v>
      </c>
      <c r="D174" s="45">
        <v>0.33</v>
      </c>
      <c r="E174" s="45">
        <v>1.2255520000000001E-2</v>
      </c>
      <c r="F174" s="45">
        <v>0.35</v>
      </c>
    </row>
    <row r="175" spans="1:6">
      <c r="A175" s="45" t="s">
        <v>422</v>
      </c>
      <c r="B175" s="45">
        <v>197.01</v>
      </c>
      <c r="C175" s="45">
        <v>40.880000000000003</v>
      </c>
      <c r="D175" s="45">
        <v>2.27</v>
      </c>
      <c r="E175" s="45">
        <v>1.2422870000000001E-2</v>
      </c>
      <c r="F175" s="45">
        <v>0.35</v>
      </c>
    </row>
    <row r="176" spans="1:6">
      <c r="A176" s="45" t="s">
        <v>24</v>
      </c>
      <c r="B176" s="45">
        <v>83.2</v>
      </c>
      <c r="C176" s="45">
        <v>43.42</v>
      </c>
      <c r="D176" s="45">
        <v>0.94</v>
      </c>
      <c r="E176" s="45">
        <v>1.2524230000000001E-2</v>
      </c>
      <c r="F176" s="45">
        <v>0.35</v>
      </c>
    </row>
    <row r="177" spans="1:6">
      <c r="A177" s="45" t="s">
        <v>1375</v>
      </c>
      <c r="B177" s="45">
        <v>725.16</v>
      </c>
      <c r="C177" s="45">
        <v>881.57</v>
      </c>
      <c r="D177" s="45">
        <v>-0.28000000000000003</v>
      </c>
      <c r="E177" s="45">
        <v>1.2646030000000001E-2</v>
      </c>
      <c r="F177" s="45">
        <v>0.36</v>
      </c>
    </row>
    <row r="178" spans="1:6">
      <c r="A178" s="45" t="s">
        <v>1252</v>
      </c>
      <c r="B178" s="45">
        <v>985.16</v>
      </c>
      <c r="C178" s="45">
        <v>391.11</v>
      </c>
      <c r="D178" s="45">
        <v>1.33</v>
      </c>
      <c r="E178" s="45">
        <v>1.27587E-2</v>
      </c>
      <c r="F178" s="45">
        <v>0.36</v>
      </c>
    </row>
    <row r="179" spans="1:6">
      <c r="A179" s="45" t="s">
        <v>1243</v>
      </c>
      <c r="B179" s="45">
        <v>237.49</v>
      </c>
      <c r="C179" s="45">
        <v>85.57</v>
      </c>
      <c r="D179" s="45">
        <v>1.47</v>
      </c>
      <c r="E179" s="45">
        <v>1.286676E-2</v>
      </c>
      <c r="F179" s="45">
        <v>0.36</v>
      </c>
    </row>
    <row r="180" spans="1:6">
      <c r="A180" s="45" t="s">
        <v>1326</v>
      </c>
      <c r="B180" s="45">
        <v>3148.7</v>
      </c>
      <c r="C180" s="45">
        <v>2407.0700000000002</v>
      </c>
      <c r="D180" s="45">
        <v>0.39</v>
      </c>
      <c r="E180" s="45">
        <v>1.313113E-2</v>
      </c>
      <c r="F180" s="45">
        <v>0.36</v>
      </c>
    </row>
    <row r="181" spans="1:6">
      <c r="A181" s="45" t="s">
        <v>1297</v>
      </c>
      <c r="B181" s="45">
        <v>2657.52</v>
      </c>
      <c r="C181" s="45">
        <v>1644.99</v>
      </c>
      <c r="D181" s="45">
        <v>0.69</v>
      </c>
      <c r="E181" s="45">
        <v>1.4251349999999999E-2</v>
      </c>
      <c r="F181" s="45">
        <v>0.39</v>
      </c>
    </row>
    <row r="182" spans="1:6">
      <c r="A182" s="45" t="s">
        <v>1294</v>
      </c>
      <c r="B182" s="45">
        <v>1129.8800000000001</v>
      </c>
      <c r="C182" s="45">
        <v>683.73</v>
      </c>
      <c r="D182" s="45">
        <v>0.72</v>
      </c>
      <c r="E182" s="45">
        <v>1.425821E-2</v>
      </c>
      <c r="F182" s="45">
        <v>0.39</v>
      </c>
    </row>
    <row r="183" spans="1:6">
      <c r="A183" s="45" t="s">
        <v>1216</v>
      </c>
      <c r="B183" s="45">
        <v>5389.05</v>
      </c>
      <c r="C183" s="45">
        <v>1472.88</v>
      </c>
      <c r="D183" s="45">
        <v>1.87</v>
      </c>
      <c r="E183" s="45">
        <v>1.4599610000000001E-2</v>
      </c>
      <c r="F183" s="45">
        <v>0.4</v>
      </c>
    </row>
    <row r="184" spans="1:6">
      <c r="A184" s="45" t="s">
        <v>1199</v>
      </c>
      <c r="B184" s="45">
        <v>599.63</v>
      </c>
      <c r="C184" s="45">
        <v>137.09</v>
      </c>
      <c r="D184" s="45">
        <v>2.13</v>
      </c>
      <c r="E184" s="45">
        <v>1.470021E-2</v>
      </c>
      <c r="F184" s="45">
        <v>0.4</v>
      </c>
    </row>
    <row r="185" spans="1:6">
      <c r="A185" s="45" t="s">
        <v>1232</v>
      </c>
      <c r="B185" s="45">
        <v>133.19999999999999</v>
      </c>
      <c r="C185" s="45">
        <v>43.83</v>
      </c>
      <c r="D185" s="45">
        <v>1.6</v>
      </c>
      <c r="E185" s="45">
        <v>1.476305E-2</v>
      </c>
      <c r="F185" s="45">
        <v>0.4</v>
      </c>
    </row>
    <row r="186" spans="1:6">
      <c r="A186" s="45" t="s">
        <v>1349</v>
      </c>
      <c r="B186" s="45">
        <v>6190.92</v>
      </c>
      <c r="C186" s="45">
        <v>5304.37</v>
      </c>
      <c r="D186" s="45">
        <v>0.22</v>
      </c>
      <c r="E186" s="45">
        <v>1.4912760000000001E-2</v>
      </c>
      <c r="F186" s="45">
        <v>0.4</v>
      </c>
    </row>
    <row r="187" spans="1:6">
      <c r="A187" s="45" t="s">
        <v>1153</v>
      </c>
      <c r="B187" s="45">
        <v>282.63</v>
      </c>
      <c r="C187" s="45">
        <v>20</v>
      </c>
      <c r="D187" s="45">
        <v>3.82</v>
      </c>
      <c r="E187" s="45">
        <v>1.5894729999999999E-2</v>
      </c>
      <c r="F187" s="45">
        <v>0.43</v>
      </c>
    </row>
    <row r="188" spans="1:6">
      <c r="A188" s="45" t="s">
        <v>1404</v>
      </c>
      <c r="B188" s="45">
        <v>97.26</v>
      </c>
      <c r="C188" s="45">
        <v>145.29</v>
      </c>
      <c r="D188" s="45">
        <v>-0.57999999999999996</v>
      </c>
      <c r="E188" s="45">
        <v>1.6431749999999998E-2</v>
      </c>
      <c r="F188" s="45">
        <v>0.44</v>
      </c>
    </row>
    <row r="189" spans="1:6">
      <c r="A189" s="45" t="s">
        <v>1267</v>
      </c>
      <c r="B189" s="45">
        <v>129.61000000000001</v>
      </c>
      <c r="C189" s="45">
        <v>60.78</v>
      </c>
      <c r="D189" s="45">
        <v>1.0900000000000001</v>
      </c>
      <c r="E189" s="45">
        <v>1.6483149999999998E-2</v>
      </c>
      <c r="F189" s="45">
        <v>0.44</v>
      </c>
    </row>
    <row r="190" spans="1:6">
      <c r="A190" s="45" t="s">
        <v>1342</v>
      </c>
      <c r="B190" s="45">
        <v>3074.04</v>
      </c>
      <c r="C190" s="45">
        <v>2538.34</v>
      </c>
      <c r="D190" s="45">
        <v>0.28000000000000003</v>
      </c>
      <c r="E190" s="45">
        <v>1.67467E-2</v>
      </c>
      <c r="F190" s="45">
        <v>0.44</v>
      </c>
    </row>
    <row r="191" spans="1:6">
      <c r="A191" s="45" t="s">
        <v>1241</v>
      </c>
      <c r="B191" s="45">
        <v>1505.79</v>
      </c>
      <c r="C191" s="45">
        <v>543.14</v>
      </c>
      <c r="D191" s="45">
        <v>1.47</v>
      </c>
      <c r="E191" s="45">
        <v>1.6793499999999999E-2</v>
      </c>
      <c r="F191" s="45">
        <v>0.44</v>
      </c>
    </row>
    <row r="192" spans="1:6">
      <c r="A192" s="45" t="s">
        <v>1362</v>
      </c>
      <c r="B192" s="45">
        <v>2093.33</v>
      </c>
      <c r="C192" s="45">
        <v>2378.1999999999998</v>
      </c>
      <c r="D192" s="45">
        <v>-0.18</v>
      </c>
      <c r="E192" s="45">
        <v>1.712412E-2</v>
      </c>
      <c r="F192" s="45">
        <v>0.45</v>
      </c>
    </row>
    <row r="193" spans="1:6">
      <c r="A193" s="45" t="s">
        <v>1394</v>
      </c>
      <c r="B193" s="45">
        <v>666.93</v>
      </c>
      <c r="C193" s="45">
        <v>893.01</v>
      </c>
      <c r="D193" s="45">
        <v>-0.42</v>
      </c>
      <c r="E193" s="45">
        <v>1.712839E-2</v>
      </c>
      <c r="F193" s="45">
        <v>0.45</v>
      </c>
    </row>
    <row r="194" spans="1:6">
      <c r="A194" s="45" t="s">
        <v>1275</v>
      </c>
      <c r="B194" s="45">
        <v>297.86</v>
      </c>
      <c r="C194" s="45">
        <v>153.16999999999999</v>
      </c>
      <c r="D194" s="45">
        <v>0.96</v>
      </c>
      <c r="E194" s="45">
        <v>1.736675E-2</v>
      </c>
      <c r="F194" s="45">
        <v>0.45</v>
      </c>
    </row>
    <row r="195" spans="1:6">
      <c r="A195" s="45" t="s">
        <v>1353</v>
      </c>
      <c r="B195" s="45">
        <v>813.8</v>
      </c>
      <c r="C195" s="45">
        <v>707.95</v>
      </c>
      <c r="D195" s="45">
        <v>0.2</v>
      </c>
      <c r="E195" s="45">
        <v>1.751666E-2</v>
      </c>
      <c r="F195" s="45">
        <v>0.45</v>
      </c>
    </row>
    <row r="196" spans="1:6">
      <c r="A196" s="45" t="s">
        <v>1360</v>
      </c>
      <c r="B196" s="45">
        <v>6873.25</v>
      </c>
      <c r="C196" s="45">
        <v>7596.44</v>
      </c>
      <c r="D196" s="45">
        <v>-0.14000000000000001</v>
      </c>
      <c r="E196" s="45">
        <v>1.7517149999999999E-2</v>
      </c>
      <c r="F196" s="45">
        <v>0.45</v>
      </c>
    </row>
    <row r="197" spans="1:6">
      <c r="A197" s="45" t="s">
        <v>1330</v>
      </c>
      <c r="B197" s="45">
        <v>287.67</v>
      </c>
      <c r="C197" s="45">
        <v>224.02</v>
      </c>
      <c r="D197" s="45">
        <v>0.36</v>
      </c>
      <c r="E197" s="45">
        <v>1.7895399999999999E-2</v>
      </c>
      <c r="F197" s="45">
        <v>0.46</v>
      </c>
    </row>
    <row r="198" spans="1:6">
      <c r="A198" s="45" t="s">
        <v>1388</v>
      </c>
      <c r="B198" s="45">
        <v>591.92999999999995</v>
      </c>
      <c r="C198" s="45">
        <v>765.4</v>
      </c>
      <c r="D198" s="45">
        <v>-0.37</v>
      </c>
      <c r="E198" s="45">
        <v>1.813145E-2</v>
      </c>
      <c r="F198" s="45">
        <v>0.46</v>
      </c>
    </row>
    <row r="199" spans="1:6">
      <c r="A199" s="45" t="s">
        <v>1386</v>
      </c>
      <c r="B199" s="45">
        <v>948.68</v>
      </c>
      <c r="C199" s="45">
        <v>1209.68</v>
      </c>
      <c r="D199" s="45">
        <v>-0.35</v>
      </c>
      <c r="E199" s="45">
        <v>1.8142459999999999E-2</v>
      </c>
      <c r="F199" s="45">
        <v>0.46</v>
      </c>
    </row>
    <row r="200" spans="1:6">
      <c r="A200" s="45" t="s">
        <v>1332</v>
      </c>
      <c r="B200" s="45">
        <v>7058.02</v>
      </c>
      <c r="C200" s="45">
        <v>5560.5</v>
      </c>
      <c r="D200" s="45">
        <v>0.34</v>
      </c>
      <c r="E200" s="45">
        <v>1.8544959999999999E-2</v>
      </c>
      <c r="F200" s="45">
        <v>0.47</v>
      </c>
    </row>
    <row r="201" spans="1:6">
      <c r="A201" s="45" t="s">
        <v>1254</v>
      </c>
      <c r="B201" s="45">
        <v>317.85000000000002</v>
      </c>
      <c r="C201" s="45">
        <v>132.27000000000001</v>
      </c>
      <c r="D201" s="45">
        <v>1.26</v>
      </c>
      <c r="E201" s="45">
        <v>1.862231E-2</v>
      </c>
      <c r="F201" s="45">
        <v>0.47</v>
      </c>
    </row>
    <row r="202" spans="1:6">
      <c r="A202" s="45" t="s">
        <v>1380</v>
      </c>
      <c r="B202" s="45">
        <v>15047.51</v>
      </c>
      <c r="C202" s="45">
        <v>18638.580000000002</v>
      </c>
      <c r="D202" s="45">
        <v>-0.31</v>
      </c>
      <c r="E202" s="45">
        <v>1.89929E-2</v>
      </c>
      <c r="F202" s="45">
        <v>0.47</v>
      </c>
    </row>
    <row r="203" spans="1:6">
      <c r="A203" s="45" t="s">
        <v>1266</v>
      </c>
      <c r="B203" s="45">
        <v>505.84</v>
      </c>
      <c r="C203" s="45">
        <v>238.3</v>
      </c>
      <c r="D203" s="45">
        <v>1.0900000000000001</v>
      </c>
      <c r="E203" s="45">
        <v>1.902034E-2</v>
      </c>
      <c r="F203" s="45">
        <v>0.47</v>
      </c>
    </row>
    <row r="204" spans="1:6">
      <c r="A204" s="45" t="s">
        <v>1256</v>
      </c>
      <c r="B204" s="45">
        <v>5825.76</v>
      </c>
      <c r="C204" s="45">
        <v>2490.83</v>
      </c>
      <c r="D204" s="45">
        <v>1.23</v>
      </c>
      <c r="E204" s="45">
        <v>1.90695E-2</v>
      </c>
      <c r="F204" s="45">
        <v>0.47</v>
      </c>
    </row>
    <row r="205" spans="1:6">
      <c r="A205" s="45" t="s">
        <v>1328</v>
      </c>
      <c r="B205" s="45">
        <v>1995.79</v>
      </c>
      <c r="C205" s="45">
        <v>1542.51</v>
      </c>
      <c r="D205" s="45">
        <v>0.37</v>
      </c>
      <c r="E205" s="45">
        <v>1.9343430000000002E-2</v>
      </c>
      <c r="F205" s="45">
        <v>0.48</v>
      </c>
    </row>
    <row r="206" spans="1:6">
      <c r="A206" s="45" t="s">
        <v>1364</v>
      </c>
      <c r="B206" s="45">
        <v>6964.46</v>
      </c>
      <c r="C206" s="45">
        <v>7954.24</v>
      </c>
      <c r="D206" s="45">
        <v>-0.19</v>
      </c>
      <c r="E206" s="45">
        <v>1.9515520000000001E-2</v>
      </c>
      <c r="F206" s="45">
        <v>0.48</v>
      </c>
    </row>
    <row r="207" spans="1:6">
      <c r="A207" s="45" t="s">
        <v>1366</v>
      </c>
      <c r="B207" s="45">
        <v>1132.72</v>
      </c>
      <c r="C207" s="45">
        <v>1288.1300000000001</v>
      </c>
      <c r="D207" s="45">
        <v>-0.19</v>
      </c>
      <c r="E207" s="45">
        <v>1.9602809999999998E-2</v>
      </c>
      <c r="F207" s="45">
        <v>0.48</v>
      </c>
    </row>
    <row r="208" spans="1:6">
      <c r="A208" s="45" t="s">
        <v>1397</v>
      </c>
      <c r="B208" s="45">
        <v>2207.1</v>
      </c>
      <c r="C208" s="45">
        <v>3015.66</v>
      </c>
      <c r="D208" s="45">
        <v>-0.45</v>
      </c>
      <c r="E208" s="45">
        <v>1.975936E-2</v>
      </c>
      <c r="F208" s="45">
        <v>0.48</v>
      </c>
    </row>
    <row r="209" spans="1:6">
      <c r="A209" s="45" t="s">
        <v>1189</v>
      </c>
      <c r="B209" s="45">
        <v>198.84</v>
      </c>
      <c r="C209" s="45">
        <v>40.31</v>
      </c>
      <c r="D209" s="45">
        <v>2.2999999999999998</v>
      </c>
      <c r="E209" s="45">
        <v>2.0685149999999999E-2</v>
      </c>
      <c r="F209" s="45">
        <v>0.5</v>
      </c>
    </row>
    <row r="210" spans="1:6">
      <c r="A210" s="45" t="s">
        <v>1293</v>
      </c>
      <c r="B210" s="45">
        <v>216.07</v>
      </c>
      <c r="C210" s="45">
        <v>130.21</v>
      </c>
      <c r="D210" s="45">
        <v>0.73</v>
      </c>
      <c r="E210" s="45">
        <v>2.0801589999999998E-2</v>
      </c>
      <c r="F210" s="45">
        <v>0.5</v>
      </c>
    </row>
    <row r="211" spans="1:6">
      <c r="A211" s="45" t="s">
        <v>1298</v>
      </c>
      <c r="B211" s="45">
        <v>59.77</v>
      </c>
      <c r="C211" s="45">
        <v>37.35</v>
      </c>
      <c r="D211" s="45">
        <v>0.68</v>
      </c>
      <c r="E211" s="45">
        <v>2.0865080000000001E-2</v>
      </c>
      <c r="F211" s="45">
        <v>0.5</v>
      </c>
    </row>
    <row r="212" spans="1:6">
      <c r="A212" s="45" t="s">
        <v>1405</v>
      </c>
      <c r="B212" s="45">
        <v>48.95</v>
      </c>
      <c r="C212" s="45">
        <v>73.52</v>
      </c>
      <c r="D212" s="45">
        <v>-0.59</v>
      </c>
      <c r="E212" s="45">
        <v>2.087922E-2</v>
      </c>
      <c r="F212" s="45">
        <v>0.5</v>
      </c>
    </row>
    <row r="213" spans="1:6">
      <c r="A213" s="45" t="s">
        <v>1208</v>
      </c>
      <c r="B213" s="45">
        <v>124.16</v>
      </c>
      <c r="C213" s="45">
        <v>32.28</v>
      </c>
      <c r="D213" s="45">
        <v>1.94</v>
      </c>
      <c r="E213" s="45">
        <v>2.0995969999999999E-2</v>
      </c>
      <c r="F213" s="45">
        <v>0.5</v>
      </c>
    </row>
    <row r="214" spans="1:6">
      <c r="A214" s="45" t="s">
        <v>1259</v>
      </c>
      <c r="B214" s="45">
        <v>144.04</v>
      </c>
      <c r="C214" s="45">
        <v>62.22</v>
      </c>
      <c r="D214" s="45">
        <v>1.21</v>
      </c>
      <c r="E214" s="45">
        <v>2.1510720000000001E-2</v>
      </c>
      <c r="F214" s="45">
        <v>0.51</v>
      </c>
    </row>
    <row r="215" spans="1:6">
      <c r="A215" s="45" t="s">
        <v>1355</v>
      </c>
      <c r="B215" s="45">
        <v>1462.35</v>
      </c>
      <c r="C215" s="45">
        <v>1317.72</v>
      </c>
      <c r="D215" s="45">
        <v>0.15</v>
      </c>
      <c r="E215" s="45">
        <v>2.2001110000000001E-2</v>
      </c>
      <c r="F215" s="45">
        <v>0.52</v>
      </c>
    </row>
    <row r="216" spans="1:6">
      <c r="A216" s="45" t="s">
        <v>1383</v>
      </c>
      <c r="B216" s="45">
        <v>166.32</v>
      </c>
      <c r="C216" s="45">
        <v>210.54</v>
      </c>
      <c r="D216" s="45">
        <v>-0.34</v>
      </c>
      <c r="E216" s="45">
        <v>2.2199480000000001E-2</v>
      </c>
      <c r="F216" s="45">
        <v>0.52</v>
      </c>
    </row>
    <row r="217" spans="1:6">
      <c r="A217" s="45" t="s">
        <v>1255</v>
      </c>
      <c r="B217" s="45">
        <v>1406.81</v>
      </c>
      <c r="C217" s="45">
        <v>595.19000000000005</v>
      </c>
      <c r="D217" s="45">
        <v>1.24</v>
      </c>
      <c r="E217" s="45">
        <v>2.2374809999999998E-2</v>
      </c>
      <c r="F217" s="45">
        <v>0.52</v>
      </c>
    </row>
    <row r="218" spans="1:6">
      <c r="A218" s="45" t="s">
        <v>1286</v>
      </c>
      <c r="B218" s="45">
        <v>702.94</v>
      </c>
      <c r="C218" s="45">
        <v>406.8</v>
      </c>
      <c r="D218" s="45">
        <v>0.79</v>
      </c>
      <c r="E218" s="45">
        <v>2.2500309999999999E-2</v>
      </c>
      <c r="F218" s="45">
        <v>0.52</v>
      </c>
    </row>
    <row r="219" spans="1:6">
      <c r="A219" s="45" t="s">
        <v>1228</v>
      </c>
      <c r="B219" s="45">
        <v>164.44</v>
      </c>
      <c r="C219" s="45">
        <v>52.38</v>
      </c>
      <c r="D219" s="45">
        <v>1.65</v>
      </c>
      <c r="E219" s="45">
        <v>2.251479E-2</v>
      </c>
      <c r="F219" s="45">
        <v>0.52</v>
      </c>
    </row>
    <row r="220" spans="1:6">
      <c r="A220" s="45" t="s">
        <v>240</v>
      </c>
      <c r="B220" s="45">
        <v>16017.62</v>
      </c>
      <c r="C220" s="45">
        <v>18947.400000000001</v>
      </c>
      <c r="D220" s="45">
        <v>-0.24</v>
      </c>
      <c r="E220" s="45">
        <v>2.2531619999999999E-2</v>
      </c>
      <c r="F220" s="45">
        <v>0.52</v>
      </c>
    </row>
    <row r="221" spans="1:6">
      <c r="A221" s="45" t="s">
        <v>1413</v>
      </c>
      <c r="B221" s="45">
        <v>817.15</v>
      </c>
      <c r="C221" s="45">
        <v>1685.15</v>
      </c>
      <c r="D221" s="45">
        <v>-1.04</v>
      </c>
      <c r="E221" s="45">
        <v>2.2742979999999999E-2</v>
      </c>
      <c r="F221" s="45">
        <v>0.53</v>
      </c>
    </row>
    <row r="222" spans="1:6">
      <c r="A222" s="45" t="s">
        <v>1204</v>
      </c>
      <c r="B222" s="45">
        <v>375.49</v>
      </c>
      <c r="C222" s="45">
        <v>93.68</v>
      </c>
      <c r="D222" s="45">
        <v>2</v>
      </c>
      <c r="E222" s="45">
        <v>2.2998589999999999E-2</v>
      </c>
      <c r="F222" s="45">
        <v>0.53</v>
      </c>
    </row>
    <row r="223" spans="1:6">
      <c r="A223" s="45" t="s">
        <v>1220</v>
      </c>
      <c r="B223" s="45">
        <v>477.97</v>
      </c>
      <c r="C223" s="45">
        <v>143.31</v>
      </c>
      <c r="D223" s="45">
        <v>1.74</v>
      </c>
      <c r="E223" s="45">
        <v>2.3492229999999999E-2</v>
      </c>
      <c r="F223" s="45">
        <v>0.54</v>
      </c>
    </row>
    <row r="224" spans="1:6">
      <c r="A224" s="45" t="s">
        <v>1183</v>
      </c>
      <c r="B224" s="45">
        <v>971.75</v>
      </c>
      <c r="C224" s="45">
        <v>147.93</v>
      </c>
      <c r="D224" s="45">
        <v>2.72</v>
      </c>
      <c r="E224" s="45">
        <v>2.379125E-2</v>
      </c>
      <c r="F224" s="45">
        <v>0.54</v>
      </c>
    </row>
    <row r="225" spans="1:6">
      <c r="A225" s="45" t="s">
        <v>1238</v>
      </c>
      <c r="B225" s="45">
        <v>328.32</v>
      </c>
      <c r="C225" s="45">
        <v>113.62</v>
      </c>
      <c r="D225" s="45">
        <v>1.53</v>
      </c>
      <c r="E225" s="45">
        <v>2.379682E-2</v>
      </c>
      <c r="F225" s="45">
        <v>0.54</v>
      </c>
    </row>
    <row r="226" spans="1:6">
      <c r="A226" s="45" t="s">
        <v>68</v>
      </c>
      <c r="B226" s="45">
        <v>715.87</v>
      </c>
      <c r="C226" s="45">
        <v>182.57</v>
      </c>
      <c r="D226" s="45">
        <v>1.97</v>
      </c>
      <c r="E226" s="45">
        <v>2.4209600000000001E-2</v>
      </c>
      <c r="F226" s="45">
        <v>0.55000000000000004</v>
      </c>
    </row>
    <row r="227" spans="1:6">
      <c r="A227" s="45" t="s">
        <v>1347</v>
      </c>
      <c r="B227" s="45">
        <v>1283.5999999999999</v>
      </c>
      <c r="C227" s="45">
        <v>1087</v>
      </c>
      <c r="D227" s="45">
        <v>0.24</v>
      </c>
      <c r="E227" s="45">
        <v>2.4318300000000001E-2</v>
      </c>
      <c r="F227" s="45">
        <v>0.55000000000000004</v>
      </c>
    </row>
    <row r="228" spans="1:6">
      <c r="A228" s="45" t="s">
        <v>1212</v>
      </c>
      <c r="B228" s="45">
        <v>77.36</v>
      </c>
      <c r="C228" s="45">
        <v>20.63</v>
      </c>
      <c r="D228" s="45">
        <v>1.91</v>
      </c>
      <c r="E228" s="45">
        <v>2.433513E-2</v>
      </c>
      <c r="F228" s="45">
        <v>0.55000000000000004</v>
      </c>
    </row>
    <row r="229" spans="1:6">
      <c r="A229" s="45" t="s">
        <v>1361</v>
      </c>
      <c r="B229" s="45">
        <v>1145.8399999999999</v>
      </c>
      <c r="C229" s="45">
        <v>1286.21</v>
      </c>
      <c r="D229" s="45">
        <v>-0.17</v>
      </c>
      <c r="E229" s="45">
        <v>2.4542919999999999E-2</v>
      </c>
      <c r="F229" s="45">
        <v>0.55000000000000004</v>
      </c>
    </row>
    <row r="230" spans="1:6">
      <c r="A230" s="45" t="s">
        <v>1304</v>
      </c>
      <c r="B230" s="45">
        <v>8064.05</v>
      </c>
      <c r="C230" s="45">
        <v>5126.24</v>
      </c>
      <c r="D230" s="45">
        <v>0.65</v>
      </c>
      <c r="E230" s="45">
        <v>2.4673270000000001E-2</v>
      </c>
      <c r="F230" s="45">
        <v>0.55000000000000004</v>
      </c>
    </row>
    <row r="231" spans="1:6">
      <c r="A231" s="45" t="s">
        <v>1279</v>
      </c>
      <c r="B231" s="45">
        <v>3784.36</v>
      </c>
      <c r="C231" s="45">
        <v>1989.59</v>
      </c>
      <c r="D231" s="45">
        <v>0.93</v>
      </c>
      <c r="E231" s="45">
        <v>2.4683790000000001E-2</v>
      </c>
      <c r="F231" s="45">
        <v>0.55000000000000004</v>
      </c>
    </row>
    <row r="232" spans="1:6">
      <c r="A232" s="45" t="s">
        <v>1333</v>
      </c>
      <c r="B232" s="45">
        <v>456.56</v>
      </c>
      <c r="C232" s="45">
        <v>360.33</v>
      </c>
      <c r="D232" s="45">
        <v>0.34</v>
      </c>
      <c r="E232" s="45">
        <v>2.47788E-2</v>
      </c>
      <c r="F232" s="45">
        <v>0.55000000000000004</v>
      </c>
    </row>
    <row r="233" spans="1:6">
      <c r="A233" s="45" t="s">
        <v>1393</v>
      </c>
      <c r="B233" s="45">
        <v>221.26</v>
      </c>
      <c r="C233" s="45">
        <v>293.66000000000003</v>
      </c>
      <c r="D233" s="45">
        <v>-0.41</v>
      </c>
      <c r="E233" s="45">
        <v>2.4813539999999999E-2</v>
      </c>
      <c r="F233" s="45">
        <v>0.55000000000000004</v>
      </c>
    </row>
    <row r="234" spans="1:6">
      <c r="A234" s="45" t="s">
        <v>1244</v>
      </c>
      <c r="B234" s="45">
        <v>114.59</v>
      </c>
      <c r="C234" s="45">
        <v>41.97</v>
      </c>
      <c r="D234" s="45">
        <v>1.45</v>
      </c>
      <c r="E234" s="45">
        <v>2.512932E-2</v>
      </c>
      <c r="F234" s="45">
        <v>0.55000000000000004</v>
      </c>
    </row>
    <row r="235" spans="1:6">
      <c r="A235" s="45" t="s">
        <v>1230</v>
      </c>
      <c r="B235" s="45">
        <v>472.59</v>
      </c>
      <c r="C235" s="45">
        <v>151.74</v>
      </c>
      <c r="D235" s="45">
        <v>1.64</v>
      </c>
      <c r="E235" s="45">
        <v>2.5245199999999999E-2</v>
      </c>
      <c r="F235" s="45">
        <v>0.55000000000000004</v>
      </c>
    </row>
    <row r="236" spans="1:6">
      <c r="A236" s="45" t="s">
        <v>1264</v>
      </c>
      <c r="B236" s="45">
        <v>282.74</v>
      </c>
      <c r="C236" s="45">
        <v>133.22</v>
      </c>
      <c r="D236" s="45">
        <v>1.0900000000000001</v>
      </c>
      <c r="E236" s="45">
        <v>2.5359530000000002E-2</v>
      </c>
      <c r="F236" s="45">
        <v>0.55000000000000004</v>
      </c>
    </row>
    <row r="237" spans="1:6">
      <c r="A237" s="45" t="s">
        <v>1314</v>
      </c>
      <c r="B237" s="45">
        <v>220.64</v>
      </c>
      <c r="C237" s="45">
        <v>157.63999999999999</v>
      </c>
      <c r="D237" s="45">
        <v>0.49</v>
      </c>
      <c r="E237" s="45">
        <v>2.5871100000000001E-2</v>
      </c>
      <c r="F237" s="45">
        <v>0.56000000000000005</v>
      </c>
    </row>
    <row r="238" spans="1:6">
      <c r="A238" s="45" t="s">
        <v>1401</v>
      </c>
      <c r="B238" s="45">
        <v>28.32</v>
      </c>
      <c r="C238" s="45">
        <v>40.68</v>
      </c>
      <c r="D238" s="45">
        <v>-0.52</v>
      </c>
      <c r="E238" s="45">
        <v>2.6261070000000001E-2</v>
      </c>
      <c r="F238" s="45">
        <v>0.56999999999999995</v>
      </c>
    </row>
    <row r="239" spans="1:6">
      <c r="A239" s="45" t="s">
        <v>1234</v>
      </c>
      <c r="B239" s="45">
        <v>187.98</v>
      </c>
      <c r="C239" s="45">
        <v>63.57</v>
      </c>
      <c r="D239" s="45">
        <v>1.56</v>
      </c>
      <c r="E239" s="45">
        <v>2.6498629999999999E-2</v>
      </c>
      <c r="F239" s="45">
        <v>0.56999999999999995</v>
      </c>
    </row>
    <row r="240" spans="1:6">
      <c r="A240" s="45" t="s">
        <v>1370</v>
      </c>
      <c r="B240" s="45">
        <v>553.6</v>
      </c>
      <c r="C240" s="45">
        <v>654.28</v>
      </c>
      <c r="D240" s="45">
        <v>-0.24</v>
      </c>
      <c r="E240" s="45">
        <v>2.650549E-2</v>
      </c>
      <c r="F240" s="45">
        <v>0.56999999999999995</v>
      </c>
    </row>
    <row r="241" spans="1:6">
      <c r="A241" s="45" t="s">
        <v>1188</v>
      </c>
      <c r="B241" s="45">
        <v>520.83000000000004</v>
      </c>
      <c r="C241" s="45">
        <v>97.81</v>
      </c>
      <c r="D241" s="45">
        <v>2.41</v>
      </c>
      <c r="E241" s="45">
        <v>2.68919E-2</v>
      </c>
      <c r="F241" s="45">
        <v>0.56999999999999995</v>
      </c>
    </row>
    <row r="242" spans="1:6">
      <c r="A242" s="45" t="s">
        <v>1322</v>
      </c>
      <c r="B242" s="45">
        <v>964.6</v>
      </c>
      <c r="C242" s="45">
        <v>714.94</v>
      </c>
      <c r="D242" s="45">
        <v>0.43</v>
      </c>
      <c r="E242" s="45">
        <v>2.7049050000000002E-2</v>
      </c>
      <c r="F242" s="45">
        <v>0.56999999999999995</v>
      </c>
    </row>
    <row r="243" spans="1:6">
      <c r="A243" s="45" t="s">
        <v>1389</v>
      </c>
      <c r="B243" s="45">
        <v>1472.75</v>
      </c>
      <c r="C243" s="45">
        <v>1905.82</v>
      </c>
      <c r="D243" s="45">
        <v>-0.37</v>
      </c>
      <c r="E243" s="45">
        <v>2.7125E-2</v>
      </c>
      <c r="F243" s="45">
        <v>0.56999999999999995</v>
      </c>
    </row>
    <row r="244" spans="1:6">
      <c r="A244" s="45" t="s">
        <v>1384</v>
      </c>
      <c r="B244" s="45">
        <v>385.16</v>
      </c>
      <c r="C244" s="45">
        <v>486.41</v>
      </c>
      <c r="D244" s="45">
        <v>-0.34</v>
      </c>
      <c r="E244" s="45">
        <v>2.7155599999999998E-2</v>
      </c>
      <c r="F244" s="45">
        <v>0.56999999999999995</v>
      </c>
    </row>
    <row r="245" spans="1:6">
      <c r="A245" s="45" t="s">
        <v>1258</v>
      </c>
      <c r="B245" s="45">
        <v>250.86</v>
      </c>
      <c r="C245" s="45">
        <v>108.16</v>
      </c>
      <c r="D245" s="45">
        <v>1.21</v>
      </c>
      <c r="E245" s="45">
        <v>2.7390620000000001E-2</v>
      </c>
      <c r="F245" s="45">
        <v>0.57999999999999996</v>
      </c>
    </row>
    <row r="246" spans="1:6">
      <c r="A246" s="45" t="s">
        <v>1305</v>
      </c>
      <c r="B246" s="45">
        <v>999.87</v>
      </c>
      <c r="C246" s="45">
        <v>640.13</v>
      </c>
      <c r="D246" s="45">
        <v>0.64</v>
      </c>
      <c r="E246" s="45">
        <v>2.7517159999999999E-2</v>
      </c>
      <c r="F246" s="45">
        <v>0.57999999999999996</v>
      </c>
    </row>
    <row r="247" spans="1:6">
      <c r="A247" s="45" t="s">
        <v>1392</v>
      </c>
      <c r="B247" s="45">
        <v>135.22</v>
      </c>
      <c r="C247" s="45">
        <v>178.52</v>
      </c>
      <c r="D247" s="45">
        <v>-0.4</v>
      </c>
      <c r="E247" s="45">
        <v>2.7932269999999999E-2</v>
      </c>
      <c r="F247" s="45">
        <v>0.57999999999999996</v>
      </c>
    </row>
    <row r="248" spans="1:6">
      <c r="A248" s="45" t="s">
        <v>1374</v>
      </c>
      <c r="B248" s="45">
        <v>37052.47</v>
      </c>
      <c r="C248" s="45">
        <v>44735.71</v>
      </c>
      <c r="D248" s="45">
        <v>-0.27</v>
      </c>
      <c r="E248" s="45">
        <v>2.8045759999999999E-2</v>
      </c>
      <c r="F248" s="45">
        <v>0.57999999999999996</v>
      </c>
    </row>
    <row r="249" spans="1:6">
      <c r="A249" s="45" t="s">
        <v>1172</v>
      </c>
      <c r="B249" s="45">
        <v>152.47</v>
      </c>
      <c r="C249" s="45">
        <v>20.28</v>
      </c>
      <c r="D249" s="45">
        <v>2.91</v>
      </c>
      <c r="E249" s="45">
        <v>2.840929E-2</v>
      </c>
      <c r="F249" s="45">
        <v>0.59</v>
      </c>
    </row>
    <row r="250" spans="1:6">
      <c r="A250" s="45" t="s">
        <v>602</v>
      </c>
      <c r="B250" s="45">
        <v>130.1</v>
      </c>
      <c r="C250" s="45">
        <v>36.78</v>
      </c>
      <c r="D250" s="45">
        <v>1.82</v>
      </c>
      <c r="E250" s="45">
        <v>2.8423520000000001E-2</v>
      </c>
      <c r="F250" s="45">
        <v>0.59</v>
      </c>
    </row>
    <row r="251" spans="1:6">
      <c r="A251" s="45" t="s">
        <v>1311</v>
      </c>
      <c r="B251" s="45">
        <v>2387.64</v>
      </c>
      <c r="C251" s="45">
        <v>1615.5</v>
      </c>
      <c r="D251" s="45">
        <v>0.56000000000000005</v>
      </c>
      <c r="E251" s="45">
        <v>2.918975E-2</v>
      </c>
      <c r="F251" s="45">
        <v>0.6</v>
      </c>
    </row>
    <row r="252" spans="1:6">
      <c r="A252" s="45" t="s">
        <v>1236</v>
      </c>
      <c r="B252" s="45">
        <v>253.13</v>
      </c>
      <c r="C252" s="45">
        <v>86.82</v>
      </c>
      <c r="D252" s="45">
        <v>1.54</v>
      </c>
      <c r="E252" s="45">
        <v>2.9321219999999999E-2</v>
      </c>
      <c r="F252" s="45">
        <v>0.6</v>
      </c>
    </row>
    <row r="253" spans="1:6">
      <c r="A253" s="45" t="s">
        <v>1352</v>
      </c>
      <c r="B253" s="45">
        <v>701.99</v>
      </c>
      <c r="C253" s="45">
        <v>611.26</v>
      </c>
      <c r="D253" s="45">
        <v>0.2</v>
      </c>
      <c r="E253" s="45">
        <v>2.9556619999999999E-2</v>
      </c>
      <c r="F253" s="45">
        <v>0.6</v>
      </c>
    </row>
    <row r="254" spans="1:6">
      <c r="A254" s="45" t="s">
        <v>1344</v>
      </c>
      <c r="B254" s="45">
        <v>550.87</v>
      </c>
      <c r="C254" s="45">
        <v>458.59</v>
      </c>
      <c r="D254" s="45">
        <v>0.26</v>
      </c>
      <c r="E254" s="45">
        <v>2.9859569999999998E-2</v>
      </c>
      <c r="F254" s="45">
        <v>0.61</v>
      </c>
    </row>
    <row r="255" spans="1:6">
      <c r="A255" s="45" t="s">
        <v>1308</v>
      </c>
      <c r="B255" s="45">
        <v>1332.58</v>
      </c>
      <c r="C255" s="45">
        <v>885.61</v>
      </c>
      <c r="D255" s="45">
        <v>0.59</v>
      </c>
      <c r="E255" s="45">
        <v>3.0171400000000001E-2</v>
      </c>
      <c r="F255" s="45">
        <v>0.61</v>
      </c>
    </row>
    <row r="256" spans="1:6">
      <c r="A256" s="45" t="s">
        <v>1410</v>
      </c>
      <c r="B256" s="45">
        <v>964.22</v>
      </c>
      <c r="C256" s="45">
        <v>1644.33</v>
      </c>
      <c r="D256" s="45">
        <v>-0.77</v>
      </c>
      <c r="E256" s="45">
        <v>3.061929E-2</v>
      </c>
      <c r="F256" s="45">
        <v>0.62</v>
      </c>
    </row>
    <row r="257" spans="1:6">
      <c r="A257" s="45" t="s">
        <v>1280</v>
      </c>
      <c r="B257" s="45">
        <v>933.03</v>
      </c>
      <c r="C257" s="45">
        <v>499.19</v>
      </c>
      <c r="D257" s="45">
        <v>0.9</v>
      </c>
      <c r="E257" s="45">
        <v>3.0771779999999999E-2</v>
      </c>
      <c r="F257" s="45">
        <v>0.62</v>
      </c>
    </row>
    <row r="258" spans="1:6">
      <c r="A258" s="45" t="s">
        <v>1319</v>
      </c>
      <c r="B258" s="45">
        <v>755.14</v>
      </c>
      <c r="C258" s="45">
        <v>555.55999999999995</v>
      </c>
      <c r="D258" s="45">
        <v>0.44</v>
      </c>
      <c r="E258" s="45">
        <v>3.091615E-2</v>
      </c>
      <c r="F258" s="45">
        <v>0.62</v>
      </c>
    </row>
    <row r="259" spans="1:6">
      <c r="A259" s="45" t="s">
        <v>1260</v>
      </c>
      <c r="B259" s="45">
        <v>593.41999999999996</v>
      </c>
      <c r="C259" s="45">
        <v>259.54000000000002</v>
      </c>
      <c r="D259" s="45">
        <v>1.19</v>
      </c>
      <c r="E259" s="45">
        <v>3.1004400000000001E-2</v>
      </c>
      <c r="F259" s="45">
        <v>0.62</v>
      </c>
    </row>
    <row r="260" spans="1:6">
      <c r="A260" s="45" t="s">
        <v>1312</v>
      </c>
      <c r="B260" s="45">
        <v>112.19</v>
      </c>
      <c r="C260" s="45">
        <v>78.260000000000005</v>
      </c>
      <c r="D260" s="45">
        <v>0.52</v>
      </c>
      <c r="E260" s="45">
        <v>3.1195859999999999E-2</v>
      </c>
      <c r="F260" s="45">
        <v>0.62</v>
      </c>
    </row>
    <row r="261" spans="1:6">
      <c r="A261" s="45" t="s">
        <v>1382</v>
      </c>
      <c r="B261" s="45">
        <v>1786.99</v>
      </c>
      <c r="C261" s="45">
        <v>2253.5</v>
      </c>
      <c r="D261" s="45">
        <v>-0.33</v>
      </c>
      <c r="E261" s="45">
        <v>3.1408279999999997E-2</v>
      </c>
      <c r="F261" s="45">
        <v>0.62</v>
      </c>
    </row>
    <row r="262" spans="1:6">
      <c r="A262" s="45" t="s">
        <v>1274</v>
      </c>
      <c r="B262" s="45">
        <v>99.96</v>
      </c>
      <c r="C262" s="45">
        <v>50.67</v>
      </c>
      <c r="D262" s="45">
        <v>0.98</v>
      </c>
      <c r="E262" s="45">
        <v>3.2205530000000003E-2</v>
      </c>
      <c r="F262" s="45">
        <v>0.64</v>
      </c>
    </row>
    <row r="263" spans="1:6">
      <c r="A263" s="45" t="s">
        <v>302</v>
      </c>
      <c r="B263" s="45">
        <v>296.35000000000002</v>
      </c>
      <c r="C263" s="45">
        <v>98.79</v>
      </c>
      <c r="D263" s="45">
        <v>1.58</v>
      </c>
      <c r="E263" s="45">
        <v>3.2283279999999998E-2</v>
      </c>
      <c r="F263" s="45">
        <v>0.64</v>
      </c>
    </row>
    <row r="264" spans="1:6">
      <c r="A264" s="45" t="s">
        <v>1282</v>
      </c>
      <c r="B264" s="45">
        <v>455.08</v>
      </c>
      <c r="C264" s="45">
        <v>250.75</v>
      </c>
      <c r="D264" s="45">
        <v>0.86</v>
      </c>
      <c r="E264" s="45">
        <v>3.2304100000000002E-2</v>
      </c>
      <c r="F264" s="45">
        <v>0.64</v>
      </c>
    </row>
    <row r="265" spans="1:6">
      <c r="A265" s="45" t="s">
        <v>1350</v>
      </c>
      <c r="B265" s="45">
        <v>3430.07</v>
      </c>
      <c r="C265" s="45">
        <v>2939.25</v>
      </c>
      <c r="D265" s="45">
        <v>0.22</v>
      </c>
      <c r="E265" s="45">
        <v>3.2455150000000002E-2</v>
      </c>
      <c r="F265" s="45">
        <v>0.64</v>
      </c>
    </row>
    <row r="266" spans="1:6">
      <c r="A266" s="45" t="s">
        <v>1246</v>
      </c>
      <c r="B266" s="45">
        <v>84.8</v>
      </c>
      <c r="C266" s="45">
        <v>32.26</v>
      </c>
      <c r="D266" s="45">
        <v>1.39</v>
      </c>
      <c r="E266" s="45">
        <v>3.2567459999999999E-2</v>
      </c>
      <c r="F266" s="45">
        <v>0.64</v>
      </c>
    </row>
    <row r="267" spans="1:6">
      <c r="A267" s="45" t="s">
        <v>1385</v>
      </c>
      <c r="B267" s="45">
        <v>1388.8</v>
      </c>
      <c r="C267" s="45">
        <v>1773.21</v>
      </c>
      <c r="D267" s="45">
        <v>-0.35</v>
      </c>
      <c r="E267" s="45">
        <v>3.3039310000000002E-2</v>
      </c>
      <c r="F267" s="45">
        <v>0.64</v>
      </c>
    </row>
    <row r="268" spans="1:6">
      <c r="A268" s="45" t="s">
        <v>1372</v>
      </c>
      <c r="B268" s="45">
        <v>649.16999999999996</v>
      </c>
      <c r="C268" s="45">
        <v>771.35</v>
      </c>
      <c r="D268" s="45">
        <v>-0.25</v>
      </c>
      <c r="E268" s="45">
        <v>3.3178010000000001E-2</v>
      </c>
      <c r="F268" s="45">
        <v>0.64</v>
      </c>
    </row>
    <row r="269" spans="1:6">
      <c r="A269" s="45" t="s">
        <v>576</v>
      </c>
      <c r="B269" s="45">
        <v>790.29</v>
      </c>
      <c r="C269" s="45">
        <v>709.14</v>
      </c>
      <c r="D269" s="45">
        <v>0.16</v>
      </c>
      <c r="E269" s="45">
        <v>3.3201460000000002E-2</v>
      </c>
      <c r="F269" s="45">
        <v>0.64</v>
      </c>
    </row>
    <row r="270" spans="1:6">
      <c r="A270" s="45" t="s">
        <v>1225</v>
      </c>
      <c r="B270" s="45">
        <v>352.82</v>
      </c>
      <c r="C270" s="45">
        <v>110.56</v>
      </c>
      <c r="D270" s="45">
        <v>1.67</v>
      </c>
      <c r="E270" s="45">
        <v>3.3254529999999997E-2</v>
      </c>
      <c r="F270" s="45">
        <v>0.64</v>
      </c>
    </row>
    <row r="271" spans="1:6">
      <c r="A271" s="45" t="s">
        <v>1242</v>
      </c>
      <c r="B271" s="45">
        <v>91.15</v>
      </c>
      <c r="C271" s="45">
        <v>32.9</v>
      </c>
      <c r="D271" s="45">
        <v>1.47</v>
      </c>
      <c r="E271" s="45">
        <v>3.3512460000000001E-2</v>
      </c>
      <c r="F271" s="45">
        <v>0.64</v>
      </c>
    </row>
    <row r="272" spans="1:6">
      <c r="A272" s="45" t="s">
        <v>1369</v>
      </c>
      <c r="B272" s="45">
        <v>5545.79</v>
      </c>
      <c r="C272" s="45">
        <v>6544.38</v>
      </c>
      <c r="D272" s="45">
        <v>-0.24</v>
      </c>
      <c r="E272" s="45">
        <v>3.3525050000000001E-2</v>
      </c>
      <c r="F272" s="45">
        <v>0.64</v>
      </c>
    </row>
    <row r="273" spans="1:6">
      <c r="A273" s="45" t="s">
        <v>1229</v>
      </c>
      <c r="B273" s="45">
        <v>62.17</v>
      </c>
      <c r="C273" s="45">
        <v>20</v>
      </c>
      <c r="D273" s="45">
        <v>1.64</v>
      </c>
      <c r="E273" s="45">
        <v>3.360399E-2</v>
      </c>
      <c r="F273" s="45">
        <v>0.64</v>
      </c>
    </row>
    <row r="274" spans="1:6">
      <c r="A274" s="45" t="s">
        <v>1354</v>
      </c>
      <c r="B274" s="45">
        <v>3489.49</v>
      </c>
      <c r="C274" s="45">
        <v>3097.41</v>
      </c>
      <c r="D274" s="45">
        <v>0.17</v>
      </c>
      <c r="E274" s="45">
        <v>3.3627909999999997E-2</v>
      </c>
      <c r="F274" s="45">
        <v>0.64</v>
      </c>
    </row>
    <row r="275" spans="1:6">
      <c r="A275" s="45" t="s">
        <v>1281</v>
      </c>
      <c r="B275" s="45">
        <v>71.760000000000005</v>
      </c>
      <c r="C275" s="45">
        <v>39.44</v>
      </c>
      <c r="D275" s="45">
        <v>0.86</v>
      </c>
      <c r="E275" s="45">
        <v>3.4085379999999998E-2</v>
      </c>
      <c r="F275" s="45">
        <v>0.65</v>
      </c>
    </row>
    <row r="276" spans="1:6">
      <c r="A276" s="45" t="s">
        <v>108</v>
      </c>
      <c r="B276" s="45">
        <v>100.27</v>
      </c>
      <c r="C276" s="45">
        <v>38.590000000000003</v>
      </c>
      <c r="D276" s="45">
        <v>1.38</v>
      </c>
      <c r="E276" s="45">
        <v>3.441458E-2</v>
      </c>
      <c r="F276" s="45">
        <v>0.65</v>
      </c>
    </row>
    <row r="277" spans="1:6">
      <c r="A277" s="45" t="s">
        <v>1320</v>
      </c>
      <c r="B277" s="45">
        <v>1342.81</v>
      </c>
      <c r="C277" s="45">
        <v>988.68</v>
      </c>
      <c r="D277" s="45">
        <v>0.44</v>
      </c>
      <c r="E277" s="45">
        <v>3.4694959999999997E-2</v>
      </c>
      <c r="F277" s="45">
        <v>0.65</v>
      </c>
    </row>
    <row r="278" spans="1:6">
      <c r="A278" s="45" t="s">
        <v>1272</v>
      </c>
      <c r="B278" s="45">
        <v>108.42</v>
      </c>
      <c r="C278" s="45">
        <v>54.07</v>
      </c>
      <c r="D278" s="45">
        <v>1</v>
      </c>
      <c r="E278" s="45">
        <v>3.5016039999999998E-2</v>
      </c>
      <c r="F278" s="45">
        <v>0.66</v>
      </c>
    </row>
    <row r="279" spans="1:6">
      <c r="A279" s="45" t="s">
        <v>1338</v>
      </c>
      <c r="B279" s="45">
        <v>1739.56</v>
      </c>
      <c r="C279" s="45">
        <v>1421.53</v>
      </c>
      <c r="D279" s="45">
        <v>0.28999999999999998</v>
      </c>
      <c r="E279" s="45">
        <v>3.6421460000000003E-2</v>
      </c>
      <c r="F279" s="45">
        <v>0.68</v>
      </c>
    </row>
    <row r="280" spans="1:6">
      <c r="A280" s="45" t="s">
        <v>1271</v>
      </c>
      <c r="B280" s="45">
        <v>48.84</v>
      </c>
      <c r="C280" s="45">
        <v>24.48</v>
      </c>
      <c r="D280" s="45">
        <v>1</v>
      </c>
      <c r="E280" s="45">
        <v>3.642894E-2</v>
      </c>
      <c r="F280" s="45">
        <v>0.68</v>
      </c>
    </row>
    <row r="281" spans="1:6">
      <c r="A281" s="45" t="s">
        <v>1306</v>
      </c>
      <c r="B281" s="45">
        <v>778.95</v>
      </c>
      <c r="C281" s="45">
        <v>499.2</v>
      </c>
      <c r="D281" s="45">
        <v>0.64</v>
      </c>
      <c r="E281" s="45">
        <v>3.6449629999999997E-2</v>
      </c>
      <c r="F281" s="45">
        <v>0.68</v>
      </c>
    </row>
    <row r="282" spans="1:6">
      <c r="A282" s="45" t="s">
        <v>1277</v>
      </c>
      <c r="B282" s="45">
        <v>455.69</v>
      </c>
      <c r="C282" s="45">
        <v>238.01</v>
      </c>
      <c r="D282" s="45">
        <v>0.94</v>
      </c>
      <c r="E282" s="45">
        <v>3.7295849999999998E-2</v>
      </c>
      <c r="F282" s="45">
        <v>0.69</v>
      </c>
    </row>
    <row r="283" spans="1:6">
      <c r="A283" s="45" t="s">
        <v>1249</v>
      </c>
      <c r="B283" s="45">
        <v>247.84</v>
      </c>
      <c r="C283" s="45">
        <v>96.82</v>
      </c>
      <c r="D283" s="45">
        <v>1.36</v>
      </c>
      <c r="E283" s="45">
        <v>3.7426960000000002E-2</v>
      </c>
      <c r="F283" s="45">
        <v>0.69</v>
      </c>
    </row>
    <row r="284" spans="1:6">
      <c r="A284" s="45" t="s">
        <v>1303</v>
      </c>
      <c r="B284" s="45">
        <v>91.41</v>
      </c>
      <c r="C284" s="45">
        <v>58.43</v>
      </c>
      <c r="D284" s="45">
        <v>0.65</v>
      </c>
      <c r="E284" s="45">
        <v>3.8884710000000003E-2</v>
      </c>
      <c r="F284" s="45">
        <v>0.72</v>
      </c>
    </row>
    <row r="285" spans="1:6">
      <c r="A285" s="45" t="s">
        <v>1192</v>
      </c>
      <c r="B285" s="45">
        <v>116.6</v>
      </c>
      <c r="C285" s="45">
        <v>24.54</v>
      </c>
      <c r="D285" s="45">
        <v>2.25</v>
      </c>
      <c r="E285" s="45">
        <v>3.924366E-2</v>
      </c>
      <c r="F285" s="45">
        <v>0.72</v>
      </c>
    </row>
    <row r="286" spans="1:6">
      <c r="A286" s="45" t="s">
        <v>1318</v>
      </c>
      <c r="B286" s="45">
        <v>3025.8</v>
      </c>
      <c r="C286" s="45">
        <v>2205.81</v>
      </c>
      <c r="D286" s="45">
        <v>0.46</v>
      </c>
      <c r="E286" s="45">
        <v>3.9747350000000001E-2</v>
      </c>
      <c r="F286" s="45">
        <v>0.73</v>
      </c>
    </row>
    <row r="287" spans="1:6">
      <c r="A287" s="45" t="s">
        <v>1359</v>
      </c>
      <c r="B287" s="45">
        <v>2257.16</v>
      </c>
      <c r="C287" s="45">
        <v>2390.34</v>
      </c>
      <c r="D287" s="45">
        <v>-0.08</v>
      </c>
      <c r="E287" s="45">
        <v>4.1864569999999997E-2</v>
      </c>
      <c r="F287" s="45">
        <v>0.76</v>
      </c>
    </row>
    <row r="288" spans="1:6">
      <c r="A288" s="45" t="s">
        <v>1317</v>
      </c>
      <c r="B288" s="45">
        <v>77.69</v>
      </c>
      <c r="C288" s="45">
        <v>55.89</v>
      </c>
      <c r="D288" s="45">
        <v>0.48</v>
      </c>
      <c r="E288" s="45">
        <v>4.2119919999999998E-2</v>
      </c>
      <c r="F288" s="45">
        <v>0.77</v>
      </c>
    </row>
    <row r="289" spans="1:6">
      <c r="A289" s="45" t="s">
        <v>1407</v>
      </c>
      <c r="B289" s="45">
        <v>74.84</v>
      </c>
      <c r="C289" s="45">
        <v>119.62</v>
      </c>
      <c r="D289" s="45">
        <v>-0.68</v>
      </c>
      <c r="E289" s="45">
        <v>4.2485009999999997E-2</v>
      </c>
      <c r="F289" s="45">
        <v>0.77</v>
      </c>
    </row>
    <row r="290" spans="1:6">
      <c r="A290" s="45" t="s">
        <v>1368</v>
      </c>
      <c r="B290" s="45">
        <v>1553.71</v>
      </c>
      <c r="C290" s="45">
        <v>1802.71</v>
      </c>
      <c r="D290" s="45">
        <v>-0.21</v>
      </c>
      <c r="E290" s="45">
        <v>4.3014120000000003E-2</v>
      </c>
      <c r="F290" s="45">
        <v>0.78</v>
      </c>
    </row>
    <row r="291" spans="1:6">
      <c r="A291" s="45" t="s">
        <v>1378</v>
      </c>
      <c r="B291" s="45">
        <v>199.41</v>
      </c>
      <c r="C291" s="45">
        <v>247.05</v>
      </c>
      <c r="D291" s="45">
        <v>-0.31</v>
      </c>
      <c r="E291" s="45">
        <v>4.3415540000000002E-2</v>
      </c>
      <c r="F291" s="45">
        <v>0.78</v>
      </c>
    </row>
    <row r="292" spans="1:6">
      <c r="A292" s="45" t="s">
        <v>1316</v>
      </c>
      <c r="B292" s="45">
        <v>971.22</v>
      </c>
      <c r="C292" s="45">
        <v>696.5</v>
      </c>
      <c r="D292" s="45">
        <v>0.48</v>
      </c>
      <c r="E292" s="45">
        <v>4.3447590000000001E-2</v>
      </c>
      <c r="F292" s="45">
        <v>0.78</v>
      </c>
    </row>
    <row r="293" spans="1:6">
      <c r="A293" s="45" t="s">
        <v>1239</v>
      </c>
      <c r="B293" s="45">
        <v>139.83000000000001</v>
      </c>
      <c r="C293" s="45">
        <v>49.46</v>
      </c>
      <c r="D293" s="45">
        <v>1.5</v>
      </c>
      <c r="E293" s="45">
        <v>4.345454E-2</v>
      </c>
      <c r="F293" s="45">
        <v>0.78</v>
      </c>
    </row>
    <row r="294" spans="1:6">
      <c r="A294" s="45" t="s">
        <v>1268</v>
      </c>
      <c r="B294" s="45">
        <v>80.23</v>
      </c>
      <c r="C294" s="45">
        <v>37.840000000000003</v>
      </c>
      <c r="D294" s="45">
        <v>1.08</v>
      </c>
      <c r="E294" s="45">
        <v>4.3536909999999998E-2</v>
      </c>
      <c r="F294" s="45">
        <v>0.78</v>
      </c>
    </row>
    <row r="295" spans="1:6">
      <c r="A295" s="45" t="s">
        <v>1250</v>
      </c>
      <c r="B295" s="45">
        <v>1106.05</v>
      </c>
      <c r="C295" s="45">
        <v>431.24</v>
      </c>
      <c r="D295" s="45">
        <v>1.36</v>
      </c>
      <c r="E295" s="45">
        <v>4.4097600000000001E-2</v>
      </c>
      <c r="F295" s="45">
        <v>0.78</v>
      </c>
    </row>
    <row r="296" spans="1:6">
      <c r="A296" s="45" t="s">
        <v>1358</v>
      </c>
      <c r="B296" s="45">
        <v>2901.56</v>
      </c>
      <c r="C296" s="45">
        <v>2665.19</v>
      </c>
      <c r="D296" s="45">
        <v>0.12</v>
      </c>
      <c r="E296" s="45">
        <v>4.4234259999999997E-2</v>
      </c>
      <c r="F296" s="45">
        <v>0.78</v>
      </c>
    </row>
    <row r="297" spans="1:6">
      <c r="A297" s="45" t="s">
        <v>1313</v>
      </c>
      <c r="B297" s="45">
        <v>353.59</v>
      </c>
      <c r="C297" s="45">
        <v>247.5</v>
      </c>
      <c r="D297" s="45">
        <v>0.51</v>
      </c>
      <c r="E297" s="45">
        <v>4.4241330000000002E-2</v>
      </c>
      <c r="F297" s="45">
        <v>0.78</v>
      </c>
    </row>
    <row r="298" spans="1:6">
      <c r="A298" s="45" t="s">
        <v>1325</v>
      </c>
      <c r="B298" s="45">
        <v>934.52</v>
      </c>
      <c r="C298" s="45">
        <v>706.04</v>
      </c>
      <c r="D298" s="45">
        <v>0.4</v>
      </c>
      <c r="E298" s="45">
        <v>4.4402909999999997E-2</v>
      </c>
      <c r="F298" s="45">
        <v>0.78</v>
      </c>
    </row>
    <row r="299" spans="1:6">
      <c r="A299" s="45" t="s">
        <v>1315</v>
      </c>
      <c r="B299" s="45">
        <v>2090.29</v>
      </c>
      <c r="C299" s="45">
        <v>1489.68</v>
      </c>
      <c r="D299" s="45">
        <v>0.49</v>
      </c>
      <c r="E299" s="45">
        <v>4.4673450000000003E-2</v>
      </c>
      <c r="F299" s="45">
        <v>0.78</v>
      </c>
    </row>
    <row r="300" spans="1:6">
      <c r="A300" s="45" t="s">
        <v>1299</v>
      </c>
      <c r="B300" s="45">
        <v>261.22000000000003</v>
      </c>
      <c r="C300" s="45">
        <v>162.82</v>
      </c>
      <c r="D300" s="45">
        <v>0.68</v>
      </c>
      <c r="E300" s="45">
        <v>4.4916570000000003E-2</v>
      </c>
      <c r="F300" s="45">
        <v>0.79</v>
      </c>
    </row>
    <row r="301" spans="1:6">
      <c r="A301" s="45" t="s">
        <v>1233</v>
      </c>
      <c r="B301" s="45">
        <v>315.10000000000002</v>
      </c>
      <c r="C301" s="45">
        <v>103.77</v>
      </c>
      <c r="D301" s="45">
        <v>1.6</v>
      </c>
      <c r="E301" s="45">
        <v>4.5292279999999997E-2</v>
      </c>
      <c r="F301" s="45">
        <v>0.79</v>
      </c>
    </row>
    <row r="302" spans="1:6">
      <c r="A302" s="45" t="s">
        <v>1334</v>
      </c>
      <c r="B302" s="45">
        <v>759.88</v>
      </c>
      <c r="C302" s="45">
        <v>605.63</v>
      </c>
      <c r="D302" s="45">
        <v>0.33</v>
      </c>
      <c r="E302" s="45">
        <v>4.5719170000000003E-2</v>
      </c>
      <c r="F302" s="45">
        <v>0.8</v>
      </c>
    </row>
    <row r="303" spans="1:6">
      <c r="A303" s="45" t="s">
        <v>1284</v>
      </c>
      <c r="B303" s="45">
        <v>639.48</v>
      </c>
      <c r="C303" s="45">
        <v>363.68</v>
      </c>
      <c r="D303" s="45">
        <v>0.81</v>
      </c>
      <c r="E303" s="45">
        <v>4.6158850000000001E-2</v>
      </c>
      <c r="F303" s="45">
        <v>0.8</v>
      </c>
    </row>
    <row r="304" spans="1:6">
      <c r="A304" s="45" t="s">
        <v>1257</v>
      </c>
      <c r="B304" s="45">
        <v>116.79</v>
      </c>
      <c r="C304" s="45">
        <v>49.75</v>
      </c>
      <c r="D304" s="45">
        <v>1.23</v>
      </c>
      <c r="E304" s="45">
        <v>4.6186980000000002E-2</v>
      </c>
      <c r="F304" s="45">
        <v>0.8</v>
      </c>
    </row>
    <row r="305" spans="1:6">
      <c r="A305" s="45" t="s">
        <v>1357</v>
      </c>
      <c r="B305" s="45">
        <v>13179.85</v>
      </c>
      <c r="C305" s="45">
        <v>11959.85</v>
      </c>
      <c r="D305" s="45">
        <v>0.14000000000000001</v>
      </c>
      <c r="E305" s="45">
        <v>4.7566940000000002E-2</v>
      </c>
      <c r="F305" s="45">
        <v>0.82</v>
      </c>
    </row>
    <row r="306" spans="1:6">
      <c r="A306" s="45" t="s">
        <v>40</v>
      </c>
      <c r="B306" s="45">
        <v>55.42</v>
      </c>
      <c r="C306" s="45">
        <v>20</v>
      </c>
      <c r="D306" s="45">
        <v>1.47</v>
      </c>
      <c r="E306" s="45">
        <v>4.8501040000000002E-2</v>
      </c>
      <c r="F306" s="45">
        <v>0.83</v>
      </c>
    </row>
    <row r="307" spans="1:6">
      <c r="A307" s="45" t="s">
        <v>1288</v>
      </c>
      <c r="B307" s="45">
        <v>204.22</v>
      </c>
      <c r="C307" s="45">
        <v>118.86</v>
      </c>
      <c r="D307" s="45">
        <v>0.78</v>
      </c>
      <c r="E307" s="45">
        <v>4.8792620000000002E-2</v>
      </c>
      <c r="F307" s="45">
        <v>0.83</v>
      </c>
    </row>
    <row r="308" spans="1:6">
      <c r="A308" s="45" t="s">
        <v>1381</v>
      </c>
      <c r="B308" s="45">
        <v>395.33</v>
      </c>
      <c r="C308" s="45">
        <v>492.71</v>
      </c>
      <c r="D308" s="45">
        <v>-0.32</v>
      </c>
      <c r="E308" s="45">
        <v>4.8831979999999997E-2</v>
      </c>
      <c r="F308" s="45">
        <v>0.83</v>
      </c>
    </row>
    <row r="309" spans="1:6">
      <c r="A309" s="45" t="s">
        <v>1214</v>
      </c>
      <c r="B309" s="45">
        <v>74.489999999999995</v>
      </c>
      <c r="C309" s="45">
        <v>20</v>
      </c>
      <c r="D309" s="45">
        <v>1.9</v>
      </c>
      <c r="E309" s="45">
        <v>4.9536860000000002E-2</v>
      </c>
      <c r="F309" s="45">
        <v>0.84</v>
      </c>
    </row>
    <row r="310" spans="1:6">
      <c r="A310" s="45" t="s">
        <v>1302</v>
      </c>
      <c r="B310" s="45">
        <v>31.97</v>
      </c>
      <c r="C310" s="45">
        <v>20.399999999999999</v>
      </c>
      <c r="D310" s="45">
        <v>0.65</v>
      </c>
      <c r="E310" s="45">
        <v>4.9648409999999997E-2</v>
      </c>
      <c r="F310" s="45">
        <v>0.84</v>
      </c>
    </row>
    <row r="311" spans="1:6">
      <c r="A311" s="45" t="s">
        <v>1269</v>
      </c>
      <c r="B311" s="45">
        <v>777.23</v>
      </c>
      <c r="C311" s="45">
        <v>370.1</v>
      </c>
      <c r="D311" s="45">
        <v>1.07</v>
      </c>
      <c r="E311" s="45">
        <v>4.9870690000000002E-2</v>
      </c>
      <c r="F311" s="45">
        <v>0.84</v>
      </c>
    </row>
  </sheetData>
  <mergeCells count="2">
    <mergeCell ref="A3:F3"/>
    <mergeCell ref="H3:M3"/>
  </mergeCells>
  <pageMargins left="0.7" right="0.7" top="0.75" bottom="0.75" header="0.3" footer="0.3"/>
  <pageSetup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86CB8-12AB-784D-A3A6-47F1CBEFA003}">
  <dimension ref="A1:M169"/>
  <sheetViews>
    <sheetView workbookViewId="0">
      <selection activeCell="L18" sqref="L18"/>
    </sheetView>
  </sheetViews>
  <sheetFormatPr defaultColWidth="11" defaultRowHeight="15.75"/>
  <cols>
    <col min="1" max="1" width="12.875" style="1" bestFit="1" customWidth="1"/>
    <col min="2" max="2" width="53.875" style="1" customWidth="1"/>
    <col min="3" max="3" width="6.125" style="1" bestFit="1" customWidth="1"/>
    <col min="4" max="4" width="10.625" style="1" bestFit="1" customWidth="1"/>
    <col min="5" max="7" width="13.625" style="1" bestFit="1" customWidth="1"/>
    <col min="8" max="8" width="37.625" style="1" bestFit="1" customWidth="1"/>
    <col min="9" max="9" width="7" style="1" bestFit="1" customWidth="1"/>
    <col min="10" max="13" width="11" style="1"/>
  </cols>
  <sheetData>
    <row r="1" spans="1:9">
      <c r="A1" s="32" t="s">
        <v>31722</v>
      </c>
    </row>
    <row r="3" spans="1:9">
      <c r="A3" s="43" t="s">
        <v>1433</v>
      </c>
      <c r="B3" s="43" t="s">
        <v>1434</v>
      </c>
      <c r="C3" s="44" t="s">
        <v>1986</v>
      </c>
      <c r="D3" s="43" t="s">
        <v>1435</v>
      </c>
      <c r="E3" s="43" t="s">
        <v>1436</v>
      </c>
      <c r="F3" s="43" t="s">
        <v>1437</v>
      </c>
      <c r="G3" s="43" t="s">
        <v>1438</v>
      </c>
      <c r="H3" s="43" t="s">
        <v>1439</v>
      </c>
      <c r="I3" s="43" t="s">
        <v>1440</v>
      </c>
    </row>
    <row r="4" spans="1:9">
      <c r="A4" s="1" t="s">
        <v>1441</v>
      </c>
      <c r="B4" s="1" t="s">
        <v>1442</v>
      </c>
      <c r="C4" s="3" t="s">
        <v>1443</v>
      </c>
      <c r="D4" s="1" t="s">
        <v>1444</v>
      </c>
      <c r="E4" s="2">
        <v>8.2237662341990705E-10</v>
      </c>
      <c r="F4" s="2">
        <v>9.7204916888233011E-7</v>
      </c>
      <c r="G4" s="2">
        <v>4.8736635682674504E-7</v>
      </c>
      <c r="H4" s="1" t="s">
        <v>1445</v>
      </c>
      <c r="I4" s="1">
        <v>6</v>
      </c>
    </row>
    <row r="5" spans="1:9">
      <c r="A5" s="1" t="s">
        <v>1446</v>
      </c>
      <c r="B5" s="1" t="s">
        <v>1447</v>
      </c>
      <c r="C5" s="3" t="s">
        <v>1448</v>
      </c>
      <c r="D5" s="1" t="s">
        <v>1449</v>
      </c>
      <c r="E5" s="2">
        <v>3.8569555442561597E-9</v>
      </c>
      <c r="F5" s="2">
        <v>2.16108159271167E-6</v>
      </c>
      <c r="G5" s="2">
        <v>1.0835238549262401E-6</v>
      </c>
      <c r="H5" s="1" t="s">
        <v>1450</v>
      </c>
      <c r="I5" s="1">
        <v>7</v>
      </c>
    </row>
    <row r="6" spans="1:9">
      <c r="A6" s="1" t="s">
        <v>1451</v>
      </c>
      <c r="B6" s="1" t="s">
        <v>1452</v>
      </c>
      <c r="C6" s="3" t="s">
        <v>1448</v>
      </c>
      <c r="D6" s="1" t="s">
        <v>1453</v>
      </c>
      <c r="E6" s="2">
        <v>5.4849786617047403E-9</v>
      </c>
      <c r="F6" s="2">
        <v>2.16108159271167E-6</v>
      </c>
      <c r="G6" s="2">
        <v>1.0835238549262401E-6</v>
      </c>
      <c r="H6" s="1" t="s">
        <v>1450</v>
      </c>
      <c r="I6" s="1">
        <v>7</v>
      </c>
    </row>
    <row r="7" spans="1:9">
      <c r="A7" s="1" t="s">
        <v>1454</v>
      </c>
      <c r="B7" s="1" t="s">
        <v>1455</v>
      </c>
      <c r="C7" s="3" t="s">
        <v>1448</v>
      </c>
      <c r="D7" s="1" t="s">
        <v>1456</v>
      </c>
      <c r="E7" s="2">
        <v>1.01770904123204E-8</v>
      </c>
      <c r="F7" s="2">
        <v>2.3608636437294E-6</v>
      </c>
      <c r="G7" s="2">
        <v>1.18369065047614E-6</v>
      </c>
      <c r="H7" s="1" t="s">
        <v>1457</v>
      </c>
      <c r="I7" s="1">
        <v>7</v>
      </c>
    </row>
    <row r="8" spans="1:9">
      <c r="A8" s="1" t="s">
        <v>1458</v>
      </c>
      <c r="B8" s="1" t="s">
        <v>1459</v>
      </c>
      <c r="C8" s="3" t="s">
        <v>1443</v>
      </c>
      <c r="D8" s="1" t="s">
        <v>1460</v>
      </c>
      <c r="E8" s="2">
        <v>1.07827582730423E-8</v>
      </c>
      <c r="F8" s="2">
        <v>2.3608636437294E-6</v>
      </c>
      <c r="G8" s="2">
        <v>1.18369065047614E-6</v>
      </c>
      <c r="H8" s="1" t="s">
        <v>1461</v>
      </c>
      <c r="I8" s="1">
        <v>6</v>
      </c>
    </row>
    <row r="9" spans="1:9">
      <c r="A9" s="1" t="s">
        <v>1462</v>
      </c>
      <c r="B9" s="1" t="s">
        <v>1463</v>
      </c>
      <c r="C9" s="3" t="s">
        <v>1443</v>
      </c>
      <c r="D9" s="1" t="s">
        <v>1464</v>
      </c>
      <c r="E9" s="2">
        <v>1.19840794097939E-8</v>
      </c>
      <c r="F9" s="2">
        <v>2.3608636437294E-6</v>
      </c>
      <c r="G9" s="2">
        <v>1.18369065047614E-6</v>
      </c>
      <c r="H9" s="1" t="s">
        <v>1465</v>
      </c>
      <c r="I9" s="1">
        <v>6</v>
      </c>
    </row>
    <row r="10" spans="1:9">
      <c r="A10" s="1" t="s">
        <v>1466</v>
      </c>
      <c r="B10" s="1" t="s">
        <v>1467</v>
      </c>
      <c r="C10" s="3" t="s">
        <v>1443</v>
      </c>
      <c r="D10" s="1" t="s">
        <v>1468</v>
      </c>
      <c r="E10" s="2">
        <v>3.2767867437472003E-8</v>
      </c>
      <c r="F10" s="2">
        <v>5.33893677551236E-6</v>
      </c>
      <c r="G10" s="2">
        <v>2.6768380128359201E-6</v>
      </c>
      <c r="H10" s="1" t="s">
        <v>1469</v>
      </c>
      <c r="I10" s="1">
        <v>6</v>
      </c>
    </row>
    <row r="11" spans="1:9">
      <c r="A11" s="1" t="s">
        <v>1470</v>
      </c>
      <c r="B11" s="1" t="s">
        <v>1471</v>
      </c>
      <c r="C11" s="3" t="s">
        <v>1448</v>
      </c>
      <c r="D11" s="1" t="s">
        <v>1472</v>
      </c>
      <c r="E11" s="2">
        <v>3.6919460429730899E-8</v>
      </c>
      <c r="F11" s="2">
        <v>5.33893677551236E-6</v>
      </c>
      <c r="G11" s="2">
        <v>2.6768380128359201E-6</v>
      </c>
      <c r="H11" s="1" t="s">
        <v>1473</v>
      </c>
      <c r="I11" s="1">
        <v>7</v>
      </c>
    </row>
    <row r="12" spans="1:9">
      <c r="A12" s="1" t="s">
        <v>1474</v>
      </c>
      <c r="B12" s="1" t="s">
        <v>1475</v>
      </c>
      <c r="C12" s="3" t="s">
        <v>1443</v>
      </c>
      <c r="D12" s="1" t="s">
        <v>1476</v>
      </c>
      <c r="E12" s="2">
        <v>4.0651802859231097E-8</v>
      </c>
      <c r="F12" s="2">
        <v>5.33893677551236E-6</v>
      </c>
      <c r="G12" s="2">
        <v>2.6768380128359201E-6</v>
      </c>
      <c r="H12" s="1" t="s">
        <v>1469</v>
      </c>
      <c r="I12" s="1">
        <v>6</v>
      </c>
    </row>
    <row r="13" spans="1:9">
      <c r="A13" s="1" t="s">
        <v>1477</v>
      </c>
      <c r="B13" s="1" t="s">
        <v>1478</v>
      </c>
      <c r="C13" s="3" t="s">
        <v>1443</v>
      </c>
      <c r="D13" s="1" t="s">
        <v>1479</v>
      </c>
      <c r="E13" s="2">
        <v>5.8776854271443299E-8</v>
      </c>
      <c r="F13" s="2">
        <v>6.9474241748846001E-6</v>
      </c>
      <c r="G13" s="2">
        <v>3.4833019952444799E-6</v>
      </c>
      <c r="H13" s="1" t="s">
        <v>1480</v>
      </c>
      <c r="I13" s="1">
        <v>6</v>
      </c>
    </row>
    <row r="14" spans="1:9">
      <c r="A14" s="1" t="s">
        <v>1481</v>
      </c>
      <c r="B14" s="1" t="s">
        <v>1482</v>
      </c>
      <c r="C14" s="3" t="s">
        <v>1448</v>
      </c>
      <c r="D14" s="1" t="s">
        <v>1483</v>
      </c>
      <c r="E14" s="2">
        <v>1.08264374554654E-7</v>
      </c>
      <c r="F14" s="2">
        <v>1.084621399761E-5</v>
      </c>
      <c r="G14" s="2">
        <v>5.4380786184472603E-6</v>
      </c>
      <c r="H14" s="1" t="s">
        <v>1484</v>
      </c>
      <c r="I14" s="1">
        <v>7</v>
      </c>
    </row>
    <row r="15" spans="1:9">
      <c r="A15" s="1" t="s">
        <v>1485</v>
      </c>
      <c r="B15" s="1" t="s">
        <v>1486</v>
      </c>
      <c r="C15" s="3" t="s">
        <v>1487</v>
      </c>
      <c r="D15" s="1" t="s">
        <v>1488</v>
      </c>
      <c r="E15" s="2">
        <v>1.10113847691472E-7</v>
      </c>
      <c r="F15" s="2">
        <v>1.084621399761E-5</v>
      </c>
      <c r="G15" s="2">
        <v>5.4380786184472603E-6</v>
      </c>
      <c r="H15" s="1" t="s">
        <v>1489</v>
      </c>
      <c r="I15" s="1">
        <v>4</v>
      </c>
    </row>
    <row r="16" spans="1:9">
      <c r="A16" s="1" t="s">
        <v>1490</v>
      </c>
      <c r="B16" s="1" t="s">
        <v>1491</v>
      </c>
      <c r="C16" s="3" t="s">
        <v>1443</v>
      </c>
      <c r="D16" s="1" t="s">
        <v>1492</v>
      </c>
      <c r="E16" s="2">
        <v>2.1014926868204001E-7</v>
      </c>
      <c r="F16" s="2">
        <v>1.9107418121705501E-5</v>
      </c>
      <c r="G16" s="2">
        <v>9.5800840702824906E-6</v>
      </c>
      <c r="H16" s="1" t="s">
        <v>1493</v>
      </c>
      <c r="I16" s="1">
        <v>6</v>
      </c>
    </row>
    <row r="17" spans="1:9">
      <c r="A17" s="1" t="s">
        <v>1494</v>
      </c>
      <c r="B17" s="1" t="s">
        <v>1495</v>
      </c>
      <c r="C17" s="3" t="s">
        <v>1443</v>
      </c>
      <c r="D17" s="1" t="s">
        <v>1496</v>
      </c>
      <c r="E17" s="2">
        <v>2.6122566078057601E-7</v>
      </c>
      <c r="F17" s="2">
        <v>2.20549093601886E-5</v>
      </c>
      <c r="G17" s="2">
        <v>1.1057898272140199E-5</v>
      </c>
      <c r="H17" s="1" t="s">
        <v>1465</v>
      </c>
      <c r="I17" s="1">
        <v>6</v>
      </c>
    </row>
    <row r="18" spans="1:9">
      <c r="A18" s="1" t="s">
        <v>1497</v>
      </c>
      <c r="B18" s="1" t="s">
        <v>1498</v>
      </c>
      <c r="C18" s="3" t="s">
        <v>1443</v>
      </c>
      <c r="D18" s="1" t="s">
        <v>1499</v>
      </c>
      <c r="E18" s="2">
        <v>3.4147623802381202E-7</v>
      </c>
      <c r="F18" s="2">
        <v>2.6908327556276401E-5</v>
      </c>
      <c r="G18" s="2">
        <v>1.3491306807537301E-5</v>
      </c>
      <c r="H18" s="1" t="s">
        <v>1465</v>
      </c>
      <c r="I18" s="1">
        <v>6</v>
      </c>
    </row>
    <row r="19" spans="1:9">
      <c r="A19" s="1" t="s">
        <v>1500</v>
      </c>
      <c r="B19" s="1" t="s">
        <v>1501</v>
      </c>
      <c r="C19" s="3" t="s">
        <v>1443</v>
      </c>
      <c r="D19" s="1" t="s">
        <v>1502</v>
      </c>
      <c r="E19" s="2">
        <v>3.8312165742065999E-7</v>
      </c>
      <c r="F19" s="2">
        <v>2.83031124419512E-5</v>
      </c>
      <c r="G19" s="2">
        <v>1.4190624547883601E-5</v>
      </c>
      <c r="H19" s="1" t="s">
        <v>1493</v>
      </c>
      <c r="I19" s="1">
        <v>6</v>
      </c>
    </row>
    <row r="20" spans="1:9">
      <c r="A20" s="1" t="s">
        <v>1503</v>
      </c>
      <c r="B20" s="1" t="s">
        <v>1504</v>
      </c>
      <c r="C20" s="3" t="s">
        <v>1443</v>
      </c>
      <c r="D20" s="1" t="s">
        <v>1505</v>
      </c>
      <c r="E20" s="2">
        <v>7.8729522880402804E-7</v>
      </c>
      <c r="F20" s="2">
        <v>5.4740174143903597E-5</v>
      </c>
      <c r="G20" s="2">
        <v>2.7445647914344699E-5</v>
      </c>
      <c r="H20" s="1" t="s">
        <v>1480</v>
      </c>
      <c r="I20" s="1">
        <v>6</v>
      </c>
    </row>
    <row r="21" spans="1:9">
      <c r="A21" s="1" t="s">
        <v>1506</v>
      </c>
      <c r="B21" s="1" t="s">
        <v>1507</v>
      </c>
      <c r="C21" s="3" t="s">
        <v>1443</v>
      </c>
      <c r="D21" s="1" t="s">
        <v>1508</v>
      </c>
      <c r="E21" s="2">
        <v>1.0298862952578199E-6</v>
      </c>
      <c r="F21" s="2">
        <v>6.7629200055263505E-5</v>
      </c>
      <c r="G21" s="2">
        <v>3.3907952294161E-5</v>
      </c>
      <c r="H21" s="1" t="s">
        <v>1480</v>
      </c>
      <c r="I21" s="1">
        <v>6</v>
      </c>
    </row>
    <row r="22" spans="1:9">
      <c r="A22" s="1" t="s">
        <v>1509</v>
      </c>
      <c r="B22" s="1" t="s">
        <v>1510</v>
      </c>
      <c r="C22" s="3" t="s">
        <v>1443</v>
      </c>
      <c r="D22" s="1" t="s">
        <v>1511</v>
      </c>
      <c r="E22" s="2">
        <v>1.27111174183802E-6</v>
      </c>
      <c r="F22" s="2">
        <v>7.90765304659231E-5</v>
      </c>
      <c r="G22" s="2">
        <v>3.9647418872842399E-5</v>
      </c>
      <c r="H22" s="1" t="s">
        <v>1512</v>
      </c>
      <c r="I22" s="1">
        <v>6</v>
      </c>
    </row>
    <row r="23" spans="1:9">
      <c r="A23" s="1" t="s">
        <v>1513</v>
      </c>
      <c r="B23" s="1" t="s">
        <v>1514</v>
      </c>
      <c r="C23" s="3" t="s">
        <v>1515</v>
      </c>
      <c r="D23" s="1" t="s">
        <v>1516</v>
      </c>
      <c r="E23" s="2">
        <v>1.4276412377636001E-6</v>
      </c>
      <c r="F23" s="2">
        <v>8.4373597151828596E-5</v>
      </c>
      <c r="G23" s="2">
        <v>4.2303264045310801E-5</v>
      </c>
      <c r="H23" s="1" t="s">
        <v>1517</v>
      </c>
      <c r="I23" s="1">
        <v>5</v>
      </c>
    </row>
    <row r="24" spans="1:9">
      <c r="A24" s="1" t="s">
        <v>1518</v>
      </c>
      <c r="B24" s="1" t="s">
        <v>1519</v>
      </c>
      <c r="C24" s="3" t="s">
        <v>1443</v>
      </c>
      <c r="D24" s="1" t="s">
        <v>1520</v>
      </c>
      <c r="E24" s="2">
        <v>1.8527577137099101E-6</v>
      </c>
      <c r="F24" s="1">
        <v>1.03095272278998E-4</v>
      </c>
      <c r="G24" s="2">
        <v>5.1689944156270398E-5</v>
      </c>
      <c r="H24" s="1" t="s">
        <v>1521</v>
      </c>
      <c r="I24" s="1">
        <v>6</v>
      </c>
    </row>
    <row r="25" spans="1:9">
      <c r="A25" s="1" t="s">
        <v>1522</v>
      </c>
      <c r="B25" s="1" t="s">
        <v>1523</v>
      </c>
      <c r="C25" s="3" t="s">
        <v>1515</v>
      </c>
      <c r="D25" s="1" t="s">
        <v>1479</v>
      </c>
      <c r="E25" s="2">
        <v>2.0052090062059299E-6</v>
      </c>
      <c r="F25" s="1">
        <v>1.03095272278998E-4</v>
      </c>
      <c r="G25" s="2">
        <v>5.1689944156270398E-5</v>
      </c>
      <c r="H25" s="1" t="s">
        <v>1524</v>
      </c>
      <c r="I25" s="1">
        <v>5</v>
      </c>
    </row>
    <row r="26" spans="1:9">
      <c r="A26" s="1" t="s">
        <v>1525</v>
      </c>
      <c r="B26" s="1" t="s">
        <v>1526</v>
      </c>
      <c r="C26" s="3" t="s">
        <v>1487</v>
      </c>
      <c r="D26" s="1" t="s">
        <v>1527</v>
      </c>
      <c r="E26" s="2">
        <v>2.0060839783561399E-6</v>
      </c>
      <c r="F26" s="1">
        <v>1.03095272278998E-4</v>
      </c>
      <c r="G26" s="2">
        <v>5.1689944156270398E-5</v>
      </c>
      <c r="H26" s="1" t="s">
        <v>1528</v>
      </c>
      <c r="I26" s="1">
        <v>4</v>
      </c>
    </row>
    <row r="27" spans="1:9">
      <c r="A27" s="1" t="s">
        <v>1529</v>
      </c>
      <c r="B27" s="1" t="s">
        <v>1530</v>
      </c>
      <c r="C27" s="3" t="s">
        <v>1443</v>
      </c>
      <c r="D27" s="1" t="s">
        <v>1531</v>
      </c>
      <c r="E27" s="2">
        <v>2.2859339193285801E-6</v>
      </c>
      <c r="F27" s="1">
        <v>1.12582245526932E-4</v>
      </c>
      <c r="G27" s="2">
        <v>5.6446526165876698E-5</v>
      </c>
      <c r="H27" s="1" t="s">
        <v>1465</v>
      </c>
      <c r="I27" s="1">
        <v>6</v>
      </c>
    </row>
    <row r="28" spans="1:9">
      <c r="A28" s="1" t="s">
        <v>1532</v>
      </c>
      <c r="B28" s="1" t="s">
        <v>1533</v>
      </c>
      <c r="C28" s="3" t="s">
        <v>1487</v>
      </c>
      <c r="D28" s="1" t="s">
        <v>1534</v>
      </c>
      <c r="E28" s="2">
        <v>4.8517148558846004E-6</v>
      </c>
      <c r="F28" s="1">
        <v>2.2938907838622401E-4</v>
      </c>
      <c r="G28" s="1">
        <v>1.15011177425812E-4</v>
      </c>
      <c r="H28" s="1" t="s">
        <v>1535</v>
      </c>
      <c r="I28" s="1">
        <v>4</v>
      </c>
    </row>
    <row r="29" spans="1:9">
      <c r="A29" s="1" t="s">
        <v>1536</v>
      </c>
      <c r="B29" s="1" t="s">
        <v>1537</v>
      </c>
      <c r="C29" s="3" t="s">
        <v>1515</v>
      </c>
      <c r="D29" s="1" t="s">
        <v>1538</v>
      </c>
      <c r="E29" s="2">
        <v>5.3063795306285304E-6</v>
      </c>
      <c r="F29" s="1">
        <v>2.4123617712318901E-4</v>
      </c>
      <c r="G29" s="1">
        <v>1.2095107998963001E-4</v>
      </c>
      <c r="H29" s="1" t="s">
        <v>1517</v>
      </c>
      <c r="I29" s="1">
        <v>5</v>
      </c>
    </row>
    <row r="30" spans="1:9">
      <c r="A30" s="1" t="s">
        <v>1539</v>
      </c>
      <c r="B30" s="1" t="s">
        <v>1540</v>
      </c>
      <c r="C30" s="3" t="s">
        <v>1515</v>
      </c>
      <c r="D30" s="1" t="s">
        <v>1492</v>
      </c>
      <c r="E30" s="2">
        <v>5.7435510189579701E-6</v>
      </c>
      <c r="F30" s="1">
        <v>2.4826595340064398E-4</v>
      </c>
      <c r="G30" s="1">
        <v>1.2447567171124999E-4</v>
      </c>
      <c r="H30" s="1" t="s">
        <v>1517</v>
      </c>
      <c r="I30" s="1">
        <v>5</v>
      </c>
    </row>
    <row r="31" spans="1:9">
      <c r="A31" s="1" t="s">
        <v>1541</v>
      </c>
      <c r="B31" s="1" t="s">
        <v>1542</v>
      </c>
      <c r="C31" s="3" t="s">
        <v>1487</v>
      </c>
      <c r="D31" s="1" t="s">
        <v>1543</v>
      </c>
      <c r="E31" s="2">
        <v>5.8810885746345299E-6</v>
      </c>
      <c r="F31" s="1">
        <v>2.4826595340064398E-4</v>
      </c>
      <c r="G31" s="1">
        <v>1.2447567171124999E-4</v>
      </c>
      <c r="H31" s="1" t="s">
        <v>1544</v>
      </c>
      <c r="I31" s="1">
        <v>4</v>
      </c>
    </row>
    <row r="32" spans="1:9">
      <c r="A32" s="1" t="s">
        <v>1545</v>
      </c>
      <c r="B32" s="1" t="s">
        <v>1546</v>
      </c>
      <c r="C32" s="3" t="s">
        <v>1487</v>
      </c>
      <c r="D32" s="1" t="s">
        <v>1547</v>
      </c>
      <c r="E32" s="2">
        <v>6.1618281638829402E-6</v>
      </c>
      <c r="F32" s="1">
        <v>2.5114761688653899E-4</v>
      </c>
      <c r="G32" s="1">
        <v>1.2592048117118299E-4</v>
      </c>
      <c r="H32" s="1" t="s">
        <v>1548</v>
      </c>
      <c r="I32" s="1">
        <v>4</v>
      </c>
    </row>
    <row r="33" spans="1:9">
      <c r="A33" s="1" t="s">
        <v>1549</v>
      </c>
      <c r="B33" s="1" t="s">
        <v>1550</v>
      </c>
      <c r="C33" s="3" t="s">
        <v>1487</v>
      </c>
      <c r="D33" s="1" t="s">
        <v>1551</v>
      </c>
      <c r="E33" s="2">
        <v>8.0593547317426798E-6</v>
      </c>
      <c r="F33" s="1">
        <v>3.1753857643066201E-4</v>
      </c>
      <c r="G33" s="1">
        <v>1.59207603998987E-4</v>
      </c>
      <c r="H33" s="1" t="s">
        <v>1552</v>
      </c>
      <c r="I33" s="1">
        <v>4</v>
      </c>
    </row>
    <row r="34" spans="1:9">
      <c r="A34" s="1" t="s">
        <v>1553</v>
      </c>
      <c r="B34" s="1" t="s">
        <v>1554</v>
      </c>
      <c r="C34" s="3" t="s">
        <v>1515</v>
      </c>
      <c r="D34" s="1" t="s">
        <v>1499</v>
      </c>
      <c r="E34" s="2">
        <v>8.5749474181733492E-6</v>
      </c>
      <c r="F34" s="1">
        <v>3.26954446718739E-4</v>
      </c>
      <c r="G34" s="1">
        <v>1.6392853638137899E-4</v>
      </c>
      <c r="H34" s="1" t="s">
        <v>1517</v>
      </c>
      <c r="I34" s="1">
        <v>5</v>
      </c>
    </row>
    <row r="35" spans="1:9">
      <c r="A35" s="1" t="s">
        <v>1555</v>
      </c>
      <c r="B35" s="1" t="s">
        <v>1556</v>
      </c>
      <c r="C35" s="3" t="s">
        <v>1487</v>
      </c>
      <c r="D35" s="1" t="s">
        <v>1557</v>
      </c>
      <c r="E35" s="2">
        <v>9.5436265312290396E-6</v>
      </c>
      <c r="F35" s="1">
        <v>3.5251770499727302E-4</v>
      </c>
      <c r="G35" s="1">
        <v>1.76745451877696E-4</v>
      </c>
      <c r="H35" s="1" t="s">
        <v>1535</v>
      </c>
      <c r="I35" s="1">
        <v>4</v>
      </c>
    </row>
    <row r="36" spans="1:9">
      <c r="A36" s="1" t="s">
        <v>1558</v>
      </c>
      <c r="B36" s="1" t="s">
        <v>1559</v>
      </c>
      <c r="C36" s="3" t="s">
        <v>1515</v>
      </c>
      <c r="D36" s="1" t="s">
        <v>1560</v>
      </c>
      <c r="E36" s="2">
        <v>9.8807140779639195E-6</v>
      </c>
      <c r="F36" s="1">
        <v>3.5390921333798098E-4</v>
      </c>
      <c r="G36" s="1">
        <v>1.7744312682276499E-4</v>
      </c>
      <c r="H36" s="1" t="s">
        <v>1561</v>
      </c>
      <c r="I36" s="1">
        <v>5</v>
      </c>
    </row>
    <row r="37" spans="1:9">
      <c r="A37" s="1" t="s">
        <v>1562</v>
      </c>
      <c r="B37" s="1" t="s">
        <v>1563</v>
      </c>
      <c r="C37" s="3" t="s">
        <v>1515</v>
      </c>
      <c r="D37" s="1" t="s">
        <v>1564</v>
      </c>
      <c r="E37" s="2">
        <v>1.18580982662211E-5</v>
      </c>
      <c r="F37" s="1">
        <v>4.1224329854921802E-4</v>
      </c>
      <c r="G37" s="1">
        <v>2.06690691141873E-4</v>
      </c>
      <c r="H37" s="1" t="s">
        <v>1561</v>
      </c>
      <c r="I37" s="1">
        <v>5</v>
      </c>
    </row>
    <row r="38" spans="1:9">
      <c r="A38" s="1" t="s">
        <v>1565</v>
      </c>
      <c r="B38" s="1" t="s">
        <v>1566</v>
      </c>
      <c r="C38" s="3" t="s">
        <v>1515</v>
      </c>
      <c r="D38" s="1" t="s">
        <v>1567</v>
      </c>
      <c r="E38" s="2">
        <v>1.50673666817808E-5</v>
      </c>
      <c r="F38" s="1">
        <v>5.0884649765328303E-4</v>
      </c>
      <c r="G38" s="1">
        <v>2.5512563734864899E-4</v>
      </c>
      <c r="H38" s="1" t="s">
        <v>1517</v>
      </c>
      <c r="I38" s="1">
        <v>5</v>
      </c>
    </row>
    <row r="39" spans="1:9">
      <c r="A39" s="1" t="s">
        <v>1568</v>
      </c>
      <c r="B39" s="1" t="s">
        <v>1569</v>
      </c>
      <c r="C39" s="3" t="s">
        <v>1487</v>
      </c>
      <c r="D39" s="1" t="s">
        <v>1570</v>
      </c>
      <c r="E39" s="2">
        <v>1.6356021975514999E-5</v>
      </c>
      <c r="F39" s="1">
        <v>5.2250859392050596E-4</v>
      </c>
      <c r="G39" s="1">
        <v>2.6197554401749502E-4</v>
      </c>
      <c r="H39" s="1" t="s">
        <v>1571</v>
      </c>
      <c r="I39" s="1">
        <v>4</v>
      </c>
    </row>
    <row r="40" spans="1:9">
      <c r="A40" s="1" t="s">
        <v>1572</v>
      </c>
      <c r="B40" s="1" t="s">
        <v>1573</v>
      </c>
      <c r="C40" s="3" t="s">
        <v>1487</v>
      </c>
      <c r="D40" s="1" t="s">
        <v>1570</v>
      </c>
      <c r="E40" s="2">
        <v>1.6356021975514999E-5</v>
      </c>
      <c r="F40" s="1">
        <v>5.2250859392050596E-4</v>
      </c>
      <c r="G40" s="1">
        <v>2.6197554401749502E-4</v>
      </c>
      <c r="H40" s="1" t="s">
        <v>1571</v>
      </c>
      <c r="I40" s="1">
        <v>4</v>
      </c>
    </row>
    <row r="41" spans="1:9">
      <c r="A41" s="1" t="s">
        <v>1574</v>
      </c>
      <c r="B41" s="1" t="s">
        <v>1575</v>
      </c>
      <c r="C41" s="3" t="s">
        <v>1487</v>
      </c>
      <c r="D41" s="1" t="s">
        <v>1576</v>
      </c>
      <c r="E41" s="2">
        <v>2.0164835257608401E-5</v>
      </c>
      <c r="F41" s="1">
        <v>6.2723250722350205E-4</v>
      </c>
      <c r="G41" s="1">
        <v>3.1448205678763199E-4</v>
      </c>
      <c r="H41" s="1" t="s">
        <v>1548</v>
      </c>
      <c r="I41" s="1">
        <v>4</v>
      </c>
    </row>
    <row r="42" spans="1:9">
      <c r="A42" s="1" t="s">
        <v>1577</v>
      </c>
      <c r="B42" s="1" t="s">
        <v>1578</v>
      </c>
      <c r="C42" s="3" t="s">
        <v>1515</v>
      </c>
      <c r="D42" s="1" t="s">
        <v>1579</v>
      </c>
      <c r="E42" s="2">
        <v>2.3045935578145701E-5</v>
      </c>
      <c r="F42" s="1">
        <v>6.9846912444533897E-4</v>
      </c>
      <c r="G42" s="1">
        <v>3.5019869717938001E-4</v>
      </c>
      <c r="H42" s="1" t="s">
        <v>1580</v>
      </c>
      <c r="I42" s="1">
        <v>5</v>
      </c>
    </row>
    <row r="43" spans="1:9">
      <c r="A43" s="1" t="s">
        <v>1581</v>
      </c>
      <c r="B43" s="1" t="s">
        <v>1582</v>
      </c>
      <c r="C43" s="3" t="s">
        <v>1515</v>
      </c>
      <c r="D43" s="1" t="s">
        <v>1583</v>
      </c>
      <c r="E43" s="2">
        <v>2.4880847420907899E-5</v>
      </c>
      <c r="F43" s="1">
        <v>7.3196957365792895E-4</v>
      </c>
      <c r="G43" s="1">
        <v>3.6699516427946802E-4</v>
      </c>
      <c r="H43" s="1" t="s">
        <v>1584</v>
      </c>
      <c r="I43" s="1">
        <v>5</v>
      </c>
    </row>
    <row r="44" spans="1:9">
      <c r="A44" s="1" t="s">
        <v>1585</v>
      </c>
      <c r="B44" s="1" t="s">
        <v>1586</v>
      </c>
      <c r="C44" s="3" t="s">
        <v>1487</v>
      </c>
      <c r="D44" s="1" t="s">
        <v>1587</v>
      </c>
      <c r="E44" s="2">
        <v>2.5389807546510199E-5</v>
      </c>
      <c r="F44" s="1">
        <v>7.3196957365792895E-4</v>
      </c>
      <c r="G44" s="1">
        <v>3.6699516427946802E-4</v>
      </c>
      <c r="H44" s="1" t="s">
        <v>1588</v>
      </c>
      <c r="I44" s="1">
        <v>4</v>
      </c>
    </row>
    <row r="45" spans="1:9">
      <c r="A45" s="1" t="s">
        <v>1589</v>
      </c>
      <c r="B45" s="1" t="s">
        <v>1590</v>
      </c>
      <c r="C45" s="3" t="s">
        <v>1487</v>
      </c>
      <c r="D45" s="1" t="s">
        <v>1591</v>
      </c>
      <c r="E45" s="2">
        <v>2.7049515370011402E-5</v>
      </c>
      <c r="F45" s="1">
        <v>7.4972589484589803E-4</v>
      </c>
      <c r="G45" s="1">
        <v>3.7589783489023099E-4</v>
      </c>
      <c r="H45" s="1" t="s">
        <v>1552</v>
      </c>
      <c r="I45" s="1">
        <v>4</v>
      </c>
    </row>
    <row r="46" spans="1:9">
      <c r="A46" s="1" t="s">
        <v>1592</v>
      </c>
      <c r="B46" s="1" t="s">
        <v>1593</v>
      </c>
      <c r="C46" s="3" t="s">
        <v>1515</v>
      </c>
      <c r="D46" s="1" t="s">
        <v>1594</v>
      </c>
      <c r="E46" s="2">
        <v>2.7332154171387799E-5</v>
      </c>
      <c r="F46" s="1">
        <v>7.4972589484589803E-4</v>
      </c>
      <c r="G46" s="1">
        <v>3.7589783489023099E-4</v>
      </c>
      <c r="H46" s="1" t="s">
        <v>1595</v>
      </c>
      <c r="I46" s="1">
        <v>5</v>
      </c>
    </row>
    <row r="47" spans="1:9">
      <c r="A47" s="1" t="s">
        <v>1596</v>
      </c>
      <c r="B47" s="1" t="s">
        <v>1597</v>
      </c>
      <c r="C47" s="3" t="s">
        <v>1487</v>
      </c>
      <c r="D47" s="1" t="s">
        <v>1598</v>
      </c>
      <c r="E47" s="2">
        <v>2.7908578149931902E-5</v>
      </c>
      <c r="F47" s="1">
        <v>7.4972589484589803E-4</v>
      </c>
      <c r="G47" s="1">
        <v>3.7589783489023099E-4</v>
      </c>
      <c r="H47" s="1" t="s">
        <v>1548</v>
      </c>
      <c r="I47" s="1">
        <v>4</v>
      </c>
    </row>
    <row r="48" spans="1:9">
      <c r="A48" s="1" t="s">
        <v>1599</v>
      </c>
      <c r="B48" s="1" t="s">
        <v>1600</v>
      </c>
      <c r="C48" s="3" t="s">
        <v>1515</v>
      </c>
      <c r="D48" s="1" t="s">
        <v>1601</v>
      </c>
      <c r="E48" s="2">
        <v>2.94251038079507E-5</v>
      </c>
      <c r="F48" s="1">
        <v>7.5510240147436396E-4</v>
      </c>
      <c r="G48" s="1">
        <v>3.7859350968925699E-4</v>
      </c>
      <c r="H48" s="1" t="s">
        <v>1580</v>
      </c>
      <c r="I48" s="1">
        <v>5</v>
      </c>
    </row>
    <row r="49" spans="1:9">
      <c r="A49" s="1" t="s">
        <v>1602</v>
      </c>
      <c r="B49" s="1" t="s">
        <v>1603</v>
      </c>
      <c r="C49" s="3" t="s">
        <v>1487</v>
      </c>
      <c r="D49" s="1" t="s">
        <v>1604</v>
      </c>
      <c r="E49" s="2">
        <v>2.9686543916991101E-5</v>
      </c>
      <c r="F49" s="1">
        <v>7.5510240147436396E-4</v>
      </c>
      <c r="G49" s="1">
        <v>3.7859350968925699E-4</v>
      </c>
      <c r="H49" s="1" t="s">
        <v>1605</v>
      </c>
      <c r="I49" s="1">
        <v>4</v>
      </c>
    </row>
    <row r="50" spans="1:9">
      <c r="A50" s="1" t="s">
        <v>1606</v>
      </c>
      <c r="B50" s="1" t="s">
        <v>1607</v>
      </c>
      <c r="C50" s="3" t="s">
        <v>1515</v>
      </c>
      <c r="D50" s="1" t="s">
        <v>1608</v>
      </c>
      <c r="E50" s="2">
        <v>3.1074938933762101E-5</v>
      </c>
      <c r="F50" s="1">
        <v>7.5510240147436396E-4</v>
      </c>
      <c r="G50" s="1">
        <v>3.7859350968925699E-4</v>
      </c>
      <c r="H50" s="1" t="s">
        <v>1609</v>
      </c>
      <c r="I50" s="1">
        <v>5</v>
      </c>
    </row>
    <row r="51" spans="1:9">
      <c r="A51" s="1" t="s">
        <v>1610</v>
      </c>
      <c r="B51" s="1" t="s">
        <v>1611</v>
      </c>
      <c r="C51" s="3" t="s">
        <v>1612</v>
      </c>
      <c r="D51" s="1" t="s">
        <v>1613</v>
      </c>
      <c r="E51" s="2">
        <v>3.1302891431678399E-5</v>
      </c>
      <c r="F51" s="1">
        <v>7.5510240147436396E-4</v>
      </c>
      <c r="G51" s="1">
        <v>3.7859350968925699E-4</v>
      </c>
      <c r="H51" s="1" t="s">
        <v>1614</v>
      </c>
      <c r="I51" s="1">
        <v>3</v>
      </c>
    </row>
    <row r="52" spans="1:9">
      <c r="A52" s="1" t="s">
        <v>1615</v>
      </c>
      <c r="B52" s="1" t="s">
        <v>1616</v>
      </c>
      <c r="C52" s="3" t="s">
        <v>1612</v>
      </c>
      <c r="D52" s="1" t="s">
        <v>1613</v>
      </c>
      <c r="E52" s="2">
        <v>3.1302891431678399E-5</v>
      </c>
      <c r="F52" s="1">
        <v>7.5510240147436396E-4</v>
      </c>
      <c r="G52" s="1">
        <v>3.7859350968925699E-4</v>
      </c>
      <c r="H52" s="1" t="s">
        <v>1617</v>
      </c>
      <c r="I52" s="1">
        <v>3</v>
      </c>
    </row>
    <row r="53" spans="1:9">
      <c r="A53" s="1" t="s">
        <v>1618</v>
      </c>
      <c r="B53" s="1" t="s">
        <v>1619</v>
      </c>
      <c r="C53" s="3" t="s">
        <v>1612</v>
      </c>
      <c r="D53" s="1" t="s">
        <v>1620</v>
      </c>
      <c r="E53" s="2">
        <v>3.3506643307129898E-5</v>
      </c>
      <c r="F53" s="1">
        <v>7.9209704778055205E-4</v>
      </c>
      <c r="G53" s="1">
        <v>3.9714189856661402E-4</v>
      </c>
      <c r="H53" s="1" t="s">
        <v>1621</v>
      </c>
      <c r="I53" s="1">
        <v>3</v>
      </c>
    </row>
    <row r="54" spans="1:9">
      <c r="A54" s="1" t="s">
        <v>1622</v>
      </c>
      <c r="B54" s="1" t="s">
        <v>1623</v>
      </c>
      <c r="C54" s="3" t="s">
        <v>1487</v>
      </c>
      <c r="D54" s="1" t="s">
        <v>1624</v>
      </c>
      <c r="E54" s="2">
        <v>3.6568096199062001E-5</v>
      </c>
      <c r="F54" s="1">
        <v>8.4751940602531897E-4</v>
      </c>
      <c r="G54" s="1">
        <v>4.2492958018724303E-4</v>
      </c>
      <c r="H54" s="1" t="s">
        <v>1625</v>
      </c>
      <c r="I54" s="1">
        <v>4</v>
      </c>
    </row>
    <row r="55" spans="1:9">
      <c r="A55" s="1" t="s">
        <v>1626</v>
      </c>
      <c r="B55" s="1" t="s">
        <v>1627</v>
      </c>
      <c r="C55" s="3" t="s">
        <v>1515</v>
      </c>
      <c r="D55" s="1" t="s">
        <v>1628</v>
      </c>
      <c r="E55" s="2">
        <v>3.9072141712726902E-5</v>
      </c>
      <c r="F55" s="1">
        <v>8.8813983662390798E-4</v>
      </c>
      <c r="G55" s="1">
        <v>4.4529586607824402E-4</v>
      </c>
      <c r="H55" s="1" t="s">
        <v>1517</v>
      </c>
      <c r="I55" s="1">
        <v>5</v>
      </c>
    </row>
    <row r="56" spans="1:9">
      <c r="A56" s="1" t="s">
        <v>1629</v>
      </c>
      <c r="B56" s="1" t="s">
        <v>1630</v>
      </c>
      <c r="C56" s="3" t="s">
        <v>1515</v>
      </c>
      <c r="D56" s="1" t="s">
        <v>1531</v>
      </c>
      <c r="E56" s="2">
        <v>4.1125603537319402E-5</v>
      </c>
      <c r="F56" s="1">
        <v>9.1717855436059404E-4</v>
      </c>
      <c r="G56" s="1">
        <v>4.5985530866952902E-4</v>
      </c>
      <c r="H56" s="1" t="s">
        <v>1631</v>
      </c>
      <c r="I56" s="1">
        <v>5</v>
      </c>
    </row>
    <row r="57" spans="1:9">
      <c r="A57" s="1" t="s">
        <v>1632</v>
      </c>
      <c r="B57" s="1" t="s">
        <v>1633</v>
      </c>
      <c r="C57" s="3" t="s">
        <v>1515</v>
      </c>
      <c r="D57" s="1" t="s">
        <v>1634</v>
      </c>
      <c r="E57" s="2">
        <v>4.5482997662476099E-5</v>
      </c>
      <c r="F57" s="1">
        <v>9.7747096794630495E-4</v>
      </c>
      <c r="G57" s="1">
        <v>4.9008474036314005E-4</v>
      </c>
      <c r="H57" s="1" t="s">
        <v>1635</v>
      </c>
      <c r="I57" s="1">
        <v>5</v>
      </c>
    </row>
    <row r="58" spans="1:9">
      <c r="A58" s="1" t="s">
        <v>1636</v>
      </c>
      <c r="B58" s="1" t="s">
        <v>1637</v>
      </c>
      <c r="C58" s="3" t="s">
        <v>1515</v>
      </c>
      <c r="D58" s="1" t="s">
        <v>1634</v>
      </c>
      <c r="E58" s="2">
        <v>4.5482997662476099E-5</v>
      </c>
      <c r="F58" s="1">
        <v>9.7747096794630495E-4</v>
      </c>
      <c r="G58" s="1">
        <v>4.9008474036314005E-4</v>
      </c>
      <c r="H58" s="1" t="s">
        <v>1517</v>
      </c>
      <c r="I58" s="1">
        <v>5</v>
      </c>
    </row>
    <row r="59" spans="1:9">
      <c r="A59" s="1" t="s">
        <v>1638</v>
      </c>
      <c r="B59" s="1" t="s">
        <v>1639</v>
      </c>
      <c r="C59" s="3" t="s">
        <v>1515</v>
      </c>
      <c r="D59" s="1" t="s">
        <v>1640</v>
      </c>
      <c r="E59" s="2">
        <v>4.8580932122412099E-5</v>
      </c>
      <c r="F59" s="1">
        <v>1.02540467444091E-3</v>
      </c>
      <c r="G59" s="1">
        <v>5.1411775911500005E-4</v>
      </c>
      <c r="H59" s="1" t="s">
        <v>1517</v>
      </c>
      <c r="I59" s="1">
        <v>5</v>
      </c>
    </row>
    <row r="60" spans="1:9">
      <c r="A60" s="1" t="s">
        <v>1641</v>
      </c>
      <c r="B60" s="1" t="s">
        <v>1642</v>
      </c>
      <c r="C60" s="3" t="s">
        <v>1612</v>
      </c>
      <c r="D60" s="1" t="s">
        <v>1643</v>
      </c>
      <c r="E60" s="2">
        <v>5.1835100598742899E-5</v>
      </c>
      <c r="F60" s="1">
        <v>1.07489629662656E-3</v>
      </c>
      <c r="G60" s="1">
        <v>5.3893188618822304E-4</v>
      </c>
      <c r="H60" s="1" t="s">
        <v>1617</v>
      </c>
      <c r="I60" s="1">
        <v>3</v>
      </c>
    </row>
    <row r="61" spans="1:9">
      <c r="A61" s="1" t="s">
        <v>1644</v>
      </c>
      <c r="B61" s="1" t="s">
        <v>1645</v>
      </c>
      <c r="C61" s="3" t="s">
        <v>1612</v>
      </c>
      <c r="D61" s="1" t="s">
        <v>1646</v>
      </c>
      <c r="E61" s="2">
        <v>5.8065764466505798E-5</v>
      </c>
      <c r="F61" s="1">
        <v>1.18334023447258E-3</v>
      </c>
      <c r="G61" s="1">
        <v>5.9330354618226402E-4</v>
      </c>
      <c r="H61" s="1" t="s">
        <v>1647</v>
      </c>
      <c r="I61" s="1">
        <v>3</v>
      </c>
    </row>
    <row r="62" spans="1:9">
      <c r="A62" s="1" t="s">
        <v>1648</v>
      </c>
      <c r="B62" s="1" t="s">
        <v>1649</v>
      </c>
      <c r="C62" s="3" t="s">
        <v>1612</v>
      </c>
      <c r="D62" s="1" t="s">
        <v>1650</v>
      </c>
      <c r="E62" s="2">
        <v>6.1356827239424693E-5</v>
      </c>
      <c r="F62" s="1">
        <v>1.2151653981397001E-3</v>
      </c>
      <c r="G62" s="1">
        <v>6.0926005802177502E-4</v>
      </c>
      <c r="H62" s="1" t="s">
        <v>1651</v>
      </c>
      <c r="I62" s="1">
        <v>3</v>
      </c>
    </row>
    <row r="63" spans="1:9">
      <c r="A63" s="1" t="s">
        <v>1652</v>
      </c>
      <c r="B63" s="1" t="s">
        <v>1653</v>
      </c>
      <c r="C63" s="3" t="s">
        <v>1487</v>
      </c>
      <c r="D63" s="1" t="s">
        <v>1654</v>
      </c>
      <c r="E63" s="2">
        <v>6.2658251189473907E-5</v>
      </c>
      <c r="F63" s="1">
        <v>1.2151653981397001E-3</v>
      </c>
      <c r="G63" s="1">
        <v>6.0926005802177502E-4</v>
      </c>
      <c r="H63" s="1" t="s">
        <v>1655</v>
      </c>
      <c r="I63" s="1">
        <v>4</v>
      </c>
    </row>
    <row r="64" spans="1:9">
      <c r="A64" s="1" t="s">
        <v>1656</v>
      </c>
      <c r="B64" s="1" t="s">
        <v>1657</v>
      </c>
      <c r="C64" s="3" t="s">
        <v>1487</v>
      </c>
      <c r="D64" s="1" t="s">
        <v>1658</v>
      </c>
      <c r="E64" s="2">
        <v>6.4243172250367196E-5</v>
      </c>
      <c r="F64" s="1">
        <v>1.2151653981397001E-3</v>
      </c>
      <c r="G64" s="1">
        <v>6.0926005802177502E-4</v>
      </c>
      <c r="H64" s="1" t="s">
        <v>1571</v>
      </c>
      <c r="I64" s="1">
        <v>4</v>
      </c>
    </row>
    <row r="65" spans="1:9">
      <c r="A65" s="1" t="s">
        <v>1659</v>
      </c>
      <c r="B65" s="1" t="s">
        <v>1660</v>
      </c>
      <c r="C65" s="3" t="s">
        <v>1487</v>
      </c>
      <c r="D65" s="1" t="s">
        <v>1658</v>
      </c>
      <c r="E65" s="2">
        <v>6.4243172250367196E-5</v>
      </c>
      <c r="F65" s="1">
        <v>1.2151653981397001E-3</v>
      </c>
      <c r="G65" s="1">
        <v>6.0926005802177502E-4</v>
      </c>
      <c r="H65" s="1" t="s">
        <v>1552</v>
      </c>
      <c r="I65" s="1">
        <v>4</v>
      </c>
    </row>
    <row r="66" spans="1:9">
      <c r="A66" s="1" t="s">
        <v>1661</v>
      </c>
      <c r="B66" s="1" t="s">
        <v>1662</v>
      </c>
      <c r="C66" s="3" t="s">
        <v>1612</v>
      </c>
      <c r="D66" s="1" t="s">
        <v>1663</v>
      </c>
      <c r="E66" s="2">
        <v>6.4767698885618606E-5</v>
      </c>
      <c r="F66" s="1">
        <v>1.2151653981397001E-3</v>
      </c>
      <c r="G66" s="1">
        <v>6.0926005802177502E-4</v>
      </c>
      <c r="H66" s="1" t="s">
        <v>1664</v>
      </c>
      <c r="I66" s="1">
        <v>3</v>
      </c>
    </row>
    <row r="67" spans="1:9">
      <c r="A67" s="1" t="s">
        <v>1665</v>
      </c>
      <c r="B67" s="1" t="s">
        <v>1666</v>
      </c>
      <c r="C67" s="4">
        <v>14642</v>
      </c>
      <c r="D67" s="1" t="s">
        <v>1667</v>
      </c>
      <c r="E67" s="2">
        <v>8.3517949447415104E-5</v>
      </c>
      <c r="F67" s="1">
        <v>1.4984060702321899E-3</v>
      </c>
      <c r="G67" s="1">
        <v>7.5127136658716099E-4</v>
      </c>
      <c r="H67" s="1" t="s">
        <v>1668</v>
      </c>
      <c r="I67" s="1">
        <v>2</v>
      </c>
    </row>
    <row r="68" spans="1:9">
      <c r="A68" s="1" t="s">
        <v>1669</v>
      </c>
      <c r="B68" s="1" t="s">
        <v>1670</v>
      </c>
      <c r="C68" s="4">
        <v>14642</v>
      </c>
      <c r="D68" s="1" t="s">
        <v>1667</v>
      </c>
      <c r="E68" s="2">
        <v>8.3517949447415104E-5</v>
      </c>
      <c r="F68" s="1">
        <v>1.4984060702321899E-3</v>
      </c>
      <c r="G68" s="1">
        <v>7.5127136658716099E-4</v>
      </c>
      <c r="H68" s="1" t="s">
        <v>1671</v>
      </c>
      <c r="I68" s="1">
        <v>2</v>
      </c>
    </row>
    <row r="69" spans="1:9">
      <c r="A69" s="1" t="s">
        <v>1672</v>
      </c>
      <c r="B69" s="1" t="s">
        <v>1673</v>
      </c>
      <c r="C69" s="3" t="s">
        <v>1487</v>
      </c>
      <c r="D69" s="1" t="s">
        <v>1674</v>
      </c>
      <c r="E69" s="2">
        <v>8.3667344023117201E-5</v>
      </c>
      <c r="F69" s="1">
        <v>1.4984060702321899E-3</v>
      </c>
      <c r="G69" s="1">
        <v>7.5127136658716099E-4</v>
      </c>
      <c r="H69" s="1" t="s">
        <v>1625</v>
      </c>
      <c r="I69" s="1">
        <v>4</v>
      </c>
    </row>
    <row r="70" spans="1:9">
      <c r="A70" s="1" t="s">
        <v>1675</v>
      </c>
      <c r="B70" s="1" t="s">
        <v>1676</v>
      </c>
      <c r="C70" s="3" t="s">
        <v>1487</v>
      </c>
      <c r="D70" s="1" t="s">
        <v>1677</v>
      </c>
      <c r="E70" s="2">
        <v>8.5622753843312698E-5</v>
      </c>
      <c r="F70" s="1">
        <v>1.51053873198202E-3</v>
      </c>
      <c r="G70" s="1">
        <v>7.5735444483558602E-4</v>
      </c>
      <c r="H70" s="1" t="s">
        <v>1678</v>
      </c>
      <c r="I70" s="1">
        <v>4</v>
      </c>
    </row>
    <row r="71" spans="1:9">
      <c r="A71" s="1" t="s">
        <v>1679</v>
      </c>
      <c r="B71" s="1" t="s">
        <v>1680</v>
      </c>
      <c r="C71" s="3" t="s">
        <v>1612</v>
      </c>
      <c r="D71" s="1" t="s">
        <v>1681</v>
      </c>
      <c r="E71" s="2">
        <v>9.2163808941066495E-5</v>
      </c>
      <c r="F71" s="1">
        <v>1.57880611838175E-3</v>
      </c>
      <c r="G71" s="1">
        <v>7.9158237122533095E-4</v>
      </c>
      <c r="H71" s="1" t="s">
        <v>1614</v>
      </c>
      <c r="I71" s="1">
        <v>3</v>
      </c>
    </row>
    <row r="72" spans="1:9">
      <c r="A72" s="1" t="s">
        <v>1682</v>
      </c>
      <c r="B72" s="1" t="s">
        <v>1683</v>
      </c>
      <c r="C72" s="3" t="s">
        <v>1612</v>
      </c>
      <c r="D72" s="1" t="s">
        <v>1681</v>
      </c>
      <c r="E72" s="2">
        <v>9.2163808941066495E-5</v>
      </c>
      <c r="F72" s="1">
        <v>1.57880611838175E-3</v>
      </c>
      <c r="G72" s="1">
        <v>7.9158237122533095E-4</v>
      </c>
      <c r="H72" s="1" t="s">
        <v>1684</v>
      </c>
      <c r="I72" s="1">
        <v>3</v>
      </c>
    </row>
    <row r="73" spans="1:9">
      <c r="A73" s="1" t="s">
        <v>1685</v>
      </c>
      <c r="B73" s="1" t="s">
        <v>1686</v>
      </c>
      <c r="C73" s="3" t="s">
        <v>1612</v>
      </c>
      <c r="D73" s="1" t="s">
        <v>1687</v>
      </c>
      <c r="E73" s="2">
        <v>9.6603774462264294E-5</v>
      </c>
      <c r="F73" s="1">
        <v>1.63122373449138E-3</v>
      </c>
      <c r="G73" s="1">
        <v>8.1786353416924502E-4</v>
      </c>
      <c r="H73" s="1" t="s">
        <v>1688</v>
      </c>
      <c r="I73" s="1">
        <v>3</v>
      </c>
    </row>
    <row r="74" spans="1:9">
      <c r="A74" s="1" t="s">
        <v>1689</v>
      </c>
      <c r="B74" s="1" t="s">
        <v>1690</v>
      </c>
      <c r="C74" s="3" t="s">
        <v>1487</v>
      </c>
      <c r="D74" s="1" t="s">
        <v>1691</v>
      </c>
      <c r="E74" s="1">
        <v>1.00255420466814E-4</v>
      </c>
      <c r="F74" s="1">
        <v>1.6610560972555E-3</v>
      </c>
      <c r="G74" s="1">
        <v>8.3282089478568301E-4</v>
      </c>
      <c r="H74" s="1" t="s">
        <v>1692</v>
      </c>
      <c r="I74" s="1">
        <v>4</v>
      </c>
    </row>
    <row r="75" spans="1:9">
      <c r="A75" s="1" t="s">
        <v>1693</v>
      </c>
      <c r="B75" s="1" t="s">
        <v>1694</v>
      </c>
      <c r="C75" s="3" t="s">
        <v>1612</v>
      </c>
      <c r="D75" s="1" t="s">
        <v>1527</v>
      </c>
      <c r="E75" s="1">
        <v>1.01181082066325E-4</v>
      </c>
      <c r="F75" s="1">
        <v>1.6610560972555E-3</v>
      </c>
      <c r="G75" s="1">
        <v>8.3282089478568301E-4</v>
      </c>
      <c r="H75" s="1" t="s">
        <v>1614</v>
      </c>
      <c r="I75" s="1">
        <v>3</v>
      </c>
    </row>
    <row r="76" spans="1:9">
      <c r="A76" s="1" t="s">
        <v>1695</v>
      </c>
      <c r="B76" s="1" t="s">
        <v>1696</v>
      </c>
      <c r="C76" s="3" t="s">
        <v>1487</v>
      </c>
      <c r="D76" s="1" t="s">
        <v>1697</v>
      </c>
      <c r="E76" s="1">
        <v>1.07051683809992E-4</v>
      </c>
      <c r="F76" s="1">
        <v>1.7099336522082499E-3</v>
      </c>
      <c r="G76" s="1">
        <v>8.57327140612026E-4</v>
      </c>
      <c r="H76" s="1" t="s">
        <v>1655</v>
      </c>
      <c r="I76" s="1">
        <v>4</v>
      </c>
    </row>
    <row r="77" spans="1:9">
      <c r="A77" s="1" t="s">
        <v>1698</v>
      </c>
      <c r="B77" s="1" t="s">
        <v>1699</v>
      </c>
      <c r="C77" s="3" t="s">
        <v>1487</v>
      </c>
      <c r="D77" s="1" t="s">
        <v>1697</v>
      </c>
      <c r="E77" s="1">
        <v>1.07051683809992E-4</v>
      </c>
      <c r="F77" s="1">
        <v>1.7099336522082499E-3</v>
      </c>
      <c r="G77" s="1">
        <v>8.57327140612026E-4</v>
      </c>
      <c r="H77" s="1" t="s">
        <v>1692</v>
      </c>
      <c r="I77" s="1">
        <v>4</v>
      </c>
    </row>
    <row r="78" spans="1:9">
      <c r="A78" s="1" t="s">
        <v>1700</v>
      </c>
      <c r="B78" s="1" t="s">
        <v>1701</v>
      </c>
      <c r="C78" s="3" t="s">
        <v>1487</v>
      </c>
      <c r="D78" s="1" t="s">
        <v>1702</v>
      </c>
      <c r="E78" s="1">
        <v>1.09389674988648E-4</v>
      </c>
      <c r="F78" s="1">
        <v>1.7239812778211E-3</v>
      </c>
      <c r="G78" s="1">
        <v>8.6437034412082802E-4</v>
      </c>
      <c r="H78" s="1" t="s">
        <v>1692</v>
      </c>
      <c r="I78" s="1">
        <v>4</v>
      </c>
    </row>
    <row r="79" spans="1:9">
      <c r="A79" s="1" t="s">
        <v>1703</v>
      </c>
      <c r="B79" s="1" t="s">
        <v>1704</v>
      </c>
      <c r="C79" s="3" t="s">
        <v>1487</v>
      </c>
      <c r="D79" s="1" t="s">
        <v>1705</v>
      </c>
      <c r="E79" s="1">
        <v>1.14176622408709E-4</v>
      </c>
      <c r="F79" s="1">
        <v>1.7757469432512401E-3</v>
      </c>
      <c r="G79" s="1">
        <v>8.9032463180198503E-4</v>
      </c>
      <c r="H79" s="1" t="s">
        <v>1706</v>
      </c>
      <c r="I79" s="1">
        <v>4</v>
      </c>
    </row>
    <row r="80" spans="1:9">
      <c r="A80" s="1" t="s">
        <v>1707</v>
      </c>
      <c r="B80" s="1" t="s">
        <v>1708</v>
      </c>
      <c r="C80" s="3" t="s">
        <v>1612</v>
      </c>
      <c r="D80" s="1" t="s">
        <v>1709</v>
      </c>
      <c r="E80" s="1">
        <v>1.15756092018243E-4</v>
      </c>
      <c r="F80" s="1">
        <v>1.77693117877355E-3</v>
      </c>
      <c r="G80" s="1">
        <v>8.9091838422789905E-4</v>
      </c>
      <c r="H80" s="1" t="s">
        <v>1710</v>
      </c>
      <c r="I80" s="1">
        <v>3</v>
      </c>
    </row>
    <row r="81" spans="1:9">
      <c r="A81" s="1" t="s">
        <v>1711</v>
      </c>
      <c r="B81" s="1" t="s">
        <v>1712</v>
      </c>
      <c r="C81" s="3" t="s">
        <v>1713</v>
      </c>
      <c r="D81" s="1" t="s">
        <v>1714</v>
      </c>
      <c r="E81" s="1">
        <v>1.2227840671605501E-4</v>
      </c>
      <c r="F81" s="1">
        <v>1.8295326169414899E-3</v>
      </c>
      <c r="G81" s="1">
        <v>9.1729171194056204E-4</v>
      </c>
      <c r="H81" s="1" t="s">
        <v>1715</v>
      </c>
      <c r="I81" s="1">
        <v>2</v>
      </c>
    </row>
    <row r="82" spans="1:9">
      <c r="A82" s="1" t="s">
        <v>1716</v>
      </c>
      <c r="B82" s="1" t="s">
        <v>1717</v>
      </c>
      <c r="C82" s="3" t="s">
        <v>1713</v>
      </c>
      <c r="D82" s="1" t="s">
        <v>1714</v>
      </c>
      <c r="E82" s="1">
        <v>1.2227840671605501E-4</v>
      </c>
      <c r="F82" s="1">
        <v>1.8295326169414899E-3</v>
      </c>
      <c r="G82" s="1">
        <v>9.1729171194056204E-4</v>
      </c>
      <c r="H82" s="1" t="s">
        <v>1718</v>
      </c>
      <c r="I82" s="1">
        <v>2</v>
      </c>
    </row>
    <row r="83" spans="1:9">
      <c r="A83" s="1" t="s">
        <v>1719</v>
      </c>
      <c r="B83" s="1" t="s">
        <v>1720</v>
      </c>
      <c r="C83" s="3" t="s">
        <v>1612</v>
      </c>
      <c r="D83" s="1" t="s">
        <v>1721</v>
      </c>
      <c r="E83" s="1">
        <v>1.2619423201723899E-4</v>
      </c>
      <c r="F83" s="1">
        <v>1.8415010153626701E-3</v>
      </c>
      <c r="G83" s="1">
        <v>9.2329243178304805E-4</v>
      </c>
      <c r="H83" s="1" t="s">
        <v>1688</v>
      </c>
      <c r="I83" s="1">
        <v>3</v>
      </c>
    </row>
    <row r="84" spans="1:9">
      <c r="A84" s="1" t="s">
        <v>1722</v>
      </c>
      <c r="B84" s="1" t="s">
        <v>1723</v>
      </c>
      <c r="C84" s="3" t="s">
        <v>1612</v>
      </c>
      <c r="D84" s="1" t="s">
        <v>1721</v>
      </c>
      <c r="E84" s="1">
        <v>1.2619423201723899E-4</v>
      </c>
      <c r="F84" s="1">
        <v>1.8415010153626701E-3</v>
      </c>
      <c r="G84" s="1">
        <v>9.2329243178304805E-4</v>
      </c>
      <c r="H84" s="1" t="s">
        <v>1647</v>
      </c>
      <c r="I84" s="1">
        <v>3</v>
      </c>
    </row>
    <row r="85" spans="1:9">
      <c r="A85" s="1" t="s">
        <v>1724</v>
      </c>
      <c r="B85" s="1" t="s">
        <v>1725</v>
      </c>
      <c r="C85" s="3" t="s">
        <v>1487</v>
      </c>
      <c r="D85" s="1" t="s">
        <v>1726</v>
      </c>
      <c r="E85" s="1">
        <v>1.2945072269737899E-4</v>
      </c>
      <c r="F85" s="1">
        <v>1.8659848076622201E-3</v>
      </c>
      <c r="G85" s="1">
        <v>9.3556812424421801E-4</v>
      </c>
      <c r="H85" s="1" t="s">
        <v>1552</v>
      </c>
      <c r="I85" s="1">
        <v>4</v>
      </c>
    </row>
    <row r="86" spans="1:9">
      <c r="A86" s="1" t="s">
        <v>1727</v>
      </c>
      <c r="B86" s="1" t="s">
        <v>1728</v>
      </c>
      <c r="C86" s="3" t="s">
        <v>1713</v>
      </c>
      <c r="D86" s="1" t="s">
        <v>1729</v>
      </c>
      <c r="E86" s="1">
        <v>1.4438422621809E-4</v>
      </c>
      <c r="F86" s="1">
        <v>2.0561705468648498E-3</v>
      </c>
      <c r="G86" s="1">
        <v>1.0309235175749499E-3</v>
      </c>
      <c r="H86" s="1" t="s">
        <v>1730</v>
      </c>
      <c r="I86" s="1">
        <v>2</v>
      </c>
    </row>
    <row r="87" spans="1:9">
      <c r="A87" s="1" t="s">
        <v>1731</v>
      </c>
      <c r="B87" s="1" t="s">
        <v>1732</v>
      </c>
      <c r="C87" s="3" t="s">
        <v>1612</v>
      </c>
      <c r="D87" s="1" t="s">
        <v>1444</v>
      </c>
      <c r="E87" s="1">
        <v>1.48869331980494E-4</v>
      </c>
      <c r="F87" s="1">
        <v>2.0948041714398099E-3</v>
      </c>
      <c r="G87" s="1">
        <v>1.0502936579576199E-3</v>
      </c>
      <c r="H87" s="1" t="s">
        <v>1733</v>
      </c>
      <c r="I87" s="1">
        <v>3</v>
      </c>
    </row>
    <row r="88" spans="1:9">
      <c r="A88" s="1" t="s">
        <v>1734</v>
      </c>
      <c r="B88" s="1" t="s">
        <v>1735</v>
      </c>
      <c r="C88" s="3" t="s">
        <v>1612</v>
      </c>
      <c r="D88" s="1" t="s">
        <v>1736</v>
      </c>
      <c r="E88" s="1">
        <v>1.6113585376198E-4</v>
      </c>
      <c r="F88" s="1">
        <v>2.2407362252548301E-3</v>
      </c>
      <c r="G88" s="1">
        <v>1.12346112282347E-3</v>
      </c>
      <c r="H88" s="1" t="s">
        <v>1737</v>
      </c>
      <c r="I88" s="1">
        <v>3</v>
      </c>
    </row>
    <row r="89" spans="1:9">
      <c r="A89" s="1" t="s">
        <v>1738</v>
      </c>
      <c r="B89" s="1" t="s">
        <v>1739</v>
      </c>
      <c r="C89" s="3" t="s">
        <v>1713</v>
      </c>
      <c r="D89" s="1" t="s">
        <v>1740</v>
      </c>
      <c r="E89" s="1">
        <v>1.6830068467465101E-4</v>
      </c>
      <c r="F89" s="1">
        <v>2.2865679228211201E-3</v>
      </c>
      <c r="G89" s="1">
        <v>1.14644023559381E-3</v>
      </c>
      <c r="H89" s="1" t="s">
        <v>1718</v>
      </c>
      <c r="I89" s="1">
        <v>2</v>
      </c>
    </row>
    <row r="90" spans="1:9">
      <c r="A90" s="1" t="s">
        <v>1741</v>
      </c>
      <c r="B90" s="1" t="s">
        <v>1742</v>
      </c>
      <c r="C90" s="3" t="s">
        <v>1713</v>
      </c>
      <c r="D90" s="1" t="s">
        <v>1740</v>
      </c>
      <c r="E90" s="1">
        <v>1.6830068467465101E-4</v>
      </c>
      <c r="F90" s="1">
        <v>2.2865679228211201E-3</v>
      </c>
      <c r="G90" s="1">
        <v>1.14644023559381E-3</v>
      </c>
      <c r="H90" s="1" t="s">
        <v>1668</v>
      </c>
      <c r="I90" s="1">
        <v>2</v>
      </c>
    </row>
    <row r="91" spans="1:9">
      <c r="A91" s="1" t="s">
        <v>1743</v>
      </c>
      <c r="B91" s="1" t="s">
        <v>1744</v>
      </c>
      <c r="C91" s="3" t="s">
        <v>1612</v>
      </c>
      <c r="D91" s="1" t="s">
        <v>1745</v>
      </c>
      <c r="E91" s="1">
        <v>1.80737934903374E-4</v>
      </c>
      <c r="F91" s="1">
        <v>2.4276390801794101E-3</v>
      </c>
      <c r="G91" s="1">
        <v>1.21717054247129E-3</v>
      </c>
      <c r="H91" s="1" t="s">
        <v>1746</v>
      </c>
      <c r="I91" s="1">
        <v>3</v>
      </c>
    </row>
    <row r="92" spans="1:9">
      <c r="A92" s="1" t="s">
        <v>1747</v>
      </c>
      <c r="B92" s="1" t="s">
        <v>1748</v>
      </c>
      <c r="C92" s="3" t="s">
        <v>1612</v>
      </c>
      <c r="D92" s="1" t="s">
        <v>1749</v>
      </c>
      <c r="E92" s="1">
        <v>1.8759980033402899E-4</v>
      </c>
      <c r="F92" s="1">
        <v>2.4397357379180901E-3</v>
      </c>
      <c r="G92" s="1">
        <v>1.2232355690158399E-3</v>
      </c>
      <c r="H92" s="1" t="s">
        <v>1647</v>
      </c>
      <c r="I92" s="1">
        <v>3</v>
      </c>
    </row>
    <row r="93" spans="1:9">
      <c r="A93" s="1" t="s">
        <v>1750</v>
      </c>
      <c r="B93" s="1" t="s">
        <v>1751</v>
      </c>
      <c r="C93" s="3" t="s">
        <v>1612</v>
      </c>
      <c r="D93" s="1" t="s">
        <v>1749</v>
      </c>
      <c r="E93" s="1">
        <v>1.8759980033402899E-4</v>
      </c>
      <c r="F93" s="1">
        <v>2.4397357379180901E-3</v>
      </c>
      <c r="G93" s="1">
        <v>1.2232355690158399E-3</v>
      </c>
      <c r="H93" s="1" t="s">
        <v>1647</v>
      </c>
      <c r="I93" s="1">
        <v>3</v>
      </c>
    </row>
    <row r="94" spans="1:9">
      <c r="A94" s="1" t="s">
        <v>1752</v>
      </c>
      <c r="B94" s="1" t="s">
        <v>1753</v>
      </c>
      <c r="C94" s="3" t="s">
        <v>1713</v>
      </c>
      <c r="D94" s="1" t="s">
        <v>1754</v>
      </c>
      <c r="E94" s="1">
        <v>1.94022977465567E-4</v>
      </c>
      <c r="F94" s="1">
        <v>2.4397357379180901E-3</v>
      </c>
      <c r="G94" s="1">
        <v>1.2232355690158399E-3</v>
      </c>
      <c r="H94" s="1" t="s">
        <v>1755</v>
      </c>
      <c r="I94" s="1">
        <v>2</v>
      </c>
    </row>
    <row r="95" spans="1:9">
      <c r="A95" s="1" t="s">
        <v>1756</v>
      </c>
      <c r="B95" s="1" t="s">
        <v>1757</v>
      </c>
      <c r="C95" s="3" t="s">
        <v>1713</v>
      </c>
      <c r="D95" s="1" t="s">
        <v>1754</v>
      </c>
      <c r="E95" s="1">
        <v>1.94022977465567E-4</v>
      </c>
      <c r="F95" s="1">
        <v>2.4397357379180901E-3</v>
      </c>
      <c r="G95" s="1">
        <v>1.2232355690158399E-3</v>
      </c>
      <c r="H95" s="1" t="s">
        <v>1758</v>
      </c>
      <c r="I95" s="1">
        <v>2</v>
      </c>
    </row>
    <row r="96" spans="1:9">
      <c r="A96" s="1" t="s">
        <v>1759</v>
      </c>
      <c r="B96" s="1" t="s">
        <v>1760</v>
      </c>
      <c r="C96" s="3" t="s">
        <v>1713</v>
      </c>
      <c r="D96" s="1" t="s">
        <v>1754</v>
      </c>
      <c r="E96" s="1">
        <v>1.94022977465567E-4</v>
      </c>
      <c r="F96" s="1">
        <v>2.4397357379180901E-3</v>
      </c>
      <c r="G96" s="1">
        <v>1.2232355690158399E-3</v>
      </c>
      <c r="H96" s="1" t="s">
        <v>1761</v>
      </c>
      <c r="I96" s="1">
        <v>2</v>
      </c>
    </row>
    <row r="97" spans="1:9">
      <c r="A97" s="1" t="s">
        <v>1762</v>
      </c>
      <c r="B97" s="1" t="s">
        <v>1763</v>
      </c>
      <c r="C97" s="3" t="s">
        <v>1713</v>
      </c>
      <c r="D97" s="1" t="s">
        <v>1754</v>
      </c>
      <c r="E97" s="1">
        <v>1.94022977465567E-4</v>
      </c>
      <c r="F97" s="1">
        <v>2.4397357379180901E-3</v>
      </c>
      <c r="G97" s="1">
        <v>1.2232355690158399E-3</v>
      </c>
      <c r="H97" s="1" t="s">
        <v>1668</v>
      </c>
      <c r="I97" s="1">
        <v>2</v>
      </c>
    </row>
    <row r="98" spans="1:9">
      <c r="A98" s="1" t="s">
        <v>1764</v>
      </c>
      <c r="B98" s="1" t="s">
        <v>1765</v>
      </c>
      <c r="C98" s="3" t="s">
        <v>1612</v>
      </c>
      <c r="D98" s="1" t="s">
        <v>1766</v>
      </c>
      <c r="E98" s="1">
        <v>2.0919395584853001E-4</v>
      </c>
      <c r="F98" s="1">
        <v>2.6028132190838199E-3</v>
      </c>
      <c r="G98" s="1">
        <v>1.3049994143237899E-3</v>
      </c>
      <c r="H98" s="1" t="s">
        <v>1767</v>
      </c>
      <c r="I98" s="1">
        <v>3</v>
      </c>
    </row>
    <row r="99" spans="1:9">
      <c r="A99" s="1" t="s">
        <v>1768</v>
      </c>
      <c r="B99" s="1" t="s">
        <v>1769</v>
      </c>
      <c r="C99" s="3" t="s">
        <v>1713</v>
      </c>
      <c r="D99" s="1" t="s">
        <v>1770</v>
      </c>
      <c r="E99" s="1">
        <v>2.2154630923037E-4</v>
      </c>
      <c r="F99" s="1">
        <v>2.7277889323989398E-3</v>
      </c>
      <c r="G99" s="1">
        <v>1.3676597817620501E-3</v>
      </c>
      <c r="H99" s="1" t="s">
        <v>1671</v>
      </c>
      <c r="I99" s="1">
        <v>2</v>
      </c>
    </row>
    <row r="100" spans="1:9">
      <c r="A100" s="1" t="s">
        <v>1771</v>
      </c>
      <c r="B100" s="1" t="s">
        <v>1772</v>
      </c>
      <c r="C100" s="3" t="s">
        <v>1612</v>
      </c>
      <c r="D100" s="1" t="s">
        <v>1543</v>
      </c>
      <c r="E100" s="1">
        <v>2.24448240139225E-4</v>
      </c>
      <c r="F100" s="1">
        <v>2.7350290705625202E-3</v>
      </c>
      <c r="G100" s="1">
        <v>1.3712898448006901E-3</v>
      </c>
      <c r="H100" s="1" t="s">
        <v>1733</v>
      </c>
      <c r="I100" s="1">
        <v>3</v>
      </c>
    </row>
    <row r="101" spans="1:9">
      <c r="A101" s="1" t="s">
        <v>1773</v>
      </c>
      <c r="B101" s="1" t="s">
        <v>1774</v>
      </c>
      <c r="C101" s="3" t="s">
        <v>1487</v>
      </c>
      <c r="D101" s="1" t="s">
        <v>1775</v>
      </c>
      <c r="E101" s="1">
        <v>2.4535137601009002E-4</v>
      </c>
      <c r="F101" s="1">
        <v>2.9592380249380199E-3</v>
      </c>
      <c r="G101" s="1">
        <v>1.4837038098139701E-3</v>
      </c>
      <c r="H101" s="1" t="s">
        <v>1776</v>
      </c>
      <c r="I101" s="1">
        <v>4</v>
      </c>
    </row>
    <row r="102" spans="1:9">
      <c r="A102" s="1" t="s">
        <v>1777</v>
      </c>
      <c r="B102" s="1" t="s">
        <v>1778</v>
      </c>
      <c r="C102" s="3" t="s">
        <v>1713</v>
      </c>
      <c r="D102" s="1" t="s">
        <v>1779</v>
      </c>
      <c r="E102" s="1">
        <v>2.8197695444583099E-4</v>
      </c>
      <c r="F102" s="1">
        <v>3.3329676015497198E-3</v>
      </c>
      <c r="G102" s="1">
        <v>1.6710844774000301E-3</v>
      </c>
      <c r="H102" s="1" t="s">
        <v>1780</v>
      </c>
      <c r="I102" s="1">
        <v>2</v>
      </c>
    </row>
    <row r="103" spans="1:9">
      <c r="A103" s="1" t="s">
        <v>1781</v>
      </c>
      <c r="B103" s="1" t="s">
        <v>1782</v>
      </c>
      <c r="C103" s="3" t="s">
        <v>1713</v>
      </c>
      <c r="D103" s="1" t="s">
        <v>1779</v>
      </c>
      <c r="E103" s="1">
        <v>2.8197695444583099E-4</v>
      </c>
      <c r="F103" s="1">
        <v>3.3329676015497198E-3</v>
      </c>
      <c r="G103" s="1">
        <v>1.6710844774000301E-3</v>
      </c>
      <c r="H103" s="1" t="s">
        <v>1783</v>
      </c>
      <c r="I103" s="1">
        <v>2</v>
      </c>
    </row>
    <row r="104" spans="1:9">
      <c r="A104" s="1" t="s">
        <v>1784</v>
      </c>
      <c r="B104" s="1" t="s">
        <v>1785</v>
      </c>
      <c r="C104" s="3" t="s">
        <v>1612</v>
      </c>
      <c r="D104" s="1" t="s">
        <v>1786</v>
      </c>
      <c r="E104" s="1">
        <v>3.0199107695289001E-4</v>
      </c>
      <c r="F104" s="1">
        <v>3.5341926035476899E-3</v>
      </c>
      <c r="G104" s="1">
        <v>1.7719747402238401E-3</v>
      </c>
      <c r="H104" s="1" t="s">
        <v>1710</v>
      </c>
      <c r="I104" s="1">
        <v>3</v>
      </c>
    </row>
    <row r="105" spans="1:9">
      <c r="A105" s="1" t="s">
        <v>1787</v>
      </c>
      <c r="B105" s="1" t="s">
        <v>1788</v>
      </c>
      <c r="C105" s="3" t="s">
        <v>1713</v>
      </c>
      <c r="D105" s="1" t="s">
        <v>1789</v>
      </c>
      <c r="E105" s="1">
        <v>3.1487472333546502E-4</v>
      </c>
      <c r="F105" s="1">
        <v>3.57875074907065E-3</v>
      </c>
      <c r="G105" s="1">
        <v>1.7943153190193E-3</v>
      </c>
      <c r="H105" s="1" t="s">
        <v>1780</v>
      </c>
      <c r="I105" s="1">
        <v>2</v>
      </c>
    </row>
    <row r="106" spans="1:9">
      <c r="A106" s="1" t="s">
        <v>1790</v>
      </c>
      <c r="B106" s="1" t="s">
        <v>1791</v>
      </c>
      <c r="C106" s="3" t="s">
        <v>1487</v>
      </c>
      <c r="D106" s="1" t="s">
        <v>1792</v>
      </c>
      <c r="E106" s="1">
        <v>3.14881622591665E-4</v>
      </c>
      <c r="F106" s="1">
        <v>3.57875074907065E-3</v>
      </c>
      <c r="G106" s="1">
        <v>1.7943153190193E-3</v>
      </c>
      <c r="H106" s="1" t="s">
        <v>1655</v>
      </c>
      <c r="I106" s="1">
        <v>4</v>
      </c>
    </row>
    <row r="107" spans="1:9">
      <c r="A107" s="1" t="s">
        <v>1793</v>
      </c>
      <c r="B107" s="1" t="s">
        <v>1794</v>
      </c>
      <c r="C107" s="3" t="s">
        <v>1487</v>
      </c>
      <c r="D107" s="1" t="s">
        <v>1792</v>
      </c>
      <c r="E107" s="1">
        <v>3.14881622591665E-4</v>
      </c>
      <c r="F107" s="1">
        <v>3.57875074907065E-3</v>
      </c>
      <c r="G107" s="1">
        <v>1.7943153190193E-3</v>
      </c>
      <c r="H107" s="1" t="s">
        <v>1795</v>
      </c>
      <c r="I107" s="1">
        <v>4</v>
      </c>
    </row>
    <row r="108" spans="1:9">
      <c r="A108" s="1" t="s">
        <v>1796</v>
      </c>
      <c r="B108" s="1" t="s">
        <v>1797</v>
      </c>
      <c r="C108" s="3" t="s">
        <v>1487</v>
      </c>
      <c r="D108" s="1" t="s">
        <v>1798</v>
      </c>
      <c r="E108" s="1">
        <v>3.1996905384842097E-4</v>
      </c>
      <c r="F108" s="1">
        <v>3.6019373490365101E-3</v>
      </c>
      <c r="G108" s="1">
        <v>1.80594062472843E-3</v>
      </c>
      <c r="H108" s="1" t="s">
        <v>1799</v>
      </c>
      <c r="I108" s="1">
        <v>4</v>
      </c>
    </row>
    <row r="109" spans="1:9">
      <c r="A109" s="1" t="s">
        <v>1800</v>
      </c>
      <c r="B109" s="1" t="s">
        <v>1801</v>
      </c>
      <c r="C109" s="3" t="s">
        <v>1487</v>
      </c>
      <c r="D109" s="1" t="s">
        <v>1802</v>
      </c>
      <c r="E109" s="1">
        <v>3.3032056370409398E-4</v>
      </c>
      <c r="F109" s="1">
        <v>3.6833859084739501E-3</v>
      </c>
      <c r="G109" s="1">
        <v>1.8467773323277499E-3</v>
      </c>
      <c r="H109" s="1" t="s">
        <v>1803</v>
      </c>
      <c r="I109" s="1">
        <v>4</v>
      </c>
    </row>
    <row r="110" spans="1:9">
      <c r="A110" s="1" t="s">
        <v>1804</v>
      </c>
      <c r="B110" s="1" t="s">
        <v>1805</v>
      </c>
      <c r="C110" s="3" t="s">
        <v>1713</v>
      </c>
      <c r="D110" s="1" t="s">
        <v>1806</v>
      </c>
      <c r="E110" s="1">
        <v>3.49554442046232E-4</v>
      </c>
      <c r="F110" s="1">
        <v>3.84961345230459E-3</v>
      </c>
      <c r="G110" s="1">
        <v>1.9301205571711499E-3</v>
      </c>
      <c r="H110" s="1" t="s">
        <v>1807</v>
      </c>
      <c r="I110" s="1">
        <v>2</v>
      </c>
    </row>
    <row r="111" spans="1:9">
      <c r="A111" s="1" t="s">
        <v>1808</v>
      </c>
      <c r="B111" s="1" t="s">
        <v>1809</v>
      </c>
      <c r="C111" s="3" t="s">
        <v>1487</v>
      </c>
      <c r="D111" s="1" t="s">
        <v>1810</v>
      </c>
      <c r="E111" s="1">
        <v>3.5174133066742398E-4</v>
      </c>
      <c r="F111" s="1">
        <v>3.84961345230459E-3</v>
      </c>
      <c r="G111" s="1">
        <v>1.9301205571711499E-3</v>
      </c>
      <c r="H111" s="1" t="s">
        <v>1811</v>
      </c>
      <c r="I111" s="1">
        <v>4</v>
      </c>
    </row>
    <row r="112" spans="1:9">
      <c r="A112" s="1" t="s">
        <v>1812</v>
      </c>
      <c r="B112" s="1" t="s">
        <v>1813</v>
      </c>
      <c r="C112" s="3" t="s">
        <v>1713</v>
      </c>
      <c r="D112" s="1" t="s">
        <v>1814</v>
      </c>
      <c r="E112" s="1">
        <v>3.8601136128544401E-4</v>
      </c>
      <c r="F112" s="1">
        <v>4.1859213673338998E-3</v>
      </c>
      <c r="G112" s="1">
        <v>2.0987387388093199E-3</v>
      </c>
      <c r="H112" s="1" t="s">
        <v>1815</v>
      </c>
      <c r="I112" s="1">
        <v>2</v>
      </c>
    </row>
    <row r="113" spans="1:9">
      <c r="A113" s="1" t="s">
        <v>1816</v>
      </c>
      <c r="B113" s="1" t="s">
        <v>1817</v>
      </c>
      <c r="C113" s="3" t="s">
        <v>1487</v>
      </c>
      <c r="D113" s="1" t="s">
        <v>1818</v>
      </c>
      <c r="E113" s="1">
        <v>3.9159723453104003E-4</v>
      </c>
      <c r="F113" s="1">
        <v>4.2078902837789896E-3</v>
      </c>
      <c r="G113" s="1">
        <v>2.1097535219232102E-3</v>
      </c>
      <c r="H113" s="1" t="s">
        <v>1552</v>
      </c>
      <c r="I113" s="1">
        <v>4</v>
      </c>
    </row>
    <row r="114" spans="1:9">
      <c r="A114" s="1" t="s">
        <v>1819</v>
      </c>
      <c r="B114" s="1" t="s">
        <v>1820</v>
      </c>
      <c r="C114" s="3" t="s">
        <v>1612</v>
      </c>
      <c r="D114" s="1" t="s">
        <v>1821</v>
      </c>
      <c r="E114" s="1">
        <v>4.1790791185497003E-4</v>
      </c>
      <c r="F114" s="1">
        <v>4.3987066296217597E-3</v>
      </c>
      <c r="G114" s="1">
        <v>2.2054250890346898E-3</v>
      </c>
      <c r="H114" s="1" t="s">
        <v>1664</v>
      </c>
      <c r="I114" s="1">
        <v>3</v>
      </c>
    </row>
    <row r="115" spans="1:9">
      <c r="A115" s="1" t="s">
        <v>1822</v>
      </c>
      <c r="B115" s="1" t="s">
        <v>1823</v>
      </c>
      <c r="C115" s="3" t="s">
        <v>1713</v>
      </c>
      <c r="D115" s="1" t="s">
        <v>1824</v>
      </c>
      <c r="E115" s="1">
        <v>4.2424074092798698E-4</v>
      </c>
      <c r="F115" s="1">
        <v>4.3987066296217597E-3</v>
      </c>
      <c r="G115" s="1">
        <v>2.2054250890346898E-3</v>
      </c>
      <c r="H115" s="1" t="s">
        <v>1825</v>
      </c>
      <c r="I115" s="1">
        <v>2</v>
      </c>
    </row>
    <row r="116" spans="1:9">
      <c r="A116" s="1" t="s">
        <v>1826</v>
      </c>
      <c r="B116" s="1" t="s">
        <v>1827</v>
      </c>
      <c r="C116" s="3" t="s">
        <v>1713</v>
      </c>
      <c r="D116" s="1" t="s">
        <v>1824</v>
      </c>
      <c r="E116" s="1">
        <v>4.2424074092798698E-4</v>
      </c>
      <c r="F116" s="1">
        <v>4.3987066296217597E-3</v>
      </c>
      <c r="G116" s="1">
        <v>2.2054250890346898E-3</v>
      </c>
      <c r="H116" s="1" t="s">
        <v>1668</v>
      </c>
      <c r="I116" s="1">
        <v>2</v>
      </c>
    </row>
    <row r="117" spans="1:9">
      <c r="A117" s="1" t="s">
        <v>1828</v>
      </c>
      <c r="B117" s="1" t="s">
        <v>1829</v>
      </c>
      <c r="C117" s="3" t="s">
        <v>1713</v>
      </c>
      <c r="D117" s="1" t="s">
        <v>1824</v>
      </c>
      <c r="E117" s="1">
        <v>4.2424074092798698E-4</v>
      </c>
      <c r="F117" s="1">
        <v>4.3987066296217597E-3</v>
      </c>
      <c r="G117" s="1">
        <v>2.2054250890346898E-3</v>
      </c>
      <c r="H117" s="1" t="s">
        <v>1671</v>
      </c>
      <c r="I117" s="1">
        <v>2</v>
      </c>
    </row>
    <row r="118" spans="1:9">
      <c r="A118" s="1" t="s">
        <v>1830</v>
      </c>
      <c r="B118" s="1" t="s">
        <v>1831</v>
      </c>
      <c r="C118" s="3" t="s">
        <v>1612</v>
      </c>
      <c r="D118" s="1" t="s">
        <v>1832</v>
      </c>
      <c r="E118" s="1">
        <v>4.2966842888257103E-4</v>
      </c>
      <c r="F118" s="1">
        <v>4.4162441994713003E-3</v>
      </c>
      <c r="G118" s="1">
        <v>2.2142180820218598E-3</v>
      </c>
      <c r="H118" s="1" t="s">
        <v>1737</v>
      </c>
      <c r="I118" s="1">
        <v>3</v>
      </c>
    </row>
    <row r="119" spans="1:9">
      <c r="A119" s="1" t="s">
        <v>1833</v>
      </c>
      <c r="B119" s="1" t="s">
        <v>1834</v>
      </c>
      <c r="C119" s="3" t="s">
        <v>1487</v>
      </c>
      <c r="D119" s="1" t="s">
        <v>1835</v>
      </c>
      <c r="E119" s="1">
        <v>4.4099277663212202E-4</v>
      </c>
      <c r="F119" s="1">
        <v>4.4935643274066298E-3</v>
      </c>
      <c r="G119" s="1">
        <v>2.2529848751713698E-3</v>
      </c>
      <c r="H119" s="1" t="s">
        <v>1836</v>
      </c>
      <c r="I119" s="1">
        <v>4</v>
      </c>
    </row>
    <row r="120" spans="1:9">
      <c r="A120" s="1" t="s">
        <v>1837</v>
      </c>
      <c r="B120" s="1" t="s">
        <v>1838</v>
      </c>
      <c r="C120" s="3" t="s">
        <v>1612</v>
      </c>
      <c r="D120" s="1" t="s">
        <v>1839</v>
      </c>
      <c r="E120" s="1">
        <v>4.5382331818741002E-4</v>
      </c>
      <c r="F120" s="1">
        <v>4.5847791632266498E-3</v>
      </c>
      <c r="G120" s="1">
        <v>2.2987182018849401E-3</v>
      </c>
      <c r="H120" s="1" t="s">
        <v>1688</v>
      </c>
      <c r="I120" s="1">
        <v>3</v>
      </c>
    </row>
    <row r="121" spans="1:9">
      <c r="A121" s="1" t="s">
        <v>1840</v>
      </c>
      <c r="B121" s="1" t="s">
        <v>1841</v>
      </c>
      <c r="C121" s="3" t="s">
        <v>1612</v>
      </c>
      <c r="D121" s="1" t="s">
        <v>1842</v>
      </c>
      <c r="E121" s="1">
        <v>4.66220856491189E-4</v>
      </c>
      <c r="F121" s="1">
        <v>4.6701106133270002E-3</v>
      </c>
      <c r="G121" s="1">
        <v>2.3415017145810798E-3</v>
      </c>
      <c r="H121" s="1" t="s">
        <v>1843</v>
      </c>
      <c r="I121" s="1">
        <v>3</v>
      </c>
    </row>
    <row r="122" spans="1:9">
      <c r="A122" s="1" t="s">
        <v>1844</v>
      </c>
      <c r="B122" s="1" t="s">
        <v>1845</v>
      </c>
      <c r="C122" s="3" t="s">
        <v>1612</v>
      </c>
      <c r="D122" s="1" t="s">
        <v>1570</v>
      </c>
      <c r="E122" s="1">
        <v>4.7883388923461798E-4</v>
      </c>
      <c r="F122" s="1">
        <v>4.7561483787841898E-3</v>
      </c>
      <c r="G122" s="1">
        <v>2.3846393599211901E-3</v>
      </c>
      <c r="H122" s="1" t="s">
        <v>1647</v>
      </c>
      <c r="I122" s="1">
        <v>3</v>
      </c>
    </row>
    <row r="123" spans="1:9">
      <c r="A123" s="1" t="s">
        <v>1846</v>
      </c>
      <c r="B123" s="1" t="s">
        <v>1847</v>
      </c>
      <c r="C123" s="3" t="s">
        <v>1612</v>
      </c>
      <c r="D123" s="1" t="s">
        <v>1848</v>
      </c>
      <c r="E123" s="1">
        <v>4.9166398144098896E-4</v>
      </c>
      <c r="F123" s="1">
        <v>4.8233031984078502E-3</v>
      </c>
      <c r="G123" s="1">
        <v>2.4183094671864102E-3</v>
      </c>
      <c r="H123" s="1" t="s">
        <v>1843</v>
      </c>
      <c r="I123" s="1">
        <v>3</v>
      </c>
    </row>
    <row r="124" spans="1:9">
      <c r="A124" s="1" t="s">
        <v>1849</v>
      </c>
      <c r="B124" s="1" t="s">
        <v>1850</v>
      </c>
      <c r="C124" s="3" t="s">
        <v>1612</v>
      </c>
      <c r="D124" s="1" t="s">
        <v>1851</v>
      </c>
      <c r="E124" s="1">
        <v>5.0471269097167001E-4</v>
      </c>
      <c r="F124" s="1">
        <v>4.8233031984078502E-3</v>
      </c>
      <c r="G124" s="1">
        <v>2.4183094671864102E-3</v>
      </c>
      <c r="H124" s="1" t="s">
        <v>1647</v>
      </c>
      <c r="I124" s="1">
        <v>3</v>
      </c>
    </row>
    <row r="125" spans="1:9">
      <c r="A125" s="1" t="s">
        <v>1852</v>
      </c>
      <c r="B125" s="1" t="s">
        <v>1853</v>
      </c>
      <c r="C125" s="3" t="s">
        <v>1612</v>
      </c>
      <c r="D125" s="1" t="s">
        <v>1851</v>
      </c>
      <c r="E125" s="1">
        <v>5.0471269097167001E-4</v>
      </c>
      <c r="F125" s="1">
        <v>4.8233031984078502E-3</v>
      </c>
      <c r="G125" s="1">
        <v>2.4183094671864102E-3</v>
      </c>
      <c r="H125" s="1" t="s">
        <v>1843</v>
      </c>
      <c r="I125" s="1">
        <v>3</v>
      </c>
    </row>
    <row r="126" spans="1:9">
      <c r="A126" s="1" t="s">
        <v>1854</v>
      </c>
      <c r="B126" s="1" t="s">
        <v>1855</v>
      </c>
      <c r="C126" s="3" t="s">
        <v>1713</v>
      </c>
      <c r="D126" s="1" t="s">
        <v>1856</v>
      </c>
      <c r="E126" s="1">
        <v>5.0599796666884404E-4</v>
      </c>
      <c r="F126" s="1">
        <v>4.8233031984078502E-3</v>
      </c>
      <c r="G126" s="1">
        <v>2.4183094671864102E-3</v>
      </c>
      <c r="H126" s="1" t="s">
        <v>1755</v>
      </c>
      <c r="I126" s="1">
        <v>2</v>
      </c>
    </row>
    <row r="127" spans="1:9">
      <c r="A127" s="1" t="s">
        <v>1857</v>
      </c>
      <c r="B127" s="1" t="s">
        <v>1858</v>
      </c>
      <c r="C127" s="3" t="s">
        <v>1713</v>
      </c>
      <c r="D127" s="1" t="s">
        <v>1856</v>
      </c>
      <c r="E127" s="1">
        <v>5.0599796666884404E-4</v>
      </c>
      <c r="F127" s="1">
        <v>4.8233031984078502E-3</v>
      </c>
      <c r="G127" s="1">
        <v>2.4183094671864102E-3</v>
      </c>
      <c r="H127" s="1" t="s">
        <v>1859</v>
      </c>
      <c r="I127" s="1">
        <v>2</v>
      </c>
    </row>
    <row r="128" spans="1:9">
      <c r="A128" s="1" t="s">
        <v>1860</v>
      </c>
      <c r="B128" s="1" t="s">
        <v>1861</v>
      </c>
      <c r="C128" s="3" t="s">
        <v>1612</v>
      </c>
      <c r="D128" s="1" t="s">
        <v>1862</v>
      </c>
      <c r="E128" s="1">
        <v>5.3147215775501701E-4</v>
      </c>
      <c r="F128" s="1">
        <v>5.0256007237314401E-3</v>
      </c>
      <c r="G128" s="1">
        <v>2.5197374721353701E-3</v>
      </c>
      <c r="H128" s="1" t="s">
        <v>1863</v>
      </c>
      <c r="I128" s="1">
        <v>3</v>
      </c>
    </row>
    <row r="129" spans="1:9">
      <c r="A129" s="1" t="s">
        <v>1864</v>
      </c>
      <c r="B129" s="1" t="s">
        <v>1865</v>
      </c>
      <c r="C129" s="3" t="s">
        <v>1487</v>
      </c>
      <c r="D129" s="1" t="s">
        <v>1866</v>
      </c>
      <c r="E129" s="1">
        <v>5.3791153455617999E-4</v>
      </c>
      <c r="F129" s="1">
        <v>5.0461224908365503E-3</v>
      </c>
      <c r="G129" s="1">
        <v>2.53002668300025E-3</v>
      </c>
      <c r="H129" s="1" t="s">
        <v>1867</v>
      </c>
      <c r="I129" s="1">
        <v>4</v>
      </c>
    </row>
    <row r="130" spans="1:9">
      <c r="A130" s="1" t="s">
        <v>1868</v>
      </c>
      <c r="B130" s="1" t="s">
        <v>1869</v>
      </c>
      <c r="C130" s="3" t="s">
        <v>1612</v>
      </c>
      <c r="D130" s="1" t="s">
        <v>1464</v>
      </c>
      <c r="E130" s="1">
        <v>5.4518599509045199E-4</v>
      </c>
      <c r="F130" s="1">
        <v>5.0740932771410497E-3</v>
      </c>
      <c r="G130" s="1">
        <v>2.5440506857515501E-3</v>
      </c>
      <c r="H130" s="1" t="s">
        <v>1870</v>
      </c>
      <c r="I130" s="1">
        <v>3</v>
      </c>
    </row>
    <row r="131" spans="1:9">
      <c r="A131" s="1" t="s">
        <v>1871</v>
      </c>
      <c r="B131" s="1" t="s">
        <v>1872</v>
      </c>
      <c r="C131" s="3" t="s">
        <v>1612</v>
      </c>
      <c r="D131" s="1" t="s">
        <v>1576</v>
      </c>
      <c r="E131" s="1">
        <v>5.5912460995327E-4</v>
      </c>
      <c r="F131" s="1">
        <v>5.1631663200372296E-3</v>
      </c>
      <c r="G131" s="1">
        <v>2.5887101595698301E-3</v>
      </c>
      <c r="H131" s="1" t="s">
        <v>1873</v>
      </c>
      <c r="I131" s="1">
        <v>3</v>
      </c>
    </row>
    <row r="132" spans="1:9">
      <c r="A132" s="1" t="s">
        <v>1874</v>
      </c>
      <c r="B132" s="1" t="s">
        <v>1875</v>
      </c>
      <c r="C132" s="3" t="s">
        <v>1713</v>
      </c>
      <c r="D132" s="1" t="s">
        <v>1876</v>
      </c>
      <c r="E132" s="1">
        <v>5.9478838103948497E-4</v>
      </c>
      <c r="F132" s="1">
        <v>5.2860140329975304E-3</v>
      </c>
      <c r="G132" s="1">
        <v>2.6503035894359299E-3</v>
      </c>
      <c r="H132" s="1" t="s">
        <v>1877</v>
      </c>
      <c r="I132" s="1">
        <v>2</v>
      </c>
    </row>
    <row r="133" spans="1:9">
      <c r="A133" s="1" t="s">
        <v>1878</v>
      </c>
      <c r="B133" s="1" t="s">
        <v>1879</v>
      </c>
      <c r="C133" s="3" t="s">
        <v>1713</v>
      </c>
      <c r="D133" s="1" t="s">
        <v>1876</v>
      </c>
      <c r="E133" s="1">
        <v>5.9478838103948497E-4</v>
      </c>
      <c r="F133" s="1">
        <v>5.2860140329975304E-3</v>
      </c>
      <c r="G133" s="1">
        <v>2.6503035894359299E-3</v>
      </c>
      <c r="H133" s="1" t="s">
        <v>1668</v>
      </c>
      <c r="I133" s="1">
        <v>2</v>
      </c>
    </row>
    <row r="134" spans="1:9">
      <c r="A134" s="1" t="s">
        <v>1880</v>
      </c>
      <c r="B134" s="1" t="s">
        <v>1881</v>
      </c>
      <c r="C134" s="3" t="s">
        <v>1713</v>
      </c>
      <c r="D134" s="1" t="s">
        <v>1876</v>
      </c>
      <c r="E134" s="1">
        <v>5.9478838103948497E-4</v>
      </c>
      <c r="F134" s="1">
        <v>5.2860140329975304E-3</v>
      </c>
      <c r="G134" s="1">
        <v>2.6503035894359299E-3</v>
      </c>
      <c r="H134" s="1" t="s">
        <v>1758</v>
      </c>
      <c r="I134" s="1">
        <v>2</v>
      </c>
    </row>
    <row r="135" spans="1:9">
      <c r="A135" s="1" t="s">
        <v>1882</v>
      </c>
      <c r="B135" s="1" t="s">
        <v>1883</v>
      </c>
      <c r="C135" s="3" t="s">
        <v>1713</v>
      </c>
      <c r="D135" s="1" t="s">
        <v>1876</v>
      </c>
      <c r="E135" s="1">
        <v>5.9478838103948497E-4</v>
      </c>
      <c r="F135" s="1">
        <v>5.2860140329975304E-3</v>
      </c>
      <c r="G135" s="1">
        <v>2.6503035894359299E-3</v>
      </c>
      <c r="H135" s="1" t="s">
        <v>1884</v>
      </c>
      <c r="I135" s="1">
        <v>2</v>
      </c>
    </row>
    <row r="136" spans="1:9">
      <c r="A136" s="1" t="s">
        <v>1885</v>
      </c>
      <c r="B136" s="1" t="s">
        <v>1886</v>
      </c>
      <c r="C136" s="3" t="s">
        <v>1713</v>
      </c>
      <c r="D136" s="1" t="s">
        <v>1876</v>
      </c>
      <c r="E136" s="1">
        <v>5.9478838103948497E-4</v>
      </c>
      <c r="F136" s="1">
        <v>5.2860140329975304E-3</v>
      </c>
      <c r="G136" s="1">
        <v>2.6503035894359299E-3</v>
      </c>
      <c r="H136" s="1" t="s">
        <v>1668</v>
      </c>
      <c r="I136" s="1">
        <v>2</v>
      </c>
    </row>
    <row r="137" spans="1:9">
      <c r="A137" s="1" t="s">
        <v>1887</v>
      </c>
      <c r="B137" s="1" t="s">
        <v>1888</v>
      </c>
      <c r="C137" s="3" t="s">
        <v>1713</v>
      </c>
      <c r="D137" s="1" t="s">
        <v>1889</v>
      </c>
      <c r="E137" s="1">
        <v>6.4180928061908799E-4</v>
      </c>
      <c r="F137" s="1">
        <v>5.5066011342716796E-3</v>
      </c>
      <c r="G137" s="1">
        <v>2.76090162845752E-3</v>
      </c>
      <c r="H137" s="1" t="s">
        <v>1890</v>
      </c>
      <c r="I137" s="1">
        <v>2</v>
      </c>
    </row>
    <row r="138" spans="1:9">
      <c r="A138" s="1" t="s">
        <v>1891</v>
      </c>
      <c r="B138" s="1" t="s">
        <v>1892</v>
      </c>
      <c r="C138" s="3" t="s">
        <v>1713</v>
      </c>
      <c r="D138" s="1" t="s">
        <v>1889</v>
      </c>
      <c r="E138" s="1">
        <v>6.4180928061908799E-4</v>
      </c>
      <c r="F138" s="1">
        <v>5.5066011342716796E-3</v>
      </c>
      <c r="G138" s="1">
        <v>2.76090162845752E-3</v>
      </c>
      <c r="H138" s="1" t="s">
        <v>1758</v>
      </c>
      <c r="I138" s="1">
        <v>2</v>
      </c>
    </row>
    <row r="139" spans="1:9">
      <c r="A139" s="1" t="s">
        <v>1893</v>
      </c>
      <c r="B139" s="1" t="s">
        <v>1894</v>
      </c>
      <c r="C139" s="3" t="s">
        <v>1713</v>
      </c>
      <c r="D139" s="1" t="s">
        <v>1889</v>
      </c>
      <c r="E139" s="1">
        <v>6.4180928061908799E-4</v>
      </c>
      <c r="F139" s="1">
        <v>5.5066011342716796E-3</v>
      </c>
      <c r="G139" s="1">
        <v>2.76090162845752E-3</v>
      </c>
      <c r="H139" s="1" t="s">
        <v>1859</v>
      </c>
      <c r="I139" s="1">
        <v>2</v>
      </c>
    </row>
    <row r="140" spans="1:9">
      <c r="A140" s="1" t="s">
        <v>1895</v>
      </c>
      <c r="B140" s="1" t="s">
        <v>1896</v>
      </c>
      <c r="C140" s="3" t="s">
        <v>1713</v>
      </c>
      <c r="D140" s="1" t="s">
        <v>1889</v>
      </c>
      <c r="E140" s="1">
        <v>6.4180928061908799E-4</v>
      </c>
      <c r="F140" s="1">
        <v>5.5066011342716796E-3</v>
      </c>
      <c r="G140" s="1">
        <v>2.76090162845752E-3</v>
      </c>
      <c r="H140" s="1" t="s">
        <v>1897</v>
      </c>
      <c r="I140" s="1">
        <v>2</v>
      </c>
    </row>
    <row r="141" spans="1:9">
      <c r="A141" s="1" t="s">
        <v>1898</v>
      </c>
      <c r="B141" s="1" t="s">
        <v>1899</v>
      </c>
      <c r="C141" s="3" t="s">
        <v>1612</v>
      </c>
      <c r="D141" s="1" t="s">
        <v>1900</v>
      </c>
      <c r="E141" s="1">
        <v>6.4756138550233703E-4</v>
      </c>
      <c r="F141" s="1">
        <v>5.5066011342716796E-3</v>
      </c>
      <c r="G141" s="1">
        <v>2.76090162845752E-3</v>
      </c>
      <c r="H141" s="1" t="s">
        <v>1901</v>
      </c>
      <c r="I141" s="1">
        <v>3</v>
      </c>
    </row>
    <row r="142" spans="1:9">
      <c r="A142" s="1" t="s">
        <v>1902</v>
      </c>
      <c r="B142" s="1" t="s">
        <v>1903</v>
      </c>
      <c r="C142" s="3" t="s">
        <v>1612</v>
      </c>
      <c r="D142" s="1" t="s">
        <v>1900</v>
      </c>
      <c r="E142" s="1">
        <v>6.4756138550233703E-4</v>
      </c>
      <c r="F142" s="1">
        <v>5.5066011342716796E-3</v>
      </c>
      <c r="G142" s="1">
        <v>2.76090162845752E-3</v>
      </c>
      <c r="H142" s="1" t="s">
        <v>1904</v>
      </c>
      <c r="I142" s="1">
        <v>3</v>
      </c>
    </row>
    <row r="143" spans="1:9">
      <c r="A143" s="1" t="s">
        <v>1905</v>
      </c>
      <c r="B143" s="1" t="s">
        <v>1906</v>
      </c>
      <c r="C143" s="3" t="s">
        <v>1713</v>
      </c>
      <c r="D143" s="1" t="s">
        <v>1907</v>
      </c>
      <c r="E143" s="1">
        <v>6.9057439151662002E-4</v>
      </c>
      <c r="F143" s="1">
        <v>5.8256337011948298E-3</v>
      </c>
      <c r="G143" s="1">
        <v>2.9208582899391601E-3</v>
      </c>
      <c r="H143" s="1" t="s">
        <v>1908</v>
      </c>
      <c r="I143" s="1">
        <v>2</v>
      </c>
    </row>
    <row r="144" spans="1:9">
      <c r="A144" s="1" t="s">
        <v>1909</v>
      </c>
      <c r="B144" s="1" t="s">
        <v>1910</v>
      </c>
      <c r="C144" s="3" t="s">
        <v>1612</v>
      </c>
      <c r="D144" s="1" t="s">
        <v>1591</v>
      </c>
      <c r="E144" s="1">
        <v>6.9493599988872297E-4</v>
      </c>
      <c r="F144" s="1">
        <v>5.8256337011948298E-3</v>
      </c>
      <c r="G144" s="1">
        <v>2.9208582899391601E-3</v>
      </c>
      <c r="H144" s="1" t="s">
        <v>1911</v>
      </c>
      <c r="I144" s="1">
        <v>3</v>
      </c>
    </row>
    <row r="145" spans="1:9">
      <c r="A145" s="1" t="s">
        <v>1912</v>
      </c>
      <c r="B145" s="1" t="s">
        <v>1913</v>
      </c>
      <c r="C145" s="3" t="s">
        <v>1612</v>
      </c>
      <c r="D145" s="1" t="s">
        <v>1598</v>
      </c>
      <c r="E145" s="1">
        <v>7.1120496139454698E-4</v>
      </c>
      <c r="F145" s="1">
        <v>5.9200300307630602E-3</v>
      </c>
      <c r="G145" s="1">
        <v>2.9681867551158599E-3</v>
      </c>
      <c r="H145" s="1" t="s">
        <v>1746</v>
      </c>
      <c r="I145" s="1">
        <v>3</v>
      </c>
    </row>
    <row r="146" spans="1:9">
      <c r="A146" s="1" t="s">
        <v>1914</v>
      </c>
      <c r="B146" s="1" t="s">
        <v>1915</v>
      </c>
      <c r="C146" s="3" t="s">
        <v>1713</v>
      </c>
      <c r="D146" s="1" t="s">
        <v>1916</v>
      </c>
      <c r="E146" s="1">
        <v>7.4107903735359099E-4</v>
      </c>
      <c r="F146" s="1">
        <v>6.1108394140457498E-3</v>
      </c>
      <c r="G146" s="1">
        <v>3.0638548313365E-3</v>
      </c>
      <c r="H146" s="1" t="s">
        <v>1668</v>
      </c>
      <c r="I146" s="1">
        <v>2</v>
      </c>
    </row>
    <row r="147" spans="1:9">
      <c r="A147" s="1" t="s">
        <v>1917</v>
      </c>
      <c r="B147" s="1" t="s">
        <v>1918</v>
      </c>
      <c r="C147" s="3" t="s">
        <v>1612</v>
      </c>
      <c r="D147" s="1" t="s">
        <v>1604</v>
      </c>
      <c r="E147" s="1">
        <v>7.4446774587359397E-4</v>
      </c>
      <c r="F147" s="1">
        <v>6.1108394140457498E-3</v>
      </c>
      <c r="G147" s="1">
        <v>3.0638548313365E-3</v>
      </c>
      <c r="H147" s="1" t="s">
        <v>1710</v>
      </c>
      <c r="I147" s="1">
        <v>3</v>
      </c>
    </row>
    <row r="148" spans="1:9">
      <c r="A148" s="1" t="s">
        <v>1919</v>
      </c>
      <c r="B148" s="1" t="s">
        <v>1920</v>
      </c>
      <c r="C148" s="3" t="s">
        <v>1713</v>
      </c>
      <c r="D148" s="1" t="s">
        <v>1921</v>
      </c>
      <c r="E148" s="1">
        <v>7.9331855079754201E-4</v>
      </c>
      <c r="F148" s="1">
        <v>6.4020630686976001E-3</v>
      </c>
      <c r="G148" s="1">
        <v>3.2098686505269802E-3</v>
      </c>
      <c r="H148" s="1" t="s">
        <v>1783</v>
      </c>
      <c r="I148" s="1">
        <v>2</v>
      </c>
    </row>
    <row r="149" spans="1:9">
      <c r="A149" s="1" t="s">
        <v>1922</v>
      </c>
      <c r="B149" s="1" t="s">
        <v>1923</v>
      </c>
      <c r="C149" s="3" t="s">
        <v>1612</v>
      </c>
      <c r="D149" s="1" t="s">
        <v>1924</v>
      </c>
      <c r="E149" s="1">
        <v>7.9619566082787395E-4</v>
      </c>
      <c r="F149" s="1">
        <v>6.4020630686976001E-3</v>
      </c>
      <c r="G149" s="1">
        <v>3.2098686505269802E-3</v>
      </c>
      <c r="H149" s="1" t="s">
        <v>1873</v>
      </c>
      <c r="I149" s="1">
        <v>3</v>
      </c>
    </row>
    <row r="150" spans="1:9">
      <c r="A150" s="1" t="s">
        <v>1925</v>
      </c>
      <c r="B150" s="1" t="s">
        <v>1926</v>
      </c>
      <c r="C150" s="3" t="s">
        <v>1612</v>
      </c>
      <c r="D150" s="1" t="s">
        <v>1924</v>
      </c>
      <c r="E150" s="1">
        <v>7.9619566082787395E-4</v>
      </c>
      <c r="F150" s="1">
        <v>6.4020630686976001E-3</v>
      </c>
      <c r="G150" s="1">
        <v>3.2098686505269802E-3</v>
      </c>
      <c r="H150" s="1" t="s">
        <v>1927</v>
      </c>
      <c r="I150" s="1">
        <v>3</v>
      </c>
    </row>
    <row r="151" spans="1:9">
      <c r="A151" s="1" t="s">
        <v>1928</v>
      </c>
      <c r="B151" s="1" t="s">
        <v>1929</v>
      </c>
      <c r="C151" s="3" t="s">
        <v>1713</v>
      </c>
      <c r="D151" s="1" t="s">
        <v>1930</v>
      </c>
      <c r="E151" s="1">
        <v>8.4728827354695296E-4</v>
      </c>
      <c r="F151" s="1">
        <v>6.7668563468411998E-3</v>
      </c>
      <c r="G151" s="1">
        <v>3.3927688336197301E-3</v>
      </c>
      <c r="H151" s="1" t="s">
        <v>1931</v>
      </c>
      <c r="I151" s="1">
        <v>2</v>
      </c>
    </row>
    <row r="152" spans="1:9">
      <c r="A152" s="1" t="s">
        <v>1932</v>
      </c>
      <c r="B152" s="1" t="s">
        <v>1933</v>
      </c>
      <c r="C152" s="3" t="s">
        <v>1612</v>
      </c>
      <c r="D152" s="1" t="s">
        <v>1624</v>
      </c>
      <c r="E152" s="1">
        <v>8.6864891386916195E-4</v>
      </c>
      <c r="F152" s="1">
        <v>6.8908927261298603E-3</v>
      </c>
      <c r="G152" s="1">
        <v>3.4549582374308599E-3</v>
      </c>
      <c r="H152" s="1" t="s">
        <v>1733</v>
      </c>
      <c r="I152" s="1">
        <v>3</v>
      </c>
    </row>
    <row r="153" spans="1:9">
      <c r="A153" s="1" t="s">
        <v>1934</v>
      </c>
      <c r="B153" s="1" t="s">
        <v>1935</v>
      </c>
      <c r="C153" s="3" t="s">
        <v>1713</v>
      </c>
      <c r="D153" s="1" t="s">
        <v>1488</v>
      </c>
      <c r="E153" s="1">
        <v>9.0298355631616804E-4</v>
      </c>
      <c r="F153" s="1">
        <v>7.1155104237714097E-3</v>
      </c>
      <c r="G153" s="1">
        <v>3.5675771382877399E-3</v>
      </c>
      <c r="H153" s="1" t="s">
        <v>1936</v>
      </c>
      <c r="I153" s="1">
        <v>2</v>
      </c>
    </row>
    <row r="154" spans="1:9">
      <c r="A154" s="1" t="s">
        <v>1937</v>
      </c>
      <c r="B154" s="1" t="s">
        <v>1938</v>
      </c>
      <c r="C154" s="3" t="s">
        <v>1612</v>
      </c>
      <c r="D154" s="1" t="s">
        <v>1939</v>
      </c>
      <c r="E154" s="1">
        <v>9.2564993646565802E-4</v>
      </c>
      <c r="F154" s="1">
        <v>7.1981462164632101E-3</v>
      </c>
      <c r="G154" s="1">
        <v>3.6090091013169399E-3</v>
      </c>
      <c r="H154" s="1" t="s">
        <v>1940</v>
      </c>
      <c r="I154" s="1">
        <v>3</v>
      </c>
    </row>
    <row r="155" spans="1:9">
      <c r="A155" s="1" t="s">
        <v>1941</v>
      </c>
      <c r="B155" s="1" t="s">
        <v>1942</v>
      </c>
      <c r="C155" s="3" t="s">
        <v>1612</v>
      </c>
      <c r="D155" s="1" t="s">
        <v>1939</v>
      </c>
      <c r="E155" s="1">
        <v>9.2564993646565802E-4</v>
      </c>
      <c r="F155" s="1">
        <v>7.1981462164632101E-3</v>
      </c>
      <c r="G155" s="1">
        <v>3.6090091013169399E-3</v>
      </c>
      <c r="H155" s="1" t="s">
        <v>1647</v>
      </c>
      <c r="I155" s="1">
        <v>3</v>
      </c>
    </row>
    <row r="156" spans="1:9">
      <c r="A156" s="1" t="s">
        <v>1943</v>
      </c>
      <c r="B156" s="1" t="s">
        <v>1944</v>
      </c>
      <c r="C156" s="3" t="s">
        <v>1713</v>
      </c>
      <c r="D156" s="1" t="s">
        <v>1945</v>
      </c>
      <c r="E156" s="1">
        <v>9.60399758820368E-4</v>
      </c>
      <c r="F156" s="1">
        <v>7.3713799670498403E-3</v>
      </c>
      <c r="G156" s="1">
        <v>3.6958651005869298E-3</v>
      </c>
      <c r="H156" s="1" t="s">
        <v>1908</v>
      </c>
      <c r="I156" s="1">
        <v>2</v>
      </c>
    </row>
    <row r="157" spans="1:9">
      <c r="A157" s="1" t="s">
        <v>1946</v>
      </c>
      <c r="B157" s="1" t="s">
        <v>1947</v>
      </c>
      <c r="C157" s="3" t="s">
        <v>1713</v>
      </c>
      <c r="D157" s="1" t="s">
        <v>1945</v>
      </c>
      <c r="E157" s="1">
        <v>9.60399758820368E-4</v>
      </c>
      <c r="F157" s="1">
        <v>7.3713799670498403E-3</v>
      </c>
      <c r="G157" s="1">
        <v>3.6958651005869298E-3</v>
      </c>
      <c r="H157" s="1" t="s">
        <v>1948</v>
      </c>
      <c r="I157" s="1">
        <v>2</v>
      </c>
    </row>
    <row r="158" spans="1:9">
      <c r="A158" s="1" t="s">
        <v>1949</v>
      </c>
      <c r="B158" s="1" t="s">
        <v>1950</v>
      </c>
      <c r="C158" s="3" t="s">
        <v>1612</v>
      </c>
      <c r="D158" s="1" t="s">
        <v>1476</v>
      </c>
      <c r="E158" s="1">
        <v>9.8497328276275298E-4</v>
      </c>
      <c r="F158" s="1">
        <v>7.5112156143585396E-3</v>
      </c>
      <c r="G158" s="1">
        <v>3.76597594699782E-3</v>
      </c>
      <c r="H158" s="1" t="s">
        <v>1951</v>
      </c>
      <c r="I158" s="1">
        <v>3</v>
      </c>
    </row>
    <row r="159" spans="1:9">
      <c r="A159" s="1" t="s">
        <v>1952</v>
      </c>
      <c r="B159" s="1" t="s">
        <v>1953</v>
      </c>
      <c r="C159" s="3" t="s">
        <v>1713</v>
      </c>
      <c r="D159" s="1" t="s">
        <v>1954</v>
      </c>
      <c r="E159" s="1">
        <v>1.01953224976054E-3</v>
      </c>
      <c r="F159" s="1">
        <v>7.7249174308779197E-3</v>
      </c>
      <c r="G159" s="1">
        <v>3.8731218395086598E-3</v>
      </c>
      <c r="H159" s="1" t="s">
        <v>1936</v>
      </c>
      <c r="I159" s="1">
        <v>2</v>
      </c>
    </row>
    <row r="160" spans="1:9">
      <c r="A160" s="1" t="s">
        <v>1955</v>
      </c>
      <c r="B160" s="1" t="s">
        <v>1956</v>
      </c>
      <c r="C160" s="3" t="s">
        <v>1713</v>
      </c>
      <c r="D160" s="1" t="s">
        <v>1957</v>
      </c>
      <c r="E160" s="1">
        <v>1.08037640680847E-3</v>
      </c>
      <c r="F160" s="1">
        <v>8.1337892538064401E-3</v>
      </c>
      <c r="G160" s="1">
        <v>4.07812213900884E-3</v>
      </c>
      <c r="H160" s="1" t="s">
        <v>1755</v>
      </c>
      <c r="I160" s="1">
        <v>2</v>
      </c>
    </row>
    <row r="161" spans="1:9">
      <c r="A161" s="1" t="s">
        <v>1958</v>
      </c>
      <c r="B161" s="1" t="s">
        <v>1959</v>
      </c>
      <c r="C161" s="3" t="s">
        <v>1612</v>
      </c>
      <c r="D161" s="1" t="s">
        <v>1960</v>
      </c>
      <c r="E161" s="1">
        <v>1.08910560781048E-3</v>
      </c>
      <c r="F161" s="1">
        <v>8.1476128381771599E-3</v>
      </c>
      <c r="G161" s="1">
        <v>4.0850530126402499E-3</v>
      </c>
      <c r="H161" s="1" t="s">
        <v>1940</v>
      </c>
      <c r="I161" s="1">
        <v>3</v>
      </c>
    </row>
    <row r="162" spans="1:9">
      <c r="A162" s="1" t="s">
        <v>1961</v>
      </c>
      <c r="B162" s="1" t="s">
        <v>1962</v>
      </c>
      <c r="C162" s="3" t="s">
        <v>1713</v>
      </c>
      <c r="D162" s="1" t="s">
        <v>1963</v>
      </c>
      <c r="E162" s="1">
        <v>1.14292761659179E-3</v>
      </c>
      <c r="F162" s="1">
        <v>8.4433777675718604E-3</v>
      </c>
      <c r="G162" s="1">
        <v>4.23334373777091E-3</v>
      </c>
      <c r="H162" s="1" t="s">
        <v>1908</v>
      </c>
      <c r="I162" s="1">
        <v>2</v>
      </c>
    </row>
    <row r="163" spans="1:9">
      <c r="A163" s="1" t="s">
        <v>1964</v>
      </c>
      <c r="B163" s="1" t="s">
        <v>1965</v>
      </c>
      <c r="C163" s="3" t="s">
        <v>1713</v>
      </c>
      <c r="D163" s="1" t="s">
        <v>1963</v>
      </c>
      <c r="E163" s="1">
        <v>1.14292761659179E-3</v>
      </c>
      <c r="F163" s="1">
        <v>8.4433777675718604E-3</v>
      </c>
      <c r="G163" s="1">
        <v>4.23334373777091E-3</v>
      </c>
      <c r="H163" s="1" t="s">
        <v>1897</v>
      </c>
      <c r="I163" s="1">
        <v>2</v>
      </c>
    </row>
    <row r="164" spans="1:9">
      <c r="A164" s="1" t="s">
        <v>1966</v>
      </c>
      <c r="B164" s="1" t="s">
        <v>1967</v>
      </c>
      <c r="C164" s="3" t="s">
        <v>1612</v>
      </c>
      <c r="D164" s="1" t="s">
        <v>1479</v>
      </c>
      <c r="E164" s="1">
        <v>1.17724132037658E-3</v>
      </c>
      <c r="F164" s="1">
        <v>8.6428524266156104E-3</v>
      </c>
      <c r="G164" s="1">
        <v>4.3333564130239501E-3</v>
      </c>
      <c r="H164" s="1" t="s">
        <v>1746</v>
      </c>
      <c r="I164" s="1">
        <v>3</v>
      </c>
    </row>
    <row r="165" spans="1:9">
      <c r="A165" s="1" t="s">
        <v>1968</v>
      </c>
      <c r="B165" s="1" t="s">
        <v>1969</v>
      </c>
      <c r="C165" s="3" t="s">
        <v>1713</v>
      </c>
      <c r="D165" s="1" t="s">
        <v>1970</v>
      </c>
      <c r="E165" s="1">
        <v>1.2071812746790101E-3</v>
      </c>
      <c r="F165" s="1">
        <v>8.7539157464453302E-3</v>
      </c>
      <c r="G165" s="1">
        <v>4.3890413796853897E-3</v>
      </c>
      <c r="H165" s="1" t="s">
        <v>1877</v>
      </c>
      <c r="I165" s="1">
        <v>2</v>
      </c>
    </row>
    <row r="166" spans="1:9">
      <c r="A166" s="1" t="s">
        <v>1971</v>
      </c>
      <c r="B166" s="1" t="s">
        <v>1972</v>
      </c>
      <c r="C166" s="3" t="s">
        <v>1713</v>
      </c>
      <c r="D166" s="1" t="s">
        <v>1970</v>
      </c>
      <c r="E166" s="1">
        <v>1.2071812746790101E-3</v>
      </c>
      <c r="F166" s="1">
        <v>8.7539157464453302E-3</v>
      </c>
      <c r="G166" s="1">
        <v>4.3890413796853897E-3</v>
      </c>
      <c r="H166" s="1" t="s">
        <v>1973</v>
      </c>
      <c r="I166" s="1">
        <v>2</v>
      </c>
    </row>
    <row r="167" spans="1:9">
      <c r="A167" s="1" t="s">
        <v>1974</v>
      </c>
      <c r="B167" s="1" t="s">
        <v>1975</v>
      </c>
      <c r="C167" s="3" t="s">
        <v>1612</v>
      </c>
      <c r="D167" s="1" t="s">
        <v>1976</v>
      </c>
      <c r="E167" s="1">
        <v>1.2462153641622101E-3</v>
      </c>
      <c r="F167" s="1">
        <v>8.9818692709740106E-3</v>
      </c>
      <c r="G167" s="1">
        <v>4.5033327986092903E-3</v>
      </c>
      <c r="H167" s="1" t="s">
        <v>1977</v>
      </c>
      <c r="I167" s="1">
        <v>3</v>
      </c>
    </row>
    <row r="168" spans="1:9">
      <c r="A168" s="1" t="s">
        <v>1978</v>
      </c>
      <c r="B168" s="1" t="s">
        <v>1979</v>
      </c>
      <c r="C168" s="3" t="s">
        <v>1612</v>
      </c>
      <c r="D168" s="1" t="s">
        <v>1980</v>
      </c>
      <c r="E168" s="1">
        <v>1.2697606616665399E-3</v>
      </c>
      <c r="F168" s="1">
        <v>9.0653189911887901E-3</v>
      </c>
      <c r="G168" s="1">
        <v>4.5451728489084402E-3</v>
      </c>
      <c r="H168" s="1" t="s">
        <v>1981</v>
      </c>
      <c r="I168" s="1">
        <v>3</v>
      </c>
    </row>
    <row r="169" spans="1:9">
      <c r="A169" s="1" t="s">
        <v>1982</v>
      </c>
      <c r="B169" s="1" t="s">
        <v>1983</v>
      </c>
      <c r="C169" s="3" t="s">
        <v>1713</v>
      </c>
      <c r="D169" s="1" t="s">
        <v>1984</v>
      </c>
      <c r="E169" s="1">
        <v>1.2731327855645899E-3</v>
      </c>
      <c r="F169" s="1">
        <v>9.0653189911887901E-3</v>
      </c>
      <c r="G169" s="1">
        <v>4.5451728489084402E-3</v>
      </c>
      <c r="H169" s="1" t="s">
        <v>1985</v>
      </c>
      <c r="I169" s="1">
        <v>2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77770-72E9-4219-8A7C-A8C3B28544F8}">
  <dimension ref="A1:K393"/>
  <sheetViews>
    <sheetView workbookViewId="0">
      <selection activeCell="G6" sqref="G6"/>
    </sheetView>
  </sheetViews>
  <sheetFormatPr defaultColWidth="9.5" defaultRowHeight="14.25"/>
  <cols>
    <col min="1" max="1" width="19.875" style="8" customWidth="1"/>
    <col min="2" max="2" width="16.125" style="8" bestFit="1" customWidth="1"/>
    <col min="3" max="3" width="15.375" style="8" bestFit="1" customWidth="1"/>
    <col min="4" max="4" width="12.625" style="8" bestFit="1" customWidth="1"/>
    <col min="5" max="11" width="9.5" style="8"/>
    <col min="12" max="16384" width="9.5" style="5"/>
  </cols>
  <sheetData>
    <row r="1" spans="1:11" ht="15.4">
      <c r="A1" s="32" t="s">
        <v>31727</v>
      </c>
    </row>
    <row r="3" spans="1:11" s="6" customFormat="1">
      <c r="A3" s="78" t="s">
        <v>2771</v>
      </c>
      <c r="B3" s="78" t="s">
        <v>2770</v>
      </c>
      <c r="C3" s="78" t="s">
        <v>2769</v>
      </c>
      <c r="D3" s="78" t="s">
        <v>2768</v>
      </c>
      <c r="E3" s="57"/>
      <c r="F3" s="57"/>
      <c r="G3" s="57"/>
      <c r="H3" s="57"/>
      <c r="I3" s="57"/>
      <c r="J3" s="57"/>
      <c r="K3" s="57"/>
    </row>
    <row r="4" spans="1:11">
      <c r="A4" s="8" t="s">
        <v>2767</v>
      </c>
      <c r="B4" s="8" t="s">
        <v>2766</v>
      </c>
      <c r="C4" s="77">
        <v>39</v>
      </c>
      <c r="D4" s="77">
        <v>639.33333330000005</v>
      </c>
    </row>
    <row r="5" spans="1:11">
      <c r="A5" s="8" t="s">
        <v>2765</v>
      </c>
      <c r="B5" s="8" t="s">
        <v>2764</v>
      </c>
      <c r="C5" s="77">
        <v>45</v>
      </c>
      <c r="D5" s="77">
        <v>740.66666669999995</v>
      </c>
    </row>
    <row r="6" spans="1:11">
      <c r="A6" s="8" t="s">
        <v>2763</v>
      </c>
      <c r="B6" s="8" t="s">
        <v>2762</v>
      </c>
      <c r="C6" s="77">
        <v>51.666666669999998</v>
      </c>
      <c r="D6" s="77">
        <v>630.66666669999995</v>
      </c>
    </row>
    <row r="7" spans="1:11">
      <c r="A7" s="8" t="s">
        <v>2761</v>
      </c>
      <c r="B7" s="8" t="s">
        <v>2760</v>
      </c>
      <c r="C7" s="77">
        <v>40.666666669999998</v>
      </c>
      <c r="D7" s="77">
        <v>632.66666669999995</v>
      </c>
    </row>
    <row r="8" spans="1:11">
      <c r="A8" s="8" t="s">
        <v>2759</v>
      </c>
      <c r="B8" s="8" t="s">
        <v>2758</v>
      </c>
      <c r="C8" s="77">
        <v>40.666666669999998</v>
      </c>
      <c r="D8" s="77">
        <v>614</v>
      </c>
    </row>
    <row r="9" spans="1:11">
      <c r="A9" s="8" t="s">
        <v>2757</v>
      </c>
      <c r="B9" s="8" t="s">
        <v>2756</v>
      </c>
      <c r="C9" s="77">
        <v>39</v>
      </c>
      <c r="D9" s="77">
        <v>645</v>
      </c>
    </row>
    <row r="10" spans="1:11">
      <c r="A10" s="8" t="s">
        <v>2755</v>
      </c>
      <c r="B10" s="8" t="s">
        <v>2754</v>
      </c>
      <c r="C10" s="77">
        <v>38.333333330000002</v>
      </c>
      <c r="D10" s="77">
        <v>744.66666669999995</v>
      </c>
    </row>
    <row r="11" spans="1:11">
      <c r="A11" s="8" t="s">
        <v>2753</v>
      </c>
      <c r="B11" s="8" t="s">
        <v>2752</v>
      </c>
      <c r="C11" s="77">
        <v>45.666666669999998</v>
      </c>
      <c r="D11" s="77">
        <v>810.33333330000005</v>
      </c>
    </row>
    <row r="12" spans="1:11">
      <c r="A12" s="8" t="s">
        <v>2751</v>
      </c>
      <c r="B12" s="8" t="s">
        <v>2750</v>
      </c>
      <c r="C12" s="77">
        <v>49.5</v>
      </c>
      <c r="D12" s="77">
        <v>1453.333333</v>
      </c>
    </row>
    <row r="13" spans="1:11">
      <c r="A13" s="8" t="s">
        <v>2749</v>
      </c>
      <c r="B13" s="8" t="s">
        <v>2748</v>
      </c>
      <c r="C13" s="77">
        <v>40.666666669999998</v>
      </c>
      <c r="D13" s="77">
        <v>800</v>
      </c>
    </row>
    <row r="14" spans="1:11">
      <c r="A14" s="8" t="s">
        <v>2747</v>
      </c>
      <c r="B14" s="8" t="s">
        <v>2746</v>
      </c>
      <c r="C14" s="77">
        <v>43</v>
      </c>
      <c r="D14" s="77">
        <v>676.33333330000005</v>
      </c>
    </row>
    <row r="15" spans="1:11">
      <c r="A15" s="8" t="s">
        <v>2745</v>
      </c>
      <c r="B15" s="8" t="s">
        <v>2744</v>
      </c>
      <c r="C15" s="77">
        <v>48.333333330000002</v>
      </c>
      <c r="D15" s="77">
        <v>645.66666669999995</v>
      </c>
    </row>
    <row r="16" spans="1:11">
      <c r="A16" s="8" t="s">
        <v>2743</v>
      </c>
      <c r="B16" s="8" t="s">
        <v>2742</v>
      </c>
      <c r="C16" s="77">
        <v>42.333333330000002</v>
      </c>
      <c r="D16" s="77">
        <v>635.33333330000005</v>
      </c>
    </row>
    <row r="17" spans="1:4">
      <c r="A17" s="8" t="s">
        <v>2741</v>
      </c>
      <c r="B17" s="8" t="s">
        <v>2740</v>
      </c>
      <c r="C17" s="77">
        <v>71</v>
      </c>
      <c r="D17" s="77">
        <v>592</v>
      </c>
    </row>
    <row r="18" spans="1:4">
      <c r="A18" s="8" t="s">
        <v>2739</v>
      </c>
      <c r="B18" s="8" t="s">
        <v>2738</v>
      </c>
      <c r="C18" s="77">
        <v>58.333333330000002</v>
      </c>
      <c r="D18" s="77">
        <v>614</v>
      </c>
    </row>
    <row r="19" spans="1:4">
      <c r="A19" s="8" t="s">
        <v>2737</v>
      </c>
      <c r="B19" s="8" t="s">
        <v>2736</v>
      </c>
      <c r="C19" s="77">
        <v>74</v>
      </c>
      <c r="D19" s="77">
        <v>916.33333330000005</v>
      </c>
    </row>
    <row r="20" spans="1:4">
      <c r="A20" s="8" t="s">
        <v>2735</v>
      </c>
      <c r="B20" s="8" t="s">
        <v>2734</v>
      </c>
      <c r="C20" s="77">
        <v>37</v>
      </c>
      <c r="D20" s="77">
        <v>665.66666669999995</v>
      </c>
    </row>
    <row r="21" spans="1:4">
      <c r="A21" s="8" t="s">
        <v>2733</v>
      </c>
      <c r="B21" s="8" t="s">
        <v>2732</v>
      </c>
      <c r="C21" s="77">
        <v>43</v>
      </c>
      <c r="D21" s="77">
        <v>628</v>
      </c>
    </row>
    <row r="22" spans="1:4">
      <c r="A22" s="8" t="s">
        <v>2731</v>
      </c>
      <c r="B22" s="8" t="s">
        <v>2730</v>
      </c>
      <c r="C22" s="77">
        <v>38</v>
      </c>
      <c r="D22" s="77">
        <v>633.66666669999995</v>
      </c>
    </row>
    <row r="23" spans="1:4">
      <c r="A23" s="8" t="s">
        <v>2729</v>
      </c>
      <c r="B23" s="8" t="s">
        <v>2728</v>
      </c>
      <c r="C23" s="77">
        <v>54</v>
      </c>
      <c r="D23" s="77">
        <v>1728</v>
      </c>
    </row>
    <row r="24" spans="1:4">
      <c r="A24" s="8" t="s">
        <v>2727</v>
      </c>
      <c r="B24" s="8" t="s">
        <v>2726</v>
      </c>
      <c r="C24" s="77">
        <v>77.666666669999998</v>
      </c>
      <c r="D24" s="77">
        <v>2644</v>
      </c>
    </row>
    <row r="25" spans="1:4">
      <c r="A25" s="8" t="s">
        <v>2725</v>
      </c>
      <c r="B25" s="8" t="s">
        <v>2724</v>
      </c>
      <c r="C25" s="77">
        <v>47</v>
      </c>
      <c r="D25" s="77">
        <v>1875.666667</v>
      </c>
    </row>
    <row r="26" spans="1:4">
      <c r="A26" s="8" t="s">
        <v>2723</v>
      </c>
      <c r="B26" s="8" t="s">
        <v>2722</v>
      </c>
      <c r="C26" s="77">
        <v>47.666666669999998</v>
      </c>
      <c r="D26" s="77">
        <v>604.33333330000005</v>
      </c>
    </row>
    <row r="27" spans="1:4">
      <c r="A27" s="8" t="s">
        <v>2721</v>
      </c>
      <c r="B27" s="8" t="s">
        <v>2720</v>
      </c>
      <c r="C27" s="77">
        <v>38</v>
      </c>
      <c r="D27" s="77">
        <v>630</v>
      </c>
    </row>
    <row r="28" spans="1:4">
      <c r="A28" s="8" t="s">
        <v>2719</v>
      </c>
      <c r="B28" s="8" t="s">
        <v>2718</v>
      </c>
      <c r="C28" s="77">
        <v>39.666666669999998</v>
      </c>
      <c r="D28" s="77">
        <v>588.66666669999995</v>
      </c>
    </row>
    <row r="29" spans="1:4">
      <c r="A29" s="8" t="s">
        <v>2717</v>
      </c>
      <c r="B29" s="8" t="s">
        <v>2716</v>
      </c>
      <c r="C29" s="77">
        <v>43.666666669999998</v>
      </c>
      <c r="D29" s="77">
        <v>718.66666669999995</v>
      </c>
    </row>
    <row r="30" spans="1:4">
      <c r="A30" s="8" t="s">
        <v>2715</v>
      </c>
      <c r="B30" s="8" t="s">
        <v>2714</v>
      </c>
      <c r="C30" s="77">
        <v>49</v>
      </c>
      <c r="D30" s="77">
        <v>671</v>
      </c>
    </row>
    <row r="31" spans="1:4">
      <c r="A31" s="8" t="s">
        <v>2713</v>
      </c>
      <c r="B31" s="8" t="s">
        <v>2712</v>
      </c>
      <c r="C31" s="77">
        <v>49</v>
      </c>
      <c r="D31" s="77">
        <v>1235.333333</v>
      </c>
    </row>
    <row r="32" spans="1:4">
      <c r="A32" s="8" t="s">
        <v>2711</v>
      </c>
      <c r="B32" s="8" t="s">
        <v>2710</v>
      </c>
      <c r="C32" s="77">
        <v>42</v>
      </c>
      <c r="D32" s="77">
        <v>818</v>
      </c>
    </row>
    <row r="33" spans="1:4">
      <c r="A33" s="8" t="s">
        <v>2709</v>
      </c>
      <c r="B33" s="8" t="s">
        <v>2708</v>
      </c>
      <c r="C33" s="77">
        <v>40.333333330000002</v>
      </c>
      <c r="D33" s="77">
        <v>735.66666669999995</v>
      </c>
    </row>
    <row r="34" spans="1:4">
      <c r="A34" s="8" t="s">
        <v>2707</v>
      </c>
      <c r="B34" s="8" t="s">
        <v>2706</v>
      </c>
      <c r="C34" s="77">
        <v>46.333333330000002</v>
      </c>
      <c r="D34" s="77">
        <v>707.66666669999995</v>
      </c>
    </row>
    <row r="35" spans="1:4">
      <c r="A35" s="8" t="s">
        <v>2705</v>
      </c>
      <c r="B35" s="8" t="s">
        <v>2704</v>
      </c>
      <c r="C35" s="77">
        <v>45.666666669999998</v>
      </c>
      <c r="D35" s="77">
        <v>1141</v>
      </c>
    </row>
    <row r="36" spans="1:4">
      <c r="A36" s="8" t="s">
        <v>2703</v>
      </c>
      <c r="B36" s="8" t="s">
        <v>2702</v>
      </c>
      <c r="C36" s="77">
        <v>100</v>
      </c>
      <c r="D36" s="77">
        <v>2368</v>
      </c>
    </row>
    <row r="37" spans="1:4">
      <c r="A37" s="8" t="s">
        <v>2701</v>
      </c>
      <c r="B37" s="8" t="s">
        <v>2700</v>
      </c>
      <c r="C37" s="77">
        <v>77.333333330000002</v>
      </c>
      <c r="D37" s="77">
        <v>1493</v>
      </c>
    </row>
    <row r="38" spans="1:4">
      <c r="A38" s="8" t="s">
        <v>2699</v>
      </c>
      <c r="B38" s="8" t="s">
        <v>2698</v>
      </c>
      <c r="C38" s="77">
        <v>77</v>
      </c>
      <c r="D38" s="77">
        <v>2413.333333</v>
      </c>
    </row>
    <row r="39" spans="1:4">
      <c r="A39" s="8" t="s">
        <v>2697</v>
      </c>
      <c r="B39" s="8" t="s">
        <v>2696</v>
      </c>
      <c r="C39" s="77">
        <v>51</v>
      </c>
      <c r="D39" s="77">
        <v>2244.333333</v>
      </c>
    </row>
    <row r="40" spans="1:4">
      <c r="A40" s="8" t="s">
        <v>2695</v>
      </c>
      <c r="B40" s="8" t="s">
        <v>2694</v>
      </c>
      <c r="C40" s="77">
        <v>49.666666669999998</v>
      </c>
      <c r="D40" s="77">
        <v>789.33333330000005</v>
      </c>
    </row>
    <row r="41" spans="1:4">
      <c r="A41" s="8" t="s">
        <v>2693</v>
      </c>
      <c r="B41" s="8" t="s">
        <v>2692</v>
      </c>
      <c r="C41" s="77">
        <v>52.333333330000002</v>
      </c>
      <c r="D41" s="77">
        <v>2658.666667</v>
      </c>
    </row>
    <row r="42" spans="1:4">
      <c r="A42" s="8" t="s">
        <v>2691</v>
      </c>
      <c r="B42" s="8" t="s">
        <v>2690</v>
      </c>
      <c r="C42" s="77">
        <v>49</v>
      </c>
      <c r="D42" s="77">
        <v>2759</v>
      </c>
    </row>
    <row r="43" spans="1:4">
      <c r="A43" s="8" t="s">
        <v>2689</v>
      </c>
      <c r="B43" s="8" t="s">
        <v>2688</v>
      </c>
      <c r="C43" s="77">
        <v>41</v>
      </c>
      <c r="D43" s="77">
        <v>1064.333333</v>
      </c>
    </row>
    <row r="44" spans="1:4">
      <c r="A44" s="8" t="s">
        <v>2687</v>
      </c>
      <c r="B44" s="8" t="s">
        <v>2686</v>
      </c>
      <c r="C44" s="77">
        <v>38.666666669999998</v>
      </c>
      <c r="D44" s="77">
        <v>654.66666669999995</v>
      </c>
    </row>
    <row r="45" spans="1:4">
      <c r="A45" s="8" t="s">
        <v>2685</v>
      </c>
      <c r="B45" s="8" t="s">
        <v>2684</v>
      </c>
      <c r="C45" s="77">
        <v>38</v>
      </c>
      <c r="D45" s="77">
        <v>650</v>
      </c>
    </row>
    <row r="46" spans="1:4">
      <c r="A46" s="8" t="s">
        <v>2683</v>
      </c>
      <c r="B46" s="8" t="s">
        <v>2682</v>
      </c>
      <c r="C46" s="77">
        <v>42.333333330000002</v>
      </c>
      <c r="D46" s="77">
        <v>860.33333330000005</v>
      </c>
    </row>
    <row r="47" spans="1:4">
      <c r="A47" s="8" t="s">
        <v>2681</v>
      </c>
      <c r="B47" s="8" t="s">
        <v>2680</v>
      </c>
      <c r="C47" s="77">
        <v>45.666666669999998</v>
      </c>
      <c r="D47" s="77">
        <v>1149.333333</v>
      </c>
    </row>
    <row r="48" spans="1:4">
      <c r="A48" s="8" t="s">
        <v>2679</v>
      </c>
      <c r="B48" s="8" t="s">
        <v>2678</v>
      </c>
      <c r="C48" s="77">
        <v>45.333333330000002</v>
      </c>
      <c r="D48" s="77">
        <v>1045</v>
      </c>
    </row>
    <row r="49" spans="1:4">
      <c r="A49" s="8" t="s">
        <v>2677</v>
      </c>
      <c r="B49" s="8" t="s">
        <v>2676</v>
      </c>
      <c r="C49" s="77">
        <v>174.33333329999999</v>
      </c>
      <c r="D49" s="77">
        <v>1377</v>
      </c>
    </row>
    <row r="50" spans="1:4">
      <c r="A50" s="8" t="s">
        <v>2675</v>
      </c>
      <c r="B50" s="8" t="s">
        <v>2674</v>
      </c>
      <c r="C50" s="77">
        <v>43.666666669999998</v>
      </c>
      <c r="D50" s="77">
        <v>642</v>
      </c>
    </row>
    <row r="51" spans="1:4">
      <c r="A51" s="8" t="s">
        <v>2673</v>
      </c>
      <c r="B51" s="8" t="s">
        <v>2672</v>
      </c>
      <c r="C51" s="77">
        <v>47</v>
      </c>
      <c r="D51" s="77">
        <v>642.33333330000005</v>
      </c>
    </row>
    <row r="52" spans="1:4">
      <c r="A52" s="8" t="s">
        <v>2671</v>
      </c>
      <c r="B52" s="8" t="s">
        <v>2670</v>
      </c>
      <c r="C52" s="77">
        <v>35.333333330000002</v>
      </c>
      <c r="D52" s="77">
        <v>646.66666669999995</v>
      </c>
    </row>
    <row r="53" spans="1:4">
      <c r="A53" s="8" t="s">
        <v>2669</v>
      </c>
      <c r="B53" s="8" t="s">
        <v>2668</v>
      </c>
      <c r="C53" s="77">
        <v>47.333333330000002</v>
      </c>
      <c r="D53" s="77">
        <v>606.66666669999995</v>
      </c>
    </row>
    <row r="54" spans="1:4">
      <c r="A54" s="8" t="s">
        <v>2667</v>
      </c>
      <c r="B54" s="8" t="s">
        <v>2666</v>
      </c>
      <c r="C54" s="77">
        <v>41</v>
      </c>
      <c r="D54" s="77">
        <v>782</v>
      </c>
    </row>
    <row r="55" spans="1:4">
      <c r="A55" s="8" t="s">
        <v>2665</v>
      </c>
      <c r="B55" s="8" t="s">
        <v>2664</v>
      </c>
      <c r="C55" s="77">
        <v>45</v>
      </c>
      <c r="D55" s="77">
        <v>858</v>
      </c>
    </row>
    <row r="56" spans="1:4">
      <c r="A56" s="8" t="s">
        <v>2663</v>
      </c>
      <c r="B56" s="8" t="s">
        <v>2662</v>
      </c>
      <c r="C56" s="77">
        <v>68</v>
      </c>
      <c r="D56" s="77">
        <v>2144</v>
      </c>
    </row>
    <row r="57" spans="1:4">
      <c r="A57" s="8" t="s">
        <v>2661</v>
      </c>
      <c r="B57" s="8" t="s">
        <v>2660</v>
      </c>
      <c r="C57" s="77">
        <v>740.66666669999995</v>
      </c>
      <c r="D57" s="77">
        <v>3908.333333</v>
      </c>
    </row>
    <row r="58" spans="1:4">
      <c r="A58" s="8" t="s">
        <v>2659</v>
      </c>
      <c r="B58" s="8" t="s">
        <v>2658</v>
      </c>
      <c r="C58" s="77">
        <v>126</v>
      </c>
      <c r="D58" s="77">
        <v>1536</v>
      </c>
    </row>
    <row r="59" spans="1:4">
      <c r="A59" s="8" t="s">
        <v>2657</v>
      </c>
      <c r="B59" s="8" t="s">
        <v>2656</v>
      </c>
      <c r="C59" s="77">
        <v>66</v>
      </c>
      <c r="D59" s="77">
        <v>1227.333333</v>
      </c>
    </row>
    <row r="60" spans="1:4">
      <c r="A60" s="8" t="s">
        <v>2655</v>
      </c>
      <c r="B60" s="8" t="s">
        <v>2654</v>
      </c>
      <c r="C60" s="77">
        <v>97</v>
      </c>
      <c r="D60" s="77">
        <v>1202.666667</v>
      </c>
    </row>
    <row r="61" spans="1:4">
      <c r="A61" s="8" t="s">
        <v>2653</v>
      </c>
      <c r="B61" s="8" t="s">
        <v>2652</v>
      </c>
      <c r="C61" s="77">
        <v>44.333333330000002</v>
      </c>
      <c r="D61" s="77">
        <v>1662.666667</v>
      </c>
    </row>
    <row r="62" spans="1:4">
      <c r="A62" s="8" t="s">
        <v>2651</v>
      </c>
      <c r="B62" s="8" t="s">
        <v>2650</v>
      </c>
      <c r="C62" s="77">
        <v>38.333333330000002</v>
      </c>
      <c r="D62" s="77">
        <v>947</v>
      </c>
    </row>
    <row r="63" spans="1:4">
      <c r="A63" s="8" t="s">
        <v>2649</v>
      </c>
      <c r="B63" s="8" t="s">
        <v>2648</v>
      </c>
      <c r="C63" s="77">
        <v>74.333333330000002</v>
      </c>
      <c r="D63" s="77">
        <v>1490</v>
      </c>
    </row>
    <row r="64" spans="1:4">
      <c r="A64" s="8" t="s">
        <v>2647</v>
      </c>
      <c r="B64" s="8" t="s">
        <v>2646</v>
      </c>
      <c r="C64" s="77">
        <v>41</v>
      </c>
      <c r="D64" s="77">
        <v>1201.666667</v>
      </c>
    </row>
    <row r="65" spans="1:4">
      <c r="A65" s="8" t="s">
        <v>2645</v>
      </c>
      <c r="B65" s="8" t="s">
        <v>2644</v>
      </c>
      <c r="C65" s="77">
        <v>61</v>
      </c>
      <c r="D65" s="77">
        <v>1292</v>
      </c>
    </row>
    <row r="66" spans="1:4">
      <c r="A66" s="8" t="s">
        <v>2643</v>
      </c>
      <c r="B66" s="8" t="s">
        <v>2642</v>
      </c>
      <c r="C66" s="77">
        <v>85</v>
      </c>
      <c r="D66" s="77">
        <v>725.66666669999995</v>
      </c>
    </row>
    <row r="67" spans="1:4">
      <c r="A67" s="8" t="s">
        <v>2641</v>
      </c>
      <c r="B67" s="8" t="s">
        <v>2640</v>
      </c>
      <c r="C67" s="77">
        <v>69.666666669999998</v>
      </c>
      <c r="D67" s="77">
        <v>621.33333330000005</v>
      </c>
    </row>
    <row r="68" spans="1:4">
      <c r="A68" s="8" t="s">
        <v>2639</v>
      </c>
      <c r="B68" s="8" t="s">
        <v>2638</v>
      </c>
      <c r="C68" s="77">
        <v>53</v>
      </c>
      <c r="D68" s="77">
        <v>826.33333330000005</v>
      </c>
    </row>
    <row r="69" spans="1:4">
      <c r="A69" s="8" t="s">
        <v>2637</v>
      </c>
      <c r="B69" s="8" t="s">
        <v>2636</v>
      </c>
      <c r="C69" s="77">
        <v>40.333333330000002</v>
      </c>
      <c r="D69" s="77">
        <v>608</v>
      </c>
    </row>
    <row r="70" spans="1:4">
      <c r="A70" s="8" t="s">
        <v>2635</v>
      </c>
      <c r="B70" s="8" t="s">
        <v>2634</v>
      </c>
      <c r="C70" s="77">
        <v>39</v>
      </c>
      <c r="D70" s="77">
        <v>587.66666669999995</v>
      </c>
    </row>
    <row r="71" spans="1:4">
      <c r="A71" s="8" t="s">
        <v>2633</v>
      </c>
      <c r="B71" s="8" t="s">
        <v>2632</v>
      </c>
      <c r="C71" s="77">
        <v>39.666666669999998</v>
      </c>
      <c r="D71" s="77">
        <v>624.33333330000005</v>
      </c>
    </row>
    <row r="72" spans="1:4">
      <c r="A72" s="8" t="s">
        <v>2631</v>
      </c>
      <c r="B72" s="8" t="s">
        <v>2630</v>
      </c>
      <c r="C72" s="77">
        <v>42</v>
      </c>
      <c r="D72" s="77">
        <v>708</v>
      </c>
    </row>
    <row r="73" spans="1:4">
      <c r="A73" s="8" t="s">
        <v>2629</v>
      </c>
      <c r="B73" s="8" t="s">
        <v>2628</v>
      </c>
      <c r="C73" s="77">
        <v>42</v>
      </c>
      <c r="D73" s="77">
        <v>592.66666669999995</v>
      </c>
    </row>
    <row r="74" spans="1:4">
      <c r="A74" s="8" t="s">
        <v>2627</v>
      </c>
      <c r="B74" s="8" t="s">
        <v>2626</v>
      </c>
      <c r="C74" s="77">
        <v>37</v>
      </c>
      <c r="D74" s="77">
        <v>652.66666669999995</v>
      </c>
    </row>
    <row r="75" spans="1:4">
      <c r="A75" s="8" t="s">
        <v>2625</v>
      </c>
      <c r="B75" s="8" t="s">
        <v>2624</v>
      </c>
      <c r="C75" s="77">
        <v>40</v>
      </c>
      <c r="D75" s="77">
        <v>650.33333330000005</v>
      </c>
    </row>
    <row r="76" spans="1:4">
      <c r="A76" s="8" t="s">
        <v>2623</v>
      </c>
      <c r="B76" s="8" t="s">
        <v>2622</v>
      </c>
      <c r="C76" s="77">
        <v>38.333333330000002</v>
      </c>
      <c r="D76" s="77">
        <v>611.66666669999995</v>
      </c>
    </row>
    <row r="77" spans="1:4">
      <c r="A77" s="8" t="s">
        <v>2621</v>
      </c>
      <c r="B77" s="8" t="s">
        <v>2620</v>
      </c>
      <c r="C77" s="77">
        <v>42.666666669999998</v>
      </c>
      <c r="D77" s="77">
        <v>609.66666669999995</v>
      </c>
    </row>
    <row r="78" spans="1:4">
      <c r="A78" s="8" t="s">
        <v>2619</v>
      </c>
      <c r="B78" s="8" t="s">
        <v>2618</v>
      </c>
      <c r="C78" s="77">
        <v>41</v>
      </c>
      <c r="D78" s="77">
        <v>582.66666669999995</v>
      </c>
    </row>
    <row r="79" spans="1:4">
      <c r="A79" s="8" t="s">
        <v>2617</v>
      </c>
      <c r="B79" s="8" t="s">
        <v>2616</v>
      </c>
      <c r="C79" s="77">
        <v>41.333333330000002</v>
      </c>
      <c r="D79" s="77">
        <v>611.33333330000005</v>
      </c>
    </row>
    <row r="80" spans="1:4">
      <c r="A80" s="8" t="s">
        <v>2615</v>
      </c>
      <c r="B80" s="8" t="s">
        <v>2614</v>
      </c>
      <c r="C80" s="77">
        <v>39.666666669999998</v>
      </c>
      <c r="D80" s="77">
        <v>623.66666669999995</v>
      </c>
    </row>
    <row r="81" spans="1:4">
      <c r="A81" s="8" t="s">
        <v>2613</v>
      </c>
      <c r="B81" s="8" t="s">
        <v>2612</v>
      </c>
      <c r="C81" s="77">
        <v>41.666666669999998</v>
      </c>
      <c r="D81" s="77">
        <v>600.33333330000005</v>
      </c>
    </row>
    <row r="82" spans="1:4">
      <c r="A82" s="8" t="s">
        <v>2611</v>
      </c>
      <c r="B82" s="8" t="s">
        <v>2610</v>
      </c>
      <c r="C82" s="77">
        <v>44</v>
      </c>
      <c r="D82" s="77">
        <v>557.66666669999995</v>
      </c>
    </row>
    <row r="83" spans="1:4">
      <c r="A83" s="8" t="s">
        <v>2609</v>
      </c>
      <c r="B83" s="8" t="s">
        <v>2608</v>
      </c>
      <c r="C83" s="77">
        <v>42.333333330000002</v>
      </c>
      <c r="D83" s="77">
        <v>620.66666669999995</v>
      </c>
    </row>
    <row r="84" spans="1:4">
      <c r="A84" s="8" t="s">
        <v>2607</v>
      </c>
      <c r="B84" s="8" t="s">
        <v>2606</v>
      </c>
      <c r="C84" s="77">
        <v>60.333333330000002</v>
      </c>
      <c r="D84" s="77">
        <v>835.33333330000005</v>
      </c>
    </row>
    <row r="85" spans="1:4">
      <c r="A85" s="8" t="s">
        <v>2605</v>
      </c>
      <c r="B85" s="8" t="s">
        <v>2604</v>
      </c>
      <c r="C85" s="77">
        <v>48.666666669999998</v>
      </c>
      <c r="D85" s="77">
        <v>631</v>
      </c>
    </row>
    <row r="86" spans="1:4">
      <c r="A86" s="8" t="s">
        <v>2603</v>
      </c>
      <c r="B86" s="8" t="s">
        <v>2602</v>
      </c>
      <c r="C86" s="77">
        <v>41.333333330000002</v>
      </c>
      <c r="D86" s="77">
        <v>636.33333330000005</v>
      </c>
    </row>
    <row r="87" spans="1:4">
      <c r="A87" s="8" t="s">
        <v>2601</v>
      </c>
      <c r="B87" s="8" t="s">
        <v>2600</v>
      </c>
      <c r="C87" s="77">
        <v>40.666666669999998</v>
      </c>
      <c r="D87" s="77">
        <v>638.66666669999995</v>
      </c>
    </row>
    <row r="88" spans="1:4">
      <c r="A88" s="8" t="s">
        <v>2599</v>
      </c>
      <c r="B88" s="8" t="s">
        <v>2598</v>
      </c>
      <c r="C88" s="77">
        <v>50.666666669999998</v>
      </c>
      <c r="D88" s="77">
        <v>548.66666669999995</v>
      </c>
    </row>
    <row r="89" spans="1:4">
      <c r="A89" s="8" t="s">
        <v>2597</v>
      </c>
      <c r="B89" s="8" t="s">
        <v>2596</v>
      </c>
      <c r="C89" s="77">
        <v>42</v>
      </c>
      <c r="D89" s="77">
        <v>596.66666669999995</v>
      </c>
    </row>
    <row r="90" spans="1:4">
      <c r="A90" s="8" t="s">
        <v>2595</v>
      </c>
      <c r="B90" s="8" t="s">
        <v>2594</v>
      </c>
      <c r="C90" s="77">
        <v>48.666666669999998</v>
      </c>
      <c r="D90" s="77">
        <v>579</v>
      </c>
    </row>
    <row r="91" spans="1:4">
      <c r="A91" s="8" t="s">
        <v>2593</v>
      </c>
      <c r="B91" s="8" t="s">
        <v>2592</v>
      </c>
      <c r="C91" s="77">
        <v>41.666666669999998</v>
      </c>
      <c r="D91" s="77">
        <v>605.66666669999995</v>
      </c>
    </row>
    <row r="92" spans="1:4">
      <c r="A92" s="8" t="s">
        <v>2591</v>
      </c>
      <c r="B92" s="8" t="s">
        <v>2590</v>
      </c>
      <c r="C92" s="77">
        <v>42.333333330000002</v>
      </c>
      <c r="D92" s="77">
        <v>650</v>
      </c>
    </row>
    <row r="93" spans="1:4">
      <c r="A93" s="8" t="s">
        <v>2589</v>
      </c>
      <c r="B93" s="8" t="s">
        <v>2588</v>
      </c>
      <c r="C93" s="77">
        <v>40.333333330000002</v>
      </c>
      <c r="D93" s="77">
        <v>589.66666669999995</v>
      </c>
    </row>
    <row r="94" spans="1:4">
      <c r="A94" s="8" t="s">
        <v>2587</v>
      </c>
      <c r="B94" s="8" t="s">
        <v>2586</v>
      </c>
      <c r="C94" s="77">
        <v>42.333333330000002</v>
      </c>
      <c r="D94" s="77">
        <v>670</v>
      </c>
    </row>
    <row r="95" spans="1:4">
      <c r="A95" s="8" t="s">
        <v>2585</v>
      </c>
      <c r="B95" s="8" t="s">
        <v>2584</v>
      </c>
      <c r="C95" s="77">
        <v>37.333333330000002</v>
      </c>
      <c r="D95" s="77">
        <v>645.33333330000005</v>
      </c>
    </row>
    <row r="96" spans="1:4">
      <c r="A96" s="8" t="s">
        <v>2583</v>
      </c>
      <c r="B96" s="8" t="s">
        <v>2582</v>
      </c>
      <c r="C96" s="77">
        <v>41</v>
      </c>
      <c r="D96" s="77">
        <v>529.33333330000005</v>
      </c>
    </row>
    <row r="97" spans="1:4">
      <c r="A97" s="8" t="s">
        <v>2581</v>
      </c>
      <c r="B97" s="8" t="s">
        <v>2580</v>
      </c>
      <c r="C97" s="77">
        <v>41.333333330000002</v>
      </c>
      <c r="D97" s="77">
        <v>578.66666669999995</v>
      </c>
    </row>
    <row r="98" spans="1:4">
      <c r="A98" s="8" t="s">
        <v>2579</v>
      </c>
      <c r="B98" s="8" t="s">
        <v>2578</v>
      </c>
      <c r="C98" s="77">
        <v>43.666666669999998</v>
      </c>
      <c r="D98" s="77">
        <v>521.66666669999995</v>
      </c>
    </row>
    <row r="99" spans="1:4">
      <c r="A99" s="8" t="s">
        <v>2577</v>
      </c>
      <c r="B99" s="8" t="s">
        <v>2576</v>
      </c>
      <c r="C99" s="77">
        <v>43.666666669999998</v>
      </c>
      <c r="D99" s="77">
        <v>867.66666669999995</v>
      </c>
    </row>
    <row r="100" spans="1:4">
      <c r="A100" s="8" t="s">
        <v>2575</v>
      </c>
      <c r="B100" s="8" t="s">
        <v>2574</v>
      </c>
      <c r="C100" s="77">
        <v>39</v>
      </c>
      <c r="D100" s="77">
        <v>690.66666669999995</v>
      </c>
    </row>
    <row r="101" spans="1:4">
      <c r="A101" s="8" t="s">
        <v>2573</v>
      </c>
      <c r="B101" s="8" t="s">
        <v>2572</v>
      </c>
      <c r="C101" s="77">
        <v>38.333333330000002</v>
      </c>
      <c r="D101" s="77">
        <v>641.66666669999995</v>
      </c>
    </row>
    <row r="102" spans="1:4">
      <c r="A102" s="8" t="s">
        <v>2571</v>
      </c>
      <c r="B102" s="8" t="s">
        <v>2570</v>
      </c>
      <c r="C102" s="77">
        <v>40</v>
      </c>
      <c r="D102" s="77">
        <v>662.33333330000005</v>
      </c>
    </row>
    <row r="103" spans="1:4">
      <c r="A103" s="8" t="s">
        <v>2569</v>
      </c>
      <c r="B103" s="8" t="s">
        <v>2568</v>
      </c>
      <c r="C103" s="77">
        <v>43.666666669999998</v>
      </c>
      <c r="D103" s="77">
        <v>637</v>
      </c>
    </row>
    <row r="104" spans="1:4">
      <c r="A104" s="8" t="s">
        <v>2567</v>
      </c>
      <c r="B104" s="8" t="s">
        <v>2566</v>
      </c>
      <c r="C104" s="77">
        <v>47</v>
      </c>
      <c r="D104" s="77">
        <v>642</v>
      </c>
    </row>
    <row r="105" spans="1:4">
      <c r="A105" s="8" t="s">
        <v>2565</v>
      </c>
      <c r="B105" s="8" t="s">
        <v>2564</v>
      </c>
      <c r="C105" s="77">
        <v>44.666666669999998</v>
      </c>
      <c r="D105" s="77">
        <v>601.33333330000005</v>
      </c>
    </row>
    <row r="106" spans="1:4">
      <c r="A106" s="8" t="s">
        <v>2563</v>
      </c>
      <c r="B106" s="8" t="s">
        <v>2562</v>
      </c>
      <c r="C106" s="77">
        <v>43</v>
      </c>
      <c r="D106" s="77">
        <v>624</v>
      </c>
    </row>
    <row r="107" spans="1:4">
      <c r="A107" s="8" t="s">
        <v>2561</v>
      </c>
      <c r="B107" s="8" t="s">
        <v>2560</v>
      </c>
      <c r="C107" s="77">
        <v>43.333333330000002</v>
      </c>
      <c r="D107" s="77">
        <v>642</v>
      </c>
    </row>
    <row r="108" spans="1:4">
      <c r="A108" s="8" t="s">
        <v>2559</v>
      </c>
      <c r="B108" s="8" t="s">
        <v>2558</v>
      </c>
      <c r="C108" s="77">
        <v>45.333333330000002</v>
      </c>
      <c r="D108" s="77">
        <v>670.66666669999995</v>
      </c>
    </row>
    <row r="109" spans="1:4">
      <c r="A109" s="8" t="s">
        <v>2557</v>
      </c>
      <c r="B109" s="8" t="s">
        <v>2556</v>
      </c>
      <c r="C109" s="77">
        <v>65</v>
      </c>
      <c r="D109" s="77">
        <v>956.33333330000005</v>
      </c>
    </row>
    <row r="110" spans="1:4">
      <c r="A110" s="8" t="s">
        <v>2555</v>
      </c>
      <c r="B110" s="8" t="s">
        <v>2554</v>
      </c>
      <c r="C110" s="77">
        <v>42.666666669999998</v>
      </c>
      <c r="D110" s="77">
        <v>677</v>
      </c>
    </row>
    <row r="111" spans="1:4">
      <c r="A111" s="8" t="s">
        <v>2553</v>
      </c>
      <c r="B111" s="8" t="s">
        <v>2552</v>
      </c>
      <c r="C111" s="77">
        <v>48</v>
      </c>
      <c r="D111" s="77">
        <v>617.66666669999995</v>
      </c>
    </row>
    <row r="112" spans="1:4">
      <c r="A112" s="8" t="s">
        <v>2551</v>
      </c>
      <c r="B112" s="8" t="s">
        <v>2550</v>
      </c>
      <c r="C112" s="77">
        <v>45.666666669999998</v>
      </c>
      <c r="D112" s="77">
        <v>618</v>
      </c>
    </row>
    <row r="113" spans="1:4">
      <c r="A113" s="8" t="s">
        <v>2549</v>
      </c>
      <c r="B113" s="8" t="s">
        <v>2548</v>
      </c>
      <c r="C113" s="77">
        <v>52.666666669999998</v>
      </c>
      <c r="D113" s="77">
        <v>638</v>
      </c>
    </row>
    <row r="114" spans="1:4">
      <c r="A114" s="8" t="s">
        <v>2547</v>
      </c>
      <c r="B114" s="8" t="s">
        <v>2546</v>
      </c>
      <c r="C114" s="77">
        <v>44.333333330000002</v>
      </c>
      <c r="D114" s="77">
        <v>661.33333330000005</v>
      </c>
    </row>
    <row r="115" spans="1:4">
      <c r="A115" s="8" t="s">
        <v>2545</v>
      </c>
      <c r="B115" s="8" t="s">
        <v>2544</v>
      </c>
      <c r="C115" s="77">
        <v>43.666666669999998</v>
      </c>
      <c r="D115" s="77">
        <v>724.66666669999995</v>
      </c>
    </row>
    <row r="116" spans="1:4">
      <c r="A116" s="8" t="s">
        <v>2543</v>
      </c>
      <c r="B116" s="8" t="s">
        <v>2542</v>
      </c>
      <c r="C116" s="77">
        <v>101.66666669999999</v>
      </c>
      <c r="D116" s="77">
        <v>944.66666669999995</v>
      </c>
    </row>
    <row r="117" spans="1:4">
      <c r="A117" s="8" t="s">
        <v>2541</v>
      </c>
      <c r="B117" s="8" t="s">
        <v>2540</v>
      </c>
      <c r="C117" s="77">
        <v>1220</v>
      </c>
      <c r="D117" s="77">
        <v>1604</v>
      </c>
    </row>
    <row r="118" spans="1:4">
      <c r="A118" s="8" t="s">
        <v>2539</v>
      </c>
      <c r="B118" s="8" t="s">
        <v>2538</v>
      </c>
      <c r="C118" s="77">
        <v>42.666666669999998</v>
      </c>
      <c r="D118" s="77">
        <v>1009.666667</v>
      </c>
    </row>
    <row r="119" spans="1:4">
      <c r="A119" s="8" t="s">
        <v>2537</v>
      </c>
      <c r="B119" s="8" t="s">
        <v>2536</v>
      </c>
      <c r="C119" s="77">
        <v>48.666666669999998</v>
      </c>
      <c r="D119" s="77">
        <v>501</v>
      </c>
    </row>
    <row r="120" spans="1:4">
      <c r="A120" s="8" t="s">
        <v>2535</v>
      </c>
      <c r="B120" s="8" t="s">
        <v>2534</v>
      </c>
      <c r="C120" s="77">
        <v>48.666666669999998</v>
      </c>
      <c r="D120" s="77">
        <v>637.66666669999995</v>
      </c>
    </row>
    <row r="121" spans="1:4">
      <c r="A121" s="8" t="s">
        <v>2533</v>
      </c>
      <c r="B121" s="8" t="s">
        <v>2532</v>
      </c>
      <c r="C121" s="77">
        <v>38.333333330000002</v>
      </c>
      <c r="D121" s="77">
        <v>602</v>
      </c>
    </row>
    <row r="122" spans="1:4">
      <c r="A122" s="8" t="s">
        <v>2531</v>
      </c>
      <c r="B122" s="8" t="s">
        <v>2530</v>
      </c>
      <c r="C122" s="77">
        <v>37</v>
      </c>
      <c r="D122" s="77">
        <v>617</v>
      </c>
    </row>
    <row r="123" spans="1:4">
      <c r="A123" s="8" t="s">
        <v>2529</v>
      </c>
      <c r="B123" s="8" t="s">
        <v>2528</v>
      </c>
      <c r="C123" s="77">
        <v>41.333333330000002</v>
      </c>
      <c r="D123" s="77">
        <v>646.33333330000005</v>
      </c>
    </row>
    <row r="124" spans="1:4">
      <c r="A124" s="8" t="s">
        <v>2527</v>
      </c>
      <c r="B124" s="8" t="s">
        <v>2526</v>
      </c>
      <c r="C124" s="77">
        <v>41.666666669999998</v>
      </c>
      <c r="D124" s="77">
        <v>675</v>
      </c>
    </row>
    <row r="125" spans="1:4">
      <c r="A125" s="8" t="s">
        <v>2525</v>
      </c>
      <c r="B125" s="8" t="s">
        <v>2524</v>
      </c>
      <c r="C125" s="77">
        <v>44.666666669999998</v>
      </c>
      <c r="D125" s="77">
        <v>625.33333330000005</v>
      </c>
    </row>
    <row r="126" spans="1:4">
      <c r="A126" s="8" t="s">
        <v>2523</v>
      </c>
      <c r="B126" s="8" t="s">
        <v>2522</v>
      </c>
      <c r="C126" s="77">
        <v>43.333333330000002</v>
      </c>
      <c r="D126" s="77">
        <v>638.66666669999995</v>
      </c>
    </row>
    <row r="127" spans="1:4">
      <c r="A127" s="8" t="s">
        <v>2521</v>
      </c>
      <c r="B127" s="8" t="s">
        <v>2520</v>
      </c>
      <c r="C127" s="77">
        <v>40.333333330000002</v>
      </c>
      <c r="D127" s="77">
        <v>637.33333330000005</v>
      </c>
    </row>
    <row r="128" spans="1:4">
      <c r="A128" s="8" t="s">
        <v>2519</v>
      </c>
      <c r="B128" s="8" t="s">
        <v>2518</v>
      </c>
      <c r="C128" s="77">
        <v>48</v>
      </c>
      <c r="D128" s="77">
        <v>2942</v>
      </c>
    </row>
    <row r="129" spans="1:4">
      <c r="A129" s="8" t="s">
        <v>2517</v>
      </c>
      <c r="B129" s="8" t="s">
        <v>2516</v>
      </c>
      <c r="C129" s="77">
        <v>66</v>
      </c>
      <c r="D129" s="77">
        <v>1385.333333</v>
      </c>
    </row>
    <row r="130" spans="1:4">
      <c r="A130" s="8" t="s">
        <v>2515</v>
      </c>
      <c r="B130" s="8" t="s">
        <v>2514</v>
      </c>
      <c r="C130" s="77">
        <v>39.666666669999998</v>
      </c>
      <c r="D130" s="77">
        <v>1049</v>
      </c>
    </row>
    <row r="131" spans="1:4">
      <c r="A131" s="8" t="s">
        <v>2513</v>
      </c>
      <c r="B131" s="8" t="s">
        <v>2512</v>
      </c>
      <c r="C131" s="77">
        <v>49.666666669999998</v>
      </c>
      <c r="D131" s="77">
        <v>932.66666669999995</v>
      </c>
    </row>
    <row r="132" spans="1:4">
      <c r="A132" s="8" t="s">
        <v>2511</v>
      </c>
      <c r="B132" s="8" t="s">
        <v>2510</v>
      </c>
      <c r="C132" s="77">
        <v>41.5</v>
      </c>
      <c r="D132" s="77">
        <v>618.33333330000005</v>
      </c>
    </row>
    <row r="133" spans="1:4">
      <c r="A133" s="8" t="s">
        <v>2509</v>
      </c>
      <c r="B133" s="8" t="s">
        <v>2508</v>
      </c>
      <c r="C133" s="77">
        <v>42</v>
      </c>
      <c r="D133" s="77">
        <v>997.33333330000005</v>
      </c>
    </row>
    <row r="134" spans="1:4">
      <c r="A134" s="8" t="s">
        <v>2507</v>
      </c>
      <c r="B134" s="8" t="s">
        <v>2506</v>
      </c>
      <c r="C134" s="77">
        <v>46.333333330000002</v>
      </c>
      <c r="D134" s="77">
        <v>977.33333330000005</v>
      </c>
    </row>
    <row r="135" spans="1:4">
      <c r="A135" s="8" t="s">
        <v>2505</v>
      </c>
      <c r="B135" s="8" t="s">
        <v>2504</v>
      </c>
      <c r="C135" s="77">
        <v>53.666666669999998</v>
      </c>
      <c r="D135" s="77">
        <v>2862.666667</v>
      </c>
    </row>
    <row r="136" spans="1:4">
      <c r="A136" s="8" t="s">
        <v>2503</v>
      </c>
      <c r="B136" s="8" t="s">
        <v>2502</v>
      </c>
      <c r="C136" s="77">
        <v>42</v>
      </c>
      <c r="D136" s="77">
        <v>1637</v>
      </c>
    </row>
    <row r="137" spans="1:4">
      <c r="A137" s="8" t="s">
        <v>2501</v>
      </c>
      <c r="B137" s="8" t="s">
        <v>2500</v>
      </c>
      <c r="C137" s="77">
        <v>46.666666669999998</v>
      </c>
      <c r="D137" s="77">
        <v>626</v>
      </c>
    </row>
    <row r="138" spans="1:4">
      <c r="A138" s="8" t="s">
        <v>2499</v>
      </c>
      <c r="B138" s="8" t="s">
        <v>2498</v>
      </c>
      <c r="C138" s="77">
        <v>46.333333330000002</v>
      </c>
      <c r="D138" s="77">
        <v>564</v>
      </c>
    </row>
    <row r="139" spans="1:4">
      <c r="A139" s="8" t="s">
        <v>2497</v>
      </c>
      <c r="B139" s="8" t="s">
        <v>2496</v>
      </c>
      <c r="C139" s="77">
        <v>40.333333330000002</v>
      </c>
      <c r="D139" s="77">
        <v>668.66666669999995</v>
      </c>
    </row>
    <row r="140" spans="1:4">
      <c r="A140" s="8" t="s">
        <v>2495</v>
      </c>
      <c r="B140" s="8" t="s">
        <v>2494</v>
      </c>
      <c r="C140" s="77">
        <v>39.333333330000002</v>
      </c>
      <c r="D140" s="77">
        <v>652.33333330000005</v>
      </c>
    </row>
    <row r="141" spans="1:4">
      <c r="A141" s="8" t="s">
        <v>2493</v>
      </c>
      <c r="B141" s="8" t="s">
        <v>2492</v>
      </c>
      <c r="C141" s="77">
        <v>39</v>
      </c>
      <c r="D141" s="77">
        <v>622.66666669999995</v>
      </c>
    </row>
    <row r="142" spans="1:4">
      <c r="A142" s="8" t="s">
        <v>2491</v>
      </c>
      <c r="B142" s="8" t="s">
        <v>2490</v>
      </c>
      <c r="C142" s="77">
        <v>43.666666669999998</v>
      </c>
      <c r="D142" s="77">
        <v>629.33333330000005</v>
      </c>
    </row>
    <row r="143" spans="1:4">
      <c r="A143" s="8" t="s">
        <v>2489</v>
      </c>
      <c r="B143" s="8" t="s">
        <v>2488</v>
      </c>
      <c r="C143" s="77">
        <v>49.333333330000002</v>
      </c>
      <c r="D143" s="77">
        <v>604.33333330000005</v>
      </c>
    </row>
    <row r="144" spans="1:4">
      <c r="A144" s="8" t="s">
        <v>2487</v>
      </c>
      <c r="B144" s="8" t="s">
        <v>2486</v>
      </c>
      <c r="C144" s="77">
        <v>62</v>
      </c>
      <c r="D144" s="77">
        <v>1462.5</v>
      </c>
    </row>
    <row r="145" spans="1:4">
      <c r="A145" s="8" t="s">
        <v>2485</v>
      </c>
      <c r="B145" s="8" t="s">
        <v>2484</v>
      </c>
      <c r="C145" s="77">
        <v>46.333333330000002</v>
      </c>
      <c r="D145" s="77">
        <v>1146</v>
      </c>
    </row>
    <row r="146" spans="1:4">
      <c r="A146" s="8" t="s">
        <v>2483</v>
      </c>
      <c r="B146" s="8" t="s">
        <v>2482</v>
      </c>
      <c r="C146" s="77">
        <v>44.5</v>
      </c>
      <c r="D146" s="77">
        <v>1102</v>
      </c>
    </row>
    <row r="147" spans="1:4">
      <c r="A147" s="8" t="s">
        <v>2481</v>
      </c>
      <c r="B147" s="8" t="s">
        <v>2480</v>
      </c>
      <c r="C147" s="77">
        <v>64.5</v>
      </c>
      <c r="D147" s="77">
        <v>1268</v>
      </c>
    </row>
    <row r="148" spans="1:4">
      <c r="A148" s="8" t="s">
        <v>2479</v>
      </c>
      <c r="B148" s="8" t="s">
        <v>2478</v>
      </c>
      <c r="C148" s="77">
        <v>83.666666669999998</v>
      </c>
      <c r="D148" s="77">
        <v>1587.666667</v>
      </c>
    </row>
    <row r="149" spans="1:4">
      <c r="A149" s="8" t="s">
        <v>2477</v>
      </c>
      <c r="B149" s="8" t="s">
        <v>2476</v>
      </c>
      <c r="C149" s="77">
        <v>44</v>
      </c>
      <c r="D149" s="77">
        <v>794.33333330000005</v>
      </c>
    </row>
    <row r="150" spans="1:4">
      <c r="A150" s="8" t="s">
        <v>2475</v>
      </c>
      <c r="B150" s="8" t="s">
        <v>2474</v>
      </c>
      <c r="C150" s="77">
        <v>49</v>
      </c>
      <c r="D150" s="77">
        <v>607.66666669999995</v>
      </c>
    </row>
    <row r="151" spans="1:4">
      <c r="A151" s="8" t="s">
        <v>2473</v>
      </c>
      <c r="B151" s="8" t="s">
        <v>2472</v>
      </c>
      <c r="C151" s="77">
        <v>72</v>
      </c>
      <c r="D151" s="77">
        <v>766</v>
      </c>
    </row>
    <row r="152" spans="1:4">
      <c r="A152" s="8" t="s">
        <v>2471</v>
      </c>
      <c r="B152" s="8" t="s">
        <v>2470</v>
      </c>
      <c r="C152" s="77">
        <v>40.666666669999998</v>
      </c>
      <c r="D152" s="77">
        <v>563</v>
      </c>
    </row>
    <row r="153" spans="1:4">
      <c r="A153" s="8" t="s">
        <v>2469</v>
      </c>
      <c r="B153" s="8" t="s">
        <v>2468</v>
      </c>
      <c r="C153" s="77">
        <v>45.333333330000002</v>
      </c>
      <c r="D153" s="77">
        <v>559.33333330000005</v>
      </c>
    </row>
    <row r="154" spans="1:4">
      <c r="A154" s="8" t="s">
        <v>2467</v>
      </c>
      <c r="B154" s="8" t="s">
        <v>2466</v>
      </c>
      <c r="C154" s="77">
        <v>44</v>
      </c>
      <c r="D154" s="77">
        <v>564.33333330000005</v>
      </c>
    </row>
    <row r="155" spans="1:4">
      <c r="A155" s="8" t="s">
        <v>2465</v>
      </c>
      <c r="B155" s="8" t="s">
        <v>2464</v>
      </c>
      <c r="C155" s="77">
        <v>46.333333330000002</v>
      </c>
      <c r="D155" s="77">
        <v>628.66666669999995</v>
      </c>
    </row>
    <row r="156" spans="1:4">
      <c r="A156" s="8" t="s">
        <v>2463</v>
      </c>
      <c r="B156" s="8" t="s">
        <v>2462</v>
      </c>
      <c r="C156" s="77">
        <v>71</v>
      </c>
      <c r="D156" s="77">
        <v>630.33333330000005</v>
      </c>
    </row>
    <row r="157" spans="1:4">
      <c r="A157" s="8" t="s">
        <v>2461</v>
      </c>
      <c r="B157" s="8" t="s">
        <v>2460</v>
      </c>
      <c r="C157" s="77">
        <v>97</v>
      </c>
      <c r="D157" s="77">
        <v>1209</v>
      </c>
    </row>
    <row r="158" spans="1:4">
      <c r="A158" s="8" t="s">
        <v>2459</v>
      </c>
      <c r="B158" s="8" t="s">
        <v>2458</v>
      </c>
      <c r="C158" s="77">
        <v>228.5</v>
      </c>
      <c r="D158" s="77">
        <v>2173</v>
      </c>
    </row>
    <row r="159" spans="1:4">
      <c r="A159" s="8" t="s">
        <v>2457</v>
      </c>
      <c r="B159" s="8" t="s">
        <v>2456</v>
      </c>
      <c r="C159" s="77">
        <v>410</v>
      </c>
      <c r="D159" s="77">
        <v>2427.333333</v>
      </c>
    </row>
    <row r="160" spans="1:4">
      <c r="A160" s="8" t="s">
        <v>2455</v>
      </c>
      <c r="B160" s="8" t="s">
        <v>2454</v>
      </c>
      <c r="C160" s="77">
        <v>291.66666670000001</v>
      </c>
      <c r="D160" s="77">
        <v>3279</v>
      </c>
    </row>
    <row r="161" spans="1:4">
      <c r="A161" s="8" t="s">
        <v>2453</v>
      </c>
      <c r="B161" s="8" t="s">
        <v>2452</v>
      </c>
      <c r="C161" s="77">
        <v>455.33333329999999</v>
      </c>
      <c r="D161" s="77">
        <v>6945.6666670000004</v>
      </c>
    </row>
    <row r="162" spans="1:4">
      <c r="A162" s="8" t="s">
        <v>2451</v>
      </c>
      <c r="B162" s="8" t="s">
        <v>2450</v>
      </c>
      <c r="C162" s="77">
        <v>219</v>
      </c>
      <c r="D162" s="77">
        <v>4343</v>
      </c>
    </row>
    <row r="163" spans="1:4">
      <c r="A163" s="8" t="s">
        <v>2449</v>
      </c>
      <c r="B163" s="8" t="s">
        <v>2448</v>
      </c>
      <c r="C163" s="77">
        <v>258.33333329999999</v>
      </c>
      <c r="D163" s="77">
        <v>2848</v>
      </c>
    </row>
    <row r="164" spans="1:4">
      <c r="A164" s="8" t="s">
        <v>2447</v>
      </c>
      <c r="B164" s="8" t="s">
        <v>2446</v>
      </c>
      <c r="C164" s="77">
        <v>731</v>
      </c>
      <c r="D164" s="77">
        <v>2939.666667</v>
      </c>
    </row>
    <row r="165" spans="1:4">
      <c r="A165" s="8" t="s">
        <v>2445</v>
      </c>
      <c r="B165" s="8" t="s">
        <v>2444</v>
      </c>
      <c r="C165" s="77">
        <v>40</v>
      </c>
      <c r="D165" s="77">
        <v>717.66666669999995</v>
      </c>
    </row>
    <row r="166" spans="1:4">
      <c r="A166" s="8" t="s">
        <v>2443</v>
      </c>
      <c r="B166" s="8" t="s">
        <v>2442</v>
      </c>
      <c r="C166" s="77">
        <v>41.666666669999998</v>
      </c>
      <c r="D166" s="77">
        <v>867</v>
      </c>
    </row>
    <row r="167" spans="1:4">
      <c r="A167" s="8" t="s">
        <v>2441</v>
      </c>
      <c r="B167" s="8" t="s">
        <v>2440</v>
      </c>
      <c r="C167" s="77">
        <v>40</v>
      </c>
      <c r="D167" s="77">
        <v>650</v>
      </c>
    </row>
    <row r="168" spans="1:4">
      <c r="A168" s="8" t="s">
        <v>2439</v>
      </c>
      <c r="B168" s="8" t="s">
        <v>2438</v>
      </c>
      <c r="C168" s="77">
        <v>39.333333330000002</v>
      </c>
      <c r="D168" s="77">
        <v>580.66666669999995</v>
      </c>
    </row>
    <row r="169" spans="1:4">
      <c r="A169" s="8" t="s">
        <v>2437</v>
      </c>
      <c r="B169" s="8" t="s">
        <v>2436</v>
      </c>
      <c r="C169" s="77">
        <v>40.666666669999998</v>
      </c>
      <c r="D169" s="77">
        <v>676.66666669999995</v>
      </c>
    </row>
    <row r="170" spans="1:4">
      <c r="A170" s="8" t="s">
        <v>2435</v>
      </c>
      <c r="B170" s="8" t="s">
        <v>2434</v>
      </c>
      <c r="C170" s="77">
        <v>46.333333330000002</v>
      </c>
      <c r="D170" s="77">
        <v>631</v>
      </c>
    </row>
    <row r="171" spans="1:4">
      <c r="A171" s="8" t="s">
        <v>2433</v>
      </c>
      <c r="B171" s="8" t="s">
        <v>2432</v>
      </c>
      <c r="C171" s="77">
        <v>58.333333330000002</v>
      </c>
      <c r="D171" s="77">
        <v>928.33333330000005</v>
      </c>
    </row>
    <row r="172" spans="1:4">
      <c r="A172" s="8" t="s">
        <v>2431</v>
      </c>
      <c r="B172" s="8" t="s">
        <v>2430</v>
      </c>
      <c r="C172" s="77">
        <v>70.666666669999998</v>
      </c>
      <c r="D172" s="77">
        <v>1239.666667</v>
      </c>
    </row>
    <row r="173" spans="1:4">
      <c r="A173" s="8" t="s">
        <v>2429</v>
      </c>
      <c r="B173" s="8" t="s">
        <v>2428</v>
      </c>
      <c r="C173" s="77">
        <v>186.33333329999999</v>
      </c>
      <c r="D173" s="77">
        <v>1719</v>
      </c>
    </row>
    <row r="174" spans="1:4">
      <c r="A174" s="8" t="s">
        <v>2427</v>
      </c>
      <c r="B174" s="8" t="s">
        <v>2426</v>
      </c>
      <c r="C174" s="77">
        <v>44</v>
      </c>
      <c r="D174" s="77">
        <v>603.33333330000005</v>
      </c>
    </row>
    <row r="175" spans="1:4">
      <c r="A175" s="8" t="s">
        <v>2425</v>
      </c>
      <c r="B175" s="8" t="s">
        <v>2424</v>
      </c>
      <c r="C175" s="77">
        <v>41.333333330000002</v>
      </c>
      <c r="D175" s="77">
        <v>605</v>
      </c>
    </row>
    <row r="176" spans="1:4">
      <c r="A176" s="8" t="s">
        <v>2423</v>
      </c>
      <c r="B176" s="8" t="s">
        <v>2422</v>
      </c>
      <c r="C176" s="77">
        <v>43.666666669999998</v>
      </c>
      <c r="D176" s="77">
        <v>593.33333330000005</v>
      </c>
    </row>
    <row r="177" spans="1:4">
      <c r="A177" s="8" t="s">
        <v>2421</v>
      </c>
      <c r="B177" s="8" t="s">
        <v>2420</v>
      </c>
      <c r="C177" s="77">
        <v>45.333333330000002</v>
      </c>
      <c r="D177" s="77">
        <v>1004</v>
      </c>
    </row>
    <row r="178" spans="1:4">
      <c r="A178" s="8" t="s">
        <v>2419</v>
      </c>
      <c r="B178" s="8" t="s">
        <v>2418</v>
      </c>
      <c r="C178" s="77">
        <v>46.666666669999998</v>
      </c>
      <c r="D178" s="77">
        <v>756.66666669999995</v>
      </c>
    </row>
    <row r="179" spans="1:4">
      <c r="A179" s="8" t="s">
        <v>2417</v>
      </c>
      <c r="B179" s="8" t="s">
        <v>2416</v>
      </c>
      <c r="C179" s="77">
        <v>127.33333330000001</v>
      </c>
      <c r="D179" s="77">
        <v>2012.666667</v>
      </c>
    </row>
    <row r="180" spans="1:4">
      <c r="A180" s="8" t="s">
        <v>2415</v>
      </c>
      <c r="B180" s="8" t="s">
        <v>2414</v>
      </c>
      <c r="C180" s="77">
        <v>45</v>
      </c>
      <c r="D180" s="77">
        <v>969.66666669999995</v>
      </c>
    </row>
    <row r="181" spans="1:4">
      <c r="A181" s="8" t="s">
        <v>2413</v>
      </c>
      <c r="B181" s="8" t="s">
        <v>2412</v>
      </c>
      <c r="C181" s="77">
        <v>48.666666669999998</v>
      </c>
      <c r="D181" s="77">
        <v>655.66666669999995</v>
      </c>
    </row>
    <row r="182" spans="1:4">
      <c r="A182" s="8" t="s">
        <v>2411</v>
      </c>
      <c r="B182" s="8" t="s">
        <v>2410</v>
      </c>
      <c r="C182" s="77">
        <v>45.666666669999998</v>
      </c>
      <c r="D182" s="77">
        <v>621.33333330000005</v>
      </c>
    </row>
    <row r="183" spans="1:4">
      <c r="A183" s="8" t="s">
        <v>2409</v>
      </c>
      <c r="B183" s="8" t="s">
        <v>2408</v>
      </c>
      <c r="C183" s="77">
        <v>51</v>
      </c>
      <c r="D183" s="77">
        <v>737</v>
      </c>
    </row>
    <row r="184" spans="1:4">
      <c r="A184" s="8" t="s">
        <v>2407</v>
      </c>
      <c r="B184" s="8" t="s">
        <v>2406</v>
      </c>
      <c r="C184" s="77">
        <v>42.666666669999998</v>
      </c>
      <c r="D184" s="77">
        <v>648.33333330000005</v>
      </c>
    </row>
    <row r="185" spans="1:4">
      <c r="A185" s="8" t="s">
        <v>2405</v>
      </c>
      <c r="B185" s="8" t="s">
        <v>2404</v>
      </c>
      <c r="C185" s="77">
        <v>42.333333330000002</v>
      </c>
      <c r="D185" s="77">
        <v>611.66666669999995</v>
      </c>
    </row>
    <row r="186" spans="1:4">
      <c r="A186" s="8" t="s">
        <v>2403</v>
      </c>
      <c r="B186" s="8" t="s">
        <v>2402</v>
      </c>
      <c r="C186" s="77">
        <v>62.666666669999998</v>
      </c>
      <c r="D186" s="77">
        <v>697</v>
      </c>
    </row>
    <row r="187" spans="1:4">
      <c r="A187" s="8" t="s">
        <v>2401</v>
      </c>
      <c r="B187" s="8" t="s">
        <v>2400</v>
      </c>
      <c r="C187" s="77">
        <v>47.333333330000002</v>
      </c>
      <c r="D187" s="77">
        <v>726</v>
      </c>
    </row>
    <row r="188" spans="1:4">
      <c r="A188" s="8" t="s">
        <v>2399</v>
      </c>
      <c r="B188" s="8" t="s">
        <v>2398</v>
      </c>
      <c r="C188" s="77">
        <v>52.666666669999998</v>
      </c>
      <c r="D188" s="77">
        <v>660</v>
      </c>
    </row>
    <row r="189" spans="1:4">
      <c r="A189" s="8" t="s">
        <v>2397</v>
      </c>
      <c r="B189" s="8" t="s">
        <v>2396</v>
      </c>
      <c r="C189" s="77">
        <v>37.333333330000002</v>
      </c>
      <c r="D189" s="77">
        <v>648.33333330000005</v>
      </c>
    </row>
    <row r="190" spans="1:4">
      <c r="A190" s="8" t="s">
        <v>2395</v>
      </c>
      <c r="B190" s="8" t="s">
        <v>2394</v>
      </c>
      <c r="C190" s="77">
        <v>38</v>
      </c>
      <c r="D190" s="77">
        <v>891</v>
      </c>
    </row>
    <row r="191" spans="1:4">
      <c r="A191" s="8" t="s">
        <v>2393</v>
      </c>
      <c r="B191" s="8" t="s">
        <v>2392</v>
      </c>
      <c r="C191" s="77">
        <v>43</v>
      </c>
      <c r="D191" s="77">
        <v>736.66666669999995</v>
      </c>
    </row>
    <row r="192" spans="1:4">
      <c r="A192" s="8" t="s">
        <v>2391</v>
      </c>
      <c r="B192" s="8" t="s">
        <v>2390</v>
      </c>
      <c r="C192" s="77">
        <v>42.333333330000002</v>
      </c>
      <c r="D192" s="77">
        <v>664.33333330000005</v>
      </c>
    </row>
    <row r="193" spans="1:4">
      <c r="A193" s="8" t="s">
        <v>2389</v>
      </c>
      <c r="B193" s="8" t="s">
        <v>2388</v>
      </c>
      <c r="C193" s="77">
        <v>42</v>
      </c>
      <c r="D193" s="77">
        <v>593</v>
      </c>
    </row>
    <row r="194" spans="1:4">
      <c r="A194" s="8" t="s">
        <v>2387</v>
      </c>
      <c r="B194" s="8" t="s">
        <v>2386</v>
      </c>
      <c r="C194" s="77">
        <v>38.666666669999998</v>
      </c>
      <c r="D194" s="77">
        <v>645.66666669999995</v>
      </c>
    </row>
    <row r="195" spans="1:4">
      <c r="A195" s="8" t="s">
        <v>2385</v>
      </c>
      <c r="B195" s="8" t="s">
        <v>2384</v>
      </c>
      <c r="C195" s="77">
        <v>43.333333330000002</v>
      </c>
      <c r="D195" s="77">
        <v>612</v>
      </c>
    </row>
    <row r="196" spans="1:4">
      <c r="A196" s="8" t="s">
        <v>2383</v>
      </c>
      <c r="B196" s="8" t="s">
        <v>2382</v>
      </c>
      <c r="C196" s="77">
        <v>54</v>
      </c>
      <c r="D196" s="77">
        <v>698.33333330000005</v>
      </c>
    </row>
    <row r="197" spans="1:4">
      <c r="A197" s="8" t="s">
        <v>2381</v>
      </c>
      <c r="B197" s="8" t="s">
        <v>2380</v>
      </c>
      <c r="C197" s="77">
        <v>44.333333330000002</v>
      </c>
      <c r="D197" s="77">
        <v>729</v>
      </c>
    </row>
    <row r="198" spans="1:4">
      <c r="A198" s="8" t="s">
        <v>2379</v>
      </c>
      <c r="B198" s="8" t="s">
        <v>2378</v>
      </c>
      <c r="C198" s="77">
        <v>63.666666669999998</v>
      </c>
      <c r="D198" s="77">
        <v>812</v>
      </c>
    </row>
    <row r="199" spans="1:4">
      <c r="A199" s="8" t="s">
        <v>2377</v>
      </c>
      <c r="B199" s="8" t="s">
        <v>2376</v>
      </c>
      <c r="C199" s="77">
        <v>533.33333330000005</v>
      </c>
      <c r="D199" s="77">
        <v>13486.666670000001</v>
      </c>
    </row>
    <row r="200" spans="1:4">
      <c r="A200" s="8" t="s">
        <v>2375</v>
      </c>
      <c r="B200" s="8" t="s">
        <v>2374</v>
      </c>
      <c r="C200" s="77">
        <v>1023.333333</v>
      </c>
      <c r="D200" s="77">
        <v>6042.3333329999996</v>
      </c>
    </row>
    <row r="201" spans="1:4">
      <c r="A201" s="8" t="s">
        <v>2373</v>
      </c>
      <c r="B201" s="8" t="s">
        <v>2372</v>
      </c>
      <c r="C201" s="77">
        <v>44.666666669999998</v>
      </c>
      <c r="D201" s="77">
        <v>755.66666669999995</v>
      </c>
    </row>
    <row r="202" spans="1:4">
      <c r="A202" s="8" t="s">
        <v>2371</v>
      </c>
      <c r="B202" s="8" t="s">
        <v>2370</v>
      </c>
      <c r="C202" s="77">
        <v>41</v>
      </c>
      <c r="D202" s="77">
        <v>561.33333330000005</v>
      </c>
    </row>
    <row r="203" spans="1:4">
      <c r="A203" s="8" t="s">
        <v>2369</v>
      </c>
      <c r="B203" s="8" t="s">
        <v>2368</v>
      </c>
      <c r="C203" s="77">
        <v>39.666666669999998</v>
      </c>
      <c r="D203" s="77">
        <v>566</v>
      </c>
    </row>
    <row r="204" spans="1:4">
      <c r="A204" s="8" t="s">
        <v>2367</v>
      </c>
      <c r="B204" s="8" t="s">
        <v>2366</v>
      </c>
      <c r="C204" s="77">
        <v>41.666666669999998</v>
      </c>
      <c r="D204" s="77">
        <v>566.66666669999995</v>
      </c>
    </row>
    <row r="205" spans="1:4">
      <c r="A205" s="8" t="s">
        <v>2365</v>
      </c>
      <c r="B205" s="8" t="s">
        <v>2364</v>
      </c>
      <c r="C205" s="77">
        <v>53</v>
      </c>
      <c r="D205" s="77">
        <v>619</v>
      </c>
    </row>
    <row r="206" spans="1:4">
      <c r="A206" s="8" t="s">
        <v>2363</v>
      </c>
      <c r="B206" s="8" t="s">
        <v>2362</v>
      </c>
      <c r="C206" s="77">
        <v>40.666666669999998</v>
      </c>
      <c r="D206" s="77">
        <v>587.66666669999995</v>
      </c>
    </row>
    <row r="207" spans="1:4">
      <c r="A207" s="8" t="s">
        <v>2361</v>
      </c>
      <c r="B207" s="8" t="s">
        <v>2360</v>
      </c>
      <c r="C207" s="77">
        <v>38.5</v>
      </c>
      <c r="D207" s="77">
        <v>563</v>
      </c>
    </row>
    <row r="208" spans="1:4">
      <c r="A208" s="8" t="s">
        <v>2359</v>
      </c>
      <c r="B208" s="8" t="s">
        <v>2358</v>
      </c>
      <c r="C208" s="77">
        <v>42.666666669999998</v>
      </c>
      <c r="D208" s="77">
        <v>838</v>
      </c>
    </row>
    <row r="209" spans="1:4">
      <c r="A209" s="8" t="s">
        <v>2357</v>
      </c>
      <c r="B209" s="8" t="s">
        <v>2356</v>
      </c>
      <c r="C209" s="77">
        <v>46.666666669999998</v>
      </c>
      <c r="D209" s="77">
        <v>1183.666667</v>
      </c>
    </row>
    <row r="210" spans="1:4">
      <c r="A210" s="8" t="s">
        <v>2355</v>
      </c>
      <c r="B210" s="8" t="s">
        <v>2354</v>
      </c>
      <c r="C210" s="77">
        <v>52</v>
      </c>
      <c r="D210" s="77">
        <v>2698</v>
      </c>
    </row>
    <row r="211" spans="1:4">
      <c r="A211" s="8" t="s">
        <v>2353</v>
      </c>
      <c r="B211" s="8" t="s">
        <v>2352</v>
      </c>
      <c r="C211" s="77">
        <v>123.33333330000001</v>
      </c>
      <c r="D211" s="77">
        <v>3566.333333</v>
      </c>
    </row>
    <row r="212" spans="1:4">
      <c r="A212" s="8" t="s">
        <v>2351</v>
      </c>
      <c r="B212" s="8" t="s">
        <v>2350</v>
      </c>
      <c r="C212" s="77">
        <v>75</v>
      </c>
      <c r="D212" s="77">
        <v>2494.666667</v>
      </c>
    </row>
    <row r="213" spans="1:4">
      <c r="A213" s="8" t="s">
        <v>2349</v>
      </c>
      <c r="B213" s="8" t="s">
        <v>2348</v>
      </c>
      <c r="C213" s="77">
        <v>44</v>
      </c>
      <c r="D213" s="77">
        <v>1093</v>
      </c>
    </row>
    <row r="214" spans="1:4">
      <c r="A214" s="8" t="s">
        <v>2347</v>
      </c>
      <c r="B214" s="8" t="s">
        <v>2346</v>
      </c>
      <c r="C214" s="77">
        <v>37.666666669999998</v>
      </c>
      <c r="D214" s="77">
        <v>631.66666669999995</v>
      </c>
    </row>
    <row r="215" spans="1:4">
      <c r="A215" s="8" t="s">
        <v>2345</v>
      </c>
      <c r="B215" s="8" t="s">
        <v>2344</v>
      </c>
      <c r="C215" s="77">
        <v>43.333333330000002</v>
      </c>
      <c r="D215" s="77">
        <v>627.66666669999995</v>
      </c>
    </row>
    <row r="216" spans="1:4">
      <c r="A216" s="8" t="s">
        <v>2343</v>
      </c>
      <c r="B216" s="8" t="s">
        <v>2342</v>
      </c>
      <c r="C216" s="77">
        <v>43.666666669999998</v>
      </c>
      <c r="D216" s="77">
        <v>729.33333330000005</v>
      </c>
    </row>
    <row r="217" spans="1:4">
      <c r="A217" s="8" t="s">
        <v>2341</v>
      </c>
      <c r="B217" s="8" t="s">
        <v>2340</v>
      </c>
      <c r="C217" s="77">
        <v>60.333333330000002</v>
      </c>
      <c r="D217" s="77">
        <v>1228</v>
      </c>
    </row>
    <row r="218" spans="1:4">
      <c r="A218" s="8" t="s">
        <v>2339</v>
      </c>
      <c r="B218" s="8" t="s">
        <v>2338</v>
      </c>
      <c r="C218" s="77">
        <v>57.333333330000002</v>
      </c>
      <c r="D218" s="77">
        <v>2068.333333</v>
      </c>
    </row>
    <row r="219" spans="1:4">
      <c r="A219" s="8" t="s">
        <v>2337</v>
      </c>
      <c r="B219" s="8" t="s">
        <v>2336</v>
      </c>
      <c r="C219" s="77">
        <v>42.666666669999998</v>
      </c>
      <c r="D219" s="77">
        <v>1369.333333</v>
      </c>
    </row>
    <row r="220" spans="1:4">
      <c r="A220" s="8" t="s">
        <v>2335</v>
      </c>
      <c r="B220" s="8" t="s">
        <v>2334</v>
      </c>
      <c r="C220" s="77">
        <v>47</v>
      </c>
      <c r="D220" s="77">
        <v>600.66666669999995</v>
      </c>
    </row>
    <row r="221" spans="1:4">
      <c r="A221" s="8" t="s">
        <v>2333</v>
      </c>
      <c r="B221" s="8" t="s">
        <v>2332</v>
      </c>
      <c r="C221" s="77">
        <v>42.666666669999998</v>
      </c>
      <c r="D221" s="77">
        <v>651.66666669999995</v>
      </c>
    </row>
    <row r="222" spans="1:4">
      <c r="A222" s="8" t="s">
        <v>2331</v>
      </c>
      <c r="B222" s="8" t="s">
        <v>2330</v>
      </c>
      <c r="C222" s="77">
        <v>43.333333330000002</v>
      </c>
      <c r="D222" s="77">
        <v>604.33333330000005</v>
      </c>
    </row>
    <row r="223" spans="1:4">
      <c r="A223" s="8" t="s">
        <v>2329</v>
      </c>
      <c r="B223" s="8" t="s">
        <v>2328</v>
      </c>
      <c r="C223" s="77">
        <v>42.333333330000002</v>
      </c>
      <c r="D223" s="77">
        <v>632</v>
      </c>
    </row>
    <row r="224" spans="1:4">
      <c r="A224" s="8" t="s">
        <v>2327</v>
      </c>
      <c r="B224" s="8" t="s">
        <v>2326</v>
      </c>
      <c r="C224" s="77">
        <v>38.333333330000002</v>
      </c>
      <c r="D224" s="77">
        <v>866</v>
      </c>
    </row>
    <row r="225" spans="1:4">
      <c r="A225" s="8" t="s">
        <v>2325</v>
      </c>
      <c r="B225" s="8" t="s">
        <v>2324</v>
      </c>
      <c r="C225" s="77">
        <v>39.333333330000002</v>
      </c>
      <c r="D225" s="77">
        <v>627.33333330000005</v>
      </c>
    </row>
    <row r="226" spans="1:4">
      <c r="A226" s="8" t="s">
        <v>2323</v>
      </c>
      <c r="B226" s="8" t="s">
        <v>2322</v>
      </c>
      <c r="C226" s="77">
        <v>42.666666669999998</v>
      </c>
      <c r="D226" s="77">
        <v>1355</v>
      </c>
    </row>
    <row r="227" spans="1:4">
      <c r="A227" s="8" t="s">
        <v>2321</v>
      </c>
      <c r="B227" s="8" t="s">
        <v>2320</v>
      </c>
      <c r="C227" s="77">
        <v>76</v>
      </c>
      <c r="D227" s="77">
        <v>855.33333330000005</v>
      </c>
    </row>
    <row r="228" spans="1:4">
      <c r="A228" s="8" t="s">
        <v>2319</v>
      </c>
      <c r="B228" s="8" t="s">
        <v>2318</v>
      </c>
      <c r="C228" s="77">
        <v>81</v>
      </c>
      <c r="D228" s="77">
        <v>829</v>
      </c>
    </row>
    <row r="229" spans="1:4">
      <c r="A229" s="8" t="s">
        <v>2317</v>
      </c>
      <c r="B229" s="8" t="s">
        <v>2316</v>
      </c>
      <c r="C229" s="77">
        <v>48.5</v>
      </c>
      <c r="D229" s="77">
        <v>1186.666667</v>
      </c>
    </row>
    <row r="230" spans="1:4">
      <c r="A230" s="8" t="s">
        <v>2315</v>
      </c>
      <c r="B230" s="8" t="s">
        <v>2314</v>
      </c>
      <c r="C230" s="77">
        <v>38.666666669999998</v>
      </c>
      <c r="D230" s="77">
        <v>975.66666669999995</v>
      </c>
    </row>
    <row r="231" spans="1:4">
      <c r="A231" s="8" t="s">
        <v>2313</v>
      </c>
      <c r="B231" s="8" t="s">
        <v>2312</v>
      </c>
      <c r="C231" s="77">
        <v>46.333333330000002</v>
      </c>
      <c r="D231" s="77">
        <v>572.66666669999995</v>
      </c>
    </row>
    <row r="232" spans="1:4">
      <c r="A232" s="8" t="s">
        <v>2311</v>
      </c>
      <c r="B232" s="8" t="s">
        <v>2310</v>
      </c>
      <c r="C232" s="77">
        <v>42.666666669999998</v>
      </c>
      <c r="D232" s="77">
        <v>617.33333330000005</v>
      </c>
    </row>
    <row r="233" spans="1:4">
      <c r="A233" s="8" t="s">
        <v>2309</v>
      </c>
      <c r="B233" s="8" t="s">
        <v>2308</v>
      </c>
      <c r="C233" s="77">
        <v>41</v>
      </c>
      <c r="D233" s="77">
        <v>652.66666669999995</v>
      </c>
    </row>
    <row r="234" spans="1:4">
      <c r="A234" s="8" t="s">
        <v>2307</v>
      </c>
      <c r="B234" s="8" t="s">
        <v>2306</v>
      </c>
      <c r="C234" s="77">
        <v>46</v>
      </c>
      <c r="D234" s="77">
        <v>705.66666669999995</v>
      </c>
    </row>
    <row r="235" spans="1:4">
      <c r="A235" s="8" t="s">
        <v>2305</v>
      </c>
      <c r="B235" s="8" t="s">
        <v>2304</v>
      </c>
      <c r="C235" s="77">
        <v>82.666666669999998</v>
      </c>
      <c r="D235" s="77">
        <v>4005</v>
      </c>
    </row>
    <row r="236" spans="1:4">
      <c r="A236" s="8" t="s">
        <v>2303</v>
      </c>
      <c r="B236" s="8" t="s">
        <v>2302</v>
      </c>
      <c r="C236" s="77">
        <v>79.666666669999998</v>
      </c>
      <c r="D236" s="77">
        <v>3403.333333</v>
      </c>
    </row>
    <row r="237" spans="1:4">
      <c r="A237" s="8" t="s">
        <v>2301</v>
      </c>
      <c r="B237" s="8" t="s">
        <v>2300</v>
      </c>
      <c r="C237" s="77">
        <v>41</v>
      </c>
      <c r="D237" s="77">
        <v>600.33333330000005</v>
      </c>
    </row>
    <row r="238" spans="1:4">
      <c r="A238" s="8" t="s">
        <v>2299</v>
      </c>
      <c r="B238" s="8" t="s">
        <v>2298</v>
      </c>
      <c r="C238" s="77">
        <v>45.666666669999998</v>
      </c>
      <c r="D238" s="77">
        <v>572.33333330000005</v>
      </c>
    </row>
    <row r="239" spans="1:4">
      <c r="A239" s="8" t="s">
        <v>2297</v>
      </c>
      <c r="B239" s="8" t="s">
        <v>2296</v>
      </c>
      <c r="C239" s="77">
        <v>40</v>
      </c>
      <c r="D239" s="77">
        <v>802.66666669999995</v>
      </c>
    </row>
    <row r="240" spans="1:4">
      <c r="A240" s="8" t="s">
        <v>2295</v>
      </c>
      <c r="B240" s="8" t="s">
        <v>2294</v>
      </c>
      <c r="C240" s="77">
        <v>49</v>
      </c>
      <c r="D240" s="77">
        <v>667</v>
      </c>
    </row>
    <row r="241" spans="1:4">
      <c r="A241" s="8" t="s">
        <v>2293</v>
      </c>
      <c r="B241" s="8" t="s">
        <v>2292</v>
      </c>
      <c r="C241" s="77">
        <v>46</v>
      </c>
      <c r="D241" s="77">
        <v>873.66666669999995</v>
      </c>
    </row>
    <row r="242" spans="1:4">
      <c r="A242" s="8" t="s">
        <v>2291</v>
      </c>
      <c r="B242" s="8" t="s">
        <v>2290</v>
      </c>
      <c r="C242" s="77">
        <v>42.666666669999998</v>
      </c>
      <c r="D242" s="77">
        <v>632</v>
      </c>
    </row>
    <row r="243" spans="1:4">
      <c r="A243" s="8" t="s">
        <v>2289</v>
      </c>
      <c r="B243" s="8" t="s">
        <v>2288</v>
      </c>
      <c r="C243" s="77">
        <v>51</v>
      </c>
      <c r="D243" s="77">
        <v>1060.333333</v>
      </c>
    </row>
    <row r="244" spans="1:4">
      <c r="A244" s="8" t="s">
        <v>2287</v>
      </c>
      <c r="B244" s="8" t="s">
        <v>2286</v>
      </c>
      <c r="C244" s="77">
        <v>44.666666669999998</v>
      </c>
      <c r="D244" s="77">
        <v>781.66666669999995</v>
      </c>
    </row>
    <row r="245" spans="1:4">
      <c r="A245" s="8" t="s">
        <v>2285</v>
      </c>
      <c r="B245" s="8" t="s">
        <v>2284</v>
      </c>
      <c r="C245" s="77">
        <v>47</v>
      </c>
      <c r="D245" s="77">
        <v>669.66666669999995</v>
      </c>
    </row>
    <row r="246" spans="1:4">
      <c r="A246" s="8" t="s">
        <v>2283</v>
      </c>
      <c r="B246" s="8" t="s">
        <v>2282</v>
      </c>
      <c r="C246" s="77">
        <v>46.666666669999998</v>
      </c>
      <c r="D246" s="77">
        <v>825.66666669999995</v>
      </c>
    </row>
    <row r="247" spans="1:4">
      <c r="A247" s="8" t="s">
        <v>2281</v>
      </c>
      <c r="B247" s="8" t="s">
        <v>2280</v>
      </c>
      <c r="C247" s="77">
        <v>41.333333330000002</v>
      </c>
      <c r="D247" s="77">
        <v>691.33333330000005</v>
      </c>
    </row>
    <row r="248" spans="1:4">
      <c r="A248" s="8" t="s">
        <v>2279</v>
      </c>
      <c r="B248" s="8" t="s">
        <v>2278</v>
      </c>
      <c r="C248" s="77">
        <v>54</v>
      </c>
      <c r="D248" s="77">
        <v>587.66666669999995</v>
      </c>
    </row>
    <row r="249" spans="1:4">
      <c r="A249" s="8" t="s">
        <v>2277</v>
      </c>
      <c r="B249" s="8" t="s">
        <v>2276</v>
      </c>
      <c r="C249" s="77">
        <v>107.66666669999999</v>
      </c>
      <c r="D249" s="77">
        <v>1026</v>
      </c>
    </row>
    <row r="250" spans="1:4">
      <c r="A250" s="8" t="s">
        <v>2275</v>
      </c>
      <c r="B250" s="8" t="s">
        <v>2274</v>
      </c>
      <c r="C250" s="77">
        <v>46</v>
      </c>
      <c r="D250" s="77">
        <v>1432.333333</v>
      </c>
    </row>
    <row r="251" spans="1:4">
      <c r="A251" s="8" t="s">
        <v>2273</v>
      </c>
      <c r="B251" s="8" t="s">
        <v>2272</v>
      </c>
      <c r="C251" s="77">
        <v>48</v>
      </c>
      <c r="D251" s="77">
        <v>786.33333330000005</v>
      </c>
    </row>
    <row r="252" spans="1:4">
      <c r="A252" s="8" t="s">
        <v>2271</v>
      </c>
      <c r="B252" s="8" t="s">
        <v>2270</v>
      </c>
      <c r="C252" s="77">
        <v>39.333333330000002</v>
      </c>
      <c r="D252" s="77">
        <v>575</v>
      </c>
    </row>
    <row r="253" spans="1:4">
      <c r="A253" s="8" t="s">
        <v>2269</v>
      </c>
      <c r="B253" s="8" t="s">
        <v>2268</v>
      </c>
      <c r="C253" s="77">
        <v>52</v>
      </c>
      <c r="D253" s="77">
        <v>609.66666669999995</v>
      </c>
    </row>
    <row r="254" spans="1:4">
      <c r="A254" s="8" t="s">
        <v>2267</v>
      </c>
      <c r="B254" s="8" t="s">
        <v>2266</v>
      </c>
      <c r="C254" s="77">
        <v>1033.666667</v>
      </c>
      <c r="D254" s="77">
        <v>7082.6666670000004</v>
      </c>
    </row>
    <row r="255" spans="1:4">
      <c r="A255" s="8" t="s">
        <v>2265</v>
      </c>
      <c r="B255" s="8" t="s">
        <v>2264</v>
      </c>
      <c r="C255" s="77">
        <v>51.666666669999998</v>
      </c>
      <c r="D255" s="77">
        <v>1474</v>
      </c>
    </row>
    <row r="256" spans="1:4">
      <c r="A256" s="8" t="s">
        <v>2263</v>
      </c>
      <c r="B256" s="8" t="s">
        <v>2262</v>
      </c>
      <c r="C256" s="77">
        <v>43.333333330000002</v>
      </c>
      <c r="D256" s="77">
        <v>900</v>
      </c>
    </row>
    <row r="257" spans="1:4">
      <c r="A257" s="8" t="s">
        <v>2261</v>
      </c>
      <c r="B257" s="8" t="s">
        <v>2260</v>
      </c>
      <c r="C257" s="77">
        <v>50.333333330000002</v>
      </c>
      <c r="D257" s="77">
        <v>564</v>
      </c>
    </row>
    <row r="258" spans="1:4">
      <c r="A258" s="8" t="s">
        <v>2259</v>
      </c>
      <c r="B258" s="8" t="s">
        <v>2258</v>
      </c>
      <c r="C258" s="77">
        <v>44.333333330000002</v>
      </c>
      <c r="D258" s="77">
        <v>680.33333330000005</v>
      </c>
    </row>
    <row r="259" spans="1:4">
      <c r="A259" s="8" t="s">
        <v>2257</v>
      </c>
      <c r="B259" s="8" t="s">
        <v>2256</v>
      </c>
      <c r="C259" s="77">
        <v>42.666666669999998</v>
      </c>
      <c r="D259" s="77">
        <v>667</v>
      </c>
    </row>
    <row r="260" spans="1:4">
      <c r="A260" s="8" t="s">
        <v>2255</v>
      </c>
      <c r="B260" s="8" t="s">
        <v>2254</v>
      </c>
      <c r="C260" s="77">
        <v>122</v>
      </c>
      <c r="D260" s="77">
        <v>809.33333330000005</v>
      </c>
    </row>
    <row r="261" spans="1:4">
      <c r="A261" s="8" t="s">
        <v>2253</v>
      </c>
      <c r="B261" s="8" t="s">
        <v>2252</v>
      </c>
      <c r="C261" s="77">
        <v>130.33333329999999</v>
      </c>
      <c r="D261" s="77">
        <v>1641.333333</v>
      </c>
    </row>
    <row r="262" spans="1:4">
      <c r="A262" s="8" t="s">
        <v>2251</v>
      </c>
      <c r="B262" s="8" t="s">
        <v>2250</v>
      </c>
      <c r="C262" s="77">
        <v>48.333333330000002</v>
      </c>
      <c r="D262" s="77">
        <v>1084</v>
      </c>
    </row>
    <row r="263" spans="1:4">
      <c r="A263" s="8" t="s">
        <v>2249</v>
      </c>
      <c r="B263" s="8" t="s">
        <v>2248</v>
      </c>
      <c r="C263" s="77">
        <v>40</v>
      </c>
      <c r="D263" s="77">
        <v>831.33333330000005</v>
      </c>
    </row>
    <row r="264" spans="1:4">
      <c r="A264" s="8" t="s">
        <v>2247</v>
      </c>
      <c r="B264" s="8" t="s">
        <v>2246</v>
      </c>
      <c r="C264" s="77">
        <v>41</v>
      </c>
      <c r="D264" s="77">
        <v>584.66666669999995</v>
      </c>
    </row>
    <row r="265" spans="1:4">
      <c r="A265" s="8" t="s">
        <v>2245</v>
      </c>
      <c r="B265" s="8" t="s">
        <v>2244</v>
      </c>
      <c r="C265" s="77">
        <v>54.333333330000002</v>
      </c>
      <c r="D265" s="77">
        <v>612</v>
      </c>
    </row>
    <row r="266" spans="1:4">
      <c r="A266" s="8" t="s">
        <v>2243</v>
      </c>
      <c r="B266" s="8" t="s">
        <v>2242</v>
      </c>
      <c r="C266" s="77">
        <v>164</v>
      </c>
      <c r="D266" s="77">
        <v>566.33333330000005</v>
      </c>
    </row>
    <row r="267" spans="1:4">
      <c r="A267" s="8" t="s">
        <v>2241</v>
      </c>
      <c r="B267" s="8" t="s">
        <v>2240</v>
      </c>
      <c r="C267" s="77">
        <v>42</v>
      </c>
      <c r="D267" s="77">
        <v>658.33333330000005</v>
      </c>
    </row>
    <row r="268" spans="1:4">
      <c r="A268" s="8" t="s">
        <v>2239</v>
      </c>
      <c r="B268" s="8" t="s">
        <v>2238</v>
      </c>
      <c r="C268" s="77">
        <v>58.666666669999998</v>
      </c>
      <c r="D268" s="77">
        <v>492</v>
      </c>
    </row>
    <row r="269" spans="1:4">
      <c r="A269" s="8" t="s">
        <v>2237</v>
      </c>
      <c r="B269" s="8" t="s">
        <v>2236</v>
      </c>
      <c r="C269" s="77">
        <v>64.666666669999998</v>
      </c>
      <c r="D269" s="77">
        <v>538.66666669999995</v>
      </c>
    </row>
    <row r="270" spans="1:4">
      <c r="A270" s="8" t="s">
        <v>2235</v>
      </c>
      <c r="B270" s="8" t="s">
        <v>2234</v>
      </c>
      <c r="C270" s="77">
        <v>292.33333329999999</v>
      </c>
      <c r="D270" s="77">
        <v>841.66666669999995</v>
      </c>
    </row>
    <row r="271" spans="1:4">
      <c r="A271" s="8" t="s">
        <v>2233</v>
      </c>
      <c r="B271" s="8" t="s">
        <v>2232</v>
      </c>
      <c r="C271" s="77">
        <v>46219</v>
      </c>
      <c r="D271" s="77">
        <v>50000</v>
      </c>
    </row>
    <row r="272" spans="1:4">
      <c r="A272" s="8" t="s">
        <v>2231</v>
      </c>
      <c r="B272" s="8" t="s">
        <v>2230</v>
      </c>
      <c r="C272" s="77">
        <v>173.66666670000001</v>
      </c>
      <c r="D272" s="77">
        <v>2548.333333</v>
      </c>
    </row>
    <row r="273" spans="1:4">
      <c r="A273" s="8" t="s">
        <v>2229</v>
      </c>
      <c r="B273" s="8" t="s">
        <v>2228</v>
      </c>
      <c r="C273" s="77">
        <v>50.666666669999998</v>
      </c>
      <c r="D273" s="77">
        <v>1266</v>
      </c>
    </row>
    <row r="274" spans="1:4">
      <c r="A274" s="8" t="s">
        <v>2227</v>
      </c>
      <c r="B274" s="8" t="s">
        <v>2226</v>
      </c>
      <c r="C274" s="77">
        <v>928.66666669999995</v>
      </c>
      <c r="D274" s="77">
        <v>7514.5</v>
      </c>
    </row>
    <row r="275" spans="1:4">
      <c r="A275" s="8" t="s">
        <v>2225</v>
      </c>
      <c r="B275" s="8" t="s">
        <v>2224</v>
      </c>
      <c r="C275" s="77">
        <v>47.333333330000002</v>
      </c>
      <c r="D275" s="77">
        <v>555.33333330000005</v>
      </c>
    </row>
    <row r="276" spans="1:4">
      <c r="A276" s="8" t="s">
        <v>2223</v>
      </c>
      <c r="B276" s="8" t="s">
        <v>2222</v>
      </c>
      <c r="C276" s="77">
        <v>43</v>
      </c>
      <c r="D276" s="77">
        <v>571.66666669999995</v>
      </c>
    </row>
    <row r="277" spans="1:4">
      <c r="A277" s="8" t="s">
        <v>2221</v>
      </c>
      <c r="B277" s="8" t="s">
        <v>2220</v>
      </c>
      <c r="C277" s="77">
        <v>54.333333330000002</v>
      </c>
      <c r="D277" s="77">
        <v>918.66666669999995</v>
      </c>
    </row>
    <row r="278" spans="1:4">
      <c r="A278" s="8" t="s">
        <v>2219</v>
      </c>
      <c r="B278" s="8" t="s">
        <v>2218</v>
      </c>
      <c r="C278" s="77">
        <v>57.666666669999998</v>
      </c>
      <c r="D278" s="77">
        <v>1475.333333</v>
      </c>
    </row>
    <row r="279" spans="1:4">
      <c r="A279" s="8" t="s">
        <v>2217</v>
      </c>
      <c r="B279" s="8" t="s">
        <v>2216</v>
      </c>
      <c r="C279" s="77">
        <v>2197</v>
      </c>
      <c r="D279" s="77">
        <v>7841</v>
      </c>
    </row>
    <row r="280" spans="1:4">
      <c r="A280" s="8" t="s">
        <v>2215</v>
      </c>
      <c r="B280" s="8" t="s">
        <v>2214</v>
      </c>
      <c r="C280" s="77">
        <v>6062</v>
      </c>
      <c r="D280" s="77">
        <v>8465</v>
      </c>
    </row>
    <row r="281" spans="1:4">
      <c r="A281" s="8" t="s">
        <v>2213</v>
      </c>
      <c r="B281" s="8" t="s">
        <v>2212</v>
      </c>
      <c r="C281" s="77">
        <v>15123.666670000001</v>
      </c>
      <c r="D281" s="77">
        <v>18139.333330000001</v>
      </c>
    </row>
    <row r="282" spans="1:4">
      <c r="A282" s="8" t="s">
        <v>2211</v>
      </c>
      <c r="B282" s="8" t="s">
        <v>2210</v>
      </c>
      <c r="C282" s="77">
        <v>8587.3333330000005</v>
      </c>
      <c r="D282" s="77">
        <v>14120.333329999999</v>
      </c>
    </row>
    <row r="283" spans="1:4">
      <c r="A283" s="8" t="s">
        <v>2209</v>
      </c>
      <c r="B283" s="8" t="s">
        <v>2208</v>
      </c>
      <c r="C283" s="77">
        <v>44</v>
      </c>
      <c r="D283" s="77">
        <v>750</v>
      </c>
    </row>
    <row r="284" spans="1:4">
      <c r="A284" s="8" t="s">
        <v>2207</v>
      </c>
      <c r="B284" s="8" t="s">
        <v>2206</v>
      </c>
      <c r="C284" s="77">
        <v>42.666666669999998</v>
      </c>
      <c r="D284" s="77">
        <v>588.33333330000005</v>
      </c>
    </row>
    <row r="285" spans="1:4">
      <c r="A285" s="8" t="s">
        <v>2205</v>
      </c>
      <c r="B285" s="8" t="s">
        <v>2204</v>
      </c>
      <c r="C285" s="77">
        <v>44.5</v>
      </c>
      <c r="D285" s="77">
        <v>617.66666669999995</v>
      </c>
    </row>
    <row r="286" spans="1:4">
      <c r="A286" s="8" t="s">
        <v>2203</v>
      </c>
      <c r="B286" s="8" t="s">
        <v>2202</v>
      </c>
      <c r="C286" s="77">
        <v>44.333333330000002</v>
      </c>
      <c r="D286" s="77">
        <v>650</v>
      </c>
    </row>
    <row r="287" spans="1:4">
      <c r="A287" s="8" t="s">
        <v>2201</v>
      </c>
      <c r="B287" s="8" t="s">
        <v>2200</v>
      </c>
      <c r="C287" s="77">
        <v>50.5</v>
      </c>
      <c r="D287" s="77">
        <v>1002.666667</v>
      </c>
    </row>
    <row r="288" spans="1:4">
      <c r="A288" s="8" t="s">
        <v>2199</v>
      </c>
      <c r="B288" s="8" t="s">
        <v>2198</v>
      </c>
      <c r="C288" s="77">
        <v>59</v>
      </c>
      <c r="D288" s="77">
        <v>853</v>
      </c>
    </row>
    <row r="289" spans="1:4">
      <c r="A289" s="8" t="s">
        <v>2197</v>
      </c>
      <c r="B289" s="8" t="s">
        <v>2196</v>
      </c>
      <c r="C289" s="77">
        <v>39.666666669999998</v>
      </c>
      <c r="D289" s="77">
        <v>624.33333330000005</v>
      </c>
    </row>
    <row r="290" spans="1:4">
      <c r="A290" s="8" t="s">
        <v>2195</v>
      </c>
      <c r="B290" s="8" t="s">
        <v>2194</v>
      </c>
      <c r="C290" s="77">
        <v>51</v>
      </c>
      <c r="D290" s="77">
        <v>620.66666669999995</v>
      </c>
    </row>
    <row r="291" spans="1:4">
      <c r="A291" s="8" t="s">
        <v>2193</v>
      </c>
      <c r="B291" s="8" t="s">
        <v>2192</v>
      </c>
      <c r="C291" s="77">
        <v>63</v>
      </c>
      <c r="D291" s="77">
        <v>910.33333330000005</v>
      </c>
    </row>
    <row r="292" spans="1:4">
      <c r="A292" s="8" t="s">
        <v>2191</v>
      </c>
      <c r="B292" s="8" t="s">
        <v>2190</v>
      </c>
      <c r="C292" s="77">
        <v>49.333333330000002</v>
      </c>
      <c r="D292" s="77">
        <v>891.66666669999995</v>
      </c>
    </row>
    <row r="293" spans="1:4">
      <c r="A293" s="8" t="s">
        <v>2189</v>
      </c>
      <c r="B293" s="8" t="s">
        <v>2188</v>
      </c>
      <c r="C293" s="77">
        <v>52.333333330000002</v>
      </c>
      <c r="D293" s="77">
        <v>826</v>
      </c>
    </row>
    <row r="294" spans="1:4">
      <c r="A294" s="8" t="s">
        <v>2187</v>
      </c>
      <c r="B294" s="8" t="s">
        <v>2186</v>
      </c>
      <c r="C294" s="77">
        <v>41</v>
      </c>
      <c r="D294" s="77">
        <v>684</v>
      </c>
    </row>
    <row r="295" spans="1:4">
      <c r="A295" s="8" t="s">
        <v>2185</v>
      </c>
      <c r="B295" s="8" t="s">
        <v>2184</v>
      </c>
      <c r="C295" s="77">
        <v>49</v>
      </c>
      <c r="D295" s="77">
        <v>703.33333330000005</v>
      </c>
    </row>
    <row r="296" spans="1:4">
      <c r="A296" s="8" t="s">
        <v>2183</v>
      </c>
      <c r="B296" s="8" t="s">
        <v>2182</v>
      </c>
      <c r="C296" s="77">
        <v>43.333333330000002</v>
      </c>
      <c r="D296" s="77">
        <v>592.66666669999995</v>
      </c>
    </row>
    <row r="297" spans="1:4">
      <c r="A297" s="8" t="s">
        <v>2181</v>
      </c>
      <c r="B297" s="8" t="s">
        <v>2180</v>
      </c>
      <c r="C297" s="77">
        <v>42.333333330000002</v>
      </c>
      <c r="D297" s="77">
        <v>558.33333330000005</v>
      </c>
    </row>
    <row r="298" spans="1:4">
      <c r="A298" s="8" t="s">
        <v>2179</v>
      </c>
      <c r="B298" s="8" t="s">
        <v>2178</v>
      </c>
      <c r="C298" s="77">
        <v>38.333333330000002</v>
      </c>
      <c r="D298" s="77">
        <v>487.33333329999999</v>
      </c>
    </row>
    <row r="299" spans="1:4">
      <c r="A299" s="8" t="s">
        <v>2177</v>
      </c>
      <c r="B299" s="8" t="s">
        <v>2176</v>
      </c>
      <c r="C299" s="77">
        <v>37.333333330000002</v>
      </c>
      <c r="D299" s="77">
        <v>452</v>
      </c>
    </row>
    <row r="300" spans="1:4">
      <c r="A300" s="8" t="s">
        <v>2175</v>
      </c>
      <c r="B300" s="8" t="s">
        <v>2174</v>
      </c>
      <c r="C300" s="77">
        <v>41</v>
      </c>
      <c r="D300" s="77">
        <v>542.33333330000005</v>
      </c>
    </row>
    <row r="301" spans="1:4">
      <c r="A301" s="8" t="s">
        <v>2173</v>
      </c>
      <c r="B301" s="8" t="s">
        <v>2172</v>
      </c>
      <c r="C301" s="77">
        <v>41</v>
      </c>
      <c r="D301" s="77">
        <v>571.66666669999995</v>
      </c>
    </row>
    <row r="302" spans="1:4">
      <c r="A302" s="8" t="s">
        <v>2171</v>
      </c>
      <c r="B302" s="8" t="s">
        <v>2170</v>
      </c>
      <c r="C302" s="77">
        <v>39.333333330000002</v>
      </c>
      <c r="D302" s="77">
        <v>573.66666669999995</v>
      </c>
    </row>
    <row r="303" spans="1:4">
      <c r="A303" s="8" t="s">
        <v>2169</v>
      </c>
      <c r="B303" s="8" t="s">
        <v>2168</v>
      </c>
      <c r="C303" s="77">
        <v>50.666666669999998</v>
      </c>
      <c r="D303" s="77">
        <v>970</v>
      </c>
    </row>
    <row r="304" spans="1:4">
      <c r="A304" s="8" t="s">
        <v>2167</v>
      </c>
      <c r="B304" s="8" t="s">
        <v>2166</v>
      </c>
      <c r="C304" s="77">
        <v>41.666666669999998</v>
      </c>
      <c r="D304" s="77">
        <v>1024.666667</v>
      </c>
    </row>
    <row r="305" spans="1:4">
      <c r="A305" s="8" t="s">
        <v>2165</v>
      </c>
      <c r="B305" s="8" t="s">
        <v>2164</v>
      </c>
      <c r="C305" s="77">
        <v>45</v>
      </c>
      <c r="D305" s="77">
        <v>593.33333330000005</v>
      </c>
    </row>
    <row r="306" spans="1:4">
      <c r="A306" s="8" t="s">
        <v>2163</v>
      </c>
      <c r="B306" s="8" t="s">
        <v>2162</v>
      </c>
      <c r="C306" s="77">
        <v>42.666666669999998</v>
      </c>
      <c r="D306" s="77">
        <v>580.33333330000005</v>
      </c>
    </row>
    <row r="307" spans="1:4">
      <c r="A307" s="8" t="s">
        <v>2161</v>
      </c>
      <c r="B307" s="8" t="s">
        <v>2160</v>
      </c>
      <c r="C307" s="77">
        <v>47</v>
      </c>
      <c r="D307" s="77">
        <v>704.66666669999995</v>
      </c>
    </row>
    <row r="308" spans="1:4">
      <c r="A308" s="8" t="s">
        <v>2159</v>
      </c>
      <c r="B308" s="8" t="s">
        <v>2158</v>
      </c>
      <c r="C308" s="77">
        <v>177</v>
      </c>
      <c r="D308" s="77">
        <v>1573.666667</v>
      </c>
    </row>
    <row r="309" spans="1:4">
      <c r="A309" s="8" t="s">
        <v>2157</v>
      </c>
      <c r="B309" s="8" t="s">
        <v>2156</v>
      </c>
      <c r="C309" s="77">
        <v>54.666666669999998</v>
      </c>
      <c r="D309" s="77">
        <v>859.33333330000005</v>
      </c>
    </row>
    <row r="310" spans="1:4">
      <c r="A310" s="8" t="s">
        <v>2155</v>
      </c>
      <c r="B310" s="8" t="s">
        <v>2154</v>
      </c>
      <c r="C310" s="77">
        <v>45.666666669999998</v>
      </c>
      <c r="D310" s="77">
        <v>393</v>
      </c>
    </row>
    <row r="311" spans="1:4">
      <c r="A311" s="8" t="s">
        <v>2153</v>
      </c>
      <c r="B311" s="8" t="s">
        <v>2152</v>
      </c>
      <c r="C311" s="77">
        <v>50.666666669999998</v>
      </c>
      <c r="D311" s="77">
        <v>693.33333330000005</v>
      </c>
    </row>
    <row r="312" spans="1:4">
      <c r="A312" s="8" t="s">
        <v>2151</v>
      </c>
      <c r="B312" s="8" t="s">
        <v>2150</v>
      </c>
      <c r="C312" s="77">
        <v>38.666666669999998</v>
      </c>
      <c r="D312" s="77">
        <v>543</v>
      </c>
    </row>
    <row r="313" spans="1:4">
      <c r="A313" s="8" t="s">
        <v>2149</v>
      </c>
      <c r="B313" s="8" t="s">
        <v>2148</v>
      </c>
      <c r="C313" s="77">
        <v>41</v>
      </c>
      <c r="D313" s="77">
        <v>733.66666669999995</v>
      </c>
    </row>
    <row r="314" spans="1:4">
      <c r="A314" s="8" t="s">
        <v>2147</v>
      </c>
      <c r="B314" s="8" t="s">
        <v>2146</v>
      </c>
      <c r="C314" s="77">
        <v>41.666666669999998</v>
      </c>
      <c r="D314" s="77">
        <v>706.33333330000005</v>
      </c>
    </row>
    <row r="315" spans="1:4">
      <c r="A315" s="8" t="s">
        <v>2145</v>
      </c>
      <c r="B315" s="8" t="s">
        <v>2144</v>
      </c>
      <c r="C315" s="77">
        <v>45.333333330000002</v>
      </c>
      <c r="D315" s="77">
        <v>703.33333330000005</v>
      </c>
    </row>
    <row r="316" spans="1:4">
      <c r="A316" s="8" t="s">
        <v>2143</v>
      </c>
      <c r="B316" s="8" t="s">
        <v>2142</v>
      </c>
      <c r="C316" s="77">
        <v>41.666666669999998</v>
      </c>
      <c r="D316" s="77">
        <v>878.33333330000005</v>
      </c>
    </row>
    <row r="317" spans="1:4">
      <c r="A317" s="8" t="s">
        <v>2141</v>
      </c>
      <c r="B317" s="8" t="s">
        <v>2140</v>
      </c>
      <c r="C317" s="77">
        <v>50.666666669999998</v>
      </c>
      <c r="D317" s="77">
        <v>608.66666669999995</v>
      </c>
    </row>
    <row r="318" spans="1:4">
      <c r="A318" s="8" t="s">
        <v>2139</v>
      </c>
      <c r="B318" s="8" t="s">
        <v>2138</v>
      </c>
      <c r="C318" s="77">
        <v>46.666666669999998</v>
      </c>
      <c r="D318" s="77">
        <v>620.66666669999995</v>
      </c>
    </row>
    <row r="319" spans="1:4">
      <c r="A319" s="8" t="s">
        <v>2137</v>
      </c>
      <c r="B319" s="8" t="s">
        <v>2136</v>
      </c>
      <c r="C319" s="77">
        <v>49</v>
      </c>
      <c r="D319" s="77">
        <v>796.66666669999995</v>
      </c>
    </row>
    <row r="320" spans="1:4">
      <c r="A320" s="8" t="s">
        <v>2135</v>
      </c>
      <c r="B320" s="8" t="s">
        <v>2134</v>
      </c>
      <c r="C320" s="77">
        <v>47</v>
      </c>
      <c r="D320" s="77">
        <v>494.33333329999999</v>
      </c>
    </row>
    <row r="321" spans="1:4">
      <c r="A321" s="8" t="s">
        <v>2133</v>
      </c>
      <c r="B321" s="8" t="s">
        <v>2132</v>
      </c>
      <c r="C321" s="77">
        <v>41.333333330000002</v>
      </c>
      <c r="D321" s="77">
        <v>405.66666670000001</v>
      </c>
    </row>
    <row r="322" spans="1:4">
      <c r="A322" s="8" t="s">
        <v>2131</v>
      </c>
      <c r="B322" s="8" t="s">
        <v>2130</v>
      </c>
      <c r="C322" s="77">
        <v>45.333333330000002</v>
      </c>
      <c r="D322" s="77">
        <v>579.66666669999995</v>
      </c>
    </row>
    <row r="323" spans="1:4">
      <c r="A323" s="8" t="s">
        <v>2129</v>
      </c>
      <c r="B323" s="8" t="s">
        <v>2128</v>
      </c>
      <c r="C323" s="77">
        <v>42</v>
      </c>
      <c r="D323" s="77">
        <v>707</v>
      </c>
    </row>
    <row r="324" spans="1:4">
      <c r="A324" s="8" t="s">
        <v>2127</v>
      </c>
      <c r="B324" s="8" t="s">
        <v>2126</v>
      </c>
      <c r="C324" s="77">
        <v>58.333333330000002</v>
      </c>
      <c r="D324" s="77">
        <v>631.33333330000005</v>
      </c>
    </row>
    <row r="325" spans="1:4">
      <c r="A325" s="8" t="s">
        <v>2125</v>
      </c>
      <c r="B325" s="8" t="s">
        <v>2124</v>
      </c>
      <c r="C325" s="77">
        <v>46.666666669999998</v>
      </c>
      <c r="D325" s="77">
        <v>568.66666669999995</v>
      </c>
    </row>
    <row r="326" spans="1:4">
      <c r="A326" s="8" t="s">
        <v>2123</v>
      </c>
      <c r="B326" s="8" t="s">
        <v>2122</v>
      </c>
      <c r="C326" s="77">
        <v>39</v>
      </c>
      <c r="D326" s="77">
        <v>549</v>
      </c>
    </row>
    <row r="327" spans="1:4">
      <c r="A327" s="8" t="s">
        <v>2121</v>
      </c>
      <c r="B327" s="8" t="s">
        <v>2120</v>
      </c>
      <c r="C327" s="77">
        <v>41.333333330000002</v>
      </c>
      <c r="D327" s="77">
        <v>521.33333330000005</v>
      </c>
    </row>
    <row r="328" spans="1:4">
      <c r="A328" s="8" t="s">
        <v>2119</v>
      </c>
      <c r="B328" s="8" t="s">
        <v>2118</v>
      </c>
      <c r="C328" s="77">
        <v>55.333333330000002</v>
      </c>
      <c r="D328" s="77">
        <v>1875.666667</v>
      </c>
    </row>
    <row r="329" spans="1:4">
      <c r="A329" s="8" t="s">
        <v>2117</v>
      </c>
      <c r="B329" s="8" t="s">
        <v>2116</v>
      </c>
      <c r="C329" s="77">
        <v>686.5</v>
      </c>
      <c r="D329" s="77">
        <v>4092.666667</v>
      </c>
    </row>
    <row r="330" spans="1:4">
      <c r="A330" s="8" t="s">
        <v>2115</v>
      </c>
      <c r="B330" s="8" t="s">
        <v>2114</v>
      </c>
      <c r="C330" s="77">
        <v>400</v>
      </c>
      <c r="D330" s="77">
        <v>11217.666670000001</v>
      </c>
    </row>
    <row r="331" spans="1:4">
      <c r="A331" s="8" t="s">
        <v>2113</v>
      </c>
      <c r="B331" s="8" t="s">
        <v>2112</v>
      </c>
      <c r="C331" s="77">
        <v>170.33333329999999</v>
      </c>
      <c r="D331" s="77">
        <v>14988.333329999999</v>
      </c>
    </row>
    <row r="332" spans="1:4">
      <c r="A332" s="8" t="s">
        <v>2111</v>
      </c>
      <c r="B332" s="8" t="s">
        <v>2110</v>
      </c>
      <c r="C332" s="77">
        <v>55</v>
      </c>
      <c r="D332" s="77">
        <v>929.66666669999995</v>
      </c>
    </row>
    <row r="333" spans="1:4">
      <c r="A333" s="8" t="s">
        <v>2109</v>
      </c>
      <c r="B333" s="8" t="s">
        <v>2108</v>
      </c>
      <c r="C333" s="77">
        <v>44.333333330000002</v>
      </c>
      <c r="D333" s="77">
        <v>766.33333330000005</v>
      </c>
    </row>
    <row r="334" spans="1:4">
      <c r="A334" s="8" t="s">
        <v>2107</v>
      </c>
      <c r="B334" s="8" t="s">
        <v>2106</v>
      </c>
      <c r="C334" s="77">
        <v>43.333333330000002</v>
      </c>
      <c r="D334" s="77">
        <v>696</v>
      </c>
    </row>
    <row r="335" spans="1:4">
      <c r="A335" s="8" t="s">
        <v>2105</v>
      </c>
      <c r="B335" s="8" t="s">
        <v>2104</v>
      </c>
      <c r="C335" s="77">
        <v>41</v>
      </c>
      <c r="D335" s="77">
        <v>902.66666669999995</v>
      </c>
    </row>
    <row r="336" spans="1:4">
      <c r="A336" s="8" t="s">
        <v>2103</v>
      </c>
      <c r="B336" s="8" t="s">
        <v>2102</v>
      </c>
      <c r="C336" s="77">
        <v>48.666666669999998</v>
      </c>
      <c r="D336" s="77">
        <v>1225.333333</v>
      </c>
    </row>
    <row r="337" spans="1:4">
      <c r="A337" s="8" t="s">
        <v>2101</v>
      </c>
      <c r="B337" s="8" t="s">
        <v>2100</v>
      </c>
      <c r="C337" s="77">
        <v>44.666666669999998</v>
      </c>
      <c r="D337" s="77">
        <v>2455.333333</v>
      </c>
    </row>
    <row r="338" spans="1:4">
      <c r="A338" s="8" t="s">
        <v>2099</v>
      </c>
      <c r="B338" s="8" t="s">
        <v>2098</v>
      </c>
      <c r="C338" s="77">
        <v>66.333333330000002</v>
      </c>
      <c r="D338" s="77">
        <v>1693.666667</v>
      </c>
    </row>
    <row r="339" spans="1:4">
      <c r="A339" s="8" t="s">
        <v>2097</v>
      </c>
      <c r="B339" s="8" t="s">
        <v>2096</v>
      </c>
      <c r="C339" s="77">
        <v>44</v>
      </c>
      <c r="D339" s="77">
        <v>747.66666669999995</v>
      </c>
    </row>
    <row r="340" spans="1:4">
      <c r="A340" s="8" t="s">
        <v>2095</v>
      </c>
      <c r="B340" s="8" t="s">
        <v>2094</v>
      </c>
      <c r="C340" s="77">
        <v>63.666666669999998</v>
      </c>
      <c r="D340" s="77">
        <v>1551.5</v>
      </c>
    </row>
    <row r="341" spans="1:4">
      <c r="A341" s="8" t="s">
        <v>2093</v>
      </c>
      <c r="B341" s="8" t="s">
        <v>2092</v>
      </c>
      <c r="C341" s="77">
        <v>41</v>
      </c>
      <c r="D341" s="77">
        <v>1609</v>
      </c>
    </row>
    <row r="342" spans="1:4">
      <c r="A342" s="8" t="s">
        <v>2091</v>
      </c>
      <c r="B342" s="8" t="s">
        <v>2090</v>
      </c>
      <c r="C342" s="77">
        <v>39</v>
      </c>
      <c r="D342" s="77">
        <v>584</v>
      </c>
    </row>
    <row r="343" spans="1:4">
      <c r="A343" s="8" t="s">
        <v>2089</v>
      </c>
      <c r="B343" s="8" t="s">
        <v>2088</v>
      </c>
      <c r="C343" s="77">
        <v>44</v>
      </c>
      <c r="D343" s="77">
        <v>850</v>
      </c>
    </row>
    <row r="344" spans="1:4">
      <c r="A344" s="8" t="s">
        <v>2087</v>
      </c>
      <c r="B344" s="8" t="s">
        <v>2086</v>
      </c>
      <c r="C344" s="77">
        <v>40.333333330000002</v>
      </c>
      <c r="D344" s="77">
        <v>576</v>
      </c>
    </row>
    <row r="345" spans="1:4">
      <c r="A345" s="8" t="s">
        <v>2085</v>
      </c>
      <c r="B345" s="8" t="s">
        <v>2084</v>
      </c>
      <c r="C345" s="77">
        <v>43.333333330000002</v>
      </c>
      <c r="D345" s="77">
        <v>716</v>
      </c>
    </row>
    <row r="346" spans="1:4">
      <c r="A346" s="8" t="s">
        <v>2083</v>
      </c>
      <c r="B346" s="8" t="s">
        <v>2082</v>
      </c>
      <c r="C346" s="77">
        <v>43.666666669999998</v>
      </c>
      <c r="D346" s="77">
        <v>1122.666667</v>
      </c>
    </row>
    <row r="347" spans="1:4">
      <c r="A347" s="8" t="s">
        <v>2081</v>
      </c>
      <c r="B347" s="8" t="s">
        <v>2080</v>
      </c>
      <c r="C347" s="77">
        <v>44.333333330000002</v>
      </c>
      <c r="D347" s="77">
        <v>2868.333333</v>
      </c>
    </row>
    <row r="348" spans="1:4">
      <c r="A348" s="8" t="s">
        <v>2079</v>
      </c>
      <c r="B348" s="8" t="s">
        <v>2078</v>
      </c>
      <c r="C348" s="77">
        <v>51.666666669999998</v>
      </c>
      <c r="D348" s="77">
        <v>4428.3333329999996</v>
      </c>
    </row>
    <row r="349" spans="1:4">
      <c r="A349" s="8" t="s">
        <v>2077</v>
      </c>
      <c r="B349" s="8" t="s">
        <v>2076</v>
      </c>
      <c r="C349" s="77">
        <v>44.666666669999998</v>
      </c>
      <c r="D349" s="77">
        <v>892.66666669999995</v>
      </c>
    </row>
    <row r="350" spans="1:4">
      <c r="A350" s="8" t="s">
        <v>2075</v>
      </c>
      <c r="B350" s="8" t="s">
        <v>2074</v>
      </c>
      <c r="C350" s="77">
        <v>41.333333330000002</v>
      </c>
      <c r="D350" s="77">
        <v>714.33333330000005</v>
      </c>
    </row>
    <row r="351" spans="1:4">
      <c r="A351" s="8" t="s">
        <v>2073</v>
      </c>
      <c r="B351" s="8" t="s">
        <v>2072</v>
      </c>
      <c r="C351" s="77">
        <v>38.333333330000002</v>
      </c>
      <c r="D351" s="77">
        <v>628</v>
      </c>
    </row>
    <row r="352" spans="1:4">
      <c r="A352" s="8" t="s">
        <v>2071</v>
      </c>
      <c r="B352" s="8" t="s">
        <v>2070</v>
      </c>
      <c r="C352" s="77">
        <v>42</v>
      </c>
      <c r="D352" s="77">
        <v>692.66666669999995</v>
      </c>
    </row>
    <row r="353" spans="1:4">
      <c r="A353" s="8" t="s">
        <v>2069</v>
      </c>
      <c r="B353" s="8" t="s">
        <v>2068</v>
      </c>
      <c r="C353" s="77">
        <v>188.5</v>
      </c>
      <c r="D353" s="77">
        <v>1704</v>
      </c>
    </row>
    <row r="354" spans="1:4">
      <c r="A354" s="8" t="s">
        <v>2067</v>
      </c>
      <c r="B354" s="8" t="s">
        <v>2066</v>
      </c>
      <c r="C354" s="77">
        <v>44.666666669999998</v>
      </c>
      <c r="D354" s="77">
        <v>590</v>
      </c>
    </row>
    <row r="355" spans="1:4">
      <c r="A355" s="8" t="s">
        <v>2065</v>
      </c>
      <c r="B355" s="8" t="s">
        <v>2064</v>
      </c>
      <c r="C355" s="77">
        <v>88.5</v>
      </c>
      <c r="D355" s="77">
        <v>1912</v>
      </c>
    </row>
    <row r="356" spans="1:4">
      <c r="A356" s="8" t="s">
        <v>2063</v>
      </c>
      <c r="B356" s="8" t="s">
        <v>2062</v>
      </c>
      <c r="C356" s="77">
        <v>46.333333330000002</v>
      </c>
      <c r="D356" s="77">
        <v>756.66666669999995</v>
      </c>
    </row>
    <row r="357" spans="1:4">
      <c r="A357" s="8" t="s">
        <v>2061</v>
      </c>
      <c r="B357" s="8" t="s">
        <v>2060</v>
      </c>
      <c r="C357" s="77">
        <v>45</v>
      </c>
      <c r="D357" s="77">
        <v>1026</v>
      </c>
    </row>
    <row r="358" spans="1:4">
      <c r="A358" s="8" t="s">
        <v>2059</v>
      </c>
      <c r="B358" s="8" t="s">
        <v>2058</v>
      </c>
      <c r="C358" s="77">
        <v>47.666666669999998</v>
      </c>
      <c r="D358" s="77">
        <v>998</v>
      </c>
    </row>
    <row r="359" spans="1:4">
      <c r="A359" s="8" t="s">
        <v>2057</v>
      </c>
      <c r="B359" s="8" t="s">
        <v>2056</v>
      </c>
      <c r="C359" s="77">
        <v>43</v>
      </c>
      <c r="D359" s="77">
        <v>650.33333330000005</v>
      </c>
    </row>
    <row r="360" spans="1:4">
      <c r="A360" s="8" t="s">
        <v>2055</v>
      </c>
      <c r="B360" s="8" t="s">
        <v>2054</v>
      </c>
      <c r="C360" s="77">
        <v>37.666666669999998</v>
      </c>
      <c r="D360" s="77">
        <v>563</v>
      </c>
    </row>
    <row r="361" spans="1:4">
      <c r="A361" s="8" t="s">
        <v>2053</v>
      </c>
      <c r="B361" s="8" t="s">
        <v>2052</v>
      </c>
      <c r="C361" s="77">
        <v>62.333333330000002</v>
      </c>
      <c r="D361" s="77">
        <v>534</v>
      </c>
    </row>
    <row r="362" spans="1:4">
      <c r="A362" s="8" t="s">
        <v>2051</v>
      </c>
      <c r="B362" s="8" t="s">
        <v>2050</v>
      </c>
      <c r="C362" s="77">
        <v>41</v>
      </c>
      <c r="D362" s="77">
        <v>524.66666669999995</v>
      </c>
    </row>
    <row r="363" spans="1:4">
      <c r="A363" s="8" t="s">
        <v>2049</v>
      </c>
      <c r="B363" s="8" t="s">
        <v>2048</v>
      </c>
      <c r="C363" s="77">
        <v>67.666666669999998</v>
      </c>
      <c r="D363" s="77">
        <v>574.33333330000005</v>
      </c>
    </row>
    <row r="364" spans="1:4">
      <c r="A364" s="8" t="s">
        <v>2047</v>
      </c>
      <c r="B364" s="8" t="s">
        <v>2046</v>
      </c>
      <c r="C364" s="77">
        <v>39.666666669999998</v>
      </c>
      <c r="D364" s="77">
        <v>1178.333333</v>
      </c>
    </row>
    <row r="365" spans="1:4">
      <c r="A365" s="8" t="s">
        <v>2045</v>
      </c>
      <c r="B365" s="8" t="s">
        <v>2044</v>
      </c>
      <c r="C365" s="77">
        <v>43.333333330000002</v>
      </c>
      <c r="D365" s="77">
        <v>1498</v>
      </c>
    </row>
    <row r="366" spans="1:4">
      <c r="A366" s="8" t="s">
        <v>2043</v>
      </c>
      <c r="B366" s="8" t="s">
        <v>2042</v>
      </c>
      <c r="C366" s="77">
        <v>44.333333330000002</v>
      </c>
      <c r="D366" s="77">
        <v>595.33333330000005</v>
      </c>
    </row>
    <row r="367" spans="1:4">
      <c r="A367" s="8" t="s">
        <v>2041</v>
      </c>
      <c r="B367" s="8" t="s">
        <v>2040</v>
      </c>
      <c r="C367" s="77">
        <v>39.333333330000002</v>
      </c>
      <c r="D367" s="77">
        <v>540.66666669999995</v>
      </c>
    </row>
    <row r="368" spans="1:4">
      <c r="A368" s="8" t="s">
        <v>2039</v>
      </c>
      <c r="B368" s="8" t="s">
        <v>2038</v>
      </c>
      <c r="C368" s="77">
        <v>39</v>
      </c>
      <c r="D368" s="77">
        <v>635.66666669999995</v>
      </c>
    </row>
    <row r="369" spans="1:4">
      <c r="A369" s="8" t="s">
        <v>2037</v>
      </c>
      <c r="B369" s="8" t="s">
        <v>2036</v>
      </c>
      <c r="C369" s="77">
        <v>39</v>
      </c>
      <c r="D369" s="77">
        <v>775</v>
      </c>
    </row>
    <row r="370" spans="1:4">
      <c r="A370" s="8" t="s">
        <v>2035</v>
      </c>
      <c r="B370" s="8" t="s">
        <v>2034</v>
      </c>
      <c r="C370" s="77">
        <v>40.333333330000002</v>
      </c>
      <c r="D370" s="77">
        <v>665</v>
      </c>
    </row>
    <row r="371" spans="1:4">
      <c r="A371" s="8" t="s">
        <v>2033</v>
      </c>
      <c r="B371" s="8" t="s">
        <v>2032</v>
      </c>
      <c r="C371" s="77">
        <v>49</v>
      </c>
      <c r="D371" s="77">
        <v>492</v>
      </c>
    </row>
    <row r="372" spans="1:4">
      <c r="A372" s="8" t="s">
        <v>2031</v>
      </c>
      <c r="B372" s="8" t="s">
        <v>2030</v>
      </c>
      <c r="C372" s="77">
        <v>75.666666669999998</v>
      </c>
      <c r="D372" s="77">
        <v>205.66666670000001</v>
      </c>
    </row>
    <row r="373" spans="1:4">
      <c r="A373" s="8" t="s">
        <v>2029</v>
      </c>
      <c r="B373" s="8" t="s">
        <v>2028</v>
      </c>
      <c r="C373" s="77">
        <v>94.666666669999998</v>
      </c>
      <c r="D373" s="77">
        <v>4291</v>
      </c>
    </row>
    <row r="374" spans="1:4">
      <c r="A374" s="8" t="s">
        <v>2027</v>
      </c>
      <c r="B374" s="8" t="s">
        <v>2026</v>
      </c>
      <c r="C374" s="77">
        <v>42</v>
      </c>
      <c r="D374" s="77">
        <v>580</v>
      </c>
    </row>
    <row r="375" spans="1:4">
      <c r="A375" s="8" t="s">
        <v>2025</v>
      </c>
      <c r="B375" s="8" t="s">
        <v>2024</v>
      </c>
      <c r="C375" s="77">
        <v>58.666666669999998</v>
      </c>
      <c r="D375" s="77">
        <v>2605</v>
      </c>
    </row>
    <row r="376" spans="1:4">
      <c r="A376" s="8" t="s">
        <v>2023</v>
      </c>
      <c r="B376" s="8" t="s">
        <v>2022</v>
      </c>
      <c r="C376" s="77">
        <v>42.333333330000002</v>
      </c>
      <c r="D376" s="77">
        <v>1184</v>
      </c>
    </row>
    <row r="377" spans="1:4">
      <c r="A377" s="8" t="s">
        <v>2021</v>
      </c>
      <c r="B377" s="8" t="s">
        <v>2020</v>
      </c>
      <c r="C377" s="77">
        <v>42.666666669999998</v>
      </c>
      <c r="D377" s="77">
        <v>625.66666669999995</v>
      </c>
    </row>
    <row r="378" spans="1:4">
      <c r="A378" s="8" t="s">
        <v>2019</v>
      </c>
      <c r="B378" s="8" t="s">
        <v>2018</v>
      </c>
      <c r="C378" s="77">
        <v>45.333333330000002</v>
      </c>
      <c r="D378" s="77">
        <v>679.66666669999995</v>
      </c>
    </row>
    <row r="379" spans="1:4">
      <c r="A379" s="8" t="s">
        <v>2017</v>
      </c>
      <c r="B379" s="8" t="s">
        <v>2016</v>
      </c>
      <c r="C379" s="77">
        <v>40.666666669999998</v>
      </c>
      <c r="D379" s="77">
        <v>1074.666667</v>
      </c>
    </row>
    <row r="380" spans="1:4">
      <c r="A380" s="8" t="s">
        <v>2015</v>
      </c>
      <c r="B380" s="8" t="s">
        <v>2014</v>
      </c>
      <c r="C380" s="77">
        <v>53</v>
      </c>
      <c r="D380" s="77">
        <v>2449</v>
      </c>
    </row>
    <row r="381" spans="1:4">
      <c r="A381" s="8" t="s">
        <v>2013</v>
      </c>
      <c r="B381" s="8" t="s">
        <v>2012</v>
      </c>
      <c r="C381" s="77">
        <v>1174</v>
      </c>
      <c r="D381" s="77">
        <v>6777</v>
      </c>
    </row>
    <row r="382" spans="1:4">
      <c r="A382" s="8" t="s">
        <v>2011</v>
      </c>
      <c r="B382" s="8" t="s">
        <v>2010</v>
      </c>
      <c r="C382" s="77">
        <v>698.5</v>
      </c>
      <c r="D382" s="77">
        <v>3043.666667</v>
      </c>
    </row>
    <row r="383" spans="1:4">
      <c r="A383" s="8" t="s">
        <v>2009</v>
      </c>
      <c r="B383" s="8" t="s">
        <v>2008</v>
      </c>
      <c r="C383" s="77">
        <v>403.5</v>
      </c>
      <c r="D383" s="77">
        <v>6600.6666670000004</v>
      </c>
    </row>
    <row r="384" spans="1:4">
      <c r="A384" s="8" t="s">
        <v>2007</v>
      </c>
      <c r="B384" s="8" t="s">
        <v>2006</v>
      </c>
      <c r="C384" s="77">
        <v>1888.333333</v>
      </c>
      <c r="D384" s="77">
        <v>5873</v>
      </c>
    </row>
    <row r="385" spans="1:4">
      <c r="A385" s="8" t="s">
        <v>2005</v>
      </c>
      <c r="B385" s="8" t="s">
        <v>2004</v>
      </c>
      <c r="C385" s="77">
        <v>76.333333330000002</v>
      </c>
      <c r="D385" s="77">
        <v>5578.3333329999996</v>
      </c>
    </row>
    <row r="386" spans="1:4">
      <c r="A386" s="8" t="s">
        <v>2003</v>
      </c>
      <c r="B386" s="8" t="s">
        <v>2002</v>
      </c>
      <c r="C386" s="77">
        <v>45</v>
      </c>
      <c r="D386" s="77">
        <v>1158.666667</v>
      </c>
    </row>
    <row r="387" spans="1:4">
      <c r="A387" s="8" t="s">
        <v>2001</v>
      </c>
      <c r="B387" s="8" t="s">
        <v>2000</v>
      </c>
      <c r="C387" s="77">
        <v>47.666666669999998</v>
      </c>
      <c r="D387" s="77">
        <v>1017</v>
      </c>
    </row>
    <row r="388" spans="1:4">
      <c r="A388" s="8" t="s">
        <v>1999</v>
      </c>
      <c r="B388" s="8" t="s">
        <v>1998</v>
      </c>
      <c r="C388" s="77">
        <v>44.333333330000002</v>
      </c>
      <c r="D388" s="77">
        <v>840.33333330000005</v>
      </c>
    </row>
    <row r="389" spans="1:4">
      <c r="A389" s="8" t="s">
        <v>1997</v>
      </c>
      <c r="B389" s="8" t="s">
        <v>1996</v>
      </c>
      <c r="C389" s="77">
        <v>54</v>
      </c>
      <c r="D389" s="77">
        <v>946</v>
      </c>
    </row>
    <row r="390" spans="1:4">
      <c r="A390" s="8" t="s">
        <v>1995</v>
      </c>
      <c r="B390" s="8" t="s">
        <v>1994</v>
      </c>
      <c r="C390" s="77">
        <v>45.666666669999998</v>
      </c>
      <c r="D390" s="77">
        <v>599</v>
      </c>
    </row>
    <row r="391" spans="1:4">
      <c r="A391" s="8" t="s">
        <v>1993</v>
      </c>
      <c r="B391" s="8" t="s">
        <v>1992</v>
      </c>
      <c r="C391" s="77">
        <v>37.333333330000002</v>
      </c>
      <c r="D391" s="77">
        <v>604.33333330000005</v>
      </c>
    </row>
    <row r="392" spans="1:4">
      <c r="A392" s="8" t="s">
        <v>1991</v>
      </c>
      <c r="B392" s="8" t="s">
        <v>1990</v>
      </c>
      <c r="C392" s="77">
        <v>39.666666669999998</v>
      </c>
      <c r="D392" s="77">
        <v>602.33333330000005</v>
      </c>
    </row>
    <row r="393" spans="1:4">
      <c r="A393" s="8" t="s">
        <v>1989</v>
      </c>
      <c r="B393" s="8" t="s">
        <v>1988</v>
      </c>
      <c r="C393" s="77">
        <v>40.666666669999998</v>
      </c>
      <c r="D393" s="77">
        <v>526</v>
      </c>
    </row>
  </sheetData>
  <conditionalFormatting sqref="C4:D393">
    <cfRule type="colorScale" priority="1">
      <colorScale>
        <cfvo type="min"/>
        <cfvo type="max"/>
        <color rgb="FFFCFCFF"/>
        <color rgb="FFFF0000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BB5A-35DA-4CF8-AD45-C34DA1EF28B0}">
  <dimension ref="A1:XA2062"/>
  <sheetViews>
    <sheetView zoomScaleNormal="100" workbookViewId="0"/>
  </sheetViews>
  <sheetFormatPr defaultColWidth="9" defaultRowHeight="14.25"/>
  <cols>
    <col min="1" max="1" width="9" style="8"/>
    <col min="2" max="2" width="15.125" style="8" customWidth="1"/>
    <col min="3" max="3" width="62.125" style="8" bestFit="1" customWidth="1"/>
    <col min="4" max="4" width="3.875" style="7" bestFit="1" customWidth="1"/>
    <col min="5" max="5" width="25.875" style="7" bestFit="1" customWidth="1"/>
    <col min="6" max="6" width="27" style="7" bestFit="1" customWidth="1"/>
    <col min="7" max="7" width="29.125" style="7" bestFit="1" customWidth="1"/>
    <col min="8" max="16384" width="9" style="5"/>
  </cols>
  <sheetData>
    <row r="1" spans="1:625" ht="15.4">
      <c r="A1" s="32" t="s">
        <v>31725</v>
      </c>
      <c r="D1" s="8"/>
      <c r="E1" s="8"/>
      <c r="F1" s="8"/>
      <c r="G1" s="8"/>
    </row>
    <row r="2" spans="1:625" ht="15.4">
      <c r="A2" s="1"/>
      <c r="D2" s="8"/>
      <c r="E2" s="8"/>
      <c r="F2" s="8"/>
      <c r="G2" s="8"/>
    </row>
    <row r="3" spans="1:625">
      <c r="A3" s="7"/>
      <c r="B3" s="75" t="s">
        <v>2771</v>
      </c>
      <c r="C3" s="75" t="s">
        <v>2770</v>
      </c>
      <c r="E3" s="76" t="s">
        <v>3406</v>
      </c>
      <c r="F3" s="76" t="s">
        <v>3405</v>
      </c>
      <c r="G3" s="76" t="s">
        <v>3404</v>
      </c>
    </row>
    <row r="4" spans="1:625">
      <c r="A4" s="8">
        <v>1</v>
      </c>
      <c r="B4" s="8" t="s">
        <v>3403</v>
      </c>
      <c r="C4" s="8" t="s">
        <v>3402</v>
      </c>
      <c r="D4" s="14">
        <v>1</v>
      </c>
      <c r="E4" s="13">
        <v>434</v>
      </c>
      <c r="F4" s="13">
        <v>247</v>
      </c>
      <c r="G4" s="13">
        <v>115.66666669999999</v>
      </c>
    </row>
    <row r="5" spans="1:625">
      <c r="A5" s="8">
        <v>2</v>
      </c>
      <c r="B5" s="8" t="s">
        <v>3401</v>
      </c>
      <c r="C5" s="8" t="s">
        <v>3400</v>
      </c>
      <c r="D5" s="7">
        <v>2</v>
      </c>
      <c r="E5" s="10">
        <v>148.5</v>
      </c>
      <c r="F5" s="10">
        <v>2239</v>
      </c>
      <c r="G5" s="10">
        <v>80.333333330000002</v>
      </c>
    </row>
    <row r="6" spans="1:625">
      <c r="A6" s="8">
        <v>3</v>
      </c>
      <c r="B6" s="8" t="s">
        <v>3399</v>
      </c>
      <c r="C6" s="8" t="s">
        <v>3398</v>
      </c>
      <c r="D6" s="7">
        <v>3</v>
      </c>
      <c r="E6" s="10">
        <v>132.5</v>
      </c>
      <c r="F6" s="10">
        <v>5236.6666670000004</v>
      </c>
      <c r="G6" s="10">
        <v>299.66666670000001</v>
      </c>
    </row>
    <row r="7" spans="1:625">
      <c r="A7" s="8">
        <v>4</v>
      </c>
      <c r="B7" s="8" t="s">
        <v>3397</v>
      </c>
      <c r="C7" s="8" t="s">
        <v>3396</v>
      </c>
      <c r="D7" s="7">
        <v>4</v>
      </c>
      <c r="E7" s="10">
        <v>74</v>
      </c>
      <c r="F7" s="10">
        <v>134</v>
      </c>
      <c r="G7" s="10">
        <v>90.666666669999998</v>
      </c>
    </row>
    <row r="8" spans="1:625">
      <c r="A8" s="8">
        <v>5</v>
      </c>
      <c r="B8" s="8" t="s">
        <v>3395</v>
      </c>
      <c r="C8" s="8" t="s">
        <v>3394</v>
      </c>
      <c r="D8" s="7">
        <v>5</v>
      </c>
      <c r="E8" s="10">
        <v>78</v>
      </c>
      <c r="F8" s="10">
        <v>96</v>
      </c>
      <c r="G8" s="10">
        <v>104.33333330000001</v>
      </c>
    </row>
    <row r="9" spans="1:625">
      <c r="A9" s="8">
        <v>6</v>
      </c>
      <c r="B9" s="8" t="s">
        <v>3393</v>
      </c>
      <c r="C9" s="8" t="s">
        <v>3392</v>
      </c>
      <c r="D9" s="7">
        <v>6</v>
      </c>
      <c r="E9" s="10">
        <v>272</v>
      </c>
      <c r="F9" s="10">
        <v>222</v>
      </c>
      <c r="G9" s="10">
        <v>112.66666669999999</v>
      </c>
    </row>
    <row r="10" spans="1:625">
      <c r="A10" s="8">
        <v>7</v>
      </c>
      <c r="B10" s="8" t="s">
        <v>3391</v>
      </c>
      <c r="C10" s="8" t="s">
        <v>3390</v>
      </c>
      <c r="D10" s="7">
        <v>7</v>
      </c>
      <c r="E10" s="10">
        <v>216</v>
      </c>
      <c r="F10" s="10">
        <v>4441.6666670000004</v>
      </c>
      <c r="G10" s="10">
        <v>29321.666669999999</v>
      </c>
    </row>
    <row r="11" spans="1:625">
      <c r="A11" s="8">
        <v>8</v>
      </c>
      <c r="B11" s="8" t="s">
        <v>3389</v>
      </c>
      <c r="C11" s="8" t="s">
        <v>3388</v>
      </c>
      <c r="D11" s="7">
        <v>8</v>
      </c>
      <c r="E11" s="10">
        <v>49.5</v>
      </c>
      <c r="F11" s="10">
        <v>649</v>
      </c>
      <c r="G11" s="10">
        <v>4006.666667</v>
      </c>
    </row>
    <row r="12" spans="1:625" ht="14.65" thickBot="1">
      <c r="A12" s="8">
        <v>9</v>
      </c>
      <c r="B12" s="8" t="s">
        <v>3387</v>
      </c>
      <c r="C12" s="8" t="s">
        <v>3386</v>
      </c>
      <c r="D12" s="25">
        <v>9</v>
      </c>
      <c r="E12" s="24">
        <v>57</v>
      </c>
      <c r="F12" s="24">
        <v>1355</v>
      </c>
      <c r="G12" s="24">
        <v>4287.6666670000004</v>
      </c>
    </row>
    <row r="13" spans="1:625" s="19" customFormat="1">
      <c r="A13" s="51">
        <v>10</v>
      </c>
      <c r="B13" s="52" t="s">
        <v>3385</v>
      </c>
      <c r="C13" s="52" t="s">
        <v>3384</v>
      </c>
      <c r="D13" s="22">
        <v>10</v>
      </c>
      <c r="E13" s="21">
        <v>3667</v>
      </c>
      <c r="F13" s="21">
        <v>29162.333330000001</v>
      </c>
      <c r="G13" s="21">
        <v>52350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</row>
    <row r="14" spans="1:625" s="15" customFormat="1" ht="14.65" thickBot="1">
      <c r="A14" s="53">
        <v>11</v>
      </c>
      <c r="B14" s="54" t="s">
        <v>3383</v>
      </c>
      <c r="C14" s="54" t="s">
        <v>3382</v>
      </c>
      <c r="D14" s="18">
        <v>11</v>
      </c>
      <c r="E14" s="17">
        <v>194</v>
      </c>
      <c r="F14" s="17">
        <v>19224</v>
      </c>
      <c r="G14" s="17">
        <v>18080.666669999999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</row>
    <row r="15" spans="1:625">
      <c r="A15" s="8">
        <v>12</v>
      </c>
      <c r="B15" s="8" t="s">
        <v>3381</v>
      </c>
      <c r="C15" s="8" t="s">
        <v>3380</v>
      </c>
      <c r="D15" s="14">
        <v>12</v>
      </c>
      <c r="E15" s="13">
        <v>99</v>
      </c>
      <c r="F15" s="13">
        <v>305.66666670000001</v>
      </c>
      <c r="G15" s="13">
        <v>92</v>
      </c>
    </row>
    <row r="16" spans="1:625">
      <c r="A16" s="8">
        <v>13</v>
      </c>
      <c r="B16" s="8" t="s">
        <v>3379</v>
      </c>
      <c r="C16" s="8" t="s">
        <v>3378</v>
      </c>
      <c r="D16" s="7">
        <v>13</v>
      </c>
      <c r="E16" s="10">
        <v>473</v>
      </c>
      <c r="F16" s="10">
        <v>160.66666670000001</v>
      </c>
      <c r="G16" s="10">
        <v>59.333333330000002</v>
      </c>
    </row>
    <row r="17" spans="1:625">
      <c r="A17" s="8">
        <v>14</v>
      </c>
      <c r="B17" s="8" t="s">
        <v>3377</v>
      </c>
      <c r="C17" s="8" t="s">
        <v>3376</v>
      </c>
      <c r="D17" s="7">
        <v>14</v>
      </c>
      <c r="E17" s="10">
        <v>65.5</v>
      </c>
      <c r="F17" s="10">
        <v>325.66666670000001</v>
      </c>
      <c r="G17" s="10">
        <v>320.33333329999999</v>
      </c>
    </row>
    <row r="18" spans="1:625">
      <c r="A18" s="8">
        <v>15</v>
      </c>
      <c r="B18" s="8" t="s">
        <v>3375</v>
      </c>
      <c r="C18" s="8" t="s">
        <v>3374</v>
      </c>
      <c r="D18" s="7">
        <v>15</v>
      </c>
      <c r="E18" s="10">
        <v>455.5</v>
      </c>
      <c r="F18" s="10">
        <v>5154</v>
      </c>
      <c r="G18" s="10">
        <v>424</v>
      </c>
    </row>
    <row r="19" spans="1:625" ht="14.65" thickBot="1">
      <c r="A19" s="8">
        <v>16</v>
      </c>
      <c r="B19" s="8" t="s">
        <v>3373</v>
      </c>
      <c r="C19" s="8" t="s">
        <v>3372</v>
      </c>
      <c r="D19" s="25">
        <v>16</v>
      </c>
      <c r="E19" s="24">
        <v>264</v>
      </c>
      <c r="F19" s="24">
        <v>7321</v>
      </c>
      <c r="G19" s="24">
        <v>133</v>
      </c>
    </row>
    <row r="20" spans="1:625" s="26" customFormat="1" ht="14.65" thickBot="1">
      <c r="A20" s="55">
        <v>17</v>
      </c>
      <c r="B20" s="56" t="s">
        <v>3371</v>
      </c>
      <c r="C20" s="56" t="s">
        <v>3370</v>
      </c>
      <c r="D20" s="29">
        <v>17</v>
      </c>
      <c r="E20" s="28">
        <v>836.33333330000005</v>
      </c>
      <c r="F20" s="28">
        <v>59899.333330000001</v>
      </c>
      <c r="G20" s="28">
        <v>6568.6666670000004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</row>
    <row r="21" spans="1:625">
      <c r="A21" s="8">
        <v>18</v>
      </c>
      <c r="B21" s="8" t="s">
        <v>3369</v>
      </c>
      <c r="C21" s="8" t="s">
        <v>3368</v>
      </c>
      <c r="D21" s="14">
        <v>18</v>
      </c>
      <c r="E21" s="13">
        <v>130</v>
      </c>
      <c r="F21" s="13">
        <v>193</v>
      </c>
      <c r="G21" s="13">
        <v>65</v>
      </c>
    </row>
    <row r="22" spans="1:625">
      <c r="A22" s="8">
        <v>19</v>
      </c>
      <c r="B22" s="8" t="s">
        <v>3367</v>
      </c>
      <c r="C22" s="8" t="s">
        <v>3366</v>
      </c>
      <c r="D22" s="7">
        <v>19</v>
      </c>
      <c r="E22" s="10">
        <v>72</v>
      </c>
      <c r="F22" s="10">
        <v>136.66666670000001</v>
      </c>
      <c r="G22" s="10">
        <v>44</v>
      </c>
    </row>
    <row r="23" spans="1:625">
      <c r="A23" s="8">
        <v>20</v>
      </c>
      <c r="B23" s="8" t="s">
        <v>3365</v>
      </c>
      <c r="C23" s="8" t="s">
        <v>3364</v>
      </c>
      <c r="D23" s="7">
        <v>20</v>
      </c>
      <c r="E23" s="10">
        <v>43</v>
      </c>
      <c r="F23" s="10">
        <v>161.66666670000001</v>
      </c>
      <c r="G23" s="10">
        <v>49</v>
      </c>
    </row>
    <row r="24" spans="1:625">
      <c r="A24" s="8">
        <v>21</v>
      </c>
      <c r="B24" s="8" t="s">
        <v>3363</v>
      </c>
      <c r="C24" s="8" t="s">
        <v>3362</v>
      </c>
      <c r="D24" s="7">
        <v>21</v>
      </c>
      <c r="E24" s="10">
        <v>58</v>
      </c>
      <c r="F24" s="10">
        <v>139.66666670000001</v>
      </c>
      <c r="G24" s="10">
        <v>63</v>
      </c>
    </row>
    <row r="25" spans="1:625" ht="14.65" thickBot="1">
      <c r="A25" s="8">
        <v>22</v>
      </c>
      <c r="B25" s="8" t="s">
        <v>3361</v>
      </c>
      <c r="C25" s="8" t="s">
        <v>3360</v>
      </c>
      <c r="D25" s="25">
        <v>22</v>
      </c>
      <c r="E25" s="24">
        <v>51</v>
      </c>
      <c r="F25" s="24">
        <v>180</v>
      </c>
      <c r="G25" s="24">
        <v>52.666666669999998</v>
      </c>
    </row>
    <row r="26" spans="1:625" s="26" customFormat="1" ht="14.65" thickBot="1">
      <c r="A26" s="55">
        <v>23</v>
      </c>
      <c r="B26" s="56" t="s">
        <v>3359</v>
      </c>
      <c r="C26" s="56" t="s">
        <v>3358</v>
      </c>
      <c r="D26" s="29">
        <v>23</v>
      </c>
      <c r="E26" s="28">
        <v>238.33333329999999</v>
      </c>
      <c r="F26" s="28">
        <v>32748.333330000001</v>
      </c>
      <c r="G26" s="28">
        <v>13859.666670000001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</row>
    <row r="27" spans="1:625">
      <c r="A27" s="8">
        <v>24</v>
      </c>
      <c r="B27" s="8" t="s">
        <v>3357</v>
      </c>
      <c r="C27" s="8" t="s">
        <v>3356</v>
      </c>
      <c r="D27" s="14">
        <v>24</v>
      </c>
      <c r="E27" s="13">
        <v>77</v>
      </c>
      <c r="F27" s="13">
        <v>112</v>
      </c>
      <c r="G27" s="13">
        <v>106</v>
      </c>
    </row>
    <row r="28" spans="1:625">
      <c r="A28" s="8">
        <v>25</v>
      </c>
      <c r="B28" s="8" t="s">
        <v>3355</v>
      </c>
      <c r="C28" s="8" t="s">
        <v>3354</v>
      </c>
      <c r="D28" s="7">
        <v>25</v>
      </c>
      <c r="E28" s="10">
        <v>741.5</v>
      </c>
      <c r="F28" s="10">
        <v>381.66666670000001</v>
      </c>
      <c r="G28" s="10">
        <v>194</v>
      </c>
    </row>
    <row r="29" spans="1:625">
      <c r="A29" s="8">
        <v>26</v>
      </c>
      <c r="B29" s="8" t="s">
        <v>3353</v>
      </c>
      <c r="C29" s="8" t="s">
        <v>3352</v>
      </c>
      <c r="D29" s="7">
        <v>26</v>
      </c>
      <c r="E29" s="10">
        <v>143</v>
      </c>
      <c r="F29" s="10">
        <v>131</v>
      </c>
      <c r="G29" s="10">
        <v>54</v>
      </c>
    </row>
    <row r="30" spans="1:625">
      <c r="A30" s="8">
        <v>27</v>
      </c>
      <c r="B30" s="8" t="s">
        <v>3351</v>
      </c>
      <c r="C30" s="8" t="s">
        <v>3350</v>
      </c>
      <c r="D30" s="7">
        <v>27</v>
      </c>
      <c r="E30" s="10">
        <v>97.5</v>
      </c>
      <c r="F30" s="10">
        <v>3237.666667</v>
      </c>
      <c r="G30" s="10">
        <v>104</v>
      </c>
    </row>
    <row r="31" spans="1:625">
      <c r="A31" s="8">
        <v>28</v>
      </c>
      <c r="B31" s="8" t="s">
        <v>3349</v>
      </c>
      <c r="C31" s="8" t="s">
        <v>3348</v>
      </c>
      <c r="D31" s="7">
        <v>28</v>
      </c>
      <c r="E31" s="10">
        <v>87.666666669999998</v>
      </c>
      <c r="F31" s="10">
        <v>217.66666670000001</v>
      </c>
      <c r="G31" s="10">
        <v>77.666666669999998</v>
      </c>
    </row>
    <row r="32" spans="1:625">
      <c r="A32" s="8">
        <v>29</v>
      </c>
      <c r="B32" s="8" t="s">
        <v>3347</v>
      </c>
      <c r="C32" s="8" t="s">
        <v>3346</v>
      </c>
      <c r="D32" s="7">
        <v>29</v>
      </c>
      <c r="E32" s="10">
        <v>75.666666669999998</v>
      </c>
      <c r="F32" s="10">
        <v>218.66666670000001</v>
      </c>
      <c r="G32" s="10">
        <v>68</v>
      </c>
    </row>
    <row r="33" spans="1:625">
      <c r="A33" s="8">
        <v>30</v>
      </c>
      <c r="B33" s="8" t="s">
        <v>3345</v>
      </c>
      <c r="C33" s="8" t="s">
        <v>3344</v>
      </c>
      <c r="D33" s="7">
        <v>30</v>
      </c>
      <c r="E33" s="10">
        <v>73.5</v>
      </c>
      <c r="F33" s="10">
        <v>132.33333329999999</v>
      </c>
      <c r="G33" s="10">
        <v>72.666666669999998</v>
      </c>
    </row>
    <row r="34" spans="1:625">
      <c r="A34" s="8">
        <v>31</v>
      </c>
      <c r="B34" s="8" t="s">
        <v>3343</v>
      </c>
      <c r="C34" s="8" t="s">
        <v>3342</v>
      </c>
      <c r="D34" s="7">
        <v>31</v>
      </c>
      <c r="E34" s="10">
        <v>73.5</v>
      </c>
      <c r="F34" s="10">
        <v>239</v>
      </c>
      <c r="G34" s="10">
        <v>64</v>
      </c>
    </row>
    <row r="35" spans="1:625">
      <c r="A35" s="8">
        <v>32</v>
      </c>
      <c r="B35" s="8" t="s">
        <v>3341</v>
      </c>
      <c r="C35" s="8" t="s">
        <v>3340</v>
      </c>
      <c r="D35" s="7">
        <v>32</v>
      </c>
      <c r="E35" s="10">
        <v>78.5</v>
      </c>
      <c r="F35" s="10">
        <v>145.33333329999999</v>
      </c>
      <c r="G35" s="10">
        <v>70.666666669999998</v>
      </c>
    </row>
    <row r="36" spans="1:625">
      <c r="A36" s="8">
        <v>33</v>
      </c>
      <c r="B36" s="8" t="s">
        <v>3339</v>
      </c>
      <c r="C36" s="8" t="s">
        <v>3338</v>
      </c>
      <c r="D36" s="7">
        <v>33</v>
      </c>
      <c r="E36" s="10">
        <v>148</v>
      </c>
      <c r="F36" s="10">
        <v>114</v>
      </c>
      <c r="G36" s="10">
        <v>52</v>
      </c>
    </row>
    <row r="37" spans="1:625">
      <c r="A37" s="8">
        <v>34</v>
      </c>
      <c r="B37" s="8" t="s">
        <v>3337</v>
      </c>
      <c r="C37" s="8" t="s">
        <v>3336</v>
      </c>
      <c r="D37" s="7">
        <v>34</v>
      </c>
      <c r="E37" s="10">
        <v>186</v>
      </c>
      <c r="F37" s="10">
        <v>2753.666667</v>
      </c>
      <c r="G37" s="10">
        <v>1209</v>
      </c>
    </row>
    <row r="38" spans="1:625">
      <c r="A38" s="8">
        <v>35</v>
      </c>
      <c r="B38" s="8" t="s">
        <v>3335</v>
      </c>
      <c r="C38" s="8" t="s">
        <v>3334</v>
      </c>
      <c r="D38" s="7">
        <v>35</v>
      </c>
      <c r="E38" s="10">
        <v>98.5</v>
      </c>
      <c r="F38" s="10">
        <v>924.33333330000005</v>
      </c>
      <c r="G38" s="10">
        <v>62.666666669999998</v>
      </c>
    </row>
    <row r="39" spans="1:625" ht="14.65" thickBot="1">
      <c r="A39" s="8">
        <v>36</v>
      </c>
      <c r="B39" s="8" t="s">
        <v>3333</v>
      </c>
      <c r="C39" s="8" t="s">
        <v>3332</v>
      </c>
      <c r="D39" s="25">
        <v>36</v>
      </c>
      <c r="E39" s="24">
        <v>332</v>
      </c>
      <c r="F39" s="24">
        <v>319.33333329999999</v>
      </c>
      <c r="G39" s="24">
        <v>152.66666670000001</v>
      </c>
    </row>
    <row r="40" spans="1:625" s="26" customFormat="1" ht="14.65" thickBot="1">
      <c r="A40" s="55">
        <v>37</v>
      </c>
      <c r="B40" s="56" t="s">
        <v>3331</v>
      </c>
      <c r="C40" s="56" t="s">
        <v>3330</v>
      </c>
      <c r="D40" s="29">
        <v>37</v>
      </c>
      <c r="E40" s="28">
        <v>571</v>
      </c>
      <c r="F40" s="28">
        <v>6370.6666670000004</v>
      </c>
      <c r="G40" s="27">
        <v>35580.333330000001</v>
      </c>
      <c r="H40" s="9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</row>
    <row r="41" spans="1:625">
      <c r="A41" s="8">
        <v>38</v>
      </c>
      <c r="B41" s="8" t="s">
        <v>3329</v>
      </c>
      <c r="C41" s="8" t="s">
        <v>3328</v>
      </c>
      <c r="D41" s="14">
        <v>38</v>
      </c>
      <c r="E41" s="13">
        <v>138.5</v>
      </c>
      <c r="F41" s="13">
        <v>162</v>
      </c>
      <c r="G41" s="13">
        <v>89</v>
      </c>
    </row>
    <row r="42" spans="1:625">
      <c r="A42" s="8">
        <v>39</v>
      </c>
      <c r="B42" s="8" t="s">
        <v>3327</v>
      </c>
      <c r="C42" s="8" t="s">
        <v>3326</v>
      </c>
      <c r="D42" s="7">
        <v>39</v>
      </c>
      <c r="E42" s="10">
        <v>99.5</v>
      </c>
      <c r="F42" s="10">
        <v>270.66666670000001</v>
      </c>
      <c r="G42" s="10">
        <v>61.333333330000002</v>
      </c>
    </row>
    <row r="43" spans="1:625">
      <c r="A43" s="8">
        <v>40</v>
      </c>
      <c r="B43" s="8" t="s">
        <v>3325</v>
      </c>
      <c r="C43" s="8" t="s">
        <v>3324</v>
      </c>
      <c r="D43" s="7">
        <v>40</v>
      </c>
      <c r="E43" s="10">
        <v>86</v>
      </c>
      <c r="F43" s="10">
        <v>1913</v>
      </c>
      <c r="G43" s="10">
        <v>78</v>
      </c>
    </row>
    <row r="44" spans="1:625">
      <c r="A44" s="8">
        <v>41</v>
      </c>
      <c r="B44" s="8" t="s">
        <v>3323</v>
      </c>
      <c r="C44" s="8" t="s">
        <v>3322</v>
      </c>
      <c r="D44" s="7">
        <v>41</v>
      </c>
      <c r="E44" s="10">
        <v>101.5</v>
      </c>
      <c r="F44" s="10">
        <v>301.33333329999999</v>
      </c>
      <c r="G44" s="10">
        <v>94.666666669999998</v>
      </c>
    </row>
    <row r="45" spans="1:625">
      <c r="A45" s="8">
        <v>42</v>
      </c>
      <c r="B45" s="8" t="s">
        <v>3321</v>
      </c>
      <c r="C45" s="8" t="s">
        <v>3320</v>
      </c>
      <c r="D45" s="7">
        <v>42</v>
      </c>
      <c r="E45" s="10">
        <v>61.5</v>
      </c>
      <c r="F45" s="10">
        <v>1771.333333</v>
      </c>
      <c r="G45" s="10">
        <v>70.666666669999998</v>
      </c>
    </row>
    <row r="46" spans="1:625">
      <c r="A46" s="8">
        <v>43</v>
      </c>
      <c r="B46" s="8" t="s">
        <v>3319</v>
      </c>
      <c r="C46" s="8" t="s">
        <v>3318</v>
      </c>
      <c r="D46" s="7">
        <v>43</v>
      </c>
      <c r="E46" s="10">
        <v>53.5</v>
      </c>
      <c r="F46" s="10">
        <v>304</v>
      </c>
      <c r="G46" s="10">
        <v>62.666666669999998</v>
      </c>
    </row>
    <row r="47" spans="1:625">
      <c r="A47" s="8">
        <v>44</v>
      </c>
      <c r="B47" s="8" t="s">
        <v>3317</v>
      </c>
      <c r="C47" s="8" t="s">
        <v>3316</v>
      </c>
      <c r="D47" s="7">
        <v>44</v>
      </c>
      <c r="E47" s="10">
        <v>94</v>
      </c>
      <c r="F47" s="10">
        <v>186</v>
      </c>
      <c r="G47" s="10">
        <v>72</v>
      </c>
    </row>
    <row r="48" spans="1:625">
      <c r="A48" s="8">
        <v>45</v>
      </c>
      <c r="B48" s="8" t="s">
        <v>3315</v>
      </c>
      <c r="C48" s="8" t="s">
        <v>3314</v>
      </c>
      <c r="D48" s="7">
        <v>45</v>
      </c>
      <c r="E48" s="10">
        <v>61</v>
      </c>
      <c r="F48" s="10">
        <v>173.66666670000001</v>
      </c>
      <c r="G48" s="10">
        <v>62.333333330000002</v>
      </c>
    </row>
    <row r="49" spans="1:625">
      <c r="A49" s="8">
        <v>46</v>
      </c>
      <c r="B49" s="8" t="s">
        <v>3313</v>
      </c>
      <c r="C49" s="8" t="s">
        <v>3312</v>
      </c>
      <c r="D49" s="7">
        <v>46</v>
      </c>
      <c r="E49" s="10">
        <v>138.5</v>
      </c>
      <c r="F49" s="10">
        <v>7480.6666670000004</v>
      </c>
      <c r="G49" s="10">
        <v>6334</v>
      </c>
    </row>
    <row r="50" spans="1:625">
      <c r="A50" s="8">
        <v>47</v>
      </c>
      <c r="B50" s="8" t="s">
        <v>3311</v>
      </c>
      <c r="C50" s="8" t="s">
        <v>3310</v>
      </c>
      <c r="D50" s="7">
        <v>47</v>
      </c>
      <c r="E50" s="10">
        <v>57.666666669999998</v>
      </c>
      <c r="F50" s="10">
        <v>190.66666670000001</v>
      </c>
      <c r="G50" s="10">
        <v>61.333333330000002</v>
      </c>
    </row>
    <row r="51" spans="1:625">
      <c r="A51" s="8">
        <v>48</v>
      </c>
      <c r="B51" s="8" t="s">
        <v>3309</v>
      </c>
      <c r="C51" s="8" t="s">
        <v>3308</v>
      </c>
      <c r="D51" s="7">
        <v>48</v>
      </c>
      <c r="E51" s="10">
        <v>513.33333330000005</v>
      </c>
      <c r="F51" s="10">
        <v>1138.666667</v>
      </c>
      <c r="G51" s="10">
        <v>532</v>
      </c>
    </row>
    <row r="52" spans="1:625">
      <c r="A52" s="8">
        <v>49</v>
      </c>
      <c r="B52" s="8" t="s">
        <v>3307</v>
      </c>
      <c r="C52" s="8" t="s">
        <v>3306</v>
      </c>
      <c r="D52" s="7">
        <v>49</v>
      </c>
      <c r="E52" s="10">
        <v>143.5</v>
      </c>
      <c r="F52" s="10">
        <v>2680.666667</v>
      </c>
      <c r="G52" s="10">
        <v>2447</v>
      </c>
    </row>
    <row r="53" spans="1:625">
      <c r="A53" s="8">
        <v>50</v>
      </c>
      <c r="B53" s="8" t="s">
        <v>3305</v>
      </c>
      <c r="C53" s="8" t="s">
        <v>3304</v>
      </c>
      <c r="D53" s="7">
        <v>50</v>
      </c>
      <c r="E53" s="10">
        <v>139</v>
      </c>
      <c r="F53" s="10">
        <v>745.66666669999995</v>
      </c>
      <c r="G53" s="10">
        <v>204</v>
      </c>
    </row>
    <row r="54" spans="1:625">
      <c r="A54" s="8">
        <v>51</v>
      </c>
      <c r="B54" s="8" t="s">
        <v>3303</v>
      </c>
      <c r="C54" s="8" t="s">
        <v>3302</v>
      </c>
      <c r="D54" s="7">
        <v>51</v>
      </c>
      <c r="E54" s="10">
        <v>347.5</v>
      </c>
      <c r="F54" s="10">
        <v>1153.333333</v>
      </c>
      <c r="G54" s="10">
        <v>457.66666670000001</v>
      </c>
    </row>
    <row r="55" spans="1:625">
      <c r="A55" s="8">
        <v>52</v>
      </c>
      <c r="B55" s="8" t="s">
        <v>3301</v>
      </c>
      <c r="C55" s="8" t="s">
        <v>3300</v>
      </c>
      <c r="D55" s="7">
        <v>52</v>
      </c>
      <c r="E55" s="10">
        <v>111</v>
      </c>
      <c r="F55" s="10">
        <v>192.33333329999999</v>
      </c>
      <c r="G55" s="10">
        <v>48</v>
      </c>
    </row>
    <row r="56" spans="1:625">
      <c r="A56" s="8">
        <v>53</v>
      </c>
      <c r="B56" s="8" t="s">
        <v>3299</v>
      </c>
      <c r="C56" s="8" t="s">
        <v>3298</v>
      </c>
      <c r="D56" s="7">
        <v>53</v>
      </c>
      <c r="E56" s="10">
        <v>75.666666669999998</v>
      </c>
      <c r="F56" s="10">
        <v>154.33333329999999</v>
      </c>
      <c r="G56" s="10">
        <v>56.666666669999998</v>
      </c>
    </row>
    <row r="57" spans="1:625">
      <c r="A57" s="8">
        <v>54</v>
      </c>
      <c r="B57" s="8" t="s">
        <v>3297</v>
      </c>
      <c r="C57" s="8" t="s">
        <v>3296</v>
      </c>
      <c r="D57" s="7">
        <v>54</v>
      </c>
      <c r="E57" s="10">
        <v>70.333333330000002</v>
      </c>
      <c r="F57" s="10">
        <v>255.33333329999999</v>
      </c>
      <c r="G57" s="10">
        <v>54</v>
      </c>
    </row>
    <row r="58" spans="1:625">
      <c r="A58" s="8">
        <v>55</v>
      </c>
      <c r="B58" s="8" t="s">
        <v>3295</v>
      </c>
      <c r="C58" s="8" t="s">
        <v>3294</v>
      </c>
      <c r="D58" s="7">
        <v>55</v>
      </c>
      <c r="E58" s="10">
        <v>76</v>
      </c>
      <c r="F58" s="10">
        <v>160.33333329999999</v>
      </c>
      <c r="G58" s="10">
        <v>69.333333330000002</v>
      </c>
    </row>
    <row r="59" spans="1:625">
      <c r="A59" s="8">
        <v>56</v>
      </c>
      <c r="B59" s="8" t="s">
        <v>3293</v>
      </c>
      <c r="C59" s="8" t="s">
        <v>3292</v>
      </c>
      <c r="D59" s="7">
        <v>56</v>
      </c>
      <c r="E59" s="10">
        <v>48.5</v>
      </c>
      <c r="F59" s="10">
        <v>341.66666670000001</v>
      </c>
      <c r="G59" s="10">
        <v>83.666666669999998</v>
      </c>
    </row>
    <row r="60" spans="1:625">
      <c r="A60" s="8">
        <v>57</v>
      </c>
      <c r="B60" s="8" t="s">
        <v>3291</v>
      </c>
      <c r="C60" s="8" t="s">
        <v>3290</v>
      </c>
      <c r="D60" s="7">
        <v>57</v>
      </c>
      <c r="E60" s="10">
        <v>83</v>
      </c>
      <c r="F60" s="10">
        <v>360.33333329999999</v>
      </c>
      <c r="G60" s="11">
        <v>76.333333330000002</v>
      </c>
      <c r="H60" s="9"/>
    </row>
    <row r="61" spans="1:625" ht="14.65" thickBot="1">
      <c r="A61" s="8">
        <v>58</v>
      </c>
      <c r="B61" s="8" t="s">
        <v>3289</v>
      </c>
      <c r="C61" s="8" t="s">
        <v>3288</v>
      </c>
      <c r="D61" s="25">
        <v>58</v>
      </c>
      <c r="E61" s="24">
        <v>70.5</v>
      </c>
      <c r="F61" s="24">
        <v>405.66666670000001</v>
      </c>
      <c r="G61" s="23">
        <v>113</v>
      </c>
      <c r="H61" s="9"/>
    </row>
    <row r="62" spans="1:625" s="19" customFormat="1">
      <c r="A62" s="51">
        <v>59</v>
      </c>
      <c r="B62" s="52" t="s">
        <v>3287</v>
      </c>
      <c r="C62" s="52" t="s">
        <v>3286</v>
      </c>
      <c r="D62" s="22">
        <v>59</v>
      </c>
      <c r="E62" s="21">
        <v>3192.333333</v>
      </c>
      <c r="F62" s="21">
        <v>20289</v>
      </c>
      <c r="G62" s="20">
        <v>24359</v>
      </c>
      <c r="H62" s="9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5"/>
      <c r="NC62" s="5"/>
      <c r="ND62" s="5"/>
      <c r="NE62" s="5"/>
      <c r="NF62" s="5"/>
      <c r="NG62" s="5"/>
      <c r="NH62" s="5"/>
      <c r="NI62" s="5"/>
      <c r="NJ62" s="5"/>
      <c r="NK62" s="5"/>
      <c r="NL62" s="5"/>
      <c r="NM62" s="5"/>
      <c r="NN62" s="5"/>
      <c r="NO62" s="5"/>
      <c r="NP62" s="5"/>
      <c r="NQ62" s="5"/>
      <c r="NR62" s="5"/>
      <c r="NS62" s="5"/>
      <c r="NT62" s="5"/>
      <c r="NU62" s="5"/>
      <c r="NV62" s="5"/>
      <c r="NW62" s="5"/>
      <c r="NX62" s="5"/>
      <c r="NY62" s="5"/>
      <c r="NZ62" s="5"/>
      <c r="OA62" s="5"/>
      <c r="OB62" s="5"/>
      <c r="OC62" s="5"/>
      <c r="OD62" s="5"/>
      <c r="OE62" s="5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  <c r="OT62" s="5"/>
      <c r="OU62" s="5"/>
      <c r="OV62" s="5"/>
      <c r="OW62" s="5"/>
      <c r="OX62" s="5"/>
      <c r="OY62" s="5"/>
      <c r="OZ62" s="5"/>
      <c r="PA62" s="5"/>
      <c r="PB62" s="5"/>
      <c r="PC62" s="5"/>
      <c r="PD62" s="5"/>
      <c r="PE62" s="5"/>
      <c r="PF62" s="5"/>
      <c r="PG62" s="5"/>
      <c r="PH62" s="5"/>
      <c r="PI62" s="5"/>
      <c r="PJ62" s="5"/>
      <c r="PK62" s="5"/>
      <c r="PL62" s="5"/>
      <c r="PM62" s="5"/>
      <c r="PN62" s="5"/>
      <c r="PO62" s="5"/>
      <c r="PP62" s="5"/>
      <c r="PQ62" s="5"/>
      <c r="PR62" s="5"/>
      <c r="PS62" s="5"/>
      <c r="PT62" s="5"/>
      <c r="PU62" s="5"/>
      <c r="PV62" s="5"/>
      <c r="PW62" s="5"/>
      <c r="PX62" s="5"/>
      <c r="PY62" s="5"/>
      <c r="PZ62" s="5"/>
      <c r="QA62" s="5"/>
      <c r="QB62" s="5"/>
      <c r="QC62" s="5"/>
      <c r="QD62" s="5"/>
      <c r="QE62" s="5"/>
      <c r="QF62" s="5"/>
      <c r="QG62" s="5"/>
      <c r="QH62" s="5"/>
      <c r="QI62" s="5"/>
      <c r="QJ62" s="5"/>
      <c r="QK62" s="5"/>
      <c r="QL62" s="5"/>
      <c r="QM62" s="5"/>
      <c r="QN62" s="5"/>
      <c r="QO62" s="5"/>
      <c r="QP62" s="5"/>
      <c r="QQ62" s="5"/>
      <c r="QR62" s="5"/>
      <c r="QS62" s="5"/>
      <c r="QT62" s="5"/>
      <c r="QU62" s="5"/>
      <c r="QV62" s="5"/>
      <c r="QW62" s="5"/>
      <c r="QX62" s="5"/>
      <c r="QY62" s="5"/>
      <c r="QZ62" s="5"/>
      <c r="RA62" s="5"/>
      <c r="RB62" s="5"/>
      <c r="RC62" s="5"/>
      <c r="RD62" s="5"/>
      <c r="RE62" s="5"/>
      <c r="RF62" s="5"/>
      <c r="RG62" s="5"/>
      <c r="RH62" s="5"/>
      <c r="RI62" s="5"/>
      <c r="RJ62" s="5"/>
      <c r="RK62" s="5"/>
      <c r="RL62" s="5"/>
      <c r="RM62" s="5"/>
      <c r="RN62" s="5"/>
      <c r="RO62" s="5"/>
      <c r="RP62" s="5"/>
      <c r="RQ62" s="5"/>
      <c r="RR62" s="5"/>
      <c r="RS62" s="5"/>
      <c r="RT62" s="5"/>
      <c r="RU62" s="5"/>
      <c r="RV62" s="5"/>
      <c r="RW62" s="5"/>
      <c r="RX62" s="5"/>
      <c r="RY62" s="5"/>
      <c r="RZ62" s="5"/>
      <c r="SA62" s="5"/>
      <c r="SB62" s="5"/>
      <c r="SC62" s="5"/>
      <c r="SD62" s="5"/>
      <c r="SE62" s="5"/>
      <c r="SF62" s="5"/>
      <c r="SG62" s="5"/>
      <c r="SH62" s="5"/>
      <c r="SI62" s="5"/>
      <c r="SJ62" s="5"/>
      <c r="SK62" s="5"/>
      <c r="SL62" s="5"/>
      <c r="SM62" s="5"/>
      <c r="SN62" s="5"/>
      <c r="SO62" s="5"/>
      <c r="SP62" s="5"/>
      <c r="SQ62" s="5"/>
      <c r="SR62" s="5"/>
      <c r="SS62" s="5"/>
      <c r="ST62" s="5"/>
      <c r="SU62" s="5"/>
      <c r="SV62" s="5"/>
      <c r="SW62" s="5"/>
      <c r="SX62" s="5"/>
      <c r="SY62" s="5"/>
      <c r="SZ62" s="5"/>
      <c r="TA62" s="5"/>
      <c r="TB62" s="5"/>
      <c r="TC62" s="5"/>
      <c r="TD62" s="5"/>
      <c r="TE62" s="5"/>
      <c r="TF62" s="5"/>
      <c r="TG62" s="5"/>
      <c r="TH62" s="5"/>
      <c r="TI62" s="5"/>
      <c r="TJ62" s="5"/>
      <c r="TK62" s="5"/>
      <c r="TL62" s="5"/>
      <c r="TM62" s="5"/>
      <c r="TN62" s="5"/>
      <c r="TO62" s="5"/>
      <c r="TP62" s="5"/>
      <c r="TQ62" s="5"/>
      <c r="TR62" s="5"/>
      <c r="TS62" s="5"/>
      <c r="TT62" s="5"/>
      <c r="TU62" s="5"/>
      <c r="TV62" s="5"/>
      <c r="TW62" s="5"/>
      <c r="TX62" s="5"/>
      <c r="TY62" s="5"/>
      <c r="TZ62" s="5"/>
      <c r="UA62" s="5"/>
      <c r="UB62" s="5"/>
      <c r="UC62" s="5"/>
      <c r="UD62" s="5"/>
      <c r="UE62" s="5"/>
      <c r="UF62" s="5"/>
      <c r="UG62" s="5"/>
      <c r="UH62" s="5"/>
      <c r="UI62" s="5"/>
      <c r="UJ62" s="5"/>
      <c r="UK62" s="5"/>
      <c r="UL62" s="5"/>
      <c r="UM62" s="5"/>
      <c r="UN62" s="5"/>
      <c r="UO62" s="5"/>
      <c r="UP62" s="5"/>
      <c r="UQ62" s="5"/>
      <c r="UR62" s="5"/>
      <c r="US62" s="5"/>
      <c r="UT62" s="5"/>
      <c r="UU62" s="5"/>
      <c r="UV62" s="5"/>
      <c r="UW62" s="5"/>
      <c r="UX62" s="5"/>
      <c r="UY62" s="5"/>
      <c r="UZ62" s="5"/>
      <c r="VA62" s="5"/>
      <c r="VB62" s="5"/>
      <c r="VC62" s="5"/>
      <c r="VD62" s="5"/>
      <c r="VE62" s="5"/>
      <c r="VF62" s="5"/>
      <c r="VG62" s="5"/>
      <c r="VH62" s="5"/>
      <c r="VI62" s="5"/>
      <c r="VJ62" s="5"/>
      <c r="VK62" s="5"/>
      <c r="VL62" s="5"/>
      <c r="VM62" s="5"/>
      <c r="VN62" s="5"/>
      <c r="VO62" s="5"/>
      <c r="VP62" s="5"/>
      <c r="VQ62" s="5"/>
      <c r="VR62" s="5"/>
      <c r="VS62" s="5"/>
      <c r="VT62" s="5"/>
      <c r="VU62" s="5"/>
      <c r="VV62" s="5"/>
      <c r="VW62" s="5"/>
      <c r="VX62" s="5"/>
      <c r="VY62" s="5"/>
      <c r="VZ62" s="5"/>
      <c r="WA62" s="5"/>
      <c r="WB62" s="5"/>
      <c r="WC62" s="5"/>
      <c r="WD62" s="5"/>
      <c r="WE62" s="5"/>
      <c r="WF62" s="5"/>
      <c r="WG62" s="5"/>
      <c r="WH62" s="5"/>
      <c r="WI62" s="5"/>
      <c r="WJ62" s="5"/>
      <c r="WK62" s="5"/>
      <c r="WL62" s="5"/>
      <c r="WM62" s="5"/>
      <c r="WN62" s="5"/>
      <c r="WO62" s="5"/>
      <c r="WP62" s="5"/>
      <c r="WQ62" s="5"/>
      <c r="WR62" s="5"/>
      <c r="WS62" s="5"/>
      <c r="WT62" s="5"/>
      <c r="WU62" s="5"/>
      <c r="WV62" s="5"/>
      <c r="WW62" s="5"/>
      <c r="WX62" s="5"/>
      <c r="WY62" s="5"/>
      <c r="WZ62" s="5"/>
      <c r="XA62" s="5"/>
    </row>
    <row r="63" spans="1:625" s="15" customFormat="1" ht="14.65" thickBot="1">
      <c r="A63" s="53">
        <v>60</v>
      </c>
      <c r="B63" s="54" t="s">
        <v>3285</v>
      </c>
      <c r="C63" s="54" t="s">
        <v>3284</v>
      </c>
      <c r="D63" s="18">
        <v>60</v>
      </c>
      <c r="E63" s="17">
        <v>4163.6666670000004</v>
      </c>
      <c r="F63" s="17">
        <v>24456.333330000001</v>
      </c>
      <c r="G63" s="16">
        <v>41591.666669999999</v>
      </c>
      <c r="H63" s="9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5"/>
      <c r="KN63" s="5"/>
      <c r="KO63" s="5"/>
      <c r="KP63" s="5"/>
      <c r="KQ63" s="5"/>
      <c r="KR63" s="5"/>
      <c r="KS63" s="5"/>
      <c r="KT63" s="5"/>
      <c r="KU63" s="5"/>
      <c r="KV63" s="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5"/>
      <c r="MP63" s="5"/>
      <c r="MQ63" s="5"/>
      <c r="MR63" s="5"/>
      <c r="MS63" s="5"/>
      <c r="MT63" s="5"/>
      <c r="MU63" s="5"/>
      <c r="MV63" s="5"/>
      <c r="MW63" s="5"/>
      <c r="MX63" s="5"/>
      <c r="MY63" s="5"/>
      <c r="MZ63" s="5"/>
      <c r="NA63" s="5"/>
      <c r="NB63" s="5"/>
      <c r="NC63" s="5"/>
      <c r="ND63" s="5"/>
      <c r="NE63" s="5"/>
      <c r="NF63" s="5"/>
      <c r="NG63" s="5"/>
      <c r="NH63" s="5"/>
      <c r="NI63" s="5"/>
      <c r="NJ63" s="5"/>
      <c r="NK63" s="5"/>
      <c r="NL63" s="5"/>
      <c r="NM63" s="5"/>
      <c r="NN63" s="5"/>
      <c r="NO63" s="5"/>
      <c r="NP63" s="5"/>
      <c r="NQ63" s="5"/>
      <c r="NR63" s="5"/>
      <c r="NS63" s="5"/>
      <c r="NT63" s="5"/>
      <c r="NU63" s="5"/>
      <c r="NV63" s="5"/>
      <c r="NW63" s="5"/>
      <c r="NX63" s="5"/>
      <c r="NY63" s="5"/>
      <c r="NZ63" s="5"/>
      <c r="OA63" s="5"/>
      <c r="OB63" s="5"/>
      <c r="OC63" s="5"/>
      <c r="OD63" s="5"/>
      <c r="OE63" s="5"/>
      <c r="OF63" s="5"/>
      <c r="OG63" s="5"/>
      <c r="OH63" s="5"/>
      <c r="OI63" s="5"/>
      <c r="OJ63" s="5"/>
      <c r="OK63" s="5"/>
      <c r="OL63" s="5"/>
      <c r="OM63" s="5"/>
      <c r="ON63" s="5"/>
      <c r="OO63" s="5"/>
      <c r="OP63" s="5"/>
      <c r="OQ63" s="5"/>
      <c r="OR63" s="5"/>
      <c r="OS63" s="5"/>
      <c r="OT63" s="5"/>
      <c r="OU63" s="5"/>
      <c r="OV63" s="5"/>
      <c r="OW63" s="5"/>
      <c r="OX63" s="5"/>
      <c r="OY63" s="5"/>
      <c r="OZ63" s="5"/>
      <c r="PA63" s="5"/>
      <c r="PB63" s="5"/>
      <c r="PC63" s="5"/>
      <c r="PD63" s="5"/>
      <c r="PE63" s="5"/>
      <c r="PF63" s="5"/>
      <c r="PG63" s="5"/>
      <c r="PH63" s="5"/>
      <c r="PI63" s="5"/>
      <c r="PJ63" s="5"/>
      <c r="PK63" s="5"/>
      <c r="PL63" s="5"/>
      <c r="PM63" s="5"/>
      <c r="PN63" s="5"/>
      <c r="PO63" s="5"/>
      <c r="PP63" s="5"/>
      <c r="PQ63" s="5"/>
      <c r="PR63" s="5"/>
      <c r="PS63" s="5"/>
      <c r="PT63" s="5"/>
      <c r="PU63" s="5"/>
      <c r="PV63" s="5"/>
      <c r="PW63" s="5"/>
      <c r="PX63" s="5"/>
      <c r="PY63" s="5"/>
      <c r="PZ63" s="5"/>
      <c r="QA63" s="5"/>
      <c r="QB63" s="5"/>
      <c r="QC63" s="5"/>
      <c r="QD63" s="5"/>
      <c r="QE63" s="5"/>
      <c r="QF63" s="5"/>
      <c r="QG63" s="5"/>
      <c r="QH63" s="5"/>
      <c r="QI63" s="5"/>
      <c r="QJ63" s="5"/>
      <c r="QK63" s="5"/>
      <c r="QL63" s="5"/>
      <c r="QM63" s="5"/>
      <c r="QN63" s="5"/>
      <c r="QO63" s="5"/>
      <c r="QP63" s="5"/>
      <c r="QQ63" s="5"/>
      <c r="QR63" s="5"/>
      <c r="QS63" s="5"/>
      <c r="QT63" s="5"/>
      <c r="QU63" s="5"/>
      <c r="QV63" s="5"/>
      <c r="QW63" s="5"/>
      <c r="QX63" s="5"/>
      <c r="QY63" s="5"/>
      <c r="QZ63" s="5"/>
      <c r="RA63" s="5"/>
      <c r="RB63" s="5"/>
      <c r="RC63" s="5"/>
      <c r="RD63" s="5"/>
      <c r="RE63" s="5"/>
      <c r="RF63" s="5"/>
      <c r="RG63" s="5"/>
      <c r="RH63" s="5"/>
      <c r="RI63" s="5"/>
      <c r="RJ63" s="5"/>
      <c r="RK63" s="5"/>
      <c r="RL63" s="5"/>
      <c r="RM63" s="5"/>
      <c r="RN63" s="5"/>
      <c r="RO63" s="5"/>
      <c r="RP63" s="5"/>
      <c r="RQ63" s="5"/>
      <c r="RR63" s="5"/>
      <c r="RS63" s="5"/>
      <c r="RT63" s="5"/>
      <c r="RU63" s="5"/>
      <c r="RV63" s="5"/>
      <c r="RW63" s="5"/>
      <c r="RX63" s="5"/>
      <c r="RY63" s="5"/>
      <c r="RZ63" s="5"/>
      <c r="SA63" s="5"/>
      <c r="SB63" s="5"/>
      <c r="SC63" s="5"/>
      <c r="SD63" s="5"/>
      <c r="SE63" s="5"/>
      <c r="SF63" s="5"/>
      <c r="SG63" s="5"/>
      <c r="SH63" s="5"/>
      <c r="SI63" s="5"/>
      <c r="SJ63" s="5"/>
      <c r="SK63" s="5"/>
      <c r="SL63" s="5"/>
      <c r="SM63" s="5"/>
      <c r="SN63" s="5"/>
      <c r="SO63" s="5"/>
      <c r="SP63" s="5"/>
      <c r="SQ63" s="5"/>
      <c r="SR63" s="5"/>
      <c r="SS63" s="5"/>
      <c r="ST63" s="5"/>
      <c r="SU63" s="5"/>
      <c r="SV63" s="5"/>
      <c r="SW63" s="5"/>
      <c r="SX63" s="5"/>
      <c r="SY63" s="5"/>
      <c r="SZ63" s="5"/>
      <c r="TA63" s="5"/>
      <c r="TB63" s="5"/>
      <c r="TC63" s="5"/>
      <c r="TD63" s="5"/>
      <c r="TE63" s="5"/>
      <c r="TF63" s="5"/>
      <c r="TG63" s="5"/>
      <c r="TH63" s="5"/>
      <c r="TI63" s="5"/>
      <c r="TJ63" s="5"/>
      <c r="TK63" s="5"/>
      <c r="TL63" s="5"/>
      <c r="TM63" s="5"/>
      <c r="TN63" s="5"/>
      <c r="TO63" s="5"/>
      <c r="TP63" s="5"/>
      <c r="TQ63" s="5"/>
      <c r="TR63" s="5"/>
      <c r="TS63" s="5"/>
      <c r="TT63" s="5"/>
      <c r="TU63" s="5"/>
      <c r="TV63" s="5"/>
      <c r="TW63" s="5"/>
      <c r="TX63" s="5"/>
      <c r="TY63" s="5"/>
      <c r="TZ63" s="5"/>
      <c r="UA63" s="5"/>
      <c r="UB63" s="5"/>
      <c r="UC63" s="5"/>
      <c r="UD63" s="5"/>
      <c r="UE63" s="5"/>
      <c r="UF63" s="5"/>
      <c r="UG63" s="5"/>
      <c r="UH63" s="5"/>
      <c r="UI63" s="5"/>
      <c r="UJ63" s="5"/>
      <c r="UK63" s="5"/>
      <c r="UL63" s="5"/>
      <c r="UM63" s="5"/>
      <c r="UN63" s="5"/>
      <c r="UO63" s="5"/>
      <c r="UP63" s="5"/>
      <c r="UQ63" s="5"/>
      <c r="UR63" s="5"/>
      <c r="US63" s="5"/>
      <c r="UT63" s="5"/>
      <c r="UU63" s="5"/>
      <c r="UV63" s="5"/>
      <c r="UW63" s="5"/>
      <c r="UX63" s="5"/>
      <c r="UY63" s="5"/>
      <c r="UZ63" s="5"/>
      <c r="VA63" s="5"/>
      <c r="VB63" s="5"/>
      <c r="VC63" s="5"/>
      <c r="VD63" s="5"/>
      <c r="VE63" s="5"/>
      <c r="VF63" s="5"/>
      <c r="VG63" s="5"/>
      <c r="VH63" s="5"/>
      <c r="VI63" s="5"/>
      <c r="VJ63" s="5"/>
      <c r="VK63" s="5"/>
      <c r="VL63" s="5"/>
      <c r="VM63" s="5"/>
      <c r="VN63" s="5"/>
      <c r="VO63" s="5"/>
      <c r="VP63" s="5"/>
      <c r="VQ63" s="5"/>
      <c r="VR63" s="5"/>
      <c r="VS63" s="5"/>
      <c r="VT63" s="5"/>
      <c r="VU63" s="5"/>
      <c r="VV63" s="5"/>
      <c r="VW63" s="5"/>
      <c r="VX63" s="5"/>
      <c r="VY63" s="5"/>
      <c r="VZ63" s="5"/>
      <c r="WA63" s="5"/>
      <c r="WB63" s="5"/>
      <c r="WC63" s="5"/>
      <c r="WD63" s="5"/>
      <c r="WE63" s="5"/>
      <c r="WF63" s="5"/>
      <c r="WG63" s="5"/>
      <c r="WH63" s="5"/>
      <c r="WI63" s="5"/>
      <c r="WJ63" s="5"/>
      <c r="WK63" s="5"/>
      <c r="WL63" s="5"/>
      <c r="WM63" s="5"/>
      <c r="WN63" s="5"/>
      <c r="WO63" s="5"/>
      <c r="WP63" s="5"/>
      <c r="WQ63" s="5"/>
      <c r="WR63" s="5"/>
      <c r="WS63" s="5"/>
      <c r="WT63" s="5"/>
      <c r="WU63" s="5"/>
      <c r="WV63" s="5"/>
      <c r="WW63" s="5"/>
      <c r="WX63" s="5"/>
      <c r="WY63" s="5"/>
      <c r="WZ63" s="5"/>
      <c r="XA63" s="5"/>
    </row>
    <row r="64" spans="1:625">
      <c r="A64" s="8">
        <v>61</v>
      </c>
      <c r="B64" s="8" t="s">
        <v>3283</v>
      </c>
      <c r="C64" s="8" t="s">
        <v>3282</v>
      </c>
      <c r="D64" s="14">
        <v>61</v>
      </c>
      <c r="E64" s="13">
        <v>177</v>
      </c>
      <c r="F64" s="13">
        <v>62.666666669999998</v>
      </c>
      <c r="G64" s="12">
        <v>44</v>
      </c>
      <c r="H64" s="9"/>
    </row>
    <row r="65" spans="1:625">
      <c r="A65" s="8">
        <v>62</v>
      </c>
      <c r="B65" s="8" t="s">
        <v>3281</v>
      </c>
      <c r="C65" s="8" t="s">
        <v>3280</v>
      </c>
      <c r="D65" s="7">
        <v>62</v>
      </c>
      <c r="E65" s="10">
        <v>62.5</v>
      </c>
      <c r="F65" s="10">
        <v>252.33333329999999</v>
      </c>
      <c r="G65" s="11">
        <v>65.333333330000002</v>
      </c>
      <c r="H65" s="9"/>
    </row>
    <row r="66" spans="1:625">
      <c r="A66" s="8">
        <v>63</v>
      </c>
      <c r="B66" s="8" t="s">
        <v>3279</v>
      </c>
      <c r="C66" s="8" t="s">
        <v>3278</v>
      </c>
      <c r="D66" s="7">
        <v>63</v>
      </c>
      <c r="E66" s="10">
        <v>53.5</v>
      </c>
      <c r="F66" s="10">
        <v>279.66666670000001</v>
      </c>
      <c r="G66" s="11">
        <v>72</v>
      </c>
      <c r="H66" s="9"/>
    </row>
    <row r="67" spans="1:625">
      <c r="A67" s="8">
        <v>64</v>
      </c>
      <c r="B67" s="8" t="s">
        <v>3277</v>
      </c>
      <c r="C67" s="8" t="s">
        <v>3276</v>
      </c>
      <c r="D67" s="7">
        <v>64</v>
      </c>
      <c r="E67" s="10">
        <v>100.5</v>
      </c>
      <c r="F67" s="10">
        <v>270.33333329999999</v>
      </c>
      <c r="G67" s="11">
        <v>74.666666669999998</v>
      </c>
      <c r="H67" s="9"/>
    </row>
    <row r="68" spans="1:625">
      <c r="A68" s="8">
        <v>65</v>
      </c>
      <c r="B68" s="8" t="s">
        <v>3275</v>
      </c>
      <c r="C68" s="8" t="s">
        <v>3274</v>
      </c>
      <c r="D68" s="7">
        <v>65</v>
      </c>
      <c r="E68" s="10">
        <v>62</v>
      </c>
      <c r="F68" s="10">
        <v>343</v>
      </c>
      <c r="G68" s="11">
        <v>93</v>
      </c>
      <c r="H68" s="9"/>
    </row>
    <row r="69" spans="1:625">
      <c r="A69" s="8">
        <v>66</v>
      </c>
      <c r="B69" s="8" t="s">
        <v>3273</v>
      </c>
      <c r="C69" s="8" t="s">
        <v>3272</v>
      </c>
      <c r="D69" s="7">
        <v>66</v>
      </c>
      <c r="E69" s="10">
        <v>603.5</v>
      </c>
      <c r="F69" s="10">
        <v>1217</v>
      </c>
      <c r="G69" s="11">
        <v>667.33333330000005</v>
      </c>
      <c r="H69" s="9"/>
    </row>
    <row r="70" spans="1:625">
      <c r="A70" s="8">
        <v>67</v>
      </c>
      <c r="B70" s="8" t="s">
        <v>3271</v>
      </c>
      <c r="C70" s="8" t="s">
        <v>3270</v>
      </c>
      <c r="D70" s="7">
        <v>67</v>
      </c>
      <c r="E70" s="10">
        <v>804.33333330000005</v>
      </c>
      <c r="F70" s="10">
        <v>7766.6666670000004</v>
      </c>
      <c r="G70" s="11">
        <v>1322.666667</v>
      </c>
      <c r="H70" s="9"/>
    </row>
    <row r="71" spans="1:625">
      <c r="A71" s="8">
        <v>68</v>
      </c>
      <c r="B71" s="8" t="s">
        <v>3269</v>
      </c>
      <c r="C71" s="8" t="s">
        <v>3268</v>
      </c>
      <c r="D71" s="7">
        <v>68</v>
      </c>
      <c r="E71" s="10">
        <v>121.5</v>
      </c>
      <c r="F71" s="10">
        <v>1178.333333</v>
      </c>
      <c r="G71" s="11">
        <v>341.33333329999999</v>
      </c>
      <c r="H71" s="9"/>
    </row>
    <row r="72" spans="1:625">
      <c r="A72" s="8">
        <v>69</v>
      </c>
      <c r="B72" s="8" t="s">
        <v>3267</v>
      </c>
      <c r="C72" s="8" t="s">
        <v>3266</v>
      </c>
      <c r="D72" s="7">
        <v>69</v>
      </c>
      <c r="E72" s="10">
        <v>62.5</v>
      </c>
      <c r="F72" s="10">
        <v>154</v>
      </c>
      <c r="G72" s="11">
        <v>54.666666669999998</v>
      </c>
      <c r="H72" s="9"/>
    </row>
    <row r="73" spans="1:625">
      <c r="A73" s="8">
        <v>70</v>
      </c>
      <c r="B73" s="8" t="s">
        <v>3265</v>
      </c>
      <c r="C73" s="8" t="s">
        <v>3264</v>
      </c>
      <c r="D73" s="7">
        <v>70</v>
      </c>
      <c r="E73" s="10">
        <v>52</v>
      </c>
      <c r="F73" s="10">
        <v>227.5</v>
      </c>
      <c r="G73" s="11">
        <v>58.5</v>
      </c>
      <c r="H73" s="9"/>
    </row>
    <row r="74" spans="1:625">
      <c r="A74" s="8">
        <v>71</v>
      </c>
      <c r="B74" s="8" t="s">
        <v>3263</v>
      </c>
      <c r="C74" s="8" t="s">
        <v>3262</v>
      </c>
      <c r="D74" s="7">
        <v>71</v>
      </c>
      <c r="E74" s="10">
        <v>73</v>
      </c>
      <c r="F74" s="10">
        <v>269.66666670000001</v>
      </c>
      <c r="G74" s="11">
        <v>78.333333330000002</v>
      </c>
      <c r="H74" s="9"/>
    </row>
    <row r="75" spans="1:625">
      <c r="A75" s="8">
        <v>72</v>
      </c>
      <c r="B75" s="8" t="s">
        <v>3261</v>
      </c>
      <c r="C75" s="8" t="s">
        <v>3260</v>
      </c>
      <c r="D75" s="7">
        <v>72</v>
      </c>
      <c r="E75" s="10">
        <v>528.5</v>
      </c>
      <c r="F75" s="10">
        <v>244.66666670000001</v>
      </c>
      <c r="G75" s="11">
        <v>54.333333330000002</v>
      </c>
      <c r="H75" s="9"/>
    </row>
    <row r="76" spans="1:625">
      <c r="A76" s="8">
        <v>73</v>
      </c>
      <c r="B76" s="8" t="s">
        <v>3259</v>
      </c>
      <c r="C76" s="8" t="s">
        <v>3258</v>
      </c>
      <c r="D76" s="7">
        <v>73</v>
      </c>
      <c r="E76" s="10">
        <v>101.33333330000001</v>
      </c>
      <c r="F76" s="10">
        <v>170.33333329999999</v>
      </c>
      <c r="G76" s="11">
        <v>54.666666669999998</v>
      </c>
      <c r="H76" s="9"/>
    </row>
    <row r="77" spans="1:625">
      <c r="A77" s="8">
        <v>74</v>
      </c>
      <c r="B77" s="8" t="s">
        <v>3257</v>
      </c>
      <c r="C77" s="8" t="s">
        <v>3256</v>
      </c>
      <c r="D77" s="7">
        <v>74</v>
      </c>
      <c r="E77" s="10">
        <v>54.5</v>
      </c>
      <c r="F77" s="10">
        <v>92.333333330000002</v>
      </c>
      <c r="G77" s="11">
        <v>85.333333330000002</v>
      </c>
      <c r="H77" s="9"/>
    </row>
    <row r="78" spans="1:625" ht="14.65" thickBot="1">
      <c r="A78" s="8">
        <v>75</v>
      </c>
      <c r="B78" s="8" t="s">
        <v>3255</v>
      </c>
      <c r="C78" s="8" t="s">
        <v>3254</v>
      </c>
      <c r="D78" s="25">
        <v>75</v>
      </c>
      <c r="E78" s="24">
        <v>143.5</v>
      </c>
      <c r="F78" s="24">
        <v>395.66666670000001</v>
      </c>
      <c r="G78" s="23">
        <v>70</v>
      </c>
      <c r="H78" s="9"/>
    </row>
    <row r="79" spans="1:625" s="19" customFormat="1">
      <c r="A79" s="51">
        <v>76</v>
      </c>
      <c r="B79" s="52" t="s">
        <v>3253</v>
      </c>
      <c r="C79" s="52" t="s">
        <v>3252</v>
      </c>
      <c r="D79" s="22">
        <v>76</v>
      </c>
      <c r="E79" s="21">
        <v>390</v>
      </c>
      <c r="F79" s="21">
        <v>2612</v>
      </c>
      <c r="G79" s="20">
        <v>18418.333330000001</v>
      </c>
      <c r="H79" s="9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  <c r="JN79" s="5"/>
      <c r="JO79" s="5"/>
      <c r="JP79" s="5"/>
      <c r="JQ79" s="5"/>
      <c r="JR79" s="5"/>
      <c r="JS79" s="5"/>
      <c r="JT79" s="5"/>
      <c r="JU79" s="5"/>
      <c r="JV79" s="5"/>
      <c r="JW79" s="5"/>
      <c r="JX79" s="5"/>
      <c r="JY79" s="5"/>
      <c r="JZ79" s="5"/>
      <c r="KA79" s="5"/>
      <c r="KB79" s="5"/>
      <c r="KC79" s="5"/>
      <c r="KD79" s="5"/>
      <c r="KE79" s="5"/>
      <c r="KF79" s="5"/>
      <c r="KG79" s="5"/>
      <c r="KH79" s="5"/>
      <c r="KI79" s="5"/>
      <c r="KJ79" s="5"/>
      <c r="KK79" s="5"/>
      <c r="KL79" s="5"/>
      <c r="KM79" s="5"/>
      <c r="KN79" s="5"/>
      <c r="KO79" s="5"/>
      <c r="KP79" s="5"/>
      <c r="KQ79" s="5"/>
      <c r="KR79" s="5"/>
      <c r="KS79" s="5"/>
      <c r="KT79" s="5"/>
      <c r="KU79" s="5"/>
      <c r="KV79" s="5"/>
      <c r="KW79" s="5"/>
      <c r="KX79" s="5"/>
      <c r="KY79" s="5"/>
      <c r="KZ79" s="5"/>
      <c r="LA79" s="5"/>
      <c r="LB79" s="5"/>
      <c r="LC79" s="5"/>
      <c r="LD79" s="5"/>
      <c r="LE79" s="5"/>
      <c r="LF79" s="5"/>
      <c r="LG79" s="5"/>
      <c r="LH79" s="5"/>
      <c r="LI79" s="5"/>
      <c r="LJ79" s="5"/>
      <c r="LK79" s="5"/>
      <c r="LL79" s="5"/>
      <c r="LM79" s="5"/>
      <c r="LN79" s="5"/>
      <c r="LO79" s="5"/>
      <c r="LP79" s="5"/>
      <c r="LQ79" s="5"/>
      <c r="LR79" s="5"/>
      <c r="LS79" s="5"/>
      <c r="LT79" s="5"/>
      <c r="LU79" s="5"/>
      <c r="LV79" s="5"/>
      <c r="LW79" s="5"/>
      <c r="LX79" s="5"/>
      <c r="LY79" s="5"/>
      <c r="LZ79" s="5"/>
      <c r="MA79" s="5"/>
      <c r="MB79" s="5"/>
      <c r="MC79" s="5"/>
      <c r="MD79" s="5"/>
      <c r="ME79" s="5"/>
      <c r="MF79" s="5"/>
      <c r="MG79" s="5"/>
      <c r="MH79" s="5"/>
      <c r="MI79" s="5"/>
      <c r="MJ79" s="5"/>
      <c r="MK79" s="5"/>
      <c r="ML79" s="5"/>
      <c r="MM79" s="5"/>
      <c r="MN79" s="5"/>
      <c r="MO79" s="5"/>
      <c r="MP79" s="5"/>
      <c r="MQ79" s="5"/>
      <c r="MR79" s="5"/>
      <c r="MS79" s="5"/>
      <c r="MT79" s="5"/>
      <c r="MU79" s="5"/>
      <c r="MV79" s="5"/>
      <c r="MW79" s="5"/>
      <c r="MX79" s="5"/>
      <c r="MY79" s="5"/>
      <c r="MZ79" s="5"/>
      <c r="NA79" s="5"/>
      <c r="NB79" s="5"/>
      <c r="NC79" s="5"/>
      <c r="ND79" s="5"/>
      <c r="NE79" s="5"/>
      <c r="NF79" s="5"/>
      <c r="NG79" s="5"/>
      <c r="NH79" s="5"/>
      <c r="NI79" s="5"/>
      <c r="NJ79" s="5"/>
      <c r="NK79" s="5"/>
      <c r="NL79" s="5"/>
      <c r="NM79" s="5"/>
      <c r="NN79" s="5"/>
      <c r="NO79" s="5"/>
      <c r="NP79" s="5"/>
      <c r="NQ79" s="5"/>
      <c r="NR79" s="5"/>
      <c r="NS79" s="5"/>
      <c r="NT79" s="5"/>
      <c r="NU79" s="5"/>
      <c r="NV79" s="5"/>
      <c r="NW79" s="5"/>
      <c r="NX79" s="5"/>
      <c r="NY79" s="5"/>
      <c r="NZ79" s="5"/>
      <c r="OA79" s="5"/>
      <c r="OB79" s="5"/>
      <c r="OC79" s="5"/>
      <c r="OD79" s="5"/>
      <c r="OE79" s="5"/>
      <c r="OF79" s="5"/>
      <c r="OG79" s="5"/>
      <c r="OH79" s="5"/>
      <c r="OI79" s="5"/>
      <c r="OJ79" s="5"/>
      <c r="OK79" s="5"/>
      <c r="OL79" s="5"/>
      <c r="OM79" s="5"/>
      <c r="ON79" s="5"/>
      <c r="OO79" s="5"/>
      <c r="OP79" s="5"/>
      <c r="OQ79" s="5"/>
      <c r="OR79" s="5"/>
      <c r="OS79" s="5"/>
      <c r="OT79" s="5"/>
      <c r="OU79" s="5"/>
      <c r="OV79" s="5"/>
      <c r="OW79" s="5"/>
      <c r="OX79" s="5"/>
      <c r="OY79" s="5"/>
      <c r="OZ79" s="5"/>
      <c r="PA79" s="5"/>
      <c r="PB79" s="5"/>
      <c r="PC79" s="5"/>
      <c r="PD79" s="5"/>
      <c r="PE79" s="5"/>
      <c r="PF79" s="5"/>
      <c r="PG79" s="5"/>
      <c r="PH79" s="5"/>
      <c r="PI79" s="5"/>
      <c r="PJ79" s="5"/>
      <c r="PK79" s="5"/>
      <c r="PL79" s="5"/>
      <c r="PM79" s="5"/>
      <c r="PN79" s="5"/>
      <c r="PO79" s="5"/>
      <c r="PP79" s="5"/>
      <c r="PQ79" s="5"/>
      <c r="PR79" s="5"/>
      <c r="PS79" s="5"/>
      <c r="PT79" s="5"/>
      <c r="PU79" s="5"/>
      <c r="PV79" s="5"/>
      <c r="PW79" s="5"/>
      <c r="PX79" s="5"/>
      <c r="PY79" s="5"/>
      <c r="PZ79" s="5"/>
      <c r="QA79" s="5"/>
      <c r="QB79" s="5"/>
      <c r="QC79" s="5"/>
      <c r="QD79" s="5"/>
      <c r="QE79" s="5"/>
      <c r="QF79" s="5"/>
      <c r="QG79" s="5"/>
      <c r="QH79" s="5"/>
      <c r="QI79" s="5"/>
      <c r="QJ79" s="5"/>
      <c r="QK79" s="5"/>
      <c r="QL79" s="5"/>
      <c r="QM79" s="5"/>
      <c r="QN79" s="5"/>
      <c r="QO79" s="5"/>
      <c r="QP79" s="5"/>
      <c r="QQ79" s="5"/>
      <c r="QR79" s="5"/>
      <c r="QS79" s="5"/>
      <c r="QT79" s="5"/>
      <c r="QU79" s="5"/>
      <c r="QV79" s="5"/>
      <c r="QW79" s="5"/>
      <c r="QX79" s="5"/>
      <c r="QY79" s="5"/>
      <c r="QZ79" s="5"/>
      <c r="RA79" s="5"/>
      <c r="RB79" s="5"/>
      <c r="RC79" s="5"/>
      <c r="RD79" s="5"/>
      <c r="RE79" s="5"/>
      <c r="RF79" s="5"/>
      <c r="RG79" s="5"/>
      <c r="RH79" s="5"/>
      <c r="RI79" s="5"/>
      <c r="RJ79" s="5"/>
      <c r="RK79" s="5"/>
      <c r="RL79" s="5"/>
      <c r="RM79" s="5"/>
      <c r="RN79" s="5"/>
      <c r="RO79" s="5"/>
      <c r="RP79" s="5"/>
      <c r="RQ79" s="5"/>
      <c r="RR79" s="5"/>
      <c r="RS79" s="5"/>
      <c r="RT79" s="5"/>
      <c r="RU79" s="5"/>
      <c r="RV79" s="5"/>
      <c r="RW79" s="5"/>
      <c r="RX79" s="5"/>
      <c r="RY79" s="5"/>
      <c r="RZ79" s="5"/>
      <c r="SA79" s="5"/>
      <c r="SB79" s="5"/>
      <c r="SC79" s="5"/>
      <c r="SD79" s="5"/>
      <c r="SE79" s="5"/>
      <c r="SF79" s="5"/>
      <c r="SG79" s="5"/>
      <c r="SH79" s="5"/>
      <c r="SI79" s="5"/>
      <c r="SJ79" s="5"/>
      <c r="SK79" s="5"/>
      <c r="SL79" s="5"/>
      <c r="SM79" s="5"/>
      <c r="SN79" s="5"/>
      <c r="SO79" s="5"/>
      <c r="SP79" s="5"/>
      <c r="SQ79" s="5"/>
      <c r="SR79" s="5"/>
      <c r="SS79" s="5"/>
      <c r="ST79" s="5"/>
      <c r="SU79" s="5"/>
      <c r="SV79" s="5"/>
      <c r="SW79" s="5"/>
      <c r="SX79" s="5"/>
      <c r="SY79" s="5"/>
      <c r="SZ79" s="5"/>
      <c r="TA79" s="5"/>
      <c r="TB79" s="5"/>
      <c r="TC79" s="5"/>
      <c r="TD79" s="5"/>
      <c r="TE79" s="5"/>
      <c r="TF79" s="5"/>
      <c r="TG79" s="5"/>
      <c r="TH79" s="5"/>
      <c r="TI79" s="5"/>
      <c r="TJ79" s="5"/>
      <c r="TK79" s="5"/>
      <c r="TL79" s="5"/>
      <c r="TM79" s="5"/>
      <c r="TN79" s="5"/>
      <c r="TO79" s="5"/>
      <c r="TP79" s="5"/>
      <c r="TQ79" s="5"/>
      <c r="TR79" s="5"/>
      <c r="TS79" s="5"/>
      <c r="TT79" s="5"/>
      <c r="TU79" s="5"/>
      <c r="TV79" s="5"/>
      <c r="TW79" s="5"/>
      <c r="TX79" s="5"/>
      <c r="TY79" s="5"/>
      <c r="TZ79" s="5"/>
      <c r="UA79" s="5"/>
      <c r="UB79" s="5"/>
      <c r="UC79" s="5"/>
      <c r="UD79" s="5"/>
      <c r="UE79" s="5"/>
      <c r="UF79" s="5"/>
      <c r="UG79" s="5"/>
      <c r="UH79" s="5"/>
      <c r="UI79" s="5"/>
      <c r="UJ79" s="5"/>
      <c r="UK79" s="5"/>
      <c r="UL79" s="5"/>
      <c r="UM79" s="5"/>
      <c r="UN79" s="5"/>
      <c r="UO79" s="5"/>
      <c r="UP79" s="5"/>
      <c r="UQ79" s="5"/>
      <c r="UR79" s="5"/>
      <c r="US79" s="5"/>
      <c r="UT79" s="5"/>
      <c r="UU79" s="5"/>
      <c r="UV79" s="5"/>
      <c r="UW79" s="5"/>
      <c r="UX79" s="5"/>
      <c r="UY79" s="5"/>
      <c r="UZ79" s="5"/>
      <c r="VA79" s="5"/>
      <c r="VB79" s="5"/>
      <c r="VC79" s="5"/>
      <c r="VD79" s="5"/>
      <c r="VE79" s="5"/>
      <c r="VF79" s="5"/>
      <c r="VG79" s="5"/>
      <c r="VH79" s="5"/>
      <c r="VI79" s="5"/>
      <c r="VJ79" s="5"/>
      <c r="VK79" s="5"/>
      <c r="VL79" s="5"/>
      <c r="VM79" s="5"/>
      <c r="VN79" s="5"/>
      <c r="VO79" s="5"/>
      <c r="VP79" s="5"/>
      <c r="VQ79" s="5"/>
      <c r="VR79" s="5"/>
      <c r="VS79" s="5"/>
      <c r="VT79" s="5"/>
      <c r="VU79" s="5"/>
      <c r="VV79" s="5"/>
      <c r="VW79" s="5"/>
      <c r="VX79" s="5"/>
      <c r="VY79" s="5"/>
      <c r="VZ79" s="5"/>
      <c r="WA79" s="5"/>
      <c r="WB79" s="5"/>
      <c r="WC79" s="5"/>
      <c r="WD79" s="5"/>
      <c r="WE79" s="5"/>
      <c r="WF79" s="5"/>
      <c r="WG79" s="5"/>
      <c r="WH79" s="5"/>
      <c r="WI79" s="5"/>
      <c r="WJ79" s="5"/>
      <c r="WK79" s="5"/>
      <c r="WL79" s="5"/>
      <c r="WM79" s="5"/>
      <c r="WN79" s="5"/>
      <c r="WO79" s="5"/>
      <c r="WP79" s="5"/>
      <c r="WQ79" s="5"/>
      <c r="WR79" s="5"/>
      <c r="WS79" s="5"/>
      <c r="WT79" s="5"/>
      <c r="WU79" s="5"/>
      <c r="WV79" s="5"/>
      <c r="WW79" s="5"/>
      <c r="WX79" s="5"/>
      <c r="WY79" s="5"/>
      <c r="WZ79" s="5"/>
      <c r="XA79" s="5"/>
    </row>
    <row r="80" spans="1:625" s="15" customFormat="1" ht="14.65" thickBot="1">
      <c r="A80" s="53">
        <v>77</v>
      </c>
      <c r="B80" s="54" t="s">
        <v>3251</v>
      </c>
      <c r="C80" s="54" t="s">
        <v>3250</v>
      </c>
      <c r="D80" s="18">
        <v>77</v>
      </c>
      <c r="E80" s="17">
        <v>219.33333329999999</v>
      </c>
      <c r="F80" s="17">
        <v>22824.666669999999</v>
      </c>
      <c r="G80" s="16">
        <v>61324.333330000001</v>
      </c>
      <c r="H80" s="9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  <c r="IY80" s="5"/>
      <c r="IZ80" s="5"/>
      <c r="JA80" s="5"/>
      <c r="JB80" s="5"/>
      <c r="JC80" s="5"/>
      <c r="JD80" s="5"/>
      <c r="JE80" s="5"/>
      <c r="JF80" s="5"/>
      <c r="JG80" s="5"/>
      <c r="JH80" s="5"/>
      <c r="JI80" s="5"/>
      <c r="JJ80" s="5"/>
      <c r="JK80" s="5"/>
      <c r="JL80" s="5"/>
      <c r="JM80" s="5"/>
      <c r="JN80" s="5"/>
      <c r="JO80" s="5"/>
      <c r="JP80" s="5"/>
      <c r="JQ80" s="5"/>
      <c r="JR80" s="5"/>
      <c r="JS80" s="5"/>
      <c r="JT80" s="5"/>
      <c r="JU80" s="5"/>
      <c r="JV80" s="5"/>
      <c r="JW80" s="5"/>
      <c r="JX80" s="5"/>
      <c r="JY80" s="5"/>
      <c r="JZ80" s="5"/>
      <c r="KA80" s="5"/>
      <c r="KB80" s="5"/>
      <c r="KC80" s="5"/>
      <c r="KD80" s="5"/>
      <c r="KE80" s="5"/>
      <c r="KF80" s="5"/>
      <c r="KG80" s="5"/>
      <c r="KH80" s="5"/>
      <c r="KI80" s="5"/>
      <c r="KJ80" s="5"/>
      <c r="KK80" s="5"/>
      <c r="KL80" s="5"/>
      <c r="KM80" s="5"/>
      <c r="KN80" s="5"/>
      <c r="KO80" s="5"/>
      <c r="KP80" s="5"/>
      <c r="KQ80" s="5"/>
      <c r="KR80" s="5"/>
      <c r="KS80" s="5"/>
      <c r="KT80" s="5"/>
      <c r="KU80" s="5"/>
      <c r="KV80" s="5"/>
      <c r="KW80" s="5"/>
      <c r="KX80" s="5"/>
      <c r="KY80" s="5"/>
      <c r="KZ80" s="5"/>
      <c r="LA80" s="5"/>
      <c r="LB80" s="5"/>
      <c r="LC80" s="5"/>
      <c r="LD80" s="5"/>
      <c r="LE80" s="5"/>
      <c r="LF80" s="5"/>
      <c r="LG80" s="5"/>
      <c r="LH80" s="5"/>
      <c r="LI80" s="5"/>
      <c r="LJ80" s="5"/>
      <c r="LK80" s="5"/>
      <c r="LL80" s="5"/>
      <c r="LM80" s="5"/>
      <c r="LN80" s="5"/>
      <c r="LO80" s="5"/>
      <c r="LP80" s="5"/>
      <c r="LQ80" s="5"/>
      <c r="LR80" s="5"/>
      <c r="LS80" s="5"/>
      <c r="LT80" s="5"/>
      <c r="LU80" s="5"/>
      <c r="LV80" s="5"/>
      <c r="LW80" s="5"/>
      <c r="LX80" s="5"/>
      <c r="LY80" s="5"/>
      <c r="LZ80" s="5"/>
      <c r="MA80" s="5"/>
      <c r="MB80" s="5"/>
      <c r="MC80" s="5"/>
      <c r="MD80" s="5"/>
      <c r="ME80" s="5"/>
      <c r="MF80" s="5"/>
      <c r="MG80" s="5"/>
      <c r="MH80" s="5"/>
      <c r="MI80" s="5"/>
      <c r="MJ80" s="5"/>
      <c r="MK80" s="5"/>
      <c r="ML80" s="5"/>
      <c r="MM80" s="5"/>
      <c r="MN80" s="5"/>
      <c r="MO80" s="5"/>
      <c r="MP80" s="5"/>
      <c r="MQ80" s="5"/>
      <c r="MR80" s="5"/>
      <c r="MS80" s="5"/>
      <c r="MT80" s="5"/>
      <c r="MU80" s="5"/>
      <c r="MV80" s="5"/>
      <c r="MW80" s="5"/>
      <c r="MX80" s="5"/>
      <c r="MY80" s="5"/>
      <c r="MZ80" s="5"/>
      <c r="NA80" s="5"/>
      <c r="NB80" s="5"/>
      <c r="NC80" s="5"/>
      <c r="ND80" s="5"/>
      <c r="NE80" s="5"/>
      <c r="NF80" s="5"/>
      <c r="NG80" s="5"/>
      <c r="NH80" s="5"/>
      <c r="NI80" s="5"/>
      <c r="NJ80" s="5"/>
      <c r="NK80" s="5"/>
      <c r="NL80" s="5"/>
      <c r="NM80" s="5"/>
      <c r="NN80" s="5"/>
      <c r="NO80" s="5"/>
      <c r="NP80" s="5"/>
      <c r="NQ80" s="5"/>
      <c r="NR80" s="5"/>
      <c r="NS80" s="5"/>
      <c r="NT80" s="5"/>
      <c r="NU80" s="5"/>
      <c r="NV80" s="5"/>
      <c r="NW80" s="5"/>
      <c r="NX80" s="5"/>
      <c r="NY80" s="5"/>
      <c r="NZ80" s="5"/>
      <c r="OA80" s="5"/>
      <c r="OB80" s="5"/>
      <c r="OC80" s="5"/>
      <c r="OD80" s="5"/>
      <c r="OE80" s="5"/>
      <c r="OF80" s="5"/>
      <c r="OG80" s="5"/>
      <c r="OH80" s="5"/>
      <c r="OI80" s="5"/>
      <c r="OJ80" s="5"/>
      <c r="OK80" s="5"/>
      <c r="OL80" s="5"/>
      <c r="OM80" s="5"/>
      <c r="ON80" s="5"/>
      <c r="OO80" s="5"/>
      <c r="OP80" s="5"/>
      <c r="OQ80" s="5"/>
      <c r="OR80" s="5"/>
      <c r="OS80" s="5"/>
      <c r="OT80" s="5"/>
      <c r="OU80" s="5"/>
      <c r="OV80" s="5"/>
      <c r="OW80" s="5"/>
      <c r="OX80" s="5"/>
      <c r="OY80" s="5"/>
      <c r="OZ80" s="5"/>
      <c r="PA80" s="5"/>
      <c r="PB80" s="5"/>
      <c r="PC80" s="5"/>
      <c r="PD80" s="5"/>
      <c r="PE80" s="5"/>
      <c r="PF80" s="5"/>
      <c r="PG80" s="5"/>
      <c r="PH80" s="5"/>
      <c r="PI80" s="5"/>
      <c r="PJ80" s="5"/>
      <c r="PK80" s="5"/>
      <c r="PL80" s="5"/>
      <c r="PM80" s="5"/>
      <c r="PN80" s="5"/>
      <c r="PO80" s="5"/>
      <c r="PP80" s="5"/>
      <c r="PQ80" s="5"/>
      <c r="PR80" s="5"/>
      <c r="PS80" s="5"/>
      <c r="PT80" s="5"/>
      <c r="PU80" s="5"/>
      <c r="PV80" s="5"/>
      <c r="PW80" s="5"/>
      <c r="PX80" s="5"/>
      <c r="PY80" s="5"/>
      <c r="PZ80" s="5"/>
      <c r="QA80" s="5"/>
      <c r="QB80" s="5"/>
      <c r="QC80" s="5"/>
      <c r="QD80" s="5"/>
      <c r="QE80" s="5"/>
      <c r="QF80" s="5"/>
      <c r="QG80" s="5"/>
      <c r="QH80" s="5"/>
      <c r="QI80" s="5"/>
      <c r="QJ80" s="5"/>
      <c r="QK80" s="5"/>
      <c r="QL80" s="5"/>
      <c r="QM80" s="5"/>
      <c r="QN80" s="5"/>
      <c r="QO80" s="5"/>
      <c r="QP80" s="5"/>
      <c r="QQ80" s="5"/>
      <c r="QR80" s="5"/>
      <c r="QS80" s="5"/>
      <c r="QT80" s="5"/>
      <c r="QU80" s="5"/>
      <c r="QV80" s="5"/>
      <c r="QW80" s="5"/>
      <c r="QX80" s="5"/>
      <c r="QY80" s="5"/>
      <c r="QZ80" s="5"/>
      <c r="RA80" s="5"/>
      <c r="RB80" s="5"/>
      <c r="RC80" s="5"/>
      <c r="RD80" s="5"/>
      <c r="RE80" s="5"/>
      <c r="RF80" s="5"/>
      <c r="RG80" s="5"/>
      <c r="RH80" s="5"/>
      <c r="RI80" s="5"/>
      <c r="RJ80" s="5"/>
      <c r="RK80" s="5"/>
      <c r="RL80" s="5"/>
      <c r="RM80" s="5"/>
      <c r="RN80" s="5"/>
      <c r="RO80" s="5"/>
      <c r="RP80" s="5"/>
      <c r="RQ80" s="5"/>
      <c r="RR80" s="5"/>
      <c r="RS80" s="5"/>
      <c r="RT80" s="5"/>
      <c r="RU80" s="5"/>
      <c r="RV80" s="5"/>
      <c r="RW80" s="5"/>
      <c r="RX80" s="5"/>
      <c r="RY80" s="5"/>
      <c r="RZ80" s="5"/>
      <c r="SA80" s="5"/>
      <c r="SB80" s="5"/>
      <c r="SC80" s="5"/>
      <c r="SD80" s="5"/>
      <c r="SE80" s="5"/>
      <c r="SF80" s="5"/>
      <c r="SG80" s="5"/>
      <c r="SH80" s="5"/>
      <c r="SI80" s="5"/>
      <c r="SJ80" s="5"/>
      <c r="SK80" s="5"/>
      <c r="SL80" s="5"/>
      <c r="SM80" s="5"/>
      <c r="SN80" s="5"/>
      <c r="SO80" s="5"/>
      <c r="SP80" s="5"/>
      <c r="SQ80" s="5"/>
      <c r="SR80" s="5"/>
      <c r="SS80" s="5"/>
      <c r="ST80" s="5"/>
      <c r="SU80" s="5"/>
      <c r="SV80" s="5"/>
      <c r="SW80" s="5"/>
      <c r="SX80" s="5"/>
      <c r="SY80" s="5"/>
      <c r="SZ80" s="5"/>
      <c r="TA80" s="5"/>
      <c r="TB80" s="5"/>
      <c r="TC80" s="5"/>
      <c r="TD80" s="5"/>
      <c r="TE80" s="5"/>
      <c r="TF80" s="5"/>
      <c r="TG80" s="5"/>
      <c r="TH80" s="5"/>
      <c r="TI80" s="5"/>
      <c r="TJ80" s="5"/>
      <c r="TK80" s="5"/>
      <c r="TL80" s="5"/>
      <c r="TM80" s="5"/>
      <c r="TN80" s="5"/>
      <c r="TO80" s="5"/>
      <c r="TP80" s="5"/>
      <c r="TQ80" s="5"/>
      <c r="TR80" s="5"/>
      <c r="TS80" s="5"/>
      <c r="TT80" s="5"/>
      <c r="TU80" s="5"/>
      <c r="TV80" s="5"/>
      <c r="TW80" s="5"/>
      <c r="TX80" s="5"/>
      <c r="TY80" s="5"/>
      <c r="TZ80" s="5"/>
      <c r="UA80" s="5"/>
      <c r="UB80" s="5"/>
      <c r="UC80" s="5"/>
      <c r="UD80" s="5"/>
      <c r="UE80" s="5"/>
      <c r="UF80" s="5"/>
      <c r="UG80" s="5"/>
      <c r="UH80" s="5"/>
      <c r="UI80" s="5"/>
      <c r="UJ80" s="5"/>
      <c r="UK80" s="5"/>
      <c r="UL80" s="5"/>
      <c r="UM80" s="5"/>
      <c r="UN80" s="5"/>
      <c r="UO80" s="5"/>
      <c r="UP80" s="5"/>
      <c r="UQ80" s="5"/>
      <c r="UR80" s="5"/>
      <c r="US80" s="5"/>
      <c r="UT80" s="5"/>
      <c r="UU80" s="5"/>
      <c r="UV80" s="5"/>
      <c r="UW80" s="5"/>
      <c r="UX80" s="5"/>
      <c r="UY80" s="5"/>
      <c r="UZ80" s="5"/>
      <c r="VA80" s="5"/>
      <c r="VB80" s="5"/>
      <c r="VC80" s="5"/>
      <c r="VD80" s="5"/>
      <c r="VE80" s="5"/>
      <c r="VF80" s="5"/>
      <c r="VG80" s="5"/>
      <c r="VH80" s="5"/>
      <c r="VI80" s="5"/>
      <c r="VJ80" s="5"/>
      <c r="VK80" s="5"/>
      <c r="VL80" s="5"/>
      <c r="VM80" s="5"/>
      <c r="VN80" s="5"/>
      <c r="VO80" s="5"/>
      <c r="VP80" s="5"/>
      <c r="VQ80" s="5"/>
      <c r="VR80" s="5"/>
      <c r="VS80" s="5"/>
      <c r="VT80" s="5"/>
      <c r="VU80" s="5"/>
      <c r="VV80" s="5"/>
      <c r="VW80" s="5"/>
      <c r="VX80" s="5"/>
      <c r="VY80" s="5"/>
      <c r="VZ80" s="5"/>
      <c r="WA80" s="5"/>
      <c r="WB80" s="5"/>
      <c r="WC80" s="5"/>
      <c r="WD80" s="5"/>
      <c r="WE80" s="5"/>
      <c r="WF80" s="5"/>
      <c r="WG80" s="5"/>
      <c r="WH80" s="5"/>
      <c r="WI80" s="5"/>
      <c r="WJ80" s="5"/>
      <c r="WK80" s="5"/>
      <c r="WL80" s="5"/>
      <c r="WM80" s="5"/>
      <c r="WN80" s="5"/>
      <c r="WO80" s="5"/>
      <c r="WP80" s="5"/>
      <c r="WQ80" s="5"/>
      <c r="WR80" s="5"/>
      <c r="WS80" s="5"/>
      <c r="WT80" s="5"/>
      <c r="WU80" s="5"/>
      <c r="WV80" s="5"/>
      <c r="WW80" s="5"/>
      <c r="WX80" s="5"/>
      <c r="WY80" s="5"/>
      <c r="WZ80" s="5"/>
      <c r="XA80" s="5"/>
    </row>
    <row r="81" spans="1:625">
      <c r="A81" s="8">
        <v>78</v>
      </c>
      <c r="B81" s="8" t="s">
        <v>3249</v>
      </c>
      <c r="C81" s="8" t="s">
        <v>3248</v>
      </c>
      <c r="D81" s="14">
        <v>78</v>
      </c>
      <c r="E81" s="13">
        <v>70</v>
      </c>
      <c r="F81" s="13">
        <v>128.33333329999999</v>
      </c>
      <c r="G81" s="12">
        <v>51.333333330000002</v>
      </c>
      <c r="H81" s="9"/>
    </row>
    <row r="82" spans="1:625">
      <c r="A82" s="8">
        <v>79</v>
      </c>
      <c r="B82" s="8" t="s">
        <v>3247</v>
      </c>
      <c r="C82" s="8" t="s">
        <v>3246</v>
      </c>
      <c r="D82" s="7">
        <v>79</v>
      </c>
      <c r="E82" s="10">
        <v>51.5</v>
      </c>
      <c r="F82" s="10">
        <v>165</v>
      </c>
      <c r="G82" s="11">
        <v>52.666666669999998</v>
      </c>
      <c r="H82" s="9"/>
    </row>
    <row r="83" spans="1:625">
      <c r="A83" s="8">
        <v>80</v>
      </c>
      <c r="B83" s="8" t="s">
        <v>3245</v>
      </c>
      <c r="C83" s="8" t="s">
        <v>3244</v>
      </c>
      <c r="D83" s="7">
        <v>80</v>
      </c>
      <c r="E83" s="10">
        <v>104</v>
      </c>
      <c r="F83" s="10">
        <v>229.66666670000001</v>
      </c>
      <c r="G83" s="11">
        <v>77.666666669999998</v>
      </c>
      <c r="H83" s="9"/>
    </row>
    <row r="84" spans="1:625">
      <c r="A84" s="8">
        <v>81</v>
      </c>
      <c r="B84" s="8" t="s">
        <v>3243</v>
      </c>
      <c r="C84" s="8" t="s">
        <v>3242</v>
      </c>
      <c r="D84" s="7">
        <v>81</v>
      </c>
      <c r="E84" s="10">
        <v>78</v>
      </c>
      <c r="F84" s="10">
        <v>225.66666670000001</v>
      </c>
      <c r="G84" s="11">
        <v>57</v>
      </c>
      <c r="H84" s="9"/>
    </row>
    <row r="85" spans="1:625">
      <c r="A85" s="8">
        <v>82</v>
      </c>
      <c r="B85" s="8" t="s">
        <v>3241</v>
      </c>
      <c r="C85" s="8" t="s">
        <v>3240</v>
      </c>
      <c r="D85" s="7">
        <v>82</v>
      </c>
      <c r="E85" s="10">
        <v>74.5</v>
      </c>
      <c r="F85" s="10">
        <v>753</v>
      </c>
      <c r="G85" s="11">
        <v>600.66666669999995</v>
      </c>
      <c r="H85" s="9"/>
    </row>
    <row r="86" spans="1:625">
      <c r="A86" s="8">
        <v>83</v>
      </c>
      <c r="B86" s="8" t="s">
        <v>3239</v>
      </c>
      <c r="C86" s="8" t="s">
        <v>3238</v>
      </c>
      <c r="D86" s="7">
        <v>83</v>
      </c>
      <c r="E86" s="10">
        <v>227.5</v>
      </c>
      <c r="F86" s="10">
        <v>175</v>
      </c>
      <c r="G86" s="11">
        <v>51.666666669999998</v>
      </c>
      <c r="H86" s="9"/>
    </row>
    <row r="87" spans="1:625">
      <c r="A87" s="8">
        <v>84</v>
      </c>
      <c r="B87" s="8" t="s">
        <v>3237</v>
      </c>
      <c r="C87" s="8" t="s">
        <v>3236</v>
      </c>
      <c r="D87" s="7">
        <v>84</v>
      </c>
      <c r="E87" s="10">
        <v>109</v>
      </c>
      <c r="F87" s="10">
        <v>416</v>
      </c>
      <c r="G87" s="11">
        <v>104</v>
      </c>
      <c r="H87" s="9"/>
    </row>
    <row r="88" spans="1:625" ht="14.65" thickBot="1">
      <c r="A88" s="8">
        <v>85</v>
      </c>
      <c r="B88" s="8" t="s">
        <v>3235</v>
      </c>
      <c r="C88" s="8" t="s">
        <v>3234</v>
      </c>
      <c r="D88" s="25">
        <v>85</v>
      </c>
      <c r="E88" s="24">
        <v>106</v>
      </c>
      <c r="F88" s="24">
        <v>2198</v>
      </c>
      <c r="G88" s="23">
        <v>3176.666667</v>
      </c>
      <c r="H88" s="9"/>
    </row>
    <row r="89" spans="1:625" s="26" customFormat="1" ht="14.65" thickBot="1">
      <c r="A89" s="55">
        <v>86</v>
      </c>
      <c r="B89" s="56" t="s">
        <v>3233</v>
      </c>
      <c r="C89" s="56" t="s">
        <v>3232</v>
      </c>
      <c r="D89" s="29">
        <v>86</v>
      </c>
      <c r="E89" s="28">
        <v>1838</v>
      </c>
      <c r="F89" s="28">
        <v>17401</v>
      </c>
      <c r="G89" s="27">
        <v>41938</v>
      </c>
      <c r="H89" s="9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</row>
    <row r="90" spans="1:625">
      <c r="A90" s="8">
        <v>87</v>
      </c>
      <c r="B90" s="8" t="s">
        <v>3231</v>
      </c>
      <c r="C90" s="8" t="s">
        <v>3230</v>
      </c>
      <c r="D90" s="14">
        <v>87</v>
      </c>
      <c r="E90" s="13">
        <v>355</v>
      </c>
      <c r="F90" s="13">
        <v>760.66666669999995</v>
      </c>
      <c r="G90" s="12">
        <v>1014</v>
      </c>
      <c r="H90" s="9"/>
    </row>
    <row r="91" spans="1:625">
      <c r="A91" s="8">
        <v>88</v>
      </c>
      <c r="B91" s="8" t="s">
        <v>3229</v>
      </c>
      <c r="C91" s="8" t="s">
        <v>3228</v>
      </c>
      <c r="D91" s="7">
        <v>88</v>
      </c>
      <c r="E91" s="10">
        <v>195.5</v>
      </c>
      <c r="F91" s="10">
        <v>449.66666670000001</v>
      </c>
      <c r="G91" s="11">
        <v>131.66666670000001</v>
      </c>
      <c r="H91" s="9"/>
    </row>
    <row r="92" spans="1:625">
      <c r="A92" s="8">
        <v>89</v>
      </c>
      <c r="B92" s="8" t="s">
        <v>3227</v>
      </c>
      <c r="C92" s="8" t="s">
        <v>3226</v>
      </c>
      <c r="D92" s="7">
        <v>89</v>
      </c>
      <c r="E92" s="10">
        <v>99</v>
      </c>
      <c r="F92" s="10">
        <v>252.66666670000001</v>
      </c>
      <c r="G92" s="11">
        <v>327.66666670000001</v>
      </c>
      <c r="H92" s="9"/>
    </row>
    <row r="93" spans="1:625">
      <c r="A93" s="8">
        <v>90</v>
      </c>
      <c r="B93" s="8" t="s">
        <v>3225</v>
      </c>
      <c r="C93" s="8" t="s">
        <v>3224</v>
      </c>
      <c r="D93" s="7">
        <v>90</v>
      </c>
      <c r="E93" s="10">
        <v>83</v>
      </c>
      <c r="F93" s="10">
        <v>327.5</v>
      </c>
      <c r="G93" s="11">
        <v>220</v>
      </c>
      <c r="H93" s="9"/>
    </row>
    <row r="94" spans="1:625">
      <c r="A94" s="8">
        <v>91</v>
      </c>
      <c r="B94" s="8" t="s">
        <v>3223</v>
      </c>
      <c r="C94" s="8" t="s">
        <v>3222</v>
      </c>
      <c r="D94" s="7">
        <v>91</v>
      </c>
      <c r="E94" s="10">
        <v>85</v>
      </c>
      <c r="F94" s="10">
        <v>1487</v>
      </c>
      <c r="G94" s="11">
        <v>84</v>
      </c>
      <c r="H94" s="9"/>
    </row>
    <row r="95" spans="1:625">
      <c r="A95" s="8">
        <v>92</v>
      </c>
      <c r="B95" s="8" t="s">
        <v>3221</v>
      </c>
      <c r="C95" s="8" t="s">
        <v>3220</v>
      </c>
      <c r="D95" s="7">
        <v>92</v>
      </c>
      <c r="E95" s="10">
        <v>76.5</v>
      </c>
      <c r="F95" s="10">
        <v>3674.333333</v>
      </c>
      <c r="G95" s="11">
        <v>370.66666670000001</v>
      </c>
      <c r="H95" s="9"/>
    </row>
    <row r="96" spans="1:625">
      <c r="A96" s="8">
        <v>93</v>
      </c>
      <c r="B96" s="8" t="s">
        <v>3219</v>
      </c>
      <c r="C96" s="8" t="s">
        <v>3218</v>
      </c>
      <c r="D96" s="7">
        <v>93</v>
      </c>
      <c r="E96" s="10">
        <v>71.5</v>
      </c>
      <c r="F96" s="10">
        <v>715.66666669999995</v>
      </c>
      <c r="G96" s="11">
        <v>190</v>
      </c>
      <c r="H96" s="9"/>
    </row>
    <row r="97" spans="1:8">
      <c r="A97" s="8">
        <v>94</v>
      </c>
      <c r="B97" s="8" t="s">
        <v>3217</v>
      </c>
      <c r="C97" s="8" t="s">
        <v>3216</v>
      </c>
      <c r="D97" s="7">
        <v>94</v>
      </c>
      <c r="E97" s="10">
        <v>183.33333329999999</v>
      </c>
      <c r="F97" s="10">
        <v>147.33333329999999</v>
      </c>
      <c r="G97" s="11">
        <v>107.33333330000001</v>
      </c>
      <c r="H97" s="9"/>
    </row>
    <row r="98" spans="1:8">
      <c r="A98" s="8">
        <v>95</v>
      </c>
      <c r="B98" s="8" t="s">
        <v>3215</v>
      </c>
      <c r="C98" s="8" t="s">
        <v>3214</v>
      </c>
      <c r="D98" s="7">
        <v>95</v>
      </c>
      <c r="E98" s="10">
        <v>265</v>
      </c>
      <c r="F98" s="10">
        <v>63</v>
      </c>
      <c r="G98" s="11">
        <v>38</v>
      </c>
      <c r="H98" s="9"/>
    </row>
    <row r="99" spans="1:8">
      <c r="A99" s="8">
        <v>96</v>
      </c>
      <c r="B99" s="8" t="s">
        <v>3213</v>
      </c>
      <c r="C99" s="8" t="s">
        <v>3212</v>
      </c>
      <c r="D99" s="7">
        <v>96</v>
      </c>
      <c r="E99" s="10">
        <v>100</v>
      </c>
      <c r="F99" s="10">
        <v>180.66666670000001</v>
      </c>
      <c r="G99" s="11">
        <v>40</v>
      </c>
      <c r="H99" s="9"/>
    </row>
    <row r="100" spans="1:8">
      <c r="A100" s="8">
        <v>97</v>
      </c>
      <c r="B100" s="8" t="s">
        <v>3211</v>
      </c>
      <c r="C100" s="8" t="s">
        <v>3210</v>
      </c>
      <c r="D100" s="7">
        <v>97</v>
      </c>
      <c r="E100" s="10">
        <v>62</v>
      </c>
      <c r="F100" s="10">
        <v>312.66666670000001</v>
      </c>
      <c r="G100" s="11">
        <v>70.333333330000002</v>
      </c>
      <c r="H100" s="9"/>
    </row>
    <row r="101" spans="1:8">
      <c r="A101" s="8">
        <v>98</v>
      </c>
      <c r="B101" s="8" t="s">
        <v>3209</v>
      </c>
      <c r="C101" s="8" t="s">
        <v>3208</v>
      </c>
      <c r="D101" s="7">
        <v>98</v>
      </c>
      <c r="E101" s="10">
        <v>96</v>
      </c>
      <c r="F101" s="10">
        <v>1527</v>
      </c>
      <c r="G101" s="11">
        <v>76.333333330000002</v>
      </c>
      <c r="H101" s="9"/>
    </row>
    <row r="102" spans="1:8">
      <c r="A102" s="8">
        <v>99</v>
      </c>
      <c r="B102" s="8" t="s">
        <v>3207</v>
      </c>
      <c r="C102" s="8" t="s">
        <v>3206</v>
      </c>
      <c r="D102" s="7">
        <v>99</v>
      </c>
      <c r="E102" s="10">
        <v>85</v>
      </c>
      <c r="F102" s="10">
        <v>351.66666670000001</v>
      </c>
      <c r="G102" s="11">
        <v>78.666666669999998</v>
      </c>
      <c r="H102" s="9"/>
    </row>
    <row r="103" spans="1:8">
      <c r="A103" s="8">
        <v>100</v>
      </c>
      <c r="B103" s="8" t="s">
        <v>3205</v>
      </c>
      <c r="C103" s="8" t="s">
        <v>3204</v>
      </c>
      <c r="D103" s="7">
        <v>100</v>
      </c>
      <c r="E103" s="10">
        <v>75.5</v>
      </c>
      <c r="F103" s="10">
        <v>304.33333329999999</v>
      </c>
      <c r="G103" s="11">
        <v>93.333333330000002</v>
      </c>
      <c r="H103" s="9"/>
    </row>
    <row r="104" spans="1:8">
      <c r="A104" s="8">
        <v>101</v>
      </c>
      <c r="B104" s="8" t="s">
        <v>3203</v>
      </c>
      <c r="C104" s="8" t="s">
        <v>3202</v>
      </c>
      <c r="D104" s="7">
        <v>101</v>
      </c>
      <c r="E104" s="10">
        <v>49.5</v>
      </c>
      <c r="F104" s="10">
        <v>218.33333329999999</v>
      </c>
      <c r="G104" s="11">
        <v>69.666666669999998</v>
      </c>
      <c r="H104" s="9"/>
    </row>
    <row r="105" spans="1:8">
      <c r="A105" s="8">
        <v>102</v>
      </c>
      <c r="B105" s="8" t="s">
        <v>3201</v>
      </c>
      <c r="C105" s="8" t="s">
        <v>3200</v>
      </c>
      <c r="D105" s="7">
        <v>102</v>
      </c>
      <c r="E105" s="10">
        <v>102</v>
      </c>
      <c r="F105" s="10">
        <v>272.66666670000001</v>
      </c>
      <c r="G105" s="11">
        <v>64</v>
      </c>
      <c r="H105" s="9"/>
    </row>
    <row r="106" spans="1:8">
      <c r="A106" s="8">
        <v>103</v>
      </c>
      <c r="B106" s="8" t="s">
        <v>3199</v>
      </c>
      <c r="C106" s="8" t="s">
        <v>3198</v>
      </c>
      <c r="D106" s="7">
        <v>103</v>
      </c>
      <c r="E106" s="10">
        <v>204.5</v>
      </c>
      <c r="F106" s="10">
        <v>248</v>
      </c>
      <c r="G106" s="11">
        <v>83</v>
      </c>
      <c r="H106" s="9"/>
    </row>
    <row r="107" spans="1:8">
      <c r="A107" s="8">
        <v>104</v>
      </c>
      <c r="B107" s="8" t="s">
        <v>3197</v>
      </c>
      <c r="C107" s="8" t="s">
        <v>3196</v>
      </c>
      <c r="D107" s="7">
        <v>104</v>
      </c>
      <c r="E107" s="10">
        <v>141.66666670000001</v>
      </c>
      <c r="F107" s="10">
        <v>201.33333329999999</v>
      </c>
      <c r="G107" s="11">
        <v>100.66666669999999</v>
      </c>
      <c r="H107" s="9"/>
    </row>
    <row r="108" spans="1:8">
      <c r="A108" s="8">
        <v>105</v>
      </c>
      <c r="B108" s="8" t="s">
        <v>3195</v>
      </c>
      <c r="C108" s="8" t="s">
        <v>3194</v>
      </c>
      <c r="D108" s="7">
        <v>105</v>
      </c>
      <c r="E108" s="10">
        <v>66</v>
      </c>
      <c r="F108" s="10">
        <v>306.33333329999999</v>
      </c>
      <c r="G108" s="11">
        <v>119.5</v>
      </c>
      <c r="H108" s="9"/>
    </row>
    <row r="109" spans="1:8">
      <c r="A109" s="8">
        <v>106</v>
      </c>
      <c r="B109" s="8" t="s">
        <v>3193</v>
      </c>
      <c r="C109" s="8" t="s">
        <v>3192</v>
      </c>
      <c r="D109" s="7">
        <v>106</v>
      </c>
      <c r="E109" s="10">
        <v>71.5</v>
      </c>
      <c r="F109" s="10">
        <v>328</v>
      </c>
      <c r="G109" s="11">
        <v>78.666666669999998</v>
      </c>
      <c r="H109" s="9"/>
    </row>
    <row r="110" spans="1:8">
      <c r="A110" s="8">
        <v>107</v>
      </c>
      <c r="B110" s="8" t="s">
        <v>3191</v>
      </c>
      <c r="C110" s="8" t="s">
        <v>3190</v>
      </c>
      <c r="D110" s="7">
        <v>107</v>
      </c>
      <c r="E110" s="10">
        <v>62.5</v>
      </c>
      <c r="F110" s="10">
        <v>145.33333329999999</v>
      </c>
      <c r="G110" s="11">
        <v>63.666666669999998</v>
      </c>
      <c r="H110" s="9"/>
    </row>
    <row r="111" spans="1:8">
      <c r="A111" s="8">
        <v>108</v>
      </c>
      <c r="B111" s="8" t="s">
        <v>3189</v>
      </c>
      <c r="C111" s="8" t="s">
        <v>3188</v>
      </c>
      <c r="D111" s="7">
        <v>108</v>
      </c>
      <c r="E111" s="10">
        <v>171.33333329999999</v>
      </c>
      <c r="F111" s="10">
        <v>289.33333329999999</v>
      </c>
      <c r="G111" s="11">
        <v>82.333333330000002</v>
      </c>
      <c r="H111" s="9"/>
    </row>
    <row r="112" spans="1:8">
      <c r="A112" s="8">
        <v>109</v>
      </c>
      <c r="B112" s="8" t="s">
        <v>3187</v>
      </c>
      <c r="C112" s="8" t="s">
        <v>3186</v>
      </c>
      <c r="D112" s="7">
        <v>109</v>
      </c>
      <c r="E112" s="10">
        <v>138</v>
      </c>
      <c r="F112" s="10">
        <v>230.66666670000001</v>
      </c>
      <c r="G112" s="11">
        <v>70.333333330000002</v>
      </c>
      <c r="H112" s="9"/>
    </row>
    <row r="113" spans="1:8">
      <c r="A113" s="8">
        <v>110</v>
      </c>
      <c r="B113" s="8" t="s">
        <v>3185</v>
      </c>
      <c r="C113" s="8" t="s">
        <v>3184</v>
      </c>
      <c r="D113" s="7">
        <v>110</v>
      </c>
      <c r="E113" s="10">
        <v>125.5</v>
      </c>
      <c r="F113" s="10">
        <v>246</v>
      </c>
      <c r="G113" s="11">
        <v>74.666666669999998</v>
      </c>
      <c r="H113" s="9"/>
    </row>
    <row r="114" spans="1:8">
      <c r="A114" s="8">
        <v>111</v>
      </c>
      <c r="B114" s="8" t="s">
        <v>3183</v>
      </c>
      <c r="C114" s="8" t="s">
        <v>3182</v>
      </c>
      <c r="D114" s="7">
        <v>111</v>
      </c>
      <c r="E114" s="10">
        <v>64</v>
      </c>
      <c r="F114" s="10">
        <v>3694.666667</v>
      </c>
      <c r="G114" s="11">
        <v>3826.666667</v>
      </c>
      <c r="H114" s="9"/>
    </row>
    <row r="115" spans="1:8">
      <c r="A115" s="8">
        <v>112</v>
      </c>
      <c r="B115" s="8" t="s">
        <v>3181</v>
      </c>
      <c r="C115" s="8" t="s">
        <v>3180</v>
      </c>
      <c r="D115" s="7">
        <v>112</v>
      </c>
      <c r="E115" s="10">
        <v>1066</v>
      </c>
      <c r="F115" s="10">
        <v>365.5</v>
      </c>
      <c r="G115" s="11">
        <v>395.5</v>
      </c>
      <c r="H115" s="9"/>
    </row>
    <row r="116" spans="1:8">
      <c r="A116" s="8">
        <v>113</v>
      </c>
      <c r="B116" s="8" t="s">
        <v>3179</v>
      </c>
      <c r="C116" s="8" t="s">
        <v>3178</v>
      </c>
      <c r="D116" s="7">
        <v>113</v>
      </c>
      <c r="E116" s="10">
        <v>133</v>
      </c>
      <c r="F116" s="10">
        <v>318.66666670000001</v>
      </c>
      <c r="G116" s="11">
        <v>136.66666670000001</v>
      </c>
      <c r="H116" s="9"/>
    </row>
    <row r="117" spans="1:8">
      <c r="A117" s="8">
        <v>114</v>
      </c>
      <c r="B117" s="8" t="s">
        <v>3177</v>
      </c>
      <c r="C117" s="8" t="s">
        <v>3176</v>
      </c>
      <c r="D117" s="7">
        <v>114</v>
      </c>
      <c r="E117" s="10">
        <v>105.33333330000001</v>
      </c>
      <c r="F117" s="10">
        <v>178.66666670000001</v>
      </c>
      <c r="G117" s="11">
        <v>130.66666670000001</v>
      </c>
      <c r="H117" s="9"/>
    </row>
    <row r="118" spans="1:8">
      <c r="A118" s="8">
        <v>115</v>
      </c>
      <c r="B118" s="8" t="s">
        <v>3175</v>
      </c>
      <c r="C118" s="8" t="s">
        <v>3174</v>
      </c>
      <c r="D118" s="7">
        <v>115</v>
      </c>
      <c r="E118" s="10">
        <v>64.5</v>
      </c>
      <c r="F118" s="10">
        <v>254.33333329999999</v>
      </c>
      <c r="G118" s="11">
        <v>56</v>
      </c>
      <c r="H118" s="9"/>
    </row>
    <row r="119" spans="1:8">
      <c r="A119" s="8">
        <v>116</v>
      </c>
      <c r="B119" s="8" t="s">
        <v>3173</v>
      </c>
      <c r="C119" s="8" t="s">
        <v>3172</v>
      </c>
      <c r="D119" s="7">
        <v>116</v>
      </c>
      <c r="E119" s="10">
        <v>72.666666669999998</v>
      </c>
      <c r="F119" s="10">
        <v>174.33333329999999</v>
      </c>
      <c r="G119" s="11">
        <v>52.5</v>
      </c>
      <c r="H119" s="9"/>
    </row>
    <row r="120" spans="1:8">
      <c r="A120" s="8">
        <v>117</v>
      </c>
      <c r="B120" s="8" t="s">
        <v>3171</v>
      </c>
      <c r="C120" s="8" t="s">
        <v>3170</v>
      </c>
      <c r="D120" s="7">
        <v>117</v>
      </c>
      <c r="E120" s="10">
        <v>59.666666669999998</v>
      </c>
      <c r="F120" s="10">
        <v>217.33333329999999</v>
      </c>
      <c r="G120" s="11">
        <v>59</v>
      </c>
      <c r="H120" s="9"/>
    </row>
    <row r="121" spans="1:8">
      <c r="A121" s="8">
        <v>118</v>
      </c>
      <c r="B121" s="8" t="s">
        <v>3169</v>
      </c>
      <c r="C121" s="8" t="s">
        <v>3168</v>
      </c>
      <c r="D121" s="7">
        <v>118</v>
      </c>
      <c r="E121" s="10">
        <v>56.5</v>
      </c>
      <c r="F121" s="10">
        <v>187.66666670000001</v>
      </c>
      <c r="G121" s="11">
        <v>52</v>
      </c>
      <c r="H121" s="9"/>
    </row>
    <row r="122" spans="1:8">
      <c r="A122" s="8">
        <v>119</v>
      </c>
      <c r="B122" s="8" t="s">
        <v>3167</v>
      </c>
      <c r="C122" s="8" t="s">
        <v>3166</v>
      </c>
      <c r="D122" s="7">
        <v>119</v>
      </c>
      <c r="E122" s="10">
        <v>367</v>
      </c>
      <c r="F122" s="10">
        <v>176.66666670000001</v>
      </c>
      <c r="G122" s="11">
        <v>59.666666669999998</v>
      </c>
      <c r="H122" s="9"/>
    </row>
    <row r="123" spans="1:8">
      <c r="A123" s="8">
        <v>120</v>
      </c>
      <c r="B123" s="8" t="s">
        <v>3165</v>
      </c>
      <c r="C123" s="8" t="s">
        <v>3164</v>
      </c>
      <c r="D123" s="7">
        <v>120</v>
      </c>
      <c r="E123" s="10">
        <v>71</v>
      </c>
      <c r="F123" s="10">
        <v>139</v>
      </c>
      <c r="G123" s="11">
        <v>66.333333330000002</v>
      </c>
      <c r="H123" s="9"/>
    </row>
    <row r="124" spans="1:8">
      <c r="A124" s="8">
        <v>121</v>
      </c>
      <c r="B124" s="8" t="s">
        <v>3163</v>
      </c>
      <c r="C124" s="8" t="s">
        <v>3162</v>
      </c>
      <c r="D124" s="7">
        <v>121</v>
      </c>
      <c r="E124" s="10">
        <v>145</v>
      </c>
      <c r="F124" s="10">
        <v>191</v>
      </c>
      <c r="G124" s="11">
        <v>80.333333330000002</v>
      </c>
      <c r="H124" s="9"/>
    </row>
    <row r="125" spans="1:8">
      <c r="A125" s="8">
        <v>122</v>
      </c>
      <c r="B125" s="8" t="s">
        <v>3161</v>
      </c>
      <c r="C125" s="8" t="s">
        <v>3160</v>
      </c>
      <c r="D125" s="7">
        <v>122</v>
      </c>
      <c r="E125" s="10">
        <v>71.333333330000002</v>
      </c>
      <c r="F125" s="10">
        <v>134.33333329999999</v>
      </c>
      <c r="G125" s="11">
        <v>78.333333330000002</v>
      </c>
      <c r="H125" s="9"/>
    </row>
    <row r="126" spans="1:8">
      <c r="A126" s="8">
        <v>123</v>
      </c>
      <c r="B126" s="8" t="s">
        <v>3159</v>
      </c>
      <c r="C126" s="8" t="s">
        <v>3158</v>
      </c>
      <c r="D126" s="7">
        <v>123</v>
      </c>
      <c r="E126" s="10">
        <v>76</v>
      </c>
      <c r="F126" s="10">
        <v>217.66666670000001</v>
      </c>
      <c r="G126" s="11">
        <v>50</v>
      </c>
      <c r="H126" s="9"/>
    </row>
    <row r="127" spans="1:8">
      <c r="A127" s="8">
        <v>124</v>
      </c>
      <c r="B127" s="8" t="s">
        <v>3157</v>
      </c>
      <c r="C127" s="8" t="s">
        <v>3156</v>
      </c>
      <c r="D127" s="7">
        <v>124</v>
      </c>
      <c r="E127" s="10">
        <v>74</v>
      </c>
      <c r="F127" s="10">
        <v>212</v>
      </c>
      <c r="G127" s="11">
        <v>69</v>
      </c>
      <c r="H127" s="9"/>
    </row>
    <row r="128" spans="1:8">
      <c r="A128" s="8">
        <v>125</v>
      </c>
      <c r="B128" s="8" t="s">
        <v>3155</v>
      </c>
      <c r="C128" s="8" t="s">
        <v>3154</v>
      </c>
      <c r="D128" s="7">
        <v>125</v>
      </c>
      <c r="E128" s="10">
        <v>73</v>
      </c>
      <c r="F128" s="10">
        <v>149</v>
      </c>
      <c r="G128" s="11">
        <v>72.666666669999998</v>
      </c>
      <c r="H128" s="9"/>
    </row>
    <row r="129" spans="1:8">
      <c r="A129" s="8">
        <v>126</v>
      </c>
      <c r="B129" s="8" t="s">
        <v>3153</v>
      </c>
      <c r="C129" s="8" t="s">
        <v>3152</v>
      </c>
      <c r="D129" s="7">
        <v>126</v>
      </c>
      <c r="E129" s="10">
        <v>99.333333330000002</v>
      </c>
      <c r="F129" s="10">
        <v>341.66666670000001</v>
      </c>
      <c r="G129" s="11">
        <v>91</v>
      </c>
      <c r="H129" s="9"/>
    </row>
    <row r="130" spans="1:8">
      <c r="A130" s="8">
        <v>127</v>
      </c>
      <c r="B130" s="8" t="s">
        <v>3151</v>
      </c>
      <c r="C130" s="8" t="s">
        <v>3150</v>
      </c>
      <c r="D130" s="7">
        <v>127</v>
      </c>
      <c r="E130" s="10">
        <v>71</v>
      </c>
      <c r="F130" s="10">
        <v>249.33333329999999</v>
      </c>
      <c r="G130" s="11">
        <v>86</v>
      </c>
      <c r="H130" s="9"/>
    </row>
    <row r="131" spans="1:8">
      <c r="A131" s="8">
        <v>128</v>
      </c>
      <c r="B131" s="8" t="s">
        <v>3149</v>
      </c>
      <c r="C131" s="8" t="s">
        <v>3148</v>
      </c>
      <c r="D131" s="7">
        <v>128</v>
      </c>
      <c r="E131" s="10">
        <v>82</v>
      </c>
      <c r="F131" s="10">
        <v>352.66666670000001</v>
      </c>
      <c r="G131" s="11">
        <v>83.333333330000002</v>
      </c>
      <c r="H131" s="9"/>
    </row>
    <row r="132" spans="1:8">
      <c r="A132" s="8">
        <v>129</v>
      </c>
      <c r="B132" s="8" t="s">
        <v>3147</v>
      </c>
      <c r="C132" s="8" t="s">
        <v>3146</v>
      </c>
      <c r="D132" s="7">
        <v>129</v>
      </c>
      <c r="E132" s="10">
        <v>121.66666669999999</v>
      </c>
      <c r="F132" s="10">
        <v>244.33333329999999</v>
      </c>
      <c r="G132" s="11">
        <v>62</v>
      </c>
      <c r="H132" s="9"/>
    </row>
    <row r="133" spans="1:8">
      <c r="A133" s="8">
        <v>130</v>
      </c>
      <c r="B133" s="8" t="s">
        <v>3145</v>
      </c>
      <c r="C133" s="8" t="s">
        <v>3144</v>
      </c>
      <c r="D133" s="7">
        <v>130</v>
      </c>
      <c r="E133" s="10">
        <v>203.5</v>
      </c>
      <c r="F133" s="10">
        <v>331.33333329999999</v>
      </c>
      <c r="G133" s="11">
        <v>58.666666669999998</v>
      </c>
      <c r="H133" s="9"/>
    </row>
    <row r="134" spans="1:8">
      <c r="A134" s="8">
        <v>131</v>
      </c>
      <c r="B134" s="8" t="s">
        <v>3143</v>
      </c>
      <c r="C134" s="8" t="s">
        <v>3142</v>
      </c>
      <c r="D134" s="7">
        <v>131</v>
      </c>
      <c r="E134" s="10">
        <v>92.5</v>
      </c>
      <c r="F134" s="10">
        <v>441</v>
      </c>
      <c r="G134" s="11">
        <v>75</v>
      </c>
      <c r="H134" s="9"/>
    </row>
    <row r="135" spans="1:8">
      <c r="A135" s="8">
        <v>132</v>
      </c>
      <c r="B135" s="8" t="s">
        <v>3141</v>
      </c>
      <c r="C135" s="8" t="s">
        <v>3140</v>
      </c>
      <c r="D135" s="7">
        <v>132</v>
      </c>
      <c r="E135" s="10">
        <v>129.5</v>
      </c>
      <c r="F135" s="10">
        <v>407</v>
      </c>
      <c r="G135" s="11">
        <v>70.333333330000002</v>
      </c>
      <c r="H135" s="9"/>
    </row>
    <row r="136" spans="1:8">
      <c r="A136" s="8">
        <v>133</v>
      </c>
      <c r="B136" s="8" t="s">
        <v>3139</v>
      </c>
      <c r="C136" s="8" t="s">
        <v>3138</v>
      </c>
      <c r="D136" s="7">
        <v>133</v>
      </c>
      <c r="E136" s="10">
        <v>191</v>
      </c>
      <c r="F136" s="10">
        <v>966.66666669999995</v>
      </c>
      <c r="G136" s="11">
        <v>209.33333329999999</v>
      </c>
      <c r="H136" s="9"/>
    </row>
    <row r="137" spans="1:8">
      <c r="A137" s="8">
        <v>134</v>
      </c>
      <c r="B137" s="8" t="s">
        <v>3137</v>
      </c>
      <c r="C137" s="8" t="s">
        <v>3136</v>
      </c>
      <c r="D137" s="7">
        <v>134</v>
      </c>
      <c r="E137" s="10">
        <v>90</v>
      </c>
      <c r="F137" s="10">
        <v>172</v>
      </c>
      <c r="G137" s="11">
        <v>74.333333330000002</v>
      </c>
      <c r="H137" s="9"/>
    </row>
    <row r="138" spans="1:8">
      <c r="A138" s="8">
        <v>135</v>
      </c>
      <c r="B138" s="8" t="s">
        <v>3135</v>
      </c>
      <c r="C138" s="8" t="s">
        <v>3134</v>
      </c>
      <c r="D138" s="7">
        <v>135</v>
      </c>
      <c r="E138" s="10">
        <v>55.5</v>
      </c>
      <c r="F138" s="10">
        <v>191.66666670000001</v>
      </c>
      <c r="G138" s="11">
        <v>72.666666669999998</v>
      </c>
      <c r="H138" s="9"/>
    </row>
    <row r="139" spans="1:8">
      <c r="A139" s="8">
        <v>136</v>
      </c>
      <c r="B139" s="8" t="s">
        <v>3133</v>
      </c>
      <c r="C139" s="8" t="s">
        <v>3132</v>
      </c>
      <c r="D139" s="7">
        <v>136</v>
      </c>
      <c r="E139" s="10">
        <v>61.666666669999998</v>
      </c>
      <c r="F139" s="10">
        <v>175</v>
      </c>
      <c r="G139" s="11">
        <v>66.666666669999998</v>
      </c>
      <c r="H139" s="9"/>
    </row>
    <row r="140" spans="1:8">
      <c r="A140" s="8">
        <v>137</v>
      </c>
      <c r="B140" s="8" t="s">
        <v>3131</v>
      </c>
      <c r="C140" s="8" t="s">
        <v>3130</v>
      </c>
      <c r="D140" s="7">
        <v>137</v>
      </c>
      <c r="E140" s="10">
        <v>63.666666669999998</v>
      </c>
      <c r="F140" s="10">
        <v>231.33333329999999</v>
      </c>
      <c r="G140" s="11">
        <v>67.333333330000002</v>
      </c>
      <c r="H140" s="9"/>
    </row>
    <row r="141" spans="1:8">
      <c r="A141" s="8">
        <v>138</v>
      </c>
      <c r="B141" s="8" t="s">
        <v>3129</v>
      </c>
      <c r="C141" s="8" t="s">
        <v>3128</v>
      </c>
      <c r="D141" s="7">
        <v>138</v>
      </c>
      <c r="E141" s="10">
        <v>61.666666669999998</v>
      </c>
      <c r="F141" s="10">
        <v>624.66666669999995</v>
      </c>
      <c r="G141" s="11">
        <v>74.666666669999998</v>
      </c>
      <c r="H141" s="9"/>
    </row>
    <row r="142" spans="1:8">
      <c r="A142" s="8">
        <v>139</v>
      </c>
      <c r="B142" s="8" t="s">
        <v>3127</v>
      </c>
      <c r="C142" s="8" t="s">
        <v>3126</v>
      </c>
      <c r="D142" s="7">
        <v>139</v>
      </c>
      <c r="E142" s="10">
        <v>85.666666669999998</v>
      </c>
      <c r="F142" s="10">
        <v>450.66666670000001</v>
      </c>
      <c r="G142" s="11">
        <v>2465</v>
      </c>
      <c r="H142" s="9"/>
    </row>
    <row r="143" spans="1:8">
      <c r="A143" s="8">
        <v>140</v>
      </c>
      <c r="B143" s="8" t="s">
        <v>3125</v>
      </c>
      <c r="C143" s="8" t="s">
        <v>3124</v>
      </c>
      <c r="D143" s="7">
        <v>140</v>
      </c>
      <c r="E143" s="10">
        <v>43.666666669999998</v>
      </c>
      <c r="F143" s="10">
        <v>99</v>
      </c>
      <c r="G143" s="11">
        <v>49</v>
      </c>
      <c r="H143" s="9"/>
    </row>
    <row r="144" spans="1:8">
      <c r="A144" s="8">
        <v>141</v>
      </c>
      <c r="B144" s="8" t="s">
        <v>3123</v>
      </c>
      <c r="C144" s="8" t="s">
        <v>3122</v>
      </c>
      <c r="D144" s="7">
        <v>141</v>
      </c>
      <c r="E144" s="10">
        <v>45.5</v>
      </c>
      <c r="F144" s="10">
        <v>168.66666670000001</v>
      </c>
      <c r="G144" s="11">
        <v>49</v>
      </c>
      <c r="H144" s="9"/>
    </row>
    <row r="145" spans="1:8">
      <c r="A145" s="8">
        <v>142</v>
      </c>
      <c r="B145" s="8" t="s">
        <v>3121</v>
      </c>
      <c r="C145" s="8" t="s">
        <v>3120</v>
      </c>
      <c r="D145" s="7">
        <v>142</v>
      </c>
      <c r="E145" s="10">
        <v>333.5</v>
      </c>
      <c r="F145" s="10">
        <v>250.5</v>
      </c>
      <c r="G145" s="11">
        <v>67.666666669999998</v>
      </c>
      <c r="H145" s="9"/>
    </row>
    <row r="146" spans="1:8">
      <c r="A146" s="8">
        <v>143</v>
      </c>
      <c r="B146" s="8" t="s">
        <v>3119</v>
      </c>
      <c r="C146" s="8" t="s">
        <v>3118</v>
      </c>
      <c r="D146" s="7">
        <v>143</v>
      </c>
      <c r="E146" s="10">
        <v>96</v>
      </c>
      <c r="F146" s="10">
        <v>304</v>
      </c>
      <c r="G146" s="11">
        <v>58</v>
      </c>
      <c r="H146" s="9"/>
    </row>
    <row r="147" spans="1:8">
      <c r="A147" s="8">
        <v>144</v>
      </c>
      <c r="B147" s="8" t="s">
        <v>3117</v>
      </c>
      <c r="C147" s="8" t="s">
        <v>3116</v>
      </c>
      <c r="D147" s="7">
        <v>144</v>
      </c>
      <c r="E147" s="10">
        <v>68</v>
      </c>
      <c r="F147" s="10">
        <v>328.66666670000001</v>
      </c>
      <c r="G147" s="11">
        <v>74.333333330000002</v>
      </c>
      <c r="H147" s="9"/>
    </row>
    <row r="148" spans="1:8">
      <c r="A148" s="8">
        <v>145</v>
      </c>
      <c r="B148" s="8" t="s">
        <v>3115</v>
      </c>
      <c r="C148" s="8" t="s">
        <v>3114</v>
      </c>
      <c r="D148" s="7">
        <v>145</v>
      </c>
      <c r="E148" s="10">
        <v>70</v>
      </c>
      <c r="F148" s="10">
        <v>267</v>
      </c>
      <c r="G148" s="11">
        <v>74.333333330000002</v>
      </c>
      <c r="H148" s="9"/>
    </row>
    <row r="149" spans="1:8">
      <c r="A149" s="8">
        <v>146</v>
      </c>
      <c r="B149" s="8" t="s">
        <v>3113</v>
      </c>
      <c r="C149" s="8" t="s">
        <v>3112</v>
      </c>
      <c r="D149" s="7">
        <v>146</v>
      </c>
      <c r="E149" s="10">
        <v>50</v>
      </c>
      <c r="F149" s="10">
        <v>331</v>
      </c>
      <c r="G149" s="11">
        <v>62</v>
      </c>
      <c r="H149" s="9"/>
    </row>
    <row r="150" spans="1:8">
      <c r="A150" s="8">
        <v>147</v>
      </c>
      <c r="B150" s="8" t="s">
        <v>3111</v>
      </c>
      <c r="C150" s="8" t="s">
        <v>3110</v>
      </c>
      <c r="D150" s="7">
        <v>147</v>
      </c>
      <c r="E150" s="10">
        <v>74.5</v>
      </c>
      <c r="F150" s="10">
        <v>1235.5</v>
      </c>
      <c r="G150" s="11">
        <v>75</v>
      </c>
      <c r="H150" s="9"/>
    </row>
    <row r="151" spans="1:8">
      <c r="A151" s="8">
        <v>148</v>
      </c>
      <c r="B151" s="8" t="s">
        <v>3109</v>
      </c>
      <c r="C151" s="8" t="s">
        <v>3108</v>
      </c>
      <c r="D151" s="7">
        <v>148</v>
      </c>
      <c r="E151" s="10">
        <v>87.666666669999998</v>
      </c>
      <c r="F151" s="10">
        <v>265.33333329999999</v>
      </c>
      <c r="G151" s="11">
        <v>49.333333330000002</v>
      </c>
      <c r="H151" s="9"/>
    </row>
    <row r="152" spans="1:8">
      <c r="A152" s="8">
        <v>149</v>
      </c>
      <c r="B152" s="8" t="s">
        <v>3107</v>
      </c>
      <c r="C152" s="8" t="s">
        <v>3106</v>
      </c>
      <c r="D152" s="7">
        <v>149</v>
      </c>
      <c r="E152" s="10">
        <v>134.33333329999999</v>
      </c>
      <c r="F152" s="10">
        <v>326.33333329999999</v>
      </c>
      <c r="G152" s="11">
        <v>81.666666669999998</v>
      </c>
      <c r="H152" s="9"/>
    </row>
    <row r="153" spans="1:8">
      <c r="A153" s="8">
        <v>150</v>
      </c>
      <c r="B153" s="8" t="s">
        <v>3105</v>
      </c>
      <c r="C153" s="8" t="s">
        <v>3104</v>
      </c>
      <c r="D153" s="7">
        <v>150</v>
      </c>
      <c r="E153" s="10">
        <v>73.5</v>
      </c>
      <c r="F153" s="10">
        <v>310.66666670000001</v>
      </c>
      <c r="G153" s="11">
        <v>80</v>
      </c>
      <c r="H153" s="9"/>
    </row>
    <row r="154" spans="1:8">
      <c r="A154" s="8">
        <v>151</v>
      </c>
      <c r="B154" s="8" t="s">
        <v>3103</v>
      </c>
      <c r="C154" s="8" t="s">
        <v>3102</v>
      </c>
      <c r="D154" s="7">
        <v>151</v>
      </c>
      <c r="E154" s="10">
        <v>97.666666669999998</v>
      </c>
      <c r="F154" s="10">
        <v>365</v>
      </c>
      <c r="G154" s="11">
        <v>78</v>
      </c>
      <c r="H154" s="9"/>
    </row>
    <row r="155" spans="1:8">
      <c r="A155" s="8">
        <v>152</v>
      </c>
      <c r="B155" s="8" t="s">
        <v>3101</v>
      </c>
      <c r="C155" s="8" t="s">
        <v>3100</v>
      </c>
      <c r="D155" s="7">
        <v>152</v>
      </c>
      <c r="E155" s="10">
        <v>76.5</v>
      </c>
      <c r="F155" s="10">
        <v>337</v>
      </c>
      <c r="G155" s="11">
        <v>81</v>
      </c>
      <c r="H155" s="9"/>
    </row>
    <row r="156" spans="1:8">
      <c r="A156" s="8">
        <v>153</v>
      </c>
      <c r="B156" s="8" t="s">
        <v>3099</v>
      </c>
      <c r="C156" s="8" t="s">
        <v>3098</v>
      </c>
      <c r="D156" s="7">
        <v>153</v>
      </c>
      <c r="E156" s="10">
        <v>89</v>
      </c>
      <c r="F156" s="10">
        <v>230</v>
      </c>
      <c r="G156" s="11">
        <v>55.666666669999998</v>
      </c>
      <c r="H156" s="9"/>
    </row>
    <row r="157" spans="1:8">
      <c r="A157" s="8">
        <v>154</v>
      </c>
      <c r="B157" s="8" t="s">
        <v>3097</v>
      </c>
      <c r="C157" s="8" t="s">
        <v>3096</v>
      </c>
      <c r="D157" s="7">
        <v>154</v>
      </c>
      <c r="E157" s="10">
        <v>73.333333330000002</v>
      </c>
      <c r="F157" s="10">
        <v>318</v>
      </c>
      <c r="G157" s="11">
        <v>72.666666669999998</v>
      </c>
      <c r="H157" s="9"/>
    </row>
    <row r="158" spans="1:8">
      <c r="A158" s="8">
        <v>155</v>
      </c>
      <c r="B158" s="8" t="s">
        <v>3095</v>
      </c>
      <c r="C158" s="8" t="s">
        <v>3094</v>
      </c>
      <c r="D158" s="7">
        <v>155</v>
      </c>
      <c r="E158" s="10">
        <v>74.666666669999998</v>
      </c>
      <c r="F158" s="10">
        <v>298</v>
      </c>
      <c r="G158" s="11">
        <v>93.333333330000002</v>
      </c>
      <c r="H158" s="9"/>
    </row>
    <row r="159" spans="1:8">
      <c r="A159" s="8">
        <v>156</v>
      </c>
      <c r="B159" s="8" t="s">
        <v>3093</v>
      </c>
      <c r="C159" s="8" t="s">
        <v>3092</v>
      </c>
      <c r="D159" s="7">
        <v>156</v>
      </c>
      <c r="E159" s="10">
        <v>196</v>
      </c>
      <c r="F159" s="10">
        <v>243</v>
      </c>
      <c r="G159" s="11">
        <v>97</v>
      </c>
      <c r="H159" s="9"/>
    </row>
    <row r="160" spans="1:8">
      <c r="A160" s="8">
        <v>157</v>
      </c>
      <c r="B160" s="8" t="s">
        <v>3091</v>
      </c>
      <c r="C160" s="8" t="s">
        <v>3090</v>
      </c>
      <c r="D160" s="7">
        <v>157</v>
      </c>
      <c r="E160" s="10">
        <v>91.5</v>
      </c>
      <c r="F160" s="10">
        <v>188.66666670000001</v>
      </c>
      <c r="G160" s="11">
        <v>75</v>
      </c>
      <c r="H160" s="9"/>
    </row>
    <row r="161" spans="1:8">
      <c r="A161" s="8">
        <v>158</v>
      </c>
      <c r="B161" s="8" t="s">
        <v>3089</v>
      </c>
      <c r="C161" s="8" t="s">
        <v>3088</v>
      </c>
      <c r="D161" s="7">
        <v>158</v>
      </c>
      <c r="E161" s="10">
        <v>104.5</v>
      </c>
      <c r="F161" s="10">
        <v>253.66666670000001</v>
      </c>
      <c r="G161" s="11">
        <v>91.666666669999998</v>
      </c>
      <c r="H161" s="9"/>
    </row>
    <row r="162" spans="1:8">
      <c r="A162" s="8">
        <v>159</v>
      </c>
      <c r="B162" s="8" t="s">
        <v>3087</v>
      </c>
      <c r="C162" s="8" t="s">
        <v>3086</v>
      </c>
      <c r="D162" s="7">
        <v>159</v>
      </c>
      <c r="E162" s="10">
        <v>62</v>
      </c>
      <c r="F162" s="10">
        <v>2071.5</v>
      </c>
      <c r="G162" s="11">
        <v>88</v>
      </c>
      <c r="H162" s="9"/>
    </row>
    <row r="163" spans="1:8">
      <c r="A163" s="8">
        <v>160</v>
      </c>
      <c r="B163" s="8" t="s">
        <v>3085</v>
      </c>
      <c r="C163" s="8" t="s">
        <v>3084</v>
      </c>
      <c r="D163" s="7">
        <v>160</v>
      </c>
      <c r="E163" s="10">
        <v>79.5</v>
      </c>
      <c r="F163" s="10">
        <v>286</v>
      </c>
      <c r="G163" s="11">
        <v>79.333333330000002</v>
      </c>
      <c r="H163" s="9"/>
    </row>
    <row r="164" spans="1:8">
      <c r="A164" s="8">
        <v>161</v>
      </c>
      <c r="B164" s="8" t="s">
        <v>3083</v>
      </c>
      <c r="C164" s="8" t="s">
        <v>3082</v>
      </c>
      <c r="D164" s="7">
        <v>161</v>
      </c>
      <c r="E164" s="10">
        <v>60.5</v>
      </c>
      <c r="F164" s="10">
        <v>3067.666667</v>
      </c>
      <c r="G164" s="11">
        <v>178.66666670000001</v>
      </c>
      <c r="H164" s="9"/>
    </row>
    <row r="165" spans="1:8">
      <c r="A165" s="8">
        <v>162</v>
      </c>
      <c r="B165" s="8" t="s">
        <v>3081</v>
      </c>
      <c r="C165" s="8" t="s">
        <v>3080</v>
      </c>
      <c r="D165" s="7">
        <v>162</v>
      </c>
      <c r="E165" s="10">
        <v>76</v>
      </c>
      <c r="F165" s="10">
        <v>226</v>
      </c>
      <c r="G165" s="11">
        <v>77</v>
      </c>
      <c r="H165" s="9"/>
    </row>
    <row r="166" spans="1:8">
      <c r="A166" s="8">
        <v>163</v>
      </c>
      <c r="B166" s="8" t="s">
        <v>3079</v>
      </c>
      <c r="C166" s="8" t="s">
        <v>3078</v>
      </c>
      <c r="D166" s="7">
        <v>163</v>
      </c>
      <c r="E166" s="10">
        <v>98.5</v>
      </c>
      <c r="F166" s="10">
        <v>282.66666670000001</v>
      </c>
      <c r="G166" s="11">
        <v>59.666666669999998</v>
      </c>
      <c r="H166" s="9"/>
    </row>
    <row r="167" spans="1:8">
      <c r="A167" s="8">
        <v>164</v>
      </c>
      <c r="B167" s="8" t="s">
        <v>3077</v>
      </c>
      <c r="C167" s="8" t="s">
        <v>3076</v>
      </c>
      <c r="D167" s="7">
        <v>164</v>
      </c>
      <c r="E167" s="10">
        <v>71</v>
      </c>
      <c r="F167" s="10">
        <v>147.33333329999999</v>
      </c>
      <c r="G167" s="11">
        <v>95.666666669999998</v>
      </c>
      <c r="H167" s="9"/>
    </row>
    <row r="168" spans="1:8">
      <c r="A168" s="8">
        <v>165</v>
      </c>
      <c r="B168" s="8" t="s">
        <v>3075</v>
      </c>
      <c r="C168" s="8" t="s">
        <v>3074</v>
      </c>
      <c r="D168" s="7">
        <v>165</v>
      </c>
      <c r="E168" s="10">
        <v>76</v>
      </c>
      <c r="F168" s="10">
        <v>133</v>
      </c>
      <c r="G168" s="11">
        <v>60.333333330000002</v>
      </c>
      <c r="H168" s="9"/>
    </row>
    <row r="169" spans="1:8">
      <c r="A169" s="8">
        <v>166</v>
      </c>
      <c r="B169" s="8" t="s">
        <v>3073</v>
      </c>
      <c r="C169" s="8" t="s">
        <v>3072</v>
      </c>
      <c r="D169" s="7">
        <v>166</v>
      </c>
      <c r="E169" s="10">
        <v>281.5</v>
      </c>
      <c r="F169" s="10">
        <v>127</v>
      </c>
      <c r="G169" s="11">
        <v>46.333333330000002</v>
      </c>
      <c r="H169" s="9"/>
    </row>
    <row r="170" spans="1:8">
      <c r="A170" s="8">
        <v>167</v>
      </c>
      <c r="B170" s="8" t="s">
        <v>3071</v>
      </c>
      <c r="C170" s="8" t="s">
        <v>3070</v>
      </c>
      <c r="D170" s="7">
        <v>167</v>
      </c>
      <c r="E170" s="10">
        <v>67</v>
      </c>
      <c r="F170" s="10">
        <v>211.5</v>
      </c>
      <c r="G170" s="11">
        <v>48.333333330000002</v>
      </c>
      <c r="H170" s="9"/>
    </row>
    <row r="171" spans="1:8">
      <c r="A171" s="8">
        <v>168</v>
      </c>
      <c r="B171" s="8" t="s">
        <v>3069</v>
      </c>
      <c r="C171" s="8" t="s">
        <v>3068</v>
      </c>
      <c r="D171" s="7">
        <v>168</v>
      </c>
      <c r="E171" s="10">
        <v>88.333333330000002</v>
      </c>
      <c r="F171" s="10">
        <v>227</v>
      </c>
      <c r="G171" s="11">
        <v>77.666666669999998</v>
      </c>
      <c r="H171" s="9"/>
    </row>
    <row r="172" spans="1:8">
      <c r="A172" s="8">
        <v>169</v>
      </c>
      <c r="B172" s="8" t="s">
        <v>3067</v>
      </c>
      <c r="C172" s="8" t="s">
        <v>3066</v>
      </c>
      <c r="D172" s="7">
        <v>169</v>
      </c>
      <c r="E172" s="10">
        <v>111.66666669999999</v>
      </c>
      <c r="F172" s="10">
        <v>2984</v>
      </c>
      <c r="G172" s="11">
        <v>5333</v>
      </c>
      <c r="H172" s="9"/>
    </row>
    <row r="173" spans="1:8">
      <c r="A173" s="8">
        <v>170</v>
      </c>
      <c r="B173" s="8" t="s">
        <v>3065</v>
      </c>
      <c r="C173" s="8" t="s">
        <v>3064</v>
      </c>
      <c r="D173" s="7">
        <v>170</v>
      </c>
      <c r="E173" s="10">
        <v>47</v>
      </c>
      <c r="F173" s="10">
        <v>282.66666670000001</v>
      </c>
      <c r="G173" s="11">
        <v>65</v>
      </c>
      <c r="H173" s="9"/>
    </row>
    <row r="174" spans="1:8">
      <c r="A174" s="8">
        <v>171</v>
      </c>
      <c r="B174" s="8" t="s">
        <v>3063</v>
      </c>
      <c r="C174" s="8" t="s">
        <v>3062</v>
      </c>
      <c r="D174" s="7">
        <v>171</v>
      </c>
      <c r="E174" s="10">
        <v>71</v>
      </c>
      <c r="F174" s="10">
        <v>301.33333329999999</v>
      </c>
      <c r="G174" s="11">
        <v>82.666666669999998</v>
      </c>
      <c r="H174" s="9"/>
    </row>
    <row r="175" spans="1:8">
      <c r="A175" s="8">
        <v>172</v>
      </c>
      <c r="B175" s="8" t="s">
        <v>3061</v>
      </c>
      <c r="C175" s="8" t="s">
        <v>3060</v>
      </c>
      <c r="D175" s="7">
        <v>172</v>
      </c>
      <c r="E175" s="10">
        <v>101</v>
      </c>
      <c r="F175" s="10">
        <v>336.33333329999999</v>
      </c>
      <c r="G175" s="11">
        <v>68.666666669999998</v>
      </c>
      <c r="H175" s="9"/>
    </row>
    <row r="176" spans="1:8">
      <c r="A176" s="8">
        <v>173</v>
      </c>
      <c r="B176" s="8" t="s">
        <v>3059</v>
      </c>
      <c r="C176" s="8" t="s">
        <v>3058</v>
      </c>
      <c r="D176" s="7">
        <v>173</v>
      </c>
      <c r="E176" s="10">
        <v>83.666666669999998</v>
      </c>
      <c r="F176" s="10">
        <v>222.66666670000001</v>
      </c>
      <c r="G176" s="11">
        <v>47.666666669999998</v>
      </c>
      <c r="H176" s="9"/>
    </row>
    <row r="177" spans="1:8">
      <c r="A177" s="8">
        <v>174</v>
      </c>
      <c r="B177" s="8" t="s">
        <v>3057</v>
      </c>
      <c r="C177" s="8" t="s">
        <v>3056</v>
      </c>
      <c r="D177" s="7">
        <v>174</v>
      </c>
      <c r="E177" s="10">
        <v>78.5</v>
      </c>
      <c r="F177" s="10">
        <v>186.66666670000001</v>
      </c>
      <c r="G177" s="11">
        <v>333</v>
      </c>
      <c r="H177" s="9"/>
    </row>
    <row r="178" spans="1:8">
      <c r="A178" s="8">
        <v>175</v>
      </c>
      <c r="B178" s="8" t="s">
        <v>3055</v>
      </c>
      <c r="C178" s="8" t="s">
        <v>3054</v>
      </c>
      <c r="D178" s="7">
        <v>175</v>
      </c>
      <c r="E178" s="10">
        <v>73.5</v>
      </c>
      <c r="F178" s="10">
        <v>286.66666670000001</v>
      </c>
      <c r="G178" s="11">
        <v>63</v>
      </c>
      <c r="H178" s="9"/>
    </row>
    <row r="179" spans="1:8">
      <c r="A179" s="8">
        <v>176</v>
      </c>
      <c r="B179" s="8" t="s">
        <v>3053</v>
      </c>
      <c r="C179" s="8" t="s">
        <v>3052</v>
      </c>
      <c r="D179" s="7">
        <v>176</v>
      </c>
      <c r="E179" s="10">
        <v>65.666666669999998</v>
      </c>
      <c r="F179" s="10">
        <v>204.33333329999999</v>
      </c>
      <c r="G179" s="11">
        <v>67.333333330000002</v>
      </c>
      <c r="H179" s="9"/>
    </row>
    <row r="180" spans="1:8">
      <c r="A180" s="8">
        <v>177</v>
      </c>
      <c r="B180" s="8" t="s">
        <v>3051</v>
      </c>
      <c r="C180" s="8" t="s">
        <v>3050</v>
      </c>
      <c r="D180" s="7">
        <v>177</v>
      </c>
      <c r="E180" s="10">
        <v>82</v>
      </c>
      <c r="F180" s="10">
        <v>245.66666670000001</v>
      </c>
      <c r="G180" s="11">
        <v>83.333333330000002</v>
      </c>
      <c r="H180" s="9"/>
    </row>
    <row r="181" spans="1:8">
      <c r="A181" s="8">
        <v>178</v>
      </c>
      <c r="B181" s="8" t="s">
        <v>3049</v>
      </c>
      <c r="C181" s="8" t="s">
        <v>3048</v>
      </c>
      <c r="D181" s="7">
        <v>178</v>
      </c>
      <c r="E181" s="10">
        <v>85.333333330000002</v>
      </c>
      <c r="F181" s="10">
        <v>99.666666669999998</v>
      </c>
      <c r="G181" s="11">
        <v>63.333333330000002</v>
      </c>
      <c r="H181" s="9"/>
    </row>
    <row r="182" spans="1:8">
      <c r="A182" s="8">
        <v>179</v>
      </c>
      <c r="B182" s="8" t="s">
        <v>3047</v>
      </c>
      <c r="C182" s="8" t="s">
        <v>3046</v>
      </c>
      <c r="D182" s="7">
        <v>179</v>
      </c>
      <c r="E182" s="10">
        <v>88.333333330000002</v>
      </c>
      <c r="F182" s="10">
        <v>294</v>
      </c>
      <c r="G182" s="11">
        <v>96</v>
      </c>
      <c r="H182" s="9"/>
    </row>
    <row r="183" spans="1:8">
      <c r="A183" s="8">
        <v>180</v>
      </c>
      <c r="B183" s="8" t="s">
        <v>3045</v>
      </c>
      <c r="C183" s="8" t="s">
        <v>3044</v>
      </c>
      <c r="D183" s="7">
        <v>180</v>
      </c>
      <c r="E183" s="10">
        <v>77</v>
      </c>
      <c r="F183" s="10">
        <v>204.66666670000001</v>
      </c>
      <c r="G183" s="11">
        <v>73.666666669999998</v>
      </c>
      <c r="H183" s="9"/>
    </row>
    <row r="184" spans="1:8">
      <c r="A184" s="8">
        <v>181</v>
      </c>
      <c r="B184" s="8" t="s">
        <v>3043</v>
      </c>
      <c r="C184" s="8" t="s">
        <v>3042</v>
      </c>
      <c r="D184" s="7">
        <v>181</v>
      </c>
      <c r="E184" s="10">
        <v>88.5</v>
      </c>
      <c r="F184" s="10">
        <v>128.33333329999999</v>
      </c>
      <c r="G184" s="11">
        <v>46.666666669999998</v>
      </c>
      <c r="H184" s="9"/>
    </row>
    <row r="185" spans="1:8">
      <c r="A185" s="8">
        <v>182</v>
      </c>
      <c r="B185" s="8" t="s">
        <v>3041</v>
      </c>
      <c r="C185" s="8" t="s">
        <v>3040</v>
      </c>
      <c r="D185" s="7">
        <v>182</v>
      </c>
      <c r="E185" s="10">
        <v>134.66666670000001</v>
      </c>
      <c r="F185" s="10">
        <v>296.66666670000001</v>
      </c>
      <c r="G185" s="11">
        <v>70.333333330000002</v>
      </c>
      <c r="H185" s="9"/>
    </row>
    <row r="186" spans="1:8">
      <c r="A186" s="8">
        <v>183</v>
      </c>
      <c r="B186" s="8" t="s">
        <v>3039</v>
      </c>
      <c r="C186" s="8" t="s">
        <v>3038</v>
      </c>
      <c r="D186" s="7">
        <v>183</v>
      </c>
      <c r="E186" s="10">
        <v>59</v>
      </c>
      <c r="F186" s="10">
        <v>225.33333329999999</v>
      </c>
      <c r="G186" s="11">
        <v>60</v>
      </c>
      <c r="H186" s="9"/>
    </row>
    <row r="187" spans="1:8">
      <c r="A187" s="8">
        <v>184</v>
      </c>
      <c r="B187" s="8" t="s">
        <v>3037</v>
      </c>
      <c r="C187" s="8" t="s">
        <v>3036</v>
      </c>
      <c r="D187" s="7">
        <v>184</v>
      </c>
      <c r="E187" s="10">
        <v>44.5</v>
      </c>
      <c r="F187" s="10">
        <v>176.33333329999999</v>
      </c>
      <c r="G187" s="11">
        <v>51.333333330000002</v>
      </c>
      <c r="H187" s="9"/>
    </row>
    <row r="188" spans="1:8">
      <c r="A188" s="8">
        <v>185</v>
      </c>
      <c r="B188" s="8" t="s">
        <v>3035</v>
      </c>
      <c r="C188" s="8" t="s">
        <v>3034</v>
      </c>
      <c r="D188" s="7">
        <v>185</v>
      </c>
      <c r="E188" s="10">
        <v>66.5</v>
      </c>
      <c r="F188" s="10">
        <v>160.66666670000001</v>
      </c>
      <c r="G188" s="11">
        <v>51.666666669999998</v>
      </c>
      <c r="H188" s="9"/>
    </row>
    <row r="189" spans="1:8">
      <c r="A189" s="8">
        <v>186</v>
      </c>
      <c r="B189" s="8" t="s">
        <v>3033</v>
      </c>
      <c r="C189" s="8" t="s">
        <v>3032</v>
      </c>
      <c r="D189" s="7">
        <v>186</v>
      </c>
      <c r="E189" s="10">
        <v>84.5</v>
      </c>
      <c r="F189" s="10">
        <v>294.33333329999999</v>
      </c>
      <c r="G189" s="11">
        <v>62.333333330000002</v>
      </c>
      <c r="H189" s="9"/>
    </row>
    <row r="190" spans="1:8">
      <c r="A190" s="8">
        <v>187</v>
      </c>
      <c r="B190" s="8" t="s">
        <v>3031</v>
      </c>
      <c r="C190" s="8" t="s">
        <v>3030</v>
      </c>
      <c r="D190" s="7">
        <v>187</v>
      </c>
      <c r="E190" s="10">
        <v>98.333333330000002</v>
      </c>
      <c r="F190" s="10">
        <v>470</v>
      </c>
      <c r="G190" s="11">
        <v>81</v>
      </c>
      <c r="H190" s="9"/>
    </row>
    <row r="191" spans="1:8">
      <c r="A191" s="8">
        <v>188</v>
      </c>
      <c r="B191" s="8" t="s">
        <v>3029</v>
      </c>
      <c r="C191" s="8" t="s">
        <v>3028</v>
      </c>
      <c r="D191" s="7">
        <v>188</v>
      </c>
      <c r="E191" s="10">
        <v>90.333333330000002</v>
      </c>
      <c r="F191" s="10">
        <v>329</v>
      </c>
      <c r="G191" s="11">
        <v>95</v>
      </c>
      <c r="H191" s="9"/>
    </row>
    <row r="192" spans="1:8">
      <c r="A192" s="8">
        <v>189</v>
      </c>
      <c r="B192" s="8" t="s">
        <v>3027</v>
      </c>
      <c r="C192" s="8" t="s">
        <v>3026</v>
      </c>
      <c r="D192" s="7">
        <v>189</v>
      </c>
      <c r="E192" s="10">
        <v>122.5</v>
      </c>
      <c r="F192" s="10">
        <v>4347.6666670000004</v>
      </c>
      <c r="G192" s="11">
        <v>3853</v>
      </c>
      <c r="H192" s="9"/>
    </row>
    <row r="193" spans="1:8">
      <c r="A193" s="8">
        <v>190</v>
      </c>
      <c r="B193" s="8" t="s">
        <v>3025</v>
      </c>
      <c r="C193" s="8" t="s">
        <v>3024</v>
      </c>
      <c r="D193" s="7">
        <v>190</v>
      </c>
      <c r="E193" s="10">
        <v>82</v>
      </c>
      <c r="F193" s="10">
        <v>55.333333330000002</v>
      </c>
      <c r="G193" s="11">
        <v>43.666666669999998</v>
      </c>
      <c r="H193" s="9"/>
    </row>
    <row r="194" spans="1:8">
      <c r="A194" s="8">
        <v>191</v>
      </c>
      <c r="B194" s="8" t="s">
        <v>3023</v>
      </c>
      <c r="C194" s="8" t="s">
        <v>3022</v>
      </c>
      <c r="D194" s="7">
        <v>191</v>
      </c>
      <c r="E194" s="10">
        <v>51.5</v>
      </c>
      <c r="F194" s="10">
        <v>198.33333329999999</v>
      </c>
      <c r="G194" s="11">
        <v>92.666666669999998</v>
      </c>
      <c r="H194" s="9"/>
    </row>
    <row r="195" spans="1:8">
      <c r="A195" s="8">
        <v>192</v>
      </c>
      <c r="B195" s="8" t="s">
        <v>3021</v>
      </c>
      <c r="C195" s="8" t="s">
        <v>3020</v>
      </c>
      <c r="D195" s="7">
        <v>192</v>
      </c>
      <c r="E195" s="10">
        <v>123.5</v>
      </c>
      <c r="F195" s="10">
        <v>182.66666670000001</v>
      </c>
      <c r="G195" s="11">
        <v>70.666666669999998</v>
      </c>
      <c r="H195" s="9"/>
    </row>
    <row r="196" spans="1:8">
      <c r="A196" s="8">
        <v>193</v>
      </c>
      <c r="B196" s="8" t="s">
        <v>3019</v>
      </c>
      <c r="C196" s="8" t="s">
        <v>3018</v>
      </c>
      <c r="D196" s="7">
        <v>193</v>
      </c>
      <c r="E196" s="10">
        <v>218</v>
      </c>
      <c r="F196" s="10">
        <v>207</v>
      </c>
      <c r="G196" s="11">
        <v>67.666666669999998</v>
      </c>
      <c r="H196" s="9"/>
    </row>
    <row r="197" spans="1:8">
      <c r="A197" s="8">
        <v>194</v>
      </c>
      <c r="B197" s="8" t="s">
        <v>3017</v>
      </c>
      <c r="C197" s="8" t="s">
        <v>3016</v>
      </c>
      <c r="D197" s="7">
        <v>194</v>
      </c>
      <c r="E197" s="10">
        <v>54.5</v>
      </c>
      <c r="F197" s="10">
        <v>217.33333329999999</v>
      </c>
      <c r="G197" s="11">
        <v>74.333333330000002</v>
      </c>
      <c r="H197" s="9"/>
    </row>
    <row r="198" spans="1:8">
      <c r="A198" s="8">
        <v>195</v>
      </c>
      <c r="B198" s="8" t="s">
        <v>3015</v>
      </c>
      <c r="C198" s="8" t="s">
        <v>3014</v>
      </c>
      <c r="D198" s="7">
        <v>195</v>
      </c>
      <c r="E198" s="10">
        <v>103.5</v>
      </c>
      <c r="F198" s="10">
        <v>830.66666669999995</v>
      </c>
      <c r="G198" s="11">
        <v>3969.666667</v>
      </c>
      <c r="H198" s="9"/>
    </row>
    <row r="199" spans="1:8">
      <c r="A199" s="8">
        <v>196</v>
      </c>
      <c r="B199" s="8" t="s">
        <v>3013</v>
      </c>
      <c r="C199" s="8" t="s">
        <v>3012</v>
      </c>
      <c r="D199" s="7">
        <v>196</v>
      </c>
      <c r="E199" s="10">
        <v>294</v>
      </c>
      <c r="F199" s="10">
        <v>813</v>
      </c>
      <c r="G199" s="11">
        <v>802.66666669999995</v>
      </c>
      <c r="H199" s="9"/>
    </row>
    <row r="200" spans="1:8">
      <c r="A200" s="8">
        <v>197</v>
      </c>
      <c r="B200" s="8" t="s">
        <v>3011</v>
      </c>
      <c r="C200" s="8" t="s">
        <v>3010</v>
      </c>
      <c r="D200" s="7">
        <v>197</v>
      </c>
      <c r="E200" s="10">
        <v>62</v>
      </c>
      <c r="F200" s="10">
        <v>121.66666669999999</v>
      </c>
      <c r="G200" s="11">
        <v>59</v>
      </c>
      <c r="H200" s="9"/>
    </row>
    <row r="201" spans="1:8">
      <c r="A201" s="8">
        <v>198</v>
      </c>
      <c r="B201" s="8" t="s">
        <v>3009</v>
      </c>
      <c r="C201" s="8" t="s">
        <v>3008</v>
      </c>
      <c r="D201" s="7">
        <v>198</v>
      </c>
      <c r="E201" s="10">
        <v>78.333333330000002</v>
      </c>
      <c r="F201" s="10">
        <v>138</v>
      </c>
      <c r="G201" s="11">
        <v>89.333333330000002</v>
      </c>
      <c r="H201" s="9"/>
    </row>
    <row r="202" spans="1:8">
      <c r="A202" s="8">
        <v>199</v>
      </c>
      <c r="B202" s="8" t="s">
        <v>3007</v>
      </c>
      <c r="C202" s="8" t="s">
        <v>3006</v>
      </c>
      <c r="D202" s="7">
        <v>199</v>
      </c>
      <c r="E202" s="10">
        <v>156.5</v>
      </c>
      <c r="F202" s="10">
        <v>219.33333329999999</v>
      </c>
      <c r="G202" s="11">
        <v>77.333333330000002</v>
      </c>
      <c r="H202" s="9"/>
    </row>
    <row r="203" spans="1:8">
      <c r="A203" s="8">
        <v>200</v>
      </c>
      <c r="B203" s="8" t="s">
        <v>3005</v>
      </c>
      <c r="C203" s="8" t="s">
        <v>3004</v>
      </c>
      <c r="D203" s="7">
        <v>200</v>
      </c>
      <c r="E203" s="10">
        <v>91</v>
      </c>
      <c r="F203" s="10">
        <v>1567.666667</v>
      </c>
      <c r="G203" s="11">
        <v>219</v>
      </c>
      <c r="H203" s="9"/>
    </row>
    <row r="204" spans="1:8">
      <c r="A204" s="8">
        <v>201</v>
      </c>
      <c r="B204" s="8" t="s">
        <v>3003</v>
      </c>
      <c r="C204" s="8" t="s">
        <v>3002</v>
      </c>
      <c r="D204" s="7">
        <v>201</v>
      </c>
      <c r="E204" s="10">
        <v>98</v>
      </c>
      <c r="F204" s="10">
        <v>205.33333329999999</v>
      </c>
      <c r="G204" s="11">
        <v>69.333333330000002</v>
      </c>
      <c r="H204" s="9"/>
    </row>
    <row r="205" spans="1:8">
      <c r="A205" s="8">
        <v>202</v>
      </c>
      <c r="B205" s="8" t="s">
        <v>3001</v>
      </c>
      <c r="C205" s="8" t="s">
        <v>3000</v>
      </c>
      <c r="D205" s="7">
        <v>202</v>
      </c>
      <c r="E205" s="10">
        <v>68.5</v>
      </c>
      <c r="F205" s="10">
        <v>184</v>
      </c>
      <c r="G205" s="11">
        <v>79.666666669999998</v>
      </c>
      <c r="H205" s="9"/>
    </row>
    <row r="206" spans="1:8">
      <c r="A206" s="8">
        <v>203</v>
      </c>
      <c r="B206" s="8" t="s">
        <v>2999</v>
      </c>
      <c r="C206" s="8" t="s">
        <v>2998</v>
      </c>
      <c r="D206" s="7">
        <v>203</v>
      </c>
      <c r="E206" s="10">
        <v>2299</v>
      </c>
      <c r="F206" s="10">
        <v>8348.3333330000005</v>
      </c>
      <c r="G206" s="11">
        <v>2929.333333</v>
      </c>
      <c r="H206" s="9"/>
    </row>
    <row r="207" spans="1:8">
      <c r="A207" s="8">
        <v>204</v>
      </c>
      <c r="B207" s="8" t="s">
        <v>2997</v>
      </c>
      <c r="C207" s="8" t="s">
        <v>2996</v>
      </c>
      <c r="D207" s="7">
        <v>204</v>
      </c>
      <c r="E207" s="10">
        <v>74.5</v>
      </c>
      <c r="F207" s="10">
        <v>339.66666670000001</v>
      </c>
      <c r="G207" s="11">
        <v>96.333333330000002</v>
      </c>
      <c r="H207" s="9"/>
    </row>
    <row r="208" spans="1:8">
      <c r="A208" s="8">
        <v>205</v>
      </c>
      <c r="B208" s="8" t="s">
        <v>2995</v>
      </c>
      <c r="C208" s="8" t="s">
        <v>2994</v>
      </c>
      <c r="D208" s="7">
        <v>205</v>
      </c>
      <c r="E208" s="10">
        <v>98.5</v>
      </c>
      <c r="F208" s="10">
        <v>181</v>
      </c>
      <c r="G208" s="11">
        <v>66.333333330000002</v>
      </c>
      <c r="H208" s="9"/>
    </row>
    <row r="209" spans="1:8">
      <c r="A209" s="8">
        <v>206</v>
      </c>
      <c r="B209" s="8" t="s">
        <v>2993</v>
      </c>
      <c r="C209" s="8" t="s">
        <v>2992</v>
      </c>
      <c r="D209" s="7">
        <v>206</v>
      </c>
      <c r="E209" s="10">
        <v>140</v>
      </c>
      <c r="F209" s="10">
        <v>11798</v>
      </c>
      <c r="G209" s="11">
        <v>377</v>
      </c>
      <c r="H209" s="9"/>
    </row>
    <row r="210" spans="1:8">
      <c r="A210" s="8">
        <v>207</v>
      </c>
      <c r="B210" s="8" t="s">
        <v>2991</v>
      </c>
      <c r="C210" s="8" t="s">
        <v>2990</v>
      </c>
      <c r="D210" s="7">
        <v>207</v>
      </c>
      <c r="E210" s="10">
        <v>88</v>
      </c>
      <c r="F210" s="10">
        <v>256</v>
      </c>
      <c r="G210" s="11">
        <v>70</v>
      </c>
      <c r="H210" s="9"/>
    </row>
    <row r="211" spans="1:8">
      <c r="A211" s="8">
        <v>208</v>
      </c>
      <c r="B211" s="8" t="s">
        <v>2989</v>
      </c>
      <c r="C211" s="8" t="s">
        <v>2988</v>
      </c>
      <c r="D211" s="7">
        <v>208</v>
      </c>
      <c r="E211" s="10">
        <v>244.5</v>
      </c>
      <c r="F211" s="10">
        <v>191</v>
      </c>
      <c r="G211" s="11">
        <v>74.333333330000002</v>
      </c>
      <c r="H211" s="9"/>
    </row>
    <row r="212" spans="1:8">
      <c r="A212" s="8">
        <v>209</v>
      </c>
      <c r="B212" s="8" t="s">
        <v>2987</v>
      </c>
      <c r="C212" s="8" t="s">
        <v>2986</v>
      </c>
      <c r="D212" s="7">
        <v>209</v>
      </c>
      <c r="E212" s="10">
        <v>82</v>
      </c>
      <c r="F212" s="10">
        <v>75.333333330000002</v>
      </c>
      <c r="G212" s="11">
        <v>57.666666669999998</v>
      </c>
      <c r="H212" s="9"/>
    </row>
    <row r="213" spans="1:8">
      <c r="A213" s="8">
        <v>210</v>
      </c>
      <c r="B213" s="8" t="s">
        <v>2985</v>
      </c>
      <c r="C213" s="8" t="s">
        <v>2984</v>
      </c>
      <c r="D213" s="7">
        <v>210</v>
      </c>
      <c r="E213" s="10">
        <v>132</v>
      </c>
      <c r="F213" s="10">
        <v>135</v>
      </c>
      <c r="G213" s="11">
        <v>63.333333330000002</v>
      </c>
      <c r="H213" s="9"/>
    </row>
    <row r="214" spans="1:8">
      <c r="A214" s="8">
        <v>211</v>
      </c>
      <c r="B214" s="8" t="s">
        <v>2983</v>
      </c>
      <c r="C214" s="8" t="s">
        <v>2982</v>
      </c>
      <c r="D214" s="7">
        <v>211</v>
      </c>
      <c r="E214" s="10">
        <v>154.5</v>
      </c>
      <c r="F214" s="10">
        <v>135.66666670000001</v>
      </c>
      <c r="G214" s="11">
        <v>46</v>
      </c>
      <c r="H214" s="9"/>
    </row>
    <row r="215" spans="1:8">
      <c r="A215" s="8">
        <v>212</v>
      </c>
      <c r="B215" s="8" t="s">
        <v>2981</v>
      </c>
      <c r="C215" s="8" t="s">
        <v>2980</v>
      </c>
      <c r="D215" s="7">
        <v>212</v>
      </c>
      <c r="E215" s="10">
        <v>79</v>
      </c>
      <c r="F215" s="10">
        <v>98</v>
      </c>
      <c r="G215" s="11">
        <v>52.333333330000002</v>
      </c>
      <c r="H215" s="9"/>
    </row>
    <row r="216" spans="1:8">
      <c r="A216" s="8">
        <v>213</v>
      </c>
      <c r="B216" s="8" t="s">
        <v>2979</v>
      </c>
      <c r="C216" s="8" t="s">
        <v>2978</v>
      </c>
      <c r="D216" s="7">
        <v>213</v>
      </c>
      <c r="E216" s="10">
        <v>102.33333330000001</v>
      </c>
      <c r="F216" s="10">
        <v>1053.666667</v>
      </c>
      <c r="G216" s="11">
        <v>112</v>
      </c>
      <c r="H216" s="9"/>
    </row>
    <row r="217" spans="1:8">
      <c r="A217" s="8">
        <v>214</v>
      </c>
      <c r="B217" s="8" t="s">
        <v>2977</v>
      </c>
      <c r="C217" s="8" t="s">
        <v>2976</v>
      </c>
      <c r="D217" s="7">
        <v>214</v>
      </c>
      <c r="E217" s="10">
        <v>102.5</v>
      </c>
      <c r="F217" s="10">
        <v>151</v>
      </c>
      <c r="G217" s="11">
        <v>57.5</v>
      </c>
      <c r="H217" s="9"/>
    </row>
    <row r="218" spans="1:8">
      <c r="A218" s="8">
        <v>215</v>
      </c>
      <c r="B218" s="8" t="s">
        <v>2975</v>
      </c>
      <c r="C218" s="8" t="s">
        <v>2974</v>
      </c>
      <c r="D218" s="7">
        <v>215</v>
      </c>
      <c r="E218" s="10">
        <v>69.333333330000002</v>
      </c>
      <c r="F218" s="10">
        <v>138.5</v>
      </c>
      <c r="G218" s="11">
        <v>81</v>
      </c>
      <c r="H218" s="9"/>
    </row>
    <row r="219" spans="1:8">
      <c r="A219" s="8">
        <v>216</v>
      </c>
      <c r="B219" s="8" t="s">
        <v>2973</v>
      </c>
      <c r="C219" s="8" t="s">
        <v>2972</v>
      </c>
      <c r="D219" s="7">
        <v>216</v>
      </c>
      <c r="E219" s="10">
        <v>57.666666669999998</v>
      </c>
      <c r="F219" s="10">
        <v>177</v>
      </c>
      <c r="G219" s="11">
        <v>66</v>
      </c>
      <c r="H219" s="9"/>
    </row>
    <row r="220" spans="1:8">
      <c r="A220" s="8">
        <v>217</v>
      </c>
      <c r="B220" s="8" t="s">
        <v>2971</v>
      </c>
      <c r="C220" s="8" t="s">
        <v>2970</v>
      </c>
      <c r="D220" s="7">
        <v>217</v>
      </c>
      <c r="E220" s="10">
        <v>109</v>
      </c>
      <c r="F220" s="10">
        <v>246.33333329999999</v>
      </c>
      <c r="G220" s="11">
        <v>76.666666669999998</v>
      </c>
      <c r="H220" s="9"/>
    </row>
    <row r="221" spans="1:8">
      <c r="A221" s="8">
        <v>218</v>
      </c>
      <c r="B221" s="8" t="s">
        <v>2969</v>
      </c>
      <c r="C221" s="8" t="s">
        <v>2968</v>
      </c>
      <c r="D221" s="7">
        <v>218</v>
      </c>
      <c r="E221" s="10">
        <v>105.5</v>
      </c>
      <c r="F221" s="10">
        <v>303</v>
      </c>
      <c r="G221" s="11">
        <v>64</v>
      </c>
      <c r="H221" s="9"/>
    </row>
    <row r="222" spans="1:8">
      <c r="A222" s="8">
        <v>219</v>
      </c>
      <c r="B222" s="8" t="s">
        <v>2967</v>
      </c>
      <c r="C222" s="8" t="s">
        <v>2966</v>
      </c>
      <c r="D222" s="7">
        <v>219</v>
      </c>
      <c r="E222" s="10">
        <v>64.5</v>
      </c>
      <c r="F222" s="10">
        <v>170.66666670000001</v>
      </c>
      <c r="G222" s="11">
        <v>75.333333330000002</v>
      </c>
      <c r="H222" s="9"/>
    </row>
    <row r="223" spans="1:8">
      <c r="A223" s="8">
        <v>220</v>
      </c>
      <c r="B223" s="8" t="s">
        <v>2965</v>
      </c>
      <c r="C223" s="8" t="s">
        <v>2964</v>
      </c>
      <c r="D223" s="7">
        <v>220</v>
      </c>
      <c r="E223" s="10">
        <v>79.666666669999998</v>
      </c>
      <c r="F223" s="10">
        <v>216.33333329999999</v>
      </c>
      <c r="G223" s="11">
        <v>69.666666669999998</v>
      </c>
      <c r="H223" s="9"/>
    </row>
    <row r="224" spans="1:8">
      <c r="A224" s="8">
        <v>221</v>
      </c>
      <c r="B224" s="8" t="s">
        <v>2963</v>
      </c>
      <c r="C224" s="8" t="s">
        <v>2962</v>
      </c>
      <c r="D224" s="7">
        <v>221</v>
      </c>
      <c r="E224" s="10">
        <v>55.5</v>
      </c>
      <c r="F224" s="10">
        <v>95</v>
      </c>
      <c r="G224" s="11">
        <v>61.333333330000002</v>
      </c>
      <c r="H224" s="9"/>
    </row>
    <row r="225" spans="1:8">
      <c r="A225" s="8">
        <v>222</v>
      </c>
      <c r="B225" s="8" t="s">
        <v>2961</v>
      </c>
      <c r="C225" s="8" t="s">
        <v>2960</v>
      </c>
      <c r="D225" s="7">
        <v>222</v>
      </c>
      <c r="E225" s="10">
        <v>62.5</v>
      </c>
      <c r="F225" s="10">
        <v>127</v>
      </c>
      <c r="G225" s="11">
        <v>59.5</v>
      </c>
      <c r="H225" s="9"/>
    </row>
    <row r="226" spans="1:8">
      <c r="A226" s="8">
        <v>223</v>
      </c>
      <c r="B226" s="8" t="s">
        <v>2959</v>
      </c>
      <c r="C226" s="8" t="s">
        <v>2958</v>
      </c>
      <c r="D226" s="7">
        <v>223</v>
      </c>
      <c r="E226" s="10">
        <v>54</v>
      </c>
      <c r="F226" s="10">
        <v>295.66666670000001</v>
      </c>
      <c r="G226" s="11">
        <v>76.666666669999998</v>
      </c>
      <c r="H226" s="9"/>
    </row>
    <row r="227" spans="1:8">
      <c r="A227" s="8">
        <v>224</v>
      </c>
      <c r="B227" s="8" t="s">
        <v>2957</v>
      </c>
      <c r="C227" s="8" t="s">
        <v>2956</v>
      </c>
      <c r="D227" s="7">
        <v>224</v>
      </c>
      <c r="E227" s="10">
        <v>77.333333330000002</v>
      </c>
      <c r="F227" s="10">
        <v>358.33333329999999</v>
      </c>
      <c r="G227" s="11">
        <v>854.66666669999995</v>
      </c>
      <c r="H227" s="9"/>
    </row>
    <row r="228" spans="1:8">
      <c r="A228" s="8">
        <v>225</v>
      </c>
      <c r="B228" s="8" t="s">
        <v>2955</v>
      </c>
      <c r="C228" s="8" t="s">
        <v>2954</v>
      </c>
      <c r="D228" s="7">
        <v>225</v>
      </c>
      <c r="E228" s="10">
        <v>80.666666669999998</v>
      </c>
      <c r="F228" s="10">
        <v>795</v>
      </c>
      <c r="G228" s="11">
        <v>2281.666667</v>
      </c>
      <c r="H228" s="9"/>
    </row>
    <row r="229" spans="1:8">
      <c r="A229" s="8">
        <v>226</v>
      </c>
      <c r="B229" s="8" t="s">
        <v>2953</v>
      </c>
      <c r="C229" s="8" t="s">
        <v>2952</v>
      </c>
      <c r="D229" s="7">
        <v>226</v>
      </c>
      <c r="E229" s="10">
        <v>58.666666669999998</v>
      </c>
      <c r="F229" s="10">
        <v>235</v>
      </c>
      <c r="G229" s="11">
        <v>93.333333330000002</v>
      </c>
      <c r="H229" s="9"/>
    </row>
    <row r="230" spans="1:8">
      <c r="A230" s="8">
        <v>227</v>
      </c>
      <c r="B230" s="8" t="s">
        <v>2951</v>
      </c>
      <c r="C230" s="8" t="s">
        <v>2950</v>
      </c>
      <c r="D230" s="7">
        <v>227</v>
      </c>
      <c r="E230" s="10">
        <v>150.66666670000001</v>
      </c>
      <c r="F230" s="10">
        <v>283.66666670000001</v>
      </c>
      <c r="G230" s="11">
        <v>74</v>
      </c>
      <c r="H230" s="9"/>
    </row>
    <row r="231" spans="1:8">
      <c r="A231" s="8">
        <v>228</v>
      </c>
      <c r="B231" s="8" t="s">
        <v>2949</v>
      </c>
      <c r="C231" s="8" t="s">
        <v>2948</v>
      </c>
      <c r="D231" s="7">
        <v>228</v>
      </c>
      <c r="E231" s="10">
        <v>98.5</v>
      </c>
      <c r="F231" s="10">
        <v>299.66666670000001</v>
      </c>
      <c r="G231" s="11">
        <v>68</v>
      </c>
      <c r="H231" s="9"/>
    </row>
    <row r="232" spans="1:8">
      <c r="A232" s="8">
        <v>229</v>
      </c>
      <c r="B232" s="8" t="s">
        <v>2947</v>
      </c>
      <c r="C232" s="8" t="s">
        <v>2946</v>
      </c>
      <c r="D232" s="7">
        <v>229</v>
      </c>
      <c r="E232" s="10">
        <v>129</v>
      </c>
      <c r="F232" s="10">
        <v>261.66666670000001</v>
      </c>
      <c r="G232" s="11">
        <v>88</v>
      </c>
      <c r="H232" s="9"/>
    </row>
    <row r="233" spans="1:8">
      <c r="A233" s="8">
        <v>230</v>
      </c>
      <c r="B233" s="8" t="s">
        <v>2945</v>
      </c>
      <c r="C233" s="8" t="s">
        <v>2944</v>
      </c>
      <c r="D233" s="7">
        <v>230</v>
      </c>
      <c r="E233" s="10">
        <v>102.66666669999999</v>
      </c>
      <c r="F233" s="10">
        <v>238</v>
      </c>
      <c r="G233" s="11">
        <v>66.333333330000002</v>
      </c>
      <c r="H233" s="9"/>
    </row>
    <row r="234" spans="1:8">
      <c r="A234" s="8">
        <v>231</v>
      </c>
      <c r="B234" s="8" t="s">
        <v>2943</v>
      </c>
      <c r="C234" s="8" t="s">
        <v>2942</v>
      </c>
      <c r="D234" s="7">
        <v>231</v>
      </c>
      <c r="E234" s="10">
        <v>113</v>
      </c>
      <c r="F234" s="10">
        <v>239</v>
      </c>
      <c r="G234" s="11">
        <v>55</v>
      </c>
      <c r="H234" s="9"/>
    </row>
    <row r="235" spans="1:8">
      <c r="A235" s="8">
        <v>232</v>
      </c>
      <c r="B235" s="8" t="s">
        <v>2941</v>
      </c>
      <c r="C235" s="8" t="s">
        <v>2940</v>
      </c>
      <c r="D235" s="7">
        <v>232</v>
      </c>
      <c r="E235" s="10">
        <v>52.5</v>
      </c>
      <c r="F235" s="10">
        <v>179.33333329999999</v>
      </c>
      <c r="G235" s="11">
        <v>70.333333330000002</v>
      </c>
      <c r="H235" s="9"/>
    </row>
    <row r="236" spans="1:8">
      <c r="A236" s="8">
        <v>233</v>
      </c>
      <c r="B236" s="8" t="s">
        <v>2939</v>
      </c>
      <c r="C236" s="8" t="s">
        <v>2938</v>
      </c>
      <c r="D236" s="7">
        <v>233</v>
      </c>
      <c r="E236" s="10">
        <v>40.5</v>
      </c>
      <c r="F236" s="10">
        <v>175.66666670000001</v>
      </c>
      <c r="G236" s="11">
        <v>57.666666669999998</v>
      </c>
      <c r="H236" s="9"/>
    </row>
    <row r="237" spans="1:8">
      <c r="A237" s="8">
        <v>234</v>
      </c>
      <c r="B237" s="8" t="s">
        <v>2937</v>
      </c>
      <c r="C237" s="8" t="s">
        <v>2936</v>
      </c>
      <c r="D237" s="7">
        <v>234</v>
      </c>
      <c r="E237" s="10">
        <v>72.666666669999998</v>
      </c>
      <c r="F237" s="10">
        <v>216</v>
      </c>
      <c r="G237" s="11">
        <v>64</v>
      </c>
      <c r="H237" s="9"/>
    </row>
    <row r="238" spans="1:8">
      <c r="A238" s="8">
        <v>235</v>
      </c>
      <c r="B238" s="8" t="s">
        <v>2935</v>
      </c>
      <c r="C238" s="8" t="s">
        <v>2934</v>
      </c>
      <c r="D238" s="7">
        <v>235</v>
      </c>
      <c r="E238" s="10">
        <v>69.5</v>
      </c>
      <c r="F238" s="10">
        <v>154.33333329999999</v>
      </c>
      <c r="G238" s="11">
        <v>51</v>
      </c>
      <c r="H238" s="9"/>
    </row>
    <row r="239" spans="1:8">
      <c r="A239" s="8">
        <v>236</v>
      </c>
      <c r="B239" s="8" t="s">
        <v>2933</v>
      </c>
      <c r="C239" s="8" t="s">
        <v>2932</v>
      </c>
      <c r="D239" s="7">
        <v>236</v>
      </c>
      <c r="E239" s="10">
        <v>93.666666669999998</v>
      </c>
      <c r="F239" s="10">
        <v>119</v>
      </c>
      <c r="G239" s="11">
        <v>46.5</v>
      </c>
      <c r="H239" s="9"/>
    </row>
    <row r="240" spans="1:8">
      <c r="A240" s="8">
        <v>237</v>
      </c>
      <c r="B240" s="8" t="s">
        <v>2931</v>
      </c>
      <c r="C240" s="8" t="s">
        <v>2930</v>
      </c>
      <c r="D240" s="7">
        <v>237</v>
      </c>
      <c r="E240" s="10">
        <v>71.666666669999998</v>
      </c>
      <c r="F240" s="10">
        <v>163.66666670000001</v>
      </c>
      <c r="G240" s="11">
        <v>93</v>
      </c>
      <c r="H240" s="9"/>
    </row>
    <row r="241" spans="1:8">
      <c r="A241" s="8">
        <v>238</v>
      </c>
      <c r="B241" s="8" t="s">
        <v>2929</v>
      </c>
      <c r="C241" s="8" t="s">
        <v>2928</v>
      </c>
      <c r="D241" s="7">
        <v>238</v>
      </c>
      <c r="E241" s="10">
        <v>59</v>
      </c>
      <c r="F241" s="10">
        <v>267.33333329999999</v>
      </c>
      <c r="G241" s="11">
        <v>85.333333330000002</v>
      </c>
      <c r="H241" s="9"/>
    </row>
    <row r="242" spans="1:8">
      <c r="A242" s="8">
        <v>239</v>
      </c>
      <c r="B242" s="8" t="s">
        <v>2927</v>
      </c>
      <c r="C242" s="8" t="s">
        <v>2926</v>
      </c>
      <c r="D242" s="7">
        <v>239</v>
      </c>
      <c r="E242" s="10">
        <v>83.333333330000002</v>
      </c>
      <c r="F242" s="10">
        <v>207.66666670000001</v>
      </c>
      <c r="G242" s="11">
        <v>81.333333330000002</v>
      </c>
      <c r="H242" s="9"/>
    </row>
    <row r="243" spans="1:8">
      <c r="A243" s="8">
        <v>240</v>
      </c>
      <c r="B243" s="8" t="s">
        <v>2925</v>
      </c>
      <c r="C243" s="8" t="s">
        <v>2924</v>
      </c>
      <c r="D243" s="7">
        <v>240</v>
      </c>
      <c r="E243" s="10">
        <v>85.666666669999998</v>
      </c>
      <c r="F243" s="10">
        <v>219.66666670000001</v>
      </c>
      <c r="G243" s="11">
        <v>65.666666669999998</v>
      </c>
      <c r="H243" s="9"/>
    </row>
    <row r="244" spans="1:8">
      <c r="A244" s="8">
        <v>241</v>
      </c>
      <c r="B244" s="8" t="s">
        <v>2923</v>
      </c>
      <c r="C244" s="8" t="s">
        <v>2922</v>
      </c>
      <c r="D244" s="7">
        <v>241</v>
      </c>
      <c r="E244" s="10">
        <v>87</v>
      </c>
      <c r="F244" s="10">
        <v>333.33333329999999</v>
      </c>
      <c r="G244" s="11">
        <v>104.66666669999999</v>
      </c>
      <c r="H244" s="9"/>
    </row>
    <row r="245" spans="1:8">
      <c r="A245" s="8">
        <v>242</v>
      </c>
      <c r="B245" s="8" t="s">
        <v>2921</v>
      </c>
      <c r="C245" s="8" t="s">
        <v>2920</v>
      </c>
      <c r="D245" s="7">
        <v>242</v>
      </c>
      <c r="E245" s="10">
        <v>184.5</v>
      </c>
      <c r="F245" s="10">
        <v>219.33333329999999</v>
      </c>
      <c r="G245" s="11">
        <v>103</v>
      </c>
      <c r="H245" s="9"/>
    </row>
    <row r="246" spans="1:8">
      <c r="A246" s="8">
        <v>243</v>
      </c>
      <c r="B246" s="8" t="s">
        <v>2919</v>
      </c>
      <c r="C246" s="8" t="s">
        <v>2918</v>
      </c>
      <c r="D246" s="7">
        <v>243</v>
      </c>
      <c r="E246" s="10">
        <v>58.333333330000002</v>
      </c>
      <c r="F246" s="10">
        <v>78.333333330000002</v>
      </c>
      <c r="G246" s="11">
        <v>42.5</v>
      </c>
      <c r="H246" s="9"/>
    </row>
    <row r="247" spans="1:8">
      <c r="A247" s="8">
        <v>244</v>
      </c>
      <c r="B247" s="8" t="s">
        <v>2917</v>
      </c>
      <c r="C247" s="8" t="s">
        <v>2916</v>
      </c>
      <c r="D247" s="7">
        <v>244</v>
      </c>
      <c r="E247" s="10">
        <v>56</v>
      </c>
      <c r="F247" s="10">
        <v>129.33333329999999</v>
      </c>
      <c r="G247" s="11">
        <v>85.333333330000002</v>
      </c>
      <c r="H247" s="9"/>
    </row>
    <row r="248" spans="1:8">
      <c r="A248" s="8">
        <v>245</v>
      </c>
      <c r="B248" s="8" t="s">
        <v>2915</v>
      </c>
      <c r="C248" s="8" t="s">
        <v>2914</v>
      </c>
      <c r="D248" s="7">
        <v>245</v>
      </c>
      <c r="E248" s="10">
        <v>56</v>
      </c>
      <c r="F248" s="10">
        <v>204.33333329999999</v>
      </c>
      <c r="G248" s="11">
        <v>89.333333330000002</v>
      </c>
      <c r="H248" s="9"/>
    </row>
    <row r="249" spans="1:8">
      <c r="A249" s="8">
        <v>246</v>
      </c>
      <c r="B249" s="8" t="s">
        <v>2913</v>
      </c>
      <c r="C249" s="8" t="s">
        <v>2912</v>
      </c>
      <c r="D249" s="7">
        <v>246</v>
      </c>
      <c r="E249" s="10">
        <v>63</v>
      </c>
      <c r="F249" s="10">
        <v>318.33333329999999</v>
      </c>
      <c r="G249" s="11">
        <v>105.33333330000001</v>
      </c>
      <c r="H249" s="9"/>
    </row>
    <row r="250" spans="1:8">
      <c r="A250" s="8">
        <v>247</v>
      </c>
      <c r="B250" s="8" t="s">
        <v>2911</v>
      </c>
      <c r="C250" s="8" t="s">
        <v>2910</v>
      </c>
      <c r="D250" s="7">
        <v>247</v>
      </c>
      <c r="E250" s="10">
        <v>67.333333330000002</v>
      </c>
      <c r="F250" s="10">
        <v>299.66666670000001</v>
      </c>
      <c r="G250" s="11">
        <v>95.666666669999998</v>
      </c>
      <c r="H250" s="9"/>
    </row>
    <row r="251" spans="1:8">
      <c r="A251" s="8">
        <v>248</v>
      </c>
      <c r="B251" s="8" t="s">
        <v>2909</v>
      </c>
      <c r="C251" s="8" t="s">
        <v>2908</v>
      </c>
      <c r="D251" s="7">
        <v>248</v>
      </c>
      <c r="E251" s="10">
        <v>81.666666669999998</v>
      </c>
      <c r="F251" s="10">
        <v>238</v>
      </c>
      <c r="G251" s="11">
        <v>102.66666669999999</v>
      </c>
      <c r="H251" s="9"/>
    </row>
    <row r="252" spans="1:8">
      <c r="A252" s="8">
        <v>249</v>
      </c>
      <c r="B252" s="8" t="s">
        <v>2907</v>
      </c>
      <c r="C252" s="8" t="s">
        <v>2906</v>
      </c>
      <c r="D252" s="7">
        <v>249</v>
      </c>
      <c r="E252" s="10">
        <v>112.66666669999999</v>
      </c>
      <c r="F252" s="10">
        <v>3097.666667</v>
      </c>
      <c r="G252" s="11">
        <v>3910.666667</v>
      </c>
      <c r="H252" s="9"/>
    </row>
    <row r="253" spans="1:8">
      <c r="A253" s="8">
        <v>250</v>
      </c>
      <c r="B253" s="8" t="s">
        <v>2905</v>
      </c>
      <c r="C253" s="8" t="s">
        <v>2904</v>
      </c>
      <c r="D253" s="7">
        <v>250</v>
      </c>
      <c r="E253" s="10">
        <v>77.666666669999998</v>
      </c>
      <c r="F253" s="10">
        <v>220.33333329999999</v>
      </c>
      <c r="G253" s="11">
        <v>85.333333330000002</v>
      </c>
      <c r="H253" s="9"/>
    </row>
    <row r="254" spans="1:8">
      <c r="A254" s="8">
        <v>251</v>
      </c>
      <c r="B254" s="8" t="s">
        <v>2903</v>
      </c>
      <c r="C254" s="8" t="s">
        <v>2902</v>
      </c>
      <c r="D254" s="7">
        <v>251</v>
      </c>
      <c r="E254" s="10">
        <v>65.5</v>
      </c>
      <c r="F254" s="10">
        <v>237</v>
      </c>
      <c r="G254" s="11">
        <v>100</v>
      </c>
      <c r="H254" s="9"/>
    </row>
    <row r="255" spans="1:8">
      <c r="A255" s="8">
        <v>252</v>
      </c>
      <c r="B255" s="8" t="s">
        <v>2901</v>
      </c>
      <c r="C255" s="8" t="s">
        <v>2900</v>
      </c>
      <c r="D255" s="7">
        <v>252</v>
      </c>
      <c r="E255" s="10">
        <v>63.5</v>
      </c>
      <c r="F255" s="10">
        <v>1106</v>
      </c>
      <c r="G255" s="11">
        <v>1533</v>
      </c>
      <c r="H255" s="9"/>
    </row>
    <row r="256" spans="1:8">
      <c r="A256" s="8">
        <v>253</v>
      </c>
      <c r="B256" s="8" t="s">
        <v>2899</v>
      </c>
      <c r="C256" s="8" t="s">
        <v>2898</v>
      </c>
      <c r="D256" s="7">
        <v>253</v>
      </c>
      <c r="E256" s="10">
        <v>63</v>
      </c>
      <c r="F256" s="10">
        <v>312</v>
      </c>
      <c r="G256" s="11">
        <v>77.333333330000002</v>
      </c>
      <c r="H256" s="9"/>
    </row>
    <row r="257" spans="1:625">
      <c r="A257" s="8">
        <v>254</v>
      </c>
      <c r="B257" s="8" t="s">
        <v>2897</v>
      </c>
      <c r="C257" s="8" t="s">
        <v>2896</v>
      </c>
      <c r="D257" s="7">
        <v>254</v>
      </c>
      <c r="E257" s="10">
        <v>71</v>
      </c>
      <c r="F257" s="10">
        <v>343.33333329999999</v>
      </c>
      <c r="G257" s="11">
        <v>94.5</v>
      </c>
      <c r="H257" s="9"/>
    </row>
    <row r="258" spans="1:625">
      <c r="A258" s="8">
        <v>255</v>
      </c>
      <c r="B258" s="8" t="s">
        <v>2895</v>
      </c>
      <c r="C258" s="8" t="s">
        <v>2894</v>
      </c>
      <c r="D258" s="7">
        <v>255</v>
      </c>
      <c r="E258" s="10">
        <v>139.66666670000001</v>
      </c>
      <c r="F258" s="10">
        <v>186.66666670000001</v>
      </c>
      <c r="G258" s="11">
        <v>79.666666669999998</v>
      </c>
      <c r="H258" s="9"/>
    </row>
    <row r="259" spans="1:625">
      <c r="A259" s="8">
        <v>256</v>
      </c>
      <c r="B259" s="8" t="s">
        <v>2893</v>
      </c>
      <c r="C259" s="8" t="s">
        <v>2892</v>
      </c>
      <c r="D259" s="7">
        <v>256</v>
      </c>
      <c r="E259" s="10">
        <v>113</v>
      </c>
      <c r="F259" s="10">
        <v>120.33333330000001</v>
      </c>
      <c r="G259" s="11">
        <v>51.333333330000002</v>
      </c>
      <c r="H259" s="9"/>
    </row>
    <row r="260" spans="1:625">
      <c r="A260" s="8">
        <v>257</v>
      </c>
      <c r="B260" s="8" t="s">
        <v>2891</v>
      </c>
      <c r="C260" s="8" t="s">
        <v>2890</v>
      </c>
      <c r="D260" s="7">
        <v>257</v>
      </c>
      <c r="E260" s="10">
        <v>61.5</v>
      </c>
      <c r="F260" s="10">
        <v>130.33333329999999</v>
      </c>
      <c r="G260" s="11">
        <v>66.666666669999998</v>
      </c>
      <c r="H260" s="9"/>
    </row>
    <row r="261" spans="1:625">
      <c r="A261" s="8">
        <v>258</v>
      </c>
      <c r="B261" s="8" t="s">
        <v>2889</v>
      </c>
      <c r="C261" s="8" t="s">
        <v>2888</v>
      </c>
      <c r="D261" s="7">
        <v>258</v>
      </c>
      <c r="E261" s="10">
        <v>67.333333330000002</v>
      </c>
      <c r="F261" s="10">
        <v>179.66666670000001</v>
      </c>
      <c r="G261" s="11">
        <v>55.666666669999998</v>
      </c>
      <c r="H261" s="9"/>
    </row>
    <row r="262" spans="1:625">
      <c r="A262" s="8">
        <v>259</v>
      </c>
      <c r="B262" s="8" t="s">
        <v>2887</v>
      </c>
      <c r="C262" s="8" t="s">
        <v>2886</v>
      </c>
      <c r="D262" s="7">
        <v>259</v>
      </c>
      <c r="E262" s="10">
        <v>141.66666670000001</v>
      </c>
      <c r="F262" s="10">
        <v>187</v>
      </c>
      <c r="G262" s="11">
        <v>83.333333330000002</v>
      </c>
      <c r="H262" s="9"/>
    </row>
    <row r="263" spans="1:625">
      <c r="A263" s="8">
        <v>260</v>
      </c>
      <c r="B263" s="8" t="s">
        <v>2885</v>
      </c>
      <c r="C263" s="8" t="s">
        <v>2884</v>
      </c>
      <c r="D263" s="7">
        <v>260</v>
      </c>
      <c r="E263" s="10">
        <v>129.33333329999999</v>
      </c>
      <c r="F263" s="10">
        <v>265</v>
      </c>
      <c r="G263" s="11">
        <v>80</v>
      </c>
      <c r="H263" s="9"/>
    </row>
    <row r="264" spans="1:625">
      <c r="A264" s="8">
        <v>261</v>
      </c>
      <c r="B264" s="8" t="s">
        <v>2883</v>
      </c>
      <c r="C264" s="8" t="s">
        <v>2882</v>
      </c>
      <c r="D264" s="7">
        <v>261</v>
      </c>
      <c r="E264" s="10">
        <v>59</v>
      </c>
      <c r="F264" s="10">
        <v>133.66666670000001</v>
      </c>
      <c r="G264" s="11">
        <v>42.666666669999998</v>
      </c>
      <c r="H264" s="9"/>
    </row>
    <row r="265" spans="1:625" ht="14.65" thickBot="1">
      <c r="A265" s="8">
        <v>262</v>
      </c>
      <c r="B265" s="8" t="s">
        <v>2881</v>
      </c>
      <c r="C265" s="8" t="s">
        <v>2880</v>
      </c>
      <c r="D265" s="25">
        <v>262</v>
      </c>
      <c r="E265" s="24">
        <v>187</v>
      </c>
      <c r="F265" s="24">
        <v>339.33333329999999</v>
      </c>
      <c r="G265" s="23">
        <v>174</v>
      </c>
      <c r="H265" s="9"/>
    </row>
    <row r="266" spans="1:625" s="26" customFormat="1" ht="14.65" thickBot="1">
      <c r="A266" s="55">
        <v>263</v>
      </c>
      <c r="B266" s="56" t="s">
        <v>2879</v>
      </c>
      <c r="C266" s="56" t="s">
        <v>2878</v>
      </c>
      <c r="D266" s="29">
        <v>263</v>
      </c>
      <c r="E266" s="28">
        <v>247.33333329999999</v>
      </c>
      <c r="F266" s="28">
        <v>39298</v>
      </c>
      <c r="G266" s="27">
        <v>3963.666667</v>
      </c>
      <c r="H266" s="9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  <c r="IM266" s="5"/>
      <c r="IN266" s="5"/>
      <c r="IO266" s="5"/>
      <c r="IP266" s="5"/>
      <c r="IQ266" s="5"/>
      <c r="IR266" s="5"/>
      <c r="IS266" s="5"/>
      <c r="IT266" s="5"/>
      <c r="IU266" s="5"/>
      <c r="IV266" s="5"/>
      <c r="IW266" s="5"/>
      <c r="IX266" s="5"/>
      <c r="IY266" s="5"/>
      <c r="IZ266" s="5"/>
      <c r="JA266" s="5"/>
      <c r="JB266" s="5"/>
      <c r="JC266" s="5"/>
      <c r="JD266" s="5"/>
      <c r="JE266" s="5"/>
      <c r="JF266" s="5"/>
      <c r="JG266" s="5"/>
      <c r="JH266" s="5"/>
      <c r="JI266" s="5"/>
      <c r="JJ266" s="5"/>
      <c r="JK266" s="5"/>
      <c r="JL266" s="5"/>
      <c r="JM266" s="5"/>
      <c r="JN266" s="5"/>
      <c r="JO266" s="5"/>
      <c r="JP266" s="5"/>
      <c r="JQ266" s="5"/>
      <c r="JR266" s="5"/>
      <c r="JS266" s="5"/>
      <c r="JT266" s="5"/>
      <c r="JU266" s="5"/>
      <c r="JV266" s="5"/>
      <c r="JW266" s="5"/>
      <c r="JX266" s="5"/>
      <c r="JY266" s="5"/>
      <c r="JZ266" s="5"/>
      <c r="KA266" s="5"/>
      <c r="KB266" s="5"/>
      <c r="KC266" s="5"/>
      <c r="KD266" s="5"/>
      <c r="KE266" s="5"/>
      <c r="KF266" s="5"/>
      <c r="KG266" s="5"/>
      <c r="KH266" s="5"/>
      <c r="KI266" s="5"/>
      <c r="KJ266" s="5"/>
      <c r="KK266" s="5"/>
      <c r="KL266" s="5"/>
      <c r="KM266" s="5"/>
      <c r="KN266" s="5"/>
      <c r="KO266" s="5"/>
      <c r="KP266" s="5"/>
      <c r="KQ266" s="5"/>
      <c r="KR266" s="5"/>
      <c r="KS266" s="5"/>
      <c r="KT266" s="5"/>
      <c r="KU266" s="5"/>
      <c r="KV266" s="5"/>
      <c r="KW266" s="5"/>
      <c r="KX266" s="5"/>
      <c r="KY266" s="5"/>
      <c r="KZ266" s="5"/>
      <c r="LA266" s="5"/>
      <c r="LB266" s="5"/>
      <c r="LC266" s="5"/>
      <c r="LD266" s="5"/>
      <c r="LE266" s="5"/>
      <c r="LF266" s="5"/>
      <c r="LG266" s="5"/>
      <c r="LH266" s="5"/>
      <c r="LI266" s="5"/>
      <c r="LJ266" s="5"/>
      <c r="LK266" s="5"/>
      <c r="LL266" s="5"/>
      <c r="LM266" s="5"/>
      <c r="LN266" s="5"/>
      <c r="LO266" s="5"/>
      <c r="LP266" s="5"/>
      <c r="LQ266" s="5"/>
      <c r="LR266" s="5"/>
      <c r="LS266" s="5"/>
      <c r="LT266" s="5"/>
      <c r="LU266" s="5"/>
      <c r="LV266" s="5"/>
      <c r="LW266" s="5"/>
      <c r="LX266" s="5"/>
      <c r="LY266" s="5"/>
      <c r="LZ266" s="5"/>
      <c r="MA266" s="5"/>
      <c r="MB266" s="5"/>
      <c r="MC266" s="5"/>
      <c r="MD266" s="5"/>
      <c r="ME266" s="5"/>
      <c r="MF266" s="5"/>
      <c r="MG266" s="5"/>
      <c r="MH266" s="5"/>
      <c r="MI266" s="5"/>
      <c r="MJ266" s="5"/>
      <c r="MK266" s="5"/>
      <c r="ML266" s="5"/>
      <c r="MM266" s="5"/>
      <c r="MN266" s="5"/>
      <c r="MO266" s="5"/>
      <c r="MP266" s="5"/>
      <c r="MQ266" s="5"/>
      <c r="MR266" s="5"/>
      <c r="MS266" s="5"/>
      <c r="MT266" s="5"/>
      <c r="MU266" s="5"/>
      <c r="MV266" s="5"/>
      <c r="MW266" s="5"/>
      <c r="MX266" s="5"/>
      <c r="MY266" s="5"/>
      <c r="MZ266" s="5"/>
      <c r="NA266" s="5"/>
      <c r="NB266" s="5"/>
      <c r="NC266" s="5"/>
      <c r="ND266" s="5"/>
      <c r="NE266" s="5"/>
      <c r="NF266" s="5"/>
      <c r="NG266" s="5"/>
      <c r="NH266" s="5"/>
      <c r="NI266" s="5"/>
      <c r="NJ266" s="5"/>
      <c r="NK266" s="5"/>
      <c r="NL266" s="5"/>
      <c r="NM266" s="5"/>
      <c r="NN266" s="5"/>
      <c r="NO266" s="5"/>
      <c r="NP266" s="5"/>
      <c r="NQ266" s="5"/>
      <c r="NR266" s="5"/>
      <c r="NS266" s="5"/>
      <c r="NT266" s="5"/>
      <c r="NU266" s="5"/>
      <c r="NV266" s="5"/>
      <c r="NW266" s="5"/>
      <c r="NX266" s="5"/>
      <c r="NY266" s="5"/>
      <c r="NZ266" s="5"/>
      <c r="OA266" s="5"/>
      <c r="OB266" s="5"/>
      <c r="OC266" s="5"/>
      <c r="OD266" s="5"/>
      <c r="OE266" s="5"/>
      <c r="OF266" s="5"/>
      <c r="OG266" s="5"/>
      <c r="OH266" s="5"/>
      <c r="OI266" s="5"/>
      <c r="OJ266" s="5"/>
      <c r="OK266" s="5"/>
      <c r="OL266" s="5"/>
      <c r="OM266" s="5"/>
      <c r="ON266" s="5"/>
      <c r="OO266" s="5"/>
      <c r="OP266" s="5"/>
      <c r="OQ266" s="5"/>
      <c r="OR266" s="5"/>
      <c r="OS266" s="5"/>
      <c r="OT266" s="5"/>
      <c r="OU266" s="5"/>
      <c r="OV266" s="5"/>
      <c r="OW266" s="5"/>
      <c r="OX266" s="5"/>
      <c r="OY266" s="5"/>
      <c r="OZ266" s="5"/>
      <c r="PA266" s="5"/>
      <c r="PB266" s="5"/>
      <c r="PC266" s="5"/>
      <c r="PD266" s="5"/>
      <c r="PE266" s="5"/>
      <c r="PF266" s="5"/>
      <c r="PG266" s="5"/>
      <c r="PH266" s="5"/>
      <c r="PI266" s="5"/>
      <c r="PJ266" s="5"/>
      <c r="PK266" s="5"/>
      <c r="PL266" s="5"/>
      <c r="PM266" s="5"/>
      <c r="PN266" s="5"/>
      <c r="PO266" s="5"/>
      <c r="PP266" s="5"/>
      <c r="PQ266" s="5"/>
      <c r="PR266" s="5"/>
      <c r="PS266" s="5"/>
      <c r="PT266" s="5"/>
      <c r="PU266" s="5"/>
      <c r="PV266" s="5"/>
      <c r="PW266" s="5"/>
      <c r="PX266" s="5"/>
      <c r="PY266" s="5"/>
      <c r="PZ266" s="5"/>
      <c r="QA266" s="5"/>
      <c r="QB266" s="5"/>
      <c r="QC266" s="5"/>
      <c r="QD266" s="5"/>
      <c r="QE266" s="5"/>
      <c r="QF266" s="5"/>
      <c r="QG266" s="5"/>
      <c r="QH266" s="5"/>
      <c r="QI266" s="5"/>
      <c r="QJ266" s="5"/>
      <c r="QK266" s="5"/>
      <c r="QL266" s="5"/>
      <c r="QM266" s="5"/>
      <c r="QN266" s="5"/>
      <c r="QO266" s="5"/>
      <c r="QP266" s="5"/>
      <c r="QQ266" s="5"/>
      <c r="QR266" s="5"/>
      <c r="QS266" s="5"/>
      <c r="QT266" s="5"/>
      <c r="QU266" s="5"/>
      <c r="QV266" s="5"/>
      <c r="QW266" s="5"/>
      <c r="QX266" s="5"/>
      <c r="QY266" s="5"/>
      <c r="QZ266" s="5"/>
      <c r="RA266" s="5"/>
      <c r="RB266" s="5"/>
      <c r="RC266" s="5"/>
      <c r="RD266" s="5"/>
      <c r="RE266" s="5"/>
      <c r="RF266" s="5"/>
      <c r="RG266" s="5"/>
      <c r="RH266" s="5"/>
      <c r="RI266" s="5"/>
      <c r="RJ266" s="5"/>
      <c r="RK266" s="5"/>
      <c r="RL266" s="5"/>
      <c r="RM266" s="5"/>
      <c r="RN266" s="5"/>
      <c r="RO266" s="5"/>
      <c r="RP266" s="5"/>
      <c r="RQ266" s="5"/>
      <c r="RR266" s="5"/>
      <c r="RS266" s="5"/>
      <c r="RT266" s="5"/>
      <c r="RU266" s="5"/>
      <c r="RV266" s="5"/>
      <c r="RW266" s="5"/>
      <c r="RX266" s="5"/>
      <c r="RY266" s="5"/>
      <c r="RZ266" s="5"/>
      <c r="SA266" s="5"/>
      <c r="SB266" s="5"/>
      <c r="SC266" s="5"/>
      <c r="SD266" s="5"/>
      <c r="SE266" s="5"/>
      <c r="SF266" s="5"/>
      <c r="SG266" s="5"/>
      <c r="SH266" s="5"/>
      <c r="SI266" s="5"/>
      <c r="SJ266" s="5"/>
      <c r="SK266" s="5"/>
      <c r="SL266" s="5"/>
      <c r="SM266" s="5"/>
      <c r="SN266" s="5"/>
      <c r="SO266" s="5"/>
      <c r="SP266" s="5"/>
      <c r="SQ266" s="5"/>
      <c r="SR266" s="5"/>
      <c r="SS266" s="5"/>
      <c r="ST266" s="5"/>
      <c r="SU266" s="5"/>
      <c r="SV266" s="5"/>
      <c r="SW266" s="5"/>
      <c r="SX266" s="5"/>
      <c r="SY266" s="5"/>
      <c r="SZ266" s="5"/>
      <c r="TA266" s="5"/>
      <c r="TB266" s="5"/>
      <c r="TC266" s="5"/>
      <c r="TD266" s="5"/>
      <c r="TE266" s="5"/>
      <c r="TF266" s="5"/>
      <c r="TG266" s="5"/>
      <c r="TH266" s="5"/>
      <c r="TI266" s="5"/>
      <c r="TJ266" s="5"/>
      <c r="TK266" s="5"/>
      <c r="TL266" s="5"/>
      <c r="TM266" s="5"/>
      <c r="TN266" s="5"/>
      <c r="TO266" s="5"/>
      <c r="TP266" s="5"/>
      <c r="TQ266" s="5"/>
      <c r="TR266" s="5"/>
      <c r="TS266" s="5"/>
      <c r="TT266" s="5"/>
      <c r="TU266" s="5"/>
      <c r="TV266" s="5"/>
      <c r="TW266" s="5"/>
      <c r="TX266" s="5"/>
      <c r="TY266" s="5"/>
      <c r="TZ266" s="5"/>
      <c r="UA266" s="5"/>
      <c r="UB266" s="5"/>
      <c r="UC266" s="5"/>
      <c r="UD266" s="5"/>
      <c r="UE266" s="5"/>
      <c r="UF266" s="5"/>
      <c r="UG266" s="5"/>
      <c r="UH266" s="5"/>
      <c r="UI266" s="5"/>
      <c r="UJ266" s="5"/>
      <c r="UK266" s="5"/>
      <c r="UL266" s="5"/>
      <c r="UM266" s="5"/>
      <c r="UN266" s="5"/>
      <c r="UO266" s="5"/>
      <c r="UP266" s="5"/>
      <c r="UQ266" s="5"/>
      <c r="UR266" s="5"/>
      <c r="US266" s="5"/>
      <c r="UT266" s="5"/>
      <c r="UU266" s="5"/>
      <c r="UV266" s="5"/>
      <c r="UW266" s="5"/>
      <c r="UX266" s="5"/>
      <c r="UY266" s="5"/>
      <c r="UZ266" s="5"/>
      <c r="VA266" s="5"/>
      <c r="VB266" s="5"/>
      <c r="VC266" s="5"/>
      <c r="VD266" s="5"/>
      <c r="VE266" s="5"/>
      <c r="VF266" s="5"/>
      <c r="VG266" s="5"/>
      <c r="VH266" s="5"/>
      <c r="VI266" s="5"/>
      <c r="VJ266" s="5"/>
      <c r="VK266" s="5"/>
      <c r="VL266" s="5"/>
      <c r="VM266" s="5"/>
      <c r="VN266" s="5"/>
      <c r="VO266" s="5"/>
      <c r="VP266" s="5"/>
      <c r="VQ266" s="5"/>
      <c r="VR266" s="5"/>
      <c r="VS266" s="5"/>
      <c r="VT266" s="5"/>
      <c r="VU266" s="5"/>
      <c r="VV266" s="5"/>
      <c r="VW266" s="5"/>
      <c r="VX266" s="5"/>
      <c r="VY266" s="5"/>
      <c r="VZ266" s="5"/>
      <c r="WA266" s="5"/>
      <c r="WB266" s="5"/>
      <c r="WC266" s="5"/>
      <c r="WD266" s="5"/>
      <c r="WE266" s="5"/>
      <c r="WF266" s="5"/>
      <c r="WG266" s="5"/>
      <c r="WH266" s="5"/>
      <c r="WI266" s="5"/>
      <c r="WJ266" s="5"/>
      <c r="WK266" s="5"/>
      <c r="WL266" s="5"/>
      <c r="WM266" s="5"/>
      <c r="WN266" s="5"/>
      <c r="WO266" s="5"/>
      <c r="WP266" s="5"/>
      <c r="WQ266" s="5"/>
      <c r="WR266" s="5"/>
      <c r="WS266" s="5"/>
      <c r="WT266" s="5"/>
      <c r="WU266" s="5"/>
      <c r="WV266" s="5"/>
      <c r="WW266" s="5"/>
      <c r="WX266" s="5"/>
      <c r="WY266" s="5"/>
      <c r="WZ266" s="5"/>
      <c r="XA266" s="5"/>
    </row>
    <row r="267" spans="1:625">
      <c r="A267" s="8">
        <v>264</v>
      </c>
      <c r="B267" s="8" t="s">
        <v>2877</v>
      </c>
      <c r="C267" s="8" t="s">
        <v>2876</v>
      </c>
      <c r="D267" s="14">
        <v>264</v>
      </c>
      <c r="E267" s="13">
        <v>67</v>
      </c>
      <c r="F267" s="13">
        <v>417.66666670000001</v>
      </c>
      <c r="G267" s="12">
        <v>91</v>
      </c>
      <c r="H267" s="9"/>
    </row>
    <row r="268" spans="1:625">
      <c r="A268" s="8">
        <v>265</v>
      </c>
      <c r="B268" s="8" t="s">
        <v>2875</v>
      </c>
      <c r="C268" s="8" t="s">
        <v>2874</v>
      </c>
      <c r="D268" s="7">
        <v>265</v>
      </c>
      <c r="E268" s="10">
        <v>270</v>
      </c>
      <c r="F268" s="10">
        <v>1050.666667</v>
      </c>
      <c r="G268" s="11">
        <v>83</v>
      </c>
      <c r="H268" s="9"/>
    </row>
    <row r="269" spans="1:625">
      <c r="A269" s="8">
        <v>266</v>
      </c>
      <c r="B269" s="8" t="s">
        <v>2873</v>
      </c>
      <c r="C269" s="8" t="s">
        <v>2872</v>
      </c>
      <c r="D269" s="7">
        <v>266</v>
      </c>
      <c r="E269" s="10">
        <v>69.333333330000002</v>
      </c>
      <c r="F269" s="10">
        <v>349</v>
      </c>
      <c r="G269" s="11">
        <v>73</v>
      </c>
      <c r="H269" s="9"/>
    </row>
    <row r="270" spans="1:625">
      <c r="A270" s="8">
        <v>267</v>
      </c>
      <c r="B270" s="8" t="s">
        <v>2871</v>
      </c>
      <c r="C270" s="8" t="s">
        <v>2870</v>
      </c>
      <c r="D270" s="7">
        <v>267</v>
      </c>
      <c r="E270" s="10">
        <v>61</v>
      </c>
      <c r="F270" s="10">
        <v>261</v>
      </c>
      <c r="G270" s="11">
        <v>72</v>
      </c>
      <c r="H270" s="9"/>
    </row>
    <row r="271" spans="1:625">
      <c r="A271" s="8">
        <v>268</v>
      </c>
      <c r="B271" s="8" t="s">
        <v>2869</v>
      </c>
      <c r="C271" s="8" t="s">
        <v>2868</v>
      </c>
      <c r="D271" s="7">
        <v>268</v>
      </c>
      <c r="E271" s="10">
        <v>88</v>
      </c>
      <c r="F271" s="10">
        <v>217</v>
      </c>
      <c r="G271" s="11">
        <v>70.666666669999998</v>
      </c>
      <c r="H271" s="9"/>
    </row>
    <row r="272" spans="1:625">
      <c r="A272" s="8">
        <v>269</v>
      </c>
      <c r="B272" s="8" t="s">
        <v>2867</v>
      </c>
      <c r="C272" s="8" t="s">
        <v>2866</v>
      </c>
      <c r="D272" s="7">
        <v>269</v>
      </c>
      <c r="E272" s="10">
        <v>104</v>
      </c>
      <c r="F272" s="10">
        <v>120.66666669999999</v>
      </c>
      <c r="G272" s="11">
        <v>67.666666669999998</v>
      </c>
      <c r="H272" s="9"/>
    </row>
    <row r="273" spans="1:625">
      <c r="A273" s="8">
        <v>270</v>
      </c>
      <c r="B273" s="8" t="s">
        <v>2865</v>
      </c>
      <c r="C273" s="8" t="s">
        <v>2864</v>
      </c>
      <c r="D273" s="7">
        <v>270</v>
      </c>
      <c r="E273" s="10">
        <v>109.33333330000001</v>
      </c>
      <c r="F273" s="10">
        <v>164.66666670000001</v>
      </c>
      <c r="G273" s="11">
        <v>94.666666669999998</v>
      </c>
      <c r="H273" s="9"/>
    </row>
    <row r="274" spans="1:625">
      <c r="A274" s="8">
        <v>271</v>
      </c>
      <c r="B274" s="8" t="s">
        <v>2863</v>
      </c>
      <c r="C274" s="8" t="s">
        <v>2862</v>
      </c>
      <c r="D274" s="7">
        <v>271</v>
      </c>
      <c r="E274" s="10">
        <v>96.5</v>
      </c>
      <c r="F274" s="10">
        <v>140</v>
      </c>
      <c r="G274" s="11">
        <v>72.666666669999998</v>
      </c>
      <c r="H274" s="9"/>
    </row>
    <row r="275" spans="1:625" ht="14.65" thickBot="1">
      <c r="A275" s="8">
        <v>272</v>
      </c>
      <c r="B275" s="8" t="s">
        <v>2861</v>
      </c>
      <c r="C275" s="8" t="s">
        <v>2860</v>
      </c>
      <c r="D275" s="25">
        <v>272</v>
      </c>
      <c r="E275" s="24">
        <v>61</v>
      </c>
      <c r="F275" s="24">
        <v>141.33333329999999</v>
      </c>
      <c r="G275" s="23">
        <v>74.333333330000002</v>
      </c>
      <c r="H275" s="9"/>
    </row>
    <row r="276" spans="1:625" s="19" customFormat="1">
      <c r="A276" s="51">
        <v>273</v>
      </c>
      <c r="B276" s="52" t="s">
        <v>2859</v>
      </c>
      <c r="C276" s="52" t="s">
        <v>2858</v>
      </c>
      <c r="D276" s="22">
        <v>273</v>
      </c>
      <c r="E276" s="21">
        <v>81.666666669999998</v>
      </c>
      <c r="F276" s="21">
        <v>3902.333333</v>
      </c>
      <c r="G276" s="20">
        <v>12707.666670000001</v>
      </c>
      <c r="H276" s="9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  <c r="IH276" s="5"/>
      <c r="II276" s="5"/>
      <c r="IJ276" s="5"/>
      <c r="IK276" s="5"/>
      <c r="IL276" s="5"/>
      <c r="IM276" s="5"/>
      <c r="IN276" s="5"/>
      <c r="IO276" s="5"/>
      <c r="IP276" s="5"/>
      <c r="IQ276" s="5"/>
      <c r="IR276" s="5"/>
      <c r="IS276" s="5"/>
      <c r="IT276" s="5"/>
      <c r="IU276" s="5"/>
      <c r="IV276" s="5"/>
      <c r="IW276" s="5"/>
      <c r="IX276" s="5"/>
      <c r="IY276" s="5"/>
      <c r="IZ276" s="5"/>
      <c r="JA276" s="5"/>
      <c r="JB276" s="5"/>
      <c r="JC276" s="5"/>
      <c r="JD276" s="5"/>
      <c r="JE276" s="5"/>
      <c r="JF276" s="5"/>
      <c r="JG276" s="5"/>
      <c r="JH276" s="5"/>
      <c r="JI276" s="5"/>
      <c r="JJ276" s="5"/>
      <c r="JK276" s="5"/>
      <c r="JL276" s="5"/>
      <c r="JM276" s="5"/>
      <c r="JN276" s="5"/>
      <c r="JO276" s="5"/>
      <c r="JP276" s="5"/>
      <c r="JQ276" s="5"/>
      <c r="JR276" s="5"/>
      <c r="JS276" s="5"/>
      <c r="JT276" s="5"/>
      <c r="JU276" s="5"/>
      <c r="JV276" s="5"/>
      <c r="JW276" s="5"/>
      <c r="JX276" s="5"/>
      <c r="JY276" s="5"/>
      <c r="JZ276" s="5"/>
      <c r="KA276" s="5"/>
      <c r="KB276" s="5"/>
      <c r="KC276" s="5"/>
      <c r="KD276" s="5"/>
      <c r="KE276" s="5"/>
      <c r="KF276" s="5"/>
      <c r="KG276" s="5"/>
      <c r="KH276" s="5"/>
      <c r="KI276" s="5"/>
      <c r="KJ276" s="5"/>
      <c r="KK276" s="5"/>
      <c r="KL276" s="5"/>
      <c r="KM276" s="5"/>
      <c r="KN276" s="5"/>
      <c r="KO276" s="5"/>
      <c r="KP276" s="5"/>
      <c r="KQ276" s="5"/>
      <c r="KR276" s="5"/>
      <c r="KS276" s="5"/>
      <c r="KT276" s="5"/>
      <c r="KU276" s="5"/>
      <c r="KV276" s="5"/>
      <c r="KW276" s="5"/>
      <c r="KX276" s="5"/>
      <c r="KY276" s="5"/>
      <c r="KZ276" s="5"/>
      <c r="LA276" s="5"/>
      <c r="LB276" s="5"/>
      <c r="LC276" s="5"/>
      <c r="LD276" s="5"/>
      <c r="LE276" s="5"/>
      <c r="LF276" s="5"/>
      <c r="LG276" s="5"/>
      <c r="LH276" s="5"/>
      <c r="LI276" s="5"/>
      <c r="LJ276" s="5"/>
      <c r="LK276" s="5"/>
      <c r="LL276" s="5"/>
      <c r="LM276" s="5"/>
      <c r="LN276" s="5"/>
      <c r="LO276" s="5"/>
      <c r="LP276" s="5"/>
      <c r="LQ276" s="5"/>
      <c r="LR276" s="5"/>
      <c r="LS276" s="5"/>
      <c r="LT276" s="5"/>
      <c r="LU276" s="5"/>
      <c r="LV276" s="5"/>
      <c r="LW276" s="5"/>
      <c r="LX276" s="5"/>
      <c r="LY276" s="5"/>
      <c r="LZ276" s="5"/>
      <c r="MA276" s="5"/>
      <c r="MB276" s="5"/>
      <c r="MC276" s="5"/>
      <c r="MD276" s="5"/>
      <c r="ME276" s="5"/>
      <c r="MF276" s="5"/>
      <c r="MG276" s="5"/>
      <c r="MH276" s="5"/>
      <c r="MI276" s="5"/>
      <c r="MJ276" s="5"/>
      <c r="MK276" s="5"/>
      <c r="ML276" s="5"/>
      <c r="MM276" s="5"/>
      <c r="MN276" s="5"/>
      <c r="MO276" s="5"/>
      <c r="MP276" s="5"/>
      <c r="MQ276" s="5"/>
      <c r="MR276" s="5"/>
      <c r="MS276" s="5"/>
      <c r="MT276" s="5"/>
      <c r="MU276" s="5"/>
      <c r="MV276" s="5"/>
      <c r="MW276" s="5"/>
      <c r="MX276" s="5"/>
      <c r="MY276" s="5"/>
      <c r="MZ276" s="5"/>
      <c r="NA276" s="5"/>
      <c r="NB276" s="5"/>
      <c r="NC276" s="5"/>
      <c r="ND276" s="5"/>
      <c r="NE276" s="5"/>
      <c r="NF276" s="5"/>
      <c r="NG276" s="5"/>
      <c r="NH276" s="5"/>
      <c r="NI276" s="5"/>
      <c r="NJ276" s="5"/>
      <c r="NK276" s="5"/>
      <c r="NL276" s="5"/>
      <c r="NM276" s="5"/>
      <c r="NN276" s="5"/>
      <c r="NO276" s="5"/>
      <c r="NP276" s="5"/>
      <c r="NQ276" s="5"/>
      <c r="NR276" s="5"/>
      <c r="NS276" s="5"/>
      <c r="NT276" s="5"/>
      <c r="NU276" s="5"/>
      <c r="NV276" s="5"/>
      <c r="NW276" s="5"/>
      <c r="NX276" s="5"/>
      <c r="NY276" s="5"/>
      <c r="NZ276" s="5"/>
      <c r="OA276" s="5"/>
      <c r="OB276" s="5"/>
      <c r="OC276" s="5"/>
      <c r="OD276" s="5"/>
      <c r="OE276" s="5"/>
      <c r="OF276" s="5"/>
      <c r="OG276" s="5"/>
      <c r="OH276" s="5"/>
      <c r="OI276" s="5"/>
      <c r="OJ276" s="5"/>
      <c r="OK276" s="5"/>
      <c r="OL276" s="5"/>
      <c r="OM276" s="5"/>
      <c r="ON276" s="5"/>
      <c r="OO276" s="5"/>
      <c r="OP276" s="5"/>
      <c r="OQ276" s="5"/>
      <c r="OR276" s="5"/>
      <c r="OS276" s="5"/>
      <c r="OT276" s="5"/>
      <c r="OU276" s="5"/>
      <c r="OV276" s="5"/>
      <c r="OW276" s="5"/>
      <c r="OX276" s="5"/>
      <c r="OY276" s="5"/>
      <c r="OZ276" s="5"/>
      <c r="PA276" s="5"/>
      <c r="PB276" s="5"/>
      <c r="PC276" s="5"/>
      <c r="PD276" s="5"/>
      <c r="PE276" s="5"/>
      <c r="PF276" s="5"/>
      <c r="PG276" s="5"/>
      <c r="PH276" s="5"/>
      <c r="PI276" s="5"/>
      <c r="PJ276" s="5"/>
      <c r="PK276" s="5"/>
      <c r="PL276" s="5"/>
      <c r="PM276" s="5"/>
      <c r="PN276" s="5"/>
      <c r="PO276" s="5"/>
      <c r="PP276" s="5"/>
      <c r="PQ276" s="5"/>
      <c r="PR276" s="5"/>
      <c r="PS276" s="5"/>
      <c r="PT276" s="5"/>
      <c r="PU276" s="5"/>
      <c r="PV276" s="5"/>
      <c r="PW276" s="5"/>
      <c r="PX276" s="5"/>
      <c r="PY276" s="5"/>
      <c r="PZ276" s="5"/>
      <c r="QA276" s="5"/>
      <c r="QB276" s="5"/>
      <c r="QC276" s="5"/>
      <c r="QD276" s="5"/>
      <c r="QE276" s="5"/>
      <c r="QF276" s="5"/>
      <c r="QG276" s="5"/>
      <c r="QH276" s="5"/>
      <c r="QI276" s="5"/>
      <c r="QJ276" s="5"/>
      <c r="QK276" s="5"/>
      <c r="QL276" s="5"/>
      <c r="QM276" s="5"/>
      <c r="QN276" s="5"/>
      <c r="QO276" s="5"/>
      <c r="QP276" s="5"/>
      <c r="QQ276" s="5"/>
      <c r="QR276" s="5"/>
      <c r="QS276" s="5"/>
      <c r="QT276" s="5"/>
      <c r="QU276" s="5"/>
      <c r="QV276" s="5"/>
      <c r="QW276" s="5"/>
      <c r="QX276" s="5"/>
      <c r="QY276" s="5"/>
      <c r="QZ276" s="5"/>
      <c r="RA276" s="5"/>
      <c r="RB276" s="5"/>
      <c r="RC276" s="5"/>
      <c r="RD276" s="5"/>
      <c r="RE276" s="5"/>
      <c r="RF276" s="5"/>
      <c r="RG276" s="5"/>
      <c r="RH276" s="5"/>
      <c r="RI276" s="5"/>
      <c r="RJ276" s="5"/>
      <c r="RK276" s="5"/>
      <c r="RL276" s="5"/>
      <c r="RM276" s="5"/>
      <c r="RN276" s="5"/>
      <c r="RO276" s="5"/>
      <c r="RP276" s="5"/>
      <c r="RQ276" s="5"/>
      <c r="RR276" s="5"/>
      <c r="RS276" s="5"/>
      <c r="RT276" s="5"/>
      <c r="RU276" s="5"/>
      <c r="RV276" s="5"/>
      <c r="RW276" s="5"/>
      <c r="RX276" s="5"/>
      <c r="RY276" s="5"/>
      <c r="RZ276" s="5"/>
      <c r="SA276" s="5"/>
      <c r="SB276" s="5"/>
      <c r="SC276" s="5"/>
      <c r="SD276" s="5"/>
      <c r="SE276" s="5"/>
      <c r="SF276" s="5"/>
      <c r="SG276" s="5"/>
      <c r="SH276" s="5"/>
      <c r="SI276" s="5"/>
      <c r="SJ276" s="5"/>
      <c r="SK276" s="5"/>
      <c r="SL276" s="5"/>
      <c r="SM276" s="5"/>
      <c r="SN276" s="5"/>
      <c r="SO276" s="5"/>
      <c r="SP276" s="5"/>
      <c r="SQ276" s="5"/>
      <c r="SR276" s="5"/>
      <c r="SS276" s="5"/>
      <c r="ST276" s="5"/>
      <c r="SU276" s="5"/>
      <c r="SV276" s="5"/>
      <c r="SW276" s="5"/>
      <c r="SX276" s="5"/>
      <c r="SY276" s="5"/>
      <c r="SZ276" s="5"/>
      <c r="TA276" s="5"/>
      <c r="TB276" s="5"/>
      <c r="TC276" s="5"/>
      <c r="TD276" s="5"/>
      <c r="TE276" s="5"/>
      <c r="TF276" s="5"/>
      <c r="TG276" s="5"/>
      <c r="TH276" s="5"/>
      <c r="TI276" s="5"/>
      <c r="TJ276" s="5"/>
      <c r="TK276" s="5"/>
      <c r="TL276" s="5"/>
      <c r="TM276" s="5"/>
      <c r="TN276" s="5"/>
      <c r="TO276" s="5"/>
      <c r="TP276" s="5"/>
      <c r="TQ276" s="5"/>
      <c r="TR276" s="5"/>
      <c r="TS276" s="5"/>
      <c r="TT276" s="5"/>
      <c r="TU276" s="5"/>
      <c r="TV276" s="5"/>
      <c r="TW276" s="5"/>
      <c r="TX276" s="5"/>
      <c r="TY276" s="5"/>
      <c r="TZ276" s="5"/>
      <c r="UA276" s="5"/>
      <c r="UB276" s="5"/>
      <c r="UC276" s="5"/>
      <c r="UD276" s="5"/>
      <c r="UE276" s="5"/>
      <c r="UF276" s="5"/>
      <c r="UG276" s="5"/>
      <c r="UH276" s="5"/>
      <c r="UI276" s="5"/>
      <c r="UJ276" s="5"/>
      <c r="UK276" s="5"/>
      <c r="UL276" s="5"/>
      <c r="UM276" s="5"/>
      <c r="UN276" s="5"/>
      <c r="UO276" s="5"/>
      <c r="UP276" s="5"/>
      <c r="UQ276" s="5"/>
      <c r="UR276" s="5"/>
      <c r="US276" s="5"/>
      <c r="UT276" s="5"/>
      <c r="UU276" s="5"/>
      <c r="UV276" s="5"/>
      <c r="UW276" s="5"/>
      <c r="UX276" s="5"/>
      <c r="UY276" s="5"/>
      <c r="UZ276" s="5"/>
      <c r="VA276" s="5"/>
      <c r="VB276" s="5"/>
      <c r="VC276" s="5"/>
      <c r="VD276" s="5"/>
      <c r="VE276" s="5"/>
      <c r="VF276" s="5"/>
      <c r="VG276" s="5"/>
      <c r="VH276" s="5"/>
      <c r="VI276" s="5"/>
      <c r="VJ276" s="5"/>
      <c r="VK276" s="5"/>
      <c r="VL276" s="5"/>
      <c r="VM276" s="5"/>
      <c r="VN276" s="5"/>
      <c r="VO276" s="5"/>
      <c r="VP276" s="5"/>
      <c r="VQ276" s="5"/>
      <c r="VR276" s="5"/>
      <c r="VS276" s="5"/>
      <c r="VT276" s="5"/>
      <c r="VU276" s="5"/>
      <c r="VV276" s="5"/>
      <c r="VW276" s="5"/>
      <c r="VX276" s="5"/>
      <c r="VY276" s="5"/>
      <c r="VZ276" s="5"/>
      <c r="WA276" s="5"/>
      <c r="WB276" s="5"/>
      <c r="WC276" s="5"/>
      <c r="WD276" s="5"/>
      <c r="WE276" s="5"/>
      <c r="WF276" s="5"/>
      <c r="WG276" s="5"/>
      <c r="WH276" s="5"/>
      <c r="WI276" s="5"/>
      <c r="WJ276" s="5"/>
      <c r="WK276" s="5"/>
      <c r="WL276" s="5"/>
      <c r="WM276" s="5"/>
      <c r="WN276" s="5"/>
      <c r="WO276" s="5"/>
      <c r="WP276" s="5"/>
      <c r="WQ276" s="5"/>
      <c r="WR276" s="5"/>
      <c r="WS276" s="5"/>
      <c r="WT276" s="5"/>
      <c r="WU276" s="5"/>
      <c r="WV276" s="5"/>
      <c r="WW276" s="5"/>
      <c r="WX276" s="5"/>
      <c r="WY276" s="5"/>
      <c r="WZ276" s="5"/>
      <c r="XA276" s="5"/>
    </row>
    <row r="277" spans="1:625" s="15" customFormat="1" ht="14.65" thickBot="1">
      <c r="A277" s="53">
        <v>274</v>
      </c>
      <c r="B277" s="54" t="s">
        <v>2857</v>
      </c>
      <c r="C277" s="54" t="s">
        <v>2856</v>
      </c>
      <c r="D277" s="18">
        <v>274</v>
      </c>
      <c r="E277" s="17">
        <v>1404.666667</v>
      </c>
      <c r="F277" s="17">
        <v>20186</v>
      </c>
      <c r="G277" s="16">
        <v>30538</v>
      </c>
      <c r="H277" s="9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  <c r="IM277" s="5"/>
      <c r="IN277" s="5"/>
      <c r="IO277" s="5"/>
      <c r="IP277" s="5"/>
      <c r="IQ277" s="5"/>
      <c r="IR277" s="5"/>
      <c r="IS277" s="5"/>
      <c r="IT277" s="5"/>
      <c r="IU277" s="5"/>
      <c r="IV277" s="5"/>
      <c r="IW277" s="5"/>
      <c r="IX277" s="5"/>
      <c r="IY277" s="5"/>
      <c r="IZ277" s="5"/>
      <c r="JA277" s="5"/>
      <c r="JB277" s="5"/>
      <c r="JC277" s="5"/>
      <c r="JD277" s="5"/>
      <c r="JE277" s="5"/>
      <c r="JF277" s="5"/>
      <c r="JG277" s="5"/>
      <c r="JH277" s="5"/>
      <c r="JI277" s="5"/>
      <c r="JJ277" s="5"/>
      <c r="JK277" s="5"/>
      <c r="JL277" s="5"/>
      <c r="JM277" s="5"/>
      <c r="JN277" s="5"/>
      <c r="JO277" s="5"/>
      <c r="JP277" s="5"/>
      <c r="JQ277" s="5"/>
      <c r="JR277" s="5"/>
      <c r="JS277" s="5"/>
      <c r="JT277" s="5"/>
      <c r="JU277" s="5"/>
      <c r="JV277" s="5"/>
      <c r="JW277" s="5"/>
      <c r="JX277" s="5"/>
      <c r="JY277" s="5"/>
      <c r="JZ277" s="5"/>
      <c r="KA277" s="5"/>
      <c r="KB277" s="5"/>
      <c r="KC277" s="5"/>
      <c r="KD277" s="5"/>
      <c r="KE277" s="5"/>
      <c r="KF277" s="5"/>
      <c r="KG277" s="5"/>
      <c r="KH277" s="5"/>
      <c r="KI277" s="5"/>
      <c r="KJ277" s="5"/>
      <c r="KK277" s="5"/>
      <c r="KL277" s="5"/>
      <c r="KM277" s="5"/>
      <c r="KN277" s="5"/>
      <c r="KO277" s="5"/>
      <c r="KP277" s="5"/>
      <c r="KQ277" s="5"/>
      <c r="KR277" s="5"/>
      <c r="KS277" s="5"/>
      <c r="KT277" s="5"/>
      <c r="KU277" s="5"/>
      <c r="KV277" s="5"/>
      <c r="KW277" s="5"/>
      <c r="KX277" s="5"/>
      <c r="KY277" s="5"/>
      <c r="KZ277" s="5"/>
      <c r="LA277" s="5"/>
      <c r="LB277" s="5"/>
      <c r="LC277" s="5"/>
      <c r="LD277" s="5"/>
      <c r="LE277" s="5"/>
      <c r="LF277" s="5"/>
      <c r="LG277" s="5"/>
      <c r="LH277" s="5"/>
      <c r="LI277" s="5"/>
      <c r="LJ277" s="5"/>
      <c r="LK277" s="5"/>
      <c r="LL277" s="5"/>
      <c r="LM277" s="5"/>
      <c r="LN277" s="5"/>
      <c r="LO277" s="5"/>
      <c r="LP277" s="5"/>
      <c r="LQ277" s="5"/>
      <c r="LR277" s="5"/>
      <c r="LS277" s="5"/>
      <c r="LT277" s="5"/>
      <c r="LU277" s="5"/>
      <c r="LV277" s="5"/>
      <c r="LW277" s="5"/>
      <c r="LX277" s="5"/>
      <c r="LY277" s="5"/>
      <c r="LZ277" s="5"/>
      <c r="MA277" s="5"/>
      <c r="MB277" s="5"/>
      <c r="MC277" s="5"/>
      <c r="MD277" s="5"/>
      <c r="ME277" s="5"/>
      <c r="MF277" s="5"/>
      <c r="MG277" s="5"/>
      <c r="MH277" s="5"/>
      <c r="MI277" s="5"/>
      <c r="MJ277" s="5"/>
      <c r="MK277" s="5"/>
      <c r="ML277" s="5"/>
      <c r="MM277" s="5"/>
      <c r="MN277" s="5"/>
      <c r="MO277" s="5"/>
      <c r="MP277" s="5"/>
      <c r="MQ277" s="5"/>
      <c r="MR277" s="5"/>
      <c r="MS277" s="5"/>
      <c r="MT277" s="5"/>
      <c r="MU277" s="5"/>
      <c r="MV277" s="5"/>
      <c r="MW277" s="5"/>
      <c r="MX277" s="5"/>
      <c r="MY277" s="5"/>
      <c r="MZ277" s="5"/>
      <c r="NA277" s="5"/>
      <c r="NB277" s="5"/>
      <c r="NC277" s="5"/>
      <c r="ND277" s="5"/>
      <c r="NE277" s="5"/>
      <c r="NF277" s="5"/>
      <c r="NG277" s="5"/>
      <c r="NH277" s="5"/>
      <c r="NI277" s="5"/>
      <c r="NJ277" s="5"/>
      <c r="NK277" s="5"/>
      <c r="NL277" s="5"/>
      <c r="NM277" s="5"/>
      <c r="NN277" s="5"/>
      <c r="NO277" s="5"/>
      <c r="NP277" s="5"/>
      <c r="NQ277" s="5"/>
      <c r="NR277" s="5"/>
      <c r="NS277" s="5"/>
      <c r="NT277" s="5"/>
      <c r="NU277" s="5"/>
      <c r="NV277" s="5"/>
      <c r="NW277" s="5"/>
      <c r="NX277" s="5"/>
      <c r="NY277" s="5"/>
      <c r="NZ277" s="5"/>
      <c r="OA277" s="5"/>
      <c r="OB277" s="5"/>
      <c r="OC277" s="5"/>
      <c r="OD277" s="5"/>
      <c r="OE277" s="5"/>
      <c r="OF277" s="5"/>
      <c r="OG277" s="5"/>
      <c r="OH277" s="5"/>
      <c r="OI277" s="5"/>
      <c r="OJ277" s="5"/>
      <c r="OK277" s="5"/>
      <c r="OL277" s="5"/>
      <c r="OM277" s="5"/>
      <c r="ON277" s="5"/>
      <c r="OO277" s="5"/>
      <c r="OP277" s="5"/>
      <c r="OQ277" s="5"/>
      <c r="OR277" s="5"/>
      <c r="OS277" s="5"/>
      <c r="OT277" s="5"/>
      <c r="OU277" s="5"/>
      <c r="OV277" s="5"/>
      <c r="OW277" s="5"/>
      <c r="OX277" s="5"/>
      <c r="OY277" s="5"/>
      <c r="OZ277" s="5"/>
      <c r="PA277" s="5"/>
      <c r="PB277" s="5"/>
      <c r="PC277" s="5"/>
      <c r="PD277" s="5"/>
      <c r="PE277" s="5"/>
      <c r="PF277" s="5"/>
      <c r="PG277" s="5"/>
      <c r="PH277" s="5"/>
      <c r="PI277" s="5"/>
      <c r="PJ277" s="5"/>
      <c r="PK277" s="5"/>
      <c r="PL277" s="5"/>
      <c r="PM277" s="5"/>
      <c r="PN277" s="5"/>
      <c r="PO277" s="5"/>
      <c r="PP277" s="5"/>
      <c r="PQ277" s="5"/>
      <c r="PR277" s="5"/>
      <c r="PS277" s="5"/>
      <c r="PT277" s="5"/>
      <c r="PU277" s="5"/>
      <c r="PV277" s="5"/>
      <c r="PW277" s="5"/>
      <c r="PX277" s="5"/>
      <c r="PY277" s="5"/>
      <c r="PZ277" s="5"/>
      <c r="QA277" s="5"/>
      <c r="QB277" s="5"/>
      <c r="QC277" s="5"/>
      <c r="QD277" s="5"/>
      <c r="QE277" s="5"/>
      <c r="QF277" s="5"/>
      <c r="QG277" s="5"/>
      <c r="QH277" s="5"/>
      <c r="QI277" s="5"/>
      <c r="QJ277" s="5"/>
      <c r="QK277" s="5"/>
      <c r="QL277" s="5"/>
      <c r="QM277" s="5"/>
      <c r="QN277" s="5"/>
      <c r="QO277" s="5"/>
      <c r="QP277" s="5"/>
      <c r="QQ277" s="5"/>
      <c r="QR277" s="5"/>
      <c r="QS277" s="5"/>
      <c r="QT277" s="5"/>
      <c r="QU277" s="5"/>
      <c r="QV277" s="5"/>
      <c r="QW277" s="5"/>
      <c r="QX277" s="5"/>
      <c r="QY277" s="5"/>
      <c r="QZ277" s="5"/>
      <c r="RA277" s="5"/>
      <c r="RB277" s="5"/>
      <c r="RC277" s="5"/>
      <c r="RD277" s="5"/>
      <c r="RE277" s="5"/>
      <c r="RF277" s="5"/>
      <c r="RG277" s="5"/>
      <c r="RH277" s="5"/>
      <c r="RI277" s="5"/>
      <c r="RJ277" s="5"/>
      <c r="RK277" s="5"/>
      <c r="RL277" s="5"/>
      <c r="RM277" s="5"/>
      <c r="RN277" s="5"/>
      <c r="RO277" s="5"/>
      <c r="RP277" s="5"/>
      <c r="RQ277" s="5"/>
      <c r="RR277" s="5"/>
      <c r="RS277" s="5"/>
      <c r="RT277" s="5"/>
      <c r="RU277" s="5"/>
      <c r="RV277" s="5"/>
      <c r="RW277" s="5"/>
      <c r="RX277" s="5"/>
      <c r="RY277" s="5"/>
      <c r="RZ277" s="5"/>
      <c r="SA277" s="5"/>
      <c r="SB277" s="5"/>
      <c r="SC277" s="5"/>
      <c r="SD277" s="5"/>
      <c r="SE277" s="5"/>
      <c r="SF277" s="5"/>
      <c r="SG277" s="5"/>
      <c r="SH277" s="5"/>
      <c r="SI277" s="5"/>
      <c r="SJ277" s="5"/>
      <c r="SK277" s="5"/>
      <c r="SL277" s="5"/>
      <c r="SM277" s="5"/>
      <c r="SN277" s="5"/>
      <c r="SO277" s="5"/>
      <c r="SP277" s="5"/>
      <c r="SQ277" s="5"/>
      <c r="SR277" s="5"/>
      <c r="SS277" s="5"/>
      <c r="ST277" s="5"/>
      <c r="SU277" s="5"/>
      <c r="SV277" s="5"/>
      <c r="SW277" s="5"/>
      <c r="SX277" s="5"/>
      <c r="SY277" s="5"/>
      <c r="SZ277" s="5"/>
      <c r="TA277" s="5"/>
      <c r="TB277" s="5"/>
      <c r="TC277" s="5"/>
      <c r="TD277" s="5"/>
      <c r="TE277" s="5"/>
      <c r="TF277" s="5"/>
      <c r="TG277" s="5"/>
      <c r="TH277" s="5"/>
      <c r="TI277" s="5"/>
      <c r="TJ277" s="5"/>
      <c r="TK277" s="5"/>
      <c r="TL277" s="5"/>
      <c r="TM277" s="5"/>
      <c r="TN277" s="5"/>
      <c r="TO277" s="5"/>
      <c r="TP277" s="5"/>
      <c r="TQ277" s="5"/>
      <c r="TR277" s="5"/>
      <c r="TS277" s="5"/>
      <c r="TT277" s="5"/>
      <c r="TU277" s="5"/>
      <c r="TV277" s="5"/>
      <c r="TW277" s="5"/>
      <c r="TX277" s="5"/>
      <c r="TY277" s="5"/>
      <c r="TZ277" s="5"/>
      <c r="UA277" s="5"/>
      <c r="UB277" s="5"/>
      <c r="UC277" s="5"/>
      <c r="UD277" s="5"/>
      <c r="UE277" s="5"/>
      <c r="UF277" s="5"/>
      <c r="UG277" s="5"/>
      <c r="UH277" s="5"/>
      <c r="UI277" s="5"/>
      <c r="UJ277" s="5"/>
      <c r="UK277" s="5"/>
      <c r="UL277" s="5"/>
      <c r="UM277" s="5"/>
      <c r="UN277" s="5"/>
      <c r="UO277" s="5"/>
      <c r="UP277" s="5"/>
      <c r="UQ277" s="5"/>
      <c r="UR277" s="5"/>
      <c r="US277" s="5"/>
      <c r="UT277" s="5"/>
      <c r="UU277" s="5"/>
      <c r="UV277" s="5"/>
      <c r="UW277" s="5"/>
      <c r="UX277" s="5"/>
      <c r="UY277" s="5"/>
      <c r="UZ277" s="5"/>
      <c r="VA277" s="5"/>
      <c r="VB277" s="5"/>
      <c r="VC277" s="5"/>
      <c r="VD277" s="5"/>
      <c r="VE277" s="5"/>
      <c r="VF277" s="5"/>
      <c r="VG277" s="5"/>
      <c r="VH277" s="5"/>
      <c r="VI277" s="5"/>
      <c r="VJ277" s="5"/>
      <c r="VK277" s="5"/>
      <c r="VL277" s="5"/>
      <c r="VM277" s="5"/>
      <c r="VN277" s="5"/>
      <c r="VO277" s="5"/>
      <c r="VP277" s="5"/>
      <c r="VQ277" s="5"/>
      <c r="VR277" s="5"/>
      <c r="VS277" s="5"/>
      <c r="VT277" s="5"/>
      <c r="VU277" s="5"/>
      <c r="VV277" s="5"/>
      <c r="VW277" s="5"/>
      <c r="VX277" s="5"/>
      <c r="VY277" s="5"/>
      <c r="VZ277" s="5"/>
      <c r="WA277" s="5"/>
      <c r="WB277" s="5"/>
      <c r="WC277" s="5"/>
      <c r="WD277" s="5"/>
      <c r="WE277" s="5"/>
      <c r="WF277" s="5"/>
      <c r="WG277" s="5"/>
      <c r="WH277" s="5"/>
      <c r="WI277" s="5"/>
      <c r="WJ277" s="5"/>
      <c r="WK277" s="5"/>
      <c r="WL277" s="5"/>
      <c r="WM277" s="5"/>
      <c r="WN277" s="5"/>
      <c r="WO277" s="5"/>
      <c r="WP277" s="5"/>
      <c r="WQ277" s="5"/>
      <c r="WR277" s="5"/>
      <c r="WS277" s="5"/>
      <c r="WT277" s="5"/>
      <c r="WU277" s="5"/>
      <c r="WV277" s="5"/>
      <c r="WW277" s="5"/>
      <c r="WX277" s="5"/>
      <c r="WY277" s="5"/>
      <c r="WZ277" s="5"/>
      <c r="XA277" s="5"/>
    </row>
    <row r="278" spans="1:625">
      <c r="A278" s="8">
        <v>275</v>
      </c>
      <c r="B278" s="8" t="s">
        <v>2855</v>
      </c>
      <c r="C278" s="8" t="s">
        <v>2854</v>
      </c>
      <c r="D278" s="14">
        <v>275</v>
      </c>
      <c r="E278" s="13">
        <v>77.5</v>
      </c>
      <c r="F278" s="13">
        <v>612.33333330000005</v>
      </c>
      <c r="G278" s="12">
        <v>3031.333333</v>
      </c>
      <c r="H278" s="9"/>
    </row>
    <row r="279" spans="1:625">
      <c r="A279" s="8">
        <v>276</v>
      </c>
      <c r="B279" s="8" t="s">
        <v>2853</v>
      </c>
      <c r="C279" s="8" t="s">
        <v>2852</v>
      </c>
      <c r="D279" s="7">
        <v>276</v>
      </c>
      <c r="E279" s="10">
        <v>60.5</v>
      </c>
      <c r="F279" s="10">
        <v>334.33333329999999</v>
      </c>
      <c r="G279" s="11">
        <v>93.666666669999998</v>
      </c>
      <c r="H279" s="9"/>
    </row>
    <row r="280" spans="1:625">
      <c r="A280" s="8">
        <v>277</v>
      </c>
      <c r="B280" s="8" t="s">
        <v>2851</v>
      </c>
      <c r="C280" s="8" t="s">
        <v>2850</v>
      </c>
      <c r="D280" s="7">
        <v>277</v>
      </c>
      <c r="E280" s="10">
        <v>77.5</v>
      </c>
      <c r="F280" s="10">
        <v>214.5</v>
      </c>
      <c r="G280" s="11">
        <v>78.666666669999998</v>
      </c>
      <c r="H280" s="9"/>
    </row>
    <row r="281" spans="1:625">
      <c r="A281" s="8">
        <v>278</v>
      </c>
      <c r="B281" s="8" t="s">
        <v>2849</v>
      </c>
      <c r="C281" s="8" t="s">
        <v>2848</v>
      </c>
      <c r="D281" s="7">
        <v>278</v>
      </c>
      <c r="E281" s="10">
        <v>73.5</v>
      </c>
      <c r="F281" s="10">
        <v>278</v>
      </c>
      <c r="G281" s="11">
        <v>77</v>
      </c>
      <c r="H281" s="9"/>
    </row>
    <row r="282" spans="1:625">
      <c r="A282" s="8">
        <v>279</v>
      </c>
      <c r="B282" s="8" t="s">
        <v>2847</v>
      </c>
      <c r="C282" s="8" t="s">
        <v>2846</v>
      </c>
      <c r="D282" s="7">
        <v>279</v>
      </c>
      <c r="E282" s="10">
        <v>162.33333329999999</v>
      </c>
      <c r="F282" s="10">
        <v>253.33333329999999</v>
      </c>
      <c r="G282" s="11">
        <v>73</v>
      </c>
      <c r="H282" s="9"/>
    </row>
    <row r="283" spans="1:625">
      <c r="A283" s="8">
        <v>280</v>
      </c>
      <c r="B283" s="8" t="s">
        <v>2845</v>
      </c>
      <c r="C283" s="8" t="s">
        <v>2844</v>
      </c>
      <c r="D283" s="7">
        <v>280</v>
      </c>
      <c r="E283" s="10">
        <v>52</v>
      </c>
      <c r="F283" s="10">
        <v>317.33333329999999</v>
      </c>
      <c r="G283" s="11">
        <v>119.66666669999999</v>
      </c>
      <c r="H283" s="9"/>
    </row>
    <row r="284" spans="1:625">
      <c r="A284" s="8">
        <v>281</v>
      </c>
      <c r="B284" s="8" t="s">
        <v>2843</v>
      </c>
      <c r="C284" s="8" t="s">
        <v>2842</v>
      </c>
      <c r="D284" s="7">
        <v>281</v>
      </c>
      <c r="E284" s="10">
        <v>64</v>
      </c>
      <c r="F284" s="10">
        <v>244</v>
      </c>
      <c r="G284" s="11">
        <v>76</v>
      </c>
      <c r="H284" s="9"/>
    </row>
    <row r="285" spans="1:625">
      <c r="A285" s="8">
        <v>282</v>
      </c>
      <c r="B285" s="8" t="s">
        <v>2841</v>
      </c>
      <c r="C285" s="8" t="s">
        <v>2840</v>
      </c>
      <c r="D285" s="7">
        <v>282</v>
      </c>
      <c r="E285" s="10">
        <v>100</v>
      </c>
      <c r="F285" s="10">
        <v>272.33333329999999</v>
      </c>
      <c r="G285" s="11">
        <v>63.666666669999998</v>
      </c>
      <c r="H285" s="9"/>
    </row>
    <row r="286" spans="1:625">
      <c r="A286" s="8">
        <v>283</v>
      </c>
      <c r="B286" s="8" t="s">
        <v>2839</v>
      </c>
      <c r="C286" s="8" t="s">
        <v>2838</v>
      </c>
      <c r="D286" s="7">
        <v>283</v>
      </c>
      <c r="E286" s="10">
        <v>87</v>
      </c>
      <c r="F286" s="10">
        <v>105.66666669999999</v>
      </c>
      <c r="G286" s="11">
        <v>43.5</v>
      </c>
      <c r="H286" s="9"/>
    </row>
    <row r="287" spans="1:625">
      <c r="A287" s="8">
        <v>284</v>
      </c>
      <c r="B287" s="8" t="s">
        <v>2837</v>
      </c>
      <c r="C287" s="8" t="s">
        <v>2836</v>
      </c>
      <c r="D287" s="7">
        <v>284</v>
      </c>
      <c r="E287" s="10">
        <v>66.666666669999998</v>
      </c>
      <c r="F287" s="10">
        <v>246</v>
      </c>
      <c r="G287" s="11">
        <v>58.333333330000002</v>
      </c>
      <c r="H287" s="9"/>
    </row>
    <row r="288" spans="1:625">
      <c r="A288" s="8">
        <v>285</v>
      </c>
      <c r="B288" s="8" t="s">
        <v>2835</v>
      </c>
      <c r="C288" s="8" t="s">
        <v>2834</v>
      </c>
      <c r="D288" s="7">
        <v>285</v>
      </c>
      <c r="E288" s="10">
        <v>84.666666669999998</v>
      </c>
      <c r="F288" s="10">
        <v>246.66666670000001</v>
      </c>
      <c r="G288" s="11">
        <v>69</v>
      </c>
      <c r="H288" s="9"/>
    </row>
    <row r="289" spans="1:625">
      <c r="A289" s="8">
        <v>286</v>
      </c>
      <c r="B289" s="8" t="s">
        <v>2833</v>
      </c>
      <c r="C289" s="8" t="s">
        <v>2832</v>
      </c>
      <c r="D289" s="7">
        <v>286</v>
      </c>
      <c r="E289" s="10">
        <v>52.666666669999998</v>
      </c>
      <c r="F289" s="10">
        <v>247.33333329999999</v>
      </c>
      <c r="G289" s="11">
        <v>88.666666669999998</v>
      </c>
      <c r="H289" s="9"/>
    </row>
    <row r="290" spans="1:625">
      <c r="A290" s="8">
        <v>287</v>
      </c>
      <c r="B290" s="8" t="s">
        <v>2831</v>
      </c>
      <c r="C290" s="8" t="s">
        <v>2830</v>
      </c>
      <c r="D290" s="7">
        <v>287</v>
      </c>
      <c r="E290" s="10">
        <v>51.5</v>
      </c>
      <c r="F290" s="10">
        <v>271.66666670000001</v>
      </c>
      <c r="G290" s="11">
        <v>64.333333330000002</v>
      </c>
      <c r="H290" s="9"/>
    </row>
    <row r="291" spans="1:625">
      <c r="A291" s="8">
        <v>288</v>
      </c>
      <c r="B291" s="8" t="s">
        <v>2829</v>
      </c>
      <c r="C291" s="8" t="s">
        <v>2828</v>
      </c>
      <c r="D291" s="7">
        <v>288</v>
      </c>
      <c r="E291" s="10">
        <v>61</v>
      </c>
      <c r="F291" s="10">
        <v>295</v>
      </c>
      <c r="G291" s="11">
        <v>82.333333330000002</v>
      </c>
      <c r="H291" s="9"/>
    </row>
    <row r="292" spans="1:625">
      <c r="A292" s="8">
        <v>289</v>
      </c>
      <c r="B292" s="8" t="s">
        <v>2827</v>
      </c>
      <c r="C292" s="8" t="s">
        <v>2826</v>
      </c>
      <c r="D292" s="7">
        <v>289</v>
      </c>
      <c r="E292" s="10">
        <v>161</v>
      </c>
      <c r="F292" s="10">
        <v>230.33333329999999</v>
      </c>
      <c r="G292" s="11">
        <v>67.666666669999998</v>
      </c>
      <c r="H292" s="9"/>
    </row>
    <row r="293" spans="1:625">
      <c r="A293" s="8">
        <v>290</v>
      </c>
      <c r="B293" s="8" t="s">
        <v>2825</v>
      </c>
      <c r="C293" s="8" t="s">
        <v>2824</v>
      </c>
      <c r="D293" s="7">
        <v>290</v>
      </c>
      <c r="E293" s="10">
        <v>59.5</v>
      </c>
      <c r="F293" s="10">
        <v>238.66666670000001</v>
      </c>
      <c r="G293" s="11">
        <v>97.666666669999998</v>
      </c>
      <c r="H293" s="9"/>
    </row>
    <row r="294" spans="1:625">
      <c r="A294" s="8">
        <v>291</v>
      </c>
      <c r="B294" s="8" t="s">
        <v>2823</v>
      </c>
      <c r="C294" s="8" t="s">
        <v>2822</v>
      </c>
      <c r="D294" s="7">
        <v>291</v>
      </c>
      <c r="E294" s="10">
        <v>83.666666669999998</v>
      </c>
      <c r="F294" s="10">
        <v>217.33333329999999</v>
      </c>
      <c r="G294" s="11">
        <v>72.333333330000002</v>
      </c>
      <c r="H294" s="9"/>
    </row>
    <row r="295" spans="1:625">
      <c r="A295" s="8">
        <v>292</v>
      </c>
      <c r="B295" s="8" t="s">
        <v>2821</v>
      </c>
      <c r="C295" s="8" t="s">
        <v>2820</v>
      </c>
      <c r="D295" s="7">
        <v>292</v>
      </c>
      <c r="E295" s="10">
        <v>64.5</v>
      </c>
      <c r="F295" s="10">
        <v>242</v>
      </c>
      <c r="G295" s="11">
        <v>95</v>
      </c>
      <c r="H295" s="9"/>
    </row>
    <row r="296" spans="1:625">
      <c r="A296" s="8">
        <v>293</v>
      </c>
      <c r="B296" s="8" t="s">
        <v>2819</v>
      </c>
      <c r="C296" s="8" t="s">
        <v>2818</v>
      </c>
      <c r="D296" s="7">
        <v>293</v>
      </c>
      <c r="E296" s="10">
        <v>110</v>
      </c>
      <c r="F296" s="10">
        <v>307</v>
      </c>
      <c r="G296" s="11">
        <v>84</v>
      </c>
      <c r="H296" s="9"/>
    </row>
    <row r="297" spans="1:625">
      <c r="A297" s="8">
        <v>294</v>
      </c>
      <c r="B297" s="8" t="s">
        <v>2817</v>
      </c>
      <c r="C297" s="8" t="s">
        <v>2816</v>
      </c>
      <c r="D297" s="7">
        <v>294</v>
      </c>
      <c r="E297" s="10">
        <v>87.666666669999998</v>
      </c>
      <c r="F297" s="10">
        <v>218.66666670000001</v>
      </c>
      <c r="G297" s="11">
        <v>88</v>
      </c>
      <c r="H297" s="9"/>
    </row>
    <row r="298" spans="1:625">
      <c r="A298" s="8">
        <v>295</v>
      </c>
      <c r="B298" s="8" t="s">
        <v>2815</v>
      </c>
      <c r="C298" s="8" t="s">
        <v>2814</v>
      </c>
      <c r="D298" s="7">
        <v>295</v>
      </c>
      <c r="E298" s="10">
        <v>82.5</v>
      </c>
      <c r="F298" s="10">
        <v>170.66666670000001</v>
      </c>
      <c r="G298" s="11">
        <v>74.333333330000002</v>
      </c>
      <c r="H298" s="9"/>
    </row>
    <row r="299" spans="1:625">
      <c r="A299" s="8">
        <v>296</v>
      </c>
      <c r="B299" s="8" t="s">
        <v>2813</v>
      </c>
      <c r="C299" s="8" t="s">
        <v>2812</v>
      </c>
      <c r="D299" s="7">
        <v>296</v>
      </c>
      <c r="E299" s="10">
        <v>56</v>
      </c>
      <c r="F299" s="10">
        <v>180.33333329999999</v>
      </c>
      <c r="G299" s="11">
        <v>81</v>
      </c>
      <c r="H299" s="9"/>
    </row>
    <row r="300" spans="1:625">
      <c r="A300" s="8">
        <v>297</v>
      </c>
      <c r="B300" s="8" t="s">
        <v>2811</v>
      </c>
      <c r="C300" s="8" t="s">
        <v>2810</v>
      </c>
      <c r="D300" s="7">
        <v>297</v>
      </c>
      <c r="E300" s="10">
        <v>68.666666669999998</v>
      </c>
      <c r="F300" s="10">
        <v>157.66666670000001</v>
      </c>
      <c r="G300" s="11">
        <v>73.333333330000002</v>
      </c>
      <c r="H300" s="9"/>
    </row>
    <row r="301" spans="1:625">
      <c r="A301" s="8">
        <v>298</v>
      </c>
      <c r="B301" s="8" t="s">
        <v>2809</v>
      </c>
      <c r="C301" s="8" t="s">
        <v>2808</v>
      </c>
      <c r="D301" s="7">
        <v>298</v>
      </c>
      <c r="E301" s="10">
        <v>62</v>
      </c>
      <c r="F301" s="10">
        <v>161.33333329999999</v>
      </c>
      <c r="G301" s="11">
        <v>109.66666669999999</v>
      </c>
      <c r="H301" s="9"/>
    </row>
    <row r="302" spans="1:625">
      <c r="A302" s="8">
        <v>299</v>
      </c>
      <c r="B302" s="8" t="s">
        <v>2807</v>
      </c>
      <c r="C302" s="8" t="s">
        <v>2806</v>
      </c>
      <c r="D302" s="7">
        <v>299</v>
      </c>
      <c r="E302" s="10">
        <v>51</v>
      </c>
      <c r="F302" s="10">
        <v>257.66666670000001</v>
      </c>
      <c r="G302" s="11">
        <v>75.333333330000002</v>
      </c>
      <c r="H302" s="9"/>
    </row>
    <row r="303" spans="1:625" ht="14.65" thickBot="1">
      <c r="A303" s="8">
        <v>300</v>
      </c>
      <c r="B303" s="8" t="s">
        <v>2805</v>
      </c>
      <c r="C303" s="8" t="s">
        <v>2804</v>
      </c>
      <c r="D303" s="25">
        <v>300</v>
      </c>
      <c r="E303" s="24">
        <v>63</v>
      </c>
      <c r="F303" s="24">
        <v>291</v>
      </c>
      <c r="G303" s="23">
        <v>93</v>
      </c>
      <c r="H303" s="9"/>
    </row>
    <row r="304" spans="1:625" s="19" customFormat="1">
      <c r="A304" s="51">
        <v>301</v>
      </c>
      <c r="B304" s="52" t="s">
        <v>2803</v>
      </c>
      <c r="C304" s="52" t="s">
        <v>2802</v>
      </c>
      <c r="D304" s="22">
        <v>301</v>
      </c>
      <c r="E304" s="21">
        <v>135.5</v>
      </c>
      <c r="F304" s="21">
        <v>996</v>
      </c>
      <c r="G304" s="20">
        <v>4172</v>
      </c>
      <c r="H304" s="9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  <c r="IB304" s="5"/>
      <c r="IC304" s="5"/>
      <c r="ID304" s="5"/>
      <c r="IE304" s="5"/>
      <c r="IF304" s="5"/>
      <c r="IG304" s="5"/>
      <c r="IH304" s="5"/>
      <c r="II304" s="5"/>
      <c r="IJ304" s="5"/>
      <c r="IK304" s="5"/>
      <c r="IL304" s="5"/>
      <c r="IM304" s="5"/>
      <c r="IN304" s="5"/>
      <c r="IO304" s="5"/>
      <c r="IP304" s="5"/>
      <c r="IQ304" s="5"/>
      <c r="IR304" s="5"/>
      <c r="IS304" s="5"/>
      <c r="IT304" s="5"/>
      <c r="IU304" s="5"/>
      <c r="IV304" s="5"/>
      <c r="IW304" s="5"/>
      <c r="IX304" s="5"/>
      <c r="IY304" s="5"/>
      <c r="IZ304" s="5"/>
      <c r="JA304" s="5"/>
      <c r="JB304" s="5"/>
      <c r="JC304" s="5"/>
      <c r="JD304" s="5"/>
      <c r="JE304" s="5"/>
      <c r="JF304" s="5"/>
      <c r="JG304" s="5"/>
      <c r="JH304" s="5"/>
      <c r="JI304" s="5"/>
      <c r="JJ304" s="5"/>
      <c r="JK304" s="5"/>
      <c r="JL304" s="5"/>
      <c r="JM304" s="5"/>
      <c r="JN304" s="5"/>
      <c r="JO304" s="5"/>
      <c r="JP304" s="5"/>
      <c r="JQ304" s="5"/>
      <c r="JR304" s="5"/>
      <c r="JS304" s="5"/>
      <c r="JT304" s="5"/>
      <c r="JU304" s="5"/>
      <c r="JV304" s="5"/>
      <c r="JW304" s="5"/>
      <c r="JX304" s="5"/>
      <c r="JY304" s="5"/>
      <c r="JZ304" s="5"/>
      <c r="KA304" s="5"/>
      <c r="KB304" s="5"/>
      <c r="KC304" s="5"/>
      <c r="KD304" s="5"/>
      <c r="KE304" s="5"/>
      <c r="KF304" s="5"/>
      <c r="KG304" s="5"/>
      <c r="KH304" s="5"/>
      <c r="KI304" s="5"/>
      <c r="KJ304" s="5"/>
      <c r="KK304" s="5"/>
      <c r="KL304" s="5"/>
      <c r="KM304" s="5"/>
      <c r="KN304" s="5"/>
      <c r="KO304" s="5"/>
      <c r="KP304" s="5"/>
      <c r="KQ304" s="5"/>
      <c r="KR304" s="5"/>
      <c r="KS304" s="5"/>
      <c r="KT304" s="5"/>
      <c r="KU304" s="5"/>
      <c r="KV304" s="5"/>
      <c r="KW304" s="5"/>
      <c r="KX304" s="5"/>
      <c r="KY304" s="5"/>
      <c r="KZ304" s="5"/>
      <c r="LA304" s="5"/>
      <c r="LB304" s="5"/>
      <c r="LC304" s="5"/>
      <c r="LD304" s="5"/>
      <c r="LE304" s="5"/>
      <c r="LF304" s="5"/>
      <c r="LG304" s="5"/>
      <c r="LH304" s="5"/>
      <c r="LI304" s="5"/>
      <c r="LJ304" s="5"/>
      <c r="LK304" s="5"/>
      <c r="LL304" s="5"/>
      <c r="LM304" s="5"/>
      <c r="LN304" s="5"/>
      <c r="LO304" s="5"/>
      <c r="LP304" s="5"/>
      <c r="LQ304" s="5"/>
      <c r="LR304" s="5"/>
      <c r="LS304" s="5"/>
      <c r="LT304" s="5"/>
      <c r="LU304" s="5"/>
      <c r="LV304" s="5"/>
      <c r="LW304" s="5"/>
      <c r="LX304" s="5"/>
      <c r="LY304" s="5"/>
      <c r="LZ304" s="5"/>
      <c r="MA304" s="5"/>
      <c r="MB304" s="5"/>
      <c r="MC304" s="5"/>
      <c r="MD304" s="5"/>
      <c r="ME304" s="5"/>
      <c r="MF304" s="5"/>
      <c r="MG304" s="5"/>
      <c r="MH304" s="5"/>
      <c r="MI304" s="5"/>
      <c r="MJ304" s="5"/>
      <c r="MK304" s="5"/>
      <c r="ML304" s="5"/>
      <c r="MM304" s="5"/>
      <c r="MN304" s="5"/>
      <c r="MO304" s="5"/>
      <c r="MP304" s="5"/>
      <c r="MQ304" s="5"/>
      <c r="MR304" s="5"/>
      <c r="MS304" s="5"/>
      <c r="MT304" s="5"/>
      <c r="MU304" s="5"/>
      <c r="MV304" s="5"/>
      <c r="MW304" s="5"/>
      <c r="MX304" s="5"/>
      <c r="MY304" s="5"/>
      <c r="MZ304" s="5"/>
      <c r="NA304" s="5"/>
      <c r="NB304" s="5"/>
      <c r="NC304" s="5"/>
      <c r="ND304" s="5"/>
      <c r="NE304" s="5"/>
      <c r="NF304" s="5"/>
      <c r="NG304" s="5"/>
      <c r="NH304" s="5"/>
      <c r="NI304" s="5"/>
      <c r="NJ304" s="5"/>
      <c r="NK304" s="5"/>
      <c r="NL304" s="5"/>
      <c r="NM304" s="5"/>
      <c r="NN304" s="5"/>
      <c r="NO304" s="5"/>
      <c r="NP304" s="5"/>
      <c r="NQ304" s="5"/>
      <c r="NR304" s="5"/>
      <c r="NS304" s="5"/>
      <c r="NT304" s="5"/>
      <c r="NU304" s="5"/>
      <c r="NV304" s="5"/>
      <c r="NW304" s="5"/>
      <c r="NX304" s="5"/>
      <c r="NY304" s="5"/>
      <c r="NZ304" s="5"/>
      <c r="OA304" s="5"/>
      <c r="OB304" s="5"/>
      <c r="OC304" s="5"/>
      <c r="OD304" s="5"/>
      <c r="OE304" s="5"/>
      <c r="OF304" s="5"/>
      <c r="OG304" s="5"/>
      <c r="OH304" s="5"/>
      <c r="OI304" s="5"/>
      <c r="OJ304" s="5"/>
      <c r="OK304" s="5"/>
      <c r="OL304" s="5"/>
      <c r="OM304" s="5"/>
      <c r="ON304" s="5"/>
      <c r="OO304" s="5"/>
      <c r="OP304" s="5"/>
      <c r="OQ304" s="5"/>
      <c r="OR304" s="5"/>
      <c r="OS304" s="5"/>
      <c r="OT304" s="5"/>
      <c r="OU304" s="5"/>
      <c r="OV304" s="5"/>
      <c r="OW304" s="5"/>
      <c r="OX304" s="5"/>
      <c r="OY304" s="5"/>
      <c r="OZ304" s="5"/>
      <c r="PA304" s="5"/>
      <c r="PB304" s="5"/>
      <c r="PC304" s="5"/>
      <c r="PD304" s="5"/>
      <c r="PE304" s="5"/>
      <c r="PF304" s="5"/>
      <c r="PG304" s="5"/>
      <c r="PH304" s="5"/>
      <c r="PI304" s="5"/>
      <c r="PJ304" s="5"/>
      <c r="PK304" s="5"/>
      <c r="PL304" s="5"/>
      <c r="PM304" s="5"/>
      <c r="PN304" s="5"/>
      <c r="PO304" s="5"/>
      <c r="PP304" s="5"/>
      <c r="PQ304" s="5"/>
      <c r="PR304" s="5"/>
      <c r="PS304" s="5"/>
      <c r="PT304" s="5"/>
      <c r="PU304" s="5"/>
      <c r="PV304" s="5"/>
      <c r="PW304" s="5"/>
      <c r="PX304" s="5"/>
      <c r="PY304" s="5"/>
      <c r="PZ304" s="5"/>
      <c r="QA304" s="5"/>
      <c r="QB304" s="5"/>
      <c r="QC304" s="5"/>
      <c r="QD304" s="5"/>
      <c r="QE304" s="5"/>
      <c r="QF304" s="5"/>
      <c r="QG304" s="5"/>
      <c r="QH304" s="5"/>
      <c r="QI304" s="5"/>
      <c r="QJ304" s="5"/>
      <c r="QK304" s="5"/>
      <c r="QL304" s="5"/>
      <c r="QM304" s="5"/>
      <c r="QN304" s="5"/>
      <c r="QO304" s="5"/>
      <c r="QP304" s="5"/>
      <c r="QQ304" s="5"/>
      <c r="QR304" s="5"/>
      <c r="QS304" s="5"/>
      <c r="QT304" s="5"/>
      <c r="QU304" s="5"/>
      <c r="QV304" s="5"/>
      <c r="QW304" s="5"/>
      <c r="QX304" s="5"/>
      <c r="QY304" s="5"/>
      <c r="QZ304" s="5"/>
      <c r="RA304" s="5"/>
      <c r="RB304" s="5"/>
      <c r="RC304" s="5"/>
      <c r="RD304" s="5"/>
      <c r="RE304" s="5"/>
      <c r="RF304" s="5"/>
      <c r="RG304" s="5"/>
      <c r="RH304" s="5"/>
      <c r="RI304" s="5"/>
      <c r="RJ304" s="5"/>
      <c r="RK304" s="5"/>
      <c r="RL304" s="5"/>
      <c r="RM304" s="5"/>
      <c r="RN304" s="5"/>
      <c r="RO304" s="5"/>
      <c r="RP304" s="5"/>
      <c r="RQ304" s="5"/>
      <c r="RR304" s="5"/>
      <c r="RS304" s="5"/>
      <c r="RT304" s="5"/>
      <c r="RU304" s="5"/>
      <c r="RV304" s="5"/>
      <c r="RW304" s="5"/>
      <c r="RX304" s="5"/>
      <c r="RY304" s="5"/>
      <c r="RZ304" s="5"/>
      <c r="SA304" s="5"/>
      <c r="SB304" s="5"/>
      <c r="SC304" s="5"/>
      <c r="SD304" s="5"/>
      <c r="SE304" s="5"/>
      <c r="SF304" s="5"/>
      <c r="SG304" s="5"/>
      <c r="SH304" s="5"/>
      <c r="SI304" s="5"/>
      <c r="SJ304" s="5"/>
      <c r="SK304" s="5"/>
      <c r="SL304" s="5"/>
      <c r="SM304" s="5"/>
      <c r="SN304" s="5"/>
      <c r="SO304" s="5"/>
      <c r="SP304" s="5"/>
      <c r="SQ304" s="5"/>
      <c r="SR304" s="5"/>
      <c r="SS304" s="5"/>
      <c r="ST304" s="5"/>
      <c r="SU304" s="5"/>
      <c r="SV304" s="5"/>
      <c r="SW304" s="5"/>
      <c r="SX304" s="5"/>
      <c r="SY304" s="5"/>
      <c r="SZ304" s="5"/>
      <c r="TA304" s="5"/>
      <c r="TB304" s="5"/>
      <c r="TC304" s="5"/>
      <c r="TD304" s="5"/>
      <c r="TE304" s="5"/>
      <c r="TF304" s="5"/>
      <c r="TG304" s="5"/>
      <c r="TH304" s="5"/>
      <c r="TI304" s="5"/>
      <c r="TJ304" s="5"/>
      <c r="TK304" s="5"/>
      <c r="TL304" s="5"/>
      <c r="TM304" s="5"/>
      <c r="TN304" s="5"/>
      <c r="TO304" s="5"/>
      <c r="TP304" s="5"/>
      <c r="TQ304" s="5"/>
      <c r="TR304" s="5"/>
      <c r="TS304" s="5"/>
      <c r="TT304" s="5"/>
      <c r="TU304" s="5"/>
      <c r="TV304" s="5"/>
      <c r="TW304" s="5"/>
      <c r="TX304" s="5"/>
      <c r="TY304" s="5"/>
      <c r="TZ304" s="5"/>
      <c r="UA304" s="5"/>
      <c r="UB304" s="5"/>
      <c r="UC304" s="5"/>
      <c r="UD304" s="5"/>
      <c r="UE304" s="5"/>
      <c r="UF304" s="5"/>
      <c r="UG304" s="5"/>
      <c r="UH304" s="5"/>
      <c r="UI304" s="5"/>
      <c r="UJ304" s="5"/>
      <c r="UK304" s="5"/>
      <c r="UL304" s="5"/>
      <c r="UM304" s="5"/>
      <c r="UN304" s="5"/>
      <c r="UO304" s="5"/>
      <c r="UP304" s="5"/>
      <c r="UQ304" s="5"/>
      <c r="UR304" s="5"/>
      <c r="US304" s="5"/>
      <c r="UT304" s="5"/>
      <c r="UU304" s="5"/>
      <c r="UV304" s="5"/>
      <c r="UW304" s="5"/>
      <c r="UX304" s="5"/>
      <c r="UY304" s="5"/>
      <c r="UZ304" s="5"/>
      <c r="VA304" s="5"/>
      <c r="VB304" s="5"/>
      <c r="VC304" s="5"/>
      <c r="VD304" s="5"/>
      <c r="VE304" s="5"/>
      <c r="VF304" s="5"/>
      <c r="VG304" s="5"/>
      <c r="VH304" s="5"/>
      <c r="VI304" s="5"/>
      <c r="VJ304" s="5"/>
      <c r="VK304" s="5"/>
      <c r="VL304" s="5"/>
      <c r="VM304" s="5"/>
      <c r="VN304" s="5"/>
      <c r="VO304" s="5"/>
      <c r="VP304" s="5"/>
      <c r="VQ304" s="5"/>
      <c r="VR304" s="5"/>
      <c r="VS304" s="5"/>
      <c r="VT304" s="5"/>
      <c r="VU304" s="5"/>
      <c r="VV304" s="5"/>
      <c r="VW304" s="5"/>
      <c r="VX304" s="5"/>
      <c r="VY304" s="5"/>
      <c r="VZ304" s="5"/>
      <c r="WA304" s="5"/>
      <c r="WB304" s="5"/>
      <c r="WC304" s="5"/>
      <c r="WD304" s="5"/>
      <c r="WE304" s="5"/>
      <c r="WF304" s="5"/>
      <c r="WG304" s="5"/>
      <c r="WH304" s="5"/>
      <c r="WI304" s="5"/>
      <c r="WJ304" s="5"/>
      <c r="WK304" s="5"/>
      <c r="WL304" s="5"/>
      <c r="WM304" s="5"/>
      <c r="WN304" s="5"/>
      <c r="WO304" s="5"/>
      <c r="WP304" s="5"/>
      <c r="WQ304" s="5"/>
      <c r="WR304" s="5"/>
      <c r="WS304" s="5"/>
      <c r="WT304" s="5"/>
      <c r="WU304" s="5"/>
      <c r="WV304" s="5"/>
      <c r="WW304" s="5"/>
      <c r="WX304" s="5"/>
      <c r="WY304" s="5"/>
      <c r="WZ304" s="5"/>
      <c r="XA304" s="5"/>
    </row>
    <row r="305" spans="1:625" s="15" customFormat="1" ht="14.65" thickBot="1">
      <c r="A305" s="53">
        <v>302</v>
      </c>
      <c r="B305" s="54" t="s">
        <v>2801</v>
      </c>
      <c r="C305" s="54" t="s">
        <v>2800</v>
      </c>
      <c r="D305" s="18">
        <v>302</v>
      </c>
      <c r="E305" s="17">
        <v>154.5</v>
      </c>
      <c r="F305" s="17">
        <v>1668.666667</v>
      </c>
      <c r="G305" s="16">
        <v>8964.6666669999995</v>
      </c>
      <c r="H305" s="9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  <c r="IH305" s="5"/>
      <c r="II305" s="5"/>
      <c r="IJ305" s="5"/>
      <c r="IK305" s="5"/>
      <c r="IL305" s="5"/>
      <c r="IM305" s="5"/>
      <c r="IN305" s="5"/>
      <c r="IO305" s="5"/>
      <c r="IP305" s="5"/>
      <c r="IQ305" s="5"/>
      <c r="IR305" s="5"/>
      <c r="IS305" s="5"/>
      <c r="IT305" s="5"/>
      <c r="IU305" s="5"/>
      <c r="IV305" s="5"/>
      <c r="IW305" s="5"/>
      <c r="IX305" s="5"/>
      <c r="IY305" s="5"/>
      <c r="IZ305" s="5"/>
      <c r="JA305" s="5"/>
      <c r="JB305" s="5"/>
      <c r="JC305" s="5"/>
      <c r="JD305" s="5"/>
      <c r="JE305" s="5"/>
      <c r="JF305" s="5"/>
      <c r="JG305" s="5"/>
      <c r="JH305" s="5"/>
      <c r="JI305" s="5"/>
      <c r="JJ305" s="5"/>
      <c r="JK305" s="5"/>
      <c r="JL305" s="5"/>
      <c r="JM305" s="5"/>
      <c r="JN305" s="5"/>
      <c r="JO305" s="5"/>
      <c r="JP305" s="5"/>
      <c r="JQ305" s="5"/>
      <c r="JR305" s="5"/>
      <c r="JS305" s="5"/>
      <c r="JT305" s="5"/>
      <c r="JU305" s="5"/>
      <c r="JV305" s="5"/>
      <c r="JW305" s="5"/>
      <c r="JX305" s="5"/>
      <c r="JY305" s="5"/>
      <c r="JZ305" s="5"/>
      <c r="KA305" s="5"/>
      <c r="KB305" s="5"/>
      <c r="KC305" s="5"/>
      <c r="KD305" s="5"/>
      <c r="KE305" s="5"/>
      <c r="KF305" s="5"/>
      <c r="KG305" s="5"/>
      <c r="KH305" s="5"/>
      <c r="KI305" s="5"/>
      <c r="KJ305" s="5"/>
      <c r="KK305" s="5"/>
      <c r="KL305" s="5"/>
      <c r="KM305" s="5"/>
      <c r="KN305" s="5"/>
      <c r="KO305" s="5"/>
      <c r="KP305" s="5"/>
      <c r="KQ305" s="5"/>
      <c r="KR305" s="5"/>
      <c r="KS305" s="5"/>
      <c r="KT305" s="5"/>
      <c r="KU305" s="5"/>
      <c r="KV305" s="5"/>
      <c r="KW305" s="5"/>
      <c r="KX305" s="5"/>
      <c r="KY305" s="5"/>
      <c r="KZ305" s="5"/>
      <c r="LA305" s="5"/>
      <c r="LB305" s="5"/>
      <c r="LC305" s="5"/>
      <c r="LD305" s="5"/>
      <c r="LE305" s="5"/>
      <c r="LF305" s="5"/>
      <c r="LG305" s="5"/>
      <c r="LH305" s="5"/>
      <c r="LI305" s="5"/>
      <c r="LJ305" s="5"/>
      <c r="LK305" s="5"/>
      <c r="LL305" s="5"/>
      <c r="LM305" s="5"/>
      <c r="LN305" s="5"/>
      <c r="LO305" s="5"/>
      <c r="LP305" s="5"/>
      <c r="LQ305" s="5"/>
      <c r="LR305" s="5"/>
      <c r="LS305" s="5"/>
      <c r="LT305" s="5"/>
      <c r="LU305" s="5"/>
      <c r="LV305" s="5"/>
      <c r="LW305" s="5"/>
      <c r="LX305" s="5"/>
      <c r="LY305" s="5"/>
      <c r="LZ305" s="5"/>
      <c r="MA305" s="5"/>
      <c r="MB305" s="5"/>
      <c r="MC305" s="5"/>
      <c r="MD305" s="5"/>
      <c r="ME305" s="5"/>
      <c r="MF305" s="5"/>
      <c r="MG305" s="5"/>
      <c r="MH305" s="5"/>
      <c r="MI305" s="5"/>
      <c r="MJ305" s="5"/>
      <c r="MK305" s="5"/>
      <c r="ML305" s="5"/>
      <c r="MM305" s="5"/>
      <c r="MN305" s="5"/>
      <c r="MO305" s="5"/>
      <c r="MP305" s="5"/>
      <c r="MQ305" s="5"/>
      <c r="MR305" s="5"/>
      <c r="MS305" s="5"/>
      <c r="MT305" s="5"/>
      <c r="MU305" s="5"/>
      <c r="MV305" s="5"/>
      <c r="MW305" s="5"/>
      <c r="MX305" s="5"/>
      <c r="MY305" s="5"/>
      <c r="MZ305" s="5"/>
      <c r="NA305" s="5"/>
      <c r="NB305" s="5"/>
      <c r="NC305" s="5"/>
      <c r="ND305" s="5"/>
      <c r="NE305" s="5"/>
      <c r="NF305" s="5"/>
      <c r="NG305" s="5"/>
      <c r="NH305" s="5"/>
      <c r="NI305" s="5"/>
      <c r="NJ305" s="5"/>
      <c r="NK305" s="5"/>
      <c r="NL305" s="5"/>
      <c r="NM305" s="5"/>
      <c r="NN305" s="5"/>
      <c r="NO305" s="5"/>
      <c r="NP305" s="5"/>
      <c r="NQ305" s="5"/>
      <c r="NR305" s="5"/>
      <c r="NS305" s="5"/>
      <c r="NT305" s="5"/>
      <c r="NU305" s="5"/>
      <c r="NV305" s="5"/>
      <c r="NW305" s="5"/>
      <c r="NX305" s="5"/>
      <c r="NY305" s="5"/>
      <c r="NZ305" s="5"/>
      <c r="OA305" s="5"/>
      <c r="OB305" s="5"/>
      <c r="OC305" s="5"/>
      <c r="OD305" s="5"/>
      <c r="OE305" s="5"/>
      <c r="OF305" s="5"/>
      <c r="OG305" s="5"/>
      <c r="OH305" s="5"/>
      <c r="OI305" s="5"/>
      <c r="OJ305" s="5"/>
      <c r="OK305" s="5"/>
      <c r="OL305" s="5"/>
      <c r="OM305" s="5"/>
      <c r="ON305" s="5"/>
      <c r="OO305" s="5"/>
      <c r="OP305" s="5"/>
      <c r="OQ305" s="5"/>
      <c r="OR305" s="5"/>
      <c r="OS305" s="5"/>
      <c r="OT305" s="5"/>
      <c r="OU305" s="5"/>
      <c r="OV305" s="5"/>
      <c r="OW305" s="5"/>
      <c r="OX305" s="5"/>
      <c r="OY305" s="5"/>
      <c r="OZ305" s="5"/>
      <c r="PA305" s="5"/>
      <c r="PB305" s="5"/>
      <c r="PC305" s="5"/>
      <c r="PD305" s="5"/>
      <c r="PE305" s="5"/>
      <c r="PF305" s="5"/>
      <c r="PG305" s="5"/>
      <c r="PH305" s="5"/>
      <c r="PI305" s="5"/>
      <c r="PJ305" s="5"/>
      <c r="PK305" s="5"/>
      <c r="PL305" s="5"/>
      <c r="PM305" s="5"/>
      <c r="PN305" s="5"/>
      <c r="PO305" s="5"/>
      <c r="PP305" s="5"/>
      <c r="PQ305" s="5"/>
      <c r="PR305" s="5"/>
      <c r="PS305" s="5"/>
      <c r="PT305" s="5"/>
      <c r="PU305" s="5"/>
      <c r="PV305" s="5"/>
      <c r="PW305" s="5"/>
      <c r="PX305" s="5"/>
      <c r="PY305" s="5"/>
      <c r="PZ305" s="5"/>
      <c r="QA305" s="5"/>
      <c r="QB305" s="5"/>
      <c r="QC305" s="5"/>
      <c r="QD305" s="5"/>
      <c r="QE305" s="5"/>
      <c r="QF305" s="5"/>
      <c r="QG305" s="5"/>
      <c r="QH305" s="5"/>
      <c r="QI305" s="5"/>
      <c r="QJ305" s="5"/>
      <c r="QK305" s="5"/>
      <c r="QL305" s="5"/>
      <c r="QM305" s="5"/>
      <c r="QN305" s="5"/>
      <c r="QO305" s="5"/>
      <c r="QP305" s="5"/>
      <c r="QQ305" s="5"/>
      <c r="QR305" s="5"/>
      <c r="QS305" s="5"/>
      <c r="QT305" s="5"/>
      <c r="QU305" s="5"/>
      <c r="QV305" s="5"/>
      <c r="QW305" s="5"/>
      <c r="QX305" s="5"/>
      <c r="QY305" s="5"/>
      <c r="QZ305" s="5"/>
      <c r="RA305" s="5"/>
      <c r="RB305" s="5"/>
      <c r="RC305" s="5"/>
      <c r="RD305" s="5"/>
      <c r="RE305" s="5"/>
      <c r="RF305" s="5"/>
      <c r="RG305" s="5"/>
      <c r="RH305" s="5"/>
      <c r="RI305" s="5"/>
      <c r="RJ305" s="5"/>
      <c r="RK305" s="5"/>
      <c r="RL305" s="5"/>
      <c r="RM305" s="5"/>
      <c r="RN305" s="5"/>
      <c r="RO305" s="5"/>
      <c r="RP305" s="5"/>
      <c r="RQ305" s="5"/>
      <c r="RR305" s="5"/>
      <c r="RS305" s="5"/>
      <c r="RT305" s="5"/>
      <c r="RU305" s="5"/>
      <c r="RV305" s="5"/>
      <c r="RW305" s="5"/>
      <c r="RX305" s="5"/>
      <c r="RY305" s="5"/>
      <c r="RZ305" s="5"/>
      <c r="SA305" s="5"/>
      <c r="SB305" s="5"/>
      <c r="SC305" s="5"/>
      <c r="SD305" s="5"/>
      <c r="SE305" s="5"/>
      <c r="SF305" s="5"/>
      <c r="SG305" s="5"/>
      <c r="SH305" s="5"/>
      <c r="SI305" s="5"/>
      <c r="SJ305" s="5"/>
      <c r="SK305" s="5"/>
      <c r="SL305" s="5"/>
      <c r="SM305" s="5"/>
      <c r="SN305" s="5"/>
      <c r="SO305" s="5"/>
      <c r="SP305" s="5"/>
      <c r="SQ305" s="5"/>
      <c r="SR305" s="5"/>
      <c r="SS305" s="5"/>
      <c r="ST305" s="5"/>
      <c r="SU305" s="5"/>
      <c r="SV305" s="5"/>
      <c r="SW305" s="5"/>
      <c r="SX305" s="5"/>
      <c r="SY305" s="5"/>
      <c r="SZ305" s="5"/>
      <c r="TA305" s="5"/>
      <c r="TB305" s="5"/>
      <c r="TC305" s="5"/>
      <c r="TD305" s="5"/>
      <c r="TE305" s="5"/>
      <c r="TF305" s="5"/>
      <c r="TG305" s="5"/>
      <c r="TH305" s="5"/>
      <c r="TI305" s="5"/>
      <c r="TJ305" s="5"/>
      <c r="TK305" s="5"/>
      <c r="TL305" s="5"/>
      <c r="TM305" s="5"/>
      <c r="TN305" s="5"/>
      <c r="TO305" s="5"/>
      <c r="TP305" s="5"/>
      <c r="TQ305" s="5"/>
      <c r="TR305" s="5"/>
      <c r="TS305" s="5"/>
      <c r="TT305" s="5"/>
      <c r="TU305" s="5"/>
      <c r="TV305" s="5"/>
      <c r="TW305" s="5"/>
      <c r="TX305" s="5"/>
      <c r="TY305" s="5"/>
      <c r="TZ305" s="5"/>
      <c r="UA305" s="5"/>
      <c r="UB305" s="5"/>
      <c r="UC305" s="5"/>
      <c r="UD305" s="5"/>
      <c r="UE305" s="5"/>
      <c r="UF305" s="5"/>
      <c r="UG305" s="5"/>
      <c r="UH305" s="5"/>
      <c r="UI305" s="5"/>
      <c r="UJ305" s="5"/>
      <c r="UK305" s="5"/>
      <c r="UL305" s="5"/>
      <c r="UM305" s="5"/>
      <c r="UN305" s="5"/>
      <c r="UO305" s="5"/>
      <c r="UP305" s="5"/>
      <c r="UQ305" s="5"/>
      <c r="UR305" s="5"/>
      <c r="US305" s="5"/>
      <c r="UT305" s="5"/>
      <c r="UU305" s="5"/>
      <c r="UV305" s="5"/>
      <c r="UW305" s="5"/>
      <c r="UX305" s="5"/>
      <c r="UY305" s="5"/>
      <c r="UZ305" s="5"/>
      <c r="VA305" s="5"/>
      <c r="VB305" s="5"/>
      <c r="VC305" s="5"/>
      <c r="VD305" s="5"/>
      <c r="VE305" s="5"/>
      <c r="VF305" s="5"/>
      <c r="VG305" s="5"/>
      <c r="VH305" s="5"/>
      <c r="VI305" s="5"/>
      <c r="VJ305" s="5"/>
      <c r="VK305" s="5"/>
      <c r="VL305" s="5"/>
      <c r="VM305" s="5"/>
      <c r="VN305" s="5"/>
      <c r="VO305" s="5"/>
      <c r="VP305" s="5"/>
      <c r="VQ305" s="5"/>
      <c r="VR305" s="5"/>
      <c r="VS305" s="5"/>
      <c r="VT305" s="5"/>
      <c r="VU305" s="5"/>
      <c r="VV305" s="5"/>
      <c r="VW305" s="5"/>
      <c r="VX305" s="5"/>
      <c r="VY305" s="5"/>
      <c r="VZ305" s="5"/>
      <c r="WA305" s="5"/>
      <c r="WB305" s="5"/>
      <c r="WC305" s="5"/>
      <c r="WD305" s="5"/>
      <c r="WE305" s="5"/>
      <c r="WF305" s="5"/>
      <c r="WG305" s="5"/>
      <c r="WH305" s="5"/>
      <c r="WI305" s="5"/>
      <c r="WJ305" s="5"/>
      <c r="WK305" s="5"/>
      <c r="WL305" s="5"/>
      <c r="WM305" s="5"/>
      <c r="WN305" s="5"/>
      <c r="WO305" s="5"/>
      <c r="WP305" s="5"/>
      <c r="WQ305" s="5"/>
      <c r="WR305" s="5"/>
      <c r="WS305" s="5"/>
      <c r="WT305" s="5"/>
      <c r="WU305" s="5"/>
      <c r="WV305" s="5"/>
      <c r="WW305" s="5"/>
      <c r="WX305" s="5"/>
      <c r="WY305" s="5"/>
      <c r="WZ305" s="5"/>
      <c r="XA305" s="5"/>
    </row>
    <row r="306" spans="1:625">
      <c r="A306" s="8">
        <v>303</v>
      </c>
      <c r="B306" s="8" t="s">
        <v>2799</v>
      </c>
      <c r="C306" s="8" t="s">
        <v>2798</v>
      </c>
      <c r="D306" s="14">
        <v>303</v>
      </c>
      <c r="E306" s="13">
        <v>365.5</v>
      </c>
      <c r="F306" s="13">
        <v>289</v>
      </c>
      <c r="G306" s="12">
        <v>93.333333330000002</v>
      </c>
      <c r="H306" s="9"/>
    </row>
    <row r="307" spans="1:625">
      <c r="A307" s="8">
        <v>304</v>
      </c>
      <c r="B307" s="8" t="s">
        <v>2797</v>
      </c>
      <c r="C307" s="8" t="s">
        <v>2796</v>
      </c>
      <c r="D307" s="7">
        <v>304</v>
      </c>
      <c r="E307" s="10">
        <v>111</v>
      </c>
      <c r="F307" s="10">
        <v>337.33333329999999</v>
      </c>
      <c r="G307" s="11">
        <v>83.666666669999998</v>
      </c>
      <c r="H307" s="9"/>
    </row>
    <row r="308" spans="1:625">
      <c r="A308" s="8">
        <v>305</v>
      </c>
      <c r="B308" s="8" t="s">
        <v>2795</v>
      </c>
      <c r="C308" s="8" t="s">
        <v>2794</v>
      </c>
      <c r="D308" s="7">
        <v>305</v>
      </c>
      <c r="E308" s="10">
        <v>103.33333330000001</v>
      </c>
      <c r="F308" s="10">
        <v>242</v>
      </c>
      <c r="G308" s="11">
        <v>62.666666669999998</v>
      </c>
      <c r="H308" s="9"/>
    </row>
    <row r="309" spans="1:625">
      <c r="A309" s="8">
        <v>306</v>
      </c>
      <c r="B309" s="8" t="s">
        <v>2793</v>
      </c>
      <c r="C309" s="8" t="s">
        <v>2792</v>
      </c>
      <c r="D309" s="7">
        <v>306</v>
      </c>
      <c r="E309" s="10">
        <v>43</v>
      </c>
      <c r="F309" s="10">
        <v>152.66666670000001</v>
      </c>
      <c r="G309" s="11">
        <v>66</v>
      </c>
      <c r="H309" s="9"/>
    </row>
    <row r="310" spans="1:625">
      <c r="A310" s="8">
        <v>307</v>
      </c>
      <c r="B310" s="8" t="s">
        <v>2791</v>
      </c>
      <c r="C310" s="8" t="s">
        <v>2790</v>
      </c>
      <c r="D310" s="7">
        <v>307</v>
      </c>
      <c r="E310" s="10">
        <v>140.33333329999999</v>
      </c>
      <c r="F310" s="10">
        <v>249</v>
      </c>
      <c r="G310" s="11">
        <v>51</v>
      </c>
      <c r="H310" s="9"/>
    </row>
    <row r="311" spans="1:625">
      <c r="A311" s="8">
        <v>308</v>
      </c>
      <c r="B311" s="8" t="s">
        <v>2789</v>
      </c>
      <c r="C311" s="8" t="s">
        <v>2788</v>
      </c>
      <c r="D311" s="7">
        <v>308</v>
      </c>
      <c r="E311" s="10">
        <v>251</v>
      </c>
      <c r="F311" s="10">
        <v>149</v>
      </c>
      <c r="G311" s="11">
        <v>75</v>
      </c>
      <c r="H311" s="9"/>
    </row>
    <row r="312" spans="1:625">
      <c r="A312" s="8">
        <v>309</v>
      </c>
      <c r="B312" s="8" t="s">
        <v>2787</v>
      </c>
      <c r="C312" s="8" t="s">
        <v>2786</v>
      </c>
      <c r="D312" s="7">
        <v>309</v>
      </c>
      <c r="E312" s="10">
        <v>114.66666669999999</v>
      </c>
      <c r="F312" s="10">
        <v>122</v>
      </c>
      <c r="G312" s="11">
        <v>45.333333330000002</v>
      </c>
      <c r="H312" s="9"/>
    </row>
    <row r="313" spans="1:625">
      <c r="A313" s="8">
        <v>310</v>
      </c>
      <c r="B313" s="8" t="s">
        <v>2785</v>
      </c>
      <c r="C313" s="8" t="s">
        <v>2784</v>
      </c>
      <c r="D313" s="7">
        <v>310</v>
      </c>
      <c r="E313" s="10">
        <v>80.5</v>
      </c>
      <c r="F313" s="10">
        <v>81.666666669999998</v>
      </c>
      <c r="G313" s="11">
        <v>50.333333330000002</v>
      </c>
      <c r="H313" s="9"/>
    </row>
    <row r="314" spans="1:625">
      <c r="A314" s="8">
        <v>311</v>
      </c>
      <c r="B314" s="8" t="s">
        <v>2783</v>
      </c>
      <c r="C314" s="8" t="s">
        <v>2782</v>
      </c>
      <c r="D314" s="7">
        <v>311</v>
      </c>
      <c r="E314" s="10">
        <v>133</v>
      </c>
      <c r="F314" s="10">
        <v>171.33333329999999</v>
      </c>
      <c r="G314" s="11">
        <v>85.666666669999998</v>
      </c>
      <c r="H314" s="9"/>
    </row>
    <row r="315" spans="1:625">
      <c r="A315" s="8">
        <v>312</v>
      </c>
      <c r="B315" s="8" t="s">
        <v>2781</v>
      </c>
      <c r="C315" s="8" t="s">
        <v>2780</v>
      </c>
      <c r="D315" s="7">
        <v>312</v>
      </c>
      <c r="E315" s="10">
        <v>108.5</v>
      </c>
      <c r="F315" s="10">
        <v>171</v>
      </c>
      <c r="G315" s="11">
        <v>51</v>
      </c>
      <c r="H315" s="9"/>
    </row>
    <row r="316" spans="1:625">
      <c r="A316" s="8">
        <v>313</v>
      </c>
      <c r="B316" s="8" t="s">
        <v>2779</v>
      </c>
      <c r="C316" s="8" t="s">
        <v>2778</v>
      </c>
      <c r="D316" s="7">
        <v>313</v>
      </c>
      <c r="E316" s="10">
        <v>45.5</v>
      </c>
      <c r="F316" s="10">
        <v>136.66666670000001</v>
      </c>
      <c r="G316" s="11">
        <v>55.333333330000002</v>
      </c>
      <c r="H316" s="9"/>
    </row>
    <row r="317" spans="1:625">
      <c r="A317" s="8">
        <v>314</v>
      </c>
      <c r="B317" s="8" t="s">
        <v>2777</v>
      </c>
      <c r="C317" s="8" t="s">
        <v>2776</v>
      </c>
      <c r="D317" s="7">
        <v>314</v>
      </c>
      <c r="E317" s="10">
        <v>74</v>
      </c>
      <c r="F317" s="10">
        <v>240</v>
      </c>
      <c r="G317" s="11">
        <v>61</v>
      </c>
      <c r="H317" s="9"/>
    </row>
    <row r="318" spans="1:625">
      <c r="A318" s="8">
        <v>315</v>
      </c>
      <c r="B318" s="8" t="s">
        <v>2775</v>
      </c>
      <c r="C318" s="8" t="s">
        <v>2774</v>
      </c>
      <c r="D318" s="7">
        <v>315</v>
      </c>
      <c r="E318" s="10">
        <v>87</v>
      </c>
      <c r="F318" s="10">
        <v>282.66666670000001</v>
      </c>
      <c r="G318" s="11">
        <v>67.333333330000002</v>
      </c>
      <c r="H318" s="9"/>
    </row>
    <row r="319" spans="1:625">
      <c r="A319" s="8">
        <v>316</v>
      </c>
      <c r="B319" s="8" t="s">
        <v>2773</v>
      </c>
      <c r="C319" s="8" t="s">
        <v>2772</v>
      </c>
      <c r="D319" s="7">
        <v>316</v>
      </c>
      <c r="E319" s="10">
        <v>75</v>
      </c>
      <c r="F319" s="10">
        <v>888.33333330000005</v>
      </c>
      <c r="G319" s="10">
        <v>90</v>
      </c>
      <c r="H319" s="9"/>
    </row>
    <row r="320" spans="1:625">
      <c r="D320" s="8"/>
      <c r="E320" s="8"/>
      <c r="F320" s="8"/>
      <c r="G320" s="8"/>
    </row>
    <row r="321" spans="4:7">
      <c r="D321" s="8"/>
      <c r="E321" s="8"/>
      <c r="F321" s="8"/>
      <c r="G321" s="8"/>
    </row>
    <row r="322" spans="4:7">
      <c r="D322" s="8"/>
      <c r="E322" s="8"/>
      <c r="F322" s="8"/>
      <c r="G322" s="8"/>
    </row>
    <row r="323" spans="4:7">
      <c r="D323" s="8"/>
      <c r="E323" s="8"/>
      <c r="F323" s="8"/>
      <c r="G323" s="8"/>
    </row>
    <row r="324" spans="4:7">
      <c r="D324" s="8"/>
      <c r="E324" s="8"/>
      <c r="F324" s="8"/>
      <c r="G324" s="8"/>
    </row>
    <row r="325" spans="4:7">
      <c r="D325" s="8"/>
      <c r="E325" s="8"/>
      <c r="F325" s="8"/>
      <c r="G325" s="8"/>
    </row>
    <row r="326" spans="4:7">
      <c r="D326" s="8"/>
      <c r="E326" s="8"/>
      <c r="F326" s="8"/>
      <c r="G326" s="8"/>
    </row>
    <row r="327" spans="4:7">
      <c r="D327" s="8"/>
      <c r="E327" s="8"/>
      <c r="F327" s="8"/>
      <c r="G327" s="8"/>
    </row>
    <row r="328" spans="4:7">
      <c r="D328" s="8"/>
      <c r="E328" s="8"/>
      <c r="F328" s="8"/>
      <c r="G328" s="8"/>
    </row>
    <row r="329" spans="4:7">
      <c r="D329" s="8"/>
      <c r="E329" s="8"/>
      <c r="F329" s="8"/>
      <c r="G329" s="8"/>
    </row>
    <row r="330" spans="4:7">
      <c r="D330" s="8"/>
      <c r="E330" s="8"/>
      <c r="F330" s="8"/>
      <c r="G330" s="8"/>
    </row>
    <row r="331" spans="4:7">
      <c r="D331" s="8"/>
      <c r="E331" s="8"/>
      <c r="F331" s="8"/>
      <c r="G331" s="8"/>
    </row>
    <row r="332" spans="4:7">
      <c r="D332" s="8"/>
      <c r="E332" s="8"/>
      <c r="F332" s="8"/>
      <c r="G332" s="8"/>
    </row>
    <row r="333" spans="4:7">
      <c r="D333" s="8"/>
      <c r="E333" s="8"/>
      <c r="F333" s="8"/>
      <c r="G333" s="8"/>
    </row>
    <row r="334" spans="4:7">
      <c r="D334" s="8"/>
      <c r="E334" s="8"/>
      <c r="F334" s="8"/>
      <c r="G334" s="8"/>
    </row>
    <row r="335" spans="4:7">
      <c r="D335" s="8"/>
      <c r="E335" s="8"/>
      <c r="F335" s="8"/>
      <c r="G335" s="8"/>
    </row>
    <row r="336" spans="4:7">
      <c r="D336" s="8"/>
      <c r="E336" s="8"/>
      <c r="F336" s="8"/>
      <c r="G336" s="8"/>
    </row>
    <row r="337" spans="4:7">
      <c r="D337" s="8"/>
      <c r="E337" s="8"/>
      <c r="F337" s="8"/>
      <c r="G337" s="8"/>
    </row>
    <row r="338" spans="4:7">
      <c r="D338" s="8"/>
      <c r="E338" s="8"/>
      <c r="F338" s="8"/>
      <c r="G338" s="8"/>
    </row>
    <row r="339" spans="4:7">
      <c r="D339" s="8"/>
      <c r="E339" s="8"/>
      <c r="F339" s="8"/>
      <c r="G339" s="8"/>
    </row>
    <row r="340" spans="4:7">
      <c r="D340" s="8"/>
      <c r="E340" s="8"/>
      <c r="F340" s="8"/>
      <c r="G340" s="8"/>
    </row>
    <row r="341" spans="4:7">
      <c r="D341" s="8"/>
      <c r="E341" s="8"/>
      <c r="F341" s="8"/>
      <c r="G341" s="8"/>
    </row>
    <row r="342" spans="4:7">
      <c r="D342" s="8"/>
      <c r="E342" s="8"/>
      <c r="F342" s="8"/>
      <c r="G342" s="8"/>
    </row>
    <row r="343" spans="4:7">
      <c r="D343" s="8"/>
      <c r="E343" s="8"/>
      <c r="F343" s="8"/>
      <c r="G343" s="8"/>
    </row>
    <row r="344" spans="4:7">
      <c r="D344" s="8"/>
      <c r="E344" s="8"/>
      <c r="F344" s="8"/>
      <c r="G344" s="8"/>
    </row>
    <row r="345" spans="4:7">
      <c r="D345" s="8"/>
      <c r="E345" s="8"/>
      <c r="F345" s="8"/>
      <c r="G345" s="8"/>
    </row>
    <row r="346" spans="4:7">
      <c r="D346" s="8"/>
      <c r="E346" s="8"/>
      <c r="F346" s="8"/>
      <c r="G346" s="8"/>
    </row>
    <row r="347" spans="4:7">
      <c r="D347" s="8"/>
      <c r="E347" s="8"/>
      <c r="F347" s="8"/>
      <c r="G347" s="8"/>
    </row>
    <row r="348" spans="4:7">
      <c r="D348" s="8"/>
      <c r="E348" s="8"/>
      <c r="F348" s="8"/>
      <c r="G348" s="8"/>
    </row>
    <row r="349" spans="4:7">
      <c r="D349" s="8"/>
      <c r="E349" s="8"/>
      <c r="F349" s="8"/>
      <c r="G349" s="8"/>
    </row>
    <row r="350" spans="4:7">
      <c r="D350" s="8"/>
      <c r="E350" s="8"/>
      <c r="F350" s="8"/>
      <c r="G350" s="8"/>
    </row>
    <row r="351" spans="4:7">
      <c r="D351" s="8"/>
      <c r="E351" s="8"/>
      <c r="F351" s="8"/>
      <c r="G351" s="8"/>
    </row>
    <row r="352" spans="4:7">
      <c r="D352" s="8"/>
      <c r="E352" s="8"/>
      <c r="F352" s="8"/>
      <c r="G352" s="8"/>
    </row>
    <row r="353" spans="4:7">
      <c r="D353" s="8"/>
      <c r="E353" s="8"/>
      <c r="F353" s="8"/>
      <c r="G353" s="8"/>
    </row>
    <row r="354" spans="4:7">
      <c r="D354" s="8"/>
      <c r="E354" s="8"/>
      <c r="F354" s="8"/>
      <c r="G354" s="8"/>
    </row>
    <row r="355" spans="4:7">
      <c r="D355" s="8"/>
      <c r="E355" s="8"/>
      <c r="F355" s="8"/>
      <c r="G355" s="8"/>
    </row>
    <row r="356" spans="4:7">
      <c r="D356" s="8"/>
      <c r="E356" s="8"/>
      <c r="F356" s="8"/>
      <c r="G356" s="8"/>
    </row>
    <row r="357" spans="4:7">
      <c r="D357" s="8"/>
      <c r="E357" s="8"/>
      <c r="F357" s="8"/>
      <c r="G357" s="8"/>
    </row>
    <row r="358" spans="4:7">
      <c r="D358" s="8"/>
      <c r="E358" s="8"/>
      <c r="F358" s="8"/>
      <c r="G358" s="8"/>
    </row>
    <row r="359" spans="4:7">
      <c r="D359" s="8"/>
      <c r="E359" s="8"/>
      <c r="F359" s="8"/>
      <c r="G359" s="8"/>
    </row>
    <row r="360" spans="4:7">
      <c r="D360" s="8"/>
      <c r="E360" s="8"/>
      <c r="F360" s="8"/>
      <c r="G360" s="8"/>
    </row>
    <row r="361" spans="4:7">
      <c r="D361" s="8"/>
      <c r="E361" s="8"/>
      <c r="F361" s="8"/>
      <c r="G361" s="8"/>
    </row>
    <row r="362" spans="4:7">
      <c r="D362" s="8"/>
      <c r="E362" s="8"/>
      <c r="F362" s="8"/>
      <c r="G362" s="8"/>
    </row>
    <row r="363" spans="4:7">
      <c r="D363" s="8"/>
      <c r="E363" s="8"/>
      <c r="F363" s="8"/>
      <c r="G363" s="8"/>
    </row>
    <row r="364" spans="4:7">
      <c r="D364" s="8"/>
      <c r="E364" s="8"/>
      <c r="F364" s="8"/>
      <c r="G364" s="8"/>
    </row>
    <row r="365" spans="4:7">
      <c r="D365" s="8"/>
      <c r="E365" s="8"/>
      <c r="F365" s="8"/>
      <c r="G365" s="8"/>
    </row>
    <row r="366" spans="4:7">
      <c r="D366" s="8"/>
      <c r="E366" s="8"/>
      <c r="F366" s="8"/>
      <c r="G366" s="8"/>
    </row>
    <row r="367" spans="4:7">
      <c r="D367" s="8"/>
      <c r="E367" s="8"/>
      <c r="F367" s="8"/>
      <c r="G367" s="8"/>
    </row>
    <row r="368" spans="4:7">
      <c r="D368" s="8"/>
      <c r="E368" s="8"/>
      <c r="F368" s="8"/>
      <c r="G368" s="8"/>
    </row>
    <row r="369" spans="4:7">
      <c r="D369" s="8"/>
      <c r="E369" s="8"/>
      <c r="F369" s="8"/>
      <c r="G369" s="8"/>
    </row>
    <row r="370" spans="4:7">
      <c r="D370" s="8"/>
      <c r="E370" s="8"/>
      <c r="F370" s="8"/>
      <c r="G370" s="8"/>
    </row>
    <row r="371" spans="4:7">
      <c r="D371" s="8"/>
      <c r="E371" s="8"/>
      <c r="F371" s="8"/>
      <c r="G371" s="8"/>
    </row>
    <row r="372" spans="4:7">
      <c r="D372" s="8"/>
      <c r="E372" s="8"/>
      <c r="F372" s="8"/>
      <c r="G372" s="8"/>
    </row>
    <row r="373" spans="4:7">
      <c r="D373" s="8"/>
      <c r="E373" s="8"/>
      <c r="F373" s="8"/>
      <c r="G373" s="8"/>
    </row>
    <row r="374" spans="4:7">
      <c r="D374" s="8"/>
      <c r="E374" s="8"/>
      <c r="F374" s="8"/>
      <c r="G374" s="8"/>
    </row>
    <row r="375" spans="4:7">
      <c r="D375" s="8"/>
      <c r="E375" s="8"/>
      <c r="F375" s="8"/>
      <c r="G375" s="8"/>
    </row>
    <row r="376" spans="4:7">
      <c r="D376" s="8"/>
      <c r="E376" s="8"/>
      <c r="F376" s="8"/>
      <c r="G376" s="8"/>
    </row>
    <row r="377" spans="4:7">
      <c r="D377" s="8"/>
      <c r="E377" s="8"/>
      <c r="F377" s="8"/>
      <c r="G377" s="8"/>
    </row>
    <row r="378" spans="4:7">
      <c r="D378" s="8"/>
      <c r="E378" s="8"/>
      <c r="F378" s="8"/>
      <c r="G378" s="8"/>
    </row>
    <row r="379" spans="4:7">
      <c r="D379" s="8"/>
      <c r="E379" s="8"/>
      <c r="F379" s="8"/>
      <c r="G379" s="8"/>
    </row>
    <row r="380" spans="4:7">
      <c r="D380" s="8"/>
      <c r="E380" s="8"/>
      <c r="F380" s="8"/>
      <c r="G380" s="8"/>
    </row>
    <row r="381" spans="4:7">
      <c r="D381" s="8"/>
      <c r="E381" s="8"/>
      <c r="F381" s="8"/>
      <c r="G381" s="8"/>
    </row>
    <row r="382" spans="4:7">
      <c r="D382" s="8"/>
      <c r="E382" s="8"/>
      <c r="F382" s="8"/>
      <c r="G382" s="8"/>
    </row>
    <row r="383" spans="4:7">
      <c r="D383" s="8"/>
      <c r="E383" s="8"/>
      <c r="F383" s="8"/>
      <c r="G383" s="8"/>
    </row>
    <row r="384" spans="4:7">
      <c r="D384" s="8"/>
      <c r="E384" s="8"/>
      <c r="F384" s="8"/>
      <c r="G384" s="8"/>
    </row>
    <row r="385" spans="4:7">
      <c r="D385" s="8"/>
      <c r="E385" s="8"/>
      <c r="F385" s="8"/>
      <c r="G385" s="8"/>
    </row>
    <row r="386" spans="4:7">
      <c r="D386" s="8"/>
      <c r="E386" s="8"/>
      <c r="F386" s="8"/>
      <c r="G386" s="8"/>
    </row>
    <row r="387" spans="4:7">
      <c r="D387" s="8"/>
      <c r="E387" s="8"/>
      <c r="F387" s="8"/>
      <c r="G387" s="8"/>
    </row>
    <row r="388" spans="4:7">
      <c r="D388" s="8"/>
      <c r="E388" s="8"/>
      <c r="F388" s="8"/>
      <c r="G388" s="8"/>
    </row>
    <row r="389" spans="4:7">
      <c r="D389" s="8"/>
      <c r="E389" s="8"/>
      <c r="F389" s="8"/>
      <c r="G389" s="8"/>
    </row>
    <row r="390" spans="4:7">
      <c r="D390" s="8"/>
      <c r="E390" s="8"/>
      <c r="F390" s="8"/>
      <c r="G390" s="8"/>
    </row>
    <row r="391" spans="4:7">
      <c r="D391" s="8"/>
      <c r="E391" s="8"/>
      <c r="F391" s="8"/>
      <c r="G391" s="8"/>
    </row>
    <row r="392" spans="4:7">
      <c r="D392" s="8"/>
      <c r="E392" s="8"/>
      <c r="F392" s="8"/>
      <c r="G392" s="8"/>
    </row>
    <row r="393" spans="4:7">
      <c r="D393" s="8"/>
      <c r="E393" s="8"/>
      <c r="F393" s="8"/>
      <c r="G393" s="8"/>
    </row>
    <row r="394" spans="4:7">
      <c r="D394" s="8"/>
      <c r="E394" s="8"/>
      <c r="F394" s="8"/>
      <c r="G394" s="8"/>
    </row>
    <row r="395" spans="4:7">
      <c r="D395" s="8"/>
      <c r="E395" s="8"/>
      <c r="F395" s="8"/>
      <c r="G395" s="8"/>
    </row>
    <row r="396" spans="4:7">
      <c r="D396" s="8"/>
      <c r="E396" s="8"/>
      <c r="F396" s="8"/>
      <c r="G396" s="8"/>
    </row>
    <row r="397" spans="4:7">
      <c r="D397" s="8"/>
      <c r="E397" s="8"/>
      <c r="F397" s="8"/>
      <c r="G397" s="8"/>
    </row>
    <row r="398" spans="4:7">
      <c r="D398" s="8"/>
      <c r="E398" s="8"/>
      <c r="F398" s="8"/>
      <c r="G398" s="8"/>
    </row>
    <row r="399" spans="4:7">
      <c r="D399" s="8"/>
      <c r="E399" s="8"/>
      <c r="F399" s="8"/>
      <c r="G399" s="8"/>
    </row>
    <row r="400" spans="4:7">
      <c r="D400" s="8"/>
      <c r="E400" s="8"/>
      <c r="F400" s="8"/>
      <c r="G400" s="8"/>
    </row>
    <row r="401" spans="4:7">
      <c r="D401" s="8"/>
      <c r="E401" s="8"/>
      <c r="F401" s="8"/>
      <c r="G401" s="8"/>
    </row>
    <row r="402" spans="4:7">
      <c r="D402" s="8"/>
      <c r="E402" s="8"/>
      <c r="F402" s="8"/>
      <c r="G402" s="8"/>
    </row>
    <row r="403" spans="4:7">
      <c r="D403" s="8"/>
      <c r="E403" s="8"/>
      <c r="F403" s="8"/>
      <c r="G403" s="8"/>
    </row>
    <row r="404" spans="4:7">
      <c r="D404" s="8"/>
      <c r="E404" s="8"/>
      <c r="F404" s="8"/>
      <c r="G404" s="8"/>
    </row>
    <row r="405" spans="4:7">
      <c r="D405" s="8"/>
      <c r="E405" s="8"/>
      <c r="F405" s="8"/>
      <c r="G405" s="8"/>
    </row>
    <row r="406" spans="4:7">
      <c r="D406" s="8"/>
      <c r="E406" s="8"/>
      <c r="F406" s="8"/>
      <c r="G406" s="8"/>
    </row>
    <row r="407" spans="4:7">
      <c r="D407" s="8"/>
      <c r="E407" s="8"/>
      <c r="F407" s="8"/>
      <c r="G407" s="8"/>
    </row>
    <row r="408" spans="4:7">
      <c r="D408" s="8"/>
      <c r="E408" s="8"/>
      <c r="F408" s="8"/>
      <c r="G408" s="8"/>
    </row>
    <row r="409" spans="4:7">
      <c r="D409" s="8"/>
      <c r="E409" s="8"/>
      <c r="F409" s="8"/>
      <c r="G409" s="8"/>
    </row>
    <row r="410" spans="4:7">
      <c r="D410" s="8"/>
      <c r="E410" s="8"/>
      <c r="F410" s="8"/>
      <c r="G410" s="8"/>
    </row>
    <row r="411" spans="4:7">
      <c r="D411" s="8"/>
      <c r="E411" s="8"/>
      <c r="F411" s="8"/>
      <c r="G411" s="8"/>
    </row>
    <row r="412" spans="4:7">
      <c r="D412" s="8"/>
      <c r="E412" s="8"/>
      <c r="F412" s="8"/>
      <c r="G412" s="8"/>
    </row>
    <row r="413" spans="4:7">
      <c r="D413" s="8"/>
      <c r="E413" s="8"/>
      <c r="F413" s="8"/>
      <c r="G413" s="8"/>
    </row>
    <row r="414" spans="4:7">
      <c r="D414" s="8"/>
      <c r="E414" s="8"/>
      <c r="F414" s="8"/>
      <c r="G414" s="8"/>
    </row>
    <row r="415" spans="4:7">
      <c r="D415" s="8"/>
      <c r="E415" s="8"/>
      <c r="F415" s="8"/>
      <c r="G415" s="8"/>
    </row>
    <row r="416" spans="4:7">
      <c r="D416" s="8"/>
      <c r="E416" s="8"/>
      <c r="F416" s="8"/>
      <c r="G416" s="8"/>
    </row>
    <row r="417" spans="4:7">
      <c r="D417" s="8"/>
      <c r="E417" s="8"/>
      <c r="F417" s="8"/>
      <c r="G417" s="8"/>
    </row>
    <row r="418" spans="4:7">
      <c r="D418" s="8"/>
      <c r="E418" s="8"/>
      <c r="F418" s="8"/>
      <c r="G418" s="8"/>
    </row>
    <row r="419" spans="4:7">
      <c r="D419" s="8"/>
      <c r="E419" s="8"/>
      <c r="F419" s="8"/>
      <c r="G419" s="8"/>
    </row>
    <row r="420" spans="4:7">
      <c r="D420" s="8"/>
      <c r="E420" s="8"/>
      <c r="F420" s="8"/>
      <c r="G420" s="8"/>
    </row>
    <row r="421" spans="4:7">
      <c r="D421" s="8"/>
      <c r="E421" s="8"/>
      <c r="F421" s="8"/>
      <c r="G421" s="8"/>
    </row>
    <row r="422" spans="4:7">
      <c r="D422" s="8"/>
      <c r="E422" s="8"/>
      <c r="F422" s="8"/>
      <c r="G422" s="8"/>
    </row>
    <row r="423" spans="4:7">
      <c r="D423" s="8"/>
      <c r="E423" s="8"/>
      <c r="F423" s="8"/>
      <c r="G423" s="8"/>
    </row>
    <row r="424" spans="4:7">
      <c r="D424" s="8"/>
      <c r="E424" s="8"/>
      <c r="F424" s="8"/>
      <c r="G424" s="8"/>
    </row>
    <row r="425" spans="4:7">
      <c r="D425" s="8"/>
      <c r="E425" s="8"/>
      <c r="F425" s="8"/>
      <c r="G425" s="8"/>
    </row>
    <row r="426" spans="4:7">
      <c r="D426" s="8"/>
      <c r="E426" s="8"/>
      <c r="F426" s="8"/>
      <c r="G426" s="8"/>
    </row>
    <row r="427" spans="4:7">
      <c r="D427" s="8"/>
      <c r="E427" s="8"/>
      <c r="F427" s="8"/>
      <c r="G427" s="8"/>
    </row>
    <row r="428" spans="4:7">
      <c r="D428" s="8"/>
      <c r="E428" s="8"/>
      <c r="F428" s="8"/>
      <c r="G428" s="8"/>
    </row>
    <row r="429" spans="4:7">
      <c r="D429" s="8"/>
      <c r="E429" s="8"/>
      <c r="F429" s="8"/>
      <c r="G429" s="8"/>
    </row>
    <row r="430" spans="4:7">
      <c r="D430" s="8"/>
      <c r="E430" s="8"/>
      <c r="F430" s="8"/>
      <c r="G430" s="8"/>
    </row>
    <row r="431" spans="4:7">
      <c r="D431" s="8"/>
      <c r="E431" s="8"/>
      <c r="F431" s="8"/>
      <c r="G431" s="8"/>
    </row>
    <row r="432" spans="4:7">
      <c r="D432" s="8"/>
      <c r="E432" s="8"/>
      <c r="F432" s="8"/>
      <c r="G432" s="8"/>
    </row>
    <row r="433" spans="4:7">
      <c r="D433" s="8"/>
      <c r="E433" s="8"/>
      <c r="F433" s="8"/>
      <c r="G433" s="8"/>
    </row>
    <row r="434" spans="4:7">
      <c r="D434" s="8"/>
      <c r="E434" s="8"/>
      <c r="F434" s="8"/>
      <c r="G434" s="8"/>
    </row>
    <row r="435" spans="4:7">
      <c r="D435" s="8"/>
      <c r="E435" s="8"/>
      <c r="F435" s="8"/>
      <c r="G435" s="8"/>
    </row>
    <row r="436" spans="4:7">
      <c r="D436" s="8"/>
      <c r="E436" s="8"/>
      <c r="F436" s="8"/>
      <c r="G436" s="8"/>
    </row>
    <row r="437" spans="4:7">
      <c r="D437" s="8"/>
      <c r="E437" s="8"/>
      <c r="F437" s="8"/>
      <c r="G437" s="8"/>
    </row>
    <row r="438" spans="4:7">
      <c r="D438" s="8"/>
      <c r="E438" s="8"/>
      <c r="F438" s="8"/>
      <c r="G438" s="8"/>
    </row>
    <row r="439" spans="4:7">
      <c r="D439" s="8"/>
      <c r="E439" s="8"/>
      <c r="F439" s="8"/>
      <c r="G439" s="8"/>
    </row>
    <row r="440" spans="4:7">
      <c r="D440" s="8"/>
      <c r="E440" s="8"/>
      <c r="F440" s="8"/>
      <c r="G440" s="8"/>
    </row>
    <row r="441" spans="4:7">
      <c r="D441" s="8"/>
      <c r="E441" s="8"/>
      <c r="F441" s="8"/>
      <c r="G441" s="8"/>
    </row>
    <row r="442" spans="4:7">
      <c r="D442" s="8"/>
      <c r="E442" s="8"/>
      <c r="F442" s="8"/>
      <c r="G442" s="8"/>
    </row>
    <row r="443" spans="4:7">
      <c r="D443" s="8"/>
      <c r="E443" s="8"/>
      <c r="F443" s="8"/>
      <c r="G443" s="8"/>
    </row>
    <row r="444" spans="4:7">
      <c r="D444" s="8"/>
      <c r="E444" s="8"/>
      <c r="F444" s="8"/>
      <c r="G444" s="8"/>
    </row>
    <row r="445" spans="4:7">
      <c r="D445" s="8"/>
      <c r="E445" s="8"/>
      <c r="F445" s="8"/>
      <c r="G445" s="8"/>
    </row>
    <row r="446" spans="4:7">
      <c r="D446" s="8"/>
      <c r="E446" s="8"/>
      <c r="F446" s="8"/>
      <c r="G446" s="8"/>
    </row>
    <row r="447" spans="4:7">
      <c r="D447" s="8"/>
      <c r="E447" s="8"/>
      <c r="F447" s="8"/>
      <c r="G447" s="8"/>
    </row>
    <row r="448" spans="4:7">
      <c r="D448" s="8"/>
      <c r="E448" s="8"/>
      <c r="F448" s="8"/>
      <c r="G448" s="8"/>
    </row>
    <row r="449" spans="4:7">
      <c r="D449" s="8"/>
      <c r="E449" s="8"/>
      <c r="F449" s="8"/>
      <c r="G449" s="8"/>
    </row>
    <row r="450" spans="4:7">
      <c r="D450" s="8"/>
      <c r="E450" s="8"/>
      <c r="F450" s="8"/>
      <c r="G450" s="8"/>
    </row>
    <row r="451" spans="4:7">
      <c r="D451" s="8"/>
      <c r="E451" s="8"/>
      <c r="F451" s="8"/>
      <c r="G451" s="8"/>
    </row>
    <row r="452" spans="4:7">
      <c r="D452" s="8"/>
      <c r="E452" s="8"/>
      <c r="F452" s="8"/>
      <c r="G452" s="8"/>
    </row>
    <row r="453" spans="4:7">
      <c r="D453" s="8"/>
      <c r="E453" s="8"/>
      <c r="F453" s="8"/>
      <c r="G453" s="8"/>
    </row>
    <row r="454" spans="4:7">
      <c r="D454" s="8"/>
      <c r="E454" s="8"/>
      <c r="F454" s="8"/>
      <c r="G454" s="8"/>
    </row>
    <row r="455" spans="4:7">
      <c r="D455" s="8"/>
      <c r="E455" s="8"/>
      <c r="F455" s="8"/>
      <c r="G455" s="8"/>
    </row>
    <row r="456" spans="4:7">
      <c r="D456" s="8"/>
      <c r="E456" s="8"/>
      <c r="F456" s="8"/>
      <c r="G456" s="8"/>
    </row>
    <row r="457" spans="4:7">
      <c r="D457" s="8"/>
      <c r="E457" s="8"/>
      <c r="F457" s="8"/>
      <c r="G457" s="8"/>
    </row>
    <row r="458" spans="4:7">
      <c r="D458" s="8"/>
      <c r="E458" s="8"/>
      <c r="F458" s="8"/>
      <c r="G458" s="8"/>
    </row>
    <row r="459" spans="4:7">
      <c r="D459" s="8"/>
      <c r="E459" s="8"/>
      <c r="F459" s="8"/>
      <c r="G459" s="8"/>
    </row>
    <row r="460" spans="4:7">
      <c r="D460" s="8"/>
      <c r="E460" s="8"/>
      <c r="F460" s="8"/>
      <c r="G460" s="8"/>
    </row>
    <row r="461" spans="4:7">
      <c r="D461" s="8"/>
      <c r="E461" s="8"/>
      <c r="F461" s="8"/>
      <c r="G461" s="8"/>
    </row>
    <row r="462" spans="4:7">
      <c r="D462" s="8"/>
      <c r="E462" s="8"/>
      <c r="F462" s="8"/>
      <c r="G462" s="8"/>
    </row>
    <row r="463" spans="4:7">
      <c r="D463" s="8"/>
      <c r="E463" s="8"/>
      <c r="F463" s="8"/>
      <c r="G463" s="8"/>
    </row>
    <row r="464" spans="4:7">
      <c r="D464" s="8"/>
      <c r="E464" s="8"/>
      <c r="F464" s="8"/>
      <c r="G464" s="8"/>
    </row>
    <row r="465" spans="4:7">
      <c r="D465" s="8"/>
      <c r="E465" s="8"/>
      <c r="F465" s="8"/>
      <c r="G465" s="8"/>
    </row>
    <row r="466" spans="4:7">
      <c r="D466" s="8"/>
      <c r="E466" s="8"/>
      <c r="F466" s="8"/>
      <c r="G466" s="8"/>
    </row>
    <row r="467" spans="4:7">
      <c r="D467" s="8"/>
      <c r="E467" s="8"/>
      <c r="F467" s="8"/>
      <c r="G467" s="8"/>
    </row>
    <row r="468" spans="4:7">
      <c r="D468" s="8"/>
      <c r="E468" s="8"/>
      <c r="F468" s="8"/>
      <c r="G468" s="8"/>
    </row>
    <row r="469" spans="4:7">
      <c r="D469" s="8"/>
      <c r="E469" s="8"/>
      <c r="F469" s="8"/>
      <c r="G469" s="8"/>
    </row>
    <row r="470" spans="4:7">
      <c r="D470" s="8"/>
      <c r="E470" s="8"/>
      <c r="F470" s="8"/>
      <c r="G470" s="8"/>
    </row>
    <row r="471" spans="4:7">
      <c r="D471" s="8"/>
      <c r="E471" s="8"/>
      <c r="F471" s="8"/>
      <c r="G471" s="8"/>
    </row>
    <row r="472" spans="4:7">
      <c r="D472" s="8"/>
      <c r="E472" s="8"/>
      <c r="F472" s="8"/>
      <c r="G472" s="8"/>
    </row>
    <row r="473" spans="4:7">
      <c r="D473" s="8"/>
      <c r="E473" s="8"/>
      <c r="F473" s="8"/>
      <c r="G473" s="8"/>
    </row>
    <row r="474" spans="4:7">
      <c r="D474" s="8"/>
      <c r="E474" s="8"/>
      <c r="F474" s="8"/>
      <c r="G474" s="8"/>
    </row>
    <row r="475" spans="4:7">
      <c r="D475" s="8"/>
      <c r="E475" s="8"/>
      <c r="F475" s="8"/>
      <c r="G475" s="8"/>
    </row>
    <row r="476" spans="4:7">
      <c r="D476" s="8"/>
      <c r="E476" s="8"/>
      <c r="F476" s="8"/>
      <c r="G476" s="8"/>
    </row>
    <row r="477" spans="4:7">
      <c r="D477" s="8"/>
      <c r="E477" s="8"/>
      <c r="F477" s="8"/>
      <c r="G477" s="8"/>
    </row>
    <row r="478" spans="4:7">
      <c r="D478" s="8"/>
      <c r="E478" s="8"/>
      <c r="F478" s="8"/>
      <c r="G478" s="8"/>
    </row>
    <row r="479" spans="4:7">
      <c r="D479" s="8"/>
      <c r="E479" s="8"/>
      <c r="F479" s="8"/>
      <c r="G479" s="8"/>
    </row>
    <row r="480" spans="4:7">
      <c r="D480" s="8"/>
      <c r="E480" s="8"/>
      <c r="F480" s="8"/>
      <c r="G480" s="8"/>
    </row>
    <row r="481" spans="4:7">
      <c r="D481" s="8"/>
      <c r="E481" s="8"/>
      <c r="F481" s="8"/>
      <c r="G481" s="8"/>
    </row>
    <row r="482" spans="4:7">
      <c r="D482" s="8"/>
      <c r="E482" s="8"/>
      <c r="F482" s="8"/>
      <c r="G482" s="8"/>
    </row>
    <row r="483" spans="4:7">
      <c r="D483" s="8"/>
      <c r="E483" s="8"/>
      <c r="F483" s="8"/>
      <c r="G483" s="8"/>
    </row>
    <row r="484" spans="4:7">
      <c r="D484" s="8"/>
      <c r="E484" s="8"/>
      <c r="F484" s="8"/>
      <c r="G484" s="8"/>
    </row>
    <row r="485" spans="4:7">
      <c r="D485" s="8"/>
      <c r="E485" s="8"/>
      <c r="F485" s="8"/>
      <c r="G485" s="8"/>
    </row>
    <row r="486" spans="4:7">
      <c r="D486" s="8"/>
      <c r="E486" s="8"/>
      <c r="F486" s="8"/>
      <c r="G486" s="8"/>
    </row>
    <row r="487" spans="4:7">
      <c r="D487" s="8"/>
      <c r="E487" s="8"/>
      <c r="F487" s="8"/>
      <c r="G487" s="8"/>
    </row>
    <row r="488" spans="4:7">
      <c r="D488" s="8"/>
      <c r="E488" s="8"/>
      <c r="F488" s="8"/>
      <c r="G488" s="8"/>
    </row>
    <row r="489" spans="4:7">
      <c r="D489" s="8"/>
      <c r="E489" s="8"/>
      <c r="F489" s="8"/>
      <c r="G489" s="8"/>
    </row>
    <row r="490" spans="4:7">
      <c r="D490" s="8"/>
      <c r="E490" s="8"/>
      <c r="F490" s="8"/>
      <c r="G490" s="8"/>
    </row>
    <row r="491" spans="4:7">
      <c r="D491" s="8"/>
      <c r="E491" s="8"/>
      <c r="F491" s="8"/>
      <c r="G491" s="8"/>
    </row>
    <row r="492" spans="4:7">
      <c r="D492" s="8"/>
      <c r="E492" s="8"/>
      <c r="F492" s="8"/>
      <c r="G492" s="8"/>
    </row>
    <row r="493" spans="4:7">
      <c r="D493" s="8"/>
      <c r="E493" s="8"/>
      <c r="F493" s="8"/>
      <c r="G493" s="8"/>
    </row>
    <row r="494" spans="4:7">
      <c r="D494" s="8"/>
      <c r="E494" s="8"/>
      <c r="F494" s="8"/>
      <c r="G494" s="8"/>
    </row>
    <row r="495" spans="4:7">
      <c r="D495" s="8"/>
      <c r="E495" s="8"/>
      <c r="F495" s="8"/>
      <c r="G495" s="8"/>
    </row>
    <row r="496" spans="4:7">
      <c r="D496" s="8"/>
      <c r="E496" s="8"/>
      <c r="F496" s="8"/>
      <c r="G496" s="8"/>
    </row>
    <row r="497" spans="4:7">
      <c r="D497" s="8"/>
      <c r="E497" s="8"/>
      <c r="F497" s="8"/>
      <c r="G497" s="8"/>
    </row>
    <row r="498" spans="4:7">
      <c r="D498" s="8"/>
      <c r="E498" s="8"/>
      <c r="F498" s="8"/>
      <c r="G498" s="8"/>
    </row>
    <row r="499" spans="4:7">
      <c r="D499" s="8"/>
      <c r="E499" s="8"/>
      <c r="F499" s="8"/>
      <c r="G499" s="8"/>
    </row>
    <row r="500" spans="4:7">
      <c r="D500" s="8"/>
      <c r="E500" s="8"/>
      <c r="F500" s="8"/>
      <c r="G500" s="8"/>
    </row>
    <row r="501" spans="4:7">
      <c r="D501" s="8"/>
      <c r="E501" s="8"/>
      <c r="F501" s="8"/>
      <c r="G501" s="8"/>
    </row>
    <row r="502" spans="4:7">
      <c r="D502" s="8"/>
      <c r="E502" s="8"/>
      <c r="F502" s="8"/>
      <c r="G502" s="8"/>
    </row>
    <row r="503" spans="4:7">
      <c r="D503" s="8"/>
      <c r="E503" s="8"/>
      <c r="F503" s="8"/>
      <c r="G503" s="8"/>
    </row>
    <row r="504" spans="4:7">
      <c r="D504" s="8"/>
      <c r="E504" s="8"/>
      <c r="F504" s="8"/>
      <c r="G504" s="8"/>
    </row>
    <row r="505" spans="4:7">
      <c r="D505" s="8"/>
      <c r="E505" s="8"/>
      <c r="F505" s="8"/>
      <c r="G505" s="8"/>
    </row>
    <row r="506" spans="4:7">
      <c r="D506" s="8"/>
      <c r="E506" s="8"/>
      <c r="F506" s="8"/>
      <c r="G506" s="8"/>
    </row>
    <row r="507" spans="4:7">
      <c r="D507" s="8"/>
      <c r="E507" s="8"/>
      <c r="F507" s="8"/>
      <c r="G507" s="8"/>
    </row>
    <row r="508" spans="4:7">
      <c r="D508" s="8"/>
      <c r="E508" s="8"/>
      <c r="F508" s="8"/>
      <c r="G508" s="8"/>
    </row>
    <row r="509" spans="4:7">
      <c r="D509" s="8"/>
      <c r="E509" s="8"/>
      <c r="F509" s="8"/>
      <c r="G509" s="8"/>
    </row>
    <row r="510" spans="4:7">
      <c r="D510" s="8"/>
      <c r="E510" s="8"/>
      <c r="F510" s="8"/>
      <c r="G510" s="8"/>
    </row>
    <row r="511" spans="4:7">
      <c r="D511" s="8"/>
      <c r="E511" s="8"/>
      <c r="F511" s="8"/>
      <c r="G511" s="8"/>
    </row>
    <row r="512" spans="4:7">
      <c r="D512" s="8"/>
      <c r="E512" s="8"/>
      <c r="F512" s="8"/>
      <c r="G512" s="8"/>
    </row>
    <row r="513" spans="4:7">
      <c r="D513" s="8"/>
      <c r="E513" s="8"/>
      <c r="F513" s="8"/>
      <c r="G513" s="8"/>
    </row>
    <row r="514" spans="4:7">
      <c r="D514" s="8"/>
      <c r="E514" s="8"/>
      <c r="F514" s="8"/>
      <c r="G514" s="8"/>
    </row>
    <row r="515" spans="4:7">
      <c r="D515" s="8"/>
      <c r="E515" s="8"/>
      <c r="F515" s="8"/>
      <c r="G515" s="8"/>
    </row>
    <row r="516" spans="4:7">
      <c r="D516" s="8"/>
      <c r="E516" s="8"/>
      <c r="F516" s="8"/>
      <c r="G516" s="8"/>
    </row>
    <row r="517" spans="4:7">
      <c r="D517" s="8"/>
      <c r="E517" s="8"/>
      <c r="F517" s="8"/>
      <c r="G517" s="8"/>
    </row>
    <row r="518" spans="4:7">
      <c r="D518" s="8"/>
      <c r="E518" s="8"/>
      <c r="F518" s="8"/>
      <c r="G518" s="8"/>
    </row>
    <row r="519" spans="4:7">
      <c r="D519" s="8"/>
      <c r="E519" s="8"/>
      <c r="F519" s="8"/>
      <c r="G519" s="8"/>
    </row>
    <row r="520" spans="4:7">
      <c r="D520" s="8"/>
      <c r="E520" s="8"/>
      <c r="F520" s="8"/>
      <c r="G520" s="8"/>
    </row>
    <row r="521" spans="4:7">
      <c r="D521" s="8"/>
      <c r="E521" s="8"/>
      <c r="F521" s="8"/>
      <c r="G521" s="8"/>
    </row>
    <row r="522" spans="4:7">
      <c r="D522" s="8"/>
      <c r="E522" s="8"/>
      <c r="F522" s="8"/>
      <c r="G522" s="8"/>
    </row>
    <row r="523" spans="4:7">
      <c r="D523" s="8"/>
      <c r="E523" s="8"/>
      <c r="F523" s="8"/>
      <c r="G523" s="8"/>
    </row>
    <row r="524" spans="4:7">
      <c r="D524" s="8"/>
      <c r="E524" s="8"/>
      <c r="F524" s="8"/>
      <c r="G524" s="8"/>
    </row>
    <row r="525" spans="4:7">
      <c r="D525" s="8"/>
      <c r="E525" s="8"/>
      <c r="F525" s="8"/>
      <c r="G525" s="8"/>
    </row>
    <row r="526" spans="4:7">
      <c r="D526" s="8"/>
      <c r="E526" s="8"/>
      <c r="F526" s="8"/>
      <c r="G526" s="8"/>
    </row>
    <row r="527" spans="4:7">
      <c r="D527" s="8"/>
      <c r="E527" s="8"/>
      <c r="F527" s="8"/>
      <c r="G527" s="8"/>
    </row>
    <row r="528" spans="4:7">
      <c r="D528" s="8"/>
      <c r="E528" s="8"/>
      <c r="F528" s="8"/>
      <c r="G528" s="8"/>
    </row>
    <row r="529" spans="4:7">
      <c r="D529" s="8"/>
      <c r="E529" s="8"/>
      <c r="F529" s="8"/>
      <c r="G529" s="8"/>
    </row>
    <row r="530" spans="4:7">
      <c r="D530" s="8"/>
      <c r="E530" s="8"/>
      <c r="F530" s="8"/>
      <c r="G530" s="8"/>
    </row>
    <row r="531" spans="4:7">
      <c r="D531" s="8"/>
      <c r="E531" s="8"/>
      <c r="F531" s="8"/>
      <c r="G531" s="8"/>
    </row>
    <row r="532" spans="4:7">
      <c r="D532" s="8"/>
      <c r="E532" s="8"/>
      <c r="F532" s="8"/>
      <c r="G532" s="8"/>
    </row>
    <row r="533" spans="4:7">
      <c r="D533" s="8"/>
      <c r="E533" s="8"/>
      <c r="F533" s="8"/>
      <c r="G533" s="8"/>
    </row>
    <row r="534" spans="4:7">
      <c r="D534" s="8"/>
      <c r="E534" s="8"/>
      <c r="F534" s="8"/>
      <c r="G534" s="8"/>
    </row>
    <row r="535" spans="4:7">
      <c r="D535" s="8"/>
      <c r="E535" s="8"/>
      <c r="F535" s="8"/>
      <c r="G535" s="8"/>
    </row>
    <row r="536" spans="4:7">
      <c r="D536" s="8"/>
      <c r="E536" s="8"/>
      <c r="F536" s="8"/>
      <c r="G536" s="8"/>
    </row>
    <row r="537" spans="4:7">
      <c r="D537" s="8"/>
      <c r="E537" s="8"/>
      <c r="F537" s="8"/>
      <c r="G537" s="8"/>
    </row>
    <row r="538" spans="4:7">
      <c r="D538" s="8"/>
      <c r="E538" s="8"/>
      <c r="F538" s="8"/>
      <c r="G538" s="8"/>
    </row>
    <row r="539" spans="4:7">
      <c r="D539" s="8"/>
      <c r="E539" s="8"/>
      <c r="F539" s="8"/>
      <c r="G539" s="8"/>
    </row>
    <row r="540" spans="4:7">
      <c r="D540" s="8"/>
      <c r="E540" s="8"/>
      <c r="F540" s="8"/>
      <c r="G540" s="8"/>
    </row>
    <row r="541" spans="4:7">
      <c r="D541" s="8"/>
      <c r="E541" s="8"/>
      <c r="F541" s="8"/>
      <c r="G541" s="8"/>
    </row>
    <row r="542" spans="4:7">
      <c r="D542" s="8"/>
      <c r="E542" s="8"/>
      <c r="F542" s="8"/>
      <c r="G542" s="8"/>
    </row>
    <row r="543" spans="4:7">
      <c r="D543" s="8"/>
      <c r="E543" s="8"/>
      <c r="F543" s="8"/>
      <c r="G543" s="8"/>
    </row>
    <row r="544" spans="4:7">
      <c r="D544" s="8"/>
      <c r="E544" s="8"/>
      <c r="F544" s="8"/>
      <c r="G544" s="8"/>
    </row>
    <row r="545" spans="4:7">
      <c r="D545" s="8"/>
      <c r="E545" s="8"/>
      <c r="F545" s="8"/>
      <c r="G545" s="8"/>
    </row>
    <row r="546" spans="4:7">
      <c r="D546" s="8"/>
      <c r="E546" s="8"/>
      <c r="F546" s="8"/>
      <c r="G546" s="8"/>
    </row>
    <row r="547" spans="4:7">
      <c r="D547" s="8"/>
      <c r="E547" s="8"/>
      <c r="F547" s="8"/>
      <c r="G547" s="8"/>
    </row>
    <row r="548" spans="4:7">
      <c r="D548" s="8"/>
      <c r="E548" s="8"/>
      <c r="F548" s="8"/>
      <c r="G548" s="8"/>
    </row>
    <row r="549" spans="4:7">
      <c r="D549" s="8"/>
      <c r="E549" s="8"/>
      <c r="F549" s="8"/>
      <c r="G549" s="8"/>
    </row>
    <row r="550" spans="4:7">
      <c r="D550" s="8"/>
      <c r="E550" s="8"/>
      <c r="F550" s="8"/>
      <c r="G550" s="8"/>
    </row>
    <row r="551" spans="4:7">
      <c r="D551" s="8"/>
      <c r="E551" s="8"/>
      <c r="F551" s="8"/>
      <c r="G551" s="8"/>
    </row>
    <row r="552" spans="4:7">
      <c r="D552" s="8"/>
      <c r="E552" s="8"/>
      <c r="F552" s="8"/>
      <c r="G552" s="8"/>
    </row>
    <row r="553" spans="4:7">
      <c r="D553" s="8"/>
      <c r="E553" s="8"/>
      <c r="F553" s="8"/>
      <c r="G553" s="8"/>
    </row>
    <row r="554" spans="4:7">
      <c r="D554" s="8"/>
      <c r="E554" s="8"/>
      <c r="F554" s="8"/>
      <c r="G554" s="8"/>
    </row>
    <row r="555" spans="4:7">
      <c r="D555" s="8"/>
      <c r="E555" s="8"/>
      <c r="F555" s="8"/>
      <c r="G555" s="8"/>
    </row>
    <row r="556" spans="4:7">
      <c r="D556" s="8"/>
      <c r="E556" s="8"/>
      <c r="F556" s="8"/>
      <c r="G556" s="8"/>
    </row>
    <row r="557" spans="4:7">
      <c r="D557" s="8"/>
      <c r="E557" s="8"/>
      <c r="F557" s="8"/>
      <c r="G557" s="8"/>
    </row>
    <row r="558" spans="4:7">
      <c r="D558" s="8"/>
      <c r="E558" s="8"/>
      <c r="F558" s="8"/>
      <c r="G558" s="8"/>
    </row>
    <row r="559" spans="4:7">
      <c r="D559" s="8"/>
      <c r="E559" s="8"/>
      <c r="F559" s="8"/>
      <c r="G559" s="8"/>
    </row>
    <row r="560" spans="4:7">
      <c r="D560" s="8"/>
      <c r="E560" s="8"/>
      <c r="F560" s="8"/>
      <c r="G560" s="8"/>
    </row>
    <row r="561" spans="4:7">
      <c r="D561" s="8"/>
      <c r="E561" s="8"/>
      <c r="F561" s="8"/>
      <c r="G561" s="8"/>
    </row>
    <row r="562" spans="4:7">
      <c r="D562" s="8"/>
      <c r="E562" s="8"/>
      <c r="F562" s="8"/>
      <c r="G562" s="8"/>
    </row>
    <row r="563" spans="4:7">
      <c r="D563" s="8"/>
      <c r="E563" s="8"/>
      <c r="F563" s="8"/>
      <c r="G563" s="8"/>
    </row>
    <row r="564" spans="4:7">
      <c r="D564" s="8"/>
      <c r="E564" s="8"/>
      <c r="F564" s="8"/>
      <c r="G564" s="8"/>
    </row>
    <row r="565" spans="4:7">
      <c r="D565" s="8"/>
      <c r="E565" s="8"/>
      <c r="F565" s="8"/>
      <c r="G565" s="8"/>
    </row>
    <row r="566" spans="4:7">
      <c r="D566" s="8"/>
      <c r="E566" s="8"/>
      <c r="F566" s="8"/>
      <c r="G566" s="8"/>
    </row>
    <row r="567" spans="4:7">
      <c r="D567" s="8"/>
      <c r="E567" s="8"/>
      <c r="F567" s="8"/>
      <c r="G567" s="8"/>
    </row>
    <row r="568" spans="4:7">
      <c r="D568" s="8"/>
      <c r="E568" s="8"/>
      <c r="F568" s="8"/>
      <c r="G568" s="8"/>
    </row>
    <row r="569" spans="4:7">
      <c r="D569" s="8"/>
      <c r="E569" s="8"/>
      <c r="F569" s="8"/>
      <c r="G569" s="8"/>
    </row>
    <row r="570" spans="4:7">
      <c r="D570" s="8"/>
      <c r="E570" s="8"/>
      <c r="F570" s="8"/>
      <c r="G570" s="8"/>
    </row>
    <row r="571" spans="4:7">
      <c r="D571" s="8"/>
      <c r="E571" s="8"/>
      <c r="F571" s="8"/>
      <c r="G571" s="8"/>
    </row>
    <row r="572" spans="4:7">
      <c r="D572" s="8"/>
      <c r="E572" s="8"/>
      <c r="F572" s="8"/>
      <c r="G572" s="8"/>
    </row>
    <row r="573" spans="4:7">
      <c r="D573" s="8"/>
      <c r="E573" s="8"/>
      <c r="F573" s="8"/>
      <c r="G573" s="8"/>
    </row>
    <row r="574" spans="4:7">
      <c r="D574" s="8"/>
      <c r="E574" s="8"/>
      <c r="F574" s="8"/>
      <c r="G574" s="8"/>
    </row>
    <row r="575" spans="4:7">
      <c r="D575" s="8"/>
      <c r="E575" s="8"/>
      <c r="F575" s="8"/>
      <c r="G575" s="8"/>
    </row>
    <row r="576" spans="4:7">
      <c r="D576" s="8"/>
      <c r="E576" s="8"/>
      <c r="F576" s="8"/>
      <c r="G576" s="8"/>
    </row>
    <row r="577" spans="4:7">
      <c r="D577" s="8"/>
      <c r="E577" s="8"/>
      <c r="F577" s="8"/>
      <c r="G577" s="8"/>
    </row>
    <row r="578" spans="4:7">
      <c r="D578" s="8"/>
      <c r="E578" s="8"/>
      <c r="F578" s="8"/>
      <c r="G578" s="8"/>
    </row>
    <row r="579" spans="4:7">
      <c r="D579" s="8"/>
      <c r="E579" s="8"/>
      <c r="F579" s="8"/>
      <c r="G579" s="8"/>
    </row>
    <row r="580" spans="4:7">
      <c r="D580" s="8"/>
      <c r="E580" s="8"/>
      <c r="F580" s="8"/>
      <c r="G580" s="8"/>
    </row>
    <row r="581" spans="4:7">
      <c r="D581" s="8"/>
      <c r="E581" s="8"/>
      <c r="F581" s="8"/>
      <c r="G581" s="8"/>
    </row>
    <row r="582" spans="4:7">
      <c r="D582" s="8"/>
      <c r="E582" s="8"/>
      <c r="F582" s="8"/>
      <c r="G582" s="8"/>
    </row>
    <row r="583" spans="4:7">
      <c r="D583" s="8"/>
      <c r="E583" s="8"/>
      <c r="F583" s="8"/>
      <c r="G583" s="8"/>
    </row>
    <row r="584" spans="4:7">
      <c r="D584" s="8"/>
      <c r="E584" s="8"/>
      <c r="F584" s="8"/>
      <c r="G584" s="8"/>
    </row>
    <row r="585" spans="4:7">
      <c r="D585" s="8"/>
      <c r="E585" s="8"/>
      <c r="F585" s="8"/>
      <c r="G585" s="8"/>
    </row>
    <row r="586" spans="4:7">
      <c r="D586" s="8"/>
      <c r="E586" s="8"/>
      <c r="F586" s="8"/>
      <c r="G586" s="8"/>
    </row>
    <row r="587" spans="4:7">
      <c r="D587" s="8"/>
      <c r="E587" s="8"/>
      <c r="F587" s="8"/>
      <c r="G587" s="8"/>
    </row>
    <row r="588" spans="4:7">
      <c r="D588" s="8"/>
      <c r="E588" s="8"/>
      <c r="F588" s="8"/>
      <c r="G588" s="8"/>
    </row>
    <row r="589" spans="4:7">
      <c r="D589" s="8"/>
      <c r="E589" s="8"/>
      <c r="F589" s="8"/>
      <c r="G589" s="8"/>
    </row>
    <row r="590" spans="4:7">
      <c r="D590" s="8"/>
      <c r="E590" s="8"/>
      <c r="F590" s="8"/>
      <c r="G590" s="8"/>
    </row>
    <row r="591" spans="4:7">
      <c r="D591" s="8"/>
      <c r="E591" s="8"/>
      <c r="F591" s="8"/>
      <c r="G591" s="8"/>
    </row>
    <row r="592" spans="4:7">
      <c r="D592" s="8"/>
      <c r="E592" s="8"/>
      <c r="F592" s="8"/>
      <c r="G592" s="8"/>
    </row>
    <row r="593" spans="4:7">
      <c r="D593" s="8"/>
      <c r="E593" s="8"/>
      <c r="F593" s="8"/>
      <c r="G593" s="8"/>
    </row>
    <row r="594" spans="4:7">
      <c r="D594" s="8"/>
      <c r="E594" s="8"/>
      <c r="F594" s="8"/>
      <c r="G594" s="8"/>
    </row>
    <row r="595" spans="4:7">
      <c r="D595" s="8"/>
      <c r="E595" s="8"/>
      <c r="F595" s="8"/>
      <c r="G595" s="8"/>
    </row>
    <row r="596" spans="4:7">
      <c r="D596" s="8"/>
      <c r="E596" s="8"/>
      <c r="F596" s="8"/>
      <c r="G596" s="8"/>
    </row>
    <row r="597" spans="4:7">
      <c r="D597" s="8"/>
      <c r="E597" s="8"/>
      <c r="F597" s="8"/>
      <c r="G597" s="8"/>
    </row>
    <row r="598" spans="4:7">
      <c r="D598" s="8"/>
      <c r="E598" s="8"/>
      <c r="F598" s="8"/>
      <c r="G598" s="8"/>
    </row>
    <row r="599" spans="4:7">
      <c r="D599" s="8"/>
      <c r="E599" s="8"/>
      <c r="F599" s="8"/>
      <c r="G599" s="8"/>
    </row>
    <row r="600" spans="4:7">
      <c r="D600" s="8"/>
      <c r="E600" s="8"/>
      <c r="F600" s="8"/>
      <c r="G600" s="8"/>
    </row>
    <row r="601" spans="4:7">
      <c r="D601" s="8"/>
      <c r="E601" s="8"/>
      <c r="F601" s="8"/>
      <c r="G601" s="8"/>
    </row>
    <row r="602" spans="4:7">
      <c r="D602" s="8"/>
      <c r="E602" s="8"/>
      <c r="F602" s="8"/>
      <c r="G602" s="8"/>
    </row>
    <row r="603" spans="4:7">
      <c r="D603" s="8"/>
      <c r="E603" s="8"/>
      <c r="F603" s="8"/>
      <c r="G603" s="8"/>
    </row>
    <row r="604" spans="4:7">
      <c r="D604" s="8"/>
      <c r="E604" s="8"/>
      <c r="F604" s="8"/>
      <c r="G604" s="8"/>
    </row>
    <row r="605" spans="4:7">
      <c r="D605" s="8"/>
      <c r="E605" s="8"/>
      <c r="F605" s="8"/>
      <c r="G605" s="8"/>
    </row>
    <row r="606" spans="4:7">
      <c r="D606" s="8"/>
      <c r="E606" s="8"/>
      <c r="F606" s="8"/>
      <c r="G606" s="8"/>
    </row>
    <row r="607" spans="4:7">
      <c r="D607" s="8"/>
      <c r="E607" s="8"/>
      <c r="F607" s="8"/>
      <c r="G607" s="8"/>
    </row>
    <row r="608" spans="4:7">
      <c r="D608" s="8"/>
      <c r="E608" s="8"/>
      <c r="F608" s="8"/>
      <c r="G608" s="8"/>
    </row>
    <row r="609" spans="4:7">
      <c r="D609" s="8"/>
      <c r="E609" s="8"/>
      <c r="F609" s="8"/>
      <c r="G609" s="8"/>
    </row>
    <row r="610" spans="4:7">
      <c r="D610" s="8"/>
      <c r="E610" s="8"/>
      <c r="F610" s="8"/>
      <c r="G610" s="8"/>
    </row>
    <row r="611" spans="4:7">
      <c r="D611" s="8"/>
      <c r="E611" s="8"/>
      <c r="F611" s="8"/>
      <c r="G611" s="8"/>
    </row>
    <row r="612" spans="4:7">
      <c r="D612" s="8"/>
      <c r="E612" s="8"/>
      <c r="F612" s="8"/>
      <c r="G612" s="8"/>
    </row>
    <row r="613" spans="4:7">
      <c r="D613" s="8"/>
      <c r="E613" s="8"/>
      <c r="F613" s="8"/>
      <c r="G613" s="8"/>
    </row>
    <row r="614" spans="4:7">
      <c r="D614" s="8"/>
      <c r="E614" s="8"/>
      <c r="F614" s="8"/>
      <c r="G614" s="8"/>
    </row>
    <row r="615" spans="4:7">
      <c r="D615" s="8"/>
      <c r="E615" s="8"/>
      <c r="F615" s="8"/>
      <c r="G615" s="8"/>
    </row>
    <row r="616" spans="4:7">
      <c r="D616" s="8"/>
      <c r="E616" s="8"/>
      <c r="F616" s="8"/>
      <c r="G616" s="8"/>
    </row>
    <row r="617" spans="4:7">
      <c r="D617" s="8"/>
      <c r="E617" s="8"/>
      <c r="F617" s="8"/>
      <c r="G617" s="8"/>
    </row>
    <row r="618" spans="4:7">
      <c r="D618" s="8"/>
      <c r="E618" s="8"/>
      <c r="F618" s="8"/>
      <c r="G618" s="8"/>
    </row>
    <row r="619" spans="4:7">
      <c r="D619" s="8"/>
      <c r="E619" s="8"/>
      <c r="F619" s="8"/>
      <c r="G619" s="8"/>
    </row>
    <row r="620" spans="4:7">
      <c r="D620" s="8"/>
      <c r="E620" s="8"/>
      <c r="F620" s="8"/>
      <c r="G620" s="8"/>
    </row>
    <row r="621" spans="4:7">
      <c r="D621" s="8"/>
      <c r="E621" s="8"/>
      <c r="F621" s="8"/>
      <c r="G621" s="8"/>
    </row>
    <row r="622" spans="4:7">
      <c r="D622" s="8"/>
      <c r="E622" s="8"/>
      <c r="F622" s="8"/>
      <c r="G622" s="8"/>
    </row>
    <row r="623" spans="4:7">
      <c r="D623" s="8"/>
      <c r="E623" s="8"/>
      <c r="F623" s="8"/>
      <c r="G623" s="8"/>
    </row>
    <row r="624" spans="4:7">
      <c r="D624" s="8"/>
      <c r="E624" s="8"/>
      <c r="F624" s="8"/>
      <c r="G624" s="8"/>
    </row>
    <row r="625" spans="4:7">
      <c r="D625" s="8"/>
      <c r="E625" s="8"/>
      <c r="F625" s="8"/>
      <c r="G625" s="8"/>
    </row>
    <row r="626" spans="4:7">
      <c r="D626" s="8"/>
      <c r="E626" s="8"/>
      <c r="F626" s="8"/>
      <c r="G626" s="8"/>
    </row>
    <row r="627" spans="4:7">
      <c r="D627" s="8"/>
      <c r="E627" s="8"/>
      <c r="F627" s="8"/>
      <c r="G627" s="8"/>
    </row>
    <row r="628" spans="4:7">
      <c r="D628" s="8"/>
      <c r="E628" s="8"/>
      <c r="F628" s="8"/>
      <c r="G628" s="8"/>
    </row>
    <row r="629" spans="4:7">
      <c r="D629" s="8"/>
      <c r="E629" s="8"/>
      <c r="F629" s="8"/>
      <c r="G629" s="8"/>
    </row>
    <row r="630" spans="4:7">
      <c r="D630" s="8"/>
      <c r="E630" s="8"/>
      <c r="F630" s="8"/>
      <c r="G630" s="8"/>
    </row>
    <row r="631" spans="4:7">
      <c r="D631" s="8"/>
      <c r="E631" s="8"/>
      <c r="F631" s="8"/>
      <c r="G631" s="8"/>
    </row>
    <row r="632" spans="4:7">
      <c r="D632" s="8"/>
      <c r="E632" s="8"/>
      <c r="F632" s="8"/>
      <c r="G632" s="8"/>
    </row>
    <row r="633" spans="4:7">
      <c r="D633" s="8"/>
      <c r="E633" s="8"/>
      <c r="F633" s="8"/>
      <c r="G633" s="8"/>
    </row>
    <row r="634" spans="4:7">
      <c r="D634" s="8"/>
      <c r="E634" s="8"/>
      <c r="F634" s="8"/>
      <c r="G634" s="8"/>
    </row>
    <row r="635" spans="4:7">
      <c r="D635" s="8"/>
      <c r="E635" s="8"/>
      <c r="F635" s="8"/>
      <c r="G635" s="8"/>
    </row>
    <row r="636" spans="4:7">
      <c r="D636" s="8"/>
      <c r="E636" s="8"/>
      <c r="F636" s="8"/>
      <c r="G636" s="8"/>
    </row>
    <row r="637" spans="4:7">
      <c r="D637" s="8"/>
      <c r="E637" s="8"/>
      <c r="F637" s="8"/>
      <c r="G637" s="8"/>
    </row>
    <row r="638" spans="4:7">
      <c r="D638" s="8"/>
      <c r="E638" s="8"/>
      <c r="F638" s="8"/>
      <c r="G638" s="8"/>
    </row>
    <row r="639" spans="4:7">
      <c r="D639" s="8"/>
      <c r="E639" s="8"/>
      <c r="F639" s="8"/>
      <c r="G639" s="8"/>
    </row>
    <row r="640" spans="4:7">
      <c r="D640" s="8"/>
      <c r="E640" s="8"/>
      <c r="F640" s="8"/>
      <c r="G640" s="8"/>
    </row>
    <row r="641" spans="4:7">
      <c r="D641" s="8"/>
      <c r="E641" s="8"/>
      <c r="F641" s="8"/>
      <c r="G641" s="8"/>
    </row>
    <row r="642" spans="4:7">
      <c r="D642" s="8"/>
      <c r="E642" s="8"/>
      <c r="F642" s="8"/>
      <c r="G642" s="8"/>
    </row>
    <row r="643" spans="4:7">
      <c r="D643" s="8"/>
      <c r="E643" s="8"/>
      <c r="F643" s="8"/>
      <c r="G643" s="8"/>
    </row>
    <row r="644" spans="4:7">
      <c r="D644" s="8"/>
      <c r="E644" s="8"/>
      <c r="F644" s="8"/>
      <c r="G644" s="8"/>
    </row>
    <row r="645" spans="4:7">
      <c r="D645" s="8"/>
      <c r="E645" s="8"/>
      <c r="F645" s="8"/>
      <c r="G645" s="8"/>
    </row>
    <row r="646" spans="4:7">
      <c r="D646" s="8"/>
      <c r="E646" s="8"/>
      <c r="F646" s="8"/>
      <c r="G646" s="8"/>
    </row>
    <row r="647" spans="4:7">
      <c r="D647" s="8"/>
      <c r="E647" s="8"/>
      <c r="F647" s="8"/>
      <c r="G647" s="8"/>
    </row>
    <row r="648" spans="4:7">
      <c r="D648" s="8"/>
      <c r="E648" s="8"/>
      <c r="F648" s="8"/>
      <c r="G648" s="8"/>
    </row>
    <row r="649" spans="4:7">
      <c r="D649" s="8"/>
      <c r="E649" s="8"/>
      <c r="F649" s="8"/>
      <c r="G649" s="8"/>
    </row>
    <row r="650" spans="4:7">
      <c r="D650" s="8"/>
      <c r="E650" s="8"/>
      <c r="F650" s="8"/>
      <c r="G650" s="8"/>
    </row>
    <row r="651" spans="4:7">
      <c r="D651" s="8"/>
      <c r="E651" s="8"/>
      <c r="F651" s="8"/>
      <c r="G651" s="8"/>
    </row>
    <row r="652" spans="4:7">
      <c r="D652" s="8"/>
      <c r="E652" s="8"/>
      <c r="F652" s="8"/>
      <c r="G652" s="8"/>
    </row>
    <row r="653" spans="4:7">
      <c r="D653" s="8"/>
      <c r="E653" s="8"/>
      <c r="F653" s="8"/>
      <c r="G653" s="8"/>
    </row>
    <row r="654" spans="4:7">
      <c r="D654" s="8"/>
      <c r="E654" s="8"/>
      <c r="F654" s="8"/>
      <c r="G654" s="8"/>
    </row>
    <row r="655" spans="4:7">
      <c r="D655" s="8"/>
      <c r="E655" s="8"/>
      <c r="F655" s="8"/>
      <c r="G655" s="8"/>
    </row>
    <row r="656" spans="4:7">
      <c r="D656" s="8"/>
      <c r="E656" s="8"/>
      <c r="F656" s="8"/>
      <c r="G656" s="8"/>
    </row>
    <row r="657" spans="4:7">
      <c r="D657" s="8"/>
      <c r="E657" s="8"/>
      <c r="F657" s="8"/>
      <c r="G657" s="8"/>
    </row>
    <row r="658" spans="4:7">
      <c r="D658" s="8"/>
      <c r="E658" s="8"/>
      <c r="F658" s="8"/>
      <c r="G658" s="8"/>
    </row>
    <row r="659" spans="4:7">
      <c r="D659" s="8"/>
      <c r="E659" s="8"/>
      <c r="F659" s="8"/>
      <c r="G659" s="8"/>
    </row>
    <row r="660" spans="4:7">
      <c r="D660" s="8"/>
      <c r="E660" s="8"/>
      <c r="F660" s="8"/>
      <c r="G660" s="8"/>
    </row>
    <row r="661" spans="4:7">
      <c r="D661" s="8"/>
      <c r="E661" s="8"/>
      <c r="F661" s="8"/>
      <c r="G661" s="8"/>
    </row>
    <row r="662" spans="4:7">
      <c r="D662" s="8"/>
      <c r="E662" s="8"/>
      <c r="F662" s="8"/>
      <c r="G662" s="8"/>
    </row>
    <row r="663" spans="4:7">
      <c r="D663" s="8"/>
      <c r="E663" s="8"/>
      <c r="F663" s="8"/>
      <c r="G663" s="8"/>
    </row>
    <row r="664" spans="4:7">
      <c r="D664" s="8"/>
      <c r="E664" s="8"/>
      <c r="F664" s="8"/>
      <c r="G664" s="8"/>
    </row>
    <row r="665" spans="4:7">
      <c r="D665" s="8"/>
      <c r="E665" s="8"/>
      <c r="F665" s="8"/>
      <c r="G665" s="8"/>
    </row>
    <row r="666" spans="4:7">
      <c r="D666" s="8"/>
      <c r="E666" s="8"/>
      <c r="F666" s="8"/>
      <c r="G666" s="8"/>
    </row>
    <row r="667" spans="4:7">
      <c r="D667" s="8"/>
      <c r="E667" s="8"/>
      <c r="F667" s="8"/>
      <c r="G667" s="8"/>
    </row>
    <row r="668" spans="4:7">
      <c r="D668" s="8"/>
      <c r="E668" s="8"/>
      <c r="F668" s="8"/>
      <c r="G668" s="8"/>
    </row>
    <row r="669" spans="4:7">
      <c r="D669" s="8"/>
      <c r="E669" s="8"/>
      <c r="F669" s="8"/>
      <c r="G669" s="8"/>
    </row>
    <row r="670" spans="4:7">
      <c r="D670" s="8"/>
      <c r="E670" s="8"/>
      <c r="F670" s="8"/>
      <c r="G670" s="8"/>
    </row>
    <row r="671" spans="4:7">
      <c r="D671" s="8"/>
      <c r="E671" s="8"/>
      <c r="F671" s="8"/>
      <c r="G671" s="8"/>
    </row>
    <row r="672" spans="4:7">
      <c r="D672" s="8"/>
      <c r="E672" s="8"/>
      <c r="F672" s="8"/>
      <c r="G672" s="8"/>
    </row>
    <row r="673" spans="4:7">
      <c r="D673" s="8"/>
      <c r="E673" s="8"/>
      <c r="F673" s="8"/>
      <c r="G673" s="8"/>
    </row>
    <row r="674" spans="4:7">
      <c r="D674" s="8"/>
      <c r="E674" s="8"/>
      <c r="F674" s="8"/>
      <c r="G674" s="8"/>
    </row>
    <row r="675" spans="4:7">
      <c r="D675" s="8"/>
      <c r="E675" s="8"/>
      <c r="F675" s="8"/>
      <c r="G675" s="8"/>
    </row>
    <row r="676" spans="4:7">
      <c r="D676" s="8"/>
      <c r="E676" s="8"/>
      <c r="F676" s="8"/>
      <c r="G676" s="8"/>
    </row>
    <row r="677" spans="4:7">
      <c r="D677" s="8"/>
      <c r="E677" s="8"/>
      <c r="F677" s="8"/>
      <c r="G677" s="8"/>
    </row>
    <row r="678" spans="4:7">
      <c r="D678" s="8"/>
      <c r="E678" s="8"/>
      <c r="F678" s="8"/>
      <c r="G678" s="8"/>
    </row>
    <row r="679" spans="4:7">
      <c r="D679" s="8"/>
      <c r="E679" s="8"/>
      <c r="F679" s="8"/>
      <c r="G679" s="8"/>
    </row>
    <row r="680" spans="4:7">
      <c r="D680" s="8"/>
      <c r="E680" s="8"/>
      <c r="F680" s="8"/>
      <c r="G680" s="8"/>
    </row>
    <row r="681" spans="4:7">
      <c r="D681" s="8"/>
      <c r="E681" s="8"/>
      <c r="F681" s="8"/>
      <c r="G681" s="8"/>
    </row>
    <row r="682" spans="4:7">
      <c r="D682" s="8"/>
      <c r="E682" s="8"/>
      <c r="F682" s="8"/>
      <c r="G682" s="8"/>
    </row>
    <row r="683" spans="4:7">
      <c r="D683" s="8"/>
      <c r="E683" s="8"/>
      <c r="F683" s="8"/>
      <c r="G683" s="8"/>
    </row>
    <row r="684" spans="4:7">
      <c r="D684" s="8"/>
      <c r="E684" s="8"/>
      <c r="F684" s="8"/>
      <c r="G684" s="8"/>
    </row>
    <row r="685" spans="4:7">
      <c r="D685" s="8"/>
      <c r="E685" s="8"/>
      <c r="F685" s="8"/>
      <c r="G685" s="8"/>
    </row>
    <row r="686" spans="4:7">
      <c r="D686" s="8"/>
      <c r="E686" s="8"/>
      <c r="F686" s="8"/>
      <c r="G686" s="8"/>
    </row>
    <row r="687" spans="4:7">
      <c r="D687" s="8"/>
      <c r="E687" s="8"/>
      <c r="F687" s="8"/>
      <c r="G687" s="8"/>
    </row>
    <row r="688" spans="4:7">
      <c r="D688" s="8"/>
      <c r="E688" s="8"/>
      <c r="F688" s="8"/>
      <c r="G688" s="8"/>
    </row>
    <row r="689" spans="4:7">
      <c r="D689" s="8"/>
      <c r="E689" s="8"/>
      <c r="F689" s="8"/>
      <c r="G689" s="8"/>
    </row>
    <row r="690" spans="4:7">
      <c r="D690" s="8"/>
      <c r="E690" s="8"/>
      <c r="F690" s="8"/>
      <c r="G690" s="8"/>
    </row>
    <row r="691" spans="4:7">
      <c r="D691" s="8"/>
      <c r="E691" s="8"/>
      <c r="F691" s="8"/>
      <c r="G691" s="8"/>
    </row>
    <row r="692" spans="4:7">
      <c r="D692" s="8"/>
      <c r="E692" s="8"/>
      <c r="F692" s="8"/>
      <c r="G692" s="8"/>
    </row>
    <row r="693" spans="4:7">
      <c r="D693" s="8"/>
      <c r="E693" s="8"/>
      <c r="F693" s="8"/>
      <c r="G693" s="8"/>
    </row>
    <row r="694" spans="4:7">
      <c r="D694" s="8"/>
      <c r="E694" s="8"/>
      <c r="F694" s="8"/>
      <c r="G694" s="8"/>
    </row>
    <row r="695" spans="4:7">
      <c r="D695" s="8"/>
      <c r="E695" s="8"/>
      <c r="F695" s="8"/>
      <c r="G695" s="8"/>
    </row>
    <row r="696" spans="4:7">
      <c r="D696" s="8"/>
      <c r="E696" s="8"/>
      <c r="F696" s="8"/>
      <c r="G696" s="8"/>
    </row>
    <row r="697" spans="4:7">
      <c r="D697" s="8"/>
      <c r="E697" s="8"/>
      <c r="F697" s="8"/>
      <c r="G697" s="8"/>
    </row>
    <row r="698" spans="4:7">
      <c r="D698" s="8"/>
      <c r="E698" s="8"/>
      <c r="F698" s="8"/>
      <c r="G698" s="8"/>
    </row>
    <row r="699" spans="4:7">
      <c r="D699" s="8"/>
      <c r="E699" s="8"/>
      <c r="F699" s="8"/>
      <c r="G699" s="8"/>
    </row>
    <row r="700" spans="4:7">
      <c r="D700" s="8"/>
      <c r="E700" s="8"/>
      <c r="F700" s="8"/>
      <c r="G700" s="8"/>
    </row>
    <row r="701" spans="4:7">
      <c r="D701" s="8"/>
      <c r="E701" s="8"/>
      <c r="F701" s="8"/>
      <c r="G701" s="8"/>
    </row>
    <row r="702" spans="4:7">
      <c r="D702" s="8"/>
      <c r="E702" s="8"/>
      <c r="F702" s="8"/>
      <c r="G702" s="8"/>
    </row>
    <row r="703" spans="4:7">
      <c r="D703" s="8"/>
      <c r="E703" s="8"/>
      <c r="F703" s="8"/>
      <c r="G703" s="8"/>
    </row>
    <row r="704" spans="4:7">
      <c r="D704" s="8"/>
      <c r="E704" s="8"/>
      <c r="F704" s="8"/>
      <c r="G704" s="8"/>
    </row>
    <row r="705" spans="4:7">
      <c r="D705" s="8"/>
      <c r="E705" s="8"/>
      <c r="F705" s="8"/>
      <c r="G705" s="8"/>
    </row>
    <row r="706" spans="4:7">
      <c r="D706" s="8"/>
      <c r="E706" s="8"/>
      <c r="F706" s="8"/>
      <c r="G706" s="8"/>
    </row>
    <row r="707" spans="4:7">
      <c r="D707" s="8"/>
      <c r="E707" s="8"/>
      <c r="F707" s="8"/>
      <c r="G707" s="8"/>
    </row>
    <row r="708" spans="4:7">
      <c r="D708" s="8"/>
      <c r="E708" s="8"/>
      <c r="F708" s="8"/>
      <c r="G708" s="8"/>
    </row>
    <row r="709" spans="4:7">
      <c r="D709" s="8"/>
      <c r="E709" s="8"/>
      <c r="F709" s="8"/>
      <c r="G709" s="8"/>
    </row>
    <row r="710" spans="4:7">
      <c r="D710" s="8"/>
      <c r="E710" s="8"/>
      <c r="F710" s="8"/>
      <c r="G710" s="8"/>
    </row>
    <row r="711" spans="4:7">
      <c r="D711" s="8"/>
      <c r="E711" s="8"/>
      <c r="F711" s="8"/>
      <c r="G711" s="8"/>
    </row>
    <row r="712" spans="4:7">
      <c r="D712" s="8"/>
      <c r="E712" s="8"/>
      <c r="F712" s="8"/>
      <c r="G712" s="8"/>
    </row>
    <row r="713" spans="4:7">
      <c r="D713" s="8"/>
      <c r="E713" s="8"/>
      <c r="F713" s="8"/>
      <c r="G713" s="8"/>
    </row>
    <row r="714" spans="4:7">
      <c r="D714" s="8"/>
      <c r="E714" s="8"/>
      <c r="F714" s="8"/>
      <c r="G714" s="8"/>
    </row>
    <row r="715" spans="4:7">
      <c r="D715" s="8"/>
      <c r="E715" s="8"/>
      <c r="F715" s="8"/>
      <c r="G715" s="8"/>
    </row>
    <row r="716" spans="4:7">
      <c r="D716" s="8"/>
      <c r="E716" s="8"/>
      <c r="F716" s="8"/>
      <c r="G716" s="8"/>
    </row>
    <row r="717" spans="4:7">
      <c r="D717" s="8"/>
      <c r="E717" s="8"/>
      <c r="F717" s="8"/>
      <c r="G717" s="8"/>
    </row>
    <row r="718" spans="4:7">
      <c r="D718" s="8"/>
      <c r="E718" s="8"/>
      <c r="F718" s="8"/>
      <c r="G718" s="8"/>
    </row>
    <row r="719" spans="4:7">
      <c r="D719" s="8"/>
      <c r="E719" s="8"/>
      <c r="F719" s="8"/>
      <c r="G719" s="8"/>
    </row>
    <row r="720" spans="4:7">
      <c r="D720" s="8"/>
      <c r="E720" s="8"/>
      <c r="F720" s="8"/>
      <c r="G720" s="8"/>
    </row>
    <row r="721" spans="4:7">
      <c r="D721" s="8"/>
      <c r="E721" s="8"/>
      <c r="F721" s="8"/>
      <c r="G721" s="8"/>
    </row>
    <row r="722" spans="4:7">
      <c r="D722" s="8"/>
      <c r="E722" s="8"/>
      <c r="F722" s="8"/>
      <c r="G722" s="8"/>
    </row>
    <row r="723" spans="4:7">
      <c r="D723" s="8"/>
      <c r="E723" s="8"/>
      <c r="F723" s="8"/>
      <c r="G723" s="8"/>
    </row>
    <row r="724" spans="4:7">
      <c r="D724" s="8"/>
      <c r="E724" s="8"/>
      <c r="F724" s="8"/>
      <c r="G724" s="8"/>
    </row>
    <row r="725" spans="4:7">
      <c r="D725" s="8"/>
      <c r="E725" s="8"/>
      <c r="F725" s="8"/>
      <c r="G725" s="8"/>
    </row>
    <row r="726" spans="4:7">
      <c r="D726" s="8"/>
      <c r="E726" s="8"/>
      <c r="F726" s="8"/>
      <c r="G726" s="8"/>
    </row>
    <row r="727" spans="4:7">
      <c r="D727" s="8"/>
      <c r="E727" s="8"/>
      <c r="F727" s="8"/>
      <c r="G727" s="8"/>
    </row>
    <row r="728" spans="4:7">
      <c r="D728" s="8"/>
      <c r="E728" s="8"/>
      <c r="F728" s="8"/>
      <c r="G728" s="8"/>
    </row>
    <row r="729" spans="4:7">
      <c r="D729" s="8"/>
      <c r="E729" s="8"/>
      <c r="F729" s="8"/>
      <c r="G729" s="8"/>
    </row>
    <row r="730" spans="4:7">
      <c r="D730" s="8"/>
      <c r="E730" s="8"/>
      <c r="F730" s="8"/>
      <c r="G730" s="8"/>
    </row>
    <row r="731" spans="4:7">
      <c r="D731" s="8"/>
      <c r="E731" s="8"/>
      <c r="F731" s="8"/>
      <c r="G731" s="8"/>
    </row>
    <row r="732" spans="4:7">
      <c r="D732" s="8"/>
      <c r="E732" s="8"/>
      <c r="F732" s="8"/>
      <c r="G732" s="8"/>
    </row>
    <row r="733" spans="4:7">
      <c r="D733" s="8"/>
      <c r="E733" s="8"/>
      <c r="F733" s="8"/>
      <c r="G733" s="8"/>
    </row>
    <row r="734" spans="4:7">
      <c r="D734" s="8"/>
      <c r="E734" s="8"/>
      <c r="F734" s="8"/>
      <c r="G734" s="8"/>
    </row>
    <row r="735" spans="4:7">
      <c r="D735" s="8"/>
      <c r="E735" s="8"/>
      <c r="F735" s="8"/>
      <c r="G735" s="8"/>
    </row>
    <row r="736" spans="4:7">
      <c r="D736" s="8"/>
      <c r="E736" s="8"/>
      <c r="F736" s="8"/>
      <c r="G736" s="8"/>
    </row>
    <row r="737" spans="4:7">
      <c r="D737" s="8"/>
      <c r="E737" s="8"/>
      <c r="F737" s="8"/>
      <c r="G737" s="8"/>
    </row>
    <row r="738" spans="4:7">
      <c r="D738" s="8"/>
      <c r="E738" s="8"/>
      <c r="F738" s="8"/>
      <c r="G738" s="8"/>
    </row>
    <row r="739" spans="4:7">
      <c r="D739" s="8"/>
      <c r="E739" s="8"/>
      <c r="F739" s="8"/>
      <c r="G739" s="8"/>
    </row>
    <row r="740" spans="4:7">
      <c r="D740" s="8"/>
      <c r="E740" s="8"/>
      <c r="F740" s="8"/>
      <c r="G740" s="8"/>
    </row>
    <row r="741" spans="4:7">
      <c r="D741" s="8"/>
      <c r="E741" s="8"/>
      <c r="F741" s="8"/>
      <c r="G741" s="8"/>
    </row>
    <row r="742" spans="4:7">
      <c r="D742" s="8"/>
      <c r="E742" s="8"/>
      <c r="F742" s="8"/>
      <c r="G742" s="8"/>
    </row>
    <row r="743" spans="4:7">
      <c r="D743" s="8"/>
      <c r="E743" s="8"/>
      <c r="F743" s="8"/>
      <c r="G743" s="8"/>
    </row>
    <row r="744" spans="4:7">
      <c r="D744" s="8"/>
      <c r="E744" s="8"/>
      <c r="F744" s="8"/>
      <c r="G744" s="8"/>
    </row>
    <row r="745" spans="4:7">
      <c r="D745" s="8"/>
      <c r="E745" s="8"/>
      <c r="F745" s="8"/>
      <c r="G745" s="8"/>
    </row>
    <row r="746" spans="4:7">
      <c r="D746" s="8"/>
      <c r="E746" s="8"/>
      <c r="F746" s="8"/>
      <c r="G746" s="8"/>
    </row>
    <row r="747" spans="4:7">
      <c r="D747" s="8"/>
      <c r="E747" s="8"/>
      <c r="F747" s="8"/>
      <c r="G747" s="8"/>
    </row>
    <row r="748" spans="4:7">
      <c r="D748" s="8"/>
      <c r="E748" s="8"/>
      <c r="F748" s="8"/>
      <c r="G748" s="8"/>
    </row>
    <row r="749" spans="4:7">
      <c r="D749" s="8"/>
      <c r="E749" s="8"/>
      <c r="F749" s="8"/>
      <c r="G749" s="8"/>
    </row>
    <row r="750" spans="4:7">
      <c r="D750" s="8"/>
      <c r="E750" s="8"/>
      <c r="F750" s="8"/>
      <c r="G750" s="8"/>
    </row>
    <row r="751" spans="4:7">
      <c r="D751" s="8"/>
      <c r="E751" s="8"/>
      <c r="F751" s="8"/>
      <c r="G751" s="8"/>
    </row>
    <row r="752" spans="4:7">
      <c r="D752" s="8"/>
      <c r="E752" s="8"/>
      <c r="F752" s="8"/>
      <c r="G752" s="8"/>
    </row>
    <row r="753" spans="4:7">
      <c r="D753" s="8"/>
      <c r="E753" s="8"/>
      <c r="F753" s="8"/>
      <c r="G753" s="8"/>
    </row>
    <row r="754" spans="4:7">
      <c r="D754" s="8"/>
      <c r="E754" s="8"/>
      <c r="F754" s="8"/>
      <c r="G754" s="8"/>
    </row>
    <row r="755" spans="4:7">
      <c r="D755" s="8"/>
      <c r="E755" s="8"/>
      <c r="F755" s="8"/>
      <c r="G755" s="8"/>
    </row>
    <row r="756" spans="4:7">
      <c r="D756" s="8"/>
      <c r="E756" s="8"/>
      <c r="F756" s="8"/>
      <c r="G756" s="8"/>
    </row>
    <row r="757" spans="4:7">
      <c r="D757" s="8"/>
      <c r="E757" s="8"/>
      <c r="F757" s="8"/>
      <c r="G757" s="8"/>
    </row>
    <row r="758" spans="4:7">
      <c r="D758" s="8"/>
      <c r="E758" s="8"/>
      <c r="F758" s="8"/>
      <c r="G758" s="8"/>
    </row>
    <row r="759" spans="4:7">
      <c r="D759" s="8"/>
      <c r="E759" s="8"/>
      <c r="F759" s="8"/>
      <c r="G759" s="8"/>
    </row>
    <row r="760" spans="4:7">
      <c r="D760" s="8"/>
      <c r="E760" s="8"/>
      <c r="F760" s="8"/>
      <c r="G760" s="8"/>
    </row>
    <row r="761" spans="4:7">
      <c r="D761" s="8"/>
      <c r="E761" s="8"/>
      <c r="F761" s="8"/>
      <c r="G761" s="8"/>
    </row>
    <row r="762" spans="4:7">
      <c r="D762" s="8"/>
      <c r="E762" s="8"/>
      <c r="F762" s="8"/>
      <c r="G762" s="8"/>
    </row>
    <row r="763" spans="4:7">
      <c r="D763" s="8"/>
      <c r="E763" s="8"/>
      <c r="F763" s="8"/>
      <c r="G763" s="8"/>
    </row>
    <row r="764" spans="4:7">
      <c r="D764" s="8"/>
      <c r="E764" s="8"/>
      <c r="F764" s="8"/>
      <c r="G764" s="8"/>
    </row>
    <row r="765" spans="4:7">
      <c r="D765" s="8"/>
      <c r="E765" s="8"/>
      <c r="F765" s="8"/>
      <c r="G765" s="8"/>
    </row>
    <row r="766" spans="4:7">
      <c r="D766" s="8"/>
      <c r="E766" s="8"/>
      <c r="F766" s="8"/>
      <c r="G766" s="8"/>
    </row>
    <row r="767" spans="4:7">
      <c r="D767" s="8"/>
      <c r="E767" s="8"/>
      <c r="F767" s="8"/>
      <c r="G767" s="8"/>
    </row>
    <row r="768" spans="4:7">
      <c r="D768" s="8"/>
      <c r="E768" s="8"/>
      <c r="F768" s="8"/>
      <c r="G768" s="8"/>
    </row>
    <row r="769" spans="4:7">
      <c r="D769" s="8"/>
      <c r="E769" s="8"/>
      <c r="F769" s="8"/>
      <c r="G769" s="8"/>
    </row>
    <row r="770" spans="4:7">
      <c r="D770" s="8"/>
      <c r="E770" s="8"/>
      <c r="F770" s="8"/>
      <c r="G770" s="8"/>
    </row>
    <row r="771" spans="4:7">
      <c r="D771" s="8"/>
      <c r="E771" s="8"/>
      <c r="F771" s="8"/>
      <c r="G771" s="8"/>
    </row>
    <row r="772" spans="4:7">
      <c r="D772" s="8"/>
      <c r="E772" s="8"/>
      <c r="F772" s="8"/>
      <c r="G772" s="8"/>
    </row>
    <row r="773" spans="4:7">
      <c r="D773" s="8"/>
      <c r="E773" s="8"/>
      <c r="F773" s="8"/>
      <c r="G773" s="8"/>
    </row>
    <row r="774" spans="4:7">
      <c r="D774" s="8"/>
      <c r="E774" s="8"/>
      <c r="F774" s="8"/>
      <c r="G774" s="8"/>
    </row>
    <row r="775" spans="4:7">
      <c r="D775" s="8"/>
      <c r="E775" s="8"/>
      <c r="F775" s="8"/>
      <c r="G775" s="8"/>
    </row>
    <row r="776" spans="4:7">
      <c r="D776" s="8"/>
      <c r="E776" s="8"/>
      <c r="F776" s="8"/>
      <c r="G776" s="8"/>
    </row>
    <row r="777" spans="4:7">
      <c r="D777" s="8"/>
      <c r="E777" s="8"/>
      <c r="F777" s="8"/>
      <c r="G777" s="8"/>
    </row>
    <row r="778" spans="4:7">
      <c r="D778" s="8"/>
      <c r="E778" s="8"/>
      <c r="F778" s="8"/>
      <c r="G778" s="8"/>
    </row>
    <row r="779" spans="4:7">
      <c r="D779" s="8"/>
      <c r="E779" s="8"/>
      <c r="F779" s="8"/>
      <c r="G779" s="8"/>
    </row>
    <row r="780" spans="4:7">
      <c r="D780" s="8"/>
      <c r="E780" s="8"/>
      <c r="F780" s="8"/>
      <c r="G780" s="8"/>
    </row>
    <row r="781" spans="4:7">
      <c r="D781" s="8"/>
      <c r="E781" s="8"/>
      <c r="F781" s="8"/>
      <c r="G781" s="8"/>
    </row>
    <row r="782" spans="4:7">
      <c r="D782" s="8"/>
      <c r="E782" s="8"/>
      <c r="F782" s="8"/>
      <c r="G782" s="8"/>
    </row>
    <row r="783" spans="4:7">
      <c r="D783" s="8"/>
      <c r="E783" s="8"/>
      <c r="F783" s="8"/>
      <c r="G783" s="8"/>
    </row>
    <row r="784" spans="4:7">
      <c r="D784" s="8"/>
      <c r="E784" s="8"/>
      <c r="F784" s="8"/>
      <c r="G784" s="8"/>
    </row>
    <row r="785" spans="4:7">
      <c r="D785" s="8"/>
      <c r="E785" s="8"/>
      <c r="F785" s="8"/>
      <c r="G785" s="8"/>
    </row>
    <row r="786" spans="4:7">
      <c r="D786" s="8"/>
      <c r="E786" s="8"/>
      <c r="F786" s="8"/>
      <c r="G786" s="8"/>
    </row>
    <row r="787" spans="4:7">
      <c r="D787" s="8"/>
      <c r="E787" s="8"/>
      <c r="F787" s="8"/>
      <c r="G787" s="8"/>
    </row>
    <row r="788" spans="4:7">
      <c r="D788" s="8"/>
      <c r="E788" s="8"/>
      <c r="F788" s="8"/>
      <c r="G788" s="8"/>
    </row>
    <row r="789" spans="4:7">
      <c r="D789" s="8"/>
      <c r="E789" s="8"/>
      <c r="F789" s="8"/>
      <c r="G789" s="8"/>
    </row>
    <row r="790" spans="4:7">
      <c r="D790" s="8"/>
      <c r="E790" s="8"/>
      <c r="F790" s="8"/>
      <c r="G790" s="8"/>
    </row>
    <row r="791" spans="4:7">
      <c r="D791" s="8"/>
      <c r="E791" s="8"/>
      <c r="F791" s="8"/>
      <c r="G791" s="8"/>
    </row>
    <row r="792" spans="4:7">
      <c r="D792" s="8"/>
      <c r="E792" s="8"/>
      <c r="F792" s="8"/>
      <c r="G792" s="8"/>
    </row>
    <row r="793" spans="4:7">
      <c r="D793" s="8"/>
      <c r="E793" s="8"/>
      <c r="F793" s="8"/>
      <c r="G793" s="8"/>
    </row>
    <row r="794" spans="4:7">
      <c r="D794" s="8"/>
      <c r="E794" s="8"/>
      <c r="F794" s="8"/>
      <c r="G794" s="8"/>
    </row>
    <row r="795" spans="4:7">
      <c r="D795" s="8"/>
      <c r="E795" s="8"/>
      <c r="F795" s="8"/>
      <c r="G795" s="8"/>
    </row>
    <row r="796" spans="4:7">
      <c r="D796" s="8"/>
      <c r="E796" s="8"/>
      <c r="F796" s="8"/>
      <c r="G796" s="8"/>
    </row>
    <row r="797" spans="4:7">
      <c r="D797" s="8"/>
      <c r="E797" s="8"/>
      <c r="F797" s="8"/>
      <c r="G797" s="8"/>
    </row>
    <row r="798" spans="4:7">
      <c r="D798" s="8"/>
      <c r="E798" s="8"/>
      <c r="F798" s="8"/>
      <c r="G798" s="8"/>
    </row>
    <row r="799" spans="4:7">
      <c r="D799" s="8"/>
      <c r="E799" s="8"/>
      <c r="F799" s="8"/>
      <c r="G799" s="8"/>
    </row>
    <row r="800" spans="4:7">
      <c r="D800" s="8"/>
      <c r="E800" s="8"/>
      <c r="F800" s="8"/>
      <c r="G800" s="8"/>
    </row>
    <row r="801" spans="4:7">
      <c r="D801" s="8"/>
      <c r="E801" s="8"/>
      <c r="F801" s="8"/>
      <c r="G801" s="8"/>
    </row>
    <row r="802" spans="4:7">
      <c r="D802" s="8"/>
      <c r="E802" s="8"/>
      <c r="F802" s="8"/>
      <c r="G802" s="8"/>
    </row>
    <row r="803" spans="4:7">
      <c r="D803" s="8"/>
      <c r="E803" s="8"/>
      <c r="F803" s="8"/>
      <c r="G803" s="8"/>
    </row>
    <row r="804" spans="4:7">
      <c r="D804" s="8"/>
      <c r="E804" s="8"/>
      <c r="F804" s="8"/>
      <c r="G804" s="8"/>
    </row>
    <row r="805" spans="4:7">
      <c r="D805" s="8"/>
      <c r="E805" s="8"/>
      <c r="F805" s="8"/>
      <c r="G805" s="8"/>
    </row>
    <row r="806" spans="4:7">
      <c r="D806" s="8"/>
      <c r="E806" s="8"/>
      <c r="F806" s="8"/>
      <c r="G806" s="8"/>
    </row>
    <row r="807" spans="4:7">
      <c r="D807" s="8"/>
      <c r="E807" s="8"/>
      <c r="F807" s="8"/>
      <c r="G807" s="8"/>
    </row>
    <row r="808" spans="4:7">
      <c r="D808" s="8"/>
      <c r="E808" s="8"/>
      <c r="F808" s="8"/>
      <c r="G808" s="8"/>
    </row>
    <row r="809" spans="4:7">
      <c r="D809" s="8"/>
      <c r="E809" s="8"/>
      <c r="F809" s="8"/>
      <c r="G809" s="8"/>
    </row>
    <row r="810" spans="4:7">
      <c r="D810" s="8"/>
      <c r="E810" s="8"/>
      <c r="F810" s="8"/>
      <c r="G810" s="8"/>
    </row>
    <row r="811" spans="4:7">
      <c r="D811" s="8"/>
      <c r="E811" s="8"/>
      <c r="F811" s="8"/>
      <c r="G811" s="8"/>
    </row>
    <row r="812" spans="4:7">
      <c r="D812" s="8"/>
      <c r="E812" s="8"/>
      <c r="F812" s="8"/>
      <c r="G812" s="8"/>
    </row>
    <row r="813" spans="4:7">
      <c r="D813" s="8"/>
      <c r="E813" s="8"/>
      <c r="F813" s="8"/>
      <c r="G813" s="8"/>
    </row>
    <row r="814" spans="4:7">
      <c r="D814" s="8"/>
      <c r="E814" s="8"/>
      <c r="F814" s="8"/>
      <c r="G814" s="8"/>
    </row>
    <row r="815" spans="4:7">
      <c r="D815" s="8"/>
      <c r="E815" s="8"/>
      <c r="F815" s="8"/>
      <c r="G815" s="8"/>
    </row>
    <row r="816" spans="4:7">
      <c r="D816" s="8"/>
      <c r="E816" s="8"/>
      <c r="F816" s="8"/>
      <c r="G816" s="8"/>
    </row>
    <row r="817" spans="4:7">
      <c r="D817" s="8"/>
      <c r="E817" s="8"/>
      <c r="F817" s="8"/>
      <c r="G817" s="8"/>
    </row>
    <row r="818" spans="4:7">
      <c r="D818" s="8"/>
      <c r="E818" s="8"/>
      <c r="F818" s="8"/>
      <c r="G818" s="8"/>
    </row>
    <row r="819" spans="4:7">
      <c r="D819" s="8"/>
      <c r="E819" s="8"/>
      <c r="F819" s="8"/>
      <c r="G819" s="8"/>
    </row>
    <row r="820" spans="4:7">
      <c r="D820" s="8"/>
      <c r="E820" s="8"/>
      <c r="F820" s="8"/>
      <c r="G820" s="8"/>
    </row>
    <row r="821" spans="4:7">
      <c r="D821" s="8"/>
      <c r="E821" s="8"/>
      <c r="F821" s="8"/>
      <c r="G821" s="8"/>
    </row>
    <row r="822" spans="4:7">
      <c r="D822" s="8"/>
      <c r="E822" s="8"/>
      <c r="F822" s="8"/>
      <c r="G822" s="8"/>
    </row>
    <row r="823" spans="4:7">
      <c r="D823" s="8"/>
      <c r="E823" s="8"/>
      <c r="F823" s="8"/>
      <c r="G823" s="8"/>
    </row>
    <row r="824" spans="4:7">
      <c r="D824" s="8"/>
      <c r="E824" s="8"/>
      <c r="F824" s="8"/>
      <c r="G824" s="8"/>
    </row>
    <row r="825" spans="4:7">
      <c r="D825" s="8"/>
      <c r="E825" s="8"/>
      <c r="F825" s="8"/>
      <c r="G825" s="8"/>
    </row>
    <row r="826" spans="4:7">
      <c r="D826" s="8"/>
      <c r="E826" s="8"/>
      <c r="F826" s="8"/>
      <c r="G826" s="8"/>
    </row>
    <row r="827" spans="4:7">
      <c r="D827" s="8"/>
      <c r="E827" s="8"/>
      <c r="F827" s="8"/>
      <c r="G827" s="8"/>
    </row>
    <row r="828" spans="4:7">
      <c r="D828" s="8"/>
      <c r="E828" s="8"/>
      <c r="F828" s="8"/>
      <c r="G828" s="8"/>
    </row>
    <row r="829" spans="4:7">
      <c r="D829" s="8"/>
      <c r="E829" s="8"/>
      <c r="F829" s="8"/>
      <c r="G829" s="8"/>
    </row>
    <row r="830" spans="4:7">
      <c r="D830" s="8"/>
      <c r="E830" s="8"/>
      <c r="F830" s="8"/>
      <c r="G830" s="8"/>
    </row>
    <row r="831" spans="4:7">
      <c r="D831" s="8"/>
      <c r="E831" s="8"/>
      <c r="F831" s="8"/>
      <c r="G831" s="8"/>
    </row>
    <row r="832" spans="4:7">
      <c r="D832" s="8"/>
      <c r="E832" s="8"/>
      <c r="F832" s="8"/>
      <c r="G832" s="8"/>
    </row>
    <row r="833" spans="4:7">
      <c r="D833" s="8"/>
      <c r="E833" s="8"/>
      <c r="F833" s="8"/>
      <c r="G833" s="8"/>
    </row>
    <row r="834" spans="4:7">
      <c r="D834" s="8"/>
      <c r="E834" s="8"/>
      <c r="F834" s="8"/>
      <c r="G834" s="8"/>
    </row>
    <row r="835" spans="4:7">
      <c r="D835" s="8"/>
      <c r="E835" s="8"/>
      <c r="F835" s="8"/>
      <c r="G835" s="8"/>
    </row>
    <row r="836" spans="4:7">
      <c r="D836" s="8"/>
      <c r="E836" s="8"/>
      <c r="F836" s="8"/>
      <c r="G836" s="8"/>
    </row>
    <row r="837" spans="4:7">
      <c r="D837" s="8"/>
      <c r="E837" s="8"/>
      <c r="F837" s="8"/>
      <c r="G837" s="8"/>
    </row>
    <row r="838" spans="4:7">
      <c r="D838" s="8"/>
      <c r="E838" s="8"/>
      <c r="F838" s="8"/>
      <c r="G838" s="8"/>
    </row>
    <row r="839" spans="4:7">
      <c r="D839" s="8"/>
      <c r="E839" s="8"/>
      <c r="F839" s="8"/>
      <c r="G839" s="8"/>
    </row>
    <row r="840" spans="4:7">
      <c r="D840" s="8"/>
      <c r="E840" s="8"/>
      <c r="F840" s="8"/>
      <c r="G840" s="8"/>
    </row>
    <row r="841" spans="4:7">
      <c r="D841" s="8"/>
      <c r="E841" s="8"/>
      <c r="F841" s="8"/>
      <c r="G841" s="8"/>
    </row>
    <row r="842" spans="4:7">
      <c r="D842" s="8"/>
      <c r="E842" s="8"/>
      <c r="F842" s="8"/>
      <c r="G842" s="8"/>
    </row>
    <row r="843" spans="4:7">
      <c r="D843" s="8"/>
      <c r="E843" s="8"/>
      <c r="F843" s="8"/>
      <c r="G843" s="8"/>
    </row>
    <row r="844" spans="4:7">
      <c r="D844" s="8"/>
      <c r="E844" s="8"/>
      <c r="F844" s="8"/>
      <c r="G844" s="8"/>
    </row>
    <row r="845" spans="4:7">
      <c r="D845" s="8"/>
      <c r="E845" s="8"/>
      <c r="F845" s="8"/>
      <c r="G845" s="8"/>
    </row>
    <row r="846" spans="4:7">
      <c r="D846" s="8"/>
      <c r="E846" s="8"/>
      <c r="F846" s="8"/>
      <c r="G846" s="8"/>
    </row>
    <row r="847" spans="4:7">
      <c r="D847" s="8"/>
      <c r="E847" s="8"/>
      <c r="F847" s="8"/>
      <c r="G847" s="8"/>
    </row>
    <row r="848" spans="4:7">
      <c r="D848" s="8"/>
      <c r="E848" s="8"/>
      <c r="F848" s="8"/>
      <c r="G848" s="8"/>
    </row>
    <row r="849" spans="4:7">
      <c r="D849" s="8"/>
      <c r="E849" s="8"/>
      <c r="F849" s="8"/>
      <c r="G849" s="8"/>
    </row>
    <row r="850" spans="4:7">
      <c r="D850" s="8"/>
      <c r="E850" s="8"/>
      <c r="F850" s="8"/>
      <c r="G850" s="8"/>
    </row>
    <row r="851" spans="4:7">
      <c r="D851" s="8"/>
      <c r="E851" s="8"/>
      <c r="F851" s="8"/>
      <c r="G851" s="8"/>
    </row>
    <row r="852" spans="4:7">
      <c r="D852" s="8"/>
      <c r="E852" s="8"/>
      <c r="F852" s="8"/>
      <c r="G852" s="8"/>
    </row>
    <row r="853" spans="4:7">
      <c r="D853" s="8"/>
      <c r="E853" s="8"/>
      <c r="F853" s="8"/>
      <c r="G853" s="8"/>
    </row>
    <row r="854" spans="4:7">
      <c r="D854" s="8"/>
      <c r="E854" s="8"/>
      <c r="F854" s="8"/>
      <c r="G854" s="8"/>
    </row>
    <row r="855" spans="4:7">
      <c r="D855" s="8"/>
      <c r="E855" s="8"/>
      <c r="F855" s="8"/>
      <c r="G855" s="8"/>
    </row>
    <row r="856" spans="4:7">
      <c r="D856" s="8"/>
      <c r="E856" s="8"/>
      <c r="F856" s="8"/>
      <c r="G856" s="8"/>
    </row>
    <row r="857" spans="4:7">
      <c r="D857" s="8"/>
      <c r="E857" s="8"/>
      <c r="F857" s="8"/>
      <c r="G857" s="8"/>
    </row>
    <row r="858" spans="4:7">
      <c r="D858" s="8"/>
      <c r="E858" s="8"/>
      <c r="F858" s="8"/>
      <c r="G858" s="8"/>
    </row>
    <row r="859" spans="4:7">
      <c r="D859" s="8"/>
      <c r="E859" s="8"/>
      <c r="F859" s="8"/>
      <c r="G859" s="8"/>
    </row>
    <row r="860" spans="4:7">
      <c r="D860" s="8"/>
      <c r="E860" s="8"/>
      <c r="F860" s="8"/>
      <c r="G860" s="8"/>
    </row>
    <row r="861" spans="4:7">
      <c r="D861" s="8"/>
      <c r="E861" s="8"/>
      <c r="F861" s="8"/>
      <c r="G861" s="8"/>
    </row>
    <row r="862" spans="4:7">
      <c r="D862" s="8"/>
      <c r="E862" s="8"/>
      <c r="F862" s="8"/>
      <c r="G862" s="8"/>
    </row>
    <row r="863" spans="4:7">
      <c r="D863" s="8"/>
      <c r="E863" s="8"/>
      <c r="F863" s="8"/>
      <c r="G863" s="8"/>
    </row>
    <row r="864" spans="4:7">
      <c r="D864" s="8"/>
      <c r="E864" s="8"/>
      <c r="F864" s="8"/>
      <c r="G864" s="8"/>
    </row>
    <row r="865" spans="4:7">
      <c r="D865" s="8"/>
      <c r="E865" s="8"/>
      <c r="F865" s="8"/>
      <c r="G865" s="8"/>
    </row>
    <row r="866" spans="4:7">
      <c r="D866" s="8"/>
      <c r="E866" s="8"/>
      <c r="F866" s="8"/>
      <c r="G866" s="8"/>
    </row>
    <row r="867" spans="4:7">
      <c r="D867" s="8"/>
      <c r="E867" s="8"/>
      <c r="F867" s="8"/>
      <c r="G867" s="8"/>
    </row>
    <row r="868" spans="4:7">
      <c r="D868" s="8"/>
      <c r="E868" s="8"/>
      <c r="F868" s="8"/>
      <c r="G868" s="8"/>
    </row>
    <row r="869" spans="4:7">
      <c r="D869" s="8"/>
      <c r="E869" s="8"/>
      <c r="F869" s="8"/>
      <c r="G869" s="8"/>
    </row>
    <row r="870" spans="4:7">
      <c r="D870" s="8"/>
      <c r="E870" s="8"/>
      <c r="F870" s="8"/>
      <c r="G870" s="8"/>
    </row>
    <row r="871" spans="4:7">
      <c r="D871" s="8"/>
      <c r="E871" s="8"/>
      <c r="F871" s="8"/>
      <c r="G871" s="8"/>
    </row>
    <row r="872" spans="4:7">
      <c r="D872" s="8"/>
      <c r="E872" s="8"/>
      <c r="F872" s="8"/>
      <c r="G872" s="8"/>
    </row>
    <row r="873" spans="4:7">
      <c r="D873" s="8"/>
      <c r="E873" s="8"/>
      <c r="F873" s="8"/>
      <c r="G873" s="8"/>
    </row>
    <row r="874" spans="4:7">
      <c r="D874" s="8"/>
      <c r="E874" s="8"/>
      <c r="F874" s="8"/>
      <c r="G874" s="8"/>
    </row>
    <row r="875" spans="4:7">
      <c r="D875" s="8"/>
      <c r="E875" s="8"/>
      <c r="F875" s="8"/>
      <c r="G875" s="8"/>
    </row>
    <row r="876" spans="4:7">
      <c r="D876" s="8"/>
      <c r="E876" s="8"/>
      <c r="F876" s="8"/>
      <c r="G876" s="8"/>
    </row>
    <row r="877" spans="4:7">
      <c r="D877" s="8"/>
      <c r="E877" s="8"/>
      <c r="F877" s="8"/>
      <c r="G877" s="8"/>
    </row>
    <row r="878" spans="4:7">
      <c r="D878" s="8"/>
      <c r="E878" s="8"/>
      <c r="F878" s="8"/>
      <c r="G878" s="8"/>
    </row>
    <row r="879" spans="4:7">
      <c r="D879" s="8"/>
      <c r="E879" s="8"/>
      <c r="F879" s="8"/>
      <c r="G879" s="8"/>
    </row>
    <row r="880" spans="4:7">
      <c r="D880" s="8"/>
      <c r="E880" s="8"/>
      <c r="F880" s="8"/>
      <c r="G880" s="8"/>
    </row>
    <row r="881" spans="4:7">
      <c r="D881" s="8"/>
      <c r="E881" s="8"/>
      <c r="F881" s="8"/>
      <c r="G881" s="8"/>
    </row>
    <row r="882" spans="4:7">
      <c r="D882" s="8"/>
      <c r="E882" s="8"/>
      <c r="F882" s="8"/>
      <c r="G882" s="8"/>
    </row>
    <row r="883" spans="4:7">
      <c r="D883" s="8"/>
      <c r="E883" s="8"/>
      <c r="F883" s="8"/>
      <c r="G883" s="8"/>
    </row>
    <row r="884" spans="4:7">
      <c r="D884" s="8"/>
      <c r="E884" s="8"/>
      <c r="F884" s="8"/>
      <c r="G884" s="8"/>
    </row>
    <row r="885" spans="4:7">
      <c r="D885" s="8"/>
      <c r="E885" s="8"/>
      <c r="F885" s="8"/>
      <c r="G885" s="8"/>
    </row>
    <row r="886" spans="4:7">
      <c r="D886" s="8"/>
      <c r="E886" s="8"/>
      <c r="F886" s="8"/>
      <c r="G886" s="8"/>
    </row>
    <row r="887" spans="4:7">
      <c r="D887" s="8"/>
      <c r="E887" s="8"/>
      <c r="F887" s="8"/>
      <c r="G887" s="8"/>
    </row>
    <row r="888" spans="4:7">
      <c r="D888" s="8"/>
      <c r="E888" s="8"/>
      <c r="F888" s="8"/>
      <c r="G888" s="8"/>
    </row>
    <row r="889" spans="4:7">
      <c r="D889" s="8"/>
      <c r="E889" s="8"/>
      <c r="F889" s="8"/>
      <c r="G889" s="8"/>
    </row>
    <row r="890" spans="4:7">
      <c r="D890" s="8"/>
      <c r="E890" s="8"/>
      <c r="F890" s="8"/>
      <c r="G890" s="8"/>
    </row>
    <row r="891" spans="4:7">
      <c r="D891" s="8"/>
      <c r="E891" s="8"/>
      <c r="F891" s="8"/>
      <c r="G891" s="8"/>
    </row>
    <row r="892" spans="4:7">
      <c r="D892" s="8"/>
      <c r="E892" s="8"/>
      <c r="F892" s="8"/>
      <c r="G892" s="8"/>
    </row>
    <row r="893" spans="4:7">
      <c r="D893" s="8"/>
      <c r="E893" s="8"/>
      <c r="F893" s="8"/>
      <c r="G893" s="8"/>
    </row>
    <row r="894" spans="4:7">
      <c r="D894" s="8"/>
      <c r="E894" s="8"/>
      <c r="F894" s="8"/>
      <c r="G894" s="8"/>
    </row>
    <row r="895" spans="4:7">
      <c r="D895" s="8"/>
      <c r="E895" s="8"/>
      <c r="F895" s="8"/>
      <c r="G895" s="8"/>
    </row>
    <row r="896" spans="4:7">
      <c r="D896" s="8"/>
      <c r="E896" s="8"/>
      <c r="F896" s="8"/>
      <c r="G896" s="8"/>
    </row>
    <row r="897" spans="4:7">
      <c r="D897" s="8"/>
      <c r="E897" s="8"/>
      <c r="F897" s="8"/>
      <c r="G897" s="8"/>
    </row>
    <row r="898" spans="4:7">
      <c r="D898" s="8"/>
      <c r="E898" s="8"/>
      <c r="F898" s="8"/>
      <c r="G898" s="8"/>
    </row>
    <row r="899" spans="4:7">
      <c r="D899" s="8"/>
      <c r="E899" s="8"/>
      <c r="F899" s="8"/>
      <c r="G899" s="8"/>
    </row>
    <row r="900" spans="4:7">
      <c r="D900" s="8"/>
      <c r="E900" s="8"/>
      <c r="F900" s="8"/>
      <c r="G900" s="8"/>
    </row>
    <row r="901" spans="4:7">
      <c r="D901" s="8"/>
      <c r="E901" s="8"/>
      <c r="F901" s="8"/>
      <c r="G901" s="8"/>
    </row>
    <row r="902" spans="4:7">
      <c r="D902" s="8"/>
      <c r="E902" s="8"/>
      <c r="F902" s="8"/>
      <c r="G902" s="8"/>
    </row>
    <row r="903" spans="4:7">
      <c r="D903" s="8"/>
      <c r="E903" s="8"/>
      <c r="F903" s="8"/>
      <c r="G903" s="8"/>
    </row>
    <row r="904" spans="4:7">
      <c r="D904" s="8"/>
      <c r="E904" s="8"/>
      <c r="F904" s="8"/>
      <c r="G904" s="8"/>
    </row>
    <row r="905" spans="4:7">
      <c r="D905" s="8"/>
      <c r="E905" s="8"/>
      <c r="F905" s="8"/>
      <c r="G905" s="8"/>
    </row>
    <row r="906" spans="4:7">
      <c r="D906" s="8"/>
      <c r="E906" s="8"/>
      <c r="F906" s="8"/>
      <c r="G906" s="8"/>
    </row>
    <row r="907" spans="4:7">
      <c r="D907" s="8"/>
      <c r="E907" s="8"/>
      <c r="F907" s="8"/>
      <c r="G907" s="8"/>
    </row>
    <row r="908" spans="4:7">
      <c r="D908" s="8"/>
      <c r="E908" s="8"/>
      <c r="F908" s="8"/>
      <c r="G908" s="8"/>
    </row>
    <row r="909" spans="4:7">
      <c r="D909" s="8"/>
      <c r="E909" s="8"/>
      <c r="F909" s="8"/>
      <c r="G909" s="8"/>
    </row>
    <row r="910" spans="4:7">
      <c r="D910" s="8"/>
      <c r="E910" s="8"/>
      <c r="F910" s="8"/>
      <c r="G910" s="8"/>
    </row>
    <row r="911" spans="4:7">
      <c r="D911" s="8"/>
      <c r="E911" s="8"/>
      <c r="F911" s="8"/>
      <c r="G911" s="8"/>
    </row>
    <row r="912" spans="4:7">
      <c r="D912" s="8"/>
      <c r="E912" s="8"/>
      <c r="F912" s="8"/>
      <c r="G912" s="8"/>
    </row>
    <row r="913" spans="4:7">
      <c r="D913" s="8"/>
      <c r="E913" s="8"/>
      <c r="F913" s="8"/>
      <c r="G913" s="8"/>
    </row>
    <row r="914" spans="4:7">
      <c r="D914" s="8"/>
      <c r="E914" s="8"/>
      <c r="F914" s="8"/>
      <c r="G914" s="8"/>
    </row>
    <row r="915" spans="4:7">
      <c r="D915" s="8"/>
      <c r="E915" s="8"/>
      <c r="F915" s="8"/>
      <c r="G915" s="8"/>
    </row>
    <row r="916" spans="4:7">
      <c r="D916" s="8"/>
      <c r="E916" s="8"/>
      <c r="F916" s="8"/>
      <c r="G916" s="8"/>
    </row>
    <row r="917" spans="4:7">
      <c r="D917" s="8"/>
      <c r="E917" s="8"/>
      <c r="F917" s="8"/>
      <c r="G917" s="8"/>
    </row>
    <row r="918" spans="4:7">
      <c r="D918" s="8"/>
      <c r="E918" s="8"/>
      <c r="F918" s="8"/>
      <c r="G918" s="8"/>
    </row>
    <row r="919" spans="4:7">
      <c r="D919" s="8"/>
      <c r="E919" s="8"/>
      <c r="F919" s="8"/>
      <c r="G919" s="8"/>
    </row>
    <row r="920" spans="4:7">
      <c r="D920" s="8"/>
      <c r="E920" s="8"/>
      <c r="F920" s="8"/>
      <c r="G920" s="8"/>
    </row>
    <row r="921" spans="4:7">
      <c r="D921" s="8"/>
      <c r="E921" s="8"/>
      <c r="F921" s="8"/>
      <c r="G921" s="8"/>
    </row>
    <row r="922" spans="4:7">
      <c r="D922" s="8"/>
      <c r="E922" s="8"/>
      <c r="F922" s="8"/>
      <c r="G922" s="8"/>
    </row>
    <row r="923" spans="4:7">
      <c r="D923" s="8"/>
      <c r="E923" s="8"/>
      <c r="F923" s="8"/>
      <c r="G923" s="8"/>
    </row>
    <row r="924" spans="4:7">
      <c r="D924" s="8"/>
      <c r="E924" s="8"/>
      <c r="F924" s="8"/>
      <c r="G924" s="8"/>
    </row>
    <row r="925" spans="4:7">
      <c r="D925" s="8"/>
      <c r="E925" s="8"/>
      <c r="F925" s="8"/>
      <c r="G925" s="8"/>
    </row>
    <row r="926" spans="4:7">
      <c r="D926" s="8"/>
      <c r="E926" s="8"/>
      <c r="F926" s="8"/>
      <c r="G926" s="8"/>
    </row>
    <row r="927" spans="4:7">
      <c r="D927" s="8"/>
      <c r="E927" s="8"/>
      <c r="F927" s="8"/>
      <c r="G927" s="8"/>
    </row>
    <row r="928" spans="4:7">
      <c r="D928" s="8"/>
      <c r="E928" s="8"/>
      <c r="F928" s="8"/>
      <c r="G928" s="8"/>
    </row>
    <row r="929" spans="4:7">
      <c r="D929" s="8"/>
      <c r="E929" s="8"/>
      <c r="F929" s="8"/>
      <c r="G929" s="8"/>
    </row>
    <row r="930" spans="4:7">
      <c r="D930" s="8"/>
      <c r="E930" s="8"/>
      <c r="F930" s="8"/>
      <c r="G930" s="8"/>
    </row>
    <row r="931" spans="4:7">
      <c r="D931" s="8"/>
      <c r="E931" s="8"/>
      <c r="F931" s="8"/>
      <c r="G931" s="8"/>
    </row>
    <row r="932" spans="4:7">
      <c r="D932" s="8"/>
      <c r="E932" s="8"/>
      <c r="F932" s="8"/>
      <c r="G932" s="8"/>
    </row>
    <row r="933" spans="4:7">
      <c r="D933" s="8"/>
      <c r="E933" s="8"/>
      <c r="F933" s="8"/>
      <c r="G933" s="8"/>
    </row>
    <row r="934" spans="4:7">
      <c r="D934" s="8"/>
      <c r="E934" s="8"/>
      <c r="F934" s="8"/>
      <c r="G934" s="8"/>
    </row>
    <row r="935" spans="4:7">
      <c r="D935" s="8"/>
      <c r="E935" s="8"/>
      <c r="F935" s="8"/>
      <c r="G935" s="8"/>
    </row>
    <row r="936" spans="4:7">
      <c r="D936" s="8"/>
      <c r="E936" s="8"/>
      <c r="F936" s="8"/>
      <c r="G936" s="8"/>
    </row>
    <row r="937" spans="4:7">
      <c r="D937" s="8"/>
      <c r="E937" s="8"/>
      <c r="F937" s="8"/>
      <c r="G937" s="8"/>
    </row>
    <row r="938" spans="4:7">
      <c r="D938" s="8"/>
      <c r="E938" s="8"/>
      <c r="F938" s="8"/>
      <c r="G938" s="8"/>
    </row>
    <row r="939" spans="4:7">
      <c r="D939" s="8"/>
      <c r="E939" s="8"/>
      <c r="F939" s="8"/>
      <c r="G939" s="8"/>
    </row>
    <row r="940" spans="4:7">
      <c r="D940" s="8"/>
      <c r="E940" s="8"/>
      <c r="F940" s="8"/>
      <c r="G940" s="8"/>
    </row>
    <row r="941" spans="4:7">
      <c r="D941" s="8"/>
      <c r="E941" s="8"/>
      <c r="F941" s="8"/>
      <c r="G941" s="8"/>
    </row>
    <row r="942" spans="4:7">
      <c r="D942" s="8"/>
      <c r="E942" s="8"/>
      <c r="F942" s="8"/>
      <c r="G942" s="8"/>
    </row>
    <row r="943" spans="4:7">
      <c r="D943" s="8"/>
      <c r="E943" s="8"/>
      <c r="F943" s="8"/>
      <c r="G943" s="8"/>
    </row>
    <row r="944" spans="4:7">
      <c r="D944" s="8"/>
      <c r="E944" s="8"/>
      <c r="F944" s="8"/>
      <c r="G944" s="8"/>
    </row>
    <row r="945" spans="4:7">
      <c r="D945" s="8"/>
      <c r="E945" s="8"/>
      <c r="F945" s="8"/>
      <c r="G945" s="8"/>
    </row>
    <row r="946" spans="4:7">
      <c r="D946" s="8"/>
      <c r="E946" s="8"/>
      <c r="F946" s="8"/>
      <c r="G946" s="8"/>
    </row>
    <row r="947" spans="4:7">
      <c r="D947" s="8"/>
      <c r="E947" s="8"/>
      <c r="F947" s="8"/>
      <c r="G947" s="8"/>
    </row>
    <row r="948" spans="4:7">
      <c r="D948" s="8"/>
      <c r="E948" s="8"/>
      <c r="F948" s="8"/>
      <c r="G948" s="8"/>
    </row>
    <row r="949" spans="4:7">
      <c r="D949" s="8"/>
      <c r="E949" s="8"/>
      <c r="F949" s="8"/>
      <c r="G949" s="8"/>
    </row>
    <row r="950" spans="4:7">
      <c r="D950" s="8"/>
      <c r="E950" s="8"/>
      <c r="F950" s="8"/>
      <c r="G950" s="8"/>
    </row>
    <row r="951" spans="4:7">
      <c r="D951" s="8"/>
      <c r="E951" s="8"/>
      <c r="F951" s="8"/>
      <c r="G951" s="8"/>
    </row>
    <row r="952" spans="4:7">
      <c r="D952" s="8"/>
      <c r="E952" s="8"/>
      <c r="F952" s="8"/>
      <c r="G952" s="8"/>
    </row>
    <row r="953" spans="4:7">
      <c r="D953" s="8"/>
      <c r="E953" s="8"/>
      <c r="F953" s="8"/>
      <c r="G953" s="8"/>
    </row>
    <row r="954" spans="4:7">
      <c r="D954" s="8"/>
      <c r="E954" s="8"/>
      <c r="F954" s="8"/>
      <c r="G954" s="8"/>
    </row>
    <row r="955" spans="4:7">
      <c r="D955" s="8"/>
      <c r="E955" s="8"/>
      <c r="F955" s="8"/>
      <c r="G955" s="8"/>
    </row>
    <row r="956" spans="4:7">
      <c r="D956" s="8"/>
      <c r="E956" s="8"/>
      <c r="F956" s="8"/>
      <c r="G956" s="8"/>
    </row>
    <row r="957" spans="4:7">
      <c r="D957" s="8"/>
      <c r="E957" s="8"/>
      <c r="F957" s="8"/>
      <c r="G957" s="8"/>
    </row>
    <row r="958" spans="4:7">
      <c r="D958" s="8"/>
      <c r="E958" s="8"/>
      <c r="F958" s="8"/>
      <c r="G958" s="8"/>
    </row>
    <row r="959" spans="4:7">
      <c r="D959" s="8"/>
      <c r="E959" s="8"/>
      <c r="F959" s="8"/>
      <c r="G959" s="8"/>
    </row>
    <row r="960" spans="4:7">
      <c r="D960" s="8"/>
      <c r="E960" s="8"/>
      <c r="F960" s="8"/>
      <c r="G960" s="8"/>
    </row>
    <row r="961" spans="4:7">
      <c r="D961" s="8"/>
      <c r="E961" s="8"/>
      <c r="F961" s="8"/>
      <c r="G961" s="8"/>
    </row>
    <row r="962" spans="4:7">
      <c r="D962" s="8"/>
      <c r="E962" s="8"/>
      <c r="F962" s="8"/>
      <c r="G962" s="8"/>
    </row>
    <row r="963" spans="4:7">
      <c r="D963" s="8"/>
      <c r="E963" s="8"/>
      <c r="F963" s="8"/>
      <c r="G963" s="8"/>
    </row>
    <row r="964" spans="4:7">
      <c r="D964" s="8"/>
      <c r="E964" s="8"/>
      <c r="F964" s="8"/>
      <c r="G964" s="8"/>
    </row>
    <row r="965" spans="4:7">
      <c r="D965" s="8"/>
      <c r="E965" s="8"/>
      <c r="F965" s="8"/>
      <c r="G965" s="8"/>
    </row>
    <row r="966" spans="4:7">
      <c r="D966" s="8"/>
      <c r="E966" s="8"/>
      <c r="F966" s="8"/>
      <c r="G966" s="8"/>
    </row>
    <row r="967" spans="4:7">
      <c r="D967" s="8"/>
      <c r="E967" s="8"/>
      <c r="F967" s="8"/>
      <c r="G967" s="8"/>
    </row>
    <row r="968" spans="4:7">
      <c r="D968" s="8"/>
      <c r="E968" s="8"/>
      <c r="F968" s="8"/>
      <c r="G968" s="8"/>
    </row>
    <row r="969" spans="4:7">
      <c r="D969" s="8"/>
      <c r="E969" s="8"/>
      <c r="F969" s="8"/>
      <c r="G969" s="8"/>
    </row>
    <row r="970" spans="4:7">
      <c r="D970" s="8"/>
      <c r="E970" s="8"/>
      <c r="F970" s="8"/>
      <c r="G970" s="8"/>
    </row>
    <row r="971" spans="4:7">
      <c r="D971" s="8"/>
      <c r="E971" s="8"/>
      <c r="F971" s="8"/>
      <c r="G971" s="8"/>
    </row>
    <row r="972" spans="4:7">
      <c r="D972" s="8"/>
      <c r="E972" s="8"/>
      <c r="F972" s="8"/>
      <c r="G972" s="8"/>
    </row>
    <row r="973" spans="4:7">
      <c r="D973" s="8"/>
      <c r="E973" s="8"/>
      <c r="F973" s="8"/>
      <c r="G973" s="8"/>
    </row>
    <row r="974" spans="4:7">
      <c r="D974" s="8"/>
      <c r="E974" s="8"/>
      <c r="F974" s="8"/>
      <c r="G974" s="8"/>
    </row>
    <row r="975" spans="4:7">
      <c r="D975" s="8"/>
      <c r="E975" s="8"/>
      <c r="F975" s="8"/>
      <c r="G975" s="8"/>
    </row>
    <row r="976" spans="4:7">
      <c r="D976" s="8"/>
      <c r="E976" s="8"/>
      <c r="F976" s="8"/>
      <c r="G976" s="8"/>
    </row>
    <row r="977" spans="4:7">
      <c r="D977" s="8"/>
      <c r="E977" s="8"/>
      <c r="F977" s="8"/>
      <c r="G977" s="8"/>
    </row>
    <row r="978" spans="4:7">
      <c r="D978" s="8"/>
      <c r="E978" s="8"/>
      <c r="F978" s="8"/>
      <c r="G978" s="8"/>
    </row>
    <row r="979" spans="4:7">
      <c r="D979" s="8"/>
      <c r="E979" s="8"/>
      <c r="F979" s="8"/>
      <c r="G979" s="8"/>
    </row>
    <row r="980" spans="4:7">
      <c r="D980" s="8"/>
      <c r="E980" s="8"/>
      <c r="F980" s="8"/>
      <c r="G980" s="8"/>
    </row>
    <row r="981" spans="4:7">
      <c r="D981" s="8"/>
      <c r="E981" s="8"/>
      <c r="F981" s="8"/>
      <c r="G981" s="8"/>
    </row>
    <row r="982" spans="4:7">
      <c r="D982" s="8"/>
      <c r="E982" s="8"/>
      <c r="F982" s="8"/>
      <c r="G982" s="8"/>
    </row>
    <row r="983" spans="4:7">
      <c r="D983" s="8"/>
      <c r="E983" s="8"/>
      <c r="F983" s="8"/>
      <c r="G983" s="8"/>
    </row>
    <row r="984" spans="4:7">
      <c r="D984" s="8"/>
      <c r="E984" s="8"/>
      <c r="F984" s="8"/>
      <c r="G984" s="8"/>
    </row>
    <row r="985" spans="4:7">
      <c r="D985" s="8"/>
      <c r="E985" s="8"/>
      <c r="F985" s="8"/>
      <c r="G985" s="8"/>
    </row>
    <row r="986" spans="4:7">
      <c r="D986" s="8"/>
      <c r="E986" s="8"/>
      <c r="F986" s="8"/>
      <c r="G986" s="8"/>
    </row>
    <row r="987" spans="4:7">
      <c r="D987" s="8"/>
      <c r="E987" s="8"/>
      <c r="F987" s="8"/>
      <c r="G987" s="8"/>
    </row>
    <row r="988" spans="4:7">
      <c r="D988" s="8"/>
      <c r="E988" s="8"/>
      <c r="F988" s="8"/>
      <c r="G988" s="8"/>
    </row>
    <row r="989" spans="4:7">
      <c r="D989" s="8"/>
      <c r="E989" s="8"/>
      <c r="F989" s="8"/>
      <c r="G989" s="8"/>
    </row>
    <row r="990" spans="4:7">
      <c r="D990" s="8"/>
      <c r="E990" s="8"/>
      <c r="F990" s="8"/>
      <c r="G990" s="8"/>
    </row>
    <row r="991" spans="4:7">
      <c r="D991" s="8"/>
      <c r="E991" s="8"/>
      <c r="F991" s="8"/>
      <c r="G991" s="8"/>
    </row>
    <row r="992" spans="4:7">
      <c r="D992" s="8"/>
      <c r="E992" s="8"/>
      <c r="F992" s="8"/>
      <c r="G992" s="8"/>
    </row>
    <row r="993" spans="4:7">
      <c r="D993" s="8"/>
      <c r="E993" s="8"/>
      <c r="F993" s="8"/>
      <c r="G993" s="8"/>
    </row>
    <row r="994" spans="4:7">
      <c r="D994" s="8"/>
      <c r="E994" s="8"/>
      <c r="F994" s="8"/>
      <c r="G994" s="8"/>
    </row>
    <row r="995" spans="4:7">
      <c r="D995" s="8"/>
      <c r="E995" s="8"/>
      <c r="F995" s="8"/>
      <c r="G995" s="8"/>
    </row>
    <row r="996" spans="4:7">
      <c r="D996" s="8"/>
      <c r="E996" s="8"/>
      <c r="F996" s="8"/>
      <c r="G996" s="8"/>
    </row>
    <row r="997" spans="4:7">
      <c r="D997" s="8"/>
      <c r="E997" s="8"/>
      <c r="F997" s="8"/>
      <c r="G997" s="8"/>
    </row>
    <row r="998" spans="4:7">
      <c r="D998" s="8"/>
      <c r="E998" s="8"/>
      <c r="F998" s="8"/>
      <c r="G998" s="8"/>
    </row>
    <row r="999" spans="4:7">
      <c r="D999" s="8"/>
      <c r="E999" s="8"/>
      <c r="F999" s="8"/>
      <c r="G999" s="8"/>
    </row>
    <row r="1000" spans="4:7">
      <c r="D1000" s="8"/>
      <c r="E1000" s="8"/>
      <c r="F1000" s="8"/>
      <c r="G1000" s="8"/>
    </row>
    <row r="1001" spans="4:7">
      <c r="D1001" s="8"/>
      <c r="E1001" s="8"/>
      <c r="F1001" s="8"/>
      <c r="G1001" s="8"/>
    </row>
    <row r="1002" spans="4:7">
      <c r="D1002" s="8"/>
      <c r="E1002" s="8"/>
      <c r="F1002" s="8"/>
      <c r="G1002" s="8"/>
    </row>
    <row r="1003" spans="4:7">
      <c r="D1003" s="8"/>
      <c r="E1003" s="8"/>
      <c r="F1003" s="8"/>
      <c r="G1003" s="8"/>
    </row>
    <row r="1004" spans="4:7">
      <c r="D1004" s="8"/>
      <c r="E1004" s="8"/>
      <c r="F1004" s="8"/>
      <c r="G1004" s="8"/>
    </row>
    <row r="1005" spans="4:7">
      <c r="D1005" s="8"/>
      <c r="E1005" s="8"/>
      <c r="F1005" s="8"/>
      <c r="G1005" s="8"/>
    </row>
    <row r="1006" spans="4:7">
      <c r="D1006" s="8"/>
      <c r="E1006" s="8"/>
      <c r="F1006" s="8"/>
      <c r="G1006" s="8"/>
    </row>
    <row r="1007" spans="4:7">
      <c r="D1007" s="8"/>
      <c r="E1007" s="8"/>
      <c r="F1007" s="8"/>
      <c r="G1007" s="8"/>
    </row>
    <row r="1008" spans="4:7">
      <c r="D1008" s="8"/>
      <c r="E1008" s="8"/>
      <c r="F1008" s="8"/>
      <c r="G1008" s="8"/>
    </row>
    <row r="1009" spans="4:7">
      <c r="D1009" s="8"/>
      <c r="E1009" s="8"/>
      <c r="F1009" s="8"/>
      <c r="G1009" s="8"/>
    </row>
    <row r="1010" spans="4:7">
      <c r="D1010" s="8"/>
      <c r="E1010" s="8"/>
      <c r="F1010" s="8"/>
      <c r="G1010" s="8"/>
    </row>
    <row r="1011" spans="4:7">
      <c r="D1011" s="8"/>
      <c r="E1011" s="8"/>
      <c r="F1011" s="8"/>
      <c r="G1011" s="8"/>
    </row>
    <row r="1012" spans="4:7">
      <c r="D1012" s="8"/>
      <c r="E1012" s="8"/>
      <c r="F1012" s="8"/>
      <c r="G1012" s="8"/>
    </row>
    <row r="1013" spans="4:7">
      <c r="D1013" s="8"/>
      <c r="E1013" s="8"/>
      <c r="F1013" s="8"/>
      <c r="G1013" s="8"/>
    </row>
    <row r="1014" spans="4:7">
      <c r="D1014" s="8"/>
      <c r="E1014" s="8"/>
      <c r="F1014" s="8"/>
      <c r="G1014" s="8"/>
    </row>
    <row r="1015" spans="4:7">
      <c r="D1015" s="8"/>
      <c r="E1015" s="8"/>
      <c r="F1015" s="8"/>
      <c r="G1015" s="8"/>
    </row>
    <row r="1016" spans="4:7">
      <c r="D1016" s="8"/>
      <c r="E1016" s="8"/>
      <c r="F1016" s="8"/>
      <c r="G1016" s="8"/>
    </row>
    <row r="1017" spans="4:7">
      <c r="D1017" s="8"/>
      <c r="E1017" s="8"/>
      <c r="F1017" s="8"/>
      <c r="G1017" s="8"/>
    </row>
    <row r="1018" spans="4:7">
      <c r="D1018" s="8"/>
      <c r="E1018" s="8"/>
      <c r="F1018" s="8"/>
      <c r="G1018" s="8"/>
    </row>
    <row r="1019" spans="4:7">
      <c r="D1019" s="8"/>
      <c r="E1019" s="8"/>
      <c r="F1019" s="8"/>
      <c r="G1019" s="8"/>
    </row>
    <row r="1020" spans="4:7">
      <c r="D1020" s="8"/>
      <c r="E1020" s="8"/>
      <c r="F1020" s="8"/>
      <c r="G1020" s="8"/>
    </row>
    <row r="1021" spans="4:7">
      <c r="D1021" s="8"/>
      <c r="E1021" s="8"/>
      <c r="F1021" s="8"/>
      <c r="G1021" s="8"/>
    </row>
    <row r="1022" spans="4:7">
      <c r="D1022" s="8"/>
      <c r="E1022" s="8"/>
      <c r="F1022" s="8"/>
      <c r="G1022" s="8"/>
    </row>
    <row r="1023" spans="4:7">
      <c r="D1023" s="8"/>
      <c r="E1023" s="8"/>
      <c r="F1023" s="8"/>
      <c r="G1023" s="8"/>
    </row>
    <row r="1024" spans="4:7">
      <c r="D1024" s="8"/>
      <c r="E1024" s="8"/>
      <c r="F1024" s="8"/>
      <c r="G1024" s="8"/>
    </row>
    <row r="1025" spans="4:7">
      <c r="D1025" s="8"/>
      <c r="E1025" s="8"/>
      <c r="F1025" s="8"/>
      <c r="G1025" s="8"/>
    </row>
    <row r="1026" spans="4:7">
      <c r="D1026" s="8"/>
      <c r="E1026" s="8"/>
      <c r="F1026" s="8"/>
      <c r="G1026" s="8"/>
    </row>
    <row r="1027" spans="4:7">
      <c r="D1027" s="8"/>
      <c r="E1027" s="8"/>
      <c r="F1027" s="8"/>
      <c r="G1027" s="8"/>
    </row>
    <row r="1028" spans="4:7">
      <c r="D1028" s="8"/>
      <c r="E1028" s="8"/>
      <c r="F1028" s="8"/>
      <c r="G1028" s="8"/>
    </row>
    <row r="1029" spans="4:7">
      <c r="D1029" s="8"/>
      <c r="E1029" s="8"/>
      <c r="F1029" s="8"/>
      <c r="G1029" s="8"/>
    </row>
    <row r="1030" spans="4:7">
      <c r="D1030" s="8"/>
      <c r="E1030" s="8"/>
      <c r="F1030" s="8"/>
      <c r="G1030" s="8"/>
    </row>
    <row r="1031" spans="4:7">
      <c r="D1031" s="8"/>
      <c r="E1031" s="8"/>
      <c r="F1031" s="8"/>
      <c r="G1031" s="8"/>
    </row>
    <row r="1032" spans="4:7">
      <c r="D1032" s="8"/>
      <c r="E1032" s="8"/>
      <c r="F1032" s="8"/>
      <c r="G1032" s="8"/>
    </row>
    <row r="1033" spans="4:7">
      <c r="D1033" s="8"/>
      <c r="E1033" s="8"/>
      <c r="F1033" s="8"/>
      <c r="G1033" s="8"/>
    </row>
    <row r="1034" spans="4:7">
      <c r="D1034" s="8"/>
      <c r="E1034" s="8"/>
      <c r="F1034" s="8"/>
      <c r="G1034" s="8"/>
    </row>
    <row r="1035" spans="4:7">
      <c r="D1035" s="8"/>
      <c r="E1035" s="8"/>
      <c r="F1035" s="8"/>
      <c r="G1035" s="8"/>
    </row>
    <row r="1036" spans="4:7">
      <c r="D1036" s="8"/>
      <c r="E1036" s="8"/>
      <c r="F1036" s="8"/>
      <c r="G1036" s="8"/>
    </row>
    <row r="1037" spans="4:7">
      <c r="D1037" s="8"/>
      <c r="E1037" s="8"/>
      <c r="F1037" s="8"/>
      <c r="G1037" s="8"/>
    </row>
    <row r="1038" spans="4:7">
      <c r="D1038" s="8"/>
      <c r="E1038" s="8"/>
      <c r="F1038" s="8"/>
      <c r="G1038" s="8"/>
    </row>
    <row r="1039" spans="4:7">
      <c r="D1039" s="8"/>
      <c r="E1039" s="8"/>
      <c r="F1039" s="8"/>
      <c r="G1039" s="8"/>
    </row>
    <row r="1040" spans="4:7">
      <c r="D1040" s="8"/>
      <c r="E1040" s="8"/>
      <c r="F1040" s="8"/>
      <c r="G1040" s="8"/>
    </row>
    <row r="1041" spans="4:7">
      <c r="D1041" s="8"/>
      <c r="E1041" s="8"/>
      <c r="F1041" s="8"/>
      <c r="G1041" s="8"/>
    </row>
    <row r="1042" spans="4:7">
      <c r="D1042" s="8"/>
      <c r="E1042" s="8"/>
      <c r="F1042" s="8"/>
      <c r="G1042" s="8"/>
    </row>
    <row r="1043" spans="4:7">
      <c r="D1043" s="8"/>
      <c r="E1043" s="8"/>
      <c r="F1043" s="8"/>
      <c r="G1043" s="8"/>
    </row>
    <row r="1044" spans="4:7">
      <c r="D1044" s="8"/>
      <c r="E1044" s="8"/>
      <c r="F1044" s="8"/>
      <c r="G1044" s="8"/>
    </row>
    <row r="1045" spans="4:7">
      <c r="D1045" s="8"/>
      <c r="E1045" s="8"/>
      <c r="F1045" s="8"/>
      <c r="G1045" s="8"/>
    </row>
    <row r="1046" spans="4:7">
      <c r="D1046" s="8"/>
      <c r="E1046" s="8"/>
      <c r="F1046" s="8"/>
      <c r="G1046" s="8"/>
    </row>
    <row r="1047" spans="4:7">
      <c r="D1047" s="8"/>
      <c r="E1047" s="8"/>
      <c r="F1047" s="8"/>
      <c r="G1047" s="8"/>
    </row>
    <row r="1048" spans="4:7">
      <c r="D1048" s="8"/>
      <c r="E1048" s="8"/>
      <c r="F1048" s="8"/>
      <c r="G1048" s="8"/>
    </row>
    <row r="1049" spans="4:7">
      <c r="D1049" s="8"/>
      <c r="E1049" s="8"/>
      <c r="F1049" s="8"/>
      <c r="G1049" s="8"/>
    </row>
    <row r="1050" spans="4:7">
      <c r="D1050" s="8"/>
      <c r="E1050" s="8"/>
      <c r="F1050" s="8"/>
      <c r="G1050" s="8"/>
    </row>
    <row r="1051" spans="4:7">
      <c r="D1051" s="8"/>
      <c r="E1051" s="8"/>
      <c r="F1051" s="8"/>
      <c r="G1051" s="8"/>
    </row>
    <row r="1052" spans="4:7">
      <c r="D1052" s="8"/>
      <c r="E1052" s="8"/>
      <c r="F1052" s="8"/>
      <c r="G1052" s="8"/>
    </row>
    <row r="1053" spans="4:7">
      <c r="D1053" s="8"/>
      <c r="E1053" s="8"/>
      <c r="F1053" s="8"/>
      <c r="G1053" s="8"/>
    </row>
    <row r="1054" spans="4:7">
      <c r="D1054" s="8"/>
      <c r="E1054" s="8"/>
      <c r="F1054" s="8"/>
      <c r="G1054" s="8"/>
    </row>
    <row r="1055" spans="4:7">
      <c r="D1055" s="8"/>
      <c r="E1055" s="8"/>
      <c r="F1055" s="8"/>
      <c r="G1055" s="8"/>
    </row>
    <row r="1056" spans="4:7">
      <c r="D1056" s="8"/>
      <c r="E1056" s="8"/>
      <c r="F1056" s="8"/>
      <c r="G1056" s="8"/>
    </row>
    <row r="1057" spans="4:7">
      <c r="D1057" s="8"/>
      <c r="E1057" s="8"/>
      <c r="F1057" s="8"/>
      <c r="G1057" s="8"/>
    </row>
    <row r="1058" spans="4:7">
      <c r="D1058" s="8"/>
      <c r="E1058" s="8"/>
      <c r="F1058" s="8"/>
      <c r="G1058" s="8"/>
    </row>
    <row r="1059" spans="4:7">
      <c r="D1059" s="8"/>
      <c r="E1059" s="8"/>
      <c r="F1059" s="8"/>
      <c r="G1059" s="8"/>
    </row>
    <row r="1060" spans="4:7">
      <c r="D1060" s="8"/>
      <c r="E1060" s="8"/>
      <c r="F1060" s="8"/>
      <c r="G1060" s="8"/>
    </row>
    <row r="1061" spans="4:7">
      <c r="D1061" s="8"/>
      <c r="E1061" s="8"/>
      <c r="F1061" s="8"/>
      <c r="G1061" s="8"/>
    </row>
    <row r="1062" spans="4:7">
      <c r="D1062" s="8"/>
      <c r="E1062" s="8"/>
      <c r="F1062" s="8"/>
      <c r="G1062" s="8"/>
    </row>
    <row r="1063" spans="4:7">
      <c r="D1063" s="8"/>
      <c r="E1063" s="8"/>
      <c r="F1063" s="8"/>
      <c r="G1063" s="8"/>
    </row>
    <row r="1064" spans="4:7">
      <c r="D1064" s="8"/>
      <c r="E1064" s="8"/>
      <c r="F1064" s="8"/>
      <c r="G1064" s="8"/>
    </row>
    <row r="1065" spans="4:7">
      <c r="D1065" s="8"/>
      <c r="E1065" s="8"/>
      <c r="F1065" s="8"/>
      <c r="G1065" s="8"/>
    </row>
    <row r="1066" spans="4:7">
      <c r="D1066" s="8"/>
      <c r="E1066" s="8"/>
      <c r="F1066" s="8"/>
      <c r="G1066" s="8"/>
    </row>
    <row r="1067" spans="4:7">
      <c r="D1067" s="8"/>
      <c r="E1067" s="8"/>
      <c r="F1067" s="8"/>
      <c r="G1067" s="8"/>
    </row>
    <row r="1068" spans="4:7">
      <c r="D1068" s="8"/>
      <c r="E1068" s="8"/>
      <c r="F1068" s="8"/>
      <c r="G1068" s="8"/>
    </row>
    <row r="1069" spans="4:7">
      <c r="D1069" s="8"/>
      <c r="E1069" s="8"/>
      <c r="F1069" s="8"/>
      <c r="G1069" s="8"/>
    </row>
    <row r="1070" spans="4:7">
      <c r="D1070" s="8"/>
      <c r="E1070" s="8"/>
      <c r="F1070" s="8"/>
      <c r="G1070" s="8"/>
    </row>
    <row r="1071" spans="4:7">
      <c r="D1071" s="8"/>
      <c r="E1071" s="8"/>
      <c r="F1071" s="8"/>
      <c r="G1071" s="8"/>
    </row>
    <row r="1072" spans="4:7">
      <c r="D1072" s="8"/>
      <c r="E1072" s="8"/>
      <c r="F1072" s="8"/>
      <c r="G1072" s="8"/>
    </row>
    <row r="1073" spans="4:7">
      <c r="D1073" s="8"/>
      <c r="E1073" s="8"/>
      <c r="F1073" s="8"/>
      <c r="G1073" s="8"/>
    </row>
    <row r="1074" spans="4:7">
      <c r="D1074" s="8"/>
      <c r="E1074" s="8"/>
      <c r="F1074" s="8"/>
      <c r="G1074" s="8"/>
    </row>
    <row r="1075" spans="4:7">
      <c r="D1075" s="8"/>
      <c r="E1075" s="8"/>
      <c r="F1075" s="8"/>
      <c r="G1075" s="8"/>
    </row>
    <row r="1076" spans="4:7">
      <c r="D1076" s="8"/>
      <c r="E1076" s="8"/>
      <c r="F1076" s="8"/>
      <c r="G1076" s="8"/>
    </row>
    <row r="1077" spans="4:7">
      <c r="D1077" s="8"/>
      <c r="E1077" s="8"/>
      <c r="F1077" s="8"/>
      <c r="G1077" s="8"/>
    </row>
    <row r="1078" spans="4:7">
      <c r="D1078" s="8"/>
      <c r="E1078" s="8"/>
      <c r="F1078" s="8"/>
      <c r="G1078" s="8"/>
    </row>
    <row r="1079" spans="4:7">
      <c r="D1079" s="8"/>
      <c r="E1079" s="8"/>
      <c r="F1079" s="8"/>
      <c r="G1079" s="8"/>
    </row>
    <row r="1080" spans="4:7">
      <c r="D1080" s="8"/>
      <c r="E1080" s="8"/>
      <c r="F1080" s="8"/>
      <c r="G1080" s="8"/>
    </row>
    <row r="1081" spans="4:7">
      <c r="D1081" s="8"/>
      <c r="E1081" s="8"/>
      <c r="F1081" s="8"/>
      <c r="G1081" s="8"/>
    </row>
    <row r="1082" spans="4:7">
      <c r="D1082" s="8"/>
      <c r="E1082" s="8"/>
      <c r="F1082" s="8"/>
      <c r="G1082" s="8"/>
    </row>
    <row r="1083" spans="4:7">
      <c r="D1083" s="8"/>
      <c r="E1083" s="8"/>
      <c r="F1083" s="8"/>
      <c r="G1083" s="8"/>
    </row>
    <row r="1084" spans="4:7">
      <c r="D1084" s="8"/>
      <c r="E1084" s="8"/>
      <c r="F1084" s="8"/>
      <c r="G1084" s="8"/>
    </row>
    <row r="1085" spans="4:7">
      <c r="D1085" s="8"/>
      <c r="E1085" s="8"/>
      <c r="F1085" s="8"/>
      <c r="G1085" s="8"/>
    </row>
    <row r="1086" spans="4:7">
      <c r="D1086" s="8"/>
      <c r="E1086" s="8"/>
      <c r="F1086" s="8"/>
      <c r="G1086" s="8"/>
    </row>
    <row r="1087" spans="4:7">
      <c r="D1087" s="8"/>
      <c r="E1087" s="8"/>
      <c r="F1087" s="8"/>
      <c r="G1087" s="8"/>
    </row>
    <row r="1088" spans="4:7">
      <c r="D1088" s="8"/>
      <c r="E1088" s="8"/>
      <c r="F1088" s="8"/>
      <c r="G1088" s="8"/>
    </row>
    <row r="1089" spans="4:7">
      <c r="D1089" s="8"/>
      <c r="E1089" s="8"/>
      <c r="F1089" s="8"/>
      <c r="G1089" s="8"/>
    </row>
    <row r="1090" spans="4:7">
      <c r="D1090" s="8"/>
      <c r="E1090" s="8"/>
      <c r="F1090" s="8"/>
      <c r="G1090" s="8"/>
    </row>
    <row r="1091" spans="4:7">
      <c r="D1091" s="8"/>
      <c r="E1091" s="8"/>
      <c r="F1091" s="8"/>
      <c r="G1091" s="8"/>
    </row>
    <row r="1092" spans="4:7">
      <c r="D1092" s="8"/>
      <c r="E1092" s="8"/>
      <c r="F1092" s="8"/>
      <c r="G1092" s="8"/>
    </row>
    <row r="1093" spans="4:7">
      <c r="D1093" s="8"/>
      <c r="E1093" s="8"/>
      <c r="F1093" s="8"/>
      <c r="G1093" s="8"/>
    </row>
    <row r="1094" spans="4:7">
      <c r="D1094" s="8"/>
      <c r="E1094" s="8"/>
      <c r="F1094" s="8"/>
      <c r="G1094" s="8"/>
    </row>
    <row r="1095" spans="4:7">
      <c r="D1095" s="8"/>
      <c r="E1095" s="8"/>
      <c r="F1095" s="8"/>
      <c r="G1095" s="8"/>
    </row>
    <row r="1096" spans="4:7">
      <c r="D1096" s="8"/>
      <c r="E1096" s="8"/>
      <c r="F1096" s="8"/>
      <c r="G1096" s="8"/>
    </row>
    <row r="1097" spans="4:7">
      <c r="D1097" s="8"/>
      <c r="E1097" s="8"/>
      <c r="F1097" s="8"/>
      <c r="G1097" s="8"/>
    </row>
    <row r="1098" spans="4:7">
      <c r="D1098" s="8"/>
      <c r="E1098" s="8"/>
      <c r="F1098" s="8"/>
      <c r="G1098" s="8"/>
    </row>
    <row r="1099" spans="4:7">
      <c r="D1099" s="8"/>
      <c r="E1099" s="8"/>
      <c r="F1099" s="8"/>
      <c r="G1099" s="8"/>
    </row>
    <row r="1100" spans="4:7">
      <c r="D1100" s="8"/>
      <c r="E1100" s="8"/>
      <c r="F1100" s="8"/>
      <c r="G1100" s="8"/>
    </row>
    <row r="1101" spans="4:7">
      <c r="D1101" s="8"/>
      <c r="E1101" s="8"/>
      <c r="F1101" s="8"/>
      <c r="G1101" s="8"/>
    </row>
    <row r="1102" spans="4:7">
      <c r="D1102" s="8"/>
      <c r="E1102" s="8"/>
      <c r="F1102" s="8"/>
      <c r="G1102" s="8"/>
    </row>
    <row r="1103" spans="4:7">
      <c r="D1103" s="8"/>
      <c r="E1103" s="8"/>
      <c r="F1103" s="8"/>
      <c r="G1103" s="8"/>
    </row>
    <row r="1104" spans="4:7">
      <c r="D1104" s="8"/>
      <c r="E1104" s="8"/>
      <c r="F1104" s="8"/>
      <c r="G1104" s="8"/>
    </row>
    <row r="1105" spans="4:7">
      <c r="D1105" s="8"/>
      <c r="E1105" s="8"/>
      <c r="F1105" s="8"/>
      <c r="G1105" s="8"/>
    </row>
    <row r="1106" spans="4:7">
      <c r="D1106" s="8"/>
      <c r="E1106" s="8"/>
      <c r="F1106" s="8"/>
      <c r="G1106" s="8"/>
    </row>
    <row r="1107" spans="4:7">
      <c r="D1107" s="8"/>
      <c r="E1107" s="8"/>
      <c r="F1107" s="8"/>
      <c r="G1107" s="8"/>
    </row>
    <row r="1108" spans="4:7">
      <c r="D1108" s="8"/>
      <c r="E1108" s="8"/>
      <c r="F1108" s="8"/>
      <c r="G1108" s="8"/>
    </row>
    <row r="1109" spans="4:7">
      <c r="D1109" s="8"/>
      <c r="E1109" s="8"/>
      <c r="F1109" s="8"/>
      <c r="G1109" s="8"/>
    </row>
    <row r="1110" spans="4:7">
      <c r="D1110" s="8"/>
      <c r="E1110" s="8"/>
      <c r="F1110" s="8"/>
      <c r="G1110" s="8"/>
    </row>
    <row r="1111" spans="4:7">
      <c r="D1111" s="8"/>
      <c r="E1111" s="8"/>
      <c r="F1111" s="8"/>
      <c r="G1111" s="8"/>
    </row>
    <row r="1112" spans="4:7">
      <c r="D1112" s="8"/>
      <c r="E1112" s="8"/>
      <c r="F1112" s="8"/>
      <c r="G1112" s="8"/>
    </row>
    <row r="1113" spans="4:7">
      <c r="D1113" s="8"/>
      <c r="E1113" s="8"/>
      <c r="F1113" s="8"/>
      <c r="G1113" s="8"/>
    </row>
    <row r="1114" spans="4:7">
      <c r="D1114" s="8"/>
      <c r="E1114" s="8"/>
      <c r="F1114" s="8"/>
      <c r="G1114" s="8"/>
    </row>
    <row r="1115" spans="4:7">
      <c r="D1115" s="8"/>
      <c r="E1115" s="8"/>
      <c r="F1115" s="8"/>
      <c r="G1115" s="8"/>
    </row>
    <row r="1116" spans="4:7">
      <c r="D1116" s="8"/>
      <c r="E1116" s="8"/>
      <c r="F1116" s="8"/>
      <c r="G1116" s="8"/>
    </row>
    <row r="1117" spans="4:7">
      <c r="D1117" s="8"/>
      <c r="E1117" s="8"/>
      <c r="F1117" s="8"/>
      <c r="G1117" s="8"/>
    </row>
    <row r="1118" spans="4:7">
      <c r="D1118" s="8"/>
      <c r="E1118" s="8"/>
      <c r="F1118" s="8"/>
      <c r="G1118" s="8"/>
    </row>
    <row r="1119" spans="4:7">
      <c r="D1119" s="8"/>
      <c r="E1119" s="8"/>
      <c r="F1119" s="8"/>
      <c r="G1119" s="8"/>
    </row>
    <row r="1120" spans="4:7">
      <c r="D1120" s="8"/>
      <c r="E1120" s="8"/>
      <c r="F1120" s="8"/>
      <c r="G1120" s="8"/>
    </row>
    <row r="1121" spans="4:7">
      <c r="D1121" s="8"/>
      <c r="E1121" s="8"/>
      <c r="F1121" s="8"/>
      <c r="G1121" s="8"/>
    </row>
    <row r="1122" spans="4:7">
      <c r="D1122" s="8"/>
      <c r="E1122" s="8"/>
      <c r="F1122" s="8"/>
      <c r="G1122" s="8"/>
    </row>
    <row r="1123" spans="4:7">
      <c r="D1123" s="8"/>
      <c r="E1123" s="8"/>
      <c r="F1123" s="8"/>
      <c r="G1123" s="8"/>
    </row>
    <row r="1124" spans="4:7">
      <c r="D1124" s="8"/>
      <c r="E1124" s="8"/>
      <c r="F1124" s="8"/>
      <c r="G1124" s="8"/>
    </row>
    <row r="1125" spans="4:7">
      <c r="D1125" s="8"/>
      <c r="E1125" s="8"/>
      <c r="F1125" s="8"/>
      <c r="G1125" s="8"/>
    </row>
    <row r="1126" spans="4:7">
      <c r="D1126" s="8"/>
      <c r="E1126" s="8"/>
      <c r="F1126" s="8"/>
      <c r="G1126" s="8"/>
    </row>
    <row r="1127" spans="4:7">
      <c r="D1127" s="8"/>
      <c r="E1127" s="8"/>
      <c r="F1127" s="8"/>
      <c r="G1127" s="8"/>
    </row>
    <row r="1128" spans="4:7">
      <c r="D1128" s="8"/>
      <c r="E1128" s="8"/>
      <c r="F1128" s="8"/>
      <c r="G1128" s="8"/>
    </row>
    <row r="1129" spans="4:7">
      <c r="D1129" s="8"/>
      <c r="E1129" s="8"/>
      <c r="F1129" s="8"/>
      <c r="G1129" s="8"/>
    </row>
    <row r="1130" spans="4:7">
      <c r="D1130" s="8"/>
      <c r="E1130" s="8"/>
      <c r="F1130" s="8"/>
      <c r="G1130" s="8"/>
    </row>
    <row r="1131" spans="4:7">
      <c r="D1131" s="8"/>
      <c r="E1131" s="8"/>
      <c r="F1131" s="8"/>
      <c r="G1131" s="8"/>
    </row>
    <row r="1132" spans="4:7">
      <c r="D1132" s="8"/>
      <c r="E1132" s="8"/>
      <c r="F1132" s="8"/>
      <c r="G1132" s="8"/>
    </row>
    <row r="1133" spans="4:7">
      <c r="D1133" s="8"/>
      <c r="E1133" s="8"/>
      <c r="F1133" s="8"/>
      <c r="G1133" s="8"/>
    </row>
    <row r="1134" spans="4:7">
      <c r="D1134" s="8"/>
      <c r="E1134" s="8"/>
      <c r="F1134" s="8"/>
      <c r="G1134" s="8"/>
    </row>
    <row r="1135" spans="4:7">
      <c r="D1135" s="8"/>
      <c r="E1135" s="8"/>
      <c r="F1135" s="8"/>
      <c r="G1135" s="8"/>
    </row>
    <row r="1136" spans="4:7">
      <c r="D1136" s="8"/>
      <c r="E1136" s="8"/>
      <c r="F1136" s="8"/>
      <c r="G1136" s="8"/>
    </row>
    <row r="1137" spans="4:7">
      <c r="D1137" s="8"/>
      <c r="E1137" s="8"/>
      <c r="F1137" s="8"/>
      <c r="G1137" s="8"/>
    </row>
    <row r="1138" spans="4:7">
      <c r="D1138" s="8"/>
      <c r="E1138" s="8"/>
      <c r="F1138" s="8"/>
      <c r="G1138" s="8"/>
    </row>
    <row r="1139" spans="4:7">
      <c r="D1139" s="8"/>
      <c r="E1139" s="8"/>
      <c r="F1139" s="8"/>
      <c r="G1139" s="8"/>
    </row>
    <row r="1140" spans="4:7">
      <c r="D1140" s="8"/>
      <c r="E1140" s="8"/>
      <c r="F1140" s="8"/>
      <c r="G1140" s="8"/>
    </row>
    <row r="1141" spans="4:7">
      <c r="D1141" s="8"/>
      <c r="E1141" s="8"/>
      <c r="F1141" s="8"/>
      <c r="G1141" s="8"/>
    </row>
    <row r="1142" spans="4:7">
      <c r="D1142" s="8"/>
      <c r="E1142" s="8"/>
      <c r="F1142" s="8"/>
      <c r="G1142" s="8"/>
    </row>
    <row r="1143" spans="4:7">
      <c r="D1143" s="8"/>
      <c r="E1143" s="8"/>
      <c r="F1143" s="8"/>
      <c r="G1143" s="8"/>
    </row>
    <row r="1144" spans="4:7">
      <c r="D1144" s="8"/>
      <c r="E1144" s="8"/>
      <c r="F1144" s="8"/>
      <c r="G1144" s="8"/>
    </row>
    <row r="1145" spans="4:7">
      <c r="D1145" s="8"/>
      <c r="E1145" s="8"/>
      <c r="F1145" s="8"/>
      <c r="G1145" s="8"/>
    </row>
    <row r="1146" spans="4:7">
      <c r="D1146" s="8"/>
      <c r="E1146" s="8"/>
      <c r="F1146" s="8"/>
      <c r="G1146" s="8"/>
    </row>
    <row r="1147" spans="4:7">
      <c r="D1147" s="8"/>
      <c r="E1147" s="8"/>
      <c r="F1147" s="8"/>
      <c r="G1147" s="8"/>
    </row>
    <row r="1148" spans="4:7">
      <c r="D1148" s="8"/>
      <c r="E1148" s="8"/>
      <c r="F1148" s="8"/>
      <c r="G1148" s="8"/>
    </row>
    <row r="1149" spans="4:7">
      <c r="D1149" s="8"/>
      <c r="E1149" s="8"/>
      <c r="F1149" s="8"/>
      <c r="G1149" s="8"/>
    </row>
    <row r="1150" spans="4:7">
      <c r="D1150" s="8"/>
      <c r="E1150" s="8"/>
      <c r="F1150" s="8"/>
      <c r="G1150" s="8"/>
    </row>
    <row r="1151" spans="4:7">
      <c r="D1151" s="8"/>
      <c r="E1151" s="8"/>
      <c r="F1151" s="8"/>
      <c r="G1151" s="8"/>
    </row>
    <row r="1152" spans="4:7">
      <c r="D1152" s="8"/>
      <c r="E1152" s="8"/>
      <c r="F1152" s="8"/>
      <c r="G1152" s="8"/>
    </row>
    <row r="1153" spans="4:7">
      <c r="D1153" s="8"/>
      <c r="E1153" s="8"/>
      <c r="F1153" s="8"/>
      <c r="G1153" s="8"/>
    </row>
    <row r="1154" spans="4:7">
      <c r="D1154" s="8"/>
      <c r="E1154" s="8"/>
      <c r="F1154" s="8"/>
      <c r="G1154" s="8"/>
    </row>
    <row r="1155" spans="4:7">
      <c r="D1155" s="8"/>
      <c r="E1155" s="8"/>
      <c r="F1155" s="8"/>
      <c r="G1155" s="8"/>
    </row>
    <row r="1156" spans="4:7">
      <c r="D1156" s="8"/>
      <c r="E1156" s="8"/>
      <c r="F1156" s="8"/>
      <c r="G1156" s="8"/>
    </row>
    <row r="1157" spans="4:7">
      <c r="D1157" s="8"/>
      <c r="E1157" s="8"/>
      <c r="F1157" s="8"/>
      <c r="G1157" s="8"/>
    </row>
    <row r="1158" spans="4:7">
      <c r="D1158" s="8"/>
      <c r="E1158" s="8"/>
      <c r="F1158" s="8"/>
      <c r="G1158" s="8"/>
    </row>
    <row r="1159" spans="4:7">
      <c r="D1159" s="8"/>
      <c r="E1159" s="8"/>
      <c r="F1159" s="8"/>
      <c r="G1159" s="8"/>
    </row>
    <row r="1160" spans="4:7">
      <c r="D1160" s="8"/>
      <c r="E1160" s="8"/>
      <c r="F1160" s="8"/>
      <c r="G1160" s="8"/>
    </row>
    <row r="1161" spans="4:7">
      <c r="D1161" s="8"/>
      <c r="E1161" s="8"/>
      <c r="F1161" s="8"/>
      <c r="G1161" s="8"/>
    </row>
    <row r="1162" spans="4:7">
      <c r="D1162" s="8"/>
      <c r="E1162" s="8"/>
      <c r="F1162" s="8"/>
      <c r="G1162" s="8"/>
    </row>
    <row r="1163" spans="4:7">
      <c r="D1163" s="8"/>
      <c r="E1163" s="8"/>
      <c r="F1163" s="8"/>
      <c r="G1163" s="8"/>
    </row>
    <row r="1164" spans="4:7">
      <c r="D1164" s="8"/>
      <c r="E1164" s="8"/>
      <c r="F1164" s="8"/>
      <c r="G1164" s="8"/>
    </row>
    <row r="1165" spans="4:7">
      <c r="D1165" s="8"/>
      <c r="E1165" s="8"/>
      <c r="F1165" s="8"/>
      <c r="G1165" s="8"/>
    </row>
    <row r="1166" spans="4:7">
      <c r="D1166" s="8"/>
      <c r="E1166" s="8"/>
      <c r="F1166" s="8"/>
      <c r="G1166" s="8"/>
    </row>
    <row r="1167" spans="4:7">
      <c r="D1167" s="8"/>
      <c r="E1167" s="8"/>
      <c r="F1167" s="8"/>
      <c r="G1167" s="8"/>
    </row>
    <row r="1168" spans="4:7">
      <c r="D1168" s="8"/>
      <c r="E1168" s="8"/>
      <c r="F1168" s="8"/>
      <c r="G1168" s="8"/>
    </row>
    <row r="1169" spans="4:7">
      <c r="D1169" s="8"/>
      <c r="E1169" s="8"/>
      <c r="F1169" s="8"/>
      <c r="G1169" s="8"/>
    </row>
    <row r="1170" spans="4:7">
      <c r="D1170" s="8"/>
      <c r="E1170" s="8"/>
      <c r="F1170" s="8"/>
      <c r="G1170" s="8"/>
    </row>
    <row r="1171" spans="4:7">
      <c r="D1171" s="8"/>
      <c r="E1171" s="8"/>
      <c r="F1171" s="8"/>
      <c r="G1171" s="8"/>
    </row>
    <row r="1172" spans="4:7">
      <c r="D1172" s="8"/>
      <c r="E1172" s="8"/>
      <c r="F1172" s="8"/>
      <c r="G1172" s="8"/>
    </row>
    <row r="1173" spans="4:7">
      <c r="D1173" s="8"/>
      <c r="E1173" s="8"/>
      <c r="F1173" s="8"/>
      <c r="G1173" s="8"/>
    </row>
    <row r="1174" spans="4:7">
      <c r="D1174" s="8"/>
      <c r="E1174" s="8"/>
      <c r="F1174" s="8"/>
      <c r="G1174" s="8"/>
    </row>
    <row r="1175" spans="4:7">
      <c r="D1175" s="8"/>
      <c r="E1175" s="8"/>
      <c r="F1175" s="8"/>
      <c r="G1175" s="8"/>
    </row>
    <row r="1176" spans="4:7">
      <c r="D1176" s="8"/>
      <c r="E1176" s="8"/>
      <c r="F1176" s="8"/>
      <c r="G1176" s="8"/>
    </row>
    <row r="1177" spans="4:7">
      <c r="D1177" s="8"/>
      <c r="E1177" s="8"/>
      <c r="F1177" s="8"/>
      <c r="G1177" s="8"/>
    </row>
    <row r="1178" spans="4:7">
      <c r="D1178" s="8"/>
      <c r="E1178" s="8"/>
      <c r="F1178" s="8"/>
      <c r="G1178" s="8"/>
    </row>
    <row r="1179" spans="4:7">
      <c r="D1179" s="8"/>
      <c r="E1179" s="8"/>
      <c r="F1179" s="8"/>
      <c r="G1179" s="8"/>
    </row>
    <row r="1180" spans="4:7">
      <c r="D1180" s="8"/>
      <c r="E1180" s="8"/>
      <c r="F1180" s="8"/>
      <c r="G1180" s="8"/>
    </row>
    <row r="1181" spans="4:7">
      <c r="D1181" s="8"/>
      <c r="E1181" s="8"/>
      <c r="F1181" s="8"/>
      <c r="G1181" s="8"/>
    </row>
    <row r="1182" spans="4:7">
      <c r="D1182" s="8"/>
      <c r="E1182" s="8"/>
      <c r="F1182" s="8"/>
      <c r="G1182" s="8"/>
    </row>
    <row r="1183" spans="4:7">
      <c r="D1183" s="8"/>
      <c r="E1183" s="8"/>
      <c r="F1183" s="8"/>
      <c r="G1183" s="8"/>
    </row>
    <row r="1184" spans="4:7">
      <c r="D1184" s="8"/>
      <c r="E1184" s="8"/>
      <c r="F1184" s="8"/>
      <c r="G1184" s="8"/>
    </row>
    <row r="1185" spans="4:7">
      <c r="D1185" s="8"/>
      <c r="E1185" s="8"/>
      <c r="F1185" s="8"/>
      <c r="G1185" s="8"/>
    </row>
    <row r="1186" spans="4:7">
      <c r="D1186" s="8"/>
      <c r="E1186" s="8"/>
      <c r="F1186" s="8"/>
      <c r="G1186" s="8"/>
    </row>
    <row r="1187" spans="4:7">
      <c r="D1187" s="8"/>
      <c r="E1187" s="8"/>
      <c r="F1187" s="8"/>
      <c r="G1187" s="8"/>
    </row>
    <row r="1188" spans="4:7">
      <c r="D1188" s="8"/>
      <c r="E1188" s="8"/>
      <c r="F1188" s="8"/>
      <c r="G1188" s="8"/>
    </row>
    <row r="1189" spans="4:7">
      <c r="D1189" s="8"/>
      <c r="E1189" s="8"/>
      <c r="F1189" s="8"/>
      <c r="G1189" s="8"/>
    </row>
    <row r="1190" spans="4:7">
      <c r="D1190" s="8"/>
      <c r="E1190" s="8"/>
      <c r="F1190" s="8"/>
      <c r="G1190" s="8"/>
    </row>
    <row r="1191" spans="4:7">
      <c r="D1191" s="8"/>
      <c r="E1191" s="8"/>
      <c r="F1191" s="8"/>
      <c r="G1191" s="8"/>
    </row>
    <row r="1192" spans="4:7">
      <c r="D1192" s="8"/>
      <c r="E1192" s="8"/>
      <c r="F1192" s="8"/>
      <c r="G1192" s="8"/>
    </row>
    <row r="1193" spans="4:7">
      <c r="D1193" s="8"/>
      <c r="E1193" s="8"/>
      <c r="F1193" s="8"/>
      <c r="G1193" s="8"/>
    </row>
    <row r="1194" spans="4:7">
      <c r="D1194" s="8"/>
      <c r="E1194" s="8"/>
      <c r="F1194" s="8"/>
      <c r="G1194" s="8"/>
    </row>
    <row r="1195" spans="4:7">
      <c r="D1195" s="8"/>
      <c r="E1195" s="8"/>
      <c r="F1195" s="8"/>
      <c r="G1195" s="8"/>
    </row>
    <row r="1196" spans="4:7">
      <c r="D1196" s="8"/>
      <c r="E1196" s="8"/>
      <c r="F1196" s="8"/>
      <c r="G1196" s="8"/>
    </row>
    <row r="1197" spans="4:7">
      <c r="D1197" s="8"/>
      <c r="E1197" s="8"/>
      <c r="F1197" s="8"/>
      <c r="G1197" s="8"/>
    </row>
    <row r="1198" spans="4:7">
      <c r="D1198" s="8"/>
      <c r="E1198" s="8"/>
      <c r="F1198" s="8"/>
      <c r="G1198" s="8"/>
    </row>
    <row r="1199" spans="4:7">
      <c r="D1199" s="8"/>
      <c r="E1199" s="8"/>
      <c r="F1199" s="8"/>
      <c r="G1199" s="8"/>
    </row>
    <row r="1200" spans="4:7">
      <c r="D1200" s="8"/>
      <c r="E1200" s="8"/>
      <c r="F1200" s="8"/>
      <c r="G1200" s="8"/>
    </row>
    <row r="1201" spans="4:7">
      <c r="D1201" s="8"/>
      <c r="E1201" s="8"/>
      <c r="F1201" s="8"/>
      <c r="G1201" s="8"/>
    </row>
    <row r="1202" spans="4:7">
      <c r="D1202" s="8"/>
      <c r="E1202" s="8"/>
      <c r="F1202" s="8"/>
      <c r="G1202" s="8"/>
    </row>
    <row r="1203" spans="4:7">
      <c r="D1203" s="8"/>
      <c r="E1203" s="8"/>
      <c r="F1203" s="8"/>
      <c r="G1203" s="8"/>
    </row>
    <row r="1204" spans="4:7">
      <c r="D1204" s="8"/>
      <c r="E1204" s="8"/>
      <c r="F1204" s="8"/>
      <c r="G1204" s="8"/>
    </row>
    <row r="1205" spans="4:7">
      <c r="D1205" s="8"/>
      <c r="E1205" s="8"/>
      <c r="F1205" s="8"/>
      <c r="G1205" s="8"/>
    </row>
    <row r="1206" spans="4:7">
      <c r="D1206" s="8"/>
      <c r="E1206" s="8"/>
      <c r="F1206" s="8"/>
      <c r="G1206" s="8"/>
    </row>
    <row r="1207" spans="4:7">
      <c r="D1207" s="8"/>
      <c r="E1207" s="8"/>
      <c r="F1207" s="8"/>
      <c r="G1207" s="8"/>
    </row>
    <row r="1208" spans="4:7">
      <c r="D1208" s="8"/>
      <c r="E1208" s="8"/>
      <c r="F1208" s="8"/>
      <c r="G1208" s="8"/>
    </row>
    <row r="1209" spans="4:7">
      <c r="D1209" s="8"/>
      <c r="E1209" s="8"/>
      <c r="F1209" s="8"/>
      <c r="G1209" s="8"/>
    </row>
    <row r="1210" spans="4:7">
      <c r="D1210" s="8"/>
      <c r="E1210" s="8"/>
      <c r="F1210" s="8"/>
      <c r="G1210" s="8"/>
    </row>
    <row r="1211" spans="4:7">
      <c r="D1211" s="8"/>
      <c r="E1211" s="8"/>
      <c r="F1211" s="8"/>
      <c r="G1211" s="8"/>
    </row>
    <row r="1212" spans="4:7">
      <c r="D1212" s="8"/>
      <c r="E1212" s="8"/>
      <c r="F1212" s="8"/>
      <c r="G1212" s="8"/>
    </row>
    <row r="1213" spans="4:7">
      <c r="D1213" s="8"/>
      <c r="E1213" s="8"/>
      <c r="F1213" s="8"/>
      <c r="G1213" s="8"/>
    </row>
    <row r="1214" spans="4:7">
      <c r="D1214" s="8"/>
      <c r="E1214" s="8"/>
      <c r="F1214" s="8"/>
      <c r="G1214" s="8"/>
    </row>
    <row r="1215" spans="4:7">
      <c r="D1215" s="8"/>
      <c r="E1215" s="8"/>
      <c r="F1215" s="8"/>
      <c r="G1215" s="8"/>
    </row>
    <row r="1216" spans="4:7">
      <c r="D1216" s="8"/>
      <c r="E1216" s="8"/>
      <c r="F1216" s="8"/>
      <c r="G1216" s="8"/>
    </row>
    <row r="1217" spans="4:7">
      <c r="D1217" s="8"/>
      <c r="E1217" s="8"/>
      <c r="F1217" s="8"/>
      <c r="G1217" s="8"/>
    </row>
    <row r="1218" spans="4:7">
      <c r="D1218" s="8"/>
      <c r="E1218" s="8"/>
      <c r="F1218" s="8"/>
      <c r="G1218" s="8"/>
    </row>
    <row r="1219" spans="4:7">
      <c r="D1219" s="8"/>
      <c r="E1219" s="8"/>
      <c r="F1219" s="8"/>
      <c r="G1219" s="8"/>
    </row>
    <row r="1220" spans="4:7">
      <c r="D1220" s="8"/>
      <c r="E1220" s="8"/>
      <c r="F1220" s="8"/>
      <c r="G1220" s="8"/>
    </row>
    <row r="1221" spans="4:7">
      <c r="D1221" s="8"/>
      <c r="E1221" s="8"/>
      <c r="F1221" s="8"/>
      <c r="G1221" s="8"/>
    </row>
    <row r="1222" spans="4:7">
      <c r="D1222" s="8"/>
      <c r="E1222" s="8"/>
      <c r="F1222" s="8"/>
      <c r="G1222" s="8"/>
    </row>
    <row r="1223" spans="4:7">
      <c r="D1223" s="8"/>
      <c r="E1223" s="8"/>
      <c r="F1223" s="8"/>
      <c r="G1223" s="8"/>
    </row>
    <row r="1224" spans="4:7">
      <c r="D1224" s="8"/>
      <c r="E1224" s="8"/>
      <c r="F1224" s="8"/>
      <c r="G1224" s="8"/>
    </row>
    <row r="1225" spans="4:7">
      <c r="D1225" s="8"/>
      <c r="E1225" s="8"/>
      <c r="F1225" s="8"/>
      <c r="G1225" s="8"/>
    </row>
    <row r="1226" spans="4:7">
      <c r="D1226" s="8"/>
      <c r="E1226" s="8"/>
      <c r="F1226" s="8"/>
      <c r="G1226" s="8"/>
    </row>
    <row r="1227" spans="4:7">
      <c r="D1227" s="8"/>
      <c r="E1227" s="8"/>
      <c r="F1227" s="8"/>
      <c r="G1227" s="8"/>
    </row>
    <row r="1228" spans="4:7">
      <c r="D1228" s="8"/>
      <c r="E1228" s="8"/>
      <c r="F1228" s="8"/>
      <c r="G1228" s="8"/>
    </row>
    <row r="1229" spans="4:7">
      <c r="D1229" s="8"/>
      <c r="E1229" s="8"/>
      <c r="F1229" s="8"/>
      <c r="G1229" s="8"/>
    </row>
    <row r="1230" spans="4:7">
      <c r="D1230" s="8"/>
      <c r="E1230" s="8"/>
      <c r="F1230" s="8"/>
      <c r="G1230" s="8"/>
    </row>
    <row r="1231" spans="4:7">
      <c r="D1231" s="8"/>
      <c r="E1231" s="8"/>
      <c r="F1231" s="8"/>
      <c r="G1231" s="8"/>
    </row>
    <row r="1232" spans="4:7">
      <c r="D1232" s="8"/>
      <c r="E1232" s="8"/>
      <c r="F1232" s="8"/>
      <c r="G1232" s="8"/>
    </row>
    <row r="1233" spans="4:7">
      <c r="D1233" s="8"/>
      <c r="E1233" s="8"/>
      <c r="F1233" s="8"/>
      <c r="G1233" s="8"/>
    </row>
    <row r="1234" spans="4:7">
      <c r="D1234" s="8"/>
      <c r="E1234" s="8"/>
      <c r="F1234" s="8"/>
      <c r="G1234" s="8"/>
    </row>
    <row r="1235" spans="4:7">
      <c r="D1235" s="8"/>
      <c r="E1235" s="8"/>
      <c r="F1235" s="8"/>
      <c r="G1235" s="8"/>
    </row>
    <row r="1236" spans="4:7">
      <c r="D1236" s="8"/>
      <c r="E1236" s="8"/>
      <c r="F1236" s="8"/>
      <c r="G1236" s="8"/>
    </row>
    <row r="1237" spans="4:7">
      <c r="D1237" s="8"/>
      <c r="E1237" s="8"/>
      <c r="F1237" s="8"/>
      <c r="G1237" s="8"/>
    </row>
    <row r="1238" spans="4:7">
      <c r="D1238" s="8"/>
      <c r="E1238" s="8"/>
      <c r="F1238" s="8"/>
      <c r="G1238" s="8"/>
    </row>
    <row r="1239" spans="4:7">
      <c r="D1239" s="8"/>
      <c r="E1239" s="8"/>
      <c r="F1239" s="8"/>
      <c r="G1239" s="8"/>
    </row>
    <row r="1240" spans="4:7">
      <c r="D1240" s="8"/>
      <c r="E1240" s="8"/>
      <c r="F1240" s="8"/>
      <c r="G1240" s="8"/>
    </row>
    <row r="1241" spans="4:7">
      <c r="D1241" s="8"/>
      <c r="E1241" s="8"/>
      <c r="F1241" s="8"/>
      <c r="G1241" s="8"/>
    </row>
    <row r="1242" spans="4:7">
      <c r="D1242" s="8"/>
      <c r="E1242" s="8"/>
      <c r="F1242" s="8"/>
      <c r="G1242" s="8"/>
    </row>
    <row r="1243" spans="4:7">
      <c r="D1243" s="8"/>
      <c r="E1243" s="8"/>
      <c r="F1243" s="8"/>
      <c r="G1243" s="8"/>
    </row>
    <row r="1244" spans="4:7">
      <c r="D1244" s="8"/>
      <c r="E1244" s="8"/>
      <c r="F1244" s="8"/>
      <c r="G1244" s="8"/>
    </row>
    <row r="1245" spans="4:7">
      <c r="D1245" s="8"/>
      <c r="E1245" s="8"/>
      <c r="F1245" s="8"/>
      <c r="G1245" s="8"/>
    </row>
    <row r="1246" spans="4:7">
      <c r="D1246" s="8"/>
      <c r="E1246" s="8"/>
      <c r="F1246" s="8"/>
      <c r="G1246" s="8"/>
    </row>
    <row r="1247" spans="4:7">
      <c r="D1247" s="8"/>
      <c r="E1247" s="8"/>
      <c r="F1247" s="8"/>
      <c r="G1247" s="8"/>
    </row>
    <row r="1248" spans="4:7">
      <c r="D1248" s="8"/>
      <c r="E1248" s="8"/>
      <c r="F1248" s="8"/>
      <c r="G1248" s="8"/>
    </row>
    <row r="1249" spans="4:7">
      <c r="D1249" s="8"/>
      <c r="E1249" s="8"/>
      <c r="F1249" s="8"/>
      <c r="G1249" s="8"/>
    </row>
    <row r="1250" spans="4:7">
      <c r="D1250" s="8"/>
      <c r="E1250" s="8"/>
      <c r="F1250" s="8"/>
      <c r="G1250" s="8"/>
    </row>
    <row r="1251" spans="4:7">
      <c r="D1251" s="8"/>
      <c r="E1251" s="8"/>
      <c r="F1251" s="8"/>
      <c r="G1251" s="8"/>
    </row>
    <row r="1252" spans="4:7">
      <c r="D1252" s="8"/>
      <c r="E1252" s="8"/>
      <c r="F1252" s="8"/>
      <c r="G1252" s="8"/>
    </row>
    <row r="1253" spans="4:7">
      <c r="D1253" s="8"/>
      <c r="E1253" s="8"/>
      <c r="F1253" s="8"/>
      <c r="G1253" s="8"/>
    </row>
    <row r="1254" spans="4:7">
      <c r="D1254" s="8"/>
      <c r="E1254" s="8"/>
      <c r="F1254" s="8"/>
      <c r="G1254" s="8"/>
    </row>
    <row r="1255" spans="4:7">
      <c r="D1255" s="8"/>
      <c r="E1255" s="8"/>
      <c r="F1255" s="8"/>
      <c r="G1255" s="8"/>
    </row>
    <row r="1256" spans="4:7">
      <c r="D1256" s="8"/>
      <c r="E1256" s="8"/>
      <c r="F1256" s="8"/>
      <c r="G1256" s="8"/>
    </row>
    <row r="1257" spans="4:7">
      <c r="D1257" s="8"/>
      <c r="E1257" s="8"/>
      <c r="F1257" s="8"/>
      <c r="G1257" s="8"/>
    </row>
    <row r="1258" spans="4:7">
      <c r="D1258" s="8"/>
      <c r="E1258" s="8"/>
      <c r="F1258" s="8"/>
      <c r="G1258" s="8"/>
    </row>
    <row r="1259" spans="4:7">
      <c r="D1259" s="8"/>
      <c r="E1259" s="8"/>
      <c r="F1259" s="8"/>
      <c r="G1259" s="8"/>
    </row>
    <row r="1260" spans="4:7">
      <c r="D1260" s="8"/>
      <c r="E1260" s="8"/>
      <c r="F1260" s="8"/>
      <c r="G1260" s="8"/>
    </row>
    <row r="1261" spans="4:7">
      <c r="D1261" s="8"/>
      <c r="E1261" s="8"/>
      <c r="F1261" s="8"/>
      <c r="G1261" s="8"/>
    </row>
    <row r="1262" spans="4:7">
      <c r="D1262" s="8"/>
      <c r="E1262" s="8"/>
      <c r="F1262" s="8"/>
      <c r="G1262" s="8"/>
    </row>
    <row r="1263" spans="4:7">
      <c r="D1263" s="8"/>
      <c r="E1263" s="8"/>
      <c r="F1263" s="8"/>
      <c r="G1263" s="8"/>
    </row>
    <row r="1264" spans="4:7">
      <c r="D1264" s="8"/>
      <c r="E1264" s="8"/>
      <c r="F1264" s="8"/>
      <c r="G1264" s="8"/>
    </row>
    <row r="1265" spans="4:7">
      <c r="D1265" s="8"/>
      <c r="E1265" s="8"/>
      <c r="F1265" s="8"/>
      <c r="G1265" s="8"/>
    </row>
    <row r="1266" spans="4:7">
      <c r="D1266" s="8"/>
      <c r="E1266" s="8"/>
      <c r="F1266" s="8"/>
      <c r="G1266" s="8"/>
    </row>
    <row r="1267" spans="4:7">
      <c r="D1267" s="8"/>
      <c r="E1267" s="8"/>
      <c r="F1267" s="8"/>
      <c r="G1267" s="8"/>
    </row>
    <row r="1268" spans="4:7">
      <c r="D1268" s="8"/>
      <c r="E1268" s="8"/>
      <c r="F1268" s="8"/>
      <c r="G1268" s="8"/>
    </row>
    <row r="1269" spans="4:7">
      <c r="D1269" s="8"/>
      <c r="E1269" s="8"/>
      <c r="F1269" s="8"/>
      <c r="G1269" s="8"/>
    </row>
    <row r="1270" spans="4:7">
      <c r="D1270" s="8"/>
      <c r="E1270" s="8"/>
      <c r="F1270" s="8"/>
      <c r="G1270" s="8"/>
    </row>
    <row r="1271" spans="4:7">
      <c r="D1271" s="8"/>
      <c r="E1271" s="8"/>
      <c r="F1271" s="8"/>
      <c r="G1271" s="8"/>
    </row>
    <row r="1272" spans="4:7">
      <c r="D1272" s="8"/>
      <c r="E1272" s="8"/>
      <c r="F1272" s="8"/>
      <c r="G1272" s="8"/>
    </row>
    <row r="1273" spans="4:7">
      <c r="D1273" s="8"/>
      <c r="E1273" s="8"/>
      <c r="F1273" s="8"/>
      <c r="G1273" s="8"/>
    </row>
    <row r="1274" spans="4:7">
      <c r="D1274" s="8"/>
      <c r="E1274" s="8"/>
      <c r="F1274" s="8"/>
      <c r="G1274" s="8"/>
    </row>
    <row r="1275" spans="4:7">
      <c r="D1275" s="8"/>
      <c r="E1275" s="8"/>
      <c r="F1275" s="8"/>
      <c r="G1275" s="8"/>
    </row>
    <row r="1276" spans="4:7">
      <c r="D1276" s="8"/>
      <c r="E1276" s="8"/>
      <c r="F1276" s="8"/>
      <c r="G1276" s="8"/>
    </row>
    <row r="1277" spans="4:7">
      <c r="D1277" s="8"/>
      <c r="E1277" s="8"/>
      <c r="F1277" s="8"/>
      <c r="G1277" s="8"/>
    </row>
    <row r="1278" spans="4:7">
      <c r="D1278" s="8"/>
      <c r="E1278" s="8"/>
      <c r="F1278" s="8"/>
      <c r="G1278" s="8"/>
    </row>
    <row r="1279" spans="4:7">
      <c r="D1279" s="8"/>
      <c r="E1279" s="8"/>
      <c r="F1279" s="8"/>
      <c r="G1279" s="8"/>
    </row>
    <row r="1280" spans="4:7">
      <c r="D1280" s="8"/>
      <c r="E1280" s="8"/>
      <c r="F1280" s="8"/>
      <c r="G1280" s="8"/>
    </row>
    <row r="1281" spans="4:7">
      <c r="D1281" s="8"/>
      <c r="E1281" s="8"/>
      <c r="F1281" s="8"/>
      <c r="G1281" s="8"/>
    </row>
    <row r="1282" spans="4:7">
      <c r="D1282" s="8"/>
      <c r="E1282" s="8"/>
      <c r="F1282" s="8"/>
      <c r="G1282" s="8"/>
    </row>
    <row r="1283" spans="4:7">
      <c r="D1283" s="8"/>
      <c r="E1283" s="8"/>
      <c r="F1283" s="8"/>
      <c r="G1283" s="8"/>
    </row>
    <row r="1284" spans="4:7">
      <c r="D1284" s="8"/>
      <c r="E1284" s="8"/>
      <c r="F1284" s="8"/>
      <c r="G1284" s="8"/>
    </row>
    <row r="1285" spans="4:7">
      <c r="D1285" s="8"/>
      <c r="E1285" s="8"/>
      <c r="F1285" s="8"/>
      <c r="G1285" s="8"/>
    </row>
    <row r="1286" spans="4:7">
      <c r="D1286" s="8"/>
      <c r="E1286" s="8"/>
      <c r="F1286" s="8"/>
      <c r="G1286" s="8"/>
    </row>
    <row r="1287" spans="4:7">
      <c r="D1287" s="8"/>
      <c r="E1287" s="8"/>
      <c r="F1287" s="8"/>
      <c r="G1287" s="8"/>
    </row>
    <row r="1288" spans="4:7">
      <c r="D1288" s="8"/>
      <c r="E1288" s="8"/>
      <c r="F1288" s="8"/>
      <c r="G1288" s="8"/>
    </row>
    <row r="1289" spans="4:7">
      <c r="D1289" s="8"/>
      <c r="E1289" s="8"/>
      <c r="F1289" s="8"/>
      <c r="G1289" s="8"/>
    </row>
    <row r="1290" spans="4:7">
      <c r="D1290" s="8"/>
      <c r="E1290" s="8"/>
      <c r="F1290" s="8"/>
      <c r="G1290" s="8"/>
    </row>
    <row r="1291" spans="4:7">
      <c r="D1291" s="8"/>
      <c r="E1291" s="8"/>
      <c r="F1291" s="8"/>
      <c r="G1291" s="8"/>
    </row>
    <row r="1292" spans="4:7">
      <c r="D1292" s="8"/>
      <c r="E1292" s="8"/>
      <c r="F1292" s="8"/>
      <c r="G1292" s="8"/>
    </row>
    <row r="1293" spans="4:7">
      <c r="D1293" s="8"/>
      <c r="E1293" s="8"/>
      <c r="F1293" s="8"/>
      <c r="G1293" s="8"/>
    </row>
    <row r="1294" spans="4:7">
      <c r="D1294" s="8"/>
      <c r="E1294" s="8"/>
      <c r="F1294" s="8"/>
      <c r="G1294" s="8"/>
    </row>
    <row r="1295" spans="4:7">
      <c r="D1295" s="8"/>
      <c r="E1295" s="8"/>
      <c r="F1295" s="8"/>
      <c r="G1295" s="8"/>
    </row>
    <row r="1296" spans="4:7">
      <c r="D1296" s="8"/>
      <c r="E1296" s="8"/>
      <c r="F1296" s="8"/>
      <c r="G1296" s="8"/>
    </row>
    <row r="1297" spans="4:7">
      <c r="D1297" s="8"/>
      <c r="E1297" s="8"/>
      <c r="F1297" s="8"/>
      <c r="G1297" s="8"/>
    </row>
    <row r="1298" spans="4:7">
      <c r="D1298" s="8"/>
      <c r="E1298" s="8"/>
      <c r="F1298" s="8"/>
      <c r="G1298" s="8"/>
    </row>
    <row r="1299" spans="4:7">
      <c r="D1299" s="8"/>
      <c r="E1299" s="8"/>
      <c r="F1299" s="8"/>
      <c r="G1299" s="8"/>
    </row>
    <row r="1300" spans="4:7">
      <c r="D1300" s="8"/>
      <c r="E1300" s="8"/>
      <c r="F1300" s="8"/>
      <c r="G1300" s="8"/>
    </row>
    <row r="1301" spans="4:7">
      <c r="D1301" s="8"/>
      <c r="E1301" s="8"/>
      <c r="F1301" s="8"/>
      <c r="G1301" s="8"/>
    </row>
    <row r="1302" spans="4:7">
      <c r="D1302" s="8"/>
      <c r="E1302" s="8"/>
      <c r="F1302" s="8"/>
      <c r="G1302" s="8"/>
    </row>
    <row r="1303" spans="4:7">
      <c r="D1303" s="8"/>
      <c r="E1303" s="8"/>
      <c r="F1303" s="8"/>
      <c r="G1303" s="8"/>
    </row>
    <row r="1304" spans="4:7">
      <c r="D1304" s="8"/>
      <c r="E1304" s="8"/>
      <c r="F1304" s="8"/>
      <c r="G1304" s="8"/>
    </row>
    <row r="1305" spans="4:7">
      <c r="D1305" s="8"/>
      <c r="E1305" s="8"/>
      <c r="F1305" s="8"/>
      <c r="G1305" s="8"/>
    </row>
    <row r="1306" spans="4:7">
      <c r="D1306" s="8"/>
      <c r="E1306" s="8"/>
      <c r="F1306" s="8"/>
      <c r="G1306" s="8"/>
    </row>
    <row r="1307" spans="4:7">
      <c r="D1307" s="8"/>
      <c r="E1307" s="8"/>
      <c r="F1307" s="8"/>
      <c r="G1307" s="8"/>
    </row>
    <row r="1308" spans="4:7">
      <c r="D1308" s="8"/>
      <c r="E1308" s="8"/>
      <c r="F1308" s="8"/>
      <c r="G1308" s="8"/>
    </row>
    <row r="1309" spans="4:7">
      <c r="D1309" s="8"/>
      <c r="E1309" s="8"/>
      <c r="F1309" s="8"/>
      <c r="G1309" s="8"/>
    </row>
    <row r="1310" spans="4:7">
      <c r="D1310" s="8"/>
      <c r="E1310" s="8"/>
      <c r="F1310" s="8"/>
      <c r="G1310" s="8"/>
    </row>
    <row r="1311" spans="4:7">
      <c r="D1311" s="8"/>
      <c r="E1311" s="8"/>
      <c r="F1311" s="8"/>
      <c r="G1311" s="8"/>
    </row>
    <row r="1312" spans="4:7">
      <c r="D1312" s="8"/>
      <c r="E1312" s="8"/>
      <c r="F1312" s="8"/>
      <c r="G1312" s="8"/>
    </row>
    <row r="1313" spans="4:7">
      <c r="D1313" s="8"/>
      <c r="E1313" s="8"/>
      <c r="F1313" s="8"/>
      <c r="G1313" s="8"/>
    </row>
    <row r="1314" spans="4:7">
      <c r="D1314" s="8"/>
      <c r="E1314" s="8"/>
      <c r="F1314" s="8"/>
      <c r="G1314" s="8"/>
    </row>
    <row r="1315" spans="4:7">
      <c r="D1315" s="8"/>
      <c r="E1315" s="8"/>
      <c r="F1315" s="8"/>
      <c r="G1315" s="8"/>
    </row>
    <row r="1316" spans="4:7">
      <c r="D1316" s="8"/>
      <c r="E1316" s="8"/>
      <c r="F1316" s="8"/>
      <c r="G1316" s="8"/>
    </row>
    <row r="1317" spans="4:7">
      <c r="D1317" s="8"/>
      <c r="E1317" s="8"/>
      <c r="F1317" s="8"/>
      <c r="G1317" s="8"/>
    </row>
    <row r="1318" spans="4:7">
      <c r="D1318" s="8"/>
      <c r="E1318" s="8"/>
      <c r="F1318" s="8"/>
      <c r="G1318" s="8"/>
    </row>
    <row r="1319" spans="4:7">
      <c r="D1319" s="8"/>
      <c r="E1319" s="8"/>
      <c r="F1319" s="8"/>
      <c r="G1319" s="8"/>
    </row>
    <row r="1320" spans="4:7">
      <c r="D1320" s="8"/>
      <c r="E1320" s="8"/>
      <c r="F1320" s="8"/>
      <c r="G1320" s="8"/>
    </row>
    <row r="1321" spans="4:7">
      <c r="D1321" s="8"/>
      <c r="E1321" s="8"/>
      <c r="F1321" s="8"/>
      <c r="G1321" s="8"/>
    </row>
    <row r="1322" spans="4:7">
      <c r="D1322" s="8"/>
      <c r="E1322" s="8"/>
      <c r="F1322" s="8"/>
      <c r="G1322" s="8"/>
    </row>
    <row r="1323" spans="4:7">
      <c r="D1323" s="8"/>
      <c r="E1323" s="8"/>
      <c r="F1323" s="8"/>
      <c r="G1323" s="8"/>
    </row>
    <row r="1324" spans="4:7">
      <c r="D1324" s="8"/>
      <c r="E1324" s="8"/>
      <c r="F1324" s="8"/>
      <c r="G1324" s="8"/>
    </row>
    <row r="1325" spans="4:7">
      <c r="D1325" s="8"/>
      <c r="E1325" s="8"/>
      <c r="F1325" s="8"/>
      <c r="G1325" s="8"/>
    </row>
    <row r="1326" spans="4:7">
      <c r="D1326" s="8"/>
      <c r="E1326" s="8"/>
      <c r="F1326" s="8"/>
      <c r="G1326" s="8"/>
    </row>
    <row r="1327" spans="4:7">
      <c r="D1327" s="8"/>
      <c r="E1327" s="8"/>
      <c r="F1327" s="8"/>
      <c r="G1327" s="8"/>
    </row>
    <row r="1328" spans="4:7">
      <c r="D1328" s="8"/>
      <c r="E1328" s="8"/>
      <c r="F1328" s="8"/>
      <c r="G1328" s="8"/>
    </row>
    <row r="1329" spans="4:7">
      <c r="D1329" s="8"/>
      <c r="E1329" s="8"/>
      <c r="F1329" s="8"/>
      <c r="G1329" s="8"/>
    </row>
    <row r="1330" spans="4:7">
      <c r="D1330" s="8"/>
      <c r="E1330" s="8"/>
      <c r="F1330" s="8"/>
      <c r="G1330" s="8"/>
    </row>
    <row r="1331" spans="4:7">
      <c r="D1331" s="8"/>
      <c r="E1331" s="8"/>
      <c r="F1331" s="8"/>
      <c r="G1331" s="8"/>
    </row>
    <row r="1332" spans="4:7">
      <c r="D1332" s="8"/>
      <c r="E1332" s="8"/>
      <c r="F1332" s="8"/>
      <c r="G1332" s="8"/>
    </row>
    <row r="1333" spans="4:7">
      <c r="D1333" s="8"/>
      <c r="E1333" s="8"/>
      <c r="F1333" s="8"/>
      <c r="G1333" s="8"/>
    </row>
    <row r="1334" spans="4:7">
      <c r="D1334" s="8"/>
      <c r="E1334" s="8"/>
      <c r="F1334" s="8"/>
      <c r="G1334" s="8"/>
    </row>
    <row r="1335" spans="4:7">
      <c r="D1335" s="8"/>
      <c r="E1335" s="8"/>
      <c r="F1335" s="8"/>
      <c r="G1335" s="8"/>
    </row>
    <row r="1336" spans="4:7">
      <c r="D1336" s="8"/>
      <c r="E1336" s="8"/>
      <c r="F1336" s="8"/>
      <c r="G1336" s="8"/>
    </row>
    <row r="1337" spans="4:7">
      <c r="D1337" s="8"/>
      <c r="E1337" s="8"/>
      <c r="F1337" s="8"/>
      <c r="G1337" s="8"/>
    </row>
    <row r="1338" spans="4:7">
      <c r="D1338" s="8"/>
      <c r="E1338" s="8"/>
      <c r="F1338" s="8"/>
      <c r="G1338" s="8"/>
    </row>
    <row r="1339" spans="4:7">
      <c r="D1339" s="8"/>
      <c r="E1339" s="8"/>
      <c r="F1339" s="8"/>
      <c r="G1339" s="8"/>
    </row>
    <row r="1340" spans="4:7">
      <c r="D1340" s="8"/>
      <c r="E1340" s="8"/>
      <c r="F1340" s="8"/>
      <c r="G1340" s="8"/>
    </row>
    <row r="1341" spans="4:7">
      <c r="D1341" s="8"/>
      <c r="E1341" s="8"/>
      <c r="F1341" s="8"/>
      <c r="G1341" s="8"/>
    </row>
    <row r="1342" spans="4:7">
      <c r="D1342" s="8"/>
      <c r="E1342" s="8"/>
      <c r="F1342" s="8"/>
      <c r="G1342" s="8"/>
    </row>
    <row r="1343" spans="4:7">
      <c r="D1343" s="8"/>
      <c r="E1343" s="8"/>
      <c r="F1343" s="8"/>
      <c r="G1343" s="8"/>
    </row>
    <row r="1344" spans="4:7">
      <c r="D1344" s="8"/>
      <c r="E1344" s="8"/>
      <c r="F1344" s="8"/>
      <c r="G1344" s="8"/>
    </row>
    <row r="1345" spans="4:7">
      <c r="D1345" s="8"/>
      <c r="E1345" s="8"/>
      <c r="F1345" s="8"/>
      <c r="G1345" s="8"/>
    </row>
    <row r="1346" spans="4:7">
      <c r="D1346" s="8"/>
      <c r="E1346" s="8"/>
      <c r="F1346" s="8"/>
      <c r="G1346" s="8"/>
    </row>
    <row r="1347" spans="4:7">
      <c r="D1347" s="8"/>
      <c r="E1347" s="8"/>
      <c r="F1347" s="8"/>
      <c r="G1347" s="8"/>
    </row>
    <row r="1348" spans="4:7">
      <c r="D1348" s="8"/>
      <c r="E1348" s="8"/>
      <c r="F1348" s="8"/>
      <c r="G1348" s="8"/>
    </row>
    <row r="1349" spans="4:7">
      <c r="D1349" s="8"/>
      <c r="E1349" s="8"/>
      <c r="F1349" s="8"/>
      <c r="G1349" s="8"/>
    </row>
    <row r="1350" spans="4:7">
      <c r="D1350" s="8"/>
      <c r="E1350" s="8"/>
      <c r="F1350" s="8"/>
      <c r="G1350" s="8"/>
    </row>
    <row r="1351" spans="4:7">
      <c r="D1351" s="8"/>
      <c r="E1351" s="8"/>
      <c r="F1351" s="8"/>
      <c r="G1351" s="8"/>
    </row>
    <row r="1352" spans="4:7">
      <c r="D1352" s="8"/>
      <c r="E1352" s="8"/>
      <c r="F1352" s="8"/>
      <c r="G1352" s="8"/>
    </row>
    <row r="1353" spans="4:7">
      <c r="D1353" s="8"/>
      <c r="E1353" s="8"/>
      <c r="F1353" s="8"/>
      <c r="G1353" s="8"/>
    </row>
    <row r="1354" spans="4:7">
      <c r="D1354" s="8"/>
      <c r="E1354" s="8"/>
      <c r="F1354" s="8"/>
      <c r="G1354" s="8"/>
    </row>
    <row r="1355" spans="4:7">
      <c r="D1355" s="8"/>
      <c r="E1355" s="8"/>
      <c r="F1355" s="8"/>
      <c r="G1355" s="8"/>
    </row>
    <row r="1356" spans="4:7">
      <c r="D1356" s="8"/>
      <c r="E1356" s="8"/>
      <c r="F1356" s="8"/>
      <c r="G1356" s="8"/>
    </row>
    <row r="1357" spans="4:7">
      <c r="D1357" s="8"/>
      <c r="E1357" s="8"/>
      <c r="F1357" s="8"/>
      <c r="G1357" s="8"/>
    </row>
    <row r="1358" spans="4:7">
      <c r="D1358" s="8"/>
      <c r="E1358" s="8"/>
      <c r="F1358" s="8"/>
      <c r="G1358" s="8"/>
    </row>
    <row r="1359" spans="4:7">
      <c r="D1359" s="8"/>
      <c r="E1359" s="8"/>
      <c r="F1359" s="8"/>
      <c r="G1359" s="8"/>
    </row>
    <row r="1360" spans="4:7">
      <c r="D1360" s="8"/>
      <c r="E1360" s="8"/>
      <c r="F1360" s="8"/>
      <c r="G1360" s="8"/>
    </row>
    <row r="1361" spans="4:7">
      <c r="D1361" s="8"/>
      <c r="E1361" s="8"/>
      <c r="F1361" s="8"/>
      <c r="G1361" s="8"/>
    </row>
    <row r="1362" spans="4:7">
      <c r="D1362" s="8"/>
      <c r="E1362" s="8"/>
      <c r="F1362" s="8"/>
      <c r="G1362" s="8"/>
    </row>
    <row r="1363" spans="4:7">
      <c r="D1363" s="8"/>
      <c r="E1363" s="8"/>
      <c r="F1363" s="8"/>
      <c r="G1363" s="8"/>
    </row>
    <row r="1364" spans="4:7">
      <c r="D1364" s="8"/>
      <c r="E1364" s="8"/>
      <c r="F1364" s="8"/>
      <c r="G1364" s="8"/>
    </row>
    <row r="1365" spans="4:7">
      <c r="D1365" s="8"/>
      <c r="E1365" s="8"/>
      <c r="F1365" s="8"/>
      <c r="G1365" s="8"/>
    </row>
    <row r="1366" spans="4:7">
      <c r="D1366" s="8"/>
      <c r="E1366" s="8"/>
      <c r="F1366" s="8"/>
      <c r="G1366" s="8"/>
    </row>
    <row r="1367" spans="4:7">
      <c r="D1367" s="8"/>
      <c r="E1367" s="8"/>
      <c r="F1367" s="8"/>
      <c r="G1367" s="8"/>
    </row>
    <row r="1368" spans="4:7">
      <c r="D1368" s="8"/>
      <c r="E1368" s="8"/>
      <c r="F1368" s="8"/>
      <c r="G1368" s="8"/>
    </row>
    <row r="1369" spans="4:7">
      <c r="D1369" s="8"/>
      <c r="E1369" s="8"/>
      <c r="F1369" s="8"/>
      <c r="G1369" s="8"/>
    </row>
    <row r="1370" spans="4:7">
      <c r="D1370" s="8"/>
      <c r="E1370" s="8"/>
      <c r="F1370" s="8"/>
      <c r="G1370" s="8"/>
    </row>
    <row r="1371" spans="4:7">
      <c r="D1371" s="8"/>
      <c r="E1371" s="8"/>
      <c r="F1371" s="8"/>
      <c r="G1371" s="8"/>
    </row>
    <row r="1372" spans="4:7">
      <c r="D1372" s="8"/>
      <c r="E1372" s="8"/>
      <c r="F1372" s="8"/>
      <c r="G1372" s="8"/>
    </row>
    <row r="1373" spans="4:7">
      <c r="D1373" s="8"/>
      <c r="E1373" s="8"/>
      <c r="F1373" s="8"/>
      <c r="G1373" s="8"/>
    </row>
    <row r="1374" spans="4:7">
      <c r="D1374" s="8"/>
      <c r="E1374" s="8"/>
      <c r="F1374" s="8"/>
      <c r="G1374" s="8"/>
    </row>
    <row r="1375" spans="4:7">
      <c r="D1375" s="8"/>
      <c r="E1375" s="8"/>
      <c r="F1375" s="8"/>
      <c r="G1375" s="8"/>
    </row>
    <row r="1376" spans="4:7">
      <c r="D1376" s="8"/>
      <c r="E1376" s="8"/>
      <c r="F1376" s="8"/>
      <c r="G1376" s="8"/>
    </row>
    <row r="1377" spans="4:7">
      <c r="D1377" s="8"/>
      <c r="E1377" s="8"/>
      <c r="F1377" s="8"/>
      <c r="G1377" s="8"/>
    </row>
    <row r="1378" spans="4:7">
      <c r="D1378" s="8"/>
      <c r="E1378" s="8"/>
      <c r="F1378" s="8"/>
      <c r="G1378" s="8"/>
    </row>
    <row r="1379" spans="4:7">
      <c r="D1379" s="8"/>
      <c r="E1379" s="8"/>
      <c r="F1379" s="8"/>
      <c r="G1379" s="8"/>
    </row>
    <row r="1380" spans="4:7">
      <c r="D1380" s="8"/>
      <c r="E1380" s="8"/>
      <c r="F1380" s="8"/>
      <c r="G1380" s="8"/>
    </row>
    <row r="1381" spans="4:7">
      <c r="D1381" s="8"/>
      <c r="E1381" s="8"/>
      <c r="F1381" s="8"/>
      <c r="G1381" s="8"/>
    </row>
    <row r="1382" spans="4:7">
      <c r="D1382" s="8"/>
      <c r="E1382" s="8"/>
      <c r="F1382" s="8"/>
      <c r="G1382" s="8"/>
    </row>
    <row r="1383" spans="4:7">
      <c r="D1383" s="8"/>
      <c r="E1383" s="8"/>
      <c r="F1383" s="8"/>
      <c r="G1383" s="8"/>
    </row>
    <row r="1384" spans="4:7">
      <c r="D1384" s="8"/>
      <c r="E1384" s="8"/>
      <c r="F1384" s="8"/>
      <c r="G1384" s="8"/>
    </row>
    <row r="1385" spans="4:7">
      <c r="D1385" s="8"/>
      <c r="E1385" s="8"/>
      <c r="F1385" s="8"/>
      <c r="G1385" s="8"/>
    </row>
    <row r="1386" spans="4:7">
      <c r="D1386" s="8"/>
      <c r="E1386" s="8"/>
      <c r="F1386" s="8"/>
      <c r="G1386" s="8"/>
    </row>
    <row r="1387" spans="4:7">
      <c r="D1387" s="8"/>
      <c r="E1387" s="8"/>
      <c r="F1387" s="8"/>
      <c r="G1387" s="8"/>
    </row>
    <row r="1388" spans="4:7">
      <c r="D1388" s="8"/>
      <c r="E1388" s="8"/>
      <c r="F1388" s="8"/>
      <c r="G1388" s="8"/>
    </row>
    <row r="1389" spans="4:7">
      <c r="D1389" s="8"/>
      <c r="E1389" s="8"/>
      <c r="F1389" s="8"/>
      <c r="G1389" s="8"/>
    </row>
    <row r="1390" spans="4:7">
      <c r="D1390" s="8"/>
      <c r="E1390" s="8"/>
      <c r="F1390" s="8"/>
      <c r="G1390" s="8"/>
    </row>
    <row r="1391" spans="4:7">
      <c r="D1391" s="8"/>
      <c r="E1391" s="8"/>
      <c r="F1391" s="8"/>
      <c r="G1391" s="8"/>
    </row>
    <row r="1392" spans="4:7">
      <c r="D1392" s="8"/>
      <c r="E1392" s="8"/>
      <c r="F1392" s="8"/>
      <c r="G1392" s="8"/>
    </row>
    <row r="1393" spans="4:7">
      <c r="D1393" s="8"/>
      <c r="E1393" s="8"/>
      <c r="F1393" s="8"/>
      <c r="G1393" s="8"/>
    </row>
    <row r="1394" spans="4:7">
      <c r="D1394" s="8"/>
      <c r="E1394" s="8"/>
      <c r="F1394" s="8"/>
      <c r="G1394" s="8"/>
    </row>
    <row r="1395" spans="4:7">
      <c r="D1395" s="8"/>
      <c r="E1395" s="8"/>
      <c r="F1395" s="8"/>
      <c r="G1395" s="8"/>
    </row>
    <row r="1396" spans="4:7">
      <c r="D1396" s="8"/>
      <c r="E1396" s="8"/>
      <c r="F1396" s="8"/>
      <c r="G1396" s="8"/>
    </row>
    <row r="1397" spans="4:7">
      <c r="D1397" s="8"/>
      <c r="E1397" s="8"/>
      <c r="F1397" s="8"/>
      <c r="G1397" s="8"/>
    </row>
    <row r="1398" spans="4:7">
      <c r="D1398" s="8"/>
      <c r="E1398" s="8"/>
      <c r="F1398" s="8"/>
      <c r="G1398" s="8"/>
    </row>
    <row r="1399" spans="4:7">
      <c r="D1399" s="8"/>
      <c r="E1399" s="8"/>
      <c r="F1399" s="8"/>
      <c r="G1399" s="8"/>
    </row>
    <row r="1400" spans="4:7">
      <c r="D1400" s="8"/>
      <c r="E1400" s="8"/>
      <c r="F1400" s="8"/>
      <c r="G1400" s="8"/>
    </row>
    <row r="1401" spans="4:7">
      <c r="D1401" s="8"/>
      <c r="E1401" s="8"/>
      <c r="F1401" s="8"/>
      <c r="G1401" s="8"/>
    </row>
    <row r="1402" spans="4:7">
      <c r="D1402" s="8"/>
      <c r="E1402" s="8"/>
      <c r="F1402" s="8"/>
      <c r="G1402" s="8"/>
    </row>
    <row r="1403" spans="4:7">
      <c r="D1403" s="8"/>
      <c r="E1403" s="8"/>
      <c r="F1403" s="8"/>
      <c r="G1403" s="8"/>
    </row>
    <row r="1404" spans="4:7">
      <c r="D1404" s="8"/>
      <c r="E1404" s="8"/>
      <c r="F1404" s="8"/>
      <c r="G1404" s="8"/>
    </row>
    <row r="1405" spans="4:7">
      <c r="D1405" s="8"/>
      <c r="E1405" s="8"/>
      <c r="F1405" s="8"/>
      <c r="G1405" s="8"/>
    </row>
    <row r="1406" spans="4:7">
      <c r="D1406" s="8"/>
      <c r="E1406" s="8"/>
      <c r="F1406" s="8"/>
      <c r="G1406" s="8"/>
    </row>
    <row r="1407" spans="4:7">
      <c r="D1407" s="8"/>
      <c r="E1407" s="8"/>
      <c r="F1407" s="8"/>
      <c r="G1407" s="8"/>
    </row>
    <row r="1408" spans="4:7">
      <c r="D1408" s="8"/>
      <c r="E1408" s="8"/>
      <c r="F1408" s="8"/>
      <c r="G1408" s="8"/>
    </row>
    <row r="1409" spans="4:7">
      <c r="D1409" s="8"/>
      <c r="E1409" s="8"/>
      <c r="F1409" s="8"/>
      <c r="G1409" s="8"/>
    </row>
    <row r="1410" spans="4:7">
      <c r="D1410" s="8"/>
      <c r="E1410" s="8"/>
      <c r="F1410" s="8"/>
      <c r="G1410" s="8"/>
    </row>
    <row r="1411" spans="4:7">
      <c r="D1411" s="8"/>
      <c r="E1411" s="8"/>
      <c r="F1411" s="8"/>
      <c r="G1411" s="8"/>
    </row>
    <row r="1412" spans="4:7">
      <c r="D1412" s="8"/>
      <c r="E1412" s="8"/>
      <c r="F1412" s="8"/>
      <c r="G1412" s="8"/>
    </row>
    <row r="1413" spans="4:7">
      <c r="D1413" s="8"/>
      <c r="E1413" s="8"/>
      <c r="F1413" s="8"/>
      <c r="G1413" s="8"/>
    </row>
    <row r="1414" spans="4:7">
      <c r="D1414" s="8"/>
      <c r="E1414" s="8"/>
      <c r="F1414" s="8"/>
      <c r="G1414" s="8"/>
    </row>
    <row r="1415" spans="4:7">
      <c r="D1415" s="8"/>
      <c r="E1415" s="8"/>
      <c r="F1415" s="8"/>
      <c r="G1415" s="8"/>
    </row>
    <row r="1416" spans="4:7">
      <c r="D1416" s="8"/>
      <c r="E1416" s="8"/>
      <c r="F1416" s="8"/>
      <c r="G1416" s="8"/>
    </row>
    <row r="1417" spans="4:7">
      <c r="D1417" s="8"/>
      <c r="E1417" s="8"/>
      <c r="F1417" s="8"/>
      <c r="G1417" s="8"/>
    </row>
    <row r="1418" spans="4:7">
      <c r="D1418" s="8"/>
      <c r="E1418" s="8"/>
      <c r="F1418" s="8"/>
      <c r="G1418" s="8"/>
    </row>
    <row r="1419" spans="4:7">
      <c r="D1419" s="8"/>
      <c r="E1419" s="8"/>
      <c r="F1419" s="8"/>
      <c r="G1419" s="8"/>
    </row>
    <row r="1420" spans="4:7">
      <c r="D1420" s="8"/>
      <c r="E1420" s="8"/>
      <c r="F1420" s="8"/>
      <c r="G1420" s="8"/>
    </row>
    <row r="1421" spans="4:7">
      <c r="D1421" s="8"/>
      <c r="E1421" s="8"/>
      <c r="F1421" s="8"/>
      <c r="G1421" s="8"/>
    </row>
    <row r="1422" spans="4:7">
      <c r="D1422" s="8"/>
      <c r="E1422" s="8"/>
      <c r="F1422" s="8"/>
      <c r="G1422" s="8"/>
    </row>
    <row r="1423" spans="4:7">
      <c r="D1423" s="8"/>
      <c r="E1423" s="8"/>
      <c r="F1423" s="8"/>
      <c r="G1423" s="8"/>
    </row>
    <row r="1424" spans="4:7">
      <c r="D1424" s="8"/>
      <c r="E1424" s="8"/>
      <c r="F1424" s="8"/>
      <c r="G1424" s="8"/>
    </row>
    <row r="1425" spans="4:7">
      <c r="D1425" s="8"/>
      <c r="E1425" s="8"/>
      <c r="F1425" s="8"/>
      <c r="G1425" s="8"/>
    </row>
    <row r="1426" spans="4:7">
      <c r="D1426" s="8"/>
      <c r="E1426" s="8"/>
      <c r="F1426" s="8"/>
      <c r="G1426" s="8"/>
    </row>
    <row r="1427" spans="4:7">
      <c r="D1427" s="8"/>
      <c r="E1427" s="8"/>
      <c r="F1427" s="8"/>
      <c r="G1427" s="8"/>
    </row>
    <row r="1428" spans="4:7">
      <c r="D1428" s="8"/>
      <c r="E1428" s="8"/>
      <c r="F1428" s="8"/>
      <c r="G1428" s="8"/>
    </row>
    <row r="1429" spans="4:7">
      <c r="D1429" s="8"/>
      <c r="E1429" s="8"/>
      <c r="F1429" s="8"/>
      <c r="G1429" s="8"/>
    </row>
    <row r="1430" spans="4:7">
      <c r="D1430" s="8"/>
      <c r="E1430" s="8"/>
      <c r="F1430" s="8"/>
      <c r="G1430" s="8"/>
    </row>
    <row r="1431" spans="4:7">
      <c r="D1431" s="8"/>
      <c r="E1431" s="8"/>
      <c r="F1431" s="8"/>
      <c r="G1431" s="8"/>
    </row>
    <row r="1432" spans="4:7">
      <c r="D1432" s="8"/>
      <c r="E1432" s="8"/>
      <c r="F1432" s="8"/>
      <c r="G1432" s="8"/>
    </row>
    <row r="1433" spans="4:7">
      <c r="D1433" s="8"/>
      <c r="E1433" s="8"/>
      <c r="F1433" s="8"/>
      <c r="G1433" s="8"/>
    </row>
    <row r="1434" spans="4:7">
      <c r="D1434" s="8"/>
      <c r="E1434" s="8"/>
      <c r="F1434" s="8"/>
      <c r="G1434" s="8"/>
    </row>
    <row r="1435" spans="4:7">
      <c r="D1435" s="8"/>
      <c r="E1435" s="8"/>
      <c r="F1435" s="8"/>
      <c r="G1435" s="8"/>
    </row>
    <row r="1436" spans="4:7">
      <c r="D1436" s="8"/>
      <c r="E1436" s="8"/>
      <c r="F1436" s="8"/>
      <c r="G1436" s="8"/>
    </row>
    <row r="1437" spans="4:7">
      <c r="D1437" s="8"/>
      <c r="E1437" s="8"/>
      <c r="F1437" s="8"/>
      <c r="G1437" s="8"/>
    </row>
    <row r="1438" spans="4:7">
      <c r="D1438" s="8"/>
      <c r="E1438" s="8"/>
      <c r="F1438" s="8"/>
      <c r="G1438" s="8"/>
    </row>
    <row r="1439" spans="4:7">
      <c r="D1439" s="8"/>
      <c r="E1439" s="8"/>
      <c r="F1439" s="8"/>
      <c r="G1439" s="8"/>
    </row>
    <row r="1440" spans="4:7">
      <c r="D1440" s="8"/>
      <c r="E1440" s="8"/>
      <c r="F1440" s="8"/>
      <c r="G1440" s="8"/>
    </row>
    <row r="1441" spans="4:7">
      <c r="D1441" s="8"/>
      <c r="E1441" s="8"/>
      <c r="F1441" s="8"/>
      <c r="G1441" s="8"/>
    </row>
    <row r="1442" spans="4:7">
      <c r="D1442" s="8"/>
      <c r="E1442" s="8"/>
      <c r="F1442" s="8"/>
      <c r="G1442" s="8"/>
    </row>
    <row r="1443" spans="4:7">
      <c r="D1443" s="8"/>
      <c r="E1443" s="8"/>
      <c r="F1443" s="8"/>
      <c r="G1443" s="8"/>
    </row>
    <row r="1444" spans="4:7">
      <c r="D1444" s="8"/>
      <c r="E1444" s="8"/>
      <c r="F1444" s="8"/>
      <c r="G1444" s="8"/>
    </row>
    <row r="1445" spans="4:7">
      <c r="D1445" s="8"/>
      <c r="E1445" s="8"/>
      <c r="F1445" s="8"/>
      <c r="G1445" s="8"/>
    </row>
    <row r="1446" spans="4:7">
      <c r="D1446" s="8"/>
      <c r="E1446" s="8"/>
      <c r="F1446" s="8"/>
      <c r="G1446" s="8"/>
    </row>
    <row r="1447" spans="4:7">
      <c r="D1447" s="8"/>
      <c r="E1447" s="8"/>
      <c r="F1447" s="8"/>
      <c r="G1447" s="8"/>
    </row>
    <row r="1448" spans="4:7">
      <c r="D1448" s="8"/>
      <c r="E1448" s="8"/>
      <c r="F1448" s="8"/>
      <c r="G1448" s="8"/>
    </row>
    <row r="1449" spans="4:7">
      <c r="D1449" s="8"/>
      <c r="E1449" s="8"/>
      <c r="F1449" s="8"/>
      <c r="G1449" s="8"/>
    </row>
    <row r="1450" spans="4:7">
      <c r="D1450" s="8"/>
      <c r="E1450" s="8"/>
      <c r="F1450" s="8"/>
      <c r="G1450" s="8"/>
    </row>
    <row r="1451" spans="4:7">
      <c r="D1451" s="8"/>
      <c r="E1451" s="8"/>
      <c r="F1451" s="8"/>
      <c r="G1451" s="8"/>
    </row>
    <row r="1452" spans="4:7">
      <c r="D1452" s="8"/>
      <c r="E1452" s="8"/>
      <c r="F1452" s="8"/>
      <c r="G1452" s="8"/>
    </row>
    <row r="1453" spans="4:7">
      <c r="D1453" s="8"/>
      <c r="E1453" s="8"/>
      <c r="F1453" s="8"/>
      <c r="G1453" s="8"/>
    </row>
    <row r="1454" spans="4:7">
      <c r="D1454" s="8"/>
      <c r="E1454" s="8"/>
      <c r="F1454" s="8"/>
      <c r="G1454" s="8"/>
    </row>
    <row r="1455" spans="4:7">
      <c r="D1455" s="8"/>
      <c r="E1455" s="8"/>
      <c r="F1455" s="8"/>
      <c r="G1455" s="8"/>
    </row>
    <row r="1456" spans="4:7">
      <c r="D1456" s="8"/>
      <c r="E1456" s="8"/>
      <c r="F1456" s="8"/>
      <c r="G1456" s="8"/>
    </row>
    <row r="1457" spans="4:7">
      <c r="D1457" s="8"/>
      <c r="E1457" s="8"/>
      <c r="F1457" s="8"/>
      <c r="G1457" s="8"/>
    </row>
    <row r="1458" spans="4:7">
      <c r="D1458" s="8"/>
      <c r="E1458" s="8"/>
      <c r="F1458" s="8"/>
      <c r="G1458" s="8"/>
    </row>
    <row r="1459" spans="4:7">
      <c r="D1459" s="8"/>
      <c r="E1459" s="8"/>
      <c r="F1459" s="8"/>
      <c r="G1459" s="8"/>
    </row>
    <row r="1460" spans="4:7">
      <c r="D1460" s="8"/>
      <c r="E1460" s="8"/>
      <c r="F1460" s="8"/>
      <c r="G1460" s="8"/>
    </row>
    <row r="1461" spans="4:7">
      <c r="D1461" s="8"/>
      <c r="E1461" s="8"/>
      <c r="F1461" s="8"/>
      <c r="G1461" s="8"/>
    </row>
    <row r="1462" spans="4:7">
      <c r="D1462" s="8"/>
      <c r="E1462" s="8"/>
      <c r="F1462" s="8"/>
      <c r="G1462" s="8"/>
    </row>
    <row r="1463" spans="4:7">
      <c r="D1463" s="8"/>
      <c r="E1463" s="8"/>
      <c r="F1463" s="8"/>
      <c r="G1463" s="8"/>
    </row>
    <row r="1464" spans="4:7">
      <c r="D1464" s="8"/>
      <c r="E1464" s="8"/>
      <c r="F1464" s="8"/>
      <c r="G1464" s="8"/>
    </row>
    <row r="1465" spans="4:7">
      <c r="D1465" s="8"/>
      <c r="E1465" s="8"/>
      <c r="F1465" s="8"/>
      <c r="G1465" s="8"/>
    </row>
    <row r="1466" spans="4:7">
      <c r="D1466" s="8"/>
      <c r="E1466" s="8"/>
      <c r="F1466" s="8"/>
      <c r="G1466" s="8"/>
    </row>
    <row r="1467" spans="4:7">
      <c r="D1467" s="8"/>
      <c r="E1467" s="8"/>
      <c r="F1467" s="8"/>
      <c r="G1467" s="8"/>
    </row>
    <row r="1468" spans="4:7">
      <c r="D1468" s="8"/>
      <c r="E1468" s="8"/>
      <c r="F1468" s="8"/>
      <c r="G1468" s="8"/>
    </row>
    <row r="1469" spans="4:7">
      <c r="D1469" s="8"/>
      <c r="E1469" s="8"/>
      <c r="F1469" s="8"/>
      <c r="G1469" s="8"/>
    </row>
    <row r="1470" spans="4:7">
      <c r="D1470" s="8"/>
      <c r="E1470" s="8"/>
      <c r="F1470" s="8"/>
      <c r="G1470" s="8"/>
    </row>
    <row r="1471" spans="4:7">
      <c r="D1471" s="8"/>
      <c r="E1471" s="8"/>
      <c r="F1471" s="8"/>
      <c r="G1471" s="8"/>
    </row>
    <row r="1472" spans="4:7">
      <c r="D1472" s="8"/>
      <c r="E1472" s="8"/>
      <c r="F1472" s="8"/>
      <c r="G1472" s="8"/>
    </row>
    <row r="1473" spans="4:7">
      <c r="D1473" s="8"/>
      <c r="E1473" s="8"/>
      <c r="F1473" s="8"/>
      <c r="G1473" s="8"/>
    </row>
    <row r="1474" spans="4:7">
      <c r="D1474" s="8"/>
      <c r="E1474" s="8"/>
      <c r="F1474" s="8"/>
      <c r="G1474" s="8"/>
    </row>
    <row r="1475" spans="4:7">
      <c r="D1475" s="8"/>
      <c r="E1475" s="8"/>
      <c r="F1475" s="8"/>
      <c r="G1475" s="8"/>
    </row>
    <row r="1476" spans="4:7">
      <c r="D1476" s="8"/>
      <c r="E1476" s="8"/>
      <c r="F1476" s="8"/>
      <c r="G1476" s="8"/>
    </row>
    <row r="1477" spans="4:7">
      <c r="D1477" s="8"/>
      <c r="E1477" s="8"/>
      <c r="F1477" s="8"/>
      <c r="G1477" s="8"/>
    </row>
    <row r="1478" spans="4:7">
      <c r="D1478" s="8"/>
      <c r="E1478" s="8"/>
      <c r="F1478" s="8"/>
      <c r="G1478" s="8"/>
    </row>
    <row r="1479" spans="4:7">
      <c r="D1479" s="8"/>
      <c r="E1479" s="8"/>
      <c r="F1479" s="8"/>
      <c r="G1479" s="8"/>
    </row>
    <row r="1480" spans="4:7">
      <c r="D1480" s="8"/>
      <c r="E1480" s="8"/>
      <c r="F1480" s="8"/>
      <c r="G1480" s="8"/>
    </row>
    <row r="1481" spans="4:7">
      <c r="D1481" s="8"/>
      <c r="E1481" s="8"/>
      <c r="F1481" s="8"/>
      <c r="G1481" s="8"/>
    </row>
    <row r="1482" spans="4:7">
      <c r="D1482" s="8"/>
      <c r="E1482" s="8"/>
      <c r="F1482" s="8"/>
      <c r="G1482" s="8"/>
    </row>
    <row r="1483" spans="4:7">
      <c r="D1483" s="8"/>
      <c r="E1483" s="8"/>
      <c r="F1483" s="8"/>
      <c r="G1483" s="8"/>
    </row>
    <row r="1484" spans="4:7">
      <c r="D1484" s="8"/>
      <c r="E1484" s="8"/>
      <c r="F1484" s="8"/>
      <c r="G1484" s="8"/>
    </row>
    <row r="1485" spans="4:7">
      <c r="D1485" s="8"/>
      <c r="E1485" s="8"/>
      <c r="F1485" s="8"/>
      <c r="G1485" s="8"/>
    </row>
    <row r="1486" spans="4:7">
      <c r="D1486" s="8"/>
      <c r="E1486" s="8"/>
      <c r="F1486" s="8"/>
      <c r="G1486" s="8"/>
    </row>
    <row r="1487" spans="4:7">
      <c r="D1487" s="8"/>
      <c r="E1487" s="8"/>
      <c r="F1487" s="8"/>
      <c r="G1487" s="8"/>
    </row>
    <row r="1488" spans="4:7">
      <c r="D1488" s="8"/>
      <c r="E1488" s="8"/>
      <c r="F1488" s="8"/>
      <c r="G1488" s="8"/>
    </row>
    <row r="1489" spans="4:7">
      <c r="D1489" s="8"/>
      <c r="E1489" s="8"/>
      <c r="F1489" s="8"/>
      <c r="G1489" s="8"/>
    </row>
    <row r="1490" spans="4:7">
      <c r="D1490" s="8"/>
      <c r="E1490" s="8"/>
      <c r="F1490" s="8"/>
      <c r="G1490" s="8"/>
    </row>
    <row r="1491" spans="4:7">
      <c r="D1491" s="8"/>
      <c r="E1491" s="8"/>
      <c r="F1491" s="8"/>
      <c r="G1491" s="8"/>
    </row>
    <row r="1492" spans="4:7">
      <c r="D1492" s="8"/>
      <c r="E1492" s="8"/>
      <c r="F1492" s="8"/>
      <c r="G1492" s="8"/>
    </row>
    <row r="1493" spans="4:7">
      <c r="D1493" s="8"/>
      <c r="E1493" s="8"/>
      <c r="F1493" s="8"/>
      <c r="G1493" s="8"/>
    </row>
    <row r="1494" spans="4:7">
      <c r="D1494" s="8"/>
      <c r="E1494" s="8"/>
      <c r="F1494" s="8"/>
      <c r="G1494" s="8"/>
    </row>
    <row r="1495" spans="4:7">
      <c r="D1495" s="8"/>
      <c r="E1495" s="8"/>
      <c r="F1495" s="8"/>
      <c r="G1495" s="8"/>
    </row>
    <row r="1496" spans="4:7">
      <c r="D1496" s="8"/>
      <c r="E1496" s="8"/>
      <c r="F1496" s="8"/>
      <c r="G1496" s="8"/>
    </row>
    <row r="1497" spans="4:7">
      <c r="D1497" s="8"/>
      <c r="E1497" s="8"/>
      <c r="F1497" s="8"/>
      <c r="G1497" s="8"/>
    </row>
    <row r="1498" spans="4:7">
      <c r="D1498" s="8"/>
      <c r="E1498" s="8"/>
      <c r="F1498" s="8"/>
      <c r="G1498" s="8"/>
    </row>
    <row r="1499" spans="4:7">
      <c r="D1499" s="8"/>
      <c r="E1499" s="8"/>
      <c r="F1499" s="8"/>
      <c r="G1499" s="8"/>
    </row>
    <row r="1500" spans="4:7">
      <c r="D1500" s="8"/>
      <c r="E1500" s="8"/>
      <c r="F1500" s="8"/>
      <c r="G1500" s="8"/>
    </row>
    <row r="1501" spans="4:7">
      <c r="D1501" s="8"/>
      <c r="E1501" s="8"/>
      <c r="F1501" s="8"/>
      <c r="G1501" s="8"/>
    </row>
    <row r="1502" spans="4:7">
      <c r="D1502" s="8"/>
      <c r="E1502" s="8"/>
      <c r="F1502" s="8"/>
      <c r="G1502" s="8"/>
    </row>
    <row r="1503" spans="4:7">
      <c r="D1503" s="8"/>
      <c r="E1503" s="8"/>
      <c r="F1503" s="8"/>
      <c r="G1503" s="8"/>
    </row>
    <row r="1504" spans="4:7">
      <c r="D1504" s="8"/>
      <c r="E1504" s="8"/>
      <c r="F1504" s="8"/>
      <c r="G1504" s="8"/>
    </row>
    <row r="1505" spans="4:7">
      <c r="D1505" s="8"/>
      <c r="E1505" s="8"/>
      <c r="F1505" s="8"/>
      <c r="G1505" s="8"/>
    </row>
    <row r="1506" spans="4:7">
      <c r="D1506" s="8"/>
      <c r="E1506" s="8"/>
      <c r="F1506" s="8"/>
      <c r="G1506" s="8"/>
    </row>
    <row r="1507" spans="4:7">
      <c r="D1507" s="8"/>
      <c r="E1507" s="8"/>
      <c r="F1507" s="8"/>
      <c r="G1507" s="8"/>
    </row>
    <row r="1508" spans="4:7">
      <c r="D1508" s="8"/>
      <c r="E1508" s="8"/>
      <c r="F1508" s="8"/>
      <c r="G1508" s="8"/>
    </row>
    <row r="1509" spans="4:7">
      <c r="D1509" s="8"/>
      <c r="E1509" s="8"/>
      <c r="F1509" s="8"/>
      <c r="G1509" s="8"/>
    </row>
    <row r="1510" spans="4:7">
      <c r="D1510" s="8"/>
      <c r="E1510" s="8"/>
      <c r="F1510" s="8"/>
      <c r="G1510" s="8"/>
    </row>
    <row r="1511" spans="4:7">
      <c r="D1511" s="8"/>
      <c r="E1511" s="8"/>
      <c r="F1511" s="8"/>
      <c r="G1511" s="8"/>
    </row>
    <row r="1512" spans="4:7">
      <c r="D1512" s="8"/>
      <c r="E1512" s="8"/>
      <c r="F1512" s="8"/>
      <c r="G1512" s="8"/>
    </row>
    <row r="1513" spans="4:7">
      <c r="D1513" s="8"/>
      <c r="E1513" s="8"/>
      <c r="F1513" s="8"/>
      <c r="G1513" s="8"/>
    </row>
    <row r="1514" spans="4:7">
      <c r="D1514" s="8"/>
      <c r="E1514" s="8"/>
      <c r="F1514" s="8"/>
      <c r="G1514" s="8"/>
    </row>
    <row r="1515" spans="4:7">
      <c r="D1515" s="8"/>
      <c r="E1515" s="8"/>
      <c r="F1515" s="8"/>
      <c r="G1515" s="8"/>
    </row>
    <row r="1516" spans="4:7">
      <c r="D1516" s="8"/>
      <c r="E1516" s="8"/>
      <c r="F1516" s="8"/>
      <c r="G1516" s="8"/>
    </row>
    <row r="1517" spans="4:7">
      <c r="D1517" s="8"/>
      <c r="E1517" s="8"/>
      <c r="F1517" s="8"/>
      <c r="G1517" s="8"/>
    </row>
    <row r="1518" spans="4:7">
      <c r="D1518" s="8"/>
      <c r="E1518" s="8"/>
      <c r="F1518" s="8"/>
      <c r="G1518" s="8"/>
    </row>
    <row r="1519" spans="4:7">
      <c r="D1519" s="8"/>
      <c r="E1519" s="8"/>
      <c r="F1519" s="8"/>
      <c r="G1519" s="8"/>
    </row>
    <row r="1520" spans="4:7">
      <c r="D1520" s="8"/>
      <c r="E1520" s="8"/>
      <c r="F1520" s="8"/>
      <c r="G1520" s="8"/>
    </row>
    <row r="1521" spans="4:7">
      <c r="D1521" s="8"/>
      <c r="E1521" s="8"/>
      <c r="F1521" s="8"/>
      <c r="G1521" s="8"/>
    </row>
    <row r="1522" spans="4:7">
      <c r="D1522" s="8"/>
      <c r="E1522" s="8"/>
      <c r="F1522" s="8"/>
      <c r="G1522" s="8"/>
    </row>
    <row r="1523" spans="4:7">
      <c r="D1523" s="8"/>
      <c r="E1523" s="8"/>
      <c r="F1523" s="8"/>
      <c r="G1523" s="8"/>
    </row>
    <row r="1524" spans="4:7">
      <c r="D1524" s="8"/>
      <c r="E1524" s="8"/>
      <c r="F1524" s="8"/>
      <c r="G1524" s="8"/>
    </row>
    <row r="1525" spans="4:7">
      <c r="D1525" s="8"/>
      <c r="E1525" s="8"/>
      <c r="F1525" s="8"/>
      <c r="G1525" s="8"/>
    </row>
    <row r="1526" spans="4:7">
      <c r="D1526" s="8"/>
      <c r="E1526" s="8"/>
      <c r="F1526" s="8"/>
      <c r="G1526" s="8"/>
    </row>
    <row r="1527" spans="4:7">
      <c r="D1527" s="8"/>
      <c r="E1527" s="8"/>
      <c r="F1527" s="8"/>
      <c r="G1527" s="8"/>
    </row>
    <row r="1528" spans="4:7">
      <c r="D1528" s="8"/>
      <c r="E1528" s="8"/>
      <c r="F1528" s="8"/>
      <c r="G1528" s="8"/>
    </row>
    <row r="1529" spans="4:7">
      <c r="D1529" s="8"/>
      <c r="E1529" s="8"/>
      <c r="F1529" s="8"/>
      <c r="G1529" s="8"/>
    </row>
    <row r="1530" spans="4:7">
      <c r="D1530" s="8"/>
      <c r="E1530" s="8"/>
      <c r="F1530" s="8"/>
      <c r="G1530" s="8"/>
    </row>
    <row r="1531" spans="4:7">
      <c r="D1531" s="8"/>
      <c r="E1531" s="8"/>
      <c r="F1531" s="8"/>
      <c r="G1531" s="8"/>
    </row>
    <row r="1532" spans="4:7">
      <c r="D1532" s="8"/>
      <c r="E1532" s="8"/>
      <c r="F1532" s="8"/>
      <c r="G1532" s="8"/>
    </row>
    <row r="1533" spans="4:7">
      <c r="D1533" s="8"/>
      <c r="E1533" s="8"/>
      <c r="F1533" s="8"/>
      <c r="G1533" s="8"/>
    </row>
    <row r="1534" spans="4:7">
      <c r="D1534" s="8"/>
      <c r="E1534" s="8"/>
      <c r="F1534" s="8"/>
      <c r="G1534" s="8"/>
    </row>
    <row r="1535" spans="4:7">
      <c r="D1535" s="8"/>
      <c r="E1535" s="8"/>
      <c r="F1535" s="8"/>
      <c r="G1535" s="8"/>
    </row>
    <row r="1536" spans="4:7">
      <c r="D1536" s="8"/>
      <c r="E1536" s="8"/>
      <c r="F1536" s="8"/>
      <c r="G1536" s="8"/>
    </row>
    <row r="1537" spans="4:7">
      <c r="D1537" s="8"/>
      <c r="E1537" s="8"/>
      <c r="F1537" s="8"/>
      <c r="G1537" s="8"/>
    </row>
    <row r="1538" spans="4:7">
      <c r="D1538" s="8"/>
      <c r="E1538" s="8"/>
      <c r="F1538" s="8"/>
      <c r="G1538" s="8"/>
    </row>
    <row r="1539" spans="4:7">
      <c r="D1539" s="8"/>
      <c r="E1539" s="8"/>
      <c r="F1539" s="8"/>
      <c r="G1539" s="8"/>
    </row>
    <row r="1540" spans="4:7">
      <c r="D1540" s="8"/>
      <c r="E1540" s="8"/>
      <c r="F1540" s="8"/>
      <c r="G1540" s="8"/>
    </row>
    <row r="1541" spans="4:7">
      <c r="D1541" s="8"/>
      <c r="E1541" s="8"/>
      <c r="F1541" s="8"/>
      <c r="G1541" s="8"/>
    </row>
    <row r="1542" spans="4:7">
      <c r="D1542" s="8"/>
      <c r="E1542" s="8"/>
      <c r="F1542" s="8"/>
      <c r="G1542" s="8"/>
    </row>
    <row r="1543" spans="4:7">
      <c r="D1543" s="8"/>
      <c r="E1543" s="8"/>
      <c r="F1543" s="8"/>
      <c r="G1543" s="8"/>
    </row>
    <row r="1544" spans="4:7">
      <c r="D1544" s="8"/>
      <c r="E1544" s="8"/>
      <c r="F1544" s="8"/>
      <c r="G1544" s="8"/>
    </row>
    <row r="1545" spans="4:7">
      <c r="D1545" s="8"/>
      <c r="E1545" s="8"/>
      <c r="F1545" s="8"/>
      <c r="G1545" s="8"/>
    </row>
    <row r="1546" spans="4:7">
      <c r="D1546" s="8"/>
      <c r="E1546" s="8"/>
      <c r="F1546" s="8"/>
      <c r="G1546" s="8"/>
    </row>
    <row r="1547" spans="4:7">
      <c r="D1547" s="8"/>
      <c r="E1547" s="8"/>
      <c r="F1547" s="8"/>
      <c r="G1547" s="8"/>
    </row>
    <row r="1548" spans="4:7">
      <c r="D1548" s="8"/>
      <c r="E1548" s="8"/>
      <c r="F1548" s="8"/>
      <c r="G1548" s="8"/>
    </row>
    <row r="1549" spans="4:7">
      <c r="D1549" s="8"/>
      <c r="E1549" s="8"/>
      <c r="F1549" s="8"/>
      <c r="G1549" s="8"/>
    </row>
    <row r="1550" spans="4:7">
      <c r="D1550" s="8"/>
      <c r="E1550" s="8"/>
      <c r="F1550" s="8"/>
      <c r="G1550" s="8"/>
    </row>
    <row r="1551" spans="4:7">
      <c r="D1551" s="8"/>
      <c r="E1551" s="8"/>
      <c r="F1551" s="8"/>
      <c r="G1551" s="8"/>
    </row>
    <row r="1552" spans="4:7">
      <c r="D1552" s="8"/>
      <c r="E1552" s="8"/>
      <c r="F1552" s="8"/>
      <c r="G1552" s="8"/>
    </row>
    <row r="1553" spans="4:7">
      <c r="D1553" s="8"/>
      <c r="E1553" s="8"/>
      <c r="F1553" s="8"/>
      <c r="G1553" s="8"/>
    </row>
    <row r="1554" spans="4:7">
      <c r="D1554" s="8"/>
      <c r="E1554" s="8"/>
      <c r="F1554" s="8"/>
      <c r="G1554" s="8"/>
    </row>
    <row r="1555" spans="4:7">
      <c r="D1555" s="8"/>
      <c r="E1555" s="8"/>
      <c r="F1555" s="8"/>
      <c r="G1555" s="8"/>
    </row>
    <row r="1556" spans="4:7">
      <c r="D1556" s="8"/>
      <c r="E1556" s="8"/>
      <c r="F1556" s="8"/>
      <c r="G1556" s="8"/>
    </row>
    <row r="1557" spans="4:7">
      <c r="D1557" s="8"/>
      <c r="E1557" s="8"/>
      <c r="F1557" s="8"/>
      <c r="G1557" s="8"/>
    </row>
    <row r="1558" spans="4:7">
      <c r="D1558" s="8"/>
      <c r="E1558" s="8"/>
      <c r="F1558" s="8"/>
      <c r="G1558" s="8"/>
    </row>
    <row r="1559" spans="4:7">
      <c r="D1559" s="8"/>
      <c r="E1559" s="8"/>
      <c r="F1559" s="8"/>
      <c r="G1559" s="8"/>
    </row>
    <row r="1560" spans="4:7">
      <c r="D1560" s="8"/>
      <c r="E1560" s="8"/>
      <c r="F1560" s="8"/>
      <c r="G1560" s="8"/>
    </row>
    <row r="1561" spans="4:7">
      <c r="D1561" s="8"/>
      <c r="E1561" s="8"/>
      <c r="F1561" s="8"/>
      <c r="G1561" s="8"/>
    </row>
    <row r="1562" spans="4:7">
      <c r="D1562" s="8"/>
      <c r="E1562" s="8"/>
      <c r="F1562" s="8"/>
      <c r="G1562" s="8"/>
    </row>
    <row r="1563" spans="4:7">
      <c r="D1563" s="8"/>
      <c r="E1563" s="8"/>
      <c r="F1563" s="8"/>
      <c r="G1563" s="8"/>
    </row>
    <row r="1564" spans="4:7">
      <c r="D1564" s="8"/>
      <c r="E1564" s="8"/>
      <c r="F1564" s="8"/>
      <c r="G1564" s="8"/>
    </row>
    <row r="1565" spans="4:7">
      <c r="D1565" s="8"/>
      <c r="E1565" s="8"/>
      <c r="F1565" s="8"/>
      <c r="G1565" s="8"/>
    </row>
    <row r="1566" spans="4:7">
      <c r="D1566" s="8"/>
      <c r="E1566" s="8"/>
      <c r="F1566" s="8"/>
      <c r="G1566" s="8"/>
    </row>
    <row r="1567" spans="4:7">
      <c r="D1567" s="8"/>
      <c r="E1567" s="8"/>
      <c r="F1567" s="8"/>
      <c r="G1567" s="8"/>
    </row>
    <row r="1568" spans="4:7">
      <c r="D1568" s="8"/>
      <c r="E1568" s="8"/>
      <c r="F1568" s="8"/>
      <c r="G1568" s="8"/>
    </row>
    <row r="1569" spans="4:7">
      <c r="D1569" s="8"/>
      <c r="E1569" s="8"/>
      <c r="F1569" s="8"/>
      <c r="G1569" s="8"/>
    </row>
    <row r="1570" spans="4:7">
      <c r="D1570" s="8"/>
      <c r="E1570" s="8"/>
      <c r="F1570" s="8"/>
      <c r="G1570" s="8"/>
    </row>
    <row r="1571" spans="4:7">
      <c r="D1571" s="8"/>
      <c r="E1571" s="8"/>
      <c r="F1571" s="8"/>
      <c r="G1571" s="8"/>
    </row>
    <row r="1572" spans="4:7">
      <c r="D1572" s="8"/>
      <c r="E1572" s="8"/>
      <c r="F1572" s="8"/>
      <c r="G1572" s="8"/>
    </row>
    <row r="1573" spans="4:7">
      <c r="D1573" s="8"/>
      <c r="E1573" s="8"/>
      <c r="F1573" s="8"/>
      <c r="G1573" s="8"/>
    </row>
    <row r="1574" spans="4:7">
      <c r="D1574" s="8"/>
      <c r="E1574" s="8"/>
      <c r="F1574" s="8"/>
      <c r="G1574" s="8"/>
    </row>
    <row r="1575" spans="4:7">
      <c r="D1575" s="8"/>
      <c r="E1575" s="8"/>
      <c r="F1575" s="8"/>
      <c r="G1575" s="8"/>
    </row>
    <row r="1576" spans="4:7">
      <c r="D1576" s="8"/>
      <c r="E1576" s="8"/>
      <c r="F1576" s="8"/>
      <c r="G1576" s="8"/>
    </row>
    <row r="1577" spans="4:7">
      <c r="D1577" s="8"/>
      <c r="E1577" s="8"/>
      <c r="F1577" s="8"/>
      <c r="G1577" s="8"/>
    </row>
    <row r="1578" spans="4:7">
      <c r="D1578" s="8"/>
      <c r="E1578" s="8"/>
      <c r="F1578" s="8"/>
      <c r="G1578" s="8"/>
    </row>
    <row r="1579" spans="4:7">
      <c r="D1579" s="8"/>
      <c r="E1579" s="8"/>
      <c r="F1579" s="8"/>
      <c r="G1579" s="8"/>
    </row>
    <row r="1580" spans="4:7">
      <c r="D1580" s="8"/>
      <c r="E1580" s="8"/>
      <c r="F1580" s="8"/>
      <c r="G1580" s="8"/>
    </row>
    <row r="1581" spans="4:7">
      <c r="D1581" s="8"/>
      <c r="E1581" s="8"/>
      <c r="F1581" s="8"/>
      <c r="G1581" s="8"/>
    </row>
    <row r="1582" spans="4:7">
      <c r="D1582" s="8"/>
      <c r="E1582" s="8"/>
      <c r="F1582" s="8"/>
      <c r="G1582" s="8"/>
    </row>
    <row r="1583" spans="4:7">
      <c r="D1583" s="8"/>
      <c r="E1583" s="8"/>
      <c r="F1583" s="8"/>
      <c r="G1583" s="8"/>
    </row>
    <row r="1584" spans="4:7">
      <c r="D1584" s="8"/>
      <c r="E1584" s="8"/>
      <c r="F1584" s="8"/>
      <c r="G1584" s="8"/>
    </row>
    <row r="1585" spans="4:7">
      <c r="D1585" s="8"/>
      <c r="E1585" s="8"/>
      <c r="F1585" s="8"/>
      <c r="G1585" s="8"/>
    </row>
    <row r="1586" spans="4:7">
      <c r="D1586" s="8"/>
      <c r="E1586" s="8"/>
      <c r="F1586" s="8"/>
      <c r="G1586" s="8"/>
    </row>
    <row r="1587" spans="4:7">
      <c r="D1587" s="8"/>
      <c r="E1587" s="8"/>
      <c r="F1587" s="8"/>
      <c r="G1587" s="8"/>
    </row>
    <row r="1588" spans="4:7">
      <c r="D1588" s="8"/>
      <c r="E1588" s="8"/>
      <c r="F1588" s="8"/>
      <c r="G1588" s="8"/>
    </row>
    <row r="1589" spans="4:7">
      <c r="D1589" s="8"/>
      <c r="E1589" s="8"/>
      <c r="F1589" s="8"/>
      <c r="G1589" s="8"/>
    </row>
    <row r="1590" spans="4:7">
      <c r="D1590" s="8"/>
      <c r="E1590" s="8"/>
      <c r="F1590" s="8"/>
      <c r="G1590" s="8"/>
    </row>
    <row r="1591" spans="4:7">
      <c r="D1591" s="8"/>
      <c r="E1591" s="8"/>
      <c r="F1591" s="8"/>
      <c r="G1591" s="8"/>
    </row>
    <row r="1592" spans="4:7">
      <c r="D1592" s="8"/>
      <c r="E1592" s="8"/>
      <c r="F1592" s="8"/>
      <c r="G1592" s="8"/>
    </row>
    <row r="1593" spans="4:7">
      <c r="D1593" s="8"/>
      <c r="E1593" s="8"/>
      <c r="F1593" s="8"/>
      <c r="G1593" s="8"/>
    </row>
    <row r="1594" spans="4:7">
      <c r="D1594" s="8"/>
      <c r="E1594" s="8"/>
      <c r="F1594" s="8"/>
      <c r="G1594" s="8"/>
    </row>
    <row r="1595" spans="4:7">
      <c r="D1595" s="8"/>
      <c r="E1595" s="8"/>
      <c r="F1595" s="8"/>
      <c r="G1595" s="8"/>
    </row>
    <row r="1596" spans="4:7">
      <c r="D1596" s="8"/>
      <c r="E1596" s="8"/>
      <c r="F1596" s="8"/>
      <c r="G1596" s="8"/>
    </row>
    <row r="1597" spans="4:7">
      <c r="D1597" s="8"/>
      <c r="E1597" s="8"/>
      <c r="F1597" s="8"/>
      <c r="G1597" s="8"/>
    </row>
    <row r="1598" spans="4:7">
      <c r="D1598" s="8"/>
      <c r="E1598" s="8"/>
      <c r="F1598" s="8"/>
      <c r="G1598" s="8"/>
    </row>
    <row r="1599" spans="4:7">
      <c r="D1599" s="8"/>
      <c r="E1599" s="8"/>
      <c r="F1599" s="8"/>
      <c r="G1599" s="8"/>
    </row>
    <row r="1600" spans="4:7">
      <c r="D1600" s="8"/>
      <c r="E1600" s="8"/>
      <c r="F1600" s="8"/>
      <c r="G1600" s="8"/>
    </row>
    <row r="1601" spans="4:7">
      <c r="D1601" s="8"/>
      <c r="E1601" s="8"/>
      <c r="F1601" s="8"/>
      <c r="G1601" s="8"/>
    </row>
    <row r="1602" spans="4:7">
      <c r="D1602" s="8"/>
      <c r="E1602" s="8"/>
      <c r="F1602" s="8"/>
      <c r="G1602" s="8"/>
    </row>
    <row r="1603" spans="4:7">
      <c r="D1603" s="8"/>
      <c r="E1603" s="8"/>
      <c r="F1603" s="8"/>
      <c r="G1603" s="8"/>
    </row>
    <row r="1604" spans="4:7">
      <c r="D1604" s="8"/>
      <c r="E1604" s="8"/>
      <c r="F1604" s="8"/>
      <c r="G1604" s="8"/>
    </row>
    <row r="1605" spans="4:7">
      <c r="D1605" s="8"/>
      <c r="E1605" s="8"/>
      <c r="F1605" s="8"/>
      <c r="G1605" s="8"/>
    </row>
    <row r="1606" spans="4:7">
      <c r="D1606" s="8"/>
      <c r="E1606" s="8"/>
      <c r="F1606" s="8"/>
      <c r="G1606" s="8"/>
    </row>
    <row r="1607" spans="4:7">
      <c r="D1607" s="8"/>
      <c r="E1607" s="8"/>
      <c r="F1607" s="8"/>
      <c r="G1607" s="8"/>
    </row>
    <row r="1608" spans="4:7">
      <c r="D1608" s="8"/>
      <c r="E1608" s="8"/>
      <c r="F1608" s="8"/>
      <c r="G1608" s="8"/>
    </row>
    <row r="1609" spans="4:7">
      <c r="D1609" s="8"/>
      <c r="E1609" s="8"/>
      <c r="F1609" s="8"/>
      <c r="G1609" s="8"/>
    </row>
    <row r="1610" spans="4:7">
      <c r="D1610" s="8"/>
      <c r="E1610" s="8"/>
      <c r="F1610" s="8"/>
      <c r="G1610" s="8"/>
    </row>
    <row r="1611" spans="4:7">
      <c r="D1611" s="8"/>
      <c r="E1611" s="8"/>
      <c r="F1611" s="8"/>
      <c r="G1611" s="8"/>
    </row>
    <row r="1612" spans="4:7">
      <c r="D1612" s="8"/>
      <c r="E1612" s="8"/>
      <c r="F1612" s="8"/>
      <c r="G1612" s="8"/>
    </row>
    <row r="1613" spans="4:7">
      <c r="D1613" s="8"/>
      <c r="E1613" s="8"/>
      <c r="F1613" s="8"/>
      <c r="G1613" s="8"/>
    </row>
    <row r="1614" spans="4:7">
      <c r="D1614" s="8"/>
      <c r="E1614" s="8"/>
      <c r="F1614" s="8"/>
      <c r="G1614" s="8"/>
    </row>
    <row r="1615" spans="4:7">
      <c r="D1615" s="8"/>
      <c r="E1615" s="8"/>
      <c r="F1615" s="8"/>
      <c r="G1615" s="8"/>
    </row>
    <row r="1616" spans="4:7">
      <c r="D1616" s="8"/>
      <c r="E1616" s="8"/>
      <c r="F1616" s="8"/>
      <c r="G1616" s="8"/>
    </row>
    <row r="1617" spans="4:7">
      <c r="D1617" s="8"/>
      <c r="E1617" s="8"/>
      <c r="F1617" s="8"/>
      <c r="G1617" s="8"/>
    </row>
    <row r="1618" spans="4:7">
      <c r="D1618" s="8"/>
      <c r="E1618" s="8"/>
      <c r="F1618" s="8"/>
      <c r="G1618" s="8"/>
    </row>
    <row r="1619" spans="4:7">
      <c r="D1619" s="8"/>
      <c r="E1619" s="8"/>
      <c r="F1619" s="8"/>
      <c r="G1619" s="8"/>
    </row>
    <row r="1620" spans="4:7">
      <c r="D1620" s="8"/>
      <c r="E1620" s="8"/>
      <c r="F1620" s="8"/>
      <c r="G1620" s="8"/>
    </row>
    <row r="1621" spans="4:7">
      <c r="D1621" s="8"/>
      <c r="E1621" s="8"/>
      <c r="F1621" s="8"/>
      <c r="G1621" s="8"/>
    </row>
    <row r="1622" spans="4:7">
      <c r="D1622" s="8"/>
      <c r="E1622" s="8"/>
      <c r="F1622" s="8"/>
      <c r="G1622" s="8"/>
    </row>
    <row r="1623" spans="4:7">
      <c r="D1623" s="8"/>
      <c r="E1623" s="8"/>
      <c r="F1623" s="8"/>
      <c r="G1623" s="8"/>
    </row>
    <row r="1624" spans="4:7">
      <c r="D1624" s="8"/>
      <c r="E1624" s="8"/>
      <c r="F1624" s="8"/>
      <c r="G1624" s="8"/>
    </row>
    <row r="1625" spans="4:7">
      <c r="D1625" s="8"/>
      <c r="E1625" s="8"/>
      <c r="F1625" s="8"/>
      <c r="G1625" s="8"/>
    </row>
    <row r="1626" spans="4:7">
      <c r="D1626" s="8"/>
      <c r="E1626" s="8"/>
      <c r="F1626" s="8"/>
      <c r="G1626" s="8"/>
    </row>
    <row r="1627" spans="4:7">
      <c r="D1627" s="8"/>
      <c r="E1627" s="8"/>
      <c r="F1627" s="8"/>
      <c r="G1627" s="8"/>
    </row>
    <row r="1628" spans="4:7">
      <c r="D1628" s="8"/>
      <c r="E1628" s="8"/>
      <c r="F1628" s="8"/>
      <c r="G1628" s="8"/>
    </row>
    <row r="1629" spans="4:7">
      <c r="D1629" s="8"/>
      <c r="E1629" s="8"/>
      <c r="F1629" s="8"/>
      <c r="G1629" s="8"/>
    </row>
    <row r="1630" spans="4:7">
      <c r="D1630" s="8"/>
      <c r="E1630" s="8"/>
      <c r="F1630" s="8"/>
      <c r="G1630" s="8"/>
    </row>
    <row r="1631" spans="4:7">
      <c r="D1631" s="8"/>
      <c r="E1631" s="8"/>
      <c r="F1631" s="8"/>
      <c r="G1631" s="8"/>
    </row>
    <row r="1632" spans="4:7">
      <c r="D1632" s="8"/>
      <c r="E1632" s="8"/>
      <c r="F1632" s="8"/>
      <c r="G1632" s="8"/>
    </row>
    <row r="1633" spans="4:7">
      <c r="D1633" s="8"/>
      <c r="E1633" s="8"/>
      <c r="F1633" s="8"/>
      <c r="G1633" s="8"/>
    </row>
    <row r="1634" spans="4:7">
      <c r="D1634" s="8"/>
      <c r="E1634" s="8"/>
      <c r="F1634" s="8"/>
      <c r="G1634" s="8"/>
    </row>
    <row r="1635" spans="4:7">
      <c r="D1635" s="8"/>
      <c r="E1635" s="8"/>
      <c r="F1635" s="8"/>
      <c r="G1635" s="8"/>
    </row>
    <row r="1636" spans="4:7">
      <c r="D1636" s="8"/>
      <c r="E1636" s="8"/>
      <c r="F1636" s="8"/>
      <c r="G1636" s="8"/>
    </row>
    <row r="1637" spans="4:7">
      <c r="D1637" s="8"/>
      <c r="E1637" s="8"/>
      <c r="F1637" s="8"/>
      <c r="G1637" s="8"/>
    </row>
    <row r="1638" spans="4:7">
      <c r="D1638" s="8"/>
      <c r="E1638" s="8"/>
      <c r="F1638" s="8"/>
      <c r="G1638" s="8"/>
    </row>
    <row r="1639" spans="4:7">
      <c r="D1639" s="8"/>
      <c r="E1639" s="8"/>
      <c r="F1639" s="8"/>
      <c r="G1639" s="8"/>
    </row>
    <row r="1640" spans="4:7">
      <c r="D1640" s="8"/>
      <c r="E1640" s="8"/>
      <c r="F1640" s="8"/>
      <c r="G1640" s="8"/>
    </row>
    <row r="1641" spans="4:7">
      <c r="D1641" s="8"/>
      <c r="E1641" s="8"/>
      <c r="F1641" s="8"/>
      <c r="G1641" s="8"/>
    </row>
    <row r="1642" spans="4:7">
      <c r="D1642" s="8"/>
      <c r="E1642" s="8"/>
      <c r="F1642" s="8"/>
      <c r="G1642" s="8"/>
    </row>
    <row r="1643" spans="4:7">
      <c r="D1643" s="8"/>
      <c r="E1643" s="8"/>
      <c r="F1643" s="8"/>
      <c r="G1643" s="8"/>
    </row>
    <row r="1644" spans="4:7">
      <c r="D1644" s="8"/>
      <c r="E1644" s="8"/>
      <c r="F1644" s="8"/>
      <c r="G1644" s="8"/>
    </row>
    <row r="1645" spans="4:7">
      <c r="D1645" s="8"/>
      <c r="E1645" s="8"/>
      <c r="F1645" s="8"/>
      <c r="G1645" s="8"/>
    </row>
    <row r="1646" spans="4:7">
      <c r="D1646" s="8"/>
      <c r="E1646" s="8"/>
      <c r="F1646" s="8"/>
      <c r="G1646" s="8"/>
    </row>
    <row r="1647" spans="4:7">
      <c r="D1647" s="8"/>
      <c r="E1647" s="8"/>
      <c r="F1647" s="8"/>
      <c r="G1647" s="8"/>
    </row>
    <row r="1648" spans="4:7">
      <c r="D1648" s="8"/>
      <c r="E1648" s="8"/>
      <c r="F1648" s="8"/>
      <c r="G1648" s="8"/>
    </row>
    <row r="1649" spans="4:7">
      <c r="D1649" s="8"/>
      <c r="E1649" s="8"/>
      <c r="F1649" s="8"/>
      <c r="G1649" s="8"/>
    </row>
    <row r="1650" spans="4:7">
      <c r="D1650" s="8"/>
      <c r="E1650" s="8"/>
      <c r="F1650" s="8"/>
      <c r="G1650" s="8"/>
    </row>
    <row r="1651" spans="4:7">
      <c r="D1651" s="8"/>
      <c r="E1651" s="8"/>
      <c r="F1651" s="8"/>
      <c r="G1651" s="8"/>
    </row>
    <row r="1652" spans="4:7">
      <c r="D1652" s="8"/>
      <c r="E1652" s="8"/>
      <c r="F1652" s="8"/>
      <c r="G1652" s="8"/>
    </row>
    <row r="1653" spans="4:7">
      <c r="D1653" s="8"/>
      <c r="E1653" s="8"/>
      <c r="F1653" s="8"/>
      <c r="G1653" s="8"/>
    </row>
    <row r="1654" spans="4:7">
      <c r="D1654" s="8"/>
      <c r="E1654" s="8"/>
      <c r="F1654" s="8"/>
      <c r="G1654" s="8"/>
    </row>
    <row r="1655" spans="4:7">
      <c r="D1655" s="8"/>
      <c r="E1655" s="8"/>
      <c r="F1655" s="8"/>
      <c r="G1655" s="8"/>
    </row>
    <row r="1656" spans="4:7">
      <c r="D1656" s="8"/>
      <c r="E1656" s="8"/>
      <c r="F1656" s="8"/>
      <c r="G1656" s="8"/>
    </row>
    <row r="1657" spans="4:7">
      <c r="D1657" s="8"/>
      <c r="E1657" s="8"/>
      <c r="F1657" s="8"/>
      <c r="G1657" s="8"/>
    </row>
    <row r="1658" spans="4:7">
      <c r="D1658" s="8"/>
      <c r="E1658" s="8"/>
      <c r="F1658" s="8"/>
      <c r="G1658" s="8"/>
    </row>
    <row r="1659" spans="4:7">
      <c r="D1659" s="8"/>
      <c r="E1659" s="8"/>
      <c r="F1659" s="8"/>
      <c r="G1659" s="8"/>
    </row>
    <row r="1660" spans="4:7">
      <c r="D1660" s="8"/>
      <c r="E1660" s="8"/>
      <c r="F1660" s="8"/>
      <c r="G1660" s="8"/>
    </row>
    <row r="1661" spans="4:7">
      <c r="D1661" s="8"/>
      <c r="E1661" s="8"/>
      <c r="F1661" s="8"/>
      <c r="G1661" s="8"/>
    </row>
    <row r="1662" spans="4:7">
      <c r="D1662" s="8"/>
      <c r="E1662" s="8"/>
      <c r="F1662" s="8"/>
      <c r="G1662" s="8"/>
    </row>
    <row r="1663" spans="4:7">
      <c r="D1663" s="8"/>
      <c r="E1663" s="8"/>
      <c r="F1663" s="8"/>
      <c r="G1663" s="8"/>
    </row>
    <row r="1664" spans="4:7">
      <c r="D1664" s="8"/>
      <c r="E1664" s="8"/>
      <c r="F1664" s="8"/>
      <c r="G1664" s="8"/>
    </row>
    <row r="1665" spans="4:7">
      <c r="D1665" s="8"/>
      <c r="E1665" s="8"/>
      <c r="F1665" s="8"/>
      <c r="G1665" s="8"/>
    </row>
    <row r="1666" spans="4:7">
      <c r="D1666" s="8"/>
      <c r="E1666" s="8"/>
      <c r="F1666" s="8"/>
      <c r="G1666" s="8"/>
    </row>
    <row r="1667" spans="4:7">
      <c r="D1667" s="8"/>
      <c r="E1667" s="8"/>
      <c r="F1667" s="8"/>
      <c r="G1667" s="8"/>
    </row>
    <row r="1668" spans="4:7">
      <c r="D1668" s="8"/>
      <c r="E1668" s="8"/>
      <c r="F1668" s="8"/>
      <c r="G1668" s="8"/>
    </row>
    <row r="1669" spans="4:7">
      <c r="D1669" s="8"/>
      <c r="E1669" s="8"/>
      <c r="F1669" s="8"/>
      <c r="G1669" s="8"/>
    </row>
    <row r="1670" spans="4:7">
      <c r="D1670" s="8"/>
      <c r="E1670" s="8"/>
      <c r="F1670" s="8"/>
      <c r="G1670" s="8"/>
    </row>
    <row r="1671" spans="4:7">
      <c r="D1671" s="8"/>
      <c r="E1671" s="8"/>
      <c r="F1671" s="8"/>
      <c r="G1671" s="8"/>
    </row>
    <row r="1672" spans="4:7">
      <c r="D1672" s="8"/>
      <c r="E1672" s="8"/>
      <c r="F1672" s="8"/>
      <c r="G1672" s="8"/>
    </row>
    <row r="1673" spans="4:7">
      <c r="D1673" s="8"/>
      <c r="E1673" s="8"/>
      <c r="F1673" s="8"/>
      <c r="G1673" s="8"/>
    </row>
    <row r="1674" spans="4:7">
      <c r="D1674" s="8"/>
      <c r="E1674" s="8"/>
      <c r="F1674" s="8"/>
      <c r="G1674" s="8"/>
    </row>
    <row r="1675" spans="4:7">
      <c r="D1675" s="8"/>
      <c r="E1675" s="8"/>
      <c r="F1675" s="8"/>
      <c r="G1675" s="8"/>
    </row>
    <row r="1676" spans="4:7">
      <c r="D1676" s="8"/>
      <c r="E1676" s="8"/>
      <c r="F1676" s="8"/>
      <c r="G1676" s="8"/>
    </row>
    <row r="1677" spans="4:7">
      <c r="D1677" s="8"/>
      <c r="E1677" s="8"/>
      <c r="F1677" s="8"/>
      <c r="G1677" s="8"/>
    </row>
    <row r="1678" spans="4:7">
      <c r="D1678" s="8"/>
      <c r="E1678" s="8"/>
      <c r="F1678" s="8"/>
      <c r="G1678" s="8"/>
    </row>
    <row r="1679" spans="4:7">
      <c r="D1679" s="8"/>
      <c r="E1679" s="8"/>
      <c r="F1679" s="8"/>
      <c r="G1679" s="8"/>
    </row>
    <row r="1680" spans="4:7">
      <c r="D1680" s="8"/>
      <c r="E1680" s="8"/>
      <c r="F1680" s="8"/>
      <c r="G1680" s="8"/>
    </row>
    <row r="1681" spans="4:7">
      <c r="D1681" s="8"/>
      <c r="E1681" s="8"/>
      <c r="F1681" s="8"/>
      <c r="G1681" s="8"/>
    </row>
    <row r="1682" spans="4:7">
      <c r="D1682" s="8"/>
      <c r="E1682" s="8"/>
      <c r="F1682" s="8"/>
      <c r="G1682" s="8"/>
    </row>
    <row r="1683" spans="4:7">
      <c r="D1683" s="8"/>
      <c r="E1683" s="8"/>
      <c r="F1683" s="8"/>
      <c r="G1683" s="8"/>
    </row>
    <row r="1684" spans="4:7">
      <c r="D1684" s="8"/>
      <c r="E1684" s="8"/>
      <c r="F1684" s="8"/>
      <c r="G1684" s="8"/>
    </row>
    <row r="1685" spans="4:7">
      <c r="D1685" s="8"/>
      <c r="E1685" s="8"/>
      <c r="F1685" s="8"/>
      <c r="G1685" s="8"/>
    </row>
    <row r="1686" spans="4:7">
      <c r="D1686" s="8"/>
      <c r="E1686" s="8"/>
      <c r="F1686" s="8"/>
      <c r="G1686" s="8"/>
    </row>
    <row r="1687" spans="4:7">
      <c r="D1687" s="8"/>
      <c r="E1687" s="8"/>
      <c r="F1687" s="8"/>
      <c r="G1687" s="8"/>
    </row>
    <row r="1688" spans="4:7">
      <c r="D1688" s="8"/>
      <c r="E1688" s="8"/>
      <c r="F1688" s="8"/>
      <c r="G1688" s="8"/>
    </row>
    <row r="1689" spans="4:7">
      <c r="D1689" s="8"/>
      <c r="E1689" s="8"/>
      <c r="F1689" s="8"/>
      <c r="G1689" s="8"/>
    </row>
    <row r="1690" spans="4:7">
      <c r="D1690" s="8"/>
      <c r="E1690" s="8"/>
      <c r="F1690" s="8"/>
      <c r="G1690" s="8"/>
    </row>
    <row r="1691" spans="4:7">
      <c r="D1691" s="8"/>
      <c r="E1691" s="8"/>
      <c r="F1691" s="8"/>
      <c r="G1691" s="8"/>
    </row>
    <row r="1692" spans="4:7">
      <c r="D1692" s="8"/>
      <c r="E1692" s="8"/>
      <c r="F1692" s="8"/>
      <c r="G1692" s="8"/>
    </row>
    <row r="1693" spans="4:7">
      <c r="D1693" s="8"/>
      <c r="E1693" s="8"/>
      <c r="F1693" s="8"/>
      <c r="G1693" s="8"/>
    </row>
    <row r="1694" spans="4:7">
      <c r="D1694" s="8"/>
      <c r="E1694" s="8"/>
      <c r="F1694" s="8"/>
      <c r="G1694" s="8"/>
    </row>
    <row r="1695" spans="4:7">
      <c r="D1695" s="8"/>
      <c r="E1695" s="8"/>
      <c r="F1695" s="8"/>
      <c r="G1695" s="8"/>
    </row>
    <row r="1696" spans="4:7">
      <c r="D1696" s="8"/>
      <c r="E1696" s="8"/>
      <c r="F1696" s="8"/>
      <c r="G1696" s="8"/>
    </row>
    <row r="1697" spans="4:7">
      <c r="D1697" s="8"/>
      <c r="E1697" s="8"/>
      <c r="F1697" s="8"/>
      <c r="G1697" s="8"/>
    </row>
    <row r="1698" spans="4:7">
      <c r="D1698" s="8"/>
      <c r="E1698" s="8"/>
      <c r="F1698" s="8"/>
      <c r="G1698" s="8"/>
    </row>
    <row r="1699" spans="4:7">
      <c r="D1699" s="8"/>
      <c r="E1699" s="8"/>
      <c r="F1699" s="8"/>
      <c r="G1699" s="8"/>
    </row>
    <row r="1700" spans="4:7">
      <c r="D1700" s="8"/>
      <c r="E1700" s="8"/>
      <c r="F1700" s="8"/>
      <c r="G1700" s="8"/>
    </row>
    <row r="1701" spans="4:7">
      <c r="D1701" s="8"/>
      <c r="E1701" s="8"/>
      <c r="F1701" s="8"/>
      <c r="G1701" s="8"/>
    </row>
    <row r="1702" spans="4:7">
      <c r="D1702" s="8"/>
      <c r="E1702" s="8"/>
      <c r="F1702" s="8"/>
      <c r="G1702" s="8"/>
    </row>
    <row r="1703" spans="4:7">
      <c r="D1703" s="8"/>
      <c r="E1703" s="8"/>
      <c r="F1703" s="8"/>
      <c r="G1703" s="8"/>
    </row>
    <row r="1704" spans="4:7">
      <c r="D1704" s="8"/>
      <c r="E1704" s="8"/>
      <c r="F1704" s="8"/>
      <c r="G1704" s="8"/>
    </row>
    <row r="1705" spans="4:7">
      <c r="D1705" s="8"/>
      <c r="E1705" s="8"/>
      <c r="F1705" s="8"/>
      <c r="G1705" s="8"/>
    </row>
    <row r="1706" spans="4:7">
      <c r="D1706" s="8"/>
      <c r="E1706" s="8"/>
      <c r="F1706" s="8"/>
      <c r="G1706" s="8"/>
    </row>
    <row r="1707" spans="4:7">
      <c r="D1707" s="8"/>
      <c r="E1707" s="8"/>
      <c r="F1707" s="8"/>
      <c r="G1707" s="8"/>
    </row>
    <row r="1708" spans="4:7">
      <c r="D1708" s="8"/>
      <c r="E1708" s="8"/>
      <c r="F1708" s="8"/>
      <c r="G1708" s="8"/>
    </row>
    <row r="1709" spans="4:7">
      <c r="D1709" s="8"/>
      <c r="E1709" s="8"/>
      <c r="F1709" s="8"/>
      <c r="G1709" s="8"/>
    </row>
    <row r="1710" spans="4:7">
      <c r="D1710" s="8"/>
      <c r="E1710" s="8"/>
      <c r="F1710" s="8"/>
      <c r="G1710" s="8"/>
    </row>
    <row r="1711" spans="4:7">
      <c r="D1711" s="8"/>
      <c r="E1711" s="8"/>
      <c r="F1711" s="8"/>
      <c r="G1711" s="8"/>
    </row>
    <row r="1712" spans="4:7">
      <c r="D1712" s="8"/>
      <c r="E1712" s="8"/>
      <c r="F1712" s="8"/>
      <c r="G1712" s="8"/>
    </row>
    <row r="1713" spans="4:7">
      <c r="D1713" s="8"/>
      <c r="E1713" s="8"/>
      <c r="F1713" s="8"/>
      <c r="G1713" s="8"/>
    </row>
    <row r="1714" spans="4:7">
      <c r="D1714" s="8"/>
      <c r="E1714" s="8"/>
      <c r="F1714" s="8"/>
      <c r="G1714" s="8"/>
    </row>
    <row r="1715" spans="4:7">
      <c r="D1715" s="8"/>
      <c r="E1715" s="8"/>
      <c r="F1715" s="8"/>
      <c r="G1715" s="8"/>
    </row>
    <row r="1716" spans="4:7">
      <c r="D1716" s="8"/>
      <c r="E1716" s="8"/>
      <c r="F1716" s="8"/>
      <c r="G1716" s="8"/>
    </row>
    <row r="1717" spans="4:7">
      <c r="D1717" s="8"/>
      <c r="E1717" s="8"/>
      <c r="F1717" s="8"/>
      <c r="G1717" s="8"/>
    </row>
    <row r="1718" spans="4:7">
      <c r="D1718" s="8"/>
      <c r="E1718" s="8"/>
      <c r="F1718" s="8"/>
      <c r="G1718" s="8"/>
    </row>
    <row r="1719" spans="4:7">
      <c r="D1719" s="8"/>
      <c r="E1719" s="8"/>
      <c r="F1719" s="8"/>
      <c r="G1719" s="8"/>
    </row>
    <row r="1720" spans="4:7">
      <c r="D1720" s="8"/>
      <c r="E1720" s="8"/>
      <c r="F1720" s="8"/>
      <c r="G1720" s="8"/>
    </row>
    <row r="1721" spans="4:7">
      <c r="D1721" s="8"/>
      <c r="E1721" s="8"/>
      <c r="F1721" s="8"/>
      <c r="G1721" s="8"/>
    </row>
    <row r="1722" spans="4:7">
      <c r="D1722" s="8"/>
      <c r="E1722" s="8"/>
      <c r="F1722" s="8"/>
      <c r="G1722" s="8"/>
    </row>
    <row r="1723" spans="4:7">
      <c r="D1723" s="8"/>
      <c r="E1723" s="8"/>
      <c r="F1723" s="8"/>
      <c r="G1723" s="8"/>
    </row>
    <row r="1724" spans="4:7">
      <c r="D1724" s="8"/>
      <c r="E1724" s="8"/>
      <c r="F1724" s="8"/>
      <c r="G1724" s="8"/>
    </row>
    <row r="1725" spans="4:7">
      <c r="D1725" s="8"/>
      <c r="E1725" s="8"/>
      <c r="F1725" s="8"/>
      <c r="G1725" s="8"/>
    </row>
    <row r="1726" spans="4:7">
      <c r="D1726" s="8"/>
      <c r="E1726" s="8"/>
      <c r="F1726" s="8"/>
      <c r="G1726" s="8"/>
    </row>
    <row r="1727" spans="4:7">
      <c r="D1727" s="8"/>
      <c r="E1727" s="8"/>
      <c r="F1727" s="8"/>
      <c r="G1727" s="8"/>
    </row>
    <row r="1728" spans="4:7">
      <c r="D1728" s="8"/>
      <c r="E1728" s="8"/>
      <c r="F1728" s="8"/>
      <c r="G1728" s="8"/>
    </row>
    <row r="1729" spans="4:7">
      <c r="D1729" s="8"/>
      <c r="E1729" s="8"/>
      <c r="F1729" s="8"/>
      <c r="G1729" s="8"/>
    </row>
    <row r="1730" spans="4:7">
      <c r="D1730" s="8"/>
      <c r="E1730" s="8"/>
      <c r="F1730" s="8"/>
      <c r="G1730" s="8"/>
    </row>
    <row r="1731" spans="4:7">
      <c r="D1731" s="8"/>
      <c r="E1731" s="8"/>
      <c r="F1731" s="8"/>
      <c r="G1731" s="8"/>
    </row>
    <row r="1732" spans="4:7">
      <c r="D1732" s="8"/>
      <c r="E1732" s="8"/>
      <c r="F1732" s="8"/>
      <c r="G1732" s="8"/>
    </row>
    <row r="1733" spans="4:7">
      <c r="D1733" s="8"/>
      <c r="E1733" s="8"/>
      <c r="F1733" s="8"/>
      <c r="G1733" s="8"/>
    </row>
    <row r="1734" spans="4:7">
      <c r="D1734" s="8"/>
      <c r="E1734" s="8"/>
      <c r="F1734" s="8"/>
      <c r="G1734" s="8"/>
    </row>
    <row r="1735" spans="4:7">
      <c r="D1735" s="8"/>
      <c r="E1735" s="8"/>
      <c r="F1735" s="8"/>
      <c r="G1735" s="8"/>
    </row>
    <row r="1736" spans="4:7">
      <c r="D1736" s="8"/>
      <c r="E1736" s="8"/>
      <c r="F1736" s="8"/>
      <c r="G1736" s="8"/>
    </row>
    <row r="1737" spans="4:7">
      <c r="D1737" s="8"/>
      <c r="E1737" s="8"/>
      <c r="F1737" s="8"/>
      <c r="G1737" s="8"/>
    </row>
    <row r="1738" spans="4:7">
      <c r="D1738" s="8"/>
      <c r="E1738" s="8"/>
      <c r="F1738" s="8"/>
      <c r="G1738" s="8"/>
    </row>
    <row r="1739" spans="4:7">
      <c r="D1739" s="8"/>
      <c r="E1739" s="8"/>
      <c r="F1739" s="8"/>
      <c r="G1739" s="8"/>
    </row>
    <row r="1740" spans="4:7">
      <c r="D1740" s="8"/>
      <c r="E1740" s="8"/>
      <c r="F1740" s="8"/>
      <c r="G1740" s="8"/>
    </row>
    <row r="1741" spans="4:7">
      <c r="D1741" s="8"/>
      <c r="E1741" s="8"/>
      <c r="F1741" s="8"/>
      <c r="G1741" s="8"/>
    </row>
    <row r="1742" spans="4:7">
      <c r="D1742" s="8"/>
      <c r="E1742" s="8"/>
      <c r="F1742" s="8"/>
      <c r="G1742" s="8"/>
    </row>
    <row r="1743" spans="4:7">
      <c r="D1743" s="8"/>
      <c r="E1743" s="8"/>
      <c r="F1743" s="8"/>
      <c r="G1743" s="8"/>
    </row>
    <row r="1744" spans="4:7">
      <c r="D1744" s="8"/>
      <c r="E1744" s="8"/>
      <c r="F1744" s="8"/>
      <c r="G1744" s="8"/>
    </row>
    <row r="1745" spans="4:7">
      <c r="D1745" s="8"/>
      <c r="E1745" s="8"/>
      <c r="F1745" s="8"/>
      <c r="G1745" s="8"/>
    </row>
    <row r="1746" spans="4:7">
      <c r="D1746" s="8"/>
      <c r="E1746" s="8"/>
      <c r="F1746" s="8"/>
      <c r="G1746" s="8"/>
    </row>
    <row r="1747" spans="4:7">
      <c r="D1747" s="8"/>
      <c r="E1747" s="8"/>
      <c r="F1747" s="8"/>
      <c r="G1747" s="8"/>
    </row>
    <row r="1748" spans="4:7">
      <c r="D1748" s="8"/>
      <c r="E1748" s="8"/>
      <c r="F1748" s="8"/>
      <c r="G1748" s="8"/>
    </row>
    <row r="1749" spans="4:7">
      <c r="D1749" s="8"/>
      <c r="E1749" s="8"/>
      <c r="F1749" s="8"/>
      <c r="G1749" s="8"/>
    </row>
    <row r="1750" spans="4:7">
      <c r="D1750" s="8"/>
      <c r="E1750" s="8"/>
      <c r="F1750" s="8"/>
      <c r="G1750" s="8"/>
    </row>
    <row r="1751" spans="4:7">
      <c r="D1751" s="8"/>
      <c r="E1751" s="8"/>
      <c r="F1751" s="8"/>
      <c r="G1751" s="8"/>
    </row>
    <row r="1752" spans="4:7">
      <c r="D1752" s="8"/>
      <c r="E1752" s="8"/>
      <c r="F1752" s="8"/>
      <c r="G1752" s="8"/>
    </row>
    <row r="1753" spans="4:7">
      <c r="D1753" s="8"/>
      <c r="E1753" s="8"/>
      <c r="F1753" s="8"/>
      <c r="G1753" s="8"/>
    </row>
    <row r="1754" spans="4:7">
      <c r="D1754" s="8"/>
      <c r="E1754" s="8"/>
      <c r="F1754" s="8"/>
      <c r="G1754" s="8"/>
    </row>
    <row r="1755" spans="4:7">
      <c r="D1755" s="8"/>
      <c r="E1755" s="8"/>
      <c r="F1755" s="8"/>
      <c r="G1755" s="8"/>
    </row>
    <row r="1756" spans="4:7">
      <c r="D1756" s="8"/>
      <c r="E1756" s="8"/>
      <c r="F1756" s="8"/>
      <c r="G1756" s="8"/>
    </row>
    <row r="1757" spans="4:7">
      <c r="D1757" s="8"/>
      <c r="E1757" s="8"/>
      <c r="F1757" s="8"/>
      <c r="G1757" s="8"/>
    </row>
    <row r="1758" spans="4:7">
      <c r="D1758" s="8"/>
      <c r="E1758" s="8"/>
      <c r="F1758" s="8"/>
      <c r="G1758" s="8"/>
    </row>
    <row r="1759" spans="4:7">
      <c r="D1759" s="8"/>
      <c r="E1759" s="8"/>
      <c r="F1759" s="8"/>
      <c r="G1759" s="8"/>
    </row>
    <row r="1760" spans="4:7">
      <c r="D1760" s="8"/>
      <c r="E1760" s="8"/>
      <c r="F1760" s="8"/>
      <c r="G1760" s="8"/>
    </row>
    <row r="1761" spans="4:7">
      <c r="D1761" s="8"/>
      <c r="E1761" s="8"/>
      <c r="F1761" s="8"/>
      <c r="G1761" s="8"/>
    </row>
    <row r="1762" spans="4:7">
      <c r="D1762" s="8"/>
      <c r="E1762" s="8"/>
      <c r="F1762" s="8"/>
      <c r="G1762" s="8"/>
    </row>
    <row r="1763" spans="4:7">
      <c r="D1763" s="8"/>
      <c r="E1763" s="8"/>
      <c r="F1763" s="8"/>
      <c r="G1763" s="8"/>
    </row>
    <row r="1764" spans="4:7">
      <c r="D1764" s="8"/>
      <c r="E1764" s="8"/>
      <c r="F1764" s="8"/>
      <c r="G1764" s="8"/>
    </row>
    <row r="1765" spans="4:7">
      <c r="D1765" s="8"/>
      <c r="E1765" s="8"/>
      <c r="F1765" s="8"/>
      <c r="G1765" s="8"/>
    </row>
    <row r="1766" spans="4:7">
      <c r="D1766" s="8"/>
      <c r="E1766" s="8"/>
      <c r="F1766" s="8"/>
      <c r="G1766" s="8"/>
    </row>
    <row r="1767" spans="4:7">
      <c r="D1767" s="8"/>
      <c r="E1767" s="8"/>
      <c r="F1767" s="8"/>
      <c r="G1767" s="8"/>
    </row>
    <row r="1768" spans="4:7">
      <c r="D1768" s="8"/>
      <c r="E1768" s="8"/>
      <c r="F1768" s="8"/>
      <c r="G1768" s="8"/>
    </row>
    <row r="1769" spans="4:7">
      <c r="D1769" s="8"/>
      <c r="E1769" s="8"/>
      <c r="F1769" s="8"/>
      <c r="G1769" s="8"/>
    </row>
    <row r="1770" spans="4:7">
      <c r="D1770" s="8"/>
      <c r="E1770" s="8"/>
      <c r="F1770" s="8"/>
      <c r="G1770" s="8"/>
    </row>
    <row r="1771" spans="4:7">
      <c r="D1771" s="8"/>
      <c r="E1771" s="8"/>
      <c r="F1771" s="8"/>
      <c r="G1771" s="8"/>
    </row>
    <row r="1772" spans="4:7">
      <c r="D1772" s="8"/>
      <c r="E1772" s="8"/>
      <c r="F1772" s="8"/>
      <c r="G1772" s="8"/>
    </row>
    <row r="1773" spans="4:7">
      <c r="D1773" s="8"/>
      <c r="E1773" s="8"/>
      <c r="F1773" s="8"/>
      <c r="G1773" s="8"/>
    </row>
    <row r="1774" spans="4:7">
      <c r="D1774" s="8"/>
      <c r="E1774" s="8"/>
      <c r="F1774" s="8"/>
      <c r="G1774" s="8"/>
    </row>
    <row r="1775" spans="4:7">
      <c r="D1775" s="8"/>
      <c r="E1775" s="8"/>
      <c r="F1775" s="8"/>
      <c r="G1775" s="8"/>
    </row>
    <row r="1776" spans="4:7">
      <c r="D1776" s="8"/>
      <c r="E1776" s="8"/>
      <c r="F1776" s="8"/>
      <c r="G1776" s="8"/>
    </row>
    <row r="1777" spans="4:7">
      <c r="D1777" s="8"/>
      <c r="E1777" s="8"/>
      <c r="F1777" s="8"/>
      <c r="G1777" s="8"/>
    </row>
    <row r="1778" spans="4:7">
      <c r="D1778" s="8"/>
      <c r="E1778" s="8"/>
      <c r="F1778" s="8"/>
      <c r="G1778" s="8"/>
    </row>
    <row r="1779" spans="4:7">
      <c r="D1779" s="8"/>
      <c r="E1779" s="8"/>
      <c r="F1779" s="8"/>
      <c r="G1779" s="8"/>
    </row>
    <row r="1780" spans="4:7">
      <c r="D1780" s="8"/>
      <c r="E1780" s="8"/>
      <c r="F1780" s="8"/>
      <c r="G1780" s="8"/>
    </row>
    <row r="1781" spans="4:7">
      <c r="D1781" s="8"/>
      <c r="E1781" s="8"/>
      <c r="F1781" s="8"/>
      <c r="G1781" s="8"/>
    </row>
    <row r="1782" spans="4:7">
      <c r="D1782" s="8"/>
      <c r="E1782" s="8"/>
      <c r="F1782" s="8"/>
      <c r="G1782" s="8"/>
    </row>
    <row r="1783" spans="4:7">
      <c r="D1783" s="8"/>
      <c r="E1783" s="8"/>
      <c r="F1783" s="8"/>
      <c r="G1783" s="8"/>
    </row>
    <row r="1784" spans="4:7">
      <c r="D1784" s="8"/>
      <c r="E1784" s="8"/>
      <c r="F1784" s="8"/>
      <c r="G1784" s="8"/>
    </row>
    <row r="1785" spans="4:7">
      <c r="D1785" s="8"/>
      <c r="E1785" s="8"/>
      <c r="F1785" s="8"/>
      <c r="G1785" s="8"/>
    </row>
    <row r="1786" spans="4:7">
      <c r="D1786" s="8"/>
      <c r="E1786" s="8"/>
      <c r="F1786" s="8"/>
      <c r="G1786" s="8"/>
    </row>
    <row r="1787" spans="4:7">
      <c r="D1787" s="8"/>
      <c r="E1787" s="8"/>
      <c r="F1787" s="8"/>
      <c r="G1787" s="8"/>
    </row>
    <row r="1788" spans="4:7">
      <c r="D1788" s="8"/>
      <c r="E1788" s="8"/>
      <c r="F1788" s="8"/>
      <c r="G1788" s="8"/>
    </row>
    <row r="1789" spans="4:7">
      <c r="D1789" s="8"/>
      <c r="E1789" s="8"/>
      <c r="F1789" s="8"/>
      <c r="G1789" s="8"/>
    </row>
    <row r="1790" spans="4:7">
      <c r="D1790" s="8"/>
      <c r="E1790" s="8"/>
      <c r="F1790" s="8"/>
      <c r="G1790" s="8"/>
    </row>
    <row r="1791" spans="4:7">
      <c r="D1791" s="8"/>
      <c r="E1791" s="8"/>
      <c r="F1791" s="8"/>
      <c r="G1791" s="8"/>
    </row>
    <row r="1792" spans="4:7">
      <c r="D1792" s="8"/>
      <c r="E1792" s="8"/>
      <c r="F1792" s="8"/>
      <c r="G1792" s="8"/>
    </row>
    <row r="1793" spans="4:7">
      <c r="D1793" s="8"/>
      <c r="E1793" s="8"/>
      <c r="F1793" s="8"/>
      <c r="G1793" s="8"/>
    </row>
    <row r="1794" spans="4:7">
      <c r="D1794" s="8"/>
      <c r="E1794" s="8"/>
      <c r="F1794" s="8"/>
      <c r="G1794" s="8"/>
    </row>
    <row r="1795" spans="4:7">
      <c r="D1795" s="8"/>
      <c r="E1795" s="8"/>
      <c r="F1795" s="8"/>
      <c r="G1795" s="8"/>
    </row>
    <row r="1796" spans="4:7">
      <c r="D1796" s="8"/>
      <c r="E1796" s="8"/>
      <c r="F1796" s="8"/>
      <c r="G1796" s="8"/>
    </row>
    <row r="1797" spans="4:7">
      <c r="D1797" s="8"/>
      <c r="E1797" s="8"/>
      <c r="F1797" s="8"/>
      <c r="G1797" s="8"/>
    </row>
    <row r="1798" spans="4:7">
      <c r="D1798" s="8"/>
      <c r="E1798" s="8"/>
      <c r="F1798" s="8"/>
      <c r="G1798" s="8"/>
    </row>
    <row r="1799" spans="4:7">
      <c r="D1799" s="8"/>
      <c r="E1799" s="8"/>
      <c r="F1799" s="8"/>
      <c r="G1799" s="8"/>
    </row>
    <row r="1800" spans="4:7">
      <c r="D1800" s="8"/>
      <c r="E1800" s="8"/>
      <c r="F1800" s="8"/>
      <c r="G1800" s="8"/>
    </row>
    <row r="1801" spans="4:7">
      <c r="D1801" s="8"/>
      <c r="E1801" s="8"/>
      <c r="F1801" s="8"/>
      <c r="G1801" s="8"/>
    </row>
    <row r="1802" spans="4:7">
      <c r="D1802" s="8"/>
      <c r="E1802" s="8"/>
      <c r="F1802" s="8"/>
      <c r="G1802" s="8"/>
    </row>
    <row r="1803" spans="4:7">
      <c r="D1803" s="8"/>
      <c r="E1803" s="8"/>
      <c r="F1803" s="8"/>
      <c r="G1803" s="8"/>
    </row>
    <row r="1804" spans="4:7">
      <c r="D1804" s="8"/>
      <c r="E1804" s="8"/>
      <c r="F1804" s="8"/>
      <c r="G1804" s="8"/>
    </row>
    <row r="1805" spans="4:7">
      <c r="D1805" s="8"/>
      <c r="E1805" s="8"/>
      <c r="F1805" s="8"/>
      <c r="G1805" s="8"/>
    </row>
    <row r="1806" spans="4:7">
      <c r="D1806" s="8"/>
      <c r="E1806" s="8"/>
      <c r="F1806" s="8"/>
      <c r="G1806" s="8"/>
    </row>
    <row r="1807" spans="4:7">
      <c r="D1807" s="8"/>
      <c r="E1807" s="8"/>
      <c r="F1807" s="8"/>
      <c r="G1807" s="8"/>
    </row>
    <row r="1808" spans="4:7">
      <c r="D1808" s="8"/>
      <c r="E1808" s="8"/>
      <c r="F1808" s="8"/>
      <c r="G1808" s="8"/>
    </row>
    <row r="1809" spans="4:7">
      <c r="D1809" s="8"/>
      <c r="E1809" s="8"/>
      <c r="F1809" s="8"/>
      <c r="G1809" s="8"/>
    </row>
    <row r="1810" spans="4:7">
      <c r="D1810" s="8"/>
      <c r="E1810" s="8"/>
      <c r="F1810" s="8"/>
      <c r="G1810" s="8"/>
    </row>
    <row r="1811" spans="4:7">
      <c r="D1811" s="8"/>
      <c r="E1811" s="8"/>
      <c r="F1811" s="8"/>
      <c r="G1811" s="8"/>
    </row>
    <row r="1812" spans="4:7">
      <c r="D1812" s="8"/>
      <c r="E1812" s="8"/>
      <c r="F1812" s="8"/>
      <c r="G1812" s="8"/>
    </row>
    <row r="1813" spans="4:7">
      <c r="D1813" s="8"/>
      <c r="E1813" s="8"/>
      <c r="F1813" s="8"/>
      <c r="G1813" s="8"/>
    </row>
    <row r="1814" spans="4:7">
      <c r="D1814" s="8"/>
      <c r="E1814" s="8"/>
      <c r="F1814" s="8"/>
      <c r="G1814" s="8"/>
    </row>
    <row r="1815" spans="4:7">
      <c r="D1815" s="8"/>
      <c r="E1815" s="8"/>
      <c r="F1815" s="8"/>
      <c r="G1815" s="8"/>
    </row>
    <row r="1816" spans="4:7">
      <c r="D1816" s="8"/>
      <c r="E1816" s="8"/>
      <c r="F1816" s="8"/>
      <c r="G1816" s="8"/>
    </row>
    <row r="1817" spans="4:7">
      <c r="D1817" s="8"/>
      <c r="E1817" s="8"/>
      <c r="F1817" s="8"/>
      <c r="G1817" s="8"/>
    </row>
    <row r="1818" spans="4:7">
      <c r="D1818" s="8"/>
      <c r="E1818" s="8"/>
      <c r="F1818" s="8"/>
      <c r="G1818" s="8"/>
    </row>
    <row r="1819" spans="4:7">
      <c r="D1819" s="8"/>
      <c r="E1819" s="8"/>
      <c r="F1819" s="8"/>
      <c r="G1819" s="8"/>
    </row>
    <row r="1820" spans="4:7">
      <c r="D1820" s="8"/>
      <c r="E1820" s="8"/>
      <c r="F1820" s="8"/>
      <c r="G1820" s="8"/>
    </row>
    <row r="1821" spans="4:7">
      <c r="D1821" s="8"/>
      <c r="E1821" s="8"/>
      <c r="F1821" s="8"/>
      <c r="G1821" s="8"/>
    </row>
    <row r="1822" spans="4:7">
      <c r="D1822" s="8"/>
      <c r="E1822" s="8"/>
      <c r="F1822" s="8"/>
      <c r="G1822" s="8"/>
    </row>
    <row r="1823" spans="4:7">
      <c r="D1823" s="8"/>
      <c r="E1823" s="8"/>
      <c r="F1823" s="8"/>
      <c r="G1823" s="8"/>
    </row>
    <row r="1824" spans="4:7">
      <c r="D1824" s="8"/>
      <c r="E1824" s="8"/>
      <c r="F1824" s="8"/>
      <c r="G1824" s="8"/>
    </row>
    <row r="1825" spans="4:7">
      <c r="D1825" s="8"/>
      <c r="E1825" s="8"/>
      <c r="F1825" s="8"/>
      <c r="G1825" s="8"/>
    </row>
    <row r="1826" spans="4:7">
      <c r="D1826" s="8"/>
      <c r="E1826" s="8"/>
      <c r="F1826" s="8"/>
      <c r="G1826" s="8"/>
    </row>
    <row r="1827" spans="4:7">
      <c r="D1827" s="8"/>
      <c r="E1827" s="8"/>
      <c r="F1827" s="8"/>
      <c r="G1827" s="8"/>
    </row>
    <row r="1828" spans="4:7">
      <c r="D1828" s="8"/>
      <c r="E1828" s="8"/>
      <c r="F1828" s="8"/>
      <c r="G1828" s="8"/>
    </row>
    <row r="1829" spans="4:7">
      <c r="D1829" s="8"/>
      <c r="E1829" s="8"/>
      <c r="F1829" s="8"/>
      <c r="G1829" s="8"/>
    </row>
    <row r="1830" spans="4:7">
      <c r="D1830" s="8"/>
      <c r="E1830" s="8"/>
      <c r="F1830" s="8"/>
      <c r="G1830" s="8"/>
    </row>
    <row r="1831" spans="4:7">
      <c r="D1831" s="8"/>
      <c r="E1831" s="8"/>
      <c r="F1831" s="8"/>
      <c r="G1831" s="8"/>
    </row>
    <row r="1832" spans="4:7">
      <c r="D1832" s="8"/>
      <c r="E1832" s="8"/>
      <c r="F1832" s="8"/>
      <c r="G1832" s="8"/>
    </row>
    <row r="1833" spans="4:7">
      <c r="D1833" s="8"/>
      <c r="E1833" s="8"/>
      <c r="F1833" s="8"/>
      <c r="G1833" s="8"/>
    </row>
    <row r="1834" spans="4:7">
      <c r="D1834" s="8"/>
      <c r="E1834" s="8"/>
      <c r="F1834" s="8"/>
      <c r="G1834" s="8"/>
    </row>
    <row r="1835" spans="4:7">
      <c r="D1835" s="8"/>
      <c r="E1835" s="8"/>
      <c r="F1835" s="8"/>
      <c r="G1835" s="8"/>
    </row>
    <row r="1836" spans="4:7">
      <c r="D1836" s="8"/>
      <c r="E1836" s="8"/>
      <c r="F1836" s="8"/>
      <c r="G1836" s="8"/>
    </row>
    <row r="1837" spans="4:7">
      <c r="D1837" s="8"/>
      <c r="E1837" s="8"/>
      <c r="F1837" s="8"/>
      <c r="G1837" s="8"/>
    </row>
    <row r="1838" spans="4:7">
      <c r="D1838" s="8"/>
      <c r="E1838" s="8"/>
      <c r="F1838" s="8"/>
      <c r="G1838" s="8"/>
    </row>
    <row r="1839" spans="4:7">
      <c r="D1839" s="8"/>
      <c r="E1839" s="8"/>
      <c r="F1839" s="8"/>
      <c r="G1839" s="8"/>
    </row>
    <row r="1840" spans="4:7">
      <c r="D1840" s="8"/>
      <c r="E1840" s="8"/>
      <c r="F1840" s="8"/>
      <c r="G1840" s="8"/>
    </row>
    <row r="1841" spans="4:7">
      <c r="D1841" s="8"/>
      <c r="E1841" s="8"/>
      <c r="F1841" s="8"/>
      <c r="G1841" s="8"/>
    </row>
    <row r="1842" spans="4:7">
      <c r="D1842" s="8"/>
      <c r="E1842" s="8"/>
      <c r="F1842" s="8"/>
      <c r="G1842" s="8"/>
    </row>
    <row r="1843" spans="4:7">
      <c r="D1843" s="8"/>
      <c r="E1843" s="8"/>
      <c r="F1843" s="8"/>
      <c r="G1843" s="8"/>
    </row>
    <row r="1844" spans="4:7">
      <c r="D1844" s="8"/>
      <c r="E1844" s="8"/>
      <c r="F1844" s="8"/>
      <c r="G1844" s="8"/>
    </row>
    <row r="1845" spans="4:7">
      <c r="D1845" s="8"/>
      <c r="E1845" s="8"/>
      <c r="F1845" s="8"/>
      <c r="G1845" s="8"/>
    </row>
    <row r="1846" spans="4:7">
      <c r="D1846" s="8"/>
      <c r="E1846" s="8"/>
      <c r="F1846" s="8"/>
      <c r="G1846" s="8"/>
    </row>
    <row r="1847" spans="4:7">
      <c r="D1847" s="8"/>
      <c r="E1847" s="8"/>
      <c r="F1847" s="8"/>
      <c r="G1847" s="8"/>
    </row>
    <row r="1848" spans="4:7">
      <c r="D1848" s="8"/>
      <c r="E1848" s="8"/>
      <c r="F1848" s="8"/>
      <c r="G1848" s="8"/>
    </row>
    <row r="1849" spans="4:7">
      <c r="D1849" s="8"/>
      <c r="E1849" s="8"/>
      <c r="F1849" s="8"/>
      <c r="G1849" s="8"/>
    </row>
    <row r="1850" spans="4:7">
      <c r="D1850" s="8"/>
      <c r="E1850" s="8"/>
      <c r="F1850" s="8"/>
      <c r="G1850" s="8"/>
    </row>
    <row r="1851" spans="4:7">
      <c r="D1851" s="8"/>
      <c r="E1851" s="8"/>
      <c r="F1851" s="8"/>
      <c r="G1851" s="8"/>
    </row>
    <row r="1852" spans="4:7">
      <c r="D1852" s="8"/>
      <c r="E1852" s="8"/>
      <c r="F1852" s="8"/>
      <c r="G1852" s="8"/>
    </row>
    <row r="1853" spans="4:7">
      <c r="D1853" s="8"/>
      <c r="E1853" s="8"/>
      <c r="F1853" s="8"/>
      <c r="G1853" s="8"/>
    </row>
    <row r="1854" spans="4:7">
      <c r="D1854" s="8"/>
      <c r="E1854" s="8"/>
      <c r="F1854" s="8"/>
      <c r="G1854" s="8"/>
    </row>
    <row r="1855" spans="4:7">
      <c r="D1855" s="8"/>
      <c r="E1855" s="8"/>
      <c r="F1855" s="8"/>
      <c r="G1855" s="8"/>
    </row>
    <row r="1856" spans="4:7">
      <c r="D1856" s="8"/>
      <c r="E1856" s="8"/>
      <c r="F1856" s="8"/>
      <c r="G1856" s="8"/>
    </row>
    <row r="1857" spans="4:7">
      <c r="D1857" s="8"/>
      <c r="E1857" s="8"/>
      <c r="F1857" s="8"/>
      <c r="G1857" s="8"/>
    </row>
    <row r="1858" spans="4:7">
      <c r="D1858" s="8"/>
      <c r="E1858" s="8"/>
      <c r="F1858" s="8"/>
      <c r="G1858" s="8"/>
    </row>
    <row r="1859" spans="4:7">
      <c r="D1859" s="8"/>
      <c r="E1859" s="8"/>
      <c r="F1859" s="8"/>
      <c r="G1859" s="8"/>
    </row>
    <row r="1860" spans="4:7">
      <c r="D1860" s="8"/>
      <c r="E1860" s="8"/>
      <c r="F1860" s="8"/>
      <c r="G1860" s="8"/>
    </row>
    <row r="1861" spans="4:7">
      <c r="D1861" s="8"/>
      <c r="E1861" s="8"/>
      <c r="F1861" s="8"/>
      <c r="G1861" s="8"/>
    </row>
    <row r="1862" spans="4:7">
      <c r="D1862" s="8"/>
      <c r="E1862" s="8"/>
      <c r="F1862" s="8"/>
      <c r="G1862" s="8"/>
    </row>
    <row r="1863" spans="4:7">
      <c r="D1863" s="8"/>
      <c r="E1863" s="8"/>
      <c r="F1863" s="8"/>
      <c r="G1863" s="8"/>
    </row>
    <row r="1864" spans="4:7">
      <c r="D1864" s="8"/>
      <c r="E1864" s="8"/>
      <c r="F1864" s="8"/>
      <c r="G1864" s="8"/>
    </row>
    <row r="1865" spans="4:7">
      <c r="D1865" s="8"/>
      <c r="E1865" s="8"/>
      <c r="F1865" s="8"/>
      <c r="G1865" s="8"/>
    </row>
    <row r="1866" spans="4:7">
      <c r="D1866" s="8"/>
      <c r="E1866" s="8"/>
      <c r="F1866" s="8"/>
      <c r="G1866" s="8"/>
    </row>
    <row r="1867" spans="4:7">
      <c r="D1867" s="8"/>
      <c r="E1867" s="8"/>
      <c r="F1867" s="8"/>
      <c r="G1867" s="8"/>
    </row>
    <row r="1868" spans="4:7">
      <c r="D1868" s="8"/>
      <c r="E1868" s="8"/>
      <c r="F1868" s="8"/>
      <c r="G1868" s="8"/>
    </row>
    <row r="1869" spans="4:7">
      <c r="D1869" s="8"/>
      <c r="E1869" s="8"/>
      <c r="F1869" s="8"/>
      <c r="G1869" s="8"/>
    </row>
    <row r="1870" spans="4:7">
      <c r="D1870" s="8"/>
      <c r="E1870" s="8"/>
      <c r="F1870" s="8"/>
      <c r="G1870" s="8"/>
    </row>
    <row r="1871" spans="4:7">
      <c r="D1871" s="8"/>
      <c r="E1871" s="8"/>
      <c r="F1871" s="8"/>
      <c r="G1871" s="8"/>
    </row>
    <row r="1872" spans="4:7">
      <c r="D1872" s="8"/>
      <c r="E1872" s="8"/>
      <c r="F1872" s="8"/>
      <c r="G1872" s="8"/>
    </row>
    <row r="1873" spans="4:7">
      <c r="D1873" s="8"/>
      <c r="E1873" s="8"/>
      <c r="F1873" s="8"/>
      <c r="G1873" s="8"/>
    </row>
    <row r="1874" spans="4:7">
      <c r="D1874" s="8"/>
      <c r="E1874" s="8"/>
      <c r="F1874" s="8"/>
      <c r="G1874" s="8"/>
    </row>
    <row r="1875" spans="4:7">
      <c r="D1875" s="8"/>
      <c r="E1875" s="8"/>
      <c r="F1875" s="8"/>
      <c r="G1875" s="8"/>
    </row>
    <row r="1876" spans="4:7">
      <c r="D1876" s="8"/>
      <c r="E1876" s="8"/>
      <c r="F1876" s="8"/>
      <c r="G1876" s="8"/>
    </row>
    <row r="1877" spans="4:7">
      <c r="D1877" s="8"/>
      <c r="E1877" s="8"/>
      <c r="F1877" s="8"/>
      <c r="G1877" s="8"/>
    </row>
    <row r="1878" spans="4:7">
      <c r="D1878" s="8"/>
      <c r="E1878" s="8"/>
      <c r="F1878" s="8"/>
      <c r="G1878" s="8"/>
    </row>
    <row r="1879" spans="4:7">
      <c r="D1879" s="8"/>
      <c r="E1879" s="8"/>
      <c r="F1879" s="8"/>
      <c r="G1879" s="8"/>
    </row>
    <row r="1880" spans="4:7">
      <c r="D1880" s="8"/>
      <c r="E1880" s="8"/>
      <c r="F1880" s="8"/>
      <c r="G1880" s="8"/>
    </row>
    <row r="1881" spans="4:7">
      <c r="D1881" s="8"/>
      <c r="E1881" s="8"/>
      <c r="F1881" s="8"/>
      <c r="G1881" s="8"/>
    </row>
    <row r="1882" spans="4:7">
      <c r="D1882" s="8"/>
      <c r="E1882" s="8"/>
      <c r="F1882" s="8"/>
      <c r="G1882" s="8"/>
    </row>
    <row r="1883" spans="4:7">
      <c r="D1883" s="8"/>
      <c r="E1883" s="8"/>
      <c r="F1883" s="8"/>
      <c r="G1883" s="8"/>
    </row>
    <row r="1884" spans="4:7">
      <c r="D1884" s="8"/>
      <c r="E1884" s="8"/>
      <c r="F1884" s="8"/>
      <c r="G1884" s="8"/>
    </row>
    <row r="1885" spans="4:7">
      <c r="D1885" s="8"/>
      <c r="E1885" s="8"/>
      <c r="F1885" s="8"/>
      <c r="G1885" s="8"/>
    </row>
    <row r="1886" spans="4:7">
      <c r="D1886" s="8"/>
      <c r="E1886" s="8"/>
      <c r="F1886" s="8"/>
      <c r="G1886" s="8"/>
    </row>
    <row r="1887" spans="4:7">
      <c r="D1887" s="8"/>
      <c r="E1887" s="8"/>
      <c r="F1887" s="8"/>
      <c r="G1887" s="8"/>
    </row>
    <row r="1888" spans="4:7">
      <c r="D1888" s="8"/>
      <c r="E1888" s="8"/>
      <c r="F1888" s="8"/>
      <c r="G1888" s="8"/>
    </row>
    <row r="1889" spans="4:7">
      <c r="D1889" s="8"/>
      <c r="E1889" s="8"/>
      <c r="F1889" s="8"/>
      <c r="G1889" s="8"/>
    </row>
    <row r="1890" spans="4:7">
      <c r="D1890" s="8"/>
      <c r="E1890" s="8"/>
      <c r="F1890" s="8"/>
      <c r="G1890" s="8"/>
    </row>
    <row r="1891" spans="4:7">
      <c r="D1891" s="8"/>
      <c r="E1891" s="8"/>
      <c r="F1891" s="8"/>
      <c r="G1891" s="8"/>
    </row>
    <row r="1892" spans="4:7">
      <c r="D1892" s="8"/>
      <c r="E1892" s="8"/>
      <c r="F1892" s="8"/>
      <c r="G1892" s="8"/>
    </row>
    <row r="1893" spans="4:7">
      <c r="D1893" s="8"/>
      <c r="E1893" s="8"/>
      <c r="F1893" s="8"/>
      <c r="G1893" s="8"/>
    </row>
    <row r="1894" spans="4:7">
      <c r="D1894" s="8"/>
      <c r="E1894" s="8"/>
      <c r="F1894" s="8"/>
      <c r="G1894" s="8"/>
    </row>
    <row r="1895" spans="4:7">
      <c r="D1895" s="8"/>
      <c r="E1895" s="8"/>
      <c r="F1895" s="8"/>
      <c r="G1895" s="8"/>
    </row>
    <row r="1896" spans="4:7">
      <c r="D1896" s="8"/>
      <c r="E1896" s="8"/>
      <c r="F1896" s="8"/>
      <c r="G1896" s="8"/>
    </row>
    <row r="1897" spans="4:7">
      <c r="D1897" s="8"/>
      <c r="E1897" s="8"/>
      <c r="F1897" s="8"/>
      <c r="G1897" s="8"/>
    </row>
    <row r="1898" spans="4:7">
      <c r="D1898" s="8"/>
      <c r="E1898" s="8"/>
      <c r="F1898" s="8"/>
      <c r="G1898" s="8"/>
    </row>
    <row r="1899" spans="4:7">
      <c r="D1899" s="8"/>
      <c r="E1899" s="8"/>
      <c r="F1899" s="8"/>
      <c r="G1899" s="8"/>
    </row>
    <row r="1900" spans="4:7">
      <c r="D1900" s="8"/>
      <c r="E1900" s="8"/>
      <c r="F1900" s="8"/>
      <c r="G1900" s="8"/>
    </row>
    <row r="1901" spans="4:7">
      <c r="D1901" s="8"/>
      <c r="E1901" s="8"/>
      <c r="F1901" s="8"/>
      <c r="G1901" s="8"/>
    </row>
    <row r="1902" spans="4:7">
      <c r="D1902" s="8"/>
      <c r="E1902" s="8"/>
      <c r="F1902" s="8"/>
      <c r="G1902" s="8"/>
    </row>
    <row r="1903" spans="4:7">
      <c r="D1903" s="8"/>
      <c r="E1903" s="8"/>
      <c r="F1903" s="8"/>
      <c r="G1903" s="8"/>
    </row>
    <row r="1904" spans="4:7">
      <c r="D1904" s="8"/>
      <c r="E1904" s="8"/>
      <c r="F1904" s="8"/>
      <c r="G1904" s="8"/>
    </row>
    <row r="1905" spans="4:7">
      <c r="D1905" s="8"/>
      <c r="E1905" s="8"/>
      <c r="F1905" s="8"/>
      <c r="G1905" s="8"/>
    </row>
    <row r="1906" spans="4:7">
      <c r="D1906" s="8"/>
      <c r="E1906" s="8"/>
      <c r="F1906" s="8"/>
      <c r="G1906" s="8"/>
    </row>
    <row r="1907" spans="4:7">
      <c r="D1907" s="8"/>
      <c r="E1907" s="8"/>
      <c r="F1907" s="8"/>
      <c r="G1907" s="8"/>
    </row>
    <row r="1908" spans="4:7">
      <c r="D1908" s="8"/>
      <c r="E1908" s="8"/>
      <c r="F1908" s="8"/>
      <c r="G1908" s="8"/>
    </row>
    <row r="1909" spans="4:7">
      <c r="D1909" s="8"/>
      <c r="E1909" s="8"/>
      <c r="F1909" s="8"/>
      <c r="G1909" s="8"/>
    </row>
    <row r="1910" spans="4:7">
      <c r="D1910" s="8"/>
      <c r="E1910" s="8"/>
      <c r="F1910" s="8"/>
      <c r="G1910" s="8"/>
    </row>
    <row r="1911" spans="4:7">
      <c r="D1911" s="8"/>
      <c r="E1911" s="8"/>
      <c r="F1911" s="8"/>
      <c r="G1911" s="8"/>
    </row>
    <row r="1912" spans="4:7">
      <c r="D1912" s="8"/>
      <c r="E1912" s="8"/>
      <c r="F1912" s="8"/>
      <c r="G1912" s="8"/>
    </row>
    <row r="1913" spans="4:7">
      <c r="D1913" s="8"/>
      <c r="E1913" s="8"/>
      <c r="F1913" s="8"/>
      <c r="G1913" s="8"/>
    </row>
    <row r="1914" spans="4:7">
      <c r="D1914" s="8"/>
      <c r="E1914" s="8"/>
      <c r="F1914" s="8"/>
      <c r="G1914" s="8"/>
    </row>
    <row r="1915" spans="4:7">
      <c r="D1915" s="8"/>
      <c r="E1915" s="8"/>
      <c r="F1915" s="8"/>
      <c r="G1915" s="8"/>
    </row>
    <row r="1916" spans="4:7">
      <c r="D1916" s="8"/>
      <c r="E1916" s="8"/>
      <c r="F1916" s="8"/>
      <c r="G1916" s="8"/>
    </row>
    <row r="1917" spans="4:7">
      <c r="D1917" s="8"/>
      <c r="E1917" s="8"/>
      <c r="F1917" s="8"/>
      <c r="G1917" s="8"/>
    </row>
    <row r="1918" spans="4:7">
      <c r="D1918" s="8"/>
      <c r="E1918" s="8"/>
      <c r="F1918" s="8"/>
      <c r="G1918" s="8"/>
    </row>
    <row r="1919" spans="4:7">
      <c r="D1919" s="8"/>
      <c r="E1919" s="8"/>
      <c r="F1919" s="8"/>
      <c r="G1919" s="8"/>
    </row>
    <row r="1920" spans="4:7">
      <c r="D1920" s="8"/>
      <c r="E1920" s="8"/>
      <c r="F1920" s="8"/>
      <c r="G1920" s="8"/>
    </row>
    <row r="1921" spans="4:7">
      <c r="D1921" s="8"/>
      <c r="E1921" s="8"/>
      <c r="F1921" s="8"/>
      <c r="G1921" s="8"/>
    </row>
    <row r="1922" spans="4:7">
      <c r="D1922" s="8"/>
      <c r="E1922" s="8"/>
      <c r="F1922" s="8"/>
      <c r="G1922" s="8"/>
    </row>
    <row r="1923" spans="4:7">
      <c r="D1923" s="8"/>
      <c r="E1923" s="8"/>
      <c r="F1923" s="8"/>
      <c r="G1923" s="8"/>
    </row>
    <row r="1924" spans="4:7">
      <c r="D1924" s="8"/>
      <c r="E1924" s="8"/>
      <c r="F1924" s="8"/>
      <c r="G1924" s="8"/>
    </row>
    <row r="1925" spans="4:7">
      <c r="D1925" s="8"/>
      <c r="E1925" s="8"/>
      <c r="F1925" s="8"/>
      <c r="G1925" s="8"/>
    </row>
    <row r="1926" spans="4:7">
      <c r="D1926" s="8"/>
      <c r="E1926" s="8"/>
      <c r="F1926" s="8"/>
      <c r="G1926" s="8"/>
    </row>
    <row r="1927" spans="4:7">
      <c r="D1927" s="8"/>
      <c r="E1927" s="8"/>
      <c r="F1927" s="8"/>
      <c r="G1927" s="8"/>
    </row>
    <row r="1928" spans="4:7">
      <c r="D1928" s="8"/>
      <c r="E1928" s="8"/>
      <c r="F1928" s="8"/>
      <c r="G1928" s="8"/>
    </row>
    <row r="1929" spans="4:7">
      <c r="D1929" s="8"/>
      <c r="E1929" s="8"/>
      <c r="F1929" s="8"/>
      <c r="G1929" s="8"/>
    </row>
    <row r="1930" spans="4:7">
      <c r="D1930" s="8"/>
      <c r="E1930" s="8"/>
      <c r="F1930" s="8"/>
      <c r="G1930" s="8"/>
    </row>
    <row r="1931" spans="4:7">
      <c r="D1931" s="8"/>
      <c r="E1931" s="8"/>
      <c r="F1931" s="8"/>
      <c r="G1931" s="8"/>
    </row>
    <row r="1932" spans="4:7">
      <c r="D1932" s="8"/>
      <c r="E1932" s="8"/>
      <c r="F1932" s="8"/>
      <c r="G1932" s="8"/>
    </row>
    <row r="1933" spans="4:7">
      <c r="D1933" s="8"/>
      <c r="E1933" s="8"/>
      <c r="F1933" s="8"/>
      <c r="G1933" s="8"/>
    </row>
    <row r="1934" spans="4:7">
      <c r="D1934" s="8"/>
      <c r="E1934" s="8"/>
      <c r="F1934" s="8"/>
      <c r="G1934" s="8"/>
    </row>
    <row r="1935" spans="4:7">
      <c r="D1935" s="8"/>
      <c r="E1935" s="8"/>
      <c r="F1935" s="8"/>
      <c r="G1935" s="8"/>
    </row>
    <row r="1936" spans="4:7">
      <c r="D1936" s="8"/>
      <c r="E1936" s="8"/>
      <c r="F1936" s="8"/>
      <c r="G1936" s="8"/>
    </row>
    <row r="1937" spans="4:7">
      <c r="D1937" s="8"/>
      <c r="E1937" s="8"/>
      <c r="F1937" s="8"/>
      <c r="G1937" s="8"/>
    </row>
    <row r="1938" spans="4:7">
      <c r="D1938" s="8"/>
      <c r="E1938" s="8"/>
      <c r="F1938" s="8"/>
      <c r="G1938" s="8"/>
    </row>
    <row r="1939" spans="4:7">
      <c r="D1939" s="8"/>
      <c r="E1939" s="8"/>
      <c r="F1939" s="8"/>
      <c r="G1939" s="8"/>
    </row>
    <row r="1940" spans="4:7">
      <c r="D1940" s="8"/>
      <c r="E1940" s="8"/>
      <c r="F1940" s="8"/>
      <c r="G1940" s="8"/>
    </row>
    <row r="1941" spans="4:7">
      <c r="D1941" s="8"/>
      <c r="E1941" s="8"/>
      <c r="F1941" s="8"/>
      <c r="G1941" s="8"/>
    </row>
    <row r="1942" spans="4:7">
      <c r="D1942" s="8"/>
      <c r="E1942" s="8"/>
      <c r="F1942" s="8"/>
      <c r="G1942" s="8"/>
    </row>
    <row r="1943" spans="4:7">
      <c r="D1943" s="8"/>
      <c r="E1943" s="8"/>
      <c r="F1943" s="8"/>
      <c r="G1943" s="8"/>
    </row>
    <row r="1944" spans="4:7">
      <c r="D1944" s="8"/>
      <c r="E1944" s="8"/>
      <c r="F1944" s="8"/>
      <c r="G1944" s="8"/>
    </row>
    <row r="1945" spans="4:7">
      <c r="D1945" s="8"/>
      <c r="E1945" s="8"/>
      <c r="F1945" s="8"/>
      <c r="G1945" s="8"/>
    </row>
    <row r="1946" spans="4:7">
      <c r="D1946" s="8"/>
      <c r="E1946" s="8"/>
      <c r="F1946" s="8"/>
      <c r="G1946" s="8"/>
    </row>
    <row r="1947" spans="4:7">
      <c r="D1947" s="8"/>
      <c r="E1947" s="8"/>
      <c r="F1947" s="8"/>
      <c r="G1947" s="8"/>
    </row>
    <row r="1948" spans="4:7">
      <c r="D1948" s="8"/>
      <c r="E1948" s="8"/>
      <c r="F1948" s="8"/>
      <c r="G1948" s="8"/>
    </row>
    <row r="1949" spans="4:7">
      <c r="D1949" s="8"/>
      <c r="E1949" s="8"/>
      <c r="F1949" s="8"/>
      <c r="G1949" s="8"/>
    </row>
    <row r="1950" spans="4:7">
      <c r="D1950" s="8"/>
      <c r="E1950" s="8"/>
      <c r="F1950" s="8"/>
      <c r="G1950" s="8"/>
    </row>
    <row r="1951" spans="4:7">
      <c r="D1951" s="8"/>
      <c r="E1951" s="8"/>
      <c r="F1951" s="8"/>
      <c r="G1951" s="8"/>
    </row>
    <row r="1952" spans="4:7">
      <c r="D1952" s="8"/>
      <c r="E1952" s="8"/>
      <c r="F1952" s="8"/>
      <c r="G1952" s="8"/>
    </row>
    <row r="1953" spans="4:7">
      <c r="D1953" s="8"/>
      <c r="E1953" s="8"/>
      <c r="F1953" s="8"/>
      <c r="G1953" s="8"/>
    </row>
    <row r="1954" spans="4:7">
      <c r="D1954" s="8"/>
      <c r="E1954" s="8"/>
      <c r="F1954" s="8"/>
      <c r="G1954" s="8"/>
    </row>
    <row r="1955" spans="4:7">
      <c r="D1955" s="8"/>
      <c r="E1955" s="8"/>
      <c r="F1955" s="8"/>
      <c r="G1955" s="8"/>
    </row>
    <row r="1956" spans="4:7">
      <c r="D1956" s="8"/>
      <c r="E1956" s="8"/>
      <c r="F1956" s="8"/>
      <c r="G1956" s="8"/>
    </row>
    <row r="1957" spans="4:7">
      <c r="D1957" s="8"/>
      <c r="E1957" s="8"/>
      <c r="F1957" s="8"/>
      <c r="G1957" s="8"/>
    </row>
    <row r="1958" spans="4:7">
      <c r="D1958" s="8"/>
      <c r="E1958" s="8"/>
      <c r="F1958" s="8"/>
      <c r="G1958" s="8"/>
    </row>
    <row r="1959" spans="4:7">
      <c r="D1959" s="8"/>
      <c r="E1959" s="8"/>
      <c r="F1959" s="8"/>
      <c r="G1959" s="8"/>
    </row>
    <row r="1960" spans="4:7">
      <c r="D1960" s="8"/>
      <c r="E1960" s="8"/>
      <c r="F1960" s="8"/>
      <c r="G1960" s="8"/>
    </row>
    <row r="1961" spans="4:7">
      <c r="D1961" s="8"/>
      <c r="E1961" s="8"/>
      <c r="F1961" s="8"/>
      <c r="G1961" s="8"/>
    </row>
    <row r="1962" spans="4:7">
      <c r="D1962" s="8"/>
      <c r="E1962" s="8"/>
      <c r="F1962" s="8"/>
      <c r="G1962" s="8"/>
    </row>
    <row r="1963" spans="4:7">
      <c r="D1963" s="8"/>
      <c r="E1963" s="8"/>
      <c r="F1963" s="8"/>
      <c r="G1963" s="8"/>
    </row>
    <row r="1964" spans="4:7">
      <c r="D1964" s="8"/>
      <c r="E1964" s="8"/>
      <c r="F1964" s="8"/>
      <c r="G1964" s="8"/>
    </row>
    <row r="1965" spans="4:7">
      <c r="D1965" s="8"/>
      <c r="E1965" s="8"/>
      <c r="F1965" s="8"/>
      <c r="G1965" s="8"/>
    </row>
    <row r="1966" spans="4:7">
      <c r="D1966" s="8"/>
      <c r="E1966" s="8"/>
      <c r="F1966" s="8"/>
      <c r="G1966" s="8"/>
    </row>
    <row r="1967" spans="4:7">
      <c r="D1967" s="8"/>
      <c r="E1967" s="8"/>
      <c r="F1967" s="8"/>
      <c r="G1967" s="8"/>
    </row>
    <row r="1968" spans="4:7">
      <c r="D1968" s="8"/>
      <c r="E1968" s="8"/>
      <c r="F1968" s="8"/>
      <c r="G1968" s="8"/>
    </row>
    <row r="1969" spans="4:7">
      <c r="D1969" s="8"/>
      <c r="E1969" s="8"/>
      <c r="F1969" s="8"/>
      <c r="G1969" s="8"/>
    </row>
    <row r="1970" spans="4:7">
      <c r="D1970" s="8"/>
      <c r="E1970" s="8"/>
      <c r="F1970" s="8"/>
      <c r="G1970" s="8"/>
    </row>
    <row r="1971" spans="4:7">
      <c r="D1971" s="8"/>
      <c r="E1971" s="8"/>
      <c r="F1971" s="8"/>
      <c r="G1971" s="8"/>
    </row>
    <row r="1972" spans="4:7">
      <c r="D1972" s="8"/>
      <c r="E1972" s="8"/>
      <c r="F1972" s="8"/>
      <c r="G1972" s="8"/>
    </row>
    <row r="1973" spans="4:7">
      <c r="D1973" s="8"/>
      <c r="E1973" s="8"/>
      <c r="F1973" s="8"/>
      <c r="G1973" s="8"/>
    </row>
    <row r="1974" spans="4:7">
      <c r="D1974" s="8"/>
      <c r="E1974" s="8"/>
      <c r="F1974" s="8"/>
      <c r="G1974" s="8"/>
    </row>
    <row r="1975" spans="4:7">
      <c r="D1975" s="8"/>
      <c r="E1975" s="8"/>
      <c r="F1975" s="8"/>
      <c r="G1975" s="8"/>
    </row>
    <row r="1976" spans="4:7">
      <c r="D1976" s="8"/>
      <c r="E1976" s="8"/>
      <c r="F1976" s="8"/>
      <c r="G1976" s="8"/>
    </row>
    <row r="1977" spans="4:7">
      <c r="D1977" s="8"/>
      <c r="E1977" s="8"/>
      <c r="F1977" s="8"/>
      <c r="G1977" s="8"/>
    </row>
    <row r="1978" spans="4:7">
      <c r="D1978" s="8"/>
      <c r="E1978" s="8"/>
      <c r="F1978" s="8"/>
      <c r="G1978" s="8"/>
    </row>
    <row r="1979" spans="4:7">
      <c r="D1979" s="8"/>
      <c r="E1979" s="8"/>
      <c r="F1979" s="8"/>
      <c r="G1979" s="8"/>
    </row>
    <row r="1980" spans="4:7">
      <c r="D1980" s="8"/>
      <c r="E1980" s="8"/>
      <c r="F1980" s="8"/>
      <c r="G1980" s="8"/>
    </row>
    <row r="1981" spans="4:7">
      <c r="D1981" s="8"/>
      <c r="E1981" s="8"/>
      <c r="F1981" s="8"/>
      <c r="G1981" s="8"/>
    </row>
    <row r="1982" spans="4:7">
      <c r="D1982" s="8"/>
      <c r="E1982" s="8"/>
      <c r="F1982" s="8"/>
      <c r="G1982" s="8"/>
    </row>
    <row r="1983" spans="4:7">
      <c r="D1983" s="8"/>
      <c r="E1983" s="8"/>
      <c r="F1983" s="8"/>
      <c r="G1983" s="8"/>
    </row>
    <row r="1984" spans="4:7">
      <c r="D1984" s="8"/>
      <c r="E1984" s="8"/>
      <c r="F1984" s="8"/>
      <c r="G1984" s="8"/>
    </row>
    <row r="1985" spans="4:7">
      <c r="D1985" s="8"/>
      <c r="E1985" s="8"/>
      <c r="F1985" s="8"/>
      <c r="G1985" s="8"/>
    </row>
    <row r="1986" spans="4:7">
      <c r="D1986" s="8"/>
      <c r="E1986" s="8"/>
      <c r="F1986" s="8"/>
      <c r="G1986" s="8"/>
    </row>
    <row r="1987" spans="4:7">
      <c r="D1987" s="8"/>
      <c r="E1987" s="8"/>
      <c r="F1987" s="8"/>
      <c r="G1987" s="8"/>
    </row>
    <row r="1988" spans="4:7">
      <c r="D1988" s="8"/>
      <c r="E1988" s="8"/>
      <c r="F1988" s="8"/>
      <c r="G1988" s="8"/>
    </row>
    <row r="1989" spans="4:7">
      <c r="D1989" s="8"/>
      <c r="E1989" s="8"/>
      <c r="F1989" s="8"/>
      <c r="G1989" s="8"/>
    </row>
    <row r="1990" spans="4:7">
      <c r="D1990" s="8"/>
      <c r="E1990" s="8"/>
      <c r="F1990" s="8"/>
      <c r="G1990" s="8"/>
    </row>
    <row r="1991" spans="4:7">
      <c r="D1991" s="8"/>
      <c r="E1991" s="8"/>
      <c r="F1991" s="8"/>
      <c r="G1991" s="8"/>
    </row>
    <row r="1992" spans="4:7">
      <c r="D1992" s="8"/>
      <c r="E1992" s="8"/>
      <c r="F1992" s="8"/>
      <c r="G1992" s="8"/>
    </row>
    <row r="1993" spans="4:7">
      <c r="D1993" s="8"/>
      <c r="E1993" s="8"/>
      <c r="F1993" s="8"/>
      <c r="G1993" s="8"/>
    </row>
    <row r="1994" spans="4:7">
      <c r="D1994" s="8"/>
      <c r="E1994" s="8"/>
      <c r="F1994" s="8"/>
      <c r="G1994" s="8"/>
    </row>
    <row r="1995" spans="4:7">
      <c r="D1995" s="8"/>
      <c r="E1995" s="8"/>
      <c r="F1995" s="8"/>
      <c r="G1995" s="8"/>
    </row>
    <row r="1996" spans="4:7">
      <c r="D1996" s="8"/>
      <c r="E1996" s="8"/>
      <c r="F1996" s="8"/>
      <c r="G1996" s="8"/>
    </row>
    <row r="1997" spans="4:7">
      <c r="D1997" s="8"/>
      <c r="E1997" s="8"/>
      <c r="F1997" s="8"/>
      <c r="G1997" s="8"/>
    </row>
    <row r="1998" spans="4:7">
      <c r="D1998" s="8"/>
      <c r="E1998" s="8"/>
      <c r="F1998" s="8"/>
      <c r="G1998" s="8"/>
    </row>
    <row r="1999" spans="4:7">
      <c r="D1999" s="8"/>
      <c r="E1999" s="8"/>
      <c r="F1999" s="8"/>
      <c r="G1999" s="8"/>
    </row>
    <row r="2000" spans="4:7">
      <c r="D2000" s="8"/>
      <c r="E2000" s="8"/>
      <c r="F2000" s="8"/>
      <c r="G2000" s="8"/>
    </row>
    <row r="2001" spans="4:7">
      <c r="D2001" s="8"/>
      <c r="E2001" s="8"/>
      <c r="F2001" s="8"/>
      <c r="G2001" s="8"/>
    </row>
    <row r="2002" spans="4:7">
      <c r="D2002" s="8"/>
      <c r="E2002" s="8"/>
      <c r="F2002" s="8"/>
      <c r="G2002" s="8"/>
    </row>
    <row r="2003" spans="4:7">
      <c r="D2003" s="8"/>
      <c r="E2003" s="8"/>
      <c r="F2003" s="8"/>
      <c r="G2003" s="8"/>
    </row>
    <row r="2004" spans="4:7">
      <c r="D2004" s="8"/>
      <c r="E2004" s="8"/>
      <c r="F2004" s="8"/>
      <c r="G2004" s="8"/>
    </row>
    <row r="2005" spans="4:7">
      <c r="D2005" s="8"/>
      <c r="E2005" s="8"/>
      <c r="F2005" s="8"/>
      <c r="G2005" s="8"/>
    </row>
    <row r="2006" spans="4:7">
      <c r="D2006" s="8"/>
      <c r="E2006" s="8"/>
      <c r="F2006" s="8"/>
      <c r="G2006" s="8"/>
    </row>
    <row r="2007" spans="4:7">
      <c r="D2007" s="8"/>
      <c r="E2007" s="8"/>
      <c r="F2007" s="8"/>
      <c r="G2007" s="8"/>
    </row>
    <row r="2008" spans="4:7">
      <c r="D2008" s="8"/>
      <c r="E2008" s="8"/>
      <c r="F2008" s="8"/>
      <c r="G2008" s="8"/>
    </row>
    <row r="2009" spans="4:7">
      <c r="D2009" s="8"/>
      <c r="E2009" s="8"/>
      <c r="F2009" s="8"/>
      <c r="G2009" s="8"/>
    </row>
    <row r="2010" spans="4:7">
      <c r="D2010" s="8"/>
      <c r="E2010" s="8"/>
      <c r="F2010" s="8"/>
      <c r="G2010" s="8"/>
    </row>
    <row r="2011" spans="4:7">
      <c r="D2011" s="8"/>
      <c r="E2011" s="8"/>
      <c r="F2011" s="8"/>
      <c r="G2011" s="8"/>
    </row>
    <row r="2012" spans="4:7">
      <c r="D2012" s="8"/>
      <c r="E2012" s="8"/>
      <c r="F2012" s="8"/>
      <c r="G2012" s="8"/>
    </row>
    <row r="2013" spans="4:7">
      <c r="D2013" s="8"/>
      <c r="E2013" s="8"/>
      <c r="F2013" s="8"/>
      <c r="G2013" s="8"/>
    </row>
    <row r="2014" spans="4:7">
      <c r="D2014" s="8"/>
      <c r="E2014" s="8"/>
      <c r="F2014" s="8"/>
      <c r="G2014" s="8"/>
    </row>
    <row r="2015" spans="4:7">
      <c r="D2015" s="8"/>
      <c r="E2015" s="8"/>
      <c r="F2015" s="8"/>
      <c r="G2015" s="8"/>
    </row>
    <row r="2016" spans="4:7">
      <c r="D2016" s="8"/>
      <c r="E2016" s="8"/>
      <c r="F2016" s="8"/>
      <c r="G2016" s="8"/>
    </row>
    <row r="2017" spans="4:7">
      <c r="D2017" s="8"/>
      <c r="E2017" s="8"/>
      <c r="F2017" s="8"/>
      <c r="G2017" s="8"/>
    </row>
    <row r="2018" spans="4:7">
      <c r="D2018" s="8"/>
      <c r="E2018" s="8"/>
      <c r="F2018" s="8"/>
      <c r="G2018" s="8"/>
    </row>
    <row r="2019" spans="4:7">
      <c r="D2019" s="8"/>
      <c r="E2019" s="8"/>
      <c r="F2019" s="8"/>
      <c r="G2019" s="8"/>
    </row>
    <row r="2020" spans="4:7">
      <c r="D2020" s="8"/>
      <c r="E2020" s="8"/>
      <c r="F2020" s="8"/>
      <c r="G2020" s="8"/>
    </row>
    <row r="2021" spans="4:7">
      <c r="D2021" s="8"/>
      <c r="E2021" s="8"/>
      <c r="F2021" s="8"/>
      <c r="G2021" s="8"/>
    </row>
    <row r="2022" spans="4:7">
      <c r="D2022" s="8"/>
      <c r="E2022" s="8"/>
      <c r="F2022" s="8"/>
      <c r="G2022" s="8"/>
    </row>
    <row r="2023" spans="4:7">
      <c r="D2023" s="8"/>
      <c r="E2023" s="8"/>
      <c r="F2023" s="8"/>
      <c r="G2023" s="8"/>
    </row>
    <row r="2024" spans="4:7">
      <c r="D2024" s="8"/>
      <c r="E2024" s="8"/>
      <c r="F2024" s="8"/>
      <c r="G2024" s="8"/>
    </row>
    <row r="2025" spans="4:7">
      <c r="D2025" s="8"/>
      <c r="E2025" s="8"/>
      <c r="F2025" s="8"/>
      <c r="G2025" s="8"/>
    </row>
    <row r="2026" spans="4:7">
      <c r="D2026" s="8"/>
      <c r="E2026" s="8"/>
      <c r="F2026" s="8"/>
      <c r="G2026" s="8"/>
    </row>
    <row r="2027" spans="4:7">
      <c r="D2027" s="8"/>
      <c r="E2027" s="8"/>
      <c r="F2027" s="8"/>
      <c r="G2027" s="8"/>
    </row>
    <row r="2028" spans="4:7">
      <c r="D2028" s="8"/>
      <c r="E2028" s="8"/>
      <c r="F2028" s="8"/>
      <c r="G2028" s="8"/>
    </row>
    <row r="2029" spans="4:7">
      <c r="D2029" s="8"/>
      <c r="E2029" s="8"/>
      <c r="F2029" s="8"/>
      <c r="G2029" s="8"/>
    </row>
    <row r="2030" spans="4:7">
      <c r="D2030" s="8"/>
      <c r="E2030" s="8"/>
      <c r="F2030" s="8"/>
      <c r="G2030" s="8"/>
    </row>
    <row r="2031" spans="4:7">
      <c r="D2031" s="8"/>
      <c r="E2031" s="8"/>
      <c r="F2031" s="8"/>
      <c r="G2031" s="8"/>
    </row>
    <row r="2032" spans="4:7">
      <c r="D2032" s="8"/>
      <c r="E2032" s="8"/>
      <c r="F2032" s="8"/>
      <c r="G2032" s="8"/>
    </row>
    <row r="2033" spans="4:7">
      <c r="D2033" s="8"/>
      <c r="E2033" s="8"/>
      <c r="F2033" s="8"/>
      <c r="G2033" s="8"/>
    </row>
    <row r="2034" spans="4:7">
      <c r="D2034" s="8"/>
      <c r="E2034" s="8"/>
      <c r="F2034" s="8"/>
      <c r="G2034" s="8"/>
    </row>
    <row r="2035" spans="4:7">
      <c r="D2035" s="8"/>
      <c r="E2035" s="8"/>
      <c r="F2035" s="8"/>
      <c r="G2035" s="8"/>
    </row>
    <row r="2036" spans="4:7">
      <c r="D2036" s="8"/>
      <c r="E2036" s="8"/>
      <c r="F2036" s="8"/>
      <c r="G2036" s="8"/>
    </row>
    <row r="2037" spans="4:7">
      <c r="D2037" s="8"/>
      <c r="E2037" s="8"/>
      <c r="F2037" s="8"/>
      <c r="G2037" s="8"/>
    </row>
    <row r="2038" spans="4:7">
      <c r="D2038" s="8"/>
      <c r="E2038" s="8"/>
      <c r="F2038" s="8"/>
      <c r="G2038" s="8"/>
    </row>
    <row r="2039" spans="4:7">
      <c r="D2039" s="8"/>
      <c r="E2039" s="8"/>
      <c r="F2039" s="8"/>
      <c r="G2039" s="8"/>
    </row>
    <row r="2040" spans="4:7">
      <c r="D2040" s="8"/>
      <c r="E2040" s="8"/>
      <c r="F2040" s="8"/>
      <c r="G2040" s="8"/>
    </row>
    <row r="2041" spans="4:7">
      <c r="D2041" s="8"/>
      <c r="E2041" s="8"/>
      <c r="F2041" s="8"/>
      <c r="G2041" s="8"/>
    </row>
    <row r="2042" spans="4:7">
      <c r="D2042" s="8"/>
      <c r="E2042" s="8"/>
      <c r="F2042" s="8"/>
      <c r="G2042" s="8"/>
    </row>
    <row r="2043" spans="4:7">
      <c r="D2043" s="8"/>
      <c r="E2043" s="8"/>
      <c r="F2043" s="8"/>
      <c r="G2043" s="8"/>
    </row>
    <row r="2044" spans="4:7">
      <c r="D2044" s="8"/>
      <c r="E2044" s="8"/>
      <c r="F2044" s="8"/>
      <c r="G2044" s="8"/>
    </row>
    <row r="2045" spans="4:7">
      <c r="D2045" s="8"/>
      <c r="E2045" s="8"/>
      <c r="F2045" s="8"/>
      <c r="G2045" s="8"/>
    </row>
    <row r="2046" spans="4:7">
      <c r="D2046" s="8"/>
      <c r="E2046" s="8"/>
      <c r="F2046" s="8"/>
      <c r="G2046" s="8"/>
    </row>
    <row r="2047" spans="4:7">
      <c r="D2047" s="8"/>
      <c r="E2047" s="8"/>
      <c r="F2047" s="8"/>
      <c r="G2047" s="8"/>
    </row>
    <row r="2048" spans="4:7">
      <c r="D2048" s="8"/>
      <c r="E2048" s="8"/>
      <c r="F2048" s="8"/>
      <c r="G2048" s="8"/>
    </row>
    <row r="2049" spans="4:7">
      <c r="D2049" s="8"/>
      <c r="E2049" s="8"/>
      <c r="F2049" s="8"/>
      <c r="G2049" s="8"/>
    </row>
    <row r="2050" spans="4:7">
      <c r="D2050" s="8"/>
      <c r="E2050" s="8"/>
      <c r="F2050" s="8"/>
      <c r="G2050" s="8"/>
    </row>
    <row r="2051" spans="4:7">
      <c r="D2051" s="8"/>
      <c r="E2051" s="8"/>
      <c r="F2051" s="8"/>
      <c r="G2051" s="8"/>
    </row>
    <row r="2052" spans="4:7">
      <c r="D2052" s="8"/>
      <c r="E2052" s="8"/>
      <c r="F2052" s="8"/>
      <c r="G2052" s="8"/>
    </row>
    <row r="2053" spans="4:7">
      <c r="D2053" s="8"/>
      <c r="E2053" s="8"/>
      <c r="F2053" s="8"/>
      <c r="G2053" s="8"/>
    </row>
    <row r="2054" spans="4:7">
      <c r="D2054" s="8"/>
      <c r="E2054" s="8"/>
      <c r="F2054" s="8"/>
      <c r="G2054" s="8"/>
    </row>
    <row r="2055" spans="4:7">
      <c r="D2055" s="8"/>
      <c r="E2055" s="8"/>
      <c r="F2055" s="8"/>
      <c r="G2055" s="8"/>
    </row>
    <row r="2056" spans="4:7">
      <c r="D2056" s="8"/>
      <c r="E2056" s="8"/>
      <c r="F2056" s="8"/>
      <c r="G2056" s="8"/>
    </row>
    <row r="2057" spans="4:7">
      <c r="D2057" s="8"/>
      <c r="E2057" s="8"/>
      <c r="F2057" s="8"/>
      <c r="G2057" s="8"/>
    </row>
    <row r="2058" spans="4:7">
      <c r="D2058" s="8"/>
      <c r="E2058" s="8"/>
      <c r="F2058" s="8"/>
      <c r="G2058" s="8"/>
    </row>
    <row r="2059" spans="4:7">
      <c r="D2059" s="8"/>
      <c r="E2059" s="8"/>
      <c r="F2059" s="8"/>
      <c r="G2059" s="8"/>
    </row>
    <row r="2060" spans="4:7">
      <c r="D2060" s="8"/>
      <c r="E2060" s="8"/>
      <c r="F2060" s="8"/>
      <c r="G2060" s="8"/>
    </row>
    <row r="2061" spans="4:7">
      <c r="D2061" s="8"/>
      <c r="E2061" s="8"/>
      <c r="F2061" s="8"/>
      <c r="G2061" s="8"/>
    </row>
    <row r="2062" spans="4:7">
      <c r="D2062" s="8"/>
      <c r="E2062" s="8"/>
      <c r="F2062" s="8"/>
      <c r="G2062" s="8"/>
    </row>
  </sheetData>
  <conditionalFormatting sqref="E3:F319">
    <cfRule type="colorScale" priority="2">
      <colorScale>
        <cfvo type="num" val="50"/>
        <cfvo type="num" val="20000"/>
        <cfvo type="num" val="60000"/>
        <color theme="0"/>
        <color rgb="FFFFEB84"/>
        <color rgb="FFFF0000"/>
      </colorScale>
    </cfRule>
  </conditionalFormatting>
  <conditionalFormatting sqref="G4:G319">
    <cfRule type="colorScale" priority="1">
      <colorScale>
        <cfvo type="num" val="50"/>
        <cfvo type="num" val="20000"/>
        <cfvo type="num" val="60000"/>
        <color theme="0"/>
        <color rgb="FFFFEB84"/>
        <color rgb="FFFF0000"/>
      </colorScale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BBE79-AFA9-4AAB-99C3-4959994945E6}">
  <dimension ref="A1:L35"/>
  <sheetViews>
    <sheetView topLeftCell="A4" workbookViewId="0">
      <selection activeCell="E15" sqref="E15"/>
    </sheetView>
  </sheetViews>
  <sheetFormatPr defaultColWidth="8.875" defaultRowHeight="15.75"/>
  <cols>
    <col min="1" max="5" width="9" style="1"/>
    <col min="6" max="6" width="5.125" style="1" bestFit="1" customWidth="1"/>
    <col min="7" max="7" width="21.125" style="1" bestFit="1" customWidth="1"/>
    <col min="8" max="8" width="17.625" style="1" bestFit="1" customWidth="1"/>
    <col min="9" max="10" width="9" style="1"/>
  </cols>
  <sheetData>
    <row r="1" spans="1:12">
      <c r="A1" s="32" t="s">
        <v>31726</v>
      </c>
    </row>
    <row r="3" spans="1:12" ht="16.149999999999999" thickBot="1">
      <c r="A3" s="1" t="s">
        <v>18684</v>
      </c>
    </row>
    <row r="4" spans="1:12" ht="16.149999999999999" thickBot="1">
      <c r="A4" s="97" t="s">
        <v>18611</v>
      </c>
      <c r="B4" s="98"/>
      <c r="C4" s="99"/>
      <c r="D4" s="97" t="s">
        <v>18612</v>
      </c>
      <c r="E4" s="98"/>
      <c r="F4" s="99"/>
      <c r="G4" s="100" t="s">
        <v>18613</v>
      </c>
      <c r="H4" s="100" t="s">
        <v>18614</v>
      </c>
    </row>
    <row r="5" spans="1:12" ht="28.9" thickBot="1">
      <c r="A5" s="58" t="s">
        <v>18615</v>
      </c>
      <c r="B5" s="59" t="s">
        <v>18616</v>
      </c>
      <c r="C5" s="60" t="s">
        <v>18617</v>
      </c>
      <c r="D5" s="59" t="s">
        <v>18618</v>
      </c>
      <c r="E5" s="59" t="s">
        <v>18616</v>
      </c>
      <c r="F5" s="60" t="s">
        <v>18617</v>
      </c>
      <c r="G5" s="101"/>
      <c r="H5" s="101"/>
    </row>
    <row r="6" spans="1:12" ht="31.5" customHeight="1" thickTop="1" thickBot="1">
      <c r="A6" s="61" t="s">
        <v>18619</v>
      </c>
      <c r="B6" s="122" t="s">
        <v>18620</v>
      </c>
      <c r="C6" s="63" t="s">
        <v>18621</v>
      </c>
      <c r="D6" s="62" t="s">
        <v>18622</v>
      </c>
      <c r="E6" s="62" t="s">
        <v>18623</v>
      </c>
      <c r="F6" s="63" t="s">
        <v>18624</v>
      </c>
      <c r="G6" s="64">
        <v>3.65</v>
      </c>
      <c r="H6" s="63" t="s">
        <v>18625</v>
      </c>
      <c r="L6" s="46"/>
    </row>
    <row r="7" spans="1:12" ht="16.149999999999999" thickBot="1">
      <c r="A7" s="61" t="s">
        <v>18619</v>
      </c>
      <c r="B7" s="122" t="s">
        <v>18626</v>
      </c>
      <c r="C7" s="63" t="s">
        <v>18627</v>
      </c>
      <c r="D7" s="62" t="s">
        <v>18622</v>
      </c>
      <c r="E7" s="62" t="s">
        <v>18628</v>
      </c>
      <c r="F7" s="63" t="s">
        <v>18629</v>
      </c>
      <c r="G7" s="64">
        <v>2.58</v>
      </c>
      <c r="H7" s="63" t="s">
        <v>18630</v>
      </c>
      <c r="L7" s="47"/>
    </row>
    <row r="8" spans="1:12" ht="16.149999999999999" thickBot="1">
      <c r="A8" s="61" t="s">
        <v>18619</v>
      </c>
      <c r="B8" s="122" t="s">
        <v>18631</v>
      </c>
      <c r="C8" s="63" t="s">
        <v>18632</v>
      </c>
      <c r="D8" s="62" t="s">
        <v>18622</v>
      </c>
      <c r="E8" s="62" t="s">
        <v>18633</v>
      </c>
      <c r="F8" s="63" t="s">
        <v>18629</v>
      </c>
      <c r="G8" s="64">
        <v>2.58</v>
      </c>
      <c r="H8" s="63" t="s">
        <v>18630</v>
      </c>
      <c r="L8" s="47"/>
    </row>
    <row r="9" spans="1:12" ht="16.149999999999999" thickBot="1">
      <c r="A9" s="61" t="s">
        <v>18619</v>
      </c>
      <c r="B9" s="122" t="s">
        <v>18634</v>
      </c>
      <c r="C9" s="63" t="s">
        <v>18635</v>
      </c>
      <c r="D9" s="62" t="s">
        <v>18622</v>
      </c>
      <c r="E9" s="62" t="s">
        <v>18636</v>
      </c>
      <c r="F9" s="63" t="s">
        <v>16927</v>
      </c>
      <c r="G9" s="64">
        <v>3.12</v>
      </c>
      <c r="H9" s="63" t="s">
        <v>18630</v>
      </c>
      <c r="L9" s="46"/>
    </row>
    <row r="10" spans="1:12" ht="16.149999999999999" thickBot="1">
      <c r="A10" s="61" t="s">
        <v>18619</v>
      </c>
      <c r="B10" s="122" t="s">
        <v>18637</v>
      </c>
      <c r="C10" s="63" t="s">
        <v>18638</v>
      </c>
      <c r="D10" s="62" t="s">
        <v>18622</v>
      </c>
      <c r="E10" s="62" t="s">
        <v>18639</v>
      </c>
      <c r="F10" s="63" t="s">
        <v>18627</v>
      </c>
      <c r="G10" s="64">
        <v>2.86</v>
      </c>
      <c r="H10" s="63" t="s">
        <v>18630</v>
      </c>
      <c r="L10" s="48"/>
    </row>
    <row r="11" spans="1:12" ht="16.149999999999999" thickBot="1">
      <c r="A11" s="61" t="s">
        <v>18619</v>
      </c>
      <c r="B11" s="122" t="s">
        <v>18640</v>
      </c>
      <c r="C11" s="63" t="s">
        <v>18629</v>
      </c>
      <c r="D11" s="62" t="s">
        <v>18622</v>
      </c>
      <c r="E11" s="62" t="s">
        <v>18641</v>
      </c>
      <c r="F11" s="63" t="s">
        <v>18642</v>
      </c>
      <c r="G11" s="64">
        <v>3.58</v>
      </c>
      <c r="H11" s="63" t="s">
        <v>18630</v>
      </c>
      <c r="L11" s="46"/>
    </row>
    <row r="12" spans="1:12" ht="16.149999999999999" thickBot="1">
      <c r="A12" s="61" t="s">
        <v>18619</v>
      </c>
      <c r="B12" s="122" t="s">
        <v>18643</v>
      </c>
      <c r="C12" s="63" t="s">
        <v>18642</v>
      </c>
      <c r="D12" s="62" t="s">
        <v>18622</v>
      </c>
      <c r="E12" s="62" t="s">
        <v>18644</v>
      </c>
      <c r="F12" s="63" t="s">
        <v>18645</v>
      </c>
      <c r="G12" s="64">
        <v>3.11</v>
      </c>
      <c r="H12" s="63" t="s">
        <v>18630</v>
      </c>
    </row>
    <row r="13" spans="1:12" ht="16.149999999999999" thickBot="1">
      <c r="A13" s="65" t="s">
        <v>18619</v>
      </c>
      <c r="B13" s="122" t="s">
        <v>18646</v>
      </c>
      <c r="C13" s="63" t="s">
        <v>18642</v>
      </c>
      <c r="D13" s="62" t="s">
        <v>18622</v>
      </c>
      <c r="E13" s="66" t="s">
        <v>18647</v>
      </c>
      <c r="F13" s="63" t="s">
        <v>18645</v>
      </c>
      <c r="G13" s="64">
        <v>2.98</v>
      </c>
      <c r="H13" s="63" t="s">
        <v>18630</v>
      </c>
      <c r="L13" s="48"/>
    </row>
    <row r="14" spans="1:12" ht="16.149999999999999" thickBot="1">
      <c r="A14" s="61" t="s">
        <v>18619</v>
      </c>
      <c r="B14" s="122" t="s">
        <v>18646</v>
      </c>
      <c r="C14" s="63" t="s">
        <v>18629</v>
      </c>
      <c r="D14" s="62" t="s">
        <v>18622</v>
      </c>
      <c r="E14" s="66" t="s">
        <v>18644</v>
      </c>
      <c r="F14" s="63" t="s">
        <v>18648</v>
      </c>
      <c r="G14" s="64">
        <v>2.91</v>
      </c>
      <c r="H14" s="63" t="s">
        <v>18630</v>
      </c>
      <c r="L14" s="48"/>
    </row>
    <row r="15" spans="1:12" ht="16.149999999999999" thickBot="1">
      <c r="A15" s="61" t="s">
        <v>18619</v>
      </c>
      <c r="B15" s="122" t="s">
        <v>18646</v>
      </c>
      <c r="C15" s="63" t="s">
        <v>18642</v>
      </c>
      <c r="D15" s="62" t="s">
        <v>18622</v>
      </c>
      <c r="E15" s="62" t="s">
        <v>18644</v>
      </c>
      <c r="F15" s="63" t="s">
        <v>18645</v>
      </c>
      <c r="G15" s="64">
        <v>2.93</v>
      </c>
      <c r="H15" s="63" t="s">
        <v>18630</v>
      </c>
    </row>
    <row r="16" spans="1:12" ht="16.149999999999999" thickBot="1">
      <c r="A16" s="61" t="s">
        <v>18619</v>
      </c>
      <c r="B16" s="122" t="s">
        <v>18646</v>
      </c>
      <c r="C16" s="63" t="s">
        <v>18629</v>
      </c>
      <c r="D16" s="62" t="s">
        <v>18622</v>
      </c>
      <c r="E16" s="62" t="s">
        <v>18644</v>
      </c>
      <c r="F16" s="63" t="s">
        <v>18648</v>
      </c>
      <c r="G16" s="64">
        <v>2.91</v>
      </c>
      <c r="H16" s="63" t="s">
        <v>18630</v>
      </c>
      <c r="L16" s="46"/>
    </row>
    <row r="17" spans="1:12" ht="16.149999999999999" thickBot="1">
      <c r="A17" s="61" t="s">
        <v>18619</v>
      </c>
      <c r="B17" s="122" t="s">
        <v>18649</v>
      </c>
      <c r="C17" s="63" t="s">
        <v>18642</v>
      </c>
      <c r="D17" s="62" t="s">
        <v>18622</v>
      </c>
      <c r="E17" s="62" t="s">
        <v>18650</v>
      </c>
      <c r="F17" s="63" t="s">
        <v>16927</v>
      </c>
      <c r="G17" s="64">
        <v>3.47</v>
      </c>
      <c r="H17" s="63" t="s">
        <v>18630</v>
      </c>
      <c r="L17" s="49"/>
    </row>
    <row r="18" spans="1:12" ht="16.149999999999999" thickBot="1">
      <c r="A18" s="61" t="s">
        <v>18619</v>
      </c>
      <c r="B18" s="122" t="s">
        <v>18651</v>
      </c>
      <c r="C18" s="63" t="s">
        <v>18635</v>
      </c>
      <c r="D18" s="66" t="s">
        <v>18622</v>
      </c>
      <c r="E18" s="62" t="s">
        <v>18652</v>
      </c>
      <c r="F18" s="63" t="s">
        <v>18632</v>
      </c>
      <c r="G18" s="64">
        <v>2.72</v>
      </c>
      <c r="H18" s="67" t="s">
        <v>18653</v>
      </c>
      <c r="L18" s="49"/>
    </row>
    <row r="19" spans="1:12" ht="16.149999999999999" thickBot="1">
      <c r="A19" s="61" t="s">
        <v>18619</v>
      </c>
      <c r="B19" s="122" t="s">
        <v>18654</v>
      </c>
      <c r="C19" s="63" t="s">
        <v>18655</v>
      </c>
      <c r="D19" s="62" t="s">
        <v>18622</v>
      </c>
      <c r="E19" s="66" t="s">
        <v>18656</v>
      </c>
      <c r="F19" s="63" t="s">
        <v>18657</v>
      </c>
      <c r="G19" s="64">
        <v>2.69</v>
      </c>
      <c r="H19" s="63" t="s">
        <v>18630</v>
      </c>
    </row>
    <row r="20" spans="1:12" ht="16.149999999999999" thickBot="1">
      <c r="A20" s="61" t="s">
        <v>18619</v>
      </c>
      <c r="B20" s="122" t="s">
        <v>18654</v>
      </c>
      <c r="C20" s="63" t="s">
        <v>18655</v>
      </c>
      <c r="D20" s="62" t="s">
        <v>18622</v>
      </c>
      <c r="E20" s="66" t="s">
        <v>18656</v>
      </c>
      <c r="F20" s="63" t="s">
        <v>18642</v>
      </c>
      <c r="G20" s="64">
        <v>3.44</v>
      </c>
      <c r="H20" s="63" t="s">
        <v>18630</v>
      </c>
    </row>
    <row r="21" spans="1:12" ht="16.149999999999999" thickBot="1">
      <c r="A21" s="61" t="s">
        <v>18619</v>
      </c>
      <c r="B21" s="122" t="s">
        <v>18654</v>
      </c>
      <c r="C21" s="63" t="s">
        <v>18655</v>
      </c>
      <c r="D21" s="62" t="s">
        <v>18622</v>
      </c>
      <c r="E21" s="66" t="s">
        <v>18656</v>
      </c>
      <c r="F21" s="63" t="s">
        <v>18638</v>
      </c>
      <c r="G21" s="64">
        <v>3.36</v>
      </c>
      <c r="H21" s="63" t="s">
        <v>18630</v>
      </c>
    </row>
    <row r="22" spans="1:12" ht="16.149999999999999" thickBot="1">
      <c r="A22" s="61" t="s">
        <v>18619</v>
      </c>
      <c r="B22" s="122" t="s">
        <v>18658</v>
      </c>
      <c r="C22" s="63" t="s">
        <v>18632</v>
      </c>
      <c r="D22" s="62" t="s">
        <v>18622</v>
      </c>
      <c r="E22" s="66" t="s">
        <v>18659</v>
      </c>
      <c r="F22" s="63" t="s">
        <v>16927</v>
      </c>
      <c r="G22" s="64">
        <v>2.75</v>
      </c>
      <c r="H22" s="63" t="s">
        <v>18630</v>
      </c>
    </row>
    <row r="23" spans="1:12" ht="16.149999999999999" thickBot="1">
      <c r="A23" s="61" t="s">
        <v>18619</v>
      </c>
      <c r="B23" s="122" t="s">
        <v>18660</v>
      </c>
      <c r="C23" s="63" t="s">
        <v>18629</v>
      </c>
      <c r="D23" s="62" t="s">
        <v>18622</v>
      </c>
      <c r="E23" s="66" t="s">
        <v>18661</v>
      </c>
      <c r="F23" s="63" t="s">
        <v>18662</v>
      </c>
      <c r="G23" s="64">
        <v>2.81</v>
      </c>
      <c r="H23" s="63" t="s">
        <v>18630</v>
      </c>
    </row>
    <row r="24" spans="1:12" ht="16.149999999999999" thickBot="1">
      <c r="A24" s="61" t="s">
        <v>18619</v>
      </c>
      <c r="B24" s="122" t="s">
        <v>18663</v>
      </c>
      <c r="C24" s="63" t="s">
        <v>18664</v>
      </c>
      <c r="D24" s="66" t="s">
        <v>18622</v>
      </c>
      <c r="E24" s="66" t="s">
        <v>18665</v>
      </c>
      <c r="F24" s="63" t="s">
        <v>18666</v>
      </c>
      <c r="G24" s="64">
        <v>3.98</v>
      </c>
      <c r="H24" s="63" t="s">
        <v>18625</v>
      </c>
    </row>
    <row r="25" spans="1:12" ht="16.149999999999999" thickBot="1">
      <c r="A25" s="61" t="s">
        <v>18619</v>
      </c>
      <c r="B25" s="122" t="s">
        <v>18667</v>
      </c>
      <c r="C25" s="63" t="s">
        <v>18664</v>
      </c>
      <c r="D25" s="62" t="s">
        <v>18622</v>
      </c>
      <c r="E25" s="66" t="s">
        <v>18661</v>
      </c>
      <c r="F25" s="63" t="s">
        <v>18668</v>
      </c>
      <c r="G25" s="64">
        <v>4.46</v>
      </c>
      <c r="H25" s="63" t="s">
        <v>18625</v>
      </c>
    </row>
    <row r="26" spans="1:12" ht="16.149999999999999" thickBot="1">
      <c r="A26" s="65" t="s">
        <v>18619</v>
      </c>
      <c r="B26" s="122" t="s">
        <v>18667</v>
      </c>
      <c r="C26" s="63" t="s">
        <v>18668</v>
      </c>
      <c r="D26" s="62" t="s">
        <v>18622</v>
      </c>
      <c r="E26" s="66" t="s">
        <v>18669</v>
      </c>
      <c r="F26" s="63" t="s">
        <v>18668</v>
      </c>
      <c r="G26" s="64">
        <v>4.07</v>
      </c>
      <c r="H26" s="63" t="s">
        <v>18625</v>
      </c>
    </row>
    <row r="27" spans="1:12" ht="16.149999999999999" thickBot="1">
      <c r="A27" s="119" t="s">
        <v>18619</v>
      </c>
      <c r="B27" s="123" t="s">
        <v>18670</v>
      </c>
      <c r="C27" s="120" t="s">
        <v>18635</v>
      </c>
      <c r="D27" s="121" t="s">
        <v>18622</v>
      </c>
      <c r="E27" s="121" t="s">
        <v>18652</v>
      </c>
      <c r="F27" s="63" t="s">
        <v>18627</v>
      </c>
      <c r="G27" s="64">
        <v>2.66</v>
      </c>
      <c r="H27" s="67" t="s">
        <v>18653</v>
      </c>
    </row>
    <row r="28" spans="1:12" ht="16.149999999999999" thickBot="1">
      <c r="A28" s="119" t="s">
        <v>18619</v>
      </c>
      <c r="B28" s="123" t="s">
        <v>18647</v>
      </c>
      <c r="C28" s="120" t="s">
        <v>18671</v>
      </c>
      <c r="D28" s="121" t="s">
        <v>18622</v>
      </c>
      <c r="E28" s="121" t="s">
        <v>18672</v>
      </c>
      <c r="F28" s="63" t="s">
        <v>18642</v>
      </c>
      <c r="G28" s="64">
        <v>2.76</v>
      </c>
      <c r="H28" s="63" t="s">
        <v>18630</v>
      </c>
    </row>
    <row r="29" spans="1:12" ht="16.149999999999999" thickBot="1">
      <c r="A29" s="119" t="s">
        <v>18619</v>
      </c>
      <c r="B29" s="123" t="s">
        <v>18673</v>
      </c>
      <c r="C29" s="120" t="s">
        <v>18674</v>
      </c>
      <c r="D29" s="121" t="s">
        <v>18622</v>
      </c>
      <c r="E29" s="121" t="s">
        <v>18675</v>
      </c>
      <c r="F29" s="63" t="s">
        <v>18676</v>
      </c>
      <c r="G29" s="64">
        <v>4.2699999999999996</v>
      </c>
      <c r="H29" s="63" t="s">
        <v>18625</v>
      </c>
    </row>
    <row r="30" spans="1:12" ht="16.149999999999999" thickBot="1">
      <c r="A30" s="119" t="s">
        <v>18619</v>
      </c>
      <c r="B30" s="123" t="s">
        <v>18673</v>
      </c>
      <c r="C30" s="120" t="s">
        <v>18674</v>
      </c>
      <c r="D30" s="121" t="s">
        <v>18622</v>
      </c>
      <c r="E30" s="121" t="s">
        <v>18677</v>
      </c>
      <c r="F30" s="63" t="s">
        <v>18674</v>
      </c>
      <c r="G30" s="64">
        <v>4.03</v>
      </c>
      <c r="H30" s="63" t="s">
        <v>18625</v>
      </c>
    </row>
    <row r="31" spans="1:12" ht="16.149999999999999" thickBot="1">
      <c r="A31" s="119" t="s">
        <v>18619</v>
      </c>
      <c r="B31" s="123" t="s">
        <v>18673</v>
      </c>
      <c r="C31" s="120" t="s">
        <v>18674</v>
      </c>
      <c r="D31" s="121" t="s">
        <v>18622</v>
      </c>
      <c r="E31" s="121" t="s">
        <v>18675</v>
      </c>
      <c r="F31" s="63" t="s">
        <v>18678</v>
      </c>
      <c r="G31" s="64">
        <v>4.08</v>
      </c>
      <c r="H31" s="63" t="s">
        <v>18625</v>
      </c>
    </row>
    <row r="32" spans="1:12" ht="16.149999999999999" thickBot="1">
      <c r="A32" s="119" t="s">
        <v>18619</v>
      </c>
      <c r="B32" s="123" t="s">
        <v>18679</v>
      </c>
      <c r="C32" s="120" t="s">
        <v>18642</v>
      </c>
      <c r="D32" s="121" t="s">
        <v>18622</v>
      </c>
      <c r="E32" s="121" t="s">
        <v>18680</v>
      </c>
      <c r="F32" s="63" t="s">
        <v>18627</v>
      </c>
      <c r="G32" s="64">
        <v>3.87</v>
      </c>
      <c r="H32" s="63" t="s">
        <v>18630</v>
      </c>
    </row>
    <row r="33" spans="1:8" ht="16.149999999999999" thickBot="1">
      <c r="A33" s="119" t="s">
        <v>18619</v>
      </c>
      <c r="B33" s="123" t="s">
        <v>18679</v>
      </c>
      <c r="C33" s="120" t="s">
        <v>18664</v>
      </c>
      <c r="D33" s="121" t="s">
        <v>18622</v>
      </c>
      <c r="E33" s="121" t="s">
        <v>18675</v>
      </c>
      <c r="F33" s="63" t="s">
        <v>18681</v>
      </c>
      <c r="G33" s="64">
        <v>3.84</v>
      </c>
      <c r="H33" s="63" t="s">
        <v>18625</v>
      </c>
    </row>
    <row r="34" spans="1:8" ht="16.149999999999999" thickBot="1">
      <c r="A34" s="119" t="s">
        <v>18619</v>
      </c>
      <c r="B34" s="123" t="s">
        <v>18679</v>
      </c>
      <c r="C34" s="120" t="s">
        <v>18642</v>
      </c>
      <c r="D34" s="121" t="s">
        <v>18622</v>
      </c>
      <c r="E34" s="121" t="s">
        <v>18682</v>
      </c>
      <c r="F34" s="63" t="s">
        <v>18635</v>
      </c>
      <c r="G34" s="64">
        <v>2.76</v>
      </c>
      <c r="H34" s="63" t="s">
        <v>18630</v>
      </c>
    </row>
    <row r="35" spans="1:8" ht="16.149999999999999" thickBot="1">
      <c r="A35" s="119" t="s">
        <v>18619</v>
      </c>
      <c r="B35" s="123" t="s">
        <v>18679</v>
      </c>
      <c r="C35" s="120" t="s">
        <v>18674</v>
      </c>
      <c r="D35" s="121" t="s">
        <v>18622</v>
      </c>
      <c r="E35" s="121" t="s">
        <v>18683</v>
      </c>
      <c r="F35" s="63" t="s">
        <v>18666</v>
      </c>
      <c r="G35" s="64">
        <v>4.04</v>
      </c>
      <c r="H35" s="63" t="s">
        <v>18625</v>
      </c>
    </row>
  </sheetData>
  <mergeCells count="4">
    <mergeCell ref="A4:C4"/>
    <mergeCell ref="D4:F4"/>
    <mergeCell ref="G4:G5"/>
    <mergeCell ref="H4:H5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22565-27CE-473A-A217-3400E568F5CC}">
  <dimension ref="A1:Y7893"/>
  <sheetViews>
    <sheetView zoomScale="90" zoomScaleNormal="90" workbookViewId="0"/>
  </sheetViews>
  <sheetFormatPr defaultColWidth="10.875" defaultRowHeight="15.4"/>
  <cols>
    <col min="1" max="1" width="25.125" style="1" customWidth="1"/>
    <col min="2" max="2" width="15" style="1" bestFit="1" customWidth="1"/>
    <col min="3" max="4" width="12.875" style="1" bestFit="1" customWidth="1"/>
    <col min="5" max="6" width="12.125" style="1" bestFit="1" customWidth="1"/>
    <col min="7" max="7" width="35.625" style="1" customWidth="1"/>
    <col min="8" max="8" width="18.875" style="1" customWidth="1"/>
    <col min="9" max="9" width="25.375" style="1" customWidth="1"/>
    <col min="10" max="10" width="15.5" style="1" bestFit="1" customWidth="1"/>
    <col min="11" max="12" width="12.875" style="1" bestFit="1" customWidth="1"/>
    <col min="13" max="15" width="12.125" style="1" bestFit="1" customWidth="1"/>
    <col min="16" max="16" width="10.875" style="1"/>
    <col min="17" max="17" width="24.625" style="1" customWidth="1"/>
    <col min="18" max="18" width="15" style="1" bestFit="1" customWidth="1"/>
    <col min="19" max="20" width="12.875" style="1" bestFit="1" customWidth="1"/>
    <col min="21" max="22" width="12.125" style="1" bestFit="1" customWidth="1"/>
    <col min="23" max="23" width="14.625" style="1" customWidth="1"/>
    <col min="24" max="25" width="10.875" style="1"/>
    <col min="26" max="16384" width="10.875" style="30"/>
  </cols>
  <sheetData>
    <row r="1" spans="1:25">
      <c r="A1" s="32" t="s">
        <v>33449</v>
      </c>
    </row>
    <row r="3" spans="1:25" s="93" customFormat="1" ht="17.649999999999999">
      <c r="A3" s="105" t="s">
        <v>31691</v>
      </c>
      <c r="B3" s="105"/>
      <c r="C3" s="105"/>
      <c r="D3" s="105"/>
      <c r="E3" s="105"/>
      <c r="F3" s="105"/>
      <c r="G3" s="105"/>
      <c r="H3" s="88"/>
      <c r="I3" s="106" t="s">
        <v>31689</v>
      </c>
      <c r="J3" s="107"/>
      <c r="K3" s="107"/>
      <c r="L3" s="107"/>
      <c r="M3" s="107"/>
      <c r="N3" s="107"/>
      <c r="O3" s="108"/>
      <c r="P3" s="94"/>
      <c r="Q3" s="106" t="s">
        <v>31690</v>
      </c>
      <c r="R3" s="107"/>
      <c r="S3" s="107"/>
      <c r="T3" s="107"/>
      <c r="U3" s="107"/>
      <c r="V3" s="107"/>
      <c r="W3" s="108"/>
      <c r="X3" s="88"/>
      <c r="Y3" s="88"/>
    </row>
    <row r="4" spans="1:25" ht="17.649999999999999">
      <c r="A4" s="102" t="s">
        <v>33445</v>
      </c>
      <c r="B4" s="103"/>
      <c r="C4" s="103"/>
      <c r="D4" s="103"/>
      <c r="E4" s="103"/>
      <c r="F4" s="103"/>
      <c r="G4" s="103"/>
      <c r="I4" s="104" t="s">
        <v>31688</v>
      </c>
      <c r="J4" s="104"/>
      <c r="K4" s="104"/>
      <c r="L4" s="104"/>
      <c r="M4" s="104"/>
      <c r="N4" s="104"/>
      <c r="O4" s="104"/>
      <c r="Q4" s="104" t="s">
        <v>31729</v>
      </c>
      <c r="R4" s="104"/>
      <c r="S4" s="104"/>
      <c r="T4" s="104"/>
      <c r="U4" s="104"/>
      <c r="V4" s="104"/>
      <c r="W4" s="104"/>
    </row>
    <row r="5" spans="1:25">
      <c r="A5" s="43" t="s">
        <v>17475</v>
      </c>
      <c r="B5" s="43" t="s">
        <v>17474</v>
      </c>
      <c r="C5" s="43" t="s">
        <v>2</v>
      </c>
      <c r="D5" s="43" t="s">
        <v>3</v>
      </c>
      <c r="E5" s="43" t="s">
        <v>4</v>
      </c>
      <c r="F5" s="43" t="s">
        <v>5</v>
      </c>
      <c r="G5" s="43" t="s">
        <v>6</v>
      </c>
      <c r="I5" s="43" t="s">
        <v>17475</v>
      </c>
      <c r="J5" s="43" t="s">
        <v>17474</v>
      </c>
      <c r="K5" s="43" t="s">
        <v>2</v>
      </c>
      <c r="L5" s="43" t="s">
        <v>3</v>
      </c>
      <c r="M5" s="43" t="s">
        <v>4</v>
      </c>
      <c r="N5" s="43" t="s">
        <v>5</v>
      </c>
      <c r="O5" s="43" t="s">
        <v>6</v>
      </c>
      <c r="Q5" s="43" t="s">
        <v>17475</v>
      </c>
      <c r="R5" s="43" t="s">
        <v>17474</v>
      </c>
      <c r="S5" s="68" t="s">
        <v>2</v>
      </c>
      <c r="T5" s="43" t="s">
        <v>3</v>
      </c>
      <c r="U5" s="43" t="s">
        <v>4</v>
      </c>
      <c r="V5" s="43" t="s">
        <v>5</v>
      </c>
      <c r="W5" s="43" t="s">
        <v>6</v>
      </c>
    </row>
    <row r="6" spans="1:25">
      <c r="A6" s="71" t="s">
        <v>9415</v>
      </c>
      <c r="B6" s="71" t="s">
        <v>9414</v>
      </c>
      <c r="C6" s="71">
        <v>2.3231873599999999</v>
      </c>
      <c r="D6" s="71">
        <v>2.46063053</v>
      </c>
      <c r="E6" s="71">
        <v>145.795231</v>
      </c>
      <c r="F6" s="72">
        <v>4.5399999999999996E-9</v>
      </c>
      <c r="G6" s="72">
        <v>3.9700000000000001E-6</v>
      </c>
      <c r="I6" s="68" t="s">
        <v>14905</v>
      </c>
      <c r="J6" s="68" t="s">
        <v>1144</v>
      </c>
      <c r="K6" s="68">
        <v>5.2192774413536602</v>
      </c>
      <c r="L6" s="68">
        <v>9.5653602909240991</v>
      </c>
      <c r="M6" s="68">
        <v>837.65278762959497</v>
      </c>
      <c r="N6" s="69">
        <v>1.8588673082490101E-14</v>
      </c>
      <c r="O6" s="69">
        <v>2.6368094193664701E-10</v>
      </c>
      <c r="Q6" s="68" t="s">
        <v>17473</v>
      </c>
      <c r="R6" s="68" t="s">
        <v>1133</v>
      </c>
      <c r="S6" s="68">
        <v>6.8599217061818196</v>
      </c>
      <c r="T6" s="68">
        <v>9.4140634679892106</v>
      </c>
      <c r="U6" s="68">
        <v>638.83372439121899</v>
      </c>
      <c r="V6" s="69">
        <v>1.33394923983349E-13</v>
      </c>
      <c r="W6" s="69">
        <v>2.8225148512837102E-9</v>
      </c>
    </row>
    <row r="7" spans="1:25">
      <c r="A7" s="71" t="s">
        <v>16856</v>
      </c>
      <c r="B7" s="71" t="s">
        <v>16855</v>
      </c>
      <c r="C7" s="71">
        <v>-2.5123346999999998</v>
      </c>
      <c r="D7" s="71">
        <v>0.88252733999999999</v>
      </c>
      <c r="E7" s="71">
        <v>103.282557</v>
      </c>
      <c r="F7" s="72">
        <v>4.5499999999999997E-8</v>
      </c>
      <c r="G7" s="72">
        <v>2.3099999999999999E-5</v>
      </c>
      <c r="I7" s="68" t="s">
        <v>17473</v>
      </c>
      <c r="J7" s="68" t="s">
        <v>1133</v>
      </c>
      <c r="K7" s="68">
        <v>6.5814565828195102</v>
      </c>
      <c r="L7" s="68">
        <v>9.4140634679892106</v>
      </c>
      <c r="M7" s="68">
        <v>775.33621673757</v>
      </c>
      <c r="N7" s="69">
        <v>3.2649366648969499E-14</v>
      </c>
      <c r="O7" s="69">
        <v>2.6368094193664701E-10</v>
      </c>
      <c r="Q7" s="68" t="s">
        <v>14905</v>
      </c>
      <c r="R7" s="68" t="s">
        <v>1144</v>
      </c>
      <c r="S7" s="68">
        <v>4.7853189986838798</v>
      </c>
      <c r="T7" s="68">
        <v>9.5653602909240991</v>
      </c>
      <c r="U7" s="68">
        <v>583.04140419897499</v>
      </c>
      <c r="V7" s="69">
        <v>2.5867340432421801E-13</v>
      </c>
      <c r="W7" s="69">
        <v>2.8225148512837102E-9</v>
      </c>
    </row>
    <row r="8" spans="1:25">
      <c r="A8" s="71" t="s">
        <v>14734</v>
      </c>
      <c r="B8" s="71" t="s">
        <v>14733</v>
      </c>
      <c r="C8" s="71">
        <v>-1.8665659999999999</v>
      </c>
      <c r="D8" s="71">
        <v>3.5063118499999999</v>
      </c>
      <c r="E8" s="71">
        <v>94.868763700000002</v>
      </c>
      <c r="F8" s="72">
        <v>8.2199999999999995E-8</v>
      </c>
      <c r="G8" s="72">
        <v>3.3899999999999997E-5</v>
      </c>
      <c r="I8" s="68" t="s">
        <v>15710</v>
      </c>
      <c r="J8" s="68" t="s">
        <v>15709</v>
      </c>
      <c r="K8" s="68">
        <v>5.1482085776713804</v>
      </c>
      <c r="L8" s="68">
        <v>7.2784256208155798</v>
      </c>
      <c r="M8" s="68">
        <v>764.28034301640298</v>
      </c>
      <c r="N8" s="69">
        <v>3.6248124722079501E-14</v>
      </c>
      <c r="O8" s="69">
        <v>2.6368094193664701E-10</v>
      </c>
      <c r="Q8" s="68" t="s">
        <v>15710</v>
      </c>
      <c r="R8" s="68" t="s">
        <v>15709</v>
      </c>
      <c r="S8" s="68">
        <v>4.6239304251073001</v>
      </c>
      <c r="T8" s="68">
        <v>7.2784256208155798</v>
      </c>
      <c r="U8" s="68">
        <v>515.20415653286898</v>
      </c>
      <c r="V8" s="69">
        <v>6.3250333444293896E-13</v>
      </c>
      <c r="W8" s="69">
        <v>4.6010400891827603E-9</v>
      </c>
    </row>
    <row r="9" spans="1:25">
      <c r="A9" s="71" t="s">
        <v>9111</v>
      </c>
      <c r="B9" s="71" t="s">
        <v>9110</v>
      </c>
      <c r="C9" s="71">
        <v>-1.9370148</v>
      </c>
      <c r="D9" s="71">
        <v>0.64552412999999997</v>
      </c>
      <c r="E9" s="71">
        <v>91.639825299999998</v>
      </c>
      <c r="F9" s="72">
        <v>9.8000000000000004E-8</v>
      </c>
      <c r="G9" s="72">
        <v>3.8899999999999997E-5</v>
      </c>
      <c r="I9" s="68" t="s">
        <v>17462</v>
      </c>
      <c r="J9" s="68" t="s">
        <v>17461</v>
      </c>
      <c r="K9" s="68">
        <v>5.4102239857304903</v>
      </c>
      <c r="L9" s="68">
        <v>5.8324340721676302</v>
      </c>
      <c r="M9" s="68">
        <v>621.11909772668798</v>
      </c>
      <c r="N9" s="69">
        <v>1.7387314299144099E-13</v>
      </c>
      <c r="O9" s="69">
        <v>9.4860839987555502E-10</v>
      </c>
      <c r="Q9" s="68" t="s">
        <v>17469</v>
      </c>
      <c r="R9" s="68" t="s">
        <v>17468</v>
      </c>
      <c r="S9" s="68">
        <v>3.8424741239708702</v>
      </c>
      <c r="T9" s="68">
        <v>6.6787960576605601</v>
      </c>
      <c r="U9" s="68">
        <v>479.58403110395301</v>
      </c>
      <c r="V9" s="69">
        <v>1.0602428311795599E-12</v>
      </c>
      <c r="W9" s="69">
        <v>4.82544502527339E-9</v>
      </c>
    </row>
    <row r="10" spans="1:25">
      <c r="A10" s="71" t="s">
        <v>9357</v>
      </c>
      <c r="B10" s="71" t="s">
        <v>9356</v>
      </c>
      <c r="C10" s="71">
        <v>2.4663979</v>
      </c>
      <c r="D10" s="71">
        <v>0.76784357000000003</v>
      </c>
      <c r="E10" s="71">
        <v>90.984882900000002</v>
      </c>
      <c r="F10" s="72">
        <v>1.03E-7</v>
      </c>
      <c r="G10" s="72">
        <v>3.8999999999999999E-5</v>
      </c>
      <c r="I10" s="68" t="s">
        <v>17465</v>
      </c>
      <c r="J10" s="68" t="s">
        <v>17464</v>
      </c>
      <c r="K10" s="68">
        <v>3.31307750592714</v>
      </c>
      <c r="L10" s="68">
        <v>6.6737059303919404</v>
      </c>
      <c r="M10" s="68">
        <v>495.474747511629</v>
      </c>
      <c r="N10" s="69">
        <v>8.3827458409761595E-13</v>
      </c>
      <c r="O10" s="69">
        <v>3.5400316369600501E-9</v>
      </c>
      <c r="Q10" s="68" t="s">
        <v>17470</v>
      </c>
      <c r="R10" s="68" t="s">
        <v>1135</v>
      </c>
      <c r="S10" s="68">
        <v>5.3753454098709401</v>
      </c>
      <c r="T10" s="68">
        <v>5.4401643753503199</v>
      </c>
      <c r="U10" s="68">
        <v>478.78365912879701</v>
      </c>
      <c r="V10" s="69">
        <v>1.13602093331724E-12</v>
      </c>
      <c r="W10" s="69">
        <v>4.82544502527339E-9</v>
      </c>
    </row>
    <row r="11" spans="1:25">
      <c r="A11" s="71" t="s">
        <v>17436</v>
      </c>
      <c r="B11" s="71" t="s">
        <v>17435</v>
      </c>
      <c r="C11" s="71">
        <v>-1.9147736</v>
      </c>
      <c r="D11" s="71">
        <v>2.47088997</v>
      </c>
      <c r="E11" s="71">
        <v>87.264472100000006</v>
      </c>
      <c r="F11" s="72">
        <v>1.4000000000000001E-7</v>
      </c>
      <c r="G11" s="72">
        <v>4.6999999999999997E-5</v>
      </c>
      <c r="I11" s="68" t="s">
        <v>17448</v>
      </c>
      <c r="J11" s="68" t="s">
        <v>17447</v>
      </c>
      <c r="K11" s="68">
        <v>6.2393465405728996</v>
      </c>
      <c r="L11" s="68">
        <v>5.4716289795113502</v>
      </c>
      <c r="M11" s="68">
        <v>492.530215543118</v>
      </c>
      <c r="N11" s="69">
        <v>1.0469780041242499E-12</v>
      </c>
      <c r="O11" s="69">
        <v>3.5400316369600501E-9</v>
      </c>
      <c r="Q11" s="68" t="s">
        <v>17465</v>
      </c>
      <c r="R11" s="68" t="s">
        <v>17464</v>
      </c>
      <c r="S11" s="68">
        <v>3.5757919768703998</v>
      </c>
      <c r="T11" s="68">
        <v>6.6737059303919404</v>
      </c>
      <c r="U11" s="68">
        <v>456.43181871464702</v>
      </c>
      <c r="V11" s="69">
        <v>1.51384524020143E-12</v>
      </c>
      <c r="W11" s="69">
        <v>4.82544502527339E-9</v>
      </c>
    </row>
    <row r="12" spans="1:25">
      <c r="A12" s="71" t="s">
        <v>9702</v>
      </c>
      <c r="B12" s="71" t="s">
        <v>9701</v>
      </c>
      <c r="C12" s="71">
        <v>-2.3247428000000001</v>
      </c>
      <c r="D12" s="71">
        <v>2.5444994900000002</v>
      </c>
      <c r="E12" s="71">
        <v>84.069219799999999</v>
      </c>
      <c r="F12" s="72">
        <v>1.8400000000000001E-7</v>
      </c>
      <c r="G12" s="72">
        <v>5.7200000000000001E-5</v>
      </c>
      <c r="I12" s="68" t="s">
        <v>17452</v>
      </c>
      <c r="J12" s="68" t="s">
        <v>1170</v>
      </c>
      <c r="K12" s="68">
        <v>4.2911004845837502</v>
      </c>
      <c r="L12" s="68">
        <v>5.2207328258390797</v>
      </c>
      <c r="M12" s="68">
        <v>476.57882227591102</v>
      </c>
      <c r="N12" s="69">
        <v>1.13550939186731E-12</v>
      </c>
      <c r="O12" s="69">
        <v>3.5400316369600501E-9</v>
      </c>
      <c r="Q12" s="68" t="s">
        <v>17463</v>
      </c>
      <c r="R12" s="68" t="s">
        <v>1181</v>
      </c>
      <c r="S12" s="68">
        <v>3.0313482090731698</v>
      </c>
      <c r="T12" s="68">
        <v>6.8601589408561798</v>
      </c>
      <c r="U12" s="68">
        <v>455.02545900463599</v>
      </c>
      <c r="V12" s="69">
        <v>1.54782180162735E-12</v>
      </c>
      <c r="W12" s="69">
        <v>4.82544502527339E-9</v>
      </c>
    </row>
    <row r="13" spans="1:25">
      <c r="A13" s="71" t="s">
        <v>17381</v>
      </c>
      <c r="B13" s="71" t="s">
        <v>17380</v>
      </c>
      <c r="C13" s="71">
        <v>-1.5398193</v>
      </c>
      <c r="D13" s="71">
        <v>1.84328209</v>
      </c>
      <c r="E13" s="71">
        <v>76.973872600000007</v>
      </c>
      <c r="F13" s="72">
        <v>2.9700000000000003E-7</v>
      </c>
      <c r="G13" s="72">
        <v>8.6500000000000002E-5</v>
      </c>
      <c r="I13" s="68" t="s">
        <v>17440</v>
      </c>
      <c r="J13" s="68" t="s">
        <v>1166</v>
      </c>
      <c r="K13" s="68">
        <v>3.9086319608573801</v>
      </c>
      <c r="L13" s="68">
        <v>7.9955429267026696</v>
      </c>
      <c r="M13" s="68">
        <v>430.96993719137998</v>
      </c>
      <c r="N13" s="69">
        <v>2.2868401830400001E-12</v>
      </c>
      <c r="O13" s="69">
        <v>6.23821416431025E-9</v>
      </c>
      <c r="Q13" s="68" t="s">
        <v>17462</v>
      </c>
      <c r="R13" s="68" t="s">
        <v>17461</v>
      </c>
      <c r="S13" s="68">
        <v>4.9609756800135099</v>
      </c>
      <c r="T13" s="68">
        <v>5.8324340721676302</v>
      </c>
      <c r="U13" s="68">
        <v>430.909751163446</v>
      </c>
      <c r="V13" s="69">
        <v>2.41531313905955E-12</v>
      </c>
      <c r="W13" s="69">
        <v>6.5886723292120596E-9</v>
      </c>
    </row>
    <row r="14" spans="1:25">
      <c r="A14" s="71" t="s">
        <v>14846</v>
      </c>
      <c r="B14" s="71" t="s">
        <v>14845</v>
      </c>
      <c r="C14" s="71">
        <v>-1.2302438</v>
      </c>
      <c r="D14" s="71">
        <v>3.35191463</v>
      </c>
      <c r="E14" s="71">
        <v>72.135634400000001</v>
      </c>
      <c r="F14" s="72">
        <v>4.46E-7</v>
      </c>
      <c r="G14" s="71">
        <v>1.1504E-4</v>
      </c>
      <c r="I14" s="68" t="s">
        <v>17470</v>
      </c>
      <c r="J14" s="68" t="s">
        <v>1135</v>
      </c>
      <c r="K14" s="68">
        <v>4.1759800965379696</v>
      </c>
      <c r="L14" s="68">
        <v>5.4401643753503199</v>
      </c>
      <c r="M14" s="68">
        <v>416.78684230356998</v>
      </c>
      <c r="N14" s="69">
        <v>3.0693609418464499E-12</v>
      </c>
      <c r="O14" s="69">
        <v>7.3530118187770001E-9</v>
      </c>
      <c r="Q14" s="68" t="s">
        <v>17458</v>
      </c>
      <c r="R14" s="68" t="s">
        <v>17457</v>
      </c>
      <c r="S14" s="68">
        <v>2.7551319399960201</v>
      </c>
      <c r="T14" s="68">
        <v>5.5589681920842597</v>
      </c>
      <c r="U14" s="68">
        <v>397.16274591062802</v>
      </c>
      <c r="V14" s="69">
        <v>4.1081646409468002E-12</v>
      </c>
      <c r="W14" s="69">
        <v>9.9613863288202196E-9</v>
      </c>
    </row>
    <row r="15" spans="1:25">
      <c r="A15" s="71" t="s">
        <v>15580</v>
      </c>
      <c r="B15" s="71" t="s">
        <v>15579</v>
      </c>
      <c r="C15" s="71">
        <v>-2.0656758000000002</v>
      </c>
      <c r="D15" s="71">
        <v>0.61737145000000004</v>
      </c>
      <c r="E15" s="71">
        <v>70.160885800000003</v>
      </c>
      <c r="F15" s="72">
        <v>5.3000000000000001E-7</v>
      </c>
      <c r="G15" s="71">
        <v>1.3295000000000001E-4</v>
      </c>
      <c r="I15" s="68" t="s">
        <v>15105</v>
      </c>
      <c r="J15" s="68" t="s">
        <v>1139</v>
      </c>
      <c r="K15" s="68">
        <v>4.8119564374488801</v>
      </c>
      <c r="L15" s="68">
        <v>7.0141712836188397</v>
      </c>
      <c r="M15" s="68">
        <v>414.68454754683501</v>
      </c>
      <c r="N15" s="69">
        <v>3.3693863441218001E-12</v>
      </c>
      <c r="O15" s="69">
        <v>7.3530118187770001E-9</v>
      </c>
      <c r="Q15" s="68" t="s">
        <v>15105</v>
      </c>
      <c r="R15" s="68" t="s">
        <v>1139</v>
      </c>
      <c r="S15" s="68">
        <v>5.2179556236896802</v>
      </c>
      <c r="T15" s="68">
        <v>7.0141712836188397</v>
      </c>
      <c r="U15" s="68">
        <v>368.98161855731399</v>
      </c>
      <c r="V15" s="69">
        <v>7.7339022776993796E-12</v>
      </c>
      <c r="W15" s="69">
        <v>1.68776949406234E-8</v>
      </c>
    </row>
    <row r="16" spans="1:25">
      <c r="A16" s="71" t="s">
        <v>15976</v>
      </c>
      <c r="B16" s="71" t="s">
        <v>15975</v>
      </c>
      <c r="C16" s="71">
        <v>-2.048143</v>
      </c>
      <c r="D16" s="71">
        <v>3.8681695299999999</v>
      </c>
      <c r="E16" s="71">
        <v>69.818098199999994</v>
      </c>
      <c r="F16" s="72">
        <v>5.8400000000000004E-7</v>
      </c>
      <c r="G16" s="71">
        <v>1.4479E-4</v>
      </c>
      <c r="I16" s="68" t="s">
        <v>16181</v>
      </c>
      <c r="J16" s="68" t="s">
        <v>1146</v>
      </c>
      <c r="K16" s="68">
        <v>3.69228573246806</v>
      </c>
      <c r="L16" s="68">
        <v>4.5391667240456002</v>
      </c>
      <c r="M16" s="68">
        <v>402.87904258062201</v>
      </c>
      <c r="N16" s="69">
        <v>3.7084568191531E-12</v>
      </c>
      <c r="O16" s="69">
        <v>7.3572411967616401E-9</v>
      </c>
      <c r="Q16" s="68" t="s">
        <v>17456</v>
      </c>
      <c r="R16" s="68" t="s">
        <v>17455</v>
      </c>
      <c r="S16" s="68">
        <v>3.8360737628725201</v>
      </c>
      <c r="T16" s="68">
        <v>5.29956205750391</v>
      </c>
      <c r="U16" s="68">
        <v>351.7388214266</v>
      </c>
      <c r="V16" s="69">
        <v>9.7855635185684702E-12</v>
      </c>
      <c r="W16" s="69">
        <v>1.9413668424156299E-8</v>
      </c>
    </row>
    <row r="17" spans="1:23">
      <c r="A17" s="71" t="s">
        <v>17213</v>
      </c>
      <c r="B17" s="71" t="s">
        <v>17212</v>
      </c>
      <c r="C17" s="71">
        <v>-1.4798195999999999</v>
      </c>
      <c r="D17" s="71">
        <v>2.4593370800000001</v>
      </c>
      <c r="E17" s="71">
        <v>67.712068400000007</v>
      </c>
      <c r="F17" s="72">
        <v>6.6000000000000003E-7</v>
      </c>
      <c r="G17" s="71">
        <v>1.6004999999999999E-4</v>
      </c>
      <c r="I17" s="68" t="s">
        <v>17469</v>
      </c>
      <c r="J17" s="68" t="s">
        <v>17468</v>
      </c>
      <c r="K17" s="68">
        <v>2.9962405585831302</v>
      </c>
      <c r="L17" s="68">
        <v>6.6787960576605601</v>
      </c>
      <c r="M17" s="68">
        <v>391.026217379505</v>
      </c>
      <c r="N17" s="69">
        <v>4.5926557437682098E-12</v>
      </c>
      <c r="O17" s="69">
        <v>7.9735333338232507E-9</v>
      </c>
      <c r="Q17" s="68" t="s">
        <v>17452</v>
      </c>
      <c r="R17" s="68" t="s">
        <v>1170</v>
      </c>
      <c r="S17" s="68">
        <v>4.0042965994308899</v>
      </c>
      <c r="T17" s="68">
        <v>5.2207328258390797</v>
      </c>
      <c r="U17" s="68">
        <v>340.96120448439001</v>
      </c>
      <c r="V17" s="69">
        <v>1.24680819087188E-11</v>
      </c>
      <c r="W17" s="69">
        <v>2.2674245957830899E-8</v>
      </c>
    </row>
    <row r="18" spans="1:23">
      <c r="A18" s="71" t="s">
        <v>17450</v>
      </c>
      <c r="B18" s="71" t="s">
        <v>17449</v>
      </c>
      <c r="C18" s="71">
        <v>-2.1844909000000001</v>
      </c>
      <c r="D18" s="71">
        <v>3.9886835399999998</v>
      </c>
      <c r="E18" s="71">
        <v>66.914173899999994</v>
      </c>
      <c r="F18" s="72">
        <v>7.5700000000000002E-7</v>
      </c>
      <c r="G18" s="71">
        <v>1.8160999999999999E-4</v>
      </c>
      <c r="I18" s="68" t="s">
        <v>17428</v>
      </c>
      <c r="J18" s="68" t="s">
        <v>17427</v>
      </c>
      <c r="K18" s="68">
        <v>4.6919485264950902</v>
      </c>
      <c r="L18" s="68">
        <v>8.3471217229580503</v>
      </c>
      <c r="M18" s="68">
        <v>393.63004872003398</v>
      </c>
      <c r="N18" s="69">
        <v>4.7498480199652796E-12</v>
      </c>
      <c r="O18" s="69">
        <v>7.9735333338232507E-9</v>
      </c>
      <c r="Q18" s="68" t="s">
        <v>17451</v>
      </c>
      <c r="R18" s="68" t="s">
        <v>1143</v>
      </c>
      <c r="S18" s="68">
        <v>3.90608476233571</v>
      </c>
      <c r="T18" s="68">
        <v>9.7187515381327305</v>
      </c>
      <c r="U18" s="68">
        <v>323.99741140302098</v>
      </c>
      <c r="V18" s="69">
        <v>1.75619920687673E-11</v>
      </c>
      <c r="W18" s="69">
        <v>2.9481180993592999E-8</v>
      </c>
    </row>
    <row r="19" spans="1:23">
      <c r="A19" s="71" t="s">
        <v>9417</v>
      </c>
      <c r="B19" s="71" t="s">
        <v>9416</v>
      </c>
      <c r="C19" s="71">
        <v>2.2828648899999999</v>
      </c>
      <c r="D19" s="71">
        <v>0.92664385000000005</v>
      </c>
      <c r="E19" s="71">
        <v>66.041115599999998</v>
      </c>
      <c r="F19" s="72">
        <v>7.9599999999999998E-7</v>
      </c>
      <c r="G19" s="71">
        <v>1.8279E-4</v>
      </c>
      <c r="I19" s="68" t="s">
        <v>17439</v>
      </c>
      <c r="J19" s="68" t="s">
        <v>1136</v>
      </c>
      <c r="K19" s="68">
        <v>6.7515130130335104</v>
      </c>
      <c r="L19" s="68">
        <v>10.2727204062419</v>
      </c>
      <c r="M19" s="68">
        <v>389.44212617920402</v>
      </c>
      <c r="N19" s="69">
        <v>5.5724764066264797E-12</v>
      </c>
      <c r="O19" s="69">
        <v>8.6862966158435604E-9</v>
      </c>
      <c r="Q19" s="68" t="s">
        <v>9582</v>
      </c>
      <c r="R19" s="68" t="s">
        <v>9581</v>
      </c>
      <c r="S19" s="68">
        <v>6.6357753237020702</v>
      </c>
      <c r="T19" s="68">
        <v>8.8217052862479903</v>
      </c>
      <c r="U19" s="68">
        <v>290.226808109449</v>
      </c>
      <c r="V19" s="69">
        <v>4.43485261082081E-11</v>
      </c>
      <c r="W19" s="69">
        <v>6.91298489471017E-8</v>
      </c>
    </row>
    <row r="20" spans="1:23">
      <c r="A20" s="71" t="s">
        <v>14461</v>
      </c>
      <c r="B20" s="71" t="s">
        <v>14460</v>
      </c>
      <c r="C20" s="71">
        <v>-1.6392247</v>
      </c>
      <c r="D20" s="71">
        <v>2.42826188</v>
      </c>
      <c r="E20" s="71">
        <v>64.460237599999999</v>
      </c>
      <c r="F20" s="72">
        <v>9.2200000000000002E-7</v>
      </c>
      <c r="G20" s="71">
        <v>2.0754000000000001E-4</v>
      </c>
      <c r="I20" s="68" t="s">
        <v>17451</v>
      </c>
      <c r="J20" s="68" t="s">
        <v>1143</v>
      </c>
      <c r="K20" s="68">
        <v>3.7197101920001998</v>
      </c>
      <c r="L20" s="68">
        <v>9.7187515381327305</v>
      </c>
      <c r="M20" s="68">
        <v>370.975335949542</v>
      </c>
      <c r="N20" s="69">
        <v>6.6917414645254599E-12</v>
      </c>
      <c r="O20" s="69">
        <v>9.7355915986892703E-9</v>
      </c>
      <c r="Q20" s="68" t="s">
        <v>17448</v>
      </c>
      <c r="R20" s="68" t="s">
        <v>17447</v>
      </c>
      <c r="S20" s="68">
        <v>5.0287733820205496</v>
      </c>
      <c r="T20" s="68">
        <v>5.4716289795113502</v>
      </c>
      <c r="U20" s="68">
        <v>284.17411307438101</v>
      </c>
      <c r="V20" s="69">
        <v>5.1407080937855499E-11</v>
      </c>
      <c r="W20" s="69">
        <v>7.4790448487121402E-8</v>
      </c>
    </row>
    <row r="21" spans="1:23">
      <c r="A21" s="71" t="s">
        <v>17467</v>
      </c>
      <c r="B21" s="71" t="s">
        <v>17466</v>
      </c>
      <c r="C21" s="71">
        <v>-2.6971886999999999</v>
      </c>
      <c r="D21" s="71">
        <v>1.0452947500000001</v>
      </c>
      <c r="E21" s="71">
        <v>60.437724799999998</v>
      </c>
      <c r="F21" s="72">
        <v>1.3999999999999999E-6</v>
      </c>
      <c r="G21" s="71">
        <v>3.0280999999999998E-4</v>
      </c>
      <c r="I21" s="68" t="s">
        <v>17446</v>
      </c>
      <c r="J21" s="68" t="s">
        <v>1138</v>
      </c>
      <c r="K21" s="68">
        <v>5.1903411513012703</v>
      </c>
      <c r="L21" s="68">
        <v>7.5352986210808597</v>
      </c>
      <c r="M21" s="68">
        <v>374.38750951201303</v>
      </c>
      <c r="N21" s="69">
        <v>7.3690036068515995E-12</v>
      </c>
      <c r="O21" s="69">
        <v>1.00508603570202E-8</v>
      </c>
      <c r="Q21" s="68" t="s">
        <v>17443</v>
      </c>
      <c r="R21" s="68" t="s">
        <v>17442</v>
      </c>
      <c r="S21" s="68">
        <v>3.8431417011311102</v>
      </c>
      <c r="T21" s="68">
        <v>5.6720795953460996</v>
      </c>
      <c r="U21" s="68">
        <v>264.39947603229803</v>
      </c>
      <c r="V21" s="69">
        <v>7.9973972649169705E-11</v>
      </c>
      <c r="W21" s="69">
        <v>1.00427596662991E-7</v>
      </c>
    </row>
    <row r="22" spans="1:23">
      <c r="A22" s="71" t="s">
        <v>11012</v>
      </c>
      <c r="B22" s="71" t="s">
        <v>11011</v>
      </c>
      <c r="C22" s="71">
        <v>0.79072704000000005</v>
      </c>
      <c r="D22" s="71">
        <v>6.3291111799999999</v>
      </c>
      <c r="E22" s="71">
        <v>55.206957799999998</v>
      </c>
      <c r="F22" s="72">
        <v>2.2699999999999999E-6</v>
      </c>
      <c r="G22" s="71">
        <v>4.6286999999999999E-4</v>
      </c>
      <c r="I22" s="68" t="s">
        <v>17463</v>
      </c>
      <c r="J22" s="68" t="s">
        <v>1181</v>
      </c>
      <c r="K22" s="68">
        <v>2.3283818391195199</v>
      </c>
      <c r="L22" s="68">
        <v>6.8601589408561798</v>
      </c>
      <c r="M22" s="68">
        <v>346.27146344931901</v>
      </c>
      <c r="N22" s="69">
        <v>1.0941629901008001E-11</v>
      </c>
      <c r="O22" s="69">
        <v>1.4045834666452799E-8</v>
      </c>
      <c r="Q22" s="68" t="s">
        <v>13951</v>
      </c>
      <c r="R22" s="68" t="s">
        <v>1237</v>
      </c>
      <c r="S22" s="68">
        <v>2.4406245565619402</v>
      </c>
      <c r="T22" s="68">
        <v>6.8675462565089198</v>
      </c>
      <c r="U22" s="68">
        <v>260.29374597157403</v>
      </c>
      <c r="V22" s="69">
        <v>8.2612788590456094E-11</v>
      </c>
      <c r="W22" s="69">
        <v>1.00427596662991E-7</v>
      </c>
    </row>
    <row r="23" spans="1:23">
      <c r="A23" s="71" t="s">
        <v>6859</v>
      </c>
      <c r="B23" s="71" t="s">
        <v>6858</v>
      </c>
      <c r="C23" s="71">
        <v>1.30806629</v>
      </c>
      <c r="D23" s="71">
        <v>6.9573755200000003</v>
      </c>
      <c r="E23" s="71">
        <v>53.981904100000001</v>
      </c>
      <c r="F23" s="72">
        <v>2.61E-6</v>
      </c>
      <c r="G23" s="71">
        <v>5.2811999999999998E-4</v>
      </c>
      <c r="I23" s="68" t="s">
        <v>17282</v>
      </c>
      <c r="J23" s="68" t="s">
        <v>1127</v>
      </c>
      <c r="K23" s="68">
        <v>8.9215977684099901</v>
      </c>
      <c r="L23" s="68">
        <v>7.7719852093934803</v>
      </c>
      <c r="M23" s="68">
        <v>344.13440668292299</v>
      </c>
      <c r="N23" s="69">
        <v>1.33724774430734E-11</v>
      </c>
      <c r="O23" s="69">
        <v>1.62126430688994E-8</v>
      </c>
      <c r="Q23" s="68" t="s">
        <v>17445</v>
      </c>
      <c r="R23" s="68" t="s">
        <v>17444</v>
      </c>
      <c r="S23" s="68">
        <v>4.5478988137800203</v>
      </c>
      <c r="T23" s="68">
        <v>7.19888510504052</v>
      </c>
      <c r="U23" s="68">
        <v>263.34507846745601</v>
      </c>
      <c r="V23" s="69">
        <v>8.7533265442509198E-11</v>
      </c>
      <c r="W23" s="69">
        <v>1.00427596662991E-7</v>
      </c>
    </row>
    <row r="24" spans="1:23">
      <c r="A24" s="71" t="s">
        <v>9456</v>
      </c>
      <c r="B24" s="71" t="s">
        <v>9455</v>
      </c>
      <c r="C24" s="71">
        <v>2.2213729</v>
      </c>
      <c r="D24" s="71">
        <v>1.13288531</v>
      </c>
      <c r="E24" s="71">
        <v>52.448842999999997</v>
      </c>
      <c r="F24" s="72">
        <v>3.2399999999999999E-6</v>
      </c>
      <c r="G24" s="71">
        <v>6.4552000000000001E-4</v>
      </c>
      <c r="I24" s="68" t="s">
        <v>17456</v>
      </c>
      <c r="J24" s="68" t="s">
        <v>17455</v>
      </c>
      <c r="K24" s="68">
        <v>3.2561348542933</v>
      </c>
      <c r="L24" s="68">
        <v>5.29956205750391</v>
      </c>
      <c r="M24" s="68">
        <v>333.21974376393302</v>
      </c>
      <c r="N24" s="69">
        <v>1.4384512114482299E-11</v>
      </c>
      <c r="O24" s="69">
        <v>1.6521747782860301E-8</v>
      </c>
      <c r="Q24" s="68" t="s">
        <v>17441</v>
      </c>
      <c r="R24" s="68" t="s">
        <v>1150</v>
      </c>
      <c r="S24" s="68">
        <v>3.1064721962609601</v>
      </c>
      <c r="T24" s="68">
        <v>6.4116987052188898</v>
      </c>
      <c r="U24" s="68">
        <v>257.11626406150702</v>
      </c>
      <c r="V24" s="69">
        <v>9.0067665515220296E-11</v>
      </c>
      <c r="W24" s="69">
        <v>1.00427596662991E-7</v>
      </c>
    </row>
    <row r="25" spans="1:23">
      <c r="A25" s="71" t="s">
        <v>31730</v>
      </c>
      <c r="B25" s="71" t="s">
        <v>31731</v>
      </c>
      <c r="C25" s="71">
        <v>3.2012735600000002</v>
      </c>
      <c r="D25" s="71">
        <v>-0.95839779999999997</v>
      </c>
      <c r="E25" s="71">
        <v>51.968188599999998</v>
      </c>
      <c r="F25" s="72">
        <v>3.2600000000000001E-6</v>
      </c>
      <c r="G25" s="71">
        <v>6.4552000000000001E-4</v>
      </c>
      <c r="I25" s="68" t="s">
        <v>17429</v>
      </c>
      <c r="J25" s="68" t="s">
        <v>1147</v>
      </c>
      <c r="K25" s="68">
        <v>3.58524686629739</v>
      </c>
      <c r="L25" s="68">
        <v>6.1809050943898702</v>
      </c>
      <c r="M25" s="68">
        <v>318.54805472856901</v>
      </c>
      <c r="N25" s="69">
        <v>2.0777979037362699E-11</v>
      </c>
      <c r="O25" s="69">
        <v>2.26718918266183E-8</v>
      </c>
      <c r="Q25" s="68" t="s">
        <v>17446</v>
      </c>
      <c r="R25" s="68" t="s">
        <v>1138</v>
      </c>
      <c r="S25" s="68">
        <v>4.7726553341904996</v>
      </c>
      <c r="T25" s="68">
        <v>7.5352986210808597</v>
      </c>
      <c r="U25" s="68">
        <v>261.45785509704598</v>
      </c>
      <c r="V25" s="69">
        <v>9.20383051486884E-11</v>
      </c>
      <c r="W25" s="69">
        <v>1.00427596662991E-7</v>
      </c>
    </row>
    <row r="26" spans="1:23">
      <c r="A26" s="71" t="s">
        <v>16478</v>
      </c>
      <c r="B26" s="71" t="s">
        <v>16477</v>
      </c>
      <c r="C26" s="71">
        <v>-1.7363879</v>
      </c>
      <c r="D26" s="71">
        <v>1.26649725</v>
      </c>
      <c r="E26" s="71">
        <v>51.136324600000002</v>
      </c>
      <c r="F26" s="72">
        <v>3.6600000000000001E-6</v>
      </c>
      <c r="G26" s="71">
        <v>7.0607999999999999E-4</v>
      </c>
      <c r="I26" s="68" t="s">
        <v>17445</v>
      </c>
      <c r="J26" s="68" t="s">
        <v>17444</v>
      </c>
      <c r="K26" s="68">
        <v>4.3154564603995702</v>
      </c>
      <c r="L26" s="68">
        <v>7.19888510504052</v>
      </c>
      <c r="M26" s="68">
        <v>304.55221487628398</v>
      </c>
      <c r="N26" s="69">
        <v>3.1623924123430198E-11</v>
      </c>
      <c r="O26" s="69">
        <v>3.2863280768838999E-8</v>
      </c>
      <c r="Q26" s="68" t="s">
        <v>17440</v>
      </c>
      <c r="R26" s="68" t="s">
        <v>1166</v>
      </c>
      <c r="S26" s="68">
        <v>3.2012711489656902</v>
      </c>
      <c r="T26" s="68">
        <v>7.9955429267026696</v>
      </c>
      <c r="U26" s="68">
        <v>252.40214311065699</v>
      </c>
      <c r="V26" s="69">
        <v>1.02578092648974E-10</v>
      </c>
      <c r="W26" s="69">
        <v>1.0659817694659799E-7</v>
      </c>
    </row>
    <row r="27" spans="1:23">
      <c r="A27" s="71" t="s">
        <v>15210</v>
      </c>
      <c r="B27" s="71" t="s">
        <v>15209</v>
      </c>
      <c r="C27" s="71">
        <v>-1.2967603000000001</v>
      </c>
      <c r="D27" s="71">
        <v>2.1678367000000001</v>
      </c>
      <c r="E27" s="71">
        <v>50.625876499999997</v>
      </c>
      <c r="F27" s="72">
        <v>3.7799999999999998E-6</v>
      </c>
      <c r="G27" s="71">
        <v>7.1690000000000002E-4</v>
      </c>
      <c r="I27" s="68" t="s">
        <v>15345</v>
      </c>
      <c r="J27" s="68" t="s">
        <v>15344</v>
      </c>
      <c r="K27" s="68">
        <v>2.8591060002253199</v>
      </c>
      <c r="L27" s="68">
        <v>6.0792965225213598</v>
      </c>
      <c r="M27" s="68">
        <v>254.752948537197</v>
      </c>
      <c r="N27" s="69">
        <v>9.6108720625629994E-11</v>
      </c>
      <c r="O27" s="69">
        <v>9.3317563905822306E-8</v>
      </c>
      <c r="Q27" s="68" t="s">
        <v>17439</v>
      </c>
      <c r="R27" s="68" t="s">
        <v>1136</v>
      </c>
      <c r="S27" s="68">
        <v>5.8377182818730198</v>
      </c>
      <c r="T27" s="68">
        <v>10.2727204062419</v>
      </c>
      <c r="U27" s="68">
        <v>248.741551108669</v>
      </c>
      <c r="V27" s="69">
        <v>1.3027028978611899E-10</v>
      </c>
      <c r="W27" s="69">
        <v>1.2922220609102099E-7</v>
      </c>
    </row>
    <row r="28" spans="1:23">
      <c r="A28" s="71" t="s">
        <v>16117</v>
      </c>
      <c r="B28" s="71" t="s">
        <v>16116</v>
      </c>
      <c r="C28" s="71">
        <v>-1.2933136999999999</v>
      </c>
      <c r="D28" s="71">
        <v>0.14284334000000001</v>
      </c>
      <c r="E28" s="71">
        <v>49.8797724</v>
      </c>
      <c r="F28" s="72">
        <v>4.1200000000000004E-6</v>
      </c>
      <c r="G28" s="71">
        <v>7.7488000000000003E-4</v>
      </c>
      <c r="I28" s="68" t="s">
        <v>17415</v>
      </c>
      <c r="J28" s="68" t="s">
        <v>1241</v>
      </c>
      <c r="K28" s="68">
        <v>4.39848923883119</v>
      </c>
      <c r="L28" s="68">
        <v>5.6575995368409</v>
      </c>
      <c r="M28" s="68">
        <v>258.983128464061</v>
      </c>
      <c r="N28" s="69">
        <v>9.8350546205100706E-11</v>
      </c>
      <c r="O28" s="69">
        <v>9.3317563905822306E-8</v>
      </c>
      <c r="Q28" s="68" t="s">
        <v>17438</v>
      </c>
      <c r="R28" s="68" t="s">
        <v>17437</v>
      </c>
      <c r="S28" s="68">
        <v>3.8112932426314101</v>
      </c>
      <c r="T28" s="68">
        <v>2.7340227159475301</v>
      </c>
      <c r="U28" s="68">
        <v>242.02600864175801</v>
      </c>
      <c r="V28" s="69">
        <v>1.4117609816758199E-10</v>
      </c>
      <c r="W28" s="69">
        <v>1.31974680448284E-7</v>
      </c>
    </row>
    <row r="29" spans="1:23">
      <c r="A29" s="71" t="s">
        <v>9582</v>
      </c>
      <c r="B29" s="71" t="s">
        <v>9581</v>
      </c>
      <c r="C29" s="71">
        <v>1.9037536399999999</v>
      </c>
      <c r="D29" s="71">
        <v>8.8217052900000006</v>
      </c>
      <c r="E29" s="71">
        <v>49.933502099999998</v>
      </c>
      <c r="F29" s="72">
        <v>4.3100000000000002E-6</v>
      </c>
      <c r="G29" s="71">
        <v>7.9706000000000004E-4</v>
      </c>
      <c r="I29" s="68" t="s">
        <v>8510</v>
      </c>
      <c r="J29" s="68" t="s">
        <v>8509</v>
      </c>
      <c r="K29" s="68">
        <v>-1.97829811854652</v>
      </c>
      <c r="L29" s="68">
        <v>3.8401506915001198</v>
      </c>
      <c r="M29" s="68">
        <v>246.517120970403</v>
      </c>
      <c r="N29" s="69">
        <v>1.2105722768196601E-10</v>
      </c>
      <c r="O29" s="69">
        <v>1.10076328320981E-7</v>
      </c>
      <c r="Q29" s="68" t="s">
        <v>16181</v>
      </c>
      <c r="R29" s="68" t="s">
        <v>1146</v>
      </c>
      <c r="S29" s="68">
        <v>3.0743914825119898</v>
      </c>
      <c r="T29" s="68">
        <v>4.5391667240456002</v>
      </c>
      <c r="U29" s="68">
        <v>240.22001229748801</v>
      </c>
      <c r="V29" s="69">
        <v>1.4514009672175301E-10</v>
      </c>
      <c r="W29" s="69">
        <v>1.31974680448284E-7</v>
      </c>
    </row>
    <row r="30" spans="1:23">
      <c r="A30" s="71" t="s">
        <v>9814</v>
      </c>
      <c r="B30" s="71" t="s">
        <v>9813</v>
      </c>
      <c r="C30" s="71">
        <v>1.4448447099999999</v>
      </c>
      <c r="D30" s="71">
        <v>2.98989517</v>
      </c>
      <c r="E30" s="71">
        <v>49.427365000000002</v>
      </c>
      <c r="F30" s="72">
        <v>4.5000000000000001E-6</v>
      </c>
      <c r="G30" s="71">
        <v>8.1877999999999996E-4</v>
      </c>
      <c r="I30" s="68" t="s">
        <v>17443</v>
      </c>
      <c r="J30" s="68" t="s">
        <v>17442</v>
      </c>
      <c r="K30" s="68">
        <v>3.2209931360727202</v>
      </c>
      <c r="L30" s="68">
        <v>5.6720795953460996</v>
      </c>
      <c r="M30" s="68">
        <v>245.69690105964099</v>
      </c>
      <c r="N30" s="69">
        <v>1.3360098780464001E-10</v>
      </c>
      <c r="O30" s="69">
        <v>1.1487051885791E-7</v>
      </c>
      <c r="Q30" s="68" t="s">
        <v>17432</v>
      </c>
      <c r="R30" s="68" t="s">
        <v>1196</v>
      </c>
      <c r="S30" s="68">
        <v>2.1182801691384299</v>
      </c>
      <c r="T30" s="68">
        <v>5.6517740323826802</v>
      </c>
      <c r="U30" s="68">
        <v>215.463921669467</v>
      </c>
      <c r="V30" s="69">
        <v>3.1026802377372599E-10</v>
      </c>
      <c r="W30" s="69">
        <v>2.6868850389175902E-7</v>
      </c>
    </row>
    <row r="31" spans="1:23">
      <c r="A31" s="71" t="s">
        <v>5178</v>
      </c>
      <c r="B31" s="71" t="s">
        <v>5177</v>
      </c>
      <c r="C31" s="71">
        <v>-2.0460910999999999</v>
      </c>
      <c r="D31" s="71">
        <v>2.1134316599999998</v>
      </c>
      <c r="E31" s="71">
        <v>49.375504999999997</v>
      </c>
      <c r="F31" s="72">
        <v>4.6E-6</v>
      </c>
      <c r="G31" s="71">
        <v>8.2932999999999998E-4</v>
      </c>
      <c r="I31" s="68" t="s">
        <v>17441</v>
      </c>
      <c r="J31" s="68" t="s">
        <v>1150</v>
      </c>
      <c r="K31" s="68">
        <v>2.6804099330581299</v>
      </c>
      <c r="L31" s="68">
        <v>6.4116987052188898</v>
      </c>
      <c r="M31" s="68">
        <v>242.24260523622101</v>
      </c>
      <c r="N31" s="69">
        <v>1.36857145686004E-10</v>
      </c>
      <c r="O31" s="69">
        <v>1.1487051885791E-7</v>
      </c>
      <c r="Q31" s="68" t="s">
        <v>17434</v>
      </c>
      <c r="R31" s="68" t="s">
        <v>17433</v>
      </c>
      <c r="S31" s="68">
        <v>2.3491935133380801</v>
      </c>
      <c r="T31" s="68">
        <v>10.7534364683879</v>
      </c>
      <c r="U31" s="68">
        <v>214.499032567471</v>
      </c>
      <c r="V31" s="69">
        <v>3.2011644142353098E-10</v>
      </c>
      <c r="W31" s="69">
        <v>2.6868850389175902E-7</v>
      </c>
    </row>
    <row r="32" spans="1:23">
      <c r="A32" s="71" t="s">
        <v>16974</v>
      </c>
      <c r="B32" s="71" t="s">
        <v>16973</v>
      </c>
      <c r="C32" s="71">
        <v>-0.98352170000000005</v>
      </c>
      <c r="D32" s="71">
        <v>3.56574949</v>
      </c>
      <c r="E32" s="71">
        <v>48.644174200000002</v>
      </c>
      <c r="F32" s="72">
        <v>4.7600000000000002E-6</v>
      </c>
      <c r="G32" s="71">
        <v>8.5207999999999996E-4</v>
      </c>
      <c r="I32" s="68" t="s">
        <v>17271</v>
      </c>
      <c r="J32" s="68" t="s">
        <v>1145</v>
      </c>
      <c r="K32" s="68">
        <v>4.8525839689234997</v>
      </c>
      <c r="L32" s="68">
        <v>6.3269243141943496</v>
      </c>
      <c r="M32" s="68">
        <v>243.83173533770901</v>
      </c>
      <c r="N32" s="69">
        <v>1.49645827090666E-10</v>
      </c>
      <c r="O32" s="69">
        <v>1.15114859347802E-7</v>
      </c>
      <c r="Q32" s="68" t="s">
        <v>17431</v>
      </c>
      <c r="R32" s="68" t="s">
        <v>17430</v>
      </c>
      <c r="S32" s="68">
        <v>2.7472589932401901</v>
      </c>
      <c r="T32" s="68">
        <v>2.7056601461223502</v>
      </c>
      <c r="U32" s="68">
        <v>211.64577844738801</v>
      </c>
      <c r="V32" s="69">
        <v>3.5137956263273198E-10</v>
      </c>
      <c r="W32" s="69">
        <v>2.8400578501237401E-7</v>
      </c>
    </row>
    <row r="33" spans="1:23">
      <c r="A33" s="71" t="s">
        <v>13238</v>
      </c>
      <c r="B33" s="71" t="s">
        <v>13237</v>
      </c>
      <c r="C33" s="71">
        <v>-0.89406870000000005</v>
      </c>
      <c r="D33" s="71">
        <v>4.2251051899999998</v>
      </c>
      <c r="E33" s="71">
        <v>48.449171900000003</v>
      </c>
      <c r="F33" s="72">
        <v>4.8799999999999999E-6</v>
      </c>
      <c r="G33" s="71">
        <v>8.6499999999999999E-4</v>
      </c>
      <c r="I33" s="68" t="s">
        <v>17241</v>
      </c>
      <c r="J33" s="68" t="s">
        <v>17240</v>
      </c>
      <c r="K33" s="68">
        <v>5.2724097708737396</v>
      </c>
      <c r="L33" s="68">
        <v>7.3368706720865102</v>
      </c>
      <c r="M33" s="68">
        <v>243.06155802958801</v>
      </c>
      <c r="N33" s="69">
        <v>1.52973052334062E-10</v>
      </c>
      <c r="O33" s="69">
        <v>1.15114859347802E-7</v>
      </c>
      <c r="Q33" s="68" t="s">
        <v>17429</v>
      </c>
      <c r="R33" s="68" t="s">
        <v>1147</v>
      </c>
      <c r="S33" s="68">
        <v>3.1107357699765199</v>
      </c>
      <c r="T33" s="68">
        <v>6.1809050943898702</v>
      </c>
      <c r="U33" s="68">
        <v>204.97279428153701</v>
      </c>
      <c r="V33" s="69">
        <v>4.5652883356133398E-10</v>
      </c>
      <c r="W33" s="69">
        <v>3.5581531195746402E-7</v>
      </c>
    </row>
    <row r="34" spans="1:23">
      <c r="A34" s="71" t="s">
        <v>31732</v>
      </c>
      <c r="B34" s="71" t="s">
        <v>31733</v>
      </c>
      <c r="C34" s="71">
        <v>-7.2541697000000003</v>
      </c>
      <c r="D34" s="71">
        <v>-1.1823724</v>
      </c>
      <c r="E34" s="71">
        <v>94.642403999999999</v>
      </c>
      <c r="F34" s="72">
        <v>5.4099999999999999E-6</v>
      </c>
      <c r="G34" s="71">
        <v>9.5239999999999995E-4</v>
      </c>
      <c r="I34" s="68" t="s">
        <v>9582</v>
      </c>
      <c r="J34" s="68" t="s">
        <v>9581</v>
      </c>
      <c r="K34" s="68">
        <v>4.9369628549381996</v>
      </c>
      <c r="L34" s="68">
        <v>8.8217052862479903</v>
      </c>
      <c r="M34" s="68">
        <v>241.726044839298</v>
      </c>
      <c r="N34" s="69">
        <v>1.58943807782966E-10</v>
      </c>
      <c r="O34" s="69">
        <v>1.15621023908256E-7</v>
      </c>
      <c r="Q34" s="68" t="s">
        <v>17428</v>
      </c>
      <c r="R34" s="68" t="s">
        <v>17427</v>
      </c>
      <c r="S34" s="68">
        <v>3.51875750428175</v>
      </c>
      <c r="T34" s="68">
        <v>8.3471217229580503</v>
      </c>
      <c r="U34" s="68">
        <v>200.940251263081</v>
      </c>
      <c r="V34" s="69">
        <v>5.3543078676244402E-10</v>
      </c>
      <c r="W34" s="69">
        <v>4.0292089860402802E-7</v>
      </c>
    </row>
    <row r="35" spans="1:23">
      <c r="A35" s="71" t="s">
        <v>12328</v>
      </c>
      <c r="B35" s="71" t="s">
        <v>12327</v>
      </c>
      <c r="C35" s="71">
        <v>-1.9878008</v>
      </c>
      <c r="D35" s="71">
        <v>5.4997354100000004</v>
      </c>
      <c r="E35" s="71">
        <v>47.831428899999999</v>
      </c>
      <c r="F35" s="72">
        <v>5.5199999999999997E-6</v>
      </c>
      <c r="G35" s="71">
        <v>9.5571000000000002E-4</v>
      </c>
      <c r="I35" s="68" t="s">
        <v>13951</v>
      </c>
      <c r="J35" s="68" t="s">
        <v>1237</v>
      </c>
      <c r="K35" s="68">
        <v>2.07940973958197</v>
      </c>
      <c r="L35" s="68">
        <v>6.8675462565089198</v>
      </c>
      <c r="M35" s="68">
        <v>232.28948049808201</v>
      </c>
      <c r="N35" s="69">
        <v>1.83590169734209E-10</v>
      </c>
      <c r="O35" s="69">
        <v>1.2924155722934401E-7</v>
      </c>
      <c r="Q35" s="68" t="s">
        <v>17424</v>
      </c>
      <c r="R35" s="68" t="s">
        <v>1137</v>
      </c>
      <c r="S35" s="68">
        <v>2.83936207100529</v>
      </c>
      <c r="T35" s="68">
        <v>6.9855714718020403</v>
      </c>
      <c r="U35" s="68">
        <v>194.77517614740299</v>
      </c>
      <c r="V35" s="69">
        <v>6.2524762647569596E-10</v>
      </c>
      <c r="W35" s="69">
        <v>4.5482596508597001E-7</v>
      </c>
    </row>
    <row r="36" spans="1:23">
      <c r="A36" s="71" t="s">
        <v>17060</v>
      </c>
      <c r="B36" s="71" t="s">
        <v>17059</v>
      </c>
      <c r="C36" s="71">
        <v>-1.0431744999999999</v>
      </c>
      <c r="D36" s="71">
        <v>1.9374187300000001</v>
      </c>
      <c r="E36" s="71">
        <v>46.478242399999999</v>
      </c>
      <c r="F36" s="72">
        <v>6.19E-6</v>
      </c>
      <c r="G36" s="71">
        <v>1.03915E-3</v>
      </c>
      <c r="I36" s="68" t="s">
        <v>17334</v>
      </c>
      <c r="J36" s="68" t="s">
        <v>17333</v>
      </c>
      <c r="K36" s="68">
        <v>2.61326127960153</v>
      </c>
      <c r="L36" s="68">
        <v>6.9216887473571997</v>
      </c>
      <c r="M36" s="68">
        <v>225.87937704811901</v>
      </c>
      <c r="N36" s="69">
        <v>2.2324255744211999E-10</v>
      </c>
      <c r="O36" s="69">
        <v>1.5224444784560599E-7</v>
      </c>
      <c r="Q36" s="68" t="s">
        <v>17421</v>
      </c>
      <c r="R36" s="68" t="s">
        <v>1155</v>
      </c>
      <c r="S36" s="68">
        <v>2.5643275119050202</v>
      </c>
      <c r="T36" s="68">
        <v>11.1409403513904</v>
      </c>
      <c r="U36" s="68">
        <v>192.69666657018101</v>
      </c>
      <c r="V36" s="69">
        <v>6.7340799061449003E-10</v>
      </c>
      <c r="W36" s="69">
        <v>4.7405750255419401E-7</v>
      </c>
    </row>
    <row r="37" spans="1:23">
      <c r="A37" s="71" t="s">
        <v>10020</v>
      </c>
      <c r="B37" s="71" t="s">
        <v>10019</v>
      </c>
      <c r="C37" s="71">
        <v>1.2312892</v>
      </c>
      <c r="D37" s="71">
        <v>3.66182513</v>
      </c>
      <c r="E37" s="71">
        <v>46.3626529</v>
      </c>
      <c r="F37" s="72">
        <v>6.37E-6</v>
      </c>
      <c r="G37" s="71">
        <v>1.06106E-3</v>
      </c>
      <c r="I37" s="68" t="s">
        <v>17347</v>
      </c>
      <c r="J37" s="68" t="s">
        <v>17346</v>
      </c>
      <c r="K37" s="68">
        <v>3.0046684064667502</v>
      </c>
      <c r="L37" s="68">
        <v>4.3835997884683398</v>
      </c>
      <c r="M37" s="68">
        <v>225.760382506947</v>
      </c>
      <c r="N37" s="69">
        <v>2.3717932983837301E-10</v>
      </c>
      <c r="O37" s="69">
        <v>1.5684740954735799E-7</v>
      </c>
      <c r="Q37" s="68" t="s">
        <v>15934</v>
      </c>
      <c r="R37" s="68" t="s">
        <v>1141</v>
      </c>
      <c r="S37" s="68">
        <v>3.3004325678696</v>
      </c>
      <c r="T37" s="68">
        <v>4.3141857888269799</v>
      </c>
      <c r="U37" s="68">
        <v>192.75623831047801</v>
      </c>
      <c r="V37" s="69">
        <v>7.3062120774440401E-10</v>
      </c>
      <c r="W37" s="69">
        <v>4.9826083176894102E-7</v>
      </c>
    </row>
    <row r="38" spans="1:23">
      <c r="A38" s="71" t="s">
        <v>17221</v>
      </c>
      <c r="B38" s="71" t="s">
        <v>17220</v>
      </c>
      <c r="C38" s="71">
        <v>-1.571669</v>
      </c>
      <c r="D38" s="71">
        <v>0.27367079</v>
      </c>
      <c r="E38" s="71">
        <v>46.0132452</v>
      </c>
      <c r="F38" s="72">
        <v>6.5599999999999999E-6</v>
      </c>
      <c r="G38" s="71">
        <v>1.0839599999999999E-3</v>
      </c>
      <c r="I38" s="68" t="s">
        <v>17418</v>
      </c>
      <c r="J38" s="68" t="s">
        <v>1142</v>
      </c>
      <c r="K38" s="68">
        <v>5.1621909395965098</v>
      </c>
      <c r="L38" s="68">
        <v>4.9466824340699898</v>
      </c>
      <c r="M38" s="68">
        <v>225.09772457431001</v>
      </c>
      <c r="N38" s="69">
        <v>2.6054991620857501E-10</v>
      </c>
      <c r="O38" s="69">
        <v>1.6723473004175701E-7</v>
      </c>
      <c r="Q38" s="68" t="s">
        <v>15345</v>
      </c>
      <c r="R38" s="68" t="s">
        <v>15344</v>
      </c>
      <c r="S38" s="68">
        <v>2.67399699578697</v>
      </c>
      <c r="T38" s="68">
        <v>6.0792965225213598</v>
      </c>
      <c r="U38" s="68">
        <v>187.392716613592</v>
      </c>
      <c r="V38" s="69">
        <v>8.1659404009929505E-10</v>
      </c>
      <c r="W38" s="69">
        <v>5.4001611324505798E-7</v>
      </c>
    </row>
    <row r="39" spans="1:23">
      <c r="A39" s="71" t="s">
        <v>6968</v>
      </c>
      <c r="B39" s="71" t="s">
        <v>6967</v>
      </c>
      <c r="C39" s="71">
        <v>0.85314330999999999</v>
      </c>
      <c r="D39" s="71">
        <v>6.2829622199999999</v>
      </c>
      <c r="E39" s="71">
        <v>45.883446200000002</v>
      </c>
      <c r="F39" s="72">
        <v>6.6599999999999998E-6</v>
      </c>
      <c r="G39" s="71">
        <v>1.0895600000000001E-3</v>
      </c>
      <c r="I39" s="68" t="s">
        <v>17133</v>
      </c>
      <c r="J39" s="68" t="s">
        <v>17132</v>
      </c>
      <c r="K39" s="68">
        <v>5.1047845000486802</v>
      </c>
      <c r="L39" s="68">
        <v>10.1885329669903</v>
      </c>
      <c r="M39" s="68">
        <v>220.08904834961899</v>
      </c>
      <c r="N39" s="69">
        <v>3.0442664586273599E-10</v>
      </c>
      <c r="O39" s="69">
        <v>1.8981436264749901E-7</v>
      </c>
      <c r="Q39" s="68" t="s">
        <v>17418</v>
      </c>
      <c r="R39" s="68" t="s">
        <v>1142</v>
      </c>
      <c r="S39" s="68">
        <v>5.5046780777715796</v>
      </c>
      <c r="T39" s="68">
        <v>4.9466824340699898</v>
      </c>
      <c r="U39" s="68">
        <v>189.82648831464601</v>
      </c>
      <c r="V39" s="69">
        <v>8.4236744074287605E-10</v>
      </c>
      <c r="W39" s="69">
        <v>5.4067601939211104E-7</v>
      </c>
    </row>
    <row r="40" spans="1:23">
      <c r="A40" s="71" t="s">
        <v>31734</v>
      </c>
      <c r="B40" s="71" t="s">
        <v>31735</v>
      </c>
      <c r="C40" s="71">
        <v>6.2486285800000001</v>
      </c>
      <c r="D40" s="71">
        <v>-1.4416253999999999</v>
      </c>
      <c r="E40" s="71">
        <v>58.790811400000003</v>
      </c>
      <c r="F40" s="72">
        <v>6.7900000000000002E-6</v>
      </c>
      <c r="G40" s="71">
        <v>1.0895600000000001E-3</v>
      </c>
      <c r="I40" s="68" t="s">
        <v>17392</v>
      </c>
      <c r="J40" s="68" t="s">
        <v>1140</v>
      </c>
      <c r="K40" s="68">
        <v>6.9979883435416896</v>
      </c>
      <c r="L40" s="68">
        <v>4.2709203974966101</v>
      </c>
      <c r="M40" s="68">
        <v>216.81654050131499</v>
      </c>
      <c r="N40" s="69">
        <v>3.3762268318981701E-10</v>
      </c>
      <c r="O40" s="69">
        <v>2.0466499486809399E-7</v>
      </c>
      <c r="Q40" s="68" t="s">
        <v>17417</v>
      </c>
      <c r="R40" s="68" t="s">
        <v>17416</v>
      </c>
      <c r="S40" s="68">
        <v>8.4363693623131795</v>
      </c>
      <c r="T40" s="68">
        <v>2.2056919179269801</v>
      </c>
      <c r="U40" s="68">
        <v>184.18330619334199</v>
      </c>
      <c r="V40" s="69">
        <v>1.03552839849497E-9</v>
      </c>
      <c r="W40" s="69">
        <v>6.4566674972445002E-7</v>
      </c>
    </row>
    <row r="41" spans="1:23">
      <c r="A41" s="71" t="s">
        <v>15230</v>
      </c>
      <c r="B41" s="71" t="s">
        <v>15229</v>
      </c>
      <c r="C41" s="71">
        <v>-3.7156785999999999</v>
      </c>
      <c r="D41" s="71">
        <v>1.37160419</v>
      </c>
      <c r="E41" s="71">
        <v>45.796373000000003</v>
      </c>
      <c r="F41" s="72">
        <v>7.0700000000000001E-6</v>
      </c>
      <c r="G41" s="71">
        <v>1.12576E-3</v>
      </c>
      <c r="I41" s="68" t="s">
        <v>13607</v>
      </c>
      <c r="J41" s="68" t="s">
        <v>13606</v>
      </c>
      <c r="K41" s="68">
        <v>-1.8950575589621499</v>
      </c>
      <c r="L41" s="68">
        <v>4.6305407308091304</v>
      </c>
      <c r="M41" s="68">
        <v>210.579330850139</v>
      </c>
      <c r="N41" s="69">
        <v>3.6394339078068003E-10</v>
      </c>
      <c r="O41" s="69">
        <v>2.1465774640558801E-7</v>
      </c>
      <c r="Q41" s="68" t="s">
        <v>17415</v>
      </c>
      <c r="R41" s="68" t="s">
        <v>1241</v>
      </c>
      <c r="S41" s="68">
        <v>4.0594522734155696</v>
      </c>
      <c r="T41" s="68">
        <v>5.6575995368409</v>
      </c>
      <c r="U41" s="68">
        <v>182.44635069976701</v>
      </c>
      <c r="V41" s="69">
        <v>1.10477667667043E-9</v>
      </c>
      <c r="W41" s="69">
        <v>6.6970948374941305E-7</v>
      </c>
    </row>
    <row r="42" spans="1:23">
      <c r="A42" s="71" t="s">
        <v>10194</v>
      </c>
      <c r="B42" s="71" t="s">
        <v>10193</v>
      </c>
      <c r="C42" s="71">
        <v>1.1348819800000001</v>
      </c>
      <c r="D42" s="71">
        <v>2.0025388500000001</v>
      </c>
      <c r="E42" s="71">
        <v>45.164073100000003</v>
      </c>
      <c r="F42" s="72">
        <v>7.2899999999999997E-6</v>
      </c>
      <c r="G42" s="71">
        <v>1.1492E-3</v>
      </c>
      <c r="I42" s="68" t="s">
        <v>17402</v>
      </c>
      <c r="J42" s="68" t="s">
        <v>17401</v>
      </c>
      <c r="K42" s="68">
        <v>4.7739327696427196</v>
      </c>
      <c r="L42" s="68">
        <v>6.3064883309573503</v>
      </c>
      <c r="M42" s="68">
        <v>206.44804988568299</v>
      </c>
      <c r="N42" s="69">
        <v>4.7334768577015401E-10</v>
      </c>
      <c r="O42" s="69">
        <v>2.7183859333058098E-7</v>
      </c>
      <c r="Q42" s="68" t="s">
        <v>17412</v>
      </c>
      <c r="R42" s="68" t="s">
        <v>17411</v>
      </c>
      <c r="S42" s="68">
        <v>4.1448612172875103</v>
      </c>
      <c r="T42" s="68">
        <v>2.1193954776426098</v>
      </c>
      <c r="U42" s="68">
        <v>180.32751403343201</v>
      </c>
      <c r="V42" s="69">
        <v>1.1871359268157899E-9</v>
      </c>
      <c r="W42" s="69">
        <v>7.0018560353786397E-7</v>
      </c>
    </row>
    <row r="43" spans="1:23">
      <c r="A43" s="71" t="s">
        <v>9955</v>
      </c>
      <c r="B43" s="71" t="s">
        <v>9954</v>
      </c>
      <c r="C43" s="71">
        <v>1.2816695600000001</v>
      </c>
      <c r="D43" s="71">
        <v>2.1990650299999999</v>
      </c>
      <c r="E43" s="71">
        <v>45.132454899999999</v>
      </c>
      <c r="F43" s="72">
        <v>7.3200000000000002E-6</v>
      </c>
      <c r="G43" s="71">
        <v>1.1492E-3</v>
      </c>
      <c r="I43" s="68" t="s">
        <v>17403</v>
      </c>
      <c r="J43" s="68" t="s">
        <v>1184</v>
      </c>
      <c r="K43" s="68">
        <v>2.0680773059179902</v>
      </c>
      <c r="L43" s="68">
        <v>7.4721681673928302</v>
      </c>
      <c r="M43" s="68">
        <v>200.805137271787</v>
      </c>
      <c r="N43" s="69">
        <v>5.0622817701859496E-10</v>
      </c>
      <c r="O43" s="69">
        <v>2.82767898052585E-7</v>
      </c>
      <c r="Q43" s="68" t="s">
        <v>17282</v>
      </c>
      <c r="R43" s="68" t="s">
        <v>1127</v>
      </c>
      <c r="S43" s="68">
        <v>6.5483001087077204</v>
      </c>
      <c r="T43" s="68">
        <v>7.7719852093934803</v>
      </c>
      <c r="U43" s="68">
        <v>177.20396755386199</v>
      </c>
      <c r="V43" s="69">
        <v>1.3478974785077099E-9</v>
      </c>
      <c r="W43" s="69">
        <v>7.7408333351246597E-7</v>
      </c>
    </row>
    <row r="44" spans="1:23">
      <c r="A44" s="71" t="s">
        <v>8085</v>
      </c>
      <c r="B44" s="71" t="s">
        <v>8084</v>
      </c>
      <c r="C44" s="71">
        <v>1.34599599</v>
      </c>
      <c r="D44" s="71">
        <v>2.5413330699999999</v>
      </c>
      <c r="E44" s="71">
        <v>45.098043500000003</v>
      </c>
      <c r="F44" s="72">
        <v>7.4800000000000004E-6</v>
      </c>
      <c r="G44" s="71">
        <v>1.16585E-3</v>
      </c>
      <c r="I44" s="68" t="s">
        <v>43</v>
      </c>
      <c r="J44" s="68" t="s">
        <v>44</v>
      </c>
      <c r="K44" s="68">
        <v>5.2465859089988198</v>
      </c>
      <c r="L44" s="68">
        <v>5.0881706467343504</v>
      </c>
      <c r="M44" s="68">
        <v>203.60781544008199</v>
      </c>
      <c r="N44" s="69">
        <v>5.20698188430922E-10</v>
      </c>
      <c r="O44" s="69">
        <v>2.82767898052585E-7</v>
      </c>
      <c r="Q44" s="68" t="s">
        <v>17410</v>
      </c>
      <c r="R44" s="68" t="s">
        <v>17409</v>
      </c>
      <c r="S44" s="68">
        <v>4.5001432496192599</v>
      </c>
      <c r="T44" s="68">
        <v>2.9581899380811301</v>
      </c>
      <c r="U44" s="68">
        <v>173.668007456975</v>
      </c>
      <c r="V44" s="69">
        <v>1.5462212420928999E-9</v>
      </c>
      <c r="W44" s="69">
        <v>8.5099321366012097E-7</v>
      </c>
    </row>
    <row r="45" spans="1:23">
      <c r="A45" s="71" t="s">
        <v>16755</v>
      </c>
      <c r="B45" s="71" t="s">
        <v>16754</v>
      </c>
      <c r="C45" s="71">
        <v>-0.85173679999999996</v>
      </c>
      <c r="D45" s="71">
        <v>1.91643433</v>
      </c>
      <c r="E45" s="71">
        <v>44.664278799999998</v>
      </c>
      <c r="F45" s="72">
        <v>7.7700000000000001E-6</v>
      </c>
      <c r="G45" s="71">
        <v>1.18519E-3</v>
      </c>
      <c r="I45" s="68" t="s">
        <v>17356</v>
      </c>
      <c r="J45" s="68" t="s">
        <v>17355</v>
      </c>
      <c r="K45" s="68">
        <v>6.1089619869268699</v>
      </c>
      <c r="L45" s="68">
        <v>4.2341935880551196</v>
      </c>
      <c r="M45" s="68">
        <v>201.958380158707</v>
      </c>
      <c r="N45" s="69">
        <v>5.5065699807721103E-10</v>
      </c>
      <c r="O45" s="69">
        <v>2.82767898052585E-7</v>
      </c>
      <c r="Q45" s="68" t="s">
        <v>63</v>
      </c>
      <c r="R45" s="68" t="s">
        <v>64</v>
      </c>
      <c r="S45" s="68">
        <v>5.0431152001430997</v>
      </c>
      <c r="T45" s="68">
        <v>4.4371298609362197</v>
      </c>
      <c r="U45" s="68">
        <v>172.17888006895299</v>
      </c>
      <c r="V45" s="69">
        <v>1.63951397079928E-9</v>
      </c>
      <c r="W45" s="69">
        <v>8.7266130206713704E-7</v>
      </c>
    </row>
    <row r="46" spans="1:23">
      <c r="A46" s="71" t="s">
        <v>17041</v>
      </c>
      <c r="B46" s="71" t="s">
        <v>17040</v>
      </c>
      <c r="C46" s="71">
        <v>-1.4787409</v>
      </c>
      <c r="D46" s="71">
        <v>1.26173607</v>
      </c>
      <c r="E46" s="71">
        <v>44.545757100000003</v>
      </c>
      <c r="F46" s="72">
        <v>7.9200000000000004E-6</v>
      </c>
      <c r="G46" s="71">
        <v>1.19782E-3</v>
      </c>
      <c r="I46" s="68" t="s">
        <v>17421</v>
      </c>
      <c r="J46" s="68" t="s">
        <v>1155</v>
      </c>
      <c r="K46" s="68">
        <v>2.3551766467726698</v>
      </c>
      <c r="L46" s="68">
        <v>11.1409403513904</v>
      </c>
      <c r="M46" s="68">
        <v>198.26144546987501</v>
      </c>
      <c r="N46" s="69">
        <v>5.5298514850453301E-10</v>
      </c>
      <c r="O46" s="69">
        <v>2.82767898052585E-7</v>
      </c>
      <c r="Q46" s="68" t="s">
        <v>16214</v>
      </c>
      <c r="R46" s="68" t="s">
        <v>16213</v>
      </c>
      <c r="S46" s="68">
        <v>-3.0190203725283702</v>
      </c>
      <c r="T46" s="68">
        <v>16.471792629449698</v>
      </c>
      <c r="U46" s="68">
        <v>164.50398650946801</v>
      </c>
      <c r="V46" s="69">
        <v>1.9980948918871101E-9</v>
      </c>
      <c r="W46" s="69">
        <v>1.03820059108696E-6</v>
      </c>
    </row>
    <row r="47" spans="1:23">
      <c r="A47" s="71" t="s">
        <v>16466</v>
      </c>
      <c r="B47" s="71" t="s">
        <v>16465</v>
      </c>
      <c r="C47" s="71">
        <v>-0.74640580000000001</v>
      </c>
      <c r="D47" s="71">
        <v>6.7183522699999996</v>
      </c>
      <c r="E47" s="71">
        <v>44.410957600000003</v>
      </c>
      <c r="F47" s="72">
        <v>8.0199999999999994E-6</v>
      </c>
      <c r="G47" s="71">
        <v>1.19782E-3</v>
      </c>
      <c r="I47" s="68" t="s">
        <v>15934</v>
      </c>
      <c r="J47" s="68" t="s">
        <v>1141</v>
      </c>
      <c r="K47" s="68">
        <v>2.9763237685405901</v>
      </c>
      <c r="L47" s="68">
        <v>4.3141857888269799</v>
      </c>
      <c r="M47" s="68">
        <v>200.49894358817301</v>
      </c>
      <c r="N47" s="69">
        <v>5.5716535839532396E-10</v>
      </c>
      <c r="O47" s="69">
        <v>2.82767898052585E-7</v>
      </c>
      <c r="Q47" s="68" t="s">
        <v>17372</v>
      </c>
      <c r="R47" s="68" t="s">
        <v>17371</v>
      </c>
      <c r="S47" s="68">
        <v>5.8125831539777204</v>
      </c>
      <c r="T47" s="68">
        <v>3.40883630504434</v>
      </c>
      <c r="U47" s="68">
        <v>163.23276214035499</v>
      </c>
      <c r="V47" s="69">
        <v>2.3550388522982198E-9</v>
      </c>
      <c r="W47" s="69">
        <v>1.19520960171405E-6</v>
      </c>
    </row>
    <row r="48" spans="1:23">
      <c r="A48" s="71" t="s">
        <v>31736</v>
      </c>
      <c r="B48" s="71" t="s">
        <v>31737</v>
      </c>
      <c r="C48" s="71">
        <v>2.76504708</v>
      </c>
      <c r="D48" s="71">
        <v>-1.1358490000000001</v>
      </c>
      <c r="E48" s="71">
        <v>44.409225300000003</v>
      </c>
      <c r="F48" s="72">
        <v>8.0199999999999994E-6</v>
      </c>
      <c r="G48" s="71">
        <v>1.19782E-3</v>
      </c>
      <c r="I48" s="68" t="s">
        <v>17259</v>
      </c>
      <c r="J48" s="68" t="s">
        <v>17258</v>
      </c>
      <c r="K48" s="68">
        <v>6.6446353759401999</v>
      </c>
      <c r="L48" s="68">
        <v>4.36107003864148</v>
      </c>
      <c r="M48" s="68">
        <v>199.61669129285201</v>
      </c>
      <c r="N48" s="69">
        <v>5.9661447108449802E-10</v>
      </c>
      <c r="O48" s="69">
        <v>2.9590721823811401E-7</v>
      </c>
      <c r="Q48" s="68" t="s">
        <v>17404</v>
      </c>
      <c r="R48" s="68" t="s">
        <v>1198</v>
      </c>
      <c r="S48" s="68">
        <v>3.10191178234281</v>
      </c>
      <c r="T48" s="68">
        <v>4.9903330885333101</v>
      </c>
      <c r="U48" s="68">
        <v>162.11918104915401</v>
      </c>
      <c r="V48" s="69">
        <v>2.4667804033574799E-9</v>
      </c>
      <c r="W48" s="69">
        <v>1.2234670168743199E-6</v>
      </c>
    </row>
    <row r="49" spans="1:23">
      <c r="A49" s="71" t="s">
        <v>5890</v>
      </c>
      <c r="B49" s="71" t="s">
        <v>5889</v>
      </c>
      <c r="C49" s="71">
        <v>-1.0759653</v>
      </c>
      <c r="D49" s="71">
        <v>5.6306108799999999</v>
      </c>
      <c r="E49" s="71">
        <v>44.364428699999998</v>
      </c>
      <c r="F49" s="72">
        <v>8.1000000000000004E-6</v>
      </c>
      <c r="G49" s="71">
        <v>1.19782E-3</v>
      </c>
      <c r="I49" s="68" t="s">
        <v>17424</v>
      </c>
      <c r="J49" s="68" t="s">
        <v>1137</v>
      </c>
      <c r="K49" s="68">
        <v>2.5523083225159899</v>
      </c>
      <c r="L49" s="68">
        <v>6.9855714718020403</v>
      </c>
      <c r="M49" s="68">
        <v>195.178783218962</v>
      </c>
      <c r="N49" s="69">
        <v>6.1635592742022198E-10</v>
      </c>
      <c r="O49" s="69">
        <v>2.9890523120203401E-7</v>
      </c>
      <c r="Q49" s="68" t="s">
        <v>601</v>
      </c>
      <c r="R49" s="68" t="s">
        <v>602</v>
      </c>
      <c r="S49" s="68">
        <v>2.5545269404522499</v>
      </c>
      <c r="T49" s="68">
        <v>4.7529894240950199</v>
      </c>
      <c r="U49" s="68">
        <v>158.532429395268</v>
      </c>
      <c r="V49" s="69">
        <v>2.6210150849094602E-9</v>
      </c>
      <c r="W49" s="69">
        <v>1.2710758266217601E-6</v>
      </c>
    </row>
    <row r="50" spans="1:23">
      <c r="A50" s="71" t="s">
        <v>9409</v>
      </c>
      <c r="B50" s="71" t="s">
        <v>9408</v>
      </c>
      <c r="C50" s="71">
        <v>2.3274892700000001</v>
      </c>
      <c r="D50" s="71">
        <v>0.51596544</v>
      </c>
      <c r="E50" s="71">
        <v>44.680990199999997</v>
      </c>
      <c r="F50" s="72">
        <v>8.1200000000000002E-6</v>
      </c>
      <c r="G50" s="71">
        <v>1.19782E-3</v>
      </c>
      <c r="I50" s="68" t="s">
        <v>14300</v>
      </c>
      <c r="J50" s="68" t="s">
        <v>14299</v>
      </c>
      <c r="K50" s="68">
        <v>1.92450617243484</v>
      </c>
      <c r="L50" s="68">
        <v>5.44758526940611</v>
      </c>
      <c r="M50" s="68">
        <v>189.493417449974</v>
      </c>
      <c r="N50" s="69">
        <v>7.5610764316877499E-10</v>
      </c>
      <c r="O50" s="69">
        <v>3.5870732819287301E-7</v>
      </c>
      <c r="Q50" s="68" t="s">
        <v>17403</v>
      </c>
      <c r="R50" s="68" t="s">
        <v>1184</v>
      </c>
      <c r="S50" s="68">
        <v>1.9708038952670699</v>
      </c>
      <c r="T50" s="68">
        <v>7.4721681673928302</v>
      </c>
      <c r="U50" s="68">
        <v>156.11990552804701</v>
      </c>
      <c r="V50" s="69">
        <v>2.85487767688387E-9</v>
      </c>
      <c r="W50" s="69">
        <v>1.3543912074486201E-6</v>
      </c>
    </row>
    <row r="51" spans="1:23">
      <c r="A51" s="71" t="s">
        <v>9656</v>
      </c>
      <c r="B51" s="71" t="s">
        <v>9655</v>
      </c>
      <c r="C51" s="71">
        <v>1.6692298699999999</v>
      </c>
      <c r="D51" s="71">
        <v>2.3689457300000001</v>
      </c>
      <c r="E51" s="71">
        <v>44.516102699999998</v>
      </c>
      <c r="F51" s="72">
        <v>8.2900000000000002E-6</v>
      </c>
      <c r="G51" s="71">
        <v>1.2148E-3</v>
      </c>
      <c r="I51" s="68" t="s">
        <v>14402</v>
      </c>
      <c r="J51" s="68" t="s">
        <v>14401</v>
      </c>
      <c r="K51" s="68">
        <v>2.8094285838646198</v>
      </c>
      <c r="L51" s="68">
        <v>4.8398749731690902</v>
      </c>
      <c r="M51" s="68">
        <v>189.62721814874101</v>
      </c>
      <c r="N51" s="69">
        <v>8.1163332544857203E-10</v>
      </c>
      <c r="O51" s="69">
        <v>3.7480028129703101E-7</v>
      </c>
      <c r="Q51" s="68" t="s">
        <v>17402</v>
      </c>
      <c r="R51" s="68" t="s">
        <v>17401</v>
      </c>
      <c r="S51" s="68">
        <v>4.6488851754061598</v>
      </c>
      <c r="T51" s="68">
        <v>6.3064883309573503</v>
      </c>
      <c r="U51" s="68">
        <v>157.15937200859599</v>
      </c>
      <c r="V51" s="69">
        <v>3.0435179702062001E-9</v>
      </c>
      <c r="W51" s="69">
        <v>1.41316367369808E-6</v>
      </c>
    </row>
    <row r="52" spans="1:23">
      <c r="A52" s="71" t="s">
        <v>6510</v>
      </c>
      <c r="B52" s="71" t="s">
        <v>6509</v>
      </c>
      <c r="C52" s="71">
        <v>-0.89537460000000002</v>
      </c>
      <c r="D52" s="71">
        <v>2.8488714399999999</v>
      </c>
      <c r="E52" s="71">
        <v>44.0564064</v>
      </c>
      <c r="F52" s="72">
        <v>8.3899999999999993E-6</v>
      </c>
      <c r="G52" s="71">
        <v>1.22105E-3</v>
      </c>
      <c r="I52" s="68" t="s">
        <v>17217</v>
      </c>
      <c r="J52" s="68" t="s">
        <v>17216</v>
      </c>
      <c r="K52" s="68">
        <v>5.0871477057736199</v>
      </c>
      <c r="L52" s="68">
        <v>1.16655454546911</v>
      </c>
      <c r="M52" s="68">
        <v>190.42575394979801</v>
      </c>
      <c r="N52" s="69">
        <v>8.2437856858623898E-10</v>
      </c>
      <c r="O52" s="69">
        <v>3.7480028129703101E-7</v>
      </c>
      <c r="Q52" s="68" t="s">
        <v>17396</v>
      </c>
      <c r="R52" s="68" t="s">
        <v>17395</v>
      </c>
      <c r="S52" s="68">
        <v>4.4070917769578202</v>
      </c>
      <c r="T52" s="68">
        <v>7.1606751957785804</v>
      </c>
      <c r="U52" s="68">
        <v>155.84098698826401</v>
      </c>
      <c r="V52" s="69">
        <v>3.22163249455285E-9</v>
      </c>
      <c r="W52" s="69">
        <v>1.4607769284767201E-6</v>
      </c>
    </row>
    <row r="53" spans="1:23">
      <c r="A53" s="71" t="s">
        <v>17290</v>
      </c>
      <c r="B53" s="71" t="s">
        <v>17289</v>
      </c>
      <c r="C53" s="71">
        <v>-1.3120251000000001</v>
      </c>
      <c r="D53" s="71">
        <v>3.7119805299999999</v>
      </c>
      <c r="E53" s="71">
        <v>43.902649799999999</v>
      </c>
      <c r="F53" s="72">
        <v>8.9199999999999993E-6</v>
      </c>
      <c r="G53" s="71">
        <v>1.2723599999999999E-3</v>
      </c>
      <c r="I53" s="68" t="s">
        <v>17370</v>
      </c>
      <c r="J53" s="68" t="s">
        <v>1159</v>
      </c>
      <c r="K53" s="68">
        <v>2.3499174542388799</v>
      </c>
      <c r="L53" s="68">
        <v>5.6356334747308798</v>
      </c>
      <c r="M53" s="68">
        <v>186.47984385239999</v>
      </c>
      <c r="N53" s="69">
        <v>8.4457670648377797E-10</v>
      </c>
      <c r="O53" s="69">
        <v>3.7614688705296902E-7</v>
      </c>
      <c r="Q53" s="68" t="s">
        <v>17271</v>
      </c>
      <c r="R53" s="68" t="s">
        <v>1145</v>
      </c>
      <c r="S53" s="68">
        <v>4.2107090738591904</v>
      </c>
      <c r="T53" s="68">
        <v>6.3269243141943496</v>
      </c>
      <c r="U53" s="68">
        <v>155.42732989855099</v>
      </c>
      <c r="V53" s="69">
        <v>3.2799371990724998E-9</v>
      </c>
      <c r="W53" s="69">
        <v>1.4607769284767201E-6</v>
      </c>
    </row>
    <row r="54" spans="1:23">
      <c r="A54" s="71" t="s">
        <v>4283</v>
      </c>
      <c r="B54" s="71" t="s">
        <v>4282</v>
      </c>
      <c r="C54" s="71">
        <v>-1.5045972999999999</v>
      </c>
      <c r="D54" s="71">
        <v>0.59587486000000001</v>
      </c>
      <c r="E54" s="71">
        <v>43.275740200000001</v>
      </c>
      <c r="F54" s="72">
        <v>9.2799999999999992E-6</v>
      </c>
      <c r="G54" s="71">
        <v>1.2986899999999999E-3</v>
      </c>
      <c r="I54" s="68" t="s">
        <v>16660</v>
      </c>
      <c r="J54" s="68" t="s">
        <v>1131</v>
      </c>
      <c r="K54" s="68">
        <v>6.77623865793064</v>
      </c>
      <c r="L54" s="68">
        <v>6.2384693613212097</v>
      </c>
      <c r="M54" s="68">
        <v>188.44949393293001</v>
      </c>
      <c r="N54" s="69">
        <v>8.8541772245730204E-10</v>
      </c>
      <c r="O54" s="69">
        <v>3.86449419143714E-7</v>
      </c>
      <c r="Q54" s="68" t="s">
        <v>17392</v>
      </c>
      <c r="R54" s="68" t="s">
        <v>1140</v>
      </c>
      <c r="S54" s="68">
        <v>6.6104612375445297</v>
      </c>
      <c r="T54" s="68">
        <v>4.2709203974966101</v>
      </c>
      <c r="U54" s="68">
        <v>153.82739346904901</v>
      </c>
      <c r="V54" s="69">
        <v>3.5170149090372798E-9</v>
      </c>
      <c r="W54" s="69">
        <v>1.5350363271984099E-6</v>
      </c>
    </row>
    <row r="55" spans="1:23">
      <c r="A55" s="71" t="s">
        <v>31738</v>
      </c>
      <c r="B55" s="71" t="s">
        <v>31739</v>
      </c>
      <c r="C55" s="71">
        <v>-2.0442494999999998</v>
      </c>
      <c r="D55" s="71">
        <v>-0.78539550000000002</v>
      </c>
      <c r="E55" s="71">
        <v>43.153106999999999</v>
      </c>
      <c r="F55" s="72">
        <v>9.4299999999999995E-6</v>
      </c>
      <c r="G55" s="71">
        <v>1.3111900000000001E-3</v>
      </c>
      <c r="I55" s="68" t="s">
        <v>17379</v>
      </c>
      <c r="J55" s="68" t="s">
        <v>1149</v>
      </c>
      <c r="K55" s="68">
        <v>4.7040179022452397</v>
      </c>
      <c r="L55" s="68">
        <v>6.8239813676554304</v>
      </c>
      <c r="M55" s="68">
        <v>184.961264504719</v>
      </c>
      <c r="N55" s="69">
        <v>1.0061222324093801E-9</v>
      </c>
      <c r="O55" s="69">
        <v>4.30521676036666E-7</v>
      </c>
      <c r="Q55" s="68" t="s">
        <v>17290</v>
      </c>
      <c r="R55" s="68" t="s">
        <v>17289</v>
      </c>
      <c r="S55" s="68">
        <v>-2.6324226296673001</v>
      </c>
      <c r="T55" s="68">
        <v>3.7119805328481199</v>
      </c>
      <c r="U55" s="68">
        <v>152.90457768704701</v>
      </c>
      <c r="V55" s="69">
        <v>3.6188292457328302E-9</v>
      </c>
      <c r="W55" s="69">
        <v>1.5485041299927001E-6</v>
      </c>
    </row>
    <row r="56" spans="1:23">
      <c r="A56" s="71" t="s">
        <v>4171</v>
      </c>
      <c r="B56" s="71" t="s">
        <v>4170</v>
      </c>
      <c r="C56" s="71">
        <v>-1.0778573</v>
      </c>
      <c r="D56" s="71">
        <v>3.5519698499999999</v>
      </c>
      <c r="E56" s="71">
        <v>42.960793099999997</v>
      </c>
      <c r="F56" s="72">
        <v>9.6700000000000006E-6</v>
      </c>
      <c r="G56" s="71">
        <v>1.33603E-3</v>
      </c>
      <c r="I56" s="68" t="s">
        <v>16773</v>
      </c>
      <c r="J56" s="68" t="s">
        <v>16772</v>
      </c>
      <c r="K56" s="68">
        <v>6.2628451243444898</v>
      </c>
      <c r="L56" s="68">
        <v>5.0982274126878204</v>
      </c>
      <c r="M56" s="68">
        <v>184.212466916209</v>
      </c>
      <c r="N56" s="69">
        <v>1.03440868625285E-9</v>
      </c>
      <c r="O56" s="69">
        <v>4.30587109805048E-7</v>
      </c>
      <c r="Q56" s="68" t="s">
        <v>17389</v>
      </c>
      <c r="R56" s="68" t="s">
        <v>17388</v>
      </c>
      <c r="S56" s="68">
        <v>7.8403931798913904</v>
      </c>
      <c r="T56" s="68">
        <v>3.7257715694045999</v>
      </c>
      <c r="U56" s="68">
        <v>148.782485450764</v>
      </c>
      <c r="V56" s="69">
        <v>4.4022524139737702E-9</v>
      </c>
      <c r="W56" s="69">
        <v>1.8475068159644101E-6</v>
      </c>
    </row>
    <row r="57" spans="1:23">
      <c r="A57" s="71" t="s">
        <v>15186</v>
      </c>
      <c r="B57" s="71" t="s">
        <v>15185</v>
      </c>
      <c r="C57" s="71">
        <v>-1.2752022999999999</v>
      </c>
      <c r="D57" s="71">
        <v>4.8958362800000002</v>
      </c>
      <c r="E57" s="71">
        <v>42.616279599999999</v>
      </c>
      <c r="F57" s="72">
        <v>1.06E-5</v>
      </c>
      <c r="G57" s="71">
        <v>1.42639E-3</v>
      </c>
      <c r="I57" s="68" t="s">
        <v>15873</v>
      </c>
      <c r="J57" s="68" t="s">
        <v>15872</v>
      </c>
      <c r="K57" s="68">
        <v>3.77981352677525</v>
      </c>
      <c r="L57" s="68">
        <v>5.6014043517930903</v>
      </c>
      <c r="M57" s="68">
        <v>183.919086154117</v>
      </c>
      <c r="N57" s="69">
        <v>1.0457369206647799E-9</v>
      </c>
      <c r="O57" s="69">
        <v>4.30587109805048E-7</v>
      </c>
      <c r="Q57" s="68" t="s">
        <v>17379</v>
      </c>
      <c r="R57" s="68" t="s">
        <v>1149</v>
      </c>
      <c r="S57" s="68">
        <v>4.7095266700643901</v>
      </c>
      <c r="T57" s="68">
        <v>6.8239813676554304</v>
      </c>
      <c r="U57" s="68">
        <v>147.08242118319899</v>
      </c>
      <c r="V57" s="69">
        <v>4.75570338224525E-9</v>
      </c>
      <c r="W57" s="69">
        <v>1.9372673376548099E-6</v>
      </c>
    </row>
    <row r="58" spans="1:23">
      <c r="A58" s="71" t="s">
        <v>15286</v>
      </c>
      <c r="B58" s="71" t="s">
        <v>15285</v>
      </c>
      <c r="C58" s="71">
        <v>-1.4340683999999999</v>
      </c>
      <c r="D58" s="71">
        <v>2.7408766199999999</v>
      </c>
      <c r="E58" s="71">
        <v>42.255656600000002</v>
      </c>
      <c r="F58" s="72">
        <v>1.11E-5</v>
      </c>
      <c r="G58" s="71">
        <v>1.46444E-3</v>
      </c>
      <c r="I58" s="68" t="s">
        <v>15837</v>
      </c>
      <c r="J58" s="68" t="s">
        <v>15836</v>
      </c>
      <c r="K58" s="68">
        <v>3.3590215463386901</v>
      </c>
      <c r="L58" s="68">
        <v>4.02635520812444</v>
      </c>
      <c r="M58" s="68">
        <v>180.99781017769899</v>
      </c>
      <c r="N58" s="69">
        <v>1.1665679909268099E-9</v>
      </c>
      <c r="O58" s="69">
        <v>4.7144469011103401E-7</v>
      </c>
      <c r="Q58" s="68" t="s">
        <v>17383</v>
      </c>
      <c r="R58" s="68" t="s">
        <v>17382</v>
      </c>
      <c r="S58" s="68">
        <v>5.4980182110774196</v>
      </c>
      <c r="T58" s="68">
        <v>6.4449027217569297</v>
      </c>
      <c r="U58" s="68">
        <v>146.687553523682</v>
      </c>
      <c r="V58" s="69">
        <v>4.8423445588744397E-9</v>
      </c>
      <c r="W58" s="69">
        <v>1.9372673376548099E-6</v>
      </c>
    </row>
    <row r="59" spans="1:23">
      <c r="A59" s="71" t="s">
        <v>4239</v>
      </c>
      <c r="B59" s="71" t="s">
        <v>4238</v>
      </c>
      <c r="C59" s="71">
        <v>-1.0811552</v>
      </c>
      <c r="D59" s="71">
        <v>2.1186173899999998</v>
      </c>
      <c r="E59" s="71">
        <v>41.096132699999998</v>
      </c>
      <c r="F59" s="72">
        <v>1.24E-5</v>
      </c>
      <c r="G59" s="71">
        <v>1.5913100000000001E-3</v>
      </c>
      <c r="I59" s="68" t="s">
        <v>14186</v>
      </c>
      <c r="J59" s="68" t="s">
        <v>14185</v>
      </c>
      <c r="K59" s="68">
        <v>1.9075604779137001</v>
      </c>
      <c r="L59" s="68">
        <v>5.4434947296561598</v>
      </c>
      <c r="M59" s="68">
        <v>177.12878726417401</v>
      </c>
      <c r="N59" s="69">
        <v>1.20363032155735E-9</v>
      </c>
      <c r="O59" s="69">
        <v>4.7757862740629096E-7</v>
      </c>
      <c r="Q59" s="68" t="s">
        <v>17376</v>
      </c>
      <c r="R59" s="68" t="s">
        <v>17375</v>
      </c>
      <c r="S59" s="68">
        <v>3.4825926222014298</v>
      </c>
      <c r="T59" s="68">
        <v>6.1245521232888098</v>
      </c>
      <c r="U59" s="68">
        <v>146.50748238515399</v>
      </c>
      <c r="V59" s="69">
        <v>4.8824498726579599E-9</v>
      </c>
      <c r="W59" s="69">
        <v>1.9372673376548099E-6</v>
      </c>
    </row>
    <row r="60" spans="1:23">
      <c r="A60" s="71" t="s">
        <v>16932</v>
      </c>
      <c r="B60" s="71" t="s">
        <v>16931</v>
      </c>
      <c r="C60" s="71">
        <v>-0.95447870000000001</v>
      </c>
      <c r="D60" s="71">
        <v>4.27061592</v>
      </c>
      <c r="E60" s="71">
        <v>40.997554299999997</v>
      </c>
      <c r="F60" s="72">
        <v>1.26E-5</v>
      </c>
      <c r="G60" s="71">
        <v>1.60326E-3</v>
      </c>
      <c r="I60" s="68" t="s">
        <v>591</v>
      </c>
      <c r="J60" s="68" t="s">
        <v>592</v>
      </c>
      <c r="K60" s="68">
        <v>3.9203194283181602</v>
      </c>
      <c r="L60" s="68">
        <v>4.6200080536400003</v>
      </c>
      <c r="M60" s="68">
        <v>179.61631778575301</v>
      </c>
      <c r="N60" s="69">
        <v>1.2291815050357299E-9</v>
      </c>
      <c r="O60" s="69">
        <v>4.79007642578479E-7</v>
      </c>
      <c r="Q60" s="68" t="s">
        <v>17374</v>
      </c>
      <c r="R60" s="68" t="s">
        <v>17373</v>
      </c>
      <c r="S60" s="68">
        <v>3.8065694180635399</v>
      </c>
      <c r="T60" s="68">
        <v>2.9399354231346102</v>
      </c>
      <c r="U60" s="68">
        <v>145.21803004776501</v>
      </c>
      <c r="V60" s="69">
        <v>5.1809189005451798E-9</v>
      </c>
      <c r="W60" s="69">
        <v>2.01898559226067E-6</v>
      </c>
    </row>
    <row r="61" spans="1:23">
      <c r="A61" s="71" t="s">
        <v>17319</v>
      </c>
      <c r="B61" s="71" t="s">
        <v>17318</v>
      </c>
      <c r="C61" s="71">
        <v>-1.3599558</v>
      </c>
      <c r="D61" s="71">
        <v>2.0911977500000001</v>
      </c>
      <c r="E61" s="71">
        <v>40.953577500000002</v>
      </c>
      <c r="F61" s="72">
        <v>1.29E-5</v>
      </c>
      <c r="G61" s="71">
        <v>1.6420499999999999E-3</v>
      </c>
      <c r="I61" s="68" t="s">
        <v>17363</v>
      </c>
      <c r="J61" s="68" t="s">
        <v>17362</v>
      </c>
      <c r="K61" s="68">
        <v>3.7883589878541799</v>
      </c>
      <c r="L61" s="68">
        <v>6.3857585643494401</v>
      </c>
      <c r="M61" s="68">
        <v>174.148410115133</v>
      </c>
      <c r="N61" s="69">
        <v>1.5174225088234699E-9</v>
      </c>
      <c r="O61" s="69">
        <v>5.7579812097624901E-7</v>
      </c>
      <c r="Q61" s="68" t="s">
        <v>17370</v>
      </c>
      <c r="R61" s="68" t="s">
        <v>1159</v>
      </c>
      <c r="S61" s="68">
        <v>2.21449952320134</v>
      </c>
      <c r="T61" s="68">
        <v>5.6356334747308798</v>
      </c>
      <c r="U61" s="68">
        <v>140.69308575293999</v>
      </c>
      <c r="V61" s="69">
        <v>5.7788081927631797E-9</v>
      </c>
      <c r="W61" s="69">
        <v>2.2124724770293099E-6</v>
      </c>
    </row>
    <row r="62" spans="1:23">
      <c r="A62" s="71" t="s">
        <v>9297</v>
      </c>
      <c r="B62" s="71" t="s">
        <v>9296</v>
      </c>
      <c r="C62" s="71">
        <v>2.77746906</v>
      </c>
      <c r="D62" s="71">
        <v>4.7357753899999997</v>
      </c>
      <c r="E62" s="71">
        <v>41.051746799999997</v>
      </c>
      <c r="F62" s="72">
        <v>1.2999999999999999E-5</v>
      </c>
      <c r="G62" s="71">
        <v>1.6436000000000001E-3</v>
      </c>
      <c r="I62" s="68" t="s">
        <v>51</v>
      </c>
      <c r="J62" s="68" t="s">
        <v>52</v>
      </c>
      <c r="K62" s="68">
        <v>6.7965098547881304</v>
      </c>
      <c r="L62" s="68">
        <v>5.2647530773193996</v>
      </c>
      <c r="M62" s="68">
        <v>173.93190241584301</v>
      </c>
      <c r="N62" s="69">
        <v>1.5303253914045901E-9</v>
      </c>
      <c r="O62" s="69">
        <v>5.7579812097624901E-7</v>
      </c>
      <c r="Q62" s="68" t="s">
        <v>17365</v>
      </c>
      <c r="R62" s="68" t="s">
        <v>17364</v>
      </c>
      <c r="S62" s="68">
        <v>2.2178473660545701</v>
      </c>
      <c r="T62" s="68">
        <v>3.6887568065402498</v>
      </c>
      <c r="U62" s="68">
        <v>136.712300016516</v>
      </c>
      <c r="V62" s="69">
        <v>7.0118795463712197E-9</v>
      </c>
      <c r="W62" s="69">
        <v>2.6175693303805902E-6</v>
      </c>
    </row>
    <row r="63" spans="1:23">
      <c r="A63" s="71" t="s">
        <v>16964</v>
      </c>
      <c r="B63" s="71" t="s">
        <v>1389</v>
      </c>
      <c r="C63" s="71">
        <v>-0.97986890000000004</v>
      </c>
      <c r="D63" s="71">
        <v>7.5960493800000002</v>
      </c>
      <c r="E63" s="71">
        <v>40.230256099999998</v>
      </c>
      <c r="F63" s="72">
        <v>1.4E-5</v>
      </c>
      <c r="G63" s="71">
        <v>1.7396099999999999E-3</v>
      </c>
      <c r="I63" s="68" t="s">
        <v>17315</v>
      </c>
      <c r="J63" s="68" t="s">
        <v>1179</v>
      </c>
      <c r="K63" s="68">
        <v>3.3342014673789802</v>
      </c>
      <c r="L63" s="68">
        <v>4.0605125983150998</v>
      </c>
      <c r="M63" s="68">
        <v>173.17769846350799</v>
      </c>
      <c r="N63" s="69">
        <v>1.57625594835556E-9</v>
      </c>
      <c r="O63" s="69">
        <v>5.83027687473957E-7</v>
      </c>
      <c r="Q63" s="68" t="s">
        <v>17367</v>
      </c>
      <c r="R63" s="68" t="s">
        <v>17366</v>
      </c>
      <c r="S63" s="68">
        <v>2.64280055439137</v>
      </c>
      <c r="T63" s="68">
        <v>3.2525416388759498</v>
      </c>
      <c r="U63" s="68">
        <v>137.247351103488</v>
      </c>
      <c r="V63" s="69">
        <v>7.0767809417795402E-9</v>
      </c>
      <c r="W63" s="69">
        <v>2.6175693303805902E-6</v>
      </c>
    </row>
    <row r="64" spans="1:23">
      <c r="A64" s="71" t="s">
        <v>14574</v>
      </c>
      <c r="B64" s="71" t="s">
        <v>14573</v>
      </c>
      <c r="C64" s="71">
        <v>-1.2281801000000001</v>
      </c>
      <c r="D64" s="71">
        <v>3.0640623800000002</v>
      </c>
      <c r="E64" s="71">
        <v>40.274002099999997</v>
      </c>
      <c r="F64" s="72">
        <v>1.42E-5</v>
      </c>
      <c r="G64" s="71">
        <v>1.76283E-3</v>
      </c>
      <c r="I64" s="68" t="s">
        <v>17051</v>
      </c>
      <c r="J64" s="68" t="s">
        <v>17050</v>
      </c>
      <c r="K64" s="68">
        <v>3.1117038050502601</v>
      </c>
      <c r="L64" s="68">
        <v>3.4128759481529198</v>
      </c>
      <c r="M64" s="68">
        <v>170.45489504097301</v>
      </c>
      <c r="N64" s="69">
        <v>1.7556069453505501E-9</v>
      </c>
      <c r="O64" s="69">
        <v>6.3854350613975203E-7</v>
      </c>
      <c r="Q64" s="68" t="s">
        <v>13223</v>
      </c>
      <c r="R64" s="68" t="s">
        <v>1187</v>
      </c>
      <c r="S64" s="68">
        <v>2.2383873138333499</v>
      </c>
      <c r="T64" s="68">
        <v>10.5878868014616</v>
      </c>
      <c r="U64" s="68">
        <v>135.174968582117</v>
      </c>
      <c r="V64" s="69">
        <v>7.5660452205459001E-9</v>
      </c>
      <c r="W64" s="69">
        <v>2.7251856832980298E-6</v>
      </c>
    </row>
    <row r="65" spans="1:23">
      <c r="A65" s="71" t="s">
        <v>4319</v>
      </c>
      <c r="B65" s="71" t="s">
        <v>4318</v>
      </c>
      <c r="C65" s="71">
        <v>-2.5830123</v>
      </c>
      <c r="D65" s="71">
        <v>4.0003441000000004</v>
      </c>
      <c r="E65" s="71">
        <v>40.029964999999997</v>
      </c>
      <c r="F65" s="72">
        <v>1.5E-5</v>
      </c>
      <c r="G65" s="71">
        <v>1.8454999999999999E-3</v>
      </c>
      <c r="I65" s="68" t="s">
        <v>17438</v>
      </c>
      <c r="J65" s="68" t="s">
        <v>17437</v>
      </c>
      <c r="K65" s="68">
        <v>2.6538556713209802</v>
      </c>
      <c r="L65" s="68">
        <v>2.7340227159475301</v>
      </c>
      <c r="M65" s="68">
        <v>167.214363038812</v>
      </c>
      <c r="N65" s="69">
        <v>1.82424742358752E-9</v>
      </c>
      <c r="O65" s="69">
        <v>6.5263199221230205E-7</v>
      </c>
      <c r="Q65" s="68" t="s">
        <v>17133</v>
      </c>
      <c r="R65" s="68" t="s">
        <v>17132</v>
      </c>
      <c r="S65" s="68">
        <v>4.34441854560969</v>
      </c>
      <c r="T65" s="68">
        <v>10.1885329669903</v>
      </c>
      <c r="U65" s="68">
        <v>137.09037251303701</v>
      </c>
      <c r="V65" s="69">
        <v>7.6174827787737693E-9</v>
      </c>
      <c r="W65" s="69">
        <v>2.7251856832980298E-6</v>
      </c>
    </row>
    <row r="66" spans="1:23">
      <c r="A66" s="71" t="s">
        <v>8637</v>
      </c>
      <c r="B66" s="71" t="s">
        <v>8636</v>
      </c>
      <c r="C66" s="71">
        <v>1.05568624</v>
      </c>
      <c r="D66" s="71">
        <v>3.4328650600000001</v>
      </c>
      <c r="E66" s="71">
        <v>39.566203399999999</v>
      </c>
      <c r="F66" s="72">
        <v>1.5299999999999999E-5</v>
      </c>
      <c r="G66" s="71">
        <v>1.8567900000000001E-3</v>
      </c>
      <c r="I66" s="68" t="s">
        <v>17279</v>
      </c>
      <c r="J66" s="68" t="s">
        <v>17278</v>
      </c>
      <c r="K66" s="68">
        <v>7.0900347573423197</v>
      </c>
      <c r="L66" s="68">
        <v>5.8101504407103999</v>
      </c>
      <c r="M66" s="68">
        <v>166.71080895331599</v>
      </c>
      <c r="N66" s="69">
        <v>2.0413847119960798E-9</v>
      </c>
      <c r="O66" s="69">
        <v>7.1853449306275102E-7</v>
      </c>
      <c r="Q66" s="68" t="s">
        <v>17363</v>
      </c>
      <c r="R66" s="68" t="s">
        <v>17362</v>
      </c>
      <c r="S66" s="68">
        <v>3.6917859541446401</v>
      </c>
      <c r="T66" s="68">
        <v>6.3857585643494401</v>
      </c>
      <c r="U66" s="68">
        <v>134.838017418557</v>
      </c>
      <c r="V66" s="69">
        <v>8.5075056208295398E-9</v>
      </c>
      <c r="W66" s="69">
        <v>2.97755189639392E-6</v>
      </c>
    </row>
    <row r="67" spans="1:23">
      <c r="A67" s="71" t="s">
        <v>17472</v>
      </c>
      <c r="B67" s="71" t="s">
        <v>17471</v>
      </c>
      <c r="C67" s="71">
        <v>-2.9986489000000001</v>
      </c>
      <c r="D67" s="71">
        <v>3.4503772100000001</v>
      </c>
      <c r="E67" s="71">
        <v>39.3624364</v>
      </c>
      <c r="F67" s="72">
        <v>1.6399999999999999E-5</v>
      </c>
      <c r="G67" s="71">
        <v>1.9571499999999999E-3</v>
      </c>
      <c r="I67" s="68" t="s">
        <v>17376</v>
      </c>
      <c r="J67" s="68" t="s">
        <v>17375</v>
      </c>
      <c r="K67" s="68">
        <v>3.30894734438575</v>
      </c>
      <c r="L67" s="68">
        <v>6.1245521232888098</v>
      </c>
      <c r="M67" s="68">
        <v>165.71354593424601</v>
      </c>
      <c r="N67" s="69">
        <v>2.12617946367236E-9</v>
      </c>
      <c r="O67" s="69">
        <v>7.3650181644003E-7</v>
      </c>
      <c r="Q67" s="68" t="s">
        <v>16660</v>
      </c>
      <c r="R67" s="68" t="s">
        <v>1131</v>
      </c>
      <c r="S67" s="68">
        <v>6.4206347448079297</v>
      </c>
      <c r="T67" s="68">
        <v>6.2384693613212097</v>
      </c>
      <c r="U67" s="68">
        <v>134.62933406348799</v>
      </c>
      <c r="V67" s="69">
        <v>8.5957828654546496E-9</v>
      </c>
      <c r="W67" s="69">
        <v>2.97755189639392E-6</v>
      </c>
    </row>
    <row r="68" spans="1:23">
      <c r="A68" s="71" t="s">
        <v>9826</v>
      </c>
      <c r="B68" s="71" t="s">
        <v>9825</v>
      </c>
      <c r="C68" s="71">
        <v>1.4353983299999999</v>
      </c>
      <c r="D68" s="71">
        <v>4.6600588700000003</v>
      </c>
      <c r="E68" s="71">
        <v>38.881427600000002</v>
      </c>
      <c r="F68" s="72">
        <v>1.7600000000000001E-5</v>
      </c>
      <c r="G68" s="71">
        <v>2.0591699999999999E-3</v>
      </c>
      <c r="I68" s="68" t="s">
        <v>17458</v>
      </c>
      <c r="J68" s="68" t="s">
        <v>17457</v>
      </c>
      <c r="K68" s="68">
        <v>1.5164625725569501</v>
      </c>
      <c r="L68" s="68">
        <v>5.5589681920842597</v>
      </c>
      <c r="M68" s="68">
        <v>159.113978965396</v>
      </c>
      <c r="N68" s="69">
        <v>2.5083283943858901E-9</v>
      </c>
      <c r="O68" s="69">
        <v>8.5530078985442701E-7</v>
      </c>
      <c r="Q68" s="68" t="s">
        <v>17243</v>
      </c>
      <c r="R68" s="68" t="s">
        <v>17242</v>
      </c>
      <c r="S68" s="68">
        <v>2.0403047155023302</v>
      </c>
      <c r="T68" s="68">
        <v>4.2176890290369</v>
      </c>
      <c r="U68" s="68">
        <v>131.082489878785</v>
      </c>
      <c r="V68" s="69">
        <v>9.3003439094482598E-9</v>
      </c>
      <c r="W68" s="69">
        <v>3.1712719552482701E-6</v>
      </c>
    </row>
    <row r="69" spans="1:23">
      <c r="A69" s="71" t="s">
        <v>7800</v>
      </c>
      <c r="B69" s="71" t="s">
        <v>7799</v>
      </c>
      <c r="C69" s="71">
        <v>-1.2271278000000001</v>
      </c>
      <c r="D69" s="71">
        <v>2.2238207600000002</v>
      </c>
      <c r="E69" s="71">
        <v>38.327569199999999</v>
      </c>
      <c r="F69" s="72">
        <v>1.84E-5</v>
      </c>
      <c r="G69" s="71">
        <v>2.1458200000000001E-3</v>
      </c>
      <c r="I69" s="68" t="s">
        <v>15370</v>
      </c>
      <c r="J69" s="68" t="s">
        <v>15369</v>
      </c>
      <c r="K69" s="68">
        <v>3.5677599763701999</v>
      </c>
      <c r="L69" s="68">
        <v>4.1573786658322103</v>
      </c>
      <c r="M69" s="68">
        <v>160.86112590540799</v>
      </c>
      <c r="N69" s="69">
        <v>2.6003322700936499E-9</v>
      </c>
      <c r="O69" s="69">
        <v>8.72771768859145E-7</v>
      </c>
      <c r="Q69" s="68" t="s">
        <v>17361</v>
      </c>
      <c r="R69" s="68" t="s">
        <v>1129</v>
      </c>
      <c r="S69" s="68">
        <v>2.93088398574801</v>
      </c>
      <c r="T69" s="68">
        <v>6.90086722413667</v>
      </c>
      <c r="U69" s="68">
        <v>131.819280245177</v>
      </c>
      <c r="V69" s="69">
        <v>9.8918320549349202E-9</v>
      </c>
      <c r="W69" s="69">
        <v>3.32106847592069E-6</v>
      </c>
    </row>
    <row r="70" spans="1:23">
      <c r="A70" s="71" t="s">
        <v>4805</v>
      </c>
      <c r="B70" s="71" t="s">
        <v>4804</v>
      </c>
      <c r="C70" s="71">
        <v>-1.1955499000000001</v>
      </c>
      <c r="D70" s="71">
        <v>3.25539047</v>
      </c>
      <c r="E70" s="71">
        <v>38.249797399999999</v>
      </c>
      <c r="F70" s="72">
        <v>1.8899999999999999E-5</v>
      </c>
      <c r="G70" s="71">
        <v>2.1725300000000002E-3</v>
      </c>
      <c r="I70" s="68" t="s">
        <v>15414</v>
      </c>
      <c r="J70" s="68" t="s">
        <v>15413</v>
      </c>
      <c r="K70" s="68">
        <v>1.7782008260872999</v>
      </c>
      <c r="L70" s="68">
        <v>4.2123419652399798</v>
      </c>
      <c r="M70" s="68">
        <v>157.92797329353499</v>
      </c>
      <c r="N70" s="69">
        <v>2.6395516997985399E-9</v>
      </c>
      <c r="O70" s="69">
        <v>8.72771768859145E-7</v>
      </c>
      <c r="Q70" s="68" t="s">
        <v>17360</v>
      </c>
      <c r="R70" s="68" t="s">
        <v>17359</v>
      </c>
      <c r="S70" s="68">
        <v>3.1877249256917</v>
      </c>
      <c r="T70" s="68">
        <v>6.5113021186133997</v>
      </c>
      <c r="U70" s="68">
        <v>130.12892167848901</v>
      </c>
      <c r="V70" s="69">
        <v>1.07779355556133E-8</v>
      </c>
      <c r="W70" s="69">
        <v>3.5137854639026E-6</v>
      </c>
    </row>
    <row r="71" spans="1:23">
      <c r="A71" s="71" t="s">
        <v>9764</v>
      </c>
      <c r="B71" s="71" t="s">
        <v>9763</v>
      </c>
      <c r="C71" s="71">
        <v>1.52884172</v>
      </c>
      <c r="D71" s="71">
        <v>3.9907937100000002</v>
      </c>
      <c r="E71" s="71">
        <v>38.370277700000003</v>
      </c>
      <c r="F71" s="72">
        <v>1.8899999999999999E-5</v>
      </c>
      <c r="G71" s="71">
        <v>2.1725300000000002E-3</v>
      </c>
      <c r="I71" s="68" t="s">
        <v>17431</v>
      </c>
      <c r="J71" s="68" t="s">
        <v>17430</v>
      </c>
      <c r="K71" s="68">
        <v>2.07985706218789</v>
      </c>
      <c r="L71" s="68">
        <v>2.7056601461223502</v>
      </c>
      <c r="M71" s="68">
        <v>156.440676978472</v>
      </c>
      <c r="N71" s="69">
        <v>2.8152631099263202E-9</v>
      </c>
      <c r="O71" s="69">
        <v>9.0611101366137299E-7</v>
      </c>
      <c r="Q71" s="68" t="s">
        <v>10495</v>
      </c>
      <c r="R71" s="68" t="s">
        <v>1178</v>
      </c>
      <c r="S71" s="68">
        <v>2.9056450398500502</v>
      </c>
      <c r="T71" s="68">
        <v>9.3730463216590092</v>
      </c>
      <c r="U71" s="68">
        <v>129.45834436368801</v>
      </c>
      <c r="V71" s="69">
        <v>1.0787867208059099E-8</v>
      </c>
      <c r="W71" s="69">
        <v>3.5137854639026E-6</v>
      </c>
    </row>
    <row r="72" spans="1:23">
      <c r="A72" s="71" t="s">
        <v>31740</v>
      </c>
      <c r="B72" s="71" t="s">
        <v>31741</v>
      </c>
      <c r="C72" s="71">
        <v>-2.1752208</v>
      </c>
      <c r="D72" s="71">
        <v>-0.6169789</v>
      </c>
      <c r="E72" s="71">
        <v>38.018564599999998</v>
      </c>
      <c r="F72" s="72">
        <v>1.9000000000000001E-5</v>
      </c>
      <c r="G72" s="71">
        <v>2.1742699999999998E-3</v>
      </c>
      <c r="I72" s="68" t="s">
        <v>15714</v>
      </c>
      <c r="J72" s="68" t="s">
        <v>15713</v>
      </c>
      <c r="K72" s="68">
        <v>2.7297060035622098</v>
      </c>
      <c r="L72" s="68">
        <v>3.30626276002506</v>
      </c>
      <c r="M72" s="68">
        <v>158.07324623687899</v>
      </c>
      <c r="N72" s="69">
        <v>2.8234224867787799E-9</v>
      </c>
      <c r="O72" s="69">
        <v>9.0611101366137299E-7</v>
      </c>
      <c r="Q72" s="68" t="s">
        <v>17354</v>
      </c>
      <c r="R72" s="68" t="s">
        <v>17353</v>
      </c>
      <c r="S72" s="68">
        <v>4.8804400258215201</v>
      </c>
      <c r="T72" s="68">
        <v>2.7563197150505898</v>
      </c>
      <c r="U72" s="68">
        <v>129.39477241582901</v>
      </c>
      <c r="V72" s="69">
        <v>1.11906247794574E-8</v>
      </c>
      <c r="W72" s="69">
        <v>3.57375281516302E-6</v>
      </c>
    </row>
    <row r="73" spans="1:23">
      <c r="A73" s="71" t="s">
        <v>16018</v>
      </c>
      <c r="B73" s="71" t="s">
        <v>16017</v>
      </c>
      <c r="C73" s="71">
        <v>-1.2389553</v>
      </c>
      <c r="D73" s="71">
        <v>1.58129995</v>
      </c>
      <c r="E73" s="71">
        <v>37.918595699999997</v>
      </c>
      <c r="F73" s="72">
        <v>1.9300000000000002E-5</v>
      </c>
      <c r="G73" s="71">
        <v>2.1942099999999998E-3</v>
      </c>
      <c r="I73" s="68" t="s">
        <v>15778</v>
      </c>
      <c r="J73" s="68" t="s">
        <v>15777</v>
      </c>
      <c r="K73" s="68">
        <v>3.22471227918702</v>
      </c>
      <c r="L73" s="68">
        <v>3.1480519561882998</v>
      </c>
      <c r="M73" s="68">
        <v>158.42242477620999</v>
      </c>
      <c r="N73" s="69">
        <v>2.88330476168341E-9</v>
      </c>
      <c r="O73" s="69">
        <v>9.1191825817705801E-7</v>
      </c>
      <c r="Q73" s="68" t="s">
        <v>17356</v>
      </c>
      <c r="R73" s="68" t="s">
        <v>17355</v>
      </c>
      <c r="S73" s="68">
        <v>5.33894801128646</v>
      </c>
      <c r="T73" s="68">
        <v>4.2341935880551196</v>
      </c>
      <c r="U73" s="68">
        <v>129.20621412107599</v>
      </c>
      <c r="V73" s="69">
        <v>1.1299497972150901E-8</v>
      </c>
      <c r="W73" s="69">
        <v>3.57375281516302E-6</v>
      </c>
    </row>
    <row r="74" spans="1:23">
      <c r="A74" s="71" t="s">
        <v>7399</v>
      </c>
      <c r="B74" s="71" t="s">
        <v>7398</v>
      </c>
      <c r="C74" s="71">
        <v>-1.1763223</v>
      </c>
      <c r="D74" s="71">
        <v>2.17660097</v>
      </c>
      <c r="E74" s="71">
        <v>37.493905300000002</v>
      </c>
      <c r="F74" s="72">
        <v>2.0599999999999999E-5</v>
      </c>
      <c r="G74" s="71">
        <v>2.32336E-3</v>
      </c>
      <c r="I74" s="68" t="s">
        <v>17227</v>
      </c>
      <c r="J74" s="68" t="s">
        <v>17226</v>
      </c>
      <c r="K74" s="68">
        <v>5.1606175675809203</v>
      </c>
      <c r="L74" s="68">
        <v>6.2663857160182603</v>
      </c>
      <c r="M74" s="68">
        <v>157.76995935337101</v>
      </c>
      <c r="N74" s="69">
        <v>2.96483786464813E-9</v>
      </c>
      <c r="O74" s="69">
        <v>9.2367280045924502E-7</v>
      </c>
      <c r="Q74" s="68" t="s">
        <v>17352</v>
      </c>
      <c r="R74" s="68" t="s">
        <v>17351</v>
      </c>
      <c r="S74" s="68">
        <v>11.2578894242604</v>
      </c>
      <c r="T74" s="68">
        <v>1.5715347566266999</v>
      </c>
      <c r="U74" s="68">
        <v>165.48607124733999</v>
      </c>
      <c r="V74" s="69">
        <v>1.19147914300083E-8</v>
      </c>
      <c r="W74" s="69">
        <v>3.6699320648324399E-6</v>
      </c>
    </row>
    <row r="75" spans="1:23">
      <c r="A75" s="71" t="s">
        <v>14799</v>
      </c>
      <c r="B75" s="71" t="s">
        <v>14798</v>
      </c>
      <c r="C75" s="71">
        <v>-1.2444503</v>
      </c>
      <c r="D75" s="71">
        <v>1.9743585800000001</v>
      </c>
      <c r="E75" s="71">
        <v>37.5163206</v>
      </c>
      <c r="F75" s="72">
        <v>2.0699999999999998E-5</v>
      </c>
      <c r="G75" s="71">
        <v>2.32336E-3</v>
      </c>
      <c r="I75" s="68" t="s">
        <v>17153</v>
      </c>
      <c r="J75" s="68" t="s">
        <v>17152</v>
      </c>
      <c r="K75" s="68">
        <v>2.8173280980550701</v>
      </c>
      <c r="L75" s="68">
        <v>5.6150328657323403</v>
      </c>
      <c r="M75" s="68">
        <v>157.27386636888701</v>
      </c>
      <c r="N75" s="69">
        <v>3.0285852755893802E-9</v>
      </c>
      <c r="O75" s="69">
        <v>9.2367280045924502E-7</v>
      </c>
      <c r="Q75" s="68" t="s">
        <v>17348</v>
      </c>
      <c r="R75" s="68" t="s">
        <v>1177</v>
      </c>
      <c r="S75" s="68">
        <v>5.4295342177036101</v>
      </c>
      <c r="T75" s="68">
        <v>3.55980389290223</v>
      </c>
      <c r="U75" s="68">
        <v>128.13726594133399</v>
      </c>
      <c r="V75" s="69">
        <v>1.19399338589151E-8</v>
      </c>
      <c r="W75" s="69">
        <v>3.6699320648324399E-6</v>
      </c>
    </row>
    <row r="76" spans="1:23">
      <c r="A76" s="71" t="s">
        <v>7512</v>
      </c>
      <c r="B76" s="71" t="s">
        <v>7511</v>
      </c>
      <c r="C76" s="71">
        <v>-1.5269946000000001</v>
      </c>
      <c r="D76" s="71">
        <v>1.49353833</v>
      </c>
      <c r="E76" s="71">
        <v>37.455941699999997</v>
      </c>
      <c r="F76" s="72">
        <v>2.1399999999999998E-5</v>
      </c>
      <c r="G76" s="71">
        <v>2.3782999999999999E-3</v>
      </c>
      <c r="I76" s="68" t="s">
        <v>16143</v>
      </c>
      <c r="J76" s="68" t="s">
        <v>16142</v>
      </c>
      <c r="K76" s="68">
        <v>3.86931829855041</v>
      </c>
      <c r="L76" s="68">
        <v>4.71602617059607</v>
      </c>
      <c r="M76" s="68">
        <v>156.81721535998199</v>
      </c>
      <c r="N76" s="69">
        <v>3.0886440263804199E-9</v>
      </c>
      <c r="O76" s="69">
        <v>9.2367280045924502E-7</v>
      </c>
      <c r="Q76" s="68" t="s">
        <v>17347</v>
      </c>
      <c r="R76" s="68" t="s">
        <v>17346</v>
      </c>
      <c r="S76" s="68">
        <v>2.3248116078027201</v>
      </c>
      <c r="T76" s="68">
        <v>4.3835997884683398</v>
      </c>
      <c r="U76" s="68">
        <v>119.309257928438</v>
      </c>
      <c r="V76" s="69">
        <v>1.81531049069909E-8</v>
      </c>
      <c r="W76" s="69">
        <v>5.4674757726564602E-6</v>
      </c>
    </row>
    <row r="77" spans="1:23">
      <c r="A77" s="71" t="s">
        <v>10315</v>
      </c>
      <c r="B77" s="71" t="s">
        <v>10314</v>
      </c>
      <c r="C77" s="71">
        <v>1.0447596699999999</v>
      </c>
      <c r="D77" s="71">
        <v>2.59723404</v>
      </c>
      <c r="E77" s="71">
        <v>37.184259599999997</v>
      </c>
      <c r="F77" s="72">
        <v>2.1500000000000001E-5</v>
      </c>
      <c r="G77" s="71">
        <v>2.3782999999999999E-3</v>
      </c>
      <c r="I77" s="68" t="s">
        <v>17410</v>
      </c>
      <c r="J77" s="68" t="s">
        <v>17409</v>
      </c>
      <c r="K77" s="68">
        <v>3.5719509303079202</v>
      </c>
      <c r="L77" s="68">
        <v>2.9581899380811301</v>
      </c>
      <c r="M77" s="68">
        <v>156.80872877538599</v>
      </c>
      <c r="N77" s="69">
        <v>3.0897729200167202E-9</v>
      </c>
      <c r="O77" s="69">
        <v>9.2367280045924502E-7</v>
      </c>
      <c r="Q77" s="68" t="s">
        <v>17345</v>
      </c>
      <c r="R77" s="68" t="s">
        <v>1180</v>
      </c>
      <c r="S77" s="68">
        <v>2.2600376885549101</v>
      </c>
      <c r="T77" s="68">
        <v>3.5397384863487402</v>
      </c>
      <c r="U77" s="68">
        <v>118.623956026209</v>
      </c>
      <c r="V77" s="69">
        <v>1.82892238190864E-8</v>
      </c>
      <c r="W77" s="69">
        <v>5.4674757726564602E-6</v>
      </c>
    </row>
    <row r="78" spans="1:23">
      <c r="A78" s="71" t="s">
        <v>10571</v>
      </c>
      <c r="B78" s="71" t="s">
        <v>10570</v>
      </c>
      <c r="C78" s="71">
        <v>0.93693985999999996</v>
      </c>
      <c r="D78" s="71">
        <v>7.32647694</v>
      </c>
      <c r="E78" s="71">
        <v>36.950546699999997</v>
      </c>
      <c r="F78" s="72">
        <v>2.2200000000000001E-5</v>
      </c>
      <c r="G78" s="71">
        <v>2.43619E-3</v>
      </c>
      <c r="I78" s="68" t="s">
        <v>17134</v>
      </c>
      <c r="J78" s="68" t="s">
        <v>1154</v>
      </c>
      <c r="K78" s="68">
        <v>7.6834846055283403</v>
      </c>
      <c r="L78" s="68">
        <v>6.9547062261469099</v>
      </c>
      <c r="M78" s="68">
        <v>154.768108892198</v>
      </c>
      <c r="N78" s="69">
        <v>3.37534924366636E-9</v>
      </c>
      <c r="O78" s="69">
        <v>9.821366205937459E-7</v>
      </c>
      <c r="Q78" s="68" t="s">
        <v>17344</v>
      </c>
      <c r="R78" s="68" t="s">
        <v>17343</v>
      </c>
      <c r="S78" s="68">
        <v>4.6915481159398302</v>
      </c>
      <c r="T78" s="68">
        <v>5.9421870458315702</v>
      </c>
      <c r="U78" s="68">
        <v>119.159758359763</v>
      </c>
      <c r="V78" s="69">
        <v>1.9298135697232899E-8</v>
      </c>
      <c r="W78" s="69">
        <v>5.6911245313609798E-6</v>
      </c>
    </row>
    <row r="79" spans="1:23">
      <c r="A79" s="71" t="s">
        <v>12702</v>
      </c>
      <c r="B79" s="71" t="s">
        <v>12701</v>
      </c>
      <c r="C79" s="71">
        <v>-1.1966787999999999</v>
      </c>
      <c r="D79" s="71">
        <v>1.80840523</v>
      </c>
      <c r="E79" s="71">
        <v>36.833559600000001</v>
      </c>
      <c r="F79" s="72">
        <v>2.26E-5</v>
      </c>
      <c r="G79" s="71">
        <v>2.4675299999999999E-3</v>
      </c>
      <c r="I79" s="68" t="s">
        <v>17374</v>
      </c>
      <c r="J79" s="68" t="s">
        <v>17373</v>
      </c>
      <c r="K79" s="68">
        <v>3.3853647509715401</v>
      </c>
      <c r="L79" s="68">
        <v>2.9399354231346102</v>
      </c>
      <c r="M79" s="68">
        <v>154.32437961556201</v>
      </c>
      <c r="N79" s="69">
        <v>3.4413478667340098E-9</v>
      </c>
      <c r="O79" s="69">
        <v>9.8680583214856407E-7</v>
      </c>
      <c r="Q79" s="68" t="s">
        <v>17340</v>
      </c>
      <c r="R79" s="68" t="s">
        <v>17339</v>
      </c>
      <c r="S79" s="68">
        <v>2.4656408977484401</v>
      </c>
      <c r="T79" s="68">
        <v>3.00382881836875</v>
      </c>
      <c r="U79" s="68">
        <v>117.463214046595</v>
      </c>
      <c r="V79" s="69">
        <v>1.9911163475111399E-8</v>
      </c>
      <c r="W79" s="69">
        <v>5.7936176068980697E-6</v>
      </c>
    </row>
    <row r="80" spans="1:23">
      <c r="A80" s="71" t="s">
        <v>10148</v>
      </c>
      <c r="B80" s="71" t="s">
        <v>10147</v>
      </c>
      <c r="C80" s="71">
        <v>1.1623778300000001</v>
      </c>
      <c r="D80" s="71">
        <v>5.5386040300000001</v>
      </c>
      <c r="E80" s="71">
        <v>36.794535600000003</v>
      </c>
      <c r="F80" s="72">
        <v>2.3499999999999999E-5</v>
      </c>
      <c r="G80" s="71">
        <v>2.53704E-3</v>
      </c>
      <c r="I80" s="68" t="s">
        <v>9309</v>
      </c>
      <c r="J80" s="68" t="s">
        <v>9308</v>
      </c>
      <c r="K80" s="68">
        <v>2.2222160948814902</v>
      </c>
      <c r="L80" s="68">
        <v>3.3809416843148798</v>
      </c>
      <c r="M80" s="68">
        <v>151.62719626185299</v>
      </c>
      <c r="N80" s="69">
        <v>3.4818333444274099E-9</v>
      </c>
      <c r="O80" s="69">
        <v>9.8680583214856407E-7</v>
      </c>
      <c r="Q80" s="68" t="s">
        <v>16968</v>
      </c>
      <c r="R80" s="68" t="s">
        <v>16967</v>
      </c>
      <c r="S80" s="68">
        <v>2.4143438845032499</v>
      </c>
      <c r="T80" s="68">
        <v>3.4675900887481301</v>
      </c>
      <c r="U80" s="68">
        <v>115.13257476083</v>
      </c>
      <c r="V80" s="69">
        <v>2.29937863105981E-8</v>
      </c>
      <c r="W80" s="69">
        <v>6.5620831538584599E-6</v>
      </c>
    </row>
    <row r="81" spans="1:23">
      <c r="A81" s="71" t="s">
        <v>13412</v>
      </c>
      <c r="B81" s="71" t="s">
        <v>13411</v>
      </c>
      <c r="C81" s="71">
        <v>-1.4175390000000001</v>
      </c>
      <c r="D81" s="71">
        <v>4.5603804700000001</v>
      </c>
      <c r="E81" s="71">
        <v>36.796920900000003</v>
      </c>
      <c r="F81" s="72">
        <v>2.3600000000000001E-5</v>
      </c>
      <c r="G81" s="71">
        <v>2.5417700000000001E-3</v>
      </c>
      <c r="I81" s="68" t="s">
        <v>17228</v>
      </c>
      <c r="J81" s="68" t="s">
        <v>1130</v>
      </c>
      <c r="K81" s="68">
        <v>7.1032122188837103</v>
      </c>
      <c r="L81" s="68">
        <v>6.6556436682048803</v>
      </c>
      <c r="M81" s="68">
        <v>151.76089147968901</v>
      </c>
      <c r="N81" s="69">
        <v>3.8525891883535E-9</v>
      </c>
      <c r="O81" s="69">
        <v>1.0778853058645901E-6</v>
      </c>
      <c r="Q81" s="68" t="s">
        <v>17336</v>
      </c>
      <c r="R81" s="68" t="s">
        <v>17335</v>
      </c>
      <c r="S81" s="68">
        <v>7.9185800000987197</v>
      </c>
      <c r="T81" s="68">
        <v>2.8694157667605902</v>
      </c>
      <c r="U81" s="68">
        <v>115.904761122056</v>
      </c>
      <c r="V81" s="69">
        <v>2.31535720499978E-8</v>
      </c>
      <c r="W81" s="69">
        <v>6.5620831538584599E-6</v>
      </c>
    </row>
    <row r="82" spans="1:23">
      <c r="A82" s="71" t="s">
        <v>15406</v>
      </c>
      <c r="B82" s="71" t="s">
        <v>15405</v>
      </c>
      <c r="C82" s="71">
        <v>-2.2500860999999999</v>
      </c>
      <c r="D82" s="71">
        <v>0.24740282999999999</v>
      </c>
      <c r="E82" s="71">
        <v>36.560783499999999</v>
      </c>
      <c r="F82" s="72">
        <v>2.4499999999999999E-5</v>
      </c>
      <c r="G82" s="71">
        <v>2.6054300000000002E-3</v>
      </c>
      <c r="I82" s="68" t="s">
        <v>17198</v>
      </c>
      <c r="J82" s="68" t="s">
        <v>17197</v>
      </c>
      <c r="K82" s="68">
        <v>9.7631387228702504</v>
      </c>
      <c r="L82" s="68">
        <v>10.8324473103652</v>
      </c>
      <c r="M82" s="68">
        <v>151.314821031771</v>
      </c>
      <c r="N82" s="69">
        <v>3.9297135016522701E-9</v>
      </c>
      <c r="O82" s="69">
        <v>1.0855460474247799E-6</v>
      </c>
      <c r="Q82" s="68" t="s">
        <v>17334</v>
      </c>
      <c r="R82" s="68" t="s">
        <v>17333</v>
      </c>
      <c r="S82" s="68">
        <v>1.9641338501988801</v>
      </c>
      <c r="T82" s="68">
        <v>6.9216887473571997</v>
      </c>
      <c r="U82" s="68">
        <v>113.874552619849</v>
      </c>
      <c r="V82" s="69">
        <v>2.37327843755714E-8</v>
      </c>
      <c r="W82" s="69">
        <v>6.6400070952319803E-6</v>
      </c>
    </row>
    <row r="83" spans="1:23">
      <c r="A83" s="71" t="s">
        <v>10358</v>
      </c>
      <c r="B83" s="71" t="s">
        <v>10357</v>
      </c>
      <c r="C83" s="71">
        <v>1.0199136799999999</v>
      </c>
      <c r="D83" s="71">
        <v>1.41819999</v>
      </c>
      <c r="E83" s="71">
        <v>36.149189900000003</v>
      </c>
      <c r="F83" s="72">
        <v>2.5000000000000001E-5</v>
      </c>
      <c r="G83" s="71">
        <v>2.6489600000000001E-3</v>
      </c>
      <c r="I83" s="68" t="s">
        <v>5178</v>
      </c>
      <c r="J83" s="68" t="s">
        <v>5177</v>
      </c>
      <c r="K83" s="68">
        <v>4.2448171794588703</v>
      </c>
      <c r="L83" s="68">
        <v>2.1134316590297799</v>
      </c>
      <c r="M83" s="68">
        <v>149.45885829906999</v>
      </c>
      <c r="N83" s="69">
        <v>4.2700069916457398E-9</v>
      </c>
      <c r="O83" s="69">
        <v>1.16480453223356E-6</v>
      </c>
      <c r="Q83" s="68" t="s">
        <v>14697</v>
      </c>
      <c r="R83" s="68" t="s">
        <v>14696</v>
      </c>
      <c r="S83" s="68">
        <v>2.6692695632705798</v>
      </c>
      <c r="T83" s="68">
        <v>5.2246847648049002</v>
      </c>
      <c r="U83" s="68">
        <v>114.502972405313</v>
      </c>
      <c r="V83" s="69">
        <v>2.5078320272302899E-8</v>
      </c>
      <c r="W83" s="69">
        <v>6.8478456828136397E-6</v>
      </c>
    </row>
    <row r="84" spans="1:23">
      <c r="A84" s="71" t="s">
        <v>10965</v>
      </c>
      <c r="B84" s="71" t="s">
        <v>10964</v>
      </c>
      <c r="C84" s="71">
        <v>0.80586301000000005</v>
      </c>
      <c r="D84" s="71">
        <v>5.5776707500000002</v>
      </c>
      <c r="E84" s="71">
        <v>36.019217599999998</v>
      </c>
      <c r="F84" s="72">
        <v>2.55E-5</v>
      </c>
      <c r="G84" s="71">
        <v>2.6747899999999998E-3</v>
      </c>
      <c r="I84" s="68" t="s">
        <v>17296</v>
      </c>
      <c r="J84" s="68" t="s">
        <v>17295</v>
      </c>
      <c r="K84" s="68">
        <v>3.4976421553500998</v>
      </c>
      <c r="L84" s="68">
        <v>4.0290765742720804</v>
      </c>
      <c r="M84" s="68">
        <v>148.330815715255</v>
      </c>
      <c r="N84" s="69">
        <v>4.4931546709867399E-9</v>
      </c>
      <c r="O84" s="69">
        <v>1.21054462203634E-6</v>
      </c>
      <c r="Q84" s="68" t="s">
        <v>17320</v>
      </c>
      <c r="R84" s="68" t="s">
        <v>1156</v>
      </c>
      <c r="S84" s="68">
        <v>1.5517331158227401</v>
      </c>
      <c r="T84" s="68">
        <v>6.7183219982067603</v>
      </c>
      <c r="U84" s="68">
        <v>112.910849442607</v>
      </c>
      <c r="V84" s="69">
        <v>2.5103223875044299E-8</v>
      </c>
      <c r="W84" s="69">
        <v>6.8478456828136397E-6</v>
      </c>
    </row>
    <row r="85" spans="1:23">
      <c r="A85" s="71" t="s">
        <v>31742</v>
      </c>
      <c r="B85" s="71" t="s">
        <v>31743</v>
      </c>
      <c r="C85" s="71">
        <v>-1.7723184999999999</v>
      </c>
      <c r="D85" s="71">
        <v>-0.77863490000000002</v>
      </c>
      <c r="E85" s="71">
        <v>35.907200699999997</v>
      </c>
      <c r="F85" s="72">
        <v>2.5899999999999999E-5</v>
      </c>
      <c r="G85" s="71">
        <v>2.6908800000000001E-3</v>
      </c>
      <c r="I85" s="68" t="s">
        <v>26175</v>
      </c>
      <c r="J85" s="68" t="s">
        <v>26176</v>
      </c>
      <c r="K85" s="68">
        <v>-2.31261304806412</v>
      </c>
      <c r="L85" s="68">
        <v>1.2461220550447401</v>
      </c>
      <c r="M85" s="68">
        <v>145.114971553186</v>
      </c>
      <c r="N85" s="69">
        <v>4.6885186921952501E-9</v>
      </c>
      <c r="O85" s="69">
        <v>1.24777491975338E-6</v>
      </c>
      <c r="Q85" s="68" t="s">
        <v>10350</v>
      </c>
      <c r="R85" s="68" t="s">
        <v>10349</v>
      </c>
      <c r="S85" s="68">
        <v>2.4960992875335899</v>
      </c>
      <c r="T85" s="68">
        <v>1.6141935186354399</v>
      </c>
      <c r="U85" s="68">
        <v>112.207178075614</v>
      </c>
      <c r="V85" s="69">
        <v>2.6160690792235099E-8</v>
      </c>
      <c r="W85" s="69">
        <v>6.9784579050697102E-6</v>
      </c>
    </row>
    <row r="86" spans="1:23">
      <c r="A86" s="71" t="s">
        <v>13854</v>
      </c>
      <c r="B86" s="71" t="s">
        <v>13853</v>
      </c>
      <c r="C86" s="71">
        <v>-0.87839140000000004</v>
      </c>
      <c r="D86" s="71">
        <v>5.0108509400000001</v>
      </c>
      <c r="E86" s="71">
        <v>35.876144799999999</v>
      </c>
      <c r="F86" s="72">
        <v>2.5999999999999998E-5</v>
      </c>
      <c r="G86" s="71">
        <v>2.6908800000000001E-3</v>
      </c>
      <c r="I86" s="68" t="s">
        <v>17237</v>
      </c>
      <c r="J86" s="68" t="s">
        <v>1189</v>
      </c>
      <c r="K86" s="68">
        <v>11.225192661437299</v>
      </c>
      <c r="L86" s="68">
        <v>2.1279839905173201</v>
      </c>
      <c r="M86" s="68">
        <v>146.82931099089399</v>
      </c>
      <c r="N86" s="69">
        <v>4.8110356601548503E-9</v>
      </c>
      <c r="O86" s="69">
        <v>1.2649545929103499E-6</v>
      </c>
      <c r="Q86" s="68" t="s">
        <v>17330</v>
      </c>
      <c r="R86" s="68" t="s">
        <v>17329</v>
      </c>
      <c r="S86" s="68">
        <v>3.68703176356069</v>
      </c>
      <c r="T86" s="68">
        <v>6.5244080721869002</v>
      </c>
      <c r="U86" s="68">
        <v>113.727030868913</v>
      </c>
      <c r="V86" s="69">
        <v>2.62215803608906E-8</v>
      </c>
      <c r="W86" s="69">
        <v>6.9784579050697102E-6</v>
      </c>
    </row>
    <row r="87" spans="1:23">
      <c r="A87" s="71" t="s">
        <v>16174</v>
      </c>
      <c r="B87" s="71" t="s">
        <v>16173</v>
      </c>
      <c r="C87" s="71">
        <v>-1.6807474</v>
      </c>
      <c r="D87" s="71">
        <v>0.93900729000000005</v>
      </c>
      <c r="E87" s="71">
        <v>36.080531200000003</v>
      </c>
      <c r="F87" s="72">
        <v>2.6299999999999999E-5</v>
      </c>
      <c r="G87" s="71">
        <v>2.6908800000000001E-3</v>
      </c>
      <c r="I87" s="68" t="s">
        <v>16951</v>
      </c>
      <c r="J87" s="68" t="s">
        <v>1132</v>
      </c>
      <c r="K87" s="68">
        <v>7.1848128932404904</v>
      </c>
      <c r="L87" s="68">
        <v>5.20041301805571</v>
      </c>
      <c r="M87" s="68">
        <v>146.54002383470899</v>
      </c>
      <c r="N87" s="69">
        <v>4.8751744093628697E-9</v>
      </c>
      <c r="O87" s="69">
        <v>1.26655870399436E-6</v>
      </c>
      <c r="Q87" s="68" t="s">
        <v>15370</v>
      </c>
      <c r="R87" s="68" t="s">
        <v>15369</v>
      </c>
      <c r="S87" s="68">
        <v>3.2681321383947499</v>
      </c>
      <c r="T87" s="68">
        <v>4.1573786658322103</v>
      </c>
      <c r="U87" s="68">
        <v>111.917134887103</v>
      </c>
      <c r="V87" s="69">
        <v>2.9125928788590399E-8</v>
      </c>
      <c r="W87" s="69">
        <v>7.5300324892461303E-6</v>
      </c>
    </row>
    <row r="88" spans="1:23">
      <c r="A88" s="71" t="s">
        <v>16580</v>
      </c>
      <c r="B88" s="71" t="s">
        <v>16579</v>
      </c>
      <c r="C88" s="71">
        <v>-1.3692108000000001</v>
      </c>
      <c r="D88" s="71">
        <v>1.0630360299999999</v>
      </c>
      <c r="E88" s="71">
        <v>35.758175999999999</v>
      </c>
      <c r="F88" s="72">
        <v>2.6599999999999999E-5</v>
      </c>
      <c r="G88" s="71">
        <v>2.6932499999999999E-3</v>
      </c>
      <c r="I88" s="68" t="s">
        <v>17281</v>
      </c>
      <c r="J88" s="68" t="s">
        <v>17280</v>
      </c>
      <c r="K88" s="68">
        <v>2.10572751936947</v>
      </c>
      <c r="L88" s="68">
        <v>2.70973168471552</v>
      </c>
      <c r="M88" s="68">
        <v>142.61987443357401</v>
      </c>
      <c r="N88" s="69">
        <v>5.2717718480850199E-9</v>
      </c>
      <c r="O88" s="69">
        <v>1.3423860171016499E-6</v>
      </c>
      <c r="Q88" s="68" t="s">
        <v>17326</v>
      </c>
      <c r="R88" s="68" t="s">
        <v>17325</v>
      </c>
      <c r="S88" s="68">
        <v>4.21751542122324</v>
      </c>
      <c r="T88" s="68">
        <v>8.2239803305015098</v>
      </c>
      <c r="U88" s="68">
        <v>111.906341196092</v>
      </c>
      <c r="V88" s="69">
        <v>2.9144312951814099E-8</v>
      </c>
      <c r="W88" s="69">
        <v>7.5300324892461303E-6</v>
      </c>
    </row>
    <row r="89" spans="1:23">
      <c r="A89" s="71" t="s">
        <v>10470</v>
      </c>
      <c r="B89" s="71" t="s">
        <v>10469</v>
      </c>
      <c r="C89" s="71">
        <v>0.97612076999999997</v>
      </c>
      <c r="D89" s="71">
        <v>2.2363190999999998</v>
      </c>
      <c r="E89" s="71">
        <v>35.7211158</v>
      </c>
      <c r="F89" s="72">
        <v>2.6699999999999998E-5</v>
      </c>
      <c r="G89" s="71">
        <v>2.6932499999999999E-3</v>
      </c>
      <c r="I89" s="68" t="s">
        <v>601</v>
      </c>
      <c r="J89" s="68" t="s">
        <v>602</v>
      </c>
      <c r="K89" s="68">
        <v>2.1737251223781802</v>
      </c>
      <c r="L89" s="68">
        <v>4.7529894240950199</v>
      </c>
      <c r="M89" s="68">
        <v>142.92624785765199</v>
      </c>
      <c r="N89" s="69">
        <v>5.2900699936187496E-9</v>
      </c>
      <c r="O89" s="69">
        <v>1.3423860171016499E-6</v>
      </c>
      <c r="Q89" s="68" t="s">
        <v>13979</v>
      </c>
      <c r="R89" s="68" t="s">
        <v>13978</v>
      </c>
      <c r="S89" s="68">
        <v>1.8660737836755901</v>
      </c>
      <c r="T89" s="68">
        <v>5.9317297349262503</v>
      </c>
      <c r="U89" s="68">
        <v>110.27779521453699</v>
      </c>
      <c r="V89" s="69">
        <v>2.93292746911937E-8</v>
      </c>
      <c r="W89" s="69">
        <v>7.5300324892461303E-6</v>
      </c>
    </row>
    <row r="90" spans="1:23">
      <c r="A90" s="71" t="s">
        <v>15294</v>
      </c>
      <c r="B90" s="71" t="s">
        <v>15293</v>
      </c>
      <c r="C90" s="71">
        <v>-1.3147551</v>
      </c>
      <c r="D90" s="71">
        <v>1.8995171799999999</v>
      </c>
      <c r="E90" s="71">
        <v>35.751995899999997</v>
      </c>
      <c r="F90" s="72">
        <v>2.7100000000000001E-5</v>
      </c>
      <c r="G90" s="71">
        <v>2.7283899999999998E-3</v>
      </c>
      <c r="I90" s="68" t="s">
        <v>16250</v>
      </c>
      <c r="J90" s="68" t="s">
        <v>16249</v>
      </c>
      <c r="K90" s="68">
        <v>2.1494672126239198</v>
      </c>
      <c r="L90" s="68">
        <v>5.3937467044898399</v>
      </c>
      <c r="M90" s="68">
        <v>141.30814517719</v>
      </c>
      <c r="N90" s="69">
        <v>5.7075474569373498E-9</v>
      </c>
      <c r="O90" s="69">
        <v>1.4200153218981299E-6</v>
      </c>
      <c r="Q90" s="68" t="s">
        <v>15782</v>
      </c>
      <c r="R90" s="68" t="s">
        <v>15781</v>
      </c>
      <c r="S90" s="68">
        <v>-2.9832267022915699</v>
      </c>
      <c r="T90" s="68">
        <v>1.02166819276362</v>
      </c>
      <c r="U90" s="68">
        <v>110.69190479279</v>
      </c>
      <c r="V90" s="69">
        <v>3.0164903554805301E-8</v>
      </c>
      <c r="W90" s="69">
        <v>7.6545196543780999E-6</v>
      </c>
    </row>
    <row r="91" spans="1:23">
      <c r="A91" s="71" t="s">
        <v>10894</v>
      </c>
      <c r="B91" s="71" t="s">
        <v>10893</v>
      </c>
      <c r="C91" s="71">
        <v>-1.5937387000000001</v>
      </c>
      <c r="D91" s="71">
        <v>0.33356337000000003</v>
      </c>
      <c r="E91" s="71">
        <v>35.470391800000002</v>
      </c>
      <c r="F91" s="72">
        <v>2.7699999999999999E-5</v>
      </c>
      <c r="G91" s="71">
        <v>2.7655000000000002E-3</v>
      </c>
      <c r="I91" s="68" t="s">
        <v>17383</v>
      </c>
      <c r="J91" s="68" t="s">
        <v>17382</v>
      </c>
      <c r="K91" s="68">
        <v>4.6066631552270998</v>
      </c>
      <c r="L91" s="68">
        <v>6.4449027217569297</v>
      </c>
      <c r="M91" s="68">
        <v>143.06708707592099</v>
      </c>
      <c r="N91" s="69">
        <v>5.7261306111458102E-9</v>
      </c>
      <c r="O91" s="69">
        <v>1.4200153218981299E-6</v>
      </c>
      <c r="Q91" s="68" t="s">
        <v>15122</v>
      </c>
      <c r="R91" s="68" t="s">
        <v>15121</v>
      </c>
      <c r="S91" s="68">
        <v>2.4958075400769899</v>
      </c>
      <c r="T91" s="68">
        <v>7.8717949978653001</v>
      </c>
      <c r="U91" s="68">
        <v>109.903432773513</v>
      </c>
      <c r="V91" s="69">
        <v>3.1805196885695801E-8</v>
      </c>
      <c r="W91" s="69">
        <v>7.9779863406498908E-6</v>
      </c>
    </row>
    <row r="92" spans="1:23">
      <c r="A92" s="71" t="s">
        <v>7858</v>
      </c>
      <c r="B92" s="71" t="s">
        <v>7857</v>
      </c>
      <c r="C92" s="71">
        <v>-0.65590110000000001</v>
      </c>
      <c r="D92" s="71">
        <v>3.7328276800000002</v>
      </c>
      <c r="E92" s="71">
        <v>35.416882399999999</v>
      </c>
      <c r="F92" s="72">
        <v>2.7900000000000001E-5</v>
      </c>
      <c r="G92" s="71">
        <v>2.7655000000000002E-3</v>
      </c>
      <c r="I92" s="68" t="s">
        <v>16835</v>
      </c>
      <c r="J92" s="68" t="s">
        <v>16834</v>
      </c>
      <c r="K92" s="68">
        <v>2.6583465926824501</v>
      </c>
      <c r="L92" s="68">
        <v>4.3971918310698497</v>
      </c>
      <c r="M92" s="68">
        <v>141.81729252165701</v>
      </c>
      <c r="N92" s="69">
        <v>6.0727447180419801E-9</v>
      </c>
      <c r="O92" s="69">
        <v>1.48905065148124E-6</v>
      </c>
      <c r="Q92" s="68" t="s">
        <v>17315</v>
      </c>
      <c r="R92" s="68" t="s">
        <v>1179</v>
      </c>
      <c r="S92" s="68">
        <v>2.8772272986048599</v>
      </c>
      <c r="T92" s="68">
        <v>4.0605125983150998</v>
      </c>
      <c r="U92" s="68">
        <v>109.737400575911</v>
      </c>
      <c r="V92" s="69">
        <v>3.3121062261409703E-8</v>
      </c>
      <c r="W92" s="69">
        <v>8.1378239113686908E-6</v>
      </c>
    </row>
    <row r="93" spans="1:23">
      <c r="A93" s="71" t="s">
        <v>31744</v>
      </c>
      <c r="B93" s="71" t="s">
        <v>31745</v>
      </c>
      <c r="C93" s="71">
        <v>1.8521678699999999</v>
      </c>
      <c r="D93" s="71">
        <v>-3.42762E-2</v>
      </c>
      <c r="E93" s="71">
        <v>35.267991199999997</v>
      </c>
      <c r="F93" s="72">
        <v>2.8600000000000001E-5</v>
      </c>
      <c r="G93" s="71">
        <v>2.7951999999999999E-3</v>
      </c>
      <c r="I93" s="68" t="s">
        <v>14697</v>
      </c>
      <c r="J93" s="68" t="s">
        <v>14696</v>
      </c>
      <c r="K93" s="68">
        <v>2.6990767561361899</v>
      </c>
      <c r="L93" s="68">
        <v>5.2246847648049002</v>
      </c>
      <c r="M93" s="68">
        <v>141.34933877182701</v>
      </c>
      <c r="N93" s="69">
        <v>6.2086129091555099E-9</v>
      </c>
      <c r="O93" s="69">
        <v>1.5054506612944499E-6</v>
      </c>
      <c r="Q93" s="68" t="s">
        <v>17314</v>
      </c>
      <c r="R93" s="68" t="s">
        <v>17313</v>
      </c>
      <c r="S93" s="68">
        <v>2.4894086789241201</v>
      </c>
      <c r="T93" s="68">
        <v>3.9254996627444001</v>
      </c>
      <c r="U93" s="68">
        <v>109.52335870913799</v>
      </c>
      <c r="V93" s="69">
        <v>3.3188210975201102E-8</v>
      </c>
      <c r="W93" s="69">
        <v>8.1378239113686908E-6</v>
      </c>
    </row>
    <row r="94" spans="1:23">
      <c r="A94" s="71" t="s">
        <v>15254</v>
      </c>
      <c r="B94" s="71" t="s">
        <v>15253</v>
      </c>
      <c r="C94" s="71">
        <v>-1.6507221999999999</v>
      </c>
      <c r="D94" s="71">
        <v>1.2259314800000001</v>
      </c>
      <c r="E94" s="71">
        <v>35.325003799999998</v>
      </c>
      <c r="F94" s="72">
        <v>2.94E-5</v>
      </c>
      <c r="G94" s="71">
        <v>2.85192E-3</v>
      </c>
      <c r="I94" s="68" t="s">
        <v>17302</v>
      </c>
      <c r="J94" s="68" t="s">
        <v>17301</v>
      </c>
      <c r="K94" s="68">
        <v>2.9247976366689099</v>
      </c>
      <c r="L94" s="68">
        <v>4.5708400066027703</v>
      </c>
      <c r="M94" s="68">
        <v>139.12658520165701</v>
      </c>
      <c r="N94" s="69">
        <v>6.9030218956495497E-9</v>
      </c>
      <c r="O94" s="69">
        <v>1.6509141440362001E-6</v>
      </c>
      <c r="Q94" s="68" t="s">
        <v>17312</v>
      </c>
      <c r="R94" s="68" t="s">
        <v>17311</v>
      </c>
      <c r="S94" s="68">
        <v>2.23604668967891</v>
      </c>
      <c r="T94" s="68">
        <v>8.24342967351871</v>
      </c>
      <c r="U94" s="68">
        <v>107.496816375115</v>
      </c>
      <c r="V94" s="69">
        <v>3.5211061856168601E-8</v>
      </c>
      <c r="W94" s="69">
        <v>8.5379000320796399E-6</v>
      </c>
    </row>
    <row r="95" spans="1:23">
      <c r="A95" s="71" t="s">
        <v>9820</v>
      </c>
      <c r="B95" s="71" t="s">
        <v>9819</v>
      </c>
      <c r="C95" s="71">
        <v>1.4406436499999999</v>
      </c>
      <c r="D95" s="71">
        <v>1.79401067</v>
      </c>
      <c r="E95" s="71">
        <v>35.021105300000002</v>
      </c>
      <c r="F95" s="72">
        <v>3.0599999999999998E-5</v>
      </c>
      <c r="G95" s="71">
        <v>2.9458499999999999E-3</v>
      </c>
      <c r="I95" s="68" t="s">
        <v>13180</v>
      </c>
      <c r="J95" s="68" t="s">
        <v>13179</v>
      </c>
      <c r="K95" s="68">
        <v>1.5893854409725501</v>
      </c>
      <c r="L95" s="68">
        <v>7.6959334025674897</v>
      </c>
      <c r="M95" s="68">
        <v>136.86377226593899</v>
      </c>
      <c r="N95" s="69">
        <v>6.9598176809480996E-9</v>
      </c>
      <c r="O95" s="69">
        <v>1.6509141440362001E-6</v>
      </c>
      <c r="Q95" s="68" t="s">
        <v>17308</v>
      </c>
      <c r="R95" s="68" t="s">
        <v>17307</v>
      </c>
      <c r="S95" s="68">
        <v>-2.3916102541629898</v>
      </c>
      <c r="T95" s="68">
        <v>2.72289301698122</v>
      </c>
      <c r="U95" s="68">
        <v>104.133533307012</v>
      </c>
      <c r="V95" s="69">
        <v>4.6588617980125502E-8</v>
      </c>
      <c r="W95" s="69">
        <v>1.1172564947036E-5</v>
      </c>
    </row>
    <row r="96" spans="1:23">
      <c r="A96" s="71" t="s">
        <v>11715</v>
      </c>
      <c r="B96" s="71" t="s">
        <v>11714</v>
      </c>
      <c r="C96" s="71">
        <v>-1.4883639</v>
      </c>
      <c r="D96" s="71">
        <v>1.01191345</v>
      </c>
      <c r="E96" s="71">
        <v>34.448498499999999</v>
      </c>
      <c r="F96" s="72">
        <v>3.3000000000000003E-5</v>
      </c>
      <c r="G96" s="71">
        <v>3.0986500000000001E-3</v>
      </c>
      <c r="I96" s="68" t="s">
        <v>17396</v>
      </c>
      <c r="J96" s="68" t="s">
        <v>17395</v>
      </c>
      <c r="K96" s="68">
        <v>3.54947252823301</v>
      </c>
      <c r="L96" s="68">
        <v>7.1606751957785804</v>
      </c>
      <c r="M96" s="68">
        <v>137.531788606265</v>
      </c>
      <c r="N96" s="69">
        <v>7.4557330079700192E-9</v>
      </c>
      <c r="O96" s="69">
        <v>1.7495318433648401E-6</v>
      </c>
      <c r="Q96" s="68" t="s">
        <v>17302</v>
      </c>
      <c r="R96" s="68" t="s">
        <v>17301</v>
      </c>
      <c r="S96" s="68">
        <v>2.73126277375275</v>
      </c>
      <c r="T96" s="68">
        <v>4.5708400066027703</v>
      </c>
      <c r="U96" s="68">
        <v>101.864282251441</v>
      </c>
      <c r="V96" s="69">
        <v>5.37401980018571E-8</v>
      </c>
      <c r="W96" s="69">
        <v>1.26551831902957E-5</v>
      </c>
    </row>
    <row r="97" spans="1:23">
      <c r="A97" s="71" t="s">
        <v>14774</v>
      </c>
      <c r="B97" s="71" t="s">
        <v>14773</v>
      </c>
      <c r="C97" s="71">
        <v>-1.1792704000000001</v>
      </c>
      <c r="D97" s="71">
        <v>0.23563395000000001</v>
      </c>
      <c r="E97" s="71">
        <v>34.219871500000004</v>
      </c>
      <c r="F97" s="72">
        <v>3.3500000000000001E-5</v>
      </c>
      <c r="G97" s="71">
        <v>3.09904E-3</v>
      </c>
      <c r="I97" s="68" t="s">
        <v>16682</v>
      </c>
      <c r="J97" s="68" t="s">
        <v>16681</v>
      </c>
      <c r="K97" s="68">
        <v>2.46440416446934</v>
      </c>
      <c r="L97" s="68">
        <v>6.4099796778855902</v>
      </c>
      <c r="M97" s="68">
        <v>136.10481358248001</v>
      </c>
      <c r="N97" s="69">
        <v>7.8188302750973696E-9</v>
      </c>
      <c r="O97" s="69">
        <v>1.8152163095047899E-6</v>
      </c>
      <c r="Q97" s="68" t="s">
        <v>17306</v>
      </c>
      <c r="R97" s="68" t="s">
        <v>17305</v>
      </c>
      <c r="S97" s="68">
        <v>2.8963095020621799</v>
      </c>
      <c r="T97" s="68">
        <v>7.7012157076046499</v>
      </c>
      <c r="U97" s="68">
        <v>101.80857912893801</v>
      </c>
      <c r="V97" s="69">
        <v>5.3930808628396803E-8</v>
      </c>
      <c r="W97" s="69">
        <v>1.26551831902957E-5</v>
      </c>
    </row>
    <row r="98" spans="1:23">
      <c r="A98" s="71" t="s">
        <v>17286</v>
      </c>
      <c r="B98" s="71" t="s">
        <v>17285</v>
      </c>
      <c r="C98" s="71">
        <v>-1.3055087999999999</v>
      </c>
      <c r="D98" s="71">
        <v>2.1003996300000001</v>
      </c>
      <c r="E98" s="71">
        <v>34.0580268</v>
      </c>
      <c r="F98" s="72">
        <v>3.5500000000000002E-5</v>
      </c>
      <c r="G98" s="71">
        <v>3.2212600000000001E-3</v>
      </c>
      <c r="I98" s="68" t="s">
        <v>16075</v>
      </c>
      <c r="J98" s="68" t="s">
        <v>16074</v>
      </c>
      <c r="K98" s="68">
        <v>3.51859668914221</v>
      </c>
      <c r="L98" s="68">
        <v>6.5188828819065696</v>
      </c>
      <c r="M98" s="68">
        <v>135.86630548731401</v>
      </c>
      <c r="N98" s="69">
        <v>8.0872881328806799E-9</v>
      </c>
      <c r="O98" s="69">
        <v>1.8577777781458399E-6</v>
      </c>
      <c r="Q98" s="68" t="s">
        <v>14219</v>
      </c>
      <c r="R98" s="68" t="s">
        <v>1175</v>
      </c>
      <c r="S98" s="68">
        <v>1.8076508823164401</v>
      </c>
      <c r="T98" s="68">
        <v>3.6111440379803899</v>
      </c>
      <c r="U98" s="68">
        <v>99.326118632718206</v>
      </c>
      <c r="V98" s="69">
        <v>5.8164645474927603E-8</v>
      </c>
      <c r="W98" s="69">
        <v>1.336133745473E-5</v>
      </c>
    </row>
    <row r="99" spans="1:23">
      <c r="A99" s="71" t="s">
        <v>16133</v>
      </c>
      <c r="B99" s="71" t="s">
        <v>16132</v>
      </c>
      <c r="C99" s="71">
        <v>-0.72528400000000004</v>
      </c>
      <c r="D99" s="71">
        <v>1.9792196500000001</v>
      </c>
      <c r="E99" s="71">
        <v>33.836304200000001</v>
      </c>
      <c r="F99" s="72">
        <v>3.5599999999999998E-5</v>
      </c>
      <c r="G99" s="71">
        <v>3.2212600000000001E-3</v>
      </c>
      <c r="I99" s="68" t="s">
        <v>14911</v>
      </c>
      <c r="J99" s="68" t="s">
        <v>14910</v>
      </c>
      <c r="K99" s="68">
        <v>3.57041303728972</v>
      </c>
      <c r="L99" s="68">
        <v>2.6363799464961102</v>
      </c>
      <c r="M99" s="68">
        <v>134.754430862628</v>
      </c>
      <c r="N99" s="69">
        <v>8.5427401563812599E-9</v>
      </c>
      <c r="O99" s="69">
        <v>1.9419606086740401E-6</v>
      </c>
      <c r="Q99" s="68" t="s">
        <v>17296</v>
      </c>
      <c r="R99" s="68" t="s">
        <v>17295</v>
      </c>
      <c r="S99" s="68">
        <v>3.1249470276022202</v>
      </c>
      <c r="T99" s="68">
        <v>4.0290765742720804</v>
      </c>
      <c r="U99" s="68">
        <v>99.555511892593302</v>
      </c>
      <c r="V99" s="69">
        <v>6.2325046641243095E-8</v>
      </c>
      <c r="W99" s="69">
        <v>1.4143821609917299E-5</v>
      </c>
    </row>
    <row r="100" spans="1:23">
      <c r="A100" s="71" t="s">
        <v>16421</v>
      </c>
      <c r="B100" s="71" t="s">
        <v>16420</v>
      </c>
      <c r="C100" s="71">
        <v>-1.1669075</v>
      </c>
      <c r="D100" s="71">
        <v>5.6042127700000002</v>
      </c>
      <c r="E100" s="71">
        <v>33.962457499999999</v>
      </c>
      <c r="F100" s="72">
        <v>3.6199999999999999E-5</v>
      </c>
      <c r="G100" s="71">
        <v>3.2583600000000001E-3</v>
      </c>
      <c r="I100" s="68" t="s">
        <v>17245</v>
      </c>
      <c r="J100" s="68" t="s">
        <v>17244</v>
      </c>
      <c r="K100" s="68">
        <v>3.1498191876763402</v>
      </c>
      <c r="L100" s="68">
        <v>8.3694231362317009</v>
      </c>
      <c r="M100" s="68">
        <v>134.27037062571699</v>
      </c>
      <c r="N100" s="69">
        <v>8.7500777369141993E-9</v>
      </c>
      <c r="O100" s="69">
        <v>1.9617818297535599E-6</v>
      </c>
      <c r="Q100" s="68" t="s">
        <v>17194</v>
      </c>
      <c r="R100" s="68" t="s">
        <v>1176</v>
      </c>
      <c r="S100" s="68">
        <v>2.5751558948891802</v>
      </c>
      <c r="T100" s="68">
        <v>10.6421681486233</v>
      </c>
      <c r="U100" s="68">
        <v>98.881827576694207</v>
      </c>
      <c r="V100" s="69">
        <v>6.2867190402876905E-8</v>
      </c>
      <c r="W100" s="69">
        <v>1.4143821609917299E-5</v>
      </c>
    </row>
    <row r="101" spans="1:23">
      <c r="A101" s="71" t="s">
        <v>10937</v>
      </c>
      <c r="B101" s="71" t="s">
        <v>10936</v>
      </c>
      <c r="C101" s="71">
        <v>0.81320822000000004</v>
      </c>
      <c r="D101" s="71">
        <v>7.5471902999999996</v>
      </c>
      <c r="E101" s="71">
        <v>33.591775499999997</v>
      </c>
      <c r="F101" s="72">
        <v>3.6999999999999998E-5</v>
      </c>
      <c r="G101" s="71">
        <v>3.2923100000000001E-3</v>
      </c>
      <c r="I101" s="68" t="s">
        <v>17404</v>
      </c>
      <c r="J101" s="68" t="s">
        <v>1198</v>
      </c>
      <c r="K101" s="68">
        <v>2.48110083870721</v>
      </c>
      <c r="L101" s="68">
        <v>4.9903330885333101</v>
      </c>
      <c r="M101" s="68">
        <v>134.13352682180201</v>
      </c>
      <c r="N101" s="69">
        <v>8.8097245711336208E-9</v>
      </c>
      <c r="O101" s="69">
        <v>1.9617818297535599E-6</v>
      </c>
      <c r="Q101" s="68" t="s">
        <v>591</v>
      </c>
      <c r="R101" s="68" t="s">
        <v>592</v>
      </c>
      <c r="S101" s="68">
        <v>3.1041700787034099</v>
      </c>
      <c r="T101" s="68">
        <v>4.6200080536400003</v>
      </c>
      <c r="U101" s="68">
        <v>99.137973993057997</v>
      </c>
      <c r="V101" s="69">
        <v>6.4038735944756303E-8</v>
      </c>
      <c r="W101" s="69">
        <v>1.42603809645145E-5</v>
      </c>
    </row>
    <row r="102" spans="1:23">
      <c r="A102" s="71" t="s">
        <v>11886</v>
      </c>
      <c r="B102" s="71" t="s">
        <v>11885</v>
      </c>
      <c r="C102" s="71">
        <v>-1.6566255000000001</v>
      </c>
      <c r="D102" s="71">
        <v>5.1228212500000003</v>
      </c>
      <c r="E102" s="71">
        <v>33.735990999999999</v>
      </c>
      <c r="F102" s="72">
        <v>3.7499999999999997E-5</v>
      </c>
      <c r="G102" s="71">
        <v>3.3257299999999998E-3</v>
      </c>
      <c r="I102" s="68" t="s">
        <v>10495</v>
      </c>
      <c r="J102" s="68" t="s">
        <v>1178</v>
      </c>
      <c r="K102" s="68">
        <v>2.6469314616444501</v>
      </c>
      <c r="L102" s="68">
        <v>9.3730463216590092</v>
      </c>
      <c r="M102" s="68">
        <v>133.04768192357099</v>
      </c>
      <c r="N102" s="69">
        <v>8.9896913424690894E-9</v>
      </c>
      <c r="O102" s="69">
        <v>1.9816367087545801E-6</v>
      </c>
      <c r="Q102" s="68" t="s">
        <v>16951</v>
      </c>
      <c r="R102" s="68" t="s">
        <v>1132</v>
      </c>
      <c r="S102" s="68">
        <v>6.5935576651568297</v>
      </c>
      <c r="T102" s="68">
        <v>5.20041301805571</v>
      </c>
      <c r="U102" s="68">
        <v>98.310214962283595</v>
      </c>
      <c r="V102" s="69">
        <v>6.7596803104817898E-8</v>
      </c>
      <c r="W102" s="69">
        <v>1.4900656910671099E-5</v>
      </c>
    </row>
    <row r="103" spans="1:23">
      <c r="A103" s="71" t="s">
        <v>12875</v>
      </c>
      <c r="B103" s="71" t="s">
        <v>12874</v>
      </c>
      <c r="C103" s="71">
        <v>-1.1337514</v>
      </c>
      <c r="D103" s="71">
        <v>1.7239517</v>
      </c>
      <c r="E103" s="71">
        <v>32.904084300000001</v>
      </c>
      <c r="F103" s="72">
        <v>4.1199999999999999E-5</v>
      </c>
      <c r="G103" s="71">
        <v>3.5880999999999999E-3</v>
      </c>
      <c r="I103" s="68" t="s">
        <v>15821</v>
      </c>
      <c r="J103" s="68" t="s">
        <v>15820</v>
      </c>
      <c r="K103" s="68">
        <v>2.2600428443121201</v>
      </c>
      <c r="L103" s="68">
        <v>2.7546154899660098</v>
      </c>
      <c r="M103" s="68">
        <v>131.62102256357301</v>
      </c>
      <c r="N103" s="69">
        <v>9.1228487856838907E-9</v>
      </c>
      <c r="O103" s="69">
        <v>1.99087929049979E-6</v>
      </c>
      <c r="Q103" s="68" t="s">
        <v>117</v>
      </c>
      <c r="R103" s="68" t="s">
        <v>118</v>
      </c>
      <c r="S103" s="68">
        <v>3.6075972254187398</v>
      </c>
      <c r="T103" s="68">
        <v>1.8950036418278999</v>
      </c>
      <c r="U103" s="68">
        <v>96.359382868168495</v>
      </c>
      <c r="V103" s="69">
        <v>7.6906921254043398E-8</v>
      </c>
      <c r="W103" s="69">
        <v>1.6783397425269901E-5</v>
      </c>
    </row>
    <row r="104" spans="1:23">
      <c r="A104" s="71" t="s">
        <v>12382</v>
      </c>
      <c r="B104" s="71" t="s">
        <v>12381</v>
      </c>
      <c r="C104" s="71">
        <v>-1.2921590999999999</v>
      </c>
      <c r="D104" s="71">
        <v>2.7849434099999999</v>
      </c>
      <c r="E104" s="71">
        <v>33.122166700000001</v>
      </c>
      <c r="F104" s="72">
        <v>4.1300000000000001E-5</v>
      </c>
      <c r="G104" s="71">
        <v>3.5880999999999999E-3</v>
      </c>
      <c r="I104" s="68" t="s">
        <v>15772</v>
      </c>
      <c r="J104" s="68" t="s">
        <v>15771</v>
      </c>
      <c r="K104" s="68">
        <v>1.9399880957254301</v>
      </c>
      <c r="L104" s="68">
        <v>5.5365277170174902</v>
      </c>
      <c r="M104" s="68">
        <v>129.78351012256701</v>
      </c>
      <c r="N104" s="69">
        <v>9.9421045888190303E-9</v>
      </c>
      <c r="O104" s="69">
        <v>2.1481836479385901E-6</v>
      </c>
      <c r="Q104" s="68" t="s">
        <v>17284</v>
      </c>
      <c r="R104" s="68" t="s">
        <v>17283</v>
      </c>
      <c r="S104" s="68">
        <v>2.12975531138397</v>
      </c>
      <c r="T104" s="68">
        <v>11.7788909154796</v>
      </c>
      <c r="U104" s="68">
        <v>94.343818870799097</v>
      </c>
      <c r="V104" s="69">
        <v>8.1209643496400799E-8</v>
      </c>
      <c r="W104" s="69">
        <v>1.7546911386356E-5</v>
      </c>
    </row>
    <row r="105" spans="1:23">
      <c r="A105" s="71" t="s">
        <v>31746</v>
      </c>
      <c r="B105" s="71" t="s">
        <v>31747</v>
      </c>
      <c r="C105" s="71">
        <v>5.0668935499999996</v>
      </c>
      <c r="D105" s="71">
        <v>-1.7744928</v>
      </c>
      <c r="E105" s="71">
        <v>32.9756438</v>
      </c>
      <c r="F105" s="72">
        <v>4.2200000000000003E-5</v>
      </c>
      <c r="G105" s="71">
        <v>3.62802E-3</v>
      </c>
      <c r="I105" s="68" t="s">
        <v>17151</v>
      </c>
      <c r="J105" s="68" t="s">
        <v>17150</v>
      </c>
      <c r="K105" s="68">
        <v>4.0408931625301703</v>
      </c>
      <c r="L105" s="68">
        <v>3.3548112926823599</v>
      </c>
      <c r="M105" s="68">
        <v>131.428687332485</v>
      </c>
      <c r="N105" s="69">
        <v>1.00889870619696E-8</v>
      </c>
      <c r="O105" s="69">
        <v>2.1585486730721799E-6</v>
      </c>
      <c r="Q105" s="68" t="s">
        <v>17239</v>
      </c>
      <c r="R105" s="68" t="s">
        <v>17238</v>
      </c>
      <c r="S105" s="68">
        <v>11.911383494260001</v>
      </c>
      <c r="T105" s="68">
        <v>2.0777852309223799</v>
      </c>
      <c r="U105" s="68">
        <v>117.774693398173</v>
      </c>
      <c r="V105" s="69">
        <v>8.7111597930537307E-8</v>
      </c>
      <c r="W105" s="69">
        <v>1.8637611780765802E-5</v>
      </c>
    </row>
    <row r="106" spans="1:23">
      <c r="A106" s="71" t="s">
        <v>16978</v>
      </c>
      <c r="B106" s="71" t="s">
        <v>16977</v>
      </c>
      <c r="C106" s="71">
        <v>-0.98406090000000002</v>
      </c>
      <c r="D106" s="71">
        <v>6.0025189900000004</v>
      </c>
      <c r="E106" s="71">
        <v>32.7994944</v>
      </c>
      <c r="F106" s="72">
        <v>4.2400000000000001E-5</v>
      </c>
      <c r="G106" s="71">
        <v>3.62802E-3</v>
      </c>
      <c r="I106" s="68" t="s">
        <v>17306</v>
      </c>
      <c r="J106" s="68" t="s">
        <v>17305</v>
      </c>
      <c r="K106" s="68">
        <v>2.9771719143133502</v>
      </c>
      <c r="L106" s="68">
        <v>7.7012157076046499</v>
      </c>
      <c r="M106" s="68">
        <v>129.540806091398</v>
      </c>
      <c r="N106" s="69">
        <v>1.1107123938592601E-8</v>
      </c>
      <c r="O106" s="69">
        <v>2.33068043953756E-6</v>
      </c>
      <c r="Q106" s="68" t="s">
        <v>17281</v>
      </c>
      <c r="R106" s="68" t="s">
        <v>17280</v>
      </c>
      <c r="S106" s="68">
        <v>1.83334837545493</v>
      </c>
      <c r="T106" s="68">
        <v>2.70973168471552</v>
      </c>
      <c r="U106" s="68">
        <v>92.768013308368893</v>
      </c>
      <c r="V106" s="69">
        <v>9.05412296055834E-8</v>
      </c>
      <c r="W106" s="69">
        <v>1.9183313142549999E-5</v>
      </c>
    </row>
    <row r="107" spans="1:23">
      <c r="A107" s="71" t="s">
        <v>16719</v>
      </c>
      <c r="B107" s="71" t="s">
        <v>16718</v>
      </c>
      <c r="C107" s="71">
        <v>-0.85551639999999995</v>
      </c>
      <c r="D107" s="71">
        <v>5.0805247199999997</v>
      </c>
      <c r="E107" s="71">
        <v>32.726316400000002</v>
      </c>
      <c r="F107" s="72">
        <v>4.2400000000000001E-5</v>
      </c>
      <c r="G107" s="71">
        <v>3.62802E-3</v>
      </c>
      <c r="I107" s="68" t="s">
        <v>16817</v>
      </c>
      <c r="J107" s="68" t="s">
        <v>16816</v>
      </c>
      <c r="K107" s="68">
        <v>7.1423213451280398</v>
      </c>
      <c r="L107" s="68">
        <v>5.1516078789993802</v>
      </c>
      <c r="M107" s="68">
        <v>128.957223761264</v>
      </c>
      <c r="N107" s="69">
        <v>1.1445113363153E-8</v>
      </c>
      <c r="O107" s="69">
        <v>2.3775524062948101E-6</v>
      </c>
      <c r="Q107" s="68" t="s">
        <v>17273</v>
      </c>
      <c r="R107" s="68" t="s">
        <v>17272</v>
      </c>
      <c r="S107" s="68">
        <v>2.62096752829195</v>
      </c>
      <c r="T107" s="68">
        <v>4.9566342797812597</v>
      </c>
      <c r="U107" s="68">
        <v>93.195435827246996</v>
      </c>
      <c r="V107" s="69">
        <v>9.5280018739786906E-8</v>
      </c>
      <c r="W107" s="69">
        <v>1.99052566261757E-5</v>
      </c>
    </row>
    <row r="108" spans="1:23">
      <c r="A108" s="71" t="s">
        <v>31748</v>
      </c>
      <c r="B108" s="71" t="s">
        <v>31749</v>
      </c>
      <c r="C108" s="71">
        <v>9.5436291200000003</v>
      </c>
      <c r="D108" s="71">
        <v>-1.0822261</v>
      </c>
      <c r="E108" s="71">
        <v>39.657635599999999</v>
      </c>
      <c r="F108" s="72">
        <v>4.46E-5</v>
      </c>
      <c r="G108" s="71">
        <v>3.80452E-3</v>
      </c>
      <c r="I108" s="68" t="s">
        <v>16651</v>
      </c>
      <c r="J108" s="68" t="s">
        <v>1163</v>
      </c>
      <c r="K108" s="68">
        <v>2.6942024172323999</v>
      </c>
      <c r="L108" s="68">
        <v>7.4510635111229604</v>
      </c>
      <c r="M108" s="68">
        <v>128.78279795898399</v>
      </c>
      <c r="N108" s="69">
        <v>1.15483918373849E-8</v>
      </c>
      <c r="O108" s="69">
        <v>2.3775524062948101E-6</v>
      </c>
      <c r="Q108" s="68" t="s">
        <v>17275</v>
      </c>
      <c r="R108" s="68" t="s">
        <v>17274</v>
      </c>
      <c r="S108" s="68">
        <v>4.7147200667531504</v>
      </c>
      <c r="T108" s="68">
        <v>6.1076598462510301</v>
      </c>
      <c r="U108" s="68">
        <v>93.108982228707305</v>
      </c>
      <c r="V108" s="69">
        <v>9.5847887879630401E-8</v>
      </c>
      <c r="W108" s="69">
        <v>1.99052566261757E-5</v>
      </c>
    </row>
    <row r="109" spans="1:23">
      <c r="A109" s="71" t="s">
        <v>10065</v>
      </c>
      <c r="B109" s="71" t="s">
        <v>10064</v>
      </c>
      <c r="C109" s="71">
        <v>1.20464094</v>
      </c>
      <c r="D109" s="71">
        <v>1.14813773</v>
      </c>
      <c r="E109" s="71">
        <v>32.320656499999998</v>
      </c>
      <c r="F109" s="72">
        <v>4.5200000000000001E-5</v>
      </c>
      <c r="G109" s="71">
        <v>3.84214E-3</v>
      </c>
      <c r="I109" s="68" t="s">
        <v>16776</v>
      </c>
      <c r="J109" s="68" t="s">
        <v>16775</v>
      </c>
      <c r="K109" s="68">
        <v>2.1115864206062298</v>
      </c>
      <c r="L109" s="68">
        <v>3.1830817053513401</v>
      </c>
      <c r="M109" s="68">
        <v>126.44069342505701</v>
      </c>
      <c r="N109" s="69">
        <v>1.1901609821128401E-8</v>
      </c>
      <c r="O109" s="69">
        <v>2.4115797944815299E-6</v>
      </c>
      <c r="Q109" s="68" t="s">
        <v>17268</v>
      </c>
      <c r="R109" s="68" t="s">
        <v>1256</v>
      </c>
      <c r="S109" s="68">
        <v>1.8770037834289699</v>
      </c>
      <c r="T109" s="68">
        <v>8.5213335477387009</v>
      </c>
      <c r="U109" s="68">
        <v>91.698266902438505</v>
      </c>
      <c r="V109" s="69">
        <v>9.7569683089788306E-8</v>
      </c>
      <c r="W109" s="69">
        <v>1.99052566261757E-5</v>
      </c>
    </row>
    <row r="110" spans="1:23">
      <c r="A110" s="71" t="s">
        <v>15200</v>
      </c>
      <c r="B110" s="71" t="s">
        <v>15199</v>
      </c>
      <c r="C110" s="71">
        <v>-1.9387481</v>
      </c>
      <c r="D110" s="71">
        <v>1.2596641</v>
      </c>
      <c r="E110" s="71">
        <v>32.469961599999998</v>
      </c>
      <c r="F110" s="72">
        <v>4.5800000000000002E-5</v>
      </c>
      <c r="G110" s="71">
        <v>3.8633700000000001E-3</v>
      </c>
      <c r="I110" s="68" t="s">
        <v>17412</v>
      </c>
      <c r="J110" s="68" t="s">
        <v>17411</v>
      </c>
      <c r="K110" s="68">
        <v>2.9040824447557401</v>
      </c>
      <c r="L110" s="68">
        <v>2.1193954776426098</v>
      </c>
      <c r="M110" s="68">
        <v>128.019513901865</v>
      </c>
      <c r="N110" s="69">
        <v>1.19346844065438E-8</v>
      </c>
      <c r="O110" s="69">
        <v>2.4115797944815299E-6</v>
      </c>
      <c r="Q110" s="68" t="s">
        <v>17279</v>
      </c>
      <c r="R110" s="68" t="s">
        <v>17278</v>
      </c>
      <c r="S110" s="68">
        <v>5.5440550199685799</v>
      </c>
      <c r="T110" s="68">
        <v>5.8101504407103999</v>
      </c>
      <c r="U110" s="68">
        <v>92.846285957145199</v>
      </c>
      <c r="V110" s="69">
        <v>9.7597143335050102E-8</v>
      </c>
      <c r="W110" s="69">
        <v>1.99052566261757E-5</v>
      </c>
    </row>
    <row r="111" spans="1:23">
      <c r="A111" s="71" t="s">
        <v>12919</v>
      </c>
      <c r="B111" s="71" t="s">
        <v>12918</v>
      </c>
      <c r="C111" s="71">
        <v>-1.6785620999999999</v>
      </c>
      <c r="D111" s="71">
        <v>1.1029641299999999</v>
      </c>
      <c r="E111" s="71">
        <v>32.458550299999999</v>
      </c>
      <c r="F111" s="72">
        <v>4.5899999999999998E-5</v>
      </c>
      <c r="G111" s="71">
        <v>3.8633700000000001E-3</v>
      </c>
      <c r="I111" s="68" t="s">
        <v>16400</v>
      </c>
      <c r="J111" s="68" t="s">
        <v>1173</v>
      </c>
      <c r="K111" s="68">
        <v>3.2624455557113601</v>
      </c>
      <c r="L111" s="68">
        <v>7.8057835229706898</v>
      </c>
      <c r="M111" s="68">
        <v>125.85806493145</v>
      </c>
      <c r="N111" s="69">
        <v>1.3448104192669999E-8</v>
      </c>
      <c r="O111" s="69">
        <v>2.6924585118957598E-6</v>
      </c>
      <c r="Q111" s="68" t="s">
        <v>17267</v>
      </c>
      <c r="R111" s="68" t="s">
        <v>17266</v>
      </c>
      <c r="S111" s="68">
        <v>2.4751380240135199</v>
      </c>
      <c r="T111" s="68">
        <v>4.7378005837311701</v>
      </c>
      <c r="U111" s="68">
        <v>92.138977139364499</v>
      </c>
      <c r="V111" s="69">
        <v>1.0249018074102301E-7</v>
      </c>
      <c r="W111" s="69">
        <v>2.07096593917716E-5</v>
      </c>
    </row>
    <row r="112" spans="1:23">
      <c r="A112" s="71" t="s">
        <v>17378</v>
      </c>
      <c r="B112" s="71" t="s">
        <v>17377</v>
      </c>
      <c r="C112" s="71">
        <v>-1.528383</v>
      </c>
      <c r="D112" s="71">
        <v>0.53319037999999996</v>
      </c>
      <c r="E112" s="71">
        <v>32.2716007</v>
      </c>
      <c r="F112" s="72">
        <v>4.6100000000000002E-5</v>
      </c>
      <c r="G112" s="71">
        <v>3.8674199999999999E-3</v>
      </c>
      <c r="I112" s="68" t="s">
        <v>26177</v>
      </c>
      <c r="J112" s="68" t="s">
        <v>26178</v>
      </c>
      <c r="K112" s="68">
        <v>-1.91949072920453</v>
      </c>
      <c r="L112" s="68">
        <v>4.1833881011152201</v>
      </c>
      <c r="M112" s="68">
        <v>123.074219358905</v>
      </c>
      <c r="N112" s="69">
        <v>1.4172981363516899E-8</v>
      </c>
      <c r="O112" s="69">
        <v>2.8117906572366201E-6</v>
      </c>
      <c r="Q112" s="68" t="s">
        <v>16143</v>
      </c>
      <c r="R112" s="68" t="s">
        <v>16142</v>
      </c>
      <c r="S112" s="68">
        <v>3.1879631665220001</v>
      </c>
      <c r="T112" s="68">
        <v>4.71602617059607</v>
      </c>
      <c r="U112" s="68">
        <v>91.966615366717505</v>
      </c>
      <c r="V112" s="69">
        <v>1.03724407510127E-7</v>
      </c>
      <c r="W112" s="69">
        <v>2.0766768303610102E-5</v>
      </c>
    </row>
    <row r="113" spans="1:23">
      <c r="A113" s="71" t="s">
        <v>9838</v>
      </c>
      <c r="B113" s="71" t="s">
        <v>9837</v>
      </c>
      <c r="C113" s="71">
        <v>1.4194277200000001</v>
      </c>
      <c r="D113" s="71">
        <v>1.1419723799999999</v>
      </c>
      <c r="E113" s="71">
        <v>32.179769299999997</v>
      </c>
      <c r="F113" s="72">
        <v>4.6999999999999997E-5</v>
      </c>
      <c r="G113" s="71">
        <v>3.9300999999999997E-3</v>
      </c>
      <c r="I113" s="68" t="s">
        <v>15048</v>
      </c>
      <c r="J113" s="68" t="s">
        <v>15047</v>
      </c>
      <c r="K113" s="68">
        <v>2.08163651034012</v>
      </c>
      <c r="L113" s="68">
        <v>3.86388229142108</v>
      </c>
      <c r="M113" s="68">
        <v>123.167724317298</v>
      </c>
      <c r="N113" s="69">
        <v>1.4336451465475E-8</v>
      </c>
      <c r="O113" s="69">
        <v>2.8185980210005501E-6</v>
      </c>
      <c r="Q113" s="68" t="s">
        <v>17261</v>
      </c>
      <c r="R113" s="68" t="s">
        <v>17260</v>
      </c>
      <c r="S113" s="68">
        <v>-2.7002745379582098</v>
      </c>
      <c r="T113" s="68">
        <v>0.91545906278442701</v>
      </c>
      <c r="U113" s="68">
        <v>90.770883526774099</v>
      </c>
      <c r="V113" s="69">
        <v>1.08896984346577E-7</v>
      </c>
      <c r="W113" s="69">
        <v>2.16041717217759E-5</v>
      </c>
    </row>
    <row r="114" spans="1:23">
      <c r="A114" s="71" t="s">
        <v>31750</v>
      </c>
      <c r="B114" s="71" t="s">
        <v>31751</v>
      </c>
      <c r="C114" s="71">
        <v>7.9368412800000003</v>
      </c>
      <c r="D114" s="71">
        <v>-2.5390085</v>
      </c>
      <c r="E114" s="71">
        <v>39.172532500000003</v>
      </c>
      <c r="F114" s="72">
        <v>4.7200000000000002E-5</v>
      </c>
      <c r="G114" s="71">
        <v>3.9340199999999999E-3</v>
      </c>
      <c r="I114" s="68" t="s">
        <v>12189</v>
      </c>
      <c r="J114" s="68" t="s">
        <v>12188</v>
      </c>
      <c r="K114" s="68">
        <v>1.6731262183639299</v>
      </c>
      <c r="L114" s="68">
        <v>5.8444098625730199</v>
      </c>
      <c r="M114" s="68">
        <v>122.55948120247101</v>
      </c>
      <c r="N114" s="69">
        <v>1.45742072016387E-8</v>
      </c>
      <c r="O114" s="69">
        <v>2.8361532957102E-6</v>
      </c>
      <c r="Q114" s="68" t="s">
        <v>17259</v>
      </c>
      <c r="R114" s="68" t="s">
        <v>17258</v>
      </c>
      <c r="S114" s="68">
        <v>4.5506711702097702</v>
      </c>
      <c r="T114" s="68">
        <v>4.36107003864148</v>
      </c>
      <c r="U114" s="68">
        <v>91.0368869774681</v>
      </c>
      <c r="V114" s="69">
        <v>1.1068029194315E-7</v>
      </c>
      <c r="W114" s="69">
        <v>2.1760144243922299E-5</v>
      </c>
    </row>
    <row r="115" spans="1:23">
      <c r="A115" s="71" t="s">
        <v>31752</v>
      </c>
      <c r="B115" s="71" t="s">
        <v>31753</v>
      </c>
      <c r="C115" s="71">
        <v>3.5703904</v>
      </c>
      <c r="D115" s="71">
        <v>-1.1569688</v>
      </c>
      <c r="E115" s="71">
        <v>32.121752000000001</v>
      </c>
      <c r="F115" s="72">
        <v>4.8399999999999997E-5</v>
      </c>
      <c r="G115" s="71">
        <v>3.9484300000000002E-3</v>
      </c>
      <c r="I115" s="68" t="s">
        <v>17312</v>
      </c>
      <c r="J115" s="68" t="s">
        <v>17311</v>
      </c>
      <c r="K115" s="68">
        <v>2.1887784447627898</v>
      </c>
      <c r="L115" s="68">
        <v>8.24342967351871</v>
      </c>
      <c r="M115" s="68">
        <v>122.714153509116</v>
      </c>
      <c r="N115" s="69">
        <v>1.4685667525787101E-8</v>
      </c>
      <c r="O115" s="69">
        <v>2.8361532957102E-6</v>
      </c>
      <c r="Q115" s="68" t="s">
        <v>17257</v>
      </c>
      <c r="R115" s="68" t="s">
        <v>17256</v>
      </c>
      <c r="S115" s="68">
        <v>1.5536746197918101</v>
      </c>
      <c r="T115" s="68">
        <v>1.7728611550500399</v>
      </c>
      <c r="U115" s="68">
        <v>89.328357600069793</v>
      </c>
      <c r="V115" s="69">
        <v>1.15460939362001E-7</v>
      </c>
      <c r="W115" s="69">
        <v>2.2497357854436999E-5</v>
      </c>
    </row>
    <row r="116" spans="1:23">
      <c r="A116" s="71" t="s">
        <v>14615</v>
      </c>
      <c r="B116" s="71" t="s">
        <v>14614</v>
      </c>
      <c r="C116" s="71">
        <v>-0.89895400000000003</v>
      </c>
      <c r="D116" s="71">
        <v>8.4587669400000003</v>
      </c>
      <c r="E116" s="71">
        <v>31.868157199999999</v>
      </c>
      <c r="F116" s="72">
        <v>4.8699999999999998E-5</v>
      </c>
      <c r="G116" s="71">
        <v>3.9501700000000002E-3</v>
      </c>
      <c r="I116" s="68" t="s">
        <v>63</v>
      </c>
      <c r="J116" s="68" t="s">
        <v>64</v>
      </c>
      <c r="K116" s="68">
        <v>3.50794658867592</v>
      </c>
      <c r="L116" s="68">
        <v>4.4371298609362197</v>
      </c>
      <c r="M116" s="68">
        <v>123.927763831094</v>
      </c>
      <c r="N116" s="69">
        <v>1.48962427486478E-8</v>
      </c>
      <c r="O116" s="69">
        <v>2.8515851359977302E-6</v>
      </c>
      <c r="Q116" s="68" t="s">
        <v>14402</v>
      </c>
      <c r="R116" s="68" t="s">
        <v>14401</v>
      </c>
      <c r="S116" s="68">
        <v>2.0305712226532</v>
      </c>
      <c r="T116" s="68">
        <v>4.8398749731690902</v>
      </c>
      <c r="U116" s="68">
        <v>88.9125849512982</v>
      </c>
      <c r="V116" s="69">
        <v>1.24988053309585E-7</v>
      </c>
      <c r="W116" s="69">
        <v>2.4138179534292701E-5</v>
      </c>
    </row>
    <row r="117" spans="1:23">
      <c r="A117" s="71" t="s">
        <v>17241</v>
      </c>
      <c r="B117" s="71" t="s">
        <v>17240</v>
      </c>
      <c r="C117" s="71">
        <v>-1.5158923</v>
      </c>
      <c r="D117" s="71">
        <v>7.3368706699999997</v>
      </c>
      <c r="E117" s="71">
        <v>31.973013399999999</v>
      </c>
      <c r="F117" s="72">
        <v>4.9599999999999999E-5</v>
      </c>
      <c r="G117" s="71">
        <v>3.9772100000000001E-3</v>
      </c>
      <c r="I117" s="68" t="s">
        <v>17257</v>
      </c>
      <c r="J117" s="68" t="s">
        <v>17256</v>
      </c>
      <c r="K117" s="68">
        <v>1.68430255284547</v>
      </c>
      <c r="L117" s="68">
        <v>1.7728611550500399</v>
      </c>
      <c r="M117" s="68">
        <v>121.78001795262701</v>
      </c>
      <c r="N117" s="69">
        <v>1.5206568068765701E-8</v>
      </c>
      <c r="O117" s="69">
        <v>2.88567769534499E-6</v>
      </c>
      <c r="Q117" s="68" t="s">
        <v>17249</v>
      </c>
      <c r="R117" s="68" t="s">
        <v>17248</v>
      </c>
      <c r="S117" s="68">
        <v>2.4931840418533202</v>
      </c>
      <c r="T117" s="68">
        <v>2.3519312776979699</v>
      </c>
      <c r="U117" s="68">
        <v>87.178966201027706</v>
      </c>
      <c r="V117" s="69">
        <v>1.4443427597564601E-7</v>
      </c>
      <c r="W117" s="69">
        <v>2.7649028110671199E-5</v>
      </c>
    </row>
    <row r="118" spans="1:23">
      <c r="A118" s="71" t="s">
        <v>31754</v>
      </c>
      <c r="B118" s="71" t="s">
        <v>31755</v>
      </c>
      <c r="C118" s="71">
        <v>3.3557948799999999</v>
      </c>
      <c r="D118" s="71">
        <v>-2.2561114999999998</v>
      </c>
      <c r="E118" s="71">
        <v>31.657159100000001</v>
      </c>
      <c r="F118" s="72">
        <v>5.0399999999999999E-5</v>
      </c>
      <c r="G118" s="71">
        <v>4.0140699999999998E-3</v>
      </c>
      <c r="I118" s="68" t="s">
        <v>17230</v>
      </c>
      <c r="J118" s="68" t="s">
        <v>17229</v>
      </c>
      <c r="K118" s="68">
        <v>8.1849535319998292</v>
      </c>
      <c r="L118" s="68">
        <v>3.0090754005167901</v>
      </c>
      <c r="M118" s="68">
        <v>122.347731354291</v>
      </c>
      <c r="N118" s="69">
        <v>1.62143379874267E-8</v>
      </c>
      <c r="O118" s="69">
        <v>3.05039222327252E-6</v>
      </c>
      <c r="Q118" s="68" t="s">
        <v>15772</v>
      </c>
      <c r="R118" s="68" t="s">
        <v>15771</v>
      </c>
      <c r="S118" s="68">
        <v>1.6898270558892099</v>
      </c>
      <c r="T118" s="68">
        <v>5.5365277170174902</v>
      </c>
      <c r="U118" s="68">
        <v>85.766820895161899</v>
      </c>
      <c r="V118" s="69">
        <v>1.49812219473268E-7</v>
      </c>
      <c r="W118" s="69">
        <v>2.8429148396218401E-5</v>
      </c>
    </row>
    <row r="119" spans="1:23">
      <c r="A119" s="71" t="s">
        <v>31756</v>
      </c>
      <c r="B119" s="71" t="s">
        <v>31757</v>
      </c>
      <c r="C119" s="71">
        <v>2.87617119</v>
      </c>
      <c r="D119" s="71">
        <v>-0.78951700000000002</v>
      </c>
      <c r="E119" s="71">
        <v>31.784756399999999</v>
      </c>
      <c r="F119" s="72">
        <v>5.1100000000000002E-5</v>
      </c>
      <c r="G119" s="71">
        <v>4.0555499999999998E-3</v>
      </c>
      <c r="I119" s="68" t="s">
        <v>12726</v>
      </c>
      <c r="J119" s="68" t="s">
        <v>12725</v>
      </c>
      <c r="K119" s="68">
        <v>2.5553258262889198</v>
      </c>
      <c r="L119" s="68">
        <v>2.7772840082217498</v>
      </c>
      <c r="M119" s="68">
        <v>121.801947499596</v>
      </c>
      <c r="N119" s="69">
        <v>1.6514019107634999E-8</v>
      </c>
      <c r="O119" s="69">
        <v>3.08021742723006E-6</v>
      </c>
      <c r="Q119" s="68" t="s">
        <v>17228</v>
      </c>
      <c r="R119" s="68" t="s">
        <v>1130</v>
      </c>
      <c r="S119" s="68">
        <v>5.68128587221352</v>
      </c>
      <c r="T119" s="68">
        <v>6.6556436682048803</v>
      </c>
      <c r="U119" s="68">
        <v>86.393167266674794</v>
      </c>
      <c r="V119" s="69">
        <v>1.54428734934784E-7</v>
      </c>
      <c r="W119" s="69">
        <v>2.90525714007052E-5</v>
      </c>
    </row>
    <row r="120" spans="1:23">
      <c r="A120" s="71" t="s">
        <v>9399</v>
      </c>
      <c r="B120" s="71" t="s">
        <v>9398</v>
      </c>
      <c r="C120" s="71">
        <v>-1.0673024</v>
      </c>
      <c r="D120" s="71">
        <v>0.63995754000000005</v>
      </c>
      <c r="E120" s="71">
        <v>31.492820099999999</v>
      </c>
      <c r="F120" s="72">
        <v>5.1799999999999999E-5</v>
      </c>
      <c r="G120" s="71">
        <v>4.0906600000000003E-3</v>
      </c>
      <c r="I120" s="68" t="s">
        <v>607</v>
      </c>
      <c r="J120" s="68" t="s">
        <v>608</v>
      </c>
      <c r="K120" s="68">
        <v>3.2872331219225601</v>
      </c>
      <c r="L120" s="68">
        <v>6.1270504165441197</v>
      </c>
      <c r="M120" s="68">
        <v>120.998745076801</v>
      </c>
      <c r="N120" s="69">
        <v>1.7445258108886801E-8</v>
      </c>
      <c r="O120" s="69">
        <v>3.2009386849694701E-6</v>
      </c>
      <c r="Q120" s="68" t="s">
        <v>17247</v>
      </c>
      <c r="R120" s="68" t="s">
        <v>17246</v>
      </c>
      <c r="S120" s="68">
        <v>2.2486777149544901</v>
      </c>
      <c r="T120" s="68">
        <v>4.8856590608641097</v>
      </c>
      <c r="U120" s="68">
        <v>85.481497326199104</v>
      </c>
      <c r="V120" s="69">
        <v>1.6516419576713699E-7</v>
      </c>
      <c r="W120" s="69">
        <v>3.0806651660053199E-5</v>
      </c>
    </row>
    <row r="121" spans="1:23">
      <c r="A121" s="71" t="s">
        <v>16526</v>
      </c>
      <c r="B121" s="71" t="s">
        <v>16525</v>
      </c>
      <c r="C121" s="71">
        <v>-1.1792027</v>
      </c>
      <c r="D121" s="71">
        <v>2.97598641</v>
      </c>
      <c r="E121" s="71">
        <v>31.556964499999999</v>
      </c>
      <c r="F121" s="72">
        <v>5.3000000000000001E-5</v>
      </c>
      <c r="G121" s="71">
        <v>4.1482799999999998E-3</v>
      </c>
      <c r="I121" s="68" t="s">
        <v>17336</v>
      </c>
      <c r="J121" s="68" t="s">
        <v>17335</v>
      </c>
      <c r="K121" s="68">
        <v>5.4496575703413201</v>
      </c>
      <c r="L121" s="68">
        <v>2.8694157667605902</v>
      </c>
      <c r="M121" s="68">
        <v>120.97015846926</v>
      </c>
      <c r="N121" s="69">
        <v>1.74724681153969E-8</v>
      </c>
      <c r="O121" s="69">
        <v>3.2009386849694701E-6</v>
      </c>
      <c r="Q121" s="68" t="s">
        <v>17245</v>
      </c>
      <c r="R121" s="68" t="s">
        <v>17244</v>
      </c>
      <c r="S121" s="68">
        <v>2.7026140645078098</v>
      </c>
      <c r="T121" s="68">
        <v>8.3694231362317009</v>
      </c>
      <c r="U121" s="68">
        <v>85.213979052670297</v>
      </c>
      <c r="V121" s="69">
        <v>1.6847354420105901E-7</v>
      </c>
      <c r="W121" s="69">
        <v>3.1157611483895799E-5</v>
      </c>
    </row>
    <row r="122" spans="1:23">
      <c r="A122" s="71" t="s">
        <v>31758</v>
      </c>
      <c r="B122" s="71" t="s">
        <v>31759</v>
      </c>
      <c r="C122" s="71">
        <v>-1.8596858000000001</v>
      </c>
      <c r="D122" s="71">
        <v>1.7261666</v>
      </c>
      <c r="E122" s="71">
        <v>31.442649299999999</v>
      </c>
      <c r="F122" s="72">
        <v>5.3999999999999998E-5</v>
      </c>
      <c r="G122" s="71">
        <v>4.20755E-3</v>
      </c>
      <c r="I122" s="68" t="s">
        <v>11918</v>
      </c>
      <c r="J122" s="68" t="s">
        <v>11917</v>
      </c>
      <c r="K122" s="68">
        <v>-1.87265707933238</v>
      </c>
      <c r="L122" s="68">
        <v>3.2692651143154299</v>
      </c>
      <c r="M122" s="68">
        <v>119.13015730293399</v>
      </c>
      <c r="N122" s="69">
        <v>1.7601275818922099E-8</v>
      </c>
      <c r="O122" s="69">
        <v>3.2009386849694701E-6</v>
      </c>
      <c r="Q122" s="68" t="s">
        <v>17241</v>
      </c>
      <c r="R122" s="68" t="s">
        <v>17240</v>
      </c>
      <c r="S122" s="68">
        <v>3.0907969837207498</v>
      </c>
      <c r="T122" s="68">
        <v>7.3368706720865102</v>
      </c>
      <c r="U122" s="68">
        <v>84.003630667989</v>
      </c>
      <c r="V122" s="69">
        <v>1.8441941604195699E-7</v>
      </c>
      <c r="W122" s="69">
        <v>3.3820041313307902E-5</v>
      </c>
    </row>
    <row r="123" spans="1:23">
      <c r="A123" s="71" t="s">
        <v>10138</v>
      </c>
      <c r="B123" s="71" t="s">
        <v>10137</v>
      </c>
      <c r="C123" s="71">
        <v>1.1664091700000001</v>
      </c>
      <c r="D123" s="71">
        <v>1.6583747799999999</v>
      </c>
      <c r="E123" s="71">
        <v>31.2257696</v>
      </c>
      <c r="F123" s="72">
        <v>5.4200000000000003E-5</v>
      </c>
      <c r="G123" s="71">
        <v>4.20755E-3</v>
      </c>
      <c r="I123" s="68" t="s">
        <v>17344</v>
      </c>
      <c r="J123" s="68" t="s">
        <v>17343</v>
      </c>
      <c r="K123" s="68">
        <v>4.0607807747786397</v>
      </c>
      <c r="L123" s="68">
        <v>5.9421870458315702</v>
      </c>
      <c r="M123" s="68">
        <v>120.40333107244599</v>
      </c>
      <c r="N123" s="69">
        <v>1.8022085188985E-8</v>
      </c>
      <c r="O123" s="69">
        <v>3.2421479944362102E-6</v>
      </c>
      <c r="Q123" s="68" t="s">
        <v>17237</v>
      </c>
      <c r="R123" s="68" t="s">
        <v>1189</v>
      </c>
      <c r="S123" s="68">
        <v>9.4975496487287092</v>
      </c>
      <c r="T123" s="68">
        <v>2.1279839905173201</v>
      </c>
      <c r="U123" s="68">
        <v>83.867447445571699</v>
      </c>
      <c r="V123" s="69">
        <v>1.8631857604372401E-7</v>
      </c>
      <c r="W123" s="69">
        <v>3.3883585708351503E-5</v>
      </c>
    </row>
    <row r="124" spans="1:23">
      <c r="A124" s="71" t="s">
        <v>15827</v>
      </c>
      <c r="B124" s="71" t="s">
        <v>15826</v>
      </c>
      <c r="C124" s="71">
        <v>-1.6048296</v>
      </c>
      <c r="D124" s="71">
        <v>1.1030206899999999</v>
      </c>
      <c r="E124" s="71">
        <v>31.329451899999999</v>
      </c>
      <c r="F124" s="72">
        <v>5.5000000000000002E-5</v>
      </c>
      <c r="G124" s="71">
        <v>4.2446000000000003E-3</v>
      </c>
      <c r="I124" s="68" t="s">
        <v>14219</v>
      </c>
      <c r="J124" s="68" t="s">
        <v>1175</v>
      </c>
      <c r="K124" s="68">
        <v>1.8181872751057899</v>
      </c>
      <c r="L124" s="68">
        <v>3.6111440379803899</v>
      </c>
      <c r="M124" s="68">
        <v>118.605139607062</v>
      </c>
      <c r="N124" s="69">
        <v>1.8125008262897799E-8</v>
      </c>
      <c r="O124" s="69">
        <v>3.2421479944362102E-6</v>
      </c>
      <c r="Q124" s="68" t="s">
        <v>17236</v>
      </c>
      <c r="R124" s="68" t="s">
        <v>17235</v>
      </c>
      <c r="S124" s="68">
        <v>3.9621972330151101</v>
      </c>
      <c r="T124" s="68">
        <v>8.8524202843678008</v>
      </c>
      <c r="U124" s="68">
        <v>83.675627152879301</v>
      </c>
      <c r="V124" s="69">
        <v>1.8903144917540801E-7</v>
      </c>
      <c r="W124" s="69">
        <v>3.3890448694144897E-5</v>
      </c>
    </row>
    <row r="125" spans="1:23">
      <c r="A125" s="71" t="s">
        <v>10352</v>
      </c>
      <c r="B125" s="71" t="s">
        <v>10351</v>
      </c>
      <c r="C125" s="71">
        <v>1.0225076500000001</v>
      </c>
      <c r="D125" s="71">
        <v>5.0613643499999998</v>
      </c>
      <c r="E125" s="71">
        <v>31.160853199999998</v>
      </c>
      <c r="F125" s="72">
        <v>5.5800000000000001E-5</v>
      </c>
      <c r="G125" s="71">
        <v>4.2818099999999996E-3</v>
      </c>
      <c r="I125" s="68" t="s">
        <v>16172</v>
      </c>
      <c r="J125" s="68" t="s">
        <v>1161</v>
      </c>
      <c r="K125" s="68">
        <v>2.65392830297733</v>
      </c>
      <c r="L125" s="68">
        <v>5.00694694197038</v>
      </c>
      <c r="M125" s="68">
        <v>119.407092824757</v>
      </c>
      <c r="N125" s="69">
        <v>1.9036370912788599E-8</v>
      </c>
      <c r="O125" s="69">
        <v>3.3671449548112002E-6</v>
      </c>
      <c r="Q125" s="68" t="s">
        <v>51</v>
      </c>
      <c r="R125" s="68" t="s">
        <v>52</v>
      </c>
      <c r="S125" s="68">
        <v>4.8522636335621199</v>
      </c>
      <c r="T125" s="68">
        <v>5.2647530773193996</v>
      </c>
      <c r="U125" s="68">
        <v>83.645454103409705</v>
      </c>
      <c r="V125" s="69">
        <v>1.89462252700622E-7</v>
      </c>
      <c r="W125" s="69">
        <v>3.3890448694144897E-5</v>
      </c>
    </row>
    <row r="126" spans="1:23">
      <c r="A126" s="71" t="s">
        <v>31760</v>
      </c>
      <c r="B126" s="71" t="s">
        <v>31761</v>
      </c>
      <c r="C126" s="71">
        <v>-8.0530147000000003</v>
      </c>
      <c r="D126" s="71">
        <v>-2.1421711000000001</v>
      </c>
      <c r="E126" s="71">
        <v>53.013622499999997</v>
      </c>
      <c r="F126" s="72">
        <v>5.5999999999999999E-5</v>
      </c>
      <c r="G126" s="71">
        <v>4.2818099999999996E-3</v>
      </c>
      <c r="I126" s="68" t="s">
        <v>16452</v>
      </c>
      <c r="J126" s="68" t="s">
        <v>16451</v>
      </c>
      <c r="K126" s="68">
        <v>1.49001019881735</v>
      </c>
      <c r="L126" s="68">
        <v>4.0912878653957803</v>
      </c>
      <c r="M126" s="68">
        <v>117.642063698828</v>
      </c>
      <c r="N126" s="69">
        <v>1.91323820921316E-8</v>
      </c>
      <c r="O126" s="69">
        <v>3.3671449548112002E-6</v>
      </c>
      <c r="Q126" s="68" t="s">
        <v>111</v>
      </c>
      <c r="R126" s="68" t="s">
        <v>112</v>
      </c>
      <c r="S126" s="68">
        <v>3.0052638391930899</v>
      </c>
      <c r="T126" s="68">
        <v>5.6554272822179996</v>
      </c>
      <c r="U126" s="68">
        <v>82.654966872509405</v>
      </c>
      <c r="V126" s="69">
        <v>2.04243394137978E-7</v>
      </c>
      <c r="W126" s="69">
        <v>3.6237427563196002E-5</v>
      </c>
    </row>
    <row r="127" spans="1:23">
      <c r="A127" s="71" t="s">
        <v>11050</v>
      </c>
      <c r="B127" s="71" t="s">
        <v>11049</v>
      </c>
      <c r="C127" s="71">
        <v>0.77670519000000005</v>
      </c>
      <c r="D127" s="71">
        <v>5.0106629600000003</v>
      </c>
      <c r="E127" s="71">
        <v>30.752946699999999</v>
      </c>
      <c r="F127" s="72">
        <v>5.8499999999999999E-5</v>
      </c>
      <c r="G127" s="71">
        <v>4.4349599999999999E-3</v>
      </c>
      <c r="I127" s="68" t="s">
        <v>17354</v>
      </c>
      <c r="J127" s="68" t="s">
        <v>17353</v>
      </c>
      <c r="K127" s="68">
        <v>3.8724075823952502</v>
      </c>
      <c r="L127" s="68">
        <v>2.7563197150505898</v>
      </c>
      <c r="M127" s="68">
        <v>118.51927570997699</v>
      </c>
      <c r="N127" s="69">
        <v>1.9995208238241001E-8</v>
      </c>
      <c r="O127" s="69">
        <v>3.49084343506506E-6</v>
      </c>
      <c r="Q127" s="68" t="s">
        <v>17230</v>
      </c>
      <c r="R127" s="68" t="s">
        <v>17229</v>
      </c>
      <c r="S127" s="68">
        <v>7.4569922588441804</v>
      </c>
      <c r="T127" s="68">
        <v>3.0090754005167901</v>
      </c>
      <c r="U127" s="68">
        <v>82.5008217931844</v>
      </c>
      <c r="V127" s="69">
        <v>2.06659579469496E-7</v>
      </c>
      <c r="W127" s="69">
        <v>3.6370419377119402E-5</v>
      </c>
    </row>
    <row r="128" spans="1:23">
      <c r="A128" s="71" t="s">
        <v>10372</v>
      </c>
      <c r="B128" s="71" t="s">
        <v>10371</v>
      </c>
      <c r="C128" s="71">
        <v>1.0070556500000001</v>
      </c>
      <c r="D128" s="71">
        <v>4.75429762</v>
      </c>
      <c r="E128" s="71">
        <v>30.814696399999999</v>
      </c>
      <c r="F128" s="72">
        <v>5.8999999999999998E-5</v>
      </c>
      <c r="G128" s="71">
        <v>4.4509199999999997E-3</v>
      </c>
      <c r="I128" s="68" t="s">
        <v>17022</v>
      </c>
      <c r="J128" s="68" t="s">
        <v>17021</v>
      </c>
      <c r="K128" s="68">
        <v>6.15665743077182</v>
      </c>
      <c r="L128" s="68">
        <v>12.307304331942399</v>
      </c>
      <c r="M128" s="68">
        <v>118.225318574624</v>
      </c>
      <c r="N128" s="69">
        <v>2.0324685019970999E-8</v>
      </c>
      <c r="O128" s="69">
        <v>3.5202031840541901E-6</v>
      </c>
      <c r="Q128" s="68" t="s">
        <v>17227</v>
      </c>
      <c r="R128" s="68" t="s">
        <v>17226</v>
      </c>
      <c r="S128" s="68">
        <v>3.93257829163699</v>
      </c>
      <c r="T128" s="68">
        <v>6.2663857160182603</v>
      </c>
      <c r="U128" s="68">
        <v>82.354321085838905</v>
      </c>
      <c r="V128" s="69">
        <v>2.08986087310391E-7</v>
      </c>
      <c r="W128" s="69">
        <v>3.6485627066997198E-5</v>
      </c>
    </row>
    <row r="129" spans="1:23">
      <c r="A129" s="71" t="s">
        <v>31762</v>
      </c>
      <c r="B129" s="71" t="s">
        <v>31763</v>
      </c>
      <c r="C129" s="71">
        <v>2.0722127700000001</v>
      </c>
      <c r="D129" s="71">
        <v>-0.71812520000000002</v>
      </c>
      <c r="E129" s="71">
        <v>30.5494074</v>
      </c>
      <c r="F129" s="72">
        <v>6.0600000000000003E-5</v>
      </c>
      <c r="G129" s="71">
        <v>4.4798599999999996E-3</v>
      </c>
      <c r="I129" s="68" t="s">
        <v>17367</v>
      </c>
      <c r="J129" s="68" t="s">
        <v>17366</v>
      </c>
      <c r="K129" s="68">
        <v>2.1598967571457699</v>
      </c>
      <c r="L129" s="68">
        <v>3.2525416388759498</v>
      </c>
      <c r="M129" s="68">
        <v>116.666074900537</v>
      </c>
      <c r="N129" s="69">
        <v>2.0883764399448599E-8</v>
      </c>
      <c r="O129" s="69">
        <v>3.55821616747735E-6</v>
      </c>
      <c r="Q129" s="68" t="s">
        <v>17225</v>
      </c>
      <c r="R129" s="68" t="s">
        <v>17224</v>
      </c>
      <c r="S129" s="68">
        <v>-1.54772228416695</v>
      </c>
      <c r="T129" s="68">
        <v>3.2034081289429701</v>
      </c>
      <c r="U129" s="68">
        <v>81.210494776430494</v>
      </c>
      <c r="V129" s="69">
        <v>2.1198752264929699E-7</v>
      </c>
      <c r="W129" s="69">
        <v>3.6562898621919098E-5</v>
      </c>
    </row>
    <row r="130" spans="1:23">
      <c r="A130" s="71" t="s">
        <v>12197</v>
      </c>
      <c r="B130" s="71" t="s">
        <v>12196</v>
      </c>
      <c r="C130" s="71">
        <v>-1.4432069000000001</v>
      </c>
      <c r="D130" s="71">
        <v>2.66607248</v>
      </c>
      <c r="E130" s="71">
        <v>30.708823899999999</v>
      </c>
      <c r="F130" s="72">
        <v>6.0999999999999999E-5</v>
      </c>
      <c r="G130" s="71">
        <v>4.4908200000000004E-3</v>
      </c>
      <c r="I130" s="68" t="s">
        <v>53</v>
      </c>
      <c r="J130" s="68" t="s">
        <v>54</v>
      </c>
      <c r="K130" s="68">
        <v>3.3098564869231</v>
      </c>
      <c r="L130" s="68">
        <v>5.9801610482938896</v>
      </c>
      <c r="M130" s="68">
        <v>117.70352574946</v>
      </c>
      <c r="N130" s="69">
        <v>2.0924838049080601E-8</v>
      </c>
      <c r="O130" s="69">
        <v>3.55821616747735E-6</v>
      </c>
      <c r="Q130" s="68" t="s">
        <v>17221</v>
      </c>
      <c r="R130" s="68" t="s">
        <v>17220</v>
      </c>
      <c r="S130" s="68">
        <v>-2.2231518291782</v>
      </c>
      <c r="T130" s="68">
        <v>0.27367079185482701</v>
      </c>
      <c r="U130" s="68">
        <v>81.162699014541701</v>
      </c>
      <c r="V130" s="69">
        <v>2.1277955024440801E-7</v>
      </c>
      <c r="W130" s="69">
        <v>3.6562898621919098E-5</v>
      </c>
    </row>
    <row r="131" spans="1:23">
      <c r="A131" s="71" t="s">
        <v>9448</v>
      </c>
      <c r="B131" s="71" t="s">
        <v>9447</v>
      </c>
      <c r="C131" s="71">
        <v>2.25218864</v>
      </c>
      <c r="D131" s="71">
        <v>1.6644518399999999</v>
      </c>
      <c r="E131" s="71">
        <v>30.695321499999999</v>
      </c>
      <c r="F131" s="72">
        <v>6.1099999999999994E-5</v>
      </c>
      <c r="G131" s="71">
        <v>4.4908200000000004E-3</v>
      </c>
      <c r="I131" s="68" t="s">
        <v>16880</v>
      </c>
      <c r="J131" s="68" t="s">
        <v>16879</v>
      </c>
      <c r="K131" s="68">
        <v>3.5286954500687</v>
      </c>
      <c r="L131" s="68">
        <v>2.3118759338873001</v>
      </c>
      <c r="M131" s="68">
        <v>117.61103355770599</v>
      </c>
      <c r="N131" s="69">
        <v>2.1033308234641301E-8</v>
      </c>
      <c r="O131" s="69">
        <v>3.55821616747735E-6</v>
      </c>
      <c r="Q131" s="68" t="s">
        <v>17219</v>
      </c>
      <c r="R131" s="68" t="s">
        <v>17218</v>
      </c>
      <c r="S131" s="68">
        <v>5.81343750349843</v>
      </c>
      <c r="T131" s="68">
        <v>7.02386685898131</v>
      </c>
      <c r="U131" s="68">
        <v>81.709215939716998</v>
      </c>
      <c r="V131" s="69">
        <v>2.19591159085944E-7</v>
      </c>
      <c r="W131" s="69">
        <v>3.7438577068223003E-5</v>
      </c>
    </row>
    <row r="132" spans="1:23">
      <c r="A132" s="71" t="s">
        <v>16737</v>
      </c>
      <c r="B132" s="71" t="s">
        <v>16736</v>
      </c>
      <c r="C132" s="71">
        <v>-1.0957627999999999</v>
      </c>
      <c r="D132" s="71">
        <v>1.9488800799999999</v>
      </c>
      <c r="E132" s="71">
        <v>30.417184200000001</v>
      </c>
      <c r="F132" s="72">
        <v>6.2199999999999994E-5</v>
      </c>
      <c r="G132" s="71">
        <v>4.5455699999999996E-3</v>
      </c>
      <c r="I132" s="68" t="s">
        <v>26179</v>
      </c>
      <c r="J132" s="68" t="s">
        <v>26180</v>
      </c>
      <c r="K132" s="68">
        <v>-1.49473987433026</v>
      </c>
      <c r="L132" s="68">
        <v>3.06218953168674</v>
      </c>
      <c r="M132" s="68">
        <v>115.535306082221</v>
      </c>
      <c r="N132" s="69">
        <v>2.1565622632271901E-8</v>
      </c>
      <c r="O132" s="69">
        <v>3.6202044823389898E-6</v>
      </c>
      <c r="Q132" s="68" t="s">
        <v>17213</v>
      </c>
      <c r="R132" s="68" t="s">
        <v>17212</v>
      </c>
      <c r="S132" s="68">
        <v>-1.7157810326179801</v>
      </c>
      <c r="T132" s="68">
        <v>2.4593370764969902</v>
      </c>
      <c r="U132" s="68">
        <v>80.213766905736605</v>
      </c>
      <c r="V132" s="69">
        <v>2.2922137838053099E-7</v>
      </c>
      <c r="W132" s="69">
        <v>3.8552698158595097E-5</v>
      </c>
    </row>
    <row r="133" spans="1:23">
      <c r="A133" s="71" t="s">
        <v>9978</v>
      </c>
      <c r="B133" s="71" t="s">
        <v>9977</v>
      </c>
      <c r="C133" s="71">
        <v>1.2643710100000001</v>
      </c>
      <c r="D133" s="71">
        <v>0.58572643000000002</v>
      </c>
      <c r="E133" s="71">
        <v>30.201678399999999</v>
      </c>
      <c r="F133" s="72">
        <v>6.4200000000000002E-5</v>
      </c>
      <c r="G133" s="71">
        <v>4.6298800000000003E-3</v>
      </c>
      <c r="I133" s="68" t="s">
        <v>14963</v>
      </c>
      <c r="J133" s="68" t="s">
        <v>14962</v>
      </c>
      <c r="K133" s="68">
        <v>2.1909635977009598</v>
      </c>
      <c r="L133" s="68">
        <v>5.6734707970463596</v>
      </c>
      <c r="M133" s="68">
        <v>116.49842791591399</v>
      </c>
      <c r="N133" s="69">
        <v>2.18573576732916E-8</v>
      </c>
      <c r="O133" s="69">
        <v>3.6411688282766498E-6</v>
      </c>
      <c r="Q133" s="68" t="s">
        <v>17217</v>
      </c>
      <c r="R133" s="68" t="s">
        <v>17216</v>
      </c>
      <c r="S133" s="68">
        <v>3.3247091334529499</v>
      </c>
      <c r="T133" s="68">
        <v>1.16655454546911</v>
      </c>
      <c r="U133" s="68">
        <v>81.128733290335305</v>
      </c>
      <c r="V133" s="69">
        <v>2.2965911014147301E-7</v>
      </c>
      <c r="W133" s="69">
        <v>3.8552698158595097E-5</v>
      </c>
    </row>
    <row r="134" spans="1:23">
      <c r="A134" s="71" t="s">
        <v>5597</v>
      </c>
      <c r="B134" s="71" t="s">
        <v>5596</v>
      </c>
      <c r="C134" s="71">
        <v>-1.6178854</v>
      </c>
      <c r="D134" s="71">
        <v>5.4892912100000002</v>
      </c>
      <c r="E134" s="71">
        <v>30.381699999999999</v>
      </c>
      <c r="F134" s="72">
        <v>6.4399999999999993E-5</v>
      </c>
      <c r="G134" s="71">
        <v>4.6298800000000003E-3</v>
      </c>
      <c r="I134" s="68" t="s">
        <v>17036</v>
      </c>
      <c r="J134" s="68" t="s">
        <v>17035</v>
      </c>
      <c r="K134" s="68">
        <v>3.61624344265238</v>
      </c>
      <c r="L134" s="68">
        <v>3.4166720514198698</v>
      </c>
      <c r="M134" s="68">
        <v>115.819557774396</v>
      </c>
      <c r="N134" s="69">
        <v>2.3265650848902199E-8</v>
      </c>
      <c r="O134" s="69">
        <v>3.8464113520878304E-6</v>
      </c>
      <c r="Q134" s="68" t="s">
        <v>10028</v>
      </c>
      <c r="R134" s="68" t="s">
        <v>10027</v>
      </c>
      <c r="S134" s="68">
        <v>-2.1917988896975098</v>
      </c>
      <c r="T134" s="68">
        <v>0.30018132852611801</v>
      </c>
      <c r="U134" s="68">
        <v>79.494850898322596</v>
      </c>
      <c r="V134" s="69">
        <v>2.4264044654963802E-7</v>
      </c>
      <c r="W134" s="69">
        <v>4.03916742582416E-5</v>
      </c>
    </row>
    <row r="135" spans="1:23">
      <c r="A135" s="71" t="s">
        <v>31764</v>
      </c>
      <c r="B135" s="71" t="s">
        <v>31765</v>
      </c>
      <c r="C135" s="71">
        <v>-5.6931165000000004</v>
      </c>
      <c r="D135" s="71">
        <v>-3.1664648</v>
      </c>
      <c r="E135" s="71">
        <v>39.435803999999997</v>
      </c>
      <c r="F135" s="72">
        <v>6.4499999999999996E-5</v>
      </c>
      <c r="G135" s="71">
        <v>4.6298800000000003E-3</v>
      </c>
      <c r="I135" s="68" t="s">
        <v>17012</v>
      </c>
      <c r="J135" s="68" t="s">
        <v>17011</v>
      </c>
      <c r="K135" s="68">
        <v>2.7777388571258501</v>
      </c>
      <c r="L135" s="68">
        <v>1.8224547533973701</v>
      </c>
      <c r="M135" s="68">
        <v>115.175404039445</v>
      </c>
      <c r="N135" s="69">
        <v>2.37001614774852E-8</v>
      </c>
      <c r="O135" s="69">
        <v>3.8653048736495898E-6</v>
      </c>
      <c r="Q135" s="68" t="s">
        <v>17209</v>
      </c>
      <c r="R135" s="68" t="s">
        <v>17208</v>
      </c>
      <c r="S135" s="68">
        <v>4.1140048934711304</v>
      </c>
      <c r="T135" s="68">
        <v>4.9604487879979704</v>
      </c>
      <c r="U135" s="68">
        <v>79.723070126488693</v>
      </c>
      <c r="V135" s="69">
        <v>2.5628743176903998E-7</v>
      </c>
      <c r="W135" s="69">
        <v>4.2052335515005701E-5</v>
      </c>
    </row>
    <row r="136" spans="1:23">
      <c r="A136" s="71" t="s">
        <v>17304</v>
      </c>
      <c r="B136" s="71" t="s">
        <v>17303</v>
      </c>
      <c r="C136" s="71">
        <v>-1.3281889</v>
      </c>
      <c r="D136" s="71">
        <v>3.7267551000000001</v>
      </c>
      <c r="E136" s="71">
        <v>30.299727600000001</v>
      </c>
      <c r="F136" s="72">
        <v>6.5300000000000002E-5</v>
      </c>
      <c r="G136" s="71">
        <v>4.6717199999999999E-3</v>
      </c>
      <c r="I136" s="68" t="s">
        <v>17127</v>
      </c>
      <c r="J136" s="68" t="s">
        <v>17126</v>
      </c>
      <c r="K136" s="68">
        <v>3.0375883260758698</v>
      </c>
      <c r="L136" s="68">
        <v>2.82257490488721</v>
      </c>
      <c r="M136" s="68">
        <v>115.468365009026</v>
      </c>
      <c r="N136" s="69">
        <v>2.3734172802504E-8</v>
      </c>
      <c r="O136" s="69">
        <v>3.8653048736495898E-6</v>
      </c>
      <c r="Q136" s="68" t="s">
        <v>17205</v>
      </c>
      <c r="R136" s="68" t="s">
        <v>17204</v>
      </c>
      <c r="S136" s="68">
        <v>2.6486818185570602</v>
      </c>
      <c r="T136" s="68">
        <v>4.39062711100547</v>
      </c>
      <c r="U136" s="68">
        <v>79.5013806375717</v>
      </c>
      <c r="V136" s="69">
        <v>2.6079951060246799E-7</v>
      </c>
      <c r="W136" s="69">
        <v>4.2473341193116801E-5</v>
      </c>
    </row>
    <row r="137" spans="1:23">
      <c r="A137" s="71" t="s">
        <v>627</v>
      </c>
      <c r="B137" s="71" t="s">
        <v>628</v>
      </c>
      <c r="C137" s="71">
        <v>-0.95066289999999998</v>
      </c>
      <c r="D137" s="71">
        <v>4.5309310399999996</v>
      </c>
      <c r="E137" s="71">
        <v>30.122168299999998</v>
      </c>
      <c r="F137" s="72">
        <v>6.6000000000000005E-5</v>
      </c>
      <c r="G137" s="71">
        <v>4.7040900000000002E-3</v>
      </c>
      <c r="I137" s="68" t="s">
        <v>35</v>
      </c>
      <c r="J137" s="68" t="s">
        <v>36</v>
      </c>
      <c r="K137" s="68">
        <v>5.6623899138111602</v>
      </c>
      <c r="L137" s="68">
        <v>4.12592264165131</v>
      </c>
      <c r="M137" s="68">
        <v>114.319666653946</v>
      </c>
      <c r="N137" s="69">
        <v>2.5343201909579301E-8</v>
      </c>
      <c r="O137" s="69">
        <v>4.09089017417965E-6</v>
      </c>
      <c r="Q137" s="68" t="s">
        <v>17203</v>
      </c>
      <c r="R137" s="68" t="s">
        <v>17202</v>
      </c>
      <c r="S137" s="68">
        <v>1.5720389197994999</v>
      </c>
      <c r="T137" s="68">
        <v>2.5841221381603998</v>
      </c>
      <c r="U137" s="68">
        <v>78.447876787201494</v>
      </c>
      <c r="V137" s="69">
        <v>2.6380884628623702E-7</v>
      </c>
      <c r="W137" s="69">
        <v>4.2645188537070703E-5</v>
      </c>
    </row>
    <row r="138" spans="1:23">
      <c r="A138" s="71" t="s">
        <v>31766</v>
      </c>
      <c r="B138" s="71" t="s">
        <v>31767</v>
      </c>
      <c r="C138" s="71">
        <v>2.8991169800000001</v>
      </c>
      <c r="D138" s="71">
        <v>-1.9944002000000001</v>
      </c>
      <c r="E138" s="71">
        <v>29.490735699999998</v>
      </c>
      <c r="F138" s="72">
        <v>7.25E-5</v>
      </c>
      <c r="G138" s="71">
        <v>5.1033399999999996E-3</v>
      </c>
      <c r="I138" s="68" t="s">
        <v>16586</v>
      </c>
      <c r="J138" s="68" t="s">
        <v>16585</v>
      </c>
      <c r="K138" s="68">
        <v>8.8434718975611304</v>
      </c>
      <c r="L138" s="68">
        <v>0.41067636974757199</v>
      </c>
      <c r="M138" s="68">
        <v>114.216107573556</v>
      </c>
      <c r="N138" s="69">
        <v>2.5494252105046602E-8</v>
      </c>
      <c r="O138" s="69">
        <v>4.09089017417965E-6</v>
      </c>
      <c r="Q138" s="68" t="s">
        <v>17201</v>
      </c>
      <c r="R138" s="68" t="s">
        <v>1171</v>
      </c>
      <c r="S138" s="68">
        <v>1.7356355493579201</v>
      </c>
      <c r="T138" s="68">
        <v>3.3998300075048502</v>
      </c>
      <c r="U138" s="68">
        <v>77.979601449993496</v>
      </c>
      <c r="V138" s="69">
        <v>2.7394958393571101E-7</v>
      </c>
      <c r="W138" s="69">
        <v>4.36379691257593E-5</v>
      </c>
    </row>
    <row r="139" spans="1:23">
      <c r="A139" s="71" t="s">
        <v>8609</v>
      </c>
      <c r="B139" s="71" t="s">
        <v>8608</v>
      </c>
      <c r="C139" s="71">
        <v>-1.5700883000000001</v>
      </c>
      <c r="D139" s="71">
        <v>2.53569925</v>
      </c>
      <c r="E139" s="71">
        <v>29.563861299999999</v>
      </c>
      <c r="F139" s="72">
        <v>7.3999999999999996E-5</v>
      </c>
      <c r="G139" s="71">
        <v>5.17251E-3</v>
      </c>
      <c r="I139" s="68" t="s">
        <v>17225</v>
      </c>
      <c r="J139" s="68" t="s">
        <v>17224</v>
      </c>
      <c r="K139" s="68">
        <v>-1.84556320890008</v>
      </c>
      <c r="L139" s="68">
        <v>3.2034081289429701</v>
      </c>
      <c r="M139" s="68">
        <v>112.169576392335</v>
      </c>
      <c r="N139" s="69">
        <v>2.62186054823644E-8</v>
      </c>
      <c r="O139" s="69">
        <v>4.1764133389900598E-6</v>
      </c>
      <c r="Q139" s="68" t="s">
        <v>10924</v>
      </c>
      <c r="R139" s="68" t="s">
        <v>10923</v>
      </c>
      <c r="S139" s="68">
        <v>2.8783125758386801</v>
      </c>
      <c r="T139" s="68">
        <v>8.5431638687123392</v>
      </c>
      <c r="U139" s="68">
        <v>78.545528627007201</v>
      </c>
      <c r="V139" s="69">
        <v>2.8131643473808801E-7</v>
      </c>
      <c r="W139" s="69">
        <v>4.4486728661516603E-5</v>
      </c>
    </row>
    <row r="140" spans="1:23">
      <c r="A140" s="71" t="s">
        <v>5928</v>
      </c>
      <c r="B140" s="71" t="s">
        <v>5927</v>
      </c>
      <c r="C140" s="71">
        <v>0.77061409000000003</v>
      </c>
      <c r="D140" s="71">
        <v>5.7503558000000004</v>
      </c>
      <c r="E140" s="71">
        <v>29.192858000000001</v>
      </c>
      <c r="F140" s="72">
        <v>7.6299999999999998E-5</v>
      </c>
      <c r="G140" s="71">
        <v>5.3042000000000002E-3</v>
      </c>
      <c r="I140" s="68" t="s">
        <v>15900</v>
      </c>
      <c r="J140" s="68" t="s">
        <v>1204</v>
      </c>
      <c r="K140" s="68">
        <v>2.0876747985169</v>
      </c>
      <c r="L140" s="68">
        <v>7.1032592014295597</v>
      </c>
      <c r="M140" s="68">
        <v>112.487231609758</v>
      </c>
      <c r="N140" s="69">
        <v>2.64926509837105E-8</v>
      </c>
      <c r="O140" s="69">
        <v>4.1894863943298201E-6</v>
      </c>
      <c r="Q140" s="68" t="s">
        <v>17198</v>
      </c>
      <c r="R140" s="68" t="s">
        <v>17197</v>
      </c>
      <c r="S140" s="68">
        <v>7.1015611450200602</v>
      </c>
      <c r="T140" s="68">
        <v>10.8324473103652</v>
      </c>
      <c r="U140" s="68">
        <v>77.573238815711093</v>
      </c>
      <c r="V140" s="69">
        <v>3.0408935132468699E-7</v>
      </c>
      <c r="W140" s="69">
        <v>4.7742028157975901E-5</v>
      </c>
    </row>
    <row r="141" spans="1:23">
      <c r="A141" s="71" t="s">
        <v>5308</v>
      </c>
      <c r="B141" s="71" t="s">
        <v>5307</v>
      </c>
      <c r="C141" s="71">
        <v>3.7545169999999999</v>
      </c>
      <c r="D141" s="71">
        <v>5.6854556499999997</v>
      </c>
      <c r="E141" s="71">
        <v>29.179139200000002</v>
      </c>
      <c r="F141" s="72">
        <v>7.8999999999999996E-5</v>
      </c>
      <c r="G141" s="71">
        <v>5.45526E-3</v>
      </c>
      <c r="I141" s="68" t="s">
        <v>17360</v>
      </c>
      <c r="J141" s="68" t="s">
        <v>17359</v>
      </c>
      <c r="K141" s="68">
        <v>2.62384234384177</v>
      </c>
      <c r="L141" s="68">
        <v>6.5113021186133997</v>
      </c>
      <c r="M141" s="68">
        <v>113.26403416574399</v>
      </c>
      <c r="N141" s="69">
        <v>2.6931919800735202E-8</v>
      </c>
      <c r="O141" s="69">
        <v>4.1981091843674598E-6</v>
      </c>
      <c r="Q141" s="68" t="s">
        <v>8105</v>
      </c>
      <c r="R141" s="68" t="s">
        <v>8104</v>
      </c>
      <c r="S141" s="68">
        <v>-1.27372354532528</v>
      </c>
      <c r="T141" s="68">
        <v>3.64070008016673</v>
      </c>
      <c r="U141" s="68">
        <v>76.437477595143406</v>
      </c>
      <c r="V141" s="69">
        <v>3.10610071301682E-7</v>
      </c>
      <c r="W141" s="69">
        <v>4.8417454185832899E-5</v>
      </c>
    </row>
    <row r="142" spans="1:23">
      <c r="A142" s="71" t="s">
        <v>16586</v>
      </c>
      <c r="B142" s="71" t="s">
        <v>16585</v>
      </c>
      <c r="C142" s="71">
        <v>-2.8479801999999999</v>
      </c>
      <c r="D142" s="71">
        <v>0.41067637000000001</v>
      </c>
      <c r="E142" s="71">
        <v>29.1121078</v>
      </c>
      <c r="F142" s="72">
        <v>7.9900000000000004E-5</v>
      </c>
      <c r="G142" s="71">
        <v>5.4974000000000004E-3</v>
      </c>
      <c r="I142" s="68" t="s">
        <v>16178</v>
      </c>
      <c r="J142" s="68" t="s">
        <v>16177</v>
      </c>
      <c r="K142" s="68">
        <v>1.7935813187182399</v>
      </c>
      <c r="L142" s="68">
        <v>2.5994031796014401</v>
      </c>
      <c r="M142" s="68">
        <v>110.187254389372</v>
      </c>
      <c r="N142" s="69">
        <v>2.9488338347204901E-8</v>
      </c>
      <c r="O142" s="69">
        <v>4.5640000549720104E-6</v>
      </c>
      <c r="Q142" s="68" t="s">
        <v>15678</v>
      </c>
      <c r="R142" s="68" t="s">
        <v>1326</v>
      </c>
      <c r="S142" s="68">
        <v>2.2475221391183098</v>
      </c>
      <c r="T142" s="68">
        <v>4.5476064760058197</v>
      </c>
      <c r="U142" s="68">
        <v>76.985175823335595</v>
      </c>
      <c r="V142" s="69">
        <v>3.1887721266208802E-7</v>
      </c>
      <c r="W142" s="69">
        <v>4.9353598666132997E-5</v>
      </c>
    </row>
    <row r="143" spans="1:23">
      <c r="A143" s="71" t="s">
        <v>17051</v>
      </c>
      <c r="B143" s="71" t="s">
        <v>17050</v>
      </c>
      <c r="C143" s="71">
        <v>-1.1201063</v>
      </c>
      <c r="D143" s="71">
        <v>3.4128759500000001</v>
      </c>
      <c r="E143" s="71">
        <v>29.0614375</v>
      </c>
      <c r="F143" s="72">
        <v>8.0599999999999994E-5</v>
      </c>
      <c r="G143" s="71">
        <v>5.5147800000000004E-3</v>
      </c>
      <c r="I143" s="68" t="s">
        <v>17142</v>
      </c>
      <c r="J143" s="68" t="s">
        <v>17141</v>
      </c>
      <c r="K143" s="68">
        <v>3.7079202045800699</v>
      </c>
      <c r="L143" s="68">
        <v>2.59997138029469</v>
      </c>
      <c r="M143" s="68">
        <v>111.39769743711901</v>
      </c>
      <c r="N143" s="69">
        <v>3.0025790279893997E-8</v>
      </c>
      <c r="O143" s="69">
        <v>4.6144564878741404E-6</v>
      </c>
      <c r="Q143" s="68" t="s">
        <v>12187</v>
      </c>
      <c r="R143" s="68" t="s">
        <v>12186</v>
      </c>
      <c r="S143" s="68">
        <v>1.5151899276527401</v>
      </c>
      <c r="T143" s="68">
        <v>3.49491440944437</v>
      </c>
      <c r="U143" s="68">
        <v>75.893594577387205</v>
      </c>
      <c r="V143" s="69">
        <v>3.2484461070768098E-7</v>
      </c>
      <c r="W143" s="69">
        <v>4.9596527191163599E-5</v>
      </c>
    </row>
    <row r="144" spans="1:23">
      <c r="A144" s="71" t="s">
        <v>9270</v>
      </c>
      <c r="B144" s="71" t="s">
        <v>9269</v>
      </c>
      <c r="C144" s="71">
        <v>0.90841892000000002</v>
      </c>
      <c r="D144" s="71">
        <v>3.6194901900000001</v>
      </c>
      <c r="E144" s="71">
        <v>28.783289700000001</v>
      </c>
      <c r="F144" s="72">
        <v>8.2000000000000001E-5</v>
      </c>
      <c r="G144" s="71">
        <v>5.5922599999999999E-3</v>
      </c>
      <c r="I144" s="68" t="s">
        <v>17361</v>
      </c>
      <c r="J144" s="68" t="s">
        <v>1129</v>
      </c>
      <c r="K144" s="68">
        <v>2.3818914606161301</v>
      </c>
      <c r="L144" s="68">
        <v>6.90086722413667</v>
      </c>
      <c r="M144" s="68">
        <v>110.553719999072</v>
      </c>
      <c r="N144" s="69">
        <v>3.1556080622734401E-8</v>
      </c>
      <c r="O144" s="69">
        <v>4.8157227093002397E-6</v>
      </c>
      <c r="Q144" s="68" t="s">
        <v>14186</v>
      </c>
      <c r="R144" s="68" t="s">
        <v>14185</v>
      </c>
      <c r="S144" s="68">
        <v>1.3139451371170401</v>
      </c>
      <c r="T144" s="68">
        <v>5.4434947296561598</v>
      </c>
      <c r="U144" s="68">
        <v>75.888100335672206</v>
      </c>
      <c r="V144" s="69">
        <v>3.24992136202007E-7</v>
      </c>
      <c r="W144" s="69">
        <v>4.9596527191163599E-5</v>
      </c>
    </row>
    <row r="145" spans="1:23">
      <c r="A145" s="71" t="s">
        <v>8109</v>
      </c>
      <c r="B145" s="71" t="s">
        <v>8108</v>
      </c>
      <c r="C145" s="71">
        <v>0.97576717000000002</v>
      </c>
      <c r="D145" s="71">
        <v>5.6712581100000001</v>
      </c>
      <c r="E145" s="71">
        <v>28.765192500000001</v>
      </c>
      <c r="F145" s="72">
        <v>8.3599999999999999E-5</v>
      </c>
      <c r="G145" s="71">
        <v>5.6837900000000002E-3</v>
      </c>
      <c r="I145" s="68" t="s">
        <v>17176</v>
      </c>
      <c r="J145" s="68" t="s">
        <v>17175</v>
      </c>
      <c r="K145" s="68">
        <v>4.9571720636686303</v>
      </c>
      <c r="L145" s="68">
        <v>7.8691961560207302</v>
      </c>
      <c r="M145" s="68">
        <v>109.919231974986</v>
      </c>
      <c r="N145" s="69">
        <v>3.2764976666197503E-8</v>
      </c>
      <c r="O145" s="69">
        <v>4.9654867068501898E-6</v>
      </c>
      <c r="Q145" s="68" t="s">
        <v>15450</v>
      </c>
      <c r="R145" s="68" t="s">
        <v>1230</v>
      </c>
      <c r="S145" s="68">
        <v>1.63294366377769</v>
      </c>
      <c r="T145" s="68">
        <v>4.7379735437181498</v>
      </c>
      <c r="U145" s="68">
        <v>75.187494122047895</v>
      </c>
      <c r="V145" s="69">
        <v>3.46386485898642E-7</v>
      </c>
      <c r="W145" s="69">
        <v>5.2494390845597697E-5</v>
      </c>
    </row>
    <row r="146" spans="1:23">
      <c r="A146" s="71" t="s">
        <v>16268</v>
      </c>
      <c r="B146" s="71" t="s">
        <v>16267</v>
      </c>
      <c r="C146" s="71">
        <v>-1.0996767999999999</v>
      </c>
      <c r="D146" s="71">
        <v>2.4295697000000001</v>
      </c>
      <c r="E146" s="71">
        <v>28.4786787</v>
      </c>
      <c r="F146" s="72">
        <v>8.81E-5</v>
      </c>
      <c r="G146" s="71">
        <v>5.9135899999999998E-3</v>
      </c>
      <c r="I146" s="68" t="s">
        <v>15839</v>
      </c>
      <c r="J146" s="68" t="s">
        <v>15838</v>
      </c>
      <c r="K146" s="68">
        <v>-1.38687047258788</v>
      </c>
      <c r="L146" s="68">
        <v>3.77295019677375</v>
      </c>
      <c r="M146" s="68">
        <v>107.502429242071</v>
      </c>
      <c r="N146" s="69">
        <v>3.4681378821088102E-8</v>
      </c>
      <c r="O146" s="69">
        <v>5.1975175899573403E-6</v>
      </c>
      <c r="Q146" s="68" t="s">
        <v>14963</v>
      </c>
      <c r="R146" s="68" t="s">
        <v>14962</v>
      </c>
      <c r="S146" s="68">
        <v>1.88186121667104</v>
      </c>
      <c r="T146" s="68">
        <v>5.6734707970463596</v>
      </c>
      <c r="U146" s="68">
        <v>74.728943853897704</v>
      </c>
      <c r="V146" s="69">
        <v>3.7681935963160998E-7</v>
      </c>
      <c r="W146" s="69">
        <v>5.6346331015755901E-5</v>
      </c>
    </row>
    <row r="147" spans="1:23">
      <c r="A147" s="71" t="s">
        <v>10677</v>
      </c>
      <c r="B147" s="71" t="s">
        <v>10676</v>
      </c>
      <c r="C147" s="71">
        <v>0.89964308999999998</v>
      </c>
      <c r="D147" s="71">
        <v>4.9699626500000003</v>
      </c>
      <c r="E147" s="71">
        <v>28.374798599999998</v>
      </c>
      <c r="F147" s="72">
        <v>8.8599999999999999E-5</v>
      </c>
      <c r="G147" s="71">
        <v>5.9331599999999998E-3</v>
      </c>
      <c r="I147" s="68" t="s">
        <v>16163</v>
      </c>
      <c r="J147" s="68" t="s">
        <v>16162</v>
      </c>
      <c r="K147" s="68">
        <v>2.6735510884114002</v>
      </c>
      <c r="L147" s="68">
        <v>3.2652319775455498</v>
      </c>
      <c r="M147" s="68">
        <v>108.92226060761899</v>
      </c>
      <c r="N147" s="69">
        <v>3.4772376306363601E-8</v>
      </c>
      <c r="O147" s="69">
        <v>5.1975175899573403E-6</v>
      </c>
      <c r="Q147" s="68" t="s">
        <v>17189</v>
      </c>
      <c r="R147" s="68" t="s">
        <v>1220</v>
      </c>
      <c r="S147" s="68">
        <v>2.7098586469053001</v>
      </c>
      <c r="T147" s="68">
        <v>1.9393197652285401</v>
      </c>
      <c r="U147" s="68">
        <v>74.913498080009703</v>
      </c>
      <c r="V147" s="69">
        <v>3.7788214227223499E-7</v>
      </c>
      <c r="W147" s="69">
        <v>5.6346331015755901E-5</v>
      </c>
    </row>
    <row r="148" spans="1:23">
      <c r="A148" s="71" t="s">
        <v>10793</v>
      </c>
      <c r="B148" s="71" t="s">
        <v>10792</v>
      </c>
      <c r="C148" s="71">
        <v>0.85534904</v>
      </c>
      <c r="D148" s="71">
        <v>2.0054679700000002</v>
      </c>
      <c r="E148" s="71">
        <v>28.266061799999999</v>
      </c>
      <c r="F148" s="72">
        <v>8.9800000000000001E-5</v>
      </c>
      <c r="G148" s="71">
        <v>5.9558800000000002E-3</v>
      </c>
      <c r="I148" s="68" t="s">
        <v>15889</v>
      </c>
      <c r="J148" s="68" t="s">
        <v>15888</v>
      </c>
      <c r="K148" s="68">
        <v>2.11619229414105</v>
      </c>
      <c r="L148" s="68">
        <v>3.38479323170758</v>
      </c>
      <c r="M148" s="68">
        <v>107.852584194266</v>
      </c>
      <c r="N148" s="69">
        <v>3.5453446326440797E-8</v>
      </c>
      <c r="O148" s="69">
        <v>5.2632691100810704E-6</v>
      </c>
      <c r="Q148" s="68" t="s">
        <v>17193</v>
      </c>
      <c r="R148" s="68" t="s">
        <v>17192</v>
      </c>
      <c r="S148" s="68">
        <v>3.2745788393644899</v>
      </c>
      <c r="T148" s="68">
        <v>0.88739398174481199</v>
      </c>
      <c r="U148" s="68">
        <v>74.860407790238497</v>
      </c>
      <c r="V148" s="69">
        <v>3.7954958801796803E-7</v>
      </c>
      <c r="W148" s="69">
        <v>5.6346331015755901E-5</v>
      </c>
    </row>
    <row r="149" spans="1:23">
      <c r="A149" s="71" t="s">
        <v>16776</v>
      </c>
      <c r="B149" s="71" t="s">
        <v>16775</v>
      </c>
      <c r="C149" s="71">
        <v>-0.9037674</v>
      </c>
      <c r="D149" s="71">
        <v>3.1830817100000002</v>
      </c>
      <c r="E149" s="71">
        <v>28.144290099999999</v>
      </c>
      <c r="F149" s="72">
        <v>9.1899999999999998E-5</v>
      </c>
      <c r="G149" s="71">
        <v>6.0219100000000001E-3</v>
      </c>
      <c r="I149" s="68" t="s">
        <v>10300</v>
      </c>
      <c r="J149" s="68" t="s">
        <v>10299</v>
      </c>
      <c r="K149" s="68">
        <v>-2.23359728700895</v>
      </c>
      <c r="L149" s="68">
        <v>3.0146033789376299</v>
      </c>
      <c r="M149" s="68">
        <v>107.852455125619</v>
      </c>
      <c r="N149" s="69">
        <v>3.57970075301526E-8</v>
      </c>
      <c r="O149" s="69">
        <v>5.2783655089900104E-6</v>
      </c>
      <c r="Q149" s="68" t="s">
        <v>17182</v>
      </c>
      <c r="R149" s="68" t="s">
        <v>17181</v>
      </c>
      <c r="S149" s="68">
        <v>1.85906384796353</v>
      </c>
      <c r="T149" s="68">
        <v>9.6767951380194592</v>
      </c>
      <c r="U149" s="68">
        <v>73.671698689158205</v>
      </c>
      <c r="V149" s="69">
        <v>3.9348699574365598E-7</v>
      </c>
      <c r="W149" s="69">
        <v>5.7918196412661997E-5</v>
      </c>
    </row>
    <row r="150" spans="1:23">
      <c r="A150" s="71" t="s">
        <v>31768</v>
      </c>
      <c r="B150" s="71" t="s">
        <v>31769</v>
      </c>
      <c r="C150" s="71">
        <v>-1.8258675</v>
      </c>
      <c r="D150" s="71">
        <v>-1.1609976</v>
      </c>
      <c r="E150" s="71">
        <v>27.940731299999999</v>
      </c>
      <c r="F150" s="72">
        <v>9.5099999999999994E-5</v>
      </c>
      <c r="G150" s="71">
        <v>6.1595699999999996E-3</v>
      </c>
      <c r="I150" s="68" t="s">
        <v>17432</v>
      </c>
      <c r="J150" s="68" t="s">
        <v>1196</v>
      </c>
      <c r="K150" s="68">
        <v>1.3380895167633999</v>
      </c>
      <c r="L150" s="68">
        <v>5.6517740323826802</v>
      </c>
      <c r="M150" s="68">
        <v>106.866525098876</v>
      </c>
      <c r="N150" s="69">
        <v>3.6058699818919698E-8</v>
      </c>
      <c r="O150" s="69">
        <v>5.2812684976394998E-6</v>
      </c>
      <c r="Q150" s="68" t="s">
        <v>17184</v>
      </c>
      <c r="R150" s="68" t="s">
        <v>17183</v>
      </c>
      <c r="S150" s="68">
        <v>2.7737919279868901</v>
      </c>
      <c r="T150" s="68">
        <v>7.270145308919</v>
      </c>
      <c r="U150" s="68">
        <v>74.367218747128504</v>
      </c>
      <c r="V150" s="69">
        <v>3.9544568874520602E-7</v>
      </c>
      <c r="W150" s="69">
        <v>5.7918196412661997E-5</v>
      </c>
    </row>
    <row r="151" spans="1:23">
      <c r="A151" s="71" t="s">
        <v>31770</v>
      </c>
      <c r="B151" s="71" t="s">
        <v>31771</v>
      </c>
      <c r="C151" s="71">
        <v>-3.9093198999999998</v>
      </c>
      <c r="D151" s="71">
        <v>-2.4290965</v>
      </c>
      <c r="E151" s="71">
        <v>27.9621833</v>
      </c>
      <c r="F151" s="72">
        <v>9.6199999999999994E-5</v>
      </c>
      <c r="G151" s="71">
        <v>6.1819500000000003E-3</v>
      </c>
      <c r="I151" s="68" t="s">
        <v>17436</v>
      </c>
      <c r="J151" s="68" t="s">
        <v>17435</v>
      </c>
      <c r="K151" s="68">
        <v>2.3144661090621002</v>
      </c>
      <c r="L151" s="68">
        <v>2.4708899660486798</v>
      </c>
      <c r="M151" s="68">
        <v>107.078301221092</v>
      </c>
      <c r="N151" s="69">
        <v>3.7389308512574302E-8</v>
      </c>
      <c r="O151" s="69">
        <v>5.4396458644660696E-6</v>
      </c>
      <c r="Q151" s="68" t="s">
        <v>16250</v>
      </c>
      <c r="R151" s="68" t="s">
        <v>16249</v>
      </c>
      <c r="S151" s="68">
        <v>1.6411492381395401</v>
      </c>
      <c r="T151" s="68">
        <v>5.3937467044898399</v>
      </c>
      <c r="U151" s="68">
        <v>73.134250779683995</v>
      </c>
      <c r="V151" s="69">
        <v>4.1417343034792499E-7</v>
      </c>
      <c r="W151" s="69">
        <v>5.9594463988222801E-5</v>
      </c>
    </row>
    <row r="152" spans="1:23">
      <c r="A152" s="71" t="s">
        <v>31772</v>
      </c>
      <c r="B152" s="71" t="s">
        <v>31773</v>
      </c>
      <c r="C152" s="71">
        <v>-5.4118469999999999</v>
      </c>
      <c r="D152" s="71">
        <v>-1.8235638999999999</v>
      </c>
      <c r="E152" s="71">
        <v>28.020170100000001</v>
      </c>
      <c r="F152" s="72">
        <v>9.6700000000000006E-5</v>
      </c>
      <c r="G152" s="71">
        <v>6.1819500000000003E-3</v>
      </c>
      <c r="I152" s="68" t="s">
        <v>15406</v>
      </c>
      <c r="J152" s="68" t="s">
        <v>15405</v>
      </c>
      <c r="K152" s="68">
        <v>4.7083361879893797</v>
      </c>
      <c r="L152" s="68">
        <v>0.247402830305224</v>
      </c>
      <c r="M152" s="68">
        <v>107.440979360737</v>
      </c>
      <c r="N152" s="69">
        <v>3.8018467535686099E-8</v>
      </c>
      <c r="O152" s="69">
        <v>5.4945497816640896E-6</v>
      </c>
      <c r="Q152" s="68" t="s">
        <v>17180</v>
      </c>
      <c r="R152" s="68" t="s">
        <v>17179</v>
      </c>
      <c r="S152" s="68">
        <v>2.3359262261367002</v>
      </c>
      <c r="T152" s="68">
        <v>5.4811042307168796</v>
      </c>
      <c r="U152" s="68">
        <v>73.791633031086107</v>
      </c>
      <c r="V152" s="69">
        <v>4.1496260518207199E-7</v>
      </c>
      <c r="W152" s="69">
        <v>5.9594463988222801E-5</v>
      </c>
    </row>
    <row r="153" spans="1:23">
      <c r="A153" s="71" t="s">
        <v>31774</v>
      </c>
      <c r="B153" s="71" t="s">
        <v>31775</v>
      </c>
      <c r="C153" s="71">
        <v>3.32800845</v>
      </c>
      <c r="D153" s="71">
        <v>-2.5522314000000001</v>
      </c>
      <c r="E153" s="71">
        <v>27.837394400000001</v>
      </c>
      <c r="F153" s="72">
        <v>9.6899999999999997E-5</v>
      </c>
      <c r="G153" s="71">
        <v>6.1819500000000003E-3</v>
      </c>
      <c r="I153" s="68" t="s">
        <v>17140</v>
      </c>
      <c r="J153" s="68" t="s">
        <v>17139</v>
      </c>
      <c r="K153" s="68">
        <v>3.4915523867200098</v>
      </c>
      <c r="L153" s="68">
        <v>5.03006953733267</v>
      </c>
      <c r="M153" s="68">
        <v>106.847671485462</v>
      </c>
      <c r="N153" s="69">
        <v>3.9414200778978597E-8</v>
      </c>
      <c r="O153" s="69">
        <v>5.6587901552608496E-6</v>
      </c>
      <c r="Q153" s="68" t="s">
        <v>10613</v>
      </c>
      <c r="R153" s="68" t="s">
        <v>10612</v>
      </c>
      <c r="S153" s="68">
        <v>3.0180177162035702</v>
      </c>
      <c r="T153" s="68">
        <v>0.477720153702207</v>
      </c>
      <c r="U153" s="68">
        <v>73.244347284185594</v>
      </c>
      <c r="V153" s="69">
        <v>4.1508310159968202E-7</v>
      </c>
      <c r="W153" s="69">
        <v>5.9594463988222801E-5</v>
      </c>
    </row>
    <row r="154" spans="1:23">
      <c r="A154" s="71" t="s">
        <v>9676</v>
      </c>
      <c r="B154" s="71" t="s">
        <v>9675</v>
      </c>
      <c r="C154" s="71">
        <v>1.6071656299999999</v>
      </c>
      <c r="D154" s="71">
        <v>0.38338404999999998</v>
      </c>
      <c r="E154" s="71">
        <v>27.900023900000001</v>
      </c>
      <c r="F154" s="72">
        <v>9.7200000000000004E-5</v>
      </c>
      <c r="G154" s="71">
        <v>6.1819500000000003E-3</v>
      </c>
      <c r="I154" s="68" t="s">
        <v>17434</v>
      </c>
      <c r="J154" s="68" t="s">
        <v>17433</v>
      </c>
      <c r="K154" s="68">
        <v>1.46016190750227</v>
      </c>
      <c r="L154" s="68">
        <v>10.7534364683879</v>
      </c>
      <c r="M154" s="68">
        <v>104.66425851574201</v>
      </c>
      <c r="N154" s="69">
        <v>4.13316622017698E-8</v>
      </c>
      <c r="O154" s="69">
        <v>5.8952997662040599E-6</v>
      </c>
      <c r="Q154" s="68" t="s">
        <v>17172</v>
      </c>
      <c r="R154" s="68" t="s">
        <v>17171</v>
      </c>
      <c r="S154" s="68">
        <v>3.4776200791508698</v>
      </c>
      <c r="T154" s="68">
        <v>1.4092335757721901</v>
      </c>
      <c r="U154" s="68">
        <v>73.537521150677193</v>
      </c>
      <c r="V154" s="69">
        <v>4.2392563088546001E-7</v>
      </c>
      <c r="W154" s="69">
        <v>5.9897840076248602E-5</v>
      </c>
    </row>
    <row r="155" spans="1:23">
      <c r="A155" s="71" t="s">
        <v>13126</v>
      </c>
      <c r="B155" s="71" t="s">
        <v>13125</v>
      </c>
      <c r="C155" s="71">
        <v>-1.0556266000000001</v>
      </c>
      <c r="D155" s="71">
        <v>3.9044574600000002</v>
      </c>
      <c r="E155" s="71">
        <v>27.7097099</v>
      </c>
      <c r="F155" s="71">
        <v>1.022E-4</v>
      </c>
      <c r="G155" s="71">
        <v>6.4461700000000002E-3</v>
      </c>
      <c r="I155" s="68" t="s">
        <v>13961</v>
      </c>
      <c r="J155" s="68" t="s">
        <v>13960</v>
      </c>
      <c r="K155" s="68">
        <v>2.5821239072535001</v>
      </c>
      <c r="L155" s="68">
        <v>2.4177710941780401</v>
      </c>
      <c r="M155" s="68">
        <v>105.648169897401</v>
      </c>
      <c r="N155" s="69">
        <v>4.2417592253809802E-8</v>
      </c>
      <c r="O155" s="69">
        <v>5.9737456257669001E-6</v>
      </c>
      <c r="Q155" s="68" t="s">
        <v>15887</v>
      </c>
      <c r="R155" s="68" t="s">
        <v>15886</v>
      </c>
      <c r="S155" s="68">
        <v>1.2369959712712</v>
      </c>
      <c r="T155" s="68">
        <v>2.4993998805537201</v>
      </c>
      <c r="U155" s="68">
        <v>72.700539601712805</v>
      </c>
      <c r="V155" s="69">
        <v>4.2497484256728201E-7</v>
      </c>
      <c r="W155" s="69">
        <v>5.9897840076248602E-5</v>
      </c>
    </row>
    <row r="156" spans="1:23">
      <c r="A156" s="71" t="s">
        <v>10300</v>
      </c>
      <c r="B156" s="71" t="s">
        <v>10299</v>
      </c>
      <c r="C156" s="71">
        <v>1.0543624199999999</v>
      </c>
      <c r="D156" s="71">
        <v>3.0146033800000001</v>
      </c>
      <c r="E156" s="71">
        <v>27.6015005</v>
      </c>
      <c r="F156" s="71">
        <v>1.0294E-4</v>
      </c>
      <c r="G156" s="71">
        <v>6.4553400000000004E-3</v>
      </c>
      <c r="I156" s="68" t="s">
        <v>5926</v>
      </c>
      <c r="J156" s="68" t="s">
        <v>5925</v>
      </c>
      <c r="K156" s="68">
        <v>-2.35719114646631</v>
      </c>
      <c r="L156" s="68">
        <v>0.430290387412056</v>
      </c>
      <c r="M156" s="68">
        <v>104.125372392133</v>
      </c>
      <c r="N156" s="69">
        <v>4.2751818912031403E-8</v>
      </c>
      <c r="O156" s="69">
        <v>5.9737456257669001E-6</v>
      </c>
      <c r="Q156" s="68" t="s">
        <v>14388</v>
      </c>
      <c r="R156" s="68" t="s">
        <v>14387</v>
      </c>
      <c r="S156" s="68">
        <v>3.2695318537923899</v>
      </c>
      <c r="T156" s="68">
        <v>3.9299584046941201</v>
      </c>
      <c r="U156" s="68">
        <v>73.294284533009602</v>
      </c>
      <c r="V156" s="69">
        <v>4.3271167897683203E-7</v>
      </c>
      <c r="W156" s="69">
        <v>5.9897840076248602E-5</v>
      </c>
    </row>
    <row r="157" spans="1:23">
      <c r="A157" s="71" t="s">
        <v>10870</v>
      </c>
      <c r="B157" s="71" t="s">
        <v>10869</v>
      </c>
      <c r="C157" s="71">
        <v>0.82710452000000001</v>
      </c>
      <c r="D157" s="71">
        <v>2.02038932</v>
      </c>
      <c r="E157" s="71">
        <v>27.333583099999998</v>
      </c>
      <c r="F157" s="71">
        <v>1.0609E-4</v>
      </c>
      <c r="G157" s="71">
        <v>6.5995100000000003E-3</v>
      </c>
      <c r="I157" s="68" t="s">
        <v>17131</v>
      </c>
      <c r="J157" s="68" t="s">
        <v>17130</v>
      </c>
      <c r="K157" s="68">
        <v>3.4429822965699501</v>
      </c>
      <c r="L157" s="68">
        <v>0.81407465391255496</v>
      </c>
      <c r="M157" s="68">
        <v>105.454652306931</v>
      </c>
      <c r="N157" s="69">
        <v>4.29261014042886E-8</v>
      </c>
      <c r="O157" s="69">
        <v>5.9737456257669001E-6</v>
      </c>
      <c r="Q157" s="68" t="s">
        <v>43</v>
      </c>
      <c r="R157" s="68" t="s">
        <v>44</v>
      </c>
      <c r="S157" s="68">
        <v>3.1639524252196498</v>
      </c>
      <c r="T157" s="68">
        <v>5.0881706467343504</v>
      </c>
      <c r="U157" s="68">
        <v>73.213743187469007</v>
      </c>
      <c r="V157" s="69">
        <v>4.3566641276526901E-7</v>
      </c>
      <c r="W157" s="69">
        <v>5.9897840076248602E-5</v>
      </c>
    </row>
    <row r="158" spans="1:23">
      <c r="A158" s="71" t="s">
        <v>15092</v>
      </c>
      <c r="B158" s="71" t="s">
        <v>15091</v>
      </c>
      <c r="C158" s="71">
        <v>-1.1619761</v>
      </c>
      <c r="D158" s="71">
        <v>2.1002301399999999</v>
      </c>
      <c r="E158" s="71">
        <v>27.402642700000001</v>
      </c>
      <c r="F158" s="71">
        <v>1.0734999999999999E-4</v>
      </c>
      <c r="G158" s="71">
        <v>6.6367300000000004E-3</v>
      </c>
      <c r="I158" s="68" t="s">
        <v>17275</v>
      </c>
      <c r="J158" s="68" t="s">
        <v>17274</v>
      </c>
      <c r="K158" s="68">
        <v>4.3828698977149703</v>
      </c>
      <c r="L158" s="68">
        <v>6.1076598462510301</v>
      </c>
      <c r="M158" s="68">
        <v>105.43558175541899</v>
      </c>
      <c r="N158" s="69">
        <v>4.29765872357331E-8</v>
      </c>
      <c r="O158" s="69">
        <v>5.9737456257669001E-6</v>
      </c>
      <c r="Q158" s="68" t="s">
        <v>16938</v>
      </c>
      <c r="R158" s="68" t="s">
        <v>16937</v>
      </c>
      <c r="S158" s="68">
        <v>-2.6862606054263698</v>
      </c>
      <c r="T158" s="68">
        <v>3.3849071246392599</v>
      </c>
      <c r="U158" s="68">
        <v>73.186733067182303</v>
      </c>
      <c r="V158" s="69">
        <v>4.3666243291705502E-7</v>
      </c>
      <c r="W158" s="69">
        <v>5.9897840076248602E-5</v>
      </c>
    </row>
    <row r="159" spans="1:23">
      <c r="A159" s="71" t="s">
        <v>55</v>
      </c>
      <c r="B159" s="71" t="s">
        <v>56</v>
      </c>
      <c r="C159" s="71">
        <v>-1.4812076000000001</v>
      </c>
      <c r="D159" s="71">
        <v>3.1096008899999998</v>
      </c>
      <c r="E159" s="71">
        <v>27.395372099999999</v>
      </c>
      <c r="F159" s="71">
        <v>1.0812E-4</v>
      </c>
      <c r="G159" s="71">
        <v>6.6654699999999997E-3</v>
      </c>
      <c r="I159" s="68" t="s">
        <v>16390</v>
      </c>
      <c r="J159" s="68" t="s">
        <v>1266</v>
      </c>
      <c r="K159" s="68">
        <v>2.5907781918017401</v>
      </c>
      <c r="L159" s="68">
        <v>5.5386712854345301</v>
      </c>
      <c r="M159" s="68">
        <v>105.225262522598</v>
      </c>
      <c r="N159" s="69">
        <v>4.3537867640057101E-8</v>
      </c>
      <c r="O159" s="69">
        <v>6.0134613006896499E-6</v>
      </c>
      <c r="Q159" s="68" t="s">
        <v>17176</v>
      </c>
      <c r="R159" s="68" t="s">
        <v>17175</v>
      </c>
      <c r="S159" s="68">
        <v>4.4082640829493203</v>
      </c>
      <c r="T159" s="68">
        <v>7.8691961560207302</v>
      </c>
      <c r="U159" s="68">
        <v>73.185144369987597</v>
      </c>
      <c r="V159" s="69">
        <v>4.3672109795022799E-7</v>
      </c>
      <c r="W159" s="69">
        <v>5.9897840076248602E-5</v>
      </c>
    </row>
    <row r="160" spans="1:23">
      <c r="A160" s="71" t="s">
        <v>8091</v>
      </c>
      <c r="B160" s="71" t="s">
        <v>8090</v>
      </c>
      <c r="C160" s="71">
        <v>-1.1778991000000001</v>
      </c>
      <c r="D160" s="71">
        <v>0.55159100000000005</v>
      </c>
      <c r="E160" s="71">
        <v>27.174035499999999</v>
      </c>
      <c r="F160" s="71">
        <v>1.0921000000000001E-4</v>
      </c>
      <c r="G160" s="71">
        <v>6.6720399999999997E-3</v>
      </c>
      <c r="I160" s="68" t="s">
        <v>17180</v>
      </c>
      <c r="J160" s="68" t="s">
        <v>17179</v>
      </c>
      <c r="K160" s="68">
        <v>2.5550205961899302</v>
      </c>
      <c r="L160" s="68">
        <v>5.4811042307168796</v>
      </c>
      <c r="M160" s="68">
        <v>103.74005175876999</v>
      </c>
      <c r="N160" s="69">
        <v>4.77471740182159E-8</v>
      </c>
      <c r="O160" s="69">
        <v>6.5362337448475799E-6</v>
      </c>
      <c r="Q160" s="68" t="s">
        <v>17166</v>
      </c>
      <c r="R160" s="68" t="s">
        <v>1151</v>
      </c>
      <c r="S160" s="68">
        <v>2.4161626326929699</v>
      </c>
      <c r="T160" s="68">
        <v>8.23123281076737</v>
      </c>
      <c r="U160" s="68">
        <v>73.178558602078198</v>
      </c>
      <c r="V160" s="69">
        <v>4.36964382876548E-7</v>
      </c>
      <c r="W160" s="69">
        <v>5.9897840076248602E-5</v>
      </c>
    </row>
    <row r="161" spans="1:23">
      <c r="A161" s="71" t="s">
        <v>7664</v>
      </c>
      <c r="B161" s="71" t="s">
        <v>7663</v>
      </c>
      <c r="C161" s="71">
        <v>1.13900109</v>
      </c>
      <c r="D161" s="71">
        <v>1.7954586100000001</v>
      </c>
      <c r="E161" s="71">
        <v>27.217057700000002</v>
      </c>
      <c r="F161" s="71">
        <v>1.0945E-4</v>
      </c>
      <c r="G161" s="71">
        <v>6.6720399999999997E-3</v>
      </c>
      <c r="I161" s="68" t="s">
        <v>26181</v>
      </c>
      <c r="J161" s="68" t="s">
        <v>26182</v>
      </c>
      <c r="K161" s="68">
        <v>1.1427047549160601</v>
      </c>
      <c r="L161" s="68">
        <v>4.1838581921888398</v>
      </c>
      <c r="M161" s="68">
        <v>102.32245918064601</v>
      </c>
      <c r="N161" s="69">
        <v>4.7921798065142901E-8</v>
      </c>
      <c r="O161" s="69">
        <v>6.5362337448475799E-6</v>
      </c>
      <c r="Q161" s="68" t="s">
        <v>16399</v>
      </c>
      <c r="R161" s="68" t="s">
        <v>1148</v>
      </c>
      <c r="S161" s="68">
        <v>3.6711289228659298</v>
      </c>
      <c r="T161" s="68">
        <v>3.5554705507700102</v>
      </c>
      <c r="U161" s="68">
        <v>73.119476236938795</v>
      </c>
      <c r="V161" s="69">
        <v>4.3915384741785098E-7</v>
      </c>
      <c r="W161" s="69">
        <v>5.9897840076248602E-5</v>
      </c>
    </row>
    <row r="162" spans="1:23">
      <c r="A162" s="71" t="s">
        <v>17049</v>
      </c>
      <c r="B162" s="71" t="s">
        <v>17048</v>
      </c>
      <c r="C162" s="71">
        <v>-1.0394403999999999</v>
      </c>
      <c r="D162" s="71">
        <v>4.7449171400000001</v>
      </c>
      <c r="E162" s="71">
        <v>27.236797299999999</v>
      </c>
      <c r="F162" s="71">
        <v>1.1126E-4</v>
      </c>
      <c r="G162" s="71">
        <v>6.7443800000000003E-3</v>
      </c>
      <c r="I162" s="68" t="s">
        <v>16986</v>
      </c>
      <c r="J162" s="68" t="s">
        <v>16985</v>
      </c>
      <c r="K162" s="68">
        <v>5.0452732105230398</v>
      </c>
      <c r="L162" s="68">
        <v>4.3786044272129399</v>
      </c>
      <c r="M162" s="68">
        <v>103.3138042503</v>
      </c>
      <c r="N162" s="69">
        <v>4.9039303418950298E-8</v>
      </c>
      <c r="O162" s="69">
        <v>6.6471100528680198E-6</v>
      </c>
      <c r="Q162" s="68" t="s">
        <v>511</v>
      </c>
      <c r="R162" s="68" t="s">
        <v>512</v>
      </c>
      <c r="S162" s="68">
        <v>2.2818999462507401</v>
      </c>
      <c r="T162" s="68">
        <v>5.1049408990416802</v>
      </c>
      <c r="U162" s="68">
        <v>72.984077548358798</v>
      </c>
      <c r="V162" s="69">
        <v>4.4421861508608898E-7</v>
      </c>
      <c r="W162" s="69">
        <v>6.0212315757911299E-5</v>
      </c>
    </row>
    <row r="163" spans="1:23">
      <c r="A163" s="71" t="s">
        <v>10627</v>
      </c>
      <c r="B163" s="71" t="s">
        <v>10626</v>
      </c>
      <c r="C163" s="71">
        <v>0.91847935000000003</v>
      </c>
      <c r="D163" s="71">
        <v>4.8152842600000003</v>
      </c>
      <c r="E163" s="71">
        <v>27.050473</v>
      </c>
      <c r="F163" s="71">
        <v>1.1307E-4</v>
      </c>
      <c r="G163" s="71">
        <v>6.8166600000000004E-3</v>
      </c>
      <c r="I163" s="68" t="s">
        <v>14455</v>
      </c>
      <c r="J163" s="68" t="s">
        <v>14454</v>
      </c>
      <c r="K163" s="68">
        <v>1.28232185196265</v>
      </c>
      <c r="L163" s="68">
        <v>4.6908962675472701</v>
      </c>
      <c r="M163" s="68">
        <v>100.205384022411</v>
      </c>
      <c r="N163" s="69">
        <v>5.49216588268862E-8</v>
      </c>
      <c r="O163" s="69">
        <v>7.3984898801181299E-6</v>
      </c>
      <c r="Q163" s="68" t="s">
        <v>12102</v>
      </c>
      <c r="R163" s="68" t="s">
        <v>12101</v>
      </c>
      <c r="S163" s="68">
        <v>2.3959734808585802</v>
      </c>
      <c r="T163" s="68">
        <v>3.9921091733904399</v>
      </c>
      <c r="U163" s="68">
        <v>72.312975455390202</v>
      </c>
      <c r="V163" s="69">
        <v>4.703228098007E-7</v>
      </c>
      <c r="W163" s="69">
        <v>6.3357127643707897E-5</v>
      </c>
    </row>
    <row r="164" spans="1:23">
      <c r="A164" s="71" t="s">
        <v>11868</v>
      </c>
      <c r="B164" s="71" t="s">
        <v>11867</v>
      </c>
      <c r="C164" s="71">
        <v>0.57981020999999999</v>
      </c>
      <c r="D164" s="71">
        <v>4.4154329199999998</v>
      </c>
      <c r="E164" s="71">
        <v>26.957817200000001</v>
      </c>
      <c r="F164" s="71">
        <v>1.1361E-4</v>
      </c>
      <c r="G164" s="71">
        <v>6.8195499999999997E-3</v>
      </c>
      <c r="I164" s="68" t="s">
        <v>17219</v>
      </c>
      <c r="J164" s="68" t="s">
        <v>17218</v>
      </c>
      <c r="K164" s="68">
        <v>5.7046905165974904</v>
      </c>
      <c r="L164" s="68">
        <v>7.02386685898131</v>
      </c>
      <c r="M164" s="68">
        <v>101.39813692361</v>
      </c>
      <c r="N164" s="69">
        <v>5.5359226902763803E-8</v>
      </c>
      <c r="O164" s="69">
        <v>7.4116834889510104E-6</v>
      </c>
      <c r="Q164" s="68" t="s">
        <v>11024</v>
      </c>
      <c r="R164" s="68" t="s">
        <v>11023</v>
      </c>
      <c r="S164" s="68">
        <v>3.23829612412037</v>
      </c>
      <c r="T164" s="68">
        <v>2.28914206729173</v>
      </c>
      <c r="U164" s="68">
        <v>69.761747843589305</v>
      </c>
      <c r="V164" s="69">
        <v>5.8678029839191297E-7</v>
      </c>
      <c r="W164" s="69">
        <v>7.7140400312088704E-5</v>
      </c>
    </row>
    <row r="165" spans="1:23">
      <c r="A165" s="71" t="s">
        <v>17420</v>
      </c>
      <c r="B165" s="71" t="s">
        <v>17419</v>
      </c>
      <c r="C165" s="71">
        <v>-1.6889711000000001</v>
      </c>
      <c r="D165" s="71">
        <v>3.7866480400000002</v>
      </c>
      <c r="E165" s="71">
        <v>27.100005500000002</v>
      </c>
      <c r="F165" s="71">
        <v>1.1404E-4</v>
      </c>
      <c r="G165" s="71">
        <v>6.8195499999999997E-3</v>
      </c>
      <c r="I165" s="68" t="s">
        <v>16554</v>
      </c>
      <c r="J165" s="68" t="s">
        <v>16553</v>
      </c>
      <c r="K165" s="68">
        <v>1.65095794557485</v>
      </c>
      <c r="L165" s="68">
        <v>7.2159408949135297</v>
      </c>
      <c r="M165" s="68">
        <v>99.912704802406495</v>
      </c>
      <c r="N165" s="69">
        <v>5.5977793993799402E-8</v>
      </c>
      <c r="O165" s="69">
        <v>7.4488012093090503E-6</v>
      </c>
      <c r="Q165" s="68" t="s">
        <v>16256</v>
      </c>
      <c r="R165" s="68" t="s">
        <v>16255</v>
      </c>
      <c r="S165" s="68">
        <v>-2.3493917053224802</v>
      </c>
      <c r="T165" s="68">
        <v>0.45193691911130301</v>
      </c>
      <c r="U165" s="68">
        <v>68.781027332379907</v>
      </c>
      <c r="V165" s="69">
        <v>5.9930347504708003E-7</v>
      </c>
      <c r="W165" s="69">
        <v>7.7733289123075995E-5</v>
      </c>
    </row>
    <row r="166" spans="1:23">
      <c r="A166" s="71" t="s">
        <v>8397</v>
      </c>
      <c r="B166" s="71" t="s">
        <v>8396</v>
      </c>
      <c r="C166" s="71">
        <v>-0.70042629999999995</v>
      </c>
      <c r="D166" s="71">
        <v>4.40659622</v>
      </c>
      <c r="E166" s="71">
        <v>26.936042</v>
      </c>
      <c r="F166" s="71">
        <v>1.1406E-4</v>
      </c>
      <c r="G166" s="71">
        <v>6.8195499999999997E-3</v>
      </c>
      <c r="I166" s="68" t="s">
        <v>17326</v>
      </c>
      <c r="J166" s="68" t="s">
        <v>17325</v>
      </c>
      <c r="K166" s="68">
        <v>3.4541572726276302</v>
      </c>
      <c r="L166" s="68">
        <v>8.2239803305015098</v>
      </c>
      <c r="M166" s="68">
        <v>100.762259045302</v>
      </c>
      <c r="N166" s="69">
        <v>5.7657932473029001E-8</v>
      </c>
      <c r="O166" s="69">
        <v>7.6258730930843101E-6</v>
      </c>
      <c r="Q166" s="68" t="s">
        <v>14094</v>
      </c>
      <c r="R166" s="68" t="s">
        <v>14093</v>
      </c>
      <c r="S166" s="68">
        <v>2.0185614456681402</v>
      </c>
      <c r="T166" s="68">
        <v>6.5623051141127497</v>
      </c>
      <c r="U166" s="68">
        <v>69.471839675473305</v>
      </c>
      <c r="V166" s="69">
        <v>6.0197616559592395E-7</v>
      </c>
      <c r="W166" s="69">
        <v>7.7733289123075995E-5</v>
      </c>
    </row>
    <row r="167" spans="1:23">
      <c r="A167" s="71" t="s">
        <v>16782</v>
      </c>
      <c r="B167" s="71" t="s">
        <v>16781</v>
      </c>
      <c r="C167" s="71">
        <v>-1.2541012</v>
      </c>
      <c r="D167" s="71">
        <v>3.76279092</v>
      </c>
      <c r="E167" s="71">
        <v>26.980487100000001</v>
      </c>
      <c r="F167" s="71">
        <v>1.1654000000000001E-4</v>
      </c>
      <c r="G167" s="71">
        <v>6.9222600000000004E-3</v>
      </c>
      <c r="I167" s="68" t="s">
        <v>16341</v>
      </c>
      <c r="J167" s="68" t="s">
        <v>16340</v>
      </c>
      <c r="K167" s="68">
        <v>2.3825116590319699</v>
      </c>
      <c r="L167" s="68">
        <v>0.71746437465622703</v>
      </c>
      <c r="M167" s="68">
        <v>99.221120196779907</v>
      </c>
      <c r="N167" s="69">
        <v>5.8566238828631699E-8</v>
      </c>
      <c r="O167" s="69">
        <v>7.6532397003426903E-6</v>
      </c>
      <c r="Q167" s="68" t="s">
        <v>4805</v>
      </c>
      <c r="R167" s="68" t="s">
        <v>4804</v>
      </c>
      <c r="S167" s="68">
        <v>-1.7153896280638501</v>
      </c>
      <c r="T167" s="68">
        <v>3.2553904674983101</v>
      </c>
      <c r="U167" s="68">
        <v>69.085452289384506</v>
      </c>
      <c r="V167" s="69">
        <v>6.0897915456058704E-7</v>
      </c>
      <c r="W167" s="69">
        <v>7.8175012293974598E-5</v>
      </c>
    </row>
    <row r="168" spans="1:23">
      <c r="A168" s="71" t="s">
        <v>3946</v>
      </c>
      <c r="B168" s="71" t="s">
        <v>3945</v>
      </c>
      <c r="C168" s="71">
        <v>-1.0511769</v>
      </c>
      <c r="D168" s="71">
        <v>4.04996153</v>
      </c>
      <c r="E168" s="71">
        <v>26.910504100000001</v>
      </c>
      <c r="F168" s="71">
        <v>1.1804E-4</v>
      </c>
      <c r="G168" s="71">
        <v>6.9222600000000004E-3</v>
      </c>
      <c r="I168" s="68" t="s">
        <v>13443</v>
      </c>
      <c r="J168" s="68" t="s">
        <v>13442</v>
      </c>
      <c r="K168" s="68">
        <v>2.9362824628426099</v>
      </c>
      <c r="L168" s="68">
        <v>2.9565316043738998</v>
      </c>
      <c r="M168" s="68">
        <v>100.391969725038</v>
      </c>
      <c r="N168" s="69">
        <v>5.90464193323037E-8</v>
      </c>
      <c r="O168" s="69">
        <v>7.6700595779099097E-6</v>
      </c>
      <c r="Q168" s="68" t="s">
        <v>15256</v>
      </c>
      <c r="R168" s="68" t="s">
        <v>15255</v>
      </c>
      <c r="S168" s="68">
        <v>1.1871425967326701</v>
      </c>
      <c r="T168" s="68">
        <v>3.6445972635422899</v>
      </c>
      <c r="U168" s="68">
        <v>68.240635713535298</v>
      </c>
      <c r="V168" s="69">
        <v>6.2919315342310798E-7</v>
      </c>
      <c r="W168" s="69">
        <v>8.0297556650014501E-5</v>
      </c>
    </row>
    <row r="169" spans="1:23">
      <c r="A169" s="71" t="s">
        <v>10771</v>
      </c>
      <c r="B169" s="71" t="s">
        <v>1395</v>
      </c>
      <c r="C169" s="71">
        <v>0.86618289000000004</v>
      </c>
      <c r="D169" s="71">
        <v>6.02838999</v>
      </c>
      <c r="E169" s="71">
        <v>26.760523200000002</v>
      </c>
      <c r="F169" s="71">
        <v>1.1814E-4</v>
      </c>
      <c r="G169" s="71">
        <v>6.9222600000000004E-3</v>
      </c>
      <c r="I169" s="68" t="s">
        <v>9065</v>
      </c>
      <c r="J169" s="68" t="s">
        <v>9064</v>
      </c>
      <c r="K169" s="68">
        <v>-1.18262400495681</v>
      </c>
      <c r="L169" s="68">
        <v>2.7169465615597801</v>
      </c>
      <c r="M169" s="68">
        <v>98.514253462821799</v>
      </c>
      <c r="N169" s="69">
        <v>6.13532140479278E-8</v>
      </c>
      <c r="O169" s="69">
        <v>7.9225514211119998E-6</v>
      </c>
      <c r="Q169" s="68" t="s">
        <v>16163</v>
      </c>
      <c r="R169" s="68" t="s">
        <v>16162</v>
      </c>
      <c r="S169" s="68">
        <v>2.3061214503680501</v>
      </c>
      <c r="T169" s="68">
        <v>3.2652319775455498</v>
      </c>
      <c r="U169" s="68">
        <v>68.886905530627004</v>
      </c>
      <c r="V169" s="69">
        <v>6.3401785216385095E-7</v>
      </c>
      <c r="W169" s="69">
        <v>8.0442858068440195E-5</v>
      </c>
    </row>
    <row r="170" spans="1:23">
      <c r="A170" s="71" t="s">
        <v>31776</v>
      </c>
      <c r="B170" s="71" t="s">
        <v>31777</v>
      </c>
      <c r="C170" s="71">
        <v>1.7483732599999999</v>
      </c>
      <c r="D170" s="71">
        <v>-1.2276152</v>
      </c>
      <c r="E170" s="71">
        <v>26.743961599999999</v>
      </c>
      <c r="F170" s="71">
        <v>1.1815E-4</v>
      </c>
      <c r="G170" s="71">
        <v>6.9222600000000004E-3</v>
      </c>
      <c r="I170" s="68" t="s">
        <v>17408</v>
      </c>
      <c r="J170" s="68" t="s">
        <v>17407</v>
      </c>
      <c r="K170" s="68">
        <v>1.1028299238853301</v>
      </c>
      <c r="L170" s="68">
        <v>4.8132323413030402</v>
      </c>
      <c r="M170" s="68">
        <v>98.3726967685745</v>
      </c>
      <c r="N170" s="69">
        <v>6.1929251701358602E-8</v>
      </c>
      <c r="O170" s="69">
        <v>7.9498944698750003E-6</v>
      </c>
      <c r="Q170" s="68" t="s">
        <v>17153</v>
      </c>
      <c r="R170" s="68" t="s">
        <v>17152</v>
      </c>
      <c r="S170" s="68">
        <v>1.95286765560138</v>
      </c>
      <c r="T170" s="68">
        <v>5.6150328657323403</v>
      </c>
      <c r="U170" s="68">
        <v>68.553754571637498</v>
      </c>
      <c r="V170" s="69">
        <v>6.5313155520798497E-7</v>
      </c>
      <c r="W170" s="69">
        <v>8.2388959128924094E-5</v>
      </c>
    </row>
    <row r="171" spans="1:23">
      <c r="A171" s="71" t="s">
        <v>11991</v>
      </c>
      <c r="B171" s="71" t="s">
        <v>11990</v>
      </c>
      <c r="C171" s="71">
        <v>-1.0786713999999999</v>
      </c>
      <c r="D171" s="71">
        <v>3.3344299099999999</v>
      </c>
      <c r="E171" s="71">
        <v>26.8982408</v>
      </c>
      <c r="F171" s="71">
        <v>1.183E-4</v>
      </c>
      <c r="G171" s="71">
        <v>6.9222600000000004E-3</v>
      </c>
      <c r="I171" s="68" t="s">
        <v>16089</v>
      </c>
      <c r="J171" s="68" t="s">
        <v>16088</v>
      </c>
      <c r="K171" s="68">
        <v>2.2185996877926799</v>
      </c>
      <c r="L171" s="68">
        <v>3.96518738899423</v>
      </c>
      <c r="M171" s="68">
        <v>99.367681055409307</v>
      </c>
      <c r="N171" s="69">
        <v>6.30894234265812E-8</v>
      </c>
      <c r="O171" s="69">
        <v>7.9903230235644904E-6</v>
      </c>
      <c r="Q171" s="68" t="s">
        <v>17151</v>
      </c>
      <c r="R171" s="68" t="s">
        <v>17150</v>
      </c>
      <c r="S171" s="68">
        <v>3.09247382772603</v>
      </c>
      <c r="T171" s="68">
        <v>3.3548112926823599</v>
      </c>
      <c r="U171" s="68">
        <v>68.2751518315021</v>
      </c>
      <c r="V171" s="69">
        <v>6.6961950740214503E-7</v>
      </c>
      <c r="W171" s="69">
        <v>8.3503465771639997E-5</v>
      </c>
    </row>
    <row r="172" spans="1:23">
      <c r="A172" s="71" t="s">
        <v>6187</v>
      </c>
      <c r="B172" s="71" t="s">
        <v>6186</v>
      </c>
      <c r="C172" s="71">
        <v>-0.68680870000000005</v>
      </c>
      <c r="D172" s="71">
        <v>4.14875945</v>
      </c>
      <c r="E172" s="71">
        <v>26.736389500000001</v>
      </c>
      <c r="F172" s="71">
        <v>1.1832000000000001E-4</v>
      </c>
      <c r="G172" s="71">
        <v>6.9222600000000004E-3</v>
      </c>
      <c r="I172" s="68" t="s">
        <v>12142</v>
      </c>
      <c r="J172" s="68" t="s">
        <v>12141</v>
      </c>
      <c r="K172" s="68">
        <v>-1.4220769157590001</v>
      </c>
      <c r="L172" s="68">
        <v>1.88652281901393</v>
      </c>
      <c r="M172" s="68">
        <v>98.074421656631699</v>
      </c>
      <c r="N172" s="69">
        <v>6.3163234395516406E-8</v>
      </c>
      <c r="O172" s="69">
        <v>7.9903230235644904E-6</v>
      </c>
      <c r="Q172" s="68" t="s">
        <v>17147</v>
      </c>
      <c r="R172" s="68" t="s">
        <v>1235</v>
      </c>
      <c r="S172" s="68">
        <v>1.8255826555555601</v>
      </c>
      <c r="T172" s="68">
        <v>5.6492065868061001</v>
      </c>
      <c r="U172" s="68">
        <v>68.003621638262402</v>
      </c>
      <c r="V172" s="69">
        <v>6.8078374923937303E-7</v>
      </c>
      <c r="W172" s="69">
        <v>8.4413316816197998E-5</v>
      </c>
    </row>
    <row r="173" spans="1:23">
      <c r="A173" s="71" t="s">
        <v>16490</v>
      </c>
      <c r="B173" s="71" t="s">
        <v>16489</v>
      </c>
      <c r="C173" s="71">
        <v>-0.75227849999999996</v>
      </c>
      <c r="D173" s="71">
        <v>2.5464601899999999</v>
      </c>
      <c r="E173" s="71">
        <v>26.641797799999999</v>
      </c>
      <c r="F173" s="71">
        <v>1.2039E-4</v>
      </c>
      <c r="G173" s="71">
        <v>6.9877000000000003E-3</v>
      </c>
      <c r="I173" s="68" t="s">
        <v>14964</v>
      </c>
      <c r="J173" s="68" t="s">
        <v>1183</v>
      </c>
      <c r="K173" s="68">
        <v>1.70604753883639</v>
      </c>
      <c r="L173" s="68">
        <v>8.5969924171671899</v>
      </c>
      <c r="M173" s="68">
        <v>98.031613367915696</v>
      </c>
      <c r="N173" s="69">
        <v>6.33426148135754E-8</v>
      </c>
      <c r="O173" s="69">
        <v>7.9903230235644904E-6</v>
      </c>
      <c r="Q173" s="68" t="s">
        <v>17142</v>
      </c>
      <c r="R173" s="68" t="s">
        <v>17141</v>
      </c>
      <c r="S173" s="68">
        <v>3.1497490028006401</v>
      </c>
      <c r="T173" s="68">
        <v>2.59997138029469</v>
      </c>
      <c r="U173" s="68">
        <v>67.744934384505299</v>
      </c>
      <c r="V173" s="69">
        <v>7.0232226256177301E-7</v>
      </c>
      <c r="W173" s="69">
        <v>8.5624462211651202E-5</v>
      </c>
    </row>
    <row r="174" spans="1:23">
      <c r="A174" s="71" t="s">
        <v>31778</v>
      </c>
      <c r="B174" s="71" t="s">
        <v>31779</v>
      </c>
      <c r="C174" s="71">
        <v>2.4021851600000002</v>
      </c>
      <c r="D174" s="71">
        <v>-0.47380030000000001</v>
      </c>
      <c r="E174" s="71">
        <v>26.756675000000001</v>
      </c>
      <c r="F174" s="71">
        <v>1.214E-4</v>
      </c>
      <c r="G174" s="71">
        <v>7.0271400000000003E-3</v>
      </c>
      <c r="I174" s="68" t="s">
        <v>15218</v>
      </c>
      <c r="J174" s="68" t="s">
        <v>15217</v>
      </c>
      <c r="K174" s="68">
        <v>4.7265140893239597</v>
      </c>
      <c r="L174" s="68">
        <v>1.74481128698682</v>
      </c>
      <c r="M174" s="68">
        <v>99.141162340068803</v>
      </c>
      <c r="N174" s="69">
        <v>6.4025448837416294E-8</v>
      </c>
      <c r="O174" s="69">
        <v>8.0300423562007893E-6</v>
      </c>
      <c r="Q174" s="68" t="s">
        <v>17140</v>
      </c>
      <c r="R174" s="68" t="s">
        <v>17139</v>
      </c>
      <c r="S174" s="68">
        <v>3.0036936989539198</v>
      </c>
      <c r="T174" s="68">
        <v>5.03006953733267</v>
      </c>
      <c r="U174" s="68">
        <v>67.607415349217504</v>
      </c>
      <c r="V174" s="69">
        <v>7.1109807262028101E-7</v>
      </c>
      <c r="W174" s="69">
        <v>8.6098583600874794E-5</v>
      </c>
    </row>
    <row r="175" spans="1:23">
      <c r="A175" s="71" t="s">
        <v>17271</v>
      </c>
      <c r="B175" s="71" t="s">
        <v>1145</v>
      </c>
      <c r="C175" s="71">
        <v>-1.2946285</v>
      </c>
      <c r="D175" s="71">
        <v>6.3269243099999999</v>
      </c>
      <c r="E175" s="71">
        <v>26.7208708</v>
      </c>
      <c r="F175" s="71">
        <v>1.2218999999999999E-4</v>
      </c>
      <c r="G175" s="71">
        <v>7.0545800000000004E-3</v>
      </c>
      <c r="I175" s="68" t="s">
        <v>4713</v>
      </c>
      <c r="J175" s="68" t="s">
        <v>4712</v>
      </c>
      <c r="K175" s="68">
        <v>-2.30233682778923</v>
      </c>
      <c r="L175" s="68">
        <v>0.43311061649815902</v>
      </c>
      <c r="M175" s="68">
        <v>96.992470113558994</v>
      </c>
      <c r="N175" s="69">
        <v>6.7879486829245095E-8</v>
      </c>
      <c r="O175" s="69">
        <v>8.4647659489978094E-6</v>
      </c>
      <c r="Q175" s="68" t="s">
        <v>17138</v>
      </c>
      <c r="R175" s="68" t="s">
        <v>17137</v>
      </c>
      <c r="S175" s="68">
        <v>2.1055827696806402</v>
      </c>
      <c r="T175" s="68">
        <v>3.9651495615859602</v>
      </c>
      <c r="U175" s="68">
        <v>67.560788709738503</v>
      </c>
      <c r="V175" s="69">
        <v>7.14101802307581E-7</v>
      </c>
      <c r="W175" s="69">
        <v>8.6098583600874794E-5</v>
      </c>
    </row>
    <row r="176" spans="1:23">
      <c r="A176" s="71" t="s">
        <v>17155</v>
      </c>
      <c r="B176" s="71" t="s">
        <v>17154</v>
      </c>
      <c r="C176" s="71">
        <v>-1.1375812000000001</v>
      </c>
      <c r="D176" s="71">
        <v>1.80754536</v>
      </c>
      <c r="E176" s="71">
        <v>26.5260189</v>
      </c>
      <c r="F176" s="71">
        <v>1.25E-4</v>
      </c>
      <c r="G176" s="71">
        <v>7.1414099999999999E-3</v>
      </c>
      <c r="I176" s="68" t="s">
        <v>17010</v>
      </c>
      <c r="J176" s="68" t="s">
        <v>17009</v>
      </c>
      <c r="K176" s="68">
        <v>-1.95878121311999</v>
      </c>
      <c r="L176" s="68">
        <v>2.6147199019204201</v>
      </c>
      <c r="M176" s="68">
        <v>96.743068361435306</v>
      </c>
      <c r="N176" s="69">
        <v>6.9828448758885503E-8</v>
      </c>
      <c r="O176" s="69">
        <v>8.61583156858269E-6</v>
      </c>
      <c r="Q176" s="68" t="s">
        <v>13256</v>
      </c>
      <c r="R176" s="68" t="s">
        <v>13255</v>
      </c>
      <c r="S176" s="68">
        <v>1.02919630996065</v>
      </c>
      <c r="T176" s="68">
        <v>5.3174863256473097</v>
      </c>
      <c r="U176" s="68">
        <v>66.724749645811997</v>
      </c>
      <c r="V176" s="69">
        <v>7.2248790668951302E-7</v>
      </c>
      <c r="W176" s="69">
        <v>8.6631063668600195E-5</v>
      </c>
    </row>
    <row r="177" spans="1:23">
      <c r="A177" s="71" t="s">
        <v>5186</v>
      </c>
      <c r="B177" s="71" t="s">
        <v>5185</v>
      </c>
      <c r="C177" s="71">
        <v>-1.0792149</v>
      </c>
      <c r="D177" s="71">
        <v>4.7920148500000002</v>
      </c>
      <c r="E177" s="71">
        <v>26.438594399999999</v>
      </c>
      <c r="F177" s="71">
        <v>1.2868999999999999E-4</v>
      </c>
      <c r="G177" s="71">
        <v>7.2917399999999997E-3</v>
      </c>
      <c r="I177" s="68" t="s">
        <v>17045</v>
      </c>
      <c r="J177" s="68" t="s">
        <v>17044</v>
      </c>
      <c r="K177" s="68">
        <v>4.4793477320678701</v>
      </c>
      <c r="L177" s="68">
        <v>2.77114222383508</v>
      </c>
      <c r="M177" s="68">
        <v>97.771944243129198</v>
      </c>
      <c r="N177" s="69">
        <v>7.0030983188577994E-8</v>
      </c>
      <c r="O177" s="69">
        <v>8.61583156858269E-6</v>
      </c>
      <c r="Q177" s="68" t="s">
        <v>17134</v>
      </c>
      <c r="R177" s="68" t="s">
        <v>1154</v>
      </c>
      <c r="S177" s="68">
        <v>4.9945888720757603</v>
      </c>
      <c r="T177" s="68">
        <v>6.9547062261469099</v>
      </c>
      <c r="U177" s="68">
        <v>66.287522068397493</v>
      </c>
      <c r="V177" s="69">
        <v>8.0197678805630395E-7</v>
      </c>
      <c r="W177" s="69">
        <v>9.5117062205177794E-5</v>
      </c>
    </row>
    <row r="178" spans="1:23">
      <c r="A178" s="71" t="s">
        <v>6143</v>
      </c>
      <c r="B178" s="71" t="s">
        <v>6142</v>
      </c>
      <c r="C178" s="71">
        <v>1.8741915899999999</v>
      </c>
      <c r="D178" s="71">
        <v>5.9427101499999999</v>
      </c>
      <c r="E178" s="71">
        <v>26.4333411</v>
      </c>
      <c r="F178" s="71">
        <v>1.2882E-4</v>
      </c>
      <c r="G178" s="71">
        <v>7.2917399999999997E-3</v>
      </c>
      <c r="I178" s="68" t="s">
        <v>10793</v>
      </c>
      <c r="J178" s="68" t="s">
        <v>10792</v>
      </c>
      <c r="K178" s="68">
        <v>-1.67021208610512</v>
      </c>
      <c r="L178" s="68">
        <v>2.0054679689040702</v>
      </c>
      <c r="M178" s="68">
        <v>96.422648585034594</v>
      </c>
      <c r="N178" s="69">
        <v>7.0523286965054304E-8</v>
      </c>
      <c r="O178" s="69">
        <v>8.61583156858269E-6</v>
      </c>
      <c r="Q178" s="68" t="s">
        <v>16709</v>
      </c>
      <c r="R178" s="68" t="s">
        <v>16708</v>
      </c>
      <c r="S178" s="68">
        <v>2.7707507041769199</v>
      </c>
      <c r="T178" s="68">
        <v>4.3068715168436196</v>
      </c>
      <c r="U178" s="68">
        <v>66.219441224682896</v>
      </c>
      <c r="V178" s="69">
        <v>8.0701082980964996E-7</v>
      </c>
      <c r="W178" s="69">
        <v>9.5196742372626996E-5</v>
      </c>
    </row>
    <row r="179" spans="1:23">
      <c r="A179" s="71" t="s">
        <v>10327</v>
      </c>
      <c r="B179" s="71" t="s">
        <v>10326</v>
      </c>
      <c r="C179" s="71">
        <v>-1.0207634999999999</v>
      </c>
      <c r="D179" s="71">
        <v>0.87095502999999996</v>
      </c>
      <c r="E179" s="71">
        <v>26.256671999999998</v>
      </c>
      <c r="F179" s="71">
        <v>1.293E-4</v>
      </c>
      <c r="G179" s="71">
        <v>7.2917399999999997E-3</v>
      </c>
      <c r="I179" s="68" t="s">
        <v>15297</v>
      </c>
      <c r="J179" s="68" t="s">
        <v>1134</v>
      </c>
      <c r="K179" s="68">
        <v>5.4081446400145303</v>
      </c>
      <c r="L179" s="68">
        <v>5.5041258348883497</v>
      </c>
      <c r="M179" s="68">
        <v>97.634132506508493</v>
      </c>
      <c r="N179" s="69">
        <v>7.0670111844214898E-8</v>
      </c>
      <c r="O179" s="69">
        <v>8.61583156858269E-6</v>
      </c>
      <c r="Q179" s="68" t="s">
        <v>17131</v>
      </c>
      <c r="R179" s="68" t="s">
        <v>17130</v>
      </c>
      <c r="S179" s="68">
        <v>3.0001400711503701</v>
      </c>
      <c r="T179" s="68">
        <v>0.81407465391255496</v>
      </c>
      <c r="U179" s="68">
        <v>66.134475505951002</v>
      </c>
      <c r="V179" s="69">
        <v>8.1334382729040701E-7</v>
      </c>
      <c r="W179" s="69">
        <v>9.54279695857987E-5</v>
      </c>
    </row>
    <row r="180" spans="1:23">
      <c r="A180" s="71" t="s">
        <v>31780</v>
      </c>
      <c r="B180" s="71" t="s">
        <v>31781</v>
      </c>
      <c r="C180" s="71">
        <v>-4.8860093000000004</v>
      </c>
      <c r="D180" s="71">
        <v>-2.7088747</v>
      </c>
      <c r="E180" s="71">
        <v>29.095203099999999</v>
      </c>
      <c r="F180" s="71">
        <v>1.2930999999999999E-4</v>
      </c>
      <c r="G180" s="71">
        <v>7.2917399999999997E-3</v>
      </c>
      <c r="I180" s="68" t="s">
        <v>16472</v>
      </c>
      <c r="J180" s="68" t="s">
        <v>16471</v>
      </c>
      <c r="K180" s="68">
        <v>8.2269513728356696</v>
      </c>
      <c r="L180" s="68">
        <v>2.6732408261200802</v>
      </c>
      <c r="M180" s="68">
        <v>97.454463614367199</v>
      </c>
      <c r="N180" s="69">
        <v>7.1513338716585805E-8</v>
      </c>
      <c r="O180" s="69">
        <v>8.6471579339698897E-6</v>
      </c>
      <c r="Q180" s="68" t="s">
        <v>17127</v>
      </c>
      <c r="R180" s="68" t="s">
        <v>17126</v>
      </c>
      <c r="S180" s="68">
        <v>2.4639646062774698</v>
      </c>
      <c r="T180" s="68">
        <v>2.82257490488721</v>
      </c>
      <c r="U180" s="68">
        <v>65.613190526524903</v>
      </c>
      <c r="V180" s="69">
        <v>8.5345732638640696E-7</v>
      </c>
      <c r="W180" s="69">
        <v>9.9598926383585799E-5</v>
      </c>
    </row>
    <row r="181" spans="1:23">
      <c r="A181" s="71" t="s">
        <v>9403</v>
      </c>
      <c r="B181" s="71" t="s">
        <v>9402</v>
      </c>
      <c r="C181" s="71">
        <v>2.3397033199999999</v>
      </c>
      <c r="D181" s="71">
        <v>1.7600067500000001</v>
      </c>
      <c r="E181" s="71">
        <v>26.356275799999999</v>
      </c>
      <c r="F181" s="71">
        <v>1.3066E-4</v>
      </c>
      <c r="G181" s="71">
        <v>7.34338E-3</v>
      </c>
      <c r="I181" s="68" t="s">
        <v>3436</v>
      </c>
      <c r="J181" s="68" t="s">
        <v>3435</v>
      </c>
      <c r="K181" s="68">
        <v>1.1532901770883599</v>
      </c>
      <c r="L181" s="68">
        <v>4.84557320486336</v>
      </c>
      <c r="M181" s="68">
        <v>96.172733872452397</v>
      </c>
      <c r="N181" s="69">
        <v>7.1719542961487906E-8</v>
      </c>
      <c r="O181" s="69">
        <v>8.6471579339698897E-6</v>
      </c>
      <c r="Q181" s="68" t="s">
        <v>17125</v>
      </c>
      <c r="R181" s="68" t="s">
        <v>1157</v>
      </c>
      <c r="S181" s="68">
        <v>3.70672133111173</v>
      </c>
      <c r="T181" s="68">
        <v>7.7882143362087497</v>
      </c>
      <c r="U181" s="68">
        <v>65.344088935026903</v>
      </c>
      <c r="V181" s="69">
        <v>8.7504202349818101E-7</v>
      </c>
      <c r="W181" s="68">
        <v>1.0157469190851499E-4</v>
      </c>
    </row>
    <row r="182" spans="1:23">
      <c r="A182" s="71" t="s">
        <v>17227</v>
      </c>
      <c r="B182" s="71" t="s">
        <v>17226</v>
      </c>
      <c r="C182" s="71">
        <v>-1.6849578999999999</v>
      </c>
      <c r="D182" s="71">
        <v>6.2663857199999997</v>
      </c>
      <c r="E182" s="71">
        <v>26.346459200000002</v>
      </c>
      <c r="F182" s="71">
        <v>1.3090000000000001E-4</v>
      </c>
      <c r="G182" s="71">
        <v>7.34338E-3</v>
      </c>
      <c r="I182" s="68" t="s">
        <v>17268</v>
      </c>
      <c r="J182" s="68" t="s">
        <v>1256</v>
      </c>
      <c r="K182" s="68">
        <v>1.76776937100886</v>
      </c>
      <c r="L182" s="68">
        <v>8.5213335477387009</v>
      </c>
      <c r="M182" s="68">
        <v>95.950685001648907</v>
      </c>
      <c r="N182" s="69">
        <v>7.2801766839805603E-8</v>
      </c>
      <c r="O182" s="69">
        <v>8.72463026577429E-6</v>
      </c>
      <c r="Q182" s="68" t="s">
        <v>17117</v>
      </c>
      <c r="R182" s="68" t="s">
        <v>1283</v>
      </c>
      <c r="S182" s="68">
        <v>1.13962530277865</v>
      </c>
      <c r="T182" s="68">
        <v>6.3571596856550103</v>
      </c>
      <c r="U182" s="68">
        <v>64.448546196234403</v>
      </c>
      <c r="V182" s="69">
        <v>8.9362887075305E-7</v>
      </c>
      <c r="W182" s="68">
        <v>1.02735283375873E-4</v>
      </c>
    </row>
    <row r="183" spans="1:23">
      <c r="A183" s="71" t="s">
        <v>13284</v>
      </c>
      <c r="B183" s="71" t="s">
        <v>13283</v>
      </c>
      <c r="C183" s="71">
        <v>-1.0460259999999999</v>
      </c>
      <c r="D183" s="71">
        <v>0.91783071999999999</v>
      </c>
      <c r="E183" s="71">
        <v>26.1703644</v>
      </c>
      <c r="F183" s="71">
        <v>1.314E-4</v>
      </c>
      <c r="G183" s="71">
        <v>7.35245E-3</v>
      </c>
      <c r="I183" s="68" t="s">
        <v>17267</v>
      </c>
      <c r="J183" s="68" t="s">
        <v>17266</v>
      </c>
      <c r="K183" s="68">
        <v>2.3014546573477701</v>
      </c>
      <c r="L183" s="68">
        <v>4.7378005837311701</v>
      </c>
      <c r="M183" s="68">
        <v>97.110098427244594</v>
      </c>
      <c r="N183" s="69">
        <v>7.31616798165557E-8</v>
      </c>
      <c r="O183" s="69">
        <v>8.72463026577429E-6</v>
      </c>
      <c r="Q183" s="68" t="s">
        <v>17124</v>
      </c>
      <c r="R183" s="68" t="s">
        <v>17123</v>
      </c>
      <c r="S183" s="68">
        <v>5.0872856236500903</v>
      </c>
      <c r="T183" s="68">
        <v>5.7679974057073897</v>
      </c>
      <c r="U183" s="68">
        <v>65.0949719623503</v>
      </c>
      <c r="V183" s="69">
        <v>8.9557822707124304E-7</v>
      </c>
      <c r="W183" s="68">
        <v>1.02735283375873E-4</v>
      </c>
    </row>
    <row r="184" spans="1:23">
      <c r="A184" s="71" t="s">
        <v>16522</v>
      </c>
      <c r="B184" s="71" t="s">
        <v>16521</v>
      </c>
      <c r="C184" s="71">
        <v>-1.2184865</v>
      </c>
      <c r="D184" s="71">
        <v>1.9021661000000001</v>
      </c>
      <c r="E184" s="71">
        <v>26.274906000000001</v>
      </c>
      <c r="F184" s="71">
        <v>1.3264E-4</v>
      </c>
      <c r="G184" s="71">
        <v>7.3848400000000002E-3</v>
      </c>
      <c r="I184" s="68" t="s">
        <v>10924</v>
      </c>
      <c r="J184" s="68" t="s">
        <v>10923</v>
      </c>
      <c r="K184" s="68">
        <v>2.9050377091412098</v>
      </c>
      <c r="L184" s="68">
        <v>8.5431638687123392</v>
      </c>
      <c r="M184" s="68">
        <v>96.687701809477105</v>
      </c>
      <c r="N184" s="69">
        <v>7.5242798067513505E-8</v>
      </c>
      <c r="O184" s="69">
        <v>8.9240412077573293E-6</v>
      </c>
      <c r="Q184" s="68" t="s">
        <v>17120</v>
      </c>
      <c r="R184" s="68" t="s">
        <v>1164</v>
      </c>
      <c r="S184" s="68">
        <v>2.03970559131271</v>
      </c>
      <c r="T184" s="68">
        <v>5.3142319072610897</v>
      </c>
      <c r="U184" s="68">
        <v>65.052149570234207</v>
      </c>
      <c r="V184" s="69">
        <v>8.9916322800677396E-7</v>
      </c>
      <c r="W184" s="68">
        <v>1.02735283375873E-4</v>
      </c>
    </row>
    <row r="185" spans="1:23">
      <c r="A185" s="71" t="s">
        <v>31782</v>
      </c>
      <c r="B185" s="71" t="s">
        <v>31783</v>
      </c>
      <c r="C185" s="71">
        <v>1.4767127799999999</v>
      </c>
      <c r="D185" s="71">
        <v>-7.2171700000000005E-2</v>
      </c>
      <c r="E185" s="71">
        <v>26.077849400000002</v>
      </c>
      <c r="F185" s="71">
        <v>1.3369E-4</v>
      </c>
      <c r="G185" s="71">
        <v>7.4051999999999998E-3</v>
      </c>
      <c r="I185" s="68" t="s">
        <v>17193</v>
      </c>
      <c r="J185" s="68" t="s">
        <v>17192</v>
      </c>
      <c r="K185" s="68">
        <v>3.2263835152790898</v>
      </c>
      <c r="L185" s="68">
        <v>0.88739398174481199</v>
      </c>
      <c r="M185" s="68">
        <v>96.540990891473101</v>
      </c>
      <c r="N185" s="69">
        <v>7.5981309824773298E-8</v>
      </c>
      <c r="O185" s="69">
        <v>8.9629195908433995E-6</v>
      </c>
      <c r="Q185" s="68" t="s">
        <v>15074</v>
      </c>
      <c r="R185" s="68" t="s">
        <v>15073</v>
      </c>
      <c r="S185" s="68">
        <v>2.1636239370451502</v>
      </c>
      <c r="T185" s="68">
        <v>5.4021484389744501</v>
      </c>
      <c r="U185" s="68">
        <v>64.909986833045807</v>
      </c>
      <c r="V185" s="69">
        <v>9.1118226889616002E-7</v>
      </c>
      <c r="W185" s="68">
        <v>1.02973974271167E-4</v>
      </c>
    </row>
    <row r="186" spans="1:23">
      <c r="A186" s="71" t="s">
        <v>171</v>
      </c>
      <c r="B186" s="71" t="s">
        <v>172</v>
      </c>
      <c r="C186" s="71">
        <v>-0.87419480000000005</v>
      </c>
      <c r="D186" s="71">
        <v>3.9052141200000001</v>
      </c>
      <c r="E186" s="71">
        <v>26.109232800000001</v>
      </c>
      <c r="F186" s="71">
        <v>1.337E-4</v>
      </c>
      <c r="G186" s="71">
        <v>7.4051999999999998E-3</v>
      </c>
      <c r="I186" s="68" t="s">
        <v>17398</v>
      </c>
      <c r="J186" s="68" t="s">
        <v>17397</v>
      </c>
      <c r="K186" s="68">
        <v>-1.4486782994169001</v>
      </c>
      <c r="L186" s="68">
        <v>1.27841197102739</v>
      </c>
      <c r="M186" s="68">
        <v>95.206120886983697</v>
      </c>
      <c r="N186" s="69">
        <v>7.6568251410273999E-8</v>
      </c>
      <c r="O186" s="69">
        <v>8.9835965082065095E-6</v>
      </c>
      <c r="Q186" s="68" t="s">
        <v>16371</v>
      </c>
      <c r="R186" s="68" t="s">
        <v>16370</v>
      </c>
      <c r="S186" s="68">
        <v>1.5946204917726401</v>
      </c>
      <c r="T186" s="68">
        <v>2.54495710687454</v>
      </c>
      <c r="U186" s="68">
        <v>64.184301108902801</v>
      </c>
      <c r="V186" s="69">
        <v>9.16324780737317E-7</v>
      </c>
      <c r="W186" s="68">
        <v>1.02973974271167E-4</v>
      </c>
    </row>
    <row r="187" spans="1:23">
      <c r="A187" s="71" t="s">
        <v>7099</v>
      </c>
      <c r="B187" s="71" t="s">
        <v>7098</v>
      </c>
      <c r="C187" s="71">
        <v>-1.1047981</v>
      </c>
      <c r="D187" s="71">
        <v>2.0534886000000001</v>
      </c>
      <c r="E187" s="71">
        <v>26.151720699999998</v>
      </c>
      <c r="F187" s="71">
        <v>1.3417999999999999E-4</v>
      </c>
      <c r="G187" s="71">
        <v>7.4130300000000001E-3</v>
      </c>
      <c r="I187" s="68" t="s">
        <v>17112</v>
      </c>
      <c r="J187" s="68" t="s">
        <v>1302</v>
      </c>
      <c r="K187" s="68">
        <v>4.0974897600077602</v>
      </c>
      <c r="L187" s="68">
        <v>1.53772374721343</v>
      </c>
      <c r="M187" s="68">
        <v>96.018918911806196</v>
      </c>
      <c r="N187" s="69">
        <v>7.8676922931579295E-8</v>
      </c>
      <c r="O187" s="69">
        <v>9.1816389793361301E-6</v>
      </c>
      <c r="Q187" s="68" t="s">
        <v>17103</v>
      </c>
      <c r="R187" s="68" t="s">
        <v>17102</v>
      </c>
      <c r="S187" s="68">
        <v>1.70390428494544</v>
      </c>
      <c r="T187" s="68">
        <v>8.0098195327060093</v>
      </c>
      <c r="U187" s="68">
        <v>64.352393263223604</v>
      </c>
      <c r="V187" s="69">
        <v>9.1890440105667495E-7</v>
      </c>
      <c r="W187" s="68">
        <v>1.02973974271167E-4</v>
      </c>
    </row>
    <row r="188" spans="1:23">
      <c r="A188" s="71" t="s">
        <v>31784</v>
      </c>
      <c r="B188" s="71" t="s">
        <v>31785</v>
      </c>
      <c r="C188" s="71">
        <v>2.04544916</v>
      </c>
      <c r="D188" s="71">
        <v>-1.9409757999999999</v>
      </c>
      <c r="E188" s="71">
        <v>25.994771</v>
      </c>
      <c r="F188" s="71">
        <v>1.3578E-4</v>
      </c>
      <c r="G188" s="71">
        <v>7.4481399999999998E-3</v>
      </c>
      <c r="I188" s="68" t="s">
        <v>10967</v>
      </c>
      <c r="J188" s="68" t="s">
        <v>10966</v>
      </c>
      <c r="K188" s="68">
        <v>1.4817132458006299</v>
      </c>
      <c r="L188" s="68">
        <v>1.4754749629733499</v>
      </c>
      <c r="M188" s="68">
        <v>94.428175780474405</v>
      </c>
      <c r="N188" s="69">
        <v>8.0741768309067593E-8</v>
      </c>
      <c r="O188" s="69">
        <v>9.3433169879038907E-6</v>
      </c>
      <c r="Q188" s="68" t="s">
        <v>17111</v>
      </c>
      <c r="R188" s="68" t="s">
        <v>17110</v>
      </c>
      <c r="S188" s="68">
        <v>2.8727192230677501</v>
      </c>
      <c r="T188" s="68">
        <v>2.0806332152578402</v>
      </c>
      <c r="U188" s="68">
        <v>64.704796251562101</v>
      </c>
      <c r="V188" s="69">
        <v>9.2885330672265901E-7</v>
      </c>
      <c r="W188" s="68">
        <v>1.02973974271167E-4</v>
      </c>
    </row>
    <row r="189" spans="1:23">
      <c r="A189" s="71" t="s">
        <v>233</v>
      </c>
      <c r="B189" s="71" t="s">
        <v>234</v>
      </c>
      <c r="C189" s="71">
        <v>-0.81704399999999999</v>
      </c>
      <c r="D189" s="71">
        <v>10.8085533</v>
      </c>
      <c r="E189" s="71">
        <v>25.9765367</v>
      </c>
      <c r="F189" s="71">
        <v>1.3625000000000001E-4</v>
      </c>
      <c r="G189" s="71">
        <v>7.4481399999999998E-3</v>
      </c>
      <c r="I189" s="68" t="s">
        <v>4683</v>
      </c>
      <c r="J189" s="68" t="s">
        <v>4682</v>
      </c>
      <c r="K189" s="68">
        <v>2.2911933108556402</v>
      </c>
      <c r="L189" s="68">
        <v>1.0791944752128</v>
      </c>
      <c r="M189" s="68">
        <v>94.381448399188798</v>
      </c>
      <c r="N189" s="69">
        <v>8.1000556807535605E-8</v>
      </c>
      <c r="O189" s="69">
        <v>9.3433169879038907E-6</v>
      </c>
      <c r="Q189" s="68" t="s">
        <v>17112</v>
      </c>
      <c r="R189" s="68" t="s">
        <v>1302</v>
      </c>
      <c r="S189" s="68">
        <v>3.7872282246161801</v>
      </c>
      <c r="T189" s="68">
        <v>1.53772374721343</v>
      </c>
      <c r="U189" s="68">
        <v>64.6773771960316</v>
      </c>
      <c r="V189" s="69">
        <v>9.3124400801391003E-7</v>
      </c>
      <c r="W189" s="68">
        <v>1.02973974271167E-4</v>
      </c>
    </row>
    <row r="190" spans="1:23">
      <c r="A190" s="71" t="s">
        <v>10645</v>
      </c>
      <c r="B190" s="71" t="s">
        <v>10644</v>
      </c>
      <c r="C190" s="71">
        <v>0.91103882000000003</v>
      </c>
      <c r="D190" s="71">
        <v>1.9365121700000001</v>
      </c>
      <c r="E190" s="71">
        <v>25.968000499999999</v>
      </c>
      <c r="F190" s="71">
        <v>1.3647E-4</v>
      </c>
      <c r="G190" s="71">
        <v>7.4481399999999998E-3</v>
      </c>
      <c r="I190" s="68" t="s">
        <v>511</v>
      </c>
      <c r="J190" s="68" t="s">
        <v>512</v>
      </c>
      <c r="K190" s="68">
        <v>2.3996637064555202</v>
      </c>
      <c r="L190" s="68">
        <v>5.1049408990416802</v>
      </c>
      <c r="M190" s="68">
        <v>95.521500347559595</v>
      </c>
      <c r="N190" s="69">
        <v>8.1346754694667895E-8</v>
      </c>
      <c r="O190" s="68">
        <v>9.3433169879038907E-6</v>
      </c>
      <c r="Q190" s="68" t="s">
        <v>11034</v>
      </c>
      <c r="R190" s="68" t="s">
        <v>11033</v>
      </c>
      <c r="S190" s="68">
        <v>-1.2780040378698001</v>
      </c>
      <c r="T190" s="68">
        <v>2.9311966270059702</v>
      </c>
      <c r="U190" s="68">
        <v>63.9939689484371</v>
      </c>
      <c r="V190" s="69">
        <v>9.3307793454615997E-7</v>
      </c>
      <c r="W190" s="68">
        <v>1.02973974271167E-4</v>
      </c>
    </row>
    <row r="191" spans="1:23">
      <c r="A191" s="71" t="s">
        <v>13382</v>
      </c>
      <c r="B191" s="71" t="s">
        <v>13381</v>
      </c>
      <c r="C191" s="71">
        <v>-0.53989069999999995</v>
      </c>
      <c r="D191" s="71">
        <v>4.9676643699999996</v>
      </c>
      <c r="E191" s="71">
        <v>25.842145500000001</v>
      </c>
      <c r="F191" s="71">
        <v>1.3972999999999999E-4</v>
      </c>
      <c r="G191" s="71">
        <v>7.6043300000000003E-3</v>
      </c>
      <c r="I191" s="68" t="s">
        <v>13496</v>
      </c>
      <c r="J191" s="68" t="s">
        <v>13495</v>
      </c>
      <c r="K191" s="68">
        <v>3.1496116173936399</v>
      </c>
      <c r="L191" s="68">
        <v>5.2116208697437596</v>
      </c>
      <c r="M191" s="68">
        <v>95.359073822098793</v>
      </c>
      <c r="N191" s="69">
        <v>8.2240744201311898E-8</v>
      </c>
      <c r="O191" s="68">
        <v>9.3965432497655994E-6</v>
      </c>
      <c r="Q191" s="68" t="s">
        <v>17099</v>
      </c>
      <c r="R191" s="68" t="s">
        <v>17098</v>
      </c>
      <c r="S191" s="68">
        <v>1.4178039749878999</v>
      </c>
      <c r="T191" s="68">
        <v>5.0440675369025998</v>
      </c>
      <c r="U191" s="68">
        <v>63.980433710492697</v>
      </c>
      <c r="V191" s="69">
        <v>9.3428249579301895E-7</v>
      </c>
      <c r="W191" s="68">
        <v>1.02973974271167E-4</v>
      </c>
    </row>
    <row r="192" spans="1:23">
      <c r="A192" s="71" t="s">
        <v>16554</v>
      </c>
      <c r="B192" s="71" t="s">
        <v>16553</v>
      </c>
      <c r="C192" s="71">
        <v>-0.7703757</v>
      </c>
      <c r="D192" s="71">
        <v>7.2159408899999997</v>
      </c>
      <c r="E192" s="71">
        <v>25.6533598</v>
      </c>
      <c r="F192" s="71">
        <v>1.448E-4</v>
      </c>
      <c r="G192" s="71">
        <v>7.80359E-3</v>
      </c>
      <c r="I192" s="68" t="s">
        <v>17394</v>
      </c>
      <c r="J192" s="68" t="s">
        <v>17393</v>
      </c>
      <c r="K192" s="68">
        <v>-2.2525027811879701</v>
      </c>
      <c r="L192" s="68">
        <v>5.09969764462305</v>
      </c>
      <c r="M192" s="68">
        <v>95.192566106981303</v>
      </c>
      <c r="N192" s="69">
        <v>8.3168803607906806E-8</v>
      </c>
      <c r="O192" s="68">
        <v>9.4321423578067194E-6</v>
      </c>
      <c r="Q192" s="68" t="s">
        <v>16974</v>
      </c>
      <c r="R192" s="68" t="s">
        <v>16973</v>
      </c>
      <c r="S192" s="68">
        <v>-1.2061099141504299</v>
      </c>
      <c r="T192" s="68">
        <v>3.5657494911368901</v>
      </c>
      <c r="U192" s="68">
        <v>63.805650889373901</v>
      </c>
      <c r="V192" s="69">
        <v>9.49996850364093E-7</v>
      </c>
      <c r="W192" s="68">
        <v>1.0417980535424899E-4</v>
      </c>
    </row>
    <row r="193" spans="1:23">
      <c r="A193" s="71" t="s">
        <v>9885</v>
      </c>
      <c r="B193" s="71" t="s">
        <v>9884</v>
      </c>
      <c r="C193" s="71">
        <v>1.3567157299999999</v>
      </c>
      <c r="D193" s="71">
        <v>0.15344413000000001</v>
      </c>
      <c r="E193" s="71">
        <v>25.644193399999999</v>
      </c>
      <c r="F193" s="71">
        <v>1.4505E-4</v>
      </c>
      <c r="G193" s="71">
        <v>7.80359E-3</v>
      </c>
      <c r="I193" s="68" t="s">
        <v>11565</v>
      </c>
      <c r="J193" s="68" t="s">
        <v>11564</v>
      </c>
      <c r="K193" s="68">
        <v>-1.90816341354342</v>
      </c>
      <c r="L193" s="68">
        <v>1.68900158522115</v>
      </c>
      <c r="M193" s="68">
        <v>93.953188539532704</v>
      </c>
      <c r="N193" s="69">
        <v>8.3416738077106495E-8</v>
      </c>
      <c r="O193" s="68">
        <v>9.4321423578067194E-6</v>
      </c>
      <c r="Q193" s="68" t="s">
        <v>17097</v>
      </c>
      <c r="R193" s="68" t="s">
        <v>1215</v>
      </c>
      <c r="S193" s="68">
        <v>4.1282302665170301</v>
      </c>
      <c r="T193" s="68">
        <v>5.2492919020871502</v>
      </c>
      <c r="U193" s="68">
        <v>64.246886722291094</v>
      </c>
      <c r="V193" s="69">
        <v>9.6971105926917606E-7</v>
      </c>
      <c r="W193" s="68">
        <v>1.0581002223215599E-4</v>
      </c>
    </row>
    <row r="194" spans="1:23">
      <c r="A194" s="71" t="s">
        <v>7337</v>
      </c>
      <c r="B194" s="71" t="s">
        <v>7336</v>
      </c>
      <c r="C194" s="71">
        <v>-1.2450669000000001</v>
      </c>
      <c r="D194" s="71">
        <v>1.5162772499999999</v>
      </c>
      <c r="E194" s="71">
        <v>25.742098500000001</v>
      </c>
      <c r="F194" s="71">
        <v>1.4601999999999999E-4</v>
      </c>
      <c r="G194" s="71">
        <v>7.80359E-3</v>
      </c>
      <c r="I194" s="68" t="s">
        <v>17417</v>
      </c>
      <c r="J194" s="68" t="s">
        <v>17416</v>
      </c>
      <c r="K194" s="68">
        <v>3.8239090403764502</v>
      </c>
      <c r="L194" s="68">
        <v>2.2056919179269801</v>
      </c>
      <c r="M194" s="68">
        <v>94.684943195144101</v>
      </c>
      <c r="N194" s="69">
        <v>8.6072410359730495E-8</v>
      </c>
      <c r="O194" s="68">
        <v>9.6822588210329801E-6</v>
      </c>
      <c r="Q194" s="68" t="s">
        <v>17092</v>
      </c>
      <c r="R194" s="68" t="s">
        <v>17091</v>
      </c>
      <c r="S194" s="68">
        <v>-2.3161335358770399</v>
      </c>
      <c r="T194" s="68">
        <v>0.11302110319515001</v>
      </c>
      <c r="U194" s="68">
        <v>63.470123138613403</v>
      </c>
      <c r="V194" s="69">
        <v>9.810118004068541E-7</v>
      </c>
      <c r="W194" s="68">
        <v>1.0615795120307E-4</v>
      </c>
    </row>
    <row r="195" spans="1:23">
      <c r="A195" s="71" t="s">
        <v>10282</v>
      </c>
      <c r="B195" s="71" t="s">
        <v>10281</v>
      </c>
      <c r="C195" s="71">
        <v>1.0682784700000001</v>
      </c>
      <c r="D195" s="71">
        <v>0.56964340000000002</v>
      </c>
      <c r="E195" s="71">
        <v>25.587564499999999</v>
      </c>
      <c r="F195" s="71">
        <v>1.4661000000000001E-4</v>
      </c>
      <c r="G195" s="71">
        <v>7.80359E-3</v>
      </c>
      <c r="I195" s="68" t="s">
        <v>17391</v>
      </c>
      <c r="J195" s="68" t="s">
        <v>17390</v>
      </c>
      <c r="K195" s="68">
        <v>-1.71553509095668</v>
      </c>
      <c r="L195" s="68">
        <v>4.7321599958546203</v>
      </c>
      <c r="M195" s="68">
        <v>93.508398474387306</v>
      </c>
      <c r="N195" s="69">
        <v>8.69959651029811E-8</v>
      </c>
      <c r="O195" s="68">
        <v>9.7182815285965006E-6</v>
      </c>
      <c r="Q195" s="68" t="s">
        <v>17094</v>
      </c>
      <c r="R195" s="68" t="s">
        <v>17093</v>
      </c>
      <c r="S195" s="68">
        <v>1.9332478156553401</v>
      </c>
      <c r="T195" s="68">
        <v>1.2478350757363701</v>
      </c>
      <c r="U195" s="68">
        <v>63.452962501280602</v>
      </c>
      <c r="V195" s="69">
        <v>9.8262870105027707E-7</v>
      </c>
      <c r="W195" s="68">
        <v>1.0615795120307E-4</v>
      </c>
    </row>
    <row r="196" spans="1:23">
      <c r="A196" s="71" t="s">
        <v>9881</v>
      </c>
      <c r="B196" s="71" t="s">
        <v>9880</v>
      </c>
      <c r="C196" s="71">
        <v>1.3625456199999999</v>
      </c>
      <c r="D196" s="71">
        <v>1.3205067699999999</v>
      </c>
      <c r="E196" s="71">
        <v>25.680903000000001</v>
      </c>
      <c r="F196" s="71">
        <v>1.4817000000000001E-4</v>
      </c>
      <c r="G196" s="71">
        <v>7.8674599999999997E-3</v>
      </c>
      <c r="I196" s="68" t="s">
        <v>15683</v>
      </c>
      <c r="J196" s="68" t="s">
        <v>1191</v>
      </c>
      <c r="K196" s="68">
        <v>1.6615568406921599</v>
      </c>
      <c r="L196" s="68">
        <v>5.5439436477247099</v>
      </c>
      <c r="M196" s="68">
        <v>92.987169534074397</v>
      </c>
      <c r="N196" s="69">
        <v>8.9412277193572194E-8</v>
      </c>
      <c r="O196" s="68">
        <v>9.8780365430535996E-6</v>
      </c>
      <c r="Q196" s="68" t="s">
        <v>16405</v>
      </c>
      <c r="R196" s="68" t="s">
        <v>16404</v>
      </c>
      <c r="S196" s="68">
        <v>2.4195200282409401</v>
      </c>
      <c r="T196" s="68">
        <v>2.7740668540158202</v>
      </c>
      <c r="U196" s="68">
        <v>64.008855346916405</v>
      </c>
      <c r="V196" s="69">
        <v>9.9175431574771808E-7</v>
      </c>
      <c r="W196" s="68">
        <v>1.0661603168750001E-4</v>
      </c>
    </row>
    <row r="197" spans="1:23">
      <c r="A197" s="71" t="s">
        <v>4609</v>
      </c>
      <c r="B197" s="71" t="s">
        <v>4608</v>
      </c>
      <c r="C197" s="71">
        <v>0.80239793999999998</v>
      </c>
      <c r="D197" s="71">
        <v>8.7463442100000002</v>
      </c>
      <c r="E197" s="71">
        <v>25.489385200000001</v>
      </c>
      <c r="F197" s="71">
        <v>1.4936999999999999E-4</v>
      </c>
      <c r="G197" s="71">
        <v>7.8925000000000002E-3</v>
      </c>
      <c r="I197" s="68" t="s">
        <v>17385</v>
      </c>
      <c r="J197" s="68" t="s">
        <v>17384</v>
      </c>
      <c r="K197" s="68">
        <v>-1.90745621840455</v>
      </c>
      <c r="L197" s="68">
        <v>3.8624707614549698</v>
      </c>
      <c r="M197" s="68">
        <v>93.390435420414093</v>
      </c>
      <c r="N197" s="69">
        <v>9.0086633772920499E-8</v>
      </c>
      <c r="O197" s="68">
        <v>9.8791990393288603E-6</v>
      </c>
      <c r="Q197" s="68" t="s">
        <v>17088</v>
      </c>
      <c r="R197" s="68" t="s">
        <v>17087</v>
      </c>
      <c r="S197" s="68">
        <v>11.7031443828748</v>
      </c>
      <c r="T197" s="68">
        <v>1.51415520021123</v>
      </c>
      <c r="U197" s="68">
        <v>117.15229514877601</v>
      </c>
      <c r="V197" s="69">
        <v>1.00235726859037E-6</v>
      </c>
      <c r="W197" s="68">
        <v>1.07227660159057E-4</v>
      </c>
    </row>
    <row r="198" spans="1:23">
      <c r="A198" s="71" t="s">
        <v>11302</v>
      </c>
      <c r="B198" s="71" t="s">
        <v>11301</v>
      </c>
      <c r="C198" s="71">
        <v>-0.92032440000000004</v>
      </c>
      <c r="D198" s="71">
        <v>4.7710687800000002</v>
      </c>
      <c r="E198" s="71">
        <v>25.512473100000001</v>
      </c>
      <c r="F198" s="71">
        <v>1.517E-4</v>
      </c>
      <c r="G198" s="71">
        <v>7.9769999999999997E-3</v>
      </c>
      <c r="I198" s="68" t="s">
        <v>7883</v>
      </c>
      <c r="J198" s="68" t="s">
        <v>7882</v>
      </c>
      <c r="K198" s="68">
        <v>2.7090143619352398</v>
      </c>
      <c r="L198" s="68">
        <v>1.79057095515692</v>
      </c>
      <c r="M198" s="68">
        <v>93.401035604555602</v>
      </c>
      <c r="N198" s="69">
        <v>9.3944831335899697E-8</v>
      </c>
      <c r="O198" s="68">
        <v>1.02507902712167E-5</v>
      </c>
      <c r="Q198" s="68" t="s">
        <v>17084</v>
      </c>
      <c r="R198" s="68" t="s">
        <v>17083</v>
      </c>
      <c r="S198" s="68">
        <v>2.0956787966419399</v>
      </c>
      <c r="T198" s="68">
        <v>3.8439970934407999</v>
      </c>
      <c r="U198" s="68">
        <v>63.366710683596203</v>
      </c>
      <c r="V198" s="69">
        <v>1.0541175732178599E-6</v>
      </c>
      <c r="W198" s="68">
        <v>1.10596191347756E-4</v>
      </c>
    </row>
    <row r="199" spans="1:23">
      <c r="A199" s="71" t="s">
        <v>31786</v>
      </c>
      <c r="B199" s="71" t="s">
        <v>31787</v>
      </c>
      <c r="C199" s="71">
        <v>2.0472214599999998</v>
      </c>
      <c r="D199" s="71">
        <v>-0.55020159999999996</v>
      </c>
      <c r="E199" s="71">
        <v>25.4453563</v>
      </c>
      <c r="F199" s="71">
        <v>1.5255999999999999E-4</v>
      </c>
      <c r="G199" s="71">
        <v>7.9923200000000007E-3</v>
      </c>
      <c r="I199" s="68" t="s">
        <v>15784</v>
      </c>
      <c r="J199" s="68" t="s">
        <v>15783</v>
      </c>
      <c r="K199" s="68">
        <v>2.3558187716143602</v>
      </c>
      <c r="L199" s="68">
        <v>4.5518926491789697</v>
      </c>
      <c r="M199" s="68">
        <v>93.1875564286036</v>
      </c>
      <c r="N199" s="69">
        <v>9.5331615800452093E-8</v>
      </c>
      <c r="O199" s="68">
        <v>1.03443833383436E-5</v>
      </c>
      <c r="Q199" s="68" t="s">
        <v>17080</v>
      </c>
      <c r="R199" s="68" t="s">
        <v>17079</v>
      </c>
      <c r="S199" s="68">
        <v>1.9169076865871799</v>
      </c>
      <c r="T199" s="68">
        <v>6.3625520353851597</v>
      </c>
      <c r="U199" s="68">
        <v>63.257485946273597</v>
      </c>
      <c r="V199" s="69">
        <v>1.06516282111045E-6</v>
      </c>
      <c r="W199" s="68">
        <v>1.11220326531547E-4</v>
      </c>
    </row>
    <row r="200" spans="1:23">
      <c r="A200" s="71" t="s">
        <v>10967</v>
      </c>
      <c r="B200" s="71" t="s">
        <v>10966</v>
      </c>
      <c r="C200" s="71">
        <v>-0.71116060000000003</v>
      </c>
      <c r="D200" s="71">
        <v>1.4754749599999999</v>
      </c>
      <c r="E200" s="71">
        <v>25.372616099999998</v>
      </c>
      <c r="F200" s="71">
        <v>1.5271999999999999E-4</v>
      </c>
      <c r="G200" s="71">
        <v>7.9923200000000007E-3</v>
      </c>
      <c r="I200" s="68" t="s">
        <v>17166</v>
      </c>
      <c r="J200" s="68" t="s">
        <v>1151</v>
      </c>
      <c r="K200" s="68">
        <v>2.5022066261835398</v>
      </c>
      <c r="L200" s="68">
        <v>8.23123281076737</v>
      </c>
      <c r="M200" s="68">
        <v>93.123751529535298</v>
      </c>
      <c r="N200" s="69">
        <v>9.5750604149081294E-8</v>
      </c>
      <c r="O200" s="68">
        <v>1.03443833383436E-5</v>
      </c>
      <c r="Q200" s="68" t="s">
        <v>16458</v>
      </c>
      <c r="R200" s="68" t="s">
        <v>16457</v>
      </c>
      <c r="S200" s="68">
        <v>-1.3974058980829001</v>
      </c>
      <c r="T200" s="68">
        <v>3.22809688797751</v>
      </c>
      <c r="U200" s="68">
        <v>62.368862756726898</v>
      </c>
      <c r="V200" s="69">
        <v>1.09118431043192E-6</v>
      </c>
      <c r="W200" s="68">
        <v>1.1339483431693199E-4</v>
      </c>
    </row>
    <row r="201" spans="1:23">
      <c r="A201" s="71" t="s">
        <v>10559</v>
      </c>
      <c r="B201" s="71" t="s">
        <v>10558</v>
      </c>
      <c r="C201" s="71">
        <v>0.94177188999999994</v>
      </c>
      <c r="D201" s="71">
        <v>0.61680745999999997</v>
      </c>
      <c r="E201" s="71">
        <v>25.332697100000001</v>
      </c>
      <c r="F201" s="71">
        <v>1.5389000000000001E-4</v>
      </c>
      <c r="G201" s="71">
        <v>8.0199799999999995E-3</v>
      </c>
      <c r="I201" s="68" t="s">
        <v>12102</v>
      </c>
      <c r="J201" s="68" t="s">
        <v>12101</v>
      </c>
      <c r="K201" s="68">
        <v>2.4884075278206099</v>
      </c>
      <c r="L201" s="68">
        <v>3.9921091733904399</v>
      </c>
      <c r="M201" s="68">
        <v>92.577623575699207</v>
      </c>
      <c r="N201" s="69">
        <v>9.9423748237811001E-8</v>
      </c>
      <c r="O201" s="68">
        <v>1.0688297821644099E-5</v>
      </c>
      <c r="Q201" s="68" t="s">
        <v>14669</v>
      </c>
      <c r="R201" s="68" t="s">
        <v>14668</v>
      </c>
      <c r="S201" s="68">
        <v>-1.67235112141242</v>
      </c>
      <c r="T201" s="68">
        <v>2.2270367442397601</v>
      </c>
      <c r="U201" s="68">
        <v>62.279369763402698</v>
      </c>
      <c r="V201" s="69">
        <v>1.12215001770281E-6</v>
      </c>
      <c r="W201" s="68">
        <v>1.1553161389426699E-4</v>
      </c>
    </row>
    <row r="202" spans="1:23">
      <c r="A202" s="71" t="s">
        <v>31788</v>
      </c>
      <c r="B202" s="71" t="s">
        <v>31789</v>
      </c>
      <c r="C202" s="71">
        <v>-3.1622081</v>
      </c>
      <c r="D202" s="71">
        <v>-2.2673849000000001</v>
      </c>
      <c r="E202" s="71">
        <v>25.214970699999999</v>
      </c>
      <c r="F202" s="71">
        <v>1.5761E-4</v>
      </c>
      <c r="G202" s="71">
        <v>8.1562700000000002E-3</v>
      </c>
      <c r="I202" s="68" t="s">
        <v>17389</v>
      </c>
      <c r="J202" s="68" t="s">
        <v>17388</v>
      </c>
      <c r="K202" s="68">
        <v>4.20976568131805</v>
      </c>
      <c r="L202" s="68">
        <v>3.7257715694045999</v>
      </c>
      <c r="M202" s="68">
        <v>91.899904194899605</v>
      </c>
      <c r="N202" s="69">
        <v>1.0420663132778701E-7</v>
      </c>
      <c r="O202" s="68">
        <v>1.1147555467972E-5</v>
      </c>
      <c r="Q202" s="68" t="s">
        <v>5928</v>
      </c>
      <c r="R202" s="68" t="s">
        <v>5927</v>
      </c>
      <c r="S202" s="68">
        <v>1.2651109277096999</v>
      </c>
      <c r="T202" s="68">
        <v>5.7503557975864403</v>
      </c>
      <c r="U202" s="68">
        <v>61.989986639519699</v>
      </c>
      <c r="V202" s="69">
        <v>1.1322857252751899E-6</v>
      </c>
      <c r="W202" s="68">
        <v>1.1553161389426699E-4</v>
      </c>
    </row>
    <row r="203" spans="1:23">
      <c r="A203" s="71" t="s">
        <v>9774</v>
      </c>
      <c r="B203" s="71" t="s">
        <v>9773</v>
      </c>
      <c r="C203" s="71">
        <v>1.5090057299999999</v>
      </c>
      <c r="D203" s="71">
        <v>0.48805243999999998</v>
      </c>
      <c r="E203" s="71">
        <v>25.281811000000001</v>
      </c>
      <c r="F203" s="71">
        <v>1.5772E-4</v>
      </c>
      <c r="G203" s="71">
        <v>8.1562700000000002E-3</v>
      </c>
      <c r="I203" s="68" t="s">
        <v>16552</v>
      </c>
      <c r="J203" s="68" t="s">
        <v>16551</v>
      </c>
      <c r="K203" s="68">
        <v>1.96077535415935</v>
      </c>
      <c r="L203" s="68">
        <v>4.2413245731362297</v>
      </c>
      <c r="M203" s="68">
        <v>91.471365170743198</v>
      </c>
      <c r="N203" s="69">
        <v>1.0531915954000899E-7</v>
      </c>
      <c r="O203" s="68">
        <v>1.11586620176498E-5</v>
      </c>
      <c r="Q203" s="68" t="s">
        <v>17072</v>
      </c>
      <c r="R203" s="68" t="s">
        <v>17071</v>
      </c>
      <c r="S203" s="68">
        <v>2.3045749844004599</v>
      </c>
      <c r="T203" s="68">
        <v>3.0194141096684701</v>
      </c>
      <c r="U203" s="68">
        <v>62.592098404028803</v>
      </c>
      <c r="V203" s="69">
        <v>1.13536051204933E-6</v>
      </c>
      <c r="W203" s="68">
        <v>1.1553161389426699E-4</v>
      </c>
    </row>
    <row r="204" spans="1:23">
      <c r="A204" s="71" t="s">
        <v>5435</v>
      </c>
      <c r="B204" s="71" t="s">
        <v>5434</v>
      </c>
      <c r="C204" s="71">
        <v>0.73632920000000002</v>
      </c>
      <c r="D204" s="71">
        <v>4.75501138</v>
      </c>
      <c r="E204" s="71">
        <v>25.190495200000001</v>
      </c>
      <c r="F204" s="71">
        <v>1.5812000000000001E-4</v>
      </c>
      <c r="G204" s="71">
        <v>8.1577300000000002E-3</v>
      </c>
      <c r="I204" s="68" t="s">
        <v>8475</v>
      </c>
      <c r="J204" s="68" t="s">
        <v>8474</v>
      </c>
      <c r="K204" s="68">
        <v>-1.44896512682036</v>
      </c>
      <c r="L204" s="68">
        <v>4.04620313108612</v>
      </c>
      <c r="M204" s="68">
        <v>90.613911772100707</v>
      </c>
      <c r="N204" s="69">
        <v>1.053331061557E-7</v>
      </c>
      <c r="O204" s="68">
        <v>1.11586620176498E-5</v>
      </c>
      <c r="Q204" s="68" t="s">
        <v>10535</v>
      </c>
      <c r="R204" s="68" t="s">
        <v>10534</v>
      </c>
      <c r="S204" s="68">
        <v>2.6934340616908501</v>
      </c>
      <c r="T204" s="68">
        <v>4.2537950294122204</v>
      </c>
      <c r="U204" s="68">
        <v>62.542007809235201</v>
      </c>
      <c r="V204" s="69">
        <v>1.1408543343231099E-6</v>
      </c>
      <c r="W204" s="68">
        <v>1.1553161389426699E-4</v>
      </c>
    </row>
    <row r="205" spans="1:23">
      <c r="A205" s="71" t="s">
        <v>5855</v>
      </c>
      <c r="B205" s="71" t="s">
        <v>5854</v>
      </c>
      <c r="C205" s="71">
        <v>-1.1727364</v>
      </c>
      <c r="D205" s="71">
        <v>3.2495756500000001</v>
      </c>
      <c r="E205" s="71">
        <v>25.2491874</v>
      </c>
      <c r="F205" s="71">
        <v>1.6076E-4</v>
      </c>
      <c r="G205" s="71">
        <v>8.2547599999999999E-3</v>
      </c>
      <c r="I205" s="68" t="s">
        <v>15122</v>
      </c>
      <c r="J205" s="68" t="s">
        <v>15121</v>
      </c>
      <c r="K205" s="68">
        <v>2.0429280970655501</v>
      </c>
      <c r="L205" s="68">
        <v>7.8717949978653001</v>
      </c>
      <c r="M205" s="68">
        <v>91.255981507501701</v>
      </c>
      <c r="N205" s="69">
        <v>1.06055641467207E-7</v>
      </c>
      <c r="O205" s="68">
        <v>1.11809288103326E-5</v>
      </c>
      <c r="Q205" s="68" t="s">
        <v>17062</v>
      </c>
      <c r="R205" s="68" t="s">
        <v>17061</v>
      </c>
      <c r="S205" s="68">
        <v>-2.0353104408417702</v>
      </c>
      <c r="T205" s="68">
        <v>1.4253499073175</v>
      </c>
      <c r="U205" s="68">
        <v>62.310814182724698</v>
      </c>
      <c r="V205" s="69">
        <v>1.1422836795378799E-6</v>
      </c>
      <c r="W205" s="68">
        <v>1.1553161389426699E-4</v>
      </c>
    </row>
    <row r="206" spans="1:23">
      <c r="A206" s="71" t="s">
        <v>15984</v>
      </c>
      <c r="B206" s="71" t="s">
        <v>15983</v>
      </c>
      <c r="C206" s="71">
        <v>-0.63224279999999999</v>
      </c>
      <c r="D206" s="71">
        <v>5.5398477399999999</v>
      </c>
      <c r="E206" s="71">
        <v>25.0716638</v>
      </c>
      <c r="F206" s="71">
        <v>1.6176999999999999E-4</v>
      </c>
      <c r="G206" s="71">
        <v>8.2577799999999993E-3</v>
      </c>
      <c r="I206" s="68" t="s">
        <v>16399</v>
      </c>
      <c r="J206" s="68" t="s">
        <v>1148</v>
      </c>
      <c r="K206" s="68">
        <v>3.6350395997819298</v>
      </c>
      <c r="L206" s="68">
        <v>3.5554705507700102</v>
      </c>
      <c r="M206" s="68">
        <v>91.270337130150807</v>
      </c>
      <c r="N206" s="69">
        <v>1.0888513810183699E-7</v>
      </c>
      <c r="O206" s="68">
        <v>1.13693797550066E-5</v>
      </c>
      <c r="Q206" s="68" t="s">
        <v>5404</v>
      </c>
      <c r="R206" s="68" t="s">
        <v>5403</v>
      </c>
      <c r="S206" s="68">
        <v>-1.4797208175202201</v>
      </c>
      <c r="T206" s="68">
        <v>3.3426755895490698</v>
      </c>
      <c r="U206" s="68">
        <v>62.023372138735503</v>
      </c>
      <c r="V206" s="69">
        <v>1.1435104523283499E-6</v>
      </c>
      <c r="W206" s="68">
        <v>1.1553161389426699E-4</v>
      </c>
    </row>
    <row r="207" spans="1:23">
      <c r="A207" s="71" t="s">
        <v>31790</v>
      </c>
      <c r="B207" s="71" t="s">
        <v>31791</v>
      </c>
      <c r="C207" s="71">
        <v>8.0074781799999997</v>
      </c>
      <c r="D207" s="71">
        <v>-1.2514057000000001</v>
      </c>
      <c r="E207" s="71">
        <v>25.197299300000001</v>
      </c>
      <c r="F207" s="71">
        <v>1.6234999999999999E-4</v>
      </c>
      <c r="G207" s="71">
        <v>8.2577799999999993E-3</v>
      </c>
      <c r="I207" s="68" t="s">
        <v>5981</v>
      </c>
      <c r="J207" s="68" t="s">
        <v>5980</v>
      </c>
      <c r="K207" s="68">
        <v>-2.9718990094106501</v>
      </c>
      <c r="L207" s="68">
        <v>0.16980430955136</v>
      </c>
      <c r="M207" s="68">
        <v>89.725161304345704</v>
      </c>
      <c r="N207" s="69">
        <v>1.12221422923113E-7</v>
      </c>
      <c r="O207" s="68">
        <v>1.16619433926242E-5</v>
      </c>
      <c r="Q207" s="68" t="s">
        <v>17055</v>
      </c>
      <c r="R207" s="68" t="s">
        <v>17054</v>
      </c>
      <c r="S207" s="68">
        <v>1.77850400034853</v>
      </c>
      <c r="T207" s="68">
        <v>6.6909634485275298</v>
      </c>
      <c r="U207" s="68">
        <v>62.242330640736597</v>
      </c>
      <c r="V207" s="69">
        <v>1.1598692587221801E-6</v>
      </c>
      <c r="W207" s="68">
        <v>1.1625076386505899E-4</v>
      </c>
    </row>
    <row r="208" spans="1:23">
      <c r="A208" s="71" t="s">
        <v>11036</v>
      </c>
      <c r="B208" s="71" t="s">
        <v>11035</v>
      </c>
      <c r="C208" s="71">
        <v>0.78139491000000005</v>
      </c>
      <c r="D208" s="71">
        <v>4.1928506700000003</v>
      </c>
      <c r="E208" s="71">
        <v>25.050380799999999</v>
      </c>
      <c r="F208" s="71">
        <v>1.6243E-4</v>
      </c>
      <c r="G208" s="71">
        <v>8.2577799999999993E-3</v>
      </c>
      <c r="I208" s="68" t="s">
        <v>16232</v>
      </c>
      <c r="J208" s="68" t="s">
        <v>16231</v>
      </c>
      <c r="K208" s="68">
        <v>7.5594970734055096</v>
      </c>
      <c r="L208" s="68">
        <v>2.8908968351732698</v>
      </c>
      <c r="M208" s="68">
        <v>90.585740815771004</v>
      </c>
      <c r="N208" s="69">
        <v>1.1424559157059899E-7</v>
      </c>
      <c r="O208" s="68">
        <v>1.18129336351804E-5</v>
      </c>
      <c r="Q208" s="68" t="s">
        <v>17058</v>
      </c>
      <c r="R208" s="68" t="s">
        <v>17057</v>
      </c>
      <c r="S208" s="68">
        <v>1.8995654000358799</v>
      </c>
      <c r="T208" s="68">
        <v>6.0142516104636901</v>
      </c>
      <c r="U208" s="68">
        <v>62.358128410915597</v>
      </c>
      <c r="V208" s="69">
        <v>1.16128243241456E-6</v>
      </c>
      <c r="W208" s="68">
        <v>1.1625076386505899E-4</v>
      </c>
    </row>
    <row r="209" spans="1:23">
      <c r="A209" s="71" t="s">
        <v>16686</v>
      </c>
      <c r="B209" s="71" t="s">
        <v>16685</v>
      </c>
      <c r="C209" s="71">
        <v>-0.82299069999999996</v>
      </c>
      <c r="D209" s="71">
        <v>4.0168193800000003</v>
      </c>
      <c r="E209" s="71">
        <v>24.9042423</v>
      </c>
      <c r="F209" s="71">
        <v>1.6739000000000001E-4</v>
      </c>
      <c r="G209" s="71">
        <v>8.4508699999999992E-3</v>
      </c>
      <c r="I209" s="68" t="s">
        <v>17372</v>
      </c>
      <c r="J209" s="68" t="s">
        <v>17371</v>
      </c>
      <c r="K209" s="68">
        <v>2.79981675423095</v>
      </c>
      <c r="L209" s="68">
        <v>3.40883630504434</v>
      </c>
      <c r="M209" s="68">
        <v>90.522342431279796</v>
      </c>
      <c r="N209" s="69">
        <v>1.14756996318482E-7</v>
      </c>
      <c r="O209" s="68">
        <v>1.18129336351804E-5</v>
      </c>
      <c r="Q209" s="68" t="s">
        <v>17051</v>
      </c>
      <c r="R209" s="68" t="s">
        <v>17050</v>
      </c>
      <c r="S209" s="68">
        <v>1.9615450596902499</v>
      </c>
      <c r="T209" s="68">
        <v>3.4128759481529198</v>
      </c>
      <c r="U209" s="68">
        <v>61.998070119705197</v>
      </c>
      <c r="V209" s="69">
        <v>1.2024989232206499E-6</v>
      </c>
      <c r="W209" s="68">
        <v>1.19827095897006E-4</v>
      </c>
    </row>
    <row r="210" spans="1:23">
      <c r="A210" s="71" t="s">
        <v>15891</v>
      </c>
      <c r="B210" s="71" t="s">
        <v>15890</v>
      </c>
      <c r="C210" s="71">
        <v>-0.77637670000000003</v>
      </c>
      <c r="D210" s="71">
        <v>2.7786126599999998</v>
      </c>
      <c r="E210" s="71">
        <v>24.8794042</v>
      </c>
      <c r="F210" s="71">
        <v>1.6786000000000001E-4</v>
      </c>
      <c r="G210" s="71">
        <v>8.4508699999999992E-3</v>
      </c>
      <c r="I210" s="68" t="s">
        <v>17365</v>
      </c>
      <c r="J210" s="68" t="s">
        <v>17364</v>
      </c>
      <c r="K210" s="68">
        <v>1.59823645353116</v>
      </c>
      <c r="L210" s="68">
        <v>3.6887568065402498</v>
      </c>
      <c r="M210" s="68">
        <v>89.182934076701997</v>
      </c>
      <c r="N210" s="69">
        <v>1.1667465972741299E-7</v>
      </c>
      <c r="O210" s="68">
        <v>1.1953948822682401E-5</v>
      </c>
      <c r="Q210" s="68" t="s">
        <v>15206</v>
      </c>
      <c r="R210" s="68" t="s">
        <v>15205</v>
      </c>
      <c r="S210" s="68">
        <v>-1.9696978800327101</v>
      </c>
      <c r="T210" s="68">
        <v>0.69769846687763604</v>
      </c>
      <c r="U210" s="68">
        <v>61.300175196509699</v>
      </c>
      <c r="V210" s="69">
        <v>1.2117141580174901E-6</v>
      </c>
      <c r="W210" s="68">
        <v>1.20196536683708E-4</v>
      </c>
    </row>
    <row r="211" spans="1:23">
      <c r="A211" s="71" t="s">
        <v>16242</v>
      </c>
      <c r="B211" s="71" t="s">
        <v>16241</v>
      </c>
      <c r="C211" s="71">
        <v>-0.81871919999999998</v>
      </c>
      <c r="D211" s="71">
        <v>4.9640461800000004</v>
      </c>
      <c r="E211" s="71">
        <v>24.868289000000001</v>
      </c>
      <c r="F211" s="71">
        <v>1.6902E-4</v>
      </c>
      <c r="G211" s="71">
        <v>8.4599500000000008E-3</v>
      </c>
      <c r="I211" s="68" t="s">
        <v>16874</v>
      </c>
      <c r="J211" s="68" t="s">
        <v>16873</v>
      </c>
      <c r="K211" s="68">
        <v>-2.7693854438430399</v>
      </c>
      <c r="L211" s="68">
        <v>4.59701880934641E-2</v>
      </c>
      <c r="M211" s="68">
        <v>89.055562573373507</v>
      </c>
      <c r="N211" s="69">
        <v>1.17749623458139E-7</v>
      </c>
      <c r="O211" s="68">
        <v>1.20077104333036E-5</v>
      </c>
      <c r="Q211" s="68" t="s">
        <v>17045</v>
      </c>
      <c r="R211" s="68" t="s">
        <v>17044</v>
      </c>
      <c r="S211" s="68">
        <v>3.8672615017988199</v>
      </c>
      <c r="T211" s="68">
        <v>2.77114222383508</v>
      </c>
      <c r="U211" s="68">
        <v>61.415704625568203</v>
      </c>
      <c r="V211" s="69">
        <v>1.27273269016926E-6</v>
      </c>
      <c r="W211" s="68">
        <v>1.2567803392562801E-4</v>
      </c>
    </row>
    <row r="212" spans="1:23">
      <c r="A212" s="71" t="s">
        <v>8785</v>
      </c>
      <c r="B212" s="71" t="s">
        <v>8784</v>
      </c>
      <c r="C212" s="71">
        <v>-1.4042755</v>
      </c>
      <c r="D212" s="71">
        <v>1.0816436599999999</v>
      </c>
      <c r="E212" s="71">
        <v>24.850254499999998</v>
      </c>
      <c r="F212" s="71">
        <v>1.7348999999999999E-4</v>
      </c>
      <c r="G212" s="71">
        <v>8.6162300000000008E-3</v>
      </c>
      <c r="I212" s="68" t="s">
        <v>16695</v>
      </c>
      <c r="J212" s="68" t="s">
        <v>1242</v>
      </c>
      <c r="K212" s="68">
        <v>7.6143945624669103</v>
      </c>
      <c r="L212" s="68">
        <v>3.2177267131963401</v>
      </c>
      <c r="M212" s="68">
        <v>90.067886095137894</v>
      </c>
      <c r="N212" s="69">
        <v>1.18499985245808E-7</v>
      </c>
      <c r="O212" s="68">
        <v>1.20280240838105E-5</v>
      </c>
      <c r="Q212" s="68" t="s">
        <v>16398</v>
      </c>
      <c r="R212" s="68" t="s">
        <v>16397</v>
      </c>
      <c r="S212" s="68">
        <v>1.91543138738334</v>
      </c>
      <c r="T212" s="68">
        <v>1.32718521469623</v>
      </c>
      <c r="U212" s="68">
        <v>60.640263192963403</v>
      </c>
      <c r="V212" s="69">
        <v>1.2936688448624799E-6</v>
      </c>
      <c r="W212" s="68">
        <v>1.2716997838483699E-4</v>
      </c>
    </row>
    <row r="213" spans="1:23">
      <c r="A213" s="71" t="s">
        <v>17092</v>
      </c>
      <c r="B213" s="71" t="s">
        <v>17091</v>
      </c>
      <c r="C213" s="71">
        <v>-1.3541183000000001</v>
      </c>
      <c r="D213" s="71">
        <v>0.1130211</v>
      </c>
      <c r="E213" s="71">
        <v>24.7017393</v>
      </c>
      <c r="F213" s="71">
        <v>1.7373000000000001E-4</v>
      </c>
      <c r="G213" s="71">
        <v>8.6162300000000008E-3</v>
      </c>
      <c r="I213" s="68" t="s">
        <v>26183</v>
      </c>
      <c r="J213" s="68" t="s">
        <v>26184</v>
      </c>
      <c r="K213" s="68">
        <v>-1.3869227985208299</v>
      </c>
      <c r="L213" s="68">
        <v>2.3525758565852999</v>
      </c>
      <c r="M213" s="68">
        <v>88.582724338122603</v>
      </c>
      <c r="N213" s="69">
        <v>1.21839687923718E-7</v>
      </c>
      <c r="O213" s="68">
        <v>1.23097569887005E-5</v>
      </c>
      <c r="Q213" s="68" t="s">
        <v>15837</v>
      </c>
      <c r="R213" s="68" t="s">
        <v>15836</v>
      </c>
      <c r="S213" s="68">
        <v>2.0103943184186299</v>
      </c>
      <c r="T213" s="68">
        <v>4.02635520812444</v>
      </c>
      <c r="U213" s="68">
        <v>61.027878736575602</v>
      </c>
      <c r="V213" s="69">
        <v>1.32209037571137E-6</v>
      </c>
      <c r="W213" s="68">
        <v>1.2938106847152099E-4</v>
      </c>
    </row>
    <row r="214" spans="1:23">
      <c r="A214" s="71" t="s">
        <v>8051</v>
      </c>
      <c r="B214" s="71" t="s">
        <v>8050</v>
      </c>
      <c r="C214" s="71">
        <v>-3.5120230000000001</v>
      </c>
      <c r="D214" s="71">
        <v>1.4817287400000001</v>
      </c>
      <c r="E214" s="71">
        <v>24.802870200000001</v>
      </c>
      <c r="F214" s="71">
        <v>1.7506999999999999E-4</v>
      </c>
      <c r="G214" s="71">
        <v>8.6277699999999999E-3</v>
      </c>
      <c r="I214" s="68" t="s">
        <v>8061</v>
      </c>
      <c r="J214" s="68" t="s">
        <v>8060</v>
      </c>
      <c r="K214" s="68">
        <v>-1.54995178334003</v>
      </c>
      <c r="L214" s="68">
        <v>3.84984761083212</v>
      </c>
      <c r="M214" s="68">
        <v>88.485321081634595</v>
      </c>
      <c r="N214" s="69">
        <v>1.2270212231533801E-7</v>
      </c>
      <c r="O214" s="68">
        <v>1.2339762282431401E-5</v>
      </c>
      <c r="Q214" s="68" t="s">
        <v>16172</v>
      </c>
      <c r="R214" s="68" t="s">
        <v>1161</v>
      </c>
      <c r="S214" s="68">
        <v>2.00392549750668</v>
      </c>
      <c r="T214" s="68">
        <v>5.00694694197038</v>
      </c>
      <c r="U214" s="68">
        <v>60.423498026961198</v>
      </c>
      <c r="V214" s="69">
        <v>1.4034085105877E-6</v>
      </c>
      <c r="W214" s="68">
        <v>1.36725821100694E-4</v>
      </c>
    </row>
    <row r="215" spans="1:23">
      <c r="A215" s="71" t="s">
        <v>16715</v>
      </c>
      <c r="B215" s="71" t="s">
        <v>16714</v>
      </c>
      <c r="C215" s="71">
        <v>-0.83376519999999998</v>
      </c>
      <c r="D215" s="71">
        <v>3.58831429</v>
      </c>
      <c r="E215" s="71">
        <v>24.669618199999999</v>
      </c>
      <c r="F215" s="71">
        <v>1.7514000000000001E-4</v>
      </c>
      <c r="G215" s="71">
        <v>8.6277699999999999E-3</v>
      </c>
      <c r="I215" s="68" t="s">
        <v>12195</v>
      </c>
      <c r="J215" s="68" t="s">
        <v>12194</v>
      </c>
      <c r="K215" s="68">
        <v>3.0445042978291399</v>
      </c>
      <c r="L215" s="68">
        <v>5.0057650650119703</v>
      </c>
      <c r="M215" s="68">
        <v>89.504170530976396</v>
      </c>
      <c r="N215" s="69">
        <v>1.23337124430986E-7</v>
      </c>
      <c r="O215" s="68">
        <v>1.2346725075492701E-5</v>
      </c>
      <c r="Q215" s="68" t="s">
        <v>17041</v>
      </c>
      <c r="R215" s="68" t="s">
        <v>17040</v>
      </c>
      <c r="S215" s="68">
        <v>-1.8231784804509601</v>
      </c>
      <c r="T215" s="68">
        <v>1.2617360703062399</v>
      </c>
      <c r="U215" s="68">
        <v>59.644523270270099</v>
      </c>
      <c r="V215" s="69">
        <v>1.4368871145506301E-6</v>
      </c>
      <c r="W215" s="68">
        <v>1.3936527778150401E-4</v>
      </c>
    </row>
    <row r="216" spans="1:23">
      <c r="A216" s="71" t="s">
        <v>15380</v>
      </c>
      <c r="B216" s="71" t="s">
        <v>15379</v>
      </c>
      <c r="C216" s="71">
        <v>-1.2530452999999999</v>
      </c>
      <c r="D216" s="71">
        <v>2.3354950300000001</v>
      </c>
      <c r="E216" s="71">
        <v>24.7281318</v>
      </c>
      <c r="F216" s="71">
        <v>1.7761E-4</v>
      </c>
      <c r="G216" s="71">
        <v>8.7099900000000008E-3</v>
      </c>
      <c r="I216" s="68" t="s">
        <v>15495</v>
      </c>
      <c r="J216" s="68" t="s">
        <v>15494</v>
      </c>
      <c r="K216" s="68">
        <v>4.3106895145750697</v>
      </c>
      <c r="L216" s="68">
        <v>6.6127458171038702</v>
      </c>
      <c r="M216" s="68">
        <v>89.379496121026904</v>
      </c>
      <c r="N216" s="69">
        <v>1.2443699558897801E-7</v>
      </c>
      <c r="O216" s="68">
        <v>1.23999477385309E-5</v>
      </c>
      <c r="Q216" s="68" t="s">
        <v>15394</v>
      </c>
      <c r="R216" s="68" t="s">
        <v>15393</v>
      </c>
      <c r="S216" s="68">
        <v>-1.8041515520087299</v>
      </c>
      <c r="T216" s="68">
        <v>1.0811331620712099</v>
      </c>
      <c r="U216" s="68">
        <v>59.082069982183803</v>
      </c>
      <c r="V216" s="69">
        <v>1.5133926857009901E-6</v>
      </c>
      <c r="W216" s="68">
        <v>1.4598775157054301E-4</v>
      </c>
    </row>
    <row r="217" spans="1:23">
      <c r="A217" s="71" t="s">
        <v>15174</v>
      </c>
      <c r="B217" s="71" t="s">
        <v>15173</v>
      </c>
      <c r="C217" s="71">
        <v>-1.3471390999999999</v>
      </c>
      <c r="D217" s="71">
        <v>0.46738617999999998</v>
      </c>
      <c r="E217" s="71">
        <v>24.586211299999999</v>
      </c>
      <c r="F217" s="71">
        <v>1.7846E-4</v>
      </c>
      <c r="G217" s="71">
        <v>8.7267999999999998E-3</v>
      </c>
      <c r="I217" s="68" t="s">
        <v>16049</v>
      </c>
      <c r="J217" s="68" t="s">
        <v>1153</v>
      </c>
      <c r="K217" s="68">
        <v>3.6583648210227802</v>
      </c>
      <c r="L217" s="68">
        <v>4.8426477407910404</v>
      </c>
      <c r="M217" s="68">
        <v>89.282299307996695</v>
      </c>
      <c r="N217" s="69">
        <v>1.2530219534378001E-7</v>
      </c>
      <c r="O217" s="68">
        <v>1.24294082226696E-5</v>
      </c>
      <c r="Q217" s="68" t="s">
        <v>17036</v>
      </c>
      <c r="R217" s="68" t="s">
        <v>17035</v>
      </c>
      <c r="S217" s="68">
        <v>2.7462170201301599</v>
      </c>
      <c r="T217" s="68">
        <v>3.4166720514198698</v>
      </c>
      <c r="U217" s="68">
        <v>59.632637233397602</v>
      </c>
      <c r="V217" s="69">
        <v>1.51854555315553E-6</v>
      </c>
      <c r="W217" s="68">
        <v>1.4598775157054301E-4</v>
      </c>
    </row>
    <row r="218" spans="1:23">
      <c r="A218" s="71" t="s">
        <v>6282</v>
      </c>
      <c r="B218" s="71" t="s">
        <v>6281</v>
      </c>
      <c r="C218" s="71">
        <v>0.82016712999999997</v>
      </c>
      <c r="D218" s="71">
        <v>4.1461861000000004</v>
      </c>
      <c r="E218" s="71">
        <v>24.556581999999999</v>
      </c>
      <c r="F218" s="71">
        <v>1.7888999999999999E-4</v>
      </c>
      <c r="G218" s="71">
        <v>8.7267999999999998E-3</v>
      </c>
      <c r="I218" s="68" t="s">
        <v>17055</v>
      </c>
      <c r="J218" s="68" t="s">
        <v>17054</v>
      </c>
      <c r="K218" s="68">
        <v>1.97913644251854</v>
      </c>
      <c r="L218" s="68">
        <v>6.6909634485275298</v>
      </c>
      <c r="M218" s="68">
        <v>88.799852294586799</v>
      </c>
      <c r="N218" s="69">
        <v>1.2765593759124001E-7</v>
      </c>
      <c r="O218" s="68">
        <v>1.2605590615627299E-5</v>
      </c>
      <c r="Q218" s="68" t="s">
        <v>10874</v>
      </c>
      <c r="R218" s="68" t="s">
        <v>10873</v>
      </c>
      <c r="S218" s="68">
        <v>-2.0779085713813301</v>
      </c>
      <c r="T218" s="68">
        <v>4.8165548202708504</v>
      </c>
      <c r="U218" s="68">
        <v>59.140374029586503</v>
      </c>
      <c r="V218" s="69">
        <v>1.5956225351486999E-6</v>
      </c>
      <c r="W218" s="68">
        <v>1.52724680248566E-4</v>
      </c>
    </row>
    <row r="219" spans="1:23">
      <c r="A219" s="71" t="s">
        <v>9736</v>
      </c>
      <c r="B219" s="71" t="s">
        <v>9735</v>
      </c>
      <c r="C219" s="71">
        <v>1.5529960199999999</v>
      </c>
      <c r="D219" s="71">
        <v>2.8413381700000002</v>
      </c>
      <c r="E219" s="71">
        <v>24.488235800000002</v>
      </c>
      <c r="F219" s="71">
        <v>1.8603000000000001E-4</v>
      </c>
      <c r="G219" s="71">
        <v>8.9658499999999992E-3</v>
      </c>
      <c r="I219" s="68" t="s">
        <v>15475</v>
      </c>
      <c r="J219" s="68" t="s">
        <v>15474</v>
      </c>
      <c r="K219" s="68">
        <v>1.6741951442010801</v>
      </c>
      <c r="L219" s="68">
        <v>2.59335684635621</v>
      </c>
      <c r="M219" s="68">
        <v>87.727827533608803</v>
      </c>
      <c r="N219" s="69">
        <v>1.29650774521708E-7</v>
      </c>
      <c r="O219" s="68">
        <v>1.2744904740483001E-5</v>
      </c>
      <c r="Q219" s="68" t="s">
        <v>15784</v>
      </c>
      <c r="R219" s="68" t="s">
        <v>15783</v>
      </c>
      <c r="S219" s="68">
        <v>2.0186135823080402</v>
      </c>
      <c r="T219" s="68">
        <v>4.5518926491789697</v>
      </c>
      <c r="U219" s="68">
        <v>59.097034136341399</v>
      </c>
      <c r="V219" s="69">
        <v>1.6026188781066601E-6</v>
      </c>
      <c r="W219" s="68">
        <v>1.52724680248566E-4</v>
      </c>
    </row>
    <row r="220" spans="1:23">
      <c r="A220" s="71" t="s">
        <v>16980</v>
      </c>
      <c r="B220" s="71" t="s">
        <v>16979</v>
      </c>
      <c r="C220" s="71">
        <v>-0.98448080000000004</v>
      </c>
      <c r="D220" s="71">
        <v>5.9680463499999998</v>
      </c>
      <c r="E220" s="71">
        <v>24.486079499999999</v>
      </c>
      <c r="F220" s="71">
        <v>1.8610999999999999E-4</v>
      </c>
      <c r="G220" s="71">
        <v>8.9658499999999992E-3</v>
      </c>
      <c r="I220" s="68" t="s">
        <v>14380</v>
      </c>
      <c r="J220" s="68" t="s">
        <v>14379</v>
      </c>
      <c r="K220" s="68">
        <v>-1.7743874033759499</v>
      </c>
      <c r="L220" s="68">
        <v>2.3872967814604</v>
      </c>
      <c r="M220" s="68">
        <v>87.5573579437756</v>
      </c>
      <c r="N220" s="69">
        <v>1.3127544164317801E-7</v>
      </c>
      <c r="O220" s="68">
        <v>1.2804720912125201E-5</v>
      </c>
      <c r="Q220" s="68" t="s">
        <v>17028</v>
      </c>
      <c r="R220" s="68" t="s">
        <v>17027</v>
      </c>
      <c r="S220" s="68">
        <v>-2.3800206853168699</v>
      </c>
      <c r="T220" s="68">
        <v>5.5741681572043804</v>
      </c>
      <c r="U220" s="68">
        <v>58.456340990384298</v>
      </c>
      <c r="V220" s="69">
        <v>1.71022227741704E-6</v>
      </c>
      <c r="W220" s="68">
        <v>1.6227035113074899E-4</v>
      </c>
    </row>
    <row r="221" spans="1:23">
      <c r="A221" s="71" t="s">
        <v>9899</v>
      </c>
      <c r="B221" s="71" t="s">
        <v>9898</v>
      </c>
      <c r="C221" s="71">
        <v>1.34649475</v>
      </c>
      <c r="D221" s="71">
        <v>0.67722022999999998</v>
      </c>
      <c r="E221" s="71">
        <v>24.260577399999999</v>
      </c>
      <c r="F221" s="71">
        <v>1.9096E-4</v>
      </c>
      <c r="G221" s="71">
        <v>9.1343299999999995E-3</v>
      </c>
      <c r="I221" s="68" t="s">
        <v>17348</v>
      </c>
      <c r="J221" s="68" t="s">
        <v>1177</v>
      </c>
      <c r="K221" s="68">
        <v>3.5260400039889399</v>
      </c>
      <c r="L221" s="68">
        <v>3.55980389290223</v>
      </c>
      <c r="M221" s="68">
        <v>88.591973547261205</v>
      </c>
      <c r="N221" s="69">
        <v>1.3164761562308201E-7</v>
      </c>
      <c r="O221" s="68">
        <v>1.2804720912125201E-5</v>
      </c>
      <c r="Q221" s="68" t="s">
        <v>15202</v>
      </c>
      <c r="R221" s="68" t="s">
        <v>15201</v>
      </c>
      <c r="S221" s="68">
        <v>-1.1257367454975</v>
      </c>
      <c r="T221" s="68">
        <v>2.2336732270283202</v>
      </c>
      <c r="U221" s="68">
        <v>57.5756156993491</v>
      </c>
      <c r="V221" s="69">
        <v>1.7669410019341699E-6</v>
      </c>
      <c r="W221" s="68">
        <v>1.66926205563677E-4</v>
      </c>
    </row>
    <row r="222" spans="1:23">
      <c r="A222" s="71" t="s">
        <v>17358</v>
      </c>
      <c r="B222" s="71" t="s">
        <v>17357</v>
      </c>
      <c r="C222" s="71">
        <v>-1.4803672999999999</v>
      </c>
      <c r="D222" s="71">
        <v>0.66080930999999998</v>
      </c>
      <c r="E222" s="71">
        <v>23.972145000000001</v>
      </c>
      <c r="F222" s="71">
        <v>2.0574999999999999E-4</v>
      </c>
      <c r="G222" s="71">
        <v>9.6978800000000007E-3</v>
      </c>
      <c r="I222" s="68" t="s">
        <v>15540</v>
      </c>
      <c r="J222" s="68" t="s">
        <v>15539</v>
      </c>
      <c r="K222" s="68">
        <v>2.5091488777476698</v>
      </c>
      <c r="L222" s="68">
        <v>9.0168708952057308</v>
      </c>
      <c r="M222" s="68">
        <v>88.545079156279201</v>
      </c>
      <c r="N222" s="69">
        <v>1.32091740268302E-7</v>
      </c>
      <c r="O222" s="68">
        <v>1.2804720912125201E-5</v>
      </c>
      <c r="Q222" s="68" t="s">
        <v>17022</v>
      </c>
      <c r="R222" s="68" t="s">
        <v>17021</v>
      </c>
      <c r="S222" s="68">
        <v>4.4398810987442401</v>
      </c>
      <c r="T222" s="68">
        <v>12.307304331942399</v>
      </c>
      <c r="U222" s="68">
        <v>57.822730890343301</v>
      </c>
      <c r="V222" s="69">
        <v>1.8247836480802101E-6</v>
      </c>
      <c r="W222" s="68">
        <v>1.71647644620924E-4</v>
      </c>
    </row>
    <row r="223" spans="1:23">
      <c r="A223" s="71" t="s">
        <v>16105</v>
      </c>
      <c r="B223" s="71" t="s">
        <v>16104</v>
      </c>
      <c r="C223" s="71">
        <v>-0.65569710000000003</v>
      </c>
      <c r="D223" s="71">
        <v>2.6428399499999999</v>
      </c>
      <c r="E223" s="71">
        <v>23.768894499999998</v>
      </c>
      <c r="F223" s="71">
        <v>2.0865E-4</v>
      </c>
      <c r="G223" s="71">
        <v>9.8130700000000001E-3</v>
      </c>
      <c r="I223" s="68" t="s">
        <v>15074</v>
      </c>
      <c r="J223" s="68" t="s">
        <v>15073</v>
      </c>
      <c r="K223" s="68">
        <v>2.3315079500657401</v>
      </c>
      <c r="L223" s="68">
        <v>5.4021484389744501</v>
      </c>
      <c r="M223" s="68">
        <v>88.490972897289595</v>
      </c>
      <c r="N223" s="69">
        <v>1.32606283560477E-7</v>
      </c>
      <c r="O223" s="68">
        <v>1.2804720912125201E-5</v>
      </c>
      <c r="Q223" s="68" t="s">
        <v>17018</v>
      </c>
      <c r="R223" s="68" t="s">
        <v>17017</v>
      </c>
      <c r="S223" s="68">
        <v>-2.24706242355813</v>
      </c>
      <c r="T223" s="68">
        <v>1.5229865263081299</v>
      </c>
      <c r="U223" s="68">
        <v>57.192220025119198</v>
      </c>
      <c r="V223" s="69">
        <v>1.9475212484406901E-6</v>
      </c>
      <c r="W223" s="68">
        <v>1.81627163268039E-4</v>
      </c>
    </row>
    <row r="224" spans="1:23">
      <c r="A224" s="71" t="s">
        <v>11250</v>
      </c>
      <c r="B224" s="71" t="s">
        <v>11249</v>
      </c>
      <c r="C224" s="71">
        <v>0.72030072000000001</v>
      </c>
      <c r="D224" s="71">
        <v>4.3645078399999999</v>
      </c>
      <c r="E224" s="71">
        <v>23.7431597</v>
      </c>
      <c r="F224" s="71">
        <v>2.0971999999999999E-4</v>
      </c>
      <c r="G224" s="71">
        <v>9.8422000000000006E-3</v>
      </c>
      <c r="I224" s="68" t="s">
        <v>359</v>
      </c>
      <c r="J224" s="68" t="s">
        <v>360</v>
      </c>
      <c r="K224" s="68">
        <v>1.25959474767919</v>
      </c>
      <c r="L224" s="68">
        <v>7.1316512244952301</v>
      </c>
      <c r="M224" s="68">
        <v>86.692021410996503</v>
      </c>
      <c r="N224" s="69">
        <v>1.3988741367684701E-7</v>
      </c>
      <c r="O224" s="68">
        <v>1.33909367837107E-5</v>
      </c>
      <c r="Q224" s="68" t="s">
        <v>11318</v>
      </c>
      <c r="R224" s="68" t="s">
        <v>11317</v>
      </c>
      <c r="S224" s="68">
        <v>1.6650205904372</v>
      </c>
      <c r="T224" s="68">
        <v>0.43336226457210802</v>
      </c>
      <c r="U224" s="68">
        <v>56.462962525905297</v>
      </c>
      <c r="V224" s="69">
        <v>1.9853116194129698E-6</v>
      </c>
      <c r="W224" s="68">
        <v>1.83582438434107E-4</v>
      </c>
    </row>
    <row r="225" spans="1:23">
      <c r="A225" s="71" t="s">
        <v>5810</v>
      </c>
      <c r="B225" s="71" t="s">
        <v>5809</v>
      </c>
      <c r="C225" s="71">
        <v>-1.5128964</v>
      </c>
      <c r="D225" s="71">
        <v>2.3783084099999998</v>
      </c>
      <c r="E225" s="71">
        <v>23.813529200000001</v>
      </c>
      <c r="F225" s="71">
        <v>2.1227999999999999E-4</v>
      </c>
      <c r="G225" s="71">
        <v>9.8987699999999994E-3</v>
      </c>
      <c r="I225" s="68" t="s">
        <v>17103</v>
      </c>
      <c r="J225" s="68" t="s">
        <v>17102</v>
      </c>
      <c r="K225" s="68">
        <v>1.8447643679639401</v>
      </c>
      <c r="L225" s="68">
        <v>8.0098195327060093</v>
      </c>
      <c r="M225" s="68">
        <v>87.004586061554804</v>
      </c>
      <c r="N225" s="69">
        <v>1.3990439383613799E-7</v>
      </c>
      <c r="O225" s="68">
        <v>1.33909367837107E-5</v>
      </c>
      <c r="Q225" s="68" t="s">
        <v>17012</v>
      </c>
      <c r="R225" s="68" t="s">
        <v>17011</v>
      </c>
      <c r="S225" s="68">
        <v>2.0810095834889801</v>
      </c>
      <c r="T225" s="68">
        <v>1.8224547533973701</v>
      </c>
      <c r="U225" s="68">
        <v>56.703479220205601</v>
      </c>
      <c r="V225" s="69">
        <v>2.0262244110835E-6</v>
      </c>
      <c r="W225" s="68">
        <v>1.8657508575137201E-4</v>
      </c>
    </row>
    <row r="226" spans="1:23">
      <c r="A226" s="71" t="s">
        <v>11002</v>
      </c>
      <c r="B226" s="71" t="s">
        <v>11001</v>
      </c>
      <c r="C226" s="71">
        <v>0.79336287999999999</v>
      </c>
      <c r="D226" s="71">
        <v>6.3788769199999997</v>
      </c>
      <c r="E226" s="71">
        <v>23.6674392</v>
      </c>
      <c r="F226" s="71">
        <v>2.129E-4</v>
      </c>
      <c r="G226" s="71">
        <v>9.9065200000000003E-3</v>
      </c>
      <c r="I226" s="68" t="s">
        <v>6913</v>
      </c>
      <c r="J226" s="68" t="s">
        <v>6912</v>
      </c>
      <c r="K226" s="68">
        <v>-1.4079441261951</v>
      </c>
      <c r="L226" s="68">
        <v>6.7476354047853304</v>
      </c>
      <c r="M226" s="68">
        <v>86.630290923931895</v>
      </c>
      <c r="N226" s="69">
        <v>1.4052586818897201E-7</v>
      </c>
      <c r="O226" s="68">
        <v>1.33916856833535E-5</v>
      </c>
      <c r="Q226" s="68" t="s">
        <v>17010</v>
      </c>
      <c r="R226" s="68" t="s">
        <v>17009</v>
      </c>
      <c r="S226" s="68">
        <v>-1.47549460486156</v>
      </c>
      <c r="T226" s="68">
        <v>2.6147199019204201</v>
      </c>
      <c r="U226" s="68">
        <v>56.091687019034801</v>
      </c>
      <c r="V226" s="69">
        <v>2.0813326506073802E-6</v>
      </c>
      <c r="W226" s="68">
        <v>1.9084421190842401E-4</v>
      </c>
    </row>
    <row r="227" spans="1:23">
      <c r="A227" s="71" t="s">
        <v>9221</v>
      </c>
      <c r="B227" s="71" t="s">
        <v>9220</v>
      </c>
      <c r="C227" s="71">
        <v>3.1328501800000002</v>
      </c>
      <c r="D227" s="71">
        <v>2.2302395000000002</v>
      </c>
      <c r="E227" s="71">
        <v>23.6476109</v>
      </c>
      <c r="F227" s="71">
        <v>2.1937000000000001E-4</v>
      </c>
      <c r="G227" s="71">
        <v>1.010983E-2</v>
      </c>
      <c r="I227" s="68" t="s">
        <v>16694</v>
      </c>
      <c r="J227" s="68" t="s">
        <v>16693</v>
      </c>
      <c r="K227" s="68">
        <v>4.2305035709813801</v>
      </c>
      <c r="L227" s="68">
        <v>0.88960731251286596</v>
      </c>
      <c r="M227" s="68">
        <v>87.387872773940003</v>
      </c>
      <c r="N227" s="69">
        <v>1.43609797843268E-7</v>
      </c>
      <c r="O227" s="68">
        <v>1.35670849278513E-5</v>
      </c>
      <c r="Q227" s="68" t="s">
        <v>17006</v>
      </c>
      <c r="R227" s="68" t="s">
        <v>17005</v>
      </c>
      <c r="S227" s="68">
        <v>3.5791702564823602</v>
      </c>
      <c r="T227" s="68">
        <v>4.3279203369419896</v>
      </c>
      <c r="U227" s="68">
        <v>56.490471524138698</v>
      </c>
      <c r="V227" s="69">
        <v>2.0952970597083001E-6</v>
      </c>
      <c r="W227" s="68">
        <v>1.91320785497967E-4</v>
      </c>
    </row>
    <row r="228" spans="1:23">
      <c r="A228" s="71" t="s">
        <v>43</v>
      </c>
      <c r="B228" s="71" t="s">
        <v>44</v>
      </c>
      <c r="C228" s="71">
        <v>-1.4126088999999999</v>
      </c>
      <c r="D228" s="71">
        <v>5.0881706500000004</v>
      </c>
      <c r="E228" s="71">
        <v>23.6222435</v>
      </c>
      <c r="F228" s="71">
        <v>2.2047000000000001E-4</v>
      </c>
      <c r="G228" s="71">
        <v>1.010983E-2</v>
      </c>
      <c r="I228" s="68" t="s">
        <v>4319</v>
      </c>
      <c r="J228" s="68" t="s">
        <v>4318</v>
      </c>
      <c r="K228" s="68">
        <v>4.5181771206716901</v>
      </c>
      <c r="L228" s="68">
        <v>4.00034409749464</v>
      </c>
      <c r="M228" s="68">
        <v>87.070692338725706</v>
      </c>
      <c r="N228" s="69">
        <v>1.46963197845203E-7</v>
      </c>
      <c r="O228" s="68">
        <v>1.3824042528344201E-5</v>
      </c>
      <c r="Q228" s="68" t="s">
        <v>16442</v>
      </c>
      <c r="R228" s="68" t="s">
        <v>16441</v>
      </c>
      <c r="S228" s="68">
        <v>-2.1884338656471298</v>
      </c>
      <c r="T228" s="68">
        <v>0.51010894033301701</v>
      </c>
      <c r="U228" s="68">
        <v>56.0483898412092</v>
      </c>
      <c r="V228" s="69">
        <v>2.1097964651942398E-6</v>
      </c>
      <c r="W228" s="68">
        <v>1.91842034416391E-4</v>
      </c>
    </row>
    <row r="229" spans="1:23">
      <c r="A229" s="71" t="s">
        <v>9139</v>
      </c>
      <c r="B229" s="71" t="s">
        <v>9138</v>
      </c>
      <c r="C229" s="71">
        <v>3.4715976500000001</v>
      </c>
      <c r="D229" s="71">
        <v>0.26074887000000002</v>
      </c>
      <c r="E229" s="71">
        <v>23.616911200000001</v>
      </c>
      <c r="F229" s="71">
        <v>2.2070999999999999E-4</v>
      </c>
      <c r="G229" s="71">
        <v>1.010983E-2</v>
      </c>
      <c r="I229" s="68" t="s">
        <v>26185</v>
      </c>
      <c r="J229" s="68" t="s">
        <v>26186</v>
      </c>
      <c r="K229" s="68">
        <v>1.5753560638639199</v>
      </c>
      <c r="L229" s="68">
        <v>4.96553791929965</v>
      </c>
      <c r="M229" s="68">
        <v>85.698261382201906</v>
      </c>
      <c r="N229" s="69">
        <v>1.5057891746478001E-7</v>
      </c>
      <c r="O229" s="68">
        <v>1.4001168747302E-5</v>
      </c>
      <c r="Q229" s="68" t="s">
        <v>11104</v>
      </c>
      <c r="R229" s="68" t="s">
        <v>11103</v>
      </c>
      <c r="S229" s="68">
        <v>-3.2555426707862001</v>
      </c>
      <c r="T229" s="68">
        <v>3.0651279386321102</v>
      </c>
      <c r="U229" s="68">
        <v>56.373059125278502</v>
      </c>
      <c r="V229" s="69">
        <v>2.1212467664716501E-6</v>
      </c>
      <c r="W229" s="68">
        <v>1.9208285553821901E-4</v>
      </c>
    </row>
    <row r="230" spans="1:23">
      <c r="A230" s="71" t="s">
        <v>3922</v>
      </c>
      <c r="B230" s="71" t="s">
        <v>3921</v>
      </c>
      <c r="C230" s="71">
        <v>-1.1986805</v>
      </c>
      <c r="D230" s="71">
        <v>0.19773672</v>
      </c>
      <c r="E230" s="71">
        <v>23.485267400000001</v>
      </c>
      <c r="F230" s="71">
        <v>2.208E-4</v>
      </c>
      <c r="G230" s="71">
        <v>1.010983E-2</v>
      </c>
      <c r="I230" s="68" t="s">
        <v>26187</v>
      </c>
      <c r="J230" s="68" t="s">
        <v>26188</v>
      </c>
      <c r="K230" s="68">
        <v>-1.26943885236714</v>
      </c>
      <c r="L230" s="68">
        <v>2.8475667520443899</v>
      </c>
      <c r="M230" s="68">
        <v>85.681150656973401</v>
      </c>
      <c r="N230" s="69">
        <v>1.5077095979544401E-7</v>
      </c>
      <c r="O230" s="68">
        <v>1.4001168747302E-5</v>
      </c>
      <c r="Q230" s="68" t="s">
        <v>17000</v>
      </c>
      <c r="R230" s="68" t="s">
        <v>16999</v>
      </c>
      <c r="S230" s="68">
        <v>4.4881783350575297</v>
      </c>
      <c r="T230" s="68">
        <v>3.2694818919078599</v>
      </c>
      <c r="U230" s="68">
        <v>56.136383584336201</v>
      </c>
      <c r="V230" s="69">
        <v>2.1746733390713198E-6</v>
      </c>
      <c r="W230" s="68">
        <v>1.9610700941551001E-4</v>
      </c>
    </row>
    <row r="231" spans="1:23">
      <c r="A231" s="71" t="s">
        <v>3621</v>
      </c>
      <c r="B231" s="71" t="s">
        <v>3620</v>
      </c>
      <c r="C231" s="71">
        <v>0.80317857000000004</v>
      </c>
      <c r="D231" s="71">
        <v>3.1986047800000001</v>
      </c>
      <c r="E231" s="71">
        <v>23.475271599999999</v>
      </c>
      <c r="F231" s="71">
        <v>2.2123999999999999E-4</v>
      </c>
      <c r="G231" s="71">
        <v>1.010983E-2</v>
      </c>
      <c r="I231" s="68" t="s">
        <v>16925</v>
      </c>
      <c r="J231" s="68" t="s">
        <v>16924</v>
      </c>
      <c r="K231" s="68">
        <v>6.3042584796020398</v>
      </c>
      <c r="L231" s="68">
        <v>0.83348323033022498</v>
      </c>
      <c r="M231" s="68">
        <v>86.435509754998407</v>
      </c>
      <c r="N231" s="69">
        <v>1.5394974214943899E-7</v>
      </c>
      <c r="O231" s="68">
        <v>1.42357848429119E-5</v>
      </c>
      <c r="Q231" s="68" t="s">
        <v>16998</v>
      </c>
      <c r="R231" s="68" t="s">
        <v>16997</v>
      </c>
      <c r="S231" s="68">
        <v>-1.2607123856713001</v>
      </c>
      <c r="T231" s="68">
        <v>7.5369547114509503</v>
      </c>
      <c r="U231" s="68">
        <v>55.353352086387098</v>
      </c>
      <c r="V231" s="69">
        <v>2.2341098361705599E-6</v>
      </c>
      <c r="W231" s="68">
        <v>2.00637773476338E-4</v>
      </c>
    </row>
    <row r="232" spans="1:23">
      <c r="A232" s="71" t="s">
        <v>3968</v>
      </c>
      <c r="B232" s="71" t="s">
        <v>3967</v>
      </c>
      <c r="C232" s="71">
        <v>-0.85614869999999998</v>
      </c>
      <c r="D232" s="71">
        <v>3.4859129700000002</v>
      </c>
      <c r="E232" s="71">
        <v>23.5093271</v>
      </c>
      <c r="F232" s="71">
        <v>2.2143999999999999E-4</v>
      </c>
      <c r="G232" s="71">
        <v>1.010983E-2</v>
      </c>
      <c r="I232" s="68" t="s">
        <v>14477</v>
      </c>
      <c r="J232" s="68" t="s">
        <v>14476</v>
      </c>
      <c r="K232" s="68">
        <v>-1.29718959902248</v>
      </c>
      <c r="L232" s="68">
        <v>5.4346541734347298</v>
      </c>
      <c r="M232" s="68">
        <v>84.909541060782999</v>
      </c>
      <c r="N232" s="69">
        <v>1.5972714202859001E-7</v>
      </c>
      <c r="O232" s="68">
        <v>1.470770219616E-5</v>
      </c>
      <c r="Q232" s="68" t="s">
        <v>5296</v>
      </c>
      <c r="R232" s="68" t="s">
        <v>5295</v>
      </c>
      <c r="S232" s="68">
        <v>0.90997072485837005</v>
      </c>
      <c r="T232" s="68">
        <v>6.0622243104316302</v>
      </c>
      <c r="U232" s="68">
        <v>55.117504007230103</v>
      </c>
      <c r="V232" s="69">
        <v>2.2914459779144E-6</v>
      </c>
      <c r="W232" s="68">
        <v>2.04943547442729E-4</v>
      </c>
    </row>
    <row r="233" spans="1:23">
      <c r="A233" s="71" t="s">
        <v>9373</v>
      </c>
      <c r="B233" s="71" t="s">
        <v>9372</v>
      </c>
      <c r="C233" s="71">
        <v>2.4323790199999999</v>
      </c>
      <c r="D233" s="71">
        <v>3.96025954</v>
      </c>
      <c r="E233" s="71">
        <v>23.5777055</v>
      </c>
      <c r="F233" s="71">
        <v>2.2243E-4</v>
      </c>
      <c r="G233" s="71">
        <v>1.013386E-2</v>
      </c>
      <c r="I233" s="68" t="s">
        <v>7323</v>
      </c>
      <c r="J233" s="68" t="s">
        <v>7322</v>
      </c>
      <c r="K233" s="68">
        <v>-1.82196413795329</v>
      </c>
      <c r="L233" s="68">
        <v>4.2231710891160796</v>
      </c>
      <c r="M233" s="68">
        <v>85.414242537044998</v>
      </c>
      <c r="N233" s="69">
        <v>1.6044195381011E-7</v>
      </c>
      <c r="O233" s="68">
        <v>1.47114485630169E-5</v>
      </c>
      <c r="Q233" s="68" t="s">
        <v>75</v>
      </c>
      <c r="R233" s="68" t="s">
        <v>76</v>
      </c>
      <c r="S233" s="68">
        <v>2.0757309867739799</v>
      </c>
      <c r="T233" s="68">
        <v>6.0573817508759902</v>
      </c>
      <c r="U233" s="68">
        <v>55.317400331399099</v>
      </c>
      <c r="V233" s="69">
        <v>2.3717101703643702E-6</v>
      </c>
      <c r="W233" s="68">
        <v>2.1063712610302099E-4</v>
      </c>
    </row>
    <row r="234" spans="1:23">
      <c r="A234" s="71" t="s">
        <v>10081</v>
      </c>
      <c r="B234" s="71" t="s">
        <v>10080</v>
      </c>
      <c r="C234" s="71">
        <v>1.1942013899999999</v>
      </c>
      <c r="D234" s="71">
        <v>5.3450565799999996</v>
      </c>
      <c r="E234" s="71">
        <v>23.512551299999998</v>
      </c>
      <c r="F234" s="71">
        <v>2.2533000000000001E-4</v>
      </c>
      <c r="G234" s="71">
        <v>1.020341E-2</v>
      </c>
      <c r="I234" s="68" t="s">
        <v>9955</v>
      </c>
      <c r="J234" s="68" t="s">
        <v>9954</v>
      </c>
      <c r="K234" s="68">
        <v>-1.8427107184207701</v>
      </c>
      <c r="L234" s="68">
        <v>2.1990650318131899</v>
      </c>
      <c r="M234" s="68">
        <v>84.556533733707496</v>
      </c>
      <c r="N234" s="69">
        <v>1.6402478374469E-7</v>
      </c>
      <c r="O234" s="68">
        <v>1.48989495548383E-5</v>
      </c>
      <c r="Q234" s="68" t="s">
        <v>16992</v>
      </c>
      <c r="R234" s="68" t="s">
        <v>16991</v>
      </c>
      <c r="S234" s="68">
        <v>0.92473931774612195</v>
      </c>
      <c r="T234" s="68">
        <v>5.0160981761243297</v>
      </c>
      <c r="U234" s="68">
        <v>54.787846588762498</v>
      </c>
      <c r="V234" s="69">
        <v>2.3744092481026102E-6</v>
      </c>
      <c r="W234" s="68">
        <v>2.1063712610302099E-4</v>
      </c>
    </row>
    <row r="235" spans="1:23">
      <c r="A235" s="71" t="s">
        <v>11256</v>
      </c>
      <c r="B235" s="71" t="s">
        <v>11255</v>
      </c>
      <c r="C235" s="71">
        <v>0.71952371999999998</v>
      </c>
      <c r="D235" s="71">
        <v>3.9133025799999999</v>
      </c>
      <c r="E235" s="71">
        <v>23.383254900000001</v>
      </c>
      <c r="F235" s="71">
        <v>2.2536E-4</v>
      </c>
      <c r="G235" s="71">
        <v>1.020341E-2</v>
      </c>
      <c r="I235" s="68" t="s">
        <v>16528</v>
      </c>
      <c r="J235" s="68" t="s">
        <v>16527</v>
      </c>
      <c r="K235" s="68">
        <v>2.1019983214838698</v>
      </c>
      <c r="L235" s="68">
        <v>0.36727875682083699</v>
      </c>
      <c r="M235" s="68">
        <v>84.417776300705199</v>
      </c>
      <c r="N235" s="69">
        <v>1.6574988798944801E-7</v>
      </c>
      <c r="O235" s="68">
        <v>1.4946941345428601E-5</v>
      </c>
      <c r="Q235" s="68" t="s">
        <v>35</v>
      </c>
      <c r="R235" s="68" t="s">
        <v>36</v>
      </c>
      <c r="S235" s="68">
        <v>4.0984950970166798</v>
      </c>
      <c r="T235" s="68">
        <v>4.12592264165131</v>
      </c>
      <c r="U235" s="68">
        <v>55.256375233326303</v>
      </c>
      <c r="V235" s="69">
        <v>2.3871862170532598E-6</v>
      </c>
      <c r="W235" s="68">
        <v>2.1088098161844301E-4</v>
      </c>
    </row>
    <row r="236" spans="1:23">
      <c r="A236" s="71" t="s">
        <v>11096</v>
      </c>
      <c r="B236" s="71" t="s">
        <v>11095</v>
      </c>
      <c r="C236" s="71">
        <v>0.76642480999999996</v>
      </c>
      <c r="D236" s="71">
        <v>2.9449215799999999</v>
      </c>
      <c r="E236" s="71">
        <v>23.280120400000001</v>
      </c>
      <c r="F236" s="71">
        <v>2.3008999999999999E-4</v>
      </c>
      <c r="G236" s="71">
        <v>1.033159E-2</v>
      </c>
      <c r="I236" s="68" t="s">
        <v>26189</v>
      </c>
      <c r="J236" s="68" t="s">
        <v>26190</v>
      </c>
      <c r="K236" s="68">
        <v>-1.08055275670693</v>
      </c>
      <c r="L236" s="68">
        <v>3.2016513474287498</v>
      </c>
      <c r="M236" s="68">
        <v>84.3252031104943</v>
      </c>
      <c r="N236" s="69">
        <v>1.6691225856668401E-7</v>
      </c>
      <c r="O236" s="68">
        <v>1.4946955401896399E-5</v>
      </c>
      <c r="Q236" s="68" t="s">
        <v>16982</v>
      </c>
      <c r="R236" s="68" t="s">
        <v>16981</v>
      </c>
      <c r="S236" s="68">
        <v>-1.43553422077884</v>
      </c>
      <c r="T236" s="68">
        <v>1.9342895683238199</v>
      </c>
      <c r="U236" s="68">
        <v>54.701769826112397</v>
      </c>
      <c r="V236" s="69">
        <v>2.3966297024504399E-6</v>
      </c>
      <c r="W236" s="68">
        <v>2.1088098161844301E-4</v>
      </c>
    </row>
    <row r="237" spans="1:23">
      <c r="A237" s="71" t="s">
        <v>15813</v>
      </c>
      <c r="B237" s="71" t="s">
        <v>15812</v>
      </c>
      <c r="C237" s="71">
        <v>-0.60601300000000002</v>
      </c>
      <c r="D237" s="71">
        <v>2.82958263</v>
      </c>
      <c r="E237" s="71">
        <v>23.080303000000001</v>
      </c>
      <c r="F237" s="71">
        <v>2.3955999999999999E-4</v>
      </c>
      <c r="G237" s="71">
        <v>1.0566620000000001E-2</v>
      </c>
      <c r="I237" s="68" t="s">
        <v>15742</v>
      </c>
      <c r="J237" s="68" t="s">
        <v>15741</v>
      </c>
      <c r="K237" s="68">
        <v>2.0589731969550402</v>
      </c>
      <c r="L237" s="68">
        <v>2.3382203934029202</v>
      </c>
      <c r="M237" s="68">
        <v>84.803819914637103</v>
      </c>
      <c r="N237" s="69">
        <v>1.6711987893794199E-7</v>
      </c>
      <c r="O237" s="68">
        <v>1.4946955401896399E-5</v>
      </c>
      <c r="Q237" s="68" t="s">
        <v>16986</v>
      </c>
      <c r="R237" s="68" t="s">
        <v>16985</v>
      </c>
      <c r="S237" s="68">
        <v>3.89708106793683</v>
      </c>
      <c r="T237" s="68">
        <v>4.3786044272129399</v>
      </c>
      <c r="U237" s="68">
        <v>55.162228161167299</v>
      </c>
      <c r="V237" s="69">
        <v>2.41128771700258E-6</v>
      </c>
      <c r="W237" s="68">
        <v>2.1088098161844301E-4</v>
      </c>
    </row>
    <row r="238" spans="1:23">
      <c r="A238" s="71" t="s">
        <v>9309</v>
      </c>
      <c r="B238" s="71" t="s">
        <v>9308</v>
      </c>
      <c r="C238" s="71">
        <v>-0.78255870000000005</v>
      </c>
      <c r="D238" s="71">
        <v>3.3809416799999998</v>
      </c>
      <c r="E238" s="71">
        <v>23.071907499999998</v>
      </c>
      <c r="F238" s="71">
        <v>2.3996999999999999E-4</v>
      </c>
      <c r="G238" s="71">
        <v>1.0566620000000001E-2</v>
      </c>
      <c r="I238" s="68" t="s">
        <v>17117</v>
      </c>
      <c r="J238" s="68" t="s">
        <v>1283</v>
      </c>
      <c r="K238" s="68">
        <v>1.2251087617369201</v>
      </c>
      <c r="L238" s="68">
        <v>6.3571596856550103</v>
      </c>
      <c r="M238" s="68">
        <v>84.229000655803503</v>
      </c>
      <c r="N238" s="69">
        <v>1.6813001353766801E-7</v>
      </c>
      <c r="O238" s="68">
        <v>1.49759236140103E-5</v>
      </c>
      <c r="Q238" s="68" t="s">
        <v>16984</v>
      </c>
      <c r="R238" s="68" t="s">
        <v>16983</v>
      </c>
      <c r="S238" s="68">
        <v>2.3710155938733002</v>
      </c>
      <c r="T238" s="68">
        <v>1.63946412425822</v>
      </c>
      <c r="U238" s="68">
        <v>55.144677847752703</v>
      </c>
      <c r="V238" s="69">
        <v>2.4158110894290799E-6</v>
      </c>
      <c r="W238" s="68">
        <v>2.1088098161844301E-4</v>
      </c>
    </row>
    <row r="239" spans="1:23">
      <c r="A239" s="71" t="s">
        <v>17300</v>
      </c>
      <c r="B239" s="71" t="s">
        <v>17299</v>
      </c>
      <c r="C239" s="71">
        <v>-1.3197397</v>
      </c>
      <c r="D239" s="71">
        <v>0.79388882000000005</v>
      </c>
      <c r="E239" s="71">
        <v>23.0990568</v>
      </c>
      <c r="F239" s="71">
        <v>2.4276000000000001E-4</v>
      </c>
      <c r="G239" s="71">
        <v>1.0638130000000001E-2</v>
      </c>
      <c r="I239" s="68" t="s">
        <v>119</v>
      </c>
      <c r="J239" s="68" t="s">
        <v>120</v>
      </c>
      <c r="K239" s="68">
        <v>3.0643167502975599</v>
      </c>
      <c r="L239" s="68">
        <v>3.4957801152362702</v>
      </c>
      <c r="M239" s="68">
        <v>84.797372510114698</v>
      </c>
      <c r="N239" s="69">
        <v>1.7377836242881001E-7</v>
      </c>
      <c r="O239" s="68">
        <v>1.54161187125362E-5</v>
      </c>
      <c r="Q239" s="68" t="s">
        <v>16598</v>
      </c>
      <c r="R239" s="68" t="s">
        <v>16597</v>
      </c>
      <c r="S239" s="68">
        <v>1.2885511797045499</v>
      </c>
      <c r="T239" s="68">
        <v>5.1092915788624502</v>
      </c>
      <c r="U239" s="68">
        <v>54.266940307379102</v>
      </c>
      <c r="V239" s="69">
        <v>2.5125517948029598E-6</v>
      </c>
      <c r="W239" s="68">
        <v>2.1815839786125399E-4</v>
      </c>
    </row>
    <row r="240" spans="1:23">
      <c r="A240" s="71" t="s">
        <v>3995</v>
      </c>
      <c r="B240" s="71" t="s">
        <v>3994</v>
      </c>
      <c r="C240" s="71">
        <v>0.81649002000000004</v>
      </c>
      <c r="D240" s="71">
        <v>2.8616343799999999</v>
      </c>
      <c r="E240" s="71">
        <v>22.969881600000001</v>
      </c>
      <c r="F240" s="71">
        <v>2.4499E-4</v>
      </c>
      <c r="G240" s="71">
        <v>1.069227E-2</v>
      </c>
      <c r="I240" s="68" t="s">
        <v>3650</v>
      </c>
      <c r="J240" s="68" t="s">
        <v>3649</v>
      </c>
      <c r="K240" s="68">
        <v>-1.21893537154139</v>
      </c>
      <c r="L240" s="68">
        <v>4.0712892641845704</v>
      </c>
      <c r="M240" s="68">
        <v>83.623745473259305</v>
      </c>
      <c r="N240" s="69">
        <v>1.7602686650451001E-7</v>
      </c>
      <c r="O240" s="68">
        <v>1.55523656183316E-5</v>
      </c>
      <c r="Q240" s="68" t="s">
        <v>16970</v>
      </c>
      <c r="R240" s="68" t="s">
        <v>16969</v>
      </c>
      <c r="S240" s="68">
        <v>-1.9896646581056601</v>
      </c>
      <c r="T240" s="68">
        <v>11.5631237240635</v>
      </c>
      <c r="U240" s="68">
        <v>54.753094525770301</v>
      </c>
      <c r="V240" s="69">
        <v>2.5192888834021299E-6</v>
      </c>
      <c r="W240" s="68">
        <v>2.1815839786125399E-4</v>
      </c>
    </row>
    <row r="241" spans="1:23">
      <c r="A241" s="71" t="s">
        <v>7123</v>
      </c>
      <c r="B241" s="71" t="s">
        <v>7122</v>
      </c>
      <c r="C241" s="71">
        <v>-0.90922040000000004</v>
      </c>
      <c r="D241" s="71">
        <v>0.83208568999999999</v>
      </c>
      <c r="E241" s="71">
        <v>22.950542200000001</v>
      </c>
      <c r="F241" s="71">
        <v>2.4595999999999998E-4</v>
      </c>
      <c r="G241" s="71">
        <v>1.069227E-2</v>
      </c>
      <c r="I241" s="68" t="s">
        <v>15998</v>
      </c>
      <c r="J241" s="68" t="s">
        <v>15997</v>
      </c>
      <c r="K241" s="68">
        <v>1.5094123115892399</v>
      </c>
      <c r="L241" s="68">
        <v>5.0319710029635401</v>
      </c>
      <c r="M241" s="68">
        <v>83.535235208641893</v>
      </c>
      <c r="N241" s="69">
        <v>1.7721659103515101E-7</v>
      </c>
      <c r="O241" s="68">
        <v>1.55795991111988E-5</v>
      </c>
      <c r="Q241" s="68" t="s">
        <v>16976</v>
      </c>
      <c r="R241" s="68" t="s">
        <v>16975</v>
      </c>
      <c r="S241" s="68">
        <v>0.86638392139415898</v>
      </c>
      <c r="T241" s="68">
        <v>5.3226034770187702</v>
      </c>
      <c r="U241" s="68">
        <v>54.206475567762197</v>
      </c>
      <c r="V241" s="69">
        <v>2.52916989684724E-6</v>
      </c>
      <c r="W241" s="68">
        <v>2.1815839786125399E-4</v>
      </c>
    </row>
    <row r="242" spans="1:23">
      <c r="A242" s="71" t="s">
        <v>31792</v>
      </c>
      <c r="B242" s="71" t="s">
        <v>31793</v>
      </c>
      <c r="C242" s="71">
        <v>2.3237249699999998</v>
      </c>
      <c r="D242" s="71">
        <v>-0.55482050000000005</v>
      </c>
      <c r="E242" s="71">
        <v>22.924474799999999</v>
      </c>
      <c r="F242" s="71">
        <v>2.5356000000000001E-4</v>
      </c>
      <c r="G242" s="71">
        <v>1.097471E-2</v>
      </c>
      <c r="I242" s="68" t="s">
        <v>14243</v>
      </c>
      <c r="J242" s="68" t="s">
        <v>14242</v>
      </c>
      <c r="K242" s="68">
        <v>4.2388020004463796</v>
      </c>
      <c r="L242" s="68">
        <v>0.263049519926502</v>
      </c>
      <c r="M242" s="68">
        <v>84.493843982478197</v>
      </c>
      <c r="N242" s="69">
        <v>1.7776291887863701E-7</v>
      </c>
      <c r="O242" s="68">
        <v>1.55795991111988E-5</v>
      </c>
      <c r="Q242" s="68" t="s">
        <v>14198</v>
      </c>
      <c r="R242" s="68" t="s">
        <v>14197</v>
      </c>
      <c r="S242" s="68">
        <v>1.14482272770811</v>
      </c>
      <c r="T242" s="68">
        <v>2.2597075971698999</v>
      </c>
      <c r="U242" s="68">
        <v>53.705759756954798</v>
      </c>
      <c r="V242" s="69">
        <v>2.6716859225409501E-6</v>
      </c>
      <c r="W242" s="68">
        <v>2.2954410191972899E-4</v>
      </c>
    </row>
    <row r="243" spans="1:23">
      <c r="A243" s="71" t="s">
        <v>31794</v>
      </c>
      <c r="B243" s="71" t="s">
        <v>31795</v>
      </c>
      <c r="C243" s="71">
        <v>1.4162167999999999</v>
      </c>
      <c r="D243" s="71">
        <v>-1.0819382</v>
      </c>
      <c r="E243" s="71">
        <v>22.777370099999999</v>
      </c>
      <c r="F243" s="71">
        <v>2.5479000000000002E-4</v>
      </c>
      <c r="G243" s="71">
        <v>1.097471E-2</v>
      </c>
      <c r="I243" s="68" t="s">
        <v>14384</v>
      </c>
      <c r="J243" s="68" t="s">
        <v>14383</v>
      </c>
      <c r="K243" s="68">
        <v>-2.1938078609280298</v>
      </c>
      <c r="L243" s="68">
        <v>4.20402347161588</v>
      </c>
      <c r="M243" s="68">
        <v>84.411417874321202</v>
      </c>
      <c r="N243" s="69">
        <v>1.7886281818017299E-7</v>
      </c>
      <c r="O243" s="68">
        <v>1.5613293124583601E-5</v>
      </c>
      <c r="Q243" s="68" t="s">
        <v>13272</v>
      </c>
      <c r="R243" s="68" t="s">
        <v>13271</v>
      </c>
      <c r="S243" s="68">
        <v>1.4238876929815401</v>
      </c>
      <c r="T243" s="68">
        <v>4.4730631047762097</v>
      </c>
      <c r="U243" s="68">
        <v>53.6817564985218</v>
      </c>
      <c r="V243" s="69">
        <v>2.71813482306381E-6</v>
      </c>
      <c r="W243" s="68">
        <v>2.3261904409302599E-4</v>
      </c>
    </row>
    <row r="244" spans="1:23">
      <c r="A244" s="71" t="s">
        <v>31796</v>
      </c>
      <c r="B244" s="71" t="s">
        <v>31797</v>
      </c>
      <c r="C244" s="71">
        <v>-1.9606009</v>
      </c>
      <c r="D244" s="71">
        <v>-6.6978099999999999E-2</v>
      </c>
      <c r="E244" s="71">
        <v>22.8970527</v>
      </c>
      <c r="F244" s="71">
        <v>2.5496999999999998E-4</v>
      </c>
      <c r="G244" s="71">
        <v>1.097471E-2</v>
      </c>
      <c r="I244" s="68" t="s">
        <v>15154</v>
      </c>
      <c r="J244" s="68" t="s">
        <v>15153</v>
      </c>
      <c r="K244" s="68">
        <v>7.8445595131475097</v>
      </c>
      <c r="L244" s="68">
        <v>3.2071459269987801</v>
      </c>
      <c r="M244" s="68">
        <v>84.170377267522497</v>
      </c>
      <c r="N244" s="69">
        <v>1.82123917614523E-7</v>
      </c>
      <c r="O244" s="68">
        <v>1.5834622526301698E-5</v>
      </c>
      <c r="Q244" s="68" t="s">
        <v>16963</v>
      </c>
      <c r="R244" s="68" t="s">
        <v>16962</v>
      </c>
      <c r="S244" s="68">
        <v>1.3420322498069299</v>
      </c>
      <c r="T244" s="68">
        <v>6.73269351097687</v>
      </c>
      <c r="U244" s="68">
        <v>53.352547357165903</v>
      </c>
      <c r="V244" s="69">
        <v>2.7777068984141499E-6</v>
      </c>
      <c r="W244" s="68">
        <v>2.3678866267223399E-4</v>
      </c>
    </row>
    <row r="245" spans="1:23">
      <c r="A245" s="71" t="s">
        <v>4834</v>
      </c>
      <c r="B245" s="71" t="s">
        <v>4833</v>
      </c>
      <c r="C245" s="71">
        <v>4.2926849699999998</v>
      </c>
      <c r="D245" s="71">
        <v>2.7270607299999998</v>
      </c>
      <c r="E245" s="71">
        <v>22.860844400000001</v>
      </c>
      <c r="F245" s="71">
        <v>2.5684999999999998E-4</v>
      </c>
      <c r="G245" s="71">
        <v>1.103375E-2</v>
      </c>
      <c r="I245" s="68" t="s">
        <v>17350</v>
      </c>
      <c r="J245" s="68" t="s">
        <v>17349</v>
      </c>
      <c r="K245" s="68">
        <v>-1.75561582491368</v>
      </c>
      <c r="L245" s="68">
        <v>7.1388714536770301</v>
      </c>
      <c r="M245" s="68">
        <v>82.352742704482694</v>
      </c>
      <c r="N245" s="69">
        <v>1.98605482820856E-7</v>
      </c>
      <c r="O245" s="68">
        <v>1.7151871984220001E-5</v>
      </c>
      <c r="Q245" s="68" t="s">
        <v>16961</v>
      </c>
      <c r="R245" s="68" t="s">
        <v>16960</v>
      </c>
      <c r="S245" s="68">
        <v>2.2795647162578598</v>
      </c>
      <c r="T245" s="68">
        <v>2.1886557106400502</v>
      </c>
      <c r="U245" s="68">
        <v>53.805513685271102</v>
      </c>
      <c r="V245" s="69">
        <v>2.79121110170503E-6</v>
      </c>
      <c r="W245" s="68">
        <v>2.3701400728602599E-4</v>
      </c>
    </row>
    <row r="246" spans="1:23">
      <c r="A246" s="71" t="s">
        <v>10004</v>
      </c>
      <c r="B246" s="71" t="s">
        <v>10003</v>
      </c>
      <c r="C246" s="71">
        <v>1.2429376599999999</v>
      </c>
      <c r="D246" s="71">
        <v>4.91024774</v>
      </c>
      <c r="E246" s="71">
        <v>22.8301482</v>
      </c>
      <c r="F246" s="71">
        <v>2.5845000000000002E-4</v>
      </c>
      <c r="G246" s="71">
        <v>1.108083E-2</v>
      </c>
      <c r="I246" s="68" t="s">
        <v>17088</v>
      </c>
      <c r="J246" s="68" t="s">
        <v>17087</v>
      </c>
      <c r="K246" s="68">
        <v>11.4367889562762</v>
      </c>
      <c r="L246" s="68">
        <v>1.51415520021123</v>
      </c>
      <c r="M246" s="68">
        <v>167.082576973383</v>
      </c>
      <c r="N246" s="69">
        <v>1.98899242059892E-7</v>
      </c>
      <c r="O246" s="68">
        <v>1.7151871984220001E-5</v>
      </c>
      <c r="Q246" s="68" t="s">
        <v>11574</v>
      </c>
      <c r="R246" s="68" t="s">
        <v>11573</v>
      </c>
      <c r="S246" s="68">
        <v>1.1639038226926699</v>
      </c>
      <c r="T246" s="68">
        <v>3.9241128323016299</v>
      </c>
      <c r="U246" s="68">
        <v>53.246142338471401</v>
      </c>
      <c r="V246" s="69">
        <v>2.8105760506520502E-6</v>
      </c>
      <c r="W246" s="68">
        <v>2.3773333780379699E-4</v>
      </c>
    </row>
    <row r="247" spans="1:23">
      <c r="A247" s="71" t="s">
        <v>12422</v>
      </c>
      <c r="B247" s="71" t="s">
        <v>12421</v>
      </c>
      <c r="C247" s="71">
        <v>-0.83627739999999995</v>
      </c>
      <c r="D247" s="71">
        <v>3.1883280200000002</v>
      </c>
      <c r="E247" s="71">
        <v>22.6844094</v>
      </c>
      <c r="F247" s="71">
        <v>2.6080999999999999E-4</v>
      </c>
      <c r="G247" s="71">
        <v>1.116031E-2</v>
      </c>
      <c r="I247" s="68" t="s">
        <v>16502</v>
      </c>
      <c r="J247" s="68" t="s">
        <v>16501</v>
      </c>
      <c r="K247" s="68">
        <v>-1.08782048505468</v>
      </c>
      <c r="L247" s="68">
        <v>4.4583760981006098</v>
      </c>
      <c r="M247" s="68">
        <v>81.922913826115007</v>
      </c>
      <c r="N247" s="69">
        <v>2.0056992644233201E-7</v>
      </c>
      <c r="O247" s="68">
        <v>1.7164852959807901E-5</v>
      </c>
      <c r="Q247" s="68" t="s">
        <v>16953</v>
      </c>
      <c r="R247" s="68" t="s">
        <v>16952</v>
      </c>
      <c r="S247" s="68">
        <v>1.99289135048544</v>
      </c>
      <c r="T247" s="68">
        <v>0.31000504715940502</v>
      </c>
      <c r="U247" s="68">
        <v>53.130087723547703</v>
      </c>
      <c r="V247" s="69">
        <v>2.8469305560261599E-6</v>
      </c>
      <c r="W247" s="68">
        <v>2.3987863136740899E-4</v>
      </c>
    </row>
    <row r="248" spans="1:23">
      <c r="A248" s="71" t="s">
        <v>10380</v>
      </c>
      <c r="B248" s="71" t="s">
        <v>10379</v>
      </c>
      <c r="C248" s="71">
        <v>0.99788790999999999</v>
      </c>
      <c r="D248" s="71">
        <v>4.5676014299999999</v>
      </c>
      <c r="E248" s="71">
        <v>22.752319</v>
      </c>
      <c r="F248" s="71">
        <v>2.6257E-4</v>
      </c>
      <c r="G248" s="71">
        <v>1.1213300000000001E-2</v>
      </c>
      <c r="I248" s="68" t="s">
        <v>171</v>
      </c>
      <c r="J248" s="68" t="s">
        <v>172</v>
      </c>
      <c r="K248" s="68">
        <v>1.6830592282033201</v>
      </c>
      <c r="L248" s="68">
        <v>3.9052141168404999</v>
      </c>
      <c r="M248" s="68">
        <v>82.000681152358794</v>
      </c>
      <c r="N248" s="69">
        <v>2.0245399972674801E-7</v>
      </c>
      <c r="O248" s="68">
        <v>1.72584126407688E-5</v>
      </c>
      <c r="Q248" s="68" t="s">
        <v>7222</v>
      </c>
      <c r="R248" s="68" t="s">
        <v>7221</v>
      </c>
      <c r="S248" s="68">
        <v>1.1686423612947801</v>
      </c>
      <c r="T248" s="68">
        <v>4.6520873071896904</v>
      </c>
      <c r="U248" s="68">
        <v>52.8523109927986</v>
      </c>
      <c r="V248" s="69">
        <v>2.9361338520165799E-6</v>
      </c>
      <c r="W248" s="68">
        <v>2.4588441678967897E-4</v>
      </c>
    </row>
    <row r="249" spans="1:23">
      <c r="A249" s="71" t="s">
        <v>31798</v>
      </c>
      <c r="B249" s="71" t="s">
        <v>31799</v>
      </c>
      <c r="C249" s="71">
        <v>2.7759864699999999</v>
      </c>
      <c r="D249" s="71">
        <v>-0.21902840000000001</v>
      </c>
      <c r="E249" s="71">
        <v>22.715024</v>
      </c>
      <c r="F249" s="71">
        <v>2.6457E-4</v>
      </c>
      <c r="G249" s="71">
        <v>1.127041E-2</v>
      </c>
      <c r="I249" s="68" t="s">
        <v>15865</v>
      </c>
      <c r="J249" s="68" t="s">
        <v>15864</v>
      </c>
      <c r="K249" s="68">
        <v>2.68110673012777</v>
      </c>
      <c r="L249" s="68">
        <v>6.0037472877912599</v>
      </c>
      <c r="M249" s="68">
        <v>82.628338060279304</v>
      </c>
      <c r="N249" s="69">
        <v>2.0465849053492699E-7</v>
      </c>
      <c r="O249" s="68">
        <v>1.73245698755817E-5</v>
      </c>
      <c r="Q249" s="68" t="s">
        <v>16946</v>
      </c>
      <c r="R249" s="68" t="s">
        <v>16945</v>
      </c>
      <c r="S249" s="68">
        <v>-1.07816632094895</v>
      </c>
      <c r="T249" s="68">
        <v>4.79055105092612</v>
      </c>
      <c r="U249" s="68">
        <v>52.822985388312503</v>
      </c>
      <c r="V249" s="69">
        <v>2.9457350808300502E-6</v>
      </c>
      <c r="W249" s="68">
        <v>2.4588441678967897E-4</v>
      </c>
    </row>
    <row r="250" spans="1:23">
      <c r="A250" s="71" t="s">
        <v>31800</v>
      </c>
      <c r="B250" s="71" t="s">
        <v>31801</v>
      </c>
      <c r="C250" s="71">
        <v>1.18276625</v>
      </c>
      <c r="D250" s="71">
        <v>-0.2091962</v>
      </c>
      <c r="E250" s="71">
        <v>22.586805500000001</v>
      </c>
      <c r="F250" s="71">
        <v>2.6494000000000002E-4</v>
      </c>
      <c r="G250" s="71">
        <v>1.127041E-2</v>
      </c>
      <c r="I250" s="68" t="s">
        <v>26191</v>
      </c>
      <c r="J250" s="68" t="s">
        <v>26192</v>
      </c>
      <c r="K250" s="68">
        <v>-1.2157456020986499</v>
      </c>
      <c r="L250" s="68">
        <v>2.8496083845859399</v>
      </c>
      <c r="M250" s="68">
        <v>81.652604666940704</v>
      </c>
      <c r="N250" s="69">
        <v>2.0481780817944699E-7</v>
      </c>
      <c r="O250" s="68">
        <v>1.73245698755817E-5</v>
      </c>
      <c r="Q250" s="68" t="s">
        <v>11342</v>
      </c>
      <c r="R250" s="68" t="s">
        <v>11341</v>
      </c>
      <c r="S250" s="68">
        <v>-0.91356922553811304</v>
      </c>
      <c r="T250" s="68">
        <v>2.67001427312813</v>
      </c>
      <c r="U250" s="68">
        <v>52.803877695187303</v>
      </c>
      <c r="V250" s="69">
        <v>2.95201013604435E-6</v>
      </c>
      <c r="W250" s="68">
        <v>2.4588441678967897E-4</v>
      </c>
    </row>
    <row r="251" spans="1:23">
      <c r="A251" s="71" t="s">
        <v>31802</v>
      </c>
      <c r="B251" s="71" t="s">
        <v>31803</v>
      </c>
      <c r="C251" s="71">
        <v>-1.5412574999999999</v>
      </c>
      <c r="D251" s="71">
        <v>-1.0647578</v>
      </c>
      <c r="E251" s="71">
        <v>22.54918</v>
      </c>
      <c r="F251" s="71">
        <v>2.6698999999999999E-4</v>
      </c>
      <c r="G251" s="71">
        <v>1.132262E-2</v>
      </c>
      <c r="I251" s="68" t="s">
        <v>16797</v>
      </c>
      <c r="J251" s="68" t="s">
        <v>1186</v>
      </c>
      <c r="K251" s="68">
        <v>6.5323748533646002</v>
      </c>
      <c r="L251" s="68">
        <v>4.06564113811082</v>
      </c>
      <c r="M251" s="68">
        <v>82.357420762066198</v>
      </c>
      <c r="N251" s="69">
        <v>2.0893655565484799E-7</v>
      </c>
      <c r="O251" s="68">
        <v>1.76047198998291E-5</v>
      </c>
      <c r="Q251" s="68" t="s">
        <v>12818</v>
      </c>
      <c r="R251" s="68" t="s">
        <v>12817</v>
      </c>
      <c r="S251" s="68">
        <v>1.6826364005525001</v>
      </c>
      <c r="T251" s="68">
        <v>2.5047320086186899</v>
      </c>
      <c r="U251" s="68">
        <v>52.282290773685297</v>
      </c>
      <c r="V251" s="69">
        <v>3.21257694270591E-6</v>
      </c>
      <c r="W251" s="68">
        <v>2.6657059551585998E-4</v>
      </c>
    </row>
    <row r="252" spans="1:23">
      <c r="A252" s="71" t="s">
        <v>13080</v>
      </c>
      <c r="B252" s="71" t="s">
        <v>13079</v>
      </c>
      <c r="C252" s="71">
        <v>-0.69489690000000004</v>
      </c>
      <c r="D252" s="71">
        <v>1.6514749</v>
      </c>
      <c r="E252" s="71">
        <v>22.545387300000002</v>
      </c>
      <c r="F252" s="71">
        <v>2.6719999999999999E-4</v>
      </c>
      <c r="G252" s="71">
        <v>1.132262E-2</v>
      </c>
      <c r="I252" s="68" t="s">
        <v>16610</v>
      </c>
      <c r="J252" s="68" t="s">
        <v>16609</v>
      </c>
      <c r="K252" s="68">
        <v>6.6288903477570598</v>
      </c>
      <c r="L252" s="68">
        <v>2.7249805119416499</v>
      </c>
      <c r="M252" s="68">
        <v>81.881127643924103</v>
      </c>
      <c r="N252" s="69">
        <v>2.1670646574204999E-7</v>
      </c>
      <c r="O252" s="68">
        <v>1.8119483532140899E-5</v>
      </c>
      <c r="Q252" s="68" t="s">
        <v>16892</v>
      </c>
      <c r="R252" s="68" t="s">
        <v>16891</v>
      </c>
      <c r="S252" s="68">
        <v>-1.6750812860945099</v>
      </c>
      <c r="T252" s="68">
        <v>3.6168381820018598</v>
      </c>
      <c r="U252" s="68">
        <v>52.487580246505999</v>
      </c>
      <c r="V252" s="69">
        <v>3.2267162680239101E-6</v>
      </c>
      <c r="W252" s="68">
        <v>2.6672965574653699E-4</v>
      </c>
    </row>
    <row r="253" spans="1:23">
      <c r="A253" s="71" t="s">
        <v>31804</v>
      </c>
      <c r="B253" s="71" t="s">
        <v>31805</v>
      </c>
      <c r="C253" s="71">
        <v>-1.0770919999999999</v>
      </c>
      <c r="D253" s="71">
        <v>-7.3950600000000005E-2</v>
      </c>
      <c r="E253" s="71">
        <v>22.5263378</v>
      </c>
      <c r="F253" s="71">
        <v>2.6824999999999999E-4</v>
      </c>
      <c r="G253" s="71">
        <v>1.1345040000000001E-2</v>
      </c>
      <c r="I253" s="68" t="s">
        <v>11770</v>
      </c>
      <c r="J253" s="68" t="s">
        <v>11769</v>
      </c>
      <c r="K253" s="68">
        <v>-2.1765581379990699</v>
      </c>
      <c r="L253" s="68">
        <v>4.8029051379357703</v>
      </c>
      <c r="M253" s="68">
        <v>81.787319566113197</v>
      </c>
      <c r="N253" s="69">
        <v>2.1827519873601E-7</v>
      </c>
      <c r="O253" s="68">
        <v>1.8180991076396801E-5</v>
      </c>
      <c r="Q253" s="68" t="s">
        <v>11040</v>
      </c>
      <c r="R253" s="68" t="s">
        <v>11039</v>
      </c>
      <c r="S253" s="68">
        <v>1.6410137824250299</v>
      </c>
      <c r="T253" s="68">
        <v>9.9385765011822507</v>
      </c>
      <c r="U253" s="68">
        <v>52.089425934516001</v>
      </c>
      <c r="V253" s="69">
        <v>3.25306766845566E-6</v>
      </c>
      <c r="W253" s="68">
        <v>2.6789319142908602E-4</v>
      </c>
    </row>
    <row r="254" spans="1:23">
      <c r="A254" s="71" t="s">
        <v>9756</v>
      </c>
      <c r="B254" s="71" t="s">
        <v>9755</v>
      </c>
      <c r="C254" s="71">
        <v>1.5388715799999999</v>
      </c>
      <c r="D254" s="71">
        <v>5.1766070300000004</v>
      </c>
      <c r="E254" s="71">
        <v>22.315733999999999</v>
      </c>
      <c r="F254" s="71">
        <v>2.8709999999999999E-4</v>
      </c>
      <c r="G254" s="71">
        <v>1.202553E-2</v>
      </c>
      <c r="I254" s="68" t="s">
        <v>15196</v>
      </c>
      <c r="J254" s="68" t="s">
        <v>15195</v>
      </c>
      <c r="K254" s="68">
        <v>2.4247942514626999</v>
      </c>
      <c r="L254" s="68">
        <v>2.29793298207816</v>
      </c>
      <c r="M254" s="68">
        <v>81.689075462418003</v>
      </c>
      <c r="N254" s="69">
        <v>2.1993196464728301E-7</v>
      </c>
      <c r="O254" s="68">
        <v>1.8249335606455001E-5</v>
      </c>
      <c r="Q254" s="68" t="s">
        <v>15998</v>
      </c>
      <c r="R254" s="68" t="s">
        <v>15997</v>
      </c>
      <c r="S254" s="68">
        <v>1.2639900907061301</v>
      </c>
      <c r="T254" s="68">
        <v>5.0319710029635401</v>
      </c>
      <c r="U254" s="68">
        <v>51.756318540454998</v>
      </c>
      <c r="V254" s="69">
        <v>3.32044039737938E-6</v>
      </c>
      <c r="W254" s="68">
        <v>2.7224080279450598E-4</v>
      </c>
    </row>
    <row r="255" spans="1:23">
      <c r="A255" s="71" t="s">
        <v>16813</v>
      </c>
      <c r="B255" s="71" t="s">
        <v>16812</v>
      </c>
      <c r="C255" s="71">
        <v>-0.88143530000000003</v>
      </c>
      <c r="D255" s="71">
        <v>4.6169142399999998</v>
      </c>
      <c r="E255" s="71">
        <v>22.249788899999999</v>
      </c>
      <c r="F255" s="71">
        <v>2.901E-4</v>
      </c>
      <c r="G255" s="71">
        <v>1.210777E-2</v>
      </c>
      <c r="I255" s="68" t="s">
        <v>11668</v>
      </c>
      <c r="J255" s="68" t="s">
        <v>11667</v>
      </c>
      <c r="K255" s="68">
        <v>1.4135590304194301</v>
      </c>
      <c r="L255" s="68">
        <v>3.41534143390981</v>
      </c>
      <c r="M255" s="68">
        <v>80.632509152698802</v>
      </c>
      <c r="N255" s="69">
        <v>2.2179442771010501E-7</v>
      </c>
      <c r="O255" s="68">
        <v>1.82959365669182E-5</v>
      </c>
      <c r="Q255" s="68" t="s">
        <v>16829</v>
      </c>
      <c r="R255" s="68" t="s">
        <v>16828</v>
      </c>
      <c r="S255" s="68">
        <v>1.80183784295764</v>
      </c>
      <c r="T255" s="68">
        <v>3.3329812787880901</v>
      </c>
      <c r="U255" s="68">
        <v>52.004907680226097</v>
      </c>
      <c r="V255" s="69">
        <v>3.4051606908767701E-6</v>
      </c>
      <c r="W255" s="68">
        <v>2.7727918566046098E-4</v>
      </c>
    </row>
    <row r="256" spans="1:23">
      <c r="A256" s="71" t="s">
        <v>16389</v>
      </c>
      <c r="B256" s="71" t="s">
        <v>16388</v>
      </c>
      <c r="C256" s="71">
        <v>-0.7161092</v>
      </c>
      <c r="D256" s="71">
        <v>4.2547419599999996</v>
      </c>
      <c r="E256" s="71">
        <v>21.850601300000001</v>
      </c>
      <c r="F256" s="71">
        <v>3.0867999999999998E-4</v>
      </c>
      <c r="G256" s="71">
        <v>1.273414E-2</v>
      </c>
      <c r="I256" s="68" t="s">
        <v>26193</v>
      </c>
      <c r="J256" s="68" t="s">
        <v>26194</v>
      </c>
      <c r="K256" s="68">
        <v>-1.2948023863021101</v>
      </c>
      <c r="L256" s="68">
        <v>3.4041689776405399</v>
      </c>
      <c r="M256" s="68">
        <v>80.610934892118195</v>
      </c>
      <c r="N256" s="69">
        <v>2.2217033360368999E-7</v>
      </c>
      <c r="O256" s="68">
        <v>1.82959365669182E-5</v>
      </c>
      <c r="Q256" s="68" t="s">
        <v>16928</v>
      </c>
      <c r="R256" s="68" t="s">
        <v>16927</v>
      </c>
      <c r="S256" s="68">
        <v>-2.0861187165354398</v>
      </c>
      <c r="T256" s="68">
        <v>11.132858303714499</v>
      </c>
      <c r="U256" s="68">
        <v>51.914336275300002</v>
      </c>
      <c r="V256" s="69">
        <v>3.4398808470647899E-6</v>
      </c>
      <c r="W256" s="68">
        <v>2.7901628338784302E-4</v>
      </c>
    </row>
    <row r="257" spans="1:23">
      <c r="A257" s="71" t="s">
        <v>31806</v>
      </c>
      <c r="B257" s="71" t="s">
        <v>31807</v>
      </c>
      <c r="C257" s="71">
        <v>-1.5342472</v>
      </c>
      <c r="D257" s="71">
        <v>-0.23316290000000001</v>
      </c>
      <c r="E257" s="71">
        <v>21.860069800000002</v>
      </c>
      <c r="F257" s="71">
        <v>3.0981999999999998E-4</v>
      </c>
      <c r="G257" s="71">
        <v>1.275693E-2</v>
      </c>
      <c r="I257" s="68" t="s">
        <v>17338</v>
      </c>
      <c r="J257" s="68" t="s">
        <v>17337</v>
      </c>
      <c r="K257" s="68">
        <v>-3.1100017268218698</v>
      </c>
      <c r="L257" s="68">
        <v>0.345885792954022</v>
      </c>
      <c r="M257" s="68">
        <v>81.098011820879194</v>
      </c>
      <c r="N257" s="69">
        <v>2.2406925019059401E-7</v>
      </c>
      <c r="O257" s="68">
        <v>1.8330159560196499E-5</v>
      </c>
      <c r="Q257" s="68" t="s">
        <v>16436</v>
      </c>
      <c r="R257" s="68" t="s">
        <v>16435</v>
      </c>
      <c r="S257" s="68">
        <v>-1.3431283288347899</v>
      </c>
      <c r="T257" s="68">
        <v>3.7308653026672598</v>
      </c>
      <c r="U257" s="68">
        <v>51.553196943372299</v>
      </c>
      <c r="V257" s="69">
        <v>3.4520641760856702E-6</v>
      </c>
      <c r="W257" s="68">
        <v>2.7901628338784302E-4</v>
      </c>
    </row>
    <row r="258" spans="1:23">
      <c r="A258" s="71" t="s">
        <v>17056</v>
      </c>
      <c r="B258" s="71" t="s">
        <v>1301</v>
      </c>
      <c r="C258" s="71">
        <v>-1.0416985000000001</v>
      </c>
      <c r="D258" s="71">
        <v>4.4880499900000004</v>
      </c>
      <c r="E258" s="71">
        <v>21.938581200000002</v>
      </c>
      <c r="F258" s="71">
        <v>3.1040000000000001E-4</v>
      </c>
      <c r="G258" s="71">
        <v>1.275693E-2</v>
      </c>
      <c r="I258" s="68" t="s">
        <v>17072</v>
      </c>
      <c r="J258" s="68" t="s">
        <v>17071</v>
      </c>
      <c r="K258" s="68">
        <v>2.3742208259944499</v>
      </c>
      <c r="L258" s="68">
        <v>3.0194141096684701</v>
      </c>
      <c r="M258" s="68">
        <v>81.436011038727301</v>
      </c>
      <c r="N258" s="69">
        <v>2.2426580225324099E-7</v>
      </c>
      <c r="O258" s="68">
        <v>1.8330159560196499E-5</v>
      </c>
      <c r="Q258" s="68" t="s">
        <v>16926</v>
      </c>
      <c r="R258" s="68" t="s">
        <v>1219</v>
      </c>
      <c r="S258" s="68">
        <v>1.40391134458717</v>
      </c>
      <c r="T258" s="68">
        <v>2.49153679095678</v>
      </c>
      <c r="U258" s="68">
        <v>51.152997703649397</v>
      </c>
      <c r="V258" s="69">
        <v>3.5562019225551902E-6</v>
      </c>
      <c r="W258" s="68">
        <v>2.8476105557815701E-4</v>
      </c>
    </row>
    <row r="259" spans="1:23">
      <c r="A259" s="71" t="s">
        <v>15402</v>
      </c>
      <c r="B259" s="71" t="s">
        <v>15401</v>
      </c>
      <c r="C259" s="71">
        <v>-0.86610379999999998</v>
      </c>
      <c r="D259" s="71">
        <v>1.6317174299999999</v>
      </c>
      <c r="E259" s="71">
        <v>21.793711399999999</v>
      </c>
      <c r="F259" s="71">
        <v>3.1239000000000001E-4</v>
      </c>
      <c r="G259" s="71">
        <v>1.278725E-2</v>
      </c>
      <c r="I259" s="68" t="s">
        <v>17330</v>
      </c>
      <c r="J259" s="68" t="s">
        <v>17329</v>
      </c>
      <c r="K259" s="68">
        <v>2.6771770724558301</v>
      </c>
      <c r="L259" s="68">
        <v>6.5244080721869002</v>
      </c>
      <c r="M259" s="68">
        <v>81.110643973985205</v>
      </c>
      <c r="N259" s="69">
        <v>2.2998117707630399E-7</v>
      </c>
      <c r="O259" s="68">
        <v>1.8592313884285301E-5</v>
      </c>
      <c r="Q259" s="68" t="s">
        <v>16925</v>
      </c>
      <c r="R259" s="68" t="s">
        <v>16924</v>
      </c>
      <c r="S259" s="68">
        <v>5.0060146209478198</v>
      </c>
      <c r="T259" s="68">
        <v>0.83348323033022498</v>
      </c>
      <c r="U259" s="68">
        <v>51.356899453519503</v>
      </c>
      <c r="V259" s="69">
        <v>3.6626455333705E-6</v>
      </c>
      <c r="W259" s="68">
        <v>2.9171501268154902E-4</v>
      </c>
    </row>
    <row r="260" spans="1:23">
      <c r="A260" s="71" t="s">
        <v>11576</v>
      </c>
      <c r="B260" s="71" t="s">
        <v>11575</v>
      </c>
      <c r="C260" s="71">
        <v>0.63787216000000002</v>
      </c>
      <c r="D260" s="71">
        <v>2.7859460899999999</v>
      </c>
      <c r="E260" s="71">
        <v>21.785977200000001</v>
      </c>
      <c r="F260" s="71">
        <v>3.1290000000000002E-4</v>
      </c>
      <c r="G260" s="71">
        <v>1.278725E-2</v>
      </c>
      <c r="I260" s="68" t="s">
        <v>14943</v>
      </c>
      <c r="J260" s="68" t="s">
        <v>14942</v>
      </c>
      <c r="K260" s="68">
        <v>1.7274105222626399</v>
      </c>
      <c r="L260" s="68">
        <v>2.47701385410166</v>
      </c>
      <c r="M260" s="68">
        <v>80.169157768406393</v>
      </c>
      <c r="N260" s="69">
        <v>2.3002908622815499E-7</v>
      </c>
      <c r="O260" s="68">
        <v>1.8592313884285301E-5</v>
      </c>
      <c r="Q260" s="68" t="s">
        <v>16921</v>
      </c>
      <c r="R260" s="68" t="s">
        <v>16920</v>
      </c>
      <c r="S260" s="68">
        <v>3.1610164226948401</v>
      </c>
      <c r="T260" s="68">
        <v>2.3619841096569898</v>
      </c>
      <c r="U260" s="68">
        <v>51.014111165281001</v>
      </c>
      <c r="V260" s="69">
        <v>3.8077605372388702E-6</v>
      </c>
      <c r="W260" s="68">
        <v>3.0217002983332298E-4</v>
      </c>
    </row>
    <row r="261" spans="1:23">
      <c r="A261" s="71" t="s">
        <v>12124</v>
      </c>
      <c r="B261" s="71" t="s">
        <v>12123</v>
      </c>
      <c r="C261" s="71">
        <v>0.54184624999999997</v>
      </c>
      <c r="D261" s="71">
        <v>5.1742353899999998</v>
      </c>
      <c r="E261" s="71">
        <v>21.765211699999998</v>
      </c>
      <c r="F261" s="71">
        <v>3.1427000000000001E-4</v>
      </c>
      <c r="G261" s="71">
        <v>1.2819189999999999E-2</v>
      </c>
      <c r="I261" s="68" t="s">
        <v>7846</v>
      </c>
      <c r="J261" s="68" t="s">
        <v>7845</v>
      </c>
      <c r="K261" s="68">
        <v>2.6140221296522799</v>
      </c>
      <c r="L261" s="68">
        <v>0.178277350225857</v>
      </c>
      <c r="M261" s="68">
        <v>79.998707253963602</v>
      </c>
      <c r="N261" s="69">
        <v>2.3314521604810899E-7</v>
      </c>
      <c r="O261" s="68">
        <v>1.87746422502505E-5</v>
      </c>
      <c r="Q261" s="68" t="s">
        <v>16917</v>
      </c>
      <c r="R261" s="68" t="s">
        <v>16916</v>
      </c>
      <c r="S261" s="68">
        <v>1.2730518734449801</v>
      </c>
      <c r="T261" s="68">
        <v>5.9305237912718098</v>
      </c>
      <c r="U261" s="68">
        <v>50.512159087340798</v>
      </c>
      <c r="V261" s="69">
        <v>3.8276812761912296E-6</v>
      </c>
      <c r="W261" s="68">
        <v>3.0265032061710601E-4</v>
      </c>
    </row>
    <row r="262" spans="1:23">
      <c r="A262" s="71" t="s">
        <v>9780</v>
      </c>
      <c r="B262" s="71" t="s">
        <v>9779</v>
      </c>
      <c r="C262" s="71">
        <v>1.50345569</v>
      </c>
      <c r="D262" s="71">
        <v>0.49962499999999999</v>
      </c>
      <c r="E262" s="71">
        <v>21.869551699999999</v>
      </c>
      <c r="F262" s="71">
        <v>3.1490000000000001E-4</v>
      </c>
      <c r="G262" s="71">
        <v>1.2820949999999999E-2</v>
      </c>
      <c r="I262" s="68" t="s">
        <v>14507</v>
      </c>
      <c r="J262" s="68" t="s">
        <v>14506</v>
      </c>
      <c r="K262" s="68">
        <v>1.6780981360754299</v>
      </c>
      <c r="L262" s="68">
        <v>5.71033962593041</v>
      </c>
      <c r="M262" s="68">
        <v>79.483011669130605</v>
      </c>
      <c r="N262" s="69">
        <v>2.5019846789726899E-7</v>
      </c>
      <c r="O262" s="68">
        <v>1.9829335570989601E-5</v>
      </c>
      <c r="Q262" s="68" t="s">
        <v>16913</v>
      </c>
      <c r="R262" s="68" t="s">
        <v>16912</v>
      </c>
      <c r="S262" s="68">
        <v>3.35039459713804</v>
      </c>
      <c r="T262" s="68">
        <v>1.4636849451438001</v>
      </c>
      <c r="U262" s="68">
        <v>50.459226533099198</v>
      </c>
      <c r="V262" s="69">
        <v>4.0567366937641597E-6</v>
      </c>
      <c r="W262" s="68">
        <v>3.19603483278033E-4</v>
      </c>
    </row>
    <row r="263" spans="1:23">
      <c r="A263" s="71" t="s">
        <v>14156</v>
      </c>
      <c r="B263" s="71" t="s">
        <v>14155</v>
      </c>
      <c r="C263" s="71">
        <v>-0.83586369999999999</v>
      </c>
      <c r="D263" s="71">
        <v>2.10833249</v>
      </c>
      <c r="E263" s="71">
        <v>21.687115299999999</v>
      </c>
      <c r="F263" s="71">
        <v>3.1948000000000002E-4</v>
      </c>
      <c r="G263" s="71">
        <v>1.293499E-2</v>
      </c>
      <c r="I263" s="68" t="s">
        <v>16276</v>
      </c>
      <c r="J263" s="68" t="s">
        <v>16275</v>
      </c>
      <c r="K263" s="68">
        <v>5.3182702878221102</v>
      </c>
      <c r="L263" s="68">
        <v>0.71813462450832999</v>
      </c>
      <c r="M263" s="68">
        <v>79.999462080102305</v>
      </c>
      <c r="N263" s="69">
        <v>2.5078571312803602E-7</v>
      </c>
      <c r="O263" s="68">
        <v>1.9829335570989601E-5</v>
      </c>
      <c r="Q263" s="68" t="s">
        <v>12852</v>
      </c>
      <c r="R263" s="68" t="s">
        <v>12851</v>
      </c>
      <c r="S263" s="68">
        <v>1.56306849699154</v>
      </c>
      <c r="T263" s="68">
        <v>3.0892123505586699</v>
      </c>
      <c r="U263" s="68">
        <v>49.976760103958703</v>
      </c>
      <c r="V263" s="69">
        <v>4.17722542828854E-6</v>
      </c>
      <c r="W263" s="68">
        <v>3.2683054199359899E-4</v>
      </c>
    </row>
    <row r="264" spans="1:23">
      <c r="A264" s="71" t="s">
        <v>15544</v>
      </c>
      <c r="B264" s="71" t="s">
        <v>15543</v>
      </c>
      <c r="C264" s="71">
        <v>-3.0019871999999999</v>
      </c>
      <c r="D264" s="71">
        <v>1.61192677</v>
      </c>
      <c r="E264" s="71">
        <v>21.705885500000001</v>
      </c>
      <c r="F264" s="71">
        <v>3.2585999999999997E-4</v>
      </c>
      <c r="G264" s="71">
        <v>1.312021E-2</v>
      </c>
      <c r="I264" s="68" t="s">
        <v>13979</v>
      </c>
      <c r="J264" s="68" t="s">
        <v>13978</v>
      </c>
      <c r="K264" s="68">
        <v>1.43862136161044</v>
      </c>
      <c r="L264" s="68">
        <v>5.9317297349262503</v>
      </c>
      <c r="M264" s="68">
        <v>78.902801523286399</v>
      </c>
      <c r="N264" s="69">
        <v>2.5436342567026701E-7</v>
      </c>
      <c r="O264" s="68">
        <v>2.0001860436537999E-5</v>
      </c>
      <c r="Q264" s="68" t="s">
        <v>16911</v>
      </c>
      <c r="R264" s="68" t="s">
        <v>16910</v>
      </c>
      <c r="S264" s="68">
        <v>2.2255784234055098</v>
      </c>
      <c r="T264" s="68">
        <v>3.7664843549577798</v>
      </c>
      <c r="U264" s="68">
        <v>50.201942443949598</v>
      </c>
      <c r="V264" s="69">
        <v>4.17842282070357E-6</v>
      </c>
      <c r="W264" s="68">
        <v>3.2683054199359899E-4</v>
      </c>
    </row>
    <row r="265" spans="1:23">
      <c r="A265" s="71" t="s">
        <v>9810</v>
      </c>
      <c r="B265" s="71" t="s">
        <v>9809</v>
      </c>
      <c r="C265" s="71">
        <v>-1.1984041000000001</v>
      </c>
      <c r="D265" s="71">
        <v>0.24344751000000001</v>
      </c>
      <c r="E265" s="71">
        <v>21.579633699999999</v>
      </c>
      <c r="F265" s="71">
        <v>3.2681000000000002E-4</v>
      </c>
      <c r="G265" s="71">
        <v>1.3134349999999999E-2</v>
      </c>
      <c r="I265" s="68" t="s">
        <v>17080</v>
      </c>
      <c r="J265" s="68" t="s">
        <v>17079</v>
      </c>
      <c r="K265" s="68">
        <v>1.9914328562143</v>
      </c>
      <c r="L265" s="68">
        <v>6.3625520353851597</v>
      </c>
      <c r="M265" s="68">
        <v>79.7970864690528</v>
      </c>
      <c r="N265" s="69">
        <v>2.5480076989220301E-7</v>
      </c>
      <c r="O265" s="68">
        <v>2.0001860436537999E-5</v>
      </c>
      <c r="Q265" s="68" t="s">
        <v>16270</v>
      </c>
      <c r="R265" s="68" t="s">
        <v>16269</v>
      </c>
      <c r="S265" s="68">
        <v>1.75923901409306</v>
      </c>
      <c r="T265" s="68">
        <v>4.9118576318606602</v>
      </c>
      <c r="U265" s="68">
        <v>50.120026690105497</v>
      </c>
      <c r="V265" s="69">
        <v>4.2180328936074402E-6</v>
      </c>
      <c r="W265" s="68">
        <v>3.2824043843491E-4</v>
      </c>
    </row>
    <row r="266" spans="1:23">
      <c r="A266" s="71" t="s">
        <v>31808</v>
      </c>
      <c r="B266" s="71" t="s">
        <v>31809</v>
      </c>
      <c r="C266" s="71">
        <v>1.3398207</v>
      </c>
      <c r="D266" s="71">
        <v>-1.1865128</v>
      </c>
      <c r="E266" s="71">
        <v>21.5348322</v>
      </c>
      <c r="F266" s="71">
        <v>3.2991999999999999E-4</v>
      </c>
      <c r="G266" s="71">
        <v>1.317076E-2</v>
      </c>
      <c r="I266" s="68" t="s">
        <v>26195</v>
      </c>
      <c r="J266" s="68" t="s">
        <v>26196</v>
      </c>
      <c r="K266" s="68">
        <v>2.3456275003624101</v>
      </c>
      <c r="L266" s="68">
        <v>4.1345718996482104</v>
      </c>
      <c r="M266" s="68">
        <v>79.4907726165263</v>
      </c>
      <c r="N266" s="69">
        <v>2.6101766978059899E-7</v>
      </c>
      <c r="O266" s="68">
        <v>2.04164466223012E-5</v>
      </c>
      <c r="Q266" s="68" t="s">
        <v>16905</v>
      </c>
      <c r="R266" s="68" t="s">
        <v>16904</v>
      </c>
      <c r="S266" s="68">
        <v>-2.3879272726675</v>
      </c>
      <c r="T266" s="68">
        <v>3.6283470906908799</v>
      </c>
      <c r="U266" s="68">
        <v>50.102568210222501</v>
      </c>
      <c r="V266" s="69">
        <v>4.2265299546446303E-6</v>
      </c>
      <c r="W266" s="68">
        <v>3.2824043843491E-4</v>
      </c>
    </row>
    <row r="267" spans="1:23">
      <c r="A267" s="71" t="s">
        <v>9159</v>
      </c>
      <c r="B267" s="71" t="s">
        <v>9158</v>
      </c>
      <c r="C267" s="71">
        <v>3.3858249900000001</v>
      </c>
      <c r="D267" s="71">
        <v>6.7897704399999999</v>
      </c>
      <c r="E267" s="71">
        <v>21.643750199999999</v>
      </c>
      <c r="F267" s="71">
        <v>3.3012999999999999E-4</v>
      </c>
      <c r="G267" s="71">
        <v>1.317076E-2</v>
      </c>
      <c r="I267" s="68" t="s">
        <v>14822</v>
      </c>
      <c r="J267" s="68" t="s">
        <v>1247</v>
      </c>
      <c r="K267" s="68">
        <v>2.4463225135351498</v>
      </c>
      <c r="L267" s="68">
        <v>2.06666633067108</v>
      </c>
      <c r="M267" s="68">
        <v>79.319574314172698</v>
      </c>
      <c r="N267" s="69">
        <v>2.64567285092018E-7</v>
      </c>
      <c r="O267" s="68">
        <v>2.0620185223439599E-5</v>
      </c>
      <c r="Q267" s="68" t="s">
        <v>15776</v>
      </c>
      <c r="R267" s="68" t="s">
        <v>15775</v>
      </c>
      <c r="S267" s="68">
        <v>1.4771101172593599</v>
      </c>
      <c r="T267" s="68">
        <v>1.4096272161597501</v>
      </c>
      <c r="U267" s="68">
        <v>49.501871266403299</v>
      </c>
      <c r="V267" s="69">
        <v>4.3048681136415596E-6</v>
      </c>
      <c r="W267" s="68">
        <v>3.3313878313475103E-4</v>
      </c>
    </row>
    <row r="268" spans="1:23">
      <c r="A268" s="71" t="s">
        <v>14270</v>
      </c>
      <c r="B268" s="71" t="s">
        <v>14269</v>
      </c>
      <c r="C268" s="71">
        <v>-1.5460821</v>
      </c>
      <c r="D268" s="71">
        <v>2.2354847499999999</v>
      </c>
      <c r="E268" s="71">
        <v>21.633205</v>
      </c>
      <c r="F268" s="71">
        <v>3.3085999999999999E-4</v>
      </c>
      <c r="G268" s="71">
        <v>1.3175859999999999E-2</v>
      </c>
      <c r="I268" s="68" t="s">
        <v>17328</v>
      </c>
      <c r="J268" s="68" t="s">
        <v>17327</v>
      </c>
      <c r="K268" s="68">
        <v>-1.3658103524119001</v>
      </c>
      <c r="L268" s="68">
        <v>2.10852444008423</v>
      </c>
      <c r="M268" s="68">
        <v>78.021977692864994</v>
      </c>
      <c r="N268" s="69">
        <v>2.73013920038149E-7</v>
      </c>
      <c r="O268" s="68">
        <v>2.1202785683247399E-5</v>
      </c>
      <c r="Q268" s="68" t="s">
        <v>16898</v>
      </c>
      <c r="R268" s="68" t="s">
        <v>16897</v>
      </c>
      <c r="S268" s="68">
        <v>-1.82639495018287</v>
      </c>
      <c r="T268" s="68">
        <v>1.9220278552622501</v>
      </c>
      <c r="U268" s="68">
        <v>49.824353842627403</v>
      </c>
      <c r="V268" s="69">
        <v>4.3645973892012799E-6</v>
      </c>
      <c r="W268" s="68">
        <v>3.3656752234819602E-4</v>
      </c>
    </row>
    <row r="269" spans="1:23">
      <c r="A269" s="71" t="s">
        <v>9121</v>
      </c>
      <c r="B269" s="71" t="s">
        <v>9120</v>
      </c>
      <c r="C269" s="71">
        <v>3.5211144600000002</v>
      </c>
      <c r="D269" s="71">
        <v>0.31437589999999999</v>
      </c>
      <c r="E269" s="71">
        <v>21.605197400000002</v>
      </c>
      <c r="F269" s="71">
        <v>3.3281000000000001E-4</v>
      </c>
      <c r="G269" s="71">
        <v>1.322944E-2</v>
      </c>
      <c r="I269" s="68" t="s">
        <v>17124</v>
      </c>
      <c r="J269" s="68" t="s">
        <v>17123</v>
      </c>
      <c r="K269" s="68">
        <v>4.9256351400428704</v>
      </c>
      <c r="L269" s="68">
        <v>5.7679974057073897</v>
      </c>
      <c r="M269" s="68">
        <v>78.696199120918095</v>
      </c>
      <c r="N269" s="69">
        <v>2.7796385542833799E-7</v>
      </c>
      <c r="O269" s="68">
        <v>2.1510656797917102E-5</v>
      </c>
      <c r="Q269" s="68" t="s">
        <v>16202</v>
      </c>
      <c r="R269" s="68" t="s">
        <v>16201</v>
      </c>
      <c r="S269" s="68">
        <v>0.89379483745742605</v>
      </c>
      <c r="T269" s="68">
        <v>6.2339836269862703</v>
      </c>
      <c r="U269" s="68">
        <v>49.154650433655497</v>
      </c>
      <c r="V269" s="69">
        <v>4.4842030439485798E-6</v>
      </c>
      <c r="W269" s="68">
        <v>3.4430848487994298E-4</v>
      </c>
    </row>
    <row r="270" spans="1:23">
      <c r="A270" s="71" t="s">
        <v>10495</v>
      </c>
      <c r="B270" s="71" t="s">
        <v>1178</v>
      </c>
      <c r="C270" s="71">
        <v>0.97099013000000001</v>
      </c>
      <c r="D270" s="71">
        <v>9.3730463200000003</v>
      </c>
      <c r="E270" s="71">
        <v>21.5523563</v>
      </c>
      <c r="F270" s="71">
        <v>3.3384000000000002E-4</v>
      </c>
      <c r="G270" s="71">
        <v>1.3246310000000001E-2</v>
      </c>
      <c r="I270" s="68" t="s">
        <v>14754</v>
      </c>
      <c r="J270" s="68" t="s">
        <v>14753</v>
      </c>
      <c r="K270" s="68">
        <v>2.5416188742427401</v>
      </c>
      <c r="L270" s="68">
        <v>8.8087918454353193</v>
      </c>
      <c r="M270" s="68">
        <v>78.377979597922106</v>
      </c>
      <c r="N270" s="69">
        <v>2.8509866038278699E-7</v>
      </c>
      <c r="O270" s="68">
        <v>2.1984834153828799E-5</v>
      </c>
      <c r="Q270" s="68" t="s">
        <v>16896</v>
      </c>
      <c r="R270" s="68" t="s">
        <v>16895</v>
      </c>
      <c r="S270" s="68">
        <v>2.5925506201281001</v>
      </c>
      <c r="T270" s="68">
        <v>3.3830132122822798</v>
      </c>
      <c r="U270" s="68">
        <v>49.567681385940404</v>
      </c>
      <c r="V270" s="69">
        <v>4.4965365985787404E-6</v>
      </c>
      <c r="W270" s="68">
        <v>3.4430848487994298E-4</v>
      </c>
    </row>
    <row r="271" spans="1:23">
      <c r="A271" s="71" t="s">
        <v>31810</v>
      </c>
      <c r="B271" s="71" t="s">
        <v>31811</v>
      </c>
      <c r="C271" s="71">
        <v>3.11355081</v>
      </c>
      <c r="D271" s="71">
        <v>-1.4176614999999999</v>
      </c>
      <c r="E271" s="71">
        <v>21.5783776</v>
      </c>
      <c r="F271" s="71">
        <v>3.3469000000000001E-4</v>
      </c>
      <c r="G271" s="71">
        <v>1.3255940000000001E-2</v>
      </c>
      <c r="I271" s="68" t="s">
        <v>10163</v>
      </c>
      <c r="J271" s="68" t="s">
        <v>10162</v>
      </c>
      <c r="K271" s="68">
        <v>-1.34719278489198</v>
      </c>
      <c r="L271" s="68">
        <v>5.9449841715195104</v>
      </c>
      <c r="M271" s="68">
        <v>77.202887301021903</v>
      </c>
      <c r="N271" s="69">
        <v>2.9176102820074102E-7</v>
      </c>
      <c r="O271" s="68">
        <v>2.2419369431073101E-5</v>
      </c>
      <c r="Q271" s="68" t="s">
        <v>61</v>
      </c>
      <c r="R271" s="68" t="s">
        <v>62</v>
      </c>
      <c r="S271" s="68">
        <v>1.3029191705909999</v>
      </c>
      <c r="T271" s="68">
        <v>6.5320333334254403</v>
      </c>
      <c r="U271" s="68">
        <v>48.6900396432261</v>
      </c>
      <c r="V271" s="69">
        <v>4.73759291475691E-6</v>
      </c>
      <c r="W271" s="68">
        <v>3.6023864173777103E-4</v>
      </c>
    </row>
    <row r="272" spans="1:23">
      <c r="A272" s="71" t="s">
        <v>11720</v>
      </c>
      <c r="B272" s="71" t="s">
        <v>11719</v>
      </c>
      <c r="C272" s="71">
        <v>0.60520216999999998</v>
      </c>
      <c r="D272" s="71">
        <v>4.7892590000000004</v>
      </c>
      <c r="E272" s="71">
        <v>21.445399900000002</v>
      </c>
      <c r="F272" s="71">
        <v>3.3624000000000002E-4</v>
      </c>
      <c r="G272" s="71">
        <v>1.329288E-2</v>
      </c>
      <c r="I272" s="68" t="s">
        <v>13455</v>
      </c>
      <c r="J272" s="68" t="s">
        <v>13454</v>
      </c>
      <c r="K272" s="68">
        <v>3.0851494346304098</v>
      </c>
      <c r="L272" s="68">
        <v>0.26327105713955001</v>
      </c>
      <c r="M272" s="68">
        <v>77.599224563081705</v>
      </c>
      <c r="N272" s="69">
        <v>2.9354568946325498E-7</v>
      </c>
      <c r="O272" s="68">
        <v>2.2477359933882898E-5</v>
      </c>
      <c r="Q272" s="68" t="s">
        <v>14292</v>
      </c>
      <c r="R272" s="68" t="s">
        <v>14291</v>
      </c>
      <c r="S272" s="68">
        <v>-1.1415870758854501</v>
      </c>
      <c r="T272" s="68">
        <v>5.97330567334203</v>
      </c>
      <c r="U272" s="68">
        <v>48.598600261820103</v>
      </c>
      <c r="V272" s="69">
        <v>4.7893553197259704E-6</v>
      </c>
      <c r="W272" s="68">
        <v>3.6291007341104101E-4</v>
      </c>
    </row>
    <row r="273" spans="1:23">
      <c r="A273" s="71" t="s">
        <v>12416</v>
      </c>
      <c r="B273" s="71" t="s">
        <v>12415</v>
      </c>
      <c r="C273" s="71">
        <v>0.49358322999999998</v>
      </c>
      <c r="D273" s="71">
        <v>6.8148817499999996</v>
      </c>
      <c r="E273" s="71">
        <v>21.389254000000001</v>
      </c>
      <c r="F273" s="71">
        <v>3.4026999999999999E-4</v>
      </c>
      <c r="G273" s="71">
        <v>1.337383E-2</v>
      </c>
      <c r="I273" s="68" t="s">
        <v>11318</v>
      </c>
      <c r="J273" s="68" t="s">
        <v>11317</v>
      </c>
      <c r="K273" s="68">
        <v>1.8121710518905401</v>
      </c>
      <c r="L273" s="68">
        <v>0.43336226457210802</v>
      </c>
      <c r="M273" s="68">
        <v>77.024114019670506</v>
      </c>
      <c r="N273" s="69">
        <v>2.9604447414993698E-7</v>
      </c>
      <c r="O273" s="68">
        <v>2.2589435522287E-5</v>
      </c>
      <c r="Q273" s="68" t="s">
        <v>16686</v>
      </c>
      <c r="R273" s="68" t="s">
        <v>16685</v>
      </c>
      <c r="S273" s="68">
        <v>-1.23058645935634</v>
      </c>
      <c r="T273" s="68">
        <v>4.0168193754523296</v>
      </c>
      <c r="U273" s="68">
        <v>48.575133919386602</v>
      </c>
      <c r="V273" s="69">
        <v>4.8201071339381603E-6</v>
      </c>
      <c r="W273" s="68">
        <v>3.6397646361222301E-4</v>
      </c>
    </row>
    <row r="274" spans="1:23">
      <c r="A274" s="71" t="s">
        <v>4077</v>
      </c>
      <c r="B274" s="71" t="s">
        <v>4076</v>
      </c>
      <c r="C274" s="71">
        <v>-0.9369227</v>
      </c>
      <c r="D274" s="71">
        <v>3.8284578499999999</v>
      </c>
      <c r="E274" s="71">
        <v>21.499126</v>
      </c>
      <c r="F274" s="71">
        <v>3.4032000000000002E-4</v>
      </c>
      <c r="G274" s="71">
        <v>1.337383E-2</v>
      </c>
      <c r="I274" s="68" t="s">
        <v>15671</v>
      </c>
      <c r="J274" s="68" t="s">
        <v>15670</v>
      </c>
      <c r="K274" s="68">
        <v>3.1254735498490702</v>
      </c>
      <c r="L274" s="68">
        <v>3.8503734664496401</v>
      </c>
      <c r="M274" s="68">
        <v>77.542634452390402</v>
      </c>
      <c r="N274" s="69">
        <v>3.0483944465351299E-7</v>
      </c>
      <c r="O274" s="68">
        <v>2.3179481535448098E-5</v>
      </c>
      <c r="Q274" s="68" t="s">
        <v>5776</v>
      </c>
      <c r="R274" s="68" t="s">
        <v>5775</v>
      </c>
      <c r="S274" s="68">
        <v>1.0224602317104801</v>
      </c>
      <c r="T274" s="68">
        <v>3.6544724195803</v>
      </c>
      <c r="U274" s="68">
        <v>48.002909964954597</v>
      </c>
      <c r="V274" s="69">
        <v>5.1427184906868504E-6</v>
      </c>
      <c r="W274" s="68">
        <v>3.86998433180204E-4</v>
      </c>
    </row>
    <row r="275" spans="1:23">
      <c r="A275" s="71" t="s">
        <v>9949</v>
      </c>
      <c r="B275" s="71" t="s">
        <v>9948</v>
      </c>
      <c r="C275" s="71">
        <v>1.2843856499999999</v>
      </c>
      <c r="D275" s="71">
        <v>1.65008054</v>
      </c>
      <c r="E275" s="71">
        <v>21.489471600000002</v>
      </c>
      <c r="F275" s="71">
        <v>3.4101999999999998E-4</v>
      </c>
      <c r="G275" s="71">
        <v>1.337383E-2</v>
      </c>
      <c r="I275" s="68" t="s">
        <v>17320</v>
      </c>
      <c r="J275" s="68" t="s">
        <v>1156</v>
      </c>
      <c r="K275" s="68">
        <v>1.1770971320127099</v>
      </c>
      <c r="L275" s="68">
        <v>6.7183219982067603</v>
      </c>
      <c r="M275" s="68">
        <v>76.584790782433203</v>
      </c>
      <c r="N275" s="69">
        <v>3.0687738751481101E-7</v>
      </c>
      <c r="O275" s="68">
        <v>2.3253420929637899E-5</v>
      </c>
      <c r="Q275" s="68" t="s">
        <v>687</v>
      </c>
      <c r="R275" s="68" t="s">
        <v>688</v>
      </c>
      <c r="S275" s="68">
        <v>3.2298092776230498</v>
      </c>
      <c r="T275" s="68">
        <v>4.2500458870146103</v>
      </c>
      <c r="U275" s="68">
        <v>48.348731576558599</v>
      </c>
      <c r="V275" s="69">
        <v>5.1883758221357598E-6</v>
      </c>
      <c r="W275" s="68">
        <v>3.8782644017731899E-4</v>
      </c>
    </row>
    <row r="276" spans="1:23">
      <c r="A276" s="71" t="s">
        <v>17018</v>
      </c>
      <c r="B276" s="71" t="s">
        <v>17017</v>
      </c>
      <c r="C276" s="71">
        <v>-1.2885993</v>
      </c>
      <c r="D276" s="71">
        <v>1.5229865300000001</v>
      </c>
      <c r="E276" s="71">
        <v>21.4827732</v>
      </c>
      <c r="F276" s="71">
        <v>3.4150000000000001E-4</v>
      </c>
      <c r="G276" s="71">
        <v>1.337383E-2</v>
      </c>
      <c r="I276" s="68" t="s">
        <v>17314</v>
      </c>
      <c r="J276" s="68" t="s">
        <v>17313</v>
      </c>
      <c r="K276" s="68">
        <v>1.85046952926499</v>
      </c>
      <c r="L276" s="68">
        <v>3.9254996627444001</v>
      </c>
      <c r="M276" s="68">
        <v>77.175725541059904</v>
      </c>
      <c r="N276" s="69">
        <v>3.1131839332800203E-7</v>
      </c>
      <c r="O276" s="68">
        <v>2.3494169443773E-5</v>
      </c>
      <c r="Q276" s="68" t="s">
        <v>12760</v>
      </c>
      <c r="R276" s="68" t="s">
        <v>12759</v>
      </c>
      <c r="S276" s="68">
        <v>-1.19800678019012</v>
      </c>
      <c r="T276" s="68">
        <v>2.6241776494398801</v>
      </c>
      <c r="U276" s="68">
        <v>47.8906906162537</v>
      </c>
      <c r="V276" s="69">
        <v>5.2125513404731703E-6</v>
      </c>
      <c r="W276" s="68">
        <v>3.8823722833838302E-4</v>
      </c>
    </row>
    <row r="277" spans="1:23">
      <c r="A277" s="71" t="s">
        <v>6225</v>
      </c>
      <c r="B277" s="71" t="s">
        <v>6224</v>
      </c>
      <c r="C277" s="71">
        <v>-0.7448842</v>
      </c>
      <c r="D277" s="71">
        <v>1.7987603299999999</v>
      </c>
      <c r="E277" s="71">
        <v>21.359814</v>
      </c>
      <c r="F277" s="71">
        <v>3.4241000000000002E-4</v>
      </c>
      <c r="G277" s="71">
        <v>1.337383E-2</v>
      </c>
      <c r="I277" s="68" t="s">
        <v>17317</v>
      </c>
      <c r="J277" s="68" t="s">
        <v>17316</v>
      </c>
      <c r="K277" s="68">
        <v>-2.18708047396228</v>
      </c>
      <c r="L277" s="68">
        <v>0.66450955820445001</v>
      </c>
      <c r="M277" s="68">
        <v>76.375038027154304</v>
      </c>
      <c r="N277" s="69">
        <v>3.1220772298465702E-7</v>
      </c>
      <c r="O277" s="68">
        <v>2.3494169443773E-5</v>
      </c>
      <c r="Q277" s="68" t="s">
        <v>16678</v>
      </c>
      <c r="R277" s="68" t="s">
        <v>16677</v>
      </c>
      <c r="S277" s="68">
        <v>-1.2687681294245099</v>
      </c>
      <c r="T277" s="68">
        <v>5.3447022993854896</v>
      </c>
      <c r="U277" s="68">
        <v>47.995591393945503</v>
      </c>
      <c r="V277" s="69">
        <v>5.2424886769725804E-6</v>
      </c>
      <c r="W277" s="68">
        <v>3.8913887890330802E-4</v>
      </c>
    </row>
    <row r="278" spans="1:23">
      <c r="A278" s="71" t="s">
        <v>5611</v>
      </c>
      <c r="B278" s="71" t="s">
        <v>5610</v>
      </c>
      <c r="C278" s="71">
        <v>-0.6922874</v>
      </c>
      <c r="D278" s="71">
        <v>4.9473345399999999</v>
      </c>
      <c r="E278" s="71">
        <v>21.345822600000002</v>
      </c>
      <c r="F278" s="71">
        <v>3.4342999999999998E-4</v>
      </c>
      <c r="G278" s="71">
        <v>1.338023E-2</v>
      </c>
      <c r="I278" s="68" t="s">
        <v>26197</v>
      </c>
      <c r="J278" s="68" t="s">
        <v>26198</v>
      </c>
      <c r="K278" s="68">
        <v>-1.6405632457331101</v>
      </c>
      <c r="L278" s="68">
        <v>0.62007032342094504</v>
      </c>
      <c r="M278" s="68">
        <v>75.990882282992501</v>
      </c>
      <c r="N278" s="69">
        <v>3.22244894933337E-7</v>
      </c>
      <c r="O278" s="68">
        <v>2.41661523784544E-5</v>
      </c>
      <c r="Q278" s="68" t="s">
        <v>16880</v>
      </c>
      <c r="R278" s="68" t="s">
        <v>16879</v>
      </c>
      <c r="S278" s="68">
        <v>2.3645106620352201</v>
      </c>
      <c r="T278" s="68">
        <v>2.3118759338873001</v>
      </c>
      <c r="U278" s="68">
        <v>48.180966959648103</v>
      </c>
      <c r="V278" s="69">
        <v>5.2927530393369903E-6</v>
      </c>
      <c r="W278" s="68">
        <v>3.9002844223002999E-4</v>
      </c>
    </row>
    <row r="279" spans="1:23">
      <c r="A279" s="71" t="s">
        <v>16778</v>
      </c>
      <c r="B279" s="71" t="s">
        <v>16777</v>
      </c>
      <c r="C279" s="71">
        <v>-0.86472839999999995</v>
      </c>
      <c r="D279" s="71">
        <v>7.4617930499999998</v>
      </c>
      <c r="E279" s="71">
        <v>21.392417200000001</v>
      </c>
      <c r="F279" s="71">
        <v>3.4395999999999998E-4</v>
      </c>
      <c r="G279" s="71">
        <v>1.338023E-2</v>
      </c>
      <c r="I279" s="68" t="s">
        <v>12382</v>
      </c>
      <c r="J279" s="68" t="s">
        <v>12381</v>
      </c>
      <c r="K279" s="68">
        <v>2.1624965071092301</v>
      </c>
      <c r="L279" s="68">
        <v>2.7849434148867198</v>
      </c>
      <c r="M279" s="68">
        <v>76.768951585411699</v>
      </c>
      <c r="N279" s="69">
        <v>3.24518737347537E-7</v>
      </c>
      <c r="O279" s="68">
        <v>2.42533301545729E-5</v>
      </c>
      <c r="Q279" s="68" t="s">
        <v>16874</v>
      </c>
      <c r="R279" s="68" t="s">
        <v>16873</v>
      </c>
      <c r="S279" s="68">
        <v>-1.97238547317844</v>
      </c>
      <c r="T279" s="68">
        <v>4.59701880934641E-2</v>
      </c>
      <c r="U279" s="68">
        <v>47.748276702794001</v>
      </c>
      <c r="V279" s="69">
        <v>5.3027295018195902E-6</v>
      </c>
      <c r="W279" s="68">
        <v>3.9002844223002999E-4</v>
      </c>
    </row>
    <row r="280" spans="1:23">
      <c r="A280" s="71" t="s">
        <v>9812</v>
      </c>
      <c r="B280" s="71" t="s">
        <v>9811</v>
      </c>
      <c r="C280" s="71">
        <v>-0.65831410000000001</v>
      </c>
      <c r="D280" s="71">
        <v>4.4494341899999998</v>
      </c>
      <c r="E280" s="71">
        <v>21.2650355</v>
      </c>
      <c r="F280" s="71">
        <v>3.4938999999999999E-4</v>
      </c>
      <c r="G280" s="71">
        <v>1.3543639999999999E-2</v>
      </c>
      <c r="I280" s="68" t="s">
        <v>6048</v>
      </c>
      <c r="J280" s="68" t="s">
        <v>6047</v>
      </c>
      <c r="K280" s="68">
        <v>1.54486963557833</v>
      </c>
      <c r="L280" s="68">
        <v>7.88225694708962</v>
      </c>
      <c r="M280" s="68">
        <v>75.779079601455805</v>
      </c>
      <c r="N280" s="69">
        <v>3.2793522912343199E-7</v>
      </c>
      <c r="O280" s="68">
        <v>2.4425018788944298E-5</v>
      </c>
      <c r="Q280" s="68" t="s">
        <v>16655</v>
      </c>
      <c r="R280" s="68" t="s">
        <v>16654</v>
      </c>
      <c r="S280" s="68">
        <v>2.9089270044742799</v>
      </c>
      <c r="T280" s="68">
        <v>0.29908885168879501</v>
      </c>
      <c r="U280" s="68">
        <v>48.145648178461599</v>
      </c>
      <c r="V280" s="69">
        <v>5.3080899666553099E-6</v>
      </c>
      <c r="W280" s="68">
        <v>3.9002844223002999E-4</v>
      </c>
    </row>
    <row r="281" spans="1:23">
      <c r="A281" s="71" t="s">
        <v>31812</v>
      </c>
      <c r="B281" s="71" t="s">
        <v>31813</v>
      </c>
      <c r="C281" s="71">
        <v>-1.7411718</v>
      </c>
      <c r="D281" s="71">
        <v>-0.1215643</v>
      </c>
      <c r="E281" s="71">
        <v>21.373779299999999</v>
      </c>
      <c r="F281" s="71">
        <v>3.4945000000000001E-4</v>
      </c>
      <c r="G281" s="71">
        <v>1.3543639999999999E-2</v>
      </c>
      <c r="I281" s="68" t="s">
        <v>12730</v>
      </c>
      <c r="J281" s="68" t="s">
        <v>12729</v>
      </c>
      <c r="K281" s="68">
        <v>2.6478338205069201</v>
      </c>
      <c r="L281" s="68">
        <v>1.2190238895110901</v>
      </c>
      <c r="M281" s="68">
        <v>76.019528704252096</v>
      </c>
      <c r="N281" s="69">
        <v>3.4496845840157998E-7</v>
      </c>
      <c r="O281" s="68">
        <v>2.5433265769248899E-5</v>
      </c>
      <c r="Q281" s="68" t="s">
        <v>16872</v>
      </c>
      <c r="R281" s="68" t="s">
        <v>16871</v>
      </c>
      <c r="S281" s="68">
        <v>-2.0291739163257199</v>
      </c>
      <c r="T281" s="68">
        <v>11.9992652857349</v>
      </c>
      <c r="U281" s="68">
        <v>47.475187566000898</v>
      </c>
      <c r="V281" s="69">
        <v>5.7588133829115899E-6</v>
      </c>
      <c r="W281" s="68">
        <v>4.21726793474093E-4</v>
      </c>
    </row>
    <row r="282" spans="1:23">
      <c r="A282" s="71" t="s">
        <v>11963</v>
      </c>
      <c r="B282" s="71" t="s">
        <v>11962</v>
      </c>
      <c r="C282" s="71">
        <v>0.56678739</v>
      </c>
      <c r="D282" s="71">
        <v>4.6413217099999997</v>
      </c>
      <c r="E282" s="71">
        <v>21.2565527</v>
      </c>
      <c r="F282" s="71">
        <v>3.5002999999999998E-4</v>
      </c>
      <c r="G282" s="71">
        <v>1.3543639999999999E-2</v>
      </c>
      <c r="I282" s="68" t="s">
        <v>15967</v>
      </c>
      <c r="J282" s="68" t="s">
        <v>15966</v>
      </c>
      <c r="K282" s="68">
        <v>6.4247338397012399</v>
      </c>
      <c r="L282" s="68">
        <v>1.7583207927478599</v>
      </c>
      <c r="M282" s="68">
        <v>75.919341374014394</v>
      </c>
      <c r="N282" s="69">
        <v>3.4781169861990499E-7</v>
      </c>
      <c r="O282" s="68">
        <v>2.5556547808020799E-5</v>
      </c>
      <c r="Q282" s="68" t="s">
        <v>16870</v>
      </c>
      <c r="R282" s="68" t="s">
        <v>16869</v>
      </c>
      <c r="S282" s="68">
        <v>-1.9362980071029201</v>
      </c>
      <c r="T282" s="68">
        <v>3.1342696930683198</v>
      </c>
      <c r="U282" s="68">
        <v>47.321069825533698</v>
      </c>
      <c r="V282" s="69">
        <v>5.8666878315046797E-6</v>
      </c>
      <c r="W282" s="68">
        <v>4.2818972758169502E-4</v>
      </c>
    </row>
    <row r="283" spans="1:23">
      <c r="A283" s="71" t="s">
        <v>8841</v>
      </c>
      <c r="B283" s="71" t="s">
        <v>8840</v>
      </c>
      <c r="C283" s="71">
        <v>3.89636278</v>
      </c>
      <c r="D283" s="71">
        <v>1.7663399200000001</v>
      </c>
      <c r="E283" s="71">
        <v>21.3471513</v>
      </c>
      <c r="F283" s="71">
        <v>3.5143000000000001E-4</v>
      </c>
      <c r="G283" s="71">
        <v>1.356518E-2</v>
      </c>
      <c r="I283" s="68" t="s">
        <v>16747</v>
      </c>
      <c r="J283" s="68" t="s">
        <v>16746</v>
      </c>
      <c r="K283" s="68">
        <v>2.9140243751067301</v>
      </c>
      <c r="L283" s="68">
        <v>2.48642919954601E-2</v>
      </c>
      <c r="M283" s="68">
        <v>75.079492452544301</v>
      </c>
      <c r="N283" s="69">
        <v>3.4930092507588701E-7</v>
      </c>
      <c r="O283" s="68">
        <v>2.55798459326546E-5</v>
      </c>
      <c r="Q283" s="68" t="s">
        <v>10122</v>
      </c>
      <c r="R283" s="68" t="s">
        <v>10121</v>
      </c>
      <c r="S283" s="68">
        <v>2.3596132579581801</v>
      </c>
      <c r="T283" s="68">
        <v>3.66728793749256</v>
      </c>
      <c r="U283" s="68">
        <v>47.232474497933701</v>
      </c>
      <c r="V283" s="69">
        <v>5.9297389283535701E-6</v>
      </c>
      <c r="W283" s="68">
        <v>4.3134897544486601E-4</v>
      </c>
    </row>
    <row r="284" spans="1:23">
      <c r="A284" s="71" t="s">
        <v>7113</v>
      </c>
      <c r="B284" s="71" t="s">
        <v>7112</v>
      </c>
      <c r="C284" s="71">
        <v>-1.1933305000000001</v>
      </c>
      <c r="D284" s="71">
        <v>0.14172676000000001</v>
      </c>
      <c r="E284" s="71">
        <v>21.232527399999999</v>
      </c>
      <c r="F284" s="71">
        <v>3.5183000000000002E-4</v>
      </c>
      <c r="G284" s="71">
        <v>1.356518E-2</v>
      </c>
      <c r="I284" s="68" t="s">
        <v>16496</v>
      </c>
      <c r="J284" s="68" t="s">
        <v>16495</v>
      </c>
      <c r="K284" s="68">
        <v>2.5209335172204002</v>
      </c>
      <c r="L284" s="68">
        <v>1.93674667623291</v>
      </c>
      <c r="M284" s="68">
        <v>75.606528617918201</v>
      </c>
      <c r="N284" s="69">
        <v>3.5686194035997299E-7</v>
      </c>
      <c r="O284" s="68">
        <v>2.59669881769499E-5</v>
      </c>
      <c r="Q284" s="68" t="s">
        <v>16860</v>
      </c>
      <c r="R284" s="68" t="s">
        <v>16859</v>
      </c>
      <c r="S284" s="68">
        <v>0.84046378760485996</v>
      </c>
      <c r="T284" s="68">
        <v>5.2623067376660897</v>
      </c>
      <c r="U284" s="68">
        <v>46.628111989524101</v>
      </c>
      <c r="V284" s="69">
        <v>6.07718797050137E-6</v>
      </c>
      <c r="W284" s="68">
        <v>4.3867860421195203E-4</v>
      </c>
    </row>
    <row r="285" spans="1:23">
      <c r="A285" s="71" t="s">
        <v>12061</v>
      </c>
      <c r="B285" s="71" t="s">
        <v>12060</v>
      </c>
      <c r="C285" s="71">
        <v>0.55550414999999997</v>
      </c>
      <c r="D285" s="71">
        <v>4.7134193199999999</v>
      </c>
      <c r="E285" s="71">
        <v>21.189920300000001</v>
      </c>
      <c r="F285" s="71">
        <v>3.5503999999999999E-4</v>
      </c>
      <c r="G285" s="71">
        <v>1.360565E-2</v>
      </c>
      <c r="I285" s="68" t="s">
        <v>17310</v>
      </c>
      <c r="J285" s="68" t="s">
        <v>17309</v>
      </c>
      <c r="K285" s="68">
        <v>-1.12381040077591</v>
      </c>
      <c r="L285" s="68">
        <v>3.3838597845124099</v>
      </c>
      <c r="M285" s="68">
        <v>74.759727775588402</v>
      </c>
      <c r="N285" s="69">
        <v>3.5696725716377102E-7</v>
      </c>
      <c r="O285" s="68">
        <v>2.59669881769499E-5</v>
      </c>
      <c r="Q285" s="68" t="s">
        <v>15210</v>
      </c>
      <c r="R285" s="68" t="s">
        <v>15209</v>
      </c>
      <c r="S285" s="68">
        <v>-1.3287658540963201</v>
      </c>
      <c r="T285" s="68">
        <v>2.1678367004364598</v>
      </c>
      <c r="U285" s="68">
        <v>46.573284015401903</v>
      </c>
      <c r="V285" s="69">
        <v>6.1182711448389699E-6</v>
      </c>
      <c r="W285" s="68">
        <v>4.3867860421195203E-4</v>
      </c>
    </row>
    <row r="286" spans="1:23">
      <c r="A286" s="71" t="s">
        <v>10416</v>
      </c>
      <c r="B286" s="71" t="s">
        <v>10415</v>
      </c>
      <c r="C286" s="71">
        <v>0.99007573999999998</v>
      </c>
      <c r="D286" s="71">
        <v>3.0900899399999999</v>
      </c>
      <c r="E286" s="71">
        <v>21.289714499999999</v>
      </c>
      <c r="F286" s="71">
        <v>3.5573000000000001E-4</v>
      </c>
      <c r="G286" s="71">
        <v>1.360565E-2</v>
      </c>
      <c r="I286" s="68" t="s">
        <v>4195</v>
      </c>
      <c r="J286" s="68" t="s">
        <v>4194</v>
      </c>
      <c r="K286" s="68">
        <v>-1.13186055889127</v>
      </c>
      <c r="L286" s="68">
        <v>1.95534052930212</v>
      </c>
      <c r="M286" s="68">
        <v>74.556805854093</v>
      </c>
      <c r="N286" s="69">
        <v>3.63088797269549E-7</v>
      </c>
      <c r="O286" s="68">
        <v>2.6245417081238501E-5</v>
      </c>
      <c r="Q286" s="68" t="s">
        <v>12552</v>
      </c>
      <c r="R286" s="68" t="s">
        <v>12551</v>
      </c>
      <c r="S286" s="68">
        <v>1.57341616830819</v>
      </c>
      <c r="T286" s="68">
        <v>4.1681903048383999</v>
      </c>
      <c r="U286" s="68">
        <v>46.963353887917599</v>
      </c>
      <c r="V286" s="69">
        <v>6.1260405240996301E-6</v>
      </c>
      <c r="W286" s="68">
        <v>4.3867860421195203E-4</v>
      </c>
    </row>
    <row r="287" spans="1:23">
      <c r="A287" s="71" t="s">
        <v>31814</v>
      </c>
      <c r="B287" s="71" t="s">
        <v>31815</v>
      </c>
      <c r="C287" s="71">
        <v>7.3325437200000003</v>
      </c>
      <c r="D287" s="71">
        <v>-2.1477930999999999</v>
      </c>
      <c r="E287" s="71">
        <v>24.635839399999998</v>
      </c>
      <c r="F287" s="71">
        <v>3.5576E-4</v>
      </c>
      <c r="G287" s="71">
        <v>1.360565E-2</v>
      </c>
      <c r="I287" s="68" t="s">
        <v>15202</v>
      </c>
      <c r="J287" s="68" t="s">
        <v>15201</v>
      </c>
      <c r="K287" s="68">
        <v>-1.2712189649346199</v>
      </c>
      <c r="L287" s="68">
        <v>2.2336732270283202</v>
      </c>
      <c r="M287" s="68">
        <v>74.553152061611101</v>
      </c>
      <c r="N287" s="69">
        <v>3.6320010807561002E-7</v>
      </c>
      <c r="O287" s="68">
        <v>2.6245417081238501E-5</v>
      </c>
      <c r="Q287" s="68" t="s">
        <v>16864</v>
      </c>
      <c r="R287" s="68" t="s">
        <v>16863</v>
      </c>
      <c r="S287" s="68">
        <v>1.3979096067829</v>
      </c>
      <c r="T287" s="68">
        <v>4.3379223936379301</v>
      </c>
      <c r="U287" s="68">
        <v>46.740472339963098</v>
      </c>
      <c r="V287" s="69">
        <v>6.1310270197046104E-6</v>
      </c>
      <c r="W287" s="68">
        <v>4.3867860421195203E-4</v>
      </c>
    </row>
    <row r="288" spans="1:23">
      <c r="A288" s="71" t="s">
        <v>9341</v>
      </c>
      <c r="B288" s="71" t="s">
        <v>9340</v>
      </c>
      <c r="C288" s="71">
        <v>2.5528647900000001</v>
      </c>
      <c r="D288" s="71">
        <v>7.47700706</v>
      </c>
      <c r="E288" s="71">
        <v>21.221913000000001</v>
      </c>
      <c r="F288" s="71">
        <v>3.6089E-4</v>
      </c>
      <c r="G288" s="71">
        <v>1.374453E-2</v>
      </c>
      <c r="I288" s="68" t="s">
        <v>12818</v>
      </c>
      <c r="J288" s="68" t="s">
        <v>12817</v>
      </c>
      <c r="K288" s="68">
        <v>1.8710545369026399</v>
      </c>
      <c r="L288" s="68">
        <v>2.5047320086186899</v>
      </c>
      <c r="M288" s="68">
        <v>74.548191744236604</v>
      </c>
      <c r="N288" s="69">
        <v>3.7597615015607299E-7</v>
      </c>
      <c r="O288" s="68">
        <v>2.6962078062569199E-5</v>
      </c>
      <c r="Q288" s="68" t="s">
        <v>16852</v>
      </c>
      <c r="R288" s="68" t="s">
        <v>16851</v>
      </c>
      <c r="S288" s="68">
        <v>-1.87129290713602</v>
      </c>
      <c r="T288" s="68">
        <v>0.54882197106194897</v>
      </c>
      <c r="U288" s="68">
        <v>46.558111655348497</v>
      </c>
      <c r="V288" s="69">
        <v>6.1547276201578001E-6</v>
      </c>
      <c r="W288" s="68">
        <v>4.3867860421195203E-4</v>
      </c>
    </row>
    <row r="289" spans="1:23">
      <c r="A289" s="71" t="s">
        <v>9058</v>
      </c>
      <c r="B289" s="71" t="s">
        <v>9057</v>
      </c>
      <c r="C289" s="71">
        <v>-1.6216343</v>
      </c>
      <c r="D289" s="71">
        <v>0.73086408999999997</v>
      </c>
      <c r="E289" s="71">
        <v>21.183461699999999</v>
      </c>
      <c r="F289" s="71">
        <v>3.6384999999999998E-4</v>
      </c>
      <c r="G289" s="71">
        <v>1.379179E-2</v>
      </c>
      <c r="I289" s="68" t="s">
        <v>17236</v>
      </c>
      <c r="J289" s="68" t="s">
        <v>17235</v>
      </c>
      <c r="K289" s="68">
        <v>3.25661242617914</v>
      </c>
      <c r="L289" s="68">
        <v>8.8524202843678008</v>
      </c>
      <c r="M289" s="68">
        <v>74.9440153218343</v>
      </c>
      <c r="N289" s="69">
        <v>3.7692743348896198E-7</v>
      </c>
      <c r="O289" s="68">
        <v>2.6962078062569199E-5</v>
      </c>
      <c r="Q289" s="68" t="s">
        <v>14447</v>
      </c>
      <c r="R289" s="68" t="s">
        <v>14446</v>
      </c>
      <c r="S289" s="68">
        <v>-1.1302874886029199</v>
      </c>
      <c r="T289" s="68">
        <v>1.5294801670836</v>
      </c>
      <c r="U289" s="68">
        <v>46.5032462300384</v>
      </c>
      <c r="V289" s="69">
        <v>6.1712107177321703E-6</v>
      </c>
      <c r="W289" s="68">
        <v>4.3867860421195203E-4</v>
      </c>
    </row>
    <row r="290" spans="1:23">
      <c r="A290" s="71" t="s">
        <v>3547</v>
      </c>
      <c r="B290" s="71" t="s">
        <v>3546</v>
      </c>
      <c r="C290" s="71">
        <v>1.39841466</v>
      </c>
      <c r="D290" s="71">
        <v>2.1924094099999998</v>
      </c>
      <c r="E290" s="71">
        <v>21.047458500000001</v>
      </c>
      <c r="F290" s="71">
        <v>3.7455000000000002E-4</v>
      </c>
      <c r="G290" s="71">
        <v>1.4141539999999999E-2</v>
      </c>
      <c r="I290" s="68" t="s">
        <v>11608</v>
      </c>
      <c r="J290" s="68" t="s">
        <v>11607</v>
      </c>
      <c r="K290" s="68">
        <v>-1.4514520946337599</v>
      </c>
      <c r="L290" s="68">
        <v>1.2973329572664201</v>
      </c>
      <c r="M290" s="68">
        <v>74.078309800995598</v>
      </c>
      <c r="N290" s="69">
        <v>3.7800116314113698E-7</v>
      </c>
      <c r="O290" s="68">
        <v>2.6962078062569199E-5</v>
      </c>
      <c r="Q290" s="68" t="s">
        <v>16843</v>
      </c>
      <c r="R290" s="68" t="s">
        <v>16842</v>
      </c>
      <c r="S290" s="68">
        <v>2.1539883911292699</v>
      </c>
      <c r="T290" s="68">
        <v>2.3918341345101699</v>
      </c>
      <c r="U290" s="68">
        <v>46.744093767241303</v>
      </c>
      <c r="V290" s="69">
        <v>6.2914446490858003E-6</v>
      </c>
      <c r="W290" s="68">
        <v>4.4476877807891598E-4</v>
      </c>
    </row>
    <row r="291" spans="1:23">
      <c r="A291" s="71" t="s">
        <v>10142</v>
      </c>
      <c r="B291" s="71" t="s">
        <v>10141</v>
      </c>
      <c r="C291" s="71">
        <v>1.1642730999999999</v>
      </c>
      <c r="D291" s="71">
        <v>0.25163395999999999</v>
      </c>
      <c r="E291" s="71">
        <v>20.881397700000001</v>
      </c>
      <c r="F291" s="71">
        <v>3.7937000000000002E-4</v>
      </c>
      <c r="G291" s="71">
        <v>1.4249690000000001E-2</v>
      </c>
      <c r="I291" s="68" t="s">
        <v>13492</v>
      </c>
      <c r="J291" s="68" t="s">
        <v>13491</v>
      </c>
      <c r="K291" s="68">
        <v>-1.1099988568379999</v>
      </c>
      <c r="L291" s="68">
        <v>3.3981032079191502</v>
      </c>
      <c r="M291" s="68">
        <v>74.076475339425301</v>
      </c>
      <c r="N291" s="69">
        <v>3.7805965665335501E-7</v>
      </c>
      <c r="O291" s="68">
        <v>2.6962078062569199E-5</v>
      </c>
      <c r="Q291" s="68" t="s">
        <v>10134</v>
      </c>
      <c r="R291" s="68" t="s">
        <v>10133</v>
      </c>
      <c r="S291" s="68">
        <v>2.87654451592641</v>
      </c>
      <c r="T291" s="68">
        <v>2.2040211877504201</v>
      </c>
      <c r="U291" s="68">
        <v>46.710610589521401</v>
      </c>
      <c r="V291" s="69">
        <v>6.3171476637214703E-6</v>
      </c>
      <c r="W291" s="68">
        <v>4.4476877807891598E-4</v>
      </c>
    </row>
    <row r="292" spans="1:23">
      <c r="A292" s="71" t="s">
        <v>16256</v>
      </c>
      <c r="B292" s="71" t="s">
        <v>16255</v>
      </c>
      <c r="C292" s="71">
        <v>-1.2136107</v>
      </c>
      <c r="D292" s="71">
        <v>0.45193692000000002</v>
      </c>
      <c r="E292" s="71">
        <v>20.858512699999999</v>
      </c>
      <c r="F292" s="71">
        <v>3.8125000000000002E-4</v>
      </c>
      <c r="G292" s="71">
        <v>1.429566E-2</v>
      </c>
      <c r="I292" s="68" t="s">
        <v>26199</v>
      </c>
      <c r="J292" s="68" t="s">
        <v>26200</v>
      </c>
      <c r="K292" s="68">
        <v>-1.53533387003264</v>
      </c>
      <c r="L292" s="68">
        <v>2.28920729336375</v>
      </c>
      <c r="M292" s="68">
        <v>74.028993734051895</v>
      </c>
      <c r="N292" s="69">
        <v>3.7957723246415201E-7</v>
      </c>
      <c r="O292" s="68">
        <v>2.6982130110961502E-5</v>
      </c>
      <c r="Q292" s="68" t="s">
        <v>16837</v>
      </c>
      <c r="R292" s="68" t="s">
        <v>16836</v>
      </c>
      <c r="S292" s="68">
        <v>1.59074151712013</v>
      </c>
      <c r="T292" s="68">
        <v>6.1722730293540602</v>
      </c>
      <c r="U292" s="68">
        <v>46.6941643274941</v>
      </c>
      <c r="V292" s="69">
        <v>6.3298161680385503E-6</v>
      </c>
      <c r="W292" s="68">
        <v>4.4476877807891598E-4</v>
      </c>
    </row>
    <row r="293" spans="1:23">
      <c r="A293" s="71" t="s">
        <v>4350</v>
      </c>
      <c r="B293" s="71" t="s">
        <v>4349</v>
      </c>
      <c r="C293" s="71">
        <v>-0.86806510000000003</v>
      </c>
      <c r="D293" s="71">
        <v>2.5474260499999999</v>
      </c>
      <c r="E293" s="71">
        <v>20.821668500000001</v>
      </c>
      <c r="F293" s="71">
        <v>3.8709999999999998E-4</v>
      </c>
      <c r="G293" s="71">
        <v>1.443403E-2</v>
      </c>
      <c r="I293" s="68" t="s">
        <v>13884</v>
      </c>
      <c r="J293" s="68" t="s">
        <v>13883</v>
      </c>
      <c r="K293" s="68">
        <v>4.3726262375833302</v>
      </c>
      <c r="L293" s="68">
        <v>3.4469819427361799</v>
      </c>
      <c r="M293" s="68">
        <v>74.790563599496807</v>
      </c>
      <c r="N293" s="69">
        <v>3.8175598689738302E-7</v>
      </c>
      <c r="O293" s="68">
        <v>2.7008706556352799E-5</v>
      </c>
      <c r="Q293" s="68" t="s">
        <v>16848</v>
      </c>
      <c r="R293" s="68" t="s">
        <v>1152</v>
      </c>
      <c r="S293" s="68">
        <v>3.1766548022965599</v>
      </c>
      <c r="T293" s="68">
        <v>5.1818933031099803</v>
      </c>
      <c r="U293" s="68">
        <v>46.6830309604319</v>
      </c>
      <c r="V293" s="69">
        <v>6.3384085589764503E-6</v>
      </c>
      <c r="W293" s="68">
        <v>4.4476877807891598E-4</v>
      </c>
    </row>
    <row r="294" spans="1:23">
      <c r="A294" s="71" t="s">
        <v>16733</v>
      </c>
      <c r="B294" s="71" t="s">
        <v>16732</v>
      </c>
      <c r="C294" s="71">
        <v>-1.2037297</v>
      </c>
      <c r="D294" s="71">
        <v>2.3304592799999999</v>
      </c>
      <c r="E294" s="71">
        <v>20.887627299999998</v>
      </c>
      <c r="F294" s="71">
        <v>3.8758999999999999E-4</v>
      </c>
      <c r="G294" s="71">
        <v>1.443403E-2</v>
      </c>
      <c r="I294" s="68" t="s">
        <v>6619</v>
      </c>
      <c r="J294" s="68" t="s">
        <v>6618</v>
      </c>
      <c r="K294" s="68">
        <v>1.78509847127193</v>
      </c>
      <c r="L294" s="68">
        <v>0.99683283566501202</v>
      </c>
      <c r="M294" s="68">
        <v>73.940430295842404</v>
      </c>
      <c r="N294" s="69">
        <v>3.8242635411781299E-7</v>
      </c>
      <c r="O294" s="68">
        <v>2.7008706556352799E-5</v>
      </c>
      <c r="Q294" s="68" t="s">
        <v>13888</v>
      </c>
      <c r="R294" s="68" t="s">
        <v>13887</v>
      </c>
      <c r="S294" s="68">
        <v>-0.87190979379391098</v>
      </c>
      <c r="T294" s="68">
        <v>3.70466234349938</v>
      </c>
      <c r="U294" s="68">
        <v>46.229460836157699</v>
      </c>
      <c r="V294" s="69">
        <v>6.3832078942880803E-6</v>
      </c>
      <c r="W294" s="68">
        <v>4.45128667008037E-4</v>
      </c>
    </row>
    <row r="295" spans="1:23">
      <c r="A295" s="71" t="s">
        <v>11594</v>
      </c>
      <c r="B295" s="71" t="s">
        <v>11593</v>
      </c>
      <c r="C295" s="71">
        <v>0.63575006999999994</v>
      </c>
      <c r="D295" s="71">
        <v>3.8529863899999999</v>
      </c>
      <c r="E295" s="71">
        <v>20.739784199999999</v>
      </c>
      <c r="F295" s="71">
        <v>3.9116999999999998E-4</v>
      </c>
      <c r="G295" s="71">
        <v>1.447625E-2</v>
      </c>
      <c r="I295" s="68" t="s">
        <v>16926</v>
      </c>
      <c r="J295" s="68" t="s">
        <v>1219</v>
      </c>
      <c r="K295" s="68">
        <v>1.5662635347898499</v>
      </c>
      <c r="L295" s="68">
        <v>2.49153679095678</v>
      </c>
      <c r="M295" s="68">
        <v>73.635745785713198</v>
      </c>
      <c r="N295" s="69">
        <v>3.92415236178634E-7</v>
      </c>
      <c r="O295" s="68">
        <v>2.7507091360929001E-5</v>
      </c>
      <c r="Q295" s="68" t="s">
        <v>215</v>
      </c>
      <c r="R295" s="68" t="s">
        <v>216</v>
      </c>
      <c r="S295" s="68">
        <v>1.29886095854404</v>
      </c>
      <c r="T295" s="68">
        <v>3.5141852915434799</v>
      </c>
      <c r="U295" s="68">
        <v>46.228037010708803</v>
      </c>
      <c r="V295" s="69">
        <v>6.3843317955146304E-6</v>
      </c>
      <c r="W295" s="68">
        <v>4.45128667008037E-4</v>
      </c>
    </row>
    <row r="296" spans="1:23">
      <c r="A296" s="71" t="s">
        <v>15578</v>
      </c>
      <c r="B296" s="71" t="s">
        <v>15577</v>
      </c>
      <c r="C296" s="71">
        <v>-0.5669225</v>
      </c>
      <c r="D296" s="71">
        <v>3.7507899</v>
      </c>
      <c r="E296" s="71">
        <v>20.738378999999998</v>
      </c>
      <c r="F296" s="71">
        <v>3.9128999999999998E-4</v>
      </c>
      <c r="G296" s="71">
        <v>1.447625E-2</v>
      </c>
      <c r="I296" s="68" t="s">
        <v>17292</v>
      </c>
      <c r="J296" s="68" t="s">
        <v>17291</v>
      </c>
      <c r="K296" s="68">
        <v>-1.5722677700916201</v>
      </c>
      <c r="L296" s="68">
        <v>5.9388244260968204</v>
      </c>
      <c r="M296" s="68">
        <v>73.835333586490904</v>
      </c>
      <c r="N296" s="69">
        <v>3.9371713066273899E-7</v>
      </c>
      <c r="O296" s="68">
        <v>2.7507091360929001E-5</v>
      </c>
      <c r="Q296" s="68" t="s">
        <v>16825</v>
      </c>
      <c r="R296" s="68" t="s">
        <v>16824</v>
      </c>
      <c r="S296" s="68">
        <v>2.2565954301907398</v>
      </c>
      <c r="T296" s="68">
        <v>3.2655693023294101</v>
      </c>
      <c r="U296" s="68">
        <v>46.597575840508298</v>
      </c>
      <c r="V296" s="69">
        <v>6.4048034490225999E-6</v>
      </c>
      <c r="W296" s="68">
        <v>4.4513383970707098E-4</v>
      </c>
    </row>
    <row r="297" spans="1:23">
      <c r="A297" s="71" t="s">
        <v>7115</v>
      </c>
      <c r="B297" s="71" t="s">
        <v>7114</v>
      </c>
      <c r="C297" s="71">
        <v>0.71678352000000001</v>
      </c>
      <c r="D297" s="71">
        <v>8.0792590400000002</v>
      </c>
      <c r="E297" s="71">
        <v>20.687377399999999</v>
      </c>
      <c r="F297" s="71">
        <v>3.9564E-4</v>
      </c>
      <c r="G297" s="71">
        <v>1.457252E-2</v>
      </c>
      <c r="I297" s="68" t="s">
        <v>17298</v>
      </c>
      <c r="J297" s="68" t="s">
        <v>17297</v>
      </c>
      <c r="K297" s="68">
        <v>-1.3388431192739101</v>
      </c>
      <c r="L297" s="68">
        <v>3.47003235801952</v>
      </c>
      <c r="M297" s="68">
        <v>73.572518292836605</v>
      </c>
      <c r="N297" s="69">
        <v>3.9452502387255497E-7</v>
      </c>
      <c r="O297" s="68">
        <v>2.7507091360929001E-5</v>
      </c>
      <c r="Q297" s="68" t="s">
        <v>16823</v>
      </c>
      <c r="R297" s="68" t="s">
        <v>16822</v>
      </c>
      <c r="S297" s="68">
        <v>-1.3245722740743899</v>
      </c>
      <c r="T297" s="68">
        <v>3.1672076443830099</v>
      </c>
      <c r="U297" s="68">
        <v>46.077303205221902</v>
      </c>
      <c r="V297" s="69">
        <v>6.6106563852712298E-6</v>
      </c>
      <c r="W297" s="68">
        <v>4.5798207712944102E-4</v>
      </c>
    </row>
    <row r="298" spans="1:23">
      <c r="A298" s="71" t="s">
        <v>14639</v>
      </c>
      <c r="B298" s="71" t="s">
        <v>14638</v>
      </c>
      <c r="C298" s="71">
        <v>-0.84084099999999995</v>
      </c>
      <c r="D298" s="71">
        <v>3.5843403600000001</v>
      </c>
      <c r="E298" s="71">
        <v>20.735890600000001</v>
      </c>
      <c r="F298" s="71">
        <v>3.9597999999999999E-4</v>
      </c>
      <c r="G298" s="71">
        <v>1.457252E-2</v>
      </c>
      <c r="I298" s="68" t="s">
        <v>4587</v>
      </c>
      <c r="J298" s="68" t="s">
        <v>4586</v>
      </c>
      <c r="K298" s="68">
        <v>1.2480928693558799</v>
      </c>
      <c r="L298" s="68">
        <v>7.4080456863297499</v>
      </c>
      <c r="M298" s="68">
        <v>73.398756412852705</v>
      </c>
      <c r="N298" s="69">
        <v>4.0038977686823798E-7</v>
      </c>
      <c r="O298" s="68">
        <v>2.7738749525700201E-5</v>
      </c>
      <c r="Q298" s="68" t="s">
        <v>16105</v>
      </c>
      <c r="R298" s="68" t="s">
        <v>16104</v>
      </c>
      <c r="S298" s="68">
        <v>1.04535497824692</v>
      </c>
      <c r="T298" s="68">
        <v>2.6428399476331199</v>
      </c>
      <c r="U298" s="68">
        <v>45.915174722110997</v>
      </c>
      <c r="V298" s="69">
        <v>6.6368304594679596E-6</v>
      </c>
      <c r="W298" s="68">
        <v>4.5834035163597902E-4</v>
      </c>
    </row>
    <row r="299" spans="1:23">
      <c r="A299" s="71" t="s">
        <v>17196</v>
      </c>
      <c r="B299" s="71" t="s">
        <v>17195</v>
      </c>
      <c r="C299" s="71">
        <v>-1.1985227000000001</v>
      </c>
      <c r="D299" s="71">
        <v>7.5438501699999998</v>
      </c>
      <c r="E299" s="71">
        <v>20.766086900000001</v>
      </c>
      <c r="F299" s="71">
        <v>3.9784999999999999E-4</v>
      </c>
      <c r="G299" s="71">
        <v>1.4593129999999999E-2</v>
      </c>
      <c r="I299" s="68" t="s">
        <v>687</v>
      </c>
      <c r="J299" s="68" t="s">
        <v>688</v>
      </c>
      <c r="K299" s="68">
        <v>3.6477018757128201</v>
      </c>
      <c r="L299" s="68">
        <v>4.2500458870146103</v>
      </c>
      <c r="M299" s="68">
        <v>74.134981954263495</v>
      </c>
      <c r="N299" s="69">
        <v>4.0319203227002702E-7</v>
      </c>
      <c r="O299" s="68">
        <v>2.7761232678255099E-5</v>
      </c>
      <c r="Q299" s="68" t="s">
        <v>16817</v>
      </c>
      <c r="R299" s="68" t="s">
        <v>16816</v>
      </c>
      <c r="S299" s="68">
        <v>4.1873540807710201</v>
      </c>
      <c r="T299" s="68">
        <v>5.1516078789993802</v>
      </c>
      <c r="U299" s="68">
        <v>46.242715779380802</v>
      </c>
      <c r="V299" s="69">
        <v>6.6891047039015199E-6</v>
      </c>
      <c r="W299" s="68">
        <v>4.6049316073578202E-4</v>
      </c>
    </row>
    <row r="300" spans="1:23">
      <c r="A300" s="71" t="s">
        <v>15931</v>
      </c>
      <c r="B300" s="71" t="s">
        <v>15930</v>
      </c>
      <c r="C300" s="71">
        <v>-0.62071350000000003</v>
      </c>
      <c r="D300" s="71">
        <v>2.93801924</v>
      </c>
      <c r="E300" s="71">
        <v>20.661433599999999</v>
      </c>
      <c r="F300" s="71">
        <v>3.9787999999999998E-4</v>
      </c>
      <c r="G300" s="71">
        <v>1.4593129999999999E-2</v>
      </c>
      <c r="I300" s="68" t="s">
        <v>4424</v>
      </c>
      <c r="J300" s="68" t="s">
        <v>4423</v>
      </c>
      <c r="K300" s="68">
        <v>-2.2022271394906499</v>
      </c>
      <c r="L300" s="68">
        <v>1.5009352361320201</v>
      </c>
      <c r="M300" s="68">
        <v>73.784718088434204</v>
      </c>
      <c r="N300" s="69">
        <v>4.0325852353053598E-7</v>
      </c>
      <c r="O300" s="68">
        <v>2.7761232678255099E-5</v>
      </c>
      <c r="Q300" s="68" t="s">
        <v>16815</v>
      </c>
      <c r="R300" s="68" t="s">
        <v>16814</v>
      </c>
      <c r="S300" s="68">
        <v>1.0994363846085999</v>
      </c>
      <c r="T300" s="68">
        <v>2.54719449753612</v>
      </c>
      <c r="U300" s="68">
        <v>45.761405517886899</v>
      </c>
      <c r="V300" s="69">
        <v>6.7650749431307498E-6</v>
      </c>
      <c r="W300" s="68">
        <v>4.6368725835809599E-4</v>
      </c>
    </row>
    <row r="301" spans="1:23">
      <c r="A301" s="71" t="s">
        <v>5674</v>
      </c>
      <c r="B301" s="71" t="s">
        <v>5673</v>
      </c>
      <c r="C301" s="71">
        <v>-0.61624350000000006</v>
      </c>
      <c r="D301" s="71">
        <v>4.1068920999999996</v>
      </c>
      <c r="E301" s="71">
        <v>20.6176952</v>
      </c>
      <c r="F301" s="71">
        <v>4.0168000000000002E-4</v>
      </c>
      <c r="G301" s="71">
        <v>1.470782E-2</v>
      </c>
      <c r="I301" s="68" t="s">
        <v>111</v>
      </c>
      <c r="J301" s="68" t="s">
        <v>112</v>
      </c>
      <c r="K301" s="68">
        <v>2.5183829175731098</v>
      </c>
      <c r="L301" s="68">
        <v>5.6554272822179996</v>
      </c>
      <c r="M301" s="68">
        <v>73.782667212416797</v>
      </c>
      <c r="N301" s="69">
        <v>4.1527515835597799E-7</v>
      </c>
      <c r="O301" s="68">
        <v>2.84985842163601E-5</v>
      </c>
      <c r="Q301" s="68" t="s">
        <v>16809</v>
      </c>
      <c r="R301" s="68" t="s">
        <v>16808</v>
      </c>
      <c r="S301" s="68">
        <v>-1.69702142547089</v>
      </c>
      <c r="T301" s="68">
        <v>11.519251826261099</v>
      </c>
      <c r="U301" s="68">
        <v>46.111798731448303</v>
      </c>
      <c r="V301" s="69">
        <v>6.7975927000618302E-6</v>
      </c>
      <c r="W301" s="68">
        <v>4.6368725835809599E-4</v>
      </c>
    </row>
    <row r="302" spans="1:23">
      <c r="A302" s="71" t="s">
        <v>31816</v>
      </c>
      <c r="B302" s="71" t="s">
        <v>31817</v>
      </c>
      <c r="C302" s="71">
        <v>-1.6930285</v>
      </c>
      <c r="D302" s="71">
        <v>-1.2068485</v>
      </c>
      <c r="E302" s="71">
        <v>20.574892500000001</v>
      </c>
      <c r="F302" s="71">
        <v>4.0544000000000002E-4</v>
      </c>
      <c r="G302" s="71">
        <v>1.477113E-2</v>
      </c>
      <c r="I302" s="68" t="s">
        <v>11670</v>
      </c>
      <c r="J302" s="68" t="s">
        <v>11669</v>
      </c>
      <c r="K302" s="68">
        <v>-1.36415444344823</v>
      </c>
      <c r="L302" s="68">
        <v>0.58851415589557499</v>
      </c>
      <c r="M302" s="68">
        <v>72.829195730821993</v>
      </c>
      <c r="N302" s="69">
        <v>4.2031872085252798E-7</v>
      </c>
      <c r="O302" s="68">
        <v>2.8664423266139801E-5</v>
      </c>
      <c r="Q302" s="68" t="s">
        <v>14653</v>
      </c>
      <c r="R302" s="68" t="s">
        <v>14652</v>
      </c>
      <c r="S302" s="68">
        <v>-1.2093005757830599</v>
      </c>
      <c r="T302" s="68">
        <v>2.2757737625502501</v>
      </c>
      <c r="U302" s="68">
        <v>45.720992600651101</v>
      </c>
      <c r="V302" s="69">
        <v>6.7992449559909597E-6</v>
      </c>
      <c r="W302" s="68">
        <v>4.6368725835809599E-4</v>
      </c>
    </row>
    <row r="303" spans="1:23">
      <c r="A303" s="71" t="s">
        <v>9636</v>
      </c>
      <c r="B303" s="71" t="s">
        <v>9635</v>
      </c>
      <c r="C303" s="71">
        <v>1.7301040400000001</v>
      </c>
      <c r="D303" s="71">
        <v>1.09462093</v>
      </c>
      <c r="E303" s="71">
        <v>20.652027499999999</v>
      </c>
      <c r="F303" s="71">
        <v>4.0776000000000001E-4</v>
      </c>
      <c r="G303" s="71">
        <v>1.4811950000000001E-2</v>
      </c>
      <c r="I303" s="68" t="s">
        <v>16963</v>
      </c>
      <c r="J303" s="68" t="s">
        <v>16962</v>
      </c>
      <c r="K303" s="68">
        <v>1.46677578611689</v>
      </c>
      <c r="L303" s="68">
        <v>6.73269351097687</v>
      </c>
      <c r="M303" s="68">
        <v>72.521729152333094</v>
      </c>
      <c r="N303" s="69">
        <v>4.3154363253977E-7</v>
      </c>
      <c r="O303" s="68">
        <v>2.92200586277E-5</v>
      </c>
      <c r="Q303" s="68" t="s">
        <v>16803</v>
      </c>
      <c r="R303" s="68" t="s">
        <v>16802</v>
      </c>
      <c r="S303" s="68">
        <v>5.4270746190088897</v>
      </c>
      <c r="T303" s="68">
        <v>4.3471786706417301</v>
      </c>
      <c r="U303" s="68">
        <v>46.0782226203617</v>
      </c>
      <c r="V303" s="69">
        <v>6.8257378171267602E-6</v>
      </c>
      <c r="W303" s="68">
        <v>4.64043851660926E-4</v>
      </c>
    </row>
    <row r="304" spans="1:23">
      <c r="A304" s="71" t="s">
        <v>8771</v>
      </c>
      <c r="B304" s="71" t="s">
        <v>8770</v>
      </c>
      <c r="C304" s="71">
        <v>7.9801137400000002</v>
      </c>
      <c r="D304" s="71">
        <v>7.8392546599999999</v>
      </c>
      <c r="E304" s="71">
        <v>20.5859345</v>
      </c>
      <c r="F304" s="71">
        <v>4.1363000000000001E-4</v>
      </c>
      <c r="G304" s="71">
        <v>1.489558E-2</v>
      </c>
      <c r="I304" s="68" t="s">
        <v>4041</v>
      </c>
      <c r="J304" s="68" t="s">
        <v>4040</v>
      </c>
      <c r="K304" s="68">
        <v>1.29523283824702</v>
      </c>
      <c r="L304" s="68">
        <v>4.4377375358304896</v>
      </c>
      <c r="M304" s="68">
        <v>72.496408114127107</v>
      </c>
      <c r="N304" s="69">
        <v>4.3248311124717599E-7</v>
      </c>
      <c r="O304" s="68">
        <v>2.92200586277E-5</v>
      </c>
      <c r="Q304" s="68" t="s">
        <v>16797</v>
      </c>
      <c r="R304" s="68" t="s">
        <v>1186</v>
      </c>
      <c r="S304" s="68">
        <v>5.1230890970793697</v>
      </c>
      <c r="T304" s="68">
        <v>4.06564113811082</v>
      </c>
      <c r="U304" s="68">
        <v>46.0327635887745</v>
      </c>
      <c r="V304" s="69">
        <v>6.8640551217901896E-6</v>
      </c>
      <c r="W304" s="68">
        <v>4.64098899220686E-4</v>
      </c>
    </row>
    <row r="305" spans="1:23">
      <c r="A305" s="71" t="s">
        <v>7494</v>
      </c>
      <c r="B305" s="71" t="s">
        <v>7493</v>
      </c>
      <c r="C305" s="71">
        <v>-1.3213192</v>
      </c>
      <c r="D305" s="71">
        <v>0.13289305000000001</v>
      </c>
      <c r="E305" s="71">
        <v>20.4757134</v>
      </c>
      <c r="F305" s="71">
        <v>4.1571000000000002E-4</v>
      </c>
      <c r="G305" s="71">
        <v>1.4920950000000001E-2</v>
      </c>
      <c r="I305" s="68" t="s">
        <v>15544</v>
      </c>
      <c r="J305" s="68" t="s">
        <v>15543</v>
      </c>
      <c r="K305" s="68">
        <v>7.9007968104800899</v>
      </c>
      <c r="L305" s="68">
        <v>1.61192677362194</v>
      </c>
      <c r="M305" s="68">
        <v>73.106660690357501</v>
      </c>
      <c r="N305" s="69">
        <v>4.3963040764681503E-7</v>
      </c>
      <c r="O305" s="68">
        <v>2.9475764171416099E-5</v>
      </c>
      <c r="Q305" s="68" t="s">
        <v>16796</v>
      </c>
      <c r="R305" s="68" t="s">
        <v>16795</v>
      </c>
      <c r="S305" s="68">
        <v>-1.17111679074941</v>
      </c>
      <c r="T305" s="68">
        <v>5.0168943895338902</v>
      </c>
      <c r="U305" s="68">
        <v>45.680606365303099</v>
      </c>
      <c r="V305" s="69">
        <v>6.8690805319287799E-6</v>
      </c>
      <c r="W305" s="68">
        <v>4.64098899220686E-4</v>
      </c>
    </row>
    <row r="306" spans="1:23">
      <c r="A306" s="71" t="s">
        <v>7301</v>
      </c>
      <c r="B306" s="71" t="s">
        <v>7300</v>
      </c>
      <c r="C306" s="71">
        <v>0.61751007999999996</v>
      </c>
      <c r="D306" s="71">
        <v>3.8206862400000001</v>
      </c>
      <c r="E306" s="71">
        <v>20.444535900000002</v>
      </c>
      <c r="F306" s="71">
        <v>4.1713999999999998E-4</v>
      </c>
      <c r="G306" s="71">
        <v>1.4947810000000001E-2</v>
      </c>
      <c r="I306" s="68" t="s">
        <v>11092</v>
      </c>
      <c r="J306" s="68" t="s">
        <v>11091</v>
      </c>
      <c r="K306" s="68">
        <v>-1.0913826438037999</v>
      </c>
      <c r="L306" s="68">
        <v>3.39816845552614</v>
      </c>
      <c r="M306" s="68">
        <v>72.294114693122097</v>
      </c>
      <c r="N306" s="69">
        <v>4.4007267518675399E-7</v>
      </c>
      <c r="O306" s="68">
        <v>2.9475764171416099E-5</v>
      </c>
      <c r="Q306" s="68" t="s">
        <v>16792</v>
      </c>
      <c r="R306" s="68" t="s">
        <v>16791</v>
      </c>
      <c r="S306" s="68">
        <v>1.3828284204405901</v>
      </c>
      <c r="T306" s="68">
        <v>2.1889598393311802</v>
      </c>
      <c r="U306" s="68">
        <v>45.5726449602234</v>
      </c>
      <c r="V306" s="69">
        <v>6.9263671199348704E-6</v>
      </c>
      <c r="W306" s="68">
        <v>4.6508956817950401E-4</v>
      </c>
    </row>
    <row r="307" spans="1:23">
      <c r="A307" s="71" t="s">
        <v>16396</v>
      </c>
      <c r="B307" s="71" t="s">
        <v>16395</v>
      </c>
      <c r="C307" s="71">
        <v>-0.7177405</v>
      </c>
      <c r="D307" s="71">
        <v>3.2414399399999998</v>
      </c>
      <c r="E307" s="71">
        <v>20.3804844</v>
      </c>
      <c r="F307" s="71">
        <v>4.2303000000000002E-4</v>
      </c>
      <c r="G307" s="71">
        <v>1.5084530000000001E-2</v>
      </c>
      <c r="I307" s="68" t="s">
        <v>195</v>
      </c>
      <c r="J307" s="68" t="s">
        <v>196</v>
      </c>
      <c r="K307" s="68">
        <v>1.3173924860005</v>
      </c>
      <c r="L307" s="68">
        <v>8.3638954889895096</v>
      </c>
      <c r="M307" s="68">
        <v>72.287594356636305</v>
      </c>
      <c r="N307" s="69">
        <v>4.4031980570414902E-7</v>
      </c>
      <c r="O307" s="68">
        <v>2.9475764171416099E-5</v>
      </c>
      <c r="Q307" s="68" t="s">
        <v>16788</v>
      </c>
      <c r="R307" s="68" t="s">
        <v>16787</v>
      </c>
      <c r="S307" s="68">
        <v>-1.30210303045318</v>
      </c>
      <c r="T307" s="68">
        <v>0.53375105329268901</v>
      </c>
      <c r="U307" s="68">
        <v>45.412749372719098</v>
      </c>
      <c r="V307" s="69">
        <v>7.0664167637636999E-6</v>
      </c>
      <c r="W307" s="68">
        <v>4.7159147717313601E-4</v>
      </c>
    </row>
    <row r="308" spans="1:23">
      <c r="A308" s="71" t="s">
        <v>3571</v>
      </c>
      <c r="B308" s="71" t="s">
        <v>3570</v>
      </c>
      <c r="C308" s="71">
        <v>0.55540871000000003</v>
      </c>
      <c r="D308" s="71">
        <v>5.5229386199999997</v>
      </c>
      <c r="E308" s="71">
        <v>20.369507200000001</v>
      </c>
      <c r="F308" s="71">
        <v>4.2404999999999998E-4</v>
      </c>
      <c r="G308" s="71">
        <v>1.5090640000000001E-2</v>
      </c>
      <c r="I308" s="68" t="s">
        <v>16757</v>
      </c>
      <c r="J308" s="68" t="s">
        <v>16756</v>
      </c>
      <c r="K308" s="68">
        <v>3.0352807929013399</v>
      </c>
      <c r="L308" s="68">
        <v>7.6621120380890897</v>
      </c>
      <c r="M308" s="68">
        <v>72.858014066854295</v>
      </c>
      <c r="N308" s="69">
        <v>4.4899393456101203E-7</v>
      </c>
      <c r="O308" s="68">
        <v>2.9964509583868402E-5</v>
      </c>
      <c r="Q308" s="68" t="s">
        <v>15238</v>
      </c>
      <c r="R308" s="68" t="s">
        <v>15237</v>
      </c>
      <c r="S308" s="68">
        <v>1.24893150183222</v>
      </c>
      <c r="T308" s="68">
        <v>6.1705679489038001</v>
      </c>
      <c r="U308" s="68">
        <v>45.104520609350402</v>
      </c>
      <c r="V308" s="69">
        <v>7.3639139564629299E-6</v>
      </c>
      <c r="W308" s="68">
        <v>4.89488599762407E-4</v>
      </c>
    </row>
    <row r="309" spans="1:23">
      <c r="A309" s="71" t="s">
        <v>9177</v>
      </c>
      <c r="B309" s="71" t="s">
        <v>9176</v>
      </c>
      <c r="C309" s="71">
        <v>3.3052201399999999</v>
      </c>
      <c r="D309" s="71">
        <v>7.7257939999999997E-2</v>
      </c>
      <c r="E309" s="71">
        <v>20.4493276</v>
      </c>
      <c r="F309" s="71">
        <v>4.2608000000000001E-4</v>
      </c>
      <c r="G309" s="71">
        <v>1.5090640000000001E-2</v>
      </c>
      <c r="I309" s="68" t="s">
        <v>13987</v>
      </c>
      <c r="J309" s="68" t="s">
        <v>13986</v>
      </c>
      <c r="K309" s="68">
        <v>1.4510636711511899</v>
      </c>
      <c r="L309" s="68">
        <v>6.1993802581414004</v>
      </c>
      <c r="M309" s="68">
        <v>71.833881366874493</v>
      </c>
      <c r="N309" s="69">
        <v>4.5790951945751299E-7</v>
      </c>
      <c r="O309" s="68">
        <v>3.0466339765613701E-5</v>
      </c>
      <c r="Q309" s="68" t="s">
        <v>16782</v>
      </c>
      <c r="R309" s="68" t="s">
        <v>16781</v>
      </c>
      <c r="S309" s="68">
        <v>-1.7362573153020999</v>
      </c>
      <c r="T309" s="68">
        <v>3.7627909199639</v>
      </c>
      <c r="U309" s="68">
        <v>45.4257957156209</v>
      </c>
      <c r="V309" s="69">
        <v>7.3998210617764403E-6</v>
      </c>
      <c r="W309" s="68">
        <v>4.89488599762407E-4</v>
      </c>
    </row>
    <row r="310" spans="1:23">
      <c r="A310" s="71" t="s">
        <v>31818</v>
      </c>
      <c r="B310" s="71" t="s">
        <v>31819</v>
      </c>
      <c r="C310" s="71">
        <v>2.6608634499999999</v>
      </c>
      <c r="D310" s="71">
        <v>-2.9686881000000001</v>
      </c>
      <c r="E310" s="71">
        <v>20.300235700000002</v>
      </c>
      <c r="F310" s="71">
        <v>4.3053999999999998E-4</v>
      </c>
      <c r="G310" s="71">
        <v>1.517229E-2</v>
      </c>
      <c r="I310" s="68" t="s">
        <v>4077</v>
      </c>
      <c r="J310" s="68" t="s">
        <v>4076</v>
      </c>
      <c r="K310" s="68">
        <v>1.8780120044172299</v>
      </c>
      <c r="L310" s="68">
        <v>3.8284578458801901</v>
      </c>
      <c r="M310" s="68">
        <v>72.348097195822504</v>
      </c>
      <c r="N310" s="69">
        <v>4.68914198573441E-7</v>
      </c>
      <c r="O310" s="68">
        <v>3.0946023693504798E-5</v>
      </c>
      <c r="Q310" s="68" t="s">
        <v>16784</v>
      </c>
      <c r="R310" s="68" t="s">
        <v>16783</v>
      </c>
      <c r="S310" s="68">
        <v>-1.17541502584367</v>
      </c>
      <c r="T310" s="68">
        <v>0.86029055150230704</v>
      </c>
      <c r="U310" s="68">
        <v>45.043945103575403</v>
      </c>
      <c r="V310" s="69">
        <v>7.4018804894649898E-6</v>
      </c>
      <c r="W310" s="68">
        <v>4.89488599762407E-4</v>
      </c>
    </row>
    <row r="311" spans="1:23">
      <c r="A311" s="71" t="s">
        <v>9000</v>
      </c>
      <c r="B311" s="71" t="s">
        <v>8999</v>
      </c>
      <c r="C311" s="71">
        <v>4.2851124199999999</v>
      </c>
      <c r="D311" s="71">
        <v>4.2356737400000002</v>
      </c>
      <c r="E311" s="71">
        <v>20.396009400000001</v>
      </c>
      <c r="F311" s="71">
        <v>4.3104999999999999E-4</v>
      </c>
      <c r="G311" s="71">
        <v>1.517229E-2</v>
      </c>
      <c r="I311" s="68" t="s">
        <v>12690</v>
      </c>
      <c r="J311" s="68" t="s">
        <v>12689</v>
      </c>
      <c r="K311" s="68">
        <v>1.3704027551084801</v>
      </c>
      <c r="L311" s="68">
        <v>4.3598547323251804</v>
      </c>
      <c r="M311" s="68">
        <v>71.548703069886201</v>
      </c>
      <c r="N311" s="69">
        <v>4.6937331450992398E-7</v>
      </c>
      <c r="O311" s="68">
        <v>3.0946023693504798E-5</v>
      </c>
      <c r="Q311" s="68" t="s">
        <v>15556</v>
      </c>
      <c r="R311" s="68" t="s">
        <v>15555</v>
      </c>
      <c r="S311" s="68">
        <v>1.58647956773873</v>
      </c>
      <c r="T311" s="68">
        <v>4.2576794515533001</v>
      </c>
      <c r="U311" s="68">
        <v>45.395258994208497</v>
      </c>
      <c r="V311" s="69">
        <v>7.4280064054134301E-6</v>
      </c>
      <c r="W311" s="68">
        <v>4.8973227729709099E-4</v>
      </c>
    </row>
    <row r="312" spans="1:23">
      <c r="A312" s="71" t="s">
        <v>11189</v>
      </c>
      <c r="B312" s="71" t="s">
        <v>11188</v>
      </c>
      <c r="C312" s="71">
        <v>0.73417257999999996</v>
      </c>
      <c r="D312" s="71">
        <v>6.9676646699999996</v>
      </c>
      <c r="E312" s="71">
        <v>20.264067900000001</v>
      </c>
      <c r="F312" s="71">
        <v>4.3396999999999999E-4</v>
      </c>
      <c r="G312" s="71">
        <v>1.5226089999999999E-2</v>
      </c>
      <c r="I312" s="68" t="s">
        <v>16717</v>
      </c>
      <c r="J312" s="68" t="s">
        <v>16716</v>
      </c>
      <c r="K312" s="68">
        <v>2.1423250901771098</v>
      </c>
      <c r="L312" s="68">
        <v>3.9459741119761498</v>
      </c>
      <c r="M312" s="68">
        <v>72.270121466029195</v>
      </c>
      <c r="N312" s="69">
        <v>4.7204805252543298E-7</v>
      </c>
      <c r="O312" s="68">
        <v>3.1028628464646103E-5</v>
      </c>
      <c r="Q312" s="68" t="s">
        <v>16776</v>
      </c>
      <c r="R312" s="68" t="s">
        <v>16775</v>
      </c>
      <c r="S312" s="68">
        <v>1.32392189269034</v>
      </c>
      <c r="T312" s="68">
        <v>3.1830817053513401</v>
      </c>
      <c r="U312" s="68">
        <v>44.863324644310097</v>
      </c>
      <c r="V312" s="69">
        <v>7.5925347380974098E-6</v>
      </c>
      <c r="W312" s="68">
        <v>4.9757322999849796E-4</v>
      </c>
    </row>
    <row r="313" spans="1:23">
      <c r="A313" s="71" t="s">
        <v>31820</v>
      </c>
      <c r="B313" s="71" t="s">
        <v>31821</v>
      </c>
      <c r="C313" s="71">
        <v>3.2432489599999998</v>
      </c>
      <c r="D313" s="71">
        <v>-0.35395330000000003</v>
      </c>
      <c r="E313" s="71">
        <v>20.351953900000002</v>
      </c>
      <c r="F313" s="71">
        <v>4.3521E-4</v>
      </c>
      <c r="G313" s="71">
        <v>1.52356E-2</v>
      </c>
      <c r="I313" s="68" t="s">
        <v>17273</v>
      </c>
      <c r="J313" s="68" t="s">
        <v>17272</v>
      </c>
      <c r="K313" s="68">
        <v>2.0555014886308101</v>
      </c>
      <c r="L313" s="68">
        <v>4.9566342797812597</v>
      </c>
      <c r="M313" s="68">
        <v>72.204425720870603</v>
      </c>
      <c r="N313" s="69">
        <v>4.7470685527966298E-7</v>
      </c>
      <c r="O313" s="68">
        <v>3.1109692801105401E-5</v>
      </c>
      <c r="Q313" s="68" t="s">
        <v>16774</v>
      </c>
      <c r="R313" s="68" t="s">
        <v>1273</v>
      </c>
      <c r="S313" s="68">
        <v>1.14613762204102</v>
      </c>
      <c r="T313" s="68">
        <v>3.2636870456987102</v>
      </c>
      <c r="U313" s="68">
        <v>44.7141415022434</v>
      </c>
      <c r="V313" s="69">
        <v>7.7172526560456407E-6</v>
      </c>
      <c r="W313" s="68">
        <v>5.0423234943977201E-4</v>
      </c>
    </row>
    <row r="314" spans="1:23">
      <c r="A314" s="71" t="s">
        <v>16817</v>
      </c>
      <c r="B314" s="71" t="s">
        <v>16816</v>
      </c>
      <c r="C314" s="71">
        <v>-2.0711933</v>
      </c>
      <c r="D314" s="71">
        <v>5.1516078800000003</v>
      </c>
      <c r="E314" s="71">
        <v>20.347397300000001</v>
      </c>
      <c r="F314" s="71">
        <v>4.3564E-4</v>
      </c>
      <c r="G314" s="71">
        <v>1.52356E-2</v>
      </c>
      <c r="I314" s="68" t="s">
        <v>17189</v>
      </c>
      <c r="J314" s="68" t="s">
        <v>1220</v>
      </c>
      <c r="K314" s="68">
        <v>2.3319801701734502</v>
      </c>
      <c r="L314" s="68">
        <v>1.9393197652285401</v>
      </c>
      <c r="M314" s="68">
        <v>72.125116150859697</v>
      </c>
      <c r="N314" s="69">
        <v>4.7793933244785E-7</v>
      </c>
      <c r="O314" s="68">
        <v>3.1227754646734802E-5</v>
      </c>
      <c r="Q314" s="68" t="s">
        <v>16773</v>
      </c>
      <c r="R314" s="68" t="s">
        <v>16772</v>
      </c>
      <c r="S314" s="68">
        <v>2.8813074244727002</v>
      </c>
      <c r="T314" s="68">
        <v>5.0982274126878204</v>
      </c>
      <c r="U314" s="68">
        <v>44.932813278653903</v>
      </c>
      <c r="V314" s="69">
        <v>7.8701176114651201E-6</v>
      </c>
      <c r="W314" s="68">
        <v>5.1115945427084302E-4</v>
      </c>
    </row>
    <row r="315" spans="1:23">
      <c r="A315" s="71" t="s">
        <v>31822</v>
      </c>
      <c r="B315" s="71" t="s">
        <v>31823</v>
      </c>
      <c r="C315" s="71">
        <v>2.84124307</v>
      </c>
      <c r="D315" s="71">
        <v>-0.11478869999999999</v>
      </c>
      <c r="E315" s="71">
        <v>20.327716599999999</v>
      </c>
      <c r="F315" s="71">
        <v>4.3752E-4</v>
      </c>
      <c r="G315" s="71">
        <v>1.5276680000000001E-2</v>
      </c>
      <c r="I315" s="68" t="s">
        <v>6561</v>
      </c>
      <c r="J315" s="68" t="s">
        <v>6560</v>
      </c>
      <c r="K315" s="68">
        <v>1.92864616965296</v>
      </c>
      <c r="L315" s="68">
        <v>4.4735890362332098</v>
      </c>
      <c r="M315" s="68">
        <v>71.941424262761998</v>
      </c>
      <c r="N315" s="69">
        <v>4.8552271383342501E-7</v>
      </c>
      <c r="O315" s="68">
        <v>3.16285438327965E-5</v>
      </c>
      <c r="Q315" s="68" t="s">
        <v>16717</v>
      </c>
      <c r="R315" s="68" t="s">
        <v>16716</v>
      </c>
      <c r="S315" s="68">
        <v>1.8139968001237901</v>
      </c>
      <c r="T315" s="68">
        <v>3.9459741119761498</v>
      </c>
      <c r="U315" s="68">
        <v>44.792133260318799</v>
      </c>
      <c r="V315" s="69">
        <v>8.0104913845041497E-6</v>
      </c>
      <c r="W315" s="68">
        <v>5.1873279965588702E-4</v>
      </c>
    </row>
    <row r="316" spans="1:23">
      <c r="A316" s="71" t="s">
        <v>11369</v>
      </c>
      <c r="B316" s="71" t="s">
        <v>11368</v>
      </c>
      <c r="C316" s="71">
        <v>-0.74425330000000001</v>
      </c>
      <c r="D316" s="71">
        <v>1.6269882</v>
      </c>
      <c r="E316" s="71">
        <v>20.160999400000001</v>
      </c>
      <c r="F316" s="71">
        <v>4.4393999999999998E-4</v>
      </c>
      <c r="G316" s="71">
        <v>1.54444E-2</v>
      </c>
      <c r="I316" s="68" t="s">
        <v>10396</v>
      </c>
      <c r="J316" s="68" t="s">
        <v>10395</v>
      </c>
      <c r="K316" s="68">
        <v>1.0644586438641701</v>
      </c>
      <c r="L316" s="68">
        <v>3.8491157384903301</v>
      </c>
      <c r="M316" s="68">
        <v>71.078109627998202</v>
      </c>
      <c r="N316" s="69">
        <v>4.8901030678644998E-7</v>
      </c>
      <c r="O316" s="68">
        <v>3.1685200972461199E-5</v>
      </c>
      <c r="Q316" s="68" t="s">
        <v>16767</v>
      </c>
      <c r="R316" s="68" t="s">
        <v>16766</v>
      </c>
      <c r="S316" s="68">
        <v>2.99105982880987</v>
      </c>
      <c r="T316" s="68">
        <v>0.37223800918698602</v>
      </c>
      <c r="U316" s="68">
        <v>44.640571835660303</v>
      </c>
      <c r="V316" s="69">
        <v>8.1649176456244504E-6</v>
      </c>
      <c r="W316" s="68">
        <v>5.27168632486575E-4</v>
      </c>
    </row>
    <row r="317" spans="1:23">
      <c r="A317" s="71" t="s">
        <v>16835</v>
      </c>
      <c r="B317" s="71" t="s">
        <v>16834</v>
      </c>
      <c r="C317" s="71">
        <v>-0.89221360000000005</v>
      </c>
      <c r="D317" s="71">
        <v>4.3971918299999997</v>
      </c>
      <c r="E317" s="71">
        <v>20.255823500000002</v>
      </c>
      <c r="F317" s="71">
        <v>4.4443999999999999E-4</v>
      </c>
      <c r="G317" s="71">
        <v>1.54444E-2</v>
      </c>
      <c r="I317" s="68" t="s">
        <v>14663</v>
      </c>
      <c r="J317" s="68" t="s">
        <v>14662</v>
      </c>
      <c r="K317" s="68">
        <v>-1.4288196718168</v>
      </c>
      <c r="L317" s="68">
        <v>3.3026081872608</v>
      </c>
      <c r="M317" s="68">
        <v>71.067483675424</v>
      </c>
      <c r="N317" s="69">
        <v>4.8946435177125897E-7</v>
      </c>
      <c r="O317" s="68">
        <v>3.1685200972461199E-5</v>
      </c>
      <c r="Q317" s="68" t="s">
        <v>16763</v>
      </c>
      <c r="R317" s="68" t="s">
        <v>16762</v>
      </c>
      <c r="S317" s="68">
        <v>-3.84096397572283</v>
      </c>
      <c r="T317" s="68">
        <v>2.35009709609086</v>
      </c>
      <c r="U317" s="68">
        <v>44.391272394562598</v>
      </c>
      <c r="V317" s="69">
        <v>8.4263498328917796E-6</v>
      </c>
      <c r="W317" s="68">
        <v>5.4244316343126102E-4</v>
      </c>
    </row>
    <row r="318" spans="1:23">
      <c r="A318" s="71" t="s">
        <v>3692</v>
      </c>
      <c r="B318" s="71" t="s">
        <v>3691</v>
      </c>
      <c r="C318" s="71">
        <v>0.47013905</v>
      </c>
      <c r="D318" s="71">
        <v>5.9235124399999997</v>
      </c>
      <c r="E318" s="71">
        <v>20.126678800000001</v>
      </c>
      <c r="F318" s="71">
        <v>4.4731000000000003E-4</v>
      </c>
      <c r="G318" s="71">
        <v>1.547166E-2</v>
      </c>
      <c r="I318" s="68" t="s">
        <v>13904</v>
      </c>
      <c r="J318" s="68" t="s">
        <v>13903</v>
      </c>
      <c r="K318" s="68">
        <v>-1.09655731485848</v>
      </c>
      <c r="L318" s="68">
        <v>3.2842323775470899</v>
      </c>
      <c r="M318" s="68">
        <v>71.037498440418204</v>
      </c>
      <c r="N318" s="69">
        <v>4.9074819817128197E-7</v>
      </c>
      <c r="O318" s="68">
        <v>3.1685200972461199E-5</v>
      </c>
      <c r="Q318" s="68" t="s">
        <v>16016</v>
      </c>
      <c r="R318" s="68" t="s">
        <v>16015</v>
      </c>
      <c r="S318" s="68">
        <v>1.8436235586081</v>
      </c>
      <c r="T318" s="68">
        <v>0.87299615068624703</v>
      </c>
      <c r="U318" s="68">
        <v>43.960739354646599</v>
      </c>
      <c r="V318" s="69">
        <v>8.5022263719957801E-6</v>
      </c>
      <c r="W318" s="68">
        <v>5.4419985967469405E-4</v>
      </c>
    </row>
    <row r="319" spans="1:23">
      <c r="A319" s="71" t="s">
        <v>17200</v>
      </c>
      <c r="B319" s="71" t="s">
        <v>17199</v>
      </c>
      <c r="C319" s="71">
        <v>-1.2017662</v>
      </c>
      <c r="D319" s="71">
        <v>0.58598201000000005</v>
      </c>
      <c r="E319" s="71">
        <v>20.150844299999999</v>
      </c>
      <c r="F319" s="71">
        <v>4.4806000000000002E-4</v>
      </c>
      <c r="G319" s="71">
        <v>1.547166E-2</v>
      </c>
      <c r="I319" s="68" t="s">
        <v>17277</v>
      </c>
      <c r="J319" s="68" t="s">
        <v>17276</v>
      </c>
      <c r="K319" s="68">
        <v>-1.38533669341998</v>
      </c>
      <c r="L319" s="68">
        <v>2.1305564393546801</v>
      </c>
      <c r="M319" s="68">
        <v>70.6583061300895</v>
      </c>
      <c r="N319" s="69">
        <v>5.0731794643384803E-7</v>
      </c>
      <c r="O319" s="68">
        <v>3.25623516030172E-5</v>
      </c>
      <c r="Q319" s="68" t="s">
        <v>119</v>
      </c>
      <c r="R319" s="68" t="s">
        <v>120</v>
      </c>
      <c r="S319" s="68">
        <v>2.36339191271728</v>
      </c>
      <c r="T319" s="68">
        <v>3.4957801152362702</v>
      </c>
      <c r="U319" s="68">
        <v>44.319368135167501</v>
      </c>
      <c r="V319" s="69">
        <v>8.5035124478335108E-6</v>
      </c>
      <c r="W319" s="68">
        <v>5.4419985967469405E-4</v>
      </c>
    </row>
    <row r="320" spans="1:23">
      <c r="A320" s="71" t="s">
        <v>3462</v>
      </c>
      <c r="B320" s="71" t="s">
        <v>3461</v>
      </c>
      <c r="C320" s="71">
        <v>3.73648954</v>
      </c>
      <c r="D320" s="71">
        <v>2.0230181699999998</v>
      </c>
      <c r="E320" s="71">
        <v>20.199468100000001</v>
      </c>
      <c r="F320" s="71">
        <v>4.4996000000000001E-4</v>
      </c>
      <c r="G320" s="71">
        <v>1.551261E-2</v>
      </c>
      <c r="I320" s="68" t="s">
        <v>15256</v>
      </c>
      <c r="J320" s="68" t="s">
        <v>15255</v>
      </c>
      <c r="K320" s="68">
        <v>1.12480957823588</v>
      </c>
      <c r="L320" s="68">
        <v>3.6445972635422899</v>
      </c>
      <c r="M320" s="68">
        <v>70.622551218002499</v>
      </c>
      <c r="N320" s="69">
        <v>5.0891284116421799E-7</v>
      </c>
      <c r="O320" s="68">
        <v>3.2568929421485999E-5</v>
      </c>
      <c r="Q320" s="68" t="s">
        <v>16438</v>
      </c>
      <c r="R320" s="68" t="s">
        <v>16437</v>
      </c>
      <c r="S320" s="68">
        <v>-1.85114107875829</v>
      </c>
      <c r="T320" s="68">
        <v>10.008067071843101</v>
      </c>
      <c r="U320" s="68">
        <v>44.254266118851604</v>
      </c>
      <c r="V320" s="69">
        <v>8.5740688920548293E-6</v>
      </c>
      <c r="W320" s="68">
        <v>5.4607794610488797E-4</v>
      </c>
    </row>
    <row r="321" spans="1:23">
      <c r="A321" s="71" t="s">
        <v>10232</v>
      </c>
      <c r="B321" s="71" t="s">
        <v>10231</v>
      </c>
      <c r="C321" s="71">
        <v>1.1149820399999999</v>
      </c>
      <c r="D321" s="71">
        <v>2.52349523</v>
      </c>
      <c r="E321" s="71">
        <v>20.156363200000001</v>
      </c>
      <c r="F321" s="71">
        <v>4.5423000000000002E-4</v>
      </c>
      <c r="G321" s="71">
        <v>1.557162E-2</v>
      </c>
      <c r="I321" s="68" t="s">
        <v>12674</v>
      </c>
      <c r="J321" s="68" t="s">
        <v>12673</v>
      </c>
      <c r="K321" s="68">
        <v>2.0922685926997699</v>
      </c>
      <c r="L321" s="68">
        <v>3.4644000910315298</v>
      </c>
      <c r="M321" s="68">
        <v>71.226253608675407</v>
      </c>
      <c r="N321" s="69">
        <v>5.16378391211453E-7</v>
      </c>
      <c r="O321" s="68">
        <v>3.2840006734469601E-5</v>
      </c>
      <c r="Q321" s="68" t="s">
        <v>16761</v>
      </c>
      <c r="R321" s="68" t="s">
        <v>16760</v>
      </c>
      <c r="S321" s="68">
        <v>1.7833075740775901</v>
      </c>
      <c r="T321" s="68">
        <v>4.0979285542934303</v>
      </c>
      <c r="U321" s="68">
        <v>44.246156038889502</v>
      </c>
      <c r="V321" s="69">
        <v>8.5829049862061302E-6</v>
      </c>
      <c r="W321" s="68">
        <v>5.4607794610488797E-4</v>
      </c>
    </row>
    <row r="322" spans="1:23">
      <c r="A322" s="71" t="s">
        <v>8839</v>
      </c>
      <c r="B322" s="71" t="s">
        <v>8838</v>
      </c>
      <c r="C322" s="71">
        <v>7.0681555100000004</v>
      </c>
      <c r="D322" s="71">
        <v>7.0568496400000003</v>
      </c>
      <c r="E322" s="71">
        <v>20.137468699999999</v>
      </c>
      <c r="F322" s="71">
        <v>4.5612000000000002E-4</v>
      </c>
      <c r="G322" s="71">
        <v>1.5601739999999999E-2</v>
      </c>
      <c r="I322" s="68" t="s">
        <v>17006</v>
      </c>
      <c r="J322" s="68" t="s">
        <v>17005</v>
      </c>
      <c r="K322" s="68">
        <v>3.5778799543039002</v>
      </c>
      <c r="L322" s="68">
        <v>4.3279203369419896</v>
      </c>
      <c r="M322" s="68">
        <v>71.197536798104395</v>
      </c>
      <c r="N322" s="69">
        <v>5.1766312224064205E-7</v>
      </c>
      <c r="O322" s="68">
        <v>3.2840006734469601E-5</v>
      </c>
      <c r="Q322" s="68" t="s">
        <v>16757</v>
      </c>
      <c r="R322" s="68" t="s">
        <v>16756</v>
      </c>
      <c r="S322" s="68">
        <v>2.5348188374594498</v>
      </c>
      <c r="T322" s="68">
        <v>7.6621120380890897</v>
      </c>
      <c r="U322" s="68">
        <v>44.168705594618999</v>
      </c>
      <c r="V322" s="69">
        <v>8.6678123256554298E-6</v>
      </c>
      <c r="W322" s="68">
        <v>5.4987694297319305E-4</v>
      </c>
    </row>
    <row r="323" spans="1:23">
      <c r="A323" s="71" t="s">
        <v>10587</v>
      </c>
      <c r="B323" s="71" t="s">
        <v>10586</v>
      </c>
      <c r="C323" s="71">
        <v>0.93394153999999996</v>
      </c>
      <c r="D323" s="71">
        <v>6.5194077200000002</v>
      </c>
      <c r="E323" s="71">
        <v>20.129783100000001</v>
      </c>
      <c r="F323" s="71">
        <v>4.5689E-4</v>
      </c>
      <c r="G323" s="71">
        <v>1.560363E-2</v>
      </c>
      <c r="I323" s="68" t="s">
        <v>26201</v>
      </c>
      <c r="J323" s="68" t="s">
        <v>26202</v>
      </c>
      <c r="K323" s="68">
        <v>0.94453468607359103</v>
      </c>
      <c r="L323" s="68">
        <v>5.7213638973032301</v>
      </c>
      <c r="M323" s="68">
        <v>70.162445003626303</v>
      </c>
      <c r="N323" s="69">
        <v>5.2995272190950896E-7</v>
      </c>
      <c r="O323" s="68">
        <v>3.35221978267571E-5</v>
      </c>
      <c r="Q323" s="68" t="s">
        <v>12012</v>
      </c>
      <c r="R323" s="68" t="s">
        <v>12011</v>
      </c>
      <c r="S323" s="68">
        <v>-1.05701188581719</v>
      </c>
      <c r="T323" s="68">
        <v>3.7955953173125301</v>
      </c>
      <c r="U323" s="68">
        <v>43.595226469283098</v>
      </c>
      <c r="V323" s="69">
        <v>8.9066720231900704E-6</v>
      </c>
      <c r="W323" s="68">
        <v>5.6339218423790403E-4</v>
      </c>
    </row>
    <row r="324" spans="1:23">
      <c r="A324" s="71" t="s">
        <v>15404</v>
      </c>
      <c r="B324" s="71" t="s">
        <v>15403</v>
      </c>
      <c r="C324" s="71">
        <v>-0.53984109999999996</v>
      </c>
      <c r="D324" s="71">
        <v>4.9333601399999996</v>
      </c>
      <c r="E324" s="71">
        <v>20.008073499999998</v>
      </c>
      <c r="F324" s="71">
        <v>4.5919999999999999E-4</v>
      </c>
      <c r="G324" s="71">
        <v>1.5633580000000001E-2</v>
      </c>
      <c r="I324" s="68" t="s">
        <v>16998</v>
      </c>
      <c r="J324" s="68" t="s">
        <v>16997</v>
      </c>
      <c r="K324" s="68">
        <v>-1.42952274871131</v>
      </c>
      <c r="L324" s="68">
        <v>7.5369547114509503</v>
      </c>
      <c r="M324" s="68">
        <v>70.003419490334494</v>
      </c>
      <c r="N324" s="69">
        <v>5.3745298938533496E-7</v>
      </c>
      <c r="O324" s="68">
        <v>3.3800681807942801E-5</v>
      </c>
      <c r="Q324" s="68" t="s">
        <v>16735</v>
      </c>
      <c r="R324" s="68" t="s">
        <v>16734</v>
      </c>
      <c r="S324" s="68">
        <v>-1.8725538782633999</v>
      </c>
      <c r="T324" s="68">
        <v>3.5362306382503301</v>
      </c>
      <c r="U324" s="68">
        <v>43.915781495667403</v>
      </c>
      <c r="V324" s="69">
        <v>8.95181160968936E-6</v>
      </c>
      <c r="W324" s="68">
        <v>5.6392711429116397E-4</v>
      </c>
    </row>
    <row r="325" spans="1:23">
      <c r="A325" s="71" t="s">
        <v>9026</v>
      </c>
      <c r="B325" s="71" t="s">
        <v>9025</v>
      </c>
      <c r="C325" s="71">
        <v>-0.85515859999999999</v>
      </c>
      <c r="D325" s="71">
        <v>2.8635456700000002</v>
      </c>
      <c r="E325" s="71">
        <v>20.021221499999999</v>
      </c>
      <c r="F325" s="71">
        <v>4.6261000000000002E-4</v>
      </c>
      <c r="G325" s="71">
        <v>1.5725139999999999E-2</v>
      </c>
      <c r="I325" s="68" t="s">
        <v>17270</v>
      </c>
      <c r="J325" s="68" t="s">
        <v>17269</v>
      </c>
      <c r="K325" s="68">
        <v>1.07888041124482</v>
      </c>
      <c r="L325" s="68">
        <v>1.3159158637564601</v>
      </c>
      <c r="M325" s="68">
        <v>69.410575011182004</v>
      </c>
      <c r="N325" s="69">
        <v>5.6649547079449803E-7</v>
      </c>
      <c r="O325" s="68">
        <v>3.5524800744679101E-5</v>
      </c>
      <c r="Q325" s="68" t="s">
        <v>16737</v>
      </c>
      <c r="R325" s="68" t="s">
        <v>16736</v>
      </c>
      <c r="S325" s="68">
        <v>-1.40268411904906</v>
      </c>
      <c r="T325" s="68">
        <v>1.9488800839831</v>
      </c>
      <c r="U325" s="68">
        <v>43.576930609484798</v>
      </c>
      <c r="V325" s="69">
        <v>8.9834968461929196E-6</v>
      </c>
      <c r="W325" s="68">
        <v>5.6392711429116397E-4</v>
      </c>
    </row>
    <row r="326" spans="1:23">
      <c r="A326" s="71" t="s">
        <v>8809</v>
      </c>
      <c r="B326" s="71" t="s">
        <v>8808</v>
      </c>
      <c r="C326" s="71">
        <v>7.3882308500000002</v>
      </c>
      <c r="D326" s="71">
        <v>8.0585129700000007</v>
      </c>
      <c r="E326" s="71">
        <v>20.0264308</v>
      </c>
      <c r="F326" s="71">
        <v>4.6738999999999998E-4</v>
      </c>
      <c r="G326" s="71">
        <v>1.5816199999999999E-2</v>
      </c>
      <c r="I326" s="68" t="s">
        <v>5286</v>
      </c>
      <c r="J326" s="68" t="s">
        <v>5285</v>
      </c>
      <c r="K326" s="68">
        <v>1.44559803246214</v>
      </c>
      <c r="L326" s="68">
        <v>4.87621320660205</v>
      </c>
      <c r="M326" s="68">
        <v>69.439304552246</v>
      </c>
      <c r="N326" s="69">
        <v>5.68186174265376E-7</v>
      </c>
      <c r="O326" s="68">
        <v>3.5528730318032397E-5</v>
      </c>
      <c r="Q326" s="68" t="s">
        <v>16743</v>
      </c>
      <c r="R326" s="68" t="s">
        <v>16742</v>
      </c>
      <c r="S326" s="68">
        <v>1.7470076381195401</v>
      </c>
      <c r="T326" s="68">
        <v>5.0620746340907203</v>
      </c>
      <c r="U326" s="68">
        <v>43.859850346325302</v>
      </c>
      <c r="V326" s="69">
        <v>9.0160340562942699E-6</v>
      </c>
      <c r="W326" s="68">
        <v>5.6392711429116397E-4</v>
      </c>
    </row>
    <row r="327" spans="1:23">
      <c r="A327" s="71" t="s">
        <v>16594</v>
      </c>
      <c r="B327" s="71" t="s">
        <v>16593</v>
      </c>
      <c r="C327" s="71">
        <v>-0.79023339999999997</v>
      </c>
      <c r="D327" s="71">
        <v>4.63038755</v>
      </c>
      <c r="E327" s="71">
        <v>19.9782069</v>
      </c>
      <c r="F327" s="71">
        <v>4.6753000000000002E-4</v>
      </c>
      <c r="G327" s="71">
        <v>1.5816199999999999E-2</v>
      </c>
      <c r="I327" s="68" t="s">
        <v>15104</v>
      </c>
      <c r="J327" s="68" t="s">
        <v>15103</v>
      </c>
      <c r="K327" s="68">
        <v>1.6810132849683601</v>
      </c>
      <c r="L327" s="68">
        <v>1.96837097544066</v>
      </c>
      <c r="M327" s="68">
        <v>69.172896561284503</v>
      </c>
      <c r="N327" s="69">
        <v>5.7863611389742705E-7</v>
      </c>
      <c r="O327" s="68">
        <v>3.5885945926061099E-5</v>
      </c>
      <c r="Q327" s="68" t="s">
        <v>16747</v>
      </c>
      <c r="R327" s="68" t="s">
        <v>16746</v>
      </c>
      <c r="S327" s="68">
        <v>2.3869189013923702</v>
      </c>
      <c r="T327" s="68">
        <v>2.48642919954601E-2</v>
      </c>
      <c r="U327" s="68">
        <v>43.524294484610898</v>
      </c>
      <c r="V327" s="69">
        <v>9.0184925485779304E-6</v>
      </c>
      <c r="W327" s="68">
        <v>5.6392711429116397E-4</v>
      </c>
    </row>
    <row r="328" spans="1:23">
      <c r="A328" s="71" t="s">
        <v>31824</v>
      </c>
      <c r="B328" s="71" t="s">
        <v>31825</v>
      </c>
      <c r="C328" s="71">
        <v>-1.9155704</v>
      </c>
      <c r="D328" s="71">
        <v>-1.9065637</v>
      </c>
      <c r="E328" s="71">
        <v>19.920704000000001</v>
      </c>
      <c r="F328" s="71">
        <v>4.6819E-4</v>
      </c>
      <c r="G328" s="71">
        <v>1.5816199999999999E-2</v>
      </c>
      <c r="I328" s="68" t="s">
        <v>26203</v>
      </c>
      <c r="J328" s="68" t="s">
        <v>26204</v>
      </c>
      <c r="K328" s="68">
        <v>1.47989819640443</v>
      </c>
      <c r="L328" s="68">
        <v>2.1682302101173998</v>
      </c>
      <c r="M328" s="68">
        <v>69.169117648517997</v>
      </c>
      <c r="N328" s="69">
        <v>5.7883151233975501E-7</v>
      </c>
      <c r="O328" s="68">
        <v>3.5885945926061099E-5</v>
      </c>
      <c r="Q328" s="68" t="s">
        <v>13217</v>
      </c>
      <c r="R328" s="68" t="s">
        <v>1259</v>
      </c>
      <c r="S328" s="68">
        <v>1.41068256095444</v>
      </c>
      <c r="T328" s="68">
        <v>3.0292160689210701</v>
      </c>
      <c r="U328" s="68">
        <v>43.558237417478303</v>
      </c>
      <c r="V328" s="69">
        <v>9.0826077254818195E-6</v>
      </c>
      <c r="W328" s="68">
        <v>5.6631356683768501E-4</v>
      </c>
    </row>
    <row r="329" spans="1:23">
      <c r="A329" s="71" t="s">
        <v>16049</v>
      </c>
      <c r="B329" s="71" t="s">
        <v>1153</v>
      </c>
      <c r="C329" s="71">
        <v>-1.4791818000000001</v>
      </c>
      <c r="D329" s="71">
        <v>4.8426477400000003</v>
      </c>
      <c r="E329" s="71">
        <v>19.9604246</v>
      </c>
      <c r="F329" s="71">
        <v>4.7425000000000001E-4</v>
      </c>
      <c r="G329" s="71">
        <v>1.5996070000000001E-2</v>
      </c>
      <c r="I329" s="68" t="s">
        <v>17265</v>
      </c>
      <c r="J329" s="68" t="s">
        <v>17264</v>
      </c>
      <c r="K329" s="68">
        <v>1.3235838833828599</v>
      </c>
      <c r="L329" s="68">
        <v>4.1031809591699702</v>
      </c>
      <c r="M329" s="68">
        <v>69.169106243393102</v>
      </c>
      <c r="N329" s="69">
        <v>5.7883210218455297E-7</v>
      </c>
      <c r="O329" s="68">
        <v>3.5885945926061099E-5</v>
      </c>
      <c r="Q329" s="68" t="s">
        <v>16733</v>
      </c>
      <c r="R329" s="68" t="s">
        <v>16732</v>
      </c>
      <c r="S329" s="68">
        <v>-1.8605157602734901</v>
      </c>
      <c r="T329" s="68">
        <v>2.33045927926364</v>
      </c>
      <c r="U329" s="68">
        <v>43.763072685142603</v>
      </c>
      <c r="V329" s="69">
        <v>9.1283994203271399E-6</v>
      </c>
      <c r="W329" s="68">
        <v>5.6754718105355903E-4</v>
      </c>
    </row>
    <row r="330" spans="1:23">
      <c r="A330" s="71" t="s">
        <v>10781</v>
      </c>
      <c r="B330" s="71" t="s">
        <v>10780</v>
      </c>
      <c r="C330" s="71">
        <v>0.86321283999999998</v>
      </c>
      <c r="D330" s="71">
        <v>5.6806087099999996</v>
      </c>
      <c r="E330" s="71">
        <v>19.938484200000001</v>
      </c>
      <c r="F330" s="71">
        <v>4.7571000000000001E-4</v>
      </c>
      <c r="G330" s="71">
        <v>1.602081E-2</v>
      </c>
      <c r="I330" s="68" t="s">
        <v>15867</v>
      </c>
      <c r="J330" s="68" t="s">
        <v>15866</v>
      </c>
      <c r="K330" s="68">
        <v>2.0760252037513198</v>
      </c>
      <c r="L330" s="68">
        <v>5.1266163781825904</v>
      </c>
      <c r="M330" s="68">
        <v>69.7653776046225</v>
      </c>
      <c r="N330" s="69">
        <v>5.8659282348410404E-7</v>
      </c>
      <c r="O330" s="68">
        <v>3.6264065685250998E-5</v>
      </c>
      <c r="Q330" s="68" t="s">
        <v>15546</v>
      </c>
      <c r="R330" s="68" t="s">
        <v>15545</v>
      </c>
      <c r="S330" s="68">
        <v>1.85482429637792</v>
      </c>
      <c r="T330" s="68">
        <v>2.9350552341687601</v>
      </c>
      <c r="U330" s="68">
        <v>43.618490054134298</v>
      </c>
      <c r="V330" s="69">
        <v>9.2992483412010701E-6</v>
      </c>
      <c r="W330" s="68">
        <v>5.7652697883531505E-4</v>
      </c>
    </row>
    <row r="331" spans="1:23">
      <c r="A331" s="71" t="s">
        <v>13916</v>
      </c>
      <c r="B331" s="71" t="s">
        <v>13915</v>
      </c>
      <c r="C331" s="71">
        <v>-0.80358949999999996</v>
      </c>
      <c r="D331" s="71">
        <v>5.7135412099999998</v>
      </c>
      <c r="E331" s="71">
        <v>19.873787100000001</v>
      </c>
      <c r="F331" s="71">
        <v>4.7914000000000002E-4</v>
      </c>
      <c r="G331" s="71">
        <v>1.6104449999999999E-2</v>
      </c>
      <c r="I331" s="68" t="s">
        <v>10372</v>
      </c>
      <c r="J331" s="68" t="s">
        <v>10371</v>
      </c>
      <c r="K331" s="68">
        <v>-1.59242338042288</v>
      </c>
      <c r="L331" s="68">
        <v>4.7542976185592396</v>
      </c>
      <c r="M331" s="68">
        <v>69.241296332106302</v>
      </c>
      <c r="N331" s="69">
        <v>5.9536054289962603E-7</v>
      </c>
      <c r="O331" s="68">
        <v>3.6635204778244801E-5</v>
      </c>
      <c r="Q331" s="68" t="s">
        <v>16729</v>
      </c>
      <c r="R331" s="68" t="s">
        <v>16728</v>
      </c>
      <c r="S331" s="68">
        <v>2.2470844362001898</v>
      </c>
      <c r="T331" s="68">
        <v>2.73398869824234</v>
      </c>
      <c r="U331" s="68">
        <v>43.532075471999299</v>
      </c>
      <c r="V331" s="69">
        <v>9.4030964458700497E-6</v>
      </c>
      <c r="W331" s="68">
        <v>5.8131380662385795E-4</v>
      </c>
    </row>
    <row r="332" spans="1:23">
      <c r="A332" s="71" t="s">
        <v>12112</v>
      </c>
      <c r="B332" s="71" t="s">
        <v>12111</v>
      </c>
      <c r="C332" s="71">
        <v>0.54696834000000005</v>
      </c>
      <c r="D332" s="71">
        <v>7.1354007599999996</v>
      </c>
      <c r="E332" s="71">
        <v>19.802602700000001</v>
      </c>
      <c r="F332" s="71">
        <v>4.8066E-4</v>
      </c>
      <c r="G332" s="71">
        <v>1.6104449999999999E-2</v>
      </c>
      <c r="I332" s="68" t="s">
        <v>26205</v>
      </c>
      <c r="J332" s="68" t="s">
        <v>26206</v>
      </c>
      <c r="K332" s="68">
        <v>-1.8601983338613699</v>
      </c>
      <c r="L332" s="68">
        <v>1.16233214751568</v>
      </c>
      <c r="M332" s="68">
        <v>68.843490384970295</v>
      </c>
      <c r="N332" s="69">
        <v>5.9595370463625004E-7</v>
      </c>
      <c r="O332" s="68">
        <v>3.6635204778244801E-5</v>
      </c>
      <c r="Q332" s="68" t="s">
        <v>16725</v>
      </c>
      <c r="R332" s="68" t="s">
        <v>16724</v>
      </c>
      <c r="S332" s="68">
        <v>1.93265268078138</v>
      </c>
      <c r="T332" s="68">
        <v>0.57944869756640904</v>
      </c>
      <c r="U332" s="68">
        <v>43.0198186796312</v>
      </c>
      <c r="V332" s="69">
        <v>9.5985741594986405E-6</v>
      </c>
      <c r="W332" s="68">
        <v>5.91722270855194E-4</v>
      </c>
    </row>
    <row r="333" spans="1:23">
      <c r="A333" s="71" t="s">
        <v>31826</v>
      </c>
      <c r="B333" s="71" t="s">
        <v>31827</v>
      </c>
      <c r="C333" s="71">
        <v>-5.2334807000000003</v>
      </c>
      <c r="D333" s="71">
        <v>-3.5231604999999999</v>
      </c>
      <c r="E333" s="71">
        <v>28.847178499999998</v>
      </c>
      <c r="F333" s="71">
        <v>4.8086E-4</v>
      </c>
      <c r="G333" s="71">
        <v>1.6104449999999999E-2</v>
      </c>
      <c r="I333" s="68" t="s">
        <v>17263</v>
      </c>
      <c r="J333" s="68" t="s">
        <v>17262</v>
      </c>
      <c r="K333" s="68">
        <v>4.6926988225692696</v>
      </c>
      <c r="L333" s="68">
        <v>0.53387943666942905</v>
      </c>
      <c r="M333" s="68">
        <v>164.97034820004299</v>
      </c>
      <c r="N333" s="69">
        <v>6.0000914594523996E-7</v>
      </c>
      <c r="O333" s="68">
        <v>3.6715869325453803E-5</v>
      </c>
      <c r="Q333" s="68" t="s">
        <v>14140</v>
      </c>
      <c r="R333" s="68" t="s">
        <v>14139</v>
      </c>
      <c r="S333" s="68">
        <v>5.3507559469062702</v>
      </c>
      <c r="T333" s="68">
        <v>0.213420179423883</v>
      </c>
      <c r="U333" s="68">
        <v>43.322857199696202</v>
      </c>
      <c r="V333" s="69">
        <v>9.6600286180243294E-6</v>
      </c>
      <c r="W333" s="68">
        <v>5.9383325220040801E-4</v>
      </c>
    </row>
    <row r="334" spans="1:23">
      <c r="A334" s="71" t="s">
        <v>12106</v>
      </c>
      <c r="B334" s="71" t="s">
        <v>12105</v>
      </c>
      <c r="C334" s="71">
        <v>0.54811867999999997</v>
      </c>
      <c r="D334" s="71">
        <v>5.8883935100000002</v>
      </c>
      <c r="E334" s="71">
        <v>19.798026499999999</v>
      </c>
      <c r="F334" s="71">
        <v>4.8115000000000001E-4</v>
      </c>
      <c r="G334" s="71">
        <v>1.6104449999999999E-2</v>
      </c>
      <c r="I334" s="68" t="s">
        <v>17097</v>
      </c>
      <c r="J334" s="68" t="s">
        <v>1215</v>
      </c>
      <c r="K334" s="68">
        <v>3.7605104105843301</v>
      </c>
      <c r="L334" s="68">
        <v>5.2492919020871502</v>
      </c>
      <c r="M334" s="68">
        <v>69.453076201331697</v>
      </c>
      <c r="N334" s="69">
        <v>6.0297498119446402E-7</v>
      </c>
      <c r="O334" s="68">
        <v>3.6715869325453803E-5</v>
      </c>
      <c r="Q334" s="68" t="s">
        <v>53</v>
      </c>
      <c r="R334" s="68" t="s">
        <v>54</v>
      </c>
      <c r="S334" s="68">
        <v>2.0710131815284698</v>
      </c>
      <c r="T334" s="68">
        <v>5.9801610482938896</v>
      </c>
      <c r="U334" s="68">
        <v>43.125197190268601</v>
      </c>
      <c r="V334" s="69">
        <v>9.9101215734244707E-6</v>
      </c>
      <c r="W334" s="68">
        <v>6.0749601993494997E-4</v>
      </c>
    </row>
    <row r="335" spans="1:23">
      <c r="A335" s="71" t="s">
        <v>14961</v>
      </c>
      <c r="B335" s="71" t="s">
        <v>14960</v>
      </c>
      <c r="C335" s="71">
        <v>-1.2461964000000001</v>
      </c>
      <c r="D335" s="71">
        <v>0.97952114999999995</v>
      </c>
      <c r="E335" s="71">
        <v>19.859936699999999</v>
      </c>
      <c r="F335" s="71">
        <v>4.8490000000000002E-4</v>
      </c>
      <c r="G335" s="71">
        <v>1.620508E-2</v>
      </c>
      <c r="I335" s="68" t="s">
        <v>17125</v>
      </c>
      <c r="J335" s="68" t="s">
        <v>1157</v>
      </c>
      <c r="K335" s="68">
        <v>3.3871059419370302</v>
      </c>
      <c r="L335" s="68">
        <v>7.7882143362087497</v>
      </c>
      <c r="M335" s="68">
        <v>69.436307962273602</v>
      </c>
      <c r="N335" s="69">
        <v>6.0386918049834004E-7</v>
      </c>
      <c r="O335" s="68">
        <v>3.6715869325453803E-5</v>
      </c>
      <c r="Q335" s="68" t="s">
        <v>16719</v>
      </c>
      <c r="R335" s="68" t="s">
        <v>16718</v>
      </c>
      <c r="S335" s="68">
        <v>-1.0478058846958</v>
      </c>
      <c r="T335" s="68">
        <v>5.0805247222699004</v>
      </c>
      <c r="U335" s="68">
        <v>42.736941268854402</v>
      </c>
      <c r="V335" s="69">
        <v>9.9609675810347606E-6</v>
      </c>
      <c r="W335" s="68">
        <v>6.0890250846196495E-4</v>
      </c>
    </row>
    <row r="336" spans="1:23">
      <c r="A336" s="71" t="s">
        <v>7109</v>
      </c>
      <c r="B336" s="71" t="s">
        <v>7108</v>
      </c>
      <c r="C336" s="71">
        <v>0.71651646000000002</v>
      </c>
      <c r="D336" s="71">
        <v>1.4481933</v>
      </c>
      <c r="E336" s="71">
        <v>19.7163176</v>
      </c>
      <c r="F336" s="71">
        <v>4.9001000000000003E-4</v>
      </c>
      <c r="G336" s="71">
        <v>1.6285190000000001E-2</v>
      </c>
      <c r="I336" s="68" t="s">
        <v>15471</v>
      </c>
      <c r="J336" s="68" t="s">
        <v>15470</v>
      </c>
      <c r="K336" s="68">
        <v>1.9647675083321401</v>
      </c>
      <c r="L336" s="68">
        <v>3.0243084919595198</v>
      </c>
      <c r="M336" s="68">
        <v>69.433938638479006</v>
      </c>
      <c r="N336" s="69">
        <v>6.0399565081968199E-7</v>
      </c>
      <c r="O336" s="68">
        <v>3.6715869325453803E-5</v>
      </c>
      <c r="Q336" s="68" t="s">
        <v>10309</v>
      </c>
      <c r="R336" s="68" t="s">
        <v>10308</v>
      </c>
      <c r="S336" s="68">
        <v>3.49494914249044</v>
      </c>
      <c r="T336" s="68">
        <v>2.05776005196017</v>
      </c>
      <c r="U336" s="68">
        <v>42.879111518003199</v>
      </c>
      <c r="V336" s="69">
        <v>1.0231837487805201E-5</v>
      </c>
      <c r="W336" s="68">
        <v>6.2371337848149096E-4</v>
      </c>
    </row>
    <row r="337" spans="1:23">
      <c r="A337" s="71" t="s">
        <v>31828</v>
      </c>
      <c r="B337" s="71" t="s">
        <v>31829</v>
      </c>
      <c r="C337" s="71">
        <v>-2.1029811</v>
      </c>
      <c r="D337" s="71">
        <v>-0.18837229999999999</v>
      </c>
      <c r="E337" s="71">
        <v>19.787033399999999</v>
      </c>
      <c r="F337" s="71">
        <v>4.9280000000000005E-4</v>
      </c>
      <c r="G337" s="71">
        <v>1.634391E-2</v>
      </c>
      <c r="I337" s="68" t="s">
        <v>14270</v>
      </c>
      <c r="J337" s="68" t="s">
        <v>14269</v>
      </c>
      <c r="K337" s="68">
        <v>3.1640366151645298</v>
      </c>
      <c r="L337" s="68">
        <v>2.2354847541476999</v>
      </c>
      <c r="M337" s="68">
        <v>69.380531801055099</v>
      </c>
      <c r="N337" s="69">
        <v>6.0685441549941802E-7</v>
      </c>
      <c r="O337" s="68">
        <v>3.6770558646784298E-5</v>
      </c>
      <c r="Q337" s="68" t="s">
        <v>16022</v>
      </c>
      <c r="R337" s="68" t="s">
        <v>16021</v>
      </c>
      <c r="S337" s="68">
        <v>1.48758078328874</v>
      </c>
      <c r="T337" s="68">
        <v>3.0660101846013399</v>
      </c>
      <c r="U337" s="68">
        <v>42.659170594654398</v>
      </c>
      <c r="V337" s="69">
        <v>1.03684723895015E-5</v>
      </c>
      <c r="W337" s="68">
        <v>6.3028181881919301E-4</v>
      </c>
    </row>
    <row r="338" spans="1:23">
      <c r="A338" s="71" t="s">
        <v>11221</v>
      </c>
      <c r="B338" s="71" t="s">
        <v>11220</v>
      </c>
      <c r="C338" s="71">
        <v>-1.0396097</v>
      </c>
      <c r="D338" s="71">
        <v>1.3267233300000001</v>
      </c>
      <c r="E338" s="71">
        <v>19.718636400000001</v>
      </c>
      <c r="F338" s="71">
        <v>4.9447E-4</v>
      </c>
      <c r="G338" s="71">
        <v>1.6374650000000001E-2</v>
      </c>
      <c r="I338" s="68" t="s">
        <v>7133</v>
      </c>
      <c r="J338" s="68" t="s">
        <v>7132</v>
      </c>
      <c r="K338" s="68">
        <v>2.0006011292124501</v>
      </c>
      <c r="L338" s="68">
        <v>7.0468231134710804</v>
      </c>
      <c r="M338" s="68">
        <v>69.354280905772498</v>
      </c>
      <c r="N338" s="69">
        <v>6.0826520970944099E-7</v>
      </c>
      <c r="O338" s="68">
        <v>3.6770558646784298E-5</v>
      </c>
      <c r="Q338" s="68" t="s">
        <v>7555</v>
      </c>
      <c r="R338" s="68" t="s">
        <v>7554</v>
      </c>
      <c r="S338" s="68">
        <v>1.3850215985749299</v>
      </c>
      <c r="T338" s="68">
        <v>5.0189409877815097</v>
      </c>
      <c r="U338" s="68">
        <v>42.410050636133199</v>
      </c>
      <c r="V338" s="69">
        <v>1.0779363915479101E-5</v>
      </c>
      <c r="W338" s="68">
        <v>6.5343905202083698E-4</v>
      </c>
    </row>
    <row r="339" spans="1:23">
      <c r="A339" s="71" t="s">
        <v>15798</v>
      </c>
      <c r="B339" s="71" t="s">
        <v>15797</v>
      </c>
      <c r="C339" s="71">
        <v>-0.91702189999999995</v>
      </c>
      <c r="D339" s="71">
        <v>1.6397522200000001</v>
      </c>
      <c r="E339" s="71">
        <v>19.5602585</v>
      </c>
      <c r="F339" s="71">
        <v>5.0889999999999996E-4</v>
      </c>
      <c r="G339" s="71">
        <v>1.6756879999999998E-2</v>
      </c>
      <c r="I339" s="68" t="s">
        <v>17253</v>
      </c>
      <c r="J339" s="68" t="s">
        <v>17252</v>
      </c>
      <c r="K339" s="68">
        <v>1.2123162616780601</v>
      </c>
      <c r="L339" s="68">
        <v>4.77104672344859</v>
      </c>
      <c r="M339" s="68">
        <v>68.399815927540303</v>
      </c>
      <c r="N339" s="69">
        <v>6.2021641393927297E-7</v>
      </c>
      <c r="O339" s="68">
        <v>3.73102906852669E-5</v>
      </c>
      <c r="Q339" s="68" t="s">
        <v>16705</v>
      </c>
      <c r="R339" s="68" t="s">
        <v>16704</v>
      </c>
      <c r="S339" s="68">
        <v>1.55493728766235</v>
      </c>
      <c r="T339" s="68">
        <v>2.88380439365999</v>
      </c>
      <c r="U339" s="68">
        <v>42.329419500602803</v>
      </c>
      <c r="V339" s="69">
        <v>1.09337931341017E-5</v>
      </c>
      <c r="W339" s="68">
        <v>6.5967765572831996E-4</v>
      </c>
    </row>
    <row r="340" spans="1:23">
      <c r="A340" s="71" t="s">
        <v>31830</v>
      </c>
      <c r="B340" s="71" t="s">
        <v>31831</v>
      </c>
      <c r="C340" s="71">
        <v>-1.7143337999999999</v>
      </c>
      <c r="D340" s="71">
        <v>-0.28898819999999997</v>
      </c>
      <c r="E340" s="71">
        <v>19.6067976</v>
      </c>
      <c r="F340" s="71">
        <v>5.1152999999999995E-4</v>
      </c>
      <c r="G340" s="71">
        <v>1.6756879999999998E-2</v>
      </c>
      <c r="I340" s="68" t="s">
        <v>17251</v>
      </c>
      <c r="J340" s="68" t="s">
        <v>17250</v>
      </c>
      <c r="K340" s="68">
        <v>-1.7985380461071101</v>
      </c>
      <c r="L340" s="68">
        <v>1.8937346107044399</v>
      </c>
      <c r="M340" s="68">
        <v>68.494871555324906</v>
      </c>
      <c r="N340" s="69">
        <v>6.2061290925866805E-7</v>
      </c>
      <c r="O340" s="68">
        <v>3.73102906852669E-5</v>
      </c>
      <c r="Q340" s="68" t="s">
        <v>7830</v>
      </c>
      <c r="R340" s="68" t="s">
        <v>7829</v>
      </c>
      <c r="S340" s="68">
        <v>2.4729336727936002</v>
      </c>
      <c r="T340" s="68">
        <v>5.1578794247167501</v>
      </c>
      <c r="U340" s="68">
        <v>42.365199347414702</v>
      </c>
      <c r="V340" s="69">
        <v>1.0942735250591199E-5</v>
      </c>
      <c r="W340" s="68">
        <v>6.5967765572831996E-4</v>
      </c>
    </row>
    <row r="341" spans="1:23">
      <c r="A341" s="71" t="s">
        <v>31832</v>
      </c>
      <c r="B341" s="71" t="s">
        <v>31833</v>
      </c>
      <c r="C341" s="71">
        <v>-1.6191941000000001</v>
      </c>
      <c r="D341" s="71">
        <v>-1.4905085</v>
      </c>
      <c r="E341" s="71">
        <v>19.513418999999999</v>
      </c>
      <c r="F341" s="71">
        <v>5.1281999999999999E-4</v>
      </c>
      <c r="G341" s="71">
        <v>1.6756879999999998E-2</v>
      </c>
      <c r="I341" s="68" t="s">
        <v>14112</v>
      </c>
      <c r="J341" s="68" t="s">
        <v>14111</v>
      </c>
      <c r="K341" s="68">
        <v>-1.4694440348545299</v>
      </c>
      <c r="L341" s="68">
        <v>5.6119755988724798</v>
      </c>
      <c r="M341" s="68">
        <v>68.451862343219105</v>
      </c>
      <c r="N341" s="69">
        <v>6.2397360965396498E-7</v>
      </c>
      <c r="O341" s="68">
        <v>3.7371000181530597E-5</v>
      </c>
      <c r="Q341" s="68" t="s">
        <v>15013</v>
      </c>
      <c r="R341" s="68" t="s">
        <v>15012</v>
      </c>
      <c r="S341" s="68">
        <v>1.7225557851136299</v>
      </c>
      <c r="T341" s="68">
        <v>3.6187863365434398</v>
      </c>
      <c r="U341" s="68">
        <v>42.341252308560399</v>
      </c>
      <c r="V341" s="69">
        <v>1.0977205918517801E-5</v>
      </c>
      <c r="W341" s="68">
        <v>6.59932685288742E-4</v>
      </c>
    </row>
    <row r="342" spans="1:23">
      <c r="A342" s="71" t="s">
        <v>8641</v>
      </c>
      <c r="B342" s="71" t="s">
        <v>8640</v>
      </c>
      <c r="C342" s="71">
        <v>11.973789099999999</v>
      </c>
      <c r="D342" s="71">
        <v>8.5974108900000008</v>
      </c>
      <c r="E342" s="71">
        <v>19.603685599999999</v>
      </c>
      <c r="F342" s="71">
        <v>5.1332000000000005E-4</v>
      </c>
      <c r="G342" s="71">
        <v>1.6756879999999998E-2</v>
      </c>
      <c r="I342" s="68" t="s">
        <v>16266</v>
      </c>
      <c r="J342" s="68" t="s">
        <v>16265</v>
      </c>
      <c r="K342" s="68">
        <v>5.9223638650356403</v>
      </c>
      <c r="L342" s="68">
        <v>0.78759960988601097</v>
      </c>
      <c r="M342" s="68">
        <v>69.047213897458406</v>
      </c>
      <c r="N342" s="69">
        <v>6.2504765917878698E-7</v>
      </c>
      <c r="O342" s="68">
        <v>3.7371000181530597E-5</v>
      </c>
      <c r="Q342" s="68" t="s">
        <v>16701</v>
      </c>
      <c r="R342" s="68" t="s">
        <v>16700</v>
      </c>
      <c r="S342" s="68">
        <v>1.4498132970247499</v>
      </c>
      <c r="T342" s="68">
        <v>5.8126603773687702</v>
      </c>
      <c r="U342" s="68">
        <v>42.176077554873501</v>
      </c>
      <c r="V342" s="69">
        <v>1.1218358017426699E-5</v>
      </c>
      <c r="W342" s="68">
        <v>6.7136804709405802E-4</v>
      </c>
    </row>
    <row r="343" spans="1:23">
      <c r="A343" s="71" t="s">
        <v>9363</v>
      </c>
      <c r="B343" s="71" t="s">
        <v>9362</v>
      </c>
      <c r="C343" s="71">
        <v>2.4628166500000002</v>
      </c>
      <c r="D343" s="71">
        <v>4.4937447500000003</v>
      </c>
      <c r="E343" s="71">
        <v>19.600397399999999</v>
      </c>
      <c r="F343" s="71">
        <v>5.1369000000000002E-4</v>
      </c>
      <c r="G343" s="71">
        <v>1.6756879999999998E-2</v>
      </c>
      <c r="I343" s="68" t="s">
        <v>16024</v>
      </c>
      <c r="J343" s="68" t="s">
        <v>16023</v>
      </c>
      <c r="K343" s="68">
        <v>2.68211605483528</v>
      </c>
      <c r="L343" s="68">
        <v>4.2034384293052298</v>
      </c>
      <c r="M343" s="68">
        <v>68.962512327882607</v>
      </c>
      <c r="N343" s="69">
        <v>6.2976910650361905E-7</v>
      </c>
      <c r="O343" s="68">
        <v>3.7516144213293303E-5</v>
      </c>
      <c r="Q343" s="68" t="s">
        <v>16695</v>
      </c>
      <c r="R343" s="68" t="s">
        <v>1242</v>
      </c>
      <c r="S343" s="68">
        <v>5.3763419263338799</v>
      </c>
      <c r="T343" s="68">
        <v>3.2177267131963401</v>
      </c>
      <c r="U343" s="68">
        <v>42.115533106526897</v>
      </c>
      <c r="V343" s="69">
        <v>1.13082559611802E-5</v>
      </c>
      <c r="W343" s="68">
        <v>6.7426248590391901E-4</v>
      </c>
    </row>
    <row r="344" spans="1:23">
      <c r="A344" s="71" t="s">
        <v>9097</v>
      </c>
      <c r="B344" s="71" t="s">
        <v>9096</v>
      </c>
      <c r="C344" s="71">
        <v>3.63491404</v>
      </c>
      <c r="D344" s="71">
        <v>2.2626951700000002</v>
      </c>
      <c r="E344" s="71">
        <v>19.572572099999999</v>
      </c>
      <c r="F344" s="71">
        <v>5.1690000000000004E-4</v>
      </c>
      <c r="G344" s="71">
        <v>1.6836139999999999E-2</v>
      </c>
      <c r="I344" s="68" t="s">
        <v>16767</v>
      </c>
      <c r="J344" s="68" t="s">
        <v>16766</v>
      </c>
      <c r="K344" s="68">
        <v>3.34719676624665</v>
      </c>
      <c r="L344" s="68">
        <v>0.37223800918698602</v>
      </c>
      <c r="M344" s="68">
        <v>68.942091147852807</v>
      </c>
      <c r="N344" s="69">
        <v>6.3091348239374301E-7</v>
      </c>
      <c r="O344" s="68">
        <v>3.7516144213293303E-5</v>
      </c>
      <c r="Q344" s="68" t="s">
        <v>16688</v>
      </c>
      <c r="R344" s="68" t="s">
        <v>16687</v>
      </c>
      <c r="S344" s="68">
        <v>2.9115688434494098</v>
      </c>
      <c r="T344" s="68">
        <v>2.24394737078851</v>
      </c>
      <c r="U344" s="68">
        <v>42.044565869014598</v>
      </c>
      <c r="V344" s="69">
        <v>1.14146743503894E-5</v>
      </c>
      <c r="W344" s="68">
        <v>6.7706816456015897E-4</v>
      </c>
    </row>
    <row r="345" spans="1:23">
      <c r="A345" s="71" t="s">
        <v>15548</v>
      </c>
      <c r="B345" s="71" t="s">
        <v>15547</v>
      </c>
      <c r="C345" s="71">
        <v>-0.56020349999999997</v>
      </c>
      <c r="D345" s="71">
        <v>2.4623922299999998</v>
      </c>
      <c r="E345" s="71">
        <v>19.424880600000002</v>
      </c>
      <c r="F345" s="71">
        <v>5.2315E-4</v>
      </c>
      <c r="G345" s="71">
        <v>1.6964920000000001E-2</v>
      </c>
      <c r="I345" s="68" t="s">
        <v>15881</v>
      </c>
      <c r="J345" s="68" t="s">
        <v>15880</v>
      </c>
      <c r="K345" s="68">
        <v>1.8718228588522801</v>
      </c>
      <c r="L345" s="68">
        <v>0.166776298288695</v>
      </c>
      <c r="M345" s="68">
        <v>68.067432673110403</v>
      </c>
      <c r="N345" s="69">
        <v>6.3912866400925103E-7</v>
      </c>
      <c r="O345" s="68">
        <v>3.7901371833352901E-5</v>
      </c>
      <c r="Q345" s="68" t="s">
        <v>16694</v>
      </c>
      <c r="R345" s="68" t="s">
        <v>16693</v>
      </c>
      <c r="S345" s="68">
        <v>3.1113627042085401</v>
      </c>
      <c r="T345" s="68">
        <v>0.88960731251286596</v>
      </c>
      <c r="U345" s="68">
        <v>42.029857820751303</v>
      </c>
      <c r="V345" s="69">
        <v>1.14368718681506E-5</v>
      </c>
      <c r="W345" s="68">
        <v>6.7706816456015897E-4</v>
      </c>
    </row>
    <row r="346" spans="1:23">
      <c r="A346" s="71" t="s">
        <v>11205</v>
      </c>
      <c r="B346" s="71" t="s">
        <v>11204</v>
      </c>
      <c r="C346" s="71">
        <v>0.72959271000000003</v>
      </c>
      <c r="D346" s="71">
        <v>4.2943849399999996</v>
      </c>
      <c r="E346" s="71">
        <v>19.4296215</v>
      </c>
      <c r="F346" s="71">
        <v>5.2333999999999996E-4</v>
      </c>
      <c r="G346" s="71">
        <v>1.6964920000000001E-2</v>
      </c>
      <c r="I346" s="68" t="s">
        <v>17099</v>
      </c>
      <c r="J346" s="68" t="s">
        <v>17098</v>
      </c>
      <c r="K346" s="68">
        <v>1.35810646443731</v>
      </c>
      <c r="L346" s="68">
        <v>5.0440675369025998</v>
      </c>
      <c r="M346" s="68">
        <v>67.917024798601304</v>
      </c>
      <c r="N346" s="69">
        <v>6.4790123502743095E-7</v>
      </c>
      <c r="O346" s="68">
        <v>3.8217896843947302E-5</v>
      </c>
      <c r="Q346" s="68" t="s">
        <v>16682</v>
      </c>
      <c r="R346" s="68" t="s">
        <v>16681</v>
      </c>
      <c r="S346" s="68">
        <v>1.4167606758443401</v>
      </c>
      <c r="T346" s="68">
        <v>6.4099796778855902</v>
      </c>
      <c r="U346" s="68">
        <v>41.9484328425699</v>
      </c>
      <c r="V346" s="69">
        <v>1.14483871476286E-5</v>
      </c>
      <c r="W346" s="68">
        <v>6.7706816456015897E-4</v>
      </c>
    </row>
    <row r="347" spans="1:23">
      <c r="A347" s="71" t="s">
        <v>31834</v>
      </c>
      <c r="B347" s="71" t="s">
        <v>31835</v>
      </c>
      <c r="C347" s="71">
        <v>1.5474259800000001</v>
      </c>
      <c r="D347" s="71">
        <v>-1.4784002999999999</v>
      </c>
      <c r="E347" s="71">
        <v>19.417638799999999</v>
      </c>
      <c r="F347" s="71">
        <v>5.2400999999999999E-4</v>
      </c>
      <c r="G347" s="71">
        <v>1.6964920000000001E-2</v>
      </c>
      <c r="I347" s="68" t="s">
        <v>16566</v>
      </c>
      <c r="J347" s="68" t="s">
        <v>16565</v>
      </c>
      <c r="K347" s="68">
        <v>1.2289012465143201</v>
      </c>
      <c r="L347" s="68">
        <v>3.9924811265403299</v>
      </c>
      <c r="M347" s="68">
        <v>67.915876374735603</v>
      </c>
      <c r="N347" s="69">
        <v>6.4796874088166196E-7</v>
      </c>
      <c r="O347" s="68">
        <v>3.8217896843947302E-5</v>
      </c>
      <c r="Q347" s="68" t="s">
        <v>16646</v>
      </c>
      <c r="R347" s="68" t="s">
        <v>16645</v>
      </c>
      <c r="S347" s="68">
        <v>3.2450154991994999</v>
      </c>
      <c r="T347" s="68">
        <v>1.13960946432012</v>
      </c>
      <c r="U347" s="68">
        <v>41.938046192232498</v>
      </c>
      <c r="V347" s="69">
        <v>1.15765492550463E-5</v>
      </c>
      <c r="W347" s="68">
        <v>6.8279739025101397E-4</v>
      </c>
    </row>
    <row r="348" spans="1:23">
      <c r="A348" s="71" t="s">
        <v>8475</v>
      </c>
      <c r="B348" s="71" t="s">
        <v>8474</v>
      </c>
      <c r="C348" s="71">
        <v>0.63242657999999996</v>
      </c>
      <c r="D348" s="71">
        <v>4.0462031300000003</v>
      </c>
      <c r="E348" s="71">
        <v>19.411468200000002</v>
      </c>
      <c r="F348" s="71">
        <v>5.2473999999999999E-4</v>
      </c>
      <c r="G348" s="71">
        <v>1.6964920000000001E-2</v>
      </c>
      <c r="I348" s="68" t="s">
        <v>12332</v>
      </c>
      <c r="J348" s="68" t="s">
        <v>12331</v>
      </c>
      <c r="K348" s="68">
        <v>-1.6005927508094999</v>
      </c>
      <c r="L348" s="68">
        <v>3.7854358553117899</v>
      </c>
      <c r="M348" s="68">
        <v>67.932812492343103</v>
      </c>
      <c r="N348" s="69">
        <v>6.6458002196314497E-7</v>
      </c>
      <c r="O348" s="68">
        <v>3.90564500702135E-5</v>
      </c>
      <c r="Q348" s="68" t="s">
        <v>14437</v>
      </c>
      <c r="R348" s="68" t="s">
        <v>14436</v>
      </c>
      <c r="S348" s="68">
        <v>1.3771855410762299</v>
      </c>
      <c r="T348" s="68">
        <v>1.9516433083237501</v>
      </c>
      <c r="U348" s="68">
        <v>41.532629667853399</v>
      </c>
      <c r="V348" s="69">
        <v>1.16880807983752E-5</v>
      </c>
      <c r="W348" s="68">
        <v>6.8751748588394203E-4</v>
      </c>
    </row>
    <row r="349" spans="1:23">
      <c r="A349" s="71" t="s">
        <v>10321</v>
      </c>
      <c r="B349" s="71" t="s">
        <v>10320</v>
      </c>
      <c r="C349" s="71">
        <v>1.04276682</v>
      </c>
      <c r="D349" s="71">
        <v>5.6852675499999998</v>
      </c>
      <c r="E349" s="71">
        <v>19.454750400000002</v>
      </c>
      <c r="F349" s="71">
        <v>5.3070999999999999E-4</v>
      </c>
      <c r="G349" s="71">
        <v>1.7056829999999999E-2</v>
      </c>
      <c r="I349" s="68" t="s">
        <v>13582</v>
      </c>
      <c r="J349" s="68" t="s">
        <v>13581</v>
      </c>
      <c r="K349" s="68">
        <v>2.3031812835313801</v>
      </c>
      <c r="L349" s="68">
        <v>1.9885410963121299</v>
      </c>
      <c r="M349" s="68">
        <v>68.339571607545594</v>
      </c>
      <c r="N349" s="69">
        <v>6.6576545049349005E-7</v>
      </c>
      <c r="O349" s="68">
        <v>3.90564500702135E-5</v>
      </c>
      <c r="Q349" s="68" t="s">
        <v>16668</v>
      </c>
      <c r="R349" s="68" t="s">
        <v>16667</v>
      </c>
      <c r="S349" s="68">
        <v>1.1321265484251199</v>
      </c>
      <c r="T349" s="68">
        <v>5.3621127261119002</v>
      </c>
      <c r="U349" s="68">
        <v>41.379330473361698</v>
      </c>
      <c r="V349" s="69">
        <v>1.1931406735652699E-5</v>
      </c>
      <c r="W349" s="68">
        <v>6.9994378815093901E-4</v>
      </c>
    </row>
    <row r="350" spans="1:23">
      <c r="A350" s="71" t="s">
        <v>11403</v>
      </c>
      <c r="B350" s="71" t="s">
        <v>11402</v>
      </c>
      <c r="C350" s="71">
        <v>0.68628723999999997</v>
      </c>
      <c r="D350" s="71">
        <v>1.6903437800000001</v>
      </c>
      <c r="E350" s="71">
        <v>19.354447100000002</v>
      </c>
      <c r="F350" s="71">
        <v>5.3154000000000005E-4</v>
      </c>
      <c r="G350" s="71">
        <v>1.7058480000000001E-2</v>
      </c>
      <c r="I350" s="68" t="s">
        <v>17120</v>
      </c>
      <c r="J350" s="68" t="s">
        <v>1164</v>
      </c>
      <c r="K350" s="68">
        <v>1.91060616105171</v>
      </c>
      <c r="L350" s="68">
        <v>5.3142319072610897</v>
      </c>
      <c r="M350" s="68">
        <v>68.305977617280504</v>
      </c>
      <c r="N350" s="69">
        <v>6.6777213133736105E-7</v>
      </c>
      <c r="O350" s="68">
        <v>3.9069145367761998E-5</v>
      </c>
      <c r="Q350" s="68" t="s">
        <v>79</v>
      </c>
      <c r="R350" s="68" t="s">
        <v>80</v>
      </c>
      <c r="S350" s="68">
        <v>3.2039652317565199</v>
      </c>
      <c r="T350" s="68">
        <v>4.66873981550187</v>
      </c>
      <c r="U350" s="68">
        <v>41.3550135692374</v>
      </c>
      <c r="V350" s="69">
        <v>1.25101703844606E-5</v>
      </c>
      <c r="W350" s="68">
        <v>7.2859948019114295E-4</v>
      </c>
    </row>
    <row r="351" spans="1:23">
      <c r="A351" s="71" t="s">
        <v>5894</v>
      </c>
      <c r="B351" s="71" t="s">
        <v>5893</v>
      </c>
      <c r="C351" s="71">
        <v>0.58008811000000005</v>
      </c>
      <c r="D351" s="71">
        <v>3.7174745300000001</v>
      </c>
      <c r="E351" s="71">
        <v>19.2967315</v>
      </c>
      <c r="F351" s="71">
        <v>5.3852999999999995E-4</v>
      </c>
      <c r="G351" s="71">
        <v>1.723674E-2</v>
      </c>
      <c r="I351" s="68" t="s">
        <v>10809</v>
      </c>
      <c r="J351" s="68" t="s">
        <v>10808</v>
      </c>
      <c r="K351" s="68">
        <v>-2.6092063079346399</v>
      </c>
      <c r="L351" s="68">
        <v>1.6861636982374999</v>
      </c>
      <c r="M351" s="68">
        <v>68.226495349693707</v>
      </c>
      <c r="N351" s="69">
        <v>6.7254730117169196E-7</v>
      </c>
      <c r="O351" s="68">
        <v>3.9200979389104E-5</v>
      </c>
      <c r="Q351" s="68" t="s">
        <v>15325</v>
      </c>
      <c r="R351" s="68" t="s">
        <v>15324</v>
      </c>
      <c r="S351" s="68">
        <v>2.3020011750972</v>
      </c>
      <c r="T351" s="68">
        <v>0.57242667330762997</v>
      </c>
      <c r="U351" s="68">
        <v>41.266080336045803</v>
      </c>
      <c r="V351" s="69">
        <v>1.2515702128135001E-5</v>
      </c>
      <c r="W351" s="68">
        <v>7.2859948019114295E-4</v>
      </c>
    </row>
    <row r="352" spans="1:23">
      <c r="A352" s="71" t="s">
        <v>31836</v>
      </c>
      <c r="B352" s="71" t="s">
        <v>31837</v>
      </c>
      <c r="C352" s="71">
        <v>-1.6119741999999999</v>
      </c>
      <c r="D352" s="71">
        <v>-0.73100609999999999</v>
      </c>
      <c r="E352" s="71">
        <v>19.274256600000001</v>
      </c>
      <c r="F352" s="71">
        <v>5.4148E-4</v>
      </c>
      <c r="G352" s="71">
        <v>1.723674E-2</v>
      </c>
      <c r="I352" s="68" t="s">
        <v>685</v>
      </c>
      <c r="J352" s="68" t="s">
        <v>686</v>
      </c>
      <c r="K352" s="68">
        <v>1.699745525045</v>
      </c>
      <c r="L352" s="68">
        <v>4.9084346599012703</v>
      </c>
      <c r="M352" s="68">
        <v>67.838857183654</v>
      </c>
      <c r="N352" s="69">
        <v>6.9492679439730801E-7</v>
      </c>
      <c r="O352" s="68">
        <v>4.0333477218437403E-5</v>
      </c>
      <c r="Q352" s="68" t="s">
        <v>15102</v>
      </c>
      <c r="R352" s="68" t="s">
        <v>15101</v>
      </c>
      <c r="S352" s="68">
        <v>-2.1339301258474701</v>
      </c>
      <c r="T352" s="68">
        <v>2.7280460436746599</v>
      </c>
      <c r="U352" s="68">
        <v>41.349117943172999</v>
      </c>
      <c r="V352" s="69">
        <v>1.2520038723900401E-5</v>
      </c>
      <c r="W352" s="68">
        <v>7.2859948019114295E-4</v>
      </c>
    </row>
    <row r="353" spans="1:23">
      <c r="A353" s="71" t="s">
        <v>10683</v>
      </c>
      <c r="B353" s="71" t="s">
        <v>10682</v>
      </c>
      <c r="C353" s="71">
        <v>0.89888089000000004</v>
      </c>
      <c r="D353" s="71">
        <v>4.2945020999999999</v>
      </c>
      <c r="E353" s="71">
        <v>19.3645891</v>
      </c>
      <c r="F353" s="71">
        <v>5.4155999999999996E-4</v>
      </c>
      <c r="G353" s="71">
        <v>1.723674E-2</v>
      </c>
      <c r="I353" s="68" t="s">
        <v>15452</v>
      </c>
      <c r="J353" s="68" t="s">
        <v>15451</v>
      </c>
      <c r="K353" s="68">
        <v>2.4632651346107601</v>
      </c>
      <c r="L353" s="68">
        <v>5.7503799141138998</v>
      </c>
      <c r="M353" s="68">
        <v>67.525620137517507</v>
      </c>
      <c r="N353" s="69">
        <v>7.1637693408886996E-7</v>
      </c>
      <c r="O353" s="68">
        <v>4.1468153402178801E-5</v>
      </c>
      <c r="Q353" s="68" t="s">
        <v>16125</v>
      </c>
      <c r="R353" s="68" t="s">
        <v>16124</v>
      </c>
      <c r="S353" s="68">
        <v>-0.73721936233098095</v>
      </c>
      <c r="T353" s="68">
        <v>5.6868550388331203</v>
      </c>
      <c r="U353" s="68">
        <v>40.981570915684401</v>
      </c>
      <c r="V353" s="69">
        <v>1.25900426188189E-5</v>
      </c>
      <c r="W353" s="68">
        <v>7.3072473423001195E-4</v>
      </c>
    </row>
    <row r="354" spans="1:23">
      <c r="A354" s="71" t="s">
        <v>11491</v>
      </c>
      <c r="B354" s="71" t="s">
        <v>11490</v>
      </c>
      <c r="C354" s="71">
        <v>0.65860375999999998</v>
      </c>
      <c r="D354" s="71">
        <v>4.7715597199999999</v>
      </c>
      <c r="E354" s="71">
        <v>19.267055599999999</v>
      </c>
      <c r="F354" s="71">
        <v>5.4215999999999997E-4</v>
      </c>
      <c r="G354" s="71">
        <v>1.723674E-2</v>
      </c>
      <c r="I354" s="68" t="s">
        <v>6320</v>
      </c>
      <c r="J354" s="68" t="s">
        <v>6319</v>
      </c>
      <c r="K354" s="68">
        <v>1.88608985607902</v>
      </c>
      <c r="L354" s="68">
        <v>2.7214197373105802</v>
      </c>
      <c r="M354" s="68">
        <v>67.467934178117304</v>
      </c>
      <c r="N354" s="69">
        <v>7.1828826943108003E-7</v>
      </c>
      <c r="O354" s="68">
        <v>4.1468796041784299E-5</v>
      </c>
      <c r="Q354" s="68" t="s">
        <v>555</v>
      </c>
      <c r="R354" s="68" t="s">
        <v>556</v>
      </c>
      <c r="S354" s="68">
        <v>-1.33671942099828</v>
      </c>
      <c r="T354" s="68">
        <v>10.356607589955701</v>
      </c>
      <c r="U354" s="68">
        <v>40.966294541984603</v>
      </c>
      <c r="V354" s="69">
        <v>1.2778038007904001E-5</v>
      </c>
      <c r="W354" s="68">
        <v>7.3771196678965598E-4</v>
      </c>
    </row>
    <row r="355" spans="1:23">
      <c r="A355" s="71" t="s">
        <v>635</v>
      </c>
      <c r="B355" s="71" t="s">
        <v>636</v>
      </c>
      <c r="C355" s="71">
        <v>2.8423548900000002</v>
      </c>
      <c r="D355" s="71">
        <v>-1.972583</v>
      </c>
      <c r="E355" s="71">
        <v>20.951894100000001</v>
      </c>
      <c r="F355" s="71">
        <v>5.4396000000000002E-4</v>
      </c>
      <c r="G355" s="71">
        <v>1.723674E-2</v>
      </c>
      <c r="I355" s="68" t="s">
        <v>15208</v>
      </c>
      <c r="J355" s="68" t="s">
        <v>15207</v>
      </c>
      <c r="K355" s="68">
        <v>1.5895744514208301</v>
      </c>
      <c r="L355" s="68">
        <v>5.4274404374323897</v>
      </c>
      <c r="M355" s="68">
        <v>66.922011825993394</v>
      </c>
      <c r="N355" s="69">
        <v>7.3693124998125003E-7</v>
      </c>
      <c r="O355" s="68">
        <v>4.2432851367653903E-5</v>
      </c>
      <c r="Q355" s="68" t="s">
        <v>16657</v>
      </c>
      <c r="R355" s="68" t="s">
        <v>16656</v>
      </c>
      <c r="S355" s="68">
        <v>2.5535240133563502</v>
      </c>
      <c r="T355" s="68">
        <v>2.5566395486681799</v>
      </c>
      <c r="U355" s="68">
        <v>41.154249157240102</v>
      </c>
      <c r="V355" s="69">
        <v>1.28512534327811E-5</v>
      </c>
      <c r="W355" s="68">
        <v>7.3998127615720899E-4</v>
      </c>
    </row>
    <row r="356" spans="1:23">
      <c r="A356" s="71" t="s">
        <v>11209</v>
      </c>
      <c r="B356" s="71" t="s">
        <v>11208</v>
      </c>
      <c r="C356" s="71">
        <v>0.72897049000000003</v>
      </c>
      <c r="D356" s="71">
        <v>4.6317420199999999</v>
      </c>
      <c r="E356" s="71">
        <v>19.182756999999999</v>
      </c>
      <c r="F356" s="71">
        <v>5.5424999999999995E-4</v>
      </c>
      <c r="G356" s="71">
        <v>1.7478750000000001E-2</v>
      </c>
      <c r="I356" s="68" t="s">
        <v>17243</v>
      </c>
      <c r="J356" s="68" t="s">
        <v>17242</v>
      </c>
      <c r="K356" s="68">
        <v>1.3024032625337001</v>
      </c>
      <c r="L356" s="68">
        <v>4.2176890290369</v>
      </c>
      <c r="M356" s="68">
        <v>66.414061364270594</v>
      </c>
      <c r="N356" s="69">
        <v>7.4349367611213095E-7</v>
      </c>
      <c r="O356" s="68">
        <v>4.2657192113102697E-5</v>
      </c>
      <c r="Q356" s="68" t="s">
        <v>15823</v>
      </c>
      <c r="R356" s="68" t="s">
        <v>15822</v>
      </c>
      <c r="S356" s="68">
        <v>3.37267207117285</v>
      </c>
      <c r="T356" s="68">
        <v>6.1257731035210004</v>
      </c>
      <c r="U356" s="68">
        <v>41.126364067731203</v>
      </c>
      <c r="V356" s="69">
        <v>1.28994591232646E-5</v>
      </c>
      <c r="W356" s="68">
        <v>7.4080235907105895E-4</v>
      </c>
    </row>
    <row r="357" spans="1:23">
      <c r="A357" s="71" t="s">
        <v>5190</v>
      </c>
      <c r="B357" s="71" t="s">
        <v>5189</v>
      </c>
      <c r="C357" s="71">
        <v>4.9130360199999998</v>
      </c>
      <c r="D357" s="71">
        <v>0.14215353999999999</v>
      </c>
      <c r="E357" s="71">
        <v>19.242554599999998</v>
      </c>
      <c r="F357" s="71">
        <v>5.5665000000000001E-4</v>
      </c>
      <c r="G357" s="71">
        <v>1.7503660000000001E-2</v>
      </c>
      <c r="I357" s="68" t="s">
        <v>17340</v>
      </c>
      <c r="J357" s="68" t="s">
        <v>17339</v>
      </c>
      <c r="K357" s="68">
        <v>1.6225568852660599</v>
      </c>
      <c r="L357" s="68">
        <v>3.00382881836875</v>
      </c>
      <c r="M357" s="68">
        <v>66.619176102950703</v>
      </c>
      <c r="N357" s="69">
        <v>7.4473675457508705E-7</v>
      </c>
      <c r="O357" s="68">
        <v>4.2657192113102697E-5</v>
      </c>
      <c r="Q357" s="68" t="s">
        <v>12165</v>
      </c>
      <c r="R357" s="68" t="s">
        <v>1277</v>
      </c>
      <c r="S357" s="68">
        <v>0.97530072587530403</v>
      </c>
      <c r="T357" s="68">
        <v>5.4781117011280802</v>
      </c>
      <c r="U357" s="68">
        <v>40.714516203885601</v>
      </c>
      <c r="V357" s="69">
        <v>1.30554140529747E-5</v>
      </c>
      <c r="W357" s="68">
        <v>7.4724802703149797E-4</v>
      </c>
    </row>
    <row r="358" spans="1:23">
      <c r="A358" s="71" t="s">
        <v>5824</v>
      </c>
      <c r="B358" s="71" t="s">
        <v>5823</v>
      </c>
      <c r="C358" s="71">
        <v>3.51203683</v>
      </c>
      <c r="D358" s="71">
        <v>2.4835277699999998</v>
      </c>
      <c r="E358" s="71">
        <v>19.2357713</v>
      </c>
      <c r="F358" s="71">
        <v>5.5750000000000005E-4</v>
      </c>
      <c r="G358" s="71">
        <v>1.7503660000000001E-2</v>
      </c>
      <c r="I358" s="68" t="s">
        <v>17239</v>
      </c>
      <c r="J358" s="68" t="s">
        <v>17238</v>
      </c>
      <c r="K358" s="68">
        <v>4.6848952162972299</v>
      </c>
      <c r="L358" s="68">
        <v>2.0777852309223799</v>
      </c>
      <c r="M358" s="68">
        <v>80.040666730503801</v>
      </c>
      <c r="N358" s="69">
        <v>7.7446148255951597E-7</v>
      </c>
      <c r="O358" s="68">
        <v>4.4243646423812397E-5</v>
      </c>
      <c r="Q358" s="68" t="s">
        <v>16651</v>
      </c>
      <c r="R358" s="68" t="s">
        <v>1163</v>
      </c>
      <c r="S358" s="68">
        <v>1.5719240734006501</v>
      </c>
      <c r="T358" s="68">
        <v>7.4510635111229604</v>
      </c>
      <c r="U358" s="68">
        <v>41.0228695719507</v>
      </c>
      <c r="V358" s="69">
        <v>1.3080179000413901E-5</v>
      </c>
      <c r="W358" s="68">
        <v>7.4724802703149797E-4</v>
      </c>
    </row>
    <row r="359" spans="1:23">
      <c r="A359" s="71" t="s">
        <v>31838</v>
      </c>
      <c r="B359" s="71" t="s">
        <v>31839</v>
      </c>
      <c r="C359" s="71">
        <v>-3.4651374000000001</v>
      </c>
      <c r="D359" s="71">
        <v>-3.8024943000000002</v>
      </c>
      <c r="E359" s="71">
        <v>20.749367299999999</v>
      </c>
      <c r="F359" s="71">
        <v>5.5873000000000001E-4</v>
      </c>
      <c r="G359" s="71">
        <v>1.7503660000000001E-2</v>
      </c>
      <c r="I359" s="68" t="s">
        <v>16860</v>
      </c>
      <c r="J359" s="68" t="s">
        <v>16859</v>
      </c>
      <c r="K359" s="68">
        <v>0.94508170461635899</v>
      </c>
      <c r="L359" s="68">
        <v>5.2623067376660897</v>
      </c>
      <c r="M359" s="68">
        <v>65.785008982499505</v>
      </c>
      <c r="N359" s="69">
        <v>7.88182631196116E-7</v>
      </c>
      <c r="O359" s="68">
        <v>4.4909946633401698E-5</v>
      </c>
      <c r="Q359" s="68" t="s">
        <v>16648</v>
      </c>
      <c r="R359" s="68" t="s">
        <v>16647</v>
      </c>
      <c r="S359" s="68">
        <v>1.13580763765651</v>
      </c>
      <c r="T359" s="68">
        <v>2.5839323390120601</v>
      </c>
      <c r="U359" s="68">
        <v>40.654919420737997</v>
      </c>
      <c r="V359" s="69">
        <v>1.31619154165709E-5</v>
      </c>
      <c r="W359" s="68">
        <v>7.4885701732680103E-4</v>
      </c>
    </row>
    <row r="360" spans="1:23">
      <c r="A360" s="71" t="s">
        <v>6651</v>
      </c>
      <c r="B360" s="71" t="s">
        <v>6650</v>
      </c>
      <c r="C360" s="71">
        <v>0.61760170999999997</v>
      </c>
      <c r="D360" s="71">
        <v>1.9498024199999999</v>
      </c>
      <c r="E360" s="71">
        <v>19.125764100000001</v>
      </c>
      <c r="F360" s="71">
        <v>5.5984999999999997E-4</v>
      </c>
      <c r="G360" s="71">
        <v>1.7503660000000001E-2</v>
      </c>
      <c r="I360" s="68" t="s">
        <v>83</v>
      </c>
      <c r="J360" s="68" t="s">
        <v>84</v>
      </c>
      <c r="K360" s="68">
        <v>4.5910957951970399</v>
      </c>
      <c r="L360" s="68">
        <v>3.1621665251834199</v>
      </c>
      <c r="M360" s="68">
        <v>66.369820586352404</v>
      </c>
      <c r="N360" s="69">
        <v>7.9593903949878999E-7</v>
      </c>
      <c r="O360" s="68">
        <v>4.52337959869325E-5</v>
      </c>
      <c r="Q360" s="68" t="s">
        <v>16644</v>
      </c>
      <c r="R360" s="68" t="s">
        <v>16643</v>
      </c>
      <c r="S360" s="68">
        <v>-0.965841816650165</v>
      </c>
      <c r="T360" s="68">
        <v>2.60001167701911</v>
      </c>
      <c r="U360" s="68">
        <v>40.646537270666698</v>
      </c>
      <c r="V360" s="69">
        <v>1.31769735899506E-5</v>
      </c>
      <c r="W360" s="68">
        <v>7.4885701732680103E-4</v>
      </c>
    </row>
    <row r="361" spans="1:23">
      <c r="A361" s="71" t="s">
        <v>5665</v>
      </c>
      <c r="B361" s="71" t="s">
        <v>5664</v>
      </c>
      <c r="C361" s="71">
        <v>1.4116155500000001</v>
      </c>
      <c r="D361" s="71">
        <v>5.3446456600000003</v>
      </c>
      <c r="E361" s="71">
        <v>19.1835816</v>
      </c>
      <c r="F361" s="71">
        <v>5.6411999999999999E-4</v>
      </c>
      <c r="G361" s="71">
        <v>1.7585300000000002E-2</v>
      </c>
      <c r="I361" s="68" t="s">
        <v>3527</v>
      </c>
      <c r="J361" s="68" t="s">
        <v>3526</v>
      </c>
      <c r="K361" s="68">
        <v>3.5890168570999701</v>
      </c>
      <c r="L361" s="68">
        <v>3.79356863740239</v>
      </c>
      <c r="M361" s="68">
        <v>66.247423184785404</v>
      </c>
      <c r="N361" s="69">
        <v>8.0493745023504298E-7</v>
      </c>
      <c r="O361" s="68">
        <v>4.5626363575270998E-5</v>
      </c>
      <c r="Q361" s="68" t="s">
        <v>16642</v>
      </c>
      <c r="R361" s="68" t="s">
        <v>16641</v>
      </c>
      <c r="S361" s="68">
        <v>-1.95599788417925</v>
      </c>
      <c r="T361" s="68">
        <v>11.448878096737699</v>
      </c>
      <c r="U361" s="68">
        <v>40.752687673652098</v>
      </c>
      <c r="V361" s="69">
        <v>1.3565688769494199E-5</v>
      </c>
      <c r="W361" s="68">
        <v>7.6894552212122401E-4</v>
      </c>
    </row>
    <row r="362" spans="1:23">
      <c r="A362" s="71" t="s">
        <v>31840</v>
      </c>
      <c r="B362" s="71" t="s">
        <v>31841</v>
      </c>
      <c r="C362" s="71">
        <v>3.4256184599999999</v>
      </c>
      <c r="D362" s="71">
        <v>-1.8487587999999999</v>
      </c>
      <c r="E362" s="71">
        <v>19.172295099999999</v>
      </c>
      <c r="F362" s="71">
        <v>5.6556E-4</v>
      </c>
      <c r="G362" s="71">
        <v>1.7585300000000002E-2</v>
      </c>
      <c r="I362" s="68" t="s">
        <v>17284</v>
      </c>
      <c r="J362" s="68" t="s">
        <v>17283</v>
      </c>
      <c r="K362" s="68">
        <v>1.6009022518279099</v>
      </c>
      <c r="L362" s="68">
        <v>11.7788909154796</v>
      </c>
      <c r="M362" s="68">
        <v>65.228341298047795</v>
      </c>
      <c r="N362" s="69">
        <v>8.3028576454681E-7</v>
      </c>
      <c r="O362" s="68">
        <v>4.6941259688354998E-5</v>
      </c>
      <c r="Q362" s="68" t="s">
        <v>16638</v>
      </c>
      <c r="R362" s="68" t="s">
        <v>16637</v>
      </c>
      <c r="S362" s="68">
        <v>-1.0399666745467</v>
      </c>
      <c r="T362" s="68">
        <v>5.1413804366322902</v>
      </c>
      <c r="U362" s="68">
        <v>40.404470771385398</v>
      </c>
      <c r="V362" s="69">
        <v>1.36203937665021E-5</v>
      </c>
      <c r="W362" s="68">
        <v>7.7004625172635995E-4</v>
      </c>
    </row>
    <row r="363" spans="1:23">
      <c r="A363" s="71" t="s">
        <v>17076</v>
      </c>
      <c r="B363" s="71" t="s">
        <v>17075</v>
      </c>
      <c r="C363" s="71">
        <v>-1.0534233</v>
      </c>
      <c r="D363" s="71">
        <v>4.7339843999999998</v>
      </c>
      <c r="E363" s="71">
        <v>19.138277299999999</v>
      </c>
      <c r="F363" s="71">
        <v>5.6992999999999996E-4</v>
      </c>
      <c r="G363" s="71">
        <v>1.7692119999999999E-2</v>
      </c>
      <c r="I363" s="68" t="s">
        <v>13348</v>
      </c>
      <c r="J363" s="68" t="s">
        <v>13347</v>
      </c>
      <c r="K363" s="68">
        <v>-1.03424152502487</v>
      </c>
      <c r="L363" s="68">
        <v>5.0935803086298996</v>
      </c>
      <c r="M363" s="68">
        <v>64.970947073790896</v>
      </c>
      <c r="N363" s="69">
        <v>8.5061263507371298E-7</v>
      </c>
      <c r="O363" s="68">
        <v>4.79662003493892E-5</v>
      </c>
      <c r="Q363" s="68" t="s">
        <v>16630</v>
      </c>
      <c r="R363" s="68" t="s">
        <v>16629</v>
      </c>
      <c r="S363" s="68">
        <v>-1.3703901292220799</v>
      </c>
      <c r="T363" s="68">
        <v>5.48483181623806</v>
      </c>
      <c r="U363" s="68">
        <v>40.667707069716499</v>
      </c>
      <c r="V363" s="69">
        <v>1.3722608611416799E-5</v>
      </c>
      <c r="W363" s="68">
        <v>7.7061730068115795E-4</v>
      </c>
    </row>
    <row r="364" spans="1:23">
      <c r="A364" s="71" t="s">
        <v>16394</v>
      </c>
      <c r="B364" s="71" t="s">
        <v>16393</v>
      </c>
      <c r="C364" s="71">
        <v>-0.7172423</v>
      </c>
      <c r="D364" s="71">
        <v>3.6735118299999998</v>
      </c>
      <c r="E364" s="71">
        <v>19.0257246</v>
      </c>
      <c r="F364" s="71">
        <v>5.7277000000000001E-4</v>
      </c>
      <c r="G364" s="71">
        <v>1.7729809999999999E-2</v>
      </c>
      <c r="I364" s="68" t="s">
        <v>17232</v>
      </c>
      <c r="J364" s="68" t="s">
        <v>17231</v>
      </c>
      <c r="K364" s="68">
        <v>1.2579576985104799</v>
      </c>
      <c r="L364" s="68">
        <v>5.7965474090887597</v>
      </c>
      <c r="M364" s="68">
        <v>64.9251743052384</v>
      </c>
      <c r="N364" s="69">
        <v>8.5428624991874605E-7</v>
      </c>
      <c r="O364" s="68">
        <v>4.8023237857187699E-5</v>
      </c>
      <c r="Q364" s="68" t="s">
        <v>16626</v>
      </c>
      <c r="R364" s="68" t="s">
        <v>16625</v>
      </c>
      <c r="S364" s="68">
        <v>-1.45512397622739</v>
      </c>
      <c r="T364" s="68">
        <v>11.3943874564262</v>
      </c>
      <c r="U364" s="68">
        <v>40.492513717190299</v>
      </c>
      <c r="V364" s="69">
        <v>1.37686566025894E-5</v>
      </c>
      <c r="W364" s="68">
        <v>7.7061730068115795E-4</v>
      </c>
    </row>
    <row r="365" spans="1:23">
      <c r="A365" s="71" t="s">
        <v>31842</v>
      </c>
      <c r="B365" s="71" t="s">
        <v>31843</v>
      </c>
      <c r="C365" s="71">
        <v>3.02996657</v>
      </c>
      <c r="D365" s="71">
        <v>-1.3886402</v>
      </c>
      <c r="E365" s="71">
        <v>19.078672000000001</v>
      </c>
      <c r="F365" s="71">
        <v>5.7768000000000001E-4</v>
      </c>
      <c r="G365" s="71">
        <v>1.783129E-2</v>
      </c>
      <c r="I365" s="68" t="s">
        <v>26207</v>
      </c>
      <c r="J365" s="68" t="s">
        <v>26208</v>
      </c>
      <c r="K365" s="68">
        <v>-1.08212752861842</v>
      </c>
      <c r="L365" s="68">
        <v>3.2818854490828899</v>
      </c>
      <c r="M365" s="68">
        <v>64.903584166573793</v>
      </c>
      <c r="N365" s="69">
        <v>8.5602527271438401E-7</v>
      </c>
      <c r="O365" s="68">
        <v>4.8023237857187699E-5</v>
      </c>
      <c r="Q365" s="68" t="s">
        <v>16634</v>
      </c>
      <c r="R365" s="68" t="s">
        <v>16633</v>
      </c>
      <c r="S365" s="68">
        <v>3.2603531131336698</v>
      </c>
      <c r="T365" s="68">
        <v>7.4071467232008397</v>
      </c>
      <c r="U365" s="68">
        <v>40.641325075767497</v>
      </c>
      <c r="V365" s="69">
        <v>1.3771742989765501E-5</v>
      </c>
      <c r="W365" s="68">
        <v>7.7061730068115795E-4</v>
      </c>
    </row>
    <row r="366" spans="1:23">
      <c r="A366" s="71" t="s">
        <v>31844</v>
      </c>
      <c r="B366" s="71" t="s">
        <v>31845</v>
      </c>
      <c r="C366" s="71">
        <v>2.0309558299999999</v>
      </c>
      <c r="D366" s="71">
        <v>-0.1113218</v>
      </c>
      <c r="E366" s="71">
        <v>19.037632500000001</v>
      </c>
      <c r="F366" s="71">
        <v>5.8308999999999998E-4</v>
      </c>
      <c r="G366" s="71">
        <v>1.792214E-2</v>
      </c>
      <c r="I366" s="68" t="s">
        <v>16898</v>
      </c>
      <c r="J366" s="68" t="s">
        <v>16897</v>
      </c>
      <c r="K366" s="68">
        <v>-2.1021793668500499</v>
      </c>
      <c r="L366" s="68">
        <v>1.9220278552622501</v>
      </c>
      <c r="M366" s="68">
        <v>65.456698794777793</v>
      </c>
      <c r="N366" s="69">
        <v>8.6593494911280698E-7</v>
      </c>
      <c r="O366" s="68">
        <v>4.8454611267920003E-5</v>
      </c>
      <c r="Q366" s="68" t="s">
        <v>16622</v>
      </c>
      <c r="R366" s="68" t="s">
        <v>16621</v>
      </c>
      <c r="S366" s="68">
        <v>0.77079558212316801</v>
      </c>
      <c r="T366" s="68">
        <v>5.6180150063079104</v>
      </c>
      <c r="U366" s="68">
        <v>40.296990240933603</v>
      </c>
      <c r="V366" s="69">
        <v>1.38226926652755E-5</v>
      </c>
      <c r="W366" s="68">
        <v>7.7149008192917297E-4</v>
      </c>
    </row>
    <row r="367" spans="1:23">
      <c r="A367" s="71" t="s">
        <v>31846</v>
      </c>
      <c r="B367" s="71" t="s">
        <v>31847</v>
      </c>
      <c r="C367" s="71">
        <v>-1.2587307000000001</v>
      </c>
      <c r="D367" s="71">
        <v>-0.78038680000000005</v>
      </c>
      <c r="E367" s="71">
        <v>18.932305700000001</v>
      </c>
      <c r="F367" s="71">
        <v>5.8514000000000005E-4</v>
      </c>
      <c r="G367" s="71">
        <v>1.7949039999999999E-2</v>
      </c>
      <c r="I367" s="68" t="s">
        <v>26209</v>
      </c>
      <c r="J367" s="68" t="s">
        <v>26210</v>
      </c>
      <c r="K367" s="68">
        <v>-1.79516986785458</v>
      </c>
      <c r="L367" s="68">
        <v>0.84878098842222205</v>
      </c>
      <c r="M367" s="68">
        <v>64.613987574390094</v>
      </c>
      <c r="N367" s="69">
        <v>8.7974421813548601E-7</v>
      </c>
      <c r="O367" s="68">
        <v>4.91014272950657E-5</v>
      </c>
      <c r="Q367" s="68" t="s">
        <v>16614</v>
      </c>
      <c r="R367" s="68" t="s">
        <v>16613</v>
      </c>
      <c r="S367" s="68">
        <v>-2.1337942033422301</v>
      </c>
      <c r="T367" s="68">
        <v>10.6719260198781</v>
      </c>
      <c r="U367" s="68">
        <v>40.575200478337202</v>
      </c>
      <c r="V367" s="69">
        <v>1.3895776249471401E-5</v>
      </c>
      <c r="W367" s="68">
        <v>7.7175528134576705E-4</v>
      </c>
    </row>
    <row r="368" spans="1:23">
      <c r="A368" s="71" t="s">
        <v>11167</v>
      </c>
      <c r="B368" s="71" t="s">
        <v>11166</v>
      </c>
      <c r="C368" s="71">
        <v>0.73860157999999998</v>
      </c>
      <c r="D368" s="71">
        <v>2.7380491400000002</v>
      </c>
      <c r="E368" s="71">
        <v>18.928826900000001</v>
      </c>
      <c r="F368" s="71">
        <v>5.8560999999999997E-4</v>
      </c>
      <c r="G368" s="71">
        <v>1.7949039999999999E-2</v>
      </c>
      <c r="I368" s="68" t="s">
        <v>10354</v>
      </c>
      <c r="J368" s="68" t="s">
        <v>10353</v>
      </c>
      <c r="K368" s="68">
        <v>2.9208187813631699</v>
      </c>
      <c r="L368" s="68">
        <v>3.5300105698712598</v>
      </c>
      <c r="M368" s="68">
        <v>65.147887266347595</v>
      </c>
      <c r="N368" s="69">
        <v>8.9117068634104798E-7</v>
      </c>
      <c r="O368" s="68">
        <v>4.9612290530665002E-5</v>
      </c>
      <c r="Q368" s="68" t="s">
        <v>16618</v>
      </c>
      <c r="R368" s="68" t="s">
        <v>16617</v>
      </c>
      <c r="S368" s="68">
        <v>5.2615318894373999</v>
      </c>
      <c r="T368" s="68">
        <v>4.1820889213735404</v>
      </c>
      <c r="U368" s="68">
        <v>40.573929432287201</v>
      </c>
      <c r="V368" s="69">
        <v>1.38981728254083E-5</v>
      </c>
      <c r="W368" s="68">
        <v>7.7175528134576705E-4</v>
      </c>
    </row>
    <row r="369" spans="1:23">
      <c r="A369" s="71" t="s">
        <v>15560</v>
      </c>
      <c r="B369" s="71" t="s">
        <v>15559</v>
      </c>
      <c r="C369" s="71">
        <v>-0.56369270000000005</v>
      </c>
      <c r="D369" s="71">
        <v>2.69714097</v>
      </c>
      <c r="E369" s="71">
        <v>18.907176</v>
      </c>
      <c r="F369" s="71">
        <v>5.8852000000000004E-4</v>
      </c>
      <c r="G369" s="71">
        <v>1.8013029999999999E-2</v>
      </c>
      <c r="I369" s="68" t="s">
        <v>10222</v>
      </c>
      <c r="J369" s="68" t="s">
        <v>10221</v>
      </c>
      <c r="K369" s="68">
        <v>-3.5000034577030599</v>
      </c>
      <c r="L369" s="68">
        <v>4.2251913923943496</v>
      </c>
      <c r="M369" s="68">
        <v>65.058199727305606</v>
      </c>
      <c r="N369" s="69">
        <v>8.9865573354325401E-7</v>
      </c>
      <c r="O369" s="68">
        <v>4.9901689753471802E-5</v>
      </c>
      <c r="Q369" s="68" t="s">
        <v>10088</v>
      </c>
      <c r="R369" s="68" t="s">
        <v>10087</v>
      </c>
      <c r="S369" s="68">
        <v>2.33370439304234</v>
      </c>
      <c r="T369" s="68">
        <v>1.46119819735547</v>
      </c>
      <c r="U369" s="68">
        <v>40.517263934297397</v>
      </c>
      <c r="V369" s="69">
        <v>1.4005495488590899E-5</v>
      </c>
      <c r="W369" s="68">
        <v>7.7490704530504002E-4</v>
      </c>
    </row>
    <row r="370" spans="1:23">
      <c r="A370" s="71" t="s">
        <v>6028</v>
      </c>
      <c r="B370" s="71" t="s">
        <v>6027</v>
      </c>
      <c r="C370" s="71">
        <v>1.41345945</v>
      </c>
      <c r="D370" s="71">
        <v>4.6701808900000001</v>
      </c>
      <c r="E370" s="71">
        <v>18.973007899999999</v>
      </c>
      <c r="F370" s="71">
        <v>5.9172000000000001E-4</v>
      </c>
      <c r="G370" s="71">
        <v>1.8085560000000001E-2</v>
      </c>
      <c r="I370" s="68" t="s">
        <v>13236</v>
      </c>
      <c r="J370" s="68" t="s">
        <v>13235</v>
      </c>
      <c r="K370" s="68">
        <v>1.86856299568452</v>
      </c>
      <c r="L370" s="68">
        <v>0.79545837284391996</v>
      </c>
      <c r="M370" s="68">
        <v>64.319765671122994</v>
      </c>
      <c r="N370" s="69">
        <v>9.0460906890986496E-7</v>
      </c>
      <c r="O370" s="68">
        <v>5.0104780991928897E-5</v>
      </c>
      <c r="Q370" s="68" t="s">
        <v>37</v>
      </c>
      <c r="R370" s="68" t="s">
        <v>38</v>
      </c>
      <c r="S370" s="68">
        <v>4.5805027104228504</v>
      </c>
      <c r="T370" s="68">
        <v>1.0400452914235301</v>
      </c>
      <c r="U370" s="68">
        <v>40.506520711208097</v>
      </c>
      <c r="V370" s="69">
        <v>1.4025948902327401E-5</v>
      </c>
      <c r="W370" s="68">
        <v>7.7490704530504002E-4</v>
      </c>
    </row>
    <row r="371" spans="1:23">
      <c r="A371" s="71" t="s">
        <v>31848</v>
      </c>
      <c r="B371" s="71" t="s">
        <v>31849</v>
      </c>
      <c r="C371" s="71">
        <v>4.4724482500000002</v>
      </c>
      <c r="D371" s="71">
        <v>-3.1968534000000002</v>
      </c>
      <c r="E371" s="71">
        <v>18.873939400000001</v>
      </c>
      <c r="F371" s="71">
        <v>5.9705000000000001E-4</v>
      </c>
      <c r="G371" s="71">
        <v>1.8223059999999999E-2</v>
      </c>
      <c r="I371" s="68" t="s">
        <v>15702</v>
      </c>
      <c r="J371" s="68" t="s">
        <v>15701</v>
      </c>
      <c r="K371" s="68">
        <v>1.78108620647524</v>
      </c>
      <c r="L371" s="68">
        <v>0.22725513376711601</v>
      </c>
      <c r="M371" s="68">
        <v>64.193209225436703</v>
      </c>
      <c r="N371" s="69">
        <v>9.1554908868296101E-7</v>
      </c>
      <c r="O371" s="68">
        <v>5.0582348765388E-5</v>
      </c>
      <c r="Q371" s="68" t="s">
        <v>16610</v>
      </c>
      <c r="R371" s="68" t="s">
        <v>16609</v>
      </c>
      <c r="S371" s="68">
        <v>5.1455939231030001</v>
      </c>
      <c r="T371" s="68">
        <v>2.7249805119416499</v>
      </c>
      <c r="U371" s="68">
        <v>40.370241616841703</v>
      </c>
      <c r="V371" s="69">
        <v>1.42883728492881E-5</v>
      </c>
      <c r="W371" s="68">
        <v>7.8741202194448001E-4</v>
      </c>
    </row>
    <row r="372" spans="1:23">
      <c r="A372" s="71" t="s">
        <v>8653</v>
      </c>
      <c r="B372" s="71" t="s">
        <v>8652</v>
      </c>
      <c r="C372" s="71">
        <v>11.8677291</v>
      </c>
      <c r="D372" s="71">
        <v>7.44940494</v>
      </c>
      <c r="E372" s="71">
        <v>18.923037799999999</v>
      </c>
      <c r="F372" s="71">
        <v>5.9849000000000002E-4</v>
      </c>
      <c r="G372" s="71">
        <v>1.8241509999999999E-2</v>
      </c>
      <c r="I372" s="68" t="s">
        <v>26211</v>
      </c>
      <c r="J372" s="68" t="s">
        <v>26212</v>
      </c>
      <c r="K372" s="68">
        <v>-1.1611044920931399</v>
      </c>
      <c r="L372" s="68">
        <v>2.9998838791935101</v>
      </c>
      <c r="M372" s="68">
        <v>64.117295971304998</v>
      </c>
      <c r="N372" s="69">
        <v>9.2218335767526898E-7</v>
      </c>
      <c r="O372" s="68">
        <v>5.0820220743806499E-5</v>
      </c>
      <c r="Q372" s="68" t="s">
        <v>16606</v>
      </c>
      <c r="R372" s="68" t="s">
        <v>16605</v>
      </c>
      <c r="S372" s="68">
        <v>2.0130927866864998</v>
      </c>
      <c r="T372" s="68">
        <v>2.0800838237075698</v>
      </c>
      <c r="U372" s="68">
        <v>40.223258565783198</v>
      </c>
      <c r="V372" s="69">
        <v>1.4577686144759401E-5</v>
      </c>
      <c r="W372" s="68">
        <v>8.0133210261230502E-4</v>
      </c>
    </row>
    <row r="373" spans="1:23">
      <c r="A373" s="71" t="s">
        <v>10667</v>
      </c>
      <c r="B373" s="71" t="s">
        <v>10666</v>
      </c>
      <c r="C373" s="71">
        <v>0.90355553</v>
      </c>
      <c r="D373" s="71">
        <v>2.0309568599999999</v>
      </c>
      <c r="E373" s="71">
        <v>18.847664000000002</v>
      </c>
      <c r="F373" s="71">
        <v>6.0052E-4</v>
      </c>
      <c r="G373" s="71">
        <v>1.827761E-2</v>
      </c>
      <c r="I373" s="68" t="s">
        <v>9899</v>
      </c>
      <c r="J373" s="68" t="s">
        <v>9898</v>
      </c>
      <c r="K373" s="68">
        <v>-2.3234694430582099</v>
      </c>
      <c r="L373" s="68">
        <v>0.67722023109706597</v>
      </c>
      <c r="M373" s="68">
        <v>64.252973673654793</v>
      </c>
      <c r="N373" s="69">
        <v>9.2881863694399202E-7</v>
      </c>
      <c r="O373" s="68">
        <v>5.1056949909392302E-5</v>
      </c>
      <c r="Q373" s="68" t="s">
        <v>16602</v>
      </c>
      <c r="R373" s="68" t="s">
        <v>16601</v>
      </c>
      <c r="S373" s="68">
        <v>-1.1052653740474201</v>
      </c>
      <c r="T373" s="68">
        <v>5.0032997348253803</v>
      </c>
      <c r="U373" s="68">
        <v>39.912492251227803</v>
      </c>
      <c r="V373" s="69">
        <v>1.46695485275319E-5</v>
      </c>
      <c r="W373" s="68">
        <v>8.0435567215158003E-4</v>
      </c>
    </row>
    <row r="374" spans="1:23">
      <c r="A374" s="71" t="s">
        <v>12764</v>
      </c>
      <c r="B374" s="71" t="s">
        <v>12763</v>
      </c>
      <c r="C374" s="71">
        <v>-1.4890412</v>
      </c>
      <c r="D374" s="71">
        <v>3.51014078</v>
      </c>
      <c r="E374" s="71">
        <v>18.891143199999998</v>
      </c>
      <c r="F374" s="71">
        <v>6.0285999999999998E-4</v>
      </c>
      <c r="G374" s="71">
        <v>1.8323519999999999E-2</v>
      </c>
      <c r="I374" s="68" t="s">
        <v>12286</v>
      </c>
      <c r="J374" s="68" t="s">
        <v>12285</v>
      </c>
      <c r="K374" s="68">
        <v>-1.8695735856186</v>
      </c>
      <c r="L374" s="68">
        <v>1.69862731848838</v>
      </c>
      <c r="M374" s="68">
        <v>64.0339462345665</v>
      </c>
      <c r="N374" s="69">
        <v>9.4832582485597197E-7</v>
      </c>
      <c r="O374" s="68">
        <v>5.1998277577467101E-5</v>
      </c>
      <c r="Q374" s="68" t="s">
        <v>14511</v>
      </c>
      <c r="R374" s="68" t="s">
        <v>14510</v>
      </c>
      <c r="S374" s="68">
        <v>0.953222172911938</v>
      </c>
      <c r="T374" s="68">
        <v>5.5410729054761001</v>
      </c>
      <c r="U374" s="68">
        <v>39.838497914915799</v>
      </c>
      <c r="V374" s="69">
        <v>1.4724870405183801E-5</v>
      </c>
      <c r="W374" s="68">
        <v>8.05365530958213E-4</v>
      </c>
    </row>
    <row r="375" spans="1:23">
      <c r="A375" s="71" t="s">
        <v>12298</v>
      </c>
      <c r="B375" s="71" t="s">
        <v>12297</v>
      </c>
      <c r="C375" s="71">
        <v>0.51392342999999996</v>
      </c>
      <c r="D375" s="71">
        <v>3.3566846300000002</v>
      </c>
      <c r="E375" s="71">
        <v>18.795962800000002</v>
      </c>
      <c r="F375" s="71">
        <v>6.0375000000000001E-4</v>
      </c>
      <c r="G375" s="71">
        <v>1.832491E-2</v>
      </c>
      <c r="I375" s="68" t="s">
        <v>17147</v>
      </c>
      <c r="J375" s="68" t="s">
        <v>1235</v>
      </c>
      <c r="K375" s="68">
        <v>1.6306404535319401</v>
      </c>
      <c r="L375" s="68">
        <v>5.6492065868061001</v>
      </c>
      <c r="M375" s="68">
        <v>64.349047009205506</v>
      </c>
      <c r="N375" s="69">
        <v>9.5320902703300396E-7</v>
      </c>
      <c r="O375" s="68">
        <v>5.2099230633767398E-5</v>
      </c>
      <c r="Q375" s="68" t="s">
        <v>16592</v>
      </c>
      <c r="R375" s="68" t="s">
        <v>16591</v>
      </c>
      <c r="S375" s="68">
        <v>1.0080974359355399</v>
      </c>
      <c r="T375" s="68">
        <v>3.9463379885435801</v>
      </c>
      <c r="U375" s="68">
        <v>39.521043580857103</v>
      </c>
      <c r="V375" s="69">
        <v>1.5388726011242599E-5</v>
      </c>
      <c r="W375" s="68">
        <v>8.33772737965997E-4</v>
      </c>
    </row>
    <row r="376" spans="1:23">
      <c r="A376" s="71" t="s">
        <v>7915</v>
      </c>
      <c r="B376" s="71" t="s">
        <v>7914</v>
      </c>
      <c r="C376" s="71">
        <v>-0.60381240000000003</v>
      </c>
      <c r="D376" s="71">
        <v>2.7220012100000002</v>
      </c>
      <c r="E376" s="71">
        <v>18.777001299999998</v>
      </c>
      <c r="F376" s="71">
        <v>6.0639000000000005E-4</v>
      </c>
      <c r="G376" s="71">
        <v>1.83795E-2</v>
      </c>
      <c r="I376" s="68" t="s">
        <v>16655</v>
      </c>
      <c r="J376" s="68" t="s">
        <v>16654</v>
      </c>
      <c r="K376" s="68">
        <v>2.9514428653638598</v>
      </c>
      <c r="L376" s="68">
        <v>0.29908885168879501</v>
      </c>
      <c r="M376" s="68">
        <v>64.376865924616794</v>
      </c>
      <c r="N376" s="69">
        <v>9.5634511039519106E-7</v>
      </c>
      <c r="O376" s="68">
        <v>5.2099230633767398E-5</v>
      </c>
      <c r="Q376" s="68" t="s">
        <v>16516</v>
      </c>
      <c r="R376" s="68" t="s">
        <v>16515</v>
      </c>
      <c r="S376" s="68">
        <v>1.31293351675815</v>
      </c>
      <c r="T376" s="68">
        <v>4.4997884192480999</v>
      </c>
      <c r="U376" s="68">
        <v>39.702791887093603</v>
      </c>
      <c r="V376" s="69">
        <v>1.53917399677719E-5</v>
      </c>
      <c r="W376" s="68">
        <v>8.33772737965997E-4</v>
      </c>
    </row>
    <row r="377" spans="1:23">
      <c r="A377" s="71" t="s">
        <v>11947</v>
      </c>
      <c r="B377" s="71" t="s">
        <v>11946</v>
      </c>
      <c r="C377" s="71">
        <v>0.56807578999999997</v>
      </c>
      <c r="D377" s="71">
        <v>3.9732039399999999</v>
      </c>
      <c r="E377" s="71">
        <v>18.737058699999999</v>
      </c>
      <c r="F377" s="71">
        <v>6.1200000000000002E-4</v>
      </c>
      <c r="G377" s="71">
        <v>1.8493949999999999E-2</v>
      </c>
      <c r="I377" s="68" t="s">
        <v>17223</v>
      </c>
      <c r="J377" s="68" t="s">
        <v>17222</v>
      </c>
      <c r="K377" s="68">
        <v>-2.3336097127614299</v>
      </c>
      <c r="L377" s="68">
        <v>0.71889235573969401</v>
      </c>
      <c r="M377" s="68">
        <v>63.969078701865698</v>
      </c>
      <c r="N377" s="69">
        <v>9.6011833146779896E-7</v>
      </c>
      <c r="O377" s="68">
        <v>5.2099230633767398E-5</v>
      </c>
      <c r="Q377" s="68" t="s">
        <v>5829</v>
      </c>
      <c r="R377" s="68" t="s">
        <v>1222</v>
      </c>
      <c r="S377" s="68">
        <v>1.32858783444385</v>
      </c>
      <c r="T377" s="68">
        <v>2.7851470355956698</v>
      </c>
      <c r="U377" s="68">
        <v>39.435589282893197</v>
      </c>
      <c r="V377" s="69">
        <v>1.5710123583798299E-5</v>
      </c>
      <c r="W377" s="68">
        <v>8.4861887863671101E-4</v>
      </c>
    </row>
    <row r="378" spans="1:23">
      <c r="A378" s="71" t="s">
        <v>10406</v>
      </c>
      <c r="B378" s="71" t="s">
        <v>10405</v>
      </c>
      <c r="C378" s="71">
        <v>0.99373498999999998</v>
      </c>
      <c r="D378" s="71">
        <v>2.1599229900000001</v>
      </c>
      <c r="E378" s="71">
        <v>18.792610199999999</v>
      </c>
      <c r="F378" s="71">
        <v>6.1576000000000003E-4</v>
      </c>
      <c r="G378" s="71">
        <v>1.8493949999999999E-2</v>
      </c>
      <c r="I378" s="68" t="s">
        <v>9056</v>
      </c>
      <c r="J378" s="68" t="s">
        <v>9055</v>
      </c>
      <c r="K378" s="68">
        <v>1.0776655541765801</v>
      </c>
      <c r="L378" s="68">
        <v>4.71089275347141</v>
      </c>
      <c r="M378" s="68">
        <v>63.671055164540498</v>
      </c>
      <c r="N378" s="69">
        <v>9.623027029898689E-7</v>
      </c>
      <c r="O378" s="68">
        <v>5.2099230633767398E-5</v>
      </c>
      <c r="Q378" s="68" t="s">
        <v>16586</v>
      </c>
      <c r="R378" s="68" t="s">
        <v>16585</v>
      </c>
      <c r="S378" s="68">
        <v>6.27618351540431</v>
      </c>
      <c r="T378" s="68">
        <v>0.41067636974757199</v>
      </c>
      <c r="U378" s="68">
        <v>39.653386847163198</v>
      </c>
      <c r="V378" s="69">
        <v>1.5764130790464502E-5</v>
      </c>
      <c r="W378" s="68">
        <v>8.4943364503779696E-4</v>
      </c>
    </row>
    <row r="379" spans="1:23">
      <c r="A379" s="71" t="s">
        <v>16181</v>
      </c>
      <c r="B379" s="71" t="s">
        <v>1146</v>
      </c>
      <c r="C379" s="71">
        <v>-0.67364409999999997</v>
      </c>
      <c r="D379" s="71">
        <v>4.5391667199999999</v>
      </c>
      <c r="E379" s="71">
        <v>18.6961896</v>
      </c>
      <c r="F379" s="71">
        <v>6.1779000000000001E-4</v>
      </c>
      <c r="G379" s="71">
        <v>1.8493949999999999E-2</v>
      </c>
      <c r="I379" s="68" t="s">
        <v>8035</v>
      </c>
      <c r="J379" s="68" t="s">
        <v>8034</v>
      </c>
      <c r="K379" s="68">
        <v>-1.1402410812702699</v>
      </c>
      <c r="L379" s="68">
        <v>3.79896705749672</v>
      </c>
      <c r="M379" s="68">
        <v>63.624091068215698</v>
      </c>
      <c r="N379" s="69">
        <v>9.6663905948932491E-7</v>
      </c>
      <c r="O379" s="68">
        <v>5.2099230633767398E-5</v>
      </c>
      <c r="Q379" s="68" t="s">
        <v>16584</v>
      </c>
      <c r="R379" s="68" t="s">
        <v>16583</v>
      </c>
      <c r="S379" s="68">
        <v>-1.72705332787642</v>
      </c>
      <c r="T379" s="68">
        <v>12.659756243084701</v>
      </c>
      <c r="U379" s="68">
        <v>39.594252141892802</v>
      </c>
      <c r="V379" s="69">
        <v>1.58934135060463E-5</v>
      </c>
      <c r="W379" s="68">
        <v>8.5429054911932895E-4</v>
      </c>
    </row>
    <row r="380" spans="1:23">
      <c r="A380" s="71" t="s">
        <v>8607</v>
      </c>
      <c r="B380" s="71" t="s">
        <v>8606</v>
      </c>
      <c r="C380" s="71">
        <v>0.58245623999999996</v>
      </c>
      <c r="D380" s="71">
        <v>4.0927567500000004</v>
      </c>
      <c r="E380" s="71">
        <v>18.662942399999999</v>
      </c>
      <c r="F380" s="71">
        <v>6.2255999999999998E-4</v>
      </c>
      <c r="G380" s="71">
        <v>1.8549369999999999E-2</v>
      </c>
      <c r="I380" s="68" t="s">
        <v>15693</v>
      </c>
      <c r="J380" s="68" t="s">
        <v>15692</v>
      </c>
      <c r="K380" s="68">
        <v>2.6985778143313799</v>
      </c>
      <c r="L380" s="68">
        <v>5.2934472348699098</v>
      </c>
      <c r="M380" s="68">
        <v>64.265627924584805</v>
      </c>
      <c r="N380" s="69">
        <v>9.6799928330180793E-7</v>
      </c>
      <c r="O380" s="68">
        <v>5.2099230633767398E-5</v>
      </c>
      <c r="Q380" s="68" t="s">
        <v>16580</v>
      </c>
      <c r="R380" s="68" t="s">
        <v>16579</v>
      </c>
      <c r="S380" s="68">
        <v>-1.5327044527878499</v>
      </c>
      <c r="T380" s="68">
        <v>1.0630360313404099</v>
      </c>
      <c r="U380" s="68">
        <v>39.283490454322902</v>
      </c>
      <c r="V380" s="69">
        <v>1.5943066512425101E-5</v>
      </c>
      <c r="W380" s="68">
        <v>8.5485390786401295E-4</v>
      </c>
    </row>
    <row r="381" spans="1:23">
      <c r="A381" s="71" t="s">
        <v>31850</v>
      </c>
      <c r="B381" s="71" t="s">
        <v>31851</v>
      </c>
      <c r="C381" s="71">
        <v>6.2963544200000001</v>
      </c>
      <c r="D381" s="71">
        <v>-3.7845499999999999</v>
      </c>
      <c r="E381" s="71">
        <v>21.312190099999999</v>
      </c>
      <c r="F381" s="71">
        <v>6.2341999999999996E-4</v>
      </c>
      <c r="G381" s="71">
        <v>1.8549369999999999E-2</v>
      </c>
      <c r="I381" s="68" t="s">
        <v>15917</v>
      </c>
      <c r="J381" s="68" t="s">
        <v>15916</v>
      </c>
      <c r="K381" s="68">
        <v>2.6008509553356598</v>
      </c>
      <c r="L381" s="68">
        <v>2.7095628427221699</v>
      </c>
      <c r="M381" s="68">
        <v>64.255584498903104</v>
      </c>
      <c r="N381" s="69">
        <v>9.6891619799990709E-7</v>
      </c>
      <c r="O381" s="68">
        <v>5.2099230633767398E-5</v>
      </c>
      <c r="Q381" s="68" t="s">
        <v>16578</v>
      </c>
      <c r="R381" s="68" t="s">
        <v>16577</v>
      </c>
      <c r="S381" s="68">
        <v>3.3641828810174998</v>
      </c>
      <c r="T381" s="68">
        <v>3.5632449655549001</v>
      </c>
      <c r="U381" s="68">
        <v>39.500786769466799</v>
      </c>
      <c r="V381" s="69">
        <v>1.6100217572525898E-5</v>
      </c>
      <c r="W381" s="68">
        <v>8.61164333542237E-4</v>
      </c>
    </row>
    <row r="382" spans="1:23">
      <c r="A382" s="71" t="s">
        <v>31852</v>
      </c>
      <c r="B382" s="71" t="s">
        <v>31853</v>
      </c>
      <c r="C382" s="71">
        <v>6.2506317400000002</v>
      </c>
      <c r="D382" s="71">
        <v>-1.9381202</v>
      </c>
      <c r="E382" s="71">
        <v>18.7412493</v>
      </c>
      <c r="F382" s="71">
        <v>6.2388999999999999E-4</v>
      </c>
      <c r="G382" s="71">
        <v>1.8549369999999999E-2</v>
      </c>
      <c r="I382" s="68" t="s">
        <v>10756</v>
      </c>
      <c r="J382" s="68" t="s">
        <v>10755</v>
      </c>
      <c r="K382" s="68">
        <v>-1.8674411134565601</v>
      </c>
      <c r="L382" s="68">
        <v>0.81217005871075398</v>
      </c>
      <c r="M382" s="68">
        <v>63.595758778250499</v>
      </c>
      <c r="N382" s="69">
        <v>9.6926580384500506E-7</v>
      </c>
      <c r="O382" s="68">
        <v>5.2099230633767398E-5</v>
      </c>
      <c r="Q382" s="68" t="s">
        <v>16576</v>
      </c>
      <c r="R382" s="68" t="s">
        <v>16575</v>
      </c>
      <c r="S382" s="68">
        <v>-1.1082709070694201</v>
      </c>
      <c r="T382" s="68">
        <v>2.6682721060830201</v>
      </c>
      <c r="U382" s="68">
        <v>38.8163084352014</v>
      </c>
      <c r="V382" s="69">
        <v>1.6987591644269599E-5</v>
      </c>
      <c r="W382" s="68">
        <v>9.0419564012901403E-4</v>
      </c>
    </row>
    <row r="383" spans="1:23">
      <c r="A383" s="71" t="s">
        <v>31854</v>
      </c>
      <c r="B383" s="71" t="s">
        <v>31855</v>
      </c>
      <c r="C383" s="71">
        <v>2.7286678900000001</v>
      </c>
      <c r="D383" s="71">
        <v>-1.3323875999999999</v>
      </c>
      <c r="E383" s="71">
        <v>18.724371099999999</v>
      </c>
      <c r="F383" s="71">
        <v>6.2631000000000004E-4</v>
      </c>
      <c r="G383" s="71">
        <v>1.8572749999999999E-2</v>
      </c>
      <c r="I383" s="68" t="s">
        <v>6982</v>
      </c>
      <c r="J383" s="68" t="s">
        <v>6981</v>
      </c>
      <c r="K383" s="68">
        <v>-1.0567173284412701</v>
      </c>
      <c r="L383" s="68">
        <v>3.7149105309107102</v>
      </c>
      <c r="M383" s="68">
        <v>63.540941174664503</v>
      </c>
      <c r="N383" s="69">
        <v>9.7437109552179708E-7</v>
      </c>
      <c r="O383" s="68">
        <v>5.2122992803038402E-5</v>
      </c>
      <c r="Q383" s="68" t="s">
        <v>9482</v>
      </c>
      <c r="R383" s="68" t="s">
        <v>9481</v>
      </c>
      <c r="S383" s="68">
        <v>1.3776429961066601</v>
      </c>
      <c r="T383" s="68">
        <v>1.7493604607165201</v>
      </c>
      <c r="U383" s="68">
        <v>38.771381091390801</v>
      </c>
      <c r="V383" s="69">
        <v>1.7095752115888898E-5</v>
      </c>
      <c r="W383" s="68">
        <v>9.0773868229937504E-4</v>
      </c>
    </row>
    <row r="384" spans="1:23">
      <c r="A384" s="71" t="s">
        <v>31856</v>
      </c>
      <c r="B384" s="71" t="s">
        <v>31857</v>
      </c>
      <c r="C384" s="71">
        <v>4.7222752899999998</v>
      </c>
      <c r="D384" s="71">
        <v>-0.1717408</v>
      </c>
      <c r="E384" s="71">
        <v>18.713747300000001</v>
      </c>
      <c r="F384" s="71">
        <v>6.2783999999999995E-4</v>
      </c>
      <c r="G384" s="71">
        <v>1.8572749999999999E-2</v>
      </c>
      <c r="I384" s="68" t="s">
        <v>8815</v>
      </c>
      <c r="J384" s="68" t="s">
        <v>8814</v>
      </c>
      <c r="K384" s="68">
        <v>1.1044953072615</v>
      </c>
      <c r="L384" s="68">
        <v>4.0007013216162104</v>
      </c>
      <c r="M384" s="68">
        <v>63.539724354142102</v>
      </c>
      <c r="N384" s="69">
        <v>9.744847666975049E-7</v>
      </c>
      <c r="O384" s="68">
        <v>5.2122992803038402E-5</v>
      </c>
      <c r="Q384" s="68" t="s">
        <v>5204</v>
      </c>
      <c r="R384" s="68" t="s">
        <v>5203</v>
      </c>
      <c r="S384" s="68">
        <v>-1.1708338262329001</v>
      </c>
      <c r="T384" s="68">
        <v>0.52955119884823099</v>
      </c>
      <c r="U384" s="68">
        <v>38.612169187638102</v>
      </c>
      <c r="V384" s="69">
        <v>1.7485393614651499E-5</v>
      </c>
      <c r="W384" s="68">
        <v>9.2393158559936903E-4</v>
      </c>
    </row>
    <row r="385" spans="1:23">
      <c r="A385" s="71" t="s">
        <v>31858</v>
      </c>
      <c r="B385" s="71" t="s">
        <v>31859</v>
      </c>
      <c r="C385" s="71">
        <v>-1.4206719999999999</v>
      </c>
      <c r="D385" s="71">
        <v>-1.8515629</v>
      </c>
      <c r="E385" s="71">
        <v>18.6246996</v>
      </c>
      <c r="F385" s="71">
        <v>6.2808000000000004E-4</v>
      </c>
      <c r="G385" s="71">
        <v>1.8572749999999999E-2</v>
      </c>
      <c r="I385" s="68" t="s">
        <v>13840</v>
      </c>
      <c r="J385" s="68" t="s">
        <v>13839</v>
      </c>
      <c r="K385" s="68">
        <v>1.2522194168830001</v>
      </c>
      <c r="L385" s="68">
        <v>3.0118130228124298</v>
      </c>
      <c r="M385" s="68">
        <v>63.430241298294597</v>
      </c>
      <c r="N385" s="69">
        <v>9.8477418326385598E-7</v>
      </c>
      <c r="O385" s="68">
        <v>5.2462793687998598E-5</v>
      </c>
      <c r="Q385" s="68" t="s">
        <v>14435</v>
      </c>
      <c r="R385" s="68" t="s">
        <v>1257</v>
      </c>
      <c r="S385" s="68">
        <v>1.90810016471854</v>
      </c>
      <c r="T385" s="68">
        <v>4.4091681340320399</v>
      </c>
      <c r="U385" s="68">
        <v>38.8139269631003</v>
      </c>
      <c r="V385" s="69">
        <v>1.7717404917392601E-5</v>
      </c>
      <c r="W385" s="68">
        <v>9.3392977659965796E-4</v>
      </c>
    </row>
    <row r="386" spans="1:23">
      <c r="A386" s="71" t="s">
        <v>31860</v>
      </c>
      <c r="B386" s="71" t="s">
        <v>31861</v>
      </c>
      <c r="C386" s="71">
        <v>1.64296468</v>
      </c>
      <c r="D386" s="71">
        <v>-1.0098615</v>
      </c>
      <c r="E386" s="71">
        <v>18.606129500000002</v>
      </c>
      <c r="F386" s="71">
        <v>6.3079E-4</v>
      </c>
      <c r="G386" s="71">
        <v>1.8592879999999999E-2</v>
      </c>
      <c r="I386" s="68" t="s">
        <v>17215</v>
      </c>
      <c r="J386" s="68" t="s">
        <v>17214</v>
      </c>
      <c r="K386" s="68">
        <v>1.1564131669378801</v>
      </c>
      <c r="L386" s="68">
        <v>2.8179134191614601</v>
      </c>
      <c r="M386" s="68">
        <v>63.421028097909797</v>
      </c>
      <c r="N386" s="69">
        <v>9.8564566796863098E-7</v>
      </c>
      <c r="O386" s="68">
        <v>5.2462793687998598E-5</v>
      </c>
      <c r="Q386" s="68" t="s">
        <v>16560</v>
      </c>
      <c r="R386" s="68" t="s">
        <v>16559</v>
      </c>
      <c r="S386" s="68">
        <v>-2.3386546509575998</v>
      </c>
      <c r="T386" s="68">
        <v>8.5109626579133604</v>
      </c>
      <c r="U386" s="68">
        <v>38.752827414602997</v>
      </c>
      <c r="V386" s="69">
        <v>1.7869992325634202E-5</v>
      </c>
      <c r="W386" s="68">
        <v>9.3846322090572704E-4</v>
      </c>
    </row>
    <row r="387" spans="1:23">
      <c r="A387" s="71" t="s">
        <v>16187</v>
      </c>
      <c r="B387" s="71" t="s">
        <v>16186</v>
      </c>
      <c r="C387" s="71">
        <v>-0.67450580000000004</v>
      </c>
      <c r="D387" s="71">
        <v>3.70326187</v>
      </c>
      <c r="E387" s="71">
        <v>18.602491100000002</v>
      </c>
      <c r="F387" s="71">
        <v>6.3131999999999999E-4</v>
      </c>
      <c r="G387" s="71">
        <v>1.8592879999999999E-2</v>
      </c>
      <c r="I387" s="68" t="s">
        <v>14198</v>
      </c>
      <c r="J387" s="68" t="s">
        <v>14197</v>
      </c>
      <c r="K387" s="68">
        <v>1.1552279274200801</v>
      </c>
      <c r="L387" s="68">
        <v>2.2597075971698999</v>
      </c>
      <c r="M387" s="68">
        <v>63.183716015291402</v>
      </c>
      <c r="N387" s="69">
        <v>1.0083978065216201E-6</v>
      </c>
      <c r="O387" s="68">
        <v>5.3543224651390202E-5</v>
      </c>
      <c r="Q387" s="68" t="s">
        <v>16566</v>
      </c>
      <c r="R387" s="68" t="s">
        <v>16565</v>
      </c>
      <c r="S387" s="68">
        <v>0.97687762999355698</v>
      </c>
      <c r="T387" s="68">
        <v>3.9924811265403299</v>
      </c>
      <c r="U387" s="68">
        <v>38.4512817869835</v>
      </c>
      <c r="V387" s="69">
        <v>1.78894148328269E-5</v>
      </c>
      <c r="W387" s="68">
        <v>9.3846322090572704E-4</v>
      </c>
    </row>
    <row r="388" spans="1:23">
      <c r="A388" s="71" t="s">
        <v>17400</v>
      </c>
      <c r="B388" s="71" t="s">
        <v>17399</v>
      </c>
      <c r="C388" s="71">
        <v>-1.5709147999999999</v>
      </c>
      <c r="D388" s="71">
        <v>1.1665300599999999</v>
      </c>
      <c r="E388" s="71">
        <v>18.668542500000001</v>
      </c>
      <c r="F388" s="71">
        <v>6.3440000000000002E-4</v>
      </c>
      <c r="G388" s="71">
        <v>1.8624410000000001E-2</v>
      </c>
      <c r="I388" s="68" t="s">
        <v>16421</v>
      </c>
      <c r="J388" s="68" t="s">
        <v>16420</v>
      </c>
      <c r="K388" s="68">
        <v>1.7328229213989199</v>
      </c>
      <c r="L388" s="68">
        <v>5.6042127708549598</v>
      </c>
      <c r="M388" s="68">
        <v>63.542070756717003</v>
      </c>
      <c r="N388" s="69">
        <v>1.03665560072649E-6</v>
      </c>
      <c r="O388" s="68">
        <v>5.4777082747346499E-5</v>
      </c>
      <c r="Q388" s="68" t="s">
        <v>15683</v>
      </c>
      <c r="R388" s="68" t="s">
        <v>1191</v>
      </c>
      <c r="S388" s="68">
        <v>1.1231493446673799</v>
      </c>
      <c r="T388" s="68">
        <v>5.5439436477247099</v>
      </c>
      <c r="U388" s="68">
        <v>38.439930203156003</v>
      </c>
      <c r="V388" s="69">
        <v>1.7942932245037201E-5</v>
      </c>
      <c r="W388" s="68">
        <v>9.3864959210635099E-4</v>
      </c>
    </row>
    <row r="389" spans="1:23">
      <c r="A389" s="71" t="s">
        <v>10260</v>
      </c>
      <c r="B389" s="71" t="s">
        <v>10259</v>
      </c>
      <c r="C389" s="71">
        <v>-1.4853407000000001</v>
      </c>
      <c r="D389" s="71">
        <v>1.10059565</v>
      </c>
      <c r="E389" s="71">
        <v>18.664725000000001</v>
      </c>
      <c r="F389" s="71">
        <v>6.3495000000000001E-4</v>
      </c>
      <c r="G389" s="71">
        <v>1.8624410000000001E-2</v>
      </c>
      <c r="I389" s="68" t="s">
        <v>15921</v>
      </c>
      <c r="J389" s="68" t="s">
        <v>15920</v>
      </c>
      <c r="K389" s="68">
        <v>2.7171762805726898</v>
      </c>
      <c r="L389" s="68">
        <v>6.17019613417526</v>
      </c>
      <c r="M389" s="68">
        <v>63.466886487943398</v>
      </c>
      <c r="N389" s="69">
        <v>1.04410170975181E-6</v>
      </c>
      <c r="O389" s="68">
        <v>5.4982108403951197E-5</v>
      </c>
      <c r="Q389" s="68" t="s">
        <v>10829</v>
      </c>
      <c r="R389" s="68" t="s">
        <v>10828</v>
      </c>
      <c r="S389" s="68">
        <v>-1.1539915002055401</v>
      </c>
      <c r="T389" s="68">
        <v>5.8422553187227102</v>
      </c>
      <c r="U389" s="68">
        <v>38.532463394528101</v>
      </c>
      <c r="V389" s="69">
        <v>1.79789914081682E-5</v>
      </c>
      <c r="W389" s="68">
        <v>9.3864959210635099E-4</v>
      </c>
    </row>
    <row r="390" spans="1:23">
      <c r="A390" s="71" t="s">
        <v>11173</v>
      </c>
      <c r="B390" s="71" t="s">
        <v>11172</v>
      </c>
      <c r="C390" s="71">
        <v>0.73838053999999997</v>
      </c>
      <c r="D390" s="71">
        <v>5.6188714500000003</v>
      </c>
      <c r="E390" s="71">
        <v>18.595997799999999</v>
      </c>
      <c r="F390" s="71">
        <v>6.3610999999999995E-4</v>
      </c>
      <c r="G390" s="71">
        <v>1.8633179999999999E-2</v>
      </c>
      <c r="I390" s="68" t="s">
        <v>17049</v>
      </c>
      <c r="J390" s="68" t="s">
        <v>17048</v>
      </c>
      <c r="K390" s="68">
        <v>1.72387724068334</v>
      </c>
      <c r="L390" s="68">
        <v>4.7449171379705399</v>
      </c>
      <c r="M390" s="68">
        <v>63.452086502669403</v>
      </c>
      <c r="N390" s="69">
        <v>1.04557462253768E-6</v>
      </c>
      <c r="O390" s="68">
        <v>5.4982108403951197E-5</v>
      </c>
      <c r="Q390" s="68" t="s">
        <v>15889</v>
      </c>
      <c r="R390" s="68" t="s">
        <v>15888</v>
      </c>
      <c r="S390" s="68">
        <v>1.3279184819210299</v>
      </c>
      <c r="T390" s="68">
        <v>3.38479323170758</v>
      </c>
      <c r="U390" s="68">
        <v>38.521385699122597</v>
      </c>
      <c r="V390" s="69">
        <v>1.80760818820527E-5</v>
      </c>
      <c r="W390" s="68">
        <v>9.4146619310748298E-4</v>
      </c>
    </row>
    <row r="391" spans="1:23">
      <c r="A391" s="71" t="s">
        <v>16061</v>
      </c>
      <c r="B391" s="71" t="s">
        <v>16060</v>
      </c>
      <c r="C391" s="71">
        <v>-0.65191840000000001</v>
      </c>
      <c r="D391" s="71">
        <v>2.1273414599999998</v>
      </c>
      <c r="E391" s="71">
        <v>18.516121099999999</v>
      </c>
      <c r="F391" s="71">
        <v>6.4409000000000005E-4</v>
      </c>
      <c r="G391" s="71">
        <v>1.879144E-2</v>
      </c>
      <c r="I391" s="68" t="s">
        <v>16454</v>
      </c>
      <c r="J391" s="68" t="s">
        <v>16453</v>
      </c>
      <c r="K391" s="68">
        <v>4.9672666120100599</v>
      </c>
      <c r="L391" s="68">
        <v>5.11548795932642</v>
      </c>
      <c r="M391" s="68">
        <v>63.312073756157403</v>
      </c>
      <c r="N391" s="69">
        <v>1.0596263245542901E-6</v>
      </c>
      <c r="O391" s="68">
        <v>5.55870800017988E-5</v>
      </c>
      <c r="Q391" s="68" t="s">
        <v>16552</v>
      </c>
      <c r="R391" s="68" t="s">
        <v>16551</v>
      </c>
      <c r="S391" s="68">
        <v>1.3400720649794999</v>
      </c>
      <c r="T391" s="68">
        <v>4.2413245731362297</v>
      </c>
      <c r="U391" s="68">
        <v>38.5745932423116</v>
      </c>
      <c r="V391" s="69">
        <v>1.81408674345228E-5</v>
      </c>
      <c r="W391" s="68">
        <v>9.4259083338950399E-4</v>
      </c>
    </row>
    <row r="392" spans="1:23">
      <c r="A392" s="71" t="s">
        <v>14349</v>
      </c>
      <c r="B392" s="71" t="s">
        <v>14348</v>
      </c>
      <c r="C392" s="71">
        <v>-1.4472484999999999</v>
      </c>
      <c r="D392" s="71">
        <v>2.7898243100000002</v>
      </c>
      <c r="E392" s="71">
        <v>18.5945711</v>
      </c>
      <c r="F392" s="71">
        <v>6.4528999999999997E-4</v>
      </c>
      <c r="G392" s="71">
        <v>1.8801189999999999E-2</v>
      </c>
      <c r="I392" s="68" t="s">
        <v>13666</v>
      </c>
      <c r="J392" s="68" t="s">
        <v>13665</v>
      </c>
      <c r="K392" s="68">
        <v>-1.8997903769156601</v>
      </c>
      <c r="L392" s="68">
        <v>2.6938265988836401</v>
      </c>
      <c r="M392" s="68">
        <v>62.988263336694096</v>
      </c>
      <c r="N392" s="69">
        <v>1.0929538562708799E-6</v>
      </c>
      <c r="O392" s="68">
        <v>5.7197918478175997E-5</v>
      </c>
      <c r="Q392" s="68" t="s">
        <v>16548</v>
      </c>
      <c r="R392" s="68" t="s">
        <v>16547</v>
      </c>
      <c r="S392" s="68">
        <v>4.8382417565816196</v>
      </c>
      <c r="T392" s="68">
        <v>0.81178960262319499</v>
      </c>
      <c r="U392" s="68">
        <v>38.5601988513382</v>
      </c>
      <c r="V392" s="69">
        <v>1.8360925233436399E-5</v>
      </c>
      <c r="W392" s="68">
        <v>9.5175883935696797E-4</v>
      </c>
    </row>
    <row r="393" spans="1:23">
      <c r="A393" s="71" t="s">
        <v>31862</v>
      </c>
      <c r="B393" s="71" t="s">
        <v>31863</v>
      </c>
      <c r="C393" s="71">
        <v>-1.1379279</v>
      </c>
      <c r="D393" s="71">
        <v>-0.3161079</v>
      </c>
      <c r="E393" s="71">
        <v>18.481096600000001</v>
      </c>
      <c r="F393" s="71">
        <v>6.4935000000000004E-4</v>
      </c>
      <c r="G393" s="71">
        <v>1.8894439999999998E-2</v>
      </c>
      <c r="I393" s="68" t="s">
        <v>8141</v>
      </c>
      <c r="J393" s="68" t="s">
        <v>1271</v>
      </c>
      <c r="K393" s="68">
        <v>3.4597706823516199</v>
      </c>
      <c r="L393" s="68">
        <v>5.6256237668878004</v>
      </c>
      <c r="M393" s="68">
        <v>62.928992294318597</v>
      </c>
      <c r="N393" s="69">
        <v>1.09918235518994E-6</v>
      </c>
      <c r="O393" s="68">
        <v>5.7386259658636602E-5</v>
      </c>
      <c r="Q393" s="68" t="s">
        <v>10202</v>
      </c>
      <c r="R393" s="68" t="s">
        <v>10201</v>
      </c>
      <c r="S393" s="68">
        <v>-0.89070991920033904</v>
      </c>
      <c r="T393" s="68">
        <v>3.0013131101118402</v>
      </c>
      <c r="U393" s="68">
        <v>38.218658409846803</v>
      </c>
      <c r="V393" s="69">
        <v>1.8492469957161801E-5</v>
      </c>
      <c r="W393" s="68">
        <v>9.5630609449085804E-4</v>
      </c>
    </row>
    <row r="394" spans="1:23">
      <c r="A394" s="71" t="s">
        <v>16727</v>
      </c>
      <c r="B394" s="71" t="s">
        <v>16726</v>
      </c>
      <c r="C394" s="71">
        <v>-0.83817960000000002</v>
      </c>
      <c r="D394" s="71">
        <v>3.7515459099999999</v>
      </c>
      <c r="E394" s="71">
        <v>18.54297</v>
      </c>
      <c r="F394" s="71">
        <v>6.5143999999999998E-4</v>
      </c>
      <c r="G394" s="71">
        <v>1.8905109999999999E-2</v>
      </c>
      <c r="I394" s="68" t="s">
        <v>6631</v>
      </c>
      <c r="J394" s="68" t="s">
        <v>6630</v>
      </c>
      <c r="K394" s="68">
        <v>-1.8369622028086201</v>
      </c>
      <c r="L394" s="68">
        <v>1.4267147005274401</v>
      </c>
      <c r="M394" s="68">
        <v>62.298225071211498</v>
      </c>
      <c r="N394" s="69">
        <v>1.1059806236140301E-6</v>
      </c>
      <c r="O394" s="68">
        <v>5.7603377444221898E-5</v>
      </c>
      <c r="Q394" s="68" t="s">
        <v>16538</v>
      </c>
      <c r="R394" s="68" t="s">
        <v>16537</v>
      </c>
      <c r="S394" s="68">
        <v>-1.2444405746516201</v>
      </c>
      <c r="T394" s="68">
        <v>6.6986851644184897</v>
      </c>
      <c r="U394" s="68">
        <v>38.377396540127499</v>
      </c>
      <c r="V394" s="69">
        <v>1.8578016914921701E-5</v>
      </c>
      <c r="W394" s="68">
        <v>9.58359105965085E-4</v>
      </c>
    </row>
    <row r="395" spans="1:23">
      <c r="A395" s="71" t="s">
        <v>16151</v>
      </c>
      <c r="B395" s="71" t="s">
        <v>16150</v>
      </c>
      <c r="C395" s="71">
        <v>-0.66111419999999999</v>
      </c>
      <c r="D395" s="71">
        <v>2.8775347500000001</v>
      </c>
      <c r="E395" s="71">
        <v>18.4672129</v>
      </c>
      <c r="F395" s="71">
        <v>6.5145000000000003E-4</v>
      </c>
      <c r="G395" s="71">
        <v>1.8905109999999999E-2</v>
      </c>
      <c r="I395" s="68" t="s">
        <v>16870</v>
      </c>
      <c r="J395" s="68" t="s">
        <v>16869</v>
      </c>
      <c r="K395" s="68">
        <v>-2.2910378007025498</v>
      </c>
      <c r="L395" s="68">
        <v>3.1342696930683198</v>
      </c>
      <c r="M395" s="68">
        <v>62.788712604051803</v>
      </c>
      <c r="N395" s="69">
        <v>1.11408502909534E-6</v>
      </c>
      <c r="O395" s="68">
        <v>5.7887327595113102E-5</v>
      </c>
      <c r="Q395" s="68" t="s">
        <v>11800</v>
      </c>
      <c r="R395" s="68" t="s">
        <v>11799</v>
      </c>
      <c r="S395" s="68">
        <v>1.9287594159662</v>
      </c>
      <c r="T395" s="68">
        <v>4.2239396072169599</v>
      </c>
      <c r="U395" s="68">
        <v>38.4608913636092</v>
      </c>
      <c r="V395" s="69">
        <v>1.8620000042578799E-5</v>
      </c>
      <c r="W395" s="68">
        <v>9.58359105965085E-4</v>
      </c>
    </row>
    <row r="396" spans="1:23">
      <c r="A396" s="71" t="s">
        <v>31864</v>
      </c>
      <c r="B396" s="71" t="s">
        <v>31865</v>
      </c>
      <c r="C396" s="71">
        <v>1.36754145</v>
      </c>
      <c r="D396" s="71">
        <v>-1.4322668000000001</v>
      </c>
      <c r="E396" s="71">
        <v>18.455287800000001</v>
      </c>
      <c r="F396" s="71">
        <v>6.5326000000000002E-4</v>
      </c>
      <c r="G396" s="71">
        <v>1.8916559999999999E-2</v>
      </c>
      <c r="I396" s="68" t="s">
        <v>8627</v>
      </c>
      <c r="J396" s="68" t="s">
        <v>8626</v>
      </c>
      <c r="K396" s="68">
        <v>0.95145238973685897</v>
      </c>
      <c r="L396" s="68">
        <v>6.3195563834119097</v>
      </c>
      <c r="M396" s="68">
        <v>62.072593564987997</v>
      </c>
      <c r="N396" s="69">
        <v>1.12317660007617E-6</v>
      </c>
      <c r="O396" s="68">
        <v>5.8083578028061301E-5</v>
      </c>
      <c r="Q396" s="68" t="s">
        <v>9838</v>
      </c>
      <c r="R396" s="68" t="s">
        <v>9837</v>
      </c>
      <c r="S396" s="68">
        <v>1.76274084200182</v>
      </c>
      <c r="T396" s="68">
        <v>1.14197237960567</v>
      </c>
      <c r="U396" s="68">
        <v>38.273206794748603</v>
      </c>
      <c r="V396" s="69">
        <v>1.8681170130520901E-5</v>
      </c>
      <c r="W396" s="68">
        <v>9.5924511943142998E-4</v>
      </c>
    </row>
    <row r="397" spans="1:23">
      <c r="A397" s="71" t="s">
        <v>16178</v>
      </c>
      <c r="B397" s="71" t="s">
        <v>16177</v>
      </c>
      <c r="C397" s="71">
        <v>-0.6724213</v>
      </c>
      <c r="D397" s="71">
        <v>2.5994031799999999</v>
      </c>
      <c r="E397" s="71">
        <v>18.450332599999999</v>
      </c>
      <c r="F397" s="71">
        <v>6.5401999999999995E-4</v>
      </c>
      <c r="G397" s="71">
        <v>1.8916559999999999E-2</v>
      </c>
      <c r="I397" s="68" t="s">
        <v>26213</v>
      </c>
      <c r="J397" s="68" t="s">
        <v>26214</v>
      </c>
      <c r="K397" s="68">
        <v>-0.98448057364757002</v>
      </c>
      <c r="L397" s="68">
        <v>2.7405454467866499</v>
      </c>
      <c r="M397" s="68">
        <v>62.0725155063081</v>
      </c>
      <c r="N397" s="69">
        <v>1.1231851683014199E-6</v>
      </c>
      <c r="O397" s="68">
        <v>5.8083578028061301E-5</v>
      </c>
      <c r="Q397" s="68" t="s">
        <v>15473</v>
      </c>
      <c r="R397" s="68" t="s">
        <v>15472</v>
      </c>
      <c r="S397" s="68">
        <v>1.6562201759313699</v>
      </c>
      <c r="T397" s="68">
        <v>2.4736797929540399</v>
      </c>
      <c r="U397" s="68">
        <v>38.3878548601568</v>
      </c>
      <c r="V397" s="69">
        <v>1.8813192333109099E-5</v>
      </c>
      <c r="W397" s="68">
        <v>9.6375656405032703E-4</v>
      </c>
    </row>
    <row r="398" spans="1:23">
      <c r="A398" s="71" t="s">
        <v>31866</v>
      </c>
      <c r="B398" s="71" t="s">
        <v>31867</v>
      </c>
      <c r="C398" s="71">
        <v>-1.551007</v>
      </c>
      <c r="D398" s="71">
        <v>-1.4995426999999999</v>
      </c>
      <c r="E398" s="71">
        <v>18.447495799999999</v>
      </c>
      <c r="F398" s="71">
        <v>6.5445E-4</v>
      </c>
      <c r="G398" s="71">
        <v>1.8916559999999999E-2</v>
      </c>
      <c r="I398" s="68" t="s">
        <v>16532</v>
      </c>
      <c r="J398" s="68" t="s">
        <v>16531</v>
      </c>
      <c r="K398" s="68">
        <v>1.91464367993461</v>
      </c>
      <c r="L398" s="68">
        <v>2.6174570373135602</v>
      </c>
      <c r="M398" s="68">
        <v>62.6531641403881</v>
      </c>
      <c r="N398" s="69">
        <v>1.1287035873782901E-6</v>
      </c>
      <c r="O398" s="68">
        <v>5.8230965454743498E-5</v>
      </c>
      <c r="Q398" s="68" t="s">
        <v>16528</v>
      </c>
      <c r="R398" s="68" t="s">
        <v>16527</v>
      </c>
      <c r="S398" s="68">
        <v>1.48917944060698</v>
      </c>
      <c r="T398" s="68">
        <v>0.36727875682083699</v>
      </c>
      <c r="U398" s="68">
        <v>37.97474436761</v>
      </c>
      <c r="V398" s="69">
        <v>1.9149724746522801E-5</v>
      </c>
      <c r="W398" s="68">
        <v>9.7634727189820102E-4</v>
      </c>
    </row>
    <row r="399" spans="1:23">
      <c r="A399" s="71" t="s">
        <v>11672</v>
      </c>
      <c r="B399" s="71" t="s">
        <v>11671</v>
      </c>
      <c r="C399" s="71">
        <v>0.61876578999999998</v>
      </c>
      <c r="D399" s="71">
        <v>4.7489433500000002</v>
      </c>
      <c r="E399" s="71">
        <v>18.440999999999999</v>
      </c>
      <c r="F399" s="71">
        <v>6.5543999999999997E-4</v>
      </c>
      <c r="G399" s="71">
        <v>1.892011E-2</v>
      </c>
      <c r="I399" s="68" t="s">
        <v>17094</v>
      </c>
      <c r="J399" s="68" t="s">
        <v>17093</v>
      </c>
      <c r="K399" s="68">
        <v>1.7365611233229099</v>
      </c>
      <c r="L399" s="68">
        <v>1.2478350757363701</v>
      </c>
      <c r="M399" s="68">
        <v>61.973742662488199</v>
      </c>
      <c r="N399" s="69">
        <v>1.1340868116843799E-6</v>
      </c>
      <c r="O399" s="68">
        <v>5.8370699272142203E-5</v>
      </c>
      <c r="Q399" s="68" t="s">
        <v>16532</v>
      </c>
      <c r="R399" s="68" t="s">
        <v>16531</v>
      </c>
      <c r="S399" s="68">
        <v>1.60002296690898</v>
      </c>
      <c r="T399" s="68">
        <v>2.6174570373135602</v>
      </c>
      <c r="U399" s="68">
        <v>38.2466533229425</v>
      </c>
      <c r="V399" s="69">
        <v>1.9193189737631301E-5</v>
      </c>
      <c r="W399" s="68">
        <v>9.7634727189820102E-4</v>
      </c>
    </row>
    <row r="400" spans="1:23">
      <c r="A400" s="71" t="s">
        <v>16672</v>
      </c>
      <c r="B400" s="71" t="s">
        <v>16671</v>
      </c>
      <c r="C400" s="71">
        <v>-0.82119529999999996</v>
      </c>
      <c r="D400" s="71">
        <v>0.70729507999999996</v>
      </c>
      <c r="E400" s="71">
        <v>18.414751299999999</v>
      </c>
      <c r="F400" s="71">
        <v>6.5945999999999995E-4</v>
      </c>
      <c r="G400" s="71">
        <v>1.9010949999999999E-2</v>
      </c>
      <c r="I400" s="68" t="s">
        <v>17194</v>
      </c>
      <c r="J400" s="68" t="s">
        <v>1176</v>
      </c>
      <c r="K400" s="68">
        <v>1.81417244519654</v>
      </c>
      <c r="L400" s="68">
        <v>10.6421681486233</v>
      </c>
      <c r="M400" s="68">
        <v>62.243532203024202</v>
      </c>
      <c r="N400" s="69">
        <v>1.14446287210083E-6</v>
      </c>
      <c r="O400" s="68">
        <v>5.8766148842015101E-5</v>
      </c>
      <c r="Q400" s="68" t="s">
        <v>16526</v>
      </c>
      <c r="R400" s="68" t="s">
        <v>16525</v>
      </c>
      <c r="S400" s="68">
        <v>-1.3863414089242601</v>
      </c>
      <c r="T400" s="68">
        <v>2.9759864051028502</v>
      </c>
      <c r="U400" s="68">
        <v>38.211506620393799</v>
      </c>
      <c r="V400" s="69">
        <v>1.9289127107523601E-5</v>
      </c>
      <c r="W400" s="68">
        <v>9.7894562992439102E-4</v>
      </c>
    </row>
    <row r="401" spans="1:23">
      <c r="A401" s="71" t="s">
        <v>10525</v>
      </c>
      <c r="B401" s="71" t="s">
        <v>10524</v>
      </c>
      <c r="C401" s="71">
        <v>0.95632222</v>
      </c>
      <c r="D401" s="71">
        <v>5.8207557799999998</v>
      </c>
      <c r="E401" s="71">
        <v>18.477214</v>
      </c>
      <c r="F401" s="71">
        <v>6.6301000000000001E-4</v>
      </c>
      <c r="G401" s="71">
        <v>1.9048639999999999E-2</v>
      </c>
      <c r="I401" s="68" t="s">
        <v>17304</v>
      </c>
      <c r="J401" s="68" t="s">
        <v>17303</v>
      </c>
      <c r="K401" s="68">
        <v>2.0897494949137698</v>
      </c>
      <c r="L401" s="68">
        <v>3.7267550986395799</v>
      </c>
      <c r="M401" s="68">
        <v>62.424126784944903</v>
      </c>
      <c r="N401" s="69">
        <v>1.1539028820885799E-6</v>
      </c>
      <c r="O401" s="68">
        <v>5.9008243796899601E-5</v>
      </c>
      <c r="Q401" s="68" t="s">
        <v>16522</v>
      </c>
      <c r="R401" s="68" t="s">
        <v>16521</v>
      </c>
      <c r="S401" s="68">
        <v>1.7595665500132101</v>
      </c>
      <c r="T401" s="68">
        <v>1.9021660950895201</v>
      </c>
      <c r="U401" s="68">
        <v>38.176652262708402</v>
      </c>
      <c r="V401" s="69">
        <v>1.9384805339140101E-5</v>
      </c>
      <c r="W401" s="68">
        <v>9.8151880955000908E-4</v>
      </c>
    </row>
    <row r="402" spans="1:23">
      <c r="A402" s="71" t="s">
        <v>31868</v>
      </c>
      <c r="B402" s="71" t="s">
        <v>31869</v>
      </c>
      <c r="C402" s="71">
        <v>1.6842312699999999</v>
      </c>
      <c r="D402" s="71">
        <v>-1.5224709999999999</v>
      </c>
      <c r="E402" s="71">
        <v>18.3612863</v>
      </c>
      <c r="F402" s="71">
        <v>6.6772999999999995E-4</v>
      </c>
      <c r="G402" s="71">
        <v>1.9148220000000001E-2</v>
      </c>
      <c r="I402" s="68" t="s">
        <v>26215</v>
      </c>
      <c r="J402" s="68" t="s">
        <v>26216</v>
      </c>
      <c r="K402" s="68">
        <v>-1.0433989950935401</v>
      </c>
      <c r="L402" s="68">
        <v>2.9479459616967301</v>
      </c>
      <c r="M402" s="68">
        <v>61.783352634541401</v>
      </c>
      <c r="N402" s="69">
        <v>1.1554409985780799E-6</v>
      </c>
      <c r="O402" s="68">
        <v>5.9008243796899601E-5</v>
      </c>
      <c r="Q402" s="68" t="s">
        <v>16518</v>
      </c>
      <c r="R402" s="68" t="s">
        <v>16517</v>
      </c>
      <c r="S402" s="68">
        <v>-1.5201025503143599</v>
      </c>
      <c r="T402" s="68">
        <v>6.3222818205045197</v>
      </c>
      <c r="U402" s="68">
        <v>38.07786148401</v>
      </c>
      <c r="V402" s="69">
        <v>1.96589404005737E-5</v>
      </c>
      <c r="W402" s="68">
        <v>9.93095037874353E-4</v>
      </c>
    </row>
    <row r="403" spans="1:23">
      <c r="A403" s="71" t="s">
        <v>31870</v>
      </c>
      <c r="B403" s="71" t="s">
        <v>31871</v>
      </c>
      <c r="C403" s="71">
        <v>8.6331494499999994</v>
      </c>
      <c r="D403" s="71">
        <v>-0.75378369999999995</v>
      </c>
      <c r="E403" s="71">
        <v>18.430287100000001</v>
      </c>
      <c r="F403" s="71">
        <v>6.7024999999999995E-4</v>
      </c>
      <c r="G403" s="71">
        <v>1.9195239999999999E-2</v>
      </c>
      <c r="I403" s="68" t="s">
        <v>13023</v>
      </c>
      <c r="J403" s="68" t="s">
        <v>13022</v>
      </c>
      <c r="K403" s="68">
        <v>2.0061686496979299</v>
      </c>
      <c r="L403" s="68">
        <v>3.8931093527070901</v>
      </c>
      <c r="M403" s="68">
        <v>62.393779648920102</v>
      </c>
      <c r="N403" s="69">
        <v>1.1572894810554499E-6</v>
      </c>
      <c r="O403" s="68">
        <v>5.9008243796899601E-5</v>
      </c>
      <c r="Q403" s="68" t="s">
        <v>16508</v>
      </c>
      <c r="R403" s="68" t="s">
        <v>16507</v>
      </c>
      <c r="S403" s="68">
        <v>1.7578683405834401</v>
      </c>
      <c r="T403" s="68">
        <v>1.23910727994223</v>
      </c>
      <c r="U403" s="68">
        <v>37.784261702237202</v>
      </c>
      <c r="V403" s="69">
        <v>2.0099316714499501E-5</v>
      </c>
      <c r="W403" s="68">
        <v>1.00840625267387E-3</v>
      </c>
    </row>
    <row r="404" spans="1:23">
      <c r="A404" s="71" t="s">
        <v>31872</v>
      </c>
      <c r="B404" s="71" t="s">
        <v>31873</v>
      </c>
      <c r="C404" s="71">
        <v>2.56834951</v>
      </c>
      <c r="D404" s="71">
        <v>-1.2139061</v>
      </c>
      <c r="E404" s="71">
        <v>18.420124000000001</v>
      </c>
      <c r="F404" s="71">
        <v>6.7183E-4</v>
      </c>
      <c r="G404" s="71">
        <v>1.9201900000000001E-2</v>
      </c>
      <c r="I404" s="68" t="s">
        <v>17209</v>
      </c>
      <c r="J404" s="68" t="s">
        <v>17208</v>
      </c>
      <c r="K404" s="68">
        <v>3.0854368658040201</v>
      </c>
      <c r="L404" s="68">
        <v>4.9604487879979704</v>
      </c>
      <c r="M404" s="68">
        <v>62.358108049097297</v>
      </c>
      <c r="N404" s="69">
        <v>1.1612847174149099E-6</v>
      </c>
      <c r="O404" s="68">
        <v>5.9073930974698403E-5</v>
      </c>
      <c r="Q404" s="68" t="s">
        <v>16512</v>
      </c>
      <c r="R404" s="68" t="s">
        <v>16511</v>
      </c>
      <c r="S404" s="68">
        <v>3.0160319803919702</v>
      </c>
      <c r="T404" s="68">
        <v>4.48116109592491</v>
      </c>
      <c r="U404" s="68">
        <v>37.921927753191497</v>
      </c>
      <c r="V404" s="69">
        <v>2.0100660766765899E-5</v>
      </c>
      <c r="W404" s="68">
        <v>1.00840625267387E-3</v>
      </c>
    </row>
    <row r="405" spans="1:23">
      <c r="A405" s="71" t="s">
        <v>14210</v>
      </c>
      <c r="B405" s="71" t="s">
        <v>14209</v>
      </c>
      <c r="C405" s="71">
        <v>-0.80368309999999998</v>
      </c>
      <c r="D405" s="71">
        <v>1.9118594200000001</v>
      </c>
      <c r="E405" s="71">
        <v>18.312466499999999</v>
      </c>
      <c r="F405" s="71">
        <v>6.7537999999999995E-4</v>
      </c>
      <c r="G405" s="71">
        <v>1.9239829999999999E-2</v>
      </c>
      <c r="I405" s="68" t="s">
        <v>16668</v>
      </c>
      <c r="J405" s="68" t="s">
        <v>16667</v>
      </c>
      <c r="K405" s="68">
        <v>1.30136602481927</v>
      </c>
      <c r="L405" s="68">
        <v>5.3621127261119002</v>
      </c>
      <c r="M405" s="68">
        <v>61.6545230187103</v>
      </c>
      <c r="N405" s="69">
        <v>1.17014949514605E-6</v>
      </c>
      <c r="O405" s="68">
        <v>5.9340486792896199E-5</v>
      </c>
      <c r="Q405" s="68" t="s">
        <v>16502</v>
      </c>
      <c r="R405" s="68" t="s">
        <v>16501</v>
      </c>
      <c r="S405" s="68">
        <v>-0.74153142881004197</v>
      </c>
      <c r="T405" s="68">
        <v>4.4583760981006098</v>
      </c>
      <c r="U405" s="68">
        <v>37.547199698999997</v>
      </c>
      <c r="V405" s="69">
        <v>2.03668536532786E-5</v>
      </c>
      <c r="W405" s="68">
        <v>1.0194170809071099E-3</v>
      </c>
    </row>
    <row r="406" spans="1:23">
      <c r="A406" s="71" t="s">
        <v>11199</v>
      </c>
      <c r="B406" s="71" t="s">
        <v>11198</v>
      </c>
      <c r="C406" s="71">
        <v>0.73007999999999995</v>
      </c>
      <c r="D406" s="71">
        <v>0.73172389999999998</v>
      </c>
      <c r="E406" s="71">
        <v>18.310645600000001</v>
      </c>
      <c r="F406" s="71">
        <v>6.7566999999999996E-4</v>
      </c>
      <c r="G406" s="71">
        <v>1.9239829999999999E-2</v>
      </c>
      <c r="I406" s="68" t="s">
        <v>15597</v>
      </c>
      <c r="J406" s="68" t="s">
        <v>15596</v>
      </c>
      <c r="K406" s="68">
        <v>2.6159056600321802</v>
      </c>
      <c r="L406" s="68">
        <v>1.01359066102207</v>
      </c>
      <c r="M406" s="68">
        <v>62.2634466081619</v>
      </c>
      <c r="N406" s="69">
        <v>1.17196305767943E-6</v>
      </c>
      <c r="O406" s="68">
        <v>5.9340486792896199E-5</v>
      </c>
      <c r="Q406" s="68" t="s">
        <v>16496</v>
      </c>
      <c r="R406" s="68" t="s">
        <v>16495</v>
      </c>
      <c r="S406" s="68">
        <v>1.8999927215785199</v>
      </c>
      <c r="T406" s="68">
        <v>1.93674667623291</v>
      </c>
      <c r="U406" s="68">
        <v>37.486584864420401</v>
      </c>
      <c r="V406" s="69">
        <v>2.1394834654972601E-5</v>
      </c>
      <c r="W406" s="68">
        <v>1.0684198550925999E-3</v>
      </c>
    </row>
    <row r="407" spans="1:23">
      <c r="A407" s="71" t="s">
        <v>11699</v>
      </c>
      <c r="B407" s="71" t="s">
        <v>11698</v>
      </c>
      <c r="C407" s="71">
        <v>0.61058080999999997</v>
      </c>
      <c r="D407" s="71">
        <v>4.6132111399999998</v>
      </c>
      <c r="E407" s="71">
        <v>18.307221699999999</v>
      </c>
      <c r="F407" s="71">
        <v>6.7621000000000001E-4</v>
      </c>
      <c r="G407" s="71">
        <v>1.9239829999999999E-2</v>
      </c>
      <c r="I407" s="68" t="s">
        <v>15754</v>
      </c>
      <c r="J407" s="68" t="s">
        <v>15753</v>
      </c>
      <c r="K407" s="68">
        <v>1.33699482796381</v>
      </c>
      <c r="L407" s="68">
        <v>7.68850495764194</v>
      </c>
      <c r="M407" s="68">
        <v>61.5143872289444</v>
      </c>
      <c r="N407" s="69">
        <v>1.18639071505895E-6</v>
      </c>
      <c r="O407" s="68">
        <v>5.9931955034100799E-5</v>
      </c>
      <c r="Q407" s="68" t="s">
        <v>14274</v>
      </c>
      <c r="R407" s="68" t="s">
        <v>14273</v>
      </c>
      <c r="S407" s="68">
        <v>-1.0537631935551799</v>
      </c>
      <c r="T407" s="68">
        <v>6.0944622133079402</v>
      </c>
      <c r="U407" s="68">
        <v>37.1982337511918</v>
      </c>
      <c r="V407" s="69">
        <v>2.14593067950764E-5</v>
      </c>
      <c r="W407" s="68">
        <v>1.0685457097066101E-3</v>
      </c>
    </row>
    <row r="408" spans="1:23">
      <c r="A408" s="71" t="s">
        <v>7577</v>
      </c>
      <c r="B408" s="71" t="s">
        <v>7576</v>
      </c>
      <c r="C408" s="71">
        <v>-0.71086579999999999</v>
      </c>
      <c r="D408" s="71">
        <v>1.9239630599999999</v>
      </c>
      <c r="E408" s="71">
        <v>18.216263900000001</v>
      </c>
      <c r="F408" s="71">
        <v>6.9076000000000001E-4</v>
      </c>
      <c r="G408" s="71">
        <v>1.9554160000000001E-2</v>
      </c>
      <c r="I408" s="68" t="s">
        <v>12911</v>
      </c>
      <c r="J408" s="68" t="s">
        <v>12910</v>
      </c>
      <c r="K408" s="68">
        <v>-1.68717431293065</v>
      </c>
      <c r="L408" s="68">
        <v>3.60037039023024</v>
      </c>
      <c r="M408" s="68">
        <v>62.029759206669297</v>
      </c>
      <c r="N408" s="69">
        <v>1.19277734084998E-6</v>
      </c>
      <c r="O408" s="68">
        <v>6.0115427042422803E-5</v>
      </c>
      <c r="Q408" s="68" t="s">
        <v>12090</v>
      </c>
      <c r="R408" s="68" t="s">
        <v>1228</v>
      </c>
      <c r="S408" s="68">
        <v>1.59567457400118</v>
      </c>
      <c r="T408" s="68">
        <v>4.3323522521333198</v>
      </c>
      <c r="U408" s="68">
        <v>37.454054576233602</v>
      </c>
      <c r="V408" s="69">
        <v>2.14952832590021E-5</v>
      </c>
      <c r="W408" s="68">
        <v>1.0685457097066101E-3</v>
      </c>
    </row>
    <row r="409" spans="1:23">
      <c r="A409" s="71" t="s">
        <v>8911</v>
      </c>
      <c r="B409" s="71" t="s">
        <v>8910</v>
      </c>
      <c r="C409" s="71">
        <v>5.48442645</v>
      </c>
      <c r="D409" s="71">
        <v>2.4770486200000001</v>
      </c>
      <c r="E409" s="71">
        <v>18.294312600000001</v>
      </c>
      <c r="F409" s="71">
        <v>6.9174000000000004E-4</v>
      </c>
      <c r="G409" s="71">
        <v>1.9554160000000001E-2</v>
      </c>
      <c r="I409" s="68" t="s">
        <v>15566</v>
      </c>
      <c r="J409" s="68" t="s">
        <v>15565</v>
      </c>
      <c r="K409" s="68">
        <v>-1.3481630615367399</v>
      </c>
      <c r="L409" s="68">
        <v>5.3573432497370499</v>
      </c>
      <c r="M409" s="68">
        <v>61.412100235109399</v>
      </c>
      <c r="N409" s="69">
        <v>1.2033646170288401E-6</v>
      </c>
      <c r="O409" s="68">
        <v>6.0509276583917803E-5</v>
      </c>
      <c r="Q409" s="68" t="s">
        <v>16488</v>
      </c>
      <c r="R409" s="68" t="s">
        <v>16487</v>
      </c>
      <c r="S409" s="68">
        <v>-2.7429214995823599</v>
      </c>
      <c r="T409" s="68">
        <v>0.18949649976043001</v>
      </c>
      <c r="U409" s="68">
        <v>37.435397260470502</v>
      </c>
      <c r="V409" s="69">
        <v>2.15531361612573E-5</v>
      </c>
      <c r="W409" s="68">
        <v>1.06898656919799E-3</v>
      </c>
    </row>
    <row r="410" spans="1:23">
      <c r="A410" s="71" t="s">
        <v>8730</v>
      </c>
      <c r="B410" s="71" t="s">
        <v>8729</v>
      </c>
      <c r="C410" s="71">
        <v>8.9459271400000002</v>
      </c>
      <c r="D410" s="71">
        <v>3.1773710300000002</v>
      </c>
      <c r="E410" s="71">
        <v>18.2766822</v>
      </c>
      <c r="F410" s="71">
        <v>6.9457999999999998E-4</v>
      </c>
      <c r="G410" s="71">
        <v>1.9609149999999999E-2</v>
      </c>
      <c r="I410" s="68" t="s">
        <v>16688</v>
      </c>
      <c r="J410" s="68" t="s">
        <v>16687</v>
      </c>
      <c r="K410" s="68">
        <v>3.2827463907278802</v>
      </c>
      <c r="L410" s="68">
        <v>2.24394737078851</v>
      </c>
      <c r="M410" s="68">
        <v>61.949549609778899</v>
      </c>
      <c r="N410" s="69">
        <v>1.2081792428651999E-6</v>
      </c>
      <c r="O410" s="68">
        <v>6.0611714062177801E-5</v>
      </c>
      <c r="Q410" s="68" t="s">
        <v>16486</v>
      </c>
      <c r="R410" s="68" t="s">
        <v>16485</v>
      </c>
      <c r="S410" s="68">
        <v>7.1047032957959404</v>
      </c>
      <c r="T410" s="68">
        <v>4.5223341423680301</v>
      </c>
      <c r="U410" s="68">
        <v>37.190026611465598</v>
      </c>
      <c r="V410" s="69">
        <v>2.2330699232047498E-5</v>
      </c>
      <c r="W410" s="68">
        <v>1.1025403831243701E-3</v>
      </c>
    </row>
    <row r="411" spans="1:23">
      <c r="A411" s="71" t="s">
        <v>9211</v>
      </c>
      <c r="B411" s="71" t="s">
        <v>9210</v>
      </c>
      <c r="C411" s="71">
        <v>3.1857817700000002</v>
      </c>
      <c r="D411" s="71">
        <v>2.1670395199999999</v>
      </c>
      <c r="E411" s="71">
        <v>18.256383400000001</v>
      </c>
      <c r="F411" s="71">
        <v>6.9786999999999996E-4</v>
      </c>
      <c r="G411" s="71">
        <v>1.9676599999999999E-2</v>
      </c>
      <c r="I411" s="68" t="s">
        <v>9417</v>
      </c>
      <c r="J411" s="68" t="s">
        <v>9416</v>
      </c>
      <c r="K411" s="68">
        <v>-2.2615327317749601</v>
      </c>
      <c r="L411" s="68">
        <v>0.92664384818105405</v>
      </c>
      <c r="M411" s="68">
        <v>61.576531990699102</v>
      </c>
      <c r="N411" s="69">
        <v>1.21709855009643E-6</v>
      </c>
      <c r="O411" s="68">
        <v>6.0919132244849698E-5</v>
      </c>
      <c r="Q411" s="68" t="s">
        <v>113</v>
      </c>
      <c r="R411" s="68" t="s">
        <v>114</v>
      </c>
      <c r="S411" s="68">
        <v>2.5172196763729402</v>
      </c>
      <c r="T411" s="68">
        <v>3.1130906363060902</v>
      </c>
      <c r="U411" s="68">
        <v>37.153418720050297</v>
      </c>
      <c r="V411" s="69">
        <v>2.24494199246249E-5</v>
      </c>
      <c r="W411" s="68">
        <v>1.10589997971804E-3</v>
      </c>
    </row>
    <row r="412" spans="1:23">
      <c r="A412" s="71" t="s">
        <v>8681</v>
      </c>
      <c r="B412" s="71" t="s">
        <v>8680</v>
      </c>
      <c r="C412" s="71">
        <v>5.7497536699999996</v>
      </c>
      <c r="D412" s="71">
        <v>6.13298013</v>
      </c>
      <c r="E412" s="71">
        <v>18.244892199999999</v>
      </c>
      <c r="F412" s="71">
        <v>6.9974000000000002E-4</v>
      </c>
      <c r="G412" s="71">
        <v>1.9703890000000002E-2</v>
      </c>
      <c r="I412" s="68" t="s">
        <v>16071</v>
      </c>
      <c r="J412" s="68" t="s">
        <v>16070</v>
      </c>
      <c r="K412" s="68">
        <v>-0.89572516397051105</v>
      </c>
      <c r="L412" s="68">
        <v>4.4579094466840496</v>
      </c>
      <c r="M412" s="68">
        <v>61.220668842341098</v>
      </c>
      <c r="N412" s="69">
        <v>1.2212688531176099E-6</v>
      </c>
      <c r="O412" s="68">
        <v>6.0987986685550603E-5</v>
      </c>
      <c r="Q412" s="68" t="s">
        <v>9111</v>
      </c>
      <c r="R412" s="68" t="s">
        <v>9110</v>
      </c>
      <c r="S412" s="68">
        <v>-1.30630822686659</v>
      </c>
      <c r="T412" s="68">
        <v>0.64552412520534697</v>
      </c>
      <c r="U412" s="68">
        <v>36.808045453408198</v>
      </c>
      <c r="V412" s="69">
        <v>2.2684288360188299E-5</v>
      </c>
      <c r="W412" s="68">
        <v>1.1149532091990801E-3</v>
      </c>
    </row>
    <row r="413" spans="1:23">
      <c r="A413" s="71" t="s">
        <v>13745</v>
      </c>
      <c r="B413" s="71" t="s">
        <v>13744</v>
      </c>
      <c r="C413" s="71">
        <v>-1.071823</v>
      </c>
      <c r="D413" s="71">
        <v>1.6654255899999999</v>
      </c>
      <c r="E413" s="71">
        <v>18.231131300000001</v>
      </c>
      <c r="F413" s="71">
        <v>7.0198999999999999E-4</v>
      </c>
      <c r="G413" s="71">
        <v>1.9733319999999999E-2</v>
      </c>
      <c r="I413" s="68" t="s">
        <v>16815</v>
      </c>
      <c r="J413" s="68" t="s">
        <v>16814</v>
      </c>
      <c r="K413" s="68">
        <v>1.1892895895818001</v>
      </c>
      <c r="L413" s="68">
        <v>2.54719449753612</v>
      </c>
      <c r="M413" s="68">
        <v>61.182009435785403</v>
      </c>
      <c r="N413" s="69">
        <v>1.22594564311032E-6</v>
      </c>
      <c r="O413" s="68">
        <v>6.1081762031042305E-5</v>
      </c>
      <c r="Q413" s="68" t="s">
        <v>16478</v>
      </c>
      <c r="R413" s="68" t="s">
        <v>16477</v>
      </c>
      <c r="S413" s="68">
        <v>-1.5697989273230499</v>
      </c>
      <c r="T413" s="68">
        <v>1.26649724963053</v>
      </c>
      <c r="U413" s="68">
        <v>36.906238624605002</v>
      </c>
      <c r="V413" s="69">
        <v>2.2801988234767501E-5</v>
      </c>
      <c r="W413" s="68">
        <v>1.1182197511175999E-3</v>
      </c>
    </row>
    <row r="414" spans="1:23">
      <c r="A414" s="71" t="s">
        <v>6974</v>
      </c>
      <c r="B414" s="71" t="s">
        <v>6973</v>
      </c>
      <c r="C414" s="71">
        <v>-1.0032160999999999</v>
      </c>
      <c r="D414" s="71">
        <v>2.0545407299999998</v>
      </c>
      <c r="E414" s="71">
        <v>18.183236699999998</v>
      </c>
      <c r="F414" s="71">
        <v>7.0987999999999997E-4</v>
      </c>
      <c r="G414" s="71">
        <v>1.988666E-2</v>
      </c>
      <c r="I414" s="68" t="s">
        <v>16242</v>
      </c>
      <c r="J414" s="68" t="s">
        <v>16241</v>
      </c>
      <c r="K414" s="68">
        <v>1.3804544953092299</v>
      </c>
      <c r="L414" s="68">
        <v>4.9640461772176998</v>
      </c>
      <c r="M414" s="68">
        <v>60.9015551752031</v>
      </c>
      <c r="N414" s="69">
        <v>1.27367006291472E-6</v>
      </c>
      <c r="O414" s="68">
        <v>6.3315038230040904E-5</v>
      </c>
      <c r="Q414" s="68" t="s">
        <v>16472</v>
      </c>
      <c r="R414" s="68" t="s">
        <v>16471</v>
      </c>
      <c r="S414" s="68">
        <v>5.2565133757029603</v>
      </c>
      <c r="T414" s="68">
        <v>2.6732408261200802</v>
      </c>
      <c r="U414" s="68">
        <v>36.858221839104402</v>
      </c>
      <c r="V414" s="69">
        <v>2.3433425826570701E-5</v>
      </c>
      <c r="W414" s="68">
        <v>1.13894799958408E-3</v>
      </c>
    </row>
    <row r="415" spans="1:23">
      <c r="A415" s="71" t="s">
        <v>15925</v>
      </c>
      <c r="B415" s="71" t="s">
        <v>15924</v>
      </c>
      <c r="C415" s="71">
        <v>-0.62051400000000001</v>
      </c>
      <c r="D415" s="71">
        <v>2.6172811999999999</v>
      </c>
      <c r="E415" s="71">
        <v>18.084056400000001</v>
      </c>
      <c r="F415" s="71">
        <v>7.1255999999999999E-4</v>
      </c>
      <c r="G415" s="71">
        <v>1.9910509999999999E-2</v>
      </c>
      <c r="I415" s="68" t="s">
        <v>17000</v>
      </c>
      <c r="J415" s="68" t="s">
        <v>16999</v>
      </c>
      <c r="K415" s="68">
        <v>4.0536468728496198</v>
      </c>
      <c r="L415" s="68">
        <v>3.2694818919078599</v>
      </c>
      <c r="M415" s="68">
        <v>61.335508573751902</v>
      </c>
      <c r="N415" s="69">
        <v>1.28276484102576E-6</v>
      </c>
      <c r="O415" s="68">
        <v>6.3622220740239098E-5</v>
      </c>
      <c r="Q415" s="68" t="s">
        <v>12043</v>
      </c>
      <c r="R415" s="68" t="s">
        <v>12042</v>
      </c>
      <c r="S415" s="68">
        <v>-1.61366008063259</v>
      </c>
      <c r="T415" s="68">
        <v>0.69032530031273298</v>
      </c>
      <c r="U415" s="68">
        <v>36.533773824973501</v>
      </c>
      <c r="V415" s="69">
        <v>2.3713603440082101E-5</v>
      </c>
      <c r="W415" s="68">
        <v>1.1500043730509101E-3</v>
      </c>
    </row>
    <row r="416" spans="1:23">
      <c r="A416" s="71" t="s">
        <v>5360</v>
      </c>
      <c r="B416" s="71" t="s">
        <v>5359</v>
      </c>
      <c r="C416" s="71">
        <v>-0.79610060000000005</v>
      </c>
      <c r="D416" s="71">
        <v>2.86895861</v>
      </c>
      <c r="E416" s="71">
        <v>18.0997336</v>
      </c>
      <c r="F416" s="71">
        <v>7.1482999999999996E-4</v>
      </c>
      <c r="G416" s="71">
        <v>1.9948540000000001E-2</v>
      </c>
      <c r="I416" s="68" t="s">
        <v>15019</v>
      </c>
      <c r="J416" s="68" t="s">
        <v>15018</v>
      </c>
      <c r="K416" s="68">
        <v>1.7727062059055601</v>
      </c>
      <c r="L416" s="68">
        <v>6.3902409963004398</v>
      </c>
      <c r="M416" s="68">
        <v>61.235987830302598</v>
      </c>
      <c r="N416" s="69">
        <v>1.29533962399474E-6</v>
      </c>
      <c r="O416" s="68">
        <v>6.3974198952928304E-5</v>
      </c>
      <c r="Q416" s="68" t="s">
        <v>9959</v>
      </c>
      <c r="R416" s="68" t="s">
        <v>9958</v>
      </c>
      <c r="S416" s="68">
        <v>-1.2650135093027901</v>
      </c>
      <c r="T416" s="68">
        <v>5.53311565025587</v>
      </c>
      <c r="U416" s="68">
        <v>36.746308963558398</v>
      </c>
      <c r="V416" s="69">
        <v>2.3819226612633799E-5</v>
      </c>
      <c r="W416" s="68">
        <v>1.1500178136749401E-3</v>
      </c>
    </row>
    <row r="417" spans="1:23">
      <c r="A417" s="71" t="s">
        <v>11056</v>
      </c>
      <c r="B417" s="71" t="s">
        <v>11055</v>
      </c>
      <c r="C417" s="71">
        <v>0.77408767999999994</v>
      </c>
      <c r="D417" s="71">
        <v>3.7817923699999998</v>
      </c>
      <c r="E417" s="71">
        <v>18.088540800000001</v>
      </c>
      <c r="F417" s="71">
        <v>7.1705E-4</v>
      </c>
      <c r="G417" s="71">
        <v>1.996612E-2</v>
      </c>
      <c r="I417" s="68" t="s">
        <v>12748</v>
      </c>
      <c r="J417" s="68" t="s">
        <v>12747</v>
      </c>
      <c r="K417" s="68">
        <v>-1.3424515596405999</v>
      </c>
      <c r="L417" s="68">
        <v>1.5090655097830099</v>
      </c>
      <c r="M417" s="68">
        <v>60.611858424548799</v>
      </c>
      <c r="N417" s="69">
        <v>1.2973352027835699E-6</v>
      </c>
      <c r="O417" s="68">
        <v>6.3974198952928304E-5</v>
      </c>
      <c r="Q417" s="68" t="s">
        <v>16462</v>
      </c>
      <c r="R417" s="68" t="s">
        <v>16461</v>
      </c>
      <c r="S417" s="68">
        <v>-2.0308553273743</v>
      </c>
      <c r="T417" s="68">
        <v>9.6787038087335393</v>
      </c>
      <c r="U417" s="68">
        <v>36.746294879748298</v>
      </c>
      <c r="V417" s="69">
        <v>2.3819275616600601E-5</v>
      </c>
      <c r="W417" s="68">
        <v>1.1500178136749401E-3</v>
      </c>
    </row>
    <row r="418" spans="1:23">
      <c r="A418" s="71" t="s">
        <v>14834</v>
      </c>
      <c r="B418" s="71" t="s">
        <v>14833</v>
      </c>
      <c r="C418" s="71">
        <v>-0.91389690000000001</v>
      </c>
      <c r="D418" s="71">
        <v>6.61445E-3</v>
      </c>
      <c r="E418" s="71">
        <v>18.055130299999998</v>
      </c>
      <c r="F418" s="71">
        <v>7.1743000000000002E-4</v>
      </c>
      <c r="G418" s="71">
        <v>1.996612E-2</v>
      </c>
      <c r="I418" s="68" t="s">
        <v>17191</v>
      </c>
      <c r="J418" s="68" t="s">
        <v>17190</v>
      </c>
      <c r="K418" s="68">
        <v>1.3443416379441999</v>
      </c>
      <c r="L418" s="68">
        <v>4.3838373589539597</v>
      </c>
      <c r="M418" s="68">
        <v>60.6251576712149</v>
      </c>
      <c r="N418" s="69">
        <v>1.2986560113709E-6</v>
      </c>
      <c r="O418" s="68">
        <v>6.3974198952928304E-5</v>
      </c>
      <c r="Q418" s="68" t="s">
        <v>16456</v>
      </c>
      <c r="R418" s="68" t="s">
        <v>16455</v>
      </c>
      <c r="S418" s="68">
        <v>2.8333314822440001</v>
      </c>
      <c r="T418" s="68">
        <v>3.9293185136980502</v>
      </c>
      <c r="U418" s="68">
        <v>36.649993789681403</v>
      </c>
      <c r="V418" s="69">
        <v>2.4157047358195801E-5</v>
      </c>
      <c r="W418" s="68">
        <v>1.1637510916068601E-3</v>
      </c>
    </row>
    <row r="419" spans="1:23">
      <c r="A419" s="71" t="s">
        <v>271</v>
      </c>
      <c r="B419" s="71" t="s">
        <v>272</v>
      </c>
      <c r="C419" s="71">
        <v>0.60240315</v>
      </c>
      <c r="D419" s="71">
        <v>8.8139123799999997</v>
      </c>
      <c r="E419" s="71">
        <v>18.050530500000001</v>
      </c>
      <c r="F419" s="71">
        <v>7.1821000000000005E-4</v>
      </c>
      <c r="G419" s="71">
        <v>1.996612E-2</v>
      </c>
      <c r="I419" s="68" t="s">
        <v>12830</v>
      </c>
      <c r="J419" s="68" t="s">
        <v>12829</v>
      </c>
      <c r="K419" s="68">
        <v>-1.7721064523274199</v>
      </c>
      <c r="L419" s="68">
        <v>3.0475351177986298</v>
      </c>
      <c r="M419" s="68">
        <v>61.1428140004478</v>
      </c>
      <c r="N419" s="69">
        <v>1.3072395715131599E-6</v>
      </c>
      <c r="O419" s="68">
        <v>6.42520026331793E-5</v>
      </c>
      <c r="Q419" s="68" t="s">
        <v>41</v>
      </c>
      <c r="R419" s="68" t="s">
        <v>42</v>
      </c>
      <c r="S419" s="68">
        <v>3.4748484300387501</v>
      </c>
      <c r="T419" s="68">
        <v>0.53178830497480101</v>
      </c>
      <c r="U419" s="68">
        <v>36.495419841672003</v>
      </c>
      <c r="V419" s="69">
        <v>2.4710660136233301E-5</v>
      </c>
      <c r="W419" s="68">
        <v>1.1877989783106199E-3</v>
      </c>
    </row>
    <row r="420" spans="1:23">
      <c r="A420" s="71" t="s">
        <v>12302</v>
      </c>
      <c r="B420" s="71" t="s">
        <v>12301</v>
      </c>
      <c r="C420" s="71">
        <v>0.51305869999999998</v>
      </c>
      <c r="D420" s="71">
        <v>2.74949383</v>
      </c>
      <c r="E420" s="71">
        <v>18.023032700000002</v>
      </c>
      <c r="F420" s="71">
        <v>7.2287999999999996E-4</v>
      </c>
      <c r="G420" s="71">
        <v>2.0019499999999999E-2</v>
      </c>
      <c r="I420" s="68" t="s">
        <v>17188</v>
      </c>
      <c r="J420" s="68" t="s">
        <v>17187</v>
      </c>
      <c r="K420" s="68">
        <v>0.94703972756772803</v>
      </c>
      <c r="L420" s="68">
        <v>6.0689188438272499</v>
      </c>
      <c r="M420" s="68">
        <v>60.434383975698204</v>
      </c>
      <c r="N420" s="69">
        <v>1.32051169877789E-6</v>
      </c>
      <c r="O420" s="68">
        <v>6.4613288794686E-5</v>
      </c>
      <c r="Q420" s="68" t="s">
        <v>16454</v>
      </c>
      <c r="R420" s="68" t="s">
        <v>16453</v>
      </c>
      <c r="S420" s="68">
        <v>4.0081765664317501</v>
      </c>
      <c r="T420" s="68">
        <v>5.11548795932642</v>
      </c>
      <c r="U420" s="68">
        <v>36.411665368119799</v>
      </c>
      <c r="V420" s="69">
        <v>2.5016648872219999E-5</v>
      </c>
      <c r="W420" s="68">
        <v>1.19986445788672E-3</v>
      </c>
    </row>
    <row r="421" spans="1:23">
      <c r="A421" s="71" t="s">
        <v>9746</v>
      </c>
      <c r="B421" s="71" t="s">
        <v>9745</v>
      </c>
      <c r="C421" s="71">
        <v>1.5458753300000001</v>
      </c>
      <c r="D421" s="71">
        <v>3.2605413400000001</v>
      </c>
      <c r="E421" s="71">
        <v>18.090206800000001</v>
      </c>
      <c r="F421" s="71">
        <v>7.2548999999999997E-4</v>
      </c>
      <c r="G421" s="71">
        <v>2.0026200000000001E-2</v>
      </c>
      <c r="I421" s="68" t="s">
        <v>14838</v>
      </c>
      <c r="J421" s="68" t="s">
        <v>14837</v>
      </c>
      <c r="K421" s="68">
        <v>-1.09353889666624</v>
      </c>
      <c r="L421" s="68">
        <v>3.4518697376589298</v>
      </c>
      <c r="M421" s="68">
        <v>60.304893223662603</v>
      </c>
      <c r="N421" s="69">
        <v>1.33771869021979E-6</v>
      </c>
      <c r="O421" s="68">
        <v>6.5089283062727906E-5</v>
      </c>
      <c r="Q421" s="68" t="s">
        <v>16119</v>
      </c>
      <c r="R421" s="68" t="s">
        <v>16118</v>
      </c>
      <c r="S421" s="68">
        <v>-0.92497365367224704</v>
      </c>
      <c r="T421" s="68">
        <v>5.7729753609528096</v>
      </c>
      <c r="U421" s="68">
        <v>36.102884991158902</v>
      </c>
      <c r="V421" s="69">
        <v>2.5178045611562801E-5</v>
      </c>
      <c r="W421" s="68">
        <v>1.2003722000556299E-3</v>
      </c>
    </row>
    <row r="422" spans="1:23">
      <c r="A422" s="71" t="s">
        <v>31874</v>
      </c>
      <c r="B422" s="71" t="s">
        <v>31875</v>
      </c>
      <c r="C422" s="71">
        <v>2.2848352699999999</v>
      </c>
      <c r="D422" s="71">
        <v>-7.3234499999999994E-2</v>
      </c>
      <c r="E422" s="71">
        <v>18.087846200000001</v>
      </c>
      <c r="F422" s="71">
        <v>7.2588999999999998E-4</v>
      </c>
      <c r="G422" s="71">
        <v>2.0026200000000001E-2</v>
      </c>
      <c r="I422" s="68" t="s">
        <v>16367</v>
      </c>
      <c r="J422" s="68" t="s">
        <v>16366</v>
      </c>
      <c r="K422" s="68">
        <v>2.02687881310464</v>
      </c>
      <c r="L422" s="68">
        <v>2.5998388348146899</v>
      </c>
      <c r="M422" s="68">
        <v>60.881151346177099</v>
      </c>
      <c r="N422" s="69">
        <v>1.3413284913811399E-6</v>
      </c>
      <c r="O422" s="68">
        <v>6.5089283062727906E-5</v>
      </c>
      <c r="Q422" s="68" t="s">
        <v>16452</v>
      </c>
      <c r="R422" s="68" t="s">
        <v>16451</v>
      </c>
      <c r="S422" s="68">
        <v>0.86258674102052502</v>
      </c>
      <c r="T422" s="68">
        <v>4.0912878653957803</v>
      </c>
      <c r="U422" s="68">
        <v>36.089150148971598</v>
      </c>
      <c r="V422" s="69">
        <v>2.5229619311629999E-5</v>
      </c>
      <c r="W422" s="68">
        <v>1.2003722000556299E-3</v>
      </c>
    </row>
    <row r="423" spans="1:23">
      <c r="A423" s="71" t="s">
        <v>5574</v>
      </c>
      <c r="B423" s="71" t="s">
        <v>5573</v>
      </c>
      <c r="C423" s="71">
        <v>-0.99629829999999997</v>
      </c>
      <c r="D423" s="71">
        <v>0.73047680999999998</v>
      </c>
      <c r="E423" s="71">
        <v>18.004656600000001</v>
      </c>
      <c r="F423" s="71">
        <v>7.2601999999999996E-4</v>
      </c>
      <c r="G423" s="71">
        <v>2.0026200000000001E-2</v>
      </c>
      <c r="I423" s="68" t="s">
        <v>17186</v>
      </c>
      <c r="J423" s="68" t="s">
        <v>17185</v>
      </c>
      <c r="K423" s="68">
        <v>-1.4260474829294001</v>
      </c>
      <c r="L423" s="68">
        <v>7.2683687346226602</v>
      </c>
      <c r="M423" s="68">
        <v>60.314821850765497</v>
      </c>
      <c r="N423" s="69">
        <v>1.3421700672789099E-6</v>
      </c>
      <c r="O423" s="68">
        <v>6.5089283062727906E-5</v>
      </c>
      <c r="Q423" s="68" t="s">
        <v>16450</v>
      </c>
      <c r="R423" s="68" t="s">
        <v>16449</v>
      </c>
      <c r="S423" s="68">
        <v>-1.7378421722396999</v>
      </c>
      <c r="T423" s="68">
        <v>0.94557355553456901</v>
      </c>
      <c r="U423" s="68">
        <v>36.284853751582297</v>
      </c>
      <c r="V423" s="69">
        <v>2.5247254723252301E-5</v>
      </c>
      <c r="W423" s="68">
        <v>1.2003722000556299E-3</v>
      </c>
    </row>
    <row r="424" spans="1:23">
      <c r="A424" s="71" t="s">
        <v>16892</v>
      </c>
      <c r="B424" s="71" t="s">
        <v>16891</v>
      </c>
      <c r="C424" s="71">
        <v>-0.91943280000000005</v>
      </c>
      <c r="D424" s="71">
        <v>3.6168381799999998</v>
      </c>
      <c r="E424" s="71">
        <v>18.075569099999999</v>
      </c>
      <c r="F424" s="71">
        <v>7.2798000000000003E-4</v>
      </c>
      <c r="G424" s="71">
        <v>2.0026200000000001E-2</v>
      </c>
      <c r="I424" s="68" t="s">
        <v>233</v>
      </c>
      <c r="J424" s="68" t="s">
        <v>234</v>
      </c>
      <c r="K424" s="68">
        <v>1.33853203901572</v>
      </c>
      <c r="L424" s="68">
        <v>10.8085533202504</v>
      </c>
      <c r="M424" s="68">
        <v>60.153386074765699</v>
      </c>
      <c r="N424" s="69">
        <v>1.35817528899682E-6</v>
      </c>
      <c r="O424" s="68">
        <v>6.5719422021679903E-5</v>
      </c>
      <c r="Q424" s="68" t="s">
        <v>16446</v>
      </c>
      <c r="R424" s="68" t="s">
        <v>16445</v>
      </c>
      <c r="S424" s="68">
        <v>1.1483767557950399</v>
      </c>
      <c r="T424" s="68">
        <v>4.7929959753184397</v>
      </c>
      <c r="U424" s="68">
        <v>36.125216193466002</v>
      </c>
      <c r="V424" s="69">
        <v>2.5381376735083399E-5</v>
      </c>
      <c r="W424" s="68">
        <v>1.2041256184559201E-3</v>
      </c>
    </row>
    <row r="425" spans="1:23">
      <c r="A425" s="71" t="s">
        <v>11612</v>
      </c>
      <c r="B425" s="71" t="s">
        <v>11611</v>
      </c>
      <c r="C425" s="71">
        <v>0.61344936999999999</v>
      </c>
      <c r="D425" s="71">
        <v>5.9908998599999999</v>
      </c>
      <c r="E425" s="71">
        <v>17.9894794</v>
      </c>
      <c r="F425" s="71">
        <v>7.2862999999999997E-4</v>
      </c>
      <c r="G425" s="71">
        <v>2.0026200000000001E-2</v>
      </c>
      <c r="I425" s="68" t="s">
        <v>10004</v>
      </c>
      <c r="J425" s="68" t="s">
        <v>10003</v>
      </c>
      <c r="K425" s="68">
        <v>-2.1599421081825398</v>
      </c>
      <c r="L425" s="68">
        <v>4.9102477427191502</v>
      </c>
      <c r="M425" s="68">
        <v>60.669995343382901</v>
      </c>
      <c r="N425" s="69">
        <v>1.3695751677809599E-6</v>
      </c>
      <c r="O425" s="68">
        <v>6.6124422315229898E-5</v>
      </c>
      <c r="Q425" s="68" t="s">
        <v>16440</v>
      </c>
      <c r="R425" s="68" t="s">
        <v>16439</v>
      </c>
      <c r="S425" s="68">
        <v>-1.5585383537678399</v>
      </c>
      <c r="T425" s="68">
        <v>1.5311031890895599</v>
      </c>
      <c r="U425" s="68">
        <v>36.2107090249687</v>
      </c>
      <c r="V425" s="69">
        <v>2.5623504407993799E-5</v>
      </c>
      <c r="W425" s="68">
        <v>1.2129755676695199E-3</v>
      </c>
    </row>
    <row r="426" spans="1:23">
      <c r="A426" s="71" t="s">
        <v>9050</v>
      </c>
      <c r="B426" s="71" t="s">
        <v>9049</v>
      </c>
      <c r="C426" s="71">
        <v>3.8056508099999999</v>
      </c>
      <c r="D426" s="71">
        <v>6.1303439199999996</v>
      </c>
      <c r="E426" s="71">
        <v>18.032707899999998</v>
      </c>
      <c r="F426" s="71">
        <v>7.3534000000000002E-4</v>
      </c>
      <c r="G426" s="71">
        <v>2.0149340000000002E-2</v>
      </c>
      <c r="I426" s="68" t="s">
        <v>15550</v>
      </c>
      <c r="J426" s="68" t="s">
        <v>15549</v>
      </c>
      <c r="K426" s="68">
        <v>-2.4660651910085001</v>
      </c>
      <c r="L426" s="68">
        <v>0.54955058903486698</v>
      </c>
      <c r="M426" s="68">
        <v>60.205279649873098</v>
      </c>
      <c r="N426" s="69">
        <v>1.39938645970556E-6</v>
      </c>
      <c r="O426" s="68">
        <v>6.7414593179148706E-5</v>
      </c>
      <c r="Q426" s="68" t="s">
        <v>7325</v>
      </c>
      <c r="R426" s="68" t="s">
        <v>7324</v>
      </c>
      <c r="S426" s="68">
        <v>2.15175761609007</v>
      </c>
      <c r="T426" s="68">
        <v>1.61438278924444</v>
      </c>
      <c r="U426" s="68">
        <v>36.188162959171599</v>
      </c>
      <c r="V426" s="69">
        <v>2.58545059973518E-5</v>
      </c>
      <c r="W426" s="68">
        <v>1.22126165450262E-3</v>
      </c>
    </row>
    <row r="427" spans="1:23">
      <c r="A427" s="71" t="s">
        <v>31876</v>
      </c>
      <c r="B427" s="71" t="s">
        <v>31877</v>
      </c>
      <c r="C427" s="71">
        <v>-1.4928169</v>
      </c>
      <c r="D427" s="71">
        <v>-0.114435</v>
      </c>
      <c r="E427" s="71">
        <v>17.9762524</v>
      </c>
      <c r="F427" s="71">
        <v>7.3968999999999999E-4</v>
      </c>
      <c r="G427" s="71">
        <v>2.022415E-2</v>
      </c>
      <c r="I427" s="68" t="s">
        <v>37</v>
      </c>
      <c r="J427" s="68" t="s">
        <v>38</v>
      </c>
      <c r="K427" s="68">
        <v>4.9946113079729297</v>
      </c>
      <c r="L427" s="68">
        <v>1.0400452914235301</v>
      </c>
      <c r="M427" s="68">
        <v>60.320342449499996</v>
      </c>
      <c r="N427" s="69">
        <v>1.4178484630880901E-6</v>
      </c>
      <c r="O427" s="68">
        <v>6.8153539669540294E-5</v>
      </c>
      <c r="Q427" s="68" t="s">
        <v>12698</v>
      </c>
      <c r="R427" s="68" t="s">
        <v>12697</v>
      </c>
      <c r="S427" s="68">
        <v>0.80028723336025898</v>
      </c>
      <c r="T427" s="68">
        <v>6.0355364702448897</v>
      </c>
      <c r="U427" s="68">
        <v>35.883986986982201</v>
      </c>
      <c r="V427" s="69">
        <v>2.6014460248672001E-5</v>
      </c>
      <c r="W427" s="68">
        <v>1.2235206163939E-3</v>
      </c>
    </row>
    <row r="428" spans="1:23">
      <c r="A428" s="71" t="s">
        <v>8719</v>
      </c>
      <c r="B428" s="71" t="s">
        <v>8718</v>
      </c>
      <c r="C428" s="71">
        <v>9.4128698600000007</v>
      </c>
      <c r="D428" s="71">
        <v>5.7892120699999996</v>
      </c>
      <c r="E428" s="71">
        <v>18.001807400000001</v>
      </c>
      <c r="F428" s="71">
        <v>7.4069000000000001E-4</v>
      </c>
      <c r="G428" s="71">
        <v>2.022415E-2</v>
      </c>
      <c r="I428" s="68" t="s">
        <v>16896</v>
      </c>
      <c r="J428" s="68" t="s">
        <v>16895</v>
      </c>
      <c r="K428" s="68">
        <v>2.5738536320288499</v>
      </c>
      <c r="L428" s="68">
        <v>3.3830132122822798</v>
      </c>
      <c r="M428" s="68">
        <v>60.275102088293004</v>
      </c>
      <c r="N428" s="69">
        <v>1.42423452436477E-6</v>
      </c>
      <c r="O428" s="68">
        <v>6.8310044011455804E-5</v>
      </c>
      <c r="Q428" s="68" t="s">
        <v>16426</v>
      </c>
      <c r="R428" s="68" t="s">
        <v>1207</v>
      </c>
      <c r="S428" s="68">
        <v>1.5517214834356201</v>
      </c>
      <c r="T428" s="68">
        <v>4.9546832188180501</v>
      </c>
      <c r="U428" s="68">
        <v>36.111981006929398</v>
      </c>
      <c r="V428" s="69">
        <v>2.6147351734552199E-5</v>
      </c>
      <c r="W428" s="68">
        <v>1.2248220988850199E-3</v>
      </c>
    </row>
    <row r="429" spans="1:23">
      <c r="A429" s="71" t="s">
        <v>8689</v>
      </c>
      <c r="B429" s="71" t="s">
        <v>8688</v>
      </c>
      <c r="C429" s="71">
        <v>10.5836396</v>
      </c>
      <c r="D429" s="71">
        <v>5.6568248299999997</v>
      </c>
      <c r="E429" s="71">
        <v>17.997794500000001</v>
      </c>
      <c r="F429" s="71">
        <v>7.4138999999999997E-4</v>
      </c>
      <c r="G429" s="71">
        <v>2.022415E-2</v>
      </c>
      <c r="I429" s="68" t="s">
        <v>647</v>
      </c>
      <c r="J429" s="68" t="s">
        <v>648</v>
      </c>
      <c r="K429" s="68">
        <v>-1.2805657440324401</v>
      </c>
      <c r="L429" s="68">
        <v>3.2136027456393599</v>
      </c>
      <c r="M429" s="68">
        <v>59.641787022347103</v>
      </c>
      <c r="N429" s="69">
        <v>1.4299225202928299E-6</v>
      </c>
      <c r="O429" s="68">
        <v>6.8375790781217101E-5</v>
      </c>
      <c r="Q429" s="68" t="s">
        <v>4948</v>
      </c>
      <c r="R429" s="68" t="s">
        <v>4947</v>
      </c>
      <c r="S429" s="68">
        <v>1.6171051683661</v>
      </c>
      <c r="T429" s="68">
        <v>6.0557899032189901</v>
      </c>
      <c r="U429" s="68">
        <v>36.110163838093101</v>
      </c>
      <c r="V429" s="69">
        <v>2.61543829024616E-5</v>
      </c>
      <c r="W429" s="68">
        <v>1.2248220988850199E-3</v>
      </c>
    </row>
    <row r="430" spans="1:23">
      <c r="A430" s="71" t="s">
        <v>11644</v>
      </c>
      <c r="B430" s="71" t="s">
        <v>11643</v>
      </c>
      <c r="C430" s="71">
        <v>0.62745835999999999</v>
      </c>
      <c r="D430" s="71">
        <v>5.2660696600000003</v>
      </c>
      <c r="E430" s="71">
        <v>17.879681999999999</v>
      </c>
      <c r="F430" s="71">
        <v>7.4779999999999996E-4</v>
      </c>
      <c r="G430" s="71">
        <v>2.0322900000000001E-2</v>
      </c>
      <c r="I430" s="68" t="s">
        <v>17178</v>
      </c>
      <c r="J430" s="68" t="s">
        <v>17177</v>
      </c>
      <c r="K430" s="68">
        <v>1.9990706649012799</v>
      </c>
      <c r="L430" s="68">
        <v>2.0609393007913202</v>
      </c>
      <c r="M430" s="68">
        <v>60.2213002184087</v>
      </c>
      <c r="N430" s="69">
        <v>1.43187171273501E-6</v>
      </c>
      <c r="O430" s="68">
        <v>6.8375790781217101E-5</v>
      </c>
      <c r="Q430" s="68" t="s">
        <v>16421</v>
      </c>
      <c r="R430" s="68" t="s">
        <v>16420</v>
      </c>
      <c r="S430" s="68">
        <v>1.38840473116176</v>
      </c>
      <c r="T430" s="68">
        <v>5.6042127708549598</v>
      </c>
      <c r="U430" s="68">
        <v>36.077693462287698</v>
      </c>
      <c r="V430" s="69">
        <v>2.6280383638674799E-5</v>
      </c>
      <c r="W430" s="68">
        <v>1.2280873921773001E-3</v>
      </c>
    </row>
    <row r="431" spans="1:23">
      <c r="A431" s="71" t="s">
        <v>15447</v>
      </c>
      <c r="B431" s="71" t="s">
        <v>15446</v>
      </c>
      <c r="C431" s="71">
        <v>-0.54808259999999998</v>
      </c>
      <c r="D431" s="71">
        <v>3.2497389600000002</v>
      </c>
      <c r="E431" s="71">
        <v>17.859041699999999</v>
      </c>
      <c r="F431" s="71">
        <v>7.5146999999999996E-4</v>
      </c>
      <c r="G431" s="71">
        <v>2.037187E-2</v>
      </c>
      <c r="I431" s="68" t="s">
        <v>17174</v>
      </c>
      <c r="J431" s="68" t="s">
        <v>17173</v>
      </c>
      <c r="K431" s="68">
        <v>0.87754061512209203</v>
      </c>
      <c r="L431" s="68">
        <v>3.4418701854004499</v>
      </c>
      <c r="M431" s="68">
        <v>59.578479799211998</v>
      </c>
      <c r="N431" s="69">
        <v>1.43909632888868E-6</v>
      </c>
      <c r="O431" s="68">
        <v>6.8496100369876706E-5</v>
      </c>
      <c r="Q431" s="68" t="s">
        <v>15945</v>
      </c>
      <c r="R431" s="68" t="s">
        <v>15944</v>
      </c>
      <c r="S431" s="68">
        <v>-1.78149594804815</v>
      </c>
      <c r="T431" s="68">
        <v>10.5292295159642</v>
      </c>
      <c r="U431" s="68">
        <v>36.031293114431499</v>
      </c>
      <c r="V431" s="69">
        <v>2.6461639258768099E-5</v>
      </c>
      <c r="W431" s="68">
        <v>1.2339108469210901E-3</v>
      </c>
    </row>
    <row r="432" spans="1:23">
      <c r="A432" s="71" t="s">
        <v>31878</v>
      </c>
      <c r="B432" s="71" t="s">
        <v>31879</v>
      </c>
      <c r="C432" s="71">
        <v>-2.0696758000000002</v>
      </c>
      <c r="D432" s="71">
        <v>-1.4480914</v>
      </c>
      <c r="E432" s="71">
        <v>17.870424</v>
      </c>
      <c r="F432" s="71">
        <v>7.5405999999999997E-4</v>
      </c>
      <c r="G432" s="71">
        <v>2.0416719999999999E-2</v>
      </c>
      <c r="I432" s="68" t="s">
        <v>15782</v>
      </c>
      <c r="J432" s="68" t="s">
        <v>15781</v>
      </c>
      <c r="K432" s="68">
        <v>-2.1878115119520598</v>
      </c>
      <c r="L432" s="68">
        <v>1.02166819276362</v>
      </c>
      <c r="M432" s="68">
        <v>59.914268994716601</v>
      </c>
      <c r="N432" s="69">
        <v>1.44066856389009E-6</v>
      </c>
      <c r="O432" s="68">
        <v>6.8496100369876706E-5</v>
      </c>
      <c r="Q432" s="68" t="s">
        <v>14561</v>
      </c>
      <c r="R432" s="68" t="s">
        <v>14560</v>
      </c>
      <c r="S432" s="68">
        <v>1.1983402886883101</v>
      </c>
      <c r="T432" s="68">
        <v>3.5905259297099201</v>
      </c>
      <c r="U432" s="68">
        <v>35.816968659020603</v>
      </c>
      <c r="V432" s="69">
        <v>2.6518085836318999E-5</v>
      </c>
      <c r="W432" s="68">
        <v>1.2339108469210901E-3</v>
      </c>
    </row>
    <row r="433" spans="1:23">
      <c r="A433" s="71" t="s">
        <v>16260</v>
      </c>
      <c r="B433" s="71" t="s">
        <v>16259</v>
      </c>
      <c r="C433" s="71">
        <v>-0.68633849999999996</v>
      </c>
      <c r="D433" s="71">
        <v>5.0469852900000003</v>
      </c>
      <c r="E433" s="71">
        <v>17.8392369</v>
      </c>
      <c r="F433" s="71">
        <v>7.5695999999999999E-4</v>
      </c>
      <c r="G433" s="71">
        <v>2.046982E-2</v>
      </c>
      <c r="I433" s="68" t="s">
        <v>26217</v>
      </c>
      <c r="J433" s="68" t="s">
        <v>26218</v>
      </c>
      <c r="K433" s="68">
        <v>2.2795528384074299</v>
      </c>
      <c r="L433" s="68">
        <v>4.7829319252828002</v>
      </c>
      <c r="M433" s="68">
        <v>60.091179240017503</v>
      </c>
      <c r="N433" s="69">
        <v>1.45053559240159E-6</v>
      </c>
      <c r="O433" s="68">
        <v>6.8815300506477894E-5</v>
      </c>
      <c r="Q433" s="68" t="s">
        <v>16323</v>
      </c>
      <c r="R433" s="68" t="s">
        <v>16322</v>
      </c>
      <c r="S433" s="68">
        <v>3.39163826983226</v>
      </c>
      <c r="T433" s="68">
        <v>4.8803782714017601</v>
      </c>
      <c r="U433" s="68">
        <v>35.901633177882204</v>
      </c>
      <c r="V433" s="69">
        <v>2.6975718880723699E-5</v>
      </c>
      <c r="W433" s="68">
        <v>1.2525342832639E-3</v>
      </c>
    </row>
    <row r="434" spans="1:23">
      <c r="A434" s="71" t="s">
        <v>15841</v>
      </c>
      <c r="B434" s="71" t="s">
        <v>15840</v>
      </c>
      <c r="C434" s="71">
        <v>-1.0011029</v>
      </c>
      <c r="D434" s="71">
        <v>3.5492810600000002</v>
      </c>
      <c r="E434" s="71">
        <v>17.892138800000001</v>
      </c>
      <c r="F434" s="71">
        <v>7.6004999999999996E-4</v>
      </c>
      <c r="G434" s="71">
        <v>2.0502880000000001E-2</v>
      </c>
      <c r="I434" s="68" t="s">
        <v>26219</v>
      </c>
      <c r="J434" s="68" t="s">
        <v>26220</v>
      </c>
      <c r="K434" s="68">
        <v>-2.1735630924631999</v>
      </c>
      <c r="L434" s="68">
        <v>7.2358369604782604</v>
      </c>
      <c r="M434" s="68">
        <v>60.006087129489799</v>
      </c>
      <c r="N434" s="69">
        <v>1.46289027216827E-6</v>
      </c>
      <c r="O434" s="68">
        <v>6.9250877244095605E-5</v>
      </c>
      <c r="Q434" s="68" t="s">
        <v>14764</v>
      </c>
      <c r="R434" s="68" t="s">
        <v>14763</v>
      </c>
      <c r="S434" s="68">
        <v>-1.9646694790243899</v>
      </c>
      <c r="T434" s="68">
        <v>1.9466392267931001</v>
      </c>
      <c r="U434" s="68">
        <v>35.758966980778403</v>
      </c>
      <c r="V434" s="69">
        <v>2.7554535439166801E-5</v>
      </c>
      <c r="W434" s="68">
        <v>1.27129519426837E-3</v>
      </c>
    </row>
    <row r="435" spans="1:23">
      <c r="A435" s="71" t="s">
        <v>31880</v>
      </c>
      <c r="B435" s="71" t="s">
        <v>31881</v>
      </c>
      <c r="C435" s="71">
        <v>2.4079955700000002</v>
      </c>
      <c r="D435" s="71">
        <v>-0.79779929999999999</v>
      </c>
      <c r="E435" s="71">
        <v>17.881611299999999</v>
      </c>
      <c r="F435" s="71">
        <v>7.6194000000000001E-4</v>
      </c>
      <c r="G435" s="71">
        <v>2.0502880000000001E-2</v>
      </c>
      <c r="I435" s="68" t="s">
        <v>17168</v>
      </c>
      <c r="J435" s="68" t="s">
        <v>17167</v>
      </c>
      <c r="K435" s="68">
        <v>-0.87827595912695899</v>
      </c>
      <c r="L435" s="68">
        <v>2.8521711548455402</v>
      </c>
      <c r="M435" s="68">
        <v>59.265449829135399</v>
      </c>
      <c r="N435" s="69">
        <v>1.4854508071469299E-6</v>
      </c>
      <c r="O435" s="68">
        <v>7.0166651438024799E-5</v>
      </c>
      <c r="Q435" s="68" t="s">
        <v>15208</v>
      </c>
      <c r="R435" s="68" t="s">
        <v>15207</v>
      </c>
      <c r="S435" s="68">
        <v>1.2269953171191701</v>
      </c>
      <c r="T435" s="68">
        <v>5.4274404374323897</v>
      </c>
      <c r="U435" s="68">
        <v>35.570610352179699</v>
      </c>
      <c r="V435" s="69">
        <v>2.7893641925979802E-5</v>
      </c>
      <c r="W435" s="68">
        <v>1.2818963049905699E-3</v>
      </c>
    </row>
    <row r="436" spans="1:23">
      <c r="A436" s="71" t="s">
        <v>6115</v>
      </c>
      <c r="B436" s="71" t="s">
        <v>6114</v>
      </c>
      <c r="C436" s="71">
        <v>7.5895390899999997</v>
      </c>
      <c r="D436" s="71">
        <v>1.3645723000000001</v>
      </c>
      <c r="E436" s="71">
        <v>17.871577599999998</v>
      </c>
      <c r="F436" s="71">
        <v>7.6375E-4</v>
      </c>
      <c r="G436" s="71">
        <v>2.052615E-2</v>
      </c>
      <c r="I436" s="68" t="s">
        <v>26221</v>
      </c>
      <c r="J436" s="68" t="s">
        <v>26222</v>
      </c>
      <c r="K436" s="68">
        <v>-2.4427199320262298</v>
      </c>
      <c r="L436" s="68">
        <v>1.9502672251170201</v>
      </c>
      <c r="M436" s="68">
        <v>59.759477233747297</v>
      </c>
      <c r="N436" s="69">
        <v>1.4993770401505799E-6</v>
      </c>
      <c r="O436" s="68">
        <v>7.0671501397853305E-5</v>
      </c>
      <c r="Q436" s="68" t="s">
        <v>16400</v>
      </c>
      <c r="R436" s="68" t="s">
        <v>1173</v>
      </c>
      <c r="S436" s="68">
        <v>1.76915602059457</v>
      </c>
      <c r="T436" s="68">
        <v>7.8057835229706898</v>
      </c>
      <c r="U436" s="68">
        <v>35.666611180312103</v>
      </c>
      <c r="V436" s="69">
        <v>2.7936764650085401E-5</v>
      </c>
      <c r="W436" s="68">
        <v>1.2818963049905699E-3</v>
      </c>
    </row>
    <row r="437" spans="1:23">
      <c r="A437" s="71" t="s">
        <v>8963</v>
      </c>
      <c r="B437" s="71" t="s">
        <v>8962</v>
      </c>
      <c r="C437" s="71">
        <v>4.7217246499999996</v>
      </c>
      <c r="D437" s="71">
        <v>4.9681997400000002</v>
      </c>
      <c r="E437" s="71">
        <v>17.813365000000001</v>
      </c>
      <c r="F437" s="71">
        <v>7.7432E-4</v>
      </c>
      <c r="G437" s="71">
        <v>2.0768689999999999E-2</v>
      </c>
      <c r="I437" s="68" t="s">
        <v>13223</v>
      </c>
      <c r="J437" s="68" t="s">
        <v>1187</v>
      </c>
      <c r="K437" s="68">
        <v>1.31941836388902</v>
      </c>
      <c r="L437" s="68">
        <v>10.5878868014616</v>
      </c>
      <c r="M437" s="68">
        <v>59.031575028565896</v>
      </c>
      <c r="N437" s="69">
        <v>1.5211911231474001E-6</v>
      </c>
      <c r="O437" s="68">
        <v>7.1545159225098499E-5</v>
      </c>
      <c r="Q437" s="68" t="s">
        <v>16403</v>
      </c>
      <c r="R437" s="68" t="s">
        <v>1182</v>
      </c>
      <c r="S437" s="68">
        <v>4.0373144657227398</v>
      </c>
      <c r="T437" s="68">
        <v>2.8377114973040301</v>
      </c>
      <c r="U437" s="68">
        <v>35.660916468610303</v>
      </c>
      <c r="V437" s="69">
        <v>2.79605297702201E-5</v>
      </c>
      <c r="W437" s="68">
        <v>1.2818963049905699E-3</v>
      </c>
    </row>
    <row r="438" spans="1:23">
      <c r="A438" s="71" t="s">
        <v>11334</v>
      </c>
      <c r="B438" s="71" t="s">
        <v>11333</v>
      </c>
      <c r="C438" s="71">
        <v>0.70888287999999999</v>
      </c>
      <c r="D438" s="71">
        <v>6.1524380499999998</v>
      </c>
      <c r="E438" s="71">
        <v>17.7203476</v>
      </c>
      <c r="F438" s="71">
        <v>7.7864000000000004E-4</v>
      </c>
      <c r="G438" s="71">
        <v>2.0789869999999998E-2</v>
      </c>
      <c r="I438" s="68" t="s">
        <v>16761</v>
      </c>
      <c r="J438" s="68" t="s">
        <v>16760</v>
      </c>
      <c r="K438" s="68">
        <v>1.9165971485518201</v>
      </c>
      <c r="L438" s="68">
        <v>4.0979285542934303</v>
      </c>
      <c r="M438" s="68">
        <v>59.534163969437799</v>
      </c>
      <c r="N438" s="69">
        <v>1.53361933838492E-6</v>
      </c>
      <c r="O438" s="68">
        <v>7.1974569508761601E-5</v>
      </c>
      <c r="Q438" s="68" t="s">
        <v>4844</v>
      </c>
      <c r="R438" s="68" t="s">
        <v>4843</v>
      </c>
      <c r="S438" s="68">
        <v>1.6229400675363199</v>
      </c>
      <c r="T438" s="68">
        <v>7.9854762500534697</v>
      </c>
      <c r="U438" s="68">
        <v>35.611674366903301</v>
      </c>
      <c r="V438" s="69">
        <v>2.8166988130563299E-5</v>
      </c>
      <c r="W438" s="68">
        <v>1.2886544695456699E-3</v>
      </c>
    </row>
    <row r="439" spans="1:23">
      <c r="A439" s="71" t="s">
        <v>31882</v>
      </c>
      <c r="B439" s="71" t="s">
        <v>31883</v>
      </c>
      <c r="C439" s="71">
        <v>-4.0736819999999998</v>
      </c>
      <c r="D439" s="71">
        <v>-2.0141110000000002</v>
      </c>
      <c r="E439" s="71">
        <v>17.789065300000001</v>
      </c>
      <c r="F439" s="71">
        <v>7.7877999999999997E-4</v>
      </c>
      <c r="G439" s="71">
        <v>2.0789869999999998E-2</v>
      </c>
      <c r="I439" s="68" t="s">
        <v>4585</v>
      </c>
      <c r="J439" s="68" t="s">
        <v>4584</v>
      </c>
      <c r="K439" s="68">
        <v>-1.4706752626994899</v>
      </c>
      <c r="L439" s="68">
        <v>2.1459205731914599</v>
      </c>
      <c r="M439" s="68">
        <v>58.902659949678103</v>
      </c>
      <c r="N439" s="69">
        <v>1.5413085277246601E-6</v>
      </c>
      <c r="O439" s="68">
        <v>7.2053579700822795E-5</v>
      </c>
      <c r="Q439" s="68" t="s">
        <v>11371</v>
      </c>
      <c r="R439" s="68" t="s">
        <v>11370</v>
      </c>
      <c r="S439" s="68">
        <v>0.87782691757978204</v>
      </c>
      <c r="T439" s="68">
        <v>4.7722713409598896</v>
      </c>
      <c r="U439" s="68">
        <v>35.304495150404897</v>
      </c>
      <c r="V439" s="69">
        <v>2.8385393851914901E-5</v>
      </c>
      <c r="W439" s="68">
        <v>1.29592981177895E-3</v>
      </c>
    </row>
    <row r="440" spans="1:23">
      <c r="A440" s="71" t="s">
        <v>16436</v>
      </c>
      <c r="B440" s="71" t="s">
        <v>16435</v>
      </c>
      <c r="C440" s="71">
        <v>-0.73600679999999996</v>
      </c>
      <c r="D440" s="71">
        <v>3.7308653000000001</v>
      </c>
      <c r="E440" s="71">
        <v>17.7280421</v>
      </c>
      <c r="F440" s="71">
        <v>7.7966000000000005E-4</v>
      </c>
      <c r="G440" s="71">
        <v>2.0789869999999998E-2</v>
      </c>
      <c r="I440" s="68" t="s">
        <v>16522</v>
      </c>
      <c r="J440" s="68" t="s">
        <v>16521</v>
      </c>
      <c r="K440" s="68">
        <v>2.0054698902849899</v>
      </c>
      <c r="L440" s="68">
        <v>1.9021660950895201</v>
      </c>
      <c r="M440" s="68">
        <v>59.480494652865602</v>
      </c>
      <c r="N440" s="69">
        <v>1.5419063245330301E-6</v>
      </c>
      <c r="O440" s="68">
        <v>7.2053579700822795E-5</v>
      </c>
      <c r="Q440" s="68" t="s">
        <v>16390</v>
      </c>
      <c r="R440" s="68" t="s">
        <v>1266</v>
      </c>
      <c r="S440" s="68">
        <v>1.5613606653563199</v>
      </c>
      <c r="T440" s="68">
        <v>5.5386712854345301</v>
      </c>
      <c r="U440" s="68">
        <v>35.445548805645501</v>
      </c>
      <c r="V440" s="69">
        <v>2.88764050828508E-5</v>
      </c>
      <c r="W440" s="68">
        <v>1.3128537252563601E-3</v>
      </c>
    </row>
    <row r="441" spans="1:23">
      <c r="A441" s="71" t="s">
        <v>16711</v>
      </c>
      <c r="B441" s="71" t="s">
        <v>16710</v>
      </c>
      <c r="C441" s="71">
        <v>-0.83304860000000003</v>
      </c>
      <c r="D441" s="71">
        <v>1.1677888700000001</v>
      </c>
      <c r="E441" s="71">
        <v>17.6487038</v>
      </c>
      <c r="F441" s="71">
        <v>7.9005000000000004E-4</v>
      </c>
      <c r="G441" s="71">
        <v>2.102592E-2</v>
      </c>
      <c r="I441" s="68" t="s">
        <v>26223</v>
      </c>
      <c r="J441" s="68" t="s">
        <v>26224</v>
      </c>
      <c r="K441" s="68">
        <v>-1.38976703254772</v>
      </c>
      <c r="L441" s="68">
        <v>2.2310998669912898</v>
      </c>
      <c r="M441" s="68">
        <v>58.833621943476601</v>
      </c>
      <c r="N441" s="69">
        <v>1.55220610943577E-6</v>
      </c>
      <c r="O441" s="68">
        <v>7.2225573403447195E-5</v>
      </c>
      <c r="Q441" s="68" t="s">
        <v>16387</v>
      </c>
      <c r="R441" s="68" t="s">
        <v>16386</v>
      </c>
      <c r="S441" s="68">
        <v>1.5560806151241</v>
      </c>
      <c r="T441" s="68">
        <v>8.0531261029360905</v>
      </c>
      <c r="U441" s="68">
        <v>35.364915770304599</v>
      </c>
      <c r="V441" s="69">
        <v>2.92280474752112E-5</v>
      </c>
      <c r="W441" s="68">
        <v>1.3260783369054799E-3</v>
      </c>
    </row>
    <row r="442" spans="1:23">
      <c r="A442" s="71" t="s">
        <v>3480</v>
      </c>
      <c r="B442" s="71" t="s">
        <v>3479</v>
      </c>
      <c r="C442" s="71">
        <v>1.9941632199999999</v>
      </c>
      <c r="D442" s="71">
        <v>1.5178175199999999</v>
      </c>
      <c r="E442" s="71">
        <v>17.708588800000001</v>
      </c>
      <c r="F442" s="71">
        <v>7.9376000000000002E-4</v>
      </c>
      <c r="G442" s="71">
        <v>2.1099030000000001E-2</v>
      </c>
      <c r="I442" s="68" t="s">
        <v>8085</v>
      </c>
      <c r="J442" s="68" t="s">
        <v>8084</v>
      </c>
      <c r="K442" s="68">
        <v>-1.60352112188152</v>
      </c>
      <c r="L442" s="68">
        <v>2.54133307404665</v>
      </c>
      <c r="M442" s="68">
        <v>58.989155040983299</v>
      </c>
      <c r="N442" s="69">
        <v>1.56069528959829E-6</v>
      </c>
      <c r="O442" s="68">
        <v>7.2466070861496894E-5</v>
      </c>
      <c r="Q442" s="68" t="s">
        <v>16383</v>
      </c>
      <c r="R442" s="68" t="s">
        <v>16382</v>
      </c>
      <c r="S442" s="68">
        <v>1.4980084129514399</v>
      </c>
      <c r="T442" s="68">
        <v>1.8231207361248301</v>
      </c>
      <c r="U442" s="68">
        <v>35.1071729816234</v>
      </c>
      <c r="V442" s="69">
        <v>2.9750153551591599E-5</v>
      </c>
      <c r="W442" s="68">
        <v>1.34161099739217E-3</v>
      </c>
    </row>
    <row r="443" spans="1:23">
      <c r="A443" s="71" t="s">
        <v>10892</v>
      </c>
      <c r="B443" s="71" t="s">
        <v>10891</v>
      </c>
      <c r="C443" s="71">
        <v>0.82293945999999996</v>
      </c>
      <c r="D443" s="71">
        <v>6.5588946799999999</v>
      </c>
      <c r="E443" s="71">
        <v>17.6753623</v>
      </c>
      <c r="F443" s="71">
        <v>7.9741999999999996E-4</v>
      </c>
      <c r="G443" s="71">
        <v>2.1170330000000001E-2</v>
      </c>
      <c r="I443" s="68" t="s">
        <v>26225</v>
      </c>
      <c r="J443" s="68" t="s">
        <v>26226</v>
      </c>
      <c r="K443" s="68">
        <v>-1.5550159028105901</v>
      </c>
      <c r="L443" s="68">
        <v>1.2309146377270801</v>
      </c>
      <c r="M443" s="68">
        <v>58.699625886113402</v>
      </c>
      <c r="N443" s="69">
        <v>1.57360785551825E-6</v>
      </c>
      <c r="O443" s="68">
        <v>7.2598053169191894E-5</v>
      </c>
      <c r="Q443" s="68" t="s">
        <v>16381</v>
      </c>
      <c r="R443" s="68" t="s">
        <v>16380</v>
      </c>
      <c r="S443" s="68">
        <v>-1.50376376572509</v>
      </c>
      <c r="T443" s="68">
        <v>1.24833149461513</v>
      </c>
      <c r="U443" s="68">
        <v>35.103711210245997</v>
      </c>
      <c r="V443" s="69">
        <v>2.9754833099839999E-5</v>
      </c>
      <c r="W443" s="68">
        <v>1.34161099739217E-3</v>
      </c>
    </row>
    <row r="444" spans="1:23">
      <c r="A444" s="71" t="s">
        <v>16516</v>
      </c>
      <c r="B444" s="71" t="s">
        <v>16515</v>
      </c>
      <c r="C444" s="71">
        <v>-0.75700659999999997</v>
      </c>
      <c r="D444" s="71">
        <v>4.4997884199999998</v>
      </c>
      <c r="E444" s="71">
        <v>17.605315999999998</v>
      </c>
      <c r="F444" s="71">
        <v>8.0734000000000003E-4</v>
      </c>
      <c r="G444" s="71">
        <v>2.1381750000000001E-2</v>
      </c>
      <c r="I444" s="68" t="s">
        <v>9357</v>
      </c>
      <c r="J444" s="68" t="s">
        <v>9356</v>
      </c>
      <c r="K444" s="68">
        <v>-2.0028663074616899</v>
      </c>
      <c r="L444" s="68">
        <v>0.76784357233742995</v>
      </c>
      <c r="M444" s="68">
        <v>58.679005626582999</v>
      </c>
      <c r="N444" s="69">
        <v>1.5769309604676801E-6</v>
      </c>
      <c r="O444" s="68">
        <v>7.2598053169191894E-5</v>
      </c>
      <c r="Q444" s="68" t="s">
        <v>16377</v>
      </c>
      <c r="R444" s="68" t="s">
        <v>16376</v>
      </c>
      <c r="S444" s="68">
        <v>-2.1048692441669399</v>
      </c>
      <c r="T444" s="68">
        <v>1.36992474569899</v>
      </c>
      <c r="U444" s="68">
        <v>35.181675231707402</v>
      </c>
      <c r="V444" s="69">
        <v>3.00454214615786E-5</v>
      </c>
      <c r="W444" s="68">
        <v>1.35192006712583E-3</v>
      </c>
    </row>
    <row r="445" spans="1:23">
      <c r="A445" s="71" t="s">
        <v>7355</v>
      </c>
      <c r="B445" s="71" t="s">
        <v>7354</v>
      </c>
      <c r="C445" s="71">
        <v>3.9973362899999998</v>
      </c>
      <c r="D445" s="71">
        <v>5.0846423600000001</v>
      </c>
      <c r="E445" s="71">
        <v>17.624449599999998</v>
      </c>
      <c r="F445" s="71">
        <v>8.0977999999999996E-4</v>
      </c>
      <c r="G445" s="71">
        <v>2.1409580000000001E-2</v>
      </c>
      <c r="I445" s="68" t="s">
        <v>17165</v>
      </c>
      <c r="J445" s="68" t="s">
        <v>17164</v>
      </c>
      <c r="K445" s="68">
        <v>1.5575952626218299</v>
      </c>
      <c r="L445" s="68">
        <v>4.5229574124480001</v>
      </c>
      <c r="M445" s="68">
        <v>59.152608074606199</v>
      </c>
      <c r="N445" s="69">
        <v>1.5792291888597701E-6</v>
      </c>
      <c r="O445" s="68">
        <v>7.2598053169191894E-5</v>
      </c>
      <c r="Q445" s="68" t="s">
        <v>16373</v>
      </c>
      <c r="R445" s="68" t="s">
        <v>16372</v>
      </c>
      <c r="S445" s="68">
        <v>-1.18395870097047</v>
      </c>
      <c r="T445" s="68">
        <v>3.65023426952401</v>
      </c>
      <c r="U445" s="68">
        <v>35.008705338176703</v>
      </c>
      <c r="V445" s="69">
        <v>3.03492516043773E-5</v>
      </c>
      <c r="W445" s="68">
        <v>1.36041336289271E-3</v>
      </c>
    </row>
    <row r="446" spans="1:23">
      <c r="A446" s="71" t="s">
        <v>31884</v>
      </c>
      <c r="B446" s="71" t="s">
        <v>31885</v>
      </c>
      <c r="C446" s="71">
        <v>-1.6501093</v>
      </c>
      <c r="D446" s="71">
        <v>-1.3750640000000001</v>
      </c>
      <c r="E446" s="71">
        <v>17.503463199999999</v>
      </c>
      <c r="F446" s="71">
        <v>8.1800999999999998E-4</v>
      </c>
      <c r="G446" s="71">
        <v>2.1565040000000001E-2</v>
      </c>
      <c r="I446" s="68" t="s">
        <v>26227</v>
      </c>
      <c r="J446" s="68" t="s">
        <v>26228</v>
      </c>
      <c r="K446" s="68">
        <v>2.6321753030044501</v>
      </c>
      <c r="L446" s="68">
        <v>8.4132945048539707</v>
      </c>
      <c r="M446" s="68">
        <v>59.241606218547503</v>
      </c>
      <c r="N446" s="69">
        <v>1.5794154847166499E-6</v>
      </c>
      <c r="O446" s="68">
        <v>7.2598053169191894E-5</v>
      </c>
      <c r="Q446" s="68" t="s">
        <v>16369</v>
      </c>
      <c r="R446" s="68" t="s">
        <v>16368</v>
      </c>
      <c r="S446" s="68">
        <v>-1.94710694134611</v>
      </c>
      <c r="T446" s="68">
        <v>2.4094992725560198</v>
      </c>
      <c r="U446" s="68">
        <v>35.112907483447998</v>
      </c>
      <c r="V446" s="69">
        <v>3.03588556902694E-5</v>
      </c>
      <c r="W446" s="68">
        <v>1.36041336289271E-3</v>
      </c>
    </row>
    <row r="447" spans="1:23">
      <c r="A447" s="71" t="s">
        <v>16034</v>
      </c>
      <c r="B447" s="71" t="s">
        <v>16033</v>
      </c>
      <c r="C447" s="71">
        <v>-0.83237729999999999</v>
      </c>
      <c r="D447" s="71">
        <v>2.74823459</v>
      </c>
      <c r="E447" s="71">
        <v>17.5514656</v>
      </c>
      <c r="F447" s="71">
        <v>8.1820999999999999E-4</v>
      </c>
      <c r="G447" s="71">
        <v>2.1565040000000001E-2</v>
      </c>
      <c r="I447" s="68" t="s">
        <v>9405</v>
      </c>
      <c r="J447" s="68" t="s">
        <v>9404</v>
      </c>
      <c r="K447" s="68">
        <v>-2.4803171115543399</v>
      </c>
      <c r="L447" s="68">
        <v>0.45234233231327398</v>
      </c>
      <c r="M447" s="68">
        <v>58.960335826828299</v>
      </c>
      <c r="N447" s="69">
        <v>1.5834486249924299E-6</v>
      </c>
      <c r="O447" s="68">
        <v>7.2598053169191894E-5</v>
      </c>
      <c r="Q447" s="68" t="s">
        <v>8215</v>
      </c>
      <c r="R447" s="68" t="s">
        <v>8214</v>
      </c>
      <c r="S447" s="68">
        <v>-2.7157032961023599</v>
      </c>
      <c r="T447" s="68">
        <v>5.6707669195315402</v>
      </c>
      <c r="U447" s="68">
        <v>35.073589959685698</v>
      </c>
      <c r="V447" s="69">
        <v>3.0539729723635698E-5</v>
      </c>
      <c r="W447" s="68">
        <v>1.3657141839321799E-3</v>
      </c>
    </row>
    <row r="448" spans="1:23">
      <c r="A448" s="71" t="s">
        <v>8385</v>
      </c>
      <c r="B448" s="71" t="s">
        <v>8384</v>
      </c>
      <c r="C448" s="71">
        <v>8.0932991699999999</v>
      </c>
      <c r="D448" s="71">
        <v>0.86848563000000001</v>
      </c>
      <c r="E448" s="71">
        <v>17.573748800000001</v>
      </c>
      <c r="F448" s="71">
        <v>8.1961999999999996E-4</v>
      </c>
      <c r="G448" s="71">
        <v>2.1575980000000002E-2</v>
      </c>
      <c r="I448" s="68" t="s">
        <v>13600</v>
      </c>
      <c r="J448" s="68" t="s">
        <v>13599</v>
      </c>
      <c r="K448" s="68">
        <v>1.2977001853322701</v>
      </c>
      <c r="L448" s="68">
        <v>6.2651659424005297</v>
      </c>
      <c r="M448" s="68">
        <v>58.638402062595503</v>
      </c>
      <c r="N448" s="69">
        <v>1.58349783753541E-6</v>
      </c>
      <c r="O448" s="68">
        <v>7.2598053169191894E-5</v>
      </c>
      <c r="Q448" s="68" t="s">
        <v>16365</v>
      </c>
      <c r="R448" s="68" t="s">
        <v>16364</v>
      </c>
      <c r="S448" s="68">
        <v>0.83990337664485404</v>
      </c>
      <c r="T448" s="68">
        <v>6.4405752883811704</v>
      </c>
      <c r="U448" s="68">
        <v>34.805414415259399</v>
      </c>
      <c r="V448" s="69">
        <v>3.0625467407249399E-5</v>
      </c>
      <c r="W448" s="68">
        <v>1.3667475976041001E-3</v>
      </c>
    </row>
    <row r="449" spans="1:23">
      <c r="A449" s="71" t="s">
        <v>15534</v>
      </c>
      <c r="B449" s="71" t="s">
        <v>15533</v>
      </c>
      <c r="C449" s="71">
        <v>-0.55909520000000001</v>
      </c>
      <c r="D449" s="71">
        <v>4.5277919799999999</v>
      </c>
      <c r="E449" s="71">
        <v>17.477945399999999</v>
      </c>
      <c r="F449" s="71">
        <v>8.2302999999999999E-4</v>
      </c>
      <c r="G449" s="71">
        <v>2.1635669999999999E-2</v>
      </c>
      <c r="I449" s="68" t="s">
        <v>17249</v>
      </c>
      <c r="J449" s="68" t="s">
        <v>17248</v>
      </c>
      <c r="K449" s="68">
        <v>1.80313540295889</v>
      </c>
      <c r="L449" s="68">
        <v>2.3519312776979699</v>
      </c>
      <c r="M449" s="68">
        <v>59.048574648991902</v>
      </c>
      <c r="N449" s="69">
        <v>1.59892071867222E-6</v>
      </c>
      <c r="O449" s="68">
        <v>7.3151460888016599E-5</v>
      </c>
      <c r="Q449" s="68" t="s">
        <v>15499</v>
      </c>
      <c r="R449" s="68" t="s">
        <v>15498</v>
      </c>
      <c r="S449" s="68">
        <v>-1.4876910581623199</v>
      </c>
      <c r="T449" s="68">
        <v>0.54237219828493199</v>
      </c>
      <c r="U449" s="68">
        <v>34.724211804782101</v>
      </c>
      <c r="V449" s="69">
        <v>3.1008614677369698E-5</v>
      </c>
      <c r="W449" s="68">
        <v>1.3782097721063899E-3</v>
      </c>
    </row>
    <row r="450" spans="1:23">
      <c r="A450" s="71" t="s">
        <v>17369</v>
      </c>
      <c r="B450" s="71" t="s">
        <v>17368</v>
      </c>
      <c r="C450" s="71">
        <v>-1.5228699999999999</v>
      </c>
      <c r="D450" s="71">
        <v>0.58872917000000002</v>
      </c>
      <c r="E450" s="71">
        <v>17.552044800000001</v>
      </c>
      <c r="F450" s="71">
        <v>8.2386999999999998E-4</v>
      </c>
      <c r="G450" s="71">
        <v>2.1635669999999999E-2</v>
      </c>
      <c r="I450" s="68" t="s">
        <v>8091</v>
      </c>
      <c r="J450" s="68" t="s">
        <v>8090</v>
      </c>
      <c r="K450" s="68">
        <v>1.88099096421503</v>
      </c>
      <c r="L450" s="68">
        <v>0.55159100468790301</v>
      </c>
      <c r="M450" s="68">
        <v>58.443252341565902</v>
      </c>
      <c r="N450" s="69">
        <v>1.6154960731814699E-6</v>
      </c>
      <c r="O450" s="68">
        <v>7.37551690481992E-5</v>
      </c>
      <c r="Q450" s="68" t="s">
        <v>14036</v>
      </c>
      <c r="R450" s="68" t="s">
        <v>14035</v>
      </c>
      <c r="S450" s="68">
        <v>1.03892433428015</v>
      </c>
      <c r="T450" s="68">
        <v>7.65103588268079</v>
      </c>
      <c r="U450" s="68">
        <v>34.543678949257597</v>
      </c>
      <c r="V450" s="69">
        <v>3.1880114477878199E-5</v>
      </c>
      <c r="W450" s="68">
        <v>1.41406450863971E-3</v>
      </c>
    </row>
    <row r="451" spans="1:23">
      <c r="A451" s="71" t="s">
        <v>9472</v>
      </c>
      <c r="B451" s="71" t="s">
        <v>9471</v>
      </c>
      <c r="C451" s="71">
        <v>2.1801308599999998</v>
      </c>
      <c r="D451" s="71">
        <v>8.0657124800000002</v>
      </c>
      <c r="E451" s="71">
        <v>17.5204837</v>
      </c>
      <c r="F451" s="71">
        <v>8.3009000000000002E-4</v>
      </c>
      <c r="G451" s="71">
        <v>2.174682E-2</v>
      </c>
      <c r="I451" s="68" t="s">
        <v>16578</v>
      </c>
      <c r="J451" s="68" t="s">
        <v>16577</v>
      </c>
      <c r="K451" s="68">
        <v>3.75026423384733</v>
      </c>
      <c r="L451" s="68">
        <v>3.5632449655549001</v>
      </c>
      <c r="M451" s="68">
        <v>58.959974386183497</v>
      </c>
      <c r="N451" s="69">
        <v>1.62497492711872E-6</v>
      </c>
      <c r="O451" s="68">
        <v>7.4033043495849203E-5</v>
      </c>
      <c r="Q451" s="68" t="s">
        <v>12897</v>
      </c>
      <c r="R451" s="68" t="s">
        <v>12896</v>
      </c>
      <c r="S451" s="68">
        <v>0.98952475888367197</v>
      </c>
      <c r="T451" s="68">
        <v>6.4699286904471203</v>
      </c>
      <c r="U451" s="68">
        <v>34.429180617415803</v>
      </c>
      <c r="V451" s="69">
        <v>3.2447253262565897E-5</v>
      </c>
      <c r="W451" s="68">
        <v>1.4333935383582499E-3</v>
      </c>
    </row>
    <row r="452" spans="1:23">
      <c r="A452" s="71" t="s">
        <v>31886</v>
      </c>
      <c r="B452" s="71" t="s">
        <v>31887</v>
      </c>
      <c r="C452" s="71">
        <v>1.0255893300000001</v>
      </c>
      <c r="D452" s="71">
        <v>-0.66441439999999996</v>
      </c>
      <c r="E452" s="71">
        <v>17.390121499999999</v>
      </c>
      <c r="F452" s="71">
        <v>8.4060999999999999E-4</v>
      </c>
      <c r="G452" s="71">
        <v>2.1995850000000001E-2</v>
      </c>
      <c r="I452" s="68" t="s">
        <v>15520</v>
      </c>
      <c r="J452" s="68" t="s">
        <v>15519</v>
      </c>
      <c r="K452" s="68">
        <v>1.28851049298383</v>
      </c>
      <c r="L452" s="68">
        <v>5.0747180218790104</v>
      </c>
      <c r="M452" s="68">
        <v>58.309795612376298</v>
      </c>
      <c r="N452" s="69">
        <v>1.6378013417606101E-6</v>
      </c>
      <c r="O452" s="68">
        <v>7.4461955585920401E-5</v>
      </c>
      <c r="Q452" s="68" t="s">
        <v>16355</v>
      </c>
      <c r="R452" s="68" t="s">
        <v>16354</v>
      </c>
      <c r="S452" s="68">
        <v>1.5078470759952201</v>
      </c>
      <c r="T452" s="68">
        <v>3.7790025678914798</v>
      </c>
      <c r="U452" s="68">
        <v>34.593913481788803</v>
      </c>
      <c r="V452" s="69">
        <v>3.2848031967880398E-5</v>
      </c>
      <c r="W452" s="68">
        <v>1.44816687199001E-3</v>
      </c>
    </row>
    <row r="453" spans="1:23">
      <c r="A453" s="71" t="s">
        <v>16250</v>
      </c>
      <c r="B453" s="71" t="s">
        <v>16249</v>
      </c>
      <c r="C453" s="71">
        <v>-0.68300879999999997</v>
      </c>
      <c r="D453" s="71">
        <v>5.3937467000000003</v>
      </c>
      <c r="E453" s="71">
        <v>17.397603199999999</v>
      </c>
      <c r="F453" s="71">
        <v>8.4166999999999998E-4</v>
      </c>
      <c r="G453" s="71">
        <v>2.1997240000000001E-2</v>
      </c>
      <c r="I453" s="68" t="s">
        <v>14344</v>
      </c>
      <c r="J453" s="68" t="s">
        <v>14343</v>
      </c>
      <c r="K453" s="68">
        <v>-1.8951450674725201</v>
      </c>
      <c r="L453" s="68">
        <v>4.7893462361463399</v>
      </c>
      <c r="M453" s="68">
        <v>58.709404671906498</v>
      </c>
      <c r="N453" s="69">
        <v>1.66676836493254E-6</v>
      </c>
      <c r="O453" s="68">
        <v>7.5621384673436103E-5</v>
      </c>
      <c r="Q453" s="68" t="s">
        <v>16349</v>
      </c>
      <c r="R453" s="68" t="s">
        <v>16348</v>
      </c>
      <c r="S453" s="68">
        <v>1.2503220807193001</v>
      </c>
      <c r="T453" s="68">
        <v>1.96639655244106</v>
      </c>
      <c r="U453" s="68">
        <v>34.325891492833399</v>
      </c>
      <c r="V453" s="69">
        <v>3.2968720071647498E-5</v>
      </c>
      <c r="W453" s="68">
        <v>1.4505572139588E-3</v>
      </c>
    </row>
    <row r="454" spans="1:23">
      <c r="A454" s="71" t="s">
        <v>16472</v>
      </c>
      <c r="B454" s="71" t="s">
        <v>16471</v>
      </c>
      <c r="C454" s="71">
        <v>-2.3461498000000001</v>
      </c>
      <c r="D454" s="71">
        <v>2.6732408300000001</v>
      </c>
      <c r="E454" s="71">
        <v>17.4435188</v>
      </c>
      <c r="F454" s="71">
        <v>8.4550000000000001E-4</v>
      </c>
      <c r="G454" s="71">
        <v>2.206514E-2</v>
      </c>
      <c r="I454" s="68" t="s">
        <v>17161</v>
      </c>
      <c r="J454" s="68" t="s">
        <v>17160</v>
      </c>
      <c r="K454" s="68">
        <v>-1.27305733960139</v>
      </c>
      <c r="L454" s="68">
        <v>2.9080619754862602</v>
      </c>
      <c r="M454" s="68">
        <v>58.061427449519798</v>
      </c>
      <c r="N454" s="69">
        <v>1.68024960820177E-6</v>
      </c>
      <c r="O454" s="68">
        <v>7.6074869709102103E-5</v>
      </c>
      <c r="Q454" s="68" t="s">
        <v>16149</v>
      </c>
      <c r="R454" s="68" t="s">
        <v>16148</v>
      </c>
      <c r="S454" s="68">
        <v>4.3613832084524597</v>
      </c>
      <c r="T454" s="68">
        <v>7.6806927761002699</v>
      </c>
      <c r="U454" s="68">
        <v>34.542761846344099</v>
      </c>
      <c r="V454" s="69">
        <v>3.3105684186177998E-5</v>
      </c>
      <c r="W454" s="68">
        <v>1.4536526076357401E-3</v>
      </c>
    </row>
    <row r="455" spans="1:23">
      <c r="A455" s="71" t="s">
        <v>31888</v>
      </c>
      <c r="B455" s="71" t="s">
        <v>31889</v>
      </c>
      <c r="C455" s="71">
        <v>-1.6640737999999999</v>
      </c>
      <c r="D455" s="71">
        <v>-0.51186129999999996</v>
      </c>
      <c r="E455" s="71">
        <v>17.4199281</v>
      </c>
      <c r="F455" s="71">
        <v>8.4628999999999998E-4</v>
      </c>
      <c r="G455" s="71">
        <v>2.206514E-2</v>
      </c>
      <c r="I455" s="68" t="s">
        <v>14306</v>
      </c>
      <c r="J455" s="68" t="s">
        <v>14305</v>
      </c>
      <c r="K455" s="68">
        <v>-1.80445566392279</v>
      </c>
      <c r="L455" s="68">
        <v>1.3039546519566301</v>
      </c>
      <c r="M455" s="68">
        <v>58.068887123162497</v>
      </c>
      <c r="N455" s="69">
        <v>1.6888097368709099E-6</v>
      </c>
      <c r="O455" s="68">
        <v>7.6265604135614706E-5</v>
      </c>
      <c r="Q455" s="68" t="s">
        <v>16343</v>
      </c>
      <c r="R455" s="68" t="s">
        <v>16342</v>
      </c>
      <c r="S455" s="68">
        <v>-1.9307765581374701</v>
      </c>
      <c r="T455" s="68">
        <v>5.9192291147198901</v>
      </c>
      <c r="U455" s="68">
        <v>34.490188654320001</v>
      </c>
      <c r="V455" s="69">
        <v>3.337289470769E-5</v>
      </c>
      <c r="W455" s="68">
        <v>1.46244313495164E-3</v>
      </c>
    </row>
    <row r="456" spans="1:23">
      <c r="A456" s="71" t="s">
        <v>31890</v>
      </c>
      <c r="B456" s="71" t="s">
        <v>31891</v>
      </c>
      <c r="C456" s="71">
        <v>3.2400587700000001</v>
      </c>
      <c r="D456" s="71">
        <v>-3.3873457999999999</v>
      </c>
      <c r="E456" s="71">
        <v>17.341192199999998</v>
      </c>
      <c r="F456" s="71">
        <v>8.5057999999999998E-4</v>
      </c>
      <c r="G456" s="71">
        <v>2.2150630000000001E-2</v>
      </c>
      <c r="I456" s="68" t="s">
        <v>26229</v>
      </c>
      <c r="J456" s="68" t="s">
        <v>26230</v>
      </c>
      <c r="K456" s="68">
        <v>1.69247068455076</v>
      </c>
      <c r="L456" s="68">
        <v>0.25928632048098998</v>
      </c>
      <c r="M456" s="68">
        <v>57.9970693722302</v>
      </c>
      <c r="N456" s="69">
        <v>1.69145178947155E-6</v>
      </c>
      <c r="O456" s="68">
        <v>7.6265604135614706E-5</v>
      </c>
      <c r="Q456" s="68" t="s">
        <v>16341</v>
      </c>
      <c r="R456" s="68" t="s">
        <v>16340</v>
      </c>
      <c r="S456" s="68">
        <v>1.4617403325206899</v>
      </c>
      <c r="T456" s="68">
        <v>0.71746437465622703</v>
      </c>
      <c r="U456" s="68">
        <v>34.181425440133197</v>
      </c>
      <c r="V456" s="69">
        <v>3.37141221408965E-5</v>
      </c>
      <c r="W456" s="68">
        <v>1.46955187431265E-3</v>
      </c>
    </row>
    <row r="457" spans="1:23">
      <c r="A457" s="71" t="s">
        <v>8029</v>
      </c>
      <c r="B457" s="71" t="s">
        <v>8028</v>
      </c>
      <c r="C457" s="71">
        <v>8.3440298599999991</v>
      </c>
      <c r="D457" s="71">
        <v>4.1255224200000002</v>
      </c>
      <c r="E457" s="71">
        <v>17.408248499999999</v>
      </c>
      <c r="F457" s="71">
        <v>8.5267000000000003E-4</v>
      </c>
      <c r="G457" s="71">
        <v>2.217444E-2</v>
      </c>
      <c r="I457" s="68" t="s">
        <v>26231</v>
      </c>
      <c r="J457" s="68" t="s">
        <v>26232</v>
      </c>
      <c r="K457" s="68">
        <v>1.38922758350181</v>
      </c>
      <c r="L457" s="68">
        <v>3.6294628006098999</v>
      </c>
      <c r="M457" s="68">
        <v>58.020588393325099</v>
      </c>
      <c r="N457" s="69">
        <v>1.69724432499163E-6</v>
      </c>
      <c r="O457" s="68">
        <v>7.6324256862796207E-5</v>
      </c>
      <c r="Q457" s="68" t="s">
        <v>6077</v>
      </c>
      <c r="R457" s="68" t="s">
        <v>6076</v>
      </c>
      <c r="S457" s="68">
        <v>-1.6923613995503299</v>
      </c>
      <c r="T457" s="68">
        <v>5.2103804502054798</v>
      </c>
      <c r="U457" s="68">
        <v>34.420035178626101</v>
      </c>
      <c r="V457" s="69">
        <v>3.3733288389297601E-5</v>
      </c>
      <c r="W457" s="68">
        <v>1.46955187431265E-3</v>
      </c>
    </row>
    <row r="458" spans="1:23">
      <c r="A458" s="71" t="s">
        <v>11666</v>
      </c>
      <c r="B458" s="71" t="s">
        <v>11665</v>
      </c>
      <c r="C458" s="71">
        <v>0.61969403999999995</v>
      </c>
      <c r="D458" s="71">
        <v>2.6438232500000001</v>
      </c>
      <c r="E458" s="71">
        <v>17.318041399999998</v>
      </c>
      <c r="F458" s="71">
        <v>8.5534999999999995E-4</v>
      </c>
      <c r="G458" s="71">
        <v>2.2195309999999999E-2</v>
      </c>
      <c r="I458" s="68" t="s">
        <v>16456</v>
      </c>
      <c r="J458" s="68" t="s">
        <v>16455</v>
      </c>
      <c r="K458" s="68">
        <v>3.3110492149453501</v>
      </c>
      <c r="L458" s="68">
        <v>3.9293185136980502</v>
      </c>
      <c r="M458" s="68">
        <v>58.5166695345535</v>
      </c>
      <c r="N458" s="69">
        <v>1.69974746072121E-6</v>
      </c>
      <c r="O458" s="68">
        <v>7.6324256862796207E-5</v>
      </c>
      <c r="Q458" s="68" t="s">
        <v>12576</v>
      </c>
      <c r="R458" s="68" t="s">
        <v>12575</v>
      </c>
      <c r="S458" s="68">
        <v>-1.13224872929457</v>
      </c>
      <c r="T458" s="68">
        <v>1.17810877504374</v>
      </c>
      <c r="U458" s="68">
        <v>34.1770232984938</v>
      </c>
      <c r="V458" s="69">
        <v>3.3737134630006801E-5</v>
      </c>
      <c r="W458" s="68">
        <v>1.46955187431265E-3</v>
      </c>
    </row>
    <row r="459" spans="1:23">
      <c r="A459" s="71" t="s">
        <v>15998</v>
      </c>
      <c r="B459" s="71" t="s">
        <v>15997</v>
      </c>
      <c r="C459" s="71">
        <v>-0.63512329999999995</v>
      </c>
      <c r="D459" s="71">
        <v>5.0319710000000004</v>
      </c>
      <c r="E459" s="71">
        <v>17.3054588</v>
      </c>
      <c r="F459" s="71">
        <v>8.5795000000000001E-4</v>
      </c>
      <c r="G459" s="71">
        <v>2.2210049999999999E-2</v>
      </c>
      <c r="I459" s="68" t="s">
        <v>5749</v>
      </c>
      <c r="J459" s="68" t="s">
        <v>5748</v>
      </c>
      <c r="K459" s="68">
        <v>-1.5892751857321901</v>
      </c>
      <c r="L459" s="68">
        <v>4.2196739409987103</v>
      </c>
      <c r="M459" s="68">
        <v>58.320670321149599</v>
      </c>
      <c r="N459" s="69">
        <v>1.7272930389009101E-6</v>
      </c>
      <c r="O459" s="68">
        <v>7.7401880878715903E-5</v>
      </c>
      <c r="Q459" s="68" t="s">
        <v>16325</v>
      </c>
      <c r="R459" s="68" t="s">
        <v>16324</v>
      </c>
      <c r="S459" s="68">
        <v>-1.7470945384915599</v>
      </c>
      <c r="T459" s="68">
        <v>1.2495192291925501</v>
      </c>
      <c r="U459" s="68">
        <v>34.376087319624297</v>
      </c>
      <c r="V459" s="69">
        <v>3.3961312492981397E-5</v>
      </c>
      <c r="W459" s="68">
        <v>1.4738115402455601E-3</v>
      </c>
    </row>
    <row r="460" spans="1:23">
      <c r="A460" s="71" t="s">
        <v>8348</v>
      </c>
      <c r="B460" s="71" t="s">
        <v>8347</v>
      </c>
      <c r="C460" s="71">
        <v>9.1805650799999992</v>
      </c>
      <c r="D460" s="71">
        <v>7.5588880899999999</v>
      </c>
      <c r="E460" s="71">
        <v>17.371691599999998</v>
      </c>
      <c r="F460" s="71">
        <v>8.6017000000000005E-4</v>
      </c>
      <c r="G460" s="71">
        <v>2.223309E-2</v>
      </c>
      <c r="I460" s="68" t="s">
        <v>17159</v>
      </c>
      <c r="J460" s="68" t="s">
        <v>17158</v>
      </c>
      <c r="K460" s="68">
        <v>-1.4335431767776301</v>
      </c>
      <c r="L460" s="68">
        <v>2.0133875008559898</v>
      </c>
      <c r="M460" s="68">
        <v>57.622043751172697</v>
      </c>
      <c r="N460" s="69">
        <v>1.7584402487341301E-6</v>
      </c>
      <c r="O460" s="68">
        <v>7.8636150713370505E-5</v>
      </c>
      <c r="Q460" s="68" t="s">
        <v>16073</v>
      </c>
      <c r="R460" s="68" t="s">
        <v>16072</v>
      </c>
      <c r="S460" s="68">
        <v>2.8939657301203199</v>
      </c>
      <c r="T460" s="68">
        <v>2.8816048593833701</v>
      </c>
      <c r="U460" s="68">
        <v>34.358616420986699</v>
      </c>
      <c r="V460" s="69">
        <v>3.4052447060628099E-5</v>
      </c>
      <c r="W460" s="68">
        <v>1.4738115402455601E-3</v>
      </c>
    </row>
    <row r="461" spans="1:23">
      <c r="A461" s="71" t="s">
        <v>11890</v>
      </c>
      <c r="B461" s="71" t="s">
        <v>11889</v>
      </c>
      <c r="C461" s="71">
        <v>0.57566574999999998</v>
      </c>
      <c r="D461" s="71">
        <v>3.25205894</v>
      </c>
      <c r="E461" s="71">
        <v>17.2913617</v>
      </c>
      <c r="F461" s="71">
        <v>8.6087999999999996E-4</v>
      </c>
      <c r="G461" s="71">
        <v>2.223309E-2</v>
      </c>
      <c r="I461" s="68" t="s">
        <v>17157</v>
      </c>
      <c r="J461" s="68" t="s">
        <v>17156</v>
      </c>
      <c r="K461" s="68">
        <v>-1.4610978940625901</v>
      </c>
      <c r="L461" s="68">
        <v>1.93367266539475</v>
      </c>
      <c r="M461" s="68">
        <v>57.582059693644403</v>
      </c>
      <c r="N461" s="69">
        <v>1.76575835377579E-6</v>
      </c>
      <c r="O461" s="68">
        <v>7.8801931604190404E-5</v>
      </c>
      <c r="Q461" s="68" t="s">
        <v>16331</v>
      </c>
      <c r="R461" s="68" t="s">
        <v>16330</v>
      </c>
      <c r="S461" s="68">
        <v>2.16254571980049</v>
      </c>
      <c r="T461" s="68">
        <v>0.92842781716066203</v>
      </c>
      <c r="U461" s="68">
        <v>34.348553576491398</v>
      </c>
      <c r="V461" s="69">
        <v>3.4105064740136903E-5</v>
      </c>
      <c r="W461" s="68">
        <v>1.4738115402455601E-3</v>
      </c>
    </row>
    <row r="462" spans="1:23">
      <c r="A462" s="71" t="s">
        <v>16996</v>
      </c>
      <c r="B462" s="71" t="s">
        <v>16995</v>
      </c>
      <c r="C462" s="71">
        <v>-0.99592599999999998</v>
      </c>
      <c r="D462" s="71">
        <v>1.13273468</v>
      </c>
      <c r="E462" s="71">
        <v>17.294111399999998</v>
      </c>
      <c r="F462" s="71">
        <v>8.6616000000000004E-4</v>
      </c>
      <c r="G462" s="71">
        <v>2.2290219999999999E-2</v>
      </c>
      <c r="I462" s="68" t="s">
        <v>14376</v>
      </c>
      <c r="J462" s="68" t="s">
        <v>14375</v>
      </c>
      <c r="K462" s="68">
        <v>-2.4953817748623002</v>
      </c>
      <c r="L462" s="68">
        <v>3.6557612960097199</v>
      </c>
      <c r="M462" s="68">
        <v>58.062513279444303</v>
      </c>
      <c r="N462" s="69">
        <v>1.7804330761737699E-6</v>
      </c>
      <c r="O462" s="68">
        <v>7.9294675553755504E-5</v>
      </c>
      <c r="Q462" s="68" t="s">
        <v>13126</v>
      </c>
      <c r="R462" s="68" t="s">
        <v>13125</v>
      </c>
      <c r="S462" s="68">
        <v>-1.25511782522885</v>
      </c>
      <c r="T462" s="68">
        <v>3.9044574588922498</v>
      </c>
      <c r="U462" s="68">
        <v>34.248714254553498</v>
      </c>
      <c r="V462" s="69">
        <v>3.4632155634809398E-5</v>
      </c>
      <c r="W462" s="68">
        <v>1.48875614196467E-3</v>
      </c>
    </row>
    <row r="463" spans="1:23">
      <c r="A463" s="71" t="s">
        <v>4293</v>
      </c>
      <c r="B463" s="71" t="s">
        <v>4292</v>
      </c>
      <c r="C463" s="71">
        <v>5.4921543000000002</v>
      </c>
      <c r="D463" s="71">
        <v>1.1336624500000001</v>
      </c>
      <c r="E463" s="71">
        <v>17.282035799999999</v>
      </c>
      <c r="F463" s="71">
        <v>8.7889999999999995E-4</v>
      </c>
      <c r="G463" s="71">
        <v>2.2566599999999999E-2</v>
      </c>
      <c r="I463" s="68" t="s">
        <v>13504</v>
      </c>
      <c r="J463" s="68" t="s">
        <v>13503</v>
      </c>
      <c r="K463" s="68">
        <v>-1.4423498087548701</v>
      </c>
      <c r="L463" s="68">
        <v>2.13923552985039</v>
      </c>
      <c r="M463" s="68">
        <v>57.461032268507402</v>
      </c>
      <c r="N463" s="69">
        <v>1.78812107276867E-6</v>
      </c>
      <c r="O463" s="68">
        <v>7.9444325015753494E-5</v>
      </c>
      <c r="Q463" s="68" t="s">
        <v>14060</v>
      </c>
      <c r="R463" s="68" t="s">
        <v>14059</v>
      </c>
      <c r="S463" s="68">
        <v>-0.97346461197815604</v>
      </c>
      <c r="T463" s="68">
        <v>3.7707346662054402</v>
      </c>
      <c r="U463" s="68">
        <v>34.006165181383302</v>
      </c>
      <c r="V463" s="69">
        <v>3.4644247474151098E-5</v>
      </c>
      <c r="W463" s="68">
        <v>1.48875614196467E-3</v>
      </c>
    </row>
    <row r="464" spans="1:23">
      <c r="A464" s="71" t="s">
        <v>5904</v>
      </c>
      <c r="B464" s="71" t="s">
        <v>5903</v>
      </c>
      <c r="C464" s="71">
        <v>0.5929683</v>
      </c>
      <c r="D464" s="71">
        <v>5.5506332799999996</v>
      </c>
      <c r="E464" s="71">
        <v>17.184675200000001</v>
      </c>
      <c r="F464" s="71">
        <v>8.8340999999999995E-4</v>
      </c>
      <c r="G464" s="71">
        <v>2.2627479999999998E-2</v>
      </c>
      <c r="I464" s="68" t="s">
        <v>26233</v>
      </c>
      <c r="J464" s="68" t="s">
        <v>26234</v>
      </c>
      <c r="K464" s="68">
        <v>3.70043172874272</v>
      </c>
      <c r="L464" s="68">
        <v>2.9295589471872501</v>
      </c>
      <c r="M464" s="68">
        <v>58.0043686729556</v>
      </c>
      <c r="N464" s="69">
        <v>1.79107400026352E-6</v>
      </c>
      <c r="O464" s="68">
        <v>7.9444325015753494E-5</v>
      </c>
      <c r="Q464" s="68" t="s">
        <v>16321</v>
      </c>
      <c r="R464" s="68" t="s">
        <v>16320</v>
      </c>
      <c r="S464" s="68">
        <v>1.7119613287061199</v>
      </c>
      <c r="T464" s="68">
        <v>4.4960038419995403</v>
      </c>
      <c r="U464" s="68">
        <v>34.244322663848202</v>
      </c>
      <c r="V464" s="69">
        <v>3.4655552404254798E-5</v>
      </c>
      <c r="W464" s="68">
        <v>1.48875614196467E-3</v>
      </c>
    </row>
    <row r="465" spans="1:23">
      <c r="A465" s="71" t="s">
        <v>16570</v>
      </c>
      <c r="B465" s="71" t="s">
        <v>16569</v>
      </c>
      <c r="C465" s="71">
        <v>-0.83427669999999998</v>
      </c>
      <c r="D465" s="71">
        <v>1.6693099600000001</v>
      </c>
      <c r="E465" s="71">
        <v>17.168797999999999</v>
      </c>
      <c r="F465" s="71">
        <v>8.8745000000000002E-4</v>
      </c>
      <c r="G465" s="71">
        <v>2.2704410000000001E-2</v>
      </c>
      <c r="I465" s="68" t="s">
        <v>26235</v>
      </c>
      <c r="J465" s="68" t="s">
        <v>26236</v>
      </c>
      <c r="K465" s="68">
        <v>3.10667877146911</v>
      </c>
      <c r="L465" s="68">
        <v>1.22023367564616</v>
      </c>
      <c r="M465" s="68">
        <v>57.931696325435901</v>
      </c>
      <c r="N465" s="69">
        <v>1.8044753921679901E-6</v>
      </c>
      <c r="O465" s="68">
        <v>7.97170945042408E-5</v>
      </c>
      <c r="Q465" s="68" t="s">
        <v>15112</v>
      </c>
      <c r="R465" s="68" t="s">
        <v>1238</v>
      </c>
      <c r="S465" s="68">
        <v>1.2736734080380201</v>
      </c>
      <c r="T465" s="68">
        <v>5.7241932712074401</v>
      </c>
      <c r="U465" s="68">
        <v>34.1992235252741</v>
      </c>
      <c r="V465" s="69">
        <v>3.48049374961059E-5</v>
      </c>
      <c r="W465" s="68">
        <v>1.4922360530010201E-3</v>
      </c>
    </row>
    <row r="466" spans="1:23">
      <c r="A466" s="71" t="s">
        <v>14256</v>
      </c>
      <c r="B466" s="71" t="s">
        <v>14255</v>
      </c>
      <c r="C466" s="71">
        <v>-1.1191412000000001</v>
      </c>
      <c r="D466" s="71">
        <v>5.7527951100000001</v>
      </c>
      <c r="E466" s="71">
        <v>17.206468300000001</v>
      </c>
      <c r="F466" s="71">
        <v>8.9504000000000005E-4</v>
      </c>
      <c r="G466" s="71">
        <v>2.284504E-2</v>
      </c>
      <c r="I466" s="68" t="s">
        <v>16614</v>
      </c>
      <c r="J466" s="68" t="s">
        <v>16613</v>
      </c>
      <c r="K466" s="68">
        <v>-2.6729968663692998</v>
      </c>
      <c r="L466" s="68">
        <v>10.6719260198781</v>
      </c>
      <c r="M466" s="68">
        <v>57.913857662018003</v>
      </c>
      <c r="N466" s="69">
        <v>1.80778238911112E-6</v>
      </c>
      <c r="O466" s="68">
        <v>7.97170945042408E-5</v>
      </c>
      <c r="Q466" s="68" t="s">
        <v>16311</v>
      </c>
      <c r="R466" s="68" t="s">
        <v>1168</v>
      </c>
      <c r="S466" s="68">
        <v>1.3884318568246401</v>
      </c>
      <c r="T466" s="68">
        <v>4.2820231392609998</v>
      </c>
      <c r="U466" s="68">
        <v>34.100749015913102</v>
      </c>
      <c r="V466" s="69">
        <v>3.5430451993137001E-5</v>
      </c>
      <c r="W466" s="68">
        <v>1.5160759879337799E-3</v>
      </c>
    </row>
    <row r="467" spans="1:23">
      <c r="A467" s="71" t="s">
        <v>31892</v>
      </c>
      <c r="B467" s="71" t="s">
        <v>31893</v>
      </c>
      <c r="C467" s="71">
        <v>4.3583558499999997</v>
      </c>
      <c r="D467" s="71">
        <v>-0.81795929999999994</v>
      </c>
      <c r="E467" s="71">
        <v>17.188333799999999</v>
      </c>
      <c r="F467" s="71">
        <v>8.9897000000000002E-4</v>
      </c>
      <c r="G467" s="71">
        <v>2.284504E-2</v>
      </c>
      <c r="I467" s="68" t="s">
        <v>9496</v>
      </c>
      <c r="J467" s="68" t="s">
        <v>9495</v>
      </c>
      <c r="K467" s="68">
        <v>1.1704606406498199</v>
      </c>
      <c r="L467" s="68">
        <v>3.6379878155379899</v>
      </c>
      <c r="M467" s="68">
        <v>57.353913992866602</v>
      </c>
      <c r="N467" s="69">
        <v>1.8081822746459799E-6</v>
      </c>
      <c r="O467" s="68">
        <v>7.97170945042408E-5</v>
      </c>
      <c r="Q467" s="68" t="s">
        <v>427</v>
      </c>
      <c r="R467" s="68" t="s">
        <v>428</v>
      </c>
      <c r="S467" s="68">
        <v>2.2813396602717599</v>
      </c>
      <c r="T467" s="68">
        <v>1.83495300586759</v>
      </c>
      <c r="U467" s="68">
        <v>34.081231515292501</v>
      </c>
      <c r="V467" s="69">
        <v>3.5537306113711103E-5</v>
      </c>
      <c r="W467" s="68">
        <v>1.5176724683356501E-3</v>
      </c>
    </row>
    <row r="468" spans="1:23">
      <c r="A468" s="71" t="s">
        <v>10474</v>
      </c>
      <c r="B468" s="71" t="s">
        <v>10473</v>
      </c>
      <c r="C468" s="71">
        <v>0.97585854000000005</v>
      </c>
      <c r="D468" s="71">
        <v>7.7151316400000001</v>
      </c>
      <c r="E468" s="71">
        <v>17.185892299999999</v>
      </c>
      <c r="F468" s="71">
        <v>8.9950000000000002E-4</v>
      </c>
      <c r="G468" s="71">
        <v>2.284504E-2</v>
      </c>
      <c r="I468" s="68" t="s">
        <v>17062</v>
      </c>
      <c r="J468" s="68" t="s">
        <v>17061</v>
      </c>
      <c r="K468" s="68">
        <v>-1.9867792609122701</v>
      </c>
      <c r="L468" s="68">
        <v>1.4253499073175</v>
      </c>
      <c r="M468" s="68">
        <v>57.681913431090798</v>
      </c>
      <c r="N468" s="69">
        <v>1.8149640477689099E-6</v>
      </c>
      <c r="O468" s="68">
        <v>7.9854758900122701E-5</v>
      </c>
      <c r="Q468" s="68" t="s">
        <v>16306</v>
      </c>
      <c r="R468" s="68" t="s">
        <v>16305</v>
      </c>
      <c r="S468" s="68">
        <v>-0.93408137054135398</v>
      </c>
      <c r="T468" s="68">
        <v>1.8099410562851801</v>
      </c>
      <c r="U468" s="68">
        <v>33.790781262119303</v>
      </c>
      <c r="V468" s="69">
        <v>3.5827498039766703E-5</v>
      </c>
      <c r="W468" s="68">
        <v>1.52594090491777E-3</v>
      </c>
    </row>
    <row r="469" spans="1:23">
      <c r="A469" s="71" t="s">
        <v>31894</v>
      </c>
      <c r="B469" s="71" t="s">
        <v>31895</v>
      </c>
      <c r="C469" s="71">
        <v>4.8365767699999997</v>
      </c>
      <c r="D469" s="71">
        <v>-0.8089636</v>
      </c>
      <c r="E469" s="71">
        <v>17.184957099999998</v>
      </c>
      <c r="F469" s="71">
        <v>8.9970000000000002E-4</v>
      </c>
      <c r="G469" s="71">
        <v>2.284504E-2</v>
      </c>
      <c r="I469" s="68" t="s">
        <v>15394</v>
      </c>
      <c r="J469" s="68" t="s">
        <v>15393</v>
      </c>
      <c r="K469" s="68">
        <v>-1.7780027734830299</v>
      </c>
      <c r="L469" s="68">
        <v>1.0811331620712099</v>
      </c>
      <c r="M469" s="68">
        <v>57.273993422229701</v>
      </c>
      <c r="N469" s="69">
        <v>1.8233163653233101E-6</v>
      </c>
      <c r="O469" s="68">
        <v>8.0060831067304902E-5</v>
      </c>
      <c r="Q469" s="68" t="s">
        <v>16300</v>
      </c>
      <c r="R469" s="68" t="s">
        <v>16299</v>
      </c>
      <c r="S469" s="68">
        <v>2.2599527389926499</v>
      </c>
      <c r="T469" s="68">
        <v>6.8757329294474401</v>
      </c>
      <c r="U469" s="68">
        <v>33.992505517150803</v>
      </c>
      <c r="V469" s="69">
        <v>3.60277050127103E-5</v>
      </c>
      <c r="W469" s="68">
        <v>1.5296354211914E-3</v>
      </c>
    </row>
    <row r="470" spans="1:23">
      <c r="A470" s="71" t="s">
        <v>11367</v>
      </c>
      <c r="B470" s="71" t="s">
        <v>11366</v>
      </c>
      <c r="C470" s="71">
        <v>0.69361503999999996</v>
      </c>
      <c r="D470" s="71">
        <v>1.8673378899999999</v>
      </c>
      <c r="E470" s="71">
        <v>17.105254200000001</v>
      </c>
      <c r="F470" s="71">
        <v>9.0061999999999998E-4</v>
      </c>
      <c r="G470" s="71">
        <v>2.284504E-2</v>
      </c>
      <c r="I470" s="68" t="s">
        <v>17149</v>
      </c>
      <c r="J470" s="68" t="s">
        <v>17148</v>
      </c>
      <c r="K470" s="68">
        <v>-1.38552309687264</v>
      </c>
      <c r="L470" s="68">
        <v>2.3268782781581199</v>
      </c>
      <c r="M470" s="68">
        <v>57.2348051947817</v>
      </c>
      <c r="N470" s="69">
        <v>1.8307897220974599E-6</v>
      </c>
      <c r="O470" s="68">
        <v>8.0066781774213998E-5</v>
      </c>
      <c r="Q470" s="68" t="s">
        <v>10030</v>
      </c>
      <c r="R470" s="68" t="s">
        <v>10029</v>
      </c>
      <c r="S470" s="68">
        <v>3.7378743106832499</v>
      </c>
      <c r="T470" s="68">
        <v>0.48732860235094799</v>
      </c>
      <c r="U470" s="68">
        <v>33.963657017032098</v>
      </c>
      <c r="V470" s="69">
        <v>3.6188808665489802E-5</v>
      </c>
      <c r="W470" s="68">
        <v>1.5334919835087099E-3</v>
      </c>
    </row>
    <row r="471" spans="1:23">
      <c r="A471" s="71" t="s">
        <v>16069</v>
      </c>
      <c r="B471" s="71" t="s">
        <v>16068</v>
      </c>
      <c r="C471" s="71">
        <v>-0.65250680000000005</v>
      </c>
      <c r="D471" s="71">
        <v>5.8126004499999997</v>
      </c>
      <c r="E471" s="71">
        <v>17.1033936</v>
      </c>
      <c r="F471" s="71">
        <v>9.0101999999999999E-4</v>
      </c>
      <c r="G471" s="71">
        <v>2.284504E-2</v>
      </c>
      <c r="I471" s="68" t="s">
        <v>17144</v>
      </c>
      <c r="J471" s="68" t="s">
        <v>17143</v>
      </c>
      <c r="K471" s="68">
        <v>1.5190649721448</v>
      </c>
      <c r="L471" s="68">
        <v>6.8710167976168997</v>
      </c>
      <c r="M471" s="68">
        <v>57.377155295705002</v>
      </c>
      <c r="N471" s="69">
        <v>1.8610493745639601E-6</v>
      </c>
      <c r="O471" s="68">
        <v>8.10464038364829E-5</v>
      </c>
      <c r="Q471" s="68" t="s">
        <v>16294</v>
      </c>
      <c r="R471" s="68" t="s">
        <v>16293</v>
      </c>
      <c r="S471" s="68">
        <v>-1.3231222236184701</v>
      </c>
      <c r="T471" s="68">
        <v>0.48676722218234603</v>
      </c>
      <c r="U471" s="68">
        <v>33.681991063340803</v>
      </c>
      <c r="V471" s="69">
        <v>3.6442565053680103E-5</v>
      </c>
      <c r="W471" s="68">
        <v>1.5412521262915899E-3</v>
      </c>
    </row>
    <row r="472" spans="1:23">
      <c r="A472" s="71" t="s">
        <v>10258</v>
      </c>
      <c r="B472" s="71" t="s">
        <v>10257</v>
      </c>
      <c r="C472" s="71">
        <v>1.0851459699999999</v>
      </c>
      <c r="D472" s="71">
        <v>5.4964830200000003</v>
      </c>
      <c r="E472" s="71">
        <v>17.176856000000001</v>
      </c>
      <c r="F472" s="71">
        <v>9.0145999999999998E-4</v>
      </c>
      <c r="G472" s="71">
        <v>2.284504E-2</v>
      </c>
      <c r="I472" s="68" t="s">
        <v>16618</v>
      </c>
      <c r="J472" s="68" t="s">
        <v>16617</v>
      </c>
      <c r="K472" s="68">
        <v>5.9070914469367803</v>
      </c>
      <c r="L472" s="68">
        <v>4.1820889213735404</v>
      </c>
      <c r="M472" s="68">
        <v>57.614438487610599</v>
      </c>
      <c r="N472" s="69">
        <v>1.8643309685155301E-6</v>
      </c>
      <c r="O472" s="68">
        <v>8.10464038364829E-5</v>
      </c>
      <c r="Q472" s="68" t="s">
        <v>16290</v>
      </c>
      <c r="R472" s="68" t="s">
        <v>16289</v>
      </c>
      <c r="S472" s="68">
        <v>4.0338223170667504</v>
      </c>
      <c r="T472" s="68">
        <v>4.2895047417214798</v>
      </c>
      <c r="U472" s="68">
        <v>33.8930389629774</v>
      </c>
      <c r="V472" s="69">
        <v>3.6586642447102101E-5</v>
      </c>
      <c r="W472" s="68">
        <v>1.5424976507362599E-3</v>
      </c>
    </row>
    <row r="473" spans="1:23">
      <c r="A473" s="71" t="s">
        <v>31896</v>
      </c>
      <c r="B473" s="71" t="s">
        <v>31897</v>
      </c>
      <c r="C473" s="71">
        <v>2.7811598000000002</v>
      </c>
      <c r="D473" s="71">
        <v>-3.6791588000000002</v>
      </c>
      <c r="E473" s="71">
        <v>17.0967454</v>
      </c>
      <c r="F473" s="71">
        <v>9.0247999999999999E-4</v>
      </c>
      <c r="G473" s="71">
        <v>2.284504E-2</v>
      </c>
      <c r="I473" s="68" t="s">
        <v>26237</v>
      </c>
      <c r="J473" s="68" t="s">
        <v>26238</v>
      </c>
      <c r="K473" s="68">
        <v>1.2737916359038199</v>
      </c>
      <c r="L473" s="68">
        <v>4.8248294120001596</v>
      </c>
      <c r="M473" s="68">
        <v>56.989335650497701</v>
      </c>
      <c r="N473" s="69">
        <v>1.8784006794163001E-6</v>
      </c>
      <c r="O473" s="68">
        <v>8.1392814377081405E-5</v>
      </c>
      <c r="Q473" s="68" t="s">
        <v>14832</v>
      </c>
      <c r="R473" s="68" t="s">
        <v>14831</v>
      </c>
      <c r="S473" s="68">
        <v>-1.43381656172502</v>
      </c>
      <c r="T473" s="68">
        <v>0.72239262971416796</v>
      </c>
      <c r="U473" s="68">
        <v>33.652147948222101</v>
      </c>
      <c r="V473" s="69">
        <v>3.66133796032343E-5</v>
      </c>
      <c r="W473" s="68">
        <v>1.5424976507362599E-3</v>
      </c>
    </row>
    <row r="474" spans="1:23">
      <c r="A474" s="71" t="s">
        <v>31898</v>
      </c>
      <c r="B474" s="71" t="s">
        <v>31899</v>
      </c>
      <c r="C474" s="71">
        <v>-1.039696</v>
      </c>
      <c r="D474" s="71">
        <v>-0.16460230000000001</v>
      </c>
      <c r="E474" s="71">
        <v>17.095214299999999</v>
      </c>
      <c r="F474" s="71">
        <v>9.0282000000000003E-4</v>
      </c>
      <c r="G474" s="71">
        <v>2.284504E-2</v>
      </c>
      <c r="I474" s="68" t="s">
        <v>15994</v>
      </c>
      <c r="J474" s="68" t="s">
        <v>15993</v>
      </c>
      <c r="K474" s="68">
        <v>-1.10299778183115</v>
      </c>
      <c r="L474" s="68">
        <v>3.54204334703131</v>
      </c>
      <c r="M474" s="68">
        <v>56.982436990862297</v>
      </c>
      <c r="N474" s="69">
        <v>1.8797588986871201E-6</v>
      </c>
      <c r="O474" s="68">
        <v>8.1392814377081405E-5</v>
      </c>
      <c r="Q474" s="68" t="s">
        <v>16286</v>
      </c>
      <c r="R474" s="68" t="s">
        <v>16285</v>
      </c>
      <c r="S474" s="68">
        <v>4.5831831743700402</v>
      </c>
      <c r="T474" s="68">
        <v>2.2245628065537999</v>
      </c>
      <c r="U474" s="68">
        <v>33.860875341188901</v>
      </c>
      <c r="V474" s="69">
        <v>3.6769486334711299E-5</v>
      </c>
      <c r="W474" s="68">
        <v>1.54608959591986E-3</v>
      </c>
    </row>
    <row r="475" spans="1:23">
      <c r="A475" s="71" t="s">
        <v>11750</v>
      </c>
      <c r="B475" s="71" t="s">
        <v>11749</v>
      </c>
      <c r="C475" s="71">
        <v>0.60219719999999999</v>
      </c>
      <c r="D475" s="71">
        <v>5.8875742300000002</v>
      </c>
      <c r="E475" s="71">
        <v>17.085198999999999</v>
      </c>
      <c r="F475" s="71">
        <v>9.0501999999999998E-4</v>
      </c>
      <c r="G475" s="71">
        <v>2.284504E-2</v>
      </c>
      <c r="I475" s="68" t="s">
        <v>26239</v>
      </c>
      <c r="J475" s="68" t="s">
        <v>26240</v>
      </c>
      <c r="K475" s="68">
        <v>-1.6574677714002199</v>
      </c>
      <c r="L475" s="68">
        <v>3.2615490690092099</v>
      </c>
      <c r="M475" s="68">
        <v>57.385048082163699</v>
      </c>
      <c r="N475" s="69">
        <v>1.90729051387705E-6</v>
      </c>
      <c r="O475" s="68">
        <v>8.2421387889780004E-5</v>
      </c>
      <c r="Q475" s="68" t="s">
        <v>16282</v>
      </c>
      <c r="R475" s="68" t="s">
        <v>16281</v>
      </c>
      <c r="S475" s="68">
        <v>0.825411510240742</v>
      </c>
      <c r="T475" s="68">
        <v>6.3765294014647003</v>
      </c>
      <c r="U475" s="68">
        <v>33.598716088176197</v>
      </c>
      <c r="V475" s="69">
        <v>3.6921487463428503E-5</v>
      </c>
      <c r="W475" s="68">
        <v>1.5487973145325701E-3</v>
      </c>
    </row>
    <row r="476" spans="1:23">
      <c r="A476" s="71" t="s">
        <v>17026</v>
      </c>
      <c r="B476" s="71" t="s">
        <v>17025</v>
      </c>
      <c r="C476" s="71">
        <v>-1.0135244000000001</v>
      </c>
      <c r="D476" s="71">
        <v>0.80106918999999999</v>
      </c>
      <c r="E476" s="71">
        <v>17.082113499999998</v>
      </c>
      <c r="F476" s="71">
        <v>9.0793999999999998E-4</v>
      </c>
      <c r="G476" s="71">
        <v>2.2853430000000001E-2</v>
      </c>
      <c r="I476" s="68" t="s">
        <v>16848</v>
      </c>
      <c r="J476" s="68" t="s">
        <v>1152</v>
      </c>
      <c r="K476" s="68">
        <v>3.1746109512383298</v>
      </c>
      <c r="L476" s="68">
        <v>5.1818933031099803</v>
      </c>
      <c r="M476" s="68">
        <v>57.195753624333499</v>
      </c>
      <c r="N476" s="69">
        <v>1.9468077340426202E-6</v>
      </c>
      <c r="O476" s="68">
        <v>8.3685771464468706E-5</v>
      </c>
      <c r="Q476" s="68" t="s">
        <v>16276</v>
      </c>
      <c r="R476" s="68" t="s">
        <v>16275</v>
      </c>
      <c r="S476" s="68">
        <v>3.6582013956671502</v>
      </c>
      <c r="T476" s="68">
        <v>0.71813462450832999</v>
      </c>
      <c r="U476" s="68">
        <v>33.7831592014143</v>
      </c>
      <c r="V476" s="69">
        <v>3.7215592553395398E-5</v>
      </c>
      <c r="W476" s="68">
        <v>1.5536237473944799E-3</v>
      </c>
    </row>
    <row r="477" spans="1:23">
      <c r="A477" s="71" t="s">
        <v>31900</v>
      </c>
      <c r="B477" s="71" t="s">
        <v>31901</v>
      </c>
      <c r="C477" s="71">
        <v>1.4759148499999999</v>
      </c>
      <c r="D477" s="71">
        <v>-0.39765159999999999</v>
      </c>
      <c r="E477" s="71">
        <v>17.075521899999998</v>
      </c>
      <c r="F477" s="71">
        <v>9.1113000000000001E-4</v>
      </c>
      <c r="G477" s="71">
        <v>2.2888660000000002E-2</v>
      </c>
      <c r="I477" s="68" t="s">
        <v>16961</v>
      </c>
      <c r="J477" s="68" t="s">
        <v>16960</v>
      </c>
      <c r="K477" s="68">
        <v>2.0927546340186498</v>
      </c>
      <c r="L477" s="68">
        <v>2.1886557106400502</v>
      </c>
      <c r="M477" s="68">
        <v>57.189584982940701</v>
      </c>
      <c r="N477" s="69">
        <v>1.9480535171126798E-6</v>
      </c>
      <c r="O477" s="68">
        <v>8.3685771464468706E-5</v>
      </c>
      <c r="Q477" s="68" t="s">
        <v>16272</v>
      </c>
      <c r="R477" s="68" t="s">
        <v>16271</v>
      </c>
      <c r="S477" s="68">
        <v>-1.3731694927904601</v>
      </c>
      <c r="T477" s="68">
        <v>2.9314898110758598</v>
      </c>
      <c r="U477" s="68">
        <v>33.780073190474702</v>
      </c>
      <c r="V477" s="69">
        <v>3.72334335282643E-5</v>
      </c>
      <c r="W477" s="68">
        <v>1.5536237473944799E-3</v>
      </c>
    </row>
    <row r="478" spans="1:23">
      <c r="A478" s="71" t="s">
        <v>15256</v>
      </c>
      <c r="B478" s="71" t="s">
        <v>15255</v>
      </c>
      <c r="C478" s="71">
        <v>-0.51607210000000003</v>
      </c>
      <c r="D478" s="71">
        <v>3.6445972599999998</v>
      </c>
      <c r="E478" s="71">
        <v>17.0501693</v>
      </c>
      <c r="F478" s="71">
        <v>9.1277000000000003E-4</v>
      </c>
      <c r="G478" s="71">
        <v>2.2889610000000001E-2</v>
      </c>
      <c r="I478" s="68" t="s">
        <v>13074</v>
      </c>
      <c r="J478" s="68" t="s">
        <v>13073</v>
      </c>
      <c r="K478" s="68">
        <v>1.7778332603926199</v>
      </c>
      <c r="L478" s="68">
        <v>4.7309809825627598</v>
      </c>
      <c r="M478" s="68">
        <v>57.114289509055297</v>
      </c>
      <c r="N478" s="69">
        <v>1.9633330121241498E-6</v>
      </c>
      <c r="O478" s="68">
        <v>8.4115355919729402E-5</v>
      </c>
      <c r="Q478" s="68" t="s">
        <v>16268</v>
      </c>
      <c r="R478" s="68" t="s">
        <v>16267</v>
      </c>
      <c r="S478" s="68">
        <v>-1.27921065686929</v>
      </c>
      <c r="T478" s="68">
        <v>2.4295696989375402</v>
      </c>
      <c r="U478" s="68">
        <v>33.638940251270903</v>
      </c>
      <c r="V478" s="69">
        <v>3.7489027234824598E-5</v>
      </c>
      <c r="W478" s="68">
        <v>1.56130351401828E-3</v>
      </c>
    </row>
    <row r="479" spans="1:23">
      <c r="A479" s="71" t="s">
        <v>8713</v>
      </c>
      <c r="B479" s="71" t="s">
        <v>8712</v>
      </c>
      <c r="C479" s="71">
        <v>9.4974263299999997</v>
      </c>
      <c r="D479" s="71">
        <v>3.0155321700000002</v>
      </c>
      <c r="E479" s="71">
        <v>19.400443200000002</v>
      </c>
      <c r="F479" s="71">
        <v>9.1357000000000005E-4</v>
      </c>
      <c r="G479" s="71">
        <v>2.2889610000000001E-2</v>
      </c>
      <c r="I479" s="68" t="s">
        <v>26241</v>
      </c>
      <c r="J479" s="68" t="s">
        <v>5349</v>
      </c>
      <c r="K479" s="68">
        <v>1.20415052595984</v>
      </c>
      <c r="L479" s="68">
        <v>6.0046373682199503</v>
      </c>
      <c r="M479" s="68">
        <v>56.555269737952003</v>
      </c>
      <c r="N479" s="69">
        <v>1.9660737141009899E-6</v>
      </c>
      <c r="O479" s="68">
        <v>8.4115355919729402E-5</v>
      </c>
      <c r="Q479" s="68" t="s">
        <v>16266</v>
      </c>
      <c r="R479" s="68" t="s">
        <v>16265</v>
      </c>
      <c r="S479" s="68">
        <v>4.22564431992219</v>
      </c>
      <c r="T479" s="68">
        <v>0.78759960988601097</v>
      </c>
      <c r="U479" s="68">
        <v>33.630260392705097</v>
      </c>
      <c r="V479" s="69">
        <v>3.8111350810653003E-5</v>
      </c>
      <c r="W479" s="68">
        <v>1.58419811188739E-3</v>
      </c>
    </row>
    <row r="480" spans="1:23">
      <c r="A480" s="71" t="s">
        <v>15162</v>
      </c>
      <c r="B480" s="71" t="s">
        <v>15161</v>
      </c>
      <c r="C480" s="71">
        <v>-0.94686239999999999</v>
      </c>
      <c r="D480" s="71">
        <v>7.5595315699999999</v>
      </c>
      <c r="E480" s="71">
        <v>17.112027999999999</v>
      </c>
      <c r="F480" s="71">
        <v>9.1569999999999998E-4</v>
      </c>
      <c r="G480" s="71">
        <v>2.2899849999999999E-2</v>
      </c>
      <c r="I480" s="68" t="s">
        <v>9012</v>
      </c>
      <c r="J480" s="68" t="s">
        <v>9011</v>
      </c>
      <c r="K480" s="68">
        <v>1.39535082797333</v>
      </c>
      <c r="L480" s="68">
        <v>3.7290527722550002</v>
      </c>
      <c r="M480" s="68">
        <v>56.650066747787797</v>
      </c>
      <c r="N480" s="69">
        <v>1.9696167747322399E-6</v>
      </c>
      <c r="O480" s="68">
        <v>8.4115355919729402E-5</v>
      </c>
      <c r="Q480" s="68" t="s">
        <v>16264</v>
      </c>
      <c r="R480" s="68" t="s">
        <v>16263</v>
      </c>
      <c r="S480" s="68">
        <v>0.81567544826356397</v>
      </c>
      <c r="T480" s="68">
        <v>4.9737070638607799</v>
      </c>
      <c r="U480" s="68">
        <v>33.355942753792696</v>
      </c>
      <c r="V480" s="69">
        <v>3.8359022102857003E-5</v>
      </c>
      <c r="W480" s="68">
        <v>1.5890538880883899E-3</v>
      </c>
    </row>
    <row r="481" spans="1:23">
      <c r="A481" s="71" t="s">
        <v>14740</v>
      </c>
      <c r="B481" s="71" t="s">
        <v>14739</v>
      </c>
      <c r="C481" s="71">
        <v>-0.44220310000000002</v>
      </c>
      <c r="D481" s="71">
        <v>4.5467677899999996</v>
      </c>
      <c r="E481" s="71">
        <v>17.027018699999999</v>
      </c>
      <c r="F481" s="71">
        <v>9.1794000000000001E-4</v>
      </c>
      <c r="G481" s="71">
        <v>2.292015E-2</v>
      </c>
      <c r="I481" s="68" t="s">
        <v>16792</v>
      </c>
      <c r="J481" s="68" t="s">
        <v>16791</v>
      </c>
      <c r="K481" s="68">
        <v>1.4287545179068499</v>
      </c>
      <c r="L481" s="68">
        <v>2.1889598393311802</v>
      </c>
      <c r="M481" s="68">
        <v>56.510476494609399</v>
      </c>
      <c r="N481" s="69">
        <v>1.9753825909460599E-6</v>
      </c>
      <c r="O481" s="68">
        <v>8.4195468015561096E-5</v>
      </c>
      <c r="Q481" s="68" t="s">
        <v>13532</v>
      </c>
      <c r="R481" s="68" t="s">
        <v>13531</v>
      </c>
      <c r="S481" s="68">
        <v>-0.91273536824032897</v>
      </c>
      <c r="T481" s="68">
        <v>4.6474807519966399</v>
      </c>
      <c r="U481" s="68">
        <v>33.353501282675701</v>
      </c>
      <c r="V481" s="69">
        <v>3.83737982414234E-5</v>
      </c>
      <c r="W481" s="68">
        <v>1.5890538880883899E-3</v>
      </c>
    </row>
    <row r="482" spans="1:23">
      <c r="A482" s="71" t="s">
        <v>16200</v>
      </c>
      <c r="B482" s="71" t="s">
        <v>16199</v>
      </c>
      <c r="C482" s="71">
        <v>-1.1390581</v>
      </c>
      <c r="D482" s="71">
        <v>2.5704416999999999</v>
      </c>
      <c r="E482" s="71">
        <v>17.0967229</v>
      </c>
      <c r="F482" s="71">
        <v>9.1909999999999995E-4</v>
      </c>
      <c r="G482" s="71">
        <v>2.2922789999999998E-2</v>
      </c>
      <c r="I482" s="68" t="s">
        <v>10423</v>
      </c>
      <c r="J482" s="68" t="s">
        <v>1314</v>
      </c>
      <c r="K482" s="68">
        <v>3.5779888185457698</v>
      </c>
      <c r="L482" s="68">
        <v>2.7809702324146901</v>
      </c>
      <c r="M482" s="68">
        <v>57.036757517793703</v>
      </c>
      <c r="N482" s="69">
        <v>1.9792088664245399E-6</v>
      </c>
      <c r="O482" s="68">
        <v>8.4195468015561096E-5</v>
      </c>
      <c r="Q482" s="68" t="s">
        <v>14647</v>
      </c>
      <c r="R482" s="68" t="s">
        <v>14646</v>
      </c>
      <c r="S482" s="68">
        <v>1.6942998050998199</v>
      </c>
      <c r="T482" s="68">
        <v>3.6899643977402299</v>
      </c>
      <c r="U482" s="68">
        <v>33.574011727085399</v>
      </c>
      <c r="V482" s="69">
        <v>3.84470342890179E-5</v>
      </c>
      <c r="W482" s="68">
        <v>1.5890712675932499E-3</v>
      </c>
    </row>
    <row r="483" spans="1:23">
      <c r="A483" s="71" t="s">
        <v>8857</v>
      </c>
      <c r="B483" s="71" t="s">
        <v>8856</v>
      </c>
      <c r="C483" s="71">
        <v>6.5607298399999996</v>
      </c>
      <c r="D483" s="71">
        <v>4.6977182800000001</v>
      </c>
      <c r="E483" s="71">
        <v>17.057053700000001</v>
      </c>
      <c r="F483" s="71">
        <v>9.2796999999999997E-4</v>
      </c>
      <c r="G483" s="71">
        <v>2.311771E-2</v>
      </c>
      <c r="I483" s="68" t="s">
        <v>17136</v>
      </c>
      <c r="J483" s="68" t="s">
        <v>17135</v>
      </c>
      <c r="K483" s="68">
        <v>1.4274529841336601</v>
      </c>
      <c r="L483" s="68">
        <v>3.4774671669086401</v>
      </c>
      <c r="M483" s="68">
        <v>56.555149595665597</v>
      </c>
      <c r="N483" s="69">
        <v>1.9988618388003999E-6</v>
      </c>
      <c r="O483" s="68">
        <v>8.4866073751247199E-5</v>
      </c>
      <c r="Q483" s="68" t="s">
        <v>13134</v>
      </c>
      <c r="R483" s="68" t="s">
        <v>13133</v>
      </c>
      <c r="S483" s="68">
        <v>-0.91925909884605705</v>
      </c>
      <c r="T483" s="68">
        <v>4.4741272829899499</v>
      </c>
      <c r="U483" s="68">
        <v>33.295785364181697</v>
      </c>
      <c r="V483" s="69">
        <v>3.8724993773902102E-5</v>
      </c>
      <c r="W483" s="68">
        <v>1.59520455783456E-3</v>
      </c>
    </row>
    <row r="484" spans="1:23">
      <c r="A484" s="71" t="s">
        <v>9264</v>
      </c>
      <c r="B484" s="71" t="s">
        <v>9263</v>
      </c>
      <c r="C484" s="71">
        <v>2.8350260600000001</v>
      </c>
      <c r="D484" s="71">
        <v>2.4446482299999999</v>
      </c>
      <c r="E484" s="71">
        <v>17.04027</v>
      </c>
      <c r="F484" s="71">
        <v>9.3176000000000001E-4</v>
      </c>
      <c r="G484" s="71">
        <v>2.3185520000000001E-2</v>
      </c>
      <c r="I484" s="68" t="s">
        <v>10984</v>
      </c>
      <c r="J484" s="68" t="s">
        <v>10983</v>
      </c>
      <c r="K484" s="68">
        <v>-2.4619811175080701</v>
      </c>
      <c r="L484" s="68">
        <v>2.5250761113617202</v>
      </c>
      <c r="M484" s="68">
        <v>56.815949350089497</v>
      </c>
      <c r="N484" s="69">
        <v>2.0252281805168898E-6</v>
      </c>
      <c r="O484" s="68">
        <v>8.58185525891653E-5</v>
      </c>
      <c r="Q484" s="68" t="s">
        <v>6755</v>
      </c>
      <c r="R484" s="68" t="s">
        <v>6754</v>
      </c>
      <c r="S484" s="68">
        <v>-1.5525059304537201</v>
      </c>
      <c r="T484" s="68">
        <v>4.8234918610498596</v>
      </c>
      <c r="U484" s="68">
        <v>33.484547256471799</v>
      </c>
      <c r="V484" s="69">
        <v>3.8987896047799799E-5</v>
      </c>
      <c r="W484" s="68">
        <v>1.5996558837036499E-3</v>
      </c>
    </row>
    <row r="485" spans="1:23">
      <c r="A485" s="71" t="s">
        <v>31902</v>
      </c>
      <c r="B485" s="71" t="s">
        <v>31903</v>
      </c>
      <c r="C485" s="71">
        <v>6.6497365899999998</v>
      </c>
      <c r="D485" s="71">
        <v>-3.8466415</v>
      </c>
      <c r="E485" s="71">
        <v>30.747280100000001</v>
      </c>
      <c r="F485" s="71">
        <v>9.4280999999999998E-4</v>
      </c>
      <c r="G485" s="71">
        <v>2.3407219999999999E-2</v>
      </c>
      <c r="I485" s="68" t="s">
        <v>139</v>
      </c>
      <c r="J485" s="68" t="s">
        <v>140</v>
      </c>
      <c r="K485" s="68">
        <v>2.3265939427367899</v>
      </c>
      <c r="L485" s="68">
        <v>10.8325684304265</v>
      </c>
      <c r="M485" s="68">
        <v>56.708466763232998</v>
      </c>
      <c r="N485" s="69">
        <v>2.0480682146268002E-6</v>
      </c>
      <c r="O485" s="68">
        <v>8.6618202805815195E-5</v>
      </c>
      <c r="Q485" s="68" t="s">
        <v>16193</v>
      </c>
      <c r="R485" s="68" t="s">
        <v>16192</v>
      </c>
      <c r="S485" s="68">
        <v>2.5723272553162602</v>
      </c>
      <c r="T485" s="68">
        <v>5.7111444170880897E-2</v>
      </c>
      <c r="U485" s="68">
        <v>33.483103925036801</v>
      </c>
      <c r="V485" s="69">
        <v>3.8996692429809898E-5</v>
      </c>
      <c r="W485" s="68">
        <v>1.5996558837036499E-3</v>
      </c>
    </row>
    <row r="486" spans="1:23">
      <c r="A486" s="71" t="s">
        <v>15437</v>
      </c>
      <c r="B486" s="71" t="s">
        <v>15436</v>
      </c>
      <c r="C486" s="71">
        <v>-0.54609940000000001</v>
      </c>
      <c r="D486" s="71">
        <v>2.0635848600000002</v>
      </c>
      <c r="E486" s="71">
        <v>16.907629100000001</v>
      </c>
      <c r="F486" s="71">
        <v>9.4512000000000003E-4</v>
      </c>
      <c r="G486" s="71">
        <v>2.3415990000000001E-2</v>
      </c>
      <c r="I486" s="68" t="s">
        <v>16992</v>
      </c>
      <c r="J486" s="68" t="s">
        <v>16991</v>
      </c>
      <c r="K486" s="68">
        <v>0.88173859460780701</v>
      </c>
      <c r="L486" s="68">
        <v>5.0160981761243297</v>
      </c>
      <c r="M486" s="68">
        <v>56.106896756766098</v>
      </c>
      <c r="N486" s="69">
        <v>2.0615487376439798E-6</v>
      </c>
      <c r="O486" s="68">
        <v>8.7019686850299104E-5</v>
      </c>
      <c r="Q486" s="68" t="s">
        <v>16248</v>
      </c>
      <c r="R486" s="68" t="s">
        <v>16247</v>
      </c>
      <c r="S486" s="68">
        <v>1.68105585642144</v>
      </c>
      <c r="T486" s="68">
        <v>0.99339090089284499</v>
      </c>
      <c r="U486" s="68">
        <v>33.3241641762176</v>
      </c>
      <c r="V486" s="69">
        <v>3.9069632315174201E-5</v>
      </c>
      <c r="W486" s="68">
        <v>1.5996558837036499E-3</v>
      </c>
    </row>
    <row r="487" spans="1:23">
      <c r="A487" s="71" t="s">
        <v>10886</v>
      </c>
      <c r="B487" s="71" t="s">
        <v>10885</v>
      </c>
      <c r="C487" s="71">
        <v>0.82364166000000005</v>
      </c>
      <c r="D487" s="71">
        <v>2.1538867399999999</v>
      </c>
      <c r="E487" s="71">
        <v>16.920722900000001</v>
      </c>
      <c r="F487" s="71">
        <v>9.4561000000000005E-4</v>
      </c>
      <c r="G487" s="71">
        <v>2.3415990000000001E-2</v>
      </c>
      <c r="I487" s="68" t="s">
        <v>12270</v>
      </c>
      <c r="J487" s="68" t="s">
        <v>12269</v>
      </c>
      <c r="K487" s="68">
        <v>-1.6086006369753401</v>
      </c>
      <c r="L487" s="68">
        <v>2.6593693110914001</v>
      </c>
      <c r="M487" s="68">
        <v>56.384399721363899</v>
      </c>
      <c r="N487" s="69">
        <v>2.0664404919045002E-6</v>
      </c>
      <c r="O487" s="68">
        <v>8.7041023652714494E-5</v>
      </c>
      <c r="Q487" s="68" t="s">
        <v>16242</v>
      </c>
      <c r="R487" s="68" t="s">
        <v>16241</v>
      </c>
      <c r="S487" s="68">
        <v>1.0796497125800399</v>
      </c>
      <c r="T487" s="68">
        <v>4.9640461772176998</v>
      </c>
      <c r="U487" s="68">
        <v>33.221712720530498</v>
      </c>
      <c r="V487" s="69">
        <v>3.9427329646161198E-5</v>
      </c>
      <c r="W487" s="68">
        <v>1.6112783049965799E-3</v>
      </c>
    </row>
    <row r="488" spans="1:23">
      <c r="A488" s="71" t="s">
        <v>9875</v>
      </c>
      <c r="B488" s="71" t="s">
        <v>9874</v>
      </c>
      <c r="C488" s="71">
        <v>1.37596476</v>
      </c>
      <c r="D488" s="71">
        <v>1.8022587299999999</v>
      </c>
      <c r="E488" s="71">
        <v>16.971460100000002</v>
      </c>
      <c r="F488" s="71">
        <v>9.4746000000000001E-4</v>
      </c>
      <c r="G488" s="71">
        <v>2.3415990000000001E-2</v>
      </c>
      <c r="I488" s="68" t="s">
        <v>26242</v>
      </c>
      <c r="J488" s="68" t="s">
        <v>26243</v>
      </c>
      <c r="K488" s="68">
        <v>-2.0587840098540799</v>
      </c>
      <c r="L488" s="68">
        <v>1.190994133669</v>
      </c>
      <c r="M488" s="68">
        <v>56.428483441905598</v>
      </c>
      <c r="N488" s="69">
        <v>2.07003121824492E-6</v>
      </c>
      <c r="O488" s="68">
        <v>8.7041023652714494E-5</v>
      </c>
      <c r="Q488" s="68" t="s">
        <v>16236</v>
      </c>
      <c r="R488" s="68" t="s">
        <v>16235</v>
      </c>
      <c r="S488" s="68">
        <v>-0.72029325009136302</v>
      </c>
      <c r="T488" s="68">
        <v>4.1807599434760601</v>
      </c>
      <c r="U488" s="68">
        <v>33.1652036815805</v>
      </c>
      <c r="V488" s="69">
        <v>3.9533130031193599E-5</v>
      </c>
      <c r="W488" s="68">
        <v>1.61258223676774E-3</v>
      </c>
    </row>
    <row r="489" spans="1:23">
      <c r="A489" s="71" t="s">
        <v>16568</v>
      </c>
      <c r="B489" s="71" t="s">
        <v>16567</v>
      </c>
      <c r="C489" s="71">
        <v>-0.77796129999999997</v>
      </c>
      <c r="D489" s="71">
        <v>1.35214353</v>
      </c>
      <c r="E489" s="71">
        <v>16.861249300000001</v>
      </c>
      <c r="F489" s="71">
        <v>9.5591999999999997E-4</v>
      </c>
      <c r="G489" s="71">
        <v>2.355556E-2</v>
      </c>
      <c r="I489" s="68" t="s">
        <v>9006</v>
      </c>
      <c r="J489" s="68" t="s">
        <v>9005</v>
      </c>
      <c r="K489" s="68">
        <v>2.2834353906746601</v>
      </c>
      <c r="L489" s="68">
        <v>2.0996159400396799</v>
      </c>
      <c r="M489" s="68">
        <v>56.528364774363602</v>
      </c>
      <c r="N489" s="69">
        <v>2.0869993029510599E-6</v>
      </c>
      <c r="O489" s="68">
        <v>8.7585741900578795E-5</v>
      </c>
      <c r="Q489" s="68" t="s">
        <v>16232</v>
      </c>
      <c r="R489" s="68" t="s">
        <v>16231</v>
      </c>
      <c r="S489" s="68">
        <v>4.4202404852526698</v>
      </c>
      <c r="T489" s="68">
        <v>2.8908968351732698</v>
      </c>
      <c r="U489" s="68">
        <v>33.376812925418001</v>
      </c>
      <c r="V489" s="69">
        <v>3.9650730257933803E-5</v>
      </c>
      <c r="W489" s="68">
        <v>1.6143617283934501E-3</v>
      </c>
    </row>
    <row r="490" spans="1:23">
      <c r="A490" s="71" t="s">
        <v>31904</v>
      </c>
      <c r="B490" s="71" t="s">
        <v>31905</v>
      </c>
      <c r="C490" s="71">
        <v>7.5329255499999999</v>
      </c>
      <c r="D490" s="71">
        <v>-1.7454798</v>
      </c>
      <c r="E490" s="71">
        <v>16.911539900000001</v>
      </c>
      <c r="F490" s="71">
        <v>9.6137000000000002E-4</v>
      </c>
      <c r="G490" s="71">
        <v>2.3600590000000001E-2</v>
      </c>
      <c r="I490" s="68" t="s">
        <v>3865</v>
      </c>
      <c r="J490" s="68" t="s">
        <v>3864</v>
      </c>
      <c r="K490" s="68">
        <v>-1.9464921145028999</v>
      </c>
      <c r="L490" s="68">
        <v>4.4635238177232504</v>
      </c>
      <c r="M490" s="68">
        <v>56.500379281948398</v>
      </c>
      <c r="N490" s="69">
        <v>2.09312387222402E-6</v>
      </c>
      <c r="O490" s="68">
        <v>8.7630382317049004E-5</v>
      </c>
      <c r="Q490" s="68" t="s">
        <v>7115</v>
      </c>
      <c r="R490" s="68" t="s">
        <v>7114</v>
      </c>
      <c r="S490" s="68">
        <v>1.0106505701189401</v>
      </c>
      <c r="T490" s="68">
        <v>8.0792590370438404</v>
      </c>
      <c r="U490" s="68">
        <v>33.1091701112218</v>
      </c>
      <c r="V490" s="69">
        <v>3.98857692865287E-5</v>
      </c>
      <c r="W490" s="68">
        <v>1.6209071566851299E-3</v>
      </c>
    </row>
    <row r="491" spans="1:23">
      <c r="A491" s="71" t="s">
        <v>6229</v>
      </c>
      <c r="B491" s="71" t="s">
        <v>6228</v>
      </c>
      <c r="C491" s="71">
        <v>1.53583219</v>
      </c>
      <c r="D491" s="71">
        <v>0.55336090999999998</v>
      </c>
      <c r="E491" s="71">
        <v>16.9113668</v>
      </c>
      <c r="F491" s="71">
        <v>9.6141E-4</v>
      </c>
      <c r="G491" s="71">
        <v>2.3600590000000001E-2</v>
      </c>
      <c r="I491" s="68" t="s">
        <v>4362</v>
      </c>
      <c r="J491" s="68" t="s">
        <v>4361</v>
      </c>
      <c r="K491" s="68">
        <v>-1.8189771688638801</v>
      </c>
      <c r="L491" s="68">
        <v>2.6275346010910399</v>
      </c>
      <c r="M491" s="68">
        <v>56.4685726135558</v>
      </c>
      <c r="N491" s="69">
        <v>2.1001095152736398E-6</v>
      </c>
      <c r="O491" s="68">
        <v>8.7630382317049004E-5</v>
      </c>
      <c r="Q491" s="68" t="s">
        <v>677</v>
      </c>
      <c r="R491" s="68" t="s">
        <v>678</v>
      </c>
      <c r="S491" s="68">
        <v>1.34721841389226</v>
      </c>
      <c r="T491" s="68">
        <v>0.79166506881311305</v>
      </c>
      <c r="U491" s="68">
        <v>33.042995714761801</v>
      </c>
      <c r="V491" s="69">
        <v>4.0306839525717597E-5</v>
      </c>
      <c r="W491" s="68">
        <v>1.6349742731779501E-3</v>
      </c>
    </row>
    <row r="492" spans="1:23">
      <c r="A492" s="71" t="s">
        <v>8869</v>
      </c>
      <c r="B492" s="71" t="s">
        <v>8868</v>
      </c>
      <c r="C492" s="71">
        <v>6.4164482899999999</v>
      </c>
      <c r="D492" s="71">
        <v>3.2700717699999999</v>
      </c>
      <c r="E492" s="71">
        <v>16.894288299999999</v>
      </c>
      <c r="F492" s="71">
        <v>9.6542000000000004E-4</v>
      </c>
      <c r="G492" s="71">
        <v>2.360808E-2</v>
      </c>
      <c r="I492" s="68" t="s">
        <v>9199</v>
      </c>
      <c r="J492" s="68" t="s">
        <v>9198</v>
      </c>
      <c r="K492" s="68">
        <v>1.417964736059</v>
      </c>
      <c r="L492" s="68">
        <v>4.4723263427353404</v>
      </c>
      <c r="M492" s="68">
        <v>56.159666746913999</v>
      </c>
      <c r="N492" s="69">
        <v>2.1043985310036799E-6</v>
      </c>
      <c r="O492" s="68">
        <v>8.7641773171933605E-5</v>
      </c>
      <c r="Q492" s="68" t="s">
        <v>16218</v>
      </c>
      <c r="R492" s="68" t="s">
        <v>16217</v>
      </c>
      <c r="S492" s="68">
        <v>1.9947330020434</v>
      </c>
      <c r="T492" s="68">
        <v>2.7550442485519202</v>
      </c>
      <c r="U492" s="68">
        <v>33.248952396575397</v>
      </c>
      <c r="V492" s="69">
        <v>4.0454083721478903E-5</v>
      </c>
      <c r="W492" s="68">
        <v>1.6379025399885601E-3</v>
      </c>
    </row>
    <row r="493" spans="1:23">
      <c r="A493" s="71" t="s">
        <v>15788</v>
      </c>
      <c r="B493" s="71" t="s">
        <v>15787</v>
      </c>
      <c r="C493" s="71">
        <v>-0.60039679999999995</v>
      </c>
      <c r="D493" s="71">
        <v>2.6418664700000001</v>
      </c>
      <c r="E493" s="71">
        <v>16.809603200000002</v>
      </c>
      <c r="F493" s="71">
        <v>9.6811E-4</v>
      </c>
      <c r="G493" s="71">
        <v>2.360808E-2</v>
      </c>
      <c r="I493" s="68" t="s">
        <v>61</v>
      </c>
      <c r="J493" s="68" t="s">
        <v>62</v>
      </c>
      <c r="K493" s="68">
        <v>1.30521943104982</v>
      </c>
      <c r="L493" s="68">
        <v>6.5320333334254403</v>
      </c>
      <c r="M493" s="68">
        <v>55.860641296658798</v>
      </c>
      <c r="N493" s="69">
        <v>2.1162190806330999E-6</v>
      </c>
      <c r="O493" s="68">
        <v>8.7966188565059201E-5</v>
      </c>
      <c r="Q493" s="68" t="s">
        <v>15738</v>
      </c>
      <c r="R493" s="68" t="s">
        <v>15737</v>
      </c>
      <c r="S493" s="68">
        <v>-1.21238032217173</v>
      </c>
      <c r="T493" s="68">
        <v>3.9399334630548299</v>
      </c>
      <c r="U493" s="68">
        <v>33.161543354029497</v>
      </c>
      <c r="V493" s="69">
        <v>4.1006053132262201E-5</v>
      </c>
      <c r="W493" s="68">
        <v>1.6571761064913999E-3</v>
      </c>
    </row>
    <row r="494" spans="1:23">
      <c r="A494" s="71" t="s">
        <v>31906</v>
      </c>
      <c r="B494" s="71" t="s">
        <v>31907</v>
      </c>
      <c r="C494" s="71">
        <v>2.05337272</v>
      </c>
      <c r="D494" s="71">
        <v>-2.5665456999999998</v>
      </c>
      <c r="E494" s="71">
        <v>16.8092045</v>
      </c>
      <c r="F494" s="71">
        <v>9.6820999999999995E-4</v>
      </c>
      <c r="G494" s="71">
        <v>2.360808E-2</v>
      </c>
      <c r="I494" s="68" t="s">
        <v>26244</v>
      </c>
      <c r="J494" s="68" t="s">
        <v>26245</v>
      </c>
      <c r="K494" s="68">
        <v>-1.1996646757562399</v>
      </c>
      <c r="L494" s="68">
        <v>2.99588700722013</v>
      </c>
      <c r="M494" s="68">
        <v>55.762161772659901</v>
      </c>
      <c r="N494" s="69">
        <v>2.1385415065106498E-6</v>
      </c>
      <c r="O494" s="68">
        <v>8.8725078510612103E-5</v>
      </c>
      <c r="Q494" s="68" t="s">
        <v>325</v>
      </c>
      <c r="R494" s="68" t="s">
        <v>326</v>
      </c>
      <c r="S494" s="68">
        <v>1.1333732660676701</v>
      </c>
      <c r="T494" s="68">
        <v>4.73083545016679</v>
      </c>
      <c r="U494" s="68">
        <v>32.994315649094503</v>
      </c>
      <c r="V494" s="69">
        <v>4.1226897053031698E-5</v>
      </c>
      <c r="W494" s="68">
        <v>1.6581050150221799E-3</v>
      </c>
    </row>
    <row r="495" spans="1:23">
      <c r="A495" s="71" t="s">
        <v>31908</v>
      </c>
      <c r="B495" s="71" t="s">
        <v>31909</v>
      </c>
      <c r="C495" s="71">
        <v>2.09250282</v>
      </c>
      <c r="D495" s="71">
        <v>-2.4824096999999998</v>
      </c>
      <c r="E495" s="71">
        <v>16.800731599999999</v>
      </c>
      <c r="F495" s="71">
        <v>9.7022999999999999E-4</v>
      </c>
      <c r="G495" s="71">
        <v>2.363088E-2</v>
      </c>
      <c r="I495" s="68" t="s">
        <v>13007</v>
      </c>
      <c r="J495" s="68" t="s">
        <v>13006</v>
      </c>
      <c r="K495" s="68">
        <v>3.1874196055106601</v>
      </c>
      <c r="L495" s="68">
        <v>4.9375071938505402</v>
      </c>
      <c r="M495" s="68">
        <v>56.250557767299199</v>
      </c>
      <c r="N495" s="69">
        <v>2.1487113210455799E-6</v>
      </c>
      <c r="O495" s="68">
        <v>8.8923355997576797E-5</v>
      </c>
      <c r="Q495" s="68" t="s">
        <v>16208</v>
      </c>
      <c r="R495" s="68" t="s">
        <v>16207</v>
      </c>
      <c r="S495" s="68">
        <v>-0.824457013605015</v>
      </c>
      <c r="T495" s="68">
        <v>4.9728229568128999</v>
      </c>
      <c r="U495" s="68">
        <v>32.898896954069798</v>
      </c>
      <c r="V495" s="69">
        <v>4.1241335453762702E-5</v>
      </c>
      <c r="W495" s="68">
        <v>1.6581050150221799E-3</v>
      </c>
    </row>
    <row r="496" spans="1:23">
      <c r="A496" s="71" t="s">
        <v>9075</v>
      </c>
      <c r="B496" s="71" t="s">
        <v>9074</v>
      </c>
      <c r="C496" s="71">
        <v>3.6990967700000001</v>
      </c>
      <c r="D496" s="71">
        <v>0.24890768999999999</v>
      </c>
      <c r="E496" s="71">
        <v>16.849805499999999</v>
      </c>
      <c r="F496" s="71">
        <v>9.7596E-4</v>
      </c>
      <c r="G496" s="71">
        <v>2.369108E-2</v>
      </c>
      <c r="I496" s="68" t="s">
        <v>17119</v>
      </c>
      <c r="J496" s="68" t="s">
        <v>17118</v>
      </c>
      <c r="K496" s="68">
        <v>-2.3356938557225999</v>
      </c>
      <c r="L496" s="68">
        <v>2.6178446650404101</v>
      </c>
      <c r="M496" s="68">
        <v>56.224474662242301</v>
      </c>
      <c r="N496" s="69">
        <v>2.1546111567219701E-6</v>
      </c>
      <c r="O496" s="68">
        <v>8.8923355997576797E-5</v>
      </c>
      <c r="Q496" s="68" t="s">
        <v>8695</v>
      </c>
      <c r="R496" s="68" t="s">
        <v>8694</v>
      </c>
      <c r="S496" s="68">
        <v>2.2483713261347602</v>
      </c>
      <c r="T496" s="68">
        <v>1.4864292151666001</v>
      </c>
      <c r="U496" s="68">
        <v>33.075717726910703</v>
      </c>
      <c r="V496" s="69">
        <v>4.1572229852804299E-5</v>
      </c>
      <c r="W496" s="68">
        <v>1.66770362514292E-3</v>
      </c>
    </row>
    <row r="497" spans="1:23">
      <c r="A497" s="71" t="s">
        <v>8697</v>
      </c>
      <c r="B497" s="71" t="s">
        <v>8696</v>
      </c>
      <c r="C497" s="71">
        <v>9.9711352400000006</v>
      </c>
      <c r="D497" s="71">
        <v>2.2345770800000002</v>
      </c>
      <c r="E497" s="71">
        <v>16.826748599999998</v>
      </c>
      <c r="F497" s="71">
        <v>9.8146999999999991E-4</v>
      </c>
      <c r="G497" s="71">
        <v>2.3771980000000002E-2</v>
      </c>
      <c r="I497" s="68" t="s">
        <v>17122</v>
      </c>
      <c r="J497" s="68" t="s">
        <v>17121</v>
      </c>
      <c r="K497" s="68">
        <v>1.0998141891543201</v>
      </c>
      <c r="L497" s="68">
        <v>4.7891333779507503</v>
      </c>
      <c r="M497" s="68">
        <v>55.687648363150799</v>
      </c>
      <c r="N497" s="69">
        <v>2.15560923862759E-6</v>
      </c>
      <c r="O497" s="68">
        <v>8.8923355997576797E-5</v>
      </c>
      <c r="Q497" s="68" t="s">
        <v>16198</v>
      </c>
      <c r="R497" s="68" t="s">
        <v>1233</v>
      </c>
      <c r="S497" s="68">
        <v>1.2936138142392499</v>
      </c>
      <c r="T497" s="68">
        <v>5.5204532160621698</v>
      </c>
      <c r="U497" s="68">
        <v>33.017539115028001</v>
      </c>
      <c r="V497" s="69">
        <v>4.1955598183939103E-5</v>
      </c>
      <c r="W497" s="68">
        <v>1.67696501040066E-3</v>
      </c>
    </row>
    <row r="498" spans="1:23">
      <c r="A498" s="71" t="s">
        <v>31910</v>
      </c>
      <c r="B498" s="71" t="s">
        <v>31911</v>
      </c>
      <c r="C498" s="71">
        <v>2.1902020900000001</v>
      </c>
      <c r="D498" s="71">
        <v>-1.2263539000000001</v>
      </c>
      <c r="E498" s="71">
        <v>16.807275000000001</v>
      </c>
      <c r="F498" s="71">
        <v>9.8615000000000009E-4</v>
      </c>
      <c r="G498" s="71">
        <v>2.3858910000000001E-2</v>
      </c>
      <c r="I498" s="68" t="s">
        <v>26246</v>
      </c>
      <c r="J498" s="68" t="s">
        <v>26247</v>
      </c>
      <c r="K498" s="68">
        <v>-1.06071921088768</v>
      </c>
      <c r="L498" s="68">
        <v>3.7937836226767301</v>
      </c>
      <c r="M498" s="68">
        <v>55.670237277549397</v>
      </c>
      <c r="N498" s="69">
        <v>2.1596196067779699E-6</v>
      </c>
      <c r="O498" s="68">
        <v>8.8923355997576797E-5</v>
      </c>
      <c r="Q498" s="68" t="s">
        <v>16200</v>
      </c>
      <c r="R498" s="68" t="s">
        <v>16199</v>
      </c>
      <c r="S498" s="68">
        <v>1.90290635957943</v>
      </c>
      <c r="T498" s="68">
        <v>2.5704417041527798</v>
      </c>
      <c r="U498" s="68">
        <v>33.0112357467941</v>
      </c>
      <c r="V498" s="69">
        <v>4.1997375159456497E-5</v>
      </c>
      <c r="W498" s="68">
        <v>1.67696501040066E-3</v>
      </c>
    </row>
    <row r="499" spans="1:23">
      <c r="A499" s="71" t="s">
        <v>31912</v>
      </c>
      <c r="B499" s="71" t="s">
        <v>31913</v>
      </c>
      <c r="C499" s="71">
        <v>-4.5200664000000002</v>
      </c>
      <c r="D499" s="71">
        <v>-3.4441383999999999</v>
      </c>
      <c r="E499" s="71">
        <v>16.7580898</v>
      </c>
      <c r="F499" s="71">
        <v>9.8960999999999993E-4</v>
      </c>
      <c r="G499" s="71">
        <v>2.388966E-2</v>
      </c>
      <c r="I499" s="68" t="s">
        <v>16984</v>
      </c>
      <c r="J499" s="68" t="s">
        <v>16983</v>
      </c>
      <c r="K499" s="68">
        <v>2.1332289658801802</v>
      </c>
      <c r="L499" s="68">
        <v>1.63946412425822</v>
      </c>
      <c r="M499" s="68">
        <v>56.122944752223802</v>
      </c>
      <c r="N499" s="69">
        <v>2.1777525752093998E-6</v>
      </c>
      <c r="O499" s="68">
        <v>8.9501119489255698E-5</v>
      </c>
      <c r="Q499" s="68" t="s">
        <v>16195</v>
      </c>
      <c r="R499" s="68" t="s">
        <v>16194</v>
      </c>
      <c r="S499" s="68">
        <v>1.47805289278642</v>
      </c>
      <c r="T499" s="68">
        <v>6.26087526461572</v>
      </c>
      <c r="U499" s="68">
        <v>32.959949486443797</v>
      </c>
      <c r="V499" s="69">
        <v>4.2339050380355997E-5</v>
      </c>
      <c r="W499" s="68">
        <v>1.6833557827434301E-3</v>
      </c>
    </row>
    <row r="500" spans="1:23">
      <c r="A500" s="71" t="s">
        <v>16841</v>
      </c>
      <c r="B500" s="71" t="s">
        <v>16840</v>
      </c>
      <c r="C500" s="71">
        <v>-0.89401520000000001</v>
      </c>
      <c r="D500" s="71">
        <v>1.9824895199999999</v>
      </c>
      <c r="E500" s="71">
        <v>16.7277913</v>
      </c>
      <c r="F500" s="71">
        <v>9.9945000000000003E-4</v>
      </c>
      <c r="G500" s="71">
        <v>2.402847E-2</v>
      </c>
      <c r="I500" s="68" t="s">
        <v>14655</v>
      </c>
      <c r="J500" s="68" t="s">
        <v>14654</v>
      </c>
      <c r="K500" s="68">
        <v>1.5807451255831999</v>
      </c>
      <c r="L500" s="68">
        <v>4.9136997275002701</v>
      </c>
      <c r="M500" s="68">
        <v>55.958026549064101</v>
      </c>
      <c r="N500" s="69">
        <v>2.2159466264955001E-6</v>
      </c>
      <c r="O500" s="68">
        <v>9.0899630131600001E-5</v>
      </c>
      <c r="Q500" s="68" t="s">
        <v>21</v>
      </c>
      <c r="R500" s="68" t="s">
        <v>22</v>
      </c>
      <c r="S500" s="68">
        <v>1.3162063044396499</v>
      </c>
      <c r="T500" s="68">
        <v>6.3188643076342403</v>
      </c>
      <c r="U500" s="68">
        <v>32.958599313069797</v>
      </c>
      <c r="V500" s="69">
        <v>4.2348088013845203E-5</v>
      </c>
      <c r="W500" s="68">
        <v>1.6833557827434301E-3</v>
      </c>
    </row>
    <row r="501" spans="1:23">
      <c r="A501" s="71" t="s">
        <v>15376</v>
      </c>
      <c r="B501" s="71" t="s">
        <v>15375</v>
      </c>
      <c r="C501" s="71">
        <v>-0.86515249999999999</v>
      </c>
      <c r="D501" s="71">
        <v>0.47040364000000001</v>
      </c>
      <c r="E501" s="71">
        <v>16.6789579</v>
      </c>
      <c r="F501" s="71">
        <v>9.9975999999999993E-4</v>
      </c>
      <c r="G501" s="71">
        <v>2.402847E-2</v>
      </c>
      <c r="I501" s="68" t="s">
        <v>17114</v>
      </c>
      <c r="J501" s="68" t="s">
        <v>17113</v>
      </c>
      <c r="K501" s="68">
        <v>1.0365655386900201</v>
      </c>
      <c r="L501" s="68">
        <v>4.4243933507003899</v>
      </c>
      <c r="M501" s="68">
        <v>55.270863409032899</v>
      </c>
      <c r="N501" s="69">
        <v>2.2539760754033102E-6</v>
      </c>
      <c r="O501" s="68">
        <v>9.2286153646391105E-5</v>
      </c>
      <c r="Q501" s="68" t="s">
        <v>11461</v>
      </c>
      <c r="R501" s="68" t="s">
        <v>11460</v>
      </c>
      <c r="S501" s="68">
        <v>2.2407547867633602</v>
      </c>
      <c r="T501" s="68">
        <v>1.1018846956044701</v>
      </c>
      <c r="U501" s="68">
        <v>32.922441216025597</v>
      </c>
      <c r="V501" s="69">
        <v>4.2590937011513902E-5</v>
      </c>
      <c r="W501" s="68">
        <v>1.6899309425495799E-3</v>
      </c>
    </row>
    <row r="502" spans="1:23">
      <c r="A502" s="71" t="s">
        <v>9990</v>
      </c>
      <c r="B502" s="71" t="s">
        <v>9989</v>
      </c>
      <c r="C502" s="71">
        <v>1.25815999</v>
      </c>
      <c r="D502" s="71">
        <v>3.6004342</v>
      </c>
      <c r="E502" s="71">
        <v>16.708652600000001</v>
      </c>
      <c r="F502" s="71">
        <v>1.01026E-3</v>
      </c>
      <c r="G502" s="71">
        <v>2.4207619999999999E-2</v>
      </c>
      <c r="I502" s="68" t="s">
        <v>4366</v>
      </c>
      <c r="J502" s="68" t="s">
        <v>4365</v>
      </c>
      <c r="K502" s="68">
        <v>-1.80927881195507</v>
      </c>
      <c r="L502" s="68">
        <v>1.2785275634280799</v>
      </c>
      <c r="M502" s="68">
        <v>55.197450898360898</v>
      </c>
      <c r="N502" s="69">
        <v>2.29822442579508E-6</v>
      </c>
      <c r="O502" s="68">
        <v>9.3921632292370694E-5</v>
      </c>
      <c r="Q502" s="68" t="s">
        <v>16185</v>
      </c>
      <c r="R502" s="68" t="s">
        <v>16184</v>
      </c>
      <c r="S502" s="68">
        <v>-2.0080943070192601</v>
      </c>
      <c r="T502" s="68">
        <v>0.613568580821647</v>
      </c>
      <c r="U502" s="68">
        <v>32.904087856047198</v>
      </c>
      <c r="V502" s="69">
        <v>4.27148096669232E-5</v>
      </c>
      <c r="W502" s="68">
        <v>1.6917700387681801E-3</v>
      </c>
    </row>
    <row r="503" spans="1:23">
      <c r="A503" s="71" t="s">
        <v>14752</v>
      </c>
      <c r="B503" s="71" t="s">
        <v>14751</v>
      </c>
      <c r="C503" s="71">
        <v>-0.44307239999999998</v>
      </c>
      <c r="D503" s="71">
        <v>3.9432258999999998</v>
      </c>
      <c r="E503" s="71">
        <v>16.633396699999999</v>
      </c>
      <c r="F503" s="71">
        <v>1.0110799999999999E-3</v>
      </c>
      <c r="G503" s="71">
        <v>2.4207619999999999E-2</v>
      </c>
      <c r="I503" s="68" t="s">
        <v>17107</v>
      </c>
      <c r="J503" s="68" t="s">
        <v>17106</v>
      </c>
      <c r="K503" s="68">
        <v>-1.00888977117198</v>
      </c>
      <c r="L503" s="68">
        <v>3.2925042294825602</v>
      </c>
      <c r="M503" s="68">
        <v>54.933072855735603</v>
      </c>
      <c r="N503" s="69">
        <v>2.3374476709610501E-6</v>
      </c>
      <c r="O503" s="68">
        <v>9.5346019669874702E-5</v>
      </c>
      <c r="Q503" s="68" t="s">
        <v>16183</v>
      </c>
      <c r="R503" s="68" t="s">
        <v>16182</v>
      </c>
      <c r="S503" s="68">
        <v>-1.1112118971726099</v>
      </c>
      <c r="T503" s="68">
        <v>7.3079424991760797</v>
      </c>
      <c r="U503" s="68">
        <v>32.725259542493497</v>
      </c>
      <c r="V503" s="69">
        <v>4.29387053376845E-5</v>
      </c>
      <c r="W503" s="68">
        <v>1.69755682352226E-3</v>
      </c>
    </row>
    <row r="504" spans="1:23">
      <c r="A504" s="71" t="s">
        <v>10422</v>
      </c>
      <c r="B504" s="71" t="s">
        <v>10421</v>
      </c>
      <c r="C504" s="71">
        <v>0.98921638000000001</v>
      </c>
      <c r="D504" s="71">
        <v>8.2954765500000001</v>
      </c>
      <c r="E504" s="71">
        <v>16.698551899999998</v>
      </c>
      <c r="F504" s="71">
        <v>1.0127599999999999E-3</v>
      </c>
      <c r="G504" s="71">
        <v>2.4207619999999999E-2</v>
      </c>
      <c r="I504" s="68" t="s">
        <v>14977</v>
      </c>
      <c r="J504" s="68" t="s">
        <v>1261</v>
      </c>
      <c r="K504" s="68">
        <v>2.0079832532077901</v>
      </c>
      <c r="L504" s="68">
        <v>0.59253638534971098</v>
      </c>
      <c r="M504" s="68">
        <v>54.8021255115424</v>
      </c>
      <c r="N504" s="69">
        <v>2.3707458527996901E-6</v>
      </c>
      <c r="O504" s="68">
        <v>9.6344109395991802E-5</v>
      </c>
      <c r="Q504" s="68" t="s">
        <v>14124</v>
      </c>
      <c r="R504" s="68" t="s">
        <v>14123</v>
      </c>
      <c r="S504" s="68">
        <v>-0.882230133562386</v>
      </c>
      <c r="T504" s="68">
        <v>5.1359124176568596</v>
      </c>
      <c r="U504" s="68">
        <v>32.591918833399497</v>
      </c>
      <c r="V504" s="69">
        <v>4.3315377959728302E-5</v>
      </c>
      <c r="W504" s="68">
        <v>1.7062662332403499E-3</v>
      </c>
    </row>
    <row r="505" spans="1:23">
      <c r="A505" s="71" t="s">
        <v>10394</v>
      </c>
      <c r="B505" s="71" t="s">
        <v>10393</v>
      </c>
      <c r="C505" s="71">
        <v>0.99623872999999996</v>
      </c>
      <c r="D505" s="71">
        <v>3.4727320000000002</v>
      </c>
      <c r="E505" s="71">
        <v>16.679758</v>
      </c>
      <c r="F505" s="71">
        <v>1.01745E-3</v>
      </c>
      <c r="G505" s="71">
        <v>2.4260730000000001E-2</v>
      </c>
      <c r="I505" s="68" t="s">
        <v>26248</v>
      </c>
      <c r="J505" s="68" t="s">
        <v>26249</v>
      </c>
      <c r="K505" s="68">
        <v>-0.89167352579057901</v>
      </c>
      <c r="L505" s="68">
        <v>2.7890155677272701</v>
      </c>
      <c r="M505" s="68">
        <v>54.6833999652344</v>
      </c>
      <c r="N505" s="69">
        <v>2.4014023391819898E-6</v>
      </c>
      <c r="O505" s="68">
        <v>9.7408556222990098E-5</v>
      </c>
      <c r="Q505" s="68" t="s">
        <v>5715</v>
      </c>
      <c r="R505" s="68" t="s">
        <v>5714</v>
      </c>
      <c r="S505" s="68">
        <v>1.5173588221638099</v>
      </c>
      <c r="T505" s="68">
        <v>0.63162343770762597</v>
      </c>
      <c r="U505" s="68">
        <v>32.389739945044397</v>
      </c>
      <c r="V505" s="69">
        <v>4.4746064148212798E-5</v>
      </c>
      <c r="W505" s="68">
        <v>1.7556385263143601E-3</v>
      </c>
    </row>
    <row r="506" spans="1:23">
      <c r="A506" s="71" t="s">
        <v>15431</v>
      </c>
      <c r="B506" s="71" t="s">
        <v>1427</v>
      </c>
      <c r="C506" s="71">
        <v>-0.71573909999999996</v>
      </c>
      <c r="D506" s="71">
        <v>8.1079593400000007</v>
      </c>
      <c r="E506" s="71">
        <v>16.582270099999999</v>
      </c>
      <c r="F506" s="71">
        <v>1.02589E-3</v>
      </c>
      <c r="G506" s="71">
        <v>2.4401699999999998E-2</v>
      </c>
      <c r="I506" s="68" t="s">
        <v>17105</v>
      </c>
      <c r="J506" s="68" t="s">
        <v>17104</v>
      </c>
      <c r="K506" s="68">
        <v>1.72899437309736</v>
      </c>
      <c r="L506" s="68">
        <v>5.6653048719430403</v>
      </c>
      <c r="M506" s="68">
        <v>55.120007110396898</v>
      </c>
      <c r="N506" s="69">
        <v>2.4221859789994201E-6</v>
      </c>
      <c r="O506" s="68">
        <v>9.80693221144792E-5</v>
      </c>
      <c r="Q506" s="68" t="s">
        <v>13890</v>
      </c>
      <c r="R506" s="68" t="s">
        <v>13889</v>
      </c>
      <c r="S506" s="68">
        <v>0.74194251771437103</v>
      </c>
      <c r="T506" s="68">
        <v>2.5482721551815901</v>
      </c>
      <c r="U506" s="68">
        <v>32.3742278246864</v>
      </c>
      <c r="V506" s="69">
        <v>4.4858032384294597E-5</v>
      </c>
      <c r="W506" s="68">
        <v>1.7556385263143601E-3</v>
      </c>
    </row>
    <row r="507" spans="1:23">
      <c r="A507" s="71" t="s">
        <v>31914</v>
      </c>
      <c r="B507" s="71" t="s">
        <v>31915</v>
      </c>
      <c r="C507" s="71">
        <v>2.8319301399999999</v>
      </c>
      <c r="D507" s="71">
        <v>-0.99614539999999996</v>
      </c>
      <c r="E507" s="71">
        <v>16.633729500000001</v>
      </c>
      <c r="F507" s="71">
        <v>1.0290200000000001E-3</v>
      </c>
      <c r="G507" s="71">
        <v>2.4411700000000001E-2</v>
      </c>
      <c r="I507" s="68" t="s">
        <v>17101</v>
      </c>
      <c r="J507" s="68" t="s">
        <v>17100</v>
      </c>
      <c r="K507" s="68">
        <v>1.40306653510199</v>
      </c>
      <c r="L507" s="68">
        <v>5.8502187264839298</v>
      </c>
      <c r="M507" s="68">
        <v>54.801290734117899</v>
      </c>
      <c r="N507" s="69">
        <v>2.4333393313399602E-6</v>
      </c>
      <c r="O507" s="68">
        <v>9.8338452273762799E-5</v>
      </c>
      <c r="Q507" s="68" t="s">
        <v>7563</v>
      </c>
      <c r="R507" s="68" t="s">
        <v>7562</v>
      </c>
      <c r="S507" s="68">
        <v>7.7019514312441801</v>
      </c>
      <c r="T507" s="68">
        <v>9.2625580405662405E-2</v>
      </c>
      <c r="U507" s="68">
        <v>36.690935652373497</v>
      </c>
      <c r="V507" s="69">
        <v>4.4930607961680102E-5</v>
      </c>
      <c r="W507" s="68">
        <v>1.7556385263143601E-3</v>
      </c>
    </row>
    <row r="508" spans="1:23">
      <c r="A508" s="71" t="s">
        <v>10691</v>
      </c>
      <c r="B508" s="71" t="s">
        <v>10690</v>
      </c>
      <c r="C508" s="71">
        <v>0.89206529000000001</v>
      </c>
      <c r="D508" s="71">
        <v>7.79568116</v>
      </c>
      <c r="E508" s="71">
        <v>16.628797200000001</v>
      </c>
      <c r="F508" s="71">
        <v>1.03027E-3</v>
      </c>
      <c r="G508" s="71">
        <v>2.441217E-2</v>
      </c>
      <c r="I508" s="68" t="s">
        <v>26250</v>
      </c>
      <c r="J508" s="68" t="s">
        <v>26251</v>
      </c>
      <c r="K508" s="68">
        <v>-1.77965738899837</v>
      </c>
      <c r="L508" s="68">
        <v>6.0017048613008201</v>
      </c>
      <c r="M508" s="68">
        <v>54.946292600740698</v>
      </c>
      <c r="N508" s="69">
        <v>2.4676187961806602E-6</v>
      </c>
      <c r="O508" s="68">
        <v>9.9539454693254399E-5</v>
      </c>
      <c r="Q508" s="68" t="s">
        <v>11062</v>
      </c>
      <c r="R508" s="68" t="s">
        <v>11061</v>
      </c>
      <c r="S508" s="68">
        <v>1.3884401505559101</v>
      </c>
      <c r="T508" s="68">
        <v>6.1816922129464302</v>
      </c>
      <c r="U508" s="68">
        <v>32.580431131913699</v>
      </c>
      <c r="V508" s="69">
        <v>4.4968036140777701E-5</v>
      </c>
      <c r="W508" s="68">
        <v>1.7556385263143601E-3</v>
      </c>
    </row>
    <row r="509" spans="1:23">
      <c r="A509" s="71" t="s">
        <v>4279</v>
      </c>
      <c r="B509" s="71" t="s">
        <v>4278</v>
      </c>
      <c r="C509" s="71">
        <v>-0.61933119999999997</v>
      </c>
      <c r="D509" s="71">
        <v>2.7384123599999999</v>
      </c>
      <c r="E509" s="71">
        <v>16.5285452</v>
      </c>
      <c r="F509" s="71">
        <v>1.0376700000000001E-3</v>
      </c>
      <c r="G509" s="71">
        <v>2.452675E-2</v>
      </c>
      <c r="I509" s="68" t="s">
        <v>17138</v>
      </c>
      <c r="J509" s="68" t="s">
        <v>17137</v>
      </c>
      <c r="K509" s="68">
        <v>1.71524250560749</v>
      </c>
      <c r="L509" s="68">
        <v>3.9651495615859602</v>
      </c>
      <c r="M509" s="68">
        <v>54.869386865860697</v>
      </c>
      <c r="N509" s="69">
        <v>2.4880412648422399E-6</v>
      </c>
      <c r="O509" s="68">
        <v>1.0017808952518801E-4</v>
      </c>
      <c r="Q509" s="68" t="s">
        <v>16176</v>
      </c>
      <c r="R509" s="68" t="s">
        <v>16175</v>
      </c>
      <c r="S509" s="68">
        <v>2.7878716261501899</v>
      </c>
      <c r="T509" s="68">
        <v>0.75672146608827795</v>
      </c>
      <c r="U509" s="68">
        <v>32.570630261111098</v>
      </c>
      <c r="V509" s="69">
        <v>4.50383466536481E-5</v>
      </c>
      <c r="W509" s="68">
        <v>1.7556385263143601E-3</v>
      </c>
    </row>
    <row r="510" spans="1:23">
      <c r="A510" s="71" t="s">
        <v>8749</v>
      </c>
      <c r="B510" s="71" t="s">
        <v>8748</v>
      </c>
      <c r="C510" s="71">
        <v>8.4917048499999996</v>
      </c>
      <c r="D510" s="71">
        <v>7.6373521000000002</v>
      </c>
      <c r="E510" s="71">
        <v>16.596559599999999</v>
      </c>
      <c r="F510" s="71">
        <v>1.03848E-3</v>
      </c>
      <c r="G510" s="71">
        <v>2.452675E-2</v>
      </c>
      <c r="I510" s="68" t="s">
        <v>26252</v>
      </c>
      <c r="J510" s="68" t="s">
        <v>26253</v>
      </c>
      <c r="K510" s="68">
        <v>1.7053545106619401</v>
      </c>
      <c r="L510" s="68">
        <v>5.7900558205456099</v>
      </c>
      <c r="M510" s="68">
        <v>54.837280400373203</v>
      </c>
      <c r="N510" s="69">
        <v>2.4966239905082798E-6</v>
      </c>
      <c r="O510" s="68">
        <v>1.0033853654670699E-4</v>
      </c>
      <c r="Q510" s="68" t="s">
        <v>16167</v>
      </c>
      <c r="R510" s="68" t="s">
        <v>16166</v>
      </c>
      <c r="S510" s="68">
        <v>-0.903682780828169</v>
      </c>
      <c r="T510" s="68">
        <v>2.8300327743368601</v>
      </c>
      <c r="U510" s="68">
        <v>32.332136833731099</v>
      </c>
      <c r="V510" s="69">
        <v>4.5163457135342798E-5</v>
      </c>
      <c r="W510" s="68">
        <v>1.7568665330919501E-3</v>
      </c>
    </row>
    <row r="511" spans="1:23">
      <c r="A511" s="71" t="s">
        <v>12250</v>
      </c>
      <c r="B511" s="71" t="s">
        <v>12249</v>
      </c>
      <c r="C511" s="71">
        <v>0.52156460999999998</v>
      </c>
      <c r="D511" s="71">
        <v>5.6512603400000003</v>
      </c>
      <c r="E511" s="71">
        <v>16.452477699999999</v>
      </c>
      <c r="F511" s="71">
        <v>1.05747E-3</v>
      </c>
      <c r="G511" s="71">
        <v>2.484076E-2</v>
      </c>
      <c r="I511" s="68" t="s">
        <v>16486</v>
      </c>
      <c r="J511" s="68" t="s">
        <v>16485</v>
      </c>
      <c r="K511" s="68">
        <v>7.3245700151661497</v>
      </c>
      <c r="L511" s="68">
        <v>4.5223341423680301</v>
      </c>
      <c r="M511" s="68">
        <v>54.807138042511703</v>
      </c>
      <c r="N511" s="69">
        <v>2.5047123079299098E-6</v>
      </c>
      <c r="O511" s="68">
        <v>1.0047856010285699E-4</v>
      </c>
      <c r="Q511" s="68" t="s">
        <v>16165</v>
      </c>
      <c r="R511" s="68" t="s">
        <v>16164</v>
      </c>
      <c r="S511" s="68">
        <v>0.93551152898227596</v>
      </c>
      <c r="T511" s="68">
        <v>1.92487436117155</v>
      </c>
      <c r="U511" s="68">
        <v>32.319235173407002</v>
      </c>
      <c r="V511" s="69">
        <v>4.5257548012349499E-5</v>
      </c>
      <c r="W511" s="68">
        <v>1.7573940752197599E-3</v>
      </c>
    </row>
    <row r="512" spans="1:23">
      <c r="A512" s="71" t="s">
        <v>31916</v>
      </c>
      <c r="B512" s="71" t="s">
        <v>31917</v>
      </c>
      <c r="C512" s="71">
        <v>6.9597084799999998</v>
      </c>
      <c r="D512" s="71">
        <v>-2.2552251999999999</v>
      </c>
      <c r="E512" s="71">
        <v>16.506279200000002</v>
      </c>
      <c r="F512" s="71">
        <v>1.06186E-3</v>
      </c>
      <c r="G512" s="71">
        <v>2.4901309999999999E-2</v>
      </c>
      <c r="I512" s="68" t="s">
        <v>26254</v>
      </c>
      <c r="J512" s="68" t="s">
        <v>26255</v>
      </c>
      <c r="K512" s="68">
        <v>3.35792654501053</v>
      </c>
      <c r="L512" s="68">
        <v>6.6366796306958697</v>
      </c>
      <c r="M512" s="68">
        <v>54.657422533956797</v>
      </c>
      <c r="N512" s="69">
        <v>2.5453305286545199E-6</v>
      </c>
      <c r="O512" s="68">
        <v>1.01920638764821E-4</v>
      </c>
      <c r="Q512" s="68" t="s">
        <v>83</v>
      </c>
      <c r="R512" s="68" t="s">
        <v>84</v>
      </c>
      <c r="S512" s="68">
        <v>3.3729752002686002</v>
      </c>
      <c r="T512" s="68">
        <v>3.1621665251834199</v>
      </c>
      <c r="U512" s="68">
        <v>32.403704007833802</v>
      </c>
      <c r="V512" s="69">
        <v>4.6255270997483097E-5</v>
      </c>
      <c r="W512" s="68">
        <v>1.79294632145306E-3</v>
      </c>
    </row>
    <row r="513" spans="1:23">
      <c r="A513" s="71" t="s">
        <v>31918</v>
      </c>
      <c r="B513" s="71" t="s">
        <v>31919</v>
      </c>
      <c r="C513" s="71">
        <v>2.8261179400000001</v>
      </c>
      <c r="D513" s="71">
        <v>-1.5785465000000001</v>
      </c>
      <c r="E513" s="71">
        <v>16.5045167</v>
      </c>
      <c r="F513" s="71">
        <v>1.06233E-3</v>
      </c>
      <c r="G513" s="71">
        <v>2.4901309999999999E-2</v>
      </c>
      <c r="I513" s="68" t="s">
        <v>26256</v>
      </c>
      <c r="J513" s="68" t="s">
        <v>26257</v>
      </c>
      <c r="K513" s="68">
        <v>-1.20667690832166</v>
      </c>
      <c r="L513" s="68">
        <v>4.2417349086837204</v>
      </c>
      <c r="M513" s="68">
        <v>54.101375593846697</v>
      </c>
      <c r="N513" s="69">
        <v>2.5583533871673601E-6</v>
      </c>
      <c r="O513" s="68">
        <v>1.02254479795152E-4</v>
      </c>
      <c r="Q513" s="68" t="s">
        <v>16157</v>
      </c>
      <c r="R513" s="68" t="s">
        <v>16156</v>
      </c>
      <c r="S513" s="68">
        <v>1.0128594706849099</v>
      </c>
      <c r="T513" s="68">
        <v>6.2788558505749696</v>
      </c>
      <c r="U513" s="68">
        <v>32.172921029435898</v>
      </c>
      <c r="V513" s="69">
        <v>4.6340339285818103E-5</v>
      </c>
      <c r="W513" s="68">
        <v>1.7930589082170399E-3</v>
      </c>
    </row>
    <row r="514" spans="1:23">
      <c r="A514" s="71" t="s">
        <v>31920</v>
      </c>
      <c r="B514" s="71" t="s">
        <v>31921</v>
      </c>
      <c r="C514" s="71">
        <v>-3.7931518</v>
      </c>
      <c r="D514" s="71">
        <v>-4.0065011000000004</v>
      </c>
      <c r="E514" s="71">
        <v>17.6480377</v>
      </c>
      <c r="F514" s="71">
        <v>1.06791E-3</v>
      </c>
      <c r="G514" s="71">
        <v>2.500527E-2</v>
      </c>
      <c r="I514" s="68" t="s">
        <v>12712</v>
      </c>
      <c r="J514" s="68" t="s">
        <v>12711</v>
      </c>
      <c r="K514" s="68">
        <v>2.7352151883037701</v>
      </c>
      <c r="L514" s="68">
        <v>3.5436796655299099</v>
      </c>
      <c r="M514" s="68">
        <v>54.553020409159899</v>
      </c>
      <c r="N514" s="69">
        <v>2.5740982463605801E-6</v>
      </c>
      <c r="O514" s="68">
        <v>1.0269569658195E-4</v>
      </c>
      <c r="Q514" s="68" t="s">
        <v>8488</v>
      </c>
      <c r="R514" s="68" t="s">
        <v>1201</v>
      </c>
      <c r="S514" s="68">
        <v>0.99061541445995405</v>
      </c>
      <c r="T514" s="68">
        <v>4.52766283296077</v>
      </c>
      <c r="U514" s="68">
        <v>32.099675334431701</v>
      </c>
      <c r="V514" s="69">
        <v>4.6893426447555301E-5</v>
      </c>
      <c r="W514" s="68">
        <v>1.81124822188496E-3</v>
      </c>
    </row>
    <row r="515" spans="1:23">
      <c r="A515" s="71" t="s">
        <v>5054</v>
      </c>
      <c r="B515" s="71" t="s">
        <v>5053</v>
      </c>
      <c r="C515" s="71">
        <v>-0.78407009999999999</v>
      </c>
      <c r="D515" s="71">
        <v>4.3238120999999996</v>
      </c>
      <c r="E515" s="71">
        <v>16.4380554</v>
      </c>
      <c r="F515" s="71">
        <v>1.0798400000000001E-3</v>
      </c>
      <c r="G515" s="71">
        <v>2.5218999999999998E-2</v>
      </c>
      <c r="I515" s="68" t="s">
        <v>16200</v>
      </c>
      <c r="J515" s="68" t="s">
        <v>16199</v>
      </c>
      <c r="K515" s="68">
        <v>2.2468656238782301</v>
      </c>
      <c r="L515" s="68">
        <v>2.5704417041527798</v>
      </c>
      <c r="M515" s="68">
        <v>54.4648446579629</v>
      </c>
      <c r="N515" s="69">
        <v>2.5986829284957799E-6</v>
      </c>
      <c r="O515" s="68">
        <v>1.03487331292999E-4</v>
      </c>
      <c r="Q515" s="68" t="s">
        <v>11302</v>
      </c>
      <c r="R515" s="68" t="s">
        <v>11301</v>
      </c>
      <c r="S515" s="68">
        <v>-1.10527509304745</v>
      </c>
      <c r="T515" s="68">
        <v>4.7710687787750299</v>
      </c>
      <c r="U515" s="68">
        <v>32.079130375837899</v>
      </c>
      <c r="V515" s="69">
        <v>4.8233413024284401E-5</v>
      </c>
      <c r="W515" s="68">
        <v>1.85971337884975E-3</v>
      </c>
    </row>
    <row r="516" spans="1:23">
      <c r="A516" s="71" t="s">
        <v>31922</v>
      </c>
      <c r="B516" s="71" t="s">
        <v>31923</v>
      </c>
      <c r="C516" s="71">
        <v>3.43313471</v>
      </c>
      <c r="D516" s="71">
        <v>-0.5142873</v>
      </c>
      <c r="E516" s="71">
        <v>18.5403442</v>
      </c>
      <c r="F516" s="71">
        <v>1.0838099999999999E-3</v>
      </c>
      <c r="G516" s="71">
        <v>2.525117E-2</v>
      </c>
      <c r="I516" s="68" t="s">
        <v>17184</v>
      </c>
      <c r="J516" s="68" t="s">
        <v>17183</v>
      </c>
      <c r="K516" s="68">
        <v>2.10257904563304</v>
      </c>
      <c r="L516" s="68">
        <v>7.270145308919</v>
      </c>
      <c r="M516" s="68">
        <v>54.386014933724702</v>
      </c>
      <c r="N516" s="69">
        <v>2.6208879516550798E-6</v>
      </c>
      <c r="O516" s="68">
        <v>1.0413219433420601E-4</v>
      </c>
      <c r="Q516" s="68" t="s">
        <v>16145</v>
      </c>
      <c r="R516" s="68" t="s">
        <v>16144</v>
      </c>
      <c r="S516" s="68">
        <v>2.77481980097415</v>
      </c>
      <c r="T516" s="68">
        <v>6.9131185076757902</v>
      </c>
      <c r="U516" s="68">
        <v>32.060511848671403</v>
      </c>
      <c r="V516" s="69">
        <v>4.8876573691938902E-5</v>
      </c>
      <c r="W516" s="68">
        <v>1.8797120399600201E-3</v>
      </c>
    </row>
    <row r="517" spans="1:23">
      <c r="A517" s="71" t="s">
        <v>7769</v>
      </c>
      <c r="B517" s="71" t="s">
        <v>7768</v>
      </c>
      <c r="C517" s="71">
        <v>0.56158209999999997</v>
      </c>
      <c r="D517" s="71">
        <v>5.4815878600000003</v>
      </c>
      <c r="E517" s="71">
        <v>16.349490299999999</v>
      </c>
      <c r="F517" s="71">
        <v>1.0849500000000001E-3</v>
      </c>
      <c r="G517" s="71">
        <v>2.525117E-2</v>
      </c>
      <c r="I517" s="68" t="s">
        <v>26258</v>
      </c>
      <c r="J517" s="68" t="s">
        <v>26259</v>
      </c>
      <c r="K517" s="68">
        <v>-2.0239562573852998</v>
      </c>
      <c r="L517" s="68">
        <v>0.69988963894589595</v>
      </c>
      <c r="M517" s="68">
        <v>53.9549553313215</v>
      </c>
      <c r="N517" s="69">
        <v>2.62441950620048E-6</v>
      </c>
      <c r="O517" s="68">
        <v>1.0413219433420601E-4</v>
      </c>
      <c r="Q517" s="68" t="s">
        <v>16139</v>
      </c>
      <c r="R517" s="68" t="s">
        <v>16138</v>
      </c>
      <c r="S517" s="68">
        <v>1.1822262050403201</v>
      </c>
      <c r="T517" s="68">
        <v>4.9279846980497997</v>
      </c>
      <c r="U517" s="68">
        <v>31.9209188253209</v>
      </c>
      <c r="V517" s="69">
        <v>4.9538071940729801E-5</v>
      </c>
      <c r="W517" s="68">
        <v>1.8935639526283599E-3</v>
      </c>
    </row>
    <row r="518" spans="1:23">
      <c r="A518" s="71" t="s">
        <v>17133</v>
      </c>
      <c r="B518" s="71" t="s">
        <v>17132</v>
      </c>
      <c r="C518" s="71">
        <v>-1.108805</v>
      </c>
      <c r="D518" s="71">
        <v>10.188533</v>
      </c>
      <c r="E518" s="71">
        <v>16.414096199999999</v>
      </c>
      <c r="F518" s="71">
        <v>1.08636E-3</v>
      </c>
      <c r="G518" s="71">
        <v>2.525117E-2</v>
      </c>
      <c r="I518" s="68" t="s">
        <v>13736</v>
      </c>
      <c r="J518" s="68" t="s">
        <v>13735</v>
      </c>
      <c r="K518" s="68">
        <v>0.84605426514332405</v>
      </c>
      <c r="L518" s="68">
        <v>6.2026146805180398</v>
      </c>
      <c r="M518" s="68">
        <v>53.7999285640864</v>
      </c>
      <c r="N518" s="69">
        <v>2.6442010446848901E-6</v>
      </c>
      <c r="O518" s="68">
        <v>1.04726677673609E-4</v>
      </c>
      <c r="Q518" s="68" t="s">
        <v>8147</v>
      </c>
      <c r="R518" s="68" t="s">
        <v>8146</v>
      </c>
      <c r="S518" s="68">
        <v>-1.4260202035696901</v>
      </c>
      <c r="T518" s="68">
        <v>0.95679529296521604</v>
      </c>
      <c r="U518" s="68">
        <v>31.7782390376846</v>
      </c>
      <c r="V518" s="69">
        <v>4.9554870945573203E-5</v>
      </c>
      <c r="W518" s="68">
        <v>1.8935639526283599E-3</v>
      </c>
    </row>
    <row r="519" spans="1:23">
      <c r="A519" s="71" t="s">
        <v>17282</v>
      </c>
      <c r="B519" s="71" t="s">
        <v>1127</v>
      </c>
      <c r="C519" s="71">
        <v>-1.3047131999999999</v>
      </c>
      <c r="D519" s="71">
        <v>7.7719852100000004</v>
      </c>
      <c r="E519" s="71">
        <v>16.4068489</v>
      </c>
      <c r="F519" s="71">
        <v>1.0883100000000001E-3</v>
      </c>
      <c r="G519" s="71">
        <v>2.525117E-2</v>
      </c>
      <c r="I519" s="68" t="s">
        <v>5356</v>
      </c>
      <c r="J519" s="68" t="s">
        <v>5355</v>
      </c>
      <c r="K519" s="68">
        <v>1.1059350269597801</v>
      </c>
      <c r="L519" s="68">
        <v>4.3037192667616804</v>
      </c>
      <c r="M519" s="68">
        <v>53.638993981922397</v>
      </c>
      <c r="N519" s="69">
        <v>2.6913692681426798E-6</v>
      </c>
      <c r="O519" s="68">
        <v>1.06401723801953E-4</v>
      </c>
      <c r="Q519" s="68" t="s">
        <v>16133</v>
      </c>
      <c r="R519" s="68" t="s">
        <v>16132</v>
      </c>
      <c r="S519" s="68">
        <v>-0.75813341773925003</v>
      </c>
      <c r="T519" s="68">
        <v>1.97921964974422</v>
      </c>
      <c r="U519" s="68">
        <v>31.755302954193901</v>
      </c>
      <c r="V519" s="69">
        <v>4.9596431759936103E-5</v>
      </c>
      <c r="W519" s="68">
        <v>1.8935639526283599E-3</v>
      </c>
    </row>
    <row r="520" spans="1:23">
      <c r="A520" s="71" t="s">
        <v>4735</v>
      </c>
      <c r="B520" s="71" t="s">
        <v>4734</v>
      </c>
      <c r="C520" s="71">
        <v>-0.99985579999999996</v>
      </c>
      <c r="D520" s="71">
        <v>1.51565265</v>
      </c>
      <c r="E520" s="71">
        <v>16.3924609</v>
      </c>
      <c r="F520" s="71">
        <v>1.0909299999999999E-3</v>
      </c>
      <c r="G520" s="71">
        <v>2.525867E-2</v>
      </c>
      <c r="I520" s="68" t="s">
        <v>16803</v>
      </c>
      <c r="J520" s="68" t="s">
        <v>16802</v>
      </c>
      <c r="K520" s="68">
        <v>5.1395706011206403</v>
      </c>
      <c r="L520" s="68">
        <v>4.3471786706417301</v>
      </c>
      <c r="M520" s="68">
        <v>54.0339953391234</v>
      </c>
      <c r="N520" s="69">
        <v>2.7227143246997501E-6</v>
      </c>
      <c r="O520" s="68">
        <v>1.07446283377799E-4</v>
      </c>
      <c r="Q520" s="68" t="s">
        <v>517</v>
      </c>
      <c r="R520" s="68" t="s">
        <v>518</v>
      </c>
      <c r="S520" s="68">
        <v>1.0101983997227399</v>
      </c>
      <c r="T520" s="68">
        <v>8.0715194390413902</v>
      </c>
      <c r="U520" s="68">
        <v>31.750917794556202</v>
      </c>
      <c r="V520" s="69">
        <v>4.9631974563690598E-5</v>
      </c>
      <c r="W520" s="68">
        <v>1.8935639526283599E-3</v>
      </c>
    </row>
    <row r="521" spans="1:23">
      <c r="A521" s="71" t="s">
        <v>8671</v>
      </c>
      <c r="B521" s="71" t="s">
        <v>8670</v>
      </c>
      <c r="C521" s="71">
        <v>11.302217600000001</v>
      </c>
      <c r="D521" s="71">
        <v>6.3056234699999996</v>
      </c>
      <c r="E521" s="71">
        <v>16.395209999999999</v>
      </c>
      <c r="F521" s="71">
        <v>1.09146E-3</v>
      </c>
      <c r="G521" s="71">
        <v>2.525867E-2</v>
      </c>
      <c r="I521" s="68" t="s">
        <v>17096</v>
      </c>
      <c r="J521" s="68" t="s">
        <v>17095</v>
      </c>
      <c r="K521" s="68">
        <v>1.6600061258202099</v>
      </c>
      <c r="L521" s="68">
        <v>2.8910623408123302</v>
      </c>
      <c r="M521" s="68">
        <v>53.990251790226999</v>
      </c>
      <c r="N521" s="69">
        <v>2.7336864335940898E-6</v>
      </c>
      <c r="O521" s="68">
        <v>1.07684547004195E-4</v>
      </c>
      <c r="Q521" s="68" t="s">
        <v>16129</v>
      </c>
      <c r="R521" s="68" t="s">
        <v>16128</v>
      </c>
      <c r="S521" s="68">
        <v>1.4554814512179399</v>
      </c>
      <c r="T521" s="68">
        <v>1.2009840564045999</v>
      </c>
      <c r="U521" s="68">
        <v>31.7472319924379</v>
      </c>
      <c r="V521" s="69">
        <v>4.9754517395308799E-5</v>
      </c>
      <c r="W521" s="68">
        <v>1.8949264103277901E-3</v>
      </c>
    </row>
    <row r="522" spans="1:23">
      <c r="A522" s="71" t="s">
        <v>5717</v>
      </c>
      <c r="B522" s="71" t="s">
        <v>5716</v>
      </c>
      <c r="C522" s="71">
        <v>0.63601595</v>
      </c>
      <c r="D522" s="71">
        <v>2.67101334</v>
      </c>
      <c r="E522" s="71">
        <v>16.309463699999998</v>
      </c>
      <c r="F522" s="71">
        <v>1.09585E-3</v>
      </c>
      <c r="G522" s="71">
        <v>2.5306680000000002E-2</v>
      </c>
      <c r="I522" s="68" t="s">
        <v>5713</v>
      </c>
      <c r="J522" s="68" t="s">
        <v>5712</v>
      </c>
      <c r="K522" s="68">
        <v>-2.1775987106260701</v>
      </c>
      <c r="L522" s="68">
        <v>3.8823401885821101</v>
      </c>
      <c r="M522" s="68">
        <v>53.949888877484099</v>
      </c>
      <c r="N522" s="69">
        <v>2.7477040337254402E-6</v>
      </c>
      <c r="O522" s="68">
        <v>1.08041702933316E-4</v>
      </c>
      <c r="Q522" s="68" t="s">
        <v>16123</v>
      </c>
      <c r="R522" s="68" t="s">
        <v>16122</v>
      </c>
      <c r="S522" s="68">
        <v>0.80523999702222004</v>
      </c>
      <c r="T522" s="68">
        <v>4.1644862535812903</v>
      </c>
      <c r="U522" s="68">
        <v>31.681124374871601</v>
      </c>
      <c r="V522" s="69">
        <v>5.0201581480701001E-5</v>
      </c>
      <c r="W522" s="68">
        <v>1.9053028046145E-3</v>
      </c>
    </row>
    <row r="523" spans="1:23">
      <c r="A523" s="71" t="s">
        <v>12183</v>
      </c>
      <c r="B523" s="71" t="s">
        <v>12182</v>
      </c>
      <c r="C523" s="71">
        <v>0.52853631999999995</v>
      </c>
      <c r="D523" s="71">
        <v>10.8695646</v>
      </c>
      <c r="E523" s="71">
        <v>16.294298099999999</v>
      </c>
      <c r="F523" s="71">
        <v>1.1000199999999999E-3</v>
      </c>
      <c r="G523" s="71">
        <v>2.5364020000000001E-2</v>
      </c>
      <c r="I523" s="68" t="s">
        <v>26260</v>
      </c>
      <c r="J523" s="68" t="s">
        <v>1353</v>
      </c>
      <c r="K523" s="68">
        <v>-1.8495889745765799</v>
      </c>
      <c r="L523" s="68">
        <v>1.7359425135118001</v>
      </c>
      <c r="M523" s="68">
        <v>53.777128371925699</v>
      </c>
      <c r="N523" s="69">
        <v>2.7700285526104498E-6</v>
      </c>
      <c r="O523" s="68">
        <v>1.0872362068996E-4</v>
      </c>
      <c r="Q523" s="68" t="s">
        <v>16117</v>
      </c>
      <c r="R523" s="68" t="s">
        <v>16116</v>
      </c>
      <c r="S523" s="68">
        <v>-1.1078544228171701</v>
      </c>
      <c r="T523" s="68">
        <v>0.14284334199469401</v>
      </c>
      <c r="U523" s="68">
        <v>31.602733001727</v>
      </c>
      <c r="V523" s="69">
        <v>5.0850234798987601E-5</v>
      </c>
      <c r="W523" s="68">
        <v>1.9218606119689699E-3</v>
      </c>
    </row>
    <row r="524" spans="1:23">
      <c r="A524" s="71" t="s">
        <v>15831</v>
      </c>
      <c r="B524" s="71" t="s">
        <v>15830</v>
      </c>
      <c r="C524" s="71">
        <v>-0.60841319999999999</v>
      </c>
      <c r="D524" s="71">
        <v>6.4422107500000001</v>
      </c>
      <c r="E524" s="71">
        <v>16.291957199999999</v>
      </c>
      <c r="F524" s="71">
        <v>1.10066E-3</v>
      </c>
      <c r="G524" s="71">
        <v>2.5364020000000001E-2</v>
      </c>
      <c r="I524" s="68" t="s">
        <v>17450</v>
      </c>
      <c r="J524" s="68" t="s">
        <v>17449</v>
      </c>
      <c r="K524" s="68">
        <v>2.1095833784357101</v>
      </c>
      <c r="L524" s="68">
        <v>3.9886835354472199</v>
      </c>
      <c r="M524" s="68">
        <v>53.850696300176899</v>
      </c>
      <c r="N524" s="69">
        <v>2.7775118207191202E-6</v>
      </c>
      <c r="O524" s="68">
        <v>1.08821616631155E-4</v>
      </c>
      <c r="Q524" s="68" t="s">
        <v>16109</v>
      </c>
      <c r="R524" s="68" t="s">
        <v>16108</v>
      </c>
      <c r="S524" s="68">
        <v>-1.7648665639508501</v>
      </c>
      <c r="T524" s="68">
        <v>4.2627894002175504</v>
      </c>
      <c r="U524" s="68">
        <v>31.768413216742399</v>
      </c>
      <c r="V524" s="69">
        <v>5.1241292915176502E-5</v>
      </c>
      <c r="W524" s="68">
        <v>1.93111625433139E-3</v>
      </c>
    </row>
    <row r="525" spans="1:23">
      <c r="A525" s="71" t="s">
        <v>6684</v>
      </c>
      <c r="B525" s="71" t="s">
        <v>6683</v>
      </c>
      <c r="C525" s="71">
        <v>2.4741460200000001</v>
      </c>
      <c r="D525" s="71">
        <v>2.53027428</v>
      </c>
      <c r="E525" s="71">
        <v>16.354457499999999</v>
      </c>
      <c r="F525" s="71">
        <v>1.1025500000000001E-3</v>
      </c>
      <c r="G525" s="71">
        <v>2.5372820000000001E-2</v>
      </c>
      <c r="I525" s="68" t="s">
        <v>17090</v>
      </c>
      <c r="J525" s="68" t="s">
        <v>17089</v>
      </c>
      <c r="K525" s="68">
        <v>-1.4441899427296201</v>
      </c>
      <c r="L525" s="68">
        <v>2.9797980947709299</v>
      </c>
      <c r="M525" s="68">
        <v>53.441736195996299</v>
      </c>
      <c r="N525" s="69">
        <v>2.7989148669958701E-6</v>
      </c>
      <c r="O525" s="68">
        <v>1.0926783388631601E-4</v>
      </c>
      <c r="Q525" s="68" t="s">
        <v>16113</v>
      </c>
      <c r="R525" s="68" t="s">
        <v>16112</v>
      </c>
      <c r="S525" s="68">
        <v>2.90551690827481</v>
      </c>
      <c r="T525" s="68">
        <v>1.03009876446994</v>
      </c>
      <c r="U525" s="68">
        <v>31.758455249615398</v>
      </c>
      <c r="V525" s="69">
        <v>5.1324173006103799E-5</v>
      </c>
      <c r="W525" s="68">
        <v>1.93111625433139E-3</v>
      </c>
    </row>
    <row r="526" spans="1:23">
      <c r="A526" s="71" t="s">
        <v>9452</v>
      </c>
      <c r="B526" s="71" t="s">
        <v>9451</v>
      </c>
      <c r="C526" s="71">
        <v>2.2374717400000002</v>
      </c>
      <c r="D526" s="71">
        <v>2.5245303799999999</v>
      </c>
      <c r="E526" s="71">
        <v>16.3509697</v>
      </c>
      <c r="F526" s="71">
        <v>1.10351E-3</v>
      </c>
      <c r="G526" s="71">
        <v>2.5372820000000001E-2</v>
      </c>
      <c r="I526" s="68" t="s">
        <v>11808</v>
      </c>
      <c r="J526" s="68" t="s">
        <v>11807</v>
      </c>
      <c r="K526" s="68">
        <v>-2.0429560890851501</v>
      </c>
      <c r="L526" s="68">
        <v>1.97307163817413</v>
      </c>
      <c r="M526" s="68">
        <v>53.610551152077697</v>
      </c>
      <c r="N526" s="69">
        <v>2.8512107784558802E-6</v>
      </c>
      <c r="O526" s="68">
        <v>1.10991491897186E-4</v>
      </c>
      <c r="Q526" s="68" t="s">
        <v>14998</v>
      </c>
      <c r="R526" s="68" t="s">
        <v>14997</v>
      </c>
      <c r="S526" s="68">
        <v>-0.99861195754075605</v>
      </c>
      <c r="T526" s="68">
        <v>3.9727557519449799</v>
      </c>
      <c r="U526" s="68">
        <v>31.537081393618301</v>
      </c>
      <c r="V526" s="69">
        <v>5.15493955232269E-5</v>
      </c>
      <c r="W526" s="68">
        <v>1.9322987301476999E-3</v>
      </c>
    </row>
    <row r="527" spans="1:23">
      <c r="A527" s="71" t="s">
        <v>11213</v>
      </c>
      <c r="B527" s="71" t="s">
        <v>11212</v>
      </c>
      <c r="C527" s="71">
        <v>0.72772917999999998</v>
      </c>
      <c r="D527" s="71">
        <v>3.0907324599999999</v>
      </c>
      <c r="E527" s="71">
        <v>16.289490300000001</v>
      </c>
      <c r="F527" s="71">
        <v>1.1045300000000001E-3</v>
      </c>
      <c r="G527" s="71">
        <v>2.5372820000000001E-2</v>
      </c>
      <c r="I527" s="68" t="s">
        <v>7881</v>
      </c>
      <c r="J527" s="68" t="s">
        <v>7880</v>
      </c>
      <c r="K527" s="68">
        <v>3.4014680379950999</v>
      </c>
      <c r="L527" s="68">
        <v>3.23128253618072</v>
      </c>
      <c r="M527" s="68">
        <v>53.5930697139434</v>
      </c>
      <c r="N527" s="69">
        <v>2.85666192367488E-6</v>
      </c>
      <c r="O527" s="68">
        <v>1.10991491897186E-4</v>
      </c>
      <c r="Q527" s="68" t="s">
        <v>16107</v>
      </c>
      <c r="R527" s="68" t="s">
        <v>16106</v>
      </c>
      <c r="S527" s="68">
        <v>0.63944005029300799</v>
      </c>
      <c r="T527" s="68">
        <v>4.2406777894352903</v>
      </c>
      <c r="U527" s="68">
        <v>31.514287398839802</v>
      </c>
      <c r="V527" s="69">
        <v>5.1593543877359902E-5</v>
      </c>
      <c r="W527" s="68">
        <v>1.9322987301476999E-3</v>
      </c>
    </row>
    <row r="528" spans="1:23">
      <c r="A528" s="71" t="s">
        <v>6982</v>
      </c>
      <c r="B528" s="71" t="s">
        <v>6981</v>
      </c>
      <c r="C528" s="71">
        <v>0.50724586000000005</v>
      </c>
      <c r="D528" s="71">
        <v>3.71491053</v>
      </c>
      <c r="E528" s="71">
        <v>16.261658000000001</v>
      </c>
      <c r="F528" s="71">
        <v>1.1090399999999999E-3</v>
      </c>
      <c r="G528" s="71">
        <v>2.5422839999999999E-2</v>
      </c>
      <c r="I528" s="68" t="s">
        <v>14599</v>
      </c>
      <c r="J528" s="68" t="s">
        <v>14598</v>
      </c>
      <c r="K528" s="68">
        <v>-1.7408618957203901</v>
      </c>
      <c r="L528" s="68">
        <v>3.0893624005136702</v>
      </c>
      <c r="M528" s="68">
        <v>53.579149644519603</v>
      </c>
      <c r="N528" s="69">
        <v>2.8610110186124999E-6</v>
      </c>
      <c r="O528" s="68">
        <v>1.10991491897186E-4</v>
      </c>
      <c r="Q528" s="68" t="s">
        <v>16101</v>
      </c>
      <c r="R528" s="68" t="s">
        <v>16100</v>
      </c>
      <c r="S528" s="68">
        <v>-0.72443733255487297</v>
      </c>
      <c r="T528" s="68">
        <v>3.2622500497964499</v>
      </c>
      <c r="U528" s="68">
        <v>31.511020760344199</v>
      </c>
      <c r="V528" s="69">
        <v>5.1621232629616097E-5</v>
      </c>
      <c r="W528" s="68">
        <v>1.9322987301476999E-3</v>
      </c>
    </row>
    <row r="529" spans="1:23">
      <c r="A529" s="71" t="s">
        <v>31924</v>
      </c>
      <c r="B529" s="71" t="s">
        <v>31925</v>
      </c>
      <c r="C529" s="71">
        <v>-1.3214416</v>
      </c>
      <c r="D529" s="71">
        <v>-1.068354</v>
      </c>
      <c r="E529" s="71">
        <v>16.245294000000001</v>
      </c>
      <c r="F529" s="71">
        <v>1.11359E-3</v>
      </c>
      <c r="G529" s="71">
        <v>2.5500450000000001E-2</v>
      </c>
      <c r="I529" s="68" t="s">
        <v>16516</v>
      </c>
      <c r="J529" s="68" t="s">
        <v>16515</v>
      </c>
      <c r="K529" s="68">
        <v>1.42184059476874</v>
      </c>
      <c r="L529" s="68">
        <v>4.4997884192480999</v>
      </c>
      <c r="M529" s="68">
        <v>53.364834798943797</v>
      </c>
      <c r="N529" s="69">
        <v>2.8657041064820399E-6</v>
      </c>
      <c r="O529" s="68">
        <v>1.10991491897186E-4</v>
      </c>
      <c r="Q529" s="68" t="s">
        <v>16095</v>
      </c>
      <c r="R529" s="68" t="s">
        <v>16094</v>
      </c>
      <c r="S529" s="68">
        <v>4.9970368705848403</v>
      </c>
      <c r="T529" s="68">
        <v>0.81194172355304095</v>
      </c>
      <c r="U529" s="68">
        <v>31.6845222918557</v>
      </c>
      <c r="V529" s="69">
        <v>5.1944307384827203E-5</v>
      </c>
      <c r="W529" s="68">
        <v>1.93784726898645E-3</v>
      </c>
    </row>
    <row r="530" spans="1:23">
      <c r="A530" s="71" t="s">
        <v>7315</v>
      </c>
      <c r="B530" s="71" t="s">
        <v>7314</v>
      </c>
      <c r="C530" s="71">
        <v>0.59953666999999999</v>
      </c>
      <c r="D530" s="71">
        <v>5.6672283400000003</v>
      </c>
      <c r="E530" s="71">
        <v>16.218219300000001</v>
      </c>
      <c r="F530" s="71">
        <v>1.12118E-3</v>
      </c>
      <c r="G530" s="71">
        <v>2.5620319999999999E-2</v>
      </c>
      <c r="I530" s="68" t="s">
        <v>17086</v>
      </c>
      <c r="J530" s="68" t="s">
        <v>17085</v>
      </c>
      <c r="K530" s="68">
        <v>-2.1770597424434301</v>
      </c>
      <c r="L530" s="68">
        <v>1.8251735901038999</v>
      </c>
      <c r="M530" s="68">
        <v>53.5552468932555</v>
      </c>
      <c r="N530" s="69">
        <v>2.8684966058751299E-6</v>
      </c>
      <c r="O530" s="68">
        <v>1.10991491897186E-4</v>
      </c>
      <c r="Q530" s="68" t="s">
        <v>16089</v>
      </c>
      <c r="R530" s="68" t="s">
        <v>16088</v>
      </c>
      <c r="S530" s="68">
        <v>1.30206021020011</v>
      </c>
      <c r="T530" s="68">
        <v>3.96518738899423</v>
      </c>
      <c r="U530" s="68">
        <v>31.678045266671202</v>
      </c>
      <c r="V530" s="69">
        <v>5.1999040151032599E-5</v>
      </c>
      <c r="W530" s="68">
        <v>1.93784726898645E-3</v>
      </c>
    </row>
    <row r="531" spans="1:23">
      <c r="A531" s="71" t="s">
        <v>6956</v>
      </c>
      <c r="B531" s="71" t="s">
        <v>6955</v>
      </c>
      <c r="C531" s="71">
        <v>4.1614491999999998</v>
      </c>
      <c r="D531" s="71">
        <v>3.5839987500000001</v>
      </c>
      <c r="E531" s="71">
        <v>16.272252300000002</v>
      </c>
      <c r="F531" s="71">
        <v>1.1253299999999999E-3</v>
      </c>
      <c r="G531" s="71">
        <v>2.5659109999999999E-2</v>
      </c>
      <c r="I531" s="68" t="s">
        <v>26261</v>
      </c>
      <c r="J531" s="68" t="s">
        <v>26262</v>
      </c>
      <c r="K531" s="68">
        <v>-2.0001570353208402</v>
      </c>
      <c r="L531" s="68">
        <v>2.7438202013996902</v>
      </c>
      <c r="M531" s="68">
        <v>53.463214049802602</v>
      </c>
      <c r="N531" s="69">
        <v>2.8975269911743702E-6</v>
      </c>
      <c r="O531" s="68">
        <v>1.11916338988316E-4</v>
      </c>
      <c r="Q531" s="68" t="s">
        <v>16087</v>
      </c>
      <c r="R531" s="68" t="s">
        <v>16086</v>
      </c>
      <c r="S531" s="68">
        <v>0.92186821647383099</v>
      </c>
      <c r="T531" s="68">
        <v>7.8781555956101501</v>
      </c>
      <c r="U531" s="68">
        <v>31.462341405619298</v>
      </c>
      <c r="V531" s="69">
        <v>5.2035856647851199E-5</v>
      </c>
      <c r="W531" s="68">
        <v>1.93784726898645E-3</v>
      </c>
    </row>
    <row r="532" spans="1:23">
      <c r="A532" s="71" t="s">
        <v>6611</v>
      </c>
      <c r="B532" s="71" t="s">
        <v>6610</v>
      </c>
      <c r="C532" s="71">
        <v>1.35441455</v>
      </c>
      <c r="D532" s="71">
        <v>1.32883236</v>
      </c>
      <c r="E532" s="71">
        <v>16.272187299999999</v>
      </c>
      <c r="F532" s="71">
        <v>1.12535E-3</v>
      </c>
      <c r="G532" s="71">
        <v>2.5659109999999999E-2</v>
      </c>
      <c r="I532" s="68" t="s">
        <v>15264</v>
      </c>
      <c r="J532" s="68" t="s">
        <v>15263</v>
      </c>
      <c r="K532" s="68">
        <v>3.5339214193989399</v>
      </c>
      <c r="L532" s="68">
        <v>2.09842095548469</v>
      </c>
      <c r="M532" s="68">
        <v>53.379754645707102</v>
      </c>
      <c r="N532" s="69">
        <v>2.9241420283427901E-6</v>
      </c>
      <c r="O532" s="68">
        <v>1.12744790608701E-4</v>
      </c>
      <c r="Q532" s="68" t="s">
        <v>16081</v>
      </c>
      <c r="R532" s="68" t="s">
        <v>16080</v>
      </c>
      <c r="S532" s="68">
        <v>-2.3282123686668301</v>
      </c>
      <c r="T532" s="68">
        <v>2.5974353984011</v>
      </c>
      <c r="U532" s="68">
        <v>31.617855446696399</v>
      </c>
      <c r="V532" s="69">
        <v>5.25108111993051E-5</v>
      </c>
      <c r="W532" s="68">
        <v>1.94888338911979E-3</v>
      </c>
    </row>
    <row r="533" spans="1:23">
      <c r="A533" s="71" t="s">
        <v>31926</v>
      </c>
      <c r="B533" s="71" t="s">
        <v>31927</v>
      </c>
      <c r="C533" s="71">
        <v>-1.195141</v>
      </c>
      <c r="D533" s="71">
        <v>-0.38254860000000002</v>
      </c>
      <c r="E533" s="71">
        <v>16.198383799999998</v>
      </c>
      <c r="F533" s="71">
        <v>1.12677E-3</v>
      </c>
      <c r="G533" s="71">
        <v>2.5659109999999999E-2</v>
      </c>
      <c r="I533" s="68" t="s">
        <v>9996</v>
      </c>
      <c r="J533" s="68" t="s">
        <v>9995</v>
      </c>
      <c r="K533" s="68">
        <v>2.9438283117586899</v>
      </c>
      <c r="L533" s="68">
        <v>6.2825628369697597</v>
      </c>
      <c r="M533" s="68">
        <v>53.345499289262897</v>
      </c>
      <c r="N533" s="69">
        <v>2.9351463418355598E-6</v>
      </c>
      <c r="O533" s="68">
        <v>1.12969486098549E-4</v>
      </c>
      <c r="Q533" s="68" t="s">
        <v>15428</v>
      </c>
      <c r="R533" s="68" t="s">
        <v>15427</v>
      </c>
      <c r="S533" s="68">
        <v>1.2985992086307601</v>
      </c>
      <c r="T533" s="68">
        <v>2.9286852178395102</v>
      </c>
      <c r="U533" s="68">
        <v>31.551592607157001</v>
      </c>
      <c r="V533" s="69">
        <v>5.2610495186361601E-5</v>
      </c>
      <c r="W533" s="68">
        <v>1.9492679736026601E-3</v>
      </c>
    </row>
    <row r="534" spans="1:23">
      <c r="A534" s="71" t="s">
        <v>12502</v>
      </c>
      <c r="B534" s="71" t="s">
        <v>12501</v>
      </c>
      <c r="C534" s="71">
        <v>0.48666605000000002</v>
      </c>
      <c r="D534" s="71">
        <v>6.1194662600000003</v>
      </c>
      <c r="E534" s="71">
        <v>16.1894329</v>
      </c>
      <c r="F534" s="71">
        <v>1.1293E-3</v>
      </c>
      <c r="G534" s="71">
        <v>2.566063E-2</v>
      </c>
      <c r="I534" s="68" t="s">
        <v>17082</v>
      </c>
      <c r="J534" s="68" t="s">
        <v>17081</v>
      </c>
      <c r="K534" s="68">
        <v>1.0244783694975801</v>
      </c>
      <c r="L534" s="68">
        <v>4.6789631312166602</v>
      </c>
      <c r="M534" s="68">
        <v>52.732445621167699</v>
      </c>
      <c r="N534" s="69">
        <v>2.97560355730752E-6</v>
      </c>
      <c r="O534" s="68">
        <v>1.14324993716764E-4</v>
      </c>
      <c r="Q534" s="68" t="s">
        <v>16067</v>
      </c>
      <c r="R534" s="68" t="s">
        <v>16066</v>
      </c>
      <c r="S534" s="68">
        <v>-1.08088809493682</v>
      </c>
      <c r="T534" s="68">
        <v>2.2091090626604299</v>
      </c>
      <c r="U534" s="68">
        <v>31.367848988351898</v>
      </c>
      <c r="V534" s="69">
        <v>5.2851539229413697E-5</v>
      </c>
      <c r="W534" s="68">
        <v>1.9536452097672899E-3</v>
      </c>
    </row>
    <row r="535" spans="1:23">
      <c r="A535" s="71" t="s">
        <v>4627</v>
      </c>
      <c r="B535" s="71" t="s">
        <v>4626</v>
      </c>
      <c r="C535" s="71">
        <v>2.95607138</v>
      </c>
      <c r="D535" s="71">
        <v>3.3761301100000001</v>
      </c>
      <c r="E535" s="71">
        <v>16.237654500000001</v>
      </c>
      <c r="F535" s="71">
        <v>1.13507E-3</v>
      </c>
      <c r="G535" s="71">
        <v>2.5722419999999999E-2</v>
      </c>
      <c r="I535" s="68" t="s">
        <v>17078</v>
      </c>
      <c r="J535" s="68" t="s">
        <v>17077</v>
      </c>
      <c r="K535" s="68">
        <v>-1.5204931562017201</v>
      </c>
      <c r="L535" s="68">
        <v>4.0069281098527902</v>
      </c>
      <c r="M535" s="68">
        <v>53.1306130917894</v>
      </c>
      <c r="N535" s="69">
        <v>2.9882027739082102E-6</v>
      </c>
      <c r="O535" s="68">
        <v>1.14607291977151E-4</v>
      </c>
      <c r="Q535" s="68" t="s">
        <v>16071</v>
      </c>
      <c r="R535" s="68" t="s">
        <v>16070</v>
      </c>
      <c r="S535" s="68">
        <v>-0.648576297024829</v>
      </c>
      <c r="T535" s="68">
        <v>4.4579094466840496</v>
      </c>
      <c r="U535" s="68">
        <v>31.3614063262226</v>
      </c>
      <c r="V535" s="69">
        <v>5.2907680840052698E-5</v>
      </c>
      <c r="W535" s="68">
        <v>1.9536452097672899E-3</v>
      </c>
    </row>
    <row r="536" spans="1:23">
      <c r="A536" s="71" t="s">
        <v>31928</v>
      </c>
      <c r="B536" s="71" t="s">
        <v>31929</v>
      </c>
      <c r="C536" s="71">
        <v>-1.6115169</v>
      </c>
      <c r="D536" s="71">
        <v>-0.1925656</v>
      </c>
      <c r="E536" s="71">
        <v>16.208160199999998</v>
      </c>
      <c r="F536" s="71">
        <v>1.14346E-3</v>
      </c>
      <c r="G536" s="71">
        <v>2.587275E-2</v>
      </c>
      <c r="I536" s="68" t="s">
        <v>15744</v>
      </c>
      <c r="J536" s="68" t="s">
        <v>15743</v>
      </c>
      <c r="K536" s="68">
        <v>1.81635433264088</v>
      </c>
      <c r="L536" s="68">
        <v>1.50602909545582</v>
      </c>
      <c r="M536" s="68">
        <v>52.885569318619702</v>
      </c>
      <c r="N536" s="69">
        <v>3.0039232967879799E-6</v>
      </c>
      <c r="O536" s="68">
        <v>1.1500810194000699E-4</v>
      </c>
      <c r="Q536" s="68" t="s">
        <v>16063</v>
      </c>
      <c r="R536" s="68" t="s">
        <v>16062</v>
      </c>
      <c r="S536" s="68">
        <v>0.93879742264630395</v>
      </c>
      <c r="T536" s="68">
        <v>7.8110727597577698</v>
      </c>
      <c r="U536" s="68">
        <v>31.333979064009501</v>
      </c>
      <c r="V536" s="69">
        <v>5.3147442564764903E-5</v>
      </c>
      <c r="W536" s="68">
        <v>1.9591835119778102E-3</v>
      </c>
    </row>
    <row r="537" spans="1:23">
      <c r="A537" s="71" t="s">
        <v>6040</v>
      </c>
      <c r="B537" s="71" t="s">
        <v>6039</v>
      </c>
      <c r="C537" s="71">
        <v>-1.1360576</v>
      </c>
      <c r="D537" s="71">
        <v>1.1212752699999999</v>
      </c>
      <c r="E537" s="71">
        <v>16.195007400000001</v>
      </c>
      <c r="F537" s="71">
        <v>1.14722E-3</v>
      </c>
      <c r="G537" s="71">
        <v>2.5879800000000001E-2</v>
      </c>
      <c r="I537" s="68" t="s">
        <v>26263</v>
      </c>
      <c r="J537" s="68" t="s">
        <v>26264</v>
      </c>
      <c r="K537" s="68">
        <v>-1.4265549659396899</v>
      </c>
      <c r="L537" s="68">
        <v>2.4832359514960398</v>
      </c>
      <c r="M537" s="68">
        <v>52.6288945342693</v>
      </c>
      <c r="N537" s="69">
        <v>3.0250325371031102E-6</v>
      </c>
      <c r="O537" s="68">
        <v>1.15229172832624E-4</v>
      </c>
      <c r="Q537" s="68" t="s">
        <v>15021</v>
      </c>
      <c r="R537" s="68" t="s">
        <v>15020</v>
      </c>
      <c r="S537" s="68">
        <v>-1.74893102721896</v>
      </c>
      <c r="T537" s="68">
        <v>0.61500850694864595</v>
      </c>
      <c r="U537" s="68">
        <v>31.420856430081599</v>
      </c>
      <c r="V537" s="69">
        <v>5.3862973271707301E-5</v>
      </c>
      <c r="W537" s="68">
        <v>1.9793736651841998E-3</v>
      </c>
    </row>
    <row r="538" spans="1:23">
      <c r="A538" s="71" t="s">
        <v>4392</v>
      </c>
      <c r="B538" s="71" t="s">
        <v>4391</v>
      </c>
      <c r="C538" s="71">
        <v>-0.58945000000000003</v>
      </c>
      <c r="D538" s="71">
        <v>3.4539071400000001</v>
      </c>
      <c r="E538" s="71">
        <v>16.124267700000001</v>
      </c>
      <c r="F538" s="71">
        <v>1.14795E-3</v>
      </c>
      <c r="G538" s="71">
        <v>2.5879800000000001E-2</v>
      </c>
      <c r="I538" s="68" t="s">
        <v>17074</v>
      </c>
      <c r="J538" s="68" t="s">
        <v>17073</v>
      </c>
      <c r="K538" s="68">
        <v>0.90905444502524801</v>
      </c>
      <c r="L538" s="68">
        <v>5.8121913820168896</v>
      </c>
      <c r="M538" s="68">
        <v>52.584704434353398</v>
      </c>
      <c r="N538" s="69">
        <v>3.0250837879328999E-6</v>
      </c>
      <c r="O538" s="68">
        <v>1.15229172832624E-4</v>
      </c>
      <c r="Q538" s="68" t="s">
        <v>16057</v>
      </c>
      <c r="R538" s="68" t="s">
        <v>16056</v>
      </c>
      <c r="S538" s="68">
        <v>0.66008904640955701</v>
      </c>
      <c r="T538" s="68">
        <v>5.2393387106515403</v>
      </c>
      <c r="U538" s="68">
        <v>31.241249321698099</v>
      </c>
      <c r="V538" s="69">
        <v>5.3967251559574597E-5</v>
      </c>
      <c r="W538" s="68">
        <v>1.9793736651841998E-3</v>
      </c>
    </row>
    <row r="539" spans="1:23">
      <c r="A539" s="71" t="s">
        <v>31930</v>
      </c>
      <c r="B539" s="71" t="s">
        <v>31931</v>
      </c>
      <c r="C539" s="71">
        <v>1.40595695</v>
      </c>
      <c r="D539" s="71">
        <v>-7.6021699999999998E-2</v>
      </c>
      <c r="E539" s="71">
        <v>16.1485868</v>
      </c>
      <c r="F539" s="71">
        <v>1.1515900000000001E-3</v>
      </c>
      <c r="G539" s="71">
        <v>2.5935070000000001E-2</v>
      </c>
      <c r="I539" s="68" t="s">
        <v>26265</v>
      </c>
      <c r="J539" s="68" t="s">
        <v>26266</v>
      </c>
      <c r="K539" s="68">
        <v>-1.4124451850230799</v>
      </c>
      <c r="L539" s="68">
        <v>2.5827888093304101</v>
      </c>
      <c r="M539" s="68">
        <v>52.630216275854799</v>
      </c>
      <c r="N539" s="69">
        <v>3.0272240989174701E-6</v>
      </c>
      <c r="O539" s="68">
        <v>1.15229172832624E-4</v>
      </c>
      <c r="Q539" s="68" t="s">
        <v>16049</v>
      </c>
      <c r="R539" s="68" t="s">
        <v>1153</v>
      </c>
      <c r="S539" s="68">
        <v>2.2373723516780601</v>
      </c>
      <c r="T539" s="68">
        <v>4.8426477407910404</v>
      </c>
      <c r="U539" s="68">
        <v>31.416043161016599</v>
      </c>
      <c r="V539" s="69">
        <v>5.42690251059324E-5</v>
      </c>
      <c r="W539" s="68">
        <v>1.9871022397428902E-3</v>
      </c>
    </row>
    <row r="540" spans="1:23">
      <c r="A540" s="71" t="s">
        <v>3488</v>
      </c>
      <c r="B540" s="71" t="s">
        <v>3487</v>
      </c>
      <c r="C540" s="71">
        <v>-1.2605019</v>
      </c>
      <c r="D540" s="71">
        <v>0.17720816</v>
      </c>
      <c r="E540" s="71">
        <v>16.1384565</v>
      </c>
      <c r="F540" s="71">
        <v>1.15412E-3</v>
      </c>
      <c r="G540" s="71">
        <v>2.595652E-2</v>
      </c>
      <c r="I540" s="68" t="s">
        <v>79</v>
      </c>
      <c r="J540" s="68" t="s">
        <v>80</v>
      </c>
      <c r="K540" s="68">
        <v>3.2821562092332299</v>
      </c>
      <c r="L540" s="68">
        <v>4.66873981550187</v>
      </c>
      <c r="M540" s="68">
        <v>53.053697659232299</v>
      </c>
      <c r="N540" s="69">
        <v>3.03081818292288E-6</v>
      </c>
      <c r="O540" s="68">
        <v>1.15229172832624E-4</v>
      </c>
      <c r="Q540" s="68" t="s">
        <v>15718</v>
      </c>
      <c r="R540" s="68" t="s">
        <v>15717</v>
      </c>
      <c r="S540" s="68">
        <v>-1.1292564034597701</v>
      </c>
      <c r="T540" s="68">
        <v>2.92577336020809</v>
      </c>
      <c r="U540" s="68">
        <v>31.257781163635801</v>
      </c>
      <c r="V540" s="69">
        <v>5.4599004116066602E-5</v>
      </c>
      <c r="W540" s="68">
        <v>1.9958359578306898E-3</v>
      </c>
    </row>
    <row r="541" spans="1:23">
      <c r="A541" s="71" t="s">
        <v>31932</v>
      </c>
      <c r="B541" s="71" t="s">
        <v>31933</v>
      </c>
      <c r="C541" s="71">
        <v>-2.0963723000000001</v>
      </c>
      <c r="D541" s="71">
        <v>-1.085024</v>
      </c>
      <c r="E541" s="71">
        <v>16.168230699999999</v>
      </c>
      <c r="F541" s="71">
        <v>1.15492E-3</v>
      </c>
      <c r="G541" s="71">
        <v>2.595652E-2</v>
      </c>
      <c r="I541" s="68" t="s">
        <v>7016</v>
      </c>
      <c r="J541" s="68" t="s">
        <v>7015</v>
      </c>
      <c r="K541" s="68">
        <v>3.64233896649097</v>
      </c>
      <c r="L541" s="68">
        <v>0.90480066561982897</v>
      </c>
      <c r="M541" s="68">
        <v>52.932569478883501</v>
      </c>
      <c r="N541" s="69">
        <v>3.0715693355053202E-6</v>
      </c>
      <c r="O541" s="68">
        <v>1.1632436672023401E-4</v>
      </c>
      <c r="Q541" s="68" t="s">
        <v>7218</v>
      </c>
      <c r="R541" s="68" t="s">
        <v>7217</v>
      </c>
      <c r="S541" s="68">
        <v>1.5516909969097099</v>
      </c>
      <c r="T541" s="68">
        <v>4.0843433234241697</v>
      </c>
      <c r="U541" s="68">
        <v>31.3154091362873</v>
      </c>
      <c r="V541" s="69">
        <v>5.5170720147447597E-5</v>
      </c>
      <c r="W541" s="68">
        <v>2.0118723201942002E-3</v>
      </c>
    </row>
    <row r="542" spans="1:23">
      <c r="A542" s="71" t="s">
        <v>17288</v>
      </c>
      <c r="B542" s="71" t="s">
        <v>17287</v>
      </c>
      <c r="C542" s="71">
        <v>-1.3090449</v>
      </c>
      <c r="D542" s="71">
        <v>3.7837822499999998</v>
      </c>
      <c r="E542" s="71">
        <v>16.142476200000001</v>
      </c>
      <c r="F542" s="71">
        <v>1.16238E-3</v>
      </c>
      <c r="G542" s="71">
        <v>2.609736E-2</v>
      </c>
      <c r="I542" s="68" t="s">
        <v>17068</v>
      </c>
      <c r="J542" s="68" t="s">
        <v>17067</v>
      </c>
      <c r="K542" s="68">
        <v>-1.2141932967143001</v>
      </c>
      <c r="L542" s="68">
        <v>4.8344312069486</v>
      </c>
      <c r="M542" s="68">
        <v>52.447691288473997</v>
      </c>
      <c r="N542" s="69">
        <v>3.0718074393641801E-6</v>
      </c>
      <c r="O542" s="68">
        <v>1.1632436672023401E-4</v>
      </c>
      <c r="Q542" s="68" t="s">
        <v>16044</v>
      </c>
      <c r="R542" s="68" t="s">
        <v>16043</v>
      </c>
      <c r="S542" s="68">
        <v>1.9555390873517799</v>
      </c>
      <c r="T542" s="68">
        <v>2.1481667901741099</v>
      </c>
      <c r="U542" s="68">
        <v>31.309733168683699</v>
      </c>
      <c r="V542" s="69">
        <v>5.5222083113977297E-5</v>
      </c>
      <c r="W542" s="68">
        <v>2.0118723201942002E-3</v>
      </c>
    </row>
    <row r="543" spans="1:23">
      <c r="A543" s="71" t="s">
        <v>17109</v>
      </c>
      <c r="B543" s="71" t="s">
        <v>17108</v>
      </c>
      <c r="C543" s="71">
        <v>-1.0818570000000001</v>
      </c>
      <c r="D543" s="71">
        <v>0.78548629000000003</v>
      </c>
      <c r="E543" s="71">
        <v>16.104196600000002</v>
      </c>
      <c r="F543" s="71">
        <v>1.16512E-3</v>
      </c>
      <c r="G543" s="71">
        <v>2.6102380000000001E-2</v>
      </c>
      <c r="I543" s="68" t="s">
        <v>26267</v>
      </c>
      <c r="J543" s="68" t="s">
        <v>26268</v>
      </c>
      <c r="K543" s="68">
        <v>-1.19898696178696</v>
      </c>
      <c r="L543" s="68">
        <v>3.3079402401686799</v>
      </c>
      <c r="M543" s="68">
        <v>52.436628558779198</v>
      </c>
      <c r="N543" s="69">
        <v>3.07561561644024E-6</v>
      </c>
      <c r="O543" s="68">
        <v>1.1632436672023401E-4</v>
      </c>
      <c r="Q543" s="68" t="s">
        <v>15667</v>
      </c>
      <c r="R543" s="68" t="s">
        <v>15666</v>
      </c>
      <c r="S543" s="68">
        <v>1.4959412604889599</v>
      </c>
      <c r="T543" s="68">
        <v>1.3118256773311801</v>
      </c>
      <c r="U543" s="68">
        <v>31.144579073161101</v>
      </c>
      <c r="V543" s="69">
        <v>5.5469741127857503E-5</v>
      </c>
      <c r="W543" s="68">
        <v>2.01752693438872E-3</v>
      </c>
    </row>
    <row r="544" spans="1:23">
      <c r="A544" s="71" t="s">
        <v>16735</v>
      </c>
      <c r="B544" s="71" t="s">
        <v>16734</v>
      </c>
      <c r="C544" s="71">
        <v>-1.0615526</v>
      </c>
      <c r="D544" s="71">
        <v>3.5362306399999999</v>
      </c>
      <c r="E544" s="71">
        <v>16.1309565</v>
      </c>
      <c r="F544" s="71">
        <v>1.16574E-3</v>
      </c>
      <c r="G544" s="71">
        <v>2.6102380000000001E-2</v>
      </c>
      <c r="I544" s="68" t="s">
        <v>15905</v>
      </c>
      <c r="J544" s="68" t="s">
        <v>1172</v>
      </c>
      <c r="K544" s="68">
        <v>2.6596555989144099</v>
      </c>
      <c r="L544" s="68">
        <v>4.05609130131214</v>
      </c>
      <c r="M544" s="68">
        <v>52.5888483357651</v>
      </c>
      <c r="N544" s="69">
        <v>3.1906407259599901E-6</v>
      </c>
      <c r="O544" s="68">
        <v>1.20210528491444E-4</v>
      </c>
      <c r="Q544" s="68" t="s">
        <v>16036</v>
      </c>
      <c r="R544" s="68" t="s">
        <v>16035</v>
      </c>
      <c r="S544" s="68">
        <v>-2.1517324676515401</v>
      </c>
      <c r="T544" s="68">
        <v>1.1811841044637501</v>
      </c>
      <c r="U544" s="68">
        <v>31.234298797523302</v>
      </c>
      <c r="V544" s="69">
        <v>5.5909894800131603E-5</v>
      </c>
      <c r="W544" s="68">
        <v>2.0267801232944698E-3</v>
      </c>
    </row>
    <row r="545" spans="1:23">
      <c r="A545" s="71" t="s">
        <v>10729</v>
      </c>
      <c r="B545" s="71" t="s">
        <v>10728</v>
      </c>
      <c r="C545" s="71">
        <v>0.88415878999999997</v>
      </c>
      <c r="D545" s="71">
        <v>8.9972162299999994</v>
      </c>
      <c r="E545" s="71">
        <v>16.110075899999998</v>
      </c>
      <c r="F545" s="71">
        <v>1.1718500000000001E-3</v>
      </c>
      <c r="G545" s="71">
        <v>2.6202079999999999E-2</v>
      </c>
      <c r="I545" s="68" t="s">
        <v>17066</v>
      </c>
      <c r="J545" s="68" t="s">
        <v>17065</v>
      </c>
      <c r="K545" s="68">
        <v>1.2039404262808999</v>
      </c>
      <c r="L545" s="68">
        <v>4.27402311153757</v>
      </c>
      <c r="M545" s="68">
        <v>52.082497169575497</v>
      </c>
      <c r="N545" s="69">
        <v>3.2003994434096701E-6</v>
      </c>
      <c r="O545" s="68">
        <v>1.20210528491444E-4</v>
      </c>
      <c r="Q545" s="68" t="s">
        <v>16034</v>
      </c>
      <c r="R545" s="68" t="s">
        <v>16033</v>
      </c>
      <c r="S545" s="68">
        <v>1.28723740066975</v>
      </c>
      <c r="T545" s="68">
        <v>2.7482345874086</v>
      </c>
      <c r="U545" s="68">
        <v>31.129019193704501</v>
      </c>
      <c r="V545" s="69">
        <v>5.6165873585127402E-5</v>
      </c>
      <c r="W545" s="68">
        <v>2.0326830169954098E-3</v>
      </c>
    </row>
    <row r="546" spans="1:23">
      <c r="A546" s="71" t="s">
        <v>6534</v>
      </c>
      <c r="B546" s="71" t="s">
        <v>6533</v>
      </c>
      <c r="C546" s="71">
        <v>-0.97641060000000002</v>
      </c>
      <c r="D546" s="71">
        <v>0.57282343000000002</v>
      </c>
      <c r="E546" s="71">
        <v>16.031228200000001</v>
      </c>
      <c r="F546" s="71">
        <v>1.1751800000000001E-3</v>
      </c>
      <c r="G546" s="71">
        <v>2.6249669999999999E-2</v>
      </c>
      <c r="I546" s="68" t="s">
        <v>26269</v>
      </c>
      <c r="J546" s="68" t="s">
        <v>26270</v>
      </c>
      <c r="K546" s="68">
        <v>1.54344679366279</v>
      </c>
      <c r="L546" s="68">
        <v>4.7944778004083997</v>
      </c>
      <c r="M546" s="68">
        <v>52.489356276105802</v>
      </c>
      <c r="N546" s="69">
        <v>3.2260795977280501E-6</v>
      </c>
      <c r="O546" s="68">
        <v>1.2096689873061701E-4</v>
      </c>
      <c r="Q546" s="68" t="s">
        <v>16032</v>
      </c>
      <c r="R546" s="68" t="s">
        <v>16031</v>
      </c>
      <c r="S546" s="68">
        <v>-1.38645761719058</v>
      </c>
      <c r="T546" s="68">
        <v>4.1852633914188697</v>
      </c>
      <c r="U546" s="68">
        <v>31.193647430483399</v>
      </c>
      <c r="V546" s="69">
        <v>5.6284592391435099E-5</v>
      </c>
      <c r="W546" s="68">
        <v>2.0336070525799502E-3</v>
      </c>
    </row>
    <row r="547" spans="1:23">
      <c r="A547" s="71" t="s">
        <v>31934</v>
      </c>
      <c r="B547" s="71" t="s">
        <v>31935</v>
      </c>
      <c r="C547" s="71">
        <v>-1.5825294999999999</v>
      </c>
      <c r="D547" s="71">
        <v>-2.8976036000000001</v>
      </c>
      <c r="E547" s="71">
        <v>15.994074299999999</v>
      </c>
      <c r="F547" s="71">
        <v>1.18626E-3</v>
      </c>
      <c r="G547" s="71">
        <v>2.6426149999999999E-2</v>
      </c>
      <c r="I547" s="68" t="s">
        <v>17064</v>
      </c>
      <c r="J547" s="68" t="s">
        <v>17063</v>
      </c>
      <c r="K547" s="68">
        <v>1.0951681780037701</v>
      </c>
      <c r="L547" s="68">
        <v>3.0684904036823202</v>
      </c>
      <c r="M547" s="68">
        <v>51.9322863454993</v>
      </c>
      <c r="N547" s="69">
        <v>3.2550573291822701E-6</v>
      </c>
      <c r="O547" s="68">
        <v>1.21844109939528E-4</v>
      </c>
      <c r="Q547" s="68" t="s">
        <v>16028</v>
      </c>
      <c r="R547" s="68" t="s">
        <v>16027</v>
      </c>
      <c r="S547" s="68">
        <v>1.35335107682989</v>
      </c>
      <c r="T547" s="68">
        <v>0.86690649506900896</v>
      </c>
      <c r="U547" s="68">
        <v>30.897080371516999</v>
      </c>
      <c r="V547" s="69">
        <v>5.7138156396630402E-5</v>
      </c>
      <c r="W547" s="68">
        <v>2.0610346893283702E-3</v>
      </c>
    </row>
    <row r="548" spans="1:23">
      <c r="A548" s="71" t="s">
        <v>31936</v>
      </c>
      <c r="B548" s="71" t="s">
        <v>31937</v>
      </c>
      <c r="C548" s="71">
        <v>-1.5475950999999999</v>
      </c>
      <c r="D548" s="71">
        <v>-0.88202599999999998</v>
      </c>
      <c r="E548" s="71">
        <v>15.990111300000001</v>
      </c>
      <c r="F548" s="71">
        <v>1.18889E-3</v>
      </c>
      <c r="G548" s="71">
        <v>2.6426149999999999E-2</v>
      </c>
      <c r="I548" s="68" t="s">
        <v>26271</v>
      </c>
      <c r="J548" s="68" t="s">
        <v>26272</v>
      </c>
      <c r="K548" s="68">
        <v>1.33720936788542</v>
      </c>
      <c r="L548" s="68">
        <v>2.4573810640276399</v>
      </c>
      <c r="M548" s="68">
        <v>51.828743979478801</v>
      </c>
      <c r="N548" s="69">
        <v>3.2933508969422499E-6</v>
      </c>
      <c r="O548" s="68">
        <v>1.2306643257529201E-4</v>
      </c>
      <c r="Q548" s="68" t="s">
        <v>16018</v>
      </c>
      <c r="R548" s="68" t="s">
        <v>16017</v>
      </c>
      <c r="S548" s="68">
        <v>-1.19807628650264</v>
      </c>
      <c r="T548" s="68">
        <v>1.5812999519109101</v>
      </c>
      <c r="U548" s="68">
        <v>30.864064835150501</v>
      </c>
      <c r="V548" s="69">
        <v>5.7453306265217201E-5</v>
      </c>
      <c r="W548" s="68">
        <v>2.0628498777870798E-3</v>
      </c>
    </row>
    <row r="549" spans="1:23">
      <c r="A549" s="71" t="s">
        <v>12276</v>
      </c>
      <c r="B549" s="71" t="s">
        <v>12275</v>
      </c>
      <c r="C549" s="71">
        <v>0.51810880999999998</v>
      </c>
      <c r="D549" s="71">
        <v>3.9591799499999998</v>
      </c>
      <c r="E549" s="71">
        <v>15.984495900000001</v>
      </c>
      <c r="F549" s="71">
        <v>1.18913E-3</v>
      </c>
      <c r="G549" s="71">
        <v>2.6426149999999999E-2</v>
      </c>
      <c r="I549" s="68" t="s">
        <v>15450</v>
      </c>
      <c r="J549" s="68" t="s">
        <v>1230</v>
      </c>
      <c r="K549" s="68">
        <v>1.24183053303406</v>
      </c>
      <c r="L549" s="68">
        <v>4.7379735437181498</v>
      </c>
      <c r="M549" s="68">
        <v>51.8418198084482</v>
      </c>
      <c r="N549" s="69">
        <v>3.3025640813309201E-6</v>
      </c>
      <c r="O549" s="68">
        <v>1.2319975375535801E-4</v>
      </c>
      <c r="Q549" s="68" t="s">
        <v>16024</v>
      </c>
      <c r="R549" s="68" t="s">
        <v>16023</v>
      </c>
      <c r="S549" s="68">
        <v>1.9035933512174401</v>
      </c>
      <c r="T549" s="68">
        <v>4.2034384293052298</v>
      </c>
      <c r="U549" s="68">
        <v>31.066823406753301</v>
      </c>
      <c r="V549" s="69">
        <v>5.74720581814849E-5</v>
      </c>
      <c r="W549" s="68">
        <v>2.0628498777870798E-3</v>
      </c>
    </row>
    <row r="550" spans="1:23">
      <c r="A550" s="71" t="s">
        <v>9644</v>
      </c>
      <c r="B550" s="71" t="s">
        <v>9643</v>
      </c>
      <c r="C550" s="71">
        <v>1.6862955500000001</v>
      </c>
      <c r="D550" s="71">
        <v>3.2313484300000002</v>
      </c>
      <c r="E550" s="71">
        <v>16.030785900000001</v>
      </c>
      <c r="F550" s="71">
        <v>1.19539E-3</v>
      </c>
      <c r="G550" s="71">
        <v>2.649574E-2</v>
      </c>
      <c r="I550" s="68" t="s">
        <v>26273</v>
      </c>
      <c r="J550" s="68" t="s">
        <v>26274</v>
      </c>
      <c r="K550" s="68">
        <v>-1.90421322438125</v>
      </c>
      <c r="L550" s="68">
        <v>7.6763378243695302</v>
      </c>
      <c r="M550" s="68">
        <v>52.192296659917901</v>
      </c>
      <c r="N550" s="69">
        <v>3.3345830740583398E-6</v>
      </c>
      <c r="O550" s="68">
        <v>1.2384317520877099E-4</v>
      </c>
      <c r="Q550" s="68" t="s">
        <v>15284</v>
      </c>
      <c r="R550" s="68" t="s">
        <v>15283</v>
      </c>
      <c r="S550" s="68">
        <v>-1.2310771478958999</v>
      </c>
      <c r="T550" s="68">
        <v>1.4932728227000001</v>
      </c>
      <c r="U550" s="68">
        <v>30.786491840556</v>
      </c>
      <c r="V550" s="69">
        <v>5.8218862139789502E-5</v>
      </c>
      <c r="W550" s="68">
        <v>2.0862236920798499E-3</v>
      </c>
    </row>
    <row r="551" spans="1:23">
      <c r="A551" s="71" t="s">
        <v>31938</v>
      </c>
      <c r="B551" s="71" t="s">
        <v>31939</v>
      </c>
      <c r="C551" s="71">
        <v>-1.7903102</v>
      </c>
      <c r="D551" s="71">
        <v>-1.2145518</v>
      </c>
      <c r="E551" s="71">
        <v>15.971685600000001</v>
      </c>
      <c r="F551" s="71">
        <v>1.20061E-3</v>
      </c>
      <c r="G551" s="71">
        <v>2.6551539999999998E-2</v>
      </c>
      <c r="I551" s="68" t="s">
        <v>9702</v>
      </c>
      <c r="J551" s="68" t="s">
        <v>9701</v>
      </c>
      <c r="K551" s="68">
        <v>1.94643584432112</v>
      </c>
      <c r="L551" s="68">
        <v>2.5444994915539398</v>
      </c>
      <c r="M551" s="68">
        <v>52.186243710515001</v>
      </c>
      <c r="N551" s="69">
        <v>3.3368366871079799E-6</v>
      </c>
      <c r="O551" s="68">
        <v>1.2384317520877099E-4</v>
      </c>
      <c r="Q551" s="68" t="s">
        <v>16012</v>
      </c>
      <c r="R551" s="68" t="s">
        <v>16011</v>
      </c>
      <c r="S551" s="68">
        <v>2.0010425035978701</v>
      </c>
      <c r="T551" s="68">
        <v>4.1594235810732796</v>
      </c>
      <c r="U551" s="68">
        <v>30.9425617340565</v>
      </c>
      <c r="V551" s="69">
        <v>5.86632475839915E-5</v>
      </c>
      <c r="W551" s="68">
        <v>2.0987017246318798E-3</v>
      </c>
    </row>
    <row r="552" spans="1:23">
      <c r="A552" s="71" t="s">
        <v>11284</v>
      </c>
      <c r="B552" s="71" t="s">
        <v>11283</v>
      </c>
      <c r="C552" s="71">
        <v>0.71643566999999997</v>
      </c>
      <c r="D552" s="71">
        <v>6.3226004400000004</v>
      </c>
      <c r="E552" s="71">
        <v>15.971285200000001</v>
      </c>
      <c r="F552" s="71">
        <v>1.20086E-3</v>
      </c>
      <c r="G552" s="71">
        <v>2.6551539999999998E-2</v>
      </c>
      <c r="I552" s="68" t="s">
        <v>14414</v>
      </c>
      <c r="J552" s="68" t="s">
        <v>14413</v>
      </c>
      <c r="K552" s="68">
        <v>4.3514322234078797</v>
      </c>
      <c r="L552" s="68">
        <v>4.9613384573258603</v>
      </c>
      <c r="M552" s="68">
        <v>52.159039023361302</v>
      </c>
      <c r="N552" s="69">
        <v>3.3469868407202901E-6</v>
      </c>
      <c r="O552" s="68">
        <v>1.24008987818402E-4</v>
      </c>
      <c r="Q552" s="68" t="s">
        <v>16006</v>
      </c>
      <c r="R552" s="68" t="s">
        <v>16005</v>
      </c>
      <c r="S552" s="68">
        <v>0.991681358850525</v>
      </c>
      <c r="T552" s="68">
        <v>4.6746499002034598</v>
      </c>
      <c r="U552" s="68">
        <v>30.726088026401602</v>
      </c>
      <c r="V552" s="69">
        <v>5.8791915530894898E-5</v>
      </c>
      <c r="W552" s="68">
        <v>2.09986247566402E-3</v>
      </c>
    </row>
    <row r="553" spans="1:23">
      <c r="A553" s="71" t="s">
        <v>15351</v>
      </c>
      <c r="B553" s="71" t="s">
        <v>15350</v>
      </c>
      <c r="C553" s="71">
        <v>-0.52976990000000002</v>
      </c>
      <c r="D553" s="71">
        <v>3.3425970999999999</v>
      </c>
      <c r="E553" s="71">
        <v>15.9076883</v>
      </c>
      <c r="F553" s="71">
        <v>1.2124799999999999E-3</v>
      </c>
      <c r="G553" s="71">
        <v>2.675433E-2</v>
      </c>
      <c r="I553" s="68" t="s">
        <v>8011</v>
      </c>
      <c r="J553" s="68" t="s">
        <v>8010</v>
      </c>
      <c r="K553" s="68">
        <v>1.71749675075504</v>
      </c>
      <c r="L553" s="68">
        <v>4.0172027037098399</v>
      </c>
      <c r="M553" s="68">
        <v>51.884606156467399</v>
      </c>
      <c r="N553" s="69">
        <v>3.45136535091198E-6</v>
      </c>
      <c r="O553" s="68">
        <v>1.27571220680045E-4</v>
      </c>
      <c r="Q553" s="68" t="s">
        <v>15841</v>
      </c>
      <c r="R553" s="68" t="s">
        <v>15840</v>
      </c>
      <c r="S553" s="68">
        <v>-1.40667030472493</v>
      </c>
      <c r="T553" s="68">
        <v>3.54928105927433</v>
      </c>
      <c r="U553" s="68">
        <v>30.910780097877499</v>
      </c>
      <c r="V553" s="69">
        <v>5.8972404183462297E-5</v>
      </c>
      <c r="W553" s="68">
        <v>2.1028672818557202E-3</v>
      </c>
    </row>
    <row r="554" spans="1:23">
      <c r="A554" s="71" t="s">
        <v>6482</v>
      </c>
      <c r="B554" s="71" t="s">
        <v>6481</v>
      </c>
      <c r="C554" s="71">
        <v>1.07380181</v>
      </c>
      <c r="D554" s="71">
        <v>2.06302282</v>
      </c>
      <c r="E554" s="71">
        <v>15.959552</v>
      </c>
      <c r="F554" s="71">
        <v>1.217E-3</v>
      </c>
      <c r="G554" s="71">
        <v>2.6799710000000001E-2</v>
      </c>
      <c r="I554" s="68" t="s">
        <v>26275</v>
      </c>
      <c r="J554" s="68" t="s">
        <v>26276</v>
      </c>
      <c r="K554" s="68">
        <v>-1.3307223845724001</v>
      </c>
      <c r="L554" s="68">
        <v>1.3644902558243801</v>
      </c>
      <c r="M554" s="68">
        <v>51.4066928522859</v>
      </c>
      <c r="N554" s="69">
        <v>3.4548225002019299E-6</v>
      </c>
      <c r="O554" s="68">
        <v>1.27571220680045E-4</v>
      </c>
      <c r="Q554" s="68" t="s">
        <v>9409</v>
      </c>
      <c r="R554" s="68" t="s">
        <v>9408</v>
      </c>
      <c r="S554" s="68">
        <v>2.1680485498756901</v>
      </c>
      <c r="T554" s="68">
        <v>0.51596544470797201</v>
      </c>
      <c r="U554" s="68">
        <v>30.8811079381721</v>
      </c>
      <c r="V554" s="69">
        <v>5.9262714659897602E-5</v>
      </c>
      <c r="W554" s="68">
        <v>2.1097719771989301E-3</v>
      </c>
    </row>
    <row r="555" spans="1:23">
      <c r="A555" s="71" t="s">
        <v>8346</v>
      </c>
      <c r="B555" s="71" t="s">
        <v>8345</v>
      </c>
      <c r="C555" s="71">
        <v>6.2578907600000004</v>
      </c>
      <c r="D555" s="71">
        <v>1.83172913</v>
      </c>
      <c r="E555" s="71">
        <v>15.9417869</v>
      </c>
      <c r="F555" s="71">
        <v>1.2224499999999999E-3</v>
      </c>
      <c r="G555" s="71">
        <v>2.6865690000000001E-2</v>
      </c>
      <c r="I555" s="68" t="s">
        <v>11841</v>
      </c>
      <c r="J555" s="68" t="s">
        <v>11840</v>
      </c>
      <c r="K555" s="68">
        <v>-1.4949917358262601</v>
      </c>
      <c r="L555" s="68">
        <v>0.73381613101979004</v>
      </c>
      <c r="M555" s="68">
        <v>51.323484352088897</v>
      </c>
      <c r="N555" s="69">
        <v>3.4877074312635598E-6</v>
      </c>
      <c r="O555" s="68">
        <v>1.2856797174402799E-4</v>
      </c>
      <c r="Q555" s="68" t="s">
        <v>16000</v>
      </c>
      <c r="R555" s="68" t="s">
        <v>15999</v>
      </c>
      <c r="S555" s="68">
        <v>2.85762611066012</v>
      </c>
      <c r="T555" s="68">
        <v>1.75008188100201</v>
      </c>
      <c r="U555" s="68">
        <v>30.753576809444301</v>
      </c>
      <c r="V555" s="69">
        <v>6.0529121250195698E-5</v>
      </c>
      <c r="W555" s="68">
        <v>2.1453944242204701E-3</v>
      </c>
    </row>
    <row r="556" spans="1:23">
      <c r="A556" s="71" t="s">
        <v>15710</v>
      </c>
      <c r="B556" s="71" t="s">
        <v>15709</v>
      </c>
      <c r="C556" s="71">
        <v>-0.58704909999999999</v>
      </c>
      <c r="D556" s="71">
        <v>7.2784256200000002</v>
      </c>
      <c r="E556" s="71">
        <v>15.864000600000001</v>
      </c>
      <c r="F556" s="71">
        <v>1.2260000000000001E-3</v>
      </c>
      <c r="G556" s="71">
        <v>2.6904150000000002E-2</v>
      </c>
      <c r="I556" s="68" t="s">
        <v>10935</v>
      </c>
      <c r="J556" s="68" t="s">
        <v>1174</v>
      </c>
      <c r="K556" s="68">
        <v>3.53184752932698</v>
      </c>
      <c r="L556" s="68">
        <v>5.6494146775473997</v>
      </c>
      <c r="M556" s="68">
        <v>51.712899012769803</v>
      </c>
      <c r="N556" s="69">
        <v>3.5185533728613799E-6</v>
      </c>
      <c r="O556" s="68">
        <v>1.2948632420902901E-4</v>
      </c>
      <c r="Q556" s="68" t="s">
        <v>15994</v>
      </c>
      <c r="R556" s="68" t="s">
        <v>15993</v>
      </c>
      <c r="S556" s="68">
        <v>-0.81317137517848004</v>
      </c>
      <c r="T556" s="68">
        <v>3.54204334703131</v>
      </c>
      <c r="U556" s="68">
        <v>30.549388556576002</v>
      </c>
      <c r="V556" s="69">
        <v>6.0558262627494498E-5</v>
      </c>
      <c r="W556" s="68">
        <v>2.1453944242204701E-3</v>
      </c>
    </row>
    <row r="557" spans="1:23">
      <c r="A557" s="71" t="s">
        <v>16385</v>
      </c>
      <c r="B557" s="71" t="s">
        <v>16384</v>
      </c>
      <c r="C557" s="71">
        <v>-0.71589210000000003</v>
      </c>
      <c r="D557" s="71">
        <v>3.6453556300000001</v>
      </c>
      <c r="E557" s="71">
        <v>15.876617100000001</v>
      </c>
      <c r="F557" s="71">
        <v>1.22993E-3</v>
      </c>
      <c r="G557" s="71">
        <v>2.694848E-2</v>
      </c>
      <c r="I557" s="68" t="s">
        <v>16157</v>
      </c>
      <c r="J557" s="68" t="s">
        <v>16156</v>
      </c>
      <c r="K557" s="68">
        <v>1.20837597329323</v>
      </c>
      <c r="L557" s="68">
        <v>6.2788558505749696</v>
      </c>
      <c r="M557" s="68">
        <v>51.231337525731298</v>
      </c>
      <c r="N557" s="69">
        <v>3.5245403319359801E-6</v>
      </c>
      <c r="O557" s="68">
        <v>1.29488288996362E-4</v>
      </c>
      <c r="Q557" s="68" t="s">
        <v>14551</v>
      </c>
      <c r="R557" s="68" t="s">
        <v>14550</v>
      </c>
      <c r="S557" s="68">
        <v>0.74105280692229203</v>
      </c>
      <c r="T557" s="68">
        <v>5.4357514651721797</v>
      </c>
      <c r="U557" s="68">
        <v>30.470037617413301</v>
      </c>
      <c r="V557" s="69">
        <v>6.1371044852063706E-5</v>
      </c>
      <c r="W557" s="68">
        <v>2.1706650110317402E-3</v>
      </c>
    </row>
    <row r="558" spans="1:23">
      <c r="A558" s="71" t="s">
        <v>10028</v>
      </c>
      <c r="B558" s="71" t="s">
        <v>10027</v>
      </c>
      <c r="C558" s="71">
        <v>-0.91654590000000002</v>
      </c>
      <c r="D558" s="71">
        <v>0.30018133000000002</v>
      </c>
      <c r="E558" s="71">
        <v>15.844309300000001</v>
      </c>
      <c r="F558" s="71">
        <v>1.2321400000000001E-3</v>
      </c>
      <c r="G558" s="71">
        <v>2.6950769999999999E-2</v>
      </c>
      <c r="I558" s="68" t="s">
        <v>15485</v>
      </c>
      <c r="J558" s="68" t="s">
        <v>15484</v>
      </c>
      <c r="K558" s="68">
        <v>1.2139878807066</v>
      </c>
      <c r="L558" s="68">
        <v>4.7405514248919198</v>
      </c>
      <c r="M558" s="68">
        <v>51.204713160841003</v>
      </c>
      <c r="N558" s="69">
        <v>3.53827970769337E-6</v>
      </c>
      <c r="O558" s="68">
        <v>1.2963235724665901E-4</v>
      </c>
      <c r="Q558" s="68" t="s">
        <v>15986</v>
      </c>
      <c r="R558" s="68" t="s">
        <v>15985</v>
      </c>
      <c r="S558" s="68">
        <v>4.3713919388823097</v>
      </c>
      <c r="T558" s="68">
        <v>5.12871101810964</v>
      </c>
      <c r="U558" s="68">
        <v>30.6566295033515</v>
      </c>
      <c r="V558" s="69">
        <v>6.1512436713930796E-5</v>
      </c>
      <c r="W558" s="68">
        <v>2.1721454796247799E-3</v>
      </c>
    </row>
    <row r="559" spans="1:23">
      <c r="A559" s="71" t="s">
        <v>7081</v>
      </c>
      <c r="B559" s="71" t="s">
        <v>7080</v>
      </c>
      <c r="C559" s="71">
        <v>5.38501268</v>
      </c>
      <c r="D559" s="71">
        <v>0.76935242000000004</v>
      </c>
      <c r="E559" s="71">
        <v>15.9060299</v>
      </c>
      <c r="F559" s="71">
        <v>1.23353E-3</v>
      </c>
      <c r="G559" s="71">
        <v>2.6950769999999999E-2</v>
      </c>
      <c r="I559" s="68" t="s">
        <v>5006</v>
      </c>
      <c r="J559" s="68" t="s">
        <v>5005</v>
      </c>
      <c r="K559" s="68">
        <v>-1.7356484575578499</v>
      </c>
      <c r="L559" s="68">
        <v>1.4407262816033799</v>
      </c>
      <c r="M559" s="68">
        <v>51.340416115616001</v>
      </c>
      <c r="N559" s="69">
        <v>3.54034206658152E-6</v>
      </c>
      <c r="O559" s="68">
        <v>1.2963235724665901E-4</v>
      </c>
      <c r="Q559" s="68" t="s">
        <v>13234</v>
      </c>
      <c r="R559" s="68" t="s">
        <v>13233</v>
      </c>
      <c r="S559" s="68">
        <v>0.82708551954061904</v>
      </c>
      <c r="T559" s="68">
        <v>3.88544467108738</v>
      </c>
      <c r="U559" s="68">
        <v>30.410247901510999</v>
      </c>
      <c r="V559" s="69">
        <v>6.1991656099172804E-5</v>
      </c>
      <c r="W559" s="68">
        <v>2.1820063081487901E-3</v>
      </c>
    </row>
    <row r="560" spans="1:23">
      <c r="A560" s="71" t="s">
        <v>31940</v>
      </c>
      <c r="B560" s="71" t="s">
        <v>31941</v>
      </c>
      <c r="C560" s="71">
        <v>6.3129635100000003</v>
      </c>
      <c r="D560" s="71">
        <v>-1.6562140000000001</v>
      </c>
      <c r="E560" s="71">
        <v>17.877800400000002</v>
      </c>
      <c r="F560" s="71">
        <v>1.2407E-3</v>
      </c>
      <c r="G560" s="71">
        <v>2.7048530000000001E-2</v>
      </c>
      <c r="I560" s="68" t="s">
        <v>14990</v>
      </c>
      <c r="J560" s="68" t="s">
        <v>14989</v>
      </c>
      <c r="K560" s="68">
        <v>12.619033462233199</v>
      </c>
      <c r="L560" s="68">
        <v>1.79557251435848</v>
      </c>
      <c r="M560" s="68">
        <v>66.934496576133199</v>
      </c>
      <c r="N560" s="69">
        <v>3.5534949505040998E-6</v>
      </c>
      <c r="O560" s="68">
        <v>1.2989601391097299E-4</v>
      </c>
      <c r="Q560" s="68" t="s">
        <v>15974</v>
      </c>
      <c r="R560" s="68" t="s">
        <v>15973</v>
      </c>
      <c r="S560" s="68">
        <v>1.5342427328500201</v>
      </c>
      <c r="T560" s="68">
        <v>2.3571539669766901</v>
      </c>
      <c r="U560" s="68">
        <v>30.5544111563614</v>
      </c>
      <c r="V560" s="69">
        <v>6.2568947001994795E-5</v>
      </c>
      <c r="W560" s="68">
        <v>2.1932274496465299E-3</v>
      </c>
    </row>
    <row r="561" spans="1:23">
      <c r="A561" s="71" t="s">
        <v>8197</v>
      </c>
      <c r="B561" s="71" t="s">
        <v>8196</v>
      </c>
      <c r="C561" s="71">
        <v>-0.63659429999999995</v>
      </c>
      <c r="D561" s="71">
        <v>5.2561984900000001</v>
      </c>
      <c r="E561" s="71">
        <v>15.8186692</v>
      </c>
      <c r="F561" s="71">
        <v>1.24193E-3</v>
      </c>
      <c r="G561" s="71">
        <v>2.7048530000000001E-2</v>
      </c>
      <c r="I561" s="68" t="s">
        <v>12941</v>
      </c>
      <c r="J561" s="68" t="s">
        <v>12940</v>
      </c>
      <c r="K561" s="68">
        <v>-1.5339340466915401</v>
      </c>
      <c r="L561" s="68">
        <v>3.4520698251375399</v>
      </c>
      <c r="M561" s="68">
        <v>51.507486915376198</v>
      </c>
      <c r="N561" s="69">
        <v>3.58217246591148E-6</v>
      </c>
      <c r="O561" s="68">
        <v>1.3052719396890801E-4</v>
      </c>
      <c r="Q561" s="68" t="s">
        <v>15980</v>
      </c>
      <c r="R561" s="68" t="s">
        <v>15979</v>
      </c>
      <c r="S561" s="68">
        <v>1.6176534519161101</v>
      </c>
      <c r="T561" s="68">
        <v>4.1712520684363499</v>
      </c>
      <c r="U561" s="68">
        <v>30.550291732886699</v>
      </c>
      <c r="V561" s="69">
        <v>6.2611955328313704E-5</v>
      </c>
      <c r="W561" s="68">
        <v>2.1932274496465299E-3</v>
      </c>
    </row>
    <row r="562" spans="1:23">
      <c r="A562" s="71" t="s">
        <v>12027</v>
      </c>
      <c r="B562" s="71" t="s">
        <v>12026</v>
      </c>
      <c r="C562" s="71">
        <v>0.55965640999999999</v>
      </c>
      <c r="D562" s="71">
        <v>7.4091972000000004</v>
      </c>
      <c r="E562" s="71">
        <v>15.789796000000001</v>
      </c>
      <c r="F562" s="71">
        <v>1.24935E-3</v>
      </c>
      <c r="G562" s="71">
        <v>2.7145559999999999E-2</v>
      </c>
      <c r="I562" s="68" t="s">
        <v>17047</v>
      </c>
      <c r="J562" s="68" t="s">
        <v>17046</v>
      </c>
      <c r="K562" s="68">
        <v>-1.2278011529344599</v>
      </c>
      <c r="L562" s="68">
        <v>2.5696617663868899</v>
      </c>
      <c r="M562" s="68">
        <v>51.0879812385066</v>
      </c>
      <c r="N562" s="69">
        <v>3.5827241528376499E-6</v>
      </c>
      <c r="O562" s="68">
        <v>1.3052719396890801E-4</v>
      </c>
      <c r="Q562" s="68" t="s">
        <v>15972</v>
      </c>
      <c r="R562" s="68" t="s">
        <v>1286</v>
      </c>
      <c r="S562" s="68">
        <v>1.5499677820814</v>
      </c>
      <c r="T562" s="68">
        <v>3.8681762686948802</v>
      </c>
      <c r="U562" s="68">
        <v>30.4620365316358</v>
      </c>
      <c r="V562" s="69">
        <v>6.3541500077260004E-5</v>
      </c>
      <c r="W562" s="68">
        <v>2.2208635707064201E-3</v>
      </c>
    </row>
    <row r="563" spans="1:23">
      <c r="A563" s="71" t="s">
        <v>11240</v>
      </c>
      <c r="B563" s="71" t="s">
        <v>11239</v>
      </c>
      <c r="C563" s="71">
        <v>0.72120229999999996</v>
      </c>
      <c r="D563" s="71">
        <v>2.32123035</v>
      </c>
      <c r="E563" s="71">
        <v>15.7791186</v>
      </c>
      <c r="F563" s="71">
        <v>1.25275E-3</v>
      </c>
      <c r="G563" s="71">
        <v>2.7153610000000002E-2</v>
      </c>
      <c r="I563" s="68" t="s">
        <v>16778</v>
      </c>
      <c r="J563" s="68" t="s">
        <v>16777</v>
      </c>
      <c r="K563" s="68">
        <v>1.44450732334034</v>
      </c>
      <c r="L563" s="68">
        <v>7.4617930507424504</v>
      </c>
      <c r="M563" s="68">
        <v>51.250318461355597</v>
      </c>
      <c r="N563" s="69">
        <v>3.6091039533059802E-6</v>
      </c>
      <c r="O563" s="68">
        <v>1.3126912595499401E-4</v>
      </c>
      <c r="Q563" s="68" t="s">
        <v>14904</v>
      </c>
      <c r="R563" s="68" t="s">
        <v>14903</v>
      </c>
      <c r="S563" s="68">
        <v>1.2875638775896801</v>
      </c>
      <c r="T563" s="68">
        <v>4.12043527933045</v>
      </c>
      <c r="U563" s="68">
        <v>30.4561137318832</v>
      </c>
      <c r="V563" s="69">
        <v>6.3604441721647496E-5</v>
      </c>
      <c r="W563" s="68">
        <v>2.2208635707064201E-3</v>
      </c>
    </row>
    <row r="564" spans="1:23">
      <c r="A564" s="71" t="s">
        <v>12016</v>
      </c>
      <c r="B564" s="71" t="s">
        <v>12015</v>
      </c>
      <c r="C564" s="71">
        <v>0.56094918000000005</v>
      </c>
      <c r="D564" s="71">
        <v>5.42193185</v>
      </c>
      <c r="E564" s="71">
        <v>15.752890300000001</v>
      </c>
      <c r="F564" s="71">
        <v>1.2611499999999999E-3</v>
      </c>
      <c r="G564" s="71">
        <v>2.7205549999999998E-2</v>
      </c>
      <c r="I564" s="68" t="s">
        <v>26277</v>
      </c>
      <c r="J564" s="68" t="s">
        <v>26278</v>
      </c>
      <c r="K564" s="68">
        <v>-1.27605047475402</v>
      </c>
      <c r="L564" s="68">
        <v>4.0594749047705099</v>
      </c>
      <c r="M564" s="68">
        <v>51.018709403469003</v>
      </c>
      <c r="N564" s="69">
        <v>3.6316921159690902E-6</v>
      </c>
      <c r="O564" s="68">
        <v>1.3187091022761E-4</v>
      </c>
      <c r="Q564" s="68" t="s">
        <v>15967</v>
      </c>
      <c r="R564" s="68" t="s">
        <v>15966</v>
      </c>
      <c r="S564" s="68">
        <v>4.3374963279624597</v>
      </c>
      <c r="T564" s="68">
        <v>1.7583207927478599</v>
      </c>
      <c r="U564" s="68">
        <v>30.428039943283299</v>
      </c>
      <c r="V564" s="69">
        <v>6.3903748593462204E-5</v>
      </c>
      <c r="W564" s="68">
        <v>2.2277500088740002E-3</v>
      </c>
    </row>
    <row r="565" spans="1:23">
      <c r="A565" s="71" t="s">
        <v>12899</v>
      </c>
      <c r="B565" s="71" t="s">
        <v>12898</v>
      </c>
      <c r="C565" s="71">
        <v>-0.43968249999999998</v>
      </c>
      <c r="D565" s="71">
        <v>4.22924933</v>
      </c>
      <c r="E565" s="71">
        <v>15.7488232</v>
      </c>
      <c r="F565" s="71">
        <v>1.26246E-3</v>
      </c>
      <c r="G565" s="71">
        <v>2.7205549999999998E-2</v>
      </c>
      <c r="I565" s="68" t="s">
        <v>12742</v>
      </c>
      <c r="J565" s="68" t="s">
        <v>12741</v>
      </c>
      <c r="K565" s="68">
        <v>1.83500076242277</v>
      </c>
      <c r="L565" s="68">
        <v>3.2581973561401099</v>
      </c>
      <c r="M565" s="68">
        <v>51.416987558905099</v>
      </c>
      <c r="N565" s="69">
        <v>3.6378609115784698E-6</v>
      </c>
      <c r="O565" s="68">
        <v>1.3187547952388199E-4</v>
      </c>
      <c r="Q565" s="68" t="s">
        <v>15963</v>
      </c>
      <c r="R565" s="68" t="s">
        <v>15962</v>
      </c>
      <c r="S565" s="68">
        <v>1.99813722037398</v>
      </c>
      <c r="T565" s="68">
        <v>0.569567403953819</v>
      </c>
      <c r="U565" s="68">
        <v>30.361929962918001</v>
      </c>
      <c r="V565" s="69">
        <v>6.4360901691372095E-5</v>
      </c>
      <c r="W565" s="68">
        <v>2.2401083853441999E-3</v>
      </c>
    </row>
    <row r="566" spans="1:23">
      <c r="A566" s="71" t="s">
        <v>8599</v>
      </c>
      <c r="B566" s="71" t="s">
        <v>8598</v>
      </c>
      <c r="C566" s="71">
        <v>12.5973101</v>
      </c>
      <c r="D566" s="71">
        <v>4.2399628399999996</v>
      </c>
      <c r="E566" s="71">
        <v>15.808305600000001</v>
      </c>
      <c r="F566" s="71">
        <v>1.2643699999999999E-3</v>
      </c>
      <c r="G566" s="71">
        <v>2.7211430000000002E-2</v>
      </c>
      <c r="I566" s="68" t="s">
        <v>26279</v>
      </c>
      <c r="J566" s="68" t="s">
        <v>26280</v>
      </c>
      <c r="K566" s="68">
        <v>0.91420088820987899</v>
      </c>
      <c r="L566" s="68">
        <v>5.2623033841842304</v>
      </c>
      <c r="M566" s="68">
        <v>50.875576221701003</v>
      </c>
      <c r="N566" s="69">
        <v>3.6709490050540302E-6</v>
      </c>
      <c r="O566" s="68">
        <v>1.32854222734812E-4</v>
      </c>
      <c r="Q566" s="68" t="s">
        <v>15955</v>
      </c>
      <c r="R566" s="68" t="s">
        <v>15954</v>
      </c>
      <c r="S566" s="68">
        <v>1.9298496762174699</v>
      </c>
      <c r="T566" s="68">
        <v>1.31035220843679</v>
      </c>
      <c r="U566" s="68">
        <v>30.356185691944798</v>
      </c>
      <c r="V566" s="69">
        <v>6.4677144051428098E-5</v>
      </c>
      <c r="W566" s="68">
        <v>2.2462238943850299E-3</v>
      </c>
    </row>
    <row r="567" spans="1:23">
      <c r="A567" s="71" t="s">
        <v>9600</v>
      </c>
      <c r="B567" s="71" t="s">
        <v>9599</v>
      </c>
      <c r="C567" s="71">
        <v>1.8357408099999999</v>
      </c>
      <c r="D567" s="71">
        <v>5.78028137</v>
      </c>
      <c r="E567" s="71">
        <v>15.7681688</v>
      </c>
      <c r="F567" s="71">
        <v>1.2773000000000001E-3</v>
      </c>
      <c r="G567" s="71">
        <v>2.7462469999999999E-2</v>
      </c>
      <c r="I567" s="68" t="s">
        <v>15428</v>
      </c>
      <c r="J567" s="68" t="s">
        <v>15427</v>
      </c>
      <c r="K567" s="68">
        <v>1.54538009256428</v>
      </c>
      <c r="L567" s="68">
        <v>2.9286852178395102</v>
      </c>
      <c r="M567" s="68">
        <v>51.202536925281599</v>
      </c>
      <c r="N567" s="69">
        <v>3.6770357206537401E-6</v>
      </c>
      <c r="O567" s="68">
        <v>1.32854222734812E-4</v>
      </c>
      <c r="Q567" s="68" t="s">
        <v>15957</v>
      </c>
      <c r="R567" s="68" t="s">
        <v>15956</v>
      </c>
      <c r="S567" s="68">
        <v>2.9149209811628598</v>
      </c>
      <c r="T567" s="68">
        <v>1.21538296271713</v>
      </c>
      <c r="U567" s="68">
        <v>30.350161625701698</v>
      </c>
      <c r="V567" s="69">
        <v>6.4742465727360294E-5</v>
      </c>
      <c r="W567" s="68">
        <v>2.2462238943850299E-3</v>
      </c>
    </row>
    <row r="568" spans="1:23">
      <c r="A568" s="71" t="s">
        <v>31942</v>
      </c>
      <c r="B568" s="71" t="s">
        <v>31943</v>
      </c>
      <c r="C568" s="71">
        <v>4.4371292699999998</v>
      </c>
      <c r="D568" s="71">
        <v>-1.9021953</v>
      </c>
      <c r="E568" s="71">
        <v>15.759868900000001</v>
      </c>
      <c r="F568" s="71">
        <v>1.2799899999999999E-3</v>
      </c>
      <c r="G568" s="71">
        <v>2.7489329999999999E-2</v>
      </c>
      <c r="I568" s="68" t="s">
        <v>12092</v>
      </c>
      <c r="J568" s="68" t="s">
        <v>12091</v>
      </c>
      <c r="K568" s="68">
        <v>0.93067012270877103</v>
      </c>
      <c r="L568" s="68">
        <v>5.3548049798311803</v>
      </c>
      <c r="M568" s="68">
        <v>50.802197212569197</v>
      </c>
      <c r="N568" s="69">
        <v>3.7019991345045101E-6</v>
      </c>
      <c r="O568" s="68">
        <v>1.3331473120840301E-4</v>
      </c>
      <c r="Q568" s="68" t="s">
        <v>12618</v>
      </c>
      <c r="R568" s="68" t="s">
        <v>12617</v>
      </c>
      <c r="S568" s="68">
        <v>1.2108209204509699</v>
      </c>
      <c r="T568" s="68">
        <v>1.9820555328433</v>
      </c>
      <c r="U568" s="68">
        <v>30.0928211671974</v>
      </c>
      <c r="V568" s="69">
        <v>6.5439023746057497E-5</v>
      </c>
      <c r="W568" s="68">
        <v>2.2667870082701798E-3</v>
      </c>
    </row>
    <row r="569" spans="1:23">
      <c r="A569" s="71" t="s">
        <v>8833</v>
      </c>
      <c r="B569" s="71" t="s">
        <v>8832</v>
      </c>
      <c r="C569" s="71">
        <v>7.1474339899999997</v>
      </c>
      <c r="D569" s="71">
        <v>2.7111394400000002</v>
      </c>
      <c r="E569" s="71">
        <v>15.7507926</v>
      </c>
      <c r="F569" s="71">
        <v>1.28294E-3</v>
      </c>
      <c r="G569" s="71">
        <v>2.7489329999999999E-2</v>
      </c>
      <c r="I569" s="68" t="s">
        <v>447</v>
      </c>
      <c r="J569" s="68" t="s">
        <v>448</v>
      </c>
      <c r="K569" s="68">
        <v>0.85689370010852906</v>
      </c>
      <c r="L569" s="68">
        <v>5.0734653738743001</v>
      </c>
      <c r="M569" s="68">
        <v>50.7058434370973</v>
      </c>
      <c r="N569" s="69">
        <v>3.7432248734238201E-6</v>
      </c>
      <c r="O569" s="68">
        <v>1.34577259329041E-4</v>
      </c>
      <c r="Q569" s="68" t="s">
        <v>15624</v>
      </c>
      <c r="R569" s="68" t="s">
        <v>1214</v>
      </c>
      <c r="S569" s="68">
        <v>2.5566363987249399</v>
      </c>
      <c r="T569" s="68">
        <v>6.8997074652748704</v>
      </c>
      <c r="U569" s="68">
        <v>30.271188602669199</v>
      </c>
      <c r="V569" s="69">
        <v>6.5605784093794903E-5</v>
      </c>
      <c r="W569" s="68">
        <v>2.2689620067811202E-3</v>
      </c>
    </row>
    <row r="570" spans="1:23">
      <c r="A570" s="71" t="s">
        <v>31944</v>
      </c>
      <c r="B570" s="71" t="s">
        <v>31945</v>
      </c>
      <c r="C570" s="71">
        <v>2.32504701</v>
      </c>
      <c r="D570" s="71">
        <v>-2.3101392999999999</v>
      </c>
      <c r="E570" s="71">
        <v>15.680591</v>
      </c>
      <c r="F570" s="71">
        <v>1.2846400000000001E-3</v>
      </c>
      <c r="G570" s="71">
        <v>2.7489329999999999E-2</v>
      </c>
      <c r="I570" s="68" t="s">
        <v>4462</v>
      </c>
      <c r="J570" s="68" t="s">
        <v>4461</v>
      </c>
      <c r="K570" s="68">
        <v>0.97926482579469698</v>
      </c>
      <c r="L570" s="68">
        <v>4.0762124734437801</v>
      </c>
      <c r="M570" s="68">
        <v>50.668319860168701</v>
      </c>
      <c r="N570" s="69">
        <v>3.7594204750913502E-6</v>
      </c>
      <c r="O570" s="68">
        <v>1.3473064623280699E-4</v>
      </c>
      <c r="Q570" s="68" t="s">
        <v>15943</v>
      </c>
      <c r="R570" s="68" t="s">
        <v>1243</v>
      </c>
      <c r="S570" s="68">
        <v>1.61089554170938</v>
      </c>
      <c r="T570" s="68">
        <v>5.3612275762595702</v>
      </c>
      <c r="U570" s="68">
        <v>30.231818916253001</v>
      </c>
      <c r="V570" s="69">
        <v>6.6041052869579605E-5</v>
      </c>
      <c r="W570" s="68">
        <v>2.2796926545713301E-3</v>
      </c>
    </row>
    <row r="571" spans="1:23">
      <c r="A571" s="71" t="s">
        <v>4677</v>
      </c>
      <c r="B571" s="71" t="s">
        <v>4676</v>
      </c>
      <c r="C571" s="71">
        <v>4.67117249</v>
      </c>
      <c r="D571" s="71">
        <v>7.4772995699999996</v>
      </c>
      <c r="E571" s="71">
        <v>15.737223500000001</v>
      </c>
      <c r="F571" s="71">
        <v>1.28736E-3</v>
      </c>
      <c r="G571" s="71">
        <v>2.7489329999999999E-2</v>
      </c>
      <c r="I571" s="68" t="s">
        <v>17319</v>
      </c>
      <c r="J571" s="68" t="s">
        <v>17318</v>
      </c>
      <c r="K571" s="68">
        <v>1.6333516223184901</v>
      </c>
      <c r="L571" s="68">
        <v>2.0911977531764601</v>
      </c>
      <c r="M571" s="68">
        <v>50.9010005183898</v>
      </c>
      <c r="N571" s="69">
        <v>3.7660126564639201E-6</v>
      </c>
      <c r="O571" s="68">
        <v>1.3473064623280699E-4</v>
      </c>
      <c r="Q571" s="68" t="s">
        <v>12614</v>
      </c>
      <c r="R571" s="68" t="s">
        <v>12613</v>
      </c>
      <c r="S571" s="68">
        <v>-0.84054573516759001</v>
      </c>
      <c r="T571" s="68">
        <v>6.7170551903412399</v>
      </c>
      <c r="U571" s="68">
        <v>29.954033717934699</v>
      </c>
      <c r="V571" s="69">
        <v>6.6969092894560996E-5</v>
      </c>
      <c r="W571" s="68">
        <v>2.3003275240752702E-3</v>
      </c>
    </row>
    <row r="572" spans="1:23">
      <c r="A572" s="71" t="s">
        <v>8753</v>
      </c>
      <c r="B572" s="71" t="s">
        <v>8752</v>
      </c>
      <c r="C572" s="71">
        <v>8.4747772399999999</v>
      </c>
      <c r="D572" s="71">
        <v>3.9396794700000002</v>
      </c>
      <c r="E572" s="71">
        <v>15.7193503</v>
      </c>
      <c r="F572" s="71">
        <v>1.2932200000000001E-3</v>
      </c>
      <c r="G572" s="71">
        <v>2.7525350000000001E-2</v>
      </c>
      <c r="I572" s="68" t="s">
        <v>17038</v>
      </c>
      <c r="J572" s="68" t="s">
        <v>17037</v>
      </c>
      <c r="K572" s="68">
        <v>2.7120324350632399</v>
      </c>
      <c r="L572" s="68">
        <v>9.3111493615105196</v>
      </c>
      <c r="M572" s="68">
        <v>50.976275639719198</v>
      </c>
      <c r="N572" s="69">
        <v>3.8241744454079202E-6</v>
      </c>
      <c r="O572" s="68">
        <v>1.3647295313016001E-4</v>
      </c>
      <c r="Q572" s="68" t="s">
        <v>12402</v>
      </c>
      <c r="R572" s="68" t="s">
        <v>12401</v>
      </c>
      <c r="S572" s="68">
        <v>-0.97307153816456704</v>
      </c>
      <c r="T572" s="68">
        <v>1.5790741025277</v>
      </c>
      <c r="U572" s="68">
        <v>29.9456079725514</v>
      </c>
      <c r="V572" s="69">
        <v>6.7065198894141102E-5</v>
      </c>
      <c r="W572" s="68">
        <v>2.3003275240752702E-3</v>
      </c>
    </row>
    <row r="573" spans="1:23">
      <c r="A573" s="71" t="s">
        <v>9199</v>
      </c>
      <c r="B573" s="71" t="s">
        <v>9198</v>
      </c>
      <c r="C573" s="71">
        <v>-0.69462639999999998</v>
      </c>
      <c r="D573" s="71">
        <v>4.4723263400000004</v>
      </c>
      <c r="E573" s="71">
        <v>15.681739200000001</v>
      </c>
      <c r="F573" s="71">
        <v>1.2940899999999999E-3</v>
      </c>
      <c r="G573" s="71">
        <v>2.7525350000000001E-2</v>
      </c>
      <c r="I573" s="68" t="s">
        <v>513</v>
      </c>
      <c r="J573" s="68" t="s">
        <v>514</v>
      </c>
      <c r="K573" s="68">
        <v>-1.1687440478206499</v>
      </c>
      <c r="L573" s="68">
        <v>9.4471246999904395</v>
      </c>
      <c r="M573" s="68">
        <v>50.513201091236098</v>
      </c>
      <c r="N573" s="69">
        <v>3.8272211572954103E-6</v>
      </c>
      <c r="O573" s="68">
        <v>1.3647295313016001E-4</v>
      </c>
      <c r="Q573" s="68" t="s">
        <v>15940</v>
      </c>
      <c r="R573" s="68" t="s">
        <v>15939</v>
      </c>
      <c r="S573" s="68">
        <v>-1.2543261591861501</v>
      </c>
      <c r="T573" s="68">
        <v>2.7768619366499299</v>
      </c>
      <c r="U573" s="68">
        <v>30.133263869802501</v>
      </c>
      <c r="V573" s="69">
        <v>6.7145151117442597E-5</v>
      </c>
      <c r="W573" s="68">
        <v>2.3003275240752702E-3</v>
      </c>
    </row>
    <row r="574" spans="1:23">
      <c r="A574" s="71" t="s">
        <v>31946</v>
      </c>
      <c r="B574" s="71" t="s">
        <v>31947</v>
      </c>
      <c r="C574" s="71">
        <v>1.6694516100000001</v>
      </c>
      <c r="D574" s="71">
        <v>-1.3869893</v>
      </c>
      <c r="E574" s="71">
        <v>15.647171</v>
      </c>
      <c r="F574" s="71">
        <v>1.2956599999999999E-3</v>
      </c>
      <c r="G574" s="71">
        <v>2.7531839999999998E-2</v>
      </c>
      <c r="I574" s="68" t="s">
        <v>16105</v>
      </c>
      <c r="J574" s="68" t="s">
        <v>16104</v>
      </c>
      <c r="K574" s="68">
        <v>1.0193296389148301</v>
      </c>
      <c r="L574" s="68">
        <v>2.6428399476331199</v>
      </c>
      <c r="M574" s="68">
        <v>50.379547005044103</v>
      </c>
      <c r="N574" s="69">
        <v>3.8867549238131303E-6</v>
      </c>
      <c r="O574" s="68">
        <v>1.38369743397021E-4</v>
      </c>
      <c r="Q574" s="68" t="s">
        <v>15936</v>
      </c>
      <c r="R574" s="68" t="s">
        <v>15935</v>
      </c>
      <c r="S574" s="68">
        <v>1.0599101606279</v>
      </c>
      <c r="T574" s="68">
        <v>0.47885646827301698</v>
      </c>
      <c r="U574" s="68">
        <v>29.925100322297499</v>
      </c>
      <c r="V574" s="69">
        <v>6.7299769550035099E-5</v>
      </c>
      <c r="W574" s="68">
        <v>2.30201076942071E-3</v>
      </c>
    </row>
    <row r="575" spans="1:23">
      <c r="A575" s="71" t="s">
        <v>6421</v>
      </c>
      <c r="B575" s="71" t="s">
        <v>6420</v>
      </c>
      <c r="C575" s="71">
        <v>4.5946292</v>
      </c>
      <c r="D575" s="71">
        <v>1.0228320200000001</v>
      </c>
      <c r="E575" s="71">
        <v>15.687213</v>
      </c>
      <c r="F575" s="71">
        <v>1.30382E-3</v>
      </c>
      <c r="G575" s="71">
        <v>2.7678319999999999E-2</v>
      </c>
      <c r="I575" s="68" t="s">
        <v>17032</v>
      </c>
      <c r="J575" s="68" t="s">
        <v>17031</v>
      </c>
      <c r="K575" s="68">
        <v>1.23335831436357</v>
      </c>
      <c r="L575" s="68">
        <v>4.4994480162838597</v>
      </c>
      <c r="M575" s="68">
        <v>50.374532734957199</v>
      </c>
      <c r="N575" s="69">
        <v>3.9059442592620397E-6</v>
      </c>
      <c r="O575" s="68">
        <v>1.3866703421551601E-4</v>
      </c>
      <c r="Q575" s="68" t="s">
        <v>15933</v>
      </c>
      <c r="R575" s="68" t="s">
        <v>15932</v>
      </c>
      <c r="S575" s="68">
        <v>-1.2111063802598701</v>
      </c>
      <c r="T575" s="68">
        <v>2.7757591164091102</v>
      </c>
      <c r="U575" s="68">
        <v>30.080851423597998</v>
      </c>
      <c r="V575" s="69">
        <v>6.7476906399777204E-5</v>
      </c>
      <c r="W575" s="68">
        <v>2.3044577908643798E-3</v>
      </c>
    </row>
    <row r="576" spans="1:23">
      <c r="A576" s="71" t="s">
        <v>9849</v>
      </c>
      <c r="B576" s="71" t="s">
        <v>9848</v>
      </c>
      <c r="C576" s="71">
        <v>-0.56089849999999997</v>
      </c>
      <c r="D576" s="71">
        <v>2.0377088900000002</v>
      </c>
      <c r="E576" s="71">
        <v>15.606661300000001</v>
      </c>
      <c r="F576" s="71">
        <v>1.3091699999999999E-3</v>
      </c>
      <c r="G576" s="71">
        <v>2.7764839999999999E-2</v>
      </c>
      <c r="I576" s="68" t="s">
        <v>17030</v>
      </c>
      <c r="J576" s="68" t="s">
        <v>17029</v>
      </c>
      <c r="K576" s="68">
        <v>1.11497076100129</v>
      </c>
      <c r="L576" s="68">
        <v>6.6854283176514997</v>
      </c>
      <c r="M576" s="68">
        <v>50.324197386960897</v>
      </c>
      <c r="N576" s="69">
        <v>3.9117167562559602E-6</v>
      </c>
      <c r="O576" s="68">
        <v>1.3866703421551601E-4</v>
      </c>
      <c r="Q576" s="68" t="s">
        <v>15422</v>
      </c>
      <c r="R576" s="68" t="s">
        <v>15421</v>
      </c>
      <c r="S576" s="68">
        <v>0.98365101623696405</v>
      </c>
      <c r="T576" s="68">
        <v>5.6717694611898199</v>
      </c>
      <c r="U576" s="68">
        <v>29.865009268130901</v>
      </c>
      <c r="V576" s="69">
        <v>6.80285749160095E-5</v>
      </c>
      <c r="W576" s="68">
        <v>2.3196681099876201E-3</v>
      </c>
    </row>
    <row r="577" spans="1:23">
      <c r="A577" s="71" t="s">
        <v>8799</v>
      </c>
      <c r="B577" s="71" t="s">
        <v>8798</v>
      </c>
      <c r="C577" s="71">
        <v>7.4249647400000001</v>
      </c>
      <c r="D577" s="71">
        <v>0.36486575999999998</v>
      </c>
      <c r="E577" s="71">
        <v>15.657607199999999</v>
      </c>
      <c r="F577" s="71">
        <v>1.31368E-3</v>
      </c>
      <c r="G577" s="71">
        <v>2.7833429999999999E-2</v>
      </c>
      <c r="I577" s="68" t="s">
        <v>4177</v>
      </c>
      <c r="J577" s="68" t="s">
        <v>4176</v>
      </c>
      <c r="K577" s="68">
        <v>-1.69608657180947</v>
      </c>
      <c r="L577" s="68">
        <v>0.59823873790542303</v>
      </c>
      <c r="M577" s="68">
        <v>50.318783220953399</v>
      </c>
      <c r="N577" s="69">
        <v>3.9141682205360296E-6</v>
      </c>
      <c r="O577" s="68">
        <v>1.3866703421551601E-4</v>
      </c>
      <c r="Q577" s="68" t="s">
        <v>15927</v>
      </c>
      <c r="R577" s="68" t="s">
        <v>15926</v>
      </c>
      <c r="S577" s="68">
        <v>1.46528650146067</v>
      </c>
      <c r="T577" s="68">
        <v>2.0659576645295199</v>
      </c>
      <c r="U577" s="68">
        <v>29.9890906461718</v>
      </c>
      <c r="V577" s="69">
        <v>6.8798342788997695E-5</v>
      </c>
      <c r="W577" s="68">
        <v>2.3386078421873801E-3</v>
      </c>
    </row>
    <row r="578" spans="1:23">
      <c r="A578" s="71" t="s">
        <v>10756</v>
      </c>
      <c r="B578" s="71" t="s">
        <v>10755</v>
      </c>
      <c r="C578" s="71">
        <v>0.87250605000000003</v>
      </c>
      <c r="D578" s="71">
        <v>0.81217006000000003</v>
      </c>
      <c r="E578" s="71">
        <v>15.5778383</v>
      </c>
      <c r="F578" s="71">
        <v>1.3188799999999999E-3</v>
      </c>
      <c r="G578" s="71">
        <v>2.7888349999999999E-2</v>
      </c>
      <c r="I578" s="68" t="s">
        <v>16369</v>
      </c>
      <c r="J578" s="68" t="s">
        <v>16368</v>
      </c>
      <c r="K578" s="68">
        <v>-2.4006288350957701</v>
      </c>
      <c r="L578" s="68">
        <v>2.4094992725560198</v>
      </c>
      <c r="M578" s="68">
        <v>50.727810465024298</v>
      </c>
      <c r="N578" s="69">
        <v>3.9339842556346802E-6</v>
      </c>
      <c r="O578" s="68">
        <v>1.3914317408543901E-4</v>
      </c>
      <c r="Q578" s="68" t="s">
        <v>15921</v>
      </c>
      <c r="R578" s="68" t="s">
        <v>15920</v>
      </c>
      <c r="S578" s="68">
        <v>1.9673216492613199</v>
      </c>
      <c r="T578" s="68">
        <v>6.17019613417526</v>
      </c>
      <c r="U578" s="68">
        <v>29.973798727621901</v>
      </c>
      <c r="V578" s="69">
        <v>6.8976390790665099E-5</v>
      </c>
      <c r="W578" s="68">
        <v>2.3410136488719799E-3</v>
      </c>
    </row>
    <row r="579" spans="1:23">
      <c r="A579" s="71" t="s">
        <v>3623</v>
      </c>
      <c r="B579" s="71" t="s">
        <v>3622</v>
      </c>
      <c r="C579" s="71">
        <v>-1.1812879999999999</v>
      </c>
      <c r="D579" s="71">
        <v>4.7614520899999997</v>
      </c>
      <c r="E579" s="71">
        <v>15.638444099999999</v>
      </c>
      <c r="F579" s="71">
        <v>1.32011E-3</v>
      </c>
      <c r="G579" s="71">
        <v>2.7888349999999999E-2</v>
      </c>
      <c r="I579" s="68" t="s">
        <v>17308</v>
      </c>
      <c r="J579" s="68" t="s">
        <v>17307</v>
      </c>
      <c r="K579" s="68">
        <v>-1.6747716064635001</v>
      </c>
      <c r="L579" s="68">
        <v>2.72289301698122</v>
      </c>
      <c r="M579" s="68">
        <v>50.587596850388401</v>
      </c>
      <c r="N579" s="69">
        <v>3.9975318673267996E-6</v>
      </c>
      <c r="O579" s="68">
        <v>1.40933986980085E-4</v>
      </c>
      <c r="Q579" s="68" t="s">
        <v>15917</v>
      </c>
      <c r="R579" s="68" t="s">
        <v>15916</v>
      </c>
      <c r="S579" s="68">
        <v>1.88387089531565</v>
      </c>
      <c r="T579" s="68">
        <v>2.7095628427221699</v>
      </c>
      <c r="U579" s="68">
        <v>29.935371047866202</v>
      </c>
      <c r="V579" s="69">
        <v>6.9426133215613395E-5</v>
      </c>
      <c r="W579" s="68">
        <v>2.35261879683902E-3</v>
      </c>
    </row>
    <row r="580" spans="1:23">
      <c r="A580" s="71" t="s">
        <v>14434</v>
      </c>
      <c r="B580" s="71" t="s">
        <v>14433</v>
      </c>
      <c r="C580" s="71">
        <v>-1.1532027</v>
      </c>
      <c r="D580" s="71">
        <v>1.6307179000000001</v>
      </c>
      <c r="E580" s="71">
        <v>15.6274544</v>
      </c>
      <c r="F580" s="71">
        <v>1.3238099999999999E-3</v>
      </c>
      <c r="G580" s="71">
        <v>2.79125E-2</v>
      </c>
      <c r="I580" s="68" t="s">
        <v>11304</v>
      </c>
      <c r="J580" s="68" t="s">
        <v>11303</v>
      </c>
      <c r="K580" s="68">
        <v>-1.3644280634510499</v>
      </c>
      <c r="L580" s="68">
        <v>1.9802842256565301</v>
      </c>
      <c r="M580" s="68">
        <v>49.996256936789301</v>
      </c>
      <c r="N580" s="69">
        <v>4.0634009673866398E-6</v>
      </c>
      <c r="O580" s="68">
        <v>1.43025160179482E-4</v>
      </c>
      <c r="Q580" s="68" t="s">
        <v>14553</v>
      </c>
      <c r="R580" s="68" t="s">
        <v>14552</v>
      </c>
      <c r="S580" s="68">
        <v>-0.96656547430130602</v>
      </c>
      <c r="T580" s="68">
        <v>0.69138655409067895</v>
      </c>
      <c r="U580" s="68">
        <v>29.726233051637301</v>
      </c>
      <c r="V580" s="69">
        <v>6.96234645424459E-5</v>
      </c>
      <c r="W580" s="68">
        <v>2.3549313631848201E-3</v>
      </c>
    </row>
    <row r="581" spans="1:23">
      <c r="A581" s="71" t="s">
        <v>31948</v>
      </c>
      <c r="B581" s="71" t="s">
        <v>31949</v>
      </c>
      <c r="C581" s="71">
        <v>-1.0954410000000001</v>
      </c>
      <c r="D581" s="71">
        <v>-0.73382950000000002</v>
      </c>
      <c r="E581" s="71">
        <v>15.5561661</v>
      </c>
      <c r="F581" s="71">
        <v>1.3262300000000001E-3</v>
      </c>
      <c r="G581" s="71">
        <v>2.7931919999999999E-2</v>
      </c>
      <c r="I581" s="68" t="s">
        <v>17024</v>
      </c>
      <c r="J581" s="68" t="s">
        <v>17023</v>
      </c>
      <c r="K581" s="68">
        <v>-1.48755259054639</v>
      </c>
      <c r="L581" s="68">
        <v>3.51671286742378</v>
      </c>
      <c r="M581" s="68">
        <v>50.316949871039903</v>
      </c>
      <c r="N581" s="69">
        <v>4.0819500324448804E-6</v>
      </c>
      <c r="O581" s="68">
        <v>1.43446691719879E-4</v>
      </c>
      <c r="Q581" s="68" t="s">
        <v>15911</v>
      </c>
      <c r="R581" s="68" t="s">
        <v>15910</v>
      </c>
      <c r="S581" s="68">
        <v>0.93150290237273803</v>
      </c>
      <c r="T581" s="68">
        <v>3.4001924433612198</v>
      </c>
      <c r="U581" s="68">
        <v>29.6783524592982</v>
      </c>
      <c r="V581" s="69">
        <v>7.0196464849776703E-5</v>
      </c>
      <c r="W581" s="68">
        <v>2.3653555003779899E-3</v>
      </c>
    </row>
    <row r="582" spans="1:23">
      <c r="A582" s="71" t="s">
        <v>8645</v>
      </c>
      <c r="B582" s="71" t="s">
        <v>8644</v>
      </c>
      <c r="C582" s="71">
        <v>-0.65888179999999996</v>
      </c>
      <c r="D582" s="71">
        <v>3.2064310800000002</v>
      </c>
      <c r="E582" s="71">
        <v>15.5530753</v>
      </c>
      <c r="F582" s="71">
        <v>1.3272900000000001E-3</v>
      </c>
      <c r="G582" s="71">
        <v>2.7931919999999999E-2</v>
      </c>
      <c r="I582" s="68" t="s">
        <v>26281</v>
      </c>
      <c r="J582" s="68" t="s">
        <v>26282</v>
      </c>
      <c r="K582" s="68">
        <v>-1.35833746695517</v>
      </c>
      <c r="L582" s="68">
        <v>1.6707221848656699</v>
      </c>
      <c r="M582" s="68">
        <v>49.929075414853102</v>
      </c>
      <c r="N582" s="69">
        <v>4.0952927190460201E-6</v>
      </c>
      <c r="O582" s="68">
        <v>1.4368420097707601E-4</v>
      </c>
      <c r="Q582" s="68" t="s">
        <v>15915</v>
      </c>
      <c r="R582" s="68" t="s">
        <v>15914</v>
      </c>
      <c r="S582" s="68">
        <v>1.5927004595728</v>
      </c>
      <c r="T582" s="68">
        <v>4.3931081352969699</v>
      </c>
      <c r="U582" s="68">
        <v>29.866919862536101</v>
      </c>
      <c r="V582" s="69">
        <v>7.0235548011040702E-5</v>
      </c>
      <c r="W582" s="68">
        <v>2.3653555003779899E-3</v>
      </c>
    </row>
    <row r="583" spans="1:23">
      <c r="A583" s="71" t="s">
        <v>12879</v>
      </c>
      <c r="B583" s="71" t="s">
        <v>12878</v>
      </c>
      <c r="C583" s="71">
        <v>0.43882612999999998</v>
      </c>
      <c r="D583" s="71">
        <v>4.2318220200000001</v>
      </c>
      <c r="E583" s="71">
        <v>15.5472778</v>
      </c>
      <c r="F583" s="71">
        <v>1.3292600000000001E-3</v>
      </c>
      <c r="G583" s="71">
        <v>2.7946579999999999E-2</v>
      </c>
      <c r="I583" s="68" t="s">
        <v>14370</v>
      </c>
      <c r="J583" s="68" t="s">
        <v>1327</v>
      </c>
      <c r="K583" s="68">
        <v>1.22254190301271</v>
      </c>
      <c r="L583" s="68">
        <v>4.8630290229859403</v>
      </c>
      <c r="M583" s="68">
        <v>49.917944416289799</v>
      </c>
      <c r="N583" s="69">
        <v>4.1199910275206298E-6</v>
      </c>
      <c r="O583" s="68">
        <v>1.44318722622123E-4</v>
      </c>
      <c r="Q583" s="68" t="s">
        <v>15900</v>
      </c>
      <c r="R583" s="68" t="s">
        <v>1204</v>
      </c>
      <c r="S583" s="68">
        <v>1.1097507251823699</v>
      </c>
      <c r="T583" s="68">
        <v>7.1032592014295597</v>
      </c>
      <c r="U583" s="68">
        <v>29.670531780059999</v>
      </c>
      <c r="V583" s="69">
        <v>7.1028100854438799E-5</v>
      </c>
      <c r="W583" s="68">
        <v>2.3849540163972099E-3</v>
      </c>
    </row>
    <row r="584" spans="1:23">
      <c r="A584" s="71" t="s">
        <v>16353</v>
      </c>
      <c r="B584" s="71" t="s">
        <v>16352</v>
      </c>
      <c r="C584" s="71">
        <v>-0.70485310000000001</v>
      </c>
      <c r="D584" s="71">
        <v>5.4176574999999998</v>
      </c>
      <c r="E584" s="71">
        <v>15.5675895</v>
      </c>
      <c r="F584" s="71">
        <v>1.3349900000000001E-3</v>
      </c>
      <c r="G584" s="71">
        <v>2.8030300000000001E-2</v>
      </c>
      <c r="I584" s="68" t="s">
        <v>4057</v>
      </c>
      <c r="J584" s="68" t="s">
        <v>4056</v>
      </c>
      <c r="K584" s="68">
        <v>-1.5930089478050999</v>
      </c>
      <c r="L584" s="68">
        <v>1.27055739053227</v>
      </c>
      <c r="M584" s="68">
        <v>49.849829891416903</v>
      </c>
      <c r="N584" s="69">
        <v>4.1332773290740401E-6</v>
      </c>
      <c r="O584" s="68">
        <v>1.44552101205742E-4</v>
      </c>
      <c r="Q584" s="68" t="s">
        <v>15905</v>
      </c>
      <c r="R584" s="68" t="s">
        <v>1172</v>
      </c>
      <c r="S584" s="68">
        <v>2.1418969234835301</v>
      </c>
      <c r="T584" s="68">
        <v>4.05609130131214</v>
      </c>
      <c r="U584" s="68">
        <v>29.800097926111501</v>
      </c>
      <c r="V584" s="69">
        <v>7.1036067940163399E-5</v>
      </c>
      <c r="W584" s="68">
        <v>2.3849540163972099E-3</v>
      </c>
    </row>
    <row r="585" spans="1:23">
      <c r="A585" s="71" t="s">
        <v>15825</v>
      </c>
      <c r="B585" s="71" t="s">
        <v>15824</v>
      </c>
      <c r="C585" s="71">
        <v>-0.60759350000000001</v>
      </c>
      <c r="D585" s="71">
        <v>2.51064833</v>
      </c>
      <c r="E585" s="71">
        <v>15.528138800000001</v>
      </c>
      <c r="F585" s="71">
        <v>1.3358199999999999E-3</v>
      </c>
      <c r="G585" s="71">
        <v>2.8030300000000001E-2</v>
      </c>
      <c r="I585" s="68" t="s">
        <v>17020</v>
      </c>
      <c r="J585" s="68" t="s">
        <v>17019</v>
      </c>
      <c r="K585" s="68">
        <v>1.0020807625213899</v>
      </c>
      <c r="L585" s="68">
        <v>5.1031972549681104</v>
      </c>
      <c r="M585" s="68">
        <v>49.784253888070403</v>
      </c>
      <c r="N585" s="69">
        <v>4.1650124122731703E-6</v>
      </c>
      <c r="O585" s="68">
        <v>1.4542890539685999E-4</v>
      </c>
      <c r="Q585" s="68" t="s">
        <v>10454</v>
      </c>
      <c r="R585" s="68" t="s">
        <v>10453</v>
      </c>
      <c r="S585" s="68">
        <v>-1.3165689129920499</v>
      </c>
      <c r="T585" s="68">
        <v>1.04939652606307</v>
      </c>
      <c r="U585" s="68">
        <v>29.566508435849499</v>
      </c>
      <c r="V585" s="69">
        <v>7.1608585456873502E-5</v>
      </c>
      <c r="W585" s="68">
        <v>2.4004825812985399E-3</v>
      </c>
    </row>
    <row r="586" spans="1:23">
      <c r="A586" s="71" t="s">
        <v>31950</v>
      </c>
      <c r="B586" s="71" t="s">
        <v>31951</v>
      </c>
      <c r="C586" s="71">
        <v>2.3542948899999998</v>
      </c>
      <c r="D586" s="71">
        <v>-1.8393022999999999</v>
      </c>
      <c r="E586" s="71">
        <v>15.5453866</v>
      </c>
      <c r="F586" s="71">
        <v>1.34133E-3</v>
      </c>
      <c r="G586" s="71">
        <v>2.8092039999999999E-2</v>
      </c>
      <c r="I586" s="68" t="s">
        <v>17016</v>
      </c>
      <c r="J586" s="68" t="s">
        <v>17015</v>
      </c>
      <c r="K586" s="68">
        <v>-1.291260528594</v>
      </c>
      <c r="L586" s="68">
        <v>3.3503781060492601</v>
      </c>
      <c r="M586" s="68">
        <v>49.781721935189204</v>
      </c>
      <c r="N586" s="69">
        <v>4.1858971203794798E-6</v>
      </c>
      <c r="O586" s="68">
        <v>1.4592465312786201E-4</v>
      </c>
      <c r="Q586" s="68" t="s">
        <v>15593</v>
      </c>
      <c r="R586" s="68" t="s">
        <v>15592</v>
      </c>
      <c r="S586" s="68">
        <v>2.2346728525938699</v>
      </c>
      <c r="T586" s="68">
        <v>2.8370164338867099</v>
      </c>
      <c r="U586" s="68">
        <v>29.742448058819001</v>
      </c>
      <c r="V586" s="69">
        <v>7.1735055381976E-5</v>
      </c>
      <c r="W586" s="68">
        <v>2.4010339165657399E-3</v>
      </c>
    </row>
    <row r="587" spans="1:23">
      <c r="A587" s="71" t="s">
        <v>16169</v>
      </c>
      <c r="B587" s="71" t="s">
        <v>16168</v>
      </c>
      <c r="C587" s="71">
        <v>-0.66486290000000003</v>
      </c>
      <c r="D587" s="71">
        <v>6.8247886099999997</v>
      </c>
      <c r="E587" s="71">
        <v>15.513826399999999</v>
      </c>
      <c r="F587" s="71">
        <v>1.3429399999999999E-3</v>
      </c>
      <c r="G587" s="71">
        <v>2.8098749999999999E-2</v>
      </c>
      <c r="I587" s="68" t="s">
        <v>12718</v>
      </c>
      <c r="J587" s="68" t="s">
        <v>12717</v>
      </c>
      <c r="K587" s="68">
        <v>-1.0417750921829301</v>
      </c>
      <c r="L587" s="68">
        <v>3.2215195074135101</v>
      </c>
      <c r="M587" s="68">
        <v>49.632905933219298</v>
      </c>
      <c r="N587" s="69">
        <v>4.2393180303276804E-6</v>
      </c>
      <c r="O587" s="68">
        <v>1.4749950964744899E-4</v>
      </c>
      <c r="Q587" s="68" t="s">
        <v>14064</v>
      </c>
      <c r="R587" s="68" t="s">
        <v>14063</v>
      </c>
      <c r="S587" s="68">
        <v>0.87120354373394704</v>
      </c>
      <c r="T587" s="68">
        <v>4.3586090505010704</v>
      </c>
      <c r="U587" s="68">
        <v>29.534582303236899</v>
      </c>
      <c r="V587" s="69">
        <v>7.1949469033545007E-5</v>
      </c>
      <c r="W587" s="68">
        <v>2.4031903187653999E-3</v>
      </c>
    </row>
    <row r="588" spans="1:23">
      <c r="A588" s="71" t="s">
        <v>17460</v>
      </c>
      <c r="B588" s="71" t="s">
        <v>17459</v>
      </c>
      <c r="C588" s="71">
        <v>-2.4359834999999999</v>
      </c>
      <c r="D588" s="71">
        <v>2.4243900799999998</v>
      </c>
      <c r="E588" s="71">
        <v>15.5331758</v>
      </c>
      <c r="F588" s="71">
        <v>1.3560499999999999E-3</v>
      </c>
      <c r="G588" s="71">
        <v>2.8330959999999999E-2</v>
      </c>
      <c r="I588" s="68" t="s">
        <v>17014</v>
      </c>
      <c r="J588" s="68" t="s">
        <v>17013</v>
      </c>
      <c r="K588" s="68">
        <v>-2.1064963770593601</v>
      </c>
      <c r="L588" s="68">
        <v>0.711356678333112</v>
      </c>
      <c r="M588" s="68">
        <v>49.8691891774059</v>
      </c>
      <c r="N588" s="69">
        <v>4.2445902056820004E-6</v>
      </c>
      <c r="O588" s="68">
        <v>1.4749950964744899E-4</v>
      </c>
      <c r="Q588" s="68" t="s">
        <v>10436</v>
      </c>
      <c r="R588" s="68" t="s">
        <v>10435</v>
      </c>
      <c r="S588" s="68">
        <v>2.1254548015851999</v>
      </c>
      <c r="T588" s="68">
        <v>0.47603436798936299</v>
      </c>
      <c r="U588" s="68">
        <v>29.719152405563801</v>
      </c>
      <c r="V588" s="69">
        <v>7.20197254489562E-5</v>
      </c>
      <c r="W588" s="68">
        <v>2.4031903187653999E-3</v>
      </c>
    </row>
    <row r="589" spans="1:23">
      <c r="A589" s="71" t="s">
        <v>31952</v>
      </c>
      <c r="B589" s="71" t="s">
        <v>31953</v>
      </c>
      <c r="C589" s="71">
        <v>-1.7920666999999999</v>
      </c>
      <c r="D589" s="71">
        <v>-1.176776</v>
      </c>
      <c r="E589" s="71">
        <v>15.5012068</v>
      </c>
      <c r="F589" s="71">
        <v>1.3573599999999999E-3</v>
      </c>
      <c r="G589" s="71">
        <v>2.8330959999999999E-2</v>
      </c>
      <c r="I589" s="68" t="s">
        <v>14842</v>
      </c>
      <c r="J589" s="68" t="s">
        <v>14841</v>
      </c>
      <c r="K589" s="68">
        <v>-0.92828789998388905</v>
      </c>
      <c r="L589" s="68">
        <v>3.4955212200750601</v>
      </c>
      <c r="M589" s="68">
        <v>49.5142260745546</v>
      </c>
      <c r="N589" s="69">
        <v>4.2986387289670301E-6</v>
      </c>
      <c r="O589" s="68">
        <v>1.49140211418517E-4</v>
      </c>
      <c r="Q589" s="68" t="s">
        <v>15885</v>
      </c>
      <c r="R589" s="68" t="s">
        <v>15884</v>
      </c>
      <c r="S589" s="68">
        <v>-0.615617747843063</v>
      </c>
      <c r="T589" s="68">
        <v>5.5901612707106398</v>
      </c>
      <c r="U589" s="68">
        <v>29.4619478203198</v>
      </c>
      <c r="V589" s="69">
        <v>7.2853990082751694E-5</v>
      </c>
      <c r="W589" s="68">
        <v>2.42731698561204E-3</v>
      </c>
    </row>
    <row r="590" spans="1:23">
      <c r="A590" s="71" t="s">
        <v>16680</v>
      </c>
      <c r="B590" s="71" t="s">
        <v>16679</v>
      </c>
      <c r="C590" s="71">
        <v>-0.82250420000000002</v>
      </c>
      <c r="D590" s="71">
        <v>3.7719001200000002</v>
      </c>
      <c r="E590" s="71">
        <v>15.5272816</v>
      </c>
      <c r="F590" s="71">
        <v>1.3581000000000001E-3</v>
      </c>
      <c r="G590" s="71">
        <v>2.8330959999999999E-2</v>
      </c>
      <c r="I590" s="68" t="s">
        <v>13032</v>
      </c>
      <c r="J590" s="68" t="s">
        <v>13031</v>
      </c>
      <c r="K590" s="68">
        <v>1.30843926769536</v>
      </c>
      <c r="L590" s="68">
        <v>1.05788890944766</v>
      </c>
      <c r="M590" s="68">
        <v>49.482400352907</v>
      </c>
      <c r="N590" s="69">
        <v>4.3147063085870404E-6</v>
      </c>
      <c r="O590" s="68">
        <v>1.4941270326024501E-4</v>
      </c>
      <c r="Q590" s="68" t="s">
        <v>14507</v>
      </c>
      <c r="R590" s="68" t="s">
        <v>14506</v>
      </c>
      <c r="S590" s="68">
        <v>1.0713758245784499</v>
      </c>
      <c r="T590" s="68">
        <v>5.71033962593041</v>
      </c>
      <c r="U590" s="68">
        <v>29.504092961347901</v>
      </c>
      <c r="V590" s="69">
        <v>7.3291774453342995E-5</v>
      </c>
      <c r="W590" s="68">
        <v>2.4344693971009202E-3</v>
      </c>
    </row>
    <row r="591" spans="1:23">
      <c r="A591" s="71" t="s">
        <v>15607</v>
      </c>
      <c r="B591" s="71" t="s">
        <v>15606</v>
      </c>
      <c r="C591" s="71">
        <v>-0.57222010000000001</v>
      </c>
      <c r="D591" s="71">
        <v>4.2882215199999996</v>
      </c>
      <c r="E591" s="71">
        <v>15.460595400000001</v>
      </c>
      <c r="F591" s="71">
        <v>1.3592299999999999E-3</v>
      </c>
      <c r="G591" s="71">
        <v>2.8330959999999999E-2</v>
      </c>
      <c r="I591" s="68" t="s">
        <v>13206</v>
      </c>
      <c r="J591" s="68" t="s">
        <v>13205</v>
      </c>
      <c r="K591" s="68">
        <v>4.3852257827536496</v>
      </c>
      <c r="L591" s="68">
        <v>4.5705995930603303</v>
      </c>
      <c r="M591" s="68">
        <v>49.8990481703797</v>
      </c>
      <c r="N591" s="69">
        <v>4.3270324181127603E-6</v>
      </c>
      <c r="O591" s="68">
        <v>1.4941270326024501E-4</v>
      </c>
      <c r="Q591" s="68" t="s">
        <v>15881</v>
      </c>
      <c r="R591" s="68" t="s">
        <v>15880</v>
      </c>
      <c r="S591" s="68">
        <v>1.29898340611485</v>
      </c>
      <c r="T591" s="68">
        <v>0.166776298288695</v>
      </c>
      <c r="U591" s="68">
        <v>29.3783550991085</v>
      </c>
      <c r="V591" s="69">
        <v>7.3911008849193599E-5</v>
      </c>
      <c r="W591" s="68">
        <v>2.45130690899081E-3</v>
      </c>
    </row>
    <row r="592" spans="1:23">
      <c r="A592" s="71" t="s">
        <v>16966</v>
      </c>
      <c r="B592" s="71" t="s">
        <v>16965</v>
      </c>
      <c r="C592" s="71">
        <v>-0.98046650000000002</v>
      </c>
      <c r="D592" s="71">
        <v>6.5000131999999997</v>
      </c>
      <c r="E592" s="71">
        <v>15.469421000000001</v>
      </c>
      <c r="F592" s="71">
        <v>1.3783599999999999E-3</v>
      </c>
      <c r="G592" s="71">
        <v>2.864765E-2</v>
      </c>
      <c r="I592" s="68" t="s">
        <v>3932</v>
      </c>
      <c r="J592" s="68" t="s">
        <v>3931</v>
      </c>
      <c r="K592" s="68">
        <v>1.80687444580823</v>
      </c>
      <c r="L592" s="68">
        <v>5.2869749301291202</v>
      </c>
      <c r="M592" s="68">
        <v>49.849142764155701</v>
      </c>
      <c r="N592" s="69">
        <v>4.3520896979898296E-6</v>
      </c>
      <c r="O592" s="68">
        <v>1.5004052682343101E-4</v>
      </c>
      <c r="Q592" s="68" t="s">
        <v>12734</v>
      </c>
      <c r="R592" s="68" t="s">
        <v>12733</v>
      </c>
      <c r="S592" s="68">
        <v>2.5644872892120398</v>
      </c>
      <c r="T592" s="68">
        <v>0.33581904457884798</v>
      </c>
      <c r="U592" s="68">
        <v>29.549377735124899</v>
      </c>
      <c r="V592" s="69">
        <v>7.4133599903409897E-5</v>
      </c>
      <c r="W592" s="68">
        <v>2.4549583470289999E-3</v>
      </c>
    </row>
    <row r="593" spans="1:23">
      <c r="A593" s="71" t="s">
        <v>3958</v>
      </c>
      <c r="B593" s="71" t="s">
        <v>3957</v>
      </c>
      <c r="C593" s="71">
        <v>1.0108665800000001</v>
      </c>
      <c r="D593" s="71">
        <v>7.2332262900000002</v>
      </c>
      <c r="E593" s="71">
        <v>15.444758500000001</v>
      </c>
      <c r="F593" s="71">
        <v>1.38711E-3</v>
      </c>
      <c r="G593" s="71">
        <v>2.8727889999999999E-2</v>
      </c>
      <c r="I593" s="68" t="s">
        <v>16705</v>
      </c>
      <c r="J593" s="68" t="s">
        <v>16704</v>
      </c>
      <c r="K593" s="68">
        <v>1.55428228921736</v>
      </c>
      <c r="L593" s="68">
        <v>2.88380439365999</v>
      </c>
      <c r="M593" s="68">
        <v>49.608325019501002</v>
      </c>
      <c r="N593" s="69">
        <v>4.4472776281869803E-6</v>
      </c>
      <c r="O593" s="68">
        <v>1.5284823348432101E-4</v>
      </c>
      <c r="Q593" s="68" t="s">
        <v>15877</v>
      </c>
      <c r="R593" s="68" t="s">
        <v>15876</v>
      </c>
      <c r="S593" s="68">
        <v>2.2257378923111801</v>
      </c>
      <c r="T593" s="68">
        <v>0.40239912960742602</v>
      </c>
      <c r="U593" s="68">
        <v>29.459949964960099</v>
      </c>
      <c r="V593" s="69">
        <v>7.5275400604694003E-5</v>
      </c>
      <c r="W593" s="68">
        <v>2.48104009270561E-3</v>
      </c>
    </row>
    <row r="594" spans="1:23">
      <c r="A594" s="71" t="s">
        <v>15062</v>
      </c>
      <c r="B594" s="71" t="s">
        <v>15061</v>
      </c>
      <c r="C594" s="71">
        <v>-0.75898290000000002</v>
      </c>
      <c r="D594" s="71">
        <v>3.1149429999999999E-2</v>
      </c>
      <c r="E594" s="71">
        <v>15.3751186</v>
      </c>
      <c r="F594" s="71">
        <v>1.3895400000000001E-3</v>
      </c>
      <c r="G594" s="71">
        <v>2.8743020000000001E-2</v>
      </c>
      <c r="I594" s="68" t="s">
        <v>13412</v>
      </c>
      <c r="J594" s="68" t="s">
        <v>13411</v>
      </c>
      <c r="K594" s="68">
        <v>1.7844489524282201</v>
      </c>
      <c r="L594" s="68">
        <v>4.5603804667399803</v>
      </c>
      <c r="M594" s="68">
        <v>49.661990444193101</v>
      </c>
      <c r="N594" s="69">
        <v>4.4475382973259202E-6</v>
      </c>
      <c r="O594" s="68">
        <v>1.5284823348432101E-4</v>
      </c>
      <c r="Q594" s="68" t="s">
        <v>15863</v>
      </c>
      <c r="R594" s="68" t="s">
        <v>15862</v>
      </c>
      <c r="S594" s="68">
        <v>0.88903745815513502</v>
      </c>
      <c r="T594" s="68">
        <v>5.2587107043438399</v>
      </c>
      <c r="U594" s="68">
        <v>29.2576365923493</v>
      </c>
      <c r="V594" s="69">
        <v>7.5468380818539006E-5</v>
      </c>
      <c r="W594" s="68">
        <v>2.48104009270561E-3</v>
      </c>
    </row>
    <row r="595" spans="1:23">
      <c r="A595" s="71" t="s">
        <v>10705</v>
      </c>
      <c r="B595" s="71" t="s">
        <v>10704</v>
      </c>
      <c r="C595" s="71">
        <v>0.88821074</v>
      </c>
      <c r="D595" s="71">
        <v>6.6103894499999996</v>
      </c>
      <c r="E595" s="71">
        <v>15.4184514</v>
      </c>
      <c r="F595" s="71">
        <v>1.3965E-3</v>
      </c>
      <c r="G595" s="71">
        <v>2.8859739999999998E-2</v>
      </c>
      <c r="I595" s="68" t="s">
        <v>9828</v>
      </c>
      <c r="J595" s="68" t="s">
        <v>9827</v>
      </c>
      <c r="K595" s="68">
        <v>-1.71480614423777</v>
      </c>
      <c r="L595" s="68">
        <v>4.5498235778408702</v>
      </c>
      <c r="M595" s="68">
        <v>49.605908215918703</v>
      </c>
      <c r="N595" s="69">
        <v>4.4766022566879502E-6</v>
      </c>
      <c r="O595" s="68">
        <v>1.5336403618163399E-4</v>
      </c>
      <c r="Q595" s="68" t="s">
        <v>15867</v>
      </c>
      <c r="R595" s="68" t="s">
        <v>15866</v>
      </c>
      <c r="S595" s="68">
        <v>1.41831858687349</v>
      </c>
      <c r="T595" s="68">
        <v>5.1266163781825904</v>
      </c>
      <c r="U595" s="68">
        <v>29.443464615783999</v>
      </c>
      <c r="V595" s="69">
        <v>7.5488060128114706E-5</v>
      </c>
      <c r="W595" s="68">
        <v>2.48104009270561E-3</v>
      </c>
    </row>
    <row r="596" spans="1:23">
      <c r="A596" s="71" t="s">
        <v>7156</v>
      </c>
      <c r="B596" s="71" t="s">
        <v>7155</v>
      </c>
      <c r="C596" s="71">
        <v>3.1221003700000001</v>
      </c>
      <c r="D596" s="71">
        <v>0.17825740000000001</v>
      </c>
      <c r="E596" s="71">
        <v>15.4133186</v>
      </c>
      <c r="F596" s="71">
        <v>1.39835E-3</v>
      </c>
      <c r="G596" s="71">
        <v>2.8870469999999999E-2</v>
      </c>
      <c r="I596" s="68" t="s">
        <v>17004</v>
      </c>
      <c r="J596" s="68" t="s">
        <v>17003</v>
      </c>
      <c r="K596" s="68">
        <v>-1.5696955162288599</v>
      </c>
      <c r="L596" s="68">
        <v>6.6455323999331899</v>
      </c>
      <c r="M596" s="68">
        <v>49.577927242458799</v>
      </c>
      <c r="N596" s="69">
        <v>4.4911837585362498E-6</v>
      </c>
      <c r="O596" s="68">
        <v>1.5343248641107399E-4</v>
      </c>
      <c r="Q596" s="68" t="s">
        <v>15873</v>
      </c>
      <c r="R596" s="68" t="s">
        <v>15872</v>
      </c>
      <c r="S596" s="68">
        <v>1.4830436363650801</v>
      </c>
      <c r="T596" s="68">
        <v>5.6014043517930903</v>
      </c>
      <c r="U596" s="68">
        <v>29.443341604955599</v>
      </c>
      <c r="V596" s="69">
        <v>7.54896495237377E-5</v>
      </c>
      <c r="W596" s="68">
        <v>2.48104009270561E-3</v>
      </c>
    </row>
    <row r="597" spans="1:23">
      <c r="A597" s="71" t="s">
        <v>3696</v>
      </c>
      <c r="B597" s="71" t="s">
        <v>3695</v>
      </c>
      <c r="C597" s="71">
        <v>1.12977938</v>
      </c>
      <c r="D597" s="71">
        <v>1.86798434</v>
      </c>
      <c r="E597" s="71">
        <v>15.3755211</v>
      </c>
      <c r="F597" s="71">
        <v>1.4119899999999999E-3</v>
      </c>
      <c r="G597" s="71">
        <v>2.9093440000000002E-2</v>
      </c>
      <c r="I597" s="68" t="s">
        <v>26283</v>
      </c>
      <c r="J597" s="68" t="s">
        <v>26284</v>
      </c>
      <c r="K597" s="68">
        <v>-1.2980696359839401</v>
      </c>
      <c r="L597" s="68">
        <v>2.2862966513527501</v>
      </c>
      <c r="M597" s="68">
        <v>49.126626671462802</v>
      </c>
      <c r="N597" s="69">
        <v>4.4990430535883396E-6</v>
      </c>
      <c r="O597" s="68">
        <v>1.5343248641107399E-4</v>
      </c>
      <c r="Q597" s="68" t="s">
        <v>15857</v>
      </c>
      <c r="R597" s="68" t="s">
        <v>15856</v>
      </c>
      <c r="S597" s="68">
        <v>0.82033078551733096</v>
      </c>
      <c r="T597" s="68">
        <v>3.2405833487495199</v>
      </c>
      <c r="U597" s="68">
        <v>29.2063166082877</v>
      </c>
      <c r="V597" s="69">
        <v>7.6141723808269006E-5</v>
      </c>
      <c r="W597" s="68">
        <v>2.4987080280719602E-3</v>
      </c>
    </row>
    <row r="598" spans="1:23">
      <c r="A598" s="71" t="s">
        <v>31954</v>
      </c>
      <c r="B598" s="71" t="s">
        <v>31955</v>
      </c>
      <c r="C598" s="71">
        <v>1.88084885</v>
      </c>
      <c r="D598" s="71">
        <v>-2.2278209000000002</v>
      </c>
      <c r="E598" s="71">
        <v>15.3051431</v>
      </c>
      <c r="F598" s="71">
        <v>1.4149200000000001E-3</v>
      </c>
      <c r="G598" s="71">
        <v>2.9093440000000002E-2</v>
      </c>
      <c r="I598" s="68" t="s">
        <v>13788</v>
      </c>
      <c r="J598" s="68" t="s">
        <v>13787</v>
      </c>
      <c r="K598" s="68">
        <v>0.73599605360241205</v>
      </c>
      <c r="L598" s="68">
        <v>5.5832475266538797</v>
      </c>
      <c r="M598" s="68">
        <v>49.116442118790403</v>
      </c>
      <c r="N598" s="69">
        <v>4.5044501028050704E-6</v>
      </c>
      <c r="O598" s="68">
        <v>1.5343248641107399E-4</v>
      </c>
      <c r="Q598" s="68" t="s">
        <v>4771</v>
      </c>
      <c r="R598" s="68" t="s">
        <v>4770</v>
      </c>
      <c r="S598" s="68">
        <v>1.87924950813998</v>
      </c>
      <c r="T598" s="68">
        <v>5.8606852705655399</v>
      </c>
      <c r="U598" s="68">
        <v>29.364252234196599</v>
      </c>
      <c r="V598" s="69">
        <v>7.6519472474209595E-5</v>
      </c>
      <c r="W598" s="68">
        <v>2.5073340057127302E-3</v>
      </c>
    </row>
    <row r="599" spans="1:23">
      <c r="A599" s="71" t="s">
        <v>11225</v>
      </c>
      <c r="B599" s="71" t="s">
        <v>11224</v>
      </c>
      <c r="C599" s="71">
        <v>0.72423099000000002</v>
      </c>
      <c r="D599" s="71">
        <v>2.0004675299999999</v>
      </c>
      <c r="E599" s="71">
        <v>15.3027213</v>
      </c>
      <c r="F599" s="71">
        <v>1.41581E-3</v>
      </c>
      <c r="G599" s="71">
        <v>2.9093440000000002E-2</v>
      </c>
      <c r="I599" s="68" t="s">
        <v>14278</v>
      </c>
      <c r="J599" s="68" t="s">
        <v>14277</v>
      </c>
      <c r="K599" s="68">
        <v>-1.8495005320785001</v>
      </c>
      <c r="L599" s="68">
        <v>0.36591340440101899</v>
      </c>
      <c r="M599" s="68">
        <v>49.095565235515103</v>
      </c>
      <c r="N599" s="69">
        <v>4.5155568651009199E-6</v>
      </c>
      <c r="O599" s="68">
        <v>1.5349376552507401E-4</v>
      </c>
      <c r="Q599" s="68" t="s">
        <v>15847</v>
      </c>
      <c r="R599" s="68" t="s">
        <v>15846</v>
      </c>
      <c r="S599" s="68">
        <v>1.2826288131936601</v>
      </c>
      <c r="T599" s="68">
        <v>2.4172047342881302</v>
      </c>
      <c r="U599" s="68">
        <v>29.063730637347302</v>
      </c>
      <c r="V599" s="69">
        <v>7.9557758170944494E-5</v>
      </c>
      <c r="W599" s="68">
        <v>2.6029819438748401E-3</v>
      </c>
    </row>
    <row r="600" spans="1:23">
      <c r="A600" s="71" t="s">
        <v>10240</v>
      </c>
      <c r="B600" s="71" t="s">
        <v>10239</v>
      </c>
      <c r="C600" s="71">
        <v>1.1009539399999999</v>
      </c>
      <c r="D600" s="71">
        <v>5.0737436999999996</v>
      </c>
      <c r="E600" s="71">
        <v>15.3467354</v>
      </c>
      <c r="F600" s="71">
        <v>1.42249E-3</v>
      </c>
      <c r="G600" s="71">
        <v>2.920319E-2</v>
      </c>
      <c r="I600" s="68" t="s">
        <v>7771</v>
      </c>
      <c r="J600" s="68" t="s">
        <v>7770</v>
      </c>
      <c r="K600" s="68">
        <v>1.30731030559025</v>
      </c>
      <c r="L600" s="68">
        <v>2.2577285152944699</v>
      </c>
      <c r="M600" s="68">
        <v>49.0665867438913</v>
      </c>
      <c r="N600" s="69">
        <v>4.5310253615513798E-6</v>
      </c>
      <c r="O600" s="68">
        <v>1.53780041158843E-4</v>
      </c>
      <c r="Q600" s="68" t="s">
        <v>11687</v>
      </c>
      <c r="R600" s="68" t="s">
        <v>11686</v>
      </c>
      <c r="S600" s="68">
        <v>-1.40409688745015</v>
      </c>
      <c r="T600" s="68">
        <v>0.626321478384814</v>
      </c>
      <c r="U600" s="68">
        <v>28.922252718846298</v>
      </c>
      <c r="V600" s="69">
        <v>7.9994564936060003E-5</v>
      </c>
      <c r="W600" s="68">
        <v>2.6094490143492299E-3</v>
      </c>
    </row>
    <row r="601" spans="1:23">
      <c r="A601" s="71" t="s">
        <v>31956</v>
      </c>
      <c r="B601" s="71" t="s">
        <v>31957</v>
      </c>
      <c r="C601" s="71">
        <v>2.1849166800000002</v>
      </c>
      <c r="D601" s="71">
        <v>-1.1601509000000001</v>
      </c>
      <c r="E601" s="71">
        <v>15.3229638</v>
      </c>
      <c r="F601" s="71">
        <v>1.43122E-3</v>
      </c>
      <c r="G601" s="71">
        <v>2.93479E-2</v>
      </c>
      <c r="I601" s="68" t="s">
        <v>4295</v>
      </c>
      <c r="J601" s="68" t="s">
        <v>4294</v>
      </c>
      <c r="K601" s="68">
        <v>-0.996012348825564</v>
      </c>
      <c r="L601" s="68">
        <v>2.7772233774811999</v>
      </c>
      <c r="M601" s="68">
        <v>49.051460173547497</v>
      </c>
      <c r="N601" s="69">
        <v>4.5391237039998999E-6</v>
      </c>
      <c r="O601" s="68">
        <v>1.5381567793849301E-4</v>
      </c>
      <c r="Q601" s="68" t="s">
        <v>15839</v>
      </c>
      <c r="R601" s="68" t="s">
        <v>15838</v>
      </c>
      <c r="S601" s="68">
        <v>-0.72090897173093305</v>
      </c>
      <c r="T601" s="68">
        <v>3.77295019677375</v>
      </c>
      <c r="U601" s="68">
        <v>28.887381289225502</v>
      </c>
      <c r="V601" s="69">
        <v>8.0482626681302994E-5</v>
      </c>
      <c r="W601" s="68">
        <v>2.61754450382425E-3</v>
      </c>
    </row>
    <row r="602" spans="1:23">
      <c r="A602" s="71" t="s">
        <v>31958</v>
      </c>
      <c r="B602" s="71" t="s">
        <v>31959</v>
      </c>
      <c r="C602" s="71">
        <v>6.9649359200000003</v>
      </c>
      <c r="D602" s="71">
        <v>-1.137065</v>
      </c>
      <c r="E602" s="71">
        <v>15.3202438</v>
      </c>
      <c r="F602" s="71">
        <v>1.43223E-3</v>
      </c>
      <c r="G602" s="71">
        <v>2.93479E-2</v>
      </c>
      <c r="I602" s="68" t="s">
        <v>12969</v>
      </c>
      <c r="J602" s="68" t="s">
        <v>12968</v>
      </c>
      <c r="K602" s="68">
        <v>3.07882978413117</v>
      </c>
      <c r="L602" s="68">
        <v>0.48162755674212898</v>
      </c>
      <c r="M602" s="68">
        <v>49.425524916754</v>
      </c>
      <c r="N602" s="69">
        <v>4.5715581051611196E-6</v>
      </c>
      <c r="O602" s="68">
        <v>1.5467459306810999E-4</v>
      </c>
      <c r="Q602" s="68" t="s">
        <v>15833</v>
      </c>
      <c r="R602" s="68" t="s">
        <v>15832</v>
      </c>
      <c r="S602" s="68">
        <v>-0.82087991993446796</v>
      </c>
      <c r="T602" s="68">
        <v>3.0264514398291298</v>
      </c>
      <c r="U602" s="68">
        <v>28.870402565805001</v>
      </c>
      <c r="V602" s="69">
        <v>8.0721485863248101E-5</v>
      </c>
      <c r="W602" s="68">
        <v>2.6206389801927701E-3</v>
      </c>
    </row>
    <row r="603" spans="1:23">
      <c r="A603" s="71" t="s">
        <v>9187</v>
      </c>
      <c r="B603" s="71" t="s">
        <v>9186</v>
      </c>
      <c r="C603" s="71">
        <v>3.26401896</v>
      </c>
      <c r="D603" s="71">
        <v>2.18159298</v>
      </c>
      <c r="E603" s="71">
        <v>15.3162416</v>
      </c>
      <c r="F603" s="71">
        <v>1.4337099999999999E-3</v>
      </c>
      <c r="G603" s="71">
        <v>2.9350620000000001E-2</v>
      </c>
      <c r="I603" s="68" t="s">
        <v>10748</v>
      </c>
      <c r="J603" s="68" t="s">
        <v>10747</v>
      </c>
      <c r="K603" s="68">
        <v>-2.1297884532275</v>
      </c>
      <c r="L603" s="68">
        <v>1.53051645202176</v>
      </c>
      <c r="M603" s="68">
        <v>49.3558917037291</v>
      </c>
      <c r="N603" s="69">
        <v>4.6088247436138197E-6</v>
      </c>
      <c r="O603" s="68">
        <v>1.5547136600094401E-4</v>
      </c>
      <c r="Q603" s="68" t="s">
        <v>15827</v>
      </c>
      <c r="R603" s="68" t="s">
        <v>15826</v>
      </c>
      <c r="S603" s="68">
        <v>-1.6465177628074199</v>
      </c>
      <c r="T603" s="68">
        <v>1.10302068758571</v>
      </c>
      <c r="U603" s="68">
        <v>29.046732399005698</v>
      </c>
      <c r="V603" s="69">
        <v>8.0817945913473602E-5</v>
      </c>
      <c r="W603" s="68">
        <v>2.6206389801927701E-3</v>
      </c>
    </row>
    <row r="604" spans="1:23">
      <c r="A604" s="71" t="s">
        <v>15851</v>
      </c>
      <c r="B604" s="71" t="s">
        <v>15850</v>
      </c>
      <c r="C604" s="71">
        <v>-0.61218709999999998</v>
      </c>
      <c r="D604" s="71">
        <v>2.2437484599999999</v>
      </c>
      <c r="E604" s="71">
        <v>15.2499182</v>
      </c>
      <c r="F604" s="71">
        <v>1.4353300000000001E-3</v>
      </c>
      <c r="G604" s="71">
        <v>2.935478E-2</v>
      </c>
      <c r="I604" s="68" t="s">
        <v>16994</v>
      </c>
      <c r="J604" s="68" t="s">
        <v>16993</v>
      </c>
      <c r="K604" s="68">
        <v>-1.2782437656244701</v>
      </c>
      <c r="L604" s="68">
        <v>1.78742143631837</v>
      </c>
      <c r="M604" s="68">
        <v>48.921547855672003</v>
      </c>
      <c r="N604" s="69">
        <v>4.6093558998584303E-6</v>
      </c>
      <c r="O604" s="68">
        <v>1.5547136600094401E-4</v>
      </c>
      <c r="Q604" s="68" t="s">
        <v>15821</v>
      </c>
      <c r="R604" s="68" t="s">
        <v>15820</v>
      </c>
      <c r="S604" s="68">
        <v>1.0866780670187901</v>
      </c>
      <c r="T604" s="68">
        <v>2.7546154899660098</v>
      </c>
      <c r="U604" s="68">
        <v>28.819714921195398</v>
      </c>
      <c r="V604" s="69">
        <v>8.1653026569024703E-5</v>
      </c>
      <c r="W604" s="68">
        <v>2.6437893157504801E-3</v>
      </c>
    </row>
    <row r="605" spans="1:23">
      <c r="A605" s="71" t="s">
        <v>14252</v>
      </c>
      <c r="B605" s="71" t="s">
        <v>14251</v>
      </c>
      <c r="C605" s="71">
        <v>-1.1432625000000001</v>
      </c>
      <c r="D605" s="71">
        <v>1.34410579</v>
      </c>
      <c r="E605" s="71">
        <v>15.286883899999999</v>
      </c>
      <c r="F605" s="71">
        <v>1.4446000000000001E-3</v>
      </c>
      <c r="G605" s="71">
        <v>2.9465979999999999E-2</v>
      </c>
      <c r="I605" s="68" t="s">
        <v>16988</v>
      </c>
      <c r="J605" s="68" t="s">
        <v>16987</v>
      </c>
      <c r="K605" s="68">
        <v>2.4936773261837</v>
      </c>
      <c r="L605" s="68">
        <v>3.1239263114647602</v>
      </c>
      <c r="M605" s="68">
        <v>49.328791963965898</v>
      </c>
      <c r="N605" s="69">
        <v>4.6234213686407E-6</v>
      </c>
      <c r="O605" s="68">
        <v>1.5570513044420699E-4</v>
      </c>
      <c r="Q605" s="68" t="s">
        <v>15815</v>
      </c>
      <c r="R605" s="68" t="s">
        <v>15814</v>
      </c>
      <c r="S605" s="68">
        <v>-0.927513813454516</v>
      </c>
      <c r="T605" s="68">
        <v>3.3553307437768201</v>
      </c>
      <c r="U605" s="68">
        <v>28.714548527233902</v>
      </c>
      <c r="V605" s="69">
        <v>8.2952109269495295E-5</v>
      </c>
      <c r="W605" s="68">
        <v>2.6818724156862199E-3</v>
      </c>
    </row>
    <row r="606" spans="1:23">
      <c r="A606" s="71" t="s">
        <v>5699</v>
      </c>
      <c r="B606" s="71" t="s">
        <v>5698</v>
      </c>
      <c r="C606" s="71">
        <v>9.2901445799999998</v>
      </c>
      <c r="D606" s="71">
        <v>3.46449535</v>
      </c>
      <c r="E606" s="71">
        <v>15.2634723</v>
      </c>
      <c r="F606" s="71">
        <v>1.45335E-3</v>
      </c>
      <c r="G606" s="71">
        <v>2.9568520000000001E-2</v>
      </c>
      <c r="I606" s="68" t="s">
        <v>11606</v>
      </c>
      <c r="J606" s="68" t="s">
        <v>11605</v>
      </c>
      <c r="K606" s="68">
        <v>1.7772947204117899</v>
      </c>
      <c r="L606" s="68">
        <v>3.2578158692783301</v>
      </c>
      <c r="M606" s="68">
        <v>49.186825576664098</v>
      </c>
      <c r="N606" s="69">
        <v>4.7007521704758401E-6</v>
      </c>
      <c r="O606" s="68">
        <v>1.5771064814880799E-4</v>
      </c>
      <c r="Q606" s="68" t="s">
        <v>8803</v>
      </c>
      <c r="R606" s="68" t="s">
        <v>8802</v>
      </c>
      <c r="S606" s="68">
        <v>-0.98276015063788502</v>
      </c>
      <c r="T606" s="68">
        <v>4.9662592679066</v>
      </c>
      <c r="U606" s="68">
        <v>28.708320952457701</v>
      </c>
      <c r="V606" s="69">
        <v>8.4009518555584203E-5</v>
      </c>
      <c r="W606" s="68">
        <v>2.7089290530684998E-3</v>
      </c>
    </row>
    <row r="607" spans="1:23">
      <c r="A607" s="71" t="s">
        <v>4247</v>
      </c>
      <c r="B607" s="71" t="s">
        <v>4246</v>
      </c>
      <c r="C607" s="71">
        <v>-1.9092959</v>
      </c>
      <c r="D607" s="71">
        <v>2.2566603999999999</v>
      </c>
      <c r="E607" s="71">
        <v>15.2619381</v>
      </c>
      <c r="F607" s="71">
        <v>1.45393E-3</v>
      </c>
      <c r="G607" s="71">
        <v>2.9568520000000001E-2</v>
      </c>
      <c r="I607" s="68" t="s">
        <v>14221</v>
      </c>
      <c r="J607" s="68" t="s">
        <v>14220</v>
      </c>
      <c r="K607" s="68">
        <v>2.7860644994853501</v>
      </c>
      <c r="L607" s="68">
        <v>8.21909330072301</v>
      </c>
      <c r="M607" s="68">
        <v>49.180445396084302</v>
      </c>
      <c r="N607" s="69">
        <v>4.7042619006541799E-6</v>
      </c>
      <c r="O607" s="68">
        <v>1.5771064814880799E-4</v>
      </c>
      <c r="Q607" s="68" t="s">
        <v>13694</v>
      </c>
      <c r="R607" s="68" t="s">
        <v>13693</v>
      </c>
      <c r="S607" s="68">
        <v>-0.63782026582386797</v>
      </c>
      <c r="T607" s="68">
        <v>5.6214525104160904</v>
      </c>
      <c r="U607" s="68">
        <v>28.632034479208802</v>
      </c>
      <c r="V607" s="69">
        <v>8.4161384684985902E-5</v>
      </c>
      <c r="W607" s="68">
        <v>2.7089290530684998E-3</v>
      </c>
    </row>
    <row r="608" spans="1:23">
      <c r="A608" s="71" t="s">
        <v>5849</v>
      </c>
      <c r="B608" s="71" t="s">
        <v>5848</v>
      </c>
      <c r="C608" s="71">
        <v>3.7262940200000001</v>
      </c>
      <c r="D608" s="71">
        <v>0.60760614000000002</v>
      </c>
      <c r="E608" s="71">
        <v>15.2618753</v>
      </c>
      <c r="F608" s="71">
        <v>1.4539500000000001E-3</v>
      </c>
      <c r="G608" s="71">
        <v>2.9568520000000001E-2</v>
      </c>
      <c r="I608" s="68" t="s">
        <v>8409</v>
      </c>
      <c r="J608" s="68" t="s">
        <v>8408</v>
      </c>
      <c r="K608" s="68">
        <v>-1.8765908978458401</v>
      </c>
      <c r="L608" s="68">
        <v>3.4491727583929501</v>
      </c>
      <c r="M608" s="68">
        <v>49.179735641310501</v>
      </c>
      <c r="N608" s="69">
        <v>4.7046525200418703E-6</v>
      </c>
      <c r="O608" s="68">
        <v>1.5771064814880799E-4</v>
      </c>
      <c r="Q608" s="68" t="s">
        <v>15807</v>
      </c>
      <c r="R608" s="68" t="s">
        <v>1167</v>
      </c>
      <c r="S608" s="68">
        <v>3.0987672918187998</v>
      </c>
      <c r="T608" s="68">
        <v>2.6426724216744901</v>
      </c>
      <c r="U608" s="68">
        <v>28.732414885272298</v>
      </c>
      <c r="V608" s="69">
        <v>8.5345676140283496E-5</v>
      </c>
      <c r="W608" s="68">
        <v>2.7347078085350998E-3</v>
      </c>
    </row>
    <row r="609" spans="1:23">
      <c r="A609" s="71" t="s">
        <v>9564</v>
      </c>
      <c r="B609" s="71" t="s">
        <v>9563</v>
      </c>
      <c r="C609" s="71">
        <v>1.9769111800000001</v>
      </c>
      <c r="D609" s="71">
        <v>0.32404251000000001</v>
      </c>
      <c r="E609" s="71">
        <v>15.2527594</v>
      </c>
      <c r="F609" s="71">
        <v>1.4573800000000001E-3</v>
      </c>
      <c r="G609" s="71">
        <v>2.9568520000000001E-2</v>
      </c>
      <c r="I609" s="68" t="s">
        <v>3535</v>
      </c>
      <c r="J609" s="68" t="s">
        <v>3534</v>
      </c>
      <c r="K609" s="68">
        <v>1.9605447285175199</v>
      </c>
      <c r="L609" s="68">
        <v>3.5161082648707098</v>
      </c>
      <c r="M609" s="68">
        <v>49.021606294237799</v>
      </c>
      <c r="N609" s="69">
        <v>4.7926067240663903E-6</v>
      </c>
      <c r="O609" s="68">
        <v>1.5992210480015399E-4</v>
      </c>
      <c r="Q609" s="68" t="s">
        <v>9422</v>
      </c>
      <c r="R609" s="68" t="s">
        <v>1340</v>
      </c>
      <c r="S609" s="68">
        <v>0.75683920552529405</v>
      </c>
      <c r="T609" s="68">
        <v>3.8932364423363501</v>
      </c>
      <c r="U609" s="68">
        <v>28.501727539568101</v>
      </c>
      <c r="V609" s="69">
        <v>8.6112113854677495E-5</v>
      </c>
      <c r="W609" s="68">
        <v>2.7514270287710501E-3</v>
      </c>
    </row>
    <row r="610" spans="1:23">
      <c r="A610" s="71" t="s">
        <v>8919</v>
      </c>
      <c r="B610" s="71" t="s">
        <v>8918</v>
      </c>
      <c r="C610" s="71">
        <v>-0.93613930000000001</v>
      </c>
      <c r="D610" s="71">
        <v>2.1560328499999999</v>
      </c>
      <c r="E610" s="71">
        <v>15.2374653</v>
      </c>
      <c r="F610" s="71">
        <v>1.4631500000000001E-3</v>
      </c>
      <c r="G610" s="71">
        <v>2.9605159999999998E-2</v>
      </c>
      <c r="I610" s="68" t="s">
        <v>16823</v>
      </c>
      <c r="J610" s="68" t="s">
        <v>16822</v>
      </c>
      <c r="K610" s="68">
        <v>-1.3676938545677599</v>
      </c>
      <c r="L610" s="68">
        <v>3.1672076443830099</v>
      </c>
      <c r="M610" s="68">
        <v>48.701209176088803</v>
      </c>
      <c r="N610" s="69">
        <v>4.8120747868029303E-6</v>
      </c>
      <c r="O610" s="68">
        <v>1.60326577209771E-4</v>
      </c>
      <c r="Q610" s="68" t="s">
        <v>15802</v>
      </c>
      <c r="R610" s="68" t="s">
        <v>15801</v>
      </c>
      <c r="S610" s="68">
        <v>-1.0775969658578599</v>
      </c>
      <c r="T610" s="68">
        <v>5.0936458647712897</v>
      </c>
      <c r="U610" s="68">
        <v>28.6455568067956</v>
      </c>
      <c r="V610" s="69">
        <v>8.6421798246416305E-5</v>
      </c>
      <c r="W610" s="68">
        <v>2.7572849460987502E-3</v>
      </c>
    </row>
    <row r="611" spans="1:23">
      <c r="A611" s="71" t="s">
        <v>9115</v>
      </c>
      <c r="B611" s="71" t="s">
        <v>9114</v>
      </c>
      <c r="C611" s="71">
        <v>3.53860792</v>
      </c>
      <c r="D611" s="71">
        <v>0.96065878999999998</v>
      </c>
      <c r="E611" s="71">
        <v>15.2353065</v>
      </c>
      <c r="F611" s="71">
        <v>1.46397E-3</v>
      </c>
      <c r="G611" s="71">
        <v>2.9605159999999998E-2</v>
      </c>
      <c r="I611" s="68" t="s">
        <v>10854</v>
      </c>
      <c r="J611" s="68" t="s">
        <v>10853</v>
      </c>
      <c r="K611" s="68">
        <v>0.97113333915229805</v>
      </c>
      <c r="L611" s="68">
        <v>5.3418699583067504</v>
      </c>
      <c r="M611" s="68">
        <v>48.533989723045998</v>
      </c>
      <c r="N611" s="69">
        <v>4.8263175748132798E-6</v>
      </c>
      <c r="O611" s="68">
        <v>1.60555988468217E-4</v>
      </c>
      <c r="Q611" s="68" t="s">
        <v>15798</v>
      </c>
      <c r="R611" s="68" t="s">
        <v>15797</v>
      </c>
      <c r="S611" s="68">
        <v>1.29252463854609</v>
      </c>
      <c r="T611" s="68">
        <v>1.6397522241345801</v>
      </c>
      <c r="U611" s="68">
        <v>28.4721219170493</v>
      </c>
      <c r="V611" s="69">
        <v>8.6928571142481296E-5</v>
      </c>
      <c r="W611" s="68">
        <v>2.7670699046221298E-3</v>
      </c>
    </row>
    <row r="612" spans="1:23">
      <c r="A612" s="71" t="s">
        <v>17034</v>
      </c>
      <c r="B612" s="71" t="s">
        <v>17033</v>
      </c>
      <c r="C612" s="71">
        <v>-1.019471</v>
      </c>
      <c r="D612" s="71">
        <v>2.4906346799999999</v>
      </c>
      <c r="E612" s="71">
        <v>15.235003499999999</v>
      </c>
      <c r="F612" s="71">
        <v>1.46408E-3</v>
      </c>
      <c r="G612" s="71">
        <v>2.9605159999999998E-2</v>
      </c>
      <c r="I612" s="68" t="s">
        <v>17324</v>
      </c>
      <c r="J612" s="68" t="s">
        <v>17323</v>
      </c>
      <c r="K612" s="68">
        <v>3.1235091228585898</v>
      </c>
      <c r="L612" s="68">
        <v>1.00681077271028</v>
      </c>
      <c r="M612" s="68">
        <v>48.931913743411798</v>
      </c>
      <c r="N612" s="69">
        <v>4.8433252857714497E-6</v>
      </c>
      <c r="O612" s="68">
        <v>1.6087654141764101E-4</v>
      </c>
      <c r="Q612" s="68" t="s">
        <v>13019</v>
      </c>
      <c r="R612" s="68" t="s">
        <v>13018</v>
      </c>
      <c r="S612" s="68">
        <v>0.87708593851643402</v>
      </c>
      <c r="T612" s="68">
        <v>3.5160103454362099</v>
      </c>
      <c r="U612" s="68">
        <v>28.444692023490401</v>
      </c>
      <c r="V612" s="69">
        <v>8.6982081041597398E-5</v>
      </c>
      <c r="W612" s="68">
        <v>2.7670699046221298E-3</v>
      </c>
    </row>
    <row r="613" spans="1:23">
      <c r="A613" s="71" t="s">
        <v>31960</v>
      </c>
      <c r="B613" s="71" t="s">
        <v>31961</v>
      </c>
      <c r="C613" s="71">
        <v>6.0164335800000002</v>
      </c>
      <c r="D613" s="71">
        <v>-4.1246115999999997</v>
      </c>
      <c r="E613" s="71">
        <v>20.645364399999998</v>
      </c>
      <c r="F613" s="71">
        <v>1.47076E-3</v>
      </c>
      <c r="G613" s="71">
        <v>2.9642620000000001E-2</v>
      </c>
      <c r="I613" s="68" t="s">
        <v>9421</v>
      </c>
      <c r="J613" s="68" t="s">
        <v>9420</v>
      </c>
      <c r="K613" s="68">
        <v>-1.8735159025609001</v>
      </c>
      <c r="L613" s="68">
        <v>2.0638742763387001</v>
      </c>
      <c r="M613" s="68">
        <v>48.830416595803399</v>
      </c>
      <c r="N613" s="69">
        <v>4.9014563715312301E-6</v>
      </c>
      <c r="O613" s="68">
        <v>1.62313326852695E-4</v>
      </c>
      <c r="Q613" s="68" t="s">
        <v>5004</v>
      </c>
      <c r="R613" s="68" t="s">
        <v>5003</v>
      </c>
      <c r="S613" s="68">
        <v>-1.0119554635519901</v>
      </c>
      <c r="T613" s="68">
        <v>2.47288623931831</v>
      </c>
      <c r="U613" s="68">
        <v>28.4135987171965</v>
      </c>
      <c r="V613" s="69">
        <v>8.7460554339115903E-5</v>
      </c>
      <c r="W613" s="68">
        <v>2.7782411606150298E-3</v>
      </c>
    </row>
    <row r="614" spans="1:23">
      <c r="A614" s="71" t="s">
        <v>31962</v>
      </c>
      <c r="B614" s="71" t="s">
        <v>31963</v>
      </c>
      <c r="C614" s="71">
        <v>-3.0314624999999999</v>
      </c>
      <c r="D614" s="71">
        <v>-3.1041013999999998</v>
      </c>
      <c r="E614" s="71">
        <v>15.155345499999999</v>
      </c>
      <c r="F614" s="71">
        <v>1.4710599999999999E-3</v>
      </c>
      <c r="G614" s="71">
        <v>2.9642620000000001E-2</v>
      </c>
      <c r="I614" s="68" t="s">
        <v>13488</v>
      </c>
      <c r="J614" s="68" t="s">
        <v>13487</v>
      </c>
      <c r="K614" s="68">
        <v>2.0999242063961798</v>
      </c>
      <c r="L614" s="68">
        <v>1.4661357044255701</v>
      </c>
      <c r="M614" s="68">
        <v>48.809241743345503</v>
      </c>
      <c r="N614" s="69">
        <v>4.91368372820685E-6</v>
      </c>
      <c r="O614" s="68">
        <v>1.6247169697069399E-4</v>
      </c>
      <c r="Q614" s="68" t="s">
        <v>15790</v>
      </c>
      <c r="R614" s="68" t="s">
        <v>15789</v>
      </c>
      <c r="S614" s="68">
        <v>-0.88926439628425702</v>
      </c>
      <c r="T614" s="68">
        <v>2.4028779206809698</v>
      </c>
      <c r="U614" s="68">
        <v>28.3797394851488</v>
      </c>
      <c r="V614" s="69">
        <v>8.7984996082891696E-5</v>
      </c>
      <c r="W614" s="68">
        <v>2.7908380370885799E-3</v>
      </c>
    </row>
    <row r="615" spans="1:23">
      <c r="A615" s="71" t="s">
        <v>13498</v>
      </c>
      <c r="B615" s="71" t="s">
        <v>13497</v>
      </c>
      <c r="C615" s="71">
        <v>-1.1899434</v>
      </c>
      <c r="D615" s="71">
        <v>2.00383895</v>
      </c>
      <c r="E615" s="71">
        <v>15.2033117</v>
      </c>
      <c r="F615" s="71">
        <v>1.47613E-3</v>
      </c>
      <c r="G615" s="71">
        <v>2.971737E-2</v>
      </c>
      <c r="I615" s="68" t="s">
        <v>26285</v>
      </c>
      <c r="J615" s="68" t="s">
        <v>26286</v>
      </c>
      <c r="K615" s="68">
        <v>-1.29260661858531</v>
      </c>
      <c r="L615" s="68">
        <v>2.41975876536931</v>
      </c>
      <c r="M615" s="68">
        <v>48.336671144755798</v>
      </c>
      <c r="N615" s="69">
        <v>4.9412199135668801E-6</v>
      </c>
      <c r="O615" s="68">
        <v>1.62888583344063E-4</v>
      </c>
      <c r="Q615" s="68" t="s">
        <v>8741</v>
      </c>
      <c r="R615" s="68" t="s">
        <v>1409</v>
      </c>
      <c r="S615" s="68">
        <v>2.79900256351586</v>
      </c>
      <c r="T615" s="68">
        <v>2.9661080294046802</v>
      </c>
      <c r="U615" s="68">
        <v>28.534629957341799</v>
      </c>
      <c r="V615" s="69">
        <v>8.8342539522928506E-5</v>
      </c>
      <c r="W615" s="68">
        <v>2.79811210451215E-3</v>
      </c>
    </row>
    <row r="616" spans="1:23">
      <c r="A616" s="71" t="s">
        <v>11304</v>
      </c>
      <c r="B616" s="71" t="s">
        <v>11303</v>
      </c>
      <c r="C616" s="71">
        <v>0.71270197000000002</v>
      </c>
      <c r="D616" s="71">
        <v>1.9802842300000001</v>
      </c>
      <c r="E616" s="71">
        <v>15.133764899999999</v>
      </c>
      <c r="F616" s="71">
        <v>1.4793600000000001E-3</v>
      </c>
      <c r="G616" s="71">
        <v>2.9754820000000001E-2</v>
      </c>
      <c r="I616" s="68" t="s">
        <v>15748</v>
      </c>
      <c r="J616" s="68" t="s">
        <v>15747</v>
      </c>
      <c r="K616" s="68">
        <v>-1.2775693336023899</v>
      </c>
      <c r="L616" s="68">
        <v>0.39890218416334799</v>
      </c>
      <c r="M616" s="68">
        <v>48.3123716665758</v>
      </c>
      <c r="N616" s="69">
        <v>4.9555835788986503E-6</v>
      </c>
      <c r="O616" s="68">
        <v>1.6311568694163701E-4</v>
      </c>
      <c r="Q616" s="68" t="s">
        <v>14241</v>
      </c>
      <c r="R616" s="68" t="s">
        <v>14240</v>
      </c>
      <c r="S616" s="68">
        <v>-0.75954263686635304</v>
      </c>
      <c r="T616" s="68">
        <v>4.2776122588865304</v>
      </c>
      <c r="U616" s="68">
        <v>28.329640237374701</v>
      </c>
      <c r="V616" s="69">
        <v>8.8767547402324694E-5</v>
      </c>
      <c r="W616" s="68">
        <v>2.8074988216825101E-3</v>
      </c>
    </row>
    <row r="617" spans="1:23">
      <c r="A617" s="71" t="s">
        <v>31964</v>
      </c>
      <c r="B617" s="71" t="s">
        <v>31965</v>
      </c>
      <c r="C617" s="71">
        <v>2.6660443100000002</v>
      </c>
      <c r="D617" s="71">
        <v>-0.42051630000000001</v>
      </c>
      <c r="E617" s="71">
        <v>15.1856138</v>
      </c>
      <c r="F617" s="71">
        <v>1.48291E-3</v>
      </c>
      <c r="G617" s="71">
        <v>2.9798850000000002E-2</v>
      </c>
      <c r="I617" s="68" t="s">
        <v>4492</v>
      </c>
      <c r="J617" s="68" t="s">
        <v>4491</v>
      </c>
      <c r="K617" s="68">
        <v>1.83781774274075</v>
      </c>
      <c r="L617" s="68">
        <v>10.187909218082201</v>
      </c>
      <c r="M617" s="68">
        <v>48.664564476119601</v>
      </c>
      <c r="N617" s="69">
        <v>4.9981610633654801E-6</v>
      </c>
      <c r="O617" s="68">
        <v>1.64269380852146E-4</v>
      </c>
      <c r="Q617" s="68" t="s">
        <v>12638</v>
      </c>
      <c r="R617" s="68" t="s">
        <v>12637</v>
      </c>
      <c r="S617" s="68">
        <v>0.90197968279483998</v>
      </c>
      <c r="T617" s="68">
        <v>3.7393650010660102</v>
      </c>
      <c r="U617" s="68">
        <v>28.3122017606592</v>
      </c>
      <c r="V617" s="69">
        <v>8.9041790384966694E-5</v>
      </c>
      <c r="W617" s="68">
        <v>2.8080332248137702E-3</v>
      </c>
    </row>
    <row r="618" spans="1:23">
      <c r="A618" s="71" t="s">
        <v>10412</v>
      </c>
      <c r="B618" s="71" t="s">
        <v>10411</v>
      </c>
      <c r="C618" s="71">
        <v>0.99012118000000005</v>
      </c>
      <c r="D618" s="71">
        <v>0.1126751</v>
      </c>
      <c r="E618" s="71">
        <v>15.1165109</v>
      </c>
      <c r="F618" s="71">
        <v>1.4860299999999999E-3</v>
      </c>
      <c r="G618" s="71">
        <v>2.9806570000000001E-2</v>
      </c>
      <c r="I618" s="68" t="s">
        <v>16644</v>
      </c>
      <c r="J618" s="68" t="s">
        <v>16643</v>
      </c>
      <c r="K618" s="68">
        <v>-1.0416515221789699</v>
      </c>
      <c r="L618" s="68">
        <v>2.60001167701911</v>
      </c>
      <c r="M618" s="68">
        <v>48.138092318375399</v>
      </c>
      <c r="N618" s="69">
        <v>5.0600024612671696E-6</v>
      </c>
      <c r="O618" s="68">
        <v>1.65823675589076E-4</v>
      </c>
      <c r="Q618" s="68" t="s">
        <v>15778</v>
      </c>
      <c r="R618" s="68" t="s">
        <v>15777</v>
      </c>
      <c r="S618" s="68">
        <v>1.3619506902415699</v>
      </c>
      <c r="T618" s="68">
        <v>3.1480519561882998</v>
      </c>
      <c r="U618" s="68">
        <v>28.465919090981401</v>
      </c>
      <c r="V618" s="69">
        <v>8.9411541921663199E-5</v>
      </c>
      <c r="W618" s="68">
        <v>2.8156249341363001E-3</v>
      </c>
    </row>
    <row r="619" spans="1:23">
      <c r="A619" s="71" t="s">
        <v>9915</v>
      </c>
      <c r="B619" s="71" t="s">
        <v>9914</v>
      </c>
      <c r="C619" s="71">
        <v>1.3382964500000001</v>
      </c>
      <c r="D619" s="71">
        <v>5.0363735399999996</v>
      </c>
      <c r="E619" s="71">
        <v>15.165043000000001</v>
      </c>
      <c r="F619" s="71">
        <v>1.4908300000000001E-3</v>
      </c>
      <c r="G619" s="71">
        <v>2.985496E-2</v>
      </c>
      <c r="I619" s="68" t="s">
        <v>8969</v>
      </c>
      <c r="J619" s="68" t="s">
        <v>8968</v>
      </c>
      <c r="K619" s="68">
        <v>2.1088512306543699</v>
      </c>
      <c r="L619" s="68">
        <v>1.5177611130981501</v>
      </c>
      <c r="M619" s="68">
        <v>48.5593217803656</v>
      </c>
      <c r="N619" s="69">
        <v>5.0606501371179201E-6</v>
      </c>
      <c r="O619" s="68">
        <v>1.65823675589076E-4</v>
      </c>
      <c r="Q619" s="68" t="s">
        <v>15774</v>
      </c>
      <c r="R619" s="68" t="s">
        <v>15773</v>
      </c>
      <c r="S619" s="68">
        <v>-1.5393690151377899</v>
      </c>
      <c r="T619" s="68">
        <v>0.56187777986912102</v>
      </c>
      <c r="U619" s="68">
        <v>28.306408699563399</v>
      </c>
      <c r="V619" s="69">
        <v>9.0026270809853094E-5</v>
      </c>
      <c r="W619" s="68">
        <v>2.8308981381605499E-3</v>
      </c>
    </row>
    <row r="620" spans="1:23">
      <c r="A620" s="71" t="s">
        <v>12266</v>
      </c>
      <c r="B620" s="71" t="s">
        <v>12265</v>
      </c>
      <c r="C620" s="71">
        <v>0.51884699999999995</v>
      </c>
      <c r="D620" s="71">
        <v>3.6655038599999998</v>
      </c>
      <c r="E620" s="71">
        <v>15.1008847</v>
      </c>
      <c r="F620" s="71">
        <v>1.4920999999999999E-3</v>
      </c>
      <c r="G620" s="71">
        <v>2.985496E-2</v>
      </c>
      <c r="I620" s="68" t="s">
        <v>16972</v>
      </c>
      <c r="J620" s="68" t="s">
        <v>16971</v>
      </c>
      <c r="K620" s="68">
        <v>1.04664997294705</v>
      </c>
      <c r="L620" s="68">
        <v>4.9676383826865198</v>
      </c>
      <c r="M620" s="68">
        <v>48.111273780187801</v>
      </c>
      <c r="N620" s="69">
        <v>5.0762914698975096E-6</v>
      </c>
      <c r="O620" s="68">
        <v>1.6608681971150399E-4</v>
      </c>
      <c r="Q620" s="68" t="s">
        <v>15770</v>
      </c>
      <c r="R620" s="68" t="s">
        <v>15769</v>
      </c>
      <c r="S620" s="68">
        <v>2.1284084263190399</v>
      </c>
      <c r="T620" s="68">
        <v>11.153670956712199</v>
      </c>
      <c r="U620" s="68">
        <v>28.401220609707899</v>
      </c>
      <c r="V620" s="69">
        <v>9.0431591630618698E-5</v>
      </c>
      <c r="W620" s="68">
        <v>2.8395519772014301E-3</v>
      </c>
    </row>
    <row r="621" spans="1:23">
      <c r="A621" s="71" t="s">
        <v>6044</v>
      </c>
      <c r="B621" s="71" t="s">
        <v>6043</v>
      </c>
      <c r="C621" s="71">
        <v>13.1247925</v>
      </c>
      <c r="D621" s="71">
        <v>7.6933919499999996</v>
      </c>
      <c r="E621" s="71">
        <v>15.154865600000001</v>
      </c>
      <c r="F621" s="71">
        <v>1.4947700000000001E-3</v>
      </c>
      <c r="G621" s="71">
        <v>2.985496E-2</v>
      </c>
      <c r="I621" s="68" t="s">
        <v>26287</v>
      </c>
      <c r="J621" s="68" t="s">
        <v>26288</v>
      </c>
      <c r="K621" s="68">
        <v>-1.31148663117888</v>
      </c>
      <c r="L621" s="68">
        <v>2.8782878395274998</v>
      </c>
      <c r="M621" s="68">
        <v>48.062023829828398</v>
      </c>
      <c r="N621" s="69">
        <v>5.1297704877712699E-6</v>
      </c>
      <c r="O621" s="68">
        <v>1.6758530142909101E-4</v>
      </c>
      <c r="Q621" s="68" t="s">
        <v>9254</v>
      </c>
      <c r="R621" s="68" t="s">
        <v>9253</v>
      </c>
      <c r="S621" s="68">
        <v>10.9522198530676</v>
      </c>
      <c r="T621" s="68">
        <v>4.7435037310012298</v>
      </c>
      <c r="U621" s="68">
        <v>33.859397649497197</v>
      </c>
      <c r="V621" s="69">
        <v>9.1324923886248804E-5</v>
      </c>
      <c r="W621" s="68">
        <v>2.8593741950783502E-3</v>
      </c>
    </row>
    <row r="622" spans="1:23">
      <c r="A622" s="71" t="s">
        <v>31966</v>
      </c>
      <c r="B622" s="71" t="s">
        <v>31967</v>
      </c>
      <c r="C622" s="71">
        <v>-3.9623651999999998</v>
      </c>
      <c r="D622" s="71">
        <v>-3.7960139000000002</v>
      </c>
      <c r="E622" s="71">
        <v>15.0934779</v>
      </c>
      <c r="F622" s="71">
        <v>1.4949799999999999E-3</v>
      </c>
      <c r="G622" s="71">
        <v>2.985496E-2</v>
      </c>
      <c r="I622" s="68" t="s">
        <v>3740</v>
      </c>
      <c r="J622" s="68" t="s">
        <v>3739</v>
      </c>
      <c r="K622" s="68">
        <v>-0.91628720279327702</v>
      </c>
      <c r="L622" s="68">
        <v>4.2536120446271601</v>
      </c>
      <c r="M622" s="68">
        <v>47.889772982417298</v>
      </c>
      <c r="N622" s="69">
        <v>5.2131267951123801E-6</v>
      </c>
      <c r="O622" s="68">
        <v>1.7003490096051001E-4</v>
      </c>
      <c r="Q622" s="68" t="s">
        <v>15766</v>
      </c>
      <c r="R622" s="68" t="s">
        <v>15765</v>
      </c>
      <c r="S622" s="68">
        <v>-1.9415194205664901</v>
      </c>
      <c r="T622" s="68">
        <v>11.2911275946019</v>
      </c>
      <c r="U622" s="68">
        <v>28.325649271957101</v>
      </c>
      <c r="V622" s="69">
        <v>9.1639870131231493E-5</v>
      </c>
      <c r="W622" s="68">
        <v>2.8651244783293199E-3</v>
      </c>
    </row>
    <row r="623" spans="1:23">
      <c r="A623" s="71" t="s">
        <v>11306</v>
      </c>
      <c r="B623" s="71" t="s">
        <v>11305</v>
      </c>
      <c r="C623" s="71">
        <v>-1.5499381999999999</v>
      </c>
      <c r="D623" s="71">
        <v>0.69705720000000004</v>
      </c>
      <c r="E623" s="71">
        <v>15.153553799999999</v>
      </c>
      <c r="F623" s="71">
        <v>1.4952800000000001E-3</v>
      </c>
      <c r="G623" s="71">
        <v>2.985496E-2</v>
      </c>
      <c r="I623" s="68" t="s">
        <v>10509</v>
      </c>
      <c r="J623" s="68" t="s">
        <v>10508</v>
      </c>
      <c r="K623" s="68">
        <v>1.1960739805915299</v>
      </c>
      <c r="L623" s="68">
        <v>6.8940891464852099</v>
      </c>
      <c r="M623" s="68">
        <v>47.878287395724698</v>
      </c>
      <c r="N623" s="69">
        <v>5.2203355928855604E-6</v>
      </c>
      <c r="O623" s="68">
        <v>1.7003490096051001E-4</v>
      </c>
      <c r="Q623" s="68" t="s">
        <v>15764</v>
      </c>
      <c r="R623" s="68" t="s">
        <v>15763</v>
      </c>
      <c r="S623" s="68">
        <v>-0.77238632785411998</v>
      </c>
      <c r="T623" s="68">
        <v>2.2612051537882798</v>
      </c>
      <c r="U623" s="68">
        <v>28.090477914222902</v>
      </c>
      <c r="V623" s="69">
        <v>9.2613987990289599E-5</v>
      </c>
      <c r="W623" s="68">
        <v>2.89143785395149E-3</v>
      </c>
    </row>
    <row r="624" spans="1:23">
      <c r="A624" s="71" t="s">
        <v>31968</v>
      </c>
      <c r="B624" s="71" t="s">
        <v>31969</v>
      </c>
      <c r="C624" s="71">
        <v>3.5541276499999999</v>
      </c>
      <c r="D624" s="71">
        <v>-0.50982229999999995</v>
      </c>
      <c r="E624" s="71">
        <v>15.144478400000001</v>
      </c>
      <c r="F624" s="71">
        <v>1.4988E-3</v>
      </c>
      <c r="G624" s="71">
        <v>2.988619E-2</v>
      </c>
      <c r="I624" s="68" t="s">
        <v>16657</v>
      </c>
      <c r="J624" s="68" t="s">
        <v>16656</v>
      </c>
      <c r="K624" s="68">
        <v>2.4956329613205201</v>
      </c>
      <c r="L624" s="68">
        <v>2.5566395486681799</v>
      </c>
      <c r="M624" s="68">
        <v>48.258109062999203</v>
      </c>
      <c r="N624" s="69">
        <v>5.2444643504670404E-6</v>
      </c>
      <c r="O624" s="68">
        <v>1.7031241892893201E-4</v>
      </c>
      <c r="Q624" s="68" t="s">
        <v>15758</v>
      </c>
      <c r="R624" s="68" t="s">
        <v>15757</v>
      </c>
      <c r="S624" s="68">
        <v>2.4686150211457001</v>
      </c>
      <c r="T624" s="68">
        <v>0.38731979115394399</v>
      </c>
      <c r="U624" s="68">
        <v>28.223986738659299</v>
      </c>
      <c r="V624" s="69">
        <v>9.3294395798504897E-5</v>
      </c>
      <c r="W624" s="68">
        <v>2.90851942787253E-3</v>
      </c>
    </row>
    <row r="625" spans="1:23">
      <c r="A625" s="71" t="s">
        <v>9119</v>
      </c>
      <c r="B625" s="71" t="s">
        <v>9118</v>
      </c>
      <c r="C625" s="71">
        <v>0.68758456000000001</v>
      </c>
      <c r="D625" s="71">
        <v>2.03360823</v>
      </c>
      <c r="E625" s="71">
        <v>15.0766788</v>
      </c>
      <c r="F625" s="71">
        <v>1.5015600000000001E-3</v>
      </c>
      <c r="G625" s="71">
        <v>2.988619E-2</v>
      </c>
      <c r="I625" s="68" t="s">
        <v>16968</v>
      </c>
      <c r="J625" s="68" t="s">
        <v>16967</v>
      </c>
      <c r="K625" s="68">
        <v>1.3641443583902799</v>
      </c>
      <c r="L625" s="68">
        <v>3.4675900887481301</v>
      </c>
      <c r="M625" s="68">
        <v>47.986546139255402</v>
      </c>
      <c r="N625" s="69">
        <v>5.2690043345412199E-6</v>
      </c>
      <c r="O625" s="68">
        <v>1.707755850706E-4</v>
      </c>
      <c r="Q625" s="68" t="s">
        <v>15754</v>
      </c>
      <c r="R625" s="68" t="s">
        <v>15753</v>
      </c>
      <c r="S625" s="68">
        <v>0.94826920743739795</v>
      </c>
      <c r="T625" s="68">
        <v>7.68850495764194</v>
      </c>
      <c r="U625" s="68">
        <v>28.002421346776</v>
      </c>
      <c r="V625" s="69">
        <v>9.4077644463026199E-5</v>
      </c>
      <c r="W625" s="68">
        <v>2.9287538304088802E-3</v>
      </c>
    </row>
    <row r="626" spans="1:23">
      <c r="A626" s="71" t="s">
        <v>12364</v>
      </c>
      <c r="B626" s="71" t="s">
        <v>12363</v>
      </c>
      <c r="C626" s="71">
        <v>0.50285413000000001</v>
      </c>
      <c r="D626" s="71">
        <v>5.2674354499999998</v>
      </c>
      <c r="E626" s="71">
        <v>15.0757133</v>
      </c>
      <c r="F626" s="71">
        <v>1.5019300000000001E-3</v>
      </c>
      <c r="G626" s="71">
        <v>2.988619E-2</v>
      </c>
      <c r="I626" s="68" t="s">
        <v>13730</v>
      </c>
      <c r="J626" s="68" t="s">
        <v>13729</v>
      </c>
      <c r="K626" s="68">
        <v>-0.90133654017577403</v>
      </c>
      <c r="L626" s="68">
        <v>2.3974906845403399</v>
      </c>
      <c r="M626" s="68">
        <v>47.7906034082012</v>
      </c>
      <c r="N626" s="69">
        <v>5.2757440355132104E-6</v>
      </c>
      <c r="O626" s="68">
        <v>1.707755850706E-4</v>
      </c>
      <c r="Q626" s="68" t="s">
        <v>15748</v>
      </c>
      <c r="R626" s="68" t="s">
        <v>15747</v>
      </c>
      <c r="S626" s="68">
        <v>-0.998799264369859</v>
      </c>
      <c r="T626" s="68">
        <v>0.39890218416334799</v>
      </c>
      <c r="U626" s="68">
        <v>27.963506489300599</v>
      </c>
      <c r="V626" s="69">
        <v>9.4732841739702205E-5</v>
      </c>
      <c r="W626" s="68">
        <v>2.9449498650790901E-3</v>
      </c>
    </row>
    <row r="627" spans="1:23">
      <c r="A627" s="71" t="s">
        <v>10022</v>
      </c>
      <c r="B627" s="71" t="s">
        <v>10021</v>
      </c>
      <c r="C627" s="71">
        <v>1.23119712</v>
      </c>
      <c r="D627" s="71">
        <v>3.8004984199999998</v>
      </c>
      <c r="E627" s="71">
        <v>15.1353721</v>
      </c>
      <c r="F627" s="71">
        <v>1.50235E-3</v>
      </c>
      <c r="G627" s="71">
        <v>2.988619E-2</v>
      </c>
      <c r="I627" s="68" t="s">
        <v>26289</v>
      </c>
      <c r="J627" s="68" t="s">
        <v>26290</v>
      </c>
      <c r="K627" s="68">
        <v>-1.4688240768452101</v>
      </c>
      <c r="L627" s="68">
        <v>1.90974337856522</v>
      </c>
      <c r="M627" s="68">
        <v>47.822121586598598</v>
      </c>
      <c r="N627" s="69">
        <v>5.2822031765868504E-6</v>
      </c>
      <c r="O627" s="68">
        <v>1.707755850706E-4</v>
      </c>
      <c r="Q627" s="68" t="s">
        <v>15744</v>
      </c>
      <c r="R627" s="68" t="s">
        <v>15743</v>
      </c>
      <c r="S627" s="68">
        <v>1.40394835282176</v>
      </c>
      <c r="T627" s="68">
        <v>1.50602909545582</v>
      </c>
      <c r="U627" s="68">
        <v>28.035171886375501</v>
      </c>
      <c r="V627" s="69">
        <v>9.4956945724090406E-5</v>
      </c>
      <c r="W627" s="68">
        <v>2.9451838304427598E-3</v>
      </c>
    </row>
    <row r="628" spans="1:23">
      <c r="A628" s="71" t="s">
        <v>31970</v>
      </c>
      <c r="B628" s="71" t="s">
        <v>31971</v>
      </c>
      <c r="C628" s="71">
        <v>6.2886064199999998</v>
      </c>
      <c r="D628" s="71">
        <v>-3.8080219</v>
      </c>
      <c r="E628" s="71">
        <v>16.961931</v>
      </c>
      <c r="F628" s="71">
        <v>1.50369E-3</v>
      </c>
      <c r="G628" s="71">
        <v>2.988619E-2</v>
      </c>
      <c r="I628" s="68" t="s">
        <v>26291</v>
      </c>
      <c r="J628" s="68" t="s">
        <v>26292</v>
      </c>
      <c r="K628" s="68">
        <v>2.5527649357516302</v>
      </c>
      <c r="L628" s="68">
        <v>0.41712634034746998</v>
      </c>
      <c r="M628" s="68">
        <v>48.0535780529449</v>
      </c>
      <c r="N628" s="69">
        <v>5.3736054219423298E-6</v>
      </c>
      <c r="O628" s="68">
        <v>1.73217416725329E-4</v>
      </c>
      <c r="Q628" s="68" t="s">
        <v>15742</v>
      </c>
      <c r="R628" s="68" t="s">
        <v>15741</v>
      </c>
      <c r="S628" s="68">
        <v>1.23378987961307</v>
      </c>
      <c r="T628" s="68">
        <v>2.3382203934029202</v>
      </c>
      <c r="U628" s="68">
        <v>28.0320099298823</v>
      </c>
      <c r="V628" s="69">
        <v>9.5010283491348696E-5</v>
      </c>
      <c r="W628" s="68">
        <v>2.9451838304427598E-3</v>
      </c>
    </row>
    <row r="629" spans="1:23">
      <c r="A629" s="71" t="s">
        <v>7345</v>
      </c>
      <c r="B629" s="71" t="s">
        <v>7344</v>
      </c>
      <c r="C629" s="71">
        <v>4.5624742700000001</v>
      </c>
      <c r="D629" s="71">
        <v>1.9368376599999999</v>
      </c>
      <c r="E629" s="71">
        <v>15.1278667</v>
      </c>
      <c r="F629" s="71">
        <v>1.50527E-3</v>
      </c>
      <c r="G629" s="71">
        <v>2.9890440000000001E-2</v>
      </c>
      <c r="I629" s="68" t="s">
        <v>5753</v>
      </c>
      <c r="J629" s="68" t="s">
        <v>5752</v>
      </c>
      <c r="K629" s="68">
        <v>0.99743443962648703</v>
      </c>
      <c r="L629" s="68">
        <v>4.0339408749177101</v>
      </c>
      <c r="M629" s="68">
        <v>47.614382336385098</v>
      </c>
      <c r="N629" s="69">
        <v>5.3891317844237696E-6</v>
      </c>
      <c r="O629" s="68">
        <v>1.73461685739646E-4</v>
      </c>
      <c r="Q629" s="68" t="s">
        <v>13200</v>
      </c>
      <c r="R629" s="68" t="s">
        <v>13199</v>
      </c>
      <c r="S629" s="68">
        <v>1.3647713298334101</v>
      </c>
      <c r="T629" s="68">
        <v>1.4132071804845801</v>
      </c>
      <c r="U629" s="68">
        <v>27.971261041518002</v>
      </c>
      <c r="V629" s="69">
        <v>9.5509270424312104E-5</v>
      </c>
      <c r="W629" s="68">
        <v>2.9564522105954101E-3</v>
      </c>
    </row>
    <row r="630" spans="1:23">
      <c r="A630" s="71" t="s">
        <v>31972</v>
      </c>
      <c r="B630" s="71" t="s">
        <v>31973</v>
      </c>
      <c r="C630" s="71">
        <v>-2.3268654999999998</v>
      </c>
      <c r="D630" s="71">
        <v>-2.7821601999999999</v>
      </c>
      <c r="E630" s="71">
        <v>15.0602809</v>
      </c>
      <c r="F630" s="71">
        <v>1.508E-3</v>
      </c>
      <c r="G630" s="71">
        <v>2.9917409999999998E-2</v>
      </c>
      <c r="I630" s="68" t="s">
        <v>10309</v>
      </c>
      <c r="J630" s="68" t="s">
        <v>10308</v>
      </c>
      <c r="K630" s="68">
        <v>3.3150719075442998</v>
      </c>
      <c r="L630" s="68">
        <v>2.05776005196017</v>
      </c>
      <c r="M630" s="68">
        <v>47.9754831829841</v>
      </c>
      <c r="N630" s="69">
        <v>5.42386530453563E-6</v>
      </c>
      <c r="O630" s="68">
        <v>1.74322551606599E-4</v>
      </c>
      <c r="Q630" s="68" t="s">
        <v>15732</v>
      </c>
      <c r="R630" s="68" t="s">
        <v>15731</v>
      </c>
      <c r="S630" s="68">
        <v>0.626051744349158</v>
      </c>
      <c r="T630" s="68">
        <v>6.0221935724101101</v>
      </c>
      <c r="U630" s="68">
        <v>27.851154264864402</v>
      </c>
      <c r="V630" s="69">
        <v>9.6653773387551901E-5</v>
      </c>
      <c r="W630" s="68">
        <v>2.9876420632245701E-3</v>
      </c>
    </row>
    <row r="631" spans="1:23">
      <c r="A631" s="71" t="s">
        <v>9183</v>
      </c>
      <c r="B631" s="71" t="s">
        <v>9182</v>
      </c>
      <c r="C631" s="71">
        <v>3.2690134500000001</v>
      </c>
      <c r="D631" s="71">
        <v>0.81478247999999998</v>
      </c>
      <c r="E631" s="71">
        <v>15.1169656</v>
      </c>
      <c r="F631" s="71">
        <v>1.50954E-3</v>
      </c>
      <c r="G631" s="71">
        <v>2.9920680000000002E-2</v>
      </c>
      <c r="I631" s="68" t="s">
        <v>16957</v>
      </c>
      <c r="J631" s="68" t="s">
        <v>16956</v>
      </c>
      <c r="K631" s="68">
        <v>-1.0549437525395999</v>
      </c>
      <c r="L631" s="68">
        <v>3.1154086261340299</v>
      </c>
      <c r="M631" s="68">
        <v>47.502515382531897</v>
      </c>
      <c r="N631" s="69">
        <v>5.4625468100304398E-6</v>
      </c>
      <c r="O631" s="68">
        <v>1.7528009276517999E-4</v>
      </c>
      <c r="Q631" s="68" t="s">
        <v>15728</v>
      </c>
      <c r="R631" s="68" t="s">
        <v>15727</v>
      </c>
      <c r="S631" s="68">
        <v>6.1723819614967903</v>
      </c>
      <c r="T631" s="68">
        <v>0.25044460100472998</v>
      </c>
      <c r="U631" s="68">
        <v>27.968128127745299</v>
      </c>
      <c r="V631" s="69">
        <v>9.7610967769346996E-5</v>
      </c>
      <c r="W631" s="68">
        <v>3.0119666063848798E-3</v>
      </c>
    </row>
    <row r="632" spans="1:23">
      <c r="A632" s="71" t="s">
        <v>10846</v>
      </c>
      <c r="B632" s="71" t="s">
        <v>10845</v>
      </c>
      <c r="C632" s="71">
        <v>0.83165765000000003</v>
      </c>
      <c r="D632" s="71">
        <v>2.0906148199999999</v>
      </c>
      <c r="E632" s="71">
        <v>15.0598592</v>
      </c>
      <c r="F632" s="71">
        <v>1.5202499999999999E-3</v>
      </c>
      <c r="G632" s="71">
        <v>3.0078259999999999E-2</v>
      </c>
      <c r="I632" s="68" t="s">
        <v>389</v>
      </c>
      <c r="J632" s="68" t="s">
        <v>390</v>
      </c>
      <c r="K632" s="68">
        <v>1.07692463356997</v>
      </c>
      <c r="L632" s="68">
        <v>6.6907445634750298</v>
      </c>
      <c r="M632" s="68">
        <v>47.491673782778001</v>
      </c>
      <c r="N632" s="69">
        <v>5.4697219984918397E-6</v>
      </c>
      <c r="O632" s="68">
        <v>1.7528009276517999E-4</v>
      </c>
      <c r="Q632" s="68" t="s">
        <v>15726</v>
      </c>
      <c r="R632" s="68" t="s">
        <v>15725</v>
      </c>
      <c r="S632" s="68">
        <v>-0.70269125459804105</v>
      </c>
      <c r="T632" s="68">
        <v>4.9749682080283204</v>
      </c>
      <c r="U632" s="68">
        <v>27.790068585580698</v>
      </c>
      <c r="V632" s="69">
        <v>9.7716737264376906E-5</v>
      </c>
      <c r="W632" s="68">
        <v>3.0119666063848798E-3</v>
      </c>
    </row>
    <row r="633" spans="1:23">
      <c r="A633" s="71" t="s">
        <v>8147</v>
      </c>
      <c r="B633" s="71" t="s">
        <v>8146</v>
      </c>
      <c r="C633" s="71">
        <v>-0.9159756</v>
      </c>
      <c r="D633" s="71">
        <v>0.95679528999999996</v>
      </c>
      <c r="E633" s="71">
        <v>15.0278864</v>
      </c>
      <c r="F633" s="71">
        <v>1.52283E-3</v>
      </c>
      <c r="G633" s="71">
        <v>3.0088150000000001E-2</v>
      </c>
      <c r="I633" s="68" t="s">
        <v>16955</v>
      </c>
      <c r="J633" s="68" t="s">
        <v>16954</v>
      </c>
      <c r="K633" s="68">
        <v>-1.33196569606101</v>
      </c>
      <c r="L633" s="68">
        <v>1.77240819018547</v>
      </c>
      <c r="M633" s="68">
        <v>47.451944809583097</v>
      </c>
      <c r="N633" s="69">
        <v>5.4961070476564298E-6</v>
      </c>
      <c r="O633" s="68">
        <v>1.7586736671701799E-4</v>
      </c>
      <c r="Q633" s="68" t="s">
        <v>14174</v>
      </c>
      <c r="R633" s="68" t="s">
        <v>14173</v>
      </c>
      <c r="S633" s="68">
        <v>-1.27608114721725</v>
      </c>
      <c r="T633" s="68">
        <v>2.7862672023111599</v>
      </c>
      <c r="U633" s="68">
        <v>27.937688609064999</v>
      </c>
      <c r="V633" s="69">
        <v>9.8139473881132797E-5</v>
      </c>
      <c r="W633" s="68">
        <v>3.0207302376698999E-3</v>
      </c>
    </row>
    <row r="634" spans="1:23">
      <c r="A634" s="71" t="s">
        <v>11580</v>
      </c>
      <c r="B634" s="71" t="s">
        <v>11579</v>
      </c>
      <c r="C634" s="71">
        <v>0.63625849000000001</v>
      </c>
      <c r="D634" s="71">
        <v>4.2462183900000001</v>
      </c>
      <c r="E634" s="71">
        <v>15.016611899999999</v>
      </c>
      <c r="F634" s="71">
        <v>1.52626E-3</v>
      </c>
      <c r="G634" s="71">
        <v>3.0088150000000001E-2</v>
      </c>
      <c r="I634" s="68" t="s">
        <v>5098</v>
      </c>
      <c r="J634" s="68" t="s">
        <v>1232</v>
      </c>
      <c r="K634" s="68">
        <v>2.0427396843521501</v>
      </c>
      <c r="L634" s="68">
        <v>1.88633387554509</v>
      </c>
      <c r="M634" s="68">
        <v>47.841101005857901</v>
      </c>
      <c r="N634" s="69">
        <v>5.5116063675351899E-6</v>
      </c>
      <c r="O634" s="68">
        <v>1.7596024798274099E-4</v>
      </c>
      <c r="Q634" s="68" t="s">
        <v>15714</v>
      </c>
      <c r="R634" s="68" t="s">
        <v>15713</v>
      </c>
      <c r="S634" s="68">
        <v>1.16226343861351</v>
      </c>
      <c r="T634" s="68">
        <v>3.30626276002506</v>
      </c>
      <c r="U634" s="68">
        <v>27.8633182001949</v>
      </c>
      <c r="V634" s="69">
        <v>9.8449022728038099E-5</v>
      </c>
      <c r="W634" s="68">
        <v>3.0250880195536599E-3</v>
      </c>
    </row>
    <row r="635" spans="1:23">
      <c r="A635" s="71" t="s">
        <v>31974</v>
      </c>
      <c r="B635" s="71" t="s">
        <v>31975</v>
      </c>
      <c r="C635" s="71">
        <v>4.7259840899999999</v>
      </c>
      <c r="D635" s="71">
        <v>-1.2537720000000001</v>
      </c>
      <c r="E635" s="71">
        <v>16.890675000000002</v>
      </c>
      <c r="F635" s="71">
        <v>1.52685E-3</v>
      </c>
      <c r="G635" s="71">
        <v>3.0088150000000001E-2</v>
      </c>
      <c r="I635" s="68" t="s">
        <v>16950</v>
      </c>
      <c r="J635" s="68" t="s">
        <v>16949</v>
      </c>
      <c r="K635" s="68">
        <v>-2.1732880033045201</v>
      </c>
      <c r="L635" s="68">
        <v>3.25373162614112</v>
      </c>
      <c r="M635" s="68">
        <v>47.835746308178798</v>
      </c>
      <c r="N635" s="69">
        <v>5.5151358484257496E-6</v>
      </c>
      <c r="O635" s="68">
        <v>1.7596024798274099E-4</v>
      </c>
      <c r="Q635" s="68" t="s">
        <v>185</v>
      </c>
      <c r="R635" s="68" t="s">
        <v>186</v>
      </c>
      <c r="S635" s="68">
        <v>1.1660434265936199</v>
      </c>
      <c r="T635" s="68">
        <v>6.2641429302490401</v>
      </c>
      <c r="U635" s="68">
        <v>27.901846775508201</v>
      </c>
      <c r="V635" s="69">
        <v>9.8566988167623199E-5</v>
      </c>
      <c r="W635" s="68">
        <v>3.0250880195536599E-3</v>
      </c>
    </row>
    <row r="636" spans="1:23">
      <c r="A636" s="71" t="s">
        <v>3698</v>
      </c>
      <c r="B636" s="71" t="s">
        <v>3697</v>
      </c>
      <c r="C636" s="71">
        <v>1.3903644399999999</v>
      </c>
      <c r="D636" s="71">
        <v>1.6569094799999999</v>
      </c>
      <c r="E636" s="71">
        <v>15.0710883</v>
      </c>
      <c r="F636" s="71">
        <v>1.52764E-3</v>
      </c>
      <c r="G636" s="71">
        <v>3.0088150000000001E-2</v>
      </c>
      <c r="I636" s="68" t="s">
        <v>16161</v>
      </c>
      <c r="J636" s="68" t="s">
        <v>16160</v>
      </c>
      <c r="K636" s="68">
        <v>1.65892800741622</v>
      </c>
      <c r="L636" s="68">
        <v>1.3107778049475201</v>
      </c>
      <c r="M636" s="68">
        <v>47.471176877311301</v>
      </c>
      <c r="N636" s="69">
        <v>5.5380677370331297E-6</v>
      </c>
      <c r="O636" s="68">
        <v>1.7643394485441499E-4</v>
      </c>
      <c r="Q636" s="68" t="s">
        <v>15378</v>
      </c>
      <c r="R636" s="68" t="s">
        <v>15377</v>
      </c>
      <c r="S636" s="68">
        <v>-0.93687865568230599</v>
      </c>
      <c r="T636" s="68">
        <v>10.784533046393699</v>
      </c>
      <c r="U636" s="68">
        <v>27.734406282919501</v>
      </c>
      <c r="V636" s="69">
        <v>9.8696910137112395E-5</v>
      </c>
      <c r="W636" s="68">
        <v>3.0250880195536599E-3</v>
      </c>
    </row>
    <row r="637" spans="1:23">
      <c r="A637" s="71" t="s">
        <v>31976</v>
      </c>
      <c r="B637" s="71" t="s">
        <v>31977</v>
      </c>
      <c r="C637" s="71">
        <v>5.7687943300000004</v>
      </c>
      <c r="D637" s="71">
        <v>-0.94879780000000002</v>
      </c>
      <c r="E637" s="71">
        <v>15.044313600000001</v>
      </c>
      <c r="F637" s="71">
        <v>1.5383199999999999E-3</v>
      </c>
      <c r="G637" s="71">
        <v>3.0243869999999999E-2</v>
      </c>
      <c r="I637" s="68" t="s">
        <v>13066</v>
      </c>
      <c r="J637" s="68" t="s">
        <v>13065</v>
      </c>
      <c r="K637" s="68">
        <v>-1.3374034042752001</v>
      </c>
      <c r="L637" s="68">
        <v>4.1637398986602898</v>
      </c>
      <c r="M637" s="68">
        <v>47.554245553249103</v>
      </c>
      <c r="N637" s="69">
        <v>5.5719175655233597E-6</v>
      </c>
      <c r="O637" s="68">
        <v>1.7725358167990701E-4</v>
      </c>
      <c r="Q637" s="68" t="s">
        <v>15706</v>
      </c>
      <c r="R637" s="68" t="s">
        <v>15705</v>
      </c>
      <c r="S637" s="68">
        <v>2.19518530169282</v>
      </c>
      <c r="T637" s="68">
        <v>0.53659781289527797</v>
      </c>
      <c r="U637" s="68">
        <v>27.844011834249699</v>
      </c>
      <c r="V637" s="69">
        <v>9.9786478275771997E-5</v>
      </c>
      <c r="W637" s="68">
        <v>3.0541939907604101E-3</v>
      </c>
    </row>
    <row r="638" spans="1:23">
      <c r="A638" s="71" t="s">
        <v>12937</v>
      </c>
      <c r="B638" s="71" t="s">
        <v>12936</v>
      </c>
      <c r="C638" s="71">
        <v>-0.82325760000000003</v>
      </c>
      <c r="D638" s="71">
        <v>2.8963185999999999</v>
      </c>
      <c r="E638" s="71">
        <v>15.036967600000001</v>
      </c>
      <c r="F638" s="71">
        <v>1.54126E-3</v>
      </c>
      <c r="G638" s="71">
        <v>3.0274479999999999E-2</v>
      </c>
      <c r="I638" s="68" t="s">
        <v>7000</v>
      </c>
      <c r="J638" s="68" t="s">
        <v>6999</v>
      </c>
      <c r="K638" s="68">
        <v>3.0014603018072998</v>
      </c>
      <c r="L638" s="68">
        <v>3.0470692030258499</v>
      </c>
      <c r="M638" s="68">
        <v>47.716838444265598</v>
      </c>
      <c r="N638" s="69">
        <v>5.5941783561230497E-6</v>
      </c>
      <c r="O638" s="68">
        <v>1.77702699076671E-4</v>
      </c>
      <c r="Q638" s="68" t="s">
        <v>15702</v>
      </c>
      <c r="R638" s="68" t="s">
        <v>15701</v>
      </c>
      <c r="S638" s="68">
        <v>1.2398021146734799</v>
      </c>
      <c r="T638" s="68">
        <v>0.22725513376711601</v>
      </c>
      <c r="U638" s="68">
        <v>27.644437633255698</v>
      </c>
      <c r="V638" s="68">
        <v>1.00304915780163E-4</v>
      </c>
      <c r="W638" s="68">
        <v>3.0657621527597802E-3</v>
      </c>
    </row>
    <row r="639" spans="1:23">
      <c r="A639" s="71" t="s">
        <v>8369</v>
      </c>
      <c r="B639" s="71" t="s">
        <v>8368</v>
      </c>
      <c r="C639" s="71">
        <v>-0.61554640000000005</v>
      </c>
      <c r="D639" s="71">
        <v>6.50789084</v>
      </c>
      <c r="E639" s="71">
        <v>14.971940099999999</v>
      </c>
      <c r="F639" s="71">
        <v>1.54328E-3</v>
      </c>
      <c r="G639" s="71">
        <v>3.0286939999999998E-2</v>
      </c>
      <c r="I639" s="68" t="s">
        <v>6207</v>
      </c>
      <c r="J639" s="68" t="s">
        <v>6206</v>
      </c>
      <c r="K639" s="68">
        <v>-1.23148838872292</v>
      </c>
      <c r="L639" s="68">
        <v>4.0117995861295501</v>
      </c>
      <c r="M639" s="68">
        <v>47.269869205544602</v>
      </c>
      <c r="N639" s="69">
        <v>5.65358491914821E-6</v>
      </c>
      <c r="O639" s="68">
        <v>1.7932875536420299E-4</v>
      </c>
      <c r="Q639" s="68" t="s">
        <v>14453</v>
      </c>
      <c r="R639" s="68" t="s">
        <v>14452</v>
      </c>
      <c r="S639" s="68">
        <v>-0.69186925599350901</v>
      </c>
      <c r="T639" s="68">
        <v>1.9983605086435099</v>
      </c>
      <c r="U639" s="68">
        <v>27.598712604977798</v>
      </c>
      <c r="V639" s="68">
        <v>1.01133556290524E-4</v>
      </c>
      <c r="W639" s="68">
        <v>3.08676587262673E-3</v>
      </c>
    </row>
    <row r="640" spans="1:23">
      <c r="A640" s="71" t="s">
        <v>14082</v>
      </c>
      <c r="B640" s="71" t="s">
        <v>14081</v>
      </c>
      <c r="C640" s="71">
        <v>-0.77145660000000005</v>
      </c>
      <c r="D640" s="71">
        <v>4.7094367200000002</v>
      </c>
      <c r="E640" s="71">
        <v>15.0140396</v>
      </c>
      <c r="F640" s="71">
        <v>1.5504900000000001E-3</v>
      </c>
      <c r="G640" s="71">
        <v>3.0401089999999999E-2</v>
      </c>
      <c r="I640" s="68" t="s">
        <v>13142</v>
      </c>
      <c r="J640" s="68" t="s">
        <v>13141</v>
      </c>
      <c r="K640" s="68">
        <v>1.0594269966935701</v>
      </c>
      <c r="L640" s="68">
        <v>3.8759477543127399</v>
      </c>
      <c r="M640" s="68">
        <v>46.977105091530497</v>
      </c>
      <c r="N640" s="69">
        <v>5.8229094376198799E-6</v>
      </c>
      <c r="O640" s="68">
        <v>1.8354123578964701E-4</v>
      </c>
      <c r="Q640" s="68" t="s">
        <v>10362</v>
      </c>
      <c r="R640" s="68" t="s">
        <v>10361</v>
      </c>
      <c r="S640" s="68">
        <v>0.65031795988829999</v>
      </c>
      <c r="T640" s="68">
        <v>5.2089063520118604</v>
      </c>
      <c r="U640" s="68">
        <v>27.582911878611299</v>
      </c>
      <c r="V640" s="68">
        <v>1.01421707839648E-4</v>
      </c>
      <c r="W640" s="68">
        <v>3.0912373326601101E-3</v>
      </c>
    </row>
    <row r="641" spans="1:23">
      <c r="A641" s="71" t="s">
        <v>31978</v>
      </c>
      <c r="B641" s="71" t="s">
        <v>31979</v>
      </c>
      <c r="C641" s="71">
        <v>8.9924534400000002</v>
      </c>
      <c r="D641" s="71">
        <v>-0.46508769999999999</v>
      </c>
      <c r="E641" s="71">
        <v>15.0100172</v>
      </c>
      <c r="F641" s="71">
        <v>1.5521199999999999E-3</v>
      </c>
      <c r="G641" s="71">
        <v>3.0405660000000001E-2</v>
      </c>
      <c r="I641" s="68" t="s">
        <v>8131</v>
      </c>
      <c r="J641" s="68" t="s">
        <v>8130</v>
      </c>
      <c r="K641" s="68">
        <v>1.2477098064532599</v>
      </c>
      <c r="L641" s="68">
        <v>0.43418711325629</v>
      </c>
      <c r="M641" s="68">
        <v>46.969329688357497</v>
      </c>
      <c r="N641" s="69">
        <v>5.8284413876289104E-6</v>
      </c>
      <c r="O641" s="68">
        <v>1.8354123578964701E-4</v>
      </c>
      <c r="Q641" s="68" t="s">
        <v>15693</v>
      </c>
      <c r="R641" s="68" t="s">
        <v>15692</v>
      </c>
      <c r="S641" s="68">
        <v>1.8600560149955401</v>
      </c>
      <c r="T641" s="68">
        <v>5.2934472348699098</v>
      </c>
      <c r="U641" s="68">
        <v>27.729273365319202</v>
      </c>
      <c r="V641" s="68">
        <v>1.01846804318898E-4</v>
      </c>
      <c r="W641" s="68">
        <v>3.09986445000184E-3</v>
      </c>
    </row>
    <row r="642" spans="1:23">
      <c r="A642" s="71" t="s">
        <v>31980</v>
      </c>
      <c r="B642" s="71" t="s">
        <v>31981</v>
      </c>
      <c r="C642" s="71">
        <v>2.39704096</v>
      </c>
      <c r="D642" s="71">
        <v>-0.56601449999999998</v>
      </c>
      <c r="E642" s="71">
        <v>15.005331</v>
      </c>
      <c r="F642" s="71">
        <v>1.5540199999999999E-3</v>
      </c>
      <c r="G642" s="71">
        <v>3.041551E-2</v>
      </c>
      <c r="I642" s="68" t="s">
        <v>16946</v>
      </c>
      <c r="J642" s="68" t="s">
        <v>16945</v>
      </c>
      <c r="K642" s="68">
        <v>-1.0124069119114301</v>
      </c>
      <c r="L642" s="68">
        <v>4.79055105092612</v>
      </c>
      <c r="M642" s="68">
        <v>46.948387508653397</v>
      </c>
      <c r="N642" s="69">
        <v>5.8433707840358301E-6</v>
      </c>
      <c r="O642" s="68">
        <v>1.8374622567725299E-4</v>
      </c>
      <c r="Q642" s="68" t="s">
        <v>11606</v>
      </c>
      <c r="R642" s="68" t="s">
        <v>11605</v>
      </c>
      <c r="S642" s="68">
        <v>1.4145165935291399</v>
      </c>
      <c r="T642" s="68">
        <v>3.2578158692783301</v>
      </c>
      <c r="U642" s="68">
        <v>27.7061173799998</v>
      </c>
      <c r="V642" s="68">
        <v>1.02268455570167E-4</v>
      </c>
      <c r="W642" s="68">
        <v>3.10836282159854E-3</v>
      </c>
    </row>
    <row r="643" spans="1:23">
      <c r="A643" s="71" t="s">
        <v>16990</v>
      </c>
      <c r="B643" s="71" t="s">
        <v>16989</v>
      </c>
      <c r="C643" s="71">
        <v>-0.99115350000000002</v>
      </c>
      <c r="D643" s="71">
        <v>0.3904745</v>
      </c>
      <c r="E643" s="71">
        <v>14.9379644</v>
      </c>
      <c r="F643" s="71">
        <v>1.5571000000000001E-3</v>
      </c>
      <c r="G643" s="71">
        <v>3.0427610000000001E-2</v>
      </c>
      <c r="I643" s="68" t="s">
        <v>16044</v>
      </c>
      <c r="J643" s="68" t="s">
        <v>16043</v>
      </c>
      <c r="K643" s="68">
        <v>2.1964688600397002</v>
      </c>
      <c r="L643" s="68">
        <v>2.1481667901741099</v>
      </c>
      <c r="M643" s="68">
        <v>47.1792473319558</v>
      </c>
      <c r="N643" s="69">
        <v>5.96798967178215E-6</v>
      </c>
      <c r="O643" s="68">
        <v>1.87172631217164E-4</v>
      </c>
      <c r="Q643" s="68" t="s">
        <v>15685</v>
      </c>
      <c r="R643" s="68" t="s">
        <v>15684</v>
      </c>
      <c r="S643" s="68">
        <v>0.74018981791588201</v>
      </c>
      <c r="T643" s="68">
        <v>3.2847912016637801</v>
      </c>
      <c r="U643" s="68">
        <v>27.525726133788599</v>
      </c>
      <c r="V643" s="68">
        <v>1.02472409423279E-4</v>
      </c>
      <c r="W643" s="68">
        <v>3.1102300289905598E-3</v>
      </c>
    </row>
    <row r="644" spans="1:23">
      <c r="A644" s="71" t="s">
        <v>16988</v>
      </c>
      <c r="B644" s="71" t="s">
        <v>16987</v>
      </c>
      <c r="C644" s="71">
        <v>-1.2335248999999999</v>
      </c>
      <c r="D644" s="71">
        <v>3.1239263099999999</v>
      </c>
      <c r="E644" s="71">
        <v>14.996930900000001</v>
      </c>
      <c r="F644" s="71">
        <v>1.5574199999999999E-3</v>
      </c>
      <c r="G644" s="71">
        <v>3.0427610000000001E-2</v>
      </c>
      <c r="I644" s="68" t="s">
        <v>26293</v>
      </c>
      <c r="J644" s="68" t="s">
        <v>26294</v>
      </c>
      <c r="K644" s="68">
        <v>-0.86620735719201103</v>
      </c>
      <c r="L644" s="68">
        <v>4.5815485646650904</v>
      </c>
      <c r="M644" s="68">
        <v>46.773864669805597</v>
      </c>
      <c r="N644" s="69">
        <v>5.9694886737454204E-6</v>
      </c>
      <c r="O644" s="68">
        <v>1.87172631217164E-4</v>
      </c>
      <c r="Q644" s="68" t="s">
        <v>9650</v>
      </c>
      <c r="R644" s="68" t="s">
        <v>9649</v>
      </c>
      <c r="S644" s="68">
        <v>4.0077488148165301</v>
      </c>
      <c r="T644" s="68">
        <v>1.9543654089943401</v>
      </c>
      <c r="U644" s="68">
        <v>27.615650578399499</v>
      </c>
      <c r="V644" s="68">
        <v>1.03934928372069E-4</v>
      </c>
      <c r="W644" s="68">
        <v>3.1502388081439802E-3</v>
      </c>
    </row>
    <row r="645" spans="1:23">
      <c r="A645" s="71" t="s">
        <v>12700</v>
      </c>
      <c r="B645" s="71" t="s">
        <v>12699</v>
      </c>
      <c r="C645" s="71">
        <v>0.46082837999999998</v>
      </c>
      <c r="D645" s="71">
        <v>6.5598372600000001</v>
      </c>
      <c r="E645" s="71">
        <v>14.918291200000001</v>
      </c>
      <c r="F645" s="71">
        <v>1.5651700000000001E-3</v>
      </c>
      <c r="G645" s="71">
        <v>3.0507050000000001E-2</v>
      </c>
      <c r="I645" s="68" t="s">
        <v>16944</v>
      </c>
      <c r="J645" s="68" t="s">
        <v>16943</v>
      </c>
      <c r="K645" s="68">
        <v>-0.87669853255590302</v>
      </c>
      <c r="L645" s="68">
        <v>4.1714342922022203</v>
      </c>
      <c r="M645" s="68">
        <v>46.758822824150698</v>
      </c>
      <c r="N645" s="69">
        <v>5.9805024773035903E-6</v>
      </c>
      <c r="O645" s="68">
        <v>1.87248931940023E-4</v>
      </c>
      <c r="Q645" s="68" t="s">
        <v>13142</v>
      </c>
      <c r="R645" s="68" t="s">
        <v>13141</v>
      </c>
      <c r="S645" s="68">
        <v>0.85304597323773901</v>
      </c>
      <c r="T645" s="68">
        <v>3.8759477543127399</v>
      </c>
      <c r="U645" s="68">
        <v>27.398408717438301</v>
      </c>
      <c r="V645" s="68">
        <v>1.04856413293309E-4</v>
      </c>
      <c r="W645" s="68">
        <v>3.1737607590844401E-3</v>
      </c>
    </row>
    <row r="646" spans="1:23">
      <c r="A646" s="71" t="s">
        <v>31982</v>
      </c>
      <c r="B646" s="71" t="s">
        <v>31983</v>
      </c>
      <c r="C646" s="71">
        <v>2.5318166400000002</v>
      </c>
      <c r="D646" s="71">
        <v>-3.3980752000000001</v>
      </c>
      <c r="E646" s="71">
        <v>14.917040399999999</v>
      </c>
      <c r="F646" s="71">
        <v>1.5656800000000001E-3</v>
      </c>
      <c r="G646" s="71">
        <v>3.0507050000000001E-2</v>
      </c>
      <c r="I646" s="68" t="s">
        <v>8342</v>
      </c>
      <c r="J646" s="68" t="s">
        <v>8341</v>
      </c>
      <c r="K646" s="68">
        <v>1.32819529235331</v>
      </c>
      <c r="L646" s="68">
        <v>2.3616396372219</v>
      </c>
      <c r="M646" s="68">
        <v>46.722396214114397</v>
      </c>
      <c r="N646" s="69">
        <v>6.00727017072216E-6</v>
      </c>
      <c r="O646" s="68">
        <v>1.8781756007975599E-4</v>
      </c>
      <c r="Q646" s="68" t="s">
        <v>15677</v>
      </c>
      <c r="R646" s="68" t="s">
        <v>15676</v>
      </c>
      <c r="S646" s="68">
        <v>2.8247574138122</v>
      </c>
      <c r="T646" s="68">
        <v>0.605469421323658</v>
      </c>
      <c r="U646" s="68">
        <v>27.542492144232</v>
      </c>
      <c r="V646" s="68">
        <v>1.05305184400513E-4</v>
      </c>
      <c r="W646" s="68">
        <v>3.1829294171362801E-3</v>
      </c>
    </row>
    <row r="647" spans="1:23">
      <c r="A647" s="71" t="s">
        <v>31984</v>
      </c>
      <c r="B647" s="71" t="s">
        <v>31985</v>
      </c>
      <c r="C647" s="71">
        <v>5.9205775699999998</v>
      </c>
      <c r="D647" s="71">
        <v>-9.8847299999999999E-2</v>
      </c>
      <c r="E647" s="71">
        <v>14.9586711</v>
      </c>
      <c r="F647" s="71">
        <v>1.5730500000000001E-3</v>
      </c>
      <c r="G647" s="71">
        <v>3.0606850000000001E-2</v>
      </c>
      <c r="I647" s="68" t="s">
        <v>10175</v>
      </c>
      <c r="J647" s="68" t="s">
        <v>10174</v>
      </c>
      <c r="K647" s="68">
        <v>1.5123360929016001</v>
      </c>
      <c r="L647" s="68">
        <v>2.4882807726628702</v>
      </c>
      <c r="M647" s="68">
        <v>46.8740697514788</v>
      </c>
      <c r="N647" s="69">
        <v>6.0816179565024496E-6</v>
      </c>
      <c r="O647" s="68">
        <v>1.8942209371382499E-4</v>
      </c>
      <c r="Q647" s="68" t="s">
        <v>15665</v>
      </c>
      <c r="R647" s="68" t="s">
        <v>15664</v>
      </c>
      <c r="S647" s="68">
        <v>-0.98458806951671396</v>
      </c>
      <c r="T647" s="68">
        <v>3.4823527213709098</v>
      </c>
      <c r="U647" s="68">
        <v>27.360813523900799</v>
      </c>
      <c r="V647" s="68">
        <v>1.0634380799190299E-4</v>
      </c>
      <c r="W647" s="68">
        <v>3.20839425670173E-3</v>
      </c>
    </row>
    <row r="648" spans="1:23">
      <c r="A648" s="71" t="s">
        <v>31986</v>
      </c>
      <c r="B648" s="71" t="s">
        <v>31987</v>
      </c>
      <c r="C648" s="71">
        <v>2.00846503</v>
      </c>
      <c r="D648" s="71">
        <v>-3.1099541999999998</v>
      </c>
      <c r="E648" s="71">
        <v>14.8944376</v>
      </c>
      <c r="F648" s="71">
        <v>1.57501E-3</v>
      </c>
      <c r="G648" s="71">
        <v>3.0606850000000001E-2</v>
      </c>
      <c r="I648" s="68" t="s">
        <v>16940</v>
      </c>
      <c r="J648" s="68" t="s">
        <v>16939</v>
      </c>
      <c r="K648" s="68">
        <v>1.07668391075301</v>
      </c>
      <c r="L648" s="68">
        <v>6.1178052643187604</v>
      </c>
      <c r="M648" s="68">
        <v>46.535368891415096</v>
      </c>
      <c r="N648" s="69">
        <v>6.1468658035237401E-6</v>
      </c>
      <c r="O648" s="68">
        <v>1.9095056498474199E-4</v>
      </c>
      <c r="Q648" s="68" t="s">
        <v>15671</v>
      </c>
      <c r="R648" s="68" t="s">
        <v>15670</v>
      </c>
      <c r="S648" s="68">
        <v>1.9303903004547101</v>
      </c>
      <c r="T648" s="68">
        <v>3.8503734664496401</v>
      </c>
      <c r="U648" s="68">
        <v>27.482629707726598</v>
      </c>
      <c r="V648" s="68">
        <v>1.06441710207215E-4</v>
      </c>
      <c r="W648" s="68">
        <v>3.20839425670173E-3</v>
      </c>
    </row>
    <row r="649" spans="1:23">
      <c r="A649" s="71" t="s">
        <v>16280</v>
      </c>
      <c r="B649" s="71" t="s">
        <v>16279</v>
      </c>
      <c r="C649" s="71">
        <v>-0.68970759999999998</v>
      </c>
      <c r="D649" s="71">
        <v>4.2307961000000001</v>
      </c>
      <c r="E649" s="71">
        <v>14.914861699999999</v>
      </c>
      <c r="F649" s="71">
        <v>1.5786000000000001E-3</v>
      </c>
      <c r="G649" s="71">
        <v>3.062196E-2</v>
      </c>
      <c r="I649" s="68" t="s">
        <v>16796</v>
      </c>
      <c r="J649" s="68" t="s">
        <v>16795</v>
      </c>
      <c r="K649" s="68">
        <v>1.1851217438337001</v>
      </c>
      <c r="L649" s="68">
        <v>5.0168943895338902</v>
      </c>
      <c r="M649" s="68">
        <v>46.572403954478901</v>
      </c>
      <c r="N649" s="69">
        <v>6.1512279331106404E-6</v>
      </c>
      <c r="O649" s="68">
        <v>1.9095056498474199E-4</v>
      </c>
      <c r="Q649" s="68" t="s">
        <v>15661</v>
      </c>
      <c r="R649" s="68" t="s">
        <v>15660</v>
      </c>
      <c r="S649" s="68">
        <v>-1.74272926320587</v>
      </c>
      <c r="T649" s="68">
        <v>1.8861543109760399</v>
      </c>
      <c r="U649" s="68">
        <v>27.4653189621907</v>
      </c>
      <c r="V649" s="68">
        <v>1.0677296255346499E-4</v>
      </c>
      <c r="W649" s="68">
        <v>3.2139398093852102E-3</v>
      </c>
    </row>
    <row r="650" spans="1:23">
      <c r="A650" s="71" t="s">
        <v>8783</v>
      </c>
      <c r="B650" s="71" t="s">
        <v>8782</v>
      </c>
      <c r="C650" s="71">
        <v>7.5909343399999996</v>
      </c>
      <c r="D650" s="71">
        <v>1.6730695799999999</v>
      </c>
      <c r="E650" s="71">
        <v>14.919457599999999</v>
      </c>
      <c r="F650" s="71">
        <v>1.58925E-3</v>
      </c>
      <c r="G650" s="71">
        <v>3.0754529999999999E-2</v>
      </c>
      <c r="I650" s="68" t="s">
        <v>16936</v>
      </c>
      <c r="J650" s="68" t="s">
        <v>16935</v>
      </c>
      <c r="K650" s="68">
        <v>0.87563538166983002</v>
      </c>
      <c r="L650" s="68">
        <v>5.4480263234164497</v>
      </c>
      <c r="M650" s="68">
        <v>46.453776745877299</v>
      </c>
      <c r="N650" s="69">
        <v>6.2089167790216103E-6</v>
      </c>
      <c r="O650" s="68">
        <v>1.9210343279576399E-4</v>
      </c>
      <c r="Q650" s="68" t="s">
        <v>15655</v>
      </c>
      <c r="R650" s="68" t="s">
        <v>15654</v>
      </c>
      <c r="S650" s="68">
        <v>1.7900469924907501</v>
      </c>
      <c r="T650" s="68">
        <v>5.2867292012443503</v>
      </c>
      <c r="U650" s="68">
        <v>27.369799319567601</v>
      </c>
      <c r="V650" s="68">
        <v>1.08622022547403E-4</v>
      </c>
      <c r="W650" s="68">
        <v>3.2606030234552498E-3</v>
      </c>
    </row>
    <row r="651" spans="1:23">
      <c r="A651" s="71" t="s">
        <v>7561</v>
      </c>
      <c r="B651" s="71" t="s">
        <v>7560</v>
      </c>
      <c r="C651" s="71">
        <v>0.53537869000000005</v>
      </c>
      <c r="D651" s="71">
        <v>4.2613003300000001</v>
      </c>
      <c r="E651" s="71">
        <v>14.822808800000001</v>
      </c>
      <c r="F651" s="71">
        <v>1.6050000000000001E-3</v>
      </c>
      <c r="G651" s="71">
        <v>3.096896E-2</v>
      </c>
      <c r="I651" s="68" t="s">
        <v>4007</v>
      </c>
      <c r="J651" s="68" t="s">
        <v>4006</v>
      </c>
      <c r="K651" s="68">
        <v>2.2465747248065</v>
      </c>
      <c r="L651" s="68">
        <v>2.0676588518388801</v>
      </c>
      <c r="M651" s="68">
        <v>46.846366096290502</v>
      </c>
      <c r="N651" s="69">
        <v>6.2136694772498498E-6</v>
      </c>
      <c r="O651" s="68">
        <v>1.9210343279576399E-4</v>
      </c>
      <c r="Q651" s="68" t="s">
        <v>13786</v>
      </c>
      <c r="R651" s="68" t="s">
        <v>13785</v>
      </c>
      <c r="S651" s="68">
        <v>2.87455776315824</v>
      </c>
      <c r="T651" s="68">
        <v>5.41518335921611</v>
      </c>
      <c r="U651" s="68">
        <v>27.3515904596509</v>
      </c>
      <c r="V651" s="68">
        <v>1.08978628191241E-4</v>
      </c>
      <c r="W651" s="68">
        <v>3.2668140151338502E-3</v>
      </c>
    </row>
    <row r="652" spans="1:23">
      <c r="A652" s="71" t="s">
        <v>31988</v>
      </c>
      <c r="B652" s="71" t="s">
        <v>31989</v>
      </c>
      <c r="C652" s="71">
        <v>1.57946378</v>
      </c>
      <c r="D652" s="71">
        <v>-1.7932877</v>
      </c>
      <c r="E652" s="71">
        <v>14.8005563</v>
      </c>
      <c r="F652" s="71">
        <v>1.6144499999999999E-3</v>
      </c>
      <c r="G652" s="71">
        <v>3.1020059999999999E-2</v>
      </c>
      <c r="I652" s="68" t="s">
        <v>15408</v>
      </c>
      <c r="J652" s="68" t="s">
        <v>15407</v>
      </c>
      <c r="K652" s="68">
        <v>0.89488628511003399</v>
      </c>
      <c r="L652" s="68">
        <v>5.4462647083345299</v>
      </c>
      <c r="M652" s="68">
        <v>46.446122193922101</v>
      </c>
      <c r="N652" s="69">
        <v>6.2147744835178099E-6</v>
      </c>
      <c r="O652" s="68">
        <v>1.9210343279576399E-4</v>
      </c>
      <c r="Q652" s="68" t="s">
        <v>15649</v>
      </c>
      <c r="R652" s="68" t="s">
        <v>1208</v>
      </c>
      <c r="S652" s="68">
        <v>2.7691825386537801</v>
      </c>
      <c r="T652" s="68">
        <v>2.4549093823908699</v>
      </c>
      <c r="U652" s="68">
        <v>27.332104486278599</v>
      </c>
      <c r="V652" s="68">
        <v>1.09361721452693E-4</v>
      </c>
      <c r="W652" s="68">
        <v>3.2675614566739499E-3</v>
      </c>
    </row>
    <row r="653" spans="1:23">
      <c r="A653" s="71" t="s">
        <v>15772</v>
      </c>
      <c r="B653" s="71" t="s">
        <v>15771</v>
      </c>
      <c r="C653" s="71">
        <v>-0.59765179999999996</v>
      </c>
      <c r="D653" s="71">
        <v>5.5365277199999996</v>
      </c>
      <c r="E653" s="71">
        <v>14.800528699999999</v>
      </c>
      <c r="F653" s="71">
        <v>1.6144600000000001E-3</v>
      </c>
      <c r="G653" s="71">
        <v>3.1020059999999999E-2</v>
      </c>
      <c r="I653" s="68" t="s">
        <v>7220</v>
      </c>
      <c r="J653" s="68" t="s">
        <v>7219</v>
      </c>
      <c r="K653" s="68">
        <v>0.90746666567118495</v>
      </c>
      <c r="L653" s="68">
        <v>5.4221810092243299</v>
      </c>
      <c r="M653" s="68">
        <v>46.430317641107898</v>
      </c>
      <c r="N653" s="69">
        <v>6.2268889044265701E-6</v>
      </c>
      <c r="O653" s="68">
        <v>1.9220565284483899E-4</v>
      </c>
      <c r="Q653" s="68" t="s">
        <v>10321</v>
      </c>
      <c r="R653" s="68" t="s">
        <v>10320</v>
      </c>
      <c r="S653" s="68">
        <v>1.3895293895832099</v>
      </c>
      <c r="T653" s="68">
        <v>5.6852675500035703</v>
      </c>
      <c r="U653" s="68">
        <v>27.331266322402001</v>
      </c>
      <c r="V653" s="68">
        <v>1.09378234054203E-4</v>
      </c>
      <c r="W653" s="68">
        <v>3.2675614566739499E-3</v>
      </c>
    </row>
    <row r="654" spans="1:23">
      <c r="A654" s="71" t="s">
        <v>9959</v>
      </c>
      <c r="B654" s="71" t="s">
        <v>9958</v>
      </c>
      <c r="C654" s="71">
        <v>-0.75157079999999998</v>
      </c>
      <c r="D654" s="71">
        <v>5.5331156500000001</v>
      </c>
      <c r="E654" s="71">
        <v>14.8585987</v>
      </c>
      <c r="F654" s="71">
        <v>1.61477E-3</v>
      </c>
      <c r="G654" s="71">
        <v>3.1020059999999999E-2</v>
      </c>
      <c r="I654" s="68" t="s">
        <v>185</v>
      </c>
      <c r="J654" s="68" t="s">
        <v>186</v>
      </c>
      <c r="K654" s="68">
        <v>1.4245881722769</v>
      </c>
      <c r="L654" s="68">
        <v>6.2641429302490401</v>
      </c>
      <c r="M654" s="68">
        <v>46.778540000159403</v>
      </c>
      <c r="N654" s="69">
        <v>6.2450347158546996E-6</v>
      </c>
      <c r="O654" s="68">
        <v>1.92420422905842E-4</v>
      </c>
      <c r="Q654" s="68" t="s">
        <v>15644</v>
      </c>
      <c r="R654" s="68" t="s">
        <v>15643</v>
      </c>
      <c r="S654" s="68">
        <v>-1.26090227689581</v>
      </c>
      <c r="T654" s="68">
        <v>5.0134053015654603</v>
      </c>
      <c r="U654" s="68">
        <v>27.273023335546</v>
      </c>
      <c r="V654" s="68">
        <v>1.10532653568849E-4</v>
      </c>
      <c r="W654" s="68">
        <v>3.2952924847445301E-3</v>
      </c>
    </row>
    <row r="655" spans="1:23">
      <c r="A655" s="71" t="s">
        <v>17163</v>
      </c>
      <c r="B655" s="71" t="s">
        <v>17162</v>
      </c>
      <c r="C655" s="71">
        <v>-1.1521501000000001</v>
      </c>
      <c r="D655" s="71">
        <v>0.45589149000000001</v>
      </c>
      <c r="E655" s="71">
        <v>14.8410606</v>
      </c>
      <c r="F655" s="71">
        <v>1.6149599999999999E-3</v>
      </c>
      <c r="G655" s="71">
        <v>3.1020059999999999E-2</v>
      </c>
      <c r="I655" s="68" t="s">
        <v>16930</v>
      </c>
      <c r="J655" s="68" t="s">
        <v>16929</v>
      </c>
      <c r="K655" s="68">
        <v>-0.97260394569571895</v>
      </c>
      <c r="L655" s="68">
        <v>4.4238655234970201</v>
      </c>
      <c r="M655" s="68">
        <v>46.398341147555698</v>
      </c>
      <c r="N655" s="69">
        <v>6.2514814571893002E-6</v>
      </c>
      <c r="O655" s="68">
        <v>1.92420422905842E-4</v>
      </c>
      <c r="Q655" s="68" t="s">
        <v>15640</v>
      </c>
      <c r="R655" s="68" t="s">
        <v>15639</v>
      </c>
      <c r="S655" s="68">
        <v>-2.0428655369665698</v>
      </c>
      <c r="T655" s="68">
        <v>5.5159649227482097</v>
      </c>
      <c r="U655" s="68">
        <v>27.262607586001302</v>
      </c>
      <c r="V655" s="68">
        <v>1.10740559646269E-4</v>
      </c>
      <c r="W655" s="68">
        <v>3.2969866755259698E-3</v>
      </c>
    </row>
    <row r="656" spans="1:23">
      <c r="A656" s="71" t="s">
        <v>31990</v>
      </c>
      <c r="B656" s="71" t="s">
        <v>31991</v>
      </c>
      <c r="C656" s="71">
        <v>-1.4072889</v>
      </c>
      <c r="D656" s="71">
        <v>-1.2932334000000001</v>
      </c>
      <c r="E656" s="71">
        <v>14.7938197</v>
      </c>
      <c r="F656" s="71">
        <v>1.61732E-3</v>
      </c>
      <c r="G656" s="71">
        <v>3.1020059999999999E-2</v>
      </c>
      <c r="I656" s="68" t="s">
        <v>16953</v>
      </c>
      <c r="J656" s="68" t="s">
        <v>16952</v>
      </c>
      <c r="K656" s="68">
        <v>1.68234950927806</v>
      </c>
      <c r="L656" s="68">
        <v>0.31000504715940502</v>
      </c>
      <c r="M656" s="68">
        <v>46.359052547376699</v>
      </c>
      <c r="N656" s="69">
        <v>6.2818487650404597E-6</v>
      </c>
      <c r="O656" s="68">
        <v>1.9276780868032601E-4</v>
      </c>
      <c r="Q656" s="68" t="s">
        <v>11455</v>
      </c>
      <c r="R656" s="68" t="s">
        <v>11454</v>
      </c>
      <c r="S656" s="68">
        <v>1.73768498488664</v>
      </c>
      <c r="T656" s="68">
        <v>4.6502732774439899</v>
      </c>
      <c r="U656" s="68">
        <v>27.225658540752601</v>
      </c>
      <c r="V656" s="68">
        <v>1.11481687375736E-4</v>
      </c>
      <c r="W656" s="68">
        <v>3.3145297869219201E-3</v>
      </c>
    </row>
    <row r="657" spans="1:23">
      <c r="A657" s="71" t="s">
        <v>8324</v>
      </c>
      <c r="B657" s="71" t="s">
        <v>8323</v>
      </c>
      <c r="C657" s="71">
        <v>1.1565304700000001</v>
      </c>
      <c r="D657" s="71">
        <v>1.0916931299999999</v>
      </c>
      <c r="E657" s="71">
        <v>14.847840100000001</v>
      </c>
      <c r="F657" s="71">
        <v>1.61933E-3</v>
      </c>
      <c r="G657" s="71">
        <v>3.1026040000000001E-2</v>
      </c>
      <c r="I657" s="68" t="s">
        <v>13210</v>
      </c>
      <c r="J657" s="68" t="s">
        <v>13209</v>
      </c>
      <c r="K657" s="68">
        <v>0.926153305500797</v>
      </c>
      <c r="L657" s="68">
        <v>7.0409164063846603</v>
      </c>
      <c r="M657" s="68">
        <v>46.356986161634303</v>
      </c>
      <c r="N657" s="69">
        <v>6.2834505657371001E-6</v>
      </c>
      <c r="O657" s="68">
        <v>1.9276780868032601E-4</v>
      </c>
      <c r="Q657" s="68" t="s">
        <v>13222</v>
      </c>
      <c r="R657" s="68" t="s">
        <v>1224</v>
      </c>
      <c r="S657" s="68">
        <v>1.2135465779651899</v>
      </c>
      <c r="T657" s="68">
        <v>5.3894819588567797</v>
      </c>
      <c r="U657" s="68">
        <v>27.214747704377999</v>
      </c>
      <c r="V657" s="68">
        <v>1.11701616261705E-4</v>
      </c>
      <c r="W657" s="68">
        <v>3.3165501655499099E-3</v>
      </c>
    </row>
    <row r="658" spans="1:23">
      <c r="A658" s="71" t="s">
        <v>12887</v>
      </c>
      <c r="B658" s="71" t="s">
        <v>12886</v>
      </c>
      <c r="C658" s="71">
        <v>-0.56408100000000005</v>
      </c>
      <c r="D658" s="71">
        <v>2.01124445</v>
      </c>
      <c r="E658" s="71">
        <v>14.7774839</v>
      </c>
      <c r="F658" s="71">
        <v>1.6243099999999999E-3</v>
      </c>
      <c r="G658" s="71">
        <v>3.106689E-2</v>
      </c>
      <c r="I658" s="68" t="s">
        <v>15353</v>
      </c>
      <c r="J658" s="68" t="s">
        <v>15352</v>
      </c>
      <c r="K658" s="68">
        <v>1.1231593351604301</v>
      </c>
      <c r="L658" s="68">
        <v>6.90708297342072</v>
      </c>
      <c r="M658" s="68">
        <v>46.345787483876201</v>
      </c>
      <c r="N658" s="69">
        <v>6.2921395192431503E-6</v>
      </c>
      <c r="O658" s="68">
        <v>1.9276780868032601E-4</v>
      </c>
      <c r="Q658" s="68" t="s">
        <v>14770</v>
      </c>
      <c r="R658" s="68" t="s">
        <v>14769</v>
      </c>
      <c r="S658" s="68">
        <v>0.71433052096527305</v>
      </c>
      <c r="T658" s="68">
        <v>6.8693840658460799</v>
      </c>
      <c r="U658" s="68">
        <v>26.999812252171701</v>
      </c>
      <c r="V658" s="68">
        <v>1.12737757539096E-4</v>
      </c>
      <c r="W658" s="68">
        <v>3.3427664168148002E-3</v>
      </c>
    </row>
    <row r="659" spans="1:23">
      <c r="A659" s="71" t="s">
        <v>31992</v>
      </c>
      <c r="B659" s="71" t="s">
        <v>31993</v>
      </c>
      <c r="C659" s="71">
        <v>2.6667479900000002</v>
      </c>
      <c r="D659" s="71">
        <v>-2.2901682999999999</v>
      </c>
      <c r="E659" s="71">
        <v>14.7958441</v>
      </c>
      <c r="F659" s="71">
        <v>1.6265699999999999E-3</v>
      </c>
      <c r="G659" s="71">
        <v>3.107097E-2</v>
      </c>
      <c r="I659" s="68" t="s">
        <v>16286</v>
      </c>
      <c r="J659" s="68" t="s">
        <v>16285</v>
      </c>
      <c r="K659" s="68">
        <v>4.77588158931942</v>
      </c>
      <c r="L659" s="68">
        <v>2.2245628065537999</v>
      </c>
      <c r="M659" s="68">
        <v>46.735408303557897</v>
      </c>
      <c r="N659" s="69">
        <v>6.2981005173015903E-6</v>
      </c>
      <c r="O659" s="68">
        <v>1.9276780868032601E-4</v>
      </c>
      <c r="Q659" s="68" t="s">
        <v>7529</v>
      </c>
      <c r="R659" s="68" t="s">
        <v>1200</v>
      </c>
      <c r="S659" s="68">
        <v>1.7518741358763601</v>
      </c>
      <c r="T659" s="68">
        <v>6.63801149536443</v>
      </c>
      <c r="U659" s="68">
        <v>27.086359100493599</v>
      </c>
      <c r="V659" s="68">
        <v>1.1432696779722301E-4</v>
      </c>
      <c r="W659" s="68">
        <v>3.3807011087246498E-3</v>
      </c>
    </row>
    <row r="660" spans="1:23">
      <c r="A660" s="71" t="s">
        <v>11074</v>
      </c>
      <c r="B660" s="71" t="s">
        <v>11073</v>
      </c>
      <c r="C660" s="71">
        <v>0.76797254000000004</v>
      </c>
      <c r="D660" s="71">
        <v>1.9565951399999999</v>
      </c>
      <c r="E660" s="71">
        <v>14.775563099999999</v>
      </c>
      <c r="F660" s="71">
        <v>1.6273699999999999E-3</v>
      </c>
      <c r="G660" s="71">
        <v>3.107097E-2</v>
      </c>
      <c r="I660" s="68" t="s">
        <v>26295</v>
      </c>
      <c r="J660" s="68" t="s">
        <v>26296</v>
      </c>
      <c r="K660" s="68">
        <v>-0.84857315537064704</v>
      </c>
      <c r="L660" s="68">
        <v>3.9264348085303298</v>
      </c>
      <c r="M660" s="68">
        <v>46.248375959503001</v>
      </c>
      <c r="N660" s="69">
        <v>6.3682984781428998E-6</v>
      </c>
      <c r="O660" s="68">
        <v>1.94643386118365E-4</v>
      </c>
      <c r="Q660" s="68" t="s">
        <v>15626</v>
      </c>
      <c r="R660" s="68" t="s">
        <v>15625</v>
      </c>
      <c r="S660" s="68">
        <v>-1.3304567845055899</v>
      </c>
      <c r="T660" s="68">
        <v>0.26122101174497198</v>
      </c>
      <c r="U660" s="68">
        <v>26.909025130238</v>
      </c>
      <c r="V660" s="68">
        <v>1.14625704242824E-4</v>
      </c>
      <c r="W660" s="68">
        <v>3.3849482323290098E-3</v>
      </c>
    </row>
    <row r="661" spans="1:23">
      <c r="A661" s="71" t="s">
        <v>5796</v>
      </c>
      <c r="B661" s="71" t="s">
        <v>5795</v>
      </c>
      <c r="C661" s="71">
        <v>7.5020015999999998</v>
      </c>
      <c r="D661" s="71">
        <v>5.3469260800000002</v>
      </c>
      <c r="E661" s="71">
        <v>14.8204896</v>
      </c>
      <c r="F661" s="71">
        <v>1.6309899999999999E-3</v>
      </c>
      <c r="G661" s="71">
        <v>3.1112850000000001E-2</v>
      </c>
      <c r="I661" s="68" t="s">
        <v>16919</v>
      </c>
      <c r="J661" s="68" t="s">
        <v>16918</v>
      </c>
      <c r="K661" s="68">
        <v>-1.15827632850573</v>
      </c>
      <c r="L661" s="68">
        <v>3.6844180817357501</v>
      </c>
      <c r="M661" s="68">
        <v>46.231744729832201</v>
      </c>
      <c r="N661" s="69">
        <v>6.3814055646215797E-6</v>
      </c>
      <c r="O661" s="68">
        <v>1.94712363196765E-4</v>
      </c>
      <c r="Q661" s="68" t="s">
        <v>15623</v>
      </c>
      <c r="R661" s="68" t="s">
        <v>15622</v>
      </c>
      <c r="S661" s="68">
        <v>0.78688141383751997</v>
      </c>
      <c r="T661" s="68">
        <v>3.1596652880817202</v>
      </c>
      <c r="U661" s="68">
        <v>26.867630996326</v>
      </c>
      <c r="V661" s="68">
        <v>1.15498417871955E-4</v>
      </c>
      <c r="W661" s="68">
        <v>3.3969298830453902E-3</v>
      </c>
    </row>
    <row r="662" spans="1:23">
      <c r="A662" s="71" t="s">
        <v>3710</v>
      </c>
      <c r="B662" s="71" t="s">
        <v>3709</v>
      </c>
      <c r="C662" s="71">
        <v>-0.43340610000000002</v>
      </c>
      <c r="D662" s="71">
        <v>3.9606943399999999</v>
      </c>
      <c r="E662" s="71">
        <v>14.7505735</v>
      </c>
      <c r="F662" s="71">
        <v>1.6359E-3</v>
      </c>
      <c r="G662" s="71">
        <v>3.1152059999999999E-2</v>
      </c>
      <c r="I662" s="68" t="s">
        <v>3690</v>
      </c>
      <c r="J662" s="68" t="s">
        <v>3689</v>
      </c>
      <c r="K662" s="68">
        <v>0.95994487356650404</v>
      </c>
      <c r="L662" s="68">
        <v>5.8819094606206503</v>
      </c>
      <c r="M662" s="68">
        <v>46.222885610909401</v>
      </c>
      <c r="N662" s="69">
        <v>6.3883999472521596E-6</v>
      </c>
      <c r="O662" s="68">
        <v>1.94712363196765E-4</v>
      </c>
      <c r="Q662" s="68" t="s">
        <v>15619</v>
      </c>
      <c r="R662" s="68" t="s">
        <v>15618</v>
      </c>
      <c r="S662" s="68">
        <v>1.87289053879545</v>
      </c>
      <c r="T662" s="68">
        <v>1.84823162000545</v>
      </c>
      <c r="U662" s="68">
        <v>26.982505598912301</v>
      </c>
      <c r="V662" s="68">
        <v>1.16502051651723E-4</v>
      </c>
      <c r="W662" s="68">
        <v>3.4218361685000699E-3</v>
      </c>
    </row>
    <row r="663" spans="1:23">
      <c r="A663" s="71" t="s">
        <v>11102</v>
      </c>
      <c r="B663" s="71" t="s">
        <v>11101</v>
      </c>
      <c r="C663" s="71">
        <v>0.66144702</v>
      </c>
      <c r="D663" s="71">
        <v>7.4482802499999998</v>
      </c>
      <c r="E663" s="71">
        <v>14.7400465</v>
      </c>
      <c r="F663" s="71">
        <v>1.64168E-3</v>
      </c>
      <c r="G663" s="71">
        <v>3.11805E-2</v>
      </c>
      <c r="I663" s="68" t="s">
        <v>16915</v>
      </c>
      <c r="J663" s="68" t="s">
        <v>16914</v>
      </c>
      <c r="K663" s="68">
        <v>-0.90506377949336703</v>
      </c>
      <c r="L663" s="68">
        <v>2.2756469968750901</v>
      </c>
      <c r="M663" s="68">
        <v>46.196337683448903</v>
      </c>
      <c r="N663" s="69">
        <v>6.4094120476467903E-6</v>
      </c>
      <c r="O663" s="68">
        <v>1.95080333494834E-4</v>
      </c>
      <c r="Q663" s="68" t="s">
        <v>15613</v>
      </c>
      <c r="R663" s="68" t="s">
        <v>15612</v>
      </c>
      <c r="S663" s="68">
        <v>-1.95786280651653</v>
      </c>
      <c r="T663" s="68">
        <v>1.63030489405801</v>
      </c>
      <c r="U663" s="68">
        <v>26.9745691933602</v>
      </c>
      <c r="V663" s="68">
        <v>1.1667019732235499E-4</v>
      </c>
      <c r="W663" s="68">
        <v>3.4221689733410802E-3</v>
      </c>
    </row>
    <row r="664" spans="1:23">
      <c r="A664" s="71" t="s">
        <v>16415</v>
      </c>
      <c r="B664" s="71" t="s">
        <v>16414</v>
      </c>
      <c r="C664" s="71">
        <v>-0.73207610000000001</v>
      </c>
      <c r="D664" s="71">
        <v>1.7728300100000001</v>
      </c>
      <c r="E664" s="71">
        <v>14.7285392</v>
      </c>
      <c r="F664" s="71">
        <v>1.6454600000000001E-3</v>
      </c>
      <c r="G664" s="71">
        <v>3.122513E-2</v>
      </c>
      <c r="I664" s="68" t="s">
        <v>10613</v>
      </c>
      <c r="J664" s="68" t="s">
        <v>10612</v>
      </c>
      <c r="K664" s="68">
        <v>2.0803240673179602</v>
      </c>
      <c r="L664" s="68">
        <v>0.477720153702207</v>
      </c>
      <c r="M664" s="68">
        <v>46.247662028170502</v>
      </c>
      <c r="N664" s="69">
        <v>6.4725027578231704E-6</v>
      </c>
      <c r="O664" s="68">
        <v>1.9655724704315501E-4</v>
      </c>
      <c r="Q664" s="68" t="s">
        <v>13648</v>
      </c>
      <c r="R664" s="68" t="s">
        <v>13647</v>
      </c>
      <c r="S664" s="68">
        <v>0.67713250983429196</v>
      </c>
      <c r="T664" s="68">
        <v>5.3384277609514301</v>
      </c>
      <c r="U664" s="68">
        <v>26.770673979224402</v>
      </c>
      <c r="V664" s="68">
        <v>1.1757228845771499E-4</v>
      </c>
      <c r="W664" s="68">
        <v>3.4403393386990798E-3</v>
      </c>
    </row>
    <row r="665" spans="1:23">
      <c r="A665" s="71" t="s">
        <v>9612</v>
      </c>
      <c r="B665" s="71" t="s">
        <v>9611</v>
      </c>
      <c r="C665" s="71">
        <v>1.7975274999999999</v>
      </c>
      <c r="D665" s="71">
        <v>5.3153704900000003</v>
      </c>
      <c r="E665" s="71">
        <v>14.7756591</v>
      </c>
      <c r="F665" s="71">
        <v>1.6503100000000001E-3</v>
      </c>
      <c r="G665" s="71">
        <v>3.1255070000000003E-2</v>
      </c>
      <c r="I665" s="68" t="s">
        <v>213</v>
      </c>
      <c r="J665" s="68" t="s">
        <v>214</v>
      </c>
      <c r="K665" s="68">
        <v>1.46392798096792</v>
      </c>
      <c r="L665" s="68">
        <v>5.4925912399445798</v>
      </c>
      <c r="M665" s="68">
        <v>46.489961246375302</v>
      </c>
      <c r="N665" s="69">
        <v>6.4895429238764498E-6</v>
      </c>
      <c r="O665" s="68">
        <v>1.9655724704315501E-4</v>
      </c>
      <c r="Q665" s="68" t="s">
        <v>15604</v>
      </c>
      <c r="R665" s="68" t="s">
        <v>1407</v>
      </c>
      <c r="S665" s="68">
        <v>-1.2657692273579899</v>
      </c>
      <c r="T665" s="68">
        <v>3.8883521814819999</v>
      </c>
      <c r="U665" s="68">
        <v>26.921194257627601</v>
      </c>
      <c r="V665" s="68">
        <v>1.17808232786687E-4</v>
      </c>
      <c r="W665" s="68">
        <v>3.4403393386990798E-3</v>
      </c>
    </row>
    <row r="666" spans="1:23">
      <c r="A666" s="71" t="s">
        <v>10531</v>
      </c>
      <c r="B666" s="71" t="s">
        <v>10530</v>
      </c>
      <c r="C666" s="71">
        <v>-1.1283998</v>
      </c>
      <c r="D666" s="71">
        <v>4.1402436900000001</v>
      </c>
      <c r="E666" s="71">
        <v>14.771982899999999</v>
      </c>
      <c r="F666" s="71">
        <v>1.6519E-3</v>
      </c>
      <c r="G666" s="71">
        <v>3.1255070000000003E-2</v>
      </c>
      <c r="I666" s="68" t="s">
        <v>16907</v>
      </c>
      <c r="J666" s="68" t="s">
        <v>16906</v>
      </c>
      <c r="K666" s="68">
        <v>1.33622286778046</v>
      </c>
      <c r="L666" s="68">
        <v>5.0491848715236802</v>
      </c>
      <c r="M666" s="68">
        <v>46.373417063495303</v>
      </c>
      <c r="N666" s="69">
        <v>6.4939639425429598E-6</v>
      </c>
      <c r="O666" s="68">
        <v>1.9655724704315501E-4</v>
      </c>
      <c r="Q666" s="68" t="s">
        <v>9272</v>
      </c>
      <c r="R666" s="68" t="s">
        <v>9271</v>
      </c>
      <c r="S666" s="68">
        <v>4.9082179967778599</v>
      </c>
      <c r="T666" s="68">
        <v>3.15927955180477</v>
      </c>
      <c r="U666" s="68">
        <v>26.920114472653701</v>
      </c>
      <c r="V666" s="68">
        <v>1.17831385462125E-4</v>
      </c>
      <c r="W666" s="68">
        <v>3.4403393386990798E-3</v>
      </c>
    </row>
    <row r="667" spans="1:23">
      <c r="A667" s="71" t="s">
        <v>31994</v>
      </c>
      <c r="B667" s="71" t="s">
        <v>31995</v>
      </c>
      <c r="C667" s="71">
        <v>-1.7197574</v>
      </c>
      <c r="D667" s="71">
        <v>-1.0774242999999999</v>
      </c>
      <c r="E667" s="71">
        <v>14.7479032</v>
      </c>
      <c r="F667" s="71">
        <v>1.6519099999999999E-3</v>
      </c>
      <c r="G667" s="71">
        <v>3.1255070000000003E-2</v>
      </c>
      <c r="I667" s="68" t="s">
        <v>15802</v>
      </c>
      <c r="J667" s="68" t="s">
        <v>15801</v>
      </c>
      <c r="K667" s="68">
        <v>-1.37822745195353</v>
      </c>
      <c r="L667" s="68">
        <v>5.0936458647712897</v>
      </c>
      <c r="M667" s="68">
        <v>46.430863578248299</v>
      </c>
      <c r="N667" s="69">
        <v>6.5103936051709303E-6</v>
      </c>
      <c r="O667" s="68">
        <v>1.9678160615740301E-4</v>
      </c>
      <c r="Q667" s="68" t="s">
        <v>9018</v>
      </c>
      <c r="R667" s="68" t="s">
        <v>9017</v>
      </c>
      <c r="S667" s="68">
        <v>1.90609574870238</v>
      </c>
      <c r="T667" s="68">
        <v>1.0700142639453201</v>
      </c>
      <c r="U667" s="68">
        <v>26.9159718378626</v>
      </c>
      <c r="V667" s="68">
        <v>1.17920259604404E-4</v>
      </c>
      <c r="W667" s="68">
        <v>3.4403393386990798E-3</v>
      </c>
    </row>
    <row r="668" spans="1:23">
      <c r="A668" s="71" t="s">
        <v>9272</v>
      </c>
      <c r="B668" s="71" t="s">
        <v>9271</v>
      </c>
      <c r="C668" s="71">
        <v>2.8265698700000002</v>
      </c>
      <c r="D668" s="71">
        <v>3.1592795499999999</v>
      </c>
      <c r="E668" s="71">
        <v>14.7699041</v>
      </c>
      <c r="F668" s="71">
        <v>1.65281E-3</v>
      </c>
      <c r="G668" s="71">
        <v>3.1255070000000003E-2</v>
      </c>
      <c r="I668" s="68" t="s">
        <v>16403</v>
      </c>
      <c r="J668" s="68" t="s">
        <v>1182</v>
      </c>
      <c r="K668" s="68">
        <v>4.1166769101815204</v>
      </c>
      <c r="L668" s="68">
        <v>2.8377114973040301</v>
      </c>
      <c r="M668" s="68">
        <v>46.429992881996299</v>
      </c>
      <c r="N668" s="69">
        <v>6.5373167302854403E-6</v>
      </c>
      <c r="O668" s="68">
        <v>1.97322078845116E-4</v>
      </c>
      <c r="Q668" s="68" t="s">
        <v>15601</v>
      </c>
      <c r="R668" s="68" t="s">
        <v>15600</v>
      </c>
      <c r="S668" s="68">
        <v>-1.6063447862606699</v>
      </c>
      <c r="T668" s="68">
        <v>2.7392413784578098</v>
      </c>
      <c r="U668" s="68">
        <v>26.904201940907701</v>
      </c>
      <c r="V668" s="68">
        <v>1.18173181969519E-4</v>
      </c>
      <c r="W668" s="68">
        <v>3.4431152872107101E-3</v>
      </c>
    </row>
    <row r="669" spans="1:23">
      <c r="A669" s="71" t="s">
        <v>31996</v>
      </c>
      <c r="B669" s="71" t="s">
        <v>31997</v>
      </c>
      <c r="C669" s="71">
        <v>4.1661825300000004</v>
      </c>
      <c r="D669" s="71">
        <v>-3.1669345999999998</v>
      </c>
      <c r="E669" s="71">
        <v>14.710127999999999</v>
      </c>
      <c r="F669" s="71">
        <v>1.6753600000000001E-3</v>
      </c>
      <c r="G669" s="71">
        <v>3.1608230000000001E-2</v>
      </c>
      <c r="I669" s="68" t="s">
        <v>26297</v>
      </c>
      <c r="J669" s="68" t="s">
        <v>26298</v>
      </c>
      <c r="K669" s="68">
        <v>2.0373130740495702</v>
      </c>
      <c r="L669" s="68">
        <v>3.9577248544505799</v>
      </c>
      <c r="M669" s="68">
        <v>46.387033391196297</v>
      </c>
      <c r="N669" s="69">
        <v>6.5717862354041402E-6</v>
      </c>
      <c r="O669" s="68">
        <v>1.97359239240313E-4</v>
      </c>
      <c r="Q669" s="68" t="s">
        <v>15597</v>
      </c>
      <c r="R669" s="68" t="s">
        <v>15596</v>
      </c>
      <c r="S669" s="68">
        <v>1.8312751733750099</v>
      </c>
      <c r="T669" s="68">
        <v>1.01359066102207</v>
      </c>
      <c r="U669" s="68">
        <v>26.875542137848001</v>
      </c>
      <c r="V669" s="68">
        <v>1.18791635984105E-4</v>
      </c>
      <c r="W669" s="68">
        <v>3.4536943597908102E-3</v>
      </c>
    </row>
    <row r="670" spans="1:23">
      <c r="A670" s="71" t="s">
        <v>31998</v>
      </c>
      <c r="B670" s="71" t="s">
        <v>31999</v>
      </c>
      <c r="C670" s="71">
        <v>5.5697575199999996</v>
      </c>
      <c r="D670" s="71">
        <v>-0.73413150000000005</v>
      </c>
      <c r="E670" s="71">
        <v>14.7174415</v>
      </c>
      <c r="F670" s="71">
        <v>1.6757899999999999E-3</v>
      </c>
      <c r="G670" s="71">
        <v>3.1608230000000001E-2</v>
      </c>
      <c r="I670" s="68" t="s">
        <v>16900</v>
      </c>
      <c r="J670" s="68" t="s">
        <v>16899</v>
      </c>
      <c r="K670" s="68">
        <v>-1.15062066071552</v>
      </c>
      <c r="L670" s="68">
        <v>2.4406612118425599</v>
      </c>
      <c r="M670" s="68">
        <v>45.9884391450801</v>
      </c>
      <c r="N670" s="69">
        <v>6.5767000918000197E-6</v>
      </c>
      <c r="O670" s="68">
        <v>1.97359239240313E-4</v>
      </c>
      <c r="Q670" s="68" t="s">
        <v>15355</v>
      </c>
      <c r="R670" s="68" t="s">
        <v>15354</v>
      </c>
      <c r="S670" s="68">
        <v>-1.0243163699236</v>
      </c>
      <c r="T670" s="68">
        <v>1.96820903403314</v>
      </c>
      <c r="U670" s="68">
        <v>26.6945190799938</v>
      </c>
      <c r="V670" s="68">
        <v>1.19230915114827E-4</v>
      </c>
      <c r="W670" s="68">
        <v>3.46007481456233E-3</v>
      </c>
    </row>
    <row r="671" spans="1:23">
      <c r="A671" s="71" t="s">
        <v>32000</v>
      </c>
      <c r="B671" s="71" t="s">
        <v>32001</v>
      </c>
      <c r="C671" s="71">
        <v>-1.5915192</v>
      </c>
      <c r="D671" s="71">
        <v>-2.3935734000000002</v>
      </c>
      <c r="E671" s="71">
        <v>14.647774699999999</v>
      </c>
      <c r="F671" s="71">
        <v>1.6810499999999999E-3</v>
      </c>
      <c r="G671" s="71">
        <v>3.1680170000000001E-2</v>
      </c>
      <c r="I671" s="68" t="s">
        <v>9726</v>
      </c>
      <c r="J671" s="68" t="s">
        <v>9725</v>
      </c>
      <c r="K671" s="68">
        <v>0.88878897135195301</v>
      </c>
      <c r="L671" s="68">
        <v>5.1380553509154998</v>
      </c>
      <c r="M671" s="68">
        <v>45.986786728144097</v>
      </c>
      <c r="N671" s="69">
        <v>6.5780494437222102E-6</v>
      </c>
      <c r="O671" s="68">
        <v>1.97359239240313E-4</v>
      </c>
      <c r="Q671" s="68" t="s">
        <v>15587</v>
      </c>
      <c r="R671" s="68" t="s">
        <v>15586</v>
      </c>
      <c r="S671" s="68">
        <v>-1.0777120315125599</v>
      </c>
      <c r="T671" s="68">
        <v>2.8629877635231602</v>
      </c>
      <c r="U671" s="68">
        <v>26.754410775056598</v>
      </c>
      <c r="V671" s="68">
        <v>1.19798496922075E-4</v>
      </c>
      <c r="W671" s="68">
        <v>3.4719290814481398E-3</v>
      </c>
    </row>
    <row r="672" spans="1:23">
      <c r="A672" s="71" t="s">
        <v>8777</v>
      </c>
      <c r="B672" s="71" t="s">
        <v>8776</v>
      </c>
      <c r="C672" s="71">
        <v>7.7898050100000003</v>
      </c>
      <c r="D672" s="71">
        <v>2.8397056699999998</v>
      </c>
      <c r="E672" s="71">
        <v>14.6830675</v>
      </c>
      <c r="F672" s="71">
        <v>1.69104E-3</v>
      </c>
      <c r="G672" s="71">
        <v>3.1758710000000002E-2</v>
      </c>
      <c r="I672" s="68" t="s">
        <v>26299</v>
      </c>
      <c r="J672" s="68" t="s">
        <v>26300</v>
      </c>
      <c r="K672" s="68">
        <v>-2.3454083676301898</v>
      </c>
      <c r="L672" s="68">
        <v>3.29318398101266</v>
      </c>
      <c r="M672" s="68">
        <v>46.378981319146803</v>
      </c>
      <c r="N672" s="69">
        <v>6.5782699619546696E-6</v>
      </c>
      <c r="O672" s="68">
        <v>1.97359239240313E-4</v>
      </c>
      <c r="Q672" s="68" t="s">
        <v>15582</v>
      </c>
      <c r="R672" s="68" t="s">
        <v>15581</v>
      </c>
      <c r="S672" s="68">
        <v>1.07861522986896</v>
      </c>
      <c r="T672" s="68">
        <v>4.8153420300761001</v>
      </c>
      <c r="U672" s="68">
        <v>26.751099251068599</v>
      </c>
      <c r="V672" s="68">
        <v>1.20598145393768E-4</v>
      </c>
      <c r="W672" s="68">
        <v>3.4904686033530499E-3</v>
      </c>
    </row>
    <row r="673" spans="1:23">
      <c r="A673" s="71" t="s">
        <v>9994</v>
      </c>
      <c r="B673" s="71" t="s">
        <v>9993</v>
      </c>
      <c r="C673" s="71">
        <v>1.2550727699999999</v>
      </c>
      <c r="D673" s="71">
        <v>1.33462167</v>
      </c>
      <c r="E673" s="71">
        <v>14.6760702</v>
      </c>
      <c r="F673" s="71">
        <v>1.6941700000000001E-3</v>
      </c>
      <c r="G673" s="71">
        <v>3.1790029999999997E-2</v>
      </c>
      <c r="I673" s="68" t="s">
        <v>4561</v>
      </c>
      <c r="J673" s="68" t="s">
        <v>4560</v>
      </c>
      <c r="K673" s="68">
        <v>0.80235780580387395</v>
      </c>
      <c r="L673" s="68">
        <v>5.5009292287461404</v>
      </c>
      <c r="M673" s="68">
        <v>45.973319989155399</v>
      </c>
      <c r="N673" s="69">
        <v>6.5890580158351897E-6</v>
      </c>
      <c r="O673" s="68">
        <v>1.97359239240313E-4</v>
      </c>
      <c r="Q673" s="68" t="s">
        <v>15580</v>
      </c>
      <c r="R673" s="68" t="s">
        <v>15579</v>
      </c>
      <c r="S673" s="68">
        <v>-1.3487149461052399</v>
      </c>
      <c r="T673" s="68">
        <v>0.61737145319453002</v>
      </c>
      <c r="U673" s="68">
        <v>26.547249951462</v>
      </c>
      <c r="V673" s="68">
        <v>1.22514404258803E-4</v>
      </c>
      <c r="W673" s="68">
        <v>3.5365500583860402E-3</v>
      </c>
    </row>
    <row r="674" spans="1:23">
      <c r="A674" s="71" t="s">
        <v>10829</v>
      </c>
      <c r="B674" s="71" t="s">
        <v>10828</v>
      </c>
      <c r="C674" s="71">
        <v>-0.66368459999999996</v>
      </c>
      <c r="D674" s="71">
        <v>5.8422553199999996</v>
      </c>
      <c r="E674" s="71">
        <v>14.620633700000001</v>
      </c>
      <c r="F674" s="71">
        <v>1.7034999999999999E-3</v>
      </c>
      <c r="G674" s="71">
        <v>3.1910229999999998E-2</v>
      </c>
      <c r="I674" s="68" t="s">
        <v>14821</v>
      </c>
      <c r="J674" s="68" t="s">
        <v>14820</v>
      </c>
      <c r="K674" s="68">
        <v>-2.53149885507182</v>
      </c>
      <c r="L674" s="68">
        <v>2.7311197660462998</v>
      </c>
      <c r="M674" s="68">
        <v>46.360957363170002</v>
      </c>
      <c r="N674" s="69">
        <v>6.5928096689817101E-6</v>
      </c>
      <c r="O674" s="68">
        <v>1.97359239240313E-4</v>
      </c>
      <c r="Q674" s="68" t="s">
        <v>15568</v>
      </c>
      <c r="R674" s="68" t="s">
        <v>15567</v>
      </c>
      <c r="S674" s="68">
        <v>-0.98123897670142501</v>
      </c>
      <c r="T674" s="68">
        <v>6.5585717270549404</v>
      </c>
      <c r="U674" s="68">
        <v>26.588410277041099</v>
      </c>
      <c r="V674" s="68">
        <v>1.22954218286443E-4</v>
      </c>
      <c r="W674" s="68">
        <v>3.5407079087821998E-3</v>
      </c>
    </row>
    <row r="675" spans="1:23">
      <c r="A675" s="71" t="s">
        <v>32002</v>
      </c>
      <c r="B675" s="71" t="s">
        <v>32003</v>
      </c>
      <c r="C675" s="71">
        <v>-1.5813915999999999</v>
      </c>
      <c r="D675" s="71">
        <v>-2.381008</v>
      </c>
      <c r="E675" s="71">
        <v>14.5878763</v>
      </c>
      <c r="F675" s="71">
        <v>1.70802E-3</v>
      </c>
      <c r="G675" s="71">
        <v>3.1957159999999998E-2</v>
      </c>
      <c r="I675" s="68" t="s">
        <v>4185</v>
      </c>
      <c r="J675" s="68" t="s">
        <v>4184</v>
      </c>
      <c r="K675" s="68">
        <v>-1.76520310841797</v>
      </c>
      <c r="L675" s="68">
        <v>2.3700533748030801</v>
      </c>
      <c r="M675" s="68">
        <v>46.345906987978303</v>
      </c>
      <c r="N675" s="69">
        <v>6.6049786177274701E-6</v>
      </c>
      <c r="O675" s="68">
        <v>1.9745266900639299E-4</v>
      </c>
      <c r="Q675" s="68" t="s">
        <v>15574</v>
      </c>
      <c r="R675" s="68" t="s">
        <v>15573</v>
      </c>
      <c r="S675" s="68">
        <v>1.3062148183370801</v>
      </c>
      <c r="T675" s="68">
        <v>3.9273852148161001</v>
      </c>
      <c r="U675" s="68">
        <v>26.6856811930008</v>
      </c>
      <c r="V675" s="68">
        <v>1.2298293519941801E-4</v>
      </c>
      <c r="W675" s="68">
        <v>3.5407079087821998E-3</v>
      </c>
    </row>
    <row r="676" spans="1:23">
      <c r="A676" s="71" t="s">
        <v>12012</v>
      </c>
      <c r="B676" s="71" t="s">
        <v>12011</v>
      </c>
      <c r="C676" s="71">
        <v>-0.57027380000000005</v>
      </c>
      <c r="D676" s="71">
        <v>3.7955953199999999</v>
      </c>
      <c r="E676" s="71">
        <v>14.5858679</v>
      </c>
      <c r="F676" s="71">
        <v>1.70893E-3</v>
      </c>
      <c r="G676" s="71">
        <v>3.1957159999999998E-2</v>
      </c>
      <c r="I676" s="68" t="s">
        <v>11864</v>
      </c>
      <c r="J676" s="68" t="s">
        <v>11863</v>
      </c>
      <c r="K676" s="68">
        <v>1.60970717365023</v>
      </c>
      <c r="L676" s="68">
        <v>0.481717723418704</v>
      </c>
      <c r="M676" s="68">
        <v>45.899984940190798</v>
      </c>
      <c r="N676" s="69">
        <v>6.64937517299697E-6</v>
      </c>
      <c r="O676" s="68">
        <v>1.9850795403599601E-4</v>
      </c>
      <c r="Q676" s="68" t="s">
        <v>15566</v>
      </c>
      <c r="R676" s="68" t="s">
        <v>15565</v>
      </c>
      <c r="S676" s="68">
        <v>-0.88364934446153998</v>
      </c>
      <c r="T676" s="68">
        <v>5.3573432497370499</v>
      </c>
      <c r="U676" s="68">
        <v>26.501049988293001</v>
      </c>
      <c r="V676" s="68">
        <v>1.23811199502159E-4</v>
      </c>
      <c r="W676" s="68">
        <v>3.5598574528796102E-3</v>
      </c>
    </row>
    <row r="677" spans="1:23">
      <c r="A677" s="71" t="s">
        <v>5950</v>
      </c>
      <c r="B677" s="71" t="s">
        <v>5949</v>
      </c>
      <c r="C677" s="71">
        <v>2.7884254199999998</v>
      </c>
      <c r="D677" s="71">
        <v>0.64110734000000003</v>
      </c>
      <c r="E677" s="71">
        <v>14.637844599999999</v>
      </c>
      <c r="F677" s="71">
        <v>1.7113499999999999E-3</v>
      </c>
      <c r="G677" s="71">
        <v>3.1973620000000001E-2</v>
      </c>
      <c r="I677" s="68" t="s">
        <v>16894</v>
      </c>
      <c r="J677" s="68" t="s">
        <v>16893</v>
      </c>
      <c r="K677" s="68">
        <v>-1.43797434100234</v>
      </c>
      <c r="L677" s="68">
        <v>1.5372616124424201</v>
      </c>
      <c r="M677" s="68">
        <v>45.818084159504501</v>
      </c>
      <c r="N677" s="69">
        <v>6.7174799231284997E-6</v>
      </c>
      <c r="O677" s="68">
        <v>2.0026716442955299E-4</v>
      </c>
      <c r="Q677" s="68" t="s">
        <v>8564</v>
      </c>
      <c r="R677" s="68" t="s">
        <v>8563</v>
      </c>
      <c r="S677" s="68">
        <v>-0.97885491070766595</v>
      </c>
      <c r="T677" s="68">
        <v>1.9479759956207501</v>
      </c>
      <c r="U677" s="68">
        <v>26.449595106311701</v>
      </c>
      <c r="V677" s="68">
        <v>1.24748369556376E-4</v>
      </c>
      <c r="W677" s="68">
        <v>3.5820837747747099E-3</v>
      </c>
    </row>
    <row r="678" spans="1:23">
      <c r="A678" s="71" t="s">
        <v>32004</v>
      </c>
      <c r="B678" s="71" t="s">
        <v>32005</v>
      </c>
      <c r="C678" s="71">
        <v>1.2163884599999999</v>
      </c>
      <c r="D678" s="71">
        <v>-0.9620784</v>
      </c>
      <c r="E678" s="71">
        <v>14.5764601</v>
      </c>
      <c r="F678" s="71">
        <v>1.7132099999999999E-3</v>
      </c>
      <c r="G678" s="71">
        <v>3.1973620000000001E-2</v>
      </c>
      <c r="I678" s="68" t="s">
        <v>26301</v>
      </c>
      <c r="J678" s="68" t="s">
        <v>26302</v>
      </c>
      <c r="K678" s="68">
        <v>1.33810204215313</v>
      </c>
      <c r="L678" s="68">
        <v>4.7141551559138799</v>
      </c>
      <c r="M678" s="68">
        <v>46.041698610662102</v>
      </c>
      <c r="N678" s="69">
        <v>6.7711524035240304E-6</v>
      </c>
      <c r="O678" s="68">
        <v>2.01286182935645E-4</v>
      </c>
      <c r="Q678" s="68" t="s">
        <v>5497</v>
      </c>
      <c r="R678" s="68" t="s">
        <v>5496</v>
      </c>
      <c r="S678" s="68">
        <v>-1.4663189412255899</v>
      </c>
      <c r="T678" s="68">
        <v>4.5096311996091698</v>
      </c>
      <c r="U678" s="68">
        <v>26.575396078638601</v>
      </c>
      <c r="V678" s="68">
        <v>1.25494706093625E-4</v>
      </c>
      <c r="W678" s="68">
        <v>3.5968462062666798E-3</v>
      </c>
    </row>
    <row r="679" spans="1:23">
      <c r="A679" s="71" t="s">
        <v>12003</v>
      </c>
      <c r="B679" s="71" t="s">
        <v>12002</v>
      </c>
      <c r="C679" s="71">
        <v>0.56268041999999996</v>
      </c>
      <c r="D679" s="71">
        <v>3.0484837800000002</v>
      </c>
      <c r="E679" s="71">
        <v>14.5742078</v>
      </c>
      <c r="F679" s="71">
        <v>1.7142399999999999E-3</v>
      </c>
      <c r="G679" s="71">
        <v>3.1973620000000001E-2</v>
      </c>
      <c r="I679" s="68" t="s">
        <v>16837</v>
      </c>
      <c r="J679" s="68" t="s">
        <v>16836</v>
      </c>
      <c r="K679" s="68">
        <v>1.46354411590309</v>
      </c>
      <c r="L679" s="68">
        <v>6.1722730293540602</v>
      </c>
      <c r="M679" s="68">
        <v>46.142841363375503</v>
      </c>
      <c r="N679" s="69">
        <v>6.7716885897696903E-6</v>
      </c>
      <c r="O679" s="68">
        <v>2.01286182935645E-4</v>
      </c>
      <c r="Q679" s="68" t="s">
        <v>9772</v>
      </c>
      <c r="R679" s="68" t="s">
        <v>9771</v>
      </c>
      <c r="S679" s="68">
        <v>2.35851230869133</v>
      </c>
      <c r="T679" s="68">
        <v>7.3607473275404596</v>
      </c>
      <c r="U679" s="68">
        <v>26.4911839596991</v>
      </c>
      <c r="V679" s="68">
        <v>1.2745199539364901E-4</v>
      </c>
      <c r="W679" s="68">
        <v>3.6440291500167499E-3</v>
      </c>
    </row>
    <row r="680" spans="1:23">
      <c r="A680" s="71" t="s">
        <v>4225</v>
      </c>
      <c r="B680" s="71" t="s">
        <v>4224</v>
      </c>
      <c r="C680" s="71">
        <v>3.5406996199999998</v>
      </c>
      <c r="D680" s="71">
        <v>1.14754482</v>
      </c>
      <c r="E680" s="71">
        <v>14.624379299999999</v>
      </c>
      <c r="F680" s="71">
        <v>1.7174499999999999E-3</v>
      </c>
      <c r="G680" s="71">
        <v>3.1973620000000001E-2</v>
      </c>
      <c r="I680" s="68" t="s">
        <v>16890</v>
      </c>
      <c r="J680" s="68" t="s">
        <v>16889</v>
      </c>
      <c r="K680" s="68">
        <v>2.5229331797660199</v>
      </c>
      <c r="L680" s="68">
        <v>2.3783302461804801</v>
      </c>
      <c r="M680" s="68">
        <v>46.127282406115697</v>
      </c>
      <c r="N680" s="69">
        <v>6.7846580012675303E-6</v>
      </c>
      <c r="O680" s="68">
        <v>2.01286182935645E-4</v>
      </c>
      <c r="Q680" s="68" t="s">
        <v>12096</v>
      </c>
      <c r="R680" s="68" t="s">
        <v>12095</v>
      </c>
      <c r="S680" s="68">
        <v>0.99316970848560404</v>
      </c>
      <c r="T680" s="68">
        <v>5.4330599779727402</v>
      </c>
      <c r="U680" s="68">
        <v>26.381836436040501</v>
      </c>
      <c r="V680" s="68">
        <v>1.2757358157049E-4</v>
      </c>
      <c r="W680" s="68">
        <v>3.6440291500167499E-3</v>
      </c>
    </row>
    <row r="681" spans="1:23">
      <c r="A681" s="71" t="s">
        <v>16315</v>
      </c>
      <c r="B681" s="71" t="s">
        <v>16314</v>
      </c>
      <c r="C681" s="71">
        <v>-0.69548189999999999</v>
      </c>
      <c r="D681" s="71">
        <v>4.7126859000000003</v>
      </c>
      <c r="E681" s="71">
        <v>14.6054417</v>
      </c>
      <c r="F681" s="71">
        <v>1.7183999999999999E-3</v>
      </c>
      <c r="G681" s="71">
        <v>3.1973620000000001E-2</v>
      </c>
      <c r="I681" s="68" t="s">
        <v>16886</v>
      </c>
      <c r="J681" s="68" t="s">
        <v>16885</v>
      </c>
      <c r="K681" s="68">
        <v>1.74417646758057</v>
      </c>
      <c r="L681" s="68">
        <v>4.7436152309657702</v>
      </c>
      <c r="M681" s="68">
        <v>46.122614197012801</v>
      </c>
      <c r="N681" s="69">
        <v>6.7885547651851299E-6</v>
      </c>
      <c r="O681" s="68">
        <v>2.01286182935645E-4</v>
      </c>
      <c r="Q681" s="68" t="s">
        <v>15554</v>
      </c>
      <c r="R681" s="68" t="s">
        <v>15553</v>
      </c>
      <c r="S681" s="68">
        <v>-1.10671315182328</v>
      </c>
      <c r="T681" s="68">
        <v>7.8223546605899896</v>
      </c>
      <c r="U681" s="68">
        <v>26.4459094175104</v>
      </c>
      <c r="V681" s="68">
        <v>1.28068971987449E-4</v>
      </c>
      <c r="W681" s="68">
        <v>3.6514019554201999E-3</v>
      </c>
    </row>
    <row r="682" spans="1:23">
      <c r="A682" s="71" t="s">
        <v>8467</v>
      </c>
      <c r="B682" s="71" t="s">
        <v>8466</v>
      </c>
      <c r="C682" s="71">
        <v>0.50170904000000005</v>
      </c>
      <c r="D682" s="71">
        <v>1.37980138</v>
      </c>
      <c r="E682" s="71">
        <v>14.561640199999999</v>
      </c>
      <c r="F682" s="71">
        <v>1.7199800000000001E-3</v>
      </c>
      <c r="G682" s="71">
        <v>3.1973620000000001E-2</v>
      </c>
      <c r="I682" s="68" t="s">
        <v>243</v>
      </c>
      <c r="J682" s="68" t="s">
        <v>244</v>
      </c>
      <c r="K682" s="68">
        <v>0.78671780898801402</v>
      </c>
      <c r="L682" s="68">
        <v>8.8579967642504904</v>
      </c>
      <c r="M682" s="68">
        <v>45.653265048902298</v>
      </c>
      <c r="N682" s="69">
        <v>6.8569504848457701E-6</v>
      </c>
      <c r="O682" s="68">
        <v>2.0276318486556801E-4</v>
      </c>
      <c r="Q682" s="68" t="s">
        <v>15550</v>
      </c>
      <c r="R682" s="68" t="s">
        <v>15549</v>
      </c>
      <c r="S682" s="68">
        <v>-1.5902908263082201</v>
      </c>
      <c r="T682" s="68">
        <v>0.54955058903486698</v>
      </c>
      <c r="U682" s="68">
        <v>26.395914419906202</v>
      </c>
      <c r="V682" s="68">
        <v>1.2816633358621099E-4</v>
      </c>
      <c r="W682" s="68">
        <v>3.6514019554201999E-3</v>
      </c>
    </row>
    <row r="683" spans="1:23">
      <c r="A683" s="71" t="s">
        <v>17129</v>
      </c>
      <c r="B683" s="71" t="s">
        <v>17128</v>
      </c>
      <c r="C683" s="71">
        <v>-1.1075090000000001</v>
      </c>
      <c r="D683" s="71">
        <v>1.7632731399999999</v>
      </c>
      <c r="E683" s="71">
        <v>14.589267</v>
      </c>
      <c r="F683" s="71">
        <v>1.7334799999999999E-3</v>
      </c>
      <c r="G683" s="71">
        <v>3.2140849999999999E-2</v>
      </c>
      <c r="I683" s="68" t="s">
        <v>26303</v>
      </c>
      <c r="J683" s="68" t="s">
        <v>26304</v>
      </c>
      <c r="K683" s="68">
        <v>-1.0625016687356701</v>
      </c>
      <c r="L683" s="68">
        <v>1.56389446320231</v>
      </c>
      <c r="M683" s="68">
        <v>45.538943645253099</v>
      </c>
      <c r="N683" s="69">
        <v>6.9556213513738499E-6</v>
      </c>
      <c r="O683" s="68">
        <v>2.0512503344733999E-4</v>
      </c>
      <c r="Q683" s="68" t="s">
        <v>15544</v>
      </c>
      <c r="R683" s="68" t="s">
        <v>15543</v>
      </c>
      <c r="S683" s="68">
        <v>5.5930856113135601</v>
      </c>
      <c r="T683" s="68">
        <v>1.61192677362194</v>
      </c>
      <c r="U683" s="68">
        <v>26.396195698837701</v>
      </c>
      <c r="V683" s="68">
        <v>1.29701564872825E-4</v>
      </c>
      <c r="W683" s="68">
        <v>3.6845324944646402E-3</v>
      </c>
    </row>
    <row r="684" spans="1:23">
      <c r="A684" s="71" t="s">
        <v>8381</v>
      </c>
      <c r="B684" s="71"/>
      <c r="C684" s="71">
        <v>2.5761019900000002</v>
      </c>
      <c r="D684" s="71">
        <v>2.33424254</v>
      </c>
      <c r="E684" s="71">
        <v>14.576326699999999</v>
      </c>
      <c r="F684" s="71">
        <v>1.7394299999999999E-3</v>
      </c>
      <c r="G684" s="71">
        <v>3.2196450000000001E-2</v>
      </c>
      <c r="I684" s="68" t="s">
        <v>16917</v>
      </c>
      <c r="J684" s="68" t="s">
        <v>16916</v>
      </c>
      <c r="K684" s="68">
        <v>1.1264814064402999</v>
      </c>
      <c r="L684" s="68">
        <v>5.9305237912718098</v>
      </c>
      <c r="M684" s="68">
        <v>45.495765015408701</v>
      </c>
      <c r="N684" s="69">
        <v>6.9933075739002299E-6</v>
      </c>
      <c r="O684" s="68">
        <v>2.0595809876548601E-4</v>
      </c>
      <c r="Q684" s="68" t="s">
        <v>15540</v>
      </c>
      <c r="R684" s="68" t="s">
        <v>15539</v>
      </c>
      <c r="S684" s="68">
        <v>1.41561233695384</v>
      </c>
      <c r="T684" s="68">
        <v>9.0168708952057308</v>
      </c>
      <c r="U684" s="68">
        <v>26.390589238107701</v>
      </c>
      <c r="V684" s="68">
        <v>1.2983574615054401E-4</v>
      </c>
      <c r="W684" s="68">
        <v>3.6845324944646402E-3</v>
      </c>
    </row>
    <row r="685" spans="1:23">
      <c r="A685" s="71" t="s">
        <v>32006</v>
      </c>
      <c r="B685" s="71" t="s">
        <v>32007</v>
      </c>
      <c r="C685" s="71">
        <v>3.1617820700000001</v>
      </c>
      <c r="D685" s="71">
        <v>-1.5394118000000001</v>
      </c>
      <c r="E685" s="71">
        <v>14.550256299999999</v>
      </c>
      <c r="F685" s="71">
        <v>1.7514900000000001E-3</v>
      </c>
      <c r="G685" s="71">
        <v>3.2331840000000001E-2</v>
      </c>
      <c r="I685" s="68" t="s">
        <v>14563</v>
      </c>
      <c r="J685" s="68" t="s">
        <v>14562</v>
      </c>
      <c r="K685" s="68">
        <v>-1.9250007657733099</v>
      </c>
      <c r="L685" s="68">
        <v>5.6317497605018598</v>
      </c>
      <c r="M685" s="68">
        <v>45.865889355273801</v>
      </c>
      <c r="N685" s="69">
        <v>7.0068243770659104E-6</v>
      </c>
      <c r="O685" s="68">
        <v>2.06044677716967E-4</v>
      </c>
      <c r="Q685" s="68" t="s">
        <v>15536</v>
      </c>
      <c r="R685" s="68" t="s">
        <v>15535</v>
      </c>
      <c r="S685" s="68">
        <v>-0.91877576123421101</v>
      </c>
      <c r="T685" s="68">
        <v>2.84095867760466</v>
      </c>
      <c r="U685" s="68">
        <v>26.173093404582801</v>
      </c>
      <c r="V685" s="68">
        <v>1.3132906082940799E-4</v>
      </c>
      <c r="W685" s="68">
        <v>3.7124275835235501E-3</v>
      </c>
    </row>
    <row r="686" spans="1:23">
      <c r="A686" s="71" t="s">
        <v>5594</v>
      </c>
      <c r="B686" s="71" t="s">
        <v>5593</v>
      </c>
      <c r="C686" s="71">
        <v>1.1450582899999999</v>
      </c>
      <c r="D686" s="71">
        <v>6.6574491199999999</v>
      </c>
      <c r="E686" s="71">
        <v>14.5477086</v>
      </c>
      <c r="F686" s="71">
        <v>1.75267E-3</v>
      </c>
      <c r="G686" s="71">
        <v>3.2331840000000001E-2</v>
      </c>
      <c r="I686" s="68" t="s">
        <v>15833</v>
      </c>
      <c r="J686" s="68" t="s">
        <v>15832</v>
      </c>
      <c r="K686" s="68">
        <v>-1.0192888174325001</v>
      </c>
      <c r="L686" s="68">
        <v>3.0264514398291298</v>
      </c>
      <c r="M686" s="68">
        <v>45.468173843657702</v>
      </c>
      <c r="N686" s="69">
        <v>7.0175105032843598E-6</v>
      </c>
      <c r="O686" s="68">
        <v>2.06044677716967E-4</v>
      </c>
      <c r="Q686" s="68" t="s">
        <v>15532</v>
      </c>
      <c r="R686" s="68" t="s">
        <v>15531</v>
      </c>
      <c r="S686" s="68">
        <v>2.7837138652476199</v>
      </c>
      <c r="T686" s="68">
        <v>1.4011628238115601</v>
      </c>
      <c r="U686" s="68">
        <v>26.320581043291899</v>
      </c>
      <c r="V686" s="68">
        <v>1.3152464719046899E-4</v>
      </c>
      <c r="W686" s="68">
        <v>3.71314666964761E-3</v>
      </c>
    </row>
    <row r="687" spans="1:23">
      <c r="A687" s="71" t="s">
        <v>14501</v>
      </c>
      <c r="B687" s="71" t="s">
        <v>14500</v>
      </c>
      <c r="C687" s="71">
        <v>-0.50293790000000005</v>
      </c>
      <c r="D687" s="71">
        <v>4.59590794</v>
      </c>
      <c r="E687" s="71">
        <v>14.4686711</v>
      </c>
      <c r="F687" s="71">
        <v>1.7631599999999999E-3</v>
      </c>
      <c r="G687" s="71">
        <v>3.2424830000000002E-2</v>
      </c>
      <c r="I687" s="68" t="s">
        <v>11650</v>
      </c>
      <c r="J687" s="68" t="s">
        <v>11649</v>
      </c>
      <c r="K687" s="68">
        <v>-2.0261668808541602</v>
      </c>
      <c r="L687" s="68">
        <v>1.64377361595362</v>
      </c>
      <c r="M687" s="68">
        <v>45.845415386094402</v>
      </c>
      <c r="N687" s="69">
        <v>7.0245722504432798E-6</v>
      </c>
      <c r="O687" s="68">
        <v>2.06044677716967E-4</v>
      </c>
      <c r="Q687" s="68" t="s">
        <v>15526</v>
      </c>
      <c r="R687" s="68" t="s">
        <v>15525</v>
      </c>
      <c r="S687" s="68">
        <v>-1.26507524561785</v>
      </c>
      <c r="T687" s="68">
        <v>0.44635661047351899</v>
      </c>
      <c r="U687" s="68">
        <v>26.157031281043</v>
      </c>
      <c r="V687" s="68">
        <v>1.3172329975197201E-4</v>
      </c>
      <c r="W687" s="68">
        <v>3.7139503494667699E-3</v>
      </c>
    </row>
    <row r="688" spans="1:23">
      <c r="A688" s="71" t="s">
        <v>8847</v>
      </c>
      <c r="B688" s="71" t="s">
        <v>8846</v>
      </c>
      <c r="C688" s="71">
        <v>6.7020871499999997</v>
      </c>
      <c r="D688" s="71">
        <v>2.18033067</v>
      </c>
      <c r="E688" s="71">
        <v>14.5241559</v>
      </c>
      <c r="F688" s="71">
        <v>1.76366E-3</v>
      </c>
      <c r="G688" s="71">
        <v>3.2424830000000002E-2</v>
      </c>
      <c r="I688" s="68" t="s">
        <v>26305</v>
      </c>
      <c r="J688" s="68" t="s">
        <v>26306</v>
      </c>
      <c r="K688" s="68">
        <v>-1.3923565259311399</v>
      </c>
      <c r="L688" s="68">
        <v>1.8270069855079001</v>
      </c>
      <c r="M688" s="68">
        <v>45.391603720886899</v>
      </c>
      <c r="N688" s="69">
        <v>7.0851774872618201E-6</v>
      </c>
      <c r="O688" s="68">
        <v>2.0754339369733499E-4</v>
      </c>
      <c r="Q688" s="68" t="s">
        <v>11898</v>
      </c>
      <c r="R688" s="68" t="s">
        <v>11897</v>
      </c>
      <c r="S688" s="68">
        <v>-1.9865672498370199</v>
      </c>
      <c r="T688" s="68">
        <v>2.88142046428344</v>
      </c>
      <c r="U688" s="68">
        <v>26.300368087350702</v>
      </c>
      <c r="V688" s="68">
        <v>1.3201691261670599E-4</v>
      </c>
      <c r="W688" s="68">
        <v>3.7174259148830499E-3</v>
      </c>
    </row>
    <row r="689" spans="1:23">
      <c r="A689" s="71" t="s">
        <v>13013</v>
      </c>
      <c r="B689" s="71" t="s">
        <v>13012</v>
      </c>
      <c r="C689" s="71">
        <v>-1.1713638</v>
      </c>
      <c r="D689" s="71">
        <v>2.6208707100000002</v>
      </c>
      <c r="E689" s="71">
        <v>14.51276</v>
      </c>
      <c r="F689" s="71">
        <v>1.769E-3</v>
      </c>
      <c r="G689" s="71">
        <v>3.2478960000000001E-2</v>
      </c>
      <c r="I689" s="68" t="s">
        <v>5674</v>
      </c>
      <c r="J689" s="68" t="s">
        <v>5673</v>
      </c>
      <c r="K689" s="68">
        <v>0.97576732005817202</v>
      </c>
      <c r="L689" s="68">
        <v>4.1068920997762701</v>
      </c>
      <c r="M689" s="68">
        <v>45.345988477274901</v>
      </c>
      <c r="N689" s="69">
        <v>7.1258409095246197E-6</v>
      </c>
      <c r="O689" s="68">
        <v>2.0817923214433301E-4</v>
      </c>
      <c r="Q689" s="68" t="s">
        <v>15520</v>
      </c>
      <c r="R689" s="68" t="s">
        <v>15519</v>
      </c>
      <c r="S689" s="68">
        <v>0.90695937235925905</v>
      </c>
      <c r="T689" s="68">
        <v>5.0747180218790104</v>
      </c>
      <c r="U689" s="68">
        <v>26.128869914446302</v>
      </c>
      <c r="V689" s="68">
        <v>1.3241776177793001E-4</v>
      </c>
      <c r="W689" s="68">
        <v>3.72390826711311E-3</v>
      </c>
    </row>
    <row r="690" spans="1:23">
      <c r="A690" s="71" t="s">
        <v>10122</v>
      </c>
      <c r="B690" s="71" t="s">
        <v>10121</v>
      </c>
      <c r="C690" s="71">
        <v>1.1040100399999999</v>
      </c>
      <c r="D690" s="71">
        <v>3.66728794</v>
      </c>
      <c r="E690" s="71">
        <v>14.509550000000001</v>
      </c>
      <c r="F690" s="71">
        <v>1.7705100000000001E-3</v>
      </c>
      <c r="G690" s="71">
        <v>3.2478960000000001E-2</v>
      </c>
      <c r="I690" s="68" t="s">
        <v>11792</v>
      </c>
      <c r="J690" s="68" t="s">
        <v>11791</v>
      </c>
      <c r="K690" s="68">
        <v>-1.1935117212848101</v>
      </c>
      <c r="L690" s="68">
        <v>3.2792103925072298</v>
      </c>
      <c r="M690" s="68">
        <v>45.345852176549897</v>
      </c>
      <c r="N690" s="69">
        <v>7.1259628104209801E-6</v>
      </c>
      <c r="O690" s="68">
        <v>2.0817923214433301E-4</v>
      </c>
      <c r="Q690" s="68" t="s">
        <v>4984</v>
      </c>
      <c r="R690" s="68" t="s">
        <v>4983</v>
      </c>
      <c r="S690" s="68">
        <v>2.6195179497904801</v>
      </c>
      <c r="T690" s="68">
        <v>0.72121589682951104</v>
      </c>
      <c r="U690" s="68">
        <v>26.276259850421201</v>
      </c>
      <c r="V690" s="68">
        <v>1.3260678753013099E-4</v>
      </c>
      <c r="W690" s="68">
        <v>3.7244246129601501E-3</v>
      </c>
    </row>
    <row r="691" spans="1:23">
      <c r="A691" s="71" t="s">
        <v>10764</v>
      </c>
      <c r="B691" s="71" t="s">
        <v>10763</v>
      </c>
      <c r="C691" s="71">
        <v>0.87067550999999999</v>
      </c>
      <c r="D691" s="71">
        <v>2.9160435900000001</v>
      </c>
      <c r="E691" s="71">
        <v>14.507869100000001</v>
      </c>
      <c r="F691" s="71">
        <v>1.7713E-3</v>
      </c>
      <c r="G691" s="71">
        <v>3.2478960000000001E-2</v>
      </c>
      <c r="I691" s="68" t="s">
        <v>47</v>
      </c>
      <c r="J691" s="68" t="s">
        <v>48</v>
      </c>
      <c r="K691" s="68">
        <v>1.7675624044646701</v>
      </c>
      <c r="L691" s="68">
        <v>9.1433537335136599</v>
      </c>
      <c r="M691" s="68">
        <v>45.713124327718802</v>
      </c>
      <c r="N691" s="69">
        <v>7.1404884510165902E-6</v>
      </c>
      <c r="O691" s="68">
        <v>2.08324705169165E-4</v>
      </c>
      <c r="Q691" s="68" t="s">
        <v>15511</v>
      </c>
      <c r="R691" s="68" t="s">
        <v>15510</v>
      </c>
      <c r="S691" s="68">
        <v>-2.2687140054279502</v>
      </c>
      <c r="T691" s="68">
        <v>0.74528704126495804</v>
      </c>
      <c r="U691" s="68">
        <v>26.1984415173923</v>
      </c>
      <c r="V691" s="68">
        <v>1.3453139523952201E-4</v>
      </c>
      <c r="W691" s="68">
        <v>3.7700558347160901E-3</v>
      </c>
    </row>
    <row r="692" spans="1:23">
      <c r="A692" s="71" t="s">
        <v>3472</v>
      </c>
      <c r="B692" s="71" t="s">
        <v>3471</v>
      </c>
      <c r="C692" s="71">
        <v>3.60736949</v>
      </c>
      <c r="D692" s="71">
        <v>6.4291763800000004</v>
      </c>
      <c r="E692" s="71">
        <v>14.5028936</v>
      </c>
      <c r="F692" s="71">
        <v>1.7736399999999999E-3</v>
      </c>
      <c r="G692" s="71">
        <v>3.2478960000000001E-2</v>
      </c>
      <c r="I692" s="68" t="s">
        <v>16882</v>
      </c>
      <c r="J692" s="68" t="s">
        <v>16881</v>
      </c>
      <c r="K692" s="68">
        <v>0.98563125896783399</v>
      </c>
      <c r="L692" s="68">
        <v>7.9334234426977304</v>
      </c>
      <c r="M692" s="68">
        <v>45.251024139995799</v>
      </c>
      <c r="N692" s="69">
        <v>7.2113493436061002E-6</v>
      </c>
      <c r="O692" s="68">
        <v>2.0962163616958899E-4</v>
      </c>
      <c r="Q692" s="68" t="s">
        <v>15516</v>
      </c>
      <c r="R692" s="68" t="s">
        <v>1265</v>
      </c>
      <c r="S692" s="68">
        <v>1.77151938211303</v>
      </c>
      <c r="T692" s="68">
        <v>5.2787872416828696</v>
      </c>
      <c r="U692" s="68">
        <v>26.196613648518401</v>
      </c>
      <c r="V692" s="68">
        <v>1.3457698278164501E-4</v>
      </c>
      <c r="W692" s="68">
        <v>3.7700558347160901E-3</v>
      </c>
    </row>
    <row r="693" spans="1:23">
      <c r="A693" s="71" t="s">
        <v>7417</v>
      </c>
      <c r="B693" s="71" t="s">
        <v>7416</v>
      </c>
      <c r="C693" s="71">
        <v>6.8901382699999996</v>
      </c>
      <c r="D693" s="71">
        <v>3.2269453499999998</v>
      </c>
      <c r="E693" s="71">
        <v>14.4992249</v>
      </c>
      <c r="F693" s="71">
        <v>1.7753700000000001E-3</v>
      </c>
      <c r="G693" s="71">
        <v>3.2478960000000001E-2</v>
      </c>
      <c r="I693" s="68" t="s">
        <v>16884</v>
      </c>
      <c r="J693" s="68" t="s">
        <v>16883</v>
      </c>
      <c r="K693" s="68">
        <v>2.1346584412354601</v>
      </c>
      <c r="L693" s="68">
        <v>3.2963598121185398</v>
      </c>
      <c r="M693" s="68">
        <v>45.630757081065802</v>
      </c>
      <c r="N693" s="69">
        <v>7.2137583633488202E-6</v>
      </c>
      <c r="O693" s="68">
        <v>2.0962163616958899E-4</v>
      </c>
      <c r="Q693" s="68" t="s">
        <v>15507</v>
      </c>
      <c r="R693" s="68" t="s">
        <v>15506</v>
      </c>
      <c r="S693" s="68">
        <v>-1.56059605410603</v>
      </c>
      <c r="T693" s="68">
        <v>1.1326877779126201</v>
      </c>
      <c r="U693" s="68">
        <v>26.171949191247901</v>
      </c>
      <c r="V693" s="68">
        <v>1.35193843233768E-4</v>
      </c>
      <c r="W693" s="68">
        <v>3.7824810780647698E-3</v>
      </c>
    </row>
    <row r="694" spans="1:23">
      <c r="A694" s="71" t="s">
        <v>12239</v>
      </c>
      <c r="B694" s="71" t="s">
        <v>12238</v>
      </c>
      <c r="C694" s="71">
        <v>0.50660360999999998</v>
      </c>
      <c r="D694" s="71">
        <v>6.7938695200000003</v>
      </c>
      <c r="E694" s="71">
        <v>14.4424726</v>
      </c>
      <c r="F694" s="71">
        <v>1.7755500000000001E-3</v>
      </c>
      <c r="G694" s="71">
        <v>3.2478960000000001E-2</v>
      </c>
      <c r="I694" s="68" t="s">
        <v>12187</v>
      </c>
      <c r="J694" s="68" t="s">
        <v>12186</v>
      </c>
      <c r="K694" s="68">
        <v>1.0752221212750901</v>
      </c>
      <c r="L694" s="68">
        <v>3.49491440944437</v>
      </c>
      <c r="M694" s="68">
        <v>45.237335317131397</v>
      </c>
      <c r="N694" s="69">
        <v>7.2237709508923103E-6</v>
      </c>
      <c r="O694" s="68">
        <v>2.0963344875175901E-4</v>
      </c>
      <c r="Q694" s="68" t="s">
        <v>14724</v>
      </c>
      <c r="R694" s="68" t="s">
        <v>14723</v>
      </c>
      <c r="S694" s="68">
        <v>-0.90455654939962005</v>
      </c>
      <c r="T694" s="68">
        <v>2.2534262365142199</v>
      </c>
      <c r="U694" s="68">
        <v>26.000684085640501</v>
      </c>
      <c r="V694" s="68">
        <v>1.3563188603026E-4</v>
      </c>
      <c r="W694" s="68">
        <v>3.78987791144477E-3</v>
      </c>
    </row>
    <row r="695" spans="1:23">
      <c r="A695" s="71" t="s">
        <v>4920</v>
      </c>
      <c r="B695" s="71" t="s">
        <v>4919</v>
      </c>
      <c r="C695" s="71">
        <v>4.3092282400000004</v>
      </c>
      <c r="D695" s="71">
        <v>2.05806939</v>
      </c>
      <c r="E695" s="71">
        <v>14.4912092</v>
      </c>
      <c r="F695" s="71">
        <v>1.77915E-3</v>
      </c>
      <c r="G695" s="71">
        <v>3.2478960000000001E-2</v>
      </c>
      <c r="I695" s="68" t="s">
        <v>15445</v>
      </c>
      <c r="J695" s="68" t="s">
        <v>15444</v>
      </c>
      <c r="K695" s="68">
        <v>1.6796691710454601</v>
      </c>
      <c r="L695" s="68">
        <v>3.4311136227375498</v>
      </c>
      <c r="M695" s="68">
        <v>45.563592123836798</v>
      </c>
      <c r="N695" s="69">
        <v>7.2741380686635004E-6</v>
      </c>
      <c r="O695" s="68">
        <v>2.1081476105238201E-4</v>
      </c>
      <c r="Q695" s="68" t="s">
        <v>8635</v>
      </c>
      <c r="R695" s="68" t="s">
        <v>8634</v>
      </c>
      <c r="S695" s="68">
        <v>1.2081378067195401</v>
      </c>
      <c r="T695" s="68">
        <v>5.82657237899378</v>
      </c>
      <c r="U695" s="68">
        <v>26.1198051187699</v>
      </c>
      <c r="V695" s="68">
        <v>1.3650859373642101E-4</v>
      </c>
      <c r="W695" s="68">
        <v>3.8094974950254601E-3</v>
      </c>
    </row>
    <row r="696" spans="1:23">
      <c r="A696" s="71" t="s">
        <v>10655</v>
      </c>
      <c r="B696" s="71" t="s">
        <v>10654</v>
      </c>
      <c r="C696" s="71">
        <v>0.90390870999999995</v>
      </c>
      <c r="D696" s="71">
        <v>1.5602277</v>
      </c>
      <c r="E696" s="71">
        <v>14.4629955</v>
      </c>
      <c r="F696" s="71">
        <v>1.78148E-3</v>
      </c>
      <c r="G696" s="71">
        <v>3.2478960000000001E-2</v>
      </c>
      <c r="I696" s="68" t="s">
        <v>16876</v>
      </c>
      <c r="J696" s="68" t="s">
        <v>16875</v>
      </c>
      <c r="K696" s="68">
        <v>-1.1152478744117</v>
      </c>
      <c r="L696" s="68">
        <v>4.7016498480429103</v>
      </c>
      <c r="M696" s="68">
        <v>45.076610684810703</v>
      </c>
      <c r="N696" s="69">
        <v>7.3714490088632699E-6</v>
      </c>
      <c r="O696" s="68">
        <v>2.1335163358146301E-4</v>
      </c>
      <c r="Q696" s="68" t="s">
        <v>15495</v>
      </c>
      <c r="R696" s="68" t="s">
        <v>15494</v>
      </c>
      <c r="S696" s="68">
        <v>2.32926329693329</v>
      </c>
      <c r="T696" s="68">
        <v>6.6127458171038702</v>
      </c>
      <c r="U696" s="68">
        <v>26.099003385049102</v>
      </c>
      <c r="V696" s="68">
        <v>1.3703714014784001E-4</v>
      </c>
      <c r="W696" s="68">
        <v>3.8193633581689898E-3</v>
      </c>
    </row>
    <row r="697" spans="1:23">
      <c r="A697" s="71" t="s">
        <v>32008</v>
      </c>
      <c r="B697" s="71" t="s">
        <v>32009</v>
      </c>
      <c r="C697" s="71">
        <v>-2.9826904999999999</v>
      </c>
      <c r="D697" s="71">
        <v>-1.8879535999999999</v>
      </c>
      <c r="E697" s="71">
        <v>14.4803625</v>
      </c>
      <c r="F697" s="71">
        <v>1.78429E-3</v>
      </c>
      <c r="G697" s="71">
        <v>3.2501049999999997E-2</v>
      </c>
      <c r="I697" s="68" t="s">
        <v>12378</v>
      </c>
      <c r="J697" s="68" t="s">
        <v>12377</v>
      </c>
      <c r="K697" s="68">
        <v>-1.5252260656582199</v>
      </c>
      <c r="L697" s="68">
        <v>4.6077641613911799</v>
      </c>
      <c r="M697" s="68">
        <v>45.435465399580899</v>
      </c>
      <c r="N697" s="69">
        <v>7.3909213195695396E-6</v>
      </c>
      <c r="O697" s="68">
        <v>2.1363188868472299E-4</v>
      </c>
      <c r="Q697" s="68" t="s">
        <v>7915</v>
      </c>
      <c r="R697" s="68" t="s">
        <v>7914</v>
      </c>
      <c r="S697" s="68">
        <v>-0.76446267021699899</v>
      </c>
      <c r="T697" s="68">
        <v>2.7220012080673999</v>
      </c>
      <c r="U697" s="68">
        <v>25.934812501248199</v>
      </c>
      <c r="V697" s="68">
        <v>1.37317985757485E-4</v>
      </c>
      <c r="W697" s="68">
        <v>3.8223091877367201E-3</v>
      </c>
    </row>
    <row r="698" spans="1:23">
      <c r="A698" s="71" t="s">
        <v>14935</v>
      </c>
      <c r="B698" s="71" t="s">
        <v>14934</v>
      </c>
      <c r="C698" s="71">
        <v>-1.0775155000000001</v>
      </c>
      <c r="D698" s="71">
        <v>2.0308290000000002</v>
      </c>
      <c r="E698" s="71">
        <v>14.477417600000001</v>
      </c>
      <c r="F698" s="71">
        <v>1.7856899999999999E-3</v>
      </c>
      <c r="G698" s="71">
        <v>3.2501049999999997E-2</v>
      </c>
      <c r="I698" s="68" t="s">
        <v>14898</v>
      </c>
      <c r="J698" s="68" t="s">
        <v>14897</v>
      </c>
      <c r="K698" s="68">
        <v>1.46535252973621</v>
      </c>
      <c r="L698" s="68">
        <v>1.0770090904233001</v>
      </c>
      <c r="M698" s="68">
        <v>45.028304620146898</v>
      </c>
      <c r="N698" s="69">
        <v>7.4165017609678398E-6</v>
      </c>
      <c r="O698" s="68">
        <v>2.14087722129102E-4</v>
      </c>
      <c r="Q698" s="68" t="s">
        <v>15475</v>
      </c>
      <c r="R698" s="68" t="s">
        <v>15474</v>
      </c>
      <c r="S698" s="68">
        <v>0.94698211261021803</v>
      </c>
      <c r="T698" s="68">
        <v>2.59335684635621</v>
      </c>
      <c r="U698" s="68">
        <v>25.888947322787999</v>
      </c>
      <c r="V698" s="68">
        <v>1.38506059192353E-4</v>
      </c>
      <c r="W698" s="68">
        <v>3.8469245992744801E-3</v>
      </c>
    </row>
    <row r="699" spans="1:23">
      <c r="A699" s="71" t="s">
        <v>32010</v>
      </c>
      <c r="B699" s="71" t="s">
        <v>32011</v>
      </c>
      <c r="C699" s="71">
        <v>1.9533731599999999</v>
      </c>
      <c r="D699" s="71">
        <v>-1.2010642</v>
      </c>
      <c r="E699" s="71">
        <v>14.468939499999999</v>
      </c>
      <c r="F699" s="71">
        <v>1.7871600000000001E-3</v>
      </c>
      <c r="G699" s="71">
        <v>3.2501049999999997E-2</v>
      </c>
      <c r="I699" s="68" t="s">
        <v>10492</v>
      </c>
      <c r="J699" s="68" t="s">
        <v>10491</v>
      </c>
      <c r="K699" s="68">
        <v>-2.28197432258882</v>
      </c>
      <c r="L699" s="68">
        <v>2.4118097034080401</v>
      </c>
      <c r="M699" s="68">
        <v>45.358407207236603</v>
      </c>
      <c r="N699" s="69">
        <v>7.46218319609589E-6</v>
      </c>
      <c r="O699" s="68">
        <v>2.1489713103554599E-4</v>
      </c>
      <c r="Q699" s="68" t="s">
        <v>11449</v>
      </c>
      <c r="R699" s="68" t="s">
        <v>11448</v>
      </c>
      <c r="S699" s="68">
        <v>2.6944285423194301</v>
      </c>
      <c r="T699" s="68">
        <v>1.7329135350556299</v>
      </c>
      <c r="U699" s="68">
        <v>26.0367936219439</v>
      </c>
      <c r="V699" s="68">
        <v>1.3863176397603999E-4</v>
      </c>
      <c r="W699" s="68">
        <v>3.8469245992744801E-3</v>
      </c>
    </row>
    <row r="700" spans="1:23">
      <c r="A700" s="71" t="s">
        <v>16127</v>
      </c>
      <c r="B700" s="71" t="s">
        <v>16126</v>
      </c>
      <c r="C700" s="71">
        <v>-0.65765439999999997</v>
      </c>
      <c r="D700" s="71">
        <v>3.14622913</v>
      </c>
      <c r="E700" s="71">
        <v>14.405400200000001</v>
      </c>
      <c r="F700" s="71">
        <v>1.7959499999999999E-3</v>
      </c>
      <c r="G700" s="71">
        <v>3.2582949999999999E-2</v>
      </c>
      <c r="I700" s="68" t="s">
        <v>16866</v>
      </c>
      <c r="J700" s="68" t="s">
        <v>16865</v>
      </c>
      <c r="K700" s="68">
        <v>-2.2823527203531802</v>
      </c>
      <c r="L700" s="68">
        <v>2.0043913199694399</v>
      </c>
      <c r="M700" s="68">
        <v>45.338544912920597</v>
      </c>
      <c r="N700" s="69">
        <v>7.4806778474620404E-6</v>
      </c>
      <c r="O700" s="68">
        <v>2.1489713103554599E-4</v>
      </c>
      <c r="Q700" s="68" t="s">
        <v>15481</v>
      </c>
      <c r="R700" s="68" t="s">
        <v>15480</v>
      </c>
      <c r="S700" s="68">
        <v>1.01190295137581</v>
      </c>
      <c r="T700" s="68">
        <v>4.4344387556252798</v>
      </c>
      <c r="U700" s="68">
        <v>25.946427881441899</v>
      </c>
      <c r="V700" s="68">
        <v>1.3873113960633399E-4</v>
      </c>
      <c r="W700" s="68">
        <v>3.8469245992744801E-3</v>
      </c>
    </row>
    <row r="701" spans="1:23">
      <c r="A701" s="71" t="s">
        <v>15875</v>
      </c>
      <c r="B701" s="71" t="s">
        <v>15874</v>
      </c>
      <c r="C701" s="71">
        <v>-0.61405670000000001</v>
      </c>
      <c r="D701" s="71">
        <v>6.0473626400000002</v>
      </c>
      <c r="E701" s="71">
        <v>14.4023696</v>
      </c>
      <c r="F701" s="71">
        <v>1.79615E-3</v>
      </c>
      <c r="G701" s="71">
        <v>3.2582949999999999E-2</v>
      </c>
      <c r="I701" s="68" t="s">
        <v>16868</v>
      </c>
      <c r="J701" s="68" t="s">
        <v>16867</v>
      </c>
      <c r="K701" s="68">
        <v>1.5124585804906701</v>
      </c>
      <c r="L701" s="68">
        <v>8.3142225044269207</v>
      </c>
      <c r="M701" s="68">
        <v>45.333268899670102</v>
      </c>
      <c r="N701" s="69">
        <v>7.4839306963760699E-6</v>
      </c>
      <c r="O701" s="68">
        <v>2.1489713103554599E-4</v>
      </c>
      <c r="Q701" s="68" t="s">
        <v>15465</v>
      </c>
      <c r="R701" s="68" t="s">
        <v>15464</v>
      </c>
      <c r="S701" s="68">
        <v>0.593755179532934</v>
      </c>
      <c r="T701" s="68">
        <v>3.59559918957437</v>
      </c>
      <c r="U701" s="68">
        <v>25.852054922957699</v>
      </c>
      <c r="V701" s="68">
        <v>1.39470189303697E-4</v>
      </c>
      <c r="W701" s="68">
        <v>3.8587337605508099E-3</v>
      </c>
    </row>
    <row r="702" spans="1:23">
      <c r="A702" s="71" t="s">
        <v>15433</v>
      </c>
      <c r="B702" s="71" t="s">
        <v>15432</v>
      </c>
      <c r="C702" s="71">
        <v>-0.54503889999999999</v>
      </c>
      <c r="D702" s="71">
        <v>3.79468571</v>
      </c>
      <c r="E702" s="71">
        <v>14.3891069</v>
      </c>
      <c r="F702" s="71">
        <v>1.8010999999999999E-3</v>
      </c>
      <c r="G702" s="71">
        <v>3.2618540000000001E-2</v>
      </c>
      <c r="I702" s="68" t="s">
        <v>3942</v>
      </c>
      <c r="J702" s="68" t="s">
        <v>3941</v>
      </c>
      <c r="K702" s="68">
        <v>-1.15830933155577</v>
      </c>
      <c r="L702" s="68">
        <v>3.1418041726873298</v>
      </c>
      <c r="M702" s="68">
        <v>44.936758371732999</v>
      </c>
      <c r="N702" s="69">
        <v>7.5027430629891201E-6</v>
      </c>
      <c r="O702" s="68">
        <v>2.15154220582932E-4</v>
      </c>
      <c r="Q702" s="68" t="s">
        <v>15471</v>
      </c>
      <c r="R702" s="68" t="s">
        <v>15470</v>
      </c>
      <c r="S702" s="68">
        <v>1.2576447759702101</v>
      </c>
      <c r="T702" s="68">
        <v>3.0243084919595198</v>
      </c>
      <c r="U702" s="68">
        <v>26.0028534333286</v>
      </c>
      <c r="V702" s="68">
        <v>1.3951065101382E-4</v>
      </c>
      <c r="W702" s="68">
        <v>3.8587337605508099E-3</v>
      </c>
    </row>
    <row r="703" spans="1:23">
      <c r="A703" s="71" t="s">
        <v>16470</v>
      </c>
      <c r="B703" s="71" t="s">
        <v>16469</v>
      </c>
      <c r="C703" s="71">
        <v>-0.74790619999999997</v>
      </c>
      <c r="D703" s="71">
        <v>3.2684988399999999</v>
      </c>
      <c r="E703" s="71">
        <v>14.4285587</v>
      </c>
      <c r="F703" s="71">
        <v>1.80419E-3</v>
      </c>
      <c r="G703" s="71">
        <v>3.26474E-2</v>
      </c>
      <c r="I703" s="68" t="s">
        <v>26307</v>
      </c>
      <c r="J703" s="68" t="s">
        <v>26308</v>
      </c>
      <c r="K703" s="68">
        <v>1.13482773694848</v>
      </c>
      <c r="L703" s="68">
        <v>3.4466779706108102</v>
      </c>
      <c r="M703" s="68">
        <v>44.912697438851701</v>
      </c>
      <c r="N703" s="69">
        <v>7.5255983089604699E-6</v>
      </c>
      <c r="O703" s="68">
        <v>2.1552641981160701E-4</v>
      </c>
      <c r="Q703" s="68" t="s">
        <v>13374</v>
      </c>
      <c r="R703" s="68" t="s">
        <v>13373</v>
      </c>
      <c r="S703" s="68">
        <v>0.83805120451039194</v>
      </c>
      <c r="T703" s="68">
        <v>10.137918113010199</v>
      </c>
      <c r="U703" s="68">
        <v>25.823669161851399</v>
      </c>
      <c r="V703" s="68">
        <v>1.4021720547354499E-4</v>
      </c>
      <c r="W703" s="68">
        <v>3.8684703856500199E-3</v>
      </c>
    </row>
    <row r="704" spans="1:23">
      <c r="A704" s="71" t="s">
        <v>32012</v>
      </c>
      <c r="B704" s="71" t="s">
        <v>32013</v>
      </c>
      <c r="C704" s="71">
        <v>3.7939787599999999</v>
      </c>
      <c r="D704" s="71">
        <v>-3.5198067000000002</v>
      </c>
      <c r="E704" s="71">
        <v>14.354006500000001</v>
      </c>
      <c r="F704" s="71">
        <v>1.81813E-3</v>
      </c>
      <c r="G704" s="71">
        <v>3.2845199999999998E-2</v>
      </c>
      <c r="I704" s="68" t="s">
        <v>26309</v>
      </c>
      <c r="J704" s="68" t="s">
        <v>26310</v>
      </c>
      <c r="K704" s="68">
        <v>-0.82712254213537195</v>
      </c>
      <c r="L704" s="68">
        <v>3.4310318514923899</v>
      </c>
      <c r="M704" s="68">
        <v>44.866671943488498</v>
      </c>
      <c r="N704" s="69">
        <v>7.56953809658561E-6</v>
      </c>
      <c r="O704" s="68">
        <v>2.16500694471544E-4</v>
      </c>
      <c r="Q704" s="68" t="s">
        <v>15458</v>
      </c>
      <c r="R704" s="68" t="s">
        <v>15457</v>
      </c>
      <c r="S704" s="68">
        <v>1.38980200397343</v>
      </c>
      <c r="T704" s="68">
        <v>3.8938013280482999</v>
      </c>
      <c r="U704" s="68">
        <v>25.953737864936802</v>
      </c>
      <c r="V704" s="68">
        <v>1.4079375832327199E-4</v>
      </c>
      <c r="W704" s="68">
        <v>3.8794724594554998E-3</v>
      </c>
    </row>
    <row r="705" spans="1:23">
      <c r="A705" s="71" t="s">
        <v>14689</v>
      </c>
      <c r="B705" s="71" t="s">
        <v>14688</v>
      </c>
      <c r="C705" s="71">
        <v>-0.47042929999999999</v>
      </c>
      <c r="D705" s="71">
        <v>1.9361632900000001</v>
      </c>
      <c r="E705" s="71">
        <v>14.3258536</v>
      </c>
      <c r="F705" s="71">
        <v>1.8319199999999999E-3</v>
      </c>
      <c r="G705" s="71">
        <v>3.2991079999999999E-2</v>
      </c>
      <c r="I705" s="68" t="s">
        <v>26311</v>
      </c>
      <c r="J705" s="68" t="s">
        <v>26312</v>
      </c>
      <c r="K705" s="68">
        <v>-1.5922786660385999</v>
      </c>
      <c r="L705" s="68">
        <v>0.61744680724982104</v>
      </c>
      <c r="M705" s="68">
        <v>44.848140388381402</v>
      </c>
      <c r="N705" s="69">
        <v>7.5873120793982296E-6</v>
      </c>
      <c r="O705" s="68">
        <v>2.16725015063753E-4</v>
      </c>
      <c r="Q705" s="68" t="s">
        <v>15452</v>
      </c>
      <c r="R705" s="68" t="s">
        <v>15451</v>
      </c>
      <c r="S705" s="68">
        <v>1.59525885102705</v>
      </c>
      <c r="T705" s="68">
        <v>5.7503799141138998</v>
      </c>
      <c r="U705" s="68">
        <v>25.934601770600899</v>
      </c>
      <c r="V705" s="68">
        <v>1.4129730598527599E-4</v>
      </c>
      <c r="W705" s="68">
        <v>3.8880271182388198E-3</v>
      </c>
    </row>
    <row r="706" spans="1:23">
      <c r="A706" s="71" t="s">
        <v>13392</v>
      </c>
      <c r="B706" s="71" t="s">
        <v>13391</v>
      </c>
      <c r="C706" s="71">
        <v>-0.4639586</v>
      </c>
      <c r="D706" s="71">
        <v>3.8506842799999998</v>
      </c>
      <c r="E706" s="71">
        <v>14.325184699999999</v>
      </c>
      <c r="F706" s="71">
        <v>1.8322499999999999E-3</v>
      </c>
      <c r="G706" s="71">
        <v>3.2991079999999999E-2</v>
      </c>
      <c r="I706" s="68" t="s">
        <v>26313</v>
      </c>
      <c r="J706" s="68" t="s">
        <v>26314</v>
      </c>
      <c r="K706" s="68">
        <v>-0.81996378935636804</v>
      </c>
      <c r="L706" s="68">
        <v>3.7470058980298702</v>
      </c>
      <c r="M706" s="68">
        <v>44.830715079477699</v>
      </c>
      <c r="N706" s="69">
        <v>7.6040682850401204E-6</v>
      </c>
      <c r="O706" s="68">
        <v>2.1691971527376501E-4</v>
      </c>
      <c r="Q706" s="68" t="s">
        <v>15449</v>
      </c>
      <c r="R706" s="68" t="s">
        <v>15448</v>
      </c>
      <c r="S706" s="68">
        <v>1.5085142091355399</v>
      </c>
      <c r="T706" s="68">
        <v>1.4174283189477399</v>
      </c>
      <c r="U706" s="68">
        <v>25.903239085099901</v>
      </c>
      <c r="V706" s="68">
        <v>1.42118552436529E-4</v>
      </c>
      <c r="W706" s="68">
        <v>3.89555918655021E-3</v>
      </c>
    </row>
    <row r="707" spans="1:23">
      <c r="A707" s="71" t="s">
        <v>16909</v>
      </c>
      <c r="B707" s="71" t="s">
        <v>16908</v>
      </c>
      <c r="C707" s="71">
        <v>-0.93796979999999996</v>
      </c>
      <c r="D707" s="71">
        <v>2.50418188</v>
      </c>
      <c r="E707" s="71">
        <v>14.3582403</v>
      </c>
      <c r="F707" s="71">
        <v>1.8433E-3</v>
      </c>
      <c r="G707" s="71">
        <v>3.3053600000000002E-2</v>
      </c>
      <c r="I707" s="68" t="s">
        <v>14359</v>
      </c>
      <c r="J707" s="68" t="s">
        <v>14358</v>
      </c>
      <c r="K707" s="68">
        <v>1.63950930711242</v>
      </c>
      <c r="L707" s="68">
        <v>3.2958500734262701</v>
      </c>
      <c r="M707" s="68">
        <v>45.190961781973698</v>
      </c>
      <c r="N707" s="69">
        <v>7.6197426981789803E-6</v>
      </c>
      <c r="O707" s="68">
        <v>2.17083087339896E-4</v>
      </c>
      <c r="Q707" s="68" t="s">
        <v>15445</v>
      </c>
      <c r="R707" s="68" t="s">
        <v>15444</v>
      </c>
      <c r="S707" s="68">
        <v>1.35361625471188</v>
      </c>
      <c r="T707" s="68">
        <v>3.4311136227375498</v>
      </c>
      <c r="U707" s="68">
        <v>25.897286725755901</v>
      </c>
      <c r="V707" s="68">
        <v>1.4228512142967699E-4</v>
      </c>
      <c r="W707" s="68">
        <v>3.89555918655021E-3</v>
      </c>
    </row>
    <row r="708" spans="1:23">
      <c r="A708" s="71" t="s">
        <v>5755</v>
      </c>
      <c r="B708" s="71" t="s">
        <v>5754</v>
      </c>
      <c r="C708" s="71">
        <v>-0.67475989999999997</v>
      </c>
      <c r="D708" s="71">
        <v>3.7129853700000002</v>
      </c>
      <c r="E708" s="71">
        <v>14.2951832</v>
      </c>
      <c r="F708" s="71">
        <v>1.85714E-3</v>
      </c>
      <c r="G708" s="71">
        <v>3.3247140000000001E-2</v>
      </c>
      <c r="I708" s="68" t="s">
        <v>16862</v>
      </c>
      <c r="J708" s="68" t="s">
        <v>16861</v>
      </c>
      <c r="K708" s="68">
        <v>-1.1837974552466</v>
      </c>
      <c r="L708" s="68">
        <v>1.19814150509466</v>
      </c>
      <c r="M708" s="68">
        <v>44.794022111463804</v>
      </c>
      <c r="N708" s="69">
        <v>7.6394898972274406E-6</v>
      </c>
      <c r="O708" s="68">
        <v>2.17361913985912E-4</v>
      </c>
      <c r="Q708" s="68" t="s">
        <v>15439</v>
      </c>
      <c r="R708" s="68" t="s">
        <v>15438</v>
      </c>
      <c r="S708" s="68">
        <v>1.21221375020595</v>
      </c>
      <c r="T708" s="68">
        <v>4.8529531560985699</v>
      </c>
      <c r="U708" s="68">
        <v>25.8964530203374</v>
      </c>
      <c r="V708" s="68">
        <v>1.4230728112351199E-4</v>
      </c>
      <c r="W708" s="68">
        <v>3.89555918655021E-3</v>
      </c>
    </row>
    <row r="709" spans="1:23">
      <c r="A709" s="71" t="s">
        <v>8709</v>
      </c>
      <c r="B709" s="71" t="s">
        <v>8708</v>
      </c>
      <c r="C709" s="71">
        <v>-0.5731482</v>
      </c>
      <c r="D709" s="71">
        <v>2.1168587900000002</v>
      </c>
      <c r="E709" s="71">
        <v>14.265704700000001</v>
      </c>
      <c r="F709" s="71">
        <v>1.8617900000000001E-3</v>
      </c>
      <c r="G709" s="71">
        <v>3.3303159999999998E-2</v>
      </c>
      <c r="I709" s="68" t="s">
        <v>26315</v>
      </c>
      <c r="J709" s="68" t="s">
        <v>26316</v>
      </c>
      <c r="K709" s="68">
        <v>-1.822495980867</v>
      </c>
      <c r="L709" s="68">
        <v>2.38481588156476</v>
      </c>
      <c r="M709" s="68">
        <v>45.085480742777499</v>
      </c>
      <c r="N709" s="69">
        <v>7.7209369642460994E-6</v>
      </c>
      <c r="O709" s="68">
        <v>2.1938314994766401E-4</v>
      </c>
      <c r="Q709" s="68" t="s">
        <v>685</v>
      </c>
      <c r="R709" s="68" t="s">
        <v>686</v>
      </c>
      <c r="S709" s="68">
        <v>1.0964369496591599</v>
      </c>
      <c r="T709" s="68">
        <v>4.9084346599012703</v>
      </c>
      <c r="U709" s="68">
        <v>25.7429470204825</v>
      </c>
      <c r="V709" s="68">
        <v>1.4632020436953E-4</v>
      </c>
      <c r="W709" s="68">
        <v>3.9874523940674998E-3</v>
      </c>
    </row>
    <row r="710" spans="1:23">
      <c r="A710" s="71" t="s">
        <v>13084</v>
      </c>
      <c r="B710" s="71" t="s">
        <v>13083</v>
      </c>
      <c r="C710" s="71">
        <v>0.40608381999999998</v>
      </c>
      <c r="D710" s="71">
        <v>6.53588273</v>
      </c>
      <c r="E710" s="71">
        <v>14.2549603</v>
      </c>
      <c r="F710" s="71">
        <v>1.86718E-3</v>
      </c>
      <c r="G710" s="71">
        <v>3.3367889999999997E-2</v>
      </c>
      <c r="I710" s="68" t="s">
        <v>16856</v>
      </c>
      <c r="J710" s="68" t="s">
        <v>16855</v>
      </c>
      <c r="K710" s="68">
        <v>1.7278433000273501</v>
      </c>
      <c r="L710" s="68">
        <v>0.88252733761860203</v>
      </c>
      <c r="M710" s="68">
        <v>44.740492981790297</v>
      </c>
      <c r="N710" s="69">
        <v>7.7306347573547805E-6</v>
      </c>
      <c r="O710" s="68">
        <v>2.1938314994766401E-4</v>
      </c>
      <c r="Q710" s="68" t="s">
        <v>14370</v>
      </c>
      <c r="R710" s="68" t="s">
        <v>1327</v>
      </c>
      <c r="S710" s="68">
        <v>0.92364857838185699</v>
      </c>
      <c r="T710" s="68">
        <v>4.8630290229859403</v>
      </c>
      <c r="U710" s="68">
        <v>25.610280213870102</v>
      </c>
      <c r="V710" s="68">
        <v>1.46357025507403E-4</v>
      </c>
      <c r="W710" s="68">
        <v>3.9874523940674998E-3</v>
      </c>
    </row>
    <row r="711" spans="1:23">
      <c r="A711" s="71" t="s">
        <v>14760</v>
      </c>
      <c r="B711" s="71" t="s">
        <v>14759</v>
      </c>
      <c r="C711" s="71">
        <v>-0.90203370000000005</v>
      </c>
      <c r="D711" s="71">
        <v>3.9821109899999998</v>
      </c>
      <c r="E711" s="71">
        <v>14.304660699999999</v>
      </c>
      <c r="F711" s="71">
        <v>1.86988E-3</v>
      </c>
      <c r="G711" s="71">
        <v>3.3367889999999997E-2</v>
      </c>
      <c r="I711" s="68" t="s">
        <v>16634</v>
      </c>
      <c r="J711" s="68" t="s">
        <v>16633</v>
      </c>
      <c r="K711" s="68">
        <v>3.07652415897322</v>
      </c>
      <c r="L711" s="68">
        <v>7.4071467232008397</v>
      </c>
      <c r="M711" s="68">
        <v>45.026132457468002</v>
      </c>
      <c r="N711" s="69">
        <v>7.7785445209142906E-6</v>
      </c>
      <c r="O711" s="68">
        <v>2.20336191392451E-4</v>
      </c>
      <c r="Q711" s="68" t="s">
        <v>15430</v>
      </c>
      <c r="R711" s="68" t="s">
        <v>15429</v>
      </c>
      <c r="S711" s="68">
        <v>1.5046293096397201</v>
      </c>
      <c r="T711" s="68">
        <v>4.8726610620511002</v>
      </c>
      <c r="U711" s="68">
        <v>25.697620693737601</v>
      </c>
      <c r="V711" s="68">
        <v>1.47706157452093E-4</v>
      </c>
      <c r="W711" s="68">
        <v>4.01919136418583E-3</v>
      </c>
    </row>
    <row r="712" spans="1:23">
      <c r="A712" s="71" t="s">
        <v>32014</v>
      </c>
      <c r="B712" s="71" t="s">
        <v>32015</v>
      </c>
      <c r="C712" s="71">
        <v>-1.1379229</v>
      </c>
      <c r="D712" s="71">
        <v>-1.55313E-2</v>
      </c>
      <c r="E712" s="71">
        <v>14.254562699999999</v>
      </c>
      <c r="F712" s="71">
        <v>1.8699999999999999E-3</v>
      </c>
      <c r="G712" s="71">
        <v>3.3367889999999997E-2</v>
      </c>
      <c r="I712" s="68" t="s">
        <v>9550</v>
      </c>
      <c r="J712" s="68" t="s">
        <v>9549</v>
      </c>
      <c r="K712" s="68">
        <v>-1.6739201767413401</v>
      </c>
      <c r="L712" s="68">
        <v>0.88746031941658898</v>
      </c>
      <c r="M712" s="68">
        <v>44.645886127556601</v>
      </c>
      <c r="N712" s="69">
        <v>7.7844111058781998E-6</v>
      </c>
      <c r="O712" s="68">
        <v>2.20336191392451E-4</v>
      </c>
      <c r="Q712" s="68" t="s">
        <v>15424</v>
      </c>
      <c r="R712" s="68" t="s">
        <v>15423</v>
      </c>
      <c r="S712" s="68">
        <v>1.7507953627558701</v>
      </c>
      <c r="T712" s="68">
        <v>4.24276312423377</v>
      </c>
      <c r="U712" s="68">
        <v>25.617521426831701</v>
      </c>
      <c r="V712" s="68">
        <v>1.4994666868575399E-4</v>
      </c>
      <c r="W712" s="68">
        <v>4.07000765016072E-3</v>
      </c>
    </row>
    <row r="713" spans="1:23">
      <c r="A713" s="71" t="s">
        <v>6024</v>
      </c>
      <c r="B713" s="71" t="s">
        <v>6023</v>
      </c>
      <c r="C713" s="71">
        <v>-1.006378</v>
      </c>
      <c r="D713" s="71">
        <v>1.06382427</v>
      </c>
      <c r="E713" s="71">
        <v>14.2796664</v>
      </c>
      <c r="F713" s="71">
        <v>1.87908E-3</v>
      </c>
      <c r="G713" s="71">
        <v>3.341471E-2</v>
      </c>
      <c r="I713" s="68" t="s">
        <v>335</v>
      </c>
      <c r="J713" s="68" t="s">
        <v>336</v>
      </c>
      <c r="K713" s="68">
        <v>1.7045392412296601</v>
      </c>
      <c r="L713" s="68">
        <v>11.6508000809963</v>
      </c>
      <c r="M713" s="68">
        <v>44.989341001941902</v>
      </c>
      <c r="N713" s="69">
        <v>7.8145021631369498E-6</v>
      </c>
      <c r="O713" s="68">
        <v>2.2090139987841699E-4</v>
      </c>
      <c r="Q713" s="68" t="s">
        <v>15420</v>
      </c>
      <c r="R713" s="68" t="s">
        <v>15419</v>
      </c>
      <c r="S713" s="68">
        <v>1.0613730841924001</v>
      </c>
      <c r="T713" s="68">
        <v>2.6092496320504401</v>
      </c>
      <c r="U713" s="68">
        <v>25.481025731152101</v>
      </c>
      <c r="V713" s="68">
        <v>1.50373659757484E-4</v>
      </c>
      <c r="W713" s="68">
        <v>4.0765271762578702E-3</v>
      </c>
    </row>
    <row r="714" spans="1:23">
      <c r="A714" s="71" t="s">
        <v>5623</v>
      </c>
      <c r="B714" s="71" t="s">
        <v>5622</v>
      </c>
      <c r="C714" s="71">
        <v>7.4248214499999996</v>
      </c>
      <c r="D714" s="71">
        <v>3.2624119899999999</v>
      </c>
      <c r="E714" s="71">
        <v>14.2765179</v>
      </c>
      <c r="F714" s="71">
        <v>1.8840300000000001E-3</v>
      </c>
      <c r="G714" s="71">
        <v>3.341471E-2</v>
      </c>
      <c r="I714" s="68" t="s">
        <v>16854</v>
      </c>
      <c r="J714" s="68" t="s">
        <v>16853</v>
      </c>
      <c r="K714" s="68">
        <v>0.91717224393586405</v>
      </c>
      <c r="L714" s="68">
        <v>7.8713525908368096</v>
      </c>
      <c r="M714" s="68">
        <v>44.512450375022702</v>
      </c>
      <c r="N714" s="69">
        <v>7.9176284390026196E-6</v>
      </c>
      <c r="O714" s="68">
        <v>2.23527044533446E-4</v>
      </c>
      <c r="Q714" s="68" t="s">
        <v>15418</v>
      </c>
      <c r="R714" s="68" t="s">
        <v>15417</v>
      </c>
      <c r="S714" s="68">
        <v>1.8890315203889601</v>
      </c>
      <c r="T714" s="68">
        <v>1.52950144000049</v>
      </c>
      <c r="U714" s="68">
        <v>25.567044369483501</v>
      </c>
      <c r="V714" s="68">
        <v>1.513784588929E-4</v>
      </c>
      <c r="W714" s="68">
        <v>4.0986750724810997E-3</v>
      </c>
    </row>
    <row r="715" spans="1:23">
      <c r="A715" s="71" t="s">
        <v>16888</v>
      </c>
      <c r="B715" s="71" t="s">
        <v>16887</v>
      </c>
      <c r="C715" s="71">
        <v>-0.91844939999999997</v>
      </c>
      <c r="D715" s="71">
        <v>0.38047672999999999</v>
      </c>
      <c r="E715" s="71">
        <v>14.219979</v>
      </c>
      <c r="F715" s="71">
        <v>1.8848700000000001E-3</v>
      </c>
      <c r="G715" s="71">
        <v>3.341471E-2</v>
      </c>
      <c r="I715" s="68" t="s">
        <v>26317</v>
      </c>
      <c r="J715" s="68" t="s">
        <v>26318</v>
      </c>
      <c r="K715" s="68">
        <v>-0.93172268042767303</v>
      </c>
      <c r="L715" s="68">
        <v>3.6977882961880701</v>
      </c>
      <c r="M715" s="68">
        <v>44.497090958985098</v>
      </c>
      <c r="N715" s="69">
        <v>7.9331281908990394E-6</v>
      </c>
      <c r="O715" s="68">
        <v>2.2367526680877199E-4</v>
      </c>
      <c r="Q715" s="68" t="s">
        <v>15414</v>
      </c>
      <c r="R715" s="68" t="s">
        <v>15413</v>
      </c>
      <c r="S715" s="68">
        <v>-0.70212861210767796</v>
      </c>
      <c r="T715" s="68">
        <v>4.2123419652399798</v>
      </c>
      <c r="U715" s="68">
        <v>25.338922595674902</v>
      </c>
      <c r="V715" s="68">
        <v>1.53703159359932E-4</v>
      </c>
      <c r="W715" s="68">
        <v>4.14858986711014E-3</v>
      </c>
    </row>
    <row r="716" spans="1:23">
      <c r="A716" s="71" t="s">
        <v>32016</v>
      </c>
      <c r="B716" s="71" t="s">
        <v>32017</v>
      </c>
      <c r="C716" s="71">
        <v>-2.0821132000000002</v>
      </c>
      <c r="D716" s="71">
        <v>-1.7837616999999999</v>
      </c>
      <c r="E716" s="71">
        <v>14.232508899999999</v>
      </c>
      <c r="F716" s="71">
        <v>1.8893499999999999E-3</v>
      </c>
      <c r="G716" s="71">
        <v>3.3446509999999999E-2</v>
      </c>
      <c r="I716" s="68" t="s">
        <v>11353</v>
      </c>
      <c r="J716" s="68" t="s">
        <v>11352</v>
      </c>
      <c r="K716" s="68">
        <v>0.908337656205637</v>
      </c>
      <c r="L716" s="68">
        <v>3.3822755953599901</v>
      </c>
      <c r="M716" s="68">
        <v>44.456428141624102</v>
      </c>
      <c r="N716" s="69">
        <v>7.9743291710761898E-6</v>
      </c>
      <c r="O716" s="68">
        <v>2.2450075805574601E-4</v>
      </c>
      <c r="Q716" s="68" t="s">
        <v>15412</v>
      </c>
      <c r="R716" s="68" t="s">
        <v>15411</v>
      </c>
      <c r="S716" s="68">
        <v>0.67063282653656697</v>
      </c>
      <c r="T716" s="68">
        <v>2.9080866547978501</v>
      </c>
      <c r="U716" s="68">
        <v>25.316366704302201</v>
      </c>
      <c r="V716" s="68">
        <v>1.5436569526368501E-4</v>
      </c>
      <c r="W716" s="68">
        <v>4.15891675029555E-3</v>
      </c>
    </row>
    <row r="717" spans="1:23">
      <c r="A717" s="71" t="s">
        <v>15445</v>
      </c>
      <c r="B717" s="71" t="s">
        <v>15444</v>
      </c>
      <c r="C717" s="71">
        <v>-0.86500010000000005</v>
      </c>
      <c r="D717" s="71">
        <v>3.4311136200000001</v>
      </c>
      <c r="E717" s="71">
        <v>14.259189599999999</v>
      </c>
      <c r="F717" s="71">
        <v>1.8927900000000001E-3</v>
      </c>
      <c r="G717" s="71">
        <v>3.3446509999999999E-2</v>
      </c>
      <c r="I717" s="68" t="s">
        <v>26319</v>
      </c>
      <c r="J717" s="68" t="s">
        <v>26320</v>
      </c>
      <c r="K717" s="68">
        <v>-1.91554872343291</v>
      </c>
      <c r="L717" s="68">
        <v>2.3547906347159402</v>
      </c>
      <c r="M717" s="68">
        <v>44.800531696370101</v>
      </c>
      <c r="N717" s="69">
        <v>8.0020317832798999E-6</v>
      </c>
      <c r="O717" s="68">
        <v>2.2450075805574601E-4</v>
      </c>
      <c r="Q717" s="68" t="s">
        <v>15408</v>
      </c>
      <c r="R717" s="68" t="s">
        <v>15407</v>
      </c>
      <c r="S717" s="68">
        <v>0.69319019003431304</v>
      </c>
      <c r="T717" s="68">
        <v>5.4462647083345299</v>
      </c>
      <c r="U717" s="68">
        <v>25.259432947100599</v>
      </c>
      <c r="V717" s="68">
        <v>1.5605250442476899E-4</v>
      </c>
      <c r="W717" s="68">
        <v>4.1888484674805996E-3</v>
      </c>
    </row>
    <row r="718" spans="1:23">
      <c r="A718" s="71" t="s">
        <v>6927</v>
      </c>
      <c r="B718" s="71" t="s">
        <v>6926</v>
      </c>
      <c r="C718" s="71">
        <v>9.9967182099999992</v>
      </c>
      <c r="D718" s="71">
        <v>2.7197432500000001</v>
      </c>
      <c r="E718" s="71">
        <v>14.2469413</v>
      </c>
      <c r="F718" s="71">
        <v>1.89902E-3</v>
      </c>
      <c r="G718" s="71">
        <v>3.3529370000000003E-2</v>
      </c>
      <c r="I718" s="68" t="s">
        <v>11042</v>
      </c>
      <c r="J718" s="68" t="s">
        <v>11041</v>
      </c>
      <c r="K718" s="68">
        <v>-1.84366504413584</v>
      </c>
      <c r="L718" s="68">
        <v>1.0162414792885499</v>
      </c>
      <c r="M718" s="68">
        <v>44.625554880884899</v>
      </c>
      <c r="N718" s="69">
        <v>8.0035554125175604E-6</v>
      </c>
      <c r="O718" s="68">
        <v>2.2450075805574601E-4</v>
      </c>
      <c r="Q718" s="68" t="s">
        <v>15406</v>
      </c>
      <c r="R718" s="68" t="s">
        <v>15405</v>
      </c>
      <c r="S718" s="68">
        <v>2.38130108213285</v>
      </c>
      <c r="T718" s="68">
        <v>0.247402830305224</v>
      </c>
      <c r="U718" s="68">
        <v>25.379583289252999</v>
      </c>
      <c r="V718" s="68">
        <v>1.5683371610037E-4</v>
      </c>
      <c r="W718" s="68">
        <v>4.1994873453476897E-3</v>
      </c>
    </row>
    <row r="719" spans="1:23">
      <c r="A719" s="71" t="s">
        <v>4261</v>
      </c>
      <c r="B719" s="71" t="s">
        <v>4260</v>
      </c>
      <c r="C719" s="71">
        <v>-0.47432289999999999</v>
      </c>
      <c r="D719" s="71">
        <v>2.2757505600000001</v>
      </c>
      <c r="E719" s="71">
        <v>14.169726600000001</v>
      </c>
      <c r="F719" s="71">
        <v>1.9106100000000001E-3</v>
      </c>
      <c r="G719" s="71">
        <v>3.3652349999999998E-2</v>
      </c>
      <c r="I719" s="68" t="s">
        <v>9820</v>
      </c>
      <c r="J719" s="68" t="s">
        <v>9819</v>
      </c>
      <c r="K719" s="68">
        <v>-1.69326129647419</v>
      </c>
      <c r="L719" s="68">
        <v>1.79401066804203</v>
      </c>
      <c r="M719" s="68">
        <v>44.700085601754203</v>
      </c>
      <c r="N719" s="69">
        <v>8.0580591794272005E-6</v>
      </c>
      <c r="O719" s="68">
        <v>2.2573944219851099E-4</v>
      </c>
      <c r="Q719" s="68" t="s">
        <v>10884</v>
      </c>
      <c r="R719" s="68" t="s">
        <v>10883</v>
      </c>
      <c r="S719" s="68">
        <v>3.0441558724554199</v>
      </c>
      <c r="T719" s="68">
        <v>4.4345969603358704</v>
      </c>
      <c r="U719" s="68">
        <v>25.333574319742201</v>
      </c>
      <c r="V719" s="68">
        <v>1.58206585650733E-4</v>
      </c>
      <c r="W719" s="68">
        <v>4.2207118809975E-3</v>
      </c>
    </row>
    <row r="720" spans="1:23">
      <c r="A720" s="71" t="s">
        <v>17322</v>
      </c>
      <c r="B720" s="71" t="s">
        <v>17321</v>
      </c>
      <c r="C720" s="71">
        <v>-1.3619422999999999</v>
      </c>
      <c r="D720" s="71">
        <v>0.56699339999999998</v>
      </c>
      <c r="E720" s="71">
        <v>14.2174947</v>
      </c>
      <c r="F720" s="71">
        <v>1.9140800000000001E-3</v>
      </c>
      <c r="G720" s="71">
        <v>3.3686309999999997E-2</v>
      </c>
      <c r="I720" s="68" t="s">
        <v>16850</v>
      </c>
      <c r="J720" s="68" t="s">
        <v>16849</v>
      </c>
      <c r="K720" s="68">
        <v>-1.1284673536239</v>
      </c>
      <c r="L720" s="68">
        <v>4.6608296645949396</v>
      </c>
      <c r="M720" s="68">
        <v>44.253326007018202</v>
      </c>
      <c r="N720" s="69">
        <v>8.1924623077647603E-6</v>
      </c>
      <c r="O720" s="68">
        <v>2.2891844288085801E-4</v>
      </c>
      <c r="Q720" s="68" t="s">
        <v>15400</v>
      </c>
      <c r="R720" s="68" t="s">
        <v>15399</v>
      </c>
      <c r="S720" s="68">
        <v>0.60329939461583604</v>
      </c>
      <c r="T720" s="68">
        <v>6.0509861538773499</v>
      </c>
      <c r="U720" s="68">
        <v>25.175330434277299</v>
      </c>
      <c r="V720" s="68">
        <v>1.58582742531269E-4</v>
      </c>
      <c r="W720" s="68">
        <v>4.22558142888875E-3</v>
      </c>
    </row>
    <row r="721" spans="1:23">
      <c r="A721" s="71" t="s">
        <v>32018</v>
      </c>
      <c r="B721" s="71" t="s">
        <v>32019</v>
      </c>
      <c r="C721" s="71">
        <v>-1.4631584</v>
      </c>
      <c r="D721" s="71">
        <v>-1.4790698</v>
      </c>
      <c r="E721" s="71">
        <v>14.144923</v>
      </c>
      <c r="F721" s="71">
        <v>1.9234600000000001E-3</v>
      </c>
      <c r="G721" s="71">
        <v>3.3824140000000003E-2</v>
      </c>
      <c r="I721" s="68" t="s">
        <v>26321</v>
      </c>
      <c r="J721" s="68" t="s">
        <v>26322</v>
      </c>
      <c r="K721" s="68">
        <v>-1.44472461170511</v>
      </c>
      <c r="L721" s="68">
        <v>3.3296020195116198</v>
      </c>
      <c r="M721" s="68">
        <v>44.594596470011098</v>
      </c>
      <c r="N721" s="69">
        <v>8.1972142921540404E-6</v>
      </c>
      <c r="O721" s="68">
        <v>2.2891844288085801E-4</v>
      </c>
      <c r="Q721" s="68" t="s">
        <v>15396</v>
      </c>
      <c r="R721" s="68" t="s">
        <v>15395</v>
      </c>
      <c r="S721" s="68">
        <v>-0.62470254335124098</v>
      </c>
      <c r="T721" s="68">
        <v>3.6829609161329002</v>
      </c>
      <c r="U721" s="68">
        <v>25.139358813045501</v>
      </c>
      <c r="V721" s="68">
        <v>1.5967917144914701E-4</v>
      </c>
      <c r="W721" s="68">
        <v>4.2496079982130798E-3</v>
      </c>
    </row>
    <row r="722" spans="1:23">
      <c r="A722" s="71" t="s">
        <v>8851</v>
      </c>
      <c r="B722" s="71" t="s">
        <v>8850</v>
      </c>
      <c r="C722" s="71">
        <v>6.6403188999999996</v>
      </c>
      <c r="D722" s="71">
        <v>2.2065885500000002</v>
      </c>
      <c r="E722" s="71">
        <v>14.1900855</v>
      </c>
      <c r="F722" s="71">
        <v>1.92823E-3</v>
      </c>
      <c r="G722" s="71">
        <v>3.388058E-2</v>
      </c>
      <c r="I722" s="68" t="s">
        <v>6294</v>
      </c>
      <c r="J722" s="68" t="s">
        <v>6293</v>
      </c>
      <c r="K722" s="68">
        <v>-1.0120171442064101</v>
      </c>
      <c r="L722" s="68">
        <v>1.2222228941501201</v>
      </c>
      <c r="M722" s="68">
        <v>44.226740142612499</v>
      </c>
      <c r="N722" s="69">
        <v>8.2116702004226804E-6</v>
      </c>
      <c r="O722" s="68">
        <v>2.2891844288085801E-4</v>
      </c>
      <c r="Q722" s="68" t="s">
        <v>15007</v>
      </c>
      <c r="R722" s="68" t="s">
        <v>15006</v>
      </c>
      <c r="S722" s="68">
        <v>-1.29896871005446</v>
      </c>
      <c r="T722" s="68">
        <v>2.0193165789425001</v>
      </c>
      <c r="U722" s="68">
        <v>25.274440558115799</v>
      </c>
      <c r="V722" s="68">
        <v>1.5999122083538501E-4</v>
      </c>
      <c r="W722" s="68">
        <v>4.2527264461517701E-3</v>
      </c>
    </row>
    <row r="723" spans="1:23">
      <c r="A723" s="71" t="s">
        <v>12162</v>
      </c>
      <c r="B723" s="71" t="s">
        <v>12161</v>
      </c>
      <c r="C723" s="71">
        <v>0.53025197000000002</v>
      </c>
      <c r="D723" s="71">
        <v>8.0062180699999992</v>
      </c>
      <c r="E723" s="71">
        <v>14.1292264</v>
      </c>
      <c r="F723" s="71">
        <v>1.93165E-3</v>
      </c>
      <c r="G723" s="71">
        <v>3.3913409999999998E-2</v>
      </c>
      <c r="I723" s="68" t="s">
        <v>26323</v>
      </c>
      <c r="J723" s="68" t="s">
        <v>26324</v>
      </c>
      <c r="K723" s="68">
        <v>1.0252232274673201</v>
      </c>
      <c r="L723" s="68">
        <v>4.5317400256232396</v>
      </c>
      <c r="M723" s="68">
        <v>44.1395226933003</v>
      </c>
      <c r="N723" s="69">
        <v>8.30388718626998E-6</v>
      </c>
      <c r="O723" s="68">
        <v>2.3096435200390899E-4</v>
      </c>
      <c r="Q723" s="68" t="s">
        <v>5148</v>
      </c>
      <c r="R723" s="68" t="s">
        <v>5147</v>
      </c>
      <c r="S723" s="68">
        <v>0.56622373035950302</v>
      </c>
      <c r="T723" s="68">
        <v>3.90163420069256</v>
      </c>
      <c r="U723" s="68">
        <v>25.110923243895702</v>
      </c>
      <c r="V723" s="68">
        <v>1.6055199994154801E-4</v>
      </c>
      <c r="W723" s="68">
        <v>4.2624407478399004E-3</v>
      </c>
    </row>
    <row r="724" spans="1:23">
      <c r="A724" s="71" t="s">
        <v>5605</v>
      </c>
      <c r="B724" s="71" t="s">
        <v>5604</v>
      </c>
      <c r="C724" s="71">
        <v>-0.68715199999999999</v>
      </c>
      <c r="D724" s="71">
        <v>0.45934951000000002</v>
      </c>
      <c r="E724" s="71">
        <v>14.115551699999999</v>
      </c>
      <c r="F724" s="71">
        <v>1.93881E-3</v>
      </c>
      <c r="G724" s="71">
        <v>3.3957210000000002E-2</v>
      </c>
      <c r="I724" s="68" t="s">
        <v>16847</v>
      </c>
      <c r="J724" s="68" t="s">
        <v>16846</v>
      </c>
      <c r="K724" s="68">
        <v>-1.0559368884574001</v>
      </c>
      <c r="L724" s="68">
        <v>3.8133093513573502</v>
      </c>
      <c r="M724" s="68">
        <v>44.135592556970401</v>
      </c>
      <c r="N724" s="69">
        <v>8.3080702159679606E-6</v>
      </c>
      <c r="O724" s="68">
        <v>2.3096435200390899E-4</v>
      </c>
      <c r="Q724" s="68" t="s">
        <v>7818</v>
      </c>
      <c r="R724" s="68" t="s">
        <v>7817</v>
      </c>
      <c r="S724" s="68">
        <v>0.65130624456597797</v>
      </c>
      <c r="T724" s="68">
        <v>3.9013109141218401</v>
      </c>
      <c r="U724" s="68">
        <v>25.092082924664702</v>
      </c>
      <c r="V724" s="68">
        <v>1.6113329013065099E-4</v>
      </c>
      <c r="W724" s="68">
        <v>4.2726753226259998E-3</v>
      </c>
    </row>
    <row r="725" spans="1:23">
      <c r="A725" s="71" t="s">
        <v>7024</v>
      </c>
      <c r="B725" s="71" t="s">
        <v>7023</v>
      </c>
      <c r="C725" s="71">
        <v>-0.82923480000000005</v>
      </c>
      <c r="D725" s="71">
        <v>0.90161254000000002</v>
      </c>
      <c r="E725" s="71">
        <v>14.111818299999999</v>
      </c>
      <c r="F725" s="71">
        <v>1.9407700000000001E-3</v>
      </c>
      <c r="G725" s="71">
        <v>3.3964300000000003E-2</v>
      </c>
      <c r="I725" s="68" t="s">
        <v>16845</v>
      </c>
      <c r="J725" s="68" t="s">
        <v>16844</v>
      </c>
      <c r="K725" s="68">
        <v>2.7142282054721401</v>
      </c>
      <c r="L725" s="68">
        <v>2.6876625013953701</v>
      </c>
      <c r="M725" s="68">
        <v>44.4637775692552</v>
      </c>
      <c r="N725" s="69">
        <v>8.3493473489008196E-6</v>
      </c>
      <c r="O725" s="68">
        <v>2.31759293473142E-4</v>
      </c>
      <c r="Q725" s="68" t="s">
        <v>15386</v>
      </c>
      <c r="R725" s="68" t="s">
        <v>15385</v>
      </c>
      <c r="S725" s="68">
        <v>1.2096522780183101</v>
      </c>
      <c r="T725" s="68">
        <v>4.4568155674173298</v>
      </c>
      <c r="U725" s="68">
        <v>25.224475878905299</v>
      </c>
      <c r="V725" s="68">
        <v>1.6151700994800801E-4</v>
      </c>
      <c r="W725" s="68">
        <v>4.2776525583681701E-3</v>
      </c>
    </row>
    <row r="726" spans="1:23">
      <c r="A726" s="71" t="s">
        <v>32020</v>
      </c>
      <c r="B726" s="71" t="s">
        <v>32021</v>
      </c>
      <c r="C726" s="71">
        <v>3.4910789699999998</v>
      </c>
      <c r="D726" s="71">
        <v>-0.93245929999999999</v>
      </c>
      <c r="E726" s="71">
        <v>14.151950899999999</v>
      </c>
      <c r="F726" s="71">
        <v>1.9480999999999999E-3</v>
      </c>
      <c r="G726" s="71">
        <v>3.4022370000000003E-2</v>
      </c>
      <c r="I726" s="68" t="s">
        <v>11914</v>
      </c>
      <c r="J726" s="68" t="s">
        <v>11913</v>
      </c>
      <c r="K726" s="68">
        <v>0.75561124264942903</v>
      </c>
      <c r="L726" s="68">
        <v>4.12321499473427</v>
      </c>
      <c r="M726" s="68">
        <v>44.088942633027798</v>
      </c>
      <c r="N726" s="69">
        <v>8.3579051442681106E-6</v>
      </c>
      <c r="O726" s="68">
        <v>2.31759293473142E-4</v>
      </c>
      <c r="Q726" s="68" t="s">
        <v>15380</v>
      </c>
      <c r="R726" s="68" t="s">
        <v>15379</v>
      </c>
      <c r="S726" s="68">
        <v>-1.3520552487155</v>
      </c>
      <c r="T726" s="68">
        <v>2.3354950342065299</v>
      </c>
      <c r="U726" s="68">
        <v>25.216919948708998</v>
      </c>
      <c r="V726" s="68">
        <v>1.6174918663046999E-4</v>
      </c>
      <c r="W726" s="68">
        <v>4.2786090907112103E-3</v>
      </c>
    </row>
    <row r="727" spans="1:23">
      <c r="A727" s="71" t="s">
        <v>12118</v>
      </c>
      <c r="B727" s="71" t="s">
        <v>12117</v>
      </c>
      <c r="C727" s="71">
        <v>-0.4891663</v>
      </c>
      <c r="D727" s="71">
        <v>2.4123266000000001</v>
      </c>
      <c r="E727" s="71">
        <v>14.096990099999999</v>
      </c>
      <c r="F727" s="71">
        <v>1.9485800000000001E-3</v>
      </c>
      <c r="G727" s="71">
        <v>3.4022370000000003E-2</v>
      </c>
      <c r="I727" s="68" t="s">
        <v>16839</v>
      </c>
      <c r="J727" s="68" t="s">
        <v>16838</v>
      </c>
      <c r="K727" s="68">
        <v>-1.3071221076385</v>
      </c>
      <c r="L727" s="68">
        <v>3.8471058548975301</v>
      </c>
      <c r="M727" s="68">
        <v>44.261338009308297</v>
      </c>
      <c r="N727" s="69">
        <v>8.3778883313756998E-6</v>
      </c>
      <c r="O727" s="68">
        <v>2.3201860032438101E-4</v>
      </c>
      <c r="Q727" s="68" t="s">
        <v>15376</v>
      </c>
      <c r="R727" s="68" t="s">
        <v>15375</v>
      </c>
      <c r="S727" s="68">
        <v>-1.1378877747001499</v>
      </c>
      <c r="T727" s="68">
        <v>0.47040364248967398</v>
      </c>
      <c r="U727" s="68">
        <v>25.034803575068501</v>
      </c>
      <c r="V727" s="68">
        <v>1.6291530906494101E-4</v>
      </c>
      <c r="W727" s="68">
        <v>4.2938415334833301E-3</v>
      </c>
    </row>
    <row r="728" spans="1:23">
      <c r="A728" s="71" t="s">
        <v>4333</v>
      </c>
      <c r="B728" s="71" t="s">
        <v>4332</v>
      </c>
      <c r="C728" s="71">
        <v>0.67688561000000003</v>
      </c>
      <c r="D728" s="71">
        <v>3.0971336300000001</v>
      </c>
      <c r="E728" s="71">
        <v>14.099706400000001</v>
      </c>
      <c r="F728" s="71">
        <v>1.9528900000000001E-3</v>
      </c>
      <c r="G728" s="71">
        <v>3.4067109999999998E-2</v>
      </c>
      <c r="I728" s="68" t="s">
        <v>16833</v>
      </c>
      <c r="J728" s="68" t="s">
        <v>16832</v>
      </c>
      <c r="K728" s="68">
        <v>1.0038897464490799</v>
      </c>
      <c r="L728" s="68">
        <v>6.93468828113354</v>
      </c>
      <c r="M728" s="68">
        <v>44.0418660403827</v>
      </c>
      <c r="N728" s="69">
        <v>8.4085402973967494E-6</v>
      </c>
      <c r="O728" s="68">
        <v>2.3257233828908699E-4</v>
      </c>
      <c r="Q728" s="68" t="s">
        <v>15372</v>
      </c>
      <c r="R728" s="68" t="s">
        <v>15371</v>
      </c>
      <c r="S728" s="68">
        <v>-2.6104490690304898</v>
      </c>
      <c r="T728" s="68">
        <v>0.50647785408858603</v>
      </c>
      <c r="U728" s="68">
        <v>25.158393475247301</v>
      </c>
      <c r="V728" s="68">
        <v>1.63560495248129E-4</v>
      </c>
      <c r="W728" s="68">
        <v>4.3056461855246302E-3</v>
      </c>
    </row>
    <row r="729" spans="1:23">
      <c r="A729" s="71" t="s">
        <v>13222</v>
      </c>
      <c r="B729" s="71" t="s">
        <v>1224</v>
      </c>
      <c r="C729" s="71">
        <v>-0.76150399999999996</v>
      </c>
      <c r="D729" s="71">
        <v>5.3894819600000003</v>
      </c>
      <c r="E729" s="71">
        <v>14.1125525</v>
      </c>
      <c r="F729" s="71">
        <v>1.96889E-3</v>
      </c>
      <c r="G729" s="71">
        <v>3.4291290000000002E-2</v>
      </c>
      <c r="I729" s="68" t="s">
        <v>10138</v>
      </c>
      <c r="J729" s="68" t="s">
        <v>10137</v>
      </c>
      <c r="K729" s="68">
        <v>-1.44400891762216</v>
      </c>
      <c r="L729" s="68">
        <v>1.6583747844180601</v>
      </c>
      <c r="M729" s="68">
        <v>44.029770326533999</v>
      </c>
      <c r="N729" s="69">
        <v>8.4369202164930004E-6</v>
      </c>
      <c r="O729" s="68">
        <v>2.3281699863322299E-4</v>
      </c>
      <c r="Q729" s="68" t="s">
        <v>15362</v>
      </c>
      <c r="R729" s="68" t="s">
        <v>15361</v>
      </c>
      <c r="S729" s="68">
        <v>-1.4774848584587099</v>
      </c>
      <c r="T729" s="68">
        <v>4.6294856505244502</v>
      </c>
      <c r="U729" s="68">
        <v>25.1485972524614</v>
      </c>
      <c r="V729" s="68">
        <v>1.6386592403254199E-4</v>
      </c>
      <c r="W729" s="68">
        <v>4.3057497130953E-3</v>
      </c>
    </row>
    <row r="730" spans="1:23">
      <c r="A730" s="71" t="s">
        <v>9217</v>
      </c>
      <c r="B730" s="71" t="s">
        <v>9216</v>
      </c>
      <c r="C730" s="71">
        <v>3.1427859699999998</v>
      </c>
      <c r="D730" s="71">
        <v>1.7177783099999999</v>
      </c>
      <c r="E730" s="71">
        <v>14.1023268</v>
      </c>
      <c r="F730" s="71">
        <v>1.9743199999999999E-3</v>
      </c>
      <c r="G730" s="71">
        <v>3.429778E-2</v>
      </c>
      <c r="I730" s="68" t="s">
        <v>16829</v>
      </c>
      <c r="J730" s="68" t="s">
        <v>16828</v>
      </c>
      <c r="K730" s="68">
        <v>1.5171805859915699</v>
      </c>
      <c r="L730" s="68">
        <v>3.3329812787880901</v>
      </c>
      <c r="M730" s="68">
        <v>44.379692402223299</v>
      </c>
      <c r="N730" s="69">
        <v>8.4387227200146304E-6</v>
      </c>
      <c r="O730" s="68">
        <v>2.3281699863322299E-4</v>
      </c>
      <c r="Q730" s="68" t="s">
        <v>15366</v>
      </c>
      <c r="R730" s="68" t="s">
        <v>15365</v>
      </c>
      <c r="S730" s="68">
        <v>-1.12701172740552</v>
      </c>
      <c r="T730" s="68">
        <v>3.5462780276591199</v>
      </c>
      <c r="U730" s="68">
        <v>25.139301869693899</v>
      </c>
      <c r="V730" s="68">
        <v>1.6415633786808799E-4</v>
      </c>
      <c r="W730" s="68">
        <v>4.3057497130953E-3</v>
      </c>
    </row>
    <row r="731" spans="1:23">
      <c r="A731" s="71" t="s">
        <v>10256</v>
      </c>
      <c r="B731" s="71" t="s">
        <v>10255</v>
      </c>
      <c r="C731" s="71">
        <v>0.49042576999999998</v>
      </c>
      <c r="D731" s="71">
        <v>2.72336351</v>
      </c>
      <c r="E731" s="71">
        <v>14.0478846</v>
      </c>
      <c r="F731" s="71">
        <v>1.9747100000000002E-3</v>
      </c>
      <c r="G731" s="71">
        <v>3.429778E-2</v>
      </c>
      <c r="I731" s="68" t="s">
        <v>12526</v>
      </c>
      <c r="J731" s="68" t="s">
        <v>12525</v>
      </c>
      <c r="K731" s="68">
        <v>-1.13059938849347</v>
      </c>
      <c r="L731" s="68">
        <v>3.1642738780716799</v>
      </c>
      <c r="M731" s="68">
        <v>43.940908666974899</v>
      </c>
      <c r="N731" s="69">
        <v>8.5183081680819007E-6</v>
      </c>
      <c r="O731" s="68">
        <v>2.34090728896588E-4</v>
      </c>
      <c r="Q731" s="68" t="s">
        <v>11365</v>
      </c>
      <c r="R731" s="68" t="s">
        <v>11364</v>
      </c>
      <c r="S731" s="68">
        <v>-1.1239998089238501</v>
      </c>
      <c r="T731" s="68">
        <v>3.5913721405644901</v>
      </c>
      <c r="U731" s="68">
        <v>25.078215868072199</v>
      </c>
      <c r="V731" s="68">
        <v>1.66079475309573E-4</v>
      </c>
      <c r="W731" s="68">
        <v>4.3471404444387404E-3</v>
      </c>
    </row>
    <row r="732" spans="1:23">
      <c r="A732" s="71" t="s">
        <v>32022</v>
      </c>
      <c r="B732" s="71" t="s">
        <v>32023</v>
      </c>
      <c r="C732" s="71">
        <v>5.8132517000000004</v>
      </c>
      <c r="D732" s="71">
        <v>-2.3878925</v>
      </c>
      <c r="E732" s="71">
        <v>14.100322</v>
      </c>
      <c r="F732" s="71">
        <v>1.97539E-3</v>
      </c>
      <c r="G732" s="71">
        <v>3.429778E-2</v>
      </c>
      <c r="I732" s="68" t="s">
        <v>7722</v>
      </c>
      <c r="J732" s="68" t="s">
        <v>7721</v>
      </c>
      <c r="K732" s="68">
        <v>2.63145965404691</v>
      </c>
      <c r="L732" s="68">
        <v>0.57713351209506702</v>
      </c>
      <c r="M732" s="68">
        <v>44.303117345738002</v>
      </c>
      <c r="N732" s="69">
        <v>8.5210627533808408E-6</v>
      </c>
      <c r="O732" s="68">
        <v>2.34090728896588E-4</v>
      </c>
      <c r="Q732" s="68" t="s">
        <v>15356</v>
      </c>
      <c r="R732" s="68" t="s">
        <v>1251</v>
      </c>
      <c r="S732" s="68">
        <v>1.9350913287960201</v>
      </c>
      <c r="T732" s="68">
        <v>5.6377519824053497</v>
      </c>
      <c r="U732" s="68">
        <v>25.071576799676102</v>
      </c>
      <c r="V732" s="68">
        <v>1.66290030113125E-4</v>
      </c>
      <c r="W732" s="68">
        <v>4.3471404444387404E-3</v>
      </c>
    </row>
    <row r="733" spans="1:23">
      <c r="A733" s="71" t="s">
        <v>8691</v>
      </c>
      <c r="B733" s="71" t="s">
        <v>8690</v>
      </c>
      <c r="C733" s="71">
        <v>4.1534537900000004</v>
      </c>
      <c r="D733" s="71">
        <v>0.77704008000000002</v>
      </c>
      <c r="E733" s="71">
        <v>14.1000283</v>
      </c>
      <c r="F733" s="71">
        <v>1.97554E-3</v>
      </c>
      <c r="G733" s="71">
        <v>3.429778E-2</v>
      </c>
      <c r="I733" s="68" t="s">
        <v>16311</v>
      </c>
      <c r="J733" s="68" t="s">
        <v>1168</v>
      </c>
      <c r="K733" s="68">
        <v>1.4788658301572599</v>
      </c>
      <c r="L733" s="68">
        <v>4.2820231392609998</v>
      </c>
      <c r="M733" s="68">
        <v>44.3024261395365</v>
      </c>
      <c r="N733" s="69">
        <v>8.5218101452990993E-6</v>
      </c>
      <c r="O733" s="68">
        <v>2.34090728896588E-4</v>
      </c>
      <c r="Q733" s="68" t="s">
        <v>15353</v>
      </c>
      <c r="R733" s="68" t="s">
        <v>15352</v>
      </c>
      <c r="S733" s="68">
        <v>0.86710131942416502</v>
      </c>
      <c r="T733" s="68">
        <v>6.90708297342072</v>
      </c>
      <c r="U733" s="68">
        <v>24.926948423561502</v>
      </c>
      <c r="V733" s="68">
        <v>1.6633195578547201E-4</v>
      </c>
      <c r="W733" s="68">
        <v>4.3471404444387404E-3</v>
      </c>
    </row>
    <row r="734" spans="1:23">
      <c r="A734" s="71" t="s">
        <v>8582</v>
      </c>
      <c r="B734" s="71" t="s">
        <v>8581</v>
      </c>
      <c r="C734" s="71">
        <v>13.0664424</v>
      </c>
      <c r="D734" s="71">
        <v>3.5457480100000001</v>
      </c>
      <c r="E734" s="71">
        <v>15.0507732</v>
      </c>
      <c r="F734" s="71">
        <v>1.9818000000000001E-3</v>
      </c>
      <c r="G734" s="71">
        <v>3.437511E-2</v>
      </c>
      <c r="I734" s="68" t="s">
        <v>26325</v>
      </c>
      <c r="J734" s="68" t="s">
        <v>26326</v>
      </c>
      <c r="K734" s="68">
        <v>1.7017823364956799</v>
      </c>
      <c r="L734" s="68">
        <v>5.1800963584687398</v>
      </c>
      <c r="M734" s="68">
        <v>44.296891178667401</v>
      </c>
      <c r="N734" s="69">
        <v>8.52779771217466E-6</v>
      </c>
      <c r="O734" s="68">
        <v>2.34090728896588E-4</v>
      </c>
      <c r="Q734" s="68" t="s">
        <v>14828</v>
      </c>
      <c r="R734" s="68" t="s">
        <v>14827</v>
      </c>
      <c r="S734" s="68">
        <v>-1.4104870865939101</v>
      </c>
      <c r="T734" s="68">
        <v>3.3286857354664399</v>
      </c>
      <c r="U734" s="68">
        <v>25.0301065363698</v>
      </c>
      <c r="V734" s="68">
        <v>1.6761213611557699E-4</v>
      </c>
      <c r="W734" s="68">
        <v>4.3753584287682399E-3</v>
      </c>
    </row>
    <row r="735" spans="1:23">
      <c r="A735" s="71" t="s">
        <v>15196</v>
      </c>
      <c r="B735" s="71" t="s">
        <v>15195</v>
      </c>
      <c r="C735" s="71">
        <v>-0.90209839999999997</v>
      </c>
      <c r="D735" s="71">
        <v>2.2979329800000001</v>
      </c>
      <c r="E735" s="71">
        <v>14.0857852</v>
      </c>
      <c r="F735" s="71">
        <v>1.9831499999999999E-3</v>
      </c>
      <c r="G735" s="71">
        <v>3.437511E-2</v>
      </c>
      <c r="I735" s="68" t="s">
        <v>301</v>
      </c>
      <c r="J735" s="68" t="s">
        <v>302</v>
      </c>
      <c r="K735" s="68">
        <v>2.70758391946441</v>
      </c>
      <c r="L735" s="68">
        <v>5.4153318607592</v>
      </c>
      <c r="M735" s="68">
        <v>44.252905981844798</v>
      </c>
      <c r="N735" s="69">
        <v>8.5755500664693092E-6</v>
      </c>
      <c r="O735" s="68">
        <v>2.3510581545296499E-4</v>
      </c>
      <c r="Q735" s="68" t="s">
        <v>15335</v>
      </c>
      <c r="R735" s="68" t="s">
        <v>15334</v>
      </c>
      <c r="S735" s="68">
        <v>-2.0176363421898298</v>
      </c>
      <c r="T735" s="68">
        <v>4.1450645999039502</v>
      </c>
      <c r="U735" s="68">
        <v>25.0125062880022</v>
      </c>
      <c r="V735" s="68">
        <v>1.6817685971843701E-4</v>
      </c>
      <c r="W735" s="68">
        <v>4.3807406627575703E-3</v>
      </c>
    </row>
    <row r="736" spans="1:23">
      <c r="A736" s="71" t="s">
        <v>5095</v>
      </c>
      <c r="B736" s="71" t="s">
        <v>5094</v>
      </c>
      <c r="C736" s="71">
        <v>-0.57389369999999995</v>
      </c>
      <c r="D736" s="71">
        <v>1.4374041900000001</v>
      </c>
      <c r="E736" s="71">
        <v>14.021989899999999</v>
      </c>
      <c r="F736" s="71">
        <v>1.9886399999999999E-3</v>
      </c>
      <c r="G736" s="71">
        <v>3.4442939999999998E-2</v>
      </c>
      <c r="I736" s="68" t="s">
        <v>10663</v>
      </c>
      <c r="J736" s="68" t="s">
        <v>10662</v>
      </c>
      <c r="K736" s="68">
        <v>2.9013268923463902</v>
      </c>
      <c r="L736" s="68">
        <v>0.75629221998286</v>
      </c>
      <c r="M736" s="68">
        <v>44.131571358054003</v>
      </c>
      <c r="N736" s="69">
        <v>8.7088602264040797E-6</v>
      </c>
      <c r="O736" s="68">
        <v>2.3846104983791199E-4</v>
      </c>
      <c r="Q736" s="68" t="s">
        <v>15341</v>
      </c>
      <c r="R736" s="68" t="s">
        <v>15340</v>
      </c>
      <c r="S736" s="68">
        <v>-1.27088929945119</v>
      </c>
      <c r="T736" s="68">
        <v>2.2805239187192501</v>
      </c>
      <c r="U736" s="68">
        <v>25.0111707868903</v>
      </c>
      <c r="V736" s="68">
        <v>1.68219799083116E-4</v>
      </c>
      <c r="W736" s="68">
        <v>4.3807406627575703E-3</v>
      </c>
    </row>
    <row r="737" spans="1:23">
      <c r="A737" s="71" t="s">
        <v>8707</v>
      </c>
      <c r="B737" s="71" t="s">
        <v>8706</v>
      </c>
      <c r="C737" s="71">
        <v>9.5324978999999992</v>
      </c>
      <c r="D737" s="71">
        <v>2.05214965</v>
      </c>
      <c r="E737" s="71">
        <v>14.0665025</v>
      </c>
      <c r="F737" s="71">
        <v>1.9935E-3</v>
      </c>
      <c r="G737" s="71">
        <v>3.4481089999999999E-2</v>
      </c>
      <c r="I737" s="68" t="s">
        <v>12664</v>
      </c>
      <c r="J737" s="68" t="s">
        <v>12663</v>
      </c>
      <c r="K737" s="68">
        <v>-1.3980052767390101</v>
      </c>
      <c r="L737" s="68">
        <v>1.9156545046258699</v>
      </c>
      <c r="M737" s="68">
        <v>43.732277025672097</v>
      </c>
      <c r="N737" s="69">
        <v>8.7874290085797095E-6</v>
      </c>
      <c r="O737" s="68">
        <v>2.4015398502053199E-4</v>
      </c>
      <c r="Q737" s="68" t="s">
        <v>15329</v>
      </c>
      <c r="R737" s="68" t="s">
        <v>15328</v>
      </c>
      <c r="S737" s="68">
        <v>1.6241794203044699</v>
      </c>
      <c r="T737" s="68">
        <v>3.76268539388979</v>
      </c>
      <c r="U737" s="68">
        <v>24.899037686853202</v>
      </c>
      <c r="V737" s="68">
        <v>1.71870045733984E-4</v>
      </c>
      <c r="W737" s="68">
        <v>4.4651428667294504E-3</v>
      </c>
    </row>
    <row r="738" spans="1:23">
      <c r="A738" s="71" t="s">
        <v>7706</v>
      </c>
      <c r="B738" s="71" t="s">
        <v>7705</v>
      </c>
      <c r="C738" s="71">
        <v>5.5372271800000004</v>
      </c>
      <c r="D738" s="71">
        <v>0.41952836999999998</v>
      </c>
      <c r="E738" s="71">
        <v>14.0655632</v>
      </c>
      <c r="F738" s="71">
        <v>1.9940000000000001E-3</v>
      </c>
      <c r="G738" s="71">
        <v>3.4481089999999999E-2</v>
      </c>
      <c r="I738" s="68" t="s">
        <v>10597</v>
      </c>
      <c r="J738" s="68" t="s">
        <v>10596</v>
      </c>
      <c r="K738" s="68">
        <v>-3.0987809108619899</v>
      </c>
      <c r="L738" s="68">
        <v>1.9625129096105101</v>
      </c>
      <c r="M738" s="68">
        <v>44.056342029078003</v>
      </c>
      <c r="N738" s="69">
        <v>8.7926973391103501E-6</v>
      </c>
      <c r="O738" s="68">
        <v>2.4015398502053199E-4</v>
      </c>
      <c r="Q738" s="68" t="s">
        <v>15319</v>
      </c>
      <c r="R738" s="68" t="s">
        <v>15318</v>
      </c>
      <c r="S738" s="68">
        <v>-0.59505640781896396</v>
      </c>
      <c r="T738" s="68">
        <v>4.34436687122294</v>
      </c>
      <c r="U738" s="68">
        <v>24.735196075705499</v>
      </c>
      <c r="V738" s="68">
        <v>1.7260945919986601E-4</v>
      </c>
      <c r="W738" s="68">
        <v>4.4745878743201297E-3</v>
      </c>
    </row>
    <row r="739" spans="1:23">
      <c r="A739" s="71" t="s">
        <v>32024</v>
      </c>
      <c r="B739" s="71" t="s">
        <v>32025</v>
      </c>
      <c r="C739" s="71">
        <v>4.0530137799999997</v>
      </c>
      <c r="D739" s="71">
        <v>-1.6375757</v>
      </c>
      <c r="E739" s="71">
        <v>14.038651</v>
      </c>
      <c r="F739" s="71">
        <v>2.00855E-3</v>
      </c>
      <c r="G739" s="71">
        <v>3.4705199999999999E-2</v>
      </c>
      <c r="I739" s="68" t="s">
        <v>8167</v>
      </c>
      <c r="J739" s="68" t="s">
        <v>8166</v>
      </c>
      <c r="K739" s="68">
        <v>0.76041046792661104</v>
      </c>
      <c r="L739" s="68">
        <v>7.5432665643936998</v>
      </c>
      <c r="M739" s="68">
        <v>43.650504373107601</v>
      </c>
      <c r="N739" s="69">
        <v>8.8432397258884405E-6</v>
      </c>
      <c r="O739" s="68">
        <v>2.4103162271829501E-4</v>
      </c>
      <c r="Q739" s="68" t="s">
        <v>15323</v>
      </c>
      <c r="R739" s="68" t="s">
        <v>15322</v>
      </c>
      <c r="S739" s="68">
        <v>1.49845393888218</v>
      </c>
      <c r="T739" s="68">
        <v>3.1459099927926202</v>
      </c>
      <c r="U739" s="68">
        <v>24.875620304692099</v>
      </c>
      <c r="V739" s="68">
        <v>1.7264367823752701E-4</v>
      </c>
      <c r="W739" s="68">
        <v>4.4745878743201297E-3</v>
      </c>
    </row>
    <row r="740" spans="1:23">
      <c r="A740" s="71" t="s">
        <v>16948</v>
      </c>
      <c r="B740" s="71" t="s">
        <v>16947</v>
      </c>
      <c r="C740" s="71">
        <v>-0.97569660000000002</v>
      </c>
      <c r="D740" s="71">
        <v>1.61551383</v>
      </c>
      <c r="E740" s="71">
        <v>14.03125</v>
      </c>
      <c r="F740" s="71">
        <v>2.0125799999999999E-3</v>
      </c>
      <c r="G740" s="71">
        <v>3.4747189999999997E-2</v>
      </c>
      <c r="I740" s="68" t="s">
        <v>7240</v>
      </c>
      <c r="J740" s="68" t="s">
        <v>7239</v>
      </c>
      <c r="K740" s="68">
        <v>-1.8093503343650501</v>
      </c>
      <c r="L740" s="68">
        <v>4.9055190534772901</v>
      </c>
      <c r="M740" s="68">
        <v>43.999242102256702</v>
      </c>
      <c r="N740" s="69">
        <v>8.8569433766427892E-6</v>
      </c>
      <c r="O740" s="68">
        <v>2.4103162271829501E-4</v>
      </c>
      <c r="Q740" s="68" t="s">
        <v>15313</v>
      </c>
      <c r="R740" s="68" t="s">
        <v>15312</v>
      </c>
      <c r="S740" s="68">
        <v>-2.1564346630031199</v>
      </c>
      <c r="T740" s="68">
        <v>6.0801840191313001</v>
      </c>
      <c r="U740" s="68">
        <v>24.785753861179501</v>
      </c>
      <c r="V740" s="68">
        <v>1.7564958263813899E-4</v>
      </c>
      <c r="W740" s="68">
        <v>4.5448316289884499E-3</v>
      </c>
    </row>
    <row r="741" spans="1:23">
      <c r="A741" s="71" t="s">
        <v>7844</v>
      </c>
      <c r="B741" s="71" t="s">
        <v>7843</v>
      </c>
      <c r="C741" s="71">
        <v>5.2809709199999997</v>
      </c>
      <c r="D741" s="71">
        <v>1.9716626399999999</v>
      </c>
      <c r="E741" s="71">
        <v>14.0169619</v>
      </c>
      <c r="F741" s="71">
        <v>2.0203700000000001E-3</v>
      </c>
      <c r="G741" s="71">
        <v>3.4841440000000001E-2</v>
      </c>
      <c r="I741" s="68" t="s">
        <v>16821</v>
      </c>
      <c r="J741" s="68" t="s">
        <v>16820</v>
      </c>
      <c r="K741" s="68">
        <v>1.1856363153490099</v>
      </c>
      <c r="L741" s="68">
        <v>7.7929019385054001</v>
      </c>
      <c r="M741" s="68">
        <v>43.627993285547802</v>
      </c>
      <c r="N741" s="69">
        <v>8.8690094415429006E-6</v>
      </c>
      <c r="O741" s="68">
        <v>2.4103162271829501E-4</v>
      </c>
      <c r="Q741" s="68" t="s">
        <v>15317</v>
      </c>
      <c r="R741" s="68" t="s">
        <v>15316</v>
      </c>
      <c r="S741" s="68">
        <v>2.0494795710448899</v>
      </c>
      <c r="T741" s="68">
        <v>5.7221292213376698E-3</v>
      </c>
      <c r="U741" s="68">
        <v>24.754758444573302</v>
      </c>
      <c r="V741" s="68">
        <v>1.7577042088009199E-4</v>
      </c>
      <c r="W741" s="68">
        <v>4.5448316289884499E-3</v>
      </c>
    </row>
    <row r="742" spans="1:23">
      <c r="A742" s="71" t="s">
        <v>16546</v>
      </c>
      <c r="B742" s="71" t="s">
        <v>16545</v>
      </c>
      <c r="C742" s="71">
        <v>-0.76782760000000005</v>
      </c>
      <c r="D742" s="71">
        <v>1.2071746800000001</v>
      </c>
      <c r="E742" s="71">
        <v>13.962237</v>
      </c>
      <c r="F742" s="71">
        <v>2.0212300000000002E-3</v>
      </c>
      <c r="G742" s="71">
        <v>3.4841440000000001E-2</v>
      </c>
      <c r="I742" s="68" t="s">
        <v>26327</v>
      </c>
      <c r="J742" s="68" t="s">
        <v>26328</v>
      </c>
      <c r="K742" s="68">
        <v>2.0269304677479099</v>
      </c>
      <c r="L742" s="68">
        <v>3.7312242566557901</v>
      </c>
      <c r="M742" s="68">
        <v>43.9745693338905</v>
      </c>
      <c r="N742" s="69">
        <v>8.8848689617635305E-6</v>
      </c>
      <c r="O742" s="68">
        <v>2.41162307652445E-4</v>
      </c>
      <c r="Q742" s="68" t="s">
        <v>15309</v>
      </c>
      <c r="R742" s="68" t="s">
        <v>15308</v>
      </c>
      <c r="S742" s="68">
        <v>-1.5880066422694199</v>
      </c>
      <c r="T742" s="68">
        <v>0.52060099940954596</v>
      </c>
      <c r="U742" s="68">
        <v>24.702544425523801</v>
      </c>
      <c r="V742" s="68">
        <v>1.77367905907603E-4</v>
      </c>
      <c r="W742" s="68">
        <v>4.5807098350551696E-3</v>
      </c>
    </row>
    <row r="743" spans="1:23">
      <c r="A743" s="71" t="s">
        <v>14756</v>
      </c>
      <c r="B743" s="71" t="s">
        <v>14755</v>
      </c>
      <c r="C743" s="71">
        <v>-0.44337209999999999</v>
      </c>
      <c r="D743" s="71">
        <v>3.4274598100000002</v>
      </c>
      <c r="E743" s="71">
        <v>13.9513295</v>
      </c>
      <c r="F743" s="71">
        <v>2.02724E-3</v>
      </c>
      <c r="G743" s="71">
        <v>3.4862490000000003E-2</v>
      </c>
      <c r="I743" s="68" t="s">
        <v>26329</v>
      </c>
      <c r="J743" s="68" t="s">
        <v>26330</v>
      </c>
      <c r="K743" s="68">
        <v>2.2642508495773401</v>
      </c>
      <c r="L743" s="68">
        <v>8.6715905919073109</v>
      </c>
      <c r="M743" s="68">
        <v>43.857704173867099</v>
      </c>
      <c r="N743" s="69">
        <v>9.0185087948715203E-6</v>
      </c>
      <c r="O743" s="68">
        <v>2.4357786810703101E-4</v>
      </c>
      <c r="Q743" s="68" t="s">
        <v>15303</v>
      </c>
      <c r="R743" s="68" t="s">
        <v>15302</v>
      </c>
      <c r="S743" s="68">
        <v>-1.5945703413417001</v>
      </c>
      <c r="T743" s="68">
        <v>2.3070683749217702</v>
      </c>
      <c r="U743" s="68">
        <v>24.692220921221899</v>
      </c>
      <c r="V743" s="68">
        <v>1.7884156291625501E-4</v>
      </c>
      <c r="W743" s="68">
        <v>4.6100564445927398E-3</v>
      </c>
    </row>
    <row r="744" spans="1:23">
      <c r="A744" s="71" t="s">
        <v>7299</v>
      </c>
      <c r="B744" s="71" t="s">
        <v>7298</v>
      </c>
      <c r="C744" s="71">
        <v>5.1073257500000002</v>
      </c>
      <c r="D744" s="71">
        <v>5.5105775899999996</v>
      </c>
      <c r="E744" s="71">
        <v>13.985737200000001</v>
      </c>
      <c r="F744" s="71">
        <v>2.0375200000000001E-3</v>
      </c>
      <c r="G744" s="71">
        <v>3.498072E-2</v>
      </c>
      <c r="I744" s="68" t="s">
        <v>26331</v>
      </c>
      <c r="J744" s="68" t="s">
        <v>26332</v>
      </c>
      <c r="K744" s="68">
        <v>2.16528720824429</v>
      </c>
      <c r="L744" s="68">
        <v>0.98023042444353103</v>
      </c>
      <c r="M744" s="68">
        <v>43.782925090856899</v>
      </c>
      <c r="N744" s="69">
        <v>9.1052202503228407E-6</v>
      </c>
      <c r="O744" s="68">
        <v>2.4531261916394502E-4</v>
      </c>
      <c r="Q744" s="68" t="s">
        <v>15307</v>
      </c>
      <c r="R744" s="68" t="s">
        <v>15306</v>
      </c>
      <c r="S744" s="68">
        <v>-0.82369041388659003</v>
      </c>
      <c r="T744" s="68">
        <v>2.1809413775272199</v>
      </c>
      <c r="U744" s="68">
        <v>24.550071938154002</v>
      </c>
      <c r="V744" s="68">
        <v>1.78926719908814E-4</v>
      </c>
      <c r="W744" s="68">
        <v>4.6100564445927398E-3</v>
      </c>
    </row>
    <row r="745" spans="1:23">
      <c r="A745" s="71" t="s">
        <v>11318</v>
      </c>
      <c r="B745" s="71" t="s">
        <v>11317</v>
      </c>
      <c r="C745" s="71">
        <v>0.71112527000000003</v>
      </c>
      <c r="D745" s="71">
        <v>0.43336226</v>
      </c>
      <c r="E745" s="71">
        <v>13.9302975</v>
      </c>
      <c r="F745" s="71">
        <v>2.0389000000000002E-3</v>
      </c>
      <c r="G745" s="71">
        <v>3.498072E-2</v>
      </c>
      <c r="I745" s="68" t="s">
        <v>541</v>
      </c>
      <c r="J745" s="68" t="s">
        <v>542</v>
      </c>
      <c r="K745" s="68">
        <v>0.88941857748636999</v>
      </c>
      <c r="L745" s="68">
        <v>6.2586653295759396</v>
      </c>
      <c r="M745" s="68">
        <v>43.328962874552197</v>
      </c>
      <c r="N745" s="69">
        <v>9.2195444194495406E-6</v>
      </c>
      <c r="O745" s="68">
        <v>2.47680488062634E-4</v>
      </c>
      <c r="Q745" s="68" t="s">
        <v>15297</v>
      </c>
      <c r="R745" s="68" t="s">
        <v>1134</v>
      </c>
      <c r="S745" s="68">
        <v>2.6178567488333901</v>
      </c>
      <c r="T745" s="68">
        <v>5.5041258348883497</v>
      </c>
      <c r="U745" s="68">
        <v>24.6537885672949</v>
      </c>
      <c r="V745" s="68">
        <v>1.8017223579651701E-4</v>
      </c>
      <c r="W745" s="68">
        <v>4.6366729973907903E-3</v>
      </c>
    </row>
    <row r="746" spans="1:23">
      <c r="A746" s="71" t="s">
        <v>16600</v>
      </c>
      <c r="B746" s="71" t="s">
        <v>16599</v>
      </c>
      <c r="C746" s="71">
        <v>-0.7938383</v>
      </c>
      <c r="D746" s="71">
        <v>4.7177388799999997</v>
      </c>
      <c r="E746" s="71">
        <v>13.983185799999999</v>
      </c>
      <c r="F746" s="71">
        <v>2.03893E-3</v>
      </c>
      <c r="G746" s="71">
        <v>3.498072E-2</v>
      </c>
      <c r="I746" s="68" t="s">
        <v>16811</v>
      </c>
      <c r="J746" s="68" t="s">
        <v>16810</v>
      </c>
      <c r="K746" s="68">
        <v>-1.20236964856353</v>
      </c>
      <c r="L746" s="68">
        <v>1.6377830319998401</v>
      </c>
      <c r="M746" s="68">
        <v>43.322613177036601</v>
      </c>
      <c r="N746" s="69">
        <v>9.2271565227018193E-6</v>
      </c>
      <c r="O746" s="68">
        <v>2.47680488062634E-4</v>
      </c>
      <c r="Q746" s="68" t="s">
        <v>15294</v>
      </c>
      <c r="R746" s="68" t="s">
        <v>15293</v>
      </c>
      <c r="S746" s="68">
        <v>-1.16730895539727</v>
      </c>
      <c r="T746" s="68">
        <v>1.89951718170123</v>
      </c>
      <c r="U746" s="68">
        <v>24.574450028216202</v>
      </c>
      <c r="V746" s="68">
        <v>1.8085606305798799E-4</v>
      </c>
      <c r="W746" s="68">
        <v>4.6487890036684002E-3</v>
      </c>
    </row>
    <row r="747" spans="1:23">
      <c r="A747" s="71" t="s">
        <v>5729</v>
      </c>
      <c r="B747" s="71" t="s">
        <v>5728</v>
      </c>
      <c r="C747" s="71">
        <v>1.14685353</v>
      </c>
      <c r="D747" s="71">
        <v>3.8248135900000002</v>
      </c>
      <c r="E747" s="71">
        <v>13.9736072</v>
      </c>
      <c r="F747" s="71">
        <v>2.0442199999999998E-3</v>
      </c>
      <c r="G747" s="71">
        <v>3.5044069999999997E-2</v>
      </c>
      <c r="I747" s="68" t="s">
        <v>12354</v>
      </c>
      <c r="J747" s="68" t="s">
        <v>12353</v>
      </c>
      <c r="K747" s="68">
        <v>-1.2571303664907201</v>
      </c>
      <c r="L747" s="68">
        <v>1.4825141142556599</v>
      </c>
      <c r="M747" s="68">
        <v>43.298169468413199</v>
      </c>
      <c r="N747" s="69">
        <v>9.2565266684763806E-6</v>
      </c>
      <c r="O747" s="68">
        <v>2.4785911838792599E-4</v>
      </c>
      <c r="Q747" s="68" t="s">
        <v>14026</v>
      </c>
      <c r="R747" s="68" t="s">
        <v>14025</v>
      </c>
      <c r="S747" s="68">
        <v>0.88358314920640901</v>
      </c>
      <c r="T747" s="68">
        <v>1.87410547924029</v>
      </c>
      <c r="U747" s="68">
        <v>24.487186556677599</v>
      </c>
      <c r="V747" s="68">
        <v>1.81132156111518E-4</v>
      </c>
      <c r="W747" s="68">
        <v>4.6501418603888496E-3</v>
      </c>
    </row>
    <row r="748" spans="1:23">
      <c r="A748" s="71" t="s">
        <v>32026</v>
      </c>
      <c r="B748" s="71" t="s">
        <v>1430</v>
      </c>
      <c r="C748" s="71">
        <v>1.6594943</v>
      </c>
      <c r="D748" s="71">
        <v>-1.0128691999999999</v>
      </c>
      <c r="E748" s="71">
        <v>13.8826549</v>
      </c>
      <c r="F748" s="71">
        <v>2.0787900000000001E-3</v>
      </c>
      <c r="G748" s="71">
        <v>3.5524989999999999E-2</v>
      </c>
      <c r="I748" s="68" t="s">
        <v>16805</v>
      </c>
      <c r="J748" s="68" t="s">
        <v>16804</v>
      </c>
      <c r="K748" s="68">
        <v>1.88738718154476</v>
      </c>
      <c r="L748" s="68">
        <v>7.5367724371654896</v>
      </c>
      <c r="M748" s="68">
        <v>43.643281645863802</v>
      </c>
      <c r="N748" s="69">
        <v>9.2696963622014199E-6</v>
      </c>
      <c r="O748" s="68">
        <v>2.47907578078825E-4</v>
      </c>
      <c r="Q748" s="68" t="s">
        <v>5212</v>
      </c>
      <c r="R748" s="68" t="s">
        <v>5211</v>
      </c>
      <c r="S748" s="68">
        <v>1.4558907094266</v>
      </c>
      <c r="T748" s="68">
        <v>0.11065556702528</v>
      </c>
      <c r="U748" s="68">
        <v>24.4814503300816</v>
      </c>
      <c r="V748" s="68">
        <v>1.8133486336392401E-4</v>
      </c>
      <c r="W748" s="68">
        <v>4.6501418603888496E-3</v>
      </c>
    </row>
    <row r="749" spans="1:23">
      <c r="A749" s="71" t="s">
        <v>707</v>
      </c>
      <c r="B749" s="71" t="s">
        <v>708</v>
      </c>
      <c r="C749" s="71">
        <v>-1.5058298000000001</v>
      </c>
      <c r="D749" s="71">
        <v>-1.2107649</v>
      </c>
      <c r="E749" s="71">
        <v>13.8161471</v>
      </c>
      <c r="F749" s="71">
        <v>2.1034999999999999E-3</v>
      </c>
      <c r="G749" s="71">
        <v>3.5805289999999997E-2</v>
      </c>
      <c r="I749" s="68" t="s">
        <v>16799</v>
      </c>
      <c r="J749" s="68" t="s">
        <v>16798</v>
      </c>
      <c r="K749" s="68">
        <v>-0.94801923090722495</v>
      </c>
      <c r="L749" s="68">
        <v>1.90876680744767</v>
      </c>
      <c r="M749" s="68">
        <v>43.270755944728201</v>
      </c>
      <c r="N749" s="69">
        <v>9.2895915442568701E-6</v>
      </c>
      <c r="O749" s="68">
        <v>2.4813556459035198E-4</v>
      </c>
      <c r="Q749" s="68" t="s">
        <v>463</v>
      </c>
      <c r="R749" s="68" t="s">
        <v>464</v>
      </c>
      <c r="S749" s="68">
        <v>-0.81197015218163204</v>
      </c>
      <c r="T749" s="68">
        <v>11.747799738236999</v>
      </c>
      <c r="U749" s="68">
        <v>24.468793319825501</v>
      </c>
      <c r="V749" s="68">
        <v>1.8178305098013001E-4</v>
      </c>
      <c r="W749" s="68">
        <v>4.6561637576753197E-3</v>
      </c>
    </row>
    <row r="750" spans="1:23">
      <c r="A750" s="71" t="s">
        <v>7648</v>
      </c>
      <c r="B750" s="71" t="s">
        <v>7647</v>
      </c>
      <c r="C750" s="71">
        <v>4.2219272600000002</v>
      </c>
      <c r="D750" s="71">
        <v>1.19183997</v>
      </c>
      <c r="E750" s="71">
        <v>13.8632638</v>
      </c>
      <c r="F750" s="71">
        <v>2.1064E-3</v>
      </c>
      <c r="G750" s="71">
        <v>3.5805289999999997E-2</v>
      </c>
      <c r="I750" s="68" t="s">
        <v>16383</v>
      </c>
      <c r="J750" s="68" t="s">
        <v>16382</v>
      </c>
      <c r="K750" s="68">
        <v>1.5271376849090099</v>
      </c>
      <c r="L750" s="68">
        <v>1.8231207361248301</v>
      </c>
      <c r="M750" s="68">
        <v>43.409181800343298</v>
      </c>
      <c r="N750" s="69">
        <v>9.3130774942861994E-6</v>
      </c>
      <c r="O750" s="68">
        <v>2.48416154843818E-4</v>
      </c>
      <c r="Q750" s="68" t="s">
        <v>15286</v>
      </c>
      <c r="R750" s="68" t="s">
        <v>15285</v>
      </c>
      <c r="S750" s="68">
        <v>-1.1697233685661901</v>
      </c>
      <c r="T750" s="68">
        <v>2.7408766179830399</v>
      </c>
      <c r="U750" s="68">
        <v>24.597863544467899</v>
      </c>
      <c r="V750" s="68">
        <v>1.82128751687623E-4</v>
      </c>
      <c r="W750" s="68">
        <v>4.6595495288147496E-3</v>
      </c>
    </row>
    <row r="751" spans="1:23">
      <c r="A751" s="71" t="s">
        <v>8897</v>
      </c>
      <c r="B751" s="71" t="s">
        <v>8896</v>
      </c>
      <c r="C751" s="71">
        <v>-1.1940740999999999</v>
      </c>
      <c r="D751" s="71">
        <v>2.8078393199999998</v>
      </c>
      <c r="E751" s="71">
        <v>13.86279</v>
      </c>
      <c r="F751" s="71">
        <v>2.1066800000000001E-3</v>
      </c>
      <c r="G751" s="71">
        <v>3.5805289999999997E-2</v>
      </c>
      <c r="I751" s="68" t="s">
        <v>11024</v>
      </c>
      <c r="J751" s="68" t="s">
        <v>11023</v>
      </c>
      <c r="K751" s="68">
        <v>2.2049052631478601</v>
      </c>
      <c r="L751" s="68">
        <v>2.28914206729173</v>
      </c>
      <c r="M751" s="68">
        <v>43.598743987143401</v>
      </c>
      <c r="N751" s="69">
        <v>9.3228626136226403E-6</v>
      </c>
      <c r="O751" s="68">
        <v>2.48416154843818E-4</v>
      </c>
      <c r="Q751" s="68" t="s">
        <v>10996</v>
      </c>
      <c r="R751" s="68" t="s">
        <v>10995</v>
      </c>
      <c r="S751" s="68">
        <v>1.4807676344020699</v>
      </c>
      <c r="T751" s="68">
        <v>1.5007958839595601</v>
      </c>
      <c r="U751" s="68">
        <v>24.583267611038799</v>
      </c>
      <c r="V751" s="68">
        <v>1.82643356816029E-4</v>
      </c>
      <c r="W751" s="68">
        <v>4.6657846107977501E-3</v>
      </c>
    </row>
    <row r="752" spans="1:23">
      <c r="A752" s="71" t="s">
        <v>10433</v>
      </c>
      <c r="B752" s="71" t="s">
        <v>10432</v>
      </c>
      <c r="C752" s="71">
        <v>0.98580504000000002</v>
      </c>
      <c r="D752" s="71">
        <v>6.9170611800000001</v>
      </c>
      <c r="E752" s="71">
        <v>13.8599087</v>
      </c>
      <c r="F752" s="71">
        <v>2.1083299999999998E-3</v>
      </c>
      <c r="G752" s="71">
        <v>3.5805490000000002E-2</v>
      </c>
      <c r="I752" s="68" t="s">
        <v>15706</v>
      </c>
      <c r="J752" s="68" t="s">
        <v>15705</v>
      </c>
      <c r="K752" s="68">
        <v>2.50071899743274</v>
      </c>
      <c r="L752" s="68">
        <v>0.53659781289527797</v>
      </c>
      <c r="M752" s="68">
        <v>43.5839973629921</v>
      </c>
      <c r="N752" s="69">
        <v>9.3405425355816495E-6</v>
      </c>
      <c r="O752" s="68">
        <v>2.48583731407315E-4</v>
      </c>
      <c r="Q752" s="68" t="s">
        <v>8711</v>
      </c>
      <c r="R752" s="68" t="s">
        <v>8710</v>
      </c>
      <c r="S752" s="68">
        <v>-0.89618790373943003</v>
      </c>
      <c r="T752" s="68">
        <v>7.5847486589477304</v>
      </c>
      <c r="U752" s="68">
        <v>24.4381745576474</v>
      </c>
      <c r="V752" s="68">
        <v>1.8295070413367501E-4</v>
      </c>
      <c r="W752" s="68">
        <v>4.6657846107977501E-3</v>
      </c>
    </row>
    <row r="753" spans="1:23">
      <c r="A753" s="71" t="s">
        <v>11549</v>
      </c>
      <c r="B753" s="71" t="s">
        <v>11548</v>
      </c>
      <c r="C753" s="71">
        <v>0.64603831</v>
      </c>
      <c r="D753" s="71">
        <v>5.5896265400000003</v>
      </c>
      <c r="E753" s="71">
        <v>13.8111873</v>
      </c>
      <c r="F753" s="71">
        <v>2.1168300000000001E-3</v>
      </c>
      <c r="G753" s="71">
        <v>3.5866130000000003E-2</v>
      </c>
      <c r="I753" s="68" t="s">
        <v>16794</v>
      </c>
      <c r="J753" s="68" t="s">
        <v>16793</v>
      </c>
      <c r="K753" s="68">
        <v>-3.6441207289654498</v>
      </c>
      <c r="L753" s="68">
        <v>0.19363886985387599</v>
      </c>
      <c r="M753" s="68">
        <v>43.499547032894903</v>
      </c>
      <c r="N753" s="69">
        <v>9.4425283338982107E-6</v>
      </c>
      <c r="O753" s="68">
        <v>2.50170580295354E-4</v>
      </c>
      <c r="Q753" s="68" t="s">
        <v>7190</v>
      </c>
      <c r="R753" s="68" t="s">
        <v>7189</v>
      </c>
      <c r="S753" s="68">
        <v>1.55558090896067</v>
      </c>
      <c r="T753" s="68">
        <v>6.3069146931122004</v>
      </c>
      <c r="U753" s="68">
        <v>24.5727876400009</v>
      </c>
      <c r="V753" s="68">
        <v>1.83013867334595E-4</v>
      </c>
      <c r="W753" s="68">
        <v>4.6657846107977501E-3</v>
      </c>
    </row>
    <row r="754" spans="1:23">
      <c r="A754" s="71" t="s">
        <v>10006</v>
      </c>
      <c r="B754" s="71" t="s">
        <v>10005</v>
      </c>
      <c r="C754" s="71">
        <v>1.24232086</v>
      </c>
      <c r="D754" s="71">
        <v>4.3091431599999996</v>
      </c>
      <c r="E754" s="71">
        <v>13.820748500000001</v>
      </c>
      <c r="F754" s="71">
        <v>2.13094E-3</v>
      </c>
      <c r="G754" s="71">
        <v>3.6077140000000001E-2</v>
      </c>
      <c r="I754" s="68" t="s">
        <v>13166</v>
      </c>
      <c r="J754" s="68" t="s">
        <v>13165</v>
      </c>
      <c r="K754" s="68">
        <v>-1.28331458980115</v>
      </c>
      <c r="L754" s="68">
        <v>1.263500338546</v>
      </c>
      <c r="M754" s="68">
        <v>43.142546572595698</v>
      </c>
      <c r="N754" s="69">
        <v>9.4460229190932292E-6</v>
      </c>
      <c r="O754" s="68">
        <v>2.50170580295354E-4</v>
      </c>
      <c r="Q754" s="68" t="s">
        <v>6662</v>
      </c>
      <c r="R754" s="68" t="s">
        <v>1197</v>
      </c>
      <c r="S754" s="68">
        <v>1.7577526882799299</v>
      </c>
      <c r="T754" s="68">
        <v>5.7663352512394503</v>
      </c>
      <c r="U754" s="68">
        <v>24.5622171666813</v>
      </c>
      <c r="V754" s="68">
        <v>1.8338844438369099E-4</v>
      </c>
      <c r="W754" s="68">
        <v>4.6698786718614802E-3</v>
      </c>
    </row>
    <row r="755" spans="1:23">
      <c r="A755" s="71" t="s">
        <v>11860</v>
      </c>
      <c r="B755" s="71" t="s">
        <v>11859</v>
      </c>
      <c r="C755" s="71">
        <v>0.58103366999999995</v>
      </c>
      <c r="D755" s="71">
        <v>4.0499413899999999</v>
      </c>
      <c r="E755" s="71">
        <v>13.747565399999999</v>
      </c>
      <c r="F755" s="71">
        <v>2.14343E-3</v>
      </c>
      <c r="G755" s="71">
        <v>3.6260580000000001E-2</v>
      </c>
      <c r="I755" s="68" t="s">
        <v>16790</v>
      </c>
      <c r="J755" s="68" t="s">
        <v>16789</v>
      </c>
      <c r="K755" s="68">
        <v>-1.35090222727107</v>
      </c>
      <c r="L755" s="68">
        <v>1.18483587990284</v>
      </c>
      <c r="M755" s="68">
        <v>43.099828877914803</v>
      </c>
      <c r="N755" s="69">
        <v>9.4988066008206604E-6</v>
      </c>
      <c r="O755" s="68">
        <v>2.5125396970780201E-4</v>
      </c>
      <c r="Q755" s="68" t="s">
        <v>12454</v>
      </c>
      <c r="R755" s="68" t="s">
        <v>12453</v>
      </c>
      <c r="S755" s="68">
        <v>0.80771991201772797</v>
      </c>
      <c r="T755" s="68">
        <v>6.7286071697066099</v>
      </c>
      <c r="U755" s="68">
        <v>24.411886866676699</v>
      </c>
      <c r="V755" s="68">
        <v>1.8381374582121201E-4</v>
      </c>
      <c r="W755" s="68">
        <v>4.6752533508814904E-3</v>
      </c>
    </row>
    <row r="756" spans="1:23">
      <c r="A756" s="71" t="s">
        <v>12626</v>
      </c>
      <c r="B756" s="71" t="s">
        <v>12625</v>
      </c>
      <c r="C756" s="71">
        <v>0.47054351999999999</v>
      </c>
      <c r="D756" s="71">
        <v>9.3960276100000009</v>
      </c>
      <c r="E756" s="71">
        <v>13.7309664</v>
      </c>
      <c r="F756" s="71">
        <v>2.1532299999999999E-3</v>
      </c>
      <c r="G756" s="71">
        <v>3.6376749999999999E-2</v>
      </c>
      <c r="I756" s="68" t="s">
        <v>14437</v>
      </c>
      <c r="J756" s="68" t="s">
        <v>14436</v>
      </c>
      <c r="K756" s="68">
        <v>1.29215014158258</v>
      </c>
      <c r="L756" s="68">
        <v>1.9516433083237501</v>
      </c>
      <c r="M756" s="68">
        <v>43.090839842779403</v>
      </c>
      <c r="N756" s="69">
        <v>9.5099564211448797E-6</v>
      </c>
      <c r="O756" s="68">
        <v>2.5125396970780201E-4</v>
      </c>
      <c r="Q756" s="68" t="s">
        <v>15264</v>
      </c>
      <c r="R756" s="68" t="s">
        <v>15263</v>
      </c>
      <c r="S756" s="68">
        <v>2.5049060615217398</v>
      </c>
      <c r="T756" s="68">
        <v>2.09842095548469</v>
      </c>
      <c r="U756" s="68">
        <v>24.532152250622701</v>
      </c>
      <c r="V756" s="68">
        <v>1.8445860950684999E-4</v>
      </c>
      <c r="W756" s="68">
        <v>4.6861935218486502E-3</v>
      </c>
    </row>
    <row r="757" spans="1:23">
      <c r="A757" s="71" t="s">
        <v>6972</v>
      </c>
      <c r="B757" s="71" t="s">
        <v>6971</v>
      </c>
      <c r="C757" s="71">
        <v>0.38975284999999998</v>
      </c>
      <c r="D757" s="71">
        <v>5.3940707799999998</v>
      </c>
      <c r="E757" s="71">
        <v>13.7029175</v>
      </c>
      <c r="F757" s="71">
        <v>2.1699000000000002E-3</v>
      </c>
      <c r="G757" s="71">
        <v>3.6538090000000002E-2</v>
      </c>
      <c r="I757" s="68" t="s">
        <v>16331</v>
      </c>
      <c r="J757" s="68" t="s">
        <v>16330</v>
      </c>
      <c r="K757" s="68">
        <v>2.23357563304122</v>
      </c>
      <c r="L757" s="68">
        <v>0.92842781716066203</v>
      </c>
      <c r="M757" s="68">
        <v>43.4224208476708</v>
      </c>
      <c r="N757" s="69">
        <v>9.5367764280381092E-6</v>
      </c>
      <c r="O757" s="68">
        <v>2.5165788632294502E-4</v>
      </c>
      <c r="Q757" s="68" t="s">
        <v>9059</v>
      </c>
      <c r="R757" s="68" t="s">
        <v>1158</v>
      </c>
      <c r="S757" s="68">
        <v>1.98012141896259</v>
      </c>
      <c r="T757" s="68">
        <v>4.7396694965623798</v>
      </c>
      <c r="U757" s="68">
        <v>24.521184051976199</v>
      </c>
      <c r="V757" s="68">
        <v>1.84850792465308E-4</v>
      </c>
      <c r="W757" s="68">
        <v>4.6906963301981703E-3</v>
      </c>
    </row>
    <row r="758" spans="1:23">
      <c r="A758" s="71" t="s">
        <v>32027</v>
      </c>
      <c r="B758" s="71" t="s">
        <v>32028</v>
      </c>
      <c r="C758" s="71">
        <v>2.05439763</v>
      </c>
      <c r="D758" s="71">
        <v>-2.4781195999999999</v>
      </c>
      <c r="E758" s="71">
        <v>13.7017749</v>
      </c>
      <c r="F758" s="71">
        <v>2.1705800000000001E-3</v>
      </c>
      <c r="G758" s="71">
        <v>3.6538090000000002E-2</v>
      </c>
      <c r="I758" s="68" t="s">
        <v>6119</v>
      </c>
      <c r="J758" s="68" t="s">
        <v>6118</v>
      </c>
      <c r="K758" s="68">
        <v>3.21982400822694</v>
      </c>
      <c r="L758" s="68">
        <v>6.5522941542919497</v>
      </c>
      <c r="M758" s="68">
        <v>43.395217875965201</v>
      </c>
      <c r="N758" s="69">
        <v>9.5702732018456304E-6</v>
      </c>
      <c r="O758" s="68">
        <v>2.5223680203366802E-4</v>
      </c>
      <c r="Q758" s="68" t="s">
        <v>15258</v>
      </c>
      <c r="R758" s="68" t="s">
        <v>15257</v>
      </c>
      <c r="S758" s="68">
        <v>1.13661674463694</v>
      </c>
      <c r="T758" s="68">
        <v>4.3965138962840502</v>
      </c>
      <c r="U758" s="68">
        <v>24.508331312087702</v>
      </c>
      <c r="V758" s="68">
        <v>1.85311568066622E-4</v>
      </c>
      <c r="W758" s="68">
        <v>4.6914783641738896E-3</v>
      </c>
    </row>
    <row r="759" spans="1:23">
      <c r="A759" s="71" t="s">
        <v>32029</v>
      </c>
      <c r="B759" s="71" t="s">
        <v>32030</v>
      </c>
      <c r="C759" s="71">
        <v>3.05245465</v>
      </c>
      <c r="D759" s="71">
        <v>-1.7568938000000001</v>
      </c>
      <c r="E759" s="71">
        <v>13.7497147</v>
      </c>
      <c r="F759" s="71">
        <v>2.1726599999999999E-3</v>
      </c>
      <c r="G759" s="71">
        <v>3.6538090000000002E-2</v>
      </c>
      <c r="I759" s="68" t="s">
        <v>10470</v>
      </c>
      <c r="J759" s="68" t="s">
        <v>10469</v>
      </c>
      <c r="K759" s="68">
        <v>-1.11625734086513</v>
      </c>
      <c r="L759" s="68">
        <v>2.2363190959841099</v>
      </c>
      <c r="M759" s="68">
        <v>43.0236645531702</v>
      </c>
      <c r="N759" s="69">
        <v>9.5937514653689006E-6</v>
      </c>
      <c r="O759" s="68">
        <v>2.5235226183886202E-4</v>
      </c>
      <c r="Q759" s="68" t="s">
        <v>15246</v>
      </c>
      <c r="R759" s="68" t="s">
        <v>15245</v>
      </c>
      <c r="S759" s="68">
        <v>-0.75897551066015101</v>
      </c>
      <c r="T759" s="68">
        <v>1.5691278134020401</v>
      </c>
      <c r="U759" s="68">
        <v>24.298634376744001</v>
      </c>
      <c r="V759" s="68">
        <v>1.87932363747302E-4</v>
      </c>
      <c r="W759" s="68">
        <v>4.75205975649356E-3</v>
      </c>
    </row>
    <row r="760" spans="1:23">
      <c r="A760" s="71" t="s">
        <v>32031</v>
      </c>
      <c r="B760" s="71" t="s">
        <v>32032</v>
      </c>
      <c r="C760" s="71">
        <v>-0.94004589999999999</v>
      </c>
      <c r="D760" s="71">
        <v>-6.8212300000000003E-2</v>
      </c>
      <c r="E760" s="71">
        <v>13.697835899999999</v>
      </c>
      <c r="F760" s="71">
        <v>2.17293E-3</v>
      </c>
      <c r="G760" s="71">
        <v>3.6538090000000002E-2</v>
      </c>
      <c r="I760" s="68" t="s">
        <v>16903</v>
      </c>
      <c r="J760" s="68" t="s">
        <v>1223</v>
      </c>
      <c r="K760" s="68">
        <v>1.8229684949685701</v>
      </c>
      <c r="L760" s="68">
        <v>2.9947891422021899</v>
      </c>
      <c r="M760" s="68">
        <v>43.3219177573461</v>
      </c>
      <c r="N760" s="69">
        <v>9.6612001687011498E-6</v>
      </c>
      <c r="O760" s="68">
        <v>2.5371404486349599E-4</v>
      </c>
      <c r="Q760" s="68" t="s">
        <v>15252</v>
      </c>
      <c r="R760" s="68" t="s">
        <v>15251</v>
      </c>
      <c r="S760" s="68">
        <v>1.83375220643589</v>
      </c>
      <c r="T760" s="68">
        <v>1.27802346124287</v>
      </c>
      <c r="U760" s="68">
        <v>24.430224054215302</v>
      </c>
      <c r="V760" s="68">
        <v>1.88140018769667E-4</v>
      </c>
      <c r="W760" s="68">
        <v>4.75205975649356E-3</v>
      </c>
    </row>
    <row r="761" spans="1:23">
      <c r="A761" s="71" t="s">
        <v>16240</v>
      </c>
      <c r="B761" s="71" t="s">
        <v>16239</v>
      </c>
      <c r="C761" s="71">
        <v>-0.68146600000000002</v>
      </c>
      <c r="D761" s="71">
        <v>1.79976161</v>
      </c>
      <c r="E761" s="71">
        <v>13.697334</v>
      </c>
      <c r="F761" s="71">
        <v>2.17323E-3</v>
      </c>
      <c r="G761" s="71">
        <v>3.6538090000000002E-2</v>
      </c>
      <c r="I761" s="68" t="s">
        <v>249</v>
      </c>
      <c r="J761" s="68" t="s">
        <v>250</v>
      </c>
      <c r="K761" s="68">
        <v>0.757582192003596</v>
      </c>
      <c r="L761" s="68">
        <v>6.4865949292896801</v>
      </c>
      <c r="M761" s="68">
        <v>42.939633526223702</v>
      </c>
      <c r="N761" s="69">
        <v>9.6997555074139504E-6</v>
      </c>
      <c r="O761" s="68">
        <v>2.5418382317996002E-4</v>
      </c>
      <c r="Q761" s="68" t="s">
        <v>15240</v>
      </c>
      <c r="R761" s="68" t="s">
        <v>15239</v>
      </c>
      <c r="S761" s="68">
        <v>0.89325715132388495</v>
      </c>
      <c r="T761" s="68">
        <v>4.05846397998973</v>
      </c>
      <c r="U761" s="68">
        <v>24.237235701822399</v>
      </c>
      <c r="V761" s="68">
        <v>1.90209038558461E-4</v>
      </c>
      <c r="W761" s="68">
        <v>4.7918497472835102E-3</v>
      </c>
    </row>
    <row r="762" spans="1:23">
      <c r="A762" s="71" t="s">
        <v>9690</v>
      </c>
      <c r="B762" s="71" t="s">
        <v>9689</v>
      </c>
      <c r="C762" s="71">
        <v>1.5956487699999999</v>
      </c>
      <c r="D762" s="71">
        <v>0.2231561</v>
      </c>
      <c r="E762" s="71">
        <v>13.7368527</v>
      </c>
      <c r="F762" s="71">
        <v>2.18031E-3</v>
      </c>
      <c r="G762" s="71">
        <v>3.6614750000000001E-2</v>
      </c>
      <c r="I762" s="68" t="s">
        <v>16786</v>
      </c>
      <c r="J762" s="68" t="s">
        <v>16785</v>
      </c>
      <c r="K762" s="68">
        <v>1.1966109533776901</v>
      </c>
      <c r="L762" s="68">
        <v>5.7279764306020597</v>
      </c>
      <c r="M762" s="68">
        <v>43.049446835723799</v>
      </c>
      <c r="N762" s="69">
        <v>9.7023839393715907E-6</v>
      </c>
      <c r="O762" s="68">
        <v>2.5418382317996002E-4</v>
      </c>
      <c r="Q762" s="68" t="s">
        <v>9488</v>
      </c>
      <c r="R762" s="68" t="s">
        <v>9487</v>
      </c>
      <c r="S762" s="68">
        <v>1.34496732347578</v>
      </c>
      <c r="T762" s="68">
        <v>0.80968172888337198</v>
      </c>
      <c r="U762" s="68">
        <v>24.2328170649862</v>
      </c>
      <c r="V762" s="68">
        <v>1.9037408838815901E-4</v>
      </c>
      <c r="W762" s="68">
        <v>4.7918497472835102E-3</v>
      </c>
    </row>
    <row r="763" spans="1:23">
      <c r="A763" s="71" t="s">
        <v>32033</v>
      </c>
      <c r="B763" s="71" t="s">
        <v>32034</v>
      </c>
      <c r="C763" s="71">
        <v>7.0778508499999999</v>
      </c>
      <c r="D763" s="71">
        <v>-2.4845728</v>
      </c>
      <c r="E763" s="71">
        <v>15.2759421</v>
      </c>
      <c r="F763" s="71">
        <v>2.1811500000000002E-3</v>
      </c>
      <c r="G763" s="71">
        <v>3.6614750000000001E-2</v>
      </c>
      <c r="I763" s="68" t="s">
        <v>11250</v>
      </c>
      <c r="J763" s="68" t="s">
        <v>11249</v>
      </c>
      <c r="K763" s="68">
        <v>-1.0155049171532</v>
      </c>
      <c r="L763" s="68">
        <v>4.3645078411726796</v>
      </c>
      <c r="M763" s="68">
        <v>42.910902012279799</v>
      </c>
      <c r="N763" s="69">
        <v>9.73630460547346E-6</v>
      </c>
      <c r="O763" s="68">
        <v>2.54766637176556E-4</v>
      </c>
      <c r="Q763" s="68" t="s">
        <v>15236</v>
      </c>
      <c r="R763" s="68" t="s">
        <v>15235</v>
      </c>
      <c r="S763" s="68">
        <v>3.6015383474256901</v>
      </c>
      <c r="T763" s="68">
        <v>1.46432673182297</v>
      </c>
      <c r="U763" s="68">
        <v>24.335403898887201</v>
      </c>
      <c r="V763" s="68">
        <v>1.91639953299732E-4</v>
      </c>
      <c r="W763" s="68">
        <v>4.8181551853226298E-3</v>
      </c>
    </row>
    <row r="764" spans="1:23">
      <c r="A764" s="71" t="s">
        <v>10953</v>
      </c>
      <c r="B764" s="71" t="s">
        <v>10952</v>
      </c>
      <c r="C764" s="71">
        <v>0.81111770999999999</v>
      </c>
      <c r="D764" s="71">
        <v>2.7614417100000002</v>
      </c>
      <c r="E764" s="71">
        <v>13.7112128</v>
      </c>
      <c r="F764" s="71">
        <v>2.1956599999999999E-3</v>
      </c>
      <c r="G764" s="71">
        <v>3.6704420000000001E-2</v>
      </c>
      <c r="I764" s="68" t="s">
        <v>16780</v>
      </c>
      <c r="J764" s="68" t="s">
        <v>16779</v>
      </c>
      <c r="K764" s="68">
        <v>-1.93555307656159</v>
      </c>
      <c r="L764" s="68">
        <v>2.5555912548035402</v>
      </c>
      <c r="M764" s="68">
        <v>43.229152083537002</v>
      </c>
      <c r="N764" s="69">
        <v>9.7776850223074904E-6</v>
      </c>
      <c r="O764" s="68">
        <v>2.5554301825367201E-4</v>
      </c>
      <c r="Q764" s="68" t="s">
        <v>23</v>
      </c>
      <c r="R764" s="68" t="s">
        <v>24</v>
      </c>
      <c r="S764" s="68">
        <v>1.1583887089526299</v>
      </c>
      <c r="T764" s="68">
        <v>1.86129667676846</v>
      </c>
      <c r="U764" s="68">
        <v>24.209988766733499</v>
      </c>
      <c r="V764" s="68">
        <v>1.9242932294753399E-4</v>
      </c>
      <c r="W764" s="68">
        <v>4.8264546787567001E-3</v>
      </c>
    </row>
    <row r="765" spans="1:23">
      <c r="A765" s="71" t="s">
        <v>16359</v>
      </c>
      <c r="B765" s="71" t="s">
        <v>16358</v>
      </c>
      <c r="C765" s="71">
        <v>-0.71019019999999999</v>
      </c>
      <c r="D765" s="71">
        <v>7.70862493</v>
      </c>
      <c r="E765" s="71">
        <v>13.683012099999999</v>
      </c>
      <c r="F765" s="71">
        <v>2.1998999999999999E-3</v>
      </c>
      <c r="G765" s="71">
        <v>3.6731779999999999E-2</v>
      </c>
      <c r="I765" s="68" t="s">
        <v>15356</v>
      </c>
      <c r="J765" s="68" t="s">
        <v>1251</v>
      </c>
      <c r="K765" s="68">
        <v>2.3804703249497599</v>
      </c>
      <c r="L765" s="68">
        <v>5.6377519824053497</v>
      </c>
      <c r="M765" s="68">
        <v>43.100345170631499</v>
      </c>
      <c r="N765" s="69">
        <v>9.9420838648366695E-6</v>
      </c>
      <c r="O765" s="68">
        <v>2.5952882318460601E-4</v>
      </c>
      <c r="Q765" s="68" t="s">
        <v>15228</v>
      </c>
      <c r="R765" s="68" t="s">
        <v>15227</v>
      </c>
      <c r="S765" s="68">
        <v>1.38122943077772</v>
      </c>
      <c r="T765" s="68">
        <v>2.95333040466749</v>
      </c>
      <c r="U765" s="68">
        <v>24.2860850470333</v>
      </c>
      <c r="V765" s="68">
        <v>1.9348963950009999E-4</v>
      </c>
      <c r="W765" s="68">
        <v>4.8423444986360996E-3</v>
      </c>
    </row>
    <row r="766" spans="1:23">
      <c r="A766" s="71" t="s">
        <v>6518</v>
      </c>
      <c r="B766" s="71" t="s">
        <v>6517</v>
      </c>
      <c r="C766" s="71">
        <v>4.4351110900000004</v>
      </c>
      <c r="D766" s="71">
        <v>1.14004229</v>
      </c>
      <c r="E766" s="71">
        <v>13.6985036</v>
      </c>
      <c r="F766" s="71">
        <v>2.20331E-3</v>
      </c>
      <c r="G766" s="71">
        <v>3.6760639999999997E-2</v>
      </c>
      <c r="I766" s="68" t="s">
        <v>26333</v>
      </c>
      <c r="J766" s="68" t="s">
        <v>26334</v>
      </c>
      <c r="K766" s="68">
        <v>1.9811066346352399</v>
      </c>
      <c r="L766" s="68">
        <v>7.1119126854957404</v>
      </c>
      <c r="M766" s="68">
        <v>43.047297295505501</v>
      </c>
      <c r="N766" s="69">
        <v>1.00107018260467E-5</v>
      </c>
      <c r="O766" s="68">
        <v>2.6100782072857397E-4</v>
      </c>
      <c r="Q766" s="68" t="s">
        <v>15222</v>
      </c>
      <c r="R766" s="68" t="s">
        <v>15221</v>
      </c>
      <c r="S766" s="68">
        <v>0.79701938384744597</v>
      </c>
      <c r="T766" s="68">
        <v>6.34254584929689</v>
      </c>
      <c r="U766" s="68">
        <v>24.1403569202127</v>
      </c>
      <c r="V766" s="68">
        <v>1.9386539902352E-4</v>
      </c>
      <c r="W766" s="68">
        <v>4.8461908395077604E-3</v>
      </c>
    </row>
    <row r="767" spans="1:23">
      <c r="A767" s="71" t="s">
        <v>12049</v>
      </c>
      <c r="B767" s="71" t="s">
        <v>12048</v>
      </c>
      <c r="C767" s="71">
        <v>0.55817565000000002</v>
      </c>
      <c r="D767" s="71">
        <v>2.0551875599999998</v>
      </c>
      <c r="E767" s="71">
        <v>13.635399700000001</v>
      </c>
      <c r="F767" s="71">
        <v>2.2106299999999999E-3</v>
      </c>
      <c r="G767" s="71">
        <v>3.6826320000000003E-2</v>
      </c>
      <c r="I767" s="68" t="s">
        <v>26335</v>
      </c>
      <c r="J767" s="68" t="s">
        <v>26336</v>
      </c>
      <c r="K767" s="68">
        <v>-1.68692570252438</v>
      </c>
      <c r="L767" s="68">
        <v>6.0942186078375702</v>
      </c>
      <c r="M767" s="68">
        <v>43.018811206953501</v>
      </c>
      <c r="N767" s="69">
        <v>1.0047770966682601E-5</v>
      </c>
      <c r="O767" s="68">
        <v>2.6134982813577498E-4</v>
      </c>
      <c r="Q767" s="68" t="s">
        <v>8881</v>
      </c>
      <c r="R767" s="68" t="s">
        <v>8880</v>
      </c>
      <c r="S767" s="68">
        <v>2.03937675372398</v>
      </c>
      <c r="T767" s="68">
        <v>1.7015226296253401</v>
      </c>
      <c r="U767" s="68">
        <v>24.2619994841669</v>
      </c>
      <c r="V767" s="68">
        <v>1.94400340116445E-4</v>
      </c>
      <c r="W767" s="68">
        <v>4.8540030004132501E-3</v>
      </c>
    </row>
    <row r="768" spans="1:23">
      <c r="A768" s="71" t="s">
        <v>32035</v>
      </c>
      <c r="B768" s="71" t="s">
        <v>32036</v>
      </c>
      <c r="C768" s="71">
        <v>1.5233940699999999</v>
      </c>
      <c r="D768" s="71">
        <v>-1.8821261</v>
      </c>
      <c r="E768" s="71">
        <v>13.617681599999999</v>
      </c>
      <c r="F768" s="71">
        <v>2.2214600000000002E-3</v>
      </c>
      <c r="G768" s="71">
        <v>3.6950360000000002E-2</v>
      </c>
      <c r="I768" s="68" t="s">
        <v>12722</v>
      </c>
      <c r="J768" s="68" t="s">
        <v>12721</v>
      </c>
      <c r="K768" s="68">
        <v>5.7842065822792703</v>
      </c>
      <c r="L768" s="68">
        <v>3.5373244563449999</v>
      </c>
      <c r="M768" s="68">
        <v>42.961627238894899</v>
      </c>
      <c r="N768" s="69">
        <v>1.0122656912E-5</v>
      </c>
      <c r="O768" s="68">
        <v>2.6290542076741501E-4</v>
      </c>
      <c r="Q768" s="68" t="s">
        <v>15218</v>
      </c>
      <c r="R768" s="68" t="s">
        <v>15217</v>
      </c>
      <c r="S768" s="68">
        <v>2.2882430519751402</v>
      </c>
      <c r="T768" s="68">
        <v>1.74481128698682</v>
      </c>
      <c r="U768" s="68">
        <v>24.254213344633499</v>
      </c>
      <c r="V768" s="68">
        <v>1.9469578516325499E-4</v>
      </c>
      <c r="W768" s="68">
        <v>4.8558241367059598E-3</v>
      </c>
    </row>
    <row r="769" spans="1:23">
      <c r="A769" s="71" t="s">
        <v>17426</v>
      </c>
      <c r="B769" s="71" t="s">
        <v>17425</v>
      </c>
      <c r="C769" s="71">
        <v>-1.7891448999999999</v>
      </c>
      <c r="D769" s="71">
        <v>2.06820878</v>
      </c>
      <c r="E769" s="71">
        <v>13.646281500000001</v>
      </c>
      <c r="F769" s="71">
        <v>2.2350899999999999E-3</v>
      </c>
      <c r="G769" s="71">
        <v>3.7064039999999999E-2</v>
      </c>
      <c r="I769" s="68" t="s">
        <v>14320</v>
      </c>
      <c r="J769" s="68" t="s">
        <v>14319</v>
      </c>
      <c r="K769" s="68">
        <v>0.85032760731979395</v>
      </c>
      <c r="L769" s="68">
        <v>5.4507807193661302</v>
      </c>
      <c r="M769" s="68">
        <v>42.573556609027499</v>
      </c>
      <c r="N769" s="69">
        <v>1.0177346874127099E-5</v>
      </c>
      <c r="O769" s="68">
        <v>2.6368567805142099E-4</v>
      </c>
      <c r="Q769" s="68" t="s">
        <v>15200</v>
      </c>
      <c r="R769" s="68" t="s">
        <v>15199</v>
      </c>
      <c r="S769" s="68">
        <v>-1.7734695067935999</v>
      </c>
      <c r="T769" s="68">
        <v>1.2596641009660801</v>
      </c>
      <c r="U769" s="68">
        <v>24.2192993139885</v>
      </c>
      <c r="V769" s="68">
        <v>1.9602689801044099E-4</v>
      </c>
      <c r="W769" s="68">
        <v>4.8820287662613799E-3</v>
      </c>
    </row>
    <row r="770" spans="1:23">
      <c r="A770" s="71" t="s">
        <v>8795</v>
      </c>
      <c r="B770" s="71" t="s">
        <v>8794</v>
      </c>
      <c r="C770" s="71">
        <v>7.4421474600000002</v>
      </c>
      <c r="D770" s="71">
        <v>0.18336822999999999</v>
      </c>
      <c r="E770" s="71">
        <v>13.615702300000001</v>
      </c>
      <c r="F770" s="71">
        <v>2.2539299999999999E-3</v>
      </c>
      <c r="G770" s="71">
        <v>3.7348199999999998E-2</v>
      </c>
      <c r="I770" s="68" t="s">
        <v>26337</v>
      </c>
      <c r="J770" s="68" t="s">
        <v>26338</v>
      </c>
      <c r="K770" s="68">
        <v>-1.40328905582379</v>
      </c>
      <c r="L770" s="68">
        <v>4.1558055853983502</v>
      </c>
      <c r="M770" s="68">
        <v>42.909026063720901</v>
      </c>
      <c r="N770" s="69">
        <v>1.01921021248475E-5</v>
      </c>
      <c r="O770" s="68">
        <v>2.6368567805142099E-4</v>
      </c>
      <c r="Q770" s="68" t="s">
        <v>15214</v>
      </c>
      <c r="R770" s="68" t="s">
        <v>15213</v>
      </c>
      <c r="S770" s="68">
        <v>1.03240039522116</v>
      </c>
      <c r="T770" s="68">
        <v>5.2925394216931103</v>
      </c>
      <c r="U770" s="68">
        <v>24.1817376967504</v>
      </c>
      <c r="V770" s="68">
        <v>1.9645613014883999E-4</v>
      </c>
      <c r="W770" s="68">
        <v>4.8820287662613799E-3</v>
      </c>
    </row>
    <row r="771" spans="1:23">
      <c r="A771" s="71" t="s">
        <v>8542</v>
      </c>
      <c r="B771" s="71" t="s">
        <v>8541</v>
      </c>
      <c r="C771" s="71">
        <v>3.8303430299999999</v>
      </c>
      <c r="D771" s="71">
        <v>2.4708783099999998</v>
      </c>
      <c r="E771" s="71">
        <v>13.6063008</v>
      </c>
      <c r="F771" s="71">
        <v>2.25976E-3</v>
      </c>
      <c r="G771" s="71">
        <v>3.7416409999999997E-2</v>
      </c>
      <c r="I771" s="68" t="s">
        <v>13738</v>
      </c>
      <c r="J771" s="68" t="s">
        <v>13737</v>
      </c>
      <c r="K771" s="68">
        <v>1.0704434218644501</v>
      </c>
      <c r="L771" s="68">
        <v>4.9800097755626496</v>
      </c>
      <c r="M771" s="68">
        <v>42.558176575161397</v>
      </c>
      <c r="N771" s="69">
        <v>1.01979889234019E-5</v>
      </c>
      <c r="O771" s="68">
        <v>2.6368567805142099E-4</v>
      </c>
      <c r="Q771" s="68" t="s">
        <v>15204</v>
      </c>
      <c r="R771" s="68" t="s">
        <v>15203</v>
      </c>
      <c r="S771" s="68">
        <v>-1.44658957533801</v>
      </c>
      <c r="T771" s="68">
        <v>4.5833528114086803</v>
      </c>
      <c r="U771" s="68">
        <v>24.202854766217001</v>
      </c>
      <c r="V771" s="68">
        <v>1.9665744026271299E-4</v>
      </c>
      <c r="W771" s="68">
        <v>4.8820287662613799E-3</v>
      </c>
    </row>
    <row r="772" spans="1:23">
      <c r="A772" s="71" t="s">
        <v>32037</v>
      </c>
      <c r="B772" s="71" t="s">
        <v>32038</v>
      </c>
      <c r="C772" s="71">
        <v>3.6341599100000002</v>
      </c>
      <c r="D772" s="71">
        <v>-3.2866561999999999</v>
      </c>
      <c r="E772" s="71">
        <v>13.5617059</v>
      </c>
      <c r="F772" s="71">
        <v>2.2675999999999998E-3</v>
      </c>
      <c r="G772" s="71">
        <v>3.7517769999999999E-2</v>
      </c>
      <c r="I772" s="68" t="s">
        <v>8306</v>
      </c>
      <c r="J772" s="68" t="s">
        <v>1236</v>
      </c>
      <c r="K772" s="68">
        <v>2.6203709162775999</v>
      </c>
      <c r="L772" s="68">
        <v>3.4847625113827201</v>
      </c>
      <c r="M772" s="68">
        <v>42.891901535348197</v>
      </c>
      <c r="N772" s="69">
        <v>1.0214827048923799E-5</v>
      </c>
      <c r="O772" s="68">
        <v>2.6380848602208801E-4</v>
      </c>
      <c r="Q772" s="68" t="s">
        <v>4757</v>
      </c>
      <c r="R772" s="68" t="s">
        <v>4756</v>
      </c>
      <c r="S772" s="68">
        <v>0.80114328426057502</v>
      </c>
      <c r="T772" s="68">
        <v>5.2972932035167899</v>
      </c>
      <c r="U772" s="68">
        <v>24.0593866856277</v>
      </c>
      <c r="V772" s="68">
        <v>1.9698273720219201E-4</v>
      </c>
      <c r="W772" s="68">
        <v>4.8820287662613799E-3</v>
      </c>
    </row>
    <row r="773" spans="1:23">
      <c r="A773" s="71" t="s">
        <v>8763</v>
      </c>
      <c r="B773" s="71" t="s">
        <v>8762</v>
      </c>
      <c r="C773" s="71">
        <v>8.19024179</v>
      </c>
      <c r="D773" s="71">
        <v>0.20092204999999999</v>
      </c>
      <c r="E773" s="71">
        <v>13.5894014</v>
      </c>
      <c r="F773" s="71">
        <v>2.2702899999999999E-3</v>
      </c>
      <c r="G773" s="71">
        <v>3.753372E-2</v>
      </c>
      <c r="I773" s="68" t="s">
        <v>26339</v>
      </c>
      <c r="J773" s="68" t="s">
        <v>26340</v>
      </c>
      <c r="K773" s="68">
        <v>-1.10527395071363</v>
      </c>
      <c r="L773" s="68">
        <v>4.0837222600595604</v>
      </c>
      <c r="M773" s="68">
        <v>42.497836986724401</v>
      </c>
      <c r="N773" s="69">
        <v>1.0279433134101999E-5</v>
      </c>
      <c r="O773" s="68">
        <v>2.6516320246513901E-4</v>
      </c>
      <c r="Q773" s="68" t="s">
        <v>15196</v>
      </c>
      <c r="R773" s="68" t="s">
        <v>15195</v>
      </c>
      <c r="S773" s="68">
        <v>1.3804737441856101</v>
      </c>
      <c r="T773" s="68">
        <v>2.29793298207816</v>
      </c>
      <c r="U773" s="68">
        <v>24.179572994651402</v>
      </c>
      <c r="V773" s="68">
        <v>1.97554098094976E-4</v>
      </c>
      <c r="W773" s="68">
        <v>4.8880080303023397E-3</v>
      </c>
    </row>
    <row r="774" spans="1:23">
      <c r="A774" s="71" t="s">
        <v>16903</v>
      </c>
      <c r="B774" s="71" t="s">
        <v>1223</v>
      </c>
      <c r="C774" s="71">
        <v>-0.93559159999999997</v>
      </c>
      <c r="D774" s="71">
        <v>2.99478914</v>
      </c>
      <c r="E774" s="71">
        <v>13.577795399999999</v>
      </c>
      <c r="F774" s="71">
        <v>2.2775500000000001E-3</v>
      </c>
      <c r="G774" s="71">
        <v>3.7625249999999999E-2</v>
      </c>
      <c r="I774" s="68" t="s">
        <v>26341</v>
      </c>
      <c r="J774" s="68" t="s">
        <v>26342</v>
      </c>
      <c r="K774" s="68">
        <v>-1.2089260784651801</v>
      </c>
      <c r="L774" s="68">
        <v>4.0802842669905903</v>
      </c>
      <c r="M774" s="68">
        <v>42.580338732761803</v>
      </c>
      <c r="N774" s="69">
        <v>1.03149379235295E-5</v>
      </c>
      <c r="O774" s="68">
        <v>2.6530287264890998E-4</v>
      </c>
      <c r="Q774" s="68" t="s">
        <v>15192</v>
      </c>
      <c r="R774" s="68" t="s">
        <v>15191</v>
      </c>
      <c r="S774" s="68">
        <v>2.3135073667873298</v>
      </c>
      <c r="T774" s="68">
        <v>0.92543033126208296</v>
      </c>
      <c r="U774" s="68">
        <v>24.170051021118802</v>
      </c>
      <c r="V774" s="68">
        <v>1.9792216091813199E-4</v>
      </c>
      <c r="W774" s="68">
        <v>4.8915688762360097E-3</v>
      </c>
    </row>
    <row r="775" spans="1:23">
      <c r="A775" s="71" t="s">
        <v>13451</v>
      </c>
      <c r="B775" s="71" t="s">
        <v>13450</v>
      </c>
      <c r="C775" s="71">
        <v>-1.2954671</v>
      </c>
      <c r="D775" s="71">
        <v>3.4730528299999999</v>
      </c>
      <c r="E775" s="71">
        <v>13.5566452</v>
      </c>
      <c r="F775" s="71">
        <v>2.2908500000000001E-3</v>
      </c>
      <c r="G775" s="71">
        <v>3.7759210000000001E-2</v>
      </c>
      <c r="I775" s="68" t="s">
        <v>8057</v>
      </c>
      <c r="J775" s="68" t="s">
        <v>8056</v>
      </c>
      <c r="K775" s="68">
        <v>-1.8495143103509999</v>
      </c>
      <c r="L775" s="68">
        <v>1.3955011206132499</v>
      </c>
      <c r="M775" s="68">
        <v>42.816672015666398</v>
      </c>
      <c r="N775" s="69">
        <v>1.0315344394142701E-5</v>
      </c>
      <c r="O775" s="68">
        <v>2.6530287264890998E-4</v>
      </c>
      <c r="Q775" s="68" t="s">
        <v>15186</v>
      </c>
      <c r="R775" s="68" t="s">
        <v>15185</v>
      </c>
      <c r="S775" s="68">
        <v>-1.0252683181030799</v>
      </c>
      <c r="T775" s="68">
        <v>4.89583628441315</v>
      </c>
      <c r="U775" s="68">
        <v>24.105318726288299</v>
      </c>
      <c r="V775" s="68">
        <v>2.0044511805729199E-4</v>
      </c>
      <c r="W775" s="68">
        <v>4.9458867142494201E-3</v>
      </c>
    </row>
    <row r="776" spans="1:23">
      <c r="A776" s="71" t="s">
        <v>9967</v>
      </c>
      <c r="B776" s="71" t="s">
        <v>9966</v>
      </c>
      <c r="C776" s="71">
        <v>1.2755036200000001</v>
      </c>
      <c r="D776" s="71">
        <v>3.4341654099999999</v>
      </c>
      <c r="E776" s="71">
        <v>13.551947699999999</v>
      </c>
      <c r="F776" s="71">
        <v>2.2938099999999999E-3</v>
      </c>
      <c r="G776" s="71">
        <v>3.7779559999999997E-2</v>
      </c>
      <c r="I776" s="68" t="s">
        <v>10920</v>
      </c>
      <c r="J776" s="68" t="s">
        <v>10919</v>
      </c>
      <c r="K776" s="68">
        <v>-1.23142304231263</v>
      </c>
      <c r="L776" s="68">
        <v>5.1050423618978797</v>
      </c>
      <c r="M776" s="68">
        <v>42.645284081170601</v>
      </c>
      <c r="N776" s="69">
        <v>1.0321318740728799E-5</v>
      </c>
      <c r="O776" s="68">
        <v>2.6530287264890998E-4</v>
      </c>
      <c r="Q776" s="68" t="s">
        <v>12526</v>
      </c>
      <c r="R776" s="68" t="s">
        <v>12525</v>
      </c>
      <c r="S776" s="68">
        <v>-0.83897418945174895</v>
      </c>
      <c r="T776" s="68">
        <v>3.1642738780716799</v>
      </c>
      <c r="U776" s="68">
        <v>23.967913016520999</v>
      </c>
      <c r="V776" s="68">
        <v>2.0057323659032801E-4</v>
      </c>
      <c r="W776" s="68">
        <v>4.9458867142494201E-3</v>
      </c>
    </row>
    <row r="777" spans="1:23">
      <c r="A777" s="71" t="s">
        <v>32039</v>
      </c>
      <c r="B777" s="71" t="s">
        <v>32040</v>
      </c>
      <c r="C777" s="71">
        <v>3.5312748799999998</v>
      </c>
      <c r="D777" s="71">
        <v>-1.1051230000000001</v>
      </c>
      <c r="E777" s="71">
        <v>13.5294417</v>
      </c>
      <c r="F777" s="71">
        <v>2.3080900000000001E-3</v>
      </c>
      <c r="G777" s="71">
        <v>3.7917659999999999E-2</v>
      </c>
      <c r="I777" s="68" t="s">
        <v>16769</v>
      </c>
      <c r="J777" s="68" t="s">
        <v>16768</v>
      </c>
      <c r="K777" s="68">
        <v>-1.49537438078824</v>
      </c>
      <c r="L777" s="68">
        <v>1.9061537548620899</v>
      </c>
      <c r="M777" s="68">
        <v>42.600270893492102</v>
      </c>
      <c r="N777" s="69">
        <v>1.03559846898815E-5</v>
      </c>
      <c r="O777" s="68">
        <v>2.6574104061599402E-4</v>
      </c>
      <c r="Q777" s="68" t="s">
        <v>15182</v>
      </c>
      <c r="R777" s="68" t="s">
        <v>15181</v>
      </c>
      <c r="S777" s="68">
        <v>-1.5138443872629199</v>
      </c>
      <c r="T777" s="68">
        <v>6.2756110687491899</v>
      </c>
      <c r="U777" s="68">
        <v>24.081173608111801</v>
      </c>
      <c r="V777" s="68">
        <v>2.01395539096494E-4</v>
      </c>
      <c r="W777" s="68">
        <v>4.9605585211092403E-3</v>
      </c>
    </row>
    <row r="778" spans="1:23">
      <c r="A778" s="71" t="s">
        <v>15683</v>
      </c>
      <c r="B778" s="71" t="s">
        <v>1191</v>
      </c>
      <c r="C778" s="71">
        <v>-0.58227510000000005</v>
      </c>
      <c r="D778" s="71">
        <v>5.5439436500000001</v>
      </c>
      <c r="E778" s="71">
        <v>13.4794261</v>
      </c>
      <c r="F778" s="71">
        <v>2.3091499999999998E-3</v>
      </c>
      <c r="G778" s="71">
        <v>3.7917659999999999E-2</v>
      </c>
      <c r="I778" s="68" t="s">
        <v>15458</v>
      </c>
      <c r="J778" s="68" t="s">
        <v>15457</v>
      </c>
      <c r="K778" s="68">
        <v>1.6685864740018099</v>
      </c>
      <c r="L778" s="68">
        <v>3.8938013280482999</v>
      </c>
      <c r="M778" s="68">
        <v>42.7778622984669</v>
      </c>
      <c r="N778" s="69">
        <v>1.03676391090906E-5</v>
      </c>
      <c r="O778" s="68">
        <v>2.6574104061599402E-4</v>
      </c>
      <c r="Q778" s="68" t="s">
        <v>15178</v>
      </c>
      <c r="R778" s="68" t="s">
        <v>15177</v>
      </c>
      <c r="S778" s="68">
        <v>-1.4220574783312101</v>
      </c>
      <c r="T778" s="68">
        <v>1.10126617171625</v>
      </c>
      <c r="U778" s="68">
        <v>24.0732308607375</v>
      </c>
      <c r="V778" s="68">
        <v>2.01709308933665E-4</v>
      </c>
      <c r="W778" s="68">
        <v>4.9626857371582603E-3</v>
      </c>
    </row>
    <row r="779" spans="1:23">
      <c r="A779" s="71" t="s">
        <v>16383</v>
      </c>
      <c r="B779" s="71" t="s">
        <v>16382</v>
      </c>
      <c r="C779" s="71">
        <v>-0.78749139999999995</v>
      </c>
      <c r="D779" s="71">
        <v>1.82312074</v>
      </c>
      <c r="E779" s="71">
        <v>13.488705700000001</v>
      </c>
      <c r="F779" s="71">
        <v>2.3163799999999998E-3</v>
      </c>
      <c r="G779" s="71">
        <v>3.8007779999999998E-2</v>
      </c>
      <c r="I779" s="68" t="s">
        <v>26343</v>
      </c>
      <c r="J779" s="68" t="s">
        <v>26344</v>
      </c>
      <c r="K779" s="68">
        <v>-1.41426791289863</v>
      </c>
      <c r="L779" s="68">
        <v>2.3810778939259101</v>
      </c>
      <c r="M779" s="68">
        <v>42.596540976591001</v>
      </c>
      <c r="N779" s="69">
        <v>1.0374896513074601E-5</v>
      </c>
      <c r="O779" s="68">
        <v>2.6574104061599402E-4</v>
      </c>
      <c r="Q779" s="68" t="s">
        <v>15174</v>
      </c>
      <c r="R779" s="68" t="s">
        <v>15173</v>
      </c>
      <c r="S779" s="68">
        <v>-1.4237036551509199</v>
      </c>
      <c r="T779" s="68">
        <v>0.46738618005209398</v>
      </c>
      <c r="U779" s="68">
        <v>23.9332446818213</v>
      </c>
      <c r="V779" s="68">
        <v>2.0282732464039699E-4</v>
      </c>
      <c r="W779" s="68">
        <v>4.9845728666974998E-3</v>
      </c>
    </row>
    <row r="780" spans="1:23">
      <c r="A780" s="71" t="s">
        <v>15202</v>
      </c>
      <c r="B780" s="71" t="s">
        <v>15201</v>
      </c>
      <c r="C780" s="71">
        <v>-0.5078743</v>
      </c>
      <c r="D780" s="71">
        <v>2.23367323</v>
      </c>
      <c r="E780" s="71">
        <v>13.4631186</v>
      </c>
      <c r="F780" s="71">
        <v>2.3185699999999998E-3</v>
      </c>
      <c r="G780" s="71">
        <v>3.8015069999999998E-2</v>
      </c>
      <c r="I780" s="68" t="s">
        <v>6179</v>
      </c>
      <c r="J780" s="68" t="s">
        <v>6178</v>
      </c>
      <c r="K780" s="68">
        <v>-1.17335245773598</v>
      </c>
      <c r="L780" s="68">
        <v>6.04280832688268</v>
      </c>
      <c r="M780" s="68">
        <v>42.424622446971803</v>
      </c>
      <c r="N780" s="69">
        <v>1.04776997589877E-5</v>
      </c>
      <c r="O780" s="68">
        <v>2.6748403723302099E-4</v>
      </c>
      <c r="Q780" s="68" t="s">
        <v>14619</v>
      </c>
      <c r="R780" s="68" t="s">
        <v>14618</v>
      </c>
      <c r="S780" s="68">
        <v>1.01333632977307</v>
      </c>
      <c r="T780" s="68">
        <v>2.8983814116843098</v>
      </c>
      <c r="U780" s="68">
        <v>23.923476820690802</v>
      </c>
      <c r="V780" s="68">
        <v>2.03598357714166E-4</v>
      </c>
      <c r="W780" s="68">
        <v>4.9978930938090497E-3</v>
      </c>
    </row>
    <row r="781" spans="1:23">
      <c r="A781" s="71" t="s">
        <v>7921</v>
      </c>
      <c r="B781" s="71" t="s">
        <v>7920</v>
      </c>
      <c r="C781" s="71">
        <v>0.46881947000000002</v>
      </c>
      <c r="D781" s="71">
        <v>8.1867226500000001</v>
      </c>
      <c r="E781" s="71">
        <v>13.459482100000001</v>
      </c>
      <c r="F781" s="71">
        <v>2.3209099999999998E-3</v>
      </c>
      <c r="G781" s="71">
        <v>3.8024910000000002E-2</v>
      </c>
      <c r="I781" s="68" t="s">
        <v>26345</v>
      </c>
      <c r="J781" s="68" t="s">
        <v>26346</v>
      </c>
      <c r="K781" s="68">
        <v>-1.2102433992514301</v>
      </c>
      <c r="L781" s="68">
        <v>2.3965410080823299</v>
      </c>
      <c r="M781" s="68">
        <v>42.342895209034197</v>
      </c>
      <c r="N781" s="69">
        <v>1.0491973416646E-5</v>
      </c>
      <c r="O781" s="68">
        <v>2.6748403723302099E-4</v>
      </c>
      <c r="Q781" s="68" t="s">
        <v>12682</v>
      </c>
      <c r="R781" s="68" t="s">
        <v>1210</v>
      </c>
      <c r="S781" s="68">
        <v>1.0544424201962299</v>
      </c>
      <c r="T781" s="68">
        <v>5.2511456652171198</v>
      </c>
      <c r="U781" s="68">
        <v>24.006065938289701</v>
      </c>
      <c r="V781" s="68">
        <v>2.04211064200287E-4</v>
      </c>
      <c r="W781" s="68">
        <v>5.0073011843178201E-3</v>
      </c>
    </row>
    <row r="782" spans="1:23">
      <c r="A782" s="71" t="s">
        <v>13034</v>
      </c>
      <c r="B782" s="71" t="s">
        <v>13033</v>
      </c>
      <c r="C782" s="71">
        <v>0.41304539000000001</v>
      </c>
      <c r="D782" s="71">
        <v>5.98576643</v>
      </c>
      <c r="E782" s="71">
        <v>13.4443278</v>
      </c>
      <c r="F782" s="71">
        <v>2.3306999999999998E-3</v>
      </c>
      <c r="G782" s="71">
        <v>3.8156660000000002E-2</v>
      </c>
      <c r="I782" s="68" t="s">
        <v>16765</v>
      </c>
      <c r="J782" s="68" t="s">
        <v>16764</v>
      </c>
      <c r="K782" s="68">
        <v>-0.96436167172336995</v>
      </c>
      <c r="L782" s="68">
        <v>2.2935724895981999</v>
      </c>
      <c r="M782" s="68">
        <v>42.333399846598802</v>
      </c>
      <c r="N782" s="69">
        <v>1.05051600368235E-5</v>
      </c>
      <c r="O782" s="68">
        <v>2.6750771001586901E-4</v>
      </c>
      <c r="Q782" s="68" t="s">
        <v>15160</v>
      </c>
      <c r="R782" s="68" t="s">
        <v>15159</v>
      </c>
      <c r="S782" s="68">
        <v>-1.20851872152222</v>
      </c>
      <c r="T782" s="68">
        <v>7.44719516398421</v>
      </c>
      <c r="U782" s="68">
        <v>23.983147587059602</v>
      </c>
      <c r="V782" s="68">
        <v>2.0530717614364701E-4</v>
      </c>
      <c r="W782" s="68">
        <v>5.0285280639537702E-3</v>
      </c>
    </row>
    <row r="783" spans="1:23">
      <c r="A783" s="71" t="s">
        <v>15188</v>
      </c>
      <c r="B783" s="71" t="s">
        <v>15187</v>
      </c>
      <c r="C783" s="71">
        <v>-0.50599039999999995</v>
      </c>
      <c r="D783" s="71">
        <v>2.7806329399999998</v>
      </c>
      <c r="E783" s="71">
        <v>13.4397764</v>
      </c>
      <c r="F783" s="71">
        <v>2.33365E-3</v>
      </c>
      <c r="G783" s="71">
        <v>3.8176309999999998E-2</v>
      </c>
      <c r="I783" s="68" t="s">
        <v>16672</v>
      </c>
      <c r="J783" s="68" t="s">
        <v>16671</v>
      </c>
      <c r="K783" s="68">
        <v>1.33682499239387</v>
      </c>
      <c r="L783" s="68">
        <v>0.70729508172145295</v>
      </c>
      <c r="M783" s="68">
        <v>42.323734528720699</v>
      </c>
      <c r="N783" s="69">
        <v>1.0518602015048901E-5</v>
      </c>
      <c r="O783" s="68">
        <v>2.6753782258090003E-4</v>
      </c>
      <c r="Q783" s="68" t="s">
        <v>15154</v>
      </c>
      <c r="R783" s="68" t="s">
        <v>15153</v>
      </c>
      <c r="S783" s="68">
        <v>3.8976751270018899</v>
      </c>
      <c r="T783" s="68">
        <v>3.2071459269987801</v>
      </c>
      <c r="U783" s="68">
        <v>23.878898587509202</v>
      </c>
      <c r="V783" s="68">
        <v>2.0956233619308799E-4</v>
      </c>
      <c r="W783" s="68">
        <v>5.1269942407418901E-3</v>
      </c>
    </row>
    <row r="784" spans="1:23">
      <c r="A784" s="71" t="s">
        <v>8769</v>
      </c>
      <c r="B784" s="71" t="s">
        <v>8768</v>
      </c>
      <c r="C784" s="71">
        <v>5.1371251600000001</v>
      </c>
      <c r="D784" s="71">
        <v>0.40521876000000001</v>
      </c>
      <c r="E784" s="71">
        <v>13.469405399999999</v>
      </c>
      <c r="F784" s="71">
        <v>2.34665E-3</v>
      </c>
      <c r="G784" s="71">
        <v>3.8296139999999999E-2</v>
      </c>
      <c r="I784" s="68" t="s">
        <v>13902</v>
      </c>
      <c r="J784" s="68" t="s">
        <v>13901</v>
      </c>
      <c r="K784" s="68">
        <v>2.2623560441811001</v>
      </c>
      <c r="L784" s="68">
        <v>0.68896206352730105</v>
      </c>
      <c r="M784" s="68">
        <v>42.573254507601703</v>
      </c>
      <c r="N784" s="69">
        <v>1.06483738041787E-5</v>
      </c>
      <c r="O784" s="68">
        <v>2.70523238100806E-4</v>
      </c>
      <c r="Q784" s="68" t="s">
        <v>10559</v>
      </c>
      <c r="R784" s="68" t="s">
        <v>10558</v>
      </c>
      <c r="S784" s="68">
        <v>-0.94918760206295105</v>
      </c>
      <c r="T784" s="68">
        <v>0.61680746110681095</v>
      </c>
      <c r="U784" s="68">
        <v>23.738331172844099</v>
      </c>
      <c r="V784" s="68">
        <v>2.0991719305417901E-4</v>
      </c>
      <c r="W784" s="68">
        <v>5.1299248645255997E-3</v>
      </c>
    </row>
    <row r="785" spans="1:23">
      <c r="A785" s="71" t="s">
        <v>7626</v>
      </c>
      <c r="B785" s="71" t="s">
        <v>7625</v>
      </c>
      <c r="C785" s="71">
        <v>3.75634259</v>
      </c>
      <c r="D785" s="71">
        <v>1.18699278</v>
      </c>
      <c r="E785" s="71">
        <v>13.4672807</v>
      </c>
      <c r="F785" s="71">
        <v>2.3480300000000001E-3</v>
      </c>
      <c r="G785" s="71">
        <v>3.8296139999999999E-2</v>
      </c>
      <c r="I785" s="68" t="s">
        <v>16759</v>
      </c>
      <c r="J785" s="68" t="s">
        <v>16758</v>
      </c>
      <c r="K785" s="68">
        <v>-1.5271342217921999</v>
      </c>
      <c r="L785" s="68">
        <v>4.0991201621734703</v>
      </c>
      <c r="M785" s="68">
        <v>42.547022338078598</v>
      </c>
      <c r="N785" s="69">
        <v>1.06849871203702E-5</v>
      </c>
      <c r="O785" s="68">
        <v>2.7082583474874499E-4</v>
      </c>
      <c r="Q785" s="68" t="s">
        <v>15146</v>
      </c>
      <c r="R785" s="68" t="s">
        <v>15145</v>
      </c>
      <c r="S785" s="68">
        <v>0.891809085868002</v>
      </c>
      <c r="T785" s="68">
        <v>2.24045713301697</v>
      </c>
      <c r="U785" s="68">
        <v>23.719969716059399</v>
      </c>
      <c r="V785" s="68">
        <v>2.1068563230795801E-4</v>
      </c>
      <c r="W785" s="68">
        <v>5.1429446911147401E-3</v>
      </c>
    </row>
    <row r="786" spans="1:23">
      <c r="A786" s="71" t="s">
        <v>32041</v>
      </c>
      <c r="B786" s="71" t="s">
        <v>32042</v>
      </c>
      <c r="C786" s="71">
        <v>3.1948544499999998</v>
      </c>
      <c r="D786" s="71">
        <v>-2.0327389</v>
      </c>
      <c r="E786" s="71">
        <v>13.464635100000001</v>
      </c>
      <c r="F786" s="71">
        <v>2.3497499999999998E-3</v>
      </c>
      <c r="G786" s="71">
        <v>3.8296139999999999E-2</v>
      </c>
      <c r="I786" s="68" t="s">
        <v>16198</v>
      </c>
      <c r="J786" s="68" t="s">
        <v>1233</v>
      </c>
      <c r="K786" s="68">
        <v>1.37491569140786</v>
      </c>
      <c r="L786" s="68">
        <v>5.5204532160621698</v>
      </c>
      <c r="M786" s="68">
        <v>42.546938134887299</v>
      </c>
      <c r="N786" s="69">
        <v>1.06851048764455E-5</v>
      </c>
      <c r="O786" s="68">
        <v>2.7082583474874499E-4</v>
      </c>
      <c r="Q786" s="68" t="s">
        <v>15142</v>
      </c>
      <c r="R786" s="68" t="s">
        <v>15141</v>
      </c>
      <c r="S786" s="68">
        <v>-1.5328458937377101</v>
      </c>
      <c r="T786" s="68">
        <v>2.1439430068786902</v>
      </c>
      <c r="U786" s="68">
        <v>23.838216716407199</v>
      </c>
      <c r="V786" s="68">
        <v>2.1125002468919899E-4</v>
      </c>
      <c r="W786" s="68">
        <v>5.1509600992093703E-3</v>
      </c>
    </row>
    <row r="787" spans="1:23">
      <c r="A787" s="71" t="s">
        <v>12132</v>
      </c>
      <c r="B787" s="71" t="s">
        <v>12131</v>
      </c>
      <c r="C787" s="71">
        <v>0.53937237999999998</v>
      </c>
      <c r="D787" s="71">
        <v>2.0526547499999999</v>
      </c>
      <c r="E787" s="71">
        <v>13.4057548</v>
      </c>
      <c r="F787" s="71">
        <v>2.3558300000000002E-3</v>
      </c>
      <c r="G787" s="71">
        <v>3.8352629999999999E-2</v>
      </c>
      <c r="I787" s="68" t="s">
        <v>16725</v>
      </c>
      <c r="J787" s="68" t="s">
        <v>16724</v>
      </c>
      <c r="K787" s="68">
        <v>1.69940467902297</v>
      </c>
      <c r="L787" s="68">
        <v>0.57944869756640904</v>
      </c>
      <c r="M787" s="68">
        <v>42.1865600454841</v>
      </c>
      <c r="N787" s="69">
        <v>1.07114979200605E-5</v>
      </c>
      <c r="O787" s="68">
        <v>2.7117983655392197E-4</v>
      </c>
      <c r="Q787" s="68" t="s">
        <v>15136</v>
      </c>
      <c r="R787" s="68" t="s">
        <v>15135</v>
      </c>
      <c r="S787" s="68">
        <v>-0.63834817319442405</v>
      </c>
      <c r="T787" s="68">
        <v>3.2363784078606899</v>
      </c>
      <c r="U787" s="68">
        <v>23.680145269993201</v>
      </c>
      <c r="V787" s="68">
        <v>2.1236333048269099E-4</v>
      </c>
      <c r="W787" s="68">
        <v>5.1665607147422096E-3</v>
      </c>
    </row>
    <row r="788" spans="1:23">
      <c r="A788" s="71" t="s">
        <v>9996</v>
      </c>
      <c r="B788" s="71" t="s">
        <v>9995</v>
      </c>
      <c r="C788" s="71">
        <v>-1.3030744999999999</v>
      </c>
      <c r="D788" s="71">
        <v>6.2825628399999998</v>
      </c>
      <c r="E788" s="71">
        <v>13.4539045</v>
      </c>
      <c r="F788" s="71">
        <v>2.35673E-3</v>
      </c>
      <c r="G788" s="71">
        <v>3.8352629999999999E-2</v>
      </c>
      <c r="I788" s="68" t="s">
        <v>16753</v>
      </c>
      <c r="J788" s="68" t="s">
        <v>16752</v>
      </c>
      <c r="K788" s="68">
        <v>-0.95665067793564595</v>
      </c>
      <c r="L788" s="68">
        <v>1.98118554117149</v>
      </c>
      <c r="M788" s="68">
        <v>42.145991895355003</v>
      </c>
      <c r="N788" s="69">
        <v>1.07693126437332E-5</v>
      </c>
      <c r="O788" s="68">
        <v>2.7180877011321301E-4</v>
      </c>
      <c r="Q788" s="68" t="s">
        <v>15132</v>
      </c>
      <c r="R788" s="68" t="s">
        <v>15131</v>
      </c>
      <c r="S788" s="68">
        <v>-1.12319215646064</v>
      </c>
      <c r="T788" s="68">
        <v>2.6064709678250702</v>
      </c>
      <c r="U788" s="68">
        <v>23.804850470555301</v>
      </c>
      <c r="V788" s="68">
        <v>2.1264577912315401E-4</v>
      </c>
      <c r="W788" s="68">
        <v>5.1676713115864003E-3</v>
      </c>
    </row>
    <row r="789" spans="1:23">
      <c r="A789" s="71" t="s">
        <v>16258</v>
      </c>
      <c r="B789" s="71" t="s">
        <v>16257</v>
      </c>
      <c r="C789" s="71">
        <v>-0.68388470000000001</v>
      </c>
      <c r="D789" s="71">
        <v>0.37338188</v>
      </c>
      <c r="E789" s="71">
        <v>13.387966</v>
      </c>
      <c r="F789" s="71">
        <v>2.3675300000000001E-3</v>
      </c>
      <c r="G789" s="71">
        <v>3.8499650000000003E-2</v>
      </c>
      <c r="I789" s="68" t="s">
        <v>26347</v>
      </c>
      <c r="J789" s="68" t="s">
        <v>26348</v>
      </c>
      <c r="K789" s="68">
        <v>1.6325782815993699</v>
      </c>
      <c r="L789" s="68">
        <v>2.8315475698671002</v>
      </c>
      <c r="M789" s="68">
        <v>42.483879889178901</v>
      </c>
      <c r="N789" s="69">
        <v>1.0773706005037299E-5</v>
      </c>
      <c r="O789" s="68">
        <v>2.7180877011321301E-4</v>
      </c>
      <c r="Q789" s="68" t="s">
        <v>15128</v>
      </c>
      <c r="R789" s="68" t="s">
        <v>15127</v>
      </c>
      <c r="S789" s="68">
        <v>1.3117236767073499</v>
      </c>
      <c r="T789" s="68">
        <v>3.0568425824229801</v>
      </c>
      <c r="U789" s="68">
        <v>23.788880194464799</v>
      </c>
      <c r="V789" s="68">
        <v>2.13317549857479E-4</v>
      </c>
      <c r="W789" s="68">
        <v>5.1782301340820604E-3</v>
      </c>
    </row>
    <row r="790" spans="1:23">
      <c r="A790" s="71" t="s">
        <v>32043</v>
      </c>
      <c r="B790" s="71" t="s">
        <v>32044</v>
      </c>
      <c r="C790" s="71">
        <v>3.7518471299999998</v>
      </c>
      <c r="D790" s="71">
        <v>-2.2796237000000001</v>
      </c>
      <c r="E790" s="71">
        <v>13.4303785</v>
      </c>
      <c r="F790" s="71">
        <v>2.3721200000000001E-3</v>
      </c>
      <c r="G790" s="71">
        <v>3.8516889999999998E-2</v>
      </c>
      <c r="I790" s="68" t="s">
        <v>16749</v>
      </c>
      <c r="J790" s="68" t="s">
        <v>16748</v>
      </c>
      <c r="K790" s="68">
        <v>1.5094608091150501</v>
      </c>
      <c r="L790" s="68">
        <v>3.7117350393873698</v>
      </c>
      <c r="M790" s="68">
        <v>42.387408171255103</v>
      </c>
      <c r="N790" s="69">
        <v>1.0910876617404501E-5</v>
      </c>
      <c r="O790" s="68">
        <v>2.7435864923376998E-4</v>
      </c>
      <c r="Q790" s="68" t="s">
        <v>15124</v>
      </c>
      <c r="R790" s="68" t="s">
        <v>15123</v>
      </c>
      <c r="S790" s="68">
        <v>1.7048632930333101</v>
      </c>
      <c r="T790" s="68">
        <v>7.5995550538034999</v>
      </c>
      <c r="U790" s="68">
        <v>23.776807644513401</v>
      </c>
      <c r="V790" s="68">
        <v>2.1382697093480301E-4</v>
      </c>
      <c r="W790" s="68">
        <v>5.1848288741224401E-3</v>
      </c>
    </row>
    <row r="791" spans="1:23">
      <c r="A791" s="71" t="s">
        <v>32045</v>
      </c>
      <c r="B791" s="71" t="s">
        <v>32046</v>
      </c>
      <c r="C791" s="71">
        <v>3.5900057400000001</v>
      </c>
      <c r="D791" s="71">
        <v>-1.4656385000000001</v>
      </c>
      <c r="E791" s="71">
        <v>13.414729599999999</v>
      </c>
      <c r="F791" s="71">
        <v>2.3824200000000001E-3</v>
      </c>
      <c r="G791" s="71">
        <v>3.8655370000000001E-2</v>
      </c>
      <c r="I791" s="68" t="s">
        <v>10352</v>
      </c>
      <c r="J791" s="68" t="s">
        <v>10351</v>
      </c>
      <c r="K791" s="68">
        <v>-1.2445005274101699</v>
      </c>
      <c r="L791" s="68">
        <v>5.0613643480450596</v>
      </c>
      <c r="M791" s="68">
        <v>42.243219948823402</v>
      </c>
      <c r="N791" s="69">
        <v>1.09124917534213E-5</v>
      </c>
      <c r="O791" s="68">
        <v>2.7435864923376998E-4</v>
      </c>
      <c r="Q791" s="68" t="s">
        <v>13068</v>
      </c>
      <c r="R791" s="68" t="s">
        <v>13067</v>
      </c>
      <c r="S791" s="68">
        <v>0.64982481867010999</v>
      </c>
      <c r="T791" s="68">
        <v>3.2182569569741699</v>
      </c>
      <c r="U791" s="68">
        <v>23.603639840002501</v>
      </c>
      <c r="V791" s="68">
        <v>2.15629106314871E-4</v>
      </c>
      <c r="W791" s="68">
        <v>5.2227236260926103E-3</v>
      </c>
    </row>
    <row r="792" spans="1:23">
      <c r="A792" s="71" t="s">
        <v>16923</v>
      </c>
      <c r="B792" s="71" t="s">
        <v>16922</v>
      </c>
      <c r="C792" s="71">
        <v>-0.94976740000000004</v>
      </c>
      <c r="D792" s="71">
        <v>4.6834099</v>
      </c>
      <c r="E792" s="71">
        <v>13.398422399999999</v>
      </c>
      <c r="F792" s="71">
        <v>2.3931999999999998E-3</v>
      </c>
      <c r="G792" s="71">
        <v>3.8747049999999998E-2</v>
      </c>
      <c r="I792" s="68" t="s">
        <v>26349</v>
      </c>
      <c r="J792" s="68" t="s">
        <v>26350</v>
      </c>
      <c r="K792" s="68">
        <v>-1.9798993920801899</v>
      </c>
      <c r="L792" s="68">
        <v>1.52341023379518</v>
      </c>
      <c r="M792" s="68">
        <v>42.365305260327801</v>
      </c>
      <c r="N792" s="69">
        <v>1.09425830673896E-5</v>
      </c>
      <c r="O792" s="68">
        <v>2.7465051481913901E-4</v>
      </c>
      <c r="Q792" s="68" t="s">
        <v>15116</v>
      </c>
      <c r="R792" s="68" t="s">
        <v>15115</v>
      </c>
      <c r="S792" s="68">
        <v>-0.66788268803250905</v>
      </c>
      <c r="T792" s="68">
        <v>5.4300997028140596</v>
      </c>
      <c r="U792" s="68">
        <v>23.577179857823801</v>
      </c>
      <c r="V792" s="68">
        <v>2.1677186285376499E-4</v>
      </c>
      <c r="W792" s="68">
        <v>5.2445813337668699E-3</v>
      </c>
    </row>
    <row r="793" spans="1:23">
      <c r="A793" s="71" t="s">
        <v>11822</v>
      </c>
      <c r="B793" s="71" t="s">
        <v>11821</v>
      </c>
      <c r="C793" s="71">
        <v>-1.8448960999999999</v>
      </c>
      <c r="D793" s="71">
        <v>0.41183314999999998</v>
      </c>
      <c r="E793" s="71">
        <v>13.397217899999999</v>
      </c>
      <c r="F793" s="71">
        <v>2.3939999999999999E-3</v>
      </c>
      <c r="G793" s="71">
        <v>3.8747049999999998E-2</v>
      </c>
      <c r="I793" s="68" t="s">
        <v>77</v>
      </c>
      <c r="J793" s="68" t="s">
        <v>78</v>
      </c>
      <c r="K793" s="68">
        <v>-2.5374490106444698</v>
      </c>
      <c r="L793" s="68">
        <v>1.03279628971004</v>
      </c>
      <c r="M793" s="68">
        <v>42.3499635491779</v>
      </c>
      <c r="N793" s="69">
        <v>1.0964652219573101E-5</v>
      </c>
      <c r="O793" s="68">
        <v>2.7472055727639902E-4</v>
      </c>
      <c r="Q793" s="68" t="s">
        <v>15114</v>
      </c>
      <c r="R793" s="68" t="s">
        <v>15113</v>
      </c>
      <c r="S793" s="68">
        <v>1.2263452137555799</v>
      </c>
      <c r="T793" s="68">
        <v>4.0406002804743597</v>
      </c>
      <c r="U793" s="68">
        <v>23.676879691788301</v>
      </c>
      <c r="V793" s="68">
        <v>2.18097182376972E-4</v>
      </c>
      <c r="W793" s="68">
        <v>5.2708026700029401E-3</v>
      </c>
    </row>
    <row r="794" spans="1:23">
      <c r="A794" s="71" t="s">
        <v>7708</v>
      </c>
      <c r="B794" s="71" t="s">
        <v>7707</v>
      </c>
      <c r="C794" s="71">
        <v>-1.0547162000000001</v>
      </c>
      <c r="D794" s="71">
        <v>2.60801594</v>
      </c>
      <c r="E794" s="71">
        <v>13.395459499999999</v>
      </c>
      <c r="F794" s="71">
        <v>2.3951699999999999E-3</v>
      </c>
      <c r="G794" s="71">
        <v>3.8747049999999998E-2</v>
      </c>
      <c r="I794" s="68" t="s">
        <v>16095</v>
      </c>
      <c r="J794" s="68" t="s">
        <v>16094</v>
      </c>
      <c r="K794" s="68">
        <v>4.5129237644578497</v>
      </c>
      <c r="L794" s="68">
        <v>0.81194172355304095</v>
      </c>
      <c r="M794" s="68">
        <v>42.308966444471203</v>
      </c>
      <c r="N794" s="69">
        <v>1.10238755405853E-5</v>
      </c>
      <c r="O794" s="68">
        <v>2.7588765587407499E-4</v>
      </c>
      <c r="Q794" s="68" t="s">
        <v>15107</v>
      </c>
      <c r="R794" s="68" t="s">
        <v>15106</v>
      </c>
      <c r="S794" s="68">
        <v>1.96099522510756</v>
      </c>
      <c r="T794" s="68">
        <v>3.5002104515028498</v>
      </c>
      <c r="U794" s="68">
        <v>23.622487149225901</v>
      </c>
      <c r="V794" s="68">
        <v>2.2046229176485901E-4</v>
      </c>
      <c r="W794" s="68">
        <v>5.3094364003032704E-3</v>
      </c>
    </row>
    <row r="795" spans="1:23">
      <c r="A795" s="71" t="s">
        <v>32047</v>
      </c>
      <c r="B795" s="71" t="s">
        <v>32048</v>
      </c>
      <c r="C795" s="71">
        <v>4.40742587</v>
      </c>
      <c r="D795" s="71">
        <v>-0.51156829999999998</v>
      </c>
      <c r="E795" s="71">
        <v>13.3866599</v>
      </c>
      <c r="F795" s="71">
        <v>2.4010199999999998E-3</v>
      </c>
      <c r="G795" s="71">
        <v>3.881217E-2</v>
      </c>
      <c r="I795" s="68" t="s">
        <v>16739</v>
      </c>
      <c r="J795" s="68" t="s">
        <v>16738</v>
      </c>
      <c r="K795" s="68">
        <v>-1.4948914478622399</v>
      </c>
      <c r="L795" s="68">
        <v>1.0503753607866499</v>
      </c>
      <c r="M795" s="68">
        <v>41.955077437299899</v>
      </c>
      <c r="N795" s="69">
        <v>1.10461920466222E-5</v>
      </c>
      <c r="O795" s="68">
        <v>2.76129494883662E-4</v>
      </c>
      <c r="Q795" s="68" t="s">
        <v>15104</v>
      </c>
      <c r="R795" s="68" t="s">
        <v>15103</v>
      </c>
      <c r="S795" s="68">
        <v>1.0249122891908899</v>
      </c>
      <c r="T795" s="68">
        <v>1.96837097544066</v>
      </c>
      <c r="U795" s="68">
        <v>23.490393572100601</v>
      </c>
      <c r="V795" s="68">
        <v>2.2056862136397799E-4</v>
      </c>
      <c r="W795" s="68">
        <v>5.3094364003032704E-3</v>
      </c>
    </row>
    <row r="796" spans="1:23">
      <c r="A796" s="71" t="s">
        <v>7475</v>
      </c>
      <c r="B796" s="71" t="s">
        <v>7474</v>
      </c>
      <c r="C796" s="71">
        <v>-0.55048129999999995</v>
      </c>
      <c r="D796" s="71">
        <v>2.6897524700000002</v>
      </c>
      <c r="E796" s="71">
        <v>13.3344474</v>
      </c>
      <c r="F796" s="71">
        <v>2.40311E-3</v>
      </c>
      <c r="G796" s="71">
        <v>3.881217E-2</v>
      </c>
      <c r="I796" s="68" t="s">
        <v>26351</v>
      </c>
      <c r="J796" s="68" t="s">
        <v>26352</v>
      </c>
      <c r="K796" s="68">
        <v>-1.40739202350799</v>
      </c>
      <c r="L796" s="68">
        <v>4.3382165904804699</v>
      </c>
      <c r="M796" s="68">
        <v>42.254440144682199</v>
      </c>
      <c r="N796" s="69">
        <v>1.1103207125229599E-5</v>
      </c>
      <c r="O796" s="68">
        <v>2.77237172876299E-4</v>
      </c>
      <c r="Q796" s="68" t="s">
        <v>11882</v>
      </c>
      <c r="R796" s="68" t="s">
        <v>11881</v>
      </c>
      <c r="S796" s="68">
        <v>2.19559893130609</v>
      </c>
      <c r="T796" s="68">
        <v>4.02003326247545</v>
      </c>
      <c r="U796" s="68">
        <v>23.617765696057599</v>
      </c>
      <c r="V796" s="68">
        <v>2.20668964627918E-4</v>
      </c>
      <c r="W796" s="68">
        <v>5.3094364003032704E-3</v>
      </c>
    </row>
    <row r="797" spans="1:23">
      <c r="A797" s="71" t="s">
        <v>15893</v>
      </c>
      <c r="B797" s="71" t="s">
        <v>15892</v>
      </c>
      <c r="C797" s="71">
        <v>-0.61661180000000004</v>
      </c>
      <c r="D797" s="71">
        <v>1.2921268100000001</v>
      </c>
      <c r="E797" s="71">
        <v>13.3244825</v>
      </c>
      <c r="F797" s="71">
        <v>2.4098100000000001E-3</v>
      </c>
      <c r="G797" s="71">
        <v>3.886858E-2</v>
      </c>
      <c r="I797" s="68" t="s">
        <v>14159</v>
      </c>
      <c r="J797" s="68" t="s">
        <v>14158</v>
      </c>
      <c r="K797" s="68">
        <v>0.96804987298344303</v>
      </c>
      <c r="L797" s="68">
        <v>3.01970852436237</v>
      </c>
      <c r="M797" s="68">
        <v>41.894297638497299</v>
      </c>
      <c r="N797" s="69">
        <v>1.11360297286684E-5</v>
      </c>
      <c r="O797" s="68">
        <v>2.7773894487854902E-4</v>
      </c>
      <c r="Q797" s="68" t="s">
        <v>15100</v>
      </c>
      <c r="R797" s="68" t="s">
        <v>15099</v>
      </c>
      <c r="S797" s="68">
        <v>-0.70136157468546501</v>
      </c>
      <c r="T797" s="68">
        <v>4.96721495347954</v>
      </c>
      <c r="U797" s="68">
        <v>23.471719735272899</v>
      </c>
      <c r="V797" s="68">
        <v>2.21395424105669E-4</v>
      </c>
      <c r="W797" s="68">
        <v>5.3210488328832798E-3</v>
      </c>
    </row>
    <row r="798" spans="1:23">
      <c r="A798" s="71" t="s">
        <v>11726</v>
      </c>
      <c r="B798" s="71" t="s">
        <v>11725</v>
      </c>
      <c r="C798" s="71">
        <v>0.60515876999999996</v>
      </c>
      <c r="D798" s="71">
        <v>6.0544523799999999</v>
      </c>
      <c r="E798" s="71">
        <v>13.312061099999999</v>
      </c>
      <c r="F798" s="71">
        <v>2.4211200000000001E-3</v>
      </c>
      <c r="G798" s="71">
        <v>3.897283E-2</v>
      </c>
      <c r="I798" s="68" t="s">
        <v>15945</v>
      </c>
      <c r="J798" s="68" t="s">
        <v>15944</v>
      </c>
      <c r="K798" s="68">
        <v>-1.9758026362977501</v>
      </c>
      <c r="L798" s="68">
        <v>10.5292295159642</v>
      </c>
      <c r="M798" s="68">
        <v>42.209459717081998</v>
      </c>
      <c r="N798" s="69">
        <v>1.11691389820357E-5</v>
      </c>
      <c r="O798" s="68">
        <v>2.7788637888317199E-4</v>
      </c>
      <c r="Q798" s="68" t="s">
        <v>14710</v>
      </c>
      <c r="R798" s="68" t="s">
        <v>1218</v>
      </c>
      <c r="S798" s="68">
        <v>0.93816139591394199</v>
      </c>
      <c r="T798" s="68">
        <v>6.8403895266925998</v>
      </c>
      <c r="U798" s="68">
        <v>23.463948139226499</v>
      </c>
      <c r="V798" s="68">
        <v>2.22660228903364E-4</v>
      </c>
      <c r="W798" s="68">
        <v>5.3455601489088202E-3</v>
      </c>
    </row>
    <row r="799" spans="1:23">
      <c r="A799" s="71" t="s">
        <v>32049</v>
      </c>
      <c r="B799" s="71" t="s">
        <v>32050</v>
      </c>
      <c r="C799" s="71">
        <v>-1.2888805999999999</v>
      </c>
      <c r="D799" s="71">
        <v>-1.0062892000000001</v>
      </c>
      <c r="E799" s="71">
        <v>13.3000437</v>
      </c>
      <c r="F799" s="71">
        <v>2.4263100000000001E-3</v>
      </c>
      <c r="G799" s="71">
        <v>3.897283E-2</v>
      </c>
      <c r="I799" s="68" t="s">
        <v>14082</v>
      </c>
      <c r="J799" s="68" t="s">
        <v>14081</v>
      </c>
      <c r="K799" s="68">
        <v>1.3942533304400599</v>
      </c>
      <c r="L799" s="68">
        <v>4.7094367152394199</v>
      </c>
      <c r="M799" s="68">
        <v>42.200970338666103</v>
      </c>
      <c r="N799" s="69">
        <v>1.11816324979023E-5</v>
      </c>
      <c r="O799" s="68">
        <v>2.7788637888317199E-4</v>
      </c>
      <c r="Q799" s="68" t="s">
        <v>13210</v>
      </c>
      <c r="R799" s="68" t="s">
        <v>13209</v>
      </c>
      <c r="S799" s="68">
        <v>0.69062478427973795</v>
      </c>
      <c r="T799" s="68">
        <v>7.0409164063846603</v>
      </c>
      <c r="U799" s="68">
        <v>23.4226313882059</v>
      </c>
      <c r="V799" s="68">
        <v>2.2358572183519499E-4</v>
      </c>
      <c r="W799" s="68">
        <v>5.3618804479224798E-3</v>
      </c>
    </row>
    <row r="800" spans="1:23">
      <c r="A800" s="71" t="s">
        <v>16717</v>
      </c>
      <c r="B800" s="71" t="s">
        <v>16716</v>
      </c>
      <c r="C800" s="71">
        <v>-0.83409120000000003</v>
      </c>
      <c r="D800" s="71">
        <v>3.9459741099999999</v>
      </c>
      <c r="E800" s="71">
        <v>13.347223100000001</v>
      </c>
      <c r="F800" s="71">
        <v>2.4274399999999999E-3</v>
      </c>
      <c r="G800" s="71">
        <v>3.897283E-2</v>
      </c>
      <c r="I800" s="68" t="s">
        <v>26353</v>
      </c>
      <c r="J800" s="68" t="s">
        <v>26354</v>
      </c>
      <c r="K800" s="68">
        <v>-1.6505457191599799</v>
      </c>
      <c r="L800" s="68">
        <v>1.2284069265372499</v>
      </c>
      <c r="M800" s="68">
        <v>41.990570634982603</v>
      </c>
      <c r="N800" s="69">
        <v>1.1190282274145299E-5</v>
      </c>
      <c r="O800" s="68">
        <v>2.7788637888317199E-4</v>
      </c>
      <c r="Q800" s="68" t="s">
        <v>15092</v>
      </c>
      <c r="R800" s="68" t="s">
        <v>15091</v>
      </c>
      <c r="S800" s="68">
        <v>-1.1529104359975599</v>
      </c>
      <c r="T800" s="68">
        <v>2.1002301374928698</v>
      </c>
      <c r="U800" s="68">
        <v>23.484350831482601</v>
      </c>
      <c r="V800" s="68">
        <v>2.25471676777803E-4</v>
      </c>
      <c r="W800" s="68">
        <v>5.4011727797167799E-3</v>
      </c>
    </row>
    <row r="801" spans="1:23">
      <c r="A801" s="71" t="s">
        <v>12488</v>
      </c>
      <c r="B801" s="71" t="s">
        <v>12487</v>
      </c>
      <c r="C801" s="71">
        <v>-0.61694959999999999</v>
      </c>
      <c r="D801" s="71">
        <v>3.3427993900000001</v>
      </c>
      <c r="E801" s="71">
        <v>13.2994141</v>
      </c>
      <c r="F801" s="71">
        <v>2.4289799999999999E-3</v>
      </c>
      <c r="G801" s="71">
        <v>3.897283E-2</v>
      </c>
      <c r="I801" s="68" t="s">
        <v>26355</v>
      </c>
      <c r="J801" s="68" t="s">
        <v>26356</v>
      </c>
      <c r="K801" s="68">
        <v>-1.57942488819458</v>
      </c>
      <c r="L801" s="68">
        <v>4.8315232327904898</v>
      </c>
      <c r="M801" s="68">
        <v>42.191379392335499</v>
      </c>
      <c r="N801" s="69">
        <v>1.1195766270765001E-5</v>
      </c>
      <c r="O801" s="68">
        <v>2.7788637888317199E-4</v>
      </c>
      <c r="Q801" s="68" t="s">
        <v>15086</v>
      </c>
      <c r="R801" s="68" t="s">
        <v>15085</v>
      </c>
      <c r="S801" s="68">
        <v>-1.5141162338448499</v>
      </c>
      <c r="T801" s="68">
        <v>1.9200526526410799</v>
      </c>
      <c r="U801" s="68">
        <v>23.4616781488367</v>
      </c>
      <c r="V801" s="68">
        <v>2.2762720457174699E-4</v>
      </c>
      <c r="W801" s="68">
        <v>5.4468294795715303E-3</v>
      </c>
    </row>
    <row r="802" spans="1:23">
      <c r="A802" s="71" t="s">
        <v>4227</v>
      </c>
      <c r="B802" s="71" t="s">
        <v>4226</v>
      </c>
      <c r="C802" s="71">
        <v>-0.8101275</v>
      </c>
      <c r="D802" s="71">
        <v>5.5303277</v>
      </c>
      <c r="E802" s="71">
        <v>13.3419776</v>
      </c>
      <c r="F802" s="71">
        <v>2.4309700000000002E-3</v>
      </c>
      <c r="G802" s="71">
        <v>3.897283E-2</v>
      </c>
      <c r="I802" s="68" t="s">
        <v>26357</v>
      </c>
      <c r="J802" s="68" t="s">
        <v>26358</v>
      </c>
      <c r="K802" s="68">
        <v>-2.0354904184909199</v>
      </c>
      <c r="L802" s="68">
        <v>1.840591790995</v>
      </c>
      <c r="M802" s="68">
        <v>42.177316817993798</v>
      </c>
      <c r="N802" s="69">
        <v>1.1216526432588199E-5</v>
      </c>
      <c r="O802" s="68">
        <v>2.7788637888317199E-4</v>
      </c>
      <c r="Q802" s="68" t="s">
        <v>15080</v>
      </c>
      <c r="R802" s="68" t="s">
        <v>15079</v>
      </c>
      <c r="S802" s="68">
        <v>1.01758633045597</v>
      </c>
      <c r="T802" s="68">
        <v>6.9816404420104696</v>
      </c>
      <c r="U802" s="68">
        <v>23.384312743891702</v>
      </c>
      <c r="V802" s="68">
        <v>2.28359124102564E-4</v>
      </c>
      <c r="W802" s="68">
        <v>5.4583583409531797E-3</v>
      </c>
    </row>
    <row r="803" spans="1:23">
      <c r="A803" s="71" t="s">
        <v>14683</v>
      </c>
      <c r="B803" s="71" t="s">
        <v>14682</v>
      </c>
      <c r="C803" s="71">
        <v>-0.43496370000000001</v>
      </c>
      <c r="D803" s="71">
        <v>5.1296398500000002</v>
      </c>
      <c r="E803" s="71">
        <v>13.2916189</v>
      </c>
      <c r="F803" s="71">
        <v>2.43203E-3</v>
      </c>
      <c r="G803" s="71">
        <v>3.897283E-2</v>
      </c>
      <c r="I803" s="68" t="s">
        <v>321</v>
      </c>
      <c r="J803" s="68" t="s">
        <v>322</v>
      </c>
      <c r="K803" s="68">
        <v>2.39572707476457</v>
      </c>
      <c r="L803" s="68">
        <v>8.6706045754555507</v>
      </c>
      <c r="M803" s="68">
        <v>42.176087699114099</v>
      </c>
      <c r="N803" s="69">
        <v>1.1218343023235799E-5</v>
      </c>
      <c r="O803" s="68">
        <v>2.7788637888317199E-4</v>
      </c>
      <c r="Q803" s="68" t="s">
        <v>15062</v>
      </c>
      <c r="R803" s="68" t="s">
        <v>15061</v>
      </c>
      <c r="S803" s="68">
        <v>-1.00468609129639</v>
      </c>
      <c r="T803" s="68">
        <v>3.1149425851723301E-2</v>
      </c>
      <c r="U803" s="68">
        <v>23.251221716054101</v>
      </c>
      <c r="V803" s="68">
        <v>2.31429497432279E-4</v>
      </c>
      <c r="W803" s="68">
        <v>5.5213436918257102E-3</v>
      </c>
    </row>
    <row r="804" spans="1:23">
      <c r="A804" s="71" t="s">
        <v>3454</v>
      </c>
      <c r="B804" s="71" t="s">
        <v>3453</v>
      </c>
      <c r="C804" s="71">
        <v>-0.61569430000000003</v>
      </c>
      <c r="D804" s="71">
        <v>2.9821022400000001</v>
      </c>
      <c r="E804" s="71">
        <v>13.2885221</v>
      </c>
      <c r="F804" s="71">
        <v>2.43414E-3</v>
      </c>
      <c r="G804" s="71">
        <v>3.897283E-2</v>
      </c>
      <c r="I804" s="68" t="s">
        <v>16731</v>
      </c>
      <c r="J804" s="68" t="s">
        <v>16730</v>
      </c>
      <c r="K804" s="68">
        <v>0.97622546360637497</v>
      </c>
      <c r="L804" s="68">
        <v>3.6625026709521298</v>
      </c>
      <c r="M804" s="68">
        <v>41.794953637540999</v>
      </c>
      <c r="N804" s="69">
        <v>1.1284660978232701E-5</v>
      </c>
      <c r="O804" s="68">
        <v>2.7921219560994701E-4</v>
      </c>
      <c r="Q804" s="68" t="s">
        <v>11018</v>
      </c>
      <c r="R804" s="68" t="s">
        <v>11017</v>
      </c>
      <c r="S804" s="68">
        <v>1.27101450964143</v>
      </c>
      <c r="T804" s="68">
        <v>5.9496111766614099</v>
      </c>
      <c r="U804" s="68">
        <v>23.3723448091467</v>
      </c>
      <c r="V804" s="68">
        <v>2.3172184116322599E-4</v>
      </c>
      <c r="W804" s="68">
        <v>5.5213436918257102E-3</v>
      </c>
    </row>
    <row r="805" spans="1:23">
      <c r="A805" s="71" t="s">
        <v>32051</v>
      </c>
      <c r="B805" s="71" t="s">
        <v>32052</v>
      </c>
      <c r="C805" s="71">
        <v>-1.4189087</v>
      </c>
      <c r="D805" s="71">
        <v>-1.4029857999999999</v>
      </c>
      <c r="E805" s="71">
        <v>13.2856025</v>
      </c>
      <c r="F805" s="71">
        <v>2.43612E-3</v>
      </c>
      <c r="G805" s="71">
        <v>3.897283E-2</v>
      </c>
      <c r="I805" s="68" t="s">
        <v>16101</v>
      </c>
      <c r="J805" s="68" t="s">
        <v>16100</v>
      </c>
      <c r="K805" s="68">
        <v>-0.82331211733667997</v>
      </c>
      <c r="L805" s="68">
        <v>3.2622500497964499</v>
      </c>
      <c r="M805" s="68">
        <v>41.762676137746098</v>
      </c>
      <c r="N805" s="69">
        <v>1.1333436160504901E-5</v>
      </c>
      <c r="O805" s="68">
        <v>2.7978293610797202E-4</v>
      </c>
      <c r="Q805" s="68" t="s">
        <v>7182</v>
      </c>
      <c r="R805" s="68" t="s">
        <v>7181</v>
      </c>
      <c r="S805" s="68">
        <v>1.2639352870651399</v>
      </c>
      <c r="T805" s="68">
        <v>3.4786810936663599</v>
      </c>
      <c r="U805" s="68">
        <v>23.366008789489999</v>
      </c>
      <c r="V805" s="68">
        <v>2.32015425668975E-4</v>
      </c>
      <c r="W805" s="68">
        <v>5.5213436918257102E-3</v>
      </c>
    </row>
    <row r="806" spans="1:23">
      <c r="A806" s="71" t="s">
        <v>10699</v>
      </c>
      <c r="B806" s="71" t="s">
        <v>10698</v>
      </c>
      <c r="C806" s="71">
        <v>0.89097764999999995</v>
      </c>
      <c r="D806" s="71">
        <v>0.64940328000000003</v>
      </c>
      <c r="E806" s="71">
        <v>13.2703845</v>
      </c>
      <c r="F806" s="71">
        <v>2.4465200000000002E-3</v>
      </c>
      <c r="G806" s="71">
        <v>3.9085139999999997E-2</v>
      </c>
      <c r="I806" s="68" t="s">
        <v>8051</v>
      </c>
      <c r="J806" s="68" t="s">
        <v>8050</v>
      </c>
      <c r="K806" s="68">
        <v>5.5468333708648201</v>
      </c>
      <c r="L806" s="68">
        <v>1.4817287444685101</v>
      </c>
      <c r="M806" s="68">
        <v>42.090149447412699</v>
      </c>
      <c r="N806" s="69">
        <v>1.13461897289811E-5</v>
      </c>
      <c r="O806" s="68">
        <v>2.7978293610797202E-4</v>
      </c>
      <c r="Q806" s="68" t="s">
        <v>15076</v>
      </c>
      <c r="R806" s="68" t="s">
        <v>15075</v>
      </c>
      <c r="S806" s="68">
        <v>1.3524413419369701</v>
      </c>
      <c r="T806" s="68">
        <v>6.1210650422762898</v>
      </c>
      <c r="U806" s="68">
        <v>23.360753709813299</v>
      </c>
      <c r="V806" s="68">
        <v>2.32259245250241E-4</v>
      </c>
      <c r="W806" s="68">
        <v>5.5213436918257102E-3</v>
      </c>
    </row>
    <row r="807" spans="1:23">
      <c r="A807" s="71" t="s">
        <v>32053</v>
      </c>
      <c r="B807" s="71" t="s">
        <v>32054</v>
      </c>
      <c r="C807" s="71">
        <v>-1.1621140999999999</v>
      </c>
      <c r="D807" s="71">
        <v>-1.4434427000000001</v>
      </c>
      <c r="E807" s="71">
        <v>13.2473142</v>
      </c>
      <c r="F807" s="71">
        <v>2.4623599999999998E-3</v>
      </c>
      <c r="G807" s="71">
        <v>3.927858E-2</v>
      </c>
      <c r="I807" s="68" t="s">
        <v>193</v>
      </c>
      <c r="J807" s="68" t="s">
        <v>194</v>
      </c>
      <c r="K807" s="68">
        <v>1.5259841607211699</v>
      </c>
      <c r="L807" s="68">
        <v>4.5425377170116201</v>
      </c>
      <c r="M807" s="68">
        <v>42.054270625416301</v>
      </c>
      <c r="N807" s="69">
        <v>1.1400054668071999E-5</v>
      </c>
      <c r="O807" s="68">
        <v>2.80793897315276E-4</v>
      </c>
      <c r="Q807" s="68" t="s">
        <v>15054</v>
      </c>
      <c r="R807" s="68" t="s">
        <v>15053</v>
      </c>
      <c r="S807" s="68">
        <v>-1.01124566977143</v>
      </c>
      <c r="T807" s="68">
        <v>8.2028796375540294E-2</v>
      </c>
      <c r="U807" s="68">
        <v>23.216470811298901</v>
      </c>
      <c r="V807" s="68">
        <v>2.33057599700085E-4</v>
      </c>
      <c r="W807" s="68">
        <v>5.5342393819093503E-3</v>
      </c>
    </row>
    <row r="808" spans="1:23">
      <c r="A808" s="71" t="s">
        <v>13094</v>
      </c>
      <c r="B808" s="71" t="s">
        <v>13093</v>
      </c>
      <c r="C808" s="71">
        <v>0.40586482000000002</v>
      </c>
      <c r="D808" s="71">
        <v>4.4645425000000003</v>
      </c>
      <c r="E808" s="71">
        <v>13.2326236</v>
      </c>
      <c r="F808" s="71">
        <v>2.4725200000000002E-3</v>
      </c>
      <c r="G808" s="71">
        <v>3.9356490000000001E-2</v>
      </c>
      <c r="I808" s="68" t="s">
        <v>283</v>
      </c>
      <c r="J808" s="68" t="s">
        <v>284</v>
      </c>
      <c r="K808" s="68">
        <v>0.97485012973936502</v>
      </c>
      <c r="L808" s="68">
        <v>5.0951323932786901</v>
      </c>
      <c r="M808" s="68">
        <v>41.660588627338697</v>
      </c>
      <c r="N808" s="69">
        <v>1.14892859976512E-5</v>
      </c>
      <c r="O808" s="68">
        <v>2.8267270386329402E-4</v>
      </c>
      <c r="Q808" s="68" t="s">
        <v>15056</v>
      </c>
      <c r="R808" s="68" t="s">
        <v>15055</v>
      </c>
      <c r="S808" s="68">
        <v>1.4803242553087299</v>
      </c>
      <c r="T808" s="68">
        <v>3.17288464562546</v>
      </c>
      <c r="U808" s="68">
        <v>23.338201739324798</v>
      </c>
      <c r="V808" s="68">
        <v>2.3330890488734799E-4</v>
      </c>
      <c r="W808" s="68">
        <v>5.5342393819093503E-3</v>
      </c>
    </row>
    <row r="809" spans="1:23">
      <c r="A809" s="71" t="s">
        <v>13356</v>
      </c>
      <c r="B809" s="71" t="s">
        <v>13355</v>
      </c>
      <c r="C809" s="71">
        <v>-1.0478213000000001</v>
      </c>
      <c r="D809" s="71">
        <v>0.70176788999999995</v>
      </c>
      <c r="E809" s="71">
        <v>13.2632157</v>
      </c>
      <c r="F809" s="71">
        <v>2.4799800000000001E-3</v>
      </c>
      <c r="G809" s="71">
        <v>3.9446540000000002E-2</v>
      </c>
      <c r="I809" s="68" t="s">
        <v>10583</v>
      </c>
      <c r="J809" s="68" t="s">
        <v>10582</v>
      </c>
      <c r="K809" s="68">
        <v>-2.1883971455772202</v>
      </c>
      <c r="L809" s="68">
        <v>3.7727290124651001</v>
      </c>
      <c r="M809" s="68">
        <v>41.956588545595601</v>
      </c>
      <c r="N809" s="69">
        <v>1.15481843083806E-5</v>
      </c>
      <c r="O809" s="68">
        <v>2.8380183126327602E-4</v>
      </c>
      <c r="Q809" s="68" t="s">
        <v>8951</v>
      </c>
      <c r="R809" s="68" t="s">
        <v>8950</v>
      </c>
      <c r="S809" s="68">
        <v>2.1716071366566201</v>
      </c>
      <c r="T809" s="68">
        <v>1.1201878274633199</v>
      </c>
      <c r="U809" s="68">
        <v>23.330062756593598</v>
      </c>
      <c r="V809" s="68">
        <v>2.3368905141263099E-4</v>
      </c>
      <c r="W809" s="68">
        <v>5.5372379684884201E-3</v>
      </c>
    </row>
    <row r="810" spans="1:23">
      <c r="A810" s="71" t="s">
        <v>32055</v>
      </c>
      <c r="B810" s="71" t="s">
        <v>32056</v>
      </c>
      <c r="C810" s="71">
        <v>6.0908010499999996</v>
      </c>
      <c r="D810" s="71">
        <v>-0.86502760000000001</v>
      </c>
      <c r="E810" s="71">
        <v>13.2587735</v>
      </c>
      <c r="F810" s="71">
        <v>2.4878999999999999E-3</v>
      </c>
      <c r="G810" s="71">
        <v>3.9514889999999997E-2</v>
      </c>
      <c r="I810" s="68" t="s">
        <v>16381</v>
      </c>
      <c r="J810" s="68" t="s">
        <v>16380</v>
      </c>
      <c r="K810" s="68">
        <v>-1.6562218213588999</v>
      </c>
      <c r="L810" s="68">
        <v>1.24833149461513</v>
      </c>
      <c r="M810" s="68">
        <v>41.719569435154398</v>
      </c>
      <c r="N810" s="69">
        <v>1.16222729240796E-5</v>
      </c>
      <c r="O810" s="68">
        <v>2.8477993585730401E-4</v>
      </c>
      <c r="Q810" s="68" t="s">
        <v>15048</v>
      </c>
      <c r="R810" s="68" t="s">
        <v>15047</v>
      </c>
      <c r="S810" s="68">
        <v>0.92980240892656896</v>
      </c>
      <c r="T810" s="68">
        <v>3.86388229142108</v>
      </c>
      <c r="U810" s="68">
        <v>23.2073983084905</v>
      </c>
      <c r="V810" s="68">
        <v>2.3451364424145101E-4</v>
      </c>
      <c r="W810" s="68">
        <v>5.5507497378320799E-3</v>
      </c>
    </row>
    <row r="811" spans="1:23">
      <c r="A811" s="71" t="s">
        <v>9385</v>
      </c>
      <c r="B811" s="71" t="s">
        <v>9384</v>
      </c>
      <c r="C811" s="71">
        <v>2.3792875499999999</v>
      </c>
      <c r="D811" s="71">
        <v>0.56523900000000005</v>
      </c>
      <c r="E811" s="71">
        <v>13.251625799999999</v>
      </c>
      <c r="F811" s="71">
        <v>2.49286E-3</v>
      </c>
      <c r="G811" s="71">
        <v>3.9536139999999997E-2</v>
      </c>
      <c r="I811" s="68" t="s">
        <v>11794</v>
      </c>
      <c r="J811" s="68" t="s">
        <v>11793</v>
      </c>
      <c r="K811" s="68">
        <v>-1.62244066612747</v>
      </c>
      <c r="L811" s="68">
        <v>2.4033221987406299</v>
      </c>
      <c r="M811" s="68">
        <v>41.890417113133097</v>
      </c>
      <c r="N811" s="69">
        <v>1.1649773045282701E-5</v>
      </c>
      <c r="O811" s="68">
        <v>2.8477993585730401E-4</v>
      </c>
      <c r="Q811" s="68" t="s">
        <v>12162</v>
      </c>
      <c r="R811" s="68" t="s">
        <v>12161</v>
      </c>
      <c r="S811" s="68">
        <v>0.75193168270044697</v>
      </c>
      <c r="T811" s="68">
        <v>8.0062180664458307</v>
      </c>
      <c r="U811" s="68">
        <v>23.170551820130399</v>
      </c>
      <c r="V811" s="68">
        <v>2.35228949939255E-4</v>
      </c>
      <c r="W811" s="68">
        <v>5.5616482930924797E-3</v>
      </c>
    </row>
    <row r="812" spans="1:23">
      <c r="A812" s="71" t="s">
        <v>8005</v>
      </c>
      <c r="B812" s="71" t="s">
        <v>8004</v>
      </c>
      <c r="C812" s="71">
        <v>2.5019872400000001</v>
      </c>
      <c r="D812" s="71">
        <v>0.13208521000000001</v>
      </c>
      <c r="E812" s="71">
        <v>13.233375300000001</v>
      </c>
      <c r="F812" s="71">
        <v>2.5055799999999999E-3</v>
      </c>
      <c r="G812" s="71">
        <v>3.970899E-2</v>
      </c>
      <c r="I812" s="68" t="s">
        <v>5210</v>
      </c>
      <c r="J812" s="68" t="s">
        <v>5209</v>
      </c>
      <c r="K812" s="68">
        <v>3.7681862891475202</v>
      </c>
      <c r="L812" s="68">
        <v>2.38023424596906</v>
      </c>
      <c r="M812" s="68">
        <v>41.8843853342659</v>
      </c>
      <c r="N812" s="69">
        <v>1.1659083665691699E-5</v>
      </c>
      <c r="O812" s="68">
        <v>2.8477993585730401E-4</v>
      </c>
      <c r="Q812" s="68" t="s">
        <v>15042</v>
      </c>
      <c r="R812" s="68" t="s">
        <v>15041</v>
      </c>
      <c r="S812" s="68">
        <v>0.70884749997273899</v>
      </c>
      <c r="T812" s="68">
        <v>3.0204430902694499</v>
      </c>
      <c r="U812" s="68">
        <v>23.140889753184901</v>
      </c>
      <c r="V812" s="68">
        <v>2.36643795711725E-4</v>
      </c>
      <c r="W812" s="68">
        <v>5.5837178650987498E-3</v>
      </c>
    </row>
    <row r="813" spans="1:23">
      <c r="A813" s="71" t="s">
        <v>15636</v>
      </c>
      <c r="B813" s="71" t="s">
        <v>15635</v>
      </c>
      <c r="C813" s="71">
        <v>-1.2382557999999999</v>
      </c>
      <c r="D813" s="71">
        <v>8.5180707600000005</v>
      </c>
      <c r="E813" s="71">
        <v>13.2284986</v>
      </c>
      <c r="F813" s="71">
        <v>2.50899E-3</v>
      </c>
      <c r="G813" s="71">
        <v>3.9734190000000003E-2</v>
      </c>
      <c r="I813" s="68" t="s">
        <v>16721</v>
      </c>
      <c r="J813" s="68" t="s">
        <v>16720</v>
      </c>
      <c r="K813" s="68">
        <v>-0.96134275907734901</v>
      </c>
      <c r="L813" s="68">
        <v>3.3922680836074699</v>
      </c>
      <c r="M813" s="68">
        <v>41.546540139135999</v>
      </c>
      <c r="N813" s="69">
        <v>1.1666281567906801E-5</v>
      </c>
      <c r="O813" s="68">
        <v>2.8477993585730401E-4</v>
      </c>
      <c r="Q813" s="68" t="s">
        <v>13858</v>
      </c>
      <c r="R813" s="68" t="s">
        <v>13857</v>
      </c>
      <c r="S813" s="68">
        <v>2.3770509111643499</v>
      </c>
      <c r="T813" s="68">
        <v>1.72640882821672</v>
      </c>
      <c r="U813" s="68">
        <v>23.266671653648601</v>
      </c>
      <c r="V813" s="68">
        <v>2.3667410645724E-4</v>
      </c>
      <c r="W813" s="68">
        <v>5.5837178650987498E-3</v>
      </c>
    </row>
    <row r="814" spans="1:23">
      <c r="A814" s="71" t="s">
        <v>17387</v>
      </c>
      <c r="B814" s="71" t="s">
        <v>17386</v>
      </c>
      <c r="C814" s="71">
        <v>-1.5399853999999999</v>
      </c>
      <c r="D814" s="71">
        <v>1.41686786</v>
      </c>
      <c r="E814" s="71">
        <v>13.223709400000001</v>
      </c>
      <c r="F814" s="71">
        <v>2.51235E-3</v>
      </c>
      <c r="G814" s="71">
        <v>3.9758469999999997E-2</v>
      </c>
      <c r="I814" s="68" t="s">
        <v>12544</v>
      </c>
      <c r="J814" s="68" t="s">
        <v>12543</v>
      </c>
      <c r="K814" s="68">
        <v>-1.0706202616626399</v>
      </c>
      <c r="L814" s="68">
        <v>3.9228338544551402</v>
      </c>
      <c r="M814" s="68">
        <v>41.505043188203899</v>
      </c>
      <c r="N814" s="69">
        <v>1.17314488105196E-5</v>
      </c>
      <c r="O814" s="68">
        <v>2.8605073451616598E-4</v>
      </c>
      <c r="Q814" s="68" t="s">
        <v>15036</v>
      </c>
      <c r="R814" s="68" t="s">
        <v>15035</v>
      </c>
      <c r="S814" s="68">
        <v>1.0842061208054701</v>
      </c>
      <c r="T814" s="68">
        <v>2.01725195464538</v>
      </c>
      <c r="U814" s="68">
        <v>23.1478099701283</v>
      </c>
      <c r="V814" s="68">
        <v>2.3712303674381101E-4</v>
      </c>
      <c r="W814" s="68">
        <v>5.5882678519008399E-3</v>
      </c>
    </row>
    <row r="815" spans="1:23">
      <c r="A815" s="71" t="s">
        <v>7735</v>
      </c>
      <c r="B815" s="71" t="s">
        <v>7734</v>
      </c>
      <c r="C815" s="71">
        <v>2.8928188100000001</v>
      </c>
      <c r="D815" s="71">
        <v>0.53842087999999999</v>
      </c>
      <c r="E815" s="71">
        <v>13.1969584</v>
      </c>
      <c r="F815" s="71">
        <v>2.5311800000000001E-3</v>
      </c>
      <c r="G815" s="71">
        <v>3.9940669999999998E-2</v>
      </c>
      <c r="I815" s="68" t="s">
        <v>26359</v>
      </c>
      <c r="J815" s="68" t="s">
        <v>26360</v>
      </c>
      <c r="K815" s="68">
        <v>1.2009394736997701</v>
      </c>
      <c r="L815" s="68">
        <v>2.6186319592384799</v>
      </c>
      <c r="M815" s="68">
        <v>41.477887754458997</v>
      </c>
      <c r="N815" s="69">
        <v>1.1774317760664099E-5</v>
      </c>
      <c r="O815" s="68">
        <v>2.86775598762247E-4</v>
      </c>
      <c r="Q815" s="68" t="s">
        <v>15032</v>
      </c>
      <c r="R815" s="68" t="s">
        <v>1240</v>
      </c>
      <c r="S815" s="68">
        <v>0.86550347102577796</v>
      </c>
      <c r="T815" s="68">
        <v>9.8062354410224906</v>
      </c>
      <c r="U815" s="68">
        <v>23.1108407278859</v>
      </c>
      <c r="V815" s="68">
        <v>2.3808697563145099E-4</v>
      </c>
      <c r="W815" s="68">
        <v>5.6049321134899197E-3</v>
      </c>
    </row>
    <row r="816" spans="1:23">
      <c r="A816" s="71" t="s">
        <v>15458</v>
      </c>
      <c r="B816" s="71" t="s">
        <v>15457</v>
      </c>
      <c r="C816" s="71">
        <v>-0.85324140000000004</v>
      </c>
      <c r="D816" s="71">
        <v>3.8938013300000001</v>
      </c>
      <c r="E816" s="71">
        <v>13.1908916</v>
      </c>
      <c r="F816" s="71">
        <v>2.5354700000000002E-3</v>
      </c>
      <c r="G816" s="71">
        <v>3.9957149999999997E-2</v>
      </c>
      <c r="I816" s="68" t="s">
        <v>17406</v>
      </c>
      <c r="J816" s="68" t="s">
        <v>17405</v>
      </c>
      <c r="K816" s="68">
        <v>4.79029527731727</v>
      </c>
      <c r="L816" s="68">
        <v>2.3965147213329399</v>
      </c>
      <c r="M816" s="68">
        <v>41.761481356699697</v>
      </c>
      <c r="N816" s="69">
        <v>1.18506523865617E-5</v>
      </c>
      <c r="O816" s="68">
        <v>2.8831302902110898E-4</v>
      </c>
      <c r="Q816" s="68" t="s">
        <v>15027</v>
      </c>
      <c r="R816" s="68" t="s">
        <v>15026</v>
      </c>
      <c r="S816" s="68">
        <v>-1.0405230617066099</v>
      </c>
      <c r="T816" s="68">
        <v>1.0199717860531501</v>
      </c>
      <c r="U816" s="68">
        <v>23.080456531523499</v>
      </c>
      <c r="V816" s="68">
        <v>2.3955643925166901E-4</v>
      </c>
      <c r="W816" s="68">
        <v>5.6334484631348804E-3</v>
      </c>
    </row>
    <row r="817" spans="1:23">
      <c r="A817" s="71" t="s">
        <v>32057</v>
      </c>
      <c r="B817" s="71" t="s">
        <v>32058</v>
      </c>
      <c r="C817" s="71">
        <v>2.48446123</v>
      </c>
      <c r="D817" s="71">
        <v>-0.99032509999999996</v>
      </c>
      <c r="E817" s="71">
        <v>13.1903095</v>
      </c>
      <c r="F817" s="71">
        <v>2.5358899999999998E-3</v>
      </c>
      <c r="G817" s="71">
        <v>3.9957149999999997E-2</v>
      </c>
      <c r="I817" s="68" t="s">
        <v>16713</v>
      </c>
      <c r="J817" s="68" t="s">
        <v>16712</v>
      </c>
      <c r="K817" s="68">
        <v>2.3903443372731501</v>
      </c>
      <c r="L817" s="68">
        <v>3.8087047307808501</v>
      </c>
      <c r="M817" s="68">
        <v>41.723850262058797</v>
      </c>
      <c r="N817" s="69">
        <v>1.19100212169564E-5</v>
      </c>
      <c r="O817" s="68">
        <v>2.8935034824420101E-4</v>
      </c>
      <c r="Q817" s="68" t="s">
        <v>12848</v>
      </c>
      <c r="R817" s="68" t="s">
        <v>12847</v>
      </c>
      <c r="S817" s="68">
        <v>-0.73060257994516498</v>
      </c>
      <c r="T817" s="68">
        <v>6.3368952859725098</v>
      </c>
      <c r="U817" s="68">
        <v>23.067000912515699</v>
      </c>
      <c r="V817" s="68">
        <v>2.40210483389007E-4</v>
      </c>
      <c r="W817" s="68">
        <v>5.6427485242177703E-3</v>
      </c>
    </row>
    <row r="818" spans="1:23">
      <c r="A818" s="71" t="s">
        <v>9963</v>
      </c>
      <c r="B818" s="71" t="s">
        <v>9962</v>
      </c>
      <c r="C818" s="71">
        <v>0.52624327999999998</v>
      </c>
      <c r="D818" s="71">
        <v>4.2759109000000004</v>
      </c>
      <c r="E818" s="71">
        <v>13.138188599999999</v>
      </c>
      <c r="F818" s="71">
        <v>2.5389399999999999E-3</v>
      </c>
      <c r="G818" s="71">
        <v>3.9975240000000002E-2</v>
      </c>
      <c r="I818" s="68" t="s">
        <v>26361</v>
      </c>
      <c r="J818" s="68" t="s">
        <v>26362</v>
      </c>
      <c r="K818" s="68">
        <v>-1.46156980870742</v>
      </c>
      <c r="L818" s="68">
        <v>0.167966480310453</v>
      </c>
      <c r="M818" s="68">
        <v>41.383112147553902</v>
      </c>
      <c r="N818" s="69">
        <v>1.19253354461195E-5</v>
      </c>
      <c r="O818" s="68">
        <v>2.8935034824420101E-4</v>
      </c>
      <c r="Q818" s="68" t="s">
        <v>15019</v>
      </c>
      <c r="R818" s="68" t="s">
        <v>15018</v>
      </c>
      <c r="S818" s="68">
        <v>1.1414831864791499</v>
      </c>
      <c r="T818" s="68">
        <v>6.3902409963004398</v>
      </c>
      <c r="U818" s="68">
        <v>23.150283202597301</v>
      </c>
      <c r="V818" s="68">
        <v>2.4226851647075399E-4</v>
      </c>
      <c r="W818" s="68">
        <v>5.6849740160658602E-3</v>
      </c>
    </row>
    <row r="819" spans="1:23">
      <c r="A819" s="71" t="s">
        <v>12646</v>
      </c>
      <c r="B819" s="71" t="s">
        <v>12645</v>
      </c>
      <c r="C819" s="71">
        <v>0.46622216</v>
      </c>
      <c r="D819" s="71">
        <v>6.3789000500000004</v>
      </c>
      <c r="E819" s="71">
        <v>13.1357231</v>
      </c>
      <c r="F819" s="71">
        <v>2.5406999999999999E-3</v>
      </c>
      <c r="G819" s="71">
        <v>3.9975240000000002E-2</v>
      </c>
      <c r="I819" s="68" t="s">
        <v>26363</v>
      </c>
      <c r="J819" s="68" t="s">
        <v>26364</v>
      </c>
      <c r="K819" s="68">
        <v>1.4149976104872799</v>
      </c>
      <c r="L819" s="68">
        <v>3.3945914839495601</v>
      </c>
      <c r="M819" s="68">
        <v>41.709300276688801</v>
      </c>
      <c r="N819" s="69">
        <v>1.1933066646188901E-5</v>
      </c>
      <c r="O819" s="68">
        <v>2.8935034824420101E-4</v>
      </c>
      <c r="Q819" s="68" t="s">
        <v>435</v>
      </c>
      <c r="R819" s="68" t="s">
        <v>436</v>
      </c>
      <c r="S819" s="68">
        <v>0.93194493957767399</v>
      </c>
      <c r="T819" s="68">
        <v>8.7393646438367707</v>
      </c>
      <c r="U819" s="68">
        <v>23.019611001929199</v>
      </c>
      <c r="V819" s="68">
        <v>2.4253021384939899E-4</v>
      </c>
      <c r="W819" s="68">
        <v>5.6850019944526802E-3</v>
      </c>
    </row>
    <row r="820" spans="1:23">
      <c r="A820" s="71" t="s">
        <v>9646</v>
      </c>
      <c r="B820" s="71" t="s">
        <v>9645</v>
      </c>
      <c r="C820" s="71">
        <v>1.6725306499999999</v>
      </c>
      <c r="D820" s="71">
        <v>4.1334453900000003</v>
      </c>
      <c r="E820" s="71">
        <v>13.179147199999999</v>
      </c>
      <c r="F820" s="71">
        <v>2.5438100000000001E-3</v>
      </c>
      <c r="G820" s="71">
        <v>3.9995370000000002E-2</v>
      </c>
      <c r="I820" s="68" t="s">
        <v>26365</v>
      </c>
      <c r="J820" s="68" t="s">
        <v>26366</v>
      </c>
      <c r="K820" s="68">
        <v>-1.4324937710882699</v>
      </c>
      <c r="L820" s="68">
        <v>0.65148989229274601</v>
      </c>
      <c r="M820" s="68">
        <v>41.335592122766499</v>
      </c>
      <c r="N820" s="69">
        <v>1.20018821701473E-5</v>
      </c>
      <c r="O820" s="68">
        <v>2.9037369689481602E-4</v>
      </c>
      <c r="Q820" s="68" t="s">
        <v>6795</v>
      </c>
      <c r="R820" s="68" t="s">
        <v>6794</v>
      </c>
      <c r="S820" s="68">
        <v>1.32946703993653</v>
      </c>
      <c r="T820" s="68">
        <v>5.8457793797738598</v>
      </c>
      <c r="U820" s="68">
        <v>23.135812316667899</v>
      </c>
      <c r="V820" s="68">
        <v>2.4297454967994099E-4</v>
      </c>
      <c r="W820" s="68">
        <v>5.6893064352632498E-3</v>
      </c>
    </row>
    <row r="821" spans="1:23">
      <c r="A821" s="71" t="s">
        <v>32059</v>
      </c>
      <c r="B821" s="71" t="s">
        <v>32060</v>
      </c>
      <c r="C821" s="71">
        <v>2.17270918</v>
      </c>
      <c r="D821" s="71">
        <v>-1.9982171</v>
      </c>
      <c r="E821" s="71">
        <v>13.132769100000001</v>
      </c>
      <c r="F821" s="71">
        <v>2.5556699999999999E-3</v>
      </c>
      <c r="G821" s="71">
        <v>4.0095220000000001E-2</v>
      </c>
      <c r="I821" s="68" t="s">
        <v>16709</v>
      </c>
      <c r="J821" s="68" t="s">
        <v>16708</v>
      </c>
      <c r="K821" s="68">
        <v>1.9280331286329699</v>
      </c>
      <c r="L821" s="68">
        <v>4.3068715168436196</v>
      </c>
      <c r="M821" s="68">
        <v>41.616625025668696</v>
      </c>
      <c r="N821" s="69">
        <v>1.2081048567904799E-5</v>
      </c>
      <c r="O821" s="68">
        <v>2.9196536312003002E-4</v>
      </c>
      <c r="Q821" s="68" t="s">
        <v>14876</v>
      </c>
      <c r="R821" s="68" t="s">
        <v>14875</v>
      </c>
      <c r="S821" s="68">
        <v>-1.23280526908723</v>
      </c>
      <c r="T821" s="68">
        <v>3.7449666121620302</v>
      </c>
      <c r="U821" s="68">
        <v>23.124644939186599</v>
      </c>
      <c r="V821" s="68">
        <v>2.43521006634234E-4</v>
      </c>
      <c r="W821" s="68">
        <v>5.6959902762903402E-3</v>
      </c>
    </row>
    <row r="822" spans="1:23">
      <c r="A822" s="71" t="s">
        <v>14988</v>
      </c>
      <c r="B822" s="71" t="s">
        <v>14987</v>
      </c>
      <c r="C822" s="71">
        <v>-0.48159099999999999</v>
      </c>
      <c r="D822" s="71">
        <v>2.3241259300000001</v>
      </c>
      <c r="E822" s="71">
        <v>13.098433</v>
      </c>
      <c r="F822" s="71">
        <v>2.5675099999999998E-3</v>
      </c>
      <c r="G822" s="71">
        <v>4.0215269999999997E-2</v>
      </c>
      <c r="I822" s="68" t="s">
        <v>16707</v>
      </c>
      <c r="J822" s="68" t="s">
        <v>16706</v>
      </c>
      <c r="K822" s="68">
        <v>-3.02419569465293</v>
      </c>
      <c r="L822" s="68">
        <v>2.8603302765607901</v>
      </c>
      <c r="M822" s="68">
        <v>41.6061079185869</v>
      </c>
      <c r="N822" s="69">
        <v>1.20979734996702E-5</v>
      </c>
      <c r="O822" s="68">
        <v>2.9205096867621999E-4</v>
      </c>
      <c r="Q822" s="68" t="s">
        <v>15001</v>
      </c>
      <c r="R822" s="68" t="s">
        <v>15000</v>
      </c>
      <c r="S822" s="68">
        <v>1.47740450432908</v>
      </c>
      <c r="T822" s="68">
        <v>5.5643073671776397</v>
      </c>
      <c r="U822" s="68">
        <v>23.1031508496466</v>
      </c>
      <c r="V822" s="68">
        <v>2.4457672700771898E-4</v>
      </c>
      <c r="W822" s="68">
        <v>5.7145587938859203E-3</v>
      </c>
    </row>
    <row r="823" spans="1:23">
      <c r="A823" s="71" t="s">
        <v>17170</v>
      </c>
      <c r="B823" s="71" t="s">
        <v>17169</v>
      </c>
      <c r="C823" s="71">
        <v>-1.1682452999999999</v>
      </c>
      <c r="D823" s="71">
        <v>9.5386410000000005E-2</v>
      </c>
      <c r="E823" s="71">
        <v>13.0977517</v>
      </c>
      <c r="F823" s="71">
        <v>2.5881900000000002E-3</v>
      </c>
      <c r="G823" s="71">
        <v>4.0421020000000002E-2</v>
      </c>
      <c r="I823" s="68" t="s">
        <v>7965</v>
      </c>
      <c r="J823" s="68" t="s">
        <v>7964</v>
      </c>
      <c r="K823" s="68">
        <v>2.3082958208040498</v>
      </c>
      <c r="L823" s="68">
        <v>5.3843530534074002</v>
      </c>
      <c r="M823" s="68">
        <v>41.566049510422303</v>
      </c>
      <c r="N823" s="69">
        <v>1.2162685896677799E-5</v>
      </c>
      <c r="O823" s="68">
        <v>2.9328872300906099E-4</v>
      </c>
      <c r="Q823" s="68" t="s">
        <v>14999</v>
      </c>
      <c r="R823" s="68" t="s">
        <v>1194</v>
      </c>
      <c r="S823" s="68">
        <v>1.35429977088803</v>
      </c>
      <c r="T823" s="68">
        <v>3.25724788529917</v>
      </c>
      <c r="U823" s="68">
        <v>23.059097692775001</v>
      </c>
      <c r="V823" s="68">
        <v>2.4675680146463001E-4</v>
      </c>
      <c r="W823" s="68">
        <v>5.7593301372862197E-3</v>
      </c>
    </row>
    <row r="824" spans="1:23">
      <c r="A824" s="71" t="s">
        <v>8823</v>
      </c>
      <c r="B824" s="71" t="s">
        <v>8822</v>
      </c>
      <c r="C824" s="71">
        <v>7.1681731199999996</v>
      </c>
      <c r="D824" s="71">
        <v>1.28296013</v>
      </c>
      <c r="E824" s="71">
        <v>13.0955982</v>
      </c>
      <c r="F824" s="71">
        <v>2.6040199999999999E-3</v>
      </c>
      <c r="G824" s="71">
        <v>4.0599200000000002E-2</v>
      </c>
      <c r="I824" s="68" t="s">
        <v>16028</v>
      </c>
      <c r="J824" s="68" t="s">
        <v>16027</v>
      </c>
      <c r="K824" s="68">
        <v>1.4573560993169601</v>
      </c>
      <c r="L824" s="68">
        <v>0.86690649506900896</v>
      </c>
      <c r="M824" s="68">
        <v>41.205083780539702</v>
      </c>
      <c r="N824" s="69">
        <v>1.2214995958146799E-5</v>
      </c>
      <c r="O824" s="68">
        <v>2.9422500749960002E-4</v>
      </c>
      <c r="Q824" s="68" t="s">
        <v>14994</v>
      </c>
      <c r="R824" s="68" t="s">
        <v>14993</v>
      </c>
      <c r="S824" s="68">
        <v>3.0020126007290302</v>
      </c>
      <c r="T824" s="68">
        <v>7.0171469556529198</v>
      </c>
      <c r="U824" s="68">
        <v>23.023577186562399</v>
      </c>
      <c r="V824" s="68">
        <v>2.4853073698544197E-4</v>
      </c>
      <c r="W824" s="68">
        <v>5.7945366167022503E-3</v>
      </c>
    </row>
    <row r="825" spans="1:23">
      <c r="A825" s="71" t="s">
        <v>12873</v>
      </c>
      <c r="B825" s="71" t="s">
        <v>12872</v>
      </c>
      <c r="C825" s="71">
        <v>0.43978028000000002</v>
      </c>
      <c r="D825" s="71">
        <v>7.6046128900000003</v>
      </c>
      <c r="E825" s="71">
        <v>13.043317500000001</v>
      </c>
      <c r="F825" s="71">
        <v>2.60772E-3</v>
      </c>
      <c r="G825" s="71">
        <v>4.0599200000000002E-2</v>
      </c>
      <c r="I825" s="68" t="s">
        <v>26367</v>
      </c>
      <c r="J825" s="68" t="s">
        <v>26368</v>
      </c>
      <c r="K825" s="68">
        <v>-1.6421020911331401</v>
      </c>
      <c r="L825" s="68">
        <v>3.0184700028558198</v>
      </c>
      <c r="M825" s="68">
        <v>41.479804967909899</v>
      </c>
      <c r="N825" s="69">
        <v>1.2303349979434001E-5</v>
      </c>
      <c r="O825" s="68">
        <v>2.9602646813802299E-4</v>
      </c>
      <c r="Q825" s="68" t="s">
        <v>9415</v>
      </c>
      <c r="R825" s="68" t="s">
        <v>9414</v>
      </c>
      <c r="S825" s="68">
        <v>0.96390543646107696</v>
      </c>
      <c r="T825" s="68">
        <v>2.4606305308038499</v>
      </c>
      <c r="U825" s="68">
        <v>22.882780936758099</v>
      </c>
      <c r="V825" s="68">
        <v>2.4937231165370201E-4</v>
      </c>
      <c r="W825" s="68">
        <v>5.79746390633763E-3</v>
      </c>
    </row>
    <row r="826" spans="1:23">
      <c r="A826" s="71" t="s">
        <v>12688</v>
      </c>
      <c r="B826" s="71" t="s">
        <v>12687</v>
      </c>
      <c r="C826" s="71">
        <v>0.46145244000000002</v>
      </c>
      <c r="D826" s="71">
        <v>4.6755630000000004</v>
      </c>
      <c r="E826" s="71">
        <v>13.043074000000001</v>
      </c>
      <c r="F826" s="71">
        <v>2.6078999999999998E-3</v>
      </c>
      <c r="G826" s="71">
        <v>4.0599200000000002E-2</v>
      </c>
      <c r="I826" s="68" t="s">
        <v>16697</v>
      </c>
      <c r="J826" s="68" t="s">
        <v>16696</v>
      </c>
      <c r="K826" s="68">
        <v>-0.88881706300336005</v>
      </c>
      <c r="L826" s="68">
        <v>2.3773593122097498</v>
      </c>
      <c r="M826" s="68">
        <v>41.095455220058803</v>
      </c>
      <c r="N826" s="68">
        <v>1.23973394440658E-5</v>
      </c>
      <c r="O826" s="68">
        <v>2.9795940384124098E-4</v>
      </c>
      <c r="Q826" s="68" t="s">
        <v>14990</v>
      </c>
      <c r="R826" s="68" t="s">
        <v>14989</v>
      </c>
      <c r="S826" s="68">
        <v>7.0770818629762697</v>
      </c>
      <c r="T826" s="68">
        <v>1.79557251435848</v>
      </c>
      <c r="U826" s="68">
        <v>26.840849582389598</v>
      </c>
      <c r="V826" s="68">
        <v>2.4937523879753598E-4</v>
      </c>
      <c r="W826" s="68">
        <v>5.79746390633763E-3</v>
      </c>
    </row>
    <row r="827" spans="1:23">
      <c r="A827" s="71" t="s">
        <v>32061</v>
      </c>
      <c r="B827" s="71" t="s">
        <v>32062</v>
      </c>
      <c r="C827" s="71">
        <v>3.31791049</v>
      </c>
      <c r="D827" s="71">
        <v>-3.1655310000000001</v>
      </c>
      <c r="E827" s="71">
        <v>13.056283199999999</v>
      </c>
      <c r="F827" s="71">
        <v>2.61043E-3</v>
      </c>
      <c r="G827" s="71">
        <v>4.0599200000000002E-2</v>
      </c>
      <c r="I827" s="68" t="s">
        <v>13556</v>
      </c>
      <c r="J827" s="68" t="s">
        <v>13555</v>
      </c>
      <c r="K827" s="68">
        <v>-0.90839826650225597</v>
      </c>
      <c r="L827" s="68">
        <v>3.9290548397164602</v>
      </c>
      <c r="M827" s="68">
        <v>41.075655142057997</v>
      </c>
      <c r="N827" s="68">
        <v>1.24306011623884E-5</v>
      </c>
      <c r="O827" s="68">
        <v>2.9810220787560802E-4</v>
      </c>
      <c r="Q827" s="68" t="s">
        <v>14982</v>
      </c>
      <c r="R827" s="68" t="s">
        <v>14981</v>
      </c>
      <c r="S827" s="68">
        <v>-0.84809291816906196</v>
      </c>
      <c r="T827" s="68">
        <v>1.94101923098642</v>
      </c>
      <c r="U827" s="68">
        <v>22.881187659042102</v>
      </c>
      <c r="V827" s="68">
        <v>2.49453265272925E-4</v>
      </c>
      <c r="W827" s="68">
        <v>5.79746390633763E-3</v>
      </c>
    </row>
    <row r="828" spans="1:23">
      <c r="A828" s="71" t="s">
        <v>32063</v>
      </c>
      <c r="B828" s="71" t="s">
        <v>32064</v>
      </c>
      <c r="C828" s="71">
        <v>2.8579858200000001</v>
      </c>
      <c r="D828" s="71">
        <v>-1.2187281999999999</v>
      </c>
      <c r="E828" s="71">
        <v>13.0588374</v>
      </c>
      <c r="F828" s="71">
        <v>2.6310299999999999E-3</v>
      </c>
      <c r="G828" s="71">
        <v>4.086617E-2</v>
      </c>
      <c r="I828" s="68" t="s">
        <v>26369</v>
      </c>
      <c r="J828" s="68" t="s">
        <v>26370</v>
      </c>
      <c r="K828" s="68">
        <v>1.3387125565711999</v>
      </c>
      <c r="L828" s="68">
        <v>3.9520622780518999</v>
      </c>
      <c r="M828" s="68">
        <v>41.354896747589102</v>
      </c>
      <c r="N828" s="68">
        <v>1.24496159861981E-5</v>
      </c>
      <c r="O828" s="68">
        <v>2.9823048261997997E-4</v>
      </c>
      <c r="Q828" s="68" t="s">
        <v>14977</v>
      </c>
      <c r="R828" s="68" t="s">
        <v>1261</v>
      </c>
      <c r="S828" s="68">
        <v>1.3918221938750801</v>
      </c>
      <c r="T828" s="68">
        <v>0.59253638534971098</v>
      </c>
      <c r="U828" s="68">
        <v>22.866964125091901</v>
      </c>
      <c r="V828" s="68">
        <v>2.5017728159555398E-4</v>
      </c>
      <c r="W828" s="68">
        <v>5.8019328546862698E-3</v>
      </c>
    </row>
    <row r="829" spans="1:23">
      <c r="A829" s="71" t="s">
        <v>12840</v>
      </c>
      <c r="B829" s="71" t="s">
        <v>12839</v>
      </c>
      <c r="C829" s="71">
        <v>0.44369277000000001</v>
      </c>
      <c r="D829" s="71">
        <v>4.1328743000000001</v>
      </c>
      <c r="E829" s="71">
        <v>13.0089583</v>
      </c>
      <c r="F829" s="71">
        <v>2.6331599999999998E-3</v>
      </c>
      <c r="G829" s="71">
        <v>4.0870110000000001E-2</v>
      </c>
      <c r="I829" s="68" t="s">
        <v>16690</v>
      </c>
      <c r="J829" s="68" t="s">
        <v>16689</v>
      </c>
      <c r="K829" s="68">
        <v>-1.80335903492547</v>
      </c>
      <c r="L829" s="68">
        <v>4.2195393482748402</v>
      </c>
      <c r="M829" s="68">
        <v>41.363263958376699</v>
      </c>
      <c r="N829" s="68">
        <v>1.2496375390064299E-5</v>
      </c>
      <c r="O829" s="68">
        <v>2.9902236857168101E-4</v>
      </c>
      <c r="Q829" s="68" t="s">
        <v>14972</v>
      </c>
      <c r="R829" s="68" t="s">
        <v>14971</v>
      </c>
      <c r="S829" s="68">
        <v>2.09171536477997</v>
      </c>
      <c r="T829" s="68">
        <v>1.7937786816749</v>
      </c>
      <c r="U829" s="68">
        <v>22.970604558611502</v>
      </c>
      <c r="V829" s="68">
        <v>2.5120329192030398E-4</v>
      </c>
      <c r="W829" s="68">
        <v>5.8195429294870399E-3</v>
      </c>
    </row>
    <row r="830" spans="1:23">
      <c r="A830" s="71" t="s">
        <v>11703</v>
      </c>
      <c r="B830" s="71" t="s">
        <v>11702</v>
      </c>
      <c r="C830" s="71">
        <v>0.60738510999999995</v>
      </c>
      <c r="D830" s="71">
        <v>3.9556400300000001</v>
      </c>
      <c r="E830" s="71">
        <v>12.997804800000001</v>
      </c>
      <c r="F830" s="71">
        <v>2.6443899999999999E-3</v>
      </c>
      <c r="G830" s="71">
        <v>4.1000040000000001E-2</v>
      </c>
      <c r="I830" s="68" t="s">
        <v>16684</v>
      </c>
      <c r="J830" s="68" t="s">
        <v>16683</v>
      </c>
      <c r="K830" s="68">
        <v>-2.0345624500304198</v>
      </c>
      <c r="L830" s="68">
        <v>1.1284710396064299</v>
      </c>
      <c r="M830" s="68">
        <v>41.301437472592198</v>
      </c>
      <c r="N830" s="68">
        <v>1.2600174278059501E-5</v>
      </c>
      <c r="O830" s="68">
        <v>3.01175907196159E-4</v>
      </c>
      <c r="Q830" s="68" t="s">
        <v>14968</v>
      </c>
      <c r="R830" s="68" t="s">
        <v>14967</v>
      </c>
      <c r="S830" s="68">
        <v>0.71682115150593795</v>
      </c>
      <c r="T830" s="68">
        <v>2.9021011067129101</v>
      </c>
      <c r="U830" s="68">
        <v>22.769931227178599</v>
      </c>
      <c r="V830" s="68">
        <v>2.5518077007803599E-4</v>
      </c>
      <c r="W830" s="68">
        <v>5.9054188180413299E-3</v>
      </c>
    </row>
    <row r="831" spans="1:23">
      <c r="A831" s="71" t="s">
        <v>8957</v>
      </c>
      <c r="B831" s="71" t="s">
        <v>8956</v>
      </c>
      <c r="C831" s="71">
        <v>4.7535999100000002</v>
      </c>
      <c r="D831" s="71">
        <v>1.9558419600000001</v>
      </c>
      <c r="E831" s="71">
        <v>13.0370831</v>
      </c>
      <c r="F831" s="71">
        <v>2.64716E-3</v>
      </c>
      <c r="G831" s="71">
        <v>4.1000040000000001E-2</v>
      </c>
      <c r="I831" s="68" t="s">
        <v>16678</v>
      </c>
      <c r="J831" s="68" t="s">
        <v>16677</v>
      </c>
      <c r="K831" s="68">
        <v>-1.17522872892783</v>
      </c>
      <c r="L831" s="68">
        <v>5.3447022993854896</v>
      </c>
      <c r="M831" s="68">
        <v>41.058251152555499</v>
      </c>
      <c r="N831" s="68">
        <v>1.2661941362410301E-5</v>
      </c>
      <c r="O831" s="68">
        <v>3.02321166686958E-4</v>
      </c>
      <c r="Q831" s="68" t="s">
        <v>14961</v>
      </c>
      <c r="R831" s="68" t="s">
        <v>14960</v>
      </c>
      <c r="S831" s="68">
        <v>-1.4297416124237301</v>
      </c>
      <c r="T831" s="68">
        <v>0.97952114601413998</v>
      </c>
      <c r="U831" s="68">
        <v>22.866808948081999</v>
      </c>
      <c r="V831" s="68">
        <v>2.5653537779635801E-4</v>
      </c>
      <c r="W831" s="68">
        <v>5.9253644101525099E-3</v>
      </c>
    </row>
    <row r="832" spans="1:23">
      <c r="A832" s="71" t="s">
        <v>8295</v>
      </c>
      <c r="B832" s="71" t="s">
        <v>8294</v>
      </c>
      <c r="C832" s="71">
        <v>-0.97570650000000003</v>
      </c>
      <c r="D832" s="71">
        <v>2.5458289999999999</v>
      </c>
      <c r="E832" s="71">
        <v>13.0257176</v>
      </c>
      <c r="F832" s="71">
        <v>2.6556399999999999E-3</v>
      </c>
      <c r="G832" s="71">
        <v>4.104389E-2</v>
      </c>
      <c r="I832" s="68" t="s">
        <v>16674</v>
      </c>
      <c r="J832" s="68" t="s">
        <v>16673</v>
      </c>
      <c r="K832" s="68">
        <v>2.3228968584299801</v>
      </c>
      <c r="L832" s="68">
        <v>3.85317372229136</v>
      </c>
      <c r="M832" s="68">
        <v>41.252193171393202</v>
      </c>
      <c r="N832" s="68">
        <v>1.26835508831439E-5</v>
      </c>
      <c r="O832" s="68">
        <v>3.0250615401404199E-4</v>
      </c>
      <c r="Q832" s="68" t="s">
        <v>14964</v>
      </c>
      <c r="R832" s="68" t="s">
        <v>1183</v>
      </c>
      <c r="S832" s="68">
        <v>0.85141500345162602</v>
      </c>
      <c r="T832" s="68">
        <v>8.5969924171671899</v>
      </c>
      <c r="U832" s="68">
        <v>22.743074347844399</v>
      </c>
      <c r="V832" s="68">
        <v>2.5658568334299301E-4</v>
      </c>
      <c r="W832" s="68">
        <v>5.9253644101525099E-3</v>
      </c>
    </row>
    <row r="833" spans="1:23">
      <c r="A833" s="71" t="s">
        <v>15967</v>
      </c>
      <c r="B833" s="71" t="s">
        <v>15966</v>
      </c>
      <c r="C833" s="71">
        <v>-1.9595241999999999</v>
      </c>
      <c r="D833" s="71">
        <v>1.75832079</v>
      </c>
      <c r="E833" s="71">
        <v>13.006372000000001</v>
      </c>
      <c r="F833" s="71">
        <v>2.6701300000000002E-3</v>
      </c>
      <c r="G833" s="71">
        <v>4.1180420000000002E-2</v>
      </c>
      <c r="I833" s="68" t="s">
        <v>16670</v>
      </c>
      <c r="J833" s="68" t="s">
        <v>16669</v>
      </c>
      <c r="K833" s="68">
        <v>1.10758826148571</v>
      </c>
      <c r="L833" s="68">
        <v>4.8536913410321301</v>
      </c>
      <c r="M833" s="68">
        <v>40.924223826273199</v>
      </c>
      <c r="N833" s="68">
        <v>1.27443693072436E-5</v>
      </c>
      <c r="O833" s="68">
        <v>3.03624859598228E-4</v>
      </c>
      <c r="Q833" s="68" t="s">
        <v>14955</v>
      </c>
      <c r="R833" s="68" t="s">
        <v>14954</v>
      </c>
      <c r="S833" s="68">
        <v>-1.0465391066352601</v>
      </c>
      <c r="T833" s="68">
        <v>10.0785985702245</v>
      </c>
      <c r="U833" s="68">
        <v>22.7887696287575</v>
      </c>
      <c r="V833" s="68">
        <v>2.5762439882022898E-4</v>
      </c>
      <c r="W833" s="68">
        <v>5.9430626379004797E-3</v>
      </c>
    </row>
    <row r="834" spans="1:23">
      <c r="A834" s="71" t="s">
        <v>15762</v>
      </c>
      <c r="B834" s="71" t="s">
        <v>15761</v>
      </c>
      <c r="C834" s="71">
        <v>-0.5946186</v>
      </c>
      <c r="D834" s="71">
        <v>2.6797048600000002</v>
      </c>
      <c r="E834" s="71">
        <v>12.9561326</v>
      </c>
      <c r="F834" s="71">
        <v>2.6728199999999998E-3</v>
      </c>
      <c r="G834" s="71">
        <v>4.1192689999999997E-2</v>
      </c>
      <c r="I834" s="68" t="s">
        <v>12045</v>
      </c>
      <c r="J834" s="68" t="s">
        <v>12044</v>
      </c>
      <c r="K834" s="68">
        <v>5.5181150876777201</v>
      </c>
      <c r="L834" s="68">
        <v>9.5979526311270007</v>
      </c>
      <c r="M834" s="68">
        <v>41.167117252631499</v>
      </c>
      <c r="N834" s="68">
        <v>1.28290771073381E-5</v>
      </c>
      <c r="O834" s="68">
        <v>3.0497706940461699E-4</v>
      </c>
      <c r="Q834" s="68" t="s">
        <v>14180</v>
      </c>
      <c r="R834" s="68" t="s">
        <v>14179</v>
      </c>
      <c r="S834" s="68">
        <v>1.38701173817721</v>
      </c>
      <c r="T834" s="68">
        <v>0.41732917911057399</v>
      </c>
      <c r="U834" s="68">
        <v>22.700345480641602</v>
      </c>
      <c r="V834" s="68">
        <v>2.5883904852641403E-4</v>
      </c>
      <c r="W834" s="68">
        <v>5.96477777823857E-3</v>
      </c>
    </row>
    <row r="835" spans="1:23">
      <c r="A835" s="71" t="s">
        <v>32065</v>
      </c>
      <c r="B835" s="71" t="s">
        <v>32066</v>
      </c>
      <c r="C835" s="71">
        <v>7.1882179500000003</v>
      </c>
      <c r="D835" s="71">
        <v>-2.1755540999999998</v>
      </c>
      <c r="E835" s="71">
        <v>12.9913238</v>
      </c>
      <c r="F835" s="71">
        <v>2.68147E-3</v>
      </c>
      <c r="G835" s="71">
        <v>4.1296909999999999E-2</v>
      </c>
      <c r="I835" s="68" t="s">
        <v>8785</v>
      </c>
      <c r="J835" s="68" t="s">
        <v>8784</v>
      </c>
      <c r="K835" s="68">
        <v>1.96656241887831</v>
      </c>
      <c r="L835" s="68">
        <v>1.08164366304715</v>
      </c>
      <c r="M835" s="68">
        <v>41.114003845364699</v>
      </c>
      <c r="N835" s="68">
        <v>1.2920892301742299E-5</v>
      </c>
      <c r="O835" s="68">
        <v>3.0682549804235198E-4</v>
      </c>
      <c r="Q835" s="68" t="s">
        <v>14949</v>
      </c>
      <c r="R835" s="68" t="s">
        <v>14948</v>
      </c>
      <c r="S835" s="68">
        <v>1.1078448885902299</v>
      </c>
      <c r="T835" s="68">
        <v>4.3071196514680201</v>
      </c>
      <c r="U835" s="68">
        <v>22.7966904373041</v>
      </c>
      <c r="V835" s="68">
        <v>2.60210367390623E-4</v>
      </c>
      <c r="W835" s="68">
        <v>5.9900536366725501E-3</v>
      </c>
    </row>
    <row r="836" spans="1:23">
      <c r="A836" s="71" t="s">
        <v>11570</v>
      </c>
      <c r="B836" s="71" t="s">
        <v>1364</v>
      </c>
      <c r="C836" s="71">
        <v>0.63937586999999996</v>
      </c>
      <c r="D836" s="71">
        <v>7.7881296200000003</v>
      </c>
      <c r="E836" s="71">
        <v>12.9362095</v>
      </c>
      <c r="F836" s="71">
        <v>2.6927100000000001E-3</v>
      </c>
      <c r="G836" s="71">
        <v>4.1411509999999999E-2</v>
      </c>
      <c r="I836" s="68" t="s">
        <v>16913</v>
      </c>
      <c r="J836" s="68" t="s">
        <v>16912</v>
      </c>
      <c r="K836" s="68">
        <v>2.5386084507168101</v>
      </c>
      <c r="L836" s="68">
        <v>1.4636849451438001</v>
      </c>
      <c r="M836" s="68">
        <v>41.091154687984201</v>
      </c>
      <c r="N836" s="68">
        <v>1.2960620459540499E-5</v>
      </c>
      <c r="O836" s="68">
        <v>3.0734741671172201E-4</v>
      </c>
      <c r="Q836" s="68" t="s">
        <v>14939</v>
      </c>
      <c r="R836" s="68" t="s">
        <v>14938</v>
      </c>
      <c r="S836" s="68">
        <v>-0.75607106137532998</v>
      </c>
      <c r="T836" s="68">
        <v>3.8106146764981101</v>
      </c>
      <c r="U836" s="68">
        <v>22.6577727405095</v>
      </c>
      <c r="V836" s="68">
        <v>2.6110659083161599E-4</v>
      </c>
      <c r="W836" s="68">
        <v>5.9965832697775204E-3</v>
      </c>
    </row>
    <row r="837" spans="1:23">
      <c r="A837" s="71" t="s">
        <v>10825</v>
      </c>
      <c r="B837" s="71" t="s">
        <v>10824</v>
      </c>
      <c r="C837" s="71">
        <v>0.83861255000000001</v>
      </c>
      <c r="D837" s="71">
        <v>0.61944487000000004</v>
      </c>
      <c r="E837" s="71">
        <v>12.91587</v>
      </c>
      <c r="F837" s="71">
        <v>2.7035000000000002E-3</v>
      </c>
      <c r="G837" s="71">
        <v>4.1518680000000002E-2</v>
      </c>
      <c r="I837" s="68" t="s">
        <v>16664</v>
      </c>
      <c r="J837" s="68" t="s">
        <v>16663</v>
      </c>
      <c r="K837" s="68">
        <v>-0.93159975055538002</v>
      </c>
      <c r="L837" s="68">
        <v>3.4043693504235799</v>
      </c>
      <c r="M837" s="68">
        <v>40.746490509916498</v>
      </c>
      <c r="N837" s="68">
        <v>1.29986785522047E-5</v>
      </c>
      <c r="O837" s="68">
        <v>3.0766828855180499E-4</v>
      </c>
      <c r="Q837" s="68" t="s">
        <v>14943</v>
      </c>
      <c r="R837" s="68" t="s">
        <v>14942</v>
      </c>
      <c r="S837" s="68">
        <v>0.95707116515770896</v>
      </c>
      <c r="T837" s="68">
        <v>2.47701385410166</v>
      </c>
      <c r="U837" s="68">
        <v>22.653818190263099</v>
      </c>
      <c r="V837" s="68">
        <v>2.6131836546571999E-4</v>
      </c>
      <c r="W837" s="68">
        <v>5.9965832697775204E-3</v>
      </c>
    </row>
    <row r="838" spans="1:23">
      <c r="A838" s="71" t="s">
        <v>32067</v>
      </c>
      <c r="B838" s="71" t="s">
        <v>32068</v>
      </c>
      <c r="C838" s="71">
        <v>1.9779436100000001</v>
      </c>
      <c r="D838" s="71">
        <v>-4.0988700000000003E-2</v>
      </c>
      <c r="E838" s="71">
        <v>12.9564453</v>
      </c>
      <c r="F838" s="71">
        <v>2.7079600000000001E-3</v>
      </c>
      <c r="G838" s="71">
        <v>4.1518680000000002E-2</v>
      </c>
      <c r="I838" s="68" t="s">
        <v>26371</v>
      </c>
      <c r="J838" s="68" t="s">
        <v>26372</v>
      </c>
      <c r="K838" s="68">
        <v>-1.7900594583401199</v>
      </c>
      <c r="L838" s="68">
        <v>3.8933844385924901</v>
      </c>
      <c r="M838" s="68">
        <v>41.031782922600598</v>
      </c>
      <c r="N838" s="68">
        <v>1.30645019254769E-5</v>
      </c>
      <c r="O838" s="68">
        <v>3.0838675060483199E-4</v>
      </c>
      <c r="Q838" s="68" t="s">
        <v>13798</v>
      </c>
      <c r="R838" s="68" t="s">
        <v>13797</v>
      </c>
      <c r="S838" s="68">
        <v>1.00966217181148</v>
      </c>
      <c r="T838" s="68">
        <v>2.6042649083337501</v>
      </c>
      <c r="U838" s="68">
        <v>22.620738053845201</v>
      </c>
      <c r="V838" s="68">
        <v>2.64826221539338E-4</v>
      </c>
      <c r="W838" s="68">
        <v>6.0706960427026899E-3</v>
      </c>
    </row>
    <row r="839" spans="1:23">
      <c r="A839" s="71" t="s">
        <v>4139</v>
      </c>
      <c r="B839" s="71" t="s">
        <v>4138</v>
      </c>
      <c r="C839" s="71">
        <v>2.68017525</v>
      </c>
      <c r="D839" s="71">
        <v>1.1072149200000001</v>
      </c>
      <c r="E839" s="71">
        <v>12.9534401</v>
      </c>
      <c r="F839" s="71">
        <v>2.7102599999999999E-3</v>
      </c>
      <c r="G839" s="71">
        <v>4.1518680000000002E-2</v>
      </c>
      <c r="I839" s="68" t="s">
        <v>26373</v>
      </c>
      <c r="J839" s="68" t="s">
        <v>26374</v>
      </c>
      <c r="K839" s="68">
        <v>-1.36154298550369</v>
      </c>
      <c r="L839" s="68">
        <v>4.2195177833790902</v>
      </c>
      <c r="M839" s="68">
        <v>41.031257559533003</v>
      </c>
      <c r="N839" s="68">
        <v>1.3065425357485101E-5</v>
      </c>
      <c r="O839" s="68">
        <v>3.0838675060483199E-4</v>
      </c>
      <c r="Q839" s="68" t="s">
        <v>14932</v>
      </c>
      <c r="R839" s="68" t="s">
        <v>14931</v>
      </c>
      <c r="S839" s="68">
        <v>0.59868815852074497</v>
      </c>
      <c r="T839" s="68">
        <v>6.0259938583160499</v>
      </c>
      <c r="U839" s="68">
        <v>22.579694564635702</v>
      </c>
      <c r="V839" s="68">
        <v>2.6532421888112302E-4</v>
      </c>
      <c r="W839" s="68">
        <v>6.0747455814504697E-3</v>
      </c>
    </row>
    <row r="840" spans="1:23">
      <c r="A840" s="71" t="s">
        <v>8695</v>
      </c>
      <c r="B840" s="71" t="s">
        <v>8694</v>
      </c>
      <c r="C840" s="71">
        <v>1.19182253</v>
      </c>
      <c r="D840" s="71">
        <v>1.48642922</v>
      </c>
      <c r="E840" s="71">
        <v>12.949217300000001</v>
      </c>
      <c r="F840" s="71">
        <v>2.7134899999999998E-3</v>
      </c>
      <c r="G840" s="71">
        <v>4.1518680000000002E-2</v>
      </c>
      <c r="I840" s="68" t="s">
        <v>12937</v>
      </c>
      <c r="J840" s="68" t="s">
        <v>12936</v>
      </c>
      <c r="K840" s="68">
        <v>1.4671751775619</v>
      </c>
      <c r="L840" s="68">
        <v>2.8963186019093698</v>
      </c>
      <c r="M840" s="68">
        <v>41.027844292026501</v>
      </c>
      <c r="N840" s="68">
        <v>1.30714266741268E-5</v>
      </c>
      <c r="O840" s="68">
        <v>3.0838675060483199E-4</v>
      </c>
      <c r="Q840" s="68" t="s">
        <v>14935</v>
      </c>
      <c r="R840" s="68" t="s">
        <v>14934</v>
      </c>
      <c r="S840" s="68">
        <v>1.5999080171966</v>
      </c>
      <c r="T840" s="68">
        <v>2.0308290034416601</v>
      </c>
      <c r="U840" s="68">
        <v>22.696617393647202</v>
      </c>
      <c r="V840" s="68">
        <v>2.655596061359E-4</v>
      </c>
      <c r="W840" s="68">
        <v>6.0747455814504697E-3</v>
      </c>
    </row>
    <row r="841" spans="1:23">
      <c r="A841" s="71" t="s">
        <v>11062</v>
      </c>
      <c r="B841" s="71" t="s">
        <v>11061</v>
      </c>
      <c r="C841" s="71">
        <v>0.77238313999999997</v>
      </c>
      <c r="D841" s="71">
        <v>6.1816922099999996</v>
      </c>
      <c r="E841" s="71">
        <v>12.942660500000001</v>
      </c>
      <c r="F841" s="71">
        <v>2.7185099999999999E-3</v>
      </c>
      <c r="G841" s="71">
        <v>4.1518680000000002E-2</v>
      </c>
      <c r="I841" s="68" t="s">
        <v>16662</v>
      </c>
      <c r="J841" s="68" t="s">
        <v>16661</v>
      </c>
      <c r="K841" s="68">
        <v>-1.2039180885574701</v>
      </c>
      <c r="L841" s="68">
        <v>1.30994111839286</v>
      </c>
      <c r="M841" s="68">
        <v>40.694530936001598</v>
      </c>
      <c r="N841" s="68">
        <v>1.3091018912778099E-5</v>
      </c>
      <c r="O841" s="68">
        <v>3.0851544895632398E-4</v>
      </c>
      <c r="Q841" s="68" t="s">
        <v>14928</v>
      </c>
      <c r="R841" s="68" t="s">
        <v>14927</v>
      </c>
      <c r="S841" s="68">
        <v>-1.3547437049958599</v>
      </c>
      <c r="T841" s="68">
        <v>1.3073089195863601</v>
      </c>
      <c r="U841" s="68">
        <v>22.687553329721101</v>
      </c>
      <c r="V841" s="68">
        <v>2.66050263138644E-4</v>
      </c>
      <c r="W841" s="68">
        <v>6.0795967460467301E-3</v>
      </c>
    </row>
    <row r="842" spans="1:23">
      <c r="A842" s="71" t="s">
        <v>6049</v>
      </c>
      <c r="B842" s="71" t="s">
        <v>1272</v>
      </c>
      <c r="C842" s="71">
        <v>-0.48691139999999999</v>
      </c>
      <c r="D842" s="71">
        <v>5.6810969900000003</v>
      </c>
      <c r="E842" s="71">
        <v>12.8834909</v>
      </c>
      <c r="F842" s="71">
        <v>2.7284700000000002E-3</v>
      </c>
      <c r="G842" s="71">
        <v>4.1625769999999999E-2</v>
      </c>
      <c r="I842" s="68" t="s">
        <v>13804</v>
      </c>
      <c r="J842" s="68" t="s">
        <v>13803</v>
      </c>
      <c r="K842" s="68">
        <v>0.70271856927791898</v>
      </c>
      <c r="L842" s="68">
        <v>4.7027632508626001</v>
      </c>
      <c r="M842" s="68">
        <v>40.6595329398098</v>
      </c>
      <c r="N842" s="68">
        <v>1.3153635766383E-5</v>
      </c>
      <c r="O842" s="68">
        <v>3.0925182990967302E-4</v>
      </c>
      <c r="Q842" s="68" t="s">
        <v>14924</v>
      </c>
      <c r="R842" s="68" t="s">
        <v>14923</v>
      </c>
      <c r="S842" s="68">
        <v>1.1463350448115699</v>
      </c>
      <c r="T842" s="68">
        <v>5.5028819270289597</v>
      </c>
      <c r="U842" s="68">
        <v>22.641693426187299</v>
      </c>
      <c r="V842" s="68">
        <v>2.6854863443514701E-4</v>
      </c>
      <c r="W842" s="68">
        <v>6.1302686707931202E-3</v>
      </c>
    </row>
    <row r="843" spans="1:23">
      <c r="A843" s="71" t="s">
        <v>57</v>
      </c>
      <c r="B843" s="71" t="s">
        <v>58</v>
      </c>
      <c r="C843" s="71">
        <v>2.0357883000000001</v>
      </c>
      <c r="D843" s="71">
        <v>0.39795009999999997</v>
      </c>
      <c r="E843" s="71">
        <v>12.928335300000001</v>
      </c>
      <c r="F843" s="71">
        <v>2.72953E-3</v>
      </c>
      <c r="G843" s="71">
        <v>4.1625769999999999E-2</v>
      </c>
      <c r="I843" s="68" t="s">
        <v>16653</v>
      </c>
      <c r="J843" s="68" t="s">
        <v>16652</v>
      </c>
      <c r="K843" s="68">
        <v>-2.1794204864875102</v>
      </c>
      <c r="L843" s="68">
        <v>3.1495547425449901</v>
      </c>
      <c r="M843" s="68">
        <v>40.967519145117798</v>
      </c>
      <c r="N843" s="68">
        <v>1.31780111893375E-5</v>
      </c>
      <c r="O843" s="68">
        <v>3.0925182990967302E-4</v>
      </c>
      <c r="Q843" s="68" t="s">
        <v>14920</v>
      </c>
      <c r="R843" s="68" t="s">
        <v>14919</v>
      </c>
      <c r="S843" s="68">
        <v>3.4869504728692502</v>
      </c>
      <c r="T843" s="68">
        <v>5.22635182776812</v>
      </c>
      <c r="U843" s="68">
        <v>22.620427674425201</v>
      </c>
      <c r="V843" s="68">
        <v>2.6971621517159601E-4</v>
      </c>
      <c r="W843" s="68">
        <v>6.1504879453393203E-3</v>
      </c>
    </row>
    <row r="844" spans="1:23">
      <c r="A844" s="71" t="s">
        <v>5820</v>
      </c>
      <c r="B844" s="71" t="s">
        <v>5819</v>
      </c>
      <c r="C844" s="71">
        <v>1.2407160100000001</v>
      </c>
      <c r="D844" s="71">
        <v>2.61884322</v>
      </c>
      <c r="E844" s="71">
        <v>12.906847600000001</v>
      </c>
      <c r="F844" s="71">
        <v>2.7461500000000002E-3</v>
      </c>
      <c r="G844" s="71">
        <v>4.1820759999999998E-2</v>
      </c>
      <c r="I844" s="68" t="s">
        <v>16659</v>
      </c>
      <c r="J844" s="68" t="s">
        <v>16658</v>
      </c>
      <c r="K844" s="68">
        <v>-1.7698131108530799</v>
      </c>
      <c r="L844" s="68">
        <v>1.35730344553357</v>
      </c>
      <c r="M844" s="68">
        <v>40.965471704640699</v>
      </c>
      <c r="N844" s="68">
        <v>1.3178948898684699E-5</v>
      </c>
      <c r="O844" s="68">
        <v>3.0925182990967302E-4</v>
      </c>
      <c r="Q844" s="68" t="s">
        <v>14917</v>
      </c>
      <c r="R844" s="68" t="s">
        <v>14916</v>
      </c>
      <c r="S844" s="68">
        <v>0.692234775605713</v>
      </c>
      <c r="T844" s="68">
        <v>4.3155590158914201</v>
      </c>
      <c r="U844" s="68">
        <v>22.437657495001101</v>
      </c>
      <c r="V844" s="68">
        <v>2.7319703724005602E-4</v>
      </c>
      <c r="W844" s="68">
        <v>6.2103947330101397E-3</v>
      </c>
    </row>
    <row r="845" spans="1:23">
      <c r="A845" s="71" t="s">
        <v>9277</v>
      </c>
      <c r="B845" s="71" t="s">
        <v>9276</v>
      </c>
      <c r="C845" s="71">
        <v>2.81941781</v>
      </c>
      <c r="D845" s="71">
        <v>2.7569043400000002</v>
      </c>
      <c r="E845" s="71">
        <v>12.8896046</v>
      </c>
      <c r="F845" s="71">
        <v>2.7595699999999998E-3</v>
      </c>
      <c r="G845" s="71">
        <v>4.1995820000000003E-2</v>
      </c>
      <c r="I845" s="68" t="s">
        <v>7409</v>
      </c>
      <c r="J845" s="68" t="s">
        <v>7408</v>
      </c>
      <c r="K845" s="68">
        <v>-1.1720341046601701</v>
      </c>
      <c r="L845" s="68">
        <v>4.3362067594962097</v>
      </c>
      <c r="M845" s="68">
        <v>40.731756232683097</v>
      </c>
      <c r="N845" s="68">
        <v>1.32077590462509E-5</v>
      </c>
      <c r="O845" s="68">
        <v>3.0928768403529498E-4</v>
      </c>
      <c r="Q845" s="68" t="s">
        <v>14911</v>
      </c>
      <c r="R845" s="68" t="s">
        <v>14910</v>
      </c>
      <c r="S845" s="68">
        <v>1.4433332471960401</v>
      </c>
      <c r="T845" s="68">
        <v>2.6363799464961102</v>
      </c>
      <c r="U845" s="68">
        <v>22.519663558635202</v>
      </c>
      <c r="V845" s="68">
        <v>2.7532776951680598E-4</v>
      </c>
      <c r="W845" s="68">
        <v>6.2393332442006897E-3</v>
      </c>
    </row>
    <row r="846" spans="1:23">
      <c r="A846" s="71" t="s">
        <v>32069</v>
      </c>
      <c r="B846" s="71" t="s">
        <v>32070</v>
      </c>
      <c r="C846" s="71">
        <v>-1.8286274</v>
      </c>
      <c r="D846" s="71">
        <v>-1.7045585000000001</v>
      </c>
      <c r="E846" s="71">
        <v>12.8370514</v>
      </c>
      <c r="F846" s="71">
        <v>2.7673400000000001E-3</v>
      </c>
      <c r="G846" s="71">
        <v>4.2027490000000001E-2</v>
      </c>
      <c r="I846" s="68" t="s">
        <v>26375</v>
      </c>
      <c r="J846" s="68" t="s">
        <v>26376</v>
      </c>
      <c r="K846" s="68">
        <v>-2.1022070368654502</v>
      </c>
      <c r="L846" s="68">
        <v>2.5688715060562601</v>
      </c>
      <c r="M846" s="68">
        <v>40.942225555658602</v>
      </c>
      <c r="N846" s="68">
        <v>1.32229945106049E-5</v>
      </c>
      <c r="O846" s="68">
        <v>3.0928768403529498E-4</v>
      </c>
      <c r="Q846" s="68" t="s">
        <v>14902</v>
      </c>
      <c r="R846" s="68" t="s">
        <v>14901</v>
      </c>
      <c r="S846" s="68">
        <v>1.5372008179988299</v>
      </c>
      <c r="T846" s="68">
        <v>3.9501063737579598E-2</v>
      </c>
      <c r="U846" s="68">
        <v>22.385981933099401</v>
      </c>
      <c r="V846" s="68">
        <v>2.7612696649978598E-4</v>
      </c>
      <c r="W846" s="68">
        <v>6.2454564541633796E-3</v>
      </c>
    </row>
    <row r="847" spans="1:23">
      <c r="A847" s="71" t="s">
        <v>4484</v>
      </c>
      <c r="B847" s="71" t="s">
        <v>4483</v>
      </c>
      <c r="C847" s="71">
        <v>0.50362563999999999</v>
      </c>
      <c r="D847" s="71">
        <v>5.1280454899999999</v>
      </c>
      <c r="E847" s="71">
        <v>12.8312019</v>
      </c>
      <c r="F847" s="71">
        <v>2.7693499999999998E-3</v>
      </c>
      <c r="G847" s="71">
        <v>4.2027490000000001E-2</v>
      </c>
      <c r="I847" s="68" t="s">
        <v>16648</v>
      </c>
      <c r="J847" s="68" t="s">
        <v>16647</v>
      </c>
      <c r="K847" s="68">
        <v>1.0579758697403401</v>
      </c>
      <c r="L847" s="68">
        <v>2.5839323390120601</v>
      </c>
      <c r="M847" s="68">
        <v>40.600355674657401</v>
      </c>
      <c r="N847" s="68">
        <v>1.3260288529163799E-5</v>
      </c>
      <c r="O847" s="68">
        <v>3.09827919241908E-4</v>
      </c>
      <c r="Q847" s="68" t="s">
        <v>14894</v>
      </c>
      <c r="R847" s="68" t="s">
        <v>14893</v>
      </c>
      <c r="S847" s="68">
        <v>-1.8046984769276699</v>
      </c>
      <c r="T847" s="68">
        <v>2.0281247474372499</v>
      </c>
      <c r="U847" s="68">
        <v>22.499661811478202</v>
      </c>
      <c r="V847" s="68">
        <v>2.76457413653983E-4</v>
      </c>
      <c r="W847" s="68">
        <v>6.2454564541633796E-3</v>
      </c>
    </row>
    <row r="848" spans="1:23">
      <c r="A848" s="71" t="s">
        <v>16222</v>
      </c>
      <c r="B848" s="71" t="s">
        <v>16221</v>
      </c>
      <c r="C848" s="71">
        <v>-0.67846139999999999</v>
      </c>
      <c r="D848" s="71">
        <v>3.0923530000000001</v>
      </c>
      <c r="E848" s="71">
        <v>12.845720399999999</v>
      </c>
      <c r="F848" s="71">
        <v>2.7762400000000001E-3</v>
      </c>
      <c r="G848" s="71">
        <v>4.2102760000000003E-2</v>
      </c>
      <c r="I848" s="68" t="s">
        <v>16650</v>
      </c>
      <c r="J848" s="68" t="s">
        <v>16649</v>
      </c>
      <c r="K848" s="68">
        <v>-1.00461901416137</v>
      </c>
      <c r="L848" s="68">
        <v>0.79145204174081496</v>
      </c>
      <c r="M848" s="68">
        <v>40.589597572975897</v>
      </c>
      <c r="N848" s="68">
        <v>1.32797827386224E-5</v>
      </c>
      <c r="O848" s="68">
        <v>3.0995154941706597E-4</v>
      </c>
      <c r="Q848" s="68" t="s">
        <v>14898</v>
      </c>
      <c r="R848" s="68" t="s">
        <v>14897</v>
      </c>
      <c r="S848" s="68">
        <v>1.1000158109554099</v>
      </c>
      <c r="T848" s="68">
        <v>1.0770090904233001</v>
      </c>
      <c r="U848" s="68">
        <v>22.373117670850199</v>
      </c>
      <c r="V848" s="68">
        <v>2.7686189671856002E-4</v>
      </c>
      <c r="W848" s="68">
        <v>6.2454564541633796E-3</v>
      </c>
    </row>
    <row r="849" spans="1:23">
      <c r="A849" s="71" t="s">
        <v>11124</v>
      </c>
      <c r="B849" s="71" t="s">
        <v>11123</v>
      </c>
      <c r="C849" s="71">
        <v>0.75900756000000003</v>
      </c>
      <c r="D849" s="71">
        <v>5.4134592499999998</v>
      </c>
      <c r="E849" s="71">
        <v>12.8459901</v>
      </c>
      <c r="F849" s="71">
        <v>2.7938500000000001E-3</v>
      </c>
      <c r="G849" s="71">
        <v>4.2281609999999997E-2</v>
      </c>
      <c r="I849" s="68" t="s">
        <v>4556</v>
      </c>
      <c r="J849" s="68" t="s">
        <v>4555</v>
      </c>
      <c r="K849" s="68">
        <v>-2.55339265437838</v>
      </c>
      <c r="L849" s="68">
        <v>1.30943814020904</v>
      </c>
      <c r="M849" s="68">
        <v>40.879367330196402</v>
      </c>
      <c r="N849" s="68">
        <v>1.33355425867908E-5</v>
      </c>
      <c r="O849" s="68">
        <v>3.1046047907196301E-4</v>
      </c>
      <c r="Q849" s="68" t="s">
        <v>14907</v>
      </c>
      <c r="R849" s="68" t="s">
        <v>14906</v>
      </c>
      <c r="S849" s="68">
        <v>2.67818369803221</v>
      </c>
      <c r="T849" s="68">
        <v>3.5717931140241599</v>
      </c>
      <c r="U849" s="68">
        <v>22.489578223815698</v>
      </c>
      <c r="V849" s="68">
        <v>2.7702890746598302E-4</v>
      </c>
      <c r="W849" s="68">
        <v>6.2454564541633796E-3</v>
      </c>
    </row>
    <row r="850" spans="1:23">
      <c r="A850" s="71" t="s">
        <v>32071</v>
      </c>
      <c r="B850" s="71" t="s">
        <v>32072</v>
      </c>
      <c r="C850" s="71">
        <v>6.0239540099999997</v>
      </c>
      <c r="D850" s="71">
        <v>-1.7714224000000001</v>
      </c>
      <c r="E850" s="71">
        <v>12.843175199999999</v>
      </c>
      <c r="F850" s="71">
        <v>2.7960699999999999E-3</v>
      </c>
      <c r="G850" s="71">
        <v>4.2286020000000001E-2</v>
      </c>
      <c r="I850" s="68" t="s">
        <v>16646</v>
      </c>
      <c r="J850" s="68" t="s">
        <v>16645</v>
      </c>
      <c r="K850" s="68">
        <v>2.7590804470118599</v>
      </c>
      <c r="L850" s="68">
        <v>1.13960946432012</v>
      </c>
      <c r="M850" s="68">
        <v>40.879203505246998</v>
      </c>
      <c r="N850" s="68">
        <v>1.3335837336034099E-5</v>
      </c>
      <c r="O850" s="68">
        <v>3.1046047907196301E-4</v>
      </c>
      <c r="Q850" s="68" t="s">
        <v>14892</v>
      </c>
      <c r="R850" s="68" t="s">
        <v>14891</v>
      </c>
      <c r="S850" s="68">
        <v>1.99220843686961</v>
      </c>
      <c r="T850" s="68">
        <v>2.9436963958481202</v>
      </c>
      <c r="U850" s="68">
        <v>22.460450513142799</v>
      </c>
      <c r="V850" s="68">
        <v>2.7868730895244101E-4</v>
      </c>
      <c r="W850" s="68">
        <v>6.2704806000057796E-3</v>
      </c>
    </row>
    <row r="851" spans="1:23">
      <c r="A851" s="71" t="s">
        <v>7981</v>
      </c>
      <c r="B851" s="71" t="s">
        <v>7980</v>
      </c>
      <c r="C851" s="71">
        <v>13.1138823</v>
      </c>
      <c r="D851" s="71">
        <v>7.80897649</v>
      </c>
      <c r="E851" s="71">
        <v>14.2033954</v>
      </c>
      <c r="F851" s="71">
        <v>2.8003199999999998E-3</v>
      </c>
      <c r="G851" s="71">
        <v>4.2291559999999999E-2</v>
      </c>
      <c r="I851" s="68" t="s">
        <v>7109</v>
      </c>
      <c r="J851" s="68" t="s">
        <v>7108</v>
      </c>
      <c r="K851" s="68">
        <v>-1.0753547778493699</v>
      </c>
      <c r="L851" s="68">
        <v>1.44819329992469</v>
      </c>
      <c r="M851" s="68">
        <v>40.5541388131007</v>
      </c>
      <c r="N851" s="68">
        <v>1.3344266570567799E-5</v>
      </c>
      <c r="O851" s="68">
        <v>3.1046047907196301E-4</v>
      </c>
      <c r="Q851" s="68" t="s">
        <v>6189</v>
      </c>
      <c r="R851" s="68" t="s">
        <v>6188</v>
      </c>
      <c r="S851" s="68">
        <v>-0.65286894897776904</v>
      </c>
      <c r="T851" s="68">
        <v>4.7976210630404896</v>
      </c>
      <c r="U851" s="68">
        <v>22.280306323662799</v>
      </c>
      <c r="V851" s="68">
        <v>2.82230591760701E-4</v>
      </c>
      <c r="W851" s="68">
        <v>6.3430671513839201E-3</v>
      </c>
    </row>
    <row r="852" spans="1:23">
      <c r="A852" s="71" t="s">
        <v>11918</v>
      </c>
      <c r="B852" s="71" t="s">
        <v>11917</v>
      </c>
      <c r="C852" s="71">
        <v>0.57205030000000001</v>
      </c>
      <c r="D852" s="71">
        <v>3.2692651100000001</v>
      </c>
      <c r="E852" s="71">
        <v>12.788539399999999</v>
      </c>
      <c r="F852" s="71">
        <v>2.8032199999999999E-3</v>
      </c>
      <c r="G852" s="71">
        <v>4.2306179999999999E-2</v>
      </c>
      <c r="I852" s="68" t="s">
        <v>26377</v>
      </c>
      <c r="J852" s="68" t="s">
        <v>26378</v>
      </c>
      <c r="K852" s="68">
        <v>-1.25316573600684</v>
      </c>
      <c r="L852" s="68">
        <v>1.3409464731398599</v>
      </c>
      <c r="M852" s="68">
        <v>40.511236420659301</v>
      </c>
      <c r="N852" s="68">
        <v>1.34227630379808E-5</v>
      </c>
      <c r="O852" s="68">
        <v>3.1162229550835602E-4</v>
      </c>
      <c r="Q852" s="68" t="s">
        <v>14886</v>
      </c>
      <c r="R852" s="68" t="s">
        <v>14885</v>
      </c>
      <c r="S852" s="68">
        <v>-1.5621745931684301</v>
      </c>
      <c r="T852" s="68">
        <v>0.98499464986667495</v>
      </c>
      <c r="U852" s="68">
        <v>22.386262216988101</v>
      </c>
      <c r="V852" s="68">
        <v>2.8296256533601302E-4</v>
      </c>
      <c r="W852" s="68">
        <v>6.3529753737940403E-3</v>
      </c>
    </row>
    <row r="853" spans="1:23">
      <c r="A853" s="71" t="s">
        <v>16807</v>
      </c>
      <c r="B853" s="71" t="s">
        <v>16806</v>
      </c>
      <c r="C853" s="71">
        <v>-0.88123870000000004</v>
      </c>
      <c r="D853" s="71">
        <v>9.8381598399999994</v>
      </c>
      <c r="E853" s="71">
        <v>12.8134964</v>
      </c>
      <c r="F853" s="71">
        <v>2.8197000000000001E-3</v>
      </c>
      <c r="G853" s="71">
        <v>4.2437469999999998E-2</v>
      </c>
      <c r="I853" s="68" t="s">
        <v>16636</v>
      </c>
      <c r="J853" s="68" t="s">
        <v>16635</v>
      </c>
      <c r="K853" s="68">
        <v>1.5655803614879999</v>
      </c>
      <c r="L853" s="68">
        <v>1.54636782057911</v>
      </c>
      <c r="M853" s="68">
        <v>40.621994020055197</v>
      </c>
      <c r="N853" s="68">
        <v>1.3507946134930599E-5</v>
      </c>
      <c r="O853" s="68">
        <v>3.1312356319926501E-4</v>
      </c>
      <c r="Q853" s="68" t="s">
        <v>13878</v>
      </c>
      <c r="R853" s="68" t="s">
        <v>1255</v>
      </c>
      <c r="S853" s="68">
        <v>1.7018830144336401</v>
      </c>
      <c r="T853" s="68">
        <v>8.5869416623113395</v>
      </c>
      <c r="U853" s="68">
        <v>22.3382894523047</v>
      </c>
      <c r="V853" s="68">
        <v>2.8576684759540702E-4</v>
      </c>
      <c r="W853" s="68">
        <v>6.4093421532112702E-3</v>
      </c>
    </row>
    <row r="854" spans="1:23">
      <c r="A854" s="71" t="s">
        <v>10262</v>
      </c>
      <c r="B854" s="71" t="s">
        <v>10261</v>
      </c>
      <c r="C854" s="71">
        <v>1.08468794</v>
      </c>
      <c r="D854" s="71">
        <v>1.372408E-2</v>
      </c>
      <c r="E854" s="71">
        <v>12.7685624</v>
      </c>
      <c r="F854" s="71">
        <v>2.8218499999999999E-3</v>
      </c>
      <c r="G854" s="71">
        <v>4.2439530000000003E-2</v>
      </c>
      <c r="I854" s="68" t="s">
        <v>10088</v>
      </c>
      <c r="J854" s="68" t="s">
        <v>10087</v>
      </c>
      <c r="K854" s="68">
        <v>2.1405268920443099</v>
      </c>
      <c r="L854" s="68">
        <v>1.46119819735547</v>
      </c>
      <c r="M854" s="68">
        <v>40.779761604370897</v>
      </c>
      <c r="N854" s="68">
        <v>1.35161250301841E-5</v>
      </c>
      <c r="O854" s="68">
        <v>3.1312356319926501E-4</v>
      </c>
      <c r="Q854" s="68" t="s">
        <v>14665</v>
      </c>
      <c r="R854" s="68" t="s">
        <v>14664</v>
      </c>
      <c r="S854" s="68">
        <v>2.0620187397356999</v>
      </c>
      <c r="T854" s="68">
        <v>2.3152144302341302</v>
      </c>
      <c r="U854" s="68">
        <v>22.282332980145199</v>
      </c>
      <c r="V854" s="68">
        <v>2.8907788950859601E-4</v>
      </c>
      <c r="W854" s="68">
        <v>6.4769474155503999E-3</v>
      </c>
    </row>
    <row r="855" spans="1:23">
      <c r="A855" s="71" t="s">
        <v>3805</v>
      </c>
      <c r="B855" s="71" t="s">
        <v>3804</v>
      </c>
      <c r="C855" s="71">
        <v>0.54525438000000004</v>
      </c>
      <c r="D855" s="71">
        <v>2.7203233199999999</v>
      </c>
      <c r="E855" s="71">
        <v>12.762999600000001</v>
      </c>
      <c r="F855" s="71">
        <v>2.82373E-3</v>
      </c>
      <c r="G855" s="71">
        <v>4.2439530000000003E-2</v>
      </c>
      <c r="I855" s="68" t="s">
        <v>16632</v>
      </c>
      <c r="J855" s="68" t="s">
        <v>16631</v>
      </c>
      <c r="K855" s="68">
        <v>-1.0284236417894701</v>
      </c>
      <c r="L855" s="68">
        <v>4.1497579736693</v>
      </c>
      <c r="M855" s="68">
        <v>40.437201970236899</v>
      </c>
      <c r="N855" s="68">
        <v>1.3559456884976201E-5</v>
      </c>
      <c r="O855" s="68">
        <v>3.1379430286408797E-4</v>
      </c>
      <c r="Q855" s="68" t="s">
        <v>8611</v>
      </c>
      <c r="R855" s="68" t="s">
        <v>8610</v>
      </c>
      <c r="S855" s="68">
        <v>2.2650812042301101</v>
      </c>
      <c r="T855" s="68">
        <v>1.1725414984167799</v>
      </c>
      <c r="U855" s="68">
        <v>22.275315260493201</v>
      </c>
      <c r="V855" s="68">
        <v>2.8949621468167899E-4</v>
      </c>
      <c r="W855" s="68">
        <v>6.4796675825623297E-3</v>
      </c>
    </row>
    <row r="856" spans="1:23">
      <c r="A856" s="71" t="s">
        <v>16636</v>
      </c>
      <c r="B856" s="71" t="s">
        <v>16635</v>
      </c>
      <c r="C856" s="71">
        <v>-0.81193139999999997</v>
      </c>
      <c r="D856" s="71">
        <v>1.5463678199999999</v>
      </c>
      <c r="E856" s="71">
        <v>12.780109899999999</v>
      </c>
      <c r="F856" s="71">
        <v>2.82797E-3</v>
      </c>
      <c r="G856" s="71">
        <v>4.2474079999999997E-2</v>
      </c>
      <c r="I856" s="68" t="s">
        <v>11336</v>
      </c>
      <c r="J856" s="68" t="s">
        <v>11335</v>
      </c>
      <c r="K856" s="68">
        <v>2.3737736190646799</v>
      </c>
      <c r="L856" s="68">
        <v>2.82959564789408</v>
      </c>
      <c r="M856" s="68">
        <v>40.738723549387302</v>
      </c>
      <c r="N856" s="68">
        <v>1.3591333388798601E-5</v>
      </c>
      <c r="O856" s="68">
        <v>3.1419880142346499E-4</v>
      </c>
      <c r="Q856" s="68" t="s">
        <v>14868</v>
      </c>
      <c r="R856" s="68" t="s">
        <v>14867</v>
      </c>
      <c r="S856" s="68">
        <v>0.96826156053173296</v>
      </c>
      <c r="T856" s="68">
        <v>7.4638015632123498</v>
      </c>
      <c r="U856" s="68">
        <v>22.1857038196875</v>
      </c>
      <c r="V856" s="68">
        <v>2.90172634973538E-4</v>
      </c>
      <c r="W856" s="68">
        <v>6.4839057012734003E-3</v>
      </c>
    </row>
    <row r="857" spans="1:23">
      <c r="A857" s="71" t="s">
        <v>10746</v>
      </c>
      <c r="B857" s="71" t="s">
        <v>10745</v>
      </c>
      <c r="C857" s="71">
        <v>0.87859038</v>
      </c>
      <c r="D857" s="71">
        <v>2.3572323399999999</v>
      </c>
      <c r="E857" s="71">
        <v>12.7968832</v>
      </c>
      <c r="F857" s="71">
        <v>2.8330299999999998E-3</v>
      </c>
      <c r="G857" s="71">
        <v>4.251431E-2</v>
      </c>
      <c r="I857" s="68" t="s">
        <v>16628</v>
      </c>
      <c r="J857" s="68" t="s">
        <v>16627</v>
      </c>
      <c r="K857" s="68">
        <v>-1.5968071032689</v>
      </c>
      <c r="L857" s="68">
        <v>0.79586710858366205</v>
      </c>
      <c r="M857" s="68">
        <v>40.379830181937699</v>
      </c>
      <c r="N857" s="68">
        <v>1.36664732967233E-5</v>
      </c>
      <c r="O857" s="68">
        <v>3.1520544718027901E-4</v>
      </c>
      <c r="Q857" s="68" t="s">
        <v>14866</v>
      </c>
      <c r="R857" s="68" t="s">
        <v>14865</v>
      </c>
      <c r="S857" s="68">
        <v>0.72838758084288502</v>
      </c>
      <c r="T857" s="68">
        <v>4.2183071850643099</v>
      </c>
      <c r="U857" s="68">
        <v>22.1417092336198</v>
      </c>
      <c r="V857" s="68">
        <v>2.9046970748537401E-4</v>
      </c>
      <c r="W857" s="68">
        <v>6.4839057012734003E-3</v>
      </c>
    </row>
    <row r="858" spans="1:23">
      <c r="A858" s="71" t="s">
        <v>6563</v>
      </c>
      <c r="B858" s="71" t="s">
        <v>6562</v>
      </c>
      <c r="C858" s="71">
        <v>0.54093570999999996</v>
      </c>
      <c r="D858" s="71">
        <v>3.7943243199999999</v>
      </c>
      <c r="E858" s="71">
        <v>12.749603499999999</v>
      </c>
      <c r="F858" s="71">
        <v>2.8345499999999999E-3</v>
      </c>
      <c r="G858" s="71">
        <v>4.251431E-2</v>
      </c>
      <c r="I858" s="68" t="s">
        <v>3772</v>
      </c>
      <c r="J858" s="68" t="s">
        <v>3771</v>
      </c>
      <c r="K858" s="68">
        <v>1.6460484590507201</v>
      </c>
      <c r="L858" s="68">
        <v>0.101158816282061</v>
      </c>
      <c r="M858" s="68">
        <v>40.373569615743897</v>
      </c>
      <c r="N858" s="68">
        <v>1.3678209159131401E-5</v>
      </c>
      <c r="O858" s="68">
        <v>3.1520544718027901E-4</v>
      </c>
      <c r="Q858" s="68" t="s">
        <v>14862</v>
      </c>
      <c r="R858" s="68" t="s">
        <v>14861</v>
      </c>
      <c r="S858" s="68">
        <v>0.66871245511873501</v>
      </c>
      <c r="T858" s="68">
        <v>4.9146460906943004</v>
      </c>
      <c r="U858" s="68">
        <v>22.135540456817001</v>
      </c>
      <c r="V858" s="68">
        <v>2.9084273001073202E-4</v>
      </c>
      <c r="W858" s="68">
        <v>6.4839057012734003E-3</v>
      </c>
    </row>
    <row r="859" spans="1:23">
      <c r="A859" s="71" t="s">
        <v>15942</v>
      </c>
      <c r="B859" s="71" t="s">
        <v>15941</v>
      </c>
      <c r="C859" s="71">
        <v>-0.62420790000000004</v>
      </c>
      <c r="D859" s="71">
        <v>2.32759385</v>
      </c>
      <c r="E859" s="71">
        <v>12.747203000000001</v>
      </c>
      <c r="F859" s="71">
        <v>2.8365E-3</v>
      </c>
      <c r="G859" s="71">
        <v>4.251431E-2</v>
      </c>
      <c r="I859" s="68" t="s">
        <v>15424</v>
      </c>
      <c r="J859" s="68" t="s">
        <v>15423</v>
      </c>
      <c r="K859" s="68">
        <v>2.0583456735093999</v>
      </c>
      <c r="L859" s="68">
        <v>4.24276312423377</v>
      </c>
      <c r="M859" s="68">
        <v>40.679574953580598</v>
      </c>
      <c r="N859" s="68">
        <v>1.37005706349922E-5</v>
      </c>
      <c r="O859" s="68">
        <v>3.1538771410067002E-4</v>
      </c>
      <c r="Q859" s="68" t="s">
        <v>14872</v>
      </c>
      <c r="R859" s="68" t="s">
        <v>14871</v>
      </c>
      <c r="S859" s="68">
        <v>1.4042445723963899</v>
      </c>
      <c r="T859" s="68">
        <v>2.0525946577363499</v>
      </c>
      <c r="U859" s="68">
        <v>22.248855504791401</v>
      </c>
      <c r="V859" s="68">
        <v>2.9107968754707702E-4</v>
      </c>
      <c r="W859" s="68">
        <v>6.4839057012734003E-3</v>
      </c>
    </row>
    <row r="860" spans="1:23">
      <c r="A860" s="71" t="s">
        <v>32073</v>
      </c>
      <c r="B860" s="71" t="s">
        <v>32074</v>
      </c>
      <c r="C860" s="71">
        <v>2.5797248599999998</v>
      </c>
      <c r="D860" s="71">
        <v>-0.67686740000000001</v>
      </c>
      <c r="E860" s="71">
        <v>12.776415</v>
      </c>
      <c r="F860" s="71">
        <v>2.8495399999999998E-3</v>
      </c>
      <c r="G860" s="71">
        <v>4.2652580000000002E-2</v>
      </c>
      <c r="I860" s="68" t="s">
        <v>13328</v>
      </c>
      <c r="J860" s="68" t="s">
        <v>13327</v>
      </c>
      <c r="K860" s="68">
        <v>-0.87563127027759802</v>
      </c>
      <c r="L860" s="68">
        <v>4.7806933702109102</v>
      </c>
      <c r="M860" s="68">
        <v>40.332071102824898</v>
      </c>
      <c r="N860" s="68">
        <v>1.3756290995933699E-5</v>
      </c>
      <c r="O860" s="68">
        <v>3.1633671064727103E-4</v>
      </c>
      <c r="Q860" s="68" t="s">
        <v>14856</v>
      </c>
      <c r="R860" s="68" t="s">
        <v>14855</v>
      </c>
      <c r="S860" s="68">
        <v>-0.48263821261913598</v>
      </c>
      <c r="T860" s="68">
        <v>3.9834630109750999</v>
      </c>
      <c r="U860" s="68">
        <v>22.130117046505699</v>
      </c>
      <c r="V860" s="68">
        <v>2.9117113079081401E-4</v>
      </c>
      <c r="W860" s="68">
        <v>6.4839057012734003E-3</v>
      </c>
    </row>
    <row r="861" spans="1:23">
      <c r="A861" s="71" t="s">
        <v>5918</v>
      </c>
      <c r="B861" s="71" t="s">
        <v>5917</v>
      </c>
      <c r="C861" s="71">
        <v>4.7947912199999996</v>
      </c>
      <c r="D861" s="71">
        <v>0.34648683000000002</v>
      </c>
      <c r="E861" s="71">
        <v>12.7738931</v>
      </c>
      <c r="F861" s="71">
        <v>2.8515799999999998E-3</v>
      </c>
      <c r="G861" s="71">
        <v>4.2652580000000002E-2</v>
      </c>
      <c r="I861" s="68" t="s">
        <v>26379</v>
      </c>
      <c r="J861" s="68" t="s">
        <v>26380</v>
      </c>
      <c r="K861" s="68">
        <v>1.26261002813122</v>
      </c>
      <c r="L861" s="68">
        <v>3.6692795272036101</v>
      </c>
      <c r="M861" s="68">
        <v>40.491143248244498</v>
      </c>
      <c r="N861" s="68">
        <v>1.3774555773275601E-5</v>
      </c>
      <c r="O861" s="68">
        <v>3.1641571760995801E-4</v>
      </c>
      <c r="Q861" s="68" t="s">
        <v>14848</v>
      </c>
      <c r="R861" s="68" t="s">
        <v>14847</v>
      </c>
      <c r="S861" s="68">
        <v>-1.2731155412705999</v>
      </c>
      <c r="T861" s="68">
        <v>0.43285538958842601</v>
      </c>
      <c r="U861" s="68">
        <v>22.086896300221401</v>
      </c>
      <c r="V861" s="68">
        <v>2.9380337995583598E-4</v>
      </c>
      <c r="W861" s="68">
        <v>6.5154129655949598E-3</v>
      </c>
    </row>
    <row r="862" spans="1:23">
      <c r="A862" s="71" t="s">
        <v>3892</v>
      </c>
      <c r="B862" s="71" t="s">
        <v>3891</v>
      </c>
      <c r="C862" s="71">
        <v>0.40512324999999999</v>
      </c>
      <c r="D862" s="71">
        <v>5.5042955300000003</v>
      </c>
      <c r="E862" s="71">
        <v>12.6982955</v>
      </c>
      <c r="F862" s="71">
        <v>2.8764400000000001E-3</v>
      </c>
      <c r="G862" s="71">
        <v>4.2879300000000002E-2</v>
      </c>
      <c r="I862" s="68" t="s">
        <v>8021</v>
      </c>
      <c r="J862" s="68" t="s">
        <v>8020</v>
      </c>
      <c r="K862" s="68">
        <v>-1.39242425146233</v>
      </c>
      <c r="L862" s="68">
        <v>6.6478976546896504</v>
      </c>
      <c r="M862" s="68">
        <v>40.627900362134</v>
      </c>
      <c r="N862" s="68">
        <v>1.37968222276013E-5</v>
      </c>
      <c r="O862" s="68">
        <v>3.1641571760995801E-4</v>
      </c>
      <c r="Q862" s="68" t="s">
        <v>14844</v>
      </c>
      <c r="R862" s="68" t="s">
        <v>14843</v>
      </c>
      <c r="S862" s="68">
        <v>-1.5611989191847999</v>
      </c>
      <c r="T862" s="68">
        <v>3.1834331770854201</v>
      </c>
      <c r="U862" s="68">
        <v>22.197177486766599</v>
      </c>
      <c r="V862" s="68">
        <v>2.9420086255613703E-4</v>
      </c>
      <c r="W862" s="68">
        <v>6.5154129655949598E-3</v>
      </c>
    </row>
    <row r="863" spans="1:23">
      <c r="A863" s="71" t="s">
        <v>17207</v>
      </c>
      <c r="B863" s="71" t="s">
        <v>17206</v>
      </c>
      <c r="C863" s="71">
        <v>-1.2148642000000001</v>
      </c>
      <c r="D863" s="71">
        <v>1.1361006899999999</v>
      </c>
      <c r="E863" s="71">
        <v>12.7432135</v>
      </c>
      <c r="F863" s="71">
        <v>2.8765700000000002E-3</v>
      </c>
      <c r="G863" s="71">
        <v>4.2879300000000002E-2</v>
      </c>
      <c r="I863" s="68" t="s">
        <v>26381</v>
      </c>
      <c r="J863" s="68" t="s">
        <v>26382</v>
      </c>
      <c r="K863" s="68">
        <v>-0.66483489469129298</v>
      </c>
      <c r="L863" s="68">
        <v>3.8400265398778002</v>
      </c>
      <c r="M863" s="68">
        <v>40.307255782922802</v>
      </c>
      <c r="N863" s="68">
        <v>1.38032242663557E-5</v>
      </c>
      <c r="O863" s="68">
        <v>3.1641571760995801E-4</v>
      </c>
      <c r="Q863" s="68" t="s">
        <v>14854</v>
      </c>
      <c r="R863" s="68" t="s">
        <v>14853</v>
      </c>
      <c r="S863" s="68">
        <v>-0.90749776193527898</v>
      </c>
      <c r="T863" s="68">
        <v>3.94785344119552</v>
      </c>
      <c r="U863" s="68">
        <v>22.1305928041443</v>
      </c>
      <c r="V863" s="68">
        <v>2.9437736260260399E-4</v>
      </c>
      <c r="W863" s="68">
        <v>6.5154129655949598E-3</v>
      </c>
    </row>
    <row r="864" spans="1:23">
      <c r="A864" s="71" t="s">
        <v>32075</v>
      </c>
      <c r="B864" s="71" t="s">
        <v>32076</v>
      </c>
      <c r="C864" s="71">
        <v>1.6225599399999999</v>
      </c>
      <c r="D864" s="71">
        <v>-1.8663757999999999</v>
      </c>
      <c r="E864" s="71">
        <v>12.694349900000001</v>
      </c>
      <c r="F864" s="71">
        <v>2.8796999999999998E-3</v>
      </c>
      <c r="G864" s="71">
        <v>4.2896650000000001E-2</v>
      </c>
      <c r="I864" s="68" t="s">
        <v>7593</v>
      </c>
      <c r="J864" s="68" t="s">
        <v>7592</v>
      </c>
      <c r="K864" s="68">
        <v>-0.91184708986878604</v>
      </c>
      <c r="L864" s="68">
        <v>2.7623193616122199</v>
      </c>
      <c r="M864" s="68">
        <v>40.253681873315102</v>
      </c>
      <c r="N864" s="68">
        <v>1.39051701748556E-5</v>
      </c>
      <c r="O864" s="68">
        <v>3.1808441166234099E-4</v>
      </c>
      <c r="Q864" s="68" t="s">
        <v>14842</v>
      </c>
      <c r="R864" s="68" t="s">
        <v>14841</v>
      </c>
      <c r="S864" s="68">
        <v>-0.62841933339269096</v>
      </c>
      <c r="T864" s="68">
        <v>3.4955212200750601</v>
      </c>
      <c r="U864" s="68">
        <v>22.072434852442299</v>
      </c>
      <c r="V864" s="68">
        <v>2.9469015300553501E-4</v>
      </c>
      <c r="W864" s="68">
        <v>6.5157276687333298E-3</v>
      </c>
    </row>
    <row r="865" spans="1:23">
      <c r="A865" s="71" t="s">
        <v>4523</v>
      </c>
      <c r="B865" s="71" t="s">
        <v>4522</v>
      </c>
      <c r="C865" s="71">
        <v>0.54328244000000003</v>
      </c>
      <c r="D865" s="71">
        <v>2.9877600700000002</v>
      </c>
      <c r="E865" s="71">
        <v>12.686859500000001</v>
      </c>
      <c r="F865" s="71">
        <v>2.88588E-3</v>
      </c>
      <c r="G865" s="71">
        <v>4.295943E-2</v>
      </c>
      <c r="I865" s="68" t="s">
        <v>14649</v>
      </c>
      <c r="J865" s="68" t="s">
        <v>14648</v>
      </c>
      <c r="K865" s="68">
        <v>1.0732531819747799</v>
      </c>
      <c r="L865" s="68">
        <v>4.47536788311346</v>
      </c>
      <c r="M865" s="68">
        <v>40.233414981360397</v>
      </c>
      <c r="N865" s="68">
        <v>1.39439588161698E-5</v>
      </c>
      <c r="O865" s="68">
        <v>3.1863771020447599E-4</v>
      </c>
      <c r="Q865" s="68" t="s">
        <v>14838</v>
      </c>
      <c r="R865" s="68" t="s">
        <v>14837</v>
      </c>
      <c r="S865" s="68">
        <v>-0.66775952221938495</v>
      </c>
      <c r="T865" s="68">
        <v>3.4518697376589298</v>
      </c>
      <c r="U865" s="68">
        <v>22.0418113385373</v>
      </c>
      <c r="V865" s="68">
        <v>2.9657804871054502E-4</v>
      </c>
      <c r="W865" s="68">
        <v>6.5442090566331899E-3</v>
      </c>
    </row>
    <row r="866" spans="1:23">
      <c r="A866" s="71" t="s">
        <v>32077</v>
      </c>
      <c r="B866" s="71" t="s">
        <v>32078</v>
      </c>
      <c r="C866" s="71">
        <v>1.03885348</v>
      </c>
      <c r="D866" s="71">
        <v>-1.2273636999999999</v>
      </c>
      <c r="E866" s="71">
        <v>12.6731199</v>
      </c>
      <c r="F866" s="71">
        <v>2.89726E-3</v>
      </c>
      <c r="G866" s="71">
        <v>4.3099449999999997E-2</v>
      </c>
      <c r="I866" s="68" t="s">
        <v>26383</v>
      </c>
      <c r="J866" s="68" t="s">
        <v>26384</v>
      </c>
      <c r="K866" s="68">
        <v>-1.42992353358675</v>
      </c>
      <c r="L866" s="68">
        <v>1.3192085876136499</v>
      </c>
      <c r="M866" s="68">
        <v>40.215513657491201</v>
      </c>
      <c r="N866" s="68">
        <v>1.39783222507858E-5</v>
      </c>
      <c r="O866" s="68">
        <v>3.18959358848559E-4</v>
      </c>
      <c r="Q866" s="68" t="s">
        <v>14834</v>
      </c>
      <c r="R866" s="68" t="s">
        <v>14833</v>
      </c>
      <c r="S866" s="68">
        <v>-1.0870484946458101</v>
      </c>
      <c r="T866" s="68">
        <v>6.6144526399406801E-3</v>
      </c>
      <c r="U866" s="68">
        <v>22.033323081663099</v>
      </c>
      <c r="V866" s="68">
        <v>2.97103770037792E-4</v>
      </c>
      <c r="W866" s="68">
        <v>6.5491874480148697E-3</v>
      </c>
    </row>
    <row r="867" spans="1:23">
      <c r="A867" s="71" t="s">
        <v>15855</v>
      </c>
      <c r="B867" s="71" t="s">
        <v>15854</v>
      </c>
      <c r="C867" s="71">
        <v>-0.61282159999999997</v>
      </c>
      <c r="D867" s="71">
        <v>2.37194686</v>
      </c>
      <c r="E867" s="71">
        <v>12.664065300000001</v>
      </c>
      <c r="F867" s="71">
        <v>2.90479E-3</v>
      </c>
      <c r="G867" s="71">
        <v>4.3146709999999998E-2</v>
      </c>
      <c r="I867" s="68" t="s">
        <v>16616</v>
      </c>
      <c r="J867" s="68" t="s">
        <v>16615</v>
      </c>
      <c r="K867" s="68">
        <v>0.83244972605017398</v>
      </c>
      <c r="L867" s="68">
        <v>4.2937746118211102</v>
      </c>
      <c r="M867" s="68">
        <v>40.210862675753802</v>
      </c>
      <c r="N867" s="68">
        <v>1.39872660229149E-5</v>
      </c>
      <c r="O867" s="68">
        <v>3.18959358848559E-4</v>
      </c>
      <c r="Q867" s="68" t="s">
        <v>14830</v>
      </c>
      <c r="R867" s="68" t="s">
        <v>14829</v>
      </c>
      <c r="S867" s="68">
        <v>-1.41123650640927</v>
      </c>
      <c r="T867" s="68">
        <v>1.8517777981138801</v>
      </c>
      <c r="U867" s="68">
        <v>22.057814570625101</v>
      </c>
      <c r="V867" s="68">
        <v>3.0280963046980301E-4</v>
      </c>
      <c r="W867" s="68">
        <v>6.66150661869205E-3</v>
      </c>
    </row>
    <row r="868" spans="1:23">
      <c r="A868" s="71" t="s">
        <v>8269</v>
      </c>
      <c r="B868" s="71" t="s">
        <v>8268</v>
      </c>
      <c r="C868" s="71">
        <v>3.0107636800000002</v>
      </c>
      <c r="D868" s="71">
        <v>0.48285202999999999</v>
      </c>
      <c r="E868" s="71">
        <v>12.707011</v>
      </c>
      <c r="F868" s="71">
        <v>2.9063700000000001E-3</v>
      </c>
      <c r="G868" s="71">
        <v>4.3146709999999998E-2</v>
      </c>
      <c r="I868" s="68" t="s">
        <v>16022</v>
      </c>
      <c r="J868" s="68" t="s">
        <v>16021</v>
      </c>
      <c r="K868" s="68">
        <v>1.3303195174289499</v>
      </c>
      <c r="L868" s="68">
        <v>3.0660101846013399</v>
      </c>
      <c r="M868" s="68">
        <v>40.386777032892297</v>
      </c>
      <c r="N868" s="68">
        <v>1.40482034867797E-5</v>
      </c>
      <c r="O868" s="68">
        <v>3.1933265637973E-4</v>
      </c>
      <c r="Q868" s="68" t="s">
        <v>14826</v>
      </c>
      <c r="R868" s="68" t="s">
        <v>14825</v>
      </c>
      <c r="S868" s="68">
        <v>-0.58050760850780303</v>
      </c>
      <c r="T868" s="68">
        <v>4.8904829324261598</v>
      </c>
      <c r="U868" s="68">
        <v>21.936809702325501</v>
      </c>
      <c r="V868" s="68">
        <v>3.03156491252084E-4</v>
      </c>
      <c r="W868" s="68">
        <v>6.6624210559861298E-3</v>
      </c>
    </row>
    <row r="869" spans="1:23">
      <c r="A869" s="71" t="s">
        <v>7553</v>
      </c>
      <c r="B869" s="71" t="s">
        <v>7552</v>
      </c>
      <c r="C869" s="71">
        <v>-0.41717789999999999</v>
      </c>
      <c r="D869" s="71">
        <v>3.47723834</v>
      </c>
      <c r="E869" s="71">
        <v>12.6574496</v>
      </c>
      <c r="F869" s="71">
        <v>2.9103000000000002E-3</v>
      </c>
      <c r="G869" s="71">
        <v>4.3175749999999999E-2</v>
      </c>
      <c r="I869" s="68" t="s">
        <v>16604</v>
      </c>
      <c r="J869" s="68" t="s">
        <v>16603</v>
      </c>
      <c r="K869" s="68">
        <v>-1.5365034369044199</v>
      </c>
      <c r="L869" s="68">
        <v>4.0224840044364401</v>
      </c>
      <c r="M869" s="68">
        <v>40.492472322724097</v>
      </c>
      <c r="N869" s="68">
        <v>1.40527460943671E-5</v>
      </c>
      <c r="O869" s="68">
        <v>3.1933265637973E-4</v>
      </c>
      <c r="Q869" s="68" t="s">
        <v>14822</v>
      </c>
      <c r="R869" s="68" t="s">
        <v>1247</v>
      </c>
      <c r="S869" s="68">
        <v>1.3387915434602</v>
      </c>
      <c r="T869" s="68">
        <v>2.06666633067108</v>
      </c>
      <c r="U869" s="68">
        <v>22.0327269889249</v>
      </c>
      <c r="V869" s="68">
        <v>3.0438962921002801E-4</v>
      </c>
      <c r="W869" s="68">
        <v>6.6827916280185499E-3</v>
      </c>
    </row>
    <row r="870" spans="1:23">
      <c r="A870" s="71" t="s">
        <v>7545</v>
      </c>
      <c r="B870" s="71" t="s">
        <v>7544</v>
      </c>
      <c r="C870" s="71">
        <v>1.04148595</v>
      </c>
      <c r="D870" s="71">
        <v>4.3926369799999998</v>
      </c>
      <c r="E870" s="71">
        <v>12.6898468</v>
      </c>
      <c r="F870" s="71">
        <v>2.9206200000000001E-3</v>
      </c>
      <c r="G870" s="71">
        <v>4.329939E-2</v>
      </c>
      <c r="I870" s="68" t="s">
        <v>4523</v>
      </c>
      <c r="J870" s="68" t="s">
        <v>4522</v>
      </c>
      <c r="K870" s="68">
        <v>-1.0165514387591801</v>
      </c>
      <c r="L870" s="68">
        <v>2.9877600667457198</v>
      </c>
      <c r="M870" s="68">
        <v>40.171852118359901</v>
      </c>
      <c r="N870" s="68">
        <v>1.40625391843364E-5</v>
      </c>
      <c r="O870" s="68">
        <v>3.1933265637973E-4</v>
      </c>
      <c r="Q870" s="68" t="s">
        <v>14821</v>
      </c>
      <c r="R870" s="68" t="s">
        <v>14820</v>
      </c>
      <c r="S870" s="68">
        <v>-1.6840585746462799</v>
      </c>
      <c r="T870" s="68">
        <v>2.7311197660462998</v>
      </c>
      <c r="U870" s="68">
        <v>22.0097923495759</v>
      </c>
      <c r="V870" s="68">
        <v>3.05842255394943E-4</v>
      </c>
      <c r="W870" s="68">
        <v>6.7079352155616397E-3</v>
      </c>
    </row>
    <row r="871" spans="1:23">
      <c r="A871" s="71" t="s">
        <v>8743</v>
      </c>
      <c r="B871" s="71" t="s">
        <v>8742</v>
      </c>
      <c r="C871" s="71">
        <v>8.5502792200000002</v>
      </c>
      <c r="D871" s="71">
        <v>4.0713771300000001</v>
      </c>
      <c r="E871" s="71">
        <v>13.4840027</v>
      </c>
      <c r="F871" s="71">
        <v>2.92524E-3</v>
      </c>
      <c r="G871" s="71">
        <v>4.3309100000000003E-2</v>
      </c>
      <c r="I871" s="68" t="s">
        <v>26385</v>
      </c>
      <c r="J871" s="68" t="s">
        <v>26386</v>
      </c>
      <c r="K871" s="68">
        <v>3.3084591724053398</v>
      </c>
      <c r="L871" s="68">
        <v>2.3848751592241899</v>
      </c>
      <c r="M871" s="68">
        <v>40.484133053089998</v>
      </c>
      <c r="N871" s="68">
        <v>1.4068680717639999E-5</v>
      </c>
      <c r="O871" s="68">
        <v>3.1933265637973E-4</v>
      </c>
      <c r="Q871" s="68" t="s">
        <v>12670</v>
      </c>
      <c r="R871" s="68" t="s">
        <v>12669</v>
      </c>
      <c r="S871" s="68">
        <v>1.3064230901024101</v>
      </c>
      <c r="T871" s="68">
        <v>0.866530613792585</v>
      </c>
      <c r="U871" s="68">
        <v>21.894824860915701</v>
      </c>
      <c r="V871" s="68">
        <v>3.0665137367770002E-4</v>
      </c>
      <c r="W871" s="68">
        <v>6.7189286423378E-3</v>
      </c>
    </row>
    <row r="872" spans="1:23">
      <c r="A872" s="71" t="s">
        <v>32079</v>
      </c>
      <c r="B872" s="71" t="s">
        <v>32080</v>
      </c>
      <c r="C872" s="71">
        <v>9.3578159700000008</v>
      </c>
      <c r="D872" s="71">
        <v>-1.4760443999999999</v>
      </c>
      <c r="E872" s="71">
        <v>20.780450299999998</v>
      </c>
      <c r="F872" s="71">
        <v>2.9308400000000001E-3</v>
      </c>
      <c r="G872" s="71">
        <v>4.3324229999999998E-2</v>
      </c>
      <c r="I872" s="68" t="s">
        <v>16000</v>
      </c>
      <c r="J872" s="68" t="s">
        <v>15999</v>
      </c>
      <c r="K872" s="68">
        <v>2.9374183393743798</v>
      </c>
      <c r="L872" s="68">
        <v>1.75008188100201</v>
      </c>
      <c r="M872" s="68">
        <v>40.472655608460201</v>
      </c>
      <c r="N872" s="68">
        <v>1.40906453514254E-5</v>
      </c>
      <c r="O872" s="68">
        <v>3.1933265637973E-4</v>
      </c>
      <c r="Q872" s="68" t="s">
        <v>25</v>
      </c>
      <c r="R872" s="68" t="s">
        <v>26</v>
      </c>
      <c r="S872" s="68">
        <v>1.94934109307438</v>
      </c>
      <c r="T872" s="68">
        <v>5.3106761987213602</v>
      </c>
      <c r="U872" s="68">
        <v>21.974639400187002</v>
      </c>
      <c r="V872" s="68">
        <v>3.0808410992544399E-4</v>
      </c>
      <c r="W872" s="68">
        <v>6.7435501814473E-3</v>
      </c>
    </row>
    <row r="873" spans="1:23">
      <c r="A873" s="71" t="s">
        <v>32081</v>
      </c>
      <c r="B873" s="71" t="s">
        <v>32082</v>
      </c>
      <c r="C873" s="71">
        <v>3.2448829300000002</v>
      </c>
      <c r="D873" s="71">
        <v>-0.55025849999999998</v>
      </c>
      <c r="E873" s="71">
        <v>12.6763882</v>
      </c>
      <c r="F873" s="71">
        <v>2.9318500000000002E-3</v>
      </c>
      <c r="G873" s="71">
        <v>4.3324229999999998E-2</v>
      </c>
      <c r="I873" s="68" t="s">
        <v>16608</v>
      </c>
      <c r="J873" s="68" t="s">
        <v>16607</v>
      </c>
      <c r="K873" s="68">
        <v>-1.4814007004753</v>
      </c>
      <c r="L873" s="68">
        <v>4.2791053194920199</v>
      </c>
      <c r="M873" s="68">
        <v>40.472244269658702</v>
      </c>
      <c r="N873" s="68">
        <v>1.40914332627814E-5</v>
      </c>
      <c r="O873" s="68">
        <v>3.1933265637973E-4</v>
      </c>
      <c r="Q873" s="68" t="s">
        <v>13140</v>
      </c>
      <c r="R873" s="68" t="s">
        <v>13139</v>
      </c>
      <c r="S873" s="68">
        <v>1.559071810194</v>
      </c>
      <c r="T873" s="68">
        <v>0.14223614924980599</v>
      </c>
      <c r="U873" s="68">
        <v>21.842238336738799</v>
      </c>
      <c r="V873" s="68">
        <v>3.0972714386791502E-4</v>
      </c>
      <c r="W873" s="68">
        <v>6.76904115933432E-3</v>
      </c>
    </row>
    <row r="874" spans="1:23">
      <c r="A874" s="71" t="s">
        <v>32083</v>
      </c>
      <c r="B874" s="71" t="s">
        <v>32084</v>
      </c>
      <c r="C874" s="71">
        <v>6.3921444100000002</v>
      </c>
      <c r="D874" s="71">
        <v>-2.8494554000000001</v>
      </c>
      <c r="E874" s="71">
        <v>12.6759462</v>
      </c>
      <c r="F874" s="71">
        <v>2.9322200000000001E-3</v>
      </c>
      <c r="G874" s="71">
        <v>4.3324229999999998E-2</v>
      </c>
      <c r="I874" s="68" t="s">
        <v>16598</v>
      </c>
      <c r="J874" s="68" t="s">
        <v>16597</v>
      </c>
      <c r="K874" s="68">
        <v>1.0292420273181599</v>
      </c>
      <c r="L874" s="68">
        <v>5.1092915788624502</v>
      </c>
      <c r="M874" s="68">
        <v>40.142874540209</v>
      </c>
      <c r="N874" s="68">
        <v>1.41187509689338E-5</v>
      </c>
      <c r="O874" s="68">
        <v>3.1961981576249102E-4</v>
      </c>
      <c r="Q874" s="68" t="s">
        <v>14815</v>
      </c>
      <c r="R874" s="68" t="s">
        <v>14814</v>
      </c>
      <c r="S874" s="68">
        <v>1.0594773421928201</v>
      </c>
      <c r="T874" s="68">
        <v>2.3221477536086499</v>
      </c>
      <c r="U874" s="68">
        <v>21.873834743292299</v>
      </c>
      <c r="V874" s="68">
        <v>3.0986904266943E-4</v>
      </c>
      <c r="W874" s="68">
        <v>6.76904115933432E-3</v>
      </c>
    </row>
    <row r="875" spans="1:23">
      <c r="A875" s="71" t="s">
        <v>32085</v>
      </c>
      <c r="B875" s="71" t="s">
        <v>32086</v>
      </c>
      <c r="C875" s="71">
        <v>-5.1899708000000002</v>
      </c>
      <c r="D875" s="71">
        <v>-4.1803547999999999</v>
      </c>
      <c r="E875" s="71">
        <v>16.5289255</v>
      </c>
      <c r="F875" s="71">
        <v>2.93641E-3</v>
      </c>
      <c r="G875" s="71">
        <v>4.3356699999999998E-2</v>
      </c>
      <c r="I875" s="68" t="s">
        <v>14803</v>
      </c>
      <c r="J875" s="68" t="s">
        <v>14802</v>
      </c>
      <c r="K875" s="68">
        <v>-0.93712024203243205</v>
      </c>
      <c r="L875" s="68">
        <v>6.7756846485860196</v>
      </c>
      <c r="M875" s="68">
        <v>40.126907472502403</v>
      </c>
      <c r="N875" s="68">
        <v>1.41498335062033E-5</v>
      </c>
      <c r="O875" s="68">
        <v>3.1999151979883401E-4</v>
      </c>
      <c r="Q875" s="68" t="s">
        <v>14809</v>
      </c>
      <c r="R875" s="68" t="s">
        <v>14808</v>
      </c>
      <c r="S875" s="68">
        <v>0.66041997368407301</v>
      </c>
      <c r="T875" s="68">
        <v>4.8310292995556203</v>
      </c>
      <c r="U875" s="68">
        <v>21.8055526620841</v>
      </c>
      <c r="V875" s="68">
        <v>3.1161454728099498E-4</v>
      </c>
      <c r="W875" s="68">
        <v>6.7964378671435798E-3</v>
      </c>
    </row>
    <row r="876" spans="1:23">
      <c r="A876" s="71" t="s">
        <v>12961</v>
      </c>
      <c r="B876" s="71" t="s">
        <v>12960</v>
      </c>
      <c r="C876" s="71">
        <v>0.42547689999999999</v>
      </c>
      <c r="D876" s="71">
        <v>5.2734726500000004</v>
      </c>
      <c r="E876" s="71">
        <v>12.610727199999999</v>
      </c>
      <c r="F876" s="71">
        <v>2.9495900000000002E-3</v>
      </c>
      <c r="G876" s="71">
        <v>4.3521909999999997E-2</v>
      </c>
      <c r="I876" s="68" t="s">
        <v>13816</v>
      </c>
      <c r="J876" s="68" t="s">
        <v>13815</v>
      </c>
      <c r="K876" s="68">
        <v>4.9064544452684196</v>
      </c>
      <c r="L876" s="68">
        <v>2.07043089853545</v>
      </c>
      <c r="M876" s="68">
        <v>40.380843815145496</v>
      </c>
      <c r="N876" s="68">
        <v>1.42677578048597E-5</v>
      </c>
      <c r="O876" s="68">
        <v>3.2232430494353399E-4</v>
      </c>
      <c r="Q876" s="68" t="s">
        <v>12560</v>
      </c>
      <c r="R876" s="68" t="s">
        <v>12559</v>
      </c>
      <c r="S876" s="68">
        <v>0.767112893752668</v>
      </c>
      <c r="T876" s="68">
        <v>4.0789095071786798</v>
      </c>
      <c r="U876" s="68">
        <v>21.803543858115098</v>
      </c>
      <c r="V876" s="68">
        <v>3.1174606172436098E-4</v>
      </c>
      <c r="W876" s="68">
        <v>6.7964378671435798E-3</v>
      </c>
    </row>
    <row r="877" spans="1:23">
      <c r="A877" s="71" t="s">
        <v>6833</v>
      </c>
      <c r="B877" s="71" t="s">
        <v>6832</v>
      </c>
      <c r="C877" s="71">
        <v>4.5069131200000001</v>
      </c>
      <c r="D877" s="71">
        <v>4.2292456200000004</v>
      </c>
      <c r="E877" s="71">
        <v>12.6526446</v>
      </c>
      <c r="F877" s="71">
        <v>2.9517900000000001E-3</v>
      </c>
      <c r="G877" s="71">
        <v>4.352491E-2</v>
      </c>
      <c r="I877" s="68" t="s">
        <v>5695</v>
      </c>
      <c r="J877" s="68" t="s">
        <v>5694</v>
      </c>
      <c r="K877" s="68">
        <v>0.83535951637734096</v>
      </c>
      <c r="L877" s="68">
        <v>3.9863580301830601</v>
      </c>
      <c r="M877" s="68">
        <v>40.018785714125599</v>
      </c>
      <c r="N877" s="68">
        <v>1.4362367015212E-5</v>
      </c>
      <c r="O877" s="68">
        <v>3.2379125555059E-4</v>
      </c>
      <c r="Q877" s="68" t="s">
        <v>14803</v>
      </c>
      <c r="R877" s="68" t="s">
        <v>14802</v>
      </c>
      <c r="S877" s="68">
        <v>-0.69644856730078897</v>
      </c>
      <c r="T877" s="68">
        <v>6.7756846485860196</v>
      </c>
      <c r="U877" s="68">
        <v>21.788711760124102</v>
      </c>
      <c r="V877" s="68">
        <v>3.1271906125173501E-4</v>
      </c>
      <c r="W877" s="68">
        <v>6.8108463809347297E-3</v>
      </c>
    </row>
    <row r="878" spans="1:23">
      <c r="A878" s="71" t="s">
        <v>14108</v>
      </c>
      <c r="B878" s="71" t="s">
        <v>14107</v>
      </c>
      <c r="C878" s="71">
        <v>-0.99261239999999995</v>
      </c>
      <c r="D878" s="71">
        <v>1.43754063</v>
      </c>
      <c r="E878" s="71">
        <v>12.622947</v>
      </c>
      <c r="F878" s="71">
        <v>2.97694E-3</v>
      </c>
      <c r="G878" s="71">
        <v>4.3789429999999997E-2</v>
      </c>
      <c r="I878" s="68" t="s">
        <v>16588</v>
      </c>
      <c r="J878" s="68" t="s">
        <v>16587</v>
      </c>
      <c r="K878" s="68">
        <v>-0.94200267164221596</v>
      </c>
      <c r="L878" s="68">
        <v>5.6016284148013096</v>
      </c>
      <c r="M878" s="68">
        <v>39.999685406998502</v>
      </c>
      <c r="N878" s="68">
        <v>1.44002878556617E-5</v>
      </c>
      <c r="O878" s="68">
        <v>3.24311126805061E-4</v>
      </c>
      <c r="Q878" s="68" t="s">
        <v>7997</v>
      </c>
      <c r="R878" s="68" t="s">
        <v>7996</v>
      </c>
      <c r="S878" s="68">
        <v>-1.28196019038805</v>
      </c>
      <c r="T878" s="68">
        <v>1.58595779321724</v>
      </c>
      <c r="U878" s="68">
        <v>21.884488429801401</v>
      </c>
      <c r="V878" s="68">
        <v>3.1391946217752202E-4</v>
      </c>
      <c r="W878" s="68">
        <v>6.8301739013958704E-3</v>
      </c>
    </row>
    <row r="879" spans="1:23">
      <c r="A879" s="71" t="s">
        <v>4438</v>
      </c>
      <c r="B879" s="71" t="s">
        <v>4437</v>
      </c>
      <c r="C879" s="71">
        <v>0.92845432000000006</v>
      </c>
      <c r="D879" s="71">
        <v>4.6682525999999998</v>
      </c>
      <c r="E879" s="71">
        <v>12.610147400000001</v>
      </c>
      <c r="F879" s="71">
        <v>2.9878600000000002E-3</v>
      </c>
      <c r="G879" s="71">
        <v>4.3878880000000002E-2</v>
      </c>
      <c r="I879" s="68" t="s">
        <v>677</v>
      </c>
      <c r="J879" s="68" t="s">
        <v>678</v>
      </c>
      <c r="K879" s="68">
        <v>1.3778944316957</v>
      </c>
      <c r="L879" s="68">
        <v>0.79166506881311305</v>
      </c>
      <c r="M879" s="68">
        <v>39.948455375517497</v>
      </c>
      <c r="N879" s="68">
        <v>1.45025603072866E-5</v>
      </c>
      <c r="O879" s="68">
        <v>3.2599635478214702E-4</v>
      </c>
      <c r="Q879" s="68" t="s">
        <v>14799</v>
      </c>
      <c r="R879" s="68" t="s">
        <v>14798</v>
      </c>
      <c r="S879" s="68">
        <v>-1.0185232258928201</v>
      </c>
      <c r="T879" s="68">
        <v>1.9743585809239299</v>
      </c>
      <c r="U879" s="68">
        <v>21.775806067977001</v>
      </c>
      <c r="V879" s="68">
        <v>3.1532871228530298E-4</v>
      </c>
      <c r="W879" s="68">
        <v>6.8540024782890001E-3</v>
      </c>
    </row>
    <row r="880" spans="1:23">
      <c r="A880" s="71" t="s">
        <v>8338</v>
      </c>
      <c r="B880" s="71" t="s">
        <v>8337</v>
      </c>
      <c r="C880" s="71">
        <v>1.0838832899999999</v>
      </c>
      <c r="D880" s="71">
        <v>5.8184688400000004</v>
      </c>
      <c r="E880" s="71">
        <v>12.5905579</v>
      </c>
      <c r="F880" s="71">
        <v>3.0046500000000002E-3</v>
      </c>
      <c r="G880" s="71">
        <v>4.4095870000000002E-2</v>
      </c>
      <c r="I880" s="68" t="s">
        <v>15499</v>
      </c>
      <c r="J880" s="68" t="s">
        <v>15498</v>
      </c>
      <c r="K880" s="68">
        <v>-1.58183113369248</v>
      </c>
      <c r="L880" s="68">
        <v>0.54237219828493199</v>
      </c>
      <c r="M880" s="68">
        <v>39.947241838345498</v>
      </c>
      <c r="N880" s="68">
        <v>1.45049929200139E-5</v>
      </c>
      <c r="O880" s="68">
        <v>3.2599635478214702E-4</v>
      </c>
      <c r="Q880" s="68" t="s">
        <v>11308</v>
      </c>
      <c r="R880" s="68" t="s">
        <v>11307</v>
      </c>
      <c r="S880" s="68">
        <v>2.1145766736935099</v>
      </c>
      <c r="T880" s="68">
        <v>2.6620441862280599</v>
      </c>
      <c r="U880" s="68">
        <v>21.844252936882398</v>
      </c>
      <c r="V880" s="68">
        <v>3.1656440041162701E-4</v>
      </c>
      <c r="W880" s="68">
        <v>6.8671818192673397E-3</v>
      </c>
    </row>
    <row r="881" spans="1:23">
      <c r="A881" s="71" t="s">
        <v>12376</v>
      </c>
      <c r="B881" s="71" t="s">
        <v>12375</v>
      </c>
      <c r="C881" s="71">
        <v>0.50148941999999996</v>
      </c>
      <c r="D881" s="71">
        <v>6.1725882399999996</v>
      </c>
      <c r="E881" s="71">
        <v>12.5303787</v>
      </c>
      <c r="F881" s="71">
        <v>3.0185799999999999E-3</v>
      </c>
      <c r="G881" s="71">
        <v>4.423216E-2</v>
      </c>
      <c r="I881" s="68" t="s">
        <v>15236</v>
      </c>
      <c r="J881" s="68" t="s">
        <v>15235</v>
      </c>
      <c r="K881" s="68">
        <v>4.2825509738974699</v>
      </c>
      <c r="L881" s="68">
        <v>1.46432673182297</v>
      </c>
      <c r="M881" s="68">
        <v>40.187459569938298</v>
      </c>
      <c r="N881" s="68">
        <v>1.4649155847964799E-5</v>
      </c>
      <c r="O881" s="68">
        <v>3.2867988594674301E-4</v>
      </c>
      <c r="Q881" s="68" t="s">
        <v>14787</v>
      </c>
      <c r="R881" s="68" t="s">
        <v>14786</v>
      </c>
      <c r="S881" s="68">
        <v>-0.57596000956236804</v>
      </c>
      <c r="T881" s="68">
        <v>3.7093249224056901</v>
      </c>
      <c r="U881" s="68">
        <v>21.711771937128699</v>
      </c>
      <c r="V881" s="68">
        <v>3.1782215797079101E-4</v>
      </c>
      <c r="W881" s="68">
        <v>6.87471822985199E-3</v>
      </c>
    </row>
    <row r="882" spans="1:23">
      <c r="A882" s="71" t="s">
        <v>11687</v>
      </c>
      <c r="B882" s="71" t="s">
        <v>11686</v>
      </c>
      <c r="C882" s="71">
        <v>-0.86294800000000005</v>
      </c>
      <c r="D882" s="71">
        <v>0.62632147999999999</v>
      </c>
      <c r="E882" s="71">
        <v>12.5240679</v>
      </c>
      <c r="F882" s="71">
        <v>3.0240699999999998E-3</v>
      </c>
      <c r="G882" s="71">
        <v>4.423216E-2</v>
      </c>
      <c r="I882" s="68" t="s">
        <v>15376</v>
      </c>
      <c r="J882" s="68" t="s">
        <v>15375</v>
      </c>
      <c r="K882" s="68">
        <v>1.4400825761351499</v>
      </c>
      <c r="L882" s="68">
        <v>0.47040364248967398</v>
      </c>
      <c r="M882" s="68">
        <v>39.873090448045801</v>
      </c>
      <c r="N882" s="68">
        <v>1.4654517207816599E-5</v>
      </c>
      <c r="O882" s="68">
        <v>3.2867988594674301E-4</v>
      </c>
      <c r="Q882" s="68" t="s">
        <v>14793</v>
      </c>
      <c r="R882" s="68" t="s">
        <v>14792</v>
      </c>
      <c r="S882" s="68">
        <v>1.4660724589708301</v>
      </c>
      <c r="T882" s="68">
        <v>2.5438586826323202</v>
      </c>
      <c r="U882" s="68">
        <v>21.824730403041698</v>
      </c>
      <c r="V882" s="68">
        <v>3.1785688007701299E-4</v>
      </c>
      <c r="W882" s="68">
        <v>6.87471822985199E-3</v>
      </c>
    </row>
    <row r="883" spans="1:23">
      <c r="A883" s="71" t="s">
        <v>12342</v>
      </c>
      <c r="B883" s="71" t="s">
        <v>12341</v>
      </c>
      <c r="C883" s="71">
        <v>0.50550240999999996</v>
      </c>
      <c r="D883" s="71">
        <v>6.6262589299999997</v>
      </c>
      <c r="E883" s="71">
        <v>12.5173202</v>
      </c>
      <c r="F883" s="71">
        <v>3.0299599999999999E-3</v>
      </c>
      <c r="G883" s="71">
        <v>4.4258980000000003E-2</v>
      </c>
      <c r="I883" s="68" t="s">
        <v>17203</v>
      </c>
      <c r="J883" s="68" t="s">
        <v>17202</v>
      </c>
      <c r="K883" s="68">
        <v>1.0176906671249699</v>
      </c>
      <c r="L883" s="68">
        <v>2.5841221381603998</v>
      </c>
      <c r="M883" s="68">
        <v>39.845456106312803</v>
      </c>
      <c r="N883" s="68">
        <v>1.47106882912032E-5</v>
      </c>
      <c r="O883" s="68">
        <v>3.2925327209665798E-4</v>
      </c>
      <c r="Q883" s="68" t="s">
        <v>14783</v>
      </c>
      <c r="R883" s="68" t="s">
        <v>1192</v>
      </c>
      <c r="S883" s="68">
        <v>1.4509287619640401</v>
      </c>
      <c r="T883" s="68">
        <v>4.9146760884753</v>
      </c>
      <c r="U883" s="68">
        <v>21.795869805026602</v>
      </c>
      <c r="V883" s="68">
        <v>3.1977860531565399E-4</v>
      </c>
      <c r="W883" s="68">
        <v>6.9053946772639502E-3</v>
      </c>
    </row>
    <row r="884" spans="1:23">
      <c r="A884" s="71" t="s">
        <v>5085</v>
      </c>
      <c r="B884" s="71" t="s">
        <v>1373</v>
      </c>
      <c r="C884" s="71">
        <v>-1.0834096</v>
      </c>
      <c r="D884" s="71">
        <v>2.5822298699999999</v>
      </c>
      <c r="E884" s="71">
        <v>12.556642999999999</v>
      </c>
      <c r="F884" s="71">
        <v>3.0339899999999999E-3</v>
      </c>
      <c r="G884" s="71">
        <v>4.4283749999999997E-2</v>
      </c>
      <c r="I884" s="68" t="s">
        <v>3835</v>
      </c>
      <c r="J884" s="68" t="s">
        <v>3834</v>
      </c>
      <c r="K884" s="68">
        <v>0.79439124413465401</v>
      </c>
      <c r="L884" s="68">
        <v>6.01426057351678</v>
      </c>
      <c r="M884" s="68">
        <v>39.837131451805099</v>
      </c>
      <c r="N884" s="68">
        <v>1.4727657340065101E-5</v>
      </c>
      <c r="O884" s="68">
        <v>3.2925327209665798E-4</v>
      </c>
      <c r="Q884" s="68" t="s">
        <v>6954</v>
      </c>
      <c r="R884" s="68" t="s">
        <v>6953</v>
      </c>
      <c r="S884" s="68">
        <v>0.87611264902089703</v>
      </c>
      <c r="T884" s="68">
        <v>4.5433344827577402</v>
      </c>
      <c r="U884" s="68">
        <v>21.704989024534498</v>
      </c>
      <c r="V884" s="68">
        <v>3.19908079490164E-4</v>
      </c>
      <c r="W884" s="68">
        <v>6.9053946772639502E-3</v>
      </c>
    </row>
    <row r="885" spans="1:23">
      <c r="A885" s="71" t="s">
        <v>11371</v>
      </c>
      <c r="B885" s="71" t="s">
        <v>11370</v>
      </c>
      <c r="C885" s="71">
        <v>0.46811856000000002</v>
      </c>
      <c r="D885" s="71">
        <v>4.7722713399999996</v>
      </c>
      <c r="E885" s="71">
        <v>12.510741299999999</v>
      </c>
      <c r="F885" s="71">
        <v>3.03572E-3</v>
      </c>
      <c r="G885" s="71">
        <v>4.4283749999999997E-2</v>
      </c>
      <c r="I885" s="68" t="s">
        <v>10939</v>
      </c>
      <c r="J885" s="68" t="s">
        <v>10938</v>
      </c>
      <c r="K885" s="68">
        <v>3.2899136552331498</v>
      </c>
      <c r="L885" s="68">
        <v>0.51188548067309003</v>
      </c>
      <c r="M885" s="68">
        <v>40.136962348092403</v>
      </c>
      <c r="N885" s="68">
        <v>1.47506476971751E-5</v>
      </c>
      <c r="O885" s="68">
        <v>3.2925327209665798E-4</v>
      </c>
      <c r="Q885" s="68" t="s">
        <v>14774</v>
      </c>
      <c r="R885" s="68" t="s">
        <v>14773</v>
      </c>
      <c r="S885" s="68">
        <v>-1.0102110441840799</v>
      </c>
      <c r="T885" s="68">
        <v>0.235633947174548</v>
      </c>
      <c r="U885" s="68">
        <v>21.664794648789499</v>
      </c>
      <c r="V885" s="68">
        <v>3.2098452082583798E-4</v>
      </c>
      <c r="W885" s="68">
        <v>6.9159304382720097E-3</v>
      </c>
    </row>
    <row r="886" spans="1:23">
      <c r="A886" s="71" t="s">
        <v>12514</v>
      </c>
      <c r="B886" s="71" t="s">
        <v>12513</v>
      </c>
      <c r="C886" s="71">
        <v>0.48554402000000002</v>
      </c>
      <c r="D886" s="71">
        <v>7.62473987</v>
      </c>
      <c r="E886" s="71">
        <v>12.5073224</v>
      </c>
      <c r="F886" s="71">
        <v>3.03871E-3</v>
      </c>
      <c r="G886" s="71">
        <v>4.4285049999999999E-2</v>
      </c>
      <c r="I886" s="68" t="s">
        <v>26387</v>
      </c>
      <c r="J886" s="68" t="s">
        <v>26388</v>
      </c>
      <c r="K886" s="68">
        <v>-1.24830537164234</v>
      </c>
      <c r="L886" s="68">
        <v>1.8065270554917501</v>
      </c>
      <c r="M886" s="68">
        <v>39.823486512185703</v>
      </c>
      <c r="N886" s="68">
        <v>1.47555194111961E-5</v>
      </c>
      <c r="O886" s="68">
        <v>3.2925327209665798E-4</v>
      </c>
      <c r="Q886" s="68" t="s">
        <v>11288</v>
      </c>
      <c r="R886" s="68" t="s">
        <v>11287</v>
      </c>
      <c r="S886" s="68">
        <v>2.59054475393912</v>
      </c>
      <c r="T886" s="68">
        <v>3.2520575508414402</v>
      </c>
      <c r="U886" s="68">
        <v>21.777182361480801</v>
      </c>
      <c r="V886" s="68">
        <v>3.21029992850183E-4</v>
      </c>
      <c r="W886" s="68">
        <v>6.9159304382720097E-3</v>
      </c>
    </row>
    <row r="887" spans="1:23">
      <c r="A887" s="71" t="s">
        <v>32087</v>
      </c>
      <c r="B887" s="71" t="s">
        <v>32088</v>
      </c>
      <c r="C887" s="71">
        <v>2.0385349599999998</v>
      </c>
      <c r="D887" s="71">
        <v>-9.5302600000000001E-2</v>
      </c>
      <c r="E887" s="71">
        <v>12.5498916</v>
      </c>
      <c r="F887" s="71">
        <v>3.0398700000000001E-3</v>
      </c>
      <c r="G887" s="71">
        <v>4.4285049999999999E-2</v>
      </c>
      <c r="I887" s="68" t="s">
        <v>26389</v>
      </c>
      <c r="J887" s="68" t="s">
        <v>26390</v>
      </c>
      <c r="K887" s="68">
        <v>-0.99410396284210301</v>
      </c>
      <c r="L887" s="68">
        <v>1.8334031989083599</v>
      </c>
      <c r="M887" s="68">
        <v>39.784367335243402</v>
      </c>
      <c r="N887" s="68">
        <v>1.4835730629837301E-5</v>
      </c>
      <c r="O887" s="68">
        <v>3.3070495355969201E-4</v>
      </c>
      <c r="Q887" s="68" t="s">
        <v>10575</v>
      </c>
      <c r="R887" s="68" t="s">
        <v>10574</v>
      </c>
      <c r="S887" s="68">
        <v>1.57182861174419</v>
      </c>
      <c r="T887" s="68">
        <v>1.70124429089031</v>
      </c>
      <c r="U887" s="68">
        <v>21.771102607275299</v>
      </c>
      <c r="V887" s="68">
        <v>3.2143831960701599E-4</v>
      </c>
      <c r="W887" s="68">
        <v>6.9178978784851198E-3</v>
      </c>
    </row>
    <row r="888" spans="1:23">
      <c r="A888" s="71" t="s">
        <v>11100</v>
      </c>
      <c r="B888" s="71" t="s">
        <v>11099</v>
      </c>
      <c r="C888" s="71">
        <v>0.76633854000000001</v>
      </c>
      <c r="D888" s="71">
        <v>2.3710227700000002</v>
      </c>
      <c r="E888" s="71">
        <v>12.534837599999999</v>
      </c>
      <c r="F888" s="71">
        <v>3.04543E-3</v>
      </c>
      <c r="G888" s="71">
        <v>4.4336430000000003E-2</v>
      </c>
      <c r="I888" s="68" t="s">
        <v>26391</v>
      </c>
      <c r="J888" s="68" t="s">
        <v>26392</v>
      </c>
      <c r="K888" s="68">
        <v>0.883266370034403</v>
      </c>
      <c r="L888" s="68">
        <v>5.5628824665155996</v>
      </c>
      <c r="M888" s="68">
        <v>39.7693327536754</v>
      </c>
      <c r="N888" s="68">
        <v>1.48666896684671E-5</v>
      </c>
      <c r="O888" s="68">
        <v>3.3105690677036499E-4</v>
      </c>
      <c r="Q888" s="68" t="s">
        <v>513</v>
      </c>
      <c r="R888" s="68" t="s">
        <v>514</v>
      </c>
      <c r="S888" s="68">
        <v>0.80246628346799698</v>
      </c>
      <c r="T888" s="68">
        <v>9.4471246999904395</v>
      </c>
      <c r="U888" s="68">
        <v>21.649264660212602</v>
      </c>
      <c r="V888" s="68">
        <v>3.2203781161733899E-4</v>
      </c>
      <c r="W888" s="68">
        <v>6.9230366099273903E-3</v>
      </c>
    </row>
    <row r="889" spans="1:23">
      <c r="A889" s="71" t="s">
        <v>8967</v>
      </c>
      <c r="B889" s="71" t="s">
        <v>8966</v>
      </c>
      <c r="C889" s="71">
        <v>4.7155605600000001</v>
      </c>
      <c r="D889" s="71">
        <v>1.5913391699999999</v>
      </c>
      <c r="E889" s="71">
        <v>12.5379024</v>
      </c>
      <c r="F889" s="71">
        <v>3.0503399999999999E-3</v>
      </c>
      <c r="G889" s="71">
        <v>4.4356069999999997E-2</v>
      </c>
      <c r="I889" s="68" t="s">
        <v>26393</v>
      </c>
      <c r="J889" s="68" t="s">
        <v>26394</v>
      </c>
      <c r="K889" s="68">
        <v>-1.2807016555575499</v>
      </c>
      <c r="L889" s="68">
        <v>0.881200059769644</v>
      </c>
      <c r="M889" s="68">
        <v>39.705933823029198</v>
      </c>
      <c r="N889" s="68">
        <v>1.4998049646469699E-5</v>
      </c>
      <c r="O889" s="68">
        <v>3.3313484549222198E-4</v>
      </c>
      <c r="Q889" s="68" t="s">
        <v>13308</v>
      </c>
      <c r="R889" s="68" t="s">
        <v>13307</v>
      </c>
      <c r="S889" s="68">
        <v>0.70634223919849604</v>
      </c>
      <c r="T889" s="68">
        <v>3.7929823238665099</v>
      </c>
      <c r="U889" s="68">
        <v>21.6452378882536</v>
      </c>
      <c r="V889" s="68">
        <v>3.2231156099923099E-4</v>
      </c>
      <c r="W889" s="68">
        <v>6.9230366099273903E-3</v>
      </c>
    </row>
    <row r="890" spans="1:23">
      <c r="A890" s="71" t="s">
        <v>32089</v>
      </c>
      <c r="B890" s="71" t="s">
        <v>32090</v>
      </c>
      <c r="C890" s="71">
        <v>-1.1951967999999999</v>
      </c>
      <c r="D890" s="71">
        <v>-0.31617679999999998</v>
      </c>
      <c r="E890" s="71">
        <v>12.4969096</v>
      </c>
      <c r="F890" s="71">
        <v>3.0519599999999998E-3</v>
      </c>
      <c r="G890" s="71">
        <v>4.4356069999999997E-2</v>
      </c>
      <c r="I890" s="68" t="s">
        <v>26395</v>
      </c>
      <c r="J890" s="68" t="s">
        <v>26396</v>
      </c>
      <c r="K890" s="68">
        <v>0.795590638450141</v>
      </c>
      <c r="L890" s="68">
        <v>6.2331012979588998</v>
      </c>
      <c r="M890" s="68">
        <v>39.687916122534702</v>
      </c>
      <c r="N890" s="68">
        <v>1.5035621783133999E-5</v>
      </c>
      <c r="O890" s="68">
        <v>3.3313484549222198E-4</v>
      </c>
      <c r="Q890" s="68" t="s">
        <v>8477</v>
      </c>
      <c r="R890" s="68" t="s">
        <v>8476</v>
      </c>
      <c r="S890" s="68">
        <v>1.7955586862830399</v>
      </c>
      <c r="T890" s="68">
        <v>3.3379042662827501</v>
      </c>
      <c r="U890" s="68">
        <v>21.7287539054762</v>
      </c>
      <c r="V890" s="68">
        <v>3.2429899518253999E-4</v>
      </c>
      <c r="W890" s="68">
        <v>6.9481071123539302E-3</v>
      </c>
    </row>
    <row r="891" spans="1:23">
      <c r="A891" s="71" t="s">
        <v>32091</v>
      </c>
      <c r="B891" s="71" t="s">
        <v>32092</v>
      </c>
      <c r="C891" s="71">
        <v>1.2868892000000001</v>
      </c>
      <c r="D891" s="71">
        <v>-1.5801717</v>
      </c>
      <c r="E891" s="71">
        <v>12.484323699999999</v>
      </c>
      <c r="F891" s="71">
        <v>3.05895E-3</v>
      </c>
      <c r="G891" s="71">
        <v>4.4356069999999997E-2</v>
      </c>
      <c r="I891" s="68" t="s">
        <v>16582</v>
      </c>
      <c r="J891" s="68" t="s">
        <v>16581</v>
      </c>
      <c r="K891" s="68">
        <v>2.3765669216170102</v>
      </c>
      <c r="L891" s="68">
        <v>4.1826895328931002</v>
      </c>
      <c r="M891" s="68">
        <v>39.996915661174803</v>
      </c>
      <c r="N891" s="68">
        <v>1.5036329689311201E-5</v>
      </c>
      <c r="O891" s="68">
        <v>3.3313484549222198E-4</v>
      </c>
      <c r="Q891" s="68" t="s">
        <v>14762</v>
      </c>
      <c r="R891" s="68" t="s">
        <v>14761</v>
      </c>
      <c r="S891" s="68">
        <v>1.59853601728151</v>
      </c>
      <c r="T891" s="68">
        <v>1.2352362211791299</v>
      </c>
      <c r="U891" s="68">
        <v>21.7267672237938</v>
      </c>
      <c r="V891" s="68">
        <v>3.2443390677215102E-4</v>
      </c>
      <c r="W891" s="68">
        <v>6.9481071123539302E-3</v>
      </c>
    </row>
    <row r="892" spans="1:23">
      <c r="A892" s="71" t="s">
        <v>8703</v>
      </c>
      <c r="B892" s="71" t="s">
        <v>8702</v>
      </c>
      <c r="C892" s="71">
        <v>5.9207281600000004</v>
      </c>
      <c r="D892" s="71">
        <v>0.53723445000000003</v>
      </c>
      <c r="E892" s="71">
        <v>12.528055800000001</v>
      </c>
      <c r="F892" s="71">
        <v>3.0589699999999998E-3</v>
      </c>
      <c r="G892" s="71">
        <v>4.4356069999999997E-2</v>
      </c>
      <c r="I892" s="68" t="s">
        <v>15449</v>
      </c>
      <c r="J892" s="68" t="s">
        <v>15448</v>
      </c>
      <c r="K892" s="68">
        <v>1.73471328529834</v>
      </c>
      <c r="L892" s="68">
        <v>1.4174283189477399</v>
      </c>
      <c r="M892" s="68">
        <v>39.967103942124702</v>
      </c>
      <c r="N892" s="68">
        <v>1.5096600798226901E-5</v>
      </c>
      <c r="O892" s="68">
        <v>3.3396714502161999E-4</v>
      </c>
      <c r="Q892" s="68" t="s">
        <v>14758</v>
      </c>
      <c r="R892" s="68" t="s">
        <v>14757</v>
      </c>
      <c r="S892" s="68">
        <v>-1.4564108458911</v>
      </c>
      <c r="T892" s="68">
        <v>4.13459473800269</v>
      </c>
      <c r="U892" s="68">
        <v>21.719732260243401</v>
      </c>
      <c r="V892" s="68">
        <v>3.2491215124960302E-4</v>
      </c>
      <c r="W892" s="68">
        <v>6.9515273301177299E-3</v>
      </c>
    </row>
    <row r="893" spans="1:23">
      <c r="A893" s="71" t="s">
        <v>10918</v>
      </c>
      <c r="B893" s="71" t="s">
        <v>10917</v>
      </c>
      <c r="C893" s="71">
        <v>0.81777129999999998</v>
      </c>
      <c r="D893" s="71">
        <v>6.9526959999999999E-2</v>
      </c>
      <c r="E893" s="71">
        <v>12.4781522</v>
      </c>
      <c r="F893" s="71">
        <v>3.0644100000000001E-3</v>
      </c>
      <c r="G893" s="71">
        <v>4.4367589999999998E-2</v>
      </c>
      <c r="I893" s="68" t="s">
        <v>10531</v>
      </c>
      <c r="J893" s="68" t="s">
        <v>10530</v>
      </c>
      <c r="K893" s="68">
        <v>2.0355083896095798</v>
      </c>
      <c r="L893" s="68">
        <v>4.1402436902552697</v>
      </c>
      <c r="M893" s="68">
        <v>39.9639426551472</v>
      </c>
      <c r="N893" s="68">
        <v>1.51045031451377E-5</v>
      </c>
      <c r="O893" s="68">
        <v>3.3396714502161999E-4</v>
      </c>
      <c r="Q893" s="68" t="s">
        <v>14754</v>
      </c>
      <c r="R893" s="68" t="s">
        <v>14753</v>
      </c>
      <c r="S893" s="68">
        <v>1.3766171459142</v>
      </c>
      <c r="T893" s="68">
        <v>8.8087918454353193</v>
      </c>
      <c r="U893" s="68">
        <v>21.667430561102702</v>
      </c>
      <c r="V893" s="68">
        <v>3.2849295613516898E-4</v>
      </c>
      <c r="W893" s="68">
        <v>7.0212554179606198E-3</v>
      </c>
    </row>
    <row r="894" spans="1:23">
      <c r="A894" s="71" t="s">
        <v>12935</v>
      </c>
      <c r="B894" s="71" t="s">
        <v>12934</v>
      </c>
      <c r="C894" s="71">
        <v>0.42791189000000002</v>
      </c>
      <c r="D894" s="71">
        <v>4.0011745400000001</v>
      </c>
      <c r="E894" s="71">
        <v>12.4758356</v>
      </c>
      <c r="F894" s="71">
        <v>3.06646E-3</v>
      </c>
      <c r="G894" s="71">
        <v>4.4367589999999998E-2</v>
      </c>
      <c r="I894" s="68" t="s">
        <v>9871</v>
      </c>
      <c r="J894" s="68" t="s">
        <v>9870</v>
      </c>
      <c r="K894" s="68">
        <v>1.14414023191667</v>
      </c>
      <c r="L894" s="68">
        <v>3.4857132166968499</v>
      </c>
      <c r="M894" s="68">
        <v>39.6130710587735</v>
      </c>
      <c r="N894" s="68">
        <v>1.52507030227457E-5</v>
      </c>
      <c r="O894" s="68">
        <v>3.3675737877166098E-4</v>
      </c>
      <c r="Q894" s="68" t="s">
        <v>569</v>
      </c>
      <c r="R894" s="68" t="s">
        <v>570</v>
      </c>
      <c r="S894" s="68">
        <v>-0.76009705302481101</v>
      </c>
      <c r="T894" s="68">
        <v>4.0406181005331403</v>
      </c>
      <c r="U894" s="68">
        <v>21.5343207422309</v>
      </c>
      <c r="V894" s="68">
        <v>3.2995705490792199E-4</v>
      </c>
      <c r="W894" s="68">
        <v>7.0387612993700801E-3</v>
      </c>
    </row>
    <row r="895" spans="1:23">
      <c r="A895" s="71" t="s">
        <v>13282</v>
      </c>
      <c r="B895" s="71" t="s">
        <v>13281</v>
      </c>
      <c r="C895" s="71">
        <v>-0.50561999999999996</v>
      </c>
      <c r="D895" s="71">
        <v>1.67777456</v>
      </c>
      <c r="E895" s="71">
        <v>12.4747953</v>
      </c>
      <c r="F895" s="71">
        <v>3.0673800000000002E-3</v>
      </c>
      <c r="G895" s="71">
        <v>4.4367589999999998E-2</v>
      </c>
      <c r="I895" s="68" t="s">
        <v>16574</v>
      </c>
      <c r="J895" s="68" t="s">
        <v>16573</v>
      </c>
      <c r="K895" s="68">
        <v>1.01643471346286</v>
      </c>
      <c r="L895" s="68">
        <v>5.7265055147463597</v>
      </c>
      <c r="M895" s="68">
        <v>39.580634370840798</v>
      </c>
      <c r="N895" s="68">
        <v>1.5261561087163702E-5</v>
      </c>
      <c r="O895" s="68">
        <v>3.3675737877166098E-4</v>
      </c>
      <c r="Q895" s="68" t="s">
        <v>9638</v>
      </c>
      <c r="R895" s="68" t="s">
        <v>9637</v>
      </c>
      <c r="S895" s="68">
        <v>3.53674612437062</v>
      </c>
      <c r="T895" s="68">
        <v>1.03961354721007</v>
      </c>
      <c r="U895" s="68">
        <v>21.635462854636199</v>
      </c>
      <c r="V895" s="68">
        <v>3.3070372890062698E-4</v>
      </c>
      <c r="W895" s="68">
        <v>7.0478002693343603E-3</v>
      </c>
    </row>
    <row r="896" spans="1:23">
      <c r="A896" s="71" t="s">
        <v>687</v>
      </c>
      <c r="B896" s="71" t="s">
        <v>688</v>
      </c>
      <c r="C896" s="71">
        <v>-1.2774839</v>
      </c>
      <c r="D896" s="71">
        <v>4.25004589</v>
      </c>
      <c r="E896" s="71">
        <v>12.5082895</v>
      </c>
      <c r="F896" s="71">
        <v>3.0763800000000001E-3</v>
      </c>
      <c r="G896" s="71">
        <v>4.4460810000000003E-2</v>
      </c>
      <c r="I896" s="68" t="s">
        <v>26397</v>
      </c>
      <c r="J896" s="68" t="s">
        <v>26398</v>
      </c>
      <c r="K896" s="68">
        <v>-1.6124998441482501</v>
      </c>
      <c r="L896" s="68">
        <v>0.70252255760950999</v>
      </c>
      <c r="M896" s="68">
        <v>39.568628567140301</v>
      </c>
      <c r="N896" s="68">
        <v>1.5287084802419801E-5</v>
      </c>
      <c r="O896" s="68">
        <v>3.3697985014465303E-4</v>
      </c>
      <c r="Q896" s="68" t="s">
        <v>14742</v>
      </c>
      <c r="R896" s="68" t="s">
        <v>14741</v>
      </c>
      <c r="S896" s="68">
        <v>0.91355668870834505</v>
      </c>
      <c r="T896" s="68">
        <v>6.04765391692961</v>
      </c>
      <c r="U896" s="68">
        <v>21.5552998509989</v>
      </c>
      <c r="V896" s="68">
        <v>3.3142925094238601E-4</v>
      </c>
      <c r="W896" s="68">
        <v>7.0513368290545499E-3</v>
      </c>
    </row>
    <row r="897" spans="1:23">
      <c r="A897" s="71" t="s">
        <v>5971</v>
      </c>
      <c r="B897" s="71" t="s">
        <v>5970</v>
      </c>
      <c r="C897" s="71">
        <v>0.43588158999999999</v>
      </c>
      <c r="D897" s="71">
        <v>6.3412330800000003</v>
      </c>
      <c r="E897" s="71">
        <v>12.458807999999999</v>
      </c>
      <c r="F897" s="71">
        <v>3.0815899999999999E-3</v>
      </c>
      <c r="G897" s="71">
        <v>4.4506579999999997E-2</v>
      </c>
      <c r="I897" s="68" t="s">
        <v>26399</v>
      </c>
      <c r="J897" s="68" t="s">
        <v>26400</v>
      </c>
      <c r="K897" s="68">
        <v>-1.46958051143141</v>
      </c>
      <c r="L897" s="68">
        <v>1.8479658336720299</v>
      </c>
      <c r="M897" s="68">
        <v>39.7155788416405</v>
      </c>
      <c r="N897" s="68">
        <v>1.53027841144113E-5</v>
      </c>
      <c r="O897" s="68">
        <v>3.36985527476082E-4</v>
      </c>
      <c r="Q897" s="68" t="s">
        <v>14736</v>
      </c>
      <c r="R897" s="68" t="s">
        <v>14735</v>
      </c>
      <c r="S897" s="68">
        <v>-1.21077857824473</v>
      </c>
      <c r="T897" s="68">
        <v>6.1721665593878203</v>
      </c>
      <c r="U897" s="68">
        <v>21.623779897117299</v>
      </c>
      <c r="V897" s="68">
        <v>3.3151590462401898E-4</v>
      </c>
      <c r="W897" s="68">
        <v>7.0513368290545499E-3</v>
      </c>
    </row>
    <row r="898" spans="1:23">
      <c r="A898" s="71" t="s">
        <v>10446</v>
      </c>
      <c r="B898" s="71" t="s">
        <v>10445</v>
      </c>
      <c r="C898" s="71">
        <v>0.98040360000000004</v>
      </c>
      <c r="D898" s="71">
        <v>2.1266272800000001</v>
      </c>
      <c r="E898" s="71">
        <v>12.494438600000001</v>
      </c>
      <c r="F898" s="71">
        <v>3.0886500000000001E-3</v>
      </c>
      <c r="G898" s="71">
        <v>4.454959E-2</v>
      </c>
      <c r="I898" s="68" t="s">
        <v>26401</v>
      </c>
      <c r="J898" s="68" t="s">
        <v>26402</v>
      </c>
      <c r="K898" s="68">
        <v>0.76779677068507102</v>
      </c>
      <c r="L898" s="68">
        <v>4.5524926015762102</v>
      </c>
      <c r="M898" s="68">
        <v>39.5161782443313</v>
      </c>
      <c r="N898" s="68">
        <v>1.5399161518007901E-5</v>
      </c>
      <c r="O898" s="68">
        <v>3.3876603004786898E-4</v>
      </c>
      <c r="Q898" s="68" t="s">
        <v>14734</v>
      </c>
      <c r="R898" s="68" t="s">
        <v>14733</v>
      </c>
      <c r="S898" s="68">
        <v>-0.94527334764683701</v>
      </c>
      <c r="T898" s="68">
        <v>3.5063118506616702</v>
      </c>
      <c r="U898" s="68">
        <v>21.5435934231609</v>
      </c>
      <c r="V898" s="68">
        <v>3.33896998464548E-4</v>
      </c>
      <c r="W898" s="68">
        <v>7.0950673782783098E-3</v>
      </c>
    </row>
    <row r="899" spans="1:23">
      <c r="A899" s="71" t="s">
        <v>32093</v>
      </c>
      <c r="B899" s="71" t="s">
        <v>32094</v>
      </c>
      <c r="C899" s="71">
        <v>0.83884654000000003</v>
      </c>
      <c r="D899" s="71">
        <v>-0.32628289999999999</v>
      </c>
      <c r="E899" s="71">
        <v>12.4402423</v>
      </c>
      <c r="F899" s="71">
        <v>3.0981699999999999E-3</v>
      </c>
      <c r="G899" s="71">
        <v>4.4631749999999998E-2</v>
      </c>
      <c r="I899" s="68" t="s">
        <v>26403</v>
      </c>
      <c r="J899" s="68" t="s">
        <v>26404</v>
      </c>
      <c r="K899" s="68">
        <v>-1.28493545966082</v>
      </c>
      <c r="L899" s="68">
        <v>1.3976920589145301</v>
      </c>
      <c r="M899" s="68">
        <v>39.478025873611699</v>
      </c>
      <c r="N899" s="68">
        <v>1.5481272538614899E-5</v>
      </c>
      <c r="O899" s="68">
        <v>3.4022941652587401E-4</v>
      </c>
      <c r="Q899" s="68" t="s">
        <v>14726</v>
      </c>
      <c r="R899" s="68" t="s">
        <v>14725</v>
      </c>
      <c r="S899" s="68">
        <v>0.61071099925774597</v>
      </c>
      <c r="T899" s="68">
        <v>3.1353666946574799</v>
      </c>
      <c r="U899" s="68">
        <v>21.453687843139502</v>
      </c>
      <c r="V899" s="68">
        <v>3.3564463467015298E-4</v>
      </c>
      <c r="W899" s="68">
        <v>7.1192043116913E-3</v>
      </c>
    </row>
    <row r="900" spans="1:23">
      <c r="A900" s="71" t="s">
        <v>11090</v>
      </c>
      <c r="B900" s="71" t="s">
        <v>11089</v>
      </c>
      <c r="C900" s="71">
        <v>0.76691545999999999</v>
      </c>
      <c r="D900" s="71">
        <v>4.6126942599999996</v>
      </c>
      <c r="E900" s="71">
        <v>12.479652</v>
      </c>
      <c r="F900" s="71">
        <v>3.1018E-3</v>
      </c>
      <c r="G900" s="71">
        <v>4.4650849999999999E-2</v>
      </c>
      <c r="I900" s="68" t="s">
        <v>14007</v>
      </c>
      <c r="J900" s="68" t="s">
        <v>14006</v>
      </c>
      <c r="K900" s="68">
        <v>1.7990535373596199</v>
      </c>
      <c r="L900" s="68">
        <v>4.7861054360136004</v>
      </c>
      <c r="M900" s="68">
        <v>39.7427382311419</v>
      </c>
      <c r="N900" s="68">
        <v>1.5571048920247601E-5</v>
      </c>
      <c r="O900" s="68">
        <v>3.4185814948346402E-4</v>
      </c>
      <c r="Q900" s="68" t="s">
        <v>14732</v>
      </c>
      <c r="R900" s="68" t="s">
        <v>14731</v>
      </c>
      <c r="S900" s="68">
        <v>0.772637022909061</v>
      </c>
      <c r="T900" s="68">
        <v>6.4690049808964902</v>
      </c>
      <c r="U900" s="68">
        <v>21.450602685063899</v>
      </c>
      <c r="V900" s="68">
        <v>3.3586445659365699E-4</v>
      </c>
      <c r="W900" s="68">
        <v>7.1192043116913E-3</v>
      </c>
    </row>
    <row r="901" spans="1:23">
      <c r="A901" s="71" t="s">
        <v>3839</v>
      </c>
      <c r="B901" s="71" t="s">
        <v>3838</v>
      </c>
      <c r="C901" s="71">
        <v>0.45827446999999999</v>
      </c>
      <c r="D901" s="71">
        <v>5.9884638499999996</v>
      </c>
      <c r="E901" s="71">
        <v>12.422001</v>
      </c>
      <c r="F901" s="71">
        <v>3.1145700000000001E-3</v>
      </c>
      <c r="G901" s="71">
        <v>4.4805089999999999E-2</v>
      </c>
      <c r="I901" s="68" t="s">
        <v>13646</v>
      </c>
      <c r="J901" s="68" t="s">
        <v>13645</v>
      </c>
      <c r="K901" s="68">
        <v>1.04579556953423</v>
      </c>
      <c r="L901" s="68">
        <v>5.0580556972109401</v>
      </c>
      <c r="M901" s="68">
        <v>39.399152564910203</v>
      </c>
      <c r="N901" s="68">
        <v>1.5652604220211501E-5</v>
      </c>
      <c r="O901" s="68">
        <v>3.42958616363128E-4</v>
      </c>
      <c r="Q901" s="68" t="s">
        <v>14722</v>
      </c>
      <c r="R901" s="68" t="s">
        <v>14721</v>
      </c>
      <c r="S901" s="68">
        <v>-1.3554147041315501</v>
      </c>
      <c r="T901" s="68">
        <v>1.1003872736232101</v>
      </c>
      <c r="U901" s="68">
        <v>21.520562373412499</v>
      </c>
      <c r="V901" s="68">
        <v>3.3879091367288399E-4</v>
      </c>
      <c r="W901" s="68">
        <v>7.1711291067733697E-3</v>
      </c>
    </row>
    <row r="902" spans="1:23">
      <c r="A902" s="71" t="s">
        <v>9718</v>
      </c>
      <c r="B902" s="71" t="s">
        <v>9717</v>
      </c>
      <c r="C902" s="71">
        <v>1.55916594</v>
      </c>
      <c r="D902" s="71">
        <v>0.69973753999999999</v>
      </c>
      <c r="E902" s="71">
        <v>12.4582277</v>
      </c>
      <c r="F902" s="71">
        <v>3.1209800000000002E-3</v>
      </c>
      <c r="G902" s="71">
        <v>4.4867730000000002E-2</v>
      </c>
      <c r="I902" s="68" t="s">
        <v>16570</v>
      </c>
      <c r="J902" s="68" t="s">
        <v>16569</v>
      </c>
      <c r="K902" s="68">
        <v>1.3582431995858</v>
      </c>
      <c r="L902" s="68">
        <v>1.6693099557286999</v>
      </c>
      <c r="M902" s="68">
        <v>39.371332140233498</v>
      </c>
      <c r="N902" s="68">
        <v>1.57395024851171E-5</v>
      </c>
      <c r="O902" s="68">
        <v>3.44174453938115E-4</v>
      </c>
      <c r="Q902" s="68" t="s">
        <v>14716</v>
      </c>
      <c r="R902" s="68" t="s">
        <v>14715</v>
      </c>
      <c r="S902" s="68">
        <v>-0.97249539348827396</v>
      </c>
      <c r="T902" s="68">
        <v>9.1519859565035802</v>
      </c>
      <c r="U902" s="68">
        <v>21.458011671240801</v>
      </c>
      <c r="V902" s="68">
        <v>3.39195211409342E-4</v>
      </c>
      <c r="W902" s="68">
        <v>7.1727297466919297E-3</v>
      </c>
    </row>
    <row r="903" spans="1:23">
      <c r="A903" s="71" t="s">
        <v>11393</v>
      </c>
      <c r="B903" s="71" t="s">
        <v>11392</v>
      </c>
      <c r="C903" s="71">
        <v>0.69035605</v>
      </c>
      <c r="D903" s="71">
        <v>2.8078506499999998</v>
      </c>
      <c r="E903" s="71">
        <v>12.4319966</v>
      </c>
      <c r="F903" s="71">
        <v>3.12467E-3</v>
      </c>
      <c r="G903" s="71">
        <v>4.4891170000000001E-2</v>
      </c>
      <c r="I903" s="68" t="s">
        <v>8949</v>
      </c>
      <c r="J903" s="68" t="s">
        <v>8948</v>
      </c>
      <c r="K903" s="68">
        <v>-1.5026430919970799</v>
      </c>
      <c r="L903" s="68">
        <v>1.4001005818188901</v>
      </c>
      <c r="M903" s="68">
        <v>39.4502578840493</v>
      </c>
      <c r="N903" s="68">
        <v>1.57396373106465E-5</v>
      </c>
      <c r="O903" s="68">
        <v>3.44174453938115E-4</v>
      </c>
      <c r="Q903" s="68" t="s">
        <v>11147</v>
      </c>
      <c r="R903" s="68" t="s">
        <v>11146</v>
      </c>
      <c r="S903" s="68">
        <v>1.4218727769899799</v>
      </c>
      <c r="T903" s="68">
        <v>2.7983203359251001</v>
      </c>
      <c r="U903" s="68">
        <v>21.5004356906826</v>
      </c>
      <c r="V903" s="68">
        <v>3.4023057718377898E-4</v>
      </c>
      <c r="W903" s="68">
        <v>7.1876591344449299E-3</v>
      </c>
    </row>
    <row r="904" spans="1:23">
      <c r="A904" s="71" t="s">
        <v>11792</v>
      </c>
      <c r="B904" s="71" t="s">
        <v>11791</v>
      </c>
      <c r="C904" s="71">
        <v>0.59183063000000002</v>
      </c>
      <c r="D904" s="71">
        <v>3.2792103899999998</v>
      </c>
      <c r="E904" s="71">
        <v>12.4019165</v>
      </c>
      <c r="F904" s="71">
        <v>3.1327400000000002E-3</v>
      </c>
      <c r="G904" s="71">
        <v>4.4977530000000002E-2</v>
      </c>
      <c r="I904" s="68" t="s">
        <v>16562</v>
      </c>
      <c r="J904" s="68" t="s">
        <v>16561</v>
      </c>
      <c r="K904" s="68">
        <v>-1.53217874292634</v>
      </c>
      <c r="L904" s="68">
        <v>2.2374901839291099</v>
      </c>
      <c r="M904" s="68">
        <v>39.641537789010101</v>
      </c>
      <c r="N904" s="68">
        <v>1.5789939603261899E-5</v>
      </c>
      <c r="O904" s="68">
        <v>3.4492878074272702E-4</v>
      </c>
      <c r="Q904" s="68" t="s">
        <v>4789</v>
      </c>
      <c r="R904" s="68" t="s">
        <v>4788</v>
      </c>
      <c r="S904" s="68">
        <v>2.5922102956217801</v>
      </c>
      <c r="T904" s="68">
        <v>4.4742142406768499</v>
      </c>
      <c r="U904" s="68">
        <v>21.491962775376599</v>
      </c>
      <c r="V904" s="68">
        <v>3.4083872853949001E-4</v>
      </c>
      <c r="W904" s="68">
        <v>7.1935431072701001E-3</v>
      </c>
    </row>
    <row r="905" spans="1:23">
      <c r="A905" s="71" t="s">
        <v>32095</v>
      </c>
      <c r="B905" s="71" t="s">
        <v>32096</v>
      </c>
      <c r="C905" s="71">
        <v>5.4357918500000002</v>
      </c>
      <c r="D905" s="71">
        <v>-2.7611748999999999</v>
      </c>
      <c r="E905" s="71">
        <v>12.439282499999999</v>
      </c>
      <c r="F905" s="71">
        <v>3.1380599999999998E-3</v>
      </c>
      <c r="G905" s="71">
        <v>4.5024179999999997E-2</v>
      </c>
      <c r="I905" s="68" t="s">
        <v>12814</v>
      </c>
      <c r="J905" s="68" t="s">
        <v>12813</v>
      </c>
      <c r="K905" s="68">
        <v>-1.2151491774599501</v>
      </c>
      <c r="L905" s="68">
        <v>3.0727171883457398</v>
      </c>
      <c r="M905" s="68">
        <v>39.405580095801902</v>
      </c>
      <c r="N905" s="68">
        <v>1.58440175336638E-5</v>
      </c>
      <c r="O905" s="68">
        <v>3.4576399463714599E-4</v>
      </c>
      <c r="Q905" s="68" t="s">
        <v>14707</v>
      </c>
      <c r="R905" s="68" t="s">
        <v>14706</v>
      </c>
      <c r="S905" s="68">
        <v>0.91315607146097599</v>
      </c>
      <c r="T905" s="68">
        <v>3.8152131364939001</v>
      </c>
      <c r="U905" s="68">
        <v>21.372346026954698</v>
      </c>
      <c r="V905" s="68">
        <v>3.43888884034419E-4</v>
      </c>
      <c r="W905" s="68">
        <v>7.2439064828987597E-3</v>
      </c>
    </row>
    <row r="906" spans="1:23">
      <c r="A906" s="71" t="s">
        <v>5540</v>
      </c>
      <c r="B906" s="71" t="s">
        <v>5539</v>
      </c>
      <c r="C906" s="71">
        <v>-0.88439679999999998</v>
      </c>
      <c r="D906" s="71">
        <v>0.22455310000000001</v>
      </c>
      <c r="E906" s="71">
        <v>12.366715299999999</v>
      </c>
      <c r="F906" s="71">
        <v>3.1648800000000001E-3</v>
      </c>
      <c r="G906" s="71">
        <v>4.5239870000000001E-2</v>
      </c>
      <c r="I906" s="68" t="s">
        <v>16556</v>
      </c>
      <c r="J906" s="68" t="s">
        <v>16555</v>
      </c>
      <c r="K906" s="68">
        <v>-1.41794420105783</v>
      </c>
      <c r="L906" s="68">
        <v>1.72181131963134</v>
      </c>
      <c r="M906" s="68">
        <v>39.3790197265361</v>
      </c>
      <c r="N906" s="68">
        <v>1.5891249507003499E-5</v>
      </c>
      <c r="O906" s="68">
        <v>3.4644828970163601E-4</v>
      </c>
      <c r="Q906" s="68" t="s">
        <v>14703</v>
      </c>
      <c r="R906" s="68" t="s">
        <v>14702</v>
      </c>
      <c r="S906" s="68">
        <v>1.11867568156061</v>
      </c>
      <c r="T906" s="68">
        <v>1.26474759173387</v>
      </c>
      <c r="U906" s="68">
        <v>21.307065132797401</v>
      </c>
      <c r="V906" s="68">
        <v>3.4627511576431399E-4</v>
      </c>
      <c r="W906" s="68">
        <v>7.2794139432679804E-3</v>
      </c>
    </row>
    <row r="907" spans="1:23">
      <c r="A907" s="71" t="s">
        <v>32097</v>
      </c>
      <c r="B907" s="71" t="s">
        <v>32098</v>
      </c>
      <c r="C907" s="71">
        <v>-2.3968319999999999</v>
      </c>
      <c r="D907" s="71">
        <v>-3.9254839000000001</v>
      </c>
      <c r="E907" s="71">
        <v>12.364157499999999</v>
      </c>
      <c r="F907" s="71">
        <v>3.16723E-3</v>
      </c>
      <c r="G907" s="71">
        <v>4.5239870000000001E-2</v>
      </c>
      <c r="I907" s="68" t="s">
        <v>17201</v>
      </c>
      <c r="J907" s="68" t="s">
        <v>1171</v>
      </c>
      <c r="K907" s="68">
        <v>1.11457063410153</v>
      </c>
      <c r="L907" s="68">
        <v>3.3998300075048502</v>
      </c>
      <c r="M907" s="68">
        <v>39.252278219341399</v>
      </c>
      <c r="N907" s="68">
        <v>1.5977421400151102E-5</v>
      </c>
      <c r="O907" s="68">
        <v>3.4797930859830099E-4</v>
      </c>
      <c r="Q907" s="68" t="s">
        <v>14699</v>
      </c>
      <c r="R907" s="68" t="s">
        <v>14698</v>
      </c>
      <c r="S907" s="68">
        <v>-0.73577003601842506</v>
      </c>
      <c r="T907" s="68">
        <v>2.4910729852790801</v>
      </c>
      <c r="U907" s="68">
        <v>21.303000464752301</v>
      </c>
      <c r="V907" s="68">
        <v>3.4657522279500701E-4</v>
      </c>
      <c r="W907" s="68">
        <v>7.2794139432679804E-3</v>
      </c>
    </row>
    <row r="908" spans="1:23">
      <c r="A908" s="71" t="s">
        <v>117</v>
      </c>
      <c r="B908" s="71" t="s">
        <v>118</v>
      </c>
      <c r="C908" s="71">
        <v>0.99753484999999997</v>
      </c>
      <c r="D908" s="71">
        <v>1.8950036400000001</v>
      </c>
      <c r="E908" s="71">
        <v>12.404477099999999</v>
      </c>
      <c r="F908" s="71">
        <v>3.1697000000000001E-3</v>
      </c>
      <c r="G908" s="71">
        <v>4.5239870000000001E-2</v>
      </c>
      <c r="I908" s="68" t="s">
        <v>6235</v>
      </c>
      <c r="J908" s="68" t="s">
        <v>6234</v>
      </c>
      <c r="K908" s="68">
        <v>1.21255299305788</v>
      </c>
      <c r="L908" s="68">
        <v>5.1560962411999496</v>
      </c>
      <c r="M908" s="68">
        <v>39.405412482023301</v>
      </c>
      <c r="N908" s="68">
        <v>1.6075554908792999E-5</v>
      </c>
      <c r="O908" s="68">
        <v>3.4958111504467801E-4</v>
      </c>
      <c r="Q908" s="68" t="s">
        <v>14689</v>
      </c>
      <c r="R908" s="68" t="s">
        <v>14688</v>
      </c>
      <c r="S908" s="68">
        <v>-0.61984892215542897</v>
      </c>
      <c r="T908" s="68">
        <v>1.93616329280654</v>
      </c>
      <c r="U908" s="68">
        <v>21.2952983194957</v>
      </c>
      <c r="V908" s="68">
        <v>3.4714470797109898E-4</v>
      </c>
      <c r="W908" s="68">
        <v>7.2828848431695497E-3</v>
      </c>
    </row>
    <row r="909" spans="1:23">
      <c r="A909" s="71" t="s">
        <v>11080</v>
      </c>
      <c r="B909" s="71" t="s">
        <v>11079</v>
      </c>
      <c r="C909" s="71">
        <v>0.76773451000000004</v>
      </c>
      <c r="D909" s="71">
        <v>1.2236868000000001</v>
      </c>
      <c r="E909" s="71">
        <v>12.359249999999999</v>
      </c>
      <c r="F909" s="71">
        <v>3.1717500000000001E-3</v>
      </c>
      <c r="G909" s="71">
        <v>4.5239870000000001E-2</v>
      </c>
      <c r="I909" s="68" t="s">
        <v>13934</v>
      </c>
      <c r="J909" s="68" t="s">
        <v>13933</v>
      </c>
      <c r="K909" s="68">
        <v>0.81723886729956097</v>
      </c>
      <c r="L909" s="68">
        <v>3.5626700333649</v>
      </c>
      <c r="M909" s="68">
        <v>39.205264557978197</v>
      </c>
      <c r="N909" s="68">
        <v>1.6083005980152E-5</v>
      </c>
      <c r="O909" s="68">
        <v>3.4958111504467801E-4</v>
      </c>
      <c r="Q909" s="68" t="s">
        <v>14693</v>
      </c>
      <c r="R909" s="68" t="s">
        <v>14692</v>
      </c>
      <c r="S909" s="68">
        <v>1.23643064393817</v>
      </c>
      <c r="T909" s="68">
        <v>2.8026598796644202</v>
      </c>
      <c r="U909" s="68">
        <v>21.401521991651901</v>
      </c>
      <c r="V909" s="68">
        <v>3.4740792382988102E-4</v>
      </c>
      <c r="W909" s="68">
        <v>7.2828848431695497E-3</v>
      </c>
    </row>
    <row r="910" spans="1:23">
      <c r="A910" s="71" t="s">
        <v>16831</v>
      </c>
      <c r="B910" s="71" t="s">
        <v>16830</v>
      </c>
      <c r="C910" s="71">
        <v>-0.89163729999999997</v>
      </c>
      <c r="D910" s="71">
        <v>2.9125193299999999</v>
      </c>
      <c r="E910" s="71">
        <v>12.392298</v>
      </c>
      <c r="F910" s="71">
        <v>3.1808600000000002E-3</v>
      </c>
      <c r="G910" s="71">
        <v>4.5340199999999997E-2</v>
      </c>
      <c r="I910" s="68" t="s">
        <v>26405</v>
      </c>
      <c r="J910" s="68" t="s">
        <v>26406</v>
      </c>
      <c r="K910" s="68">
        <v>1.69736722813282</v>
      </c>
      <c r="L910" s="68">
        <v>2.3833430821549699</v>
      </c>
      <c r="M910" s="68">
        <v>39.486436263484798</v>
      </c>
      <c r="N910" s="68">
        <v>1.61322400680071E-5</v>
      </c>
      <c r="O910" s="68">
        <v>3.50302363188179E-4</v>
      </c>
      <c r="Q910" s="68" t="s">
        <v>421</v>
      </c>
      <c r="R910" s="68" t="s">
        <v>422</v>
      </c>
      <c r="S910" s="68">
        <v>1.7366160366221199</v>
      </c>
      <c r="T910" s="68">
        <v>5.5645590256009498</v>
      </c>
      <c r="U910" s="68">
        <v>21.3691241870646</v>
      </c>
      <c r="V910" s="68">
        <v>3.4979613680518403E-4</v>
      </c>
      <c r="W910" s="68">
        <v>7.3115534776220297E-3</v>
      </c>
    </row>
    <row r="911" spans="1:23">
      <c r="A911" s="71" t="s">
        <v>12368</v>
      </c>
      <c r="B911" s="71" t="s">
        <v>12367</v>
      </c>
      <c r="C911" s="71">
        <v>0.50201121000000004</v>
      </c>
      <c r="D911" s="71">
        <v>2.8942029599999999</v>
      </c>
      <c r="E911" s="71">
        <v>12.3290478</v>
      </c>
      <c r="F911" s="71">
        <v>3.1996899999999998E-3</v>
      </c>
      <c r="G911" s="71">
        <v>4.5578859999999999E-2</v>
      </c>
      <c r="I911" s="68" t="s">
        <v>4826</v>
      </c>
      <c r="J911" s="68" t="s">
        <v>4825</v>
      </c>
      <c r="K911" s="68">
        <v>-1.5793215137471499</v>
      </c>
      <c r="L911" s="68">
        <v>6.6134846283771997</v>
      </c>
      <c r="M911" s="68">
        <v>39.4745311313267</v>
      </c>
      <c r="N911" s="68">
        <v>1.6158860790261702E-5</v>
      </c>
      <c r="O911" s="68">
        <v>3.5042071954131899E-4</v>
      </c>
      <c r="Q911" s="68" t="s">
        <v>10740</v>
      </c>
      <c r="R911" s="68" t="s">
        <v>10739</v>
      </c>
      <c r="S911" s="68">
        <v>0.81262902310705498</v>
      </c>
      <c r="T911" s="68">
        <v>7.2043096904781798</v>
      </c>
      <c r="U911" s="68">
        <v>21.258268023068101</v>
      </c>
      <c r="V911" s="68">
        <v>3.4989757886830599E-4</v>
      </c>
      <c r="W911" s="68">
        <v>7.3115534776220297E-3</v>
      </c>
    </row>
    <row r="912" spans="1:23">
      <c r="A912" s="71" t="s">
        <v>10864</v>
      </c>
      <c r="B912" s="71" t="s">
        <v>10863</v>
      </c>
      <c r="C912" s="71">
        <v>0.82715267000000003</v>
      </c>
      <c r="D912" s="71">
        <v>1.09730594</v>
      </c>
      <c r="E912" s="71">
        <v>12.320915299999999</v>
      </c>
      <c r="F912" s="71">
        <v>3.2128199999999999E-3</v>
      </c>
      <c r="G912" s="71">
        <v>4.5734799999999999E-2</v>
      </c>
      <c r="I912" s="68" t="s">
        <v>13420</v>
      </c>
      <c r="J912" s="68" t="s">
        <v>13419</v>
      </c>
      <c r="K912" s="68">
        <v>1.9014544829320299</v>
      </c>
      <c r="L912" s="68">
        <v>1.8758309057759599</v>
      </c>
      <c r="M912" s="68">
        <v>39.469642999968002</v>
      </c>
      <c r="N912" s="68">
        <v>1.6169805461123899E-5</v>
      </c>
      <c r="O912" s="68">
        <v>3.5042071954131899E-4</v>
      </c>
      <c r="Q912" s="68" t="s">
        <v>14681</v>
      </c>
      <c r="R912" s="68" t="s">
        <v>14680</v>
      </c>
      <c r="S912" s="68">
        <v>-1.89807842445046</v>
      </c>
      <c r="T912" s="68">
        <v>2.7064661129151601</v>
      </c>
      <c r="U912" s="68">
        <v>21.364809151670599</v>
      </c>
      <c r="V912" s="68">
        <v>3.5011562957040798E-4</v>
      </c>
      <c r="W912" s="68">
        <v>7.3115534776220297E-3</v>
      </c>
    </row>
    <row r="913" spans="1:23">
      <c r="A913" s="71" t="s">
        <v>15140</v>
      </c>
      <c r="B913" s="71" t="s">
        <v>15139</v>
      </c>
      <c r="C913" s="71">
        <v>-0.50099400000000005</v>
      </c>
      <c r="D913" s="71">
        <v>3.4369696300000001</v>
      </c>
      <c r="E913" s="71">
        <v>12.310230199999999</v>
      </c>
      <c r="F913" s="71">
        <v>3.2172400000000001E-3</v>
      </c>
      <c r="G913" s="71">
        <v>4.5734799999999999E-2</v>
      </c>
      <c r="I913" s="68" t="s">
        <v>26407</v>
      </c>
      <c r="J913" s="68" t="s">
        <v>26408</v>
      </c>
      <c r="K913" s="68">
        <v>1.57260681778825</v>
      </c>
      <c r="L913" s="68">
        <v>3.1982974539787001</v>
      </c>
      <c r="M913" s="68">
        <v>39.399995108166401</v>
      </c>
      <c r="N913" s="68">
        <v>1.63266683748686E-5</v>
      </c>
      <c r="O913" s="68">
        <v>3.5346913089757698E-4</v>
      </c>
      <c r="Q913" s="68" t="s">
        <v>607</v>
      </c>
      <c r="R913" s="68" t="s">
        <v>608</v>
      </c>
      <c r="S913" s="68">
        <v>1.3770602306642601</v>
      </c>
      <c r="T913" s="68">
        <v>6.1270504165441197</v>
      </c>
      <c r="U913" s="68">
        <v>21.327098967329199</v>
      </c>
      <c r="V913" s="68">
        <v>3.5292194544597701E-4</v>
      </c>
      <c r="W913" s="68">
        <v>7.35340071691054E-3</v>
      </c>
    </row>
    <row r="914" spans="1:23">
      <c r="A914" s="71" t="s">
        <v>14864</v>
      </c>
      <c r="B914" s="71" t="s">
        <v>14863</v>
      </c>
      <c r="C914" s="71">
        <v>-0.4612714</v>
      </c>
      <c r="D914" s="71">
        <v>2.7598462600000002</v>
      </c>
      <c r="E914" s="71">
        <v>12.306094099999999</v>
      </c>
      <c r="F914" s="71">
        <v>3.2211100000000001E-3</v>
      </c>
      <c r="G914" s="71">
        <v>4.5734799999999999E-2</v>
      </c>
      <c r="I914" s="68" t="s">
        <v>16544</v>
      </c>
      <c r="J914" s="68" t="s">
        <v>16543</v>
      </c>
      <c r="K914" s="68">
        <v>0.756512794393986</v>
      </c>
      <c r="L914" s="68">
        <v>5.2354819479006602</v>
      </c>
      <c r="M914" s="68">
        <v>39.048334118680799</v>
      </c>
      <c r="N914" s="68">
        <v>1.6441225246705901E-5</v>
      </c>
      <c r="O914" s="68">
        <v>3.5472111667663603E-4</v>
      </c>
      <c r="Q914" s="68" t="s">
        <v>13312</v>
      </c>
      <c r="R914" s="68" t="s">
        <v>13311</v>
      </c>
      <c r="S914" s="68">
        <v>1.38423994243288</v>
      </c>
      <c r="T914" s="68">
        <v>4.2383525807117701</v>
      </c>
      <c r="U914" s="68">
        <v>21.3228805028814</v>
      </c>
      <c r="V914" s="68">
        <v>3.5323746517212901E-4</v>
      </c>
      <c r="W914" s="68">
        <v>7.35340071691054E-3</v>
      </c>
    </row>
    <row r="915" spans="1:23">
      <c r="A915" s="71" t="s">
        <v>8738</v>
      </c>
      <c r="B915" s="71" t="s">
        <v>8737</v>
      </c>
      <c r="C915" s="71">
        <v>8.7024174999999993</v>
      </c>
      <c r="D915" s="71">
        <v>4.2978681300000003</v>
      </c>
      <c r="E915" s="71">
        <v>12.3449066</v>
      </c>
      <c r="F915" s="71">
        <v>3.22471E-3</v>
      </c>
      <c r="G915" s="71">
        <v>4.5756039999999998E-2</v>
      </c>
      <c r="I915" s="68" t="s">
        <v>16540</v>
      </c>
      <c r="J915" s="68" t="s">
        <v>16539</v>
      </c>
      <c r="K915" s="68">
        <v>-2.1331049308716801</v>
      </c>
      <c r="L915" s="68">
        <v>3.4924431895066399</v>
      </c>
      <c r="M915" s="68">
        <v>39.345979681622403</v>
      </c>
      <c r="N915" s="68">
        <v>1.6449515193912601E-5</v>
      </c>
      <c r="O915" s="68">
        <v>3.5472111667663603E-4</v>
      </c>
      <c r="Q915" s="68" t="s">
        <v>14667</v>
      </c>
      <c r="R915" s="68" t="s">
        <v>14666</v>
      </c>
      <c r="S915" s="68">
        <v>0.68178382548808403</v>
      </c>
      <c r="T915" s="68">
        <v>2.29433988687996</v>
      </c>
      <c r="U915" s="68">
        <v>21.207856441740098</v>
      </c>
      <c r="V915" s="68">
        <v>3.53685239490264E-4</v>
      </c>
      <c r="W915" s="68">
        <v>7.35340071691054E-3</v>
      </c>
    </row>
    <row r="916" spans="1:23">
      <c r="A916" s="71" t="s">
        <v>15066</v>
      </c>
      <c r="B916" s="71" t="s">
        <v>15065</v>
      </c>
      <c r="C916" s="71">
        <v>-0.49134220000000001</v>
      </c>
      <c r="D916" s="71">
        <v>3.2140260899999999</v>
      </c>
      <c r="E916" s="71">
        <v>12.2974338</v>
      </c>
      <c r="F916" s="71">
        <v>3.22924E-3</v>
      </c>
      <c r="G916" s="71">
        <v>4.5774620000000002E-2</v>
      </c>
      <c r="I916" s="68" t="s">
        <v>16536</v>
      </c>
      <c r="J916" s="68" t="s">
        <v>16535</v>
      </c>
      <c r="K916" s="68">
        <v>-1.01266127337783</v>
      </c>
      <c r="L916" s="68">
        <v>1.4169245962171799</v>
      </c>
      <c r="M916" s="68">
        <v>39.003926173564601</v>
      </c>
      <c r="N916" s="68">
        <v>1.6544232523087901E-5</v>
      </c>
      <c r="O916" s="68">
        <v>3.5611804562927E-4</v>
      </c>
      <c r="Q916" s="68" t="s">
        <v>14675</v>
      </c>
      <c r="R916" s="68" t="s">
        <v>14674</v>
      </c>
      <c r="S916" s="68">
        <v>1.4687967871801899</v>
      </c>
      <c r="T916" s="68">
        <v>6.0368324033712701</v>
      </c>
      <c r="U916" s="68">
        <v>21.315523896998599</v>
      </c>
      <c r="V916" s="68">
        <v>3.5378847088918703E-4</v>
      </c>
      <c r="W916" s="68">
        <v>7.35340071691054E-3</v>
      </c>
    </row>
    <row r="917" spans="1:23">
      <c r="A917" s="71" t="s">
        <v>12476</v>
      </c>
      <c r="B917" s="71" t="s">
        <v>12475</v>
      </c>
      <c r="C917" s="71">
        <v>0.48896023</v>
      </c>
      <c r="D917" s="71">
        <v>3.0479028600000002</v>
      </c>
      <c r="E917" s="71">
        <v>12.285858899999999</v>
      </c>
      <c r="F917" s="71">
        <v>3.2401399999999999E-3</v>
      </c>
      <c r="G917" s="71">
        <v>4.5881520000000002E-2</v>
      </c>
      <c r="I917" s="68" t="s">
        <v>3896</v>
      </c>
      <c r="J917" s="68" t="s">
        <v>3895</v>
      </c>
      <c r="K917" s="68">
        <v>0.918456772065814</v>
      </c>
      <c r="L917" s="68">
        <v>2.9958016259978302</v>
      </c>
      <c r="M917" s="68">
        <v>39.0027665913669</v>
      </c>
      <c r="N917" s="68">
        <v>1.65469320564579E-5</v>
      </c>
      <c r="O917" s="68">
        <v>3.5611804562927E-4</v>
      </c>
      <c r="Q917" s="68" t="s">
        <v>14663</v>
      </c>
      <c r="R917" s="68" t="s">
        <v>14662</v>
      </c>
      <c r="S917" s="68">
        <v>-0.781495041466991</v>
      </c>
      <c r="T917" s="68">
        <v>3.3026081872608</v>
      </c>
      <c r="U917" s="68">
        <v>21.206282078981999</v>
      </c>
      <c r="V917" s="68">
        <v>3.5380427772332301E-4</v>
      </c>
      <c r="W917" s="68">
        <v>7.35340071691054E-3</v>
      </c>
    </row>
    <row r="918" spans="1:23">
      <c r="A918" s="71" t="s">
        <v>6797</v>
      </c>
      <c r="B918" s="71" t="s">
        <v>6796</v>
      </c>
      <c r="C918" s="71">
        <v>-0.44665519999999997</v>
      </c>
      <c r="D918" s="71">
        <v>3.9780504099999998</v>
      </c>
      <c r="E918" s="71">
        <v>12.2835603</v>
      </c>
      <c r="F918" s="71">
        <v>3.24231E-3</v>
      </c>
      <c r="G918" s="71">
        <v>4.5881520000000002E-2</v>
      </c>
      <c r="I918" s="68" t="s">
        <v>8175</v>
      </c>
      <c r="J918" s="68" t="s">
        <v>8174</v>
      </c>
      <c r="K918" s="68">
        <v>-2.14280619000471</v>
      </c>
      <c r="L918" s="68">
        <v>0.30524043651280902</v>
      </c>
      <c r="M918" s="68">
        <v>39.221268292062099</v>
      </c>
      <c r="N918" s="68">
        <v>1.65677232487247E-5</v>
      </c>
      <c r="O918" s="68">
        <v>3.5621421128760502E-4</v>
      </c>
      <c r="Q918" s="68" t="s">
        <v>14250</v>
      </c>
      <c r="R918" s="68" t="s">
        <v>1341</v>
      </c>
      <c r="S918" s="68">
        <v>-0.67294735365717895</v>
      </c>
      <c r="T918" s="68">
        <v>2.94167143334312</v>
      </c>
      <c r="U918" s="68">
        <v>21.194518188050498</v>
      </c>
      <c r="V918" s="68">
        <v>3.54695194606059E-4</v>
      </c>
      <c r="W918" s="68">
        <v>7.3649031702074401E-3</v>
      </c>
    </row>
    <row r="919" spans="1:23">
      <c r="A919" s="71" t="s">
        <v>10388</v>
      </c>
      <c r="B919" s="71" t="s">
        <v>10387</v>
      </c>
      <c r="C919" s="71">
        <v>0.99693007</v>
      </c>
      <c r="D919" s="71">
        <v>0.82949198999999996</v>
      </c>
      <c r="E919" s="71">
        <v>12.3116111</v>
      </c>
      <c r="F919" s="71">
        <v>3.2490399999999999E-3</v>
      </c>
      <c r="G919" s="71">
        <v>4.5919729999999999E-2</v>
      </c>
      <c r="I919" s="68" t="s">
        <v>16534</v>
      </c>
      <c r="J919" s="68" t="s">
        <v>16533</v>
      </c>
      <c r="K919" s="68">
        <v>-1.6619330754423201</v>
      </c>
      <c r="L919" s="68">
        <v>0.36327559954833899</v>
      </c>
      <c r="M919" s="68">
        <v>38.964565117071601</v>
      </c>
      <c r="N919" s="68">
        <v>1.66361463039623E-5</v>
      </c>
      <c r="O919" s="68">
        <v>3.57065163153224E-4</v>
      </c>
      <c r="Q919" s="68" t="s">
        <v>11054</v>
      </c>
      <c r="R919" s="68" t="s">
        <v>11053</v>
      </c>
      <c r="S919" s="68">
        <v>-1.50682305345196</v>
      </c>
      <c r="T919" s="68">
        <v>1.8821605827190799</v>
      </c>
      <c r="U919" s="68">
        <v>21.287962467646601</v>
      </c>
      <c r="V919" s="68">
        <v>3.5586152799952698E-4</v>
      </c>
      <c r="W919" s="68">
        <v>7.3820970775034904E-3</v>
      </c>
    </row>
    <row r="920" spans="1:23">
      <c r="A920" s="71" t="s">
        <v>32099</v>
      </c>
      <c r="B920" s="71" t="s">
        <v>32100</v>
      </c>
      <c r="C920" s="71">
        <v>-1.9218652000000001</v>
      </c>
      <c r="D920" s="71">
        <v>-1.4897734</v>
      </c>
      <c r="E920" s="71">
        <v>12.3168717</v>
      </c>
      <c r="F920" s="71">
        <v>3.2509700000000002E-3</v>
      </c>
      <c r="G920" s="71">
        <v>4.5919729999999999E-2</v>
      </c>
      <c r="I920" s="68" t="s">
        <v>26409</v>
      </c>
      <c r="J920" s="68" t="s">
        <v>26410</v>
      </c>
      <c r="K920" s="68">
        <v>-1.7552661696327401</v>
      </c>
      <c r="L920" s="68">
        <v>0.27056906581595502</v>
      </c>
      <c r="M920" s="68">
        <v>38.956317530992301</v>
      </c>
      <c r="N920" s="68">
        <v>1.6655479029481299E-5</v>
      </c>
      <c r="O920" s="68">
        <v>3.57065163153224E-4</v>
      </c>
      <c r="Q920" s="68" t="s">
        <v>14655</v>
      </c>
      <c r="R920" s="68" t="s">
        <v>14654</v>
      </c>
      <c r="S920" s="68">
        <v>1.0224663963633001</v>
      </c>
      <c r="T920" s="68">
        <v>4.9136997275002701</v>
      </c>
      <c r="U920" s="68">
        <v>21.258342529277702</v>
      </c>
      <c r="V920" s="68">
        <v>3.5810485604339501E-4</v>
      </c>
      <c r="W920" s="68">
        <v>7.4076989803369903E-3</v>
      </c>
    </row>
    <row r="921" spans="1:23">
      <c r="A921" s="71" t="s">
        <v>16065</v>
      </c>
      <c r="B921" s="71" t="s">
        <v>16064</v>
      </c>
      <c r="C921" s="71">
        <v>-0.65238079999999998</v>
      </c>
      <c r="D921" s="71">
        <v>2.84530204</v>
      </c>
      <c r="E921" s="71">
        <v>12.2816227</v>
      </c>
      <c r="F921" s="71">
        <v>3.2569500000000002E-3</v>
      </c>
      <c r="G921" s="71">
        <v>4.5966369999999999E-2</v>
      </c>
      <c r="I921" s="68" t="s">
        <v>26411</v>
      </c>
      <c r="J921" s="68" t="s">
        <v>26412</v>
      </c>
      <c r="K921" s="68">
        <v>-0.94225849254656802</v>
      </c>
      <c r="L921" s="68">
        <v>2.4040644023926401</v>
      </c>
      <c r="M921" s="68">
        <v>38.955930396031803</v>
      </c>
      <c r="N921" s="68">
        <v>1.6656387118635499E-5</v>
      </c>
      <c r="O921" s="68">
        <v>3.57065163153224E-4</v>
      </c>
      <c r="Q921" s="68" t="s">
        <v>14649</v>
      </c>
      <c r="R921" s="68" t="s">
        <v>14648</v>
      </c>
      <c r="S921" s="68">
        <v>0.81961473209740399</v>
      </c>
      <c r="T921" s="68">
        <v>4.47536788311346</v>
      </c>
      <c r="U921" s="68">
        <v>21.149685055501401</v>
      </c>
      <c r="V921" s="68">
        <v>3.5811402759728398E-4</v>
      </c>
      <c r="W921" s="68">
        <v>7.4076989803369903E-3</v>
      </c>
    </row>
    <row r="922" spans="1:23">
      <c r="A922" s="71" t="s">
        <v>16620</v>
      </c>
      <c r="B922" s="71" t="s">
        <v>16619</v>
      </c>
      <c r="C922" s="71">
        <v>-0.80007309999999998</v>
      </c>
      <c r="D922" s="71">
        <v>1.4533735400000001</v>
      </c>
      <c r="E922" s="71">
        <v>12.284788300000001</v>
      </c>
      <c r="F922" s="71">
        <v>3.2584900000000002E-3</v>
      </c>
      <c r="G922" s="71">
        <v>4.5966369999999999E-2</v>
      </c>
      <c r="I922" s="68" t="s">
        <v>16530</v>
      </c>
      <c r="J922" s="68" t="s">
        <v>16529</v>
      </c>
      <c r="K922" s="68">
        <v>-2.1961911663095099</v>
      </c>
      <c r="L922" s="68">
        <v>2.7349078743307702</v>
      </c>
      <c r="M922" s="68">
        <v>39.168741770463001</v>
      </c>
      <c r="N922" s="68">
        <v>1.6860049750286299E-5</v>
      </c>
      <c r="O922" s="68">
        <v>3.60752497833276E-4</v>
      </c>
      <c r="Q922" s="68" t="s">
        <v>14645</v>
      </c>
      <c r="R922" s="68" t="s">
        <v>14644</v>
      </c>
      <c r="S922" s="68">
        <v>1.16303028936076</v>
      </c>
      <c r="T922" s="68">
        <v>1.8811248493186301</v>
      </c>
      <c r="U922" s="68">
        <v>21.169981655788099</v>
      </c>
      <c r="V922" s="68">
        <v>3.6119726897963301E-4</v>
      </c>
      <c r="W922" s="68">
        <v>7.4578588844859501E-3</v>
      </c>
    </row>
    <row r="923" spans="1:23">
      <c r="A923" s="71" t="s">
        <v>15031</v>
      </c>
      <c r="B923" s="71" t="s">
        <v>15030</v>
      </c>
      <c r="C923" s="71">
        <v>-0.48565520000000001</v>
      </c>
      <c r="D923" s="71">
        <v>2.7622443400000001</v>
      </c>
      <c r="E923" s="71">
        <v>12.254344100000001</v>
      </c>
      <c r="F923" s="71">
        <v>3.2700199999999998E-3</v>
      </c>
      <c r="G923" s="71">
        <v>4.6039539999999997E-2</v>
      </c>
      <c r="I923" s="68" t="s">
        <v>12758</v>
      </c>
      <c r="J923" s="68" t="s">
        <v>12757</v>
      </c>
      <c r="K923" s="68">
        <v>5.3606388132447202</v>
      </c>
      <c r="L923" s="68">
        <v>3.7884887108132701</v>
      </c>
      <c r="M923" s="68">
        <v>39.168143246991498</v>
      </c>
      <c r="N923" s="68">
        <v>1.6861455702238101E-5</v>
      </c>
      <c r="O923" s="68">
        <v>3.60752497833276E-4</v>
      </c>
      <c r="Q923" s="68" t="s">
        <v>14639</v>
      </c>
      <c r="R923" s="68" t="s">
        <v>14638</v>
      </c>
      <c r="S923" s="68">
        <v>-0.91215529917334404</v>
      </c>
      <c r="T923" s="68">
        <v>3.5843403588845701</v>
      </c>
      <c r="U923" s="68">
        <v>21.139378199270698</v>
      </c>
      <c r="V923" s="68">
        <v>3.6309809185781201E-4</v>
      </c>
      <c r="W923" s="68">
        <v>7.4824264953853104E-3</v>
      </c>
    </row>
    <row r="924" spans="1:23">
      <c r="A924" s="71" t="s">
        <v>32101</v>
      </c>
      <c r="B924" s="71" t="s">
        <v>32102</v>
      </c>
      <c r="C924" s="71">
        <v>-1.2763277</v>
      </c>
      <c r="D924" s="71">
        <v>-1.7316872999999999</v>
      </c>
      <c r="E924" s="71">
        <v>12.252152600000001</v>
      </c>
      <c r="F924" s="71">
        <v>3.2721099999999999E-3</v>
      </c>
      <c r="G924" s="71">
        <v>4.6039539999999997E-2</v>
      </c>
      <c r="I924" s="68" t="s">
        <v>15439</v>
      </c>
      <c r="J924" s="68" t="s">
        <v>15438</v>
      </c>
      <c r="K924" s="68">
        <v>1.4006489460468701</v>
      </c>
      <c r="L924" s="68">
        <v>4.8529531560985699</v>
      </c>
      <c r="M924" s="68">
        <v>39.133359443790503</v>
      </c>
      <c r="N924" s="68">
        <v>1.6943393499157998E-5</v>
      </c>
      <c r="O924" s="68">
        <v>3.62150515506489E-4</v>
      </c>
      <c r="Q924" s="68" t="s">
        <v>14633</v>
      </c>
      <c r="R924" s="68" t="s">
        <v>14632</v>
      </c>
      <c r="S924" s="68">
        <v>0.77990066884335796</v>
      </c>
      <c r="T924" s="68">
        <v>4.1584310641183704</v>
      </c>
      <c r="U924" s="68">
        <v>21.036083436598801</v>
      </c>
      <c r="V924" s="68">
        <v>3.66946065058049E-4</v>
      </c>
      <c r="W924" s="68">
        <v>7.5545886582658499E-3</v>
      </c>
    </row>
    <row r="925" spans="1:23">
      <c r="A925" s="71" t="s">
        <v>7678</v>
      </c>
      <c r="B925" s="71" t="s">
        <v>7677</v>
      </c>
      <c r="C925" s="71">
        <v>6.1023506000000003</v>
      </c>
      <c r="D925" s="71">
        <v>4.9728593400000003</v>
      </c>
      <c r="E925" s="71">
        <v>12.2850134</v>
      </c>
      <c r="F925" s="71">
        <v>3.2811200000000002E-3</v>
      </c>
      <c r="G925" s="71">
        <v>4.60975E-2</v>
      </c>
      <c r="I925" s="68" t="s">
        <v>16524</v>
      </c>
      <c r="J925" s="68" t="s">
        <v>16523</v>
      </c>
      <c r="K925" s="68">
        <v>-0.947164078415763</v>
      </c>
      <c r="L925" s="68">
        <v>4.2564092330015404</v>
      </c>
      <c r="M925" s="68">
        <v>38.785910614578597</v>
      </c>
      <c r="N925" s="68">
        <v>1.7060687625937201E-5</v>
      </c>
      <c r="O925" s="68">
        <v>3.6377667517107699E-4</v>
      </c>
      <c r="Q925" s="68" t="s">
        <v>7808</v>
      </c>
      <c r="R925" s="68" t="s">
        <v>7807</v>
      </c>
      <c r="S925" s="68">
        <v>-1.0321058990837899</v>
      </c>
      <c r="T925" s="68">
        <v>4.2946417365499396</v>
      </c>
      <c r="U925" s="68">
        <v>21.114731754206201</v>
      </c>
      <c r="V925" s="68">
        <v>3.6921245308333501E-4</v>
      </c>
      <c r="W925" s="68">
        <v>7.5869334874177196E-3</v>
      </c>
    </row>
    <row r="926" spans="1:23">
      <c r="A926" s="71" t="s">
        <v>10858</v>
      </c>
      <c r="B926" s="71" t="s">
        <v>10857</v>
      </c>
      <c r="C926" s="71">
        <v>0.82899758999999995</v>
      </c>
      <c r="D926" s="71">
        <v>1.5922376199999999</v>
      </c>
      <c r="E926" s="71">
        <v>12.2665206</v>
      </c>
      <c r="F926" s="71">
        <v>3.2825699999999998E-3</v>
      </c>
      <c r="G926" s="71">
        <v>4.60975E-2</v>
      </c>
      <c r="I926" s="68" t="s">
        <v>5991</v>
      </c>
      <c r="J926" s="68" t="s">
        <v>5990</v>
      </c>
      <c r="K926" s="68">
        <v>1.9815113843727601</v>
      </c>
      <c r="L926" s="68">
        <v>2.18192621872991</v>
      </c>
      <c r="M926" s="68">
        <v>39.080204739339003</v>
      </c>
      <c r="N926" s="68">
        <v>1.7069482443989501E-5</v>
      </c>
      <c r="O926" s="68">
        <v>3.6377667517107699E-4</v>
      </c>
      <c r="Q926" s="68" t="s">
        <v>14629</v>
      </c>
      <c r="R926" s="68" t="s">
        <v>14628</v>
      </c>
      <c r="S926" s="68">
        <v>0.720291817244333</v>
      </c>
      <c r="T926" s="68">
        <v>3.8906668001067501</v>
      </c>
      <c r="U926" s="68">
        <v>20.9835119388278</v>
      </c>
      <c r="V926" s="68">
        <v>3.7111696394203898E-4</v>
      </c>
      <c r="W926" s="68">
        <v>7.6117344963412704E-3</v>
      </c>
    </row>
    <row r="927" spans="1:23">
      <c r="A927" s="71" t="s">
        <v>15339</v>
      </c>
      <c r="B927" s="71" t="s">
        <v>15338</v>
      </c>
      <c r="C927" s="71">
        <v>-0.52949900000000005</v>
      </c>
      <c r="D927" s="71">
        <v>3.35308999</v>
      </c>
      <c r="E927" s="71">
        <v>12.2288082</v>
      </c>
      <c r="F927" s="71">
        <v>3.2944699999999999E-3</v>
      </c>
      <c r="G927" s="71">
        <v>4.620192E-2</v>
      </c>
      <c r="I927" s="68" t="s">
        <v>16514</v>
      </c>
      <c r="J927" s="68" t="s">
        <v>16513</v>
      </c>
      <c r="K927" s="68">
        <v>-0.90761367262771697</v>
      </c>
      <c r="L927" s="68">
        <v>2.5704030042197701</v>
      </c>
      <c r="M927" s="68">
        <v>38.767246197737499</v>
      </c>
      <c r="N927" s="68">
        <v>1.7105745922971E-5</v>
      </c>
      <c r="O927" s="68">
        <v>3.6412599246066202E-4</v>
      </c>
      <c r="Q927" s="68" t="s">
        <v>14625</v>
      </c>
      <c r="R927" s="68" t="s">
        <v>14624</v>
      </c>
      <c r="S927" s="68">
        <v>-1.9499940351087199</v>
      </c>
      <c r="T927" s="68">
        <v>2.2804707490743299</v>
      </c>
      <c r="U927" s="68">
        <v>21.0793773633199</v>
      </c>
      <c r="V927" s="68">
        <v>3.7200679917794098E-4</v>
      </c>
      <c r="W927" s="68">
        <v>7.6228210126386897E-3</v>
      </c>
    </row>
    <row r="928" spans="1:23">
      <c r="A928" s="71" t="s">
        <v>32103</v>
      </c>
      <c r="B928" s="71" t="s">
        <v>32104</v>
      </c>
      <c r="C928" s="71">
        <v>-3.0110869999999998</v>
      </c>
      <c r="D928" s="71">
        <v>-3.4286455</v>
      </c>
      <c r="E928" s="71">
        <v>12.2275212</v>
      </c>
      <c r="F928" s="71">
        <v>3.2957099999999999E-3</v>
      </c>
      <c r="G928" s="71">
        <v>4.620192E-2</v>
      </c>
      <c r="I928" s="68" t="s">
        <v>12488</v>
      </c>
      <c r="J928" s="68" t="s">
        <v>12487</v>
      </c>
      <c r="K928" s="68">
        <v>1.1280734881926999</v>
      </c>
      <c r="L928" s="68">
        <v>3.3427993880432001</v>
      </c>
      <c r="M928" s="68">
        <v>38.781722430806603</v>
      </c>
      <c r="N928" s="68">
        <v>1.7119374267084901E-5</v>
      </c>
      <c r="O928" s="68">
        <v>3.6412599246066202E-4</v>
      </c>
      <c r="Q928" s="68" t="s">
        <v>9528</v>
      </c>
      <c r="R928" s="68" t="s">
        <v>9527</v>
      </c>
      <c r="S928" s="68">
        <v>6.3103568234602996</v>
      </c>
      <c r="T928" s="68">
        <v>2.3025479227428098</v>
      </c>
      <c r="U928" s="68">
        <v>21.064719452553899</v>
      </c>
      <c r="V928" s="68">
        <v>3.7317239108856503E-4</v>
      </c>
      <c r="W928" s="68">
        <v>7.6395319800429302E-3</v>
      </c>
    </row>
    <row r="929" spans="1:23">
      <c r="A929" s="71" t="s">
        <v>14418</v>
      </c>
      <c r="B929" s="71" t="s">
        <v>14417</v>
      </c>
      <c r="C929" s="71">
        <v>-0.38790570000000002</v>
      </c>
      <c r="D929" s="71">
        <v>6.3378160899999996</v>
      </c>
      <c r="E929" s="71">
        <v>12.224728199999999</v>
      </c>
      <c r="F929" s="71">
        <v>3.29839E-3</v>
      </c>
      <c r="G929" s="71">
        <v>4.620192E-2</v>
      </c>
      <c r="I929" s="68" t="s">
        <v>26413</v>
      </c>
      <c r="J929" s="68" t="s">
        <v>26414</v>
      </c>
      <c r="K929" s="68">
        <v>-1.3777258251108699</v>
      </c>
      <c r="L929" s="68">
        <v>1.5649040707380899</v>
      </c>
      <c r="M929" s="68">
        <v>38.770598659351499</v>
      </c>
      <c r="N929" s="68">
        <v>1.7135929718970801E-5</v>
      </c>
      <c r="O929" s="68">
        <v>3.6412599246066202E-4</v>
      </c>
      <c r="Q929" s="68" t="s">
        <v>14615</v>
      </c>
      <c r="R929" s="68" t="s">
        <v>14614</v>
      </c>
      <c r="S929" s="68">
        <v>-0.78261598285159595</v>
      </c>
      <c r="T929" s="68">
        <v>8.4587669414247308</v>
      </c>
      <c r="U929" s="68">
        <v>20.927060870083199</v>
      </c>
      <c r="V929" s="68">
        <v>3.7565582951547098E-4</v>
      </c>
      <c r="W929" s="68">
        <v>7.6831651054509202E-3</v>
      </c>
    </row>
    <row r="930" spans="1:23">
      <c r="A930" s="71" t="s">
        <v>17342</v>
      </c>
      <c r="B930" s="71" t="s">
        <v>17341</v>
      </c>
      <c r="C930" s="71">
        <v>-1.4199843000000001</v>
      </c>
      <c r="D930" s="71">
        <v>0.14855631</v>
      </c>
      <c r="E930" s="71">
        <v>12.266822899999999</v>
      </c>
      <c r="F930" s="71">
        <v>3.29847E-3</v>
      </c>
      <c r="G930" s="71">
        <v>4.620192E-2</v>
      </c>
      <c r="I930" s="68" t="s">
        <v>16888</v>
      </c>
      <c r="J930" s="68" t="s">
        <v>16887</v>
      </c>
      <c r="K930" s="68">
        <v>1.6395098537256201</v>
      </c>
      <c r="L930" s="68">
        <v>0.38047672996368198</v>
      </c>
      <c r="M930" s="68">
        <v>38.699419376917398</v>
      </c>
      <c r="N930" s="68">
        <v>1.72706304187361E-5</v>
      </c>
      <c r="O930" s="68">
        <v>3.66631291467001E-4</v>
      </c>
      <c r="Q930" s="68" t="s">
        <v>14609</v>
      </c>
      <c r="R930" s="68" t="s">
        <v>14608</v>
      </c>
      <c r="S930" s="68">
        <v>0.91078011057478003</v>
      </c>
      <c r="T930" s="68">
        <v>5.8083527293935804</v>
      </c>
      <c r="U930" s="68">
        <v>20.972466477243799</v>
      </c>
      <c r="V930" s="68">
        <v>3.7605949943083999E-4</v>
      </c>
      <c r="W930" s="68">
        <v>7.6842195281640602E-3</v>
      </c>
    </row>
    <row r="931" spans="1:23">
      <c r="A931" s="71" t="s">
        <v>15485</v>
      </c>
      <c r="B931" s="71" t="s">
        <v>15484</v>
      </c>
      <c r="C931" s="71">
        <v>-0.55251570000000005</v>
      </c>
      <c r="D931" s="71">
        <v>4.7405514200000001</v>
      </c>
      <c r="E931" s="71">
        <v>12.2219224</v>
      </c>
      <c r="F931" s="71">
        <v>3.30175E-3</v>
      </c>
      <c r="G931" s="71">
        <v>4.6218160000000001E-2</v>
      </c>
      <c r="I931" s="68" t="s">
        <v>16169</v>
      </c>
      <c r="J931" s="68" t="s">
        <v>16168</v>
      </c>
      <c r="K931" s="68">
        <v>1.1253898504995901</v>
      </c>
      <c r="L931" s="68">
        <v>6.8247886081631002</v>
      </c>
      <c r="M931" s="68">
        <v>38.714047566763298</v>
      </c>
      <c r="N931" s="68">
        <v>1.73073811872267E-5</v>
      </c>
      <c r="O931" s="68">
        <v>3.67054401991106E-4</v>
      </c>
      <c r="Q931" s="68" t="s">
        <v>14603</v>
      </c>
      <c r="R931" s="68" t="s">
        <v>14602</v>
      </c>
      <c r="S931" s="68">
        <v>0.85628255495667305</v>
      </c>
      <c r="T931" s="68">
        <v>2.4998755968980899</v>
      </c>
      <c r="U931" s="68">
        <v>20.9101313799918</v>
      </c>
      <c r="V931" s="68">
        <v>3.7702930687323301E-4</v>
      </c>
      <c r="W931" s="68">
        <v>7.6968293394710603E-3</v>
      </c>
    </row>
    <row r="932" spans="1:23">
      <c r="A932" s="71" t="s">
        <v>10075</v>
      </c>
      <c r="B932" s="71" t="s">
        <v>10074</v>
      </c>
      <c r="C932" s="71">
        <v>1.2041056999999999</v>
      </c>
      <c r="D932" s="71">
        <v>3.7592569299999998</v>
      </c>
      <c r="E932" s="71">
        <v>12.2593712</v>
      </c>
      <c r="F932" s="71">
        <v>3.3056100000000001E-3</v>
      </c>
      <c r="G932" s="71">
        <v>4.6242560000000002E-2</v>
      </c>
      <c r="I932" s="68" t="s">
        <v>16504</v>
      </c>
      <c r="J932" s="68" t="s">
        <v>16503</v>
      </c>
      <c r="K932" s="68">
        <v>0.91405506470925502</v>
      </c>
      <c r="L932" s="68">
        <v>2.14956157680842</v>
      </c>
      <c r="M932" s="68">
        <v>38.673604589015902</v>
      </c>
      <c r="N932" s="68">
        <v>1.7333858907523699E-5</v>
      </c>
      <c r="O932" s="68">
        <v>3.6725903197950502E-4</v>
      </c>
      <c r="Q932" s="68" t="s">
        <v>14599</v>
      </c>
      <c r="R932" s="68" t="s">
        <v>14598</v>
      </c>
      <c r="S932" s="68">
        <v>-1.0782695960314601</v>
      </c>
      <c r="T932" s="68">
        <v>3.0893624005136702</v>
      </c>
      <c r="U932" s="68">
        <v>20.9671713243951</v>
      </c>
      <c r="V932" s="68">
        <v>3.8103618693403299E-4</v>
      </c>
      <c r="W932" s="68">
        <v>7.7641015008976799E-3</v>
      </c>
    </row>
    <row r="933" spans="1:23">
      <c r="A933" s="71" t="s">
        <v>32105</v>
      </c>
      <c r="B933" s="71" t="s">
        <v>32106</v>
      </c>
      <c r="C933" s="71">
        <v>3.53999328</v>
      </c>
      <c r="D933" s="71">
        <v>-2.5503561000000001</v>
      </c>
      <c r="E933" s="71">
        <v>12.2547519</v>
      </c>
      <c r="F933" s="71">
        <v>3.3100500000000001E-3</v>
      </c>
      <c r="G933" s="71">
        <v>4.6274940000000001E-2</v>
      </c>
      <c r="I933" s="68" t="s">
        <v>16498</v>
      </c>
      <c r="J933" s="68" t="s">
        <v>16497</v>
      </c>
      <c r="K933" s="68">
        <v>1.5356531378515399</v>
      </c>
      <c r="L933" s="68">
        <v>4.8858622058743304</v>
      </c>
      <c r="M933" s="68">
        <v>38.935273800785197</v>
      </c>
      <c r="N933" s="68">
        <v>1.7418730596356001E-5</v>
      </c>
      <c r="O933" s="68">
        <v>3.6861939002496999E-4</v>
      </c>
      <c r="Q933" s="68" t="s">
        <v>14595</v>
      </c>
      <c r="R933" s="68" t="s">
        <v>14594</v>
      </c>
      <c r="S933" s="68">
        <v>2.2493175711788198</v>
      </c>
      <c r="T933" s="68">
        <v>0.20614462909582301</v>
      </c>
      <c r="U933" s="68">
        <v>20.936673474982499</v>
      </c>
      <c r="V933" s="68">
        <v>3.8353336070196399E-4</v>
      </c>
      <c r="W933" s="68">
        <v>7.8019276580612897E-3</v>
      </c>
    </row>
    <row r="934" spans="1:23">
      <c r="A934" s="71" t="s">
        <v>12187</v>
      </c>
      <c r="B934" s="71" t="s">
        <v>12186</v>
      </c>
      <c r="C934" s="71">
        <v>0.52780775000000002</v>
      </c>
      <c r="D934" s="71">
        <v>3.4949144099999998</v>
      </c>
      <c r="E934" s="71">
        <v>12.197242599999999</v>
      </c>
      <c r="F934" s="71">
        <v>3.3249799999999999E-3</v>
      </c>
      <c r="G934" s="71">
        <v>4.6335889999999998E-2</v>
      </c>
      <c r="I934" s="68" t="s">
        <v>16492</v>
      </c>
      <c r="J934" s="68" t="s">
        <v>16491</v>
      </c>
      <c r="K934" s="68">
        <v>-1.22590460344342</v>
      </c>
      <c r="L934" s="68">
        <v>2.9249203042879701</v>
      </c>
      <c r="M934" s="68">
        <v>38.728061504821</v>
      </c>
      <c r="N934" s="68">
        <v>1.7431847615166101E-5</v>
      </c>
      <c r="O934" s="68">
        <v>3.6861939002496999E-4</v>
      </c>
      <c r="Q934" s="68" t="s">
        <v>14589</v>
      </c>
      <c r="R934" s="68" t="s">
        <v>14588</v>
      </c>
      <c r="S934" s="68">
        <v>-0.84404589311271505</v>
      </c>
      <c r="T934" s="68">
        <v>3.2144539546436599</v>
      </c>
      <c r="U934" s="68">
        <v>20.839608917341799</v>
      </c>
      <c r="V934" s="68">
        <v>3.8360758727488302E-4</v>
      </c>
      <c r="W934" s="68">
        <v>7.8019276580612897E-3</v>
      </c>
    </row>
    <row r="935" spans="1:23">
      <c r="A935" s="71" t="s">
        <v>6339</v>
      </c>
      <c r="B935" s="71" t="s">
        <v>6338</v>
      </c>
      <c r="C935" s="71">
        <v>1.1940727600000001</v>
      </c>
      <c r="D935" s="71">
        <v>0.64420911999999997</v>
      </c>
      <c r="E935" s="71">
        <v>12.237130799999999</v>
      </c>
      <c r="F935" s="71">
        <v>3.3270299999999999E-3</v>
      </c>
      <c r="G935" s="71">
        <v>4.6335889999999998E-2</v>
      </c>
      <c r="I935" s="68" t="s">
        <v>15728</v>
      </c>
      <c r="J935" s="68" t="s">
        <v>15727</v>
      </c>
      <c r="K935" s="68">
        <v>6.5286782660089004</v>
      </c>
      <c r="L935" s="68">
        <v>0.25044460100472998</v>
      </c>
      <c r="M935" s="68">
        <v>38.916864723717403</v>
      </c>
      <c r="N935" s="68">
        <v>1.74636707820374E-5</v>
      </c>
      <c r="O935" s="68">
        <v>3.6873820863448498E-4</v>
      </c>
      <c r="Q935" s="68" t="s">
        <v>14585</v>
      </c>
      <c r="R935" s="68" t="s">
        <v>1128</v>
      </c>
      <c r="S935" s="68">
        <v>3.3667858776363202</v>
      </c>
      <c r="T935" s="68">
        <v>9.7841294327427306</v>
      </c>
      <c r="U935" s="68">
        <v>20.927469777321399</v>
      </c>
      <c r="V935" s="68">
        <v>3.8429062004966701E-4</v>
      </c>
      <c r="W935" s="68">
        <v>7.80854208691236E-3</v>
      </c>
    </row>
    <row r="936" spans="1:23">
      <c r="A936" s="71" t="s">
        <v>11736</v>
      </c>
      <c r="B936" s="71" t="s">
        <v>11735</v>
      </c>
      <c r="C936" s="71">
        <v>0.60352079000000003</v>
      </c>
      <c r="D936" s="71">
        <v>5.6474659000000003</v>
      </c>
      <c r="E936" s="71">
        <v>12.2071784</v>
      </c>
      <c r="F936" s="71">
        <v>3.3283399999999999E-3</v>
      </c>
      <c r="G936" s="71">
        <v>4.6335889999999998E-2</v>
      </c>
      <c r="I936" s="68" t="s">
        <v>11417</v>
      </c>
      <c r="J936" s="68" t="s">
        <v>11416</v>
      </c>
      <c r="K936" s="68">
        <v>1.1276555170759099</v>
      </c>
      <c r="L936" s="68">
        <v>6.6627692072955096</v>
      </c>
      <c r="M936" s="68">
        <v>38.659067921369697</v>
      </c>
      <c r="N936" s="68">
        <v>1.7471260034278401E-5</v>
      </c>
      <c r="O936" s="68">
        <v>3.6873820863448498E-4</v>
      </c>
      <c r="Q936" s="68" t="s">
        <v>647</v>
      </c>
      <c r="R936" s="68" t="s">
        <v>648</v>
      </c>
      <c r="S936" s="68">
        <v>-0.76087132759996001</v>
      </c>
      <c r="T936" s="68">
        <v>3.2136027456393599</v>
      </c>
      <c r="U936" s="68">
        <v>20.794363500879101</v>
      </c>
      <c r="V936" s="68">
        <v>3.8657606884144602E-4</v>
      </c>
      <c r="W936" s="68">
        <v>7.84038062298038E-3</v>
      </c>
    </row>
    <row r="937" spans="1:23">
      <c r="A937" s="71" t="s">
        <v>9576</v>
      </c>
      <c r="B937" s="71" t="s">
        <v>9575</v>
      </c>
      <c r="C937" s="71">
        <v>1.9318203599999999</v>
      </c>
      <c r="D937" s="71">
        <v>1.67964789</v>
      </c>
      <c r="E937" s="71">
        <v>12.2348116</v>
      </c>
      <c r="F937" s="71">
        <v>3.3292700000000001E-3</v>
      </c>
      <c r="G937" s="71">
        <v>4.6335889999999998E-2</v>
      </c>
      <c r="I937" s="68" t="s">
        <v>14491</v>
      </c>
      <c r="J937" s="68" t="s">
        <v>14490</v>
      </c>
      <c r="K937" s="68">
        <v>0.98829444803915201</v>
      </c>
      <c r="L937" s="68">
        <v>2.5704095031540599</v>
      </c>
      <c r="M937" s="68">
        <v>38.603750261947702</v>
      </c>
      <c r="N937" s="68">
        <v>1.7506276471949899E-5</v>
      </c>
      <c r="O937" s="68">
        <v>3.6881754366608602E-4</v>
      </c>
      <c r="Q937" s="68" t="s">
        <v>5232</v>
      </c>
      <c r="R937" s="68" t="s">
        <v>5231</v>
      </c>
      <c r="S937" s="68">
        <v>1.28692554223179</v>
      </c>
      <c r="T937" s="68">
        <v>2.6341731253623601</v>
      </c>
      <c r="U937" s="68">
        <v>20.8894635061854</v>
      </c>
      <c r="V937" s="68">
        <v>3.8743577816702799E-4</v>
      </c>
      <c r="W937" s="68">
        <v>7.84323839233678E-3</v>
      </c>
    </row>
    <row r="938" spans="1:23">
      <c r="A938" s="71" t="s">
        <v>13528</v>
      </c>
      <c r="B938" s="71" t="s">
        <v>13527</v>
      </c>
      <c r="C938" s="71">
        <v>-1.3704620999999999</v>
      </c>
      <c r="D938" s="71">
        <v>2.4773785300000002</v>
      </c>
      <c r="E938" s="71">
        <v>12.2278553</v>
      </c>
      <c r="F938" s="71">
        <v>3.3360099999999999E-3</v>
      </c>
      <c r="G938" s="71">
        <v>4.6352659999999997E-2</v>
      </c>
      <c r="I938" s="68" t="s">
        <v>14296</v>
      </c>
      <c r="J938" s="68" t="s">
        <v>14295</v>
      </c>
      <c r="K938" s="68">
        <v>-0.84396120619623205</v>
      </c>
      <c r="L938" s="68">
        <v>4.2525862625133399</v>
      </c>
      <c r="M938" s="68">
        <v>38.600701136811402</v>
      </c>
      <c r="N938" s="68">
        <v>1.7513846709121398E-5</v>
      </c>
      <c r="O938" s="68">
        <v>3.6881754366608602E-4</v>
      </c>
      <c r="Q938" s="68" t="s">
        <v>14574</v>
      </c>
      <c r="R938" s="68" t="s">
        <v>14573</v>
      </c>
      <c r="S938" s="68">
        <v>-0.94447323720082399</v>
      </c>
      <c r="T938" s="68">
        <v>3.06406238043312</v>
      </c>
      <c r="U938" s="68">
        <v>20.707971595463398</v>
      </c>
      <c r="V938" s="68">
        <v>3.99059087997257E-4</v>
      </c>
      <c r="W938" s="68">
        <v>8.0486751177117708E-3</v>
      </c>
    </row>
    <row r="939" spans="1:23">
      <c r="A939" s="71" t="s">
        <v>5930</v>
      </c>
      <c r="B939" s="71" t="s">
        <v>5929</v>
      </c>
      <c r="C939" s="71">
        <v>-0.50664509999999996</v>
      </c>
      <c r="D939" s="71">
        <v>3.99059505</v>
      </c>
      <c r="E939" s="71">
        <v>12.185437800000001</v>
      </c>
      <c r="F939" s="71">
        <v>3.3364699999999998E-3</v>
      </c>
      <c r="G939" s="71">
        <v>4.6352659999999997E-2</v>
      </c>
      <c r="I939" s="68" t="s">
        <v>16484</v>
      </c>
      <c r="J939" s="68" t="s">
        <v>16483</v>
      </c>
      <c r="K939" s="68">
        <v>-1.4544339827564801</v>
      </c>
      <c r="L939" s="68">
        <v>1.21677843769858</v>
      </c>
      <c r="M939" s="68">
        <v>38.607791674714598</v>
      </c>
      <c r="N939" s="68">
        <v>1.75257202392765E-5</v>
      </c>
      <c r="O939" s="68">
        <v>3.6881754366608602E-4</v>
      </c>
      <c r="Q939" s="68" t="s">
        <v>14572</v>
      </c>
      <c r="R939" s="68" t="s">
        <v>1293</v>
      </c>
      <c r="S939" s="68">
        <v>1.4113060522898799</v>
      </c>
      <c r="T939" s="68">
        <v>2.26146933364058</v>
      </c>
      <c r="U939" s="68">
        <v>20.7426349278762</v>
      </c>
      <c r="V939" s="68">
        <v>3.9986489242075702E-4</v>
      </c>
      <c r="W939" s="68">
        <v>8.0566914869569708E-3</v>
      </c>
    </row>
    <row r="940" spans="1:23">
      <c r="A940" s="71" t="s">
        <v>16558</v>
      </c>
      <c r="B940" s="71" t="s">
        <v>16557</v>
      </c>
      <c r="C940" s="71">
        <v>-0.7744183</v>
      </c>
      <c r="D940" s="71">
        <v>3.1784063800000002</v>
      </c>
      <c r="E940" s="71">
        <v>12.2269877</v>
      </c>
      <c r="F940" s="71">
        <v>3.3368500000000001E-3</v>
      </c>
      <c r="G940" s="71">
        <v>4.6352659999999997E-2</v>
      </c>
      <c r="I940" s="68" t="s">
        <v>9099</v>
      </c>
      <c r="J940" s="68" t="s">
        <v>9098</v>
      </c>
      <c r="K940" s="68">
        <v>-0.69418285878671904</v>
      </c>
      <c r="L940" s="68">
        <v>4.7085662063326703</v>
      </c>
      <c r="M940" s="68">
        <v>38.578171630385299</v>
      </c>
      <c r="N940" s="68">
        <v>1.7569897377344299E-5</v>
      </c>
      <c r="O940" s="68">
        <v>3.6939101200942698E-4</v>
      </c>
      <c r="Q940" s="68" t="s">
        <v>10928</v>
      </c>
      <c r="R940" s="68" t="s">
        <v>10927</v>
      </c>
      <c r="S940" s="68">
        <v>1.1224886599544499</v>
      </c>
      <c r="T940" s="68">
        <v>1.2279070819036599</v>
      </c>
      <c r="U940" s="68">
        <v>20.634727835608999</v>
      </c>
      <c r="V940" s="68">
        <v>4.0019491233383802E-4</v>
      </c>
      <c r="W940" s="68">
        <v>8.0566914869569708E-3</v>
      </c>
    </row>
    <row r="941" spans="1:23">
      <c r="A941" s="71" t="s">
        <v>13174</v>
      </c>
      <c r="B941" s="71" t="s">
        <v>13173</v>
      </c>
      <c r="C941" s="71">
        <v>-0.90741369999999999</v>
      </c>
      <c r="D941" s="71">
        <v>2.8237529600000002</v>
      </c>
      <c r="E941" s="71">
        <v>12.219181600000001</v>
      </c>
      <c r="F941" s="71">
        <v>3.3444299999999998E-3</v>
      </c>
      <c r="G941" s="71">
        <v>4.641617E-2</v>
      </c>
      <c r="I941" s="68" t="s">
        <v>16480</v>
      </c>
      <c r="J941" s="68" t="s">
        <v>16479</v>
      </c>
      <c r="K941" s="68">
        <v>-1.65788184373978</v>
      </c>
      <c r="L941" s="68">
        <v>2.6568072665267501</v>
      </c>
      <c r="M941" s="68">
        <v>38.864083755330199</v>
      </c>
      <c r="N941" s="68">
        <v>1.7593252146028499E-5</v>
      </c>
      <c r="O941" s="68">
        <v>3.6952602654743001E-4</v>
      </c>
      <c r="Q941" s="68" t="s">
        <v>14563</v>
      </c>
      <c r="R941" s="68" t="s">
        <v>14562</v>
      </c>
      <c r="S941" s="68">
        <v>-1.26597680093009</v>
      </c>
      <c r="T941" s="68">
        <v>5.6317497605018598</v>
      </c>
      <c r="U941" s="68">
        <v>20.7174679497247</v>
      </c>
      <c r="V941" s="68">
        <v>4.0204057519418698E-4</v>
      </c>
      <c r="W941" s="68">
        <v>8.0863884538827108E-3</v>
      </c>
    </row>
    <row r="942" spans="1:23">
      <c r="A942" s="71" t="s">
        <v>17324</v>
      </c>
      <c r="B942" s="71" t="s">
        <v>17323</v>
      </c>
      <c r="C942" s="71">
        <v>-1.3625034</v>
      </c>
      <c r="D942" s="71">
        <v>1.00681077</v>
      </c>
      <c r="E942" s="71">
        <v>12.2120248</v>
      </c>
      <c r="F942" s="71">
        <v>3.3513900000000001E-3</v>
      </c>
      <c r="G942" s="71">
        <v>4.6465989999999999E-2</v>
      </c>
      <c r="I942" s="68" t="s">
        <v>26415</v>
      </c>
      <c r="J942" s="68" t="s">
        <v>26416</v>
      </c>
      <c r="K942" s="68">
        <v>-1.58047414930956</v>
      </c>
      <c r="L942" s="68">
        <v>0.98345256070514098</v>
      </c>
      <c r="M942" s="68">
        <v>38.604749281516703</v>
      </c>
      <c r="N942" s="68">
        <v>1.7614242062906301E-5</v>
      </c>
      <c r="O942" s="68">
        <v>3.6961115821038798E-4</v>
      </c>
      <c r="Q942" s="68" t="s">
        <v>14557</v>
      </c>
      <c r="R942" s="68" t="s">
        <v>14556</v>
      </c>
      <c r="S942" s="68">
        <v>1.1193281668524899</v>
      </c>
      <c r="T942" s="68">
        <v>1.5465213228422099</v>
      </c>
      <c r="U942" s="68">
        <v>20.621674164321298</v>
      </c>
      <c r="V942" s="68">
        <v>4.0260820654059701E-4</v>
      </c>
      <c r="W942" s="68">
        <v>8.0887671701033604E-3</v>
      </c>
    </row>
    <row r="943" spans="1:23">
      <c r="A943" s="71" t="s">
        <v>16339</v>
      </c>
      <c r="B943" s="71" t="s">
        <v>16338</v>
      </c>
      <c r="C943" s="71">
        <v>-0.70172420000000002</v>
      </c>
      <c r="D943" s="71">
        <v>10.556297300000001</v>
      </c>
      <c r="E943" s="71">
        <v>12.177671200000001</v>
      </c>
      <c r="F943" s="71">
        <v>3.3589700000000002E-3</v>
      </c>
      <c r="G943" s="71">
        <v>4.6511940000000002E-2</v>
      </c>
      <c r="I943" s="68" t="s">
        <v>4743</v>
      </c>
      <c r="J943" s="68" t="s">
        <v>4742</v>
      </c>
      <c r="K943" s="68">
        <v>1.36624488836472</v>
      </c>
      <c r="L943" s="68">
        <v>2.9853594332432198</v>
      </c>
      <c r="M943" s="68">
        <v>38.806477734106998</v>
      </c>
      <c r="N943" s="68">
        <v>1.7665862493291001E-5</v>
      </c>
      <c r="O943" s="68">
        <v>3.7006140808888601E-4</v>
      </c>
      <c r="Q943" s="68" t="s">
        <v>10894</v>
      </c>
      <c r="R943" s="68" t="s">
        <v>10893</v>
      </c>
      <c r="S943" s="68">
        <v>-1.29778071451026</v>
      </c>
      <c r="T943" s="68">
        <v>0.33356336868730402</v>
      </c>
      <c r="U943" s="68">
        <v>20.5953613507433</v>
      </c>
      <c r="V943" s="68">
        <v>4.0363672360439902E-4</v>
      </c>
      <c r="W943" s="68">
        <v>8.0887671701033604E-3</v>
      </c>
    </row>
    <row r="944" spans="1:23">
      <c r="A944" s="71" t="s">
        <v>9024</v>
      </c>
      <c r="B944" s="71" t="s">
        <v>9023</v>
      </c>
      <c r="C944" s="71">
        <v>0.88026077999999996</v>
      </c>
      <c r="D944" s="71">
        <v>4.6356764799999999</v>
      </c>
      <c r="E944" s="71">
        <v>12.1856408</v>
      </c>
      <c r="F944" s="71">
        <v>3.3772199999999998E-3</v>
      </c>
      <c r="G944" s="71">
        <v>4.6616739999999997E-2</v>
      </c>
      <c r="I944" s="68" t="s">
        <v>3839</v>
      </c>
      <c r="J944" s="68" t="s">
        <v>3838</v>
      </c>
      <c r="K944" s="68">
        <v>0.85039357908470403</v>
      </c>
      <c r="L944" s="68">
        <v>5.9884638473803502</v>
      </c>
      <c r="M944" s="68">
        <v>38.538291704224797</v>
      </c>
      <c r="N944" s="68">
        <v>1.7669614041544201E-5</v>
      </c>
      <c r="O944" s="68">
        <v>3.7006140808888601E-4</v>
      </c>
      <c r="Q944" s="68" t="s">
        <v>7504</v>
      </c>
      <c r="R944" s="68" t="s">
        <v>7503</v>
      </c>
      <c r="S944" s="68">
        <v>-0.93773052820446401</v>
      </c>
      <c r="T944" s="68">
        <v>9.7374065518931392</v>
      </c>
      <c r="U944" s="68">
        <v>20.628024328551302</v>
      </c>
      <c r="V944" s="68">
        <v>4.0363824004534401E-4</v>
      </c>
      <c r="W944" s="68">
        <v>8.0887671701033604E-3</v>
      </c>
    </row>
    <row r="945" spans="1:23">
      <c r="A945" s="71" t="s">
        <v>11363</v>
      </c>
      <c r="B945" s="71" t="s">
        <v>11362</v>
      </c>
      <c r="C945" s="71">
        <v>-0.51139290000000004</v>
      </c>
      <c r="D945" s="71">
        <v>3.4779693900000002</v>
      </c>
      <c r="E945" s="71">
        <v>12.11877</v>
      </c>
      <c r="F945" s="71">
        <v>3.40223E-3</v>
      </c>
      <c r="G945" s="71">
        <v>4.6843419999999997E-2</v>
      </c>
      <c r="I945" s="68" t="s">
        <v>16474</v>
      </c>
      <c r="J945" s="68" t="s">
        <v>16473</v>
      </c>
      <c r="K945" s="68">
        <v>-1.9832536959328699</v>
      </c>
      <c r="L945" s="68">
        <v>2.3251355916194498</v>
      </c>
      <c r="M945" s="68">
        <v>38.824356617975901</v>
      </c>
      <c r="N945" s="68">
        <v>1.76915066416745E-5</v>
      </c>
      <c r="O945" s="68">
        <v>3.7016466868769102E-4</v>
      </c>
      <c r="Q945" s="68" t="s">
        <v>14545</v>
      </c>
      <c r="R945" s="68" t="s">
        <v>14544</v>
      </c>
      <c r="S945" s="68">
        <v>1.3215416602601</v>
      </c>
      <c r="T945" s="68">
        <v>3.44617918074742</v>
      </c>
      <c r="U945" s="68">
        <v>20.693191977036001</v>
      </c>
      <c r="V945" s="68">
        <v>4.0415201548774202E-4</v>
      </c>
      <c r="W945" s="68">
        <v>8.0915682880632993E-3</v>
      </c>
    </row>
    <row r="946" spans="1:23">
      <c r="A946" s="71" t="s">
        <v>32107</v>
      </c>
      <c r="B946" s="71" t="s">
        <v>32108</v>
      </c>
      <c r="C946" s="71">
        <v>-0.6937875</v>
      </c>
      <c r="D946" s="71">
        <v>-0.32778259999999998</v>
      </c>
      <c r="E946" s="71">
        <v>12.108484000000001</v>
      </c>
      <c r="F946" s="71">
        <v>3.4125100000000001E-3</v>
      </c>
      <c r="G946" s="71">
        <v>4.692851E-2</v>
      </c>
      <c r="I946" s="68" t="s">
        <v>13324</v>
      </c>
      <c r="J946" s="68" t="s">
        <v>13323</v>
      </c>
      <c r="K946" s="68">
        <v>0.73271558626815503</v>
      </c>
      <c r="L946" s="68">
        <v>4.4633409705581801</v>
      </c>
      <c r="M946" s="68">
        <v>38.505577095647098</v>
      </c>
      <c r="N946" s="68">
        <v>1.7751894479301801E-5</v>
      </c>
      <c r="O946" s="68">
        <v>3.7107240730057701E-4</v>
      </c>
      <c r="Q946" s="68" t="s">
        <v>14543</v>
      </c>
      <c r="R946" s="68" t="s">
        <v>14542</v>
      </c>
      <c r="S946" s="68">
        <v>0.65712901455994199</v>
      </c>
      <c r="T946" s="68">
        <v>2.7913299050676499</v>
      </c>
      <c r="U946" s="68">
        <v>20.5842528878058</v>
      </c>
      <c r="V946" s="68">
        <v>4.0461402048817498E-4</v>
      </c>
      <c r="W946" s="68">
        <v>8.0933930056035202E-3</v>
      </c>
    </row>
    <row r="947" spans="1:23">
      <c r="A947" s="71" t="s">
        <v>8203</v>
      </c>
      <c r="B947" s="71" t="s">
        <v>8202</v>
      </c>
      <c r="C947" s="71">
        <v>14.1001706</v>
      </c>
      <c r="D947" s="71">
        <v>5.2764059799999998</v>
      </c>
      <c r="E947" s="71">
        <v>13.387402399999999</v>
      </c>
      <c r="F947" s="71">
        <v>3.4127099999999998E-3</v>
      </c>
      <c r="G947" s="71">
        <v>4.692851E-2</v>
      </c>
      <c r="I947" s="68" t="s">
        <v>427</v>
      </c>
      <c r="J947" s="68" t="s">
        <v>428</v>
      </c>
      <c r="K947" s="68">
        <v>2.18797841794595</v>
      </c>
      <c r="L947" s="68">
        <v>1.83495300586759</v>
      </c>
      <c r="M947" s="68">
        <v>38.770037467434101</v>
      </c>
      <c r="N947" s="68">
        <v>1.7826862034765102E-5</v>
      </c>
      <c r="O947" s="68">
        <v>3.7192696958382199E-4</v>
      </c>
      <c r="Q947" s="68" t="s">
        <v>14537</v>
      </c>
      <c r="R947" s="68" t="s">
        <v>14536</v>
      </c>
      <c r="S947" s="68">
        <v>-1.4851360933092299</v>
      </c>
      <c r="T947" s="68">
        <v>2.11508091951612</v>
      </c>
      <c r="U947" s="68">
        <v>20.666288265662399</v>
      </c>
      <c r="V947" s="68">
        <v>4.0650677723665497E-4</v>
      </c>
      <c r="W947" s="68">
        <v>8.1238071425233701E-3</v>
      </c>
    </row>
    <row r="948" spans="1:23">
      <c r="A948" s="71" t="s">
        <v>11141</v>
      </c>
      <c r="B948" s="71" t="s">
        <v>11140</v>
      </c>
      <c r="C948" s="71">
        <v>0.74980031999999996</v>
      </c>
      <c r="D948" s="71">
        <v>2.6502393400000002</v>
      </c>
      <c r="E948" s="71">
        <v>12.1378404</v>
      </c>
      <c r="F948" s="71">
        <v>3.4234999999999999E-3</v>
      </c>
      <c r="G948" s="71">
        <v>4.7047310000000002E-2</v>
      </c>
      <c r="I948" s="68" t="s">
        <v>16468</v>
      </c>
      <c r="J948" s="68" t="s">
        <v>16467</v>
      </c>
      <c r="K948" s="68">
        <v>0.86681209874452902</v>
      </c>
      <c r="L948" s="68">
        <v>6.3118437777477396</v>
      </c>
      <c r="M948" s="68">
        <v>38.378655379023101</v>
      </c>
      <c r="N948" s="68">
        <v>1.80752604819415E-5</v>
      </c>
      <c r="O948" s="68">
        <v>3.76399387824472E-4</v>
      </c>
      <c r="Q948" s="68" t="s">
        <v>14533</v>
      </c>
      <c r="R948" s="68" t="s">
        <v>14532</v>
      </c>
      <c r="S948" s="68">
        <v>-1.3302416485786399</v>
      </c>
      <c r="T948" s="68">
        <v>11.830004123398099</v>
      </c>
      <c r="U948" s="68">
        <v>20.6279518874228</v>
      </c>
      <c r="V948" s="68">
        <v>4.09889239561176E-4</v>
      </c>
      <c r="W948" s="68">
        <v>8.1702865893093501E-3</v>
      </c>
    </row>
    <row r="949" spans="1:23">
      <c r="A949" s="71" t="s">
        <v>12598</v>
      </c>
      <c r="B949" s="71" t="s">
        <v>12597</v>
      </c>
      <c r="C949" s="71">
        <v>0.47299015</v>
      </c>
      <c r="D949" s="71">
        <v>4.5357664800000004</v>
      </c>
      <c r="E949" s="71">
        <v>12.078364000000001</v>
      </c>
      <c r="F949" s="71">
        <v>3.4428000000000002E-3</v>
      </c>
      <c r="G949" s="71">
        <v>4.7204009999999998E-2</v>
      </c>
      <c r="I949" s="68" t="s">
        <v>113</v>
      </c>
      <c r="J949" s="68" t="s">
        <v>114</v>
      </c>
      <c r="K949" s="68">
        <v>2.2963493072783798</v>
      </c>
      <c r="L949" s="68">
        <v>3.1130906363060902</v>
      </c>
      <c r="M949" s="68">
        <v>38.671379682924602</v>
      </c>
      <c r="N949" s="68">
        <v>1.8075725539112201E-5</v>
      </c>
      <c r="O949" s="68">
        <v>3.76399387824472E-4</v>
      </c>
      <c r="Q949" s="68" t="s">
        <v>6181</v>
      </c>
      <c r="R949" s="68" t="s">
        <v>6180</v>
      </c>
      <c r="S949" s="68">
        <v>0.98772006311947302</v>
      </c>
      <c r="T949" s="68">
        <v>4.9323333533332496</v>
      </c>
      <c r="U949" s="68">
        <v>20.615473555130698</v>
      </c>
      <c r="V949" s="68">
        <v>4.1099712422670501E-4</v>
      </c>
      <c r="W949" s="68">
        <v>8.1831702120043308E-3</v>
      </c>
    </row>
    <row r="950" spans="1:23">
      <c r="A950" s="71" t="s">
        <v>32109</v>
      </c>
      <c r="B950" s="71" t="s">
        <v>32110</v>
      </c>
      <c r="C950" s="71">
        <v>-1.8467275000000001</v>
      </c>
      <c r="D950" s="71">
        <v>-2.2241249000000001</v>
      </c>
      <c r="E950" s="71">
        <v>12.077616900000001</v>
      </c>
      <c r="F950" s="71">
        <v>3.44356E-3</v>
      </c>
      <c r="G950" s="71">
        <v>4.7204009999999998E-2</v>
      </c>
      <c r="I950" s="68" t="s">
        <v>655</v>
      </c>
      <c r="J950" s="68" t="s">
        <v>656</v>
      </c>
      <c r="K950" s="68">
        <v>-1.23682314819537</v>
      </c>
      <c r="L950" s="68">
        <v>3.9160844350801498</v>
      </c>
      <c r="M950" s="68">
        <v>38.545328287057103</v>
      </c>
      <c r="N950" s="68">
        <v>1.80991273571949E-5</v>
      </c>
      <c r="O950" s="68">
        <v>3.7652741307537201E-4</v>
      </c>
      <c r="Q950" s="68" t="s">
        <v>14521</v>
      </c>
      <c r="R950" s="68" t="s">
        <v>14520</v>
      </c>
      <c r="S950" s="68">
        <v>-1.13230033519869</v>
      </c>
      <c r="T950" s="68">
        <v>2.9522105234970999</v>
      </c>
      <c r="U950" s="68">
        <v>20.6081600813149</v>
      </c>
      <c r="V950" s="68">
        <v>4.1164803384062803E-4</v>
      </c>
      <c r="W950" s="68">
        <v>8.1831702120043308E-3</v>
      </c>
    </row>
    <row r="951" spans="1:23">
      <c r="A951" s="71" t="s">
        <v>11565</v>
      </c>
      <c r="B951" s="71" t="s">
        <v>11564</v>
      </c>
      <c r="C951" s="71">
        <v>0.64031026999999996</v>
      </c>
      <c r="D951" s="71">
        <v>1.6890015899999999</v>
      </c>
      <c r="E951" s="71">
        <v>12.0681086</v>
      </c>
      <c r="F951" s="71">
        <v>3.4531900000000001E-3</v>
      </c>
      <c r="G951" s="71">
        <v>4.7306309999999997E-2</v>
      </c>
      <c r="I951" s="68" t="s">
        <v>26417</v>
      </c>
      <c r="J951" s="68" t="s">
        <v>26418</v>
      </c>
      <c r="K951" s="68">
        <v>-1.3273007779555299</v>
      </c>
      <c r="L951" s="68">
        <v>3.1668500790526002</v>
      </c>
      <c r="M951" s="68">
        <v>38.6082517955968</v>
      </c>
      <c r="N951" s="68">
        <v>1.81198294423672E-5</v>
      </c>
      <c r="O951" s="68">
        <v>3.7659908373407602E-4</v>
      </c>
      <c r="Q951" s="68" t="s">
        <v>14527</v>
      </c>
      <c r="R951" s="68" t="s">
        <v>14526</v>
      </c>
      <c r="S951" s="68">
        <v>-0.81706551247661896</v>
      </c>
      <c r="T951" s="68">
        <v>1.8913477784751</v>
      </c>
      <c r="U951" s="68">
        <v>20.504310415558599</v>
      </c>
      <c r="V951" s="68">
        <v>4.1172711784726002E-4</v>
      </c>
      <c r="W951" s="68">
        <v>8.1831702120043308E-3</v>
      </c>
    </row>
    <row r="952" spans="1:23">
      <c r="A952" s="71" t="s">
        <v>9133</v>
      </c>
      <c r="B952" s="71" t="s">
        <v>9132</v>
      </c>
      <c r="C952" s="71">
        <v>0.36249886999999997</v>
      </c>
      <c r="D952" s="71">
        <v>4.1867390100000001</v>
      </c>
      <c r="E952" s="71">
        <v>12.064763299999999</v>
      </c>
      <c r="F952" s="71">
        <v>3.4565899999999998E-3</v>
      </c>
      <c r="G952" s="71">
        <v>4.7323129999999998E-2</v>
      </c>
      <c r="I952" s="68" t="s">
        <v>15192</v>
      </c>
      <c r="J952" s="68" t="s">
        <v>15191</v>
      </c>
      <c r="K952" s="68">
        <v>2.7232333958527701</v>
      </c>
      <c r="L952" s="68">
        <v>0.92543033126208296</v>
      </c>
      <c r="M952" s="68">
        <v>38.625147760383797</v>
      </c>
      <c r="N952" s="68">
        <v>1.8193702840525299E-5</v>
      </c>
      <c r="O952" s="68">
        <v>3.7714672412819699E-4</v>
      </c>
      <c r="Q952" s="68" t="s">
        <v>14515</v>
      </c>
      <c r="R952" s="68" t="s">
        <v>14514</v>
      </c>
      <c r="S952" s="68">
        <v>-0.79546683348934599</v>
      </c>
      <c r="T952" s="68">
        <v>10.375937488338</v>
      </c>
      <c r="U952" s="68">
        <v>20.490106340317499</v>
      </c>
      <c r="V952" s="68">
        <v>4.1300579511848801E-4</v>
      </c>
      <c r="W952" s="68">
        <v>8.2011150744956806E-3</v>
      </c>
    </row>
    <row r="953" spans="1:23">
      <c r="A953" s="71" t="s">
        <v>32111</v>
      </c>
      <c r="B953" s="71" t="s">
        <v>32112</v>
      </c>
      <c r="C953" s="71">
        <v>-1.5653277999999999</v>
      </c>
      <c r="D953" s="71">
        <v>-1.5384049</v>
      </c>
      <c r="E953" s="71">
        <v>12.039941300000001</v>
      </c>
      <c r="F953" s="71">
        <v>3.4841400000000002E-3</v>
      </c>
      <c r="G953" s="71">
        <v>4.7610800000000002E-2</v>
      </c>
      <c r="I953" s="68" t="s">
        <v>16048</v>
      </c>
      <c r="J953" s="68" t="s">
        <v>16047</v>
      </c>
      <c r="K953" s="68">
        <v>1.39596911797333</v>
      </c>
      <c r="L953" s="68">
        <v>4.7797179851842797</v>
      </c>
      <c r="M953" s="68">
        <v>38.620391311558002</v>
      </c>
      <c r="N953" s="68">
        <v>1.8205890217081999E-5</v>
      </c>
      <c r="O953" s="68">
        <v>3.7714672412819699E-4</v>
      </c>
      <c r="Q953" s="68" t="s">
        <v>335</v>
      </c>
      <c r="R953" s="68" t="s">
        <v>336</v>
      </c>
      <c r="S953" s="68">
        <v>1.2139531119281599</v>
      </c>
      <c r="T953" s="68">
        <v>11.6508000809963</v>
      </c>
      <c r="U953" s="68">
        <v>20.5832423408193</v>
      </c>
      <c r="V953" s="68">
        <v>4.1387458033225702E-4</v>
      </c>
      <c r="W953" s="68">
        <v>8.2108954241734994E-3</v>
      </c>
    </row>
    <row r="954" spans="1:23">
      <c r="A954" s="71" t="s">
        <v>9153</v>
      </c>
      <c r="B954" s="71" t="s">
        <v>9152</v>
      </c>
      <c r="C954" s="71">
        <v>3.4278598699999998</v>
      </c>
      <c r="D954" s="71">
        <v>2.5418001700000001</v>
      </c>
      <c r="E954" s="71">
        <v>12.0638427</v>
      </c>
      <c r="F954" s="71">
        <v>3.49943E-3</v>
      </c>
      <c r="G954" s="71">
        <v>4.7759900000000001E-2</v>
      </c>
      <c r="I954" s="68" t="s">
        <v>16464</v>
      </c>
      <c r="J954" s="68" t="s">
        <v>16463</v>
      </c>
      <c r="K954" s="68">
        <v>1.0700245008528499</v>
      </c>
      <c r="L954" s="68">
        <v>5.3033722703414998</v>
      </c>
      <c r="M954" s="68">
        <v>38.349810092698803</v>
      </c>
      <c r="N954" s="68">
        <v>1.8230524223813799E-5</v>
      </c>
      <c r="O954" s="68">
        <v>3.7714672412819699E-4</v>
      </c>
      <c r="Q954" s="68" t="s">
        <v>14509</v>
      </c>
      <c r="R954" s="68" t="s">
        <v>14508</v>
      </c>
      <c r="S954" s="68">
        <v>1.59543557487552</v>
      </c>
      <c r="T954" s="68">
        <v>1.2198183717637801</v>
      </c>
      <c r="U954" s="68">
        <v>20.5675281908395</v>
      </c>
      <c r="V954" s="68">
        <v>4.1528578462767798E-4</v>
      </c>
      <c r="W954" s="68">
        <v>8.2314093350861206E-3</v>
      </c>
    </row>
    <row r="955" spans="1:23">
      <c r="A955" s="71" t="s">
        <v>32113</v>
      </c>
      <c r="B955" s="71" t="s">
        <v>32114</v>
      </c>
      <c r="C955" s="71">
        <v>-1.1822305</v>
      </c>
      <c r="D955" s="71">
        <v>-0.26578619999999997</v>
      </c>
      <c r="E955" s="71">
        <v>12.015158100000001</v>
      </c>
      <c r="F955" s="71">
        <v>3.5214700000000001E-3</v>
      </c>
      <c r="G955" s="71">
        <v>4.7963720000000001E-2</v>
      </c>
      <c r="I955" s="68" t="s">
        <v>16458</v>
      </c>
      <c r="J955" s="68" t="s">
        <v>16457</v>
      </c>
      <c r="K955" s="68">
        <v>-1.0922811483283601</v>
      </c>
      <c r="L955" s="68">
        <v>3.22809688797751</v>
      </c>
      <c r="M955" s="68">
        <v>38.317832888063499</v>
      </c>
      <c r="N955" s="68">
        <v>1.8232589192835401E-5</v>
      </c>
      <c r="O955" s="68">
        <v>3.7714672412819699E-4</v>
      </c>
      <c r="Q955" s="68" t="s">
        <v>14505</v>
      </c>
      <c r="R955" s="68" t="s">
        <v>14504</v>
      </c>
      <c r="S955" s="68">
        <v>-1.4393971612666601</v>
      </c>
      <c r="T955" s="68">
        <v>0.82370490282125597</v>
      </c>
      <c r="U955" s="68">
        <v>20.561563709909201</v>
      </c>
      <c r="V955" s="68">
        <v>4.1582285735691001E-4</v>
      </c>
      <c r="W955" s="68">
        <v>8.2345755137022292E-3</v>
      </c>
    </row>
    <row r="956" spans="1:23">
      <c r="A956" s="71" t="s">
        <v>8925</v>
      </c>
      <c r="B956" s="71" t="s">
        <v>8924</v>
      </c>
      <c r="C956" s="71">
        <v>5.2639644900000002</v>
      </c>
      <c r="D956" s="71">
        <v>0.81067487000000005</v>
      </c>
      <c r="E956" s="71">
        <v>12.0407609</v>
      </c>
      <c r="F956" s="71">
        <v>3.52316E-3</v>
      </c>
      <c r="G956" s="71">
        <v>4.7963720000000001E-2</v>
      </c>
      <c r="I956" s="68" t="s">
        <v>11112</v>
      </c>
      <c r="J956" s="68" t="s">
        <v>11111</v>
      </c>
      <c r="K956" s="68">
        <v>-1.9138968165866601</v>
      </c>
      <c r="L956" s="68">
        <v>2.0075411330788899</v>
      </c>
      <c r="M956" s="68">
        <v>38.582209987593203</v>
      </c>
      <c r="N956" s="68">
        <v>1.83040586871126E-5</v>
      </c>
      <c r="O956" s="68">
        <v>3.7826654614475099E-4</v>
      </c>
      <c r="Q956" s="68" t="s">
        <v>6253</v>
      </c>
      <c r="R956" s="68" t="s">
        <v>6252</v>
      </c>
      <c r="S956" s="68">
        <v>-1.46545898914985</v>
      </c>
      <c r="T956" s="68">
        <v>0.49287958633855999</v>
      </c>
      <c r="U956" s="68">
        <v>20.495693168658899</v>
      </c>
      <c r="V956" s="68">
        <v>4.2069503784861097E-4</v>
      </c>
      <c r="W956" s="68">
        <v>8.32350662825951E-3</v>
      </c>
    </row>
    <row r="957" spans="1:23">
      <c r="A957" s="71" t="s">
        <v>32115</v>
      </c>
      <c r="B957" s="71" t="s">
        <v>32116</v>
      </c>
      <c r="C957" s="71">
        <v>3.9371100800000001</v>
      </c>
      <c r="D957" s="71">
        <v>-0.97267499999999996</v>
      </c>
      <c r="E957" s="71">
        <v>12.019169099999999</v>
      </c>
      <c r="F957" s="71">
        <v>3.5455199999999999E-3</v>
      </c>
      <c r="G957" s="71">
        <v>4.8238049999999998E-2</v>
      </c>
      <c r="I957" s="68" t="s">
        <v>10707</v>
      </c>
      <c r="J957" s="68" t="s">
        <v>10706</v>
      </c>
      <c r="K957" s="68">
        <v>1.8792846845947699</v>
      </c>
      <c r="L957" s="68">
        <v>2.6982183192032698</v>
      </c>
      <c r="M957" s="68">
        <v>38.5475931989968</v>
      </c>
      <c r="N957" s="68">
        <v>1.83935828345795E-5</v>
      </c>
      <c r="O957" s="68">
        <v>3.7939739733615602E-4</v>
      </c>
      <c r="Q957" s="68" t="s">
        <v>14497</v>
      </c>
      <c r="R957" s="68" t="s">
        <v>14496</v>
      </c>
      <c r="S957" s="68">
        <v>-2.7684261811469999</v>
      </c>
      <c r="T957" s="68">
        <v>3.77574328028608</v>
      </c>
      <c r="U957" s="68">
        <v>20.4269258866934</v>
      </c>
      <c r="V957" s="68">
        <v>4.2815941231629401E-4</v>
      </c>
      <c r="W957" s="68">
        <v>8.4438105039223599E-3</v>
      </c>
    </row>
    <row r="958" spans="1:23">
      <c r="A958" s="71" t="s">
        <v>15572</v>
      </c>
      <c r="B958" s="71" t="s">
        <v>15571</v>
      </c>
      <c r="C958" s="71">
        <v>-0.56580169999999996</v>
      </c>
      <c r="D958" s="71">
        <v>2.78678932</v>
      </c>
      <c r="E958" s="71">
        <v>11.9717275</v>
      </c>
      <c r="F958" s="71">
        <v>3.5525700000000001E-3</v>
      </c>
      <c r="G958" s="71">
        <v>4.8303869999999999E-2</v>
      </c>
      <c r="I958" s="68" t="s">
        <v>26419</v>
      </c>
      <c r="J958" s="68" t="s">
        <v>26420</v>
      </c>
      <c r="K958" s="68">
        <v>-1.18652336833532</v>
      </c>
      <c r="L958" s="68">
        <v>0.62904080632507697</v>
      </c>
      <c r="M958" s="68">
        <v>38.242143923228902</v>
      </c>
      <c r="N958" s="68">
        <v>1.8430549467118799E-5</v>
      </c>
      <c r="O958" s="68">
        <v>3.7939739733615602E-4</v>
      </c>
      <c r="Q958" s="68" t="s">
        <v>14501</v>
      </c>
      <c r="R958" s="68" t="s">
        <v>14500</v>
      </c>
      <c r="S958" s="68">
        <v>0.66836448543154103</v>
      </c>
      <c r="T958" s="68">
        <v>4.59590794023556</v>
      </c>
      <c r="U958" s="68">
        <v>20.323745492220699</v>
      </c>
      <c r="V958" s="68">
        <v>4.28323247392295E-4</v>
      </c>
      <c r="W958" s="68">
        <v>8.4438105039223599E-3</v>
      </c>
    </row>
    <row r="959" spans="1:23">
      <c r="A959" s="71" t="s">
        <v>3507</v>
      </c>
      <c r="B959" s="71" t="s">
        <v>3506</v>
      </c>
      <c r="C959" s="71">
        <v>3.6070959899999999</v>
      </c>
      <c r="D959" s="71">
        <v>2.9507067400000002</v>
      </c>
      <c r="E959" s="71">
        <v>12.009632999999999</v>
      </c>
      <c r="F959" s="71">
        <v>3.5554499999999999E-3</v>
      </c>
      <c r="G959" s="71">
        <v>4.8312880000000002E-2</v>
      </c>
      <c r="I959" s="68" t="s">
        <v>13622</v>
      </c>
      <c r="J959" s="68" t="s">
        <v>13621</v>
      </c>
      <c r="K959" s="68">
        <v>0.91348865367461896</v>
      </c>
      <c r="L959" s="68">
        <v>1.9157638637546499</v>
      </c>
      <c r="M959" s="68">
        <v>38.2311202030507</v>
      </c>
      <c r="N959" s="68">
        <v>1.8459584569075099E-5</v>
      </c>
      <c r="O959" s="68">
        <v>3.7939739733615602E-4</v>
      </c>
      <c r="Q959" s="68" t="s">
        <v>14492</v>
      </c>
      <c r="R959" s="68" t="s">
        <v>1229</v>
      </c>
      <c r="S959" s="68">
        <v>1.1878050697436799</v>
      </c>
      <c r="T959" s="68">
        <v>4.2552238073655397</v>
      </c>
      <c r="U959" s="68">
        <v>20.414774477618899</v>
      </c>
      <c r="V959" s="68">
        <v>4.2929318025894598E-4</v>
      </c>
      <c r="W959" s="68">
        <v>8.4514856992442596E-3</v>
      </c>
    </row>
    <row r="960" spans="1:23">
      <c r="A960" s="71" t="s">
        <v>32117</v>
      </c>
      <c r="B960" s="71" t="s">
        <v>32118</v>
      </c>
      <c r="C960" s="71">
        <v>6.9613921899999998</v>
      </c>
      <c r="D960" s="71">
        <v>-3.4619252</v>
      </c>
      <c r="E960" s="71">
        <v>15.6462205</v>
      </c>
      <c r="F960" s="71">
        <v>3.5671700000000001E-3</v>
      </c>
      <c r="G960" s="71">
        <v>4.8422229999999997E-2</v>
      </c>
      <c r="I960" s="68" t="s">
        <v>275</v>
      </c>
      <c r="J960" s="68" t="s">
        <v>276</v>
      </c>
      <c r="K960" s="68">
        <v>1.3640474666978599</v>
      </c>
      <c r="L960" s="68">
        <v>6.1009640181207203</v>
      </c>
      <c r="M960" s="68">
        <v>38.521325828171904</v>
      </c>
      <c r="N960" s="68">
        <v>1.8461846433080102E-5</v>
      </c>
      <c r="O960" s="68">
        <v>3.7939739733615602E-4</v>
      </c>
      <c r="Q960" s="68" t="s">
        <v>14487</v>
      </c>
      <c r="R960" s="68" t="s">
        <v>14486</v>
      </c>
      <c r="S960" s="68">
        <v>-1.1462358581018099</v>
      </c>
      <c r="T960" s="68">
        <v>5.84246547545711E-2</v>
      </c>
      <c r="U960" s="68">
        <v>20.3113823549198</v>
      </c>
      <c r="V960" s="68">
        <v>4.2948713011326997E-4</v>
      </c>
      <c r="W960" s="68">
        <v>8.4514856992442596E-3</v>
      </c>
    </row>
    <row r="961" spans="1:23">
      <c r="A961" s="71" t="s">
        <v>32119</v>
      </c>
      <c r="B961" s="71" t="s">
        <v>32120</v>
      </c>
      <c r="C961" s="71">
        <v>2.6418524900000002</v>
      </c>
      <c r="D961" s="71">
        <v>-2.3329894000000002</v>
      </c>
      <c r="E961" s="71">
        <v>11.989816299999999</v>
      </c>
      <c r="F961" s="71">
        <v>3.57618E-3</v>
      </c>
      <c r="G961" s="71">
        <v>4.8473860000000001E-2</v>
      </c>
      <c r="I961" s="68" t="s">
        <v>9980</v>
      </c>
      <c r="J961" s="68" t="s">
        <v>9979</v>
      </c>
      <c r="K961" s="68">
        <v>1.14241791155018</v>
      </c>
      <c r="L961" s="68">
        <v>4.0985218615359997</v>
      </c>
      <c r="M961" s="68">
        <v>38.320480626279803</v>
      </c>
      <c r="N961" s="68">
        <v>1.8463091049397299E-5</v>
      </c>
      <c r="O961" s="68">
        <v>3.7939739733615602E-4</v>
      </c>
      <c r="Q961" s="68" t="s">
        <v>14465</v>
      </c>
      <c r="R961" s="68" t="s">
        <v>14464</v>
      </c>
      <c r="S961" s="68">
        <v>-0.73313940304673797</v>
      </c>
      <c r="T961" s="68">
        <v>3.7806481763259701</v>
      </c>
      <c r="U961" s="68">
        <v>20.240496341544102</v>
      </c>
      <c r="V961" s="68">
        <v>4.3623031547100502E-4</v>
      </c>
      <c r="W961" s="68">
        <v>8.5553970326792596E-3</v>
      </c>
    </row>
    <row r="962" spans="1:23">
      <c r="A962" s="71" t="s">
        <v>32121</v>
      </c>
      <c r="B962" s="71" t="s">
        <v>32122</v>
      </c>
      <c r="C962" s="71">
        <v>-1.0297415000000001</v>
      </c>
      <c r="D962" s="71">
        <v>-0.38894289999999998</v>
      </c>
      <c r="E962" s="71">
        <v>11.934541899999999</v>
      </c>
      <c r="F962" s="71">
        <v>3.5917800000000001E-3</v>
      </c>
      <c r="G962" s="71">
        <v>4.8655160000000003E-2</v>
      </c>
      <c r="I962" s="68" t="s">
        <v>16139</v>
      </c>
      <c r="J962" s="68" t="s">
        <v>16138</v>
      </c>
      <c r="K962" s="68">
        <v>1.2154594269130701</v>
      </c>
      <c r="L962" s="68">
        <v>4.9279846980497997</v>
      </c>
      <c r="M962" s="68">
        <v>38.436934452447503</v>
      </c>
      <c r="N962" s="68">
        <v>1.8482901631579599E-5</v>
      </c>
      <c r="O962" s="68">
        <v>3.7944718937531701E-4</v>
      </c>
      <c r="Q962" s="68" t="s">
        <v>14469</v>
      </c>
      <c r="R962" s="68" t="s">
        <v>14468</v>
      </c>
      <c r="S962" s="68">
        <v>-0.60490506718906301</v>
      </c>
      <c r="T962" s="68">
        <v>4.0856729904894804</v>
      </c>
      <c r="U962" s="68">
        <v>20.239900141918</v>
      </c>
      <c r="V962" s="68">
        <v>4.36287538876829E-4</v>
      </c>
      <c r="W962" s="68">
        <v>8.5553970326792596E-3</v>
      </c>
    </row>
    <row r="963" spans="1:23">
      <c r="A963" s="71" t="s">
        <v>17146</v>
      </c>
      <c r="B963" s="71" t="s">
        <v>17145</v>
      </c>
      <c r="C963" s="71">
        <v>-1.1272701999999999</v>
      </c>
      <c r="D963" s="71">
        <v>0.96414359999999999</v>
      </c>
      <c r="E963" s="71">
        <v>11.972663600000001</v>
      </c>
      <c r="F963" s="71">
        <v>3.5942299999999999E-3</v>
      </c>
      <c r="G963" s="71">
        <v>4.8658159999999999E-2</v>
      </c>
      <c r="I963" s="68" t="s">
        <v>11443</v>
      </c>
      <c r="J963" s="68" t="s">
        <v>11442</v>
      </c>
      <c r="K963" s="68">
        <v>-0.98532638598515598</v>
      </c>
      <c r="L963" s="68">
        <v>4.02230757720067</v>
      </c>
      <c r="M963" s="68">
        <v>38.199892445651003</v>
      </c>
      <c r="N963" s="68">
        <v>1.8542117031246401E-5</v>
      </c>
      <c r="O963" s="68">
        <v>3.8030509395948299E-4</v>
      </c>
      <c r="Q963" s="68" t="s">
        <v>14481</v>
      </c>
      <c r="R963" s="68" t="s">
        <v>14480</v>
      </c>
      <c r="S963" s="68">
        <v>1.4573832345382201</v>
      </c>
      <c r="T963" s="68">
        <v>1.93239786665654</v>
      </c>
      <c r="U963" s="68">
        <v>20.339725044523298</v>
      </c>
      <c r="V963" s="68">
        <v>4.3637180848637801E-4</v>
      </c>
      <c r="W963" s="68">
        <v>8.5553970326792596E-3</v>
      </c>
    </row>
    <row r="964" spans="1:23">
      <c r="A964" s="71" t="s">
        <v>15730</v>
      </c>
      <c r="B964" s="71" t="s">
        <v>15729</v>
      </c>
      <c r="C964" s="71">
        <v>-0.59158770000000005</v>
      </c>
      <c r="D964" s="71">
        <v>2.81990352</v>
      </c>
      <c r="E964" s="71">
        <v>11.9251947</v>
      </c>
      <c r="F964" s="71">
        <v>3.6017200000000001E-3</v>
      </c>
      <c r="G964" s="71">
        <v>4.867349E-2</v>
      </c>
      <c r="I964" s="68" t="s">
        <v>10864</v>
      </c>
      <c r="J964" s="68" t="s">
        <v>10863</v>
      </c>
      <c r="K964" s="68">
        <v>-1.5334658409422099</v>
      </c>
      <c r="L964" s="68">
        <v>1.09730593618321</v>
      </c>
      <c r="M964" s="68">
        <v>38.222665554907898</v>
      </c>
      <c r="N964" s="68">
        <v>1.8588996807607199E-5</v>
      </c>
      <c r="O964" s="68">
        <v>3.80908617213533E-4</v>
      </c>
      <c r="Q964" s="68" t="s">
        <v>9616</v>
      </c>
      <c r="R964" s="68" t="s">
        <v>9615</v>
      </c>
      <c r="S964" s="68">
        <v>0.65511675428962601</v>
      </c>
      <c r="T964" s="68">
        <v>7.4482417825189398</v>
      </c>
      <c r="U964" s="68">
        <v>20.231140271555301</v>
      </c>
      <c r="V964" s="68">
        <v>4.3712929917132901E-4</v>
      </c>
      <c r="W964" s="68">
        <v>8.5553970326792596E-3</v>
      </c>
    </row>
    <row r="965" spans="1:23">
      <c r="A965" s="71" t="s">
        <v>32123</v>
      </c>
      <c r="B965" s="71" t="s">
        <v>32124</v>
      </c>
      <c r="C965" s="71">
        <v>3.81222416</v>
      </c>
      <c r="D965" s="71">
        <v>-2.6767536000000001</v>
      </c>
      <c r="E965" s="71">
        <v>11.9631951</v>
      </c>
      <c r="F965" s="71">
        <v>3.6042499999999998E-3</v>
      </c>
      <c r="G965" s="71">
        <v>4.867349E-2</v>
      </c>
      <c r="I965" s="68" t="s">
        <v>26421</v>
      </c>
      <c r="J965" s="68" t="s">
        <v>26422</v>
      </c>
      <c r="K965" s="68">
        <v>-0.98701013912897295</v>
      </c>
      <c r="L965" s="68">
        <v>0.81998286255542396</v>
      </c>
      <c r="M965" s="68">
        <v>38.1232958024585</v>
      </c>
      <c r="N965" s="68">
        <v>1.8746336628208801E-5</v>
      </c>
      <c r="O965" s="68">
        <v>3.8375046245783801E-4</v>
      </c>
      <c r="Q965" s="68" t="s">
        <v>10400</v>
      </c>
      <c r="R965" s="68" t="s">
        <v>10399</v>
      </c>
      <c r="S965" s="68">
        <v>1.5306480166315399</v>
      </c>
      <c r="T965" s="68">
        <v>3.0353680355135602</v>
      </c>
      <c r="U965" s="68">
        <v>20.328853363814201</v>
      </c>
      <c r="V965" s="68">
        <v>4.3740820500797698E-4</v>
      </c>
      <c r="W965" s="68">
        <v>8.5553970326792596E-3</v>
      </c>
    </row>
    <row r="966" spans="1:23">
      <c r="A966" s="71" t="s">
        <v>13478</v>
      </c>
      <c r="B966" s="71" t="s">
        <v>13477</v>
      </c>
      <c r="C966" s="71">
        <v>-0.9893419</v>
      </c>
      <c r="D966" s="71">
        <v>4.2452343199999998</v>
      </c>
      <c r="E966" s="71">
        <v>11.9363042</v>
      </c>
      <c r="F966" s="71">
        <v>3.6328599999999999E-3</v>
      </c>
      <c r="G966" s="71">
        <v>4.8968369999999997E-2</v>
      </c>
      <c r="I966" s="68" t="s">
        <v>16442</v>
      </c>
      <c r="J966" s="68" t="s">
        <v>16441</v>
      </c>
      <c r="K966" s="68">
        <v>-1.81154903069081</v>
      </c>
      <c r="L966" s="68">
        <v>0.51010894033301701</v>
      </c>
      <c r="M966" s="68">
        <v>38.203323877200297</v>
      </c>
      <c r="N966" s="68">
        <v>1.87628531110532E-5</v>
      </c>
      <c r="O966" s="68">
        <v>3.8375046245783801E-4</v>
      </c>
      <c r="Q966" s="68" t="s">
        <v>14477</v>
      </c>
      <c r="R966" s="68" t="s">
        <v>14476</v>
      </c>
      <c r="S966" s="68">
        <v>0.65995346976659897</v>
      </c>
      <c r="T966" s="68">
        <v>5.4346541734347298</v>
      </c>
      <c r="U966" s="68">
        <v>20.2271646113219</v>
      </c>
      <c r="V966" s="68">
        <v>4.3751194100124E-4</v>
      </c>
      <c r="W966" s="68">
        <v>8.5553970326792596E-3</v>
      </c>
    </row>
    <row r="967" spans="1:23">
      <c r="A967" s="71" t="s">
        <v>12752</v>
      </c>
      <c r="B967" s="71" t="s">
        <v>12751</v>
      </c>
      <c r="C967" s="71">
        <v>0.45307681</v>
      </c>
      <c r="D967" s="71">
        <v>5.9301743</v>
      </c>
      <c r="E967" s="71">
        <v>11.887198400000001</v>
      </c>
      <c r="F967" s="71">
        <v>3.6424199999999999E-3</v>
      </c>
      <c r="G967" s="71">
        <v>4.9045249999999999E-2</v>
      </c>
      <c r="I967" s="68" t="s">
        <v>26423</v>
      </c>
      <c r="J967" s="68" t="s">
        <v>26424</v>
      </c>
      <c r="K967" s="68">
        <v>0.72214802906520503</v>
      </c>
      <c r="L967" s="68">
        <v>5.6430953179239003</v>
      </c>
      <c r="M967" s="68">
        <v>38.038174601042499</v>
      </c>
      <c r="N967" s="68">
        <v>1.8976287244910199E-5</v>
      </c>
      <c r="O967" s="68">
        <v>3.87752356316176E-4</v>
      </c>
      <c r="Q967" s="68" t="s">
        <v>14461</v>
      </c>
      <c r="R967" s="68" t="s">
        <v>14460</v>
      </c>
      <c r="S967" s="68">
        <v>-0.98233873798156301</v>
      </c>
      <c r="T967" s="68">
        <v>2.4282618791945199</v>
      </c>
      <c r="U967" s="68">
        <v>20.257712022684501</v>
      </c>
      <c r="V967" s="68">
        <v>4.39624259555123E-4</v>
      </c>
      <c r="W967" s="68">
        <v>8.5890064604041607E-3</v>
      </c>
    </row>
    <row r="968" spans="1:23">
      <c r="A968" s="71" t="s">
        <v>8361</v>
      </c>
      <c r="B968" s="71" t="s">
        <v>8360</v>
      </c>
      <c r="C968" s="71">
        <v>4.4226280300000003</v>
      </c>
      <c r="D968" s="71">
        <v>6.3479560000000004E-2</v>
      </c>
      <c r="E968" s="71">
        <v>11.926777100000001</v>
      </c>
      <c r="F968" s="71">
        <v>3.6430500000000001E-3</v>
      </c>
      <c r="G968" s="71">
        <v>4.9045249999999999E-2</v>
      </c>
      <c r="I968" s="68" t="s">
        <v>16434</v>
      </c>
      <c r="J968" s="68" t="s">
        <v>16433</v>
      </c>
      <c r="K968" s="68">
        <v>-1.3141813511751601</v>
      </c>
      <c r="L968" s="68">
        <v>4.49733198376184</v>
      </c>
      <c r="M968" s="68">
        <v>38.308726194394097</v>
      </c>
      <c r="N968" s="68">
        <v>1.9025076223449199E-5</v>
      </c>
      <c r="O968" s="68">
        <v>3.8807771203681798E-4</v>
      </c>
      <c r="Q968" s="68" t="s">
        <v>6229</v>
      </c>
      <c r="R968" s="68" t="s">
        <v>6228</v>
      </c>
      <c r="S968" s="68">
        <v>1.9258602086382399</v>
      </c>
      <c r="T968" s="68">
        <v>0.55336091398040999</v>
      </c>
      <c r="U968" s="68">
        <v>20.293576301401899</v>
      </c>
      <c r="V968" s="68">
        <v>4.4079052588796099E-4</v>
      </c>
      <c r="W968" s="68">
        <v>8.6001986113834299E-3</v>
      </c>
    </row>
    <row r="969" spans="1:23">
      <c r="A969" s="71" t="s">
        <v>10000</v>
      </c>
      <c r="B969" s="71" t="s">
        <v>9999</v>
      </c>
      <c r="C969" s="71">
        <v>1.2473518400000001</v>
      </c>
      <c r="D969" s="71">
        <v>4.9035482400000001</v>
      </c>
      <c r="E969" s="71">
        <v>11.9112355</v>
      </c>
      <c r="F969" s="71">
        <v>3.6597600000000002E-3</v>
      </c>
      <c r="G969" s="71">
        <v>4.9239789999999999E-2</v>
      </c>
      <c r="I969" s="68" t="s">
        <v>13158</v>
      </c>
      <c r="J969" s="68" t="s">
        <v>13157</v>
      </c>
      <c r="K969" s="68">
        <v>1.25709331921245</v>
      </c>
      <c r="L969" s="68">
        <v>4.6911771308692902</v>
      </c>
      <c r="M969" s="68">
        <v>38.282434148864098</v>
      </c>
      <c r="N969" s="68">
        <v>1.9043743213856201E-5</v>
      </c>
      <c r="O969" s="68">
        <v>3.8807771203681798E-4</v>
      </c>
      <c r="Q969" s="68" t="s">
        <v>14455</v>
      </c>
      <c r="R969" s="68" t="s">
        <v>14454</v>
      </c>
      <c r="S969" s="68">
        <v>0.59751401482964495</v>
      </c>
      <c r="T969" s="68">
        <v>4.6908962675472701</v>
      </c>
      <c r="U969" s="68">
        <v>20.191256255026801</v>
      </c>
      <c r="V969" s="68">
        <v>4.4098530202713E-4</v>
      </c>
      <c r="W969" s="68">
        <v>8.6001986113834299E-3</v>
      </c>
    </row>
    <row r="970" spans="1:23">
      <c r="A970" s="71" t="s">
        <v>12857</v>
      </c>
      <c r="B970" s="71" t="s">
        <v>12856</v>
      </c>
      <c r="C970" s="71">
        <v>0.44289220000000001</v>
      </c>
      <c r="D970" s="71">
        <v>2.5728263999999998</v>
      </c>
      <c r="E970" s="71">
        <v>11.867599800000001</v>
      </c>
      <c r="F970" s="71">
        <v>3.6636300000000002E-3</v>
      </c>
      <c r="G970" s="71">
        <v>4.9261449999999998E-2</v>
      </c>
      <c r="I970" s="68" t="s">
        <v>14188</v>
      </c>
      <c r="J970" s="68" t="s">
        <v>14187</v>
      </c>
      <c r="K970" s="68">
        <v>2.05063869026282</v>
      </c>
      <c r="L970" s="68">
        <v>4.6491501130672299</v>
      </c>
      <c r="M970" s="68">
        <v>38.301130078086601</v>
      </c>
      <c r="N970" s="68">
        <v>1.90455587953733E-5</v>
      </c>
      <c r="O970" s="68">
        <v>3.8807771203681798E-4</v>
      </c>
      <c r="Q970" s="68" t="s">
        <v>14449</v>
      </c>
      <c r="R970" s="68" t="s">
        <v>14448</v>
      </c>
      <c r="S970" s="68">
        <v>-1.43244298963137</v>
      </c>
      <c r="T970" s="68">
        <v>1.93837733002757</v>
      </c>
      <c r="U970" s="68">
        <v>20.275499712440801</v>
      </c>
      <c r="V970" s="68">
        <v>4.4253522545436202E-4</v>
      </c>
      <c r="W970" s="68">
        <v>8.6227198438308394E-3</v>
      </c>
    </row>
    <row r="971" spans="1:23">
      <c r="A971" s="71" t="s">
        <v>32125</v>
      </c>
      <c r="B971" s="71" t="s">
        <v>32126</v>
      </c>
      <c r="C971" s="71">
        <v>-2.2785465</v>
      </c>
      <c r="D971" s="71">
        <v>-1.7306166999999999</v>
      </c>
      <c r="E971" s="71">
        <v>11.9043917</v>
      </c>
      <c r="F971" s="71">
        <v>3.6671400000000002E-3</v>
      </c>
      <c r="G971" s="71">
        <v>4.9265789999999997E-2</v>
      </c>
      <c r="I971" s="68" t="s">
        <v>4207</v>
      </c>
      <c r="J971" s="68" t="s">
        <v>4206</v>
      </c>
      <c r="K971" s="68">
        <v>-1.4006152226021999</v>
      </c>
      <c r="L971" s="68">
        <v>4.0327449674177602</v>
      </c>
      <c r="M971" s="68">
        <v>38.200963865982303</v>
      </c>
      <c r="N971" s="68">
        <v>1.9318011117889999E-5</v>
      </c>
      <c r="O971" s="68">
        <v>3.9289557933430903E-4</v>
      </c>
      <c r="Q971" s="68" t="s">
        <v>14443</v>
      </c>
      <c r="R971" s="68" t="s">
        <v>14442</v>
      </c>
      <c r="S971" s="68">
        <v>0.79102358120947702</v>
      </c>
      <c r="T971" s="68">
        <v>3.41192936257446</v>
      </c>
      <c r="U971" s="68">
        <v>20.126934589463399</v>
      </c>
      <c r="V971" s="68">
        <v>4.4728577935280198E-4</v>
      </c>
      <c r="W971" s="68">
        <v>8.67057910916612E-3</v>
      </c>
    </row>
    <row r="972" spans="1:23">
      <c r="A972" s="71" t="s">
        <v>4003</v>
      </c>
      <c r="B972" s="71" t="s">
        <v>4002</v>
      </c>
      <c r="C972" s="71">
        <v>0.46099271000000003</v>
      </c>
      <c r="D972" s="71">
        <v>7.22241044</v>
      </c>
      <c r="E972" s="71">
        <v>11.860449900000001</v>
      </c>
      <c r="F972" s="71">
        <v>3.6714E-3</v>
      </c>
      <c r="G972" s="71">
        <v>4.927484E-2</v>
      </c>
      <c r="I972" s="68" t="s">
        <v>16430</v>
      </c>
      <c r="J972" s="68" t="s">
        <v>16429</v>
      </c>
      <c r="K972" s="68">
        <v>-1.06397486204285</v>
      </c>
      <c r="L972" s="68">
        <v>4.3113845891013902</v>
      </c>
      <c r="M972" s="68">
        <v>37.900392648223999</v>
      </c>
      <c r="N972" s="68">
        <v>1.93978011568097E-5</v>
      </c>
      <c r="O972" s="68">
        <v>3.9415103784456101E-4</v>
      </c>
      <c r="Q972" s="68" t="s">
        <v>12324</v>
      </c>
      <c r="R972" s="68" t="s">
        <v>12323</v>
      </c>
      <c r="S972" s="68">
        <v>0.69316659345533904</v>
      </c>
      <c r="T972" s="68">
        <v>8.3430568194583294</v>
      </c>
      <c r="U972" s="68">
        <v>20.126027694720701</v>
      </c>
      <c r="V972" s="68">
        <v>4.4737534147097299E-4</v>
      </c>
      <c r="W972" s="68">
        <v>8.67057910916612E-3</v>
      </c>
    </row>
    <row r="973" spans="1:23">
      <c r="A973" s="71" t="s">
        <v>16444</v>
      </c>
      <c r="B973" s="71" t="s">
        <v>16443</v>
      </c>
      <c r="C973" s="71">
        <v>-0.73993070000000005</v>
      </c>
      <c r="D973" s="71">
        <v>5.2457912699999998</v>
      </c>
      <c r="E973" s="71">
        <v>11.872102099999999</v>
      </c>
      <c r="F973" s="71">
        <v>3.70222E-3</v>
      </c>
      <c r="G973" s="71">
        <v>4.9620400000000002E-2</v>
      </c>
      <c r="I973" s="68" t="s">
        <v>26425</v>
      </c>
      <c r="J973" s="68" t="s">
        <v>26426</v>
      </c>
      <c r="K973" s="68">
        <v>-1.09472486926052</v>
      </c>
      <c r="L973" s="68">
        <v>2.4769482032115202</v>
      </c>
      <c r="M973" s="68">
        <v>37.846775582941298</v>
      </c>
      <c r="N973" s="68">
        <v>1.9505139125997199E-5</v>
      </c>
      <c r="O973" s="68">
        <v>3.9596339641547699E-4</v>
      </c>
      <c r="Q973" s="68" t="s">
        <v>14439</v>
      </c>
      <c r="R973" s="68" t="s">
        <v>14438</v>
      </c>
      <c r="S973" s="68">
        <v>-1.19276497452385</v>
      </c>
      <c r="T973" s="68">
        <v>12.008778112809599</v>
      </c>
      <c r="U973" s="68">
        <v>20.214521170323099</v>
      </c>
      <c r="V973" s="68">
        <v>4.4847898894061103E-4</v>
      </c>
      <c r="W973" s="68">
        <v>8.6821879832021005E-3</v>
      </c>
    </row>
    <row r="974" spans="1:23">
      <c r="A974" s="71" t="s">
        <v>14928</v>
      </c>
      <c r="B974" s="71" t="s">
        <v>14927</v>
      </c>
      <c r="C974" s="71">
        <v>-0.91525440000000002</v>
      </c>
      <c r="D974" s="71">
        <v>1.3073089200000001</v>
      </c>
      <c r="E974" s="71">
        <v>11.8705008</v>
      </c>
      <c r="F974" s="71">
        <v>3.70397E-3</v>
      </c>
      <c r="G974" s="71">
        <v>4.9620400000000002E-2</v>
      </c>
      <c r="I974" s="68" t="s">
        <v>26427</v>
      </c>
      <c r="J974" s="68" t="s">
        <v>26428</v>
      </c>
      <c r="K974" s="68">
        <v>2.41732180635712</v>
      </c>
      <c r="L974" s="68">
        <v>0.45837377510494098</v>
      </c>
      <c r="M974" s="68">
        <v>38.123348356492301</v>
      </c>
      <c r="N974" s="68">
        <v>1.9532174771625502E-5</v>
      </c>
      <c r="O974" s="68">
        <v>3.9614372680407299E-4</v>
      </c>
      <c r="Q974" s="68" t="s">
        <v>14434</v>
      </c>
      <c r="R974" s="68" t="s">
        <v>14433</v>
      </c>
      <c r="S974" s="68">
        <v>-1.4031605984070801</v>
      </c>
      <c r="T974" s="68">
        <v>1.6307179005502399</v>
      </c>
      <c r="U974" s="68">
        <v>20.211559134436701</v>
      </c>
      <c r="V974" s="68">
        <v>4.4877001535315801E-4</v>
      </c>
      <c r="W974" s="68">
        <v>8.6821879832021005E-3</v>
      </c>
    </row>
    <row r="975" spans="1:23">
      <c r="A975" s="71" t="s">
        <v>32127</v>
      </c>
      <c r="B975" s="71" t="s">
        <v>32128</v>
      </c>
      <c r="C975" s="71">
        <v>7.2520233100000002</v>
      </c>
      <c r="D975" s="71">
        <v>-0.2086404</v>
      </c>
      <c r="E975" s="71">
        <v>13.0379047</v>
      </c>
      <c r="F975" s="71">
        <v>3.72244E-3</v>
      </c>
      <c r="G975" s="71">
        <v>4.9806749999999997E-2</v>
      </c>
      <c r="I975" s="68" t="s">
        <v>16428</v>
      </c>
      <c r="J975" s="68" t="s">
        <v>16427</v>
      </c>
      <c r="K975" s="68">
        <v>-1.08381508924111</v>
      </c>
      <c r="L975" s="68">
        <v>3.48458533379522</v>
      </c>
      <c r="M975" s="68">
        <v>37.800240885028401</v>
      </c>
      <c r="N975" s="68">
        <v>1.9636235456881199E-5</v>
      </c>
      <c r="O975" s="68">
        <v>3.9779069634982402E-4</v>
      </c>
      <c r="Q975" s="68" t="s">
        <v>13781</v>
      </c>
      <c r="R975" s="68" t="s">
        <v>13780</v>
      </c>
      <c r="S975" s="68">
        <v>1.12434468412722</v>
      </c>
      <c r="T975" s="68">
        <v>8.2163861368882394</v>
      </c>
      <c r="U975" s="68">
        <v>20.199517701739602</v>
      </c>
      <c r="V975" s="68">
        <v>4.4995532913428101E-4</v>
      </c>
      <c r="W975" s="68">
        <v>8.6974093425132206E-3</v>
      </c>
    </row>
    <row r="976" spans="1:23">
      <c r="A976" s="71" t="s">
        <v>32129</v>
      </c>
      <c r="B976" s="71" t="s">
        <v>32130</v>
      </c>
      <c r="C976" s="71">
        <v>1.56383742</v>
      </c>
      <c r="D976" s="71">
        <v>-0.18447649999999999</v>
      </c>
      <c r="E976" s="71">
        <v>11.8512526</v>
      </c>
      <c r="F976" s="71">
        <v>3.72507E-3</v>
      </c>
      <c r="G976" s="71">
        <v>4.9810210000000001E-2</v>
      </c>
      <c r="I976" s="68" t="s">
        <v>17247</v>
      </c>
      <c r="J976" s="68" t="s">
        <v>17246</v>
      </c>
      <c r="K976" s="68">
        <v>1.3342601207819</v>
      </c>
      <c r="L976" s="68">
        <v>4.8856590608641097</v>
      </c>
      <c r="M976" s="68">
        <v>38.081117259944101</v>
      </c>
      <c r="N976" s="68">
        <v>1.96498359833712E-5</v>
      </c>
      <c r="O976" s="68">
        <v>3.9779069634982402E-4</v>
      </c>
      <c r="Q976" s="68" t="s">
        <v>14428</v>
      </c>
      <c r="R976" s="68" t="s">
        <v>14427</v>
      </c>
      <c r="S976" s="68">
        <v>1.6926281849360101</v>
      </c>
      <c r="T976" s="68">
        <v>1.59046569339574</v>
      </c>
      <c r="U976" s="68">
        <v>20.193762807600901</v>
      </c>
      <c r="V976" s="68">
        <v>4.5052307874028402E-4</v>
      </c>
      <c r="W976" s="68">
        <v>8.7006771215479804E-3</v>
      </c>
    </row>
    <row r="977" spans="1:23">
      <c r="A977" s="71" t="s">
        <v>3619</v>
      </c>
      <c r="B977" s="71" t="s">
        <v>3618</v>
      </c>
      <c r="C977" s="71">
        <v>0.42165440999999998</v>
      </c>
      <c r="D977" s="71">
        <v>4.9425893500000004</v>
      </c>
      <c r="E977" s="71">
        <v>11.8095467</v>
      </c>
      <c r="F977" s="71">
        <v>3.72726E-3</v>
      </c>
      <c r="G977" s="71">
        <v>4.9810210000000001E-2</v>
      </c>
      <c r="I977" s="68" t="s">
        <v>16423</v>
      </c>
      <c r="J977" s="68" t="s">
        <v>16422</v>
      </c>
      <c r="K977" s="68">
        <v>-1.02971027568922</v>
      </c>
      <c r="L977" s="68">
        <v>2.9421623376542501</v>
      </c>
      <c r="M977" s="68">
        <v>37.787171403921199</v>
      </c>
      <c r="N977" s="68">
        <v>1.9673234264963002E-5</v>
      </c>
      <c r="O977" s="68">
        <v>3.9789526539785701E-4</v>
      </c>
      <c r="Q977" s="68" t="s">
        <v>14424</v>
      </c>
      <c r="R977" s="68" t="s">
        <v>14423</v>
      </c>
      <c r="S977" s="68">
        <v>-1.2258565537246999</v>
      </c>
      <c r="T977" s="68">
        <v>2.6501168104374799</v>
      </c>
      <c r="U977" s="68">
        <v>20.174464802905302</v>
      </c>
      <c r="V977" s="68">
        <v>4.5243289035458699E-4</v>
      </c>
      <c r="W977" s="68">
        <v>8.7221227616679792E-3</v>
      </c>
    </row>
    <row r="978" spans="1:23">
      <c r="A978" s="71" t="s">
        <v>32131</v>
      </c>
      <c r="B978" s="71" t="s">
        <v>32132</v>
      </c>
      <c r="C978" s="71">
        <v>3.8713774500000002</v>
      </c>
      <c r="D978" s="71">
        <v>-1.7387176</v>
      </c>
      <c r="E978" s="71">
        <v>11.8078574</v>
      </c>
      <c r="F978" s="71">
        <v>3.7731399999999999E-3</v>
      </c>
      <c r="G978" s="71">
        <v>5.0392480000000003E-2</v>
      </c>
      <c r="I978" s="68" t="s">
        <v>16774</v>
      </c>
      <c r="J978" s="68" t="s">
        <v>1273</v>
      </c>
      <c r="K978" s="68">
        <v>0.98165704123599695</v>
      </c>
      <c r="L978" s="68">
        <v>3.2636870456987102</v>
      </c>
      <c r="M978" s="68">
        <v>37.751643974724097</v>
      </c>
      <c r="N978" s="68">
        <v>1.9774210829014099E-5</v>
      </c>
      <c r="O978" s="68">
        <v>3.9920243337899998E-4</v>
      </c>
      <c r="Q978" s="68" t="s">
        <v>14420</v>
      </c>
      <c r="R978" s="68" t="s">
        <v>14419</v>
      </c>
      <c r="S978" s="68">
        <v>2.2037027326496799</v>
      </c>
      <c r="T978" s="68">
        <v>1.1719430507138899</v>
      </c>
      <c r="U978" s="68">
        <v>20.167884771316</v>
      </c>
      <c r="V978" s="68">
        <v>4.5308618508695998E-4</v>
      </c>
      <c r="W978" s="68">
        <v>8.7270077821295002E-3</v>
      </c>
    </row>
    <row r="979" spans="1:23">
      <c r="A979" s="71" t="s">
        <v>32133</v>
      </c>
      <c r="B979" s="71" t="s">
        <v>32134</v>
      </c>
      <c r="C979" s="71">
        <v>-2.2039081</v>
      </c>
      <c r="D979" s="71">
        <v>-3.4640621</v>
      </c>
      <c r="E979" s="71">
        <v>11.7596972</v>
      </c>
      <c r="F979" s="71">
        <v>3.7829199999999999E-3</v>
      </c>
      <c r="G979" s="71">
        <v>5.0461249999999999E-2</v>
      </c>
      <c r="I979" s="68" t="s">
        <v>16417</v>
      </c>
      <c r="J979" s="68" t="s">
        <v>16416</v>
      </c>
      <c r="K979" s="68">
        <v>-0.82257523315899905</v>
      </c>
      <c r="L979" s="68">
        <v>4.0810967406468199</v>
      </c>
      <c r="M979" s="68">
        <v>37.747292676941598</v>
      </c>
      <c r="N979" s="68">
        <v>1.9786618566264501E-5</v>
      </c>
      <c r="O979" s="68">
        <v>3.9920243337899998E-4</v>
      </c>
      <c r="Q979" s="68" t="s">
        <v>10304</v>
      </c>
      <c r="R979" s="68" t="s">
        <v>10303</v>
      </c>
      <c r="S979" s="68">
        <v>1.0441347533391501</v>
      </c>
      <c r="T979" s="68">
        <v>1.9759196083894599</v>
      </c>
      <c r="U979" s="68">
        <v>20.077081855279999</v>
      </c>
      <c r="V979" s="68">
        <v>4.5529775421375402E-4</v>
      </c>
      <c r="W979" s="68">
        <v>8.7387536413428002E-3</v>
      </c>
    </row>
    <row r="980" spans="1:23">
      <c r="A980" s="71" t="s">
        <v>16610</v>
      </c>
      <c r="B980" s="71" t="s">
        <v>16609</v>
      </c>
      <c r="C980" s="71">
        <v>-1.8400072999999999</v>
      </c>
      <c r="D980" s="71">
        <v>2.72498051</v>
      </c>
      <c r="E980" s="71">
        <v>11.785701599999999</v>
      </c>
      <c r="F980" s="71">
        <v>3.79796E-3</v>
      </c>
      <c r="G980" s="71">
        <v>5.0529560000000001E-2</v>
      </c>
      <c r="I980" s="68" t="s">
        <v>16413</v>
      </c>
      <c r="J980" s="68" t="s">
        <v>16412</v>
      </c>
      <c r="K980" s="68">
        <v>-0.98414747136996095</v>
      </c>
      <c r="L980" s="68">
        <v>4.2264007108364297</v>
      </c>
      <c r="M980" s="68">
        <v>37.745145988580397</v>
      </c>
      <c r="N980" s="68">
        <v>1.9792743111216499E-5</v>
      </c>
      <c r="O980" s="68">
        <v>3.9920243337899998E-4</v>
      </c>
      <c r="Q980" s="68" t="s">
        <v>14414</v>
      </c>
      <c r="R980" s="68" t="s">
        <v>14413</v>
      </c>
      <c r="S980" s="68">
        <v>2.7535471839072501</v>
      </c>
      <c r="T980" s="68">
        <v>4.9613384573258603</v>
      </c>
      <c r="U980" s="68">
        <v>20.127628534659699</v>
      </c>
      <c r="V980" s="68">
        <v>4.5710647987092803E-4</v>
      </c>
      <c r="W980" s="68">
        <v>8.7640560230147994E-3</v>
      </c>
    </row>
    <row r="981" spans="1:23">
      <c r="A981" s="71" t="s">
        <v>16079</v>
      </c>
      <c r="B981" s="71" t="s">
        <v>16078</v>
      </c>
      <c r="C981" s="71">
        <v>-0.65300259999999999</v>
      </c>
      <c r="D981" s="71">
        <v>2.5940533499999998</v>
      </c>
      <c r="E981" s="71">
        <v>11.757858199999999</v>
      </c>
      <c r="F981" s="71">
        <v>3.7997899999999999E-3</v>
      </c>
      <c r="G981" s="71">
        <v>5.0529560000000001E-2</v>
      </c>
      <c r="I981" s="68" t="s">
        <v>16409</v>
      </c>
      <c r="J981" s="68" t="s">
        <v>16408</v>
      </c>
      <c r="K981" s="68">
        <v>-1.01593783353113</v>
      </c>
      <c r="L981" s="68">
        <v>3.0791935321797901</v>
      </c>
      <c r="M981" s="68">
        <v>37.737750505640001</v>
      </c>
      <c r="N981" s="68">
        <v>1.9813859065393001E-5</v>
      </c>
      <c r="O981" s="68">
        <v>3.9925932260763798E-4</v>
      </c>
      <c r="Q981" s="68" t="s">
        <v>14410</v>
      </c>
      <c r="R981" s="68" t="s">
        <v>14409</v>
      </c>
      <c r="S981" s="68">
        <v>0.53316299691059699</v>
      </c>
      <c r="T981" s="68">
        <v>4.8604476772559204</v>
      </c>
      <c r="U981" s="68">
        <v>20.0256147229669</v>
      </c>
      <c r="V981" s="68">
        <v>4.5741922788864299E-4</v>
      </c>
      <c r="W981" s="68">
        <v>8.7640560230147994E-3</v>
      </c>
    </row>
    <row r="982" spans="1:23">
      <c r="A982" s="71" t="s">
        <v>8934</v>
      </c>
      <c r="B982" s="71" t="s">
        <v>8933</v>
      </c>
      <c r="C982" s="71">
        <v>5.1130991400000001</v>
      </c>
      <c r="D982" s="71">
        <v>1.8861809599999999</v>
      </c>
      <c r="E982" s="71">
        <v>11.777720199999999</v>
      </c>
      <c r="F982" s="71">
        <v>3.8069499999999999E-3</v>
      </c>
      <c r="G982" s="71">
        <v>5.0529560000000001E-2</v>
      </c>
      <c r="I982" s="68" t="s">
        <v>7991</v>
      </c>
      <c r="J982" s="68" t="s">
        <v>7990</v>
      </c>
      <c r="K982" s="68">
        <v>1.2434579496540099</v>
      </c>
      <c r="L982" s="68">
        <v>2.23093616986066</v>
      </c>
      <c r="M982" s="68">
        <v>37.748239260752598</v>
      </c>
      <c r="N982" s="68">
        <v>1.9853843763038799E-5</v>
      </c>
      <c r="O982" s="68">
        <v>3.99493498105661E-4</v>
      </c>
      <c r="Q982" s="68" t="s">
        <v>14404</v>
      </c>
      <c r="R982" s="68" t="s">
        <v>14403</v>
      </c>
      <c r="S982" s="68">
        <v>-1.08075871375819</v>
      </c>
      <c r="T982" s="68">
        <v>2.5648990985282101</v>
      </c>
      <c r="U982" s="68">
        <v>20.109103033001698</v>
      </c>
      <c r="V982" s="68">
        <v>4.5897022033601799E-4</v>
      </c>
      <c r="W982" s="68">
        <v>8.7860588757832699E-3</v>
      </c>
    </row>
    <row r="983" spans="1:23">
      <c r="A983" s="71" t="s">
        <v>15154</v>
      </c>
      <c r="B983" s="71" t="s">
        <v>15153</v>
      </c>
      <c r="C983" s="71">
        <v>-2.0186858000000001</v>
      </c>
      <c r="D983" s="71">
        <v>3.2071459299999998</v>
      </c>
      <c r="E983" s="71">
        <v>11.7776741</v>
      </c>
      <c r="F983" s="71">
        <v>3.8070000000000001E-3</v>
      </c>
      <c r="G983" s="71">
        <v>5.0529560000000001E-2</v>
      </c>
      <c r="I983" s="68" t="s">
        <v>11026</v>
      </c>
      <c r="J983" s="68" t="s">
        <v>11025</v>
      </c>
      <c r="K983" s="68">
        <v>1.9317366219992</v>
      </c>
      <c r="L983" s="68">
        <v>1.64432734244534</v>
      </c>
      <c r="M983" s="68">
        <v>38.005656193445098</v>
      </c>
      <c r="N983" s="68">
        <v>1.9862092537444101E-5</v>
      </c>
      <c r="O983" s="68">
        <v>3.99493498105661E-4</v>
      </c>
      <c r="Q983" s="68" t="s">
        <v>14398</v>
      </c>
      <c r="R983" s="68" t="s">
        <v>14397</v>
      </c>
      <c r="S983" s="68">
        <v>0.55684286593101695</v>
      </c>
      <c r="T983" s="68">
        <v>5.9756281287844599</v>
      </c>
      <c r="U983" s="68">
        <v>19.999162951768302</v>
      </c>
      <c r="V983" s="68">
        <v>4.6010762232842498E-4</v>
      </c>
      <c r="W983" s="68">
        <v>8.7950083538363699E-3</v>
      </c>
    </row>
    <row r="984" spans="1:23">
      <c r="A984" s="71" t="s">
        <v>8863</v>
      </c>
      <c r="B984" s="71" t="s">
        <v>8862</v>
      </c>
      <c r="C984" s="71">
        <v>6.4606920700000003</v>
      </c>
      <c r="D984" s="71">
        <v>4.3660454900000003</v>
      </c>
      <c r="E984" s="71">
        <v>11.7739218</v>
      </c>
      <c r="F984" s="71">
        <v>3.81124E-3</v>
      </c>
      <c r="G984" s="71">
        <v>5.0529560000000001E-2</v>
      </c>
      <c r="I984" s="68" t="s">
        <v>16405</v>
      </c>
      <c r="J984" s="68" t="s">
        <v>16404</v>
      </c>
      <c r="K984" s="68">
        <v>1.6520227529443401</v>
      </c>
      <c r="L984" s="68">
        <v>2.7740668540158202</v>
      </c>
      <c r="M984" s="68">
        <v>37.9754310978402</v>
      </c>
      <c r="N984" s="68">
        <v>1.9947839879972299E-5</v>
      </c>
      <c r="O984" s="68">
        <v>4.0047995372643601E-4</v>
      </c>
      <c r="Q984" s="68" t="s">
        <v>9361</v>
      </c>
      <c r="R984" s="68" t="s">
        <v>9360</v>
      </c>
      <c r="S984" s="68">
        <v>0.69550364886410698</v>
      </c>
      <c r="T984" s="68">
        <v>5.2421195739204096</v>
      </c>
      <c r="U984" s="68">
        <v>19.994979125939299</v>
      </c>
      <c r="V984" s="68">
        <v>4.60534485278353E-4</v>
      </c>
      <c r="W984" s="68">
        <v>8.7950083538363699E-3</v>
      </c>
    </row>
    <row r="985" spans="1:23">
      <c r="A985" s="71" t="s">
        <v>9307</v>
      </c>
      <c r="B985" s="71" t="s">
        <v>9306</v>
      </c>
      <c r="C985" s="71">
        <v>2.7404315800000001</v>
      </c>
      <c r="D985" s="71">
        <v>2.4318750200000001</v>
      </c>
      <c r="E985" s="71">
        <v>11.773347100000001</v>
      </c>
      <c r="F985" s="71">
        <v>3.8118900000000001E-3</v>
      </c>
      <c r="G985" s="71">
        <v>5.0529560000000001E-2</v>
      </c>
      <c r="I985" s="68" t="s">
        <v>26429</v>
      </c>
      <c r="J985" s="68" t="s">
        <v>26430</v>
      </c>
      <c r="K985" s="68">
        <v>-2.1561532397678498</v>
      </c>
      <c r="L985" s="68">
        <v>0.29108216979344098</v>
      </c>
      <c r="M985" s="68">
        <v>37.8935627082503</v>
      </c>
      <c r="N985" s="68">
        <v>2.0090186615490899E-5</v>
      </c>
      <c r="O985" s="68">
        <v>4.0267575704608702E-4</v>
      </c>
      <c r="Q985" s="68" t="s">
        <v>14392</v>
      </c>
      <c r="R985" s="68" t="s">
        <v>14391</v>
      </c>
      <c r="S985" s="68">
        <v>1.8220694628896701</v>
      </c>
      <c r="T985" s="68">
        <v>1.7491470350437099</v>
      </c>
      <c r="U985" s="68">
        <v>20.0735779366325</v>
      </c>
      <c r="V985" s="68">
        <v>4.6256845810659899E-4</v>
      </c>
      <c r="W985" s="68">
        <v>8.8085789365273306E-3</v>
      </c>
    </row>
    <row r="986" spans="1:23">
      <c r="A986" s="71" t="s">
        <v>12292</v>
      </c>
      <c r="B986" s="71" t="s">
        <v>12291</v>
      </c>
      <c r="C986" s="71">
        <v>0.51505235999999999</v>
      </c>
      <c r="D986" s="71">
        <v>7.9740755700000001</v>
      </c>
      <c r="E986" s="71">
        <v>11.7314396</v>
      </c>
      <c r="F986" s="71">
        <v>3.81489E-3</v>
      </c>
      <c r="G986" s="71">
        <v>5.0529560000000001E-2</v>
      </c>
      <c r="I986" s="68" t="s">
        <v>26431</v>
      </c>
      <c r="J986" s="68" t="s">
        <v>26432</v>
      </c>
      <c r="K986" s="68">
        <v>2.8331591685945501</v>
      </c>
      <c r="L986" s="68">
        <v>3.6760830917553</v>
      </c>
      <c r="M986" s="68">
        <v>37.924006530669402</v>
      </c>
      <c r="N986" s="68">
        <v>2.00946983830533E-5</v>
      </c>
      <c r="O986" s="68">
        <v>4.0267575704608702E-4</v>
      </c>
      <c r="Q986" s="68" t="s">
        <v>8781</v>
      </c>
      <c r="R986" s="68" t="s">
        <v>8780</v>
      </c>
      <c r="S986" s="68">
        <v>-0.80881765602698696</v>
      </c>
      <c r="T986" s="68">
        <v>4.8962969297006804</v>
      </c>
      <c r="U986" s="68">
        <v>19.995973593792499</v>
      </c>
      <c r="V986" s="68">
        <v>4.6357719400049201E-4</v>
      </c>
      <c r="W986" s="68">
        <v>8.8200916344139003E-3</v>
      </c>
    </row>
    <row r="987" spans="1:23">
      <c r="A987" s="71" t="s">
        <v>32135</v>
      </c>
      <c r="B987" s="71" t="s">
        <v>32136</v>
      </c>
      <c r="C987" s="71">
        <v>1.4239669500000001</v>
      </c>
      <c r="D987" s="71">
        <v>-0.75551120000000005</v>
      </c>
      <c r="E987" s="71">
        <v>11.743692299999999</v>
      </c>
      <c r="F987" s="71">
        <v>3.8158200000000001E-3</v>
      </c>
      <c r="G987" s="71">
        <v>5.0529560000000001E-2</v>
      </c>
      <c r="I987" s="68" t="s">
        <v>4458</v>
      </c>
      <c r="J987" s="68" t="s">
        <v>4457</v>
      </c>
      <c r="K987" s="68">
        <v>0.77647158371482905</v>
      </c>
      <c r="L987" s="68">
        <v>5.8472255833698403</v>
      </c>
      <c r="M987" s="68">
        <v>37.624888881331401</v>
      </c>
      <c r="N987" s="68">
        <v>2.0139303193568601E-5</v>
      </c>
      <c r="O987" s="68">
        <v>4.0267575704608702E-4</v>
      </c>
      <c r="Q987" s="68" t="s">
        <v>11072</v>
      </c>
      <c r="R987" s="68" t="s">
        <v>11071</v>
      </c>
      <c r="S987" s="68">
        <v>1.56117214271421</v>
      </c>
      <c r="T987" s="68">
        <v>3.9142907551155099</v>
      </c>
      <c r="U987" s="68">
        <v>20.0330762757239</v>
      </c>
      <c r="V987" s="68">
        <v>4.6671002382532502E-4</v>
      </c>
      <c r="W987" s="68">
        <v>8.8719624128397803E-3</v>
      </c>
    </row>
    <row r="988" spans="1:23">
      <c r="A988" s="71" t="s">
        <v>32137</v>
      </c>
      <c r="B988" s="71" t="s">
        <v>32138</v>
      </c>
      <c r="C988" s="71">
        <v>4.6685185300000001</v>
      </c>
      <c r="D988" s="71">
        <v>-1.2125661999999999</v>
      </c>
      <c r="E988" s="71">
        <v>11.764258099999999</v>
      </c>
      <c r="F988" s="71">
        <v>3.8221599999999998E-3</v>
      </c>
      <c r="G988" s="71">
        <v>5.0566199999999999E-2</v>
      </c>
      <c r="I988" s="68" t="s">
        <v>16087</v>
      </c>
      <c r="J988" s="68" t="s">
        <v>16086</v>
      </c>
      <c r="K988" s="68">
        <v>0.95211518929933603</v>
      </c>
      <c r="L988" s="68">
        <v>7.8781555956101501</v>
      </c>
      <c r="M988" s="68">
        <v>37.621395867865701</v>
      </c>
      <c r="N988" s="68">
        <v>2.01494719650977E-5</v>
      </c>
      <c r="O988" s="68">
        <v>4.0267575704608702E-4</v>
      </c>
      <c r="Q988" s="68" t="s">
        <v>14384</v>
      </c>
      <c r="R988" s="68" t="s">
        <v>14383</v>
      </c>
      <c r="S988" s="68">
        <v>-1.0440402621790601</v>
      </c>
      <c r="T988" s="68">
        <v>4.20402347161588</v>
      </c>
      <c r="U988" s="68">
        <v>20.002680994138899</v>
      </c>
      <c r="V988" s="68">
        <v>4.6984589987607203E-4</v>
      </c>
      <c r="W988" s="68">
        <v>8.9160409330395797E-3</v>
      </c>
    </row>
    <row r="989" spans="1:23">
      <c r="A989" s="71" t="s">
        <v>9283</v>
      </c>
      <c r="B989" s="71" t="s">
        <v>9282</v>
      </c>
      <c r="C989" s="71">
        <v>2.8023450099999998</v>
      </c>
      <c r="D989" s="71">
        <v>1.40026494</v>
      </c>
      <c r="E989" s="71">
        <v>11.7633223</v>
      </c>
      <c r="F989" s="71">
        <v>3.82322E-3</v>
      </c>
      <c r="G989" s="71">
        <v>5.0566199999999999E-2</v>
      </c>
      <c r="I989" s="68" t="s">
        <v>10380</v>
      </c>
      <c r="J989" s="68" t="s">
        <v>10379</v>
      </c>
      <c r="K989" s="68">
        <v>-1.3497862470086699</v>
      </c>
      <c r="L989" s="68">
        <v>4.5676014293074703</v>
      </c>
      <c r="M989" s="68">
        <v>37.871163105595997</v>
      </c>
      <c r="N989" s="68">
        <v>2.02468910320627E-5</v>
      </c>
      <c r="O989" s="68">
        <v>4.0390367610964201E-4</v>
      </c>
      <c r="Q989" s="68" t="s">
        <v>14380</v>
      </c>
      <c r="R989" s="68" t="s">
        <v>14379</v>
      </c>
      <c r="S989" s="68">
        <v>-0.84222025474324003</v>
      </c>
      <c r="T989" s="68">
        <v>2.3872967814604</v>
      </c>
      <c r="U989" s="68">
        <v>19.879265270735701</v>
      </c>
      <c r="V989" s="68">
        <v>4.7252093128890101E-4</v>
      </c>
      <c r="W989" s="68">
        <v>8.9590132784688904E-3</v>
      </c>
    </row>
    <row r="990" spans="1:23">
      <c r="A990" s="71" t="s">
        <v>15422</v>
      </c>
      <c r="B990" s="71" t="s">
        <v>15421</v>
      </c>
      <c r="C990" s="71">
        <v>-0.5429332</v>
      </c>
      <c r="D990" s="71">
        <v>5.6717694600000002</v>
      </c>
      <c r="E990" s="71">
        <v>11.718701599999999</v>
      </c>
      <c r="F990" s="71">
        <v>3.8301199999999998E-3</v>
      </c>
      <c r="G990" s="71">
        <v>5.0611349999999999E-2</v>
      </c>
      <c r="I990" s="68" t="s">
        <v>16398</v>
      </c>
      <c r="J990" s="68" t="s">
        <v>16397</v>
      </c>
      <c r="K990" s="68">
        <v>1.35464577410775</v>
      </c>
      <c r="L990" s="68">
        <v>1.32718521469623</v>
      </c>
      <c r="M990" s="68">
        <v>37.581347174500799</v>
      </c>
      <c r="N990" s="68">
        <v>2.0266478414627699E-5</v>
      </c>
      <c r="O990" s="68">
        <v>4.0390367610964201E-4</v>
      </c>
      <c r="Q990" s="68" t="s">
        <v>14376</v>
      </c>
      <c r="R990" s="68" t="s">
        <v>14375</v>
      </c>
      <c r="S990" s="68">
        <v>-1.41283049947724</v>
      </c>
      <c r="T990" s="68">
        <v>3.6557612960097199</v>
      </c>
      <c r="U990" s="68">
        <v>19.9384517842918</v>
      </c>
      <c r="V990" s="68">
        <v>4.7655169694872001E-4</v>
      </c>
      <c r="W990" s="68">
        <v>9.0275934744026998E-3</v>
      </c>
    </row>
    <row r="991" spans="1:23">
      <c r="A991" s="71" t="s">
        <v>32139</v>
      </c>
      <c r="B991" s="71" t="s">
        <v>32140</v>
      </c>
      <c r="C991" s="71">
        <v>6.7773645399999998</v>
      </c>
      <c r="D991" s="71">
        <v>-2.6095185999999999</v>
      </c>
      <c r="E991" s="71">
        <v>12.9231487</v>
      </c>
      <c r="F991" s="71">
        <v>3.8312799999999998E-3</v>
      </c>
      <c r="G991" s="71">
        <v>5.0611349999999999E-2</v>
      </c>
      <c r="I991" s="68" t="s">
        <v>26433</v>
      </c>
      <c r="J991" s="68" t="s">
        <v>26434</v>
      </c>
      <c r="K991" s="68">
        <v>-2.4816179456590901</v>
      </c>
      <c r="L991" s="68">
        <v>0.81122693399905499</v>
      </c>
      <c r="M991" s="68">
        <v>37.863161676515098</v>
      </c>
      <c r="N991" s="68">
        <v>2.02700497545874E-5</v>
      </c>
      <c r="O991" s="68">
        <v>4.0390367610964201E-4</v>
      </c>
      <c r="Q991" s="68" t="s">
        <v>14372</v>
      </c>
      <c r="R991" s="68" t="s">
        <v>14371</v>
      </c>
      <c r="S991" s="68">
        <v>1.78428338807247</v>
      </c>
      <c r="T991" s="68">
        <v>2.9134661264114898</v>
      </c>
      <c r="U991" s="68">
        <v>19.919700122282201</v>
      </c>
      <c r="V991" s="68">
        <v>4.7852996395032098E-4</v>
      </c>
      <c r="W991" s="68">
        <v>9.0572067678125392E-3</v>
      </c>
    </row>
    <row r="992" spans="1:23">
      <c r="A992" s="71" t="s">
        <v>32141</v>
      </c>
      <c r="B992" s="71" t="s">
        <v>32142</v>
      </c>
      <c r="C992" s="71">
        <v>3.0051530899999999</v>
      </c>
      <c r="D992" s="71">
        <v>-1.4314555</v>
      </c>
      <c r="E992" s="71">
        <v>11.747821999999999</v>
      </c>
      <c r="F992" s="71">
        <v>3.8408299999999999E-3</v>
      </c>
      <c r="G992" s="71">
        <v>5.0706889999999998E-2</v>
      </c>
      <c r="I992" s="68" t="s">
        <v>16392</v>
      </c>
      <c r="J992" s="68" t="s">
        <v>16391</v>
      </c>
      <c r="K992" s="68">
        <v>-1.6245122341359499</v>
      </c>
      <c r="L992" s="68">
        <v>4.1438717939464498</v>
      </c>
      <c r="M992" s="68">
        <v>37.858019627828803</v>
      </c>
      <c r="N992" s="68">
        <v>2.02849484038018E-5</v>
      </c>
      <c r="O992" s="68">
        <v>4.0390367610964201E-4</v>
      </c>
      <c r="Q992" s="68" t="s">
        <v>14367</v>
      </c>
      <c r="R992" s="68" t="s">
        <v>14366</v>
      </c>
      <c r="S992" s="68">
        <v>1.23021921815583</v>
      </c>
      <c r="T992" s="68">
        <v>8.6144079543584695</v>
      </c>
      <c r="U992" s="68">
        <v>19.9152962131602</v>
      </c>
      <c r="V992" s="68">
        <v>4.7899592411179698E-4</v>
      </c>
      <c r="W992" s="68">
        <v>9.0581698889876505E-3</v>
      </c>
    </row>
    <row r="993" spans="1:23">
      <c r="A993" s="71" t="s">
        <v>8546</v>
      </c>
      <c r="B993" s="71" t="s">
        <v>8545</v>
      </c>
      <c r="C993" s="71">
        <v>5.75546837</v>
      </c>
      <c r="D993" s="71">
        <v>0.37842702</v>
      </c>
      <c r="E993" s="71">
        <v>11.725676500000001</v>
      </c>
      <c r="F993" s="71">
        <v>3.8661500000000001E-3</v>
      </c>
      <c r="G993" s="71">
        <v>5.0977559999999998E-2</v>
      </c>
      <c r="I993" s="68" t="s">
        <v>13692</v>
      </c>
      <c r="J993" s="68" t="s">
        <v>13691</v>
      </c>
      <c r="K993" s="68">
        <v>1.7994035155486201</v>
      </c>
      <c r="L993" s="68">
        <v>4.2243895498015096</v>
      </c>
      <c r="M993" s="68">
        <v>37.847615804085997</v>
      </c>
      <c r="N993" s="68">
        <v>2.0315130699101201E-5</v>
      </c>
      <c r="O993" s="68">
        <v>4.0413591362487299E-4</v>
      </c>
      <c r="Q993" s="68" t="s">
        <v>8526</v>
      </c>
      <c r="R993" s="68" t="s">
        <v>8525</v>
      </c>
      <c r="S993" s="68">
        <v>-0.85320509042787396</v>
      </c>
      <c r="T993" s="68">
        <v>1.5389294130254501</v>
      </c>
      <c r="U993" s="68">
        <v>19.766256031271499</v>
      </c>
      <c r="V993" s="68">
        <v>4.8457103848725401E-4</v>
      </c>
      <c r="W993" s="68">
        <v>9.1556656042487798E-3</v>
      </c>
    </row>
    <row r="994" spans="1:23">
      <c r="A994" s="71" t="s">
        <v>9506</v>
      </c>
      <c r="B994" s="71" t="s">
        <v>9505</v>
      </c>
      <c r="C994" s="71">
        <v>2.1071576099999998</v>
      </c>
      <c r="D994" s="71">
        <v>4.9213495900000002</v>
      </c>
      <c r="E994" s="71">
        <v>11.7237676</v>
      </c>
      <c r="F994" s="71">
        <v>3.8683400000000001E-3</v>
      </c>
      <c r="G994" s="71">
        <v>5.0977559999999998E-2</v>
      </c>
      <c r="I994" s="68" t="s">
        <v>15309</v>
      </c>
      <c r="J994" s="68" t="s">
        <v>15308</v>
      </c>
      <c r="K994" s="68">
        <v>-1.9796340403750301</v>
      </c>
      <c r="L994" s="68">
        <v>0.52060099940954596</v>
      </c>
      <c r="M994" s="68">
        <v>37.735635770837597</v>
      </c>
      <c r="N994" s="68">
        <v>2.0449802324473501E-5</v>
      </c>
      <c r="O994" s="68">
        <v>4.0552037981785098E-4</v>
      </c>
      <c r="Q994" s="68" t="s">
        <v>14359</v>
      </c>
      <c r="R994" s="68" t="s">
        <v>14358</v>
      </c>
      <c r="S994" s="68">
        <v>1.14785296519253</v>
      </c>
      <c r="T994" s="68">
        <v>3.2958500734262701</v>
      </c>
      <c r="U994" s="68">
        <v>19.856406168368</v>
      </c>
      <c r="V994" s="68">
        <v>4.8527678045466702E-4</v>
      </c>
      <c r="W994" s="68">
        <v>9.1578899613606306E-3</v>
      </c>
    </row>
    <row r="995" spans="1:23">
      <c r="A995" s="71" t="s">
        <v>9087</v>
      </c>
      <c r="B995" s="71" t="s">
        <v>9086</v>
      </c>
      <c r="C995" s="71">
        <v>3.6506816299999998</v>
      </c>
      <c r="D995" s="71">
        <v>1.52359292</v>
      </c>
      <c r="E995" s="71">
        <v>11.719410399999999</v>
      </c>
      <c r="F995" s="71">
        <v>3.8733499999999998E-3</v>
      </c>
      <c r="G995" s="71">
        <v>5.1012740000000001E-2</v>
      </c>
      <c r="I995" s="68" t="s">
        <v>3621</v>
      </c>
      <c r="J995" s="68" t="s">
        <v>3620</v>
      </c>
      <c r="K995" s="68">
        <v>-1.0626279212071601</v>
      </c>
      <c r="L995" s="68">
        <v>3.1986047818109</v>
      </c>
      <c r="M995" s="68">
        <v>37.5160012794057</v>
      </c>
      <c r="N995" s="68">
        <v>2.0459054125438901E-5</v>
      </c>
      <c r="O995" s="68">
        <v>4.0552037981785098E-4</v>
      </c>
      <c r="Q995" s="68" t="s">
        <v>8891</v>
      </c>
      <c r="R995" s="68" t="s">
        <v>8890</v>
      </c>
      <c r="S995" s="68">
        <v>0.73608266941052003</v>
      </c>
      <c r="T995" s="68">
        <v>3.8245419489744199</v>
      </c>
      <c r="U995" s="68">
        <v>19.757418278280099</v>
      </c>
      <c r="V995" s="68">
        <v>4.8552805229777098E-4</v>
      </c>
      <c r="W995" s="68">
        <v>9.1578899613606306E-3</v>
      </c>
    </row>
    <row r="996" spans="1:23">
      <c r="A996" s="71" t="s">
        <v>15390</v>
      </c>
      <c r="B996" s="71" t="s">
        <v>15389</v>
      </c>
      <c r="C996" s="71">
        <v>-0.53646510000000003</v>
      </c>
      <c r="D996" s="71">
        <v>1.44516694</v>
      </c>
      <c r="E996" s="71">
        <v>11.675608499999999</v>
      </c>
      <c r="F996" s="71">
        <v>3.8789599999999999E-3</v>
      </c>
      <c r="G996" s="71">
        <v>5.10549E-2</v>
      </c>
      <c r="I996" s="68" t="s">
        <v>16379</v>
      </c>
      <c r="J996" s="68" t="s">
        <v>16378</v>
      </c>
      <c r="K996" s="68">
        <v>-1.1977091533312201</v>
      </c>
      <c r="L996" s="68">
        <v>1.5527867609708901</v>
      </c>
      <c r="M996" s="68">
        <v>37.497944165438398</v>
      </c>
      <c r="N996" s="68">
        <v>2.05126347551606E-5</v>
      </c>
      <c r="O996" s="68">
        <v>4.0600442635950701E-4</v>
      </c>
      <c r="Q996" s="68" t="s">
        <v>14349</v>
      </c>
      <c r="R996" s="68" t="s">
        <v>14348</v>
      </c>
      <c r="S996" s="68">
        <v>-1.59110758817906</v>
      </c>
      <c r="T996" s="68">
        <v>2.7898243093548798</v>
      </c>
      <c r="U996" s="68">
        <v>19.808027313869601</v>
      </c>
      <c r="V996" s="68">
        <v>4.90506836431856E-4</v>
      </c>
      <c r="W996" s="68">
        <v>9.2438088872645995E-3</v>
      </c>
    </row>
    <row r="997" spans="1:23">
      <c r="A997" s="71" t="s">
        <v>13038</v>
      </c>
      <c r="B997" s="71" t="s">
        <v>13037</v>
      </c>
      <c r="C997" s="71">
        <v>0.41130836999999998</v>
      </c>
      <c r="D997" s="71">
        <v>5.1175960099999998</v>
      </c>
      <c r="E997" s="71">
        <v>11.673653</v>
      </c>
      <c r="F997" s="71">
        <v>3.8812299999999998E-3</v>
      </c>
      <c r="G997" s="71">
        <v>5.10549E-2</v>
      </c>
      <c r="I997" s="68" t="s">
        <v>16375</v>
      </c>
      <c r="J997" s="68" t="s">
        <v>16374</v>
      </c>
      <c r="K997" s="68">
        <v>-1.2122374669634</v>
      </c>
      <c r="L997" s="68">
        <v>2.2916892649467901</v>
      </c>
      <c r="M997" s="68">
        <v>37.509928387529001</v>
      </c>
      <c r="N997" s="68">
        <v>2.0520683786580001E-5</v>
      </c>
      <c r="O997" s="68">
        <v>4.0600442635950701E-4</v>
      </c>
      <c r="Q997" s="68" t="s">
        <v>14344</v>
      </c>
      <c r="R997" s="68" t="s">
        <v>14343</v>
      </c>
      <c r="S997" s="68">
        <v>-1.0813171446227601</v>
      </c>
      <c r="T997" s="68">
        <v>4.7893462361463399</v>
      </c>
      <c r="U997" s="68">
        <v>19.802874931310701</v>
      </c>
      <c r="V997" s="68">
        <v>4.9106761510426004E-4</v>
      </c>
      <c r="W997" s="68">
        <v>9.2463922039864206E-3</v>
      </c>
    </row>
    <row r="998" spans="1:23">
      <c r="A998" s="71" t="s">
        <v>15591</v>
      </c>
      <c r="B998" s="71" t="s">
        <v>15590</v>
      </c>
      <c r="C998" s="71">
        <v>-0.56786539999999996</v>
      </c>
      <c r="D998" s="71">
        <v>2.4337597</v>
      </c>
      <c r="E998" s="71">
        <v>11.669773599999999</v>
      </c>
      <c r="F998" s="71">
        <v>3.88573E-3</v>
      </c>
      <c r="G998" s="71">
        <v>5.108331E-2</v>
      </c>
      <c r="I998" s="68" t="s">
        <v>16371</v>
      </c>
      <c r="J998" s="68" t="s">
        <v>16370</v>
      </c>
      <c r="K998" s="68">
        <v>1.11209456723393</v>
      </c>
      <c r="L998" s="68">
        <v>2.54495710687454</v>
      </c>
      <c r="M998" s="68">
        <v>37.460391715812001</v>
      </c>
      <c r="N998" s="68">
        <v>2.06245748310828E-5</v>
      </c>
      <c r="O998" s="68">
        <v>4.0769030483579701E-4</v>
      </c>
      <c r="Q998" s="68" t="s">
        <v>14338</v>
      </c>
      <c r="R998" s="68" t="s">
        <v>14337</v>
      </c>
      <c r="S998" s="68">
        <v>0.81811785744077703</v>
      </c>
      <c r="T998" s="68">
        <v>4.2055381374448597</v>
      </c>
      <c r="U998" s="68">
        <v>19.688692053213799</v>
      </c>
      <c r="V998" s="68">
        <v>4.9392424870180695E-4</v>
      </c>
      <c r="W998" s="68">
        <v>9.2921628270858092E-3</v>
      </c>
    </row>
    <row r="999" spans="1:23">
      <c r="A999" s="71" t="s">
        <v>15450</v>
      </c>
      <c r="B999" s="71" t="s">
        <v>1230</v>
      </c>
      <c r="C999" s="71">
        <v>-0.54848180000000002</v>
      </c>
      <c r="D999" s="71">
        <v>4.7379735399999996</v>
      </c>
      <c r="E999" s="71">
        <v>11.6679742</v>
      </c>
      <c r="F999" s="71">
        <v>3.89143E-3</v>
      </c>
      <c r="G999" s="71">
        <v>5.112738E-2</v>
      </c>
      <c r="I999" s="68" t="s">
        <v>26435</v>
      </c>
      <c r="J999" s="68" t="s">
        <v>26436</v>
      </c>
      <c r="K999" s="68">
        <v>-1.3909887419435001</v>
      </c>
      <c r="L999" s="68">
        <v>1.9856702805949999</v>
      </c>
      <c r="M999" s="68">
        <v>37.532250481718698</v>
      </c>
      <c r="N999" s="68">
        <v>2.0820353669212999E-5</v>
      </c>
      <c r="O999" s="68">
        <v>4.1118785350518897E-4</v>
      </c>
      <c r="Q999" s="68" t="s">
        <v>14332</v>
      </c>
      <c r="R999" s="68" t="s">
        <v>14331</v>
      </c>
      <c r="S999" s="68">
        <v>0.64671791141397605</v>
      </c>
      <c r="T999" s="68">
        <v>4.8941795511013302</v>
      </c>
      <c r="U999" s="68">
        <v>19.654575465735501</v>
      </c>
      <c r="V999" s="68">
        <v>4.96824213710138E-4</v>
      </c>
      <c r="W999" s="68">
        <v>9.3386690919865199E-3</v>
      </c>
    </row>
    <row r="1000" spans="1:23">
      <c r="A1000" s="71" t="s">
        <v>12704</v>
      </c>
      <c r="B1000" s="71" t="s">
        <v>12703</v>
      </c>
      <c r="C1000" s="71">
        <v>-0.5953773</v>
      </c>
      <c r="D1000" s="71">
        <v>5.39487527</v>
      </c>
      <c r="E1000" s="71">
        <v>11.660024999999999</v>
      </c>
      <c r="F1000" s="71">
        <v>3.9184800000000002E-3</v>
      </c>
      <c r="G1000" s="71">
        <v>5.1420889999999997E-2</v>
      </c>
      <c r="I1000" s="68" t="s">
        <v>4470</v>
      </c>
      <c r="J1000" s="68" t="s">
        <v>4469</v>
      </c>
      <c r="K1000" s="68">
        <v>2.8110659072750699</v>
      </c>
      <c r="L1000" s="68">
        <v>5.60914921896339</v>
      </c>
      <c r="M1000" s="68">
        <v>37.669288613652597</v>
      </c>
      <c r="N1000" s="68">
        <v>2.0840494068606699E-5</v>
      </c>
      <c r="O1000" s="68">
        <v>4.11213473832916E-4</v>
      </c>
      <c r="Q1000" s="68" t="s">
        <v>14326</v>
      </c>
      <c r="R1000" s="68" t="s">
        <v>14325</v>
      </c>
      <c r="S1000" s="68">
        <v>-1.1759494011440199</v>
      </c>
      <c r="T1000" s="68">
        <v>0.214194129041716</v>
      </c>
      <c r="U1000" s="68">
        <v>19.6503394561344</v>
      </c>
      <c r="V1000" s="68">
        <v>4.9729586687459904E-4</v>
      </c>
      <c r="W1000" s="68">
        <v>9.3394902778006703E-3</v>
      </c>
    </row>
    <row r="1001" spans="1:23">
      <c r="A1001" s="71" t="s">
        <v>10519</v>
      </c>
      <c r="B1001" s="71" t="s">
        <v>10518</v>
      </c>
      <c r="C1001" s="71">
        <v>0.95728100000000005</v>
      </c>
      <c r="D1001" s="71">
        <v>4.4883699999999997</v>
      </c>
      <c r="E1001" s="71">
        <v>11.6763548</v>
      </c>
      <c r="F1001" s="71">
        <v>3.9232299999999998E-3</v>
      </c>
      <c r="G1001" s="71">
        <v>5.144087E-2</v>
      </c>
      <c r="I1001" s="68" t="s">
        <v>10559</v>
      </c>
      <c r="J1001" s="68" t="s">
        <v>10558</v>
      </c>
      <c r="K1001" s="68">
        <v>-1.19107039754511</v>
      </c>
      <c r="L1001" s="68">
        <v>0.61680746110681095</v>
      </c>
      <c r="M1001" s="68">
        <v>37.3664822251679</v>
      </c>
      <c r="N1001" s="68">
        <v>2.09075596473323E-5</v>
      </c>
      <c r="O1001" s="68">
        <v>4.1216411398711198E-4</v>
      </c>
      <c r="Q1001" s="68" t="s">
        <v>14322</v>
      </c>
      <c r="R1001" s="68" t="s">
        <v>14321</v>
      </c>
      <c r="S1001" s="68">
        <v>-0.62131710495904402</v>
      </c>
      <c r="T1001" s="68">
        <v>5.6206794645481102</v>
      </c>
      <c r="U1001" s="68">
        <v>19.620109535630601</v>
      </c>
      <c r="V1001" s="68">
        <v>5.00676612505465E-4</v>
      </c>
      <c r="W1001" s="68">
        <v>9.3868262153838106E-3</v>
      </c>
    </row>
    <row r="1002" spans="1:23">
      <c r="A1002" s="71" t="s">
        <v>7551</v>
      </c>
      <c r="B1002" s="71" t="s">
        <v>7550</v>
      </c>
      <c r="C1002" s="71">
        <v>4.2303948</v>
      </c>
      <c r="D1002" s="71">
        <v>1.6515422900000001</v>
      </c>
      <c r="E1002" s="71">
        <v>11.6742168</v>
      </c>
      <c r="F1002" s="71">
        <v>3.9257299999999997E-3</v>
      </c>
      <c r="G1002" s="71">
        <v>5.144087E-2</v>
      </c>
      <c r="I1002" s="68" t="s">
        <v>15317</v>
      </c>
      <c r="J1002" s="68" t="s">
        <v>15316</v>
      </c>
      <c r="K1002" s="68">
        <v>2.3244065251138601</v>
      </c>
      <c r="L1002" s="68">
        <v>5.7221292213376698E-3</v>
      </c>
      <c r="M1002" s="68">
        <v>37.579442032273001</v>
      </c>
      <c r="N1002" s="68">
        <v>2.0945803978919701E-5</v>
      </c>
      <c r="O1002" s="68">
        <v>4.1254537927072702E-4</v>
      </c>
      <c r="Q1002" s="68" t="s">
        <v>9329</v>
      </c>
      <c r="R1002" s="68" t="s">
        <v>9328</v>
      </c>
      <c r="S1002" s="68">
        <v>-0.556158516654226</v>
      </c>
      <c r="T1002" s="68">
        <v>3.3843093027908999</v>
      </c>
      <c r="U1002" s="68">
        <v>19.6076503110998</v>
      </c>
      <c r="V1002" s="68">
        <v>5.0207758871238903E-4</v>
      </c>
      <c r="W1002" s="68">
        <v>9.4050122046956796E-3</v>
      </c>
    </row>
    <row r="1003" spans="1:23">
      <c r="A1003" s="71" t="s">
        <v>9291</v>
      </c>
      <c r="B1003" s="71" t="s">
        <v>9290</v>
      </c>
      <c r="C1003" s="71">
        <v>2.7853168199999998</v>
      </c>
      <c r="D1003" s="71">
        <v>1.35229866</v>
      </c>
      <c r="E1003" s="71">
        <v>11.673063900000001</v>
      </c>
      <c r="F1003" s="71">
        <v>3.9270700000000004E-3</v>
      </c>
      <c r="G1003" s="71">
        <v>5.144087E-2</v>
      </c>
      <c r="I1003" s="68" t="s">
        <v>16363</v>
      </c>
      <c r="J1003" s="68" t="s">
        <v>16362</v>
      </c>
      <c r="K1003" s="68">
        <v>2.3200125580490201</v>
      </c>
      <c r="L1003" s="68">
        <v>3.9616708076896701</v>
      </c>
      <c r="M1003" s="68">
        <v>37.624383314349899</v>
      </c>
      <c r="N1003" s="68">
        <v>2.09752116530269E-5</v>
      </c>
      <c r="O1003" s="68">
        <v>4.1275206844364898E-4</v>
      </c>
      <c r="Q1003" s="68" t="s">
        <v>14318</v>
      </c>
      <c r="R1003" s="68" t="s">
        <v>14317</v>
      </c>
      <c r="S1003" s="68">
        <v>0.72928805072826797</v>
      </c>
      <c r="T1003" s="68">
        <v>4.2591429216716197</v>
      </c>
      <c r="U1003" s="68">
        <v>19.583327454128</v>
      </c>
      <c r="V1003" s="68">
        <v>5.0482544582075605E-4</v>
      </c>
      <c r="W1003" s="68">
        <v>9.4321966645088701E-3</v>
      </c>
    </row>
    <row r="1004" spans="1:23">
      <c r="A1004" s="71" t="s">
        <v>4641</v>
      </c>
      <c r="B1004" s="71" t="s">
        <v>4640</v>
      </c>
      <c r="C1004" s="71">
        <v>-0.78014890000000003</v>
      </c>
      <c r="D1004" s="71">
        <v>3.4024393499999999</v>
      </c>
      <c r="E1004" s="71">
        <v>11.6523146</v>
      </c>
      <c r="F1004" s="71">
        <v>3.9513999999999999E-3</v>
      </c>
      <c r="G1004" s="71">
        <v>5.1631759999999999E-2</v>
      </c>
      <c r="I1004" s="68" t="s">
        <v>17345</v>
      </c>
      <c r="J1004" s="68" t="s">
        <v>1180</v>
      </c>
      <c r="K1004" s="68">
        <v>1.1117293122296501</v>
      </c>
      <c r="L1004" s="68">
        <v>3.5397384863487402</v>
      </c>
      <c r="M1004" s="68">
        <v>37.3397159467047</v>
      </c>
      <c r="N1004" s="68">
        <v>2.10803156925755E-5</v>
      </c>
      <c r="O1004" s="68">
        <v>4.1444660302619301E-4</v>
      </c>
      <c r="Q1004" s="68" t="s">
        <v>14312</v>
      </c>
      <c r="R1004" s="68" t="s">
        <v>14311</v>
      </c>
      <c r="S1004" s="68">
        <v>1.2189811961625301</v>
      </c>
      <c r="T1004" s="68">
        <v>2.0194995909501401</v>
      </c>
      <c r="U1004" s="68">
        <v>19.655571207624501</v>
      </c>
      <c r="V1004" s="68">
        <v>5.0741316037651704E-4</v>
      </c>
      <c r="W1004" s="68">
        <v>9.4669318984195693E-3</v>
      </c>
    </row>
    <row r="1005" spans="1:23">
      <c r="A1005" s="71" t="s">
        <v>12885</v>
      </c>
      <c r="B1005" s="71" t="s">
        <v>12884</v>
      </c>
      <c r="C1005" s="71">
        <v>0.43874784</v>
      </c>
      <c r="D1005" s="71">
        <v>3.79283547</v>
      </c>
      <c r="E1005" s="71">
        <v>11.6108218</v>
      </c>
      <c r="F1005" s="71">
        <v>3.9548700000000001E-3</v>
      </c>
      <c r="G1005" s="71">
        <v>5.1631759999999999E-2</v>
      </c>
      <c r="I1005" s="68" t="s">
        <v>16361</v>
      </c>
      <c r="J1005" s="68" t="s">
        <v>16360</v>
      </c>
      <c r="K1005" s="68">
        <v>1.2932666923478899</v>
      </c>
      <c r="L1005" s="68">
        <v>4.0362292792314296</v>
      </c>
      <c r="M1005" s="68">
        <v>37.5550414513786</v>
      </c>
      <c r="N1005" s="68">
        <v>2.1182071805373701E-5</v>
      </c>
      <c r="O1005" s="68">
        <v>4.1607232494029599E-4</v>
      </c>
      <c r="Q1005" s="68" t="s">
        <v>14308</v>
      </c>
      <c r="R1005" s="68" t="s">
        <v>14307</v>
      </c>
      <c r="S1005" s="68">
        <v>0.60980820520108903</v>
      </c>
      <c r="T1005" s="68">
        <v>3.5109310383688701</v>
      </c>
      <c r="U1005" s="68">
        <v>19.5593404204389</v>
      </c>
      <c r="V1005" s="68">
        <v>5.0755213862213697E-4</v>
      </c>
      <c r="W1005" s="68">
        <v>9.4669318984195693E-3</v>
      </c>
    </row>
    <row r="1006" spans="1:23">
      <c r="A1006" s="71" t="s">
        <v>32143</v>
      </c>
      <c r="B1006" s="71" t="s">
        <v>32144</v>
      </c>
      <c r="C1006" s="71">
        <v>3.6233794800000001</v>
      </c>
      <c r="D1006" s="71">
        <v>-1.4859639</v>
      </c>
      <c r="E1006" s="71">
        <v>11.6485425</v>
      </c>
      <c r="F1006" s="71">
        <v>3.9558400000000004E-3</v>
      </c>
      <c r="G1006" s="71">
        <v>5.1631759999999999E-2</v>
      </c>
      <c r="I1006" s="68" t="s">
        <v>14787</v>
      </c>
      <c r="J1006" s="68" t="s">
        <v>14786</v>
      </c>
      <c r="K1006" s="68">
        <v>-0.74154211194803998</v>
      </c>
      <c r="L1006" s="68">
        <v>3.7093249224056901</v>
      </c>
      <c r="M1006" s="68">
        <v>37.258333437387599</v>
      </c>
      <c r="N1006" s="68">
        <v>2.1238931966699E-5</v>
      </c>
      <c r="O1006" s="68">
        <v>4.16814039846469E-4</v>
      </c>
      <c r="Q1006" s="68" t="s">
        <v>14306</v>
      </c>
      <c r="R1006" s="68" t="s">
        <v>14305</v>
      </c>
      <c r="S1006" s="68">
        <v>-1.0482973191465099</v>
      </c>
      <c r="T1006" s="68">
        <v>1.3039546519566301</v>
      </c>
      <c r="U1006" s="68">
        <v>19.5636901072603</v>
      </c>
      <c r="V1006" s="68">
        <v>5.0813991079474996E-4</v>
      </c>
      <c r="W1006" s="68">
        <v>9.4698012581330704E-3</v>
      </c>
    </row>
    <row r="1007" spans="1:23">
      <c r="A1007" s="71" t="s">
        <v>5453</v>
      </c>
      <c r="B1007" s="71" t="s">
        <v>5452</v>
      </c>
      <c r="C1007" s="71">
        <v>0.95539505000000002</v>
      </c>
      <c r="D1007" s="71">
        <v>7.9359379999999993E-2</v>
      </c>
      <c r="E1007" s="71">
        <v>11.5941846</v>
      </c>
      <c r="F1007" s="71">
        <v>3.9746299999999998E-3</v>
      </c>
      <c r="G1007" s="71">
        <v>5.1815020000000003E-2</v>
      </c>
      <c r="I1007" s="68" t="s">
        <v>5961</v>
      </c>
      <c r="J1007" s="68" t="s">
        <v>5960</v>
      </c>
      <c r="K1007" s="68">
        <v>3.4835541136675401</v>
      </c>
      <c r="L1007" s="68">
        <v>7.7177044966014501</v>
      </c>
      <c r="M1007" s="68">
        <v>37.510645321237497</v>
      </c>
      <c r="N1007" s="68">
        <v>2.13208829580867E-5</v>
      </c>
      <c r="O1007" s="68">
        <v>4.1804638705689699E-4</v>
      </c>
      <c r="Q1007" s="68" t="s">
        <v>8669</v>
      </c>
      <c r="R1007" s="68" t="s">
        <v>8668</v>
      </c>
      <c r="S1007" s="68">
        <v>1.4486412174329</v>
      </c>
      <c r="T1007" s="68">
        <v>8.1508635671</v>
      </c>
      <c r="U1007" s="68">
        <v>19.622723990155102</v>
      </c>
      <c r="V1007" s="68">
        <v>5.1114204018704197E-4</v>
      </c>
      <c r="W1007" s="68">
        <v>9.5176217943701395E-3</v>
      </c>
    </row>
    <row r="1008" spans="1:23">
      <c r="A1008" s="71" t="s">
        <v>8675</v>
      </c>
      <c r="B1008" s="71" t="s">
        <v>8674</v>
      </c>
      <c r="C1008" s="71">
        <v>-0.98327379999999998</v>
      </c>
      <c r="D1008" s="71">
        <v>1.90962002</v>
      </c>
      <c r="E1008" s="71">
        <v>11.6290461</v>
      </c>
      <c r="F1008" s="71">
        <v>3.9788899999999997E-3</v>
      </c>
      <c r="G1008" s="71">
        <v>5.1829029999999998E-2</v>
      </c>
      <c r="I1008" s="68" t="s">
        <v>16357</v>
      </c>
      <c r="J1008" s="68" t="s">
        <v>16356</v>
      </c>
      <c r="K1008" s="68">
        <v>0.68535461276003495</v>
      </c>
      <c r="L1008" s="68">
        <v>4.3890735303915198</v>
      </c>
      <c r="M1008" s="68">
        <v>37.224928147463302</v>
      </c>
      <c r="N1008" s="68">
        <v>2.1342490091744101E-5</v>
      </c>
      <c r="O1008" s="68">
        <v>4.1808551603061099E-4</v>
      </c>
      <c r="Q1008" s="68" t="s">
        <v>14296</v>
      </c>
      <c r="R1008" s="68" t="s">
        <v>14295</v>
      </c>
      <c r="S1008" s="68">
        <v>-0.60837546866199099</v>
      </c>
      <c r="T1008" s="68">
        <v>4.2525862625133399</v>
      </c>
      <c r="U1008" s="68">
        <v>19.5171923516486</v>
      </c>
      <c r="V1008" s="68">
        <v>5.1238396434630999E-4</v>
      </c>
      <c r="W1008" s="68">
        <v>9.5276810234131998E-3</v>
      </c>
    </row>
    <row r="1009" spans="1:23">
      <c r="A1009" s="71" t="s">
        <v>15794</v>
      </c>
      <c r="B1009" s="71" t="s">
        <v>15793</v>
      </c>
      <c r="C1009" s="71">
        <v>-0.60142249999999997</v>
      </c>
      <c r="D1009" s="71">
        <v>1.03938142</v>
      </c>
      <c r="E1009" s="71">
        <v>11.5869011</v>
      </c>
      <c r="F1009" s="71">
        <v>3.9833200000000003E-3</v>
      </c>
      <c r="G1009" s="71">
        <v>5.1835390000000002E-2</v>
      </c>
      <c r="I1009" s="68" t="s">
        <v>16351</v>
      </c>
      <c r="J1009" s="68" t="s">
        <v>16350</v>
      </c>
      <c r="K1009" s="68">
        <v>-2.0655549520780099</v>
      </c>
      <c r="L1009" s="68">
        <v>0.96639683360193196</v>
      </c>
      <c r="M1009" s="68">
        <v>37.497518027089797</v>
      </c>
      <c r="N1009" s="68">
        <v>2.1361194628333901E-5</v>
      </c>
      <c r="O1009" s="68">
        <v>4.1808551603061099E-4</v>
      </c>
      <c r="Q1009" s="68" t="s">
        <v>13926</v>
      </c>
      <c r="R1009" s="68" t="s">
        <v>13925</v>
      </c>
      <c r="S1009" s="68">
        <v>1.3540819779100099</v>
      </c>
      <c r="T1009" s="68">
        <v>3.29494345761902</v>
      </c>
      <c r="U1009" s="68">
        <v>19.610344761529099</v>
      </c>
      <c r="V1009" s="68">
        <v>5.1255544707359704E-4</v>
      </c>
      <c r="W1009" s="68">
        <v>9.5276810234131998E-3</v>
      </c>
    </row>
    <row r="1010" spans="1:23">
      <c r="A1010" s="71" t="s">
        <v>4129</v>
      </c>
      <c r="B1010" s="71" t="s">
        <v>4128</v>
      </c>
      <c r="C1010" s="71">
        <v>-0.62046889999999999</v>
      </c>
      <c r="D1010" s="71">
        <v>2.8121120999999998</v>
      </c>
      <c r="E1010" s="71">
        <v>11.5730895</v>
      </c>
      <c r="F1010" s="71">
        <v>4.0093200000000002E-3</v>
      </c>
      <c r="G1010" s="71">
        <v>5.2077619999999998E-2</v>
      </c>
      <c r="I1010" s="68" t="s">
        <v>5922</v>
      </c>
      <c r="J1010" s="68" t="s">
        <v>5921</v>
      </c>
      <c r="K1010" s="68">
        <v>0.75506655424968205</v>
      </c>
      <c r="L1010" s="68">
        <v>5.4724577126262703</v>
      </c>
      <c r="M1010" s="68">
        <v>37.212259238484897</v>
      </c>
      <c r="N1010" s="68">
        <v>2.13819142751267E-5</v>
      </c>
      <c r="O1010" s="68">
        <v>4.1811605306997301E-4</v>
      </c>
      <c r="Q1010" s="68" t="s">
        <v>14294</v>
      </c>
      <c r="R1010" s="68" t="s">
        <v>14293</v>
      </c>
      <c r="S1010" s="68">
        <v>-1.25083713180974</v>
      </c>
      <c r="T1010" s="68">
        <v>1.0470823987901601</v>
      </c>
      <c r="U1010" s="68">
        <v>19.540354732501701</v>
      </c>
      <c r="V1010" s="68">
        <v>5.1862506522046996E-4</v>
      </c>
      <c r="W1010" s="68">
        <v>9.6159344080767404E-3</v>
      </c>
    </row>
    <row r="1011" spans="1:23">
      <c r="A1011" s="71" t="s">
        <v>32145</v>
      </c>
      <c r="B1011" s="71" t="s">
        <v>32146</v>
      </c>
      <c r="C1011" s="71">
        <v>-1.0262522000000001</v>
      </c>
      <c r="D1011" s="71">
        <v>-0.85838170000000003</v>
      </c>
      <c r="E1011" s="71">
        <v>11.5634186</v>
      </c>
      <c r="F1011" s="71">
        <v>4.0114800000000004E-3</v>
      </c>
      <c r="G1011" s="71">
        <v>5.2077619999999998E-2</v>
      </c>
      <c r="I1011" s="68" t="s">
        <v>14492</v>
      </c>
      <c r="J1011" s="68" t="s">
        <v>1229</v>
      </c>
      <c r="K1011" s="68">
        <v>1.5197062516484201</v>
      </c>
      <c r="L1011" s="68">
        <v>4.2552238073655397</v>
      </c>
      <c r="M1011" s="68">
        <v>37.450105274191799</v>
      </c>
      <c r="N1011" s="68">
        <v>2.15075145698521E-5</v>
      </c>
      <c r="O1011" s="68">
        <v>4.2019560470714601E-4</v>
      </c>
      <c r="Q1011" s="68" t="s">
        <v>14290</v>
      </c>
      <c r="R1011" s="68" t="s">
        <v>14289</v>
      </c>
      <c r="S1011" s="68">
        <v>-1.8242271648598001</v>
      </c>
      <c r="T1011" s="68">
        <v>3.1115917740959498</v>
      </c>
      <c r="U1011" s="68">
        <v>19.5530800947787</v>
      </c>
      <c r="V1011" s="68">
        <v>5.1915189312392305E-4</v>
      </c>
      <c r="W1011" s="68">
        <v>9.6175312085257803E-3</v>
      </c>
    </row>
    <row r="1012" spans="1:23">
      <c r="A1012" s="71" t="s">
        <v>32147</v>
      </c>
      <c r="B1012" s="71" t="s">
        <v>32148</v>
      </c>
      <c r="C1012" s="71">
        <v>-3.3248459000000001</v>
      </c>
      <c r="D1012" s="71">
        <v>-4.0488026000000001</v>
      </c>
      <c r="E1012" s="71">
        <v>12.2227093</v>
      </c>
      <c r="F1012" s="71">
        <v>4.0187900000000004E-3</v>
      </c>
      <c r="G1012" s="71">
        <v>5.2116500000000003E-2</v>
      </c>
      <c r="I1012" s="68" t="s">
        <v>11451</v>
      </c>
      <c r="J1012" s="68" t="s">
        <v>11450</v>
      </c>
      <c r="K1012" s="68">
        <v>-1.7081404986973601</v>
      </c>
      <c r="L1012" s="68">
        <v>2.8551947125464499</v>
      </c>
      <c r="M1012" s="68">
        <v>37.434935938000798</v>
      </c>
      <c r="N1012" s="68">
        <v>2.1554568878735101E-5</v>
      </c>
      <c r="O1012" s="68">
        <v>4.2040602896111E-4</v>
      </c>
      <c r="Q1012" s="68" t="s">
        <v>13270</v>
      </c>
      <c r="R1012" s="68" t="s">
        <v>13269</v>
      </c>
      <c r="S1012" s="68">
        <v>-0.78306156736297405</v>
      </c>
      <c r="T1012" s="68">
        <v>3.9024619623840202</v>
      </c>
      <c r="U1012" s="68">
        <v>19.4340237943556</v>
      </c>
      <c r="V1012" s="68">
        <v>5.2266203746838301E-4</v>
      </c>
      <c r="W1012" s="68">
        <v>9.6743457537510798E-3</v>
      </c>
    </row>
    <row r="1013" spans="1:23">
      <c r="A1013" s="71" t="s">
        <v>4285</v>
      </c>
      <c r="B1013" s="71" t="s">
        <v>4284</v>
      </c>
      <c r="C1013" s="71">
        <v>-0.99608450000000004</v>
      </c>
      <c r="D1013" s="71">
        <v>1.63589384</v>
      </c>
      <c r="E1013" s="71">
        <v>11.593427399999999</v>
      </c>
      <c r="F1013" s="71">
        <v>4.0213899999999997E-3</v>
      </c>
      <c r="G1013" s="71">
        <v>5.2116500000000003E-2</v>
      </c>
      <c r="I1013" s="68" t="s">
        <v>16345</v>
      </c>
      <c r="J1013" s="68" t="s">
        <v>16344</v>
      </c>
      <c r="K1013" s="68">
        <v>-0.93454205543412305</v>
      </c>
      <c r="L1013" s="68">
        <v>2.2138091204110002</v>
      </c>
      <c r="M1013" s="68">
        <v>37.147317253092098</v>
      </c>
      <c r="N1013" s="68">
        <v>2.15853096023211E-5</v>
      </c>
      <c r="O1013" s="68">
        <v>4.2040602896111E-4</v>
      </c>
      <c r="Q1013" s="68" t="s">
        <v>14278</v>
      </c>
      <c r="R1013" s="68" t="s">
        <v>14277</v>
      </c>
      <c r="S1013" s="68">
        <v>-1.16183795102573</v>
      </c>
      <c r="T1013" s="68">
        <v>0.36591340440101899</v>
      </c>
      <c r="U1013" s="68">
        <v>19.421112895524999</v>
      </c>
      <c r="V1013" s="68">
        <v>5.2359541484888297E-4</v>
      </c>
      <c r="W1013" s="68">
        <v>9.6826713923530202E-3</v>
      </c>
    </row>
    <row r="1014" spans="1:23">
      <c r="A1014" s="71" t="s">
        <v>17070</v>
      </c>
      <c r="B1014" s="71" t="s">
        <v>17069</v>
      </c>
      <c r="C1014" s="71">
        <v>-1.0496624000000001</v>
      </c>
      <c r="D1014" s="71">
        <v>2.1417136600000002</v>
      </c>
      <c r="E1014" s="71">
        <v>11.5932177</v>
      </c>
      <c r="F1014" s="71">
        <v>4.0216399999999999E-3</v>
      </c>
      <c r="G1014" s="71">
        <v>5.2116500000000003E-2</v>
      </c>
      <c r="I1014" s="68" t="s">
        <v>5370</v>
      </c>
      <c r="J1014" s="68" t="s">
        <v>5369</v>
      </c>
      <c r="K1014" s="68">
        <v>-1.2734846040483001</v>
      </c>
      <c r="L1014" s="68">
        <v>1.88543894921653</v>
      </c>
      <c r="M1014" s="68">
        <v>37.154019907092902</v>
      </c>
      <c r="N1014" s="68">
        <v>2.1608682579436201E-5</v>
      </c>
      <c r="O1014" s="68">
        <v>4.2040602896111E-4</v>
      </c>
      <c r="Q1014" s="68" t="s">
        <v>13638</v>
      </c>
      <c r="R1014" s="68" t="s">
        <v>13637</v>
      </c>
      <c r="S1014" s="68">
        <v>-0.59023430992410497</v>
      </c>
      <c r="T1014" s="68">
        <v>6.2713329045783697</v>
      </c>
      <c r="U1014" s="68">
        <v>19.417696203695801</v>
      </c>
      <c r="V1014" s="68">
        <v>5.2399921708147002E-4</v>
      </c>
      <c r="W1014" s="68">
        <v>9.6826713923530202E-3</v>
      </c>
    </row>
    <row r="1015" spans="1:23">
      <c r="A1015" s="71" t="s">
        <v>10134</v>
      </c>
      <c r="B1015" s="71" t="s">
        <v>10133</v>
      </c>
      <c r="C1015" s="71">
        <v>1.1695594300000001</v>
      </c>
      <c r="D1015" s="71">
        <v>2.2040211900000002</v>
      </c>
      <c r="E1015" s="71">
        <v>11.5829187</v>
      </c>
      <c r="F1015" s="71">
        <v>4.0340200000000001E-3</v>
      </c>
      <c r="G1015" s="71">
        <v>5.2203350000000003E-2</v>
      </c>
      <c r="I1015" s="68" t="s">
        <v>13292</v>
      </c>
      <c r="J1015" s="68" t="s">
        <v>13291</v>
      </c>
      <c r="K1015" s="68">
        <v>-0.94014265954329002</v>
      </c>
      <c r="L1015" s="68">
        <v>5.3734255306059904</v>
      </c>
      <c r="M1015" s="68">
        <v>37.138020256020802</v>
      </c>
      <c r="N1015" s="68">
        <v>2.1614606813653701E-5</v>
      </c>
      <c r="O1015" s="68">
        <v>4.2040602896111E-4</v>
      </c>
      <c r="Q1015" s="68" t="s">
        <v>10750</v>
      </c>
      <c r="R1015" s="68" t="s">
        <v>10749</v>
      </c>
      <c r="S1015" s="68">
        <v>0.59921135851635698</v>
      </c>
      <c r="T1015" s="68">
        <v>4.9361872564831604</v>
      </c>
      <c r="U1015" s="68">
        <v>19.404362442808001</v>
      </c>
      <c r="V1015" s="68">
        <v>5.25578463802668E-4</v>
      </c>
      <c r="W1015" s="68">
        <v>9.7036368998017104E-3</v>
      </c>
    </row>
    <row r="1016" spans="1:23">
      <c r="A1016" s="71" t="s">
        <v>4902</v>
      </c>
      <c r="B1016" s="71" t="s">
        <v>4901</v>
      </c>
      <c r="C1016" s="71">
        <v>0.82572188000000002</v>
      </c>
      <c r="D1016" s="71">
        <v>2.78665626</v>
      </c>
      <c r="E1016" s="71">
        <v>11.582758500000001</v>
      </c>
      <c r="F1016" s="71">
        <v>4.0342199999999998E-3</v>
      </c>
      <c r="G1016" s="71">
        <v>5.2203350000000003E-2</v>
      </c>
      <c r="I1016" s="68" t="s">
        <v>15955</v>
      </c>
      <c r="J1016" s="68" t="s">
        <v>15954</v>
      </c>
      <c r="K1016" s="68">
        <v>1.98909668250196</v>
      </c>
      <c r="L1016" s="68">
        <v>1.31035220843679</v>
      </c>
      <c r="M1016" s="68">
        <v>37.402378771330802</v>
      </c>
      <c r="N1016" s="68">
        <v>2.1655954899019701E-5</v>
      </c>
      <c r="O1016" s="68">
        <v>4.2083517699136898E-4</v>
      </c>
      <c r="Q1016" s="68" t="s">
        <v>14270</v>
      </c>
      <c r="R1016" s="68" t="s">
        <v>14269</v>
      </c>
      <c r="S1016" s="68">
        <v>1.74811825229809</v>
      </c>
      <c r="T1016" s="68">
        <v>2.2354847541476999</v>
      </c>
      <c r="U1016" s="68">
        <v>19.494162482929799</v>
      </c>
      <c r="V1016" s="68">
        <v>5.2603989582177099E-4</v>
      </c>
      <c r="W1016" s="68">
        <v>9.7039464467612094E-3</v>
      </c>
    </row>
    <row r="1017" spans="1:23">
      <c r="A1017" s="71" t="s">
        <v>15992</v>
      </c>
      <c r="B1017" s="71" t="s">
        <v>15991</v>
      </c>
      <c r="C1017" s="71">
        <v>-0.63467169999999995</v>
      </c>
      <c r="D1017" s="71">
        <v>2.5220614299999999</v>
      </c>
      <c r="E1017" s="71">
        <v>11.541663099999999</v>
      </c>
      <c r="F1017" s="71">
        <v>4.0472900000000003E-3</v>
      </c>
      <c r="G1017" s="71">
        <v>5.2324660000000002E-2</v>
      </c>
      <c r="I1017" s="68" t="s">
        <v>16335</v>
      </c>
      <c r="J1017" s="68" t="s">
        <v>16334</v>
      </c>
      <c r="K1017" s="68">
        <v>-1.2609797848942801</v>
      </c>
      <c r="L1017" s="68">
        <v>3.7266996794097902</v>
      </c>
      <c r="M1017" s="68">
        <v>37.302319001356103</v>
      </c>
      <c r="N1017" s="68">
        <v>2.17982430259522E-5</v>
      </c>
      <c r="O1017" s="68">
        <v>4.2250393335503401E-4</v>
      </c>
      <c r="Q1017" s="68" t="s">
        <v>14266</v>
      </c>
      <c r="R1017" s="68" t="s">
        <v>14265</v>
      </c>
      <c r="S1017" s="68">
        <v>1.21530374813167</v>
      </c>
      <c r="T1017" s="68">
        <v>2.9504100146178698</v>
      </c>
      <c r="U1017" s="68">
        <v>19.489696221594599</v>
      </c>
      <c r="V1017" s="68">
        <v>5.2656627376853997E-4</v>
      </c>
      <c r="W1017" s="68">
        <v>9.7054525274077996E-3</v>
      </c>
    </row>
    <row r="1018" spans="1:23">
      <c r="A1018" s="71" t="s">
        <v>12158</v>
      </c>
      <c r="B1018" s="71" t="s">
        <v>12157</v>
      </c>
      <c r="C1018" s="71">
        <v>-0.55788510000000002</v>
      </c>
      <c r="D1018" s="71">
        <v>2.74158247</v>
      </c>
      <c r="E1018" s="71">
        <v>11.5245312</v>
      </c>
      <c r="F1018" s="71">
        <v>4.0586099999999998E-3</v>
      </c>
      <c r="G1018" s="71">
        <v>5.2408929999999999E-2</v>
      </c>
      <c r="I1018" s="68" t="s">
        <v>8047</v>
      </c>
      <c r="J1018" s="68" t="s">
        <v>8046</v>
      </c>
      <c r="K1018" s="68">
        <v>-1.2910732714298201</v>
      </c>
      <c r="L1018" s="68">
        <v>3.2722340326974901</v>
      </c>
      <c r="M1018" s="68">
        <v>37.308281859240601</v>
      </c>
      <c r="N1018" s="68">
        <v>2.1798936867328599E-5</v>
      </c>
      <c r="O1018" s="68">
        <v>4.2250393335503401E-4</v>
      </c>
      <c r="Q1018" s="68" t="s">
        <v>14252</v>
      </c>
      <c r="R1018" s="68" t="s">
        <v>14251</v>
      </c>
      <c r="S1018" s="68">
        <v>-1.3804184217287701</v>
      </c>
      <c r="T1018" s="68">
        <v>1.3441057932821801</v>
      </c>
      <c r="U1018" s="68">
        <v>19.4594548817341</v>
      </c>
      <c r="V1018" s="68">
        <v>5.3014624236019095E-4</v>
      </c>
      <c r="W1018" s="68">
        <v>9.75339402541321E-3</v>
      </c>
    </row>
    <row r="1019" spans="1:23">
      <c r="A1019" s="71" t="s">
        <v>15752</v>
      </c>
      <c r="B1019" s="71" t="s">
        <v>15751</v>
      </c>
      <c r="C1019" s="71">
        <v>-0.59333389999999997</v>
      </c>
      <c r="D1019" s="71">
        <v>3.1894134200000002</v>
      </c>
      <c r="E1019" s="71">
        <v>11.528285800000001</v>
      </c>
      <c r="F1019" s="71">
        <v>4.0613699999999999E-3</v>
      </c>
      <c r="G1019" s="71">
        <v>5.241357E-2</v>
      </c>
      <c r="I1019" s="68" t="s">
        <v>5741</v>
      </c>
      <c r="J1019" s="68" t="s">
        <v>5740</v>
      </c>
      <c r="K1019" s="68">
        <v>-1.95720193735782</v>
      </c>
      <c r="L1019" s="68">
        <v>0.61803485909900902</v>
      </c>
      <c r="M1019" s="68">
        <v>37.325209523018302</v>
      </c>
      <c r="N1019" s="68">
        <v>2.1799909680509901E-5</v>
      </c>
      <c r="O1019" s="68">
        <v>4.2250393335503401E-4</v>
      </c>
      <c r="Q1019" s="68" t="s">
        <v>14262</v>
      </c>
      <c r="R1019" s="68" t="s">
        <v>14261</v>
      </c>
      <c r="S1019" s="68">
        <v>0.74736538136915798</v>
      </c>
      <c r="T1019" s="68">
        <v>3.2865297727384402</v>
      </c>
      <c r="U1019" s="68">
        <v>19.360724073280299</v>
      </c>
      <c r="V1019" s="68">
        <v>5.30784982092977E-4</v>
      </c>
      <c r="W1019" s="68">
        <v>9.75339402541321E-3</v>
      </c>
    </row>
    <row r="1020" spans="1:23">
      <c r="A1020" s="71" t="s">
        <v>12035</v>
      </c>
      <c r="B1020" s="71" t="s">
        <v>12034</v>
      </c>
      <c r="C1020" s="71">
        <v>0.41011150000000002</v>
      </c>
      <c r="D1020" s="71">
        <v>6.8442462099999997</v>
      </c>
      <c r="E1020" s="71">
        <v>11.512297500000001</v>
      </c>
      <c r="F1020" s="71">
        <v>4.0735700000000003E-3</v>
      </c>
      <c r="G1020" s="71">
        <v>5.2539910000000002E-2</v>
      </c>
      <c r="I1020" s="68" t="s">
        <v>8425</v>
      </c>
      <c r="J1020" s="68" t="s">
        <v>8424</v>
      </c>
      <c r="K1020" s="68">
        <v>1.78405759602116</v>
      </c>
      <c r="L1020" s="68">
        <v>7.2544831667323804</v>
      </c>
      <c r="M1020" s="68">
        <v>37.343539419042798</v>
      </c>
      <c r="N1020" s="68">
        <v>2.18405647915179E-5</v>
      </c>
      <c r="O1020" s="68">
        <v>4.2252558521608901E-4</v>
      </c>
      <c r="Q1020" s="68" t="s">
        <v>14256</v>
      </c>
      <c r="R1020" s="68" t="s">
        <v>14255</v>
      </c>
      <c r="S1020" s="68">
        <v>-1.2712541254615299</v>
      </c>
      <c r="T1020" s="68">
        <v>5.7527951148324501</v>
      </c>
      <c r="U1020" s="68">
        <v>19.452654780250601</v>
      </c>
      <c r="V1020" s="68">
        <v>5.3095505210974095E-4</v>
      </c>
      <c r="W1020" s="68">
        <v>9.75339402541321E-3</v>
      </c>
    </row>
    <row r="1021" spans="1:23">
      <c r="A1021" s="71" t="s">
        <v>15740</v>
      </c>
      <c r="B1021" s="71" t="s">
        <v>15739</v>
      </c>
      <c r="C1021" s="71">
        <v>-0.59210130000000005</v>
      </c>
      <c r="D1021" s="71">
        <v>2.2549876900000001</v>
      </c>
      <c r="E1021" s="71">
        <v>11.5018875</v>
      </c>
      <c r="F1021" s="71">
        <v>4.0863499999999999E-3</v>
      </c>
      <c r="G1021" s="71">
        <v>5.2642500000000002E-2</v>
      </c>
      <c r="I1021" s="68" t="s">
        <v>16333</v>
      </c>
      <c r="J1021" s="68" t="s">
        <v>16332</v>
      </c>
      <c r="K1021" s="68">
        <v>-1.72210232224953</v>
      </c>
      <c r="L1021" s="68">
        <v>4.2329060960056504</v>
      </c>
      <c r="M1021" s="68">
        <v>37.3323590873161</v>
      </c>
      <c r="N1021" s="68">
        <v>2.1875845321297E-5</v>
      </c>
      <c r="O1021" s="68">
        <v>4.2252558521608901E-4</v>
      </c>
      <c r="Q1021" s="68" t="s">
        <v>14247</v>
      </c>
      <c r="R1021" s="68" t="s">
        <v>14246</v>
      </c>
      <c r="S1021" s="68">
        <v>-0.458693076124222</v>
      </c>
      <c r="T1021" s="68">
        <v>3.8096671537708602</v>
      </c>
      <c r="U1021" s="68">
        <v>19.35362955914</v>
      </c>
      <c r="V1021" s="68">
        <v>5.3163696822264197E-4</v>
      </c>
      <c r="W1021" s="68">
        <v>9.7577069449307999E-3</v>
      </c>
    </row>
    <row r="1022" spans="1:23">
      <c r="A1022" s="71" t="s">
        <v>32149</v>
      </c>
      <c r="B1022" s="71" t="s">
        <v>32150</v>
      </c>
      <c r="C1022" s="71">
        <v>4.2909056000000003</v>
      </c>
      <c r="D1022" s="71">
        <v>-0.96072429999999998</v>
      </c>
      <c r="E1022" s="71">
        <v>11.532145099999999</v>
      </c>
      <c r="F1022" s="71">
        <v>4.0957299999999997E-3</v>
      </c>
      <c r="G1022" s="71">
        <v>5.27322E-2</v>
      </c>
      <c r="I1022" s="68" t="s">
        <v>133</v>
      </c>
      <c r="J1022" s="68" t="s">
        <v>134</v>
      </c>
      <c r="K1022" s="68">
        <v>1.00879317144228</v>
      </c>
      <c r="L1022" s="68">
        <v>5.5424610119081796</v>
      </c>
      <c r="M1022" s="68">
        <v>37.054926231725403</v>
      </c>
      <c r="N1022" s="68">
        <v>2.18784727715795E-5</v>
      </c>
      <c r="O1022" s="68">
        <v>4.2252558521608901E-4</v>
      </c>
      <c r="Q1022" s="68" t="s">
        <v>14243</v>
      </c>
      <c r="R1022" s="68" t="s">
        <v>14242</v>
      </c>
      <c r="S1022" s="68">
        <v>1.99305501850748</v>
      </c>
      <c r="T1022" s="68">
        <v>0.263049519926502</v>
      </c>
      <c r="U1022" s="68">
        <v>19.4379194758437</v>
      </c>
      <c r="V1022" s="68">
        <v>5.3271251033628199E-4</v>
      </c>
      <c r="W1022" s="68">
        <v>9.7692311874526695E-3</v>
      </c>
    </row>
    <row r="1023" spans="1:23">
      <c r="A1023" s="71" t="s">
        <v>32151</v>
      </c>
      <c r="B1023" s="71" t="s">
        <v>32152</v>
      </c>
      <c r="C1023" s="71">
        <v>7.9321557499999997</v>
      </c>
      <c r="D1023" s="71">
        <v>-1.4979549999999999</v>
      </c>
      <c r="E1023" s="71">
        <v>12.183920799999999</v>
      </c>
      <c r="F1023" s="71">
        <v>4.12241E-3</v>
      </c>
      <c r="G1023" s="71">
        <v>5.3033179999999999E-2</v>
      </c>
      <c r="I1023" s="68" t="s">
        <v>16327</v>
      </c>
      <c r="J1023" s="68" t="s">
        <v>16326</v>
      </c>
      <c r="K1023" s="68">
        <v>0.85115105439876304</v>
      </c>
      <c r="L1023" s="68">
        <v>6.9761890040298704</v>
      </c>
      <c r="M1023" s="68">
        <v>37.045586034181902</v>
      </c>
      <c r="N1023" s="68">
        <v>2.1908360755941898E-5</v>
      </c>
      <c r="O1023" s="68">
        <v>4.2272869741548998E-4</v>
      </c>
      <c r="Q1023" s="68" t="s">
        <v>14237</v>
      </c>
      <c r="R1023" s="68" t="s">
        <v>14236</v>
      </c>
      <c r="S1023" s="68">
        <v>-1.05810830861651</v>
      </c>
      <c r="T1023" s="68">
        <v>2.89963501549687</v>
      </c>
      <c r="U1023" s="68">
        <v>19.4249645423</v>
      </c>
      <c r="V1023" s="68">
        <v>5.3426310309085995E-4</v>
      </c>
      <c r="W1023" s="68">
        <v>9.7894405531081807E-3</v>
      </c>
    </row>
    <row r="1024" spans="1:23">
      <c r="A1024" s="71" t="s">
        <v>15913</v>
      </c>
      <c r="B1024" s="71" t="s">
        <v>15912</v>
      </c>
      <c r="C1024" s="71">
        <v>-0.88206640000000003</v>
      </c>
      <c r="D1024" s="71">
        <v>3.7258656299999999</v>
      </c>
      <c r="E1024" s="71">
        <v>11.506608200000001</v>
      </c>
      <c r="F1024" s="71">
        <v>4.1271700000000003E-3</v>
      </c>
      <c r="G1024" s="71">
        <v>5.3043140000000003E-2</v>
      </c>
      <c r="I1024" s="68" t="s">
        <v>16323</v>
      </c>
      <c r="J1024" s="68" t="s">
        <v>16322</v>
      </c>
      <c r="K1024" s="68">
        <v>3.05075654186163</v>
      </c>
      <c r="L1024" s="68">
        <v>4.8803782714017601</v>
      </c>
      <c r="M1024" s="68">
        <v>37.291352780346102</v>
      </c>
      <c r="N1024" s="68">
        <v>2.2005800236785799E-5</v>
      </c>
      <c r="O1024" s="68">
        <v>4.2423372664962598E-4</v>
      </c>
      <c r="Q1024" s="68" t="s">
        <v>531</v>
      </c>
      <c r="R1024" s="68" t="s">
        <v>532</v>
      </c>
      <c r="S1024" s="68">
        <v>0.51304797916145894</v>
      </c>
      <c r="T1024" s="68">
        <v>7.4349379553738499</v>
      </c>
      <c r="U1024" s="68">
        <v>19.325596744895599</v>
      </c>
      <c r="V1024" s="68">
        <v>5.3501871256140599E-4</v>
      </c>
      <c r="W1024" s="68">
        <v>9.7950615471707695E-3</v>
      </c>
    </row>
    <row r="1025" spans="1:23">
      <c r="A1025" s="71" t="s">
        <v>8193</v>
      </c>
      <c r="B1025" s="71" t="s">
        <v>8192</v>
      </c>
      <c r="C1025" s="71">
        <v>5.7429888299999998</v>
      </c>
      <c r="D1025" s="71">
        <v>1.7343179</v>
      </c>
      <c r="E1025" s="71">
        <v>11.488872000000001</v>
      </c>
      <c r="F1025" s="71">
        <v>4.1491699999999998E-3</v>
      </c>
      <c r="G1025" s="71">
        <v>5.3263159999999997E-2</v>
      </c>
      <c r="I1025" s="68" t="s">
        <v>16319</v>
      </c>
      <c r="J1025" s="68" t="s">
        <v>16318</v>
      </c>
      <c r="K1025" s="68">
        <v>0.86875351706539405</v>
      </c>
      <c r="L1025" s="68">
        <v>3.4207817635791198</v>
      </c>
      <c r="M1025" s="68">
        <v>36.989687253096498</v>
      </c>
      <c r="N1025" s="68">
        <v>2.2088205306556901E-5</v>
      </c>
      <c r="O1025" s="68">
        <v>4.2530118518175301E-4</v>
      </c>
      <c r="Q1025" s="68" t="s">
        <v>14231</v>
      </c>
      <c r="R1025" s="68" t="s">
        <v>14230</v>
      </c>
      <c r="S1025" s="68">
        <v>-2.0954625581235802</v>
      </c>
      <c r="T1025" s="68">
        <v>1.65165673705911</v>
      </c>
      <c r="U1025" s="68">
        <v>19.390825938225699</v>
      </c>
      <c r="V1025" s="68">
        <v>5.3837388789564804E-4</v>
      </c>
      <c r="W1025" s="68">
        <v>9.8482257800056299E-3</v>
      </c>
    </row>
    <row r="1026" spans="1:23">
      <c r="A1026" s="71" t="s">
        <v>10535</v>
      </c>
      <c r="B1026" s="71" t="s">
        <v>10534</v>
      </c>
      <c r="C1026" s="71">
        <v>0.95229246999999995</v>
      </c>
      <c r="D1026" s="71">
        <v>4.25379503</v>
      </c>
      <c r="E1026" s="71">
        <v>11.481882000000001</v>
      </c>
      <c r="F1026" s="71">
        <v>4.1578800000000001E-3</v>
      </c>
      <c r="G1026" s="71">
        <v>5.3343559999999998E-2</v>
      </c>
      <c r="I1026" s="68" t="s">
        <v>26437</v>
      </c>
      <c r="J1026" s="68" t="s">
        <v>26438</v>
      </c>
      <c r="K1026" s="68">
        <v>-1.1321194000724999</v>
      </c>
      <c r="L1026" s="68">
        <v>0.30883880864525298</v>
      </c>
      <c r="M1026" s="68">
        <v>36.985993376934402</v>
      </c>
      <c r="N1026" s="68">
        <v>2.2100148650328E-5</v>
      </c>
      <c r="O1026" s="68">
        <v>4.2530118518175301E-4</v>
      </c>
      <c r="Q1026" s="68" t="s">
        <v>14227</v>
      </c>
      <c r="R1026" s="68" t="s">
        <v>14226</v>
      </c>
      <c r="S1026" s="68">
        <v>-1.0533627423849401</v>
      </c>
      <c r="T1026" s="68">
        <v>2.2352459781379101</v>
      </c>
      <c r="U1026" s="68">
        <v>19.375550278080301</v>
      </c>
      <c r="V1026" s="68">
        <v>5.3978953765436595E-4</v>
      </c>
      <c r="W1026" s="68">
        <v>9.8658518259893101E-3</v>
      </c>
    </row>
    <row r="1027" spans="1:23">
      <c r="A1027" s="71" t="s">
        <v>15410</v>
      </c>
      <c r="B1027" s="71" t="s">
        <v>15409</v>
      </c>
      <c r="C1027" s="71">
        <v>-0.54110199999999997</v>
      </c>
      <c r="D1027" s="71">
        <v>3.39183221</v>
      </c>
      <c r="E1027" s="71">
        <v>11.436875300000001</v>
      </c>
      <c r="F1027" s="71">
        <v>4.1672000000000002E-3</v>
      </c>
      <c r="G1027" s="71">
        <v>5.3428499999999997E-2</v>
      </c>
      <c r="I1027" s="68" t="s">
        <v>26439</v>
      </c>
      <c r="J1027" s="68" t="s">
        <v>26440</v>
      </c>
      <c r="K1027" s="68">
        <v>1.9207954323543699</v>
      </c>
      <c r="L1027" s="68">
        <v>6.7068947490861301</v>
      </c>
      <c r="M1027" s="68">
        <v>37.225741487008399</v>
      </c>
      <c r="N1027" s="68">
        <v>2.2215562180664302E-5</v>
      </c>
      <c r="O1027" s="68">
        <v>4.2676955410971598E-4</v>
      </c>
      <c r="Q1027" s="68" t="s">
        <v>14221</v>
      </c>
      <c r="R1027" s="68" t="s">
        <v>14220</v>
      </c>
      <c r="S1027" s="68">
        <v>1.82274629976356</v>
      </c>
      <c r="T1027" s="68">
        <v>8.21909330072301</v>
      </c>
      <c r="U1027" s="68">
        <v>19.3491479483516</v>
      </c>
      <c r="V1027" s="68">
        <v>5.4344146869374904E-4</v>
      </c>
      <c r="W1027" s="68">
        <v>9.9242871726390597E-3</v>
      </c>
    </row>
    <row r="1028" spans="1:23">
      <c r="A1028" s="71" t="s">
        <v>32153</v>
      </c>
      <c r="B1028" s="71" t="s">
        <v>32154</v>
      </c>
      <c r="C1028" s="71">
        <v>-1.0123276000000001</v>
      </c>
      <c r="D1028" s="71">
        <v>-1.0025987999999999</v>
      </c>
      <c r="E1028" s="71">
        <v>11.4351276</v>
      </c>
      <c r="F1028" s="71">
        <v>4.1694000000000002E-3</v>
      </c>
      <c r="G1028" s="71">
        <v>5.3428499999999997E-2</v>
      </c>
      <c r="I1028" s="68" t="s">
        <v>12444</v>
      </c>
      <c r="J1028" s="68" t="s">
        <v>12443</v>
      </c>
      <c r="K1028" s="68">
        <v>1.3574421606823399</v>
      </c>
      <c r="L1028" s="68">
        <v>2.3792299954165199</v>
      </c>
      <c r="M1028" s="68">
        <v>37.102899510685297</v>
      </c>
      <c r="N1028" s="68">
        <v>2.2256074083305501E-5</v>
      </c>
      <c r="O1028" s="68">
        <v>4.2717177196128098E-4</v>
      </c>
      <c r="Q1028" s="68" t="s">
        <v>14216</v>
      </c>
      <c r="R1028" s="68" t="s">
        <v>14215</v>
      </c>
      <c r="S1028" s="68">
        <v>-0.73410045941246505</v>
      </c>
      <c r="T1028" s="68">
        <v>1.8276043926171599</v>
      </c>
      <c r="U1028" s="68">
        <v>19.230617487058499</v>
      </c>
      <c r="V1028" s="68">
        <v>5.4665990654880999E-4</v>
      </c>
      <c r="W1028" s="68">
        <v>9.9702950093984895E-3</v>
      </c>
    </row>
    <row r="1029" spans="1:23">
      <c r="A1029" s="71" t="s">
        <v>14625</v>
      </c>
      <c r="B1029" s="71" t="s">
        <v>14624</v>
      </c>
      <c r="C1029" s="71">
        <v>-1.3480573</v>
      </c>
      <c r="D1029" s="71">
        <v>2.2804707500000001</v>
      </c>
      <c r="E1029" s="71">
        <v>11.459189</v>
      </c>
      <c r="F1029" s="71">
        <v>4.1862899999999996E-3</v>
      </c>
      <c r="G1029" s="71">
        <v>5.3514239999999998E-2</v>
      </c>
      <c r="I1029" s="68" t="s">
        <v>8031</v>
      </c>
      <c r="J1029" s="68" t="s">
        <v>8030</v>
      </c>
      <c r="K1029" s="68">
        <v>0.96738433312967897</v>
      </c>
      <c r="L1029" s="68">
        <v>3.86498345593699</v>
      </c>
      <c r="M1029" s="68">
        <v>36.928440948671799</v>
      </c>
      <c r="N1029" s="68">
        <v>2.22871826244917E-5</v>
      </c>
      <c r="O1029" s="68">
        <v>4.2732556464565499E-4</v>
      </c>
      <c r="Q1029" s="68" t="s">
        <v>14210</v>
      </c>
      <c r="R1029" s="68" t="s">
        <v>14209</v>
      </c>
      <c r="S1029" s="68">
        <v>-0.88652520398960899</v>
      </c>
      <c r="T1029" s="68">
        <v>1.91185942367666</v>
      </c>
      <c r="U1029" s="68">
        <v>19.228887975463199</v>
      </c>
      <c r="V1029" s="68">
        <v>5.4687454182513796E-4</v>
      </c>
      <c r="W1029" s="68">
        <v>9.9702950093984895E-3</v>
      </c>
    </row>
    <row r="1030" spans="1:23">
      <c r="A1030" s="71" t="s">
        <v>32155</v>
      </c>
      <c r="B1030" s="71" t="s">
        <v>32156</v>
      </c>
      <c r="C1030" s="71">
        <v>4.8316992399999998</v>
      </c>
      <c r="D1030" s="71">
        <v>-0.78729649999999995</v>
      </c>
      <c r="E1030" s="71">
        <v>11.455872899999999</v>
      </c>
      <c r="F1030" s="71">
        <v>4.19046E-3</v>
      </c>
      <c r="G1030" s="71">
        <v>5.3514239999999998E-2</v>
      </c>
      <c r="I1030" s="68" t="s">
        <v>9024</v>
      </c>
      <c r="J1030" s="68" t="s">
        <v>9023</v>
      </c>
      <c r="K1030" s="68">
        <v>-1.6298137827863699</v>
      </c>
      <c r="L1030" s="68">
        <v>4.6356764810211102</v>
      </c>
      <c r="M1030" s="68">
        <v>37.189165253390101</v>
      </c>
      <c r="N1030" s="68">
        <v>2.2333484432421401E-5</v>
      </c>
      <c r="O1030" s="68">
        <v>4.2752950067432601E-4</v>
      </c>
      <c r="Q1030" s="68" t="s">
        <v>12750</v>
      </c>
      <c r="R1030" s="68" t="s">
        <v>12749</v>
      </c>
      <c r="S1030" s="68">
        <v>1.2108583047930099</v>
      </c>
      <c r="T1030" s="68">
        <v>1.0747839406736399</v>
      </c>
      <c r="U1030" s="68">
        <v>19.230737971309001</v>
      </c>
      <c r="V1030" s="68">
        <v>5.5029969192405101E-4</v>
      </c>
      <c r="W1030" s="68">
        <v>1.0024365756977099E-2</v>
      </c>
    </row>
    <row r="1031" spans="1:23">
      <c r="A1031" s="71" t="s">
        <v>8562</v>
      </c>
      <c r="B1031" s="71" t="s">
        <v>8561</v>
      </c>
      <c r="C1031" s="71">
        <v>0.63609979999999999</v>
      </c>
      <c r="D1031" s="71">
        <v>3.7470313599999998</v>
      </c>
      <c r="E1031" s="71">
        <v>11.4392622</v>
      </c>
      <c r="F1031" s="71">
        <v>4.1905299999999996E-3</v>
      </c>
      <c r="G1031" s="71">
        <v>5.3514239999999998E-2</v>
      </c>
      <c r="I1031" s="68" t="s">
        <v>4368</v>
      </c>
      <c r="J1031" s="68" t="s">
        <v>4367</v>
      </c>
      <c r="K1031" s="68">
        <v>1.3168459175665701</v>
      </c>
      <c r="L1031" s="68">
        <v>5.1959927412365801</v>
      </c>
      <c r="M1031" s="68">
        <v>37.129544716612898</v>
      </c>
      <c r="N1031" s="68">
        <v>2.2527230805945001E-5</v>
      </c>
      <c r="O1031" s="68">
        <v>4.3033260292679498E-4</v>
      </c>
      <c r="Q1031" s="68" t="s">
        <v>14200</v>
      </c>
      <c r="R1031" s="68" t="s">
        <v>14199</v>
      </c>
      <c r="S1031" s="68">
        <v>0.90734235592241597</v>
      </c>
      <c r="T1031" s="68">
        <v>1.84449723266473</v>
      </c>
      <c r="U1031" s="68">
        <v>19.183322311488102</v>
      </c>
      <c r="V1031" s="68">
        <v>5.5256401843875699E-4</v>
      </c>
      <c r="W1031" s="68">
        <v>1.00419024255147E-2</v>
      </c>
    </row>
    <row r="1032" spans="1:23">
      <c r="A1032" s="71" t="s">
        <v>4801</v>
      </c>
      <c r="B1032" s="71" t="s">
        <v>4800</v>
      </c>
      <c r="C1032" s="71">
        <v>-0.80391939999999995</v>
      </c>
      <c r="D1032" s="71">
        <v>1.6561534</v>
      </c>
      <c r="E1032" s="71">
        <v>11.451226800000001</v>
      </c>
      <c r="F1032" s="71">
        <v>4.1906000000000001E-3</v>
      </c>
      <c r="G1032" s="71">
        <v>5.3514239999999998E-2</v>
      </c>
      <c r="I1032" s="68" t="s">
        <v>13928</v>
      </c>
      <c r="J1032" s="68" t="s">
        <v>13927</v>
      </c>
      <c r="K1032" s="68">
        <v>0.92047064882102303</v>
      </c>
      <c r="L1032" s="68">
        <v>3.7754634782335299</v>
      </c>
      <c r="M1032" s="68">
        <v>36.8510635718944</v>
      </c>
      <c r="N1032" s="68">
        <v>2.25414841662086E-5</v>
      </c>
      <c r="O1032" s="68">
        <v>4.3033260292679498E-4</v>
      </c>
      <c r="Q1032" s="68" t="s">
        <v>627</v>
      </c>
      <c r="R1032" s="68" t="s">
        <v>628</v>
      </c>
      <c r="S1032" s="68">
        <v>-0.81601425111802195</v>
      </c>
      <c r="T1032" s="68">
        <v>4.5309310382816204</v>
      </c>
      <c r="U1032" s="68">
        <v>19.219726961448899</v>
      </c>
      <c r="V1032" s="68">
        <v>5.5264284530280898E-4</v>
      </c>
      <c r="W1032" s="68">
        <v>1.00419024255147E-2</v>
      </c>
    </row>
    <row r="1033" spans="1:23">
      <c r="A1033" s="71" t="s">
        <v>32157</v>
      </c>
      <c r="B1033" s="71" t="s">
        <v>32158</v>
      </c>
      <c r="C1033" s="71">
        <v>0.96945680000000001</v>
      </c>
      <c r="D1033" s="71">
        <v>-0.19497429999999999</v>
      </c>
      <c r="E1033" s="71">
        <v>11.413214200000001</v>
      </c>
      <c r="F1033" s="71">
        <v>4.1970799999999997E-3</v>
      </c>
      <c r="G1033" s="71">
        <v>5.3514239999999998E-2</v>
      </c>
      <c r="I1033" s="68" t="s">
        <v>16313</v>
      </c>
      <c r="J1033" s="68" t="s">
        <v>16312</v>
      </c>
      <c r="K1033" s="68">
        <v>-0.76536613887331595</v>
      </c>
      <c r="L1033" s="68">
        <v>4.5220851403138198</v>
      </c>
      <c r="M1033" s="68">
        <v>36.845833602311401</v>
      </c>
      <c r="N1033" s="68">
        <v>2.25587910804314E-5</v>
      </c>
      <c r="O1033" s="68">
        <v>4.3033260292679498E-4</v>
      </c>
      <c r="Q1033" s="68" t="s">
        <v>10817</v>
      </c>
      <c r="R1033" s="68" t="s">
        <v>10816</v>
      </c>
      <c r="S1033" s="68">
        <v>-0.683086388483792</v>
      </c>
      <c r="T1033" s="68">
        <v>2.2213361418881301</v>
      </c>
      <c r="U1033" s="68">
        <v>19.168968963678601</v>
      </c>
      <c r="V1033" s="68">
        <v>5.5437015571469601E-4</v>
      </c>
      <c r="W1033" s="68">
        <v>1.0046352394589E-2</v>
      </c>
    </row>
    <row r="1034" spans="1:23">
      <c r="A1034" s="71" t="s">
        <v>32159</v>
      </c>
      <c r="B1034" s="71" t="s">
        <v>32160</v>
      </c>
      <c r="C1034" s="71">
        <v>-0.95969380000000004</v>
      </c>
      <c r="D1034" s="71">
        <v>-0.27639849999999999</v>
      </c>
      <c r="E1034" s="71">
        <v>11.412361300000001</v>
      </c>
      <c r="F1034" s="71">
        <v>4.1981600000000003E-3</v>
      </c>
      <c r="G1034" s="71">
        <v>5.3514239999999998E-2</v>
      </c>
      <c r="I1034" s="68" t="s">
        <v>11213</v>
      </c>
      <c r="J1034" s="68" t="s">
        <v>11212</v>
      </c>
      <c r="K1034" s="68">
        <v>-1.14911601423877</v>
      </c>
      <c r="L1034" s="68">
        <v>3.0907324617129102</v>
      </c>
      <c r="M1034" s="68">
        <v>36.853666130847998</v>
      </c>
      <c r="N1034" s="68">
        <v>2.26841220497025E-5</v>
      </c>
      <c r="O1034" s="68">
        <v>4.32345498245116E-4</v>
      </c>
      <c r="Q1034" s="68" t="s">
        <v>14178</v>
      </c>
      <c r="R1034" s="68" t="s">
        <v>14177</v>
      </c>
      <c r="S1034" s="68">
        <v>1.0299653020794901</v>
      </c>
      <c r="T1034" s="68">
        <v>5.91075748582334</v>
      </c>
      <c r="U1034" s="68">
        <v>19.256591187462</v>
      </c>
      <c r="V1034" s="68">
        <v>5.5489092556246602E-4</v>
      </c>
      <c r="W1034" s="68">
        <v>1.0046352394589E-2</v>
      </c>
    </row>
    <row r="1035" spans="1:23">
      <c r="A1035" s="71" t="s">
        <v>10228</v>
      </c>
      <c r="B1035" s="71" t="s">
        <v>10227</v>
      </c>
      <c r="C1035" s="71">
        <v>1.11681571</v>
      </c>
      <c r="D1035" s="71">
        <v>2.67341863</v>
      </c>
      <c r="E1035" s="71">
        <v>11.4292091</v>
      </c>
      <c r="F1035" s="71">
        <v>4.2241700000000002E-3</v>
      </c>
      <c r="G1035" s="71">
        <v>5.3751649999999998E-2</v>
      </c>
      <c r="I1035" s="68" t="s">
        <v>4091</v>
      </c>
      <c r="J1035" s="68" t="s">
        <v>4090</v>
      </c>
      <c r="K1035" s="68">
        <v>-1.5354412559678301</v>
      </c>
      <c r="L1035" s="68">
        <v>4.1055004483756301</v>
      </c>
      <c r="M1035" s="68">
        <v>37.057571908540801</v>
      </c>
      <c r="N1035" s="68">
        <v>2.27636690680775E-5</v>
      </c>
      <c r="O1035" s="68">
        <v>4.3348302798661099E-4</v>
      </c>
      <c r="Q1035" s="68" t="s">
        <v>14188</v>
      </c>
      <c r="R1035" s="68" t="s">
        <v>14187</v>
      </c>
      <c r="S1035" s="68">
        <v>1.53921721250875</v>
      </c>
      <c r="T1035" s="68">
        <v>4.6491501130672299</v>
      </c>
      <c r="U1035" s="68">
        <v>19.2540390629478</v>
      </c>
      <c r="V1035" s="68">
        <v>5.5521050000937504E-4</v>
      </c>
      <c r="W1035" s="68">
        <v>1.0046352394589E-2</v>
      </c>
    </row>
    <row r="1036" spans="1:23">
      <c r="A1036" s="71" t="s">
        <v>15934</v>
      </c>
      <c r="B1036" s="71" t="s">
        <v>1141</v>
      </c>
      <c r="C1036" s="71">
        <v>-0.62107699999999999</v>
      </c>
      <c r="D1036" s="71">
        <v>4.3141857899999998</v>
      </c>
      <c r="E1036" s="71">
        <v>11.397801299999999</v>
      </c>
      <c r="F1036" s="71">
        <v>4.24947E-3</v>
      </c>
      <c r="G1036" s="71">
        <v>5.4042130000000001E-2</v>
      </c>
      <c r="I1036" s="68" t="s">
        <v>10947</v>
      </c>
      <c r="J1036" s="68" t="s">
        <v>10946</v>
      </c>
      <c r="K1036" s="68">
        <v>-1.6666353237492499</v>
      </c>
      <c r="L1036" s="68">
        <v>3.2652509057444998</v>
      </c>
      <c r="M1036" s="68">
        <v>37.051274211963701</v>
      </c>
      <c r="N1036" s="68">
        <v>2.27844915754244E-5</v>
      </c>
      <c r="O1036" s="68">
        <v>4.3350127258107E-4</v>
      </c>
      <c r="Q1036" s="68" t="s">
        <v>465</v>
      </c>
      <c r="R1036" s="68" t="s">
        <v>466</v>
      </c>
      <c r="S1036" s="68">
        <v>0.92043761898162602</v>
      </c>
      <c r="T1036" s="68">
        <v>8.2687083394269791</v>
      </c>
      <c r="U1036" s="68">
        <v>19.190502351543099</v>
      </c>
      <c r="V1036" s="68">
        <v>5.5567615759170201E-4</v>
      </c>
      <c r="W1036" s="68">
        <v>1.0046352394589E-2</v>
      </c>
    </row>
    <row r="1037" spans="1:23">
      <c r="A1037" s="71" t="s">
        <v>32161</v>
      </c>
      <c r="B1037" s="71" t="s">
        <v>32162</v>
      </c>
      <c r="C1037" s="71">
        <v>3.0360524400000002</v>
      </c>
      <c r="D1037" s="71">
        <v>-0.2340429</v>
      </c>
      <c r="E1037" s="71">
        <v>11.396284</v>
      </c>
      <c r="F1037" s="71">
        <v>4.2662200000000003E-3</v>
      </c>
      <c r="G1037" s="71">
        <v>5.4191959999999997E-2</v>
      </c>
      <c r="I1037" s="68" t="s">
        <v>16308</v>
      </c>
      <c r="J1037" s="68" t="s">
        <v>16307</v>
      </c>
      <c r="K1037" s="68">
        <v>0.83890059035715603</v>
      </c>
      <c r="L1037" s="68">
        <v>5.5113767656194899</v>
      </c>
      <c r="M1037" s="68">
        <v>36.760095774522497</v>
      </c>
      <c r="N1037" s="68">
        <v>2.2844676015798299E-5</v>
      </c>
      <c r="O1037" s="68">
        <v>4.3426773927941298E-4</v>
      </c>
      <c r="Q1037" s="68" t="s">
        <v>14184</v>
      </c>
      <c r="R1037" s="68" t="s">
        <v>14183</v>
      </c>
      <c r="S1037" s="68">
        <v>1.23210879862675</v>
      </c>
      <c r="T1037" s="68">
        <v>5.2585367525252602</v>
      </c>
      <c r="U1037" s="68">
        <v>19.2480851067589</v>
      </c>
      <c r="V1037" s="68">
        <v>5.5595686403109204E-4</v>
      </c>
      <c r="W1037" s="68">
        <v>1.0046352394589E-2</v>
      </c>
    </row>
    <row r="1038" spans="1:23">
      <c r="A1038" s="71" t="s">
        <v>8293</v>
      </c>
      <c r="B1038" s="71" t="s">
        <v>8292</v>
      </c>
      <c r="C1038" s="71">
        <v>6.0991215099999998</v>
      </c>
      <c r="D1038" s="71">
        <v>8.6328699999999994E-2</v>
      </c>
      <c r="E1038" s="71">
        <v>11.3780985</v>
      </c>
      <c r="F1038" s="71">
        <v>4.2896599999999998E-3</v>
      </c>
      <c r="G1038" s="71">
        <v>5.4426250000000002E-2</v>
      </c>
      <c r="I1038" s="68" t="s">
        <v>16302</v>
      </c>
      <c r="J1038" s="68" t="s">
        <v>16301</v>
      </c>
      <c r="K1038" s="68">
        <v>-0.76715168275109502</v>
      </c>
      <c r="L1038" s="68">
        <v>2.3262466983577501</v>
      </c>
      <c r="M1038" s="68">
        <v>36.739782924243798</v>
      </c>
      <c r="N1038" s="68">
        <v>2.2913008925058001E-5</v>
      </c>
      <c r="O1038" s="68">
        <v>4.3518763600656297E-4</v>
      </c>
      <c r="Q1038" s="68" t="s">
        <v>14192</v>
      </c>
      <c r="R1038" s="68" t="s">
        <v>14191</v>
      </c>
      <c r="S1038" s="68">
        <v>1.75066455252909</v>
      </c>
      <c r="T1038" s="68">
        <v>1.7046967463982501</v>
      </c>
      <c r="U1038" s="68">
        <v>19.2468627388606</v>
      </c>
      <c r="V1038" s="68">
        <v>5.5611023656983605E-4</v>
      </c>
      <c r="W1038" s="68">
        <v>1.0046352394589E-2</v>
      </c>
    </row>
    <row r="1039" spans="1:23">
      <c r="A1039" s="71" t="s">
        <v>9750</v>
      </c>
      <c r="B1039" s="71" t="s">
        <v>9749</v>
      </c>
      <c r="C1039" s="71">
        <v>-0.67262219999999995</v>
      </c>
      <c r="D1039" s="71">
        <v>1.35987261</v>
      </c>
      <c r="E1039" s="71">
        <v>11.322538099999999</v>
      </c>
      <c r="F1039" s="71">
        <v>4.3138600000000001E-3</v>
      </c>
      <c r="G1039" s="71">
        <v>5.4669830000000003E-2</v>
      </c>
      <c r="I1039" s="68" t="s">
        <v>26441</v>
      </c>
      <c r="J1039" s="68" t="s">
        <v>26442</v>
      </c>
      <c r="K1039" s="68">
        <v>0.87790131561485396</v>
      </c>
      <c r="L1039" s="68">
        <v>4.9821270203304797</v>
      </c>
      <c r="M1039" s="68">
        <v>36.7217965070394</v>
      </c>
      <c r="N1039" s="68">
        <v>2.2973709519635199E-5</v>
      </c>
      <c r="O1039" s="68">
        <v>4.3596109812782602E-4</v>
      </c>
      <c r="Q1039" s="68" t="s">
        <v>11770</v>
      </c>
      <c r="R1039" s="68" t="s">
        <v>11769</v>
      </c>
      <c r="S1039" s="68">
        <v>-1.0250142222166601</v>
      </c>
      <c r="T1039" s="68">
        <v>4.8029051379357703</v>
      </c>
      <c r="U1039" s="68">
        <v>19.2149576791087</v>
      </c>
      <c r="V1039" s="68">
        <v>5.6013052023986805E-4</v>
      </c>
      <c r="W1039" s="68">
        <v>1.01079959760739E-2</v>
      </c>
    </row>
    <row r="1040" spans="1:23">
      <c r="A1040" s="71" t="s">
        <v>8887</v>
      </c>
      <c r="B1040" s="71" t="s">
        <v>8886</v>
      </c>
      <c r="C1040" s="71">
        <v>5.8708477300000004</v>
      </c>
      <c r="D1040" s="71">
        <v>0.95173085999999996</v>
      </c>
      <c r="E1040" s="71">
        <v>11.3512225</v>
      </c>
      <c r="F1040" s="71">
        <v>4.3245599999999999E-3</v>
      </c>
      <c r="G1040" s="71">
        <v>5.4717519999999999E-2</v>
      </c>
      <c r="I1040" s="68" t="s">
        <v>16296</v>
      </c>
      <c r="J1040" s="68" t="s">
        <v>16295</v>
      </c>
      <c r="K1040" s="68">
        <v>3.1751375259046299</v>
      </c>
      <c r="L1040" s="68">
        <v>2.3075636789107699</v>
      </c>
      <c r="M1040" s="68">
        <v>36.965782393261001</v>
      </c>
      <c r="N1040" s="68">
        <v>2.3069312528357E-5</v>
      </c>
      <c r="O1040" s="68">
        <v>4.37394967251377E-4</v>
      </c>
      <c r="Q1040" s="68" t="s">
        <v>14166</v>
      </c>
      <c r="R1040" s="68" t="s">
        <v>14165</v>
      </c>
      <c r="S1040" s="68">
        <v>1.2338364834914901</v>
      </c>
      <c r="T1040" s="68">
        <v>8.1416889245001798</v>
      </c>
      <c r="U1040" s="68">
        <v>19.212442606742499</v>
      </c>
      <c r="V1040" s="68">
        <v>5.6044884438662796E-4</v>
      </c>
      <c r="W1040" s="68">
        <v>1.01079959760739E-2</v>
      </c>
    </row>
    <row r="1041" spans="1:23">
      <c r="A1041" s="71" t="s">
        <v>13288</v>
      </c>
      <c r="B1041" s="71" t="s">
        <v>13287</v>
      </c>
      <c r="C1041" s="71">
        <v>0.36815684999999998</v>
      </c>
      <c r="D1041" s="71">
        <v>3.9708837400000001</v>
      </c>
      <c r="E1041" s="71">
        <v>11.3137259</v>
      </c>
      <c r="F1041" s="71">
        <v>4.32541E-3</v>
      </c>
      <c r="G1041" s="71">
        <v>5.4717519999999999E-2</v>
      </c>
      <c r="I1041" s="68" t="s">
        <v>10083</v>
      </c>
      <c r="J1041" s="68" t="s">
        <v>10082</v>
      </c>
      <c r="K1041" s="68">
        <v>1.9709566795921301</v>
      </c>
      <c r="L1041" s="68">
        <v>3.55264549503491</v>
      </c>
      <c r="M1041" s="68">
        <v>36.947443801793199</v>
      </c>
      <c r="N1041" s="68">
        <v>2.31309347065133E-5</v>
      </c>
      <c r="O1041" s="68">
        <v>4.3762853237893598E-4</v>
      </c>
      <c r="Q1041" s="68" t="s">
        <v>14160</v>
      </c>
      <c r="R1041" s="68" t="s">
        <v>1216</v>
      </c>
      <c r="S1041" s="68">
        <v>1.2447863509847601</v>
      </c>
      <c r="T1041" s="68">
        <v>6.5947581065912901</v>
      </c>
      <c r="U1041" s="68">
        <v>19.190503073546299</v>
      </c>
      <c r="V1041" s="68">
        <v>5.6323441538250901E-4</v>
      </c>
      <c r="W1041" s="68">
        <v>1.01498469421078E-2</v>
      </c>
    </row>
    <row r="1042" spans="1:23">
      <c r="A1042" s="71" t="s">
        <v>17454</v>
      </c>
      <c r="B1042" s="71" t="s">
        <v>17453</v>
      </c>
      <c r="C1042" s="71">
        <v>-2.2711847000000001</v>
      </c>
      <c r="D1042" s="71">
        <v>1.14838946</v>
      </c>
      <c r="E1042" s="71">
        <v>11.342439799999999</v>
      </c>
      <c r="F1042" s="71">
        <v>4.3360300000000003E-3</v>
      </c>
      <c r="G1042" s="71">
        <v>5.4759950000000002E-2</v>
      </c>
      <c r="I1042" s="68" t="s">
        <v>13250</v>
      </c>
      <c r="J1042" s="68" t="s">
        <v>13249</v>
      </c>
      <c r="K1042" s="68">
        <v>0.72275686240870396</v>
      </c>
      <c r="L1042" s="68">
        <v>5.7253846721493398</v>
      </c>
      <c r="M1042" s="68">
        <v>36.669074736788197</v>
      </c>
      <c r="N1042" s="68">
        <v>2.3152690122677298E-5</v>
      </c>
      <c r="O1042" s="68">
        <v>4.3762853237893598E-4</v>
      </c>
      <c r="Q1042" s="68" t="s">
        <v>14150</v>
      </c>
      <c r="R1042" s="68" t="s">
        <v>14149</v>
      </c>
      <c r="S1042" s="68">
        <v>-2.1311397745846099</v>
      </c>
      <c r="T1042" s="68">
        <v>0.315490580609043</v>
      </c>
      <c r="U1042" s="68">
        <v>19.181278524166501</v>
      </c>
      <c r="V1042" s="68">
        <v>5.6441032635361698E-4</v>
      </c>
      <c r="W1042" s="68">
        <v>1.01624935083905E-2</v>
      </c>
    </row>
    <row r="1043" spans="1:23">
      <c r="A1043" s="71" t="s">
        <v>12079</v>
      </c>
      <c r="B1043" s="71" t="s">
        <v>12078</v>
      </c>
      <c r="C1043" s="71">
        <v>0.55515435000000002</v>
      </c>
      <c r="D1043" s="71">
        <v>5.1909600999999999</v>
      </c>
      <c r="E1043" s="71">
        <v>11.302810900000001</v>
      </c>
      <c r="F1043" s="71">
        <v>4.3465800000000001E-3</v>
      </c>
      <c r="G1043" s="71">
        <v>5.4837379999999998E-2</v>
      </c>
      <c r="I1043" s="68" t="s">
        <v>12640</v>
      </c>
      <c r="J1043" s="68" t="s">
        <v>12639</v>
      </c>
      <c r="K1043" s="68">
        <v>-0.86179198327362205</v>
      </c>
      <c r="L1043" s="68">
        <v>4.5662283153384102</v>
      </c>
      <c r="M1043" s="68">
        <v>36.666626041456901</v>
      </c>
      <c r="N1043" s="68">
        <v>2.31610413980722E-5</v>
      </c>
      <c r="O1043" s="68">
        <v>4.3762853237893598E-4</v>
      </c>
      <c r="Q1043" s="68" t="s">
        <v>14156</v>
      </c>
      <c r="R1043" s="68" t="s">
        <v>14155</v>
      </c>
      <c r="S1043" s="68">
        <v>-0.84500349324459501</v>
      </c>
      <c r="T1043" s="68">
        <v>2.1083324863424999</v>
      </c>
      <c r="U1043" s="68">
        <v>19.0865864534114</v>
      </c>
      <c r="V1043" s="68">
        <v>5.6486755375877195E-4</v>
      </c>
      <c r="W1043" s="68">
        <v>1.01624935083905E-2</v>
      </c>
    </row>
    <row r="1044" spans="1:23">
      <c r="A1044" s="71" t="s">
        <v>16801</v>
      </c>
      <c r="B1044" s="71" t="s">
        <v>16800</v>
      </c>
      <c r="C1044" s="71">
        <v>-0.88062810000000002</v>
      </c>
      <c r="D1044" s="71">
        <v>2.1167070200000002</v>
      </c>
      <c r="E1044" s="71">
        <v>11.332832700000001</v>
      </c>
      <c r="F1044" s="71">
        <v>4.3486200000000001E-3</v>
      </c>
      <c r="G1044" s="71">
        <v>5.4837379999999998E-2</v>
      </c>
      <c r="I1044" s="68" t="s">
        <v>16292</v>
      </c>
      <c r="J1044" s="68" t="s">
        <v>16291</v>
      </c>
      <c r="K1044" s="68">
        <v>-1.36648392174053</v>
      </c>
      <c r="L1044" s="68">
        <v>1.8712156853056201</v>
      </c>
      <c r="M1044" s="68">
        <v>36.764297428293503</v>
      </c>
      <c r="N1044" s="68">
        <v>2.3161845525256398E-5</v>
      </c>
      <c r="O1044" s="68">
        <v>4.3762853237893598E-4</v>
      </c>
      <c r="Q1044" s="68" t="s">
        <v>14144</v>
      </c>
      <c r="R1044" s="68" t="s">
        <v>14143</v>
      </c>
      <c r="S1044" s="68">
        <v>-0.845867567700469</v>
      </c>
      <c r="T1044" s="68">
        <v>2.1458095883562902</v>
      </c>
      <c r="U1044" s="68">
        <v>19.054073592264199</v>
      </c>
      <c r="V1044" s="68">
        <v>5.6907255604934004E-4</v>
      </c>
      <c r="W1044" s="68">
        <v>1.02297120186695E-2</v>
      </c>
    </row>
    <row r="1045" spans="1:23">
      <c r="A1045" s="71" t="s">
        <v>3587</v>
      </c>
      <c r="B1045" s="71" t="s">
        <v>3586</v>
      </c>
      <c r="C1045" s="71">
        <v>-1.0062419</v>
      </c>
      <c r="D1045" s="71">
        <v>2.1717083399999999</v>
      </c>
      <c r="E1045" s="71">
        <v>11.327656899999999</v>
      </c>
      <c r="F1045" s="71">
        <v>4.3554199999999996E-3</v>
      </c>
      <c r="G1045" s="71">
        <v>5.4877839999999997E-2</v>
      </c>
      <c r="I1045" s="68" t="s">
        <v>16248</v>
      </c>
      <c r="J1045" s="68" t="s">
        <v>16247</v>
      </c>
      <c r="K1045" s="68">
        <v>1.6212039529468401</v>
      </c>
      <c r="L1045" s="68">
        <v>0.99339090089284499</v>
      </c>
      <c r="M1045" s="68">
        <v>36.726665679836898</v>
      </c>
      <c r="N1045" s="68">
        <v>2.32944224069346E-5</v>
      </c>
      <c r="O1045" s="68">
        <v>4.3938614213263303E-4</v>
      </c>
      <c r="Q1045" s="68" t="s">
        <v>7868</v>
      </c>
      <c r="R1045" s="68" t="s">
        <v>7867</v>
      </c>
      <c r="S1045" s="68">
        <v>2.4089188412464799</v>
      </c>
      <c r="T1045" s="68">
        <v>0.17135666038485201</v>
      </c>
      <c r="U1045" s="68">
        <v>19.125519677337</v>
      </c>
      <c r="V1045" s="68">
        <v>5.7157810150927602E-4</v>
      </c>
      <c r="W1045" s="68">
        <v>1.02662953985489E-2</v>
      </c>
    </row>
    <row r="1046" spans="1:23">
      <c r="A1046" s="71" t="s">
        <v>11018</v>
      </c>
      <c r="B1046" s="71" t="s">
        <v>11017</v>
      </c>
      <c r="C1046" s="71">
        <v>0.78550162000000001</v>
      </c>
      <c r="D1046" s="71">
        <v>5.9496111799999998</v>
      </c>
      <c r="E1046" s="71">
        <v>11.324625299999999</v>
      </c>
      <c r="F1046" s="71">
        <v>4.3594100000000002E-3</v>
      </c>
      <c r="G1046" s="71">
        <v>5.489641E-2</v>
      </c>
      <c r="I1046" s="68" t="s">
        <v>15366</v>
      </c>
      <c r="J1046" s="68" t="s">
        <v>15365</v>
      </c>
      <c r="K1046" s="68">
        <v>-1.37017962114345</v>
      </c>
      <c r="L1046" s="68">
        <v>3.5462780276591199</v>
      </c>
      <c r="M1046" s="68">
        <v>36.8988477499881</v>
      </c>
      <c r="N1046" s="68">
        <v>2.32951366195049E-5</v>
      </c>
      <c r="O1046" s="68">
        <v>4.3938614213263303E-4</v>
      </c>
      <c r="Q1046" s="68" t="s">
        <v>14138</v>
      </c>
      <c r="R1046" s="68" t="s">
        <v>14137</v>
      </c>
      <c r="S1046" s="68">
        <v>1.20610615238512</v>
      </c>
      <c r="T1046" s="68">
        <v>6.3149230048659302</v>
      </c>
      <c r="U1046" s="68">
        <v>19.117169739545499</v>
      </c>
      <c r="V1046" s="68">
        <v>5.7266038660047495E-4</v>
      </c>
      <c r="W1046" s="68">
        <v>1.0277276000643199E-2</v>
      </c>
    </row>
    <row r="1047" spans="1:23">
      <c r="A1047" s="71" t="s">
        <v>9596</v>
      </c>
      <c r="B1047" s="71" t="s">
        <v>9595</v>
      </c>
      <c r="C1047" s="71">
        <v>1.8444474</v>
      </c>
      <c r="D1047" s="71">
        <v>6.0398626499999999</v>
      </c>
      <c r="E1047" s="71">
        <v>11.3180859</v>
      </c>
      <c r="F1047" s="71">
        <v>4.3680300000000002E-3</v>
      </c>
      <c r="G1047" s="71">
        <v>5.4941549999999999E-2</v>
      </c>
      <c r="I1047" s="68" t="s">
        <v>6377</v>
      </c>
      <c r="J1047" s="68" t="s">
        <v>6376</v>
      </c>
      <c r="K1047" s="68">
        <v>0.79539249801334799</v>
      </c>
      <c r="L1047" s="68">
        <v>3.04190707745515</v>
      </c>
      <c r="M1047" s="68">
        <v>36.528939378435503</v>
      </c>
      <c r="N1047" s="68">
        <v>2.3636174216088799E-5</v>
      </c>
      <c r="O1047" s="68">
        <v>4.4543370459214598E-4</v>
      </c>
      <c r="Q1047" s="68" t="s">
        <v>14126</v>
      </c>
      <c r="R1047" s="68" t="s">
        <v>14125</v>
      </c>
      <c r="S1047" s="68">
        <v>0.59730040382836602</v>
      </c>
      <c r="T1047" s="68">
        <v>6.2141724300247603</v>
      </c>
      <c r="U1047" s="68">
        <v>19.001966801703698</v>
      </c>
      <c r="V1047" s="68">
        <v>5.7588623968115704E-4</v>
      </c>
      <c r="W1047" s="68">
        <v>1.0324480401358201E-2</v>
      </c>
    </row>
    <row r="1048" spans="1:23">
      <c r="A1048" s="71" t="s">
        <v>10216</v>
      </c>
      <c r="B1048" s="71" t="s">
        <v>10215</v>
      </c>
      <c r="C1048" s="71">
        <v>1.1186336299999999</v>
      </c>
      <c r="D1048" s="71">
        <v>1.0701686699999999</v>
      </c>
      <c r="E1048" s="71">
        <v>11.3117555</v>
      </c>
      <c r="F1048" s="71">
        <v>4.3763999999999999E-3</v>
      </c>
      <c r="G1048" s="71">
        <v>5.4996990000000003E-2</v>
      </c>
      <c r="I1048" s="68" t="s">
        <v>17034</v>
      </c>
      <c r="J1048" s="68" t="s">
        <v>17033</v>
      </c>
      <c r="K1048" s="68">
        <v>1.7202660408597901</v>
      </c>
      <c r="L1048" s="68">
        <v>2.4906346774730701</v>
      </c>
      <c r="M1048" s="68">
        <v>36.784825815478897</v>
      </c>
      <c r="N1048" s="68">
        <v>2.3685636867917701E-5</v>
      </c>
      <c r="O1048" s="68">
        <v>4.4598071904104199E-4</v>
      </c>
      <c r="Q1048" s="68" t="s">
        <v>14132</v>
      </c>
      <c r="R1048" s="68" t="s">
        <v>14131</v>
      </c>
      <c r="S1048" s="68">
        <v>0.681499368515603</v>
      </c>
      <c r="T1048" s="68">
        <v>2.84878438082273</v>
      </c>
      <c r="U1048" s="68">
        <v>18.999304439390901</v>
      </c>
      <c r="V1048" s="68">
        <v>5.7623686609788996E-4</v>
      </c>
      <c r="W1048" s="68">
        <v>1.0324480401358201E-2</v>
      </c>
    </row>
    <row r="1049" spans="1:23">
      <c r="A1049" s="71" t="s">
        <v>15345</v>
      </c>
      <c r="B1049" s="71" t="s">
        <v>15344</v>
      </c>
      <c r="C1049" s="71">
        <v>-0.52969699999999997</v>
      </c>
      <c r="D1049" s="71">
        <v>6.0792965199999998</v>
      </c>
      <c r="E1049" s="71">
        <v>11.2743184</v>
      </c>
      <c r="F1049" s="71">
        <v>4.3774800000000004E-3</v>
      </c>
      <c r="G1049" s="71">
        <v>5.4996990000000003E-2</v>
      </c>
      <c r="I1049" s="68" t="s">
        <v>16278</v>
      </c>
      <c r="J1049" s="68" t="s">
        <v>16277</v>
      </c>
      <c r="K1049" s="68">
        <v>-1.87815223296166</v>
      </c>
      <c r="L1049" s="68">
        <v>3.0464915718443701</v>
      </c>
      <c r="M1049" s="68">
        <v>36.772344173377803</v>
      </c>
      <c r="N1049" s="68">
        <v>2.37288339783643E-5</v>
      </c>
      <c r="O1049" s="68">
        <v>4.4640891716365901E-4</v>
      </c>
      <c r="Q1049" s="68" t="s">
        <v>9594</v>
      </c>
      <c r="R1049" s="68" t="s">
        <v>9593</v>
      </c>
      <c r="S1049" s="68">
        <v>0.71865632883703701</v>
      </c>
      <c r="T1049" s="68">
        <v>6.3124275418830402</v>
      </c>
      <c r="U1049" s="68">
        <v>18.969168655659502</v>
      </c>
      <c r="V1049" s="68">
        <v>5.8022266200051899E-4</v>
      </c>
      <c r="W1049" s="68">
        <v>1.0370351476525199E-2</v>
      </c>
    </row>
    <row r="1050" spans="1:23">
      <c r="A1050" s="71" t="s">
        <v>32163</v>
      </c>
      <c r="B1050" s="71" t="s">
        <v>32164</v>
      </c>
      <c r="C1050" s="71">
        <v>3.45673327</v>
      </c>
      <c r="D1050" s="71">
        <v>-1.1520781</v>
      </c>
      <c r="E1050" s="71">
        <v>11.305422999999999</v>
      </c>
      <c r="F1050" s="71">
        <v>4.3847799999999996E-3</v>
      </c>
      <c r="G1050" s="71">
        <v>5.505699E-2</v>
      </c>
      <c r="I1050" s="68" t="s">
        <v>26443</v>
      </c>
      <c r="J1050" s="68" t="s">
        <v>26444</v>
      </c>
      <c r="K1050" s="68">
        <v>-0.97233839156840096</v>
      </c>
      <c r="L1050" s="68">
        <v>4.4178448033104196</v>
      </c>
      <c r="M1050" s="68">
        <v>36.480683051785398</v>
      </c>
      <c r="N1050" s="68">
        <v>2.3805311208559201E-5</v>
      </c>
      <c r="O1050" s="68">
        <v>4.4715115289103503E-4</v>
      </c>
      <c r="Q1050" s="68" t="s">
        <v>14116</v>
      </c>
      <c r="R1050" s="68" t="s">
        <v>14115</v>
      </c>
      <c r="S1050" s="68">
        <v>2.3643452004271999</v>
      </c>
      <c r="T1050" s="68">
        <v>2.6500086338341799</v>
      </c>
      <c r="U1050" s="68">
        <v>19.029857045856001</v>
      </c>
      <c r="V1050" s="68">
        <v>5.8411849186048497E-4</v>
      </c>
      <c r="W1050" s="68">
        <v>1.0431438500713101E-2</v>
      </c>
    </row>
    <row r="1051" spans="1:23">
      <c r="A1051" s="71" t="s">
        <v>8944</v>
      </c>
      <c r="B1051" s="71" t="s">
        <v>8943</v>
      </c>
      <c r="C1051" s="71">
        <v>5.1038376200000002</v>
      </c>
      <c r="D1051" s="71">
        <v>5.0520151999999996</v>
      </c>
      <c r="E1051" s="71">
        <v>11.3001358</v>
      </c>
      <c r="F1051" s="71">
        <v>4.3917899999999996E-3</v>
      </c>
      <c r="G1051" s="71">
        <v>5.5113349999999998E-2</v>
      </c>
      <c r="I1051" s="68" t="s">
        <v>12150</v>
      </c>
      <c r="J1051" s="68" t="s">
        <v>12149</v>
      </c>
      <c r="K1051" s="68">
        <v>-0.99468630588085105</v>
      </c>
      <c r="L1051" s="68">
        <v>2.7690869207553801</v>
      </c>
      <c r="M1051" s="68">
        <v>36.479559016475697</v>
      </c>
      <c r="N1051" s="68">
        <v>2.3809267271199301E-5</v>
      </c>
      <c r="O1051" s="68">
        <v>4.4715115289103503E-4</v>
      </c>
      <c r="Q1051" s="68" t="s">
        <v>14112</v>
      </c>
      <c r="R1051" s="68" t="s">
        <v>14111</v>
      </c>
      <c r="S1051" s="68">
        <v>-0.76986111250101597</v>
      </c>
      <c r="T1051" s="68">
        <v>5.6119755988724798</v>
      </c>
      <c r="U1051" s="68">
        <v>18.921195494098601</v>
      </c>
      <c r="V1051" s="68">
        <v>5.8859642924352304E-4</v>
      </c>
      <c r="W1051" s="68">
        <v>1.04942319243312E-2</v>
      </c>
    </row>
    <row r="1052" spans="1:23">
      <c r="A1052" s="71" t="s">
        <v>9516</v>
      </c>
      <c r="B1052" s="71" t="s">
        <v>9515</v>
      </c>
      <c r="C1052" s="71">
        <v>2.0944766499999998</v>
      </c>
      <c r="D1052" s="71">
        <v>1.0865748200000001</v>
      </c>
      <c r="E1052" s="71">
        <v>11.2960365</v>
      </c>
      <c r="F1052" s="71">
        <v>4.3972400000000002E-3</v>
      </c>
      <c r="G1052" s="71">
        <v>5.5149990000000003E-2</v>
      </c>
      <c r="I1052" s="68" t="s">
        <v>11928</v>
      </c>
      <c r="J1052" s="68" t="s">
        <v>11927</v>
      </c>
      <c r="K1052" s="68">
        <v>2.44124619598619</v>
      </c>
      <c r="L1052" s="68">
        <v>3.4584471907463401</v>
      </c>
      <c r="M1052" s="68">
        <v>36.7342645143761</v>
      </c>
      <c r="N1052" s="68">
        <v>2.38611766226936E-5</v>
      </c>
      <c r="O1052" s="68">
        <v>4.4774072006624401E-4</v>
      </c>
      <c r="Q1052" s="68" t="s">
        <v>14108</v>
      </c>
      <c r="R1052" s="68" t="s">
        <v>14107</v>
      </c>
      <c r="S1052" s="68">
        <v>-1.3043305647350001</v>
      </c>
      <c r="T1052" s="68">
        <v>1.4375406272660001</v>
      </c>
      <c r="U1052" s="68">
        <v>18.987286580887801</v>
      </c>
      <c r="V1052" s="68">
        <v>5.8979963285436896E-4</v>
      </c>
      <c r="W1052" s="68">
        <v>1.05070999083926E-2</v>
      </c>
    </row>
    <row r="1053" spans="1:23">
      <c r="A1053" s="71" t="s">
        <v>11872</v>
      </c>
      <c r="B1053" s="71" t="s">
        <v>11871</v>
      </c>
      <c r="C1053" s="71">
        <v>0.57828584000000005</v>
      </c>
      <c r="D1053" s="71">
        <v>10.0610477</v>
      </c>
      <c r="E1053" s="71">
        <v>11.244391800000001</v>
      </c>
      <c r="F1053" s="71">
        <v>4.4175000000000004E-3</v>
      </c>
      <c r="G1053" s="71">
        <v>5.5340510000000002E-2</v>
      </c>
      <c r="I1053" s="68" t="s">
        <v>26445</v>
      </c>
      <c r="J1053" s="68" t="s">
        <v>26446</v>
      </c>
      <c r="K1053" s="68">
        <v>-0.68076847785508898</v>
      </c>
      <c r="L1053" s="68">
        <v>3.3388989047500401</v>
      </c>
      <c r="M1053" s="68">
        <v>36.428161376589301</v>
      </c>
      <c r="N1053" s="68">
        <v>2.39909625255433E-5</v>
      </c>
      <c r="O1053" s="68">
        <v>4.49789325768842E-4</v>
      </c>
      <c r="Q1053" s="68" t="s">
        <v>14104</v>
      </c>
      <c r="R1053" s="68" t="s">
        <v>14103</v>
      </c>
      <c r="S1053" s="68">
        <v>0.678245473617476</v>
      </c>
      <c r="T1053" s="68">
        <v>4.6596068984320604</v>
      </c>
      <c r="U1053" s="68">
        <v>18.869642119247899</v>
      </c>
      <c r="V1053" s="68">
        <v>5.9361086581808103E-4</v>
      </c>
      <c r="W1053" s="68">
        <v>1.0566370248571001E-2</v>
      </c>
    </row>
    <row r="1054" spans="1:23">
      <c r="A1054" s="71" t="s">
        <v>4499</v>
      </c>
      <c r="B1054" s="71" t="s">
        <v>4498</v>
      </c>
      <c r="C1054" s="71">
        <v>1.4153814899999999</v>
      </c>
      <c r="D1054" s="71">
        <v>4.1024310100000001</v>
      </c>
      <c r="E1054" s="71">
        <v>11.277805900000001</v>
      </c>
      <c r="F1054" s="71">
        <v>4.4215599999999997E-3</v>
      </c>
      <c r="G1054" s="71">
        <v>5.5359539999999999E-2</v>
      </c>
      <c r="I1054" s="68" t="s">
        <v>13616</v>
      </c>
      <c r="J1054" s="68" t="s">
        <v>13615</v>
      </c>
      <c r="K1054" s="68">
        <v>0.73531630384514601</v>
      </c>
      <c r="L1054" s="68">
        <v>6.5164379147309104</v>
      </c>
      <c r="M1054" s="68">
        <v>36.363254724804499</v>
      </c>
      <c r="N1054" s="68">
        <v>2.4222667973359801E-5</v>
      </c>
      <c r="O1054" s="68">
        <v>4.5335444526812201E-4</v>
      </c>
      <c r="Q1054" s="68" t="s">
        <v>8657</v>
      </c>
      <c r="R1054" s="68" t="s">
        <v>8656</v>
      </c>
      <c r="S1054" s="68">
        <v>0.71127401343642105</v>
      </c>
      <c r="T1054" s="68">
        <v>2.80006388518271</v>
      </c>
      <c r="U1054" s="68">
        <v>18.846901078873199</v>
      </c>
      <c r="V1054" s="68">
        <v>5.9671910639165005E-4</v>
      </c>
      <c r="W1054" s="68">
        <v>1.06109523151223E-2</v>
      </c>
    </row>
    <row r="1055" spans="1:23">
      <c r="A1055" s="71" t="s">
        <v>12486</v>
      </c>
      <c r="B1055" s="71" t="s">
        <v>12485</v>
      </c>
      <c r="C1055" s="71">
        <v>0.48766778999999999</v>
      </c>
      <c r="D1055" s="71">
        <v>10.242837099999999</v>
      </c>
      <c r="E1055" s="71">
        <v>11.2373587</v>
      </c>
      <c r="F1055" s="71">
        <v>4.4269699999999997E-3</v>
      </c>
      <c r="G1055" s="71">
        <v>5.53955E-2</v>
      </c>
      <c r="I1055" s="68" t="s">
        <v>16270</v>
      </c>
      <c r="J1055" s="68" t="s">
        <v>16269</v>
      </c>
      <c r="K1055" s="68">
        <v>1.37430814302071</v>
      </c>
      <c r="L1055" s="68">
        <v>4.9118576318606602</v>
      </c>
      <c r="M1055" s="68">
        <v>36.614981936049503</v>
      </c>
      <c r="N1055" s="68">
        <v>2.4281197427464198E-5</v>
      </c>
      <c r="O1055" s="68">
        <v>4.5367172214002698E-4</v>
      </c>
      <c r="Q1055" s="68" t="s">
        <v>14096</v>
      </c>
      <c r="R1055" s="68" t="s">
        <v>14095</v>
      </c>
      <c r="S1055" s="68">
        <v>1.15021699856437</v>
      </c>
      <c r="T1055" s="68">
        <v>1.7428807167351601</v>
      </c>
      <c r="U1055" s="68">
        <v>18.9104307503424</v>
      </c>
      <c r="V1055" s="68">
        <v>5.9782425939527897E-4</v>
      </c>
      <c r="W1055" s="68">
        <v>1.0615393663778E-2</v>
      </c>
    </row>
    <row r="1056" spans="1:23">
      <c r="A1056" s="71" t="s">
        <v>4962</v>
      </c>
      <c r="B1056" s="71" t="s">
        <v>4961</v>
      </c>
      <c r="C1056" s="71">
        <v>3.4771912399999998</v>
      </c>
      <c r="D1056" s="71">
        <v>1.1583609100000001</v>
      </c>
      <c r="E1056" s="71">
        <v>11.2708838</v>
      </c>
      <c r="F1056" s="71">
        <v>4.4308300000000002E-3</v>
      </c>
      <c r="G1056" s="71">
        <v>5.5412070000000001E-2</v>
      </c>
      <c r="I1056" s="68" t="s">
        <v>17290</v>
      </c>
      <c r="J1056" s="68" t="s">
        <v>17289</v>
      </c>
      <c r="K1056" s="68">
        <v>-1.2687908823968601</v>
      </c>
      <c r="L1056" s="68">
        <v>3.7119805328481199</v>
      </c>
      <c r="M1056" s="68">
        <v>36.550547058404803</v>
      </c>
      <c r="N1056" s="68">
        <v>2.4403335735051702E-5</v>
      </c>
      <c r="O1056" s="68">
        <v>4.5415092511443998E-4</v>
      </c>
      <c r="Q1056" s="68" t="s">
        <v>14092</v>
      </c>
      <c r="R1056" s="68" t="s">
        <v>14091</v>
      </c>
      <c r="S1056" s="68">
        <v>1.2983286292926499</v>
      </c>
      <c r="T1056" s="68">
        <v>8.8490795296637295</v>
      </c>
      <c r="U1056" s="68">
        <v>18.9116625588407</v>
      </c>
      <c r="V1056" s="68">
        <v>6.0004784773379401E-4</v>
      </c>
      <c r="W1056" s="68">
        <v>1.06462147813777E-2</v>
      </c>
    </row>
    <row r="1057" spans="1:23">
      <c r="A1057" s="71" t="s">
        <v>5098</v>
      </c>
      <c r="B1057" s="71" t="s">
        <v>1232</v>
      </c>
      <c r="C1057" s="71">
        <v>-0.90155689999999999</v>
      </c>
      <c r="D1057" s="71">
        <v>1.88633388</v>
      </c>
      <c r="E1057" s="71">
        <v>11.2683518</v>
      </c>
      <c r="F1057" s="71">
        <v>4.4342299999999999E-3</v>
      </c>
      <c r="G1057" s="71">
        <v>5.5422810000000003E-2</v>
      </c>
      <c r="I1057" s="68" t="s">
        <v>26447</v>
      </c>
      <c r="J1057" s="68" t="s">
        <v>26448</v>
      </c>
      <c r="K1057" s="68">
        <v>-1.87316335361016</v>
      </c>
      <c r="L1057" s="68">
        <v>3.64439561177281</v>
      </c>
      <c r="M1057" s="68">
        <v>36.5796878099504</v>
      </c>
      <c r="N1057" s="68">
        <v>2.4407083301689001E-5</v>
      </c>
      <c r="O1057" s="68">
        <v>4.5415092511443998E-4</v>
      </c>
      <c r="Q1057" s="68" t="s">
        <v>14082</v>
      </c>
      <c r="R1057" s="68" t="s">
        <v>14081</v>
      </c>
      <c r="S1057" s="68">
        <v>0.98268955761937804</v>
      </c>
      <c r="T1057" s="68">
        <v>4.7094367152394199</v>
      </c>
      <c r="U1057" s="68">
        <v>18.862204591868601</v>
      </c>
      <c r="V1057" s="68">
        <v>6.0685989681449404E-4</v>
      </c>
      <c r="W1057" s="68">
        <v>1.0746934303785901E-2</v>
      </c>
    </row>
    <row r="1058" spans="1:23">
      <c r="A1058" s="71" t="s">
        <v>12438</v>
      </c>
      <c r="B1058" s="71" t="s">
        <v>12437</v>
      </c>
      <c r="C1058" s="71">
        <v>0.49128806000000003</v>
      </c>
      <c r="D1058" s="71">
        <v>4.3297985199999998</v>
      </c>
      <c r="E1058" s="71">
        <v>11.222697</v>
      </c>
      <c r="F1058" s="71">
        <v>4.44678E-3</v>
      </c>
      <c r="G1058" s="71">
        <v>5.5496990000000003E-2</v>
      </c>
      <c r="I1058" s="68" t="s">
        <v>16262</v>
      </c>
      <c r="J1058" s="68" t="s">
        <v>16261</v>
      </c>
      <c r="K1058" s="68">
        <v>-1.51631320905976</v>
      </c>
      <c r="L1058" s="68">
        <v>2.7812145198342799</v>
      </c>
      <c r="M1058" s="68">
        <v>36.575896850455898</v>
      </c>
      <c r="N1058" s="68">
        <v>2.4420648849984999E-5</v>
      </c>
      <c r="O1058" s="68">
        <v>4.5415092511443998E-4</v>
      </c>
      <c r="Q1058" s="68" t="s">
        <v>14088</v>
      </c>
      <c r="R1058" s="68" t="s">
        <v>14087</v>
      </c>
      <c r="S1058" s="68">
        <v>1.5682144447673501</v>
      </c>
      <c r="T1058" s="68">
        <v>1.7435051852733201</v>
      </c>
      <c r="U1058" s="68">
        <v>18.861583911681802</v>
      </c>
      <c r="V1058" s="68">
        <v>6.0694594378842795E-4</v>
      </c>
      <c r="W1058" s="68">
        <v>1.0746934303785901E-2</v>
      </c>
    </row>
    <row r="1059" spans="1:23">
      <c r="A1059" s="71" t="s">
        <v>14495</v>
      </c>
      <c r="B1059" s="71" t="s">
        <v>1295</v>
      </c>
      <c r="C1059" s="71">
        <v>-0.39951029999999998</v>
      </c>
      <c r="D1059" s="71">
        <v>3.89163229</v>
      </c>
      <c r="E1059" s="71">
        <v>11.219331800000001</v>
      </c>
      <c r="F1059" s="71">
        <v>4.4513399999999998E-3</v>
      </c>
      <c r="G1059" s="71">
        <v>5.5509459999999997E-2</v>
      </c>
      <c r="I1059" s="68" t="s">
        <v>11886</v>
      </c>
      <c r="J1059" s="68" t="s">
        <v>11885</v>
      </c>
      <c r="K1059" s="68">
        <v>1.8666764314581401</v>
      </c>
      <c r="L1059" s="68">
        <v>5.12282125125025</v>
      </c>
      <c r="M1059" s="68">
        <v>36.5741630490948</v>
      </c>
      <c r="N1059" s="68">
        <v>2.44268559323026E-5</v>
      </c>
      <c r="O1059" s="68">
        <v>4.5415092511443998E-4</v>
      </c>
      <c r="Q1059" s="68" t="s">
        <v>14076</v>
      </c>
      <c r="R1059" s="68" t="s">
        <v>14075</v>
      </c>
      <c r="S1059" s="68">
        <v>-1.42776969749897</v>
      </c>
      <c r="T1059" s="68">
        <v>4.4829108422527604</v>
      </c>
      <c r="U1059" s="68">
        <v>18.8597372537646</v>
      </c>
      <c r="V1059" s="68">
        <v>6.0720203439343801E-4</v>
      </c>
      <c r="W1059" s="68">
        <v>1.0746934303785901E-2</v>
      </c>
    </row>
    <row r="1060" spans="1:23">
      <c r="A1060" s="71" t="s">
        <v>6474</v>
      </c>
      <c r="B1060" s="71" t="s">
        <v>6473</v>
      </c>
      <c r="C1060" s="71">
        <v>12.0758946</v>
      </c>
      <c r="D1060" s="71">
        <v>3.2638524499999999</v>
      </c>
      <c r="E1060" s="71">
        <v>12.3246158</v>
      </c>
      <c r="F1060" s="71">
        <v>4.4635600000000001E-3</v>
      </c>
      <c r="G1060" s="71">
        <v>5.5630079999999998E-2</v>
      </c>
      <c r="I1060" s="68" t="s">
        <v>14902</v>
      </c>
      <c r="J1060" s="68" t="s">
        <v>14901</v>
      </c>
      <c r="K1060" s="68">
        <v>1.8455875074563901</v>
      </c>
      <c r="L1060" s="68">
        <v>3.9501063737579598E-2</v>
      </c>
      <c r="M1060" s="68">
        <v>36.305299246429698</v>
      </c>
      <c r="N1060" s="68">
        <v>2.44317090264562E-5</v>
      </c>
      <c r="O1060" s="68">
        <v>4.5415092511443998E-4</v>
      </c>
      <c r="Q1060" s="68" t="s">
        <v>7700</v>
      </c>
      <c r="R1060" s="68" t="s">
        <v>7699</v>
      </c>
      <c r="S1060" s="68">
        <v>-0.71815273956572101</v>
      </c>
      <c r="T1060" s="68">
        <v>9.7567942989054597</v>
      </c>
      <c r="U1060" s="68">
        <v>18.758907412389799</v>
      </c>
      <c r="V1060" s="68">
        <v>6.0892184567446503E-4</v>
      </c>
      <c r="W1060" s="68">
        <v>1.0768639739184601E-2</v>
      </c>
    </row>
    <row r="1061" spans="1:23">
      <c r="A1061" s="71" t="s">
        <v>12215</v>
      </c>
      <c r="B1061" s="71" t="s">
        <v>12214</v>
      </c>
      <c r="C1061" s="71">
        <v>-0.62362989999999996</v>
      </c>
      <c r="D1061" s="71">
        <v>2.1984657200000002</v>
      </c>
      <c r="E1061" s="71">
        <v>11.201214500000001</v>
      </c>
      <c r="F1061" s="71">
        <v>4.47789E-3</v>
      </c>
      <c r="G1061" s="71">
        <v>5.5771599999999998E-2</v>
      </c>
      <c r="I1061" s="68" t="s">
        <v>15915</v>
      </c>
      <c r="J1061" s="68" t="s">
        <v>15914</v>
      </c>
      <c r="K1061" s="68">
        <v>1.6282390450180799</v>
      </c>
      <c r="L1061" s="68">
        <v>4.3931081352969699</v>
      </c>
      <c r="M1061" s="68">
        <v>36.565236086691399</v>
      </c>
      <c r="N1061" s="68">
        <v>2.4458843248481399E-5</v>
      </c>
      <c r="O1061" s="68">
        <v>4.5426837124392202E-4</v>
      </c>
      <c r="Q1061" s="68" t="s">
        <v>14068</v>
      </c>
      <c r="R1061" s="68" t="s">
        <v>14067</v>
      </c>
      <c r="S1061" s="68">
        <v>-0.78242471620019105</v>
      </c>
      <c r="T1061" s="68">
        <v>4.9645496947830896</v>
      </c>
      <c r="U1061" s="68">
        <v>18.767909766014601</v>
      </c>
      <c r="V1061" s="68">
        <v>6.1152939214133295E-4</v>
      </c>
      <c r="W1061" s="68">
        <v>1.0805996700162201E-2</v>
      </c>
    </row>
    <row r="1062" spans="1:23">
      <c r="A1062" s="71" t="s">
        <v>15630</v>
      </c>
      <c r="B1062" s="71" t="s">
        <v>15629</v>
      </c>
      <c r="C1062" s="71">
        <v>-0.57326460000000001</v>
      </c>
      <c r="D1062" s="71">
        <v>1.97766606</v>
      </c>
      <c r="E1062" s="71">
        <v>11.1913456</v>
      </c>
      <c r="F1062" s="71">
        <v>4.4894799999999997E-3</v>
      </c>
      <c r="G1062" s="71">
        <v>5.5839609999999998E-2</v>
      </c>
      <c r="I1062" s="68" t="s">
        <v>16256</v>
      </c>
      <c r="J1062" s="68" t="s">
        <v>16255</v>
      </c>
      <c r="K1062" s="68">
        <v>-1.6714158351541699</v>
      </c>
      <c r="L1062" s="68">
        <v>0.45193691911130301</v>
      </c>
      <c r="M1062" s="68">
        <v>36.250532324096199</v>
      </c>
      <c r="N1062" s="68">
        <v>2.46311342383969E-5</v>
      </c>
      <c r="O1062" s="68">
        <v>4.5707928782698598E-4</v>
      </c>
      <c r="Q1062" s="68" t="s">
        <v>14062</v>
      </c>
      <c r="R1062" s="68" t="s">
        <v>14061</v>
      </c>
      <c r="S1062" s="68">
        <v>1.0271460731634801</v>
      </c>
      <c r="T1062" s="68">
        <v>4.8939084888775</v>
      </c>
      <c r="U1062" s="68">
        <v>18.824990052739999</v>
      </c>
      <c r="V1062" s="68">
        <v>6.1204373415238097E-4</v>
      </c>
      <c r="W1062" s="68">
        <v>1.08063352835011E-2</v>
      </c>
    </row>
    <row r="1063" spans="1:23">
      <c r="A1063" s="71" t="s">
        <v>5711</v>
      </c>
      <c r="B1063" s="71" t="s">
        <v>5710</v>
      </c>
      <c r="C1063" s="71">
        <v>1.15916128</v>
      </c>
      <c r="D1063" s="71">
        <v>6.6344823899999996</v>
      </c>
      <c r="E1063" s="71">
        <v>11.2266621</v>
      </c>
      <c r="F1063" s="71">
        <v>4.4906099999999999E-3</v>
      </c>
      <c r="G1063" s="71">
        <v>5.5839609999999998E-2</v>
      </c>
      <c r="I1063" s="68" t="s">
        <v>4464</v>
      </c>
      <c r="J1063" s="68" t="s">
        <v>4463</v>
      </c>
      <c r="K1063" s="68">
        <v>-0.99838759676070798</v>
      </c>
      <c r="L1063" s="68">
        <v>2.7260920634144501</v>
      </c>
      <c r="M1063" s="68">
        <v>36.239395724856003</v>
      </c>
      <c r="N1063" s="68">
        <v>2.4671912287092401E-5</v>
      </c>
      <c r="O1063" s="68">
        <v>4.5719195687497598E-4</v>
      </c>
      <c r="Q1063" s="68" t="s">
        <v>14056</v>
      </c>
      <c r="R1063" s="68" t="s">
        <v>14055</v>
      </c>
      <c r="S1063" s="68">
        <v>-2.10502270433612</v>
      </c>
      <c r="T1063" s="68">
        <v>4.9285378503963297</v>
      </c>
      <c r="U1063" s="68">
        <v>18.8094799902189</v>
      </c>
      <c r="V1063" s="68">
        <v>6.14219108440093E-4</v>
      </c>
      <c r="W1063" s="68">
        <v>1.0818485555680501E-2</v>
      </c>
    </row>
    <row r="1064" spans="1:23">
      <c r="A1064" s="71" t="s">
        <v>32165</v>
      </c>
      <c r="B1064" s="71" t="s">
        <v>32166</v>
      </c>
      <c r="C1064" s="71">
        <v>5.9292835200000003</v>
      </c>
      <c r="D1064" s="71">
        <v>-1.7413756</v>
      </c>
      <c r="E1064" s="71">
        <v>11.8604898</v>
      </c>
      <c r="F1064" s="71">
        <v>4.5036099999999999E-3</v>
      </c>
      <c r="G1064" s="71">
        <v>5.5969440000000002E-2</v>
      </c>
      <c r="I1064" s="68" t="s">
        <v>16252</v>
      </c>
      <c r="J1064" s="68" t="s">
        <v>16251</v>
      </c>
      <c r="K1064" s="68">
        <v>2.9460632523206201</v>
      </c>
      <c r="L1064" s="68">
        <v>2.6758219150003302</v>
      </c>
      <c r="M1064" s="68">
        <v>36.504123847525399</v>
      </c>
      <c r="N1064" s="68">
        <v>2.4679105769084099E-5</v>
      </c>
      <c r="O1064" s="68">
        <v>4.5719195687497598E-4</v>
      </c>
      <c r="Q1064" s="68" t="s">
        <v>14050</v>
      </c>
      <c r="R1064" s="68" t="s">
        <v>14049</v>
      </c>
      <c r="S1064" s="68">
        <v>1.18419214082193</v>
      </c>
      <c r="T1064" s="68">
        <v>2.8555756386725699</v>
      </c>
      <c r="U1064" s="68">
        <v>18.790378213721599</v>
      </c>
      <c r="V1064" s="68">
        <v>6.1691035931017604E-4</v>
      </c>
      <c r="W1064" s="68">
        <v>1.08483761250814E-2</v>
      </c>
    </row>
    <row r="1065" spans="1:23">
      <c r="A1065" s="71" t="s">
        <v>12786</v>
      </c>
      <c r="B1065" s="71" t="s">
        <v>12785</v>
      </c>
      <c r="C1065" s="71">
        <v>-0.42305769999999998</v>
      </c>
      <c r="D1065" s="71">
        <v>5.2753786399999996</v>
      </c>
      <c r="E1065" s="71">
        <v>11.168388</v>
      </c>
      <c r="F1065" s="71">
        <v>4.5210399999999996E-3</v>
      </c>
      <c r="G1065" s="71">
        <v>5.6049580000000002E-2</v>
      </c>
      <c r="I1065" s="68" t="s">
        <v>8397</v>
      </c>
      <c r="J1065" s="68" t="s">
        <v>8396</v>
      </c>
      <c r="K1065" s="68">
        <v>0.86519751246099796</v>
      </c>
      <c r="L1065" s="68">
        <v>4.4065962154942504</v>
      </c>
      <c r="M1065" s="68">
        <v>36.202267304780101</v>
      </c>
      <c r="N1065" s="68">
        <v>2.4808417682005299E-5</v>
      </c>
      <c r="O1065" s="68">
        <v>4.5919770913859301E-4</v>
      </c>
      <c r="Q1065" s="68" t="s">
        <v>14044</v>
      </c>
      <c r="R1065" s="68" t="s">
        <v>14043</v>
      </c>
      <c r="S1065" s="68">
        <v>-1.3295830801522901</v>
      </c>
      <c r="T1065" s="68">
        <v>2.428193349447</v>
      </c>
      <c r="U1065" s="68">
        <v>18.725503895387199</v>
      </c>
      <c r="V1065" s="68">
        <v>6.2615133973247298E-4</v>
      </c>
      <c r="W1065" s="68">
        <v>1.0993162258231499E-2</v>
      </c>
    </row>
    <row r="1066" spans="1:23">
      <c r="A1066" s="71" t="s">
        <v>32167</v>
      </c>
      <c r="B1066" s="71" t="s">
        <v>32168</v>
      </c>
      <c r="C1066" s="71">
        <v>-3.9062568999999998</v>
      </c>
      <c r="D1066" s="71">
        <v>-3.9804162999999999</v>
      </c>
      <c r="E1066" s="71">
        <v>11.8021194</v>
      </c>
      <c r="F1066" s="71">
        <v>4.52243E-3</v>
      </c>
      <c r="G1066" s="71">
        <v>5.6049580000000002E-2</v>
      </c>
      <c r="I1066" s="68" t="s">
        <v>12029</v>
      </c>
      <c r="J1066" s="68" t="s">
        <v>12028</v>
      </c>
      <c r="K1066" s="68">
        <v>3.4990672425217699</v>
      </c>
      <c r="L1066" s="68">
        <v>4.3446087985472301</v>
      </c>
      <c r="M1066" s="68">
        <v>36.455617636667498</v>
      </c>
      <c r="N1066" s="68">
        <v>2.4855539681060198E-5</v>
      </c>
      <c r="O1066" s="68">
        <v>4.5968003598286102E-4</v>
      </c>
      <c r="Q1066" s="68" t="s">
        <v>12031</v>
      </c>
      <c r="R1066" s="68" t="s">
        <v>12030</v>
      </c>
      <c r="S1066" s="68">
        <v>-0.96216914817480104</v>
      </c>
      <c r="T1066" s="68">
        <v>2.17280853613254</v>
      </c>
      <c r="U1066" s="68">
        <v>18.677072450057199</v>
      </c>
      <c r="V1066" s="68">
        <v>6.2669316937174102E-4</v>
      </c>
      <c r="W1066" s="68">
        <v>1.0993830414147501E-2</v>
      </c>
    </row>
    <row r="1067" spans="1:23">
      <c r="A1067" s="71" t="s">
        <v>6526</v>
      </c>
      <c r="B1067" s="71" t="s">
        <v>6525</v>
      </c>
      <c r="C1067" s="71">
        <v>0.57027086999999999</v>
      </c>
      <c r="D1067" s="71">
        <v>4.3634780800000001</v>
      </c>
      <c r="E1067" s="71">
        <v>11.174625900000001</v>
      </c>
      <c r="F1067" s="71">
        <v>4.5241500000000002E-3</v>
      </c>
      <c r="G1067" s="71">
        <v>5.6049580000000002E-2</v>
      </c>
      <c r="I1067" s="68" t="s">
        <v>16238</v>
      </c>
      <c r="J1067" s="68" t="s">
        <v>16237</v>
      </c>
      <c r="K1067" s="68">
        <v>-1.0219027198623001</v>
      </c>
      <c r="L1067" s="68">
        <v>4.97278500143761</v>
      </c>
      <c r="M1067" s="68">
        <v>36.168108199373997</v>
      </c>
      <c r="N1067" s="68">
        <v>2.4986924326218699E-5</v>
      </c>
      <c r="O1067" s="68">
        <v>4.6171858558092399E-4</v>
      </c>
      <c r="Q1067" s="68" t="s">
        <v>14040</v>
      </c>
      <c r="R1067" s="68" t="s">
        <v>14039</v>
      </c>
      <c r="S1067" s="68">
        <v>0.921128819872015</v>
      </c>
      <c r="T1067" s="68">
        <v>2.9236397581961699</v>
      </c>
      <c r="U1067" s="68">
        <v>18.629145400959999</v>
      </c>
      <c r="V1067" s="68">
        <v>6.3227575196944403E-4</v>
      </c>
      <c r="W1067" s="68">
        <v>1.1068509400770501E-2</v>
      </c>
    </row>
    <row r="1068" spans="1:23">
      <c r="A1068" s="71" t="s">
        <v>32169</v>
      </c>
      <c r="B1068" s="71" t="s">
        <v>32170</v>
      </c>
      <c r="C1068" s="71">
        <v>3.8170705599999999</v>
      </c>
      <c r="D1068" s="71">
        <v>-3.1540238</v>
      </c>
      <c r="E1068" s="71">
        <v>11.2011786</v>
      </c>
      <c r="F1068" s="71">
        <v>4.5254700000000002E-3</v>
      </c>
      <c r="G1068" s="71">
        <v>5.6049580000000002E-2</v>
      </c>
      <c r="I1068" s="68" t="s">
        <v>26449</v>
      </c>
      <c r="J1068" s="68" t="s">
        <v>26450</v>
      </c>
      <c r="K1068" s="68">
        <v>-1.9878930215753701</v>
      </c>
      <c r="L1068" s="68">
        <v>3.5786249235810601</v>
      </c>
      <c r="M1068" s="68">
        <v>36.397060200752101</v>
      </c>
      <c r="N1068" s="68">
        <v>2.5070447446512901E-5</v>
      </c>
      <c r="O1068" s="68">
        <v>4.6287002929378299E-4</v>
      </c>
      <c r="Q1068" s="68" t="s">
        <v>9750</v>
      </c>
      <c r="R1068" s="68" t="s">
        <v>9749</v>
      </c>
      <c r="S1068" s="68">
        <v>-0.92712196533532298</v>
      </c>
      <c r="T1068" s="68">
        <v>1.3598726113422099</v>
      </c>
      <c r="U1068" s="68">
        <v>18.5946287358422</v>
      </c>
      <c r="V1068" s="68">
        <v>6.3247176019615799E-4</v>
      </c>
      <c r="W1068" s="68">
        <v>1.1068509400770501E-2</v>
      </c>
    </row>
    <row r="1069" spans="1:23">
      <c r="A1069" s="71" t="s">
        <v>17116</v>
      </c>
      <c r="B1069" s="71" t="s">
        <v>17115</v>
      </c>
      <c r="C1069" s="71">
        <v>-1.0945088999999999</v>
      </c>
      <c r="D1069" s="71">
        <v>0.83332810000000002</v>
      </c>
      <c r="E1069" s="71">
        <v>11.1964177</v>
      </c>
      <c r="F1069" s="71">
        <v>4.5320200000000003E-3</v>
      </c>
      <c r="G1069" s="71">
        <v>5.6098839999999997E-2</v>
      </c>
      <c r="I1069" s="68" t="s">
        <v>7278</v>
      </c>
      <c r="J1069" s="68" t="s">
        <v>7277</v>
      </c>
      <c r="K1069" s="68">
        <v>-1.6164609623250401</v>
      </c>
      <c r="L1069" s="68">
        <v>6.5135788323808799E-2</v>
      </c>
      <c r="M1069" s="68">
        <v>36.107452980835802</v>
      </c>
      <c r="N1069" s="68">
        <v>2.5160919566363298E-5</v>
      </c>
      <c r="O1069" s="68">
        <v>4.6414771571998901E-4</v>
      </c>
      <c r="Q1069" s="68" t="s">
        <v>14034</v>
      </c>
      <c r="R1069" s="68" t="s">
        <v>14033</v>
      </c>
      <c r="S1069" s="68">
        <v>0.61633215335954405</v>
      </c>
      <c r="T1069" s="68">
        <v>3.0785165306581601</v>
      </c>
      <c r="U1069" s="68">
        <v>18.5895248104455</v>
      </c>
      <c r="V1069" s="68">
        <v>6.3321985956007402E-4</v>
      </c>
      <c r="W1069" s="68">
        <v>1.10727219512656E-2</v>
      </c>
    </row>
    <row r="1070" spans="1:23">
      <c r="A1070" s="71" t="s">
        <v>15613</v>
      </c>
      <c r="B1070" s="71" t="s">
        <v>15612</v>
      </c>
      <c r="C1070" s="71">
        <v>-1.1811446000000001</v>
      </c>
      <c r="D1070" s="71">
        <v>1.6303048899999999</v>
      </c>
      <c r="E1070" s="71">
        <v>11.1904071</v>
      </c>
      <c r="F1070" s="71">
        <v>4.5402999999999997E-3</v>
      </c>
      <c r="G1070" s="71">
        <v>5.6169499999999997E-2</v>
      </c>
      <c r="I1070" s="68" t="s">
        <v>15877</v>
      </c>
      <c r="J1070" s="68" t="s">
        <v>15876</v>
      </c>
      <c r="K1070" s="68">
        <v>2.0862834926151099</v>
      </c>
      <c r="L1070" s="68">
        <v>0.40239912960742602</v>
      </c>
      <c r="M1070" s="68">
        <v>36.339794993352797</v>
      </c>
      <c r="N1070" s="68">
        <v>2.5282658545597899E-5</v>
      </c>
      <c r="O1070" s="68">
        <v>4.6596878920536602E-4</v>
      </c>
      <c r="Q1070" s="68" t="s">
        <v>14028</v>
      </c>
      <c r="R1070" s="68" t="s">
        <v>14027</v>
      </c>
      <c r="S1070" s="68">
        <v>-0.86385906135655599</v>
      </c>
      <c r="T1070" s="68">
        <v>6.01748006939519</v>
      </c>
      <c r="U1070" s="68">
        <v>18.6471905009527</v>
      </c>
      <c r="V1070" s="68">
        <v>6.3455618502516705E-4</v>
      </c>
      <c r="W1070" s="68">
        <v>1.10872054650154E-2</v>
      </c>
    </row>
    <row r="1071" spans="1:23">
      <c r="A1071" s="71" t="s">
        <v>10661</v>
      </c>
      <c r="B1071" s="71" t="s">
        <v>10660</v>
      </c>
      <c r="C1071" s="71">
        <v>0.90374204000000002</v>
      </c>
      <c r="D1071" s="71">
        <v>7.1677347100000004</v>
      </c>
      <c r="E1071" s="71">
        <v>11.1851108</v>
      </c>
      <c r="F1071" s="71">
        <v>4.5476099999999997E-3</v>
      </c>
      <c r="G1071" s="71">
        <v>5.6228090000000001E-2</v>
      </c>
      <c r="I1071" s="68" t="s">
        <v>26451</v>
      </c>
      <c r="J1071" s="68" t="s">
        <v>26452</v>
      </c>
      <c r="K1071" s="68">
        <v>-2.16496234891952</v>
      </c>
      <c r="L1071" s="68">
        <v>1.40015004981493</v>
      </c>
      <c r="M1071" s="68">
        <v>36.334511057284303</v>
      </c>
      <c r="N1071" s="68">
        <v>2.5302342263133301E-5</v>
      </c>
      <c r="O1071" s="68">
        <v>4.6596878920536602E-4</v>
      </c>
      <c r="Q1071" s="68" t="s">
        <v>14024</v>
      </c>
      <c r="R1071" s="68" t="s">
        <v>14023</v>
      </c>
      <c r="S1071" s="68">
        <v>-0.59052048257691803</v>
      </c>
      <c r="T1071" s="68">
        <v>6.0758298252189302</v>
      </c>
      <c r="U1071" s="68">
        <v>18.5670624712488</v>
      </c>
      <c r="V1071" s="68">
        <v>6.3652423417930005E-4</v>
      </c>
      <c r="W1071" s="68">
        <v>1.11112924307808E-2</v>
      </c>
    </row>
    <row r="1072" spans="1:23">
      <c r="A1072" s="71" t="s">
        <v>12578</v>
      </c>
      <c r="B1072" s="71" t="s">
        <v>12577</v>
      </c>
      <c r="C1072" s="71">
        <v>0.47597771999999999</v>
      </c>
      <c r="D1072" s="71">
        <v>6.9014685399999998</v>
      </c>
      <c r="E1072" s="71">
        <v>11.1431833</v>
      </c>
      <c r="F1072" s="71">
        <v>4.5559900000000002E-3</v>
      </c>
      <c r="G1072" s="71">
        <v>5.6299710000000003E-2</v>
      </c>
      <c r="I1072" s="68" t="s">
        <v>16228</v>
      </c>
      <c r="J1072" s="68" t="s">
        <v>16227</v>
      </c>
      <c r="K1072" s="68">
        <v>-0.94920608014168195</v>
      </c>
      <c r="L1072" s="68">
        <v>1.31398088907781</v>
      </c>
      <c r="M1072" s="68">
        <v>36.029744101620302</v>
      </c>
      <c r="N1072" s="68">
        <v>2.5454072646769999E-5</v>
      </c>
      <c r="O1072" s="68">
        <v>4.68367813971721E-4</v>
      </c>
      <c r="Q1072" s="68" t="s">
        <v>13538</v>
      </c>
      <c r="R1072" s="68" t="s">
        <v>13537</v>
      </c>
      <c r="S1072" s="68">
        <v>-0.59961323770261699</v>
      </c>
      <c r="T1072" s="68">
        <v>2.9073998488075001</v>
      </c>
      <c r="U1072" s="68">
        <v>18.560147885363101</v>
      </c>
      <c r="V1072" s="68">
        <v>6.3754536867186701E-4</v>
      </c>
      <c r="W1072" s="68">
        <v>1.1112741677736499E-2</v>
      </c>
    </row>
    <row r="1073" spans="1:23">
      <c r="A1073" s="71" t="s">
        <v>6209</v>
      </c>
      <c r="B1073" s="71" t="s">
        <v>6208</v>
      </c>
      <c r="C1073" s="71">
        <v>-0.53619490000000003</v>
      </c>
      <c r="D1073" s="71">
        <v>2.9474190400000002</v>
      </c>
      <c r="E1073" s="71">
        <v>11.135956699999999</v>
      </c>
      <c r="F1073" s="71">
        <v>4.5660600000000003E-3</v>
      </c>
      <c r="G1073" s="71">
        <v>5.6387399999999997E-2</v>
      </c>
      <c r="I1073" s="68" t="s">
        <v>16224</v>
      </c>
      <c r="J1073" s="68" t="s">
        <v>16223</v>
      </c>
      <c r="K1073" s="68">
        <v>1.6281585854856899</v>
      </c>
      <c r="L1073" s="68">
        <v>6.6653685423421001</v>
      </c>
      <c r="M1073" s="68">
        <v>36.205955292513998</v>
      </c>
      <c r="N1073" s="68">
        <v>2.5786650129074199E-5</v>
      </c>
      <c r="O1073" s="68">
        <v>4.7408767124413302E-4</v>
      </c>
      <c r="Q1073" s="68" t="s">
        <v>14018</v>
      </c>
      <c r="R1073" s="68" t="s">
        <v>14017</v>
      </c>
      <c r="S1073" s="68">
        <v>2.07327437111321</v>
      </c>
      <c r="T1073" s="68">
        <v>1.4882338335202201</v>
      </c>
      <c r="U1073" s="68">
        <v>18.627489950143801</v>
      </c>
      <c r="V1073" s="68">
        <v>6.4041368881584805E-4</v>
      </c>
      <c r="W1073" s="68">
        <v>1.1153829154851001E-2</v>
      </c>
    </row>
    <row r="1074" spans="1:23">
      <c r="A1074" s="71" t="s">
        <v>32171</v>
      </c>
      <c r="B1074" s="71" t="s">
        <v>32172</v>
      </c>
      <c r="C1074" s="71">
        <v>2.8801840699999999</v>
      </c>
      <c r="D1074" s="71">
        <v>-3.1880863000000002</v>
      </c>
      <c r="E1074" s="71">
        <v>11.136193</v>
      </c>
      <c r="F1074" s="71">
        <v>4.5705700000000004E-3</v>
      </c>
      <c r="G1074" s="71">
        <v>5.6387399999999997E-2</v>
      </c>
      <c r="I1074" s="68" t="s">
        <v>12476</v>
      </c>
      <c r="J1074" s="68" t="s">
        <v>12475</v>
      </c>
      <c r="K1074" s="68">
        <v>-0.87835394687485502</v>
      </c>
      <c r="L1074" s="68">
        <v>3.0479028603964902</v>
      </c>
      <c r="M1074" s="68">
        <v>35.932108568358899</v>
      </c>
      <c r="N1074" s="68">
        <v>2.58279135560244E-5</v>
      </c>
      <c r="O1074" s="68">
        <v>4.74446597250101E-4</v>
      </c>
      <c r="Q1074" s="68" t="s">
        <v>14012</v>
      </c>
      <c r="R1074" s="68" t="s">
        <v>1276</v>
      </c>
      <c r="S1074" s="68">
        <v>1.1812719137532199</v>
      </c>
      <c r="T1074" s="68">
        <v>5.1100266764124704</v>
      </c>
      <c r="U1074" s="68">
        <v>18.614000906038001</v>
      </c>
      <c r="V1074" s="68">
        <v>6.4240535950994002E-4</v>
      </c>
      <c r="W1074" s="68">
        <v>1.11782698667485E-2</v>
      </c>
    </row>
    <row r="1075" spans="1:23">
      <c r="A1075" s="71" t="s">
        <v>51</v>
      </c>
      <c r="B1075" s="71" t="s">
        <v>52</v>
      </c>
      <c r="C1075" s="71">
        <v>-1.2580103</v>
      </c>
      <c r="D1075" s="71">
        <v>5.2647530800000002</v>
      </c>
      <c r="E1075" s="71">
        <v>11.1683567</v>
      </c>
      <c r="F1075" s="71">
        <v>4.5708299999999997E-3</v>
      </c>
      <c r="G1075" s="71">
        <v>5.6387399999999997E-2</v>
      </c>
      <c r="I1075" s="68" t="s">
        <v>16220</v>
      </c>
      <c r="J1075" s="68" t="s">
        <v>16219</v>
      </c>
      <c r="K1075" s="68">
        <v>0.89598637531510195</v>
      </c>
      <c r="L1075" s="68">
        <v>5.1287876425894501</v>
      </c>
      <c r="M1075" s="68">
        <v>35.913197321866498</v>
      </c>
      <c r="N1075" s="68">
        <v>2.5901042495127298E-5</v>
      </c>
      <c r="O1075" s="68">
        <v>4.7538978164101298E-4</v>
      </c>
      <c r="Q1075" s="68" t="s">
        <v>10671</v>
      </c>
      <c r="R1075" s="68" t="s">
        <v>10670</v>
      </c>
      <c r="S1075" s="68">
        <v>1.19987336814969</v>
      </c>
      <c r="T1075" s="68">
        <v>2.13139260010266</v>
      </c>
      <c r="U1075" s="68">
        <v>18.6092674640702</v>
      </c>
      <c r="V1075" s="68">
        <v>6.4310592934713401E-4</v>
      </c>
      <c r="W1075" s="68">
        <v>1.11782698667485E-2</v>
      </c>
    </row>
    <row r="1076" spans="1:23">
      <c r="A1076" s="71" t="s">
        <v>14687</v>
      </c>
      <c r="B1076" s="71" t="s">
        <v>14686</v>
      </c>
      <c r="C1076" s="71">
        <v>-0.43565039999999999</v>
      </c>
      <c r="D1076" s="71">
        <v>2.8046486599999998</v>
      </c>
      <c r="E1076" s="71">
        <v>11.127926</v>
      </c>
      <c r="F1076" s="71">
        <v>4.5772900000000004E-3</v>
      </c>
      <c r="G1076" s="71">
        <v>5.640328E-2</v>
      </c>
      <c r="I1076" s="68" t="s">
        <v>4277</v>
      </c>
      <c r="J1076" s="68" t="s">
        <v>4276</v>
      </c>
      <c r="K1076" s="68">
        <v>-0.99810379274018501</v>
      </c>
      <c r="L1076" s="68">
        <v>1.1054951428595201</v>
      </c>
      <c r="M1076" s="68">
        <v>35.903209516964303</v>
      </c>
      <c r="N1076" s="68">
        <v>2.5939759783587099E-5</v>
      </c>
      <c r="O1076" s="68">
        <v>4.7570031744304398E-4</v>
      </c>
      <c r="Q1076" s="68" t="s">
        <v>14007</v>
      </c>
      <c r="R1076" s="68" t="s">
        <v>14006</v>
      </c>
      <c r="S1076" s="68">
        <v>1.29967840646143</v>
      </c>
      <c r="T1076" s="68">
        <v>4.7861054360136004</v>
      </c>
      <c r="U1076" s="68">
        <v>18.585609132430601</v>
      </c>
      <c r="V1076" s="68">
        <v>6.4662054230425401E-4</v>
      </c>
      <c r="W1076" s="68">
        <v>1.12260939496466E-2</v>
      </c>
    </row>
    <row r="1077" spans="1:23">
      <c r="A1077" s="71" t="s">
        <v>11411</v>
      </c>
      <c r="B1077" s="71" t="s">
        <v>11410</v>
      </c>
      <c r="C1077" s="71">
        <v>0.49880042000000002</v>
      </c>
      <c r="D1077" s="71">
        <v>3.3924133799999998</v>
      </c>
      <c r="E1077" s="71">
        <v>11.1239466</v>
      </c>
      <c r="F1077" s="71">
        <v>4.5828700000000002E-3</v>
      </c>
      <c r="G1077" s="71">
        <v>5.6440110000000002E-2</v>
      </c>
      <c r="I1077" s="68" t="s">
        <v>26453</v>
      </c>
      <c r="J1077" s="68" t="s">
        <v>26454</v>
      </c>
      <c r="K1077" s="68">
        <v>-1.01774632703336</v>
      </c>
      <c r="L1077" s="68">
        <v>2.4188224716361302</v>
      </c>
      <c r="M1077" s="68">
        <v>35.849406607859798</v>
      </c>
      <c r="N1077" s="68">
        <v>2.6149458733830198E-5</v>
      </c>
      <c r="O1077" s="68">
        <v>4.7806307564320799E-4</v>
      </c>
      <c r="Q1077" s="68" t="s">
        <v>14003</v>
      </c>
      <c r="R1077" s="68" t="s">
        <v>14002</v>
      </c>
      <c r="S1077" s="68">
        <v>0.779139735581313</v>
      </c>
      <c r="T1077" s="68">
        <v>7.5720480029602397</v>
      </c>
      <c r="U1077" s="68">
        <v>18.4937446073329</v>
      </c>
      <c r="V1077" s="68">
        <v>6.4744722550077105E-4</v>
      </c>
      <c r="W1077" s="68">
        <v>1.1231510971465301E-2</v>
      </c>
    </row>
    <row r="1078" spans="1:23">
      <c r="A1078" s="71" t="s">
        <v>32173</v>
      </c>
      <c r="B1078" s="71" t="s">
        <v>32174</v>
      </c>
      <c r="C1078" s="71">
        <v>-1.4996407</v>
      </c>
      <c r="D1078" s="71">
        <v>-0.2034434</v>
      </c>
      <c r="E1078" s="71">
        <v>11.1518134</v>
      </c>
      <c r="F1078" s="71">
        <v>4.5938899999999998E-3</v>
      </c>
      <c r="G1078" s="71">
        <v>5.65166E-2</v>
      </c>
      <c r="I1078" s="68" t="s">
        <v>9337</v>
      </c>
      <c r="J1078" s="68" t="s">
        <v>9336</v>
      </c>
      <c r="K1078" s="68">
        <v>3.1071515000352301</v>
      </c>
      <c r="L1078" s="68">
        <v>7.3952852701307998</v>
      </c>
      <c r="M1078" s="68">
        <v>36.109687681932598</v>
      </c>
      <c r="N1078" s="68">
        <v>2.6156225648077299E-5</v>
      </c>
      <c r="O1078" s="68">
        <v>4.7806307564320799E-4</v>
      </c>
      <c r="Q1078" s="68" t="s">
        <v>13997</v>
      </c>
      <c r="R1078" s="68" t="s">
        <v>13996</v>
      </c>
      <c r="S1078" s="68">
        <v>-0.68034776308306799</v>
      </c>
      <c r="T1078" s="68">
        <v>2.66961462746734</v>
      </c>
      <c r="U1078" s="68">
        <v>18.4822170345758</v>
      </c>
      <c r="V1078" s="68">
        <v>6.4918395865918796E-4</v>
      </c>
      <c r="W1078" s="68">
        <v>1.12437631189043E-2</v>
      </c>
    </row>
    <row r="1079" spans="1:23">
      <c r="A1079" s="71" t="s">
        <v>32175</v>
      </c>
      <c r="B1079" s="71" t="s">
        <v>32176</v>
      </c>
      <c r="C1079" s="71">
        <v>-3.3389742</v>
      </c>
      <c r="D1079" s="71">
        <v>-2.8865945000000002</v>
      </c>
      <c r="E1079" s="71">
        <v>11.1515553</v>
      </c>
      <c r="F1079" s="71">
        <v>4.5942600000000002E-3</v>
      </c>
      <c r="G1079" s="71">
        <v>5.65166E-2</v>
      </c>
      <c r="I1079" s="68" t="s">
        <v>16210</v>
      </c>
      <c r="J1079" s="68" t="s">
        <v>16209</v>
      </c>
      <c r="K1079" s="68">
        <v>-1.2590016002445801</v>
      </c>
      <c r="L1079" s="68">
        <v>2.0912840231817298</v>
      </c>
      <c r="M1079" s="68">
        <v>35.877642067871399</v>
      </c>
      <c r="N1079" s="68">
        <v>2.6214831481354001E-5</v>
      </c>
      <c r="O1079" s="68">
        <v>4.7873327817371498E-4</v>
      </c>
      <c r="Q1079" s="68" t="s">
        <v>13995</v>
      </c>
      <c r="R1079" s="68" t="s">
        <v>13994</v>
      </c>
      <c r="S1079" s="68">
        <v>-0.85872931239787398</v>
      </c>
      <c r="T1079" s="68">
        <v>0.66786949269711804</v>
      </c>
      <c r="U1079" s="68">
        <v>18.472123430033399</v>
      </c>
      <c r="V1079" s="68">
        <v>6.5070900761079597E-4</v>
      </c>
      <c r="W1079" s="68">
        <v>1.12523159057769E-2</v>
      </c>
    </row>
    <row r="1080" spans="1:23">
      <c r="A1080" s="71" t="s">
        <v>10400</v>
      </c>
      <c r="B1080" s="71" t="s">
        <v>10399</v>
      </c>
      <c r="C1080" s="71">
        <v>0.99617898999999999</v>
      </c>
      <c r="D1080" s="71">
        <v>3.0353680399999998</v>
      </c>
      <c r="E1080" s="71">
        <v>11.148408999999999</v>
      </c>
      <c r="F1080" s="71">
        <v>4.5986600000000001E-3</v>
      </c>
      <c r="G1080" s="71">
        <v>5.6538869999999998E-2</v>
      </c>
      <c r="I1080" s="68" t="s">
        <v>16365</v>
      </c>
      <c r="J1080" s="68" t="s">
        <v>16364</v>
      </c>
      <c r="K1080" s="68">
        <v>0.80532620320338899</v>
      </c>
      <c r="L1080" s="68">
        <v>6.4405752883811704</v>
      </c>
      <c r="M1080" s="68">
        <v>35.820319440963601</v>
      </c>
      <c r="N1080" s="68">
        <v>2.6263628676685599E-5</v>
      </c>
      <c r="O1080" s="68">
        <v>4.7922338512651399E-4</v>
      </c>
      <c r="Q1080" s="68" t="s">
        <v>13991</v>
      </c>
      <c r="R1080" s="68" t="s">
        <v>13990</v>
      </c>
      <c r="S1080" s="68">
        <v>0.67997291911523505</v>
      </c>
      <c r="T1080" s="68">
        <v>2.2696341288309299</v>
      </c>
      <c r="U1080" s="68">
        <v>18.4317467568791</v>
      </c>
      <c r="V1080" s="68">
        <v>6.5685047076365999E-4</v>
      </c>
      <c r="W1080" s="68">
        <v>1.13495232173202E-2</v>
      </c>
    </row>
    <row r="1081" spans="1:23">
      <c r="A1081" s="71" t="s">
        <v>15889</v>
      </c>
      <c r="B1081" s="71" t="s">
        <v>15888</v>
      </c>
      <c r="C1081" s="71">
        <v>-0.61582749999999997</v>
      </c>
      <c r="D1081" s="71">
        <v>3.3847932300000001</v>
      </c>
      <c r="E1081" s="71">
        <v>11.1282104</v>
      </c>
      <c r="F1081" s="71">
        <v>4.6014000000000003E-3</v>
      </c>
      <c r="G1081" s="71">
        <v>5.6540760000000002E-2</v>
      </c>
      <c r="I1081" s="68" t="s">
        <v>16206</v>
      </c>
      <c r="J1081" s="68" t="s">
        <v>16205</v>
      </c>
      <c r="K1081" s="68">
        <v>0.98364798846180601</v>
      </c>
      <c r="L1081" s="68">
        <v>4.0773522427832098</v>
      </c>
      <c r="M1081" s="68">
        <v>35.805948169644502</v>
      </c>
      <c r="N1081" s="68">
        <v>2.6320246229431401E-5</v>
      </c>
      <c r="O1081" s="68">
        <v>4.7985524934409502E-4</v>
      </c>
      <c r="Q1081" s="68" t="s">
        <v>13987</v>
      </c>
      <c r="R1081" s="68" t="s">
        <v>13986</v>
      </c>
      <c r="S1081" s="68">
        <v>0.76397755601494099</v>
      </c>
      <c r="T1081" s="68">
        <v>6.1993802581414004</v>
      </c>
      <c r="U1081" s="68">
        <v>18.403941191922801</v>
      </c>
      <c r="V1081" s="68">
        <v>6.61118187092762E-4</v>
      </c>
      <c r="W1081" s="68">
        <v>1.1414226421618099E-2</v>
      </c>
    </row>
    <row r="1082" spans="1:23">
      <c r="A1082" s="71" t="s">
        <v>32177</v>
      </c>
      <c r="B1082" s="71" t="s">
        <v>32178</v>
      </c>
      <c r="C1082" s="71">
        <v>2.81887</v>
      </c>
      <c r="D1082" s="71">
        <v>-2.1983895000000002</v>
      </c>
      <c r="E1082" s="71">
        <v>11.125211</v>
      </c>
      <c r="F1082" s="71">
        <v>4.6312599999999999E-3</v>
      </c>
      <c r="G1082" s="71">
        <v>5.6875599999999998E-2</v>
      </c>
      <c r="I1082" s="68" t="s">
        <v>8069</v>
      </c>
      <c r="J1082" s="68" t="s">
        <v>8068</v>
      </c>
      <c r="K1082" s="68">
        <v>-0.96437516993089301</v>
      </c>
      <c r="L1082" s="68">
        <v>3.45119001074743</v>
      </c>
      <c r="M1082" s="68">
        <v>35.798691498833101</v>
      </c>
      <c r="N1082" s="68">
        <v>2.6348887528972E-5</v>
      </c>
      <c r="O1082" s="68">
        <v>4.7997643785038102E-4</v>
      </c>
      <c r="Q1082" s="68" t="s">
        <v>11592</v>
      </c>
      <c r="R1082" s="68" t="s">
        <v>11591</v>
      </c>
      <c r="S1082" s="68">
        <v>-0.98658420609994701</v>
      </c>
      <c r="T1082" s="68">
        <v>2.9514428891537801</v>
      </c>
      <c r="U1082" s="68">
        <v>18.475698458237801</v>
      </c>
      <c r="V1082" s="68">
        <v>6.6323830693442798E-4</v>
      </c>
      <c r="W1082" s="68">
        <v>1.14340962111181E-2</v>
      </c>
    </row>
    <row r="1083" spans="1:23">
      <c r="A1083" s="71" t="s">
        <v>15819</v>
      </c>
      <c r="B1083" s="71" t="s">
        <v>15818</v>
      </c>
      <c r="C1083" s="71">
        <v>-0.60753760000000001</v>
      </c>
      <c r="D1083" s="71">
        <v>5.4467048299999998</v>
      </c>
      <c r="E1083" s="71">
        <v>11.098926000000001</v>
      </c>
      <c r="F1083" s="71">
        <v>4.6539399999999996E-3</v>
      </c>
      <c r="G1083" s="71">
        <v>5.704335E-2</v>
      </c>
      <c r="I1083" s="68" t="s">
        <v>16202</v>
      </c>
      <c r="J1083" s="68" t="s">
        <v>16201</v>
      </c>
      <c r="K1083" s="68">
        <v>0.71822341708177195</v>
      </c>
      <c r="L1083" s="68">
        <v>6.2339836269862703</v>
      </c>
      <c r="M1083" s="68">
        <v>35.787730653714497</v>
      </c>
      <c r="N1083" s="68">
        <v>2.6392215956694399E-5</v>
      </c>
      <c r="O1083" s="68">
        <v>4.8036474463965099E-4</v>
      </c>
      <c r="Q1083" s="68" t="s">
        <v>13981</v>
      </c>
      <c r="R1083" s="68" t="s">
        <v>13980</v>
      </c>
      <c r="S1083" s="68">
        <v>1.4910367264400599</v>
      </c>
      <c r="T1083" s="68">
        <v>4.8112728022530096</v>
      </c>
      <c r="U1083" s="68">
        <v>18.4653476877521</v>
      </c>
      <c r="V1083" s="68">
        <v>6.6482819434557404E-4</v>
      </c>
      <c r="W1083" s="68">
        <v>1.1451101566853601E-2</v>
      </c>
    </row>
    <row r="1084" spans="1:23">
      <c r="A1084" s="71" t="s">
        <v>10096</v>
      </c>
      <c r="B1084" s="71" t="s">
        <v>10095</v>
      </c>
      <c r="C1084" s="71">
        <v>1.1926352499999999</v>
      </c>
      <c r="D1084" s="71">
        <v>1.7388397</v>
      </c>
      <c r="E1084" s="71">
        <v>11.108764000000001</v>
      </c>
      <c r="F1084" s="71">
        <v>4.6545299999999996E-3</v>
      </c>
      <c r="G1084" s="71">
        <v>5.704335E-2</v>
      </c>
      <c r="I1084" s="68" t="s">
        <v>13472</v>
      </c>
      <c r="J1084" s="68" t="s">
        <v>13471</v>
      </c>
      <c r="K1084" s="68">
        <v>-0.83766439664723602</v>
      </c>
      <c r="L1084" s="68">
        <v>4.9506362901015297</v>
      </c>
      <c r="M1084" s="68">
        <v>35.758626149468803</v>
      </c>
      <c r="N1084" s="68">
        <v>2.6507659936718E-5</v>
      </c>
      <c r="O1084" s="68">
        <v>4.8126178269467402E-4</v>
      </c>
      <c r="Q1084" s="68" t="s">
        <v>6827</v>
      </c>
      <c r="R1084" s="68" t="s">
        <v>6826</v>
      </c>
      <c r="S1084" s="68">
        <v>1.0514719341060701</v>
      </c>
      <c r="T1084" s="68">
        <v>2.60531212087625</v>
      </c>
      <c r="U1084" s="68">
        <v>18.455738258913598</v>
      </c>
      <c r="V1084" s="68">
        <v>6.6630810019002002E-4</v>
      </c>
      <c r="W1084" s="68">
        <v>1.1467426177868299E-2</v>
      </c>
    </row>
    <row r="1085" spans="1:23">
      <c r="A1085" s="71" t="s">
        <v>13072</v>
      </c>
      <c r="B1085" s="71" t="s">
        <v>13071</v>
      </c>
      <c r="C1085" s="71">
        <v>0.40705306000000002</v>
      </c>
      <c r="D1085" s="71">
        <v>3.4145599199999999</v>
      </c>
      <c r="E1085" s="71">
        <v>11.0732239</v>
      </c>
      <c r="F1085" s="71">
        <v>4.65461E-3</v>
      </c>
      <c r="G1085" s="71">
        <v>5.704335E-2</v>
      </c>
      <c r="I1085" s="68" t="s">
        <v>9849</v>
      </c>
      <c r="J1085" s="68" t="s">
        <v>9848</v>
      </c>
      <c r="K1085" s="68">
        <v>0.90396846402317799</v>
      </c>
      <c r="L1085" s="68">
        <v>2.0377088907496002</v>
      </c>
      <c r="M1085" s="68">
        <v>35.744457924512901</v>
      </c>
      <c r="N1085" s="68">
        <v>2.65640661856516E-5</v>
      </c>
      <c r="O1085" s="68">
        <v>4.8188496788817501E-4</v>
      </c>
      <c r="Q1085" s="68" t="s">
        <v>13977</v>
      </c>
      <c r="R1085" s="68" t="s">
        <v>13976</v>
      </c>
      <c r="S1085" s="68">
        <v>0.53946718413861805</v>
      </c>
      <c r="T1085" s="68">
        <v>4.0151923478992098</v>
      </c>
      <c r="U1085" s="68">
        <v>18.3670647891568</v>
      </c>
      <c r="V1085" s="68">
        <v>6.6682691745932404E-4</v>
      </c>
      <c r="W1085" s="68">
        <v>1.1467426177868299E-2</v>
      </c>
    </row>
    <row r="1086" spans="1:23">
      <c r="A1086" s="71" t="s">
        <v>17002</v>
      </c>
      <c r="B1086" s="71" t="s">
        <v>17001</v>
      </c>
      <c r="C1086" s="71">
        <v>-0.99812529999999999</v>
      </c>
      <c r="D1086" s="71">
        <v>0.82484150000000001</v>
      </c>
      <c r="E1086" s="71">
        <v>11.1081713</v>
      </c>
      <c r="F1086" s="71">
        <v>4.6553699999999998E-3</v>
      </c>
      <c r="G1086" s="71">
        <v>5.704335E-2</v>
      </c>
      <c r="I1086" s="68" t="s">
        <v>14511</v>
      </c>
      <c r="J1086" s="68" t="s">
        <v>14510</v>
      </c>
      <c r="K1086" s="68">
        <v>0.84880405239863099</v>
      </c>
      <c r="L1086" s="68">
        <v>5.5410729054761001</v>
      </c>
      <c r="M1086" s="68">
        <v>35.727172205282301</v>
      </c>
      <c r="N1086" s="68">
        <v>2.66330684772928E-5</v>
      </c>
      <c r="O1086" s="68">
        <v>4.8233481608295502E-4</v>
      </c>
      <c r="Q1086" s="68" t="s">
        <v>13971</v>
      </c>
      <c r="R1086" s="68" t="s">
        <v>13970</v>
      </c>
      <c r="S1086" s="68">
        <v>1.18231229756528</v>
      </c>
      <c r="T1086" s="68">
        <v>5.1261212446332802</v>
      </c>
      <c r="U1086" s="68">
        <v>18.445899365790002</v>
      </c>
      <c r="V1086" s="68">
        <v>6.6782723616716499E-4</v>
      </c>
      <c r="W1086" s="68">
        <v>1.14755856495087E-2</v>
      </c>
    </row>
    <row r="1087" spans="1:23">
      <c r="A1087" s="71" t="s">
        <v>10831</v>
      </c>
      <c r="B1087" s="71" t="s">
        <v>10830</v>
      </c>
      <c r="C1087" s="71">
        <v>0.83486366999999995</v>
      </c>
      <c r="D1087" s="71">
        <v>0.32292843999999998</v>
      </c>
      <c r="E1087" s="71">
        <v>11.0658633</v>
      </c>
      <c r="F1087" s="71">
        <v>4.66513E-3</v>
      </c>
      <c r="G1087" s="71">
        <v>5.7072459999999998E-2</v>
      </c>
      <c r="I1087" s="68" t="s">
        <v>16193</v>
      </c>
      <c r="J1087" s="68" t="s">
        <v>16192</v>
      </c>
      <c r="K1087" s="68">
        <v>2.3709307820219201</v>
      </c>
      <c r="L1087" s="68">
        <v>5.7111444170880897E-2</v>
      </c>
      <c r="M1087" s="68">
        <v>35.981774581024602</v>
      </c>
      <c r="N1087" s="68">
        <v>2.6656645500696599E-5</v>
      </c>
      <c r="O1087" s="68">
        <v>4.8236150477752999E-4</v>
      </c>
      <c r="Q1087" s="68" t="s">
        <v>5855</v>
      </c>
      <c r="R1087" s="68" t="s">
        <v>5854</v>
      </c>
      <c r="S1087" s="68">
        <v>-1.07407690192731</v>
      </c>
      <c r="T1087" s="68">
        <v>3.2495756486298899</v>
      </c>
      <c r="U1087" s="68">
        <v>18.434264257594901</v>
      </c>
      <c r="V1087" s="68">
        <v>6.6962880643798304E-4</v>
      </c>
      <c r="W1087" s="68">
        <v>1.1496173930567901E-2</v>
      </c>
    </row>
    <row r="1088" spans="1:23">
      <c r="A1088" s="71" t="s">
        <v>32179</v>
      </c>
      <c r="B1088" s="71" t="s">
        <v>32180</v>
      </c>
      <c r="C1088" s="71">
        <v>3.5876176499999999</v>
      </c>
      <c r="D1088" s="71">
        <v>-1.9199785</v>
      </c>
      <c r="E1088" s="71">
        <v>11.101253399999999</v>
      </c>
      <c r="F1088" s="71">
        <v>4.6652000000000004E-3</v>
      </c>
      <c r="G1088" s="71">
        <v>5.7072459999999998E-2</v>
      </c>
      <c r="I1088" s="68" t="s">
        <v>16189</v>
      </c>
      <c r="J1088" s="68" t="s">
        <v>16188</v>
      </c>
      <c r="K1088" s="68">
        <v>-1.2976305858075501</v>
      </c>
      <c r="L1088" s="68">
        <v>2.8098208840326899</v>
      </c>
      <c r="M1088" s="68">
        <v>35.838161513945401</v>
      </c>
      <c r="N1088" s="68">
        <v>2.69769483443846E-5</v>
      </c>
      <c r="O1088" s="68">
        <v>4.86946190007863E-4</v>
      </c>
      <c r="Q1088" s="68" t="s">
        <v>13961</v>
      </c>
      <c r="R1088" s="68" t="s">
        <v>13960</v>
      </c>
      <c r="S1088" s="68">
        <v>1.0962720275503199</v>
      </c>
      <c r="T1088" s="68">
        <v>2.4177710941780401</v>
      </c>
      <c r="U1088" s="68">
        <v>18.408471091801001</v>
      </c>
      <c r="V1088" s="68">
        <v>6.7364238352070999E-4</v>
      </c>
      <c r="W1088" s="68">
        <v>1.1548230742790599E-2</v>
      </c>
    </row>
    <row r="1089" spans="1:23">
      <c r="A1089" s="71" t="s">
        <v>32181</v>
      </c>
      <c r="B1089" s="71" t="s">
        <v>32182</v>
      </c>
      <c r="C1089" s="71">
        <v>-1.2114491000000001</v>
      </c>
      <c r="D1089" s="71">
        <v>-0.27268029999999999</v>
      </c>
      <c r="E1089" s="71">
        <v>11.0870312</v>
      </c>
      <c r="F1089" s="71">
        <v>4.6682099999999999E-3</v>
      </c>
      <c r="G1089" s="71">
        <v>5.7072459999999998E-2</v>
      </c>
      <c r="I1089" s="68" t="s">
        <v>11705</v>
      </c>
      <c r="J1089" s="68" t="s">
        <v>11704</v>
      </c>
      <c r="K1089" s="68">
        <v>1.8875535594853501</v>
      </c>
      <c r="L1089" s="68">
        <v>4.5106265935922796</v>
      </c>
      <c r="M1089" s="68">
        <v>35.876531022262498</v>
      </c>
      <c r="N1089" s="68">
        <v>2.7076551704487199E-5</v>
      </c>
      <c r="O1089" s="68">
        <v>4.88340155245474E-4</v>
      </c>
      <c r="Q1089" s="68" t="s">
        <v>13959</v>
      </c>
      <c r="R1089" s="68" t="s">
        <v>13958</v>
      </c>
      <c r="S1089" s="68">
        <v>-1.9525875072607499</v>
      </c>
      <c r="T1089" s="68">
        <v>4.9400237271774596</v>
      </c>
      <c r="U1089" s="68">
        <v>18.394313413997299</v>
      </c>
      <c r="V1089" s="68">
        <v>6.7585705746025604E-4</v>
      </c>
      <c r="W1089" s="68">
        <v>1.1577102484266201E-2</v>
      </c>
    </row>
    <row r="1090" spans="1:23">
      <c r="A1090" s="71" t="s">
        <v>32183</v>
      </c>
      <c r="B1090" s="71" t="s">
        <v>32184</v>
      </c>
      <c r="C1090" s="71">
        <v>5.30290354</v>
      </c>
      <c r="D1090" s="71">
        <v>-2.5251857000000002</v>
      </c>
      <c r="E1090" s="71">
        <v>11.0956604</v>
      </c>
      <c r="F1090" s="71">
        <v>4.6731699999999999E-3</v>
      </c>
      <c r="G1090" s="71">
        <v>5.7101119999999998E-2</v>
      </c>
      <c r="I1090" s="68" t="s">
        <v>429</v>
      </c>
      <c r="J1090" s="68" t="s">
        <v>430</v>
      </c>
      <c r="K1090" s="68">
        <v>1.20503777767873</v>
      </c>
      <c r="L1090" s="68">
        <v>6.6661937595610699</v>
      </c>
      <c r="M1090" s="68">
        <v>35.780328772660503</v>
      </c>
      <c r="N1090" s="68">
        <v>2.7106632399490099E-5</v>
      </c>
      <c r="O1090" s="68">
        <v>4.8847897510658302E-4</v>
      </c>
      <c r="Q1090" s="68" t="s">
        <v>209</v>
      </c>
      <c r="R1090" s="68" t="s">
        <v>210</v>
      </c>
      <c r="S1090" s="68">
        <v>1.6066548050879701</v>
      </c>
      <c r="T1090" s="68">
        <v>6.3861246240176603</v>
      </c>
      <c r="U1090" s="68">
        <v>18.382057703889899</v>
      </c>
      <c r="V1090" s="68">
        <v>6.7778091097449105E-4</v>
      </c>
      <c r="W1090" s="68">
        <v>1.1600951231526499E-2</v>
      </c>
    </row>
    <row r="1091" spans="1:23">
      <c r="A1091" s="71" t="s">
        <v>9034</v>
      </c>
      <c r="B1091" s="71" t="s">
        <v>9033</v>
      </c>
      <c r="C1091" s="71">
        <v>0.52268104999999998</v>
      </c>
      <c r="D1091" s="71">
        <v>4.1472000900000001</v>
      </c>
      <c r="E1091" s="71">
        <v>11.0567966</v>
      </c>
      <c r="F1091" s="71">
        <v>4.67813E-3</v>
      </c>
      <c r="G1091" s="71">
        <v>5.7129680000000002E-2</v>
      </c>
      <c r="I1091" s="68" t="s">
        <v>26455</v>
      </c>
      <c r="J1091" s="68" t="s">
        <v>1394</v>
      </c>
      <c r="K1091" s="68">
        <v>-1.12610828006833</v>
      </c>
      <c r="L1091" s="68">
        <v>5.2979043855226999</v>
      </c>
      <c r="M1091" s="68">
        <v>35.708753036354501</v>
      </c>
      <c r="N1091" s="68">
        <v>2.7254048832149299E-5</v>
      </c>
      <c r="O1091" s="68">
        <v>4.9073028685147995E-4</v>
      </c>
      <c r="Q1091" s="68" t="s">
        <v>13948</v>
      </c>
      <c r="R1091" s="68" t="s">
        <v>13947</v>
      </c>
      <c r="S1091" s="68">
        <v>-1.5202112085358599</v>
      </c>
      <c r="T1091" s="68">
        <v>3.3623435586271602</v>
      </c>
      <c r="U1091" s="68">
        <v>18.363520917193998</v>
      </c>
      <c r="V1091" s="68">
        <v>6.8070261492496299E-4</v>
      </c>
      <c r="W1091" s="68">
        <v>1.16245913083243E-2</v>
      </c>
    </row>
    <row r="1092" spans="1:23">
      <c r="A1092" s="71" t="s">
        <v>32185</v>
      </c>
      <c r="B1092" s="71" t="s">
        <v>32186</v>
      </c>
      <c r="C1092" s="71">
        <v>3.3342621600000002</v>
      </c>
      <c r="D1092" s="71">
        <v>-2.1903709</v>
      </c>
      <c r="E1092" s="71">
        <v>11.0844913</v>
      </c>
      <c r="F1092" s="71">
        <v>4.6891299999999997E-3</v>
      </c>
      <c r="G1092" s="71">
        <v>5.7231980000000002E-2</v>
      </c>
      <c r="I1092" s="68" t="s">
        <v>8401</v>
      </c>
      <c r="J1092" s="68" t="s">
        <v>8400</v>
      </c>
      <c r="K1092" s="68">
        <v>1.3738143059483601</v>
      </c>
      <c r="L1092" s="68">
        <v>9.4883052206177005</v>
      </c>
      <c r="M1092" s="68">
        <v>35.800415656872502</v>
      </c>
      <c r="N1092" s="68">
        <v>2.7284227500744001E-5</v>
      </c>
      <c r="O1092" s="68">
        <v>4.9086867003193401E-4</v>
      </c>
      <c r="Q1092" s="68" t="s">
        <v>13953</v>
      </c>
      <c r="R1092" s="68" t="s">
        <v>13952</v>
      </c>
      <c r="S1092" s="68">
        <v>-0.79025717454557898</v>
      </c>
      <c r="T1092" s="68">
        <v>4.9111448018990496</v>
      </c>
      <c r="U1092" s="68">
        <v>18.310777407859799</v>
      </c>
      <c r="V1092" s="68">
        <v>6.8076010136271302E-4</v>
      </c>
      <c r="W1092" s="68">
        <v>1.16245913083243E-2</v>
      </c>
    </row>
    <row r="1093" spans="1:23">
      <c r="A1093" s="71" t="s">
        <v>8405</v>
      </c>
      <c r="B1093" s="71" t="s">
        <v>8404</v>
      </c>
      <c r="C1093" s="71">
        <v>2.9452252099999998</v>
      </c>
      <c r="D1093" s="71">
        <v>1.7690261300000001</v>
      </c>
      <c r="E1093" s="71">
        <v>11.0818051</v>
      </c>
      <c r="F1093" s="71">
        <v>4.6929700000000003E-3</v>
      </c>
      <c r="G1093" s="71">
        <v>5.7240060000000002E-2</v>
      </c>
      <c r="I1093" s="68" t="s">
        <v>15001</v>
      </c>
      <c r="J1093" s="68" t="s">
        <v>15000</v>
      </c>
      <c r="K1093" s="68">
        <v>1.7236478161594699</v>
      </c>
      <c r="L1093" s="68">
        <v>5.5643073671776397</v>
      </c>
      <c r="M1093" s="68">
        <v>35.808711498099697</v>
      </c>
      <c r="N1093" s="68">
        <v>2.7351126100399999E-5</v>
      </c>
      <c r="O1093" s="68">
        <v>4.9166690682786603E-4</v>
      </c>
      <c r="Q1093" s="68" t="s">
        <v>13944</v>
      </c>
      <c r="R1093" s="68" t="s">
        <v>13943</v>
      </c>
      <c r="S1093" s="68">
        <v>0.55127792669604103</v>
      </c>
      <c r="T1093" s="68">
        <v>2.4294402902700698</v>
      </c>
      <c r="U1093" s="68">
        <v>18.272738030917498</v>
      </c>
      <c r="V1093" s="68">
        <v>6.8168652748205102E-4</v>
      </c>
      <c r="W1093" s="68">
        <v>1.16313096866621E-2</v>
      </c>
    </row>
    <row r="1094" spans="1:23">
      <c r="A1094" s="71" t="s">
        <v>13302</v>
      </c>
      <c r="B1094" s="71" t="s">
        <v>13301</v>
      </c>
      <c r="C1094" s="71">
        <v>0.36577853999999999</v>
      </c>
      <c r="D1094" s="71">
        <v>6.5219015499999999</v>
      </c>
      <c r="E1094" s="71">
        <v>11.0438729</v>
      </c>
      <c r="F1094" s="71">
        <v>4.6967199999999997E-3</v>
      </c>
      <c r="G1094" s="71">
        <v>5.7240060000000002E-2</v>
      </c>
      <c r="I1094" s="68" t="s">
        <v>5402</v>
      </c>
      <c r="J1094" s="68" t="s">
        <v>5401</v>
      </c>
      <c r="K1094" s="68">
        <v>-1.04830459129749</v>
      </c>
      <c r="L1094" s="68">
        <v>2.8772532193882401</v>
      </c>
      <c r="M1094" s="68">
        <v>35.538573312760903</v>
      </c>
      <c r="N1094" s="68">
        <v>2.73993103267254E-5</v>
      </c>
      <c r="O1094" s="68">
        <v>4.9212769486430398E-4</v>
      </c>
      <c r="Q1094" s="68" t="s">
        <v>13938</v>
      </c>
      <c r="R1094" s="68" t="s">
        <v>13937</v>
      </c>
      <c r="S1094" s="68">
        <v>0.67236990583471401</v>
      </c>
      <c r="T1094" s="68">
        <v>2.47969398683487</v>
      </c>
      <c r="U1094" s="68">
        <v>18.266867425326598</v>
      </c>
      <c r="V1094" s="68">
        <v>6.8262373374418503E-4</v>
      </c>
      <c r="W1094" s="68">
        <v>1.1638201360546401E-2</v>
      </c>
    </row>
    <row r="1095" spans="1:23">
      <c r="A1095" s="71" t="s">
        <v>4820</v>
      </c>
      <c r="B1095" s="71" t="s">
        <v>4819</v>
      </c>
      <c r="C1095" s="71">
        <v>0.32857341000000001</v>
      </c>
      <c r="D1095" s="71">
        <v>3.9770539399999998</v>
      </c>
      <c r="E1095" s="71">
        <v>11.043222800000001</v>
      </c>
      <c r="F1095" s="71">
        <v>4.6976600000000002E-3</v>
      </c>
      <c r="G1095" s="71">
        <v>5.7240060000000002E-2</v>
      </c>
      <c r="I1095" s="68" t="s">
        <v>16180</v>
      </c>
      <c r="J1095" s="68" t="s">
        <v>16179</v>
      </c>
      <c r="K1095" s="68">
        <v>-0.95989263990945295</v>
      </c>
      <c r="L1095" s="68">
        <v>3.8238837422146799</v>
      </c>
      <c r="M1095" s="68">
        <v>35.525412433674198</v>
      </c>
      <c r="N1095" s="68">
        <v>2.7453708369051201E-5</v>
      </c>
      <c r="O1095" s="68">
        <v>4.9269924156069504E-4</v>
      </c>
      <c r="Q1095" s="68" t="s">
        <v>13362</v>
      </c>
      <c r="R1095" s="68" t="s">
        <v>13361</v>
      </c>
      <c r="S1095" s="68">
        <v>1.2368052397063301</v>
      </c>
      <c r="T1095" s="68">
        <v>1.0544290489625701</v>
      </c>
      <c r="U1095" s="68">
        <v>18.2995924494974</v>
      </c>
      <c r="V1095" s="68">
        <v>6.8399825293797905E-4</v>
      </c>
      <c r="W1095" s="68">
        <v>1.16525322980995E-2</v>
      </c>
    </row>
    <row r="1096" spans="1:23">
      <c r="A1096" s="71" t="s">
        <v>32187</v>
      </c>
      <c r="B1096" s="71" t="s">
        <v>32188</v>
      </c>
      <c r="C1096" s="71">
        <v>3.80408458</v>
      </c>
      <c r="D1096" s="71">
        <v>-1.3789458000000001</v>
      </c>
      <c r="E1096" s="71">
        <v>11.071590799999999</v>
      </c>
      <c r="F1096" s="71">
        <v>4.70763E-3</v>
      </c>
      <c r="G1096" s="71">
        <v>5.731675E-2</v>
      </c>
      <c r="I1096" s="68" t="s">
        <v>26456</v>
      </c>
      <c r="J1096" s="68" t="s">
        <v>26457</v>
      </c>
      <c r="K1096" s="68">
        <v>-1.39921172757618</v>
      </c>
      <c r="L1096" s="68">
        <v>4.5571098011268596</v>
      </c>
      <c r="M1096" s="68">
        <v>35.767698711938003</v>
      </c>
      <c r="N1096" s="68">
        <v>2.7518706540235701E-5</v>
      </c>
      <c r="O1096" s="68">
        <v>4.9345992837104597E-4</v>
      </c>
      <c r="Q1096" s="68" t="s">
        <v>13930</v>
      </c>
      <c r="R1096" s="68" t="s">
        <v>13929</v>
      </c>
      <c r="S1096" s="68">
        <v>-0.74971437066097901</v>
      </c>
      <c r="T1096" s="68">
        <v>2.2314730949374502</v>
      </c>
      <c r="U1096" s="68">
        <v>18.237692314994302</v>
      </c>
      <c r="V1096" s="68">
        <v>6.8730317756766901E-4</v>
      </c>
      <c r="W1096" s="68">
        <v>1.16905824193759E-2</v>
      </c>
    </row>
    <row r="1097" spans="1:23">
      <c r="A1097" s="71" t="s">
        <v>32189</v>
      </c>
      <c r="B1097" s="71" t="s">
        <v>32190</v>
      </c>
      <c r="C1097" s="71">
        <v>2.7206195000000002</v>
      </c>
      <c r="D1097" s="71">
        <v>-1.8978345999999999</v>
      </c>
      <c r="E1097" s="71">
        <v>11.068025799999999</v>
      </c>
      <c r="F1097" s="71">
        <v>4.7127599999999999E-3</v>
      </c>
      <c r="G1097" s="71">
        <v>5.731675E-2</v>
      </c>
      <c r="I1097" s="68" t="s">
        <v>26458</v>
      </c>
      <c r="J1097" s="68" t="s">
        <v>26459</v>
      </c>
      <c r="K1097" s="68">
        <v>-0.85066337713220497</v>
      </c>
      <c r="L1097" s="68">
        <v>2.9052471549962702</v>
      </c>
      <c r="M1097" s="68">
        <v>35.496432374421801</v>
      </c>
      <c r="N1097" s="68">
        <v>2.7573925109532499E-5</v>
      </c>
      <c r="O1097" s="68">
        <v>4.9404414422440696E-4</v>
      </c>
      <c r="Q1097" s="68" t="s">
        <v>6781</v>
      </c>
      <c r="R1097" s="68" t="s">
        <v>6780</v>
      </c>
      <c r="S1097" s="68">
        <v>-0.70473155211567695</v>
      </c>
      <c r="T1097" s="68">
        <v>5.9017822321055897</v>
      </c>
      <c r="U1097" s="68">
        <v>18.228130867047099</v>
      </c>
      <c r="V1097" s="68">
        <v>6.8884469178648203E-4</v>
      </c>
      <c r="W1097" s="68">
        <v>1.16988252129086E-2</v>
      </c>
    </row>
    <row r="1098" spans="1:23">
      <c r="A1098" s="71" t="s">
        <v>32191</v>
      </c>
      <c r="B1098" s="71" t="s">
        <v>32192</v>
      </c>
      <c r="C1098" s="71">
        <v>8.8856668600000006</v>
      </c>
      <c r="D1098" s="71">
        <v>-2.0067670999999998</v>
      </c>
      <c r="E1098" s="71">
        <v>17.267329400000001</v>
      </c>
      <c r="F1098" s="71">
        <v>4.7140200000000002E-3</v>
      </c>
      <c r="G1098" s="71">
        <v>5.731675E-2</v>
      </c>
      <c r="I1098" s="68" t="s">
        <v>11264</v>
      </c>
      <c r="J1098" s="68" t="s">
        <v>11263</v>
      </c>
      <c r="K1098" s="68">
        <v>1.2983912797113799</v>
      </c>
      <c r="L1098" s="68">
        <v>3.9234469711694802</v>
      </c>
      <c r="M1098" s="68">
        <v>35.737587762723997</v>
      </c>
      <c r="N1098" s="68">
        <v>2.7642484926416798E-5</v>
      </c>
      <c r="O1098" s="68">
        <v>4.9466989943129603E-4</v>
      </c>
      <c r="Q1098" s="68" t="s">
        <v>9812</v>
      </c>
      <c r="R1098" s="68" t="s">
        <v>9811</v>
      </c>
      <c r="S1098" s="68">
        <v>-0.65719293761578301</v>
      </c>
      <c r="T1098" s="68">
        <v>4.4494341871732797</v>
      </c>
      <c r="U1098" s="68">
        <v>18.228036430127801</v>
      </c>
      <c r="V1098" s="68">
        <v>6.8885993669923998E-4</v>
      </c>
      <c r="W1098" s="68">
        <v>1.16988252129086E-2</v>
      </c>
    </row>
    <row r="1099" spans="1:23">
      <c r="A1099" s="71" t="s">
        <v>32193</v>
      </c>
      <c r="B1099" s="71" t="s">
        <v>32194</v>
      </c>
      <c r="C1099" s="71">
        <v>-5.9660121000000004</v>
      </c>
      <c r="D1099" s="71">
        <v>-4.0685737</v>
      </c>
      <c r="E1099" s="71">
        <v>12.626078100000001</v>
      </c>
      <c r="F1099" s="71">
        <v>4.7283999999999998E-3</v>
      </c>
      <c r="G1099" s="71">
        <v>5.7454230000000002E-2</v>
      </c>
      <c r="I1099" s="68" t="s">
        <v>26460</v>
      </c>
      <c r="J1099" s="68" t="s">
        <v>26461</v>
      </c>
      <c r="K1099" s="68">
        <v>1.23068491620722</v>
      </c>
      <c r="L1099" s="68">
        <v>1.5299733359663901</v>
      </c>
      <c r="M1099" s="68">
        <v>35.477164320509502</v>
      </c>
      <c r="N1099" s="68">
        <v>2.7654184910698901E-5</v>
      </c>
      <c r="O1099" s="68">
        <v>4.9466989943129603E-4</v>
      </c>
      <c r="Q1099" s="68" t="s">
        <v>13920</v>
      </c>
      <c r="R1099" s="68" t="s">
        <v>13919</v>
      </c>
      <c r="S1099" s="68">
        <v>1.13247955309535</v>
      </c>
      <c r="T1099" s="68">
        <v>3.6077474681093502</v>
      </c>
      <c r="U1099" s="68">
        <v>18.295095399870299</v>
      </c>
      <c r="V1099" s="68">
        <v>6.9161259136489301E-4</v>
      </c>
      <c r="W1099" s="68">
        <v>1.17364397988772E-2</v>
      </c>
    </row>
    <row r="1100" spans="1:23">
      <c r="A1100" s="71" t="s">
        <v>12782</v>
      </c>
      <c r="B1100" s="71" t="s">
        <v>12781</v>
      </c>
      <c r="C1100" s="71">
        <v>-0.74949480000000002</v>
      </c>
      <c r="D1100" s="71">
        <v>6.4659922200000004</v>
      </c>
      <c r="E1100" s="71">
        <v>11.052716999999999</v>
      </c>
      <c r="F1100" s="71">
        <v>4.7348599999999996E-3</v>
      </c>
      <c r="G1100" s="71">
        <v>5.7468709999999999E-2</v>
      </c>
      <c r="I1100" s="68" t="s">
        <v>8265</v>
      </c>
      <c r="J1100" s="68" t="s">
        <v>8264</v>
      </c>
      <c r="K1100" s="68">
        <v>1.8137395718893301</v>
      </c>
      <c r="L1100" s="68">
        <v>1.7110958254800801</v>
      </c>
      <c r="M1100" s="68">
        <v>35.692523867373403</v>
      </c>
      <c r="N1100" s="68">
        <v>2.7828915718949001E-5</v>
      </c>
      <c r="O1100" s="68">
        <v>4.9738773770239501E-4</v>
      </c>
      <c r="Q1100" s="68" t="s">
        <v>13914</v>
      </c>
      <c r="R1100" s="68" t="s">
        <v>13913</v>
      </c>
      <c r="S1100" s="68">
        <v>-1.2209785867533001</v>
      </c>
      <c r="T1100" s="68">
        <v>3.1554516157727401</v>
      </c>
      <c r="U1100" s="68">
        <v>18.284933620671499</v>
      </c>
      <c r="V1100" s="68">
        <v>6.9324975292722605E-4</v>
      </c>
      <c r="W1100" s="68">
        <v>1.17550810863488E-2</v>
      </c>
    </row>
    <row r="1101" spans="1:23">
      <c r="A1101" s="71" t="s">
        <v>13256</v>
      </c>
      <c r="B1101" s="71" t="s">
        <v>13255</v>
      </c>
      <c r="C1101" s="71">
        <v>0.37139489999999997</v>
      </c>
      <c r="D1101" s="71">
        <v>5.3174863300000004</v>
      </c>
      <c r="E1101" s="71">
        <v>11.005564</v>
      </c>
      <c r="F1101" s="71">
        <v>4.7523299999999999E-3</v>
      </c>
      <c r="G1101" s="71">
        <v>5.7616729999999998E-2</v>
      </c>
      <c r="I1101" s="68" t="s">
        <v>8975</v>
      </c>
      <c r="J1101" s="68" t="s">
        <v>8974</v>
      </c>
      <c r="K1101" s="68">
        <v>2.4178952879449001</v>
      </c>
      <c r="L1101" s="68">
        <v>1.3518880271561799</v>
      </c>
      <c r="M1101" s="68">
        <v>35.662879973062999</v>
      </c>
      <c r="N1101" s="68">
        <v>2.79523330950183E-5</v>
      </c>
      <c r="O1101" s="68">
        <v>4.9918475051766403E-4</v>
      </c>
      <c r="Q1101" s="68" t="s">
        <v>7129</v>
      </c>
      <c r="R1101" s="68" t="s">
        <v>7128</v>
      </c>
      <c r="S1101" s="68">
        <v>-0.71397903319785205</v>
      </c>
      <c r="T1101" s="68">
        <v>4.7521200849880598</v>
      </c>
      <c r="U1101" s="68">
        <v>18.1851188245179</v>
      </c>
      <c r="V1101" s="68">
        <v>6.9582803355102503E-4</v>
      </c>
      <c r="W1101" s="68">
        <v>1.1789639111944099E-2</v>
      </c>
    </row>
    <row r="1102" spans="1:23">
      <c r="A1102" s="71" t="s">
        <v>15134</v>
      </c>
      <c r="B1102" s="71" t="s">
        <v>15133</v>
      </c>
      <c r="C1102" s="71">
        <v>-0.50044569999999999</v>
      </c>
      <c r="D1102" s="71">
        <v>1.93206177</v>
      </c>
      <c r="E1102" s="71">
        <v>10.9918929</v>
      </c>
      <c r="F1102" s="71">
        <v>4.7723599999999998E-3</v>
      </c>
      <c r="G1102" s="71">
        <v>5.7816720000000002E-2</v>
      </c>
      <c r="I1102" s="68" t="s">
        <v>26462</v>
      </c>
      <c r="J1102" s="68" t="s">
        <v>26463</v>
      </c>
      <c r="K1102" s="68">
        <v>-1.4250475594538099</v>
      </c>
      <c r="L1102" s="68">
        <v>3.25161876494125</v>
      </c>
      <c r="M1102" s="68">
        <v>35.6554173477573</v>
      </c>
      <c r="N1102" s="68">
        <v>2.79835004739802E-5</v>
      </c>
      <c r="O1102" s="68">
        <v>4.9933273167920703E-4</v>
      </c>
      <c r="Q1102" s="68" t="s">
        <v>13908</v>
      </c>
      <c r="R1102" s="68" t="s">
        <v>13907</v>
      </c>
      <c r="S1102" s="68">
        <v>1.0162350990090601</v>
      </c>
      <c r="T1102" s="68">
        <v>3.2536687101859698</v>
      </c>
      <c r="U1102" s="68">
        <v>18.250174291238199</v>
      </c>
      <c r="V1102" s="68">
        <v>6.9888330780191197E-4</v>
      </c>
      <c r="W1102" s="68">
        <v>1.18322191048573E-2</v>
      </c>
    </row>
    <row r="1103" spans="1:23">
      <c r="A1103" s="71" t="s">
        <v>8415</v>
      </c>
      <c r="B1103" s="71" t="s">
        <v>8414</v>
      </c>
      <c r="C1103" s="71">
        <v>0.61505774999999996</v>
      </c>
      <c r="D1103" s="71">
        <v>1.31573005</v>
      </c>
      <c r="E1103" s="71">
        <v>10.9895856</v>
      </c>
      <c r="F1103" s="71">
        <v>4.7757499999999996E-3</v>
      </c>
      <c r="G1103" s="71">
        <v>5.7816720000000002E-2</v>
      </c>
      <c r="I1103" s="68" t="s">
        <v>16171</v>
      </c>
      <c r="J1103" s="68" t="s">
        <v>16170</v>
      </c>
      <c r="K1103" s="68">
        <v>-1.16664557098932</v>
      </c>
      <c r="L1103" s="68">
        <v>2.3721444392338502</v>
      </c>
      <c r="M1103" s="68">
        <v>35.386055267101398</v>
      </c>
      <c r="N1103" s="68">
        <v>2.8095152720068499E-5</v>
      </c>
      <c r="O1103" s="68">
        <v>5.00626960860312E-4</v>
      </c>
      <c r="Q1103" s="68" t="s">
        <v>13904</v>
      </c>
      <c r="R1103" s="68" t="s">
        <v>13903</v>
      </c>
      <c r="S1103" s="68">
        <v>-0.56171062158946705</v>
      </c>
      <c r="T1103" s="68">
        <v>3.2842323775470899</v>
      </c>
      <c r="U1103" s="68">
        <v>18.157315417826901</v>
      </c>
      <c r="V1103" s="68">
        <v>7.0038502105825495E-4</v>
      </c>
      <c r="W1103" s="68">
        <v>1.18484514066312E-2</v>
      </c>
    </row>
    <row r="1104" spans="1:23">
      <c r="A1104" s="71" t="s">
        <v>3625</v>
      </c>
      <c r="B1104" s="71" t="s">
        <v>3624</v>
      </c>
      <c r="C1104" s="71">
        <v>-0.79890919999999999</v>
      </c>
      <c r="D1104" s="71">
        <v>0.80557153000000004</v>
      </c>
      <c r="E1104" s="71">
        <v>10.989994100000001</v>
      </c>
      <c r="F1104" s="71">
        <v>4.7794200000000004E-3</v>
      </c>
      <c r="G1104" s="71">
        <v>5.7816720000000002E-2</v>
      </c>
      <c r="I1104" s="68" t="s">
        <v>26464</v>
      </c>
      <c r="J1104" s="68" t="s">
        <v>26465</v>
      </c>
      <c r="K1104" s="68">
        <v>-0.79825805966285501</v>
      </c>
      <c r="L1104" s="68">
        <v>2.6062628059010802</v>
      </c>
      <c r="M1104" s="68">
        <v>35.360450612411903</v>
      </c>
      <c r="N1104" s="68">
        <v>2.8146058275287398E-5</v>
      </c>
      <c r="O1104" s="68">
        <v>5.00626960860312E-4</v>
      </c>
      <c r="Q1104" s="68" t="s">
        <v>13894</v>
      </c>
      <c r="R1104" s="68" t="s">
        <v>13893</v>
      </c>
      <c r="S1104" s="68">
        <v>-0.723844846661853</v>
      </c>
      <c r="T1104" s="68">
        <v>4.4455800810982202</v>
      </c>
      <c r="U1104" s="68">
        <v>18.123103024196102</v>
      </c>
      <c r="V1104" s="68">
        <v>7.06039146764749E-4</v>
      </c>
      <c r="W1104" s="68">
        <v>1.1916507411114901E-2</v>
      </c>
    </row>
    <row r="1105" spans="1:23">
      <c r="A1105" s="71" t="s">
        <v>11776</v>
      </c>
      <c r="B1105" s="71" t="s">
        <v>11775</v>
      </c>
      <c r="C1105" s="71">
        <v>0.59907699000000003</v>
      </c>
      <c r="D1105" s="71">
        <v>6.2039395700000002</v>
      </c>
      <c r="E1105" s="71">
        <v>11.0005173</v>
      </c>
      <c r="F1105" s="71">
        <v>4.7840199999999999E-3</v>
      </c>
      <c r="G1105" s="71">
        <v>5.7840219999999998E-2</v>
      </c>
      <c r="I1105" s="68" t="s">
        <v>16174</v>
      </c>
      <c r="J1105" s="68" t="s">
        <v>16173</v>
      </c>
      <c r="K1105" s="68">
        <v>1.79475003319441</v>
      </c>
      <c r="L1105" s="68">
        <v>0.93900728611767303</v>
      </c>
      <c r="M1105" s="68">
        <v>35.6136270745004</v>
      </c>
      <c r="N1105" s="68">
        <v>2.8152992764524299E-5</v>
      </c>
      <c r="O1105" s="68">
        <v>5.00626960860312E-4</v>
      </c>
      <c r="Q1105" s="68" t="s">
        <v>13896</v>
      </c>
      <c r="R1105" s="68" t="s">
        <v>13895</v>
      </c>
      <c r="S1105" s="68">
        <v>0.56899132073349801</v>
      </c>
      <c r="T1105" s="68">
        <v>3.2072941094376</v>
      </c>
      <c r="U1105" s="68">
        <v>18.122308229773701</v>
      </c>
      <c r="V1105" s="68">
        <v>7.0617111511499004E-4</v>
      </c>
      <c r="W1105" s="68">
        <v>1.1916507411114901E-2</v>
      </c>
    </row>
    <row r="1106" spans="1:23">
      <c r="A1106" s="71" t="s">
        <v>11068</v>
      </c>
      <c r="B1106" s="71" t="s">
        <v>11067</v>
      </c>
      <c r="C1106" s="71">
        <v>0.77184580999999997</v>
      </c>
      <c r="D1106" s="71">
        <v>2.4533003299999998</v>
      </c>
      <c r="E1106" s="71">
        <v>11.016459299999999</v>
      </c>
      <c r="F1106" s="71">
        <v>4.78766E-3</v>
      </c>
      <c r="G1106" s="71">
        <v>5.7850260000000001E-2</v>
      </c>
      <c r="I1106" s="68" t="s">
        <v>12018</v>
      </c>
      <c r="J1106" s="68" t="s">
        <v>12017</v>
      </c>
      <c r="K1106" s="68">
        <v>-2.0497674009678</v>
      </c>
      <c r="L1106" s="68">
        <v>0.210801671156607</v>
      </c>
      <c r="M1106" s="68">
        <v>35.524634553364699</v>
      </c>
      <c r="N1106" s="68">
        <v>2.81590585628935E-5</v>
      </c>
      <c r="O1106" s="68">
        <v>5.00626960860312E-4</v>
      </c>
      <c r="Q1106" s="68" t="s">
        <v>9371</v>
      </c>
      <c r="R1106" s="68" t="s">
        <v>9370</v>
      </c>
      <c r="S1106" s="68">
        <v>-1.03974597274728</v>
      </c>
      <c r="T1106" s="68">
        <v>2.5183479439866998</v>
      </c>
      <c r="U1106" s="68">
        <v>18.202411486594301</v>
      </c>
      <c r="V1106" s="68">
        <v>7.0670969519680195E-4</v>
      </c>
      <c r="W1106" s="68">
        <v>1.1916507411114901E-2</v>
      </c>
    </row>
    <row r="1107" spans="1:23">
      <c r="A1107" s="71" t="s">
        <v>32195</v>
      </c>
      <c r="B1107" s="71" t="s">
        <v>32196</v>
      </c>
      <c r="C1107" s="71">
        <v>7.0453313399999997</v>
      </c>
      <c r="D1107" s="71">
        <v>-3.3792756000000002</v>
      </c>
      <c r="E1107" s="71">
        <v>12.053064600000001</v>
      </c>
      <c r="F1107" s="71">
        <v>4.7905300000000003E-3</v>
      </c>
      <c r="G1107" s="71">
        <v>5.7850260000000001E-2</v>
      </c>
      <c r="I1107" s="68" t="s">
        <v>16159</v>
      </c>
      <c r="J1107" s="68" t="s">
        <v>16158</v>
      </c>
      <c r="K1107" s="68">
        <v>1.6397251220559901</v>
      </c>
      <c r="L1107" s="68">
        <v>2.1005480483130898</v>
      </c>
      <c r="M1107" s="68">
        <v>35.577785092477903</v>
      </c>
      <c r="N1107" s="68">
        <v>2.83100835418139E-5</v>
      </c>
      <c r="O1107" s="68">
        <v>5.0247327490633503E-4</v>
      </c>
      <c r="Q1107" s="68" t="s">
        <v>12444</v>
      </c>
      <c r="R1107" s="68" t="s">
        <v>12443</v>
      </c>
      <c r="S1107" s="68">
        <v>1.00092403621256</v>
      </c>
      <c r="T1107" s="68">
        <v>2.3792299954165199</v>
      </c>
      <c r="U1107" s="68">
        <v>18.164180899264299</v>
      </c>
      <c r="V1107" s="68">
        <v>7.0751583066268602E-4</v>
      </c>
      <c r="W1107" s="68">
        <v>1.1916507411114901E-2</v>
      </c>
    </row>
    <row r="1108" spans="1:23">
      <c r="A1108" s="71" t="s">
        <v>9069</v>
      </c>
      <c r="B1108" s="71" t="s">
        <v>9068</v>
      </c>
      <c r="C1108" s="71">
        <v>3.7026130199999998</v>
      </c>
      <c r="D1108" s="71">
        <v>4.8431370000000001E-2</v>
      </c>
      <c r="E1108" s="71">
        <v>11.012957099999999</v>
      </c>
      <c r="F1108" s="71">
        <v>4.7927999999999998E-3</v>
      </c>
      <c r="G1108" s="71">
        <v>5.7850260000000001E-2</v>
      </c>
      <c r="I1108" s="68" t="s">
        <v>11167</v>
      </c>
      <c r="J1108" s="68" t="s">
        <v>11166</v>
      </c>
      <c r="K1108" s="68">
        <v>-1.0566779811688001</v>
      </c>
      <c r="L1108" s="68">
        <v>2.7380491411780898</v>
      </c>
      <c r="M1108" s="68">
        <v>35.304088101089299</v>
      </c>
      <c r="N1108" s="68">
        <v>2.8387143353803801E-5</v>
      </c>
      <c r="O1108" s="68">
        <v>5.0247327490633503E-4</v>
      </c>
      <c r="Q1108" s="68" t="s">
        <v>13902</v>
      </c>
      <c r="R1108" s="68" t="s">
        <v>13901</v>
      </c>
      <c r="S1108" s="68">
        <v>1.5591533106783</v>
      </c>
      <c r="T1108" s="68">
        <v>0.68896206352730105</v>
      </c>
      <c r="U1108" s="68">
        <v>18.196506158451999</v>
      </c>
      <c r="V1108" s="68">
        <v>7.0768425994615605E-4</v>
      </c>
      <c r="W1108" s="68">
        <v>1.1916507411114901E-2</v>
      </c>
    </row>
    <row r="1109" spans="1:23">
      <c r="A1109" s="71" t="s">
        <v>14905</v>
      </c>
      <c r="B1109" s="71" t="s">
        <v>1144</v>
      </c>
      <c r="C1109" s="71">
        <v>-0.47118199999999999</v>
      </c>
      <c r="D1109" s="71">
        <v>9.5653602899999992</v>
      </c>
      <c r="E1109" s="71">
        <v>10.952390400000001</v>
      </c>
      <c r="F1109" s="71">
        <v>4.8307699999999999E-3</v>
      </c>
      <c r="G1109" s="71">
        <v>5.8179889999999998E-2</v>
      </c>
      <c r="I1109" s="68" t="s">
        <v>14949</v>
      </c>
      <c r="J1109" s="68" t="s">
        <v>14948</v>
      </c>
      <c r="K1109" s="68">
        <v>1.30275025494541</v>
      </c>
      <c r="L1109" s="68">
        <v>4.3071196514680201</v>
      </c>
      <c r="M1109" s="68">
        <v>35.555067010680503</v>
      </c>
      <c r="N1109" s="68">
        <v>2.84064721130619E-5</v>
      </c>
      <c r="O1109" s="68">
        <v>5.0247327490633503E-4</v>
      </c>
      <c r="Q1109" s="68" t="s">
        <v>13884</v>
      </c>
      <c r="R1109" s="68" t="s">
        <v>13883</v>
      </c>
      <c r="S1109" s="68">
        <v>2.1299475831744901</v>
      </c>
      <c r="T1109" s="68">
        <v>3.4469819427361799</v>
      </c>
      <c r="U1109" s="68">
        <v>18.1771323813743</v>
      </c>
      <c r="V1109" s="68">
        <v>7.1089231501503703E-4</v>
      </c>
      <c r="W1109" s="68">
        <v>1.19453185479764E-2</v>
      </c>
    </row>
    <row r="1110" spans="1:23">
      <c r="A1110" s="71" t="s">
        <v>32197</v>
      </c>
      <c r="B1110" s="71" t="s">
        <v>32198</v>
      </c>
      <c r="C1110" s="71">
        <v>4.4521416299999999</v>
      </c>
      <c r="D1110" s="71">
        <v>-3.0203736000000001</v>
      </c>
      <c r="E1110" s="71">
        <v>10.9840459</v>
      </c>
      <c r="F1110" s="71">
        <v>4.8354399999999999E-3</v>
      </c>
      <c r="G1110" s="71">
        <v>5.820401E-2</v>
      </c>
      <c r="I1110" s="68" t="s">
        <v>13552</v>
      </c>
      <c r="J1110" s="68" t="s">
        <v>13551</v>
      </c>
      <c r="K1110" s="68">
        <v>2.05507289225211</v>
      </c>
      <c r="L1110" s="68">
        <v>1.15736373202814</v>
      </c>
      <c r="M1110" s="68">
        <v>35.553504393036199</v>
      </c>
      <c r="N1110" s="68">
        <v>2.84131157133893E-5</v>
      </c>
      <c r="O1110" s="68">
        <v>5.0247327490633503E-4</v>
      </c>
      <c r="Q1110" s="68" t="s">
        <v>12083</v>
      </c>
      <c r="R1110" s="68" t="s">
        <v>12082</v>
      </c>
      <c r="S1110" s="68">
        <v>3.0853663947332599</v>
      </c>
      <c r="T1110" s="68">
        <v>2.4135055425947098</v>
      </c>
      <c r="U1110" s="68">
        <v>18.176258661201601</v>
      </c>
      <c r="V1110" s="68">
        <v>7.11037382294888E-4</v>
      </c>
      <c r="W1110" s="68">
        <v>1.19453185479764E-2</v>
      </c>
    </row>
    <row r="1111" spans="1:23">
      <c r="A1111" s="71" t="s">
        <v>12022</v>
      </c>
      <c r="B1111" s="71" t="s">
        <v>12021</v>
      </c>
      <c r="C1111" s="71">
        <v>0.55987913</v>
      </c>
      <c r="D1111" s="71">
        <v>4.6013906599999999</v>
      </c>
      <c r="E1111" s="71">
        <v>10.9480754</v>
      </c>
      <c r="F1111" s="71">
        <v>4.8508500000000003E-3</v>
      </c>
      <c r="G1111" s="71">
        <v>5.8357310000000003E-2</v>
      </c>
      <c r="I1111" s="68" t="s">
        <v>16153</v>
      </c>
      <c r="J1111" s="68" t="s">
        <v>16152</v>
      </c>
      <c r="K1111" s="68">
        <v>1.1040174097978299</v>
      </c>
      <c r="L1111" s="68">
        <v>3.7643674853012898</v>
      </c>
      <c r="M1111" s="68">
        <v>35.361808793696198</v>
      </c>
      <c r="N1111" s="68">
        <v>2.84274061501334E-5</v>
      </c>
      <c r="O1111" s="68">
        <v>5.0247327490633503E-4</v>
      </c>
      <c r="Q1111" s="68" t="s">
        <v>13880</v>
      </c>
      <c r="R1111" s="68" t="s">
        <v>13879</v>
      </c>
      <c r="S1111" s="68">
        <v>-0.75709505994896098</v>
      </c>
      <c r="T1111" s="68">
        <v>4.9149701201371796</v>
      </c>
      <c r="U1111" s="68">
        <v>18.0915370376952</v>
      </c>
      <c r="V1111" s="68">
        <v>7.1416575745822202E-4</v>
      </c>
      <c r="W1111" s="68">
        <v>1.19639432291728E-2</v>
      </c>
    </row>
    <row r="1112" spans="1:23">
      <c r="A1112" s="71" t="s">
        <v>11475</v>
      </c>
      <c r="B1112" s="71" t="s">
        <v>11474</v>
      </c>
      <c r="C1112" s="71">
        <v>0.66393281000000004</v>
      </c>
      <c r="D1112" s="71">
        <v>2.9398439000000001</v>
      </c>
      <c r="E1112" s="71">
        <v>10.9323405</v>
      </c>
      <c r="F1112" s="71">
        <v>4.89574E-3</v>
      </c>
      <c r="G1112" s="71">
        <v>5.8767720000000002E-2</v>
      </c>
      <c r="I1112" s="68" t="s">
        <v>13680</v>
      </c>
      <c r="J1112" s="68" t="s">
        <v>13679</v>
      </c>
      <c r="K1112" s="68">
        <v>10.2840933886795</v>
      </c>
      <c r="L1112" s="68">
        <v>2.0936779566655499</v>
      </c>
      <c r="M1112" s="68">
        <v>43.693867685079098</v>
      </c>
      <c r="N1112" s="68">
        <v>2.8428277279897501E-5</v>
      </c>
      <c r="O1112" s="68">
        <v>5.0247327490633503E-4</v>
      </c>
      <c r="Q1112" s="68" t="s">
        <v>8560</v>
      </c>
      <c r="R1112" s="68" t="s">
        <v>8559</v>
      </c>
      <c r="S1112" s="68">
        <v>-0.98821405130464102</v>
      </c>
      <c r="T1112" s="68">
        <v>4.5775287827566897</v>
      </c>
      <c r="U1112" s="68">
        <v>18.1568073685199</v>
      </c>
      <c r="V1112" s="68">
        <v>7.1427571240663401E-4</v>
      </c>
      <c r="W1112" s="68">
        <v>1.19639432291728E-2</v>
      </c>
    </row>
    <row r="1113" spans="1:23">
      <c r="A1113" s="71" t="s">
        <v>32199</v>
      </c>
      <c r="B1113" s="71" t="s">
        <v>32200</v>
      </c>
      <c r="C1113" s="71">
        <v>1.93954209</v>
      </c>
      <c r="D1113" s="71">
        <v>-3.1545402</v>
      </c>
      <c r="E1113" s="71">
        <v>10.907173500000001</v>
      </c>
      <c r="F1113" s="71">
        <v>4.8986400000000001E-3</v>
      </c>
      <c r="G1113" s="71">
        <v>5.8770269999999999E-2</v>
      </c>
      <c r="I1113" s="68" t="s">
        <v>26466</v>
      </c>
      <c r="J1113" s="68" t="s">
        <v>26467</v>
      </c>
      <c r="K1113" s="68">
        <v>-1.00738238550161</v>
      </c>
      <c r="L1113" s="68">
        <v>2.9318684863509099</v>
      </c>
      <c r="M1113" s="68">
        <v>35.286026096806197</v>
      </c>
      <c r="N1113" s="68">
        <v>2.8464897471035399E-5</v>
      </c>
      <c r="O1113" s="68">
        <v>5.0247327490633503E-4</v>
      </c>
      <c r="Q1113" s="68" t="s">
        <v>13877</v>
      </c>
      <c r="R1113" s="68" t="s">
        <v>13876</v>
      </c>
      <c r="S1113" s="68">
        <v>0.58274465734518799</v>
      </c>
      <c r="T1113" s="68">
        <v>3.5693917740446199</v>
      </c>
      <c r="U1113" s="68">
        <v>18.056090050055602</v>
      </c>
      <c r="V1113" s="68">
        <v>7.1726533574419603E-4</v>
      </c>
      <c r="W1113" s="68">
        <v>1.2003743421737399E-2</v>
      </c>
    </row>
    <row r="1114" spans="1:23">
      <c r="A1114" s="71" t="s">
        <v>5038</v>
      </c>
      <c r="B1114" s="71" t="s">
        <v>5037</v>
      </c>
      <c r="C1114" s="71">
        <v>3.2193108100000001</v>
      </c>
      <c r="D1114" s="71">
        <v>7.4183260000000004</v>
      </c>
      <c r="E1114" s="71">
        <v>10.937735</v>
      </c>
      <c r="F1114" s="71">
        <v>4.9046599999999999E-3</v>
      </c>
      <c r="G1114" s="71">
        <v>5.8810109999999999E-2</v>
      </c>
      <c r="I1114" s="68" t="s">
        <v>26468</v>
      </c>
      <c r="J1114" s="68" t="s">
        <v>26469</v>
      </c>
      <c r="K1114" s="68">
        <v>-2.2251597561121002</v>
      </c>
      <c r="L1114" s="68">
        <v>0.82263906144889598</v>
      </c>
      <c r="M1114" s="68">
        <v>35.537361685058997</v>
      </c>
      <c r="N1114" s="68">
        <v>2.8481851306380201E-5</v>
      </c>
      <c r="O1114" s="68">
        <v>5.0247327490633503E-4</v>
      </c>
      <c r="Q1114" s="68" t="s">
        <v>13875</v>
      </c>
      <c r="R1114" s="68" t="s">
        <v>13874</v>
      </c>
      <c r="S1114" s="68">
        <v>1.78154178295328</v>
      </c>
      <c r="T1114" s="68">
        <v>6.9394936926188002</v>
      </c>
      <c r="U1114" s="68">
        <v>18.129021753735898</v>
      </c>
      <c r="V1114" s="68">
        <v>7.1893077519413501E-4</v>
      </c>
      <c r="W1114" s="68">
        <v>1.20223956375951E-2</v>
      </c>
    </row>
    <row r="1115" spans="1:23">
      <c r="A1115" s="71" t="s">
        <v>12600</v>
      </c>
      <c r="B1115" s="71" t="s">
        <v>12599</v>
      </c>
      <c r="C1115" s="71">
        <v>0.41340299000000003</v>
      </c>
      <c r="D1115" s="71">
        <v>2.5789782799999998</v>
      </c>
      <c r="E1115" s="71">
        <v>10.900596999999999</v>
      </c>
      <c r="F1115" s="71">
        <v>4.9086099999999999E-3</v>
      </c>
      <c r="G1115" s="71">
        <v>5.882511E-2</v>
      </c>
      <c r="I1115" s="68" t="s">
        <v>16149</v>
      </c>
      <c r="J1115" s="68" t="s">
        <v>16148</v>
      </c>
      <c r="K1115" s="68">
        <v>3.8576096351371598</v>
      </c>
      <c r="L1115" s="68">
        <v>7.6806927761002699</v>
      </c>
      <c r="M1115" s="68">
        <v>35.5245893099085</v>
      </c>
      <c r="N1115" s="68">
        <v>2.8536370048309401E-5</v>
      </c>
      <c r="O1115" s="68">
        <v>5.0302843583542502E-4</v>
      </c>
      <c r="Q1115" s="68" t="s">
        <v>13869</v>
      </c>
      <c r="R1115" s="68" t="s">
        <v>13868</v>
      </c>
      <c r="S1115" s="68">
        <v>-0.90617491361316305</v>
      </c>
      <c r="T1115" s="68">
        <v>1.5449051600283401</v>
      </c>
      <c r="U1115" s="68">
        <v>18.037153845695801</v>
      </c>
      <c r="V1115" s="68">
        <v>7.2047431056240297E-4</v>
      </c>
      <c r="W1115" s="68">
        <v>1.2038982296633499E-2</v>
      </c>
    </row>
    <row r="1116" spans="1:23">
      <c r="A1116" s="71" t="s">
        <v>16938</v>
      </c>
      <c r="B1116" s="71" t="s">
        <v>16937</v>
      </c>
      <c r="C1116" s="71">
        <v>-0.96208970000000005</v>
      </c>
      <c r="D1116" s="71">
        <v>3.3849071199999998</v>
      </c>
      <c r="E1116" s="71">
        <v>10.9301254</v>
      </c>
      <c r="F1116" s="71">
        <v>4.9161400000000003E-3</v>
      </c>
      <c r="G1116" s="71">
        <v>5.8883070000000003E-2</v>
      </c>
      <c r="I1116" s="68" t="s">
        <v>16147</v>
      </c>
      <c r="J1116" s="68" t="s">
        <v>16146</v>
      </c>
      <c r="K1116" s="68">
        <v>2.2391527602616401</v>
      </c>
      <c r="L1116" s="68">
        <v>8.6954189251754404</v>
      </c>
      <c r="M1116" s="68">
        <v>35.488816751643697</v>
      </c>
      <c r="N1116" s="68">
        <v>2.8689697573310899E-5</v>
      </c>
      <c r="O1116" s="68">
        <v>5.0532305903338399E-4</v>
      </c>
      <c r="Q1116" s="68" t="s">
        <v>13865</v>
      </c>
      <c r="R1116" s="68" t="s">
        <v>1318</v>
      </c>
      <c r="S1116" s="68">
        <v>2.9945625323192999</v>
      </c>
      <c r="T1116" s="68">
        <v>1.1638928223934399</v>
      </c>
      <c r="U1116" s="68">
        <v>18.105689286024202</v>
      </c>
      <c r="V1116" s="68">
        <v>7.2286650333020495E-4</v>
      </c>
      <c r="W1116" s="68">
        <v>1.2056586424868E-2</v>
      </c>
    </row>
    <row r="1117" spans="1:23">
      <c r="A1117" s="71" t="s">
        <v>10613</v>
      </c>
      <c r="B1117" s="71" t="s">
        <v>10612</v>
      </c>
      <c r="C1117" s="71">
        <v>0.92627930999999997</v>
      </c>
      <c r="D1117" s="71">
        <v>0.47772015000000001</v>
      </c>
      <c r="E1117" s="71">
        <v>10.9044778</v>
      </c>
      <c r="F1117" s="71">
        <v>4.9200700000000003E-3</v>
      </c>
      <c r="G1117" s="71">
        <v>5.8890169999999999E-2</v>
      </c>
      <c r="I1117" s="68" t="s">
        <v>16141</v>
      </c>
      <c r="J1117" s="68" t="s">
        <v>16140</v>
      </c>
      <c r="K1117" s="68">
        <v>2.1722553719527702</v>
      </c>
      <c r="L1117" s="68">
        <v>7.5773954151892697</v>
      </c>
      <c r="M1117" s="68">
        <v>35.481105492136301</v>
      </c>
      <c r="N1117" s="68">
        <v>2.8722872015204102E-5</v>
      </c>
      <c r="O1117" s="68">
        <v>5.0549938386112699E-4</v>
      </c>
      <c r="Q1117" s="68" t="s">
        <v>13862</v>
      </c>
      <c r="R1117" s="68" t="s">
        <v>13861</v>
      </c>
      <c r="S1117" s="68">
        <v>1.0744182519593499</v>
      </c>
      <c r="T1117" s="68">
        <v>3.6232016360695098</v>
      </c>
      <c r="U1117" s="68">
        <v>18.1056661870041</v>
      </c>
      <c r="V1117" s="68">
        <v>7.22870411829764E-4</v>
      </c>
      <c r="W1117" s="68">
        <v>1.2056586424868E-2</v>
      </c>
    </row>
    <row r="1118" spans="1:23">
      <c r="A1118" s="71" t="s">
        <v>32201</v>
      </c>
      <c r="B1118" s="71" t="s">
        <v>32202</v>
      </c>
      <c r="C1118" s="71">
        <v>3.38633658</v>
      </c>
      <c r="D1118" s="71">
        <v>-0.42599779999999998</v>
      </c>
      <c r="E1118" s="71">
        <v>10.926132600000001</v>
      </c>
      <c r="F1118" s="71">
        <v>4.92218E-3</v>
      </c>
      <c r="G1118" s="71">
        <v>5.8890169999999999E-2</v>
      </c>
      <c r="I1118" s="68" t="s">
        <v>16137</v>
      </c>
      <c r="J1118" s="68" t="s">
        <v>16136</v>
      </c>
      <c r="K1118" s="68">
        <v>1.2760457937063601</v>
      </c>
      <c r="L1118" s="68">
        <v>3.0526810916158298</v>
      </c>
      <c r="M1118" s="68">
        <v>35.356449095198997</v>
      </c>
      <c r="N1118" s="68">
        <v>2.9046600148910798E-5</v>
      </c>
      <c r="O1118" s="68">
        <v>5.1078481470562395E-4</v>
      </c>
      <c r="Q1118" s="68" t="s">
        <v>13860</v>
      </c>
      <c r="R1118" s="68" t="s">
        <v>13859</v>
      </c>
      <c r="S1118" s="68">
        <v>-2.6146435091753499</v>
      </c>
      <c r="T1118" s="68">
        <v>3.73758672110396</v>
      </c>
      <c r="U1118" s="68">
        <v>18.10380599978</v>
      </c>
      <c r="V1118" s="68">
        <v>7.23185246306748E-4</v>
      </c>
      <c r="W1118" s="68">
        <v>1.2056586424868E-2</v>
      </c>
    </row>
    <row r="1119" spans="1:23">
      <c r="A1119" s="71" t="s">
        <v>12426</v>
      </c>
      <c r="B1119" s="71" t="s">
        <v>12425</v>
      </c>
      <c r="C1119" s="71">
        <v>0.49276257000000001</v>
      </c>
      <c r="D1119" s="71">
        <v>4.8500510600000002</v>
      </c>
      <c r="E1119" s="71">
        <v>10.88992</v>
      </c>
      <c r="F1119" s="71">
        <v>4.9248299999999998E-3</v>
      </c>
      <c r="G1119" s="71">
        <v>5.8890169999999999E-2</v>
      </c>
      <c r="I1119" s="68" t="s">
        <v>16135</v>
      </c>
      <c r="J1119" s="68" t="s">
        <v>16134</v>
      </c>
      <c r="K1119" s="68">
        <v>1.0357528878300599</v>
      </c>
      <c r="L1119" s="68">
        <v>4.2168710189922196</v>
      </c>
      <c r="M1119" s="68">
        <v>35.163251112099204</v>
      </c>
      <c r="N1119" s="68">
        <v>2.90792109886768E-5</v>
      </c>
      <c r="O1119" s="68">
        <v>5.1094655507720899E-4</v>
      </c>
      <c r="Q1119" s="68" t="s">
        <v>7733</v>
      </c>
      <c r="R1119" s="68" t="s">
        <v>7732</v>
      </c>
      <c r="S1119" s="68">
        <v>1.94732338468418</v>
      </c>
      <c r="T1119" s="68">
        <v>0.14770239612866501</v>
      </c>
      <c r="U1119" s="68">
        <v>18.041400580475301</v>
      </c>
      <c r="V1119" s="68">
        <v>7.3383841981701102E-4</v>
      </c>
      <c r="W1119" s="68">
        <v>1.2206773215463E-2</v>
      </c>
    </row>
    <row r="1120" spans="1:23">
      <c r="A1120" s="71" t="s">
        <v>9536</v>
      </c>
      <c r="B1120" s="71" t="s">
        <v>9535</v>
      </c>
      <c r="C1120" s="71">
        <v>-0.56714140000000002</v>
      </c>
      <c r="D1120" s="71">
        <v>2.85250212</v>
      </c>
      <c r="E1120" s="71">
        <v>10.877075400000001</v>
      </c>
      <c r="F1120" s="71">
        <v>4.9444299999999997E-3</v>
      </c>
      <c r="G1120" s="71">
        <v>5.9092140000000001E-2</v>
      </c>
      <c r="I1120" s="68" t="s">
        <v>8419</v>
      </c>
      <c r="J1120" s="68" t="s">
        <v>8418</v>
      </c>
      <c r="K1120" s="68">
        <v>1.3669340999806101</v>
      </c>
      <c r="L1120" s="68">
        <v>1.2128536412318001</v>
      </c>
      <c r="M1120" s="68">
        <v>35.062274085510197</v>
      </c>
      <c r="N1120" s="68">
        <v>2.9448453217400001E-5</v>
      </c>
      <c r="O1120" s="68">
        <v>5.1660256797694598E-4</v>
      </c>
      <c r="Q1120" s="68" t="s">
        <v>13854</v>
      </c>
      <c r="R1120" s="68" t="s">
        <v>13853</v>
      </c>
      <c r="S1120" s="68">
        <v>-0.66944772201103597</v>
      </c>
      <c r="T1120" s="68">
        <v>5.0108509351052897</v>
      </c>
      <c r="U1120" s="68">
        <v>17.9591190285533</v>
      </c>
      <c r="V1120" s="68">
        <v>7.3387189931207997E-4</v>
      </c>
      <c r="W1120" s="68">
        <v>1.2206773215463E-2</v>
      </c>
    </row>
    <row r="1121" spans="1:23">
      <c r="A1121" s="71" t="s">
        <v>32203</v>
      </c>
      <c r="B1121" s="71" t="s">
        <v>32204</v>
      </c>
      <c r="C1121" s="71">
        <v>2.1553031100000002</v>
      </c>
      <c r="D1121" s="71">
        <v>-2.0832196999999999</v>
      </c>
      <c r="E1121" s="71">
        <v>10.8893261</v>
      </c>
      <c r="F1121" s="71">
        <v>4.9540299999999999E-3</v>
      </c>
      <c r="G1121" s="71">
        <v>5.9172379999999997E-2</v>
      </c>
      <c r="I1121" s="68" t="s">
        <v>5958</v>
      </c>
      <c r="J1121" s="68" t="s">
        <v>5957</v>
      </c>
      <c r="K1121" s="68">
        <v>1.8131384628748699</v>
      </c>
      <c r="L1121" s="68">
        <v>3.8389712181931901</v>
      </c>
      <c r="M1121" s="68">
        <v>35.300626986670999</v>
      </c>
      <c r="N1121" s="68">
        <v>2.9511903546179E-5</v>
      </c>
      <c r="O1121" s="68">
        <v>5.1696373854037496E-4</v>
      </c>
      <c r="Q1121" s="68" t="s">
        <v>13850</v>
      </c>
      <c r="R1121" s="68" t="s">
        <v>13849</v>
      </c>
      <c r="S1121" s="68">
        <v>-0.84765545835176304</v>
      </c>
      <c r="T1121" s="68">
        <v>2.52725555844754</v>
      </c>
      <c r="U1121" s="68">
        <v>17.9428867264125</v>
      </c>
      <c r="V1121" s="68">
        <v>7.3946846200560799E-4</v>
      </c>
      <c r="W1121" s="68">
        <v>1.22904952371275E-2</v>
      </c>
    </row>
    <row r="1122" spans="1:23">
      <c r="A1122" s="71" t="s">
        <v>13262</v>
      </c>
      <c r="B1122" s="71" t="s">
        <v>13261</v>
      </c>
      <c r="C1122" s="71">
        <v>0.37011512000000002</v>
      </c>
      <c r="D1122" s="71">
        <v>5.40548977</v>
      </c>
      <c r="E1122" s="71">
        <v>10.869150100000001</v>
      </c>
      <c r="F1122" s="71">
        <v>4.9565599999999996E-3</v>
      </c>
      <c r="G1122" s="71">
        <v>5.9172379999999997E-2</v>
      </c>
      <c r="I1122" s="68" t="s">
        <v>11096</v>
      </c>
      <c r="J1122" s="68" t="s">
        <v>11095</v>
      </c>
      <c r="K1122" s="68">
        <v>-0.98329231930505501</v>
      </c>
      <c r="L1122" s="68">
        <v>2.9449215772136701</v>
      </c>
      <c r="M1122" s="68">
        <v>35.047126884904898</v>
      </c>
      <c r="N1122" s="68">
        <v>2.9516419292549499E-5</v>
      </c>
      <c r="O1122" s="68">
        <v>5.1696373854037496E-4</v>
      </c>
      <c r="Q1122" s="68" t="s">
        <v>7045</v>
      </c>
      <c r="R1122" s="68" t="s">
        <v>7044</v>
      </c>
      <c r="S1122" s="68">
        <v>-0.80911016400744096</v>
      </c>
      <c r="T1122" s="68">
        <v>1.8697979366247499</v>
      </c>
      <c r="U1122" s="68">
        <v>17.921029068673601</v>
      </c>
      <c r="V1122" s="68">
        <v>7.4051433822175904E-4</v>
      </c>
      <c r="W1122" s="68">
        <v>1.2297684166725E-2</v>
      </c>
    </row>
    <row r="1123" spans="1:23">
      <c r="A1123" s="71" t="s">
        <v>32205</v>
      </c>
      <c r="B1123" s="71" t="s">
        <v>32206</v>
      </c>
      <c r="C1123" s="71">
        <v>4.56907043</v>
      </c>
      <c r="D1123" s="71">
        <v>-0.7869275</v>
      </c>
      <c r="E1123" s="71">
        <v>10.8893716</v>
      </c>
      <c r="F1123" s="71">
        <v>4.9781599999999997E-3</v>
      </c>
      <c r="G1123" s="71">
        <v>5.9397680000000001E-2</v>
      </c>
      <c r="I1123" s="68" t="s">
        <v>16125</v>
      </c>
      <c r="J1123" s="68" t="s">
        <v>16124</v>
      </c>
      <c r="K1123" s="68">
        <v>0.67346114374910704</v>
      </c>
      <c r="L1123" s="68">
        <v>5.6868550388331203</v>
      </c>
      <c r="M1123" s="68">
        <v>35.022778826694697</v>
      </c>
      <c r="N1123" s="68">
        <v>2.9626043742683599E-5</v>
      </c>
      <c r="O1123" s="68">
        <v>5.1846764442388404E-4</v>
      </c>
      <c r="Q1123" s="68" t="s">
        <v>13840</v>
      </c>
      <c r="R1123" s="68" t="s">
        <v>13839</v>
      </c>
      <c r="S1123" s="68">
        <v>0.69617587050964902</v>
      </c>
      <c r="T1123" s="68">
        <v>3.0118130228124298</v>
      </c>
      <c r="U1123" s="68">
        <v>17.910612334708599</v>
      </c>
      <c r="V1123" s="68">
        <v>7.4234279606729303E-4</v>
      </c>
      <c r="W1123" s="68">
        <v>1.2310141974602199E-2</v>
      </c>
    </row>
    <row r="1124" spans="1:23">
      <c r="A1124" s="71" t="s">
        <v>32207</v>
      </c>
      <c r="B1124" s="71" t="s">
        <v>32208</v>
      </c>
      <c r="C1124" s="71">
        <v>8.9014553599999999</v>
      </c>
      <c r="D1124" s="71">
        <v>-1.8042203000000001</v>
      </c>
      <c r="E1124" s="71">
        <v>11.8901892</v>
      </c>
      <c r="F1124" s="71">
        <v>5.0001799999999999E-3</v>
      </c>
      <c r="G1124" s="71">
        <v>5.959532E-2</v>
      </c>
      <c r="I1124" s="68" t="s">
        <v>17286</v>
      </c>
      <c r="J1124" s="68" t="s">
        <v>17285</v>
      </c>
      <c r="K1124" s="68">
        <v>1.4230904624731699</v>
      </c>
      <c r="L1124" s="68">
        <v>2.1003996290098201</v>
      </c>
      <c r="M1124" s="68">
        <v>35.232572728311098</v>
      </c>
      <c r="N1124" s="68">
        <v>2.9681196722574099E-5</v>
      </c>
      <c r="O1124" s="68">
        <v>5.1873265203866898E-4</v>
      </c>
      <c r="Q1124" s="68" t="s">
        <v>12065</v>
      </c>
      <c r="R1124" s="68" t="s">
        <v>12064</v>
      </c>
      <c r="S1124" s="68">
        <v>0.58742672003837004</v>
      </c>
      <c r="T1124" s="68">
        <v>4.4608713115317196</v>
      </c>
      <c r="U1124" s="68">
        <v>17.891418328546699</v>
      </c>
      <c r="V1124" s="68">
        <v>7.4572541557447905E-4</v>
      </c>
      <c r="W1124" s="68">
        <v>1.2356845667488099E-2</v>
      </c>
    </row>
    <row r="1125" spans="1:23">
      <c r="A1125" s="71" t="s">
        <v>4452</v>
      </c>
      <c r="B1125" s="71" t="s">
        <v>4451</v>
      </c>
      <c r="C1125" s="71">
        <v>1.00864599</v>
      </c>
      <c r="D1125" s="71">
        <v>0.35813729999999999</v>
      </c>
      <c r="E1125" s="71">
        <v>10.842919800000001</v>
      </c>
      <c r="F1125" s="71">
        <v>5.0265099999999997E-3</v>
      </c>
      <c r="G1125" s="71">
        <v>5.9843739999999999E-2</v>
      </c>
      <c r="I1125" s="68" t="s">
        <v>16115</v>
      </c>
      <c r="J1125" s="68" t="s">
        <v>16114</v>
      </c>
      <c r="K1125" s="68">
        <v>-1.15789746011141</v>
      </c>
      <c r="L1125" s="68">
        <v>7.0616038818246896</v>
      </c>
      <c r="M1125" s="68">
        <v>35.117834734833401</v>
      </c>
      <c r="N1125" s="68">
        <v>2.9689048954580502E-5</v>
      </c>
      <c r="O1125" s="68">
        <v>5.1873265203866898E-4</v>
      </c>
      <c r="Q1125" s="68" t="s">
        <v>5588</v>
      </c>
      <c r="R1125" s="68" t="s">
        <v>5587</v>
      </c>
      <c r="S1125" s="68">
        <v>1.25724436989973</v>
      </c>
      <c r="T1125" s="68">
        <v>3.5170823812165999</v>
      </c>
      <c r="U1125" s="68">
        <v>17.957306688521001</v>
      </c>
      <c r="V1125" s="68">
        <v>7.48478150146901E-4</v>
      </c>
      <c r="W1125" s="68">
        <v>1.23930490672654E-2</v>
      </c>
    </row>
    <row r="1126" spans="1:23">
      <c r="A1126" s="71" t="s">
        <v>8817</v>
      </c>
      <c r="B1126" s="71" t="s">
        <v>8816</v>
      </c>
      <c r="C1126" s="71">
        <v>7.1766852700000001</v>
      </c>
      <c r="D1126" s="71">
        <v>1.9519564199999999</v>
      </c>
      <c r="E1126" s="71">
        <v>10.852371</v>
      </c>
      <c r="F1126" s="71">
        <v>5.0352399999999999E-3</v>
      </c>
      <c r="G1126" s="71">
        <v>5.991498E-2</v>
      </c>
      <c r="I1126" s="68" t="s">
        <v>16119</v>
      </c>
      <c r="J1126" s="68" t="s">
        <v>16118</v>
      </c>
      <c r="K1126" s="68">
        <v>0.90577659349828699</v>
      </c>
      <c r="L1126" s="68">
        <v>5.7729753609528096</v>
      </c>
      <c r="M1126" s="68">
        <v>35.003649332250703</v>
      </c>
      <c r="N1126" s="68">
        <v>2.97124966800319E-5</v>
      </c>
      <c r="O1126" s="68">
        <v>5.1873265203866898E-4</v>
      </c>
      <c r="Q1126" s="68" t="s">
        <v>13826</v>
      </c>
      <c r="R1126" s="68" t="s">
        <v>13825</v>
      </c>
      <c r="S1126" s="68">
        <v>1.7915218186551201</v>
      </c>
      <c r="T1126" s="68">
        <v>3.8890548610437299</v>
      </c>
      <c r="U1126" s="68">
        <v>17.935091504756699</v>
      </c>
      <c r="V1126" s="68">
        <v>7.52400942406537E-4</v>
      </c>
      <c r="W1126" s="68">
        <v>1.24485563048809E-2</v>
      </c>
    </row>
    <row r="1127" spans="1:23">
      <c r="A1127" s="71" t="s">
        <v>6711</v>
      </c>
      <c r="B1127" s="71" t="s">
        <v>6710</v>
      </c>
      <c r="C1127" s="71">
        <v>-0.40576420000000002</v>
      </c>
      <c r="D1127" s="71">
        <v>4.7777474199999999</v>
      </c>
      <c r="E1127" s="71">
        <v>10.8143429</v>
      </c>
      <c r="F1127" s="71">
        <v>5.0414300000000004E-3</v>
      </c>
      <c r="G1127" s="71">
        <v>5.9954559999999997E-2</v>
      </c>
      <c r="I1127" s="68" t="s">
        <v>16111</v>
      </c>
      <c r="J1127" s="68" t="s">
        <v>16110</v>
      </c>
      <c r="K1127" s="68">
        <v>0.71956788065618205</v>
      </c>
      <c r="L1127" s="68">
        <v>7.8354452391641001</v>
      </c>
      <c r="M1127" s="68">
        <v>34.919074074932098</v>
      </c>
      <c r="N1127" s="68">
        <v>3.00981726012008E-5</v>
      </c>
      <c r="O1127" s="68">
        <v>5.2462653408626495E-4</v>
      </c>
      <c r="Q1127" s="68" t="s">
        <v>13822</v>
      </c>
      <c r="R1127" s="68" t="s">
        <v>13821</v>
      </c>
      <c r="S1127" s="68">
        <v>-0.80729177201146396</v>
      </c>
      <c r="T1127" s="68">
        <v>3.8878884565607699</v>
      </c>
      <c r="U1127" s="68">
        <v>17.873073125609</v>
      </c>
      <c r="V1127" s="68">
        <v>7.5429806918644903E-4</v>
      </c>
      <c r="W1127" s="68">
        <v>1.24704899726181E-2</v>
      </c>
    </row>
    <row r="1128" spans="1:23">
      <c r="A1128" s="71" t="s">
        <v>351</v>
      </c>
      <c r="B1128" s="71" t="s">
        <v>352</v>
      </c>
      <c r="C1128" s="71">
        <v>-1.0712550000000001</v>
      </c>
      <c r="D1128" s="71">
        <v>2.1281965500000002</v>
      </c>
      <c r="E1128" s="71">
        <v>10.844985400000001</v>
      </c>
      <c r="F1128" s="71">
        <v>5.0467300000000001E-3</v>
      </c>
      <c r="G1128" s="71">
        <v>5.9954559999999997E-2</v>
      </c>
      <c r="I1128" s="68" t="s">
        <v>14922</v>
      </c>
      <c r="J1128" s="68" t="s">
        <v>14921</v>
      </c>
      <c r="K1128" s="68">
        <v>1.2734648566083899</v>
      </c>
      <c r="L1128" s="68">
        <v>3.24502366110096</v>
      </c>
      <c r="M1128" s="68">
        <v>35.134438946905497</v>
      </c>
      <c r="N1128" s="68">
        <v>3.0164906651978999E-5</v>
      </c>
      <c r="O1128" s="68">
        <v>5.2524249505771204E-4</v>
      </c>
      <c r="Q1128" s="68" t="s">
        <v>9568</v>
      </c>
      <c r="R1128" s="68" t="s">
        <v>9567</v>
      </c>
      <c r="S1128" s="68">
        <v>-0.75604116656493703</v>
      </c>
      <c r="T1128" s="68">
        <v>3.7000026229768399</v>
      </c>
      <c r="U1128" s="68">
        <v>17.842864903616999</v>
      </c>
      <c r="V1128" s="68">
        <v>7.5513494367533804E-4</v>
      </c>
      <c r="W1128" s="68">
        <v>1.2474875000626001E-2</v>
      </c>
    </row>
    <row r="1129" spans="1:23">
      <c r="A1129" s="71" t="s">
        <v>4028</v>
      </c>
      <c r="B1129" s="71" t="s">
        <v>4027</v>
      </c>
      <c r="C1129" s="71">
        <v>2.8274493399999998</v>
      </c>
      <c r="D1129" s="71">
        <v>1.0904866099999999</v>
      </c>
      <c r="E1129" s="71">
        <v>10.842740900000001</v>
      </c>
      <c r="F1129" s="71">
        <v>5.0502200000000002E-3</v>
      </c>
      <c r="G1129" s="71">
        <v>5.9962439999999999E-2</v>
      </c>
      <c r="I1129" s="68" t="s">
        <v>26470</v>
      </c>
      <c r="J1129" s="68" t="s">
        <v>26471</v>
      </c>
      <c r="K1129" s="68">
        <v>-2.4946524048064398</v>
      </c>
      <c r="L1129" s="68">
        <v>1.0577497066838499</v>
      </c>
      <c r="M1129" s="68">
        <v>35.151687399427601</v>
      </c>
      <c r="N1129" s="68">
        <v>3.0181647289665499E-5</v>
      </c>
      <c r="O1129" s="68">
        <v>5.2524249505771204E-4</v>
      </c>
      <c r="Q1129" s="68" t="s">
        <v>13816</v>
      </c>
      <c r="R1129" s="68" t="s">
        <v>13815</v>
      </c>
      <c r="S1129" s="68">
        <v>3.4174011589533602</v>
      </c>
      <c r="T1129" s="68">
        <v>2.07043089853545</v>
      </c>
      <c r="U1129" s="68">
        <v>17.8944350401691</v>
      </c>
      <c r="V1129" s="68">
        <v>7.5964097466160502E-4</v>
      </c>
      <c r="W1129" s="68">
        <v>1.25398222314979E-2</v>
      </c>
    </row>
    <row r="1130" spans="1:23">
      <c r="A1130" s="71" t="s">
        <v>13250</v>
      </c>
      <c r="B1130" s="71" t="s">
        <v>13249</v>
      </c>
      <c r="C1130" s="71">
        <v>0.37242241999999998</v>
      </c>
      <c r="D1130" s="71">
        <v>5.7253846700000004</v>
      </c>
      <c r="E1130" s="71">
        <v>10.8014397</v>
      </c>
      <c r="F1130" s="71">
        <v>5.0616599999999999E-3</v>
      </c>
      <c r="G1130" s="71">
        <v>6.0051470000000003E-2</v>
      </c>
      <c r="I1130" s="68" t="s">
        <v>16103</v>
      </c>
      <c r="J1130" s="68" t="s">
        <v>16102</v>
      </c>
      <c r="K1130" s="68">
        <v>2.5172939601185802</v>
      </c>
      <c r="L1130" s="68">
        <v>5.3025972928548004</v>
      </c>
      <c r="M1130" s="68">
        <v>35.132227323700803</v>
      </c>
      <c r="N1130" s="68">
        <v>3.0270424427223499E-5</v>
      </c>
      <c r="O1130" s="68">
        <v>5.2636770699226901E-4</v>
      </c>
      <c r="Q1130" s="68" t="s">
        <v>13810</v>
      </c>
      <c r="R1130" s="68" t="s">
        <v>13809</v>
      </c>
      <c r="S1130" s="68">
        <v>-0.85234454518831704</v>
      </c>
      <c r="T1130" s="68">
        <v>3.81920211837335</v>
      </c>
      <c r="U1130" s="68">
        <v>17.834930294258399</v>
      </c>
      <c r="V1130" s="68">
        <v>7.6535211077041602E-4</v>
      </c>
      <c r="W1130" s="68">
        <v>1.26150144360595E-2</v>
      </c>
    </row>
    <row r="1131" spans="1:23">
      <c r="A1131" s="71" t="s">
        <v>16022</v>
      </c>
      <c r="B1131" s="71" t="s">
        <v>16021</v>
      </c>
      <c r="C1131" s="71">
        <v>-0.6398857</v>
      </c>
      <c r="D1131" s="71">
        <v>3.0660101800000001</v>
      </c>
      <c r="E1131" s="71">
        <v>10.822797400000001</v>
      </c>
      <c r="F1131" s="71">
        <v>5.0632200000000002E-3</v>
      </c>
      <c r="G1131" s="71">
        <v>6.0051470000000003E-2</v>
      </c>
      <c r="I1131" s="68" t="s">
        <v>14561</v>
      </c>
      <c r="J1131" s="68" t="s">
        <v>14560</v>
      </c>
      <c r="K1131" s="68">
        <v>1.1011981670906701</v>
      </c>
      <c r="L1131" s="68">
        <v>3.5905259297099201</v>
      </c>
      <c r="M1131" s="68">
        <v>34.915789586874297</v>
      </c>
      <c r="N1131" s="68">
        <v>3.03833929848559E-5</v>
      </c>
      <c r="O1131" s="68">
        <v>5.2790864484465901E-4</v>
      </c>
      <c r="Q1131" s="68" t="s">
        <v>13796</v>
      </c>
      <c r="R1131" s="68" t="s">
        <v>13795</v>
      </c>
      <c r="S1131" s="68">
        <v>0.87063344390754205</v>
      </c>
      <c r="T1131" s="68">
        <v>5.5906400913018297</v>
      </c>
      <c r="U1131" s="68">
        <v>17.819119696645799</v>
      </c>
      <c r="V1131" s="68">
        <v>7.68997792269151E-4</v>
      </c>
      <c r="W1131" s="68">
        <v>1.26473478600334E-2</v>
      </c>
    </row>
    <row r="1132" spans="1:23">
      <c r="A1132" s="71" t="s">
        <v>32209</v>
      </c>
      <c r="B1132" s="71" t="s">
        <v>32210</v>
      </c>
      <c r="C1132" s="71">
        <v>-0.78924669999999997</v>
      </c>
      <c r="D1132" s="71">
        <v>-1.0078794</v>
      </c>
      <c r="E1132" s="71">
        <v>10.7967567</v>
      </c>
      <c r="F1132" s="71">
        <v>5.0690199999999996E-3</v>
      </c>
      <c r="G1132" s="71">
        <v>6.0058840000000002E-2</v>
      </c>
      <c r="I1132" s="68" t="s">
        <v>13676</v>
      </c>
      <c r="J1132" s="68" t="s">
        <v>13675</v>
      </c>
      <c r="K1132" s="68">
        <v>0.570860419136481</v>
      </c>
      <c r="L1132" s="68">
        <v>7.1281936893841502</v>
      </c>
      <c r="M1132" s="68">
        <v>34.849704988527499</v>
      </c>
      <c r="N1132" s="68">
        <v>3.0418754572510099E-5</v>
      </c>
      <c r="O1132" s="68">
        <v>5.2790864484465901E-4</v>
      </c>
      <c r="Q1132" s="68" t="s">
        <v>13790</v>
      </c>
      <c r="R1132" s="68" t="s">
        <v>13789</v>
      </c>
      <c r="S1132" s="68">
        <v>-1.21964125183904</v>
      </c>
      <c r="T1132" s="68">
        <v>1.5268649937503</v>
      </c>
      <c r="U1132" s="68">
        <v>17.8416479663255</v>
      </c>
      <c r="V1132" s="68">
        <v>7.6916000217909096E-4</v>
      </c>
      <c r="W1132" s="68">
        <v>1.26473478600334E-2</v>
      </c>
    </row>
    <row r="1133" spans="1:23">
      <c r="A1133" s="71" t="s">
        <v>16024</v>
      </c>
      <c r="B1133" s="71" t="s">
        <v>16023</v>
      </c>
      <c r="C1133" s="71">
        <v>-0.94206389999999995</v>
      </c>
      <c r="D1133" s="71">
        <v>4.2034384300000003</v>
      </c>
      <c r="E1133" s="71">
        <v>10.7989126</v>
      </c>
      <c r="F1133" s="71">
        <v>5.11904E-3</v>
      </c>
      <c r="G1133" s="71">
        <v>6.0452659999999998E-2</v>
      </c>
      <c r="I1133" s="68" t="s">
        <v>16097</v>
      </c>
      <c r="J1133" s="68" t="s">
        <v>16096</v>
      </c>
      <c r="K1133" s="68">
        <v>-1.45021352698145</v>
      </c>
      <c r="L1133" s="68">
        <v>0.74867129867916504</v>
      </c>
      <c r="M1133" s="68">
        <v>34.846940114889897</v>
      </c>
      <c r="N1133" s="68">
        <v>3.0431612299618801E-5</v>
      </c>
      <c r="O1133" s="68">
        <v>5.2790864484465901E-4</v>
      </c>
      <c r="Q1133" s="68" t="s">
        <v>13806</v>
      </c>
      <c r="R1133" s="68" t="s">
        <v>13805</v>
      </c>
      <c r="S1133" s="68">
        <v>1.35475249491845</v>
      </c>
      <c r="T1133" s="68">
        <v>1.5074263168944599</v>
      </c>
      <c r="U1133" s="68">
        <v>17.8374766617369</v>
      </c>
      <c r="V1133" s="68">
        <v>7.6991798700676696E-4</v>
      </c>
      <c r="W1133" s="68">
        <v>1.26473478600334E-2</v>
      </c>
    </row>
    <row r="1134" spans="1:23">
      <c r="A1134" s="71" t="s">
        <v>16896</v>
      </c>
      <c r="B1134" s="71" t="s">
        <v>16895</v>
      </c>
      <c r="C1134" s="71">
        <v>-0.97119259999999996</v>
      </c>
      <c r="D1134" s="71">
        <v>3.3830132100000001</v>
      </c>
      <c r="E1134" s="71">
        <v>10.798017</v>
      </c>
      <c r="F1134" s="71">
        <v>5.1204600000000003E-3</v>
      </c>
      <c r="G1134" s="71">
        <v>6.0452659999999998E-2</v>
      </c>
      <c r="I1134" s="68" t="s">
        <v>16091</v>
      </c>
      <c r="J1134" s="68" t="s">
        <v>16090</v>
      </c>
      <c r="K1134" s="68">
        <v>1.5749666913259399</v>
      </c>
      <c r="L1134" s="68">
        <v>1.3479402188290399</v>
      </c>
      <c r="M1134" s="68">
        <v>35.012236825786601</v>
      </c>
      <c r="N1134" s="68">
        <v>3.0523756695260398E-5</v>
      </c>
      <c r="O1134" s="68">
        <v>5.2889437716819405E-4</v>
      </c>
      <c r="Q1134" s="68" t="s">
        <v>13800</v>
      </c>
      <c r="R1134" s="68" t="s">
        <v>13799</v>
      </c>
      <c r="S1134" s="68">
        <v>1.2666129231101599</v>
      </c>
      <c r="T1134" s="68">
        <v>3.0859234238485498</v>
      </c>
      <c r="U1134" s="68">
        <v>17.835862737858101</v>
      </c>
      <c r="V1134" s="68">
        <v>7.7021148815398504E-4</v>
      </c>
      <c r="W1134" s="68">
        <v>1.26473478600334E-2</v>
      </c>
    </row>
    <row r="1135" spans="1:23">
      <c r="A1135" s="71" t="s">
        <v>32211</v>
      </c>
      <c r="B1135" s="71" t="s">
        <v>32212</v>
      </c>
      <c r="C1135" s="71">
        <v>4.1566491399999999</v>
      </c>
      <c r="D1135" s="71">
        <v>-1.4565637</v>
      </c>
      <c r="E1135" s="71">
        <v>10.7978465</v>
      </c>
      <c r="F1135" s="71">
        <v>5.1207300000000004E-3</v>
      </c>
      <c r="G1135" s="71">
        <v>6.0452659999999998E-2</v>
      </c>
      <c r="I1135" s="68" t="s">
        <v>9250</v>
      </c>
      <c r="J1135" s="68" t="s">
        <v>9249</v>
      </c>
      <c r="K1135" s="68">
        <v>-1.48216843610168</v>
      </c>
      <c r="L1135" s="68">
        <v>0.16942482402193601</v>
      </c>
      <c r="M1135" s="68">
        <v>34.824347842465201</v>
      </c>
      <c r="N1135" s="68">
        <v>3.0536906714563702E-5</v>
      </c>
      <c r="O1135" s="68">
        <v>5.2889437716819405E-4</v>
      </c>
      <c r="Q1135" s="68" t="s">
        <v>13784</v>
      </c>
      <c r="R1135" s="68" t="s">
        <v>1258</v>
      </c>
      <c r="S1135" s="68">
        <v>1.20377592763828</v>
      </c>
      <c r="T1135" s="68">
        <v>4.41861466278002</v>
      </c>
      <c r="U1135" s="68">
        <v>17.8152356736108</v>
      </c>
      <c r="V1135" s="68">
        <v>7.7397388995960803E-4</v>
      </c>
      <c r="W1135" s="68">
        <v>1.2684478878165199E-2</v>
      </c>
    </row>
    <row r="1136" spans="1:23">
      <c r="A1136" s="71" t="s">
        <v>9040</v>
      </c>
      <c r="B1136" s="71" t="s">
        <v>9039</v>
      </c>
      <c r="C1136" s="71">
        <v>3.8319658900000002</v>
      </c>
      <c r="D1136" s="71">
        <v>2.0260035599999999</v>
      </c>
      <c r="E1136" s="71">
        <v>10.7970842</v>
      </c>
      <c r="F1136" s="71">
        <v>5.1219400000000002E-3</v>
      </c>
      <c r="G1136" s="71">
        <v>6.0452659999999998E-2</v>
      </c>
      <c r="I1136" s="68" t="s">
        <v>26472</v>
      </c>
      <c r="J1136" s="68" t="s">
        <v>26473</v>
      </c>
      <c r="K1136" s="68">
        <v>-1.8262555713680599</v>
      </c>
      <c r="L1136" s="68">
        <v>2.1750085175878699</v>
      </c>
      <c r="M1136" s="68">
        <v>35.052955821913201</v>
      </c>
      <c r="N1136" s="68">
        <v>3.0635143961549598E-5</v>
      </c>
      <c r="O1136" s="68">
        <v>5.3017505683814099E-4</v>
      </c>
      <c r="Q1136" s="68" t="s">
        <v>6605</v>
      </c>
      <c r="R1136" s="68" t="s">
        <v>6604</v>
      </c>
      <c r="S1136" s="68">
        <v>0.80869709766859199</v>
      </c>
      <c r="T1136" s="68">
        <v>4.6097476808392299</v>
      </c>
      <c r="U1136" s="68">
        <v>17.761204965031801</v>
      </c>
      <c r="V1136" s="68">
        <v>7.7403193081991095E-4</v>
      </c>
      <c r="W1136" s="68">
        <v>1.2684478878165199E-2</v>
      </c>
    </row>
    <row r="1137" spans="1:23">
      <c r="A1137" s="71" t="s">
        <v>15349</v>
      </c>
      <c r="B1137" s="71" t="s">
        <v>15348</v>
      </c>
      <c r="C1137" s="71">
        <v>-0.52970399999999995</v>
      </c>
      <c r="D1137" s="71">
        <v>3.96702837</v>
      </c>
      <c r="E1137" s="71">
        <v>10.7632949</v>
      </c>
      <c r="F1137" s="71">
        <v>5.1219799999999999E-3</v>
      </c>
      <c r="G1137" s="71">
        <v>6.0452659999999998E-2</v>
      </c>
      <c r="I1137" s="68" t="s">
        <v>16083</v>
      </c>
      <c r="J1137" s="68" t="s">
        <v>16082</v>
      </c>
      <c r="K1137" s="68">
        <v>1.2423609153842099</v>
      </c>
      <c r="L1137" s="68">
        <v>4.0117802346656299</v>
      </c>
      <c r="M1137" s="68">
        <v>35.040108135870099</v>
      </c>
      <c r="N1137" s="68">
        <v>3.06657054636463E-5</v>
      </c>
      <c r="O1137" s="68">
        <v>5.3024623832530497E-4</v>
      </c>
      <c r="Q1137" s="68" t="s">
        <v>13775</v>
      </c>
      <c r="R1137" s="68" t="s">
        <v>13774</v>
      </c>
      <c r="S1137" s="68">
        <v>-0.72735491043747902</v>
      </c>
      <c r="T1137" s="68">
        <v>2.47763036417602</v>
      </c>
      <c r="U1137" s="68">
        <v>17.730992888009599</v>
      </c>
      <c r="V1137" s="68">
        <v>7.7469443380986599E-4</v>
      </c>
      <c r="W1137" s="68">
        <v>1.2684478878165199E-2</v>
      </c>
    </row>
    <row r="1138" spans="1:23">
      <c r="A1138" s="71" t="s">
        <v>14947</v>
      </c>
      <c r="B1138" s="71" t="s">
        <v>14946</v>
      </c>
      <c r="C1138" s="71">
        <v>-0.4761996</v>
      </c>
      <c r="D1138" s="71">
        <v>3.1925282799999999</v>
      </c>
      <c r="E1138" s="71">
        <v>10.760111999999999</v>
      </c>
      <c r="F1138" s="71">
        <v>5.1270500000000002E-3</v>
      </c>
      <c r="G1138" s="71">
        <v>6.04798E-2</v>
      </c>
      <c r="I1138" s="68" t="s">
        <v>14935</v>
      </c>
      <c r="J1138" s="68" t="s">
        <v>14934</v>
      </c>
      <c r="K1138" s="68">
        <v>1.8256696731044499</v>
      </c>
      <c r="L1138" s="68">
        <v>2.0308290034416601</v>
      </c>
      <c r="M1138" s="68">
        <v>35.036286925288799</v>
      </c>
      <c r="N1138" s="68">
        <v>3.0712470135295101E-5</v>
      </c>
      <c r="O1138" s="68">
        <v>5.3025176879948298E-4</v>
      </c>
      <c r="Q1138" s="68" t="s">
        <v>13386</v>
      </c>
      <c r="R1138" s="68" t="s">
        <v>13385</v>
      </c>
      <c r="S1138" s="68">
        <v>0.60885284443995502</v>
      </c>
      <c r="T1138" s="68">
        <v>3.1676452776585799</v>
      </c>
      <c r="U1138" s="68">
        <v>17.730433267955501</v>
      </c>
      <c r="V1138" s="68">
        <v>7.7479770630042898E-4</v>
      </c>
      <c r="W1138" s="68">
        <v>1.2684478878165199E-2</v>
      </c>
    </row>
    <row r="1139" spans="1:23">
      <c r="A1139" s="71" t="s">
        <v>11427</v>
      </c>
      <c r="B1139" s="71" t="s">
        <v>11426</v>
      </c>
      <c r="C1139" s="71">
        <v>0.67772104</v>
      </c>
      <c r="D1139" s="71">
        <v>1.2162861599999999</v>
      </c>
      <c r="E1139" s="71">
        <v>10.753201300000001</v>
      </c>
      <c r="F1139" s="71">
        <v>5.1380799999999997E-3</v>
      </c>
      <c r="G1139" s="71">
        <v>6.054445E-2</v>
      </c>
      <c r="I1139" s="68" t="s">
        <v>16077</v>
      </c>
      <c r="J1139" s="68" t="s">
        <v>16076</v>
      </c>
      <c r="K1139" s="68">
        <v>-0.79391139382372899</v>
      </c>
      <c r="L1139" s="68">
        <v>2.3614587197111998</v>
      </c>
      <c r="M1139" s="68">
        <v>34.780301777081597</v>
      </c>
      <c r="N1139" s="68">
        <v>3.0743381723175998E-5</v>
      </c>
      <c r="O1139" s="68">
        <v>5.3036586509475905E-4</v>
      </c>
      <c r="Q1139" s="68" t="s">
        <v>13769</v>
      </c>
      <c r="R1139" s="68" t="s">
        <v>13768</v>
      </c>
      <c r="S1139" s="68">
        <v>2.8271138292961999</v>
      </c>
      <c r="T1139" s="68">
        <v>5.5482755859281303</v>
      </c>
      <c r="U1139" s="68">
        <v>17.8025001729298</v>
      </c>
      <c r="V1139" s="68">
        <v>7.7630732071184798E-4</v>
      </c>
      <c r="W1139" s="68">
        <v>1.26908117619032E-2</v>
      </c>
    </row>
    <row r="1140" spans="1:23">
      <c r="A1140" s="71" t="s">
        <v>16310</v>
      </c>
      <c r="B1140" s="71" t="s">
        <v>16309</v>
      </c>
      <c r="C1140" s="71">
        <v>-0.69428849999999998</v>
      </c>
      <c r="D1140" s="71">
        <v>1.2776155899999999</v>
      </c>
      <c r="E1140" s="71">
        <v>10.7508453</v>
      </c>
      <c r="F1140" s="71">
        <v>5.1418499999999999E-3</v>
      </c>
      <c r="G1140" s="71">
        <v>6.055613E-2</v>
      </c>
      <c r="I1140" s="68" t="s">
        <v>6581</v>
      </c>
      <c r="J1140" s="68" t="s">
        <v>6580</v>
      </c>
      <c r="K1140" s="68">
        <v>-0.94758872183216303</v>
      </c>
      <c r="L1140" s="68">
        <v>2.6755630307198199</v>
      </c>
      <c r="M1140" s="68">
        <v>34.7463779278213</v>
      </c>
      <c r="N1140" s="68">
        <v>3.0903488171312597E-5</v>
      </c>
      <c r="O1140" s="68">
        <v>5.32706810712918E-4</v>
      </c>
      <c r="Q1140" s="68" t="s">
        <v>13765</v>
      </c>
      <c r="R1140" s="68" t="s">
        <v>13764</v>
      </c>
      <c r="S1140" s="68">
        <v>0.56834083188303997</v>
      </c>
      <c r="T1140" s="68">
        <v>3.9488484184952402</v>
      </c>
      <c r="U1140" s="68">
        <v>17.714220921351401</v>
      </c>
      <c r="V1140" s="68">
        <v>7.77796355361342E-4</v>
      </c>
      <c r="W1140" s="68">
        <v>1.27049774424031E-2</v>
      </c>
    </row>
    <row r="1141" spans="1:23">
      <c r="A1141" s="71" t="s">
        <v>15961</v>
      </c>
      <c r="B1141" s="71" t="s">
        <v>15960</v>
      </c>
      <c r="C1141" s="71">
        <v>-0.62891249999999999</v>
      </c>
      <c r="D1141" s="71">
        <v>3.5765721799999999</v>
      </c>
      <c r="E1141" s="71">
        <v>10.768019499999999</v>
      </c>
      <c r="F1141" s="71">
        <v>5.1536899999999998E-3</v>
      </c>
      <c r="G1141" s="71">
        <v>6.0662830000000001E-2</v>
      </c>
      <c r="I1141" s="68" t="s">
        <v>373</v>
      </c>
      <c r="J1141" s="68" t="s">
        <v>374</v>
      </c>
      <c r="K1141" s="68">
        <v>0.960347785197605</v>
      </c>
      <c r="L1141" s="68">
        <v>7.3000490573610701</v>
      </c>
      <c r="M1141" s="68">
        <v>34.737857109217202</v>
      </c>
      <c r="N1141" s="68">
        <v>3.0943851585216201E-5</v>
      </c>
      <c r="O1141" s="68">
        <v>5.3293343948748804E-4</v>
      </c>
      <c r="Q1141" s="68" t="s">
        <v>13761</v>
      </c>
      <c r="R1141" s="68" t="s">
        <v>13760</v>
      </c>
      <c r="S1141" s="68">
        <v>-1.23616427414559</v>
      </c>
      <c r="T1141" s="68">
        <v>1.61989112656249</v>
      </c>
      <c r="U1141" s="68">
        <v>17.7724556299185</v>
      </c>
      <c r="V1141" s="68">
        <v>7.8184400276374503E-4</v>
      </c>
      <c r="W1141" s="68">
        <v>1.2752004239397E-2</v>
      </c>
    </row>
    <row r="1142" spans="1:23">
      <c r="A1142" s="71" t="s">
        <v>32213</v>
      </c>
      <c r="B1142" s="71" t="s">
        <v>32214</v>
      </c>
      <c r="C1142" s="71">
        <v>6.2219101200000004</v>
      </c>
      <c r="D1142" s="71">
        <v>-0.21430879999999999</v>
      </c>
      <c r="E1142" s="71">
        <v>11.3739165</v>
      </c>
      <c r="F1142" s="71">
        <v>5.15731E-3</v>
      </c>
      <c r="G1142" s="71">
        <v>6.0664059999999999E-2</v>
      </c>
      <c r="I1142" s="68" t="s">
        <v>16073</v>
      </c>
      <c r="J1142" s="68" t="s">
        <v>16072</v>
      </c>
      <c r="K1142" s="68">
        <v>2.5960028075035999</v>
      </c>
      <c r="L1142" s="68">
        <v>2.8816048593833701</v>
      </c>
      <c r="M1142" s="68">
        <v>34.9820790049449</v>
      </c>
      <c r="N1142" s="68">
        <v>3.0965476848743698E-5</v>
      </c>
      <c r="O1142" s="68">
        <v>5.3293343948748804E-4</v>
      </c>
      <c r="Q1142" s="68" t="s">
        <v>12376</v>
      </c>
      <c r="R1142" s="68" t="s">
        <v>12375</v>
      </c>
      <c r="S1142" s="68">
        <v>-0.633523944852315</v>
      </c>
      <c r="T1142" s="68">
        <v>6.1725882420631102</v>
      </c>
      <c r="U1142" s="68">
        <v>17.681878125811</v>
      </c>
      <c r="V1142" s="68">
        <v>7.8381807172029001E-4</v>
      </c>
      <c r="W1142" s="68">
        <v>1.27746540546317E-2</v>
      </c>
    </row>
    <row r="1143" spans="1:23">
      <c r="A1143" s="71" t="s">
        <v>14977</v>
      </c>
      <c r="B1143" s="71" t="s">
        <v>1261</v>
      </c>
      <c r="C1143" s="71">
        <v>-0.80892339999999996</v>
      </c>
      <c r="D1143" s="71">
        <v>0.59253639000000002</v>
      </c>
      <c r="E1143" s="71">
        <v>10.7354673</v>
      </c>
      <c r="F1143" s="71">
        <v>5.16651E-3</v>
      </c>
      <c r="G1143" s="71">
        <v>6.071551E-2</v>
      </c>
      <c r="I1143" s="68" t="s">
        <v>15568</v>
      </c>
      <c r="J1143" s="68" t="s">
        <v>15567</v>
      </c>
      <c r="K1143" s="68">
        <v>1.1212697139855901</v>
      </c>
      <c r="L1143" s="68">
        <v>6.5585717270549404</v>
      </c>
      <c r="M1143" s="68">
        <v>34.777912776172499</v>
      </c>
      <c r="N1143" s="68">
        <v>3.1202780035079101E-5</v>
      </c>
      <c r="O1143" s="68">
        <v>5.3541019426590799E-4</v>
      </c>
      <c r="Q1143" s="68" t="s">
        <v>13755</v>
      </c>
      <c r="R1143" s="68" t="s">
        <v>13754</v>
      </c>
      <c r="S1143" s="68">
        <v>0.70709679603125597</v>
      </c>
      <c r="T1143" s="68">
        <v>3.5942675694288102</v>
      </c>
      <c r="U1143" s="68">
        <v>17.649379828832199</v>
      </c>
      <c r="V1143" s="68">
        <v>7.8992227053158203E-4</v>
      </c>
      <c r="W1143" s="68">
        <v>1.2864532619261701E-2</v>
      </c>
    </row>
    <row r="1144" spans="1:23">
      <c r="A1144" s="71" t="s">
        <v>12869</v>
      </c>
      <c r="B1144" s="71" t="s">
        <v>12868</v>
      </c>
      <c r="C1144" s="71">
        <v>0.44060168</v>
      </c>
      <c r="D1144" s="71">
        <v>3.6847907800000002</v>
      </c>
      <c r="E1144" s="71">
        <v>10.718716799999999</v>
      </c>
      <c r="F1144" s="71">
        <v>5.1935200000000001E-3</v>
      </c>
      <c r="G1144" s="71">
        <v>6.096733E-2</v>
      </c>
      <c r="I1144" s="68" t="s">
        <v>16059</v>
      </c>
      <c r="J1144" s="68" t="s">
        <v>16058</v>
      </c>
      <c r="K1144" s="68">
        <v>-1.3222531100558499</v>
      </c>
      <c r="L1144" s="68">
        <v>0.84349084035294097</v>
      </c>
      <c r="M1144" s="68">
        <v>34.678783729704399</v>
      </c>
      <c r="N1144" s="68">
        <v>3.1225336824050103E-5</v>
      </c>
      <c r="O1144" s="68">
        <v>5.3541019426590799E-4</v>
      </c>
      <c r="Q1144" s="68" t="s">
        <v>13751</v>
      </c>
      <c r="R1144" s="68" t="s">
        <v>13750</v>
      </c>
      <c r="S1144" s="68">
        <v>0.81845203198442795</v>
      </c>
      <c r="T1144" s="68">
        <v>2.97546708156825</v>
      </c>
      <c r="U1144" s="68">
        <v>17.624031518193199</v>
      </c>
      <c r="V1144" s="68">
        <v>7.9541546526975301E-4</v>
      </c>
      <c r="W1144" s="68">
        <v>1.29243415797438E-2</v>
      </c>
    </row>
    <row r="1145" spans="1:23">
      <c r="A1145" s="71" t="s">
        <v>7720</v>
      </c>
      <c r="B1145" s="71" t="s">
        <v>7719</v>
      </c>
      <c r="C1145" s="71">
        <v>0.34291853</v>
      </c>
      <c r="D1145" s="71">
        <v>5.1766396300000004</v>
      </c>
      <c r="E1145" s="71">
        <v>10.716286999999999</v>
      </c>
      <c r="F1145" s="71">
        <v>5.1974600000000001E-3</v>
      </c>
      <c r="G1145" s="71">
        <v>6.0980699999999999E-2</v>
      </c>
      <c r="I1145" s="68" t="s">
        <v>16638</v>
      </c>
      <c r="J1145" s="68" t="s">
        <v>16637</v>
      </c>
      <c r="K1145" s="68">
        <v>-0.95936321168600602</v>
      </c>
      <c r="L1145" s="68">
        <v>5.1413804366322902</v>
      </c>
      <c r="M1145" s="68">
        <v>34.677380839613797</v>
      </c>
      <c r="N1145" s="68">
        <v>3.1232056880378502E-5</v>
      </c>
      <c r="O1145" s="68">
        <v>5.3541019426590799E-4</v>
      </c>
      <c r="Q1145" s="68" t="s">
        <v>13747</v>
      </c>
      <c r="R1145" s="68" t="s">
        <v>13746</v>
      </c>
      <c r="S1145" s="68">
        <v>0.59742164996846303</v>
      </c>
      <c r="T1145" s="68">
        <v>6.3035239779337804</v>
      </c>
      <c r="U1145" s="68">
        <v>17.617496259844899</v>
      </c>
      <c r="V1145" s="68">
        <v>7.9596366600264497E-4</v>
      </c>
      <c r="W1145" s="68">
        <v>1.29243415797438E-2</v>
      </c>
    </row>
    <row r="1146" spans="1:23">
      <c r="A1146" s="71" t="s">
        <v>9147</v>
      </c>
      <c r="B1146" s="71" t="s">
        <v>9146</v>
      </c>
      <c r="C1146" s="71">
        <v>3.4522683700000001</v>
      </c>
      <c r="D1146" s="71">
        <v>2.18479658</v>
      </c>
      <c r="E1146" s="71">
        <v>10.745658000000001</v>
      </c>
      <c r="F1146" s="71">
        <v>5.2041199999999996E-3</v>
      </c>
      <c r="G1146" s="71">
        <v>6.1006459999999998E-2</v>
      </c>
      <c r="I1146" s="68" t="s">
        <v>26474</v>
      </c>
      <c r="J1146" s="68" t="s">
        <v>26475</v>
      </c>
      <c r="K1146" s="68">
        <v>2.2523776563999802</v>
      </c>
      <c r="L1146" s="68">
        <v>0.69665451801008305</v>
      </c>
      <c r="M1146" s="68">
        <v>34.8994706203463</v>
      </c>
      <c r="N1146" s="68">
        <v>3.1355610046238901E-5</v>
      </c>
      <c r="O1146" s="68">
        <v>5.3710634069000895E-4</v>
      </c>
      <c r="Q1146" s="68" t="s">
        <v>13743</v>
      </c>
      <c r="R1146" s="68" t="s">
        <v>1411</v>
      </c>
      <c r="S1146" s="68">
        <v>0.55568637066827098</v>
      </c>
      <c r="T1146" s="68">
        <v>5.1351733043973198</v>
      </c>
      <c r="U1146" s="68">
        <v>17.5991862098731</v>
      </c>
      <c r="V1146" s="68">
        <v>7.9945688706317599E-4</v>
      </c>
      <c r="W1146" s="68">
        <v>1.29714108895016E-2</v>
      </c>
    </row>
    <row r="1147" spans="1:23">
      <c r="A1147" s="71" t="s">
        <v>13030</v>
      </c>
      <c r="B1147" s="71" t="s">
        <v>13029</v>
      </c>
      <c r="C1147" s="71">
        <v>0.41339537999999998</v>
      </c>
      <c r="D1147" s="71">
        <v>9.6085488800000007</v>
      </c>
      <c r="E1147" s="71">
        <v>10.7097584</v>
      </c>
      <c r="F1147" s="71">
        <v>5.2080399999999997E-3</v>
      </c>
      <c r="G1147" s="71">
        <v>6.1006459999999998E-2</v>
      </c>
      <c r="I1147" s="68" t="s">
        <v>16053</v>
      </c>
      <c r="J1147" s="68" t="s">
        <v>16052</v>
      </c>
      <c r="K1147" s="68">
        <v>-1.6918165531635501</v>
      </c>
      <c r="L1147" s="68">
        <v>2.2224689675457001</v>
      </c>
      <c r="M1147" s="68">
        <v>34.890158608145299</v>
      </c>
      <c r="N1147" s="68">
        <v>3.1399937247692199E-5</v>
      </c>
      <c r="O1147" s="68">
        <v>5.3744378867167601E-4</v>
      </c>
      <c r="Q1147" s="68" t="s">
        <v>13738</v>
      </c>
      <c r="R1147" s="68" t="s">
        <v>13737</v>
      </c>
      <c r="S1147" s="68">
        <v>0.72173433007062104</v>
      </c>
      <c r="T1147" s="68">
        <v>4.9800097755626496</v>
      </c>
      <c r="U1147" s="68">
        <v>17.580344760312101</v>
      </c>
      <c r="V1147" s="68">
        <v>8.0306972704873502E-4</v>
      </c>
      <c r="W1147" s="68">
        <v>1.3020349668190601E-2</v>
      </c>
    </row>
    <row r="1148" spans="1:23">
      <c r="A1148" s="71" t="s">
        <v>10181</v>
      </c>
      <c r="B1148" s="71" t="s">
        <v>10180</v>
      </c>
      <c r="C1148" s="71">
        <v>0.87972404999999998</v>
      </c>
      <c r="D1148" s="71">
        <v>3.46045757</v>
      </c>
      <c r="E1148" s="71">
        <v>10.738055299999999</v>
      </c>
      <c r="F1148" s="71">
        <v>5.2163899999999996E-3</v>
      </c>
      <c r="G1148" s="71">
        <v>6.102701E-2</v>
      </c>
      <c r="I1148" s="68" t="s">
        <v>26476</v>
      </c>
      <c r="J1148" s="68" t="s">
        <v>26477</v>
      </c>
      <c r="K1148" s="68">
        <v>-1.8025742743367701</v>
      </c>
      <c r="L1148" s="68">
        <v>1.8401091994469401</v>
      </c>
      <c r="M1148" s="68">
        <v>34.834871546665099</v>
      </c>
      <c r="N1148" s="68">
        <v>3.16645879433324E-5</v>
      </c>
      <c r="O1148" s="68">
        <v>5.4154882655747902E-4</v>
      </c>
      <c r="Q1148" s="68" t="s">
        <v>13732</v>
      </c>
      <c r="R1148" s="68" t="s">
        <v>13731</v>
      </c>
      <c r="S1148" s="68">
        <v>-0.97936916469938196</v>
      </c>
      <c r="T1148" s="68">
        <v>2.1540368460147099</v>
      </c>
      <c r="U1148" s="68">
        <v>17.635081641114802</v>
      </c>
      <c r="V1148" s="68">
        <v>8.0394682927513201E-4</v>
      </c>
      <c r="W1148" s="68">
        <v>1.30248935822355E-2</v>
      </c>
    </row>
    <row r="1149" spans="1:23">
      <c r="A1149" s="71" t="s">
        <v>4133</v>
      </c>
      <c r="B1149" s="71" t="s">
        <v>4132</v>
      </c>
      <c r="C1149" s="71">
        <v>2.3894256</v>
      </c>
      <c r="D1149" s="71">
        <v>3.2027930100000002</v>
      </c>
      <c r="E1149" s="71">
        <v>10.736935900000001</v>
      </c>
      <c r="F1149" s="71">
        <v>5.21821E-3</v>
      </c>
      <c r="G1149" s="71">
        <v>6.102701E-2</v>
      </c>
      <c r="I1149" s="68" t="s">
        <v>11924</v>
      </c>
      <c r="J1149" s="68" t="s">
        <v>11923</v>
      </c>
      <c r="K1149" s="68">
        <v>4.6456983843971704</v>
      </c>
      <c r="L1149" s="68">
        <v>2.3867173406926798</v>
      </c>
      <c r="M1149" s="68">
        <v>34.815472860798799</v>
      </c>
      <c r="N1149" s="68">
        <v>3.1758046965601997E-5</v>
      </c>
      <c r="O1149" s="68">
        <v>5.4229722920996195E-4</v>
      </c>
      <c r="Q1149" s="68" t="s">
        <v>13728</v>
      </c>
      <c r="R1149" s="68" t="s">
        <v>13727</v>
      </c>
      <c r="S1149" s="68">
        <v>-1.22864209655858</v>
      </c>
      <c r="T1149" s="68">
        <v>1.4026876942934701</v>
      </c>
      <c r="U1149" s="68">
        <v>17.644893312762399</v>
      </c>
      <c r="V1149" s="68">
        <v>8.0585829181274195E-4</v>
      </c>
      <c r="W1149" s="68">
        <v>1.30461761885975E-2</v>
      </c>
    </row>
    <row r="1150" spans="1:23">
      <c r="A1150" s="71" t="s">
        <v>14284</v>
      </c>
      <c r="B1150" s="71" t="s">
        <v>14283</v>
      </c>
      <c r="C1150" s="71">
        <v>-0.37040780000000001</v>
      </c>
      <c r="D1150" s="71">
        <v>5.3646709299999999</v>
      </c>
      <c r="E1150" s="71">
        <v>10.702446800000001</v>
      </c>
      <c r="F1150" s="71">
        <v>5.2199200000000003E-3</v>
      </c>
      <c r="G1150" s="71">
        <v>6.102701E-2</v>
      </c>
      <c r="I1150" s="68" t="s">
        <v>6008</v>
      </c>
      <c r="J1150" s="68" t="s">
        <v>6007</v>
      </c>
      <c r="K1150" s="68">
        <v>1.3751959379857099</v>
      </c>
      <c r="L1150" s="68">
        <v>2.18692743685475</v>
      </c>
      <c r="M1150" s="68">
        <v>34.7154497776759</v>
      </c>
      <c r="N1150" s="68">
        <v>3.1926985502032003E-5</v>
      </c>
      <c r="O1150" s="68">
        <v>5.4454935425246099E-4</v>
      </c>
      <c r="Q1150" s="68" t="s">
        <v>13722</v>
      </c>
      <c r="R1150" s="68" t="s">
        <v>13721</v>
      </c>
      <c r="S1150" s="68">
        <v>4.8775443834909504</v>
      </c>
      <c r="T1150" s="68">
        <v>0.69673271871050502</v>
      </c>
      <c r="U1150" s="68">
        <v>17.640704964733398</v>
      </c>
      <c r="V1150" s="68">
        <v>8.0666091044288596E-4</v>
      </c>
      <c r="W1150" s="68">
        <v>1.30494892873203E-2</v>
      </c>
    </row>
    <row r="1151" spans="1:23">
      <c r="A1151" s="71" t="s">
        <v>32215</v>
      </c>
      <c r="B1151" s="71" t="s">
        <v>32216</v>
      </c>
      <c r="C1151" s="71">
        <v>1.5693736899999999</v>
      </c>
      <c r="D1151" s="71">
        <v>-0.77642690000000003</v>
      </c>
      <c r="E1151" s="71">
        <v>10.7262188</v>
      </c>
      <c r="F1151" s="71">
        <v>5.2355700000000002E-3</v>
      </c>
      <c r="G1151" s="71">
        <v>6.102701E-2</v>
      </c>
      <c r="I1151" s="68" t="s">
        <v>631</v>
      </c>
      <c r="J1151" s="68" t="s">
        <v>632</v>
      </c>
      <c r="K1151" s="68">
        <v>-1.4051292794036001</v>
      </c>
      <c r="L1151" s="68">
        <v>2.1421488391403298</v>
      </c>
      <c r="M1151" s="68">
        <v>34.748551248916797</v>
      </c>
      <c r="N1151" s="68">
        <v>3.1939842067687701E-5</v>
      </c>
      <c r="O1151" s="68">
        <v>5.4454935425246099E-4</v>
      </c>
      <c r="Q1151" s="68" t="s">
        <v>13714</v>
      </c>
      <c r="R1151" s="68" t="s">
        <v>13713</v>
      </c>
      <c r="S1151" s="68">
        <v>0.58252834367491702</v>
      </c>
      <c r="T1151" s="68">
        <v>3.53395925948865</v>
      </c>
      <c r="U1151" s="68">
        <v>17.557915527159199</v>
      </c>
      <c r="V1151" s="68">
        <v>8.0739478770686405E-4</v>
      </c>
      <c r="W1151" s="68">
        <v>1.30507120401719E-2</v>
      </c>
    </row>
    <row r="1152" spans="1:23">
      <c r="A1152" s="71" t="s">
        <v>32217</v>
      </c>
      <c r="B1152" s="71" t="s">
        <v>32218</v>
      </c>
      <c r="C1152" s="71">
        <v>6.0397835100000004</v>
      </c>
      <c r="D1152" s="71">
        <v>-0.47803109999999999</v>
      </c>
      <c r="E1152" s="71">
        <v>10.7259703</v>
      </c>
      <c r="F1152" s="71">
        <v>5.2359800000000003E-3</v>
      </c>
      <c r="G1152" s="71">
        <v>6.102701E-2</v>
      </c>
      <c r="I1152" s="68" t="s">
        <v>6731</v>
      </c>
      <c r="J1152" s="68" t="s">
        <v>6730</v>
      </c>
      <c r="K1152" s="68">
        <v>0.90030419474915502</v>
      </c>
      <c r="L1152" s="68">
        <v>6.9178726367764503</v>
      </c>
      <c r="M1152" s="68">
        <v>34.4957958190978</v>
      </c>
      <c r="N1152" s="68">
        <v>3.2115910316828502E-5</v>
      </c>
      <c r="O1152" s="68">
        <v>5.4681043328526596E-4</v>
      </c>
      <c r="Q1152" s="68" t="s">
        <v>13718</v>
      </c>
      <c r="R1152" s="68" t="s">
        <v>13717</v>
      </c>
      <c r="S1152" s="68">
        <v>0.79406974852833501</v>
      </c>
      <c r="T1152" s="68">
        <v>4.47626849980964</v>
      </c>
      <c r="U1152" s="68">
        <v>17.577940811471301</v>
      </c>
      <c r="V1152" s="68">
        <v>8.0793254668341504E-4</v>
      </c>
      <c r="W1152" s="68">
        <v>1.30507120401719E-2</v>
      </c>
    </row>
    <row r="1153" spans="1:23">
      <c r="A1153" s="71" t="s">
        <v>14539</v>
      </c>
      <c r="B1153" s="71" t="s">
        <v>14538</v>
      </c>
      <c r="C1153" s="71">
        <v>-1.1183084999999999</v>
      </c>
      <c r="D1153" s="71">
        <v>0.32207801000000003</v>
      </c>
      <c r="E1153" s="71">
        <v>10.725374499999999</v>
      </c>
      <c r="F1153" s="71">
        <v>5.2369499999999998E-3</v>
      </c>
      <c r="G1153" s="71">
        <v>6.102701E-2</v>
      </c>
      <c r="I1153" s="68" t="s">
        <v>26478</v>
      </c>
      <c r="J1153" s="68" t="s">
        <v>26479</v>
      </c>
      <c r="K1153" s="68">
        <v>1.1549498290208899</v>
      </c>
      <c r="L1153" s="68">
        <v>6.8148957910544397</v>
      </c>
      <c r="M1153" s="68">
        <v>34.615438971375603</v>
      </c>
      <c r="N1153" s="68">
        <v>3.21225759735926E-5</v>
      </c>
      <c r="O1153" s="68">
        <v>5.4681043328526596E-4</v>
      </c>
      <c r="Q1153" s="68" t="s">
        <v>13708</v>
      </c>
      <c r="R1153" s="68" t="s">
        <v>13707</v>
      </c>
      <c r="S1153" s="68">
        <v>1.7422331316970101</v>
      </c>
      <c r="T1153" s="68">
        <v>2.5847799880815998</v>
      </c>
      <c r="U1153" s="68">
        <v>17.595445231458001</v>
      </c>
      <c r="V1153" s="68">
        <v>8.1539247588729795E-4</v>
      </c>
      <c r="W1153" s="68">
        <v>1.31614718944442E-2</v>
      </c>
    </row>
    <row r="1154" spans="1:23">
      <c r="A1154" s="71" t="s">
        <v>15274</v>
      </c>
      <c r="B1154" s="71" t="s">
        <v>15273</v>
      </c>
      <c r="C1154" s="71">
        <v>-0.51964319999999997</v>
      </c>
      <c r="D1154" s="71">
        <v>3.2119302799999998</v>
      </c>
      <c r="E1154" s="71">
        <v>10.690864299999999</v>
      </c>
      <c r="F1154" s="71">
        <v>5.23881E-3</v>
      </c>
      <c r="G1154" s="71">
        <v>6.102701E-2</v>
      </c>
      <c r="I1154" s="68" t="s">
        <v>16006</v>
      </c>
      <c r="J1154" s="68" t="s">
        <v>16005</v>
      </c>
      <c r="K1154" s="68">
        <v>0.98879981291056296</v>
      </c>
      <c r="L1154" s="68">
        <v>4.6746499002034598</v>
      </c>
      <c r="M1154" s="68">
        <v>34.473340662879899</v>
      </c>
      <c r="N1154" s="68">
        <v>3.2227170531798198E-5</v>
      </c>
      <c r="O1154" s="68">
        <v>5.4816332230353299E-4</v>
      </c>
      <c r="Q1154" s="68" t="s">
        <v>495</v>
      </c>
      <c r="R1154" s="68" t="s">
        <v>496</v>
      </c>
      <c r="S1154" s="68">
        <v>1.84562565476783</v>
      </c>
      <c r="T1154" s="68">
        <v>4.4109151293939499</v>
      </c>
      <c r="U1154" s="68">
        <v>17.5900846598207</v>
      </c>
      <c r="V1154" s="68">
        <v>8.1643376259913898E-4</v>
      </c>
      <c r="W1154" s="68">
        <v>1.31685395426467E-2</v>
      </c>
    </row>
    <row r="1155" spans="1:23">
      <c r="A1155" s="71" t="s">
        <v>16343</v>
      </c>
      <c r="B1155" s="71" t="s">
        <v>16342</v>
      </c>
      <c r="C1155" s="71">
        <v>-1.0057624000000001</v>
      </c>
      <c r="D1155" s="71">
        <v>5.9192291099999998</v>
      </c>
      <c r="E1155" s="71">
        <v>10.723336700000001</v>
      </c>
      <c r="F1155" s="71">
        <v>5.2402600000000001E-3</v>
      </c>
      <c r="G1155" s="71">
        <v>6.102701E-2</v>
      </c>
      <c r="I1155" s="68" t="s">
        <v>7028</v>
      </c>
      <c r="J1155" s="68" t="s">
        <v>7027</v>
      </c>
      <c r="K1155" s="68">
        <v>-1.3885870791830099</v>
      </c>
      <c r="L1155" s="68">
        <v>4.0336131178565999</v>
      </c>
      <c r="M1155" s="68">
        <v>34.6968713689065</v>
      </c>
      <c r="N1155" s="68">
        <v>3.2336314353059598E-5</v>
      </c>
      <c r="O1155" s="68">
        <v>5.4959142377478099E-4</v>
      </c>
      <c r="Q1155" s="68" t="s">
        <v>13698</v>
      </c>
      <c r="R1155" s="68" t="s">
        <v>13697</v>
      </c>
      <c r="S1155" s="68">
        <v>0.60213682466085805</v>
      </c>
      <c r="T1155" s="68">
        <v>3.5040470206294598</v>
      </c>
      <c r="U1155" s="68">
        <v>17.464553452425498</v>
      </c>
      <c r="V1155" s="68">
        <v>8.2568523777899901E-4</v>
      </c>
      <c r="W1155" s="68">
        <v>1.33079238877778E-2</v>
      </c>
    </row>
    <row r="1156" spans="1:23">
      <c r="A1156" s="71" t="s">
        <v>32219</v>
      </c>
      <c r="B1156" s="71" t="s">
        <v>32220</v>
      </c>
      <c r="C1156" s="71">
        <v>-1.1076849</v>
      </c>
      <c r="D1156" s="71">
        <v>-1.0747612</v>
      </c>
      <c r="E1156" s="71">
        <v>10.6880834</v>
      </c>
      <c r="F1156" s="71">
        <v>5.2433499999999999E-3</v>
      </c>
      <c r="G1156" s="71">
        <v>6.102701E-2</v>
      </c>
      <c r="I1156" s="68" t="s">
        <v>14050</v>
      </c>
      <c r="J1156" s="68" t="s">
        <v>14049</v>
      </c>
      <c r="K1156" s="68">
        <v>1.5177198388650599</v>
      </c>
      <c r="L1156" s="68">
        <v>2.8555756386725699</v>
      </c>
      <c r="M1156" s="68">
        <v>34.686708952583203</v>
      </c>
      <c r="N1156" s="68">
        <v>3.2386417884074103E-5</v>
      </c>
      <c r="O1156" s="68">
        <v>5.5001462839233397E-4</v>
      </c>
      <c r="Q1156" s="68" t="s">
        <v>13692</v>
      </c>
      <c r="R1156" s="68" t="s">
        <v>13691</v>
      </c>
      <c r="S1156" s="68">
        <v>1.29528594938856</v>
      </c>
      <c r="T1156" s="68">
        <v>4.2243895498015096</v>
      </c>
      <c r="U1156" s="68">
        <v>17.5368536040362</v>
      </c>
      <c r="V1156" s="68">
        <v>8.26856538803246E-4</v>
      </c>
      <c r="W1156" s="68">
        <v>1.33169669714415E-2</v>
      </c>
    </row>
    <row r="1157" spans="1:23">
      <c r="A1157" s="71" t="s">
        <v>6337</v>
      </c>
      <c r="B1157" s="71" t="s">
        <v>6336</v>
      </c>
      <c r="C1157" s="71">
        <v>-0.84373419999999999</v>
      </c>
      <c r="D1157" s="71">
        <v>2.8103371799999999</v>
      </c>
      <c r="E1157" s="71">
        <v>10.7178872</v>
      </c>
      <c r="F1157" s="71">
        <v>5.2491200000000003E-3</v>
      </c>
      <c r="G1157" s="71">
        <v>6.1061629999999999E-2</v>
      </c>
      <c r="I1157" s="68" t="s">
        <v>5766</v>
      </c>
      <c r="J1157" s="68" t="s">
        <v>5765</v>
      </c>
      <c r="K1157" s="68">
        <v>-1.1247628571266499</v>
      </c>
      <c r="L1157" s="68">
        <v>5.0577414311802897</v>
      </c>
      <c r="M1157" s="68">
        <v>34.565010478921899</v>
      </c>
      <c r="N1157" s="68">
        <v>3.2486091246937097E-5</v>
      </c>
      <c r="O1157" s="68">
        <v>5.5079062758843001E-4</v>
      </c>
      <c r="Q1157" s="68" t="s">
        <v>13686</v>
      </c>
      <c r="R1157" s="68" t="s">
        <v>13685</v>
      </c>
      <c r="S1157" s="68">
        <v>0.58892990775173004</v>
      </c>
      <c r="T1157" s="68">
        <v>2.5287496244425398</v>
      </c>
      <c r="U1157" s="68">
        <v>17.4524481977984</v>
      </c>
      <c r="V1157" s="68">
        <v>8.2809114105085696E-4</v>
      </c>
      <c r="W1157" s="68">
        <v>1.33246069733587E-2</v>
      </c>
    </row>
    <row r="1158" spans="1:23">
      <c r="A1158" s="71" t="s">
        <v>14886</v>
      </c>
      <c r="B1158" s="71" t="s">
        <v>14885</v>
      </c>
      <c r="C1158" s="71">
        <v>-1.0109519</v>
      </c>
      <c r="D1158" s="71">
        <v>0.98499464999999997</v>
      </c>
      <c r="E1158" s="71">
        <v>10.714734399999999</v>
      </c>
      <c r="F1158" s="71">
        <v>5.2542600000000002E-3</v>
      </c>
      <c r="G1158" s="71">
        <v>6.1088829999999997E-2</v>
      </c>
      <c r="I1158" s="68" t="s">
        <v>8447</v>
      </c>
      <c r="J1158" s="68" t="s">
        <v>8446</v>
      </c>
      <c r="K1158" s="68">
        <v>-1.73544802945152</v>
      </c>
      <c r="L1158" s="68">
        <v>2.09422912710827</v>
      </c>
      <c r="M1158" s="68">
        <v>34.6639018138317</v>
      </c>
      <c r="N1158" s="68">
        <v>3.24991851508358E-5</v>
      </c>
      <c r="O1158" s="68">
        <v>5.5079062758843001E-4</v>
      </c>
      <c r="Q1158" s="68" t="s">
        <v>12732</v>
      </c>
      <c r="R1158" s="68" t="s">
        <v>12731</v>
      </c>
      <c r="S1158" s="68">
        <v>-0.88960589591688799</v>
      </c>
      <c r="T1158" s="68">
        <v>1.1579251403623601</v>
      </c>
      <c r="U1158" s="68">
        <v>17.450133651790399</v>
      </c>
      <c r="V1158" s="68">
        <v>8.2855206263335996E-4</v>
      </c>
      <c r="W1158" s="68">
        <v>1.33246069733587E-2</v>
      </c>
    </row>
    <row r="1159" spans="1:23">
      <c r="A1159" s="71" t="s">
        <v>10734</v>
      </c>
      <c r="B1159" s="71" t="s">
        <v>10733</v>
      </c>
      <c r="C1159" s="71">
        <v>0.88261131999999998</v>
      </c>
      <c r="D1159" s="71">
        <v>2.7502914899999999</v>
      </c>
      <c r="E1159" s="71">
        <v>10.709496</v>
      </c>
      <c r="F1159" s="71">
        <v>5.2628099999999997E-3</v>
      </c>
      <c r="G1159" s="71">
        <v>6.1155639999999997E-2</v>
      </c>
      <c r="I1159" s="68" t="s">
        <v>16038</v>
      </c>
      <c r="J1159" s="68" t="s">
        <v>16037</v>
      </c>
      <c r="K1159" s="68">
        <v>2.7996383772607598</v>
      </c>
      <c r="L1159" s="68">
        <v>3.3335396432715401</v>
      </c>
      <c r="M1159" s="68">
        <v>34.662157534671699</v>
      </c>
      <c r="N1159" s="68">
        <v>3.2507827903308401E-5</v>
      </c>
      <c r="O1159" s="68">
        <v>5.5079062758843001E-4</v>
      </c>
      <c r="Q1159" s="68" t="s">
        <v>161</v>
      </c>
      <c r="R1159" s="68" t="s">
        <v>162</v>
      </c>
      <c r="S1159" s="68">
        <v>0.74914963536832901</v>
      </c>
      <c r="T1159" s="68">
        <v>6.5611116506353104</v>
      </c>
      <c r="U1159" s="68">
        <v>17.397120322063401</v>
      </c>
      <c r="V1159" s="68">
        <v>8.3918961176707803E-4</v>
      </c>
      <c r="W1159" s="68">
        <v>1.34757530263576E-2</v>
      </c>
    </row>
    <row r="1160" spans="1:23">
      <c r="A1160" s="71" t="s">
        <v>7188</v>
      </c>
      <c r="B1160" s="71" t="s">
        <v>7187</v>
      </c>
      <c r="C1160" s="71">
        <v>-0.63736490000000001</v>
      </c>
      <c r="D1160" s="71">
        <v>2.77239097</v>
      </c>
      <c r="E1160" s="71">
        <v>10.6803331</v>
      </c>
      <c r="F1160" s="71">
        <v>5.2852300000000001E-3</v>
      </c>
      <c r="G1160" s="71">
        <v>6.1383510000000002E-2</v>
      </c>
      <c r="I1160" s="68" t="s">
        <v>26480</v>
      </c>
      <c r="J1160" s="68" t="s">
        <v>26481</v>
      </c>
      <c r="K1160" s="68">
        <v>1.3472289623578999</v>
      </c>
      <c r="L1160" s="68">
        <v>4.22222497842907</v>
      </c>
      <c r="M1160" s="68">
        <v>34.650263502755799</v>
      </c>
      <c r="N1160" s="68">
        <v>3.2566831533757303E-5</v>
      </c>
      <c r="O1160" s="68">
        <v>5.5093485624898002E-4</v>
      </c>
      <c r="Q1160" s="68" t="s">
        <v>13672</v>
      </c>
      <c r="R1160" s="68" t="s">
        <v>13671</v>
      </c>
      <c r="S1160" s="68">
        <v>-1.0470021532504299</v>
      </c>
      <c r="T1160" s="68">
        <v>1.8498354299700901</v>
      </c>
      <c r="U1160" s="68">
        <v>17.469147287711699</v>
      </c>
      <c r="V1160" s="68">
        <v>8.3927936806465001E-4</v>
      </c>
      <c r="W1160" s="68">
        <v>1.34757530263576E-2</v>
      </c>
    </row>
    <row r="1161" spans="1:23">
      <c r="A1161" s="71" t="s">
        <v>8971</v>
      </c>
      <c r="B1161" s="71" t="s">
        <v>8970</v>
      </c>
      <c r="C1161" s="71">
        <v>4.6634323999999996</v>
      </c>
      <c r="D1161" s="71">
        <v>1.69927004</v>
      </c>
      <c r="E1161" s="71">
        <v>10.6891474</v>
      </c>
      <c r="F1161" s="71">
        <v>5.2961700000000002E-3</v>
      </c>
      <c r="G1161" s="71">
        <v>6.1477820000000002E-2</v>
      </c>
      <c r="I1161" s="68" t="s">
        <v>26482</v>
      </c>
      <c r="J1161" s="68" t="s">
        <v>1319</v>
      </c>
      <c r="K1161" s="68">
        <v>-1.2885723826775299</v>
      </c>
      <c r="L1161" s="68">
        <v>4.31714137181946</v>
      </c>
      <c r="M1161" s="68">
        <v>34.640279610644001</v>
      </c>
      <c r="N1161" s="68">
        <v>3.2616453426041201E-5</v>
      </c>
      <c r="O1161" s="68">
        <v>5.5134691178659705E-4</v>
      </c>
      <c r="Q1161" s="68" t="s">
        <v>13680</v>
      </c>
      <c r="R1161" s="68" t="s">
        <v>13679</v>
      </c>
      <c r="S1161" s="68">
        <v>4.4348217323774097</v>
      </c>
      <c r="T1161" s="68">
        <v>2.0936779566655499</v>
      </c>
      <c r="U1161" s="68">
        <v>19.833734826459601</v>
      </c>
      <c r="V1161" s="68">
        <v>8.3980314878093199E-4</v>
      </c>
      <c r="W1161" s="68">
        <v>1.34757530263576E-2</v>
      </c>
    </row>
    <row r="1162" spans="1:23">
      <c r="A1162" s="71" t="s">
        <v>12588</v>
      </c>
      <c r="B1162" s="71" t="s">
        <v>12587</v>
      </c>
      <c r="C1162" s="71">
        <v>0.47513815999999998</v>
      </c>
      <c r="D1162" s="71">
        <v>5.7168043600000003</v>
      </c>
      <c r="E1162" s="71">
        <v>10.6529302</v>
      </c>
      <c r="F1162" s="71">
        <v>5.3011999999999998E-3</v>
      </c>
      <c r="G1162" s="71">
        <v>6.1503559999999999E-2</v>
      </c>
      <c r="I1162" s="68" t="s">
        <v>10848</v>
      </c>
      <c r="J1162" s="68" t="s">
        <v>10847</v>
      </c>
      <c r="K1162" s="68">
        <v>0.87435759643433997</v>
      </c>
      <c r="L1162" s="68">
        <v>4.8054151453579603</v>
      </c>
      <c r="M1162" s="68">
        <v>34.379796952575099</v>
      </c>
      <c r="N1162" s="68">
        <v>3.2695394099533299E-5</v>
      </c>
      <c r="O1162" s="68">
        <v>5.5225354909761205E-4</v>
      </c>
      <c r="Q1162" s="68" t="s">
        <v>13666</v>
      </c>
      <c r="R1162" s="68" t="s">
        <v>13665</v>
      </c>
      <c r="S1162" s="68">
        <v>-1.00482786158467</v>
      </c>
      <c r="T1162" s="68">
        <v>2.6938265988836401</v>
      </c>
      <c r="U1162" s="68">
        <v>17.459079059554</v>
      </c>
      <c r="V1162" s="68">
        <v>8.4235890120529905E-4</v>
      </c>
      <c r="W1162" s="68">
        <v>1.35068319625299E-2</v>
      </c>
    </row>
    <row r="1163" spans="1:23">
      <c r="A1163" s="71" t="s">
        <v>32221</v>
      </c>
      <c r="B1163" s="71" t="s">
        <v>32222</v>
      </c>
      <c r="C1163" s="71">
        <v>-2.4233430999999999</v>
      </c>
      <c r="D1163" s="71">
        <v>-2.5915427000000002</v>
      </c>
      <c r="E1163" s="71">
        <v>10.6471518</v>
      </c>
      <c r="F1163" s="71">
        <v>5.3137200000000001E-3</v>
      </c>
      <c r="G1163" s="71">
        <v>6.1615940000000001E-2</v>
      </c>
      <c r="I1163" s="68" t="s">
        <v>16030</v>
      </c>
      <c r="J1163" s="68" t="s">
        <v>16029</v>
      </c>
      <c r="K1163" s="68">
        <v>-0.79838743992625305</v>
      </c>
      <c r="L1163" s="68">
        <v>3.7812617919970002</v>
      </c>
      <c r="M1163" s="68">
        <v>34.2874841713029</v>
      </c>
      <c r="N1163" s="68">
        <v>3.3165047004052999E-5</v>
      </c>
      <c r="O1163" s="68">
        <v>5.5975314831357102E-4</v>
      </c>
      <c r="Q1163" s="68" t="s">
        <v>13660</v>
      </c>
      <c r="R1163" s="68" t="s">
        <v>13659</v>
      </c>
      <c r="S1163" s="68">
        <v>-0.70819231337781396</v>
      </c>
      <c r="T1163" s="68">
        <v>3.7442265290723</v>
      </c>
      <c r="U1163" s="68">
        <v>17.3762303571933</v>
      </c>
      <c r="V1163" s="68">
        <v>8.4342400577089402E-4</v>
      </c>
      <c r="W1163" s="68">
        <v>1.35139809676492E-2</v>
      </c>
    </row>
    <row r="1164" spans="1:23">
      <c r="A1164" s="71" t="s">
        <v>6966</v>
      </c>
      <c r="B1164" s="71" t="s">
        <v>6965</v>
      </c>
      <c r="C1164" s="71">
        <v>7.27635275</v>
      </c>
      <c r="D1164" s="71">
        <v>2.7109904500000002</v>
      </c>
      <c r="E1164" s="71">
        <v>11.644067400000001</v>
      </c>
      <c r="F1164" s="71">
        <v>5.3378799999999997E-3</v>
      </c>
      <c r="G1164" s="71">
        <v>6.1830469999999998E-2</v>
      </c>
      <c r="I1164" s="68" t="s">
        <v>16026</v>
      </c>
      <c r="J1164" s="68" t="s">
        <v>16025</v>
      </c>
      <c r="K1164" s="68">
        <v>-1.4118488874220601</v>
      </c>
      <c r="L1164" s="68">
        <v>1.9805594588796001</v>
      </c>
      <c r="M1164" s="68">
        <v>34.453216851823498</v>
      </c>
      <c r="N1164" s="68">
        <v>3.3319321820529499E-5</v>
      </c>
      <c r="O1164" s="68">
        <v>5.6192238028548297E-4</v>
      </c>
      <c r="Q1164" s="68" t="s">
        <v>12905</v>
      </c>
      <c r="R1164" s="68" t="s">
        <v>12904</v>
      </c>
      <c r="S1164" s="68">
        <v>0.58790170600080704</v>
      </c>
      <c r="T1164" s="68">
        <v>3.5489361865520599</v>
      </c>
      <c r="U1164" s="68">
        <v>17.3427618300022</v>
      </c>
      <c r="V1164" s="68">
        <v>8.5025889651313402E-4</v>
      </c>
      <c r="W1164" s="68">
        <v>1.36134995587719E-2</v>
      </c>
    </row>
    <row r="1165" spans="1:23">
      <c r="A1165" s="71" t="s">
        <v>32223</v>
      </c>
      <c r="B1165" s="71" t="s">
        <v>32224</v>
      </c>
      <c r="C1165" s="71">
        <v>1.81866795</v>
      </c>
      <c r="D1165" s="71">
        <v>-0.20863519999999999</v>
      </c>
      <c r="E1165" s="71">
        <v>10.6608211</v>
      </c>
      <c r="F1165" s="71">
        <v>5.3430099999999996E-3</v>
      </c>
      <c r="G1165" s="71">
        <v>6.1835809999999998E-2</v>
      </c>
      <c r="I1165" s="68" t="s">
        <v>16016</v>
      </c>
      <c r="J1165" s="68" t="s">
        <v>16015</v>
      </c>
      <c r="K1165" s="68">
        <v>1.4756432872576499</v>
      </c>
      <c r="L1165" s="68">
        <v>0.87299615068624703</v>
      </c>
      <c r="M1165" s="68">
        <v>34.196567079978898</v>
      </c>
      <c r="N1165" s="68">
        <v>3.3652891257826197E-5</v>
      </c>
      <c r="O1165" s="68">
        <v>5.6702330004081895E-4</v>
      </c>
      <c r="Q1165" s="68" t="s">
        <v>9520</v>
      </c>
      <c r="R1165" s="68" t="s">
        <v>9519</v>
      </c>
      <c r="S1165" s="68">
        <v>-1.0672041627900799</v>
      </c>
      <c r="T1165" s="68">
        <v>0.72300395052217503</v>
      </c>
      <c r="U1165" s="68">
        <v>17.3243038196313</v>
      </c>
      <c r="V1165" s="68">
        <v>8.5405533922217601E-4</v>
      </c>
      <c r="W1165" s="68">
        <v>1.36442530511314E-2</v>
      </c>
    </row>
    <row r="1166" spans="1:23">
      <c r="A1166" s="71" t="s">
        <v>12718</v>
      </c>
      <c r="B1166" s="71" t="s">
        <v>12717</v>
      </c>
      <c r="C1166" s="71">
        <v>0.45727349</v>
      </c>
      <c r="D1166" s="71">
        <v>3.2215195099999998</v>
      </c>
      <c r="E1166" s="71">
        <v>10.6263872</v>
      </c>
      <c r="F1166" s="71">
        <v>5.3453700000000003E-3</v>
      </c>
      <c r="G1166" s="71">
        <v>6.1835809999999998E-2</v>
      </c>
      <c r="I1166" s="68" t="s">
        <v>16020</v>
      </c>
      <c r="J1166" s="68" t="s">
        <v>16019</v>
      </c>
      <c r="K1166" s="68">
        <v>1.5966758010536599</v>
      </c>
      <c r="L1166" s="68">
        <v>4.3223415104199496</v>
      </c>
      <c r="M1166" s="68">
        <v>34.429820437630802</v>
      </c>
      <c r="N1166" s="68">
        <v>3.3682754741450903E-5</v>
      </c>
      <c r="O1166" s="68">
        <v>5.6702330004081895E-4</v>
      </c>
      <c r="Q1166" s="68" t="s">
        <v>13642</v>
      </c>
      <c r="R1166" s="68" t="s">
        <v>13641</v>
      </c>
      <c r="S1166" s="68">
        <v>0.64696879142367403</v>
      </c>
      <c r="T1166" s="68">
        <v>2.0561777256436602</v>
      </c>
      <c r="U1166" s="68">
        <v>17.312778929634302</v>
      </c>
      <c r="V1166" s="68">
        <v>8.5643556743308198E-4</v>
      </c>
      <c r="W1166" s="68">
        <v>1.36684812926679E-2</v>
      </c>
    </row>
    <row r="1167" spans="1:23">
      <c r="A1167" s="71" t="s">
        <v>32225</v>
      </c>
      <c r="B1167" s="71" t="s">
        <v>32226</v>
      </c>
      <c r="C1167" s="71">
        <v>-2.1726994999999998</v>
      </c>
      <c r="D1167" s="71">
        <v>-1.1652990999999999</v>
      </c>
      <c r="E1167" s="71">
        <v>10.6585164</v>
      </c>
      <c r="F1167" s="71">
        <v>5.3468400000000003E-3</v>
      </c>
      <c r="G1167" s="71">
        <v>6.1835809999999998E-2</v>
      </c>
      <c r="I1167" s="68" t="s">
        <v>26483</v>
      </c>
      <c r="J1167" s="68" t="s">
        <v>26484</v>
      </c>
      <c r="K1167" s="68">
        <v>-1.6969077955644301</v>
      </c>
      <c r="L1167" s="68">
        <v>4.5006515354368197</v>
      </c>
      <c r="M1167" s="68">
        <v>34.4215009261546</v>
      </c>
      <c r="N1167" s="68">
        <v>3.3725713396553298E-5</v>
      </c>
      <c r="O1167" s="68">
        <v>5.6702330004081895E-4</v>
      </c>
      <c r="Q1167" s="68" t="s">
        <v>13646</v>
      </c>
      <c r="R1167" s="68" t="s">
        <v>13645</v>
      </c>
      <c r="S1167" s="68">
        <v>0.72722919828645005</v>
      </c>
      <c r="T1167" s="68">
        <v>5.0580556972109401</v>
      </c>
      <c r="U1167" s="68">
        <v>17.307949924566</v>
      </c>
      <c r="V1167" s="68">
        <v>8.5743514410958302E-4</v>
      </c>
      <c r="W1167" s="68">
        <v>1.36684812926679E-2</v>
      </c>
    </row>
    <row r="1168" spans="1:23">
      <c r="A1168" s="71" t="s">
        <v>32227</v>
      </c>
      <c r="B1168" s="71" t="s">
        <v>32228</v>
      </c>
      <c r="C1168" s="71">
        <v>3.4280808999999999</v>
      </c>
      <c r="D1168" s="71">
        <v>-8.4951200000000004E-2</v>
      </c>
      <c r="E1168" s="71">
        <v>10.651671500000001</v>
      </c>
      <c r="F1168" s="71">
        <v>5.3582400000000002E-3</v>
      </c>
      <c r="G1168" s="71">
        <v>6.1934830000000003E-2</v>
      </c>
      <c r="I1168" s="68" t="s">
        <v>26485</v>
      </c>
      <c r="J1168" s="68" t="s">
        <v>26486</v>
      </c>
      <c r="K1168" s="68">
        <v>-1.26809352139531</v>
      </c>
      <c r="L1168" s="68">
        <v>2.9813748886348601</v>
      </c>
      <c r="M1168" s="68">
        <v>34.368783919345702</v>
      </c>
      <c r="N1168" s="68">
        <v>3.3791875393954498E-5</v>
      </c>
      <c r="O1168" s="68">
        <v>5.6769830386625795E-4</v>
      </c>
      <c r="Q1168" s="68" t="s">
        <v>13650</v>
      </c>
      <c r="R1168" s="68" t="s">
        <v>13649</v>
      </c>
      <c r="S1168" s="68">
        <v>1.7817255718340399</v>
      </c>
      <c r="T1168" s="68">
        <v>3.9655293668690601</v>
      </c>
      <c r="U1168" s="68">
        <v>17.384915252268701</v>
      </c>
      <c r="V1168" s="68">
        <v>8.5745089537012998E-4</v>
      </c>
      <c r="W1168" s="68">
        <v>1.36684812926679E-2</v>
      </c>
    </row>
    <row r="1169" spans="1:23">
      <c r="A1169" s="71" t="s">
        <v>10059</v>
      </c>
      <c r="B1169" s="71" t="s">
        <v>10058</v>
      </c>
      <c r="C1169" s="71">
        <v>1.20487802</v>
      </c>
      <c r="D1169" s="71">
        <v>3.3407798999999998</v>
      </c>
      <c r="E1169" s="71">
        <v>10.6396993</v>
      </c>
      <c r="F1169" s="71">
        <v>5.3782500000000002E-3</v>
      </c>
      <c r="G1169" s="71">
        <v>6.213316E-2</v>
      </c>
      <c r="I1169" s="68" t="s">
        <v>26487</v>
      </c>
      <c r="J1169" s="68" t="s">
        <v>26488</v>
      </c>
      <c r="K1169" s="68">
        <v>-1.63272791080321</v>
      </c>
      <c r="L1169" s="68">
        <v>4.1994084071362598</v>
      </c>
      <c r="M1169" s="68">
        <v>34.365934853005101</v>
      </c>
      <c r="N1169" s="68">
        <v>3.4014237645571302E-5</v>
      </c>
      <c r="O1169" s="68">
        <v>5.7099439087638705E-4</v>
      </c>
      <c r="Q1169" s="68" t="s">
        <v>13630</v>
      </c>
      <c r="R1169" s="68" t="s">
        <v>13629</v>
      </c>
      <c r="S1169" s="68">
        <v>-1.0673804853200199</v>
      </c>
      <c r="T1169" s="68">
        <v>7.1918439919829797</v>
      </c>
      <c r="U1169" s="68">
        <v>17.373190334996</v>
      </c>
      <c r="V1169" s="68">
        <v>8.5986497321873803E-4</v>
      </c>
      <c r="W1169" s="68">
        <v>1.36797056245067E-2</v>
      </c>
    </row>
    <row r="1170" spans="1:23">
      <c r="A1170" s="71" t="s">
        <v>615</v>
      </c>
      <c r="B1170" s="71" t="s">
        <v>616</v>
      </c>
      <c r="C1170" s="71">
        <v>0.41582824000000002</v>
      </c>
      <c r="D1170" s="71">
        <v>4.0057956600000004</v>
      </c>
      <c r="E1170" s="71">
        <v>10.6005406</v>
      </c>
      <c r="F1170" s="71">
        <v>5.3887900000000001E-3</v>
      </c>
      <c r="G1170" s="71">
        <v>6.2221949999999998E-2</v>
      </c>
      <c r="I1170" s="68" t="s">
        <v>7747</v>
      </c>
      <c r="J1170" s="68" t="s">
        <v>7746</v>
      </c>
      <c r="K1170" s="68">
        <v>0.91466022332237895</v>
      </c>
      <c r="L1170" s="68">
        <v>3.12956294171024</v>
      </c>
      <c r="M1170" s="68">
        <v>34.118701130570997</v>
      </c>
      <c r="N1170" s="68">
        <v>3.40437081087677E-5</v>
      </c>
      <c r="O1170" s="68">
        <v>5.7104984016728504E-4</v>
      </c>
      <c r="Q1170" s="68" t="s">
        <v>13624</v>
      </c>
      <c r="R1170" s="68" t="s">
        <v>13623</v>
      </c>
      <c r="S1170" s="68">
        <v>-1.1882322378375401</v>
      </c>
      <c r="T1170" s="68">
        <v>7.7337941385238806E-2</v>
      </c>
      <c r="U1170" s="68">
        <v>17.293925761597301</v>
      </c>
      <c r="V1170" s="68">
        <v>8.6034560721375399E-4</v>
      </c>
      <c r="W1170" s="68">
        <v>1.36797056245067E-2</v>
      </c>
    </row>
    <row r="1171" spans="1:23">
      <c r="A1171" s="71" t="s">
        <v>12456</v>
      </c>
      <c r="B1171" s="71" t="s">
        <v>12455</v>
      </c>
      <c r="C1171" s="71">
        <v>0.49004057000000001</v>
      </c>
      <c r="D1171" s="71">
        <v>2.7820225500000002</v>
      </c>
      <c r="E1171" s="71">
        <v>10.594766099999999</v>
      </c>
      <c r="F1171" s="71">
        <v>5.3985400000000003E-3</v>
      </c>
      <c r="G1171" s="71">
        <v>6.2253719999999999E-2</v>
      </c>
      <c r="I1171" s="68" t="s">
        <v>16701</v>
      </c>
      <c r="J1171" s="68" t="s">
        <v>16700</v>
      </c>
      <c r="K1171" s="68">
        <v>1.2108558842082799</v>
      </c>
      <c r="L1171" s="68">
        <v>5.8126603773687702</v>
      </c>
      <c r="M1171" s="68">
        <v>34.299333909791599</v>
      </c>
      <c r="N1171" s="68">
        <v>3.4363765724872597E-5</v>
      </c>
      <c r="O1171" s="68">
        <v>5.7597577527948899E-4</v>
      </c>
      <c r="Q1171" s="68" t="s">
        <v>13636</v>
      </c>
      <c r="R1171" s="68" t="s">
        <v>13635</v>
      </c>
      <c r="S1171" s="68">
        <v>-1.0267950284746801</v>
      </c>
      <c r="T1171" s="68">
        <v>3.9809801544029901</v>
      </c>
      <c r="U1171" s="68">
        <v>17.355403460877099</v>
      </c>
      <c r="V1171" s="68">
        <v>8.6354197441122803E-4</v>
      </c>
      <c r="W1171" s="68">
        <v>1.36797056245067E-2</v>
      </c>
    </row>
    <row r="1172" spans="1:23">
      <c r="A1172" s="71" t="s">
        <v>3732</v>
      </c>
      <c r="B1172" s="71" t="s">
        <v>3731</v>
      </c>
      <c r="C1172" s="71">
        <v>3.1036011000000001</v>
      </c>
      <c r="D1172" s="71">
        <v>3.8071436799999998</v>
      </c>
      <c r="E1172" s="71">
        <v>10.623248</v>
      </c>
      <c r="F1172" s="71">
        <v>5.4058800000000001E-3</v>
      </c>
      <c r="G1172" s="71">
        <v>6.2287500000000003E-2</v>
      </c>
      <c r="I1172" s="68" t="s">
        <v>4147</v>
      </c>
      <c r="J1172" s="68" t="s">
        <v>4146</v>
      </c>
      <c r="K1172" s="68">
        <v>-1.8274336542614</v>
      </c>
      <c r="L1172" s="68">
        <v>4.3667717565805404</v>
      </c>
      <c r="M1172" s="68">
        <v>34.2906088275193</v>
      </c>
      <c r="N1172" s="68">
        <v>3.4409857686823102E-5</v>
      </c>
      <c r="O1172" s="68">
        <v>5.7630569785076095E-4</v>
      </c>
      <c r="Q1172" s="68" t="s">
        <v>13640</v>
      </c>
      <c r="R1172" s="68" t="s">
        <v>13639</v>
      </c>
      <c r="S1172" s="68">
        <v>0.64240434300376303</v>
      </c>
      <c r="T1172" s="68">
        <v>3.9735619389502101</v>
      </c>
      <c r="U1172" s="68">
        <v>17.278417461043801</v>
      </c>
      <c r="V1172" s="68">
        <v>8.6357718518323401E-4</v>
      </c>
      <c r="W1172" s="68">
        <v>1.36797056245067E-2</v>
      </c>
    </row>
    <row r="1173" spans="1:23">
      <c r="A1173" s="71" t="s">
        <v>4275</v>
      </c>
      <c r="B1173" s="71" t="s">
        <v>4274</v>
      </c>
      <c r="C1173" s="71">
        <v>-0.64032230000000001</v>
      </c>
      <c r="D1173" s="71">
        <v>3.0570263099999999</v>
      </c>
      <c r="E1173" s="71">
        <v>10.602172700000001</v>
      </c>
      <c r="F1173" s="71">
        <v>5.4253900000000004E-3</v>
      </c>
      <c r="G1173" s="71">
        <v>6.2446309999999998E-2</v>
      </c>
      <c r="I1173" s="68" t="s">
        <v>16014</v>
      </c>
      <c r="J1173" s="68" t="s">
        <v>16013</v>
      </c>
      <c r="K1173" s="68">
        <v>-1.1355218558529001</v>
      </c>
      <c r="L1173" s="68">
        <v>3.3675408241501699</v>
      </c>
      <c r="M1173" s="68">
        <v>34.121149738335902</v>
      </c>
      <c r="N1173" s="68">
        <v>3.4518196376916102E-5</v>
      </c>
      <c r="O1173" s="68">
        <v>5.7767684013300695E-4</v>
      </c>
      <c r="Q1173" s="68" t="s">
        <v>13622</v>
      </c>
      <c r="R1173" s="68" t="s">
        <v>13621</v>
      </c>
      <c r="S1173" s="68">
        <v>0.64482044355902901</v>
      </c>
      <c r="T1173" s="68">
        <v>1.9157638637546499</v>
      </c>
      <c r="U1173" s="68">
        <v>17.252920000605201</v>
      </c>
      <c r="V1173" s="68">
        <v>8.6892037314368904E-4</v>
      </c>
      <c r="W1173" s="68">
        <v>1.37464689567658E-2</v>
      </c>
    </row>
    <row r="1174" spans="1:23">
      <c r="A1174" s="71" t="s">
        <v>12614</v>
      </c>
      <c r="B1174" s="71" t="s">
        <v>12613</v>
      </c>
      <c r="C1174" s="71">
        <v>0.47069001999999999</v>
      </c>
      <c r="D1174" s="71">
        <v>6.71705519</v>
      </c>
      <c r="E1174" s="71">
        <v>10.571942</v>
      </c>
      <c r="F1174" s="71">
        <v>5.43729E-3</v>
      </c>
      <c r="G1174" s="71">
        <v>6.2520839999999994E-2</v>
      </c>
      <c r="I1174" s="68" t="s">
        <v>15013</v>
      </c>
      <c r="J1174" s="68" t="s">
        <v>15012</v>
      </c>
      <c r="K1174" s="68">
        <v>1.4139356578703901</v>
      </c>
      <c r="L1174" s="68">
        <v>3.6187863365434398</v>
      </c>
      <c r="M1174" s="68">
        <v>34.244103383279104</v>
      </c>
      <c r="N1174" s="68">
        <v>3.4656721121069198E-5</v>
      </c>
      <c r="O1174" s="68">
        <v>5.7918414971905503E-4</v>
      </c>
      <c r="Q1174" s="68" t="s">
        <v>9381</v>
      </c>
      <c r="R1174" s="68" t="s">
        <v>9380</v>
      </c>
      <c r="S1174" s="68">
        <v>1.20611089427256</v>
      </c>
      <c r="T1174" s="68">
        <v>2.3770611483091999</v>
      </c>
      <c r="U1174" s="68">
        <v>17.327855905343199</v>
      </c>
      <c r="V1174" s="68">
        <v>8.6927219723854801E-4</v>
      </c>
      <c r="W1174" s="68">
        <v>1.37464689567658E-2</v>
      </c>
    </row>
    <row r="1175" spans="1:23">
      <c r="A1175" s="71" t="s">
        <v>8247</v>
      </c>
      <c r="B1175" s="71" t="s">
        <v>8246</v>
      </c>
      <c r="C1175" s="71">
        <v>0.69344507</v>
      </c>
      <c r="D1175" s="71">
        <v>5.0892033899999998</v>
      </c>
      <c r="E1175" s="71">
        <v>10.604485199999999</v>
      </c>
      <c r="F1175" s="71">
        <v>5.43759E-3</v>
      </c>
      <c r="G1175" s="71">
        <v>6.2520839999999994E-2</v>
      </c>
      <c r="I1175" s="68" t="s">
        <v>16008</v>
      </c>
      <c r="J1175" s="68" t="s">
        <v>16007</v>
      </c>
      <c r="K1175" s="68">
        <v>-1.24523791831028</v>
      </c>
      <c r="L1175" s="68">
        <v>1.8712118256865899</v>
      </c>
      <c r="M1175" s="68">
        <v>34.030488361040497</v>
      </c>
      <c r="N1175" s="68">
        <v>3.46737585252821E-5</v>
      </c>
      <c r="O1175" s="68">
        <v>5.7918414971905503E-4</v>
      </c>
      <c r="Q1175" s="68" t="s">
        <v>13612</v>
      </c>
      <c r="R1175" s="68" t="s">
        <v>1291</v>
      </c>
      <c r="S1175" s="68">
        <v>0.70381711348771903</v>
      </c>
      <c r="T1175" s="68">
        <v>4.5348513743087802</v>
      </c>
      <c r="U1175" s="68">
        <v>17.2232859410454</v>
      </c>
      <c r="V1175" s="68">
        <v>8.75177788968003E-4</v>
      </c>
      <c r="W1175" s="68">
        <v>1.38118506015614E-2</v>
      </c>
    </row>
    <row r="1176" spans="1:23">
      <c r="A1176" s="71" t="s">
        <v>7589</v>
      </c>
      <c r="B1176" s="71" t="s">
        <v>7588</v>
      </c>
      <c r="C1176" s="71">
        <v>3.2261452400000001</v>
      </c>
      <c r="D1176" s="71">
        <v>0.26789263000000002</v>
      </c>
      <c r="E1176" s="71">
        <v>10.6020111</v>
      </c>
      <c r="F1176" s="71">
        <v>5.4417900000000002E-3</v>
      </c>
      <c r="G1176" s="71">
        <v>6.2536149999999999E-2</v>
      </c>
      <c r="I1176" s="68" t="s">
        <v>12229</v>
      </c>
      <c r="J1176" s="68" t="s">
        <v>12228</v>
      </c>
      <c r="K1176" s="68">
        <v>1.6164770432320501</v>
      </c>
      <c r="L1176" s="68">
        <v>4.30403108794905</v>
      </c>
      <c r="M1176" s="68">
        <v>34.238259621867499</v>
      </c>
      <c r="N1176" s="68">
        <v>3.4687883594501401E-5</v>
      </c>
      <c r="O1176" s="68">
        <v>5.7918414971905503E-4</v>
      </c>
      <c r="Q1176" s="68" t="s">
        <v>13618</v>
      </c>
      <c r="R1176" s="68" t="s">
        <v>13617</v>
      </c>
      <c r="S1176" s="68">
        <v>1.4641429421538199</v>
      </c>
      <c r="T1176" s="68">
        <v>3.0489206787587402</v>
      </c>
      <c r="U1176" s="68">
        <v>17.299074737931399</v>
      </c>
      <c r="V1176" s="68">
        <v>8.7530538340097204E-4</v>
      </c>
      <c r="W1176" s="68">
        <v>1.38118506015614E-2</v>
      </c>
    </row>
    <row r="1177" spans="1:23">
      <c r="A1177" s="71" t="s">
        <v>8526</v>
      </c>
      <c r="B1177" s="71" t="s">
        <v>8525</v>
      </c>
      <c r="C1177" s="71">
        <v>-0.57854819999999996</v>
      </c>
      <c r="D1177" s="71">
        <v>1.5389294099999999</v>
      </c>
      <c r="E1177" s="71">
        <v>10.5484489</v>
      </c>
      <c r="F1177" s="71">
        <v>5.4775199999999996E-3</v>
      </c>
      <c r="G1177" s="71">
        <v>6.29136E-2</v>
      </c>
      <c r="I1177" s="68" t="s">
        <v>26489</v>
      </c>
      <c r="J1177" s="68" t="s">
        <v>26490</v>
      </c>
      <c r="K1177" s="68">
        <v>-2.3087345061673998</v>
      </c>
      <c r="L1177" s="68">
        <v>4.6947318828624498</v>
      </c>
      <c r="M1177" s="68">
        <v>34.231678687601999</v>
      </c>
      <c r="N1177" s="68">
        <v>3.4723015277366597E-5</v>
      </c>
      <c r="O1177" s="68">
        <v>5.7932749418805195E-4</v>
      </c>
      <c r="Q1177" s="68" t="s">
        <v>13605</v>
      </c>
      <c r="R1177" s="68" t="s">
        <v>13604</v>
      </c>
      <c r="S1177" s="68">
        <v>-1.0373402050631599</v>
      </c>
      <c r="T1177" s="68">
        <v>12.9933859114665</v>
      </c>
      <c r="U1177" s="68">
        <v>17.2596578590226</v>
      </c>
      <c r="V1177" s="68">
        <v>8.79437828461186E-4</v>
      </c>
      <c r="W1177" s="68">
        <v>1.3851348497962299E-2</v>
      </c>
    </row>
    <row r="1178" spans="1:23">
      <c r="A1178" s="71" t="s">
        <v>8837</v>
      </c>
      <c r="B1178" s="71" t="s">
        <v>8836</v>
      </c>
      <c r="C1178" s="71">
        <v>1.22863104</v>
      </c>
      <c r="D1178" s="71">
        <v>3.1628621799999999</v>
      </c>
      <c r="E1178" s="71">
        <v>10.572858999999999</v>
      </c>
      <c r="F1178" s="71">
        <v>5.4915299999999997E-3</v>
      </c>
      <c r="G1178" s="71">
        <v>6.3032640000000001E-2</v>
      </c>
      <c r="I1178" s="68" t="s">
        <v>26491</v>
      </c>
      <c r="J1178" s="68" t="s">
        <v>26492</v>
      </c>
      <c r="K1178" s="68">
        <v>-2.26745663942775</v>
      </c>
      <c r="L1178" s="68">
        <v>2.2587565008693198</v>
      </c>
      <c r="M1178" s="68">
        <v>34.166679329644801</v>
      </c>
      <c r="N1178" s="68">
        <v>3.5072190359681203E-5</v>
      </c>
      <c r="O1178" s="68">
        <v>5.8425985512925403E-4</v>
      </c>
      <c r="Q1178" s="68" t="s">
        <v>11912</v>
      </c>
      <c r="R1178" s="68" t="s">
        <v>11911</v>
      </c>
      <c r="S1178" s="68">
        <v>0.57878185786473102</v>
      </c>
      <c r="T1178" s="68">
        <v>5.1787574388339701</v>
      </c>
      <c r="U1178" s="68">
        <v>17.201960054242502</v>
      </c>
      <c r="V1178" s="68">
        <v>8.7971264345762502E-4</v>
      </c>
      <c r="W1178" s="68">
        <v>1.3851348497962299E-2</v>
      </c>
    </row>
    <row r="1179" spans="1:23">
      <c r="A1179" s="71" t="s">
        <v>11314</v>
      </c>
      <c r="B1179" s="71" t="s">
        <v>11313</v>
      </c>
      <c r="C1179" s="71">
        <v>0.71124706999999998</v>
      </c>
      <c r="D1179" s="71">
        <v>0.55271468999999995</v>
      </c>
      <c r="E1179" s="71">
        <v>10.5390766</v>
      </c>
      <c r="F1179" s="71">
        <v>5.49366E-3</v>
      </c>
      <c r="G1179" s="71">
        <v>6.3032640000000001E-2</v>
      </c>
      <c r="I1179" s="68" t="s">
        <v>12278</v>
      </c>
      <c r="J1179" s="68" t="s">
        <v>12277</v>
      </c>
      <c r="K1179" s="68">
        <v>1.9778093786444599</v>
      </c>
      <c r="L1179" s="68">
        <v>3.7503930469359701</v>
      </c>
      <c r="M1179" s="68">
        <v>34.154559471599001</v>
      </c>
      <c r="N1179" s="68">
        <v>3.5137738767926499E-5</v>
      </c>
      <c r="O1179" s="68">
        <v>5.8490531894161697E-4</v>
      </c>
      <c r="Q1179" s="68" t="s">
        <v>13600</v>
      </c>
      <c r="R1179" s="68" t="s">
        <v>13599</v>
      </c>
      <c r="S1179" s="68">
        <v>-0.70250565412695198</v>
      </c>
      <c r="T1179" s="68">
        <v>6.2651659424005297</v>
      </c>
      <c r="U1179" s="68">
        <v>17.1792901521458</v>
      </c>
      <c r="V1179" s="68">
        <v>8.8456266805368299E-4</v>
      </c>
      <c r="W1179" s="68">
        <v>1.3917672029513699E-2</v>
      </c>
    </row>
    <row r="1180" spans="1:23">
      <c r="A1180" s="71" t="s">
        <v>32229</v>
      </c>
      <c r="B1180" s="71" t="s">
        <v>32230</v>
      </c>
      <c r="C1180" s="71">
        <v>9.1049755799999996</v>
      </c>
      <c r="D1180" s="71">
        <v>-1.7497606999999999</v>
      </c>
      <c r="E1180" s="71">
        <v>12.631109199999999</v>
      </c>
      <c r="F1180" s="71">
        <v>5.4985099999999999E-3</v>
      </c>
      <c r="G1180" s="71">
        <v>6.3055200000000006E-2</v>
      </c>
      <c r="I1180" s="68" t="s">
        <v>26493</v>
      </c>
      <c r="J1180" s="68" t="s">
        <v>26494</v>
      </c>
      <c r="K1180" s="68">
        <v>-0.99878994387193298</v>
      </c>
      <c r="L1180" s="68">
        <v>6.0452201060193804</v>
      </c>
      <c r="M1180" s="68">
        <v>33.906541421574303</v>
      </c>
      <c r="N1180" s="68">
        <v>3.5227233015627599E-5</v>
      </c>
      <c r="O1180" s="68">
        <v>5.8594809916161705E-4</v>
      </c>
      <c r="Q1180" s="68" t="s">
        <v>13596</v>
      </c>
      <c r="R1180" s="68" t="s">
        <v>13595</v>
      </c>
      <c r="S1180" s="68">
        <v>1.7336742498102</v>
      </c>
      <c r="T1180" s="68">
        <v>0.99366566198403705</v>
      </c>
      <c r="U1180" s="68">
        <v>17.2516190146622</v>
      </c>
      <c r="V1180" s="68">
        <v>8.8535774012816896E-4</v>
      </c>
      <c r="W1180" s="68">
        <v>1.39201455063523E-2</v>
      </c>
    </row>
    <row r="1181" spans="1:23">
      <c r="A1181" s="71" t="s">
        <v>153</v>
      </c>
      <c r="B1181" s="71" t="s">
        <v>154</v>
      </c>
      <c r="C1181" s="71">
        <v>1.0408238700000001</v>
      </c>
      <c r="D1181" s="71">
        <v>5.1930810699999999</v>
      </c>
      <c r="E1181" s="71">
        <v>10.563078600000001</v>
      </c>
      <c r="F1181" s="71">
        <v>5.5083299999999997E-3</v>
      </c>
      <c r="G1181" s="71">
        <v>6.3068360000000004E-2</v>
      </c>
      <c r="I1181" s="68" t="s">
        <v>3892</v>
      </c>
      <c r="J1181" s="68" t="s">
        <v>3891</v>
      </c>
      <c r="K1181" s="68">
        <v>0.69634377132730296</v>
      </c>
      <c r="L1181" s="68">
        <v>5.5042955294144003</v>
      </c>
      <c r="M1181" s="68">
        <v>33.882522760887099</v>
      </c>
      <c r="N1181" s="68">
        <v>3.5317974484204601E-5</v>
      </c>
      <c r="O1181" s="68">
        <v>5.8701002069215297E-4</v>
      </c>
      <c r="Q1181" s="68" t="s">
        <v>13594</v>
      </c>
      <c r="R1181" s="68" t="s">
        <v>13593</v>
      </c>
      <c r="S1181" s="68">
        <v>1.0972710056473101</v>
      </c>
      <c r="T1181" s="68">
        <v>1.7843093848915501</v>
      </c>
      <c r="U1181" s="68">
        <v>17.228324543722199</v>
      </c>
      <c r="V1181" s="68">
        <v>8.8608018589733596E-4</v>
      </c>
      <c r="W1181" s="68">
        <v>1.3921474367773599E-2</v>
      </c>
    </row>
    <row r="1182" spans="1:23">
      <c r="A1182" s="71" t="s">
        <v>8379</v>
      </c>
      <c r="B1182" s="71" t="s">
        <v>8378</v>
      </c>
      <c r="C1182" s="71">
        <v>-0.66837919999999995</v>
      </c>
      <c r="D1182" s="71">
        <v>0.78037367999999996</v>
      </c>
      <c r="E1182" s="71">
        <v>10.5240063</v>
      </c>
      <c r="F1182" s="71">
        <v>5.5197299999999996E-3</v>
      </c>
      <c r="G1182" s="71">
        <v>6.3165689999999997E-2</v>
      </c>
      <c r="I1182" s="68" t="s">
        <v>16002</v>
      </c>
      <c r="J1182" s="68" t="s">
        <v>16001</v>
      </c>
      <c r="K1182" s="68">
        <v>-0.95195098089212404</v>
      </c>
      <c r="L1182" s="68">
        <v>4.2993206152594103</v>
      </c>
      <c r="M1182" s="68">
        <v>33.858140827918902</v>
      </c>
      <c r="N1182" s="68">
        <v>3.5452581613548601E-5</v>
      </c>
      <c r="O1182" s="68">
        <v>5.88404927245265E-4</v>
      </c>
      <c r="Q1182" s="68" t="s">
        <v>13588</v>
      </c>
      <c r="R1182" s="68" t="s">
        <v>13587</v>
      </c>
      <c r="S1182" s="68">
        <v>0.54717372497183703</v>
      </c>
      <c r="T1182" s="68">
        <v>3.84489044541542</v>
      </c>
      <c r="U1182" s="68">
        <v>17.166597034029198</v>
      </c>
      <c r="V1182" s="68">
        <v>8.8729154428637304E-4</v>
      </c>
      <c r="W1182" s="68">
        <v>1.39304772452961E-2</v>
      </c>
    </row>
    <row r="1183" spans="1:23">
      <c r="A1183" s="71" t="s">
        <v>12201</v>
      </c>
      <c r="B1183" s="71" t="s">
        <v>12200</v>
      </c>
      <c r="C1183" s="71">
        <v>-0.5648917</v>
      </c>
      <c r="D1183" s="71">
        <v>2.5494854199999999</v>
      </c>
      <c r="E1183" s="71">
        <v>10.514792099999999</v>
      </c>
      <c r="F1183" s="71">
        <v>5.53573E-3</v>
      </c>
      <c r="G1183" s="71">
        <v>6.3282519999999995E-2</v>
      </c>
      <c r="I1183" s="68" t="s">
        <v>15996</v>
      </c>
      <c r="J1183" s="68" t="s">
        <v>15995</v>
      </c>
      <c r="K1183" s="68">
        <v>-1.57494208231382</v>
      </c>
      <c r="L1183" s="68">
        <v>1.9078040838861701</v>
      </c>
      <c r="M1183" s="68">
        <v>34.091404130208801</v>
      </c>
      <c r="N1183" s="68">
        <v>3.5481567572976703E-5</v>
      </c>
      <c r="O1183" s="68">
        <v>5.88404927245265E-4</v>
      </c>
      <c r="Q1183" s="68" t="s">
        <v>13582</v>
      </c>
      <c r="R1183" s="68" t="s">
        <v>13581</v>
      </c>
      <c r="S1183" s="68">
        <v>1.1928642341087801</v>
      </c>
      <c r="T1183" s="68">
        <v>1.9885410963121299</v>
      </c>
      <c r="U1183" s="68">
        <v>17.234635135836498</v>
      </c>
      <c r="V1183" s="68">
        <v>8.8898730204489099E-4</v>
      </c>
      <c r="W1183" s="68">
        <v>1.3947066781111199E-2</v>
      </c>
    </row>
    <row r="1184" spans="1:23">
      <c r="A1184" s="71" t="s">
        <v>15638</v>
      </c>
      <c r="B1184" s="71" t="s">
        <v>15637</v>
      </c>
      <c r="C1184" s="71">
        <v>-0.57597770000000004</v>
      </c>
      <c r="D1184" s="71">
        <v>3.7841606699999999</v>
      </c>
      <c r="E1184" s="71">
        <v>10.523823800000001</v>
      </c>
      <c r="F1184" s="71">
        <v>5.5397600000000003E-3</v>
      </c>
      <c r="G1184" s="71">
        <v>6.3295379999999998E-2</v>
      </c>
      <c r="I1184" s="68" t="s">
        <v>13670</v>
      </c>
      <c r="J1184" s="68" t="s">
        <v>13669</v>
      </c>
      <c r="K1184" s="68">
        <v>0.66642170596123695</v>
      </c>
      <c r="L1184" s="68">
        <v>5.4253049349448004</v>
      </c>
      <c r="M1184" s="68">
        <v>33.852683856249897</v>
      </c>
      <c r="N1184" s="68">
        <v>3.5482788079309401E-5</v>
      </c>
      <c r="O1184" s="68">
        <v>5.88404927245265E-4</v>
      </c>
      <c r="Q1184" s="68" t="s">
        <v>13578</v>
      </c>
      <c r="R1184" s="68" t="s">
        <v>13577</v>
      </c>
      <c r="S1184" s="68">
        <v>1.02677459710964</v>
      </c>
      <c r="T1184" s="68">
        <v>8.4616442017324491</v>
      </c>
      <c r="U1184" s="68">
        <v>17.2165404857029</v>
      </c>
      <c r="V1184" s="68">
        <v>8.9287292156159804E-4</v>
      </c>
      <c r="W1184" s="68">
        <v>1.39887020315157E-2</v>
      </c>
    </row>
    <row r="1185" spans="1:23">
      <c r="A1185" s="71" t="s">
        <v>3954</v>
      </c>
      <c r="B1185" s="71" t="s">
        <v>3953</v>
      </c>
      <c r="C1185" s="71">
        <v>0.77369604999999997</v>
      </c>
      <c r="D1185" s="71">
        <v>3.1113821800000001</v>
      </c>
      <c r="E1185" s="71">
        <v>10.5309759</v>
      </c>
      <c r="F1185" s="71">
        <v>5.5639000000000001E-3</v>
      </c>
      <c r="G1185" s="71">
        <v>6.3533610000000004E-2</v>
      </c>
      <c r="I1185" s="68" t="s">
        <v>8583</v>
      </c>
      <c r="J1185" s="68" t="s">
        <v>1250</v>
      </c>
      <c r="K1185" s="68">
        <v>1.12211744134547</v>
      </c>
      <c r="L1185" s="68">
        <v>6.7317443429674499</v>
      </c>
      <c r="M1185" s="68">
        <v>33.942975692050197</v>
      </c>
      <c r="N1185" s="68">
        <v>3.5544392891750801E-5</v>
      </c>
      <c r="O1185" s="68">
        <v>5.8850088650271005E-4</v>
      </c>
      <c r="Q1185" s="68" t="s">
        <v>13576</v>
      </c>
      <c r="R1185" s="68" t="s">
        <v>13575</v>
      </c>
      <c r="S1185" s="68">
        <v>0.71887068708735102</v>
      </c>
      <c r="T1185" s="68">
        <v>8.3927726547097397</v>
      </c>
      <c r="U1185" s="68">
        <v>17.132865749332399</v>
      </c>
      <c r="V1185" s="68">
        <v>8.9459010639812405E-4</v>
      </c>
      <c r="W1185" s="68">
        <v>1.39979231778591E-2</v>
      </c>
    </row>
    <row r="1186" spans="1:23">
      <c r="A1186" s="71" t="s">
        <v>6757</v>
      </c>
      <c r="B1186" s="71" t="s">
        <v>6756</v>
      </c>
      <c r="C1186" s="71">
        <v>0.52967485000000003</v>
      </c>
      <c r="D1186" s="71">
        <v>2.5474053400000001</v>
      </c>
      <c r="E1186" s="71">
        <v>10.4972075</v>
      </c>
      <c r="F1186" s="71">
        <v>5.5664299999999998E-3</v>
      </c>
      <c r="G1186" s="71">
        <v>6.3533610000000004E-2</v>
      </c>
      <c r="I1186" s="68" t="s">
        <v>15988</v>
      </c>
      <c r="J1186" s="68" t="s">
        <v>15987</v>
      </c>
      <c r="K1186" s="68">
        <v>-1.5566198469064501</v>
      </c>
      <c r="L1186" s="68">
        <v>1.61473447107225</v>
      </c>
      <c r="M1186" s="68">
        <v>34.075368620713199</v>
      </c>
      <c r="N1186" s="68">
        <v>3.5569475750221097E-5</v>
      </c>
      <c r="O1186" s="68">
        <v>5.8850088650271005E-4</v>
      </c>
      <c r="Q1186" s="68" t="s">
        <v>13572</v>
      </c>
      <c r="R1186" s="68" t="s">
        <v>13571</v>
      </c>
      <c r="S1186" s="68">
        <v>-0.47222197606175598</v>
      </c>
      <c r="T1186" s="68">
        <v>6.0791598966952796</v>
      </c>
      <c r="U1186" s="68">
        <v>17.131925114927199</v>
      </c>
      <c r="V1186" s="68">
        <v>8.9479461270739098E-4</v>
      </c>
      <c r="W1186" s="68">
        <v>1.39979231778591E-2</v>
      </c>
    </row>
    <row r="1187" spans="1:23">
      <c r="A1187" s="71" t="s">
        <v>15054</v>
      </c>
      <c r="B1187" s="71" t="s">
        <v>15053</v>
      </c>
      <c r="C1187" s="71">
        <v>-0.6318587</v>
      </c>
      <c r="D1187" s="71">
        <v>8.2028799999999999E-2</v>
      </c>
      <c r="E1187" s="71">
        <v>10.4883963</v>
      </c>
      <c r="F1187" s="71">
        <v>5.5818899999999999E-3</v>
      </c>
      <c r="G1187" s="71">
        <v>6.3577010000000003E-2</v>
      </c>
      <c r="I1187" s="68" t="s">
        <v>26495</v>
      </c>
      <c r="J1187" s="68" t="s">
        <v>26496</v>
      </c>
      <c r="K1187" s="68">
        <v>-1.10126143001958</v>
      </c>
      <c r="L1187" s="68">
        <v>3.8861459529792501</v>
      </c>
      <c r="M1187" s="68">
        <v>33.888142856550402</v>
      </c>
      <c r="N1187" s="68">
        <v>3.5762207784886499E-5</v>
      </c>
      <c r="O1187" s="68">
        <v>5.9095268253288097E-4</v>
      </c>
      <c r="Q1187" s="68" t="s">
        <v>9331</v>
      </c>
      <c r="R1187" s="68" t="s">
        <v>9330</v>
      </c>
      <c r="S1187" s="68">
        <v>4.19559679670596</v>
      </c>
      <c r="T1187" s="68">
        <v>3.7085918645895601</v>
      </c>
      <c r="U1187" s="68">
        <v>17.2003219639255</v>
      </c>
      <c r="V1187" s="68">
        <v>8.9637212747690597E-4</v>
      </c>
      <c r="W1187" s="68">
        <v>1.40125565457941E-2</v>
      </c>
    </row>
    <row r="1188" spans="1:23">
      <c r="A1188" s="71" t="s">
        <v>10186</v>
      </c>
      <c r="B1188" s="71" t="s">
        <v>10185</v>
      </c>
      <c r="C1188" s="71">
        <v>1.13751084</v>
      </c>
      <c r="D1188" s="71">
        <v>1.8658148800000001</v>
      </c>
      <c r="E1188" s="71">
        <v>10.5139227</v>
      </c>
      <c r="F1188" s="71">
        <v>5.5936800000000002E-3</v>
      </c>
      <c r="G1188" s="71">
        <v>6.3678090000000007E-2</v>
      </c>
      <c r="I1188" s="68" t="s">
        <v>15982</v>
      </c>
      <c r="J1188" s="68" t="s">
        <v>15981</v>
      </c>
      <c r="K1188" s="68">
        <v>1.8800332008576699</v>
      </c>
      <c r="L1188" s="68">
        <v>1.71746427206612</v>
      </c>
      <c r="M1188" s="68">
        <v>34.0386286909715</v>
      </c>
      <c r="N1188" s="68">
        <v>3.57718230136066E-5</v>
      </c>
      <c r="O1188" s="68">
        <v>5.9095268253288097E-4</v>
      </c>
      <c r="Q1188" s="68" t="s">
        <v>13558</v>
      </c>
      <c r="R1188" s="68" t="s">
        <v>13557</v>
      </c>
      <c r="S1188" s="68">
        <v>-0.81484274068265705</v>
      </c>
      <c r="T1188" s="68">
        <v>3.5924839881770501</v>
      </c>
      <c r="U1188" s="68">
        <v>17.126222718636701</v>
      </c>
      <c r="V1188" s="68">
        <v>9.03634085818645E-4</v>
      </c>
      <c r="W1188" s="68">
        <v>1.41004571500816E-2</v>
      </c>
    </row>
    <row r="1189" spans="1:23">
      <c r="A1189" s="71" t="s">
        <v>13314</v>
      </c>
      <c r="B1189" s="71" t="s">
        <v>13313</v>
      </c>
      <c r="C1189" s="71">
        <v>0.36362236999999997</v>
      </c>
      <c r="D1189" s="71">
        <v>6.3109682300000003</v>
      </c>
      <c r="E1189" s="71">
        <v>10.479354600000001</v>
      </c>
      <c r="F1189" s="71">
        <v>5.5978E-3</v>
      </c>
      <c r="G1189" s="71">
        <v>6.3687869999999994E-2</v>
      </c>
      <c r="I1189" s="68" t="s">
        <v>14192</v>
      </c>
      <c r="J1189" s="68" t="s">
        <v>14191</v>
      </c>
      <c r="K1189" s="68">
        <v>2.14782271352983</v>
      </c>
      <c r="L1189" s="68">
        <v>1.7046967463982501</v>
      </c>
      <c r="M1189" s="68">
        <v>33.999832869740601</v>
      </c>
      <c r="N1189" s="68">
        <v>3.5986915616563902E-5</v>
      </c>
      <c r="O1189" s="68">
        <v>5.9405632337388304E-4</v>
      </c>
      <c r="Q1189" s="68" t="s">
        <v>13564</v>
      </c>
      <c r="R1189" s="68" t="s">
        <v>13563</v>
      </c>
      <c r="S1189" s="68">
        <v>0.67072072100459601</v>
      </c>
      <c r="T1189" s="68">
        <v>2.1313987733880602</v>
      </c>
      <c r="U1189" s="68">
        <v>17.090138880065599</v>
      </c>
      <c r="V1189" s="68">
        <v>9.0393344420859503E-4</v>
      </c>
      <c r="W1189" s="68">
        <v>1.41004571500816E-2</v>
      </c>
    </row>
    <row r="1190" spans="1:23">
      <c r="A1190" s="71" t="s">
        <v>5835</v>
      </c>
      <c r="B1190" s="71" t="s">
        <v>5834</v>
      </c>
      <c r="C1190" s="71">
        <v>3.57911746</v>
      </c>
      <c r="D1190" s="71">
        <v>1.2226248099999999</v>
      </c>
      <c r="E1190" s="71">
        <v>10.5101025</v>
      </c>
      <c r="F1190" s="71">
        <v>5.6003800000000003E-3</v>
      </c>
      <c r="G1190" s="71">
        <v>6.3687869999999994E-2</v>
      </c>
      <c r="I1190" s="68" t="s">
        <v>26497</v>
      </c>
      <c r="J1190" s="68" t="s">
        <v>26498</v>
      </c>
      <c r="K1190" s="68">
        <v>0.91957161273808796</v>
      </c>
      <c r="L1190" s="68">
        <v>5.7457634663522601</v>
      </c>
      <c r="M1190" s="68">
        <v>33.717407807376603</v>
      </c>
      <c r="N1190" s="68">
        <v>3.6241022033080703E-5</v>
      </c>
      <c r="O1190" s="68">
        <v>5.9779880863788297E-4</v>
      </c>
      <c r="Q1190" s="68" t="s">
        <v>13552</v>
      </c>
      <c r="R1190" s="68" t="s">
        <v>13551</v>
      </c>
      <c r="S1190" s="68">
        <v>1.51319305644333</v>
      </c>
      <c r="T1190" s="68">
        <v>1.15736373202814</v>
      </c>
      <c r="U1190" s="68">
        <v>17.150406612914999</v>
      </c>
      <c r="V1190" s="68">
        <v>9.0724005923831003E-4</v>
      </c>
      <c r="W1190" s="68">
        <v>1.4141928437684E-2</v>
      </c>
    </row>
    <row r="1191" spans="1:23">
      <c r="A1191" s="71" t="s">
        <v>5770</v>
      </c>
      <c r="B1191" s="71" t="s">
        <v>5769</v>
      </c>
      <c r="C1191" s="71">
        <v>-0.45706799999999997</v>
      </c>
      <c r="D1191" s="71">
        <v>3.8977217999999998</v>
      </c>
      <c r="E1191" s="71">
        <v>10.471934900000001</v>
      </c>
      <c r="F1191" s="71">
        <v>5.6108900000000003E-3</v>
      </c>
      <c r="G1191" s="71">
        <v>6.3760910000000004E-2</v>
      </c>
      <c r="I1191" s="68" t="s">
        <v>16034</v>
      </c>
      <c r="J1191" s="68" t="s">
        <v>16033</v>
      </c>
      <c r="K1191" s="68">
        <v>1.2395485307939</v>
      </c>
      <c r="L1191" s="68">
        <v>2.7482345874086</v>
      </c>
      <c r="M1191" s="68">
        <v>33.847834679825297</v>
      </c>
      <c r="N1191" s="68">
        <v>3.6339662930013699E-5</v>
      </c>
      <c r="O1191" s="68">
        <v>5.9889987341653795E-4</v>
      </c>
      <c r="Q1191" s="68" t="s">
        <v>13476</v>
      </c>
      <c r="R1191" s="68" t="s">
        <v>13475</v>
      </c>
      <c r="S1191" s="68">
        <v>1.6329781843398601</v>
      </c>
      <c r="T1191" s="68">
        <v>3.8974233814293</v>
      </c>
      <c r="U1191" s="68">
        <v>17.1371372842558</v>
      </c>
      <c r="V1191" s="68">
        <v>9.1015437927326496E-4</v>
      </c>
      <c r="W1191" s="68">
        <v>1.4173910967773699E-2</v>
      </c>
    </row>
    <row r="1192" spans="1:23">
      <c r="A1192" s="71" t="s">
        <v>9662</v>
      </c>
      <c r="B1192" s="71" t="s">
        <v>9661</v>
      </c>
      <c r="C1192" s="71">
        <v>1.6683813599999999</v>
      </c>
      <c r="D1192" s="71">
        <v>2.0270205300000002</v>
      </c>
      <c r="E1192" s="71">
        <v>10.503118600000001</v>
      </c>
      <c r="F1192" s="71">
        <v>5.6126400000000003E-3</v>
      </c>
      <c r="G1192" s="71">
        <v>6.3760910000000004E-2</v>
      </c>
      <c r="I1192" s="68" t="s">
        <v>26499</v>
      </c>
      <c r="J1192" s="68" t="s">
        <v>26500</v>
      </c>
      <c r="K1192" s="68">
        <v>-1.59725550107503</v>
      </c>
      <c r="L1192" s="68">
        <v>3.6131473225681399</v>
      </c>
      <c r="M1192" s="68">
        <v>33.932363533893302</v>
      </c>
      <c r="N1192" s="68">
        <v>3.63644933943166E-5</v>
      </c>
      <c r="O1192" s="68">
        <v>5.9889987341653795E-4</v>
      </c>
      <c r="Q1192" s="68" t="s">
        <v>7539</v>
      </c>
      <c r="R1192" s="68" t="s">
        <v>7538</v>
      </c>
      <c r="S1192" s="68">
        <v>0.59986684500593601</v>
      </c>
      <c r="T1192" s="68">
        <v>3.6426045273877201</v>
      </c>
      <c r="U1192" s="68">
        <v>17.060000663324999</v>
      </c>
      <c r="V1192" s="68">
        <v>9.1059080680102201E-4</v>
      </c>
      <c r="W1192" s="68">
        <v>1.4173910967773699E-2</v>
      </c>
    </row>
    <row r="1193" spans="1:23">
      <c r="A1193" s="71" t="s">
        <v>32231</v>
      </c>
      <c r="B1193" s="71" t="s">
        <v>32232</v>
      </c>
      <c r="C1193" s="71">
        <v>8.1404323000000005</v>
      </c>
      <c r="D1193" s="71">
        <v>-0.23438100000000001</v>
      </c>
      <c r="E1193" s="71">
        <v>11.450049999999999</v>
      </c>
      <c r="F1193" s="71">
        <v>5.6231500000000004E-3</v>
      </c>
      <c r="G1193" s="71">
        <v>6.382765E-2</v>
      </c>
      <c r="I1193" s="68" t="s">
        <v>4099</v>
      </c>
      <c r="J1193" s="68" t="s">
        <v>4098</v>
      </c>
      <c r="K1193" s="68">
        <v>-1.5437582695369001</v>
      </c>
      <c r="L1193" s="68">
        <v>1.84140734972843</v>
      </c>
      <c r="M1193" s="68">
        <v>33.927816120082902</v>
      </c>
      <c r="N1193" s="68">
        <v>3.6390103658998698E-5</v>
      </c>
      <c r="O1193" s="68">
        <v>5.9889987341653795E-4</v>
      </c>
      <c r="Q1193" s="68" t="s">
        <v>13548</v>
      </c>
      <c r="R1193" s="68" t="s">
        <v>13547</v>
      </c>
      <c r="S1193" s="68">
        <v>-0.839982188236014</v>
      </c>
      <c r="T1193" s="68">
        <v>3.4589179175626201</v>
      </c>
      <c r="U1193" s="68">
        <v>17.100160585313098</v>
      </c>
      <c r="V1193" s="68">
        <v>9.1145539512028798E-4</v>
      </c>
      <c r="W1193" s="68">
        <v>1.4177256655531E-2</v>
      </c>
    </row>
    <row r="1194" spans="1:23">
      <c r="A1194" s="71" t="s">
        <v>10450</v>
      </c>
      <c r="B1194" s="71" t="s">
        <v>10449</v>
      </c>
      <c r="C1194" s="71">
        <v>0.98007931999999998</v>
      </c>
      <c r="D1194" s="71">
        <v>4.48139398</v>
      </c>
      <c r="E1194" s="71">
        <v>10.496459</v>
      </c>
      <c r="F1194" s="71">
        <v>5.6243700000000001E-3</v>
      </c>
      <c r="G1194" s="71">
        <v>6.382765E-2</v>
      </c>
      <c r="I1194" s="68" t="s">
        <v>12146</v>
      </c>
      <c r="J1194" s="68" t="s">
        <v>12145</v>
      </c>
      <c r="K1194" s="68">
        <v>2.6443514525018998</v>
      </c>
      <c r="L1194" s="68">
        <v>0.27073687549443398</v>
      </c>
      <c r="M1194" s="68">
        <v>33.906210548203497</v>
      </c>
      <c r="N1194" s="68">
        <v>3.6512063181311601E-5</v>
      </c>
      <c r="O1194" s="68">
        <v>5.9972620246463596E-4</v>
      </c>
      <c r="Q1194" s="68" t="s">
        <v>9818</v>
      </c>
      <c r="R1194" s="68" t="s">
        <v>9817</v>
      </c>
      <c r="S1194" s="68">
        <v>0.59163456300290596</v>
      </c>
      <c r="T1194" s="68">
        <v>7.7216940577944397</v>
      </c>
      <c r="U1194" s="68">
        <v>17.036127998686599</v>
      </c>
      <c r="V1194" s="68">
        <v>9.1590379679371296E-4</v>
      </c>
      <c r="W1194" s="68">
        <v>1.42261697917646E-2</v>
      </c>
    </row>
    <row r="1195" spans="1:23">
      <c r="A1195" s="71" t="s">
        <v>12706</v>
      </c>
      <c r="B1195" s="71" t="s">
        <v>12705</v>
      </c>
      <c r="C1195" s="71">
        <v>0.45972964999999999</v>
      </c>
      <c r="D1195" s="71">
        <v>4.5220168100000002</v>
      </c>
      <c r="E1195" s="71">
        <v>10.457080299999999</v>
      </c>
      <c r="F1195" s="71">
        <v>5.6372200000000001E-3</v>
      </c>
      <c r="G1195" s="71">
        <v>6.3940230000000001E-2</v>
      </c>
      <c r="I1195" s="68" t="s">
        <v>9800</v>
      </c>
      <c r="J1195" s="68" t="s">
        <v>9799</v>
      </c>
      <c r="K1195" s="68">
        <v>-1.03582528615679</v>
      </c>
      <c r="L1195" s="68">
        <v>1.7520005028297601</v>
      </c>
      <c r="M1195" s="68">
        <v>33.664595656017298</v>
      </c>
      <c r="N1195" s="68">
        <v>3.6542021693773802E-5</v>
      </c>
      <c r="O1195" s="68">
        <v>5.9972620246463596E-4</v>
      </c>
      <c r="Q1195" s="68" t="s">
        <v>13540</v>
      </c>
      <c r="R1195" s="68" t="s">
        <v>13539</v>
      </c>
      <c r="S1195" s="68">
        <v>0.892452821010427</v>
      </c>
      <c r="T1195" s="68">
        <v>3.6191993014858101</v>
      </c>
      <c r="U1195" s="68">
        <v>17.064075195805</v>
      </c>
      <c r="V1195" s="68">
        <v>9.2148025238727603E-4</v>
      </c>
      <c r="W1195" s="68">
        <v>1.4302605652807601E-2</v>
      </c>
    </row>
    <row r="1196" spans="1:23">
      <c r="A1196" s="71" t="s">
        <v>14453</v>
      </c>
      <c r="B1196" s="71" t="s">
        <v>14452</v>
      </c>
      <c r="C1196" s="71">
        <v>-0.39501320000000001</v>
      </c>
      <c r="D1196" s="71">
        <v>1.9983605099999999</v>
      </c>
      <c r="E1196" s="71">
        <v>10.4553736</v>
      </c>
      <c r="F1196" s="71">
        <v>5.6402500000000003E-3</v>
      </c>
      <c r="G1196" s="71">
        <v>6.3941399999999995E-2</v>
      </c>
      <c r="I1196" s="68" t="s">
        <v>15976</v>
      </c>
      <c r="J1196" s="68" t="s">
        <v>15975</v>
      </c>
      <c r="K1196" s="68">
        <v>1.51241539596046</v>
      </c>
      <c r="L1196" s="68">
        <v>3.8681695289924001</v>
      </c>
      <c r="M1196" s="68">
        <v>33.8994074067177</v>
      </c>
      <c r="N1196" s="68">
        <v>3.6550561861221503E-5</v>
      </c>
      <c r="O1196" s="68">
        <v>5.9972620246463596E-4</v>
      </c>
      <c r="Q1196" s="68" t="s">
        <v>13534</v>
      </c>
      <c r="R1196" s="68" t="s">
        <v>13533</v>
      </c>
      <c r="S1196" s="68">
        <v>0.67818457846348701</v>
      </c>
      <c r="T1196" s="68">
        <v>3.1248579430099901</v>
      </c>
      <c r="U1196" s="68">
        <v>16.993524831022299</v>
      </c>
      <c r="V1196" s="68">
        <v>9.2547333592668101E-4</v>
      </c>
      <c r="W1196" s="68">
        <v>1.43543742785558E-2</v>
      </c>
    </row>
    <row r="1197" spans="1:23">
      <c r="A1197" s="71" t="s">
        <v>12560</v>
      </c>
      <c r="B1197" s="71" t="s">
        <v>12559</v>
      </c>
      <c r="C1197" s="71">
        <v>0.47789777</v>
      </c>
      <c r="D1197" s="71">
        <v>4.0789095099999999</v>
      </c>
      <c r="E1197" s="71">
        <v>10.447832699999999</v>
      </c>
      <c r="F1197" s="71">
        <v>5.6536800000000003E-3</v>
      </c>
      <c r="G1197" s="71">
        <v>6.3960690000000001E-2</v>
      </c>
      <c r="I1197" s="68" t="s">
        <v>8498</v>
      </c>
      <c r="J1197" s="68" t="s">
        <v>8497</v>
      </c>
      <c r="K1197" s="68">
        <v>-1.43647694320413</v>
      </c>
      <c r="L1197" s="68">
        <v>3.6732962453151998</v>
      </c>
      <c r="M1197" s="68">
        <v>33.896283036536097</v>
      </c>
      <c r="N1197" s="68">
        <v>3.6568258003748397E-5</v>
      </c>
      <c r="O1197" s="68">
        <v>5.9972620246463596E-4</v>
      </c>
      <c r="Q1197" s="68" t="s">
        <v>13528</v>
      </c>
      <c r="R1197" s="68" t="s">
        <v>13527</v>
      </c>
      <c r="S1197" s="68">
        <v>-1.72437035642348</v>
      </c>
      <c r="T1197" s="68">
        <v>2.4773785305148301</v>
      </c>
      <c r="U1197" s="68">
        <v>17.040646770227699</v>
      </c>
      <c r="V1197" s="68">
        <v>9.3167038105360805E-4</v>
      </c>
      <c r="W1197" s="68">
        <v>1.44402292086171E-2</v>
      </c>
    </row>
    <row r="1198" spans="1:23">
      <c r="A1198" s="71" t="s">
        <v>12246</v>
      </c>
      <c r="B1198" s="71" t="s">
        <v>12245</v>
      </c>
      <c r="C1198" s="71">
        <v>0.52202621000000005</v>
      </c>
      <c r="D1198" s="71">
        <v>1.2164658699999999</v>
      </c>
      <c r="E1198" s="71">
        <v>10.4377722</v>
      </c>
      <c r="F1198" s="71">
        <v>5.6716400000000004E-3</v>
      </c>
      <c r="G1198" s="71">
        <v>6.4097509999999996E-2</v>
      </c>
      <c r="I1198" s="68" t="s">
        <v>16191</v>
      </c>
      <c r="J1198" s="68" t="s">
        <v>16190</v>
      </c>
      <c r="K1198" s="68">
        <v>1.7611618123052599</v>
      </c>
      <c r="L1198" s="68">
        <v>2.8119889267043998</v>
      </c>
      <c r="M1198" s="68">
        <v>33.894613229728897</v>
      </c>
      <c r="N1198" s="68">
        <v>3.6577719629768203E-5</v>
      </c>
      <c r="O1198" s="68">
        <v>5.9972620246463596E-4</v>
      </c>
      <c r="Q1198" s="68" t="s">
        <v>13522</v>
      </c>
      <c r="R1198" s="68" t="s">
        <v>13521</v>
      </c>
      <c r="S1198" s="68">
        <v>1.6671639708435699</v>
      </c>
      <c r="T1198" s="68">
        <v>0.75161746559632103</v>
      </c>
      <c r="U1198" s="68">
        <v>17.029828338538401</v>
      </c>
      <c r="V1198" s="68">
        <v>9.3411869255957301E-4</v>
      </c>
      <c r="W1198" s="68">
        <v>1.4457639877820999E-2</v>
      </c>
    </row>
    <row r="1199" spans="1:23">
      <c r="A1199" s="71" t="s">
        <v>32233</v>
      </c>
      <c r="B1199" s="71" t="s">
        <v>32234</v>
      </c>
      <c r="C1199" s="71">
        <v>2.8890236900000001</v>
      </c>
      <c r="D1199" s="71">
        <v>-1.8266566</v>
      </c>
      <c r="E1199" s="71">
        <v>10.466303399999999</v>
      </c>
      <c r="F1199" s="71">
        <v>5.6778100000000001E-3</v>
      </c>
      <c r="G1199" s="71">
        <v>6.4133990000000002E-2</v>
      </c>
      <c r="I1199" s="68" t="s">
        <v>26501</v>
      </c>
      <c r="J1199" s="68" t="s">
        <v>26502</v>
      </c>
      <c r="K1199" s="68">
        <v>-0.76259143900265702</v>
      </c>
      <c r="L1199" s="68">
        <v>3.1465031392950298</v>
      </c>
      <c r="M1199" s="68">
        <v>33.6252959293654</v>
      </c>
      <c r="N1199" s="68">
        <v>3.6767851619214502E-5</v>
      </c>
      <c r="O1199" s="68">
        <v>6.0148102519110502E-4</v>
      </c>
      <c r="Q1199" s="68" t="s">
        <v>13514</v>
      </c>
      <c r="R1199" s="68" t="s">
        <v>13513</v>
      </c>
      <c r="S1199" s="68">
        <v>-0.74874094471799402</v>
      </c>
      <c r="T1199" s="68">
        <v>4.8595969152735403</v>
      </c>
      <c r="U1199" s="68">
        <v>16.960079823250801</v>
      </c>
      <c r="V1199" s="68">
        <v>9.3848056804973995E-4</v>
      </c>
      <c r="W1199" s="68">
        <v>1.4499256938515901E-2</v>
      </c>
    </row>
    <row r="1200" spans="1:23">
      <c r="A1200" s="71" t="s">
        <v>5782</v>
      </c>
      <c r="B1200" s="71" t="s">
        <v>5781</v>
      </c>
      <c r="C1200" s="71">
        <v>2.3021073699999999</v>
      </c>
      <c r="D1200" s="71">
        <v>4.26239364</v>
      </c>
      <c r="E1200" s="71">
        <v>10.4349756</v>
      </c>
      <c r="F1200" s="71">
        <v>5.7339499999999998E-3</v>
      </c>
      <c r="G1200" s="71">
        <v>6.466769E-2</v>
      </c>
      <c r="I1200" s="68" t="s">
        <v>6498</v>
      </c>
      <c r="J1200" s="68" t="s">
        <v>6497</v>
      </c>
      <c r="K1200" s="68">
        <v>0.97957664775249298</v>
      </c>
      <c r="L1200" s="68">
        <v>7.1400587187097004</v>
      </c>
      <c r="M1200" s="68">
        <v>33.618486335818098</v>
      </c>
      <c r="N1200" s="68">
        <v>3.68071428719304E-5</v>
      </c>
      <c r="O1200" s="68">
        <v>6.0148102519110502E-4</v>
      </c>
      <c r="Q1200" s="68" t="s">
        <v>13508</v>
      </c>
      <c r="R1200" s="68" t="s">
        <v>13507</v>
      </c>
      <c r="S1200" s="68">
        <v>-1.32046691544388</v>
      </c>
      <c r="T1200" s="68">
        <v>1.7121775396669401</v>
      </c>
      <c r="U1200" s="68">
        <v>17.010202722965101</v>
      </c>
      <c r="V1200" s="68">
        <v>9.38578901482321E-4</v>
      </c>
      <c r="W1200" s="68">
        <v>1.4499256938515901E-2</v>
      </c>
    </row>
    <row r="1201" spans="1:23">
      <c r="A1201" s="71" t="s">
        <v>32235</v>
      </c>
      <c r="B1201" s="71" t="s">
        <v>32236</v>
      </c>
      <c r="C1201" s="71">
        <v>-0.99821199999999999</v>
      </c>
      <c r="D1201" s="71">
        <v>-0.1139312</v>
      </c>
      <c r="E1201" s="71">
        <v>10.4041178</v>
      </c>
      <c r="F1201" s="71">
        <v>5.7399900000000004E-3</v>
      </c>
      <c r="G1201" s="71">
        <v>6.4684259999999993E-2</v>
      </c>
      <c r="I1201" s="68" t="s">
        <v>26503</v>
      </c>
      <c r="J1201" s="68" t="s">
        <v>26504</v>
      </c>
      <c r="K1201" s="68">
        <v>2.20899168673543</v>
      </c>
      <c r="L1201" s="68">
        <v>9.1731510624393096</v>
      </c>
      <c r="M1201" s="68">
        <v>33.849241860316198</v>
      </c>
      <c r="N1201" s="68">
        <v>3.6835876148407903E-5</v>
      </c>
      <c r="O1201" s="68">
        <v>6.0148102519110502E-4</v>
      </c>
      <c r="Q1201" s="68" t="s">
        <v>13518</v>
      </c>
      <c r="R1201" s="68" t="s">
        <v>13517</v>
      </c>
      <c r="S1201" s="68">
        <v>0.66634627885305497</v>
      </c>
      <c r="T1201" s="68">
        <v>1.25201878341921</v>
      </c>
      <c r="U1201" s="68">
        <v>16.9350202751165</v>
      </c>
      <c r="V1201" s="68">
        <v>9.3880080896865297E-4</v>
      </c>
      <c r="W1201" s="68">
        <v>1.4499256938515901E-2</v>
      </c>
    </row>
    <row r="1202" spans="1:23">
      <c r="A1202" s="71" t="s">
        <v>32237</v>
      </c>
      <c r="B1202" s="71" t="s">
        <v>32238</v>
      </c>
      <c r="C1202" s="71">
        <v>-7.7099808000000003</v>
      </c>
      <c r="D1202" s="71">
        <v>-2.6456029999999999</v>
      </c>
      <c r="E1202" s="71">
        <v>11.842708500000001</v>
      </c>
      <c r="F1202" s="71">
        <v>5.7413500000000001E-3</v>
      </c>
      <c r="G1202" s="71">
        <v>6.4684259999999993E-2</v>
      </c>
      <c r="I1202" s="68" t="s">
        <v>15947</v>
      </c>
      <c r="J1202" s="68" t="s">
        <v>15946</v>
      </c>
      <c r="K1202" s="68">
        <v>-2.0241589991678501</v>
      </c>
      <c r="L1202" s="68">
        <v>1.7495510851345499</v>
      </c>
      <c r="M1202" s="68">
        <v>33.848730033927303</v>
      </c>
      <c r="N1202" s="68">
        <v>3.68388001627468E-5</v>
      </c>
      <c r="O1202" s="68">
        <v>6.0148102519110502E-4</v>
      </c>
      <c r="Q1202" s="68" t="s">
        <v>13504</v>
      </c>
      <c r="R1202" s="68" t="s">
        <v>13503</v>
      </c>
      <c r="S1202" s="68">
        <v>-0.78730455980890202</v>
      </c>
      <c r="T1202" s="68">
        <v>2.13923552985039</v>
      </c>
      <c r="U1202" s="68">
        <v>16.930213637949201</v>
      </c>
      <c r="V1202" s="68">
        <v>9.3990545522570901E-4</v>
      </c>
      <c r="W1202" s="68">
        <v>1.44993015270506E-2</v>
      </c>
    </row>
    <row r="1203" spans="1:23">
      <c r="A1203" s="71" t="s">
        <v>10120</v>
      </c>
      <c r="B1203" s="71" t="s">
        <v>10119</v>
      </c>
      <c r="C1203" s="71">
        <v>-1.4848957</v>
      </c>
      <c r="D1203" s="71">
        <v>2.8473932799999999</v>
      </c>
      <c r="E1203" s="71">
        <v>10.428477600000001</v>
      </c>
      <c r="F1203" s="71">
        <v>5.7456699999999996E-3</v>
      </c>
      <c r="G1203" s="71">
        <v>6.4699599999999996E-2</v>
      </c>
      <c r="I1203" s="68" t="s">
        <v>14092</v>
      </c>
      <c r="J1203" s="68" t="s">
        <v>14091</v>
      </c>
      <c r="K1203" s="68">
        <v>1.6397124310859901</v>
      </c>
      <c r="L1203" s="68">
        <v>8.8490795296637295</v>
      </c>
      <c r="M1203" s="68">
        <v>33.8436028983744</v>
      </c>
      <c r="N1203" s="68">
        <v>3.6868105560567699E-5</v>
      </c>
      <c r="O1203" s="68">
        <v>6.0148102519110502E-4</v>
      </c>
      <c r="Q1203" s="68" t="s">
        <v>13498</v>
      </c>
      <c r="R1203" s="68" t="s">
        <v>13497</v>
      </c>
      <c r="S1203" s="68">
        <v>-1.345664590276</v>
      </c>
      <c r="T1203" s="68">
        <v>2.00383895432488</v>
      </c>
      <c r="U1203" s="68">
        <v>17.003391584336399</v>
      </c>
      <c r="V1203" s="68">
        <v>9.40132505190701E-4</v>
      </c>
      <c r="W1203" s="68">
        <v>1.44993015270506E-2</v>
      </c>
    </row>
    <row r="1204" spans="1:23">
      <c r="A1204" s="71" t="s">
        <v>15194</v>
      </c>
      <c r="B1204" s="71" t="s">
        <v>15193</v>
      </c>
      <c r="C1204" s="71">
        <v>-0.50675859999999995</v>
      </c>
      <c r="D1204" s="71">
        <v>1.7010606100000001</v>
      </c>
      <c r="E1204" s="71">
        <v>10.3827467</v>
      </c>
      <c r="F1204" s="71">
        <v>5.7710799999999996E-3</v>
      </c>
      <c r="G1204" s="71">
        <v>6.4952209999999996E-2</v>
      </c>
      <c r="I1204" s="68" t="s">
        <v>6603</v>
      </c>
      <c r="J1204" s="68" t="s">
        <v>6602</v>
      </c>
      <c r="K1204" s="68">
        <v>-0.97042817737578801</v>
      </c>
      <c r="L1204" s="68">
        <v>3.59866743299634</v>
      </c>
      <c r="M1204" s="68">
        <v>33.607800812256599</v>
      </c>
      <c r="N1204" s="68">
        <v>3.6868894376583902E-5</v>
      </c>
      <c r="O1204" s="68">
        <v>6.0148102519110502E-4</v>
      </c>
      <c r="Q1204" s="68" t="s">
        <v>13496</v>
      </c>
      <c r="R1204" s="68" t="s">
        <v>13495</v>
      </c>
      <c r="S1204" s="68">
        <v>1.3314589252090301</v>
      </c>
      <c r="T1204" s="68">
        <v>5.2116208697437596</v>
      </c>
      <c r="U1204" s="68">
        <v>16.995455251433999</v>
      </c>
      <c r="V1204" s="68">
        <v>9.41946463217177E-4</v>
      </c>
      <c r="W1204" s="68">
        <v>1.4506773229914199E-2</v>
      </c>
    </row>
    <row r="1205" spans="1:23">
      <c r="A1205" s="71" t="s">
        <v>14894</v>
      </c>
      <c r="B1205" s="71" t="s">
        <v>14893</v>
      </c>
      <c r="C1205" s="71">
        <v>-1.1493139999999999</v>
      </c>
      <c r="D1205" s="71">
        <v>2.0281247499999999</v>
      </c>
      <c r="E1205" s="71">
        <v>10.4021963</v>
      </c>
      <c r="F1205" s="71">
        <v>5.7933699999999999E-3</v>
      </c>
      <c r="G1205" s="71">
        <v>6.5118300000000004E-2</v>
      </c>
      <c r="I1205" s="68" t="s">
        <v>15969</v>
      </c>
      <c r="J1205" s="68" t="s">
        <v>15968</v>
      </c>
      <c r="K1205" s="68">
        <v>5.0442022068981496</v>
      </c>
      <c r="L1205" s="68">
        <v>0.70569136556377399</v>
      </c>
      <c r="M1205" s="68">
        <v>33.8379857165217</v>
      </c>
      <c r="N1205" s="68">
        <v>3.69002423782537E-5</v>
      </c>
      <c r="O1205" s="68">
        <v>6.0148102519110502E-4</v>
      </c>
      <c r="Q1205" s="68" t="s">
        <v>13492</v>
      </c>
      <c r="R1205" s="68" t="s">
        <v>13491</v>
      </c>
      <c r="S1205" s="68">
        <v>-0.53860106016047904</v>
      </c>
      <c r="T1205" s="68">
        <v>3.3981032079191502</v>
      </c>
      <c r="U1205" s="68">
        <v>16.910858906362598</v>
      </c>
      <c r="V1205" s="68">
        <v>9.4436850770209695E-4</v>
      </c>
      <c r="W1205" s="68">
        <v>1.45235757178174E-2</v>
      </c>
    </row>
    <row r="1206" spans="1:23">
      <c r="A1206" s="71" t="s">
        <v>9248</v>
      </c>
      <c r="B1206" s="71" t="s">
        <v>9247</v>
      </c>
      <c r="C1206" s="71">
        <v>-0.7116074</v>
      </c>
      <c r="D1206" s="71">
        <v>1.6627603900000001</v>
      </c>
      <c r="E1206" s="71">
        <v>10.38256</v>
      </c>
      <c r="F1206" s="71">
        <v>5.79775E-3</v>
      </c>
      <c r="G1206" s="71">
        <v>6.5118300000000004E-2</v>
      </c>
      <c r="I1206" s="68" t="s">
        <v>673</v>
      </c>
      <c r="J1206" s="68" t="s">
        <v>674</v>
      </c>
      <c r="K1206" s="68">
        <v>3.4622513014846898</v>
      </c>
      <c r="L1206" s="68">
        <v>3.20205289689499</v>
      </c>
      <c r="M1206" s="68">
        <v>33.830169215349898</v>
      </c>
      <c r="N1206" s="68">
        <v>3.6945014888346699E-5</v>
      </c>
      <c r="O1206" s="68">
        <v>6.0148102519110502E-4</v>
      </c>
      <c r="Q1206" s="68" t="s">
        <v>13482</v>
      </c>
      <c r="R1206" s="68" t="s">
        <v>13481</v>
      </c>
      <c r="S1206" s="68">
        <v>0.82395876511190203</v>
      </c>
      <c r="T1206" s="68">
        <v>4.8010889332479696</v>
      </c>
      <c r="U1206" s="68">
        <v>16.935451526971999</v>
      </c>
      <c r="V1206" s="68">
        <v>9.4813405955677596E-4</v>
      </c>
      <c r="W1206" s="68">
        <v>1.45432222768238E-2</v>
      </c>
    </row>
    <row r="1207" spans="1:23">
      <c r="A1207" s="71" t="s">
        <v>12282</v>
      </c>
      <c r="B1207" s="71" t="s">
        <v>12281</v>
      </c>
      <c r="C1207" s="71">
        <v>0.51715312000000002</v>
      </c>
      <c r="D1207" s="71">
        <v>2.4945372300000002</v>
      </c>
      <c r="E1207" s="71">
        <v>10.3681606</v>
      </c>
      <c r="F1207" s="71">
        <v>5.7977799999999998E-3</v>
      </c>
      <c r="G1207" s="71">
        <v>6.5118300000000004E-2</v>
      </c>
      <c r="I1207" s="68" t="s">
        <v>15951</v>
      </c>
      <c r="J1207" s="68" t="s">
        <v>15950</v>
      </c>
      <c r="K1207" s="68">
        <v>-1.4314268805053001</v>
      </c>
      <c r="L1207" s="68">
        <v>2.3599949190888001</v>
      </c>
      <c r="M1207" s="68">
        <v>33.829308254067698</v>
      </c>
      <c r="N1207" s="68">
        <v>3.6949950205885297E-5</v>
      </c>
      <c r="O1207" s="68">
        <v>6.0148102519110502E-4</v>
      </c>
      <c r="Q1207" s="68" t="s">
        <v>13478</v>
      </c>
      <c r="R1207" s="68" t="s">
        <v>13477</v>
      </c>
      <c r="S1207" s="68">
        <v>-1.26193608730395</v>
      </c>
      <c r="T1207" s="68">
        <v>4.2452343243117996</v>
      </c>
      <c r="U1207" s="68">
        <v>16.966323043646799</v>
      </c>
      <c r="V1207" s="68">
        <v>9.4863932722623703E-4</v>
      </c>
      <c r="W1207" s="68">
        <v>1.45432222768238E-2</v>
      </c>
    </row>
    <row r="1208" spans="1:23">
      <c r="A1208" s="71" t="s">
        <v>32239</v>
      </c>
      <c r="B1208" s="71" t="s">
        <v>32240</v>
      </c>
      <c r="C1208" s="71">
        <v>1.9870010600000001</v>
      </c>
      <c r="D1208" s="71">
        <v>-2.2118631999999998</v>
      </c>
      <c r="E1208" s="71">
        <v>10.3729516</v>
      </c>
      <c r="F1208" s="71">
        <v>5.8068299999999998E-3</v>
      </c>
      <c r="G1208" s="71">
        <v>6.5186499999999994E-2</v>
      </c>
      <c r="I1208" s="68" t="s">
        <v>26505</v>
      </c>
      <c r="J1208" s="68" t="s">
        <v>26506</v>
      </c>
      <c r="K1208" s="68">
        <v>-1.1824040228603201</v>
      </c>
      <c r="L1208" s="68">
        <v>1.60577197586027</v>
      </c>
      <c r="M1208" s="68">
        <v>33.5833846530006</v>
      </c>
      <c r="N1208" s="68">
        <v>3.7010437283578399E-5</v>
      </c>
      <c r="O1208" s="68">
        <v>6.0148102519110502E-4</v>
      </c>
      <c r="Q1208" s="68" t="s">
        <v>5485</v>
      </c>
      <c r="R1208" s="68" t="s">
        <v>5484</v>
      </c>
      <c r="S1208" s="68">
        <v>1.1313561294431</v>
      </c>
      <c r="T1208" s="68">
        <v>1.4892846775847399</v>
      </c>
      <c r="U1208" s="68">
        <v>16.947147120278299</v>
      </c>
      <c r="V1208" s="68">
        <v>9.4864716445737301E-4</v>
      </c>
      <c r="W1208" s="68">
        <v>1.45432222768238E-2</v>
      </c>
    </row>
    <row r="1209" spans="1:23">
      <c r="A1209" s="71" t="s">
        <v>4597</v>
      </c>
      <c r="B1209" s="71" t="s">
        <v>4596</v>
      </c>
      <c r="C1209" s="71">
        <v>2.8829405299999999</v>
      </c>
      <c r="D1209" s="71">
        <v>0.94095638999999998</v>
      </c>
      <c r="E1209" s="71">
        <v>10.3915755</v>
      </c>
      <c r="F1209" s="71">
        <v>5.81278E-3</v>
      </c>
      <c r="G1209" s="71">
        <v>6.5219639999999995E-2</v>
      </c>
      <c r="I1209" s="68" t="s">
        <v>15959</v>
      </c>
      <c r="J1209" s="68" t="s">
        <v>15958</v>
      </c>
      <c r="K1209" s="68">
        <v>1.00157095395242</v>
      </c>
      <c r="L1209" s="68">
        <v>1.88929718384573</v>
      </c>
      <c r="M1209" s="68">
        <v>33.581938075322299</v>
      </c>
      <c r="N1209" s="68">
        <v>3.70188425901459E-5</v>
      </c>
      <c r="O1209" s="68">
        <v>6.0148102519110502E-4</v>
      </c>
      <c r="Q1209" s="68" t="s">
        <v>13488</v>
      </c>
      <c r="R1209" s="68" t="s">
        <v>13487</v>
      </c>
      <c r="S1209" s="68">
        <v>1.29238112644035</v>
      </c>
      <c r="T1209" s="68">
        <v>1.4661357044255701</v>
      </c>
      <c r="U1209" s="68">
        <v>16.9619680845795</v>
      </c>
      <c r="V1209" s="68">
        <v>9.4964449179645201E-4</v>
      </c>
      <c r="W1209" s="68">
        <v>1.45432222768238E-2</v>
      </c>
    </row>
    <row r="1210" spans="1:23">
      <c r="A1210" s="71" t="s">
        <v>9522</v>
      </c>
      <c r="B1210" s="71" t="s">
        <v>9521</v>
      </c>
      <c r="C1210" s="71">
        <v>2.0838073399999999</v>
      </c>
      <c r="D1210" s="71">
        <v>2.3007590499999999</v>
      </c>
      <c r="E1210" s="71">
        <v>10.378379600000001</v>
      </c>
      <c r="F1210" s="71">
        <v>5.8369900000000002E-3</v>
      </c>
      <c r="G1210" s="71">
        <v>6.541661E-2</v>
      </c>
      <c r="I1210" s="68" t="s">
        <v>26507</v>
      </c>
      <c r="J1210" s="68" t="s">
        <v>26508</v>
      </c>
      <c r="K1210" s="68">
        <v>-1.2505568044139601</v>
      </c>
      <c r="L1210" s="68">
        <v>3.5672794001243502</v>
      </c>
      <c r="M1210" s="68">
        <v>33.813257214942901</v>
      </c>
      <c r="N1210" s="68">
        <v>3.7042097557035301E-5</v>
      </c>
      <c r="O1210" s="68">
        <v>6.0148102519110502E-4</v>
      </c>
      <c r="Q1210" s="68" t="s">
        <v>11664</v>
      </c>
      <c r="R1210" s="68" t="s">
        <v>11663</v>
      </c>
      <c r="S1210" s="68">
        <v>2.1803716876699402</v>
      </c>
      <c r="T1210" s="68">
        <v>1.90159239725583</v>
      </c>
      <c r="U1210" s="68">
        <v>16.9530026812734</v>
      </c>
      <c r="V1210" s="68">
        <v>9.5171761530641198E-4</v>
      </c>
      <c r="W1210" s="68">
        <v>1.4564750013206101E-2</v>
      </c>
    </row>
    <row r="1211" spans="1:23">
      <c r="A1211" s="71" t="s">
        <v>12057</v>
      </c>
      <c r="B1211" s="71" t="s">
        <v>12056</v>
      </c>
      <c r="C1211" s="71">
        <v>0.55704463000000004</v>
      </c>
      <c r="D1211" s="71">
        <v>1.1598254800000001</v>
      </c>
      <c r="E1211" s="71">
        <v>10.3288872</v>
      </c>
      <c r="F1211" s="71">
        <v>5.8703499999999999E-3</v>
      </c>
      <c r="G1211" s="71">
        <v>6.5696760000000007E-2</v>
      </c>
      <c r="I1211" s="68" t="s">
        <v>6873</v>
      </c>
      <c r="J1211" s="68" t="s">
        <v>6872</v>
      </c>
      <c r="K1211" s="68">
        <v>-2.0967221993690401</v>
      </c>
      <c r="L1211" s="68">
        <v>0.42039008922475002</v>
      </c>
      <c r="M1211" s="68">
        <v>33.813091406086798</v>
      </c>
      <c r="N1211" s="68">
        <v>3.7043050811384598E-5</v>
      </c>
      <c r="O1211" s="68">
        <v>6.0148102519110502E-4</v>
      </c>
      <c r="Q1211" s="68" t="s">
        <v>6573</v>
      </c>
      <c r="R1211" s="68" t="s">
        <v>6572</v>
      </c>
      <c r="S1211" s="68">
        <v>1.4961716292587699</v>
      </c>
      <c r="T1211" s="68">
        <v>1.29432478413614</v>
      </c>
      <c r="U1211" s="68">
        <v>16.948507920541701</v>
      </c>
      <c r="V1211" s="68">
        <v>9.5275890744717302E-4</v>
      </c>
      <c r="W1211" s="68">
        <v>1.4570467860700501E-2</v>
      </c>
    </row>
    <row r="1212" spans="1:23">
      <c r="A1212" s="71" t="s">
        <v>16666</v>
      </c>
      <c r="B1212" s="71" t="s">
        <v>16665</v>
      </c>
      <c r="C1212" s="71">
        <v>-0.82118579999999997</v>
      </c>
      <c r="D1212" s="71">
        <v>3.4675917699999999</v>
      </c>
      <c r="E1212" s="71">
        <v>10.357315099999999</v>
      </c>
      <c r="F1212" s="71">
        <v>5.87588E-3</v>
      </c>
      <c r="G1212" s="71">
        <v>6.5724909999999998E-2</v>
      </c>
      <c r="I1212" s="68" t="s">
        <v>26509</v>
      </c>
      <c r="J1212" s="68" t="s">
        <v>26510</v>
      </c>
      <c r="K1212" s="68">
        <v>-1.12638298698992</v>
      </c>
      <c r="L1212" s="68">
        <v>0.90888271335385895</v>
      </c>
      <c r="M1212" s="68">
        <v>33.556523328993798</v>
      </c>
      <c r="N1212" s="68">
        <v>3.7166868715865102E-5</v>
      </c>
      <c r="O1212" s="68">
        <v>6.02695463504391E-4</v>
      </c>
      <c r="Q1212" s="68" t="s">
        <v>13472</v>
      </c>
      <c r="R1212" s="68" t="s">
        <v>13471</v>
      </c>
      <c r="S1212" s="68">
        <v>-0.583077296363263</v>
      </c>
      <c r="T1212" s="68">
        <v>4.9506362901015297</v>
      </c>
      <c r="U1212" s="68">
        <v>16.866909881595799</v>
      </c>
      <c r="V1212" s="68">
        <v>9.5459274645916703E-4</v>
      </c>
      <c r="W1212" s="68">
        <v>1.4585933446536799E-2</v>
      </c>
    </row>
    <row r="1213" spans="1:23">
      <c r="A1213" s="71" t="s">
        <v>32241</v>
      </c>
      <c r="B1213" s="71" t="s">
        <v>32242</v>
      </c>
      <c r="C1213" s="71">
        <v>-1.4175972999999999</v>
      </c>
      <c r="D1213" s="71">
        <v>-2.5537320000000001</v>
      </c>
      <c r="E1213" s="71">
        <v>10.3127087</v>
      </c>
      <c r="F1213" s="71">
        <v>5.9005500000000001E-3</v>
      </c>
      <c r="G1213" s="71">
        <v>6.5899550000000001E-2</v>
      </c>
      <c r="I1213" s="68" t="s">
        <v>9885</v>
      </c>
      <c r="J1213" s="68" t="s">
        <v>9884</v>
      </c>
      <c r="K1213" s="68">
        <v>-1.6127425524666701</v>
      </c>
      <c r="L1213" s="68">
        <v>0.153444129785265</v>
      </c>
      <c r="M1213" s="68">
        <v>33.548101048144403</v>
      </c>
      <c r="N1213" s="68">
        <v>3.72160718680433E-5</v>
      </c>
      <c r="O1213" s="68">
        <v>6.02695463504391E-4</v>
      </c>
      <c r="Q1213" s="68" t="s">
        <v>13474</v>
      </c>
      <c r="R1213" s="68" t="s">
        <v>13473</v>
      </c>
      <c r="S1213" s="68">
        <v>3.2698204998037101</v>
      </c>
      <c r="T1213" s="68">
        <v>3.75487179372145</v>
      </c>
      <c r="U1213" s="68">
        <v>16.9362831579712</v>
      </c>
      <c r="V1213" s="68">
        <v>9.5559757148514304E-4</v>
      </c>
      <c r="W1213" s="68">
        <v>1.4585933446536799E-2</v>
      </c>
    </row>
    <row r="1214" spans="1:23">
      <c r="A1214" s="71" t="s">
        <v>14086</v>
      </c>
      <c r="B1214" s="71" t="s">
        <v>14085</v>
      </c>
      <c r="C1214" s="71">
        <v>-0.34259099999999998</v>
      </c>
      <c r="D1214" s="71">
        <v>5.0669682099999998</v>
      </c>
      <c r="E1214" s="71">
        <v>10.309014100000001</v>
      </c>
      <c r="F1214" s="71">
        <v>5.9074699999999997E-3</v>
      </c>
      <c r="G1214" s="71">
        <v>6.5943109999999999E-2</v>
      </c>
      <c r="I1214" s="68" t="s">
        <v>4880</v>
      </c>
      <c r="J1214" s="68" t="s">
        <v>4879</v>
      </c>
      <c r="K1214" s="68">
        <v>-0.86957572795692795</v>
      </c>
      <c r="L1214" s="68">
        <v>2.2514500656352001</v>
      </c>
      <c r="M1214" s="68">
        <v>33.5467630581973</v>
      </c>
      <c r="N1214" s="68">
        <v>3.7223895244956698E-5</v>
      </c>
      <c r="O1214" s="68">
        <v>6.02695463504391E-4</v>
      </c>
      <c r="Q1214" s="68" t="s">
        <v>13465</v>
      </c>
      <c r="R1214" s="68" t="s">
        <v>13464</v>
      </c>
      <c r="S1214" s="68">
        <v>-1.0465988313002099</v>
      </c>
      <c r="T1214" s="68">
        <v>0.80404328352831</v>
      </c>
      <c r="U1214" s="68">
        <v>16.845169967782098</v>
      </c>
      <c r="V1214" s="68">
        <v>9.6036825633262198E-4</v>
      </c>
      <c r="W1214" s="68">
        <v>1.46377866148132E-2</v>
      </c>
    </row>
    <row r="1215" spans="1:23">
      <c r="A1215" s="71" t="s">
        <v>32243</v>
      </c>
      <c r="B1215" s="71" t="s">
        <v>32244</v>
      </c>
      <c r="C1215" s="71">
        <v>6.4816496299999997</v>
      </c>
      <c r="D1215" s="71">
        <v>-2.5688309</v>
      </c>
      <c r="E1215" s="71">
        <v>10.336096899999999</v>
      </c>
      <c r="F1215" s="71">
        <v>5.9153499999999998E-3</v>
      </c>
      <c r="G1215" s="71">
        <v>6.5963599999999997E-2</v>
      </c>
      <c r="I1215" s="68" t="s">
        <v>14104</v>
      </c>
      <c r="J1215" s="68" t="s">
        <v>14103</v>
      </c>
      <c r="K1215" s="68">
        <v>0.85998880940371403</v>
      </c>
      <c r="L1215" s="68">
        <v>4.6596068984320604</v>
      </c>
      <c r="M1215" s="68">
        <v>33.542926734567899</v>
      </c>
      <c r="N1215" s="68">
        <v>3.7246337019027E-5</v>
      </c>
      <c r="O1215" s="68">
        <v>6.02695463504391E-4</v>
      </c>
      <c r="Q1215" s="68" t="s">
        <v>13468</v>
      </c>
      <c r="R1215" s="68" t="s">
        <v>1234</v>
      </c>
      <c r="S1215" s="68">
        <v>1.0357028185817501</v>
      </c>
      <c r="T1215" s="68">
        <v>4.0225058126347104</v>
      </c>
      <c r="U1215" s="68">
        <v>16.915205485527601</v>
      </c>
      <c r="V1215" s="68">
        <v>9.6051461450819995E-4</v>
      </c>
      <c r="W1215" s="68">
        <v>1.46377866148132E-2</v>
      </c>
    </row>
    <row r="1216" spans="1:23">
      <c r="A1216" s="71" t="s">
        <v>9331</v>
      </c>
      <c r="B1216" s="71" t="s">
        <v>9330</v>
      </c>
      <c r="C1216" s="71">
        <v>2.6240419199999998</v>
      </c>
      <c r="D1216" s="71">
        <v>3.7085918599999999</v>
      </c>
      <c r="E1216" s="71">
        <v>10.3244337</v>
      </c>
      <c r="F1216" s="71">
        <v>5.9371800000000002E-3</v>
      </c>
      <c r="G1216" s="71">
        <v>6.6093789999999999E-2</v>
      </c>
      <c r="I1216" s="68" t="s">
        <v>287</v>
      </c>
      <c r="J1216" s="68" t="s">
        <v>288</v>
      </c>
      <c r="K1216" s="68">
        <v>1.3185606981625699</v>
      </c>
      <c r="L1216" s="68">
        <v>7.3149035811647201</v>
      </c>
      <c r="M1216" s="68">
        <v>33.775613183835603</v>
      </c>
      <c r="N1216" s="68">
        <v>3.725923509483E-5</v>
      </c>
      <c r="O1216" s="68">
        <v>6.02695463504391E-4</v>
      </c>
      <c r="Q1216" s="68" t="s">
        <v>9746</v>
      </c>
      <c r="R1216" s="68" t="s">
        <v>9745</v>
      </c>
      <c r="S1216" s="68">
        <v>1.6810312804779</v>
      </c>
      <c r="T1216" s="68">
        <v>3.2605413369143399</v>
      </c>
      <c r="U1216" s="68">
        <v>16.894043922740099</v>
      </c>
      <c r="V1216" s="68">
        <v>9.6548027208029905E-4</v>
      </c>
      <c r="W1216" s="68">
        <v>1.4682701029692199E-2</v>
      </c>
    </row>
    <row r="1217" spans="1:23">
      <c r="A1217" s="71" t="s">
        <v>12566</v>
      </c>
      <c r="B1217" s="71" t="s">
        <v>12565</v>
      </c>
      <c r="C1217" s="71">
        <v>0.47737853000000002</v>
      </c>
      <c r="D1217" s="71">
        <v>2.52303919</v>
      </c>
      <c r="E1217" s="71">
        <v>10.288074699999999</v>
      </c>
      <c r="F1217" s="71">
        <v>5.9468799999999999E-3</v>
      </c>
      <c r="G1217" s="71">
        <v>6.6112420000000005E-2</v>
      </c>
      <c r="I1217" s="68" t="s">
        <v>6223</v>
      </c>
      <c r="J1217" s="68" t="s">
        <v>6222</v>
      </c>
      <c r="K1217" s="68">
        <v>1.5920884590489099</v>
      </c>
      <c r="L1217" s="68">
        <v>0.79515338299427696</v>
      </c>
      <c r="M1217" s="68">
        <v>33.609762767842</v>
      </c>
      <c r="N1217" s="68">
        <v>3.7283548354072702E-5</v>
      </c>
      <c r="O1217" s="68">
        <v>6.02695463504391E-4</v>
      </c>
      <c r="Q1217" s="68" t="s">
        <v>13451</v>
      </c>
      <c r="R1217" s="68" t="s">
        <v>13450</v>
      </c>
      <c r="S1217" s="68">
        <v>-1.5418680607284001</v>
      </c>
      <c r="T1217" s="68">
        <v>3.4730528282214501</v>
      </c>
      <c r="U1217" s="68">
        <v>16.8859128756818</v>
      </c>
      <c r="V1217" s="68">
        <v>9.6739603951587704E-4</v>
      </c>
      <c r="W1217" s="68">
        <v>1.4693877894778801E-2</v>
      </c>
    </row>
    <row r="1218" spans="1:23">
      <c r="A1218" s="71" t="s">
        <v>6597</v>
      </c>
      <c r="B1218" s="71" t="s">
        <v>6596</v>
      </c>
      <c r="C1218" s="71">
        <v>11.2817381</v>
      </c>
      <c r="D1218" s="71">
        <v>0.37878041000000001</v>
      </c>
      <c r="E1218" s="71">
        <v>12.277939099999999</v>
      </c>
      <c r="F1218" s="71">
        <v>5.96819E-3</v>
      </c>
      <c r="G1218" s="71">
        <v>6.6315570000000004E-2</v>
      </c>
      <c r="I1218" s="68" t="s">
        <v>13650</v>
      </c>
      <c r="J1218" s="68" t="s">
        <v>13649</v>
      </c>
      <c r="K1218" s="68">
        <v>2.3393579828639499</v>
      </c>
      <c r="L1218" s="68">
        <v>3.9655293668690601</v>
      </c>
      <c r="M1218" s="68">
        <v>33.736198149918202</v>
      </c>
      <c r="N1218" s="68">
        <v>3.7488140911672302E-5</v>
      </c>
      <c r="O1218" s="68">
        <v>6.0555418143258695E-4</v>
      </c>
      <c r="Q1218" s="68" t="s">
        <v>13455</v>
      </c>
      <c r="R1218" s="68" t="s">
        <v>13454</v>
      </c>
      <c r="S1218" s="68">
        <v>1.4562690641882099</v>
      </c>
      <c r="T1218" s="68">
        <v>0.26327105713955001</v>
      </c>
      <c r="U1218" s="68">
        <v>16.851028800070601</v>
      </c>
      <c r="V1218" s="68">
        <v>9.6756186293347297E-4</v>
      </c>
      <c r="W1218" s="68">
        <v>1.4693877894778801E-2</v>
      </c>
    </row>
    <row r="1219" spans="1:23">
      <c r="A1219" s="71" t="s">
        <v>32245</v>
      </c>
      <c r="B1219" s="71" t="s">
        <v>32246</v>
      </c>
      <c r="C1219" s="71">
        <v>1.04298457</v>
      </c>
      <c r="D1219" s="71">
        <v>-0.91798559999999996</v>
      </c>
      <c r="E1219" s="71">
        <v>10.252583899999999</v>
      </c>
      <c r="F1219" s="71">
        <v>6.0143499999999999E-3</v>
      </c>
      <c r="G1219" s="71">
        <v>6.668193E-2</v>
      </c>
      <c r="I1219" s="68" t="s">
        <v>26511</v>
      </c>
      <c r="J1219" s="68" t="s">
        <v>26512</v>
      </c>
      <c r="K1219" s="68">
        <v>1.19779745657529</v>
      </c>
      <c r="L1219" s="68">
        <v>4.16298095120277</v>
      </c>
      <c r="M1219" s="68">
        <v>33.695794431120198</v>
      </c>
      <c r="N1219" s="68">
        <v>3.7593177721992E-5</v>
      </c>
      <c r="O1219" s="68">
        <v>6.0629048238200998E-4</v>
      </c>
      <c r="Q1219" s="68" t="s">
        <v>6141</v>
      </c>
      <c r="R1219" s="68" t="s">
        <v>6140</v>
      </c>
      <c r="S1219" s="68">
        <v>-0.67771563166768001</v>
      </c>
      <c r="T1219" s="68">
        <v>6.17019237574514</v>
      </c>
      <c r="U1219" s="68">
        <v>16.8067405102884</v>
      </c>
      <c r="V1219" s="68">
        <v>9.6879560210103E-4</v>
      </c>
      <c r="W1219" s="68">
        <v>1.47023827709672E-2</v>
      </c>
    </row>
    <row r="1220" spans="1:23">
      <c r="A1220" s="71" t="s">
        <v>32247</v>
      </c>
      <c r="B1220" s="71" t="s">
        <v>32248</v>
      </c>
      <c r="C1220" s="71">
        <v>-1.3985563999999999</v>
      </c>
      <c r="D1220" s="71">
        <v>-1.7003481</v>
      </c>
      <c r="E1220" s="71">
        <v>10.249078600000001</v>
      </c>
      <c r="F1220" s="71">
        <v>6.02106E-3</v>
      </c>
      <c r="G1220" s="71">
        <v>6.668193E-2</v>
      </c>
      <c r="I1220" s="68" t="s">
        <v>15929</v>
      </c>
      <c r="J1220" s="68" t="s">
        <v>15928</v>
      </c>
      <c r="K1220" s="68">
        <v>0.83658850481139102</v>
      </c>
      <c r="L1220" s="68">
        <v>4.8346652452419701</v>
      </c>
      <c r="M1220" s="68">
        <v>33.4805755483642</v>
      </c>
      <c r="N1220" s="68">
        <v>3.7613243458668597E-5</v>
      </c>
      <c r="O1220" s="68">
        <v>6.0629048238200998E-4</v>
      </c>
      <c r="Q1220" s="68" t="s">
        <v>13445</v>
      </c>
      <c r="R1220" s="68" t="s">
        <v>13444</v>
      </c>
      <c r="S1220" s="68">
        <v>0.56813233900201598</v>
      </c>
      <c r="T1220" s="68">
        <v>3.27006798194444</v>
      </c>
      <c r="U1220" s="68">
        <v>16.793368325942701</v>
      </c>
      <c r="V1220" s="68">
        <v>9.7198467848599401E-4</v>
      </c>
      <c r="W1220" s="68">
        <v>1.4733609778215299E-2</v>
      </c>
    </row>
    <row r="1221" spans="1:23">
      <c r="A1221" s="71" t="s">
        <v>7208</v>
      </c>
      <c r="B1221" s="71" t="s">
        <v>7207</v>
      </c>
      <c r="C1221" s="71">
        <v>3.9361327699999999</v>
      </c>
      <c r="D1221" s="71">
        <v>2.7234140600000001</v>
      </c>
      <c r="E1221" s="71">
        <v>10.271820399999999</v>
      </c>
      <c r="F1221" s="71">
        <v>6.0368000000000002E-3</v>
      </c>
      <c r="G1221" s="71">
        <v>6.6802730000000005E-2</v>
      </c>
      <c r="I1221" s="68" t="s">
        <v>15923</v>
      </c>
      <c r="J1221" s="68" t="s">
        <v>15922</v>
      </c>
      <c r="K1221" s="68">
        <v>2.56869447736582</v>
      </c>
      <c r="L1221" s="68">
        <v>0.66550207764716796</v>
      </c>
      <c r="M1221" s="68">
        <v>33.706724058302598</v>
      </c>
      <c r="N1221" s="68">
        <v>3.7660359343066101E-5</v>
      </c>
      <c r="O1221" s="68">
        <v>6.0654023759684999E-4</v>
      </c>
      <c r="Q1221" s="68" t="s">
        <v>7708</v>
      </c>
      <c r="R1221" s="68" t="s">
        <v>7707</v>
      </c>
      <c r="S1221" s="68">
        <v>-1.2659253014010601</v>
      </c>
      <c r="T1221" s="68">
        <v>2.6080159398411298</v>
      </c>
      <c r="U1221" s="68">
        <v>16.8481282657159</v>
      </c>
      <c r="V1221" s="68">
        <v>9.7635559220252198E-4</v>
      </c>
      <c r="W1221" s="68">
        <v>1.47849534766329E-2</v>
      </c>
    </row>
    <row r="1222" spans="1:23">
      <c r="A1222" s="71" t="s">
        <v>32249</v>
      </c>
      <c r="B1222" s="71" t="s">
        <v>32250</v>
      </c>
      <c r="C1222" s="71">
        <v>2.2453591799999999</v>
      </c>
      <c r="D1222" s="71">
        <v>-2.8262318</v>
      </c>
      <c r="E1222" s="71">
        <v>10.239431099999999</v>
      </c>
      <c r="F1222" s="71">
        <v>6.0395800000000001E-3</v>
      </c>
      <c r="G1222" s="71">
        <v>6.6802730000000005E-2</v>
      </c>
      <c r="I1222" s="68" t="s">
        <v>16825</v>
      </c>
      <c r="J1222" s="68" t="s">
        <v>16824</v>
      </c>
      <c r="K1222" s="68">
        <v>1.7117422016300201</v>
      </c>
      <c r="L1222" s="68">
        <v>3.2655693023294101</v>
      </c>
      <c r="M1222" s="68">
        <v>33.665340846042099</v>
      </c>
      <c r="N1222" s="68">
        <v>3.7903684067613799E-5</v>
      </c>
      <c r="O1222" s="68">
        <v>6.0911052828242795E-4</v>
      </c>
      <c r="Q1222" s="68" t="s">
        <v>13443</v>
      </c>
      <c r="R1222" s="68" t="s">
        <v>13442</v>
      </c>
      <c r="S1222" s="68">
        <v>1.2069777968241699</v>
      </c>
      <c r="T1222" s="68">
        <v>2.9565316043738998</v>
      </c>
      <c r="U1222" s="68">
        <v>16.8456502817026</v>
      </c>
      <c r="V1222" s="68">
        <v>9.7694647451334292E-4</v>
      </c>
      <c r="W1222" s="68">
        <v>1.47849534766329E-2</v>
      </c>
    </row>
    <row r="1223" spans="1:23">
      <c r="A1223" s="71" t="s">
        <v>9325</v>
      </c>
      <c r="B1223" s="71" t="s">
        <v>9324</v>
      </c>
      <c r="C1223" s="71">
        <v>2.6652416200000002</v>
      </c>
      <c r="D1223" s="71">
        <v>0.20093963000000001</v>
      </c>
      <c r="E1223" s="71">
        <v>10.265055500000001</v>
      </c>
      <c r="F1223" s="71">
        <v>6.0497499999999996E-3</v>
      </c>
      <c r="G1223" s="71">
        <v>6.6881319999999994E-2</v>
      </c>
      <c r="I1223" s="68" t="s">
        <v>10234</v>
      </c>
      <c r="J1223" s="68" t="s">
        <v>10233</v>
      </c>
      <c r="K1223" s="68">
        <v>-1.83466295825971</v>
      </c>
      <c r="L1223" s="68">
        <v>2.3597217677479301</v>
      </c>
      <c r="M1223" s="68">
        <v>33.615817228180198</v>
      </c>
      <c r="N1223" s="68">
        <v>3.8197226240843097E-5</v>
      </c>
      <c r="O1223" s="68">
        <v>6.1319364219606797E-4</v>
      </c>
      <c r="Q1223" s="68" t="s">
        <v>13437</v>
      </c>
      <c r="R1223" s="68" t="s">
        <v>13436</v>
      </c>
      <c r="S1223" s="68">
        <v>-1.1931752608361399</v>
      </c>
      <c r="T1223" s="68">
        <v>0.30995578340295599</v>
      </c>
      <c r="U1223" s="68">
        <v>16.759268771504701</v>
      </c>
      <c r="V1223" s="68">
        <v>9.8017120908580895E-4</v>
      </c>
      <c r="W1223" s="68">
        <v>1.48234762965209E-2</v>
      </c>
    </row>
    <row r="1224" spans="1:23">
      <c r="A1224" s="71" t="s">
        <v>5703</v>
      </c>
      <c r="B1224" s="71" t="s">
        <v>5702</v>
      </c>
      <c r="C1224" s="71">
        <v>-0.56974420000000003</v>
      </c>
      <c r="D1224" s="71">
        <v>4.4549997399999999</v>
      </c>
      <c r="E1224" s="71">
        <v>10.244348499999999</v>
      </c>
      <c r="F1224" s="71">
        <v>6.0611600000000003E-3</v>
      </c>
      <c r="G1224" s="71">
        <v>6.6973489999999997E-2</v>
      </c>
      <c r="I1224" s="68" t="s">
        <v>14439</v>
      </c>
      <c r="J1224" s="68" t="s">
        <v>14438</v>
      </c>
      <c r="K1224" s="68">
        <v>-1.55591682227019</v>
      </c>
      <c r="L1224" s="68">
        <v>12.008778112809599</v>
      </c>
      <c r="M1224" s="68">
        <v>33.613006317784802</v>
      </c>
      <c r="N1224" s="68">
        <v>3.8213964779666003E-5</v>
      </c>
      <c r="O1224" s="68">
        <v>6.1319364219606797E-4</v>
      </c>
      <c r="Q1224" s="68" t="s">
        <v>10422</v>
      </c>
      <c r="R1224" s="68" t="s">
        <v>10421</v>
      </c>
      <c r="S1224" s="68">
        <v>1.10267743866219</v>
      </c>
      <c r="T1224" s="68">
        <v>8.2954765522439402</v>
      </c>
      <c r="U1224" s="68">
        <v>16.8250413905287</v>
      </c>
      <c r="V1224" s="68">
        <v>9.8187655306210394E-4</v>
      </c>
      <c r="W1224" s="68">
        <v>1.48389833916027E-2</v>
      </c>
    </row>
    <row r="1225" spans="1:23">
      <c r="A1225" s="71" t="s">
        <v>5548</v>
      </c>
      <c r="B1225" s="71" t="s">
        <v>5547</v>
      </c>
      <c r="C1225" s="71">
        <v>-0.45892880000000003</v>
      </c>
      <c r="D1225" s="71">
        <v>5.3076031099999996</v>
      </c>
      <c r="E1225" s="71">
        <v>10.221329600000001</v>
      </c>
      <c r="F1225" s="71">
        <v>6.0745E-3</v>
      </c>
      <c r="G1225" s="71">
        <v>6.7086950000000006E-2</v>
      </c>
      <c r="I1225" s="68" t="s">
        <v>7246</v>
      </c>
      <c r="J1225" s="68" t="s">
        <v>7245</v>
      </c>
      <c r="K1225" s="68">
        <v>-1.0810936204072099</v>
      </c>
      <c r="L1225" s="68">
        <v>2.91896618965706</v>
      </c>
      <c r="M1225" s="68">
        <v>33.37296874322</v>
      </c>
      <c r="N1225" s="68">
        <v>3.8371773823800701E-5</v>
      </c>
      <c r="O1225" s="68">
        <v>6.1527349019603399E-4</v>
      </c>
      <c r="Q1225" s="68" t="s">
        <v>13430</v>
      </c>
      <c r="R1225" s="68" t="s">
        <v>13429</v>
      </c>
      <c r="S1225" s="68">
        <v>1.5685456424406601</v>
      </c>
      <c r="T1225" s="68">
        <v>4.4561234278513702</v>
      </c>
      <c r="U1225" s="68">
        <v>16.821651460734799</v>
      </c>
      <c r="V1225" s="68">
        <v>9.82690209501346E-4</v>
      </c>
      <c r="W1225" s="68">
        <v>1.4841002381970799E-2</v>
      </c>
    </row>
    <row r="1226" spans="1:23">
      <c r="A1226" s="71" t="s">
        <v>9500</v>
      </c>
      <c r="B1226" s="71" t="s">
        <v>9499</v>
      </c>
      <c r="C1226" s="71">
        <v>2.1141445700000001</v>
      </c>
      <c r="D1226" s="71">
        <v>3.4488699999999997E-2</v>
      </c>
      <c r="E1226" s="71">
        <v>10.2358364</v>
      </c>
      <c r="F1226" s="71">
        <v>6.1060400000000001E-3</v>
      </c>
      <c r="G1226" s="71">
        <v>6.7367109999999994E-2</v>
      </c>
      <c r="I1226" s="68" t="s">
        <v>4928</v>
      </c>
      <c r="J1226" s="68" t="s">
        <v>4927</v>
      </c>
      <c r="K1226" s="68">
        <v>0.81894691316134804</v>
      </c>
      <c r="L1226" s="68">
        <v>3.40588413421882</v>
      </c>
      <c r="M1226" s="68">
        <v>33.327056328700998</v>
      </c>
      <c r="N1226" s="68">
        <v>3.8534261995555798E-5</v>
      </c>
      <c r="O1226" s="68">
        <v>6.1723515876297905E-4</v>
      </c>
      <c r="Q1226" s="68" t="s">
        <v>13428</v>
      </c>
      <c r="R1226" s="68" t="s">
        <v>13427</v>
      </c>
      <c r="S1226" s="68">
        <v>-1.03807403450539</v>
      </c>
      <c r="T1226" s="68">
        <v>0.316238151711416</v>
      </c>
      <c r="U1226" s="68">
        <v>16.743686909639798</v>
      </c>
      <c r="V1226" s="68">
        <v>9.8393818671218495E-4</v>
      </c>
      <c r="W1226" s="68">
        <v>1.4849573339294601E-2</v>
      </c>
    </row>
    <row r="1227" spans="1:23">
      <c r="A1227" s="71" t="s">
        <v>5256</v>
      </c>
      <c r="B1227" s="71" t="s">
        <v>5255</v>
      </c>
      <c r="C1227" s="71">
        <v>-0.87224069999999998</v>
      </c>
      <c r="D1227" s="71">
        <v>2.47481456</v>
      </c>
      <c r="E1227" s="71">
        <v>10.220335</v>
      </c>
      <c r="F1227" s="71">
        <v>6.1361499999999999E-3</v>
      </c>
      <c r="G1227" s="71">
        <v>6.7528580000000005E-2</v>
      </c>
      <c r="I1227" s="68" t="s">
        <v>3853</v>
      </c>
      <c r="J1227" s="68" t="s">
        <v>3852</v>
      </c>
      <c r="K1227" s="68">
        <v>-0.99084601288907503</v>
      </c>
      <c r="L1227" s="68">
        <v>3.4915527056794602</v>
      </c>
      <c r="M1227" s="68">
        <v>33.324357405772602</v>
      </c>
      <c r="N1227" s="68">
        <v>3.8550681455067602E-5</v>
      </c>
      <c r="O1227" s="68">
        <v>6.1723515876297905E-4</v>
      </c>
      <c r="Q1227" s="68" t="s">
        <v>13422</v>
      </c>
      <c r="R1227" s="68" t="s">
        <v>13421</v>
      </c>
      <c r="S1227" s="68">
        <v>1.0258285072507101</v>
      </c>
      <c r="T1227" s="68">
        <v>7.0013709531217696</v>
      </c>
      <c r="U1227" s="68">
        <v>16.813194119462999</v>
      </c>
      <c r="V1227" s="68">
        <v>9.8472350843175705E-4</v>
      </c>
      <c r="W1227" s="68">
        <v>1.48511548890852E-2</v>
      </c>
    </row>
    <row r="1228" spans="1:23">
      <c r="A1228" s="71" t="s">
        <v>5695</v>
      </c>
      <c r="B1228" s="71" t="s">
        <v>5694</v>
      </c>
      <c r="C1228" s="71">
        <v>-0.39579360000000002</v>
      </c>
      <c r="D1228" s="71">
        <v>3.9863580299999999</v>
      </c>
      <c r="E1228" s="71">
        <v>10.1808201</v>
      </c>
      <c r="F1228" s="71">
        <v>6.1534900000000002E-3</v>
      </c>
      <c r="G1228" s="71">
        <v>6.7685259999999997E-2</v>
      </c>
      <c r="I1228" s="68" t="s">
        <v>26513</v>
      </c>
      <c r="J1228" s="68" t="s">
        <v>26514</v>
      </c>
      <c r="K1228" s="68">
        <v>1.18846927032772</v>
      </c>
      <c r="L1228" s="68">
        <v>6.2394238004817204</v>
      </c>
      <c r="M1228" s="68">
        <v>33.517730943544798</v>
      </c>
      <c r="N1228" s="68">
        <v>3.86300307747835E-5</v>
      </c>
      <c r="O1228" s="68">
        <v>6.1805217125960395E-4</v>
      </c>
      <c r="Q1228" s="68" t="s">
        <v>13416</v>
      </c>
      <c r="R1228" s="68" t="s">
        <v>13415</v>
      </c>
      <c r="S1228" s="68">
        <v>-0.68496237481748201</v>
      </c>
      <c r="T1228" s="68">
        <v>0.732124528189802</v>
      </c>
      <c r="U1228" s="68">
        <v>16.734455425937899</v>
      </c>
      <c r="V1228" s="68">
        <v>9.8617771340053805E-4</v>
      </c>
      <c r="W1228" s="68">
        <v>1.4856353991809099E-2</v>
      </c>
    </row>
    <row r="1229" spans="1:23">
      <c r="A1229" s="71" t="s">
        <v>5138</v>
      </c>
      <c r="B1229" s="71" t="s">
        <v>5137</v>
      </c>
      <c r="C1229" s="71">
        <v>-1.0286563</v>
      </c>
      <c r="D1229" s="71">
        <v>0.12086466</v>
      </c>
      <c r="E1229" s="71">
        <v>10.187695400000001</v>
      </c>
      <c r="F1229" s="71">
        <v>6.17615E-3</v>
      </c>
      <c r="G1229" s="71">
        <v>6.7900279999999993E-2</v>
      </c>
      <c r="I1229" s="68" t="s">
        <v>26515</v>
      </c>
      <c r="J1229" s="68" t="s">
        <v>26516</v>
      </c>
      <c r="K1229" s="68">
        <v>-0.81670686760687305</v>
      </c>
      <c r="L1229" s="68">
        <v>3.2870706675950498</v>
      </c>
      <c r="M1229" s="68">
        <v>33.298979780649702</v>
      </c>
      <c r="N1229" s="68">
        <v>3.8705460884262798E-5</v>
      </c>
      <c r="O1229" s="68">
        <v>6.1880532811521398E-4</v>
      </c>
      <c r="Q1229" s="68" t="s">
        <v>13420</v>
      </c>
      <c r="R1229" s="68" t="s">
        <v>13419</v>
      </c>
      <c r="S1229" s="68">
        <v>1.3080254098552</v>
      </c>
      <c r="T1229" s="68">
        <v>1.8758309057759599</v>
      </c>
      <c r="U1229" s="68">
        <v>16.806112404221</v>
      </c>
      <c r="V1229" s="68">
        <v>9.8642977290617291E-4</v>
      </c>
      <c r="W1229" s="68">
        <v>1.4856353991809099E-2</v>
      </c>
    </row>
    <row r="1230" spans="1:23">
      <c r="A1230" s="71" t="s">
        <v>12096</v>
      </c>
      <c r="B1230" s="71" t="s">
        <v>12095</v>
      </c>
      <c r="C1230" s="71">
        <v>0.55086524999999997</v>
      </c>
      <c r="D1230" s="71">
        <v>5.4330599800000003</v>
      </c>
      <c r="E1230" s="71">
        <v>10.166618700000001</v>
      </c>
      <c r="F1230" s="71">
        <v>6.2018100000000003E-3</v>
      </c>
      <c r="G1230" s="71">
        <v>6.8113770000000004E-2</v>
      </c>
      <c r="I1230" s="68" t="s">
        <v>15902</v>
      </c>
      <c r="J1230" s="68" t="s">
        <v>15901</v>
      </c>
      <c r="K1230" s="68">
        <v>-1.12753014751018</v>
      </c>
      <c r="L1230" s="68">
        <v>1.3451561839543</v>
      </c>
      <c r="M1230" s="68">
        <v>33.286688833226002</v>
      </c>
      <c r="N1230" s="68">
        <v>3.8780677686863899E-5</v>
      </c>
      <c r="O1230" s="68">
        <v>6.1894509497117402E-4</v>
      </c>
      <c r="Q1230" s="68" t="s">
        <v>13412</v>
      </c>
      <c r="R1230" s="68" t="s">
        <v>13411</v>
      </c>
      <c r="S1230" s="68">
        <v>1.0895379749716501</v>
      </c>
      <c r="T1230" s="68">
        <v>4.5603804667399803</v>
      </c>
      <c r="U1230" s="68">
        <v>16.798080871159101</v>
      </c>
      <c r="V1230" s="68">
        <v>9.8836896744459806E-4</v>
      </c>
      <c r="W1230" s="68">
        <v>1.48752937769265E-2</v>
      </c>
    </row>
    <row r="1231" spans="1:23">
      <c r="A1231" s="71" t="s">
        <v>7180</v>
      </c>
      <c r="B1231" s="71" t="s">
        <v>7179</v>
      </c>
      <c r="C1231" s="71">
        <v>3.0087163299999999</v>
      </c>
      <c r="D1231" s="71">
        <v>1.7627426500000001</v>
      </c>
      <c r="E1231" s="71">
        <v>10.1850354</v>
      </c>
      <c r="F1231" s="71">
        <v>6.2053400000000002E-3</v>
      </c>
      <c r="G1231" s="71">
        <v>6.8118330000000005E-2</v>
      </c>
      <c r="I1231" s="68" t="s">
        <v>9957</v>
      </c>
      <c r="J1231" s="68" t="s">
        <v>9956</v>
      </c>
      <c r="K1231" s="68">
        <v>-1.0226456137478901</v>
      </c>
      <c r="L1231" s="68">
        <v>1.60383395659161</v>
      </c>
      <c r="M1231" s="68">
        <v>33.283659830915603</v>
      </c>
      <c r="N1231" s="68">
        <v>3.8799239741811397E-5</v>
      </c>
      <c r="O1231" s="68">
        <v>6.1894509497117402E-4</v>
      </c>
      <c r="Q1231" s="68" t="s">
        <v>13406</v>
      </c>
      <c r="R1231" s="68" t="s">
        <v>13405</v>
      </c>
      <c r="S1231" s="68">
        <v>0.900337613127701</v>
      </c>
      <c r="T1231" s="68">
        <v>2.2269175280334101</v>
      </c>
      <c r="U1231" s="68">
        <v>16.708162268846898</v>
      </c>
      <c r="V1231" s="68">
        <v>9.9582973064674097E-4</v>
      </c>
      <c r="W1231" s="68">
        <v>1.4956636071509899E-2</v>
      </c>
    </row>
    <row r="1232" spans="1:23">
      <c r="A1232" s="71" t="s">
        <v>11161</v>
      </c>
      <c r="B1232" s="71" t="s">
        <v>11160</v>
      </c>
      <c r="C1232" s="71">
        <v>0.74406824999999999</v>
      </c>
      <c r="D1232" s="71">
        <v>4.6845473200000001</v>
      </c>
      <c r="E1232" s="71">
        <v>10.178776300000001</v>
      </c>
      <c r="F1232" s="71">
        <v>6.2177100000000004E-3</v>
      </c>
      <c r="G1232" s="71">
        <v>6.8153080000000005E-2</v>
      </c>
      <c r="I1232" s="68" t="s">
        <v>15913</v>
      </c>
      <c r="J1232" s="68" t="s">
        <v>15912</v>
      </c>
      <c r="K1232" s="68">
        <v>1.6323537255413301</v>
      </c>
      <c r="L1232" s="68">
        <v>3.7258656310442002</v>
      </c>
      <c r="M1232" s="68">
        <v>33.513780065192996</v>
      </c>
      <c r="N1232" s="68">
        <v>3.8810221525571598E-5</v>
      </c>
      <c r="O1232" s="68">
        <v>6.1894509497117402E-4</v>
      </c>
      <c r="Q1232" s="68" t="s">
        <v>13398</v>
      </c>
      <c r="R1232" s="68" t="s">
        <v>13397</v>
      </c>
      <c r="S1232" s="68">
        <v>0.72310856947347002</v>
      </c>
      <c r="T1232" s="68">
        <v>4.9768116018751298</v>
      </c>
      <c r="U1232" s="68">
        <v>16.6908449287032</v>
      </c>
      <c r="V1232" s="68">
        <v>9.9711780196239607E-4</v>
      </c>
      <c r="W1232" s="68">
        <v>1.49601428361846E-2</v>
      </c>
    </row>
    <row r="1233" spans="1:23">
      <c r="A1233" s="71" t="s">
        <v>16304</v>
      </c>
      <c r="B1233" s="71" t="s">
        <v>16303</v>
      </c>
      <c r="C1233" s="71">
        <v>-0.69272529999999999</v>
      </c>
      <c r="D1233" s="71">
        <v>5.1535735300000001</v>
      </c>
      <c r="E1233" s="71">
        <v>10.1775398</v>
      </c>
      <c r="F1233" s="71">
        <v>6.2201499999999998E-3</v>
      </c>
      <c r="G1233" s="71">
        <v>6.8153080000000005E-2</v>
      </c>
      <c r="I1233" s="68" t="s">
        <v>15899</v>
      </c>
      <c r="J1233" s="68" t="s">
        <v>15898</v>
      </c>
      <c r="K1233" s="68">
        <v>-1.8933759949712801</v>
      </c>
      <c r="L1233" s="68">
        <v>2.7767054410530498</v>
      </c>
      <c r="M1233" s="68">
        <v>33.498368591638403</v>
      </c>
      <c r="N1233" s="68">
        <v>3.8903776110125599E-5</v>
      </c>
      <c r="O1233" s="68">
        <v>6.1894509497117402E-4</v>
      </c>
      <c r="Q1233" s="68" t="s">
        <v>13402</v>
      </c>
      <c r="R1233" s="68" t="s">
        <v>13401</v>
      </c>
      <c r="S1233" s="68">
        <v>1.7403504907234699</v>
      </c>
      <c r="T1233" s="68">
        <v>2.1720004157432098</v>
      </c>
      <c r="U1233" s="68">
        <v>16.760772163268101</v>
      </c>
      <c r="V1233" s="68">
        <v>9.9743425865593907E-4</v>
      </c>
      <c r="W1233" s="68">
        <v>1.49601428361846E-2</v>
      </c>
    </row>
    <row r="1234" spans="1:23">
      <c r="A1234" s="71" t="s">
        <v>32251</v>
      </c>
      <c r="B1234" s="71" t="s">
        <v>32252</v>
      </c>
      <c r="C1234" s="71">
        <v>1.0245704200000001</v>
      </c>
      <c r="D1234" s="71">
        <v>-3.4101100000000002E-2</v>
      </c>
      <c r="E1234" s="71">
        <v>10.1561728</v>
      </c>
      <c r="F1234" s="71">
        <v>6.22099E-3</v>
      </c>
      <c r="G1234" s="71">
        <v>6.8153080000000005E-2</v>
      </c>
      <c r="I1234" s="68" t="s">
        <v>15907</v>
      </c>
      <c r="J1234" s="68" t="s">
        <v>15906</v>
      </c>
      <c r="K1234" s="68">
        <v>-1.10587228630651</v>
      </c>
      <c r="L1234" s="68">
        <v>5.9597448592481204</v>
      </c>
      <c r="M1234" s="68">
        <v>33.389466913234202</v>
      </c>
      <c r="N1234" s="68">
        <v>3.89073723010541E-5</v>
      </c>
      <c r="O1234" s="68">
        <v>6.1894509497117402E-4</v>
      </c>
      <c r="Q1234" s="68" t="s">
        <v>13392</v>
      </c>
      <c r="R1234" s="68" t="s">
        <v>13391</v>
      </c>
      <c r="S1234" s="68">
        <v>0.55951624174734604</v>
      </c>
      <c r="T1234" s="68">
        <v>3.8506842805145101</v>
      </c>
      <c r="U1234" s="68">
        <v>16.6793742262225</v>
      </c>
      <c r="V1234" s="68">
        <v>9.9966153348797797E-4</v>
      </c>
      <c r="W1234" s="68">
        <v>1.49832511300193E-2</v>
      </c>
    </row>
    <row r="1235" spans="1:23">
      <c r="A1235" s="71" t="s">
        <v>10340</v>
      </c>
      <c r="B1235" s="71" t="s">
        <v>10339</v>
      </c>
      <c r="C1235" s="71">
        <v>1.02976811</v>
      </c>
      <c r="D1235" s="71">
        <v>1.9867762600000001</v>
      </c>
      <c r="E1235" s="71">
        <v>10.1684521</v>
      </c>
      <c r="F1235" s="71">
        <v>6.2381600000000004E-3</v>
      </c>
      <c r="G1235" s="71">
        <v>6.8218180000000003E-2</v>
      </c>
      <c r="I1235" s="68" t="s">
        <v>26517</v>
      </c>
      <c r="J1235" s="68" t="s">
        <v>26518</v>
      </c>
      <c r="K1235" s="68">
        <v>-0.81709885123564996</v>
      </c>
      <c r="L1235" s="68">
        <v>4.05647643058676</v>
      </c>
      <c r="M1235" s="68">
        <v>33.264544753150197</v>
      </c>
      <c r="N1235" s="68">
        <v>3.8916612119929998E-5</v>
      </c>
      <c r="O1235" s="68">
        <v>6.1894509497117402E-4</v>
      </c>
      <c r="Q1235" s="68" t="s">
        <v>13388</v>
      </c>
      <c r="R1235" s="68" t="s">
        <v>13387</v>
      </c>
      <c r="S1235" s="68">
        <v>0.54462236694237098</v>
      </c>
      <c r="T1235" s="68">
        <v>2.3272231113762598</v>
      </c>
      <c r="U1235" s="68">
        <v>16.651151717918101</v>
      </c>
      <c r="V1235" s="68">
        <v>1.0066516716377299E-3</v>
      </c>
      <c r="W1235" s="68">
        <v>1.50776660467744E-2</v>
      </c>
    </row>
    <row r="1236" spans="1:23">
      <c r="A1236" s="71" t="s">
        <v>5981</v>
      </c>
      <c r="B1236" s="71" t="s">
        <v>5980</v>
      </c>
      <c r="C1236" s="71">
        <v>0.91754559999999996</v>
      </c>
      <c r="D1236" s="71">
        <v>0.16980431000000001</v>
      </c>
      <c r="E1236" s="71">
        <v>10.1346246</v>
      </c>
      <c r="F1236" s="71">
        <v>6.2449999999999997E-3</v>
      </c>
      <c r="G1236" s="71">
        <v>6.8236930000000001E-2</v>
      </c>
      <c r="I1236" s="68" t="s">
        <v>15895</v>
      </c>
      <c r="J1236" s="68" t="s">
        <v>15894</v>
      </c>
      <c r="K1236" s="68">
        <v>-2.2329337902309199</v>
      </c>
      <c r="L1236" s="68">
        <v>1.05166922218119E-2</v>
      </c>
      <c r="M1236" s="68">
        <v>33.4931960395174</v>
      </c>
      <c r="N1236" s="68">
        <v>3.8932259637185598E-5</v>
      </c>
      <c r="O1236" s="68">
        <v>6.1894509497117402E-4</v>
      </c>
      <c r="Q1236" s="68" t="s">
        <v>13382</v>
      </c>
      <c r="R1236" s="68" t="s">
        <v>13381</v>
      </c>
      <c r="S1236" s="68">
        <v>-0.468436177139475</v>
      </c>
      <c r="T1236" s="68">
        <v>4.9676643720109404</v>
      </c>
      <c r="U1236" s="68">
        <v>16.6335023213284</v>
      </c>
      <c r="V1236" s="68">
        <v>1.0110513610764799E-3</v>
      </c>
      <c r="W1236" s="68">
        <v>1.51331782254952E-2</v>
      </c>
    </row>
    <row r="1237" spans="1:23">
      <c r="A1237" s="71" t="s">
        <v>14174</v>
      </c>
      <c r="B1237" s="71" t="s">
        <v>14173</v>
      </c>
      <c r="C1237" s="71">
        <v>-0.71843449999999998</v>
      </c>
      <c r="D1237" s="71">
        <v>2.7862672000000002</v>
      </c>
      <c r="E1237" s="71">
        <v>10.1582501</v>
      </c>
      <c r="F1237" s="71">
        <v>6.2584499999999996E-3</v>
      </c>
      <c r="G1237" s="71">
        <v>6.828534E-2</v>
      </c>
      <c r="I1237" s="68" t="s">
        <v>26519</v>
      </c>
      <c r="J1237" s="68" t="s">
        <v>26520</v>
      </c>
      <c r="K1237" s="68">
        <v>-1.1731795889529699</v>
      </c>
      <c r="L1237" s="68">
        <v>1.3528869050150101</v>
      </c>
      <c r="M1237" s="68">
        <v>33.260565027784097</v>
      </c>
      <c r="N1237" s="68">
        <v>3.89410995461404E-5</v>
      </c>
      <c r="O1237" s="68">
        <v>6.1894509497117402E-4</v>
      </c>
      <c r="Q1237" s="68" t="s">
        <v>13376</v>
      </c>
      <c r="R1237" s="68" t="s">
        <v>13375</v>
      </c>
      <c r="S1237" s="68">
        <v>1.0727862998956801</v>
      </c>
      <c r="T1237" s="68">
        <v>2.6957078309484102</v>
      </c>
      <c r="U1237" s="68">
        <v>16.6863193012537</v>
      </c>
      <c r="V1237" s="68">
        <v>1.01580974553439E-3</v>
      </c>
      <c r="W1237" s="68">
        <v>1.5183572655340399E-2</v>
      </c>
    </row>
    <row r="1238" spans="1:23">
      <c r="A1238" s="71" t="s">
        <v>32253</v>
      </c>
      <c r="B1238" s="71" t="s">
        <v>32254</v>
      </c>
      <c r="C1238" s="71">
        <v>0.93473974000000004</v>
      </c>
      <c r="D1238" s="71">
        <v>-0.23949090000000001</v>
      </c>
      <c r="E1238" s="71">
        <v>10.125067100000001</v>
      </c>
      <c r="F1238" s="71">
        <v>6.2641299999999997E-3</v>
      </c>
      <c r="G1238" s="71">
        <v>6.828534E-2</v>
      </c>
      <c r="I1238" s="68" t="s">
        <v>15891</v>
      </c>
      <c r="J1238" s="68" t="s">
        <v>15890</v>
      </c>
      <c r="K1238" s="68">
        <v>0.95657398018956397</v>
      </c>
      <c r="L1238" s="68">
        <v>2.7786126558355599</v>
      </c>
      <c r="M1238" s="68">
        <v>33.252746879698599</v>
      </c>
      <c r="N1238" s="68">
        <v>3.8989255947601298E-5</v>
      </c>
      <c r="O1238" s="68">
        <v>6.1925948511244798E-4</v>
      </c>
      <c r="Q1238" s="68" t="s">
        <v>13370</v>
      </c>
      <c r="R1238" s="68" t="s">
        <v>13369</v>
      </c>
      <c r="S1238" s="68">
        <v>-0.58310228644394702</v>
      </c>
      <c r="T1238" s="68">
        <v>6.3334754268691604</v>
      </c>
      <c r="U1238" s="68">
        <v>16.583884082411199</v>
      </c>
      <c r="V1238" s="68">
        <v>1.02353815961598E-3</v>
      </c>
      <c r="W1238" s="68">
        <v>1.5288619614852599E-2</v>
      </c>
    </row>
    <row r="1239" spans="1:23">
      <c r="A1239" s="71" t="s">
        <v>15843</v>
      </c>
      <c r="B1239" s="71" t="s">
        <v>15842</v>
      </c>
      <c r="C1239" s="71">
        <v>-0.61022350000000003</v>
      </c>
      <c r="D1239" s="71">
        <v>3.7438916600000001</v>
      </c>
      <c r="E1239" s="71">
        <v>10.1473301</v>
      </c>
      <c r="F1239" s="71">
        <v>6.2661599999999998E-3</v>
      </c>
      <c r="G1239" s="71">
        <v>6.828534E-2</v>
      </c>
      <c r="I1239" s="68" t="s">
        <v>101</v>
      </c>
      <c r="J1239" s="68" t="s">
        <v>102</v>
      </c>
      <c r="K1239" s="68">
        <v>1.5729325868441699</v>
      </c>
      <c r="L1239" s="68">
        <v>4.1966326134175898</v>
      </c>
      <c r="M1239" s="68">
        <v>33.4376095587184</v>
      </c>
      <c r="N1239" s="68">
        <v>3.9275118101539798E-5</v>
      </c>
      <c r="O1239" s="68">
        <v>6.23346110785384E-4</v>
      </c>
      <c r="Q1239" s="68" t="s">
        <v>13364</v>
      </c>
      <c r="R1239" s="68" t="s">
        <v>13363</v>
      </c>
      <c r="S1239" s="68">
        <v>-0.54987878182401095</v>
      </c>
      <c r="T1239" s="68">
        <v>4.6699915870264803</v>
      </c>
      <c r="U1239" s="68">
        <v>16.5631159821605</v>
      </c>
      <c r="V1239" s="68">
        <v>1.02881669315296E-3</v>
      </c>
      <c r="W1239" s="68">
        <v>1.53569539635274E-2</v>
      </c>
    </row>
    <row r="1240" spans="1:23">
      <c r="A1240" s="71" t="s">
        <v>10986</v>
      </c>
      <c r="B1240" s="71" t="s">
        <v>10985</v>
      </c>
      <c r="C1240" s="71">
        <v>0.77199220000000002</v>
      </c>
      <c r="D1240" s="71">
        <v>2.1428200199999998</v>
      </c>
      <c r="E1240" s="71">
        <v>10.153713099999999</v>
      </c>
      <c r="F1240" s="71">
        <v>6.2674899999999997E-3</v>
      </c>
      <c r="G1240" s="71">
        <v>6.828534E-2</v>
      </c>
      <c r="I1240" s="68" t="s">
        <v>16359</v>
      </c>
      <c r="J1240" s="68" t="s">
        <v>16358</v>
      </c>
      <c r="K1240" s="68">
        <v>1.18904291557824</v>
      </c>
      <c r="L1240" s="68">
        <v>7.7086249285357002</v>
      </c>
      <c r="M1240" s="68">
        <v>33.313442219337297</v>
      </c>
      <c r="N1240" s="68">
        <v>3.9451320078183398E-5</v>
      </c>
      <c r="O1240" s="68">
        <v>6.2568761487368895E-4</v>
      </c>
      <c r="Q1240" s="68" t="s">
        <v>10169</v>
      </c>
      <c r="R1240" s="68" t="s">
        <v>10168</v>
      </c>
      <c r="S1240" s="68">
        <v>-0.78888723148788698</v>
      </c>
      <c r="T1240" s="68">
        <v>2.85573619315899</v>
      </c>
      <c r="U1240" s="68">
        <v>16.560732014099901</v>
      </c>
      <c r="V1240" s="68">
        <v>1.03255457904973E-3</v>
      </c>
      <c r="W1240" s="68">
        <v>1.5402213655914E-2</v>
      </c>
    </row>
    <row r="1241" spans="1:23">
      <c r="A1241" s="71" t="s">
        <v>14054</v>
      </c>
      <c r="B1241" s="71" t="s">
        <v>14053</v>
      </c>
      <c r="C1241" s="71">
        <v>-0.33793289999999998</v>
      </c>
      <c r="D1241" s="71">
        <v>3.84521764</v>
      </c>
      <c r="E1241" s="71">
        <v>10.120302199999999</v>
      </c>
      <c r="F1241" s="71">
        <v>6.2736900000000002E-3</v>
      </c>
      <c r="G1241" s="71">
        <v>6.8305439999999995E-2</v>
      </c>
      <c r="I1241" s="68" t="s">
        <v>15887</v>
      </c>
      <c r="J1241" s="68" t="s">
        <v>15886</v>
      </c>
      <c r="K1241" s="68">
        <v>0.76978253926471596</v>
      </c>
      <c r="L1241" s="68">
        <v>2.4993998805537201</v>
      </c>
      <c r="M1241" s="68">
        <v>33.1665742517539</v>
      </c>
      <c r="N1241" s="68">
        <v>3.9524549032746502E-5</v>
      </c>
      <c r="O1241" s="68">
        <v>6.2639377889733199E-4</v>
      </c>
      <c r="Q1241" s="68" t="s">
        <v>13356</v>
      </c>
      <c r="R1241" s="68" t="s">
        <v>13355</v>
      </c>
      <c r="S1241" s="68">
        <v>-1.2565267863712799</v>
      </c>
      <c r="T1241" s="68">
        <v>0.70176788527760403</v>
      </c>
      <c r="U1241" s="68">
        <v>16.5976805973559</v>
      </c>
      <c r="V1241" s="68">
        <v>1.03555816470494E-3</v>
      </c>
      <c r="W1241" s="68">
        <v>1.54360231166579E-2</v>
      </c>
    </row>
    <row r="1242" spans="1:23">
      <c r="A1242" s="71" t="s">
        <v>11820</v>
      </c>
      <c r="B1242" s="71" t="s">
        <v>11819</v>
      </c>
      <c r="C1242" s="71">
        <v>0.58736774999999997</v>
      </c>
      <c r="D1242" s="71">
        <v>5.76577976</v>
      </c>
      <c r="E1242" s="71">
        <v>10.1392962</v>
      </c>
      <c r="F1242" s="71">
        <v>6.2756000000000001E-3</v>
      </c>
      <c r="G1242" s="71">
        <v>6.8305439999999995E-2</v>
      </c>
      <c r="I1242" s="68" t="s">
        <v>14736</v>
      </c>
      <c r="J1242" s="68" t="s">
        <v>14735</v>
      </c>
      <c r="K1242" s="68">
        <v>-1.51851675711838</v>
      </c>
      <c r="L1242" s="68">
        <v>6.1721665593878203</v>
      </c>
      <c r="M1242" s="68">
        <v>33.346833992805699</v>
      </c>
      <c r="N1242" s="68">
        <v>3.9837448197234201E-5</v>
      </c>
      <c r="O1242" s="68">
        <v>6.2998016812191497E-4</v>
      </c>
      <c r="Q1242" s="68" t="s">
        <v>8275</v>
      </c>
      <c r="R1242" s="68" t="s">
        <v>8274</v>
      </c>
      <c r="S1242" s="68">
        <v>-0.78357512389918005</v>
      </c>
      <c r="T1242" s="68">
        <v>0.346833325492934</v>
      </c>
      <c r="U1242" s="68">
        <v>16.534130225897901</v>
      </c>
      <c r="V1242" s="68">
        <v>1.03623580011473E-3</v>
      </c>
      <c r="W1242" s="68">
        <v>1.54360231166579E-2</v>
      </c>
    </row>
    <row r="1243" spans="1:23">
      <c r="A1243" s="71" t="s">
        <v>32255</v>
      </c>
      <c r="B1243" s="71" t="s">
        <v>32256</v>
      </c>
      <c r="C1243" s="71">
        <v>3.1218388899999998</v>
      </c>
      <c r="D1243" s="71">
        <v>-2.0631629</v>
      </c>
      <c r="E1243" s="71">
        <v>10.144576000000001</v>
      </c>
      <c r="F1243" s="71">
        <v>6.2857599999999996E-3</v>
      </c>
      <c r="G1243" s="71">
        <v>6.8381910000000004E-2</v>
      </c>
      <c r="I1243" s="68" t="s">
        <v>327</v>
      </c>
      <c r="J1243" s="68" t="s">
        <v>328</v>
      </c>
      <c r="K1243" s="68">
        <v>1.09320990993677</v>
      </c>
      <c r="L1243" s="68">
        <v>7.5422902725070902</v>
      </c>
      <c r="M1243" s="68">
        <v>33.1331844826855</v>
      </c>
      <c r="N1243" s="68">
        <v>4.0073746280662702E-5</v>
      </c>
      <c r="O1243" s="68">
        <v>6.3325804857559801E-4</v>
      </c>
      <c r="Q1243" s="68" t="s">
        <v>13352</v>
      </c>
      <c r="R1243" s="68" t="s">
        <v>13351</v>
      </c>
      <c r="S1243" s="68">
        <v>-0.644669088318508</v>
      </c>
      <c r="T1243" s="68">
        <v>1.3128378497283499</v>
      </c>
      <c r="U1243" s="68">
        <v>16.523279360866699</v>
      </c>
      <c r="V1243" s="68">
        <v>1.03902881987378E-3</v>
      </c>
      <c r="W1243" s="68">
        <v>1.54670708977527E-2</v>
      </c>
    </row>
    <row r="1244" spans="1:23">
      <c r="A1244" s="71" t="s">
        <v>15176</v>
      </c>
      <c r="B1244" s="71" t="s">
        <v>15175</v>
      </c>
      <c r="C1244" s="71">
        <v>-0.50526819999999995</v>
      </c>
      <c r="D1244" s="71">
        <v>3.49768838</v>
      </c>
      <c r="E1244" s="71">
        <v>10.0955437</v>
      </c>
      <c r="F1244" s="71">
        <v>6.3236400000000002E-3</v>
      </c>
      <c r="G1244" s="71">
        <v>6.8580150000000006E-2</v>
      </c>
      <c r="I1244" s="68" t="s">
        <v>26521</v>
      </c>
      <c r="J1244" s="68" t="s">
        <v>26522</v>
      </c>
      <c r="K1244" s="68">
        <v>1.3473655592763001</v>
      </c>
      <c r="L1244" s="68">
        <v>5.2225535501648404</v>
      </c>
      <c r="M1244" s="68">
        <v>33.288259625405097</v>
      </c>
      <c r="N1244" s="68">
        <v>4.0205160399157503E-5</v>
      </c>
      <c r="O1244" s="68">
        <v>6.3431171036418201E-4</v>
      </c>
      <c r="Q1244" s="68" t="s">
        <v>13348</v>
      </c>
      <c r="R1244" s="68" t="s">
        <v>13347</v>
      </c>
      <c r="S1244" s="68">
        <v>-0.52689438689302803</v>
      </c>
      <c r="T1244" s="68">
        <v>5.0935803086298996</v>
      </c>
      <c r="U1244" s="68">
        <v>16.505673016528501</v>
      </c>
      <c r="V1244" s="68">
        <v>1.0435789721563299E-3</v>
      </c>
      <c r="W1244" s="68">
        <v>1.55242153438088E-2</v>
      </c>
    </row>
    <row r="1245" spans="1:23">
      <c r="A1245" s="71" t="s">
        <v>9161</v>
      </c>
      <c r="B1245" s="71" t="s">
        <v>9160</v>
      </c>
      <c r="C1245" s="71">
        <v>-0.84447000000000005</v>
      </c>
      <c r="D1245" s="71">
        <v>0.24869279</v>
      </c>
      <c r="E1245" s="71">
        <v>10.0943889</v>
      </c>
      <c r="F1245" s="71">
        <v>6.3259800000000001E-3</v>
      </c>
      <c r="G1245" s="71">
        <v>6.8580150000000006E-2</v>
      </c>
      <c r="I1245" s="68" t="s">
        <v>15883</v>
      </c>
      <c r="J1245" s="68" t="s">
        <v>15882</v>
      </c>
      <c r="K1245" s="68">
        <v>0.99901046563658702</v>
      </c>
      <c r="L1245" s="68">
        <v>6.85803998739941</v>
      </c>
      <c r="M1245" s="68">
        <v>33.050569658407099</v>
      </c>
      <c r="N1245" s="68">
        <v>4.0258391201167299E-5</v>
      </c>
      <c r="O1245" s="68">
        <v>6.3431171036418201E-4</v>
      </c>
      <c r="Q1245" s="68" t="s">
        <v>6145</v>
      </c>
      <c r="R1245" s="68" t="s">
        <v>6144</v>
      </c>
      <c r="S1245" s="68">
        <v>-1.11476919135582</v>
      </c>
      <c r="T1245" s="68">
        <v>1.67147142536389</v>
      </c>
      <c r="U1245" s="68">
        <v>16.5591056563343</v>
      </c>
      <c r="V1245" s="68">
        <v>1.04810766232658E-3</v>
      </c>
      <c r="W1245" s="68">
        <v>1.5572485908427899E-2</v>
      </c>
    </row>
    <row r="1246" spans="1:23">
      <c r="A1246" s="71" t="s">
        <v>11254</v>
      </c>
      <c r="B1246" s="71" t="s">
        <v>11253</v>
      </c>
      <c r="C1246" s="71">
        <v>-0.41795949999999998</v>
      </c>
      <c r="D1246" s="71">
        <v>4.5674772199999998</v>
      </c>
      <c r="E1246" s="71">
        <v>10.0882121</v>
      </c>
      <c r="F1246" s="71">
        <v>6.3385200000000003E-3</v>
      </c>
      <c r="G1246" s="71">
        <v>6.8647860000000005E-2</v>
      </c>
      <c r="I1246" s="68" t="s">
        <v>5760</v>
      </c>
      <c r="J1246" s="68" t="s">
        <v>1432</v>
      </c>
      <c r="K1246" s="68">
        <v>-0.99939006903568495</v>
      </c>
      <c r="L1246" s="68">
        <v>6.8925482823880699</v>
      </c>
      <c r="M1246" s="68">
        <v>33.046899821026798</v>
      </c>
      <c r="N1246" s="68">
        <v>4.0281857821219198E-5</v>
      </c>
      <c r="O1246" s="68">
        <v>6.3431171036418201E-4</v>
      </c>
      <c r="Q1246" s="68" t="s">
        <v>13344</v>
      </c>
      <c r="R1246" s="68" t="s">
        <v>13343</v>
      </c>
      <c r="S1246" s="68">
        <v>0.90191055929602204</v>
      </c>
      <c r="T1246" s="68">
        <v>4.0134625543791804</v>
      </c>
      <c r="U1246" s="68">
        <v>16.557602338910399</v>
      </c>
      <c r="V1246" s="68">
        <v>1.04825101037807E-3</v>
      </c>
      <c r="W1246" s="68">
        <v>1.5572485908427899E-2</v>
      </c>
    </row>
    <row r="1247" spans="1:23">
      <c r="A1247" s="71" t="s">
        <v>12927</v>
      </c>
      <c r="B1247" s="71" t="s">
        <v>12926</v>
      </c>
      <c r="C1247" s="71">
        <v>-1.1899073</v>
      </c>
      <c r="D1247" s="71">
        <v>5.81467811</v>
      </c>
      <c r="E1247" s="71">
        <v>10.116453399999999</v>
      </c>
      <c r="F1247" s="71">
        <v>6.34236E-3</v>
      </c>
      <c r="G1247" s="71">
        <v>6.8655380000000002E-2</v>
      </c>
      <c r="I1247" s="68" t="s">
        <v>26523</v>
      </c>
      <c r="J1247" s="68" t="s">
        <v>26524</v>
      </c>
      <c r="K1247" s="68">
        <v>-0.96136613582637098</v>
      </c>
      <c r="L1247" s="68">
        <v>4.4735945268180703</v>
      </c>
      <c r="M1247" s="68">
        <v>33.046290599980701</v>
      </c>
      <c r="N1247" s="68">
        <v>4.02857549633303E-5</v>
      </c>
      <c r="O1247" s="68">
        <v>6.3431171036418201E-4</v>
      </c>
      <c r="Q1247" s="68" t="s">
        <v>7613</v>
      </c>
      <c r="R1247" s="68" t="s">
        <v>7612</v>
      </c>
      <c r="S1247" s="68">
        <v>-0.614751463268008</v>
      </c>
      <c r="T1247" s="68">
        <v>5.3795134268561497</v>
      </c>
      <c r="U1247" s="68">
        <v>16.474831233748802</v>
      </c>
      <c r="V1247" s="68">
        <v>1.0516044913606399E-3</v>
      </c>
      <c r="W1247" s="68">
        <v>1.5611676744872899E-2</v>
      </c>
    </row>
    <row r="1248" spans="1:23">
      <c r="A1248" s="71" t="s">
        <v>10575</v>
      </c>
      <c r="B1248" s="71" t="s">
        <v>10574</v>
      </c>
      <c r="C1248" s="71">
        <v>0.93518588999999996</v>
      </c>
      <c r="D1248" s="71">
        <v>1.70124429</v>
      </c>
      <c r="E1248" s="71">
        <v>10.111348400000001</v>
      </c>
      <c r="F1248" s="71">
        <v>6.3526900000000002E-3</v>
      </c>
      <c r="G1248" s="71">
        <v>6.8732730000000006E-2</v>
      </c>
      <c r="I1248" s="68" t="s">
        <v>5532</v>
      </c>
      <c r="J1248" s="68" t="s">
        <v>5531</v>
      </c>
      <c r="K1248" s="68">
        <v>2.3831628314923501</v>
      </c>
      <c r="L1248" s="68">
        <v>0.80281081952417899</v>
      </c>
      <c r="M1248" s="68">
        <v>33.267470356191303</v>
      </c>
      <c r="N1248" s="68">
        <v>4.0336596174355503E-5</v>
      </c>
      <c r="O1248" s="68">
        <v>6.3465431745707204E-4</v>
      </c>
      <c r="Q1248" s="68" t="s">
        <v>13334</v>
      </c>
      <c r="R1248" s="68" t="s">
        <v>13333</v>
      </c>
      <c r="S1248" s="68">
        <v>1.5983249518459901</v>
      </c>
      <c r="T1248" s="68">
        <v>4.4086318906122104</v>
      </c>
      <c r="U1248" s="68">
        <v>16.534423120202</v>
      </c>
      <c r="V1248" s="68">
        <v>1.0545090367116E-3</v>
      </c>
      <c r="W1248" s="68">
        <v>1.5644154118393701E-2</v>
      </c>
    </row>
    <row r="1249" spans="1:23">
      <c r="A1249" s="71" t="s">
        <v>12053</v>
      </c>
      <c r="B1249" s="71" t="s">
        <v>12052</v>
      </c>
      <c r="C1249" s="71">
        <v>0.55722647000000003</v>
      </c>
      <c r="D1249" s="71">
        <v>2.4140219699999999</v>
      </c>
      <c r="E1249" s="71">
        <v>10.079719499999999</v>
      </c>
      <c r="F1249" s="71">
        <v>6.3558E-3</v>
      </c>
      <c r="G1249" s="71">
        <v>6.8732730000000006E-2</v>
      </c>
      <c r="I1249" s="68" t="s">
        <v>15879</v>
      </c>
      <c r="J1249" s="68" t="s">
        <v>15878</v>
      </c>
      <c r="K1249" s="68">
        <v>3.4878506040591302</v>
      </c>
      <c r="L1249" s="68">
        <v>2.1690924938687002</v>
      </c>
      <c r="M1249" s="68">
        <v>33.235090690279797</v>
      </c>
      <c r="N1249" s="68">
        <v>4.05422843172867E-5</v>
      </c>
      <c r="O1249" s="68">
        <v>6.3743103073209497E-4</v>
      </c>
      <c r="Q1249" s="68" t="s">
        <v>13328</v>
      </c>
      <c r="R1249" s="68" t="s">
        <v>13327</v>
      </c>
      <c r="S1249" s="68">
        <v>-0.56589337600940604</v>
      </c>
      <c r="T1249" s="68">
        <v>4.7806933702109102</v>
      </c>
      <c r="U1249" s="68">
        <v>16.4272299330386</v>
      </c>
      <c r="V1249" s="68">
        <v>1.06412950710798E-3</v>
      </c>
      <c r="W1249" s="68">
        <v>1.57761536913162E-2</v>
      </c>
    </row>
    <row r="1250" spans="1:23">
      <c r="A1250" s="71" t="s">
        <v>15180</v>
      </c>
      <c r="B1250" s="71" t="s">
        <v>15179</v>
      </c>
      <c r="C1250" s="71">
        <v>-0.50547229999999999</v>
      </c>
      <c r="D1250" s="71">
        <v>4.6676140899999998</v>
      </c>
      <c r="E1250" s="71">
        <v>10.0727449</v>
      </c>
      <c r="F1250" s="71">
        <v>6.3730000000000002E-3</v>
      </c>
      <c r="G1250" s="71">
        <v>6.8884600000000004E-2</v>
      </c>
      <c r="I1250" s="68" t="s">
        <v>12887</v>
      </c>
      <c r="J1250" s="68" t="s">
        <v>12886</v>
      </c>
      <c r="K1250" s="68">
        <v>-0.89069469779680499</v>
      </c>
      <c r="L1250" s="68">
        <v>2.0112444506272098</v>
      </c>
      <c r="M1250" s="68">
        <v>33.000549561856701</v>
      </c>
      <c r="N1250" s="68">
        <v>4.0579584201468402E-5</v>
      </c>
      <c r="O1250" s="68">
        <v>6.3755814688887301E-4</v>
      </c>
      <c r="Q1250" s="68" t="s">
        <v>13324</v>
      </c>
      <c r="R1250" s="68" t="s">
        <v>13323</v>
      </c>
      <c r="S1250" s="68">
        <v>0.50063346071695103</v>
      </c>
      <c r="T1250" s="68">
        <v>4.4633409705581801</v>
      </c>
      <c r="U1250" s="68">
        <v>16.4192382807489</v>
      </c>
      <c r="V1250" s="68">
        <v>1.0662489172168E-3</v>
      </c>
      <c r="W1250" s="68">
        <v>1.57968432589424E-2</v>
      </c>
    </row>
    <row r="1251" spans="1:23">
      <c r="A1251" s="71" t="s">
        <v>32257</v>
      </c>
      <c r="B1251" s="71" t="s">
        <v>32258</v>
      </c>
      <c r="C1251" s="71">
        <v>1.5043408300000001</v>
      </c>
      <c r="D1251" s="71">
        <v>-0.92147219999999996</v>
      </c>
      <c r="E1251" s="71">
        <v>10.096544400000001</v>
      </c>
      <c r="F1251" s="71">
        <v>6.3824900000000002E-3</v>
      </c>
      <c r="G1251" s="71">
        <v>6.8953E-2</v>
      </c>
      <c r="I1251" s="68" t="s">
        <v>26525</v>
      </c>
      <c r="J1251" s="68" t="s">
        <v>26526</v>
      </c>
      <c r="K1251" s="68">
        <v>1.1549794095000201</v>
      </c>
      <c r="L1251" s="68">
        <v>6.4314495229410102</v>
      </c>
      <c r="M1251" s="68">
        <v>33.140879035594502</v>
      </c>
      <c r="N1251" s="68">
        <v>4.0715819180582599E-5</v>
      </c>
      <c r="O1251" s="68">
        <v>6.3920134598668304E-4</v>
      </c>
      <c r="Q1251" s="68" t="s">
        <v>13320</v>
      </c>
      <c r="R1251" s="68" t="s">
        <v>13319</v>
      </c>
      <c r="S1251" s="68">
        <v>-0.79378193523144502</v>
      </c>
      <c r="T1251" s="68">
        <v>4.3267430605851196</v>
      </c>
      <c r="U1251" s="68">
        <v>16.449963863125099</v>
      </c>
      <c r="V1251" s="68">
        <v>1.0690333009510599E-3</v>
      </c>
      <c r="W1251" s="68">
        <v>1.5827349882398201E-2</v>
      </c>
    </row>
    <row r="1252" spans="1:23">
      <c r="A1252" s="71" t="s">
        <v>32259</v>
      </c>
      <c r="B1252" s="71" t="s">
        <v>32260</v>
      </c>
      <c r="C1252" s="71">
        <v>-1.6783465</v>
      </c>
      <c r="D1252" s="71">
        <v>-0.59044479999999999</v>
      </c>
      <c r="E1252" s="71">
        <v>10.0935237</v>
      </c>
      <c r="F1252" s="71">
        <v>6.3889400000000001E-3</v>
      </c>
      <c r="G1252" s="71">
        <v>6.898849E-2</v>
      </c>
      <c r="I1252" s="68" t="s">
        <v>15869</v>
      </c>
      <c r="J1252" s="68" t="s">
        <v>15868</v>
      </c>
      <c r="K1252" s="68">
        <v>1.0335716911996999</v>
      </c>
      <c r="L1252" s="68">
        <v>2.25980328520542</v>
      </c>
      <c r="M1252" s="68">
        <v>32.952234958817201</v>
      </c>
      <c r="N1252" s="68">
        <v>4.08925926146817E-5</v>
      </c>
      <c r="O1252" s="68">
        <v>6.4098478822675702E-4</v>
      </c>
      <c r="Q1252" s="68" t="s">
        <v>7158</v>
      </c>
      <c r="R1252" s="68" t="s">
        <v>7157</v>
      </c>
      <c r="S1252" s="68">
        <v>-0.55151969614997598</v>
      </c>
      <c r="T1252" s="68">
        <v>6.5852341643929897</v>
      </c>
      <c r="U1252" s="68">
        <v>16.381494216006502</v>
      </c>
      <c r="V1252" s="68">
        <v>1.07632397452177E-3</v>
      </c>
      <c r="W1252" s="68">
        <v>1.5911572265829801E-2</v>
      </c>
    </row>
    <row r="1253" spans="1:23">
      <c r="A1253" s="71" t="s">
        <v>4544</v>
      </c>
      <c r="B1253" s="71" t="s">
        <v>4543</v>
      </c>
      <c r="C1253" s="71">
        <v>3.6865774600000001</v>
      </c>
      <c r="D1253" s="71">
        <v>0.82991331000000002</v>
      </c>
      <c r="E1253" s="71">
        <v>10.0912995</v>
      </c>
      <c r="F1253" s="71">
        <v>6.3934700000000001E-3</v>
      </c>
      <c r="G1253" s="71">
        <v>6.9003369999999994E-2</v>
      </c>
      <c r="I1253" s="68" t="s">
        <v>6310</v>
      </c>
      <c r="J1253" s="68" t="s">
        <v>6309</v>
      </c>
      <c r="K1253" s="68">
        <v>-1.6420004408714099</v>
      </c>
      <c r="L1253" s="68">
        <v>1.69611786385043</v>
      </c>
      <c r="M1253" s="68">
        <v>33.171099513635703</v>
      </c>
      <c r="N1253" s="68">
        <v>4.0952299256279998E-5</v>
      </c>
      <c r="O1253" s="68">
        <v>6.41106188428837E-4</v>
      </c>
      <c r="Q1253" s="68" t="s">
        <v>9576</v>
      </c>
      <c r="R1253" s="68" t="s">
        <v>9575</v>
      </c>
      <c r="S1253" s="68">
        <v>2.6209932013678499</v>
      </c>
      <c r="T1253" s="68">
        <v>1.6796478852601799</v>
      </c>
      <c r="U1253" s="68">
        <v>16.450287180000501</v>
      </c>
      <c r="V1253" s="68">
        <v>1.0766670056720901E-3</v>
      </c>
      <c r="W1253" s="68">
        <v>1.5911572265829801E-2</v>
      </c>
    </row>
    <row r="1254" spans="1:23">
      <c r="A1254" s="71" t="s">
        <v>12634</v>
      </c>
      <c r="B1254" s="71" t="s">
        <v>12633</v>
      </c>
      <c r="C1254" s="71">
        <v>0.46972709000000001</v>
      </c>
      <c r="D1254" s="71">
        <v>3.7862378400000001</v>
      </c>
      <c r="E1254" s="71">
        <v>10.0503102</v>
      </c>
      <c r="F1254" s="71">
        <v>6.4160700000000003E-3</v>
      </c>
      <c r="G1254" s="71">
        <v>6.9181670000000001E-2</v>
      </c>
      <c r="I1254" s="68" t="s">
        <v>15859</v>
      </c>
      <c r="J1254" s="68" t="s">
        <v>15858</v>
      </c>
      <c r="K1254" s="68">
        <v>-2.28088144955314</v>
      </c>
      <c r="L1254" s="68">
        <v>0.13382108857227701</v>
      </c>
      <c r="M1254" s="68">
        <v>33.1417589027307</v>
      </c>
      <c r="N1254" s="68">
        <v>4.1141870784832002E-5</v>
      </c>
      <c r="O1254" s="68">
        <v>6.4361221945332596E-4</v>
      </c>
      <c r="Q1254" s="68" t="s">
        <v>13316</v>
      </c>
      <c r="R1254" s="68" t="s">
        <v>13315</v>
      </c>
      <c r="S1254" s="68">
        <v>0.48808158700696902</v>
      </c>
      <c r="T1254" s="68">
        <v>3.6667637063973402</v>
      </c>
      <c r="U1254" s="68">
        <v>16.3793137027406</v>
      </c>
      <c r="V1254" s="68">
        <v>1.0769093267025899E-3</v>
      </c>
      <c r="W1254" s="68">
        <v>1.5911572265829801E-2</v>
      </c>
    </row>
    <row r="1255" spans="1:23">
      <c r="A1255" s="71" t="s">
        <v>3478</v>
      </c>
      <c r="B1255" s="71" t="s">
        <v>3477</v>
      </c>
      <c r="C1255" s="71">
        <v>0.97719049999999996</v>
      </c>
      <c r="D1255" s="71">
        <v>0.24502244000000001</v>
      </c>
      <c r="E1255" s="71">
        <v>10.063207999999999</v>
      </c>
      <c r="F1255" s="71">
        <v>6.4163400000000004E-3</v>
      </c>
      <c r="G1255" s="71">
        <v>6.9181670000000001E-2</v>
      </c>
      <c r="I1255" s="68" t="s">
        <v>15853</v>
      </c>
      <c r="J1255" s="68" t="s">
        <v>15852</v>
      </c>
      <c r="K1255" s="68">
        <v>-1.6577474560113901</v>
      </c>
      <c r="L1255" s="68">
        <v>2.3102699009744398</v>
      </c>
      <c r="M1255" s="68">
        <v>33.123620387663898</v>
      </c>
      <c r="N1255" s="68">
        <v>4.1259564043449702E-5</v>
      </c>
      <c r="O1255" s="68">
        <v>6.4499102157607603E-4</v>
      </c>
      <c r="Q1255" s="68" t="s">
        <v>373</v>
      </c>
      <c r="R1255" s="68" t="s">
        <v>374</v>
      </c>
      <c r="S1255" s="68">
        <v>0.69120829612475998</v>
      </c>
      <c r="T1255" s="68">
        <v>7.3000490573610701</v>
      </c>
      <c r="U1255" s="68">
        <v>16.369447304292098</v>
      </c>
      <c r="V1255" s="68">
        <v>1.0795624689222401E-3</v>
      </c>
      <c r="W1255" s="68">
        <v>1.5927237208258501E-2</v>
      </c>
    </row>
    <row r="1256" spans="1:23">
      <c r="A1256" s="71" t="s">
        <v>15152</v>
      </c>
      <c r="B1256" s="71" t="s">
        <v>15151</v>
      </c>
      <c r="C1256" s="71">
        <v>-0.5033782</v>
      </c>
      <c r="D1256" s="71">
        <v>1.33743071</v>
      </c>
      <c r="E1256" s="71">
        <v>10.047940000000001</v>
      </c>
      <c r="F1256" s="71">
        <v>6.4209599999999999E-3</v>
      </c>
      <c r="G1256" s="71">
        <v>6.9197350000000005E-2</v>
      </c>
      <c r="I1256" s="68" t="s">
        <v>15849</v>
      </c>
      <c r="J1256" s="68" t="s">
        <v>15848</v>
      </c>
      <c r="K1256" s="68">
        <v>-1.5297443901113399</v>
      </c>
      <c r="L1256" s="68">
        <v>4.4870043012457401</v>
      </c>
      <c r="M1256" s="68">
        <v>33.116411394808601</v>
      </c>
      <c r="N1256" s="68">
        <v>4.1306446494477703E-5</v>
      </c>
      <c r="O1256" s="68">
        <v>6.4526169065782905E-4</v>
      </c>
      <c r="Q1256" s="68" t="s">
        <v>13304</v>
      </c>
      <c r="R1256" s="68" t="s">
        <v>13303</v>
      </c>
      <c r="S1256" s="68">
        <v>-1.2510630602970101</v>
      </c>
      <c r="T1256" s="68">
        <v>0.47087952260576299</v>
      </c>
      <c r="U1256" s="68">
        <v>16.397061108566898</v>
      </c>
      <c r="V1256" s="68">
        <v>1.08233179442736E-3</v>
      </c>
      <c r="W1256" s="68">
        <v>1.5937737348035198E-2</v>
      </c>
    </row>
    <row r="1257" spans="1:23">
      <c r="A1257" s="71" t="s">
        <v>16542</v>
      </c>
      <c r="B1257" s="71" t="s">
        <v>16541</v>
      </c>
      <c r="C1257" s="71">
        <v>-0.76684669999999999</v>
      </c>
      <c r="D1257" s="71">
        <v>0.60032673000000003</v>
      </c>
      <c r="E1257" s="71">
        <v>10.0423358</v>
      </c>
      <c r="F1257" s="71">
        <v>6.4325299999999997E-3</v>
      </c>
      <c r="G1257" s="71">
        <v>6.9279320000000005E-2</v>
      </c>
      <c r="I1257" s="68" t="s">
        <v>10882</v>
      </c>
      <c r="J1257" s="68" t="s">
        <v>10881</v>
      </c>
      <c r="K1257" s="68">
        <v>4.8622698834886204</v>
      </c>
      <c r="L1257" s="68">
        <v>2.49714592625554</v>
      </c>
      <c r="M1257" s="68">
        <v>33.091173860206098</v>
      </c>
      <c r="N1257" s="68">
        <v>4.1471052475507402E-5</v>
      </c>
      <c r="O1257" s="68">
        <v>6.4713913001680301E-4</v>
      </c>
      <c r="Q1257" s="68" t="s">
        <v>13300</v>
      </c>
      <c r="R1257" s="68" t="s">
        <v>13299</v>
      </c>
      <c r="S1257" s="68">
        <v>0.68948479502565496</v>
      </c>
      <c r="T1257" s="68">
        <v>0.58866029330187197</v>
      </c>
      <c r="U1257" s="68">
        <v>16.352598128036</v>
      </c>
      <c r="V1257" s="68">
        <v>1.08411056478789E-3</v>
      </c>
      <c r="W1257" s="68">
        <v>1.5944035557364102E-2</v>
      </c>
    </row>
    <row r="1258" spans="1:23">
      <c r="A1258" s="71" t="s">
        <v>32261</v>
      </c>
      <c r="B1258" s="71" t="s">
        <v>32262</v>
      </c>
      <c r="C1258" s="71">
        <v>1.5777064999999999</v>
      </c>
      <c r="D1258" s="71">
        <v>-1.3723278999999999</v>
      </c>
      <c r="E1258" s="71">
        <v>10.046156699999999</v>
      </c>
      <c r="F1258" s="71">
        <v>6.4548699999999997E-3</v>
      </c>
      <c r="G1258" s="71">
        <v>6.942566E-2</v>
      </c>
      <c r="I1258" s="68" t="s">
        <v>26527</v>
      </c>
      <c r="J1258" s="68" t="s">
        <v>26528</v>
      </c>
      <c r="K1258" s="68">
        <v>-0.88382650190039602</v>
      </c>
      <c r="L1258" s="68">
        <v>2.6460925211856101</v>
      </c>
      <c r="M1258" s="68">
        <v>32.861791256797503</v>
      </c>
      <c r="N1258" s="68">
        <v>4.1485938821129398E-5</v>
      </c>
      <c r="O1258" s="68">
        <v>6.4713913001680301E-4</v>
      </c>
      <c r="Q1258" s="68" t="s">
        <v>13294</v>
      </c>
      <c r="R1258" s="68" t="s">
        <v>13293</v>
      </c>
      <c r="S1258" s="68">
        <v>0.66151227992617501</v>
      </c>
      <c r="T1258" s="68">
        <v>3.6218279815618599</v>
      </c>
      <c r="U1258" s="68">
        <v>16.352191040113301</v>
      </c>
      <c r="V1258" s="68">
        <v>1.0842207197511E-3</v>
      </c>
      <c r="W1258" s="68">
        <v>1.5944035557364102E-2</v>
      </c>
    </row>
    <row r="1259" spans="1:23">
      <c r="A1259" s="71" t="s">
        <v>11195</v>
      </c>
      <c r="B1259" s="71" t="s">
        <v>11194</v>
      </c>
      <c r="C1259" s="71">
        <v>0.73104906999999997</v>
      </c>
      <c r="D1259" s="71">
        <v>3.9830748599999999</v>
      </c>
      <c r="E1259" s="71">
        <v>10.054745799999999</v>
      </c>
      <c r="F1259" s="71">
        <v>6.4685999999999997E-3</v>
      </c>
      <c r="G1259" s="71">
        <v>6.9539100000000006E-2</v>
      </c>
      <c r="I1259" s="68" t="s">
        <v>26529</v>
      </c>
      <c r="J1259" s="68" t="s">
        <v>26530</v>
      </c>
      <c r="K1259" s="68">
        <v>-1.17499991779901</v>
      </c>
      <c r="L1259" s="68">
        <v>2.07362290811523</v>
      </c>
      <c r="M1259" s="68">
        <v>32.836078170265999</v>
      </c>
      <c r="N1259" s="68">
        <v>4.1764410970163901E-5</v>
      </c>
      <c r="O1259" s="68">
        <v>6.5019831316897496E-4</v>
      </c>
      <c r="Q1259" s="68" t="s">
        <v>6964</v>
      </c>
      <c r="R1259" s="68" t="s">
        <v>6963</v>
      </c>
      <c r="S1259" s="68">
        <v>0.59102684159860797</v>
      </c>
      <c r="T1259" s="68">
        <v>2.5069049646899599</v>
      </c>
      <c r="U1259" s="68">
        <v>16.3268999839275</v>
      </c>
      <c r="V1259" s="68">
        <v>1.0910893643132501E-3</v>
      </c>
      <c r="W1259" s="68">
        <v>1.6034237843372399E-2</v>
      </c>
    </row>
    <row r="1260" spans="1:23">
      <c r="A1260" s="71" t="s">
        <v>14959</v>
      </c>
      <c r="B1260" s="71" t="s">
        <v>14958</v>
      </c>
      <c r="C1260" s="71">
        <v>-0.47676400000000002</v>
      </c>
      <c r="D1260" s="71">
        <v>4.7423096300000003</v>
      </c>
      <c r="E1260" s="71">
        <v>10.020766</v>
      </c>
      <c r="F1260" s="71">
        <v>6.4772900000000001E-3</v>
      </c>
      <c r="G1260" s="71">
        <v>6.9582439999999995E-2</v>
      </c>
      <c r="I1260" s="68" t="s">
        <v>5425</v>
      </c>
      <c r="J1260" s="68" t="s">
        <v>5424</v>
      </c>
      <c r="K1260" s="68">
        <v>0.66013744940529695</v>
      </c>
      <c r="L1260" s="68">
        <v>4.1782850553882298</v>
      </c>
      <c r="M1260" s="68">
        <v>32.818795261279199</v>
      </c>
      <c r="N1260" s="68">
        <v>4.1771435415062197E-5</v>
      </c>
      <c r="O1260" s="68">
        <v>6.5019831316897496E-4</v>
      </c>
      <c r="Q1260" s="68" t="s">
        <v>13284</v>
      </c>
      <c r="R1260" s="68" t="s">
        <v>13283</v>
      </c>
      <c r="S1260" s="68">
        <v>-0.89137792215980505</v>
      </c>
      <c r="T1260" s="68">
        <v>0.91783071906361502</v>
      </c>
      <c r="U1260" s="68">
        <v>16.321954903067599</v>
      </c>
      <c r="V1260" s="68">
        <v>1.0924381558443099E-3</v>
      </c>
      <c r="W1260" s="68">
        <v>1.6043255635928899E-2</v>
      </c>
    </row>
    <row r="1261" spans="1:23">
      <c r="A1261" s="71" t="s">
        <v>32263</v>
      </c>
      <c r="B1261" s="71" t="s">
        <v>32264</v>
      </c>
      <c r="C1261" s="71">
        <v>1.43368187</v>
      </c>
      <c r="D1261" s="71">
        <v>-1.4213929999999999</v>
      </c>
      <c r="E1261" s="71">
        <v>10.0218747</v>
      </c>
      <c r="F1261" s="71">
        <v>6.4793899999999998E-3</v>
      </c>
      <c r="G1261" s="71">
        <v>6.9582439999999995E-2</v>
      </c>
      <c r="I1261" s="68" t="s">
        <v>15845</v>
      </c>
      <c r="J1261" s="68" t="s">
        <v>15844</v>
      </c>
      <c r="K1261" s="68">
        <v>-1.36141282109427</v>
      </c>
      <c r="L1261" s="68">
        <v>2.9941435257450202</v>
      </c>
      <c r="M1261" s="68">
        <v>33.025060498161302</v>
      </c>
      <c r="N1261" s="68">
        <v>4.19058103791792E-5</v>
      </c>
      <c r="O1261" s="68">
        <v>6.51825017751124E-4</v>
      </c>
      <c r="Q1261" s="68" t="s">
        <v>13280</v>
      </c>
      <c r="R1261" s="68" t="s">
        <v>13279</v>
      </c>
      <c r="S1261" s="68">
        <v>0.56701480750288202</v>
      </c>
      <c r="T1261" s="68">
        <v>5.3176422089532496</v>
      </c>
      <c r="U1261" s="68">
        <v>16.317853966448201</v>
      </c>
      <c r="V1261" s="68">
        <v>1.09355814456213E-3</v>
      </c>
      <c r="W1261" s="68">
        <v>1.60489034221784E-2</v>
      </c>
    </row>
    <row r="1262" spans="1:23">
      <c r="A1262" s="71" t="s">
        <v>15226</v>
      </c>
      <c r="B1262" s="71" t="s">
        <v>15225</v>
      </c>
      <c r="C1262" s="71">
        <v>-0.51158219999999999</v>
      </c>
      <c r="D1262" s="71">
        <v>2.8098389199999998</v>
      </c>
      <c r="E1262" s="71">
        <v>10.018407</v>
      </c>
      <c r="F1262" s="71">
        <v>6.4821999999999996E-3</v>
      </c>
      <c r="G1262" s="71">
        <v>6.9582439999999995E-2</v>
      </c>
      <c r="I1262" s="68" t="s">
        <v>15841</v>
      </c>
      <c r="J1262" s="68" t="s">
        <v>15840</v>
      </c>
      <c r="K1262" s="68">
        <v>1.46458936841141</v>
      </c>
      <c r="L1262" s="68">
        <v>3.54928105927433</v>
      </c>
      <c r="M1262" s="68">
        <v>32.984153958604203</v>
      </c>
      <c r="N1262" s="68">
        <v>4.2177404882725497E-5</v>
      </c>
      <c r="O1262" s="68">
        <v>6.5450340678368797E-4</v>
      </c>
      <c r="Q1262" s="68" t="s">
        <v>13274</v>
      </c>
      <c r="R1262" s="68" t="s">
        <v>13273</v>
      </c>
      <c r="S1262" s="68">
        <v>-0.78271001931858297</v>
      </c>
      <c r="T1262" s="68">
        <v>4.5578184675089997</v>
      </c>
      <c r="U1262" s="68">
        <v>16.342290231155602</v>
      </c>
      <c r="V1262" s="68">
        <v>1.0980275507454201E-3</v>
      </c>
      <c r="W1262" s="68">
        <v>1.6103666155858402E-2</v>
      </c>
    </row>
    <row r="1263" spans="1:23">
      <c r="A1263" s="71" t="s">
        <v>11529</v>
      </c>
      <c r="B1263" s="71" t="s">
        <v>11528</v>
      </c>
      <c r="C1263" s="71">
        <v>0.64895035000000001</v>
      </c>
      <c r="D1263" s="71">
        <v>1.74446875</v>
      </c>
      <c r="E1263" s="71">
        <v>10.015584499999999</v>
      </c>
      <c r="F1263" s="71">
        <v>6.4925499999999997E-3</v>
      </c>
      <c r="G1263" s="71">
        <v>6.959079E-2</v>
      </c>
      <c r="I1263" s="68" t="s">
        <v>15835</v>
      </c>
      <c r="J1263" s="68" t="s">
        <v>15834</v>
      </c>
      <c r="K1263" s="68">
        <v>-0.84858282043484101</v>
      </c>
      <c r="L1263" s="68">
        <v>4.20219634414617</v>
      </c>
      <c r="M1263" s="68">
        <v>32.752563399631399</v>
      </c>
      <c r="N1263" s="68">
        <v>4.2215598491209799E-5</v>
      </c>
      <c r="O1263" s="68">
        <v>6.5450340678368797E-4</v>
      </c>
      <c r="Q1263" s="68" t="s">
        <v>13268</v>
      </c>
      <c r="R1263" s="68" t="s">
        <v>13267</v>
      </c>
      <c r="S1263" s="68">
        <v>-1.50622136377681</v>
      </c>
      <c r="T1263" s="68">
        <v>0.85242687874623502</v>
      </c>
      <c r="U1263" s="68">
        <v>16.359000938911599</v>
      </c>
      <c r="V1263" s="68">
        <v>1.1013109442525901E-3</v>
      </c>
      <c r="W1263" s="68">
        <v>1.6140972959317899E-2</v>
      </c>
    </row>
    <row r="1264" spans="1:23">
      <c r="A1264" s="71" t="s">
        <v>10687</v>
      </c>
      <c r="B1264" s="71" t="s">
        <v>10686</v>
      </c>
      <c r="C1264" s="71">
        <v>0.89818372000000002</v>
      </c>
      <c r="D1264" s="71">
        <v>2.6440798299999999</v>
      </c>
      <c r="E1264" s="71">
        <v>10.030032</v>
      </c>
      <c r="F1264" s="71">
        <v>6.5199699999999999E-3</v>
      </c>
      <c r="G1264" s="71">
        <v>6.969989E-2</v>
      </c>
      <c r="I1264" s="68" t="s">
        <v>15829</v>
      </c>
      <c r="J1264" s="68" t="s">
        <v>15828</v>
      </c>
      <c r="K1264" s="68">
        <v>-0.96066651767821698</v>
      </c>
      <c r="L1264" s="68">
        <v>4.4102806738403197</v>
      </c>
      <c r="M1264" s="68">
        <v>32.750917899682399</v>
      </c>
      <c r="N1264" s="68">
        <v>4.2226701628363399E-5</v>
      </c>
      <c r="O1264" s="68">
        <v>6.5450340678368797E-4</v>
      </c>
      <c r="Q1264" s="68" t="s">
        <v>13258</v>
      </c>
      <c r="R1264" s="68" t="s">
        <v>13257</v>
      </c>
      <c r="S1264" s="68">
        <v>-0.95292151704643502</v>
      </c>
      <c r="T1264" s="68">
        <v>1.7467710490974799</v>
      </c>
      <c r="U1264" s="68">
        <v>16.318288766352801</v>
      </c>
      <c r="V1264" s="68">
        <v>1.1027218820330799E-3</v>
      </c>
      <c r="W1264" s="68">
        <v>1.61441624649847E-2</v>
      </c>
    </row>
    <row r="1265" spans="1:23">
      <c r="A1265" s="71" t="s">
        <v>10779</v>
      </c>
      <c r="B1265" s="71" t="s">
        <v>10778</v>
      </c>
      <c r="C1265" s="71">
        <v>-1.3935289</v>
      </c>
      <c r="D1265" s="71">
        <v>1.68045091</v>
      </c>
      <c r="E1265" s="71">
        <v>10.0294217</v>
      </c>
      <c r="F1265" s="71">
        <v>6.5212500000000001E-3</v>
      </c>
      <c r="G1265" s="71">
        <v>6.969989E-2</v>
      </c>
      <c r="I1265" s="68" t="s">
        <v>4611</v>
      </c>
      <c r="J1265" s="68" t="s">
        <v>4610</v>
      </c>
      <c r="K1265" s="68">
        <v>3.1660917084257401</v>
      </c>
      <c r="L1265" s="68">
        <v>3.8636199931462101</v>
      </c>
      <c r="M1265" s="68">
        <v>32.976572437717898</v>
      </c>
      <c r="N1265" s="68">
        <v>4.22279611763476E-5</v>
      </c>
      <c r="O1265" s="68">
        <v>6.5450340678368797E-4</v>
      </c>
      <c r="Q1265" s="68" t="s">
        <v>13264</v>
      </c>
      <c r="R1265" s="68" t="s">
        <v>13263</v>
      </c>
      <c r="S1265" s="68">
        <v>-0.83940474546805399</v>
      </c>
      <c r="T1265" s="68">
        <v>2.3569496668635002</v>
      </c>
      <c r="U1265" s="68">
        <v>16.292056759973601</v>
      </c>
      <c r="V1265" s="68">
        <v>1.10300812149073E-3</v>
      </c>
      <c r="W1265" s="68">
        <v>1.61441624649847E-2</v>
      </c>
    </row>
    <row r="1266" spans="1:23">
      <c r="A1266" s="71" t="s">
        <v>32265</v>
      </c>
      <c r="B1266" s="71" t="s">
        <v>32266</v>
      </c>
      <c r="C1266" s="71">
        <v>-1.1362897000000001</v>
      </c>
      <c r="D1266" s="71">
        <v>-0.2412048</v>
      </c>
      <c r="E1266" s="71">
        <v>10.020052700000001</v>
      </c>
      <c r="F1266" s="71">
        <v>6.5228100000000004E-3</v>
      </c>
      <c r="G1266" s="71">
        <v>6.969989E-2</v>
      </c>
      <c r="I1266" s="68" t="s">
        <v>15823</v>
      </c>
      <c r="J1266" s="68" t="s">
        <v>15822</v>
      </c>
      <c r="K1266" s="68">
        <v>2.6345248635745699</v>
      </c>
      <c r="L1266" s="68">
        <v>6.1257731035210004</v>
      </c>
      <c r="M1266" s="68">
        <v>32.908349496631203</v>
      </c>
      <c r="N1266" s="68">
        <v>4.2686010014825901E-5</v>
      </c>
      <c r="O1266" s="68">
        <v>6.5959245190787003E-4</v>
      </c>
      <c r="Q1266" s="68" t="s">
        <v>13254</v>
      </c>
      <c r="R1266" s="68" t="s">
        <v>13253</v>
      </c>
      <c r="S1266" s="68">
        <v>-2.3272525492802898</v>
      </c>
      <c r="T1266" s="68">
        <v>1.9413123254145701</v>
      </c>
      <c r="U1266" s="68">
        <v>16.348589373282401</v>
      </c>
      <c r="V1266" s="68">
        <v>1.1041623386577101E-3</v>
      </c>
      <c r="W1266" s="68">
        <v>1.6150224340836E-2</v>
      </c>
    </row>
    <row r="1267" spans="1:23">
      <c r="A1267" s="71" t="s">
        <v>32267</v>
      </c>
      <c r="B1267" s="71" t="s">
        <v>32268</v>
      </c>
      <c r="C1267" s="71">
        <v>-0.91824490000000003</v>
      </c>
      <c r="D1267" s="71">
        <v>-0.84275069999999996</v>
      </c>
      <c r="E1267" s="71">
        <v>9.9979177200000002</v>
      </c>
      <c r="F1267" s="71">
        <v>6.5250799999999999E-3</v>
      </c>
      <c r="G1267" s="71">
        <v>6.969989E-2</v>
      </c>
      <c r="I1267" s="68" t="s">
        <v>26531</v>
      </c>
      <c r="J1267" s="68" t="s">
        <v>26532</v>
      </c>
      <c r="K1267" s="68">
        <v>-1.08812553190308</v>
      </c>
      <c r="L1267" s="68">
        <v>2.66252274834947</v>
      </c>
      <c r="M1267" s="68">
        <v>32.698358562402198</v>
      </c>
      <c r="N1267" s="68">
        <v>4.2693073522625697E-5</v>
      </c>
      <c r="O1267" s="68">
        <v>6.5959245190787003E-4</v>
      </c>
      <c r="Q1267" s="68" t="s">
        <v>469</v>
      </c>
      <c r="R1267" s="68" t="s">
        <v>470</v>
      </c>
      <c r="S1267" s="68">
        <v>1.0566809775164501</v>
      </c>
      <c r="T1267" s="68">
        <v>3.2643411720694702</v>
      </c>
      <c r="U1267" s="68">
        <v>16.334537947739001</v>
      </c>
      <c r="V1267" s="68">
        <v>1.10802393463614E-3</v>
      </c>
      <c r="W1267" s="68">
        <v>1.6181803753446002E-2</v>
      </c>
    </row>
    <row r="1268" spans="1:23">
      <c r="A1268" s="71" t="s">
        <v>11517</v>
      </c>
      <c r="B1268" s="71" t="s">
        <v>11516</v>
      </c>
      <c r="C1268" s="71">
        <v>0.65406660999999999</v>
      </c>
      <c r="D1268" s="71">
        <v>3.1068257199999998</v>
      </c>
      <c r="E1268" s="71">
        <v>10.0076722</v>
      </c>
      <c r="F1268" s="71">
        <v>6.5630799999999998E-3</v>
      </c>
      <c r="G1268" s="71">
        <v>7.0009459999999996E-2</v>
      </c>
      <c r="I1268" s="68" t="s">
        <v>15587</v>
      </c>
      <c r="J1268" s="68" t="s">
        <v>15586</v>
      </c>
      <c r="K1268" s="68">
        <v>-1.19060803181034</v>
      </c>
      <c r="L1268" s="68">
        <v>2.8629877635231602</v>
      </c>
      <c r="M1268" s="68">
        <v>32.8002340074069</v>
      </c>
      <c r="N1268" s="68">
        <v>4.2707424943674998E-5</v>
      </c>
      <c r="O1268" s="68">
        <v>6.5959245190787003E-4</v>
      </c>
      <c r="Q1268" s="68" t="s">
        <v>7959</v>
      </c>
      <c r="R1268" s="68" t="s">
        <v>7958</v>
      </c>
      <c r="S1268" s="68">
        <v>1.3471302992860801</v>
      </c>
      <c r="T1268" s="68">
        <v>7.5441719109549004</v>
      </c>
      <c r="U1268" s="68">
        <v>16.328567833226799</v>
      </c>
      <c r="V1268" s="68">
        <v>1.1096692953519601E-3</v>
      </c>
      <c r="W1268" s="68">
        <v>1.61873750217017E-2</v>
      </c>
    </row>
    <row r="1269" spans="1:23">
      <c r="A1269" s="71" t="s">
        <v>11814</v>
      </c>
      <c r="B1269" s="71" t="s">
        <v>11813</v>
      </c>
      <c r="C1269" s="71">
        <v>0.58744578999999997</v>
      </c>
      <c r="D1269" s="71">
        <v>1.86461608</v>
      </c>
      <c r="E1269" s="71">
        <v>9.9792772099999993</v>
      </c>
      <c r="F1269" s="71">
        <v>6.5643799999999999E-3</v>
      </c>
      <c r="G1269" s="71">
        <v>7.0009459999999996E-2</v>
      </c>
      <c r="I1269" s="68" t="s">
        <v>15817</v>
      </c>
      <c r="J1269" s="68" t="s">
        <v>15816</v>
      </c>
      <c r="K1269" s="68">
        <v>1.09424571287176</v>
      </c>
      <c r="L1269" s="68">
        <v>2.5283423194533601</v>
      </c>
      <c r="M1269" s="68">
        <v>32.683993478321597</v>
      </c>
      <c r="N1269" s="68">
        <v>4.27406497307753E-5</v>
      </c>
      <c r="O1269" s="68">
        <v>6.5963875464972405E-4</v>
      </c>
      <c r="Q1269" s="68" t="s">
        <v>10902</v>
      </c>
      <c r="R1269" s="68" t="s">
        <v>10901</v>
      </c>
      <c r="S1269" s="68">
        <v>1.23824913718434</v>
      </c>
      <c r="T1269" s="68">
        <v>4.7431973064449604</v>
      </c>
      <c r="U1269" s="68">
        <v>16.290497504682399</v>
      </c>
      <c r="V1269" s="68">
        <v>1.1202272435830299E-3</v>
      </c>
      <c r="W1269" s="68">
        <v>1.63162722380789E-2</v>
      </c>
    </row>
    <row r="1270" spans="1:23">
      <c r="A1270" s="71" t="s">
        <v>11997</v>
      </c>
      <c r="B1270" s="71" t="s">
        <v>11996</v>
      </c>
      <c r="C1270" s="71">
        <v>0.56303694999999998</v>
      </c>
      <c r="D1270" s="71">
        <v>1.6133135300000001</v>
      </c>
      <c r="E1270" s="71">
        <v>9.97784184</v>
      </c>
      <c r="F1270" s="71">
        <v>6.5674100000000001E-3</v>
      </c>
      <c r="G1270" s="71">
        <v>7.0009459999999996E-2</v>
      </c>
      <c r="I1270" s="68" t="s">
        <v>26533</v>
      </c>
      <c r="J1270" s="68" t="s">
        <v>26534</v>
      </c>
      <c r="K1270" s="68">
        <v>-1.03272806993991</v>
      </c>
      <c r="L1270" s="68">
        <v>0.100842382046505</v>
      </c>
      <c r="M1270" s="68">
        <v>32.664873930468701</v>
      </c>
      <c r="N1270" s="68">
        <v>4.2811939312906699E-5</v>
      </c>
      <c r="O1270" s="68">
        <v>6.6027205061877203E-4</v>
      </c>
      <c r="Q1270" s="68" t="s">
        <v>13236</v>
      </c>
      <c r="R1270" s="68" t="s">
        <v>13235</v>
      </c>
      <c r="S1270" s="68">
        <v>0.97864999893154903</v>
      </c>
      <c r="T1270" s="68">
        <v>0.79545837284391996</v>
      </c>
      <c r="U1270" s="68">
        <v>16.219591841763499</v>
      </c>
      <c r="V1270" s="68">
        <v>1.1207893189112701E-3</v>
      </c>
      <c r="W1270" s="68">
        <v>1.63162722380789E-2</v>
      </c>
    </row>
    <row r="1271" spans="1:23">
      <c r="A1271" s="71" t="s">
        <v>6243</v>
      </c>
      <c r="B1271" s="71" t="s">
        <v>6242</v>
      </c>
      <c r="C1271" s="71">
        <v>-0.75225730000000002</v>
      </c>
      <c r="D1271" s="71">
        <v>1.2057078800000001</v>
      </c>
      <c r="E1271" s="71">
        <v>9.9867280399999991</v>
      </c>
      <c r="F1271" s="71">
        <v>6.5747599999999998E-3</v>
      </c>
      <c r="G1271" s="71">
        <v>7.0024829999999996E-2</v>
      </c>
      <c r="I1271" s="68" t="s">
        <v>12300</v>
      </c>
      <c r="J1271" s="68" t="s">
        <v>12299</v>
      </c>
      <c r="K1271" s="68">
        <v>1.2211949228894501</v>
      </c>
      <c r="L1271" s="68">
        <v>4.14181326928784</v>
      </c>
      <c r="M1271" s="68">
        <v>32.881973094567797</v>
      </c>
      <c r="N1271" s="68">
        <v>4.2864613913554197E-5</v>
      </c>
      <c r="O1271" s="68">
        <v>6.6038573961440996E-4</v>
      </c>
      <c r="Q1271" s="68" t="s">
        <v>5942</v>
      </c>
      <c r="R1271" s="68" t="s">
        <v>5941</v>
      </c>
      <c r="S1271" s="68">
        <v>1.1605551915793499</v>
      </c>
      <c r="T1271" s="68">
        <v>0.81291618346883299</v>
      </c>
      <c r="U1271" s="68">
        <v>16.237756204336701</v>
      </c>
      <c r="V1271" s="68">
        <v>1.1214960526562999E-3</v>
      </c>
      <c r="W1271" s="68">
        <v>1.63162722380789E-2</v>
      </c>
    </row>
    <row r="1272" spans="1:23">
      <c r="A1272" s="71" t="s">
        <v>32269</v>
      </c>
      <c r="B1272" s="71" t="s">
        <v>32270</v>
      </c>
      <c r="C1272" s="71">
        <v>2.2802203300000001</v>
      </c>
      <c r="D1272" s="71">
        <v>-2.2473211000000002</v>
      </c>
      <c r="E1272" s="71">
        <v>9.9928302900000006</v>
      </c>
      <c r="F1272" s="71">
        <v>6.5906200000000002E-3</v>
      </c>
      <c r="G1272" s="71">
        <v>7.0125380000000001E-2</v>
      </c>
      <c r="I1272" s="68" t="s">
        <v>8365</v>
      </c>
      <c r="J1272" s="68" t="s">
        <v>8364</v>
      </c>
      <c r="K1272" s="68">
        <v>-1.1493480625105601</v>
      </c>
      <c r="L1272" s="68">
        <v>3.5100280470035301</v>
      </c>
      <c r="M1272" s="68">
        <v>32.7841854858424</v>
      </c>
      <c r="N1272" s="68">
        <v>4.28798328842789E-5</v>
      </c>
      <c r="O1272" s="68">
        <v>6.6038573961440996E-4</v>
      </c>
      <c r="Q1272" s="68" t="s">
        <v>10880</v>
      </c>
      <c r="R1272" s="68" t="s">
        <v>10879</v>
      </c>
      <c r="S1272" s="68">
        <v>1.5993965724493699</v>
      </c>
      <c r="T1272" s="68">
        <v>4.7604282624812297</v>
      </c>
      <c r="U1272" s="68">
        <v>16.2792757421762</v>
      </c>
      <c r="V1272" s="68">
        <v>1.1233611776266699E-3</v>
      </c>
      <c r="W1272" s="68">
        <v>1.6328498668521801E-2</v>
      </c>
    </row>
    <row r="1273" spans="1:23">
      <c r="A1273" s="71" t="s">
        <v>32271</v>
      </c>
      <c r="B1273" s="71" t="s">
        <v>32272</v>
      </c>
      <c r="C1273" s="71">
        <v>6.8362213399999998</v>
      </c>
      <c r="D1273" s="71">
        <v>-1.8212252</v>
      </c>
      <c r="E1273" s="71">
        <v>10.4995467</v>
      </c>
      <c r="F1273" s="71">
        <v>6.6319899999999999E-3</v>
      </c>
      <c r="G1273" s="71">
        <v>7.0462460000000005E-2</v>
      </c>
      <c r="I1273" s="68" t="s">
        <v>16596</v>
      </c>
      <c r="J1273" s="68" t="s">
        <v>16595</v>
      </c>
      <c r="K1273" s="68">
        <v>2.35701926079027</v>
      </c>
      <c r="L1273" s="68">
        <v>5.5047693485969802</v>
      </c>
      <c r="M1273" s="68">
        <v>32.859333024216902</v>
      </c>
      <c r="N1273" s="68">
        <v>4.3018595905734101E-5</v>
      </c>
      <c r="O1273" s="68">
        <v>6.6174209094022605E-4</v>
      </c>
      <c r="Q1273" s="68" t="s">
        <v>13230</v>
      </c>
      <c r="R1273" s="68" t="s">
        <v>13229</v>
      </c>
      <c r="S1273" s="68">
        <v>0.80148318148692399</v>
      </c>
      <c r="T1273" s="68">
        <v>2.6641718908187002</v>
      </c>
      <c r="U1273" s="68">
        <v>16.2106693880827</v>
      </c>
      <c r="V1273" s="68">
        <v>1.1238328827438799E-3</v>
      </c>
      <c r="W1273" s="68">
        <v>1.6328498668521801E-2</v>
      </c>
    </row>
    <row r="1274" spans="1:23">
      <c r="A1274" s="71" t="s">
        <v>10051</v>
      </c>
      <c r="B1274" s="71" t="s">
        <v>10050</v>
      </c>
      <c r="C1274" s="71">
        <v>1.21226379</v>
      </c>
      <c r="D1274" s="71">
        <v>1.0261855799999999</v>
      </c>
      <c r="E1274" s="71">
        <v>9.9686990400000006</v>
      </c>
      <c r="F1274" s="71">
        <v>6.6494900000000001E-3</v>
      </c>
      <c r="G1274" s="71">
        <v>7.0561520000000003E-2</v>
      </c>
      <c r="I1274" s="68" t="s">
        <v>15798</v>
      </c>
      <c r="J1274" s="68" t="s">
        <v>15797</v>
      </c>
      <c r="K1274" s="68">
        <v>1.27035636216694</v>
      </c>
      <c r="L1274" s="68">
        <v>1.6397522241345801</v>
      </c>
      <c r="M1274" s="68">
        <v>32.658144590626101</v>
      </c>
      <c r="N1274" s="68">
        <v>4.3064863026274502E-5</v>
      </c>
      <c r="O1274" s="68">
        <v>6.6174209094022605E-4</v>
      </c>
      <c r="Q1274" s="68" t="s">
        <v>13225</v>
      </c>
      <c r="R1274" s="68" t="s">
        <v>13224</v>
      </c>
      <c r="S1274" s="68">
        <v>0.70498485862037696</v>
      </c>
      <c r="T1274" s="68">
        <v>4.8832246564849804</v>
      </c>
      <c r="U1274" s="68">
        <v>16.1939259630172</v>
      </c>
      <c r="V1274" s="68">
        <v>1.12802875654935E-3</v>
      </c>
      <c r="W1274" s="68">
        <v>1.6377505323320801E-2</v>
      </c>
    </row>
    <row r="1275" spans="1:23">
      <c r="A1275" s="71" t="s">
        <v>10296</v>
      </c>
      <c r="B1275" s="71" t="s">
        <v>10295</v>
      </c>
      <c r="C1275" s="71">
        <v>0.58168648999999994</v>
      </c>
      <c r="D1275" s="71">
        <v>1.17375297</v>
      </c>
      <c r="E1275" s="71">
        <v>9.9386612400000001</v>
      </c>
      <c r="F1275" s="71">
        <v>6.6509400000000002E-3</v>
      </c>
      <c r="G1275" s="71">
        <v>7.0561520000000003E-2</v>
      </c>
      <c r="I1275" s="68" t="s">
        <v>15274</v>
      </c>
      <c r="J1275" s="68" t="s">
        <v>15273</v>
      </c>
      <c r="K1275" s="68">
        <v>0.96863671422072295</v>
      </c>
      <c r="L1275" s="68">
        <v>3.2119302828559402</v>
      </c>
      <c r="M1275" s="68">
        <v>32.625258805430398</v>
      </c>
      <c r="N1275" s="68">
        <v>4.3084480153137203E-5</v>
      </c>
      <c r="O1275" s="68">
        <v>6.6174209094022605E-4</v>
      </c>
      <c r="Q1275" s="68" t="s">
        <v>13228</v>
      </c>
      <c r="R1275" s="68" t="s">
        <v>13227</v>
      </c>
      <c r="S1275" s="68">
        <v>2.8150734110209501</v>
      </c>
      <c r="T1275" s="68">
        <v>0.448211292999175</v>
      </c>
      <c r="U1275" s="68">
        <v>16.260216761980399</v>
      </c>
      <c r="V1275" s="68">
        <v>1.12870677754087E-3</v>
      </c>
      <c r="W1275" s="68">
        <v>1.6377505323320801E-2</v>
      </c>
    </row>
    <row r="1276" spans="1:23">
      <c r="A1276" s="71" t="s">
        <v>10651</v>
      </c>
      <c r="B1276" s="71" t="s">
        <v>10650</v>
      </c>
      <c r="C1276" s="71">
        <v>0.47413949</v>
      </c>
      <c r="D1276" s="71">
        <v>4.3300920400000003</v>
      </c>
      <c r="E1276" s="71">
        <v>9.9326691100000009</v>
      </c>
      <c r="F1276" s="71">
        <v>6.66382E-3</v>
      </c>
      <c r="G1276" s="71">
        <v>7.0626300000000003E-2</v>
      </c>
      <c r="I1276" s="68" t="s">
        <v>11979</v>
      </c>
      <c r="J1276" s="68" t="s">
        <v>11978</v>
      </c>
      <c r="K1276" s="68">
        <v>-0.98535765229779204</v>
      </c>
      <c r="L1276" s="68">
        <v>3.5180935369809898</v>
      </c>
      <c r="M1276" s="68">
        <v>32.624575929102498</v>
      </c>
      <c r="N1276" s="68">
        <v>4.3089195400543497E-5</v>
      </c>
      <c r="O1276" s="68">
        <v>6.6174209094022605E-4</v>
      </c>
      <c r="Q1276" s="68" t="s">
        <v>13221</v>
      </c>
      <c r="R1276" s="68" t="s">
        <v>13220</v>
      </c>
      <c r="S1276" s="68">
        <v>-0.97054508958760899</v>
      </c>
      <c r="T1276" s="68">
        <v>5.4838299471942502</v>
      </c>
      <c r="U1276" s="68">
        <v>16.2555995464223</v>
      </c>
      <c r="V1276" s="68">
        <v>1.1300061610628801E-3</v>
      </c>
      <c r="W1276" s="68">
        <v>1.6385464752741E-2</v>
      </c>
    </row>
    <row r="1277" spans="1:23">
      <c r="A1277" s="71" t="s">
        <v>13021</v>
      </c>
      <c r="B1277" s="71" t="s">
        <v>13020</v>
      </c>
      <c r="C1277" s="71">
        <v>0.41561798</v>
      </c>
      <c r="D1277" s="71">
        <v>3.60060811</v>
      </c>
      <c r="E1277" s="71">
        <v>9.9257759199999995</v>
      </c>
      <c r="F1277" s="71">
        <v>6.6786700000000003E-3</v>
      </c>
      <c r="G1277" s="71">
        <v>7.0707039999999999E-2</v>
      </c>
      <c r="I1277" s="68" t="s">
        <v>26535</v>
      </c>
      <c r="J1277" s="68" t="s">
        <v>26536</v>
      </c>
      <c r="K1277" s="68">
        <v>-1.67552359942329</v>
      </c>
      <c r="L1277" s="68">
        <v>3.3886823091728999</v>
      </c>
      <c r="M1277" s="68">
        <v>32.824881786621702</v>
      </c>
      <c r="N1277" s="68">
        <v>4.3254117869647998E-5</v>
      </c>
      <c r="O1277" s="68">
        <v>6.6347060543722996E-4</v>
      </c>
      <c r="Q1277" s="68" t="s">
        <v>13216</v>
      </c>
      <c r="R1277" s="68" t="s">
        <v>13215</v>
      </c>
      <c r="S1277" s="68">
        <v>0.65681952063506499</v>
      </c>
      <c r="T1277" s="68">
        <v>5.1385380900324398</v>
      </c>
      <c r="U1277" s="68">
        <v>16.1722884393233</v>
      </c>
      <c r="V1277" s="68">
        <v>1.1341733495250899E-3</v>
      </c>
      <c r="W1277" s="68">
        <v>1.6434970123961501E-2</v>
      </c>
    </row>
    <row r="1278" spans="1:23">
      <c r="A1278" s="71" t="s">
        <v>16214</v>
      </c>
      <c r="B1278" s="71" t="s">
        <v>16213</v>
      </c>
      <c r="C1278" s="71">
        <v>-0.67815139999999996</v>
      </c>
      <c r="D1278" s="71">
        <v>16.471792600000001</v>
      </c>
      <c r="E1278" s="71">
        <v>9.9023024100000008</v>
      </c>
      <c r="F1278" s="71">
        <v>6.7295300000000001E-3</v>
      </c>
      <c r="G1278" s="71">
        <v>7.1152430000000003E-2</v>
      </c>
      <c r="I1278" s="68" t="s">
        <v>15809</v>
      </c>
      <c r="J1278" s="68" t="s">
        <v>15808</v>
      </c>
      <c r="K1278" s="68">
        <v>0.64009574732104801</v>
      </c>
      <c r="L1278" s="68">
        <v>5.8330059222703898</v>
      </c>
      <c r="M1278" s="68">
        <v>32.592314947490202</v>
      </c>
      <c r="N1278" s="68">
        <v>4.3312626410227903E-5</v>
      </c>
      <c r="O1278" s="68">
        <v>6.6377208297078896E-4</v>
      </c>
      <c r="Q1278" s="68" t="s">
        <v>6749</v>
      </c>
      <c r="R1278" s="68" t="s">
        <v>6748</v>
      </c>
      <c r="S1278" s="68">
        <v>1.4104712279289899</v>
      </c>
      <c r="T1278" s="68">
        <v>1.6071182236864501</v>
      </c>
      <c r="U1278" s="68">
        <v>16.234873558622802</v>
      </c>
      <c r="V1278" s="68">
        <v>1.13585995773796E-3</v>
      </c>
      <c r="W1278" s="68">
        <v>1.6448488293109201E-2</v>
      </c>
    </row>
    <row r="1279" spans="1:23">
      <c r="A1279" s="71" t="s">
        <v>13068</v>
      </c>
      <c r="B1279" s="71" t="s">
        <v>13067</v>
      </c>
      <c r="C1279" s="71">
        <v>-0.37481350000000002</v>
      </c>
      <c r="D1279" s="71">
        <v>3.2182569600000002</v>
      </c>
      <c r="E1279" s="71">
        <v>9.8942380500000002</v>
      </c>
      <c r="F1279" s="71">
        <v>6.7471099999999997E-3</v>
      </c>
      <c r="G1279" s="71">
        <v>7.1303729999999996E-2</v>
      </c>
      <c r="I1279" s="68" t="s">
        <v>26537</v>
      </c>
      <c r="J1279" s="68" t="s">
        <v>26538</v>
      </c>
      <c r="K1279" s="68">
        <v>-1.03831363216686</v>
      </c>
      <c r="L1279" s="68">
        <v>4.1749151699664901</v>
      </c>
      <c r="M1279" s="68">
        <v>32.613121368781499</v>
      </c>
      <c r="N1279" s="68">
        <v>4.3591496470657801E-5</v>
      </c>
      <c r="O1279" s="68">
        <v>6.6740018709766002E-4</v>
      </c>
      <c r="Q1279" s="68" t="s">
        <v>13206</v>
      </c>
      <c r="R1279" s="68" t="s">
        <v>13205</v>
      </c>
      <c r="S1279" s="68">
        <v>2.51663006301168</v>
      </c>
      <c r="T1279" s="68">
        <v>4.5705995930603303</v>
      </c>
      <c r="U1279" s="68">
        <v>16.224048401319401</v>
      </c>
      <c r="V1279" s="68">
        <v>1.1389311346660599E-3</v>
      </c>
      <c r="W1279" s="68">
        <v>1.6482025299613699E-2</v>
      </c>
    </row>
    <row r="1280" spans="1:23">
      <c r="A1280" s="71" t="s">
        <v>13431</v>
      </c>
      <c r="B1280" s="71" t="s">
        <v>1365</v>
      </c>
      <c r="C1280" s="71">
        <v>0.34204883000000003</v>
      </c>
      <c r="D1280" s="71">
        <v>5.6435643400000002</v>
      </c>
      <c r="E1280" s="71">
        <v>9.8851701700000003</v>
      </c>
      <c r="F1280" s="71">
        <v>6.7669399999999999E-3</v>
      </c>
      <c r="G1280" s="71">
        <v>7.1395340000000002E-2</v>
      </c>
      <c r="I1280" s="68" t="s">
        <v>4511</v>
      </c>
      <c r="J1280" s="68" t="s">
        <v>4510</v>
      </c>
      <c r="K1280" s="68">
        <v>-0.86547409709760603</v>
      </c>
      <c r="L1280" s="68">
        <v>1.3387246357699101</v>
      </c>
      <c r="M1280" s="68">
        <v>32.549593381473002</v>
      </c>
      <c r="N1280" s="68">
        <v>4.3610533235635E-5</v>
      </c>
      <c r="O1280" s="68">
        <v>6.6740018709766002E-4</v>
      </c>
      <c r="Q1280" s="68" t="s">
        <v>11872</v>
      </c>
      <c r="R1280" s="68" t="s">
        <v>11871</v>
      </c>
      <c r="S1280" s="68">
        <v>0.76641759199132797</v>
      </c>
      <c r="T1280" s="68">
        <v>10.061047697705501</v>
      </c>
      <c r="U1280" s="68">
        <v>16.125957967127398</v>
      </c>
      <c r="V1280" s="68">
        <v>1.14745890468736E-3</v>
      </c>
      <c r="W1280" s="68">
        <v>1.6594430534786101E-2</v>
      </c>
    </row>
    <row r="1281" spans="1:23">
      <c r="A1281" s="71" t="s">
        <v>10549</v>
      </c>
      <c r="B1281" s="71" t="s">
        <v>10548</v>
      </c>
      <c r="C1281" s="71">
        <v>0.94417936000000002</v>
      </c>
      <c r="D1281" s="71">
        <v>4.4353198100000002</v>
      </c>
      <c r="E1281" s="71">
        <v>9.9050338</v>
      </c>
      <c r="F1281" s="71">
        <v>6.7870600000000001E-3</v>
      </c>
      <c r="G1281" s="71">
        <v>7.1543129999999996E-2</v>
      </c>
      <c r="I1281" s="68" t="s">
        <v>14793</v>
      </c>
      <c r="J1281" s="68" t="s">
        <v>14792</v>
      </c>
      <c r="K1281" s="68">
        <v>1.6902183578635801</v>
      </c>
      <c r="L1281" s="68">
        <v>2.5438586826323202</v>
      </c>
      <c r="M1281" s="68">
        <v>32.742918945048203</v>
      </c>
      <c r="N1281" s="68">
        <v>4.3820366081132602E-5</v>
      </c>
      <c r="O1281" s="68">
        <v>6.7014144988686503E-4</v>
      </c>
      <c r="Q1281" s="68" t="s">
        <v>13198</v>
      </c>
      <c r="R1281" s="68" t="s">
        <v>13197</v>
      </c>
      <c r="S1281" s="68">
        <v>2.0827476951102399</v>
      </c>
      <c r="T1281" s="68">
        <v>5.0746332748330198</v>
      </c>
      <c r="U1281" s="68">
        <v>16.1840313910478</v>
      </c>
      <c r="V1281" s="68">
        <v>1.15036676864267E-3</v>
      </c>
      <c r="W1281" s="68">
        <v>1.6625466219926499E-2</v>
      </c>
    </row>
    <row r="1282" spans="1:23">
      <c r="A1282" s="71" t="s">
        <v>4743</v>
      </c>
      <c r="B1282" s="71" t="s">
        <v>4742</v>
      </c>
      <c r="C1282" s="71">
        <v>-0.64075130000000002</v>
      </c>
      <c r="D1282" s="71">
        <v>2.9853594299999999</v>
      </c>
      <c r="E1282" s="71">
        <v>9.9011782099999994</v>
      </c>
      <c r="F1282" s="71">
        <v>6.7894299999999999E-3</v>
      </c>
      <c r="G1282" s="71">
        <v>7.1543129999999996E-2</v>
      </c>
      <c r="I1282" s="68" t="s">
        <v>26539</v>
      </c>
      <c r="J1282" s="68" t="s">
        <v>26540</v>
      </c>
      <c r="K1282" s="68">
        <v>-1.8886045850686199</v>
      </c>
      <c r="L1282" s="68">
        <v>0.95525977319632804</v>
      </c>
      <c r="M1282" s="68">
        <v>32.734229259606401</v>
      </c>
      <c r="N1282" s="68">
        <v>4.3880892379267899E-5</v>
      </c>
      <c r="O1282" s="68">
        <v>6.7059713893050598E-4</v>
      </c>
      <c r="Q1282" s="68" t="s">
        <v>8267</v>
      </c>
      <c r="R1282" s="68" t="s">
        <v>8266</v>
      </c>
      <c r="S1282" s="68">
        <v>-1.32811448859312</v>
      </c>
      <c r="T1282" s="68">
        <v>9.9214697439920299E-2</v>
      </c>
      <c r="U1282" s="68">
        <v>16.117968036431801</v>
      </c>
      <c r="V1282" s="68">
        <v>1.15553953784045E-3</v>
      </c>
      <c r="W1282" s="68">
        <v>1.66891722927149E-2</v>
      </c>
    </row>
    <row r="1283" spans="1:23">
      <c r="A1283" s="71" t="s">
        <v>11157</v>
      </c>
      <c r="B1283" s="71" t="s">
        <v>11156</v>
      </c>
      <c r="C1283" s="71">
        <v>0.74486925000000004</v>
      </c>
      <c r="D1283" s="71">
        <v>6.4810253299999996</v>
      </c>
      <c r="E1283" s="71">
        <v>9.9019412100000004</v>
      </c>
      <c r="F1283" s="71">
        <v>6.7938299999999998E-3</v>
      </c>
      <c r="G1283" s="71">
        <v>7.1554889999999996E-2</v>
      </c>
      <c r="I1283" s="68" t="s">
        <v>15804</v>
      </c>
      <c r="J1283" s="68" t="s">
        <v>15803</v>
      </c>
      <c r="K1283" s="68">
        <v>-2.4009842266115702</v>
      </c>
      <c r="L1283" s="68">
        <v>1.43766636153731</v>
      </c>
      <c r="M1283" s="68">
        <v>32.706351481706101</v>
      </c>
      <c r="N1283" s="68">
        <v>4.4075712377199901E-5</v>
      </c>
      <c r="O1283" s="68">
        <v>6.7310305892766503E-4</v>
      </c>
      <c r="Q1283" s="68" t="s">
        <v>13190</v>
      </c>
      <c r="R1283" s="68" t="s">
        <v>13189</v>
      </c>
      <c r="S1283" s="68">
        <v>1.17786719007323</v>
      </c>
      <c r="T1283" s="68">
        <v>2.9450414336892501</v>
      </c>
      <c r="U1283" s="68">
        <v>16.154818938665102</v>
      </c>
      <c r="V1283" s="68">
        <v>1.15879751478435E-3</v>
      </c>
      <c r="W1283" s="68">
        <v>1.6695725600726401E-2</v>
      </c>
    </row>
    <row r="1284" spans="1:23">
      <c r="A1284" s="71" t="s">
        <v>32273</v>
      </c>
      <c r="B1284" s="71" t="s">
        <v>32274</v>
      </c>
      <c r="C1284" s="71">
        <v>4.0929162100000003</v>
      </c>
      <c r="D1284" s="71">
        <v>-0.10448010000000001</v>
      </c>
      <c r="E1284" s="71">
        <v>9.8981746299999998</v>
      </c>
      <c r="F1284" s="71">
        <v>6.8020800000000003E-3</v>
      </c>
      <c r="G1284" s="71">
        <v>7.1584629999999996E-2</v>
      </c>
      <c r="I1284" s="68" t="s">
        <v>15422</v>
      </c>
      <c r="J1284" s="68" t="s">
        <v>15421</v>
      </c>
      <c r="K1284" s="68">
        <v>0.96435335489678098</v>
      </c>
      <c r="L1284" s="68">
        <v>5.6717694611898199</v>
      </c>
      <c r="M1284" s="68">
        <v>32.419681369327897</v>
      </c>
      <c r="N1284" s="68">
        <v>4.45563931027037E-5</v>
      </c>
      <c r="O1284" s="68">
        <v>6.7949277895199304E-4</v>
      </c>
      <c r="Q1284" s="68" t="s">
        <v>9456</v>
      </c>
      <c r="R1284" s="68" t="s">
        <v>9455</v>
      </c>
      <c r="S1284" s="68">
        <v>1.3210987855532801</v>
      </c>
      <c r="T1284" s="68">
        <v>1.1328853061372299</v>
      </c>
      <c r="U1284" s="68">
        <v>16.150250008576101</v>
      </c>
      <c r="V1284" s="68">
        <v>1.1601224763855499E-3</v>
      </c>
      <c r="W1284" s="68">
        <v>1.6695725600726401E-2</v>
      </c>
    </row>
    <row r="1285" spans="1:23">
      <c r="A1285" s="71" t="s">
        <v>6694</v>
      </c>
      <c r="B1285" s="71" t="s">
        <v>6693</v>
      </c>
      <c r="C1285" s="71">
        <v>-0.85210339999999996</v>
      </c>
      <c r="D1285" s="71">
        <v>3.3528791099999999</v>
      </c>
      <c r="E1285" s="71">
        <v>9.8976571</v>
      </c>
      <c r="F1285" s="71">
        <v>6.8032099999999996E-3</v>
      </c>
      <c r="G1285" s="71">
        <v>7.1584629999999996E-2</v>
      </c>
      <c r="I1285" s="68" t="s">
        <v>15362</v>
      </c>
      <c r="J1285" s="68" t="s">
        <v>15361</v>
      </c>
      <c r="K1285" s="68">
        <v>-1.7046749545317299</v>
      </c>
      <c r="L1285" s="68">
        <v>4.6294856505244502</v>
      </c>
      <c r="M1285" s="68">
        <v>32.614637868429703</v>
      </c>
      <c r="N1285" s="68">
        <v>4.4723616702837897E-5</v>
      </c>
      <c r="O1285" s="68">
        <v>6.8135126269647196E-4</v>
      </c>
      <c r="Q1285" s="68" t="s">
        <v>13186</v>
      </c>
      <c r="R1285" s="68" t="s">
        <v>13185</v>
      </c>
      <c r="S1285" s="68">
        <v>0.64099283492985504</v>
      </c>
      <c r="T1285" s="68">
        <v>3.5668034949421199</v>
      </c>
      <c r="U1285" s="68">
        <v>16.080784792466901</v>
      </c>
      <c r="V1285" s="68">
        <v>1.16058359237052E-3</v>
      </c>
      <c r="W1285" s="68">
        <v>1.6695725600726401E-2</v>
      </c>
    </row>
    <row r="1286" spans="1:23">
      <c r="A1286" s="71" t="s">
        <v>10452</v>
      </c>
      <c r="B1286" s="71" t="s">
        <v>10451</v>
      </c>
      <c r="C1286" s="71">
        <v>0.52426505999999995</v>
      </c>
      <c r="D1286" s="71">
        <v>4.6758728200000004</v>
      </c>
      <c r="E1286" s="71">
        <v>9.8688760200000001</v>
      </c>
      <c r="F1286" s="71">
        <v>6.8137199999999997E-3</v>
      </c>
      <c r="G1286" s="71">
        <v>7.1660589999999996E-2</v>
      </c>
      <c r="I1286" s="68" t="s">
        <v>4912</v>
      </c>
      <c r="J1286" s="68" t="s">
        <v>4911</v>
      </c>
      <c r="K1286" s="68">
        <v>1.2195498626746399</v>
      </c>
      <c r="L1286" s="68">
        <v>6.0961448857848604</v>
      </c>
      <c r="M1286" s="68">
        <v>32.610356115453797</v>
      </c>
      <c r="N1286" s="68">
        <v>4.4754128480867403E-5</v>
      </c>
      <c r="O1286" s="68">
        <v>6.8135126269647196E-4</v>
      </c>
      <c r="Q1286" s="68" t="s">
        <v>13180</v>
      </c>
      <c r="R1286" s="68" t="s">
        <v>13179</v>
      </c>
      <c r="S1286" s="68">
        <v>0.559405554855404</v>
      </c>
      <c r="T1286" s="68">
        <v>7.6959334025674897</v>
      </c>
      <c r="U1286" s="68">
        <v>16.058956223581799</v>
      </c>
      <c r="V1286" s="68">
        <v>1.1669869439174399E-3</v>
      </c>
      <c r="W1286" s="68">
        <v>1.6754707945467399E-2</v>
      </c>
    </row>
    <row r="1287" spans="1:23">
      <c r="A1287" s="71" t="s">
        <v>10947</v>
      </c>
      <c r="B1287" s="71" t="s">
        <v>10946</v>
      </c>
      <c r="C1287" s="71">
        <v>0.81172858000000003</v>
      </c>
      <c r="D1287" s="71">
        <v>3.2652509099999998</v>
      </c>
      <c r="E1287" s="71">
        <v>9.8887918599999995</v>
      </c>
      <c r="F1287" s="71">
        <v>6.8226800000000002E-3</v>
      </c>
      <c r="G1287" s="71">
        <v>7.1709590000000004E-2</v>
      </c>
      <c r="I1287" s="68" t="s">
        <v>9859</v>
      </c>
      <c r="J1287" s="68" t="s">
        <v>9858</v>
      </c>
      <c r="K1287" s="68">
        <v>0.66016508967575604</v>
      </c>
      <c r="L1287" s="68">
        <v>4.6536153010715902</v>
      </c>
      <c r="M1287" s="68">
        <v>32.386153313981801</v>
      </c>
      <c r="N1287" s="68">
        <v>4.4771924607374898E-5</v>
      </c>
      <c r="O1287" s="68">
        <v>6.8135126269647196E-4</v>
      </c>
      <c r="Q1287" s="68" t="s">
        <v>13174</v>
      </c>
      <c r="R1287" s="68" t="s">
        <v>13173</v>
      </c>
      <c r="S1287" s="68">
        <v>-1.11759001917731</v>
      </c>
      <c r="T1287" s="68">
        <v>2.8237529596000499</v>
      </c>
      <c r="U1287" s="68">
        <v>16.113963627827601</v>
      </c>
      <c r="V1287" s="68">
        <v>1.17070688341385E-3</v>
      </c>
      <c r="W1287" s="68">
        <v>1.6797065297002301E-2</v>
      </c>
    </row>
    <row r="1288" spans="1:23">
      <c r="A1288" s="71" t="s">
        <v>15806</v>
      </c>
      <c r="B1288" s="71" t="s">
        <v>15805</v>
      </c>
      <c r="C1288" s="71">
        <v>-0.60518499999999997</v>
      </c>
      <c r="D1288" s="71">
        <v>4.1247954399999998</v>
      </c>
      <c r="E1288" s="71">
        <v>9.8835057800000001</v>
      </c>
      <c r="F1288" s="71">
        <v>6.8282300000000002E-3</v>
      </c>
      <c r="G1288" s="71">
        <v>7.1709590000000004E-2</v>
      </c>
      <c r="I1288" s="68" t="s">
        <v>16909</v>
      </c>
      <c r="J1288" s="68" t="s">
        <v>16908</v>
      </c>
      <c r="K1288" s="68">
        <v>1.52664135943852</v>
      </c>
      <c r="L1288" s="68">
        <v>2.5041818801348201</v>
      </c>
      <c r="M1288" s="68">
        <v>32.594942272282701</v>
      </c>
      <c r="N1288" s="68">
        <v>4.4864163743915897E-5</v>
      </c>
      <c r="O1288" s="68">
        <v>6.82163984664337E-4</v>
      </c>
      <c r="Q1288" s="68" t="s">
        <v>13172</v>
      </c>
      <c r="R1288" s="68" t="s">
        <v>13171</v>
      </c>
      <c r="S1288" s="68">
        <v>0.55167675382330705</v>
      </c>
      <c r="T1288" s="68">
        <v>5.3407314059869204</v>
      </c>
      <c r="U1288" s="68">
        <v>16.0284349304969</v>
      </c>
      <c r="V1288" s="68">
        <v>1.17600789445777E-3</v>
      </c>
      <c r="W1288" s="68">
        <v>1.6862036978154998E-2</v>
      </c>
    </row>
    <row r="1289" spans="1:23">
      <c r="A1289" s="71" t="s">
        <v>32275</v>
      </c>
      <c r="B1289" s="71" t="s">
        <v>32276</v>
      </c>
      <c r="C1289" s="71">
        <v>3.4977187000000001</v>
      </c>
      <c r="D1289" s="71">
        <v>-3.6348691999999998</v>
      </c>
      <c r="E1289" s="71">
        <v>9.8576531299999992</v>
      </c>
      <c r="F1289" s="71">
        <v>6.8479500000000002E-3</v>
      </c>
      <c r="G1289" s="71">
        <v>7.1839089999999994E-2</v>
      </c>
      <c r="I1289" s="68" t="s">
        <v>8441</v>
      </c>
      <c r="J1289" s="68" t="s">
        <v>8440</v>
      </c>
      <c r="K1289" s="68">
        <v>-1.0805108856827099</v>
      </c>
      <c r="L1289" s="68">
        <v>1.9415339415770501</v>
      </c>
      <c r="M1289" s="68">
        <v>32.353766370936597</v>
      </c>
      <c r="N1289" s="68">
        <v>4.50062126805092E-5</v>
      </c>
      <c r="O1289" s="68">
        <v>6.8301152943445903E-4</v>
      </c>
      <c r="Q1289" s="68" t="s">
        <v>10106</v>
      </c>
      <c r="R1289" s="68" t="s">
        <v>10105</v>
      </c>
      <c r="S1289" s="68">
        <v>1.82921920623648</v>
      </c>
      <c r="T1289" s="68">
        <v>6.6500008456940902</v>
      </c>
      <c r="U1289" s="68">
        <v>16.092390738842401</v>
      </c>
      <c r="V1289" s="68">
        <v>1.1770516942672901E-3</v>
      </c>
      <c r="W1289" s="68">
        <v>1.6865921946155601E-2</v>
      </c>
    </row>
    <row r="1290" spans="1:23">
      <c r="A1290" s="71" t="s">
        <v>32277</v>
      </c>
      <c r="B1290" s="71" t="s">
        <v>32278</v>
      </c>
      <c r="C1290" s="71">
        <v>2.7602504300000001</v>
      </c>
      <c r="D1290" s="71">
        <v>-1.52959</v>
      </c>
      <c r="E1290" s="71">
        <v>9.8762009200000005</v>
      </c>
      <c r="F1290" s="71">
        <v>6.8504400000000002E-3</v>
      </c>
      <c r="G1290" s="71">
        <v>7.1839089999999994E-2</v>
      </c>
      <c r="I1290" s="68" t="s">
        <v>15796</v>
      </c>
      <c r="J1290" s="68" t="s">
        <v>15795</v>
      </c>
      <c r="K1290" s="68">
        <v>-1.3923256746567201</v>
      </c>
      <c r="L1290" s="68">
        <v>1.1341269769584299</v>
      </c>
      <c r="M1290" s="68">
        <v>32.377425375992502</v>
      </c>
      <c r="N1290" s="68">
        <v>4.5058178521275699E-5</v>
      </c>
      <c r="O1290" s="68">
        <v>6.8332496863780399E-4</v>
      </c>
      <c r="Q1290" s="68" t="s">
        <v>11254</v>
      </c>
      <c r="R1290" s="68" t="s">
        <v>11253</v>
      </c>
      <c r="S1290" s="68">
        <v>-0.56789738349485697</v>
      </c>
      <c r="T1290" s="68">
        <v>4.5674772182367303</v>
      </c>
      <c r="U1290" s="68">
        <v>15.995129192283001</v>
      </c>
      <c r="V1290" s="68">
        <v>1.18594261238427E-3</v>
      </c>
      <c r="W1290" s="68">
        <v>1.6971033200040599E-2</v>
      </c>
    </row>
    <row r="1291" spans="1:23">
      <c r="A1291" s="71" t="s">
        <v>14237</v>
      </c>
      <c r="B1291" s="71" t="s">
        <v>14236</v>
      </c>
      <c r="C1291" s="71">
        <v>-0.70297290000000001</v>
      </c>
      <c r="D1291" s="71">
        <v>2.8996350199999998</v>
      </c>
      <c r="E1291" s="71">
        <v>9.8713471699999999</v>
      </c>
      <c r="F1291" s="71">
        <v>6.8611699999999998E-3</v>
      </c>
      <c r="G1291" s="71">
        <v>7.1917110000000006E-2</v>
      </c>
      <c r="I1291" s="68" t="s">
        <v>15792</v>
      </c>
      <c r="J1291" s="68" t="s">
        <v>15791</v>
      </c>
      <c r="K1291" s="68">
        <v>1.34193870560532</v>
      </c>
      <c r="L1291" s="68">
        <v>5.3615212738582896</v>
      </c>
      <c r="M1291" s="68">
        <v>32.558445029965803</v>
      </c>
      <c r="N1291" s="68">
        <v>4.5125936776321803E-5</v>
      </c>
      <c r="O1291" s="68">
        <v>6.8387730435393805E-4</v>
      </c>
      <c r="Q1291" s="68" t="s">
        <v>13162</v>
      </c>
      <c r="R1291" s="68" t="s">
        <v>13161</v>
      </c>
      <c r="S1291" s="68">
        <v>2.1377459713236502</v>
      </c>
      <c r="T1291" s="68">
        <v>1.989509298377</v>
      </c>
      <c r="U1291" s="68">
        <v>16.056671293963198</v>
      </c>
      <c r="V1291" s="68">
        <v>1.1876435928676299E-3</v>
      </c>
      <c r="W1291" s="68">
        <v>1.6984237304816699E-2</v>
      </c>
    </row>
    <row r="1292" spans="1:23">
      <c r="A1292" s="71" t="s">
        <v>15659</v>
      </c>
      <c r="B1292" s="71" t="s">
        <v>15658</v>
      </c>
      <c r="C1292" s="71">
        <v>-0.57909330000000003</v>
      </c>
      <c r="D1292" s="71">
        <v>0.16794142000000001</v>
      </c>
      <c r="E1292" s="71">
        <v>9.8336145699999999</v>
      </c>
      <c r="F1292" s="71">
        <v>6.8809400000000003E-3</v>
      </c>
      <c r="G1292" s="71">
        <v>7.2023619999999997E-2</v>
      </c>
      <c r="I1292" s="68" t="s">
        <v>15786</v>
      </c>
      <c r="J1292" s="68" t="s">
        <v>15785</v>
      </c>
      <c r="K1292" s="68">
        <v>-2.67124433520795</v>
      </c>
      <c r="L1292" s="68">
        <v>4.4232312156911</v>
      </c>
      <c r="M1292" s="68">
        <v>32.550679231108496</v>
      </c>
      <c r="N1292" s="68">
        <v>4.51818601309975E-5</v>
      </c>
      <c r="O1292" s="68">
        <v>6.8424964166464801E-4</v>
      </c>
      <c r="Q1292" s="68" t="s">
        <v>13158</v>
      </c>
      <c r="R1292" s="68" t="s">
        <v>13157</v>
      </c>
      <c r="S1292" s="68">
        <v>0.85499462183851904</v>
      </c>
      <c r="T1292" s="68">
        <v>4.6911771308692902</v>
      </c>
      <c r="U1292" s="68">
        <v>16.0448580901543</v>
      </c>
      <c r="V1292" s="68">
        <v>1.1898247567607E-3</v>
      </c>
      <c r="W1292" s="68">
        <v>1.7000863990217E-2</v>
      </c>
    </row>
    <row r="1293" spans="1:23">
      <c r="A1293" s="71" t="s">
        <v>11853</v>
      </c>
      <c r="B1293" s="71" t="s">
        <v>11852</v>
      </c>
      <c r="C1293" s="71">
        <v>0.58227249999999997</v>
      </c>
      <c r="D1293" s="71">
        <v>3.93619107</v>
      </c>
      <c r="E1293" s="71">
        <v>9.8489163699999995</v>
      </c>
      <c r="F1293" s="71">
        <v>6.8812400000000003E-3</v>
      </c>
      <c r="G1293" s="71">
        <v>7.2023619999999997E-2</v>
      </c>
      <c r="I1293" s="68" t="s">
        <v>26541</v>
      </c>
      <c r="J1293" s="68" t="s">
        <v>26542</v>
      </c>
      <c r="K1293" s="68">
        <v>-0.85549803928884305</v>
      </c>
      <c r="L1293" s="68">
        <v>1.5180805698505699</v>
      </c>
      <c r="M1293" s="68">
        <v>32.319264450526902</v>
      </c>
      <c r="N1293" s="68">
        <v>4.5257334244454397E-5</v>
      </c>
      <c r="O1293" s="68">
        <v>6.8491734064960396E-4</v>
      </c>
      <c r="Q1293" s="68" t="s">
        <v>10344</v>
      </c>
      <c r="R1293" s="68" t="s">
        <v>10343</v>
      </c>
      <c r="S1293" s="68">
        <v>-1.1597661564928301</v>
      </c>
      <c r="T1293" s="68">
        <v>0.94759888525363101</v>
      </c>
      <c r="U1293" s="68">
        <v>16.029013792209099</v>
      </c>
      <c r="V1293" s="68">
        <v>1.1903643026646899E-3</v>
      </c>
      <c r="W1293" s="68">
        <v>1.7000863990217E-2</v>
      </c>
    </row>
    <row r="1294" spans="1:23">
      <c r="A1294" s="71" t="s">
        <v>7790</v>
      </c>
      <c r="B1294" s="71" t="s">
        <v>7789</v>
      </c>
      <c r="C1294" s="71">
        <v>2.68149215</v>
      </c>
      <c r="D1294" s="71">
        <v>1.65764829</v>
      </c>
      <c r="E1294" s="71">
        <v>9.8557390300000005</v>
      </c>
      <c r="F1294" s="71">
        <v>6.8958300000000004E-3</v>
      </c>
      <c r="G1294" s="71">
        <v>7.2072629999999999E-2</v>
      </c>
      <c r="I1294" s="68" t="s">
        <v>187</v>
      </c>
      <c r="J1294" s="68" t="s">
        <v>188</v>
      </c>
      <c r="K1294" s="68">
        <v>1.71416764673417</v>
      </c>
      <c r="L1294" s="68">
        <v>9.0955149516551206</v>
      </c>
      <c r="M1294" s="68">
        <v>32.457816025248597</v>
      </c>
      <c r="N1294" s="68">
        <v>4.5856733659972898E-5</v>
      </c>
      <c r="O1294" s="68">
        <v>6.9302509111087904E-4</v>
      </c>
      <c r="Q1294" s="68" t="s">
        <v>13148</v>
      </c>
      <c r="R1294" s="68" t="s">
        <v>13147</v>
      </c>
      <c r="S1294" s="68">
        <v>-0.44308387622569101</v>
      </c>
      <c r="T1294" s="68">
        <v>4.0825371768845402</v>
      </c>
      <c r="U1294" s="68">
        <v>15.965969917135601</v>
      </c>
      <c r="V1294" s="68">
        <v>1.19471906257115E-3</v>
      </c>
      <c r="W1294" s="68">
        <v>1.7051899347606401E-2</v>
      </c>
    </row>
    <row r="1295" spans="1:23">
      <c r="A1295" s="71" t="s">
        <v>15700</v>
      </c>
      <c r="B1295" s="71" t="s">
        <v>15699</v>
      </c>
      <c r="C1295" s="71">
        <v>-0.58627600000000002</v>
      </c>
      <c r="D1295" s="71">
        <v>3.1828593600000001</v>
      </c>
      <c r="E1295" s="71">
        <v>9.8393224700000008</v>
      </c>
      <c r="F1295" s="71">
        <v>6.8996500000000002E-3</v>
      </c>
      <c r="G1295" s="71">
        <v>7.2078009999999998E-2</v>
      </c>
      <c r="I1295" s="68" t="s">
        <v>15780</v>
      </c>
      <c r="J1295" s="68" t="s">
        <v>15779</v>
      </c>
      <c r="K1295" s="68">
        <v>1.26230910681731</v>
      </c>
      <c r="L1295" s="68">
        <v>5.4142702206523197</v>
      </c>
      <c r="M1295" s="68">
        <v>32.453505051273403</v>
      </c>
      <c r="N1295" s="68">
        <v>4.5888340588151003E-5</v>
      </c>
      <c r="O1295" s="68">
        <v>6.9302509111087904E-4</v>
      </c>
      <c r="Q1295" s="68" t="s">
        <v>13144</v>
      </c>
      <c r="R1295" s="68" t="s">
        <v>13143</v>
      </c>
      <c r="S1295" s="68">
        <v>-0.77475652202965495</v>
      </c>
      <c r="T1295" s="68">
        <v>3.1684649869843899</v>
      </c>
      <c r="U1295" s="68">
        <v>15.9771276542038</v>
      </c>
      <c r="V1295" s="68">
        <v>1.1976664948089299E-3</v>
      </c>
      <c r="W1295" s="68">
        <v>1.70716367839421E-2</v>
      </c>
    </row>
    <row r="1296" spans="1:23">
      <c r="A1296" s="71" t="s">
        <v>4856</v>
      </c>
      <c r="B1296" s="71" t="s">
        <v>4855</v>
      </c>
      <c r="C1296" s="71">
        <v>0.94917309999999999</v>
      </c>
      <c r="D1296" s="71">
        <v>6.4437512100000003</v>
      </c>
      <c r="E1296" s="71">
        <v>9.8502389699999995</v>
      </c>
      <c r="F1296" s="71">
        <v>6.9080900000000004E-3</v>
      </c>
      <c r="G1296" s="71">
        <v>7.2117410000000007E-2</v>
      </c>
      <c r="I1296" s="68" t="s">
        <v>26543</v>
      </c>
      <c r="J1296" s="68" t="s">
        <v>26544</v>
      </c>
      <c r="K1296" s="68">
        <v>-1.37446054258871</v>
      </c>
      <c r="L1296" s="68">
        <v>3.0579313912532702</v>
      </c>
      <c r="M1296" s="68">
        <v>32.441994178382402</v>
      </c>
      <c r="N1296" s="68">
        <v>4.5972856766119503E-5</v>
      </c>
      <c r="O1296" s="68">
        <v>6.9334469139155396E-4</v>
      </c>
      <c r="Q1296" s="68" t="s">
        <v>13138</v>
      </c>
      <c r="R1296" s="68" t="s">
        <v>13137</v>
      </c>
      <c r="S1296" s="68">
        <v>-0.95793473937200202</v>
      </c>
      <c r="T1296" s="68">
        <v>3.3576062355743899</v>
      </c>
      <c r="U1296" s="68">
        <v>16.013417563747002</v>
      </c>
      <c r="V1296" s="68">
        <v>1.20061548267394E-3</v>
      </c>
      <c r="W1296" s="68">
        <v>1.7102501095556999E-2</v>
      </c>
    </row>
    <row r="1297" spans="1:23">
      <c r="A1297" s="71" t="s">
        <v>32279</v>
      </c>
      <c r="B1297" s="71" t="s">
        <v>32280</v>
      </c>
      <c r="C1297" s="71">
        <v>2.24213869</v>
      </c>
      <c r="D1297" s="71">
        <v>-3.6434856</v>
      </c>
      <c r="E1297" s="71">
        <v>9.8206173099999994</v>
      </c>
      <c r="F1297" s="71">
        <v>6.9100300000000002E-3</v>
      </c>
      <c r="G1297" s="71">
        <v>7.2117410000000007E-2</v>
      </c>
      <c r="I1297" s="68" t="s">
        <v>26545</v>
      </c>
      <c r="J1297" s="68" t="s">
        <v>26546</v>
      </c>
      <c r="K1297" s="68">
        <v>0.76624810192564297</v>
      </c>
      <c r="L1297" s="68">
        <v>4.3250292510503501</v>
      </c>
      <c r="M1297" s="68">
        <v>32.222112995948997</v>
      </c>
      <c r="N1297" s="68">
        <v>4.5973045339484901E-5</v>
      </c>
      <c r="O1297" s="68">
        <v>6.9334469139155396E-4</v>
      </c>
      <c r="Q1297" s="68" t="s">
        <v>9389</v>
      </c>
      <c r="R1297" s="68" t="s">
        <v>9388</v>
      </c>
      <c r="S1297" s="68">
        <v>-1.0406256740158899</v>
      </c>
      <c r="T1297" s="68">
        <v>6.8747187676664296</v>
      </c>
      <c r="U1297" s="68">
        <v>16.003659625332901</v>
      </c>
      <c r="V1297" s="68">
        <v>1.20356420779647E-3</v>
      </c>
      <c r="W1297" s="68">
        <v>1.7133321400353799E-2</v>
      </c>
    </row>
    <row r="1298" spans="1:23">
      <c r="A1298" s="71" t="s">
        <v>9193</v>
      </c>
      <c r="B1298" s="71" t="s">
        <v>9192</v>
      </c>
      <c r="C1298" s="71">
        <v>3.2453126299999999</v>
      </c>
      <c r="D1298" s="71">
        <v>1.9119356000000001</v>
      </c>
      <c r="E1298" s="71">
        <v>9.84778631</v>
      </c>
      <c r="F1298" s="71">
        <v>6.91356E-3</v>
      </c>
      <c r="G1298" s="71">
        <v>7.2119810000000006E-2</v>
      </c>
      <c r="I1298" s="68" t="s">
        <v>9951</v>
      </c>
      <c r="J1298" s="68" t="s">
        <v>9950</v>
      </c>
      <c r="K1298" s="68">
        <v>2.3517443874673001</v>
      </c>
      <c r="L1298" s="68">
        <v>4.5152328663592503</v>
      </c>
      <c r="M1298" s="68">
        <v>32.429896583940497</v>
      </c>
      <c r="N1298" s="68">
        <v>4.6061871696200002E-5</v>
      </c>
      <c r="O1298" s="68">
        <v>6.9420457598492601E-4</v>
      </c>
      <c r="Q1298" s="68" t="s">
        <v>13130</v>
      </c>
      <c r="R1298" s="68" t="s">
        <v>13129</v>
      </c>
      <c r="S1298" s="68">
        <v>1.2343594020795301</v>
      </c>
      <c r="T1298" s="68">
        <v>3.24801303313735</v>
      </c>
      <c r="U1298" s="68">
        <v>15.989214041440199</v>
      </c>
      <c r="V1298" s="68">
        <v>1.2079446605654299E-3</v>
      </c>
      <c r="W1298" s="68">
        <v>1.7184469574654099E-2</v>
      </c>
    </row>
    <row r="1299" spans="1:23">
      <c r="A1299" s="71" t="s">
        <v>10169</v>
      </c>
      <c r="B1299" s="71" t="s">
        <v>10168</v>
      </c>
      <c r="C1299" s="71">
        <v>0.57396910999999995</v>
      </c>
      <c r="D1299" s="71">
        <v>2.85573619</v>
      </c>
      <c r="E1299" s="71">
        <v>9.8126421500000003</v>
      </c>
      <c r="F1299" s="71">
        <v>6.9390500000000004E-3</v>
      </c>
      <c r="G1299" s="71">
        <v>7.2273710000000005E-2</v>
      </c>
      <c r="I1299" s="68" t="s">
        <v>15776</v>
      </c>
      <c r="J1299" s="68" t="s">
        <v>15775</v>
      </c>
      <c r="K1299" s="68">
        <v>1.0892532161202599</v>
      </c>
      <c r="L1299" s="68">
        <v>1.4096272161597501</v>
      </c>
      <c r="M1299" s="68">
        <v>32.199966093244399</v>
      </c>
      <c r="N1299" s="68">
        <v>4.61379952333934E-5</v>
      </c>
      <c r="O1299" s="68">
        <v>6.9440158871595802E-4</v>
      </c>
      <c r="Q1299" s="68" t="s">
        <v>13124</v>
      </c>
      <c r="R1299" s="68" t="s">
        <v>13123</v>
      </c>
      <c r="S1299" s="68">
        <v>-0.97265574832588697</v>
      </c>
      <c r="T1299" s="68">
        <v>3.9203096710408101</v>
      </c>
      <c r="U1299" s="68">
        <v>15.9626259704569</v>
      </c>
      <c r="V1299" s="68">
        <v>1.21605480904727E-3</v>
      </c>
      <c r="W1299" s="68">
        <v>1.7265174009740699E-2</v>
      </c>
    </row>
    <row r="1300" spans="1:23">
      <c r="A1300" s="71" t="s">
        <v>3809</v>
      </c>
      <c r="B1300" s="71" t="s">
        <v>3808</v>
      </c>
      <c r="C1300" s="71">
        <v>0.51402022999999997</v>
      </c>
      <c r="D1300" s="71">
        <v>4.1875586</v>
      </c>
      <c r="E1300" s="71">
        <v>9.8046254899999994</v>
      </c>
      <c r="F1300" s="71">
        <v>6.9485199999999997E-3</v>
      </c>
      <c r="G1300" s="71">
        <v>7.2277179999999996E-2</v>
      </c>
      <c r="I1300" s="68" t="s">
        <v>10240</v>
      </c>
      <c r="J1300" s="68" t="s">
        <v>10239</v>
      </c>
      <c r="K1300" s="68">
        <v>-1.68803457555662</v>
      </c>
      <c r="L1300" s="68">
        <v>5.0737436954404602</v>
      </c>
      <c r="M1300" s="68">
        <v>32.419492386923302</v>
      </c>
      <c r="N1300" s="68">
        <v>4.6138583312933103E-5</v>
      </c>
      <c r="O1300" s="68">
        <v>6.9440158871595802E-4</v>
      </c>
      <c r="Q1300" s="68" t="s">
        <v>13120</v>
      </c>
      <c r="R1300" s="68" t="s">
        <v>13119</v>
      </c>
      <c r="S1300" s="68">
        <v>-0.57284182988207799</v>
      </c>
      <c r="T1300" s="68">
        <v>4.7254441636990903</v>
      </c>
      <c r="U1300" s="68">
        <v>15.8799213951132</v>
      </c>
      <c r="V1300" s="68">
        <v>1.22105279636168E-3</v>
      </c>
      <c r="W1300" s="68">
        <v>1.73047227138995E-2</v>
      </c>
    </row>
    <row r="1301" spans="1:23">
      <c r="A1301" s="71" t="s">
        <v>32281</v>
      </c>
      <c r="B1301" s="71" t="s">
        <v>32282</v>
      </c>
      <c r="C1301" s="71">
        <v>3.4085310799999999</v>
      </c>
      <c r="D1301" s="71">
        <v>-0.42790040000000001</v>
      </c>
      <c r="E1301" s="71">
        <v>9.8296200599999999</v>
      </c>
      <c r="F1301" s="71">
        <v>6.9542700000000002E-3</v>
      </c>
      <c r="G1301" s="71">
        <v>7.2302500000000006E-2</v>
      </c>
      <c r="I1301" s="68" t="s">
        <v>11114</v>
      </c>
      <c r="J1301" s="68" t="s">
        <v>11113</v>
      </c>
      <c r="K1301" s="68">
        <v>-0.66242590728941497</v>
      </c>
      <c r="L1301" s="68">
        <v>2.56048532649001</v>
      </c>
      <c r="M1301" s="68">
        <v>32.190539144092902</v>
      </c>
      <c r="N1301" s="68">
        <v>4.6208410998956001E-5</v>
      </c>
      <c r="O1301" s="68">
        <v>6.9497322758801895E-4</v>
      </c>
      <c r="Q1301" s="68" t="s">
        <v>6177</v>
      </c>
      <c r="R1301" s="68" t="s">
        <v>6176</v>
      </c>
      <c r="S1301" s="68">
        <v>-0.71309919130119204</v>
      </c>
      <c r="T1301" s="68">
        <v>2.9934141137199299</v>
      </c>
      <c r="U1301" s="68">
        <v>15.8795904688166</v>
      </c>
      <c r="V1301" s="68">
        <v>1.2211553397518699E-3</v>
      </c>
      <c r="W1301" s="68">
        <v>1.73047227138995E-2</v>
      </c>
    </row>
    <row r="1302" spans="1:23">
      <c r="A1302" s="71" t="s">
        <v>6341</v>
      </c>
      <c r="B1302" s="71" t="s">
        <v>6340</v>
      </c>
      <c r="C1302" s="71">
        <v>8.8123629500000007</v>
      </c>
      <c r="D1302" s="71">
        <v>1.08940492</v>
      </c>
      <c r="E1302" s="71">
        <v>10.6678157</v>
      </c>
      <c r="F1302" s="71">
        <v>6.9717499999999996E-3</v>
      </c>
      <c r="G1302" s="71">
        <v>7.2415240000000006E-2</v>
      </c>
      <c r="I1302" s="68" t="s">
        <v>10276</v>
      </c>
      <c r="J1302" s="68" t="s">
        <v>10275</v>
      </c>
      <c r="K1302" s="68">
        <v>2.1237842292197602</v>
      </c>
      <c r="L1302" s="68">
        <v>4.8263643016401803</v>
      </c>
      <c r="M1302" s="68">
        <v>32.382463843302197</v>
      </c>
      <c r="N1302" s="68">
        <v>4.64127812830168E-5</v>
      </c>
      <c r="O1302" s="68">
        <v>6.9756620243751699E-4</v>
      </c>
      <c r="Q1302" s="68" t="s">
        <v>13114</v>
      </c>
      <c r="R1302" s="68" t="s">
        <v>13113</v>
      </c>
      <c r="S1302" s="68">
        <v>1.86987137597174</v>
      </c>
      <c r="T1302" s="68">
        <v>5.8517334588215801</v>
      </c>
      <c r="U1302" s="68">
        <v>15.9223987083395</v>
      </c>
      <c r="V1302" s="68">
        <v>1.2284436872454999E-3</v>
      </c>
      <c r="W1302" s="68">
        <v>1.7385425802048399E-2</v>
      </c>
    </row>
    <row r="1303" spans="1:23">
      <c r="A1303" s="71" t="s">
        <v>10158</v>
      </c>
      <c r="B1303" s="71" t="s">
        <v>10157</v>
      </c>
      <c r="C1303" s="71">
        <v>1.1582320800000001</v>
      </c>
      <c r="D1303" s="71">
        <v>2.5949969400000001</v>
      </c>
      <c r="E1303" s="71">
        <v>9.8146585999999996</v>
      </c>
      <c r="F1303" s="71">
        <v>6.9880000000000003E-3</v>
      </c>
      <c r="G1303" s="71">
        <v>7.2543579999999996E-2</v>
      </c>
      <c r="I1303" s="68" t="s">
        <v>4269</v>
      </c>
      <c r="J1303" s="68" t="s">
        <v>4268</v>
      </c>
      <c r="K1303" s="68">
        <v>2.2956484257725198</v>
      </c>
      <c r="L1303" s="68">
        <v>5.3343287687760403</v>
      </c>
      <c r="M1303" s="68">
        <v>32.3466895789022</v>
      </c>
      <c r="N1303" s="68">
        <v>4.6679452895517399E-5</v>
      </c>
      <c r="O1303" s="68">
        <v>7.0109132865717497E-4</v>
      </c>
      <c r="Q1303" s="68" t="s">
        <v>13110</v>
      </c>
      <c r="R1303" s="68" t="s">
        <v>13109</v>
      </c>
      <c r="S1303" s="68">
        <v>0.83774135064581201</v>
      </c>
      <c r="T1303" s="68">
        <v>2.6480896913681899</v>
      </c>
      <c r="U1303" s="68">
        <v>15.8572393050228</v>
      </c>
      <c r="V1303" s="68">
        <v>1.23415304788412E-3</v>
      </c>
      <c r="W1303" s="68">
        <v>1.74549073000487E-2</v>
      </c>
    </row>
    <row r="1304" spans="1:23">
      <c r="A1304" s="71" t="s">
        <v>32283</v>
      </c>
      <c r="B1304" s="71" t="s">
        <v>32284</v>
      </c>
      <c r="C1304" s="71">
        <v>-1.6151865999999999</v>
      </c>
      <c r="D1304" s="71">
        <v>-2.9864557</v>
      </c>
      <c r="E1304" s="71">
        <v>9.7848720599999996</v>
      </c>
      <c r="F1304" s="71">
        <v>6.9907499999999996E-3</v>
      </c>
      <c r="G1304" s="71">
        <v>7.2543579999999996E-2</v>
      </c>
      <c r="I1304" s="68" t="s">
        <v>8913</v>
      </c>
      <c r="J1304" s="68" t="s">
        <v>8912</v>
      </c>
      <c r="K1304" s="68">
        <v>1.08820667584946</v>
      </c>
      <c r="L1304" s="68">
        <v>8.7173993707039905</v>
      </c>
      <c r="M1304" s="68">
        <v>32.1242028219296</v>
      </c>
      <c r="N1304" s="68">
        <v>4.6911570115542197E-5</v>
      </c>
      <c r="O1304" s="68">
        <v>7.0409298117708199E-4</v>
      </c>
      <c r="Q1304" s="68" t="s">
        <v>13106</v>
      </c>
      <c r="R1304" s="68" t="s">
        <v>13105</v>
      </c>
      <c r="S1304" s="68">
        <v>-1.49239007236565</v>
      </c>
      <c r="T1304" s="68">
        <v>1.5176049851506299</v>
      </c>
      <c r="U1304" s="68">
        <v>15.858082693739201</v>
      </c>
      <c r="V1304" s="68">
        <v>1.24855157447302E-3</v>
      </c>
      <c r="W1304" s="68">
        <v>1.7624282671231999E-2</v>
      </c>
    </row>
    <row r="1305" spans="1:23">
      <c r="A1305" s="71" t="s">
        <v>9660</v>
      </c>
      <c r="B1305" s="71" t="s">
        <v>9659</v>
      </c>
      <c r="C1305" s="71">
        <v>-0.91495890000000002</v>
      </c>
      <c r="D1305" s="71">
        <v>0.92300599999999999</v>
      </c>
      <c r="E1305" s="71">
        <v>9.8025301700000007</v>
      </c>
      <c r="F1305" s="71">
        <v>7.0154800000000002E-3</v>
      </c>
      <c r="G1305" s="71">
        <v>7.2731009999999999E-2</v>
      </c>
      <c r="I1305" s="68" t="s">
        <v>15669</v>
      </c>
      <c r="J1305" s="68" t="s">
        <v>15668</v>
      </c>
      <c r="K1305" s="68">
        <v>1.6353110536843101</v>
      </c>
      <c r="L1305" s="68">
        <v>2.5795151954585198</v>
      </c>
      <c r="M1305" s="68">
        <v>32.289881770319397</v>
      </c>
      <c r="N1305" s="68">
        <v>4.7106503504612399E-5</v>
      </c>
      <c r="O1305" s="68">
        <v>7.0645845613321505E-4</v>
      </c>
      <c r="Q1305" s="68" t="s">
        <v>13100</v>
      </c>
      <c r="R1305" s="68" t="s">
        <v>13099</v>
      </c>
      <c r="S1305" s="68">
        <v>1.14504816439549</v>
      </c>
      <c r="T1305" s="68">
        <v>5.0542787025351199</v>
      </c>
      <c r="U1305" s="68">
        <v>15.8457150888317</v>
      </c>
      <c r="V1305" s="68">
        <v>1.25246110827599E-3</v>
      </c>
      <c r="W1305" s="68">
        <v>1.7656627109759099E-2</v>
      </c>
    </row>
    <row r="1306" spans="1:23">
      <c r="A1306" s="71" t="s">
        <v>14643</v>
      </c>
      <c r="B1306" s="71" t="s">
        <v>14642</v>
      </c>
      <c r="C1306" s="71">
        <v>-0.42670089999999999</v>
      </c>
      <c r="D1306" s="71">
        <v>3.8819442099999999</v>
      </c>
      <c r="E1306" s="71">
        <v>9.7709072399999997</v>
      </c>
      <c r="F1306" s="71">
        <v>7.0225799999999996E-3</v>
      </c>
      <c r="G1306" s="71">
        <v>7.2770070000000006E-2</v>
      </c>
      <c r="I1306" s="68" t="s">
        <v>65</v>
      </c>
      <c r="J1306" s="68" t="s">
        <v>66</v>
      </c>
      <c r="K1306" s="68">
        <v>2.8548426498633499</v>
      </c>
      <c r="L1306" s="68">
        <v>3.6410856516130101</v>
      </c>
      <c r="M1306" s="68">
        <v>32.286254903230699</v>
      </c>
      <c r="N1306" s="68">
        <v>4.7133918898866399E-5</v>
      </c>
      <c r="O1306" s="68">
        <v>7.0645845613321505E-4</v>
      </c>
      <c r="Q1306" s="68" t="s">
        <v>13096</v>
      </c>
      <c r="R1306" s="68" t="s">
        <v>13095</v>
      </c>
      <c r="S1306" s="68">
        <v>-0.51247010563207096</v>
      </c>
      <c r="T1306" s="68">
        <v>6.3520099507344598</v>
      </c>
      <c r="U1306" s="68">
        <v>15.7751004865507</v>
      </c>
      <c r="V1306" s="68">
        <v>1.2540297538688901E-3</v>
      </c>
      <c r="W1306" s="68">
        <v>1.7667328159251601E-2</v>
      </c>
    </row>
    <row r="1307" spans="1:23">
      <c r="A1307" s="71" t="s">
        <v>11497</v>
      </c>
      <c r="B1307" s="71" t="s">
        <v>11496</v>
      </c>
      <c r="C1307" s="71">
        <v>0.65741143999999996</v>
      </c>
      <c r="D1307" s="71">
        <v>3.7332750300000002</v>
      </c>
      <c r="E1307" s="71">
        <v>9.7925385800000004</v>
      </c>
      <c r="F1307" s="71">
        <v>7.0382099999999996E-3</v>
      </c>
      <c r="G1307" s="71">
        <v>7.2865369999999999E-2</v>
      </c>
      <c r="I1307" s="68" t="s">
        <v>15760</v>
      </c>
      <c r="J1307" s="68" t="s">
        <v>15759</v>
      </c>
      <c r="K1307" s="68">
        <v>1.09120645282872</v>
      </c>
      <c r="L1307" s="68">
        <v>4.4203118135746999</v>
      </c>
      <c r="M1307" s="68">
        <v>32.1832652373581</v>
      </c>
      <c r="N1307" s="68">
        <v>4.7190224472560399E-5</v>
      </c>
      <c r="O1307" s="68">
        <v>7.0681693113568004E-4</v>
      </c>
      <c r="Q1307" s="68" t="s">
        <v>13090</v>
      </c>
      <c r="R1307" s="68" t="s">
        <v>13089</v>
      </c>
      <c r="S1307" s="68">
        <v>-0.99713376322432601</v>
      </c>
      <c r="T1307" s="68">
        <v>1.99140090086526</v>
      </c>
      <c r="U1307" s="68">
        <v>15.835242711383801</v>
      </c>
      <c r="V1307" s="68">
        <v>1.25578246228312E-3</v>
      </c>
      <c r="W1307" s="68">
        <v>1.7680606886712601E-2</v>
      </c>
    </row>
    <row r="1308" spans="1:23">
      <c r="A1308" s="71" t="s">
        <v>11930</v>
      </c>
      <c r="B1308" s="71" t="s">
        <v>11929</v>
      </c>
      <c r="C1308" s="71">
        <v>0.56962933000000004</v>
      </c>
      <c r="D1308" s="71">
        <v>5.7787255100000001</v>
      </c>
      <c r="E1308" s="71">
        <v>9.77704211</v>
      </c>
      <c r="F1308" s="71">
        <v>7.0460100000000001E-3</v>
      </c>
      <c r="G1308" s="71">
        <v>7.2909009999999996E-2</v>
      </c>
      <c r="I1308" s="68" t="s">
        <v>8879</v>
      </c>
      <c r="J1308" s="68" t="s">
        <v>8878</v>
      </c>
      <c r="K1308" s="68">
        <v>-0.900170978843569</v>
      </c>
      <c r="L1308" s="68">
        <v>4.6633657903118104</v>
      </c>
      <c r="M1308" s="68">
        <v>32.053598503936797</v>
      </c>
      <c r="N1308" s="68">
        <v>4.7245200397591803E-5</v>
      </c>
      <c r="O1308" s="68">
        <v>7.0708224176049101E-4</v>
      </c>
      <c r="Q1308" s="68" t="s">
        <v>9978</v>
      </c>
      <c r="R1308" s="68" t="s">
        <v>9977</v>
      </c>
      <c r="S1308" s="68">
        <v>1.00588686382084</v>
      </c>
      <c r="T1308" s="68">
        <v>0.58572643327958096</v>
      </c>
      <c r="U1308" s="68">
        <v>15.7660988180494</v>
      </c>
      <c r="V1308" s="68">
        <v>1.2569087110652201E-3</v>
      </c>
      <c r="W1308" s="68">
        <v>1.76850540306745E-2</v>
      </c>
    </row>
    <row r="1309" spans="1:23">
      <c r="A1309" s="71" t="s">
        <v>32285</v>
      </c>
      <c r="B1309" s="71" t="s">
        <v>32286</v>
      </c>
      <c r="C1309" s="71">
        <v>7.3857571699999998</v>
      </c>
      <c r="D1309" s="71">
        <v>-3.0256565000000002</v>
      </c>
      <c r="E1309" s="71">
        <v>12.2807435</v>
      </c>
      <c r="F1309" s="71">
        <v>7.0529299999999998E-3</v>
      </c>
      <c r="G1309" s="71">
        <v>7.294602E-2</v>
      </c>
      <c r="I1309" s="68" t="s">
        <v>15750</v>
      </c>
      <c r="J1309" s="68" t="s">
        <v>15749</v>
      </c>
      <c r="K1309" s="68">
        <v>-1.1187778141247</v>
      </c>
      <c r="L1309" s="68">
        <v>1.45106193813256</v>
      </c>
      <c r="M1309" s="68">
        <v>32.050007799984101</v>
      </c>
      <c r="N1309" s="68">
        <v>4.7272739345120097E-5</v>
      </c>
      <c r="O1309" s="68">
        <v>7.0708224176049101E-4</v>
      </c>
      <c r="Q1309" s="68" t="s">
        <v>13080</v>
      </c>
      <c r="R1309" s="68" t="s">
        <v>13079</v>
      </c>
      <c r="S1309" s="68">
        <v>-0.62859621763527496</v>
      </c>
      <c r="T1309" s="68">
        <v>1.65147490373485</v>
      </c>
      <c r="U1309" s="68">
        <v>15.761305789072001</v>
      </c>
      <c r="V1309" s="68">
        <v>1.25844471344377E-3</v>
      </c>
      <c r="W1309" s="68">
        <v>1.7694976544104998E-2</v>
      </c>
    </row>
    <row r="1310" spans="1:23">
      <c r="A1310" s="71" t="s">
        <v>11153</v>
      </c>
      <c r="B1310" s="71" t="s">
        <v>11152</v>
      </c>
      <c r="C1310" s="71">
        <v>0.74530510000000005</v>
      </c>
      <c r="D1310" s="71">
        <v>3.9513441899999999</v>
      </c>
      <c r="E1310" s="71">
        <v>9.7776594600000006</v>
      </c>
      <c r="F1310" s="71">
        <v>7.0722199999999997E-3</v>
      </c>
      <c r="G1310" s="71">
        <v>7.3033609999999999E-2</v>
      </c>
      <c r="I1310" s="68" t="s">
        <v>8179</v>
      </c>
      <c r="J1310" s="68" t="s">
        <v>8178</v>
      </c>
      <c r="K1310" s="68">
        <v>0.86650843118819298</v>
      </c>
      <c r="L1310" s="68">
        <v>2.7393753678991102</v>
      </c>
      <c r="M1310" s="68">
        <v>32.045675167482898</v>
      </c>
      <c r="N1310" s="68">
        <v>4.7305992806344502E-5</v>
      </c>
      <c r="O1310" s="68">
        <v>7.07094986995106E-4</v>
      </c>
      <c r="Q1310" s="68" t="s">
        <v>7337</v>
      </c>
      <c r="R1310" s="68" t="s">
        <v>7336</v>
      </c>
      <c r="S1310" s="68">
        <v>-1.0469403856350601</v>
      </c>
      <c r="T1310" s="68">
        <v>1.51627725441418</v>
      </c>
      <c r="U1310" s="68">
        <v>15.8171025724166</v>
      </c>
      <c r="V1310" s="68">
        <v>1.2592356033998601E-3</v>
      </c>
      <c r="W1310" s="68">
        <v>1.7694976544104998E-2</v>
      </c>
    </row>
    <row r="1311" spans="1:23">
      <c r="A1311" s="71" t="s">
        <v>12660</v>
      </c>
      <c r="B1311" s="71" t="s">
        <v>12659</v>
      </c>
      <c r="C1311" s="71">
        <v>0.46369632999999999</v>
      </c>
      <c r="D1311" s="71">
        <v>6.2415415300000001</v>
      </c>
      <c r="E1311" s="71">
        <v>9.7461947000000002</v>
      </c>
      <c r="F1311" s="71">
        <v>7.0793100000000001E-3</v>
      </c>
      <c r="G1311" s="71">
        <v>7.3045810000000003E-2</v>
      </c>
      <c r="I1311" s="68" t="s">
        <v>3886</v>
      </c>
      <c r="J1311" s="68" t="s">
        <v>3885</v>
      </c>
      <c r="K1311" s="68">
        <v>1.39323775048664</v>
      </c>
      <c r="L1311" s="68">
        <v>6.5823985159231801</v>
      </c>
      <c r="M1311" s="68">
        <v>32.226386571153803</v>
      </c>
      <c r="N1311" s="68">
        <v>4.7589094619883998E-5</v>
      </c>
      <c r="O1311" s="68">
        <v>7.1083970697448904E-4</v>
      </c>
      <c r="Q1311" s="68" t="s">
        <v>13074</v>
      </c>
      <c r="R1311" s="68" t="s">
        <v>13073</v>
      </c>
      <c r="S1311" s="68">
        <v>0.97331342573611801</v>
      </c>
      <c r="T1311" s="68">
        <v>4.7309809825627598</v>
      </c>
      <c r="U1311" s="68">
        <v>15.821183315698701</v>
      </c>
      <c r="V1311" s="68">
        <v>1.26025726497053E-3</v>
      </c>
      <c r="W1311" s="68">
        <v>1.7697937125773399E-2</v>
      </c>
    </row>
    <row r="1312" spans="1:23">
      <c r="A1312" s="71" t="s">
        <v>15718</v>
      </c>
      <c r="B1312" s="71" t="s">
        <v>15717</v>
      </c>
      <c r="C1312" s="71">
        <v>-0.58861189999999997</v>
      </c>
      <c r="D1312" s="71">
        <v>2.92577336</v>
      </c>
      <c r="E1312" s="71">
        <v>9.7551548500000003</v>
      </c>
      <c r="F1312" s="71">
        <v>7.0860000000000003E-3</v>
      </c>
      <c r="G1312" s="71">
        <v>7.3080210000000007E-2</v>
      </c>
      <c r="I1312" s="68" t="s">
        <v>26547</v>
      </c>
      <c r="J1312" s="68" t="s">
        <v>26548</v>
      </c>
      <c r="K1312" s="68">
        <v>-0.77791982962307604</v>
      </c>
      <c r="L1312" s="68">
        <v>4.6140631946318003</v>
      </c>
      <c r="M1312" s="68">
        <v>31.965837882180601</v>
      </c>
      <c r="N1312" s="68">
        <v>4.7923535715618102E-5</v>
      </c>
      <c r="O1312" s="68">
        <v>7.1485667800542301E-4</v>
      </c>
      <c r="Q1312" s="68" t="s">
        <v>13070</v>
      </c>
      <c r="R1312" s="68" t="s">
        <v>13069</v>
      </c>
      <c r="S1312" s="68">
        <v>0.76294152294918505</v>
      </c>
      <c r="T1312" s="68">
        <v>4.8426352215071899</v>
      </c>
      <c r="U1312" s="68">
        <v>15.756394466898801</v>
      </c>
      <c r="V1312" s="68">
        <v>1.26761488161646E-3</v>
      </c>
      <c r="W1312" s="68">
        <v>1.7789813222839901E-2</v>
      </c>
    </row>
    <row r="1313" spans="1:23">
      <c r="A1313" s="71" t="s">
        <v>15617</v>
      </c>
      <c r="B1313" s="71" t="s">
        <v>15616</v>
      </c>
      <c r="C1313" s="71">
        <v>-0.572403</v>
      </c>
      <c r="D1313" s="71">
        <v>0.75755342999999997</v>
      </c>
      <c r="E1313" s="71">
        <v>9.7373384600000001</v>
      </c>
      <c r="F1313" s="71">
        <v>7.09977E-3</v>
      </c>
      <c r="G1313" s="71">
        <v>7.312515E-2</v>
      </c>
      <c r="I1313" s="68" t="s">
        <v>15738</v>
      </c>
      <c r="J1313" s="68" t="s">
        <v>15737</v>
      </c>
      <c r="K1313" s="68">
        <v>-1.19436158925384</v>
      </c>
      <c r="L1313" s="68">
        <v>3.9399334630548299</v>
      </c>
      <c r="M1313" s="68">
        <v>32.166149183159497</v>
      </c>
      <c r="N1313" s="68">
        <v>4.8043155727126101E-5</v>
      </c>
      <c r="O1313" s="68">
        <v>7.1583897574733601E-4</v>
      </c>
      <c r="Q1313" s="68" t="s">
        <v>13066</v>
      </c>
      <c r="R1313" s="68" t="s">
        <v>13065</v>
      </c>
      <c r="S1313" s="68">
        <v>-0.77289648913494002</v>
      </c>
      <c r="T1313" s="68">
        <v>4.1637398986602898</v>
      </c>
      <c r="U1313" s="68">
        <v>15.7432361164242</v>
      </c>
      <c r="V1313" s="68">
        <v>1.2753260784901599E-3</v>
      </c>
      <c r="W1313" s="68">
        <v>1.7886530212654801E-2</v>
      </c>
    </row>
    <row r="1314" spans="1:23">
      <c r="A1314" s="71" t="s">
        <v>10717</v>
      </c>
      <c r="B1314" s="71" t="s">
        <v>10716</v>
      </c>
      <c r="C1314" s="71">
        <v>0.88600449999999997</v>
      </c>
      <c r="D1314" s="71">
        <v>1.9139723500000001</v>
      </c>
      <c r="E1314" s="71">
        <v>9.7653892899999999</v>
      </c>
      <c r="F1314" s="71">
        <v>7.1004099999999997E-3</v>
      </c>
      <c r="G1314" s="71">
        <v>7.312515E-2</v>
      </c>
      <c r="I1314" s="68" t="s">
        <v>8334</v>
      </c>
      <c r="J1314" s="68" t="s">
        <v>8333</v>
      </c>
      <c r="K1314" s="68">
        <v>-1.58423416804063</v>
      </c>
      <c r="L1314" s="68">
        <v>1.56381782182068</v>
      </c>
      <c r="M1314" s="68">
        <v>32.165778749966201</v>
      </c>
      <c r="N1314" s="68">
        <v>4.8054992414876397E-5</v>
      </c>
      <c r="O1314" s="68">
        <v>7.1583897574733601E-4</v>
      </c>
      <c r="Q1314" s="68" t="s">
        <v>13062</v>
      </c>
      <c r="R1314" s="68" t="s">
        <v>13061</v>
      </c>
      <c r="S1314" s="68">
        <v>0.65297097823012795</v>
      </c>
      <c r="T1314" s="68">
        <v>6.5613962845602103</v>
      </c>
      <c r="U1314" s="68">
        <v>15.700595403785901</v>
      </c>
      <c r="V1314" s="68">
        <v>1.27808663594318E-3</v>
      </c>
      <c r="W1314" s="68">
        <v>1.7913734525489999E-2</v>
      </c>
    </row>
    <row r="1315" spans="1:23">
      <c r="A1315" s="71" t="s">
        <v>16048</v>
      </c>
      <c r="B1315" s="71" t="s">
        <v>16047</v>
      </c>
      <c r="C1315" s="71">
        <v>-0.65083950000000002</v>
      </c>
      <c r="D1315" s="71">
        <v>4.77971799</v>
      </c>
      <c r="E1315" s="71">
        <v>9.7595837599999999</v>
      </c>
      <c r="F1315" s="71">
        <v>7.11379E-3</v>
      </c>
      <c r="G1315" s="71">
        <v>7.3187569999999993E-2</v>
      </c>
      <c r="I1315" s="68" t="s">
        <v>15734</v>
      </c>
      <c r="J1315" s="68" t="s">
        <v>15733</v>
      </c>
      <c r="K1315" s="68">
        <v>-0.88707847120848804</v>
      </c>
      <c r="L1315" s="68">
        <v>1.72520384221779</v>
      </c>
      <c r="M1315" s="68">
        <v>31.932218357222101</v>
      </c>
      <c r="N1315" s="68">
        <v>4.8186320119181003E-5</v>
      </c>
      <c r="O1315" s="68">
        <v>7.17305637081096E-4</v>
      </c>
      <c r="Q1315" s="68" t="s">
        <v>13056</v>
      </c>
      <c r="R1315" s="68" t="s">
        <v>13055</v>
      </c>
      <c r="S1315" s="68">
        <v>0.59324103451643095</v>
      </c>
      <c r="T1315" s="68">
        <v>3.2037254911520998</v>
      </c>
      <c r="U1315" s="68">
        <v>15.6911508922776</v>
      </c>
      <c r="V1315" s="68">
        <v>1.28117356107436E-3</v>
      </c>
      <c r="W1315" s="68">
        <v>1.7945475367988298E-2</v>
      </c>
    </row>
    <row r="1316" spans="1:23">
      <c r="A1316" s="71" t="s">
        <v>14353</v>
      </c>
      <c r="B1316" s="71" t="s">
        <v>14352</v>
      </c>
      <c r="C1316" s="71">
        <v>-0.37835740000000001</v>
      </c>
      <c r="D1316" s="71">
        <v>4.7298048899999996</v>
      </c>
      <c r="E1316" s="71">
        <v>9.7301282400000009</v>
      </c>
      <c r="F1316" s="71">
        <v>7.1164799999999997E-3</v>
      </c>
      <c r="G1316" s="71">
        <v>7.3187569999999993E-2</v>
      </c>
      <c r="I1316" s="68" t="s">
        <v>14247</v>
      </c>
      <c r="J1316" s="68" t="s">
        <v>14246</v>
      </c>
      <c r="K1316" s="68">
        <v>-0.57723043613049196</v>
      </c>
      <c r="L1316" s="68">
        <v>3.8096671537708602</v>
      </c>
      <c r="M1316" s="68">
        <v>31.927121982691801</v>
      </c>
      <c r="N1316" s="68">
        <v>4.8226298262707503E-5</v>
      </c>
      <c r="O1316" s="68">
        <v>7.1741138853924098E-4</v>
      </c>
      <c r="Q1316" s="68" t="s">
        <v>10020</v>
      </c>
      <c r="R1316" s="68" t="s">
        <v>10019</v>
      </c>
      <c r="S1316" s="68">
        <v>0.77908677133632098</v>
      </c>
      <c r="T1316" s="68">
        <v>3.6618251314825399</v>
      </c>
      <c r="U1316" s="68">
        <v>15.681608061538499</v>
      </c>
      <c r="V1316" s="68">
        <v>1.29054542854036E-3</v>
      </c>
      <c r="W1316" s="68">
        <v>1.8053572363484802E-2</v>
      </c>
    </row>
    <row r="1317" spans="1:23">
      <c r="A1317" s="71" t="s">
        <v>32287</v>
      </c>
      <c r="B1317" s="71" t="s">
        <v>32288</v>
      </c>
      <c r="C1317" s="71">
        <v>4.7567179599999996</v>
      </c>
      <c r="D1317" s="71">
        <v>-0.44150479999999998</v>
      </c>
      <c r="E1317" s="71">
        <v>9.7570453799999992</v>
      </c>
      <c r="F1317" s="71">
        <v>7.1196499999999999E-3</v>
      </c>
      <c r="G1317" s="71">
        <v>7.3187569999999993E-2</v>
      </c>
      <c r="I1317" s="68" t="s">
        <v>7561</v>
      </c>
      <c r="J1317" s="68" t="s">
        <v>7560</v>
      </c>
      <c r="K1317" s="68">
        <v>-0.82473345801268105</v>
      </c>
      <c r="L1317" s="68">
        <v>4.2613003283128101</v>
      </c>
      <c r="M1317" s="68">
        <v>31.909201484335998</v>
      </c>
      <c r="N1317" s="68">
        <v>4.8367173862093999E-5</v>
      </c>
      <c r="O1317" s="68">
        <v>7.1851277069955499E-4</v>
      </c>
      <c r="Q1317" s="68" t="s">
        <v>13048</v>
      </c>
      <c r="R1317" s="68" t="s">
        <v>13047</v>
      </c>
      <c r="S1317" s="68">
        <v>2.1690546905284198</v>
      </c>
      <c r="T1317" s="68">
        <v>3.87528387931581</v>
      </c>
      <c r="U1317" s="68">
        <v>15.709501759928299</v>
      </c>
      <c r="V1317" s="68">
        <v>1.29645650644866E-3</v>
      </c>
      <c r="W1317" s="68">
        <v>1.8104289462498601E-2</v>
      </c>
    </row>
    <row r="1318" spans="1:23">
      <c r="A1318" s="71" t="s">
        <v>32289</v>
      </c>
      <c r="B1318" s="71" t="s">
        <v>32290</v>
      </c>
      <c r="C1318" s="71">
        <v>1.23975053</v>
      </c>
      <c r="D1318" s="71">
        <v>-1.7753701</v>
      </c>
      <c r="E1318" s="71">
        <v>9.7250122599999997</v>
      </c>
      <c r="F1318" s="71">
        <v>7.1283600000000003E-3</v>
      </c>
      <c r="G1318" s="71">
        <v>7.3187569999999993E-2</v>
      </c>
      <c r="I1318" s="68" t="s">
        <v>16109</v>
      </c>
      <c r="J1318" s="68" t="s">
        <v>16108</v>
      </c>
      <c r="K1318" s="68">
        <v>-1.8016792755305899</v>
      </c>
      <c r="L1318" s="68">
        <v>4.2627894002175504</v>
      </c>
      <c r="M1318" s="68">
        <v>32.120151171882803</v>
      </c>
      <c r="N1318" s="68">
        <v>4.84091598232977E-5</v>
      </c>
      <c r="O1318" s="68">
        <v>7.1851277069955499E-4</v>
      </c>
      <c r="Q1318" s="68" t="s">
        <v>6241</v>
      </c>
      <c r="R1318" s="68" t="s">
        <v>6240</v>
      </c>
      <c r="S1318" s="68">
        <v>0.60978462291087299</v>
      </c>
      <c r="T1318" s="68">
        <v>5.3381027518380497</v>
      </c>
      <c r="U1318" s="68">
        <v>15.644697329214299</v>
      </c>
      <c r="V1318" s="68">
        <v>1.2964810649943399E-3</v>
      </c>
      <c r="W1318" s="68">
        <v>1.8104289462498601E-2</v>
      </c>
    </row>
    <row r="1319" spans="1:23">
      <c r="A1319" s="71" t="s">
        <v>7150</v>
      </c>
      <c r="B1319" s="71" t="s">
        <v>7149</v>
      </c>
      <c r="C1319" s="71">
        <v>2.2006622600000001</v>
      </c>
      <c r="D1319" s="71">
        <v>0.83774015999999996</v>
      </c>
      <c r="E1319" s="71">
        <v>9.75114093</v>
      </c>
      <c r="F1319" s="71">
        <v>7.1333000000000004E-3</v>
      </c>
      <c r="G1319" s="71">
        <v>7.3187569999999993E-2</v>
      </c>
      <c r="I1319" s="68" t="s">
        <v>26549</v>
      </c>
      <c r="J1319" s="68" t="s">
        <v>26550</v>
      </c>
      <c r="K1319" s="68">
        <v>-1.72716653467948</v>
      </c>
      <c r="L1319" s="68">
        <v>4.1075951979081804</v>
      </c>
      <c r="M1319" s="68">
        <v>32.117600143862397</v>
      </c>
      <c r="N1319" s="68">
        <v>4.8429048713938502E-5</v>
      </c>
      <c r="O1319" s="68">
        <v>7.1851277069955499E-4</v>
      </c>
      <c r="Q1319" s="68" t="s">
        <v>13040</v>
      </c>
      <c r="R1319" s="68" t="s">
        <v>13039</v>
      </c>
      <c r="S1319" s="68">
        <v>-0.57265456153359195</v>
      </c>
      <c r="T1319" s="68">
        <v>4.47391134650411</v>
      </c>
      <c r="U1319" s="68">
        <v>15.644158950831599</v>
      </c>
      <c r="V1319" s="68">
        <v>1.2966596906880501E-3</v>
      </c>
      <c r="W1319" s="68">
        <v>1.8104289462498601E-2</v>
      </c>
    </row>
    <row r="1320" spans="1:23">
      <c r="A1320" s="71" t="s">
        <v>32291</v>
      </c>
      <c r="B1320" s="71" t="s">
        <v>32292</v>
      </c>
      <c r="C1320" s="71">
        <v>2.46041884</v>
      </c>
      <c r="D1320" s="71">
        <v>-1.0719862</v>
      </c>
      <c r="E1320" s="71">
        <v>9.7505680199999993</v>
      </c>
      <c r="F1320" s="71">
        <v>7.1346300000000003E-3</v>
      </c>
      <c r="G1320" s="71">
        <v>7.3187569999999993E-2</v>
      </c>
      <c r="I1320" s="68" t="s">
        <v>26551</v>
      </c>
      <c r="J1320" s="68" t="s">
        <v>1367</v>
      </c>
      <c r="K1320" s="68">
        <v>-0.92002480709488399</v>
      </c>
      <c r="L1320" s="68">
        <v>7.8849266312591002</v>
      </c>
      <c r="M1320" s="68">
        <v>31.9009706403872</v>
      </c>
      <c r="N1320" s="68">
        <v>4.8432034353619802E-5</v>
      </c>
      <c r="O1320" s="68">
        <v>7.1851277069955499E-4</v>
      </c>
      <c r="Q1320" s="68" t="s">
        <v>13036</v>
      </c>
      <c r="R1320" s="68" t="s">
        <v>13035</v>
      </c>
      <c r="S1320" s="68">
        <v>-1.9117308946360201</v>
      </c>
      <c r="T1320" s="68">
        <v>0.54188371652829304</v>
      </c>
      <c r="U1320" s="68">
        <v>15.6932363191312</v>
      </c>
      <c r="V1320" s="68">
        <v>1.30182694544471E-3</v>
      </c>
      <c r="W1320" s="68">
        <v>1.81532073037954E-2</v>
      </c>
    </row>
    <row r="1321" spans="1:23">
      <c r="A1321" s="71" t="s">
        <v>16902</v>
      </c>
      <c r="B1321" s="71" t="s">
        <v>16901</v>
      </c>
      <c r="C1321" s="71">
        <v>-0.922315</v>
      </c>
      <c r="D1321" s="71">
        <v>0.25773442000000002</v>
      </c>
      <c r="E1321" s="71">
        <v>9.7324006099999991</v>
      </c>
      <c r="F1321" s="71">
        <v>7.1366499999999996E-3</v>
      </c>
      <c r="G1321" s="71">
        <v>7.3187569999999993E-2</v>
      </c>
      <c r="I1321" s="68" t="s">
        <v>26552</v>
      </c>
      <c r="J1321" s="68" t="s">
        <v>26553</v>
      </c>
      <c r="K1321" s="68">
        <v>-1.4533566808868601</v>
      </c>
      <c r="L1321" s="68">
        <v>5.6555910049926101</v>
      </c>
      <c r="M1321" s="68">
        <v>32.098703045892499</v>
      </c>
      <c r="N1321" s="68">
        <v>4.8576668232285299E-5</v>
      </c>
      <c r="O1321" s="68">
        <v>7.2016890681600595E-4</v>
      </c>
      <c r="Q1321" s="68" t="s">
        <v>13032</v>
      </c>
      <c r="R1321" s="68" t="s">
        <v>13031</v>
      </c>
      <c r="S1321" s="68">
        <v>0.77442486138303102</v>
      </c>
      <c r="T1321" s="68">
        <v>1.05788890944766</v>
      </c>
      <c r="U1321" s="68">
        <v>15.617838307118699</v>
      </c>
      <c r="V1321" s="68">
        <v>1.3054267792435501E-3</v>
      </c>
      <c r="W1321" s="68">
        <v>1.81917807173895E-2</v>
      </c>
    </row>
    <row r="1322" spans="1:23">
      <c r="A1322" s="71" t="s">
        <v>12780</v>
      </c>
      <c r="B1322" s="71" t="s">
        <v>12779</v>
      </c>
      <c r="C1322" s="71">
        <v>0.44749618000000002</v>
      </c>
      <c r="D1322" s="71">
        <v>7.86702587</v>
      </c>
      <c r="E1322" s="71">
        <v>9.7198462699999997</v>
      </c>
      <c r="F1322" s="71">
        <v>7.14038E-3</v>
      </c>
      <c r="G1322" s="71">
        <v>7.319146E-2</v>
      </c>
      <c r="I1322" s="68" t="s">
        <v>26554</v>
      </c>
      <c r="J1322" s="68" t="s">
        <v>26555</v>
      </c>
      <c r="K1322" s="68">
        <v>-1.5906400636707201</v>
      </c>
      <c r="L1322" s="68">
        <v>3.2361029997221298</v>
      </c>
      <c r="M1322" s="68">
        <v>32.0817791190455</v>
      </c>
      <c r="N1322" s="68">
        <v>4.8709308379724301E-5</v>
      </c>
      <c r="O1322" s="68">
        <v>7.2125090697954702E-4</v>
      </c>
      <c r="Q1322" s="68" t="s">
        <v>13026</v>
      </c>
      <c r="R1322" s="68" t="s">
        <v>1190</v>
      </c>
      <c r="S1322" s="68">
        <v>1.5764387268748099</v>
      </c>
      <c r="T1322" s="68">
        <v>2.5555849172645</v>
      </c>
      <c r="U1322" s="68">
        <v>15.671397254084599</v>
      </c>
      <c r="V1322" s="68">
        <v>1.3090776198463399E-3</v>
      </c>
      <c r="W1322" s="68">
        <v>1.8231015250738201E-2</v>
      </c>
    </row>
    <row r="1323" spans="1:23">
      <c r="A1323" s="71" t="s">
        <v>9520</v>
      </c>
      <c r="B1323" s="71" t="s">
        <v>9519</v>
      </c>
      <c r="C1323" s="71">
        <v>-0.74310909999999997</v>
      </c>
      <c r="D1323" s="71">
        <v>0.72300394999999995</v>
      </c>
      <c r="E1323" s="71">
        <v>9.7139909400000004</v>
      </c>
      <c r="F1323" s="71">
        <v>7.1540400000000004E-3</v>
      </c>
      <c r="G1323" s="71">
        <v>7.3202450000000002E-2</v>
      </c>
      <c r="I1323" s="68" t="s">
        <v>3545</v>
      </c>
      <c r="J1323" s="68" t="s">
        <v>3544</v>
      </c>
      <c r="K1323" s="68">
        <v>-0.723153567867173</v>
      </c>
      <c r="L1323" s="68">
        <v>3.2882590147112101</v>
      </c>
      <c r="M1323" s="68">
        <v>31.865113401503201</v>
      </c>
      <c r="N1323" s="68">
        <v>4.8715751128985599E-5</v>
      </c>
      <c r="O1323" s="68">
        <v>7.2125090697954702E-4</v>
      </c>
      <c r="Q1323" s="68" t="s">
        <v>13009</v>
      </c>
      <c r="R1323" s="68" t="s">
        <v>13008</v>
      </c>
      <c r="S1323" s="68">
        <v>-0.76060529126343401</v>
      </c>
      <c r="T1323" s="68">
        <v>7.1503024029863003</v>
      </c>
      <c r="U1323" s="68">
        <v>15.617744679940101</v>
      </c>
      <c r="V1323" s="68">
        <v>1.31234454241587E-3</v>
      </c>
      <c r="W1323" s="68">
        <v>1.82616046143558E-2</v>
      </c>
    </row>
    <row r="1324" spans="1:23">
      <c r="A1324" s="71" t="s">
        <v>14817</v>
      </c>
      <c r="B1324" s="71" t="s">
        <v>14816</v>
      </c>
      <c r="C1324" s="71">
        <v>-0.45249640000000002</v>
      </c>
      <c r="D1324" s="71">
        <v>4.0427087899999998</v>
      </c>
      <c r="E1324" s="71">
        <v>9.7128208699999998</v>
      </c>
      <c r="F1324" s="71">
        <v>7.1567699999999998E-3</v>
      </c>
      <c r="G1324" s="71">
        <v>7.3202450000000002E-2</v>
      </c>
      <c r="I1324" s="68" t="s">
        <v>3661</v>
      </c>
      <c r="J1324" s="68" t="s">
        <v>1246</v>
      </c>
      <c r="K1324" s="68">
        <v>2.8448015575221999</v>
      </c>
      <c r="L1324" s="68">
        <v>5.3734185403738897</v>
      </c>
      <c r="M1324" s="68">
        <v>32.070998339123598</v>
      </c>
      <c r="N1324" s="68">
        <v>4.8794016806434602E-5</v>
      </c>
      <c r="O1324" s="68">
        <v>7.2143840944624798E-4</v>
      </c>
      <c r="Q1324" s="68" t="s">
        <v>13013</v>
      </c>
      <c r="R1324" s="68" t="s">
        <v>13012</v>
      </c>
      <c r="S1324" s="68">
        <v>-1.3008109623155899</v>
      </c>
      <c r="T1324" s="68">
        <v>2.6208707093861601</v>
      </c>
      <c r="U1324" s="68">
        <v>15.657599466109801</v>
      </c>
      <c r="V1324" s="68">
        <v>1.3136822999011001E-3</v>
      </c>
      <c r="W1324" s="68">
        <v>1.82616046143558E-2</v>
      </c>
    </row>
    <row r="1325" spans="1:23">
      <c r="A1325" s="71" t="s">
        <v>32293</v>
      </c>
      <c r="B1325" s="71" t="s">
        <v>32294</v>
      </c>
      <c r="C1325" s="71">
        <v>2.5296101599999998</v>
      </c>
      <c r="D1325" s="71">
        <v>-2.9075530000000001</v>
      </c>
      <c r="E1325" s="71">
        <v>9.7187174600000006</v>
      </c>
      <c r="F1325" s="71">
        <v>7.1633499999999998E-3</v>
      </c>
      <c r="G1325" s="71">
        <v>7.3202450000000002E-2</v>
      </c>
      <c r="I1325" s="68" t="s">
        <v>15722</v>
      </c>
      <c r="J1325" s="68" t="s">
        <v>15721</v>
      </c>
      <c r="K1325" s="68">
        <v>-1.87796545538034</v>
      </c>
      <c r="L1325" s="68">
        <v>3.2295549770430099</v>
      </c>
      <c r="M1325" s="68">
        <v>32.0697805810631</v>
      </c>
      <c r="N1325" s="68">
        <v>4.8803595693157602E-5</v>
      </c>
      <c r="O1325" s="68">
        <v>7.2143840944624798E-4</v>
      </c>
      <c r="Q1325" s="68" t="s">
        <v>13023</v>
      </c>
      <c r="R1325" s="68" t="s">
        <v>13022</v>
      </c>
      <c r="S1325" s="68">
        <v>1.0432479196347999</v>
      </c>
      <c r="T1325" s="68">
        <v>3.8931093527070901</v>
      </c>
      <c r="U1325" s="68">
        <v>15.655308816727899</v>
      </c>
      <c r="V1325" s="68">
        <v>1.3144485363264301E-3</v>
      </c>
      <c r="W1325" s="68">
        <v>1.82616046143558E-2</v>
      </c>
    </row>
    <row r="1326" spans="1:23">
      <c r="A1326" s="71" t="s">
        <v>32295</v>
      </c>
      <c r="B1326" s="71" t="s">
        <v>32296</v>
      </c>
      <c r="C1326" s="71">
        <v>2.25775813</v>
      </c>
      <c r="D1326" s="71">
        <v>-0.94313449999999999</v>
      </c>
      <c r="E1326" s="71">
        <v>9.7375088999999999</v>
      </c>
      <c r="F1326" s="71">
        <v>7.1649399999999999E-3</v>
      </c>
      <c r="G1326" s="71">
        <v>7.3202450000000002E-2</v>
      </c>
      <c r="I1326" s="68" t="s">
        <v>15720</v>
      </c>
      <c r="J1326" s="68" t="s">
        <v>15719</v>
      </c>
      <c r="K1326" s="68">
        <v>-1.0653176203872301</v>
      </c>
      <c r="L1326" s="68">
        <v>1.5865949147541301</v>
      </c>
      <c r="M1326" s="68">
        <v>31.821927326123198</v>
      </c>
      <c r="N1326" s="68">
        <v>4.9059966648320497E-5</v>
      </c>
      <c r="O1326" s="68">
        <v>7.2438136141156795E-4</v>
      </c>
      <c r="Q1326" s="68" t="s">
        <v>13017</v>
      </c>
      <c r="R1326" s="68" t="s">
        <v>13016</v>
      </c>
      <c r="S1326" s="68">
        <v>0.50120871869261097</v>
      </c>
      <c r="T1326" s="68">
        <v>6.4057186879113699</v>
      </c>
      <c r="U1326" s="68">
        <v>15.5904499535549</v>
      </c>
      <c r="V1326" s="68">
        <v>1.3146213100468701E-3</v>
      </c>
      <c r="W1326" s="68">
        <v>1.82616046143558E-2</v>
      </c>
    </row>
    <row r="1327" spans="1:23">
      <c r="A1327" s="71" t="s">
        <v>32297</v>
      </c>
      <c r="B1327" s="71" t="s">
        <v>32298</v>
      </c>
      <c r="C1327" s="71">
        <v>-1.4928637</v>
      </c>
      <c r="D1327" s="71">
        <v>-1.4523111</v>
      </c>
      <c r="E1327" s="71">
        <v>9.7175679000000006</v>
      </c>
      <c r="F1327" s="71">
        <v>7.17076E-3</v>
      </c>
      <c r="G1327" s="71">
        <v>7.3227700000000007E-2</v>
      </c>
      <c r="I1327" s="68" t="s">
        <v>15716</v>
      </c>
      <c r="J1327" s="68" t="s">
        <v>15715</v>
      </c>
      <c r="K1327" s="68">
        <v>0.86448977667101401</v>
      </c>
      <c r="L1327" s="68">
        <v>7.0403471550786696</v>
      </c>
      <c r="M1327" s="68">
        <v>31.807768618717098</v>
      </c>
      <c r="N1327" s="68">
        <v>4.9173419809005597E-5</v>
      </c>
      <c r="O1327" s="68">
        <v>7.2556561223254196E-4</v>
      </c>
      <c r="Q1327" s="68" t="s">
        <v>13011</v>
      </c>
      <c r="R1327" s="68" t="s">
        <v>13010</v>
      </c>
      <c r="S1327" s="68">
        <v>0.75300682570249899</v>
      </c>
      <c r="T1327" s="68">
        <v>2.9501975475631999</v>
      </c>
      <c r="U1327" s="68">
        <v>15.5779756597163</v>
      </c>
      <c r="V1327" s="68">
        <v>1.31883349717735E-3</v>
      </c>
      <c r="W1327" s="68">
        <v>1.8296823527591401E-2</v>
      </c>
    </row>
    <row r="1328" spans="1:23">
      <c r="A1328" s="71" t="s">
        <v>32299</v>
      </c>
      <c r="B1328" s="71" t="s">
        <v>32300</v>
      </c>
      <c r="C1328" s="71">
        <v>1.4242048599999999</v>
      </c>
      <c r="D1328" s="71">
        <v>-0.99108220000000002</v>
      </c>
      <c r="E1328" s="71">
        <v>9.7190078300000007</v>
      </c>
      <c r="F1328" s="71">
        <v>7.1856400000000001E-3</v>
      </c>
      <c r="G1328" s="71">
        <v>7.3345270000000004E-2</v>
      </c>
      <c r="I1328" s="68" t="s">
        <v>15712</v>
      </c>
      <c r="J1328" s="68" t="s">
        <v>15711</v>
      </c>
      <c r="K1328" s="68">
        <v>-2.3681193988062401</v>
      </c>
      <c r="L1328" s="68">
        <v>1.45054788637451</v>
      </c>
      <c r="M1328" s="68">
        <v>31.971586891869102</v>
      </c>
      <c r="N1328" s="68">
        <v>4.9583074407122597E-5</v>
      </c>
      <c r="O1328" s="68">
        <v>7.31115832963943E-4</v>
      </c>
      <c r="Q1328" s="68" t="s">
        <v>13007</v>
      </c>
      <c r="R1328" s="68" t="s">
        <v>13006</v>
      </c>
      <c r="S1328" s="68">
        <v>1.7136688854634701</v>
      </c>
      <c r="T1328" s="68">
        <v>4.9375071938505402</v>
      </c>
      <c r="U1328" s="68">
        <v>15.6311716360154</v>
      </c>
      <c r="V1328" s="68">
        <v>1.3225536447951801E-3</v>
      </c>
      <c r="W1328" s="68">
        <v>1.8317785022510101E-2</v>
      </c>
    </row>
    <row r="1329" spans="1:23">
      <c r="A1329" s="71" t="s">
        <v>32301</v>
      </c>
      <c r="B1329" s="71" t="s">
        <v>32302</v>
      </c>
      <c r="C1329" s="71">
        <v>3.0718816599999998</v>
      </c>
      <c r="D1329" s="71">
        <v>-3.5253587999999998</v>
      </c>
      <c r="E1329" s="71">
        <v>9.7000001600000001</v>
      </c>
      <c r="F1329" s="71">
        <v>7.2003700000000002E-3</v>
      </c>
      <c r="G1329" s="71">
        <v>7.3433999999999999E-2</v>
      </c>
      <c r="I1329" s="68" t="s">
        <v>17129</v>
      </c>
      <c r="J1329" s="68" t="s">
        <v>17128</v>
      </c>
      <c r="K1329" s="68">
        <v>1.78105909608122</v>
      </c>
      <c r="L1329" s="68">
        <v>1.7632731354804001</v>
      </c>
      <c r="M1329" s="68">
        <v>31.956626055712199</v>
      </c>
      <c r="N1329" s="68">
        <v>4.9703074883656E-5</v>
      </c>
      <c r="O1329" s="68">
        <v>7.3189622347235195E-4</v>
      </c>
      <c r="Q1329" s="68" t="s">
        <v>10499</v>
      </c>
      <c r="R1329" s="68" t="s">
        <v>10498</v>
      </c>
      <c r="S1329" s="68">
        <v>-1.1110107330805501</v>
      </c>
      <c r="T1329" s="68">
        <v>1.16687941176544</v>
      </c>
      <c r="U1329" s="68">
        <v>15.6242910769327</v>
      </c>
      <c r="V1329" s="68">
        <v>1.32307122529541E-3</v>
      </c>
      <c r="W1329" s="68">
        <v>1.8317785022510101E-2</v>
      </c>
    </row>
    <row r="1330" spans="1:23">
      <c r="A1330" s="71" t="s">
        <v>14080</v>
      </c>
      <c r="B1330" s="71" t="s">
        <v>14079</v>
      </c>
      <c r="C1330" s="71">
        <v>-0.34232970000000001</v>
      </c>
      <c r="D1330" s="71">
        <v>4.6660284699999997</v>
      </c>
      <c r="E1330" s="71">
        <v>9.6939222899999997</v>
      </c>
      <c r="F1330" s="71">
        <v>7.2010599999999996E-3</v>
      </c>
      <c r="G1330" s="71">
        <v>7.3433999999999999E-2</v>
      </c>
      <c r="I1330" s="68" t="s">
        <v>26556</v>
      </c>
      <c r="J1330" s="68" t="s">
        <v>26557</v>
      </c>
      <c r="K1330" s="68">
        <v>-1.62115206196854</v>
      </c>
      <c r="L1330" s="68">
        <v>3.0031954856612</v>
      </c>
      <c r="M1330" s="68">
        <v>31.902086465072301</v>
      </c>
      <c r="N1330" s="68">
        <v>5.0143341260921002E-5</v>
      </c>
      <c r="O1330" s="68">
        <v>7.3788141357860996E-4</v>
      </c>
      <c r="Q1330" s="68" t="s">
        <v>13003</v>
      </c>
      <c r="R1330" s="68" t="s">
        <v>13002</v>
      </c>
      <c r="S1330" s="68">
        <v>-3.83546276189902</v>
      </c>
      <c r="T1330" s="68">
        <v>0.255430990892556</v>
      </c>
      <c r="U1330" s="68">
        <v>15.6114897678064</v>
      </c>
      <c r="V1330" s="68">
        <v>1.3292049095744701E-3</v>
      </c>
      <c r="W1330" s="68">
        <v>1.8382280571383799E-2</v>
      </c>
    </row>
    <row r="1331" spans="1:23">
      <c r="A1331" s="71" t="s">
        <v>11244</v>
      </c>
      <c r="B1331" s="71" t="s">
        <v>11243</v>
      </c>
      <c r="C1331" s="71">
        <v>0.72116891000000005</v>
      </c>
      <c r="D1331" s="71">
        <v>4.1889679400000004</v>
      </c>
      <c r="E1331" s="71">
        <v>9.7196914999999997</v>
      </c>
      <c r="F1331" s="71">
        <v>7.2065300000000001E-3</v>
      </c>
      <c r="G1331" s="71">
        <v>7.3455419999999993E-2</v>
      </c>
      <c r="I1331" s="68" t="s">
        <v>15708</v>
      </c>
      <c r="J1331" s="68" t="s">
        <v>15707</v>
      </c>
      <c r="K1331" s="68">
        <v>1.7682766774560199</v>
      </c>
      <c r="L1331" s="68">
        <v>6.9118716353047498</v>
      </c>
      <c r="M1331" s="68">
        <v>31.8864758808466</v>
      </c>
      <c r="N1331" s="68">
        <v>5.0270171760561697E-5</v>
      </c>
      <c r="O1331" s="68">
        <v>7.3924929806653498E-4</v>
      </c>
      <c r="Q1331" s="68" t="s">
        <v>12774</v>
      </c>
      <c r="R1331" s="68" t="s">
        <v>12773</v>
      </c>
      <c r="S1331" s="68">
        <v>1.03776598905855</v>
      </c>
      <c r="T1331" s="68">
        <v>2.53927564372737</v>
      </c>
      <c r="U1331" s="68">
        <v>15.605773075898499</v>
      </c>
      <c r="V1331" s="68">
        <v>1.3311439475820999E-3</v>
      </c>
      <c r="W1331" s="68">
        <v>1.8397437851858298E-2</v>
      </c>
    </row>
    <row r="1332" spans="1:23">
      <c r="A1332" s="71" t="s">
        <v>15392</v>
      </c>
      <c r="B1332" s="71" t="s">
        <v>15391</v>
      </c>
      <c r="C1332" s="71">
        <v>-0.53663550000000004</v>
      </c>
      <c r="D1332" s="71">
        <v>1.7600399099999999</v>
      </c>
      <c r="E1332" s="71">
        <v>9.6891801300000004</v>
      </c>
      <c r="F1332" s="71">
        <v>7.2122200000000001E-3</v>
      </c>
      <c r="G1332" s="71">
        <v>7.3479160000000002E-2</v>
      </c>
      <c r="I1332" s="68" t="s">
        <v>637</v>
      </c>
      <c r="J1332" s="68" t="s">
        <v>638</v>
      </c>
      <c r="K1332" s="68">
        <v>-1.0529166029664601</v>
      </c>
      <c r="L1332" s="68">
        <v>3.1895533621180201</v>
      </c>
      <c r="M1332" s="68">
        <v>31.6832508101717</v>
      </c>
      <c r="N1332" s="68">
        <v>5.04770587457985E-5</v>
      </c>
      <c r="O1332" s="68">
        <v>7.4179182020845801E-4</v>
      </c>
      <c r="Q1332" s="68" t="s">
        <v>12997</v>
      </c>
      <c r="R1332" s="68" t="s">
        <v>12996</v>
      </c>
      <c r="S1332" s="68">
        <v>0.52210259080163302</v>
      </c>
      <c r="T1332" s="68">
        <v>6.0113715627680699</v>
      </c>
      <c r="U1332" s="68">
        <v>15.5365020284785</v>
      </c>
      <c r="V1332" s="68">
        <v>1.3329488617037199E-3</v>
      </c>
      <c r="W1332" s="68">
        <v>1.8399078437040101E-2</v>
      </c>
    </row>
    <row r="1333" spans="1:23">
      <c r="A1333" s="71" t="s">
        <v>12548</v>
      </c>
      <c r="B1333" s="71" t="s">
        <v>12547</v>
      </c>
      <c r="C1333" s="71">
        <v>-0.69139360000000005</v>
      </c>
      <c r="D1333" s="71">
        <v>0.92241929</v>
      </c>
      <c r="E1333" s="71">
        <v>9.6827870899999997</v>
      </c>
      <c r="F1333" s="71">
        <v>7.2272999999999999E-3</v>
      </c>
      <c r="G1333" s="71">
        <v>7.3598440000000001E-2</v>
      </c>
      <c r="I1333" s="68" t="s">
        <v>9644</v>
      </c>
      <c r="J1333" s="68" t="s">
        <v>9643</v>
      </c>
      <c r="K1333" s="68">
        <v>-2.52172755662659</v>
      </c>
      <c r="L1333" s="68">
        <v>3.23134842609476</v>
      </c>
      <c r="M1333" s="68">
        <v>31.833074499774099</v>
      </c>
      <c r="N1333" s="68">
        <v>5.0706806484483103E-5</v>
      </c>
      <c r="O1333" s="68">
        <v>7.4466664731552795E-4</v>
      </c>
      <c r="Q1333" s="68" t="s">
        <v>10240</v>
      </c>
      <c r="R1333" s="68" t="s">
        <v>10239</v>
      </c>
      <c r="S1333" s="68">
        <v>1.2369425084202199</v>
      </c>
      <c r="T1333" s="68">
        <v>5.0737436954404602</v>
      </c>
      <c r="U1333" s="68">
        <v>15.587695822037499</v>
      </c>
      <c r="V1333" s="68">
        <v>1.3372968219745301E-3</v>
      </c>
      <c r="W1333" s="68">
        <v>1.8435772928585101E-2</v>
      </c>
    </row>
    <row r="1334" spans="1:23">
      <c r="A1334" s="71" t="s">
        <v>12987</v>
      </c>
      <c r="B1334" s="71" t="s">
        <v>12986</v>
      </c>
      <c r="C1334" s="71">
        <v>0.42248450999999998</v>
      </c>
      <c r="D1334" s="71">
        <v>9.2201750100000002</v>
      </c>
      <c r="E1334" s="71">
        <v>9.68066475</v>
      </c>
      <c r="F1334" s="71">
        <v>7.2323200000000004E-3</v>
      </c>
      <c r="G1334" s="71">
        <v>7.3602559999999997E-2</v>
      </c>
      <c r="I1334" s="68" t="s">
        <v>10819</v>
      </c>
      <c r="J1334" s="68" t="s">
        <v>10818</v>
      </c>
      <c r="K1334" s="68">
        <v>-2.0235044776333502</v>
      </c>
      <c r="L1334" s="68">
        <v>1.75765518905899</v>
      </c>
      <c r="M1334" s="68">
        <v>31.824995612459201</v>
      </c>
      <c r="N1334" s="68">
        <v>5.0773238203404101E-5</v>
      </c>
      <c r="O1334" s="68">
        <v>7.4514080518687902E-4</v>
      </c>
      <c r="Q1334" s="68" t="s">
        <v>12634</v>
      </c>
      <c r="R1334" s="68" t="s">
        <v>12633</v>
      </c>
      <c r="S1334" s="68">
        <v>0.64554831508520305</v>
      </c>
      <c r="T1334" s="68">
        <v>3.7862378406225101</v>
      </c>
      <c r="U1334" s="68">
        <v>15.5100357744048</v>
      </c>
      <c r="V1334" s="68">
        <v>1.3420465199911701E-3</v>
      </c>
      <c r="W1334" s="68">
        <v>1.8489571468287499E-2</v>
      </c>
    </row>
    <row r="1335" spans="1:23">
      <c r="A1335" s="71" t="s">
        <v>6077</v>
      </c>
      <c r="B1335" s="71" t="s">
        <v>6076</v>
      </c>
      <c r="C1335" s="71">
        <v>-0.84013669999999996</v>
      </c>
      <c r="D1335" s="71">
        <v>5.2103804499999997</v>
      </c>
      <c r="E1335" s="71">
        <v>9.7069062600000002</v>
      </c>
      <c r="F1335" s="71">
        <v>7.2365399999999996E-3</v>
      </c>
      <c r="G1335" s="71">
        <v>7.3602559999999997E-2</v>
      </c>
      <c r="I1335" s="68" t="s">
        <v>26558</v>
      </c>
      <c r="J1335" s="68" t="s">
        <v>26559</v>
      </c>
      <c r="K1335" s="68">
        <v>-1.3393267169636001</v>
      </c>
      <c r="L1335" s="68">
        <v>3.14351905525516</v>
      </c>
      <c r="M1335" s="68">
        <v>31.796007105747901</v>
      </c>
      <c r="N1335" s="68">
        <v>5.1012423430317101E-5</v>
      </c>
      <c r="O1335" s="68">
        <v>7.4814792776869E-4</v>
      </c>
      <c r="Q1335" s="68" t="s">
        <v>12989</v>
      </c>
      <c r="R1335" s="68" t="s">
        <v>12988</v>
      </c>
      <c r="S1335" s="68">
        <v>0.64811218918785896</v>
      </c>
      <c r="T1335" s="68">
        <v>2.66823144395513</v>
      </c>
      <c r="U1335" s="68">
        <v>15.4902000786433</v>
      </c>
      <c r="V1335" s="68">
        <v>1.3489113609996E-3</v>
      </c>
      <c r="W1335" s="68">
        <v>1.8572424372930201E-2</v>
      </c>
    </row>
    <row r="1336" spans="1:23">
      <c r="A1336" s="71" t="s">
        <v>32303</v>
      </c>
      <c r="B1336" s="71" t="s">
        <v>32304</v>
      </c>
      <c r="C1336" s="71">
        <v>3.2799375500000001</v>
      </c>
      <c r="D1336" s="71">
        <v>-2.3974297</v>
      </c>
      <c r="E1336" s="71">
        <v>9.70610426</v>
      </c>
      <c r="F1336" s="71">
        <v>7.2384299999999997E-3</v>
      </c>
      <c r="G1336" s="71">
        <v>7.3602559999999997E-2</v>
      </c>
      <c r="I1336" s="68" t="s">
        <v>17002</v>
      </c>
      <c r="J1336" s="68" t="s">
        <v>17001</v>
      </c>
      <c r="K1336" s="68">
        <v>1.8410271002529699</v>
      </c>
      <c r="L1336" s="68">
        <v>0.82484149929276995</v>
      </c>
      <c r="M1336" s="68">
        <v>31.789414730156999</v>
      </c>
      <c r="N1336" s="68">
        <v>5.1066996074811102E-5</v>
      </c>
      <c r="O1336" s="68">
        <v>7.4844530244499801E-4</v>
      </c>
      <c r="Q1336" s="68" t="s">
        <v>10982</v>
      </c>
      <c r="R1336" s="68" t="s">
        <v>1352</v>
      </c>
      <c r="S1336" s="68">
        <v>0.67792016188909399</v>
      </c>
      <c r="T1336" s="68">
        <v>4.3946848678053296</v>
      </c>
      <c r="U1336" s="68">
        <v>15.4780484963931</v>
      </c>
      <c r="V1336" s="68">
        <v>1.3531366110654699E-3</v>
      </c>
      <c r="W1336" s="68">
        <v>1.8617107994890001E-2</v>
      </c>
    </row>
    <row r="1337" spans="1:23">
      <c r="A1337" s="71" t="s">
        <v>15005</v>
      </c>
      <c r="B1337" s="71" t="s">
        <v>15004</v>
      </c>
      <c r="C1337" s="71">
        <v>-0.48258410000000002</v>
      </c>
      <c r="D1337" s="71">
        <v>3.0924313699999999</v>
      </c>
      <c r="E1337" s="71">
        <v>9.6739477399999991</v>
      </c>
      <c r="F1337" s="71">
        <v>7.2482199999999997E-3</v>
      </c>
      <c r="G1337" s="71">
        <v>7.3639570000000001E-2</v>
      </c>
      <c r="I1337" s="68" t="s">
        <v>26560</v>
      </c>
      <c r="J1337" s="68" t="s">
        <v>26561</v>
      </c>
      <c r="K1337" s="68">
        <v>-1.6737859382887299</v>
      </c>
      <c r="L1337" s="68">
        <v>4.60481008639848</v>
      </c>
      <c r="M1337" s="68">
        <v>31.760518610416099</v>
      </c>
      <c r="N1337" s="68">
        <v>5.1306987151932997E-5</v>
      </c>
      <c r="O1337" s="68">
        <v>7.5095397761008301E-4</v>
      </c>
      <c r="Q1337" s="68" t="s">
        <v>11632</v>
      </c>
      <c r="R1337" s="68" t="s">
        <v>11631</v>
      </c>
      <c r="S1337" s="68">
        <v>1.0774818818406799</v>
      </c>
      <c r="T1337" s="68">
        <v>0.42263826175424501</v>
      </c>
      <c r="U1337" s="68">
        <v>15.4759640441447</v>
      </c>
      <c r="V1337" s="68">
        <v>1.3538629147179799E-3</v>
      </c>
      <c r="W1337" s="68">
        <v>1.8617107994890001E-2</v>
      </c>
    </row>
    <row r="1338" spans="1:23">
      <c r="A1338" s="71" t="s">
        <v>32305</v>
      </c>
      <c r="B1338" s="71" t="s">
        <v>32306</v>
      </c>
      <c r="C1338" s="71">
        <v>-1.4439322999999999</v>
      </c>
      <c r="D1338" s="71">
        <v>-1.6911992</v>
      </c>
      <c r="E1338" s="71">
        <v>9.67182034</v>
      </c>
      <c r="F1338" s="71">
        <v>7.2532600000000001E-3</v>
      </c>
      <c r="G1338" s="71">
        <v>7.3656109999999997E-2</v>
      </c>
      <c r="I1338" s="68" t="s">
        <v>15698</v>
      </c>
      <c r="J1338" s="68" t="s">
        <v>15697</v>
      </c>
      <c r="K1338" s="68">
        <v>1.2757969956305799</v>
      </c>
      <c r="L1338" s="68">
        <v>4.5577178092349904</v>
      </c>
      <c r="M1338" s="68">
        <v>31.7401344339475</v>
      </c>
      <c r="N1338" s="68">
        <v>5.1477055682941401E-5</v>
      </c>
      <c r="O1338" s="68">
        <v>7.5269346707193898E-4</v>
      </c>
      <c r="Q1338" s="68" t="s">
        <v>12975</v>
      </c>
      <c r="R1338" s="68" t="s">
        <v>12974</v>
      </c>
      <c r="S1338" s="68">
        <v>0.66221918312493699</v>
      </c>
      <c r="T1338" s="68">
        <v>3.1590150539314901</v>
      </c>
      <c r="U1338" s="68">
        <v>15.4713290017547</v>
      </c>
      <c r="V1338" s="68">
        <v>1.3554795355916901E-3</v>
      </c>
      <c r="W1338" s="68">
        <v>1.8627600695980798E-2</v>
      </c>
    </row>
    <row r="1339" spans="1:23">
      <c r="A1339" s="71" t="s">
        <v>11445</v>
      </c>
      <c r="B1339" s="71" t="s">
        <v>11444</v>
      </c>
      <c r="C1339" s="71">
        <v>0.67397052999999996</v>
      </c>
      <c r="D1339" s="71">
        <v>4.0343016499999997</v>
      </c>
      <c r="E1339" s="71">
        <v>9.6919974900000003</v>
      </c>
      <c r="F1339" s="71">
        <v>7.2717199999999997E-3</v>
      </c>
      <c r="G1339" s="71">
        <v>7.3656109999999997E-2</v>
      </c>
      <c r="I1339" s="68" t="s">
        <v>15695</v>
      </c>
      <c r="J1339" s="68" t="s">
        <v>15694</v>
      </c>
      <c r="K1339" s="68">
        <v>-2.17263012147715</v>
      </c>
      <c r="L1339" s="68">
        <v>4.6157699767487301</v>
      </c>
      <c r="M1339" s="68">
        <v>31.738010252958698</v>
      </c>
      <c r="N1339" s="68">
        <v>5.14948149355453E-5</v>
      </c>
      <c r="O1339" s="68">
        <v>7.5269346707193898E-4</v>
      </c>
      <c r="Q1339" s="68" t="s">
        <v>12971</v>
      </c>
      <c r="R1339" s="68" t="s">
        <v>12970</v>
      </c>
      <c r="S1339" s="68">
        <v>-0.891015451472704</v>
      </c>
      <c r="T1339" s="68">
        <v>1.06706387034349</v>
      </c>
      <c r="U1339" s="68">
        <v>15.466887812989899</v>
      </c>
      <c r="V1339" s="68">
        <v>1.3570306081665999E-3</v>
      </c>
      <c r="W1339" s="68">
        <v>1.86371799635115E-2</v>
      </c>
    </row>
    <row r="1340" spans="1:23">
      <c r="A1340" s="71" t="s">
        <v>16272</v>
      </c>
      <c r="B1340" s="71" t="s">
        <v>16271</v>
      </c>
      <c r="C1340" s="71">
        <v>-0.68740509999999999</v>
      </c>
      <c r="D1340" s="71">
        <v>2.93148981</v>
      </c>
      <c r="E1340" s="71">
        <v>9.6918586300000005</v>
      </c>
      <c r="F1340" s="71">
        <v>7.2720500000000004E-3</v>
      </c>
      <c r="G1340" s="71">
        <v>7.3656109999999997E-2</v>
      </c>
      <c r="I1340" s="68" t="s">
        <v>14398</v>
      </c>
      <c r="J1340" s="68" t="s">
        <v>14397</v>
      </c>
      <c r="K1340" s="68">
        <v>0.66684661903499998</v>
      </c>
      <c r="L1340" s="68">
        <v>5.9756281287844599</v>
      </c>
      <c r="M1340" s="68">
        <v>31.5192539179831</v>
      </c>
      <c r="N1340" s="68">
        <v>5.1551478885471102E-5</v>
      </c>
      <c r="O1340" s="68">
        <v>7.5301735188596799E-4</v>
      </c>
      <c r="Q1340" s="68" t="s">
        <v>9095</v>
      </c>
      <c r="R1340" s="68" t="s">
        <v>9094</v>
      </c>
      <c r="S1340" s="68">
        <v>-0.86552789451075995</v>
      </c>
      <c r="T1340" s="68">
        <v>2.5694731464779501</v>
      </c>
      <c r="U1340" s="68">
        <v>15.485129846800801</v>
      </c>
      <c r="V1340" s="68">
        <v>1.36642117901292E-3</v>
      </c>
      <c r="W1340" s="68">
        <v>1.8719236765751601E-2</v>
      </c>
    </row>
    <row r="1341" spans="1:23">
      <c r="A1341" s="71" t="s">
        <v>13490</v>
      </c>
      <c r="B1341" s="71" t="s">
        <v>13489</v>
      </c>
      <c r="C1341" s="71">
        <v>-0.96022980000000002</v>
      </c>
      <c r="D1341" s="71">
        <v>3.4346600500000002</v>
      </c>
      <c r="E1341" s="71">
        <v>9.6908376199999999</v>
      </c>
      <c r="F1341" s="71">
        <v>7.2744699999999999E-3</v>
      </c>
      <c r="G1341" s="71">
        <v>7.3656109999999997E-2</v>
      </c>
      <c r="I1341" s="68" t="s">
        <v>15687</v>
      </c>
      <c r="J1341" s="68" t="s">
        <v>15686</v>
      </c>
      <c r="K1341" s="68">
        <v>-0.97202398266154399</v>
      </c>
      <c r="L1341" s="68">
        <v>3.9581845517919101</v>
      </c>
      <c r="M1341" s="68">
        <v>31.489934842019</v>
      </c>
      <c r="N1341" s="68">
        <v>5.1800368323746501E-5</v>
      </c>
      <c r="O1341" s="68">
        <v>7.5564133551411696E-4</v>
      </c>
      <c r="Q1341" s="68" t="s">
        <v>12969</v>
      </c>
      <c r="R1341" s="68" t="s">
        <v>12968</v>
      </c>
      <c r="S1341" s="68">
        <v>1.75462403328568</v>
      </c>
      <c r="T1341" s="68">
        <v>0.48162755674212898</v>
      </c>
      <c r="U1341" s="68">
        <v>15.502453688478999</v>
      </c>
      <c r="V1341" s="68">
        <v>1.3667510939170699E-3</v>
      </c>
      <c r="W1341" s="68">
        <v>1.8719236765751601E-2</v>
      </c>
    </row>
    <row r="1342" spans="1:23">
      <c r="A1342" s="71" t="s">
        <v>8494</v>
      </c>
      <c r="B1342" s="71" t="s">
        <v>8493</v>
      </c>
      <c r="C1342" s="71">
        <v>0.56410161000000003</v>
      </c>
      <c r="D1342" s="71">
        <v>2.5311157999999998</v>
      </c>
      <c r="E1342" s="71">
        <v>9.6577068700000002</v>
      </c>
      <c r="F1342" s="71">
        <v>7.2893999999999997E-3</v>
      </c>
      <c r="G1342" s="71">
        <v>7.3725029999999997E-2</v>
      </c>
      <c r="I1342" s="68" t="s">
        <v>15682</v>
      </c>
      <c r="J1342" s="68" t="s">
        <v>15681</v>
      </c>
      <c r="K1342" s="68">
        <v>-1.4039018596011901</v>
      </c>
      <c r="L1342" s="68">
        <v>2.0142108270386698</v>
      </c>
      <c r="M1342" s="68">
        <v>31.681095286012599</v>
      </c>
      <c r="N1342" s="68">
        <v>5.1973258423425703E-5</v>
      </c>
      <c r="O1342" s="68">
        <v>7.5765692623541703E-4</v>
      </c>
      <c r="Q1342" s="68" t="s">
        <v>12953</v>
      </c>
      <c r="R1342" s="68" t="s">
        <v>12952</v>
      </c>
      <c r="S1342" s="68">
        <v>0.88492067806408903</v>
      </c>
      <c r="T1342" s="68">
        <v>5.4459274877988904</v>
      </c>
      <c r="U1342" s="68">
        <v>15.4782392587621</v>
      </c>
      <c r="V1342" s="68">
        <v>1.37525257830747E-3</v>
      </c>
      <c r="W1342" s="68">
        <v>1.8764940008830801E-2</v>
      </c>
    </row>
    <row r="1343" spans="1:23">
      <c r="A1343" s="71" t="s">
        <v>32307</v>
      </c>
      <c r="B1343" s="71" t="s">
        <v>32308</v>
      </c>
      <c r="C1343" s="71">
        <v>5.96246543</v>
      </c>
      <c r="D1343" s="71">
        <v>-3.8083236</v>
      </c>
      <c r="E1343" s="71">
        <v>12.1265465</v>
      </c>
      <c r="F1343" s="71">
        <v>7.2969899999999997E-3</v>
      </c>
      <c r="G1343" s="71">
        <v>7.3725029999999997E-2</v>
      </c>
      <c r="I1343" s="68" t="s">
        <v>15112</v>
      </c>
      <c r="J1343" s="68" t="s">
        <v>1238</v>
      </c>
      <c r="K1343" s="68">
        <v>1.14201936722065</v>
      </c>
      <c r="L1343" s="68">
        <v>5.7241932712074401</v>
      </c>
      <c r="M1343" s="68">
        <v>31.658517214378701</v>
      </c>
      <c r="N1343" s="68">
        <v>5.2036544480336802E-5</v>
      </c>
      <c r="O1343" s="68">
        <v>7.58073104268618E-4</v>
      </c>
      <c r="Q1343" s="68" t="s">
        <v>12931</v>
      </c>
      <c r="R1343" s="68" t="s">
        <v>12930</v>
      </c>
      <c r="S1343" s="68">
        <v>-1.60583775297128</v>
      </c>
      <c r="T1343" s="68">
        <v>6.3582414507777001</v>
      </c>
      <c r="U1343" s="68">
        <v>15.4747045288625</v>
      </c>
      <c r="V1343" s="68">
        <v>1.3764986323844301E-3</v>
      </c>
      <c r="W1343" s="68">
        <v>1.8764940008830801E-2</v>
      </c>
    </row>
    <row r="1344" spans="1:23">
      <c r="A1344" s="71" t="s">
        <v>15811</v>
      </c>
      <c r="B1344" s="71" t="s">
        <v>15810</v>
      </c>
      <c r="C1344" s="71">
        <v>-0.6057768</v>
      </c>
      <c r="D1344" s="71">
        <v>3.8075867099999998</v>
      </c>
      <c r="E1344" s="71">
        <v>9.6777536600000005</v>
      </c>
      <c r="F1344" s="71">
        <v>7.2980500000000004E-3</v>
      </c>
      <c r="G1344" s="71">
        <v>7.3725029999999997E-2</v>
      </c>
      <c r="I1344" s="68" t="s">
        <v>15678</v>
      </c>
      <c r="J1344" s="68" t="s">
        <v>1326</v>
      </c>
      <c r="K1344" s="68">
        <v>1.2769793784308301</v>
      </c>
      <c r="L1344" s="68">
        <v>4.5476064760058197</v>
      </c>
      <c r="M1344" s="68">
        <v>31.6460342837814</v>
      </c>
      <c r="N1344" s="68">
        <v>5.2270507456025103E-5</v>
      </c>
      <c r="O1344" s="68">
        <v>7.6041080077170599E-4</v>
      </c>
      <c r="Q1344" s="68" t="s">
        <v>85</v>
      </c>
      <c r="R1344" s="68" t="s">
        <v>86</v>
      </c>
      <c r="S1344" s="68">
        <v>2.0432993527939498</v>
      </c>
      <c r="T1344" s="68">
        <v>0.24538541605376099</v>
      </c>
      <c r="U1344" s="68">
        <v>15.4718057969423</v>
      </c>
      <c r="V1344" s="68">
        <v>1.3775214475032201E-3</v>
      </c>
      <c r="W1344" s="68">
        <v>1.8764940008830801E-2</v>
      </c>
    </row>
    <row r="1345" spans="1:23">
      <c r="A1345" s="71" t="s">
        <v>32309</v>
      </c>
      <c r="B1345" s="71" t="s">
        <v>32310</v>
      </c>
      <c r="C1345" s="71">
        <v>2.5137407399999998</v>
      </c>
      <c r="D1345" s="71">
        <v>-2.1995483999999998</v>
      </c>
      <c r="E1345" s="71">
        <v>9.6800982199999996</v>
      </c>
      <c r="F1345" s="71">
        <v>7.2999500000000004E-3</v>
      </c>
      <c r="G1345" s="71">
        <v>7.3725029999999997E-2</v>
      </c>
      <c r="I1345" s="68" t="s">
        <v>15673</v>
      </c>
      <c r="J1345" s="68" t="s">
        <v>15672</v>
      </c>
      <c r="K1345" s="68">
        <v>-2.0314743497849199</v>
      </c>
      <c r="L1345" s="68">
        <v>1.05355800568673</v>
      </c>
      <c r="M1345" s="68">
        <v>31.642386461957901</v>
      </c>
      <c r="N1345" s="68">
        <v>5.2301544790282303E-5</v>
      </c>
      <c r="O1345" s="68">
        <v>7.6041080077170599E-4</v>
      </c>
      <c r="Q1345" s="68" t="s">
        <v>12941</v>
      </c>
      <c r="R1345" s="68" t="s">
        <v>12940</v>
      </c>
      <c r="S1345" s="68">
        <v>-0.83989983002010205</v>
      </c>
      <c r="T1345" s="68">
        <v>3.4520698251375399</v>
      </c>
      <c r="U1345" s="68">
        <v>15.4652568175377</v>
      </c>
      <c r="V1345" s="68">
        <v>1.3776233372627599E-3</v>
      </c>
      <c r="W1345" s="68">
        <v>1.8764940008830801E-2</v>
      </c>
    </row>
    <row r="1346" spans="1:23">
      <c r="A1346" s="71" t="s">
        <v>13168</v>
      </c>
      <c r="B1346" s="71" t="s">
        <v>13167</v>
      </c>
      <c r="C1346" s="71">
        <v>0.39443488999999998</v>
      </c>
      <c r="D1346" s="71">
        <v>2.3656155999999999</v>
      </c>
      <c r="E1346" s="71">
        <v>9.6519544899999996</v>
      </c>
      <c r="F1346" s="71">
        <v>7.3005400000000003E-3</v>
      </c>
      <c r="G1346" s="71">
        <v>7.3725029999999997E-2</v>
      </c>
      <c r="I1346" s="68" t="s">
        <v>15663</v>
      </c>
      <c r="J1346" s="68" t="s">
        <v>15662</v>
      </c>
      <c r="K1346" s="68">
        <v>0.76161656450091397</v>
      </c>
      <c r="L1346" s="68">
        <v>4.9946349341468004</v>
      </c>
      <c r="M1346" s="68">
        <v>31.422366543478301</v>
      </c>
      <c r="N1346" s="68">
        <v>5.23791714846264E-5</v>
      </c>
      <c r="O1346" s="68">
        <v>7.6044948747315902E-4</v>
      </c>
      <c r="Q1346" s="68" t="s">
        <v>12947</v>
      </c>
      <c r="R1346" s="68" t="s">
        <v>12946</v>
      </c>
      <c r="S1346" s="68">
        <v>0.48999394428353799</v>
      </c>
      <c r="T1346" s="68">
        <v>6.9032303072320804</v>
      </c>
      <c r="U1346" s="68">
        <v>15.406311785818399</v>
      </c>
      <c r="V1346" s="68">
        <v>1.3783898760318699E-3</v>
      </c>
      <c r="W1346" s="68">
        <v>1.8764940008830801E-2</v>
      </c>
    </row>
    <row r="1347" spans="1:23">
      <c r="A1347" s="71" t="s">
        <v>16500</v>
      </c>
      <c r="B1347" s="71" t="s">
        <v>16499</v>
      </c>
      <c r="C1347" s="71">
        <v>-0.75265249999999995</v>
      </c>
      <c r="D1347" s="71">
        <v>7.7607877399999996</v>
      </c>
      <c r="E1347" s="71">
        <v>9.6760293799999992</v>
      </c>
      <c r="F1347" s="71">
        <v>7.3096200000000002E-3</v>
      </c>
      <c r="G1347" s="71">
        <v>7.3772740000000003E-2</v>
      </c>
      <c r="I1347" s="68" t="s">
        <v>15667</v>
      </c>
      <c r="J1347" s="68" t="s">
        <v>15666</v>
      </c>
      <c r="K1347" s="68">
        <v>1.3891207334963001</v>
      </c>
      <c r="L1347" s="68">
        <v>1.3118256773311801</v>
      </c>
      <c r="M1347" s="68">
        <v>31.491579156703299</v>
      </c>
      <c r="N1347" s="68">
        <v>5.2390039383851498E-5</v>
      </c>
      <c r="O1347" s="68">
        <v>7.6044948747315902E-4</v>
      </c>
      <c r="Q1347" s="68" t="s">
        <v>12937</v>
      </c>
      <c r="R1347" s="68" t="s">
        <v>12936</v>
      </c>
      <c r="S1347" s="68">
        <v>-0.89742860130897495</v>
      </c>
      <c r="T1347" s="68">
        <v>2.8963186019093698</v>
      </c>
      <c r="U1347" s="68">
        <v>15.466612910754799</v>
      </c>
      <c r="V1347" s="68">
        <v>1.37935592207936E-3</v>
      </c>
      <c r="W1347" s="68">
        <v>1.8764940008830801E-2</v>
      </c>
    </row>
    <row r="1348" spans="1:23">
      <c r="A1348" s="71" t="s">
        <v>11969</v>
      </c>
      <c r="B1348" s="71" t="s">
        <v>11968</v>
      </c>
      <c r="C1348" s="71">
        <v>-0.74596640000000003</v>
      </c>
      <c r="D1348" s="71">
        <v>3.31413483</v>
      </c>
      <c r="E1348" s="71">
        <v>9.6750186199999995</v>
      </c>
      <c r="F1348" s="71">
        <v>7.3120299999999997E-3</v>
      </c>
      <c r="G1348" s="71">
        <v>7.3772740000000003E-2</v>
      </c>
      <c r="I1348" s="68" t="s">
        <v>12090</v>
      </c>
      <c r="J1348" s="68" t="s">
        <v>1228</v>
      </c>
      <c r="K1348" s="68">
        <v>1.35253637673261</v>
      </c>
      <c r="L1348" s="68">
        <v>4.3323522521333198</v>
      </c>
      <c r="M1348" s="68">
        <v>31.629806190830902</v>
      </c>
      <c r="N1348" s="68">
        <v>5.2408744405426898E-5</v>
      </c>
      <c r="O1348" s="68">
        <v>7.6044948747315902E-4</v>
      </c>
      <c r="Q1348" s="68" t="s">
        <v>10711</v>
      </c>
      <c r="R1348" s="68" t="s">
        <v>10710</v>
      </c>
      <c r="S1348" s="68">
        <v>1.6644201663049001</v>
      </c>
      <c r="T1348" s="68">
        <v>3.01200308287215</v>
      </c>
      <c r="U1348" s="68">
        <v>15.464533955666599</v>
      </c>
      <c r="V1348" s="68">
        <v>1.38009112927523E-3</v>
      </c>
      <c r="W1348" s="68">
        <v>1.8764940008830801E-2</v>
      </c>
    </row>
    <row r="1349" spans="1:23">
      <c r="A1349" s="71" t="s">
        <v>4540</v>
      </c>
      <c r="B1349" s="71" t="s">
        <v>4539</v>
      </c>
      <c r="C1349" s="71">
        <v>0.97500609000000005</v>
      </c>
      <c r="D1349" s="71">
        <v>1.99790585</v>
      </c>
      <c r="E1349" s="71">
        <v>9.6633647299999996</v>
      </c>
      <c r="F1349" s="71">
        <v>7.3398400000000003E-3</v>
      </c>
      <c r="G1349" s="71">
        <v>7.3957350000000005E-2</v>
      </c>
      <c r="I1349" s="68" t="s">
        <v>15653</v>
      </c>
      <c r="J1349" s="68" t="s">
        <v>15652</v>
      </c>
      <c r="K1349" s="68">
        <v>-0.71944456605624896</v>
      </c>
      <c r="L1349" s="68">
        <v>4.9699384996262097</v>
      </c>
      <c r="M1349" s="68">
        <v>31.4078770271393</v>
      </c>
      <c r="N1349" s="68">
        <v>5.2504246272744599E-5</v>
      </c>
      <c r="O1349" s="68">
        <v>7.6091131343041603E-4</v>
      </c>
      <c r="Q1349" s="68" t="s">
        <v>12925</v>
      </c>
      <c r="R1349" s="68" t="s">
        <v>12924</v>
      </c>
      <c r="S1349" s="68">
        <v>-0.94891579747773402</v>
      </c>
      <c r="T1349" s="68">
        <v>2.6463779389798199</v>
      </c>
      <c r="U1349" s="68">
        <v>15.428279394075901</v>
      </c>
      <c r="V1349" s="68">
        <v>1.3929844539400901E-3</v>
      </c>
      <c r="W1349" s="68">
        <v>1.8916676875130399E-2</v>
      </c>
    </row>
    <row r="1350" spans="1:23">
      <c r="A1350" s="71" t="s">
        <v>9474</v>
      </c>
      <c r="B1350" s="71" t="s">
        <v>9473</v>
      </c>
      <c r="C1350" s="71">
        <v>0.63028450000000003</v>
      </c>
      <c r="D1350" s="71">
        <v>5.5090402000000003</v>
      </c>
      <c r="E1350" s="71">
        <v>9.6578309999999998</v>
      </c>
      <c r="F1350" s="71">
        <v>7.3530899999999996E-3</v>
      </c>
      <c r="G1350" s="71">
        <v>7.403672E-2</v>
      </c>
      <c r="I1350" s="68" t="s">
        <v>15657</v>
      </c>
      <c r="J1350" s="68" t="s">
        <v>15656</v>
      </c>
      <c r="K1350" s="68">
        <v>1.43523608802994</v>
      </c>
      <c r="L1350" s="68">
        <v>4.0943258234388002</v>
      </c>
      <c r="M1350" s="68">
        <v>31.6172411567469</v>
      </c>
      <c r="N1350" s="68">
        <v>5.2516063724431097E-5</v>
      </c>
      <c r="O1350" s="68">
        <v>7.6091131343041603E-4</v>
      </c>
      <c r="Q1350" s="68" t="s">
        <v>12919</v>
      </c>
      <c r="R1350" s="68" t="s">
        <v>12918</v>
      </c>
      <c r="S1350" s="68">
        <v>-1.23533061504127</v>
      </c>
      <c r="T1350" s="68">
        <v>1.1029641289672001</v>
      </c>
      <c r="U1350" s="68">
        <v>15.4213302052515</v>
      </c>
      <c r="V1350" s="68">
        <v>1.3954714835670201E-3</v>
      </c>
      <c r="W1350" s="68">
        <v>1.89386655384845E-2</v>
      </c>
    </row>
    <row r="1351" spans="1:23">
      <c r="A1351" s="71" t="s">
        <v>13298</v>
      </c>
      <c r="B1351" s="71" t="s">
        <v>13297</v>
      </c>
      <c r="C1351" s="71">
        <v>0.36660209999999999</v>
      </c>
      <c r="D1351" s="71">
        <v>6.5147341299999999</v>
      </c>
      <c r="E1351" s="71">
        <v>9.6272807399999998</v>
      </c>
      <c r="F1351" s="71">
        <v>7.3597699999999999E-3</v>
      </c>
      <c r="G1351" s="71">
        <v>7.404898E-2</v>
      </c>
      <c r="I1351" s="68" t="s">
        <v>15646</v>
      </c>
      <c r="J1351" s="68" t="s">
        <v>15645</v>
      </c>
      <c r="K1351" s="68">
        <v>-1.61048198473223</v>
      </c>
      <c r="L1351" s="68">
        <v>5.0698888452470001</v>
      </c>
      <c r="M1351" s="68">
        <v>31.608577429655099</v>
      </c>
      <c r="N1351" s="68">
        <v>5.2590207159969601E-5</v>
      </c>
      <c r="O1351" s="68">
        <v>7.6091131343041603E-4</v>
      </c>
      <c r="Q1351" s="68" t="s">
        <v>12913</v>
      </c>
      <c r="R1351" s="68" t="s">
        <v>12912</v>
      </c>
      <c r="S1351" s="68">
        <v>-0.60411536667103605</v>
      </c>
      <c r="T1351" s="68">
        <v>6.4305617293694004</v>
      </c>
      <c r="U1351" s="68">
        <v>15.3480508247017</v>
      </c>
      <c r="V1351" s="68">
        <v>1.3992950592638699E-3</v>
      </c>
      <c r="W1351" s="68">
        <v>1.89787545545776E-2</v>
      </c>
    </row>
    <row r="1352" spans="1:23">
      <c r="A1352" s="71" t="s">
        <v>32311</v>
      </c>
      <c r="B1352" s="71" t="s">
        <v>32312</v>
      </c>
      <c r="C1352" s="71">
        <v>-0.99084459999999996</v>
      </c>
      <c r="D1352" s="71">
        <v>-0.72320340000000005</v>
      </c>
      <c r="E1352" s="71">
        <v>9.6204276100000001</v>
      </c>
      <c r="F1352" s="71">
        <v>7.3763199999999996E-3</v>
      </c>
      <c r="G1352" s="71">
        <v>7.4112949999999997E-2</v>
      </c>
      <c r="I1352" s="68" t="s">
        <v>15651</v>
      </c>
      <c r="J1352" s="68" t="s">
        <v>15650</v>
      </c>
      <c r="K1352" s="68">
        <v>-0.82352195828405494</v>
      </c>
      <c r="L1352" s="68">
        <v>2.6796649725291899</v>
      </c>
      <c r="M1352" s="68">
        <v>31.397073134337901</v>
      </c>
      <c r="N1352" s="68">
        <v>5.25977272984109E-5</v>
      </c>
      <c r="O1352" s="68">
        <v>7.6091131343041603E-4</v>
      </c>
      <c r="Q1352" s="68" t="s">
        <v>12907</v>
      </c>
      <c r="R1352" s="68" t="s">
        <v>12906</v>
      </c>
      <c r="S1352" s="68">
        <v>1.5394615183526701</v>
      </c>
      <c r="T1352" s="68">
        <v>5.3201735642705703</v>
      </c>
      <c r="U1352" s="68">
        <v>15.3894416126316</v>
      </c>
      <c r="V1352" s="68">
        <v>1.40694918619583E-3</v>
      </c>
      <c r="W1352" s="68">
        <v>1.9070715584069298E-2</v>
      </c>
    </row>
    <row r="1353" spans="1:23">
      <c r="A1353" s="71" t="s">
        <v>17332</v>
      </c>
      <c r="B1353" s="71" t="s">
        <v>17331</v>
      </c>
      <c r="C1353" s="71">
        <v>-1.3741178000000001</v>
      </c>
      <c r="D1353" s="71">
        <v>2.6064778500000001</v>
      </c>
      <c r="E1353" s="71">
        <v>9.6432205300000007</v>
      </c>
      <c r="F1353" s="71">
        <v>7.3882100000000001E-3</v>
      </c>
      <c r="G1353" s="71">
        <v>7.4147270000000001E-2</v>
      </c>
      <c r="I1353" s="68" t="s">
        <v>651</v>
      </c>
      <c r="J1353" s="68" t="s">
        <v>652</v>
      </c>
      <c r="K1353" s="68">
        <v>1.24885623894086</v>
      </c>
      <c r="L1353" s="68">
        <v>3.4606087036357298</v>
      </c>
      <c r="M1353" s="68">
        <v>31.590082959336701</v>
      </c>
      <c r="N1353" s="68">
        <v>5.2748879983899799E-5</v>
      </c>
      <c r="O1353" s="68">
        <v>7.6234358138320803E-4</v>
      </c>
      <c r="Q1353" s="68" t="s">
        <v>12306</v>
      </c>
      <c r="R1353" s="68" t="s">
        <v>12305</v>
      </c>
      <c r="S1353" s="68">
        <v>0.506348103213899</v>
      </c>
      <c r="T1353" s="68">
        <v>4.0982813905300599</v>
      </c>
      <c r="U1353" s="68">
        <v>15.316251922476299</v>
      </c>
      <c r="V1353" s="68">
        <v>1.4108574656960301E-3</v>
      </c>
      <c r="W1353" s="68">
        <v>1.9111820281740799E-2</v>
      </c>
    </row>
    <row r="1354" spans="1:23">
      <c r="A1354" s="71" t="s">
        <v>11718</v>
      </c>
      <c r="B1354" s="71" t="s">
        <v>11717</v>
      </c>
      <c r="C1354" s="71">
        <v>0.47661777</v>
      </c>
      <c r="D1354" s="71">
        <v>4.3498044299999998</v>
      </c>
      <c r="E1354" s="71">
        <v>9.6153183999999996</v>
      </c>
      <c r="F1354" s="71">
        <v>7.3886799999999999E-3</v>
      </c>
      <c r="G1354" s="71">
        <v>7.4147270000000001E-2</v>
      </c>
      <c r="I1354" s="68" t="s">
        <v>11977</v>
      </c>
      <c r="J1354" s="68" t="s">
        <v>11976</v>
      </c>
      <c r="K1354" s="68">
        <v>-1.3123308630766599</v>
      </c>
      <c r="L1354" s="68">
        <v>3.1737421353912598</v>
      </c>
      <c r="M1354" s="68">
        <v>31.5254595112354</v>
      </c>
      <c r="N1354" s="68">
        <v>5.3307606408521999E-5</v>
      </c>
      <c r="O1354" s="68">
        <v>7.6939940122564498E-4</v>
      </c>
      <c r="Q1354" s="68" t="s">
        <v>12899</v>
      </c>
      <c r="R1354" s="68" t="s">
        <v>12898</v>
      </c>
      <c r="S1354" s="68">
        <v>-0.46884770285238098</v>
      </c>
      <c r="T1354" s="68">
        <v>4.22924933264194</v>
      </c>
      <c r="U1354" s="68">
        <v>15.308876225823999</v>
      </c>
      <c r="V1354" s="68">
        <v>1.4135548800557399E-3</v>
      </c>
      <c r="W1354" s="68">
        <v>1.9136481481052299E-2</v>
      </c>
    </row>
    <row r="1355" spans="1:23">
      <c r="A1355" s="71" t="s">
        <v>32313</v>
      </c>
      <c r="B1355" s="71" t="s">
        <v>32314</v>
      </c>
      <c r="C1355" s="71">
        <v>3.4669975499999999</v>
      </c>
      <c r="D1355" s="71">
        <v>-3.8033746000000002</v>
      </c>
      <c r="E1355" s="71">
        <v>10.421397600000001</v>
      </c>
      <c r="F1355" s="71">
        <v>7.3937600000000001E-3</v>
      </c>
      <c r="G1355" s="71">
        <v>7.4147270000000001E-2</v>
      </c>
      <c r="I1355" s="68" t="s">
        <v>515</v>
      </c>
      <c r="J1355" s="68" t="s">
        <v>516</v>
      </c>
      <c r="K1355" s="68">
        <v>0.74524681658055103</v>
      </c>
      <c r="L1355" s="68">
        <v>8.9296853892412198</v>
      </c>
      <c r="M1355" s="68">
        <v>31.311291178661602</v>
      </c>
      <c r="N1355" s="68">
        <v>5.3346707199926103E-5</v>
      </c>
      <c r="O1355" s="68">
        <v>7.6945485209781097E-4</v>
      </c>
      <c r="Q1355" s="68" t="s">
        <v>12887</v>
      </c>
      <c r="R1355" s="68" t="s">
        <v>12886</v>
      </c>
      <c r="S1355" s="68">
        <v>-0.62023705967349296</v>
      </c>
      <c r="T1355" s="68">
        <v>2.0112444506272098</v>
      </c>
      <c r="U1355" s="68">
        <v>15.2644964742922</v>
      </c>
      <c r="V1355" s="68">
        <v>1.4299099352896999E-3</v>
      </c>
      <c r="W1355" s="68">
        <v>1.93002793682042E-2</v>
      </c>
    </row>
    <row r="1356" spans="1:23">
      <c r="A1356" s="71" t="s">
        <v>12848</v>
      </c>
      <c r="B1356" s="71" t="s">
        <v>12847</v>
      </c>
      <c r="C1356" s="71">
        <v>0.44360488999999997</v>
      </c>
      <c r="D1356" s="71">
        <v>6.3368952900000002</v>
      </c>
      <c r="E1356" s="71">
        <v>9.6120013400000008</v>
      </c>
      <c r="F1356" s="71">
        <v>7.3967199999999999E-3</v>
      </c>
      <c r="G1356" s="71">
        <v>7.4147270000000001E-2</v>
      </c>
      <c r="I1356" s="68" t="s">
        <v>26562</v>
      </c>
      <c r="J1356" s="68" t="s">
        <v>26563</v>
      </c>
      <c r="K1356" s="68">
        <v>1.3230788737100501</v>
      </c>
      <c r="L1356" s="68">
        <v>2.6928546522158201</v>
      </c>
      <c r="M1356" s="68">
        <v>31.463477261734599</v>
      </c>
      <c r="N1356" s="68">
        <v>5.3849830087102501E-5</v>
      </c>
      <c r="O1356" s="68">
        <v>7.7553429406150695E-4</v>
      </c>
      <c r="Q1356" s="68" t="s">
        <v>12390</v>
      </c>
      <c r="R1356" s="68" t="s">
        <v>12389</v>
      </c>
      <c r="S1356" s="68">
        <v>2.5502741530034001</v>
      </c>
      <c r="T1356" s="68">
        <v>0.272003645610705</v>
      </c>
      <c r="U1356" s="68">
        <v>15.3263677179018</v>
      </c>
      <c r="V1356" s="68">
        <v>1.4299701734508299E-3</v>
      </c>
      <c r="W1356" s="68">
        <v>1.93002793682042E-2</v>
      </c>
    </row>
    <row r="1357" spans="1:23">
      <c r="A1357" s="71" t="s">
        <v>17043</v>
      </c>
      <c r="B1357" s="71" t="s">
        <v>17042</v>
      </c>
      <c r="C1357" s="71">
        <v>-1.0326289</v>
      </c>
      <c r="D1357" s="71">
        <v>5.4367116099999997</v>
      </c>
      <c r="E1357" s="71">
        <v>9.6341011000000005</v>
      </c>
      <c r="F1357" s="71">
        <v>7.4102200000000003E-3</v>
      </c>
      <c r="G1357" s="71">
        <v>7.4248510000000004E-2</v>
      </c>
      <c r="I1357" s="68" t="s">
        <v>26564</v>
      </c>
      <c r="J1357" s="68" t="s">
        <v>26565</v>
      </c>
      <c r="K1357" s="68">
        <v>-1.3620331651370801</v>
      </c>
      <c r="L1357" s="68">
        <v>0.51333112349422605</v>
      </c>
      <c r="M1357" s="68">
        <v>31.2516251191952</v>
      </c>
      <c r="N1357" s="68">
        <v>5.3874810511719101E-5</v>
      </c>
      <c r="O1357" s="68">
        <v>7.7553429406150695E-4</v>
      </c>
      <c r="Q1357" s="68" t="s">
        <v>10732</v>
      </c>
      <c r="R1357" s="68" t="s">
        <v>10731</v>
      </c>
      <c r="S1357" s="68">
        <v>0.76532449443369499</v>
      </c>
      <c r="T1357" s="68">
        <v>4.1553082672192501</v>
      </c>
      <c r="U1357" s="68">
        <v>15.284711358807501</v>
      </c>
      <c r="V1357" s="68">
        <v>1.43007614619375E-3</v>
      </c>
      <c r="W1357" s="68">
        <v>1.93002793682042E-2</v>
      </c>
    </row>
    <row r="1358" spans="1:23">
      <c r="A1358" s="71" t="s">
        <v>11503</v>
      </c>
      <c r="B1358" s="71" t="s">
        <v>11502</v>
      </c>
      <c r="C1358" s="71">
        <v>0.65693332999999998</v>
      </c>
      <c r="D1358" s="71">
        <v>4.9021869699999998</v>
      </c>
      <c r="E1358" s="71">
        <v>9.6256172600000003</v>
      </c>
      <c r="F1358" s="71">
        <v>7.4307699999999997E-3</v>
      </c>
      <c r="G1358" s="71">
        <v>7.4420230000000004E-2</v>
      </c>
      <c r="I1358" s="68" t="s">
        <v>3928</v>
      </c>
      <c r="J1358" s="68" t="s">
        <v>3927</v>
      </c>
      <c r="K1358" s="68">
        <v>0.84696321135365105</v>
      </c>
      <c r="L1358" s="68">
        <v>7.0621549751569797</v>
      </c>
      <c r="M1358" s="68">
        <v>31.2313041369895</v>
      </c>
      <c r="N1358" s="68">
        <v>5.4056025347251599E-5</v>
      </c>
      <c r="O1358" s="68">
        <v>7.7762995461639597E-4</v>
      </c>
      <c r="Q1358" s="68" t="s">
        <v>12875</v>
      </c>
      <c r="R1358" s="68" t="s">
        <v>12874</v>
      </c>
      <c r="S1358" s="68">
        <v>-0.83096275276919096</v>
      </c>
      <c r="T1358" s="68">
        <v>1.72395169678069</v>
      </c>
      <c r="U1358" s="68">
        <v>15.2350463111512</v>
      </c>
      <c r="V1358" s="68">
        <v>1.4408821211611201E-3</v>
      </c>
      <c r="W1358" s="68">
        <v>1.94275003270215E-2</v>
      </c>
    </row>
    <row r="1359" spans="1:23">
      <c r="A1359" s="71" t="s">
        <v>17134</v>
      </c>
      <c r="B1359" s="71" t="s">
        <v>1154</v>
      </c>
      <c r="C1359" s="71">
        <v>-1.3528486</v>
      </c>
      <c r="D1359" s="71">
        <v>6.9547062300000002</v>
      </c>
      <c r="E1359" s="71">
        <v>9.6234430199999998</v>
      </c>
      <c r="F1359" s="71">
        <v>7.4360499999999996E-3</v>
      </c>
      <c r="G1359" s="71">
        <v>7.4438909999999997E-2</v>
      </c>
      <c r="I1359" s="68" t="s">
        <v>26566</v>
      </c>
      <c r="J1359" s="68" t="s">
        <v>26567</v>
      </c>
      <c r="K1359" s="68">
        <v>1.53152507615371</v>
      </c>
      <c r="L1359" s="68">
        <v>6.1395909630439904</v>
      </c>
      <c r="M1359" s="68">
        <v>31.419758799270799</v>
      </c>
      <c r="N1359" s="68">
        <v>5.4236054794895902E-5</v>
      </c>
      <c r="O1359" s="68">
        <v>7.7919251072351096E-4</v>
      </c>
      <c r="Q1359" s="68" t="s">
        <v>12881</v>
      </c>
      <c r="R1359" s="68" t="s">
        <v>12880</v>
      </c>
      <c r="S1359" s="68">
        <v>-0.57891743738067003</v>
      </c>
      <c r="T1359" s="68">
        <v>2.5714339371369799</v>
      </c>
      <c r="U1359" s="68">
        <v>15.233974663078101</v>
      </c>
      <c r="V1359" s="68">
        <v>1.4412831888121599E-3</v>
      </c>
      <c r="W1359" s="68">
        <v>1.94275003270215E-2</v>
      </c>
    </row>
    <row r="1360" spans="1:23">
      <c r="A1360" s="71" t="s">
        <v>16044</v>
      </c>
      <c r="B1360" s="71" t="s">
        <v>16043</v>
      </c>
      <c r="C1360" s="71">
        <v>-0.89663760000000003</v>
      </c>
      <c r="D1360" s="71">
        <v>2.1481667899999999</v>
      </c>
      <c r="E1360" s="71">
        <v>9.6145221700000008</v>
      </c>
      <c r="F1360" s="71">
        <v>7.45774E-3</v>
      </c>
      <c r="G1360" s="71">
        <v>7.4519520000000006E-2</v>
      </c>
      <c r="I1360" s="68" t="s">
        <v>15634</v>
      </c>
      <c r="J1360" s="68" t="s">
        <v>15633</v>
      </c>
      <c r="K1360" s="68">
        <v>-0.86963009118722501</v>
      </c>
      <c r="L1360" s="68">
        <v>3.9482677667253401</v>
      </c>
      <c r="M1360" s="68">
        <v>31.203999588455599</v>
      </c>
      <c r="N1360" s="68">
        <v>5.4300608537300702E-5</v>
      </c>
      <c r="O1360" s="68">
        <v>7.7957788206849403E-4</v>
      </c>
      <c r="Q1360" s="68" t="s">
        <v>10208</v>
      </c>
      <c r="R1360" s="68" t="s">
        <v>10207</v>
      </c>
      <c r="S1360" s="68">
        <v>-1.0328067374265499</v>
      </c>
      <c r="T1360" s="68">
        <v>3.5156509826968798</v>
      </c>
      <c r="U1360" s="68">
        <v>15.292652304301701</v>
      </c>
      <c r="V1360" s="68">
        <v>1.4424518965881401E-3</v>
      </c>
      <c r="W1360" s="68">
        <v>1.9431251690890699E-2</v>
      </c>
    </row>
    <row r="1361" spans="1:23">
      <c r="A1361" s="71" t="s">
        <v>32315</v>
      </c>
      <c r="B1361" s="71" t="s">
        <v>32316</v>
      </c>
      <c r="C1361" s="71">
        <v>-1.3568423999999999</v>
      </c>
      <c r="D1361" s="71">
        <v>-0.16204170000000001</v>
      </c>
      <c r="E1361" s="71">
        <v>9.6145150000000008</v>
      </c>
      <c r="F1361" s="71">
        <v>7.4577599999999999E-3</v>
      </c>
      <c r="G1361" s="71">
        <v>7.4519520000000006E-2</v>
      </c>
      <c r="I1361" s="68" t="s">
        <v>15636</v>
      </c>
      <c r="J1361" s="68" t="s">
        <v>15635</v>
      </c>
      <c r="K1361" s="68">
        <v>2.09507746139648</v>
      </c>
      <c r="L1361" s="68">
        <v>8.5180707621963396</v>
      </c>
      <c r="M1361" s="68">
        <v>31.408691747131599</v>
      </c>
      <c r="N1361" s="68">
        <v>5.43343242737561E-5</v>
      </c>
      <c r="O1361" s="68">
        <v>7.7957788206849403E-4</v>
      </c>
      <c r="Q1361" s="68" t="s">
        <v>12865</v>
      </c>
      <c r="R1361" s="68" t="s">
        <v>12864</v>
      </c>
      <c r="S1361" s="68">
        <v>0.72197935867985297</v>
      </c>
      <c r="T1361" s="68">
        <v>2.7528767315003999</v>
      </c>
      <c r="U1361" s="68">
        <v>15.2254632806267</v>
      </c>
      <c r="V1361" s="68">
        <v>1.44447312340316E-3</v>
      </c>
      <c r="W1361" s="68">
        <v>1.9437994215315502E-2</v>
      </c>
    </row>
    <row r="1362" spans="1:23">
      <c r="A1362" s="71" t="s">
        <v>5653</v>
      </c>
      <c r="B1362" s="71" t="s">
        <v>5652</v>
      </c>
      <c r="C1362" s="71">
        <v>-0.59264660000000002</v>
      </c>
      <c r="D1362" s="71">
        <v>3.6618468900000001</v>
      </c>
      <c r="E1362" s="71">
        <v>9.6033155699999995</v>
      </c>
      <c r="F1362" s="71">
        <v>7.4665299999999999E-3</v>
      </c>
      <c r="G1362" s="71">
        <v>7.4568709999999996E-2</v>
      </c>
      <c r="I1362" s="68" t="s">
        <v>499</v>
      </c>
      <c r="J1362" s="68" t="s">
        <v>500</v>
      </c>
      <c r="K1362" s="68">
        <v>0.87741363633473202</v>
      </c>
      <c r="L1362" s="68">
        <v>7.58232307147816</v>
      </c>
      <c r="M1362" s="68">
        <v>31.183178776147901</v>
      </c>
      <c r="N1362" s="68">
        <v>5.4487958154875701E-5</v>
      </c>
      <c r="O1362" s="68">
        <v>7.8126853535732802E-4</v>
      </c>
      <c r="Q1362" s="68" t="s">
        <v>12859</v>
      </c>
      <c r="R1362" s="68" t="s">
        <v>12858</v>
      </c>
      <c r="S1362" s="68">
        <v>-0.47748288020753099</v>
      </c>
      <c r="T1362" s="68">
        <v>5.0444994022602003</v>
      </c>
      <c r="U1362" s="68">
        <v>15.224768580748</v>
      </c>
      <c r="V1362" s="68">
        <v>1.44473384123364E-3</v>
      </c>
      <c r="W1362" s="68">
        <v>1.9437994215315502E-2</v>
      </c>
    </row>
    <row r="1363" spans="1:23">
      <c r="A1363" s="71" t="s">
        <v>15509</v>
      </c>
      <c r="B1363" s="71" t="s">
        <v>15508</v>
      </c>
      <c r="C1363" s="71">
        <v>-0.55514770000000002</v>
      </c>
      <c r="D1363" s="71">
        <v>1.14688904</v>
      </c>
      <c r="E1363" s="71">
        <v>9.5819425700000007</v>
      </c>
      <c r="F1363" s="71">
        <v>7.4700299999999999E-3</v>
      </c>
      <c r="G1363" s="71">
        <v>7.4568709999999996E-2</v>
      </c>
      <c r="I1363" s="68" t="s">
        <v>8825</v>
      </c>
      <c r="J1363" s="68" t="s">
        <v>8824</v>
      </c>
      <c r="K1363" s="68">
        <v>-1.2830000041525</v>
      </c>
      <c r="L1363" s="68">
        <v>0.72904278018275304</v>
      </c>
      <c r="M1363" s="68">
        <v>31.1698301665499</v>
      </c>
      <c r="N1363" s="68">
        <v>5.46084578437671E-5</v>
      </c>
      <c r="O1363" s="68">
        <v>7.8198866096117095E-4</v>
      </c>
      <c r="Q1363" s="68" t="s">
        <v>12853</v>
      </c>
      <c r="R1363" s="68" t="s">
        <v>1281</v>
      </c>
      <c r="S1363" s="68">
        <v>0.52311914660527903</v>
      </c>
      <c r="T1363" s="68">
        <v>6.0617889862401801</v>
      </c>
      <c r="U1363" s="68">
        <v>15.1687978117931</v>
      </c>
      <c r="V1363" s="68">
        <v>1.4659167835799299E-3</v>
      </c>
      <c r="W1363" s="68">
        <v>1.9696555693939799E-2</v>
      </c>
    </row>
    <row r="1364" spans="1:23">
      <c r="A1364" s="71" t="s">
        <v>9510</v>
      </c>
      <c r="B1364" s="71" t="s">
        <v>9509</v>
      </c>
      <c r="C1364" s="71">
        <v>2.0998476699999999</v>
      </c>
      <c r="D1364" s="71">
        <v>3.40720651</v>
      </c>
      <c r="E1364" s="71">
        <v>9.6073161299999992</v>
      </c>
      <c r="F1364" s="71">
        <v>7.4753199999999997E-3</v>
      </c>
      <c r="G1364" s="71">
        <v>7.4568709999999996E-2</v>
      </c>
      <c r="I1364" s="68" t="s">
        <v>26568</v>
      </c>
      <c r="J1364" s="68" t="s">
        <v>26569</v>
      </c>
      <c r="K1364" s="68">
        <v>0.77026469928081598</v>
      </c>
      <c r="L1364" s="68">
        <v>3.4922291605472</v>
      </c>
      <c r="M1364" s="68">
        <v>31.1696763319265</v>
      </c>
      <c r="N1364" s="68">
        <v>5.4609848293306298E-5</v>
      </c>
      <c r="O1364" s="68">
        <v>7.8198866096117095E-4</v>
      </c>
      <c r="Q1364" s="68" t="s">
        <v>11266</v>
      </c>
      <c r="R1364" s="68" t="s">
        <v>11265</v>
      </c>
      <c r="S1364" s="68">
        <v>-1.68469082105811</v>
      </c>
      <c r="T1364" s="68">
        <v>0.88781380414289401</v>
      </c>
      <c r="U1364" s="68">
        <v>15.2266382461936</v>
      </c>
      <c r="V1364" s="68">
        <v>1.4672526059858E-3</v>
      </c>
      <c r="W1364" s="68">
        <v>1.9696555693939799E-2</v>
      </c>
    </row>
    <row r="1365" spans="1:23">
      <c r="A1365" s="71" t="s">
        <v>3981</v>
      </c>
      <c r="B1365" s="71" t="s">
        <v>3980</v>
      </c>
      <c r="C1365" s="71">
        <v>1.18197559</v>
      </c>
      <c r="D1365" s="71">
        <v>4.7638706900000001</v>
      </c>
      <c r="E1365" s="71">
        <v>9.6060408400000004</v>
      </c>
      <c r="F1365" s="71">
        <v>7.4784300000000003E-3</v>
      </c>
      <c r="G1365" s="71">
        <v>7.4568709999999996E-2</v>
      </c>
      <c r="I1365" s="68" t="s">
        <v>26570</v>
      </c>
      <c r="J1365" s="68" t="s">
        <v>26571</v>
      </c>
      <c r="K1365" s="68">
        <v>-0.64042105489013701</v>
      </c>
      <c r="L1365" s="68">
        <v>2.9648988826764602</v>
      </c>
      <c r="M1365" s="68">
        <v>31.1390014113205</v>
      </c>
      <c r="N1365" s="68">
        <v>5.4887912105583903E-5</v>
      </c>
      <c r="O1365" s="68">
        <v>7.8545502024928403E-4</v>
      </c>
      <c r="Q1365" s="68" t="s">
        <v>12850</v>
      </c>
      <c r="R1365" s="68" t="s">
        <v>12849</v>
      </c>
      <c r="S1365" s="68">
        <v>-1.04084584084682</v>
      </c>
      <c r="T1365" s="68">
        <v>0.29255568431401002</v>
      </c>
      <c r="U1365" s="68">
        <v>15.164490078068299</v>
      </c>
      <c r="V1365" s="68">
        <v>1.46756172654292E-3</v>
      </c>
      <c r="W1365" s="68">
        <v>1.9696555693939799E-2</v>
      </c>
    </row>
    <row r="1366" spans="1:23">
      <c r="A1366" s="71" t="s">
        <v>32317</v>
      </c>
      <c r="B1366" s="71" t="s">
        <v>32318</v>
      </c>
      <c r="C1366" s="71">
        <v>2.8704364899999999</v>
      </c>
      <c r="D1366" s="71">
        <v>-3.5982756</v>
      </c>
      <c r="E1366" s="71">
        <v>9.5765878999999998</v>
      </c>
      <c r="F1366" s="71">
        <v>7.4831799999999999E-3</v>
      </c>
      <c r="G1366" s="71">
        <v>7.4568709999999996E-2</v>
      </c>
      <c r="I1366" s="68" t="s">
        <v>15632</v>
      </c>
      <c r="J1366" s="68" t="s">
        <v>15631</v>
      </c>
      <c r="K1366" s="68">
        <v>0.95745160956834796</v>
      </c>
      <c r="L1366" s="68">
        <v>5.0150613317880399</v>
      </c>
      <c r="M1366" s="68">
        <v>31.143636093460199</v>
      </c>
      <c r="N1366" s="68">
        <v>5.5010220608377801E-5</v>
      </c>
      <c r="O1366" s="68">
        <v>7.8668941306463201E-4</v>
      </c>
      <c r="Q1366" s="68" t="s">
        <v>12826</v>
      </c>
      <c r="R1366" s="68" t="s">
        <v>12825</v>
      </c>
      <c r="S1366" s="68">
        <v>-0.99616393505328205</v>
      </c>
      <c r="T1366" s="68">
        <v>3.1476205285004499</v>
      </c>
      <c r="U1366" s="68">
        <v>15.206343876925599</v>
      </c>
      <c r="V1366" s="68">
        <v>1.47497449627799E-3</v>
      </c>
      <c r="W1366" s="68">
        <v>1.97549278192754E-2</v>
      </c>
    </row>
    <row r="1367" spans="1:23">
      <c r="A1367" s="71" t="s">
        <v>14613</v>
      </c>
      <c r="B1367" s="71" t="s">
        <v>14612</v>
      </c>
      <c r="C1367" s="71">
        <v>-0.42279519999999998</v>
      </c>
      <c r="D1367" s="71">
        <v>3.8942379599999999</v>
      </c>
      <c r="E1367" s="71">
        <v>9.5706037500000001</v>
      </c>
      <c r="F1367" s="71">
        <v>7.49791E-3</v>
      </c>
      <c r="G1367" s="71">
        <v>7.4681330000000004E-2</v>
      </c>
      <c r="I1367" s="68" t="s">
        <v>26572</v>
      </c>
      <c r="J1367" s="68" t="s">
        <v>26573</v>
      </c>
      <c r="K1367" s="68">
        <v>1.60538673920904</v>
      </c>
      <c r="L1367" s="68">
        <v>2.9376595680217199</v>
      </c>
      <c r="M1367" s="68">
        <v>31.316396662787199</v>
      </c>
      <c r="N1367" s="68">
        <v>5.516178937347E-5</v>
      </c>
      <c r="O1367" s="68">
        <v>7.8826824104004996E-4</v>
      </c>
      <c r="Q1367" s="68" t="s">
        <v>12830</v>
      </c>
      <c r="R1367" s="68" t="s">
        <v>12829</v>
      </c>
      <c r="S1367" s="68">
        <v>-0.88170480117904304</v>
      </c>
      <c r="T1367" s="68">
        <v>3.0475351177986298</v>
      </c>
      <c r="U1367" s="68">
        <v>15.205496076867901</v>
      </c>
      <c r="V1367" s="68">
        <v>1.4752980870415999E-3</v>
      </c>
      <c r="W1367" s="68">
        <v>1.97549278192754E-2</v>
      </c>
    </row>
    <row r="1368" spans="1:23">
      <c r="A1368" s="71" t="s">
        <v>16172</v>
      </c>
      <c r="B1368" s="71" t="s">
        <v>1161</v>
      </c>
      <c r="C1368" s="71">
        <v>-0.66792960000000001</v>
      </c>
      <c r="D1368" s="71">
        <v>5.0069469399999997</v>
      </c>
      <c r="E1368" s="71">
        <v>9.59349673</v>
      </c>
      <c r="F1368" s="71">
        <v>7.50916E-3</v>
      </c>
      <c r="G1368" s="71">
        <v>7.4701770000000001E-2</v>
      </c>
      <c r="I1368" s="68" t="s">
        <v>15628</v>
      </c>
      <c r="J1368" s="68" t="s">
        <v>15627</v>
      </c>
      <c r="K1368" s="68">
        <v>-1.0024923042993401</v>
      </c>
      <c r="L1368" s="68">
        <v>6.73005607815813</v>
      </c>
      <c r="M1368" s="68">
        <v>31.1262947179329</v>
      </c>
      <c r="N1368" s="68">
        <v>5.5192864056692301E-5</v>
      </c>
      <c r="O1368" s="68">
        <v>7.8826824104004996E-4</v>
      </c>
      <c r="Q1368" s="68" t="s">
        <v>12842</v>
      </c>
      <c r="R1368" s="68" t="s">
        <v>12841</v>
      </c>
      <c r="S1368" s="68">
        <v>0.51957965221393898</v>
      </c>
      <c r="T1368" s="68">
        <v>3.1045505872173398</v>
      </c>
      <c r="U1368" s="68">
        <v>15.1437522491618</v>
      </c>
      <c r="V1368" s="68">
        <v>1.47551014057311E-3</v>
      </c>
      <c r="W1368" s="68">
        <v>1.97549278192754E-2</v>
      </c>
    </row>
    <row r="1369" spans="1:23">
      <c r="A1369" s="71" t="s">
        <v>32319</v>
      </c>
      <c r="B1369" s="71" t="s">
        <v>32320</v>
      </c>
      <c r="C1369" s="71">
        <v>-2.3013875000000001</v>
      </c>
      <c r="D1369" s="71">
        <v>-1.1813594000000001</v>
      </c>
      <c r="E1369" s="71">
        <v>9.5925635000000007</v>
      </c>
      <c r="F1369" s="71">
        <v>7.5114500000000002E-3</v>
      </c>
      <c r="G1369" s="71">
        <v>7.4701770000000001E-2</v>
      </c>
      <c r="I1369" s="68" t="s">
        <v>15624</v>
      </c>
      <c r="J1369" s="68" t="s">
        <v>1214</v>
      </c>
      <c r="K1369" s="68">
        <v>2.3557078042297399</v>
      </c>
      <c r="L1369" s="68">
        <v>6.8997074652748704</v>
      </c>
      <c r="M1369" s="68">
        <v>31.297691129401201</v>
      </c>
      <c r="N1369" s="68">
        <v>5.5331234153474397E-5</v>
      </c>
      <c r="O1369" s="68">
        <v>7.8901463066785701E-4</v>
      </c>
      <c r="Q1369" s="68" t="s">
        <v>12836</v>
      </c>
      <c r="R1369" s="68" t="s">
        <v>12835</v>
      </c>
      <c r="S1369" s="68">
        <v>-0.64496676542849296</v>
      </c>
      <c r="T1369" s="68">
        <v>5.4109960479455701</v>
      </c>
      <c r="U1369" s="68">
        <v>15.1436956893449</v>
      </c>
      <c r="V1369" s="68">
        <v>1.47553188587357E-3</v>
      </c>
      <c r="W1369" s="68">
        <v>1.97549278192754E-2</v>
      </c>
    </row>
    <row r="1370" spans="1:23">
      <c r="A1370" s="71" t="s">
        <v>32321</v>
      </c>
      <c r="B1370" s="71" t="s">
        <v>32322</v>
      </c>
      <c r="C1370" s="71">
        <v>-1.7121052000000001</v>
      </c>
      <c r="D1370" s="71">
        <v>-1.5952104</v>
      </c>
      <c r="E1370" s="71">
        <v>9.5782032099999999</v>
      </c>
      <c r="F1370" s="71">
        <v>7.52931E-3</v>
      </c>
      <c r="G1370" s="71">
        <v>7.4755310000000005E-2</v>
      </c>
      <c r="I1370" s="68" t="s">
        <v>15621</v>
      </c>
      <c r="J1370" s="68" t="s">
        <v>15620</v>
      </c>
      <c r="K1370" s="68">
        <v>-1.03479722871587</v>
      </c>
      <c r="L1370" s="68">
        <v>4.3139523501524497</v>
      </c>
      <c r="M1370" s="68">
        <v>31.163634678053199</v>
      </c>
      <c r="N1370" s="68">
        <v>5.5353590228313703E-5</v>
      </c>
      <c r="O1370" s="68">
        <v>7.8901463066785701E-4</v>
      </c>
      <c r="Q1370" s="68" t="s">
        <v>12814</v>
      </c>
      <c r="R1370" s="68" t="s">
        <v>12813</v>
      </c>
      <c r="S1370" s="68">
        <v>-0.75990501169319202</v>
      </c>
      <c r="T1370" s="68">
        <v>3.0727171883457398</v>
      </c>
      <c r="U1370" s="68">
        <v>15.1573564899484</v>
      </c>
      <c r="V1370" s="68">
        <v>1.4775007228518E-3</v>
      </c>
      <c r="W1370" s="68">
        <v>1.97599319829731E-2</v>
      </c>
    </row>
    <row r="1371" spans="1:23">
      <c r="A1371" s="71" t="s">
        <v>10167</v>
      </c>
      <c r="B1371" s="71" t="s">
        <v>10166</v>
      </c>
      <c r="C1371" s="71">
        <v>1.15429381</v>
      </c>
      <c r="D1371" s="71">
        <v>8.9850808000000004</v>
      </c>
      <c r="E1371" s="71">
        <v>9.58129293</v>
      </c>
      <c r="F1371" s="71">
        <v>7.5391900000000003E-3</v>
      </c>
      <c r="G1371" s="71">
        <v>7.4819360000000001E-2</v>
      </c>
      <c r="I1371" s="68" t="s">
        <v>15615</v>
      </c>
      <c r="J1371" s="68" t="s">
        <v>15614</v>
      </c>
      <c r="K1371" s="68">
        <v>-1.0333968041258299</v>
      </c>
      <c r="L1371" s="68">
        <v>1.1199707858104799</v>
      </c>
      <c r="M1371" s="68">
        <v>31.074780520722001</v>
      </c>
      <c r="N1371" s="68">
        <v>5.5475291150667099E-5</v>
      </c>
      <c r="O1371" s="68">
        <v>7.9023321069256398E-4</v>
      </c>
      <c r="Q1371" s="68" t="s">
        <v>12820</v>
      </c>
      <c r="R1371" s="68" t="s">
        <v>12819</v>
      </c>
      <c r="S1371" s="68">
        <v>-0.49088106038192397</v>
      </c>
      <c r="T1371" s="68">
        <v>5.3989956965550903</v>
      </c>
      <c r="U1371" s="68">
        <v>15.138018100564301</v>
      </c>
      <c r="V1371" s="68">
        <v>1.47771658324758E-3</v>
      </c>
      <c r="W1371" s="68">
        <v>1.97599319829731E-2</v>
      </c>
    </row>
    <row r="1372" spans="1:23">
      <c r="A1372" s="71" t="s">
        <v>32323</v>
      </c>
      <c r="B1372" s="71" t="s">
        <v>32324</v>
      </c>
      <c r="C1372" s="71">
        <v>-1.4332376</v>
      </c>
      <c r="D1372" s="71">
        <v>-1.1926977000000001</v>
      </c>
      <c r="E1372" s="71">
        <v>9.5682203000000001</v>
      </c>
      <c r="F1372" s="71">
        <v>7.5480299999999998E-3</v>
      </c>
      <c r="G1372" s="71">
        <v>7.487307E-2</v>
      </c>
      <c r="I1372" s="68" t="s">
        <v>15609</v>
      </c>
      <c r="J1372" s="68" t="s">
        <v>15608</v>
      </c>
      <c r="K1372" s="68">
        <v>1.8550834247571599</v>
      </c>
      <c r="L1372" s="68">
        <v>6.6606989316923402</v>
      </c>
      <c r="M1372" s="68">
        <v>31.267965319949699</v>
      </c>
      <c r="N1372" s="68">
        <v>5.5601726002907598E-5</v>
      </c>
      <c r="O1372" s="68">
        <v>7.91517590711972E-4</v>
      </c>
      <c r="Q1372" s="68" t="s">
        <v>12808</v>
      </c>
      <c r="R1372" s="68" t="s">
        <v>12807</v>
      </c>
      <c r="S1372" s="68">
        <v>0.63831840566563303</v>
      </c>
      <c r="T1372" s="68">
        <v>4.7742387679876304</v>
      </c>
      <c r="U1372" s="68">
        <v>15.1284954306429</v>
      </c>
      <c r="V1372" s="68">
        <v>1.4813891259863299E-3</v>
      </c>
      <c r="W1372" s="68">
        <v>1.9796785107032699E-2</v>
      </c>
    </row>
    <row r="1373" spans="1:23">
      <c r="A1373" s="71" t="s">
        <v>32325</v>
      </c>
      <c r="B1373" s="71" t="s">
        <v>32326</v>
      </c>
      <c r="C1373" s="71">
        <v>-0.96492520000000004</v>
      </c>
      <c r="D1373" s="71">
        <v>-0.69126710000000002</v>
      </c>
      <c r="E1373" s="71">
        <v>9.5452745199999995</v>
      </c>
      <c r="F1373" s="71">
        <v>7.5605999999999998E-3</v>
      </c>
      <c r="G1373" s="71">
        <v>7.4918289999999998E-2</v>
      </c>
      <c r="I1373" s="68" t="s">
        <v>14667</v>
      </c>
      <c r="J1373" s="68" t="s">
        <v>14666</v>
      </c>
      <c r="K1373" s="68">
        <v>-0.77567784406915397</v>
      </c>
      <c r="L1373" s="68">
        <v>2.29433988687996</v>
      </c>
      <c r="M1373" s="68">
        <v>31.042329299820299</v>
      </c>
      <c r="N1373" s="68">
        <v>5.57748117273652E-5</v>
      </c>
      <c r="O1373" s="68">
        <v>7.9346396109927699E-4</v>
      </c>
      <c r="Q1373" s="68" t="s">
        <v>12802</v>
      </c>
      <c r="R1373" s="68" t="s">
        <v>12801</v>
      </c>
      <c r="S1373" s="68">
        <v>-0.53407751715443297</v>
      </c>
      <c r="T1373" s="68">
        <v>9.9772415119492894</v>
      </c>
      <c r="U1373" s="68">
        <v>15.1261716712234</v>
      </c>
      <c r="V1373" s="68">
        <v>1.4822868929519901E-3</v>
      </c>
      <c r="W1373" s="68">
        <v>1.9796785107032699E-2</v>
      </c>
    </row>
    <row r="1374" spans="1:23">
      <c r="A1374" s="71" t="s">
        <v>32327</v>
      </c>
      <c r="B1374" s="71" t="s">
        <v>32328</v>
      </c>
      <c r="C1374" s="71">
        <v>1.0531375999999999</v>
      </c>
      <c r="D1374" s="71">
        <v>-1.3664516</v>
      </c>
      <c r="E1374" s="71">
        <v>9.5447783400000006</v>
      </c>
      <c r="F1374" s="71">
        <v>7.5618300000000003E-3</v>
      </c>
      <c r="G1374" s="71">
        <v>7.4918289999999998E-2</v>
      </c>
      <c r="I1374" s="68" t="s">
        <v>13882</v>
      </c>
      <c r="J1374" s="68" t="s">
        <v>13881</v>
      </c>
      <c r="K1374" s="68">
        <v>0.74943988284581198</v>
      </c>
      <c r="L1374" s="68">
        <v>5.0748439482260501</v>
      </c>
      <c r="M1374" s="68">
        <v>31.031036838271099</v>
      </c>
      <c r="N1374" s="68">
        <v>5.5879470331800699E-5</v>
      </c>
      <c r="O1374" s="68">
        <v>7.9417109639174602E-4</v>
      </c>
      <c r="Q1374" s="68" t="s">
        <v>12794</v>
      </c>
      <c r="R1374" s="68" t="s">
        <v>12793</v>
      </c>
      <c r="S1374" s="68">
        <v>0.79785160559651302</v>
      </c>
      <c r="T1374" s="68">
        <v>5.7115129656413099</v>
      </c>
      <c r="U1374" s="68">
        <v>15.161416343548201</v>
      </c>
      <c r="V1374" s="68">
        <v>1.4843809679933901E-3</v>
      </c>
      <c r="W1374" s="68">
        <v>1.98118361612937E-2</v>
      </c>
    </row>
    <row r="1375" spans="1:23">
      <c r="A1375" s="71" t="s">
        <v>16204</v>
      </c>
      <c r="B1375" s="71" t="s">
        <v>16203</v>
      </c>
      <c r="C1375" s="71">
        <v>-0.67640699999999998</v>
      </c>
      <c r="D1375" s="71">
        <v>4.7688615199999997</v>
      </c>
      <c r="E1375" s="71">
        <v>9.5717009500000003</v>
      </c>
      <c r="F1375" s="71">
        <v>7.5628900000000001E-3</v>
      </c>
      <c r="G1375" s="71">
        <v>7.4918289999999998E-2</v>
      </c>
      <c r="I1375" s="68" t="s">
        <v>10150</v>
      </c>
      <c r="J1375" s="68" t="s">
        <v>10149</v>
      </c>
      <c r="K1375" s="68">
        <v>0.60362441162107106</v>
      </c>
      <c r="L1375" s="68">
        <v>4.44361764156608</v>
      </c>
      <c r="M1375" s="68">
        <v>31.0260452996609</v>
      </c>
      <c r="N1375" s="68">
        <v>5.5925803047769E-5</v>
      </c>
      <c r="O1375" s="68">
        <v>7.9417109639174602E-4</v>
      </c>
      <c r="Q1375" s="68" t="s">
        <v>12784</v>
      </c>
      <c r="R1375" s="68" t="s">
        <v>12783</v>
      </c>
      <c r="S1375" s="68">
        <v>1.1944886021585901</v>
      </c>
      <c r="T1375" s="68">
        <v>2.4423003514864399</v>
      </c>
      <c r="U1375" s="68">
        <v>15.179578656647999</v>
      </c>
      <c r="V1375" s="68">
        <v>1.48522952664054E-3</v>
      </c>
      <c r="W1375" s="68">
        <v>1.98118361612937E-2</v>
      </c>
    </row>
    <row r="1376" spans="1:23">
      <c r="A1376" s="71" t="s">
        <v>13676</v>
      </c>
      <c r="B1376" s="71" t="s">
        <v>13675</v>
      </c>
      <c r="C1376" s="71">
        <v>0.28368871000000001</v>
      </c>
      <c r="D1376" s="71">
        <v>7.1281936899999998</v>
      </c>
      <c r="E1376" s="71">
        <v>9.5405853900000004</v>
      </c>
      <c r="F1376" s="71">
        <v>7.5722699999999999E-3</v>
      </c>
      <c r="G1376" s="71">
        <v>7.4977169999999996E-2</v>
      </c>
      <c r="I1376" s="68" t="s">
        <v>15605</v>
      </c>
      <c r="J1376" s="68" t="s">
        <v>1239</v>
      </c>
      <c r="K1376" s="68">
        <v>2.7953997616109798</v>
      </c>
      <c r="L1376" s="68">
        <v>4.48331261946384</v>
      </c>
      <c r="M1376" s="68">
        <v>31.2317077350197</v>
      </c>
      <c r="N1376" s="68">
        <v>5.5933692670765399E-5</v>
      </c>
      <c r="O1376" s="68">
        <v>7.9417109639174602E-4</v>
      </c>
      <c r="Q1376" s="68" t="s">
        <v>9660</v>
      </c>
      <c r="R1376" s="68" t="s">
        <v>9659</v>
      </c>
      <c r="S1376" s="68">
        <v>1.3379595181828901</v>
      </c>
      <c r="T1376" s="68">
        <v>0.92300600033513402</v>
      </c>
      <c r="U1376" s="68">
        <v>15.1674830103092</v>
      </c>
      <c r="V1376" s="68">
        <v>1.4898906219771601E-3</v>
      </c>
      <c r="W1376" s="68">
        <v>1.98618711321977E-2</v>
      </c>
    </row>
    <row r="1377" spans="1:23">
      <c r="A1377" s="71" t="s">
        <v>10789</v>
      </c>
      <c r="B1377" s="71" t="s">
        <v>10788</v>
      </c>
      <c r="C1377" s="71">
        <v>0.47574452</v>
      </c>
      <c r="D1377" s="71">
        <v>3.2474588199999999</v>
      </c>
      <c r="E1377" s="71">
        <v>9.5306433300000002</v>
      </c>
      <c r="F1377" s="71">
        <v>7.5970899999999999E-3</v>
      </c>
      <c r="G1377" s="71">
        <v>7.5154689999999996E-2</v>
      </c>
      <c r="I1377" s="68" t="s">
        <v>15603</v>
      </c>
      <c r="J1377" s="68" t="s">
        <v>15602</v>
      </c>
      <c r="K1377" s="68">
        <v>-0.87993972303067802</v>
      </c>
      <c r="L1377" s="68">
        <v>1.45065501772415</v>
      </c>
      <c r="M1377" s="68">
        <v>31.0124658414849</v>
      </c>
      <c r="N1377" s="68">
        <v>5.6052072064343999E-5</v>
      </c>
      <c r="O1377" s="68">
        <v>7.9533443996110398E-4</v>
      </c>
      <c r="Q1377" s="68" t="s">
        <v>12786</v>
      </c>
      <c r="R1377" s="68" t="s">
        <v>12785</v>
      </c>
      <c r="S1377" s="68">
        <v>0.54829231568685799</v>
      </c>
      <c r="T1377" s="68">
        <v>5.2753786417275501</v>
      </c>
      <c r="U1377" s="68">
        <v>15.102309696048099</v>
      </c>
      <c r="V1377" s="68">
        <v>1.49154176238897E-3</v>
      </c>
      <c r="W1377" s="68">
        <v>1.9871743516858699E-2</v>
      </c>
    </row>
    <row r="1378" spans="1:23">
      <c r="A1378" s="71" t="s">
        <v>32329</v>
      </c>
      <c r="B1378" s="71" t="s">
        <v>32330</v>
      </c>
      <c r="C1378" s="71">
        <v>2.2894518000000001</v>
      </c>
      <c r="D1378" s="71">
        <v>-1.2567208000000001</v>
      </c>
      <c r="E1378" s="71">
        <v>9.5560602600000006</v>
      </c>
      <c r="F1378" s="71">
        <v>7.6017200000000002E-3</v>
      </c>
      <c r="G1378" s="71">
        <v>7.5162400000000004E-2</v>
      </c>
      <c r="I1378" s="68" t="s">
        <v>15599</v>
      </c>
      <c r="J1378" s="68" t="s">
        <v>15598</v>
      </c>
      <c r="K1378" s="68">
        <v>1.73189909096039</v>
      </c>
      <c r="L1378" s="68">
        <v>2.7077755723236501</v>
      </c>
      <c r="M1378" s="68">
        <v>31.211319518529901</v>
      </c>
      <c r="N1378" s="68">
        <v>5.6121352831892297E-5</v>
      </c>
      <c r="O1378" s="68">
        <v>7.9580005383390797E-4</v>
      </c>
      <c r="Q1378" s="68" t="s">
        <v>12782</v>
      </c>
      <c r="R1378" s="68" t="s">
        <v>12781</v>
      </c>
      <c r="S1378" s="68">
        <v>-0.94120980661357501</v>
      </c>
      <c r="T1378" s="68">
        <v>6.4659922193975401</v>
      </c>
      <c r="U1378" s="68">
        <v>15.1412275023378</v>
      </c>
      <c r="V1378" s="68">
        <v>1.50006582640256E-3</v>
      </c>
      <c r="W1378" s="68">
        <v>1.9973115637329501E-2</v>
      </c>
    </row>
    <row r="1379" spans="1:23">
      <c r="A1379" s="71" t="s">
        <v>3650</v>
      </c>
      <c r="B1379" s="71" t="s">
        <v>3649</v>
      </c>
      <c r="C1379" s="71">
        <v>0.38795010000000002</v>
      </c>
      <c r="D1379" s="71">
        <v>4.0712892600000004</v>
      </c>
      <c r="E1379" s="71">
        <v>9.5265445399999997</v>
      </c>
      <c r="F1379" s="71">
        <v>7.6073499999999997E-3</v>
      </c>
      <c r="G1379" s="71">
        <v>7.5162400000000004E-2</v>
      </c>
      <c r="I1379" s="68" t="s">
        <v>15593</v>
      </c>
      <c r="J1379" s="68" t="s">
        <v>15592</v>
      </c>
      <c r="K1379" s="68">
        <v>2.0565164572999901</v>
      </c>
      <c r="L1379" s="68">
        <v>2.8370164338867099</v>
      </c>
      <c r="M1379" s="68">
        <v>31.202732176451001</v>
      </c>
      <c r="N1379" s="68">
        <v>5.6200607956722797E-5</v>
      </c>
      <c r="O1379" s="68">
        <v>7.9640640742828701E-4</v>
      </c>
      <c r="Q1379" s="68" t="s">
        <v>12778</v>
      </c>
      <c r="R1379" s="68" t="s">
        <v>12777</v>
      </c>
      <c r="S1379" s="68">
        <v>1.1482578666895999</v>
      </c>
      <c r="T1379" s="68">
        <v>4.2508279794148702</v>
      </c>
      <c r="U1379" s="68">
        <v>15.1202063749517</v>
      </c>
      <c r="V1379" s="68">
        <v>1.5082696576700699E-3</v>
      </c>
      <c r="W1379" s="68">
        <v>2.0070102889837699E-2</v>
      </c>
    </row>
    <row r="1380" spans="1:23">
      <c r="A1380" s="71" t="s">
        <v>10492</v>
      </c>
      <c r="B1380" s="71" t="s">
        <v>10491</v>
      </c>
      <c r="C1380" s="71">
        <v>0.97464729000000005</v>
      </c>
      <c r="D1380" s="71">
        <v>2.4118097000000001</v>
      </c>
      <c r="E1380" s="71">
        <v>9.5534603899999997</v>
      </c>
      <c r="F1380" s="71">
        <v>7.6081999999999999E-3</v>
      </c>
      <c r="G1380" s="71">
        <v>7.5162400000000004E-2</v>
      </c>
      <c r="I1380" s="68" t="s">
        <v>26574</v>
      </c>
      <c r="J1380" s="68" t="s">
        <v>26575</v>
      </c>
      <c r="K1380" s="68">
        <v>-1.2812246638139799</v>
      </c>
      <c r="L1380" s="68">
        <v>3.0943507781172501</v>
      </c>
      <c r="M1380" s="68">
        <v>31.1908560156199</v>
      </c>
      <c r="N1380" s="68">
        <v>5.63104264450239E-5</v>
      </c>
      <c r="O1380" s="68">
        <v>7.9697431171790701E-4</v>
      </c>
      <c r="Q1380" s="68" t="s">
        <v>12772</v>
      </c>
      <c r="R1380" s="68" t="s">
        <v>12771</v>
      </c>
      <c r="S1380" s="68">
        <v>-0.53394995596815098</v>
      </c>
      <c r="T1380" s="68">
        <v>4.8587992409894598</v>
      </c>
      <c r="U1380" s="68">
        <v>15.055172323552201</v>
      </c>
      <c r="V1380" s="68">
        <v>1.5100182660129299E-3</v>
      </c>
      <c r="W1380" s="68">
        <v>2.0081126519926901E-2</v>
      </c>
    </row>
    <row r="1381" spans="1:23">
      <c r="A1381" s="71" t="s">
        <v>32331</v>
      </c>
      <c r="B1381" s="71" t="s">
        <v>32332</v>
      </c>
      <c r="C1381" s="71">
        <v>1.9054346600000001</v>
      </c>
      <c r="D1381" s="71">
        <v>-0.87740649999999998</v>
      </c>
      <c r="E1381" s="71">
        <v>9.5512574099999998</v>
      </c>
      <c r="F1381" s="71">
        <v>7.6136900000000002E-3</v>
      </c>
      <c r="G1381" s="71">
        <v>7.518263E-2</v>
      </c>
      <c r="I1381" s="68" t="s">
        <v>15589</v>
      </c>
      <c r="J1381" s="68" t="s">
        <v>15588</v>
      </c>
      <c r="K1381" s="68">
        <v>2.1766602477128898</v>
      </c>
      <c r="L1381" s="68">
        <v>9.2771215659946907E-2</v>
      </c>
      <c r="M1381" s="68">
        <v>31.190499864256999</v>
      </c>
      <c r="N1381" s="68">
        <v>5.6313723533382799E-5</v>
      </c>
      <c r="O1381" s="68">
        <v>7.9697431171790701E-4</v>
      </c>
      <c r="Q1381" s="68" t="s">
        <v>10529</v>
      </c>
      <c r="R1381" s="68" t="s">
        <v>10528</v>
      </c>
      <c r="S1381" s="68">
        <v>0.646805287443879</v>
      </c>
      <c r="T1381" s="68">
        <v>5.4406849545703402</v>
      </c>
      <c r="U1381" s="68">
        <v>15.0479019371472</v>
      </c>
      <c r="V1381" s="68">
        <v>1.5128912127737499E-3</v>
      </c>
      <c r="W1381" s="68">
        <v>2.01070797419984E-2</v>
      </c>
    </row>
    <row r="1382" spans="1:23">
      <c r="A1382" s="71" t="s">
        <v>11487</v>
      </c>
      <c r="B1382" s="71" t="s">
        <v>11486</v>
      </c>
      <c r="C1382" s="71">
        <v>0.65960045</v>
      </c>
      <c r="D1382" s="71">
        <v>0.50891664999999997</v>
      </c>
      <c r="E1382" s="71">
        <v>9.5129034899999994</v>
      </c>
      <c r="F1382" s="71">
        <v>7.6416000000000001E-3</v>
      </c>
      <c r="G1382" s="71">
        <v>7.5389970000000001E-2</v>
      </c>
      <c r="I1382" s="68" t="s">
        <v>5930</v>
      </c>
      <c r="J1382" s="68" t="s">
        <v>5929</v>
      </c>
      <c r="K1382" s="68">
        <v>0.86062776390970996</v>
      </c>
      <c r="L1382" s="68">
        <v>3.9905950470043101</v>
      </c>
      <c r="M1382" s="68">
        <v>30.978836032596199</v>
      </c>
      <c r="N1382" s="68">
        <v>5.6366176802026797E-5</v>
      </c>
      <c r="O1382" s="68">
        <v>7.9719966062905402E-4</v>
      </c>
      <c r="Q1382" s="68" t="s">
        <v>12764</v>
      </c>
      <c r="R1382" s="68" t="s">
        <v>12763</v>
      </c>
      <c r="S1382" s="68">
        <v>-1.4168551937611999</v>
      </c>
      <c r="T1382" s="68">
        <v>3.5101407826869</v>
      </c>
      <c r="U1382" s="68">
        <v>15.1056724507438</v>
      </c>
      <c r="V1382" s="68">
        <v>1.5139716949622E-3</v>
      </c>
      <c r="W1382" s="68">
        <v>2.0109193121826002E-2</v>
      </c>
    </row>
    <row r="1383" spans="1:23">
      <c r="A1383" s="71" t="s">
        <v>12652</v>
      </c>
      <c r="B1383" s="71" t="s">
        <v>12651</v>
      </c>
      <c r="C1383" s="71">
        <v>0.46489471999999998</v>
      </c>
      <c r="D1383" s="71">
        <v>6.6059966899999996</v>
      </c>
      <c r="E1383" s="71">
        <v>9.5086395800000005</v>
      </c>
      <c r="F1383" s="71">
        <v>7.6523399999999997E-3</v>
      </c>
      <c r="G1383" s="71">
        <v>7.5461840000000002E-2</v>
      </c>
      <c r="I1383" s="68" t="s">
        <v>15583</v>
      </c>
      <c r="J1383" s="68" t="s">
        <v>1334</v>
      </c>
      <c r="K1383" s="68">
        <v>-1.4943652198611601</v>
      </c>
      <c r="L1383" s="68">
        <v>4.1241153141892299</v>
      </c>
      <c r="M1383" s="68">
        <v>31.170696611645401</v>
      </c>
      <c r="N1383" s="68">
        <v>5.64973991429389E-5</v>
      </c>
      <c r="O1383" s="68">
        <v>7.9853804501059302E-4</v>
      </c>
      <c r="Q1383" s="68" t="s">
        <v>12239</v>
      </c>
      <c r="R1383" s="68" t="s">
        <v>12238</v>
      </c>
      <c r="S1383" s="68">
        <v>0.568651679829973</v>
      </c>
      <c r="T1383" s="68">
        <v>6.7938695215260001</v>
      </c>
      <c r="U1383" s="68">
        <v>15.037188640397099</v>
      </c>
      <c r="V1383" s="68">
        <v>1.51713601497708E-3</v>
      </c>
      <c r="W1383" s="68">
        <v>2.01389654834822E-2</v>
      </c>
    </row>
    <row r="1384" spans="1:23">
      <c r="A1384" s="71" t="s">
        <v>13338</v>
      </c>
      <c r="B1384" s="71" t="s">
        <v>13337</v>
      </c>
      <c r="C1384" s="71">
        <v>0.35837777999999998</v>
      </c>
      <c r="D1384" s="71">
        <v>6.7502864799999998</v>
      </c>
      <c r="E1384" s="71">
        <v>9.5028956999999998</v>
      </c>
      <c r="F1384" s="71">
        <v>7.6668400000000003E-3</v>
      </c>
      <c r="G1384" s="71">
        <v>7.5536560000000003E-2</v>
      </c>
      <c r="I1384" s="68" t="s">
        <v>26576</v>
      </c>
      <c r="J1384" s="68" t="s">
        <v>26577</v>
      </c>
      <c r="K1384" s="68">
        <v>-1.3163241916206001</v>
      </c>
      <c r="L1384" s="68">
        <v>1.46044425851046</v>
      </c>
      <c r="M1384" s="68">
        <v>31.010254150257801</v>
      </c>
      <c r="N1384" s="68">
        <v>5.6673339039250997E-5</v>
      </c>
      <c r="O1384" s="68">
        <v>8.0050632870781605E-4</v>
      </c>
      <c r="Q1384" s="68" t="s">
        <v>12754</v>
      </c>
      <c r="R1384" s="68" t="s">
        <v>12753</v>
      </c>
      <c r="S1384" s="68">
        <v>-0.49515596935865003</v>
      </c>
      <c r="T1384" s="68">
        <v>4.1627231202921804</v>
      </c>
      <c r="U1384" s="68">
        <v>15.019715218183601</v>
      </c>
      <c r="V1384" s="68">
        <v>1.52408846724179E-3</v>
      </c>
      <c r="W1384" s="68">
        <v>2.0213928172287201E-2</v>
      </c>
    </row>
    <row r="1385" spans="1:23">
      <c r="A1385" s="71" t="s">
        <v>32333</v>
      </c>
      <c r="B1385" s="71" t="s">
        <v>32334</v>
      </c>
      <c r="C1385" s="71">
        <v>2.67228318</v>
      </c>
      <c r="D1385" s="71">
        <v>-2.2773110000000001</v>
      </c>
      <c r="E1385" s="71">
        <v>9.5241571399999998</v>
      </c>
      <c r="F1385" s="71">
        <v>7.68164E-3</v>
      </c>
      <c r="G1385" s="71">
        <v>7.56188E-2</v>
      </c>
      <c r="I1385" s="68" t="s">
        <v>26578</v>
      </c>
      <c r="J1385" s="68" t="s">
        <v>26579</v>
      </c>
      <c r="K1385" s="68">
        <v>-1.14117382265258</v>
      </c>
      <c r="L1385" s="68">
        <v>3.6903038629992602</v>
      </c>
      <c r="M1385" s="68">
        <v>31.074647865038099</v>
      </c>
      <c r="N1385" s="68">
        <v>5.6896605881069801E-5</v>
      </c>
      <c r="O1385" s="68">
        <v>8.02620963246662E-4</v>
      </c>
      <c r="Q1385" s="68" t="s">
        <v>12758</v>
      </c>
      <c r="R1385" s="68" t="s">
        <v>12757</v>
      </c>
      <c r="S1385" s="68">
        <v>3.39497637605945</v>
      </c>
      <c r="T1385" s="68">
        <v>3.7884887108132701</v>
      </c>
      <c r="U1385" s="68">
        <v>15.0786577824451</v>
      </c>
      <c r="V1385" s="68">
        <v>1.52463574080487E-3</v>
      </c>
      <c r="W1385" s="68">
        <v>2.0213928172287201E-2</v>
      </c>
    </row>
    <row r="1386" spans="1:23">
      <c r="A1386" s="71" t="s">
        <v>12826</v>
      </c>
      <c r="B1386" s="71" t="s">
        <v>12825</v>
      </c>
      <c r="C1386" s="71">
        <v>-0.73449929999999997</v>
      </c>
      <c r="D1386" s="71">
        <v>3.1476205300000002</v>
      </c>
      <c r="E1386" s="71">
        <v>9.5239669500000002</v>
      </c>
      <c r="F1386" s="71">
        <v>7.6821199999999997E-3</v>
      </c>
      <c r="G1386" s="71">
        <v>7.56188E-2</v>
      </c>
      <c r="I1386" s="68" t="s">
        <v>23</v>
      </c>
      <c r="J1386" s="68" t="s">
        <v>24</v>
      </c>
      <c r="K1386" s="68">
        <v>1.21715125835543</v>
      </c>
      <c r="L1386" s="68">
        <v>1.86129667676846</v>
      </c>
      <c r="M1386" s="68">
        <v>30.956431288912398</v>
      </c>
      <c r="N1386" s="68">
        <v>5.7029937671439401E-5</v>
      </c>
      <c r="O1386" s="68">
        <v>8.0395615770521302E-4</v>
      </c>
      <c r="Q1386" s="68" t="s">
        <v>12748</v>
      </c>
      <c r="R1386" s="68" t="s">
        <v>12747</v>
      </c>
      <c r="S1386" s="68">
        <v>-0.68116215075390296</v>
      </c>
      <c r="T1386" s="68">
        <v>1.5090655097830099</v>
      </c>
      <c r="U1386" s="68">
        <v>15.009357167269499</v>
      </c>
      <c r="V1386" s="68">
        <v>1.52822694891951E-3</v>
      </c>
      <c r="W1386" s="68">
        <v>2.02369518848728E-2</v>
      </c>
    </row>
    <row r="1387" spans="1:23">
      <c r="A1387" s="71" t="s">
        <v>14430</v>
      </c>
      <c r="B1387" s="71" t="s">
        <v>14429</v>
      </c>
      <c r="C1387" s="71">
        <v>-0.39204369999999999</v>
      </c>
      <c r="D1387" s="71">
        <v>3.7334782099999999</v>
      </c>
      <c r="E1387" s="71">
        <v>9.4954888099999994</v>
      </c>
      <c r="F1387" s="71">
        <v>7.68559E-3</v>
      </c>
      <c r="G1387" s="71">
        <v>7.5618820000000003E-2</v>
      </c>
      <c r="I1387" s="68" t="s">
        <v>4717</v>
      </c>
      <c r="J1387" s="68" t="s">
        <v>4716</v>
      </c>
      <c r="K1387" s="68">
        <v>2.1839049839903399</v>
      </c>
      <c r="L1387" s="68">
        <v>5.1220475461049197</v>
      </c>
      <c r="M1387" s="68">
        <v>31.1099665191241</v>
      </c>
      <c r="N1387" s="68">
        <v>5.7064935539814699E-5</v>
      </c>
      <c r="O1387" s="68">
        <v>8.0395615770521302E-4</v>
      </c>
      <c r="Q1387" s="68" t="s">
        <v>12742</v>
      </c>
      <c r="R1387" s="68" t="s">
        <v>12741</v>
      </c>
      <c r="S1387" s="68">
        <v>1.03700744381427</v>
      </c>
      <c r="T1387" s="68">
        <v>3.2581973561401099</v>
      </c>
      <c r="U1387" s="68">
        <v>15.0647435021476</v>
      </c>
      <c r="V1387" s="68">
        <v>1.5301618385738199E-3</v>
      </c>
      <c r="W1387" s="68">
        <v>2.02502861147341E-2</v>
      </c>
    </row>
    <row r="1388" spans="1:23">
      <c r="A1388" s="71" t="s">
        <v>12850</v>
      </c>
      <c r="B1388" s="71" t="s">
        <v>12849</v>
      </c>
      <c r="C1388" s="71">
        <v>-0.76577510000000004</v>
      </c>
      <c r="D1388" s="71">
        <v>0.29255567999999998</v>
      </c>
      <c r="E1388" s="71">
        <v>9.4923298299999992</v>
      </c>
      <c r="F1388" s="71">
        <v>7.6936000000000001E-3</v>
      </c>
      <c r="G1388" s="71">
        <v>7.5663519999999998E-2</v>
      </c>
      <c r="I1388" s="68" t="s">
        <v>15576</v>
      </c>
      <c r="J1388" s="68" t="s">
        <v>15575</v>
      </c>
      <c r="K1388" s="68">
        <v>1.2659664266167301</v>
      </c>
      <c r="L1388" s="68">
        <v>3.15181116102681</v>
      </c>
      <c r="M1388" s="68">
        <v>31.104857136996401</v>
      </c>
      <c r="N1388" s="68">
        <v>5.7112978876673002E-5</v>
      </c>
      <c r="O1388" s="68">
        <v>8.0411389550040903E-4</v>
      </c>
      <c r="Q1388" s="68" t="s">
        <v>7749</v>
      </c>
      <c r="R1388" s="68" t="s">
        <v>7748</v>
      </c>
      <c r="S1388" s="68">
        <v>0.862585415936716</v>
      </c>
      <c r="T1388" s="68">
        <v>2.5307186520329799</v>
      </c>
      <c r="U1388" s="68">
        <v>15.0148700718849</v>
      </c>
      <c r="V1388" s="68">
        <v>1.5365308008339299E-3</v>
      </c>
      <c r="W1388" s="68">
        <v>2.03222494949085E-2</v>
      </c>
    </row>
    <row r="1389" spans="1:23">
      <c r="A1389" s="71" t="s">
        <v>12480</v>
      </c>
      <c r="B1389" s="71" t="s">
        <v>12479</v>
      </c>
      <c r="C1389" s="71">
        <v>0.48803089999999999</v>
      </c>
      <c r="D1389" s="71">
        <v>1.8000907500000001</v>
      </c>
      <c r="E1389" s="71">
        <v>9.4795388999999997</v>
      </c>
      <c r="F1389" s="71">
        <v>7.7261300000000003E-3</v>
      </c>
      <c r="G1389" s="71">
        <v>7.5915029999999994E-2</v>
      </c>
      <c r="I1389" s="68" t="s">
        <v>12947</v>
      </c>
      <c r="J1389" s="68" t="s">
        <v>12946</v>
      </c>
      <c r="K1389" s="68">
        <v>0.66372764961467401</v>
      </c>
      <c r="L1389" s="68">
        <v>6.9032303072320804</v>
      </c>
      <c r="M1389" s="68">
        <v>30.887220810105301</v>
      </c>
      <c r="N1389" s="68">
        <v>5.7232064679013702E-5</v>
      </c>
      <c r="O1389" s="68">
        <v>8.0491976323659304E-4</v>
      </c>
      <c r="Q1389" s="68" t="s">
        <v>11792</v>
      </c>
      <c r="R1389" s="68" t="s">
        <v>11791</v>
      </c>
      <c r="S1389" s="68">
        <v>0.720700271982746</v>
      </c>
      <c r="T1389" s="68">
        <v>3.2792103925072298</v>
      </c>
      <c r="U1389" s="68">
        <v>14.979139495083601</v>
      </c>
      <c r="V1389" s="68">
        <v>1.5403735899288901E-3</v>
      </c>
      <c r="W1389" s="68">
        <v>2.0360734617212699E-2</v>
      </c>
    </row>
    <row r="1390" spans="1:23">
      <c r="A1390" s="71" t="s">
        <v>32335</v>
      </c>
      <c r="B1390" s="71" t="s">
        <v>32336</v>
      </c>
      <c r="C1390" s="71">
        <v>2.8303647399999998</v>
      </c>
      <c r="D1390" s="71">
        <v>-3.0092037999999999</v>
      </c>
      <c r="E1390" s="71">
        <v>9.4910491399999994</v>
      </c>
      <c r="F1390" s="71">
        <v>7.7454300000000002E-3</v>
      </c>
      <c r="G1390" s="71">
        <v>7.6036210000000007E-2</v>
      </c>
      <c r="I1390" s="68" t="s">
        <v>4145</v>
      </c>
      <c r="J1390" s="68" t="s">
        <v>4144</v>
      </c>
      <c r="K1390" s="68">
        <v>0.95257889011663599</v>
      </c>
      <c r="L1390" s="68">
        <v>2.3844870842271702</v>
      </c>
      <c r="M1390" s="68">
        <v>30.882809578978801</v>
      </c>
      <c r="N1390" s="68">
        <v>5.72741366232764E-5</v>
      </c>
      <c r="O1390" s="68">
        <v>8.0491976323659304E-4</v>
      </c>
      <c r="Q1390" s="68" t="s">
        <v>8895</v>
      </c>
      <c r="R1390" s="68" t="s">
        <v>8894</v>
      </c>
      <c r="S1390" s="68">
        <v>-1.5387490001134001</v>
      </c>
      <c r="T1390" s="68">
        <v>6.6384678775786004</v>
      </c>
      <c r="U1390" s="68">
        <v>15.0361430709155</v>
      </c>
      <c r="V1390" s="68">
        <v>1.54159252228585E-3</v>
      </c>
      <c r="W1390" s="68">
        <v>2.0364511872787001E-2</v>
      </c>
    </row>
    <row r="1391" spans="1:23">
      <c r="A1391" s="71" t="s">
        <v>14320</v>
      </c>
      <c r="B1391" s="71" t="s">
        <v>14319</v>
      </c>
      <c r="C1391" s="71">
        <v>-0.37642179999999997</v>
      </c>
      <c r="D1391" s="71">
        <v>5.45078072</v>
      </c>
      <c r="E1391" s="71">
        <v>9.4638671900000002</v>
      </c>
      <c r="F1391" s="71">
        <v>7.7662E-3</v>
      </c>
      <c r="G1391" s="71">
        <v>7.6171600000000006E-2</v>
      </c>
      <c r="I1391" s="68" t="s">
        <v>26580</v>
      </c>
      <c r="J1391" s="68" t="s">
        <v>26581</v>
      </c>
      <c r="K1391" s="68">
        <v>-0.86807399531609497</v>
      </c>
      <c r="L1391" s="68">
        <v>2.0897393304821699</v>
      </c>
      <c r="M1391" s="68">
        <v>30.879847089328599</v>
      </c>
      <c r="N1391" s="68">
        <v>5.7302410977726597E-5</v>
      </c>
      <c r="O1391" s="68">
        <v>8.0491976323659304E-4</v>
      </c>
      <c r="Q1391" s="68" t="s">
        <v>12730</v>
      </c>
      <c r="R1391" s="68" t="s">
        <v>12729</v>
      </c>
      <c r="S1391" s="68">
        <v>1.1960779453204899</v>
      </c>
      <c r="T1391" s="68">
        <v>1.2190238895110901</v>
      </c>
      <c r="U1391" s="68">
        <v>15.0201048901046</v>
      </c>
      <c r="V1391" s="68">
        <v>1.54804510631136E-3</v>
      </c>
      <c r="W1391" s="68">
        <v>2.0437379525125698E-2</v>
      </c>
    </row>
    <row r="1392" spans="1:23">
      <c r="A1392" s="71" t="s">
        <v>10924</v>
      </c>
      <c r="B1392" s="71" t="s">
        <v>10923</v>
      </c>
      <c r="C1392" s="71">
        <v>0.81665005999999996</v>
      </c>
      <c r="D1392" s="71">
        <v>8.5431638700000008</v>
      </c>
      <c r="E1392" s="71">
        <v>9.4834129300000001</v>
      </c>
      <c r="F1392" s="71">
        <v>7.7851099999999996E-3</v>
      </c>
      <c r="G1392" s="71">
        <v>7.6307890000000003E-2</v>
      </c>
      <c r="I1392" s="68" t="s">
        <v>15570</v>
      </c>
      <c r="J1392" s="68" t="s">
        <v>15569</v>
      </c>
      <c r="K1392" s="68">
        <v>1.71007199599934</v>
      </c>
      <c r="L1392" s="68">
        <v>6.1534098978414402</v>
      </c>
      <c r="M1392" s="68">
        <v>31.083134275230201</v>
      </c>
      <c r="N1392" s="68">
        <v>5.7317752466189998E-5</v>
      </c>
      <c r="O1392" s="68">
        <v>8.0491976323659304E-4</v>
      </c>
      <c r="Q1392" s="68" t="s">
        <v>12726</v>
      </c>
      <c r="R1392" s="68" t="s">
        <v>12725</v>
      </c>
      <c r="S1392" s="68">
        <v>0.90688260832631495</v>
      </c>
      <c r="T1392" s="68">
        <v>2.7772840082217498</v>
      </c>
      <c r="U1392" s="68">
        <v>15.0075074375876</v>
      </c>
      <c r="V1392" s="68">
        <v>1.55025359326876E-3</v>
      </c>
      <c r="W1392" s="68">
        <v>2.0454162131743701E-2</v>
      </c>
    </row>
    <row r="1393" spans="1:23">
      <c r="A1393" s="71" t="s">
        <v>32337</v>
      </c>
      <c r="B1393" s="71" t="s">
        <v>32338</v>
      </c>
      <c r="C1393" s="71">
        <v>1.4905462700000001</v>
      </c>
      <c r="D1393" s="71">
        <v>-1.1749209</v>
      </c>
      <c r="E1393" s="71">
        <v>9.4719975000000005</v>
      </c>
      <c r="F1393" s="71">
        <v>7.7957599999999997E-3</v>
      </c>
      <c r="G1393" s="71">
        <v>7.6324249999999996E-2</v>
      </c>
      <c r="I1393" s="68" t="s">
        <v>26582</v>
      </c>
      <c r="J1393" s="68" t="s">
        <v>26583</v>
      </c>
      <c r="K1393" s="68">
        <v>0.70027488900648605</v>
      </c>
      <c r="L1393" s="68">
        <v>3.4025305311911298</v>
      </c>
      <c r="M1393" s="68">
        <v>30.868843832659699</v>
      </c>
      <c r="N1393" s="68">
        <v>5.7407566312335101E-5</v>
      </c>
      <c r="O1393" s="68">
        <v>8.0566258497369E-4</v>
      </c>
      <c r="Q1393" s="68" t="s">
        <v>12722</v>
      </c>
      <c r="R1393" s="68" t="s">
        <v>12721</v>
      </c>
      <c r="S1393" s="68">
        <v>3.3801422692848999</v>
      </c>
      <c r="T1393" s="68">
        <v>3.5373244563449999</v>
      </c>
      <c r="U1393" s="68">
        <v>15.006209859377099</v>
      </c>
      <c r="V1393" s="68">
        <v>1.55366037447377E-3</v>
      </c>
      <c r="W1393" s="68">
        <v>2.0474354077379901E-2</v>
      </c>
    </row>
    <row r="1394" spans="1:23">
      <c r="A1394" s="71" t="s">
        <v>32339</v>
      </c>
      <c r="B1394" s="71" t="s">
        <v>32340</v>
      </c>
      <c r="C1394" s="71">
        <v>-1.4429934</v>
      </c>
      <c r="D1394" s="71">
        <v>-2.2663077999999999</v>
      </c>
      <c r="E1394" s="71">
        <v>9.44732956</v>
      </c>
      <c r="F1394" s="71">
        <v>7.8087499999999997E-3</v>
      </c>
      <c r="G1394" s="71">
        <v>7.6417170000000006E-2</v>
      </c>
      <c r="I1394" s="68" t="s">
        <v>15564</v>
      </c>
      <c r="J1394" s="68" t="s">
        <v>15563</v>
      </c>
      <c r="K1394" s="68">
        <v>1.2426301995220701</v>
      </c>
      <c r="L1394" s="68">
        <v>4.2599480587676402</v>
      </c>
      <c r="M1394" s="68">
        <v>31.034758172664901</v>
      </c>
      <c r="N1394" s="68">
        <v>5.7776784530931197E-5</v>
      </c>
      <c r="O1394" s="68">
        <v>8.0980267746853698E-4</v>
      </c>
      <c r="Q1394" s="68" t="s">
        <v>10591</v>
      </c>
      <c r="R1394" s="68" t="s">
        <v>10590</v>
      </c>
      <c r="S1394" s="68">
        <v>-0.57161935465087799</v>
      </c>
      <c r="T1394" s="68">
        <v>2.9495761456969301</v>
      </c>
      <c r="U1394" s="68">
        <v>14.943375963536599</v>
      </c>
      <c r="V1394" s="68">
        <v>1.55489197812832E-3</v>
      </c>
      <c r="W1394" s="68">
        <v>2.0478218249061202E-2</v>
      </c>
    </row>
    <row r="1395" spans="1:23">
      <c r="A1395" s="71" t="s">
        <v>15164</v>
      </c>
      <c r="B1395" s="71" t="s">
        <v>15163</v>
      </c>
      <c r="C1395" s="71">
        <v>-0.50426680000000002</v>
      </c>
      <c r="D1395" s="71">
        <v>0.50250578999999995</v>
      </c>
      <c r="E1395" s="71">
        <v>9.4447098</v>
      </c>
      <c r="F1395" s="71">
        <v>7.8155099999999995E-3</v>
      </c>
      <c r="G1395" s="71">
        <v>7.6447909999999994E-2</v>
      </c>
      <c r="I1395" s="68" t="s">
        <v>15562</v>
      </c>
      <c r="J1395" s="68" t="s">
        <v>15561</v>
      </c>
      <c r="K1395" s="68">
        <v>-1.65936644710026</v>
      </c>
      <c r="L1395" s="68">
        <v>2.9318170013014901</v>
      </c>
      <c r="M1395" s="68">
        <v>31.022698804494102</v>
      </c>
      <c r="N1395" s="68">
        <v>5.7891863892640297E-5</v>
      </c>
      <c r="O1395" s="68">
        <v>8.1089483037810595E-4</v>
      </c>
      <c r="Q1395" s="68" t="s">
        <v>12600</v>
      </c>
      <c r="R1395" s="68" t="s">
        <v>12599</v>
      </c>
      <c r="S1395" s="68">
        <v>0.53437595267941496</v>
      </c>
      <c r="T1395" s="68">
        <v>2.5789782813384101</v>
      </c>
      <c r="U1395" s="68">
        <v>14.9352014296484</v>
      </c>
      <c r="V1395" s="68">
        <v>1.55823233817219E-3</v>
      </c>
      <c r="W1395" s="68">
        <v>2.0497470955956401E-2</v>
      </c>
    </row>
    <row r="1396" spans="1:23">
      <c r="A1396" s="71" t="s">
        <v>32341</v>
      </c>
      <c r="B1396" s="71" t="s">
        <v>32342</v>
      </c>
      <c r="C1396" s="71">
        <v>1.53487127</v>
      </c>
      <c r="D1396" s="71">
        <v>-0.6089038</v>
      </c>
      <c r="E1396" s="71">
        <v>9.4702431100000002</v>
      </c>
      <c r="F1396" s="71">
        <v>7.8188900000000002E-3</v>
      </c>
      <c r="G1396" s="71">
        <v>7.6447909999999994E-2</v>
      </c>
      <c r="I1396" s="68" t="s">
        <v>15558</v>
      </c>
      <c r="J1396" s="68" t="s">
        <v>15557</v>
      </c>
      <c r="K1396" s="68">
        <v>1.19289761136289</v>
      </c>
      <c r="L1396" s="68">
        <v>3.2442803621605698</v>
      </c>
      <c r="M1396" s="68">
        <v>30.9529348766584</v>
      </c>
      <c r="N1396" s="68">
        <v>5.837449805427E-5</v>
      </c>
      <c r="O1396" s="68">
        <v>8.1608370982596699E-4</v>
      </c>
      <c r="Q1396" s="68" t="s">
        <v>12712</v>
      </c>
      <c r="R1396" s="68" t="s">
        <v>12711</v>
      </c>
      <c r="S1396" s="68">
        <v>1.47076036757671</v>
      </c>
      <c r="T1396" s="68">
        <v>3.5436796655299099</v>
      </c>
      <c r="U1396" s="68">
        <v>14.9769951051249</v>
      </c>
      <c r="V1396" s="68">
        <v>1.5655426484935701E-3</v>
      </c>
      <c r="W1396" s="68">
        <v>2.05717550067912E-2</v>
      </c>
    </row>
    <row r="1397" spans="1:23">
      <c r="A1397" s="71" t="s">
        <v>6601</v>
      </c>
      <c r="B1397" s="71" t="s">
        <v>6600</v>
      </c>
      <c r="C1397" s="71">
        <v>12.390421999999999</v>
      </c>
      <c r="D1397" s="71">
        <v>4.6493096600000001</v>
      </c>
      <c r="E1397" s="71">
        <v>11.1506124</v>
      </c>
      <c r="F1397" s="71">
        <v>7.8311000000000006E-3</v>
      </c>
      <c r="G1397" s="71">
        <v>7.6510770000000006E-2</v>
      </c>
      <c r="I1397" s="68" t="s">
        <v>26584</v>
      </c>
      <c r="J1397" s="68" t="s">
        <v>26585</v>
      </c>
      <c r="K1397" s="68">
        <v>-0.77513368741080502</v>
      </c>
      <c r="L1397" s="68">
        <v>2.0632447429623699</v>
      </c>
      <c r="M1397" s="68">
        <v>30.7460981160771</v>
      </c>
      <c r="N1397" s="68">
        <v>5.8595604281529902E-5</v>
      </c>
      <c r="O1397" s="68">
        <v>8.1817779511209597E-4</v>
      </c>
      <c r="Q1397" s="68" t="s">
        <v>12708</v>
      </c>
      <c r="R1397" s="68" t="s">
        <v>12707</v>
      </c>
      <c r="S1397" s="68">
        <v>0.552069030254973</v>
      </c>
      <c r="T1397" s="68">
        <v>4.6824512740478497</v>
      </c>
      <c r="U1397" s="68">
        <v>14.9168410891067</v>
      </c>
      <c r="V1397" s="68">
        <v>1.5657647924795001E-3</v>
      </c>
      <c r="W1397" s="68">
        <v>2.05717550067912E-2</v>
      </c>
    </row>
    <row r="1398" spans="1:23">
      <c r="A1398" s="71" t="s">
        <v>16407</v>
      </c>
      <c r="B1398" s="71" t="s">
        <v>16406</v>
      </c>
      <c r="C1398" s="71">
        <v>-0.72452859999999997</v>
      </c>
      <c r="D1398" s="71">
        <v>1.78857278</v>
      </c>
      <c r="E1398" s="71">
        <v>9.4632116699999997</v>
      </c>
      <c r="F1398" s="71">
        <v>7.8323400000000001E-3</v>
      </c>
      <c r="G1398" s="71">
        <v>7.6510770000000006E-2</v>
      </c>
      <c r="I1398" s="68" t="s">
        <v>3918</v>
      </c>
      <c r="J1398" s="68" t="s">
        <v>3917</v>
      </c>
      <c r="K1398" s="68">
        <v>-1.1881519290198499</v>
      </c>
      <c r="L1398" s="68">
        <v>4.6197300793002896</v>
      </c>
      <c r="M1398" s="68">
        <v>30.949162377319599</v>
      </c>
      <c r="N1398" s="68">
        <v>5.8599271124969297E-5</v>
      </c>
      <c r="O1398" s="68">
        <v>8.1817779511209597E-4</v>
      </c>
      <c r="Q1398" s="68" t="s">
        <v>12702</v>
      </c>
      <c r="R1398" s="68" t="s">
        <v>12701</v>
      </c>
      <c r="S1398" s="68">
        <v>-0.82016732232558298</v>
      </c>
      <c r="T1398" s="68">
        <v>1.8084052302811899</v>
      </c>
      <c r="U1398" s="68">
        <v>14.9084800002748</v>
      </c>
      <c r="V1398" s="68">
        <v>1.5696035394927E-3</v>
      </c>
      <c r="W1398" s="68">
        <v>2.0609782215613201E-2</v>
      </c>
    </row>
    <row r="1399" spans="1:23">
      <c r="A1399" s="71" t="s">
        <v>32343</v>
      </c>
      <c r="B1399" s="71" t="s">
        <v>32344</v>
      </c>
      <c r="C1399" s="71">
        <v>2.0060816799999999</v>
      </c>
      <c r="D1399" s="71">
        <v>-0.97714239999999997</v>
      </c>
      <c r="E1399" s="71">
        <v>9.4495134699999994</v>
      </c>
      <c r="F1399" s="71">
        <v>7.8724199999999998E-3</v>
      </c>
      <c r="G1399" s="71">
        <v>7.679917E-2</v>
      </c>
      <c r="I1399" s="68" t="s">
        <v>15556</v>
      </c>
      <c r="J1399" s="68" t="s">
        <v>15555</v>
      </c>
      <c r="K1399" s="68">
        <v>1.20117928689609</v>
      </c>
      <c r="L1399" s="68">
        <v>4.2576794515533001</v>
      </c>
      <c r="M1399" s="68">
        <v>30.942994247356001</v>
      </c>
      <c r="N1399" s="68">
        <v>5.8659053035206999E-5</v>
      </c>
      <c r="O1399" s="68">
        <v>8.1848881994074304E-4</v>
      </c>
      <c r="Q1399" s="68" t="s">
        <v>10957</v>
      </c>
      <c r="R1399" s="68" t="s">
        <v>10956</v>
      </c>
      <c r="S1399" s="68">
        <v>-0.57318155233733004</v>
      </c>
      <c r="T1399" s="68">
        <v>1.1964696885872299</v>
      </c>
      <c r="U1399" s="68">
        <v>14.903471314676001</v>
      </c>
      <c r="V1399" s="68">
        <v>1.57127595759323E-3</v>
      </c>
      <c r="W1399" s="68">
        <v>2.0619335672012701E-2</v>
      </c>
    </row>
    <row r="1400" spans="1:23">
      <c r="A1400" s="71" t="s">
        <v>10274</v>
      </c>
      <c r="B1400" s="71" t="s">
        <v>10273</v>
      </c>
      <c r="C1400" s="71">
        <v>0.33736766000000001</v>
      </c>
      <c r="D1400" s="71">
        <v>5.8349351499999997</v>
      </c>
      <c r="E1400" s="71">
        <v>9.4148426399999998</v>
      </c>
      <c r="F1400" s="71">
        <v>7.8931100000000001E-3</v>
      </c>
      <c r="G1400" s="71">
        <v>7.6966610000000005E-2</v>
      </c>
      <c r="I1400" s="68" t="s">
        <v>10567</v>
      </c>
      <c r="J1400" s="68" t="s">
        <v>10566</v>
      </c>
      <c r="K1400" s="68">
        <v>2.0268976594771901</v>
      </c>
      <c r="L1400" s="68">
        <v>1.28898238620595</v>
      </c>
      <c r="M1400" s="68">
        <v>30.935577691236901</v>
      </c>
      <c r="N1400" s="68">
        <v>5.8731026651910399E-5</v>
      </c>
      <c r="O1400" s="68">
        <v>8.1896945343427603E-4</v>
      </c>
      <c r="Q1400" s="68" t="s">
        <v>9434</v>
      </c>
      <c r="R1400" s="68" t="s">
        <v>9433</v>
      </c>
      <c r="S1400" s="68">
        <v>0.95327028857852103</v>
      </c>
      <c r="T1400" s="68">
        <v>5.5383462906318801</v>
      </c>
      <c r="U1400" s="68">
        <v>14.9372372289869</v>
      </c>
      <c r="V1400" s="68">
        <v>1.5818800329584701E-3</v>
      </c>
      <c r="W1400" s="68">
        <v>2.0733554329881498E-2</v>
      </c>
    </row>
    <row r="1401" spans="1:23">
      <c r="A1401" s="71" t="s">
        <v>15443</v>
      </c>
      <c r="B1401" s="71" t="s">
        <v>15442</v>
      </c>
      <c r="C1401" s="71">
        <v>-0.54716909999999996</v>
      </c>
      <c r="D1401" s="71">
        <v>2.84368541</v>
      </c>
      <c r="E1401" s="71">
        <v>9.4058972500000007</v>
      </c>
      <c r="F1401" s="71">
        <v>7.9256099999999996E-3</v>
      </c>
      <c r="G1401" s="71">
        <v>7.721459E-2</v>
      </c>
      <c r="I1401" s="68" t="s">
        <v>15552</v>
      </c>
      <c r="J1401" s="68" t="s">
        <v>15551</v>
      </c>
      <c r="K1401" s="68">
        <v>-1.1909844292890099</v>
      </c>
      <c r="L1401" s="68">
        <v>3.1078807934634698</v>
      </c>
      <c r="M1401" s="68">
        <v>30.872533013003999</v>
      </c>
      <c r="N1401" s="68">
        <v>5.9084390500529E-5</v>
      </c>
      <c r="O1401" s="68">
        <v>8.2337078792659303E-4</v>
      </c>
      <c r="Q1401" s="68" t="s">
        <v>12690</v>
      </c>
      <c r="R1401" s="68" t="s">
        <v>12689</v>
      </c>
      <c r="S1401" s="68">
        <v>0.64895977424220497</v>
      </c>
      <c r="T1401" s="68">
        <v>4.3598547323251804</v>
      </c>
      <c r="U1401" s="68">
        <v>14.8677384115515</v>
      </c>
      <c r="V1401" s="68">
        <v>1.58611431778285E-3</v>
      </c>
      <c r="W1401" s="68">
        <v>2.0776574283898699E-2</v>
      </c>
    </row>
    <row r="1402" spans="1:23">
      <c r="A1402" s="71" t="s">
        <v>10996</v>
      </c>
      <c r="B1402" s="71" t="s">
        <v>10995</v>
      </c>
      <c r="C1402" s="71">
        <v>0.79891193999999999</v>
      </c>
      <c r="D1402" s="71">
        <v>1.5007958800000001</v>
      </c>
      <c r="E1402" s="71">
        <v>9.415089</v>
      </c>
      <c r="F1402" s="71">
        <v>7.9622300000000007E-3</v>
      </c>
      <c r="G1402" s="71">
        <v>7.7467540000000001E-2</v>
      </c>
      <c r="I1402" s="68" t="s">
        <v>15546</v>
      </c>
      <c r="J1402" s="68" t="s">
        <v>15545</v>
      </c>
      <c r="K1402" s="68">
        <v>1.4048708912174599</v>
      </c>
      <c r="L1402" s="68">
        <v>2.9350552341687601</v>
      </c>
      <c r="M1402" s="68">
        <v>30.8630110066631</v>
      </c>
      <c r="N1402" s="68">
        <v>5.9440571858191599E-5</v>
      </c>
      <c r="O1402" s="68">
        <v>8.2780574324270299E-4</v>
      </c>
      <c r="Q1402" s="68" t="s">
        <v>12684</v>
      </c>
      <c r="R1402" s="68" t="s">
        <v>12683</v>
      </c>
      <c r="S1402" s="68">
        <v>0.792764521640697</v>
      </c>
      <c r="T1402" s="68">
        <v>5.8890200472119396</v>
      </c>
      <c r="U1402" s="68">
        <v>14.8953812002091</v>
      </c>
      <c r="V1402" s="68">
        <v>1.59084355016333E-3</v>
      </c>
      <c r="W1402" s="68">
        <v>2.08135364479703E-2</v>
      </c>
    </row>
    <row r="1403" spans="1:23">
      <c r="A1403" s="71" t="s">
        <v>3466</v>
      </c>
      <c r="B1403" s="71" t="s">
        <v>3465</v>
      </c>
      <c r="C1403" s="71">
        <v>0.83192664000000005</v>
      </c>
      <c r="D1403" s="71">
        <v>8.5736125399999992</v>
      </c>
      <c r="E1403" s="71">
        <v>9.4118183500000008</v>
      </c>
      <c r="F1403" s="71">
        <v>7.97082E-3</v>
      </c>
      <c r="G1403" s="71">
        <v>7.7481939999999999E-2</v>
      </c>
      <c r="I1403" s="68" t="s">
        <v>10607</v>
      </c>
      <c r="J1403" s="68" t="s">
        <v>10606</v>
      </c>
      <c r="K1403" s="68">
        <v>-2.3604485416484602</v>
      </c>
      <c r="L1403" s="68">
        <v>3.5491705035274701</v>
      </c>
      <c r="M1403" s="68">
        <v>30.851874927003301</v>
      </c>
      <c r="N1403" s="68">
        <v>5.9550319347740401E-5</v>
      </c>
      <c r="O1403" s="68">
        <v>8.2852282493815895E-4</v>
      </c>
      <c r="Q1403" s="68" t="s">
        <v>12679</v>
      </c>
      <c r="R1403" s="68" t="s">
        <v>1331</v>
      </c>
      <c r="S1403" s="68">
        <v>0.98278365862174399</v>
      </c>
      <c r="T1403" s="68">
        <v>4.7757501954769896</v>
      </c>
      <c r="U1403" s="68">
        <v>14.9022842941752</v>
      </c>
      <c r="V1403" s="68">
        <v>1.5964038469120001E-3</v>
      </c>
      <c r="W1403" s="68">
        <v>2.08493525221954E-2</v>
      </c>
    </row>
    <row r="1404" spans="1:23">
      <c r="A1404" s="71" t="s">
        <v>32345</v>
      </c>
      <c r="B1404" s="71" t="s">
        <v>32346</v>
      </c>
      <c r="C1404" s="71">
        <v>1.8672244499999999</v>
      </c>
      <c r="D1404" s="71">
        <v>-0.69918380000000002</v>
      </c>
      <c r="E1404" s="71">
        <v>9.4104731699999995</v>
      </c>
      <c r="F1404" s="71">
        <v>7.9743599999999998E-3</v>
      </c>
      <c r="G1404" s="71">
        <v>7.7481939999999999E-2</v>
      </c>
      <c r="I1404" s="68" t="s">
        <v>131</v>
      </c>
      <c r="J1404" s="68" t="s">
        <v>132</v>
      </c>
      <c r="K1404" s="68">
        <v>0.869815762715901</v>
      </c>
      <c r="L1404" s="68">
        <v>5.0590276535919596</v>
      </c>
      <c r="M1404" s="68">
        <v>30.647718898288101</v>
      </c>
      <c r="N1404" s="68">
        <v>5.9567993049900199E-5</v>
      </c>
      <c r="O1404" s="68">
        <v>8.2852282493815895E-4</v>
      </c>
      <c r="Q1404" s="68" t="s">
        <v>12674</v>
      </c>
      <c r="R1404" s="68" t="s">
        <v>12673</v>
      </c>
      <c r="S1404" s="68">
        <v>0.98178230233820796</v>
      </c>
      <c r="T1404" s="68">
        <v>3.4644000910315298</v>
      </c>
      <c r="U1404" s="68">
        <v>14.895984558643001</v>
      </c>
      <c r="V1404" s="68">
        <v>1.5990377006775199E-3</v>
      </c>
      <c r="W1404" s="68">
        <v>2.08706936255296E-2</v>
      </c>
    </row>
    <row r="1405" spans="1:23">
      <c r="A1405" s="71" t="s">
        <v>32347</v>
      </c>
      <c r="B1405" s="71" t="s">
        <v>32348</v>
      </c>
      <c r="C1405" s="71">
        <v>3.1340197500000002</v>
      </c>
      <c r="D1405" s="71">
        <v>-1.1116869</v>
      </c>
      <c r="E1405" s="71">
        <v>9.40695105</v>
      </c>
      <c r="F1405" s="71">
        <v>7.9836300000000002E-3</v>
      </c>
      <c r="G1405" s="71">
        <v>7.7487449999999999E-2</v>
      </c>
      <c r="I1405" s="68" t="s">
        <v>9572</v>
      </c>
      <c r="J1405" s="68" t="s">
        <v>9571</v>
      </c>
      <c r="K1405" s="68">
        <v>1.0489225219991301</v>
      </c>
      <c r="L1405" s="68">
        <v>7.0225332911042004</v>
      </c>
      <c r="M1405" s="68">
        <v>30.698155149634601</v>
      </c>
      <c r="N1405" s="68">
        <v>5.9693851315847202E-5</v>
      </c>
      <c r="O1405" s="68">
        <v>8.2974453329027705E-4</v>
      </c>
      <c r="Q1405" s="68" t="s">
        <v>12668</v>
      </c>
      <c r="R1405" s="68" t="s">
        <v>12667</v>
      </c>
      <c r="S1405" s="68">
        <v>-0.68637659023365305</v>
      </c>
      <c r="T1405" s="68">
        <v>1.2641417411591001</v>
      </c>
      <c r="U1405" s="68">
        <v>14.8345958016494</v>
      </c>
      <c r="V1405" s="68">
        <v>1.60001999915573E-3</v>
      </c>
      <c r="W1405" s="68">
        <v>2.0871031943559801E-2</v>
      </c>
    </row>
    <row r="1406" spans="1:23">
      <c r="A1406" s="71" t="s">
        <v>7435</v>
      </c>
      <c r="B1406" s="71" t="s">
        <v>7434</v>
      </c>
      <c r="C1406" s="71">
        <v>0.46446837000000002</v>
      </c>
      <c r="D1406" s="71">
        <v>6.7500755799999999</v>
      </c>
      <c r="E1406" s="71">
        <v>9.3795922800000007</v>
      </c>
      <c r="F1406" s="71">
        <v>7.9858299999999993E-3</v>
      </c>
      <c r="G1406" s="71">
        <v>7.7487449999999999E-2</v>
      </c>
      <c r="I1406" s="68" t="s">
        <v>7054</v>
      </c>
      <c r="J1406" s="68" t="s">
        <v>7053</v>
      </c>
      <c r="K1406" s="68">
        <v>1.5920583081192701</v>
      </c>
      <c r="L1406" s="68">
        <v>5.5410499632338697</v>
      </c>
      <c r="M1406" s="68">
        <v>30.833411846697899</v>
      </c>
      <c r="N1406" s="68">
        <v>5.9732783634971099E-5</v>
      </c>
      <c r="O1406" s="68">
        <v>8.2975718476510196E-4</v>
      </c>
      <c r="Q1406" s="68" t="s">
        <v>12666</v>
      </c>
      <c r="R1406" s="68" t="s">
        <v>12665</v>
      </c>
      <c r="S1406" s="68">
        <v>-2.38122782252153</v>
      </c>
      <c r="T1406" s="68">
        <v>1.22327163116782</v>
      </c>
      <c r="U1406" s="68">
        <v>14.872255647405201</v>
      </c>
      <c r="V1406" s="68">
        <v>1.60900313422361E-3</v>
      </c>
      <c r="W1406" s="68">
        <v>2.0938148716852598E-2</v>
      </c>
    </row>
    <row r="1407" spans="1:23">
      <c r="A1407" s="71" t="s">
        <v>12254</v>
      </c>
      <c r="B1407" s="71" t="s">
        <v>12253</v>
      </c>
      <c r="C1407" s="71">
        <v>0.51995572999999995</v>
      </c>
      <c r="D1407" s="71">
        <v>2.6424756299999999</v>
      </c>
      <c r="E1407" s="71">
        <v>9.37618756</v>
      </c>
      <c r="F1407" s="71">
        <v>7.9948499999999995E-3</v>
      </c>
      <c r="G1407" s="71">
        <v>7.7487449999999999E-2</v>
      </c>
      <c r="I1407" s="68" t="s">
        <v>12043</v>
      </c>
      <c r="J1407" s="68" t="s">
        <v>12042</v>
      </c>
      <c r="K1407" s="68">
        <v>-1.48795282275367</v>
      </c>
      <c r="L1407" s="68">
        <v>0.69032530031273298</v>
      </c>
      <c r="M1407" s="68">
        <v>30.6242719982768</v>
      </c>
      <c r="N1407" s="68">
        <v>6.0005082864990198E-5</v>
      </c>
      <c r="O1407" s="68">
        <v>8.3300949323325795E-4</v>
      </c>
      <c r="Q1407" s="68" t="s">
        <v>12664</v>
      </c>
      <c r="R1407" s="68" t="s">
        <v>12663</v>
      </c>
      <c r="S1407" s="68">
        <v>-0.82149151173398605</v>
      </c>
      <c r="T1407" s="68">
        <v>1.9156545046258699</v>
      </c>
      <c r="U1407" s="68">
        <v>14.8039884775263</v>
      </c>
      <c r="V1407" s="68">
        <v>1.6152598442162099E-3</v>
      </c>
      <c r="W1407" s="68">
        <v>2.0994529827474899E-2</v>
      </c>
    </row>
    <row r="1408" spans="1:23">
      <c r="A1408" s="71" t="s">
        <v>4075</v>
      </c>
      <c r="B1408" s="71" t="s">
        <v>4074</v>
      </c>
      <c r="C1408" s="71">
        <v>-0.78617380000000003</v>
      </c>
      <c r="D1408" s="71">
        <v>2.49328504</v>
      </c>
      <c r="E1408" s="71">
        <v>9.4019138600000005</v>
      </c>
      <c r="F1408" s="71">
        <v>7.9969099999999994E-3</v>
      </c>
      <c r="G1408" s="71">
        <v>7.7487449999999999E-2</v>
      </c>
      <c r="I1408" s="68" t="s">
        <v>16218</v>
      </c>
      <c r="J1408" s="68" t="s">
        <v>16217</v>
      </c>
      <c r="K1408" s="68">
        <v>1.74378389129821</v>
      </c>
      <c r="L1408" s="68">
        <v>2.7550442485519202</v>
      </c>
      <c r="M1408" s="68">
        <v>30.766533441347399</v>
      </c>
      <c r="N1408" s="68">
        <v>6.0399064526529203E-5</v>
      </c>
      <c r="O1408" s="68">
        <v>8.3741345944246895E-4</v>
      </c>
      <c r="Q1408" s="68" t="s">
        <v>12656</v>
      </c>
      <c r="R1408" s="68" t="s">
        <v>12655</v>
      </c>
      <c r="S1408" s="68">
        <v>0.64164406922797002</v>
      </c>
      <c r="T1408" s="68">
        <v>4.1178505184502603</v>
      </c>
      <c r="U1408" s="68">
        <v>14.793167697620699</v>
      </c>
      <c r="V1408" s="68">
        <v>1.6175979285615301E-3</v>
      </c>
      <c r="W1408" s="68">
        <v>2.10093653785406E-2</v>
      </c>
    </row>
    <row r="1409" spans="1:23">
      <c r="A1409" s="71" t="s">
        <v>8657</v>
      </c>
      <c r="B1409" s="71" t="s">
        <v>8656</v>
      </c>
      <c r="C1409" s="71">
        <v>0.45140903999999998</v>
      </c>
      <c r="D1409" s="71">
        <v>2.8000638900000001</v>
      </c>
      <c r="E1409" s="71">
        <v>9.3721409900000001</v>
      </c>
      <c r="F1409" s="71">
        <v>8.0055899999999999E-3</v>
      </c>
      <c r="G1409" s="71">
        <v>7.7487449999999999E-2</v>
      </c>
      <c r="I1409" s="68" t="s">
        <v>15528</v>
      </c>
      <c r="J1409" s="68" t="s">
        <v>15527</v>
      </c>
      <c r="K1409" s="68">
        <v>-0.85315695994508201</v>
      </c>
      <c r="L1409" s="68">
        <v>3.1477953788252901</v>
      </c>
      <c r="M1409" s="68">
        <v>30.534531846679901</v>
      </c>
      <c r="N1409" s="68">
        <v>6.0709502918476101E-5</v>
      </c>
      <c r="O1409" s="68">
        <v>8.4118316329517796E-4</v>
      </c>
      <c r="Q1409" s="68" t="s">
        <v>8863</v>
      </c>
      <c r="R1409" s="68" t="s">
        <v>8862</v>
      </c>
      <c r="S1409" s="68">
        <v>11.634337122853699</v>
      </c>
      <c r="T1409" s="68">
        <v>4.3660454867718403</v>
      </c>
      <c r="U1409" s="68">
        <v>14.8502065378187</v>
      </c>
      <c r="V1409" s="68">
        <v>1.61832668291833E-3</v>
      </c>
      <c r="W1409" s="68">
        <v>2.10093653785406E-2</v>
      </c>
    </row>
    <row r="1410" spans="1:23">
      <c r="A1410" s="71" t="s">
        <v>5166</v>
      </c>
      <c r="B1410" s="71" t="s">
        <v>5165</v>
      </c>
      <c r="C1410" s="71">
        <v>0.37148195000000001</v>
      </c>
      <c r="D1410" s="71">
        <v>6.92339284</v>
      </c>
      <c r="E1410" s="71">
        <v>9.37031627</v>
      </c>
      <c r="F1410" s="71">
        <v>8.0104300000000007E-3</v>
      </c>
      <c r="G1410" s="71">
        <v>7.7487449999999999E-2</v>
      </c>
      <c r="I1410" s="68" t="s">
        <v>15524</v>
      </c>
      <c r="J1410" s="68" t="s">
        <v>15523</v>
      </c>
      <c r="K1410" s="68">
        <v>-1.0745764490732099</v>
      </c>
      <c r="L1410" s="68">
        <v>3.4868610117338301</v>
      </c>
      <c r="M1410" s="68">
        <v>30.607194076360098</v>
      </c>
      <c r="N1410" s="68">
        <v>6.0824554514400799E-5</v>
      </c>
      <c r="O1410" s="68">
        <v>8.4224254642625005E-4</v>
      </c>
      <c r="Q1410" s="68" t="s">
        <v>12654</v>
      </c>
      <c r="R1410" s="68" t="s">
        <v>12653</v>
      </c>
      <c r="S1410" s="68">
        <v>2.06870674884218</v>
      </c>
      <c r="T1410" s="68">
        <v>1.5773160011206899</v>
      </c>
      <c r="U1410" s="68">
        <v>14.8222084171085</v>
      </c>
      <c r="V1410" s="68">
        <v>1.6302547931204799E-3</v>
      </c>
      <c r="W1410" s="68">
        <v>2.11265144597793E-2</v>
      </c>
    </row>
    <row r="1411" spans="1:23">
      <c r="A1411" s="71" t="s">
        <v>32349</v>
      </c>
      <c r="B1411" s="71" t="s">
        <v>32350</v>
      </c>
      <c r="C1411" s="71">
        <v>-0.92581519999999995</v>
      </c>
      <c r="D1411" s="71">
        <v>-1.2202029999999999</v>
      </c>
      <c r="E1411" s="71">
        <v>9.3623981000000001</v>
      </c>
      <c r="F1411" s="71">
        <v>8.0315100000000004E-3</v>
      </c>
      <c r="G1411" s="71">
        <v>7.7656870000000003E-2</v>
      </c>
      <c r="I1411" s="68" t="s">
        <v>15522</v>
      </c>
      <c r="J1411" s="68" t="s">
        <v>15521</v>
      </c>
      <c r="K1411" s="68">
        <v>-1.0960707946127799</v>
      </c>
      <c r="L1411" s="68">
        <v>1.7536718159240601</v>
      </c>
      <c r="M1411" s="68">
        <v>30.516710782239699</v>
      </c>
      <c r="N1411" s="68">
        <v>6.0891486647844903E-5</v>
      </c>
      <c r="O1411" s="68">
        <v>8.4263469442987903E-4</v>
      </c>
      <c r="Q1411" s="68" t="s">
        <v>12648</v>
      </c>
      <c r="R1411" s="68" t="s">
        <v>12647</v>
      </c>
      <c r="S1411" s="68">
        <v>0.91204309522732196</v>
      </c>
      <c r="T1411" s="68">
        <v>3.1012435401184</v>
      </c>
      <c r="U1411" s="68">
        <v>14.8190046076187</v>
      </c>
      <c r="V1411" s="68">
        <v>1.63162610759162E-3</v>
      </c>
      <c r="W1411" s="68">
        <v>2.1131736822535298E-2</v>
      </c>
    </row>
    <row r="1412" spans="1:23">
      <c r="A1412" s="71" t="s">
        <v>16095</v>
      </c>
      <c r="B1412" s="71" t="s">
        <v>16094</v>
      </c>
      <c r="C1412" s="71">
        <v>-1.738469</v>
      </c>
      <c r="D1412" s="71">
        <v>0.81194171999999998</v>
      </c>
      <c r="E1412" s="71">
        <v>9.3853575399999993</v>
      </c>
      <c r="F1412" s="71">
        <v>8.0407399999999993E-3</v>
      </c>
      <c r="G1412" s="71">
        <v>7.7711749999999996E-2</v>
      </c>
      <c r="I1412" s="68" t="s">
        <v>26586</v>
      </c>
      <c r="J1412" s="68" t="s">
        <v>26587</v>
      </c>
      <c r="K1412" s="68">
        <v>1.27459947438032</v>
      </c>
      <c r="L1412" s="68">
        <v>8.0094770455299198</v>
      </c>
      <c r="M1412" s="68">
        <v>30.687062569662601</v>
      </c>
      <c r="N1412" s="68">
        <v>6.1201817182142496E-5</v>
      </c>
      <c r="O1412" s="68">
        <v>8.4585640048505102E-4</v>
      </c>
      <c r="Q1412" s="68" t="s">
        <v>12644</v>
      </c>
      <c r="R1412" s="68" t="s">
        <v>12643</v>
      </c>
      <c r="S1412" s="68">
        <v>-2.8133848311595102</v>
      </c>
      <c r="T1412" s="68">
        <v>2.1760977872891401</v>
      </c>
      <c r="U1412" s="68">
        <v>14.815768308509501</v>
      </c>
      <c r="V1412" s="68">
        <v>1.6330126653691401E-3</v>
      </c>
      <c r="W1412" s="68">
        <v>2.1137150294395501E-2</v>
      </c>
    </row>
    <row r="1413" spans="1:23">
      <c r="A1413" s="71" t="s">
        <v>32351</v>
      </c>
      <c r="B1413" s="71" t="s">
        <v>32352</v>
      </c>
      <c r="C1413" s="71">
        <v>3.0969187699999998</v>
      </c>
      <c r="D1413" s="71">
        <v>-4.8793999999999999E-3</v>
      </c>
      <c r="E1413" s="71">
        <v>9.38095605</v>
      </c>
      <c r="F1413" s="71">
        <v>8.0524399999999993E-3</v>
      </c>
      <c r="G1413" s="71">
        <v>7.7790360000000003E-2</v>
      </c>
      <c r="I1413" s="68" t="s">
        <v>3585</v>
      </c>
      <c r="J1413" s="68" t="s">
        <v>3584</v>
      </c>
      <c r="K1413" s="68">
        <v>3.4129016966895902</v>
      </c>
      <c r="L1413" s="68">
        <v>7.6183922468738103</v>
      </c>
      <c r="M1413" s="68">
        <v>30.617220246621802</v>
      </c>
      <c r="N1413" s="68">
        <v>6.1917341366584397E-5</v>
      </c>
      <c r="O1413" s="68">
        <v>8.55061454075022E-4</v>
      </c>
      <c r="Q1413" s="68" t="s">
        <v>12640</v>
      </c>
      <c r="R1413" s="68" t="s">
        <v>12639</v>
      </c>
      <c r="S1413" s="68">
        <v>-0.55396434935556305</v>
      </c>
      <c r="T1413" s="68">
        <v>4.5662283153384102</v>
      </c>
      <c r="U1413" s="68">
        <v>14.739329084101101</v>
      </c>
      <c r="V1413" s="68">
        <v>1.64077161113255E-3</v>
      </c>
      <c r="W1413" s="68">
        <v>2.12124163920294E-2</v>
      </c>
    </row>
    <row r="1414" spans="1:23">
      <c r="A1414" s="71" t="s">
        <v>14170</v>
      </c>
      <c r="B1414" s="71" t="s">
        <v>14169</v>
      </c>
      <c r="C1414" s="71">
        <v>-0.35884250000000001</v>
      </c>
      <c r="D1414" s="71">
        <v>4.6949634199999997</v>
      </c>
      <c r="E1414" s="71">
        <v>9.3345549800000001</v>
      </c>
      <c r="F1414" s="71">
        <v>8.1061099999999997E-3</v>
      </c>
      <c r="G1414" s="71">
        <v>7.8111079999999999E-2</v>
      </c>
      <c r="I1414" s="68" t="s">
        <v>15518</v>
      </c>
      <c r="J1414" s="68" t="s">
        <v>15517</v>
      </c>
      <c r="K1414" s="68">
        <v>1.6254586437647001</v>
      </c>
      <c r="L1414" s="68">
        <v>0.74200161717894797</v>
      </c>
      <c r="M1414" s="68">
        <v>30.529484221242999</v>
      </c>
      <c r="N1414" s="68">
        <v>6.1946210827686803E-5</v>
      </c>
      <c r="O1414" s="68">
        <v>8.55061454075022E-4</v>
      </c>
      <c r="Q1414" s="68" t="s">
        <v>9836</v>
      </c>
      <c r="R1414" s="68" t="s">
        <v>9835</v>
      </c>
      <c r="S1414" s="68">
        <v>-1.39618824313242</v>
      </c>
      <c r="T1414" s="68">
        <v>6.6664266673364496</v>
      </c>
      <c r="U1414" s="68">
        <v>14.783561428369399</v>
      </c>
      <c r="V1414" s="68">
        <v>1.6468848995672401E-3</v>
      </c>
      <c r="W1414" s="68">
        <v>2.1264384006714199E-2</v>
      </c>
    </row>
    <row r="1415" spans="1:23">
      <c r="A1415" s="71" t="s">
        <v>11272</v>
      </c>
      <c r="B1415" s="71" t="s">
        <v>11271</v>
      </c>
      <c r="C1415" s="71">
        <v>0.71738106999999995</v>
      </c>
      <c r="D1415" s="71">
        <v>7.6055047599999996</v>
      </c>
      <c r="E1415" s="71">
        <v>9.3604822999999993</v>
      </c>
      <c r="F1415" s="71">
        <v>8.1071200000000006E-3</v>
      </c>
      <c r="G1415" s="71">
        <v>7.8111079999999999E-2</v>
      </c>
      <c r="I1415" s="68" t="s">
        <v>15513</v>
      </c>
      <c r="J1415" s="68" t="s">
        <v>15512</v>
      </c>
      <c r="K1415" s="68">
        <v>-1.76215014483786</v>
      </c>
      <c r="L1415" s="68">
        <v>3.7274972126360302</v>
      </c>
      <c r="M1415" s="68">
        <v>30.589514247676298</v>
      </c>
      <c r="N1415" s="68">
        <v>6.2203817767783503E-5</v>
      </c>
      <c r="O1415" s="68">
        <v>8.5807453549073304E-4</v>
      </c>
      <c r="Q1415" s="68" t="s">
        <v>12630</v>
      </c>
      <c r="R1415" s="68" t="s">
        <v>12629</v>
      </c>
      <c r="S1415" s="68">
        <v>-0.84239541333436496</v>
      </c>
      <c r="T1415" s="68">
        <v>2.1200713939004698</v>
      </c>
      <c r="U1415" s="68">
        <v>14.7465142114917</v>
      </c>
      <c r="V1415" s="68">
        <v>1.6469060449283699E-3</v>
      </c>
      <c r="W1415" s="68">
        <v>2.1264384006714199E-2</v>
      </c>
    </row>
    <row r="1416" spans="1:23">
      <c r="A1416" s="71" t="s">
        <v>32353</v>
      </c>
      <c r="B1416" s="71" t="s">
        <v>32354</v>
      </c>
      <c r="C1416" s="71">
        <v>7.3880302899999997</v>
      </c>
      <c r="D1416" s="71">
        <v>-2.9263086</v>
      </c>
      <c r="E1416" s="71">
        <v>11.6238039</v>
      </c>
      <c r="F1416" s="71">
        <v>8.1687700000000005E-3</v>
      </c>
      <c r="G1416" s="71">
        <v>7.8566380000000005E-2</v>
      </c>
      <c r="I1416" s="68" t="s">
        <v>26588</v>
      </c>
      <c r="J1416" s="68" t="s">
        <v>26589</v>
      </c>
      <c r="K1416" s="68">
        <v>2.6033581817058402</v>
      </c>
      <c r="L1416" s="68">
        <v>0.62206277180497405</v>
      </c>
      <c r="M1416" s="68">
        <v>30.572224749992301</v>
      </c>
      <c r="N1416" s="68">
        <v>6.2383352863569299E-5</v>
      </c>
      <c r="O1416" s="68">
        <v>8.6000752339966701E-4</v>
      </c>
      <c r="Q1416" s="68" t="s">
        <v>12636</v>
      </c>
      <c r="R1416" s="68" t="s">
        <v>12635</v>
      </c>
      <c r="S1416" s="68">
        <v>0.60559446552968199</v>
      </c>
      <c r="T1416" s="68">
        <v>4.1612173671461399</v>
      </c>
      <c r="U1416" s="68">
        <v>14.7233675585562</v>
      </c>
      <c r="V1416" s="68">
        <v>1.6477144918367599E-3</v>
      </c>
      <c r="W1416" s="68">
        <v>2.1264384006714199E-2</v>
      </c>
    </row>
    <row r="1417" spans="1:23">
      <c r="A1417" s="71" t="s">
        <v>15489</v>
      </c>
      <c r="B1417" s="71" t="s">
        <v>15488</v>
      </c>
      <c r="C1417" s="71">
        <v>-0.55259060000000004</v>
      </c>
      <c r="D1417" s="71">
        <v>6.6068211200000002</v>
      </c>
      <c r="E1417" s="71">
        <v>9.3222282599999993</v>
      </c>
      <c r="F1417" s="71">
        <v>8.1741000000000001E-3</v>
      </c>
      <c r="G1417" s="71">
        <v>7.8568410000000005E-2</v>
      </c>
      <c r="I1417" s="68" t="s">
        <v>377</v>
      </c>
      <c r="J1417" s="68" t="s">
        <v>378</v>
      </c>
      <c r="K1417" s="68">
        <v>1.0888958898285099</v>
      </c>
      <c r="L1417" s="68">
        <v>8.5745500219676902</v>
      </c>
      <c r="M1417" s="68">
        <v>30.410029888224098</v>
      </c>
      <c r="N1417" s="68">
        <v>6.2635300881234206E-5</v>
      </c>
      <c r="O1417" s="68">
        <v>8.6286700763264096E-4</v>
      </c>
      <c r="Q1417" s="68" t="s">
        <v>12622</v>
      </c>
      <c r="R1417" s="68" t="s">
        <v>12621</v>
      </c>
      <c r="S1417" s="68">
        <v>-0.64426766100659705</v>
      </c>
      <c r="T1417" s="68">
        <v>3.1150186012853598</v>
      </c>
      <c r="U1417" s="68">
        <v>14.719373184614801</v>
      </c>
      <c r="V1417" s="68">
        <v>1.64945718516068E-3</v>
      </c>
      <c r="W1417" s="68">
        <v>2.1274293233901599E-2</v>
      </c>
    </row>
    <row r="1418" spans="1:23">
      <c r="A1418" s="71" t="s">
        <v>16085</v>
      </c>
      <c r="B1418" s="71" t="s">
        <v>16084</v>
      </c>
      <c r="C1418" s="71">
        <v>-0.65300530000000001</v>
      </c>
      <c r="D1418" s="71">
        <v>8.2321530000000004E-2</v>
      </c>
      <c r="E1418" s="71">
        <v>9.29270146</v>
      </c>
      <c r="F1418" s="71">
        <v>8.2197599999999996E-3</v>
      </c>
      <c r="G1418" s="71">
        <v>7.8813640000000004E-2</v>
      </c>
      <c r="I1418" s="68" t="s">
        <v>12834</v>
      </c>
      <c r="J1418" s="68" t="s">
        <v>12833</v>
      </c>
      <c r="K1418" s="68">
        <v>-1.1132096395637501</v>
      </c>
      <c r="L1418" s="68">
        <v>2.0079285025406302</v>
      </c>
      <c r="M1418" s="68">
        <v>30.3456832245583</v>
      </c>
      <c r="N1418" s="68">
        <v>6.2669853232723996E-5</v>
      </c>
      <c r="O1418" s="68">
        <v>8.6286700763264096E-4</v>
      </c>
      <c r="Q1418" s="68" t="s">
        <v>12616</v>
      </c>
      <c r="R1418" s="68" t="s">
        <v>12615</v>
      </c>
      <c r="S1418" s="68">
        <v>1.35651386621171</v>
      </c>
      <c r="T1418" s="68">
        <v>3.7109448975611001</v>
      </c>
      <c r="U1418" s="68">
        <v>14.7648202550579</v>
      </c>
      <c r="V1418" s="68">
        <v>1.6550190379484399E-3</v>
      </c>
      <c r="W1418" s="68">
        <v>2.1333420239308301E-2</v>
      </c>
    </row>
    <row r="1419" spans="1:23">
      <c r="A1419" s="71" t="s">
        <v>3920</v>
      </c>
      <c r="B1419" s="71" t="s">
        <v>3919</v>
      </c>
      <c r="C1419" s="71">
        <v>0.35688246000000001</v>
      </c>
      <c r="D1419" s="71">
        <v>7.34267862</v>
      </c>
      <c r="E1419" s="71">
        <v>9.2913284699999998</v>
      </c>
      <c r="F1419" s="71">
        <v>8.2235199999999998E-3</v>
      </c>
      <c r="G1419" s="71">
        <v>7.8815060000000006E-2</v>
      </c>
      <c r="I1419" s="68" t="s">
        <v>26590</v>
      </c>
      <c r="J1419" s="68" t="s">
        <v>26591</v>
      </c>
      <c r="K1419" s="68">
        <v>0.78995066765077604</v>
      </c>
      <c r="L1419" s="68">
        <v>4.5137860761223498</v>
      </c>
      <c r="M1419" s="68">
        <v>30.328932154745001</v>
      </c>
      <c r="N1419" s="68">
        <v>6.2847183794562201E-5</v>
      </c>
      <c r="O1419" s="68">
        <v>8.6469825966079895E-4</v>
      </c>
      <c r="Q1419" s="68" t="s">
        <v>12610</v>
      </c>
      <c r="R1419" s="68" t="s">
        <v>12609</v>
      </c>
      <c r="S1419" s="68">
        <v>-0.66044623794565205</v>
      </c>
      <c r="T1419" s="68">
        <v>4.6685611772828404</v>
      </c>
      <c r="U1419" s="68">
        <v>14.7072471878956</v>
      </c>
      <c r="V1419" s="68">
        <v>1.65614921308188E-3</v>
      </c>
      <c r="W1419" s="68">
        <v>2.1335386232045901E-2</v>
      </c>
    </row>
    <row r="1420" spans="1:23">
      <c r="A1420" s="71" t="s">
        <v>15025</v>
      </c>
      <c r="B1420" s="71" t="s">
        <v>15024</v>
      </c>
      <c r="C1420" s="71">
        <v>-0.48445709999999997</v>
      </c>
      <c r="D1420" s="71">
        <v>1.8308424299999999</v>
      </c>
      <c r="E1420" s="71">
        <v>9.2836184399999997</v>
      </c>
      <c r="F1420" s="71">
        <v>8.2446700000000008E-3</v>
      </c>
      <c r="G1420" s="71">
        <v>7.8913739999999996E-2</v>
      </c>
      <c r="I1420" s="68" t="s">
        <v>15505</v>
      </c>
      <c r="J1420" s="68" t="s">
        <v>15504</v>
      </c>
      <c r="K1420" s="68">
        <v>-2.25592313754442</v>
      </c>
      <c r="L1420" s="68">
        <v>0.44995769808229702</v>
      </c>
      <c r="M1420" s="68">
        <v>30.524489820981799</v>
      </c>
      <c r="N1420" s="68">
        <v>6.2882103197621305E-5</v>
      </c>
      <c r="O1420" s="68">
        <v>8.6469825966079895E-4</v>
      </c>
      <c r="Q1420" s="68" t="s">
        <v>12604</v>
      </c>
      <c r="R1420" s="68" t="s">
        <v>12603</v>
      </c>
      <c r="S1420" s="68">
        <v>-0.84795958097646096</v>
      </c>
      <c r="T1420" s="68">
        <v>10.781614480029299</v>
      </c>
      <c r="U1420" s="68">
        <v>14.7267812495983</v>
      </c>
      <c r="V1420" s="68">
        <v>1.65752390860781E-3</v>
      </c>
      <c r="W1420" s="68">
        <v>2.13404980870491E-2</v>
      </c>
    </row>
    <row r="1421" spans="1:23">
      <c r="A1421" s="71" t="s">
        <v>12951</v>
      </c>
      <c r="B1421" s="71" t="s">
        <v>12950</v>
      </c>
      <c r="C1421" s="71">
        <v>0.42681848999999999</v>
      </c>
      <c r="D1421" s="71">
        <v>2.9842655499999999</v>
      </c>
      <c r="E1421" s="71">
        <v>9.2817380099999998</v>
      </c>
      <c r="F1421" s="71">
        <v>8.2498299999999997E-3</v>
      </c>
      <c r="G1421" s="71">
        <v>7.8928579999999998E-2</v>
      </c>
      <c r="I1421" s="68" t="s">
        <v>26592</v>
      </c>
      <c r="J1421" s="68" t="s">
        <v>26593</v>
      </c>
      <c r="K1421" s="68">
        <v>-1.1179873936070801</v>
      </c>
      <c r="L1421" s="68">
        <v>3.4613947100757398</v>
      </c>
      <c r="M1421" s="68">
        <v>30.419981868418699</v>
      </c>
      <c r="N1421" s="68">
        <v>6.3159766926315704E-5</v>
      </c>
      <c r="O1421" s="68">
        <v>8.6735574173784995E-4</v>
      </c>
      <c r="Q1421" s="68" t="s">
        <v>4996</v>
      </c>
      <c r="R1421" s="68" t="s">
        <v>4995</v>
      </c>
      <c r="S1421" s="68">
        <v>-0.49769497557404002</v>
      </c>
      <c r="T1421" s="68">
        <v>9.7442301943844303</v>
      </c>
      <c r="U1421" s="68">
        <v>14.697767146219199</v>
      </c>
      <c r="V1421" s="68">
        <v>1.65892012599251E-3</v>
      </c>
      <c r="W1421" s="68">
        <v>2.1345880842885901E-2</v>
      </c>
    </row>
    <row r="1422" spans="1:23">
      <c r="A1422" s="71" t="s">
        <v>8167</v>
      </c>
      <c r="B1422" s="71" t="s">
        <v>8166</v>
      </c>
      <c r="C1422" s="71">
        <v>0.33246847000000002</v>
      </c>
      <c r="D1422" s="71">
        <v>7.5432665600000002</v>
      </c>
      <c r="E1422" s="71">
        <v>9.2794279100000008</v>
      </c>
      <c r="F1422" s="71">
        <v>8.2561800000000001E-3</v>
      </c>
      <c r="G1422" s="71">
        <v>7.8946639999999998E-2</v>
      </c>
      <c r="I1422" s="68" t="s">
        <v>26594</v>
      </c>
      <c r="J1422" s="68" t="s">
        <v>26595</v>
      </c>
      <c r="K1422" s="68">
        <v>2.5074491468121498</v>
      </c>
      <c r="L1422" s="68">
        <v>3.1683252213965698</v>
      </c>
      <c r="M1422" s="68">
        <v>30.497363935342399</v>
      </c>
      <c r="N1422" s="68">
        <v>6.3167543881490097E-5</v>
      </c>
      <c r="O1422" s="68">
        <v>8.6735574173784995E-4</v>
      </c>
      <c r="Q1422" s="68" t="s">
        <v>12594</v>
      </c>
      <c r="R1422" s="68" t="s">
        <v>12593</v>
      </c>
      <c r="S1422" s="68">
        <v>-0.38044913267131802</v>
      </c>
      <c r="T1422" s="68">
        <v>4.0663453360056998</v>
      </c>
      <c r="U1422" s="68">
        <v>14.689829633401001</v>
      </c>
      <c r="V1422" s="68">
        <v>1.6624121081476801E-3</v>
      </c>
      <c r="W1422" s="68">
        <v>2.13782082711295E-2</v>
      </c>
    </row>
    <row r="1423" spans="1:23">
      <c r="A1423" s="71" t="s">
        <v>32355</v>
      </c>
      <c r="B1423" s="71" t="s">
        <v>32356</v>
      </c>
      <c r="C1423" s="71">
        <v>1.4088058400000001</v>
      </c>
      <c r="D1423" s="71">
        <v>-2.2490336000000002</v>
      </c>
      <c r="E1423" s="71">
        <v>9.2784208699999997</v>
      </c>
      <c r="F1423" s="71">
        <v>8.2589599999999992E-3</v>
      </c>
      <c r="G1423" s="71">
        <v>7.8946639999999998E-2</v>
      </c>
      <c r="I1423" s="68" t="s">
        <v>11175</v>
      </c>
      <c r="J1423" s="68" t="s">
        <v>11174</v>
      </c>
      <c r="K1423" s="68">
        <v>1.6122934865441201</v>
      </c>
      <c r="L1423" s="68">
        <v>1.4395613480099401</v>
      </c>
      <c r="M1423" s="68">
        <v>30.478503691911101</v>
      </c>
      <c r="N1423" s="68">
        <v>6.3366875444286104E-5</v>
      </c>
      <c r="O1423" s="68">
        <v>8.6917367870562804E-4</v>
      </c>
      <c r="Q1423" s="68" t="s">
        <v>12590</v>
      </c>
      <c r="R1423" s="68" t="s">
        <v>12589</v>
      </c>
      <c r="S1423" s="68">
        <v>-1.1295457174996799</v>
      </c>
      <c r="T1423" s="68">
        <v>2.9709283853080302</v>
      </c>
      <c r="U1423" s="68">
        <v>14.7318614508153</v>
      </c>
      <c r="V1423" s="68">
        <v>1.66943548014452E-3</v>
      </c>
      <c r="W1423" s="68">
        <v>2.1443255140196502E-2</v>
      </c>
    </row>
    <row r="1424" spans="1:23">
      <c r="A1424" s="71" t="s">
        <v>16230</v>
      </c>
      <c r="B1424" s="71" t="s">
        <v>16229</v>
      </c>
      <c r="C1424" s="71">
        <v>-0.67984279999999997</v>
      </c>
      <c r="D1424" s="71">
        <v>2.25304203</v>
      </c>
      <c r="E1424" s="71">
        <v>9.2989949999999997</v>
      </c>
      <c r="F1424" s="71">
        <v>8.2735599999999992E-3</v>
      </c>
      <c r="G1424" s="71">
        <v>7.9026239999999998E-2</v>
      </c>
      <c r="I1424" s="68" t="s">
        <v>15501</v>
      </c>
      <c r="J1424" s="68" t="s">
        <v>15500</v>
      </c>
      <c r="K1424" s="68">
        <v>4.4566788244623696</v>
      </c>
      <c r="L1424" s="68">
        <v>6.4410157354269097</v>
      </c>
      <c r="M1424" s="68">
        <v>30.473225398612801</v>
      </c>
      <c r="N1424" s="68">
        <v>6.3422789149031593E-5</v>
      </c>
      <c r="O1424" s="68">
        <v>8.6939417562771095E-4</v>
      </c>
      <c r="Q1424" s="68" t="s">
        <v>6547</v>
      </c>
      <c r="R1424" s="68" t="s">
        <v>1270</v>
      </c>
      <c r="S1424" s="68">
        <v>0.89434851839607299</v>
      </c>
      <c r="T1424" s="68">
        <v>4.1042517394565499</v>
      </c>
      <c r="U1424" s="68">
        <v>14.711833320662</v>
      </c>
      <c r="V1424" s="68">
        <v>1.67826594631321E-3</v>
      </c>
      <c r="W1424" s="68">
        <v>2.1543998674348901E-2</v>
      </c>
    </row>
    <row r="1425" spans="1:23">
      <c r="A1425" s="71" t="s">
        <v>15680</v>
      </c>
      <c r="B1425" s="71" t="s">
        <v>15679</v>
      </c>
      <c r="C1425" s="71">
        <v>-0.58218840000000005</v>
      </c>
      <c r="D1425" s="71">
        <v>0.61237624999999996</v>
      </c>
      <c r="E1425" s="71">
        <v>9.2681359600000004</v>
      </c>
      <c r="F1425" s="71">
        <v>8.2873200000000008E-3</v>
      </c>
      <c r="G1425" s="71">
        <v>7.9082719999999995E-2</v>
      </c>
      <c r="I1425" s="68" t="s">
        <v>15497</v>
      </c>
      <c r="J1425" s="68" t="s">
        <v>15496</v>
      </c>
      <c r="K1425" s="68">
        <v>-0.72769989686260395</v>
      </c>
      <c r="L1425" s="68">
        <v>1.9504555826833401</v>
      </c>
      <c r="M1425" s="68">
        <v>30.267387968576699</v>
      </c>
      <c r="N1425" s="68">
        <v>6.3503617686109297E-5</v>
      </c>
      <c r="O1425" s="68">
        <v>8.6995571171623602E-4</v>
      </c>
      <c r="Q1425" s="68" t="s">
        <v>12584</v>
      </c>
      <c r="R1425" s="68" t="s">
        <v>12583</v>
      </c>
      <c r="S1425" s="68">
        <v>-0.77384978901871304</v>
      </c>
      <c r="T1425" s="68">
        <v>5.585423118245</v>
      </c>
      <c r="U1425" s="68">
        <v>14.685472757865799</v>
      </c>
      <c r="V1425" s="68">
        <v>1.6870930110105299E-3</v>
      </c>
      <c r="W1425" s="68">
        <v>2.1635489667444899E-2</v>
      </c>
    </row>
    <row r="1426" spans="1:23">
      <c r="A1426" s="71" t="s">
        <v>9371</v>
      </c>
      <c r="B1426" s="71" t="s">
        <v>9370</v>
      </c>
      <c r="C1426" s="71">
        <v>-0.69227289999999997</v>
      </c>
      <c r="D1426" s="71">
        <v>2.51834794</v>
      </c>
      <c r="E1426" s="71">
        <v>9.2939513500000004</v>
      </c>
      <c r="F1426" s="71">
        <v>8.28775E-3</v>
      </c>
      <c r="G1426" s="71">
        <v>7.9082719999999995E-2</v>
      </c>
      <c r="I1426" s="68" t="s">
        <v>15491</v>
      </c>
      <c r="J1426" s="68" t="s">
        <v>15490</v>
      </c>
      <c r="K1426" s="68">
        <v>-1.7005032998768901</v>
      </c>
      <c r="L1426" s="68">
        <v>1.03811598951175</v>
      </c>
      <c r="M1426" s="68">
        <v>30.427850749180099</v>
      </c>
      <c r="N1426" s="68">
        <v>6.3905771102045096E-5</v>
      </c>
      <c r="O1426" s="68">
        <v>8.7381932503755001E-4</v>
      </c>
      <c r="Q1426" s="68" t="s">
        <v>12580</v>
      </c>
      <c r="R1426" s="68" t="s">
        <v>12579</v>
      </c>
      <c r="S1426" s="68">
        <v>1.11963309751272</v>
      </c>
      <c r="T1426" s="68">
        <v>3.2935488996175302</v>
      </c>
      <c r="U1426" s="68">
        <v>14.681668052361401</v>
      </c>
      <c r="V1426" s="68">
        <v>1.6916667267466599E-3</v>
      </c>
      <c r="W1426" s="68">
        <v>2.1677770392127E-2</v>
      </c>
    </row>
    <row r="1427" spans="1:23">
      <c r="A1427" s="71" t="s">
        <v>16858</v>
      </c>
      <c r="B1427" s="71" t="s">
        <v>16857</v>
      </c>
      <c r="C1427" s="71">
        <v>-0.90172909999999995</v>
      </c>
      <c r="D1427" s="71">
        <v>6.6379240000000006E-2</v>
      </c>
      <c r="E1427" s="71">
        <v>9.2701737400000006</v>
      </c>
      <c r="F1427" s="71">
        <v>8.2913099999999997E-3</v>
      </c>
      <c r="G1427" s="71">
        <v>7.9082719999999995E-2</v>
      </c>
      <c r="I1427" s="68" t="s">
        <v>15487</v>
      </c>
      <c r="J1427" s="68" t="s">
        <v>15486</v>
      </c>
      <c r="K1427" s="68">
        <v>-0.76996286519486501</v>
      </c>
      <c r="L1427" s="68">
        <v>5.0328612507479704</v>
      </c>
      <c r="M1427" s="68">
        <v>30.216752815837602</v>
      </c>
      <c r="N1427" s="68">
        <v>6.4049540941081706E-5</v>
      </c>
      <c r="O1427" s="68">
        <v>8.7468906880927696E-4</v>
      </c>
      <c r="Q1427" s="68" t="s">
        <v>5806</v>
      </c>
      <c r="R1427" s="68" t="s">
        <v>5805</v>
      </c>
      <c r="S1427" s="68">
        <v>2.6599239893484099</v>
      </c>
      <c r="T1427" s="68">
        <v>0.25489601785571903</v>
      </c>
      <c r="U1427" s="68">
        <v>14.670881862999201</v>
      </c>
      <c r="V1427" s="68">
        <v>1.6964880562749299E-3</v>
      </c>
      <c r="W1427" s="68">
        <v>2.1726795100990501E-2</v>
      </c>
    </row>
    <row r="1428" spans="1:23">
      <c r="A1428" s="71" t="s">
        <v>12995</v>
      </c>
      <c r="B1428" s="71" t="s">
        <v>12994</v>
      </c>
      <c r="C1428" s="71">
        <v>0.42008974999999998</v>
      </c>
      <c r="D1428" s="71">
        <v>1.9824910600000001</v>
      </c>
      <c r="E1428" s="71">
        <v>9.2633440599999997</v>
      </c>
      <c r="F1428" s="71">
        <v>8.3005700000000002E-3</v>
      </c>
      <c r="G1428" s="71">
        <v>7.9101879999999999E-2</v>
      </c>
      <c r="I1428" s="68" t="s">
        <v>13120</v>
      </c>
      <c r="J1428" s="68" t="s">
        <v>13119</v>
      </c>
      <c r="K1428" s="68">
        <v>0.77930415681769905</v>
      </c>
      <c r="L1428" s="68">
        <v>4.7254441636990903</v>
      </c>
      <c r="M1428" s="68">
        <v>30.206801391529599</v>
      </c>
      <c r="N1428" s="68">
        <v>6.4157458239322006E-5</v>
      </c>
      <c r="O1428" s="68">
        <v>8.7561489128000296E-4</v>
      </c>
      <c r="Q1428" s="68" t="s">
        <v>12570</v>
      </c>
      <c r="R1428" s="68" t="s">
        <v>12569</v>
      </c>
      <c r="S1428" s="68">
        <v>1.8069433124883201</v>
      </c>
      <c r="T1428" s="68">
        <v>1.4707527841432799</v>
      </c>
      <c r="U1428" s="68">
        <v>14.654133872171499</v>
      </c>
      <c r="V1428" s="68">
        <v>1.7040053773928799E-3</v>
      </c>
      <c r="W1428" s="68">
        <v>2.1810269413985301E-2</v>
      </c>
    </row>
    <row r="1429" spans="1:23">
      <c r="A1429" s="71" t="s">
        <v>9696</v>
      </c>
      <c r="B1429" s="71" t="s">
        <v>9695</v>
      </c>
      <c r="C1429" s="71">
        <v>1.5920287900000001</v>
      </c>
      <c r="D1429" s="71">
        <v>4.63361833</v>
      </c>
      <c r="E1429" s="71">
        <v>9.2850725099999991</v>
      </c>
      <c r="F1429" s="71">
        <v>8.3122100000000004E-3</v>
      </c>
      <c r="G1429" s="71">
        <v>7.9178219999999994E-2</v>
      </c>
      <c r="I1429" s="68" t="s">
        <v>15483</v>
      </c>
      <c r="J1429" s="68" t="s">
        <v>15482</v>
      </c>
      <c r="K1429" s="68">
        <v>1.75670150693869</v>
      </c>
      <c r="L1429" s="68">
        <v>6.4853104115743596</v>
      </c>
      <c r="M1429" s="68">
        <v>30.3981569746391</v>
      </c>
      <c r="N1429" s="68">
        <v>6.4224105720517099E-5</v>
      </c>
      <c r="O1429" s="68">
        <v>8.7597666196177803E-4</v>
      </c>
      <c r="Q1429" s="68" t="s">
        <v>9205</v>
      </c>
      <c r="R1429" s="68" t="s">
        <v>9204</v>
      </c>
      <c r="S1429" s="68">
        <v>0.86367663460014599</v>
      </c>
      <c r="T1429" s="68">
        <v>4.6168973740969799</v>
      </c>
      <c r="U1429" s="68">
        <v>14.639536102867201</v>
      </c>
      <c r="V1429" s="68">
        <v>1.7105886004577301E-3</v>
      </c>
      <c r="W1429" s="68">
        <v>2.1868878165078501E-2</v>
      </c>
    </row>
    <row r="1430" spans="1:23">
      <c r="A1430" s="71" t="s">
        <v>32357</v>
      </c>
      <c r="B1430" s="71" t="s">
        <v>32358</v>
      </c>
      <c r="C1430" s="71">
        <v>-3.2814614999999998</v>
      </c>
      <c r="D1430" s="71">
        <v>-1.7662557000000001</v>
      </c>
      <c r="E1430" s="71">
        <v>10.8994497</v>
      </c>
      <c r="F1430" s="71">
        <v>8.3381400000000008E-3</v>
      </c>
      <c r="G1430" s="71">
        <v>7.9355999999999996E-2</v>
      </c>
      <c r="I1430" s="68" t="s">
        <v>15477</v>
      </c>
      <c r="J1430" s="68" t="s">
        <v>15476</v>
      </c>
      <c r="K1430" s="68">
        <v>-1.0310327151179</v>
      </c>
      <c r="L1430" s="68">
        <v>3.3619121529435199</v>
      </c>
      <c r="M1430" s="68">
        <v>30.242397199825199</v>
      </c>
      <c r="N1430" s="68">
        <v>6.4272128375851505E-5</v>
      </c>
      <c r="O1430" s="68">
        <v>8.7608410839862998E-4</v>
      </c>
      <c r="Q1430" s="68" t="s">
        <v>12562</v>
      </c>
      <c r="R1430" s="68" t="s">
        <v>12561</v>
      </c>
      <c r="S1430" s="68">
        <v>-0.75275302385522602</v>
      </c>
      <c r="T1430" s="68">
        <v>1.1403548176449601</v>
      </c>
      <c r="U1430" s="68">
        <v>14.5796102123356</v>
      </c>
      <c r="V1430" s="68">
        <v>1.71177803603528E-3</v>
      </c>
      <c r="W1430" s="68">
        <v>2.18712717098349E-2</v>
      </c>
    </row>
    <row r="1431" spans="1:23">
      <c r="A1431" s="71" t="s">
        <v>12544</v>
      </c>
      <c r="B1431" s="71" t="s">
        <v>12543</v>
      </c>
      <c r="C1431" s="71">
        <v>0.47885295</v>
      </c>
      <c r="D1431" s="71">
        <v>3.92283385</v>
      </c>
      <c r="E1431" s="71">
        <v>9.24497605</v>
      </c>
      <c r="F1431" s="71">
        <v>8.3515900000000007E-3</v>
      </c>
      <c r="G1431" s="71">
        <v>7.9449320000000004E-2</v>
      </c>
      <c r="I1431" s="68" t="s">
        <v>26596</v>
      </c>
      <c r="J1431" s="68" t="s">
        <v>26597</v>
      </c>
      <c r="K1431" s="68">
        <v>1.2848097004991701</v>
      </c>
      <c r="L1431" s="68">
        <v>7.8781463305030801</v>
      </c>
      <c r="M1431" s="68">
        <v>30.379572025686102</v>
      </c>
      <c r="N1431" s="68">
        <v>6.4424264968990398E-5</v>
      </c>
      <c r="O1431" s="68">
        <v>8.7725294880679997E-4</v>
      </c>
      <c r="Q1431" s="68" t="s">
        <v>12554</v>
      </c>
      <c r="R1431" s="68" t="s">
        <v>12553</v>
      </c>
      <c r="S1431" s="68">
        <v>0.54059301693015804</v>
      </c>
      <c r="T1431" s="68">
        <v>4.4087298167157698</v>
      </c>
      <c r="U1431" s="68">
        <v>14.5753291587245</v>
      </c>
      <c r="V1431" s="68">
        <v>1.71372892574295E-3</v>
      </c>
      <c r="W1431" s="68">
        <v>2.1872618587708101E-2</v>
      </c>
    </row>
    <row r="1432" spans="1:23">
      <c r="A1432" s="71" t="s">
        <v>67</v>
      </c>
      <c r="B1432" s="71" t="s">
        <v>68</v>
      </c>
      <c r="C1432" s="71">
        <v>-0.60573639999999995</v>
      </c>
      <c r="D1432" s="71">
        <v>5.2237250399999997</v>
      </c>
      <c r="E1432" s="71">
        <v>9.26138817</v>
      </c>
      <c r="F1432" s="71">
        <v>8.3778499999999992E-3</v>
      </c>
      <c r="G1432" s="71">
        <v>7.9629510000000001E-2</v>
      </c>
      <c r="I1432" s="68" t="s">
        <v>15473</v>
      </c>
      <c r="J1432" s="68" t="s">
        <v>15472</v>
      </c>
      <c r="K1432" s="68">
        <v>1.3332076626710501</v>
      </c>
      <c r="L1432" s="68">
        <v>2.4736797929540399</v>
      </c>
      <c r="M1432" s="68">
        <v>30.377893153772099</v>
      </c>
      <c r="N1432" s="68">
        <v>6.4442381281234996E-5</v>
      </c>
      <c r="O1432" s="68">
        <v>8.7725294880679997E-4</v>
      </c>
      <c r="Q1432" s="68" t="s">
        <v>12348</v>
      </c>
      <c r="R1432" s="68" t="s">
        <v>12347</v>
      </c>
      <c r="S1432" s="68">
        <v>0.85025206428691802</v>
      </c>
      <c r="T1432" s="68">
        <v>1.2821957737859899</v>
      </c>
      <c r="U1432" s="68">
        <v>14.574980333438001</v>
      </c>
      <c r="V1432" s="68">
        <v>1.7138879982120201E-3</v>
      </c>
      <c r="W1432" s="68">
        <v>2.1872618587708101E-2</v>
      </c>
    </row>
    <row r="1433" spans="1:23">
      <c r="A1433" s="71" t="s">
        <v>32359</v>
      </c>
      <c r="B1433" s="71" t="s">
        <v>32360</v>
      </c>
      <c r="C1433" s="71">
        <v>0.93593550999999997</v>
      </c>
      <c r="D1433" s="71">
        <v>-0.74399769999999998</v>
      </c>
      <c r="E1433" s="71">
        <v>9.2292598800000007</v>
      </c>
      <c r="F1433" s="71">
        <v>8.39553E-3</v>
      </c>
      <c r="G1433" s="71">
        <v>7.9658989999999999E-2</v>
      </c>
      <c r="I1433" s="68" t="s">
        <v>26598</v>
      </c>
      <c r="J1433" s="68" t="s">
        <v>26599</v>
      </c>
      <c r="K1433" s="68">
        <v>1.2724571332562999</v>
      </c>
      <c r="L1433" s="68">
        <v>5.6903354869226197</v>
      </c>
      <c r="M1433" s="68">
        <v>30.374009414719499</v>
      </c>
      <c r="N1433" s="68">
        <v>6.4484312010128103E-5</v>
      </c>
      <c r="O1433" s="68">
        <v>8.7725294880679997E-4</v>
      </c>
      <c r="Q1433" s="68" t="s">
        <v>307</v>
      </c>
      <c r="R1433" s="68" t="s">
        <v>308</v>
      </c>
      <c r="S1433" s="68">
        <v>1.28829792279024</v>
      </c>
      <c r="T1433" s="68">
        <v>3.82944183479071</v>
      </c>
      <c r="U1433" s="68">
        <v>14.624052175019401</v>
      </c>
      <c r="V1433" s="68">
        <v>1.71760320966124E-3</v>
      </c>
      <c r="W1433" s="68">
        <v>2.1902880538227799E-2</v>
      </c>
    </row>
    <row r="1434" spans="1:23">
      <c r="A1434" s="71" t="s">
        <v>32361</v>
      </c>
      <c r="B1434" s="71" t="s">
        <v>32362</v>
      </c>
      <c r="C1434" s="71">
        <v>4.37542191</v>
      </c>
      <c r="D1434" s="71">
        <v>-1.8890771</v>
      </c>
      <c r="E1434" s="71">
        <v>9.2471995699999994</v>
      </c>
      <c r="F1434" s="71">
        <v>8.4174499999999999E-3</v>
      </c>
      <c r="G1434" s="71">
        <v>7.9832269999999997E-2</v>
      </c>
      <c r="I1434" s="68" t="s">
        <v>15467</v>
      </c>
      <c r="J1434" s="68" t="s">
        <v>15466</v>
      </c>
      <c r="K1434" s="68">
        <v>-1.42991116571461</v>
      </c>
      <c r="L1434" s="68">
        <v>3.9697692654241998</v>
      </c>
      <c r="M1434" s="68">
        <v>30.370829023229899</v>
      </c>
      <c r="N1434" s="68">
        <v>6.4518672173162001E-5</v>
      </c>
      <c r="O1434" s="68">
        <v>8.7725294880679997E-4</v>
      </c>
      <c r="Q1434" s="68" t="s">
        <v>12546</v>
      </c>
      <c r="R1434" s="68" t="s">
        <v>12545</v>
      </c>
      <c r="S1434" s="68">
        <v>0.74167611335428696</v>
      </c>
      <c r="T1434" s="68">
        <v>3.8868171358011501</v>
      </c>
      <c r="U1434" s="68">
        <v>14.581629554493199</v>
      </c>
      <c r="V1434" s="68">
        <v>1.7182665756974799E-3</v>
      </c>
      <c r="W1434" s="68">
        <v>2.1902880538227799E-2</v>
      </c>
    </row>
    <row r="1435" spans="1:23">
      <c r="A1435" s="71" t="s">
        <v>6298</v>
      </c>
      <c r="B1435" s="71" t="s">
        <v>6297</v>
      </c>
      <c r="C1435" s="71">
        <v>-0.44803860000000001</v>
      </c>
      <c r="D1435" s="71">
        <v>4.4285214699999997</v>
      </c>
      <c r="E1435" s="71">
        <v>9.2167695700000003</v>
      </c>
      <c r="F1435" s="71">
        <v>8.4306399999999997E-3</v>
      </c>
      <c r="G1435" s="71">
        <v>7.9887929999999996E-2</v>
      </c>
      <c r="I1435" s="68" t="s">
        <v>26600</v>
      </c>
      <c r="J1435" s="68" t="s">
        <v>26601</v>
      </c>
      <c r="K1435" s="68">
        <v>-1.7308613483499999</v>
      </c>
      <c r="L1435" s="68">
        <v>3.1123600752330001</v>
      </c>
      <c r="M1435" s="68">
        <v>30.347284676689501</v>
      </c>
      <c r="N1435" s="68">
        <v>6.4773688264239504E-5</v>
      </c>
      <c r="O1435" s="68">
        <v>8.8017197944613901E-4</v>
      </c>
      <c r="Q1435" s="68" t="s">
        <v>12542</v>
      </c>
      <c r="R1435" s="68" t="s">
        <v>12541</v>
      </c>
      <c r="S1435" s="68">
        <v>0.60799490862079897</v>
      </c>
      <c r="T1435" s="68">
        <v>2.8041521901604498</v>
      </c>
      <c r="U1435" s="68">
        <v>14.5612429905509</v>
      </c>
      <c r="V1435" s="68">
        <v>1.7201659561932299E-3</v>
      </c>
      <c r="W1435" s="68">
        <v>2.1914291688269E-2</v>
      </c>
    </row>
    <row r="1436" spans="1:23">
      <c r="A1436" s="71" t="s">
        <v>4428</v>
      </c>
      <c r="B1436" s="71" t="s">
        <v>4427</v>
      </c>
      <c r="C1436" s="71">
        <v>-0.3831851</v>
      </c>
      <c r="D1436" s="71">
        <v>4.4048028800000001</v>
      </c>
      <c r="E1436" s="71">
        <v>9.2130987399999995</v>
      </c>
      <c r="F1436" s="71">
        <v>8.4409900000000006E-3</v>
      </c>
      <c r="G1436" s="71">
        <v>7.9946379999999997E-2</v>
      </c>
      <c r="I1436" s="68" t="s">
        <v>15462</v>
      </c>
      <c r="J1436" s="68" t="s">
        <v>15461</v>
      </c>
      <c r="K1436" s="68">
        <v>0.90565421955322201</v>
      </c>
      <c r="L1436" s="68">
        <v>5.3879994184770101</v>
      </c>
      <c r="M1436" s="68">
        <v>30.141732998280599</v>
      </c>
      <c r="N1436" s="68">
        <v>6.4868200167618703E-5</v>
      </c>
      <c r="O1436" s="68">
        <v>8.8090773631483701E-4</v>
      </c>
      <c r="Q1436" s="68" t="s">
        <v>12536</v>
      </c>
      <c r="R1436" s="68" t="s">
        <v>12535</v>
      </c>
      <c r="S1436" s="68">
        <v>0.68623319102342295</v>
      </c>
      <c r="T1436" s="68">
        <v>5.1830262514072096</v>
      </c>
      <c r="U1436" s="68">
        <v>14.5583602738255</v>
      </c>
      <c r="V1436" s="68">
        <v>1.72381512254671E-3</v>
      </c>
      <c r="W1436" s="68">
        <v>2.1935178946248201E-2</v>
      </c>
    </row>
    <row r="1437" spans="1:23">
      <c r="A1437" s="71" t="s">
        <v>32363</v>
      </c>
      <c r="B1437" s="71" t="s">
        <v>32364</v>
      </c>
      <c r="C1437" s="71">
        <v>2.09604408</v>
      </c>
      <c r="D1437" s="71">
        <v>-3.0942067999999998</v>
      </c>
      <c r="E1437" s="71">
        <v>9.2106779499999991</v>
      </c>
      <c r="F1437" s="71">
        <v>8.4478299999999999E-3</v>
      </c>
      <c r="G1437" s="71">
        <v>7.9946379999999997E-2</v>
      </c>
      <c r="I1437" s="68" t="s">
        <v>7953</v>
      </c>
      <c r="J1437" s="68" t="s">
        <v>7952</v>
      </c>
      <c r="K1437" s="68">
        <v>0.60426387704977402</v>
      </c>
      <c r="L1437" s="68">
        <v>4.4244129228342901</v>
      </c>
      <c r="M1437" s="68">
        <v>30.116704390589199</v>
      </c>
      <c r="N1437" s="68">
        <v>6.5143966987928705E-5</v>
      </c>
      <c r="O1437" s="68">
        <v>8.8410248232435797E-4</v>
      </c>
      <c r="Q1437" s="68" t="s">
        <v>7365</v>
      </c>
      <c r="R1437" s="68" t="s">
        <v>7364</v>
      </c>
      <c r="S1437" s="68">
        <v>0.51610212273184697</v>
      </c>
      <c r="T1437" s="68">
        <v>3.5113101148423902</v>
      </c>
      <c r="U1437" s="68">
        <v>14.5277496716903</v>
      </c>
      <c r="V1437" s="68">
        <v>1.7355825993500601E-3</v>
      </c>
      <c r="W1437" s="68">
        <v>2.2046344042850101E-2</v>
      </c>
    </row>
    <row r="1438" spans="1:23">
      <c r="A1438" s="71" t="s">
        <v>32365</v>
      </c>
      <c r="B1438" s="71" t="s">
        <v>32366</v>
      </c>
      <c r="C1438" s="71">
        <v>6.1285744900000001</v>
      </c>
      <c r="D1438" s="71">
        <v>-4.0322515000000001</v>
      </c>
      <c r="E1438" s="71">
        <v>11.4764345</v>
      </c>
      <c r="F1438" s="71">
        <v>8.4484299999999998E-3</v>
      </c>
      <c r="G1438" s="71">
        <v>7.9946379999999997E-2</v>
      </c>
      <c r="I1438" s="68" t="s">
        <v>15454</v>
      </c>
      <c r="J1438" s="68" t="s">
        <v>15453</v>
      </c>
      <c r="K1438" s="68">
        <v>1.04927289018573</v>
      </c>
      <c r="L1438" s="68">
        <v>3.7763711414307601</v>
      </c>
      <c r="M1438" s="68">
        <v>30.182424130992601</v>
      </c>
      <c r="N1438" s="68">
        <v>6.5243917642492902E-5</v>
      </c>
      <c r="O1438" s="68">
        <v>8.8490864804979699E-4</v>
      </c>
      <c r="Q1438" s="68" t="s">
        <v>12528</v>
      </c>
      <c r="R1438" s="68" t="s">
        <v>12527</v>
      </c>
      <c r="S1438" s="68">
        <v>1.8209875644750499</v>
      </c>
      <c r="T1438" s="68">
        <v>5.6818424687836604</v>
      </c>
      <c r="U1438" s="68">
        <v>14.579274653718601</v>
      </c>
      <c r="V1438" s="68">
        <v>1.7380740616353601E-3</v>
      </c>
      <c r="W1438" s="68">
        <v>2.2065148485787299E-2</v>
      </c>
    </row>
    <row r="1439" spans="1:23">
      <c r="A1439" s="71" t="s">
        <v>8073</v>
      </c>
      <c r="B1439" s="71" t="s">
        <v>8072</v>
      </c>
      <c r="C1439" s="71">
        <v>0.38114188999999998</v>
      </c>
      <c r="D1439" s="71">
        <v>6.4622173099999998</v>
      </c>
      <c r="E1439" s="71">
        <v>9.2090220499999997</v>
      </c>
      <c r="F1439" s="71">
        <v>8.4525099999999999E-3</v>
      </c>
      <c r="G1439" s="71">
        <v>7.9946379999999997E-2</v>
      </c>
      <c r="I1439" s="68" t="s">
        <v>14653</v>
      </c>
      <c r="J1439" s="68" t="s">
        <v>14652</v>
      </c>
      <c r="K1439" s="68">
        <v>0.97807180934328397</v>
      </c>
      <c r="L1439" s="68">
        <v>2.2757737625502501</v>
      </c>
      <c r="M1439" s="68">
        <v>30.103634633289602</v>
      </c>
      <c r="N1439" s="68">
        <v>6.5288499731447794E-5</v>
      </c>
      <c r="O1439" s="68">
        <v>8.8496331033502201E-4</v>
      </c>
      <c r="Q1439" s="68" t="s">
        <v>12522</v>
      </c>
      <c r="R1439" s="68" t="s">
        <v>12521</v>
      </c>
      <c r="S1439" s="68">
        <v>0.80123166960065195</v>
      </c>
      <c r="T1439" s="68">
        <v>3.5777366052892501</v>
      </c>
      <c r="U1439" s="68">
        <v>14.532258240895899</v>
      </c>
      <c r="V1439" s="68">
        <v>1.74777598908521E-3</v>
      </c>
      <c r="W1439" s="68">
        <v>2.2162530743641301E-2</v>
      </c>
    </row>
    <row r="1440" spans="1:23">
      <c r="A1440" s="71" t="s">
        <v>15327</v>
      </c>
      <c r="B1440" s="71" t="s">
        <v>15326</v>
      </c>
      <c r="C1440" s="71">
        <v>-0.52912170000000003</v>
      </c>
      <c r="D1440" s="71">
        <v>2.8116809599999999</v>
      </c>
      <c r="E1440" s="71">
        <v>9.2088055600000001</v>
      </c>
      <c r="F1440" s="71">
        <v>8.4551299999999999E-3</v>
      </c>
      <c r="G1440" s="71">
        <v>7.9946379999999997E-2</v>
      </c>
      <c r="I1440" s="68" t="s">
        <v>26602</v>
      </c>
      <c r="J1440" s="68" t="s">
        <v>1420</v>
      </c>
      <c r="K1440" s="68">
        <v>-1.57979636199378</v>
      </c>
      <c r="L1440" s="68">
        <v>3.6657957428835202</v>
      </c>
      <c r="M1440" s="68">
        <v>30.290799339140001</v>
      </c>
      <c r="N1440" s="68">
        <v>6.5390187312043394E-5</v>
      </c>
      <c r="O1440" s="68">
        <v>8.8579146971491196E-4</v>
      </c>
      <c r="Q1440" s="68" t="s">
        <v>12516</v>
      </c>
      <c r="R1440" s="68" t="s">
        <v>12515</v>
      </c>
      <c r="S1440" s="68">
        <v>-0.94429896679611702</v>
      </c>
      <c r="T1440" s="68">
        <v>1.4831330172436701</v>
      </c>
      <c r="U1440" s="68">
        <v>14.512431235025799</v>
      </c>
      <c r="V1440" s="68">
        <v>1.7556497806990501E-3</v>
      </c>
      <c r="W1440" s="68">
        <v>2.22494455076628E-2</v>
      </c>
    </row>
    <row r="1441" spans="1:23">
      <c r="A1441" s="71" t="s">
        <v>16674</v>
      </c>
      <c r="B1441" s="71" t="s">
        <v>16673</v>
      </c>
      <c r="C1441" s="71">
        <v>-0.98994870000000001</v>
      </c>
      <c r="D1441" s="71">
        <v>3.85317372</v>
      </c>
      <c r="E1441" s="71">
        <v>9.22915493</v>
      </c>
      <c r="F1441" s="71">
        <v>8.4681300000000008E-3</v>
      </c>
      <c r="G1441" s="71">
        <v>8.0000039999999994E-2</v>
      </c>
      <c r="I1441" s="68" t="s">
        <v>15222</v>
      </c>
      <c r="J1441" s="68" t="s">
        <v>15221</v>
      </c>
      <c r="K1441" s="68">
        <v>0.842896858669263</v>
      </c>
      <c r="L1441" s="68">
        <v>6.34254584929689</v>
      </c>
      <c r="M1441" s="68">
        <v>30.086427748264502</v>
      </c>
      <c r="N1441" s="68">
        <v>6.5479339166120903E-5</v>
      </c>
      <c r="O1441" s="68">
        <v>8.86448894926959E-4</v>
      </c>
      <c r="Q1441" s="68" t="s">
        <v>7753</v>
      </c>
      <c r="R1441" s="68" t="s">
        <v>7752</v>
      </c>
      <c r="S1441" s="68">
        <v>0.57107611562683402</v>
      </c>
      <c r="T1441" s="68">
        <v>3.8161758899855101</v>
      </c>
      <c r="U1441" s="68">
        <v>14.471209728343901</v>
      </c>
      <c r="V1441" s="68">
        <v>1.7619662647808199E-3</v>
      </c>
      <c r="W1441" s="68">
        <v>2.2316534994957501E-2</v>
      </c>
    </row>
    <row r="1442" spans="1:23">
      <c r="A1442" s="71" t="s">
        <v>10752</v>
      </c>
      <c r="B1442" s="71" t="s">
        <v>10751</v>
      </c>
      <c r="C1442" s="71">
        <v>0.87268358999999995</v>
      </c>
      <c r="D1442" s="71">
        <v>0.3427481</v>
      </c>
      <c r="E1442" s="71">
        <v>9.2058319500000003</v>
      </c>
      <c r="F1442" s="71">
        <v>8.4806399999999994E-3</v>
      </c>
      <c r="G1442" s="71">
        <v>8.0067819999999998E-2</v>
      </c>
      <c r="I1442" s="68" t="s">
        <v>407</v>
      </c>
      <c r="J1442" s="68" t="s">
        <v>408</v>
      </c>
      <c r="K1442" s="68">
        <v>1.8945706213525899</v>
      </c>
      <c r="L1442" s="68">
        <v>8.6972272320214508</v>
      </c>
      <c r="M1442" s="68">
        <v>30.249341290557499</v>
      </c>
      <c r="N1442" s="68">
        <v>6.5846922190336104E-5</v>
      </c>
      <c r="O1442" s="68">
        <v>8.9087252508351098E-4</v>
      </c>
      <c r="Q1442" s="68" t="s">
        <v>12504</v>
      </c>
      <c r="R1442" s="68" t="s">
        <v>12503</v>
      </c>
      <c r="S1442" s="68">
        <v>-0.59628716695737505</v>
      </c>
      <c r="T1442" s="68">
        <v>3.8206888287471998</v>
      </c>
      <c r="U1442" s="68">
        <v>14.452469434859101</v>
      </c>
      <c r="V1442" s="68">
        <v>1.7708118951307601E-3</v>
      </c>
      <c r="W1442" s="68">
        <v>2.2395338452765E-2</v>
      </c>
    </row>
    <row r="1443" spans="1:23">
      <c r="A1443" s="71" t="s">
        <v>14720</v>
      </c>
      <c r="B1443" s="71" t="s">
        <v>14719</v>
      </c>
      <c r="C1443" s="71">
        <v>-0.43873780000000001</v>
      </c>
      <c r="D1443" s="71">
        <v>3.38900041</v>
      </c>
      <c r="E1443" s="71">
        <v>9.1983791499999992</v>
      </c>
      <c r="F1443" s="71">
        <v>8.4826499999999996E-3</v>
      </c>
      <c r="G1443" s="71">
        <v>8.0067819999999998E-2</v>
      </c>
      <c r="I1443" s="68" t="s">
        <v>26603</v>
      </c>
      <c r="J1443" s="68" t="s">
        <v>26604</v>
      </c>
      <c r="K1443" s="68">
        <v>-0.73685537385670896</v>
      </c>
      <c r="L1443" s="68">
        <v>4.0722267079650898</v>
      </c>
      <c r="M1443" s="68">
        <v>30.039619409453401</v>
      </c>
      <c r="N1443" s="68">
        <v>6.60017004265142E-5</v>
      </c>
      <c r="O1443" s="68">
        <v>8.9210048799955597E-4</v>
      </c>
      <c r="Q1443" s="68" t="s">
        <v>12508</v>
      </c>
      <c r="R1443" s="68" t="s">
        <v>12507</v>
      </c>
      <c r="S1443" s="68">
        <v>0.93186669728268201</v>
      </c>
      <c r="T1443" s="68">
        <v>4.8472922014664404</v>
      </c>
      <c r="U1443" s="68">
        <v>14.507934147078499</v>
      </c>
      <c r="V1443" s="68">
        <v>1.7712667446947001E-3</v>
      </c>
      <c r="W1443" s="68">
        <v>2.2395338452765E-2</v>
      </c>
    </row>
    <row r="1444" spans="1:23">
      <c r="A1444" s="71" t="s">
        <v>32367</v>
      </c>
      <c r="B1444" s="71" t="s">
        <v>32368</v>
      </c>
      <c r="C1444" s="71">
        <v>4.95288606</v>
      </c>
      <c r="D1444" s="71">
        <v>-1.0640305000000001</v>
      </c>
      <c r="E1444" s="71">
        <v>9.2187341600000003</v>
      </c>
      <c r="F1444" s="71">
        <v>8.4975599999999995E-3</v>
      </c>
      <c r="G1444" s="71">
        <v>8.0173939999999999E-2</v>
      </c>
      <c r="I1444" s="68" t="s">
        <v>3531</v>
      </c>
      <c r="J1444" s="68" t="s">
        <v>3530</v>
      </c>
      <c r="K1444" s="68">
        <v>1.3588865532673899</v>
      </c>
      <c r="L1444" s="68">
        <v>3.4883875111066298</v>
      </c>
      <c r="M1444" s="68">
        <v>30.2289270495626</v>
      </c>
      <c r="N1444" s="68">
        <v>6.6073154463148194E-5</v>
      </c>
      <c r="O1444" s="68">
        <v>8.9210048799955597E-4</v>
      </c>
      <c r="Q1444" s="68" t="s">
        <v>12500</v>
      </c>
      <c r="R1444" s="68" t="s">
        <v>12499</v>
      </c>
      <c r="S1444" s="68">
        <v>-1.22460641760165</v>
      </c>
      <c r="T1444" s="68">
        <v>2.3822847388232602</v>
      </c>
      <c r="U1444" s="68">
        <v>14.484361308327699</v>
      </c>
      <c r="V1444" s="68">
        <v>1.78239313597649E-3</v>
      </c>
      <c r="W1444" s="68">
        <v>2.2522967809157399E-2</v>
      </c>
    </row>
    <row r="1445" spans="1:23">
      <c r="A1445" s="71" t="s">
        <v>32369</v>
      </c>
      <c r="B1445" s="71" t="s">
        <v>32370</v>
      </c>
      <c r="C1445" s="71">
        <v>4.5145961300000002</v>
      </c>
      <c r="D1445" s="71">
        <v>-3.3837134</v>
      </c>
      <c r="E1445" s="71">
        <v>9.2118244199999992</v>
      </c>
      <c r="F1445" s="71">
        <v>8.5171399999999994E-3</v>
      </c>
      <c r="G1445" s="71">
        <v>8.0289230000000003E-2</v>
      </c>
      <c r="I1445" s="68" t="s">
        <v>16450</v>
      </c>
      <c r="J1445" s="68" t="s">
        <v>16449</v>
      </c>
      <c r="K1445" s="68">
        <v>-1.5864970002294401</v>
      </c>
      <c r="L1445" s="68">
        <v>0.94557355553456901</v>
      </c>
      <c r="M1445" s="68">
        <v>30.178778370542599</v>
      </c>
      <c r="N1445" s="68">
        <v>6.6101470220751005E-5</v>
      </c>
      <c r="O1445" s="68">
        <v>8.9210048799955597E-4</v>
      </c>
      <c r="Q1445" s="68" t="s">
        <v>12494</v>
      </c>
      <c r="R1445" s="68" t="s">
        <v>12493</v>
      </c>
      <c r="S1445" s="68">
        <v>0.46995066375658601</v>
      </c>
      <c r="T1445" s="68">
        <v>4.7691332396322199</v>
      </c>
      <c r="U1445" s="68">
        <v>14.3869889717155</v>
      </c>
      <c r="V1445" s="68">
        <v>1.8021194596558501E-3</v>
      </c>
      <c r="W1445" s="68">
        <v>2.2759058430595801E-2</v>
      </c>
    </row>
    <row r="1446" spans="1:23">
      <c r="A1446" s="71" t="s">
        <v>32371</v>
      </c>
      <c r="B1446" s="71" t="s">
        <v>32372</v>
      </c>
      <c r="C1446" s="71">
        <v>8.3612120599999997</v>
      </c>
      <c r="D1446" s="71">
        <v>-2.3823254</v>
      </c>
      <c r="E1446" s="71">
        <v>11.438978000000001</v>
      </c>
      <c r="F1446" s="71">
        <v>8.5214000000000002E-3</v>
      </c>
      <c r="G1446" s="71">
        <v>8.0294660000000004E-2</v>
      </c>
      <c r="I1446" s="68" t="s">
        <v>15441</v>
      </c>
      <c r="J1446" s="68" t="s">
        <v>15440</v>
      </c>
      <c r="K1446" s="68">
        <v>1.15499996393097</v>
      </c>
      <c r="L1446" s="68">
        <v>4.03293297854729</v>
      </c>
      <c r="M1446" s="68">
        <v>30.224008522427599</v>
      </c>
      <c r="N1446" s="68">
        <v>6.6117530322694603E-5</v>
      </c>
      <c r="O1446" s="68">
        <v>8.9210048799955597E-4</v>
      </c>
      <c r="Q1446" s="68" t="s">
        <v>12488</v>
      </c>
      <c r="R1446" s="68" t="s">
        <v>12487</v>
      </c>
      <c r="S1446" s="68">
        <v>0.72247686131420097</v>
      </c>
      <c r="T1446" s="68">
        <v>3.3427993880432001</v>
      </c>
      <c r="U1446" s="68">
        <v>14.363671002715799</v>
      </c>
      <c r="V1446" s="68">
        <v>1.8152587824492299E-3</v>
      </c>
      <c r="W1446" s="68">
        <v>2.2911736500514399E-2</v>
      </c>
    </row>
    <row r="1447" spans="1:23">
      <c r="A1447" s="71" t="s">
        <v>32373</v>
      </c>
      <c r="B1447" s="71" t="s">
        <v>32374</v>
      </c>
      <c r="C1447" s="71">
        <v>5.6158747900000003</v>
      </c>
      <c r="D1447" s="71">
        <v>-4.1275044000000003</v>
      </c>
      <c r="E1447" s="71">
        <v>9.9512152799999996</v>
      </c>
      <c r="F1447" s="71">
        <v>8.5538599999999999E-3</v>
      </c>
      <c r="G1447" s="71">
        <v>8.0541370000000001E-2</v>
      </c>
      <c r="I1447" s="68" t="s">
        <v>16996</v>
      </c>
      <c r="J1447" s="68" t="s">
        <v>16995</v>
      </c>
      <c r="K1447" s="68">
        <v>1.4103232630614599</v>
      </c>
      <c r="L1447" s="68">
        <v>1.1327346764936199</v>
      </c>
      <c r="M1447" s="68">
        <v>30.097263968475701</v>
      </c>
      <c r="N1447" s="68">
        <v>6.6155879970440502E-5</v>
      </c>
      <c r="O1447" s="68">
        <v>8.9210048799955597E-4</v>
      </c>
      <c r="Q1447" s="68" t="s">
        <v>12482</v>
      </c>
      <c r="R1447" s="68" t="s">
        <v>12481</v>
      </c>
      <c r="S1447" s="68">
        <v>-0.58715979442748401</v>
      </c>
      <c r="T1447" s="68">
        <v>3.89793377779927</v>
      </c>
      <c r="U1447" s="68">
        <v>14.357005320829799</v>
      </c>
      <c r="V1447" s="68">
        <v>1.81666563355251E-3</v>
      </c>
      <c r="W1447" s="68">
        <v>2.2916239376310099E-2</v>
      </c>
    </row>
    <row r="1448" spans="1:23">
      <c r="A1448" s="71" t="s">
        <v>32375</v>
      </c>
      <c r="B1448" s="71" t="s">
        <v>32376</v>
      </c>
      <c r="C1448" s="71">
        <v>6.3044713400000001</v>
      </c>
      <c r="D1448" s="71">
        <v>-2.3781134000000002</v>
      </c>
      <c r="E1448" s="71">
        <v>9.6419119000000002</v>
      </c>
      <c r="F1448" s="71">
        <v>8.5787499999999996E-3</v>
      </c>
      <c r="G1448" s="71">
        <v>8.0730490000000002E-2</v>
      </c>
      <c r="I1448" s="68" t="s">
        <v>10412</v>
      </c>
      <c r="J1448" s="68" t="s">
        <v>10411</v>
      </c>
      <c r="K1448" s="68">
        <v>-1.4594570760577901</v>
      </c>
      <c r="L1448" s="68">
        <v>0.112675101884333</v>
      </c>
      <c r="M1448" s="68">
        <v>30.023475387181598</v>
      </c>
      <c r="N1448" s="68">
        <v>6.6182957891732606E-5</v>
      </c>
      <c r="O1448" s="68">
        <v>8.9210048799955597E-4</v>
      </c>
      <c r="Q1448" s="68" t="s">
        <v>12472</v>
      </c>
      <c r="R1448" s="68" t="s">
        <v>12471</v>
      </c>
      <c r="S1448" s="68">
        <v>-0.673290851351389</v>
      </c>
      <c r="T1448" s="68">
        <v>1.22495430562871</v>
      </c>
      <c r="U1448" s="68">
        <v>14.343591691158201</v>
      </c>
      <c r="V1448" s="68">
        <v>1.8232163987265901E-3</v>
      </c>
      <c r="W1448" s="68">
        <v>2.2959420049241099E-2</v>
      </c>
    </row>
    <row r="1449" spans="1:23">
      <c r="A1449" s="71" t="s">
        <v>3635</v>
      </c>
      <c r="B1449" s="71" t="s">
        <v>3634</v>
      </c>
      <c r="C1449" s="71">
        <v>3.4534468</v>
      </c>
      <c r="D1449" s="71">
        <v>1.06085484</v>
      </c>
      <c r="E1449" s="71">
        <v>9.1803443799999993</v>
      </c>
      <c r="F1449" s="71">
        <v>8.6069900000000001E-3</v>
      </c>
      <c r="G1449" s="71">
        <v>8.0856629999999999E-2</v>
      </c>
      <c r="I1449" s="68" t="s">
        <v>15435</v>
      </c>
      <c r="J1449" s="68" t="s">
        <v>15434</v>
      </c>
      <c r="K1449" s="68">
        <v>1.6533877572474101</v>
      </c>
      <c r="L1449" s="68">
        <v>2.1661703514539599</v>
      </c>
      <c r="M1449" s="68">
        <v>30.211586908977999</v>
      </c>
      <c r="N1449" s="68">
        <v>6.6266013996555195E-5</v>
      </c>
      <c r="O1449" s="68">
        <v>8.9266865644865704E-4</v>
      </c>
      <c r="Q1449" s="68" t="s">
        <v>10892</v>
      </c>
      <c r="R1449" s="68" t="s">
        <v>10891</v>
      </c>
      <c r="S1449" s="68">
        <v>0.81851347127929297</v>
      </c>
      <c r="T1449" s="68">
        <v>6.5588946819110099</v>
      </c>
      <c r="U1449" s="68">
        <v>14.3894959040515</v>
      </c>
      <c r="V1449" s="68">
        <v>1.8232449683973299E-3</v>
      </c>
      <c r="W1449" s="68">
        <v>2.2959420049241099E-2</v>
      </c>
    </row>
    <row r="1450" spans="1:23">
      <c r="A1450" s="71" t="s">
        <v>32377</v>
      </c>
      <c r="B1450" s="71" t="s">
        <v>32378</v>
      </c>
      <c r="C1450" s="71">
        <v>4.4001168899999996</v>
      </c>
      <c r="D1450" s="71">
        <v>-2.9298302000000001</v>
      </c>
      <c r="E1450" s="71">
        <v>9.1797121100000005</v>
      </c>
      <c r="F1450" s="71">
        <v>8.6088099999999997E-3</v>
      </c>
      <c r="G1450" s="71">
        <v>8.0856629999999999E-2</v>
      </c>
      <c r="I1450" s="68" t="s">
        <v>26605</v>
      </c>
      <c r="J1450" s="68" t="s">
        <v>26606</v>
      </c>
      <c r="K1450" s="68">
        <v>-0.89399561028235497</v>
      </c>
      <c r="L1450" s="68">
        <v>3.0039278679745398</v>
      </c>
      <c r="M1450" s="68">
        <v>30.010131463035702</v>
      </c>
      <c r="N1450" s="68">
        <v>6.6333204247428002E-5</v>
      </c>
      <c r="O1450" s="68">
        <v>8.9302252701518804E-4</v>
      </c>
      <c r="Q1450" s="68" t="s">
        <v>12468</v>
      </c>
      <c r="R1450" s="68" t="s">
        <v>12467</v>
      </c>
      <c r="S1450" s="68">
        <v>0.47921721244458898</v>
      </c>
      <c r="T1450" s="68">
        <v>7.0060463387950103</v>
      </c>
      <c r="U1450" s="68">
        <v>14.3152516423509</v>
      </c>
      <c r="V1450" s="68">
        <v>1.83714551007284E-3</v>
      </c>
      <c r="W1450" s="68">
        <v>2.3094485291658799E-2</v>
      </c>
    </row>
    <row r="1451" spans="1:23">
      <c r="A1451" s="71" t="s">
        <v>12428</v>
      </c>
      <c r="B1451" s="71" t="s">
        <v>12427</v>
      </c>
      <c r="C1451" s="71">
        <v>0.49235415999999999</v>
      </c>
      <c r="D1451" s="71">
        <v>6.9724832499999998</v>
      </c>
      <c r="E1451" s="71">
        <v>9.1495194000000009</v>
      </c>
      <c r="F1451" s="71">
        <v>8.6226099999999993E-3</v>
      </c>
      <c r="G1451" s="71">
        <v>8.0933829999999998E-2</v>
      </c>
      <c r="I1451" s="68" t="s">
        <v>9254</v>
      </c>
      <c r="J1451" s="68" t="s">
        <v>9253</v>
      </c>
      <c r="K1451" s="68">
        <v>12.669948474420201</v>
      </c>
      <c r="L1451" s="68">
        <v>4.7435037310012298</v>
      </c>
      <c r="M1451" s="68">
        <v>36.349296464372799</v>
      </c>
      <c r="N1451" s="68">
        <v>6.6425811899759298E-5</v>
      </c>
      <c r="O1451" s="68">
        <v>8.9362287431128998E-4</v>
      </c>
      <c r="Q1451" s="68" t="s">
        <v>12462</v>
      </c>
      <c r="R1451" s="68" t="s">
        <v>12461</v>
      </c>
      <c r="S1451" s="68">
        <v>-0.69972806187525804</v>
      </c>
      <c r="T1451" s="68">
        <v>2.8208086633236902</v>
      </c>
      <c r="U1451" s="68">
        <v>14.298927919262001</v>
      </c>
      <c r="V1451" s="68">
        <v>1.84522367747815E-3</v>
      </c>
      <c r="W1451" s="68">
        <v>2.31637575378386E-2</v>
      </c>
    </row>
    <row r="1452" spans="1:23">
      <c r="A1452" s="71" t="s">
        <v>4892</v>
      </c>
      <c r="B1452" s="71" t="s">
        <v>4891</v>
      </c>
      <c r="C1452" s="71">
        <v>0.52621594000000005</v>
      </c>
      <c r="D1452" s="71">
        <v>5.7484436499999996</v>
      </c>
      <c r="E1452" s="71">
        <v>9.1524016600000007</v>
      </c>
      <c r="F1452" s="71">
        <v>8.6398099999999995E-3</v>
      </c>
      <c r="G1452" s="71">
        <v>8.1025600000000003E-2</v>
      </c>
      <c r="I1452" s="68" t="s">
        <v>15431</v>
      </c>
      <c r="J1452" s="68" t="s">
        <v>1427</v>
      </c>
      <c r="K1452" s="68">
        <v>1.02986141740532</v>
      </c>
      <c r="L1452" s="68">
        <v>8.1079593429885701</v>
      </c>
      <c r="M1452" s="68">
        <v>30.019847600188701</v>
      </c>
      <c r="N1452" s="68">
        <v>6.6459695046841596E-5</v>
      </c>
      <c r="O1452" s="68">
        <v>8.9362287431128998E-4</v>
      </c>
      <c r="Q1452" s="68" t="s">
        <v>12458</v>
      </c>
      <c r="R1452" s="68" t="s">
        <v>12457</v>
      </c>
      <c r="S1452" s="68">
        <v>-1.60850449946907</v>
      </c>
      <c r="T1452" s="68">
        <v>1.02730292568461</v>
      </c>
      <c r="U1452" s="68">
        <v>14.3530731679</v>
      </c>
      <c r="V1452" s="68">
        <v>1.8458403683408E-3</v>
      </c>
      <c r="W1452" s="68">
        <v>2.31637575378386E-2</v>
      </c>
    </row>
    <row r="1453" spans="1:23">
      <c r="A1453" s="71" t="s">
        <v>15463</v>
      </c>
      <c r="B1453" s="71" t="s">
        <v>1315</v>
      </c>
      <c r="C1453" s="71">
        <v>-0.54947630000000003</v>
      </c>
      <c r="D1453" s="71">
        <v>3.4668198399999999</v>
      </c>
      <c r="E1453" s="71">
        <v>9.1505035299999999</v>
      </c>
      <c r="F1453" s="71">
        <v>8.6497399999999995E-3</v>
      </c>
      <c r="G1453" s="71">
        <v>8.1083879999999997E-2</v>
      </c>
      <c r="I1453" s="68" t="s">
        <v>6962</v>
      </c>
      <c r="J1453" s="68" t="s">
        <v>6961</v>
      </c>
      <c r="K1453" s="68">
        <v>-0.86961996289377697</v>
      </c>
      <c r="L1453" s="68">
        <v>3.0085604073326899</v>
      </c>
      <c r="M1453" s="68">
        <v>29.983596888968801</v>
      </c>
      <c r="N1453" s="68">
        <v>6.6633124292282897E-5</v>
      </c>
      <c r="O1453" s="68">
        <v>8.9540312280202497E-4</v>
      </c>
      <c r="Q1453" s="68" t="s">
        <v>8607</v>
      </c>
      <c r="R1453" s="68" t="s">
        <v>8606</v>
      </c>
      <c r="S1453" s="68">
        <v>0.56011549450738096</v>
      </c>
      <c r="T1453" s="68">
        <v>4.0927567451115703</v>
      </c>
      <c r="U1453" s="68">
        <v>14.2906147426428</v>
      </c>
      <c r="V1453" s="68">
        <v>1.8493532076182999E-3</v>
      </c>
      <c r="W1453" s="68">
        <v>2.31776653289382E-2</v>
      </c>
    </row>
    <row r="1454" spans="1:23">
      <c r="A1454" s="71" t="s">
        <v>13112</v>
      </c>
      <c r="B1454" s="71" t="s">
        <v>13111</v>
      </c>
      <c r="C1454" s="71">
        <v>0.40542889999999998</v>
      </c>
      <c r="D1454" s="71">
        <v>8.8428865600000002</v>
      </c>
      <c r="E1454" s="71">
        <v>9.1369935699999996</v>
      </c>
      <c r="F1454" s="71">
        <v>8.6589100000000006E-3</v>
      </c>
      <c r="G1454" s="71">
        <v>8.1135029999999997E-2</v>
      </c>
      <c r="I1454" s="68" t="s">
        <v>15426</v>
      </c>
      <c r="J1454" s="68" t="s">
        <v>15425</v>
      </c>
      <c r="K1454" s="68">
        <v>-1.73588186962035</v>
      </c>
      <c r="L1454" s="68">
        <v>0.26093225586607099</v>
      </c>
      <c r="M1454" s="68">
        <v>30.0421719182334</v>
      </c>
      <c r="N1454" s="68">
        <v>6.67081378891784E-5</v>
      </c>
      <c r="O1454" s="68">
        <v>8.9585950348033201E-4</v>
      </c>
      <c r="Q1454" s="68" t="s">
        <v>12446</v>
      </c>
      <c r="R1454" s="68" t="s">
        <v>12445</v>
      </c>
      <c r="S1454" s="68">
        <v>-0.53458758596310296</v>
      </c>
      <c r="T1454" s="68">
        <v>4.6379236242171196</v>
      </c>
      <c r="U1454" s="68">
        <v>14.290602865793099</v>
      </c>
      <c r="V1454" s="68">
        <v>1.8493591149211801E-3</v>
      </c>
      <c r="W1454" s="68">
        <v>2.31776653289382E-2</v>
      </c>
    </row>
    <row r="1455" spans="1:23">
      <c r="A1455" s="71" t="s">
        <v>11900</v>
      </c>
      <c r="B1455" s="71" t="s">
        <v>11899</v>
      </c>
      <c r="C1455" s="71">
        <v>0.57401754999999999</v>
      </c>
      <c r="D1455" s="71">
        <v>0.79441529</v>
      </c>
      <c r="E1455" s="71">
        <v>9.1312666999999994</v>
      </c>
      <c r="F1455" s="71">
        <v>8.6755700000000005E-3</v>
      </c>
      <c r="G1455" s="71">
        <v>8.1256220000000004E-2</v>
      </c>
      <c r="I1455" s="68" t="s">
        <v>3766</v>
      </c>
      <c r="J1455" s="68" t="s">
        <v>3765</v>
      </c>
      <c r="K1455" s="68">
        <v>-1.4763604050980399</v>
      </c>
      <c r="L1455" s="68">
        <v>1.95011081020025</v>
      </c>
      <c r="M1455" s="68">
        <v>30.166318002714</v>
      </c>
      <c r="N1455" s="68">
        <v>6.6772526701231705E-5</v>
      </c>
      <c r="O1455" s="68">
        <v>8.9617272460084795E-4</v>
      </c>
      <c r="Q1455" s="68" t="s">
        <v>12450</v>
      </c>
      <c r="R1455" s="68" t="s">
        <v>12449</v>
      </c>
      <c r="S1455" s="68">
        <v>-0.46359327668244299</v>
      </c>
      <c r="T1455" s="68">
        <v>5.0376837996319503</v>
      </c>
      <c r="U1455" s="68">
        <v>14.289043581896999</v>
      </c>
      <c r="V1455" s="68">
        <v>1.85013485785687E-3</v>
      </c>
      <c r="W1455" s="68">
        <v>2.31776653289382E-2</v>
      </c>
    </row>
    <row r="1456" spans="1:23">
      <c r="A1456" s="71" t="s">
        <v>32379</v>
      </c>
      <c r="B1456" s="71" t="s">
        <v>32380</v>
      </c>
      <c r="C1456" s="71">
        <v>1.3185357</v>
      </c>
      <c r="D1456" s="71">
        <v>-0.52164560000000004</v>
      </c>
      <c r="E1456" s="71">
        <v>9.1536080700000007</v>
      </c>
      <c r="F1456" s="71">
        <v>8.6841599999999998E-3</v>
      </c>
      <c r="G1456" s="71">
        <v>8.1279980000000002E-2</v>
      </c>
      <c r="I1456" s="68" t="s">
        <v>26607</v>
      </c>
      <c r="J1456" s="68" t="s">
        <v>26608</v>
      </c>
      <c r="K1456" s="68">
        <v>-1.21818891666739</v>
      </c>
      <c r="L1456" s="68">
        <v>4.92121842771222</v>
      </c>
      <c r="M1456" s="68">
        <v>30.142318443734901</v>
      </c>
      <c r="N1456" s="68">
        <v>6.7042842770588396E-5</v>
      </c>
      <c r="O1456" s="68">
        <v>8.9872514907560295E-4</v>
      </c>
      <c r="Q1456" s="68" t="s">
        <v>12440</v>
      </c>
      <c r="R1456" s="68" t="s">
        <v>12439</v>
      </c>
      <c r="S1456" s="68">
        <v>0.72523232781827096</v>
      </c>
      <c r="T1456" s="68">
        <v>6.7784539494579503</v>
      </c>
      <c r="U1456" s="68">
        <v>14.2861088931541</v>
      </c>
      <c r="V1456" s="68">
        <v>1.85619355268109E-3</v>
      </c>
      <c r="W1456" s="68">
        <v>2.3240224842317501E-2</v>
      </c>
    </row>
    <row r="1457" spans="1:23">
      <c r="A1457" s="71" t="s">
        <v>13896</v>
      </c>
      <c r="B1457" s="71" t="s">
        <v>13895</v>
      </c>
      <c r="C1457" s="71">
        <v>-0.36100379999999999</v>
      </c>
      <c r="D1457" s="71">
        <v>3.2072941099999999</v>
      </c>
      <c r="E1457" s="71">
        <v>9.1278395900000007</v>
      </c>
      <c r="F1457" s="71">
        <v>8.6855600000000002E-3</v>
      </c>
      <c r="G1457" s="71">
        <v>8.1279980000000002E-2</v>
      </c>
      <c r="I1457" s="68" t="s">
        <v>11856</v>
      </c>
      <c r="J1457" s="68" t="s">
        <v>1329</v>
      </c>
      <c r="K1457" s="68">
        <v>0.72328934509047305</v>
      </c>
      <c r="L1457" s="68">
        <v>4.3099945205910402</v>
      </c>
      <c r="M1457" s="68">
        <v>29.9473716439961</v>
      </c>
      <c r="N1457" s="68">
        <v>6.7045069087434496E-5</v>
      </c>
      <c r="O1457" s="68">
        <v>8.9872514907560295E-4</v>
      </c>
      <c r="Q1457" s="68" t="s">
        <v>12434</v>
      </c>
      <c r="R1457" s="68" t="s">
        <v>12433</v>
      </c>
      <c r="S1457" s="68">
        <v>1.75028278052182</v>
      </c>
      <c r="T1457" s="68">
        <v>6.58334936662005</v>
      </c>
      <c r="U1457" s="68">
        <v>14.3160740345658</v>
      </c>
      <c r="V1457" s="68">
        <v>1.8641838618657801E-3</v>
      </c>
      <c r="W1457" s="68">
        <v>2.3326883266913401E-2</v>
      </c>
    </row>
    <row r="1458" spans="1:23">
      <c r="A1458" s="71" t="s">
        <v>3674</v>
      </c>
      <c r="B1458" s="71" t="s">
        <v>3673</v>
      </c>
      <c r="C1458" s="71">
        <v>1.22124258</v>
      </c>
      <c r="D1458" s="71">
        <v>8.4363480000000005E-2</v>
      </c>
      <c r="E1458" s="71">
        <v>9.1487137799999996</v>
      </c>
      <c r="F1458" s="71">
        <v>8.6983700000000004E-3</v>
      </c>
      <c r="G1458" s="71">
        <v>8.136504E-2</v>
      </c>
      <c r="I1458" s="68" t="s">
        <v>15416</v>
      </c>
      <c r="J1458" s="68" t="s">
        <v>15415</v>
      </c>
      <c r="K1458" s="68">
        <v>-1.8224716303771999</v>
      </c>
      <c r="L1458" s="68">
        <v>2.3753143839248301</v>
      </c>
      <c r="M1458" s="68">
        <v>30.129458368904199</v>
      </c>
      <c r="N1458" s="68">
        <v>6.7188202772844706E-5</v>
      </c>
      <c r="O1458" s="68">
        <v>9.0009094482000596E-4</v>
      </c>
      <c r="Q1458" s="68" t="s">
        <v>12430</v>
      </c>
      <c r="R1458" s="68" t="s">
        <v>12429</v>
      </c>
      <c r="S1458" s="68">
        <v>0.78252952790909303</v>
      </c>
      <c r="T1458" s="68">
        <v>5.6240730260912404</v>
      </c>
      <c r="U1458" s="68">
        <v>14.293830132712101</v>
      </c>
      <c r="V1458" s="68">
        <v>1.86856305176601E-3</v>
      </c>
      <c r="W1458" s="68">
        <v>2.3368281649678899E-2</v>
      </c>
    </row>
    <row r="1459" spans="1:23">
      <c r="A1459" s="71" t="s">
        <v>32381</v>
      </c>
      <c r="B1459" s="71" t="s">
        <v>32382</v>
      </c>
      <c r="C1459" s="71">
        <v>2.8675598500000001</v>
      </c>
      <c r="D1459" s="71">
        <v>-2.2164305999999998</v>
      </c>
      <c r="E1459" s="71">
        <v>9.1369203300000006</v>
      </c>
      <c r="F1459" s="71">
        <v>8.7327299999999993E-3</v>
      </c>
      <c r="G1459" s="71">
        <v>8.1581500000000001E-2</v>
      </c>
      <c r="I1459" s="68" t="s">
        <v>26609</v>
      </c>
      <c r="J1459" s="68" t="s">
        <v>26610</v>
      </c>
      <c r="K1459" s="68">
        <v>-0.83128011852688799</v>
      </c>
      <c r="L1459" s="68">
        <v>2.2968834906710902</v>
      </c>
      <c r="M1459" s="68">
        <v>29.9275827354376</v>
      </c>
      <c r="N1459" s="68">
        <v>6.7271325667063494E-5</v>
      </c>
      <c r="O1459" s="68">
        <v>9.0065161965173404E-4</v>
      </c>
      <c r="Q1459" s="68" t="s">
        <v>5126</v>
      </c>
      <c r="R1459" s="68" t="s">
        <v>5125</v>
      </c>
      <c r="S1459" s="68">
        <v>2.2214182418795598</v>
      </c>
      <c r="T1459" s="68">
        <v>3.68478469636604</v>
      </c>
      <c r="U1459" s="68">
        <v>14.3043277801244</v>
      </c>
      <c r="V1459" s="68">
        <v>1.87005090258296E-3</v>
      </c>
      <c r="W1459" s="68">
        <v>2.3373494185033199E-2</v>
      </c>
    </row>
    <row r="1460" spans="1:23">
      <c r="A1460" s="71" t="s">
        <v>14511</v>
      </c>
      <c r="B1460" s="71" t="s">
        <v>14510</v>
      </c>
      <c r="C1460" s="71">
        <v>-0.40229280000000001</v>
      </c>
      <c r="D1460" s="71">
        <v>5.5410729099999996</v>
      </c>
      <c r="E1460" s="71">
        <v>9.1061826299999993</v>
      </c>
      <c r="F1460" s="71">
        <v>8.74897E-3</v>
      </c>
      <c r="G1460" s="71">
        <v>8.1688700000000003E-2</v>
      </c>
      <c r="I1460" s="68" t="s">
        <v>10645</v>
      </c>
      <c r="J1460" s="68" t="s">
        <v>10644</v>
      </c>
      <c r="K1460" s="68">
        <v>-1.01838918761002</v>
      </c>
      <c r="L1460" s="68">
        <v>1.93651217459779</v>
      </c>
      <c r="M1460" s="68">
        <v>29.8960317875489</v>
      </c>
      <c r="N1460" s="68">
        <v>6.7633860446019104E-5</v>
      </c>
      <c r="O1460" s="68">
        <v>9.0422791475756501E-4</v>
      </c>
      <c r="Q1460" s="68" t="s">
        <v>12422</v>
      </c>
      <c r="R1460" s="68" t="s">
        <v>12421</v>
      </c>
      <c r="S1460" s="68">
        <v>0.74898193643005195</v>
      </c>
      <c r="T1460" s="68">
        <v>3.1883280158212202</v>
      </c>
      <c r="U1460" s="68">
        <v>14.2560941559376</v>
      </c>
      <c r="V1460" s="68">
        <v>1.87142723264919E-3</v>
      </c>
      <c r="W1460" s="68">
        <v>2.3377307669206201E-2</v>
      </c>
    </row>
    <row r="1461" spans="1:23">
      <c r="A1461" s="71" t="s">
        <v>32383</v>
      </c>
      <c r="B1461" s="71" t="s">
        <v>32384</v>
      </c>
      <c r="C1461" s="71">
        <v>1.3745981899999999</v>
      </c>
      <c r="D1461" s="71">
        <v>-1.5259328999999999</v>
      </c>
      <c r="E1461" s="71">
        <v>9.1027121599999994</v>
      </c>
      <c r="F1461" s="71">
        <v>8.7591800000000001E-3</v>
      </c>
      <c r="G1461" s="71">
        <v>8.1688700000000003E-2</v>
      </c>
      <c r="I1461" s="68" t="s">
        <v>26611</v>
      </c>
      <c r="J1461" s="68" t="s">
        <v>26612</v>
      </c>
      <c r="K1461" s="68">
        <v>-1.91385205274281</v>
      </c>
      <c r="L1461" s="68">
        <v>4.4681786525271496</v>
      </c>
      <c r="M1461" s="68">
        <v>30.089223953209402</v>
      </c>
      <c r="N1461" s="68">
        <v>6.7645301233647503E-5</v>
      </c>
      <c r="O1461" s="68">
        <v>9.0422791475756501E-4</v>
      </c>
      <c r="Q1461" s="68" t="s">
        <v>10862</v>
      </c>
      <c r="R1461" s="68" t="s">
        <v>10861</v>
      </c>
      <c r="S1461" s="68">
        <v>1.08994324470767</v>
      </c>
      <c r="T1461" s="68">
        <v>1.96068316855661</v>
      </c>
      <c r="U1461" s="68">
        <v>14.2775785631466</v>
      </c>
      <c r="V1461" s="68">
        <v>1.8834904932597801E-3</v>
      </c>
      <c r="W1461" s="68">
        <v>2.3514538349203699E-2</v>
      </c>
    </row>
    <row r="1462" spans="1:23">
      <c r="A1462" s="71" t="s">
        <v>32385</v>
      </c>
      <c r="B1462" s="71" t="s">
        <v>32386</v>
      </c>
      <c r="C1462" s="71">
        <v>0.85855077000000002</v>
      </c>
      <c r="D1462" s="71">
        <v>-0.17283009999999999</v>
      </c>
      <c r="E1462" s="71">
        <v>9.0986705899999993</v>
      </c>
      <c r="F1462" s="71">
        <v>8.7710900000000005E-3</v>
      </c>
      <c r="G1462" s="71">
        <v>8.1764820000000002E-2</v>
      </c>
      <c r="I1462" s="68" t="s">
        <v>11634</v>
      </c>
      <c r="J1462" s="68" t="s">
        <v>11633</v>
      </c>
      <c r="K1462" s="68">
        <v>-1.44183630903126</v>
      </c>
      <c r="L1462" s="68">
        <v>6.3368145643502896</v>
      </c>
      <c r="M1462" s="68">
        <v>30.087694256816299</v>
      </c>
      <c r="N1462" s="68">
        <v>6.7662749612752802E-5</v>
      </c>
      <c r="O1462" s="68">
        <v>9.0422791475756501E-4</v>
      </c>
      <c r="Q1462" s="68" t="s">
        <v>12406</v>
      </c>
      <c r="R1462" s="68" t="s">
        <v>12405</v>
      </c>
      <c r="S1462" s="68">
        <v>0.85981741143282797</v>
      </c>
      <c r="T1462" s="68">
        <v>2.9199053780029298</v>
      </c>
      <c r="U1462" s="68">
        <v>14.260063714026201</v>
      </c>
      <c r="V1462" s="68">
        <v>1.88667373963718E-3</v>
      </c>
      <c r="W1462" s="68">
        <v>2.3532698964845899E-2</v>
      </c>
    </row>
    <row r="1463" spans="1:23">
      <c r="A1463" s="71" t="s">
        <v>17255</v>
      </c>
      <c r="B1463" s="71" t="s">
        <v>17254</v>
      </c>
      <c r="C1463" s="71">
        <v>-1.2654061000000001</v>
      </c>
      <c r="D1463" s="71">
        <v>0.15609189000000001</v>
      </c>
      <c r="E1463" s="71">
        <v>9.1152593500000005</v>
      </c>
      <c r="F1463" s="71">
        <v>8.7962400000000003E-3</v>
      </c>
      <c r="G1463" s="71">
        <v>8.1964270000000006E-2</v>
      </c>
      <c r="I1463" s="68" t="s">
        <v>6036</v>
      </c>
      <c r="J1463" s="68" t="s">
        <v>6035</v>
      </c>
      <c r="K1463" s="68">
        <v>2.1260323175375002</v>
      </c>
      <c r="L1463" s="68">
        <v>1.2394435884572099</v>
      </c>
      <c r="M1463" s="68">
        <v>30.078178870578</v>
      </c>
      <c r="N1463" s="68">
        <v>6.7771401274845002E-5</v>
      </c>
      <c r="O1463" s="68">
        <v>9.0512563648772505E-4</v>
      </c>
      <c r="Q1463" s="68" t="s">
        <v>12412</v>
      </c>
      <c r="R1463" s="68" t="s">
        <v>12411</v>
      </c>
      <c r="S1463" s="68">
        <v>1.9418442895288599</v>
      </c>
      <c r="T1463" s="68">
        <v>2.0194544407382802</v>
      </c>
      <c r="U1463" s="68">
        <v>14.2695751954745</v>
      </c>
      <c r="V1463" s="68">
        <v>1.88753302981409E-3</v>
      </c>
      <c r="W1463" s="68">
        <v>2.3532698964845899E-2</v>
      </c>
    </row>
    <row r="1464" spans="1:23">
      <c r="A1464" s="71" t="s">
        <v>32387</v>
      </c>
      <c r="B1464" s="71" t="s">
        <v>32388</v>
      </c>
      <c r="C1464" s="71">
        <v>3.7418858699999999</v>
      </c>
      <c r="D1464" s="71">
        <v>-2.5154988999999999</v>
      </c>
      <c r="E1464" s="71">
        <v>9.1137586600000002</v>
      </c>
      <c r="F1464" s="71">
        <v>8.8006600000000001E-3</v>
      </c>
      <c r="G1464" s="71">
        <v>8.197045E-2</v>
      </c>
      <c r="I1464" s="68" t="s">
        <v>15402</v>
      </c>
      <c r="J1464" s="68" t="s">
        <v>15401</v>
      </c>
      <c r="K1464" s="68">
        <v>1.0823047473003</v>
      </c>
      <c r="L1464" s="68">
        <v>1.63171743204507</v>
      </c>
      <c r="M1464" s="68">
        <v>29.8673560495453</v>
      </c>
      <c r="N1464" s="68">
        <v>6.7965284679396095E-5</v>
      </c>
      <c r="O1464" s="68">
        <v>9.0679107673576303E-4</v>
      </c>
      <c r="Q1464" s="68" t="s">
        <v>12400</v>
      </c>
      <c r="R1464" s="68" t="s">
        <v>12399</v>
      </c>
      <c r="S1464" s="68">
        <v>0.39256449752530798</v>
      </c>
      <c r="T1464" s="68">
        <v>5.4680359039036404</v>
      </c>
      <c r="U1464" s="68">
        <v>14.184305969404001</v>
      </c>
      <c r="V1464" s="68">
        <v>1.9031017084407799E-3</v>
      </c>
      <c r="W1464" s="68">
        <v>2.3696541091150401E-2</v>
      </c>
    </row>
    <row r="1465" spans="1:23">
      <c r="A1465" s="71" t="s">
        <v>7775</v>
      </c>
      <c r="B1465" s="71" t="s">
        <v>7774</v>
      </c>
      <c r="C1465" s="71">
        <v>0.37766527</v>
      </c>
      <c r="D1465" s="71">
        <v>6.2413129600000001</v>
      </c>
      <c r="E1465" s="71">
        <v>9.0794161500000001</v>
      </c>
      <c r="F1465" s="71">
        <v>8.8280700000000004E-3</v>
      </c>
      <c r="G1465" s="71">
        <v>8.2155679999999995E-2</v>
      </c>
      <c r="I1465" s="68" t="s">
        <v>13722</v>
      </c>
      <c r="J1465" s="68" t="s">
        <v>13721</v>
      </c>
      <c r="K1465" s="68">
        <v>5.8484652035395799</v>
      </c>
      <c r="L1465" s="68">
        <v>0.69673271871050502</v>
      </c>
      <c r="M1465" s="68">
        <v>30.060028242775001</v>
      </c>
      <c r="N1465" s="68">
        <v>6.7979205496022902E-5</v>
      </c>
      <c r="O1465" s="68">
        <v>9.0679107673576303E-4</v>
      </c>
      <c r="Q1465" s="68" t="s">
        <v>12396</v>
      </c>
      <c r="R1465" s="68" t="s">
        <v>12395</v>
      </c>
      <c r="S1465" s="68">
        <v>-0.86386700768164804</v>
      </c>
      <c r="T1465" s="68">
        <v>0.71348768175834898</v>
      </c>
      <c r="U1465" s="68">
        <v>14.183534943850001</v>
      </c>
      <c r="V1465" s="68">
        <v>1.90349798528097E-3</v>
      </c>
      <c r="W1465" s="68">
        <v>2.3696541091150401E-2</v>
      </c>
    </row>
    <row r="1466" spans="1:23">
      <c r="A1466" s="71" t="s">
        <v>7127</v>
      </c>
      <c r="B1466" s="71" t="s">
        <v>7126</v>
      </c>
      <c r="C1466" s="71">
        <v>12.398441</v>
      </c>
      <c r="D1466" s="71">
        <v>7.0051210700000004</v>
      </c>
      <c r="E1466" s="71">
        <v>10.6624105</v>
      </c>
      <c r="F1466" s="71">
        <v>8.8537000000000008E-3</v>
      </c>
      <c r="G1466" s="71">
        <v>8.2301949999999999E-2</v>
      </c>
      <c r="I1466" s="68" t="s">
        <v>14003</v>
      </c>
      <c r="J1466" s="68" t="s">
        <v>14002</v>
      </c>
      <c r="K1466" s="68">
        <v>0.94024004936125705</v>
      </c>
      <c r="L1466" s="68">
        <v>7.5720480029602397</v>
      </c>
      <c r="M1466" s="68">
        <v>29.841508496099301</v>
      </c>
      <c r="N1466" s="68">
        <v>6.8265603958264407E-5</v>
      </c>
      <c r="O1466" s="68">
        <v>9.1005514672034497E-4</v>
      </c>
      <c r="Q1466" s="68" t="s">
        <v>9965</v>
      </c>
      <c r="R1466" s="68" t="s">
        <v>9964</v>
      </c>
      <c r="S1466" s="68">
        <v>1.1387606750948001</v>
      </c>
      <c r="T1466" s="68">
        <v>4.59260355094447</v>
      </c>
      <c r="U1466" s="68">
        <v>14.229012582196001</v>
      </c>
      <c r="V1466" s="68">
        <v>1.90817434437884E-3</v>
      </c>
      <c r="W1466" s="68">
        <v>2.37412136359062E-2</v>
      </c>
    </row>
    <row r="1467" spans="1:23">
      <c r="A1467" s="71" t="s">
        <v>14681</v>
      </c>
      <c r="B1467" s="71" t="s">
        <v>14680</v>
      </c>
      <c r="C1467" s="71">
        <v>-1.1595683999999999</v>
      </c>
      <c r="D1467" s="71">
        <v>2.70646611</v>
      </c>
      <c r="E1467" s="71">
        <v>9.0953412399999998</v>
      </c>
      <c r="F1467" s="71">
        <v>8.8551099999999994E-3</v>
      </c>
      <c r="G1467" s="71">
        <v>8.2301949999999999E-2</v>
      </c>
      <c r="I1467" s="68" t="s">
        <v>26613</v>
      </c>
      <c r="J1467" s="68" t="s">
        <v>26614</v>
      </c>
      <c r="K1467" s="68">
        <v>-0.83342626943421305</v>
      </c>
      <c r="L1467" s="68">
        <v>1.18936006854572</v>
      </c>
      <c r="M1467" s="68">
        <v>29.797351402043599</v>
      </c>
      <c r="N1467" s="68">
        <v>6.8782154749067706E-5</v>
      </c>
      <c r="O1467" s="68">
        <v>9.15588565381067E-4</v>
      </c>
      <c r="Q1467" s="68" t="s">
        <v>12388</v>
      </c>
      <c r="R1467" s="68" t="s">
        <v>12387</v>
      </c>
      <c r="S1467" s="68">
        <v>-0.61468280437109601</v>
      </c>
      <c r="T1467" s="68">
        <v>3.8149661541864499</v>
      </c>
      <c r="U1467" s="68">
        <v>14.1681623093545</v>
      </c>
      <c r="V1467" s="68">
        <v>1.9114185943420901E-3</v>
      </c>
      <c r="W1467" s="68">
        <v>2.3760456780830198E-2</v>
      </c>
    </row>
    <row r="1468" spans="1:23">
      <c r="A1468" s="71" t="s">
        <v>4968</v>
      </c>
      <c r="B1468" s="71" t="s">
        <v>4967</v>
      </c>
      <c r="C1468" s="71">
        <v>0.33836955000000002</v>
      </c>
      <c r="D1468" s="71">
        <v>3.3379032300000002</v>
      </c>
      <c r="E1468" s="71">
        <v>9.0659185999999998</v>
      </c>
      <c r="F1468" s="71">
        <v>8.8682799999999992E-3</v>
      </c>
      <c r="G1468" s="71">
        <v>8.2389270000000001E-2</v>
      </c>
      <c r="I1468" s="68" t="s">
        <v>8377</v>
      </c>
      <c r="J1468" s="68" t="s">
        <v>8376</v>
      </c>
      <c r="K1468" s="68">
        <v>1.40753439144748</v>
      </c>
      <c r="L1468" s="68">
        <v>3.3627444246045801</v>
      </c>
      <c r="M1468" s="68">
        <v>29.9892387243064</v>
      </c>
      <c r="N1468" s="68">
        <v>6.8796621232476197E-5</v>
      </c>
      <c r="O1468" s="68">
        <v>9.15588565381067E-4</v>
      </c>
      <c r="Q1468" s="68" t="s">
        <v>12382</v>
      </c>
      <c r="R1468" s="68" t="s">
        <v>12381</v>
      </c>
      <c r="S1468" s="68">
        <v>-0.90784058077961205</v>
      </c>
      <c r="T1468" s="68">
        <v>2.7849434148867198</v>
      </c>
      <c r="U1468" s="68">
        <v>14.221747435060699</v>
      </c>
      <c r="V1468" s="68">
        <v>1.91189855231352E-3</v>
      </c>
      <c r="W1468" s="68">
        <v>2.3760456780830198E-2</v>
      </c>
    </row>
    <row r="1469" spans="1:23">
      <c r="A1469" s="71" t="s">
        <v>15538</v>
      </c>
      <c r="B1469" s="71" t="s">
        <v>15537</v>
      </c>
      <c r="C1469" s="71">
        <v>-0.55911100000000002</v>
      </c>
      <c r="D1469" s="71">
        <v>4.9772418199999997</v>
      </c>
      <c r="E1469" s="71">
        <v>9.0806132900000005</v>
      </c>
      <c r="F1469" s="71">
        <v>8.88655E-3</v>
      </c>
      <c r="G1469" s="71">
        <v>8.2456940000000006E-2</v>
      </c>
      <c r="I1469" s="68" t="s">
        <v>15398</v>
      </c>
      <c r="J1469" s="68" t="s">
        <v>15397</v>
      </c>
      <c r="K1469" s="68">
        <v>1.7910123300980401</v>
      </c>
      <c r="L1469" s="68">
        <v>3.5623987444501601</v>
      </c>
      <c r="M1469" s="68">
        <v>29.9883851364234</v>
      </c>
      <c r="N1469" s="68">
        <v>6.8806545718964001E-5</v>
      </c>
      <c r="O1469" s="68">
        <v>9.15588565381067E-4</v>
      </c>
      <c r="Q1469" s="68" t="s">
        <v>12378</v>
      </c>
      <c r="R1469" s="68" t="s">
        <v>12377</v>
      </c>
      <c r="S1469" s="68">
        <v>-0.84743951714260701</v>
      </c>
      <c r="T1469" s="68">
        <v>4.6077641613911799</v>
      </c>
      <c r="U1469" s="68">
        <v>14.194416684772699</v>
      </c>
      <c r="V1469" s="68">
        <v>1.9259831767472E-3</v>
      </c>
      <c r="W1469" s="68">
        <v>2.39218730029335E-2</v>
      </c>
    </row>
    <row r="1470" spans="1:23">
      <c r="A1470" s="71" t="s">
        <v>32389</v>
      </c>
      <c r="B1470" s="71" t="s">
        <v>32390</v>
      </c>
      <c r="C1470" s="71">
        <v>-2.5245446</v>
      </c>
      <c r="D1470" s="71">
        <v>-3.6432945999999999</v>
      </c>
      <c r="E1470" s="71">
        <v>9.0597015600000006</v>
      </c>
      <c r="F1470" s="71">
        <v>8.8868599999999999E-3</v>
      </c>
      <c r="G1470" s="71">
        <v>8.2456940000000006E-2</v>
      </c>
      <c r="I1470" s="68" t="s">
        <v>10719</v>
      </c>
      <c r="J1470" s="68" t="s">
        <v>10718</v>
      </c>
      <c r="K1470" s="68">
        <v>-1.4227012179885099</v>
      </c>
      <c r="L1470" s="68">
        <v>3.80535424301006</v>
      </c>
      <c r="M1470" s="68">
        <v>29.9584870712876</v>
      </c>
      <c r="N1470" s="68">
        <v>6.9155193998627002E-5</v>
      </c>
      <c r="O1470" s="68">
        <v>9.1910706372231297E-4</v>
      </c>
      <c r="Q1470" s="68" t="s">
        <v>9947</v>
      </c>
      <c r="R1470" s="68" t="s">
        <v>9946</v>
      </c>
      <c r="S1470" s="68">
        <v>-0.899228291098643</v>
      </c>
      <c r="T1470" s="68">
        <v>1.45501932075493</v>
      </c>
      <c r="U1470" s="68">
        <v>14.1457257008552</v>
      </c>
      <c r="V1470" s="68">
        <v>1.9320689532964399E-3</v>
      </c>
      <c r="W1470" s="68">
        <v>2.3970176672989299E-2</v>
      </c>
    </row>
    <row r="1471" spans="1:23">
      <c r="A1471" s="71" t="s">
        <v>6036</v>
      </c>
      <c r="B1471" s="71" t="s">
        <v>6035</v>
      </c>
      <c r="C1471" s="71">
        <v>-1.0608891</v>
      </c>
      <c r="D1471" s="71">
        <v>1.23944359</v>
      </c>
      <c r="E1471" s="71">
        <v>9.08464809</v>
      </c>
      <c r="F1471" s="71">
        <v>8.8868999999999997E-3</v>
      </c>
      <c r="G1471" s="71">
        <v>8.2456940000000006E-2</v>
      </c>
      <c r="I1471" s="68" t="s">
        <v>26615</v>
      </c>
      <c r="J1471" s="68" t="s">
        <v>26616</v>
      </c>
      <c r="K1471" s="68">
        <v>-1.92743992719055</v>
      </c>
      <c r="L1471" s="68">
        <v>1.3472670150521</v>
      </c>
      <c r="M1471" s="68">
        <v>29.938498171865099</v>
      </c>
      <c r="N1471" s="68">
        <v>6.9389410159893201E-5</v>
      </c>
      <c r="O1471" s="68">
        <v>9.2165861102821002E-4</v>
      </c>
      <c r="Q1471" s="68" t="s">
        <v>12370</v>
      </c>
      <c r="R1471" s="68" t="s">
        <v>12369</v>
      </c>
      <c r="S1471" s="68">
        <v>-0.92998284412656995</v>
      </c>
      <c r="T1471" s="68">
        <v>1.9726622587426399</v>
      </c>
      <c r="U1471" s="68">
        <v>14.177992413239901</v>
      </c>
      <c r="V1471" s="68">
        <v>1.9343534516211699E-3</v>
      </c>
      <c r="W1471" s="68">
        <v>2.3971263699448499E-2</v>
      </c>
    </row>
    <row r="1472" spans="1:23">
      <c r="A1472" s="71" t="s">
        <v>15648</v>
      </c>
      <c r="B1472" s="71" t="s">
        <v>15647</v>
      </c>
      <c r="C1472" s="71">
        <v>-0.57814469999999996</v>
      </c>
      <c r="D1472" s="71">
        <v>6.8294429299999999</v>
      </c>
      <c r="E1472" s="71">
        <v>9.0745189400000008</v>
      </c>
      <c r="F1472" s="71">
        <v>8.8998099999999993E-3</v>
      </c>
      <c r="G1472" s="71">
        <v>8.2541669999999998E-2</v>
      </c>
      <c r="I1472" s="68" t="s">
        <v>423</v>
      </c>
      <c r="J1472" s="68" t="s">
        <v>424</v>
      </c>
      <c r="K1472" s="68">
        <v>1.13525295569692</v>
      </c>
      <c r="L1472" s="68">
        <v>7.8482815932932501</v>
      </c>
      <c r="M1472" s="68">
        <v>29.841098793502901</v>
      </c>
      <c r="N1472" s="68">
        <v>6.9700377173640804E-5</v>
      </c>
      <c r="O1472" s="68">
        <v>9.2466342313699901E-4</v>
      </c>
      <c r="Q1472" s="68" t="s">
        <v>12366</v>
      </c>
      <c r="R1472" s="68" t="s">
        <v>12365</v>
      </c>
      <c r="S1472" s="68">
        <v>-0.80603156540680698</v>
      </c>
      <c r="T1472" s="68">
        <v>2.04259725552786</v>
      </c>
      <c r="U1472" s="68">
        <v>14.126197924841501</v>
      </c>
      <c r="V1472" s="68">
        <v>1.93907146753576E-3</v>
      </c>
      <c r="W1472" s="68">
        <v>2.4016093437022001E-2</v>
      </c>
    </row>
    <row r="1473" spans="1:23">
      <c r="A1473" s="71" t="s">
        <v>14525</v>
      </c>
      <c r="B1473" s="71" t="s">
        <v>14524</v>
      </c>
      <c r="C1473" s="71">
        <v>-0.40399350000000001</v>
      </c>
      <c r="D1473" s="71">
        <v>2.5856572500000001</v>
      </c>
      <c r="E1473" s="71">
        <v>9.0527346800000004</v>
      </c>
      <c r="F1473" s="71">
        <v>8.9077500000000007E-3</v>
      </c>
      <c r="G1473" s="71">
        <v>8.2580189999999998E-2</v>
      </c>
      <c r="I1473" s="68" t="s">
        <v>6482</v>
      </c>
      <c r="J1473" s="68" t="s">
        <v>6481</v>
      </c>
      <c r="K1473" s="68">
        <v>-1.53941179311053</v>
      </c>
      <c r="L1473" s="68">
        <v>2.06302282223167</v>
      </c>
      <c r="M1473" s="68">
        <v>29.884977892155199</v>
      </c>
      <c r="N1473" s="68">
        <v>7.0020979563805094E-5</v>
      </c>
      <c r="O1473" s="68">
        <v>9.28352270365078E-4</v>
      </c>
      <c r="Q1473" s="68" t="s">
        <v>12360</v>
      </c>
      <c r="R1473" s="68" t="s">
        <v>12359</v>
      </c>
      <c r="S1473" s="68">
        <v>0.60998592532871498</v>
      </c>
      <c r="T1473" s="68">
        <v>1.9420156300294</v>
      </c>
      <c r="U1473" s="68">
        <v>14.0793790056613</v>
      </c>
      <c r="V1473" s="68">
        <v>1.9579056298191198E-3</v>
      </c>
      <c r="W1473" s="68">
        <v>2.42218676641398E-2</v>
      </c>
    </row>
    <row r="1474" spans="1:23">
      <c r="A1474" s="71" t="s">
        <v>14953</v>
      </c>
      <c r="B1474" s="71" t="s">
        <v>14952</v>
      </c>
      <c r="C1474" s="71">
        <v>-0.4766764</v>
      </c>
      <c r="D1474" s="71">
        <v>2.6660210900000001</v>
      </c>
      <c r="E1474" s="71">
        <v>9.0510194300000002</v>
      </c>
      <c r="F1474" s="71">
        <v>8.9128999999999996E-3</v>
      </c>
      <c r="G1474" s="71">
        <v>8.2581290000000002E-2</v>
      </c>
      <c r="I1474" s="68" t="s">
        <v>11636</v>
      </c>
      <c r="J1474" s="68" t="s">
        <v>11635</v>
      </c>
      <c r="K1474" s="68">
        <v>3.5566524478216599</v>
      </c>
      <c r="L1474" s="68">
        <v>9.6337187083935198</v>
      </c>
      <c r="M1474" s="68">
        <v>29.873962226061799</v>
      </c>
      <c r="N1474" s="68">
        <v>7.0151780651635104E-5</v>
      </c>
      <c r="O1474" s="68">
        <v>9.29521742052601E-4</v>
      </c>
      <c r="Q1474" s="68" t="s">
        <v>12354</v>
      </c>
      <c r="R1474" s="68" t="s">
        <v>12353</v>
      </c>
      <c r="S1474" s="68">
        <v>-0.72925192160138297</v>
      </c>
      <c r="T1474" s="68">
        <v>1.4825141142556599</v>
      </c>
      <c r="U1474" s="68">
        <v>14.0765747479273</v>
      </c>
      <c r="V1474" s="68">
        <v>1.95939481440766E-3</v>
      </c>
      <c r="W1474" s="68">
        <v>2.4226556960237001E-2</v>
      </c>
    </row>
    <row r="1475" spans="1:23">
      <c r="A1475" s="71" t="s">
        <v>32391</v>
      </c>
      <c r="B1475" s="71" t="s">
        <v>32392</v>
      </c>
      <c r="C1475" s="71">
        <v>-4.6889982999999997</v>
      </c>
      <c r="D1475" s="71">
        <v>-3.7157990000000001</v>
      </c>
      <c r="E1475" s="71">
        <v>9.0730212800000007</v>
      </c>
      <c r="F1475" s="71">
        <v>8.92161E-3</v>
      </c>
      <c r="G1475" s="71">
        <v>8.2603430000000005E-2</v>
      </c>
      <c r="I1475" s="68" t="s">
        <v>15388</v>
      </c>
      <c r="J1475" s="68" t="s">
        <v>15387</v>
      </c>
      <c r="K1475" s="68">
        <v>0.64672160919247701</v>
      </c>
      <c r="L1475" s="68">
        <v>4.40239714418973</v>
      </c>
      <c r="M1475" s="68">
        <v>29.662468161032301</v>
      </c>
      <c r="N1475" s="68">
        <v>7.0387739022950897E-5</v>
      </c>
      <c r="O1475" s="68">
        <v>9.3208229896714703E-4</v>
      </c>
      <c r="Q1475" s="68" t="s">
        <v>12350</v>
      </c>
      <c r="R1475" s="68" t="s">
        <v>12349</v>
      </c>
      <c r="S1475" s="68">
        <v>1.25509493796889</v>
      </c>
      <c r="T1475" s="68">
        <v>4.8783860951459204</v>
      </c>
      <c r="U1475" s="68">
        <v>14.1220484564457</v>
      </c>
      <c r="V1475" s="68">
        <v>1.9638531859556001E-3</v>
      </c>
      <c r="W1475" s="68">
        <v>2.4267932093493198E-2</v>
      </c>
    </row>
    <row r="1476" spans="1:23">
      <c r="A1476" s="71" t="s">
        <v>16367</v>
      </c>
      <c r="B1476" s="71" t="s">
        <v>16366</v>
      </c>
      <c r="C1476" s="71">
        <v>-0.71135749999999998</v>
      </c>
      <c r="D1476" s="71">
        <v>2.5998388299999999</v>
      </c>
      <c r="E1476" s="71">
        <v>9.0712757800000006</v>
      </c>
      <c r="F1476" s="71">
        <v>8.9268300000000002E-3</v>
      </c>
      <c r="G1476" s="71">
        <v>8.2616759999999997E-2</v>
      </c>
      <c r="I1476" s="68" t="s">
        <v>26617</v>
      </c>
      <c r="J1476" s="68" t="s">
        <v>26618</v>
      </c>
      <c r="K1476" s="68">
        <v>1.01189692925798</v>
      </c>
      <c r="L1476" s="68">
        <v>4.8812742742888497</v>
      </c>
      <c r="M1476" s="68">
        <v>29.728502819142001</v>
      </c>
      <c r="N1476" s="68">
        <v>7.0623027538897003E-5</v>
      </c>
      <c r="O1476" s="68">
        <v>9.3463088537377103E-4</v>
      </c>
      <c r="Q1476" s="68" t="s">
        <v>12344</v>
      </c>
      <c r="R1476" s="68" t="s">
        <v>12343</v>
      </c>
      <c r="S1476" s="68">
        <v>1.0614640626455301</v>
      </c>
      <c r="T1476" s="68">
        <v>1.69973865021611</v>
      </c>
      <c r="U1476" s="68">
        <v>14.115912708788301</v>
      </c>
      <c r="V1476" s="68">
        <v>1.9671029096258999E-3</v>
      </c>
      <c r="W1476" s="68">
        <v>2.4294333218316901E-2</v>
      </c>
    </row>
    <row r="1477" spans="1:23">
      <c r="A1477" s="71" t="s">
        <v>6219</v>
      </c>
      <c r="B1477" s="71" t="s">
        <v>6218</v>
      </c>
      <c r="C1477" s="71">
        <v>0.40585694999999999</v>
      </c>
      <c r="D1477" s="71">
        <v>6.1292117399999997</v>
      </c>
      <c r="E1477" s="71">
        <v>9.0357552099999996</v>
      </c>
      <c r="F1477" s="71">
        <v>8.9588800000000007E-3</v>
      </c>
      <c r="G1477" s="71">
        <v>8.2778920000000006E-2</v>
      </c>
      <c r="I1477" s="68" t="s">
        <v>15382</v>
      </c>
      <c r="J1477" s="68" t="s">
        <v>15381</v>
      </c>
      <c r="K1477" s="68">
        <v>-1.79295949073939</v>
      </c>
      <c r="L1477" s="68">
        <v>0.30937949129228698</v>
      </c>
      <c r="M1477" s="68">
        <v>29.713671496575</v>
      </c>
      <c r="N1477" s="68">
        <v>7.1124331590306E-5</v>
      </c>
      <c r="O1477" s="68">
        <v>9.4012494748349398E-4</v>
      </c>
      <c r="Q1477" s="68" t="s">
        <v>12338</v>
      </c>
      <c r="R1477" s="68" t="s">
        <v>12337</v>
      </c>
      <c r="S1477" s="68">
        <v>-1.65928691324069</v>
      </c>
      <c r="T1477" s="68">
        <v>1.75707726561553</v>
      </c>
      <c r="U1477" s="68">
        <v>14.1105631316551</v>
      </c>
      <c r="V1477" s="68">
        <v>1.9699412592565401E-3</v>
      </c>
      <c r="W1477" s="68">
        <v>2.4315626753820901E-2</v>
      </c>
    </row>
    <row r="1478" spans="1:23">
      <c r="A1478" s="71" t="s">
        <v>4818</v>
      </c>
      <c r="B1478" s="71" t="s">
        <v>4817</v>
      </c>
      <c r="C1478" s="71">
        <v>3.1891843600000001</v>
      </c>
      <c r="D1478" s="71">
        <v>3.3690367499999998</v>
      </c>
      <c r="E1478" s="71">
        <v>9.0593806600000004</v>
      </c>
      <c r="F1478" s="71">
        <v>8.9625399999999997E-3</v>
      </c>
      <c r="G1478" s="71">
        <v>8.2778920000000006E-2</v>
      </c>
      <c r="I1478" s="68" t="s">
        <v>26619</v>
      </c>
      <c r="J1478" s="68" t="s">
        <v>26620</v>
      </c>
      <c r="K1478" s="68">
        <v>1.3618768914364701</v>
      </c>
      <c r="L1478" s="68">
        <v>5.2794047134517204</v>
      </c>
      <c r="M1478" s="68">
        <v>29.785783163002399</v>
      </c>
      <c r="N1478" s="68">
        <v>7.1208904277963693E-5</v>
      </c>
      <c r="O1478" s="68">
        <v>9.40673073884989E-4</v>
      </c>
      <c r="Q1478" s="68" t="s">
        <v>12332</v>
      </c>
      <c r="R1478" s="68" t="s">
        <v>12331</v>
      </c>
      <c r="S1478" s="68">
        <v>-0.72731233326456401</v>
      </c>
      <c r="T1478" s="68">
        <v>3.7854358553117899</v>
      </c>
      <c r="U1478" s="68">
        <v>14.076322392213299</v>
      </c>
      <c r="V1478" s="68">
        <v>1.9712831911435102E-3</v>
      </c>
      <c r="W1478" s="68">
        <v>2.4318435884864199E-2</v>
      </c>
    </row>
    <row r="1479" spans="1:23">
      <c r="A1479" s="71" t="s">
        <v>32393</v>
      </c>
      <c r="B1479" s="71" t="s">
        <v>32394</v>
      </c>
      <c r="C1479" s="71">
        <v>4.0794520399999996</v>
      </c>
      <c r="D1479" s="71">
        <v>-1.1027418</v>
      </c>
      <c r="E1479" s="71">
        <v>9.0561944699999994</v>
      </c>
      <c r="F1479" s="71">
        <v>8.97213E-3</v>
      </c>
      <c r="G1479" s="71">
        <v>8.2825170000000004E-2</v>
      </c>
      <c r="I1479" s="68" t="s">
        <v>15378</v>
      </c>
      <c r="J1479" s="68" t="s">
        <v>15377</v>
      </c>
      <c r="K1479" s="68">
        <v>0.96326542335825505</v>
      </c>
      <c r="L1479" s="68">
        <v>10.784533046393699</v>
      </c>
      <c r="M1479" s="68">
        <v>29.580740916546301</v>
      </c>
      <c r="N1479" s="68">
        <v>7.1381286899734303E-5</v>
      </c>
      <c r="O1479" s="68">
        <v>9.4237980884023104E-4</v>
      </c>
      <c r="Q1479" s="68" t="s">
        <v>12326</v>
      </c>
      <c r="R1479" s="68" t="s">
        <v>12325</v>
      </c>
      <c r="S1479" s="68">
        <v>0.489943961269457</v>
      </c>
      <c r="T1479" s="68">
        <v>4.6967406869017303</v>
      </c>
      <c r="U1479" s="68">
        <v>14.0496724646225</v>
      </c>
      <c r="V1479" s="68">
        <v>1.9737469569098402E-3</v>
      </c>
      <c r="W1479" s="68">
        <v>2.43350733562957E-2</v>
      </c>
    </row>
    <row r="1480" spans="1:23">
      <c r="A1480" s="71" t="s">
        <v>32395</v>
      </c>
      <c r="B1480" s="71" t="s">
        <v>32396</v>
      </c>
      <c r="C1480" s="71">
        <v>4.5020836199999996</v>
      </c>
      <c r="D1480" s="71">
        <v>-1.8186148</v>
      </c>
      <c r="E1480" s="71">
        <v>9.0495422699999999</v>
      </c>
      <c r="F1480" s="71">
        <v>8.9921900000000006E-3</v>
      </c>
      <c r="G1480" s="71">
        <v>8.2975259999999995E-2</v>
      </c>
      <c r="I1480" s="68" t="s">
        <v>15368</v>
      </c>
      <c r="J1480" s="68" t="s">
        <v>15367</v>
      </c>
      <c r="K1480" s="68">
        <v>0.66851645678994198</v>
      </c>
      <c r="L1480" s="68">
        <v>5.3805539735789401</v>
      </c>
      <c r="M1480" s="68">
        <v>29.568236511465201</v>
      </c>
      <c r="N1480" s="68">
        <v>7.1534702730707904E-5</v>
      </c>
      <c r="O1480" s="68">
        <v>9.4271804737889697E-4</v>
      </c>
      <c r="Q1480" s="68" t="s">
        <v>12322</v>
      </c>
      <c r="R1480" s="68" t="s">
        <v>12321</v>
      </c>
      <c r="S1480" s="68">
        <v>-0.66849600529584097</v>
      </c>
      <c r="T1480" s="68">
        <v>5.60002326311161</v>
      </c>
      <c r="U1480" s="68">
        <v>14.0571339155168</v>
      </c>
      <c r="V1480" s="68">
        <v>1.9756688578956702E-3</v>
      </c>
      <c r="W1480" s="68">
        <v>2.43450149553118E-2</v>
      </c>
    </row>
    <row r="1481" spans="1:23">
      <c r="A1481" s="71" t="s">
        <v>9129</v>
      </c>
      <c r="B1481" s="71" t="s">
        <v>9128</v>
      </c>
      <c r="C1481" s="71">
        <v>3.4959623999999998</v>
      </c>
      <c r="D1481" s="71">
        <v>2.9553179599999999</v>
      </c>
      <c r="E1481" s="71">
        <v>9.0456619899999993</v>
      </c>
      <c r="F1481" s="71">
        <v>9.0039100000000004E-3</v>
      </c>
      <c r="G1481" s="71">
        <v>8.3048339999999998E-2</v>
      </c>
      <c r="I1481" s="68" t="s">
        <v>5366</v>
      </c>
      <c r="J1481" s="68" t="s">
        <v>5365</v>
      </c>
      <c r="K1481" s="68">
        <v>-1.708625519263</v>
      </c>
      <c r="L1481" s="68">
        <v>2.4924877106799799</v>
      </c>
      <c r="M1481" s="68">
        <v>29.756447002198801</v>
      </c>
      <c r="N1481" s="68">
        <v>7.1564605800473094E-5</v>
      </c>
      <c r="O1481" s="68">
        <v>9.4271804737889697E-4</v>
      </c>
      <c r="Q1481" s="68" t="s">
        <v>12320</v>
      </c>
      <c r="R1481" s="68" t="s">
        <v>12319</v>
      </c>
      <c r="S1481" s="68">
        <v>1.5093842367308601</v>
      </c>
      <c r="T1481" s="68">
        <v>1.2853280149341999</v>
      </c>
      <c r="U1481" s="68">
        <v>14.0933290181861</v>
      </c>
      <c r="V1481" s="68">
        <v>1.9791170936765499E-3</v>
      </c>
      <c r="W1481" s="68">
        <v>2.437374285288E-2</v>
      </c>
    </row>
    <row r="1482" spans="1:23">
      <c r="A1482" s="71" t="s">
        <v>32397</v>
      </c>
      <c r="B1482" s="71" t="s">
        <v>32398</v>
      </c>
      <c r="C1482" s="71">
        <v>2.7374471699999998</v>
      </c>
      <c r="D1482" s="71">
        <v>-0.92907019999999996</v>
      </c>
      <c r="E1482" s="71">
        <v>9.0435817800000002</v>
      </c>
      <c r="F1482" s="71">
        <v>9.0102099999999994E-3</v>
      </c>
      <c r="G1482" s="71">
        <v>8.3071279999999997E-2</v>
      </c>
      <c r="I1482" s="68" t="s">
        <v>15374</v>
      </c>
      <c r="J1482" s="68" t="s">
        <v>15373</v>
      </c>
      <c r="K1482" s="68">
        <v>0.66876330680176799</v>
      </c>
      <c r="L1482" s="68">
        <v>4.2750264319970199</v>
      </c>
      <c r="M1482" s="68">
        <v>29.565186698809899</v>
      </c>
      <c r="N1482" s="68">
        <v>7.1572177524921695E-5</v>
      </c>
      <c r="O1482" s="68">
        <v>9.4271804737889697E-4</v>
      </c>
      <c r="Q1482" s="68" t="s">
        <v>6375</v>
      </c>
      <c r="R1482" s="68" t="s">
        <v>6374</v>
      </c>
      <c r="S1482" s="68">
        <v>0.749842066863739</v>
      </c>
      <c r="T1482" s="68">
        <v>7.8395067600119397</v>
      </c>
      <c r="U1482" s="68">
        <v>14.044954517613901</v>
      </c>
      <c r="V1482" s="68">
        <v>1.98220420663033E-3</v>
      </c>
      <c r="W1482" s="68">
        <v>2.4397993458146399E-2</v>
      </c>
    </row>
    <row r="1483" spans="1:23">
      <c r="A1483" s="71" t="s">
        <v>13210</v>
      </c>
      <c r="B1483" s="71" t="s">
        <v>13209</v>
      </c>
      <c r="C1483" s="71">
        <v>0.38663688000000002</v>
      </c>
      <c r="D1483" s="71">
        <v>7.0409164100000003</v>
      </c>
      <c r="E1483" s="71">
        <v>9.0147882999999993</v>
      </c>
      <c r="F1483" s="71">
        <v>9.0224799999999994E-3</v>
      </c>
      <c r="G1483" s="71">
        <v>8.3149349999999997E-2</v>
      </c>
      <c r="I1483" s="68" t="s">
        <v>6855</v>
      </c>
      <c r="J1483" s="68" t="s">
        <v>6854</v>
      </c>
      <c r="K1483" s="68">
        <v>0.82885545356549295</v>
      </c>
      <c r="L1483" s="68">
        <v>4.3920378896145396</v>
      </c>
      <c r="M1483" s="68">
        <v>29.564574673096999</v>
      </c>
      <c r="N1483" s="68">
        <v>7.1579700522697698E-5</v>
      </c>
      <c r="O1483" s="68">
        <v>9.4271804737889697E-4</v>
      </c>
      <c r="Q1483" s="68" t="s">
        <v>12314</v>
      </c>
      <c r="R1483" s="68" t="s">
        <v>12313</v>
      </c>
      <c r="S1483" s="68">
        <v>-0.56652336660597702</v>
      </c>
      <c r="T1483" s="68">
        <v>2.9429714582369302</v>
      </c>
      <c r="U1483" s="68">
        <v>14.025449822028101</v>
      </c>
      <c r="V1483" s="68">
        <v>1.98677220370869E-3</v>
      </c>
      <c r="W1483" s="68">
        <v>2.4440433935476201E-2</v>
      </c>
    </row>
    <row r="1484" spans="1:23">
      <c r="A1484" s="71" t="s">
        <v>10908</v>
      </c>
      <c r="B1484" s="71" t="s">
        <v>10907</v>
      </c>
      <c r="C1484" s="71">
        <v>0.81827545999999995</v>
      </c>
      <c r="D1484" s="71">
        <v>0.51797905</v>
      </c>
      <c r="E1484" s="71">
        <v>9.0121042300000003</v>
      </c>
      <c r="F1484" s="71">
        <v>9.0484399999999996E-3</v>
      </c>
      <c r="G1484" s="71">
        <v>8.3318229999999993E-2</v>
      </c>
      <c r="I1484" s="68" t="s">
        <v>13618</v>
      </c>
      <c r="J1484" s="68" t="s">
        <v>13617</v>
      </c>
      <c r="K1484" s="68">
        <v>1.79979121200795</v>
      </c>
      <c r="L1484" s="68">
        <v>3.0489206787587402</v>
      </c>
      <c r="M1484" s="68">
        <v>29.751028957367001</v>
      </c>
      <c r="N1484" s="68">
        <v>7.1630520601196406E-5</v>
      </c>
      <c r="O1484" s="68">
        <v>9.4281836615193505E-4</v>
      </c>
      <c r="Q1484" s="68" t="s">
        <v>12310</v>
      </c>
      <c r="R1484" s="68" t="s">
        <v>12309</v>
      </c>
      <c r="S1484" s="68">
        <v>1.46940925444413</v>
      </c>
      <c r="T1484" s="68">
        <v>3.0558110512019399</v>
      </c>
      <c r="U1484" s="68">
        <v>14.074955585161799</v>
      </c>
      <c r="V1484" s="68">
        <v>1.98895332274104E-3</v>
      </c>
      <c r="W1484" s="68">
        <v>2.4453480767423999E-2</v>
      </c>
    </row>
    <row r="1485" spans="1:23">
      <c r="A1485" s="71" t="s">
        <v>4848</v>
      </c>
      <c r="B1485" s="71" t="s">
        <v>4847</v>
      </c>
      <c r="C1485" s="71">
        <v>-0.74338879999999996</v>
      </c>
      <c r="D1485" s="71">
        <v>3.4141459099999998</v>
      </c>
      <c r="E1485" s="71">
        <v>9.0266092899999997</v>
      </c>
      <c r="F1485" s="71">
        <v>9.0617400000000004E-3</v>
      </c>
      <c r="G1485" s="71">
        <v>8.3372870000000002E-2</v>
      </c>
      <c r="I1485" s="68" t="s">
        <v>15358</v>
      </c>
      <c r="J1485" s="68" t="s">
        <v>15357</v>
      </c>
      <c r="K1485" s="68">
        <v>1.54219813856488</v>
      </c>
      <c r="L1485" s="68">
        <v>4.96937752660331</v>
      </c>
      <c r="M1485" s="68">
        <v>29.726865674812501</v>
      </c>
      <c r="N1485" s="68">
        <v>7.1925328158743302E-5</v>
      </c>
      <c r="O1485" s="68">
        <v>9.4612805087899705E-4</v>
      </c>
      <c r="Q1485" s="68" t="s">
        <v>12300</v>
      </c>
      <c r="R1485" s="68" t="s">
        <v>12299</v>
      </c>
      <c r="S1485" s="68">
        <v>-0.79943784102477999</v>
      </c>
      <c r="T1485" s="68">
        <v>4.14181326928784</v>
      </c>
      <c r="U1485" s="68">
        <v>14.0546865638608</v>
      </c>
      <c r="V1485" s="68">
        <v>1.9998691770085901E-3</v>
      </c>
      <c r="W1485" s="68">
        <v>2.4549219475058E-2</v>
      </c>
    </row>
    <row r="1486" spans="1:23">
      <c r="A1486" s="71" t="s">
        <v>32399</v>
      </c>
      <c r="B1486" s="71" t="s">
        <v>32400</v>
      </c>
      <c r="C1486" s="71">
        <v>3.4583492300000001</v>
      </c>
      <c r="D1486" s="71">
        <v>-3.8637651000000002</v>
      </c>
      <c r="E1486" s="71">
        <v>9.72027894</v>
      </c>
      <c r="F1486" s="71">
        <v>9.0727599999999992E-3</v>
      </c>
      <c r="G1486" s="71">
        <v>8.3372870000000002E-2</v>
      </c>
      <c r="I1486" s="68" t="s">
        <v>5872</v>
      </c>
      <c r="J1486" s="68" t="s">
        <v>5871</v>
      </c>
      <c r="K1486" s="68">
        <v>-0.708207757042702</v>
      </c>
      <c r="L1486" s="68">
        <v>4.9396611362263796</v>
      </c>
      <c r="M1486" s="68">
        <v>29.5269939785079</v>
      </c>
      <c r="N1486" s="68">
        <v>7.20433673729215E-5</v>
      </c>
      <c r="O1486" s="68">
        <v>9.4710988324052099E-4</v>
      </c>
      <c r="Q1486" s="68" t="s">
        <v>12304</v>
      </c>
      <c r="R1486" s="68" t="s">
        <v>12303</v>
      </c>
      <c r="S1486" s="68">
        <v>-0.66945763900697997</v>
      </c>
      <c r="T1486" s="68">
        <v>1.67977346595596</v>
      </c>
      <c r="U1486" s="68">
        <v>14.000823534806401</v>
      </c>
      <c r="V1486" s="68">
        <v>2.0001151182996398E-3</v>
      </c>
      <c r="W1486" s="68">
        <v>2.4549219475058E-2</v>
      </c>
    </row>
    <row r="1487" spans="1:23">
      <c r="A1487" s="71" t="s">
        <v>11042</v>
      </c>
      <c r="B1487" s="71" t="s">
        <v>11041</v>
      </c>
      <c r="C1487" s="71">
        <v>0.78088835999999995</v>
      </c>
      <c r="D1487" s="71">
        <v>1.0162414799999999</v>
      </c>
      <c r="E1487" s="71">
        <v>9.0112580199999996</v>
      </c>
      <c r="F1487" s="71">
        <v>9.0734800000000001E-3</v>
      </c>
      <c r="G1487" s="71">
        <v>8.3372870000000002E-2</v>
      </c>
      <c r="I1487" s="68" t="s">
        <v>4924</v>
      </c>
      <c r="J1487" s="68" t="s">
        <v>4923</v>
      </c>
      <c r="K1487" s="68">
        <v>0.75194761412093902</v>
      </c>
      <c r="L1487" s="68">
        <v>3.8031539226510498</v>
      </c>
      <c r="M1487" s="68">
        <v>29.519932663641999</v>
      </c>
      <c r="N1487" s="68">
        <v>7.2130869567819906E-5</v>
      </c>
      <c r="O1487" s="68">
        <v>9.4759426581515305E-4</v>
      </c>
      <c r="Q1487" s="68" t="s">
        <v>5276</v>
      </c>
      <c r="R1487" s="68" t="s">
        <v>5275</v>
      </c>
      <c r="S1487" s="68">
        <v>-1.1386864921328199</v>
      </c>
      <c r="T1487" s="68">
        <v>0.338669960075275</v>
      </c>
      <c r="U1487" s="68">
        <v>14.009680648897</v>
      </c>
      <c r="V1487" s="68">
        <v>2.0043940453058399E-3</v>
      </c>
      <c r="W1487" s="68">
        <v>2.45879096406461E-2</v>
      </c>
    </row>
    <row r="1488" spans="1:23">
      <c r="A1488" s="71" t="s">
        <v>6996</v>
      </c>
      <c r="B1488" s="71" t="s">
        <v>6995</v>
      </c>
      <c r="C1488" s="71">
        <v>0.55370922</v>
      </c>
      <c r="D1488" s="71">
        <v>3.67483271</v>
      </c>
      <c r="E1488" s="71">
        <v>8.98992024</v>
      </c>
      <c r="F1488" s="71">
        <v>9.1341100000000008E-3</v>
      </c>
      <c r="G1488" s="71">
        <v>8.3859390000000006E-2</v>
      </c>
      <c r="I1488" s="68" t="s">
        <v>15347</v>
      </c>
      <c r="J1488" s="68" t="s">
        <v>15346</v>
      </c>
      <c r="K1488" s="68">
        <v>-0.93006968184842398</v>
      </c>
      <c r="L1488" s="68">
        <v>3.8953199913216299</v>
      </c>
      <c r="M1488" s="68">
        <v>29.5170152850046</v>
      </c>
      <c r="N1488" s="68">
        <v>7.2167056306868201E-5</v>
      </c>
      <c r="O1488" s="68">
        <v>9.4759426581515305E-4</v>
      </c>
      <c r="Q1488" s="68" t="s">
        <v>9169</v>
      </c>
      <c r="R1488" s="68" t="s">
        <v>9168</v>
      </c>
      <c r="S1488" s="68">
        <v>-1.08716973075351</v>
      </c>
      <c r="T1488" s="68">
        <v>4.8681319317433402</v>
      </c>
      <c r="U1488" s="68">
        <v>14.0147228679986</v>
      </c>
      <c r="V1488" s="68">
        <v>2.0215926064511302E-3</v>
      </c>
      <c r="W1488" s="68">
        <v>2.4757135494154401E-2</v>
      </c>
    </row>
    <row r="1489" spans="1:23">
      <c r="A1489" s="71" t="s">
        <v>14813</v>
      </c>
      <c r="B1489" s="71" t="s">
        <v>14812</v>
      </c>
      <c r="C1489" s="71">
        <v>-0.45243509999999998</v>
      </c>
      <c r="D1489" s="71">
        <v>1.21239488</v>
      </c>
      <c r="E1489" s="71">
        <v>8.9742368799999994</v>
      </c>
      <c r="F1489" s="71">
        <v>9.1469700000000008E-3</v>
      </c>
      <c r="G1489" s="71">
        <v>8.3942149999999993E-2</v>
      </c>
      <c r="I1489" s="68" t="s">
        <v>15343</v>
      </c>
      <c r="J1489" s="68" t="s">
        <v>15342</v>
      </c>
      <c r="K1489" s="68">
        <v>0.71704247319145098</v>
      </c>
      <c r="L1489" s="68">
        <v>5.1533032833600698</v>
      </c>
      <c r="M1489" s="68">
        <v>29.5049906376988</v>
      </c>
      <c r="N1489" s="68">
        <v>7.2316426196606304E-5</v>
      </c>
      <c r="O1489" s="68">
        <v>9.4898458742545902E-4</v>
      </c>
      <c r="Q1489" s="68" t="s">
        <v>12288</v>
      </c>
      <c r="R1489" s="68" t="s">
        <v>12287</v>
      </c>
      <c r="S1489" s="68">
        <v>0.51987949181499304</v>
      </c>
      <c r="T1489" s="68">
        <v>3.79625143213012</v>
      </c>
      <c r="U1489" s="68">
        <v>13.957209105454501</v>
      </c>
      <c r="V1489" s="68">
        <v>2.02399773969678E-3</v>
      </c>
      <c r="W1489" s="68">
        <v>2.4772687982839499E-2</v>
      </c>
    </row>
    <row r="1490" spans="1:23">
      <c r="A1490" s="71" t="s">
        <v>32401</v>
      </c>
      <c r="B1490" s="71" t="s">
        <v>32402</v>
      </c>
      <c r="C1490" s="71">
        <v>8.2407859000000006</v>
      </c>
      <c r="D1490" s="71">
        <v>-2.4173051999999999</v>
      </c>
      <c r="E1490" s="71">
        <v>10.5234617</v>
      </c>
      <c r="F1490" s="71">
        <v>9.1739300000000003E-3</v>
      </c>
      <c r="G1490" s="71">
        <v>8.4154140000000002E-2</v>
      </c>
      <c r="I1490" s="68" t="s">
        <v>315</v>
      </c>
      <c r="J1490" s="68" t="s">
        <v>316</v>
      </c>
      <c r="K1490" s="68">
        <v>1.16143388384813</v>
      </c>
      <c r="L1490" s="68">
        <v>8.3038732116988605</v>
      </c>
      <c r="M1490" s="68">
        <v>29.626411612385901</v>
      </c>
      <c r="N1490" s="68">
        <v>7.2503656244981107E-5</v>
      </c>
      <c r="O1490" s="68">
        <v>9.5086976576575801E-4</v>
      </c>
      <c r="Q1490" s="68" t="s">
        <v>12284</v>
      </c>
      <c r="R1490" s="68" t="s">
        <v>12283</v>
      </c>
      <c r="S1490" s="68">
        <v>2.61217625749671</v>
      </c>
      <c r="T1490" s="68">
        <v>0.34302397174479898</v>
      </c>
      <c r="U1490" s="68">
        <v>14.0069047761829</v>
      </c>
      <c r="V1490" s="68">
        <v>2.02587380328731E-3</v>
      </c>
      <c r="W1490" s="68">
        <v>2.47790632533205E-2</v>
      </c>
    </row>
    <row r="1491" spans="1:23">
      <c r="A1491" s="71" t="s">
        <v>16550</v>
      </c>
      <c r="B1491" s="71" t="s">
        <v>16549</v>
      </c>
      <c r="C1491" s="71">
        <v>-0.76859270000000002</v>
      </c>
      <c r="D1491" s="71">
        <v>0.76458954000000001</v>
      </c>
      <c r="E1491" s="71">
        <v>8.9645876900000001</v>
      </c>
      <c r="F1491" s="71">
        <v>9.2011599999999999E-3</v>
      </c>
      <c r="G1491" s="71">
        <v>8.421584E-2</v>
      </c>
      <c r="I1491" s="68" t="s">
        <v>15337</v>
      </c>
      <c r="J1491" s="68" t="s">
        <v>15336</v>
      </c>
      <c r="K1491" s="68">
        <v>-0.83274087072559999</v>
      </c>
      <c r="L1491" s="68">
        <v>4.3648169088355901</v>
      </c>
      <c r="M1491" s="68">
        <v>29.4846679727695</v>
      </c>
      <c r="N1491" s="68">
        <v>7.2569673241884594E-5</v>
      </c>
      <c r="O1491" s="68">
        <v>9.5116395144603501E-4</v>
      </c>
      <c r="Q1491" s="68" t="s">
        <v>467</v>
      </c>
      <c r="R1491" s="68" t="s">
        <v>468</v>
      </c>
      <c r="S1491" s="68">
        <v>0.992045743087271</v>
      </c>
      <c r="T1491" s="68">
        <v>6.5847204824440304</v>
      </c>
      <c r="U1491" s="68">
        <v>14.0052349750991</v>
      </c>
      <c r="V1491" s="68">
        <v>2.0267895297244702E-3</v>
      </c>
      <c r="W1491" s="68">
        <v>2.47790632533205E-2</v>
      </c>
    </row>
    <row r="1492" spans="1:23">
      <c r="A1492" s="71" t="s">
        <v>12526</v>
      </c>
      <c r="B1492" s="71" t="s">
        <v>12525</v>
      </c>
      <c r="C1492" s="71">
        <v>0.48395482000000001</v>
      </c>
      <c r="D1492" s="71">
        <v>3.1642738800000001</v>
      </c>
      <c r="E1492" s="71">
        <v>8.9549911400000006</v>
      </c>
      <c r="F1492" s="71">
        <v>9.2067499999999997E-3</v>
      </c>
      <c r="G1492" s="71">
        <v>8.421584E-2</v>
      </c>
      <c r="I1492" s="68" t="s">
        <v>15331</v>
      </c>
      <c r="J1492" s="68" t="s">
        <v>15330</v>
      </c>
      <c r="K1492" s="68">
        <v>-1.4592340376306601</v>
      </c>
      <c r="L1492" s="68">
        <v>2.61318422940982</v>
      </c>
      <c r="M1492" s="68">
        <v>29.651494387293202</v>
      </c>
      <c r="N1492" s="68">
        <v>7.2853812133676093E-5</v>
      </c>
      <c r="O1492" s="68">
        <v>9.5431497130445001E-4</v>
      </c>
      <c r="Q1492" s="68" t="s">
        <v>12278</v>
      </c>
      <c r="R1492" s="68" t="s">
        <v>12277</v>
      </c>
      <c r="S1492" s="68">
        <v>1.33387197338773</v>
      </c>
      <c r="T1492" s="68">
        <v>3.7503930469359701</v>
      </c>
      <c r="U1492" s="68">
        <v>13.992137636787</v>
      </c>
      <c r="V1492" s="68">
        <v>2.0339885863970798E-3</v>
      </c>
      <c r="W1492" s="68">
        <v>2.4839246178479799E-2</v>
      </c>
    </row>
    <row r="1493" spans="1:23">
      <c r="A1493" s="71" t="s">
        <v>32403</v>
      </c>
      <c r="B1493" s="71" t="s">
        <v>32404</v>
      </c>
      <c r="C1493" s="71">
        <v>-4.9623179999999998</v>
      </c>
      <c r="D1493" s="71">
        <v>-4.1980677000000002</v>
      </c>
      <c r="E1493" s="71">
        <v>11.052775499999999</v>
      </c>
      <c r="F1493" s="71">
        <v>9.2077300000000008E-3</v>
      </c>
      <c r="G1493" s="71">
        <v>8.421584E-2</v>
      </c>
      <c r="I1493" s="68" t="s">
        <v>26621</v>
      </c>
      <c r="J1493" s="68" t="s">
        <v>26622</v>
      </c>
      <c r="K1493" s="68">
        <v>-1.09371538506766</v>
      </c>
      <c r="L1493" s="68">
        <v>3.63777883680992</v>
      </c>
      <c r="M1493" s="68">
        <v>29.5504547450705</v>
      </c>
      <c r="N1493" s="68">
        <v>7.3191637422253798E-5</v>
      </c>
      <c r="O1493" s="68">
        <v>9.5816502907369199E-4</v>
      </c>
      <c r="Q1493" s="68" t="s">
        <v>12268</v>
      </c>
      <c r="R1493" s="68" t="s">
        <v>12267</v>
      </c>
      <c r="S1493" s="68">
        <v>-0.79649942762263903</v>
      </c>
      <c r="T1493" s="68">
        <v>5.9887073963527104</v>
      </c>
      <c r="U1493" s="68">
        <v>13.988873933485401</v>
      </c>
      <c r="V1493" s="68">
        <v>2.0357870490703201E-3</v>
      </c>
      <c r="W1493" s="68">
        <v>2.48450925181826E-2</v>
      </c>
    </row>
    <row r="1494" spans="1:23">
      <c r="A1494" s="71" t="s">
        <v>10252</v>
      </c>
      <c r="B1494" s="71" t="s">
        <v>10251</v>
      </c>
      <c r="C1494" s="71">
        <v>1.0894673100000001</v>
      </c>
      <c r="D1494" s="71">
        <v>1.5226734200000001</v>
      </c>
      <c r="E1494" s="71">
        <v>8.9787887200000007</v>
      </c>
      <c r="F1494" s="71">
        <v>9.2087799999999997E-3</v>
      </c>
      <c r="G1494" s="71">
        <v>8.421584E-2</v>
      </c>
      <c r="I1494" s="68" t="s">
        <v>15325</v>
      </c>
      <c r="J1494" s="68" t="s">
        <v>15324</v>
      </c>
      <c r="K1494" s="68">
        <v>1.70302303799779</v>
      </c>
      <c r="L1494" s="68">
        <v>0.57242667330762997</v>
      </c>
      <c r="M1494" s="68">
        <v>29.528415047197999</v>
      </c>
      <c r="N1494" s="68">
        <v>7.3773640283078496E-5</v>
      </c>
      <c r="O1494" s="68">
        <v>9.6511329790952797E-4</v>
      </c>
      <c r="Q1494" s="68" t="s">
        <v>12272</v>
      </c>
      <c r="R1494" s="68" t="s">
        <v>12271</v>
      </c>
      <c r="S1494" s="68">
        <v>1.1941999920872901</v>
      </c>
      <c r="T1494" s="68">
        <v>4.9538991049541101</v>
      </c>
      <c r="U1494" s="68">
        <v>13.9871381635703</v>
      </c>
      <c r="V1494" s="68">
        <v>2.0367442842427102E-3</v>
      </c>
      <c r="W1494" s="68">
        <v>2.48450925181826E-2</v>
      </c>
    </row>
    <row r="1495" spans="1:23">
      <c r="A1495" s="71" t="s">
        <v>32405</v>
      </c>
      <c r="B1495" s="71" t="s">
        <v>32406</v>
      </c>
      <c r="C1495" s="71">
        <v>8.7284870100000003</v>
      </c>
      <c r="D1495" s="71">
        <v>-1.9240919999999999</v>
      </c>
      <c r="E1495" s="71">
        <v>9.6981433199999998</v>
      </c>
      <c r="F1495" s="71">
        <v>9.2115300000000008E-3</v>
      </c>
      <c r="G1495" s="71">
        <v>8.421584E-2</v>
      </c>
      <c r="I1495" s="68" t="s">
        <v>14917</v>
      </c>
      <c r="J1495" s="68" t="s">
        <v>14916</v>
      </c>
      <c r="K1495" s="68">
        <v>0.75126429938613803</v>
      </c>
      <c r="L1495" s="68">
        <v>4.3155590158914201</v>
      </c>
      <c r="M1495" s="68">
        <v>29.3645351071366</v>
      </c>
      <c r="N1495" s="68">
        <v>7.4087434348844595E-5</v>
      </c>
      <c r="O1495" s="68">
        <v>9.6814974838014102E-4</v>
      </c>
      <c r="Q1495" s="68" t="s">
        <v>12262</v>
      </c>
      <c r="R1495" s="68" t="s">
        <v>12261</v>
      </c>
      <c r="S1495" s="68">
        <v>-0.56918810550603505</v>
      </c>
      <c r="T1495" s="68">
        <v>3.8522569273882898</v>
      </c>
      <c r="U1495" s="68">
        <v>13.923133193001799</v>
      </c>
      <c r="V1495" s="68">
        <v>2.0428837148653502E-3</v>
      </c>
      <c r="W1495" s="68">
        <v>2.4897315064051E-2</v>
      </c>
    </row>
    <row r="1496" spans="1:23">
      <c r="A1496" s="71" t="s">
        <v>16161</v>
      </c>
      <c r="B1496" s="71" t="s">
        <v>16160</v>
      </c>
      <c r="C1496" s="71">
        <v>-0.66327650000000005</v>
      </c>
      <c r="D1496" s="71">
        <v>1.3107778000000001</v>
      </c>
      <c r="E1496" s="71">
        <v>8.9559614599999993</v>
      </c>
      <c r="F1496" s="71">
        <v>9.2189300000000002E-3</v>
      </c>
      <c r="G1496" s="71">
        <v>8.4222599999999995E-2</v>
      </c>
      <c r="I1496" s="68" t="s">
        <v>7619</v>
      </c>
      <c r="J1496" s="68" t="s">
        <v>7618</v>
      </c>
      <c r="K1496" s="68">
        <v>0.63218778974854095</v>
      </c>
      <c r="L1496" s="68">
        <v>5.1127742228870803</v>
      </c>
      <c r="M1496" s="68">
        <v>29.332815905037901</v>
      </c>
      <c r="N1496" s="68">
        <v>7.4494173188471995E-5</v>
      </c>
      <c r="O1496" s="68">
        <v>9.7230044347609097E-4</v>
      </c>
      <c r="Q1496" s="68" t="s">
        <v>12256</v>
      </c>
      <c r="R1496" s="68" t="s">
        <v>12255</v>
      </c>
      <c r="S1496" s="68">
        <v>-0.53793097755246699</v>
      </c>
      <c r="T1496" s="68">
        <v>5.8047269428677204</v>
      </c>
      <c r="U1496" s="68">
        <v>13.9182647246729</v>
      </c>
      <c r="V1496" s="68">
        <v>2.0455983564566398E-3</v>
      </c>
      <c r="W1496" s="68">
        <v>2.4911324181335501E-2</v>
      </c>
    </row>
    <row r="1497" spans="1:23">
      <c r="A1497" s="71" t="s">
        <v>32407</v>
      </c>
      <c r="B1497" s="71" t="s">
        <v>32408</v>
      </c>
      <c r="C1497" s="71">
        <v>-1.2463816000000001</v>
      </c>
      <c r="D1497" s="71">
        <v>-1.4953334</v>
      </c>
      <c r="E1497" s="71">
        <v>8.9400577299999995</v>
      </c>
      <c r="F1497" s="71">
        <v>9.2534399999999999E-3</v>
      </c>
      <c r="G1497" s="71">
        <v>8.4386849999999999E-2</v>
      </c>
      <c r="I1497" s="68" t="s">
        <v>26623</v>
      </c>
      <c r="J1497" s="68" t="s">
        <v>26624</v>
      </c>
      <c r="K1497" s="68">
        <v>1.13583995481721</v>
      </c>
      <c r="L1497" s="68">
        <v>4.9213332126391096</v>
      </c>
      <c r="M1497" s="68">
        <v>29.5129156974604</v>
      </c>
      <c r="N1497" s="68">
        <v>7.4596746074222396E-5</v>
      </c>
      <c r="O1497" s="68">
        <v>9.7305725617319501E-4</v>
      </c>
      <c r="Q1497" s="68" t="s">
        <v>11060</v>
      </c>
      <c r="R1497" s="68" t="s">
        <v>11059</v>
      </c>
      <c r="S1497" s="68">
        <v>3.54687880173485</v>
      </c>
      <c r="T1497" s="68">
        <v>15.583579788927601</v>
      </c>
      <c r="U1497" s="68">
        <v>13.9498431736891</v>
      </c>
      <c r="V1497" s="68">
        <v>2.05743626193788E-3</v>
      </c>
      <c r="W1497" s="68">
        <v>2.50275538150894E-2</v>
      </c>
    </row>
    <row r="1498" spans="1:23">
      <c r="A1498" s="71" t="s">
        <v>15290</v>
      </c>
      <c r="B1498" s="71" t="s">
        <v>15289</v>
      </c>
      <c r="C1498" s="71">
        <v>-0.52081540000000004</v>
      </c>
      <c r="D1498" s="71">
        <v>2.0293728</v>
      </c>
      <c r="E1498" s="71">
        <v>8.93524283</v>
      </c>
      <c r="F1498" s="71">
        <v>9.2685500000000004E-3</v>
      </c>
      <c r="G1498" s="71">
        <v>8.4485210000000005E-2</v>
      </c>
      <c r="I1498" s="68" t="s">
        <v>10144</v>
      </c>
      <c r="J1498" s="68" t="s">
        <v>10143</v>
      </c>
      <c r="K1498" s="68">
        <v>-1.2387223350883201</v>
      </c>
      <c r="L1498" s="68">
        <v>6.0777338979226396</v>
      </c>
      <c r="M1498" s="68">
        <v>29.502708077749599</v>
      </c>
      <c r="N1498" s="68">
        <v>7.4726993906386395E-5</v>
      </c>
      <c r="O1498" s="68">
        <v>9.7417394744269401E-4</v>
      </c>
      <c r="Q1498" s="68" t="s">
        <v>12248</v>
      </c>
      <c r="R1498" s="68" t="s">
        <v>12247</v>
      </c>
      <c r="S1498" s="68">
        <v>-0.53343162236173702</v>
      </c>
      <c r="T1498" s="68">
        <v>2.3283834516491901</v>
      </c>
      <c r="U1498" s="68">
        <v>13.894786475259201</v>
      </c>
      <c r="V1498" s="68">
        <v>2.0587476620671499E-3</v>
      </c>
      <c r="W1498" s="68">
        <v>2.5029554445287702E-2</v>
      </c>
    </row>
    <row r="1499" spans="1:23">
      <c r="A1499" s="71" t="s">
        <v>32409</v>
      </c>
      <c r="B1499" s="71" t="s">
        <v>32410</v>
      </c>
      <c r="C1499" s="71">
        <v>-1.1218869</v>
      </c>
      <c r="D1499" s="71">
        <v>-1.4624782999999999</v>
      </c>
      <c r="E1499" s="71">
        <v>8.9318626099999996</v>
      </c>
      <c r="F1499" s="71">
        <v>9.2791699999999998E-3</v>
      </c>
      <c r="G1499" s="71">
        <v>8.4485210000000005E-2</v>
      </c>
      <c r="I1499" s="68" t="s">
        <v>9618</v>
      </c>
      <c r="J1499" s="68" t="s">
        <v>9617</v>
      </c>
      <c r="K1499" s="68">
        <v>0.68965356971890801</v>
      </c>
      <c r="L1499" s="68">
        <v>3.4631700626652702</v>
      </c>
      <c r="M1499" s="68">
        <v>29.310944404996199</v>
      </c>
      <c r="N1499" s="68">
        <v>7.4776112044380098E-5</v>
      </c>
      <c r="O1499" s="68">
        <v>9.7423229441463103E-4</v>
      </c>
      <c r="Q1499" s="68" t="s">
        <v>12242</v>
      </c>
      <c r="R1499" s="68" t="s">
        <v>12241</v>
      </c>
      <c r="S1499" s="68">
        <v>0.57717910370494097</v>
      </c>
      <c r="T1499" s="68">
        <v>3.90822884736661</v>
      </c>
      <c r="U1499" s="68">
        <v>13.885163113341999</v>
      </c>
      <c r="V1499" s="68">
        <v>2.0641651962234201E-3</v>
      </c>
      <c r="W1499" s="68">
        <v>2.5081446034066701E-2</v>
      </c>
    </row>
    <row r="1500" spans="1:23">
      <c r="A1500" s="71" t="s">
        <v>9548</v>
      </c>
      <c r="B1500" s="71" t="s">
        <v>9547</v>
      </c>
      <c r="C1500" s="71">
        <v>2.0019199699999999</v>
      </c>
      <c r="D1500" s="71">
        <v>0.17711078999999999</v>
      </c>
      <c r="E1500" s="71">
        <v>8.9531930400000004</v>
      </c>
      <c r="F1500" s="71">
        <v>9.2886099999999992E-3</v>
      </c>
      <c r="G1500" s="71">
        <v>8.4485210000000005E-2</v>
      </c>
      <c r="I1500" s="68" t="s">
        <v>11776</v>
      </c>
      <c r="J1500" s="68" t="s">
        <v>11775</v>
      </c>
      <c r="K1500" s="68">
        <v>-1.0308612552985199</v>
      </c>
      <c r="L1500" s="68">
        <v>6.2039395734655303</v>
      </c>
      <c r="M1500" s="68">
        <v>29.373690403526201</v>
      </c>
      <c r="N1500" s="68">
        <v>7.5112203356856699E-5</v>
      </c>
      <c r="O1500" s="68">
        <v>9.7802721590494303E-4</v>
      </c>
      <c r="Q1500" s="68" t="s">
        <v>6682</v>
      </c>
      <c r="R1500" s="68" t="s">
        <v>6681</v>
      </c>
      <c r="S1500" s="68">
        <v>1.0436570054963501</v>
      </c>
      <c r="T1500" s="68">
        <v>1.6943216441525999</v>
      </c>
      <c r="U1500" s="68">
        <v>13.9226763402944</v>
      </c>
      <c r="V1500" s="68">
        <v>2.0726601139590601E-3</v>
      </c>
      <c r="W1500" s="68">
        <v>2.5170652012759299E-2</v>
      </c>
    </row>
    <row r="1501" spans="1:23">
      <c r="A1501" s="71" t="s">
        <v>32411</v>
      </c>
      <c r="B1501" s="71" t="s">
        <v>32412</v>
      </c>
      <c r="C1501" s="71">
        <v>6.1698734100000001</v>
      </c>
      <c r="D1501" s="71">
        <v>-2.9948711000000001</v>
      </c>
      <c r="E1501" s="71">
        <v>9.3822475099999991</v>
      </c>
      <c r="F1501" s="71">
        <v>9.2948800000000002E-3</v>
      </c>
      <c r="G1501" s="71">
        <v>8.4485210000000005E-2</v>
      </c>
      <c r="I1501" s="68" t="s">
        <v>15305</v>
      </c>
      <c r="J1501" s="68" t="s">
        <v>15304</v>
      </c>
      <c r="K1501" s="68">
        <v>3.1208816157760499</v>
      </c>
      <c r="L1501" s="68">
        <v>2.52169759627269</v>
      </c>
      <c r="M1501" s="68">
        <v>29.4655593212158</v>
      </c>
      <c r="N1501" s="68">
        <v>7.5203195885070796E-5</v>
      </c>
      <c r="O1501" s="68">
        <v>9.7862811198562894E-4</v>
      </c>
      <c r="Q1501" s="68" t="s">
        <v>12233</v>
      </c>
      <c r="R1501" s="68" t="s">
        <v>12232</v>
      </c>
      <c r="S1501" s="68">
        <v>-1.4885194009087901</v>
      </c>
      <c r="T1501" s="68">
        <v>2.8598775096173199</v>
      </c>
      <c r="U1501" s="68">
        <v>13.9162297347328</v>
      </c>
      <c r="V1501" s="68">
        <v>2.0762915472587601E-3</v>
      </c>
      <c r="W1501" s="68">
        <v>2.5200728829715101E-2</v>
      </c>
    </row>
    <row r="1502" spans="1:23">
      <c r="A1502" s="71" t="s">
        <v>32413</v>
      </c>
      <c r="B1502" s="71" t="s">
        <v>32414</v>
      </c>
      <c r="C1502" s="71">
        <v>1.7609077099999999</v>
      </c>
      <c r="D1502" s="71">
        <v>-2.9189395</v>
      </c>
      <c r="E1502" s="71">
        <v>8.9135773999999994</v>
      </c>
      <c r="F1502" s="71">
        <v>9.3368900000000005E-3</v>
      </c>
      <c r="G1502" s="71">
        <v>8.4687879999999993E-2</v>
      </c>
      <c r="I1502" s="68" t="s">
        <v>15296</v>
      </c>
      <c r="J1502" s="68" t="s">
        <v>15295</v>
      </c>
      <c r="K1502" s="68">
        <v>-1.45336132607284</v>
      </c>
      <c r="L1502" s="68">
        <v>4.2193633640650499E-2</v>
      </c>
      <c r="M1502" s="68">
        <v>29.262952909737301</v>
      </c>
      <c r="N1502" s="68">
        <v>7.5399015810434004E-5</v>
      </c>
      <c r="O1502" s="68">
        <v>9.8006305551229201E-4</v>
      </c>
      <c r="Q1502" s="68" t="s">
        <v>12223</v>
      </c>
      <c r="R1502" s="68" t="s">
        <v>12222</v>
      </c>
      <c r="S1502" s="68">
        <v>-0.869119697530091</v>
      </c>
      <c r="T1502" s="68">
        <v>4.7582907547940003</v>
      </c>
      <c r="U1502" s="68">
        <v>13.908615668111899</v>
      </c>
      <c r="V1502" s="68">
        <v>2.08058998521029E-3</v>
      </c>
      <c r="W1502" s="68">
        <v>2.5214809425128899E-2</v>
      </c>
    </row>
    <row r="1503" spans="1:23">
      <c r="A1503" s="71" t="s">
        <v>6189</v>
      </c>
      <c r="B1503" s="71" t="s">
        <v>6188</v>
      </c>
      <c r="C1503" s="71">
        <v>-0.3833375</v>
      </c>
      <c r="D1503" s="71">
        <v>4.79762106</v>
      </c>
      <c r="E1503" s="71">
        <v>8.9094276200000007</v>
      </c>
      <c r="F1503" s="71">
        <v>9.3500500000000004E-3</v>
      </c>
      <c r="G1503" s="71">
        <v>8.4736779999999998E-2</v>
      </c>
      <c r="I1503" s="68" t="s">
        <v>15299</v>
      </c>
      <c r="J1503" s="68" t="s">
        <v>15298</v>
      </c>
      <c r="K1503" s="68">
        <v>-0.78619343573019496</v>
      </c>
      <c r="L1503" s="68">
        <v>3.6636417356832398</v>
      </c>
      <c r="M1503" s="68">
        <v>29.2591832058256</v>
      </c>
      <c r="N1503" s="68">
        <v>7.5448193798316004E-5</v>
      </c>
      <c r="O1503" s="68">
        <v>9.8006305551229201E-4</v>
      </c>
      <c r="Q1503" s="68" t="s">
        <v>12229</v>
      </c>
      <c r="R1503" s="68" t="s">
        <v>12228</v>
      </c>
      <c r="S1503" s="68">
        <v>1.0817872197892899</v>
      </c>
      <c r="T1503" s="68">
        <v>4.30403108794905</v>
      </c>
      <c r="U1503" s="68">
        <v>13.908035515823</v>
      </c>
      <c r="V1503" s="68">
        <v>2.0809179202977198E-3</v>
      </c>
      <c r="W1503" s="68">
        <v>2.5214809425128899E-2</v>
      </c>
    </row>
    <row r="1504" spans="1:23">
      <c r="A1504" s="71" t="s">
        <v>9586</v>
      </c>
      <c r="B1504" s="71" t="s">
        <v>9585</v>
      </c>
      <c r="C1504" s="71">
        <v>1.89536221</v>
      </c>
      <c r="D1504" s="71">
        <v>1.5193090199999999</v>
      </c>
      <c r="E1504" s="71">
        <v>8.9285730500000007</v>
      </c>
      <c r="F1504" s="71">
        <v>9.3661400000000002E-3</v>
      </c>
      <c r="G1504" s="71">
        <v>8.4812139999999994E-2</v>
      </c>
      <c r="I1504" s="68" t="s">
        <v>15292</v>
      </c>
      <c r="J1504" s="68" t="s">
        <v>15291</v>
      </c>
      <c r="K1504" s="68">
        <v>1.50433668669986</v>
      </c>
      <c r="L1504" s="68">
        <v>0.375250290818613</v>
      </c>
      <c r="M1504" s="68">
        <v>29.243567996801001</v>
      </c>
      <c r="N1504" s="68">
        <v>7.5652291912899899E-5</v>
      </c>
      <c r="O1504" s="68">
        <v>9.81562072428594E-4</v>
      </c>
      <c r="Q1504" s="68" t="s">
        <v>12215</v>
      </c>
      <c r="R1504" s="68" t="s">
        <v>12214</v>
      </c>
      <c r="S1504" s="68">
        <v>0.78685125169796399</v>
      </c>
      <c r="T1504" s="68">
        <v>2.1984657182932201</v>
      </c>
      <c r="U1504" s="68">
        <v>13.840458982506</v>
      </c>
      <c r="V1504" s="68">
        <v>2.0906994488402602E-3</v>
      </c>
      <c r="W1504" s="68">
        <v>2.5304920822751899E-2</v>
      </c>
    </row>
    <row r="1505" spans="1:23">
      <c r="A1505" s="71" t="s">
        <v>32415</v>
      </c>
      <c r="B1505" s="71" t="s">
        <v>32416</v>
      </c>
      <c r="C1505" s="71">
        <v>-2.7205851000000001</v>
      </c>
      <c r="D1505" s="71">
        <v>-3.5594353999999999</v>
      </c>
      <c r="E1505" s="71">
        <v>8.9008471399999998</v>
      </c>
      <c r="F1505" s="71">
        <v>9.3836700000000002E-3</v>
      </c>
      <c r="G1505" s="71">
        <v>8.4849729999999998E-2</v>
      </c>
      <c r="I1505" s="68" t="s">
        <v>13532</v>
      </c>
      <c r="J1505" s="68" t="s">
        <v>13531</v>
      </c>
      <c r="K1505" s="68">
        <v>-0.84760649324534598</v>
      </c>
      <c r="L1505" s="68">
        <v>4.6474807519966399</v>
      </c>
      <c r="M1505" s="68">
        <v>29.208663515586402</v>
      </c>
      <c r="N1505" s="68">
        <v>7.6110782686461705E-5</v>
      </c>
      <c r="O1505" s="68">
        <v>9.86907671162599E-4</v>
      </c>
      <c r="Q1505" s="68" t="s">
        <v>5904</v>
      </c>
      <c r="R1505" s="68" t="s">
        <v>5903</v>
      </c>
      <c r="S1505" s="68">
        <v>0.58471789022261</v>
      </c>
      <c r="T1505" s="68">
        <v>5.5506332799161298</v>
      </c>
      <c r="U1505" s="68">
        <v>13.8383463201676</v>
      </c>
      <c r="V1505" s="68">
        <v>2.0907541354169001E-3</v>
      </c>
      <c r="W1505" s="68">
        <v>2.5304920822751899E-2</v>
      </c>
    </row>
    <row r="1506" spans="1:23">
      <c r="A1506" s="71" t="s">
        <v>6151</v>
      </c>
      <c r="B1506" s="71" t="s">
        <v>6150</v>
      </c>
      <c r="C1506" s="71">
        <v>2.7610228000000001</v>
      </c>
      <c r="D1506" s="71">
        <v>0.20188296999999999</v>
      </c>
      <c r="E1506" s="71">
        <v>8.9227465800000001</v>
      </c>
      <c r="F1506" s="71">
        <v>9.3845999999999999E-3</v>
      </c>
      <c r="G1506" s="71">
        <v>8.4849729999999998E-2</v>
      </c>
      <c r="I1506" s="68" t="s">
        <v>6028</v>
      </c>
      <c r="J1506" s="68" t="s">
        <v>6027</v>
      </c>
      <c r="K1506" s="68">
        <v>-1.84462800018994</v>
      </c>
      <c r="L1506" s="68">
        <v>4.67018088917116</v>
      </c>
      <c r="M1506" s="68">
        <v>29.391515078570801</v>
      </c>
      <c r="N1506" s="68">
        <v>7.6162688366177597E-5</v>
      </c>
      <c r="O1506" s="68">
        <v>9.8699426853627909E-4</v>
      </c>
      <c r="Q1506" s="68" t="s">
        <v>10837</v>
      </c>
      <c r="R1506" s="68" t="s">
        <v>10836</v>
      </c>
      <c r="S1506" s="68">
        <v>1.27287820274428</v>
      </c>
      <c r="T1506" s="68">
        <v>0.89607595011455599</v>
      </c>
      <c r="U1506" s="68">
        <v>13.8887844738793</v>
      </c>
      <c r="V1506" s="68">
        <v>2.0918332568503101E-3</v>
      </c>
      <c r="W1506" s="68">
        <v>2.5304920822751899E-2</v>
      </c>
    </row>
    <row r="1507" spans="1:23">
      <c r="A1507" s="71" t="s">
        <v>11030</v>
      </c>
      <c r="B1507" s="71" t="s">
        <v>11029</v>
      </c>
      <c r="C1507" s="71">
        <v>0.78425204000000004</v>
      </c>
      <c r="D1507" s="71">
        <v>3.2707401200000001</v>
      </c>
      <c r="E1507" s="71">
        <v>8.9219517100000001</v>
      </c>
      <c r="F1507" s="71">
        <v>9.3871200000000005E-3</v>
      </c>
      <c r="G1507" s="71">
        <v>8.4849729999999998E-2</v>
      </c>
      <c r="I1507" s="68" t="s">
        <v>15288</v>
      </c>
      <c r="J1507" s="68" t="s">
        <v>15287</v>
      </c>
      <c r="K1507" s="68">
        <v>-0.94179715386905105</v>
      </c>
      <c r="L1507" s="68">
        <v>2.2106993644186899</v>
      </c>
      <c r="M1507" s="68">
        <v>29.174987242048999</v>
      </c>
      <c r="N1507" s="68">
        <v>7.6556135504811395E-5</v>
      </c>
      <c r="O1507" s="68">
        <v>9.9091610030931109E-4</v>
      </c>
      <c r="Q1507" s="68" t="s">
        <v>12209</v>
      </c>
      <c r="R1507" s="68" t="s">
        <v>12208</v>
      </c>
      <c r="S1507" s="68">
        <v>-1.7743100647028101</v>
      </c>
      <c r="T1507" s="68">
        <v>3.9795350581845699</v>
      </c>
      <c r="U1507" s="68">
        <v>13.882503356925801</v>
      </c>
      <c r="V1507" s="68">
        <v>2.0954087859951899E-3</v>
      </c>
      <c r="W1507" s="68">
        <v>2.5320102955023901E-2</v>
      </c>
    </row>
    <row r="1508" spans="1:23">
      <c r="A1508" s="71" t="s">
        <v>32417</v>
      </c>
      <c r="B1508" s="71" t="s">
        <v>32418</v>
      </c>
      <c r="C1508" s="71">
        <v>4.7932337699999996</v>
      </c>
      <c r="D1508" s="71">
        <v>-3.9779749999999998</v>
      </c>
      <c r="E1508" s="71">
        <v>8.9204644200000001</v>
      </c>
      <c r="F1508" s="71">
        <v>9.3918400000000003E-3</v>
      </c>
      <c r="G1508" s="71">
        <v>8.4849729999999998E-2</v>
      </c>
      <c r="I1508" s="68" t="s">
        <v>15282</v>
      </c>
      <c r="J1508" s="68" t="s">
        <v>15281</v>
      </c>
      <c r="K1508" s="68">
        <v>-0.92801412590642995</v>
      </c>
      <c r="L1508" s="68">
        <v>0.708674375037047</v>
      </c>
      <c r="M1508" s="68">
        <v>29.161744108272401</v>
      </c>
      <c r="N1508" s="68">
        <v>7.6732080405432905E-5</v>
      </c>
      <c r="O1508" s="68">
        <v>9.9260473662582198E-4</v>
      </c>
      <c r="Q1508" s="68" t="s">
        <v>12205</v>
      </c>
      <c r="R1508" s="68" t="s">
        <v>12204</v>
      </c>
      <c r="S1508" s="68">
        <v>0.65774822351589202</v>
      </c>
      <c r="T1508" s="68">
        <v>4.4465488335545702</v>
      </c>
      <c r="U1508" s="68">
        <v>13.8220008726008</v>
      </c>
      <c r="V1508" s="68">
        <v>2.10012916661998E-3</v>
      </c>
      <c r="W1508" s="68">
        <v>2.5363098396872001E-2</v>
      </c>
    </row>
    <row r="1509" spans="1:23">
      <c r="A1509" s="71" t="s">
        <v>10106</v>
      </c>
      <c r="B1509" s="71" t="s">
        <v>10105</v>
      </c>
      <c r="C1509" s="71">
        <v>1.1908543599999999</v>
      </c>
      <c r="D1509" s="71">
        <v>6.6500008499999996</v>
      </c>
      <c r="E1509" s="71">
        <v>8.9199032999999996</v>
      </c>
      <c r="F1509" s="71">
        <v>9.3936200000000001E-3</v>
      </c>
      <c r="G1509" s="71">
        <v>8.4849729999999998E-2</v>
      </c>
      <c r="I1509" s="68" t="s">
        <v>15280</v>
      </c>
      <c r="J1509" s="68" t="s">
        <v>15279</v>
      </c>
      <c r="K1509" s="68">
        <v>1.04115356442921</v>
      </c>
      <c r="L1509" s="68">
        <v>2.4343715997148601</v>
      </c>
      <c r="M1509" s="68">
        <v>29.146458837167302</v>
      </c>
      <c r="N1509" s="68">
        <v>7.6970702465360298E-5</v>
      </c>
      <c r="O1509" s="68">
        <v>9.9510168240613591E-4</v>
      </c>
      <c r="Q1509" s="68" t="s">
        <v>12201</v>
      </c>
      <c r="R1509" s="68" t="s">
        <v>12200</v>
      </c>
      <c r="S1509" s="68">
        <v>-0.69824791084164295</v>
      </c>
      <c r="T1509" s="68">
        <v>2.5494854162440901</v>
      </c>
      <c r="U1509" s="68">
        <v>13.810336519807199</v>
      </c>
      <c r="V1509" s="68">
        <v>2.1068486541548398E-3</v>
      </c>
      <c r="W1509" s="68">
        <v>2.5399346870996799E-2</v>
      </c>
    </row>
    <row r="1510" spans="1:23">
      <c r="A1510" s="71" t="s">
        <v>12903</v>
      </c>
      <c r="B1510" s="71" t="s">
        <v>12902</v>
      </c>
      <c r="C1510" s="71">
        <v>0.43392520000000001</v>
      </c>
      <c r="D1510" s="71">
        <v>5.1484549900000003</v>
      </c>
      <c r="E1510" s="71">
        <v>8.8883661400000005</v>
      </c>
      <c r="F1510" s="71">
        <v>9.4171600000000008E-3</v>
      </c>
      <c r="G1510" s="71">
        <v>8.4911399999999998E-2</v>
      </c>
      <c r="I1510" s="68" t="s">
        <v>15276</v>
      </c>
      <c r="J1510" s="68" t="s">
        <v>15275</v>
      </c>
      <c r="K1510" s="68">
        <v>3.4486509287545699</v>
      </c>
      <c r="L1510" s="68">
        <v>3.5936131066389301</v>
      </c>
      <c r="M1510" s="68">
        <v>29.3138750223576</v>
      </c>
      <c r="N1510" s="68">
        <v>7.7183764993131405E-5</v>
      </c>
      <c r="O1510" s="68">
        <v>9.9667532748231105E-4</v>
      </c>
      <c r="Q1510" s="68" t="s">
        <v>10965</v>
      </c>
      <c r="R1510" s="68" t="s">
        <v>10964</v>
      </c>
      <c r="S1510" s="68">
        <v>0.54438728324919305</v>
      </c>
      <c r="T1510" s="68">
        <v>5.5776707524855302</v>
      </c>
      <c r="U1510" s="68">
        <v>13.8087124933756</v>
      </c>
      <c r="V1510" s="68">
        <v>2.1077861514629198E-3</v>
      </c>
      <c r="W1510" s="68">
        <v>2.5399346870996799E-2</v>
      </c>
    </row>
    <row r="1511" spans="1:23">
      <c r="A1511" s="71" t="s">
        <v>9913</v>
      </c>
      <c r="B1511" s="71" t="s">
        <v>9912</v>
      </c>
      <c r="C1511" s="71">
        <v>0.35421544999999999</v>
      </c>
      <c r="D1511" s="71">
        <v>7.3761082099999999</v>
      </c>
      <c r="E1511" s="71">
        <v>8.8857581400000001</v>
      </c>
      <c r="F1511" s="71">
        <v>9.4255099999999998E-3</v>
      </c>
      <c r="G1511" s="71">
        <v>8.4911399999999998E-2</v>
      </c>
      <c r="I1511" s="68" t="s">
        <v>15272</v>
      </c>
      <c r="J1511" s="68" t="s">
        <v>15271</v>
      </c>
      <c r="K1511" s="68">
        <v>-1.4202856745097701</v>
      </c>
      <c r="L1511" s="68">
        <v>4.4437866142047797</v>
      </c>
      <c r="M1511" s="68">
        <v>29.293818066381299</v>
      </c>
      <c r="N1511" s="68">
        <v>7.7450067606433905E-5</v>
      </c>
      <c r="O1511" s="68">
        <v>9.9893192989078394E-4</v>
      </c>
      <c r="Q1511" s="68" t="s">
        <v>12195</v>
      </c>
      <c r="R1511" s="68" t="s">
        <v>12194</v>
      </c>
      <c r="S1511" s="68">
        <v>-3.5954884346359801</v>
      </c>
      <c r="T1511" s="68">
        <v>5.0057650650119703</v>
      </c>
      <c r="U1511" s="68">
        <v>13.8510726624535</v>
      </c>
      <c r="V1511" s="68">
        <v>2.1134059111498201E-3</v>
      </c>
      <c r="W1511" s="68">
        <v>2.5453011699239799E-2</v>
      </c>
    </row>
    <row r="1512" spans="1:23">
      <c r="A1512" s="71" t="s">
        <v>8827</v>
      </c>
      <c r="B1512" s="71" t="s">
        <v>8826</v>
      </c>
      <c r="C1512" s="71">
        <v>-0.51666219999999996</v>
      </c>
      <c r="D1512" s="71">
        <v>2.5385228500000001</v>
      </c>
      <c r="E1512" s="71">
        <v>8.8855879400000006</v>
      </c>
      <c r="F1512" s="71">
        <v>9.4260500000000001E-3</v>
      </c>
      <c r="G1512" s="71">
        <v>8.4911399999999998E-2</v>
      </c>
      <c r="I1512" s="68" t="s">
        <v>14609</v>
      </c>
      <c r="J1512" s="68" t="s">
        <v>14608</v>
      </c>
      <c r="K1512" s="68">
        <v>-1.0147651438638099</v>
      </c>
      <c r="L1512" s="68">
        <v>5.8083527293935804</v>
      </c>
      <c r="M1512" s="68">
        <v>29.181641577527301</v>
      </c>
      <c r="N1512" s="68">
        <v>7.76406054083055E-5</v>
      </c>
      <c r="O1512" s="68">
        <v>1.0005239417698499E-3</v>
      </c>
      <c r="Q1512" s="68" t="s">
        <v>12189</v>
      </c>
      <c r="R1512" s="68" t="s">
        <v>12188</v>
      </c>
      <c r="S1512" s="68">
        <v>-0.55689715670606199</v>
      </c>
      <c r="T1512" s="68">
        <v>5.8444098625730199</v>
      </c>
      <c r="U1512" s="68">
        <v>13.791969443892</v>
      </c>
      <c r="V1512" s="68">
        <v>2.1174791635035998E-3</v>
      </c>
      <c r="W1512" s="68">
        <v>2.5488002087776601E-2</v>
      </c>
    </row>
    <row r="1513" spans="1:23">
      <c r="A1513" s="71" t="s">
        <v>6851</v>
      </c>
      <c r="B1513" s="71" t="s">
        <v>6850</v>
      </c>
      <c r="C1513" s="71">
        <v>-0.52701290000000001</v>
      </c>
      <c r="D1513" s="71">
        <v>3.4353794</v>
      </c>
      <c r="E1513" s="71">
        <v>8.8914391899999998</v>
      </c>
      <c r="F1513" s="71">
        <v>9.4300800000000004E-3</v>
      </c>
      <c r="G1513" s="71">
        <v>8.4911399999999998E-2</v>
      </c>
      <c r="I1513" s="68" t="s">
        <v>15266</v>
      </c>
      <c r="J1513" s="68" t="s">
        <v>15265</v>
      </c>
      <c r="K1513" s="68">
        <v>-0.71872071693780004</v>
      </c>
      <c r="L1513" s="68">
        <v>5.2674261898535102</v>
      </c>
      <c r="M1513" s="68">
        <v>29.067712015408102</v>
      </c>
      <c r="N1513" s="68">
        <v>7.7994665483999096E-5</v>
      </c>
      <c r="O1513" s="68">
        <v>1.0041755662874999E-3</v>
      </c>
      <c r="Q1513" s="68" t="s">
        <v>12175</v>
      </c>
      <c r="R1513" s="68" t="s">
        <v>12174</v>
      </c>
      <c r="S1513" s="68">
        <v>-1.50520009970239</v>
      </c>
      <c r="T1513" s="68">
        <v>6.0274846973476803</v>
      </c>
      <c r="U1513" s="68">
        <v>13.8337854948157</v>
      </c>
      <c r="V1513" s="68">
        <v>2.1233797122927399E-3</v>
      </c>
      <c r="W1513" s="68">
        <v>2.55028565096613E-2</v>
      </c>
    </row>
    <row r="1514" spans="1:23">
      <c r="A1514" s="71" t="s">
        <v>14459</v>
      </c>
      <c r="B1514" s="71" t="s">
        <v>14458</v>
      </c>
      <c r="C1514" s="71">
        <v>-0.39534150000000001</v>
      </c>
      <c r="D1514" s="71">
        <v>5.9087851499999999</v>
      </c>
      <c r="E1514" s="71">
        <v>8.8814370700000005</v>
      </c>
      <c r="F1514" s="71">
        <v>9.4393600000000008E-3</v>
      </c>
      <c r="G1514" s="71">
        <v>8.4911399999999998E-2</v>
      </c>
      <c r="I1514" s="68" t="s">
        <v>26625</v>
      </c>
      <c r="J1514" s="68" t="s">
        <v>26626</v>
      </c>
      <c r="K1514" s="68">
        <v>1.4982728983687299</v>
      </c>
      <c r="L1514" s="68">
        <v>0.90310935532685699</v>
      </c>
      <c r="M1514" s="68">
        <v>29.1342620703685</v>
      </c>
      <c r="N1514" s="68">
        <v>7.8233249787066202E-5</v>
      </c>
      <c r="O1514" s="68">
        <v>1.00665342576836E-3</v>
      </c>
      <c r="Q1514" s="68" t="s">
        <v>12181</v>
      </c>
      <c r="R1514" s="68" t="s">
        <v>12180</v>
      </c>
      <c r="S1514" s="68">
        <v>0.83025889878434</v>
      </c>
      <c r="T1514" s="68">
        <v>3.62993989071366</v>
      </c>
      <c r="U1514" s="68">
        <v>13.8285580313817</v>
      </c>
      <c r="V1514" s="68">
        <v>2.12437423578914E-3</v>
      </c>
      <c r="W1514" s="68">
        <v>2.55028565096613E-2</v>
      </c>
    </row>
    <row r="1515" spans="1:23">
      <c r="A1515" s="71" t="s">
        <v>9634</v>
      </c>
      <c r="B1515" s="71" t="s">
        <v>9633</v>
      </c>
      <c r="C1515" s="71">
        <v>0.70429598999999998</v>
      </c>
      <c r="D1515" s="71">
        <v>4.7509473800000004</v>
      </c>
      <c r="E1515" s="71">
        <v>8.8849572200000004</v>
      </c>
      <c r="F1515" s="71">
        <v>9.5053299999999993E-3</v>
      </c>
      <c r="G1515" s="71">
        <v>8.5328989999999993E-2</v>
      </c>
      <c r="I1515" s="68" t="s">
        <v>26627</v>
      </c>
      <c r="J1515" s="68" t="s">
        <v>26628</v>
      </c>
      <c r="K1515" s="68">
        <v>1.2541732161118599</v>
      </c>
      <c r="L1515" s="68">
        <v>1.7228947211219501</v>
      </c>
      <c r="M1515" s="68">
        <v>29.1169639651586</v>
      </c>
      <c r="N1515" s="68">
        <v>7.8313932793033306E-5</v>
      </c>
      <c r="O1515" s="68">
        <v>1.0070977933661601E-3</v>
      </c>
      <c r="Q1515" s="68" t="s">
        <v>9432</v>
      </c>
      <c r="R1515" s="68" t="s">
        <v>9431</v>
      </c>
      <c r="S1515" s="68">
        <v>4.8689469572199702</v>
      </c>
      <c r="T1515" s="68">
        <v>7.7411818028845403</v>
      </c>
      <c r="U1515" s="68">
        <v>13.8317522030994</v>
      </c>
      <c r="V1515" s="68">
        <v>2.12455634580782E-3</v>
      </c>
      <c r="W1515" s="68">
        <v>2.55028565096613E-2</v>
      </c>
    </row>
    <row r="1516" spans="1:23">
      <c r="A1516" s="71" t="s">
        <v>9367</v>
      </c>
      <c r="B1516" s="71" t="s">
        <v>9366</v>
      </c>
      <c r="C1516" s="71">
        <v>2.45247496</v>
      </c>
      <c r="D1516" s="71">
        <v>6.4093642300000004</v>
      </c>
      <c r="E1516" s="71">
        <v>8.8823478399999996</v>
      </c>
      <c r="F1516" s="71">
        <v>9.5137299999999998E-3</v>
      </c>
      <c r="G1516" s="71">
        <v>8.536929E-2</v>
      </c>
      <c r="I1516" s="68" t="s">
        <v>26629</v>
      </c>
      <c r="J1516" s="68" t="s">
        <v>26630</v>
      </c>
      <c r="K1516" s="68">
        <v>1.58570535451438</v>
      </c>
      <c r="L1516" s="68">
        <v>0.22530289120619101</v>
      </c>
      <c r="M1516" s="68">
        <v>29.0285517040675</v>
      </c>
      <c r="N1516" s="68">
        <v>7.8527428695466701E-5</v>
      </c>
      <c r="O1516" s="68">
        <v>1.0092485726862E-3</v>
      </c>
      <c r="Q1516" s="68" t="s">
        <v>12171</v>
      </c>
      <c r="R1516" s="68" t="s">
        <v>12170</v>
      </c>
      <c r="S1516" s="68">
        <v>0.54724446785519298</v>
      </c>
      <c r="T1516" s="68">
        <v>6.2975384964824199</v>
      </c>
      <c r="U1516" s="68">
        <v>13.7716155285464</v>
      </c>
      <c r="V1516" s="68">
        <v>2.1293311685313498E-3</v>
      </c>
      <c r="W1516" s="68">
        <v>2.55461209955248E-2</v>
      </c>
    </row>
    <row r="1517" spans="1:23">
      <c r="A1517" s="71" t="s">
        <v>10715</v>
      </c>
      <c r="B1517" s="71" t="s">
        <v>10714</v>
      </c>
      <c r="C1517" s="71">
        <v>-0.68691690000000005</v>
      </c>
      <c r="D1517" s="71">
        <v>2.1080359999999998</v>
      </c>
      <c r="E1517" s="71">
        <v>8.8723854699999993</v>
      </c>
      <c r="F1517" s="71">
        <v>9.5458899999999996E-3</v>
      </c>
      <c r="G1517" s="71">
        <v>8.5620290000000002E-2</v>
      </c>
      <c r="I1517" s="68" t="s">
        <v>15248</v>
      </c>
      <c r="J1517" s="68" t="s">
        <v>15247</v>
      </c>
      <c r="K1517" s="68">
        <v>0.64787743393937103</v>
      </c>
      <c r="L1517" s="68">
        <v>5.94471358056893</v>
      </c>
      <c r="M1517" s="68">
        <v>29.0069015813087</v>
      </c>
      <c r="N1517" s="68">
        <v>7.8823746172996804E-5</v>
      </c>
      <c r="O1517" s="68">
        <v>1.0110793716865401E-3</v>
      </c>
      <c r="Q1517" s="68" t="s">
        <v>12164</v>
      </c>
      <c r="R1517" s="68" t="s">
        <v>12163</v>
      </c>
      <c r="S1517" s="68">
        <v>0.50936781663655595</v>
      </c>
      <c r="T1517" s="68">
        <v>5.8031310634643098</v>
      </c>
      <c r="U1517" s="68">
        <v>13.757649980793</v>
      </c>
      <c r="V1517" s="68">
        <v>2.1375070353780298E-3</v>
      </c>
      <c r="W1517" s="68">
        <v>2.56262971066595E-2</v>
      </c>
    </row>
    <row r="1518" spans="1:23">
      <c r="A1518" s="71" t="s">
        <v>12233</v>
      </c>
      <c r="B1518" s="71" t="s">
        <v>12232</v>
      </c>
      <c r="C1518" s="71">
        <v>-1.1125343999999999</v>
      </c>
      <c r="D1518" s="71">
        <v>2.85987751</v>
      </c>
      <c r="E1518" s="71">
        <v>8.8712536499999999</v>
      </c>
      <c r="F1518" s="71">
        <v>9.5495500000000004E-3</v>
      </c>
      <c r="G1518" s="71">
        <v>8.5620290000000002E-2</v>
      </c>
      <c r="I1518" s="68" t="s">
        <v>15260</v>
      </c>
      <c r="J1518" s="68" t="s">
        <v>15259</v>
      </c>
      <c r="K1518" s="68">
        <v>2.0141553548728499</v>
      </c>
      <c r="L1518" s="68">
        <v>8.5326152053806492</v>
      </c>
      <c r="M1518" s="68">
        <v>29.190786914839599</v>
      </c>
      <c r="N1518" s="68">
        <v>7.88346300708592E-5</v>
      </c>
      <c r="O1518" s="68">
        <v>1.0110793716865401E-3</v>
      </c>
      <c r="Q1518" s="68" t="s">
        <v>5100</v>
      </c>
      <c r="R1518" s="68" t="s">
        <v>5099</v>
      </c>
      <c r="S1518" s="68">
        <v>0.56134397114407597</v>
      </c>
      <c r="T1518" s="68">
        <v>2.8636139943850298</v>
      </c>
      <c r="U1518" s="68">
        <v>13.756192076830899</v>
      </c>
      <c r="V1518" s="68">
        <v>2.13836260052362E-3</v>
      </c>
      <c r="W1518" s="68">
        <v>2.56262971066595E-2</v>
      </c>
    </row>
    <row r="1519" spans="1:23">
      <c r="A1519" s="71" t="s">
        <v>32419</v>
      </c>
      <c r="B1519" s="71" t="s">
        <v>32420</v>
      </c>
      <c r="C1519" s="71">
        <v>-1.8070809999999999</v>
      </c>
      <c r="D1519" s="71">
        <v>-2.5080279000000001</v>
      </c>
      <c r="E1519" s="71">
        <v>8.8444929900000009</v>
      </c>
      <c r="F1519" s="71">
        <v>9.5587299999999997E-3</v>
      </c>
      <c r="G1519" s="71">
        <v>8.5632239999999998E-2</v>
      </c>
      <c r="I1519" s="68" t="s">
        <v>26631</v>
      </c>
      <c r="J1519" s="68" t="s">
        <v>26632</v>
      </c>
      <c r="K1519" s="68">
        <v>0.83340504725166298</v>
      </c>
      <c r="L1519" s="68">
        <v>3.53633090198419</v>
      </c>
      <c r="M1519" s="68">
        <v>29.0039446498869</v>
      </c>
      <c r="N1519" s="68">
        <v>7.8864315175678005E-5</v>
      </c>
      <c r="O1519" s="68">
        <v>1.0110793716865401E-3</v>
      </c>
      <c r="Q1519" s="68" t="s">
        <v>12158</v>
      </c>
      <c r="R1519" s="68" t="s">
        <v>12157</v>
      </c>
      <c r="S1519" s="68">
        <v>-0.65796216489066195</v>
      </c>
      <c r="T1519" s="68">
        <v>2.7415824736077101</v>
      </c>
      <c r="U1519" s="68">
        <v>13.747860616082001</v>
      </c>
      <c r="V1519" s="68">
        <v>2.1432593879044202E-3</v>
      </c>
      <c r="W1519" s="68">
        <v>2.5670883437013198E-2</v>
      </c>
    </row>
    <row r="1520" spans="1:23">
      <c r="A1520" s="71" t="s">
        <v>32421</v>
      </c>
      <c r="B1520" s="71" t="s">
        <v>32422</v>
      </c>
      <c r="C1520" s="71">
        <v>4.2459912800000001</v>
      </c>
      <c r="D1520" s="71">
        <v>-3.8315185</v>
      </c>
      <c r="E1520" s="71">
        <v>8.8646895200000007</v>
      </c>
      <c r="F1520" s="71">
        <v>9.5708100000000008E-3</v>
      </c>
      <c r="G1520" s="71">
        <v>8.5671689999999995E-2</v>
      </c>
      <c r="I1520" s="68" t="s">
        <v>5864</v>
      </c>
      <c r="J1520" s="68" t="s">
        <v>5863</v>
      </c>
      <c r="K1520" s="68">
        <v>1.6863747831189499</v>
      </c>
      <c r="L1520" s="68">
        <v>0.99533121624238097</v>
      </c>
      <c r="M1520" s="68">
        <v>29.1861527350278</v>
      </c>
      <c r="N1520" s="68">
        <v>7.8897564139688902E-5</v>
      </c>
      <c r="O1520" s="68">
        <v>1.0110793716865401E-3</v>
      </c>
      <c r="Q1520" s="68" t="s">
        <v>191</v>
      </c>
      <c r="R1520" s="68" t="s">
        <v>192</v>
      </c>
      <c r="S1520" s="68">
        <v>0.66928120877887098</v>
      </c>
      <c r="T1520" s="68">
        <v>2.38201964093316</v>
      </c>
      <c r="U1520" s="68">
        <v>13.731626871025</v>
      </c>
      <c r="V1520" s="68">
        <v>2.15283751276759E-3</v>
      </c>
      <c r="W1520" s="68">
        <v>2.57697657329365E-2</v>
      </c>
    </row>
    <row r="1521" spans="1:23">
      <c r="A1521" s="71" t="s">
        <v>6635</v>
      </c>
      <c r="B1521" s="71" t="s">
        <v>6634</v>
      </c>
      <c r="C1521" s="71">
        <v>0.31065269000000001</v>
      </c>
      <c r="D1521" s="71">
        <v>2.80771449</v>
      </c>
      <c r="E1521" s="71">
        <v>8.8346102599999998</v>
      </c>
      <c r="F1521" s="71">
        <v>9.5909500000000009E-3</v>
      </c>
      <c r="G1521" s="71">
        <v>8.5815249999999996E-2</v>
      </c>
      <c r="I1521" s="68" t="s">
        <v>15254</v>
      </c>
      <c r="J1521" s="68" t="s">
        <v>15253</v>
      </c>
      <c r="K1521" s="68">
        <v>1.6032251258904799</v>
      </c>
      <c r="L1521" s="68">
        <v>1.22593147668608</v>
      </c>
      <c r="M1521" s="68">
        <v>29.185860575432301</v>
      </c>
      <c r="N1521" s="68">
        <v>7.8901533702157496E-5</v>
      </c>
      <c r="O1521" s="68">
        <v>1.0110793716865401E-3</v>
      </c>
      <c r="Q1521" s="68" t="s">
        <v>12150</v>
      </c>
      <c r="R1521" s="68" t="s">
        <v>12149</v>
      </c>
      <c r="S1521" s="68">
        <v>-0.61882669088168596</v>
      </c>
      <c r="T1521" s="68">
        <v>2.7690869207553801</v>
      </c>
      <c r="U1521" s="68">
        <v>13.7298704190479</v>
      </c>
      <c r="V1521" s="68">
        <v>2.1538767674873401E-3</v>
      </c>
      <c r="W1521" s="68">
        <v>2.57697657329365E-2</v>
      </c>
    </row>
    <row r="1522" spans="1:23">
      <c r="A1522" s="71" t="s">
        <v>14852</v>
      </c>
      <c r="B1522" s="71" t="s">
        <v>14851</v>
      </c>
      <c r="C1522" s="71">
        <v>-0.4601595</v>
      </c>
      <c r="D1522" s="71">
        <v>8.2386423200000003</v>
      </c>
      <c r="E1522" s="71">
        <v>8.8331120399999996</v>
      </c>
      <c r="F1522" s="71">
        <v>9.5958499999999995E-3</v>
      </c>
      <c r="G1522" s="71">
        <v>8.5823869999999997E-2</v>
      </c>
      <c r="I1522" s="68" t="s">
        <v>26633</v>
      </c>
      <c r="J1522" s="68" t="s">
        <v>26634</v>
      </c>
      <c r="K1522" s="68">
        <v>-1.37995742954151</v>
      </c>
      <c r="L1522" s="68">
        <v>5.5529066454278402</v>
      </c>
      <c r="M1522" s="68">
        <v>29.175505223069699</v>
      </c>
      <c r="N1522" s="68">
        <v>7.9042378383642405E-5</v>
      </c>
      <c r="O1522" s="68">
        <v>1.0122898025036601E-3</v>
      </c>
      <c r="Q1522" s="68" t="s">
        <v>12146</v>
      </c>
      <c r="R1522" s="68" t="s">
        <v>12145</v>
      </c>
      <c r="S1522" s="68">
        <v>1.77214233790981</v>
      </c>
      <c r="T1522" s="68">
        <v>0.27073687549443398</v>
      </c>
      <c r="U1522" s="68">
        <v>13.7703427465422</v>
      </c>
      <c r="V1522" s="68">
        <v>2.16044637114519E-3</v>
      </c>
      <c r="W1522" s="68">
        <v>2.5832168201720698E-2</v>
      </c>
    </row>
    <row r="1523" spans="1:23">
      <c r="A1523" s="71" t="s">
        <v>32423</v>
      </c>
      <c r="B1523" s="71" t="s">
        <v>32424</v>
      </c>
      <c r="C1523" s="71">
        <v>1.4406204199999999</v>
      </c>
      <c r="D1523" s="71">
        <v>-1.7666325000000001</v>
      </c>
      <c r="E1523" s="71">
        <v>8.8295007499999993</v>
      </c>
      <c r="F1523" s="71">
        <v>9.6076600000000005E-3</v>
      </c>
      <c r="G1523" s="71">
        <v>8.5894330000000005E-2</v>
      </c>
      <c r="I1523" s="68" t="s">
        <v>11790</v>
      </c>
      <c r="J1523" s="68" t="s">
        <v>11789</v>
      </c>
      <c r="K1523" s="68">
        <v>2.01710229092062</v>
      </c>
      <c r="L1523" s="68">
        <v>4.0968694318521699</v>
      </c>
      <c r="M1523" s="68">
        <v>29.168145755474001</v>
      </c>
      <c r="N1523" s="68">
        <v>7.9142649473542406E-5</v>
      </c>
      <c r="O1523" s="68">
        <v>1.01297949528511E-3</v>
      </c>
      <c r="Q1523" s="68" t="s">
        <v>12142</v>
      </c>
      <c r="R1523" s="68" t="s">
        <v>12141</v>
      </c>
      <c r="S1523" s="68">
        <v>-0.53832990500668099</v>
      </c>
      <c r="T1523" s="68">
        <v>1.88652281901393</v>
      </c>
      <c r="U1523" s="68">
        <v>13.717083329307901</v>
      </c>
      <c r="V1523" s="68">
        <v>2.1614598880237302E-3</v>
      </c>
      <c r="W1523" s="68">
        <v>2.5832168201720698E-2</v>
      </c>
    </row>
    <row r="1524" spans="1:23">
      <c r="A1524" s="71" t="s">
        <v>32425</v>
      </c>
      <c r="B1524" s="71" t="s">
        <v>32426</v>
      </c>
      <c r="C1524" s="71">
        <v>9.0686980199999994</v>
      </c>
      <c r="D1524" s="71">
        <v>-1.0106322000000001</v>
      </c>
      <c r="E1524" s="71">
        <v>10.92196</v>
      </c>
      <c r="F1524" s="71">
        <v>9.6128800000000007E-3</v>
      </c>
      <c r="G1524" s="71">
        <v>8.5905800000000004E-2</v>
      </c>
      <c r="I1524" s="68" t="s">
        <v>5058</v>
      </c>
      <c r="J1524" s="68" t="s">
        <v>5057</v>
      </c>
      <c r="K1524" s="68">
        <v>2.3477487603473</v>
      </c>
      <c r="L1524" s="68">
        <v>2.4189602603801301</v>
      </c>
      <c r="M1524" s="68">
        <v>29.133379758906202</v>
      </c>
      <c r="N1524" s="68">
        <v>7.96182891790831E-5</v>
      </c>
      <c r="O1524" s="68">
        <v>1.01816221078837E-3</v>
      </c>
      <c r="Q1524" s="68" t="s">
        <v>10000</v>
      </c>
      <c r="R1524" s="68" t="s">
        <v>9999</v>
      </c>
      <c r="S1524" s="68">
        <v>1.50669463123833</v>
      </c>
      <c r="T1524" s="68">
        <v>4.9035482432993298</v>
      </c>
      <c r="U1524" s="68">
        <v>13.756154751533799</v>
      </c>
      <c r="V1524" s="68">
        <v>2.1688365425463802E-3</v>
      </c>
      <c r="W1524" s="68">
        <v>2.5906141142851499E-2</v>
      </c>
    </row>
    <row r="1525" spans="1:23">
      <c r="A1525" s="71" t="s">
        <v>8145</v>
      </c>
      <c r="B1525" s="71" t="s">
        <v>8144</v>
      </c>
      <c r="C1525" s="71">
        <v>1.17349495</v>
      </c>
      <c r="D1525" s="71">
        <v>1.62255185</v>
      </c>
      <c r="E1525" s="71">
        <v>8.8407158999999993</v>
      </c>
      <c r="F1525" s="71">
        <v>9.6489499999999999E-3</v>
      </c>
      <c r="G1525" s="71">
        <v>8.6117009999999994E-2</v>
      </c>
      <c r="I1525" s="68" t="s">
        <v>11363</v>
      </c>
      <c r="J1525" s="68" t="s">
        <v>11362</v>
      </c>
      <c r="K1525" s="68">
        <v>-0.83842818793213703</v>
      </c>
      <c r="L1525" s="68">
        <v>3.4779693879398001</v>
      </c>
      <c r="M1525" s="68">
        <v>28.9454140207378</v>
      </c>
      <c r="N1525" s="68">
        <v>7.9672257567884195E-5</v>
      </c>
      <c r="O1525" s="68">
        <v>1.01816221078837E-3</v>
      </c>
      <c r="Q1525" s="68" t="s">
        <v>12134</v>
      </c>
      <c r="R1525" s="68" t="s">
        <v>12133</v>
      </c>
      <c r="S1525" s="68">
        <v>0.95045119876053397</v>
      </c>
      <c r="T1525" s="68">
        <v>0.88439027996041197</v>
      </c>
      <c r="U1525" s="68">
        <v>13.699383796194301</v>
      </c>
      <c r="V1525" s="68">
        <v>2.1720065485266002E-3</v>
      </c>
      <c r="W1525" s="68">
        <v>2.59298134072736E-2</v>
      </c>
    </row>
    <row r="1526" spans="1:23">
      <c r="A1526" s="71" t="s">
        <v>32427</v>
      </c>
      <c r="B1526" s="71" t="s">
        <v>32428</v>
      </c>
      <c r="C1526" s="71">
        <v>-5.7610586000000001</v>
      </c>
      <c r="D1526" s="71">
        <v>-4.2773025000000002</v>
      </c>
      <c r="E1526" s="71">
        <v>10.893865399999999</v>
      </c>
      <c r="F1526" s="71">
        <v>9.6770199999999997E-3</v>
      </c>
      <c r="G1526" s="71">
        <v>8.6302210000000004E-2</v>
      </c>
      <c r="I1526" s="68" t="s">
        <v>15238</v>
      </c>
      <c r="J1526" s="68" t="s">
        <v>15237</v>
      </c>
      <c r="K1526" s="68">
        <v>0.930598120972423</v>
      </c>
      <c r="L1526" s="68">
        <v>6.1705679489038001</v>
      </c>
      <c r="M1526" s="68">
        <v>28.9539077526847</v>
      </c>
      <c r="N1526" s="68">
        <v>7.9687534070775503E-5</v>
      </c>
      <c r="O1526" s="68">
        <v>1.01816221078837E-3</v>
      </c>
      <c r="Q1526" s="68" t="s">
        <v>12128</v>
      </c>
      <c r="R1526" s="68" t="s">
        <v>12127</v>
      </c>
      <c r="S1526" s="68">
        <v>1.6906594878085299</v>
      </c>
      <c r="T1526" s="68">
        <v>0.92819044606725898</v>
      </c>
      <c r="U1526" s="68">
        <v>13.734473984792499</v>
      </c>
      <c r="V1526" s="68">
        <v>2.1817296072634499E-3</v>
      </c>
      <c r="W1526" s="68">
        <v>2.6031648561678701E-2</v>
      </c>
    </row>
    <row r="1527" spans="1:23">
      <c r="A1527" s="71" t="s">
        <v>32429</v>
      </c>
      <c r="B1527" s="71" t="s">
        <v>32430</v>
      </c>
      <c r="C1527" s="71">
        <v>-3.6270098000000002</v>
      </c>
      <c r="D1527" s="71">
        <v>-3.9062744</v>
      </c>
      <c r="E1527" s="71">
        <v>8.8136249000000007</v>
      </c>
      <c r="F1527" s="71">
        <v>9.6833300000000004E-3</v>
      </c>
      <c r="G1527" s="71">
        <v>8.6323239999999996E-2</v>
      </c>
      <c r="I1527" s="68" t="s">
        <v>15230</v>
      </c>
      <c r="J1527" s="68" t="s">
        <v>15229</v>
      </c>
      <c r="K1527" s="68">
        <v>3.1185266813225598</v>
      </c>
      <c r="L1527" s="68">
        <v>1.37160419456684</v>
      </c>
      <c r="M1527" s="68">
        <v>29.103890639346499</v>
      </c>
      <c r="N1527" s="68">
        <v>8.0024285296365096E-5</v>
      </c>
      <c r="O1527" s="68">
        <v>1.0218665757885199E-3</v>
      </c>
      <c r="Q1527" s="68" t="s">
        <v>12126</v>
      </c>
      <c r="R1527" s="68" t="s">
        <v>12125</v>
      </c>
      <c r="S1527" s="68">
        <v>0.883193420213081</v>
      </c>
      <c r="T1527" s="68">
        <v>1.3796169368714</v>
      </c>
      <c r="U1527" s="68">
        <v>13.672410329961</v>
      </c>
      <c r="V1527" s="68">
        <v>2.1888874867757101E-3</v>
      </c>
      <c r="W1527" s="68">
        <v>2.61027823081455E-2</v>
      </c>
    </row>
    <row r="1528" spans="1:23">
      <c r="A1528" s="71" t="s">
        <v>6883</v>
      </c>
      <c r="B1528" s="71" t="s">
        <v>6882</v>
      </c>
      <c r="C1528" s="71">
        <v>-0.44351439999999998</v>
      </c>
      <c r="D1528" s="71">
        <v>2.6373828100000001</v>
      </c>
      <c r="E1528" s="71">
        <v>8.7978029499999995</v>
      </c>
      <c r="F1528" s="71">
        <v>9.7120799999999997E-3</v>
      </c>
      <c r="G1528" s="71">
        <v>8.6494769999999999E-2</v>
      </c>
      <c r="I1528" s="68" t="s">
        <v>6747</v>
      </c>
      <c r="J1528" s="68" t="s">
        <v>6746</v>
      </c>
      <c r="K1528" s="68">
        <v>-1.70418246085702</v>
      </c>
      <c r="L1528" s="68">
        <v>3.7512385114950599</v>
      </c>
      <c r="M1528" s="68">
        <v>29.0491481225014</v>
      </c>
      <c r="N1528" s="68">
        <v>8.0784222117718997E-5</v>
      </c>
      <c r="O1528" s="68">
        <v>1.02976289677277E-3</v>
      </c>
      <c r="Q1528" s="68" t="s">
        <v>7967</v>
      </c>
      <c r="R1528" s="68" t="s">
        <v>7966</v>
      </c>
      <c r="S1528" s="68">
        <v>-0.82623275374324001</v>
      </c>
      <c r="T1528" s="68">
        <v>2.5278784107012302</v>
      </c>
      <c r="U1528" s="68">
        <v>13.694972332456</v>
      </c>
      <c r="V1528" s="68">
        <v>2.1979528191441501E-3</v>
      </c>
      <c r="W1528" s="68">
        <v>2.6196572568095398E-2</v>
      </c>
    </row>
    <row r="1529" spans="1:23">
      <c r="A1529" s="71" t="s">
        <v>13459</v>
      </c>
      <c r="B1529" s="71" t="s">
        <v>13458</v>
      </c>
      <c r="C1529" s="71">
        <v>0.33604244999999999</v>
      </c>
      <c r="D1529" s="71">
        <v>5.5413243699999999</v>
      </c>
      <c r="E1529" s="71">
        <v>8.7970845499999992</v>
      </c>
      <c r="F1529" s="71">
        <v>9.7144599999999994E-3</v>
      </c>
      <c r="G1529" s="71">
        <v>8.6494769999999999E-2</v>
      </c>
      <c r="I1529" s="68" t="s">
        <v>15224</v>
      </c>
      <c r="J1529" s="68" t="s">
        <v>15223</v>
      </c>
      <c r="K1529" s="68">
        <v>-1.13638783802562</v>
      </c>
      <c r="L1529" s="68">
        <v>5.0344271217885304</v>
      </c>
      <c r="M1529" s="68">
        <v>29.045689517935799</v>
      </c>
      <c r="N1529" s="68">
        <v>8.0832509610433498E-5</v>
      </c>
      <c r="O1529" s="68">
        <v>1.0297769160703401E-3</v>
      </c>
      <c r="Q1529" s="68" t="s">
        <v>8653</v>
      </c>
      <c r="R1529" s="68" t="s">
        <v>8652</v>
      </c>
      <c r="S1529" s="68">
        <v>11.5544262381593</v>
      </c>
      <c r="T1529" s="68">
        <v>7.4494049374157303</v>
      </c>
      <c r="U1529" s="68">
        <v>13.6741562242991</v>
      </c>
      <c r="V1529" s="68">
        <v>2.2180622843928298E-3</v>
      </c>
      <c r="W1529" s="68">
        <v>2.6421819449948002E-2</v>
      </c>
    </row>
    <row r="1530" spans="1:23">
      <c r="A1530" s="71" t="s">
        <v>32431</v>
      </c>
      <c r="B1530" s="71" t="s">
        <v>32432</v>
      </c>
      <c r="C1530" s="71">
        <v>2.8045656999999999</v>
      </c>
      <c r="D1530" s="71">
        <v>-0.29406749999999998</v>
      </c>
      <c r="E1530" s="71">
        <v>8.8181260300000002</v>
      </c>
      <c r="F1530" s="71">
        <v>9.7232399999999993E-3</v>
      </c>
      <c r="G1530" s="71">
        <v>8.6537619999999996E-2</v>
      </c>
      <c r="I1530" s="68" t="s">
        <v>375</v>
      </c>
      <c r="J1530" s="68" t="s">
        <v>376</v>
      </c>
      <c r="K1530" s="68">
        <v>1.6900065214839901</v>
      </c>
      <c r="L1530" s="68">
        <v>5.4396692136914302</v>
      </c>
      <c r="M1530" s="68">
        <v>29.028632087551699</v>
      </c>
      <c r="N1530" s="68">
        <v>8.1071138692954104E-5</v>
      </c>
      <c r="O1530" s="68">
        <v>1.0322143872207299E-3</v>
      </c>
      <c r="Q1530" s="68" t="s">
        <v>12116</v>
      </c>
      <c r="R1530" s="68" t="s">
        <v>12115</v>
      </c>
      <c r="S1530" s="68">
        <v>0.51427951489514501</v>
      </c>
      <c r="T1530" s="68">
        <v>6.0412862458565399</v>
      </c>
      <c r="U1530" s="68">
        <v>13.588068098478701</v>
      </c>
      <c r="V1530" s="68">
        <v>2.2396982912717398E-3</v>
      </c>
      <c r="W1530" s="68">
        <v>2.65924569153554E-2</v>
      </c>
    </row>
    <row r="1531" spans="1:23">
      <c r="A1531" s="71" t="s">
        <v>5906</v>
      </c>
      <c r="B1531" s="71" t="s">
        <v>5905</v>
      </c>
      <c r="C1531" s="71">
        <v>0.52439358000000003</v>
      </c>
      <c r="D1531" s="71">
        <v>2.84545073</v>
      </c>
      <c r="E1531" s="71">
        <v>8.7896926099999995</v>
      </c>
      <c r="F1531" s="71">
        <v>9.7431199999999992E-3</v>
      </c>
      <c r="G1531" s="71">
        <v>8.6645940000000005E-2</v>
      </c>
      <c r="I1531" s="68" t="s">
        <v>15220</v>
      </c>
      <c r="J1531" s="68" t="s">
        <v>15219</v>
      </c>
      <c r="K1531" s="68">
        <v>-1.00875017262793</v>
      </c>
      <c r="L1531" s="68">
        <v>0.40305566616501498</v>
      </c>
      <c r="M1531" s="68">
        <v>28.830448377633701</v>
      </c>
      <c r="N1531" s="68">
        <v>8.1286752491367998E-5</v>
      </c>
      <c r="O1531" s="68">
        <v>1.03435615138141E-3</v>
      </c>
      <c r="Q1531" s="68" t="s">
        <v>12104</v>
      </c>
      <c r="R1531" s="68" t="s">
        <v>12103</v>
      </c>
      <c r="S1531" s="68">
        <v>1.06521642774675</v>
      </c>
      <c r="T1531" s="68">
        <v>7.3319300988244596</v>
      </c>
      <c r="U1531" s="68">
        <v>13.6315092454224</v>
      </c>
      <c r="V1531" s="68">
        <v>2.2441680693834898E-3</v>
      </c>
      <c r="W1531" s="68">
        <v>2.6612025499325901E-2</v>
      </c>
    </row>
    <row r="1532" spans="1:23">
      <c r="A1532" s="71" t="s">
        <v>17228</v>
      </c>
      <c r="B1532" s="71" t="s">
        <v>1130</v>
      </c>
      <c r="C1532" s="71">
        <v>-1.2383701</v>
      </c>
      <c r="D1532" s="71">
        <v>6.6556436699999999</v>
      </c>
      <c r="E1532" s="71">
        <v>8.8120450399999992</v>
      </c>
      <c r="F1532" s="71">
        <v>9.7433499999999996E-3</v>
      </c>
      <c r="G1532" s="71">
        <v>8.6645940000000005E-2</v>
      </c>
      <c r="I1532" s="68" t="s">
        <v>9143</v>
      </c>
      <c r="J1532" s="68" t="s">
        <v>9142</v>
      </c>
      <c r="K1532" s="68">
        <v>-1.59001744545416</v>
      </c>
      <c r="L1532" s="68">
        <v>5.7463432583543099</v>
      </c>
      <c r="M1532" s="68">
        <v>28.992153931110199</v>
      </c>
      <c r="N1532" s="68">
        <v>8.1584153417419106E-5</v>
      </c>
      <c r="O1532" s="68">
        <v>1.0369312638487699E-3</v>
      </c>
      <c r="Q1532" s="68" t="s">
        <v>12108</v>
      </c>
      <c r="R1532" s="68" t="s">
        <v>12107</v>
      </c>
      <c r="S1532" s="68">
        <v>1.18351869633916</v>
      </c>
      <c r="T1532" s="68">
        <v>4.3619050903135896</v>
      </c>
      <c r="U1532" s="68">
        <v>13.628589530648201</v>
      </c>
      <c r="V1532" s="68">
        <v>2.2459681321282598E-3</v>
      </c>
      <c r="W1532" s="68">
        <v>2.6612025499325901E-2</v>
      </c>
    </row>
    <row r="1533" spans="1:23">
      <c r="A1533" s="71" t="s">
        <v>32433</v>
      </c>
      <c r="B1533" s="71" t="s">
        <v>32434</v>
      </c>
      <c r="C1533" s="71">
        <v>1.42139281</v>
      </c>
      <c r="D1533" s="71">
        <v>-2.0299999999999999E-2</v>
      </c>
      <c r="E1533" s="71">
        <v>8.8071917099999997</v>
      </c>
      <c r="F1533" s="71">
        <v>9.7594399999999994E-3</v>
      </c>
      <c r="G1533" s="71">
        <v>8.6751389999999998E-2</v>
      </c>
      <c r="I1533" s="68" t="s">
        <v>26635</v>
      </c>
      <c r="J1533" s="68" t="s">
        <v>26636</v>
      </c>
      <c r="K1533" s="68">
        <v>-1.74775969191332</v>
      </c>
      <c r="L1533" s="68">
        <v>4.1853153545785098</v>
      </c>
      <c r="M1533" s="68">
        <v>28.968739968648201</v>
      </c>
      <c r="N1533" s="68">
        <v>8.1915384303006306E-5</v>
      </c>
      <c r="O1533" s="68">
        <v>1.0398786234702699E-3</v>
      </c>
      <c r="Q1533" s="68" t="s">
        <v>12092</v>
      </c>
      <c r="R1533" s="68" t="s">
        <v>12091</v>
      </c>
      <c r="S1533" s="68">
        <v>-0.48689499047645102</v>
      </c>
      <c r="T1533" s="68">
        <v>5.3548049798311803</v>
      </c>
      <c r="U1533" s="68">
        <v>13.5777163552139</v>
      </c>
      <c r="V1533" s="68">
        <v>2.24611465698665E-3</v>
      </c>
      <c r="W1533" s="68">
        <v>2.6612025499325901E-2</v>
      </c>
    </row>
    <row r="1534" spans="1:23">
      <c r="A1534" s="71" t="s">
        <v>521</v>
      </c>
      <c r="B1534" s="71" t="s">
        <v>522</v>
      </c>
      <c r="C1534" s="71">
        <v>-0.52093069999999997</v>
      </c>
      <c r="D1534" s="71">
        <v>9.3346650100000002</v>
      </c>
      <c r="E1534" s="71">
        <v>8.78226716</v>
      </c>
      <c r="F1534" s="71">
        <v>9.76373E-3</v>
      </c>
      <c r="G1534" s="71">
        <v>8.6751389999999998E-2</v>
      </c>
      <c r="I1534" s="68" t="s">
        <v>26637</v>
      </c>
      <c r="J1534" s="68" t="s">
        <v>26638</v>
      </c>
      <c r="K1534" s="68">
        <v>-1.5327601813793399</v>
      </c>
      <c r="L1534" s="68">
        <v>3.8501865195381999</v>
      </c>
      <c r="M1534" s="68">
        <v>28.9656649803519</v>
      </c>
      <c r="N1534" s="68">
        <v>8.1958998871322004E-5</v>
      </c>
      <c r="O1534" s="68">
        <v>1.0398786234702699E-3</v>
      </c>
      <c r="Q1534" s="68" t="s">
        <v>10182</v>
      </c>
      <c r="R1534" s="68" t="s">
        <v>1169</v>
      </c>
      <c r="S1534" s="68">
        <v>1.08895161784984</v>
      </c>
      <c r="T1534" s="68">
        <v>5.3919667905987501</v>
      </c>
      <c r="U1534" s="68">
        <v>13.627586168105299</v>
      </c>
      <c r="V1534" s="68">
        <v>2.2465871059968601E-3</v>
      </c>
      <c r="W1534" s="68">
        <v>2.6612025499325901E-2</v>
      </c>
    </row>
    <row r="1535" spans="1:23">
      <c r="A1535" s="71" t="s">
        <v>32435</v>
      </c>
      <c r="B1535" s="71" t="s">
        <v>32436</v>
      </c>
      <c r="C1535" s="71">
        <v>4.0911953499999996</v>
      </c>
      <c r="D1535" s="71">
        <v>-0.18558469999999999</v>
      </c>
      <c r="E1535" s="71">
        <v>8.7997153200000007</v>
      </c>
      <c r="F1535" s="71">
        <v>9.7842699999999994E-3</v>
      </c>
      <c r="G1535" s="71">
        <v>8.6868269999999997E-2</v>
      </c>
      <c r="I1535" s="68" t="s">
        <v>13965</v>
      </c>
      <c r="J1535" s="68" t="s">
        <v>13964</v>
      </c>
      <c r="K1535" s="68">
        <v>0.80779543081448602</v>
      </c>
      <c r="L1535" s="68">
        <v>4.5221670121329396</v>
      </c>
      <c r="M1535" s="68">
        <v>28.778068949306402</v>
      </c>
      <c r="N1535" s="68">
        <v>8.2034637226729195E-5</v>
      </c>
      <c r="O1535" s="68">
        <v>1.0402335201620599E-3</v>
      </c>
      <c r="Q1535" s="68" t="s">
        <v>12098</v>
      </c>
      <c r="R1535" s="68" t="s">
        <v>12097</v>
      </c>
      <c r="S1535" s="68">
        <v>1.0178210787050099</v>
      </c>
      <c r="T1535" s="68">
        <v>3.4086741978589901</v>
      </c>
      <c r="U1535" s="68">
        <v>13.6238750175148</v>
      </c>
      <c r="V1535" s="68">
        <v>2.2488782068194901E-3</v>
      </c>
      <c r="W1535" s="68">
        <v>2.6612025499325901E-2</v>
      </c>
    </row>
    <row r="1536" spans="1:23">
      <c r="A1536" s="71" t="s">
        <v>32437</v>
      </c>
      <c r="B1536" s="71" t="s">
        <v>32438</v>
      </c>
      <c r="C1536" s="71">
        <v>3.1203197199999999</v>
      </c>
      <c r="D1536" s="71">
        <v>-1.7848101000000001</v>
      </c>
      <c r="E1536" s="71">
        <v>8.7910484800000006</v>
      </c>
      <c r="F1536" s="71">
        <v>9.8131599999999996E-3</v>
      </c>
      <c r="G1536" s="71">
        <v>8.6988529999999994E-2</v>
      </c>
      <c r="I1536" s="68" t="s">
        <v>14034</v>
      </c>
      <c r="J1536" s="68" t="s">
        <v>14033</v>
      </c>
      <c r="K1536" s="68">
        <v>0.72785878454828101</v>
      </c>
      <c r="L1536" s="68">
        <v>3.0785165306581601</v>
      </c>
      <c r="M1536" s="68">
        <v>28.741164508193702</v>
      </c>
      <c r="N1536" s="68">
        <v>8.2566263050052601E-5</v>
      </c>
      <c r="O1536" s="68">
        <v>1.04554471502731E-3</v>
      </c>
      <c r="Q1536" s="68" t="s">
        <v>12114</v>
      </c>
      <c r="R1536" s="68" t="s">
        <v>12113</v>
      </c>
      <c r="S1536" s="68">
        <v>1.95356545501207</v>
      </c>
      <c r="T1536" s="68">
        <v>0.49682790257039999</v>
      </c>
      <c r="U1536" s="68">
        <v>13.6206934812889</v>
      </c>
      <c r="V1536" s="68">
        <v>2.2508444720291702E-3</v>
      </c>
      <c r="W1536" s="68">
        <v>2.6612025499325901E-2</v>
      </c>
    </row>
    <row r="1537" spans="1:23">
      <c r="A1537" s="71" t="s">
        <v>9125</v>
      </c>
      <c r="B1537" s="71" t="s">
        <v>9124</v>
      </c>
      <c r="C1537" s="71">
        <v>1.4888785600000001</v>
      </c>
      <c r="D1537" s="71">
        <v>0.13253865000000001</v>
      </c>
      <c r="E1537" s="71">
        <v>8.7882134199999999</v>
      </c>
      <c r="F1537" s="71">
        <v>9.8226300000000006E-3</v>
      </c>
      <c r="G1537" s="71">
        <v>8.6996439999999994E-2</v>
      </c>
      <c r="I1537" s="68" t="s">
        <v>26639</v>
      </c>
      <c r="J1537" s="68" t="s">
        <v>26640</v>
      </c>
      <c r="K1537" s="68">
        <v>-2.0267057839019502</v>
      </c>
      <c r="L1537" s="68">
        <v>2.4869165443171699</v>
      </c>
      <c r="M1537" s="68">
        <v>28.9213078785939</v>
      </c>
      <c r="N1537" s="68">
        <v>8.2591093117170302E-5</v>
      </c>
      <c r="O1537" s="68">
        <v>1.04554471502731E-3</v>
      </c>
      <c r="Q1537" s="68" t="s">
        <v>12087</v>
      </c>
      <c r="R1537" s="68" t="s">
        <v>12086</v>
      </c>
      <c r="S1537" s="68">
        <v>-1.0733401960389299</v>
      </c>
      <c r="T1537" s="68">
        <v>1.3724911745653099</v>
      </c>
      <c r="U1537" s="68">
        <v>13.6204155047398</v>
      </c>
      <c r="V1537" s="68">
        <v>2.2510163614252602E-3</v>
      </c>
      <c r="W1537" s="68">
        <v>2.6612025499325901E-2</v>
      </c>
    </row>
    <row r="1538" spans="1:23">
      <c r="A1538" s="71" t="s">
        <v>10126</v>
      </c>
      <c r="B1538" s="71" t="s">
        <v>10125</v>
      </c>
      <c r="C1538" s="71">
        <v>0.66669577000000002</v>
      </c>
      <c r="D1538" s="71">
        <v>3.08549703</v>
      </c>
      <c r="E1538" s="71">
        <v>8.7850264800000009</v>
      </c>
      <c r="F1538" s="71">
        <v>9.8332899999999997E-3</v>
      </c>
      <c r="G1538" s="71">
        <v>8.7030209999999997E-2</v>
      </c>
      <c r="I1538" s="68" t="s">
        <v>15210</v>
      </c>
      <c r="J1538" s="68" t="s">
        <v>15209</v>
      </c>
      <c r="K1538" s="68">
        <v>1.0354943422149401</v>
      </c>
      <c r="L1538" s="68">
        <v>2.1678367004364598</v>
      </c>
      <c r="M1538" s="68">
        <v>28.739023999600199</v>
      </c>
      <c r="N1538" s="68">
        <v>8.2597218013430099E-5</v>
      </c>
      <c r="O1538" s="68">
        <v>1.04554471502731E-3</v>
      </c>
      <c r="Q1538" s="68" t="s">
        <v>8421</v>
      </c>
      <c r="R1538" s="68" t="s">
        <v>8420</v>
      </c>
      <c r="S1538" s="68">
        <v>0.60047893578186495</v>
      </c>
      <c r="T1538" s="68">
        <v>4.1005827228395804</v>
      </c>
      <c r="U1538" s="68">
        <v>13.5564026885198</v>
      </c>
      <c r="V1538" s="68">
        <v>2.2593917638668798E-3</v>
      </c>
      <c r="W1538" s="68">
        <v>2.6681193564070001E-2</v>
      </c>
    </row>
    <row r="1539" spans="1:23">
      <c r="A1539" s="71" t="s">
        <v>12945</v>
      </c>
      <c r="B1539" s="71" t="s">
        <v>12944</v>
      </c>
      <c r="C1539" s="71">
        <v>0.42754888000000002</v>
      </c>
      <c r="D1539" s="71">
        <v>6.0538471300000003</v>
      </c>
      <c r="E1539" s="71">
        <v>8.7611578600000009</v>
      </c>
      <c r="F1539" s="71">
        <v>9.83442E-3</v>
      </c>
      <c r="G1539" s="71">
        <v>8.7030209999999997E-2</v>
      </c>
      <c r="I1539" s="68" t="s">
        <v>26641</v>
      </c>
      <c r="J1539" s="68" t="s">
        <v>26642</v>
      </c>
      <c r="K1539" s="68">
        <v>1.6466250971204099</v>
      </c>
      <c r="L1539" s="68">
        <v>5.1621152440613098</v>
      </c>
      <c r="M1539" s="68">
        <v>28.892919458993699</v>
      </c>
      <c r="N1539" s="68">
        <v>8.2998541950179294E-5</v>
      </c>
      <c r="O1539" s="68">
        <v>1.04879975737045E-3</v>
      </c>
      <c r="Q1539" s="68" t="s">
        <v>12081</v>
      </c>
      <c r="R1539" s="68" t="s">
        <v>12080</v>
      </c>
      <c r="S1539" s="68">
        <v>-1.7425359861519301</v>
      </c>
      <c r="T1539" s="68">
        <v>3.20849443645294</v>
      </c>
      <c r="U1539" s="68">
        <v>13.606889970925801</v>
      </c>
      <c r="V1539" s="68">
        <v>2.25939814445317E-3</v>
      </c>
      <c r="W1539" s="68">
        <v>2.6681193564070001E-2</v>
      </c>
    </row>
    <row r="1540" spans="1:23">
      <c r="A1540" s="71" t="s">
        <v>7341</v>
      </c>
      <c r="B1540" s="71" t="s">
        <v>7340</v>
      </c>
      <c r="C1540" s="71">
        <v>-0.6591091</v>
      </c>
      <c r="D1540" s="71">
        <v>4.4577779900000003</v>
      </c>
      <c r="E1540" s="71">
        <v>8.7819819399999997</v>
      </c>
      <c r="F1540" s="71">
        <v>9.8434799999999999E-3</v>
      </c>
      <c r="G1540" s="71">
        <v>8.7075100000000002E-2</v>
      </c>
      <c r="I1540" s="68" t="s">
        <v>15206</v>
      </c>
      <c r="J1540" s="68" t="s">
        <v>15205</v>
      </c>
      <c r="K1540" s="68">
        <v>-1.33541316959275</v>
      </c>
      <c r="L1540" s="68">
        <v>0.69769846687763604</v>
      </c>
      <c r="M1540" s="68">
        <v>28.683367779054201</v>
      </c>
      <c r="N1540" s="68">
        <v>8.3406739030203198E-5</v>
      </c>
      <c r="O1540" s="68">
        <v>1.0533479547778499E-3</v>
      </c>
      <c r="Q1540" s="68" t="s">
        <v>12075</v>
      </c>
      <c r="R1540" s="68" t="s">
        <v>12074</v>
      </c>
      <c r="S1540" s="68">
        <v>-0.49512804064210802</v>
      </c>
      <c r="T1540" s="68">
        <v>5.4372705262945704</v>
      </c>
      <c r="U1540" s="68">
        <v>13.5457567816512</v>
      </c>
      <c r="V1540" s="68">
        <v>2.2660570338424398E-3</v>
      </c>
      <c r="W1540" s="68">
        <v>2.6745355678498402E-2</v>
      </c>
    </row>
    <row r="1541" spans="1:23">
      <c r="A1541" s="71" t="s">
        <v>11841</v>
      </c>
      <c r="B1541" s="71" t="s">
        <v>11840</v>
      </c>
      <c r="C1541" s="71">
        <v>0.58469375000000001</v>
      </c>
      <c r="D1541" s="71">
        <v>0.73381613000000001</v>
      </c>
      <c r="E1541" s="71">
        <v>8.7551690499999992</v>
      </c>
      <c r="F1541" s="71">
        <v>9.8545799999999999E-3</v>
      </c>
      <c r="G1541" s="71">
        <v>8.713796E-2</v>
      </c>
      <c r="I1541" s="68" t="s">
        <v>13320</v>
      </c>
      <c r="J1541" s="68" t="s">
        <v>13319</v>
      </c>
      <c r="K1541" s="68">
        <v>-1.0414142219828599</v>
      </c>
      <c r="L1541" s="68">
        <v>4.3267430605851196</v>
      </c>
      <c r="M1541" s="68">
        <v>28.780981190256401</v>
      </c>
      <c r="N1541" s="68">
        <v>8.35317149784308E-5</v>
      </c>
      <c r="O1541" s="68">
        <v>1.0543161457341201E-3</v>
      </c>
      <c r="Q1541" s="68" t="s">
        <v>10787</v>
      </c>
      <c r="R1541" s="68" t="s">
        <v>10786</v>
      </c>
      <c r="S1541" s="68">
        <v>1.46456480245855</v>
      </c>
      <c r="T1541" s="68">
        <v>1.1921531228748801</v>
      </c>
      <c r="U1541" s="68">
        <v>13.587569631566099</v>
      </c>
      <c r="V1541" s="68">
        <v>2.2714328816587199E-3</v>
      </c>
      <c r="W1541" s="68">
        <v>2.6789006527876601E-2</v>
      </c>
    </row>
    <row r="1542" spans="1:23">
      <c r="A1542" s="71" t="s">
        <v>9640</v>
      </c>
      <c r="B1542" s="71" t="s">
        <v>9639</v>
      </c>
      <c r="C1542" s="71">
        <v>0.44663182000000001</v>
      </c>
      <c r="D1542" s="71">
        <v>5.2510368100000004</v>
      </c>
      <c r="E1542" s="71">
        <v>8.7530162399999991</v>
      </c>
      <c r="F1542" s="71">
        <v>9.8618400000000002E-3</v>
      </c>
      <c r="G1542" s="71">
        <v>8.7166830000000001E-2</v>
      </c>
      <c r="I1542" s="68" t="s">
        <v>8189</v>
      </c>
      <c r="J1542" s="68" t="s">
        <v>8188</v>
      </c>
      <c r="K1542" s="68">
        <v>-0.72255400744156095</v>
      </c>
      <c r="L1542" s="68">
        <v>3.57370946420418</v>
      </c>
      <c r="M1542" s="68">
        <v>28.667645365279199</v>
      </c>
      <c r="N1542" s="68">
        <v>8.3637052591182195E-5</v>
      </c>
      <c r="O1542" s="68">
        <v>1.0550354905765099E-3</v>
      </c>
      <c r="Q1542" s="68" t="s">
        <v>12067</v>
      </c>
      <c r="R1542" s="68" t="s">
        <v>12066</v>
      </c>
      <c r="S1542" s="68">
        <v>1.4345838966170601</v>
      </c>
      <c r="T1542" s="68">
        <v>0.50192643737156695</v>
      </c>
      <c r="U1542" s="68">
        <v>13.586325183338399</v>
      </c>
      <c r="V1542" s="68">
        <v>2.2722105614764098E-3</v>
      </c>
      <c r="W1542" s="68">
        <v>2.6789006527876601E-2</v>
      </c>
    </row>
    <row r="1543" spans="1:23">
      <c r="A1543" s="71" t="s">
        <v>11628</v>
      </c>
      <c r="B1543" s="71" t="s">
        <v>11627</v>
      </c>
      <c r="C1543" s="71">
        <v>0.63008156000000004</v>
      </c>
      <c r="D1543" s="71">
        <v>2.87518889</v>
      </c>
      <c r="E1543" s="71">
        <v>8.7665709599999992</v>
      </c>
      <c r="F1543" s="71">
        <v>9.8952699999999994E-3</v>
      </c>
      <c r="G1543" s="71">
        <v>8.7426889999999993E-2</v>
      </c>
      <c r="I1543" s="68" t="s">
        <v>26643</v>
      </c>
      <c r="J1543" s="68" t="s">
        <v>26644</v>
      </c>
      <c r="K1543" s="68">
        <v>-1.77985931837776</v>
      </c>
      <c r="L1543" s="68">
        <v>5.2290899081844202</v>
      </c>
      <c r="M1543" s="68">
        <v>28.838270259271901</v>
      </c>
      <c r="N1543" s="68">
        <v>8.3789357866959597E-5</v>
      </c>
      <c r="O1543" s="68">
        <v>1.05634613329328E-3</v>
      </c>
      <c r="Q1543" s="68" t="s">
        <v>12063</v>
      </c>
      <c r="R1543" s="68" t="s">
        <v>12062</v>
      </c>
      <c r="S1543" s="68">
        <v>-0.51937137875630601</v>
      </c>
      <c r="T1543" s="68">
        <v>3.01396771341809</v>
      </c>
      <c r="U1543" s="68">
        <v>13.528378090654501</v>
      </c>
      <c r="V1543" s="68">
        <v>2.27698588381447E-3</v>
      </c>
      <c r="W1543" s="68">
        <v>2.6830811524019001E-2</v>
      </c>
    </row>
    <row r="1544" spans="1:23">
      <c r="A1544" s="71" t="s">
        <v>32439</v>
      </c>
      <c r="B1544" s="71" t="s">
        <v>32440</v>
      </c>
      <c r="C1544" s="71">
        <v>2.7794872599999998</v>
      </c>
      <c r="D1544" s="71">
        <v>-1.2463873999999999</v>
      </c>
      <c r="E1544" s="71">
        <v>8.7644069000000009</v>
      </c>
      <c r="F1544" s="71">
        <v>9.9025599999999995E-3</v>
      </c>
      <c r="G1544" s="71">
        <v>8.7455959999999999E-2</v>
      </c>
      <c r="I1544" s="68" t="s">
        <v>12881</v>
      </c>
      <c r="J1544" s="68" t="s">
        <v>12880</v>
      </c>
      <c r="K1544" s="68">
        <v>-0.78002941731319297</v>
      </c>
      <c r="L1544" s="68">
        <v>2.5714339371369799</v>
      </c>
      <c r="M1544" s="68">
        <v>28.640385229454999</v>
      </c>
      <c r="N1544" s="68">
        <v>8.4038094355246704E-5</v>
      </c>
      <c r="O1544" s="68">
        <v>1.05887028470817E-3</v>
      </c>
      <c r="Q1544" s="68" t="s">
        <v>11316</v>
      </c>
      <c r="R1544" s="68" t="s">
        <v>11315</v>
      </c>
      <c r="S1544" s="68">
        <v>1.41366712341727</v>
      </c>
      <c r="T1544" s="68">
        <v>4.5633445409215403</v>
      </c>
      <c r="U1544" s="68">
        <v>13.557620200787801</v>
      </c>
      <c r="V1544" s="68">
        <v>2.2902335600433399E-3</v>
      </c>
      <c r="W1544" s="68">
        <v>2.6957803118028999E-2</v>
      </c>
    </row>
    <row r="1545" spans="1:23">
      <c r="A1545" s="71" t="s">
        <v>12324</v>
      </c>
      <c r="B1545" s="71" t="s">
        <v>12323</v>
      </c>
      <c r="C1545" s="71">
        <v>-0.40798240000000002</v>
      </c>
      <c r="D1545" s="71">
        <v>8.3430568199999993</v>
      </c>
      <c r="E1545" s="71">
        <v>8.7353370899999998</v>
      </c>
      <c r="F1545" s="71">
        <v>9.9216800000000004E-3</v>
      </c>
      <c r="G1545" s="71">
        <v>8.7589360000000005E-2</v>
      </c>
      <c r="I1545" s="68" t="s">
        <v>15190</v>
      </c>
      <c r="J1545" s="68" t="s">
        <v>15189</v>
      </c>
      <c r="K1545" s="68">
        <v>0.99848640544314804</v>
      </c>
      <c r="L1545" s="68">
        <v>5.0739443987083801</v>
      </c>
      <c r="M1545" s="68">
        <v>28.709245841500302</v>
      </c>
      <c r="N1545" s="68">
        <v>8.4319219573949697E-5</v>
      </c>
      <c r="O1545" s="68">
        <v>1.06118704080871E-3</v>
      </c>
      <c r="Q1545" s="68" t="s">
        <v>357</v>
      </c>
      <c r="R1545" s="68" t="s">
        <v>358</v>
      </c>
      <c r="S1545" s="68">
        <v>1.0823850081105</v>
      </c>
      <c r="T1545" s="68">
        <v>5.6595420245764698</v>
      </c>
      <c r="U1545" s="68">
        <v>13.5551803102016</v>
      </c>
      <c r="V1545" s="68">
        <v>2.2917730095838099E-3</v>
      </c>
      <c r="W1545" s="68">
        <v>2.6961381341319399E-2</v>
      </c>
    </row>
    <row r="1546" spans="1:23">
      <c r="A1546" s="71" t="s">
        <v>4161</v>
      </c>
      <c r="B1546" s="71" t="s">
        <v>4160</v>
      </c>
      <c r="C1546" s="71">
        <v>0.82214633000000004</v>
      </c>
      <c r="D1546" s="71">
        <v>2.07074501</v>
      </c>
      <c r="E1546" s="71">
        <v>8.7553419699999999</v>
      </c>
      <c r="F1546" s="71">
        <v>9.9331999999999997E-3</v>
      </c>
      <c r="G1546" s="71">
        <v>8.7655559999999993E-2</v>
      </c>
      <c r="I1546" s="68" t="s">
        <v>41</v>
      </c>
      <c r="J1546" s="68" t="s">
        <v>42</v>
      </c>
      <c r="K1546" s="68">
        <v>2.6772675088468101</v>
      </c>
      <c r="L1546" s="68">
        <v>0.53178830497480101</v>
      </c>
      <c r="M1546" s="68">
        <v>28.788265420675199</v>
      </c>
      <c r="N1546" s="68">
        <v>8.4520484367331397E-5</v>
      </c>
      <c r="O1546" s="68">
        <v>1.06310693391831E-3</v>
      </c>
      <c r="Q1546" s="68" t="s">
        <v>12059</v>
      </c>
      <c r="R1546" s="68" t="s">
        <v>12058</v>
      </c>
      <c r="S1546" s="68">
        <v>-0.49134431452712202</v>
      </c>
      <c r="T1546" s="68">
        <v>5.5924512353405502</v>
      </c>
      <c r="U1546" s="68">
        <v>13.4975232549236</v>
      </c>
      <c r="V1546" s="68">
        <v>2.2965379360208199E-3</v>
      </c>
      <c r="W1546" s="68">
        <v>2.6988339998805799E-2</v>
      </c>
    </row>
    <row r="1547" spans="1:23">
      <c r="A1547" s="71" t="s">
        <v>15756</v>
      </c>
      <c r="B1547" s="71" t="s">
        <v>15755</v>
      </c>
      <c r="C1547" s="71">
        <v>-0.59387769999999995</v>
      </c>
      <c r="D1547" s="71">
        <v>2.8544292499999999</v>
      </c>
      <c r="E1547" s="71">
        <v>8.7466423800000008</v>
      </c>
      <c r="F1547" s="71">
        <v>9.9419399999999998E-3</v>
      </c>
      <c r="G1547" s="71">
        <v>8.7697230000000001E-2</v>
      </c>
      <c r="I1547" s="68" t="s">
        <v>26645</v>
      </c>
      <c r="J1547" s="68" t="s">
        <v>26646</v>
      </c>
      <c r="K1547" s="68">
        <v>0.86629699404269001</v>
      </c>
      <c r="L1547" s="68">
        <v>5.9092871245570997</v>
      </c>
      <c r="M1547" s="68">
        <v>28.559612163654599</v>
      </c>
      <c r="N1547" s="68">
        <v>8.5239291514053295E-5</v>
      </c>
      <c r="O1547" s="68">
        <v>1.0702975021353201E-3</v>
      </c>
      <c r="Q1547" s="68" t="s">
        <v>77</v>
      </c>
      <c r="R1547" s="68" t="s">
        <v>78</v>
      </c>
      <c r="S1547" s="68">
        <v>1.6468300968907901</v>
      </c>
      <c r="T1547" s="68">
        <v>1.03279628971004</v>
      </c>
      <c r="U1547" s="68">
        <v>13.5398619894912</v>
      </c>
      <c r="V1547" s="68">
        <v>2.3014651587643501E-3</v>
      </c>
      <c r="W1547" s="68">
        <v>2.7031686845917401E-2</v>
      </c>
    </row>
    <row r="1548" spans="1:23">
      <c r="A1548" s="71" t="s">
        <v>32441</v>
      </c>
      <c r="B1548" s="71" t="s">
        <v>32442</v>
      </c>
      <c r="C1548" s="71">
        <v>3.6083656</v>
      </c>
      <c r="D1548" s="71">
        <v>-1.0572731</v>
      </c>
      <c r="E1548" s="71">
        <v>8.7463466000000007</v>
      </c>
      <c r="F1548" s="71">
        <v>9.9637100000000006E-3</v>
      </c>
      <c r="G1548" s="71">
        <v>8.7771219999999997E-2</v>
      </c>
      <c r="I1548" s="68" t="s">
        <v>15184</v>
      </c>
      <c r="J1548" s="68" t="s">
        <v>15183</v>
      </c>
      <c r="K1548" s="68">
        <v>-1.1050055542117301</v>
      </c>
      <c r="L1548" s="68">
        <v>2.5550663844443902</v>
      </c>
      <c r="M1548" s="68">
        <v>28.614831164821599</v>
      </c>
      <c r="N1548" s="68">
        <v>8.5514909093550298E-5</v>
      </c>
      <c r="O1548" s="68">
        <v>1.0731408057208401E-3</v>
      </c>
      <c r="Q1548" s="68" t="s">
        <v>12051</v>
      </c>
      <c r="R1548" s="68" t="s">
        <v>12050</v>
      </c>
      <c r="S1548" s="68">
        <v>-0.78007324966769398</v>
      </c>
      <c r="T1548" s="68">
        <v>1.2529610996324401</v>
      </c>
      <c r="U1548" s="68">
        <v>13.4862013567273</v>
      </c>
      <c r="V1548" s="68">
        <v>2.3037603765203398E-3</v>
      </c>
      <c r="W1548" s="68">
        <v>2.7044089670147101E-2</v>
      </c>
    </row>
    <row r="1549" spans="1:23">
      <c r="A1549" s="71" t="s">
        <v>12632</v>
      </c>
      <c r="B1549" s="71" t="s">
        <v>12631</v>
      </c>
      <c r="C1549" s="71">
        <v>-0.49471540000000003</v>
      </c>
      <c r="D1549" s="71">
        <v>3.06483982</v>
      </c>
      <c r="E1549" s="71">
        <v>8.7222022199999998</v>
      </c>
      <c r="F1549" s="71">
        <v>9.9664200000000001E-3</v>
      </c>
      <c r="G1549" s="71">
        <v>8.7771219999999997E-2</v>
      </c>
      <c r="I1549" s="68" t="s">
        <v>681</v>
      </c>
      <c r="J1549" s="68" t="s">
        <v>682</v>
      </c>
      <c r="K1549" s="68">
        <v>-1.1275445438952101</v>
      </c>
      <c r="L1549" s="68">
        <v>9.1350898338671591</v>
      </c>
      <c r="M1549" s="68">
        <v>28.621642783776199</v>
      </c>
      <c r="N1549" s="68">
        <v>8.5648467069172297E-5</v>
      </c>
      <c r="O1549" s="68">
        <v>1.0736412983588599E-3</v>
      </c>
      <c r="Q1549" s="68" t="s">
        <v>12041</v>
      </c>
      <c r="R1549" s="68" t="s">
        <v>12040</v>
      </c>
      <c r="S1549" s="68">
        <v>0.47926128877013702</v>
      </c>
      <c r="T1549" s="68">
        <v>5.2884136843857901</v>
      </c>
      <c r="U1549" s="68">
        <v>13.4560540290353</v>
      </c>
      <c r="V1549" s="68">
        <v>2.32311863187523E-3</v>
      </c>
      <c r="W1549" s="68">
        <v>2.7224252437560399E-2</v>
      </c>
    </row>
    <row r="1550" spans="1:23">
      <c r="A1550" s="71" t="s">
        <v>16042</v>
      </c>
      <c r="B1550" s="71" t="s">
        <v>16041</v>
      </c>
      <c r="C1550" s="71">
        <v>-0.64467050000000004</v>
      </c>
      <c r="D1550" s="71">
        <v>7.6483263299999997</v>
      </c>
      <c r="E1550" s="71">
        <v>8.7410288699999992</v>
      </c>
      <c r="F1550" s="71">
        <v>9.9817900000000008E-3</v>
      </c>
      <c r="G1550" s="71">
        <v>8.7835730000000001E-2</v>
      </c>
      <c r="I1550" s="68" t="s">
        <v>4115</v>
      </c>
      <c r="J1550" s="68" t="s">
        <v>4114</v>
      </c>
      <c r="K1550" s="68">
        <v>1.4390991065003</v>
      </c>
      <c r="L1550" s="68">
        <v>2.7303912947530402</v>
      </c>
      <c r="M1550" s="68">
        <v>28.7117589208633</v>
      </c>
      <c r="N1550" s="68">
        <v>8.5653187024825505E-5</v>
      </c>
      <c r="O1550" s="68">
        <v>1.0736412983588599E-3</v>
      </c>
      <c r="Q1550" s="68" t="s">
        <v>12045</v>
      </c>
      <c r="R1550" s="68" t="s">
        <v>12044</v>
      </c>
      <c r="S1550" s="68">
        <v>3.1160662516061501</v>
      </c>
      <c r="T1550" s="68">
        <v>9.5979526311270007</v>
      </c>
      <c r="U1550" s="68">
        <v>13.5043768028226</v>
      </c>
      <c r="V1550" s="68">
        <v>2.3240976167884799E-3</v>
      </c>
      <c r="W1550" s="68">
        <v>2.7224252437560399E-2</v>
      </c>
    </row>
    <row r="1551" spans="1:23">
      <c r="A1551" s="71" t="s">
        <v>32443</v>
      </c>
      <c r="B1551" s="71" t="s">
        <v>32444</v>
      </c>
      <c r="C1551" s="71">
        <v>2.2473476699999999</v>
      </c>
      <c r="D1551" s="71">
        <v>-0.2014078</v>
      </c>
      <c r="E1551" s="71">
        <v>8.7154795400000005</v>
      </c>
      <c r="F1551" s="71">
        <v>1.006921E-2</v>
      </c>
      <c r="G1551" s="71">
        <v>8.8497919999999994E-2</v>
      </c>
      <c r="I1551" s="68" t="s">
        <v>15166</v>
      </c>
      <c r="J1551" s="68" t="s">
        <v>15165</v>
      </c>
      <c r="K1551" s="68">
        <v>0.85325711216782196</v>
      </c>
      <c r="L1551" s="68">
        <v>6.08441075632006</v>
      </c>
      <c r="M1551" s="68">
        <v>28.516301716824799</v>
      </c>
      <c r="N1551" s="68">
        <v>8.5891401935869998E-5</v>
      </c>
      <c r="O1551" s="68">
        <v>1.0754056415191401E-3</v>
      </c>
      <c r="Q1551" s="68" t="s">
        <v>12035</v>
      </c>
      <c r="R1551" s="68" t="s">
        <v>12034</v>
      </c>
      <c r="S1551" s="68">
        <v>0.48717620561020297</v>
      </c>
      <c r="T1551" s="68">
        <v>6.8442462081547202</v>
      </c>
      <c r="U1551" s="68">
        <v>13.451130879516599</v>
      </c>
      <c r="V1551" s="68">
        <v>2.3262974933104001E-3</v>
      </c>
      <c r="W1551" s="68">
        <v>2.72354024659404E-2</v>
      </c>
    </row>
    <row r="1552" spans="1:23">
      <c r="A1552" s="71" t="s">
        <v>32445</v>
      </c>
      <c r="B1552" s="71" t="s">
        <v>32446</v>
      </c>
      <c r="C1552" s="71">
        <v>3.7491016300000002</v>
      </c>
      <c r="D1552" s="71">
        <v>-0.28985939999999999</v>
      </c>
      <c r="E1552" s="71">
        <v>8.7084160100000005</v>
      </c>
      <c r="F1552" s="71">
        <v>1.009353E-2</v>
      </c>
      <c r="G1552" s="71">
        <v>8.8598899999999994E-2</v>
      </c>
      <c r="I1552" s="68" t="s">
        <v>15170</v>
      </c>
      <c r="J1552" s="68" t="s">
        <v>15169</v>
      </c>
      <c r="K1552" s="68">
        <v>2.4990543592574301</v>
      </c>
      <c r="L1552" s="68">
        <v>2.8980813282113802</v>
      </c>
      <c r="M1552" s="68">
        <v>28.695742188476402</v>
      </c>
      <c r="N1552" s="68">
        <v>8.5892500259719497E-5</v>
      </c>
      <c r="O1552" s="68">
        <v>1.0754056415191401E-3</v>
      </c>
      <c r="Q1552" s="68" t="s">
        <v>12029</v>
      </c>
      <c r="R1552" s="68" t="s">
        <v>12028</v>
      </c>
      <c r="S1552" s="68">
        <v>2.1908774161684201</v>
      </c>
      <c r="T1552" s="68">
        <v>4.3446087985472301</v>
      </c>
      <c r="U1552" s="68">
        <v>13.4869853385953</v>
      </c>
      <c r="V1552" s="68">
        <v>2.3352826675884699E-3</v>
      </c>
      <c r="W1552" s="68">
        <v>2.7311293491309299E-2</v>
      </c>
    </row>
    <row r="1553" spans="1:23">
      <c r="A1553" s="71" t="s">
        <v>32447</v>
      </c>
      <c r="B1553" s="71" t="s">
        <v>32448</v>
      </c>
      <c r="C1553" s="71">
        <v>-1.0356377999999999</v>
      </c>
      <c r="D1553" s="71">
        <v>-1.9791044</v>
      </c>
      <c r="E1553" s="71">
        <v>8.6842599499999995</v>
      </c>
      <c r="F1553" s="71">
        <v>1.009694E-2</v>
      </c>
      <c r="G1553" s="71">
        <v>8.8598899999999994E-2</v>
      </c>
      <c r="I1553" s="68" t="s">
        <v>9468</v>
      </c>
      <c r="J1553" s="68" t="s">
        <v>9467</v>
      </c>
      <c r="K1553" s="68">
        <v>-1.4812281452572</v>
      </c>
      <c r="L1553" s="68">
        <v>4.3043691561075601</v>
      </c>
      <c r="M1553" s="68">
        <v>28.6910154320001</v>
      </c>
      <c r="N1553" s="68">
        <v>8.5963270175486696E-5</v>
      </c>
      <c r="O1553" s="68">
        <v>1.0756745671098901E-3</v>
      </c>
      <c r="Q1553" s="68" t="s">
        <v>12023</v>
      </c>
      <c r="R1553" s="68" t="s">
        <v>1357</v>
      </c>
      <c r="S1553" s="68">
        <v>0.50023916165342797</v>
      </c>
      <c r="T1553" s="68">
        <v>7.4348506491138497</v>
      </c>
      <c r="U1553" s="68">
        <v>13.434777559664701</v>
      </c>
      <c r="V1553" s="68">
        <v>2.33689246328154E-3</v>
      </c>
      <c r="W1553" s="68">
        <v>2.73154816423101E-2</v>
      </c>
    </row>
    <row r="1554" spans="1:23">
      <c r="A1554" s="71" t="s">
        <v>14475</v>
      </c>
      <c r="B1554" s="71" t="s">
        <v>14474</v>
      </c>
      <c r="C1554" s="71">
        <v>-0.3974203</v>
      </c>
      <c r="D1554" s="71">
        <v>4.4963781599999999</v>
      </c>
      <c r="E1554" s="71">
        <v>8.6722139299999998</v>
      </c>
      <c r="F1554" s="71">
        <v>1.013879E-2</v>
      </c>
      <c r="G1554" s="71">
        <v>8.8823250000000006E-2</v>
      </c>
      <c r="I1554" s="68" t="s">
        <v>26647</v>
      </c>
      <c r="J1554" s="68" t="s">
        <v>26648</v>
      </c>
      <c r="K1554" s="68">
        <v>1.0017018601638501</v>
      </c>
      <c r="L1554" s="68">
        <v>3.8245361751066298</v>
      </c>
      <c r="M1554" s="68">
        <v>28.562649147793699</v>
      </c>
      <c r="N1554" s="68">
        <v>8.6055070981993505E-5</v>
      </c>
      <c r="O1554" s="68">
        <v>1.0758039800237899E-3</v>
      </c>
      <c r="Q1554" s="68" t="s">
        <v>12018</v>
      </c>
      <c r="R1554" s="68" t="s">
        <v>12017</v>
      </c>
      <c r="S1554" s="68">
        <v>-1.25338445527864</v>
      </c>
      <c r="T1554" s="68">
        <v>0.210801671156607</v>
      </c>
      <c r="U1554" s="68">
        <v>13.449437139491399</v>
      </c>
      <c r="V1554" s="68">
        <v>2.3484509318134898E-3</v>
      </c>
      <c r="W1554" s="68">
        <v>2.7435891158975202E-2</v>
      </c>
    </row>
    <row r="1555" spans="1:23">
      <c r="A1555" s="71" t="s">
        <v>17198</v>
      </c>
      <c r="B1555" s="71" t="s">
        <v>17197</v>
      </c>
      <c r="C1555" s="71">
        <v>-1.5259442999999999</v>
      </c>
      <c r="D1555" s="71">
        <v>10.8324473</v>
      </c>
      <c r="E1555" s="71">
        <v>8.6890239699999992</v>
      </c>
      <c r="F1555" s="71">
        <v>1.016066E-2</v>
      </c>
      <c r="G1555" s="71">
        <v>8.8979139999999998E-2</v>
      </c>
      <c r="I1555" s="68" t="s">
        <v>26649</v>
      </c>
      <c r="J1555" s="68" t="s">
        <v>26650</v>
      </c>
      <c r="K1555" s="68">
        <v>-0.81192884854099201</v>
      </c>
      <c r="L1555" s="68">
        <v>3.7223329920268502</v>
      </c>
      <c r="M1555" s="68">
        <v>28.5043596191144</v>
      </c>
      <c r="N1555" s="68">
        <v>8.6072205889269594E-5</v>
      </c>
      <c r="O1555" s="68">
        <v>1.0758039800237899E-3</v>
      </c>
      <c r="Q1555" s="68" t="s">
        <v>12014</v>
      </c>
      <c r="R1555" s="68" t="s">
        <v>12013</v>
      </c>
      <c r="S1555" s="68">
        <v>0.43163588172172901</v>
      </c>
      <c r="T1555" s="68">
        <v>3.2217615905207699</v>
      </c>
      <c r="U1555" s="68">
        <v>13.392135247969</v>
      </c>
      <c r="V1555" s="68">
        <v>2.36477950208001E-3</v>
      </c>
      <c r="W1555" s="68">
        <v>2.75971032480706E-2</v>
      </c>
    </row>
    <row r="1556" spans="1:23">
      <c r="A1556" s="71" t="s">
        <v>32449</v>
      </c>
      <c r="B1556" s="71" t="s">
        <v>32450</v>
      </c>
      <c r="C1556" s="71">
        <v>3.2133591899999998</v>
      </c>
      <c r="D1556" s="71">
        <v>-0.36009669999999999</v>
      </c>
      <c r="E1556" s="71">
        <v>8.6861056199999993</v>
      </c>
      <c r="F1556" s="71">
        <v>1.0170800000000001E-2</v>
      </c>
      <c r="G1556" s="71">
        <v>8.8996560000000002E-2</v>
      </c>
      <c r="I1556" s="68" t="s">
        <v>15162</v>
      </c>
      <c r="J1556" s="68" t="s">
        <v>15161</v>
      </c>
      <c r="K1556" s="68">
        <v>1.3178603133375</v>
      </c>
      <c r="L1556" s="68">
        <v>7.5595315749683696</v>
      </c>
      <c r="M1556" s="68">
        <v>28.6685558077533</v>
      </c>
      <c r="N1556" s="68">
        <v>8.6300447851773797E-5</v>
      </c>
      <c r="O1556" s="68">
        <v>1.0780393093699301E-3</v>
      </c>
      <c r="Q1556" s="68" t="s">
        <v>9365</v>
      </c>
      <c r="R1556" s="68" t="s">
        <v>9364</v>
      </c>
      <c r="S1556" s="68">
        <v>1.27438061699372</v>
      </c>
      <c r="T1556" s="68">
        <v>9.2217396225160994E-2</v>
      </c>
      <c r="U1556" s="68">
        <v>13.4010952773373</v>
      </c>
      <c r="V1556" s="68">
        <v>2.3685763437186901E-3</v>
      </c>
      <c r="W1556" s="68">
        <v>2.7626638989296098E-2</v>
      </c>
    </row>
    <row r="1557" spans="1:23">
      <c r="A1557" s="71" t="s">
        <v>10723</v>
      </c>
      <c r="B1557" s="71" t="s">
        <v>10722</v>
      </c>
      <c r="C1557" s="71">
        <v>0.88520237000000002</v>
      </c>
      <c r="D1557" s="71">
        <v>5.6580003699999999</v>
      </c>
      <c r="E1557" s="71">
        <v>8.6844165499999999</v>
      </c>
      <c r="F1557" s="71">
        <v>1.017668E-2</v>
      </c>
      <c r="G1557" s="71">
        <v>8.9012300000000003E-2</v>
      </c>
      <c r="I1557" s="68" t="s">
        <v>15156</v>
      </c>
      <c r="J1557" s="68" t="s">
        <v>15155</v>
      </c>
      <c r="K1557" s="68">
        <v>0.75846116216279602</v>
      </c>
      <c r="L1557" s="68">
        <v>6.9832825848984204</v>
      </c>
      <c r="M1557" s="68">
        <v>28.4856627263948</v>
      </c>
      <c r="N1557" s="68">
        <v>8.6356147202997199E-5</v>
      </c>
      <c r="O1557" s="68">
        <v>1.07806679379267E-3</v>
      </c>
      <c r="Q1557" s="68" t="s">
        <v>11999</v>
      </c>
      <c r="R1557" s="68" t="s">
        <v>11998</v>
      </c>
      <c r="S1557" s="68">
        <v>-0.643154403223828</v>
      </c>
      <c r="T1557" s="68">
        <v>1.31999985959775</v>
      </c>
      <c r="U1557" s="68">
        <v>13.3756471921771</v>
      </c>
      <c r="V1557" s="68">
        <v>2.3756639575924399E-3</v>
      </c>
      <c r="W1557" s="68">
        <v>2.7691144759200401E-2</v>
      </c>
    </row>
    <row r="1558" spans="1:23">
      <c r="A1558" s="71" t="s">
        <v>32451</v>
      </c>
      <c r="B1558" s="71" t="s">
        <v>32452</v>
      </c>
      <c r="C1558" s="71">
        <v>-1.6929334</v>
      </c>
      <c r="D1558" s="71">
        <v>-1.4349528</v>
      </c>
      <c r="E1558" s="71">
        <v>8.6828303800000004</v>
      </c>
      <c r="F1558" s="71">
        <v>1.0182200000000001E-2</v>
      </c>
      <c r="G1558" s="71">
        <v>8.9016079999999997E-2</v>
      </c>
      <c r="I1558" s="68" t="s">
        <v>15150</v>
      </c>
      <c r="J1558" s="68" t="s">
        <v>15149</v>
      </c>
      <c r="K1558" s="68">
        <v>-0.75024677923767202</v>
      </c>
      <c r="L1558" s="68">
        <v>1.94265860613444</v>
      </c>
      <c r="M1558" s="68">
        <v>28.4826861666075</v>
      </c>
      <c r="N1558" s="68">
        <v>8.6401449037409498E-5</v>
      </c>
      <c r="O1558" s="68">
        <v>1.07806679379267E-3</v>
      </c>
      <c r="Q1558" s="68" t="s">
        <v>12004</v>
      </c>
      <c r="R1558" s="68" t="s">
        <v>1274</v>
      </c>
      <c r="S1558" s="68">
        <v>1.1255860457865801</v>
      </c>
      <c r="T1558" s="68">
        <v>2.9766260521483501</v>
      </c>
      <c r="U1558" s="68">
        <v>13.422937118337799</v>
      </c>
      <c r="V1558" s="68">
        <v>2.3770078470228E-3</v>
      </c>
      <c r="W1558" s="68">
        <v>2.7691144759200401E-2</v>
      </c>
    </row>
    <row r="1559" spans="1:23">
      <c r="A1559" s="71" t="s">
        <v>6302</v>
      </c>
      <c r="B1559" s="71" t="s">
        <v>6301</v>
      </c>
      <c r="C1559" s="71">
        <v>-0.56424850000000004</v>
      </c>
      <c r="D1559" s="71">
        <v>3.0040387399999999</v>
      </c>
      <c r="E1559" s="71">
        <v>8.6699236600000003</v>
      </c>
      <c r="F1559" s="71">
        <v>1.0189699999999999E-2</v>
      </c>
      <c r="G1559" s="71">
        <v>8.9019119999999993E-2</v>
      </c>
      <c r="I1559" s="68" t="s">
        <v>15148</v>
      </c>
      <c r="J1559" s="68" t="s">
        <v>15147</v>
      </c>
      <c r="K1559" s="68">
        <v>1.3572960288162601</v>
      </c>
      <c r="L1559" s="68">
        <v>3.2666090620807702</v>
      </c>
      <c r="M1559" s="68">
        <v>28.6499441191709</v>
      </c>
      <c r="N1559" s="68">
        <v>8.6580998323928504E-5</v>
      </c>
      <c r="O1559" s="68">
        <v>1.0790731732855999E-3</v>
      </c>
      <c r="Q1559" s="68" t="s">
        <v>11995</v>
      </c>
      <c r="R1559" s="68" t="s">
        <v>11994</v>
      </c>
      <c r="S1559" s="68">
        <v>-0.83726827553355598</v>
      </c>
      <c r="T1559" s="68">
        <v>5.0007985721405399</v>
      </c>
      <c r="U1559" s="68">
        <v>13.419692171803099</v>
      </c>
      <c r="V1559" s="68">
        <v>2.3791443784857199E-3</v>
      </c>
      <c r="W1559" s="68">
        <v>2.7691144759200401E-2</v>
      </c>
    </row>
    <row r="1560" spans="1:23">
      <c r="A1560" s="71" t="s">
        <v>9684</v>
      </c>
      <c r="B1560" s="71" t="s">
        <v>9683</v>
      </c>
      <c r="C1560" s="71">
        <v>1.60205215</v>
      </c>
      <c r="D1560" s="71">
        <v>3.1373052299999999</v>
      </c>
      <c r="E1560" s="71">
        <v>8.6626718999999994</v>
      </c>
      <c r="F1560" s="71">
        <v>1.02527E-2</v>
      </c>
      <c r="G1560" s="71">
        <v>8.94263E-2</v>
      </c>
      <c r="I1560" s="68" t="s">
        <v>7923</v>
      </c>
      <c r="J1560" s="68" t="s">
        <v>7922</v>
      </c>
      <c r="K1560" s="68">
        <v>-1.2072394933674899</v>
      </c>
      <c r="L1560" s="68">
        <v>0.96841657652739899</v>
      </c>
      <c r="M1560" s="68">
        <v>28.461952466568</v>
      </c>
      <c r="N1560" s="68">
        <v>8.6717756525165203E-5</v>
      </c>
      <c r="O1560" s="68">
        <v>1.0801607309638599E-3</v>
      </c>
      <c r="Q1560" s="68" t="s">
        <v>9040</v>
      </c>
      <c r="R1560" s="68" t="s">
        <v>9039</v>
      </c>
      <c r="S1560" s="68">
        <v>5.4136400592714304</v>
      </c>
      <c r="T1560" s="68">
        <v>2.02600355927042</v>
      </c>
      <c r="U1560" s="68">
        <v>13.419634531128199</v>
      </c>
      <c r="V1560" s="68">
        <v>2.37918234997483E-3</v>
      </c>
      <c r="W1560" s="68">
        <v>2.7691144759200401E-2</v>
      </c>
    </row>
    <row r="1561" spans="1:23">
      <c r="A1561" s="71" t="s">
        <v>32453</v>
      </c>
      <c r="B1561" s="71" t="s">
        <v>32454</v>
      </c>
      <c r="C1561" s="71">
        <v>1.0486127199999999</v>
      </c>
      <c r="D1561" s="71">
        <v>-1.3137818000000001</v>
      </c>
      <c r="E1561" s="71">
        <v>8.6366081000000001</v>
      </c>
      <c r="F1561" s="71">
        <v>1.0263649999999999E-2</v>
      </c>
      <c r="G1561" s="71">
        <v>8.9486079999999996E-2</v>
      </c>
      <c r="I1561" s="68" t="s">
        <v>15138</v>
      </c>
      <c r="J1561" s="68" t="s">
        <v>15137</v>
      </c>
      <c r="K1561" s="68">
        <v>-1.63813563669715</v>
      </c>
      <c r="L1561" s="68">
        <v>3.4297603881304202</v>
      </c>
      <c r="M1561" s="68">
        <v>28.608888817924001</v>
      </c>
      <c r="N1561" s="68">
        <v>8.7203538066998995E-5</v>
      </c>
      <c r="O1561" s="68">
        <v>1.0849730964858099E-3</v>
      </c>
      <c r="Q1561" s="68" t="s">
        <v>11991</v>
      </c>
      <c r="R1561" s="68" t="s">
        <v>11990</v>
      </c>
      <c r="S1561" s="68">
        <v>-0.81866814823996403</v>
      </c>
      <c r="T1561" s="68">
        <v>3.3344299082574</v>
      </c>
      <c r="U1561" s="68">
        <v>13.4063775212844</v>
      </c>
      <c r="V1561" s="68">
        <v>2.3879339852934298E-3</v>
      </c>
      <c r="W1561" s="68">
        <v>2.77781894248713E-2</v>
      </c>
    </row>
    <row r="1562" spans="1:23">
      <c r="A1562" s="71" t="s">
        <v>11754</v>
      </c>
      <c r="B1562" s="71" t="s">
        <v>11753</v>
      </c>
      <c r="C1562" s="71">
        <v>0.60189941000000002</v>
      </c>
      <c r="D1562" s="71">
        <v>2.80902048</v>
      </c>
      <c r="E1562" s="71">
        <v>8.6306110700000005</v>
      </c>
      <c r="F1562" s="71">
        <v>1.0346269999999999E-2</v>
      </c>
      <c r="G1562" s="71">
        <v>9.0129929999999997E-2</v>
      </c>
      <c r="I1562" s="68" t="s">
        <v>15056</v>
      </c>
      <c r="J1562" s="68" t="s">
        <v>15055</v>
      </c>
      <c r="K1562" s="68">
        <v>1.52487277465908</v>
      </c>
      <c r="L1562" s="68">
        <v>3.17288464562546</v>
      </c>
      <c r="M1562" s="68">
        <v>28.600534859182599</v>
      </c>
      <c r="N1562" s="68">
        <v>8.7330835522987595E-5</v>
      </c>
      <c r="O1562" s="68">
        <v>1.08593779123542E-3</v>
      </c>
      <c r="Q1562" s="68" t="s">
        <v>11985</v>
      </c>
      <c r="R1562" s="68" t="s">
        <v>11984</v>
      </c>
      <c r="S1562" s="68">
        <v>-0.911895771453616</v>
      </c>
      <c r="T1562" s="68">
        <v>2.83571724382722</v>
      </c>
      <c r="U1562" s="68">
        <v>13.3957458768145</v>
      </c>
      <c r="V1562" s="68">
        <v>2.3949790614117001E-3</v>
      </c>
      <c r="W1562" s="68">
        <v>2.7845299977190999E-2</v>
      </c>
    </row>
    <row r="1563" spans="1:23">
      <c r="A1563" s="71" t="s">
        <v>6897</v>
      </c>
      <c r="B1563" s="71" t="s">
        <v>6896</v>
      </c>
      <c r="C1563" s="71">
        <v>0.39974895999999999</v>
      </c>
      <c r="D1563" s="71">
        <v>9.2564486499999994</v>
      </c>
      <c r="E1563" s="71">
        <v>8.6117988800000003</v>
      </c>
      <c r="F1563" s="71">
        <v>1.03517E-2</v>
      </c>
      <c r="G1563" s="71">
        <v>9.0129929999999997E-2</v>
      </c>
      <c r="I1563" s="68" t="s">
        <v>9093</v>
      </c>
      <c r="J1563" s="68" t="s">
        <v>9092</v>
      </c>
      <c r="K1563" s="68">
        <v>-0.54240193411353899</v>
      </c>
      <c r="L1563" s="68">
        <v>2.7698827345002401</v>
      </c>
      <c r="M1563" s="68">
        <v>28.4177138928967</v>
      </c>
      <c r="N1563" s="68">
        <v>8.7397057332609502E-5</v>
      </c>
      <c r="O1563" s="68">
        <v>1.08596159256791E-3</v>
      </c>
      <c r="Q1563" s="68" t="s">
        <v>11981</v>
      </c>
      <c r="R1563" s="68" t="s">
        <v>11980</v>
      </c>
      <c r="S1563" s="68">
        <v>2.07120606534769</v>
      </c>
      <c r="T1563" s="68">
        <v>1.0194577307189201</v>
      </c>
      <c r="U1563" s="68">
        <v>13.388393728250101</v>
      </c>
      <c r="V1563" s="68">
        <v>2.39986486324707E-3</v>
      </c>
      <c r="W1563" s="68">
        <v>2.7884055456264E-2</v>
      </c>
    </row>
    <row r="1564" spans="1:23">
      <c r="A1564" s="71" t="s">
        <v>32455</v>
      </c>
      <c r="B1564" s="71" t="s">
        <v>32456</v>
      </c>
      <c r="C1564" s="71">
        <v>2.4821541300000001</v>
      </c>
      <c r="D1564" s="71">
        <v>-0.28938370000000002</v>
      </c>
      <c r="E1564" s="71">
        <v>8.6261997000000008</v>
      </c>
      <c r="F1564" s="71">
        <v>1.0381670000000001E-2</v>
      </c>
      <c r="G1564" s="71">
        <v>9.0262620000000002E-2</v>
      </c>
      <c r="I1564" s="68" t="s">
        <v>15120</v>
      </c>
      <c r="J1564" s="68" t="s">
        <v>15119</v>
      </c>
      <c r="K1564" s="68">
        <v>-1.5858472732997999</v>
      </c>
      <c r="L1564" s="68">
        <v>1.9910959155361501</v>
      </c>
      <c r="M1564" s="68">
        <v>28.5931615163374</v>
      </c>
      <c r="N1564" s="68">
        <v>8.7443366048115006E-5</v>
      </c>
      <c r="O1564" s="68">
        <v>1.08596159256791E-3</v>
      </c>
      <c r="Q1564" s="68" t="s">
        <v>11979</v>
      </c>
      <c r="R1564" s="68" t="s">
        <v>11978</v>
      </c>
      <c r="S1564" s="68">
        <v>-0.63972832153007997</v>
      </c>
      <c r="T1564" s="68">
        <v>3.5180935369809898</v>
      </c>
      <c r="U1564" s="68">
        <v>13.337796283549601</v>
      </c>
      <c r="V1564" s="68">
        <v>2.40086790094488E-3</v>
      </c>
      <c r="W1564" s="68">
        <v>2.7884055456264E-2</v>
      </c>
    </row>
    <row r="1565" spans="1:23">
      <c r="A1565" s="71" t="s">
        <v>12470</v>
      </c>
      <c r="B1565" s="71" t="s">
        <v>12469</v>
      </c>
      <c r="C1565" s="71">
        <v>0.48908262000000002</v>
      </c>
      <c r="D1565" s="71">
        <v>5.2609347</v>
      </c>
      <c r="E1565" s="71">
        <v>8.6064338899999999</v>
      </c>
      <c r="F1565" s="71">
        <v>1.038763E-2</v>
      </c>
      <c r="G1565" s="71">
        <v>9.0278430000000007E-2</v>
      </c>
      <c r="I1565" s="68" t="s">
        <v>15126</v>
      </c>
      <c r="J1565" s="68" t="s">
        <v>15125</v>
      </c>
      <c r="K1565" s="68">
        <v>-1.2710763318717899</v>
      </c>
      <c r="L1565" s="68">
        <v>0.85242630866700198</v>
      </c>
      <c r="M1565" s="68">
        <v>28.412207257410401</v>
      </c>
      <c r="N1565" s="68">
        <v>8.7482036371460396E-5</v>
      </c>
      <c r="O1565" s="68">
        <v>1.08596159256791E-3</v>
      </c>
      <c r="Q1565" s="68" t="s">
        <v>10605</v>
      </c>
      <c r="R1565" s="68" t="s">
        <v>10604</v>
      </c>
      <c r="S1565" s="68">
        <v>-0.418927929504185</v>
      </c>
      <c r="T1565" s="68">
        <v>5.1592984326617</v>
      </c>
      <c r="U1565" s="68">
        <v>13.331678603461199</v>
      </c>
      <c r="V1565" s="68">
        <v>2.4049700877965701E-3</v>
      </c>
      <c r="W1565" s="68">
        <v>2.7916841609566301E-2</v>
      </c>
    </row>
    <row r="1566" spans="1:23">
      <c r="A1566" s="71" t="s">
        <v>11183</v>
      </c>
      <c r="B1566" s="71" t="s">
        <v>11182</v>
      </c>
      <c r="C1566" s="71">
        <v>0.73550117999999998</v>
      </c>
      <c r="D1566" s="71">
        <v>2.3293818000000002</v>
      </c>
      <c r="E1566" s="71">
        <v>8.6223769200000007</v>
      </c>
      <c r="F1566" s="71">
        <v>1.03953E-2</v>
      </c>
      <c r="G1566" s="71">
        <v>9.0309130000000001E-2</v>
      </c>
      <c r="I1566" s="68" t="s">
        <v>12284</v>
      </c>
      <c r="J1566" s="68" t="s">
        <v>12283</v>
      </c>
      <c r="K1566" s="68">
        <v>3.49503463219237</v>
      </c>
      <c r="L1566" s="68">
        <v>0.34302397174479898</v>
      </c>
      <c r="M1566" s="68">
        <v>28.579667389278999</v>
      </c>
      <c r="N1566" s="68">
        <v>8.7649738303287295E-5</v>
      </c>
      <c r="O1566" s="68">
        <v>1.08742480897819E-3</v>
      </c>
      <c r="Q1566" s="68" t="s">
        <v>11959</v>
      </c>
      <c r="R1566" s="68" t="s">
        <v>11958</v>
      </c>
      <c r="S1566" s="68">
        <v>0.62631816759487702</v>
      </c>
      <c r="T1566" s="68">
        <v>3.2203246438956401</v>
      </c>
      <c r="U1566" s="68">
        <v>13.326582077567901</v>
      </c>
      <c r="V1566" s="68">
        <v>2.40839365225108E-3</v>
      </c>
      <c r="W1566" s="68">
        <v>2.79336074942379E-2</v>
      </c>
    </row>
    <row r="1567" spans="1:23">
      <c r="A1567" s="71" t="s">
        <v>4203</v>
      </c>
      <c r="B1567" s="71" t="s">
        <v>4202</v>
      </c>
      <c r="C1567" s="71">
        <v>-0.82009209999999999</v>
      </c>
      <c r="D1567" s="71">
        <v>3.2957755299999998</v>
      </c>
      <c r="E1567" s="71">
        <v>8.6200071999999999</v>
      </c>
      <c r="F1567" s="71">
        <v>1.040375E-2</v>
      </c>
      <c r="G1567" s="71">
        <v>9.0334090000000006E-2</v>
      </c>
      <c r="I1567" s="68" t="s">
        <v>12128</v>
      </c>
      <c r="J1567" s="68" t="s">
        <v>12127</v>
      </c>
      <c r="K1567" s="68">
        <v>2.2878133881717999</v>
      </c>
      <c r="L1567" s="68">
        <v>0.92819044606725898</v>
      </c>
      <c r="M1567" s="68">
        <v>28.5764021202016</v>
      </c>
      <c r="N1567" s="68">
        <v>8.7699758884833204E-5</v>
      </c>
      <c r="O1567" s="68">
        <v>1.0874271807634699E-3</v>
      </c>
      <c r="Q1567" s="68" t="s">
        <v>11969</v>
      </c>
      <c r="R1567" s="68" t="s">
        <v>11968</v>
      </c>
      <c r="S1567" s="68">
        <v>1.0014204957481101</v>
      </c>
      <c r="T1567" s="68">
        <v>3.3141348308121601</v>
      </c>
      <c r="U1567" s="68">
        <v>13.3738290724948</v>
      </c>
      <c r="V1567" s="68">
        <v>2.40957733089132E-3</v>
      </c>
      <c r="W1567" s="68">
        <v>2.79336074942379E-2</v>
      </c>
    </row>
    <row r="1568" spans="1:23">
      <c r="A1568" s="71" t="s">
        <v>12051</v>
      </c>
      <c r="B1568" s="71" t="s">
        <v>12050</v>
      </c>
      <c r="C1568" s="71">
        <v>-0.57757499999999995</v>
      </c>
      <c r="D1568" s="71">
        <v>1.2529611</v>
      </c>
      <c r="E1568" s="71">
        <v>8.5951742200000005</v>
      </c>
      <c r="F1568" s="71">
        <v>1.0411180000000001E-2</v>
      </c>
      <c r="G1568" s="71">
        <v>9.0334090000000006E-2</v>
      </c>
      <c r="I1568" s="68" t="s">
        <v>3936</v>
      </c>
      <c r="J1568" s="68" t="s">
        <v>3935</v>
      </c>
      <c r="K1568" s="68">
        <v>-1.4873800853172201</v>
      </c>
      <c r="L1568" s="68">
        <v>0.28177204021407298</v>
      </c>
      <c r="M1568" s="68">
        <v>28.386175577283801</v>
      </c>
      <c r="N1568" s="68">
        <v>8.7885033685577104E-5</v>
      </c>
      <c r="O1568" s="68">
        <v>1.08910567298146E-3</v>
      </c>
      <c r="Q1568" s="68" t="s">
        <v>11953</v>
      </c>
      <c r="R1568" s="68" t="s">
        <v>11952</v>
      </c>
      <c r="S1568" s="68">
        <v>-1.65209463615296</v>
      </c>
      <c r="T1568" s="68">
        <v>4.0991583674222598</v>
      </c>
      <c r="U1568" s="68">
        <v>13.371644894022101</v>
      </c>
      <c r="V1568" s="68">
        <v>2.41103772311216E-3</v>
      </c>
      <c r="W1568" s="68">
        <v>2.79336074942379E-2</v>
      </c>
    </row>
    <row r="1569" spans="1:23">
      <c r="A1569" s="71" t="s">
        <v>9869</v>
      </c>
      <c r="B1569" s="71" t="s">
        <v>9868</v>
      </c>
      <c r="C1569" s="71">
        <v>1.38658375</v>
      </c>
      <c r="D1569" s="71">
        <v>3.2383913999999998</v>
      </c>
      <c r="E1569" s="71">
        <v>8.6177053299999997</v>
      </c>
      <c r="F1569" s="71">
        <v>1.0411979999999999E-2</v>
      </c>
      <c r="G1569" s="71">
        <v>9.0334090000000006E-2</v>
      </c>
      <c r="I1569" s="68" t="s">
        <v>15111</v>
      </c>
      <c r="J1569" s="68" t="s">
        <v>15110</v>
      </c>
      <c r="K1569" s="68">
        <v>-1.5664086212864901</v>
      </c>
      <c r="L1569" s="68">
        <v>0.93280852928621405</v>
      </c>
      <c r="M1569" s="68">
        <v>28.521106530567799</v>
      </c>
      <c r="N1569" s="68">
        <v>8.8188781623141105E-5</v>
      </c>
      <c r="O1569" s="68">
        <v>1.09224959214632E-3</v>
      </c>
      <c r="Q1569" s="68" t="s">
        <v>11445</v>
      </c>
      <c r="R1569" s="68" t="s">
        <v>11444</v>
      </c>
      <c r="S1569" s="68">
        <v>0.87975570366030398</v>
      </c>
      <c r="T1569" s="68">
        <v>4.0343016498124298</v>
      </c>
      <c r="U1569" s="68">
        <v>13.370902313504899</v>
      </c>
      <c r="V1569" s="68">
        <v>2.41153445993421E-3</v>
      </c>
      <c r="W1569" s="68">
        <v>2.79336074942379E-2</v>
      </c>
    </row>
    <row r="1570" spans="1:23">
      <c r="A1570" s="71" t="s">
        <v>32457</v>
      </c>
      <c r="B1570" s="71" t="s">
        <v>32458</v>
      </c>
      <c r="C1570" s="71">
        <v>-1.0468753</v>
      </c>
      <c r="D1570" s="71">
        <v>-1.5394318</v>
      </c>
      <c r="E1570" s="71">
        <v>8.5836099099999998</v>
      </c>
      <c r="F1570" s="71">
        <v>1.045279E-2</v>
      </c>
      <c r="G1570" s="71">
        <v>9.0628249999999994E-2</v>
      </c>
      <c r="I1570" s="68" t="s">
        <v>12134</v>
      </c>
      <c r="J1570" s="68" t="s">
        <v>12133</v>
      </c>
      <c r="K1570" s="68">
        <v>1.2442779935273001</v>
      </c>
      <c r="L1570" s="68">
        <v>0.88439027996041197</v>
      </c>
      <c r="M1570" s="68">
        <v>28.338712702712701</v>
      </c>
      <c r="N1570" s="68">
        <v>8.8625250658595306E-5</v>
      </c>
      <c r="O1570" s="68">
        <v>1.0964109099334E-3</v>
      </c>
      <c r="Q1570" s="68" t="s">
        <v>11949</v>
      </c>
      <c r="R1570" s="68" t="s">
        <v>11948</v>
      </c>
      <c r="S1570" s="68">
        <v>1.3614021086568999</v>
      </c>
      <c r="T1570" s="68">
        <v>0.56691839463763805</v>
      </c>
      <c r="U1570" s="68">
        <v>13.368979916237</v>
      </c>
      <c r="V1570" s="68">
        <v>2.4128209586857701E-3</v>
      </c>
      <c r="W1570" s="68">
        <v>2.7933682642652301E-2</v>
      </c>
    </row>
    <row r="1571" spans="1:23">
      <c r="A1571" s="71" t="s">
        <v>32459</v>
      </c>
      <c r="B1571" s="71" t="s">
        <v>32460</v>
      </c>
      <c r="C1571" s="71">
        <v>2.6361086399999998</v>
      </c>
      <c r="D1571" s="71">
        <v>-1.8167447999999999</v>
      </c>
      <c r="E1571" s="71">
        <v>8.6009799999999998</v>
      </c>
      <c r="F1571" s="71">
        <v>1.0471940000000001E-2</v>
      </c>
      <c r="G1571" s="71">
        <v>9.0758229999999995E-2</v>
      </c>
      <c r="I1571" s="68" t="s">
        <v>15102</v>
      </c>
      <c r="J1571" s="68" t="s">
        <v>15101</v>
      </c>
      <c r="K1571" s="68">
        <v>-1.7948789633453699</v>
      </c>
      <c r="L1571" s="68">
        <v>2.7280460436746599</v>
      </c>
      <c r="M1571" s="68">
        <v>28.5113778496229</v>
      </c>
      <c r="N1571" s="68">
        <v>8.8702659101969297E-5</v>
      </c>
      <c r="O1571" s="68">
        <v>1.0967120206060901E-3</v>
      </c>
      <c r="Q1571" s="68" t="s">
        <v>11934</v>
      </c>
      <c r="R1571" s="68" t="s">
        <v>11933</v>
      </c>
      <c r="S1571" s="68">
        <v>-0.45406725858955499</v>
      </c>
      <c r="T1571" s="68">
        <v>4.3582723457358004</v>
      </c>
      <c r="U1571" s="68">
        <v>13.3140761086732</v>
      </c>
      <c r="V1571" s="68">
        <v>2.4168180662797298E-3</v>
      </c>
      <c r="W1571" s="68">
        <v>2.79375137710225E-2</v>
      </c>
    </row>
    <row r="1572" spans="1:23">
      <c r="A1572" s="71" t="s">
        <v>14300</v>
      </c>
      <c r="B1572" s="71" t="s">
        <v>14299</v>
      </c>
      <c r="C1572" s="71">
        <v>-0.37368509999999999</v>
      </c>
      <c r="D1572" s="71">
        <v>5.4475852700000003</v>
      </c>
      <c r="E1572" s="71">
        <v>8.5668909000000006</v>
      </c>
      <c r="F1572" s="71">
        <v>1.051329E-2</v>
      </c>
      <c r="G1572" s="71">
        <v>9.0994359999999996E-2</v>
      </c>
      <c r="I1572" s="68" t="s">
        <v>8467</v>
      </c>
      <c r="J1572" s="68" t="s">
        <v>8466</v>
      </c>
      <c r="K1572" s="68">
        <v>-0.73202543858935598</v>
      </c>
      <c r="L1572" s="68">
        <v>1.37980138300243</v>
      </c>
      <c r="M1572" s="68">
        <v>28.329906104346801</v>
      </c>
      <c r="N1572" s="68">
        <v>8.8763373730320295E-5</v>
      </c>
      <c r="O1572" s="68">
        <v>1.0967120206060901E-3</v>
      </c>
      <c r="Q1572" s="68" t="s">
        <v>11940</v>
      </c>
      <c r="R1572" s="68" t="s">
        <v>11939</v>
      </c>
      <c r="S1572" s="68">
        <v>0.48650142735251301</v>
      </c>
      <c r="T1572" s="68">
        <v>3.99830776015712</v>
      </c>
      <c r="U1572" s="68">
        <v>13.3129833947519</v>
      </c>
      <c r="V1572" s="68">
        <v>2.41755574902076E-3</v>
      </c>
      <c r="W1572" s="68">
        <v>2.79375137710225E-2</v>
      </c>
    </row>
    <row r="1573" spans="1:23">
      <c r="A1573" s="71" t="s">
        <v>16254</v>
      </c>
      <c r="B1573" s="71" t="s">
        <v>16253</v>
      </c>
      <c r="C1573" s="71">
        <v>-0.68352820000000003</v>
      </c>
      <c r="D1573" s="71">
        <v>2.46230634</v>
      </c>
      <c r="E1573" s="71">
        <v>8.5892654200000003</v>
      </c>
      <c r="F1573" s="71">
        <v>1.051418E-2</v>
      </c>
      <c r="G1573" s="71">
        <v>9.0994359999999996E-2</v>
      </c>
      <c r="I1573" s="68" t="s">
        <v>26651</v>
      </c>
      <c r="J1573" s="68" t="s">
        <v>26652</v>
      </c>
      <c r="K1573" s="68">
        <v>-2.49449284433951</v>
      </c>
      <c r="L1573" s="68">
        <v>2.9688327911061898</v>
      </c>
      <c r="M1573" s="68">
        <v>28.476814491214199</v>
      </c>
      <c r="N1573" s="68">
        <v>8.9241053831862994E-5</v>
      </c>
      <c r="O1573" s="68">
        <v>1.1008315914666699E-3</v>
      </c>
      <c r="Q1573" s="68" t="s">
        <v>8312</v>
      </c>
      <c r="R1573" s="68" t="s">
        <v>8311</v>
      </c>
      <c r="S1573" s="68">
        <v>-0.82282630298946902</v>
      </c>
      <c r="T1573" s="68">
        <v>1.5283818022953199</v>
      </c>
      <c r="U1573" s="68">
        <v>13.3170598088803</v>
      </c>
      <c r="V1573" s="68">
        <v>2.4178044188547499E-3</v>
      </c>
      <c r="W1573" s="68">
        <v>2.79375137710225E-2</v>
      </c>
    </row>
    <row r="1574" spans="1:23">
      <c r="A1574" s="71" t="s">
        <v>14758</v>
      </c>
      <c r="B1574" s="71" t="s">
        <v>14757</v>
      </c>
      <c r="C1574" s="71">
        <v>-0.85635850000000002</v>
      </c>
      <c r="D1574" s="71">
        <v>4.1345947399999998</v>
      </c>
      <c r="E1574" s="71">
        <v>8.5887991199999991</v>
      </c>
      <c r="F1574" s="71">
        <v>1.051587E-2</v>
      </c>
      <c r="G1574" s="71">
        <v>9.0994359999999996E-2</v>
      </c>
      <c r="I1574" s="68" t="s">
        <v>26653</v>
      </c>
      <c r="J1574" s="68" t="s">
        <v>26654</v>
      </c>
      <c r="K1574" s="68">
        <v>-0.82474022728794705</v>
      </c>
      <c r="L1574" s="68">
        <v>2.80877231049829</v>
      </c>
      <c r="M1574" s="68">
        <v>28.297956528606299</v>
      </c>
      <c r="N1574" s="68">
        <v>8.9266530109460406E-5</v>
      </c>
      <c r="O1574" s="68">
        <v>1.1008315914666699E-3</v>
      </c>
      <c r="Q1574" s="68" t="s">
        <v>11944</v>
      </c>
      <c r="R1574" s="68" t="s">
        <v>11943</v>
      </c>
      <c r="S1574" s="68">
        <v>1.00847861942049</v>
      </c>
      <c r="T1574" s="68">
        <v>4.0840070231428598</v>
      </c>
      <c r="U1574" s="68">
        <v>13.360846541284401</v>
      </c>
      <c r="V1574" s="68">
        <v>2.4182726258287798E-3</v>
      </c>
      <c r="W1574" s="68">
        <v>2.79375137710225E-2</v>
      </c>
    </row>
    <row r="1575" spans="1:23">
      <c r="A1575" s="71" t="s">
        <v>32461</v>
      </c>
      <c r="B1575" s="71" t="s">
        <v>32462</v>
      </c>
      <c r="C1575" s="71">
        <v>7.7377004999999999</v>
      </c>
      <c r="D1575" s="71">
        <v>-2.8854921</v>
      </c>
      <c r="E1575" s="71">
        <v>9.9939955600000001</v>
      </c>
      <c r="F1575" s="71">
        <v>1.05308E-2</v>
      </c>
      <c r="G1575" s="71">
        <v>9.1051370000000006E-2</v>
      </c>
      <c r="I1575" s="68" t="s">
        <v>26655</v>
      </c>
      <c r="J1575" s="68" t="s">
        <v>26656</v>
      </c>
      <c r="K1575" s="68">
        <v>-1.9703006898697599</v>
      </c>
      <c r="L1575" s="68">
        <v>2.5962293612331799</v>
      </c>
      <c r="M1575" s="68">
        <v>28.473988044617499</v>
      </c>
      <c r="N1575" s="68">
        <v>8.9285245699308294E-5</v>
      </c>
      <c r="O1575" s="68">
        <v>1.1008315914666699E-3</v>
      </c>
      <c r="Q1575" s="68" t="s">
        <v>11928</v>
      </c>
      <c r="R1575" s="68" t="s">
        <v>11927</v>
      </c>
      <c r="S1575" s="68">
        <v>1.5415591377211999</v>
      </c>
      <c r="T1575" s="68">
        <v>3.4584471907463401</v>
      </c>
      <c r="U1575" s="68">
        <v>13.3578937447563</v>
      </c>
      <c r="V1575" s="68">
        <v>2.4202553176357099E-3</v>
      </c>
      <c r="W1575" s="68">
        <v>2.7945625289293102E-2</v>
      </c>
    </row>
    <row r="1576" spans="1:23">
      <c r="A1576" s="71" t="s">
        <v>12672</v>
      </c>
      <c r="B1576" s="71" t="s">
        <v>12671</v>
      </c>
      <c r="C1576" s="71">
        <v>0.46283007999999998</v>
      </c>
      <c r="D1576" s="71">
        <v>1.6178613799999999</v>
      </c>
      <c r="E1576" s="71">
        <v>8.5415803399999994</v>
      </c>
      <c r="F1576" s="71">
        <v>1.060564E-2</v>
      </c>
      <c r="G1576" s="71">
        <v>9.155336E-2</v>
      </c>
      <c r="I1576" s="68" t="s">
        <v>26657</v>
      </c>
      <c r="J1576" s="68" t="s">
        <v>1388</v>
      </c>
      <c r="K1576" s="68">
        <v>0.80903288933248496</v>
      </c>
      <c r="L1576" s="68">
        <v>4.8418637957749402</v>
      </c>
      <c r="M1576" s="68">
        <v>28.2912061916774</v>
      </c>
      <c r="N1576" s="68">
        <v>8.9373251793453004E-5</v>
      </c>
      <c r="O1576" s="68">
        <v>1.10129445165925E-3</v>
      </c>
      <c r="Q1576" s="68" t="s">
        <v>11924</v>
      </c>
      <c r="R1576" s="68" t="s">
        <v>11923</v>
      </c>
      <c r="S1576" s="68">
        <v>2.96219788452481</v>
      </c>
      <c r="T1576" s="68">
        <v>2.3867173406926798</v>
      </c>
      <c r="U1576" s="68">
        <v>13.3513353467958</v>
      </c>
      <c r="V1576" s="68">
        <v>2.4246656822753598E-3</v>
      </c>
      <c r="W1576" s="68">
        <v>2.7981744677046599E-2</v>
      </c>
    </row>
    <row r="1577" spans="1:23">
      <c r="A1577" s="71" t="s">
        <v>16347</v>
      </c>
      <c r="B1577" s="71" t="s">
        <v>16346</v>
      </c>
      <c r="C1577" s="71">
        <v>-0.70430190000000004</v>
      </c>
      <c r="D1577" s="71">
        <v>2.2872968600000001</v>
      </c>
      <c r="E1577" s="71">
        <v>8.5626248999999994</v>
      </c>
      <c r="F1577" s="71">
        <v>1.0610970000000001E-2</v>
      </c>
      <c r="G1577" s="71">
        <v>9.1563140000000001E-2</v>
      </c>
      <c r="I1577" s="68" t="s">
        <v>10647</v>
      </c>
      <c r="J1577" s="68" t="s">
        <v>10646</v>
      </c>
      <c r="K1577" s="68">
        <v>2.1122939079232701</v>
      </c>
      <c r="L1577" s="68">
        <v>0.86104543199063899</v>
      </c>
      <c r="M1577" s="68">
        <v>28.4422282633797</v>
      </c>
      <c r="N1577" s="68">
        <v>8.9783529646502401E-5</v>
      </c>
      <c r="O1577" s="68">
        <v>1.1057257152796999E-3</v>
      </c>
      <c r="Q1577" s="68" t="s">
        <v>11920</v>
      </c>
      <c r="R1577" s="68" t="s">
        <v>11919</v>
      </c>
      <c r="S1577" s="68">
        <v>0.51590403887710001</v>
      </c>
      <c r="T1577" s="68">
        <v>4.2936754250687699</v>
      </c>
      <c r="U1577" s="68">
        <v>13.2815349975284</v>
      </c>
      <c r="V1577" s="68">
        <v>2.4388968486436999E-3</v>
      </c>
      <c r="W1577" s="68">
        <v>2.8116241905943699E-2</v>
      </c>
    </row>
    <row r="1578" spans="1:23">
      <c r="A1578" s="71" t="s">
        <v>16163</v>
      </c>
      <c r="B1578" s="71" t="s">
        <v>16162</v>
      </c>
      <c r="C1578" s="71">
        <v>-0.66348090000000004</v>
      </c>
      <c r="D1578" s="71">
        <v>3.2652319799999998</v>
      </c>
      <c r="E1578" s="71">
        <v>8.5501219099999997</v>
      </c>
      <c r="F1578" s="71">
        <v>1.065675E-2</v>
      </c>
      <c r="G1578" s="71">
        <v>9.1802049999999996E-2</v>
      </c>
      <c r="I1578" s="68" t="s">
        <v>26658</v>
      </c>
      <c r="J1578" s="68" t="s">
        <v>26659</v>
      </c>
      <c r="K1578" s="68">
        <v>1.6513435329598101</v>
      </c>
      <c r="L1578" s="68">
        <v>5.2778948632461198</v>
      </c>
      <c r="M1578" s="68">
        <v>28.428966227470902</v>
      </c>
      <c r="N1578" s="68">
        <v>8.9992535557141998E-5</v>
      </c>
      <c r="O1578" s="68">
        <v>1.1076746212428099E-3</v>
      </c>
      <c r="Q1578" s="68" t="s">
        <v>11914</v>
      </c>
      <c r="R1578" s="68" t="s">
        <v>11913</v>
      </c>
      <c r="S1578" s="68">
        <v>0.43209282658083098</v>
      </c>
      <c r="T1578" s="68">
        <v>4.12321499473427</v>
      </c>
      <c r="U1578" s="68">
        <v>13.240963523155701</v>
      </c>
      <c r="V1578" s="68">
        <v>2.4667472976908798E-3</v>
      </c>
      <c r="W1578" s="68">
        <v>2.8407296188658601E-2</v>
      </c>
    </row>
    <row r="1579" spans="1:23">
      <c r="A1579" s="71" t="s">
        <v>12179</v>
      </c>
      <c r="B1579" s="71" t="s">
        <v>12178</v>
      </c>
      <c r="C1579" s="71">
        <v>0.52863004999999996</v>
      </c>
      <c r="D1579" s="71">
        <v>0.57756563000000005</v>
      </c>
      <c r="E1579" s="71">
        <v>8.5268842300000003</v>
      </c>
      <c r="F1579" s="71">
        <v>1.0659689999999999E-2</v>
      </c>
      <c r="G1579" s="71">
        <v>9.1802049999999996E-2</v>
      </c>
      <c r="I1579" s="68" t="s">
        <v>15096</v>
      </c>
      <c r="J1579" s="68" t="s">
        <v>15095</v>
      </c>
      <c r="K1579" s="68">
        <v>-1.7848883143901799</v>
      </c>
      <c r="L1579" s="68">
        <v>2.9211701223338902</v>
      </c>
      <c r="M1579" s="68">
        <v>28.4064945178554</v>
      </c>
      <c r="N1579" s="68">
        <v>9.0347948253310503E-5</v>
      </c>
      <c r="O1579" s="68">
        <v>1.11142236456144E-3</v>
      </c>
      <c r="Q1579" s="68" t="s">
        <v>4777</v>
      </c>
      <c r="R1579" s="68" t="s">
        <v>4776</v>
      </c>
      <c r="S1579" s="68">
        <v>1.8576497830319101</v>
      </c>
      <c r="T1579" s="68">
        <v>2.2557100122368001</v>
      </c>
      <c r="U1579" s="68">
        <v>13.265067183958299</v>
      </c>
      <c r="V1579" s="68">
        <v>2.4835421091411302E-3</v>
      </c>
      <c r="W1579" s="68">
        <v>2.8585622071617502E-2</v>
      </c>
    </row>
    <row r="1580" spans="1:23">
      <c r="A1580" s="71" t="s">
        <v>32463</v>
      </c>
      <c r="B1580" s="71" t="s">
        <v>32464</v>
      </c>
      <c r="C1580" s="71">
        <v>1.6751278300000001</v>
      </c>
      <c r="D1580" s="71">
        <v>-2.2522179000000002</v>
      </c>
      <c r="E1580" s="71">
        <v>8.5230120300000003</v>
      </c>
      <c r="F1580" s="71">
        <v>1.067398E-2</v>
      </c>
      <c r="G1580" s="71">
        <v>9.1888890000000001E-2</v>
      </c>
      <c r="I1580" s="68" t="s">
        <v>15094</v>
      </c>
      <c r="J1580" s="68" t="s">
        <v>15093</v>
      </c>
      <c r="K1580" s="68">
        <v>2.2060456067040302</v>
      </c>
      <c r="L1580" s="68">
        <v>6.0593640895937204</v>
      </c>
      <c r="M1580" s="68">
        <v>28.400569176262</v>
      </c>
      <c r="N1580" s="68">
        <v>9.0441929377624294E-5</v>
      </c>
      <c r="O1580" s="68">
        <v>1.1119516759481099E-3</v>
      </c>
      <c r="Q1580" s="68" t="s">
        <v>11906</v>
      </c>
      <c r="R1580" s="68" t="s">
        <v>11905</v>
      </c>
      <c r="S1580" s="68">
        <v>-1.4077142745486999</v>
      </c>
      <c r="T1580" s="68">
        <v>0.77866950226183995</v>
      </c>
      <c r="U1580" s="68">
        <v>13.2582567280381</v>
      </c>
      <c r="V1580" s="68">
        <v>2.4882592648161101E-3</v>
      </c>
      <c r="W1580" s="68">
        <v>2.8624819154497699E-2</v>
      </c>
    </row>
    <row r="1581" spans="1:23">
      <c r="A1581" s="71" t="s">
        <v>32465</v>
      </c>
      <c r="B1581" s="71" t="s">
        <v>32466</v>
      </c>
      <c r="C1581" s="71">
        <v>-0.8471263</v>
      </c>
      <c r="D1581" s="71">
        <v>-0.69229260000000004</v>
      </c>
      <c r="E1581" s="71">
        <v>8.5153085999999991</v>
      </c>
      <c r="F1581" s="71">
        <v>1.070249E-2</v>
      </c>
      <c r="G1581" s="71">
        <v>9.2061619999999997E-2</v>
      </c>
      <c r="I1581" s="68" t="s">
        <v>11652</v>
      </c>
      <c r="J1581" s="68" t="s">
        <v>11651</v>
      </c>
      <c r="K1581" s="68">
        <v>0.82268838839203096</v>
      </c>
      <c r="L1581" s="68">
        <v>5.0919306979159904</v>
      </c>
      <c r="M1581" s="68">
        <v>28.2109327762576</v>
      </c>
      <c r="N1581" s="68">
        <v>9.0653539830237004E-5</v>
      </c>
      <c r="O1581" s="68">
        <v>1.11345533991275E-3</v>
      </c>
      <c r="Q1581" s="68" t="s">
        <v>5477</v>
      </c>
      <c r="R1581" s="68" t="s">
        <v>5476</v>
      </c>
      <c r="S1581" s="68">
        <v>0.60086256817153405</v>
      </c>
      <c r="T1581" s="68">
        <v>2.2844661502501</v>
      </c>
      <c r="U1581" s="68">
        <v>13.197282475318801</v>
      </c>
      <c r="V1581" s="68">
        <v>2.4971389169630501E-3</v>
      </c>
      <c r="W1581" s="68">
        <v>2.8708686730974198E-2</v>
      </c>
    </row>
    <row r="1582" spans="1:23">
      <c r="A1582" s="71" t="s">
        <v>13184</v>
      </c>
      <c r="B1582" s="71" t="s">
        <v>13183</v>
      </c>
      <c r="C1582" s="71">
        <v>0.39169819</v>
      </c>
      <c r="D1582" s="71">
        <v>5.5378077499999998</v>
      </c>
      <c r="E1582" s="71">
        <v>8.5119772999999999</v>
      </c>
      <c r="F1582" s="71">
        <v>1.071484E-2</v>
      </c>
      <c r="G1582" s="71">
        <v>9.2077210000000007E-2</v>
      </c>
      <c r="I1582" s="68" t="s">
        <v>15088</v>
      </c>
      <c r="J1582" s="68" t="s">
        <v>15087</v>
      </c>
      <c r="K1582" s="68">
        <v>-0.78150472890559897</v>
      </c>
      <c r="L1582" s="68">
        <v>1.5938928307370801</v>
      </c>
      <c r="M1582" s="68">
        <v>28.207948176317501</v>
      </c>
      <c r="N1582" s="68">
        <v>9.0701541840301195E-5</v>
      </c>
      <c r="O1582" s="68">
        <v>1.11345533991275E-3</v>
      </c>
      <c r="Q1582" s="68" t="s">
        <v>11902</v>
      </c>
      <c r="R1582" s="68" t="s">
        <v>11901</v>
      </c>
      <c r="S1582" s="68">
        <v>1.15477988741961</v>
      </c>
      <c r="T1582" s="68">
        <v>0.72970753486578099</v>
      </c>
      <c r="U1582" s="68">
        <v>13.2234762188613</v>
      </c>
      <c r="V1582" s="68">
        <v>2.4985778447487502E-3</v>
      </c>
      <c r="W1582" s="68">
        <v>2.8708686730974198E-2</v>
      </c>
    </row>
    <row r="1583" spans="1:23">
      <c r="A1583" s="71" t="s">
        <v>15542</v>
      </c>
      <c r="B1583" s="71" t="s">
        <v>15541</v>
      </c>
      <c r="C1583" s="71">
        <v>-0.55944309999999997</v>
      </c>
      <c r="D1583" s="71">
        <v>2.5042660699999999</v>
      </c>
      <c r="E1583" s="71">
        <v>8.5165920100000001</v>
      </c>
      <c r="F1583" s="71">
        <v>1.072419E-2</v>
      </c>
      <c r="G1583" s="71">
        <v>9.2077210000000007E-2</v>
      </c>
      <c r="I1583" s="68" t="s">
        <v>15082</v>
      </c>
      <c r="J1583" s="68" t="s">
        <v>15081</v>
      </c>
      <c r="K1583" s="68">
        <v>-0.95297909469075004</v>
      </c>
      <c r="L1583" s="68">
        <v>3.7160806722774198</v>
      </c>
      <c r="M1583" s="68">
        <v>28.222960121240199</v>
      </c>
      <c r="N1583" s="68">
        <v>9.0717298005080294E-5</v>
      </c>
      <c r="O1583" s="68">
        <v>1.11345533991275E-3</v>
      </c>
      <c r="Q1583" s="68" t="s">
        <v>11892</v>
      </c>
      <c r="R1583" s="68" t="s">
        <v>11891</v>
      </c>
      <c r="S1583" s="68">
        <v>0.54671957382644398</v>
      </c>
      <c r="T1583" s="68">
        <v>4.7259468337660699</v>
      </c>
      <c r="U1583" s="68">
        <v>13.193919852385401</v>
      </c>
      <c r="V1583" s="68">
        <v>2.4994961640861001E-3</v>
      </c>
      <c r="W1583" s="68">
        <v>2.8708686730974198E-2</v>
      </c>
    </row>
    <row r="1584" spans="1:23">
      <c r="A1584" s="71" t="s">
        <v>17053</v>
      </c>
      <c r="B1584" s="71" t="s">
        <v>17052</v>
      </c>
      <c r="C1584" s="71">
        <v>-1.0415125000000001</v>
      </c>
      <c r="D1584" s="71">
        <v>1.31049152</v>
      </c>
      <c r="E1584" s="71">
        <v>8.5313142600000003</v>
      </c>
      <c r="F1584" s="71">
        <v>1.0726039999999999E-2</v>
      </c>
      <c r="G1584" s="71">
        <v>9.2077210000000007E-2</v>
      </c>
      <c r="I1584" s="68" t="s">
        <v>15078</v>
      </c>
      <c r="J1584" s="68" t="s">
        <v>15077</v>
      </c>
      <c r="K1584" s="68">
        <v>1.3981101315223801</v>
      </c>
      <c r="L1584" s="68">
        <v>3.1145783493614898</v>
      </c>
      <c r="M1584" s="68">
        <v>28.352976089871301</v>
      </c>
      <c r="N1584" s="68">
        <v>9.1200845356494503E-5</v>
      </c>
      <c r="O1584" s="68">
        <v>1.11813261135662E-3</v>
      </c>
      <c r="Q1584" s="68" t="s">
        <v>11886</v>
      </c>
      <c r="R1584" s="68" t="s">
        <v>11885</v>
      </c>
      <c r="S1584" s="68">
        <v>1.1793130012691</v>
      </c>
      <c r="T1584" s="68">
        <v>5.12282125125025</v>
      </c>
      <c r="U1584" s="68">
        <v>13.2298610599822</v>
      </c>
      <c r="V1584" s="68">
        <v>2.5080377173227202E-3</v>
      </c>
      <c r="W1584" s="68">
        <v>2.8791639718639499E-2</v>
      </c>
    </row>
    <row r="1585" spans="1:23">
      <c r="A1585" s="71" t="s">
        <v>9018</v>
      </c>
      <c r="B1585" s="71" t="s">
        <v>9017</v>
      </c>
      <c r="C1585" s="71">
        <v>0.91745569999999999</v>
      </c>
      <c r="D1585" s="71">
        <v>1.07001426</v>
      </c>
      <c r="E1585" s="71">
        <v>8.5300990500000005</v>
      </c>
      <c r="F1585" s="71">
        <v>1.073053E-2</v>
      </c>
      <c r="G1585" s="71">
        <v>9.2077210000000007E-2</v>
      </c>
      <c r="I1585" s="68" t="s">
        <v>15072</v>
      </c>
      <c r="J1585" s="68" t="s">
        <v>15071</v>
      </c>
      <c r="K1585" s="68">
        <v>-1.5198449068144899</v>
      </c>
      <c r="L1585" s="68">
        <v>8.2728698595030608</v>
      </c>
      <c r="M1585" s="68">
        <v>28.329593838976301</v>
      </c>
      <c r="N1585" s="68">
        <v>9.1576349609208505E-5</v>
      </c>
      <c r="O1585" s="68">
        <v>1.1221059390913899E-3</v>
      </c>
      <c r="Q1585" s="68" t="s">
        <v>11880</v>
      </c>
      <c r="R1585" s="68" t="s">
        <v>11879</v>
      </c>
      <c r="S1585" s="68">
        <v>-1.2827203076952101</v>
      </c>
      <c r="T1585" s="68">
        <v>0.12910068934191499</v>
      </c>
      <c r="U1585" s="68">
        <v>13.208167266548999</v>
      </c>
      <c r="V1585" s="68">
        <v>2.5166322191373701E-3</v>
      </c>
      <c r="W1585" s="68">
        <v>2.8875112995917399E-2</v>
      </c>
    </row>
    <row r="1586" spans="1:23">
      <c r="A1586" s="71" t="s">
        <v>17234</v>
      </c>
      <c r="B1586" s="71" t="s">
        <v>17233</v>
      </c>
      <c r="C1586" s="71">
        <v>-1.2430759</v>
      </c>
      <c r="D1586" s="71">
        <v>1.9510850799999999</v>
      </c>
      <c r="E1586" s="71">
        <v>8.5231616100000007</v>
      </c>
      <c r="F1586" s="71">
        <v>1.075623E-2</v>
      </c>
      <c r="G1586" s="71">
        <v>9.2077210000000007E-2</v>
      </c>
      <c r="I1586" s="68" t="s">
        <v>16784</v>
      </c>
      <c r="J1586" s="68" t="s">
        <v>16783</v>
      </c>
      <c r="K1586" s="68">
        <v>-0.91764162595787602</v>
      </c>
      <c r="L1586" s="68">
        <v>0.86029055150230704</v>
      </c>
      <c r="M1586" s="68">
        <v>28.134838222143799</v>
      </c>
      <c r="N1586" s="68">
        <v>9.1886455411224107E-5</v>
      </c>
      <c r="O1586" s="68">
        <v>1.12527391494901E-3</v>
      </c>
      <c r="Q1586" s="68" t="s">
        <v>11874</v>
      </c>
      <c r="R1586" s="68" t="s">
        <v>11873</v>
      </c>
      <c r="S1586" s="68">
        <v>0.55080031352711101</v>
      </c>
      <c r="T1586" s="68">
        <v>4.0006060286143903</v>
      </c>
      <c r="U1586" s="68">
        <v>13.160727357493499</v>
      </c>
      <c r="V1586" s="68">
        <v>2.5229013609426201E-3</v>
      </c>
      <c r="W1586" s="68">
        <v>2.8931832054572101E-2</v>
      </c>
    </row>
    <row r="1587" spans="1:23">
      <c r="A1587" s="71" t="s">
        <v>6589</v>
      </c>
      <c r="B1587" s="71" t="s">
        <v>6588</v>
      </c>
      <c r="C1587" s="71">
        <v>0.45823026</v>
      </c>
      <c r="D1587" s="71">
        <v>6.0568512300000004</v>
      </c>
      <c r="E1587" s="71">
        <v>8.5002178599999993</v>
      </c>
      <c r="F1587" s="71">
        <v>1.075857E-2</v>
      </c>
      <c r="G1587" s="71">
        <v>9.2077210000000007E-2</v>
      </c>
      <c r="I1587" s="68" t="s">
        <v>26660</v>
      </c>
      <c r="J1587" s="68" t="s">
        <v>26661</v>
      </c>
      <c r="K1587" s="68">
        <v>-1.9634734138780101</v>
      </c>
      <c r="L1587" s="68">
        <v>2.7710892740300799</v>
      </c>
      <c r="M1587" s="68">
        <v>28.285561619518798</v>
      </c>
      <c r="N1587" s="68">
        <v>9.2288264849144997E-5</v>
      </c>
      <c r="O1587" s="68">
        <v>1.12956074245816E-3</v>
      </c>
      <c r="Q1587" s="68" t="s">
        <v>11864</v>
      </c>
      <c r="R1587" s="68" t="s">
        <v>11863</v>
      </c>
      <c r="S1587" s="68">
        <v>0.90673570202293297</v>
      </c>
      <c r="T1587" s="68">
        <v>0.481717723418704</v>
      </c>
      <c r="U1587" s="68">
        <v>13.153771097320201</v>
      </c>
      <c r="V1587" s="68">
        <v>2.5278381136002001E-3</v>
      </c>
      <c r="W1587" s="68">
        <v>2.89387820147755E-2</v>
      </c>
    </row>
    <row r="1588" spans="1:23">
      <c r="A1588" s="71" t="s">
        <v>10809</v>
      </c>
      <c r="B1588" s="71" t="s">
        <v>10808</v>
      </c>
      <c r="C1588" s="71">
        <v>0.84864773999999998</v>
      </c>
      <c r="D1588" s="71">
        <v>1.6861637</v>
      </c>
      <c r="E1588" s="71">
        <v>8.5220501899999999</v>
      </c>
      <c r="F1588" s="71">
        <v>1.076036E-2</v>
      </c>
      <c r="G1588" s="71">
        <v>9.2077210000000007E-2</v>
      </c>
      <c r="I1588" s="68" t="s">
        <v>15068</v>
      </c>
      <c r="J1588" s="68" t="s">
        <v>15067</v>
      </c>
      <c r="K1588" s="68">
        <v>1.6531584650917099</v>
      </c>
      <c r="L1588" s="68">
        <v>3.0072614796876702</v>
      </c>
      <c r="M1588" s="68">
        <v>28.279369730062101</v>
      </c>
      <c r="N1588" s="68">
        <v>9.2388879755262696E-5</v>
      </c>
      <c r="O1588" s="68">
        <v>1.1301583648537501E-3</v>
      </c>
      <c r="Q1588" s="68" t="s">
        <v>9984</v>
      </c>
      <c r="R1588" s="68" t="s">
        <v>9983</v>
      </c>
      <c r="S1588" s="68">
        <v>1.8250751805007299</v>
      </c>
      <c r="T1588" s="68">
        <v>0.64723574909301496</v>
      </c>
      <c r="U1588" s="68">
        <v>13.201032909250801</v>
      </c>
      <c r="V1588" s="68">
        <v>2.5283013817219398E-3</v>
      </c>
      <c r="W1588" s="68">
        <v>2.89387820147755E-2</v>
      </c>
    </row>
    <row r="1589" spans="1:23">
      <c r="A1589" s="71" t="s">
        <v>32467</v>
      </c>
      <c r="B1589" s="71" t="s">
        <v>32468</v>
      </c>
      <c r="C1589" s="71">
        <v>4.1022011999999997</v>
      </c>
      <c r="D1589" s="71">
        <v>-1.7139762000000001</v>
      </c>
      <c r="E1589" s="71">
        <v>8.5219733600000005</v>
      </c>
      <c r="F1589" s="71">
        <v>1.076064E-2</v>
      </c>
      <c r="G1589" s="71">
        <v>9.2077210000000007E-2</v>
      </c>
      <c r="I1589" s="68" t="s">
        <v>26662</v>
      </c>
      <c r="J1589" s="68" t="s">
        <v>26663</v>
      </c>
      <c r="K1589" s="68">
        <v>-0.95170618367017401</v>
      </c>
      <c r="L1589" s="68">
        <v>1.2405812920269499</v>
      </c>
      <c r="M1589" s="68">
        <v>28.0918817657749</v>
      </c>
      <c r="N1589" s="68">
        <v>9.2590864002506495E-5</v>
      </c>
      <c r="O1589" s="68">
        <v>1.13177128858491E-3</v>
      </c>
      <c r="Q1589" s="68" t="s">
        <v>8915</v>
      </c>
      <c r="R1589" s="68" t="s">
        <v>8914</v>
      </c>
      <c r="S1589" s="68">
        <v>0.96757581115162705</v>
      </c>
      <c r="T1589" s="68">
        <v>7.0811055027949497</v>
      </c>
      <c r="U1589" s="68">
        <v>13.2003103428684</v>
      </c>
      <c r="V1589" s="68">
        <v>2.5288116804370099E-3</v>
      </c>
      <c r="W1589" s="68">
        <v>2.89387820147755E-2</v>
      </c>
    </row>
    <row r="1590" spans="1:23">
      <c r="A1590" s="71" t="s">
        <v>12550</v>
      </c>
      <c r="B1590" s="71" t="s">
        <v>12549</v>
      </c>
      <c r="C1590" s="71">
        <v>0.47842832000000002</v>
      </c>
      <c r="D1590" s="71">
        <v>4.7510728100000001</v>
      </c>
      <c r="E1590" s="71">
        <v>8.5013679300000007</v>
      </c>
      <c r="F1590" s="71">
        <v>1.0763190000000001E-2</v>
      </c>
      <c r="G1590" s="71">
        <v>9.2077210000000007E-2</v>
      </c>
      <c r="I1590" s="68" t="s">
        <v>15064</v>
      </c>
      <c r="J1590" s="68" t="s">
        <v>15063</v>
      </c>
      <c r="K1590" s="68">
        <v>-0.90965189306444905</v>
      </c>
      <c r="L1590" s="68">
        <v>5.0630210606989197</v>
      </c>
      <c r="M1590" s="68">
        <v>28.105723230823099</v>
      </c>
      <c r="N1590" s="68">
        <v>9.26244568305295E-5</v>
      </c>
      <c r="O1590" s="68">
        <v>1.13177128858491E-3</v>
      </c>
      <c r="Q1590" s="68" t="s">
        <v>11856</v>
      </c>
      <c r="R1590" s="68" t="s">
        <v>1329</v>
      </c>
      <c r="S1590" s="68">
        <v>0.50134532877493898</v>
      </c>
      <c r="T1590" s="68">
        <v>4.3099945205910402</v>
      </c>
      <c r="U1590" s="68">
        <v>13.139588692052801</v>
      </c>
      <c r="V1590" s="68">
        <v>2.5379373480966701E-3</v>
      </c>
      <c r="W1590" s="68">
        <v>2.9005653857896201E-2</v>
      </c>
    </row>
    <row r="1591" spans="1:23">
      <c r="A1591" s="71" t="s">
        <v>32469</v>
      </c>
      <c r="B1591" s="71" t="s">
        <v>32470</v>
      </c>
      <c r="C1591" s="71">
        <v>5.5986247000000002</v>
      </c>
      <c r="D1591" s="71">
        <v>-2.5095953</v>
      </c>
      <c r="E1591" s="71">
        <v>8.91619852</v>
      </c>
      <c r="F1591" s="71">
        <v>1.076337E-2</v>
      </c>
      <c r="G1591" s="71">
        <v>9.2077210000000007E-2</v>
      </c>
      <c r="I1591" s="68" t="s">
        <v>15058</v>
      </c>
      <c r="J1591" s="68" t="s">
        <v>15057</v>
      </c>
      <c r="K1591" s="68">
        <v>-0.98976439287419504</v>
      </c>
      <c r="L1591" s="68">
        <v>0.73762498076878702</v>
      </c>
      <c r="M1591" s="68">
        <v>28.068234053758399</v>
      </c>
      <c r="N1591" s="68">
        <v>9.2981262164443999E-5</v>
      </c>
      <c r="O1591" s="68">
        <v>1.1354952905510099E-3</v>
      </c>
      <c r="Q1591" s="68" t="s">
        <v>11862</v>
      </c>
      <c r="R1591" s="68" t="s">
        <v>11861</v>
      </c>
      <c r="S1591" s="68">
        <v>0.51909739243551101</v>
      </c>
      <c r="T1591" s="68">
        <v>5.48414865635017</v>
      </c>
      <c r="U1591" s="68">
        <v>13.1386006200705</v>
      </c>
      <c r="V1591" s="68">
        <v>2.5386426645549001E-3</v>
      </c>
      <c r="W1591" s="68">
        <v>2.9005653857896201E-2</v>
      </c>
    </row>
    <row r="1592" spans="1:23">
      <c r="A1592" s="71" t="s">
        <v>32471</v>
      </c>
      <c r="B1592" s="71" t="s">
        <v>32472</v>
      </c>
      <c r="C1592" s="71">
        <v>-0.71638480000000004</v>
      </c>
      <c r="D1592" s="71">
        <v>-0.89147449999999995</v>
      </c>
      <c r="E1592" s="71">
        <v>8.4886216799999996</v>
      </c>
      <c r="F1592" s="71">
        <v>1.08019E-2</v>
      </c>
      <c r="G1592" s="71">
        <v>9.2298320000000003E-2</v>
      </c>
      <c r="I1592" s="68" t="s">
        <v>527</v>
      </c>
      <c r="J1592" s="68" t="s">
        <v>528</v>
      </c>
      <c r="K1592" s="68">
        <v>1.4518670970580201</v>
      </c>
      <c r="L1592" s="68">
        <v>8.6277450711394401</v>
      </c>
      <c r="M1592" s="68">
        <v>28.230421679685101</v>
      </c>
      <c r="N1592" s="68">
        <v>9.3188667260680306E-5</v>
      </c>
      <c r="O1592" s="68">
        <v>1.1373916586296599E-3</v>
      </c>
      <c r="Q1592" s="68" t="s">
        <v>9620</v>
      </c>
      <c r="R1592" s="68" t="s">
        <v>9619</v>
      </c>
      <c r="S1592" s="68">
        <v>2.4410748070393602</v>
      </c>
      <c r="T1592" s="68">
        <v>1.8623611282002701</v>
      </c>
      <c r="U1592" s="68">
        <v>13.1831949879275</v>
      </c>
      <c r="V1592" s="68">
        <v>2.5409335506452798E-3</v>
      </c>
      <c r="W1592" s="68">
        <v>2.9016636774323399E-2</v>
      </c>
    </row>
    <row r="1593" spans="1:23">
      <c r="A1593" s="71" t="s">
        <v>16197</v>
      </c>
      <c r="B1593" s="71" t="s">
        <v>16196</v>
      </c>
      <c r="C1593" s="71">
        <v>-0.6757396</v>
      </c>
      <c r="D1593" s="71">
        <v>5.0578548699999999</v>
      </c>
      <c r="E1593" s="71">
        <v>8.5075272000000002</v>
      </c>
      <c r="F1593" s="71">
        <v>1.081441E-2</v>
      </c>
      <c r="G1593" s="71">
        <v>9.2369060000000003E-2</v>
      </c>
      <c r="I1593" s="68" t="s">
        <v>12826</v>
      </c>
      <c r="J1593" s="68" t="s">
        <v>12825</v>
      </c>
      <c r="K1593" s="68">
        <v>1.36059882231062</v>
      </c>
      <c r="L1593" s="68">
        <v>3.1476205285004499</v>
      </c>
      <c r="M1593" s="68">
        <v>28.2136468693799</v>
      </c>
      <c r="N1593" s="68">
        <v>9.3464569773899297E-5</v>
      </c>
      <c r="O1593" s="68">
        <v>1.14012146795741E-3</v>
      </c>
      <c r="Q1593" s="68" t="s">
        <v>11849</v>
      </c>
      <c r="R1593" s="68" t="s">
        <v>11848</v>
      </c>
      <c r="S1593" s="68">
        <v>-0.64370227056184903</v>
      </c>
      <c r="T1593" s="68">
        <v>2.5864572780834099</v>
      </c>
      <c r="U1593" s="68">
        <v>13.114859384240001</v>
      </c>
      <c r="V1593" s="68">
        <v>2.5556573574761301E-3</v>
      </c>
      <c r="W1593" s="68">
        <v>2.9139033705434501E-2</v>
      </c>
    </row>
    <row r="1594" spans="1:23">
      <c r="A1594" s="71" t="s">
        <v>13005</v>
      </c>
      <c r="B1594" s="71" t="s">
        <v>13004</v>
      </c>
      <c r="C1594" s="71">
        <v>0.41660571000000002</v>
      </c>
      <c r="D1594" s="71">
        <v>2.1289952300000001</v>
      </c>
      <c r="E1594" s="71">
        <v>8.4836957900000005</v>
      </c>
      <c r="F1594" s="71">
        <v>1.0820369999999999E-2</v>
      </c>
      <c r="G1594" s="71">
        <v>9.2383759999999995E-2</v>
      </c>
      <c r="I1594" s="68" t="s">
        <v>13888</v>
      </c>
      <c r="J1594" s="68" t="s">
        <v>13887</v>
      </c>
      <c r="K1594" s="68">
        <v>-0.66962328841057295</v>
      </c>
      <c r="L1594" s="68">
        <v>3.70466234349938</v>
      </c>
      <c r="M1594" s="68">
        <v>28.020719516869899</v>
      </c>
      <c r="N1594" s="68">
        <v>9.3771345221691193E-5</v>
      </c>
      <c r="O1594" s="68">
        <v>1.1432246183089201E-3</v>
      </c>
      <c r="Q1594" s="68" t="s">
        <v>7644</v>
      </c>
      <c r="R1594" s="68" t="s">
        <v>7643</v>
      </c>
      <c r="S1594" s="68">
        <v>-1.2458664000237301</v>
      </c>
      <c r="T1594" s="68">
        <v>1.8994559780970699</v>
      </c>
      <c r="U1594" s="68">
        <v>13.159930043881101</v>
      </c>
      <c r="V1594" s="68">
        <v>2.5575174540710698E-3</v>
      </c>
      <c r="W1594" s="68">
        <v>2.9145014830387901E-2</v>
      </c>
    </row>
    <row r="1595" spans="1:23">
      <c r="A1595" s="71" t="s">
        <v>32473</v>
      </c>
      <c r="B1595" s="71" t="s">
        <v>32474</v>
      </c>
      <c r="C1595" s="71">
        <v>-5.5541539000000002</v>
      </c>
      <c r="D1595" s="71">
        <v>-3.2673678000000002</v>
      </c>
      <c r="E1595" s="71">
        <v>10.417171</v>
      </c>
      <c r="F1595" s="71">
        <v>1.0850510000000001E-2</v>
      </c>
      <c r="G1595" s="71">
        <v>9.2535430000000002E-2</v>
      </c>
      <c r="I1595" s="68" t="s">
        <v>17205</v>
      </c>
      <c r="J1595" s="68" t="s">
        <v>17204</v>
      </c>
      <c r="K1595" s="68">
        <v>1.3668408847012701</v>
      </c>
      <c r="L1595" s="68">
        <v>4.39062711100547</v>
      </c>
      <c r="M1595" s="68">
        <v>28.1775783687673</v>
      </c>
      <c r="N1595" s="68">
        <v>9.4060957358260407E-5</v>
      </c>
      <c r="O1595" s="68">
        <v>1.14611517165233E-3</v>
      </c>
      <c r="Q1595" s="68" t="s">
        <v>8713</v>
      </c>
      <c r="R1595" s="68" t="s">
        <v>8712</v>
      </c>
      <c r="S1595" s="68">
        <v>10.827502334062901</v>
      </c>
      <c r="T1595" s="68">
        <v>3.0155321693998398</v>
      </c>
      <c r="U1595" s="68">
        <v>14.579588524791101</v>
      </c>
      <c r="V1595" s="68">
        <v>2.5621045916102299E-3</v>
      </c>
      <c r="W1595" s="68">
        <v>2.9182050366758899E-2</v>
      </c>
    </row>
    <row r="1596" spans="1:23">
      <c r="A1596" s="71" t="s">
        <v>9732</v>
      </c>
      <c r="B1596" s="71" t="s">
        <v>9731</v>
      </c>
      <c r="C1596" s="71">
        <v>0.50718918999999996</v>
      </c>
      <c r="D1596" s="71">
        <v>5.54085289</v>
      </c>
      <c r="E1596" s="71">
        <v>8.4829934700000003</v>
      </c>
      <c r="F1596" s="71">
        <v>1.085464E-2</v>
      </c>
      <c r="G1596" s="71">
        <v>9.2535430000000002E-2</v>
      </c>
      <c r="I1596" s="68" t="s">
        <v>9375</v>
      </c>
      <c r="J1596" s="68" t="s">
        <v>9374</v>
      </c>
      <c r="K1596" s="68">
        <v>0.69576803046742097</v>
      </c>
      <c r="L1596" s="68">
        <v>3.66252091787225</v>
      </c>
      <c r="M1596" s="68">
        <v>27.985688864770399</v>
      </c>
      <c r="N1596" s="68">
        <v>9.4358730799603104E-5</v>
      </c>
      <c r="O1596" s="68">
        <v>1.14910188741057E-3</v>
      </c>
      <c r="Q1596" s="68" t="s">
        <v>11837</v>
      </c>
      <c r="R1596" s="68" t="s">
        <v>11836</v>
      </c>
      <c r="S1596" s="68">
        <v>0.84252125806957801</v>
      </c>
      <c r="T1596" s="68">
        <v>2.20156780009171</v>
      </c>
      <c r="U1596" s="68">
        <v>13.1247303214298</v>
      </c>
      <c r="V1596" s="68">
        <v>2.5641440928593699E-3</v>
      </c>
      <c r="W1596" s="68">
        <v>2.9186203623394E-2</v>
      </c>
    </row>
    <row r="1597" spans="1:23">
      <c r="A1597" s="71" t="s">
        <v>16099</v>
      </c>
      <c r="B1597" s="71" t="s">
        <v>16098</v>
      </c>
      <c r="C1597" s="71">
        <v>-0.65430310000000003</v>
      </c>
      <c r="D1597" s="71">
        <v>3.7537075500000001</v>
      </c>
      <c r="E1597" s="71">
        <v>8.4966530900000006</v>
      </c>
      <c r="F1597" s="71">
        <v>1.085509E-2</v>
      </c>
      <c r="G1597" s="71">
        <v>9.2535430000000002E-2</v>
      </c>
      <c r="I1597" s="68" t="s">
        <v>15050</v>
      </c>
      <c r="J1597" s="68" t="s">
        <v>15049</v>
      </c>
      <c r="K1597" s="68">
        <v>3.5380894731646002</v>
      </c>
      <c r="L1597" s="68">
        <v>1.0070956539384399</v>
      </c>
      <c r="M1597" s="68">
        <v>28.149114834777102</v>
      </c>
      <c r="N1597" s="68">
        <v>9.4534655501614793E-5</v>
      </c>
      <c r="O1597" s="68">
        <v>1.15060222365407E-3</v>
      </c>
      <c r="Q1597" s="68" t="s">
        <v>11831</v>
      </c>
      <c r="R1597" s="68" t="s">
        <v>11830</v>
      </c>
      <c r="S1597" s="68">
        <v>0.66941066929936099</v>
      </c>
      <c r="T1597" s="68">
        <v>5.30991999634763</v>
      </c>
      <c r="U1597" s="68">
        <v>13.1114896391608</v>
      </c>
      <c r="V1597" s="68">
        <v>2.56514404754936E-3</v>
      </c>
      <c r="W1597" s="68">
        <v>2.9186203623394E-2</v>
      </c>
    </row>
    <row r="1598" spans="1:23">
      <c r="A1598" s="71" t="s">
        <v>15216</v>
      </c>
      <c r="B1598" s="71" t="s">
        <v>15215</v>
      </c>
      <c r="C1598" s="71">
        <v>-0.50878270000000003</v>
      </c>
      <c r="D1598" s="71">
        <v>7.1041600899999997</v>
      </c>
      <c r="E1598" s="71">
        <v>8.4746021200000001</v>
      </c>
      <c r="F1598" s="71">
        <v>1.0871759999999999E-2</v>
      </c>
      <c r="G1598" s="71">
        <v>9.2575149999999995E-2</v>
      </c>
      <c r="I1598" s="68" t="s">
        <v>7012</v>
      </c>
      <c r="J1598" s="68" t="s">
        <v>7011</v>
      </c>
      <c r="K1598" s="68">
        <v>-0.96475202795817705</v>
      </c>
      <c r="L1598" s="68">
        <v>1.9664583024283899</v>
      </c>
      <c r="M1598" s="68">
        <v>27.958997568376901</v>
      </c>
      <c r="N1598" s="68">
        <v>9.4809091740447494E-5</v>
      </c>
      <c r="O1598" s="68">
        <v>1.15242251878711E-3</v>
      </c>
      <c r="Q1598" s="68" t="s">
        <v>5558</v>
      </c>
      <c r="R1598" s="68" t="s">
        <v>5557</v>
      </c>
      <c r="S1598" s="68">
        <v>0.89342750816057004</v>
      </c>
      <c r="T1598" s="68">
        <v>4.4846567554237504</v>
      </c>
      <c r="U1598" s="68">
        <v>13.145621466616801</v>
      </c>
      <c r="V1598" s="68">
        <v>2.56777842403022E-3</v>
      </c>
      <c r="W1598" s="68">
        <v>2.92009528648315E-2</v>
      </c>
    </row>
    <row r="1599" spans="1:23">
      <c r="A1599" s="71" t="s">
        <v>32475</v>
      </c>
      <c r="B1599" s="71" t="s">
        <v>32476</v>
      </c>
      <c r="C1599" s="71">
        <v>6.5756552700000004</v>
      </c>
      <c r="D1599" s="71">
        <v>-3.6258259000000002</v>
      </c>
      <c r="E1599" s="71">
        <v>9.8736625399999998</v>
      </c>
      <c r="F1599" s="71">
        <v>1.087248E-2</v>
      </c>
      <c r="G1599" s="71">
        <v>9.2575149999999995E-2</v>
      </c>
      <c r="I1599" s="68" t="s">
        <v>26664</v>
      </c>
      <c r="J1599" s="68" t="s">
        <v>26665</v>
      </c>
      <c r="K1599" s="68">
        <v>2.3747524025847202</v>
      </c>
      <c r="L1599" s="68">
        <v>2.8253010550012698</v>
      </c>
      <c r="M1599" s="68">
        <v>28.1325383461967</v>
      </c>
      <c r="N1599" s="68">
        <v>9.4811776500084105E-5</v>
      </c>
      <c r="O1599" s="68">
        <v>1.15242251878711E-3</v>
      </c>
      <c r="Q1599" s="68" t="s">
        <v>11822</v>
      </c>
      <c r="R1599" s="68" t="s">
        <v>11821</v>
      </c>
      <c r="S1599" s="68">
        <v>2.30904864098249</v>
      </c>
      <c r="T1599" s="68">
        <v>0.411833146287994</v>
      </c>
      <c r="U1599" s="68">
        <v>13.1406325984209</v>
      </c>
      <c r="V1599" s="68">
        <v>2.5713670962829601E-3</v>
      </c>
      <c r="W1599" s="68">
        <v>2.9226533407387002E-2</v>
      </c>
    </row>
    <row r="1600" spans="1:23">
      <c r="A1600" s="71" t="s">
        <v>15060</v>
      </c>
      <c r="B1600" s="71" t="s">
        <v>15059</v>
      </c>
      <c r="C1600" s="71">
        <v>-0.49051400000000001</v>
      </c>
      <c r="D1600" s="71">
        <v>3.5282117</v>
      </c>
      <c r="E1600" s="71">
        <v>8.4688701000000002</v>
      </c>
      <c r="F1600" s="71">
        <v>1.088211E-2</v>
      </c>
      <c r="G1600" s="71">
        <v>9.2621049999999996E-2</v>
      </c>
      <c r="I1600" s="68" t="s">
        <v>17</v>
      </c>
      <c r="J1600" s="68" t="s">
        <v>18</v>
      </c>
      <c r="K1600" s="68">
        <v>1.8279934229914301</v>
      </c>
      <c r="L1600" s="68">
        <v>1.63964190668506</v>
      </c>
      <c r="M1600" s="68">
        <v>28.130695846411701</v>
      </c>
      <c r="N1600" s="68">
        <v>9.4842635922725595E-5</v>
      </c>
      <c r="O1600" s="68">
        <v>1.15242251878711E-3</v>
      </c>
      <c r="Q1600" s="68" t="s">
        <v>11816</v>
      </c>
      <c r="R1600" s="68" t="s">
        <v>11815</v>
      </c>
      <c r="S1600" s="68">
        <v>1.1741922743395501</v>
      </c>
      <c r="T1600" s="68">
        <v>0.28364857453004699</v>
      </c>
      <c r="U1600" s="68">
        <v>13.0887695357194</v>
      </c>
      <c r="V1600" s="68">
        <v>2.5796944511980099E-3</v>
      </c>
      <c r="W1600" s="68">
        <v>2.92925306781587E-2</v>
      </c>
    </row>
    <row r="1601" spans="1:23">
      <c r="A1601" s="71" t="s">
        <v>32477</v>
      </c>
      <c r="B1601" s="71" t="s">
        <v>32478</v>
      </c>
      <c r="C1601" s="71">
        <v>1.59817436</v>
      </c>
      <c r="D1601" s="71">
        <v>-1.6510910000000001</v>
      </c>
      <c r="E1601" s="71">
        <v>8.4781809799999994</v>
      </c>
      <c r="F1601" s="71">
        <v>1.089009E-2</v>
      </c>
      <c r="G1601" s="71">
        <v>9.2648549999999996E-2</v>
      </c>
      <c r="I1601" s="68" t="s">
        <v>12344</v>
      </c>
      <c r="J1601" s="68" t="s">
        <v>12343</v>
      </c>
      <c r="K1601" s="68">
        <v>1.4055130160018701</v>
      </c>
      <c r="L1601" s="68">
        <v>1.69973865021611</v>
      </c>
      <c r="M1601" s="68">
        <v>28.097091887312502</v>
      </c>
      <c r="N1601" s="68">
        <v>9.5407467369174398E-5</v>
      </c>
      <c r="O1601" s="68">
        <v>1.1586406012228699E-3</v>
      </c>
      <c r="Q1601" s="68" t="s">
        <v>11810</v>
      </c>
      <c r="R1601" s="68" t="s">
        <v>11809</v>
      </c>
      <c r="S1601" s="68">
        <v>-0.88078425463964805</v>
      </c>
      <c r="T1601" s="68">
        <v>1.07663602361064</v>
      </c>
      <c r="U1601" s="68">
        <v>13.0847720948243</v>
      </c>
      <c r="V1601" s="68">
        <v>2.5798581296531701E-3</v>
      </c>
      <c r="W1601" s="68">
        <v>2.92925306781587E-2</v>
      </c>
    </row>
    <row r="1602" spans="1:23">
      <c r="A1602" s="71" t="s">
        <v>14998</v>
      </c>
      <c r="B1602" s="71" t="s">
        <v>14997</v>
      </c>
      <c r="C1602" s="71">
        <v>-0.48245300000000002</v>
      </c>
      <c r="D1602" s="71">
        <v>3.9727557500000001</v>
      </c>
      <c r="E1602" s="71">
        <v>8.4660341599999995</v>
      </c>
      <c r="F1602" s="71">
        <v>1.089384E-2</v>
      </c>
      <c r="G1602" s="71">
        <v>9.2648549999999996E-2</v>
      </c>
      <c r="I1602" s="68" t="s">
        <v>15044</v>
      </c>
      <c r="J1602" s="68" t="s">
        <v>15043</v>
      </c>
      <c r="K1602" s="68">
        <v>1.59223983358706</v>
      </c>
      <c r="L1602" s="68">
        <v>7.0873292741381801</v>
      </c>
      <c r="M1602" s="68">
        <v>28.07641269818</v>
      </c>
      <c r="N1602" s="68">
        <v>9.5756955128011698E-5</v>
      </c>
      <c r="O1602" s="68">
        <v>1.1622380599324801E-3</v>
      </c>
      <c r="Q1602" s="68" t="s">
        <v>11804</v>
      </c>
      <c r="R1602" s="68" t="s">
        <v>11803</v>
      </c>
      <c r="S1602" s="68">
        <v>-2.23826983336193</v>
      </c>
      <c r="T1602" s="68">
        <v>1.30344682976936</v>
      </c>
      <c r="U1602" s="68">
        <v>13.1141845892692</v>
      </c>
      <c r="V1602" s="68">
        <v>2.59048809333158E-3</v>
      </c>
      <c r="W1602" s="68">
        <v>2.9382651590839401E-2</v>
      </c>
    </row>
    <row r="1603" spans="1:23">
      <c r="A1603" s="71" t="s">
        <v>32479</v>
      </c>
      <c r="B1603" s="71" t="s">
        <v>32480</v>
      </c>
      <c r="C1603" s="71">
        <v>4.4637646000000002</v>
      </c>
      <c r="D1603" s="71">
        <v>-3.7973039000000002</v>
      </c>
      <c r="E1603" s="71">
        <v>9.1271239800000004</v>
      </c>
      <c r="F1603" s="71">
        <v>1.0928240000000001E-2</v>
      </c>
      <c r="G1603" s="71">
        <v>9.2868779999999998E-2</v>
      </c>
      <c r="I1603" s="68" t="s">
        <v>15038</v>
      </c>
      <c r="J1603" s="68" t="s">
        <v>15037</v>
      </c>
      <c r="K1603" s="68">
        <v>1.1685149358854101</v>
      </c>
      <c r="L1603" s="68">
        <v>2.1255276806279202</v>
      </c>
      <c r="M1603" s="68">
        <v>27.962789787639899</v>
      </c>
      <c r="N1603" s="68">
        <v>9.6025285970397105E-5</v>
      </c>
      <c r="O1603" s="68">
        <v>1.1648470348704699E-3</v>
      </c>
      <c r="Q1603" s="68" t="s">
        <v>11798</v>
      </c>
      <c r="R1603" s="68" t="s">
        <v>11797</v>
      </c>
      <c r="S1603" s="68">
        <v>-0.51197747351618195</v>
      </c>
      <c r="T1603" s="68">
        <v>4.3219924430924301</v>
      </c>
      <c r="U1603" s="68">
        <v>13.048537053241001</v>
      </c>
      <c r="V1603" s="68">
        <v>2.6038827092837199E-3</v>
      </c>
      <c r="W1603" s="68">
        <v>2.94892998832928E-2</v>
      </c>
    </row>
    <row r="1604" spans="1:23">
      <c r="A1604" s="71" t="s">
        <v>14503</v>
      </c>
      <c r="B1604" s="71" t="s">
        <v>14502</v>
      </c>
      <c r="C1604" s="71">
        <v>-0.4004105</v>
      </c>
      <c r="D1604" s="71">
        <v>2.8086866499999998</v>
      </c>
      <c r="E1604" s="71">
        <v>8.4529981500000009</v>
      </c>
      <c r="F1604" s="71">
        <v>1.093627E-2</v>
      </c>
      <c r="G1604" s="71">
        <v>9.290081E-2</v>
      </c>
      <c r="I1604" s="68" t="s">
        <v>14353</v>
      </c>
      <c r="J1604" s="68" t="s">
        <v>14352</v>
      </c>
      <c r="K1604" s="68">
        <v>0.68024155441669898</v>
      </c>
      <c r="L1604" s="68">
        <v>4.7298048949008198</v>
      </c>
      <c r="M1604" s="68">
        <v>27.880471713777599</v>
      </c>
      <c r="N1604" s="68">
        <v>9.6148286315850194E-5</v>
      </c>
      <c r="O1604" s="68">
        <v>1.1650438935429199E-3</v>
      </c>
      <c r="Q1604" s="68" t="s">
        <v>11794</v>
      </c>
      <c r="R1604" s="68" t="s">
        <v>11793</v>
      </c>
      <c r="S1604" s="68">
        <v>-0.90664430007276897</v>
      </c>
      <c r="T1604" s="68">
        <v>2.4033221987406299</v>
      </c>
      <c r="U1604" s="68">
        <v>13.095705175221401</v>
      </c>
      <c r="V1604" s="68">
        <v>2.6039445023647201E-3</v>
      </c>
      <c r="W1604" s="68">
        <v>2.94892998832928E-2</v>
      </c>
    </row>
    <row r="1605" spans="1:23">
      <c r="A1605" s="71" t="s">
        <v>32481</v>
      </c>
      <c r="B1605" s="71" t="s">
        <v>32482</v>
      </c>
      <c r="C1605" s="71">
        <v>3.2723502500000001</v>
      </c>
      <c r="D1605" s="71">
        <v>-3.3630843000000001</v>
      </c>
      <c r="E1605" s="71">
        <v>8.4719431800000002</v>
      </c>
      <c r="F1605" s="71">
        <v>1.094819E-2</v>
      </c>
      <c r="G1605" s="71">
        <v>9.2953359999999999E-2</v>
      </c>
      <c r="I1605" s="68" t="s">
        <v>26666</v>
      </c>
      <c r="J1605" s="68" t="s">
        <v>26667</v>
      </c>
      <c r="K1605" s="68">
        <v>-1.6073088968673499</v>
      </c>
      <c r="L1605" s="68">
        <v>5.2439688646640397</v>
      </c>
      <c r="M1605" s="68">
        <v>28.0454119222793</v>
      </c>
      <c r="N1605" s="68">
        <v>9.6283614555830094E-5</v>
      </c>
      <c r="O1605" s="68">
        <v>1.16603624886342E-3</v>
      </c>
      <c r="Q1605" s="68" t="s">
        <v>11788</v>
      </c>
      <c r="R1605" s="68" t="s">
        <v>11787</v>
      </c>
      <c r="S1605" s="68">
        <v>-0.77050712812833599</v>
      </c>
      <c r="T1605" s="68">
        <v>0.77963741999759095</v>
      </c>
      <c r="U1605" s="68">
        <v>13.0431024275863</v>
      </c>
      <c r="V1605" s="68">
        <v>2.60788025237713E-3</v>
      </c>
      <c r="W1605" s="68">
        <v>2.9506678536531099E-2</v>
      </c>
    </row>
    <row r="1606" spans="1:23">
      <c r="A1606" s="71" t="s">
        <v>12219</v>
      </c>
      <c r="B1606" s="71" t="s">
        <v>12218</v>
      </c>
      <c r="C1606" s="71">
        <v>0.52436996000000002</v>
      </c>
      <c r="D1606" s="71">
        <v>2.6624656500000001</v>
      </c>
      <c r="E1606" s="71">
        <v>8.4498544599999992</v>
      </c>
      <c r="F1606" s="71">
        <v>1.0954190000000001E-2</v>
      </c>
      <c r="G1606" s="71">
        <v>9.2953359999999999E-2</v>
      </c>
      <c r="I1606" s="68" t="s">
        <v>15029</v>
      </c>
      <c r="J1606" s="68" t="s">
        <v>15028</v>
      </c>
      <c r="K1606" s="68">
        <v>1.9258001416299</v>
      </c>
      <c r="L1606" s="68">
        <v>4.7063348657734201</v>
      </c>
      <c r="M1606" s="68">
        <v>28.0260266981503</v>
      </c>
      <c r="N1606" s="68">
        <v>9.6614616748999602E-5</v>
      </c>
      <c r="O1606" s="68">
        <v>1.16939588536518E-3</v>
      </c>
      <c r="Q1606" s="68" t="s">
        <v>11790</v>
      </c>
      <c r="R1606" s="68" t="s">
        <v>11789</v>
      </c>
      <c r="S1606" s="68">
        <v>1.4240430760734699</v>
      </c>
      <c r="T1606" s="68">
        <v>4.0968694318521699</v>
      </c>
      <c r="U1606" s="68">
        <v>13.0899067908324</v>
      </c>
      <c r="V1606" s="68">
        <v>2.6081832423117098E-3</v>
      </c>
      <c r="W1606" s="68">
        <v>2.9506678536531099E-2</v>
      </c>
    </row>
    <row r="1607" spans="1:23">
      <c r="A1607" s="71" t="s">
        <v>32483</v>
      </c>
      <c r="B1607" s="71" t="s">
        <v>32484</v>
      </c>
      <c r="C1607" s="71">
        <v>-0.88433850000000003</v>
      </c>
      <c r="D1607" s="71">
        <v>-0.57385839999999999</v>
      </c>
      <c r="E1607" s="71">
        <v>8.44801073</v>
      </c>
      <c r="F1607" s="71">
        <v>1.095523E-2</v>
      </c>
      <c r="G1607" s="71">
        <v>9.2953359999999999E-2</v>
      </c>
      <c r="I1607" s="68" t="s">
        <v>11268</v>
      </c>
      <c r="J1607" s="68" t="s">
        <v>11267</v>
      </c>
      <c r="K1607" s="68">
        <v>-1.62431876459075</v>
      </c>
      <c r="L1607" s="68">
        <v>3.0336506407386201</v>
      </c>
      <c r="M1607" s="68">
        <v>28.014982387991498</v>
      </c>
      <c r="N1607" s="68">
        <v>9.6803776912061893E-5</v>
      </c>
      <c r="O1607" s="68">
        <v>1.17038715986256E-3</v>
      </c>
      <c r="Q1607" s="68" t="s">
        <v>11782</v>
      </c>
      <c r="R1607" s="68" t="s">
        <v>11781</v>
      </c>
      <c r="S1607" s="68">
        <v>0.96521586602009402</v>
      </c>
      <c r="T1607" s="68">
        <v>4.6360682313292099</v>
      </c>
      <c r="U1607" s="68">
        <v>13.062353425957699</v>
      </c>
      <c r="V1607" s="68">
        <v>2.62843338868189E-3</v>
      </c>
      <c r="W1607" s="68">
        <v>2.97203636482927E-2</v>
      </c>
    </row>
    <row r="1608" spans="1:23">
      <c r="A1608" s="71" t="s">
        <v>32485</v>
      </c>
      <c r="B1608" s="71" t="s">
        <v>32486</v>
      </c>
      <c r="C1608" s="71">
        <v>6.1355824099999996</v>
      </c>
      <c r="D1608" s="71">
        <v>-3.3766227999999998</v>
      </c>
      <c r="E1608" s="71">
        <v>9.1091444799999994</v>
      </c>
      <c r="F1608" s="71">
        <v>1.098817E-2</v>
      </c>
      <c r="G1608" s="71">
        <v>9.3160350000000003E-2</v>
      </c>
      <c r="I1608" s="68" t="s">
        <v>3663</v>
      </c>
      <c r="J1608" s="68" t="s">
        <v>3662</v>
      </c>
      <c r="K1608" s="68">
        <v>-0.84236207817640296</v>
      </c>
      <c r="L1608" s="68">
        <v>1.08181693051429</v>
      </c>
      <c r="M1608" s="68">
        <v>27.8385436010383</v>
      </c>
      <c r="N1608" s="68">
        <v>9.6872133099848895E-5</v>
      </c>
      <c r="O1608" s="68">
        <v>1.1705650944839399E-3</v>
      </c>
      <c r="Q1608" s="68" t="s">
        <v>11778</v>
      </c>
      <c r="R1608" s="68" t="s">
        <v>11777</v>
      </c>
      <c r="S1608" s="68">
        <v>-1.1180997148573</v>
      </c>
      <c r="T1608" s="68">
        <v>2.8482674470454699</v>
      </c>
      <c r="U1608" s="68">
        <v>13.0536588906362</v>
      </c>
      <c r="V1608" s="68">
        <v>2.63486062315226E-3</v>
      </c>
      <c r="W1608" s="68">
        <v>2.97776092071734E-2</v>
      </c>
    </row>
    <row r="1609" spans="1:23">
      <c r="A1609" s="71" t="s">
        <v>14521</v>
      </c>
      <c r="B1609" s="71" t="s">
        <v>14520</v>
      </c>
      <c r="C1609" s="71">
        <v>-0.67642069999999999</v>
      </c>
      <c r="D1609" s="71">
        <v>2.9522105199999999</v>
      </c>
      <c r="E1609" s="71">
        <v>8.4503846800000009</v>
      </c>
      <c r="F1609" s="71">
        <v>1.1030160000000001E-2</v>
      </c>
      <c r="G1609" s="71">
        <v>9.3365630000000005E-2</v>
      </c>
      <c r="I1609" s="68" t="s">
        <v>12975</v>
      </c>
      <c r="J1609" s="68" t="s">
        <v>12974</v>
      </c>
      <c r="K1609" s="68">
        <v>0.84242561700975105</v>
      </c>
      <c r="L1609" s="68">
        <v>3.1590150539314901</v>
      </c>
      <c r="M1609" s="68">
        <v>27.833354140892599</v>
      </c>
      <c r="N1609" s="68">
        <v>9.6962153898646401E-5</v>
      </c>
      <c r="O1609" s="68">
        <v>1.1710044740067299E-3</v>
      </c>
      <c r="Q1609" s="68" t="s">
        <v>11772</v>
      </c>
      <c r="R1609" s="68" t="s">
        <v>11771</v>
      </c>
      <c r="S1609" s="68">
        <v>0.82649009556184005</v>
      </c>
      <c r="T1609" s="68">
        <v>7.0887704838111398</v>
      </c>
      <c r="U1609" s="68">
        <v>13.0142450469297</v>
      </c>
      <c r="V1609" s="68">
        <v>2.66422255687879E-3</v>
      </c>
      <c r="W1609" s="68">
        <v>3.0078287045403999E-2</v>
      </c>
    </row>
    <row r="1610" spans="1:23">
      <c r="A1610" s="71" t="s">
        <v>10246</v>
      </c>
      <c r="B1610" s="71" t="s">
        <v>10245</v>
      </c>
      <c r="C1610" s="71">
        <v>1.0920979</v>
      </c>
      <c r="D1610" s="71">
        <v>1.1252618299999999</v>
      </c>
      <c r="E1610" s="71">
        <v>8.4452872200000009</v>
      </c>
      <c r="F1610" s="71">
        <v>1.1049649999999999E-2</v>
      </c>
      <c r="G1610" s="71">
        <v>9.3463729999999995E-2</v>
      </c>
      <c r="I1610" s="68" t="s">
        <v>4165</v>
      </c>
      <c r="J1610" s="68" t="s">
        <v>4164</v>
      </c>
      <c r="K1610" s="68">
        <v>0.91031042188685596</v>
      </c>
      <c r="L1610" s="68">
        <v>12.0405277663777</v>
      </c>
      <c r="M1610" s="68">
        <v>27.817676826345899</v>
      </c>
      <c r="N1610" s="68">
        <v>9.7234683973971005E-5</v>
      </c>
      <c r="O1610" s="68">
        <v>1.17364629887388E-3</v>
      </c>
      <c r="Q1610" s="68" t="s">
        <v>11766</v>
      </c>
      <c r="R1610" s="68" t="s">
        <v>11765</v>
      </c>
      <c r="S1610" s="68">
        <v>0.79868723151995902</v>
      </c>
      <c r="T1610" s="68">
        <v>5.5775236559401202</v>
      </c>
      <c r="U1610" s="68">
        <v>13.010906668360199</v>
      </c>
      <c r="V1610" s="68">
        <v>2.6667266612596498E-3</v>
      </c>
      <c r="W1610" s="68">
        <v>3.00909906559821E-2</v>
      </c>
    </row>
    <row r="1611" spans="1:23">
      <c r="A1611" s="71" t="s">
        <v>11786</v>
      </c>
      <c r="B1611" s="71" t="s">
        <v>11785</v>
      </c>
      <c r="C1611" s="71">
        <v>0.59368403000000003</v>
      </c>
      <c r="D1611" s="71">
        <v>4.6130424000000003</v>
      </c>
      <c r="E1611" s="71">
        <v>8.4437684599999994</v>
      </c>
      <c r="F1611" s="71">
        <v>1.105546E-2</v>
      </c>
      <c r="G1611" s="71">
        <v>9.3468159999999995E-2</v>
      </c>
      <c r="I1611" s="68" t="s">
        <v>14826</v>
      </c>
      <c r="J1611" s="68" t="s">
        <v>14825</v>
      </c>
      <c r="K1611" s="68">
        <v>0.64396767495719198</v>
      </c>
      <c r="L1611" s="68">
        <v>4.8904829324261598</v>
      </c>
      <c r="M1611" s="68">
        <v>27.795995086904799</v>
      </c>
      <c r="N1611" s="68">
        <v>9.7613029145547306E-5</v>
      </c>
      <c r="O1611" s="68">
        <v>1.1769111243333001E-3</v>
      </c>
      <c r="Q1611" s="68" t="s">
        <v>11762</v>
      </c>
      <c r="R1611" s="68" t="s">
        <v>11761</v>
      </c>
      <c r="S1611" s="68">
        <v>-15.2519098444474</v>
      </c>
      <c r="T1611" s="68">
        <v>4.02461541482913</v>
      </c>
      <c r="U1611" s="68">
        <v>18.9355404618411</v>
      </c>
      <c r="V1611" s="68">
        <v>2.6818269620215401E-3</v>
      </c>
      <c r="W1611" s="68">
        <v>3.0245741494674998E-2</v>
      </c>
    </row>
    <row r="1612" spans="1:23">
      <c r="A1612" s="71" t="s">
        <v>15278</v>
      </c>
      <c r="B1612" s="71" t="s">
        <v>15277</v>
      </c>
      <c r="C1612" s="71">
        <v>-0.52032</v>
      </c>
      <c r="D1612" s="71">
        <v>3.8742997099999998</v>
      </c>
      <c r="E1612" s="71">
        <v>8.4304826899999998</v>
      </c>
      <c r="F1612" s="71">
        <v>1.1058739999999999E-2</v>
      </c>
      <c r="G1612" s="71">
        <v>9.3468159999999995E-2</v>
      </c>
      <c r="I1612" s="68" t="s">
        <v>15021</v>
      </c>
      <c r="J1612" s="68" t="s">
        <v>15020</v>
      </c>
      <c r="K1612" s="68">
        <v>-1.6552925050927101</v>
      </c>
      <c r="L1612" s="68">
        <v>0.61500850694864595</v>
      </c>
      <c r="M1612" s="68">
        <v>27.930707353855102</v>
      </c>
      <c r="N1612" s="68">
        <v>9.7673146707746996E-5</v>
      </c>
      <c r="O1612" s="68">
        <v>1.1769856877985401E-3</v>
      </c>
      <c r="Q1612" s="68" t="s">
        <v>11756</v>
      </c>
      <c r="R1612" s="68" t="s">
        <v>11755</v>
      </c>
      <c r="S1612" s="68">
        <v>0.71690121690064101</v>
      </c>
      <c r="T1612" s="68">
        <v>4.0625698089984397</v>
      </c>
      <c r="U1612" s="68">
        <v>12.9376646730134</v>
      </c>
      <c r="V1612" s="68">
        <v>2.7022226500887799E-3</v>
      </c>
      <c r="W1612" s="68">
        <v>3.0460023188474902E-2</v>
      </c>
    </row>
    <row r="1613" spans="1:23">
      <c r="A1613" s="71" t="s">
        <v>7694</v>
      </c>
      <c r="B1613" s="71" t="s">
        <v>7693</v>
      </c>
      <c r="C1613" s="71">
        <v>0.55676736999999998</v>
      </c>
      <c r="D1613" s="71">
        <v>3.4687111599999998</v>
      </c>
      <c r="E1613" s="71">
        <v>8.4276625200000002</v>
      </c>
      <c r="F1613" s="71">
        <v>1.108345E-2</v>
      </c>
      <c r="G1613" s="71">
        <v>9.3640810000000005E-2</v>
      </c>
      <c r="I1613" s="68" t="s">
        <v>15015</v>
      </c>
      <c r="J1613" s="68" t="s">
        <v>15014</v>
      </c>
      <c r="K1613" s="68">
        <v>1.6527224846050299</v>
      </c>
      <c r="L1613" s="68">
        <v>6.8913646526549996</v>
      </c>
      <c r="M1613" s="68">
        <v>27.95181547008</v>
      </c>
      <c r="N1613" s="68">
        <v>9.7893792441070506E-5</v>
      </c>
      <c r="O1613" s="68">
        <v>1.17899350576241E-3</v>
      </c>
      <c r="Q1613" s="68" t="s">
        <v>11752</v>
      </c>
      <c r="R1613" s="68" t="s">
        <v>11751</v>
      </c>
      <c r="S1613" s="68">
        <v>0.49338859146154401</v>
      </c>
      <c r="T1613" s="68">
        <v>3.48255187604392</v>
      </c>
      <c r="U1613" s="68">
        <v>12.902411739422099</v>
      </c>
      <c r="V1613" s="68">
        <v>2.7138472130724999E-3</v>
      </c>
      <c r="W1613" s="68">
        <v>3.05752647036041E-2</v>
      </c>
    </row>
    <row r="1614" spans="1:23">
      <c r="A1614" s="71" t="s">
        <v>10222</v>
      </c>
      <c r="B1614" s="71" t="s">
        <v>10221</v>
      </c>
      <c r="C1614" s="71">
        <v>1.1177973299999999</v>
      </c>
      <c r="D1614" s="71">
        <v>4.22519139</v>
      </c>
      <c r="E1614" s="71">
        <v>8.4326413200000001</v>
      </c>
      <c r="F1614" s="71">
        <v>1.1098159999999999E-2</v>
      </c>
      <c r="G1614" s="71">
        <v>9.372875E-2</v>
      </c>
      <c r="I1614" s="68" t="s">
        <v>15957</v>
      </c>
      <c r="J1614" s="68" t="s">
        <v>15956</v>
      </c>
      <c r="K1614" s="68">
        <v>2.4018035736811498</v>
      </c>
      <c r="L1614" s="68">
        <v>1.21538296271713</v>
      </c>
      <c r="M1614" s="68">
        <v>27.941777363283801</v>
      </c>
      <c r="N1614" s="68">
        <v>9.8068293942466203E-5</v>
      </c>
      <c r="O1614" s="68">
        <v>1.1804436727559E-3</v>
      </c>
      <c r="Q1614" s="68" t="s">
        <v>11746</v>
      </c>
      <c r="R1614" s="68" t="s">
        <v>11745</v>
      </c>
      <c r="S1614" s="68">
        <v>0.64014112609690799</v>
      </c>
      <c r="T1614" s="68">
        <v>4.9320393365102104</v>
      </c>
      <c r="U1614" s="68">
        <v>12.880395479435901</v>
      </c>
      <c r="V1614" s="68">
        <v>2.7327811254739E-3</v>
      </c>
      <c r="W1614" s="68">
        <v>3.0740970361452E-2</v>
      </c>
    </row>
    <row r="1615" spans="1:23">
      <c r="A1615" s="71" t="s">
        <v>14130</v>
      </c>
      <c r="B1615" s="71" t="s">
        <v>14129</v>
      </c>
      <c r="C1615" s="71">
        <v>-0.3482286</v>
      </c>
      <c r="D1615" s="71">
        <v>1.9637206</v>
      </c>
      <c r="E1615" s="71">
        <v>8.4082159300000008</v>
      </c>
      <c r="F1615" s="71">
        <v>1.110791E-2</v>
      </c>
      <c r="G1615" s="71">
        <v>9.3749369999999999E-2</v>
      </c>
      <c r="I1615" s="68" t="s">
        <v>26668</v>
      </c>
      <c r="J1615" s="68" t="s">
        <v>26669</v>
      </c>
      <c r="K1615" s="68">
        <v>-1.27529556645481</v>
      </c>
      <c r="L1615" s="68">
        <v>3.4352681936056202</v>
      </c>
      <c r="M1615" s="68">
        <v>27.908623833333898</v>
      </c>
      <c r="N1615" s="68">
        <v>9.8647151630552101E-5</v>
      </c>
      <c r="O1615" s="68">
        <v>1.1861029146190299E-3</v>
      </c>
      <c r="Q1615" s="68" t="s">
        <v>11742</v>
      </c>
      <c r="R1615" s="68" t="s">
        <v>11741</v>
      </c>
      <c r="S1615" s="68">
        <v>2.5282352315657302</v>
      </c>
      <c r="T1615" s="68">
        <v>2.0293692776499501</v>
      </c>
      <c r="U1615" s="68">
        <v>12.9218571848688</v>
      </c>
      <c r="V1615" s="68">
        <v>2.73452560024116E-3</v>
      </c>
      <c r="W1615" s="68">
        <v>3.07447460968896E-2</v>
      </c>
    </row>
    <row r="1616" spans="1:23">
      <c r="A1616" s="71" t="s">
        <v>11435</v>
      </c>
      <c r="B1616" s="71" t="s">
        <v>11434</v>
      </c>
      <c r="C1616" s="71">
        <v>0.67582841999999999</v>
      </c>
      <c r="D1616" s="71">
        <v>2.8418386899999999</v>
      </c>
      <c r="E1616" s="71">
        <v>8.4292157700000008</v>
      </c>
      <c r="F1616" s="71">
        <v>1.1111340000000001E-2</v>
      </c>
      <c r="G1616" s="71">
        <v>9.3749369999999999E-2</v>
      </c>
      <c r="I1616" s="68" t="s">
        <v>15011</v>
      </c>
      <c r="J1616" s="68" t="s">
        <v>15010</v>
      </c>
      <c r="K1616" s="68">
        <v>-1.43533037679148</v>
      </c>
      <c r="L1616" s="68">
        <v>2.7590215260727899</v>
      </c>
      <c r="M1616" s="68">
        <v>27.903263466131602</v>
      </c>
      <c r="N1616" s="68">
        <v>9.8741107793441594E-5</v>
      </c>
      <c r="O1616" s="68">
        <v>1.1865788520794499E-3</v>
      </c>
      <c r="Q1616" s="68" t="s">
        <v>11738</v>
      </c>
      <c r="R1616" s="68" t="s">
        <v>11737</v>
      </c>
      <c r="S1616" s="68">
        <v>-1.3795601970118601</v>
      </c>
      <c r="T1616" s="68">
        <v>9.9638770074464809</v>
      </c>
      <c r="U1616" s="68">
        <v>12.913912106779099</v>
      </c>
      <c r="V1616" s="68">
        <v>2.7406698106392201E-3</v>
      </c>
      <c r="W1616" s="68">
        <v>3.07979594632233E-2</v>
      </c>
    </row>
    <row r="1617" spans="1:23">
      <c r="A1617" s="71" t="s">
        <v>10633</v>
      </c>
      <c r="B1617" s="71" t="s">
        <v>10632</v>
      </c>
      <c r="C1617" s="71">
        <v>0.44630930000000002</v>
      </c>
      <c r="D1617" s="71">
        <v>4.7445016100000004</v>
      </c>
      <c r="E1617" s="71">
        <v>8.4066693800000003</v>
      </c>
      <c r="F1617" s="71">
        <v>1.111389E-2</v>
      </c>
      <c r="G1617" s="71">
        <v>9.3749369999999999E-2</v>
      </c>
      <c r="I1617" s="68" t="s">
        <v>15007</v>
      </c>
      <c r="J1617" s="68" t="s">
        <v>15006</v>
      </c>
      <c r="K1617" s="68">
        <v>1.3763862913462199</v>
      </c>
      <c r="L1617" s="68">
        <v>2.0193165789425001</v>
      </c>
      <c r="M1617" s="68">
        <v>27.894168563174699</v>
      </c>
      <c r="N1617" s="68">
        <v>9.8900755688810605E-5</v>
      </c>
      <c r="O1617" s="68">
        <v>1.187843253383E-3</v>
      </c>
      <c r="Q1617" s="68" t="s">
        <v>11734</v>
      </c>
      <c r="R1617" s="68" t="s">
        <v>11733</v>
      </c>
      <c r="S1617" s="68">
        <v>0.54983859822984205</v>
      </c>
      <c r="T1617" s="68">
        <v>5.1383457555242202</v>
      </c>
      <c r="U1617" s="68">
        <v>12.862385928267001</v>
      </c>
      <c r="V1617" s="68">
        <v>2.7448865472198001E-3</v>
      </c>
      <c r="W1617" s="68">
        <v>3.08294694390003E-2</v>
      </c>
    </row>
    <row r="1618" spans="1:23">
      <c r="A1618" s="71" t="s">
        <v>12466</v>
      </c>
      <c r="B1618" s="71" t="s">
        <v>12465</v>
      </c>
      <c r="C1618" s="71">
        <v>0.4891797</v>
      </c>
      <c r="D1618" s="71">
        <v>6.1039844299999997</v>
      </c>
      <c r="E1618" s="71">
        <v>8.4059553099999995</v>
      </c>
      <c r="F1618" s="71">
        <v>1.113067E-2</v>
      </c>
      <c r="G1618" s="71">
        <v>9.3749369999999999E-2</v>
      </c>
      <c r="I1618" s="68" t="s">
        <v>15003</v>
      </c>
      <c r="J1618" s="68" t="s">
        <v>15002</v>
      </c>
      <c r="K1618" s="68">
        <v>-0.82115933183113299</v>
      </c>
      <c r="L1618" s="68">
        <v>4.6888297596824096</v>
      </c>
      <c r="M1618" s="68">
        <v>27.718686405994902</v>
      </c>
      <c r="N1618" s="68">
        <v>9.8975746000368501E-5</v>
      </c>
      <c r="O1618" s="68">
        <v>1.188090046736E-3</v>
      </c>
      <c r="Q1618" s="68" t="s">
        <v>11722</v>
      </c>
      <c r="R1618" s="68" t="s">
        <v>11721</v>
      </c>
      <c r="S1618" s="68">
        <v>0.91249169172038103</v>
      </c>
      <c r="T1618" s="68">
        <v>2.0190055496921202</v>
      </c>
      <c r="U1618" s="68">
        <v>12.8938081245783</v>
      </c>
      <c r="V1618" s="68">
        <v>2.74981188856389E-3</v>
      </c>
      <c r="W1618" s="68">
        <v>3.0861000675546101E-2</v>
      </c>
    </row>
    <row r="1619" spans="1:23">
      <c r="A1619" s="71" t="s">
        <v>601</v>
      </c>
      <c r="B1619" s="71" t="s">
        <v>602</v>
      </c>
      <c r="C1619" s="71">
        <v>-0.47673670000000001</v>
      </c>
      <c r="D1619" s="71">
        <v>4.7529894199999996</v>
      </c>
      <c r="E1619" s="71">
        <v>8.3986343699999999</v>
      </c>
      <c r="F1619" s="71">
        <v>1.115962E-2</v>
      </c>
      <c r="G1619" s="71">
        <v>9.3921480000000002E-2</v>
      </c>
      <c r="I1619" s="68" t="s">
        <v>9490</v>
      </c>
      <c r="J1619" s="68" t="s">
        <v>9489</v>
      </c>
      <c r="K1619" s="68">
        <v>0.62421445386405205</v>
      </c>
      <c r="L1619" s="68">
        <v>3.3238215298904001</v>
      </c>
      <c r="M1619" s="68">
        <v>27.706928468608499</v>
      </c>
      <c r="N1619" s="68">
        <v>9.9184891168658702E-5</v>
      </c>
      <c r="O1619" s="68">
        <v>1.1899460582592801E-3</v>
      </c>
      <c r="Q1619" s="68" t="s">
        <v>11728</v>
      </c>
      <c r="R1619" s="68" t="s">
        <v>11727</v>
      </c>
      <c r="S1619" s="68">
        <v>0.99576644881852705</v>
      </c>
      <c r="T1619" s="68">
        <v>4.9734936035790902</v>
      </c>
      <c r="U1619" s="68">
        <v>12.9012143600972</v>
      </c>
      <c r="V1619" s="68">
        <v>2.7505222157328101E-3</v>
      </c>
      <c r="W1619" s="68">
        <v>3.0861000675546101E-2</v>
      </c>
    </row>
    <row r="1620" spans="1:23">
      <c r="A1620" s="71" t="s">
        <v>12965</v>
      </c>
      <c r="B1620" s="71" t="s">
        <v>12964</v>
      </c>
      <c r="C1620" s="71">
        <v>0.42530179000000001</v>
      </c>
      <c r="D1620" s="71">
        <v>4.3983325000000004</v>
      </c>
      <c r="E1620" s="71">
        <v>8.3948571699999999</v>
      </c>
      <c r="F1620" s="71">
        <v>1.115971E-2</v>
      </c>
      <c r="G1620" s="71">
        <v>9.3921480000000002E-2</v>
      </c>
      <c r="I1620" s="68" t="s">
        <v>26670</v>
      </c>
      <c r="J1620" s="68" t="s">
        <v>26671</v>
      </c>
      <c r="K1620" s="68">
        <v>-0.98712733899989902</v>
      </c>
      <c r="L1620" s="68">
        <v>3.59406372331964</v>
      </c>
      <c r="M1620" s="68">
        <v>27.743930552811499</v>
      </c>
      <c r="N1620" s="68">
        <v>9.9442553287016505E-5</v>
      </c>
      <c r="O1620" s="68">
        <v>1.19192953817209E-3</v>
      </c>
      <c r="Q1620" s="68" t="s">
        <v>11716</v>
      </c>
      <c r="R1620" s="68" t="s">
        <v>1282</v>
      </c>
      <c r="S1620" s="68">
        <v>0.628921469602298</v>
      </c>
      <c r="T1620" s="68">
        <v>2.5723896446938301</v>
      </c>
      <c r="U1620" s="68">
        <v>12.828949842564001</v>
      </c>
      <c r="V1620" s="68">
        <v>2.7711266239155699E-3</v>
      </c>
      <c r="W1620" s="68">
        <v>3.10283716335093E-2</v>
      </c>
    </row>
    <row r="1621" spans="1:23">
      <c r="A1621" s="71" t="s">
        <v>15696</v>
      </c>
      <c r="B1621" s="71" t="s">
        <v>1342</v>
      </c>
      <c r="C1621" s="71">
        <v>-0.58537720000000004</v>
      </c>
      <c r="D1621" s="71">
        <v>6.6944600999999997</v>
      </c>
      <c r="E1621" s="71">
        <v>8.41121987</v>
      </c>
      <c r="F1621" s="71">
        <v>1.1180890000000001E-2</v>
      </c>
      <c r="G1621" s="71">
        <v>9.4019110000000003E-2</v>
      </c>
      <c r="I1621" s="68" t="s">
        <v>13658</v>
      </c>
      <c r="J1621" s="68" t="s">
        <v>13657</v>
      </c>
      <c r="K1621" s="68">
        <v>-0.56531536082316103</v>
      </c>
      <c r="L1621" s="68">
        <v>3.3426011322292899</v>
      </c>
      <c r="M1621" s="68">
        <v>27.691533077781799</v>
      </c>
      <c r="N1621" s="68">
        <v>9.9459497672610097E-5</v>
      </c>
      <c r="O1621" s="68">
        <v>1.19192953817209E-3</v>
      </c>
      <c r="Q1621" s="68" t="s">
        <v>11713</v>
      </c>
      <c r="R1621" s="68" t="s">
        <v>11712</v>
      </c>
      <c r="S1621" s="68">
        <v>-0.54342436086949297</v>
      </c>
      <c r="T1621" s="68">
        <v>5.4146833574783102</v>
      </c>
      <c r="U1621" s="68">
        <v>12.8258319699037</v>
      </c>
      <c r="V1621" s="68">
        <v>2.7735880416361598E-3</v>
      </c>
      <c r="W1621" s="68">
        <v>3.1040006068013298E-2</v>
      </c>
    </row>
    <row r="1622" spans="1:23">
      <c r="A1622" s="71" t="s">
        <v>4291</v>
      </c>
      <c r="B1622" s="71" t="s">
        <v>4290</v>
      </c>
      <c r="C1622" s="71">
        <v>0.57910781</v>
      </c>
      <c r="D1622" s="71">
        <v>1.14486175</v>
      </c>
      <c r="E1622" s="71">
        <v>8.3870859200000005</v>
      </c>
      <c r="F1622" s="71">
        <v>1.118997E-2</v>
      </c>
      <c r="G1622" s="71">
        <v>9.4019110000000003E-2</v>
      </c>
      <c r="I1622" s="68" t="s">
        <v>14996</v>
      </c>
      <c r="J1622" s="68" t="s">
        <v>14995</v>
      </c>
      <c r="K1622" s="68">
        <v>-1.71604418129165</v>
      </c>
      <c r="L1622" s="68">
        <v>4.4858634410439802</v>
      </c>
      <c r="M1622" s="68">
        <v>27.851180231703299</v>
      </c>
      <c r="N1622" s="68">
        <v>9.9659339776948496E-5</v>
      </c>
      <c r="O1622" s="68">
        <v>1.19236062058791E-3</v>
      </c>
      <c r="Q1622" s="68" t="s">
        <v>11711</v>
      </c>
      <c r="R1622" s="68" t="s">
        <v>11710</v>
      </c>
      <c r="S1622" s="68">
        <v>-1.4140030785100699</v>
      </c>
      <c r="T1622" s="68">
        <v>3.3829157454021499</v>
      </c>
      <c r="U1622" s="68">
        <v>12.866909862664199</v>
      </c>
      <c r="V1622" s="68">
        <v>2.7773427202507899E-3</v>
      </c>
      <c r="W1622" s="68">
        <v>3.10501793975578E-2</v>
      </c>
    </row>
    <row r="1623" spans="1:23">
      <c r="A1623" s="71" t="s">
        <v>32487</v>
      </c>
      <c r="B1623" s="71" t="s">
        <v>32488</v>
      </c>
      <c r="C1623" s="71">
        <v>7.8677401800000002</v>
      </c>
      <c r="D1623" s="71">
        <v>-2.7532356</v>
      </c>
      <c r="E1623" s="71">
        <v>9.76434508</v>
      </c>
      <c r="F1623" s="71">
        <v>1.1194630000000001E-2</v>
      </c>
      <c r="G1623" s="71">
        <v>9.4019110000000003E-2</v>
      </c>
      <c r="I1623" s="68" t="s">
        <v>14992</v>
      </c>
      <c r="J1623" s="68" t="s">
        <v>14991</v>
      </c>
      <c r="K1623" s="68">
        <v>2.3657036566432099</v>
      </c>
      <c r="L1623" s="68">
        <v>2.2206027280532301</v>
      </c>
      <c r="M1623" s="68">
        <v>27.836627566597201</v>
      </c>
      <c r="N1623" s="68">
        <v>9.9917638448184103E-5</v>
      </c>
      <c r="O1623" s="68">
        <v>1.1947959582765599E-3</v>
      </c>
      <c r="Q1623" s="68" t="s">
        <v>11705</v>
      </c>
      <c r="R1623" s="68" t="s">
        <v>11704</v>
      </c>
      <c r="S1623" s="68">
        <v>1.1810662294981</v>
      </c>
      <c r="T1623" s="68">
        <v>4.5106265935922796</v>
      </c>
      <c r="U1623" s="68">
        <v>12.8537924256709</v>
      </c>
      <c r="V1623" s="68">
        <v>2.78767731688454E-3</v>
      </c>
      <c r="W1623" s="68">
        <v>3.11497604128885E-2</v>
      </c>
    </row>
    <row r="1624" spans="1:23">
      <c r="A1624" s="71" t="s">
        <v>12542</v>
      </c>
      <c r="B1624" s="71" t="s">
        <v>12541</v>
      </c>
      <c r="C1624" s="71">
        <v>0.41647139</v>
      </c>
      <c r="D1624" s="71">
        <v>2.8041521899999999</v>
      </c>
      <c r="E1624" s="71">
        <v>8.3793282799999993</v>
      </c>
      <c r="F1624" s="71">
        <v>1.1220279999999999E-2</v>
      </c>
      <c r="G1624" s="71">
        <v>9.4087069999999995E-2</v>
      </c>
      <c r="I1624" s="68" t="s">
        <v>14986</v>
      </c>
      <c r="J1624" s="68" t="s">
        <v>14985</v>
      </c>
      <c r="K1624" s="68">
        <v>0.99342458105731701</v>
      </c>
      <c r="L1624" s="68">
        <v>5.8242858510100399</v>
      </c>
      <c r="M1624" s="68">
        <v>27.7396443333799</v>
      </c>
      <c r="N1624" s="68">
        <v>1.00092579399205E-4</v>
      </c>
      <c r="O1624" s="68">
        <v>1.19576493825893E-3</v>
      </c>
      <c r="Q1624" s="68" t="s">
        <v>8971</v>
      </c>
      <c r="R1624" s="68" t="s">
        <v>8970</v>
      </c>
      <c r="S1624" s="68">
        <v>6.8840886850832899</v>
      </c>
      <c r="T1624" s="68">
        <v>1.6992700352208101</v>
      </c>
      <c r="U1624" s="68">
        <v>12.844401206840001</v>
      </c>
      <c r="V1624" s="68">
        <v>2.79510320532544E-3</v>
      </c>
      <c r="W1624" s="68">
        <v>3.1210147623163199E-2</v>
      </c>
    </row>
    <row r="1625" spans="1:23">
      <c r="A1625" s="71" t="s">
        <v>11586</v>
      </c>
      <c r="B1625" s="71" t="s">
        <v>11585</v>
      </c>
      <c r="C1625" s="71">
        <v>-0.4579125</v>
      </c>
      <c r="D1625" s="71">
        <v>3.50363712</v>
      </c>
      <c r="E1625" s="71">
        <v>8.3765778500000003</v>
      </c>
      <c r="F1625" s="71">
        <v>1.1231039999999999E-2</v>
      </c>
      <c r="G1625" s="71">
        <v>9.4087069999999995E-2</v>
      </c>
      <c r="I1625" s="68" t="s">
        <v>14984</v>
      </c>
      <c r="J1625" s="68" t="s">
        <v>14983</v>
      </c>
      <c r="K1625" s="68">
        <v>0.83804777086881399</v>
      </c>
      <c r="L1625" s="68">
        <v>3.6019219177901101</v>
      </c>
      <c r="M1625" s="68">
        <v>27.655352343238</v>
      </c>
      <c r="N1625" s="68">
        <v>1.00108259276867E-4</v>
      </c>
      <c r="O1625" s="68">
        <v>1.19576493825893E-3</v>
      </c>
      <c r="Q1625" s="68" t="s">
        <v>11691</v>
      </c>
      <c r="R1625" s="68" t="s">
        <v>11690</v>
      </c>
      <c r="S1625" s="68">
        <v>-0.86981364885183099</v>
      </c>
      <c r="T1625" s="68">
        <v>2.3181223691306201</v>
      </c>
      <c r="U1625" s="68">
        <v>12.8417449230665</v>
      </c>
      <c r="V1625" s="68">
        <v>2.79720770012397E-3</v>
      </c>
      <c r="W1625" s="68">
        <v>3.1210147623163199E-2</v>
      </c>
    </row>
    <row r="1626" spans="1:23">
      <c r="A1626" s="71" t="s">
        <v>583</v>
      </c>
      <c r="B1626" s="71" t="s">
        <v>584</v>
      </c>
      <c r="C1626" s="71">
        <v>-0.61577020000000005</v>
      </c>
      <c r="D1626" s="71">
        <v>3.01395648</v>
      </c>
      <c r="E1626" s="71">
        <v>8.39719719</v>
      </c>
      <c r="F1626" s="71">
        <v>1.1235429999999999E-2</v>
      </c>
      <c r="G1626" s="71">
        <v>9.4087069999999995E-2</v>
      </c>
      <c r="I1626" s="68" t="s">
        <v>14978</v>
      </c>
      <c r="J1626" s="68" t="s">
        <v>1396</v>
      </c>
      <c r="K1626" s="68">
        <v>-1.9574409541112401</v>
      </c>
      <c r="L1626" s="68">
        <v>3.3755842552146298</v>
      </c>
      <c r="M1626" s="68">
        <v>27.807623344438799</v>
      </c>
      <c r="N1626" s="68">
        <v>1.00434716481404E-4</v>
      </c>
      <c r="O1626" s="68">
        <v>1.19900810600311E-3</v>
      </c>
      <c r="Q1626" s="68" t="s">
        <v>11695</v>
      </c>
      <c r="R1626" s="68" t="s">
        <v>11694</v>
      </c>
      <c r="S1626" s="68">
        <v>0.46020389872746298</v>
      </c>
      <c r="T1626" s="68">
        <v>3.78264839954746</v>
      </c>
      <c r="U1626" s="68">
        <v>12.795866676639401</v>
      </c>
      <c r="V1626" s="68">
        <v>2.7973719814373401E-3</v>
      </c>
      <c r="W1626" s="68">
        <v>3.1210147623163199E-2</v>
      </c>
    </row>
    <row r="1627" spans="1:23">
      <c r="A1627" s="71" t="s">
        <v>4687</v>
      </c>
      <c r="B1627" s="71" t="s">
        <v>4686</v>
      </c>
      <c r="C1627" s="71">
        <v>11.332312999999999</v>
      </c>
      <c r="D1627" s="71">
        <v>0.43443526999999998</v>
      </c>
      <c r="E1627" s="71">
        <v>9.7467356299999999</v>
      </c>
      <c r="F1627" s="71">
        <v>1.124761E-2</v>
      </c>
      <c r="G1627" s="71">
        <v>9.4148019999999999E-2</v>
      </c>
      <c r="I1627" s="68" t="s">
        <v>6623</v>
      </c>
      <c r="J1627" s="68" t="s">
        <v>6622</v>
      </c>
      <c r="K1627" s="68">
        <v>2.0123249286624501</v>
      </c>
      <c r="L1627" s="68">
        <v>9.4124136152279494</v>
      </c>
      <c r="M1627" s="68">
        <v>27.774609334977399</v>
      </c>
      <c r="N1627" s="68">
        <v>1.0102698869612601E-4</v>
      </c>
      <c r="O1627" s="68">
        <v>1.20476064170249E-3</v>
      </c>
      <c r="Q1627" s="68" t="s">
        <v>11689</v>
      </c>
      <c r="R1627" s="68" t="s">
        <v>11688</v>
      </c>
      <c r="S1627" s="68">
        <v>0.80539020095240099</v>
      </c>
      <c r="T1627" s="68">
        <v>4.1459485226163197</v>
      </c>
      <c r="U1627" s="68">
        <v>12.8367026757641</v>
      </c>
      <c r="V1627" s="68">
        <v>2.80120750669287E-3</v>
      </c>
      <c r="W1627" s="68">
        <v>3.1224037623432399E-2</v>
      </c>
    </row>
    <row r="1628" spans="1:23">
      <c r="A1628" s="71" t="s">
        <v>12897</v>
      </c>
      <c r="B1628" s="71" t="s">
        <v>12896</v>
      </c>
      <c r="C1628" s="71">
        <v>0.43514808999999999</v>
      </c>
      <c r="D1628" s="71">
        <v>6.4699286899999997</v>
      </c>
      <c r="E1628" s="71">
        <v>8.3703527700000002</v>
      </c>
      <c r="F1628" s="71">
        <v>1.125545E-2</v>
      </c>
      <c r="G1628" s="71">
        <v>9.4148019999999999E-2</v>
      </c>
      <c r="I1628" s="68" t="s">
        <v>26672</v>
      </c>
      <c r="J1628" s="68" t="s">
        <v>26673</v>
      </c>
      <c r="K1628" s="68">
        <v>0.74766750844226004</v>
      </c>
      <c r="L1628" s="68">
        <v>5.5458444817546697</v>
      </c>
      <c r="M1628" s="68">
        <v>27.5970975730079</v>
      </c>
      <c r="N1628" s="68">
        <v>1.01162966250605E-4</v>
      </c>
      <c r="O1628" s="68">
        <v>1.2050651814885099E-3</v>
      </c>
      <c r="Q1628" s="68" t="s">
        <v>11685</v>
      </c>
      <c r="R1628" s="68" t="s">
        <v>1385</v>
      </c>
      <c r="S1628" s="68">
        <v>0.57166613371533803</v>
      </c>
      <c r="T1628" s="68">
        <v>4.8742748476981896</v>
      </c>
      <c r="U1628" s="68">
        <v>12.7907223219909</v>
      </c>
      <c r="V1628" s="68">
        <v>2.80147851655046E-3</v>
      </c>
      <c r="W1628" s="68">
        <v>3.1224037623432399E-2</v>
      </c>
    </row>
    <row r="1629" spans="1:23">
      <c r="A1629" s="71" t="s">
        <v>13274</v>
      </c>
      <c r="B1629" s="71" t="s">
        <v>13273</v>
      </c>
      <c r="C1629" s="71">
        <v>-0.52125429999999995</v>
      </c>
      <c r="D1629" s="71">
        <v>4.55781847</v>
      </c>
      <c r="E1629" s="71">
        <v>8.3823159399999998</v>
      </c>
      <c r="F1629" s="71">
        <v>1.1258499999999999E-2</v>
      </c>
      <c r="G1629" s="71">
        <v>9.4148019999999999E-2</v>
      </c>
      <c r="I1629" s="68" t="s">
        <v>26674</v>
      </c>
      <c r="J1629" s="68" t="s">
        <v>26675</v>
      </c>
      <c r="K1629" s="68">
        <v>-1.22272630372617</v>
      </c>
      <c r="L1629" s="68">
        <v>1.8649332625992401</v>
      </c>
      <c r="M1629" s="68">
        <v>27.663087774848002</v>
      </c>
      <c r="N1629" s="68">
        <v>1.0160880935239999E-4</v>
      </c>
      <c r="O1629" s="68">
        <v>1.2090561867488601E-3</v>
      </c>
      <c r="Q1629" s="68" t="s">
        <v>11676</v>
      </c>
      <c r="R1629" s="68" t="s">
        <v>11675</v>
      </c>
      <c r="S1629" s="68">
        <v>-1.06815012747614</v>
      </c>
      <c r="T1629" s="68">
        <v>0.28610270778201502</v>
      </c>
      <c r="U1629" s="68">
        <v>12.7897527492766</v>
      </c>
      <c r="V1629" s="68">
        <v>2.8071438074743901E-3</v>
      </c>
      <c r="W1629" s="68">
        <v>3.1248442467756501E-2</v>
      </c>
    </row>
    <row r="1630" spans="1:23">
      <c r="A1630" s="71" t="s">
        <v>32489</v>
      </c>
      <c r="B1630" s="71" t="s">
        <v>32490</v>
      </c>
      <c r="C1630" s="71">
        <v>-1.3304748</v>
      </c>
      <c r="D1630" s="71">
        <v>-1.1606932999999999</v>
      </c>
      <c r="E1630" s="71">
        <v>8.3798501999999999</v>
      </c>
      <c r="F1630" s="71">
        <v>1.1262599999999999E-2</v>
      </c>
      <c r="G1630" s="71">
        <v>9.4148019999999999E-2</v>
      </c>
      <c r="I1630" s="68" t="s">
        <v>26676</v>
      </c>
      <c r="J1630" s="68" t="s">
        <v>26677</v>
      </c>
      <c r="K1630" s="68">
        <v>-1.12754474308643</v>
      </c>
      <c r="L1630" s="68">
        <v>3.3073110810347401</v>
      </c>
      <c r="M1630" s="68">
        <v>27.7175941837911</v>
      </c>
      <c r="N1630" s="68">
        <v>1.0185495618119E-4</v>
      </c>
      <c r="O1630" s="68">
        <v>1.21008653135257E-3</v>
      </c>
      <c r="Q1630" s="68" t="s">
        <v>11680</v>
      </c>
      <c r="R1630" s="68" t="s">
        <v>11679</v>
      </c>
      <c r="S1630" s="68">
        <v>0.63780422468042997</v>
      </c>
      <c r="T1630" s="68">
        <v>3.6887589241477898</v>
      </c>
      <c r="U1630" s="68">
        <v>12.783371734589499</v>
      </c>
      <c r="V1630" s="68">
        <v>2.80735814951927E-3</v>
      </c>
      <c r="W1630" s="68">
        <v>3.1248442467756501E-2</v>
      </c>
    </row>
    <row r="1631" spans="1:23">
      <c r="A1631" s="71" t="s">
        <v>32491</v>
      </c>
      <c r="B1631" s="71" t="s">
        <v>32492</v>
      </c>
      <c r="C1631" s="71">
        <v>3.10697942</v>
      </c>
      <c r="D1631" s="71">
        <v>-3.0776411000000001</v>
      </c>
      <c r="E1631" s="71">
        <v>8.3825763799999997</v>
      </c>
      <c r="F1631" s="71">
        <v>1.129263E-2</v>
      </c>
      <c r="G1631" s="71">
        <v>9.4312699999999999E-2</v>
      </c>
      <c r="I1631" s="68" t="s">
        <v>26678</v>
      </c>
      <c r="J1631" s="68" t="s">
        <v>26679</v>
      </c>
      <c r="K1631" s="68">
        <v>1.8917820600564901</v>
      </c>
      <c r="L1631" s="68">
        <v>0.80726663850107405</v>
      </c>
      <c r="M1631" s="68">
        <v>27.728450754813299</v>
      </c>
      <c r="N1631" s="68">
        <v>1.01861749443004E-4</v>
      </c>
      <c r="O1631" s="68">
        <v>1.21008653135257E-3</v>
      </c>
      <c r="Q1631" s="68" t="s">
        <v>11674</v>
      </c>
      <c r="R1631" s="68" t="s">
        <v>11673</v>
      </c>
      <c r="S1631" s="68">
        <v>-2.9208140300440002</v>
      </c>
      <c r="T1631" s="68">
        <v>4.51730641323807</v>
      </c>
      <c r="U1631" s="68">
        <v>12.817530525451399</v>
      </c>
      <c r="V1631" s="68">
        <v>2.8164757794936898E-3</v>
      </c>
      <c r="W1631" s="68">
        <v>3.1327192118191002E-2</v>
      </c>
    </row>
    <row r="1632" spans="1:23">
      <c r="A1632" s="71" t="s">
        <v>32493</v>
      </c>
      <c r="B1632" s="71" t="s">
        <v>32494</v>
      </c>
      <c r="C1632" s="71">
        <v>2.85579165</v>
      </c>
      <c r="D1632" s="71">
        <v>-2.3702914000000002</v>
      </c>
      <c r="E1632" s="71">
        <v>8.3788587799999998</v>
      </c>
      <c r="F1632" s="71">
        <v>1.130723E-2</v>
      </c>
      <c r="G1632" s="71">
        <v>9.4398480000000007E-2</v>
      </c>
      <c r="I1632" s="68" t="s">
        <v>14974</v>
      </c>
      <c r="J1632" s="68" t="s">
        <v>14973</v>
      </c>
      <c r="K1632" s="68">
        <v>-2.0945680723698801</v>
      </c>
      <c r="L1632" s="68">
        <v>1.4703375527545399</v>
      </c>
      <c r="M1632" s="68">
        <v>27.7212290650168</v>
      </c>
      <c r="N1632" s="68">
        <v>1.01993059711828E-4</v>
      </c>
      <c r="O1632" s="68">
        <v>1.2109872372639901E-3</v>
      </c>
      <c r="Q1632" s="68" t="s">
        <v>11670</v>
      </c>
      <c r="R1632" s="68" t="s">
        <v>11669</v>
      </c>
      <c r="S1632" s="68">
        <v>0.61294874580731595</v>
      </c>
      <c r="T1632" s="68">
        <v>0.58851415589557499</v>
      </c>
      <c r="U1632" s="68">
        <v>12.7589841382934</v>
      </c>
      <c r="V1632" s="68">
        <v>2.82696660799194E-3</v>
      </c>
      <c r="W1632" s="68">
        <v>3.1427861582378001E-2</v>
      </c>
    </row>
    <row r="1633" spans="1:23">
      <c r="A1633" s="71" t="s">
        <v>32495</v>
      </c>
      <c r="B1633" s="71" t="s">
        <v>32496</v>
      </c>
      <c r="C1633" s="71">
        <v>2.7212221200000002</v>
      </c>
      <c r="D1633" s="71">
        <v>-0.65239020000000003</v>
      </c>
      <c r="E1633" s="71">
        <v>8.3731342600000005</v>
      </c>
      <c r="F1633" s="71">
        <v>1.132975E-2</v>
      </c>
      <c r="G1633" s="71">
        <v>9.453512E-2</v>
      </c>
      <c r="I1633" s="68" t="s">
        <v>14970</v>
      </c>
      <c r="J1633" s="68" t="s">
        <v>14969</v>
      </c>
      <c r="K1633" s="68">
        <v>-1.0877452024774801</v>
      </c>
      <c r="L1633" s="68">
        <v>6.3565994131816996</v>
      </c>
      <c r="M1633" s="68">
        <v>27.703700464872899</v>
      </c>
      <c r="N1633" s="68">
        <v>1.02069811048812E-4</v>
      </c>
      <c r="O1633" s="68">
        <v>1.2112395250235E-3</v>
      </c>
      <c r="Q1633" s="68" t="s">
        <v>11662</v>
      </c>
      <c r="R1633" s="68" t="s">
        <v>11661</v>
      </c>
      <c r="S1633" s="68">
        <v>-0.82886666722602398</v>
      </c>
      <c r="T1633" s="68">
        <v>1.14061827424516</v>
      </c>
      <c r="U1633" s="68">
        <v>12.750702726114101</v>
      </c>
      <c r="V1633" s="68">
        <v>2.8336606774381299E-3</v>
      </c>
      <c r="W1633" s="68">
        <v>3.1474586608144998E-2</v>
      </c>
    </row>
    <row r="1634" spans="1:23">
      <c r="A1634" s="71" t="s">
        <v>32497</v>
      </c>
      <c r="B1634" s="71" t="s">
        <v>32498</v>
      </c>
      <c r="C1634" s="71">
        <v>2.4143762899999999</v>
      </c>
      <c r="D1634" s="71">
        <v>-1.2828107</v>
      </c>
      <c r="E1634" s="71">
        <v>8.3714420199999999</v>
      </c>
      <c r="F1634" s="71">
        <v>1.133641E-2</v>
      </c>
      <c r="G1634" s="71">
        <v>9.453512E-2</v>
      </c>
      <c r="I1634" s="68" t="s">
        <v>6688</v>
      </c>
      <c r="J1634" s="68" t="s">
        <v>6687</v>
      </c>
      <c r="K1634" s="68">
        <v>-2.0963440321631901</v>
      </c>
      <c r="L1634" s="68">
        <v>1.3209936838654599</v>
      </c>
      <c r="M1634" s="68">
        <v>27.708787470328701</v>
      </c>
      <c r="N1634" s="68">
        <v>1.02219734272069E-4</v>
      </c>
      <c r="O1634" s="68">
        <v>1.2123593809887799E-3</v>
      </c>
      <c r="Q1634" s="68" t="s">
        <v>11668</v>
      </c>
      <c r="R1634" s="68" t="s">
        <v>11667</v>
      </c>
      <c r="S1634" s="68">
        <v>0.58233490054923398</v>
      </c>
      <c r="T1634" s="68">
        <v>3.41534143390981</v>
      </c>
      <c r="U1634" s="68">
        <v>12.7502167042643</v>
      </c>
      <c r="V1634" s="68">
        <v>2.8340541027816902E-3</v>
      </c>
      <c r="W1634" s="68">
        <v>3.1474586608144998E-2</v>
      </c>
    </row>
    <row r="1635" spans="1:23">
      <c r="A1635" s="71" t="s">
        <v>14471</v>
      </c>
      <c r="B1635" s="71" t="s">
        <v>14470</v>
      </c>
      <c r="C1635" s="71">
        <v>-0.39614440000000001</v>
      </c>
      <c r="D1635" s="71">
        <v>4.4209198399999998</v>
      </c>
      <c r="E1635" s="71">
        <v>8.3484287899999998</v>
      </c>
      <c r="F1635" s="71">
        <v>1.134192E-2</v>
      </c>
      <c r="G1635" s="71">
        <v>9.45434E-2</v>
      </c>
      <c r="I1635" s="68" t="s">
        <v>14420</v>
      </c>
      <c r="J1635" s="68" t="s">
        <v>14419</v>
      </c>
      <c r="K1635" s="68">
        <v>2.2737171471468698</v>
      </c>
      <c r="L1635" s="68">
        <v>1.1719430507138899</v>
      </c>
      <c r="M1635" s="68">
        <v>27.697973514194</v>
      </c>
      <c r="N1635" s="68">
        <v>1.02417220454492E-4</v>
      </c>
      <c r="O1635" s="68">
        <v>1.21327755224302E-3</v>
      </c>
      <c r="Q1635" s="68" t="s">
        <v>343</v>
      </c>
      <c r="R1635" s="68" t="s">
        <v>344</v>
      </c>
      <c r="S1635" s="68">
        <v>1.3210983153848599</v>
      </c>
      <c r="T1635" s="68">
        <v>6.0451156600010298</v>
      </c>
      <c r="U1635" s="68">
        <v>12.789701665792901</v>
      </c>
      <c r="V1635" s="68">
        <v>2.8388076125234999E-3</v>
      </c>
      <c r="W1635" s="68">
        <v>3.1511342079399998E-2</v>
      </c>
    </row>
    <row r="1636" spans="1:23">
      <c r="A1636" s="71" t="s">
        <v>32499</v>
      </c>
      <c r="B1636" s="71" t="s">
        <v>32500</v>
      </c>
      <c r="C1636" s="71">
        <v>3.6930878300000001</v>
      </c>
      <c r="D1636" s="71">
        <v>-3.9901977</v>
      </c>
      <c r="E1636" s="71">
        <v>8.3550936100000008</v>
      </c>
      <c r="F1636" s="71">
        <v>1.134773E-2</v>
      </c>
      <c r="G1636" s="71">
        <v>9.4555739999999999E-2</v>
      </c>
      <c r="I1636" s="68" t="s">
        <v>26680</v>
      </c>
      <c r="J1636" s="68" t="s">
        <v>26681</v>
      </c>
      <c r="K1636" s="68">
        <v>-1.0212943220959101</v>
      </c>
      <c r="L1636" s="68">
        <v>2.8283760786560901</v>
      </c>
      <c r="M1636" s="68">
        <v>27.565746793673899</v>
      </c>
      <c r="N1636" s="68">
        <v>1.0246393844952E-4</v>
      </c>
      <c r="O1636" s="68">
        <v>1.21327755224302E-3</v>
      </c>
      <c r="Q1636" s="68" t="s">
        <v>11646</v>
      </c>
      <c r="R1636" s="68" t="s">
        <v>11645</v>
      </c>
      <c r="S1636" s="68">
        <v>-0.42009202070773899</v>
      </c>
      <c r="T1636" s="68">
        <v>4.2556632706833399</v>
      </c>
      <c r="U1636" s="68">
        <v>12.7335569072496</v>
      </c>
      <c r="V1636" s="68">
        <v>2.84757767325257E-3</v>
      </c>
      <c r="W1636" s="68">
        <v>3.1582698882036402E-2</v>
      </c>
    </row>
    <row r="1637" spans="1:23">
      <c r="A1637" s="71" t="s">
        <v>32501</v>
      </c>
      <c r="B1637" s="71" t="s">
        <v>32502</v>
      </c>
      <c r="C1637" s="71">
        <v>4.6534779500000001</v>
      </c>
      <c r="D1637" s="71">
        <v>-2.2752436999999999</v>
      </c>
      <c r="E1637" s="71">
        <v>8.3552563800000001</v>
      </c>
      <c r="F1637" s="71">
        <v>1.14004E-2</v>
      </c>
      <c r="G1637" s="71">
        <v>9.4823939999999995E-2</v>
      </c>
      <c r="I1637" s="68" t="s">
        <v>14957</v>
      </c>
      <c r="J1637" s="68" t="s">
        <v>14956</v>
      </c>
      <c r="K1637" s="68">
        <v>1.0300194852828599</v>
      </c>
      <c r="L1637" s="68">
        <v>3.6860571497193901</v>
      </c>
      <c r="M1637" s="68">
        <v>27.579762952779902</v>
      </c>
      <c r="N1637" s="68">
        <v>1.03019294912355E-4</v>
      </c>
      <c r="O1637" s="68">
        <v>1.2179108487706701E-3</v>
      </c>
      <c r="Q1637" s="68" t="s">
        <v>11652</v>
      </c>
      <c r="R1637" s="68" t="s">
        <v>11651</v>
      </c>
      <c r="S1637" s="68">
        <v>0.57883639292795797</v>
      </c>
      <c r="T1637" s="68">
        <v>5.0919306979159904</v>
      </c>
      <c r="U1637" s="68">
        <v>12.732877826700101</v>
      </c>
      <c r="V1637" s="68">
        <v>2.8481304770126802E-3</v>
      </c>
      <c r="W1637" s="68">
        <v>3.1582698882036402E-2</v>
      </c>
    </row>
    <row r="1638" spans="1:23">
      <c r="A1638" s="71" t="s">
        <v>11884</v>
      </c>
      <c r="B1638" s="71" t="s">
        <v>11883</v>
      </c>
      <c r="C1638" s="71">
        <v>0.57621140000000004</v>
      </c>
      <c r="D1638" s="71">
        <v>2.8149545800000002</v>
      </c>
      <c r="E1638" s="71">
        <v>8.3438081299999993</v>
      </c>
      <c r="F1638" s="71">
        <v>1.1410460000000001E-2</v>
      </c>
      <c r="G1638" s="71">
        <v>9.4823939999999995E-2</v>
      </c>
      <c r="I1638" s="68" t="s">
        <v>7194</v>
      </c>
      <c r="J1638" s="68" t="s">
        <v>7193</v>
      </c>
      <c r="K1638" s="68">
        <v>-1.0223216907272701</v>
      </c>
      <c r="L1638" s="68">
        <v>4.7138115450003397</v>
      </c>
      <c r="M1638" s="68">
        <v>27.615499965961899</v>
      </c>
      <c r="N1638" s="68">
        <v>1.03019927341454E-4</v>
      </c>
      <c r="O1638" s="68">
        <v>1.2179108487706701E-3</v>
      </c>
      <c r="Q1638" s="68" t="s">
        <v>11642</v>
      </c>
      <c r="R1638" s="68" t="s">
        <v>11641</v>
      </c>
      <c r="S1638" s="68">
        <v>-0.56810934559627302</v>
      </c>
      <c r="T1638" s="68">
        <v>4.4934538107623201</v>
      </c>
      <c r="U1638" s="68">
        <v>12.726740791420299</v>
      </c>
      <c r="V1638" s="68">
        <v>2.8531318760879401E-3</v>
      </c>
      <c r="W1638" s="68">
        <v>3.1606039051709202E-2</v>
      </c>
    </row>
    <row r="1639" spans="1:23">
      <c r="A1639" s="71" t="s">
        <v>8589</v>
      </c>
      <c r="B1639" s="71" t="s">
        <v>8588</v>
      </c>
      <c r="C1639" s="71">
        <v>1.79628835</v>
      </c>
      <c r="D1639" s="71">
        <v>1.7565328600000001</v>
      </c>
      <c r="E1639" s="71">
        <v>8.3520456000000003</v>
      </c>
      <c r="F1639" s="71">
        <v>1.141315E-2</v>
      </c>
      <c r="G1639" s="71">
        <v>9.4823939999999995E-2</v>
      </c>
      <c r="I1639" s="68" t="s">
        <v>8145</v>
      </c>
      <c r="J1639" s="68" t="s">
        <v>8144</v>
      </c>
      <c r="K1639" s="68">
        <v>-2.2032589271523602</v>
      </c>
      <c r="L1639" s="68">
        <v>1.6225518547586499</v>
      </c>
      <c r="M1639" s="68">
        <v>27.664968324901501</v>
      </c>
      <c r="N1639" s="68">
        <v>1.0302265622648901E-4</v>
      </c>
      <c r="O1639" s="68">
        <v>1.2179108487706701E-3</v>
      </c>
      <c r="Q1639" s="68" t="s">
        <v>11636</v>
      </c>
      <c r="R1639" s="68" t="s">
        <v>11635</v>
      </c>
      <c r="S1639" s="68">
        <v>2.4203102056041401</v>
      </c>
      <c r="T1639" s="68">
        <v>9.6337187083935198</v>
      </c>
      <c r="U1639" s="68">
        <v>12.761578166092299</v>
      </c>
      <c r="V1639" s="68">
        <v>2.8615817409077199E-3</v>
      </c>
      <c r="W1639" s="68">
        <v>3.16640933701125E-2</v>
      </c>
    </row>
    <row r="1640" spans="1:23">
      <c r="A1640" s="71" t="s">
        <v>7763</v>
      </c>
      <c r="B1640" s="71" t="s">
        <v>7762</v>
      </c>
      <c r="C1640" s="71">
        <v>-1.0266633000000001</v>
      </c>
      <c r="D1640" s="71">
        <v>4.3034952100000003</v>
      </c>
      <c r="E1640" s="71">
        <v>8.3475674800000004</v>
      </c>
      <c r="F1640" s="71">
        <v>1.143095E-2</v>
      </c>
      <c r="G1640" s="71">
        <v>9.4886880000000007E-2</v>
      </c>
      <c r="I1640" s="68" t="s">
        <v>26682</v>
      </c>
      <c r="J1640" s="68" t="s">
        <v>26683</v>
      </c>
      <c r="K1640" s="68">
        <v>-1.32115694134467</v>
      </c>
      <c r="L1640" s="68">
        <v>1.4213096624224999</v>
      </c>
      <c r="M1640" s="68">
        <v>27.584134160949599</v>
      </c>
      <c r="N1640" s="68">
        <v>1.03134735101846E-4</v>
      </c>
      <c r="O1640" s="68">
        <v>1.2179405867462599E-3</v>
      </c>
      <c r="Q1640" s="68" t="s">
        <v>11624</v>
      </c>
      <c r="R1640" s="68" t="s">
        <v>11623</v>
      </c>
      <c r="S1640" s="68">
        <v>-0.63279677453958605</v>
      </c>
      <c r="T1640" s="68">
        <v>4.3431068048127903</v>
      </c>
      <c r="U1640" s="68">
        <v>12.721131901532599</v>
      </c>
      <c r="V1640" s="68">
        <v>2.8623353460822602E-3</v>
      </c>
      <c r="W1640" s="68">
        <v>3.16640933701125E-2</v>
      </c>
    </row>
    <row r="1641" spans="1:23">
      <c r="A1641" s="71" t="s">
        <v>15919</v>
      </c>
      <c r="B1641" s="71" t="s">
        <v>15918</v>
      </c>
      <c r="C1641" s="71">
        <v>-0.62048409999999998</v>
      </c>
      <c r="D1641" s="71">
        <v>2.27318862</v>
      </c>
      <c r="E1641" s="71">
        <v>8.3277705500000003</v>
      </c>
      <c r="F1641" s="71">
        <v>1.1492469999999999E-2</v>
      </c>
      <c r="G1641" s="71">
        <v>9.5216309999999998E-2</v>
      </c>
      <c r="I1641" s="68" t="s">
        <v>14951</v>
      </c>
      <c r="J1641" s="68" t="s">
        <v>14950</v>
      </c>
      <c r="K1641" s="68">
        <v>1.2883316887041401</v>
      </c>
      <c r="L1641" s="68">
        <v>2.5167830446889399</v>
      </c>
      <c r="M1641" s="68">
        <v>27.658770984624301</v>
      </c>
      <c r="N1641" s="68">
        <v>1.0313679165591799E-4</v>
      </c>
      <c r="O1641" s="68">
        <v>1.2179405867462599E-3</v>
      </c>
      <c r="Q1641" s="68" t="s">
        <v>11630</v>
      </c>
      <c r="R1641" s="68" t="s">
        <v>11629</v>
      </c>
      <c r="S1641" s="68">
        <v>0.70965717273908702</v>
      </c>
      <c r="T1641" s="68">
        <v>3.6717141738434802</v>
      </c>
      <c r="U1641" s="68">
        <v>12.729410390172401</v>
      </c>
      <c r="V1641" s="68">
        <v>2.8627253915241698E-3</v>
      </c>
      <c r="W1641" s="68">
        <v>3.16640933701125E-2</v>
      </c>
    </row>
    <row r="1642" spans="1:23">
      <c r="A1642" s="71" t="s">
        <v>13441</v>
      </c>
      <c r="B1642" s="71" t="s">
        <v>13440</v>
      </c>
      <c r="C1642" s="71">
        <v>0.34013481000000001</v>
      </c>
      <c r="D1642" s="71">
        <v>7.0484167600000003</v>
      </c>
      <c r="E1642" s="71">
        <v>8.3103747400000003</v>
      </c>
      <c r="F1642" s="71">
        <v>1.149381E-2</v>
      </c>
      <c r="G1642" s="71">
        <v>9.5216309999999998E-2</v>
      </c>
      <c r="I1642" s="68" t="s">
        <v>26684</v>
      </c>
      <c r="J1642" s="68" t="s">
        <v>26685</v>
      </c>
      <c r="K1642" s="68">
        <v>1.3321500550212799</v>
      </c>
      <c r="L1642" s="68">
        <v>8.2229664649074508</v>
      </c>
      <c r="M1642" s="68">
        <v>27.645758551272301</v>
      </c>
      <c r="N1642" s="68">
        <v>1.0337690808354301E-4</v>
      </c>
      <c r="O1642" s="68">
        <v>1.22011588161556E-3</v>
      </c>
      <c r="Q1642" s="68" t="s">
        <v>11620</v>
      </c>
      <c r="R1642" s="68" t="s">
        <v>11619</v>
      </c>
      <c r="S1642" s="68">
        <v>1.7051104280466001</v>
      </c>
      <c r="T1642" s="68">
        <v>3.6557107591838198</v>
      </c>
      <c r="U1642" s="68">
        <v>12.7499639445703</v>
      </c>
      <c r="V1642" s="68">
        <v>2.8710476973408399E-3</v>
      </c>
      <c r="W1642" s="68">
        <v>3.1740057699629703E-2</v>
      </c>
    </row>
    <row r="1643" spans="1:23">
      <c r="A1643" s="71" t="s">
        <v>14580</v>
      </c>
      <c r="B1643" s="71" t="s">
        <v>14579</v>
      </c>
      <c r="C1643" s="71">
        <v>-0.4175719</v>
      </c>
      <c r="D1643" s="71">
        <v>3.1668132299999998</v>
      </c>
      <c r="E1643" s="71">
        <v>8.3073646199999995</v>
      </c>
      <c r="F1643" s="71">
        <v>1.1505919999999999E-2</v>
      </c>
      <c r="G1643" s="71">
        <v>9.5255580000000006E-2</v>
      </c>
      <c r="I1643" s="68" t="s">
        <v>14945</v>
      </c>
      <c r="J1643" s="68" t="s">
        <v>14944</v>
      </c>
      <c r="K1643" s="68">
        <v>1.3214261616093199</v>
      </c>
      <c r="L1643" s="68">
        <v>5.45423578226037</v>
      </c>
      <c r="M1643" s="68">
        <v>27.623300197053201</v>
      </c>
      <c r="N1643" s="68">
        <v>1.03792826478012E-4</v>
      </c>
      <c r="O1643" s="68">
        <v>1.2242890783543E-3</v>
      </c>
      <c r="Q1643" s="68" t="s">
        <v>11612</v>
      </c>
      <c r="R1643" s="68" t="s">
        <v>11611</v>
      </c>
      <c r="S1643" s="68">
        <v>0.56557307511191501</v>
      </c>
      <c r="T1643" s="68">
        <v>5.9908998648060496</v>
      </c>
      <c r="U1643" s="68">
        <v>12.6986561104085</v>
      </c>
      <c r="V1643" s="68">
        <v>2.8761479165022E-3</v>
      </c>
      <c r="W1643" s="68">
        <v>3.1766135217509997E-2</v>
      </c>
    </row>
    <row r="1644" spans="1:23">
      <c r="A1644" s="71" t="s">
        <v>10617</v>
      </c>
      <c r="B1644" s="71" t="s">
        <v>10616</v>
      </c>
      <c r="C1644" s="71">
        <v>0.92593406</v>
      </c>
      <c r="D1644" s="71">
        <v>1.6357958500000001</v>
      </c>
      <c r="E1644" s="71">
        <v>8.3271102199999998</v>
      </c>
      <c r="F1644" s="71">
        <v>1.1512680000000001E-2</v>
      </c>
      <c r="G1644" s="71">
        <v>9.525844E-2</v>
      </c>
      <c r="I1644" s="68" t="s">
        <v>14941</v>
      </c>
      <c r="J1644" s="68" t="s">
        <v>14940</v>
      </c>
      <c r="K1644" s="68">
        <v>-1.2368980039833699</v>
      </c>
      <c r="L1644" s="68">
        <v>1.16549820135408</v>
      </c>
      <c r="M1644" s="68">
        <v>27.4611057771661</v>
      </c>
      <c r="N1644" s="68">
        <v>1.03842692756899E-4</v>
      </c>
      <c r="O1644" s="68">
        <v>1.2242890783543E-3</v>
      </c>
      <c r="Q1644" s="68" t="s">
        <v>8671</v>
      </c>
      <c r="R1644" s="68" t="s">
        <v>8670</v>
      </c>
      <c r="S1644" s="68">
        <v>12.418650801233801</v>
      </c>
      <c r="T1644" s="68">
        <v>6.3056234706950596</v>
      </c>
      <c r="U1644" s="68">
        <v>12.7435167715874</v>
      </c>
      <c r="V1644" s="68">
        <v>2.8763177926866001E-3</v>
      </c>
      <c r="W1644" s="68">
        <v>3.1766135217509997E-2</v>
      </c>
    </row>
    <row r="1645" spans="1:23">
      <c r="A1645" s="71" t="s">
        <v>9123</v>
      </c>
      <c r="B1645" s="71" t="s">
        <v>9122</v>
      </c>
      <c r="C1645" s="71">
        <v>0.57144468999999998</v>
      </c>
      <c r="D1645" s="71">
        <v>1.9259745699999999</v>
      </c>
      <c r="E1645" s="71">
        <v>8.30566374</v>
      </c>
      <c r="F1645" s="71">
        <v>1.151891E-2</v>
      </c>
      <c r="G1645" s="71">
        <v>9.525844E-2</v>
      </c>
      <c r="I1645" s="68" t="s">
        <v>6361</v>
      </c>
      <c r="J1645" s="68" t="s">
        <v>6360</v>
      </c>
      <c r="K1645" s="68">
        <v>-1.00429955319813</v>
      </c>
      <c r="L1645" s="68">
        <v>0.56133381274598404</v>
      </c>
      <c r="M1645" s="68">
        <v>27.434146327596899</v>
      </c>
      <c r="N1645" s="68">
        <v>1.04180926013883E-4</v>
      </c>
      <c r="O1645" s="68">
        <v>1.22669196921249E-3</v>
      </c>
      <c r="Q1645" s="68" t="s">
        <v>11608</v>
      </c>
      <c r="R1645" s="68" t="s">
        <v>11607</v>
      </c>
      <c r="S1645" s="68">
        <v>-0.60785907427612795</v>
      </c>
      <c r="T1645" s="68">
        <v>1.2973329572664201</v>
      </c>
      <c r="U1645" s="68">
        <v>12.69644111101</v>
      </c>
      <c r="V1645" s="68">
        <v>2.8779721605900598E-3</v>
      </c>
      <c r="W1645" s="68">
        <v>3.1768329013938799E-2</v>
      </c>
    </row>
    <row r="1646" spans="1:23">
      <c r="A1646" s="71" t="s">
        <v>10827</v>
      </c>
      <c r="B1646" s="71" t="s">
        <v>10826</v>
      </c>
      <c r="C1646" s="71">
        <v>-1.0493859000000001</v>
      </c>
      <c r="D1646" s="71">
        <v>2.7326152100000001</v>
      </c>
      <c r="E1646" s="71">
        <v>8.3254447700000007</v>
      </c>
      <c r="F1646" s="71">
        <v>1.1519359999999999E-2</v>
      </c>
      <c r="G1646" s="71">
        <v>9.525844E-2</v>
      </c>
      <c r="I1646" s="68" t="s">
        <v>7008</v>
      </c>
      <c r="J1646" s="68" t="s">
        <v>7007</v>
      </c>
      <c r="K1646" s="68">
        <v>0.56371425692754795</v>
      </c>
      <c r="L1646" s="68">
        <v>5.7158796798340203</v>
      </c>
      <c r="M1646" s="68">
        <v>27.4323300806576</v>
      </c>
      <c r="N1646" s="68">
        <v>1.04215135907985E-4</v>
      </c>
      <c r="O1646" s="68">
        <v>1.22669196921249E-3</v>
      </c>
      <c r="Q1646" s="68" t="s">
        <v>11602</v>
      </c>
      <c r="R1646" s="68" t="s">
        <v>11601</v>
      </c>
      <c r="S1646" s="68">
        <v>1.51721781725376</v>
      </c>
      <c r="T1646" s="68">
        <v>5.3284935870257497</v>
      </c>
      <c r="U1646" s="68">
        <v>12.731977765474999</v>
      </c>
      <c r="V1646" s="68">
        <v>2.8857777215616398E-3</v>
      </c>
      <c r="W1646" s="68">
        <v>3.1838385853204997E-2</v>
      </c>
    </row>
    <row r="1647" spans="1:23">
      <c r="A1647" s="71" t="s">
        <v>32503</v>
      </c>
      <c r="B1647" s="71" t="s">
        <v>32504</v>
      </c>
      <c r="C1647" s="71">
        <v>3.2270602300000002</v>
      </c>
      <c r="D1647" s="71">
        <v>-2.5739754000000001</v>
      </c>
      <c r="E1647" s="71">
        <v>8.32339071</v>
      </c>
      <c r="F1647" s="71">
        <v>1.1527610000000001E-2</v>
      </c>
      <c r="G1647" s="71">
        <v>9.5290540000000007E-2</v>
      </c>
      <c r="I1647" s="68" t="s">
        <v>155</v>
      </c>
      <c r="J1647" s="68" t="s">
        <v>156</v>
      </c>
      <c r="K1647" s="68">
        <v>1.64293061928935</v>
      </c>
      <c r="L1647" s="68">
        <v>7.4506107956398404</v>
      </c>
      <c r="M1647" s="68">
        <v>27.585555340273299</v>
      </c>
      <c r="N1647" s="68">
        <v>1.04496140377304E-4</v>
      </c>
      <c r="O1647" s="68">
        <v>1.2292883693127399E-3</v>
      </c>
      <c r="Q1647" s="68" t="s">
        <v>11596</v>
      </c>
      <c r="R1647" s="68" t="s">
        <v>11595</v>
      </c>
      <c r="S1647" s="68">
        <v>0.56531555134014799</v>
      </c>
      <c r="T1647" s="68">
        <v>4.7794964997365303</v>
      </c>
      <c r="U1647" s="68">
        <v>12.6774901533911</v>
      </c>
      <c r="V1647" s="68">
        <v>2.8936340411021698E-3</v>
      </c>
      <c r="W1647" s="68">
        <v>3.1908931621512197E-2</v>
      </c>
    </row>
    <row r="1648" spans="1:23">
      <c r="A1648" s="71" t="s">
        <v>32505</v>
      </c>
      <c r="B1648" s="71" t="s">
        <v>32506</v>
      </c>
      <c r="C1648" s="71">
        <v>3.94416418</v>
      </c>
      <c r="D1648" s="71">
        <v>-1.7681118</v>
      </c>
      <c r="E1648" s="71">
        <v>8.3180079599999992</v>
      </c>
      <c r="F1648" s="71">
        <v>1.154926E-2</v>
      </c>
      <c r="G1648" s="71">
        <v>9.5433340000000005E-2</v>
      </c>
      <c r="I1648" s="68" t="s">
        <v>26686</v>
      </c>
      <c r="J1648" s="68" t="s">
        <v>26687</v>
      </c>
      <c r="K1648" s="68">
        <v>-2.16026973440353</v>
      </c>
      <c r="L1648" s="68">
        <v>4.3650031041364699</v>
      </c>
      <c r="M1648" s="68">
        <v>27.582763531954299</v>
      </c>
      <c r="N1648" s="68">
        <v>1.0454837618313E-4</v>
      </c>
      <c r="O1648" s="68">
        <v>1.2292883693127399E-3</v>
      </c>
      <c r="Q1648" s="68" t="s">
        <v>11590</v>
      </c>
      <c r="R1648" s="68" t="s">
        <v>11589</v>
      </c>
      <c r="S1648" s="68">
        <v>-0.90651252460298604</v>
      </c>
      <c r="T1648" s="68">
        <v>2.0106054720651798</v>
      </c>
      <c r="U1648" s="68">
        <v>12.7204187996954</v>
      </c>
      <c r="V1648" s="68">
        <v>2.8952896864852498E-3</v>
      </c>
      <c r="W1648" s="68">
        <v>3.1911064054630102E-2</v>
      </c>
    </row>
    <row r="1649" spans="1:23">
      <c r="A1649" s="71" t="s">
        <v>9984</v>
      </c>
      <c r="B1649" s="71" t="s">
        <v>9983</v>
      </c>
      <c r="C1649" s="71">
        <v>1.25880795</v>
      </c>
      <c r="D1649" s="71">
        <v>0.64723575</v>
      </c>
      <c r="E1649" s="71">
        <v>8.3112416899999992</v>
      </c>
      <c r="F1649" s="71">
        <v>1.157654E-2</v>
      </c>
      <c r="G1649" s="71">
        <v>9.5550209999999997E-2</v>
      </c>
      <c r="I1649" s="68" t="s">
        <v>12897</v>
      </c>
      <c r="J1649" s="68" t="s">
        <v>12896</v>
      </c>
      <c r="K1649" s="68">
        <v>0.82956141469881794</v>
      </c>
      <c r="L1649" s="68">
        <v>6.4699286904471203</v>
      </c>
      <c r="M1649" s="68">
        <v>27.405092949005599</v>
      </c>
      <c r="N1649" s="68">
        <v>1.04729695058808E-4</v>
      </c>
      <c r="O1649" s="68">
        <v>1.2307572080066599E-3</v>
      </c>
      <c r="Q1649" s="68" t="s">
        <v>11586</v>
      </c>
      <c r="R1649" s="68" t="s">
        <v>11585</v>
      </c>
      <c r="S1649" s="68">
        <v>-0.60750323849355403</v>
      </c>
      <c r="T1649" s="68">
        <v>3.5036371156787101</v>
      </c>
      <c r="U1649" s="68">
        <v>12.661953387748699</v>
      </c>
      <c r="V1649" s="68">
        <v>2.9065469150454299E-3</v>
      </c>
      <c r="W1649" s="68">
        <v>3.2002811971259502E-2</v>
      </c>
    </row>
    <row r="1650" spans="1:23">
      <c r="A1650" s="71" t="s">
        <v>9462</v>
      </c>
      <c r="B1650" s="71" t="s">
        <v>9461</v>
      </c>
      <c r="C1650" s="71">
        <v>2.2049952799999999</v>
      </c>
      <c r="D1650" s="71">
        <v>3.5465794399999999</v>
      </c>
      <c r="E1650" s="71">
        <v>8.3023159100000008</v>
      </c>
      <c r="F1650" s="71">
        <v>1.161264E-2</v>
      </c>
      <c r="G1650" s="71">
        <v>9.5739530000000003E-2</v>
      </c>
      <c r="I1650" s="68" t="s">
        <v>11082</v>
      </c>
      <c r="J1650" s="68" t="s">
        <v>11081</v>
      </c>
      <c r="K1650" s="68">
        <v>0.92934227284886295</v>
      </c>
      <c r="L1650" s="68">
        <v>5.3780528376034802</v>
      </c>
      <c r="M1650" s="68">
        <v>27.440387505067498</v>
      </c>
      <c r="N1650" s="68">
        <v>1.0489282740553901E-4</v>
      </c>
      <c r="O1650" s="68">
        <v>1.2314258386227699E-3</v>
      </c>
      <c r="Q1650" s="68" t="s">
        <v>11582</v>
      </c>
      <c r="R1650" s="68" t="s">
        <v>11581</v>
      </c>
      <c r="S1650" s="68">
        <v>0.66865425495622899</v>
      </c>
      <c r="T1650" s="68">
        <v>4.9974620081983003</v>
      </c>
      <c r="U1650" s="68">
        <v>12.6690454374917</v>
      </c>
      <c r="V1650" s="68">
        <v>2.9122938364553501E-3</v>
      </c>
      <c r="W1650" s="68">
        <v>3.2049918503764499E-2</v>
      </c>
    </row>
    <row r="1651" spans="1:23">
      <c r="A1651" s="71" t="s">
        <v>12450</v>
      </c>
      <c r="B1651" s="71" t="s">
        <v>12449</v>
      </c>
      <c r="C1651" s="71">
        <v>-0.3265612</v>
      </c>
      <c r="D1651" s="71">
        <v>5.0376837999999999</v>
      </c>
      <c r="E1651" s="71">
        <v>8.2760708199999993</v>
      </c>
      <c r="F1651" s="71">
        <v>1.1632730000000001E-2</v>
      </c>
      <c r="G1651" s="71">
        <v>9.5869019999999999E-2</v>
      </c>
      <c r="I1651" s="68" t="s">
        <v>257</v>
      </c>
      <c r="J1651" s="68" t="s">
        <v>258</v>
      </c>
      <c r="K1651" s="68">
        <v>0.69848183662959995</v>
      </c>
      <c r="L1651" s="68">
        <v>8.0936716914313198</v>
      </c>
      <c r="M1651" s="68">
        <v>27.3961408252576</v>
      </c>
      <c r="N1651" s="68">
        <v>1.04899447097087E-4</v>
      </c>
      <c r="O1651" s="68">
        <v>1.2314258386227699E-3</v>
      </c>
      <c r="Q1651" s="68" t="s">
        <v>303</v>
      </c>
      <c r="R1651" s="68" t="s">
        <v>304</v>
      </c>
      <c r="S1651" s="68">
        <v>0.60011397417946999</v>
      </c>
      <c r="T1651" s="68">
        <v>9.0178048510188606</v>
      </c>
      <c r="U1651" s="68">
        <v>12.651874052386701</v>
      </c>
      <c r="V1651" s="68">
        <v>2.9149592128789501E-3</v>
      </c>
      <c r="W1651" s="68">
        <v>3.2063082108194203E-2</v>
      </c>
    </row>
    <row r="1652" spans="1:23">
      <c r="A1652" s="71" t="s">
        <v>32507</v>
      </c>
      <c r="B1652" s="71" t="s">
        <v>32508</v>
      </c>
      <c r="C1652" s="71">
        <v>3.5042459400000001</v>
      </c>
      <c r="D1652" s="71">
        <v>-0.52915840000000003</v>
      </c>
      <c r="E1652" s="71">
        <v>8.28532972</v>
      </c>
      <c r="F1652" s="71">
        <v>1.168169E-2</v>
      </c>
      <c r="G1652" s="71">
        <v>9.6236139999999998E-2</v>
      </c>
      <c r="I1652" s="68" t="s">
        <v>14918</v>
      </c>
      <c r="J1652" s="68" t="s">
        <v>1359</v>
      </c>
      <c r="K1652" s="68">
        <v>-1.1867085971850799</v>
      </c>
      <c r="L1652" s="68">
        <v>5.00430539736786</v>
      </c>
      <c r="M1652" s="68">
        <v>27.545375981098001</v>
      </c>
      <c r="N1652" s="68">
        <v>1.05250782574148E-4</v>
      </c>
      <c r="O1652" s="68">
        <v>1.23467743844875E-3</v>
      </c>
      <c r="Q1652" s="68" t="s">
        <v>11572</v>
      </c>
      <c r="R1652" s="68" t="s">
        <v>11571</v>
      </c>
      <c r="S1652" s="68">
        <v>1.40097330054702</v>
      </c>
      <c r="T1652" s="68">
        <v>2.11116399831343</v>
      </c>
      <c r="U1652" s="68">
        <v>12.6792229732043</v>
      </c>
      <c r="V1652" s="68">
        <v>2.9294827296940901E-3</v>
      </c>
      <c r="W1652" s="68">
        <v>3.2174182994521398E-2</v>
      </c>
    </row>
    <row r="1653" spans="1:23">
      <c r="A1653" s="71" t="s">
        <v>14136</v>
      </c>
      <c r="B1653" s="71" t="s">
        <v>14135</v>
      </c>
      <c r="C1653" s="71">
        <v>-0.3501032</v>
      </c>
      <c r="D1653" s="71">
        <v>5.3309897299999998</v>
      </c>
      <c r="E1653" s="71">
        <v>8.2624182499999996</v>
      </c>
      <c r="F1653" s="71">
        <v>1.1688560000000001E-2</v>
      </c>
      <c r="G1653" s="71">
        <v>9.6256419999999995E-2</v>
      </c>
      <c r="I1653" s="68" t="s">
        <v>14308</v>
      </c>
      <c r="J1653" s="68" t="s">
        <v>14307</v>
      </c>
      <c r="K1653" s="68">
        <v>0.68546582964512004</v>
      </c>
      <c r="L1653" s="68">
        <v>3.5109310383688701</v>
      </c>
      <c r="M1653" s="68">
        <v>27.374177814582701</v>
      </c>
      <c r="N1653" s="68">
        <v>1.05317240731845E-4</v>
      </c>
      <c r="O1653" s="68">
        <v>1.23467743844875E-3</v>
      </c>
      <c r="Q1653" s="68" t="s">
        <v>11567</v>
      </c>
      <c r="R1653" s="68" t="s">
        <v>11566</v>
      </c>
      <c r="S1653" s="68">
        <v>0.89147224519772095</v>
      </c>
      <c r="T1653" s="68">
        <v>2.35120101218499</v>
      </c>
      <c r="U1653" s="68">
        <v>12.6631873644697</v>
      </c>
      <c r="V1653" s="68">
        <v>2.94291711798484E-3</v>
      </c>
      <c r="W1653" s="68">
        <v>3.2289230902857298E-2</v>
      </c>
    </row>
    <row r="1654" spans="1:23">
      <c r="A1654" s="71" t="s">
        <v>32509</v>
      </c>
      <c r="B1654" s="71" t="s">
        <v>32510</v>
      </c>
      <c r="C1654" s="71">
        <v>7.3219643799999998</v>
      </c>
      <c r="D1654" s="71">
        <v>-1.31108</v>
      </c>
      <c r="E1654" s="71">
        <v>8.8977238500000002</v>
      </c>
      <c r="F1654" s="71">
        <v>1.172279E-2</v>
      </c>
      <c r="G1654" s="71">
        <v>9.6465510000000004E-2</v>
      </c>
      <c r="I1654" s="68" t="s">
        <v>14926</v>
      </c>
      <c r="J1654" s="68" t="s">
        <v>14925</v>
      </c>
      <c r="K1654" s="68">
        <v>2.4106376016761701</v>
      </c>
      <c r="L1654" s="68">
        <v>0.95245409012318505</v>
      </c>
      <c r="M1654" s="68">
        <v>27.540320808175402</v>
      </c>
      <c r="N1654" s="68">
        <v>1.05346166447856E-4</v>
      </c>
      <c r="O1654" s="68">
        <v>1.23467743844875E-3</v>
      </c>
      <c r="Q1654" s="68" t="s">
        <v>6109</v>
      </c>
      <c r="R1654" s="68" t="s">
        <v>6108</v>
      </c>
      <c r="S1654" s="68">
        <v>1.6811996991935201</v>
      </c>
      <c r="T1654" s="68">
        <v>0.44722750586264598</v>
      </c>
      <c r="U1654" s="68">
        <v>12.6608732281068</v>
      </c>
      <c r="V1654" s="68">
        <v>2.94486167518721E-3</v>
      </c>
      <c r="W1654" s="68">
        <v>3.22943298178947E-2</v>
      </c>
    </row>
    <row r="1655" spans="1:23">
      <c r="A1655" s="71" t="s">
        <v>13592</v>
      </c>
      <c r="B1655" s="71" t="s">
        <v>13591</v>
      </c>
      <c r="C1655" s="71">
        <v>0.30814399999999997</v>
      </c>
      <c r="D1655" s="71">
        <v>6.2140881099999996</v>
      </c>
      <c r="E1655" s="71">
        <v>8.23851947</v>
      </c>
      <c r="F1655" s="71">
        <v>1.178703E-2</v>
      </c>
      <c r="G1655" s="71">
        <v>9.6778199999999995E-2</v>
      </c>
      <c r="I1655" s="68" t="s">
        <v>14913</v>
      </c>
      <c r="J1655" s="68" t="s">
        <v>14912</v>
      </c>
      <c r="K1655" s="68">
        <v>0.648183329161102</v>
      </c>
      <c r="L1655" s="68">
        <v>4.8580079195296202</v>
      </c>
      <c r="M1655" s="68">
        <v>27.366821767296901</v>
      </c>
      <c r="N1655" s="68">
        <v>1.05457594468676E-4</v>
      </c>
      <c r="O1655" s="68">
        <v>1.2353199592538501E-3</v>
      </c>
      <c r="Q1655" s="68" t="s">
        <v>11559</v>
      </c>
      <c r="R1655" s="68" t="s">
        <v>11558</v>
      </c>
      <c r="S1655" s="68">
        <v>0.79283652065620003</v>
      </c>
      <c r="T1655" s="68">
        <v>5.5734254443815798</v>
      </c>
      <c r="U1655" s="68">
        <v>12.6503647809303</v>
      </c>
      <c r="V1655" s="68">
        <v>2.9537103693477599E-3</v>
      </c>
      <c r="W1655" s="68">
        <v>3.2358846079455897E-2</v>
      </c>
    </row>
    <row r="1656" spans="1:23">
      <c r="A1656" s="71" t="s">
        <v>32511</v>
      </c>
      <c r="B1656" s="71" t="s">
        <v>32512</v>
      </c>
      <c r="C1656" s="71">
        <v>3.5674565</v>
      </c>
      <c r="D1656" s="71">
        <v>-3.2102914</v>
      </c>
      <c r="E1656" s="71">
        <v>8.2596174599999994</v>
      </c>
      <c r="F1656" s="71">
        <v>1.178712E-2</v>
      </c>
      <c r="G1656" s="71">
        <v>9.6778199999999995E-2</v>
      </c>
      <c r="I1656" s="68" t="s">
        <v>14909</v>
      </c>
      <c r="J1656" s="68" t="s">
        <v>14908</v>
      </c>
      <c r="K1656" s="68">
        <v>-0.77088535120075796</v>
      </c>
      <c r="L1656" s="68">
        <v>2.42950419926493</v>
      </c>
      <c r="M1656" s="68">
        <v>27.360553262891901</v>
      </c>
      <c r="N1656" s="68">
        <v>1.0557736562910101E-4</v>
      </c>
      <c r="O1656" s="68">
        <v>1.2360594689505701E-3</v>
      </c>
      <c r="Q1656" s="68" t="s">
        <v>11555</v>
      </c>
      <c r="R1656" s="68" t="s">
        <v>11554</v>
      </c>
      <c r="S1656" s="68">
        <v>-0.490694247939503</v>
      </c>
      <c r="T1656" s="68">
        <v>3.27248693057942</v>
      </c>
      <c r="U1656" s="68">
        <v>12.592269305752099</v>
      </c>
      <c r="V1656" s="68">
        <v>2.9652778768564001E-3</v>
      </c>
      <c r="W1656" s="68">
        <v>3.24692720053373E-2</v>
      </c>
    </row>
    <row r="1657" spans="1:23">
      <c r="A1657" s="71" t="s">
        <v>32513</v>
      </c>
      <c r="B1657" s="71" t="s">
        <v>32514</v>
      </c>
      <c r="C1657" s="71">
        <v>7.2256441000000002</v>
      </c>
      <c r="D1657" s="71">
        <v>-1.4473056</v>
      </c>
      <c r="E1657" s="71">
        <v>9.5729285399999995</v>
      </c>
      <c r="F1657" s="71">
        <v>1.178718E-2</v>
      </c>
      <c r="G1657" s="71">
        <v>9.6778199999999995E-2</v>
      </c>
      <c r="I1657" s="68" t="s">
        <v>14904</v>
      </c>
      <c r="J1657" s="68" t="s">
        <v>14903</v>
      </c>
      <c r="K1657" s="68">
        <v>1.1368800719641201</v>
      </c>
      <c r="L1657" s="68">
        <v>4.12043527933045</v>
      </c>
      <c r="M1657" s="68">
        <v>27.515460843902801</v>
      </c>
      <c r="N1657" s="68">
        <v>1.05816671921176E-4</v>
      </c>
      <c r="O1657" s="68">
        <v>1.2381969068824799E-3</v>
      </c>
      <c r="Q1657" s="68" t="s">
        <v>11551</v>
      </c>
      <c r="R1657" s="68" t="s">
        <v>11550</v>
      </c>
      <c r="S1657" s="68">
        <v>-2.2431104079766802</v>
      </c>
      <c r="T1657" s="68">
        <v>4.6741027651533198</v>
      </c>
      <c r="U1657" s="68">
        <v>12.6249314214182</v>
      </c>
      <c r="V1657" s="68">
        <v>2.9752527523457398E-3</v>
      </c>
      <c r="W1657" s="68">
        <v>3.2562156877854097E-2</v>
      </c>
    </row>
    <row r="1658" spans="1:23">
      <c r="A1658" s="71" t="s">
        <v>32515</v>
      </c>
      <c r="B1658" s="71" t="s">
        <v>32516</v>
      </c>
      <c r="C1658" s="71">
        <v>2.52795025</v>
      </c>
      <c r="D1658" s="71">
        <v>-6.2300300000000003E-2</v>
      </c>
      <c r="E1658" s="71">
        <v>8.2591754999999996</v>
      </c>
      <c r="F1658" s="71">
        <v>1.1788939999999999E-2</v>
      </c>
      <c r="G1658" s="71">
        <v>9.6778199999999995E-2</v>
      </c>
      <c r="I1658" s="68" t="s">
        <v>14900</v>
      </c>
      <c r="J1658" s="68" t="s">
        <v>14899</v>
      </c>
      <c r="K1658" s="68">
        <v>12.2146300932987</v>
      </c>
      <c r="L1658" s="68">
        <v>3.3964144830530301</v>
      </c>
      <c r="M1658" s="68">
        <v>32.742499820635501</v>
      </c>
      <c r="N1658" s="68">
        <v>1.05963370626616E-4</v>
      </c>
      <c r="O1658" s="68">
        <v>1.23924900170667E-3</v>
      </c>
      <c r="Q1658" s="68" t="s">
        <v>11545</v>
      </c>
      <c r="R1658" s="68" t="s">
        <v>11544</v>
      </c>
      <c r="S1658" s="68">
        <v>0.93809748119234804</v>
      </c>
      <c r="T1658" s="68">
        <v>1.8658189035319299</v>
      </c>
      <c r="U1658" s="68">
        <v>12.591228253291799</v>
      </c>
      <c r="V1658" s="68">
        <v>2.9895907749232201E-3</v>
      </c>
      <c r="W1658" s="68">
        <v>3.2672800019696198E-2</v>
      </c>
    </row>
    <row r="1659" spans="1:23">
      <c r="A1659" s="71" t="s">
        <v>14048</v>
      </c>
      <c r="B1659" s="71" t="s">
        <v>14047</v>
      </c>
      <c r="C1659" s="71">
        <v>-0.33517069999999999</v>
      </c>
      <c r="D1659" s="71">
        <v>3.85444729</v>
      </c>
      <c r="E1659" s="71">
        <v>8.2373599100000003</v>
      </c>
      <c r="F1659" s="71">
        <v>1.179184E-2</v>
      </c>
      <c r="G1659" s="71">
        <v>9.6778199999999995E-2</v>
      </c>
      <c r="I1659" s="68" t="s">
        <v>26688</v>
      </c>
      <c r="J1659" s="68" t="s">
        <v>26689</v>
      </c>
      <c r="K1659" s="68">
        <v>-1.1862206091116101</v>
      </c>
      <c r="L1659" s="68">
        <v>5.8245062337539704</v>
      </c>
      <c r="M1659" s="68">
        <v>27.488619187750501</v>
      </c>
      <c r="N1659" s="68">
        <v>1.06327370031885E-4</v>
      </c>
      <c r="O1659" s="68">
        <v>1.24283995511828E-3</v>
      </c>
      <c r="Q1659" s="68" t="s">
        <v>11539</v>
      </c>
      <c r="R1659" s="68" t="s">
        <v>11538</v>
      </c>
      <c r="S1659" s="68">
        <v>0.75091496086166298</v>
      </c>
      <c r="T1659" s="68">
        <v>5.53691605495818</v>
      </c>
      <c r="U1659" s="68">
        <v>12.6023490623234</v>
      </c>
      <c r="V1659" s="68">
        <v>2.9909144806254799E-3</v>
      </c>
      <c r="W1659" s="68">
        <v>3.2672800019696198E-2</v>
      </c>
    </row>
    <row r="1660" spans="1:23">
      <c r="A1660" s="71" t="s">
        <v>10304</v>
      </c>
      <c r="B1660" s="71" t="s">
        <v>10303</v>
      </c>
      <c r="C1660" s="71">
        <v>-0.58176490000000003</v>
      </c>
      <c r="D1660" s="71">
        <v>1.97591961</v>
      </c>
      <c r="E1660" s="71">
        <v>8.2362494799999997</v>
      </c>
      <c r="F1660" s="71">
        <v>1.182336E-2</v>
      </c>
      <c r="G1660" s="71">
        <v>9.6927589999999994E-2</v>
      </c>
      <c r="I1660" s="68" t="s">
        <v>14896</v>
      </c>
      <c r="J1660" s="68" t="s">
        <v>14895</v>
      </c>
      <c r="K1660" s="68">
        <v>1.7342810540560401</v>
      </c>
      <c r="L1660" s="68">
        <v>4.0506163397948898</v>
      </c>
      <c r="M1660" s="68">
        <v>27.482586723804999</v>
      </c>
      <c r="N1660" s="68">
        <v>1.06442531282946E-4</v>
      </c>
      <c r="O1660" s="68">
        <v>1.2435200001004901E-3</v>
      </c>
      <c r="Q1660" s="68" t="s">
        <v>7773</v>
      </c>
      <c r="R1660" s="68" t="s">
        <v>7772</v>
      </c>
      <c r="S1660" s="68">
        <v>-0.57501101812815003</v>
      </c>
      <c r="T1660" s="68">
        <v>2.2821996684870101</v>
      </c>
      <c r="U1660" s="68">
        <v>12.5606827212304</v>
      </c>
      <c r="V1660" s="68">
        <v>2.9923451408237702E-3</v>
      </c>
      <c r="W1660" s="68">
        <v>3.2672800019696198E-2</v>
      </c>
    </row>
    <row r="1661" spans="1:23">
      <c r="A1661" s="71" t="s">
        <v>15355</v>
      </c>
      <c r="B1661" s="71" t="s">
        <v>15354</v>
      </c>
      <c r="C1661" s="71">
        <v>-0.52983899999999995</v>
      </c>
      <c r="D1661" s="71">
        <v>1.9682090299999999</v>
      </c>
      <c r="E1661" s="71">
        <v>8.2272085399999995</v>
      </c>
      <c r="F1661" s="71">
        <v>1.1833969999999999E-2</v>
      </c>
      <c r="G1661" s="71">
        <v>9.6978120000000001E-2</v>
      </c>
      <c r="I1661" s="68" t="s">
        <v>26690</v>
      </c>
      <c r="J1661" s="68" t="s">
        <v>26691</v>
      </c>
      <c r="K1661" s="68">
        <v>2.4047966338795601</v>
      </c>
      <c r="L1661" s="68">
        <v>2.7114056480697299</v>
      </c>
      <c r="M1661" s="68">
        <v>27.4685086284309</v>
      </c>
      <c r="N1661" s="68">
        <v>1.0671183816550499E-4</v>
      </c>
      <c r="O1661" s="68">
        <v>1.2459991676221499E-3</v>
      </c>
      <c r="Q1661" s="68" t="s">
        <v>10715</v>
      </c>
      <c r="R1661" s="68" t="s">
        <v>10714</v>
      </c>
      <c r="S1661" s="68">
        <v>-0.881925579517297</v>
      </c>
      <c r="T1661" s="68">
        <v>2.1080359980266898</v>
      </c>
      <c r="U1661" s="68">
        <v>12.6025655914382</v>
      </c>
      <c r="V1661" s="68">
        <v>2.9943454171925199E-3</v>
      </c>
      <c r="W1661" s="68">
        <v>3.2672800019696198E-2</v>
      </c>
    </row>
    <row r="1662" spans="1:23">
      <c r="A1662" s="71" t="s">
        <v>13672</v>
      </c>
      <c r="B1662" s="71" t="s">
        <v>13671</v>
      </c>
      <c r="C1662" s="71">
        <v>-0.6697111</v>
      </c>
      <c r="D1662" s="71">
        <v>1.8498354299999999</v>
      </c>
      <c r="E1662" s="71">
        <v>8.23850075</v>
      </c>
      <c r="F1662" s="71">
        <v>1.186863E-2</v>
      </c>
      <c r="G1662" s="71">
        <v>9.7189170000000005E-2</v>
      </c>
      <c r="I1662" s="68" t="s">
        <v>26692</v>
      </c>
      <c r="J1662" s="68" t="s">
        <v>26693</v>
      </c>
      <c r="K1662" s="68">
        <v>-1.5409896750438199</v>
      </c>
      <c r="L1662" s="68">
        <v>0.22886614770891101</v>
      </c>
      <c r="M1662" s="68">
        <v>27.2934740478136</v>
      </c>
      <c r="N1662" s="68">
        <v>1.06941465977693E-4</v>
      </c>
      <c r="O1662" s="68">
        <v>1.2479558438963901E-3</v>
      </c>
      <c r="Q1662" s="68" t="s">
        <v>11525</v>
      </c>
      <c r="R1662" s="68" t="s">
        <v>11524</v>
      </c>
      <c r="S1662" s="68">
        <v>-0.97351317917971902</v>
      </c>
      <c r="T1662" s="68">
        <v>4.2437465637173304</v>
      </c>
      <c r="U1662" s="68">
        <v>12.5806396860714</v>
      </c>
      <c r="V1662" s="68">
        <v>3.0131986137582299E-3</v>
      </c>
      <c r="W1662" s="68">
        <v>3.2845671003020001E-2</v>
      </c>
    </row>
    <row r="1663" spans="1:23">
      <c r="A1663" s="71" t="s">
        <v>12193</v>
      </c>
      <c r="B1663" s="71" t="s">
        <v>12192</v>
      </c>
      <c r="C1663" s="71">
        <v>0.52740911000000001</v>
      </c>
      <c r="D1663" s="71">
        <v>1.93645387</v>
      </c>
      <c r="E1663" s="71">
        <v>8.2136263899999999</v>
      </c>
      <c r="F1663" s="71">
        <v>1.1890619999999999E-2</v>
      </c>
      <c r="G1663" s="71">
        <v>9.7296179999999996E-2</v>
      </c>
      <c r="I1663" s="68" t="s">
        <v>10480</v>
      </c>
      <c r="J1663" s="68" t="s">
        <v>10479</v>
      </c>
      <c r="K1663" s="68">
        <v>-0.77088277515603199</v>
      </c>
      <c r="L1663" s="68">
        <v>3.2565511074550502</v>
      </c>
      <c r="M1663" s="68">
        <v>27.278112443274299</v>
      </c>
      <c r="N1663" s="68">
        <v>1.07167022125051E-4</v>
      </c>
      <c r="O1663" s="68">
        <v>1.24930871999732E-3</v>
      </c>
      <c r="Q1663" s="68" t="s">
        <v>11513</v>
      </c>
      <c r="R1663" s="68" t="s">
        <v>11512</v>
      </c>
      <c r="S1663" s="68">
        <v>-1.0713223182643701</v>
      </c>
      <c r="T1663" s="68">
        <v>3.2588988288433001</v>
      </c>
      <c r="U1663" s="68">
        <v>12.575311345548901</v>
      </c>
      <c r="V1663" s="68">
        <v>3.01780071022639E-3</v>
      </c>
      <c r="W1663" s="68">
        <v>3.2875948802538503E-2</v>
      </c>
    </row>
    <row r="1664" spans="1:23">
      <c r="A1664" s="71" t="s">
        <v>5975</v>
      </c>
      <c r="B1664" s="71" t="s">
        <v>5974</v>
      </c>
      <c r="C1664" s="71">
        <v>-0.91475050000000002</v>
      </c>
      <c r="D1664" s="71">
        <v>0.32681917999999999</v>
      </c>
      <c r="E1664" s="71">
        <v>8.2289319400000007</v>
      </c>
      <c r="F1664" s="71">
        <v>1.1908470000000001E-2</v>
      </c>
      <c r="G1664" s="71">
        <v>9.7369280000000002E-2</v>
      </c>
      <c r="I1664" s="68" t="s">
        <v>8953</v>
      </c>
      <c r="J1664" s="68" t="s">
        <v>8952</v>
      </c>
      <c r="K1664" s="68">
        <v>-0.97498632704357202</v>
      </c>
      <c r="L1664" s="68">
        <v>3.9680394483326098</v>
      </c>
      <c r="M1664" s="68">
        <v>27.3222750621511</v>
      </c>
      <c r="N1664" s="68">
        <v>1.07340692263705E-4</v>
      </c>
      <c r="O1664" s="68">
        <v>1.2506652040954801E-3</v>
      </c>
      <c r="Q1664" s="68" t="s">
        <v>11519</v>
      </c>
      <c r="R1664" s="68" t="s">
        <v>11518</v>
      </c>
      <c r="S1664" s="68">
        <v>-0.56605689435821305</v>
      </c>
      <c r="T1664" s="68">
        <v>5.1435386397832703</v>
      </c>
      <c r="U1664" s="68">
        <v>12.5299070653281</v>
      </c>
      <c r="V1664" s="68">
        <v>3.01898920406393E-3</v>
      </c>
      <c r="W1664" s="68">
        <v>3.2875948802538503E-2</v>
      </c>
    </row>
    <row r="1665" spans="1:23">
      <c r="A1665" s="71" t="s">
        <v>11006</v>
      </c>
      <c r="B1665" s="71" t="s">
        <v>11005</v>
      </c>
      <c r="C1665" s="71">
        <v>0.79307185000000002</v>
      </c>
      <c r="D1665" s="71">
        <v>1.22859998</v>
      </c>
      <c r="E1665" s="71">
        <v>8.2286801399999998</v>
      </c>
      <c r="F1665" s="71">
        <v>1.1915429999999999E-2</v>
      </c>
      <c r="G1665" s="71">
        <v>9.7389699999999996E-2</v>
      </c>
      <c r="I1665" s="68" t="s">
        <v>14888</v>
      </c>
      <c r="J1665" s="68" t="s">
        <v>14887</v>
      </c>
      <c r="K1665" s="68">
        <v>-1.06103618311463</v>
      </c>
      <c r="L1665" s="68">
        <v>3.1073163542186699</v>
      </c>
      <c r="M1665" s="68">
        <v>27.352772270489201</v>
      </c>
      <c r="N1665" s="68">
        <v>1.07442862381354E-4</v>
      </c>
      <c r="O1665" s="68">
        <v>1.25118761245906E-3</v>
      </c>
      <c r="Q1665" s="68" t="s">
        <v>11509</v>
      </c>
      <c r="R1665" s="68" t="s">
        <v>11508</v>
      </c>
      <c r="S1665" s="68">
        <v>0.82917503248675695</v>
      </c>
      <c r="T1665" s="68">
        <v>4.6847270603954296</v>
      </c>
      <c r="U1665" s="68">
        <v>12.567803118873201</v>
      </c>
      <c r="V1665" s="68">
        <v>3.02429922348616E-3</v>
      </c>
      <c r="W1665" s="68">
        <v>3.2896454029995199E-2</v>
      </c>
    </row>
    <row r="1666" spans="1:23">
      <c r="A1666" s="71" t="s">
        <v>8576</v>
      </c>
      <c r="B1666" s="71" t="s">
        <v>8575</v>
      </c>
      <c r="C1666" s="71">
        <v>0.45576951999999998</v>
      </c>
      <c r="D1666" s="71">
        <v>7.4341257000000001</v>
      </c>
      <c r="E1666" s="71">
        <v>8.2026838499999997</v>
      </c>
      <c r="F1666" s="71">
        <v>1.1936479999999999E-2</v>
      </c>
      <c r="G1666" s="71">
        <v>9.7488699999999998E-2</v>
      </c>
      <c r="I1666" s="68" t="s">
        <v>15644</v>
      </c>
      <c r="J1666" s="68" t="s">
        <v>15643</v>
      </c>
      <c r="K1666" s="68">
        <v>-1.2679035042275399</v>
      </c>
      <c r="L1666" s="68">
        <v>5.0134053015654603</v>
      </c>
      <c r="M1666" s="68">
        <v>27.420119154691999</v>
      </c>
      <c r="N1666" s="68">
        <v>1.07643434391666E-4</v>
      </c>
      <c r="O1666" s="68">
        <v>1.2519172209681101E-3</v>
      </c>
      <c r="Q1666" s="68" t="s">
        <v>11505</v>
      </c>
      <c r="R1666" s="68" t="s">
        <v>11504</v>
      </c>
      <c r="S1666" s="68">
        <v>0.55334070800827195</v>
      </c>
      <c r="T1666" s="68">
        <v>3.2594119713196701</v>
      </c>
      <c r="U1666" s="68">
        <v>12.5222958262598</v>
      </c>
      <c r="V1666" s="68">
        <v>3.02562036493461E-3</v>
      </c>
      <c r="W1666" s="68">
        <v>3.2896454029995199E-2</v>
      </c>
    </row>
    <row r="1667" spans="1:23">
      <c r="A1667" s="71" t="s">
        <v>10124</v>
      </c>
      <c r="B1667" s="71" t="s">
        <v>10123</v>
      </c>
      <c r="C1667" s="71">
        <v>1.18026615</v>
      </c>
      <c r="D1667" s="71">
        <v>0.39772655000000001</v>
      </c>
      <c r="E1667" s="71">
        <v>8.2148737000000001</v>
      </c>
      <c r="F1667" s="71">
        <v>1.197321E-2</v>
      </c>
      <c r="G1667" s="71">
        <v>9.7679039999999995E-2</v>
      </c>
      <c r="I1667" s="68" t="s">
        <v>4013</v>
      </c>
      <c r="J1667" s="68" t="s">
        <v>4012</v>
      </c>
      <c r="K1667" s="68">
        <v>0.62986249210623402</v>
      </c>
      <c r="L1667" s="68">
        <v>4.9735226317427896</v>
      </c>
      <c r="M1667" s="68">
        <v>27.251978104486799</v>
      </c>
      <c r="N1667" s="68">
        <v>1.07676620928696E-4</v>
      </c>
      <c r="O1667" s="68">
        <v>1.2519172209681101E-3</v>
      </c>
      <c r="Q1667" s="68" t="s">
        <v>11499</v>
      </c>
      <c r="R1667" s="68" t="s">
        <v>11498</v>
      </c>
      <c r="S1667" s="68">
        <v>-0.74844216667611296</v>
      </c>
      <c r="T1667" s="68">
        <v>2.04075320047549</v>
      </c>
      <c r="U1667" s="68">
        <v>12.527819983397</v>
      </c>
      <c r="V1667" s="68">
        <v>3.0267535692002699E-3</v>
      </c>
      <c r="W1667" s="68">
        <v>3.2896454029995199E-2</v>
      </c>
    </row>
    <row r="1668" spans="1:23">
      <c r="A1668" s="71" t="s">
        <v>8765</v>
      </c>
      <c r="B1668" s="71" t="s">
        <v>8764</v>
      </c>
      <c r="C1668" s="71">
        <v>3.6361369200000002</v>
      </c>
      <c r="D1668" s="71">
        <v>0.66387589999999996</v>
      </c>
      <c r="E1668" s="71">
        <v>8.2100509400000004</v>
      </c>
      <c r="F1668" s="71">
        <v>1.1993470000000001E-2</v>
      </c>
      <c r="G1668" s="71">
        <v>9.7762840000000004E-2</v>
      </c>
      <c r="I1668" s="68" t="s">
        <v>26694</v>
      </c>
      <c r="J1668" s="68" t="s">
        <v>26695</v>
      </c>
      <c r="K1668" s="68">
        <v>-1.16067312788858</v>
      </c>
      <c r="L1668" s="68">
        <v>5.3777915730580403</v>
      </c>
      <c r="M1668" s="68">
        <v>27.418352724154001</v>
      </c>
      <c r="N1668" s="68">
        <v>1.0767761644857E-4</v>
      </c>
      <c r="O1668" s="68">
        <v>1.2519172209681101E-3</v>
      </c>
      <c r="Q1668" s="68" t="s">
        <v>11493</v>
      </c>
      <c r="R1668" s="68" t="s">
        <v>11492</v>
      </c>
      <c r="S1668" s="68">
        <v>0.68605620598917505</v>
      </c>
      <c r="T1668" s="68">
        <v>6.2955709922803802</v>
      </c>
      <c r="U1668" s="68">
        <v>12.5277587717231</v>
      </c>
      <c r="V1668" s="68">
        <v>3.0330887128269001E-3</v>
      </c>
      <c r="W1668" s="68">
        <v>3.2947284708821099E-2</v>
      </c>
    </row>
    <row r="1669" spans="1:23">
      <c r="A1669" s="71" t="s">
        <v>6276</v>
      </c>
      <c r="B1669" s="71" t="s">
        <v>6275</v>
      </c>
      <c r="C1669" s="71">
        <v>2.2164556900000001</v>
      </c>
      <c r="D1669" s="71">
        <v>0.11945714</v>
      </c>
      <c r="E1669" s="71">
        <v>8.2092301899999995</v>
      </c>
      <c r="F1669" s="71">
        <v>1.1996919999999999E-2</v>
      </c>
      <c r="G1669" s="71">
        <v>9.7762840000000004E-2</v>
      </c>
      <c r="I1669" s="68" t="s">
        <v>14882</v>
      </c>
      <c r="J1669" s="68" t="s">
        <v>14881</v>
      </c>
      <c r="K1669" s="68">
        <v>1.2765469412846</v>
      </c>
      <c r="L1669" s="68">
        <v>9.1366665251882999</v>
      </c>
      <c r="M1669" s="68">
        <v>27.4132533280074</v>
      </c>
      <c r="N1669" s="68">
        <v>1.07776363771871E-4</v>
      </c>
      <c r="O1669" s="68">
        <v>1.25199020224925E-3</v>
      </c>
      <c r="Q1669" s="68" t="s">
        <v>9442</v>
      </c>
      <c r="R1669" s="68" t="s">
        <v>9441</v>
      </c>
      <c r="S1669" s="68">
        <v>4.2751970796416998</v>
      </c>
      <c r="T1669" s="68">
        <v>13.7364031780392</v>
      </c>
      <c r="U1669" s="68">
        <v>12.538537285414201</v>
      </c>
      <c r="V1669" s="68">
        <v>3.0497825254109101E-3</v>
      </c>
      <c r="W1669" s="68">
        <v>3.3095675809071301E-2</v>
      </c>
    </row>
    <row r="1670" spans="1:23">
      <c r="A1670" s="71" t="s">
        <v>32517</v>
      </c>
      <c r="B1670" s="71" t="s">
        <v>32518</v>
      </c>
      <c r="C1670" s="71">
        <v>-2.3002625000000001</v>
      </c>
      <c r="D1670" s="71">
        <v>-1.2669672999999999</v>
      </c>
      <c r="E1670" s="71">
        <v>8.2065272399999998</v>
      </c>
      <c r="F1670" s="71">
        <v>1.20083E-2</v>
      </c>
      <c r="G1670" s="71">
        <v>9.7819009999999998E-2</v>
      </c>
      <c r="I1670" s="68" t="s">
        <v>14880</v>
      </c>
      <c r="J1670" s="68" t="s">
        <v>14879</v>
      </c>
      <c r="K1670" s="68">
        <v>-2.3050668392745202</v>
      </c>
      <c r="L1670" s="68">
        <v>4.0749277350872202</v>
      </c>
      <c r="M1670" s="68">
        <v>27.412104008503299</v>
      </c>
      <c r="N1670" s="68">
        <v>1.07798634011196E-4</v>
      </c>
      <c r="O1670" s="68">
        <v>1.25199020224925E-3</v>
      </c>
      <c r="Q1670" s="68" t="s">
        <v>10979</v>
      </c>
      <c r="R1670" s="68" t="s">
        <v>10978</v>
      </c>
      <c r="S1670" s="68">
        <v>-0.66637912141215605</v>
      </c>
      <c r="T1670" s="68">
        <v>4.7533544681868296</v>
      </c>
      <c r="U1670" s="68">
        <v>12.5049818827205</v>
      </c>
      <c r="V1670" s="68">
        <v>3.0595998447555499E-3</v>
      </c>
      <c r="W1670" s="68">
        <v>3.3169223751664298E-2</v>
      </c>
    </row>
    <row r="1671" spans="1:23">
      <c r="A1671" s="71" t="s">
        <v>5676</v>
      </c>
      <c r="B1671" s="71" t="s">
        <v>5675</v>
      </c>
      <c r="C1671" s="71">
        <v>-0.85361359999999997</v>
      </c>
      <c r="D1671" s="71">
        <v>0.57205803</v>
      </c>
      <c r="E1671" s="71">
        <v>8.1979278699999991</v>
      </c>
      <c r="F1671" s="71">
        <v>1.203863E-2</v>
      </c>
      <c r="G1671" s="71">
        <v>9.8003179999999995E-2</v>
      </c>
      <c r="I1671" s="68" t="s">
        <v>12205</v>
      </c>
      <c r="J1671" s="68" t="s">
        <v>12204</v>
      </c>
      <c r="K1671" s="68">
        <v>0.87814442870952403</v>
      </c>
      <c r="L1671" s="68">
        <v>4.4465488335545702</v>
      </c>
      <c r="M1671" s="68">
        <v>27.225460728056699</v>
      </c>
      <c r="N1671" s="68">
        <v>1.0819650577546799E-4</v>
      </c>
      <c r="O1671" s="68">
        <v>1.2552750375002899E-3</v>
      </c>
      <c r="Q1671" s="68" t="s">
        <v>11485</v>
      </c>
      <c r="R1671" s="68" t="s">
        <v>11484</v>
      </c>
      <c r="S1671" s="68">
        <v>-0.64036897101958101</v>
      </c>
      <c r="T1671" s="68">
        <v>3.6432044797891998</v>
      </c>
      <c r="U1671" s="68">
        <v>12.483609344616299</v>
      </c>
      <c r="V1671" s="68">
        <v>3.0627948525634098E-3</v>
      </c>
      <c r="W1671" s="68">
        <v>3.3187374412855603E-2</v>
      </c>
    </row>
    <row r="1672" spans="1:23">
      <c r="A1672" s="71" t="s">
        <v>7605</v>
      </c>
      <c r="B1672" s="71" t="s">
        <v>7604</v>
      </c>
      <c r="C1672" s="71">
        <v>-0.38347560000000003</v>
      </c>
      <c r="D1672" s="71">
        <v>1.5243495499999999</v>
      </c>
      <c r="E1672" s="71">
        <v>8.1758739200000008</v>
      </c>
      <c r="F1672" s="71">
        <v>1.204971E-2</v>
      </c>
      <c r="G1672" s="71">
        <v>9.8003179999999995E-2</v>
      </c>
      <c r="I1672" s="68" t="s">
        <v>14876</v>
      </c>
      <c r="J1672" s="68" t="s">
        <v>14875</v>
      </c>
      <c r="K1672" s="68">
        <v>-1.3424800281487701</v>
      </c>
      <c r="L1672" s="68">
        <v>3.7449666121620302</v>
      </c>
      <c r="M1672" s="68">
        <v>27.381010081259401</v>
      </c>
      <c r="N1672" s="68">
        <v>1.08403129395177E-4</v>
      </c>
      <c r="O1672" s="68">
        <v>1.2570039812916901E-3</v>
      </c>
      <c r="Q1672" s="68" t="s">
        <v>11481</v>
      </c>
      <c r="R1672" s="68" t="s">
        <v>11480</v>
      </c>
      <c r="S1672" s="68">
        <v>0.65692773690353401</v>
      </c>
      <c r="T1672" s="68">
        <v>4.4867859058914297</v>
      </c>
      <c r="U1672" s="68">
        <v>12.4742162704867</v>
      </c>
      <c r="V1672" s="68">
        <v>3.0758625117622801E-3</v>
      </c>
      <c r="W1672" s="68">
        <v>3.3312430567835401E-2</v>
      </c>
    </row>
    <row r="1673" spans="1:23">
      <c r="A1673" s="71" t="s">
        <v>13918</v>
      </c>
      <c r="B1673" s="71" t="s">
        <v>13917</v>
      </c>
      <c r="C1673" s="71">
        <v>-0.304309</v>
      </c>
      <c r="D1673" s="71">
        <v>6.2834196599999999</v>
      </c>
      <c r="E1673" s="71">
        <v>8.1667191500000005</v>
      </c>
      <c r="F1673" s="71">
        <v>1.2088659999999999E-2</v>
      </c>
      <c r="G1673" s="71">
        <v>9.8180429999999999E-2</v>
      </c>
      <c r="I1673" s="68" t="s">
        <v>7599</v>
      </c>
      <c r="J1673" s="68" t="s">
        <v>7598</v>
      </c>
      <c r="K1673" s="68">
        <v>2.9346118254386599</v>
      </c>
      <c r="L1673" s="68">
        <v>2.82696753203254</v>
      </c>
      <c r="M1673" s="68">
        <v>27.371685504172898</v>
      </c>
      <c r="N1673" s="68">
        <v>1.08585159117703E-4</v>
      </c>
      <c r="O1673" s="68">
        <v>1.25844605811239E-3</v>
      </c>
      <c r="Q1673" s="68" t="s">
        <v>8231</v>
      </c>
      <c r="R1673" s="68" t="s">
        <v>8230</v>
      </c>
      <c r="S1673" s="68">
        <v>1.2691648282630299</v>
      </c>
      <c r="T1673" s="68">
        <v>4.1836945095433196</v>
      </c>
      <c r="U1673" s="68">
        <v>12.4997087933732</v>
      </c>
      <c r="V1673" s="68">
        <v>3.0839723517802199E-3</v>
      </c>
      <c r="W1673" s="68">
        <v>3.3383694758382799E-2</v>
      </c>
    </row>
    <row r="1674" spans="1:23">
      <c r="A1674" s="71" t="s">
        <v>32519</v>
      </c>
      <c r="B1674" s="71" t="s">
        <v>32520</v>
      </c>
      <c r="C1674" s="71">
        <v>8.3384092800000005</v>
      </c>
      <c r="D1674" s="71">
        <v>-2.3503045999999999</v>
      </c>
      <c r="E1674" s="71">
        <v>9.4745007799999996</v>
      </c>
      <c r="F1674" s="71">
        <v>1.210671E-2</v>
      </c>
      <c r="G1674" s="71">
        <v>9.8253939999999998E-2</v>
      </c>
      <c r="I1674" s="68" t="s">
        <v>14870</v>
      </c>
      <c r="J1674" s="68" t="s">
        <v>14869</v>
      </c>
      <c r="K1674" s="68">
        <v>1.52178488669121</v>
      </c>
      <c r="L1674" s="68">
        <v>2.4929569504299098</v>
      </c>
      <c r="M1674" s="68">
        <v>27.362978456641201</v>
      </c>
      <c r="N1674" s="68">
        <v>1.08755447814234E-4</v>
      </c>
      <c r="O1674" s="68">
        <v>1.2590823011406E-3</v>
      </c>
      <c r="Q1674" s="68" t="s">
        <v>11473</v>
      </c>
      <c r="R1674" s="68" t="s">
        <v>11472</v>
      </c>
      <c r="S1674" s="68">
        <v>-0.91529674763410995</v>
      </c>
      <c r="T1674" s="68">
        <v>2.7233279407955902</v>
      </c>
      <c r="U1674" s="68">
        <v>12.4930747942369</v>
      </c>
      <c r="V1674" s="68">
        <v>3.08985754283505E-3</v>
      </c>
      <c r="W1674" s="68">
        <v>3.3430818620371498E-2</v>
      </c>
    </row>
    <row r="1675" spans="1:23">
      <c r="A1675" s="71" t="s">
        <v>9494</v>
      </c>
      <c r="B1675" s="71" t="s">
        <v>9493</v>
      </c>
      <c r="C1675" s="71">
        <v>2.1249314899999998</v>
      </c>
      <c r="D1675" s="71">
        <v>2.32858031</v>
      </c>
      <c r="E1675" s="71">
        <v>8.1789447800000001</v>
      </c>
      <c r="F1675" s="71">
        <v>1.212509E-2</v>
      </c>
      <c r="G1675" s="71">
        <v>9.8366510000000004E-2</v>
      </c>
      <c r="I1675" s="68" t="s">
        <v>5757</v>
      </c>
      <c r="J1675" s="68" t="s">
        <v>5756</v>
      </c>
      <c r="K1675" s="68">
        <v>0.959356482088916</v>
      </c>
      <c r="L1675" s="68">
        <v>5.4957282122551403</v>
      </c>
      <c r="M1675" s="68">
        <v>27.256265880449298</v>
      </c>
      <c r="N1675" s="68">
        <v>1.08834127145616E-4</v>
      </c>
      <c r="O1675" s="68">
        <v>1.2593054426381801E-3</v>
      </c>
      <c r="Q1675" s="68" t="s">
        <v>11469</v>
      </c>
      <c r="R1675" s="68" t="s">
        <v>11468</v>
      </c>
      <c r="S1675" s="68">
        <v>0.52956312832296104</v>
      </c>
      <c r="T1675" s="68">
        <v>2.7244124856374898</v>
      </c>
      <c r="U1675" s="68">
        <v>12.441377186546299</v>
      </c>
      <c r="V1675" s="68">
        <v>3.0971575227392899E-3</v>
      </c>
      <c r="W1675" s="68">
        <v>3.3493195549425002E-2</v>
      </c>
    </row>
    <row r="1676" spans="1:23">
      <c r="A1676" s="71" t="s">
        <v>9911</v>
      </c>
      <c r="B1676" s="71" t="s">
        <v>9910</v>
      </c>
      <c r="C1676" s="71">
        <v>0.48971733000000001</v>
      </c>
      <c r="D1676" s="71">
        <v>5.0962688700000003</v>
      </c>
      <c r="E1676" s="71">
        <v>8.1609869400000008</v>
      </c>
      <c r="F1676" s="71">
        <v>1.214202E-2</v>
      </c>
      <c r="G1676" s="71">
        <v>9.8448010000000002E-2</v>
      </c>
      <c r="I1676" s="68" t="s">
        <v>26696</v>
      </c>
      <c r="J1676" s="68" t="s">
        <v>26697</v>
      </c>
      <c r="K1676" s="68">
        <v>1.25978726694426</v>
      </c>
      <c r="L1676" s="68">
        <v>8.1027287743188907</v>
      </c>
      <c r="M1676" s="68">
        <v>27.356102840609601</v>
      </c>
      <c r="N1676" s="68">
        <v>1.08890132899155E-4</v>
      </c>
      <c r="O1676" s="68">
        <v>1.2593054426381801E-3</v>
      </c>
      <c r="Q1676" s="68" t="s">
        <v>11463</v>
      </c>
      <c r="R1676" s="68" t="s">
        <v>11462</v>
      </c>
      <c r="S1676" s="68">
        <v>-0.58119525603302902</v>
      </c>
      <c r="T1676" s="68">
        <v>4.0911191891121401</v>
      </c>
      <c r="U1676" s="68">
        <v>12.433070480690199</v>
      </c>
      <c r="V1676" s="68">
        <v>3.1046098812391098E-3</v>
      </c>
      <c r="W1676" s="68">
        <v>3.3557157720792999E-2</v>
      </c>
    </row>
    <row r="1677" spans="1:23">
      <c r="A1677" s="71" t="s">
        <v>16564</v>
      </c>
      <c r="B1677" s="71" t="s">
        <v>16563</v>
      </c>
      <c r="C1677" s="71">
        <v>-0.77787649999999997</v>
      </c>
      <c r="D1677" s="71">
        <v>1.9177315500000001</v>
      </c>
      <c r="E1677" s="71">
        <v>8.1639419899999996</v>
      </c>
      <c r="F1677" s="71">
        <v>1.2189169999999999E-2</v>
      </c>
      <c r="G1677" s="71">
        <v>9.8759730000000004E-2</v>
      </c>
      <c r="I1677" s="68" t="s">
        <v>7393</v>
      </c>
      <c r="J1677" s="68" t="s">
        <v>7392</v>
      </c>
      <c r="K1677" s="68">
        <v>3.46373256447936</v>
      </c>
      <c r="L1677" s="68">
        <v>3.1243145267172001</v>
      </c>
      <c r="M1677" s="68">
        <v>27.343077004188999</v>
      </c>
      <c r="N1677" s="68">
        <v>1.09145814151874E-4</v>
      </c>
      <c r="O1677" s="68">
        <v>1.2615938041506099E-3</v>
      </c>
      <c r="Q1677" s="68" t="s">
        <v>11459</v>
      </c>
      <c r="R1677" s="68" t="s">
        <v>11458</v>
      </c>
      <c r="S1677" s="68">
        <v>0.77838804120557104</v>
      </c>
      <c r="T1677" s="68">
        <v>2.6540297851658599</v>
      </c>
      <c r="U1677" s="68">
        <v>12.4479464073095</v>
      </c>
      <c r="V1677" s="68">
        <v>3.1105494098254802E-3</v>
      </c>
      <c r="W1677" s="68">
        <v>3.3588084992885403E-2</v>
      </c>
    </row>
    <row r="1678" spans="1:23">
      <c r="A1678" s="71" t="s">
        <v>4753</v>
      </c>
      <c r="B1678" s="71" t="s">
        <v>4752</v>
      </c>
      <c r="C1678" s="71">
        <v>0.38095860999999998</v>
      </c>
      <c r="D1678" s="71">
        <v>5.1744515699999996</v>
      </c>
      <c r="E1678" s="71">
        <v>8.1400543299999999</v>
      </c>
      <c r="F1678" s="71">
        <v>1.2202930000000001E-2</v>
      </c>
      <c r="G1678" s="71">
        <v>9.8814280000000004E-2</v>
      </c>
      <c r="I1678" s="68" t="s">
        <v>14858</v>
      </c>
      <c r="J1678" s="68" t="s">
        <v>14857</v>
      </c>
      <c r="K1678" s="68">
        <v>-1.1660483303592399</v>
      </c>
      <c r="L1678" s="68">
        <v>1.0067608312971601</v>
      </c>
      <c r="M1678" s="68">
        <v>27.1527629236802</v>
      </c>
      <c r="N1678" s="68">
        <v>1.09636473083831E-4</v>
      </c>
      <c r="O1678" s="68">
        <v>1.26659436321252E-3</v>
      </c>
      <c r="Q1678" s="68" t="s">
        <v>6049</v>
      </c>
      <c r="R1678" s="68" t="s">
        <v>1272</v>
      </c>
      <c r="S1678" s="68">
        <v>-0.51623692909424701</v>
      </c>
      <c r="T1678" s="68">
        <v>5.6810969947813499</v>
      </c>
      <c r="U1678" s="68">
        <v>12.4198950914371</v>
      </c>
      <c r="V1678" s="68">
        <v>3.1164722205136298E-3</v>
      </c>
      <c r="W1678" s="68">
        <v>3.3603757295087099E-2</v>
      </c>
    </row>
    <row r="1679" spans="1:23">
      <c r="A1679" s="71" t="s">
        <v>10581</v>
      </c>
      <c r="B1679" s="71" t="s">
        <v>10580</v>
      </c>
      <c r="C1679" s="71">
        <v>0.93489752000000004</v>
      </c>
      <c r="D1679" s="71">
        <v>3.2327156600000002</v>
      </c>
      <c r="E1679" s="71">
        <v>8.1580015800000005</v>
      </c>
      <c r="F1679" s="71">
        <v>1.2214650000000001E-2</v>
      </c>
      <c r="G1679" s="71">
        <v>9.8854339999999999E-2</v>
      </c>
      <c r="I1679" s="68" t="s">
        <v>26698</v>
      </c>
      <c r="J1679" s="68" t="s">
        <v>26699</v>
      </c>
      <c r="K1679" s="68">
        <v>2.4138724362251098</v>
      </c>
      <c r="L1679" s="68">
        <v>8.8074069395879899</v>
      </c>
      <c r="M1679" s="68">
        <v>27.3144208340115</v>
      </c>
      <c r="N1679" s="68">
        <v>1.09710707958233E-4</v>
      </c>
      <c r="O1679" s="68">
        <v>1.26668571991903E-3</v>
      </c>
      <c r="Q1679" s="68" t="s">
        <v>11453</v>
      </c>
      <c r="R1679" s="68" t="s">
        <v>11452</v>
      </c>
      <c r="S1679" s="68">
        <v>0.83371279990467695</v>
      </c>
      <c r="T1679" s="68">
        <v>4.2835181431485196</v>
      </c>
      <c r="U1679" s="68">
        <v>12.463088000145699</v>
      </c>
      <c r="V1679" s="68">
        <v>3.1166202980917501E-3</v>
      </c>
      <c r="W1679" s="68">
        <v>3.3603757295087099E-2</v>
      </c>
    </row>
    <row r="1680" spans="1:23">
      <c r="A1680" s="71" t="s">
        <v>32521</v>
      </c>
      <c r="B1680" s="71" t="s">
        <v>32522</v>
      </c>
      <c r="C1680" s="71">
        <v>1.9330018600000001</v>
      </c>
      <c r="D1680" s="71">
        <v>-0.57003269999999995</v>
      </c>
      <c r="E1680" s="71">
        <v>8.1521619399999992</v>
      </c>
      <c r="F1680" s="71">
        <v>1.2239750000000001E-2</v>
      </c>
      <c r="G1680" s="71">
        <v>9.8965590000000006E-2</v>
      </c>
      <c r="I1680" s="68" t="s">
        <v>6365</v>
      </c>
      <c r="J1680" s="68" t="s">
        <v>6364</v>
      </c>
      <c r="K1680" s="68">
        <v>-1.2007783300889801</v>
      </c>
      <c r="L1680" s="68">
        <v>2.1109669120808401</v>
      </c>
      <c r="M1680" s="68">
        <v>27.25531614929</v>
      </c>
      <c r="N1680" s="68">
        <v>1.09760468146767E-4</v>
      </c>
      <c r="O1680" s="68">
        <v>1.26668571991903E-3</v>
      </c>
      <c r="Q1680" s="68" t="s">
        <v>8847</v>
      </c>
      <c r="R1680" s="68" t="s">
        <v>8846</v>
      </c>
      <c r="S1680" s="68">
        <v>7.9364140881585197</v>
      </c>
      <c r="T1680" s="68">
        <v>2.1803306703999499</v>
      </c>
      <c r="U1680" s="68">
        <v>12.4576800739469</v>
      </c>
      <c r="V1680" s="68">
        <v>3.12147494636116E-3</v>
      </c>
      <c r="W1680" s="68">
        <v>3.3622876482941599E-2</v>
      </c>
    </row>
    <row r="1681" spans="1:23">
      <c r="A1681" s="71" t="s">
        <v>14227</v>
      </c>
      <c r="B1681" s="71" t="s">
        <v>14226</v>
      </c>
      <c r="C1681" s="71">
        <v>-0.6357467</v>
      </c>
      <c r="D1681" s="71">
        <v>2.2352459800000002</v>
      </c>
      <c r="E1681" s="71">
        <v>8.1285076200000006</v>
      </c>
      <c r="F1681" s="71">
        <v>1.233861E-2</v>
      </c>
      <c r="G1681" s="71">
        <v>9.956131E-2</v>
      </c>
      <c r="I1681" s="68" t="s">
        <v>14850</v>
      </c>
      <c r="J1681" s="68" t="s">
        <v>14849</v>
      </c>
      <c r="K1681" s="68">
        <v>-1.26366208824398</v>
      </c>
      <c r="L1681" s="68">
        <v>0.80179865939517803</v>
      </c>
      <c r="M1681" s="68">
        <v>27.1425081292779</v>
      </c>
      <c r="N1681" s="68">
        <v>1.0984134350715999E-4</v>
      </c>
      <c r="O1681" s="68">
        <v>1.2669490694274599E-3</v>
      </c>
      <c r="Q1681" s="68" t="s">
        <v>11443</v>
      </c>
      <c r="R1681" s="68" t="s">
        <v>11442</v>
      </c>
      <c r="S1681" s="68">
        <v>0.59012277329993901</v>
      </c>
      <c r="T1681" s="68">
        <v>4.02230757720067</v>
      </c>
      <c r="U1681" s="68">
        <v>12.4117797976066</v>
      </c>
      <c r="V1681" s="68">
        <v>3.1238045097983498E-3</v>
      </c>
      <c r="W1681" s="68">
        <v>3.3631369421474801E-2</v>
      </c>
    </row>
    <row r="1682" spans="1:23">
      <c r="A1682" s="71" t="s">
        <v>16934</v>
      </c>
      <c r="B1682" s="71" t="s">
        <v>16933</v>
      </c>
      <c r="C1682" s="71">
        <v>-0.95902909999999997</v>
      </c>
      <c r="D1682" s="71">
        <v>2.4070970599999999</v>
      </c>
      <c r="E1682" s="71">
        <v>8.1287964899999992</v>
      </c>
      <c r="F1682" s="71">
        <v>1.2340800000000001E-2</v>
      </c>
      <c r="G1682" s="71">
        <v>9.956131E-2</v>
      </c>
      <c r="I1682" s="68" t="s">
        <v>10472</v>
      </c>
      <c r="J1682" s="68" t="s">
        <v>10471</v>
      </c>
      <c r="K1682" s="68">
        <v>-1.15961839652776</v>
      </c>
      <c r="L1682" s="68">
        <v>7.6736382080738501</v>
      </c>
      <c r="M1682" s="68">
        <v>27.299431931354501</v>
      </c>
      <c r="N1682" s="68">
        <v>1.10007506135884E-4</v>
      </c>
      <c r="O1682" s="68">
        <v>1.26796596389676E-3</v>
      </c>
      <c r="Q1682" s="68" t="s">
        <v>11433</v>
      </c>
      <c r="R1682" s="68" t="s">
        <v>11432</v>
      </c>
      <c r="S1682" s="68">
        <v>-0.73601987660967305</v>
      </c>
      <c r="T1682" s="68">
        <v>0.57448615950145698</v>
      </c>
      <c r="U1682" s="68">
        <v>12.406289332907599</v>
      </c>
      <c r="V1682" s="68">
        <v>3.1287764011976101E-3</v>
      </c>
      <c r="W1682" s="68">
        <v>3.3643606930235E-2</v>
      </c>
    </row>
    <row r="1683" spans="1:23">
      <c r="A1683" s="71" t="s">
        <v>32523</v>
      </c>
      <c r="B1683" s="71" t="s">
        <v>32524</v>
      </c>
      <c r="C1683" s="71">
        <v>1.48431168</v>
      </c>
      <c r="D1683" s="71">
        <v>-6.4701700000000001E-2</v>
      </c>
      <c r="E1683" s="71">
        <v>8.1253351499999997</v>
      </c>
      <c r="F1683" s="71">
        <v>1.235585E-2</v>
      </c>
      <c r="G1683" s="71">
        <v>9.9645899999999996E-2</v>
      </c>
      <c r="I1683" s="68" t="s">
        <v>14846</v>
      </c>
      <c r="J1683" s="68" t="s">
        <v>14845</v>
      </c>
      <c r="K1683" s="68">
        <v>0.79886299020695795</v>
      </c>
      <c r="L1683" s="68">
        <v>3.3519146331952001</v>
      </c>
      <c r="M1683" s="68">
        <v>27.132300182221901</v>
      </c>
      <c r="N1683" s="68">
        <v>1.10045710288249E-4</v>
      </c>
      <c r="O1683" s="68">
        <v>1.26796596389676E-3</v>
      </c>
      <c r="Q1683" s="68" t="s">
        <v>11437</v>
      </c>
      <c r="R1683" s="68" t="s">
        <v>11436</v>
      </c>
      <c r="S1683" s="68">
        <v>0.67358067816020295</v>
      </c>
      <c r="T1683" s="68">
        <v>0.85109337228583204</v>
      </c>
      <c r="U1683" s="68">
        <v>12.405418130852199</v>
      </c>
      <c r="V1683" s="68">
        <v>3.12956614894272E-3</v>
      </c>
      <c r="W1683" s="68">
        <v>3.3643606930235E-2</v>
      </c>
    </row>
    <row r="1684" spans="1:23">
      <c r="A1684" s="71" t="s">
        <v>6615</v>
      </c>
      <c r="B1684" s="71" t="s">
        <v>6614</v>
      </c>
      <c r="C1684" s="71">
        <v>0.55548911999999995</v>
      </c>
      <c r="D1684" s="71">
        <v>4.9140847499999998</v>
      </c>
      <c r="E1684" s="71">
        <v>8.1232803800000006</v>
      </c>
      <c r="F1684" s="71">
        <v>1.23648E-2</v>
      </c>
      <c r="G1684" s="71">
        <v>9.9681199999999998E-2</v>
      </c>
      <c r="I1684" s="68" t="s">
        <v>15258</v>
      </c>
      <c r="J1684" s="68" t="s">
        <v>15257</v>
      </c>
      <c r="K1684" s="68">
        <v>1.1236312333649801</v>
      </c>
      <c r="L1684" s="68">
        <v>4.3965138962840502</v>
      </c>
      <c r="M1684" s="68">
        <v>27.290116268411499</v>
      </c>
      <c r="N1684" s="68">
        <v>1.10192427728194E-4</v>
      </c>
      <c r="O1684" s="68">
        <v>1.2689864645447899E-3</v>
      </c>
      <c r="Q1684" s="68" t="s">
        <v>11429</v>
      </c>
      <c r="R1684" s="68" t="s">
        <v>11428</v>
      </c>
      <c r="S1684" s="68">
        <v>-0.47765102844131302</v>
      </c>
      <c r="T1684" s="68">
        <v>2.4516690303526301</v>
      </c>
      <c r="U1684" s="68">
        <v>12.393533428628499</v>
      </c>
      <c r="V1684" s="68">
        <v>3.1403624434591399E-3</v>
      </c>
      <c r="W1684" s="68">
        <v>3.3714681763006502E-2</v>
      </c>
    </row>
    <row r="1685" spans="1:23">
      <c r="A1685" s="71" t="s">
        <v>9181</v>
      </c>
      <c r="B1685" s="71" t="s">
        <v>9180</v>
      </c>
      <c r="C1685" s="71">
        <v>0.70884840999999998</v>
      </c>
      <c r="D1685" s="71">
        <v>1.24967272</v>
      </c>
      <c r="E1685" s="71">
        <v>8.10542403</v>
      </c>
      <c r="F1685" s="71">
        <v>1.240577E-2</v>
      </c>
      <c r="G1685" s="71">
        <v>9.9900810000000007E-2</v>
      </c>
      <c r="I1685" s="68" t="s">
        <v>14840</v>
      </c>
      <c r="J1685" s="68" t="s">
        <v>14839</v>
      </c>
      <c r="K1685" s="68">
        <v>0.68595614640800995</v>
      </c>
      <c r="L1685" s="68">
        <v>2.8903655350237698</v>
      </c>
      <c r="M1685" s="68">
        <v>27.120831117943901</v>
      </c>
      <c r="N1685" s="68">
        <v>1.1027584086236101E-4</v>
      </c>
      <c r="O1685" s="68">
        <v>1.2692772548203099E-3</v>
      </c>
      <c r="Q1685" s="68" t="s">
        <v>11423</v>
      </c>
      <c r="R1685" s="68" t="s">
        <v>11422</v>
      </c>
      <c r="S1685" s="68">
        <v>-0.63333939095534397</v>
      </c>
      <c r="T1685" s="68">
        <v>3.0909487415806698</v>
      </c>
      <c r="U1685" s="68">
        <v>12.393039173339901</v>
      </c>
      <c r="V1685" s="68">
        <v>3.1408123550470701E-3</v>
      </c>
      <c r="W1685" s="68">
        <v>3.3714681763006502E-2</v>
      </c>
    </row>
    <row r="1686" spans="1:23">
      <c r="A1686" s="71" t="s">
        <v>6460</v>
      </c>
      <c r="B1686" s="71" t="s">
        <v>6459</v>
      </c>
      <c r="C1686" s="71">
        <v>2.0677458199999998</v>
      </c>
      <c r="D1686" s="71">
        <v>2.8193251199999998</v>
      </c>
      <c r="E1686" s="71">
        <v>8.1106720299999999</v>
      </c>
      <c r="F1686" s="71">
        <v>1.241985E-2</v>
      </c>
      <c r="G1686" s="71">
        <v>9.9977259999999998E-2</v>
      </c>
      <c r="I1686" s="68" t="s">
        <v>26700</v>
      </c>
      <c r="J1686" s="68" t="s">
        <v>26701</v>
      </c>
      <c r="K1686" s="68">
        <v>-1.2195364685461001</v>
      </c>
      <c r="L1686" s="68">
        <v>0.84164345651833705</v>
      </c>
      <c r="M1686" s="68">
        <v>27.0989667220122</v>
      </c>
      <c r="N1686" s="68">
        <v>1.10716074297941E-4</v>
      </c>
      <c r="O1686" s="68">
        <v>1.27285746127784E-3</v>
      </c>
      <c r="Q1686" s="68" t="s">
        <v>11417</v>
      </c>
      <c r="R1686" s="68" t="s">
        <v>11416</v>
      </c>
      <c r="S1686" s="68">
        <v>0.66664385404096904</v>
      </c>
      <c r="T1686" s="68">
        <v>6.6627692072955096</v>
      </c>
      <c r="U1686" s="68">
        <v>12.395077126809801</v>
      </c>
      <c r="V1686" s="68">
        <v>3.1444423429092599E-3</v>
      </c>
      <c r="W1686" s="68">
        <v>3.3720474323984603E-2</v>
      </c>
    </row>
    <row r="1687" spans="1:23">
      <c r="A1687" s="71" t="s">
        <v>9185</v>
      </c>
      <c r="B1687" s="71" t="s">
        <v>9184</v>
      </c>
      <c r="C1687" s="71">
        <v>-0.95272599999999996</v>
      </c>
      <c r="D1687" s="71">
        <v>1.1752955</v>
      </c>
      <c r="E1687" s="71">
        <v>8.1092192099999991</v>
      </c>
      <c r="F1687" s="71">
        <v>1.242621E-2</v>
      </c>
      <c r="G1687" s="71">
        <v>9.9991590000000005E-2</v>
      </c>
      <c r="I1687" s="68" t="s">
        <v>14836</v>
      </c>
      <c r="J1687" s="68" t="s">
        <v>14835</v>
      </c>
      <c r="K1687" s="68">
        <v>1.49225020738125</v>
      </c>
      <c r="L1687" s="68">
        <v>8.1062266146005104</v>
      </c>
      <c r="M1687" s="68">
        <v>27.2625023842314</v>
      </c>
      <c r="N1687" s="68">
        <v>1.10742661820249E-4</v>
      </c>
      <c r="O1687" s="68">
        <v>1.27285746127784E-3</v>
      </c>
      <c r="Q1687" s="68" t="s">
        <v>11411</v>
      </c>
      <c r="R1687" s="68" t="s">
        <v>11410</v>
      </c>
      <c r="S1687" s="68">
        <v>0.580487039827986</v>
      </c>
      <c r="T1687" s="68">
        <v>3.3924133751796601</v>
      </c>
      <c r="U1687" s="68">
        <v>12.3808684199584</v>
      </c>
      <c r="V1687" s="68">
        <v>3.1519144310908701E-3</v>
      </c>
      <c r="W1687" s="68">
        <v>3.37840022739175E-2</v>
      </c>
    </row>
    <row r="1688" spans="1:23">
      <c r="A1688" s="71" t="s">
        <v>12008</v>
      </c>
      <c r="B1688" s="71" t="s">
        <v>12007</v>
      </c>
      <c r="C1688" s="71">
        <v>0.56262133000000003</v>
      </c>
      <c r="D1688" s="71">
        <v>2.8748749</v>
      </c>
      <c r="E1688" s="71">
        <v>8.0992804899999999</v>
      </c>
      <c r="F1688" s="71">
        <v>1.2431070000000001E-2</v>
      </c>
      <c r="G1688" s="71">
        <v>9.9993819999999997E-2</v>
      </c>
      <c r="I1688" s="68" t="s">
        <v>14828</v>
      </c>
      <c r="J1688" s="68" t="s">
        <v>14827</v>
      </c>
      <c r="K1688" s="68">
        <v>-1.48101165971594</v>
      </c>
      <c r="L1688" s="68">
        <v>3.3286857354664399</v>
      </c>
      <c r="M1688" s="68">
        <v>27.259773197832502</v>
      </c>
      <c r="N1688" s="68">
        <v>1.10797213130726E-4</v>
      </c>
      <c r="O1688" s="68">
        <v>1.27285746127784E-3</v>
      </c>
      <c r="Q1688" s="68" t="s">
        <v>11405</v>
      </c>
      <c r="R1688" s="68" t="s">
        <v>11404</v>
      </c>
      <c r="S1688" s="68">
        <v>0.56423413063766703</v>
      </c>
      <c r="T1688" s="68">
        <v>3.48132746233679</v>
      </c>
      <c r="U1688" s="68">
        <v>12.376001991355301</v>
      </c>
      <c r="V1688" s="68">
        <v>3.1563660920854702E-3</v>
      </c>
      <c r="W1688" s="68">
        <v>3.3798516794691501E-2</v>
      </c>
    </row>
    <row r="1689" spans="1:23">
      <c r="A1689" s="71" t="s">
        <v>32525</v>
      </c>
      <c r="B1689" s="71" t="s">
        <v>32526</v>
      </c>
      <c r="C1689" s="71">
        <v>3.1289223800000001</v>
      </c>
      <c r="D1689" s="71">
        <v>-0.31599100000000002</v>
      </c>
      <c r="E1689" s="71">
        <v>8.1021729400000009</v>
      </c>
      <c r="F1689" s="71">
        <v>1.245712E-2</v>
      </c>
      <c r="G1689" s="71">
        <v>0.10006432</v>
      </c>
      <c r="I1689" s="68" t="s">
        <v>14832</v>
      </c>
      <c r="J1689" s="68" t="s">
        <v>14831</v>
      </c>
      <c r="K1689" s="68">
        <v>-1.2867467846835201</v>
      </c>
      <c r="L1689" s="68">
        <v>0.72239262971416796</v>
      </c>
      <c r="M1689" s="68">
        <v>27.093809829688499</v>
      </c>
      <c r="N1689" s="68">
        <v>1.10820197792599E-4</v>
      </c>
      <c r="O1689" s="68">
        <v>1.27285746127784E-3</v>
      </c>
      <c r="Q1689" s="68" t="s">
        <v>11401</v>
      </c>
      <c r="R1689" s="68" t="s">
        <v>11400</v>
      </c>
      <c r="S1689" s="68">
        <v>1.1295490424968799</v>
      </c>
      <c r="T1689" s="68">
        <v>1.0443767655184999</v>
      </c>
      <c r="U1689" s="68">
        <v>12.400869936624501</v>
      </c>
      <c r="V1689" s="68">
        <v>3.1729988286444198E-3</v>
      </c>
      <c r="W1689" s="68">
        <v>3.3959957546594997E-2</v>
      </c>
    </row>
    <row r="1690" spans="1:23">
      <c r="A1690" s="71" t="s">
        <v>32527</v>
      </c>
      <c r="B1690" s="71" t="s">
        <v>32528</v>
      </c>
      <c r="C1690" s="71">
        <v>4.94235442</v>
      </c>
      <c r="D1690" s="71">
        <v>-0.69873890000000005</v>
      </c>
      <c r="E1690" s="71">
        <v>8.7010278999999997</v>
      </c>
      <c r="F1690" s="71">
        <v>1.245898E-2</v>
      </c>
      <c r="G1690" s="71">
        <v>0.10006432</v>
      </c>
      <c r="I1690" s="68" t="s">
        <v>14824</v>
      </c>
      <c r="J1690" s="68" t="s">
        <v>14823</v>
      </c>
      <c r="K1690" s="68">
        <v>0.79418187336566803</v>
      </c>
      <c r="L1690" s="68">
        <v>4.0860984043996602</v>
      </c>
      <c r="M1690" s="68">
        <v>27.056467636955102</v>
      </c>
      <c r="N1690" s="68">
        <v>1.1157750883421101E-4</v>
      </c>
      <c r="O1690" s="68">
        <v>1.2802081889006201E-3</v>
      </c>
      <c r="Q1690" s="68" t="s">
        <v>10533</v>
      </c>
      <c r="R1690" s="68" t="s">
        <v>10532</v>
      </c>
      <c r="S1690" s="68">
        <v>0.68322150476031895</v>
      </c>
      <c r="T1690" s="68">
        <v>4.5907989507838103</v>
      </c>
      <c r="U1690" s="68">
        <v>12.361786662471401</v>
      </c>
      <c r="V1690" s="68">
        <v>3.18656829054169E-3</v>
      </c>
      <c r="W1690" s="68">
        <v>3.4088470492397702E-2</v>
      </c>
    </row>
    <row r="1691" spans="1:23">
      <c r="A1691" s="71" t="s">
        <v>9907</v>
      </c>
      <c r="B1691" s="71" t="s">
        <v>9906</v>
      </c>
      <c r="C1691" s="71">
        <v>1.34564978</v>
      </c>
      <c r="D1691" s="71">
        <v>0.34431853000000001</v>
      </c>
      <c r="E1691" s="71">
        <v>8.1007413800000005</v>
      </c>
      <c r="F1691" s="71">
        <v>1.2463409999999999E-2</v>
      </c>
      <c r="G1691" s="71">
        <v>0.10006432</v>
      </c>
      <c r="I1691" s="68" t="s">
        <v>225</v>
      </c>
      <c r="J1691" s="68" t="s">
        <v>226</v>
      </c>
      <c r="K1691" s="68">
        <v>1.1294322094725999</v>
      </c>
      <c r="L1691" s="68">
        <v>6.3817957373517</v>
      </c>
      <c r="M1691" s="68">
        <v>27.2160186616156</v>
      </c>
      <c r="N1691" s="68">
        <v>1.11675972286689E-4</v>
      </c>
      <c r="O1691" s="68">
        <v>1.2806646049460899E-3</v>
      </c>
      <c r="Q1691" s="68" t="s">
        <v>11395</v>
      </c>
      <c r="R1691" s="68" t="s">
        <v>11394</v>
      </c>
      <c r="S1691" s="68">
        <v>0.62787899902899502</v>
      </c>
      <c r="T1691" s="68">
        <v>4.5231654016671898</v>
      </c>
      <c r="U1691" s="68">
        <v>12.339116662797</v>
      </c>
      <c r="V1691" s="68">
        <v>3.1924167614486702E-3</v>
      </c>
      <c r="W1691" s="68">
        <v>3.4134302295489603E-2</v>
      </c>
    </row>
    <row r="1692" spans="1:23">
      <c r="A1692" s="71" t="s">
        <v>13658</v>
      </c>
      <c r="B1692" s="71" t="s">
        <v>13657</v>
      </c>
      <c r="C1692" s="71">
        <v>0.29049396</v>
      </c>
      <c r="D1692" s="71">
        <v>3.3426011299999998</v>
      </c>
      <c r="E1692" s="71">
        <v>8.0717828199999992</v>
      </c>
      <c r="F1692" s="71">
        <v>1.2501200000000001E-2</v>
      </c>
      <c r="G1692" s="71">
        <v>0.10022547</v>
      </c>
      <c r="I1692" s="68" t="s">
        <v>12584</v>
      </c>
      <c r="J1692" s="68" t="s">
        <v>12583</v>
      </c>
      <c r="K1692" s="68">
        <v>1.0485410228848699</v>
      </c>
      <c r="L1692" s="68">
        <v>5.585423118245</v>
      </c>
      <c r="M1692" s="68">
        <v>27.190732978370502</v>
      </c>
      <c r="N1692" s="68">
        <v>1.1181443701136799E-4</v>
      </c>
      <c r="O1692" s="68">
        <v>1.28123563933876E-3</v>
      </c>
      <c r="Q1692" s="68" t="s">
        <v>11379</v>
      </c>
      <c r="R1692" s="68" t="s">
        <v>11378</v>
      </c>
      <c r="S1692" s="68">
        <v>-0.77478838495749403</v>
      </c>
      <c r="T1692" s="68">
        <v>3.86385082838438</v>
      </c>
      <c r="U1692" s="68">
        <v>12.3755723239669</v>
      </c>
      <c r="V1692" s="68">
        <v>3.1962548953245302E-3</v>
      </c>
      <c r="W1692" s="68">
        <v>3.4135844326384897E-2</v>
      </c>
    </row>
    <row r="1693" spans="1:23">
      <c r="A1693" s="71" t="s">
        <v>12386</v>
      </c>
      <c r="B1693" s="71" t="s">
        <v>12385</v>
      </c>
      <c r="C1693" s="71">
        <v>0.49944053999999999</v>
      </c>
      <c r="D1693" s="71">
        <v>4.2405065200000003</v>
      </c>
      <c r="E1693" s="71">
        <v>8.0732270800000006</v>
      </c>
      <c r="F1693" s="71">
        <v>1.252525E-2</v>
      </c>
      <c r="G1693" s="71">
        <v>0.10034451</v>
      </c>
      <c r="I1693" s="68" t="s">
        <v>11529</v>
      </c>
      <c r="J1693" s="68" t="s">
        <v>11528</v>
      </c>
      <c r="K1693" s="68">
        <v>-1.11907954939453</v>
      </c>
      <c r="L1693" s="68">
        <v>1.74446875056342</v>
      </c>
      <c r="M1693" s="68">
        <v>27.055152591233401</v>
      </c>
      <c r="N1693" s="68">
        <v>1.1184428565080999E-4</v>
      </c>
      <c r="O1693" s="68">
        <v>1.28123563933876E-3</v>
      </c>
      <c r="Q1693" s="68" t="s">
        <v>11383</v>
      </c>
      <c r="R1693" s="68" t="s">
        <v>11382</v>
      </c>
      <c r="S1693" s="68">
        <v>-0.76844080694722405</v>
      </c>
      <c r="T1693" s="68">
        <v>3.3490850792971099</v>
      </c>
      <c r="U1693" s="68">
        <v>12.374876628489501</v>
      </c>
      <c r="V1693" s="68">
        <v>3.1968971954167199E-3</v>
      </c>
      <c r="W1693" s="68">
        <v>3.4135844326384897E-2</v>
      </c>
    </row>
    <row r="1694" spans="1:23">
      <c r="A1694" s="71" t="s">
        <v>5154</v>
      </c>
      <c r="B1694" s="71" t="s">
        <v>5153</v>
      </c>
      <c r="C1694" s="71">
        <v>-0.48918270000000003</v>
      </c>
      <c r="D1694" s="71">
        <v>1.0089190400000001</v>
      </c>
      <c r="E1694" s="71">
        <v>8.0625377100000009</v>
      </c>
      <c r="F1694" s="71">
        <v>1.254223E-2</v>
      </c>
      <c r="G1694" s="71">
        <v>0.10044372999999999</v>
      </c>
      <c r="I1694" s="68" t="s">
        <v>14819</v>
      </c>
      <c r="J1694" s="68" t="s">
        <v>14818</v>
      </c>
      <c r="K1694" s="68">
        <v>-0.93040731001502697</v>
      </c>
      <c r="L1694" s="68">
        <v>1.6369137885990099</v>
      </c>
      <c r="M1694" s="68">
        <v>27.040560371209001</v>
      </c>
      <c r="N1694" s="68">
        <v>1.11901898390674E-4</v>
      </c>
      <c r="O1694" s="68">
        <v>1.28123563933876E-3</v>
      </c>
      <c r="Q1694" s="68" t="s">
        <v>11389</v>
      </c>
      <c r="R1694" s="68" t="s">
        <v>11388</v>
      </c>
      <c r="S1694" s="68">
        <v>-0.53935459412790099</v>
      </c>
      <c r="T1694" s="68">
        <v>3.6527387233245499</v>
      </c>
      <c r="U1694" s="68">
        <v>12.3316682914375</v>
      </c>
      <c r="V1694" s="68">
        <v>3.19725362246853E-3</v>
      </c>
      <c r="W1694" s="68">
        <v>3.4135844326384897E-2</v>
      </c>
    </row>
    <row r="1695" spans="1:23">
      <c r="A1695" s="71" t="s">
        <v>32529</v>
      </c>
      <c r="B1695" s="71" t="s">
        <v>32530</v>
      </c>
      <c r="C1695" s="71">
        <v>2.53968317</v>
      </c>
      <c r="D1695" s="71">
        <v>-3.4907314999999999</v>
      </c>
      <c r="E1695" s="71">
        <v>8.0573380799999992</v>
      </c>
      <c r="F1695" s="71">
        <v>1.2565379999999999E-2</v>
      </c>
      <c r="G1695" s="71">
        <v>0.10054699</v>
      </c>
      <c r="I1695" s="68" t="s">
        <v>11519</v>
      </c>
      <c r="J1695" s="68" t="s">
        <v>11518</v>
      </c>
      <c r="K1695" s="68">
        <v>-0.81970178054729304</v>
      </c>
      <c r="L1695" s="68">
        <v>5.1435386397832703</v>
      </c>
      <c r="M1695" s="68">
        <v>27.026492497658399</v>
      </c>
      <c r="N1695" s="68">
        <v>1.12189671516532E-4</v>
      </c>
      <c r="O1695" s="68">
        <v>1.2838569488753499E-3</v>
      </c>
      <c r="Q1695" s="68" t="s">
        <v>11373</v>
      </c>
      <c r="R1695" s="68" t="s">
        <v>11372</v>
      </c>
      <c r="S1695" s="68">
        <v>-0.55357790494118297</v>
      </c>
      <c r="T1695" s="68">
        <v>4.5097720177237397</v>
      </c>
      <c r="U1695" s="68">
        <v>12.32989798579</v>
      </c>
      <c r="V1695" s="68">
        <v>3.1988988353106301E-3</v>
      </c>
      <c r="W1695" s="68">
        <v>3.4136708695835599E-2</v>
      </c>
    </row>
    <row r="1696" spans="1:23">
      <c r="A1696" s="71" t="s">
        <v>4548</v>
      </c>
      <c r="B1696" s="71" t="s">
        <v>4547</v>
      </c>
      <c r="C1696" s="71">
        <v>-0.76696370000000003</v>
      </c>
      <c r="D1696" s="71">
        <v>4.3902079699999996</v>
      </c>
      <c r="E1696" s="71">
        <v>8.0758520899999997</v>
      </c>
      <c r="F1696" s="71">
        <v>1.257335E-2</v>
      </c>
      <c r="G1696" s="71">
        <v>0.10054699</v>
      </c>
      <c r="I1696" s="68" t="s">
        <v>7545</v>
      </c>
      <c r="J1696" s="68" t="s">
        <v>7544</v>
      </c>
      <c r="K1696" s="68">
        <v>-1.6060669248624799</v>
      </c>
      <c r="L1696" s="68">
        <v>4.3926369847916096</v>
      </c>
      <c r="M1696" s="68">
        <v>27.1654403092823</v>
      </c>
      <c r="N1696" s="68">
        <v>1.1270167835599399E-4</v>
      </c>
      <c r="O1696" s="68">
        <v>1.28904021318808E-3</v>
      </c>
      <c r="Q1696" s="68" t="s">
        <v>11369</v>
      </c>
      <c r="R1696" s="68" t="s">
        <v>11368</v>
      </c>
      <c r="S1696" s="68">
        <v>-0.63017880578321706</v>
      </c>
      <c r="T1696" s="68">
        <v>1.62698820190884</v>
      </c>
      <c r="U1696" s="68">
        <v>12.328089757428</v>
      </c>
      <c r="V1696" s="68">
        <v>3.2005802895252E-3</v>
      </c>
      <c r="W1696" s="68">
        <v>3.4137958777276899E-2</v>
      </c>
    </row>
    <row r="1697" spans="1:23">
      <c r="A1697" s="71" t="s">
        <v>5222</v>
      </c>
      <c r="B1697" s="71" t="s">
        <v>5221</v>
      </c>
      <c r="C1697" s="71">
        <v>1.42610383</v>
      </c>
      <c r="D1697" s="71">
        <v>8.6715077199999993</v>
      </c>
      <c r="E1697" s="71">
        <v>8.0758053800000003</v>
      </c>
      <c r="F1697" s="71">
        <v>1.2573559999999999E-2</v>
      </c>
      <c r="G1697" s="71">
        <v>0.10054699</v>
      </c>
      <c r="I1697" s="68" t="s">
        <v>6079</v>
      </c>
      <c r="J1697" s="68" t="s">
        <v>6078</v>
      </c>
      <c r="K1697" s="68">
        <v>1.6137543960849301</v>
      </c>
      <c r="L1697" s="68">
        <v>7.7137230392142504</v>
      </c>
      <c r="M1697" s="68">
        <v>27.153920211076901</v>
      </c>
      <c r="N1697" s="68">
        <v>1.1293679699830601E-4</v>
      </c>
      <c r="O1697" s="68">
        <v>1.29105276107597E-3</v>
      </c>
      <c r="Q1697" s="68" t="s">
        <v>11363</v>
      </c>
      <c r="R1697" s="68" t="s">
        <v>11362</v>
      </c>
      <c r="S1697" s="68">
        <v>-0.55732874730848903</v>
      </c>
      <c r="T1697" s="68">
        <v>3.4779693879398001</v>
      </c>
      <c r="U1697" s="68">
        <v>12.3186088926804</v>
      </c>
      <c r="V1697" s="68">
        <v>3.20941299473555E-3</v>
      </c>
      <c r="W1697" s="68">
        <v>3.4215446890138702E-2</v>
      </c>
    </row>
    <row r="1698" spans="1:23">
      <c r="A1698" s="71" t="s">
        <v>9650</v>
      </c>
      <c r="B1698" s="71" t="s">
        <v>9649</v>
      </c>
      <c r="C1698" s="71">
        <v>1.67224376</v>
      </c>
      <c r="D1698" s="71">
        <v>1.9543654100000001</v>
      </c>
      <c r="E1698" s="71">
        <v>8.0646032600000002</v>
      </c>
      <c r="F1698" s="71">
        <v>1.26234E-2</v>
      </c>
      <c r="G1698" s="71">
        <v>0.10087168000000001</v>
      </c>
      <c r="I1698" s="68" t="s">
        <v>26702</v>
      </c>
      <c r="J1698" s="68" t="s">
        <v>26703</v>
      </c>
      <c r="K1698" s="68">
        <v>1.1568087811421099</v>
      </c>
      <c r="L1698" s="68">
        <v>2.9006076134538699</v>
      </c>
      <c r="M1698" s="68">
        <v>27.129536616546201</v>
      </c>
      <c r="N1698" s="68">
        <v>1.13321531525932E-4</v>
      </c>
      <c r="O1698" s="68">
        <v>1.2934182962815999E-3</v>
      </c>
      <c r="Q1698" s="68" t="s">
        <v>11068</v>
      </c>
      <c r="R1698" s="68" t="s">
        <v>11067</v>
      </c>
      <c r="S1698" s="68">
        <v>0.90942589770209903</v>
      </c>
      <c r="T1698" s="68">
        <v>2.45330033021144</v>
      </c>
      <c r="U1698" s="68">
        <v>12.3589893554343</v>
      </c>
      <c r="V1698" s="68">
        <v>3.211605347776E-3</v>
      </c>
      <c r="W1698" s="68">
        <v>3.4217045109211197E-2</v>
      </c>
    </row>
    <row r="1699" spans="1:23">
      <c r="A1699" s="71" t="s">
        <v>32531</v>
      </c>
      <c r="B1699" s="71" t="s">
        <v>32532</v>
      </c>
      <c r="C1699" s="71">
        <v>10.0748046</v>
      </c>
      <c r="D1699" s="71">
        <v>-0.78086259999999996</v>
      </c>
      <c r="E1699" s="71">
        <v>9.78998803</v>
      </c>
      <c r="F1699" s="71">
        <v>1.267631E-2</v>
      </c>
      <c r="G1699" s="71">
        <v>0.10122029</v>
      </c>
      <c r="I1699" s="68" t="s">
        <v>7270</v>
      </c>
      <c r="J1699" s="68" t="s">
        <v>7269</v>
      </c>
      <c r="K1699" s="68">
        <v>0.96828207900899799</v>
      </c>
      <c r="L1699" s="68">
        <v>2.0560463334119401</v>
      </c>
      <c r="M1699" s="68">
        <v>26.964176433428499</v>
      </c>
      <c r="N1699" s="68">
        <v>1.13474569693698E-4</v>
      </c>
      <c r="O1699" s="68">
        <v>1.29448799499507E-3</v>
      </c>
      <c r="Q1699" s="68" t="s">
        <v>5617</v>
      </c>
      <c r="R1699" s="68" t="s">
        <v>5616</v>
      </c>
      <c r="S1699" s="68">
        <v>1.0720047649284301</v>
      </c>
      <c r="T1699" s="68">
        <v>4.4621687924872804</v>
      </c>
      <c r="U1699" s="68">
        <v>12.3561384657094</v>
      </c>
      <c r="V1699" s="68">
        <v>3.2142528303525002E-3</v>
      </c>
      <c r="W1699" s="68">
        <v>3.4217045109211197E-2</v>
      </c>
    </row>
    <row r="1700" spans="1:23">
      <c r="A1700" s="71" t="s">
        <v>14030</v>
      </c>
      <c r="B1700" s="71" t="s">
        <v>14029</v>
      </c>
      <c r="C1700" s="71">
        <v>-0.92167310000000002</v>
      </c>
      <c r="D1700" s="71">
        <v>0.39368442999999997</v>
      </c>
      <c r="E1700" s="71">
        <v>8.0501033199999998</v>
      </c>
      <c r="F1700" s="71">
        <v>1.268827E-2</v>
      </c>
      <c r="G1700" s="71">
        <v>0.10127872</v>
      </c>
      <c r="I1700" s="68" t="s">
        <v>14805</v>
      </c>
      <c r="J1700" s="68" t="s">
        <v>14804</v>
      </c>
      <c r="K1700" s="68">
        <v>-1.7360895050163101</v>
      </c>
      <c r="L1700" s="68">
        <v>0.80954713321502803</v>
      </c>
      <c r="M1700" s="68">
        <v>27.1134963279715</v>
      </c>
      <c r="N1700" s="68">
        <v>1.1376625204835201E-4</v>
      </c>
      <c r="O1700" s="68">
        <v>1.2962899542943501E-3</v>
      </c>
      <c r="Q1700" s="68" t="s">
        <v>11353</v>
      </c>
      <c r="R1700" s="68" t="s">
        <v>11352</v>
      </c>
      <c r="S1700" s="68">
        <v>0.49945887308993703</v>
      </c>
      <c r="T1700" s="68">
        <v>3.3822755953599901</v>
      </c>
      <c r="U1700" s="68">
        <v>12.3060512257277</v>
      </c>
      <c r="V1700" s="68">
        <v>3.2211550520829801E-3</v>
      </c>
      <c r="W1700" s="68">
        <v>3.4273655144615799E-2</v>
      </c>
    </row>
    <row r="1701" spans="1:23">
      <c r="A1701" s="71" t="s">
        <v>15837</v>
      </c>
      <c r="B1701" s="71" t="s">
        <v>15836</v>
      </c>
      <c r="C1701" s="71">
        <v>-0.60893850000000005</v>
      </c>
      <c r="D1701" s="71">
        <v>4.0263552100000002</v>
      </c>
      <c r="E1701" s="71">
        <v>8.04801608</v>
      </c>
      <c r="F1701" s="71">
        <v>1.269763E-2</v>
      </c>
      <c r="G1701" s="71">
        <v>0.10128558</v>
      </c>
      <c r="I1701" s="68" t="s">
        <v>14811</v>
      </c>
      <c r="J1701" s="68" t="s">
        <v>14810</v>
      </c>
      <c r="K1701" s="68">
        <v>-0.87379787182190405</v>
      </c>
      <c r="L1701" s="68">
        <v>2.4390450081991299</v>
      </c>
      <c r="M1701" s="68">
        <v>26.948493015905299</v>
      </c>
      <c r="N1701" s="68">
        <v>1.13800576114056E-4</v>
      </c>
      <c r="O1701" s="68">
        <v>1.2962899542943501E-3</v>
      </c>
      <c r="Q1701" s="68" t="s">
        <v>11350</v>
      </c>
      <c r="R1701" s="68" t="s">
        <v>11349</v>
      </c>
      <c r="S1701" s="68">
        <v>1.04628898427007</v>
      </c>
      <c r="T1701" s="68">
        <v>2.7127324923351002</v>
      </c>
      <c r="U1701" s="68">
        <v>12.343216250241801</v>
      </c>
      <c r="V1701" s="68">
        <v>3.2262843966740602E-3</v>
      </c>
      <c r="W1701" s="68">
        <v>3.4311503113361702E-2</v>
      </c>
    </row>
    <row r="1702" spans="1:23">
      <c r="A1702" s="71" t="s">
        <v>16438</v>
      </c>
      <c r="B1702" s="71" t="s">
        <v>16437</v>
      </c>
      <c r="C1702" s="71">
        <v>-0.73688319999999996</v>
      </c>
      <c r="D1702" s="71">
        <v>10.0080671</v>
      </c>
      <c r="E1702" s="71">
        <v>8.0467558399999994</v>
      </c>
      <c r="F1702" s="71">
        <v>1.2703290000000001E-2</v>
      </c>
      <c r="G1702" s="71">
        <v>0.10128558</v>
      </c>
      <c r="I1702" s="68" t="s">
        <v>7258</v>
      </c>
      <c r="J1702" s="68" t="s">
        <v>7257</v>
      </c>
      <c r="K1702" s="68">
        <v>-0.88186734544443901</v>
      </c>
      <c r="L1702" s="68">
        <v>1.92462161484135</v>
      </c>
      <c r="M1702" s="68">
        <v>26.944405698238199</v>
      </c>
      <c r="N1702" s="68">
        <v>1.13885712732213E-4</v>
      </c>
      <c r="O1702" s="68">
        <v>1.2964673494810001E-3</v>
      </c>
      <c r="Q1702" s="68" t="s">
        <v>11340</v>
      </c>
      <c r="R1702" s="68" t="s">
        <v>11339</v>
      </c>
      <c r="S1702" s="68">
        <v>0.62522640053516698</v>
      </c>
      <c r="T1702" s="68">
        <v>7.0078434040932098</v>
      </c>
      <c r="U1702" s="68">
        <v>12.292913717855299</v>
      </c>
      <c r="V1702" s="68">
        <v>3.2334918425953002E-3</v>
      </c>
      <c r="W1702" s="68">
        <v>3.4369240616805699E-2</v>
      </c>
    </row>
    <row r="1703" spans="1:23">
      <c r="A1703" s="71" t="s">
        <v>15208</v>
      </c>
      <c r="B1703" s="71" t="s">
        <v>15207</v>
      </c>
      <c r="C1703" s="71">
        <v>-0.50815580000000005</v>
      </c>
      <c r="D1703" s="71">
        <v>5.4274404399999998</v>
      </c>
      <c r="E1703" s="71">
        <v>8.0366490499999994</v>
      </c>
      <c r="F1703" s="71">
        <v>1.271126E-2</v>
      </c>
      <c r="G1703" s="71">
        <v>0.10128558</v>
      </c>
      <c r="I1703" s="68" t="s">
        <v>26704</v>
      </c>
      <c r="J1703" s="68" t="s">
        <v>26705</v>
      </c>
      <c r="K1703" s="68">
        <v>-1.2027695410472701</v>
      </c>
      <c r="L1703" s="68">
        <v>2.92759806916487</v>
      </c>
      <c r="M1703" s="68">
        <v>27.092637351383299</v>
      </c>
      <c r="N1703" s="68">
        <v>1.14196966028802E-4</v>
      </c>
      <c r="O1703" s="68">
        <v>1.2984025021677899E-3</v>
      </c>
      <c r="Q1703" s="68" t="s">
        <v>11346</v>
      </c>
      <c r="R1703" s="68" t="s">
        <v>11345</v>
      </c>
      <c r="S1703" s="68">
        <v>1.4641557527140401</v>
      </c>
      <c r="T1703" s="68">
        <v>3.2184485934107898</v>
      </c>
      <c r="U1703" s="68">
        <v>12.334035967822899</v>
      </c>
      <c r="V1703" s="68">
        <v>3.2348632281042401E-3</v>
      </c>
      <c r="W1703" s="68">
        <v>3.4369240616805699E-2</v>
      </c>
    </row>
    <row r="1704" spans="1:23">
      <c r="A1704" s="71" t="s">
        <v>14549</v>
      </c>
      <c r="B1704" s="71" t="s">
        <v>14548</v>
      </c>
      <c r="C1704" s="71">
        <v>-0.40920499999999999</v>
      </c>
      <c r="D1704" s="71">
        <v>4.0975996300000004</v>
      </c>
      <c r="E1704" s="71">
        <v>8.0216079400000009</v>
      </c>
      <c r="F1704" s="71">
        <v>1.2725759999999999E-2</v>
      </c>
      <c r="G1704" s="71">
        <v>0.10131958000000001</v>
      </c>
      <c r="I1704" s="68" t="s">
        <v>26706</v>
      </c>
      <c r="J1704" s="68" t="s">
        <v>26707</v>
      </c>
      <c r="K1704" s="68">
        <v>3.9805615561362901</v>
      </c>
      <c r="L1704" s="68">
        <v>1.2347751537026199</v>
      </c>
      <c r="M1704" s="68">
        <v>27.088056410646299</v>
      </c>
      <c r="N1704" s="68">
        <v>1.1429180552716801E-4</v>
      </c>
      <c r="O1704" s="68">
        <v>1.2984025021677899E-3</v>
      </c>
      <c r="Q1704" s="68" t="s">
        <v>11336</v>
      </c>
      <c r="R1704" s="68" t="s">
        <v>11335</v>
      </c>
      <c r="S1704" s="68">
        <v>1.3475691455171599</v>
      </c>
      <c r="T1704" s="68">
        <v>2.82959564789408</v>
      </c>
      <c r="U1704" s="68">
        <v>12.331021095450099</v>
      </c>
      <c r="V1704" s="68">
        <v>3.2376862669661502E-3</v>
      </c>
      <c r="W1704" s="68">
        <v>3.4382495087105697E-2</v>
      </c>
    </row>
    <row r="1705" spans="1:23">
      <c r="A1705" s="71" t="s">
        <v>14102</v>
      </c>
      <c r="B1705" s="71" t="s">
        <v>14101</v>
      </c>
      <c r="C1705" s="71">
        <v>-0.34461370000000002</v>
      </c>
      <c r="D1705" s="71">
        <v>4.0265749199999998</v>
      </c>
      <c r="E1705" s="71">
        <v>8.02158105</v>
      </c>
      <c r="F1705" s="71">
        <v>1.272588E-2</v>
      </c>
      <c r="G1705" s="71">
        <v>0.10131958000000001</v>
      </c>
      <c r="I1705" s="68" t="s">
        <v>12438</v>
      </c>
      <c r="J1705" s="68" t="s">
        <v>12437</v>
      </c>
      <c r="K1705" s="68">
        <v>-0.79936654860438605</v>
      </c>
      <c r="L1705" s="68">
        <v>4.3297985247607302</v>
      </c>
      <c r="M1705" s="68">
        <v>26.924867208213499</v>
      </c>
      <c r="N1705" s="68">
        <v>1.14293690448807E-4</v>
      </c>
      <c r="O1705" s="68">
        <v>1.2984025021677899E-3</v>
      </c>
      <c r="Q1705" s="68" t="s">
        <v>11326</v>
      </c>
      <c r="R1705" s="68" t="s">
        <v>11325</v>
      </c>
      <c r="S1705" s="68">
        <v>1.6698850798804199</v>
      </c>
      <c r="T1705" s="68">
        <v>2.9668954810269001</v>
      </c>
      <c r="U1705" s="68">
        <v>12.3235721593111</v>
      </c>
      <c r="V1705" s="68">
        <v>3.24467332087884E-3</v>
      </c>
      <c r="W1705" s="68">
        <v>3.4424073601351898E-2</v>
      </c>
    </row>
    <row r="1706" spans="1:23">
      <c r="A1706" s="71" t="s">
        <v>5204</v>
      </c>
      <c r="B1706" s="71" t="s">
        <v>5203</v>
      </c>
      <c r="C1706" s="71">
        <v>-0.49810729999999998</v>
      </c>
      <c r="D1706" s="71">
        <v>0.5295512</v>
      </c>
      <c r="E1706" s="71">
        <v>8.0203157600000008</v>
      </c>
      <c r="F1706" s="71">
        <v>1.2731610000000001E-2</v>
      </c>
      <c r="G1706" s="71">
        <v>0.10132817</v>
      </c>
      <c r="I1706" s="68" t="s">
        <v>26708</v>
      </c>
      <c r="J1706" s="68" t="s">
        <v>26709</v>
      </c>
      <c r="K1706" s="68">
        <v>1.4240933151017801</v>
      </c>
      <c r="L1706" s="68">
        <v>4.6057110132038899</v>
      </c>
      <c r="M1706" s="68">
        <v>27.064827921516301</v>
      </c>
      <c r="N1706" s="68">
        <v>1.14774087963053E-4</v>
      </c>
      <c r="O1706" s="68">
        <v>1.30286981117548E-3</v>
      </c>
      <c r="Q1706" s="68" t="s">
        <v>9391</v>
      </c>
      <c r="R1706" s="68" t="s">
        <v>9390</v>
      </c>
      <c r="S1706" s="68">
        <v>4.7677932047447804</v>
      </c>
      <c r="T1706" s="68">
        <v>5.6500548625346001</v>
      </c>
      <c r="U1706" s="68">
        <v>12.3218045642026</v>
      </c>
      <c r="V1706" s="68">
        <v>3.2463338437237E-3</v>
      </c>
      <c r="W1706" s="68">
        <v>3.4424073601351898E-2</v>
      </c>
    </row>
    <row r="1707" spans="1:23">
      <c r="A1707" s="71" t="s">
        <v>32533</v>
      </c>
      <c r="B1707" s="71" t="s">
        <v>32534</v>
      </c>
      <c r="C1707" s="71">
        <v>4.2103181200000002</v>
      </c>
      <c r="D1707" s="71">
        <v>-1.6869988</v>
      </c>
      <c r="E1707" s="71">
        <v>8.0312899000000009</v>
      </c>
      <c r="F1707" s="71">
        <v>1.277299E-2</v>
      </c>
      <c r="G1707" s="71">
        <v>0.10154647</v>
      </c>
      <c r="I1707" s="68" t="s">
        <v>13865</v>
      </c>
      <c r="J1707" s="68" t="s">
        <v>1318</v>
      </c>
      <c r="K1707" s="68">
        <v>3.2176478914312598</v>
      </c>
      <c r="L1707" s="68">
        <v>1.1638928223934399</v>
      </c>
      <c r="M1707" s="68">
        <v>27.063278753119</v>
      </c>
      <c r="N1707" s="68">
        <v>1.1480633491685199E-4</v>
      </c>
      <c r="O1707" s="68">
        <v>1.30286981117548E-3</v>
      </c>
      <c r="Q1707" s="68" t="s">
        <v>11320</v>
      </c>
      <c r="R1707" s="68" t="s">
        <v>11319</v>
      </c>
      <c r="S1707" s="68">
        <v>-0.51345177612206705</v>
      </c>
      <c r="T1707" s="68">
        <v>4.9241957689971496</v>
      </c>
      <c r="U1707" s="68">
        <v>12.270886879437899</v>
      </c>
      <c r="V1707" s="68">
        <v>3.2542974714292699E-3</v>
      </c>
      <c r="W1707" s="68">
        <v>3.4491759941234101E-2</v>
      </c>
    </row>
    <row r="1708" spans="1:23">
      <c r="A1708" s="71" t="s">
        <v>32535</v>
      </c>
      <c r="B1708" s="71" t="s">
        <v>32536</v>
      </c>
      <c r="C1708" s="71">
        <v>6.4636180000000003</v>
      </c>
      <c r="D1708" s="71">
        <v>-3.7931525000000001</v>
      </c>
      <c r="E1708" s="71">
        <v>9.7465592000000001</v>
      </c>
      <c r="F1708" s="71">
        <v>1.2816340000000001E-2</v>
      </c>
      <c r="G1708" s="71">
        <v>0.10181692000000001</v>
      </c>
      <c r="I1708" s="68" t="s">
        <v>13538</v>
      </c>
      <c r="J1708" s="68" t="s">
        <v>13537</v>
      </c>
      <c r="K1708" s="68">
        <v>-0.71022416762823504</v>
      </c>
      <c r="L1708" s="68">
        <v>2.9073998488075001</v>
      </c>
      <c r="M1708" s="68">
        <v>26.897023571713099</v>
      </c>
      <c r="N1708" s="68">
        <v>1.14877959445703E-4</v>
      </c>
      <c r="O1708" s="68">
        <v>1.3030050462492599E-3</v>
      </c>
      <c r="Q1708" s="68" t="s">
        <v>11310</v>
      </c>
      <c r="R1708" s="68" t="s">
        <v>11309</v>
      </c>
      <c r="S1708" s="68">
        <v>-0.99319477374211496</v>
      </c>
      <c r="T1708" s="68">
        <v>1.6071781283322299</v>
      </c>
      <c r="U1708" s="68">
        <v>12.308802270031499</v>
      </c>
      <c r="V1708" s="68">
        <v>3.2585784300441902E-3</v>
      </c>
      <c r="W1708" s="68">
        <v>3.4519621893081401E-2</v>
      </c>
    </row>
    <row r="1709" spans="1:23">
      <c r="A1709" s="71" t="s">
        <v>12893</v>
      </c>
      <c r="B1709" s="71" t="s">
        <v>12892</v>
      </c>
      <c r="C1709" s="71">
        <v>0.43537917999999998</v>
      </c>
      <c r="D1709" s="71">
        <v>3.6121234800000002</v>
      </c>
      <c r="E1709" s="71">
        <v>7.9995647099999996</v>
      </c>
      <c r="F1709" s="71">
        <v>1.282588E-2</v>
      </c>
      <c r="G1709" s="71">
        <v>0.10184716000000001</v>
      </c>
      <c r="I1709" s="68" t="s">
        <v>3778</v>
      </c>
      <c r="J1709" s="68" t="s">
        <v>3777</v>
      </c>
      <c r="K1709" s="68">
        <v>3.0282940945679</v>
      </c>
      <c r="L1709" s="68">
        <v>8.2558558316437995</v>
      </c>
      <c r="M1709" s="68">
        <v>27.045081284692898</v>
      </c>
      <c r="N1709" s="68">
        <v>1.1518589997762099E-4</v>
      </c>
      <c r="O1709" s="68">
        <v>1.3051411709302299E-3</v>
      </c>
      <c r="Q1709" s="68" t="s">
        <v>8851</v>
      </c>
      <c r="R1709" s="68" t="s">
        <v>8850</v>
      </c>
      <c r="S1709" s="68">
        <v>7.9464212953401798</v>
      </c>
      <c r="T1709" s="68">
        <v>2.2065885505609399</v>
      </c>
      <c r="U1709" s="68">
        <v>12.307201199894999</v>
      </c>
      <c r="V1709" s="68">
        <v>3.2600898465674202E-3</v>
      </c>
      <c r="W1709" s="68">
        <v>3.4519621893081401E-2</v>
      </c>
    </row>
    <row r="1710" spans="1:23">
      <c r="A1710" s="71" t="s">
        <v>10280</v>
      </c>
      <c r="B1710" s="71" t="s">
        <v>10279</v>
      </c>
      <c r="C1710" s="71">
        <v>1.0701660099999999</v>
      </c>
      <c r="D1710" s="71">
        <v>5.2971899499999999</v>
      </c>
      <c r="E1710" s="71">
        <v>8.0188263800000001</v>
      </c>
      <c r="F1710" s="71">
        <v>1.2829480000000001E-2</v>
      </c>
      <c r="G1710" s="71">
        <v>0.10184716000000001</v>
      </c>
      <c r="I1710" s="68" t="s">
        <v>13877</v>
      </c>
      <c r="J1710" s="68" t="s">
        <v>13876</v>
      </c>
      <c r="K1710" s="68">
        <v>0.67554401896126204</v>
      </c>
      <c r="L1710" s="68">
        <v>3.5693917740446199</v>
      </c>
      <c r="M1710" s="68">
        <v>26.830113757620399</v>
      </c>
      <c r="N1710" s="68">
        <v>1.16295924412907E-4</v>
      </c>
      <c r="O1710" s="68">
        <v>1.3170347475157599E-3</v>
      </c>
      <c r="Q1710" s="68" t="s">
        <v>11306</v>
      </c>
      <c r="R1710" s="68" t="s">
        <v>11305</v>
      </c>
      <c r="S1710" s="68">
        <v>-1.4898877027414399</v>
      </c>
      <c r="T1710" s="68">
        <v>0.69705719742163497</v>
      </c>
      <c r="U1710" s="68">
        <v>12.3054889166403</v>
      </c>
      <c r="V1710" s="68">
        <v>3.26170713585636E-3</v>
      </c>
      <c r="W1710" s="68">
        <v>3.4519997490685399E-2</v>
      </c>
    </row>
    <row r="1711" spans="1:23">
      <c r="A1711" s="71" t="s">
        <v>14011</v>
      </c>
      <c r="B1711" s="71" t="s">
        <v>14010</v>
      </c>
      <c r="C1711" s="71">
        <v>-0.32935989999999998</v>
      </c>
      <c r="D1711" s="71">
        <v>3.2522389399999998</v>
      </c>
      <c r="E1711" s="71">
        <v>7.9917550799999999</v>
      </c>
      <c r="F1711" s="71">
        <v>1.2861569999999999E-2</v>
      </c>
      <c r="G1711" s="71">
        <v>0.10206475</v>
      </c>
      <c r="I1711" s="68" t="s">
        <v>14789</v>
      </c>
      <c r="J1711" s="68" t="s">
        <v>14788</v>
      </c>
      <c r="K1711" s="68">
        <v>-2.57436048573111</v>
      </c>
      <c r="L1711" s="68">
        <v>2.1510508364457399</v>
      </c>
      <c r="M1711" s="68">
        <v>26.9876320305512</v>
      </c>
      <c r="N1711" s="68">
        <v>1.1639358644360199E-4</v>
      </c>
      <c r="O1711" s="68">
        <v>1.3174106556044401E-3</v>
      </c>
      <c r="Q1711" s="68" t="s">
        <v>11296</v>
      </c>
      <c r="R1711" s="68" t="s">
        <v>11295</v>
      </c>
      <c r="S1711" s="68">
        <v>-1.2658634237516799</v>
      </c>
      <c r="T1711" s="68">
        <v>1.1529828088498899</v>
      </c>
      <c r="U1711" s="68">
        <v>12.3013013536166</v>
      </c>
      <c r="V1711" s="68">
        <v>3.2656662483246199E-3</v>
      </c>
      <c r="W1711" s="68">
        <v>3.4524904057591399E-2</v>
      </c>
    </row>
    <row r="1712" spans="1:23">
      <c r="A1712" s="71" t="s">
        <v>32537</v>
      </c>
      <c r="B1712" s="71" t="s">
        <v>32538</v>
      </c>
      <c r="C1712" s="71">
        <v>-1.2627485000000001</v>
      </c>
      <c r="D1712" s="71">
        <v>-2.5323381</v>
      </c>
      <c r="E1712" s="71">
        <v>7.9893235799999998</v>
      </c>
      <c r="F1712" s="71">
        <v>1.2872710000000001E-2</v>
      </c>
      <c r="G1712" s="71">
        <v>0.10207887</v>
      </c>
      <c r="I1712" s="68" t="s">
        <v>11999</v>
      </c>
      <c r="J1712" s="68" t="s">
        <v>11998</v>
      </c>
      <c r="K1712" s="68">
        <v>-0.89031139214977695</v>
      </c>
      <c r="L1712" s="68">
        <v>1.31999985959775</v>
      </c>
      <c r="M1712" s="68">
        <v>26.82290611286</v>
      </c>
      <c r="N1712" s="68">
        <v>1.16449853579296E-4</v>
      </c>
      <c r="O1712" s="68">
        <v>1.3174106556044401E-3</v>
      </c>
      <c r="Q1712" s="68" t="s">
        <v>9339</v>
      </c>
      <c r="R1712" s="68" t="s">
        <v>9338</v>
      </c>
      <c r="S1712" s="68">
        <v>-0.578239504024327</v>
      </c>
      <c r="T1712" s="68">
        <v>2.19339551677372</v>
      </c>
      <c r="U1712" s="68">
        <v>12.2584648934971</v>
      </c>
      <c r="V1712" s="68">
        <v>3.2660981754054101E-3</v>
      </c>
      <c r="W1712" s="68">
        <v>3.4524904057591399E-2</v>
      </c>
    </row>
    <row r="1713" spans="1:23">
      <c r="A1713" s="71" t="s">
        <v>16040</v>
      </c>
      <c r="B1713" s="71" t="s">
        <v>16039</v>
      </c>
      <c r="C1713" s="71">
        <v>-0.64079160000000002</v>
      </c>
      <c r="D1713" s="71">
        <v>4.7099122900000001</v>
      </c>
      <c r="E1713" s="71">
        <v>8.0064307600000006</v>
      </c>
      <c r="F1713" s="71">
        <v>1.288595E-2</v>
      </c>
      <c r="G1713" s="71">
        <v>0.10208668999999999</v>
      </c>
      <c r="I1713" s="68" t="s">
        <v>10336</v>
      </c>
      <c r="J1713" s="68" t="s">
        <v>1221</v>
      </c>
      <c r="K1713" s="68">
        <v>1.20850625371743</v>
      </c>
      <c r="L1713" s="68">
        <v>5.0338122970171497</v>
      </c>
      <c r="M1713" s="68">
        <v>26.979190868348699</v>
      </c>
      <c r="N1713" s="68">
        <v>1.16572246057284E-4</v>
      </c>
      <c r="O1713" s="68">
        <v>1.31795205060725E-3</v>
      </c>
      <c r="Q1713" s="68" t="s">
        <v>11290</v>
      </c>
      <c r="R1713" s="68" t="s">
        <v>11289</v>
      </c>
      <c r="S1713" s="68">
        <v>1.1755096130014</v>
      </c>
      <c r="T1713" s="68">
        <v>5.0864746003320702</v>
      </c>
      <c r="U1713" s="68">
        <v>12.291958087148</v>
      </c>
      <c r="V1713" s="68">
        <v>3.2745196218299001E-3</v>
      </c>
      <c r="W1713" s="68">
        <v>3.4588500342301001E-2</v>
      </c>
    </row>
    <row r="1714" spans="1:23">
      <c r="A1714" s="71" t="s">
        <v>14930</v>
      </c>
      <c r="B1714" s="71" t="s">
        <v>14929</v>
      </c>
      <c r="C1714" s="71">
        <v>-0.47448129999999999</v>
      </c>
      <c r="D1714" s="71">
        <v>5.1466649100000001</v>
      </c>
      <c r="E1714" s="71">
        <v>7.9922905799999997</v>
      </c>
      <c r="F1714" s="71">
        <v>1.288773E-2</v>
      </c>
      <c r="G1714" s="71">
        <v>0.10208668999999999</v>
      </c>
      <c r="I1714" s="68" t="s">
        <v>14785</v>
      </c>
      <c r="J1714" s="68" t="s">
        <v>14784</v>
      </c>
      <c r="K1714" s="68">
        <v>0.63996192400722995</v>
      </c>
      <c r="L1714" s="68">
        <v>6.9349469132890702</v>
      </c>
      <c r="M1714" s="68">
        <v>26.8125505528022</v>
      </c>
      <c r="N1714" s="68">
        <v>1.1667141637696099E-4</v>
      </c>
      <c r="O1714" s="68">
        <v>1.31795205060725E-3</v>
      </c>
      <c r="Q1714" s="68" t="s">
        <v>11286</v>
      </c>
      <c r="R1714" s="68" t="s">
        <v>11285</v>
      </c>
      <c r="S1714" s="68">
        <v>4.0904205920984698</v>
      </c>
      <c r="T1714" s="68">
        <v>0.33720356750018499</v>
      </c>
      <c r="U1714" s="68">
        <v>12.2899907263554</v>
      </c>
      <c r="V1714" s="68">
        <v>3.2763873246805901E-3</v>
      </c>
      <c r="W1714" s="68">
        <v>3.4591485528062203E-2</v>
      </c>
    </row>
    <row r="1715" spans="1:23">
      <c r="A1715" s="71" t="s">
        <v>13332</v>
      </c>
      <c r="B1715" s="71" t="s">
        <v>13331</v>
      </c>
      <c r="C1715" s="71">
        <v>0.35916451999999999</v>
      </c>
      <c r="D1715" s="71">
        <v>6.5214747400000004</v>
      </c>
      <c r="E1715" s="71">
        <v>7.9800466500000002</v>
      </c>
      <c r="F1715" s="71">
        <v>1.2915289999999999E-2</v>
      </c>
      <c r="G1715" s="71">
        <v>0.10223082</v>
      </c>
      <c r="I1715" s="68" t="s">
        <v>26710</v>
      </c>
      <c r="J1715" s="68" t="s">
        <v>26711</v>
      </c>
      <c r="K1715" s="68">
        <v>1.19339967233245</v>
      </c>
      <c r="L1715" s="68">
        <v>3.75492166758736</v>
      </c>
      <c r="M1715" s="68">
        <v>26.960101057262499</v>
      </c>
      <c r="N1715" s="68">
        <v>1.16977439432822E-4</v>
      </c>
      <c r="O1715" s="68">
        <v>1.3206407970731901E-3</v>
      </c>
      <c r="Q1715" s="68" t="s">
        <v>11280</v>
      </c>
      <c r="R1715" s="68" t="s">
        <v>11279</v>
      </c>
      <c r="S1715" s="68">
        <v>0.98011494272656197</v>
      </c>
      <c r="T1715" s="68">
        <v>2.0793369358523699</v>
      </c>
      <c r="U1715" s="68">
        <v>12.287344991457299</v>
      </c>
      <c r="V1715" s="68">
        <v>3.2789009590954801E-3</v>
      </c>
      <c r="W1715" s="68">
        <v>3.4601284153936498E-2</v>
      </c>
    </row>
    <row r="1716" spans="1:23">
      <c r="A1716" s="71" t="s">
        <v>32539</v>
      </c>
      <c r="B1716" s="71" t="s">
        <v>32540</v>
      </c>
      <c r="C1716" s="71">
        <v>1.2738347699999999</v>
      </c>
      <c r="D1716" s="71">
        <v>-2.4332262</v>
      </c>
      <c r="E1716" s="71">
        <v>7.9765306200000001</v>
      </c>
      <c r="F1716" s="71">
        <v>1.293147E-2</v>
      </c>
      <c r="G1716" s="71">
        <v>0.10230271000000001</v>
      </c>
      <c r="I1716" s="68" t="s">
        <v>26712</v>
      </c>
      <c r="J1716" s="68" t="s">
        <v>26713</v>
      </c>
      <c r="K1716" s="68">
        <v>-1.93999255283244</v>
      </c>
      <c r="L1716" s="68">
        <v>5.7833347120302996</v>
      </c>
      <c r="M1716" s="68">
        <v>26.9307954646676</v>
      </c>
      <c r="N1716" s="68">
        <v>1.1760259186854401E-4</v>
      </c>
      <c r="O1716" s="68">
        <v>1.32701207980725E-3</v>
      </c>
      <c r="Q1716" s="68" t="s">
        <v>11278</v>
      </c>
      <c r="R1716" s="68" t="s">
        <v>11277</v>
      </c>
      <c r="S1716" s="68">
        <v>0.50230477553730102</v>
      </c>
      <c r="T1716" s="68">
        <v>2.6477876876102999</v>
      </c>
      <c r="U1716" s="68">
        <v>12.2347224097311</v>
      </c>
      <c r="V1716" s="68">
        <v>3.2887894462718102E-3</v>
      </c>
      <c r="W1716" s="68">
        <v>3.4688860360555698E-2</v>
      </c>
    </row>
    <row r="1717" spans="1:23">
      <c r="A1717" s="71" t="s">
        <v>10456</v>
      </c>
      <c r="B1717" s="71" t="s">
        <v>10455</v>
      </c>
      <c r="C1717" s="71">
        <v>0.97896866999999999</v>
      </c>
      <c r="D1717" s="71">
        <v>7.3233899500000001</v>
      </c>
      <c r="E1717" s="71">
        <v>7.9959875699999996</v>
      </c>
      <c r="F1717" s="71">
        <v>1.2933750000000001E-2</v>
      </c>
      <c r="G1717" s="71">
        <v>0.10230271000000001</v>
      </c>
      <c r="I1717" s="68" t="s">
        <v>26714</v>
      </c>
      <c r="J1717" s="68" t="s">
        <v>26715</v>
      </c>
      <c r="K1717" s="68">
        <v>-1.10598621068752</v>
      </c>
      <c r="L1717" s="68">
        <v>3.0869949472616698</v>
      </c>
      <c r="M1717" s="68">
        <v>26.879521372674098</v>
      </c>
      <c r="N1717" s="68">
        <v>1.18087871985958E-4</v>
      </c>
      <c r="O1717" s="68">
        <v>1.3315050766214199E-3</v>
      </c>
      <c r="Q1717" s="68" t="s">
        <v>11274</v>
      </c>
      <c r="R1717" s="68" t="s">
        <v>11273</v>
      </c>
      <c r="S1717" s="68">
        <v>-1.23097914180756</v>
      </c>
      <c r="T1717" s="68">
        <v>1.4797498313514099</v>
      </c>
      <c r="U1717" s="68">
        <v>12.268902049009601</v>
      </c>
      <c r="V1717" s="68">
        <v>3.2964844436849799E-3</v>
      </c>
      <c r="W1717" s="68">
        <v>3.4753227060162997E-2</v>
      </c>
    </row>
    <row r="1718" spans="1:23">
      <c r="A1718" s="71" t="s">
        <v>8330</v>
      </c>
      <c r="B1718" s="71" t="s">
        <v>8329</v>
      </c>
      <c r="C1718" s="71">
        <v>0.61554527000000003</v>
      </c>
      <c r="D1718" s="71">
        <v>3.54431165</v>
      </c>
      <c r="E1718" s="71">
        <v>7.9935737800000002</v>
      </c>
      <c r="F1718" s="71">
        <v>1.2944819999999999E-2</v>
      </c>
      <c r="G1718" s="71">
        <v>0.10235321999999999</v>
      </c>
      <c r="I1718" s="68" t="s">
        <v>14780</v>
      </c>
      <c r="J1718" s="68" t="s">
        <v>14779</v>
      </c>
      <c r="K1718" s="68">
        <v>-1.8758784964394399</v>
      </c>
      <c r="L1718" s="68">
        <v>2.0799321438893399</v>
      </c>
      <c r="M1718" s="68">
        <v>26.906544285781202</v>
      </c>
      <c r="N1718" s="68">
        <v>1.18122798347572E-4</v>
      </c>
      <c r="O1718" s="68">
        <v>1.3315050766214199E-3</v>
      </c>
      <c r="Q1718" s="68" t="s">
        <v>8925</v>
      </c>
      <c r="R1718" s="68" t="s">
        <v>8924</v>
      </c>
      <c r="S1718" s="68">
        <v>7.08723246604099</v>
      </c>
      <c r="T1718" s="68">
        <v>0.81067487118728498</v>
      </c>
      <c r="U1718" s="68">
        <v>12.263146440160501</v>
      </c>
      <c r="V1718" s="68">
        <v>3.3019938935744402E-3</v>
      </c>
      <c r="W1718" s="68">
        <v>3.4794501564208102E-2</v>
      </c>
    </row>
    <row r="1719" spans="1:23">
      <c r="A1719" s="71" t="s">
        <v>8853</v>
      </c>
      <c r="B1719" s="71" t="s">
        <v>8852</v>
      </c>
      <c r="C1719" s="71">
        <v>-0.94939580000000001</v>
      </c>
      <c r="D1719" s="71">
        <v>0.83963286999999998</v>
      </c>
      <c r="E1719" s="71">
        <v>7.9897722900000003</v>
      </c>
      <c r="F1719" s="71">
        <v>1.296229E-2</v>
      </c>
      <c r="G1719" s="71">
        <v>0.10241095</v>
      </c>
      <c r="I1719" s="68" t="s">
        <v>26716</v>
      </c>
      <c r="J1719" s="68" t="s">
        <v>26717</v>
      </c>
      <c r="K1719" s="68">
        <v>1.11065667373288</v>
      </c>
      <c r="L1719" s="68">
        <v>2.9370411659634899</v>
      </c>
      <c r="M1719" s="68">
        <v>26.8325426460434</v>
      </c>
      <c r="N1719" s="68">
        <v>1.18875100206419E-4</v>
      </c>
      <c r="O1719" s="68">
        <v>1.33929339793737E-3</v>
      </c>
      <c r="Q1719" s="68" t="s">
        <v>11258</v>
      </c>
      <c r="R1719" s="68" t="s">
        <v>11257</v>
      </c>
      <c r="S1719" s="68">
        <v>0.75745070514611701</v>
      </c>
      <c r="T1719" s="68">
        <v>4.71501772571962</v>
      </c>
      <c r="U1719" s="68">
        <v>12.255714939349</v>
      </c>
      <c r="V1719" s="68">
        <v>3.3091231417863099E-3</v>
      </c>
      <c r="W1719" s="68">
        <v>3.4831064529563902E-2</v>
      </c>
    </row>
    <row r="1720" spans="1:23">
      <c r="A1720" s="71" t="s">
        <v>9313</v>
      </c>
      <c r="B1720" s="71" t="s">
        <v>9312</v>
      </c>
      <c r="C1720" s="71">
        <v>-0.63219049999999999</v>
      </c>
      <c r="D1720" s="71">
        <v>1.9356737500000001</v>
      </c>
      <c r="E1720" s="71">
        <v>7.9839001100000004</v>
      </c>
      <c r="F1720" s="71">
        <v>1.2968E-2</v>
      </c>
      <c r="G1720" s="71">
        <v>0.10241095</v>
      </c>
      <c r="I1720" s="68" t="s">
        <v>4527</v>
      </c>
      <c r="J1720" s="68" t="s">
        <v>4526</v>
      </c>
      <c r="K1720" s="68">
        <v>2.0842701936544401</v>
      </c>
      <c r="L1720" s="68">
        <v>2.9751660770920698</v>
      </c>
      <c r="M1720" s="68">
        <v>26.867178542149802</v>
      </c>
      <c r="N1720" s="68">
        <v>1.18972808862404E-4</v>
      </c>
      <c r="O1720" s="68">
        <v>1.33970258400631E-3</v>
      </c>
      <c r="Q1720" s="68" t="s">
        <v>11264</v>
      </c>
      <c r="R1720" s="68" t="s">
        <v>11263</v>
      </c>
      <c r="S1720" s="68">
        <v>0.79648515243808504</v>
      </c>
      <c r="T1720" s="68">
        <v>3.9234469711694802</v>
      </c>
      <c r="U1720" s="68">
        <v>12.255249516810601</v>
      </c>
      <c r="V1720" s="68">
        <v>3.30957022012558E-3</v>
      </c>
      <c r="W1720" s="68">
        <v>3.4831064529563902E-2</v>
      </c>
    </row>
    <row r="1721" spans="1:23">
      <c r="A1721" s="71" t="s">
        <v>15301</v>
      </c>
      <c r="B1721" s="71" t="s">
        <v>15300</v>
      </c>
      <c r="C1721" s="71">
        <v>-0.52399870000000004</v>
      </c>
      <c r="D1721" s="71">
        <v>4.8990078199999996</v>
      </c>
      <c r="E1721" s="71">
        <v>7.9823860399999997</v>
      </c>
      <c r="F1721" s="71">
        <v>1.298028E-2</v>
      </c>
      <c r="G1721" s="71">
        <v>0.10241095</v>
      </c>
      <c r="I1721" s="68" t="s">
        <v>26718</v>
      </c>
      <c r="J1721" s="68" t="s">
        <v>26719</v>
      </c>
      <c r="K1721" s="68">
        <v>1.0146598915678999</v>
      </c>
      <c r="L1721" s="68">
        <v>4.1158207077813804</v>
      </c>
      <c r="M1721" s="68">
        <v>26.792011102796199</v>
      </c>
      <c r="N1721" s="68">
        <v>1.19159077975102E-4</v>
      </c>
      <c r="O1721" s="68">
        <v>1.33982612176563E-3</v>
      </c>
      <c r="Q1721" s="68" t="s">
        <v>11252</v>
      </c>
      <c r="R1721" s="68" t="s">
        <v>11251</v>
      </c>
      <c r="S1721" s="68">
        <v>0.57329570955439402</v>
      </c>
      <c r="T1721" s="68">
        <v>6.2160447531783003</v>
      </c>
      <c r="U1721" s="68">
        <v>12.2124372112015</v>
      </c>
      <c r="V1721" s="68">
        <v>3.3102519284385901E-3</v>
      </c>
      <c r="W1721" s="68">
        <v>3.4831064529563902E-2</v>
      </c>
    </row>
    <row r="1722" spans="1:23">
      <c r="A1722" s="71" t="s">
        <v>3831</v>
      </c>
      <c r="B1722" s="71" t="s">
        <v>3830</v>
      </c>
      <c r="C1722" s="71">
        <v>-0.38478390000000001</v>
      </c>
      <c r="D1722" s="71">
        <v>3.7713312800000001</v>
      </c>
      <c r="E1722" s="71">
        <v>7.9624913199999998</v>
      </c>
      <c r="F1722" s="71">
        <v>1.299632E-2</v>
      </c>
      <c r="G1722" s="71">
        <v>0.10250043</v>
      </c>
      <c r="I1722" s="68" t="s">
        <v>9293</v>
      </c>
      <c r="J1722" s="68" t="s">
        <v>9292</v>
      </c>
      <c r="K1722" s="68">
        <v>-0.65049537818096204</v>
      </c>
      <c r="L1722" s="68">
        <v>3.8399386855227902</v>
      </c>
      <c r="M1722" s="68">
        <v>26.697387356915701</v>
      </c>
      <c r="N1722" s="68">
        <v>1.19167965098615E-4</v>
      </c>
      <c r="O1722" s="68">
        <v>1.33982612176563E-3</v>
      </c>
      <c r="Q1722" s="68" t="s">
        <v>11246</v>
      </c>
      <c r="R1722" s="68" t="s">
        <v>11245</v>
      </c>
      <c r="S1722" s="68">
        <v>1.7358186241342399</v>
      </c>
      <c r="T1722" s="68">
        <v>0.13960386577810599</v>
      </c>
      <c r="U1722" s="68">
        <v>12.234717208264099</v>
      </c>
      <c r="V1722" s="68">
        <v>3.3293621769550502E-3</v>
      </c>
      <c r="W1722" s="68">
        <v>3.5015263030212102E-2</v>
      </c>
    </row>
    <row r="1723" spans="1:23">
      <c r="A1723" s="71" t="s">
        <v>11898</v>
      </c>
      <c r="B1723" s="71" t="s">
        <v>11897</v>
      </c>
      <c r="C1723" s="71">
        <v>-1.0231022999999999</v>
      </c>
      <c r="D1723" s="71">
        <v>2.8814204600000002</v>
      </c>
      <c r="E1723" s="71">
        <v>7.9718943600000003</v>
      </c>
      <c r="F1723" s="71">
        <v>1.30448E-2</v>
      </c>
      <c r="G1723" s="71">
        <v>0.10280845</v>
      </c>
      <c r="I1723" s="68" t="s">
        <v>14776</v>
      </c>
      <c r="J1723" s="68" t="s">
        <v>14775</v>
      </c>
      <c r="K1723" s="68">
        <v>-1.13702658743342</v>
      </c>
      <c r="L1723" s="68">
        <v>4.3277652787990899</v>
      </c>
      <c r="M1723" s="68">
        <v>26.8489228576675</v>
      </c>
      <c r="N1723" s="68">
        <v>1.19369358214726E-4</v>
      </c>
      <c r="O1723" s="68">
        <v>1.3413993328115199E-3</v>
      </c>
      <c r="Q1723" s="68" t="s">
        <v>11242</v>
      </c>
      <c r="R1723" s="68" t="s">
        <v>11241</v>
      </c>
      <c r="S1723" s="68">
        <v>0.86199875164597595</v>
      </c>
      <c r="T1723" s="68">
        <v>6.3849358454854501</v>
      </c>
      <c r="U1723" s="68">
        <v>12.2280542767977</v>
      </c>
      <c r="V1723" s="68">
        <v>3.3358139196491398E-3</v>
      </c>
      <c r="W1723" s="68">
        <v>3.50662173258686E-2</v>
      </c>
    </row>
    <row r="1724" spans="1:23">
      <c r="A1724" s="71" t="s">
        <v>32541</v>
      </c>
      <c r="B1724" s="71" t="s">
        <v>32542</v>
      </c>
      <c r="C1724" s="71">
        <v>-2.0045975999999999</v>
      </c>
      <c r="D1724" s="71">
        <v>-1.8902915</v>
      </c>
      <c r="E1724" s="71">
        <v>7.9635141000000003</v>
      </c>
      <c r="F1724" s="71">
        <v>1.308368E-2</v>
      </c>
      <c r="G1724" s="71">
        <v>0.10307767</v>
      </c>
      <c r="I1724" s="68" t="s">
        <v>8209</v>
      </c>
      <c r="J1724" s="68" t="s">
        <v>8208</v>
      </c>
      <c r="K1724" s="68">
        <v>-0.89529902410288598</v>
      </c>
      <c r="L1724" s="68">
        <v>4.0748064275246803</v>
      </c>
      <c r="M1724" s="68">
        <v>26.688586521048101</v>
      </c>
      <c r="N1724" s="68">
        <v>1.19498094609373E-4</v>
      </c>
      <c r="O1724" s="68">
        <v>1.3416777723486101E-3</v>
      </c>
      <c r="Q1724" s="68" t="s">
        <v>11236</v>
      </c>
      <c r="R1724" s="68" t="s">
        <v>1165</v>
      </c>
      <c r="S1724" s="68">
        <v>1.67141458999012</v>
      </c>
      <c r="T1724" s="68">
        <v>6.95407136143956</v>
      </c>
      <c r="U1724" s="68">
        <v>12.206302847046</v>
      </c>
      <c r="V1724" s="68">
        <v>3.3569756515495E-3</v>
      </c>
      <c r="W1724" s="68">
        <v>3.5271680136622401E-2</v>
      </c>
    </row>
    <row r="1725" spans="1:23">
      <c r="A1725" s="71" t="s">
        <v>12237</v>
      </c>
      <c r="B1725" s="71" t="s">
        <v>12236</v>
      </c>
      <c r="C1725" s="71">
        <v>0.52238525000000002</v>
      </c>
      <c r="D1725" s="71">
        <v>5.0998696600000004</v>
      </c>
      <c r="E1725" s="71">
        <v>7.9486600799999998</v>
      </c>
      <c r="F1725" s="71">
        <v>1.312903E-2</v>
      </c>
      <c r="G1725" s="71">
        <v>0.10336031</v>
      </c>
      <c r="I1725" s="68" t="s">
        <v>14770</v>
      </c>
      <c r="J1725" s="68" t="s">
        <v>14769</v>
      </c>
      <c r="K1725" s="68">
        <v>0.67348818658626397</v>
      </c>
      <c r="L1725" s="68">
        <v>6.8693840658460799</v>
      </c>
      <c r="M1725" s="68">
        <v>26.681501091112501</v>
      </c>
      <c r="N1725" s="68">
        <v>1.19517096157527E-4</v>
      </c>
      <c r="O1725" s="68">
        <v>1.3416777723486101E-3</v>
      </c>
      <c r="Q1725" s="68" t="s">
        <v>11231</v>
      </c>
      <c r="R1725" s="68" t="s">
        <v>11230</v>
      </c>
      <c r="S1725" s="68">
        <v>-0.91943132647625003</v>
      </c>
      <c r="T1725" s="68">
        <v>2.1247687923002099</v>
      </c>
      <c r="U1725" s="68">
        <v>12.2017610681983</v>
      </c>
      <c r="V1725" s="68">
        <v>3.3614136497160099E-3</v>
      </c>
      <c r="W1725" s="68">
        <v>3.5301313800650803E-2</v>
      </c>
    </row>
    <row r="1726" spans="1:23">
      <c r="A1726" s="71" t="s">
        <v>32543</v>
      </c>
      <c r="B1726" s="71" t="s">
        <v>32544</v>
      </c>
      <c r="C1726" s="71">
        <v>-1.6196104</v>
      </c>
      <c r="D1726" s="71">
        <v>-2.2103931000000001</v>
      </c>
      <c r="E1726" s="71">
        <v>7.9241995599999999</v>
      </c>
      <c r="F1726" s="71">
        <v>1.3188180000000001E-2</v>
      </c>
      <c r="G1726" s="71">
        <v>0.10360459</v>
      </c>
      <c r="I1726" s="68" t="s">
        <v>14768</v>
      </c>
      <c r="J1726" s="68" t="s">
        <v>14767</v>
      </c>
      <c r="K1726" s="68">
        <v>1.0029317517238101</v>
      </c>
      <c r="L1726" s="68">
        <v>4.4411371972027398</v>
      </c>
      <c r="M1726" s="68">
        <v>26.748973057048399</v>
      </c>
      <c r="N1726" s="68">
        <v>1.20214857026678E-4</v>
      </c>
      <c r="O1726" s="68">
        <v>1.3481237537991699E-3</v>
      </c>
      <c r="Q1726" s="68" t="s">
        <v>7812</v>
      </c>
      <c r="R1726" s="68" t="s">
        <v>7811</v>
      </c>
      <c r="S1726" s="68">
        <v>-1.12646861026397</v>
      </c>
      <c r="T1726" s="68">
        <v>4.28082013500235</v>
      </c>
      <c r="U1726" s="68">
        <v>12.1972375505303</v>
      </c>
      <c r="V1726" s="68">
        <v>3.3658404743791099E-3</v>
      </c>
      <c r="W1726" s="68">
        <v>3.5330801670214199E-2</v>
      </c>
    </row>
    <row r="1727" spans="1:23">
      <c r="A1727" s="71" t="s">
        <v>11139</v>
      </c>
      <c r="B1727" s="71" t="s">
        <v>11138</v>
      </c>
      <c r="C1727" s="71">
        <v>0.48069683000000002</v>
      </c>
      <c r="D1727" s="71">
        <v>5.4367904200000003</v>
      </c>
      <c r="E1727" s="71">
        <v>7.9248101499999999</v>
      </c>
      <c r="F1727" s="71">
        <v>1.3201829999999999E-2</v>
      </c>
      <c r="G1727" s="71">
        <v>0.10367</v>
      </c>
      <c r="I1727" s="68" t="s">
        <v>7779</v>
      </c>
      <c r="J1727" s="68" t="s">
        <v>7778</v>
      </c>
      <c r="K1727" s="68">
        <v>0.72554790443940997</v>
      </c>
      <c r="L1727" s="68">
        <v>4.7628788223510004</v>
      </c>
      <c r="M1727" s="68">
        <v>26.63143527119</v>
      </c>
      <c r="N1727" s="68">
        <v>1.20625017846195E-4</v>
      </c>
      <c r="O1727" s="68">
        <v>1.3520119892340399E-3</v>
      </c>
      <c r="Q1727" s="68" t="s">
        <v>11221</v>
      </c>
      <c r="R1727" s="68" t="s">
        <v>11220</v>
      </c>
      <c r="S1727" s="68">
        <v>-0.87953449903058301</v>
      </c>
      <c r="T1727" s="68">
        <v>1.3267233323061001</v>
      </c>
      <c r="U1727" s="68">
        <v>12.1705472429202</v>
      </c>
      <c r="V1727" s="68">
        <v>3.3693771036477299E-3</v>
      </c>
      <c r="W1727" s="68">
        <v>3.5350921410050203E-2</v>
      </c>
    </row>
    <row r="1728" spans="1:23">
      <c r="A1728" s="71" t="s">
        <v>12087</v>
      </c>
      <c r="B1728" s="71" t="s">
        <v>12086</v>
      </c>
      <c r="C1728" s="71">
        <v>-0.76331139999999997</v>
      </c>
      <c r="D1728" s="71">
        <v>1.37249117</v>
      </c>
      <c r="E1728" s="71">
        <v>7.9372580700000004</v>
      </c>
      <c r="F1728" s="71">
        <v>1.320637E-2</v>
      </c>
      <c r="G1728" s="71">
        <v>0.10367</v>
      </c>
      <c r="I1728" s="68" t="s">
        <v>14764</v>
      </c>
      <c r="J1728" s="68" t="s">
        <v>14763</v>
      </c>
      <c r="K1728" s="68">
        <v>-1.7222600438417801</v>
      </c>
      <c r="L1728" s="68">
        <v>1.9466392267931001</v>
      </c>
      <c r="M1728" s="68">
        <v>26.788824152038</v>
      </c>
      <c r="N1728" s="68">
        <v>1.2068548572734801E-4</v>
      </c>
      <c r="O1728" s="68">
        <v>1.3520119892340399E-3</v>
      </c>
      <c r="Q1728" s="68" t="s">
        <v>11215</v>
      </c>
      <c r="R1728" s="68" t="s">
        <v>11214</v>
      </c>
      <c r="S1728" s="68">
        <v>0.75965406059852503</v>
      </c>
      <c r="T1728" s="68">
        <v>2.1305159868561701</v>
      </c>
      <c r="U1728" s="68">
        <v>12.150209559089401</v>
      </c>
      <c r="V1728" s="68">
        <v>3.3765577311496999E-3</v>
      </c>
      <c r="W1728" s="68">
        <v>3.5409235640019202E-2</v>
      </c>
    </row>
    <row r="1729" spans="1:23">
      <c r="A1729" s="71" t="s">
        <v>32545</v>
      </c>
      <c r="B1729" s="71" t="s">
        <v>32546</v>
      </c>
      <c r="C1729" s="71">
        <v>-1.0015411999999999</v>
      </c>
      <c r="D1729" s="71">
        <v>-1.2774875000000001</v>
      </c>
      <c r="E1729" s="71">
        <v>7.9134891200000004</v>
      </c>
      <c r="F1729" s="71">
        <v>1.322561E-2</v>
      </c>
      <c r="G1729" s="71">
        <v>0.10377142</v>
      </c>
      <c r="I1729" s="68" t="s">
        <v>26720</v>
      </c>
      <c r="J1729" s="68" t="s">
        <v>26721</v>
      </c>
      <c r="K1729" s="68">
        <v>-0.76986899015964905</v>
      </c>
      <c r="L1729" s="68">
        <v>4.0139311760027701</v>
      </c>
      <c r="M1729" s="68">
        <v>26.6135873198897</v>
      </c>
      <c r="N1729" s="68">
        <v>1.2102279976730699E-4</v>
      </c>
      <c r="O1729" s="68">
        <v>1.35509520745096E-3</v>
      </c>
      <c r="Q1729" s="68" t="s">
        <v>9436</v>
      </c>
      <c r="R1729" s="68" t="s">
        <v>9435</v>
      </c>
      <c r="S1729" s="68">
        <v>4.2316038277688</v>
      </c>
      <c r="T1729" s="68">
        <v>14.5692912504016</v>
      </c>
      <c r="U1729" s="68">
        <v>12.183185172257099</v>
      </c>
      <c r="V1729" s="68">
        <v>3.3796350587059301E-3</v>
      </c>
      <c r="W1729" s="68">
        <v>3.54244840951679E-2</v>
      </c>
    </row>
    <row r="1730" spans="1:23">
      <c r="A1730" s="71" t="s">
        <v>15333</v>
      </c>
      <c r="B1730" s="71" t="s">
        <v>15332</v>
      </c>
      <c r="C1730" s="71">
        <v>-0.52933649999999999</v>
      </c>
      <c r="D1730" s="71">
        <v>3.2958508000000002</v>
      </c>
      <c r="E1730" s="71">
        <v>7.9224718599999999</v>
      </c>
      <c r="F1730" s="71">
        <v>1.323355E-2</v>
      </c>
      <c r="G1730" s="71">
        <v>0.10377142</v>
      </c>
      <c r="I1730" s="68" t="s">
        <v>14760</v>
      </c>
      <c r="J1730" s="68" t="s">
        <v>14759</v>
      </c>
      <c r="K1730" s="68">
        <v>1.3263215246361599</v>
      </c>
      <c r="L1730" s="68">
        <v>3.98211099402512</v>
      </c>
      <c r="M1730" s="68">
        <v>26.757446226966302</v>
      </c>
      <c r="N1730" s="68">
        <v>1.2137920119752499E-4</v>
      </c>
      <c r="O1730" s="68">
        <v>1.3576926231335599E-3</v>
      </c>
      <c r="Q1730" s="68" t="s">
        <v>327</v>
      </c>
      <c r="R1730" s="68" t="s">
        <v>328</v>
      </c>
      <c r="S1730" s="68">
        <v>-0.66557437652303197</v>
      </c>
      <c r="T1730" s="68">
        <v>7.5422902725070902</v>
      </c>
      <c r="U1730" s="68">
        <v>12.149448966227499</v>
      </c>
      <c r="V1730" s="68">
        <v>3.3814286211832799E-3</v>
      </c>
      <c r="W1730" s="68">
        <v>3.54262682669624E-2</v>
      </c>
    </row>
    <row r="1731" spans="1:23">
      <c r="A1731" s="71" t="s">
        <v>11796</v>
      </c>
      <c r="B1731" s="71" t="s">
        <v>11795</v>
      </c>
      <c r="C1731" s="71">
        <v>0.59046346000000005</v>
      </c>
      <c r="D1731" s="71">
        <v>0.90791094999999999</v>
      </c>
      <c r="E1731" s="71">
        <v>7.9070635100000004</v>
      </c>
      <c r="F1731" s="71">
        <v>1.325602E-2</v>
      </c>
      <c r="G1731" s="71">
        <v>0.10387295000000001</v>
      </c>
      <c r="I1731" s="68" t="s">
        <v>15927</v>
      </c>
      <c r="J1731" s="68" t="s">
        <v>15926</v>
      </c>
      <c r="K1731" s="68">
        <v>1.27672725605146</v>
      </c>
      <c r="L1731" s="68">
        <v>2.0659576645295199</v>
      </c>
      <c r="M1731" s="68">
        <v>26.718605462909402</v>
      </c>
      <c r="N1731" s="68">
        <v>1.22244201509779E-4</v>
      </c>
      <c r="O1731" s="68">
        <v>1.36538776771512E-3</v>
      </c>
      <c r="Q1731" s="68" t="s">
        <v>11201</v>
      </c>
      <c r="R1731" s="68" t="s">
        <v>11200</v>
      </c>
      <c r="S1731" s="68">
        <v>1.0870808931378</v>
      </c>
      <c r="T1731" s="68">
        <v>2.3583982415109199</v>
      </c>
      <c r="U1731" s="68">
        <v>12.1725000774641</v>
      </c>
      <c r="V1731" s="68">
        <v>3.3901674119648098E-3</v>
      </c>
      <c r="W1731" s="68">
        <v>3.5500778997748603E-2</v>
      </c>
    </row>
    <row r="1732" spans="1:23">
      <c r="A1732" s="71" t="s">
        <v>32547</v>
      </c>
      <c r="B1732" s="71" t="s">
        <v>32548</v>
      </c>
      <c r="C1732" s="71">
        <v>1.59551577</v>
      </c>
      <c r="D1732" s="71">
        <v>-2.3075367</v>
      </c>
      <c r="E1732" s="71">
        <v>7.8970365899999999</v>
      </c>
      <c r="F1732" s="71">
        <v>1.330364E-2</v>
      </c>
      <c r="G1732" s="71">
        <v>0.10419997</v>
      </c>
      <c r="I1732" s="68" t="s">
        <v>8724</v>
      </c>
      <c r="J1732" s="68" t="s">
        <v>1205</v>
      </c>
      <c r="K1732" s="68">
        <v>1.25603282399759</v>
      </c>
      <c r="L1732" s="68">
        <v>7.6757285391172196</v>
      </c>
      <c r="M1732" s="68">
        <v>26.717996132868301</v>
      </c>
      <c r="N1732" s="68">
        <v>1.2225782732383801E-4</v>
      </c>
      <c r="O1732" s="68">
        <v>1.36538776771512E-3</v>
      </c>
      <c r="Q1732" s="68" t="s">
        <v>4737</v>
      </c>
      <c r="R1732" s="68" t="s">
        <v>4736</v>
      </c>
      <c r="S1732" s="68">
        <v>-0.584227935890828</v>
      </c>
      <c r="T1732" s="68">
        <v>2.3640388921938502</v>
      </c>
      <c r="U1732" s="68">
        <v>12.128886191762501</v>
      </c>
      <c r="V1732" s="68">
        <v>3.3921552410827202E-3</v>
      </c>
      <c r="W1732" s="68">
        <v>3.5504558189999098E-2</v>
      </c>
    </row>
    <row r="1733" spans="1:23">
      <c r="A1733" s="71" t="s">
        <v>9638</v>
      </c>
      <c r="B1733" s="71" t="s">
        <v>9637</v>
      </c>
      <c r="C1733" s="71">
        <v>1.70085302</v>
      </c>
      <c r="D1733" s="71">
        <v>1.0396135500000001</v>
      </c>
      <c r="E1733" s="71">
        <v>7.9137859400000004</v>
      </c>
      <c r="F1733" s="71">
        <v>1.331717E-2</v>
      </c>
      <c r="G1733" s="71">
        <v>0.10420707999999999</v>
      </c>
      <c r="I1733" s="68" t="s">
        <v>369</v>
      </c>
      <c r="J1733" s="68" t="s">
        <v>370</v>
      </c>
      <c r="K1733" s="68">
        <v>1.58838625689857</v>
      </c>
      <c r="L1733" s="68">
        <v>6.4005438202097098</v>
      </c>
      <c r="M1733" s="68">
        <v>26.714164375727702</v>
      </c>
      <c r="N1733" s="68">
        <v>1.2234355254182901E-4</v>
      </c>
      <c r="O1733" s="68">
        <v>1.36538776771512E-3</v>
      </c>
      <c r="Q1733" s="68" t="s">
        <v>11191</v>
      </c>
      <c r="R1733" s="68" t="s">
        <v>11190</v>
      </c>
      <c r="S1733" s="68">
        <v>0.80268528755401802</v>
      </c>
      <c r="T1733" s="68">
        <v>2.4208840787321102</v>
      </c>
      <c r="U1733" s="68">
        <v>12.144447514993701</v>
      </c>
      <c r="V1733" s="68">
        <v>3.40055967237497E-3</v>
      </c>
      <c r="W1733" s="68">
        <v>3.5575461999155802E-2</v>
      </c>
    </row>
    <row r="1734" spans="1:23">
      <c r="A1734" s="71" t="s">
        <v>32549</v>
      </c>
      <c r="B1734" s="71" t="s">
        <v>32550</v>
      </c>
      <c r="C1734" s="71">
        <v>0.91050852999999998</v>
      </c>
      <c r="D1734" s="71">
        <v>-0.58960009999999996</v>
      </c>
      <c r="E1734" s="71">
        <v>7.8934946999999998</v>
      </c>
      <c r="F1734" s="71">
        <v>1.3320500000000001E-2</v>
      </c>
      <c r="G1734" s="71">
        <v>0.10420707999999999</v>
      </c>
      <c r="I1734" s="68" t="s">
        <v>347</v>
      </c>
      <c r="J1734" s="68" t="s">
        <v>348</v>
      </c>
      <c r="K1734" s="68">
        <v>0.74031132950704104</v>
      </c>
      <c r="L1734" s="68">
        <v>6.52981703922159</v>
      </c>
      <c r="M1734" s="68">
        <v>26.553976031763099</v>
      </c>
      <c r="N1734" s="68">
        <v>1.22362219306299E-4</v>
      </c>
      <c r="O1734" s="68">
        <v>1.36538776771512E-3</v>
      </c>
      <c r="Q1734" s="68" t="s">
        <v>11185</v>
      </c>
      <c r="R1734" s="68" t="s">
        <v>11184</v>
      </c>
      <c r="S1734" s="68">
        <v>0.444134801429937</v>
      </c>
      <c r="T1734" s="68">
        <v>3.2791796697595799</v>
      </c>
      <c r="U1734" s="68">
        <v>12.116337146647099</v>
      </c>
      <c r="V1734" s="68">
        <v>3.40465569020512E-3</v>
      </c>
      <c r="W1734" s="68">
        <v>3.5601246347554599E-2</v>
      </c>
    </row>
    <row r="1735" spans="1:23">
      <c r="A1735" s="71" t="s">
        <v>13234</v>
      </c>
      <c r="B1735" s="71" t="s">
        <v>13233</v>
      </c>
      <c r="C1735" s="71">
        <v>0.3771929</v>
      </c>
      <c r="D1735" s="71">
        <v>3.88544467</v>
      </c>
      <c r="E1735" s="71">
        <v>7.8910649900000003</v>
      </c>
      <c r="F1735" s="71">
        <v>1.333209E-2</v>
      </c>
      <c r="G1735" s="71">
        <v>0.10420707999999999</v>
      </c>
      <c r="I1735" s="68" t="s">
        <v>14750</v>
      </c>
      <c r="J1735" s="68" t="s">
        <v>14749</v>
      </c>
      <c r="K1735" s="68">
        <v>-1.35521855713798</v>
      </c>
      <c r="L1735" s="68">
        <v>2.6939282062351499</v>
      </c>
      <c r="M1735" s="68">
        <v>26.712536713098899</v>
      </c>
      <c r="N1735" s="68">
        <v>1.2237998779502301E-4</v>
      </c>
      <c r="O1735" s="68">
        <v>1.36538776771512E-3</v>
      </c>
      <c r="Q1735" s="68" t="s">
        <v>11175</v>
      </c>
      <c r="R1735" s="68" t="s">
        <v>11174</v>
      </c>
      <c r="S1735" s="68">
        <v>1.06824963624341</v>
      </c>
      <c r="T1735" s="68">
        <v>1.4395613480099401</v>
      </c>
      <c r="U1735" s="68">
        <v>12.1512616249932</v>
      </c>
      <c r="V1735" s="68">
        <v>3.4112139194804499E-3</v>
      </c>
      <c r="W1735" s="68">
        <v>3.5642954193105501E-2</v>
      </c>
    </row>
    <row r="1736" spans="1:23">
      <c r="A1736" s="71" t="s">
        <v>11640</v>
      </c>
      <c r="B1736" s="71" t="s">
        <v>11639</v>
      </c>
      <c r="C1736" s="71">
        <v>0.62749091999999995</v>
      </c>
      <c r="D1736" s="71">
        <v>6.3607253300000002</v>
      </c>
      <c r="E1736" s="71">
        <v>7.9055693600000003</v>
      </c>
      <c r="F1736" s="71">
        <v>1.335621E-2</v>
      </c>
      <c r="G1736" s="71">
        <v>0.10426957000000001</v>
      </c>
      <c r="I1736" s="68" t="s">
        <v>26722</v>
      </c>
      <c r="J1736" s="68" t="s">
        <v>26723</v>
      </c>
      <c r="K1736" s="68">
        <v>-1.0126365742779999</v>
      </c>
      <c r="L1736" s="68">
        <v>2.07077842454586</v>
      </c>
      <c r="M1736" s="68">
        <v>26.545871974522299</v>
      </c>
      <c r="N1736" s="68">
        <v>1.2254560904835401E-4</v>
      </c>
      <c r="O1736" s="68">
        <v>1.3665369577221401E-3</v>
      </c>
      <c r="Q1736" s="68" t="s">
        <v>11179</v>
      </c>
      <c r="R1736" s="68" t="s">
        <v>11178</v>
      </c>
      <c r="S1736" s="68">
        <v>1.2777816559369599</v>
      </c>
      <c r="T1736" s="68">
        <v>3.4912751955079102</v>
      </c>
      <c r="U1736" s="68">
        <v>12.15056086545</v>
      </c>
      <c r="V1736" s="68">
        <v>3.4119108880262799E-3</v>
      </c>
      <c r="W1736" s="68">
        <v>3.5642954193105501E-2</v>
      </c>
    </row>
    <row r="1737" spans="1:23">
      <c r="A1737" s="71" t="s">
        <v>6801</v>
      </c>
      <c r="B1737" s="71" t="s">
        <v>6800</v>
      </c>
      <c r="C1737" s="71">
        <v>0.35548651999999997</v>
      </c>
      <c r="D1737" s="71">
        <v>3.9878897599999998</v>
      </c>
      <c r="E1737" s="71">
        <v>7.88545447</v>
      </c>
      <c r="F1737" s="71">
        <v>1.335888E-2</v>
      </c>
      <c r="G1737" s="71">
        <v>0.10426957000000001</v>
      </c>
      <c r="I1737" s="68" t="s">
        <v>6163</v>
      </c>
      <c r="J1737" s="68" t="s">
        <v>6162</v>
      </c>
      <c r="K1737" s="68">
        <v>2.6248791142625998</v>
      </c>
      <c r="L1737" s="68">
        <v>2.5422422345129898</v>
      </c>
      <c r="M1737" s="68">
        <v>26.7003645510847</v>
      </c>
      <c r="N1737" s="68">
        <v>1.22652853613159E-4</v>
      </c>
      <c r="O1737" s="68">
        <v>1.3670343331971301E-3</v>
      </c>
      <c r="Q1737" s="68" t="s">
        <v>11163</v>
      </c>
      <c r="R1737" s="68" t="s">
        <v>11162</v>
      </c>
      <c r="S1737" s="68">
        <v>-0.62959191412232796</v>
      </c>
      <c r="T1737" s="68">
        <v>5.7144377431453401</v>
      </c>
      <c r="U1737" s="68">
        <v>12.117455207167801</v>
      </c>
      <c r="V1737" s="68">
        <v>3.4155206760077298E-3</v>
      </c>
      <c r="W1737" s="68">
        <v>3.5645276468337997E-2</v>
      </c>
    </row>
    <row r="1738" spans="1:23">
      <c r="A1738" s="71" t="s">
        <v>8119</v>
      </c>
      <c r="B1738" s="71" t="s">
        <v>8118</v>
      </c>
      <c r="C1738" s="71">
        <v>-0.33481290000000002</v>
      </c>
      <c r="D1738" s="71">
        <v>1.99380314</v>
      </c>
      <c r="E1738" s="71">
        <v>7.8829125900000001</v>
      </c>
      <c r="F1738" s="71">
        <v>1.3371040000000001E-2</v>
      </c>
      <c r="G1738" s="71">
        <v>0.10426957000000001</v>
      </c>
      <c r="I1738" s="68" t="s">
        <v>14744</v>
      </c>
      <c r="J1738" s="68" t="s">
        <v>14743</v>
      </c>
      <c r="K1738" s="68">
        <v>1.91925687927243</v>
      </c>
      <c r="L1738" s="68">
        <v>2.4157325191335199</v>
      </c>
      <c r="M1738" s="68">
        <v>26.6803578457268</v>
      </c>
      <c r="N1738" s="68">
        <v>1.23102853519643E-4</v>
      </c>
      <c r="O1738" s="68">
        <v>1.37134944990259E-3</v>
      </c>
      <c r="Q1738" s="68" t="s">
        <v>11169</v>
      </c>
      <c r="R1738" s="68" t="s">
        <v>11168</v>
      </c>
      <c r="S1738" s="68">
        <v>1.1595273111575399</v>
      </c>
      <c r="T1738" s="68">
        <v>1.34731982296041</v>
      </c>
      <c r="U1738" s="68">
        <v>12.146444262125399</v>
      </c>
      <c r="V1738" s="68">
        <v>3.4160085111065398E-3</v>
      </c>
      <c r="W1738" s="68">
        <v>3.5645276468337997E-2</v>
      </c>
    </row>
    <row r="1739" spans="1:23">
      <c r="A1739" s="71" t="s">
        <v>32551</v>
      </c>
      <c r="B1739" s="71" t="s">
        <v>32552</v>
      </c>
      <c r="C1739" s="71">
        <v>1.5471309900000001</v>
      </c>
      <c r="D1739" s="71">
        <v>-2.7112720000000001</v>
      </c>
      <c r="E1739" s="71">
        <v>7.8827113000000004</v>
      </c>
      <c r="F1739" s="71">
        <v>1.337201E-2</v>
      </c>
      <c r="G1739" s="71">
        <v>0.10426957000000001</v>
      </c>
      <c r="I1739" s="68" t="s">
        <v>14738</v>
      </c>
      <c r="J1739" s="68" t="s">
        <v>14737</v>
      </c>
      <c r="K1739" s="68">
        <v>0.73175335082418702</v>
      </c>
      <c r="L1739" s="68">
        <v>1.83374537871336</v>
      </c>
      <c r="M1739" s="68">
        <v>26.514873769290698</v>
      </c>
      <c r="N1739" s="68">
        <v>1.23249967932805E-4</v>
      </c>
      <c r="O1739" s="68">
        <v>1.37228778071307E-3</v>
      </c>
      <c r="Q1739" s="68" t="s">
        <v>11159</v>
      </c>
      <c r="R1739" s="68" t="s">
        <v>11158</v>
      </c>
      <c r="S1739" s="68">
        <v>4.0713339082963902</v>
      </c>
      <c r="T1739" s="68">
        <v>12.2174381037049</v>
      </c>
      <c r="U1739" s="68">
        <v>12.1228613202759</v>
      </c>
      <c r="V1739" s="68">
        <v>3.4395914769152301E-3</v>
      </c>
      <c r="W1739" s="68">
        <v>3.5846325119733097E-2</v>
      </c>
    </row>
    <row r="1740" spans="1:23">
      <c r="A1740" s="71" t="s">
        <v>15456</v>
      </c>
      <c r="B1740" s="71" t="s">
        <v>15455</v>
      </c>
      <c r="C1740" s="71">
        <v>-0.54867060000000001</v>
      </c>
      <c r="D1740" s="71">
        <v>2.9173599100000001</v>
      </c>
      <c r="E1740" s="71">
        <v>7.8938298199999997</v>
      </c>
      <c r="F1740" s="71">
        <v>1.3373609999999999E-2</v>
      </c>
      <c r="G1740" s="71">
        <v>0.10426957000000001</v>
      </c>
      <c r="I1740" s="68" t="s">
        <v>6779</v>
      </c>
      <c r="J1740" s="68" t="s">
        <v>6778</v>
      </c>
      <c r="K1740" s="68">
        <v>-0.98101639181198197</v>
      </c>
      <c r="L1740" s="68">
        <v>9.9319689066469508</v>
      </c>
      <c r="M1740" s="68">
        <v>26.483473465413098</v>
      </c>
      <c r="N1740" s="68">
        <v>1.23968159321766E-4</v>
      </c>
      <c r="O1740" s="68">
        <v>1.37958038800555E-3</v>
      </c>
      <c r="Q1740" s="68" t="s">
        <v>11155</v>
      </c>
      <c r="R1740" s="68" t="s">
        <v>11154</v>
      </c>
      <c r="S1740" s="68">
        <v>-0.66984576410836005</v>
      </c>
      <c r="T1740" s="68">
        <v>2.0295136904820299</v>
      </c>
      <c r="U1740" s="68">
        <v>12.0727663370445</v>
      </c>
      <c r="V1740" s="68">
        <v>3.4484681630788001E-3</v>
      </c>
      <c r="W1740" s="68">
        <v>3.5921680535975498E-2</v>
      </c>
    </row>
    <row r="1741" spans="1:23">
      <c r="A1741" s="71" t="s">
        <v>32553</v>
      </c>
      <c r="B1741" s="71" t="s">
        <v>32554</v>
      </c>
      <c r="C1741" s="71">
        <v>-7.6104504000000004</v>
      </c>
      <c r="D1741" s="71">
        <v>-3.1384544999999999</v>
      </c>
      <c r="E1741" s="71">
        <v>12.522925799999999</v>
      </c>
      <c r="F1741" s="71">
        <v>1.3374489999999999E-2</v>
      </c>
      <c r="G1741" s="71">
        <v>0.10426957000000001</v>
      </c>
      <c r="I1741" s="68" t="s">
        <v>227</v>
      </c>
      <c r="J1741" s="68" t="s">
        <v>228</v>
      </c>
      <c r="K1741" s="68">
        <v>1.4045559320757299</v>
      </c>
      <c r="L1741" s="68">
        <v>7.0711114001810804</v>
      </c>
      <c r="M1741" s="68">
        <v>26.630841611734098</v>
      </c>
      <c r="N1741" s="68">
        <v>1.2422469709763101E-4</v>
      </c>
      <c r="O1741" s="68">
        <v>1.3804323557621201E-3</v>
      </c>
      <c r="Q1741" s="68" t="s">
        <v>11149</v>
      </c>
      <c r="R1741" s="68" t="s">
        <v>11148</v>
      </c>
      <c r="S1741" s="68">
        <v>-0.68777650707212601</v>
      </c>
      <c r="T1741" s="68">
        <v>3.7380466907996301</v>
      </c>
      <c r="U1741" s="68">
        <v>12.091309635028701</v>
      </c>
      <c r="V1741" s="68">
        <v>3.4513617102967802E-3</v>
      </c>
      <c r="W1741" s="68">
        <v>3.5934669181205497E-2</v>
      </c>
    </row>
    <row r="1742" spans="1:23">
      <c r="A1742" s="71" t="s">
        <v>32555</v>
      </c>
      <c r="B1742" s="71" t="s">
        <v>32556</v>
      </c>
      <c r="C1742" s="71">
        <v>1.7769016799999999</v>
      </c>
      <c r="D1742" s="71">
        <v>-0.7259449</v>
      </c>
      <c r="E1742" s="71">
        <v>7.9009319500000004</v>
      </c>
      <c r="F1742" s="71">
        <v>1.3378309999999999E-2</v>
      </c>
      <c r="G1742" s="71">
        <v>0.10426957000000001</v>
      </c>
      <c r="I1742" s="68" t="s">
        <v>14724</v>
      </c>
      <c r="J1742" s="68" t="s">
        <v>14723</v>
      </c>
      <c r="K1742" s="68">
        <v>-0.900580680769553</v>
      </c>
      <c r="L1742" s="68">
        <v>2.2534262365142199</v>
      </c>
      <c r="M1742" s="68">
        <v>26.469414573442702</v>
      </c>
      <c r="N1742" s="68">
        <v>1.2429125685363499E-4</v>
      </c>
      <c r="O1742" s="68">
        <v>1.3804323557621201E-3</v>
      </c>
      <c r="Q1742" s="68" t="s">
        <v>11143</v>
      </c>
      <c r="R1742" s="68" t="s">
        <v>11142</v>
      </c>
      <c r="S1742" s="68">
        <v>0.79689985563937604</v>
      </c>
      <c r="T1742" s="68">
        <v>7.0152669541806301</v>
      </c>
      <c r="U1742" s="68">
        <v>12.103411036507399</v>
      </c>
      <c r="V1742" s="68">
        <v>3.459181960808E-3</v>
      </c>
      <c r="W1742" s="68">
        <v>3.5981757831607702E-2</v>
      </c>
    </row>
    <row r="1743" spans="1:23">
      <c r="A1743" s="71" t="s">
        <v>32557</v>
      </c>
      <c r="B1743" s="71" t="s">
        <v>32558</v>
      </c>
      <c r="C1743" s="71">
        <v>7.1513290600000001</v>
      </c>
      <c r="D1743" s="71">
        <v>-2.6180123000000002</v>
      </c>
      <c r="E1743" s="71">
        <v>9.1084119500000007</v>
      </c>
      <c r="F1743" s="71">
        <v>1.339164E-2</v>
      </c>
      <c r="G1743" s="71">
        <v>0.10429943999999999</v>
      </c>
      <c r="I1743" s="68" t="s">
        <v>14728</v>
      </c>
      <c r="J1743" s="68" t="s">
        <v>14727</v>
      </c>
      <c r="K1743" s="68">
        <v>-0.62580797190127302</v>
      </c>
      <c r="L1743" s="68">
        <v>6.1504920453743201</v>
      </c>
      <c r="M1743" s="68">
        <v>26.4691329005089</v>
      </c>
      <c r="N1743" s="68">
        <v>1.2429773995658501E-4</v>
      </c>
      <c r="O1743" s="68">
        <v>1.3804323557621201E-3</v>
      </c>
      <c r="Q1743" s="68" t="s">
        <v>11137</v>
      </c>
      <c r="R1743" s="68" t="s">
        <v>11136</v>
      </c>
      <c r="S1743" s="68">
        <v>0.81276750351082105</v>
      </c>
      <c r="T1743" s="68">
        <v>2.89848416588113</v>
      </c>
      <c r="U1743" s="68">
        <v>12.090644317608501</v>
      </c>
      <c r="V1743" s="68">
        <v>3.4694312956025401E-3</v>
      </c>
      <c r="W1743" s="68">
        <v>3.6071176352517498E-2</v>
      </c>
    </row>
    <row r="1744" spans="1:23">
      <c r="A1744" s="71" t="s">
        <v>32559</v>
      </c>
      <c r="B1744" s="71" t="s">
        <v>32560</v>
      </c>
      <c r="C1744" s="71">
        <v>-1.2154905</v>
      </c>
      <c r="D1744" s="71">
        <v>-0.27877059999999998</v>
      </c>
      <c r="E1744" s="71">
        <v>7.8870937899999998</v>
      </c>
      <c r="F1744" s="71">
        <v>1.344448E-2</v>
      </c>
      <c r="G1744" s="71">
        <v>0.10454718</v>
      </c>
      <c r="I1744" s="68" t="s">
        <v>14718</v>
      </c>
      <c r="J1744" s="68" t="s">
        <v>14717</v>
      </c>
      <c r="K1744" s="68">
        <v>-1.70604764911399</v>
      </c>
      <c r="L1744" s="68">
        <v>3.2661970239994398</v>
      </c>
      <c r="M1744" s="68">
        <v>26.6230557038424</v>
      </c>
      <c r="N1744" s="68">
        <v>1.2440215157734E-4</v>
      </c>
      <c r="O1744" s="68">
        <v>1.3808891932209099E-3</v>
      </c>
      <c r="Q1744" s="68" t="s">
        <v>11131</v>
      </c>
      <c r="R1744" s="68" t="s">
        <v>11130</v>
      </c>
      <c r="S1744" s="68">
        <v>0.89553921709677198</v>
      </c>
      <c r="T1744" s="68">
        <v>2.57651836841048</v>
      </c>
      <c r="U1744" s="68">
        <v>12.0887342453918</v>
      </c>
      <c r="V1744" s="68">
        <v>3.4740490398273401E-3</v>
      </c>
      <c r="W1744" s="68">
        <v>3.6101986760072403E-2</v>
      </c>
    </row>
    <row r="1745" spans="1:23">
      <c r="A1745" s="71" t="s">
        <v>12326</v>
      </c>
      <c r="B1745" s="71" t="s">
        <v>12325</v>
      </c>
      <c r="C1745" s="71">
        <v>0.33257840999999999</v>
      </c>
      <c r="D1745" s="71">
        <v>4.6967406900000004</v>
      </c>
      <c r="E1745" s="71">
        <v>7.8584872499999996</v>
      </c>
      <c r="F1745" s="71">
        <v>1.348854E-2</v>
      </c>
      <c r="G1745" s="71">
        <v>0.10470474</v>
      </c>
      <c r="I1745" s="68" t="s">
        <v>14712</v>
      </c>
      <c r="J1745" s="68" t="s">
        <v>14711</v>
      </c>
      <c r="K1745" s="68">
        <v>-0.81057370392464001</v>
      </c>
      <c r="L1745" s="68">
        <v>6.5710473100213296</v>
      </c>
      <c r="M1745" s="68">
        <v>26.447449509628399</v>
      </c>
      <c r="N1745" s="68">
        <v>1.2479796975839401E-4</v>
      </c>
      <c r="O1745" s="68">
        <v>1.3845785938166901E-3</v>
      </c>
      <c r="Q1745" s="68" t="s">
        <v>11129</v>
      </c>
      <c r="R1745" s="68" t="s">
        <v>11128</v>
      </c>
      <c r="S1745" s="68">
        <v>-0.79218568173856696</v>
      </c>
      <c r="T1745" s="68">
        <v>3.98785157503211</v>
      </c>
      <c r="U1745" s="68">
        <v>12.0801423391302</v>
      </c>
      <c r="V1745" s="68">
        <v>3.48278624971529E-3</v>
      </c>
      <c r="W1745" s="68">
        <v>3.61583464926436E-2</v>
      </c>
    </row>
    <row r="1746" spans="1:23">
      <c r="A1746" s="71" t="s">
        <v>13118</v>
      </c>
      <c r="B1746" s="71" t="s">
        <v>13117</v>
      </c>
      <c r="C1746" s="71">
        <v>0.40422004</v>
      </c>
      <c r="D1746" s="71">
        <v>6.8754955799999999</v>
      </c>
      <c r="E1746" s="71">
        <v>7.8507253300000004</v>
      </c>
      <c r="F1746" s="71">
        <v>1.3526130000000001E-2</v>
      </c>
      <c r="G1746" s="71">
        <v>0.10484602</v>
      </c>
      <c r="I1746" s="68" t="s">
        <v>14709</v>
      </c>
      <c r="J1746" s="68" t="s">
        <v>14708</v>
      </c>
      <c r="K1746" s="68">
        <v>-1.2990753296111099</v>
      </c>
      <c r="L1746" s="68">
        <v>2.0084880325024401</v>
      </c>
      <c r="M1746" s="68">
        <v>26.593084160374801</v>
      </c>
      <c r="N1746" s="68">
        <v>1.25087953278605E-4</v>
      </c>
      <c r="O1746" s="68">
        <v>1.38675343779323E-3</v>
      </c>
      <c r="Q1746" s="68" t="s">
        <v>11120</v>
      </c>
      <c r="R1746" s="68" t="s">
        <v>11119</v>
      </c>
      <c r="S1746" s="68">
        <v>-0.78800852950745204</v>
      </c>
      <c r="T1746" s="68">
        <v>6.0842031050173997</v>
      </c>
      <c r="U1746" s="68">
        <v>12.0780722703631</v>
      </c>
      <c r="V1746" s="68">
        <v>3.4848950821103801E-3</v>
      </c>
      <c r="W1746" s="68">
        <v>3.6160109683476598E-2</v>
      </c>
    </row>
    <row r="1747" spans="1:23">
      <c r="A1747" s="71" t="s">
        <v>10040</v>
      </c>
      <c r="B1747" s="71" t="s">
        <v>10039</v>
      </c>
      <c r="C1747" s="71">
        <v>1.22069929</v>
      </c>
      <c r="D1747" s="71">
        <v>3.3291834800000002</v>
      </c>
      <c r="E1747" s="71">
        <v>7.8700252900000001</v>
      </c>
      <c r="F1747" s="71">
        <v>1.352662E-2</v>
      </c>
      <c r="G1747" s="71">
        <v>0.10484602</v>
      </c>
      <c r="I1747" s="68" t="s">
        <v>14710</v>
      </c>
      <c r="J1747" s="68" t="s">
        <v>1218</v>
      </c>
      <c r="K1747" s="68">
        <v>0.93983109766899597</v>
      </c>
      <c r="L1747" s="68">
        <v>6.8403895266925998</v>
      </c>
      <c r="M1747" s="68">
        <v>26.458751456045899</v>
      </c>
      <c r="N1747" s="68">
        <v>1.25121088714424E-4</v>
      </c>
      <c r="O1747" s="68">
        <v>1.38675343779323E-3</v>
      </c>
      <c r="Q1747" s="68" t="s">
        <v>11125</v>
      </c>
      <c r="R1747" s="68" t="s">
        <v>1244</v>
      </c>
      <c r="S1747" s="68">
        <v>1.2916460957001199</v>
      </c>
      <c r="T1747" s="68">
        <v>3.4963230086384902</v>
      </c>
      <c r="U1747" s="68">
        <v>12.076125703871099</v>
      </c>
      <c r="V1747" s="68">
        <v>3.48687943197041E-3</v>
      </c>
      <c r="W1747" s="68">
        <v>3.6160109683476598E-2</v>
      </c>
    </row>
    <row r="1748" spans="1:23">
      <c r="A1748" s="71" t="s">
        <v>11983</v>
      </c>
      <c r="B1748" s="71" t="s">
        <v>11982</v>
      </c>
      <c r="C1748" s="71">
        <v>0.56368662000000003</v>
      </c>
      <c r="D1748" s="71">
        <v>5.3170457899999999</v>
      </c>
      <c r="E1748" s="71">
        <v>7.8686702300000002</v>
      </c>
      <c r="F1748" s="71">
        <v>1.3533170000000001E-2</v>
      </c>
      <c r="G1748" s="71">
        <v>0.10484602</v>
      </c>
      <c r="I1748" s="68" t="s">
        <v>10154</v>
      </c>
      <c r="J1748" s="68" t="s">
        <v>10153</v>
      </c>
      <c r="K1748" s="68">
        <v>-1.8995159983683101</v>
      </c>
      <c r="L1748" s="68">
        <v>5.7732321641066804</v>
      </c>
      <c r="M1748" s="68">
        <v>26.576154486065899</v>
      </c>
      <c r="N1748" s="68">
        <v>1.2547723500195299E-4</v>
      </c>
      <c r="O1748" s="68">
        <v>1.38858504028784E-3</v>
      </c>
      <c r="Q1748" s="68" t="s">
        <v>11114</v>
      </c>
      <c r="R1748" s="68" t="s">
        <v>11113</v>
      </c>
      <c r="S1748" s="68">
        <v>0.426996434978483</v>
      </c>
      <c r="T1748" s="68">
        <v>2.56048532649001</v>
      </c>
      <c r="U1748" s="68">
        <v>12.021516395999299</v>
      </c>
      <c r="V1748" s="68">
        <v>3.5008290966377E-3</v>
      </c>
      <c r="W1748" s="68">
        <v>3.6259417833851199E-2</v>
      </c>
    </row>
    <row r="1749" spans="1:23">
      <c r="A1749" s="71" t="s">
        <v>32561</v>
      </c>
      <c r="B1749" s="71" t="s">
        <v>32562</v>
      </c>
      <c r="C1749" s="71">
        <v>-2.7469530999999998</v>
      </c>
      <c r="D1749" s="71">
        <v>-1.9230855</v>
      </c>
      <c r="E1749" s="71">
        <v>8.2053734499999997</v>
      </c>
      <c r="F1749" s="71">
        <v>1.356068E-2</v>
      </c>
      <c r="G1749" s="71">
        <v>0.10501589</v>
      </c>
      <c r="I1749" s="68" t="s">
        <v>26724</v>
      </c>
      <c r="J1749" s="68" t="s">
        <v>26725</v>
      </c>
      <c r="K1749" s="68">
        <v>-1.9469132235137201</v>
      </c>
      <c r="L1749" s="68">
        <v>5.2476185000893496</v>
      </c>
      <c r="M1749" s="68">
        <v>26.5373789018862</v>
      </c>
      <c r="N1749" s="68">
        <v>1.26374048561354E-4</v>
      </c>
      <c r="O1749" s="68">
        <v>1.39638524645794E-3</v>
      </c>
      <c r="Q1749" s="68" t="s">
        <v>11102</v>
      </c>
      <c r="R1749" s="68" t="s">
        <v>11101</v>
      </c>
      <c r="S1749" s="68">
        <v>0.65673937192633702</v>
      </c>
      <c r="T1749" s="68">
        <v>7.4482802478113497</v>
      </c>
      <c r="U1749" s="68">
        <v>12.015380172818899</v>
      </c>
      <c r="V1749" s="68">
        <v>3.5091949865565198E-3</v>
      </c>
      <c r="W1749" s="68">
        <v>3.6323572879320899E-2</v>
      </c>
    </row>
    <row r="1750" spans="1:23">
      <c r="A1750" s="71" t="s">
        <v>32563</v>
      </c>
      <c r="B1750" s="71" t="s">
        <v>32564</v>
      </c>
      <c r="C1750" s="71">
        <v>-2.2305847999999999</v>
      </c>
      <c r="D1750" s="71">
        <v>-3.4981230000000001</v>
      </c>
      <c r="E1750" s="71">
        <v>7.83949227</v>
      </c>
      <c r="F1750" s="71">
        <v>1.3580740000000001E-2</v>
      </c>
      <c r="G1750" s="71">
        <v>0.1050966</v>
      </c>
      <c r="I1750" s="68" t="s">
        <v>3762</v>
      </c>
      <c r="J1750" s="68" t="s">
        <v>3761</v>
      </c>
      <c r="K1750" s="68">
        <v>-0.97615668475455897</v>
      </c>
      <c r="L1750" s="68">
        <v>4.3432418033354603</v>
      </c>
      <c r="M1750" s="68">
        <v>26.4534232415681</v>
      </c>
      <c r="N1750" s="68">
        <v>1.2647429623659801E-4</v>
      </c>
      <c r="O1750" s="68">
        <v>1.39678571192879E-3</v>
      </c>
      <c r="Q1750" s="68" t="s">
        <v>11108</v>
      </c>
      <c r="R1750" s="68" t="s">
        <v>11107</v>
      </c>
      <c r="S1750" s="68">
        <v>1.07384389014147</v>
      </c>
      <c r="T1750" s="68">
        <v>1.4689899019461501</v>
      </c>
      <c r="U1750" s="68">
        <v>12.0531955940319</v>
      </c>
      <c r="V1750" s="68">
        <v>3.5103521606785399E-3</v>
      </c>
      <c r="W1750" s="68">
        <v>3.6323572879320899E-2</v>
      </c>
    </row>
    <row r="1751" spans="1:23">
      <c r="A1751" s="71" t="s">
        <v>14766</v>
      </c>
      <c r="B1751" s="71" t="s">
        <v>14765</v>
      </c>
      <c r="C1751" s="71">
        <v>-0.4442567</v>
      </c>
      <c r="D1751" s="71">
        <v>2.88490994</v>
      </c>
      <c r="E1751" s="71">
        <v>7.8378213900000002</v>
      </c>
      <c r="F1751" s="71">
        <v>1.3588879999999999E-2</v>
      </c>
      <c r="G1751" s="71">
        <v>0.10512235</v>
      </c>
      <c r="I1751" s="68" t="s">
        <v>9256</v>
      </c>
      <c r="J1751" s="68" t="s">
        <v>9255</v>
      </c>
      <c r="K1751" s="68">
        <v>-1.09583063895844</v>
      </c>
      <c r="L1751" s="68">
        <v>2.5850644932632898</v>
      </c>
      <c r="M1751" s="68">
        <v>26.461086210184401</v>
      </c>
      <c r="N1751" s="68">
        <v>1.26593339965711E-4</v>
      </c>
      <c r="O1751" s="68">
        <v>1.3968934990413501E-3</v>
      </c>
      <c r="Q1751" s="68" t="s">
        <v>8049</v>
      </c>
      <c r="R1751" s="68" t="s">
        <v>8048</v>
      </c>
      <c r="S1751" s="68">
        <v>-0.805356545588647</v>
      </c>
      <c r="T1751" s="68">
        <v>6.0083807375774896</v>
      </c>
      <c r="U1751" s="68">
        <v>12.049699111986101</v>
      </c>
      <c r="V1751" s="68">
        <v>3.51394724001859E-3</v>
      </c>
      <c r="W1751" s="68">
        <v>3.6343540577689903E-2</v>
      </c>
    </row>
    <row r="1752" spans="1:23">
      <c r="A1752" s="71" t="s">
        <v>16751</v>
      </c>
      <c r="B1752" s="71" t="s">
        <v>16750</v>
      </c>
      <c r="C1752" s="71">
        <v>-0.84910549999999996</v>
      </c>
      <c r="D1752" s="71">
        <v>4.1029503199999997</v>
      </c>
      <c r="E1752" s="71">
        <v>7.8496756000000003</v>
      </c>
      <c r="F1752" s="71">
        <v>1.362532E-2</v>
      </c>
      <c r="G1752" s="71">
        <v>0.10533699000000001</v>
      </c>
      <c r="I1752" s="68" t="s">
        <v>14701</v>
      </c>
      <c r="J1752" s="68" t="s">
        <v>14700</v>
      </c>
      <c r="K1752" s="68">
        <v>1.14509861712993</v>
      </c>
      <c r="L1752" s="68">
        <v>1.3374903865079499</v>
      </c>
      <c r="M1752" s="68">
        <v>26.369634517815701</v>
      </c>
      <c r="N1752" s="68">
        <v>1.2661207630040701E-4</v>
      </c>
      <c r="O1752" s="68">
        <v>1.3968934990413501E-3</v>
      </c>
      <c r="Q1752" s="68" t="s">
        <v>11092</v>
      </c>
      <c r="R1752" s="68" t="s">
        <v>11091</v>
      </c>
      <c r="S1752" s="68">
        <v>-0.45165466104074498</v>
      </c>
      <c r="T1752" s="68">
        <v>3.39816845552614</v>
      </c>
      <c r="U1752" s="68">
        <v>11.997625339689399</v>
      </c>
      <c r="V1752" s="68">
        <v>3.52554808017592E-3</v>
      </c>
      <c r="W1752" s="68">
        <v>3.64289942015526E-2</v>
      </c>
    </row>
    <row r="1753" spans="1:23">
      <c r="A1753" s="71" t="s">
        <v>32565</v>
      </c>
      <c r="B1753" s="71" t="s">
        <v>32566</v>
      </c>
      <c r="C1753" s="71">
        <v>7.3161386300000002</v>
      </c>
      <c r="D1753" s="71">
        <v>-2.0485547</v>
      </c>
      <c r="E1753" s="71">
        <v>9.0454675400000006</v>
      </c>
      <c r="F1753" s="71">
        <v>1.3628990000000001E-2</v>
      </c>
      <c r="G1753" s="71">
        <v>0.10533699000000001</v>
      </c>
      <c r="I1753" s="68" t="s">
        <v>14695</v>
      </c>
      <c r="J1753" s="68" t="s">
        <v>14694</v>
      </c>
      <c r="K1753" s="68">
        <v>1.7798733790808701</v>
      </c>
      <c r="L1753" s="68">
        <v>6.69349432258565</v>
      </c>
      <c r="M1753" s="68">
        <v>26.522088669362201</v>
      </c>
      <c r="N1753" s="68">
        <v>1.2672968924791001E-4</v>
      </c>
      <c r="O1753" s="68">
        <v>1.3970973791093001E-3</v>
      </c>
      <c r="Q1753" s="68" t="s">
        <v>11086</v>
      </c>
      <c r="R1753" s="68" t="s">
        <v>11085</v>
      </c>
      <c r="S1753" s="68">
        <v>1.2094836701177201</v>
      </c>
      <c r="T1753" s="68">
        <v>0.91571885300865796</v>
      </c>
      <c r="U1753" s="68">
        <v>12.0189062956216</v>
      </c>
      <c r="V1753" s="68">
        <v>3.5457908868780199E-3</v>
      </c>
      <c r="W1753" s="68">
        <v>3.6568901003940897E-2</v>
      </c>
    </row>
    <row r="1754" spans="1:23">
      <c r="A1754" s="71" t="s">
        <v>32567</v>
      </c>
      <c r="B1754" s="71" t="s">
        <v>32568</v>
      </c>
      <c r="C1754" s="71">
        <v>6.60179984</v>
      </c>
      <c r="D1754" s="71">
        <v>-2.50032E-2</v>
      </c>
      <c r="E1754" s="71">
        <v>8.4105070899999994</v>
      </c>
      <c r="F1754" s="71">
        <v>1.364901E-2</v>
      </c>
      <c r="G1754" s="71">
        <v>0.10540067</v>
      </c>
      <c r="I1754" s="68" t="s">
        <v>17221</v>
      </c>
      <c r="J1754" s="68" t="s">
        <v>17220</v>
      </c>
      <c r="K1754" s="68">
        <v>-1.2247765514022999</v>
      </c>
      <c r="L1754" s="68">
        <v>0.27367079185482701</v>
      </c>
      <c r="M1754" s="68">
        <v>26.3634050881106</v>
      </c>
      <c r="N1754" s="68">
        <v>1.2675859463118699E-4</v>
      </c>
      <c r="O1754" s="68">
        <v>1.3970973791093001E-3</v>
      </c>
      <c r="Q1754" s="68" t="s">
        <v>11082</v>
      </c>
      <c r="R1754" s="68" t="s">
        <v>11081</v>
      </c>
      <c r="S1754" s="68">
        <v>0.643494114552706</v>
      </c>
      <c r="T1754" s="68">
        <v>5.3780528376034802</v>
      </c>
      <c r="U1754" s="68">
        <v>11.9774604981935</v>
      </c>
      <c r="V1754" s="68">
        <v>3.55771191110855E-3</v>
      </c>
      <c r="W1754" s="68">
        <v>3.6674514424242702E-2</v>
      </c>
    </row>
    <row r="1755" spans="1:23">
      <c r="A1755" s="71" t="s">
        <v>32569</v>
      </c>
      <c r="B1755" s="71" t="s">
        <v>32570</v>
      </c>
      <c r="C1755" s="71">
        <v>-1.3591167</v>
      </c>
      <c r="D1755" s="71">
        <v>-2.2955983999999998</v>
      </c>
      <c r="E1755" s="71">
        <v>7.8190537400000002</v>
      </c>
      <c r="F1755" s="71">
        <v>1.368075E-2</v>
      </c>
      <c r="G1755" s="71">
        <v>0.10556388999999999</v>
      </c>
      <c r="I1755" s="68" t="s">
        <v>4169</v>
      </c>
      <c r="J1755" s="68" t="s">
        <v>4168</v>
      </c>
      <c r="K1755" s="68">
        <v>0.64499337894506603</v>
      </c>
      <c r="L1755" s="68">
        <v>6.3315944236203201</v>
      </c>
      <c r="M1755" s="68">
        <v>26.345044580387199</v>
      </c>
      <c r="N1755" s="68">
        <v>1.2719156256221E-4</v>
      </c>
      <c r="O1755" s="68">
        <v>1.4011617717289799E-3</v>
      </c>
      <c r="Q1755" s="68" t="s">
        <v>11076</v>
      </c>
      <c r="R1755" s="68" t="s">
        <v>11075</v>
      </c>
      <c r="S1755" s="68">
        <v>0.49479175594411301</v>
      </c>
      <c r="T1755" s="68">
        <v>6.5247034778821602</v>
      </c>
      <c r="U1755" s="68">
        <v>11.961182402820301</v>
      </c>
      <c r="V1755" s="68">
        <v>3.5636390232256102E-3</v>
      </c>
      <c r="W1755" s="68">
        <v>3.6714077636766401E-2</v>
      </c>
    </row>
    <row r="1756" spans="1:23">
      <c r="A1756" s="71" t="s">
        <v>32571</v>
      </c>
      <c r="B1756" s="71" t="s">
        <v>32572</v>
      </c>
      <c r="C1756" s="71">
        <v>0.90712017</v>
      </c>
      <c r="D1756" s="71">
        <v>-0.39048359999999999</v>
      </c>
      <c r="E1756" s="71">
        <v>7.8147305999999999</v>
      </c>
      <c r="F1756" s="71">
        <v>1.3702010000000001E-2</v>
      </c>
      <c r="G1756" s="71">
        <v>0.10562311000000001</v>
      </c>
      <c r="I1756" s="68" t="s">
        <v>9323</v>
      </c>
      <c r="J1756" s="68" t="s">
        <v>9322</v>
      </c>
      <c r="K1756" s="68">
        <v>0.80613762921936505</v>
      </c>
      <c r="L1756" s="68">
        <v>6.1904111283473702</v>
      </c>
      <c r="M1756" s="68">
        <v>26.316732317552201</v>
      </c>
      <c r="N1756" s="68">
        <v>1.2786250661191899E-4</v>
      </c>
      <c r="O1756" s="68">
        <v>1.40784232179208E-3</v>
      </c>
      <c r="Q1756" s="68" t="s">
        <v>9050</v>
      </c>
      <c r="R1756" s="68" t="s">
        <v>9049</v>
      </c>
      <c r="S1756" s="68">
        <v>3.4430736421866301</v>
      </c>
      <c r="T1756" s="68">
        <v>6.1303439200088103</v>
      </c>
      <c r="U1756" s="68">
        <v>11.9724169707439</v>
      </c>
      <c r="V1756" s="68">
        <v>3.594494073238E-3</v>
      </c>
      <c r="W1756" s="68">
        <v>3.6948960979874101E-2</v>
      </c>
    </row>
    <row r="1757" spans="1:23">
      <c r="A1757" s="71" t="s">
        <v>13088</v>
      </c>
      <c r="B1757" s="71" t="s">
        <v>13087</v>
      </c>
      <c r="C1757" s="71">
        <v>0.40590754000000001</v>
      </c>
      <c r="D1757" s="71">
        <v>4.2560863400000004</v>
      </c>
      <c r="E1757" s="71">
        <v>7.8080251199999999</v>
      </c>
      <c r="F1757" s="71">
        <v>1.373507E-2</v>
      </c>
      <c r="G1757" s="71">
        <v>0.10583734</v>
      </c>
      <c r="I1757" s="68" t="s">
        <v>14312</v>
      </c>
      <c r="J1757" s="68" t="s">
        <v>14311</v>
      </c>
      <c r="K1757" s="68">
        <v>1.29541698916862</v>
      </c>
      <c r="L1757" s="68">
        <v>2.0194995909501401</v>
      </c>
      <c r="M1757" s="68">
        <v>26.4599386826136</v>
      </c>
      <c r="N1757" s="68">
        <v>1.2818702779859899E-4</v>
      </c>
      <c r="O1757" s="68">
        <v>1.4107037355768201E-3</v>
      </c>
      <c r="Q1757" s="68" t="s">
        <v>11070</v>
      </c>
      <c r="R1757" s="68" t="s">
        <v>11069</v>
      </c>
      <c r="S1757" s="68">
        <v>1.79060561350933</v>
      </c>
      <c r="T1757" s="68">
        <v>7.30987466912124</v>
      </c>
      <c r="U1757" s="68">
        <v>11.965631359082099</v>
      </c>
      <c r="V1757" s="68">
        <v>3.6016666202654899E-3</v>
      </c>
      <c r="W1757" s="68">
        <v>3.7005259253321002E-2</v>
      </c>
    </row>
    <row r="1758" spans="1:23">
      <c r="A1758" s="71" t="s">
        <v>12746</v>
      </c>
      <c r="B1758" s="71" t="s">
        <v>12745</v>
      </c>
      <c r="C1758" s="71">
        <v>0.45407372000000001</v>
      </c>
      <c r="D1758" s="71">
        <v>2.0525571500000002</v>
      </c>
      <c r="E1758" s="71">
        <v>7.8071269699999997</v>
      </c>
      <c r="F1758" s="71">
        <v>1.37395E-2</v>
      </c>
      <c r="G1758" s="71">
        <v>0.10583734</v>
      </c>
      <c r="I1758" s="68" t="s">
        <v>269</v>
      </c>
      <c r="J1758" s="68" t="s">
        <v>270</v>
      </c>
      <c r="K1758" s="68">
        <v>1.01622030588707</v>
      </c>
      <c r="L1758" s="68">
        <v>3.8136733302848298</v>
      </c>
      <c r="M1758" s="68">
        <v>26.384592976191598</v>
      </c>
      <c r="N1758" s="68">
        <v>1.28393195084833E-4</v>
      </c>
      <c r="O1758" s="68">
        <v>1.4110759284134201E-3</v>
      </c>
      <c r="Q1758" s="68" t="s">
        <v>8967</v>
      </c>
      <c r="R1758" s="68" t="s">
        <v>8966</v>
      </c>
      <c r="S1758" s="68">
        <v>5.6555571431369103</v>
      </c>
      <c r="T1758" s="68">
        <v>1.5913391737206799</v>
      </c>
      <c r="U1758" s="68">
        <v>11.958358084060601</v>
      </c>
      <c r="V1758" s="68">
        <v>3.6093728230745799E-3</v>
      </c>
      <c r="W1758" s="68">
        <v>3.7049549914372801E-2</v>
      </c>
    </row>
    <row r="1759" spans="1:23">
      <c r="A1759" s="71" t="s">
        <v>14661</v>
      </c>
      <c r="B1759" s="71" t="s">
        <v>14660</v>
      </c>
      <c r="C1759" s="71">
        <v>-0.42982510000000002</v>
      </c>
      <c r="D1759" s="71">
        <v>2.3082481800000001</v>
      </c>
      <c r="E1759" s="71">
        <v>7.8036778499999997</v>
      </c>
      <c r="F1759" s="71">
        <v>1.3756549999999999E-2</v>
      </c>
      <c r="G1759" s="71">
        <v>0.10591047000000001</v>
      </c>
      <c r="I1759" s="68" t="s">
        <v>12865</v>
      </c>
      <c r="J1759" s="68" t="s">
        <v>12864</v>
      </c>
      <c r="K1759" s="68">
        <v>0.89849263987128503</v>
      </c>
      <c r="L1759" s="68">
        <v>2.7528767315003999</v>
      </c>
      <c r="M1759" s="68">
        <v>26.293656695630201</v>
      </c>
      <c r="N1759" s="68">
        <v>1.28412329545681E-4</v>
      </c>
      <c r="O1759" s="68">
        <v>1.4110759284134201E-3</v>
      </c>
      <c r="Q1759" s="68" t="s">
        <v>8743</v>
      </c>
      <c r="R1759" s="68" t="s">
        <v>8742</v>
      </c>
      <c r="S1759" s="68">
        <v>15.0035189436711</v>
      </c>
      <c r="T1759" s="68">
        <v>4.0713771285998899</v>
      </c>
      <c r="U1759" s="68">
        <v>12.676057348999</v>
      </c>
      <c r="V1759" s="68">
        <v>3.6121090682568E-3</v>
      </c>
      <c r="W1759" s="68">
        <v>3.7060205075960598E-2</v>
      </c>
    </row>
    <row r="1760" spans="1:23">
      <c r="A1760" s="71" t="s">
        <v>32573</v>
      </c>
      <c r="B1760" s="71" t="s">
        <v>32574</v>
      </c>
      <c r="C1760" s="71">
        <v>1.2583290899999999</v>
      </c>
      <c r="D1760" s="71">
        <v>-1.8620207</v>
      </c>
      <c r="E1760" s="71">
        <v>7.7976216699999998</v>
      </c>
      <c r="F1760" s="71">
        <v>1.378654E-2</v>
      </c>
      <c r="G1760" s="71">
        <v>0.10608731</v>
      </c>
      <c r="I1760" s="68" t="s">
        <v>26726</v>
      </c>
      <c r="J1760" s="68" t="s">
        <v>26727</v>
      </c>
      <c r="K1760" s="68">
        <v>-0.66733002467515201</v>
      </c>
      <c r="L1760" s="68">
        <v>2.7096996360045802</v>
      </c>
      <c r="M1760" s="68">
        <v>26.2935520894567</v>
      </c>
      <c r="N1760" s="68">
        <v>1.2841482810929E-4</v>
      </c>
      <c r="O1760" s="68">
        <v>1.4110759284134201E-3</v>
      </c>
      <c r="Q1760" s="68" t="s">
        <v>5946</v>
      </c>
      <c r="R1760" s="68" t="s">
        <v>5945</v>
      </c>
      <c r="S1760" s="68">
        <v>0.75433171764913198</v>
      </c>
      <c r="T1760" s="68">
        <v>2.8767127453293</v>
      </c>
      <c r="U1760" s="68">
        <v>11.9252179756331</v>
      </c>
      <c r="V1760" s="68">
        <v>3.62516882373504E-3</v>
      </c>
      <c r="W1760" s="68">
        <v>3.7176719567842999E-2</v>
      </c>
    </row>
    <row r="1761" spans="1:23">
      <c r="A1761" s="71" t="s">
        <v>32575</v>
      </c>
      <c r="B1761" s="71" t="s">
        <v>32576</v>
      </c>
      <c r="C1761" s="71">
        <v>9.1323450400000006</v>
      </c>
      <c r="D1761" s="71">
        <v>-1.5206145</v>
      </c>
      <c r="E1761" s="71">
        <v>9.4515908599999996</v>
      </c>
      <c r="F1761" s="71">
        <v>1.3820020000000001E-2</v>
      </c>
      <c r="G1761" s="71">
        <v>0.10630747</v>
      </c>
      <c r="I1761" s="68" t="s">
        <v>10527</v>
      </c>
      <c r="J1761" s="68" t="s">
        <v>10526</v>
      </c>
      <c r="K1761" s="68">
        <v>0.56340651476224202</v>
      </c>
      <c r="L1761" s="68">
        <v>5.7022367150903097</v>
      </c>
      <c r="M1761" s="68">
        <v>26.281940109645799</v>
      </c>
      <c r="N1761" s="68">
        <v>1.28692529136007E-4</v>
      </c>
      <c r="O1761" s="68">
        <v>1.41341573393813E-3</v>
      </c>
      <c r="Q1761" s="68" t="s">
        <v>11058</v>
      </c>
      <c r="R1761" s="68" t="s">
        <v>11057</v>
      </c>
      <c r="S1761" s="68">
        <v>0.90696379682122996</v>
      </c>
      <c r="T1761" s="68">
        <v>2.4181043743046602</v>
      </c>
      <c r="U1761" s="68">
        <v>11.936703217110001</v>
      </c>
      <c r="V1761" s="68">
        <v>3.6324285616703301E-3</v>
      </c>
      <c r="W1761" s="68">
        <v>3.7216191784662699E-2</v>
      </c>
    </row>
    <row r="1762" spans="1:23">
      <c r="A1762" s="71" t="s">
        <v>7696</v>
      </c>
      <c r="B1762" s="71" t="s">
        <v>7695</v>
      </c>
      <c r="C1762" s="71">
        <v>0.75374649999999999</v>
      </c>
      <c r="D1762" s="71">
        <v>0.65585879000000002</v>
      </c>
      <c r="E1762" s="71">
        <v>7.7897528500000002</v>
      </c>
      <c r="F1762" s="71">
        <v>1.385747E-2</v>
      </c>
      <c r="G1762" s="71">
        <v>0.10652049</v>
      </c>
      <c r="I1762" s="68" t="s">
        <v>14677</v>
      </c>
      <c r="J1762" s="68" t="s">
        <v>14676</v>
      </c>
      <c r="K1762" s="68">
        <v>0.79955571030986605</v>
      </c>
      <c r="L1762" s="68">
        <v>2.0912272492396702</v>
      </c>
      <c r="M1762" s="68">
        <v>26.279065823570299</v>
      </c>
      <c r="N1762" s="68">
        <v>1.28761373180103E-4</v>
      </c>
      <c r="O1762" s="68">
        <v>1.41346048637294E-3</v>
      </c>
      <c r="Q1762" s="68" t="s">
        <v>11052</v>
      </c>
      <c r="R1762" s="68" t="s">
        <v>11051</v>
      </c>
      <c r="S1762" s="68">
        <v>0.72195734605361706</v>
      </c>
      <c r="T1762" s="68">
        <v>4.1832146285309397</v>
      </c>
      <c r="U1762" s="68">
        <v>11.921382270587401</v>
      </c>
      <c r="V1762" s="68">
        <v>3.6363901046330099E-3</v>
      </c>
      <c r="W1762" s="68">
        <v>3.7225745177416003E-2</v>
      </c>
    </row>
    <row r="1763" spans="1:23">
      <c r="A1763" s="71" t="s">
        <v>32577</v>
      </c>
      <c r="B1763" s="71" t="s">
        <v>32578</v>
      </c>
      <c r="C1763" s="71">
        <v>7.99292772</v>
      </c>
      <c r="D1763" s="71">
        <v>-1.4002532999999999</v>
      </c>
      <c r="E1763" s="71">
        <v>8.9846716700000009</v>
      </c>
      <c r="F1763" s="71">
        <v>1.386312E-2</v>
      </c>
      <c r="G1763" s="71">
        <v>0.10652637</v>
      </c>
      <c r="I1763" s="68" t="s">
        <v>14673</v>
      </c>
      <c r="J1763" s="68" t="s">
        <v>14672</v>
      </c>
      <c r="K1763" s="68">
        <v>0.82056496137018597</v>
      </c>
      <c r="L1763" s="68">
        <v>2.5342693130013401</v>
      </c>
      <c r="M1763" s="68">
        <v>26.270759003330699</v>
      </c>
      <c r="N1763" s="68">
        <v>1.28960571113938E-4</v>
      </c>
      <c r="O1763" s="68">
        <v>1.4136937354326899E-3</v>
      </c>
      <c r="Q1763" s="68" t="s">
        <v>8995</v>
      </c>
      <c r="R1763" s="68" t="s">
        <v>8994</v>
      </c>
      <c r="S1763" s="68">
        <v>-0.37949295820054801</v>
      </c>
      <c r="T1763" s="68">
        <v>4.6928319131672298</v>
      </c>
      <c r="U1763" s="68">
        <v>11.8774482635431</v>
      </c>
      <c r="V1763" s="68">
        <v>3.6529547729948798E-3</v>
      </c>
      <c r="W1763" s="68">
        <v>3.7373854669979903E-2</v>
      </c>
    </row>
    <row r="1764" spans="1:23">
      <c r="A1764" s="71" t="s">
        <v>8461</v>
      </c>
      <c r="B1764" s="71" t="s">
        <v>8460</v>
      </c>
      <c r="C1764" s="71">
        <v>-0.62085219999999997</v>
      </c>
      <c r="D1764" s="71">
        <v>1.3445398500000001</v>
      </c>
      <c r="E1764" s="71">
        <v>7.7822850700000004</v>
      </c>
      <c r="F1764" s="71">
        <v>1.3883619999999999E-2</v>
      </c>
      <c r="G1764" s="71">
        <v>0.10664633</v>
      </c>
      <c r="I1764" s="68" t="s">
        <v>26728</v>
      </c>
      <c r="J1764" s="68" t="s">
        <v>26729</v>
      </c>
      <c r="K1764" s="68">
        <v>1.76830411940553</v>
      </c>
      <c r="L1764" s="68">
        <v>1.3183898250099</v>
      </c>
      <c r="M1764" s="68">
        <v>26.425829495816899</v>
      </c>
      <c r="N1764" s="68">
        <v>1.2899494560601201E-4</v>
      </c>
      <c r="O1764" s="68">
        <v>1.4136937354326899E-3</v>
      </c>
      <c r="Q1764" s="68" t="s">
        <v>11044</v>
      </c>
      <c r="R1764" s="68" t="s">
        <v>11043</v>
      </c>
      <c r="S1764" s="68">
        <v>1.1059717955749999</v>
      </c>
      <c r="T1764" s="68">
        <v>6.3579625978594496</v>
      </c>
      <c r="U1764" s="68">
        <v>11.912020407771299</v>
      </c>
      <c r="V1764" s="68">
        <v>3.6589138344688202E-3</v>
      </c>
      <c r="W1764" s="68">
        <v>3.7417280510596597E-2</v>
      </c>
    </row>
    <row r="1765" spans="1:23">
      <c r="A1765" s="71" t="s">
        <v>15315</v>
      </c>
      <c r="B1765" s="71" t="s">
        <v>15314</v>
      </c>
      <c r="C1765" s="71">
        <v>-0.52482019999999996</v>
      </c>
      <c r="D1765" s="71">
        <v>1.20029275</v>
      </c>
      <c r="E1765" s="71">
        <v>7.7769361000000004</v>
      </c>
      <c r="F1765" s="71">
        <v>1.3889530000000001E-2</v>
      </c>
      <c r="G1765" s="71">
        <v>0.10665421999999999</v>
      </c>
      <c r="I1765" s="68" t="s">
        <v>14671</v>
      </c>
      <c r="J1765" s="68" t="s">
        <v>14670</v>
      </c>
      <c r="K1765" s="68">
        <v>-1.5390240829089501</v>
      </c>
      <c r="L1765" s="68">
        <v>2.8876563059081599</v>
      </c>
      <c r="M1765" s="68">
        <v>26.4253008797387</v>
      </c>
      <c r="N1765" s="68">
        <v>1.2900751204207499E-4</v>
      </c>
      <c r="O1765" s="68">
        <v>1.4136937354326899E-3</v>
      </c>
      <c r="Q1765" s="68" t="s">
        <v>11038</v>
      </c>
      <c r="R1765" s="68" t="s">
        <v>11037</v>
      </c>
      <c r="S1765" s="68">
        <v>-0.63362353664441595</v>
      </c>
      <c r="T1765" s="68">
        <v>3.00966810890491</v>
      </c>
      <c r="U1765" s="68">
        <v>11.8696080669403</v>
      </c>
      <c r="V1765" s="68">
        <v>3.6614477532266199E-3</v>
      </c>
      <c r="W1765" s="68">
        <v>3.7425655418578202E-2</v>
      </c>
    </row>
    <row r="1766" spans="1:23">
      <c r="A1766" s="71" t="s">
        <v>32579</v>
      </c>
      <c r="B1766" s="71" t="s">
        <v>32580</v>
      </c>
      <c r="C1766" s="71">
        <v>-1.4482685</v>
      </c>
      <c r="D1766" s="71">
        <v>-0.3857565</v>
      </c>
      <c r="E1766" s="71">
        <v>7.7937554599999999</v>
      </c>
      <c r="F1766" s="71">
        <v>1.390081E-2</v>
      </c>
      <c r="G1766" s="71">
        <v>0.10670328</v>
      </c>
      <c r="I1766" s="68" t="s">
        <v>26730</v>
      </c>
      <c r="J1766" s="68" t="s">
        <v>26731</v>
      </c>
      <c r="K1766" s="68">
        <v>1.38304362895291</v>
      </c>
      <c r="L1766" s="68">
        <v>2.6697266925595202</v>
      </c>
      <c r="M1766" s="68">
        <v>26.4238612976303</v>
      </c>
      <c r="N1766" s="68">
        <v>1.2904174132712801E-4</v>
      </c>
      <c r="O1766" s="68">
        <v>1.4136937354326899E-3</v>
      </c>
      <c r="Q1766" s="68" t="s">
        <v>11032</v>
      </c>
      <c r="R1766" s="68" t="s">
        <v>11031</v>
      </c>
      <c r="S1766" s="68">
        <v>0.52671620268199304</v>
      </c>
      <c r="T1766" s="68">
        <v>3.2852220770167899</v>
      </c>
      <c r="U1766" s="68">
        <v>11.860482575573601</v>
      </c>
      <c r="V1766" s="68">
        <v>3.6713614730207E-3</v>
      </c>
      <c r="W1766" s="68">
        <v>3.7509420143132403E-2</v>
      </c>
    </row>
    <row r="1767" spans="1:23">
      <c r="A1767" s="71" t="s">
        <v>13076</v>
      </c>
      <c r="B1767" s="71" t="s">
        <v>13075</v>
      </c>
      <c r="C1767" s="71">
        <v>0.40700667000000001</v>
      </c>
      <c r="D1767" s="71">
        <v>2.45912123</v>
      </c>
      <c r="E1767" s="71">
        <v>7.7731566000000001</v>
      </c>
      <c r="F1767" s="71">
        <v>1.3908449999999999E-2</v>
      </c>
      <c r="G1767" s="71">
        <v>0.10671019</v>
      </c>
      <c r="I1767" s="68" t="s">
        <v>8805</v>
      </c>
      <c r="J1767" s="68" t="s">
        <v>8804</v>
      </c>
      <c r="K1767" s="68">
        <v>1.77993027230594</v>
      </c>
      <c r="L1767" s="68">
        <v>0.51191867472961206</v>
      </c>
      <c r="M1767" s="68">
        <v>26.415994586570601</v>
      </c>
      <c r="N1767" s="68">
        <v>1.29228972631941E-4</v>
      </c>
      <c r="O1767" s="68">
        <v>1.41503455581879E-3</v>
      </c>
      <c r="Q1767" s="68" t="s">
        <v>11026</v>
      </c>
      <c r="R1767" s="68" t="s">
        <v>11025</v>
      </c>
      <c r="S1767" s="68">
        <v>1.1239267585843</v>
      </c>
      <c r="T1767" s="68">
        <v>1.64432734244534</v>
      </c>
      <c r="U1767" s="68">
        <v>11.887844802012999</v>
      </c>
      <c r="V1767" s="68">
        <v>3.68506921657727E-3</v>
      </c>
      <c r="W1767" s="68">
        <v>3.7614249538524602E-2</v>
      </c>
    </row>
    <row r="1768" spans="1:23">
      <c r="A1768" s="71" t="s">
        <v>9724</v>
      </c>
      <c r="B1768" s="71" t="s">
        <v>9723</v>
      </c>
      <c r="C1768" s="71">
        <v>1.55434381</v>
      </c>
      <c r="D1768" s="71">
        <v>4.6680153200000003</v>
      </c>
      <c r="E1768" s="71">
        <v>7.7816321000000004</v>
      </c>
      <c r="F1768" s="71">
        <v>1.3961380000000001E-2</v>
      </c>
      <c r="G1768" s="71">
        <v>0.10705526</v>
      </c>
      <c r="I1768" s="68" t="s">
        <v>26732</v>
      </c>
      <c r="J1768" s="68" t="s">
        <v>26733</v>
      </c>
      <c r="K1768" s="68">
        <v>0.94758218065649402</v>
      </c>
      <c r="L1768" s="68">
        <v>6.3957380521594001</v>
      </c>
      <c r="M1768" s="68">
        <v>26.289544722011701</v>
      </c>
      <c r="N1768" s="68">
        <v>1.2969715167418299E-4</v>
      </c>
      <c r="O1768" s="68">
        <v>1.4191153599891499E-3</v>
      </c>
      <c r="Q1768" s="68" t="s">
        <v>11020</v>
      </c>
      <c r="R1768" s="68" t="s">
        <v>11019</v>
      </c>
      <c r="S1768" s="68">
        <v>1.7173370710624001</v>
      </c>
      <c r="T1768" s="68">
        <v>0.33624893910098302</v>
      </c>
      <c r="U1768" s="68">
        <v>11.8773863864911</v>
      </c>
      <c r="V1768" s="68">
        <v>3.69645031557522E-3</v>
      </c>
      <c r="W1768" s="68">
        <v>3.7682479476145198E-2</v>
      </c>
    </row>
    <row r="1769" spans="1:23">
      <c r="A1769" s="71" t="s">
        <v>12318</v>
      </c>
      <c r="B1769" s="71" t="s">
        <v>12317</v>
      </c>
      <c r="C1769" s="71">
        <v>0.50747326999999998</v>
      </c>
      <c r="D1769" s="71">
        <v>1.7367125299999999</v>
      </c>
      <c r="E1769" s="71">
        <v>7.7600721799999999</v>
      </c>
      <c r="F1769" s="71">
        <v>1.3974159999999999E-2</v>
      </c>
      <c r="G1769" s="71">
        <v>0.10711556999999999</v>
      </c>
      <c r="I1769" s="68" t="s">
        <v>16123</v>
      </c>
      <c r="J1769" s="68" t="s">
        <v>16122</v>
      </c>
      <c r="K1769" s="68">
        <v>0.69124827402143396</v>
      </c>
      <c r="L1769" s="68">
        <v>4.1644862535812903</v>
      </c>
      <c r="M1769" s="68">
        <v>26.238468789520699</v>
      </c>
      <c r="N1769" s="68">
        <v>1.29738226478771E-4</v>
      </c>
      <c r="O1769" s="68">
        <v>1.4191153599891499E-3</v>
      </c>
      <c r="Q1769" s="68" t="s">
        <v>11014</v>
      </c>
      <c r="R1769" s="68" t="s">
        <v>11013</v>
      </c>
      <c r="S1769" s="68">
        <v>-0.607571518347511</v>
      </c>
      <c r="T1769" s="68">
        <v>1.1854465559476599</v>
      </c>
      <c r="U1769" s="68">
        <v>11.837072784962199</v>
      </c>
      <c r="V1769" s="68">
        <v>3.6969339026910499E-3</v>
      </c>
      <c r="W1769" s="68">
        <v>3.7682479476145198E-2</v>
      </c>
    </row>
    <row r="1770" spans="1:23">
      <c r="A1770" s="71" t="s">
        <v>11147</v>
      </c>
      <c r="B1770" s="71" t="s">
        <v>11146</v>
      </c>
      <c r="C1770" s="71">
        <v>0.74977853000000005</v>
      </c>
      <c r="D1770" s="71">
        <v>2.7983203400000001</v>
      </c>
      <c r="E1770" s="71">
        <v>7.7779069099999996</v>
      </c>
      <c r="F1770" s="71">
        <v>1.3980060000000001E-2</v>
      </c>
      <c r="G1770" s="71">
        <v>0.10712316</v>
      </c>
      <c r="I1770" s="68" t="s">
        <v>10130</v>
      </c>
      <c r="J1770" s="68" t="s">
        <v>10129</v>
      </c>
      <c r="K1770" s="68">
        <v>0.91297258792612801</v>
      </c>
      <c r="L1770" s="68">
        <v>4.2926298716574802</v>
      </c>
      <c r="M1770" s="68">
        <v>26.2626333042247</v>
      </c>
      <c r="N1770" s="68">
        <v>1.2980198786024201E-4</v>
      </c>
      <c r="O1770" s="68">
        <v>1.4191153599891499E-3</v>
      </c>
      <c r="Q1770" s="68" t="s">
        <v>11008</v>
      </c>
      <c r="R1770" s="68" t="s">
        <v>11007</v>
      </c>
      <c r="S1770" s="68">
        <v>1.31102610166228</v>
      </c>
      <c r="T1770" s="68">
        <v>5.7052345958634296</v>
      </c>
      <c r="U1770" s="68">
        <v>11.861596445422</v>
      </c>
      <c r="V1770" s="68">
        <v>3.7137095755115498E-3</v>
      </c>
      <c r="W1770" s="68">
        <v>3.7835800217735097E-2</v>
      </c>
    </row>
    <row r="1771" spans="1:23">
      <c r="A1771" s="71" t="s">
        <v>14038</v>
      </c>
      <c r="B1771" s="71" t="s">
        <v>14037</v>
      </c>
      <c r="C1771" s="71">
        <v>-0.33317780000000002</v>
      </c>
      <c r="D1771" s="71">
        <v>5.4313081499999996</v>
      </c>
      <c r="E1771" s="71">
        <v>7.7573595400000004</v>
      </c>
      <c r="F1771" s="71">
        <v>1.398782E-2</v>
      </c>
      <c r="G1771" s="71">
        <v>0.10714507</v>
      </c>
      <c r="I1771" s="68" t="s">
        <v>26734</v>
      </c>
      <c r="J1771" s="68" t="s">
        <v>26735</v>
      </c>
      <c r="K1771" s="68">
        <v>0.82601580213539605</v>
      </c>
      <c r="L1771" s="68">
        <v>3.8304279411178501</v>
      </c>
      <c r="M1771" s="68">
        <v>26.227781944084299</v>
      </c>
      <c r="N1771" s="68">
        <v>1.2999677419107299E-4</v>
      </c>
      <c r="O1771" s="68">
        <v>1.4191153599891499E-3</v>
      </c>
      <c r="Q1771" s="68" t="s">
        <v>11004</v>
      </c>
      <c r="R1771" s="68" t="s">
        <v>11003</v>
      </c>
      <c r="S1771" s="68">
        <v>1.6067185506363999</v>
      </c>
      <c r="T1771" s="68">
        <v>0.43691538713578798</v>
      </c>
      <c r="U1771" s="68">
        <v>11.857131973909</v>
      </c>
      <c r="V1771" s="68">
        <v>3.7186061890223101E-3</v>
      </c>
      <c r="W1771" s="68">
        <v>3.7868008802162297E-2</v>
      </c>
    </row>
    <row r="1772" spans="1:23">
      <c r="A1772" s="71" t="s">
        <v>11732</v>
      </c>
      <c r="B1772" s="71" t="s">
        <v>11731</v>
      </c>
      <c r="C1772" s="71">
        <v>0.60402856000000005</v>
      </c>
      <c r="D1772" s="71">
        <v>4.2468320999999998</v>
      </c>
      <c r="E1772" s="71">
        <v>7.77231015</v>
      </c>
      <c r="F1772" s="71">
        <v>1.400816E-2</v>
      </c>
      <c r="G1772" s="71">
        <v>0.10725171999999999</v>
      </c>
      <c r="I1772" s="68" t="s">
        <v>14665</v>
      </c>
      <c r="J1772" s="68" t="s">
        <v>14664</v>
      </c>
      <c r="K1772" s="68">
        <v>2.0757016670527699</v>
      </c>
      <c r="L1772" s="68">
        <v>2.3152144302341302</v>
      </c>
      <c r="M1772" s="68">
        <v>26.381986731842598</v>
      </c>
      <c r="N1772" s="68">
        <v>1.3004194004910701E-4</v>
      </c>
      <c r="O1772" s="68">
        <v>1.4191153599891499E-3</v>
      </c>
      <c r="Q1772" s="68" t="s">
        <v>10998</v>
      </c>
      <c r="R1772" s="68" t="s">
        <v>10997</v>
      </c>
      <c r="S1772" s="68">
        <v>0.62013380237031701</v>
      </c>
      <c r="T1772" s="68">
        <v>2.4111504086521398</v>
      </c>
      <c r="U1772" s="68">
        <v>11.808747900806599</v>
      </c>
      <c r="V1772" s="68">
        <v>3.72814807365268E-3</v>
      </c>
      <c r="W1772" s="68">
        <v>3.7947469874684003E-2</v>
      </c>
    </row>
    <row r="1773" spans="1:23">
      <c r="A1773" s="71" t="s">
        <v>7941</v>
      </c>
      <c r="B1773" s="71" t="s">
        <v>7940</v>
      </c>
      <c r="C1773" s="71">
        <v>1.6188593</v>
      </c>
      <c r="D1773" s="71">
        <v>0.92971422000000004</v>
      </c>
      <c r="E1773" s="71">
        <v>7.7716313100000001</v>
      </c>
      <c r="F1773" s="71">
        <v>1.4011579999999999E-2</v>
      </c>
      <c r="G1773" s="71">
        <v>0.10725171999999999</v>
      </c>
      <c r="I1773" s="68" t="s">
        <v>26736</v>
      </c>
      <c r="J1773" s="68" t="s">
        <v>26737</v>
      </c>
      <c r="K1773" s="68">
        <v>-0.99273348469043399</v>
      </c>
      <c r="L1773" s="68">
        <v>6.1984757299064999</v>
      </c>
      <c r="M1773" s="68">
        <v>26.310201787782901</v>
      </c>
      <c r="N1773" s="68">
        <v>1.30107113664921E-4</v>
      </c>
      <c r="O1773" s="68">
        <v>1.4191153599891499E-3</v>
      </c>
      <c r="Q1773" s="68" t="s">
        <v>10992</v>
      </c>
      <c r="R1773" s="68" t="s">
        <v>10991</v>
      </c>
      <c r="S1773" s="68">
        <v>0.45712803249038098</v>
      </c>
      <c r="T1773" s="68">
        <v>6.7813251051486096</v>
      </c>
      <c r="U1773" s="68">
        <v>11.8013834829791</v>
      </c>
      <c r="V1773" s="68">
        <v>3.7363129608800599E-3</v>
      </c>
      <c r="W1773" s="68">
        <v>3.8012847433699599E-2</v>
      </c>
    </row>
    <row r="1774" spans="1:23">
      <c r="A1774" s="71" t="s">
        <v>9411</v>
      </c>
      <c r="B1774" s="71" t="s">
        <v>9410</v>
      </c>
      <c r="C1774" s="71">
        <v>-0.39784239999999998</v>
      </c>
      <c r="D1774" s="71">
        <v>3.2035123200000002</v>
      </c>
      <c r="E1774" s="71">
        <v>7.75090988</v>
      </c>
      <c r="F1774" s="71">
        <v>1.4020380000000001E-2</v>
      </c>
      <c r="G1774" s="71">
        <v>0.10728148999999999</v>
      </c>
      <c r="I1774" s="68" t="s">
        <v>14659</v>
      </c>
      <c r="J1774" s="68" t="s">
        <v>14658</v>
      </c>
      <c r="K1774" s="68">
        <v>-1.3467917501153599</v>
      </c>
      <c r="L1774" s="68">
        <v>3.89160485860031</v>
      </c>
      <c r="M1774" s="68">
        <v>26.378825739192902</v>
      </c>
      <c r="N1774" s="68">
        <v>1.30117799641198E-4</v>
      </c>
      <c r="O1774" s="68">
        <v>1.4191153599891499E-3</v>
      </c>
      <c r="Q1774" s="68" t="s">
        <v>10986</v>
      </c>
      <c r="R1774" s="68" t="s">
        <v>10985</v>
      </c>
      <c r="S1774" s="68">
        <v>0.92846272471205005</v>
      </c>
      <c r="T1774" s="68">
        <v>2.14282001647417</v>
      </c>
      <c r="U1774" s="68">
        <v>11.839088277242</v>
      </c>
      <c r="V1774" s="68">
        <v>3.7384718313120198E-3</v>
      </c>
      <c r="W1774" s="68">
        <v>3.8017087965853798E-2</v>
      </c>
    </row>
    <row r="1775" spans="1:23">
      <c r="A1775" s="71" t="s">
        <v>15090</v>
      </c>
      <c r="B1775" s="71" t="s">
        <v>15089</v>
      </c>
      <c r="C1775" s="71">
        <v>-0.49416320000000002</v>
      </c>
      <c r="D1775" s="71">
        <v>1.8726303099999999</v>
      </c>
      <c r="E1775" s="71">
        <v>7.7473641100000004</v>
      </c>
      <c r="F1775" s="71">
        <v>1.403832E-2</v>
      </c>
      <c r="G1775" s="71">
        <v>0.10738108</v>
      </c>
      <c r="I1775" s="68" t="s">
        <v>16568</v>
      </c>
      <c r="J1775" s="68" t="s">
        <v>16567</v>
      </c>
      <c r="K1775" s="68">
        <v>1.0339121673951699</v>
      </c>
      <c r="L1775" s="68">
        <v>1.35214352695553</v>
      </c>
      <c r="M1775" s="68">
        <v>26.209273958920299</v>
      </c>
      <c r="N1775" s="68">
        <v>1.3044592615299799E-4</v>
      </c>
      <c r="O1775" s="68">
        <v>1.42122887989859E-3</v>
      </c>
      <c r="Q1775" s="68" t="s">
        <v>10981</v>
      </c>
      <c r="R1775" s="68" t="s">
        <v>10980</v>
      </c>
      <c r="S1775" s="68">
        <v>1.0386300135734901</v>
      </c>
      <c r="T1775" s="68">
        <v>2.0129031570829201</v>
      </c>
      <c r="U1775" s="68">
        <v>11.824284631010601</v>
      </c>
      <c r="V1775" s="68">
        <v>3.75486095820766E-3</v>
      </c>
      <c r="W1775" s="68">
        <v>3.8148198645701001E-2</v>
      </c>
    </row>
    <row r="1776" spans="1:23">
      <c r="A1776" s="71" t="s">
        <v>32581</v>
      </c>
      <c r="B1776" s="71" t="s">
        <v>32582</v>
      </c>
      <c r="C1776" s="71">
        <v>1.28752504</v>
      </c>
      <c r="D1776" s="71">
        <v>-1.1571366999999999</v>
      </c>
      <c r="E1776" s="71">
        <v>7.75434205</v>
      </c>
      <c r="F1776" s="71">
        <v>1.404473E-2</v>
      </c>
      <c r="G1776" s="71">
        <v>0.10739252000000001</v>
      </c>
      <c r="I1776" s="68" t="s">
        <v>26738</v>
      </c>
      <c r="J1776" s="68" t="s">
        <v>26739</v>
      </c>
      <c r="K1776" s="68">
        <v>1.38116441314067</v>
      </c>
      <c r="L1776" s="68">
        <v>2.3339141359259501</v>
      </c>
      <c r="M1776" s="68">
        <v>26.360062909561702</v>
      </c>
      <c r="N1776" s="68">
        <v>1.3056912040431499E-4</v>
      </c>
      <c r="O1776" s="68">
        <v>1.42134023433519E-3</v>
      </c>
      <c r="Q1776" s="68" t="s">
        <v>10977</v>
      </c>
      <c r="R1776" s="68" t="s">
        <v>10976</v>
      </c>
      <c r="S1776" s="68">
        <v>-0.84489753467247997</v>
      </c>
      <c r="T1776" s="68">
        <v>2.8896837023712298</v>
      </c>
      <c r="U1776" s="68">
        <v>11.811718479448199</v>
      </c>
      <c r="V1776" s="68">
        <v>3.7688374743434301E-3</v>
      </c>
      <c r="W1776" s="68">
        <v>3.8272377944437698E-2</v>
      </c>
    </row>
    <row r="1777" spans="1:23">
      <c r="A1777" s="71" t="s">
        <v>32583</v>
      </c>
      <c r="B1777" s="71" t="s">
        <v>32584</v>
      </c>
      <c r="C1777" s="71">
        <v>1.9809496799999999</v>
      </c>
      <c r="D1777" s="71">
        <v>-0.71365310000000004</v>
      </c>
      <c r="E1777" s="71">
        <v>7.7589898100000001</v>
      </c>
      <c r="F1777" s="71">
        <v>1.4075320000000001E-2</v>
      </c>
      <c r="G1777" s="71">
        <v>0.10748576</v>
      </c>
      <c r="I1777" s="68" t="s">
        <v>13318</v>
      </c>
      <c r="J1777" s="68" t="s">
        <v>13317</v>
      </c>
      <c r="K1777" s="68">
        <v>-0.82595883452961205</v>
      </c>
      <c r="L1777" s="68">
        <v>4.6556166437930804</v>
      </c>
      <c r="M1777" s="68">
        <v>26.203500083034999</v>
      </c>
      <c r="N1777" s="68">
        <v>1.3058640745278199E-4</v>
      </c>
      <c r="O1777" s="68">
        <v>1.42134023433519E-3</v>
      </c>
      <c r="Q1777" s="68" t="s">
        <v>10975</v>
      </c>
      <c r="R1777" s="68" t="s">
        <v>10974</v>
      </c>
      <c r="S1777" s="68">
        <v>0.57861328034528003</v>
      </c>
      <c r="T1777" s="68">
        <v>1.3300137576948801</v>
      </c>
      <c r="U1777" s="68">
        <v>11.770586841738499</v>
      </c>
      <c r="V1777" s="68">
        <v>3.7706791590083398E-3</v>
      </c>
      <c r="W1777" s="68">
        <v>3.8273270366064698E-2</v>
      </c>
    </row>
    <row r="1778" spans="1:23">
      <c r="A1778" s="71" t="s">
        <v>16590</v>
      </c>
      <c r="B1778" s="71" t="s">
        <v>16589</v>
      </c>
      <c r="C1778" s="71">
        <v>-0.79007470000000002</v>
      </c>
      <c r="D1778" s="71">
        <v>0.55515720000000002</v>
      </c>
      <c r="E1778" s="71">
        <v>7.7493108599999996</v>
      </c>
      <c r="F1778" s="71">
        <v>1.408336E-2</v>
      </c>
      <c r="G1778" s="71">
        <v>0.10748576</v>
      </c>
      <c r="I1778" s="68" t="s">
        <v>14651</v>
      </c>
      <c r="J1778" s="68" t="s">
        <v>14650</v>
      </c>
      <c r="K1778" s="68">
        <v>1.3305897121019401</v>
      </c>
      <c r="L1778" s="68">
        <v>2.7715786582339499</v>
      </c>
      <c r="M1778" s="68">
        <v>26.353166198432799</v>
      </c>
      <c r="N1778" s="68">
        <v>1.3073546132078801E-4</v>
      </c>
      <c r="O1778" s="68">
        <v>1.4222532265222099E-3</v>
      </c>
      <c r="Q1778" s="68" t="s">
        <v>10967</v>
      </c>
      <c r="R1778" s="68" t="s">
        <v>10966</v>
      </c>
      <c r="S1778" s="68">
        <v>-0.52507808587466798</v>
      </c>
      <c r="T1778" s="68">
        <v>1.4754749629733499</v>
      </c>
      <c r="U1778" s="68">
        <v>11.766847402782201</v>
      </c>
      <c r="V1778" s="68">
        <v>3.7748765683356098E-3</v>
      </c>
      <c r="W1778" s="68">
        <v>3.82974552155778E-2</v>
      </c>
    </row>
    <row r="1779" spans="1:23">
      <c r="A1779" s="71" t="s">
        <v>4721</v>
      </c>
      <c r="B1779" s="71" t="s">
        <v>4720</v>
      </c>
      <c r="C1779" s="71">
        <v>0.49214605</v>
      </c>
      <c r="D1779" s="71">
        <v>4.5400757799999996</v>
      </c>
      <c r="E1779" s="71">
        <v>7.7432883199999996</v>
      </c>
      <c r="F1779" s="71">
        <v>1.4102780000000001E-2</v>
      </c>
      <c r="G1779" s="71">
        <v>0.10753351</v>
      </c>
      <c r="I1779" s="68" t="s">
        <v>14647</v>
      </c>
      <c r="J1779" s="68" t="s">
        <v>14646</v>
      </c>
      <c r="K1779" s="68">
        <v>1.3646382242894</v>
      </c>
      <c r="L1779" s="68">
        <v>3.6899643977402299</v>
      </c>
      <c r="M1779" s="68">
        <v>26.322530521244399</v>
      </c>
      <c r="N1779" s="68">
        <v>1.31477280241725E-4</v>
      </c>
      <c r="O1779" s="68">
        <v>1.42950465829763E-3</v>
      </c>
      <c r="Q1779" s="68" t="s">
        <v>10971</v>
      </c>
      <c r="R1779" s="68" t="s">
        <v>10970</v>
      </c>
      <c r="S1779" s="68">
        <v>0.65450045927592604</v>
      </c>
      <c r="T1779" s="68">
        <v>2.8433151387923599</v>
      </c>
      <c r="U1779" s="68">
        <v>11.7646732999908</v>
      </c>
      <c r="V1779" s="68">
        <v>3.7773193889091001E-3</v>
      </c>
      <c r="W1779" s="68">
        <v>3.82974552155778E-2</v>
      </c>
    </row>
    <row r="1780" spans="1:23">
      <c r="A1780" s="71" t="s">
        <v>32585</v>
      </c>
      <c r="B1780" s="71" t="s">
        <v>32586</v>
      </c>
      <c r="C1780" s="71">
        <v>-1.0032756</v>
      </c>
      <c r="D1780" s="71">
        <v>-2.3758325</v>
      </c>
      <c r="E1780" s="71">
        <v>7.7337321499999998</v>
      </c>
      <c r="F1780" s="71">
        <v>1.410752E-2</v>
      </c>
      <c r="G1780" s="71">
        <v>0.10753351</v>
      </c>
      <c r="I1780" s="68" t="s">
        <v>14641</v>
      </c>
      <c r="J1780" s="68" t="s">
        <v>14640</v>
      </c>
      <c r="K1780" s="68">
        <v>0.67022727122185999</v>
      </c>
      <c r="L1780" s="68">
        <v>3.2382741665197701</v>
      </c>
      <c r="M1780" s="68">
        <v>26.164776363496198</v>
      </c>
      <c r="N1780" s="68">
        <v>1.31533031840794E-4</v>
      </c>
      <c r="O1780" s="68">
        <v>1.42950465829763E-3</v>
      </c>
      <c r="Q1780" s="68" t="s">
        <v>10961</v>
      </c>
      <c r="R1780" s="68" t="s">
        <v>10960</v>
      </c>
      <c r="S1780" s="68">
        <v>-0.59244643027560195</v>
      </c>
      <c r="T1780" s="68">
        <v>4.0744687862308</v>
      </c>
      <c r="U1780" s="68">
        <v>11.763777365761699</v>
      </c>
      <c r="V1780" s="68">
        <v>3.7783265856728599E-3</v>
      </c>
      <c r="W1780" s="68">
        <v>3.82974552155778E-2</v>
      </c>
    </row>
    <row r="1781" spans="1:23">
      <c r="A1781" s="71" t="s">
        <v>16506</v>
      </c>
      <c r="B1781" s="71" t="s">
        <v>16505</v>
      </c>
      <c r="C1781" s="71">
        <v>-0.75498359999999998</v>
      </c>
      <c r="D1781" s="71">
        <v>2.1924454799999999</v>
      </c>
      <c r="E1781" s="71">
        <v>7.7487565700000003</v>
      </c>
      <c r="F1781" s="71">
        <v>1.412717E-2</v>
      </c>
      <c r="G1781" s="71">
        <v>0.10764569</v>
      </c>
      <c r="I1781" s="68" t="s">
        <v>4031</v>
      </c>
      <c r="J1781" s="68" t="s">
        <v>4030</v>
      </c>
      <c r="K1781" s="68">
        <v>1.0640963819509901</v>
      </c>
      <c r="L1781" s="68">
        <v>7.07305422780966</v>
      </c>
      <c r="M1781" s="68">
        <v>26.2620152762467</v>
      </c>
      <c r="N1781" s="68">
        <v>1.3210569239135899E-4</v>
      </c>
      <c r="O1781" s="68">
        <v>1.43469187536585E-3</v>
      </c>
      <c r="Q1781" s="68" t="s">
        <v>10955</v>
      </c>
      <c r="R1781" s="68" t="s">
        <v>10954</v>
      </c>
      <c r="S1781" s="68">
        <v>4.4351585594921303</v>
      </c>
      <c r="T1781" s="68">
        <v>0.44165712594609202</v>
      </c>
      <c r="U1781" s="68">
        <v>12.9665508301564</v>
      </c>
      <c r="V1781" s="68">
        <v>3.7896784435892698E-3</v>
      </c>
      <c r="W1781" s="68">
        <v>3.83768689904634E-2</v>
      </c>
    </row>
    <row r="1782" spans="1:23">
      <c r="A1782" s="71" t="s">
        <v>32587</v>
      </c>
      <c r="B1782" s="71" t="s">
        <v>32588</v>
      </c>
      <c r="C1782" s="71">
        <v>1.1797202899999999</v>
      </c>
      <c r="D1782" s="71">
        <v>-1.4303302</v>
      </c>
      <c r="E1782" s="71">
        <v>7.7281326899999998</v>
      </c>
      <c r="F1782" s="71">
        <v>1.4136060000000001E-2</v>
      </c>
      <c r="G1782" s="71">
        <v>0.10767583999999999</v>
      </c>
      <c r="I1782" s="68" t="s">
        <v>14621</v>
      </c>
      <c r="J1782" s="68" t="s">
        <v>14620</v>
      </c>
      <c r="K1782" s="68">
        <v>-1.57183340134579</v>
      </c>
      <c r="L1782" s="68">
        <v>4.051279163837</v>
      </c>
      <c r="M1782" s="68">
        <v>26.292577627121702</v>
      </c>
      <c r="N1782" s="68">
        <v>1.3220720066452801E-4</v>
      </c>
      <c r="O1782" s="68">
        <v>1.43469187536585E-3</v>
      </c>
      <c r="Q1782" s="68" t="s">
        <v>10949</v>
      </c>
      <c r="R1782" s="68" t="s">
        <v>10948</v>
      </c>
      <c r="S1782" s="68">
        <v>-0.50650263344066804</v>
      </c>
      <c r="T1782" s="68">
        <v>2.9763417053647299</v>
      </c>
      <c r="U1782" s="68">
        <v>11.751757584625301</v>
      </c>
      <c r="V1782" s="68">
        <v>3.7918687792345899E-3</v>
      </c>
      <c r="W1782" s="68">
        <v>3.8381239503356403E-2</v>
      </c>
    </row>
    <row r="1783" spans="1:23">
      <c r="A1783" s="71" t="s">
        <v>17414</v>
      </c>
      <c r="B1783" s="71" t="s">
        <v>17413</v>
      </c>
      <c r="C1783" s="71">
        <v>-1.6587902000000001</v>
      </c>
      <c r="D1783" s="71">
        <v>1.3020888100000001</v>
      </c>
      <c r="E1783" s="71">
        <v>7.7450713799999997</v>
      </c>
      <c r="F1783" s="71">
        <v>1.4145899999999999E-2</v>
      </c>
      <c r="G1783" s="71">
        <v>0.10767839</v>
      </c>
      <c r="I1783" s="68" t="s">
        <v>26740</v>
      </c>
      <c r="J1783" s="68" t="s">
        <v>26741</v>
      </c>
      <c r="K1783" s="68">
        <v>0.73753182683295204</v>
      </c>
      <c r="L1783" s="68">
        <v>2.7188595625857199</v>
      </c>
      <c r="M1783" s="68">
        <v>26.133170239569999</v>
      </c>
      <c r="N1783" s="68">
        <v>1.3231144658769399E-4</v>
      </c>
      <c r="O1783" s="68">
        <v>1.43469187536585E-3</v>
      </c>
      <c r="Q1783" s="68" t="s">
        <v>10943</v>
      </c>
      <c r="R1783" s="68" t="s">
        <v>10942</v>
      </c>
      <c r="S1783" s="68">
        <v>0.60748336310566198</v>
      </c>
      <c r="T1783" s="68">
        <v>5.2051522556034602</v>
      </c>
      <c r="U1783" s="68">
        <v>11.7427789346764</v>
      </c>
      <c r="V1783" s="68">
        <v>3.8043940136596099E-3</v>
      </c>
      <c r="W1783" s="68">
        <v>3.8454511607269003E-2</v>
      </c>
    </row>
    <row r="1784" spans="1:23">
      <c r="A1784" s="71" t="s">
        <v>32589</v>
      </c>
      <c r="B1784" s="71" t="s">
        <v>32590</v>
      </c>
      <c r="C1784" s="71">
        <v>2.1065900700000002</v>
      </c>
      <c r="D1784" s="71">
        <v>-2.3613718000000001</v>
      </c>
      <c r="E1784" s="71">
        <v>8.2964115899999999</v>
      </c>
      <c r="F1784" s="71">
        <v>1.415217E-2</v>
      </c>
      <c r="G1784" s="71">
        <v>0.10767839</v>
      </c>
      <c r="I1784" s="68" t="s">
        <v>14627</v>
      </c>
      <c r="J1784" s="68" t="s">
        <v>14626</v>
      </c>
      <c r="K1784" s="68">
        <v>-0.80575134180875696</v>
      </c>
      <c r="L1784" s="68">
        <v>1.88427975378863</v>
      </c>
      <c r="M1784" s="68">
        <v>26.1323156727601</v>
      </c>
      <c r="N1784" s="68">
        <v>1.3233256596791699E-4</v>
      </c>
      <c r="O1784" s="68">
        <v>1.43469187536585E-3</v>
      </c>
      <c r="Q1784" s="68" t="s">
        <v>10939</v>
      </c>
      <c r="R1784" s="68" t="s">
        <v>10938</v>
      </c>
      <c r="S1784" s="68">
        <v>1.8537348861435099</v>
      </c>
      <c r="T1784" s="68">
        <v>0.51188548067309003</v>
      </c>
      <c r="U1784" s="68">
        <v>11.7649764926255</v>
      </c>
      <c r="V1784" s="68">
        <v>3.8213505484175399E-3</v>
      </c>
      <c r="W1784" s="68">
        <v>3.8572309444086898E-2</v>
      </c>
    </row>
    <row r="1785" spans="1:23">
      <c r="A1785" s="71" t="s">
        <v>10854</v>
      </c>
      <c r="B1785" s="71" t="s">
        <v>10853</v>
      </c>
      <c r="C1785" s="71">
        <v>-0.3629636</v>
      </c>
      <c r="D1785" s="71">
        <v>5.3418699600000004</v>
      </c>
      <c r="E1785" s="71">
        <v>7.7234899700000001</v>
      </c>
      <c r="F1785" s="71">
        <v>1.415978E-2</v>
      </c>
      <c r="G1785" s="71">
        <v>0.10767839</v>
      </c>
      <c r="I1785" s="68" t="s">
        <v>6974</v>
      </c>
      <c r="J1785" s="68" t="s">
        <v>6973</v>
      </c>
      <c r="K1785" s="68">
        <v>1.2926770817247</v>
      </c>
      <c r="L1785" s="68">
        <v>2.0545407349929401</v>
      </c>
      <c r="M1785" s="68">
        <v>26.2803353317599</v>
      </c>
      <c r="N1785" s="68">
        <v>1.3250685924112799E-4</v>
      </c>
      <c r="O1785" s="68">
        <v>1.43469187536585E-3</v>
      </c>
      <c r="Q1785" s="68" t="s">
        <v>10935</v>
      </c>
      <c r="R1785" s="68" t="s">
        <v>1174</v>
      </c>
      <c r="S1785" s="68">
        <v>1.6881625012491499</v>
      </c>
      <c r="T1785" s="68">
        <v>5.6494146775473997</v>
      </c>
      <c r="U1785" s="68">
        <v>11.757497437724201</v>
      </c>
      <c r="V1785" s="68">
        <v>3.8298304723273099E-3</v>
      </c>
      <c r="W1785" s="68">
        <v>3.8607126091653801E-2</v>
      </c>
    </row>
    <row r="1786" spans="1:23">
      <c r="A1786" s="71" t="s">
        <v>8437</v>
      </c>
      <c r="B1786" s="71" t="s">
        <v>8436</v>
      </c>
      <c r="C1786" s="71">
        <v>-0.40663759999999999</v>
      </c>
      <c r="D1786" s="71">
        <v>4.1585830399999999</v>
      </c>
      <c r="E1786" s="71">
        <v>7.7230665099999998</v>
      </c>
      <c r="F1786" s="71">
        <v>1.416194E-2</v>
      </c>
      <c r="G1786" s="71">
        <v>0.10767839</v>
      </c>
      <c r="I1786" s="68" t="s">
        <v>26742</v>
      </c>
      <c r="J1786" s="68" t="s">
        <v>26743</v>
      </c>
      <c r="K1786" s="68">
        <v>-0.84811202776635997</v>
      </c>
      <c r="L1786" s="68">
        <v>5.3752542544425204</v>
      </c>
      <c r="M1786" s="68">
        <v>26.125057614709601</v>
      </c>
      <c r="N1786" s="68">
        <v>1.3251209292639799E-4</v>
      </c>
      <c r="O1786" s="68">
        <v>1.43469187536585E-3</v>
      </c>
      <c r="Q1786" s="68" t="s">
        <v>10930</v>
      </c>
      <c r="R1786" s="68" t="s">
        <v>10929</v>
      </c>
      <c r="S1786" s="68">
        <v>0.68672118770856605</v>
      </c>
      <c r="T1786" s="68">
        <v>1.9258157194393699</v>
      </c>
      <c r="U1786" s="68">
        <v>11.718081063601099</v>
      </c>
      <c r="V1786" s="68">
        <v>3.83010713414427E-3</v>
      </c>
      <c r="W1786" s="68">
        <v>3.8607126091653801E-2</v>
      </c>
    </row>
    <row r="1787" spans="1:23">
      <c r="A1787" s="71" t="s">
        <v>4649</v>
      </c>
      <c r="B1787" s="71" t="s">
        <v>1285</v>
      </c>
      <c r="C1787" s="71">
        <v>-0.50004590000000004</v>
      </c>
      <c r="D1787" s="71">
        <v>2.5186081900000001</v>
      </c>
      <c r="E1787" s="71">
        <v>7.7230836900000002</v>
      </c>
      <c r="F1787" s="71">
        <v>1.416652E-2</v>
      </c>
      <c r="G1787" s="71">
        <v>0.10767839</v>
      </c>
      <c r="I1787" s="68" t="s">
        <v>12873</v>
      </c>
      <c r="J1787" s="68" t="s">
        <v>12872</v>
      </c>
      <c r="K1787" s="68">
        <v>-0.65385338220329603</v>
      </c>
      <c r="L1787" s="68">
        <v>7.6046128911256998</v>
      </c>
      <c r="M1787" s="68">
        <v>26.123981519941299</v>
      </c>
      <c r="N1787" s="68">
        <v>1.3253873352651199E-4</v>
      </c>
      <c r="O1787" s="68">
        <v>1.43469187536585E-3</v>
      </c>
      <c r="Q1787" s="68" t="s">
        <v>10926</v>
      </c>
      <c r="R1787" s="68" t="s">
        <v>10925</v>
      </c>
      <c r="S1787" s="68">
        <v>1.08303529124259</v>
      </c>
      <c r="T1787" s="68">
        <v>4.8039369137229899</v>
      </c>
      <c r="U1787" s="68">
        <v>11.743336943534301</v>
      </c>
      <c r="V1787" s="68">
        <v>3.8459450040003599E-3</v>
      </c>
      <c r="W1787" s="68">
        <v>3.8727601785985999E-2</v>
      </c>
    </row>
    <row r="1788" spans="1:23">
      <c r="A1788" s="71" t="s">
        <v>13989</v>
      </c>
      <c r="B1788" s="71" t="s">
        <v>13988</v>
      </c>
      <c r="C1788" s="71">
        <v>-0.32527460000000002</v>
      </c>
      <c r="D1788" s="71">
        <v>3.1186922799999999</v>
      </c>
      <c r="E1788" s="71">
        <v>7.7217866700000002</v>
      </c>
      <c r="F1788" s="71">
        <v>1.4168490000000001E-2</v>
      </c>
      <c r="G1788" s="71">
        <v>0.10767839</v>
      </c>
      <c r="I1788" s="68" t="s">
        <v>4619</v>
      </c>
      <c r="J1788" s="68" t="s">
        <v>4618</v>
      </c>
      <c r="K1788" s="68">
        <v>-0.68358320235256698</v>
      </c>
      <c r="L1788" s="68">
        <v>2.3074327041528799</v>
      </c>
      <c r="M1788" s="68">
        <v>26.121818904526702</v>
      </c>
      <c r="N1788" s="68">
        <v>1.3259229125286699E-4</v>
      </c>
      <c r="O1788" s="68">
        <v>1.43469187536585E-3</v>
      </c>
      <c r="Q1788" s="68" t="s">
        <v>10920</v>
      </c>
      <c r="R1788" s="68" t="s">
        <v>10919</v>
      </c>
      <c r="S1788" s="68">
        <v>-0.64849855841223003</v>
      </c>
      <c r="T1788" s="68">
        <v>5.1050423618978797</v>
      </c>
      <c r="U1788" s="68">
        <v>11.7232021663454</v>
      </c>
      <c r="V1788" s="68">
        <v>3.8473830670401701E-3</v>
      </c>
      <c r="W1788" s="68">
        <v>3.8727601785985999E-2</v>
      </c>
    </row>
    <row r="1789" spans="1:23">
      <c r="A1789" s="71" t="s">
        <v>32591</v>
      </c>
      <c r="B1789" s="71" t="s">
        <v>32592</v>
      </c>
      <c r="C1789" s="71">
        <v>-0.69328299999999998</v>
      </c>
      <c r="D1789" s="71">
        <v>-0.66836810000000002</v>
      </c>
      <c r="E1789" s="71">
        <v>7.7213081099999998</v>
      </c>
      <c r="F1789" s="71">
        <v>1.417094E-2</v>
      </c>
      <c r="G1789" s="71">
        <v>0.10767839</v>
      </c>
      <c r="I1789" s="68" t="s">
        <v>14635</v>
      </c>
      <c r="J1789" s="68" t="s">
        <v>14634</v>
      </c>
      <c r="K1789" s="68">
        <v>1.7987969666300301</v>
      </c>
      <c r="L1789" s="68">
        <v>6.9674141585804197</v>
      </c>
      <c r="M1789" s="68">
        <v>26.2764549011738</v>
      </c>
      <c r="N1789" s="68">
        <v>1.3260200305241799E-4</v>
      </c>
      <c r="O1789" s="68">
        <v>1.43469187536585E-3</v>
      </c>
      <c r="Q1789" s="68" t="s">
        <v>10900</v>
      </c>
      <c r="R1789" s="68" t="s">
        <v>10899</v>
      </c>
      <c r="S1789" s="68">
        <v>-0.99781544003419298</v>
      </c>
      <c r="T1789" s="68">
        <v>3.2260894820640797E-2</v>
      </c>
      <c r="U1789" s="68">
        <v>11.6906590149</v>
      </c>
      <c r="V1789" s="68">
        <v>3.8615695249163999E-3</v>
      </c>
      <c r="W1789" s="68">
        <v>3.8844711528023997E-2</v>
      </c>
    </row>
    <row r="1790" spans="1:23">
      <c r="A1790" s="71" t="s">
        <v>32593</v>
      </c>
      <c r="B1790" s="71" t="s">
        <v>32594</v>
      </c>
      <c r="C1790" s="71">
        <v>8.0085522999999998</v>
      </c>
      <c r="D1790" s="71">
        <v>-2.7537506</v>
      </c>
      <c r="E1790" s="71">
        <v>9.3399326699999996</v>
      </c>
      <c r="F1790" s="71">
        <v>1.422526E-2</v>
      </c>
      <c r="G1790" s="71">
        <v>0.10805357</v>
      </c>
      <c r="I1790" s="68" t="s">
        <v>14617</v>
      </c>
      <c r="J1790" s="68" t="s">
        <v>14616</v>
      </c>
      <c r="K1790" s="68">
        <v>1.5912213226286001</v>
      </c>
      <c r="L1790" s="68">
        <v>3.1800763558368899</v>
      </c>
      <c r="M1790" s="68">
        <v>26.272040225838701</v>
      </c>
      <c r="N1790" s="68">
        <v>1.3271034049660801E-4</v>
      </c>
      <c r="O1790" s="68">
        <v>1.4351525077589101E-3</v>
      </c>
      <c r="Q1790" s="68" t="s">
        <v>10910</v>
      </c>
      <c r="R1790" s="68" t="s">
        <v>10909</v>
      </c>
      <c r="S1790" s="68">
        <v>0.74819416399795502</v>
      </c>
      <c r="T1790" s="68">
        <v>3.0591726450106398</v>
      </c>
      <c r="U1790" s="68">
        <v>11.711970152675599</v>
      </c>
      <c r="V1790" s="68">
        <v>3.8633774657833202E-3</v>
      </c>
      <c r="W1790" s="68">
        <v>3.8844711528023997E-2</v>
      </c>
    </row>
    <row r="1791" spans="1:23">
      <c r="A1791" s="71" t="s">
        <v>32595</v>
      </c>
      <c r="B1791" s="71" t="s">
        <v>32596</v>
      </c>
      <c r="C1791" s="71">
        <v>3.0182534799999998</v>
      </c>
      <c r="D1791" s="71">
        <v>-4.1351879</v>
      </c>
      <c r="E1791" s="71">
        <v>8.0325273500000005</v>
      </c>
      <c r="F1791" s="71">
        <v>1.4237140000000001E-2</v>
      </c>
      <c r="G1791" s="71">
        <v>0.10807176</v>
      </c>
      <c r="I1791" s="68" t="s">
        <v>14611</v>
      </c>
      <c r="J1791" s="68" t="s">
        <v>14610</v>
      </c>
      <c r="K1791" s="68">
        <v>2.53560628622379</v>
      </c>
      <c r="L1791" s="68">
        <v>7.2711789347153202</v>
      </c>
      <c r="M1791" s="68">
        <v>26.2679935066326</v>
      </c>
      <c r="N1791" s="68">
        <v>1.3280973668093599E-4</v>
      </c>
      <c r="O1791" s="68">
        <v>1.4355160394195501E-3</v>
      </c>
      <c r="Q1791" s="68" t="s">
        <v>10904</v>
      </c>
      <c r="R1791" s="68" t="s">
        <v>10903</v>
      </c>
      <c r="S1791" s="68">
        <v>0.64328754550509903</v>
      </c>
      <c r="T1791" s="68">
        <v>3.4836010683586802</v>
      </c>
      <c r="U1791" s="68">
        <v>11.6886969939153</v>
      </c>
      <c r="V1791" s="68">
        <v>3.8659022064856099E-3</v>
      </c>
      <c r="W1791" s="68">
        <v>3.8844711528023997E-2</v>
      </c>
    </row>
    <row r="1792" spans="1:23">
      <c r="A1792" s="71" t="s">
        <v>32597</v>
      </c>
      <c r="B1792" s="71" t="s">
        <v>32598</v>
      </c>
      <c r="C1792" s="71">
        <v>6.80043826</v>
      </c>
      <c r="D1792" s="71">
        <v>-2.5609799</v>
      </c>
      <c r="E1792" s="71">
        <v>8.8887637000000002</v>
      </c>
      <c r="F1792" s="71">
        <v>1.424251E-2</v>
      </c>
      <c r="G1792" s="71">
        <v>0.10807176</v>
      </c>
      <c r="I1792" s="68" t="s">
        <v>26744</v>
      </c>
      <c r="J1792" s="68" t="s">
        <v>26745</v>
      </c>
      <c r="K1792" s="68">
        <v>1.0084511473239799</v>
      </c>
      <c r="L1792" s="68">
        <v>6.0356809194006598</v>
      </c>
      <c r="M1792" s="68">
        <v>26.201416910015102</v>
      </c>
      <c r="N1792" s="68">
        <v>1.3333015371278799E-4</v>
      </c>
      <c r="O1792" s="68">
        <v>1.44007128473199E-3</v>
      </c>
      <c r="Q1792" s="68" t="s">
        <v>10914</v>
      </c>
      <c r="R1792" s="68" t="s">
        <v>10913</v>
      </c>
      <c r="S1792" s="68">
        <v>0.86337515031728795</v>
      </c>
      <c r="T1792" s="68">
        <v>3.59902330675598</v>
      </c>
      <c r="U1792" s="68">
        <v>11.725688707414999</v>
      </c>
      <c r="V1792" s="68">
        <v>3.8661372606364E-3</v>
      </c>
      <c r="W1792" s="68">
        <v>3.8844711528023997E-2</v>
      </c>
    </row>
    <row r="1793" spans="1:23">
      <c r="A1793" s="71" t="s">
        <v>32599</v>
      </c>
      <c r="B1793" s="71" t="s">
        <v>32600</v>
      </c>
      <c r="C1793" s="71">
        <v>3.3480421499999999</v>
      </c>
      <c r="D1793" s="71">
        <v>-3.8530047999999999</v>
      </c>
      <c r="E1793" s="71">
        <v>7.7082568399999998</v>
      </c>
      <c r="F1793" s="71">
        <v>1.428575E-2</v>
      </c>
      <c r="G1793" s="71">
        <v>0.10829896</v>
      </c>
      <c r="I1793" s="68" t="s">
        <v>14601</v>
      </c>
      <c r="J1793" s="68" t="s">
        <v>14600</v>
      </c>
      <c r="K1793" s="68">
        <v>-1.5027182167916</v>
      </c>
      <c r="L1793" s="68">
        <v>1.5271955533271899</v>
      </c>
      <c r="M1793" s="68">
        <v>26.245257694285201</v>
      </c>
      <c r="N1793" s="68">
        <v>1.3336975503641001E-4</v>
      </c>
      <c r="O1793" s="68">
        <v>1.44007128473199E-3</v>
      </c>
      <c r="Q1793" s="68" t="s">
        <v>6591</v>
      </c>
      <c r="R1793" s="68" t="s">
        <v>6590</v>
      </c>
      <c r="S1793" s="68">
        <v>-0.69327620804253898</v>
      </c>
      <c r="T1793" s="68">
        <v>4.7125304734449696</v>
      </c>
      <c r="U1793" s="68">
        <v>11.712730369807201</v>
      </c>
      <c r="V1793" s="68">
        <v>3.8767581719644601E-3</v>
      </c>
      <c r="W1793" s="68">
        <v>3.8915590426301903E-2</v>
      </c>
    </row>
    <row r="1794" spans="1:23">
      <c r="A1794" s="71" t="s">
        <v>16121</v>
      </c>
      <c r="B1794" s="71" t="s">
        <v>16120</v>
      </c>
      <c r="C1794" s="71">
        <v>-0.65737159999999994</v>
      </c>
      <c r="D1794" s="71">
        <v>0.38366182999999998</v>
      </c>
      <c r="E1794" s="71">
        <v>7.69866691</v>
      </c>
      <c r="F1794" s="71">
        <v>1.4287340000000001E-2</v>
      </c>
      <c r="G1794" s="71">
        <v>0.10829896</v>
      </c>
      <c r="I1794" s="68" t="s">
        <v>14605</v>
      </c>
      <c r="J1794" s="68" t="s">
        <v>14604</v>
      </c>
      <c r="K1794" s="68">
        <v>-0.54169144994683505</v>
      </c>
      <c r="L1794" s="68">
        <v>3.43301510027637</v>
      </c>
      <c r="M1794" s="68">
        <v>26.088156046352399</v>
      </c>
      <c r="N1794" s="68">
        <v>1.3342914071063001E-4</v>
      </c>
      <c r="O1794" s="68">
        <v>1.44007128473199E-3</v>
      </c>
      <c r="Q1794" s="68" t="s">
        <v>9454</v>
      </c>
      <c r="R1794" s="68" t="s">
        <v>9453</v>
      </c>
      <c r="S1794" s="68">
        <v>-0.92146724570581795</v>
      </c>
      <c r="T1794" s="68">
        <v>0.87114511888955903</v>
      </c>
      <c r="U1794" s="68">
        <v>11.684804154951699</v>
      </c>
      <c r="V1794" s="68">
        <v>3.88262783079573E-3</v>
      </c>
      <c r="W1794" s="68">
        <v>3.8956591793772498E-2</v>
      </c>
    </row>
    <row r="1795" spans="1:23">
      <c r="A1795" s="71" t="s">
        <v>16288</v>
      </c>
      <c r="B1795" s="71" t="s">
        <v>16287</v>
      </c>
      <c r="C1795" s="71">
        <v>-0.69133619999999996</v>
      </c>
      <c r="D1795" s="71">
        <v>0.71384334000000005</v>
      </c>
      <c r="E1795" s="71">
        <v>7.6955066399999996</v>
      </c>
      <c r="F1795" s="71">
        <v>1.4314439999999999E-2</v>
      </c>
      <c r="G1795" s="71">
        <v>0.10833537</v>
      </c>
      <c r="I1795" s="68" t="s">
        <v>26746</v>
      </c>
      <c r="J1795" s="68" t="s">
        <v>26747</v>
      </c>
      <c r="K1795" s="68">
        <v>-0.86207105132200001</v>
      </c>
      <c r="L1795" s="68">
        <v>2.6988940600504598</v>
      </c>
      <c r="M1795" s="68">
        <v>26.084389514670601</v>
      </c>
      <c r="N1795" s="68">
        <v>1.3352314858370499E-4</v>
      </c>
      <c r="O1795" s="68">
        <v>1.4403735400604E-3</v>
      </c>
      <c r="Q1795" s="68" t="s">
        <v>10888</v>
      </c>
      <c r="R1795" s="68" t="s">
        <v>10887</v>
      </c>
      <c r="S1795" s="68">
        <v>1.28882705404914</v>
      </c>
      <c r="T1795" s="68">
        <v>3.0338588492066001</v>
      </c>
      <c r="U1795" s="68">
        <v>11.7089885719487</v>
      </c>
      <c r="V1795" s="68">
        <v>3.8853565118684499E-3</v>
      </c>
      <c r="W1795" s="68">
        <v>3.8966054760342497E-2</v>
      </c>
    </row>
    <row r="1796" spans="1:23">
      <c r="A1796" s="71" t="s">
        <v>5120</v>
      </c>
      <c r="B1796" s="71" t="s">
        <v>5119</v>
      </c>
      <c r="C1796" s="71">
        <v>0.31834611000000002</v>
      </c>
      <c r="D1796" s="71">
        <v>8.9909717600000008</v>
      </c>
      <c r="E1796" s="71">
        <v>7.6933826500000002</v>
      </c>
      <c r="F1796" s="71">
        <v>1.431467E-2</v>
      </c>
      <c r="G1796" s="71">
        <v>0.10833537</v>
      </c>
      <c r="I1796" s="68" t="s">
        <v>5457</v>
      </c>
      <c r="J1796" s="68" t="s">
        <v>5456</v>
      </c>
      <c r="K1796" s="68">
        <v>-1.30998827068345</v>
      </c>
      <c r="L1796" s="68">
        <v>1.60358573804174</v>
      </c>
      <c r="M1796" s="68">
        <v>26.2015986392848</v>
      </c>
      <c r="N1796" s="68">
        <v>1.3385460602467899E-4</v>
      </c>
      <c r="O1796" s="68">
        <v>1.44323570517617E-3</v>
      </c>
      <c r="Q1796" s="68" t="s">
        <v>10882</v>
      </c>
      <c r="R1796" s="68" t="s">
        <v>10881</v>
      </c>
      <c r="S1796" s="68">
        <v>2.9440503932069499</v>
      </c>
      <c r="T1796" s="68">
        <v>2.49714592625554</v>
      </c>
      <c r="U1796" s="68">
        <v>11.7036797472439</v>
      </c>
      <c r="V1796" s="68">
        <v>3.8914890223646199E-3</v>
      </c>
      <c r="W1796" s="68">
        <v>3.8969999316492199E-2</v>
      </c>
    </row>
    <row r="1797" spans="1:23">
      <c r="A1797" s="71" t="s">
        <v>11330</v>
      </c>
      <c r="B1797" s="71" t="s">
        <v>11329</v>
      </c>
      <c r="C1797" s="71">
        <v>0.70985469000000001</v>
      </c>
      <c r="D1797" s="71">
        <v>4.09880859</v>
      </c>
      <c r="E1797" s="71">
        <v>7.7120768799999997</v>
      </c>
      <c r="F1797" s="71">
        <v>1.4314830000000001E-2</v>
      </c>
      <c r="G1797" s="71">
        <v>0.10833537</v>
      </c>
      <c r="I1797" s="68" t="s">
        <v>14597</v>
      </c>
      <c r="J1797" s="68" t="s">
        <v>14596</v>
      </c>
      <c r="K1797" s="68">
        <v>-1.0887150723097601</v>
      </c>
      <c r="L1797" s="68">
        <v>0.214300841622768</v>
      </c>
      <c r="M1797" s="68">
        <v>26.054086072646001</v>
      </c>
      <c r="N1797" s="68">
        <v>1.34282230002357E-4</v>
      </c>
      <c r="O1797" s="68">
        <v>1.4471314100451601E-3</v>
      </c>
      <c r="Q1797" s="68" t="s">
        <v>10854</v>
      </c>
      <c r="R1797" s="68" t="s">
        <v>10853</v>
      </c>
      <c r="S1797" s="68">
        <v>0.49578898421745099</v>
      </c>
      <c r="T1797" s="68">
        <v>5.3418699583067504</v>
      </c>
      <c r="U1797" s="68">
        <v>11.662039850478701</v>
      </c>
      <c r="V1797" s="68">
        <v>3.8947208420330999E-3</v>
      </c>
      <c r="W1797" s="68">
        <v>3.8969999316492199E-2</v>
      </c>
    </row>
    <row r="1798" spans="1:23">
      <c r="A1798" s="71" t="s">
        <v>12662</v>
      </c>
      <c r="B1798" s="71" t="s">
        <v>12661</v>
      </c>
      <c r="C1798" s="71">
        <v>0.46351923</v>
      </c>
      <c r="D1798" s="71">
        <v>1.58955128</v>
      </c>
      <c r="E1798" s="71">
        <v>7.6918057900000001</v>
      </c>
      <c r="F1798" s="71">
        <v>1.432284E-2</v>
      </c>
      <c r="G1798" s="71">
        <v>0.10834220999999999</v>
      </c>
      <c r="I1798" s="68" t="s">
        <v>14591</v>
      </c>
      <c r="J1798" s="68" t="s">
        <v>14590</v>
      </c>
      <c r="K1798" s="68">
        <v>-0.99228022320221099</v>
      </c>
      <c r="L1798" s="68">
        <v>3.4118556819602199</v>
      </c>
      <c r="M1798" s="68">
        <v>26.096290737960199</v>
      </c>
      <c r="N1798" s="68">
        <v>1.3482703647374001E-4</v>
      </c>
      <c r="O1798" s="68">
        <v>1.4522854970219299E-3</v>
      </c>
      <c r="Q1798" s="68" t="s">
        <v>10848</v>
      </c>
      <c r="R1798" s="68" t="s">
        <v>10847</v>
      </c>
      <c r="S1798" s="68">
        <v>-0.51540266350375197</v>
      </c>
      <c r="T1798" s="68">
        <v>4.8054151453579603</v>
      </c>
      <c r="U1798" s="68">
        <v>11.6616297521392</v>
      </c>
      <c r="V1798" s="68">
        <v>3.8951982421865602E-3</v>
      </c>
      <c r="W1798" s="68">
        <v>3.8969999316492199E-2</v>
      </c>
    </row>
    <row r="1799" spans="1:23">
      <c r="A1799" s="71" t="s">
        <v>32601</v>
      </c>
      <c r="B1799" s="71" t="s">
        <v>32602</v>
      </c>
      <c r="C1799" s="71">
        <v>2.3460765700000001</v>
      </c>
      <c r="D1799" s="71">
        <v>-1.6713628</v>
      </c>
      <c r="E1799" s="71">
        <v>7.7066267799999997</v>
      </c>
      <c r="F1799" s="71">
        <v>1.434296E-2</v>
      </c>
      <c r="G1799" s="71">
        <v>0.108418</v>
      </c>
      <c r="I1799" s="68" t="s">
        <v>26748</v>
      </c>
      <c r="J1799" s="68" t="s">
        <v>26749</v>
      </c>
      <c r="K1799" s="68">
        <v>1.92047528260355</v>
      </c>
      <c r="L1799" s="68">
        <v>2.1123668334319099</v>
      </c>
      <c r="M1799" s="68">
        <v>26.1779551290306</v>
      </c>
      <c r="N1799" s="68">
        <v>1.3504333830729001E-4</v>
      </c>
      <c r="O1799" s="68">
        <v>1.4538977660976801E-3</v>
      </c>
      <c r="Q1799" s="68" t="s">
        <v>10843</v>
      </c>
      <c r="R1799" s="68" t="s">
        <v>10842</v>
      </c>
      <c r="S1799" s="68">
        <v>-0.83362179932875202</v>
      </c>
      <c r="T1799" s="68">
        <v>9.3881669460951205</v>
      </c>
      <c r="U1799" s="68">
        <v>11.6998211974964</v>
      </c>
      <c r="V1799" s="68">
        <v>3.8959531918761302E-3</v>
      </c>
      <c r="W1799" s="68">
        <v>3.8969999316492199E-2</v>
      </c>
    </row>
    <row r="1800" spans="1:23">
      <c r="A1800" s="71" t="s">
        <v>15270</v>
      </c>
      <c r="B1800" s="71" t="s">
        <v>15269</v>
      </c>
      <c r="C1800" s="71">
        <v>-0.51957359999999997</v>
      </c>
      <c r="D1800" s="71">
        <v>3.6743298700000002</v>
      </c>
      <c r="E1800" s="71">
        <v>7.6978374699999996</v>
      </c>
      <c r="F1800" s="71">
        <v>1.4348420000000001E-2</v>
      </c>
      <c r="G1800" s="71">
        <v>0.108418</v>
      </c>
      <c r="I1800" s="68" t="s">
        <v>14587</v>
      </c>
      <c r="J1800" s="68" t="s">
        <v>14586</v>
      </c>
      <c r="K1800" s="68">
        <v>2.1651767994153799</v>
      </c>
      <c r="L1800" s="68">
        <v>0.91480288027018597</v>
      </c>
      <c r="M1800" s="68">
        <v>26.1672901143275</v>
      </c>
      <c r="N1800" s="68">
        <v>1.3531072817926E-4</v>
      </c>
      <c r="O1800" s="68">
        <v>1.45601595967031E-3</v>
      </c>
      <c r="Q1800" s="68" t="s">
        <v>10860</v>
      </c>
      <c r="R1800" s="68" t="s">
        <v>10859</v>
      </c>
      <c r="S1800" s="68">
        <v>0.51691419668966698</v>
      </c>
      <c r="T1800" s="68">
        <v>4.7556963423402401</v>
      </c>
      <c r="U1800" s="68">
        <v>11.6600127538597</v>
      </c>
      <c r="V1800" s="68">
        <v>3.8970812602090602E-3</v>
      </c>
      <c r="W1800" s="68">
        <v>3.8969999316492199E-2</v>
      </c>
    </row>
    <row r="1801" spans="1:23">
      <c r="A1801" s="71" t="s">
        <v>10990</v>
      </c>
      <c r="B1801" s="71" t="s">
        <v>10989</v>
      </c>
      <c r="C1801" s="71">
        <v>0.79942327000000002</v>
      </c>
      <c r="D1801" s="71">
        <v>3.4737930299999999</v>
      </c>
      <c r="E1801" s="71">
        <v>7.7048168500000003</v>
      </c>
      <c r="F1801" s="71">
        <v>1.435231E-2</v>
      </c>
      <c r="G1801" s="71">
        <v>0.108418</v>
      </c>
      <c r="I1801" s="68" t="s">
        <v>14582</v>
      </c>
      <c r="J1801" s="68" t="s">
        <v>14581</v>
      </c>
      <c r="K1801" s="68">
        <v>-1.6071642083361299</v>
      </c>
      <c r="L1801" s="68">
        <v>3.3076885825384301</v>
      </c>
      <c r="M1801" s="68">
        <v>26.164788999276499</v>
      </c>
      <c r="N1801" s="68">
        <v>1.3537352252994799E-4</v>
      </c>
      <c r="O1801" s="68">
        <v>1.45601595967031E-3</v>
      </c>
      <c r="Q1801" s="68" t="s">
        <v>10839</v>
      </c>
      <c r="R1801" s="68" t="s">
        <v>10838</v>
      </c>
      <c r="S1801" s="68">
        <v>-1.3592850577218001</v>
      </c>
      <c r="T1801" s="68">
        <v>0.73181033337224599</v>
      </c>
      <c r="U1801" s="68">
        <v>11.6986065128958</v>
      </c>
      <c r="V1801" s="68">
        <v>3.8973597400346299E-3</v>
      </c>
      <c r="W1801" s="68">
        <v>3.8969999316492199E-2</v>
      </c>
    </row>
    <row r="1802" spans="1:23">
      <c r="A1802" s="71" t="s">
        <v>32603</v>
      </c>
      <c r="B1802" s="71" t="s">
        <v>32604</v>
      </c>
      <c r="C1802" s="71">
        <v>-0.70295110000000005</v>
      </c>
      <c r="D1802" s="71">
        <v>-0.5773007</v>
      </c>
      <c r="E1802" s="71">
        <v>7.6822189099999996</v>
      </c>
      <c r="F1802" s="71">
        <v>1.4372599999999999E-2</v>
      </c>
      <c r="G1802" s="71">
        <v>0.108418</v>
      </c>
      <c r="I1802" s="68" t="s">
        <v>8249</v>
      </c>
      <c r="J1802" s="68" t="s">
        <v>8248</v>
      </c>
      <c r="K1802" s="68">
        <v>0.79410947437202295</v>
      </c>
      <c r="L1802" s="68">
        <v>4.1702161382542098</v>
      </c>
      <c r="M1802" s="68">
        <v>26.0012976344774</v>
      </c>
      <c r="N1802" s="68">
        <v>1.3561629217987399E-4</v>
      </c>
      <c r="O1802" s="68">
        <v>1.4579085439612701E-3</v>
      </c>
      <c r="Q1802" s="68" t="s">
        <v>10872</v>
      </c>
      <c r="R1802" s="68" t="s">
        <v>10871</v>
      </c>
      <c r="S1802" s="68">
        <v>0.74761342360401295</v>
      </c>
      <c r="T1802" s="68">
        <v>1.76518508870442</v>
      </c>
      <c r="U1802" s="68">
        <v>11.657814219494901</v>
      </c>
      <c r="V1802" s="68">
        <v>3.89964315467832E-3</v>
      </c>
      <c r="W1802" s="68">
        <v>3.8969999316492199E-2</v>
      </c>
    </row>
    <row r="1803" spans="1:23">
      <c r="A1803" s="71" t="s">
        <v>32605</v>
      </c>
      <c r="B1803" s="71" t="s">
        <v>32606</v>
      </c>
      <c r="C1803" s="71">
        <v>2.09605744</v>
      </c>
      <c r="D1803" s="71">
        <v>-2.4212080999999999</v>
      </c>
      <c r="E1803" s="71">
        <v>7.6928740400000004</v>
      </c>
      <c r="F1803" s="71">
        <v>1.440834E-2</v>
      </c>
      <c r="G1803" s="71">
        <v>0.10865002</v>
      </c>
      <c r="I1803" s="68" t="s">
        <v>6071</v>
      </c>
      <c r="J1803" s="68" t="s">
        <v>6070</v>
      </c>
      <c r="K1803" s="68">
        <v>-0.91551883870383699</v>
      </c>
      <c r="L1803" s="68">
        <v>2.9989381022037098</v>
      </c>
      <c r="M1803" s="68">
        <v>25.964160988832401</v>
      </c>
      <c r="N1803" s="68">
        <v>1.36563833433423E-4</v>
      </c>
      <c r="O1803" s="68">
        <v>1.46592844909867E-3</v>
      </c>
      <c r="Q1803" s="68" t="s">
        <v>10866</v>
      </c>
      <c r="R1803" s="68" t="s">
        <v>10865</v>
      </c>
      <c r="S1803" s="68">
        <v>0.57833064201450501</v>
      </c>
      <c r="T1803" s="68">
        <v>1.57138918391175</v>
      </c>
      <c r="U1803" s="68">
        <v>11.655843910762</v>
      </c>
      <c r="V1803" s="68">
        <v>3.9019407394737301E-3</v>
      </c>
      <c r="W1803" s="68">
        <v>3.8969999316492199E-2</v>
      </c>
    </row>
    <row r="1804" spans="1:23">
      <c r="A1804" s="71" t="s">
        <v>16010</v>
      </c>
      <c r="B1804" s="71" t="s">
        <v>16009</v>
      </c>
      <c r="C1804" s="71">
        <v>-0.63662339999999995</v>
      </c>
      <c r="D1804" s="71">
        <v>2.18929931</v>
      </c>
      <c r="E1804" s="71">
        <v>7.6907545099999997</v>
      </c>
      <c r="F1804" s="71">
        <v>1.4425230000000001E-2</v>
      </c>
      <c r="G1804" s="71">
        <v>0.10865112</v>
      </c>
      <c r="I1804" s="68" t="s">
        <v>14578</v>
      </c>
      <c r="J1804" s="68" t="s">
        <v>14577</v>
      </c>
      <c r="K1804" s="68">
        <v>-0.97969329265175198</v>
      </c>
      <c r="L1804" s="68">
        <v>2.7580244443694801</v>
      </c>
      <c r="M1804" s="68">
        <v>25.9820198652858</v>
      </c>
      <c r="N1804" s="68">
        <v>1.3668974291794199E-4</v>
      </c>
      <c r="O1804" s="68">
        <v>1.4661072318390099E-3</v>
      </c>
      <c r="Q1804" s="68" t="s">
        <v>10876</v>
      </c>
      <c r="R1804" s="68" t="s">
        <v>10875</v>
      </c>
      <c r="S1804" s="68">
        <v>1.8030801735011499</v>
      </c>
      <c r="T1804" s="68">
        <v>4.9029006308782899</v>
      </c>
      <c r="U1804" s="68">
        <v>11.693217363628101</v>
      </c>
      <c r="V1804" s="68">
        <v>3.90360713494258E-3</v>
      </c>
      <c r="W1804" s="68">
        <v>3.8969999316492199E-2</v>
      </c>
    </row>
    <row r="1805" spans="1:23">
      <c r="A1805" s="71" t="s">
        <v>6583</v>
      </c>
      <c r="B1805" s="71" t="s">
        <v>6582</v>
      </c>
      <c r="C1805" s="71">
        <v>-0.57895280000000005</v>
      </c>
      <c r="D1805" s="71">
        <v>5.0601526899999998</v>
      </c>
      <c r="E1805" s="71">
        <v>7.6904814300000002</v>
      </c>
      <c r="F1805" s="71">
        <v>1.4426659999999999E-2</v>
      </c>
      <c r="G1805" s="71">
        <v>0.10865112</v>
      </c>
      <c r="I1805" s="68" t="s">
        <v>9887</v>
      </c>
      <c r="J1805" s="68" t="s">
        <v>9886</v>
      </c>
      <c r="K1805" s="68">
        <v>-1.3896002442825599</v>
      </c>
      <c r="L1805" s="68">
        <v>3.5780492528399699</v>
      </c>
      <c r="M1805" s="68">
        <v>26.110648789517899</v>
      </c>
      <c r="N1805" s="68">
        <v>1.36740958406428E-4</v>
      </c>
      <c r="O1805" s="68">
        <v>1.4661072318390099E-3</v>
      </c>
      <c r="Q1805" s="68" t="s">
        <v>10833</v>
      </c>
      <c r="R1805" s="68" t="s">
        <v>10832</v>
      </c>
      <c r="S1805" s="68">
        <v>0.85043157694096505</v>
      </c>
      <c r="T1805" s="68">
        <v>0.70038266751192901</v>
      </c>
      <c r="U1805" s="68">
        <v>11.643598742214101</v>
      </c>
      <c r="V1805" s="68">
        <v>3.9162546156279497E-3</v>
      </c>
      <c r="W1805" s="68">
        <v>3.9078383391334598E-2</v>
      </c>
    </row>
    <row r="1806" spans="1:23">
      <c r="A1806" s="71" t="s">
        <v>6775</v>
      </c>
      <c r="B1806" s="71" t="s">
        <v>6774</v>
      </c>
      <c r="C1806" s="71">
        <v>4.0066186300000002</v>
      </c>
      <c r="D1806" s="71">
        <v>0.77726050000000002</v>
      </c>
      <c r="E1806" s="71">
        <v>7.68946898</v>
      </c>
      <c r="F1806" s="71">
        <v>1.4431920000000001E-2</v>
      </c>
      <c r="G1806" s="71">
        <v>0.10865112</v>
      </c>
      <c r="I1806" s="68" t="s">
        <v>6203</v>
      </c>
      <c r="J1806" s="68" t="s">
        <v>6202</v>
      </c>
      <c r="K1806" s="68">
        <v>-1.02927862164031</v>
      </c>
      <c r="L1806" s="68">
        <v>1.6346248030257999</v>
      </c>
      <c r="M1806" s="68">
        <v>25.955650627176201</v>
      </c>
      <c r="N1806" s="68">
        <v>1.3678203381864201E-4</v>
      </c>
      <c r="O1806" s="68">
        <v>1.4661072318390099E-3</v>
      </c>
      <c r="Q1806" s="68" t="s">
        <v>10827</v>
      </c>
      <c r="R1806" s="68" t="s">
        <v>10826</v>
      </c>
      <c r="S1806" s="68">
        <v>-1.3291721295616801</v>
      </c>
      <c r="T1806" s="68">
        <v>2.73261521177839</v>
      </c>
      <c r="U1806" s="68">
        <v>11.670762087010401</v>
      </c>
      <c r="V1806" s="68">
        <v>3.92976215021211E-3</v>
      </c>
      <c r="W1806" s="68">
        <v>3.9177340979478698E-2</v>
      </c>
    </row>
    <row r="1807" spans="1:23">
      <c r="A1807" s="71" t="s">
        <v>12510</v>
      </c>
      <c r="B1807" s="71" t="s">
        <v>12509</v>
      </c>
      <c r="C1807" s="71">
        <v>0.4862108</v>
      </c>
      <c r="D1807" s="71">
        <v>5.8911633700000001</v>
      </c>
      <c r="E1807" s="71">
        <v>7.6763748500000002</v>
      </c>
      <c r="F1807" s="71">
        <v>1.4440089999999999E-2</v>
      </c>
      <c r="G1807" s="71">
        <v>0.10866415</v>
      </c>
      <c r="I1807" s="68" t="s">
        <v>14569</v>
      </c>
      <c r="J1807" s="68" t="s">
        <v>14568</v>
      </c>
      <c r="K1807" s="68">
        <v>-0.87471762295104205</v>
      </c>
      <c r="L1807" s="68">
        <v>2.75566133316409</v>
      </c>
      <c r="M1807" s="68">
        <v>25.952204868158098</v>
      </c>
      <c r="N1807" s="68">
        <v>1.3687049364069701E-4</v>
      </c>
      <c r="O1807" s="68">
        <v>1.46633519033919E-3</v>
      </c>
      <c r="Q1807" s="68" t="s">
        <v>10815</v>
      </c>
      <c r="R1807" s="68" t="s">
        <v>10814</v>
      </c>
      <c r="S1807" s="68">
        <v>-0.635406342807878</v>
      </c>
      <c r="T1807" s="68">
        <v>0.93040252234923004</v>
      </c>
      <c r="U1807" s="68">
        <v>11.6226774196496</v>
      </c>
      <c r="V1807" s="68">
        <v>3.9408494974911001E-3</v>
      </c>
      <c r="W1807" s="68">
        <v>3.9256979698055597E-2</v>
      </c>
    </row>
    <row r="1808" spans="1:23">
      <c r="A1808" s="71" t="s">
        <v>8481</v>
      </c>
      <c r="B1808" s="71" t="s">
        <v>8480</v>
      </c>
      <c r="C1808" s="71">
        <v>0.41879366000000001</v>
      </c>
      <c r="D1808" s="71">
        <v>3.1773511499999998</v>
      </c>
      <c r="E1808" s="71">
        <v>7.6659838200000001</v>
      </c>
      <c r="F1808" s="71">
        <v>1.4457329999999999E-2</v>
      </c>
      <c r="G1808" s="71">
        <v>0.1087564</v>
      </c>
      <c r="I1808" s="68" t="s">
        <v>14565</v>
      </c>
      <c r="J1808" s="68" t="s">
        <v>14564</v>
      </c>
      <c r="K1808" s="68">
        <v>-0.78726395064913801</v>
      </c>
      <c r="L1808" s="68">
        <v>3.46307644098518</v>
      </c>
      <c r="M1808" s="68">
        <v>25.9293866046267</v>
      </c>
      <c r="N1808" s="68">
        <v>1.37457930071455E-4</v>
      </c>
      <c r="O1808" s="68">
        <v>1.47190599016161E-3</v>
      </c>
      <c r="Q1808" s="68" t="s">
        <v>10821</v>
      </c>
      <c r="R1808" s="68" t="s">
        <v>10820</v>
      </c>
      <c r="S1808" s="68">
        <v>-0.53479146922691001</v>
      </c>
      <c r="T1808" s="68">
        <v>6.4043368887409704</v>
      </c>
      <c r="U1808" s="68">
        <v>11.6222547205811</v>
      </c>
      <c r="V1808" s="68">
        <v>3.9413482343600703E-3</v>
      </c>
      <c r="W1808" s="68">
        <v>3.9256979698055597E-2</v>
      </c>
    </row>
    <row r="1809" spans="1:23">
      <c r="A1809" s="71" t="s">
        <v>15023</v>
      </c>
      <c r="B1809" s="71" t="s">
        <v>15022</v>
      </c>
      <c r="C1809" s="71">
        <v>-0.48424489999999998</v>
      </c>
      <c r="D1809" s="71">
        <v>2.4715293800000002</v>
      </c>
      <c r="E1809" s="71">
        <v>7.6449028200000004</v>
      </c>
      <c r="F1809" s="71">
        <v>1.456821E-2</v>
      </c>
      <c r="G1809" s="71">
        <v>0.10951499000000001</v>
      </c>
      <c r="I1809" s="68" t="s">
        <v>26750</v>
      </c>
      <c r="J1809" s="68" t="s">
        <v>26751</v>
      </c>
      <c r="K1809" s="68">
        <v>-1.76315359886724</v>
      </c>
      <c r="L1809" s="68">
        <v>5.14910347822833</v>
      </c>
      <c r="M1809" s="68">
        <v>26.07652499085</v>
      </c>
      <c r="N1809" s="68">
        <v>1.37610908287373E-4</v>
      </c>
      <c r="O1809" s="68">
        <v>1.47216913120539E-3</v>
      </c>
      <c r="Q1809" s="68" t="s">
        <v>8783</v>
      </c>
      <c r="R1809" s="68" t="s">
        <v>8782</v>
      </c>
      <c r="S1809" s="68">
        <v>8.5509022602020792</v>
      </c>
      <c r="T1809" s="68">
        <v>1.67306958486934</v>
      </c>
      <c r="U1809" s="68">
        <v>11.6554349206483</v>
      </c>
      <c r="V1809" s="68">
        <v>3.9477297710491096E-3</v>
      </c>
      <c r="W1809" s="68">
        <v>3.9274774733492501E-2</v>
      </c>
    </row>
    <row r="1810" spans="1:23">
      <c r="A1810" s="71" t="s">
        <v>11447</v>
      </c>
      <c r="B1810" s="71" t="s">
        <v>11446</v>
      </c>
      <c r="C1810" s="71">
        <v>0.67355094999999998</v>
      </c>
      <c r="D1810" s="71">
        <v>2.1942123499999999</v>
      </c>
      <c r="E1810" s="71">
        <v>7.66049661</v>
      </c>
      <c r="F1810" s="71">
        <v>1.45836E-2</v>
      </c>
      <c r="G1810" s="71">
        <v>0.10955520000000001</v>
      </c>
      <c r="I1810" s="68" t="s">
        <v>14559</v>
      </c>
      <c r="J1810" s="68" t="s">
        <v>14558</v>
      </c>
      <c r="K1810" s="68">
        <v>-0.97190185686930297</v>
      </c>
      <c r="L1810" s="68">
        <v>2.0077535363261401</v>
      </c>
      <c r="M1810" s="68">
        <v>25.923210414387199</v>
      </c>
      <c r="N1810" s="68">
        <v>1.3761742325340201E-4</v>
      </c>
      <c r="O1810" s="68">
        <v>1.47216913120539E-3</v>
      </c>
      <c r="Q1810" s="68" t="s">
        <v>10805</v>
      </c>
      <c r="R1810" s="68" t="s">
        <v>10804</v>
      </c>
      <c r="S1810" s="68">
        <v>0.917277365414646</v>
      </c>
      <c r="T1810" s="68">
        <v>2.9143955928017702</v>
      </c>
      <c r="U1810" s="68">
        <v>11.6547508123393</v>
      </c>
      <c r="V1810" s="68">
        <v>3.9485339213344902E-3</v>
      </c>
      <c r="W1810" s="68">
        <v>3.9274774733492501E-2</v>
      </c>
    </row>
    <row r="1811" spans="1:23">
      <c r="A1811" s="71" t="s">
        <v>9726</v>
      </c>
      <c r="B1811" s="71" t="s">
        <v>9725</v>
      </c>
      <c r="C1811" s="71">
        <v>0.34277074000000002</v>
      </c>
      <c r="D1811" s="71">
        <v>5.1380553500000001</v>
      </c>
      <c r="E1811" s="71">
        <v>7.6395398500000002</v>
      </c>
      <c r="F1811" s="71">
        <v>1.459657E-2</v>
      </c>
      <c r="G1811" s="71">
        <v>0.10959714</v>
      </c>
      <c r="I1811" s="68" t="s">
        <v>4460</v>
      </c>
      <c r="J1811" s="68" t="s">
        <v>4459</v>
      </c>
      <c r="K1811" s="68">
        <v>-1.0706811354116701</v>
      </c>
      <c r="L1811" s="68">
        <v>1.6142568043018399</v>
      </c>
      <c r="M1811" s="68">
        <v>25.9053155111344</v>
      </c>
      <c r="N1811" s="68">
        <v>1.3808072818454601E-4</v>
      </c>
      <c r="O1811" s="68">
        <v>1.47633393987908E-3</v>
      </c>
      <c r="Q1811" s="68" t="s">
        <v>10801</v>
      </c>
      <c r="R1811" s="68" t="s">
        <v>10800</v>
      </c>
      <c r="S1811" s="68">
        <v>-1.0677145960508101</v>
      </c>
      <c r="T1811" s="68">
        <v>1.6989694493846601</v>
      </c>
      <c r="U1811" s="68">
        <v>11.6495245627546</v>
      </c>
      <c r="V1811" s="68">
        <v>3.9546834213269903E-3</v>
      </c>
      <c r="W1811" s="68">
        <v>3.9318021095042802E-2</v>
      </c>
    </row>
    <row r="1812" spans="1:23">
      <c r="A1812" s="71" t="s">
        <v>32607</v>
      </c>
      <c r="B1812" s="71" t="s">
        <v>32608</v>
      </c>
      <c r="C1812" s="71">
        <v>3.1845949299999998</v>
      </c>
      <c r="D1812" s="71">
        <v>-0.68536989999999998</v>
      </c>
      <c r="E1812" s="71">
        <v>7.6573791099999999</v>
      </c>
      <c r="F1812" s="71">
        <v>1.460003E-2</v>
      </c>
      <c r="G1812" s="71">
        <v>0.10959714</v>
      </c>
      <c r="I1812" s="68" t="s">
        <v>16176</v>
      </c>
      <c r="J1812" s="68" t="s">
        <v>16175</v>
      </c>
      <c r="K1812" s="68">
        <v>2.1870867510698302</v>
      </c>
      <c r="L1812" s="68">
        <v>0.75672146608827795</v>
      </c>
      <c r="M1812" s="68">
        <v>26.055403888414101</v>
      </c>
      <c r="N1812" s="68">
        <v>1.38152523614702E-4</v>
      </c>
      <c r="O1812" s="68">
        <v>1.47633393987908E-3</v>
      </c>
      <c r="Q1812" s="68" t="s">
        <v>10795</v>
      </c>
      <c r="R1812" s="68" t="s">
        <v>10794</v>
      </c>
      <c r="S1812" s="68">
        <v>-1.1653799740134101</v>
      </c>
      <c r="T1812" s="68">
        <v>0.75208989544722504</v>
      </c>
      <c r="U1812" s="68">
        <v>11.6362431649603</v>
      </c>
      <c r="V1812" s="68">
        <v>3.97036043499608E-3</v>
      </c>
      <c r="W1812" s="68">
        <v>3.94559088219123E-2</v>
      </c>
    </row>
    <row r="1813" spans="1:23">
      <c r="A1813" s="71" t="s">
        <v>32609</v>
      </c>
      <c r="B1813" s="71" t="s">
        <v>32610</v>
      </c>
      <c r="C1813" s="71">
        <v>3.7497011699999998</v>
      </c>
      <c r="D1813" s="71">
        <v>-0.81406160000000005</v>
      </c>
      <c r="E1813" s="71">
        <v>7.6565792300000002</v>
      </c>
      <c r="F1813" s="71">
        <v>1.4604249999999999E-2</v>
      </c>
      <c r="G1813" s="71">
        <v>0.10959714</v>
      </c>
      <c r="I1813" s="68" t="s">
        <v>4751</v>
      </c>
      <c r="J1813" s="68" t="s">
        <v>4750</v>
      </c>
      <c r="K1813" s="68">
        <v>-1.0056118673938901</v>
      </c>
      <c r="L1813" s="68">
        <v>3.9599396066816301</v>
      </c>
      <c r="M1813" s="68">
        <v>25.989898352373899</v>
      </c>
      <c r="N1813" s="68">
        <v>1.3820969798712199E-4</v>
      </c>
      <c r="O1813" s="68">
        <v>1.47633393987908E-3</v>
      </c>
      <c r="Q1813" s="68" t="s">
        <v>10789</v>
      </c>
      <c r="R1813" s="68" t="s">
        <v>10788</v>
      </c>
      <c r="S1813" s="68">
        <v>-0.55868955888519001</v>
      </c>
      <c r="T1813" s="68">
        <v>3.2474588212338902</v>
      </c>
      <c r="U1813" s="68">
        <v>11.580698939531199</v>
      </c>
      <c r="V1813" s="68">
        <v>3.9907333949192204E-3</v>
      </c>
      <c r="W1813" s="68">
        <v>3.96222815638409E-2</v>
      </c>
    </row>
    <row r="1814" spans="1:23">
      <c r="A1814" s="71" t="s">
        <v>10837</v>
      </c>
      <c r="B1814" s="71" t="s">
        <v>10836</v>
      </c>
      <c r="C1814" s="71">
        <v>0.83366101000000004</v>
      </c>
      <c r="D1814" s="71">
        <v>0.89607594999999995</v>
      </c>
      <c r="E1814" s="71">
        <v>7.65013816</v>
      </c>
      <c r="F1814" s="71">
        <v>1.463827E-2</v>
      </c>
      <c r="G1814" s="71">
        <v>0.10977698</v>
      </c>
      <c r="I1814" s="68" t="s">
        <v>10020</v>
      </c>
      <c r="J1814" s="68" t="s">
        <v>10019</v>
      </c>
      <c r="K1814" s="68">
        <v>-0.95057035307083604</v>
      </c>
      <c r="L1814" s="68">
        <v>3.6618251314825399</v>
      </c>
      <c r="M1814" s="68">
        <v>25.9320167871937</v>
      </c>
      <c r="N1814" s="68">
        <v>1.38546881051684E-4</v>
      </c>
      <c r="O1814" s="68">
        <v>1.4792116365904601E-3</v>
      </c>
      <c r="Q1814" s="68" t="s">
        <v>10783</v>
      </c>
      <c r="R1814" s="68" t="s">
        <v>10782</v>
      </c>
      <c r="S1814" s="68">
        <v>0.57125161902792099</v>
      </c>
      <c r="T1814" s="68">
        <v>5.9126809877224904</v>
      </c>
      <c r="U1814" s="68">
        <v>11.572941570902699</v>
      </c>
      <c r="V1814" s="68">
        <v>4.0000304435000101E-3</v>
      </c>
      <c r="W1814" s="68">
        <v>3.9696527680082201E-2</v>
      </c>
    </row>
    <row r="1815" spans="1:23">
      <c r="A1815" s="71" t="s">
        <v>13078</v>
      </c>
      <c r="B1815" s="71" t="s">
        <v>13077</v>
      </c>
      <c r="C1815" s="71">
        <v>0.40618050999999999</v>
      </c>
      <c r="D1815" s="71">
        <v>5.9339511900000002</v>
      </c>
      <c r="E1815" s="71">
        <v>7.6289863100000002</v>
      </c>
      <c r="F1815" s="71">
        <v>1.465257E-2</v>
      </c>
      <c r="G1815" s="71">
        <v>0.10980875</v>
      </c>
      <c r="I1815" s="68" t="s">
        <v>14547</v>
      </c>
      <c r="J1815" s="68" t="s">
        <v>14546</v>
      </c>
      <c r="K1815" s="68">
        <v>-1.6644533903036101</v>
      </c>
      <c r="L1815" s="68">
        <v>2.6744711510609802</v>
      </c>
      <c r="M1815" s="68">
        <v>26.034039338642302</v>
      </c>
      <c r="N1815" s="68">
        <v>1.3870285121558E-4</v>
      </c>
      <c r="O1815" s="68">
        <v>1.4797151626886401E-3</v>
      </c>
      <c r="Q1815" s="68" t="s">
        <v>225</v>
      </c>
      <c r="R1815" s="68" t="s">
        <v>226</v>
      </c>
      <c r="S1815" s="68">
        <v>0.77305722794959897</v>
      </c>
      <c r="T1815" s="68">
        <v>6.3817957373517</v>
      </c>
      <c r="U1815" s="68">
        <v>11.600449308919901</v>
      </c>
      <c r="V1815" s="68">
        <v>4.0129658568073302E-3</v>
      </c>
      <c r="W1815" s="68">
        <v>3.9788711446209199E-2</v>
      </c>
    </row>
    <row r="1816" spans="1:23">
      <c r="A1816" s="71" t="s">
        <v>7522</v>
      </c>
      <c r="B1816" s="71" t="s">
        <v>7521</v>
      </c>
      <c r="C1816" s="71">
        <v>-0.57916970000000001</v>
      </c>
      <c r="D1816" s="71">
        <v>0.82609010999999999</v>
      </c>
      <c r="E1816" s="71">
        <v>7.6137568</v>
      </c>
      <c r="F1816" s="71">
        <v>1.473382E-2</v>
      </c>
      <c r="G1816" s="71">
        <v>0.1102322</v>
      </c>
      <c r="I1816" s="68" t="s">
        <v>26752</v>
      </c>
      <c r="J1816" s="68" t="s">
        <v>26753</v>
      </c>
      <c r="K1816" s="68">
        <v>0.95087285284159495</v>
      </c>
      <c r="L1816" s="68">
        <v>3.5435839082332299</v>
      </c>
      <c r="M1816" s="68">
        <v>25.9169705556805</v>
      </c>
      <c r="N1816" s="68">
        <v>1.3878105184545399E-4</v>
      </c>
      <c r="O1816" s="68">
        <v>1.4797151626886401E-3</v>
      </c>
      <c r="Q1816" s="68" t="s">
        <v>10294</v>
      </c>
      <c r="R1816" s="68" t="s">
        <v>10293</v>
      </c>
      <c r="S1816" s="68">
        <v>-0.48710072017388001</v>
      </c>
      <c r="T1816" s="68">
        <v>5.1667597735292299</v>
      </c>
      <c r="U1816" s="68">
        <v>11.557309737994</v>
      </c>
      <c r="V1816" s="68">
        <v>4.0188401889573603E-3</v>
      </c>
      <c r="W1816" s="68">
        <v>3.9821510145131703E-2</v>
      </c>
    </row>
    <row r="1817" spans="1:23">
      <c r="A1817" s="71" t="s">
        <v>11507</v>
      </c>
      <c r="B1817" s="71" t="s">
        <v>11506</v>
      </c>
      <c r="C1817" s="71">
        <v>0.63072121999999997</v>
      </c>
      <c r="D1817" s="71">
        <v>4.2597190700000001</v>
      </c>
      <c r="E1817" s="71">
        <v>7.6238538399999998</v>
      </c>
      <c r="F1817" s="71">
        <v>1.4778070000000001E-2</v>
      </c>
      <c r="G1817" s="71">
        <v>0.11044582</v>
      </c>
      <c r="I1817" s="68" t="s">
        <v>14551</v>
      </c>
      <c r="J1817" s="68" t="s">
        <v>14550</v>
      </c>
      <c r="K1817" s="68">
        <v>0.64632458670458404</v>
      </c>
      <c r="L1817" s="68">
        <v>5.4357514651721797</v>
      </c>
      <c r="M1817" s="68">
        <v>25.877766230799899</v>
      </c>
      <c r="N1817" s="68">
        <v>1.3879745855398701E-4</v>
      </c>
      <c r="O1817" s="68">
        <v>1.4797151626886401E-3</v>
      </c>
      <c r="Q1817" s="68" t="s">
        <v>10773</v>
      </c>
      <c r="R1817" s="68" t="s">
        <v>10772</v>
      </c>
      <c r="S1817" s="68">
        <v>1.03646035216524</v>
      </c>
      <c r="T1817" s="68">
        <v>2.1926377360816298</v>
      </c>
      <c r="U1817" s="68">
        <v>11.594645479452099</v>
      </c>
      <c r="V1817" s="68">
        <v>4.0199233308768397E-3</v>
      </c>
      <c r="W1817" s="68">
        <v>3.9821510145131703E-2</v>
      </c>
    </row>
    <row r="1818" spans="1:23">
      <c r="A1818" s="71" t="s">
        <v>8516</v>
      </c>
      <c r="B1818" s="71" t="s">
        <v>8515</v>
      </c>
      <c r="C1818" s="71">
        <v>-0.75109809999999999</v>
      </c>
      <c r="D1818" s="71">
        <v>1.9916661</v>
      </c>
      <c r="E1818" s="71">
        <v>7.6186142200000004</v>
      </c>
      <c r="F1818" s="71">
        <v>1.4806120000000001E-2</v>
      </c>
      <c r="G1818" s="71">
        <v>0.11061759</v>
      </c>
      <c r="I1818" s="68" t="s">
        <v>13026</v>
      </c>
      <c r="J1818" s="68" t="s">
        <v>1190</v>
      </c>
      <c r="K1818" s="68">
        <v>1.8830950075195201</v>
      </c>
      <c r="L1818" s="68">
        <v>2.5555849172645</v>
      </c>
      <c r="M1818" s="68">
        <v>26.0198607899673</v>
      </c>
      <c r="N1818" s="68">
        <v>1.3906945245400099E-4</v>
      </c>
      <c r="O1818" s="68">
        <v>1.4812262322310701E-3</v>
      </c>
      <c r="Q1818" s="68" t="s">
        <v>10766</v>
      </c>
      <c r="R1818" s="68" t="s">
        <v>10765</v>
      </c>
      <c r="S1818" s="68">
        <v>-1.3245571927744599</v>
      </c>
      <c r="T1818" s="68">
        <v>1.9658759220883599</v>
      </c>
      <c r="U1818" s="68">
        <v>11.572460742271399</v>
      </c>
      <c r="V1818" s="68">
        <v>4.0466453121337899E-3</v>
      </c>
      <c r="W1818" s="68">
        <v>4.0068031146413698E-2</v>
      </c>
    </row>
    <row r="1819" spans="1:23">
      <c r="A1819" s="71" t="s">
        <v>12524</v>
      </c>
      <c r="B1819" s="71" t="s">
        <v>12523</v>
      </c>
      <c r="C1819" s="71">
        <v>0.31185495000000002</v>
      </c>
      <c r="D1819" s="71">
        <v>4.4850781199999998</v>
      </c>
      <c r="E1819" s="71">
        <v>7.5974868999999998</v>
      </c>
      <c r="F1819" s="71">
        <v>1.48212E-2</v>
      </c>
      <c r="G1819" s="71">
        <v>0.11065445</v>
      </c>
      <c r="I1819" s="68" t="s">
        <v>14585</v>
      </c>
      <c r="J1819" s="68" t="s">
        <v>1128</v>
      </c>
      <c r="K1819" s="68">
        <v>3.3901174333270698</v>
      </c>
      <c r="L1819" s="68">
        <v>9.7841294327427306</v>
      </c>
      <c r="M1819" s="68">
        <v>25.980410505675302</v>
      </c>
      <c r="N1819" s="68">
        <v>1.40095297210316E-4</v>
      </c>
      <c r="O1819" s="68">
        <v>1.4913656931808501E-3</v>
      </c>
      <c r="Q1819" s="68" t="s">
        <v>10762</v>
      </c>
      <c r="R1819" s="68" t="s">
        <v>10761</v>
      </c>
      <c r="S1819" s="68">
        <v>-0.950757161645988</v>
      </c>
      <c r="T1819" s="68">
        <v>5.0691898889761404</v>
      </c>
      <c r="U1819" s="68">
        <v>11.566802628605799</v>
      </c>
      <c r="V1819" s="68">
        <v>4.0534931224195702E-3</v>
      </c>
      <c r="W1819" s="68">
        <v>4.0117632839257303E-2</v>
      </c>
    </row>
    <row r="1820" spans="1:23">
      <c r="A1820" s="71" t="s">
        <v>32611</v>
      </c>
      <c r="B1820" s="71" t="s">
        <v>32612</v>
      </c>
      <c r="C1820" s="71">
        <v>3.1037318599999999</v>
      </c>
      <c r="D1820" s="71">
        <v>-1.5633098999999999</v>
      </c>
      <c r="E1820" s="71">
        <v>7.6115010700000001</v>
      </c>
      <c r="F1820" s="71">
        <v>1.48443E-2</v>
      </c>
      <c r="G1820" s="71">
        <v>0.11067549</v>
      </c>
      <c r="I1820" s="68" t="s">
        <v>26754</v>
      </c>
      <c r="J1820" s="68" t="s">
        <v>26755</v>
      </c>
      <c r="K1820" s="68">
        <v>-0.59808022820579998</v>
      </c>
      <c r="L1820" s="68">
        <v>5.5799289105663004</v>
      </c>
      <c r="M1820" s="68">
        <v>25.8180605741045</v>
      </c>
      <c r="N1820" s="68">
        <v>1.4036534188568899E-4</v>
      </c>
      <c r="O1820" s="68">
        <v>1.4935118751688899E-3</v>
      </c>
      <c r="Q1820" s="68" t="s">
        <v>10758</v>
      </c>
      <c r="R1820" s="68" t="s">
        <v>10757</v>
      </c>
      <c r="S1820" s="68">
        <v>7.1923401632979198</v>
      </c>
      <c r="T1820" s="68">
        <v>0.88709884987566001</v>
      </c>
      <c r="U1820" s="68">
        <v>11.556660315710101</v>
      </c>
      <c r="V1820" s="68">
        <v>4.0658012123960096E-3</v>
      </c>
      <c r="W1820" s="68">
        <v>4.0175758472569503E-2</v>
      </c>
    </row>
    <row r="1821" spans="1:23">
      <c r="A1821" s="71" t="s">
        <v>6270</v>
      </c>
      <c r="B1821" s="71" t="s">
        <v>6269</v>
      </c>
      <c r="C1821" s="71">
        <v>-1.2431795000000001</v>
      </c>
      <c r="D1821" s="71">
        <v>0.51137323999999995</v>
      </c>
      <c r="E1821" s="71">
        <v>7.6088764099999997</v>
      </c>
      <c r="F1821" s="71">
        <v>1.4858420000000001E-2</v>
      </c>
      <c r="G1821" s="71">
        <v>0.11074291</v>
      </c>
      <c r="I1821" s="68" t="s">
        <v>14539</v>
      </c>
      <c r="J1821" s="68" t="s">
        <v>14538</v>
      </c>
      <c r="K1821" s="68">
        <v>1.8951627901894601</v>
      </c>
      <c r="L1821" s="68">
        <v>0.32207800567393002</v>
      </c>
      <c r="M1821" s="68">
        <v>25.9651080483569</v>
      </c>
      <c r="N1821" s="68">
        <v>1.40495530386267E-4</v>
      </c>
      <c r="O1821" s="68">
        <v>1.4941685963058E-3</v>
      </c>
      <c r="Q1821" s="68" t="s">
        <v>8911</v>
      </c>
      <c r="R1821" s="68" t="s">
        <v>8910</v>
      </c>
      <c r="S1821" s="68">
        <v>4.8154089591210703</v>
      </c>
      <c r="T1821" s="68">
        <v>2.4770486209881102</v>
      </c>
      <c r="U1821" s="68">
        <v>11.555896323910799</v>
      </c>
      <c r="V1821" s="68">
        <v>4.0667300767954001E-3</v>
      </c>
      <c r="W1821" s="68">
        <v>4.0175758472569503E-2</v>
      </c>
    </row>
    <row r="1822" spans="1:23">
      <c r="A1822" s="71" t="s">
        <v>14032</v>
      </c>
      <c r="B1822" s="71" t="s">
        <v>14031</v>
      </c>
      <c r="C1822" s="71">
        <v>-0.33173570000000002</v>
      </c>
      <c r="D1822" s="71">
        <v>7.5510960499999999</v>
      </c>
      <c r="E1822" s="71">
        <v>7.5868472699999998</v>
      </c>
      <c r="F1822" s="71">
        <v>1.487866E-2</v>
      </c>
      <c r="G1822" s="71">
        <v>0.11085589</v>
      </c>
      <c r="I1822" s="68" t="s">
        <v>26756</v>
      </c>
      <c r="J1822" s="68" t="s">
        <v>26757</v>
      </c>
      <c r="K1822" s="68">
        <v>-1.2734677034888</v>
      </c>
      <c r="L1822" s="68">
        <v>5.4949311219059496</v>
      </c>
      <c r="M1822" s="68">
        <v>25.953075707120099</v>
      </c>
      <c r="N1822" s="68">
        <v>1.40811148212662E-4</v>
      </c>
      <c r="O1822" s="68">
        <v>1.4967957561836001E-3</v>
      </c>
      <c r="Q1822" s="68" t="s">
        <v>10748</v>
      </c>
      <c r="R1822" s="68" t="s">
        <v>10747</v>
      </c>
      <c r="S1822" s="68">
        <v>-1.0146907928784099</v>
      </c>
      <c r="T1822" s="68">
        <v>1.53051645202176</v>
      </c>
      <c r="U1822" s="68">
        <v>11.550301514504101</v>
      </c>
      <c r="V1822" s="68">
        <v>4.0735396746320596E-3</v>
      </c>
      <c r="W1822" s="68">
        <v>4.0188452224003302E-2</v>
      </c>
    </row>
    <row r="1823" spans="1:23">
      <c r="A1823" s="71" t="s">
        <v>5364</v>
      </c>
      <c r="B1823" s="71" t="s">
        <v>5363</v>
      </c>
      <c r="C1823" s="71">
        <v>0.42200798</v>
      </c>
      <c r="D1823" s="71">
        <v>6.7596164999999999</v>
      </c>
      <c r="E1823" s="71">
        <v>7.5845336799999998</v>
      </c>
      <c r="F1823" s="71">
        <v>1.489118E-2</v>
      </c>
      <c r="G1823" s="71">
        <v>0.11091137</v>
      </c>
      <c r="I1823" s="68" t="s">
        <v>247</v>
      </c>
      <c r="J1823" s="68" t="s">
        <v>248</v>
      </c>
      <c r="K1823" s="68">
        <v>0.97007014103574496</v>
      </c>
      <c r="L1823" s="68">
        <v>6.0520529386608803</v>
      </c>
      <c r="M1823" s="68">
        <v>25.873313872590099</v>
      </c>
      <c r="N1823" s="68">
        <v>1.4096622751029301E-4</v>
      </c>
      <c r="O1823" s="68">
        <v>1.4977146947210899E-3</v>
      </c>
      <c r="Q1823" s="68" t="s">
        <v>10742</v>
      </c>
      <c r="R1823" s="68" t="s">
        <v>10741</v>
      </c>
      <c r="S1823" s="68">
        <v>0.67370837845848397</v>
      </c>
      <c r="T1823" s="68">
        <v>0.79126707200195201</v>
      </c>
      <c r="U1823" s="68">
        <v>11.5065500475836</v>
      </c>
      <c r="V1823" s="68">
        <v>4.0806200562890403E-3</v>
      </c>
      <c r="W1823" s="68">
        <v>4.0240113641389803E-2</v>
      </c>
    </row>
    <row r="1824" spans="1:23">
      <c r="A1824" s="71" t="s">
        <v>32613</v>
      </c>
      <c r="B1824" s="71" t="s">
        <v>32614</v>
      </c>
      <c r="C1824" s="71">
        <v>3.1338050499999999</v>
      </c>
      <c r="D1824" s="71">
        <v>-0.62071849999999995</v>
      </c>
      <c r="E1824" s="71">
        <v>7.5973158500000002</v>
      </c>
      <c r="F1824" s="71">
        <v>1.492078E-2</v>
      </c>
      <c r="G1824" s="71">
        <v>0.1110869</v>
      </c>
      <c r="I1824" s="68" t="s">
        <v>14531</v>
      </c>
      <c r="J1824" s="68" t="s">
        <v>14530</v>
      </c>
      <c r="K1824" s="68">
        <v>1.94148099152049</v>
      </c>
      <c r="L1824" s="68">
        <v>3.1605404913314299</v>
      </c>
      <c r="M1824" s="68">
        <v>25.927996625808198</v>
      </c>
      <c r="N1824" s="68">
        <v>1.4147158950476201E-4</v>
      </c>
      <c r="O1824" s="68">
        <v>1.50132319163874E-3</v>
      </c>
      <c r="Q1824" s="68" t="s">
        <v>10738</v>
      </c>
      <c r="R1824" s="68" t="s">
        <v>10737</v>
      </c>
      <c r="S1824" s="68">
        <v>-1.1302896471286601</v>
      </c>
      <c r="T1824" s="68">
        <v>2.1390974189079399</v>
      </c>
      <c r="U1824" s="68">
        <v>11.531536568278399</v>
      </c>
      <c r="V1824" s="68">
        <v>4.0964744694506304E-3</v>
      </c>
      <c r="W1824" s="68">
        <v>4.0341770012103401E-2</v>
      </c>
    </row>
    <row r="1825" spans="1:23">
      <c r="A1825" s="71" t="s">
        <v>6571</v>
      </c>
      <c r="B1825" s="71" t="s">
        <v>6570</v>
      </c>
      <c r="C1825" s="71">
        <v>7.1615464299999996</v>
      </c>
      <c r="D1825" s="71">
        <v>1.0773293100000001</v>
      </c>
      <c r="E1825" s="71">
        <v>8.7238453699999994</v>
      </c>
      <c r="F1825" s="71">
        <v>1.4924929999999999E-2</v>
      </c>
      <c r="G1825" s="71">
        <v>0.1110869</v>
      </c>
      <c r="I1825" s="68" t="s">
        <v>14529</v>
      </c>
      <c r="J1825" s="68" t="s">
        <v>14528</v>
      </c>
      <c r="K1825" s="68">
        <v>0.68893566431350295</v>
      </c>
      <c r="L1825" s="68">
        <v>4.1110572500989999</v>
      </c>
      <c r="M1825" s="68">
        <v>25.7656759990026</v>
      </c>
      <c r="N1825" s="68">
        <v>1.41757570436737E-4</v>
      </c>
      <c r="O1825" s="68">
        <v>1.50319507271181E-3</v>
      </c>
      <c r="Q1825" s="68" t="s">
        <v>8957</v>
      </c>
      <c r="R1825" s="68" t="s">
        <v>8956</v>
      </c>
      <c r="S1825" s="68">
        <v>5.3638219821481501</v>
      </c>
      <c r="T1825" s="68">
        <v>1.9558419607123301</v>
      </c>
      <c r="U1825" s="68">
        <v>11.529250190462699</v>
      </c>
      <c r="V1825" s="68">
        <v>4.0992790000284104E-3</v>
      </c>
      <c r="W1825" s="68">
        <v>4.0351179800460102E-2</v>
      </c>
    </row>
    <row r="1826" spans="1:23">
      <c r="A1826" s="71" t="s">
        <v>14772</v>
      </c>
      <c r="B1826" s="71" t="s">
        <v>14771</v>
      </c>
      <c r="C1826" s="71">
        <v>-0.44714609999999999</v>
      </c>
      <c r="D1826" s="71">
        <v>2.2534397099999999</v>
      </c>
      <c r="E1826" s="71">
        <v>7.5730380999999998</v>
      </c>
      <c r="F1826" s="71">
        <v>1.4953620000000001E-2</v>
      </c>
      <c r="G1826" s="71">
        <v>0.11126245999999999</v>
      </c>
      <c r="I1826" s="68" t="s">
        <v>14523</v>
      </c>
      <c r="J1826" s="68" t="s">
        <v>14522</v>
      </c>
      <c r="K1826" s="68">
        <v>1.62570674607045</v>
      </c>
      <c r="L1826" s="68">
        <v>6.1039176643577902</v>
      </c>
      <c r="M1826" s="68">
        <v>25.9044364322239</v>
      </c>
      <c r="N1826" s="68">
        <v>1.4209524507560501E-4</v>
      </c>
      <c r="O1826" s="68">
        <v>1.5060439695410101E-3</v>
      </c>
      <c r="Q1826" s="68" t="s">
        <v>10730</v>
      </c>
      <c r="R1826" s="68" t="s">
        <v>1406</v>
      </c>
      <c r="S1826" s="68">
        <v>0.66174657107840995</v>
      </c>
      <c r="T1826" s="68">
        <v>4.3501862023200299</v>
      </c>
      <c r="U1826" s="68">
        <v>11.4995045435556</v>
      </c>
      <c r="V1826" s="68">
        <v>4.1068354419732398E-3</v>
      </c>
      <c r="W1826" s="68">
        <v>4.0407335369784497E-2</v>
      </c>
    </row>
    <row r="1827" spans="1:23">
      <c r="A1827" s="71" t="s">
        <v>10852</v>
      </c>
      <c r="B1827" s="71" t="s">
        <v>10851</v>
      </c>
      <c r="C1827" s="71">
        <v>0.83014553000000002</v>
      </c>
      <c r="D1827" s="71">
        <v>5.2611864300000004</v>
      </c>
      <c r="E1827" s="71">
        <v>7.5852555500000003</v>
      </c>
      <c r="F1827" s="71">
        <v>1.498616E-2</v>
      </c>
      <c r="G1827" s="71">
        <v>0.1114286</v>
      </c>
      <c r="I1827" s="68" t="s">
        <v>26758</v>
      </c>
      <c r="J1827" s="68" t="s">
        <v>26759</v>
      </c>
      <c r="K1827" s="68">
        <v>-0.99379626926617304</v>
      </c>
      <c r="L1827" s="68">
        <v>4.9363216961975898</v>
      </c>
      <c r="M1827" s="68">
        <v>25.858174966620801</v>
      </c>
      <c r="N1827" s="68">
        <v>1.42282120584936E-4</v>
      </c>
      <c r="O1827" s="68">
        <v>1.50729258132285E-3</v>
      </c>
      <c r="Q1827" s="68" t="s">
        <v>10725</v>
      </c>
      <c r="R1827" s="68" t="s">
        <v>10724</v>
      </c>
      <c r="S1827" s="68">
        <v>-0.42908545203151699</v>
      </c>
      <c r="T1827" s="68">
        <v>3.2033379693322699</v>
      </c>
      <c r="U1827" s="68">
        <v>11.436126304562601</v>
      </c>
      <c r="V1827" s="68">
        <v>4.1681397200466503E-3</v>
      </c>
      <c r="W1827" s="68">
        <v>4.0936684568217002E-2</v>
      </c>
    </row>
    <row r="1828" spans="1:23">
      <c r="A1828" s="71" t="s">
        <v>14186</v>
      </c>
      <c r="B1828" s="71" t="s">
        <v>14185</v>
      </c>
      <c r="C1828" s="71">
        <v>-0.3601819</v>
      </c>
      <c r="D1828" s="71">
        <v>5.4434947300000003</v>
      </c>
      <c r="E1828" s="71">
        <v>7.5625457300000001</v>
      </c>
      <c r="F1828" s="71">
        <v>1.5010859999999999E-2</v>
      </c>
      <c r="G1828" s="71">
        <v>0.11149833000000001</v>
      </c>
      <c r="I1828" s="68" t="s">
        <v>7828</v>
      </c>
      <c r="J1828" s="68" t="s">
        <v>7827</v>
      </c>
      <c r="K1828" s="68">
        <v>-2.04507356121545</v>
      </c>
      <c r="L1828" s="68">
        <v>4.0867706719345298</v>
      </c>
      <c r="M1828" s="68">
        <v>25.886865074608401</v>
      </c>
      <c r="N1828" s="68">
        <v>1.4256240898718699E-4</v>
      </c>
      <c r="O1828" s="68">
        <v>1.50856288202221E-3</v>
      </c>
      <c r="Q1828" s="68" t="s">
        <v>10719</v>
      </c>
      <c r="R1828" s="68" t="s">
        <v>10718</v>
      </c>
      <c r="S1828" s="68">
        <v>-0.87955211496793495</v>
      </c>
      <c r="T1828" s="68">
        <v>3.80535424301006</v>
      </c>
      <c r="U1828" s="68">
        <v>11.468471660569399</v>
      </c>
      <c r="V1828" s="68">
        <v>4.17464325775332E-3</v>
      </c>
      <c r="W1828" s="68">
        <v>4.0982114176316101E-2</v>
      </c>
    </row>
    <row r="1829" spans="1:23">
      <c r="A1829" s="71" t="s">
        <v>32615</v>
      </c>
      <c r="B1829" s="71" t="s">
        <v>32616</v>
      </c>
      <c r="C1829" s="71">
        <v>2.4185543599999999</v>
      </c>
      <c r="D1829" s="71">
        <v>-0.70417830000000003</v>
      </c>
      <c r="E1829" s="71">
        <v>7.5733395000000003</v>
      </c>
      <c r="F1829" s="71">
        <v>1.505108E-2</v>
      </c>
      <c r="G1829" s="71">
        <v>0.11168301</v>
      </c>
      <c r="I1829" s="68" t="s">
        <v>14517</v>
      </c>
      <c r="J1829" s="68" t="s">
        <v>14516</v>
      </c>
      <c r="K1829" s="68">
        <v>2.3383149882665601</v>
      </c>
      <c r="L1829" s="68">
        <v>5.4013830382142896</v>
      </c>
      <c r="M1829" s="68">
        <v>25.8851007399523</v>
      </c>
      <c r="N1829" s="68">
        <v>1.4260941326178E-4</v>
      </c>
      <c r="O1829" s="68">
        <v>1.50856288202221E-3</v>
      </c>
      <c r="Q1829" s="68" t="s">
        <v>10713</v>
      </c>
      <c r="R1829" s="68" t="s">
        <v>10712</v>
      </c>
      <c r="S1829" s="68">
        <v>0.62409212329770503</v>
      </c>
      <c r="T1829" s="68">
        <v>6.4023224654550699</v>
      </c>
      <c r="U1829" s="68">
        <v>11.424583340028001</v>
      </c>
      <c r="V1829" s="68">
        <v>4.1867640558904597E-3</v>
      </c>
      <c r="W1829" s="68">
        <v>4.10641581985157E-2</v>
      </c>
    </row>
    <row r="1830" spans="1:23">
      <c r="A1830" s="71" t="s">
        <v>4237</v>
      </c>
      <c r="B1830" s="71" t="s">
        <v>4236</v>
      </c>
      <c r="C1830" s="71">
        <v>0.87239643</v>
      </c>
      <c r="D1830" s="71">
        <v>5.5412847899999997</v>
      </c>
      <c r="E1830" s="71">
        <v>7.5677949099999999</v>
      </c>
      <c r="F1830" s="71">
        <v>1.50814E-2</v>
      </c>
      <c r="G1830" s="71">
        <v>0.11185268</v>
      </c>
      <c r="I1830" s="68" t="s">
        <v>173</v>
      </c>
      <c r="J1830" s="68" t="s">
        <v>174</v>
      </c>
      <c r="K1830" s="68">
        <v>-1.32238880557247</v>
      </c>
      <c r="L1830" s="68">
        <v>1.15396037127639</v>
      </c>
      <c r="M1830" s="68">
        <v>25.801161254616101</v>
      </c>
      <c r="N1830" s="68">
        <v>1.4278698722446499E-4</v>
      </c>
      <c r="O1830" s="68">
        <v>1.50970950687961E-3</v>
      </c>
      <c r="Q1830" s="68" t="s">
        <v>10707</v>
      </c>
      <c r="R1830" s="68" t="s">
        <v>10706</v>
      </c>
      <c r="S1830" s="68">
        <v>1.0666502674891001</v>
      </c>
      <c r="T1830" s="68">
        <v>2.6982183192032698</v>
      </c>
      <c r="U1830" s="68">
        <v>11.4517402832738</v>
      </c>
      <c r="V1830" s="68">
        <v>4.1956673430280896E-3</v>
      </c>
      <c r="W1830" s="68">
        <v>4.11145255621473E-2</v>
      </c>
    </row>
    <row r="1831" spans="1:23">
      <c r="A1831" s="71" t="s">
        <v>8443</v>
      </c>
      <c r="B1831" s="71" t="s">
        <v>8442</v>
      </c>
      <c r="C1831" s="71">
        <v>-0.43159979999999998</v>
      </c>
      <c r="D1831" s="71">
        <v>2.5380907700000002</v>
      </c>
      <c r="E1831" s="71">
        <v>7.5481611099999997</v>
      </c>
      <c r="F1831" s="71">
        <v>1.5089760000000001E-2</v>
      </c>
      <c r="G1831" s="71">
        <v>0.11185591</v>
      </c>
      <c r="I1831" s="68" t="s">
        <v>11310</v>
      </c>
      <c r="J1831" s="68" t="s">
        <v>11309</v>
      </c>
      <c r="K1831" s="68">
        <v>1.4457058117859101</v>
      </c>
      <c r="L1831" s="68">
        <v>1.6071781283322299</v>
      </c>
      <c r="M1831" s="68">
        <v>25.872451459553599</v>
      </c>
      <c r="N1831" s="68">
        <v>1.4294692428028501E-4</v>
      </c>
      <c r="O1831" s="68">
        <v>1.50993742912326E-3</v>
      </c>
      <c r="Q1831" s="68" t="s">
        <v>459</v>
      </c>
      <c r="R1831" s="68" t="s">
        <v>460</v>
      </c>
      <c r="S1831" s="68">
        <v>-0.415624294280735</v>
      </c>
      <c r="T1831" s="68">
        <v>8.1563135430459806</v>
      </c>
      <c r="U1831" s="68">
        <v>11.4110626629704</v>
      </c>
      <c r="V1831" s="68">
        <v>4.1998040637015602E-3</v>
      </c>
      <c r="W1831" s="68">
        <v>4.1124030427307202E-2</v>
      </c>
    </row>
    <row r="1832" spans="1:23">
      <c r="A1832" s="71" t="s">
        <v>10601</v>
      </c>
      <c r="B1832" s="71" t="s">
        <v>10600</v>
      </c>
      <c r="C1832" s="71">
        <v>-0.57332399999999994</v>
      </c>
      <c r="D1832" s="71">
        <v>1.0089819200000001</v>
      </c>
      <c r="E1832" s="71">
        <v>7.5449686199999997</v>
      </c>
      <c r="F1832" s="71">
        <v>1.510733E-2</v>
      </c>
      <c r="G1832" s="71">
        <v>0.11194815</v>
      </c>
      <c r="I1832" s="68" t="s">
        <v>10990</v>
      </c>
      <c r="J1832" s="68" t="s">
        <v>10989</v>
      </c>
      <c r="K1832" s="68">
        <v>-1.5498822331531801</v>
      </c>
      <c r="L1832" s="68">
        <v>3.4737930260011698</v>
      </c>
      <c r="M1832" s="68">
        <v>25.867113164249201</v>
      </c>
      <c r="N1832" s="68">
        <v>1.43089634615628E-4</v>
      </c>
      <c r="O1832" s="68">
        <v>1.51054993638836E-3</v>
      </c>
      <c r="Q1832" s="68" t="s">
        <v>10701</v>
      </c>
      <c r="R1832" s="68" t="s">
        <v>10700</v>
      </c>
      <c r="S1832" s="68">
        <v>0.39967524433075302</v>
      </c>
      <c r="T1832" s="68">
        <v>5.26670843411953</v>
      </c>
      <c r="U1832" s="68">
        <v>11.410588166890101</v>
      </c>
      <c r="V1832" s="68">
        <v>4.2004061688341501E-3</v>
      </c>
      <c r="W1832" s="68">
        <v>4.1124030427307202E-2</v>
      </c>
    </row>
    <row r="1833" spans="1:23">
      <c r="A1833" s="71" t="s">
        <v>15172</v>
      </c>
      <c r="B1833" s="71" t="s">
        <v>15171</v>
      </c>
      <c r="C1833" s="71">
        <v>-0.50452649999999999</v>
      </c>
      <c r="D1833" s="71">
        <v>4.5501413700000004</v>
      </c>
      <c r="E1833" s="71">
        <v>7.5562243100000002</v>
      </c>
      <c r="F1833" s="71">
        <v>1.5118950000000001E-2</v>
      </c>
      <c r="G1833" s="71">
        <v>0.11199619</v>
      </c>
      <c r="I1833" s="68" t="s">
        <v>683</v>
      </c>
      <c r="J1833" s="68" t="s">
        <v>684</v>
      </c>
      <c r="K1833" s="68">
        <v>-1.68521267118435</v>
      </c>
      <c r="L1833" s="68">
        <v>2.3671906136429901</v>
      </c>
      <c r="M1833" s="68">
        <v>25.865105528986899</v>
      </c>
      <c r="N1833" s="68">
        <v>1.4314334731481201E-4</v>
      </c>
      <c r="O1833" s="68">
        <v>1.51054993638836E-3</v>
      </c>
      <c r="Q1833" s="68" t="s">
        <v>10693</v>
      </c>
      <c r="R1833" s="68" t="s">
        <v>10692</v>
      </c>
      <c r="S1833" s="68">
        <v>-1.5054818267741901</v>
      </c>
      <c r="T1833" s="68">
        <v>1.80518478658346</v>
      </c>
      <c r="U1833" s="68">
        <v>11.439688384074801</v>
      </c>
      <c r="V1833" s="68">
        <v>4.2108864412916704E-3</v>
      </c>
      <c r="W1833" s="68">
        <v>4.1208150138254802E-2</v>
      </c>
    </row>
    <row r="1834" spans="1:23">
      <c r="A1834" s="71" t="s">
        <v>32617</v>
      </c>
      <c r="B1834" s="71" t="s">
        <v>32618</v>
      </c>
      <c r="C1834" s="71">
        <v>-4.5852683000000001</v>
      </c>
      <c r="D1834" s="71">
        <v>-3.9451873000000002</v>
      </c>
      <c r="E1834" s="71">
        <v>9.0974644199999997</v>
      </c>
      <c r="F1834" s="71">
        <v>1.5125130000000001E-2</v>
      </c>
      <c r="G1834" s="71">
        <v>0.11200399</v>
      </c>
      <c r="I1834" s="68" t="s">
        <v>4940</v>
      </c>
      <c r="J1834" s="68" t="s">
        <v>4939</v>
      </c>
      <c r="K1834" s="68">
        <v>1.3615312737037999</v>
      </c>
      <c r="L1834" s="68">
        <v>1.02893132455424</v>
      </c>
      <c r="M1834" s="68">
        <v>25.7678485551289</v>
      </c>
      <c r="N1834" s="68">
        <v>1.4361718892748099E-4</v>
      </c>
      <c r="O1834" s="68">
        <v>1.5148177447870501E-3</v>
      </c>
      <c r="Q1834" s="68" t="s">
        <v>9153</v>
      </c>
      <c r="R1834" s="68" t="s">
        <v>9152</v>
      </c>
      <c r="S1834" s="68">
        <v>3.9098257200806699</v>
      </c>
      <c r="T1834" s="68">
        <v>2.5418001748243402</v>
      </c>
      <c r="U1834" s="68">
        <v>11.435906267107599</v>
      </c>
      <c r="V1834" s="68">
        <v>4.2156755035476501E-3</v>
      </c>
      <c r="W1834" s="68">
        <v>4.1236524658861601E-2</v>
      </c>
    </row>
    <row r="1835" spans="1:23">
      <c r="A1835" s="71" t="s">
        <v>545</v>
      </c>
      <c r="B1835" s="71" t="s">
        <v>546</v>
      </c>
      <c r="C1835" s="71">
        <v>0.71251105999999997</v>
      </c>
      <c r="D1835" s="71">
        <v>7.9807324399999997</v>
      </c>
      <c r="E1835" s="71">
        <v>7.5546424400000003</v>
      </c>
      <c r="F1835" s="71">
        <v>1.51536E-2</v>
      </c>
      <c r="G1835" s="71">
        <v>0.11217676</v>
      </c>
      <c r="I1835" s="68" t="s">
        <v>14499</v>
      </c>
      <c r="J1835" s="68" t="s">
        <v>14498</v>
      </c>
      <c r="K1835" s="68">
        <v>-0.67456755194126405</v>
      </c>
      <c r="L1835" s="68">
        <v>5.7003519075784004</v>
      </c>
      <c r="M1835" s="68">
        <v>25.681835282167601</v>
      </c>
      <c r="N1835" s="68">
        <v>1.4401860715781501E-4</v>
      </c>
      <c r="O1835" s="68">
        <v>1.51831790531643E-3</v>
      </c>
      <c r="Q1835" s="68" t="s">
        <v>10685</v>
      </c>
      <c r="R1835" s="68" t="s">
        <v>10684</v>
      </c>
      <c r="S1835" s="68">
        <v>0.47211407951371698</v>
      </c>
      <c r="T1835" s="68">
        <v>4.7715136509325502</v>
      </c>
      <c r="U1835" s="68">
        <v>11.396516590879701</v>
      </c>
      <c r="V1835" s="68">
        <v>4.2183070375419697E-3</v>
      </c>
      <c r="W1835" s="68">
        <v>4.1243778889013698E-2</v>
      </c>
    </row>
    <row r="1836" spans="1:23">
      <c r="A1836" s="71" t="s">
        <v>13467</v>
      </c>
      <c r="B1836" s="71" t="s">
        <v>13466</v>
      </c>
      <c r="C1836" s="71">
        <v>-0.60152709999999998</v>
      </c>
      <c r="D1836" s="71">
        <v>1.41132795</v>
      </c>
      <c r="E1836" s="71">
        <v>7.5380506299999999</v>
      </c>
      <c r="F1836" s="71">
        <v>1.516604E-2</v>
      </c>
      <c r="G1836" s="71">
        <v>0.11223073</v>
      </c>
      <c r="I1836" s="68" t="s">
        <v>26760</v>
      </c>
      <c r="J1836" s="68" t="s">
        <v>26761</v>
      </c>
      <c r="K1836" s="68">
        <v>0.950335800370811</v>
      </c>
      <c r="L1836" s="68">
        <v>4.3653567176128698</v>
      </c>
      <c r="M1836" s="68">
        <v>25.718161277284899</v>
      </c>
      <c r="N1836" s="68">
        <v>1.44835115093303E-4</v>
      </c>
      <c r="O1836" s="68">
        <v>1.5261886608793601E-3</v>
      </c>
      <c r="Q1836" s="68" t="s">
        <v>10679</v>
      </c>
      <c r="R1836" s="68" t="s">
        <v>10678</v>
      </c>
      <c r="S1836" s="68">
        <v>0.53683725130938797</v>
      </c>
      <c r="T1836" s="68">
        <v>1.6272655658820601</v>
      </c>
      <c r="U1836" s="68">
        <v>11.387748103765601</v>
      </c>
      <c r="V1836" s="68">
        <v>4.2295057943725102E-3</v>
      </c>
      <c r="W1836" s="68">
        <v>4.1334753672454601E-2</v>
      </c>
    </row>
    <row r="1837" spans="1:23">
      <c r="A1837" s="71" t="s">
        <v>12863</v>
      </c>
      <c r="B1837" s="71" t="s">
        <v>12862</v>
      </c>
      <c r="C1837" s="71">
        <v>0.44268250999999997</v>
      </c>
      <c r="D1837" s="71">
        <v>4.0586408900000004</v>
      </c>
      <c r="E1837" s="71">
        <v>7.5294557199999996</v>
      </c>
      <c r="F1837" s="71">
        <v>1.5193069999999999E-2</v>
      </c>
      <c r="G1837" s="71">
        <v>0.11239262999999999</v>
      </c>
      <c r="I1837" s="68" t="s">
        <v>14494</v>
      </c>
      <c r="J1837" s="68" t="s">
        <v>14493</v>
      </c>
      <c r="K1837" s="68">
        <v>-1.1530109916986599</v>
      </c>
      <c r="L1837" s="68">
        <v>2.6280253992476399</v>
      </c>
      <c r="M1837" s="68">
        <v>25.7960648932889</v>
      </c>
      <c r="N1837" s="68">
        <v>1.4498956322148401E-4</v>
      </c>
      <c r="O1837" s="68">
        <v>1.5270787829065901E-3</v>
      </c>
      <c r="Q1837" s="68" t="s">
        <v>10673</v>
      </c>
      <c r="R1837" s="68" t="s">
        <v>10672</v>
      </c>
      <c r="S1837" s="68">
        <v>0.90933281072034</v>
      </c>
      <c r="T1837" s="68">
        <v>1.65146143950114</v>
      </c>
      <c r="U1837" s="68">
        <v>11.3978818336453</v>
      </c>
      <c r="V1837" s="68">
        <v>4.2567638720992099E-3</v>
      </c>
      <c r="W1837" s="68">
        <v>4.1582523715676403E-2</v>
      </c>
    </row>
    <row r="1838" spans="1:23">
      <c r="A1838" s="71" t="s">
        <v>14241</v>
      </c>
      <c r="B1838" s="71" t="s">
        <v>14240</v>
      </c>
      <c r="C1838" s="71">
        <v>-0.36404039999999999</v>
      </c>
      <c r="D1838" s="71">
        <v>4.2776122599999997</v>
      </c>
      <c r="E1838" s="71">
        <v>7.5227170599999997</v>
      </c>
      <c r="F1838" s="71">
        <v>1.5230479999999999E-2</v>
      </c>
      <c r="G1838" s="71">
        <v>0.11256418999999999</v>
      </c>
      <c r="I1838" s="68" t="s">
        <v>10186</v>
      </c>
      <c r="J1838" s="68" t="s">
        <v>10185</v>
      </c>
      <c r="K1838" s="68">
        <v>-1.8805046690481</v>
      </c>
      <c r="L1838" s="68">
        <v>1.86581487731537</v>
      </c>
      <c r="M1838" s="68">
        <v>25.790104860248199</v>
      </c>
      <c r="N1838" s="68">
        <v>1.45166468480676E-4</v>
      </c>
      <c r="O1838" s="68">
        <v>1.5282044581060299E-3</v>
      </c>
      <c r="Q1838" s="68" t="s">
        <v>10663</v>
      </c>
      <c r="R1838" s="68" t="s">
        <v>10662</v>
      </c>
      <c r="S1838" s="68">
        <v>1.5299236821331601</v>
      </c>
      <c r="T1838" s="68">
        <v>0.75629221998286</v>
      </c>
      <c r="U1838" s="68">
        <v>11.3929823283387</v>
      </c>
      <c r="V1838" s="68">
        <v>4.2704665695417901E-3</v>
      </c>
      <c r="W1838" s="68">
        <v>4.16710494288864E-2</v>
      </c>
    </row>
    <row r="1839" spans="1:23">
      <c r="A1839" s="71" t="s">
        <v>32619</v>
      </c>
      <c r="B1839" s="71" t="s">
        <v>32620</v>
      </c>
      <c r="C1839" s="71">
        <v>2.9404549900000001</v>
      </c>
      <c r="D1839" s="71">
        <v>-1.448801</v>
      </c>
      <c r="E1839" s="71">
        <v>7.5395607099999999</v>
      </c>
      <c r="F1839" s="71">
        <v>1.5236889999999999E-2</v>
      </c>
      <c r="G1839" s="71">
        <v>0.11256418999999999</v>
      </c>
      <c r="I1839" s="68" t="s">
        <v>26762</v>
      </c>
      <c r="J1839" s="68" t="s">
        <v>26763</v>
      </c>
      <c r="K1839" s="68">
        <v>-0.97809751339283901</v>
      </c>
      <c r="L1839" s="68">
        <v>2.0970172075493498</v>
      </c>
      <c r="M1839" s="68">
        <v>25.632181305266499</v>
      </c>
      <c r="N1839" s="68">
        <v>1.4537700723654901E-4</v>
      </c>
      <c r="O1839" s="68">
        <v>1.52968294547888E-3</v>
      </c>
      <c r="Q1839" s="68" t="s">
        <v>10669</v>
      </c>
      <c r="R1839" s="68" t="s">
        <v>10668</v>
      </c>
      <c r="S1839" s="68">
        <v>2.7505696714634298</v>
      </c>
      <c r="T1839" s="68">
        <v>0.88014019061904303</v>
      </c>
      <c r="U1839" s="68">
        <v>11.391184704553901</v>
      </c>
      <c r="V1839" s="68">
        <v>4.2727788998422403E-3</v>
      </c>
      <c r="W1839" s="68">
        <v>4.16710494288864E-2</v>
      </c>
    </row>
    <row r="1840" spans="1:23">
      <c r="A1840" s="71" t="s">
        <v>13463</v>
      </c>
      <c r="B1840" s="71" t="s">
        <v>13462</v>
      </c>
      <c r="C1840" s="71">
        <v>0.33572158000000002</v>
      </c>
      <c r="D1840" s="71">
        <v>5.7756717499999999</v>
      </c>
      <c r="E1840" s="71">
        <v>7.52032086</v>
      </c>
      <c r="F1840" s="71">
        <v>1.524381E-2</v>
      </c>
      <c r="G1840" s="71">
        <v>0.11257723</v>
      </c>
      <c r="I1840" s="68" t="s">
        <v>14489</v>
      </c>
      <c r="J1840" s="68" t="s">
        <v>14488</v>
      </c>
      <c r="K1840" s="68">
        <v>1.10914143843865</v>
      </c>
      <c r="L1840" s="68">
        <v>6.6501062821345398</v>
      </c>
      <c r="M1840" s="68">
        <v>25.752039712273501</v>
      </c>
      <c r="N1840" s="68">
        <v>1.46205701493742E-4</v>
      </c>
      <c r="O1840" s="68">
        <v>1.53766121623997E-3</v>
      </c>
      <c r="Q1840" s="68" t="s">
        <v>10657</v>
      </c>
      <c r="R1840" s="68" t="s">
        <v>10656</v>
      </c>
      <c r="S1840" s="68">
        <v>0.61518220682841995</v>
      </c>
      <c r="T1840" s="68">
        <v>4.8503901867935104</v>
      </c>
      <c r="U1840" s="68">
        <v>11.3588375933344</v>
      </c>
      <c r="V1840" s="68">
        <v>4.2734641718300704E-3</v>
      </c>
      <c r="W1840" s="68">
        <v>4.16710494288864E-2</v>
      </c>
    </row>
    <row r="1841" spans="1:23">
      <c r="A1841" s="71" t="s">
        <v>11993</v>
      </c>
      <c r="B1841" s="71" t="s">
        <v>11992</v>
      </c>
      <c r="C1841" s="71">
        <v>0.56307167000000002</v>
      </c>
      <c r="D1841" s="71">
        <v>2.1853569199999998</v>
      </c>
      <c r="E1841" s="71">
        <v>7.51994995</v>
      </c>
      <c r="F1841" s="71">
        <v>1.528349E-2</v>
      </c>
      <c r="G1841" s="71">
        <v>0.11270748</v>
      </c>
      <c r="I1841" s="68" t="s">
        <v>26764</v>
      </c>
      <c r="J1841" s="68" t="s">
        <v>26765</v>
      </c>
      <c r="K1841" s="68">
        <v>1.94475190371427</v>
      </c>
      <c r="L1841" s="68">
        <v>5.4840524413831497</v>
      </c>
      <c r="M1841" s="68">
        <v>25.739080147697301</v>
      </c>
      <c r="N1841" s="68">
        <v>1.46561446240631E-4</v>
      </c>
      <c r="O1841" s="68">
        <v>1.5406601355054401E-3</v>
      </c>
      <c r="Q1841" s="68" t="s">
        <v>10651</v>
      </c>
      <c r="R1841" s="68" t="s">
        <v>10650</v>
      </c>
      <c r="S1841" s="68">
        <v>0.55828318804344801</v>
      </c>
      <c r="T1841" s="68">
        <v>4.3300920377761196</v>
      </c>
      <c r="U1841" s="68">
        <v>11.3490917184286</v>
      </c>
      <c r="V1841" s="68">
        <v>4.2792831388251103E-3</v>
      </c>
      <c r="W1841" s="68">
        <v>4.1709154059214097E-2</v>
      </c>
    </row>
    <row r="1842" spans="1:23">
      <c r="A1842" s="71" t="s">
        <v>32621</v>
      </c>
      <c r="B1842" s="71" t="s">
        <v>32622</v>
      </c>
      <c r="C1842" s="71">
        <v>2.49625875</v>
      </c>
      <c r="D1842" s="71">
        <v>-2.4504225000000002</v>
      </c>
      <c r="E1842" s="71">
        <v>7.5307567400000002</v>
      </c>
      <c r="F1842" s="71">
        <v>1.5285750000000001E-2</v>
      </c>
      <c r="G1842" s="71">
        <v>0.11270748</v>
      </c>
      <c r="I1842" s="68" t="s">
        <v>14485</v>
      </c>
      <c r="J1842" s="68" t="s">
        <v>14484</v>
      </c>
      <c r="K1842" s="68">
        <v>-0.75394337190749405</v>
      </c>
      <c r="L1842" s="68">
        <v>3.53979947406062</v>
      </c>
      <c r="M1842" s="68">
        <v>25.585591076691401</v>
      </c>
      <c r="N1842" s="68">
        <v>1.46664850788546E-4</v>
      </c>
      <c r="O1842" s="68">
        <v>1.5410048332972701E-3</v>
      </c>
      <c r="Q1842" s="68" t="s">
        <v>10641</v>
      </c>
      <c r="R1842" s="68" t="s">
        <v>10640</v>
      </c>
      <c r="S1842" s="68">
        <v>0.60589067811299302</v>
      </c>
      <c r="T1842" s="68">
        <v>5.0368229085909801</v>
      </c>
      <c r="U1842" s="68">
        <v>11.3297334954174</v>
      </c>
      <c r="V1842" s="68">
        <v>4.3092889312074199E-3</v>
      </c>
      <c r="W1842" s="68">
        <v>4.1947454378078397E-2</v>
      </c>
    </row>
    <row r="1843" spans="1:23">
      <c r="A1843" s="71" t="s">
        <v>32623</v>
      </c>
      <c r="B1843" s="71" t="s">
        <v>32624</v>
      </c>
      <c r="C1843" s="71">
        <v>-1.1727341</v>
      </c>
      <c r="D1843" s="71">
        <v>-5.8401599999999998E-2</v>
      </c>
      <c r="E1843" s="71">
        <v>7.5261140800000002</v>
      </c>
      <c r="F1843" s="71">
        <v>1.531159E-2</v>
      </c>
      <c r="G1843" s="71">
        <v>0.11284863000000001</v>
      </c>
      <c r="I1843" s="68" t="s">
        <v>10433</v>
      </c>
      <c r="J1843" s="68" t="s">
        <v>10432</v>
      </c>
      <c r="K1843" s="68">
        <v>-1.4118865651955399</v>
      </c>
      <c r="L1843" s="68">
        <v>6.9170611774539701</v>
      </c>
      <c r="M1843" s="68">
        <v>25.7252026294159</v>
      </c>
      <c r="N1843" s="68">
        <v>1.46943481850846E-4</v>
      </c>
      <c r="O1843" s="68">
        <v>1.54318941502937E-3</v>
      </c>
      <c r="Q1843" s="68" t="s">
        <v>10647</v>
      </c>
      <c r="R1843" s="68" t="s">
        <v>10646</v>
      </c>
      <c r="S1843" s="68">
        <v>1.4152367210937</v>
      </c>
      <c r="T1843" s="68">
        <v>0.86104543199063899</v>
      </c>
      <c r="U1843" s="68">
        <v>11.3627866846915</v>
      </c>
      <c r="V1843" s="68">
        <v>4.3094988184782896E-3</v>
      </c>
      <c r="W1843" s="68">
        <v>4.1947454378078397E-2</v>
      </c>
    </row>
    <row r="1844" spans="1:23">
      <c r="A1844" s="71" t="s">
        <v>11467</v>
      </c>
      <c r="B1844" s="71" t="s">
        <v>11466</v>
      </c>
      <c r="C1844" s="71">
        <v>0.66659400999999996</v>
      </c>
      <c r="D1844" s="71">
        <v>4.99110941</v>
      </c>
      <c r="E1844" s="71">
        <v>7.5227116299999999</v>
      </c>
      <c r="F1844" s="71">
        <v>1.533056E-2</v>
      </c>
      <c r="G1844" s="71">
        <v>0.11295028999999999</v>
      </c>
      <c r="I1844" s="68" t="s">
        <v>26766</v>
      </c>
      <c r="J1844" s="68" t="s">
        <v>26767</v>
      </c>
      <c r="K1844" s="68">
        <v>-1.12383005782641</v>
      </c>
      <c r="L1844" s="68">
        <v>3.3531483191619702</v>
      </c>
      <c r="M1844" s="68">
        <v>25.722627290517899</v>
      </c>
      <c r="N1844" s="68">
        <v>1.4701450322598199E-4</v>
      </c>
      <c r="O1844" s="68">
        <v>1.54319264256884E-3</v>
      </c>
      <c r="Q1844" s="68" t="s">
        <v>10637</v>
      </c>
      <c r="R1844" s="68" t="s">
        <v>10636</v>
      </c>
      <c r="S1844" s="68">
        <v>0.65209977458533197</v>
      </c>
      <c r="T1844" s="68">
        <v>2.1845372652908299</v>
      </c>
      <c r="U1844" s="68">
        <v>11.3218974465995</v>
      </c>
      <c r="V1844" s="68">
        <v>4.3147022828145202E-3</v>
      </c>
      <c r="W1844" s="68">
        <v>4.1972530507731698E-2</v>
      </c>
    </row>
    <row r="1845" spans="1:23">
      <c r="A1845" s="71" t="s">
        <v>13142</v>
      </c>
      <c r="B1845" s="71" t="s">
        <v>13141</v>
      </c>
      <c r="C1845" s="71">
        <v>0.39948070000000002</v>
      </c>
      <c r="D1845" s="71">
        <v>3.8759477499999999</v>
      </c>
      <c r="E1845" s="71">
        <v>7.50206193</v>
      </c>
      <c r="F1845" s="71">
        <v>1.534583E-2</v>
      </c>
      <c r="G1845" s="71">
        <v>0.11302466</v>
      </c>
      <c r="I1845" s="68" t="s">
        <v>13435</v>
      </c>
      <c r="J1845" s="68" t="s">
        <v>13434</v>
      </c>
      <c r="K1845" s="68">
        <v>0.67408535094979505</v>
      </c>
      <c r="L1845" s="68">
        <v>7.24419852051874</v>
      </c>
      <c r="M1845" s="68">
        <v>25.5611358162759</v>
      </c>
      <c r="N1845" s="68">
        <v>1.4734602895942199E-4</v>
      </c>
      <c r="O1845" s="68">
        <v>1.54551320575285E-3</v>
      </c>
      <c r="Q1845" s="68" t="s">
        <v>10633</v>
      </c>
      <c r="R1845" s="68" t="s">
        <v>10632</v>
      </c>
      <c r="S1845" s="68">
        <v>0.57094718763019803</v>
      </c>
      <c r="T1845" s="68">
        <v>4.7445016132968201</v>
      </c>
      <c r="U1845" s="68">
        <v>11.3178232304017</v>
      </c>
      <c r="V1845" s="68">
        <v>4.3200375585343799E-3</v>
      </c>
      <c r="W1845" s="68">
        <v>4.1993843937592701E-2</v>
      </c>
    </row>
    <row r="1846" spans="1:23">
      <c r="A1846" s="71" t="s">
        <v>32625</v>
      </c>
      <c r="B1846" s="71" t="s">
        <v>32626</v>
      </c>
      <c r="C1846" s="71">
        <v>3.8162796399999999</v>
      </c>
      <c r="D1846" s="71">
        <v>-3.4329209000000001</v>
      </c>
      <c r="E1846" s="71">
        <v>7.5120648699999997</v>
      </c>
      <c r="F1846" s="71">
        <v>1.539009E-2</v>
      </c>
      <c r="G1846" s="71">
        <v>0.11327416999999999</v>
      </c>
      <c r="I1846" s="68" t="s">
        <v>14479</v>
      </c>
      <c r="J1846" s="68" t="s">
        <v>14478</v>
      </c>
      <c r="K1846" s="68">
        <v>1.3124054850870399</v>
      </c>
      <c r="L1846" s="68">
        <v>0.82896702367197295</v>
      </c>
      <c r="M1846" s="68">
        <v>25.574967619188399</v>
      </c>
      <c r="N1846" s="68">
        <v>1.4737721583520601E-4</v>
      </c>
      <c r="O1846" s="68">
        <v>1.54551320575285E-3</v>
      </c>
      <c r="Q1846" s="68" t="s">
        <v>10629</v>
      </c>
      <c r="R1846" s="68" t="s">
        <v>10628</v>
      </c>
      <c r="S1846" s="68">
        <v>-1.24960553934873</v>
      </c>
      <c r="T1846" s="68">
        <v>1.7943319492332599</v>
      </c>
      <c r="U1846" s="68">
        <v>11.330773992581101</v>
      </c>
      <c r="V1846" s="68">
        <v>4.3513264902023596E-3</v>
      </c>
      <c r="W1846" s="68">
        <v>4.2260346237510502E-2</v>
      </c>
    </row>
    <row r="1847" spans="1:23">
      <c r="A1847" s="71" t="s">
        <v>3721</v>
      </c>
      <c r="B1847" s="71" t="s">
        <v>3720</v>
      </c>
      <c r="C1847" s="71">
        <v>0.60651683999999995</v>
      </c>
      <c r="D1847" s="71">
        <v>3.5645325200000002</v>
      </c>
      <c r="E1847" s="71">
        <v>7.5066582300000002</v>
      </c>
      <c r="F1847" s="71">
        <v>1.5420420000000001E-2</v>
      </c>
      <c r="G1847" s="71">
        <v>0.11345916</v>
      </c>
      <c r="I1847" s="68" t="s">
        <v>26768</v>
      </c>
      <c r="J1847" s="68" t="s">
        <v>26769</v>
      </c>
      <c r="K1847" s="68">
        <v>0.85711572537247704</v>
      </c>
      <c r="L1847" s="68">
        <v>2.3156686775562498</v>
      </c>
      <c r="M1847" s="68">
        <v>25.554807536849999</v>
      </c>
      <c r="N1847" s="68">
        <v>1.4752288249709599E-4</v>
      </c>
      <c r="O1847" s="68">
        <v>1.54576325523146E-3</v>
      </c>
      <c r="Q1847" s="68" t="s">
        <v>8719</v>
      </c>
      <c r="R1847" s="68" t="s">
        <v>8718</v>
      </c>
      <c r="S1847" s="68">
        <v>8.0544914791113893</v>
      </c>
      <c r="T1847" s="68">
        <v>5.7892120677391201</v>
      </c>
      <c r="U1847" s="68">
        <v>11.322461143066</v>
      </c>
      <c r="V1847" s="68">
        <v>4.3622639021336802E-3</v>
      </c>
      <c r="W1847" s="68">
        <v>4.2318777348454302E-2</v>
      </c>
    </row>
    <row r="1848" spans="1:23">
      <c r="A1848" s="71" t="s">
        <v>15861</v>
      </c>
      <c r="B1848" s="71" t="s">
        <v>15860</v>
      </c>
      <c r="C1848" s="71">
        <v>-0.61337280000000005</v>
      </c>
      <c r="D1848" s="71">
        <v>1.01489389</v>
      </c>
      <c r="E1848" s="71">
        <v>7.4867256500000003</v>
      </c>
      <c r="F1848" s="71">
        <v>1.543213E-2</v>
      </c>
      <c r="G1848" s="71">
        <v>0.11350702</v>
      </c>
      <c r="I1848" s="68" t="s">
        <v>14473</v>
      </c>
      <c r="J1848" s="68" t="s">
        <v>14472</v>
      </c>
      <c r="K1848" s="68">
        <v>-2.6768849504512899</v>
      </c>
      <c r="L1848" s="68">
        <v>3.04961645005372</v>
      </c>
      <c r="M1848" s="68">
        <v>25.703517558402101</v>
      </c>
      <c r="N1848" s="68">
        <v>1.4754272376149601E-4</v>
      </c>
      <c r="O1848" s="68">
        <v>1.54576325523146E-3</v>
      </c>
      <c r="Q1848" s="68" t="s">
        <v>10619</v>
      </c>
      <c r="R1848" s="68" t="s">
        <v>10618</v>
      </c>
      <c r="S1848" s="68">
        <v>-0.52454347231841303</v>
      </c>
      <c r="T1848" s="68">
        <v>3.83515858821404</v>
      </c>
      <c r="U1848" s="68">
        <v>11.285102745186</v>
      </c>
      <c r="V1848" s="68">
        <v>4.3631603828081502E-3</v>
      </c>
      <c r="W1848" s="68">
        <v>4.2318777348454302E-2</v>
      </c>
    </row>
    <row r="1849" spans="1:23">
      <c r="A1849" s="71" t="s">
        <v>15784</v>
      </c>
      <c r="B1849" s="71" t="s">
        <v>15783</v>
      </c>
      <c r="C1849" s="71">
        <v>-0.60011700000000001</v>
      </c>
      <c r="D1849" s="71">
        <v>4.5518926500000001</v>
      </c>
      <c r="E1849" s="71">
        <v>7.4924047199999997</v>
      </c>
      <c r="F1849" s="71">
        <v>1.5500720000000001E-2</v>
      </c>
      <c r="G1849" s="71">
        <v>0.11375037</v>
      </c>
      <c r="I1849" s="68" t="s">
        <v>15675</v>
      </c>
      <c r="J1849" s="68" t="s">
        <v>15674</v>
      </c>
      <c r="K1849" s="68">
        <v>1.16350080205442</v>
      </c>
      <c r="L1849" s="68">
        <v>1.6896462231084599</v>
      </c>
      <c r="M1849" s="68">
        <v>25.6002931186481</v>
      </c>
      <c r="N1849" s="68">
        <v>1.4763157979243201E-4</v>
      </c>
      <c r="O1849" s="68">
        <v>1.54595199894925E-3</v>
      </c>
      <c r="Q1849" s="68" t="s">
        <v>8887</v>
      </c>
      <c r="R1849" s="68" t="s">
        <v>8886</v>
      </c>
      <c r="S1849" s="68">
        <v>8.2001062472106199</v>
      </c>
      <c r="T1849" s="68">
        <v>0.95173085581917005</v>
      </c>
      <c r="U1849" s="68">
        <v>11.3172194040348</v>
      </c>
      <c r="V1849" s="68">
        <v>4.3691767581581099E-3</v>
      </c>
      <c r="W1849" s="68">
        <v>4.23542078051828E-2</v>
      </c>
    </row>
    <row r="1850" spans="1:23">
      <c r="A1850" s="71" t="s">
        <v>14396</v>
      </c>
      <c r="B1850" s="71" t="s">
        <v>14395</v>
      </c>
      <c r="C1850" s="71">
        <v>-0.38464009999999998</v>
      </c>
      <c r="D1850" s="71">
        <v>4.3477907</v>
      </c>
      <c r="E1850" s="71">
        <v>7.4745715700000002</v>
      </c>
      <c r="F1850" s="71">
        <v>1.550092E-2</v>
      </c>
      <c r="G1850" s="71">
        <v>0.11375037</v>
      </c>
      <c r="I1850" s="68" t="s">
        <v>13920</v>
      </c>
      <c r="J1850" s="68" t="s">
        <v>13919</v>
      </c>
      <c r="K1850" s="68">
        <v>1.2572357328364501</v>
      </c>
      <c r="L1850" s="68">
        <v>3.6077474681093502</v>
      </c>
      <c r="M1850" s="68">
        <v>25.692575040318999</v>
      </c>
      <c r="N1850" s="68">
        <v>1.4784616310610101E-4</v>
      </c>
      <c r="O1850" s="68">
        <v>1.54745650717719E-3</v>
      </c>
      <c r="Q1850" s="68" t="s">
        <v>10609</v>
      </c>
      <c r="R1850" s="68" t="s">
        <v>10608</v>
      </c>
      <c r="S1850" s="68">
        <v>0.81434205068014898</v>
      </c>
      <c r="T1850" s="68">
        <v>2.7262744808011199</v>
      </c>
      <c r="U1850" s="68">
        <v>11.298539395406999</v>
      </c>
      <c r="V1850" s="68">
        <v>4.3939143021765898E-3</v>
      </c>
      <c r="W1850" s="68">
        <v>4.24848878229507E-2</v>
      </c>
    </row>
    <row r="1851" spans="1:23">
      <c r="A1851" s="71" t="s">
        <v>32627</v>
      </c>
      <c r="B1851" s="71" t="s">
        <v>32628</v>
      </c>
      <c r="C1851" s="71">
        <v>2.5410677599999998</v>
      </c>
      <c r="D1851" s="71">
        <v>-1.0377829000000001</v>
      </c>
      <c r="E1851" s="71">
        <v>7.4913091999999999</v>
      </c>
      <c r="F1851" s="71">
        <v>1.550691E-2</v>
      </c>
      <c r="G1851" s="71">
        <v>0.11375037</v>
      </c>
      <c r="I1851" s="68" t="s">
        <v>14467</v>
      </c>
      <c r="J1851" s="68" t="s">
        <v>14466</v>
      </c>
      <c r="K1851" s="68">
        <v>-1.8130192155044</v>
      </c>
      <c r="L1851" s="68">
        <v>6.2239288345011303</v>
      </c>
      <c r="M1851" s="68">
        <v>25.682056650342901</v>
      </c>
      <c r="N1851" s="68">
        <v>1.4813851089461201E-4</v>
      </c>
      <c r="O1851" s="68">
        <v>1.54977311757101E-3</v>
      </c>
      <c r="Q1851" s="68" t="s">
        <v>10603</v>
      </c>
      <c r="R1851" s="68" t="s">
        <v>10602</v>
      </c>
      <c r="S1851" s="68">
        <v>0.37676595805964103</v>
      </c>
      <c r="T1851" s="68">
        <v>4.9634285797306399</v>
      </c>
      <c r="U1851" s="68">
        <v>11.2550586333506</v>
      </c>
      <c r="V1851" s="68">
        <v>4.4031898952048296E-3</v>
      </c>
      <c r="W1851" s="68">
        <v>4.25557188144619E-2</v>
      </c>
    </row>
    <row r="1852" spans="1:23">
      <c r="A1852" s="71" t="s">
        <v>16051</v>
      </c>
      <c r="B1852" s="71" t="s">
        <v>16050</v>
      </c>
      <c r="C1852" s="71">
        <v>-0.65101229999999999</v>
      </c>
      <c r="D1852" s="71">
        <v>4.1888387500000004</v>
      </c>
      <c r="E1852" s="71">
        <v>7.4873976999999998</v>
      </c>
      <c r="F1852" s="71">
        <v>1.5529039999999999E-2</v>
      </c>
      <c r="G1852" s="71">
        <v>0.11379794999999999</v>
      </c>
      <c r="I1852" s="68" t="s">
        <v>471</v>
      </c>
      <c r="J1852" s="68" t="s">
        <v>472</v>
      </c>
      <c r="K1852" s="68">
        <v>1.32226372426489</v>
      </c>
      <c r="L1852" s="68">
        <v>5.8022879954001896</v>
      </c>
      <c r="M1852" s="68">
        <v>25.677291663931701</v>
      </c>
      <c r="N1852" s="68">
        <v>1.48271165262084E-4</v>
      </c>
      <c r="O1852" s="68">
        <v>1.5503043310640199E-3</v>
      </c>
      <c r="Q1852" s="68" t="s">
        <v>10599</v>
      </c>
      <c r="R1852" s="68" t="s">
        <v>10598</v>
      </c>
      <c r="S1852" s="68">
        <v>-0.52860902776381302</v>
      </c>
      <c r="T1852" s="68">
        <v>5.2956755626573004</v>
      </c>
      <c r="U1852" s="68">
        <v>11.252680816883601</v>
      </c>
      <c r="V1852" s="68">
        <v>4.4063758895552399E-3</v>
      </c>
      <c r="W1852" s="68">
        <v>4.2561484653210802E-2</v>
      </c>
    </row>
    <row r="1853" spans="1:23">
      <c r="A1853" s="71" t="s">
        <v>32629</v>
      </c>
      <c r="B1853" s="71" t="s">
        <v>32630</v>
      </c>
      <c r="C1853" s="71">
        <v>-1.5314703999999999</v>
      </c>
      <c r="D1853" s="71">
        <v>-1.1744631000000001</v>
      </c>
      <c r="E1853" s="71">
        <v>7.4854026899999999</v>
      </c>
      <c r="F1853" s="71">
        <v>1.554034E-2</v>
      </c>
      <c r="G1853" s="71">
        <v>0.11384254000000001</v>
      </c>
      <c r="I1853" s="68" t="s">
        <v>7798</v>
      </c>
      <c r="J1853" s="68" t="s">
        <v>7797</v>
      </c>
      <c r="K1853" s="68">
        <v>1.88141250425224</v>
      </c>
      <c r="L1853" s="68">
        <v>4.8015803860185704</v>
      </c>
      <c r="M1853" s="68">
        <v>25.675130764072001</v>
      </c>
      <c r="N1853" s="68">
        <v>1.483313679724E-4</v>
      </c>
      <c r="O1853" s="68">
        <v>1.5503043310640199E-3</v>
      </c>
      <c r="Q1853" s="68" t="s">
        <v>10593</v>
      </c>
      <c r="R1853" s="68" t="s">
        <v>10592</v>
      </c>
      <c r="S1853" s="68">
        <v>-0.76001259581440195</v>
      </c>
      <c r="T1853" s="68">
        <v>5.7215411127823703</v>
      </c>
      <c r="U1853" s="68">
        <v>11.2881912752055</v>
      </c>
      <c r="V1853" s="68">
        <v>4.4076870877631999E-3</v>
      </c>
      <c r="W1853" s="68">
        <v>4.2561484653210802E-2</v>
      </c>
    </row>
    <row r="1854" spans="1:23">
      <c r="A1854" s="71" t="s">
        <v>32631</v>
      </c>
      <c r="B1854" s="71" t="s">
        <v>32632</v>
      </c>
      <c r="C1854" s="71">
        <v>-0.90918149999999998</v>
      </c>
      <c r="D1854" s="71">
        <v>-0.76578570000000001</v>
      </c>
      <c r="E1854" s="71">
        <v>7.4662427200000003</v>
      </c>
      <c r="F1854" s="71">
        <v>1.554826E-2</v>
      </c>
      <c r="G1854" s="71">
        <v>0.1138623</v>
      </c>
      <c r="I1854" s="68" t="s">
        <v>10581</v>
      </c>
      <c r="J1854" s="68" t="s">
        <v>10580</v>
      </c>
      <c r="K1854" s="68">
        <v>-1.75827090421279</v>
      </c>
      <c r="L1854" s="68">
        <v>3.2327156624191198</v>
      </c>
      <c r="M1854" s="68">
        <v>25.665981689155199</v>
      </c>
      <c r="N1854" s="68">
        <v>1.4858656980239299E-4</v>
      </c>
      <c r="O1854" s="68">
        <v>1.55204429889456E-3</v>
      </c>
      <c r="Q1854" s="68" t="s">
        <v>10589</v>
      </c>
      <c r="R1854" s="68" t="s">
        <v>10588</v>
      </c>
      <c r="S1854" s="68">
        <v>1.7042897427421599</v>
      </c>
      <c r="T1854" s="68">
        <v>3.9018079909683698</v>
      </c>
      <c r="U1854" s="68">
        <v>11.2798308973871</v>
      </c>
      <c r="V1854" s="68">
        <v>4.4188503928640904E-3</v>
      </c>
      <c r="W1854" s="68">
        <v>4.2631552662896997E-2</v>
      </c>
    </row>
    <row r="1855" spans="1:23">
      <c r="A1855" s="71" t="s">
        <v>5643</v>
      </c>
      <c r="B1855" s="71" t="s">
        <v>5642</v>
      </c>
      <c r="C1855" s="71">
        <v>-0.57298329999999997</v>
      </c>
      <c r="D1855" s="71">
        <v>3.7530731400000001</v>
      </c>
      <c r="E1855" s="71">
        <v>7.4796720700000003</v>
      </c>
      <c r="F1855" s="71">
        <v>1.5572859999999999E-2</v>
      </c>
      <c r="G1855" s="71">
        <v>0.11396596000000001</v>
      </c>
      <c r="I1855" s="68" t="s">
        <v>14457</v>
      </c>
      <c r="J1855" s="68" t="s">
        <v>14456</v>
      </c>
      <c r="K1855" s="68">
        <v>2.0730965341025702</v>
      </c>
      <c r="L1855" s="68">
        <v>5.0620555945599497</v>
      </c>
      <c r="M1855" s="68">
        <v>25.662554403914299</v>
      </c>
      <c r="N1855" s="68">
        <v>1.4868229820206701E-4</v>
      </c>
      <c r="O1855" s="68">
        <v>1.55204429889456E-3</v>
      </c>
      <c r="Q1855" s="68" t="s">
        <v>10583</v>
      </c>
      <c r="R1855" s="68" t="s">
        <v>10582</v>
      </c>
      <c r="S1855" s="68">
        <v>-1.10622261936855</v>
      </c>
      <c r="T1855" s="68">
        <v>3.7727290124651001</v>
      </c>
      <c r="U1855" s="68">
        <v>11.273084117588001</v>
      </c>
      <c r="V1855" s="68">
        <v>4.4278827204156899E-3</v>
      </c>
      <c r="W1855" s="68">
        <v>4.2680956098777201E-2</v>
      </c>
    </row>
    <row r="1856" spans="1:23">
      <c r="A1856" s="71" t="s">
        <v>11600</v>
      </c>
      <c r="B1856" s="71" t="s">
        <v>11599</v>
      </c>
      <c r="C1856" s="71">
        <v>0.63448450000000001</v>
      </c>
      <c r="D1856" s="71">
        <v>4.9894422599999997</v>
      </c>
      <c r="E1856" s="71">
        <v>7.4654313700000001</v>
      </c>
      <c r="F1856" s="71">
        <v>1.5654000000000001E-2</v>
      </c>
      <c r="G1856" s="71">
        <v>0.11448870999999999</v>
      </c>
      <c r="I1856" s="68" t="s">
        <v>14451</v>
      </c>
      <c r="J1856" s="68" t="s">
        <v>14450</v>
      </c>
      <c r="K1856" s="68">
        <v>-1.10838797047274</v>
      </c>
      <c r="L1856" s="68">
        <v>4.5940304619157697</v>
      </c>
      <c r="M1856" s="68">
        <v>25.6577996493569</v>
      </c>
      <c r="N1856" s="68">
        <v>1.48815220752624E-4</v>
      </c>
      <c r="O1856" s="68">
        <v>1.5523874581665901E-3</v>
      </c>
      <c r="Q1856" s="68" t="s">
        <v>10577</v>
      </c>
      <c r="R1856" s="68" t="s">
        <v>10576</v>
      </c>
      <c r="S1856" s="68">
        <v>-0.71309244970907604</v>
      </c>
      <c r="T1856" s="68">
        <v>2.12980556067633</v>
      </c>
      <c r="U1856" s="68">
        <v>11.2385859470676</v>
      </c>
      <c r="V1856" s="68">
        <v>4.4373604277732001E-3</v>
      </c>
      <c r="W1856" s="68">
        <v>4.2753428969225002E-2</v>
      </c>
    </row>
    <row r="1857" spans="1:23">
      <c r="A1857" s="71" t="s">
        <v>11957</v>
      </c>
      <c r="B1857" s="71" t="s">
        <v>11956</v>
      </c>
      <c r="C1857" s="71">
        <v>0.56700581000000005</v>
      </c>
      <c r="D1857" s="71">
        <v>5.4212594000000003</v>
      </c>
      <c r="E1857" s="71">
        <v>7.4644660500000004</v>
      </c>
      <c r="F1857" s="71">
        <v>1.565952E-2</v>
      </c>
      <c r="G1857" s="71">
        <v>0.11448870999999999</v>
      </c>
      <c r="I1857" s="68" t="s">
        <v>14445</v>
      </c>
      <c r="J1857" s="68" t="s">
        <v>14444</v>
      </c>
      <c r="K1857" s="68">
        <v>1.09574757287352</v>
      </c>
      <c r="L1857" s="68">
        <v>3.5733849172212402</v>
      </c>
      <c r="M1857" s="68">
        <v>25.654670724215698</v>
      </c>
      <c r="N1857" s="68">
        <v>1.4890276586603199E-4</v>
      </c>
      <c r="O1857" s="68">
        <v>1.55255855685352E-3</v>
      </c>
      <c r="Q1857" s="68" t="s">
        <v>10146</v>
      </c>
      <c r="R1857" s="68" t="s">
        <v>10145</v>
      </c>
      <c r="S1857" s="68">
        <v>6.1501251220175597</v>
      </c>
      <c r="T1857" s="68">
        <v>5.8973153446572004</v>
      </c>
      <c r="U1857" s="68">
        <v>12.329314113458601</v>
      </c>
      <c r="V1857" s="68">
        <v>4.45813888206463E-3</v>
      </c>
      <c r="W1857" s="68">
        <v>4.2896809886814997E-2</v>
      </c>
    </row>
    <row r="1858" spans="1:23">
      <c r="A1858" s="71" t="s">
        <v>9369</v>
      </c>
      <c r="B1858" s="71" t="s">
        <v>9368</v>
      </c>
      <c r="C1858" s="71">
        <v>-0.55797609999999997</v>
      </c>
      <c r="D1858" s="71">
        <v>2.6108585199999998</v>
      </c>
      <c r="E1858" s="71">
        <v>7.4582032099999997</v>
      </c>
      <c r="F1858" s="71">
        <v>1.5667589999999999E-2</v>
      </c>
      <c r="G1858" s="71">
        <v>0.11450562</v>
      </c>
      <c r="I1858" s="68" t="s">
        <v>10116</v>
      </c>
      <c r="J1858" s="68" t="s">
        <v>10115</v>
      </c>
      <c r="K1858" s="68">
        <v>0.69995317809156998</v>
      </c>
      <c r="L1858" s="68">
        <v>4.3823790430448097</v>
      </c>
      <c r="M1858" s="68">
        <v>25.496216250627999</v>
      </c>
      <c r="N1858" s="68">
        <v>1.49171817271015E-4</v>
      </c>
      <c r="O1858" s="68">
        <v>1.5540029526936699E-3</v>
      </c>
      <c r="Q1858" s="68" t="s">
        <v>10567</v>
      </c>
      <c r="R1858" s="68" t="s">
        <v>10566</v>
      </c>
      <c r="S1858" s="68">
        <v>1.28097414878515</v>
      </c>
      <c r="T1858" s="68">
        <v>1.28898238620595</v>
      </c>
      <c r="U1858" s="68">
        <v>11.2449098378505</v>
      </c>
      <c r="V1858" s="68">
        <v>4.4658304617664398E-3</v>
      </c>
      <c r="W1858" s="68">
        <v>4.2951881078505498E-2</v>
      </c>
    </row>
    <row r="1859" spans="1:23">
      <c r="A1859" s="71" t="s">
        <v>11423</v>
      </c>
      <c r="B1859" s="71" t="s">
        <v>11422</v>
      </c>
      <c r="C1859" s="71">
        <v>-0.4549125</v>
      </c>
      <c r="D1859" s="71">
        <v>3.09094874</v>
      </c>
      <c r="E1859" s="71">
        <v>7.4428731399999997</v>
      </c>
      <c r="F1859" s="71">
        <v>1.568199E-2</v>
      </c>
      <c r="G1859" s="71">
        <v>0.11457249</v>
      </c>
      <c r="I1859" s="68" t="s">
        <v>8773</v>
      </c>
      <c r="J1859" s="68" t="s">
        <v>8772</v>
      </c>
      <c r="K1859" s="68">
        <v>-0.89276230755959596</v>
      </c>
      <c r="L1859" s="68">
        <v>2.94166056086237</v>
      </c>
      <c r="M1859" s="68">
        <v>25.493282777135601</v>
      </c>
      <c r="N1859" s="68">
        <v>1.4925492319323299E-4</v>
      </c>
      <c r="O1859" s="68">
        <v>1.5540029526936699E-3</v>
      </c>
      <c r="Q1859" s="68" t="s">
        <v>10561</v>
      </c>
      <c r="R1859" s="68" t="s">
        <v>10560</v>
      </c>
      <c r="S1859" s="68">
        <v>-0.599136311871033</v>
      </c>
      <c r="T1859" s="68">
        <v>4.5798911748910003</v>
      </c>
      <c r="U1859" s="68">
        <v>11.2101288115361</v>
      </c>
      <c r="V1859" s="68">
        <v>4.4739874159888697E-3</v>
      </c>
      <c r="W1859" s="68">
        <v>4.2992438299922997E-2</v>
      </c>
    </row>
    <row r="1860" spans="1:23">
      <c r="A1860" s="71" t="s">
        <v>32633</v>
      </c>
      <c r="B1860" s="71" t="s">
        <v>32634</v>
      </c>
      <c r="C1860" s="71">
        <v>-1.7287733000000001</v>
      </c>
      <c r="D1860" s="71">
        <v>-2.8040577</v>
      </c>
      <c r="E1860" s="71">
        <v>7.4414696600000001</v>
      </c>
      <c r="F1860" s="71">
        <v>1.5690059999999999E-2</v>
      </c>
      <c r="G1860" s="71">
        <v>0.11459311</v>
      </c>
      <c r="I1860" s="68" t="s">
        <v>14432</v>
      </c>
      <c r="J1860" s="68" t="s">
        <v>14431</v>
      </c>
      <c r="K1860" s="68">
        <v>-1.1510496782627899</v>
      </c>
      <c r="L1860" s="68">
        <v>2.8320058570033702</v>
      </c>
      <c r="M1860" s="68">
        <v>25.638006086743999</v>
      </c>
      <c r="N1860" s="68">
        <v>1.4937001919651801E-4</v>
      </c>
      <c r="O1860" s="68">
        <v>1.5540396133979901E-3</v>
      </c>
      <c r="Q1860" s="68" t="s">
        <v>10555</v>
      </c>
      <c r="R1860" s="68" t="s">
        <v>10554</v>
      </c>
      <c r="S1860" s="68">
        <v>1.1070592495549201</v>
      </c>
      <c r="T1860" s="68">
        <v>0.30890331232686602</v>
      </c>
      <c r="U1860" s="68">
        <v>11.208068447751501</v>
      </c>
      <c r="V1860" s="68">
        <v>4.48308700241356E-3</v>
      </c>
      <c r="W1860" s="68">
        <v>4.30419743306956E-2</v>
      </c>
    </row>
    <row r="1861" spans="1:23">
      <c r="A1861" s="71" t="s">
        <v>11377</v>
      </c>
      <c r="B1861" s="71" t="s">
        <v>11376</v>
      </c>
      <c r="C1861" s="71">
        <v>0.69333931999999998</v>
      </c>
      <c r="D1861" s="71">
        <v>0.66375222</v>
      </c>
      <c r="E1861" s="71">
        <v>7.4421910499999999</v>
      </c>
      <c r="F1861" s="71">
        <v>1.5696089999999999E-2</v>
      </c>
      <c r="G1861" s="71">
        <v>0.11459879000000001</v>
      </c>
      <c r="I1861" s="68" t="s">
        <v>14435</v>
      </c>
      <c r="J1861" s="68" t="s">
        <v>1257</v>
      </c>
      <c r="K1861" s="68">
        <v>1.40629822800195</v>
      </c>
      <c r="L1861" s="68">
        <v>4.4091681340320399</v>
      </c>
      <c r="M1861" s="68">
        <v>25.636908004021599</v>
      </c>
      <c r="N1861" s="68">
        <v>1.4940086646698399E-4</v>
      </c>
      <c r="O1861" s="68">
        <v>1.5540396133979901E-3</v>
      </c>
      <c r="Q1861" s="68" t="s">
        <v>10551</v>
      </c>
      <c r="R1861" s="68" t="s">
        <v>10550</v>
      </c>
      <c r="S1861" s="68">
        <v>-2.6253238711468101</v>
      </c>
      <c r="T1861" s="68">
        <v>2.3661932588489498</v>
      </c>
      <c r="U1861" s="68">
        <v>11.2279269725106</v>
      </c>
      <c r="V1861" s="68">
        <v>4.4888843606165699E-3</v>
      </c>
      <c r="W1861" s="68">
        <v>4.30752976081877E-2</v>
      </c>
    </row>
    <row r="1862" spans="1:23">
      <c r="A1862" s="71" t="s">
        <v>10977</v>
      </c>
      <c r="B1862" s="71" t="s">
        <v>10976</v>
      </c>
      <c r="C1862" s="71">
        <v>-0.62403330000000001</v>
      </c>
      <c r="D1862" s="71">
        <v>2.8896837</v>
      </c>
      <c r="E1862" s="71">
        <v>7.4565566299999997</v>
      </c>
      <c r="F1862" s="71">
        <v>1.570481E-2</v>
      </c>
      <c r="G1862" s="71">
        <v>0.11462413</v>
      </c>
      <c r="I1862" s="68" t="s">
        <v>4123</v>
      </c>
      <c r="J1862" s="68" t="s">
        <v>4122</v>
      </c>
      <c r="K1862" s="68">
        <v>-2.0106894713294601</v>
      </c>
      <c r="L1862" s="68">
        <v>1.2998902251058899</v>
      </c>
      <c r="M1862" s="68">
        <v>25.632423848100899</v>
      </c>
      <c r="N1862" s="68">
        <v>1.4952691037004099E-4</v>
      </c>
      <c r="O1862" s="68">
        <v>1.55460970224173E-3</v>
      </c>
      <c r="Q1862" s="68" t="s">
        <v>10545</v>
      </c>
      <c r="R1862" s="68" t="s">
        <v>10544</v>
      </c>
      <c r="S1862" s="68">
        <v>1.48445904369086</v>
      </c>
      <c r="T1862" s="68">
        <v>1.0843894420982501</v>
      </c>
      <c r="U1862" s="68">
        <v>11.217665384101799</v>
      </c>
      <c r="V1862" s="68">
        <v>4.5028802812742503E-3</v>
      </c>
      <c r="W1862" s="68">
        <v>4.3129406005188498E-2</v>
      </c>
    </row>
    <row r="1863" spans="1:23">
      <c r="A1863" s="71" t="s">
        <v>7767</v>
      </c>
      <c r="B1863" s="71" t="s">
        <v>7766</v>
      </c>
      <c r="C1863" s="71">
        <v>1.75352547</v>
      </c>
      <c r="D1863" s="71">
        <v>2.6089370000000001</v>
      </c>
      <c r="E1863" s="71">
        <v>7.4514328499999998</v>
      </c>
      <c r="F1863" s="71">
        <v>1.573424E-2</v>
      </c>
      <c r="G1863" s="71">
        <v>0.11466157</v>
      </c>
      <c r="I1863" s="68" t="s">
        <v>16729</v>
      </c>
      <c r="J1863" s="68" t="s">
        <v>16728</v>
      </c>
      <c r="K1863" s="68">
        <v>1.5284432625281701</v>
      </c>
      <c r="L1863" s="68">
        <v>2.73398869824234</v>
      </c>
      <c r="M1863" s="68">
        <v>25.621358916519402</v>
      </c>
      <c r="N1863" s="68">
        <v>1.4983844958155001E-4</v>
      </c>
      <c r="O1863" s="68">
        <v>1.55710689772294E-3</v>
      </c>
      <c r="Q1863" s="68" t="s">
        <v>10537</v>
      </c>
      <c r="R1863" s="68" t="s">
        <v>10536</v>
      </c>
      <c r="S1863" s="68">
        <v>-0.70821884840393401</v>
      </c>
      <c r="T1863" s="68">
        <v>3.8047571992345999</v>
      </c>
      <c r="U1863" s="68">
        <v>11.2145829370812</v>
      </c>
      <c r="V1863" s="68">
        <v>4.5037629727247399E-3</v>
      </c>
      <c r="W1863" s="68">
        <v>4.3129406005188498E-2</v>
      </c>
    </row>
    <row r="1864" spans="1:23">
      <c r="A1864" s="71" t="s">
        <v>15428</v>
      </c>
      <c r="B1864" s="71" t="s">
        <v>15427</v>
      </c>
      <c r="C1864" s="71">
        <v>-0.54428840000000001</v>
      </c>
      <c r="D1864" s="71">
        <v>2.9286852200000002</v>
      </c>
      <c r="E1864" s="71">
        <v>7.4465266799999998</v>
      </c>
      <c r="F1864" s="71">
        <v>1.573621E-2</v>
      </c>
      <c r="G1864" s="71">
        <v>0.11466157</v>
      </c>
      <c r="I1864" s="68" t="s">
        <v>8558</v>
      </c>
      <c r="J1864" s="68" t="s">
        <v>8557</v>
      </c>
      <c r="K1864" s="68">
        <v>-1.58725080450504</v>
      </c>
      <c r="L1864" s="68">
        <v>3.25565032507295</v>
      </c>
      <c r="M1864" s="68">
        <v>25.609046336061201</v>
      </c>
      <c r="N1864" s="68">
        <v>1.5018598574184099E-4</v>
      </c>
      <c r="O1864" s="68">
        <v>1.5588451529485699E-3</v>
      </c>
      <c r="Q1864" s="68" t="s">
        <v>10543</v>
      </c>
      <c r="R1864" s="68" t="s">
        <v>10542</v>
      </c>
      <c r="S1864" s="68">
        <v>0.71832627353351097</v>
      </c>
      <c r="T1864" s="68">
        <v>1.0021442626820301</v>
      </c>
      <c r="U1864" s="68">
        <v>11.1807214527689</v>
      </c>
      <c r="V1864" s="68">
        <v>4.5040515183899796E-3</v>
      </c>
      <c r="W1864" s="68">
        <v>4.3129406005188498E-2</v>
      </c>
    </row>
    <row r="1865" spans="1:23">
      <c r="A1865" s="71" t="s">
        <v>16476</v>
      </c>
      <c r="B1865" s="71" t="s">
        <v>16475</v>
      </c>
      <c r="C1865" s="71">
        <v>-0.74895699999999998</v>
      </c>
      <c r="D1865" s="71">
        <v>1.18220294</v>
      </c>
      <c r="E1865" s="71">
        <v>7.4483470299999999</v>
      </c>
      <c r="F1865" s="71">
        <v>1.575199E-2</v>
      </c>
      <c r="G1865" s="71">
        <v>0.1147382</v>
      </c>
      <c r="I1865" s="68" t="s">
        <v>9774</v>
      </c>
      <c r="J1865" s="68" t="s">
        <v>9773</v>
      </c>
      <c r="K1865" s="68">
        <v>-1.5676785050275399</v>
      </c>
      <c r="L1865" s="68">
        <v>0.48805244199751802</v>
      </c>
      <c r="M1865" s="68">
        <v>25.534193570743099</v>
      </c>
      <c r="N1865" s="68">
        <v>1.50347936716876E-4</v>
      </c>
      <c r="O1865" s="68">
        <v>1.5588451529485699E-3</v>
      </c>
      <c r="Q1865" s="68" t="s">
        <v>10531</v>
      </c>
      <c r="R1865" s="68" t="s">
        <v>10530</v>
      </c>
      <c r="S1865" s="68">
        <v>1.12341178469673</v>
      </c>
      <c r="T1865" s="68">
        <v>4.1402436902552697</v>
      </c>
      <c r="U1865" s="68">
        <v>11.194333629936599</v>
      </c>
      <c r="V1865" s="68">
        <v>4.5348890995013103E-3</v>
      </c>
      <c r="W1865" s="68">
        <v>4.3386622015965402E-2</v>
      </c>
    </row>
    <row r="1866" spans="1:23">
      <c r="A1866" s="71" t="s">
        <v>32635</v>
      </c>
      <c r="B1866" s="71" t="s">
        <v>32636</v>
      </c>
      <c r="C1866" s="71">
        <v>-1.1166796000000001</v>
      </c>
      <c r="D1866" s="71">
        <v>-1.3166768</v>
      </c>
      <c r="E1866" s="71">
        <v>7.4244886499999998</v>
      </c>
      <c r="F1866" s="71">
        <v>1.5788119999999999E-2</v>
      </c>
      <c r="G1866" s="71">
        <v>0.11490069999999999</v>
      </c>
      <c r="I1866" s="68" t="s">
        <v>16063</v>
      </c>
      <c r="J1866" s="68" t="s">
        <v>16062</v>
      </c>
      <c r="K1866" s="68">
        <v>-0.796329995703282</v>
      </c>
      <c r="L1866" s="68">
        <v>7.8110727597577698</v>
      </c>
      <c r="M1866" s="68">
        <v>25.4546621126159</v>
      </c>
      <c r="N1866" s="68">
        <v>1.50353977563398E-4</v>
      </c>
      <c r="O1866" s="68">
        <v>1.5588451529485699E-3</v>
      </c>
      <c r="Q1866" s="68" t="s">
        <v>10527</v>
      </c>
      <c r="R1866" s="68" t="s">
        <v>10526</v>
      </c>
      <c r="S1866" s="68">
        <v>0.38280838828206698</v>
      </c>
      <c r="T1866" s="68">
        <v>5.7022367150903097</v>
      </c>
      <c r="U1866" s="68">
        <v>11.1563543644137</v>
      </c>
      <c r="V1866" s="68">
        <v>4.5376861585981997E-3</v>
      </c>
      <c r="W1866" s="68">
        <v>4.3394358036410403E-2</v>
      </c>
    </row>
    <row r="1867" spans="1:23">
      <c r="A1867" s="71" t="s">
        <v>6739</v>
      </c>
      <c r="B1867" s="71" t="s">
        <v>6738</v>
      </c>
      <c r="C1867" s="71">
        <v>-0.74241049999999997</v>
      </c>
      <c r="D1867" s="71">
        <v>4.67748907</v>
      </c>
      <c r="E1867" s="71">
        <v>7.4393628200000004</v>
      </c>
      <c r="F1867" s="71">
        <v>1.58038E-2</v>
      </c>
      <c r="G1867" s="71">
        <v>0.11496212</v>
      </c>
      <c r="I1867" s="68" t="s">
        <v>16508</v>
      </c>
      <c r="J1867" s="68" t="s">
        <v>16507</v>
      </c>
      <c r="K1867" s="68">
        <v>1.30415762923401</v>
      </c>
      <c r="L1867" s="68">
        <v>1.23910727994223</v>
      </c>
      <c r="M1867" s="68">
        <v>25.530773904459501</v>
      </c>
      <c r="N1867" s="68">
        <v>1.50356914052535E-4</v>
      </c>
      <c r="O1867" s="68">
        <v>1.5588451529485699E-3</v>
      </c>
      <c r="Q1867" s="68" t="s">
        <v>10497</v>
      </c>
      <c r="R1867" s="68" t="s">
        <v>10496</v>
      </c>
      <c r="S1867" s="68">
        <v>-2.2660280420449799</v>
      </c>
      <c r="T1867" s="68">
        <v>1.9576718322505799</v>
      </c>
      <c r="U1867" s="68">
        <v>11.186218857447299</v>
      </c>
      <c r="V1867" s="68">
        <v>4.5460827433100696E-3</v>
      </c>
      <c r="W1867" s="68">
        <v>4.34052419498746E-2</v>
      </c>
    </row>
    <row r="1868" spans="1:23">
      <c r="A1868" s="71" t="s">
        <v>13447</v>
      </c>
      <c r="B1868" s="71" t="s">
        <v>13446</v>
      </c>
      <c r="C1868" s="71">
        <v>0.33801557999999998</v>
      </c>
      <c r="D1868" s="71">
        <v>7.0606667200000004</v>
      </c>
      <c r="E1868" s="71">
        <v>7.4175559599999996</v>
      </c>
      <c r="F1868" s="71">
        <v>1.582836E-2</v>
      </c>
      <c r="G1868" s="71">
        <v>0.11506946</v>
      </c>
      <c r="I1868" s="68" t="s">
        <v>10655</v>
      </c>
      <c r="J1868" s="68" t="s">
        <v>10654</v>
      </c>
      <c r="K1868" s="68">
        <v>-1.25594421070403</v>
      </c>
      <c r="L1868" s="68">
        <v>1.5602276958421399</v>
      </c>
      <c r="M1868" s="68">
        <v>25.541094848125098</v>
      </c>
      <c r="N1868" s="68">
        <v>1.5036957368628399E-4</v>
      </c>
      <c r="O1868" s="68">
        <v>1.5588451529485699E-3</v>
      </c>
      <c r="Q1868" s="68" t="s">
        <v>10509</v>
      </c>
      <c r="R1868" s="68" t="s">
        <v>10508</v>
      </c>
      <c r="S1868" s="68">
        <v>0.60003612028898001</v>
      </c>
      <c r="T1868" s="68">
        <v>6.8940891464852099</v>
      </c>
      <c r="U1868" s="68">
        <v>11.1485188923615</v>
      </c>
      <c r="V1868" s="68">
        <v>4.54856266667766E-3</v>
      </c>
      <c r="W1868" s="68">
        <v>4.34052419498746E-2</v>
      </c>
    </row>
    <row r="1869" spans="1:23">
      <c r="A1869" s="71" t="s">
        <v>3644</v>
      </c>
      <c r="B1869" s="71" t="s">
        <v>3643</v>
      </c>
      <c r="C1869" s="71">
        <v>-0.62021809999999999</v>
      </c>
      <c r="D1869" s="71">
        <v>5.3448359200000004</v>
      </c>
      <c r="E1869" s="71">
        <v>7.43360997</v>
      </c>
      <c r="F1869" s="71">
        <v>1.583708E-2</v>
      </c>
      <c r="G1869" s="71">
        <v>0.11506946</v>
      </c>
      <c r="I1869" s="68" t="s">
        <v>14426</v>
      </c>
      <c r="J1869" s="68" t="s">
        <v>14425</v>
      </c>
      <c r="K1869" s="68">
        <v>-1.1850021188267801</v>
      </c>
      <c r="L1869" s="68">
        <v>7.5658840670973504</v>
      </c>
      <c r="M1869" s="68">
        <v>25.599136635323099</v>
      </c>
      <c r="N1869" s="68">
        <v>1.5046636437219001E-4</v>
      </c>
      <c r="O1869" s="68">
        <v>1.5588451529485699E-3</v>
      </c>
      <c r="Q1869" s="68" t="s">
        <v>10501</v>
      </c>
      <c r="R1869" s="68" t="s">
        <v>10500</v>
      </c>
      <c r="S1869" s="68">
        <v>-0.88406858495135698</v>
      </c>
      <c r="T1869" s="68">
        <v>2.4547301165676099</v>
      </c>
      <c r="U1869" s="68">
        <v>11.183402520605499</v>
      </c>
      <c r="V1869" s="68">
        <v>4.54997503367749E-3</v>
      </c>
      <c r="W1869" s="68">
        <v>4.34052419498746E-2</v>
      </c>
    </row>
    <row r="1870" spans="1:23">
      <c r="A1870" s="71" t="s">
        <v>13340</v>
      </c>
      <c r="B1870" s="71" t="s">
        <v>13339</v>
      </c>
      <c r="C1870" s="71">
        <v>0.35807475</v>
      </c>
      <c r="D1870" s="71">
        <v>6.90627938</v>
      </c>
      <c r="E1870" s="71">
        <v>7.4137566000000001</v>
      </c>
      <c r="F1870" s="71">
        <v>1.585046E-2</v>
      </c>
      <c r="G1870" s="71">
        <v>0.11506946</v>
      </c>
      <c r="I1870" s="68" t="s">
        <v>26770</v>
      </c>
      <c r="J1870" s="68" t="s">
        <v>26771</v>
      </c>
      <c r="K1870" s="68">
        <v>-1.5793090264154099</v>
      </c>
      <c r="L1870" s="68">
        <v>0.26873792140942698</v>
      </c>
      <c r="M1870" s="68">
        <v>25.4972138890964</v>
      </c>
      <c r="N1870" s="68">
        <v>1.5050573877389199E-4</v>
      </c>
      <c r="O1870" s="68">
        <v>1.5588451529485699E-3</v>
      </c>
      <c r="Q1870" s="68" t="s">
        <v>10521</v>
      </c>
      <c r="R1870" s="68" t="s">
        <v>10520</v>
      </c>
      <c r="S1870" s="68">
        <v>1.37804570678062</v>
      </c>
      <c r="T1870" s="68">
        <v>2.44883784681929</v>
      </c>
      <c r="U1870" s="68">
        <v>11.183336328261399</v>
      </c>
      <c r="V1870" s="68">
        <v>4.5500665600252503E-3</v>
      </c>
      <c r="W1870" s="68">
        <v>4.34052419498746E-2</v>
      </c>
    </row>
    <row r="1871" spans="1:23">
      <c r="A1871" s="71" t="s">
        <v>139</v>
      </c>
      <c r="B1871" s="71" t="s">
        <v>140</v>
      </c>
      <c r="C1871" s="71">
        <v>-0.7580306</v>
      </c>
      <c r="D1871" s="71">
        <v>10.8325684</v>
      </c>
      <c r="E1871" s="71">
        <v>7.4310333499999999</v>
      </c>
      <c r="F1871" s="71">
        <v>1.585201E-2</v>
      </c>
      <c r="G1871" s="71">
        <v>0.11506946</v>
      </c>
      <c r="I1871" s="68" t="s">
        <v>26772</v>
      </c>
      <c r="J1871" s="68" t="s">
        <v>26773</v>
      </c>
      <c r="K1871" s="68">
        <v>0.74559511493934105</v>
      </c>
      <c r="L1871" s="68">
        <v>5.6903914871858197</v>
      </c>
      <c r="M1871" s="68">
        <v>25.433724922188699</v>
      </c>
      <c r="N1871" s="68">
        <v>1.50953645740425E-4</v>
      </c>
      <c r="O1871" s="68">
        <v>1.56192877139316E-3</v>
      </c>
      <c r="Q1871" s="68" t="s">
        <v>10505</v>
      </c>
      <c r="R1871" s="68" t="s">
        <v>10504</v>
      </c>
      <c r="S1871" s="68">
        <v>-0.56197169327454</v>
      </c>
      <c r="T1871" s="68">
        <v>7.9865283965353999</v>
      </c>
      <c r="U1871" s="68">
        <v>11.1462783302158</v>
      </c>
      <c r="V1871" s="68">
        <v>4.5516782960188804E-3</v>
      </c>
      <c r="W1871" s="68">
        <v>4.34052419498746E-2</v>
      </c>
    </row>
    <row r="1872" spans="1:23">
      <c r="A1872" s="71" t="s">
        <v>6937</v>
      </c>
      <c r="B1872" s="71" t="s">
        <v>6936</v>
      </c>
      <c r="C1872" s="71">
        <v>0.65461828</v>
      </c>
      <c r="D1872" s="71">
        <v>4.0878229099999999</v>
      </c>
      <c r="E1872" s="71">
        <v>7.4295290899999999</v>
      </c>
      <c r="F1872" s="71">
        <v>1.5860740000000002E-2</v>
      </c>
      <c r="G1872" s="71">
        <v>0.11506946</v>
      </c>
      <c r="I1872" s="68" t="s">
        <v>26774</v>
      </c>
      <c r="J1872" s="68" t="s">
        <v>26775</v>
      </c>
      <c r="K1872" s="68">
        <v>0.70951008483540401</v>
      </c>
      <c r="L1872" s="68">
        <v>5.1916411924319696</v>
      </c>
      <c r="M1872" s="68">
        <v>25.4330654400543</v>
      </c>
      <c r="N1872" s="68">
        <v>1.50972578284035E-4</v>
      </c>
      <c r="O1872" s="68">
        <v>1.56192877139316E-3</v>
      </c>
      <c r="Q1872" s="68" t="s">
        <v>10515</v>
      </c>
      <c r="R1872" s="68" t="s">
        <v>10514</v>
      </c>
      <c r="S1872" s="68">
        <v>0.77756659725824395</v>
      </c>
      <c r="T1872" s="68">
        <v>3.3629716889834498</v>
      </c>
      <c r="U1872" s="68">
        <v>11.1799130763418</v>
      </c>
      <c r="V1872" s="68">
        <v>4.5548028783537102E-3</v>
      </c>
      <c r="W1872" s="68">
        <v>4.34052419498746E-2</v>
      </c>
    </row>
    <row r="1873" spans="1:23">
      <c r="A1873" s="71" t="s">
        <v>32637</v>
      </c>
      <c r="B1873" s="71" t="s">
        <v>32638</v>
      </c>
      <c r="C1873" s="71">
        <v>-0.93373280000000003</v>
      </c>
      <c r="D1873" s="71">
        <v>-1.5895362</v>
      </c>
      <c r="E1873" s="71">
        <v>7.4084846899999999</v>
      </c>
      <c r="F1873" s="71">
        <v>1.588119E-2</v>
      </c>
      <c r="G1873" s="71">
        <v>0.11517951999999999</v>
      </c>
      <c r="I1873" s="68" t="s">
        <v>14406</v>
      </c>
      <c r="J1873" s="68" t="s">
        <v>14405</v>
      </c>
      <c r="K1873" s="68">
        <v>-0.93468369173977806</v>
      </c>
      <c r="L1873" s="68">
        <v>1.7107232668147501</v>
      </c>
      <c r="M1873" s="68">
        <v>25.4192914435475</v>
      </c>
      <c r="N1873" s="68">
        <v>1.51368622564148E-4</v>
      </c>
      <c r="O1873" s="68">
        <v>1.5619557427434801E-3</v>
      </c>
      <c r="Q1873" s="68" t="s">
        <v>10488</v>
      </c>
      <c r="R1873" s="68" t="s">
        <v>10487</v>
      </c>
      <c r="S1873" s="68">
        <v>0.57582781144890105</v>
      </c>
      <c r="T1873" s="68">
        <v>4.9698034935388602</v>
      </c>
      <c r="U1873" s="68">
        <v>11.1394963847557</v>
      </c>
      <c r="V1873" s="68">
        <v>4.5611238622602001E-3</v>
      </c>
      <c r="W1873" s="68">
        <v>4.3406959913092499E-2</v>
      </c>
    </row>
    <row r="1874" spans="1:23">
      <c r="A1874" s="71" t="s">
        <v>32639</v>
      </c>
      <c r="B1874" s="71" t="s">
        <v>32640</v>
      </c>
      <c r="C1874" s="71">
        <v>2.1766836899999999</v>
      </c>
      <c r="D1874" s="71">
        <v>-0.34046470000000001</v>
      </c>
      <c r="E1874" s="71">
        <v>7.4183937100000001</v>
      </c>
      <c r="F1874" s="71">
        <v>1.5925499999999999E-2</v>
      </c>
      <c r="G1874" s="71">
        <v>0.11531621</v>
      </c>
      <c r="I1874" s="68" t="s">
        <v>10858</v>
      </c>
      <c r="J1874" s="68" t="s">
        <v>10857</v>
      </c>
      <c r="K1874" s="68">
        <v>-1.2517214382586099</v>
      </c>
      <c r="L1874" s="68">
        <v>1.59223761540914</v>
      </c>
      <c r="M1874" s="68">
        <v>25.507709156199599</v>
      </c>
      <c r="N1874" s="68">
        <v>1.5137411102107801E-4</v>
      </c>
      <c r="O1874" s="68">
        <v>1.5619557427434801E-3</v>
      </c>
      <c r="Q1874" s="68" t="s">
        <v>9403</v>
      </c>
      <c r="R1874" s="68" t="s">
        <v>9402</v>
      </c>
      <c r="S1874" s="68">
        <v>1.6521474319959299</v>
      </c>
      <c r="T1874" s="68">
        <v>1.7600067525368499</v>
      </c>
      <c r="U1874" s="68">
        <v>11.1740900179164</v>
      </c>
      <c r="V1874" s="68">
        <v>4.5628724758573101E-3</v>
      </c>
      <c r="W1874" s="68">
        <v>4.3406959913092499E-2</v>
      </c>
    </row>
    <row r="1875" spans="1:23">
      <c r="A1875" s="71" t="s">
        <v>17406</v>
      </c>
      <c r="B1875" s="71" t="s">
        <v>17405</v>
      </c>
      <c r="C1875" s="71">
        <v>-1.6281585999999999</v>
      </c>
      <c r="D1875" s="71">
        <v>2.3965147199999999</v>
      </c>
      <c r="E1875" s="71">
        <v>7.4182298199999996</v>
      </c>
      <c r="F1875" s="71">
        <v>1.592646E-2</v>
      </c>
      <c r="G1875" s="71">
        <v>0.11531621</v>
      </c>
      <c r="I1875" s="68" t="s">
        <v>8903</v>
      </c>
      <c r="J1875" s="68" t="s">
        <v>8902</v>
      </c>
      <c r="K1875" s="68">
        <v>1.40452491972454</v>
      </c>
      <c r="L1875" s="68">
        <v>0.13829008488818001</v>
      </c>
      <c r="M1875" s="68">
        <v>25.413833728620201</v>
      </c>
      <c r="N1875" s="68">
        <v>1.5152587508623401E-4</v>
      </c>
      <c r="O1875" s="68">
        <v>1.5619557427434801E-3</v>
      </c>
      <c r="Q1875" s="68" t="s">
        <v>10486</v>
      </c>
      <c r="R1875" s="68" t="s">
        <v>10485</v>
      </c>
      <c r="S1875" s="68">
        <v>0.75421193828781097</v>
      </c>
      <c r="T1875" s="68">
        <v>4.3603681158674696</v>
      </c>
      <c r="U1875" s="68">
        <v>11.1488077989481</v>
      </c>
      <c r="V1875" s="68">
        <v>4.5980989186531597E-3</v>
      </c>
      <c r="W1875" s="68">
        <v>4.3684942403904199E-2</v>
      </c>
    </row>
    <row r="1876" spans="1:23">
      <c r="A1876" s="71" t="s">
        <v>32641</v>
      </c>
      <c r="B1876" s="71" t="s">
        <v>32642</v>
      </c>
      <c r="C1876" s="71">
        <v>-1.2958677999999999</v>
      </c>
      <c r="D1876" s="71">
        <v>-1.5759614</v>
      </c>
      <c r="E1876" s="71">
        <v>7.4016062800000002</v>
      </c>
      <c r="F1876" s="71">
        <v>1.595098E-2</v>
      </c>
      <c r="G1876" s="71">
        <v>0.11541877</v>
      </c>
      <c r="I1876" s="68" t="s">
        <v>26776</v>
      </c>
      <c r="J1876" s="68" t="s">
        <v>26777</v>
      </c>
      <c r="K1876" s="68">
        <v>2.6562503147349799</v>
      </c>
      <c r="L1876" s="68">
        <v>1.3333599882396501</v>
      </c>
      <c r="M1876" s="68">
        <v>25.560664419767299</v>
      </c>
      <c r="N1876" s="68">
        <v>1.51560532391699E-4</v>
      </c>
      <c r="O1876" s="68">
        <v>1.5619557427434801E-3</v>
      </c>
      <c r="Q1876" s="68" t="s">
        <v>10480</v>
      </c>
      <c r="R1876" s="68" t="s">
        <v>10479</v>
      </c>
      <c r="S1876" s="68">
        <v>-0.50146479782170805</v>
      </c>
      <c r="T1876" s="68">
        <v>3.2565511074550502</v>
      </c>
      <c r="U1876" s="68">
        <v>11.109383189166101</v>
      </c>
      <c r="V1876" s="68">
        <v>4.6033357242424603E-3</v>
      </c>
      <c r="W1876" s="68">
        <v>4.3692944396936897E-2</v>
      </c>
    </row>
    <row r="1877" spans="1:23">
      <c r="A1877" s="71" t="s">
        <v>32643</v>
      </c>
      <c r="B1877" s="71" t="s">
        <v>32644</v>
      </c>
      <c r="C1877" s="71">
        <v>1.5541143900000001</v>
      </c>
      <c r="D1877" s="71">
        <v>-1.0027400000000001E-2</v>
      </c>
      <c r="E1877" s="71">
        <v>7.4123337200000003</v>
      </c>
      <c r="F1877" s="71">
        <v>1.5960869999999999E-2</v>
      </c>
      <c r="G1877" s="71">
        <v>0.11541877</v>
      </c>
      <c r="I1877" s="68" t="s">
        <v>6255</v>
      </c>
      <c r="J1877" s="68" t="s">
        <v>6254</v>
      </c>
      <c r="K1877" s="68">
        <v>-0.64611457311716902</v>
      </c>
      <c r="L1877" s="68">
        <v>2.2298478380932898</v>
      </c>
      <c r="M1877" s="68">
        <v>25.409274565661502</v>
      </c>
      <c r="N1877" s="68">
        <v>1.5165738011940999E-4</v>
      </c>
      <c r="O1877" s="68">
        <v>1.5619557427434801E-3</v>
      </c>
      <c r="Q1877" s="68" t="s">
        <v>10476</v>
      </c>
      <c r="R1877" s="68" t="s">
        <v>10475</v>
      </c>
      <c r="S1877" s="68">
        <v>-1.2779987531897301</v>
      </c>
      <c r="T1877" s="68">
        <v>7.9858068774553903</v>
      </c>
      <c r="U1877" s="68">
        <v>11.1449991221599</v>
      </c>
      <c r="V1877" s="68">
        <v>4.6034325963477899E-3</v>
      </c>
      <c r="W1877" s="68">
        <v>4.3692944396936897E-2</v>
      </c>
    </row>
    <row r="1878" spans="1:23">
      <c r="A1878" s="71" t="s">
        <v>32645</v>
      </c>
      <c r="B1878" s="71" t="s">
        <v>32646</v>
      </c>
      <c r="C1878" s="71">
        <v>-4.0781511000000004</v>
      </c>
      <c r="D1878" s="71">
        <v>-4.2897569999999998</v>
      </c>
      <c r="E1878" s="71">
        <v>8.1328037500000008</v>
      </c>
      <c r="F1878" s="71">
        <v>1.599132E-2</v>
      </c>
      <c r="G1878" s="71">
        <v>0.11555922</v>
      </c>
      <c r="I1878" s="68" t="s">
        <v>14400</v>
      </c>
      <c r="J1878" s="68" t="s">
        <v>14399</v>
      </c>
      <c r="K1878" s="68">
        <v>1.6926041436839001</v>
      </c>
      <c r="L1878" s="68">
        <v>5.1104914142399904</v>
      </c>
      <c r="M1878" s="68">
        <v>25.545395159703499</v>
      </c>
      <c r="N1878" s="68">
        <v>1.51997305461136E-4</v>
      </c>
      <c r="O1878" s="68">
        <v>1.5646401873011201E-3</v>
      </c>
      <c r="Q1878" s="68" t="s">
        <v>10472</v>
      </c>
      <c r="R1878" s="68" t="s">
        <v>10471</v>
      </c>
      <c r="S1878" s="68">
        <v>0.77625939970870605</v>
      </c>
      <c r="T1878" s="68">
        <v>7.6736382080738501</v>
      </c>
      <c r="U1878" s="68">
        <v>11.1374782339051</v>
      </c>
      <c r="V1878" s="68">
        <v>4.61398567835566E-3</v>
      </c>
      <c r="W1878" s="68">
        <v>4.3759673819537402E-2</v>
      </c>
    </row>
    <row r="1879" spans="1:23">
      <c r="A1879" s="71" t="s">
        <v>15493</v>
      </c>
      <c r="B1879" s="71" t="s">
        <v>15492</v>
      </c>
      <c r="C1879" s="71">
        <v>-0.55270330000000001</v>
      </c>
      <c r="D1879" s="71">
        <v>3.6206975099999998</v>
      </c>
      <c r="E1879" s="71">
        <v>7.4034448700000004</v>
      </c>
      <c r="F1879" s="71">
        <v>1.601292E-2</v>
      </c>
      <c r="G1879" s="71">
        <v>0.11563532</v>
      </c>
      <c r="I1879" s="68" t="s">
        <v>14394</v>
      </c>
      <c r="J1879" s="68" t="s">
        <v>14393</v>
      </c>
      <c r="K1879" s="68">
        <v>0.98136859936695398</v>
      </c>
      <c r="L1879" s="68">
        <v>3.1291591635793399</v>
      </c>
      <c r="M1879" s="68">
        <v>25.4382731230681</v>
      </c>
      <c r="N1879" s="68">
        <v>1.5222815866015001E-4</v>
      </c>
      <c r="O1879" s="68">
        <v>1.56588565228722E-3</v>
      </c>
      <c r="Q1879" s="68" t="s">
        <v>10468</v>
      </c>
      <c r="R1879" s="68" t="s">
        <v>10467</v>
      </c>
      <c r="S1879" s="68">
        <v>-2.05461034248466</v>
      </c>
      <c r="T1879" s="68">
        <v>3.1914632936699397E-2</v>
      </c>
      <c r="U1879" s="68">
        <v>11.123023632927801</v>
      </c>
      <c r="V1879" s="68">
        <v>4.6343458014452398E-3</v>
      </c>
      <c r="W1879" s="68">
        <v>4.3914602008223801E-2</v>
      </c>
    </row>
    <row r="1880" spans="1:23">
      <c r="A1880" s="71" t="s">
        <v>12724</v>
      </c>
      <c r="B1880" s="71" t="s">
        <v>12723</v>
      </c>
      <c r="C1880" s="71">
        <v>0.45608743000000002</v>
      </c>
      <c r="D1880" s="71">
        <v>2.2984234400000001</v>
      </c>
      <c r="E1880" s="71">
        <v>7.37932422</v>
      </c>
      <c r="F1880" s="71">
        <v>1.605239E-2</v>
      </c>
      <c r="G1880" s="71">
        <v>0.11588202</v>
      </c>
      <c r="I1880" s="68" t="s">
        <v>26778</v>
      </c>
      <c r="J1880" s="68" t="s">
        <v>26779</v>
      </c>
      <c r="K1880" s="68">
        <v>1.9535983189666899</v>
      </c>
      <c r="L1880" s="68">
        <v>9.7938766159831694</v>
      </c>
      <c r="M1880" s="68">
        <v>25.5294178039358</v>
      </c>
      <c r="N1880" s="68">
        <v>1.5245586785809801E-4</v>
      </c>
      <c r="O1880" s="68">
        <v>1.5665893620312901E-3</v>
      </c>
      <c r="Q1880" s="68" t="s">
        <v>10464</v>
      </c>
      <c r="R1880" s="68" t="s">
        <v>10463</v>
      </c>
      <c r="S1880" s="68">
        <v>4.4610637541821703</v>
      </c>
      <c r="T1880" s="68">
        <v>3.73616360062127</v>
      </c>
      <c r="U1880" s="68">
        <v>11.118784409049701</v>
      </c>
      <c r="V1880" s="68">
        <v>4.6403364812442902E-3</v>
      </c>
      <c r="W1880" s="68">
        <v>4.3933216065160201E-2</v>
      </c>
    </row>
    <row r="1881" spans="1:23">
      <c r="A1881" s="71" t="s">
        <v>4599</v>
      </c>
      <c r="B1881" s="71" t="s">
        <v>4598</v>
      </c>
      <c r="C1881" s="71">
        <v>0.77884734</v>
      </c>
      <c r="D1881" s="71">
        <v>3.2235818100000002</v>
      </c>
      <c r="E1881" s="71">
        <v>7.3894227099999998</v>
      </c>
      <c r="F1881" s="71">
        <v>1.6095419999999999E-2</v>
      </c>
      <c r="G1881" s="71">
        <v>0.11608478</v>
      </c>
      <c r="I1881" s="68" t="s">
        <v>26780</v>
      </c>
      <c r="J1881" s="68" t="s">
        <v>26781</v>
      </c>
      <c r="K1881" s="68">
        <v>-1.07328778808202</v>
      </c>
      <c r="L1881" s="68">
        <v>2.7934357269115702</v>
      </c>
      <c r="M1881" s="68">
        <v>25.478243182193399</v>
      </c>
      <c r="N1881" s="68">
        <v>1.52473803095562E-4</v>
      </c>
      <c r="O1881" s="68">
        <v>1.5665893620312901E-3</v>
      </c>
      <c r="Q1881" s="68" t="s">
        <v>10458</v>
      </c>
      <c r="R1881" s="68" t="s">
        <v>10457</v>
      </c>
      <c r="S1881" s="68">
        <v>0.57632552742291998</v>
      </c>
      <c r="T1881" s="68">
        <v>3.37815219502605</v>
      </c>
      <c r="U1881" s="68">
        <v>11.0816413921955</v>
      </c>
      <c r="V1881" s="68">
        <v>4.6426192182229299E-3</v>
      </c>
      <c r="W1881" s="68">
        <v>4.3935767215645703E-2</v>
      </c>
    </row>
    <row r="1882" spans="1:23">
      <c r="A1882" s="71" t="s">
        <v>11252</v>
      </c>
      <c r="B1882" s="71" t="s">
        <v>11251</v>
      </c>
      <c r="C1882" s="71">
        <v>0.40387182999999999</v>
      </c>
      <c r="D1882" s="71">
        <v>6.21604475</v>
      </c>
      <c r="E1882" s="71">
        <v>7.3718801000000003</v>
      </c>
      <c r="F1882" s="71">
        <v>1.609644E-2</v>
      </c>
      <c r="G1882" s="71">
        <v>0.11608478</v>
      </c>
      <c r="I1882" s="68" t="s">
        <v>14018</v>
      </c>
      <c r="J1882" s="68" t="s">
        <v>14017</v>
      </c>
      <c r="K1882" s="68">
        <v>2.2181048344966801</v>
      </c>
      <c r="L1882" s="68">
        <v>1.4882338335202201</v>
      </c>
      <c r="M1882" s="68">
        <v>25.5174515240601</v>
      </c>
      <c r="N1882" s="68">
        <v>1.5280034060475E-4</v>
      </c>
      <c r="O1882" s="68">
        <v>1.5692055684788E-3</v>
      </c>
      <c r="Q1882" s="68" t="s">
        <v>10452</v>
      </c>
      <c r="R1882" s="68" t="s">
        <v>10451</v>
      </c>
      <c r="S1882" s="68">
        <v>0.61237388777300905</v>
      </c>
      <c r="T1882" s="68">
        <v>4.6758728249475299</v>
      </c>
      <c r="U1882" s="68">
        <v>11.077696731453401</v>
      </c>
      <c r="V1882" s="68">
        <v>4.6569318644124804E-3</v>
      </c>
      <c r="W1882" s="68">
        <v>4.4052112733885401E-2</v>
      </c>
    </row>
    <row r="1883" spans="1:23">
      <c r="A1883" s="71" t="s">
        <v>14416</v>
      </c>
      <c r="B1883" s="71" t="s">
        <v>14415</v>
      </c>
      <c r="C1883" s="71">
        <v>-0.38772000000000001</v>
      </c>
      <c r="D1883" s="71">
        <v>2.2520752599999998</v>
      </c>
      <c r="E1883" s="71">
        <v>7.36950386</v>
      </c>
      <c r="F1883" s="71">
        <v>1.6110530000000001E-2</v>
      </c>
      <c r="G1883" s="71">
        <v>0.11614801</v>
      </c>
      <c r="I1883" s="68" t="s">
        <v>6381</v>
      </c>
      <c r="J1883" s="68" t="s">
        <v>6380</v>
      </c>
      <c r="K1883" s="68">
        <v>0.80977710582711104</v>
      </c>
      <c r="L1883" s="68">
        <v>2.8988888294858901</v>
      </c>
      <c r="M1883" s="68">
        <v>25.351615794510298</v>
      </c>
      <c r="N1883" s="68">
        <v>1.5333174290139501E-4</v>
      </c>
      <c r="O1883" s="68">
        <v>1.57392221323478E-3</v>
      </c>
      <c r="Q1883" s="68" t="s">
        <v>10448</v>
      </c>
      <c r="R1883" s="68" t="s">
        <v>10447</v>
      </c>
      <c r="S1883" s="68">
        <v>0.78284583941386499</v>
      </c>
      <c r="T1883" s="68">
        <v>1.37851473463575</v>
      </c>
      <c r="U1883" s="68">
        <v>11.0677707692937</v>
      </c>
      <c r="V1883" s="68">
        <v>4.6624042618355101E-3</v>
      </c>
      <c r="W1883" s="68">
        <v>4.4083563339898602E-2</v>
      </c>
    </row>
    <row r="1884" spans="1:23">
      <c r="A1884" s="71" t="s">
        <v>16942</v>
      </c>
      <c r="B1884" s="71" t="s">
        <v>16941</v>
      </c>
      <c r="C1884" s="71">
        <v>-0.97077720000000001</v>
      </c>
      <c r="D1884" s="71">
        <v>10.399066400000001</v>
      </c>
      <c r="E1884" s="71">
        <v>7.3846651400000001</v>
      </c>
      <c r="F1884" s="71">
        <v>1.6123530000000001E-2</v>
      </c>
      <c r="G1884" s="71">
        <v>0.11616498</v>
      </c>
      <c r="I1884" s="68" t="s">
        <v>6901</v>
      </c>
      <c r="J1884" s="68" t="s">
        <v>6900</v>
      </c>
      <c r="K1884" s="68">
        <v>-1.28607459224368</v>
      </c>
      <c r="L1884" s="68">
        <v>4.8159563778925802</v>
      </c>
      <c r="M1884" s="68">
        <v>25.493558212766999</v>
      </c>
      <c r="N1884" s="68">
        <v>1.5349080986650399E-4</v>
      </c>
      <c r="O1884" s="68">
        <v>1.5748142659693101E-3</v>
      </c>
      <c r="Q1884" s="68" t="s">
        <v>10442</v>
      </c>
      <c r="R1884" s="68" t="s">
        <v>10441</v>
      </c>
      <c r="S1884" s="68">
        <v>0.584882395101049</v>
      </c>
      <c r="T1884" s="68">
        <v>0.50800746717568102</v>
      </c>
      <c r="U1884" s="68">
        <v>11.045477897705799</v>
      </c>
      <c r="V1884" s="68">
        <v>4.69440518653864E-3</v>
      </c>
      <c r="W1884" s="68">
        <v>4.43105555302045E-2</v>
      </c>
    </row>
    <row r="1885" spans="1:23">
      <c r="A1885" s="71" t="s">
        <v>32647</v>
      </c>
      <c r="B1885" s="71" t="s">
        <v>32648</v>
      </c>
      <c r="C1885" s="71">
        <v>5.1187293199999999</v>
      </c>
      <c r="D1885" s="71">
        <v>-4.1456372000000004</v>
      </c>
      <c r="E1885" s="71">
        <v>8.4494282999999992</v>
      </c>
      <c r="F1885" s="71">
        <v>1.6151059999999998E-2</v>
      </c>
      <c r="G1885" s="71">
        <v>0.1162543</v>
      </c>
      <c r="I1885" s="68" t="s">
        <v>26782</v>
      </c>
      <c r="J1885" s="68" t="s">
        <v>26783</v>
      </c>
      <c r="K1885" s="68">
        <v>-1.2235375843623</v>
      </c>
      <c r="L1885" s="68">
        <v>3.57577970497861</v>
      </c>
      <c r="M1885" s="68">
        <v>25.468484416169499</v>
      </c>
      <c r="N1885" s="68">
        <v>1.5421921406866699E-4</v>
      </c>
      <c r="O1885" s="68">
        <v>1.58005911202841E-3</v>
      </c>
      <c r="Q1885" s="68" t="s">
        <v>101</v>
      </c>
      <c r="R1885" s="68" t="s">
        <v>102</v>
      </c>
      <c r="S1885" s="68">
        <v>0.9453005987566</v>
      </c>
      <c r="T1885" s="68">
        <v>4.1966326134175898</v>
      </c>
      <c r="U1885" s="68">
        <v>11.073650112243699</v>
      </c>
      <c r="V1885" s="68">
        <v>4.7046710045428198E-3</v>
      </c>
      <c r="W1885" s="68">
        <v>4.4388255655917801E-2</v>
      </c>
    </row>
    <row r="1886" spans="1:23">
      <c r="A1886" s="71" t="s">
        <v>4026</v>
      </c>
      <c r="B1886" s="71" t="s">
        <v>4025</v>
      </c>
      <c r="C1886" s="71">
        <v>0.32808330000000002</v>
      </c>
      <c r="D1886" s="71">
        <v>3.16252376</v>
      </c>
      <c r="E1886" s="71">
        <v>7.3581004600000002</v>
      </c>
      <c r="F1886" s="71">
        <v>1.6178339999999999E-2</v>
      </c>
      <c r="G1886" s="71">
        <v>0.11640614000000001</v>
      </c>
      <c r="I1886" s="68" t="s">
        <v>14390</v>
      </c>
      <c r="J1886" s="68" t="s">
        <v>14389</v>
      </c>
      <c r="K1886" s="68">
        <v>-1.14075515917085</v>
      </c>
      <c r="L1886" s="68">
        <v>4.1613461867266697</v>
      </c>
      <c r="M1886" s="68">
        <v>25.439488211775</v>
      </c>
      <c r="N1886" s="68">
        <v>1.5506647606595701E-4</v>
      </c>
      <c r="O1886" s="68">
        <v>1.5865052541900501E-3</v>
      </c>
      <c r="Q1886" s="68" t="s">
        <v>10434</v>
      </c>
      <c r="R1886" s="68" t="s">
        <v>1381</v>
      </c>
      <c r="S1886" s="68">
        <v>-0.86612515685064195</v>
      </c>
      <c r="T1886" s="68">
        <v>4.9106262588852703</v>
      </c>
      <c r="U1886" s="68">
        <v>11.047643059894501</v>
      </c>
      <c r="V1886" s="68">
        <v>4.7422050344776701E-3</v>
      </c>
      <c r="W1886" s="68">
        <v>4.4687762087349502E-2</v>
      </c>
    </row>
    <row r="1887" spans="1:23">
      <c r="A1887" s="71" t="s">
        <v>32649</v>
      </c>
      <c r="B1887" s="71" t="s">
        <v>32650</v>
      </c>
      <c r="C1887" s="71">
        <v>-0.89342790000000005</v>
      </c>
      <c r="D1887" s="71">
        <v>-1.2710904000000001</v>
      </c>
      <c r="E1887" s="71">
        <v>7.3546870999999996</v>
      </c>
      <c r="F1887" s="71">
        <v>1.61987E-2</v>
      </c>
      <c r="G1887" s="71">
        <v>0.11649187</v>
      </c>
      <c r="I1887" s="68" t="s">
        <v>26784</v>
      </c>
      <c r="J1887" s="68" t="s">
        <v>26785</v>
      </c>
      <c r="K1887" s="68">
        <v>-1.72364293469776</v>
      </c>
      <c r="L1887" s="68">
        <v>5.22922843362959</v>
      </c>
      <c r="M1887" s="68">
        <v>25.4359646909707</v>
      </c>
      <c r="N1887" s="68">
        <v>1.5516979300851899E-4</v>
      </c>
      <c r="O1887" s="68">
        <v>1.5868183658973301E-3</v>
      </c>
      <c r="Q1887" s="68" t="s">
        <v>10429</v>
      </c>
      <c r="R1887" s="68" t="s">
        <v>10428</v>
      </c>
      <c r="S1887" s="68">
        <v>-1.5891193968150299</v>
      </c>
      <c r="T1887" s="68">
        <v>4.6520507319155904</v>
      </c>
      <c r="U1887" s="68">
        <v>11.047399177616899</v>
      </c>
      <c r="V1887" s="68">
        <v>4.7425586305412399E-3</v>
      </c>
      <c r="W1887" s="68">
        <v>4.4687762087349502E-2</v>
      </c>
    </row>
    <row r="1888" spans="1:23">
      <c r="A1888" s="71" t="s">
        <v>3784</v>
      </c>
      <c r="B1888" s="71" t="s">
        <v>3783</v>
      </c>
      <c r="C1888" s="71">
        <v>-0.56894310000000003</v>
      </c>
      <c r="D1888" s="71">
        <v>3.3799014600000001</v>
      </c>
      <c r="E1888" s="71">
        <v>7.3716118100000001</v>
      </c>
      <c r="F1888" s="71">
        <v>1.6200929999999999E-2</v>
      </c>
      <c r="G1888" s="71">
        <v>0.11649187</v>
      </c>
      <c r="I1888" s="68" t="s">
        <v>14386</v>
      </c>
      <c r="J1888" s="68" t="s">
        <v>14385</v>
      </c>
      <c r="K1888" s="68">
        <v>0.90872061156115003</v>
      </c>
      <c r="L1888" s="68">
        <v>2.4414733590001099</v>
      </c>
      <c r="M1888" s="68">
        <v>25.2837544703631</v>
      </c>
      <c r="N1888" s="68">
        <v>1.5532936580275999E-4</v>
      </c>
      <c r="O1888" s="68">
        <v>1.58732199687068E-3</v>
      </c>
      <c r="Q1888" s="68" t="s">
        <v>10423</v>
      </c>
      <c r="R1888" s="68" t="s">
        <v>1314</v>
      </c>
      <c r="S1888" s="68">
        <v>1.5645505299531199</v>
      </c>
      <c r="T1888" s="68">
        <v>2.7809702324146901</v>
      </c>
      <c r="U1888" s="68">
        <v>11.045174890533801</v>
      </c>
      <c r="V1888" s="68">
        <v>4.7457849372318003E-3</v>
      </c>
      <c r="W1888" s="68">
        <v>4.4698862617699398E-2</v>
      </c>
    </row>
    <row r="1889" spans="1:23">
      <c r="A1889" s="71" t="s">
        <v>32651</v>
      </c>
      <c r="B1889" s="71" t="s">
        <v>32652</v>
      </c>
      <c r="C1889" s="71">
        <v>1.9021264200000001</v>
      </c>
      <c r="D1889" s="71">
        <v>-0.55053640000000004</v>
      </c>
      <c r="E1889" s="71">
        <v>7.3620653200000001</v>
      </c>
      <c r="F1889" s="71">
        <v>1.6257799999999999E-2</v>
      </c>
      <c r="G1889" s="71">
        <v>0.1167854</v>
      </c>
      <c r="I1889" s="68" t="s">
        <v>14388</v>
      </c>
      <c r="J1889" s="68" t="s">
        <v>14387</v>
      </c>
      <c r="K1889" s="68">
        <v>1.6036722801357199</v>
      </c>
      <c r="L1889" s="68">
        <v>3.9299584046941201</v>
      </c>
      <c r="M1889" s="68">
        <v>25.427582728972801</v>
      </c>
      <c r="N1889" s="68">
        <v>1.5541588454765E-4</v>
      </c>
      <c r="O1889" s="68">
        <v>1.58732199687068E-3</v>
      </c>
      <c r="Q1889" s="68" t="s">
        <v>10418</v>
      </c>
      <c r="R1889" s="68" t="s">
        <v>10417</v>
      </c>
      <c r="S1889" s="68">
        <v>-0.88121411155724405</v>
      </c>
      <c r="T1889" s="68">
        <v>1.9378979068480999</v>
      </c>
      <c r="U1889" s="68">
        <v>11.035528187418</v>
      </c>
      <c r="V1889" s="68">
        <v>4.7598065013188797E-3</v>
      </c>
      <c r="W1889" s="68">
        <v>4.4753665350401498E-2</v>
      </c>
    </row>
    <row r="1890" spans="1:23">
      <c r="A1890" s="71" t="s">
        <v>15460</v>
      </c>
      <c r="B1890" s="71" t="s">
        <v>15459</v>
      </c>
      <c r="C1890" s="71">
        <v>-0.54899419999999999</v>
      </c>
      <c r="D1890" s="71">
        <v>4.1407051800000003</v>
      </c>
      <c r="E1890" s="71">
        <v>7.3503225900000002</v>
      </c>
      <c r="F1890" s="71">
        <v>1.6328079999999998E-2</v>
      </c>
      <c r="G1890" s="71">
        <v>0.11721307</v>
      </c>
      <c r="I1890" s="68" t="s">
        <v>14382</v>
      </c>
      <c r="J1890" s="68" t="s">
        <v>14381</v>
      </c>
      <c r="K1890" s="68">
        <v>-0.86731614908759802</v>
      </c>
      <c r="L1890" s="68">
        <v>1.73354773198315</v>
      </c>
      <c r="M1890" s="68">
        <v>25.270593363705299</v>
      </c>
      <c r="N1890" s="68">
        <v>1.55720203695188E-4</v>
      </c>
      <c r="O1890" s="68">
        <v>1.58946772929845E-3</v>
      </c>
      <c r="Q1890" s="68" t="s">
        <v>10414</v>
      </c>
      <c r="R1890" s="68" t="s">
        <v>10413</v>
      </c>
      <c r="S1890" s="68">
        <v>1.1813743387011</v>
      </c>
      <c r="T1890" s="68">
        <v>1.87225097632605</v>
      </c>
      <c r="U1890" s="68">
        <v>11.0333574145351</v>
      </c>
      <c r="V1890" s="68">
        <v>4.76296827228325E-3</v>
      </c>
      <c r="W1890" s="68">
        <v>4.4764107065476899E-2</v>
      </c>
    </row>
    <row r="1891" spans="1:23">
      <c r="A1891" s="71" t="s">
        <v>32653</v>
      </c>
      <c r="B1891" s="71" t="s">
        <v>32654</v>
      </c>
      <c r="C1891" s="71">
        <v>2.8311546299999999</v>
      </c>
      <c r="D1891" s="71">
        <v>-4.0053789999999996</v>
      </c>
      <c r="E1891" s="71">
        <v>7.3320814499999996</v>
      </c>
      <c r="F1891" s="71">
        <v>1.6334290000000001E-2</v>
      </c>
      <c r="G1891" s="71">
        <v>0.11721910000000001</v>
      </c>
      <c r="I1891" s="68" t="s">
        <v>13759</v>
      </c>
      <c r="J1891" s="68" t="s">
        <v>13758</v>
      </c>
      <c r="K1891" s="68">
        <v>0.58219912011822506</v>
      </c>
      <c r="L1891" s="68">
        <v>5.8709528792269401</v>
      </c>
      <c r="M1891" s="68">
        <v>25.2642902408471</v>
      </c>
      <c r="N1891" s="68">
        <v>1.55907779813571E-4</v>
      </c>
      <c r="O1891" s="68">
        <v>1.5906383725439799E-3</v>
      </c>
      <c r="Q1891" s="68" t="s">
        <v>10408</v>
      </c>
      <c r="R1891" s="68" t="s">
        <v>10407</v>
      </c>
      <c r="S1891" s="68">
        <v>1.5067524729472499</v>
      </c>
      <c r="T1891" s="68">
        <v>3.7932722888882</v>
      </c>
      <c r="U1891" s="68">
        <v>11.0259429430543</v>
      </c>
      <c r="V1891" s="68">
        <v>4.7737857362741198E-3</v>
      </c>
      <c r="W1891" s="68">
        <v>4.4819315171957003E-2</v>
      </c>
    </row>
    <row r="1892" spans="1:23">
      <c r="A1892" s="71" t="s">
        <v>8566</v>
      </c>
      <c r="B1892" s="71" t="s">
        <v>8565</v>
      </c>
      <c r="C1892" s="71">
        <v>0.37010207000000001</v>
      </c>
      <c r="D1892" s="71">
        <v>4.0740383800000002</v>
      </c>
      <c r="E1892" s="71">
        <v>7.3272327400000004</v>
      </c>
      <c r="F1892" s="71">
        <v>1.6363550000000001E-2</v>
      </c>
      <c r="G1892" s="71">
        <v>0.11735184999999999</v>
      </c>
      <c r="I1892" s="68" t="s">
        <v>10519</v>
      </c>
      <c r="J1892" s="68" t="s">
        <v>10518</v>
      </c>
      <c r="K1892" s="68">
        <v>-1.4865264518411101</v>
      </c>
      <c r="L1892" s="68">
        <v>4.4883700030836602</v>
      </c>
      <c r="M1892" s="68">
        <v>25.392783653792801</v>
      </c>
      <c r="N1892" s="68">
        <v>1.5644233492234999E-4</v>
      </c>
      <c r="O1892" s="68">
        <v>1.59460115600675E-3</v>
      </c>
      <c r="Q1892" s="68" t="s">
        <v>10396</v>
      </c>
      <c r="R1892" s="68" t="s">
        <v>10395</v>
      </c>
      <c r="S1892" s="68">
        <v>0.434531145047649</v>
      </c>
      <c r="T1892" s="68">
        <v>3.8491157384903301</v>
      </c>
      <c r="U1892" s="68">
        <v>10.989704109265499</v>
      </c>
      <c r="V1892" s="68">
        <v>4.7755736971339304E-3</v>
      </c>
      <c r="W1892" s="68">
        <v>4.4819315171957003E-2</v>
      </c>
    </row>
    <row r="1893" spans="1:23">
      <c r="A1893" s="71" t="s">
        <v>12923</v>
      </c>
      <c r="B1893" s="71" t="s">
        <v>12922</v>
      </c>
      <c r="C1893" s="71">
        <v>0.42899689000000002</v>
      </c>
      <c r="D1893" s="71">
        <v>5.4076633300000001</v>
      </c>
      <c r="E1893" s="71">
        <v>7.3237550100000002</v>
      </c>
      <c r="F1893" s="71">
        <v>1.6384570000000001E-2</v>
      </c>
      <c r="G1893" s="71">
        <v>0.11746399</v>
      </c>
      <c r="I1893" s="68" t="s">
        <v>14363</v>
      </c>
      <c r="J1893" s="68" t="s">
        <v>14362</v>
      </c>
      <c r="K1893" s="68">
        <v>1.64764169934229</v>
      </c>
      <c r="L1893" s="68">
        <v>4.4221642224900499</v>
      </c>
      <c r="M1893" s="68">
        <v>25.372425723042198</v>
      </c>
      <c r="N1893" s="68">
        <v>1.5704639859791801E-4</v>
      </c>
      <c r="O1893" s="68">
        <v>1.5996630058946501E-3</v>
      </c>
      <c r="Q1893" s="68" t="s">
        <v>10390</v>
      </c>
      <c r="R1893" s="68" t="s">
        <v>10389</v>
      </c>
      <c r="S1893" s="68">
        <v>-0.838037074356347</v>
      </c>
      <c r="T1893" s="68">
        <v>4.6037878920708097</v>
      </c>
      <c r="U1893" s="68">
        <v>11.0241613870219</v>
      </c>
      <c r="V1893" s="68">
        <v>4.7763891564880697E-3</v>
      </c>
      <c r="W1893" s="68">
        <v>4.4819315171957003E-2</v>
      </c>
    </row>
    <row r="1894" spans="1:23">
      <c r="A1894" s="71" t="s">
        <v>10657</v>
      </c>
      <c r="B1894" s="71" t="s">
        <v>10656</v>
      </c>
      <c r="C1894" s="71">
        <v>0.44723123999999997</v>
      </c>
      <c r="D1894" s="71">
        <v>4.8503901899999997</v>
      </c>
      <c r="E1894" s="71">
        <v>7.32278479</v>
      </c>
      <c r="F1894" s="71">
        <v>1.640517E-2</v>
      </c>
      <c r="G1894" s="71">
        <v>0.11753445</v>
      </c>
      <c r="I1894" s="68" t="s">
        <v>14369</v>
      </c>
      <c r="J1894" s="68" t="s">
        <v>14368</v>
      </c>
      <c r="K1894" s="68">
        <v>2.9386989349468502</v>
      </c>
      <c r="L1894" s="68">
        <v>1.6336382628046699</v>
      </c>
      <c r="M1894" s="68">
        <v>25.3711095429714</v>
      </c>
      <c r="N1894" s="68">
        <v>1.57085543767229E-4</v>
      </c>
      <c r="O1894" s="68">
        <v>1.5996630058946501E-3</v>
      </c>
      <c r="Q1894" s="68" t="s">
        <v>10402</v>
      </c>
      <c r="R1894" s="68" t="s">
        <v>10401</v>
      </c>
      <c r="S1894" s="68">
        <v>0.87437887458527197</v>
      </c>
      <c r="T1894" s="68">
        <v>5.6209292518547498</v>
      </c>
      <c r="U1894" s="68">
        <v>11.0237041700506</v>
      </c>
      <c r="V1894" s="68">
        <v>4.7770575580796401E-3</v>
      </c>
      <c r="W1894" s="68">
        <v>4.4819315171957003E-2</v>
      </c>
    </row>
    <row r="1895" spans="1:23">
      <c r="A1895" s="71" t="s">
        <v>11274</v>
      </c>
      <c r="B1895" s="71" t="s">
        <v>11273</v>
      </c>
      <c r="C1895" s="71">
        <v>-0.88814899999999997</v>
      </c>
      <c r="D1895" s="71">
        <v>1.47974983</v>
      </c>
      <c r="E1895" s="71">
        <v>7.3355149400000004</v>
      </c>
      <c r="F1895" s="71">
        <v>1.64172E-2</v>
      </c>
      <c r="G1895" s="71">
        <v>0.11755412</v>
      </c>
      <c r="I1895" s="68" t="s">
        <v>10051</v>
      </c>
      <c r="J1895" s="68" t="s">
        <v>10050</v>
      </c>
      <c r="K1895" s="68">
        <v>-2.0444738051176699</v>
      </c>
      <c r="L1895" s="68">
        <v>1.0261855790825301</v>
      </c>
      <c r="M1895" s="68">
        <v>25.365138938335001</v>
      </c>
      <c r="N1895" s="68">
        <v>1.57263258010342E-4</v>
      </c>
      <c r="O1895" s="68">
        <v>1.6007257833767199E-3</v>
      </c>
      <c r="Q1895" s="68" t="s">
        <v>9260</v>
      </c>
      <c r="R1895" s="68" t="s">
        <v>9259</v>
      </c>
      <c r="S1895" s="68">
        <v>6.1025441075175202</v>
      </c>
      <c r="T1895" s="68">
        <v>0.93491772905458004</v>
      </c>
      <c r="U1895" s="68">
        <v>11.0030142440158</v>
      </c>
      <c r="V1895" s="68">
        <v>4.8074163659861096E-3</v>
      </c>
      <c r="W1895" s="68">
        <v>4.5046048671066902E-2</v>
      </c>
    </row>
    <row r="1896" spans="1:23">
      <c r="A1896" s="71" t="s">
        <v>15675</v>
      </c>
      <c r="B1896" s="71" t="s">
        <v>15674</v>
      </c>
      <c r="C1896" s="71">
        <v>-0.58121259999999997</v>
      </c>
      <c r="D1896" s="71">
        <v>1.68964622</v>
      </c>
      <c r="E1896" s="71">
        <v>7.3230435900000002</v>
      </c>
      <c r="F1896" s="71">
        <v>1.6423239999999999E-2</v>
      </c>
      <c r="G1896" s="71">
        <v>0.11755412</v>
      </c>
      <c r="I1896" s="68" t="s">
        <v>10212</v>
      </c>
      <c r="J1896" s="68" t="s">
        <v>10211</v>
      </c>
      <c r="K1896" s="68">
        <v>-0.96507139492582095</v>
      </c>
      <c r="L1896" s="68">
        <v>3.53011004483808</v>
      </c>
      <c r="M1896" s="68">
        <v>25.2590416429736</v>
      </c>
      <c r="N1896" s="68">
        <v>1.57662431169083E-4</v>
      </c>
      <c r="O1896" s="68">
        <v>1.6040406691854999E-3</v>
      </c>
      <c r="Q1896" s="68" t="s">
        <v>10382</v>
      </c>
      <c r="R1896" s="68" t="s">
        <v>10381</v>
      </c>
      <c r="S1896" s="68">
        <v>0.44370607390136402</v>
      </c>
      <c r="T1896" s="68">
        <v>3.4066553464681801</v>
      </c>
      <c r="U1896" s="68">
        <v>10.9589623440521</v>
      </c>
      <c r="V1896" s="68">
        <v>4.8209983739763203E-3</v>
      </c>
      <c r="W1896" s="68">
        <v>4.5134554918612201E-2</v>
      </c>
    </row>
    <row r="1897" spans="1:23">
      <c r="A1897" s="71" t="s">
        <v>14487</v>
      </c>
      <c r="B1897" s="71" t="s">
        <v>14486</v>
      </c>
      <c r="C1897" s="71">
        <v>-0.64078869999999999</v>
      </c>
      <c r="D1897" s="71">
        <v>5.8424650000000002E-2</v>
      </c>
      <c r="E1897" s="71">
        <v>7.3161580400000004</v>
      </c>
      <c r="F1897" s="71">
        <v>1.6430589999999998E-2</v>
      </c>
      <c r="G1897" s="71">
        <v>0.11755412</v>
      </c>
      <c r="I1897" s="68" t="s">
        <v>16264</v>
      </c>
      <c r="J1897" s="68" t="s">
        <v>16263</v>
      </c>
      <c r="K1897" s="68">
        <v>0.66894508930804897</v>
      </c>
      <c r="L1897" s="68">
        <v>4.9737070638607799</v>
      </c>
      <c r="M1897" s="68">
        <v>25.198019750803301</v>
      </c>
      <c r="N1897" s="68">
        <v>1.5789556612230999E-4</v>
      </c>
      <c r="O1897" s="68">
        <v>1.6056639978971E-3</v>
      </c>
      <c r="Q1897" s="68" t="s">
        <v>9115</v>
      </c>
      <c r="R1897" s="68" t="s">
        <v>9114</v>
      </c>
      <c r="S1897" s="68">
        <v>3.40698567307928</v>
      </c>
      <c r="T1897" s="68">
        <v>0.96065879150304301</v>
      </c>
      <c r="U1897" s="68">
        <v>10.986278913329601</v>
      </c>
      <c r="V1897" s="68">
        <v>4.8321341849989702E-3</v>
      </c>
      <c r="W1897" s="68">
        <v>4.5198317796465999E-2</v>
      </c>
    </row>
    <row r="1898" spans="1:23">
      <c r="A1898" s="71" t="s">
        <v>9301</v>
      </c>
      <c r="B1898" s="71" t="s">
        <v>9300</v>
      </c>
      <c r="C1898" s="71">
        <v>-0.63994890000000004</v>
      </c>
      <c r="D1898" s="71">
        <v>0.31906468999999998</v>
      </c>
      <c r="E1898" s="71">
        <v>7.3144997199999997</v>
      </c>
      <c r="F1898" s="71">
        <v>1.6440659999999999E-2</v>
      </c>
      <c r="G1898" s="71">
        <v>0.11755717</v>
      </c>
      <c r="I1898" s="68" t="s">
        <v>14355</v>
      </c>
      <c r="J1898" s="68" t="s">
        <v>14354</v>
      </c>
      <c r="K1898" s="68">
        <v>2.5758631995949401</v>
      </c>
      <c r="L1898" s="68">
        <v>4.2040857626398802</v>
      </c>
      <c r="M1898" s="68">
        <v>25.336227332387601</v>
      </c>
      <c r="N1898" s="68">
        <v>1.5812705134992999E-4</v>
      </c>
      <c r="O1898" s="68">
        <v>1.60690447056291E-3</v>
      </c>
      <c r="Q1898" s="68" t="s">
        <v>135</v>
      </c>
      <c r="R1898" s="68" t="s">
        <v>136</v>
      </c>
      <c r="S1898" s="68">
        <v>1.1183062689074399</v>
      </c>
      <c r="T1898" s="68">
        <v>6.1801352715471198</v>
      </c>
      <c r="U1898" s="68">
        <v>10.9850044295421</v>
      </c>
      <c r="V1898" s="68">
        <v>4.8340225329675897E-3</v>
      </c>
      <c r="W1898" s="68">
        <v>4.5198317796465999E-2</v>
      </c>
    </row>
    <row r="1899" spans="1:23">
      <c r="A1899" s="71" t="s">
        <v>13985</v>
      </c>
      <c r="B1899" s="71" t="s">
        <v>13984</v>
      </c>
      <c r="C1899" s="71">
        <v>-0.32523200000000002</v>
      </c>
      <c r="D1899" s="71">
        <v>4.5646998600000002</v>
      </c>
      <c r="E1899" s="71">
        <v>7.3089614300000001</v>
      </c>
      <c r="F1899" s="71">
        <v>1.6474329999999999E-2</v>
      </c>
      <c r="G1899" s="71">
        <v>0.11775934</v>
      </c>
      <c r="I1899" s="68" t="s">
        <v>14351</v>
      </c>
      <c r="J1899" s="68" t="s">
        <v>14350</v>
      </c>
      <c r="K1899" s="68">
        <v>-0.89467448678707795</v>
      </c>
      <c r="L1899" s="68">
        <v>2.7800373476103299</v>
      </c>
      <c r="M1899" s="68">
        <v>25.189116222147</v>
      </c>
      <c r="N1899" s="68">
        <v>1.5816481706314999E-4</v>
      </c>
      <c r="O1899" s="68">
        <v>1.60690447056291E-3</v>
      </c>
      <c r="Q1899" s="68" t="s">
        <v>10368</v>
      </c>
      <c r="R1899" s="68" t="s">
        <v>10367</v>
      </c>
      <c r="S1899" s="68">
        <v>-0.57424142412824997</v>
      </c>
      <c r="T1899" s="68">
        <v>5.1415693772819404</v>
      </c>
      <c r="U1899" s="68">
        <v>10.949082387796</v>
      </c>
      <c r="V1899" s="68">
        <v>4.8407170004474602E-3</v>
      </c>
      <c r="W1899" s="68">
        <v>4.5202810055954203E-2</v>
      </c>
    </row>
    <row r="1900" spans="1:23">
      <c r="A1900" s="71" t="s">
        <v>32655</v>
      </c>
      <c r="B1900" s="71" t="s">
        <v>32656</v>
      </c>
      <c r="C1900" s="71">
        <v>-1.3001495000000001</v>
      </c>
      <c r="D1900" s="71">
        <v>-2.2798728000000001</v>
      </c>
      <c r="E1900" s="71">
        <v>7.3037205299999997</v>
      </c>
      <c r="F1900" s="71">
        <v>1.6506259999999998E-2</v>
      </c>
      <c r="G1900" s="71">
        <v>0.11791038</v>
      </c>
      <c r="I1900" s="68" t="s">
        <v>14345</v>
      </c>
      <c r="J1900" s="68" t="s">
        <v>1397</v>
      </c>
      <c r="K1900" s="68">
        <v>-0.78657041811687001</v>
      </c>
      <c r="L1900" s="68">
        <v>3.9275357202267598</v>
      </c>
      <c r="M1900" s="68">
        <v>25.177164309616099</v>
      </c>
      <c r="N1900" s="68">
        <v>1.5852707502916799E-4</v>
      </c>
      <c r="O1900" s="68">
        <v>1.60983543897698E-3</v>
      </c>
      <c r="Q1900" s="68" t="s">
        <v>10364</v>
      </c>
      <c r="R1900" s="68" t="s">
        <v>10363</v>
      </c>
      <c r="S1900" s="68">
        <v>0.76301682680458605</v>
      </c>
      <c r="T1900" s="68">
        <v>1.9974233097390399</v>
      </c>
      <c r="U1900" s="68">
        <v>10.9531867920886</v>
      </c>
      <c r="V1900" s="68">
        <v>4.8461225249939698E-3</v>
      </c>
      <c r="W1900" s="68">
        <v>4.5233931506819203E-2</v>
      </c>
    </row>
    <row r="1901" spans="1:23">
      <c r="A1901" s="71" t="s">
        <v>7832</v>
      </c>
      <c r="B1901" s="71" t="s">
        <v>7831</v>
      </c>
      <c r="C1901" s="71">
        <v>-0.27597430000000001</v>
      </c>
      <c r="D1901" s="71">
        <v>5.0235050599999997</v>
      </c>
      <c r="E1901" s="71">
        <v>7.2988232699999998</v>
      </c>
      <c r="F1901" s="71">
        <v>1.6536169999999999E-2</v>
      </c>
      <c r="G1901" s="71">
        <v>0.11798897999999999</v>
      </c>
      <c r="I1901" s="68" t="s">
        <v>14340</v>
      </c>
      <c r="J1901" s="68" t="s">
        <v>14339</v>
      </c>
      <c r="K1901" s="68">
        <v>-1.05129273195953</v>
      </c>
      <c r="L1901" s="68">
        <v>1.5619800858602899</v>
      </c>
      <c r="M1901" s="68">
        <v>25.160850024851801</v>
      </c>
      <c r="N1901" s="68">
        <v>1.5902307847104899E-4</v>
      </c>
      <c r="O1901" s="68">
        <v>1.6133739664029301E-3</v>
      </c>
      <c r="Q1901" s="68" t="s">
        <v>10360</v>
      </c>
      <c r="R1901" s="68" t="s">
        <v>10359</v>
      </c>
      <c r="S1901" s="68">
        <v>0.52700804746746499</v>
      </c>
      <c r="T1901" s="68">
        <v>3.1915651492307902</v>
      </c>
      <c r="U1901" s="68">
        <v>10.937400154394799</v>
      </c>
      <c r="V1901" s="68">
        <v>4.8531540622039704E-3</v>
      </c>
      <c r="W1901" s="68">
        <v>4.52609028359999E-2</v>
      </c>
    </row>
    <row r="1902" spans="1:23">
      <c r="A1902" s="71" t="s">
        <v>15027</v>
      </c>
      <c r="B1902" s="71" t="s">
        <v>15026</v>
      </c>
      <c r="C1902" s="71">
        <v>-0.54505329999999996</v>
      </c>
      <c r="D1902" s="71">
        <v>1.01997179</v>
      </c>
      <c r="E1902" s="71">
        <v>7.2980486000000004</v>
      </c>
      <c r="F1902" s="71">
        <v>1.6540909999999999E-2</v>
      </c>
      <c r="G1902" s="71">
        <v>0.11798897999999999</v>
      </c>
      <c r="I1902" s="68" t="s">
        <v>14334</v>
      </c>
      <c r="J1902" s="68" t="s">
        <v>14333</v>
      </c>
      <c r="K1902" s="68">
        <v>-1.5642512673794999</v>
      </c>
      <c r="L1902" s="68">
        <v>3.0467742230647201</v>
      </c>
      <c r="M1902" s="68">
        <v>25.306415898411998</v>
      </c>
      <c r="N1902" s="68">
        <v>1.59023388247844E-4</v>
      </c>
      <c r="O1902" s="68">
        <v>1.6133739664029301E-3</v>
      </c>
      <c r="Q1902" s="68" t="s">
        <v>10348</v>
      </c>
      <c r="R1902" s="68" t="s">
        <v>10347</v>
      </c>
      <c r="S1902" s="68">
        <v>1.1105360214239901</v>
      </c>
      <c r="T1902" s="68">
        <v>1.9267117637045901</v>
      </c>
      <c r="U1902" s="68">
        <v>10.954154951218401</v>
      </c>
      <c r="V1902" s="68">
        <v>4.8799896813648703E-3</v>
      </c>
      <c r="W1902" s="68">
        <v>4.5481169836225903E-2</v>
      </c>
    </row>
    <row r="1903" spans="1:23">
      <c r="A1903" s="71" t="s">
        <v>32657</v>
      </c>
      <c r="B1903" s="71" t="s">
        <v>32658</v>
      </c>
      <c r="C1903" s="71">
        <v>3.0538542799999999</v>
      </c>
      <c r="D1903" s="71">
        <v>-2.5949379000000001</v>
      </c>
      <c r="E1903" s="71">
        <v>7.3143900799999999</v>
      </c>
      <c r="F1903" s="71">
        <v>1.6545319999999999E-2</v>
      </c>
      <c r="G1903" s="71">
        <v>0.11798897999999999</v>
      </c>
      <c r="I1903" s="68" t="s">
        <v>4203</v>
      </c>
      <c r="J1903" s="68" t="s">
        <v>4202</v>
      </c>
      <c r="K1903" s="68">
        <v>1.5182909983745401</v>
      </c>
      <c r="L1903" s="68">
        <v>3.2957755308329202</v>
      </c>
      <c r="M1903" s="68">
        <v>25.298381246980199</v>
      </c>
      <c r="N1903" s="68">
        <v>1.5926595350309499E-4</v>
      </c>
      <c r="O1903" s="68">
        <v>1.61508406287083E-3</v>
      </c>
      <c r="Q1903" s="68" t="s">
        <v>10354</v>
      </c>
      <c r="R1903" s="68" t="s">
        <v>10353</v>
      </c>
      <c r="S1903" s="68">
        <v>1.2027306748058699</v>
      </c>
      <c r="T1903" s="68">
        <v>3.5300105698712598</v>
      </c>
      <c r="U1903" s="68">
        <v>10.9535162194104</v>
      </c>
      <c r="V1903" s="68">
        <v>4.8809466964414199E-3</v>
      </c>
      <c r="W1903" s="68">
        <v>4.5481169836225903E-2</v>
      </c>
    </row>
    <row r="1904" spans="1:23">
      <c r="A1904" s="71" t="s">
        <v>10507</v>
      </c>
      <c r="B1904" s="71" t="s">
        <v>10506</v>
      </c>
      <c r="C1904" s="71">
        <v>0.96483315000000003</v>
      </c>
      <c r="D1904" s="71">
        <v>0.22566591999999999</v>
      </c>
      <c r="E1904" s="71">
        <v>7.3132569800000002</v>
      </c>
      <c r="F1904" s="71">
        <v>1.6552219999999999E-2</v>
      </c>
      <c r="G1904" s="71">
        <v>0.11798897999999999</v>
      </c>
      <c r="I1904" s="68" t="s">
        <v>235</v>
      </c>
      <c r="J1904" s="68" t="s">
        <v>236</v>
      </c>
      <c r="K1904" s="68">
        <v>0.78567194652212402</v>
      </c>
      <c r="L1904" s="68">
        <v>7.8516950928827303</v>
      </c>
      <c r="M1904" s="68">
        <v>25.134308558564801</v>
      </c>
      <c r="N1904" s="68">
        <v>1.5983379401726699E-4</v>
      </c>
      <c r="O1904" s="68">
        <v>1.6198160594370001E-3</v>
      </c>
      <c r="Q1904" s="68" t="s">
        <v>10336</v>
      </c>
      <c r="R1904" s="68" t="s">
        <v>1221</v>
      </c>
      <c r="S1904" s="68">
        <v>0.80711070542561603</v>
      </c>
      <c r="T1904" s="68">
        <v>5.0338122970171497</v>
      </c>
      <c r="U1904" s="68">
        <v>10.9500279315181</v>
      </c>
      <c r="V1904" s="68">
        <v>4.8861770091063201E-3</v>
      </c>
      <c r="W1904" s="68">
        <v>4.5486978307463802E-2</v>
      </c>
    </row>
    <row r="1905" spans="1:23">
      <c r="A1905" s="71" t="s">
        <v>32659</v>
      </c>
      <c r="B1905" s="71" t="s">
        <v>32660</v>
      </c>
      <c r="C1905" s="71">
        <v>7.2125773100000004</v>
      </c>
      <c r="D1905" s="71">
        <v>-2.1191610000000001</v>
      </c>
      <c r="E1905" s="71">
        <v>8.3626108899999991</v>
      </c>
      <c r="F1905" s="71">
        <v>1.6564329999999999E-2</v>
      </c>
      <c r="G1905" s="71">
        <v>0.11798897999999999</v>
      </c>
      <c r="I1905" s="68" t="s">
        <v>26786</v>
      </c>
      <c r="J1905" s="68" t="s">
        <v>26787</v>
      </c>
      <c r="K1905" s="68">
        <v>1.94027237814221</v>
      </c>
      <c r="L1905" s="68">
        <v>8.3731665348173792</v>
      </c>
      <c r="M1905" s="68">
        <v>25.2780698199557</v>
      </c>
      <c r="N1905" s="68">
        <v>1.59881033406374E-4</v>
      </c>
      <c r="O1905" s="68">
        <v>1.6198160594370001E-3</v>
      </c>
      <c r="Q1905" s="68" t="s">
        <v>10342</v>
      </c>
      <c r="R1905" s="68" t="s">
        <v>10341</v>
      </c>
      <c r="S1905" s="68">
        <v>1.0906961451571799</v>
      </c>
      <c r="T1905" s="68">
        <v>0.98210339607018504</v>
      </c>
      <c r="U1905" s="68">
        <v>10.949949557344601</v>
      </c>
      <c r="V1905" s="68">
        <v>4.8862945964514796E-3</v>
      </c>
      <c r="W1905" s="68">
        <v>4.5486978307463802E-2</v>
      </c>
    </row>
    <row r="1906" spans="1:23">
      <c r="A1906" s="71" t="s">
        <v>11770</v>
      </c>
      <c r="B1906" s="71" t="s">
        <v>11769</v>
      </c>
      <c r="C1906" s="71">
        <v>0.59936882999999996</v>
      </c>
      <c r="D1906" s="71">
        <v>4.80290514</v>
      </c>
      <c r="E1906" s="71">
        <v>7.3110096599999999</v>
      </c>
      <c r="F1906" s="71">
        <v>1.656593E-2</v>
      </c>
      <c r="G1906" s="71">
        <v>0.11798897999999999</v>
      </c>
      <c r="I1906" s="68" t="s">
        <v>14328</v>
      </c>
      <c r="J1906" s="68" t="s">
        <v>14327</v>
      </c>
      <c r="K1906" s="68">
        <v>-1.42674679987705</v>
      </c>
      <c r="L1906" s="68">
        <v>3.61453965412008</v>
      </c>
      <c r="M1906" s="68">
        <v>25.269962185303498</v>
      </c>
      <c r="N1906" s="68">
        <v>1.60127307132475E-4</v>
      </c>
      <c r="O1906" s="68">
        <v>1.62155834039537E-3</v>
      </c>
      <c r="Q1906" s="68" t="s">
        <v>10327</v>
      </c>
      <c r="R1906" s="68" t="s">
        <v>10326</v>
      </c>
      <c r="S1906" s="68">
        <v>-0.71276772776748198</v>
      </c>
      <c r="T1906" s="68">
        <v>0.87095503099570803</v>
      </c>
      <c r="U1906" s="68">
        <v>10.913844092360099</v>
      </c>
      <c r="V1906" s="68">
        <v>4.8885639752592998E-3</v>
      </c>
      <c r="W1906" s="68">
        <v>4.5486978307463802E-2</v>
      </c>
    </row>
    <row r="1907" spans="1:23">
      <c r="A1907" s="71" t="s">
        <v>32661</v>
      </c>
      <c r="B1907" s="71" t="s">
        <v>32662</v>
      </c>
      <c r="C1907" s="71">
        <v>2.6800988499999998</v>
      </c>
      <c r="D1907" s="71">
        <v>-2.9820855000000002</v>
      </c>
      <c r="E1907" s="71">
        <v>7.3099481700000002</v>
      </c>
      <c r="F1907" s="71">
        <v>1.6572409999999999E-2</v>
      </c>
      <c r="G1907" s="71">
        <v>0.11799661</v>
      </c>
      <c r="I1907" s="68" t="s">
        <v>13441</v>
      </c>
      <c r="J1907" s="68" t="s">
        <v>13440</v>
      </c>
      <c r="K1907" s="68">
        <v>-0.62221883857467997</v>
      </c>
      <c r="L1907" s="68">
        <v>7.0484167553526804</v>
      </c>
      <c r="M1907" s="68">
        <v>25.119445934837099</v>
      </c>
      <c r="N1907" s="68">
        <v>1.6028982837701399E-4</v>
      </c>
      <c r="O1907" s="68">
        <v>1.6224512637623299E-3</v>
      </c>
      <c r="Q1907" s="68" t="s">
        <v>10333</v>
      </c>
      <c r="R1907" s="68" t="s">
        <v>10332</v>
      </c>
      <c r="S1907" s="68">
        <v>0.75649342052133295</v>
      </c>
      <c r="T1907" s="68">
        <v>4.6639897074805896</v>
      </c>
      <c r="U1907" s="68">
        <v>10.9468855134458</v>
      </c>
      <c r="V1907" s="68">
        <v>4.89089422283338E-3</v>
      </c>
      <c r="W1907" s="68">
        <v>4.5486978307463802E-2</v>
      </c>
    </row>
    <row r="1908" spans="1:23">
      <c r="A1908" s="71" t="s">
        <v>7794</v>
      </c>
      <c r="B1908" s="71" t="s">
        <v>7793</v>
      </c>
      <c r="C1908" s="71">
        <v>0.66225988999999996</v>
      </c>
      <c r="D1908" s="71">
        <v>4.2577002899999998</v>
      </c>
      <c r="E1908" s="71">
        <v>7.2999437</v>
      </c>
      <c r="F1908" s="71">
        <v>1.6633599999999998E-2</v>
      </c>
      <c r="G1908" s="71">
        <v>0.11830074</v>
      </c>
      <c r="I1908" s="68" t="s">
        <v>6569</v>
      </c>
      <c r="J1908" s="68" t="s">
        <v>6568</v>
      </c>
      <c r="K1908" s="68">
        <v>1.4060201876542899</v>
      </c>
      <c r="L1908" s="68">
        <v>3.0000995138944302</v>
      </c>
      <c r="M1908" s="68">
        <v>25.256556221608001</v>
      </c>
      <c r="N1908" s="68">
        <v>1.60535468215551E-4</v>
      </c>
      <c r="O1908" s="68">
        <v>1.62359608949649E-3</v>
      </c>
      <c r="Q1908" s="68" t="s">
        <v>5188</v>
      </c>
      <c r="R1908" s="68" t="s">
        <v>5187</v>
      </c>
      <c r="S1908" s="68">
        <v>0.60985719721716403</v>
      </c>
      <c r="T1908" s="68">
        <v>5.2671530488060201</v>
      </c>
      <c r="U1908" s="68">
        <v>10.919057878344701</v>
      </c>
      <c r="V1908" s="68">
        <v>4.8919918474828201E-3</v>
      </c>
      <c r="W1908" s="68">
        <v>4.5486978307463802E-2</v>
      </c>
    </row>
    <row r="1909" spans="1:23">
      <c r="A1909" s="71" t="s">
        <v>10681</v>
      </c>
      <c r="B1909" s="71" t="s">
        <v>10680</v>
      </c>
      <c r="C1909" s="71">
        <v>-0.31196489999999999</v>
      </c>
      <c r="D1909" s="71">
        <v>3.4795109900000001</v>
      </c>
      <c r="E1909" s="71">
        <v>7.2807047899999997</v>
      </c>
      <c r="F1909" s="71">
        <v>1.664736E-2</v>
      </c>
      <c r="G1909" s="71">
        <v>0.11830105</v>
      </c>
      <c r="I1909" s="68" t="s">
        <v>26788</v>
      </c>
      <c r="J1909" s="68" t="s">
        <v>26789</v>
      </c>
      <c r="K1909" s="68">
        <v>1.8905472857516199</v>
      </c>
      <c r="L1909" s="68">
        <v>9.2111092922139193</v>
      </c>
      <c r="M1909" s="68">
        <v>25.256022974690499</v>
      </c>
      <c r="N1909" s="68">
        <v>1.6055172804533801E-4</v>
      </c>
      <c r="O1909" s="68">
        <v>1.62359608949649E-3</v>
      </c>
      <c r="Q1909" s="68" t="s">
        <v>10323</v>
      </c>
      <c r="R1909" s="68" t="s">
        <v>10322</v>
      </c>
      <c r="S1909" s="68">
        <v>1.4319375371293399</v>
      </c>
      <c r="T1909" s="68">
        <v>5.2118952919558801</v>
      </c>
      <c r="U1909" s="68">
        <v>10.9410590758081</v>
      </c>
      <c r="V1909" s="68">
        <v>4.8996543348913497E-3</v>
      </c>
      <c r="W1909" s="68">
        <v>4.5538823062322799E-2</v>
      </c>
    </row>
    <row r="1910" spans="1:23">
      <c r="A1910" s="71" t="s">
        <v>15704</v>
      </c>
      <c r="B1910" s="71" t="s">
        <v>15703</v>
      </c>
      <c r="C1910" s="71">
        <v>-0.58646719999999997</v>
      </c>
      <c r="D1910" s="71">
        <v>0.85679338999999999</v>
      </c>
      <c r="E1910" s="71">
        <v>7.2806513099999997</v>
      </c>
      <c r="F1910" s="71">
        <v>1.664769E-2</v>
      </c>
      <c r="G1910" s="71">
        <v>0.11830105</v>
      </c>
      <c r="I1910" s="68" t="s">
        <v>11567</v>
      </c>
      <c r="J1910" s="68" t="s">
        <v>11566</v>
      </c>
      <c r="K1910" s="68">
        <v>1.1848853625268501</v>
      </c>
      <c r="L1910" s="68">
        <v>2.35120101218499</v>
      </c>
      <c r="M1910" s="68">
        <v>25.252390191414399</v>
      </c>
      <c r="N1910" s="68">
        <v>1.6066254920873001E-4</v>
      </c>
      <c r="O1910" s="68">
        <v>1.6237818820526999E-3</v>
      </c>
      <c r="Q1910" s="68" t="s">
        <v>10317</v>
      </c>
      <c r="R1910" s="68" t="s">
        <v>10316</v>
      </c>
      <c r="S1910" s="68">
        <v>1.1049135130996</v>
      </c>
      <c r="T1910" s="68">
        <v>3.5219989642329499</v>
      </c>
      <c r="U1910" s="68">
        <v>10.936003099913201</v>
      </c>
      <c r="V1910" s="68">
        <v>4.9072706123936098E-3</v>
      </c>
      <c r="W1910" s="68">
        <v>4.5590194369632103E-2</v>
      </c>
    </row>
    <row r="1911" spans="1:23">
      <c r="A1911" s="71" t="s">
        <v>32663</v>
      </c>
      <c r="B1911" s="71" t="s">
        <v>32664</v>
      </c>
      <c r="C1911" s="71">
        <v>-3.7536860000000001</v>
      </c>
      <c r="D1911" s="71">
        <v>-4.0046590999999996</v>
      </c>
      <c r="E1911" s="71">
        <v>7.7876244100000003</v>
      </c>
      <c r="F1911" s="71">
        <v>1.66865E-2</v>
      </c>
      <c r="G1911" s="71">
        <v>0.11845693</v>
      </c>
      <c r="I1911" s="68" t="s">
        <v>3553</v>
      </c>
      <c r="J1911" s="68" t="s">
        <v>3552</v>
      </c>
      <c r="K1911" s="68">
        <v>-1.4624818467155101</v>
      </c>
      <c r="L1911" s="68">
        <v>0.20543476964437499</v>
      </c>
      <c r="M1911" s="68">
        <v>25.093710865180601</v>
      </c>
      <c r="N1911" s="68">
        <v>1.61082968099694E-4</v>
      </c>
      <c r="O1911" s="68">
        <v>1.62670690089755E-3</v>
      </c>
      <c r="Q1911" s="68" t="s">
        <v>10311</v>
      </c>
      <c r="R1911" s="68" t="s">
        <v>10310</v>
      </c>
      <c r="S1911" s="68">
        <v>1.18494744520521</v>
      </c>
      <c r="T1911" s="68">
        <v>0.48268576726861301</v>
      </c>
      <c r="U1911" s="68">
        <v>10.9179894740811</v>
      </c>
      <c r="V1911" s="68">
        <v>4.9345165941068999E-3</v>
      </c>
      <c r="W1911" s="68">
        <v>4.5784845082140702E-2</v>
      </c>
    </row>
    <row r="1912" spans="1:23">
      <c r="A1912" s="71" t="s">
        <v>32665</v>
      </c>
      <c r="B1912" s="71" t="s">
        <v>32666</v>
      </c>
      <c r="C1912" s="71">
        <v>-1.8483197</v>
      </c>
      <c r="D1912" s="71">
        <v>-0.42955389999999999</v>
      </c>
      <c r="E1912" s="71">
        <v>7.2858204100000004</v>
      </c>
      <c r="F1912" s="71">
        <v>1.6720430000000001E-2</v>
      </c>
      <c r="G1912" s="71">
        <v>0.11856699</v>
      </c>
      <c r="I1912" s="68" t="s">
        <v>10677</v>
      </c>
      <c r="J1912" s="68" t="s">
        <v>10676</v>
      </c>
      <c r="K1912" s="68">
        <v>-0.88179817361257895</v>
      </c>
      <c r="L1912" s="68">
        <v>4.9699626502192498</v>
      </c>
      <c r="M1912" s="68">
        <v>25.120353559898899</v>
      </c>
      <c r="N1912" s="68">
        <v>1.6117982769673099E-4</v>
      </c>
      <c r="O1912" s="68">
        <v>1.62693218308314E-3</v>
      </c>
      <c r="Q1912" s="68" t="s">
        <v>9385</v>
      </c>
      <c r="R1912" s="68" t="s">
        <v>9384</v>
      </c>
      <c r="S1912" s="68">
        <v>2.45728789261682</v>
      </c>
      <c r="T1912" s="68">
        <v>0.56523900277072103</v>
      </c>
      <c r="U1912" s="68">
        <v>10.913582628682599</v>
      </c>
      <c r="V1912" s="68">
        <v>4.9412083864891296E-3</v>
      </c>
      <c r="W1912" s="68">
        <v>4.5807982420710401E-2</v>
      </c>
    </row>
    <row r="1913" spans="1:23">
      <c r="A1913" s="71" t="s">
        <v>5002</v>
      </c>
      <c r="B1913" s="71" t="s">
        <v>5001</v>
      </c>
      <c r="C1913" s="71">
        <v>1.7421358</v>
      </c>
      <c r="D1913" s="71">
        <v>0.96883337999999997</v>
      </c>
      <c r="E1913" s="71">
        <v>7.2853796300000004</v>
      </c>
      <c r="F1913" s="71">
        <v>1.6723140000000001E-2</v>
      </c>
      <c r="G1913" s="71">
        <v>0.11856699</v>
      </c>
      <c r="I1913" s="68" t="s">
        <v>14314</v>
      </c>
      <c r="J1913" s="68" t="s">
        <v>14313</v>
      </c>
      <c r="K1913" s="68">
        <v>1.4712534464098901</v>
      </c>
      <c r="L1913" s="68">
        <v>4.9721389216303997</v>
      </c>
      <c r="M1913" s="68">
        <v>25.217145786171599</v>
      </c>
      <c r="N1913" s="68">
        <v>1.61742241650212E-4</v>
      </c>
      <c r="O1913" s="68">
        <v>1.6318543409766901E-3</v>
      </c>
      <c r="Q1913" s="68" t="s">
        <v>10302</v>
      </c>
      <c r="R1913" s="68" t="s">
        <v>10301</v>
      </c>
      <c r="S1913" s="68">
        <v>0.99542442132142595</v>
      </c>
      <c r="T1913" s="68">
        <v>3.0242047385096802</v>
      </c>
      <c r="U1913" s="68">
        <v>10.9018614559815</v>
      </c>
      <c r="V1913" s="68">
        <v>4.9590576201513099E-3</v>
      </c>
      <c r="W1913" s="68">
        <v>4.5953933946735498E-2</v>
      </c>
    </row>
    <row r="1914" spans="1:23">
      <c r="A1914" s="71" t="s">
        <v>32667</v>
      </c>
      <c r="B1914" s="71" t="s">
        <v>32668</v>
      </c>
      <c r="C1914" s="71">
        <v>-2.0592353999999999</v>
      </c>
      <c r="D1914" s="71">
        <v>-3.0571172</v>
      </c>
      <c r="E1914" s="71">
        <v>7.2667089300000001</v>
      </c>
      <c r="F1914" s="71">
        <v>1.674689E-2</v>
      </c>
      <c r="G1914" s="71">
        <v>0.1186456</v>
      </c>
      <c r="I1914" s="68" t="s">
        <v>14310</v>
      </c>
      <c r="J1914" s="68" t="s">
        <v>14309</v>
      </c>
      <c r="K1914" s="68">
        <v>-0.77688747196079799</v>
      </c>
      <c r="L1914" s="68">
        <v>4.4889670330882003</v>
      </c>
      <c r="M1914" s="68">
        <v>25.040077739455398</v>
      </c>
      <c r="N1914" s="68">
        <v>1.6275029121373699E-4</v>
      </c>
      <c r="O1914" s="68">
        <v>1.6412659912926899E-3</v>
      </c>
      <c r="Q1914" s="68" t="s">
        <v>10296</v>
      </c>
      <c r="R1914" s="68" t="s">
        <v>10295</v>
      </c>
      <c r="S1914" s="68">
        <v>0.67423529918384095</v>
      </c>
      <c r="T1914" s="68">
        <v>1.17375297387064</v>
      </c>
      <c r="U1914" s="68">
        <v>10.8639158942919</v>
      </c>
      <c r="V1914" s="68">
        <v>4.9645985406474302E-3</v>
      </c>
      <c r="W1914" s="68">
        <v>4.5985752950996897E-2</v>
      </c>
    </row>
    <row r="1915" spans="1:23">
      <c r="A1915" s="71" t="s">
        <v>32669</v>
      </c>
      <c r="B1915" s="71" t="s">
        <v>32670</v>
      </c>
      <c r="C1915" s="71">
        <v>-4.5389334999999997</v>
      </c>
      <c r="D1915" s="71">
        <v>-1.9449375</v>
      </c>
      <c r="E1915" s="71">
        <v>7.2813281700000001</v>
      </c>
      <c r="F1915" s="71">
        <v>1.674815E-2</v>
      </c>
      <c r="G1915" s="71">
        <v>0.1186456</v>
      </c>
      <c r="I1915" s="68" t="s">
        <v>12211</v>
      </c>
      <c r="J1915" s="68" t="s">
        <v>12210</v>
      </c>
      <c r="K1915" s="68">
        <v>-1.2396955701949</v>
      </c>
      <c r="L1915" s="68">
        <v>4.1447515802189097</v>
      </c>
      <c r="M1915" s="68">
        <v>25.1806395458472</v>
      </c>
      <c r="N1915" s="68">
        <v>1.62869305729224E-4</v>
      </c>
      <c r="O1915" s="68">
        <v>1.6417075560872299E-3</v>
      </c>
      <c r="Q1915" s="68" t="s">
        <v>10292</v>
      </c>
      <c r="R1915" s="68" t="s">
        <v>10291</v>
      </c>
      <c r="S1915" s="68">
        <v>1.81520672473593</v>
      </c>
      <c r="T1915" s="68">
        <v>1.6455101823312199</v>
      </c>
      <c r="U1915" s="68">
        <v>10.8919750313789</v>
      </c>
      <c r="V1915" s="68">
        <v>4.9741702853835197E-3</v>
      </c>
      <c r="W1915" s="68">
        <v>4.60263109636646E-2</v>
      </c>
    </row>
    <row r="1916" spans="1:23">
      <c r="A1916" s="71" t="s">
        <v>32671</v>
      </c>
      <c r="B1916" s="71" t="s">
        <v>32672</v>
      </c>
      <c r="C1916" s="71">
        <v>1.47520428</v>
      </c>
      <c r="D1916" s="71">
        <v>-2.2241031000000002</v>
      </c>
      <c r="E1916" s="71">
        <v>7.26098</v>
      </c>
      <c r="F1916" s="71">
        <v>1.6769389999999999E-2</v>
      </c>
      <c r="G1916" s="71">
        <v>0.11870202000000001</v>
      </c>
      <c r="I1916" s="68" t="s">
        <v>14304</v>
      </c>
      <c r="J1916" s="68" t="s">
        <v>14303</v>
      </c>
      <c r="K1916" s="68">
        <v>0.92879503121751905</v>
      </c>
      <c r="L1916" s="68">
        <v>1.94223004232145</v>
      </c>
      <c r="M1916" s="68">
        <v>25.014764434803499</v>
      </c>
      <c r="N1916" s="68">
        <v>1.6354402971776E-4</v>
      </c>
      <c r="O1916" s="68">
        <v>1.6477476272071499E-3</v>
      </c>
      <c r="Q1916" s="68" t="s">
        <v>10284</v>
      </c>
      <c r="R1916" s="68" t="s">
        <v>10283</v>
      </c>
      <c r="S1916" s="68">
        <v>-0.91015388971177302</v>
      </c>
      <c r="T1916" s="68">
        <v>4.0701336169617104</v>
      </c>
      <c r="U1916" s="68">
        <v>10.891436361046001</v>
      </c>
      <c r="V1916" s="68">
        <v>4.9749952258842699E-3</v>
      </c>
      <c r="W1916" s="68">
        <v>4.60263109636646E-2</v>
      </c>
    </row>
    <row r="1917" spans="1:23">
      <c r="A1917" s="71" t="s">
        <v>32673</v>
      </c>
      <c r="B1917" s="71" t="s">
        <v>32674</v>
      </c>
      <c r="C1917" s="71">
        <v>3.1290382800000001</v>
      </c>
      <c r="D1917" s="71">
        <v>-1.4877425</v>
      </c>
      <c r="E1917" s="71">
        <v>7.2753584599999996</v>
      </c>
      <c r="F1917" s="71">
        <v>1.6785080000000001E-2</v>
      </c>
      <c r="G1917" s="71">
        <v>0.11873574000000001</v>
      </c>
      <c r="I1917" s="68" t="s">
        <v>26790</v>
      </c>
      <c r="J1917" s="68" t="s">
        <v>26791</v>
      </c>
      <c r="K1917" s="68">
        <v>2.17595074633401</v>
      </c>
      <c r="L1917" s="68">
        <v>5.6156711093411102</v>
      </c>
      <c r="M1917" s="68">
        <v>25.152667264502099</v>
      </c>
      <c r="N1917" s="68">
        <v>1.6373894954694601E-4</v>
      </c>
      <c r="O1917" s="68">
        <v>1.6489502057974101E-3</v>
      </c>
      <c r="Q1917" s="68" t="s">
        <v>5633</v>
      </c>
      <c r="R1917" s="68" t="s">
        <v>5632</v>
      </c>
      <c r="S1917" s="68">
        <v>0.58635567261170296</v>
      </c>
      <c r="T1917" s="68">
        <v>3.13364536863617</v>
      </c>
      <c r="U1917" s="68">
        <v>10.856956190967701</v>
      </c>
      <c r="V1917" s="68">
        <v>4.9753043835991696E-3</v>
      </c>
      <c r="W1917" s="68">
        <v>4.60263109636646E-2</v>
      </c>
    </row>
    <row r="1918" spans="1:23">
      <c r="A1918" s="71" t="s">
        <v>32675</v>
      </c>
      <c r="B1918" s="71" t="s">
        <v>32676</v>
      </c>
      <c r="C1918" s="71">
        <v>-3.2796055000000002</v>
      </c>
      <c r="D1918" s="71">
        <v>-4.1950944000000003</v>
      </c>
      <c r="E1918" s="71">
        <v>8.2785183799999995</v>
      </c>
      <c r="F1918" s="71">
        <v>1.6789390000000001E-2</v>
      </c>
      <c r="G1918" s="71">
        <v>0.11873574000000001</v>
      </c>
      <c r="I1918" s="68" t="s">
        <v>26792</v>
      </c>
      <c r="J1918" s="68" t="s">
        <v>26793</v>
      </c>
      <c r="K1918" s="68">
        <v>1.6426257955127499</v>
      </c>
      <c r="L1918" s="68">
        <v>4.6370099737933099</v>
      </c>
      <c r="M1918" s="68">
        <v>25.149674235943099</v>
      </c>
      <c r="N1918" s="68">
        <v>1.6383231386433501E-4</v>
      </c>
      <c r="O1918" s="68">
        <v>1.6491294213382801E-3</v>
      </c>
      <c r="Q1918" s="68" t="s">
        <v>9349</v>
      </c>
      <c r="R1918" s="68" t="s">
        <v>9348</v>
      </c>
      <c r="S1918" s="68">
        <v>3.8324016555978</v>
      </c>
      <c r="T1918" s="68">
        <v>3.3368016354826802</v>
      </c>
      <c r="U1918" s="68">
        <v>10.889171198399101</v>
      </c>
      <c r="V1918" s="68">
        <v>4.9784658983505498E-3</v>
      </c>
      <c r="W1918" s="68">
        <v>4.6036042923603401E-2</v>
      </c>
    </row>
    <row r="1919" spans="1:23">
      <c r="A1919" s="71" t="s">
        <v>269</v>
      </c>
      <c r="B1919" s="71" t="s">
        <v>270</v>
      </c>
      <c r="C1919" s="71">
        <v>-0.49908190000000002</v>
      </c>
      <c r="D1919" s="71">
        <v>3.8136733299999999</v>
      </c>
      <c r="E1919" s="71">
        <v>7.26682702</v>
      </c>
      <c r="F1919" s="71">
        <v>1.6793499999999999E-2</v>
      </c>
      <c r="G1919" s="71">
        <v>0.11873574000000001</v>
      </c>
      <c r="I1919" s="68" t="s">
        <v>14302</v>
      </c>
      <c r="J1919" s="68" t="s">
        <v>14301</v>
      </c>
      <c r="K1919" s="68">
        <v>0.97294182481940406</v>
      </c>
      <c r="L1919" s="68">
        <v>2.6230368240548301</v>
      </c>
      <c r="M1919" s="68">
        <v>25.005705869017302</v>
      </c>
      <c r="N1919" s="68">
        <v>1.64481649983527E-4</v>
      </c>
      <c r="O1919" s="68">
        <v>1.65413965326751E-3</v>
      </c>
      <c r="Q1919" s="68" t="s">
        <v>10276</v>
      </c>
      <c r="R1919" s="68" t="s">
        <v>10275</v>
      </c>
      <c r="S1919" s="68">
        <v>1.2838791172290001</v>
      </c>
      <c r="T1919" s="68">
        <v>4.8263643016401803</v>
      </c>
      <c r="U1919" s="68">
        <v>10.8840514099938</v>
      </c>
      <c r="V1919" s="68">
        <v>4.9863206372840604E-3</v>
      </c>
      <c r="W1919" s="68">
        <v>4.6067355733825997E-2</v>
      </c>
    </row>
    <row r="1920" spans="1:23">
      <c r="A1920" s="71" t="s">
        <v>32677</v>
      </c>
      <c r="B1920" s="71" t="s">
        <v>32678</v>
      </c>
      <c r="C1920" s="71">
        <v>4.2570544699999999</v>
      </c>
      <c r="D1920" s="71">
        <v>-1.0069408</v>
      </c>
      <c r="E1920" s="71">
        <v>7.2686581700000001</v>
      </c>
      <c r="F1920" s="71">
        <v>1.682664E-2</v>
      </c>
      <c r="G1920" s="71">
        <v>0.11891446</v>
      </c>
      <c r="I1920" s="68" t="s">
        <v>14298</v>
      </c>
      <c r="J1920" s="68" t="s">
        <v>14297</v>
      </c>
      <c r="K1920" s="68">
        <v>1.1029738858851701</v>
      </c>
      <c r="L1920" s="68">
        <v>4.3732443922799797</v>
      </c>
      <c r="M1920" s="68">
        <v>25.1054300129639</v>
      </c>
      <c r="N1920" s="68">
        <v>1.6521955739774499E-4</v>
      </c>
      <c r="O1920" s="68">
        <v>1.6600305714046899E-3</v>
      </c>
      <c r="Q1920" s="68" t="s">
        <v>9570</v>
      </c>
      <c r="R1920" s="68" t="s">
        <v>9569</v>
      </c>
      <c r="S1920" s="68">
        <v>3.1296938296489198</v>
      </c>
      <c r="T1920" s="68">
        <v>3.14963470638423</v>
      </c>
      <c r="U1920" s="68">
        <v>10.877125080231499</v>
      </c>
      <c r="V1920" s="68">
        <v>4.9969695560465096E-3</v>
      </c>
      <c r="W1920" s="68">
        <v>4.6128962191879397E-2</v>
      </c>
    </row>
    <row r="1921" spans="1:23">
      <c r="A1921" s="71" t="s">
        <v>32679</v>
      </c>
      <c r="B1921" s="71" t="s">
        <v>32680</v>
      </c>
      <c r="C1921" s="71">
        <v>1.46733311</v>
      </c>
      <c r="D1921" s="71">
        <v>-3.2911012999999998</v>
      </c>
      <c r="E1921" s="71">
        <v>7.2447689899999999</v>
      </c>
      <c r="F1921" s="71">
        <v>1.6870449999999999E-2</v>
      </c>
      <c r="G1921" s="71">
        <v>0.1191048</v>
      </c>
      <c r="I1921" s="68" t="s">
        <v>14116</v>
      </c>
      <c r="J1921" s="68" t="s">
        <v>14115</v>
      </c>
      <c r="K1921" s="68">
        <v>2.49348889534402</v>
      </c>
      <c r="L1921" s="68">
        <v>2.6500086338341799</v>
      </c>
      <c r="M1921" s="68">
        <v>25.102046130786501</v>
      </c>
      <c r="N1921" s="68">
        <v>1.65326205598298E-4</v>
      </c>
      <c r="O1921" s="68">
        <v>1.6603376828217501E-3</v>
      </c>
      <c r="Q1921" s="68" t="s">
        <v>10268</v>
      </c>
      <c r="R1921" s="68" t="s">
        <v>10267</v>
      </c>
      <c r="S1921" s="68">
        <v>-1.7686854664755201</v>
      </c>
      <c r="T1921" s="68">
        <v>3.0517015672804702</v>
      </c>
      <c r="U1921" s="68">
        <v>10.874982872400899</v>
      </c>
      <c r="V1921" s="68">
        <v>5.0002683753237803E-3</v>
      </c>
      <c r="W1921" s="68">
        <v>4.6139897147860799E-2</v>
      </c>
    </row>
    <row r="1922" spans="1:23">
      <c r="A1922" s="71" t="s">
        <v>9903</v>
      </c>
      <c r="B1922" s="71" t="s">
        <v>9902</v>
      </c>
      <c r="C1922" s="71">
        <v>-0.374226</v>
      </c>
      <c r="D1922" s="71">
        <v>2.8491798500000001</v>
      </c>
      <c r="E1922" s="71">
        <v>7.2414161500000001</v>
      </c>
      <c r="F1922" s="71">
        <v>1.6891440000000001E-2</v>
      </c>
      <c r="G1922" s="71">
        <v>0.1191048</v>
      </c>
      <c r="I1922" s="68" t="s">
        <v>26794</v>
      </c>
      <c r="J1922" s="68" t="s">
        <v>26795</v>
      </c>
      <c r="K1922" s="68">
        <v>1.0220657837423199</v>
      </c>
      <c r="L1922" s="68">
        <v>4.7704537318644498</v>
      </c>
      <c r="M1922" s="68">
        <v>25.0876741475318</v>
      </c>
      <c r="N1922" s="68">
        <v>1.65770468570206E-4</v>
      </c>
      <c r="O1922" s="68">
        <v>1.6640335490375399E-3</v>
      </c>
      <c r="Q1922" s="68" t="s">
        <v>10264</v>
      </c>
      <c r="R1922" s="68" t="s">
        <v>10263</v>
      </c>
      <c r="S1922" s="68">
        <v>1.90244360058539</v>
      </c>
      <c r="T1922" s="68">
        <v>1.7101760445174301</v>
      </c>
      <c r="U1922" s="68">
        <v>10.871222470904399</v>
      </c>
      <c r="V1922" s="68">
        <v>5.0060651097138496E-3</v>
      </c>
      <c r="W1922" s="68">
        <v>4.6154355255295897E-2</v>
      </c>
    </row>
    <row r="1923" spans="1:23">
      <c r="A1923" s="71" t="s">
        <v>32681</v>
      </c>
      <c r="B1923" s="71" t="s">
        <v>32682</v>
      </c>
      <c r="C1923" s="71">
        <v>-0.87023200000000001</v>
      </c>
      <c r="D1923" s="71">
        <v>-9.4837400000000002E-2</v>
      </c>
      <c r="E1923" s="71">
        <v>7.2393425799999997</v>
      </c>
      <c r="F1923" s="71">
        <v>1.69377E-2</v>
      </c>
      <c r="G1923" s="71">
        <v>0.11935146000000001</v>
      </c>
      <c r="I1923" s="68" t="s">
        <v>399</v>
      </c>
      <c r="J1923" s="68" t="s">
        <v>400</v>
      </c>
      <c r="K1923" s="68">
        <v>2.1300537513469999</v>
      </c>
      <c r="L1923" s="68">
        <v>13.089550558314899</v>
      </c>
      <c r="M1923" s="68">
        <v>25.0841625681668</v>
      </c>
      <c r="N1923" s="68">
        <v>1.6589113622128099E-4</v>
      </c>
      <c r="O1923" s="68">
        <v>1.6644792026469101E-3</v>
      </c>
      <c r="Q1923" s="68" t="s">
        <v>10260</v>
      </c>
      <c r="R1923" s="68" t="s">
        <v>10259</v>
      </c>
      <c r="S1923" s="68">
        <v>-1.213102685238</v>
      </c>
      <c r="T1923" s="68">
        <v>1.1005956500369201</v>
      </c>
      <c r="U1923" s="68">
        <v>10.8655025171049</v>
      </c>
      <c r="V1923" s="68">
        <v>5.0148972962978499E-3</v>
      </c>
      <c r="W1923" s="68">
        <v>4.6216260007224598E-2</v>
      </c>
    </row>
    <row r="1924" spans="1:23">
      <c r="A1924" s="71" t="s">
        <v>32683</v>
      </c>
      <c r="B1924" s="71" t="s">
        <v>32684</v>
      </c>
      <c r="C1924" s="71">
        <v>6.8834282099999999</v>
      </c>
      <c r="D1924" s="71">
        <v>-0.44330740000000002</v>
      </c>
      <c r="E1924" s="71">
        <v>8.2839568499999992</v>
      </c>
      <c r="F1924" s="71">
        <v>1.6949909999999999E-2</v>
      </c>
      <c r="G1924" s="71">
        <v>0.11936057999999999</v>
      </c>
      <c r="I1924" s="68" t="s">
        <v>9853</v>
      </c>
      <c r="J1924" s="68" t="s">
        <v>9852</v>
      </c>
      <c r="K1924" s="68">
        <v>-1.3406151292353099</v>
      </c>
      <c r="L1924" s="68">
        <v>2.5185050931155102</v>
      </c>
      <c r="M1924" s="68">
        <v>25.076636045000001</v>
      </c>
      <c r="N1924" s="68">
        <v>1.6612955109905801E-4</v>
      </c>
      <c r="O1924" s="68">
        <v>1.6661053279571499E-3</v>
      </c>
      <c r="Q1924" s="68" t="s">
        <v>10254</v>
      </c>
      <c r="R1924" s="68" t="s">
        <v>10253</v>
      </c>
      <c r="S1924" s="68">
        <v>-0.54898900158207597</v>
      </c>
      <c r="T1924" s="68">
        <v>4.7786262475589298</v>
      </c>
      <c r="U1924" s="68">
        <v>10.8159044637155</v>
      </c>
      <c r="V1924" s="68">
        <v>5.03899264164077E-3</v>
      </c>
      <c r="W1924" s="68">
        <v>4.6418715246317702E-2</v>
      </c>
    </row>
    <row r="1925" spans="1:23">
      <c r="A1925" s="71" t="s">
        <v>13435</v>
      </c>
      <c r="B1925" s="71" t="s">
        <v>13434</v>
      </c>
      <c r="C1925" s="71">
        <v>0.34047612999999999</v>
      </c>
      <c r="D1925" s="71">
        <v>7.2441985200000003</v>
      </c>
      <c r="E1925" s="71">
        <v>7.2320973400000002</v>
      </c>
      <c r="F1925" s="71">
        <v>1.694994E-2</v>
      </c>
      <c r="G1925" s="71">
        <v>0.11936057999999999</v>
      </c>
      <c r="I1925" s="68" t="s">
        <v>11185</v>
      </c>
      <c r="J1925" s="68" t="s">
        <v>11184</v>
      </c>
      <c r="K1925" s="68">
        <v>0.60771589586835295</v>
      </c>
      <c r="L1925" s="68">
        <v>3.2791796697595799</v>
      </c>
      <c r="M1925" s="68">
        <v>24.920006224911699</v>
      </c>
      <c r="N1925" s="68">
        <v>1.66554646975324E-4</v>
      </c>
      <c r="O1925" s="68">
        <v>1.6696013141674301E-3</v>
      </c>
      <c r="Q1925" s="68" t="s">
        <v>10248</v>
      </c>
      <c r="R1925" s="68" t="s">
        <v>10247</v>
      </c>
      <c r="S1925" s="68">
        <v>0.66086751655533504</v>
      </c>
      <c r="T1925" s="68">
        <v>4.7731709674783396</v>
      </c>
      <c r="U1925" s="68">
        <v>10.810316244290201</v>
      </c>
      <c r="V1925" s="68">
        <v>5.0792308552594801E-3</v>
      </c>
      <c r="W1925" s="68">
        <v>4.6769643440644597E-2</v>
      </c>
    </row>
    <row r="1926" spans="1:23">
      <c r="A1926" s="71" t="s">
        <v>14250</v>
      </c>
      <c r="B1926" s="71" t="s">
        <v>1341</v>
      </c>
      <c r="C1926" s="71">
        <v>-0.3647803</v>
      </c>
      <c r="D1926" s="71">
        <v>2.94167143</v>
      </c>
      <c r="E1926" s="71">
        <v>7.2300062199999999</v>
      </c>
      <c r="F1926" s="71">
        <v>1.696309E-2</v>
      </c>
      <c r="G1926" s="71">
        <v>0.11941470999999999</v>
      </c>
      <c r="I1926" s="68" t="s">
        <v>14286</v>
      </c>
      <c r="J1926" s="68" t="s">
        <v>14285</v>
      </c>
      <c r="K1926" s="68">
        <v>-0.58290997445392301</v>
      </c>
      <c r="L1926" s="68">
        <v>5.0217304053791603</v>
      </c>
      <c r="M1926" s="68">
        <v>24.9130030314974</v>
      </c>
      <c r="N1926" s="68">
        <v>1.66779638274539E-4</v>
      </c>
      <c r="O1926" s="68">
        <v>1.6705011263161301E-3</v>
      </c>
      <c r="Q1926" s="68" t="s">
        <v>10242</v>
      </c>
      <c r="R1926" s="68" t="s">
        <v>10241</v>
      </c>
      <c r="S1926" s="68">
        <v>0.55425292797110304</v>
      </c>
      <c r="T1926" s="68">
        <v>3.4823514386677799</v>
      </c>
      <c r="U1926" s="68">
        <v>10.7857353658232</v>
      </c>
      <c r="V1926" s="68">
        <v>5.0863922666578801E-3</v>
      </c>
      <c r="W1926" s="68">
        <v>4.6805586108661097E-2</v>
      </c>
    </row>
    <row r="1927" spans="1:23">
      <c r="A1927" s="71" t="s">
        <v>9254</v>
      </c>
      <c r="B1927" s="71" t="s">
        <v>9253</v>
      </c>
      <c r="C1927" s="71">
        <v>2.8573953900000002</v>
      </c>
      <c r="D1927" s="71">
        <v>4.7435037299999996</v>
      </c>
      <c r="E1927" s="71">
        <v>7.72812068</v>
      </c>
      <c r="F1927" s="71">
        <v>1.7016679999999999E-2</v>
      </c>
      <c r="G1927" s="71">
        <v>0.1195605</v>
      </c>
      <c r="I1927" s="68" t="s">
        <v>14282</v>
      </c>
      <c r="J1927" s="68" t="s">
        <v>14281</v>
      </c>
      <c r="K1927" s="68">
        <v>-0.66748961289555697</v>
      </c>
      <c r="L1927" s="68">
        <v>2.95091510237493</v>
      </c>
      <c r="M1927" s="68">
        <v>24.9124473593997</v>
      </c>
      <c r="N1927" s="68">
        <v>1.66797505120416E-4</v>
      </c>
      <c r="O1927" s="68">
        <v>1.6705011263161301E-3</v>
      </c>
      <c r="Q1927" s="68" t="s">
        <v>10234</v>
      </c>
      <c r="R1927" s="68" t="s">
        <v>10233</v>
      </c>
      <c r="S1927" s="68">
        <v>-1.0381503766787601</v>
      </c>
      <c r="T1927" s="68">
        <v>2.3597217677479301</v>
      </c>
      <c r="U1927" s="68">
        <v>10.817986360112201</v>
      </c>
      <c r="V1927" s="68">
        <v>5.0889609532851201E-3</v>
      </c>
      <c r="W1927" s="68">
        <v>4.6805586108661097E-2</v>
      </c>
    </row>
    <row r="1928" spans="1:23">
      <c r="A1928" s="71" t="s">
        <v>32685</v>
      </c>
      <c r="B1928" s="71" t="s">
        <v>32686</v>
      </c>
      <c r="C1928" s="71">
        <v>1.1562499100000001</v>
      </c>
      <c r="D1928" s="71">
        <v>-1.8708764</v>
      </c>
      <c r="E1928" s="71">
        <v>7.21920552</v>
      </c>
      <c r="F1928" s="71">
        <v>1.7031250000000001E-2</v>
      </c>
      <c r="G1928" s="71">
        <v>0.11962436</v>
      </c>
      <c r="I1928" s="68" t="s">
        <v>14280</v>
      </c>
      <c r="J1928" s="68" t="s">
        <v>14279</v>
      </c>
      <c r="K1928" s="68">
        <v>0.78882206775118602</v>
      </c>
      <c r="L1928" s="68">
        <v>6.1775109195749396</v>
      </c>
      <c r="M1928" s="68">
        <v>24.9074933470208</v>
      </c>
      <c r="N1928" s="68">
        <v>1.6695689056395801E-4</v>
      </c>
      <c r="O1928" s="68">
        <v>1.6707374823493801E-3</v>
      </c>
      <c r="Q1928" s="68" t="s">
        <v>6419</v>
      </c>
      <c r="R1928" s="68" t="s">
        <v>6418</v>
      </c>
      <c r="S1928" s="68">
        <v>0.47796337040794301</v>
      </c>
      <c r="T1928" s="68">
        <v>3.6833445409379402</v>
      </c>
      <c r="U1928" s="68">
        <v>10.7837251826683</v>
      </c>
      <c r="V1928" s="68">
        <v>5.0895686127412701E-3</v>
      </c>
      <c r="W1928" s="68">
        <v>4.6805586108661097E-2</v>
      </c>
    </row>
    <row r="1929" spans="1:23">
      <c r="A1929" s="71" t="s">
        <v>11606</v>
      </c>
      <c r="B1929" s="71" t="s">
        <v>11605</v>
      </c>
      <c r="C1929" s="71">
        <v>0.63261758000000001</v>
      </c>
      <c r="D1929" s="71">
        <v>3.2578158699999999</v>
      </c>
      <c r="E1929" s="71">
        <v>7.2292684300000003</v>
      </c>
      <c r="F1929" s="71">
        <v>1.7073379999999999E-2</v>
      </c>
      <c r="G1929" s="71">
        <v>0.11984319</v>
      </c>
      <c r="I1929" s="68" t="s">
        <v>14276</v>
      </c>
      <c r="J1929" s="68" t="s">
        <v>14275</v>
      </c>
      <c r="K1929" s="68">
        <v>-1.03293846413294</v>
      </c>
      <c r="L1929" s="68">
        <v>3.83310213897549</v>
      </c>
      <c r="M1929" s="68">
        <v>25.0311868991454</v>
      </c>
      <c r="N1929" s="68">
        <v>1.6697422210530099E-4</v>
      </c>
      <c r="O1929" s="68">
        <v>1.6707374823493801E-3</v>
      </c>
      <c r="Q1929" s="68" t="s">
        <v>10212</v>
      </c>
      <c r="R1929" s="68" t="s">
        <v>10211</v>
      </c>
      <c r="S1929" s="68">
        <v>-0.63915200382701398</v>
      </c>
      <c r="T1929" s="68">
        <v>3.53011004483808</v>
      </c>
      <c r="U1929" s="68">
        <v>10.7868117201003</v>
      </c>
      <c r="V1929" s="68">
        <v>5.1042493779319999E-3</v>
      </c>
      <c r="W1929" s="68">
        <v>4.6866616861211602E-2</v>
      </c>
    </row>
    <row r="1930" spans="1:23">
      <c r="A1930" s="71" t="s">
        <v>10288</v>
      </c>
      <c r="B1930" s="71" t="s">
        <v>10287</v>
      </c>
      <c r="C1930" s="71">
        <v>1.0663183700000001</v>
      </c>
      <c r="D1930" s="71">
        <v>0.25189201999999999</v>
      </c>
      <c r="E1930" s="71">
        <v>7.2192903099999999</v>
      </c>
      <c r="F1930" s="71">
        <v>1.713655E-2</v>
      </c>
      <c r="G1930" s="71">
        <v>0.12017061</v>
      </c>
      <c r="I1930" s="68" t="s">
        <v>26796</v>
      </c>
      <c r="J1930" s="68" t="s">
        <v>26797</v>
      </c>
      <c r="K1930" s="68">
        <v>-2.0447233689798399</v>
      </c>
      <c r="L1930" s="68">
        <v>0.61126675408164199</v>
      </c>
      <c r="M1930" s="68">
        <v>25.046294860326299</v>
      </c>
      <c r="N1930" s="68">
        <v>1.6709462058097201E-4</v>
      </c>
      <c r="O1930" s="68">
        <v>1.6711759417683599E-3</v>
      </c>
      <c r="Q1930" s="68" t="s">
        <v>10218</v>
      </c>
      <c r="R1930" s="68" t="s">
        <v>10217</v>
      </c>
      <c r="S1930" s="68">
        <v>1.0185645667371299</v>
      </c>
      <c r="T1930" s="68">
        <v>3.4090432979326102</v>
      </c>
      <c r="U1930" s="68">
        <v>10.807127355834799</v>
      </c>
      <c r="V1930" s="68">
        <v>5.1060623145469204E-3</v>
      </c>
      <c r="W1930" s="68">
        <v>4.6866616861211602E-2</v>
      </c>
    </row>
    <row r="1931" spans="1:23">
      <c r="A1931" s="71" t="s">
        <v>32687</v>
      </c>
      <c r="B1931" s="71" t="s">
        <v>32688</v>
      </c>
      <c r="C1931" s="71">
        <v>1.35670259</v>
      </c>
      <c r="D1931" s="71">
        <v>-1.6688367</v>
      </c>
      <c r="E1931" s="71">
        <v>7.2017658100000004</v>
      </c>
      <c r="F1931" s="71">
        <v>1.716382E-2</v>
      </c>
      <c r="G1931" s="71">
        <v>0.12032320000000001</v>
      </c>
      <c r="I1931" s="68" t="s">
        <v>14272</v>
      </c>
      <c r="J1931" s="68" t="s">
        <v>14271</v>
      </c>
      <c r="K1931" s="68">
        <v>-1.4064339289483101</v>
      </c>
      <c r="L1931" s="68">
        <v>7.5123418680199396</v>
      </c>
      <c r="M1931" s="68">
        <v>25.037352622946798</v>
      </c>
      <c r="N1931" s="68">
        <v>1.6738026479786499E-4</v>
      </c>
      <c r="O1931" s="68">
        <v>1.6732659270196099E-3</v>
      </c>
      <c r="Q1931" s="68" t="s">
        <v>8833</v>
      </c>
      <c r="R1931" s="68" t="s">
        <v>8832</v>
      </c>
      <c r="S1931" s="68">
        <v>6.7086234281066499</v>
      </c>
      <c r="T1931" s="68">
        <v>2.7111394421916</v>
      </c>
      <c r="U1931" s="68">
        <v>10.806613741383201</v>
      </c>
      <c r="V1931" s="68">
        <v>5.1068728118107698E-3</v>
      </c>
      <c r="W1931" s="68">
        <v>4.6866616861211602E-2</v>
      </c>
    </row>
    <row r="1932" spans="1:23">
      <c r="A1932" s="71" t="s">
        <v>32689</v>
      </c>
      <c r="B1932" s="71" t="s">
        <v>32690</v>
      </c>
      <c r="C1932" s="71">
        <v>5.0734866500000004</v>
      </c>
      <c r="D1932" s="71">
        <v>-1.6890228</v>
      </c>
      <c r="E1932" s="71">
        <v>7.2065634599999999</v>
      </c>
      <c r="F1932" s="71">
        <v>1.7217509999999998E-2</v>
      </c>
      <c r="G1932" s="71">
        <v>0.12057627999999999</v>
      </c>
      <c r="I1932" s="68" t="s">
        <v>5398</v>
      </c>
      <c r="J1932" s="68" t="s">
        <v>5397</v>
      </c>
      <c r="K1932" s="68">
        <v>0.96392162672500004</v>
      </c>
      <c r="L1932" s="68">
        <v>8.57494254728479</v>
      </c>
      <c r="M1932" s="68">
        <v>24.9116488365066</v>
      </c>
      <c r="N1932" s="68">
        <v>1.6761426963154399E-4</v>
      </c>
      <c r="O1932" s="68">
        <v>1.6740714902376099E-3</v>
      </c>
      <c r="Q1932" s="68" t="s">
        <v>10224</v>
      </c>
      <c r="R1932" s="68" t="s">
        <v>10223</v>
      </c>
      <c r="S1932" s="68">
        <v>1.1253280223940201</v>
      </c>
      <c r="T1932" s="68">
        <v>4.5927412925788902</v>
      </c>
      <c r="U1932" s="68">
        <v>10.806569330993399</v>
      </c>
      <c r="V1932" s="68">
        <v>5.1069428995079201E-3</v>
      </c>
      <c r="W1932" s="68">
        <v>4.6866616861211602E-2</v>
      </c>
    </row>
    <row r="1933" spans="1:23">
      <c r="A1933" s="71" t="s">
        <v>14748</v>
      </c>
      <c r="B1933" s="71" t="s">
        <v>14747</v>
      </c>
      <c r="C1933" s="71">
        <v>-0.44275150000000002</v>
      </c>
      <c r="D1933" s="71">
        <v>3.99191239</v>
      </c>
      <c r="E1933" s="71">
        <v>7.1904159400000003</v>
      </c>
      <c r="F1933" s="71">
        <v>1.7222029999999999E-2</v>
      </c>
      <c r="G1933" s="71">
        <v>0.12057627999999999</v>
      </c>
      <c r="I1933" s="68" t="s">
        <v>11580</v>
      </c>
      <c r="J1933" s="68" t="s">
        <v>11579</v>
      </c>
      <c r="K1933" s="68">
        <v>-0.85849922361792497</v>
      </c>
      <c r="L1933" s="68">
        <v>4.2462183939814198</v>
      </c>
      <c r="M1933" s="68">
        <v>24.889778569239802</v>
      </c>
      <c r="N1933" s="68">
        <v>1.67707237228065E-4</v>
      </c>
      <c r="O1933" s="68">
        <v>1.6742337776889599E-3</v>
      </c>
      <c r="Q1933" s="68" t="s">
        <v>10206</v>
      </c>
      <c r="R1933" s="68" t="s">
        <v>10205</v>
      </c>
      <c r="S1933" s="68">
        <v>-1.0292219670993801</v>
      </c>
      <c r="T1933" s="68">
        <v>0.91135355559952003</v>
      </c>
      <c r="U1933" s="68">
        <v>10.804765396959301</v>
      </c>
      <c r="V1933" s="68">
        <v>5.1097907679799404E-3</v>
      </c>
      <c r="W1933" s="68">
        <v>4.6873040743852901E-2</v>
      </c>
    </row>
    <row r="1934" spans="1:23">
      <c r="A1934" s="71" t="s">
        <v>32691</v>
      </c>
      <c r="B1934" s="71" t="s">
        <v>32692</v>
      </c>
      <c r="C1934" s="71">
        <v>5.7311852600000002</v>
      </c>
      <c r="D1934" s="71">
        <v>-2.1990957999999998</v>
      </c>
      <c r="E1934" s="71">
        <v>7.4911983700000002</v>
      </c>
      <c r="F1934" s="71">
        <v>1.7269039999999999E-2</v>
      </c>
      <c r="G1934" s="71">
        <v>0.12086669</v>
      </c>
      <c r="I1934" s="68" t="s">
        <v>12087</v>
      </c>
      <c r="J1934" s="68" t="s">
        <v>12086</v>
      </c>
      <c r="K1934" s="68">
        <v>1.46107059404158</v>
      </c>
      <c r="L1934" s="68">
        <v>1.3724911745653099</v>
      </c>
      <c r="M1934" s="68">
        <v>25.022357656700201</v>
      </c>
      <c r="N1934" s="68">
        <v>1.67860501196864E-4</v>
      </c>
      <c r="O1934" s="68">
        <v>1.6749975846452501E-3</v>
      </c>
      <c r="Q1934" s="68" t="s">
        <v>10200</v>
      </c>
      <c r="R1934" s="68" t="s">
        <v>10199</v>
      </c>
      <c r="S1934" s="68">
        <v>-2.2590854408555998</v>
      </c>
      <c r="T1934" s="68">
        <v>1.4852296484593299</v>
      </c>
      <c r="U1934" s="68">
        <v>10.7965182881776</v>
      </c>
      <c r="V1934" s="68">
        <v>5.1228336565105302E-3</v>
      </c>
      <c r="W1934" s="68">
        <v>4.6972940708415699E-2</v>
      </c>
    </row>
    <row r="1935" spans="1:23">
      <c r="A1935" s="71" t="s">
        <v>32693</v>
      </c>
      <c r="B1935" s="71" t="s">
        <v>32694</v>
      </c>
      <c r="C1935" s="71">
        <v>-1.4485598</v>
      </c>
      <c r="D1935" s="71">
        <v>-2.6936162000000001</v>
      </c>
      <c r="E1935" s="71">
        <v>7.1757411600000003</v>
      </c>
      <c r="F1935" s="71">
        <v>1.730872E-2</v>
      </c>
      <c r="G1935" s="71">
        <v>0.12106670999999999</v>
      </c>
      <c r="I1935" s="68" t="s">
        <v>14258</v>
      </c>
      <c r="J1935" s="68" t="s">
        <v>14257</v>
      </c>
      <c r="K1935" s="68">
        <v>1.75441149424195</v>
      </c>
      <c r="L1935" s="68">
        <v>6.8264262125041197</v>
      </c>
      <c r="M1935" s="68">
        <v>24.998380315818199</v>
      </c>
      <c r="N1935" s="68">
        <v>1.6863167415196299E-4</v>
      </c>
      <c r="O1935" s="68">
        <v>1.68192368602299E-3</v>
      </c>
      <c r="Q1935" s="68" t="s">
        <v>10196</v>
      </c>
      <c r="R1935" s="68" t="s">
        <v>10195</v>
      </c>
      <c r="S1935" s="68">
        <v>0.42218511353844801</v>
      </c>
      <c r="T1935" s="68">
        <v>5.4449843157974103</v>
      </c>
      <c r="U1935" s="68">
        <v>10.7548661928236</v>
      </c>
      <c r="V1935" s="68">
        <v>5.1354205907231899E-3</v>
      </c>
      <c r="W1935" s="68">
        <v>4.70488176118187E-2</v>
      </c>
    </row>
    <row r="1936" spans="1:23">
      <c r="A1936" s="71" t="s">
        <v>32695</v>
      </c>
      <c r="B1936" s="71" t="s">
        <v>32696</v>
      </c>
      <c r="C1936" s="71">
        <v>2.2191603199999999</v>
      </c>
      <c r="D1936" s="71">
        <v>-3.5497987000000002</v>
      </c>
      <c r="E1936" s="71">
        <v>7.1675627400000002</v>
      </c>
      <c r="F1936" s="71">
        <v>1.736151E-2</v>
      </c>
      <c r="G1936" s="71">
        <v>0.12130204999999999</v>
      </c>
      <c r="I1936" s="68" t="s">
        <v>5544</v>
      </c>
      <c r="J1936" s="68" t="s">
        <v>5543</v>
      </c>
      <c r="K1936" s="68">
        <v>-1.3329971725429799</v>
      </c>
      <c r="L1936" s="68">
        <v>4.0238443724148203</v>
      </c>
      <c r="M1936" s="68">
        <v>24.993674802549499</v>
      </c>
      <c r="N1936" s="68">
        <v>1.6878348845341201E-4</v>
      </c>
      <c r="O1936" s="68">
        <v>1.6826688298395599E-3</v>
      </c>
      <c r="Q1936" s="68" t="s">
        <v>10190</v>
      </c>
      <c r="R1936" s="68" t="s">
        <v>10189</v>
      </c>
      <c r="S1936" s="68">
        <v>-0.769235536443862</v>
      </c>
      <c r="T1936" s="68">
        <v>1.1833206127938001</v>
      </c>
      <c r="U1936" s="68">
        <v>10.751669241641</v>
      </c>
      <c r="V1936" s="68">
        <v>5.1412547688856596E-3</v>
      </c>
      <c r="W1936" s="68">
        <v>4.7082502233064101E-2</v>
      </c>
    </row>
    <row r="1937" spans="1:23">
      <c r="A1937" s="71" t="s">
        <v>13308</v>
      </c>
      <c r="B1937" s="71" t="s">
        <v>13307</v>
      </c>
      <c r="C1937" s="71">
        <v>0.36565617</v>
      </c>
      <c r="D1937" s="71">
        <v>3.7929823200000001</v>
      </c>
      <c r="E1937" s="71">
        <v>7.1664235700000001</v>
      </c>
      <c r="F1937" s="71">
        <v>1.736888E-2</v>
      </c>
      <c r="G1937" s="71">
        <v>0.12130204999999999</v>
      </c>
      <c r="I1937" s="68" t="s">
        <v>11782</v>
      </c>
      <c r="J1937" s="68" t="s">
        <v>11781</v>
      </c>
      <c r="K1937" s="68">
        <v>1.2670319229628</v>
      </c>
      <c r="L1937" s="68">
        <v>4.6360682313292099</v>
      </c>
      <c r="M1937" s="68">
        <v>24.9763074105763</v>
      </c>
      <c r="N1937" s="68">
        <v>1.6934516202662099E-4</v>
      </c>
      <c r="O1937" s="68">
        <v>1.68609061024785E-3</v>
      </c>
      <c r="Q1937" s="68" t="s">
        <v>10188</v>
      </c>
      <c r="R1937" s="68" t="s">
        <v>10187</v>
      </c>
      <c r="S1937" s="68">
        <v>1.1118845116199001</v>
      </c>
      <c r="T1937" s="68">
        <v>2.4014723083641099</v>
      </c>
      <c r="U1937" s="68">
        <v>10.778724159260801</v>
      </c>
      <c r="V1937" s="68">
        <v>5.15110536416955E-3</v>
      </c>
      <c r="W1937" s="68">
        <v>4.71529246486041E-2</v>
      </c>
    </row>
    <row r="1938" spans="1:23">
      <c r="A1938" s="71" t="s">
        <v>32697</v>
      </c>
      <c r="B1938" s="71" t="s">
        <v>32698</v>
      </c>
      <c r="C1938" s="71">
        <v>3.5303766699999999</v>
      </c>
      <c r="D1938" s="71">
        <v>-2.0435327000000001</v>
      </c>
      <c r="E1938" s="71">
        <v>7.1827533399999997</v>
      </c>
      <c r="F1938" s="71">
        <v>1.7370159999999999E-2</v>
      </c>
      <c r="G1938" s="71">
        <v>0.12130204999999999</v>
      </c>
      <c r="I1938" s="68" t="s">
        <v>7198</v>
      </c>
      <c r="J1938" s="68" t="s">
        <v>7197</v>
      </c>
      <c r="K1938" s="68">
        <v>-0.82393290750312498</v>
      </c>
      <c r="L1938" s="68">
        <v>4.5348943854816701</v>
      </c>
      <c r="M1938" s="68">
        <v>24.831111921007501</v>
      </c>
      <c r="N1938" s="68">
        <v>1.69436358739531E-4</v>
      </c>
      <c r="O1938" s="68">
        <v>1.68609061024785E-3</v>
      </c>
      <c r="Q1938" s="68" t="s">
        <v>6595</v>
      </c>
      <c r="R1938" s="68" t="s">
        <v>6594</v>
      </c>
      <c r="S1938" s="68">
        <v>0.91510045229539805</v>
      </c>
      <c r="T1938" s="68">
        <v>0.96507923183818001</v>
      </c>
      <c r="U1938" s="68">
        <v>10.753915132474701</v>
      </c>
      <c r="V1938" s="68">
        <v>5.1541227261348898E-3</v>
      </c>
      <c r="W1938" s="68">
        <v>4.7160763208570898E-2</v>
      </c>
    </row>
    <row r="1939" spans="1:23">
      <c r="A1939" s="71" t="s">
        <v>14491</v>
      </c>
      <c r="B1939" s="71" t="s">
        <v>14490</v>
      </c>
      <c r="C1939" s="71">
        <v>-0.39899800000000002</v>
      </c>
      <c r="D1939" s="71">
        <v>2.5704094999999998</v>
      </c>
      <c r="E1939" s="71">
        <v>7.1645811999999998</v>
      </c>
      <c r="F1939" s="71">
        <v>1.7380799999999998E-2</v>
      </c>
      <c r="G1939" s="71">
        <v>0.12132026999999999</v>
      </c>
      <c r="I1939" s="68" t="s">
        <v>10593</v>
      </c>
      <c r="J1939" s="68" t="s">
        <v>10592</v>
      </c>
      <c r="K1939" s="68">
        <v>-1.12537765389115</v>
      </c>
      <c r="L1939" s="68">
        <v>5.7215411127823703</v>
      </c>
      <c r="M1939" s="68">
        <v>24.971331959484299</v>
      </c>
      <c r="N1939" s="68">
        <v>1.6950646340705301E-4</v>
      </c>
      <c r="O1939" s="68">
        <v>1.68609061024785E-3</v>
      </c>
      <c r="Q1939" s="68" t="s">
        <v>10181</v>
      </c>
      <c r="R1939" s="68" t="s">
        <v>10180</v>
      </c>
      <c r="S1939" s="68">
        <v>0.97865045372208104</v>
      </c>
      <c r="T1939" s="68">
        <v>3.4604575732812899</v>
      </c>
      <c r="U1939" s="68">
        <v>10.7725248348556</v>
      </c>
      <c r="V1939" s="68">
        <v>5.1609969325674999E-3</v>
      </c>
      <c r="W1939" s="68">
        <v>4.72038709385669E-2</v>
      </c>
    </row>
    <row r="1940" spans="1:23">
      <c r="A1940" s="71" t="s">
        <v>11709</v>
      </c>
      <c r="B1940" s="71" t="s">
        <v>11708</v>
      </c>
      <c r="C1940" s="71">
        <v>0.60732967000000004</v>
      </c>
      <c r="D1940" s="71">
        <v>3.9495012300000001</v>
      </c>
      <c r="E1940" s="71">
        <v>7.1789210800000003</v>
      </c>
      <c r="F1940" s="71">
        <v>1.739487E-2</v>
      </c>
      <c r="G1940" s="71">
        <v>0.12132026999999999</v>
      </c>
      <c r="I1940" s="68" t="s">
        <v>14239</v>
      </c>
      <c r="J1940" s="68" t="s">
        <v>14238</v>
      </c>
      <c r="K1940" s="68">
        <v>0.72522328748927101</v>
      </c>
      <c r="L1940" s="68">
        <v>3.43542465619459</v>
      </c>
      <c r="M1940" s="68">
        <v>24.825785503308001</v>
      </c>
      <c r="N1940" s="68">
        <v>1.69610818716584E-4</v>
      </c>
      <c r="O1940" s="68">
        <v>1.68609061024785E-3</v>
      </c>
      <c r="Q1940" s="68" t="s">
        <v>10175</v>
      </c>
      <c r="R1940" s="68" t="s">
        <v>10174</v>
      </c>
      <c r="S1940" s="68">
        <v>0.75290923336468396</v>
      </c>
      <c r="T1940" s="68">
        <v>2.4882807726628702</v>
      </c>
      <c r="U1940" s="68">
        <v>10.757554179423799</v>
      </c>
      <c r="V1940" s="68">
        <v>5.1649676337253E-3</v>
      </c>
      <c r="W1940" s="68">
        <v>4.72203974322528E-2</v>
      </c>
    </row>
    <row r="1941" spans="1:23">
      <c r="A1941" s="71" t="s">
        <v>15530</v>
      </c>
      <c r="B1941" s="71" t="s">
        <v>15529</v>
      </c>
      <c r="C1941" s="71">
        <v>-0.55874199999999996</v>
      </c>
      <c r="D1941" s="71">
        <v>2.19156671</v>
      </c>
      <c r="E1941" s="71">
        <v>7.1708661999999999</v>
      </c>
      <c r="F1941" s="71">
        <v>1.739717E-2</v>
      </c>
      <c r="G1941" s="71">
        <v>0.12132026999999999</v>
      </c>
      <c r="I1941" s="68" t="s">
        <v>13558</v>
      </c>
      <c r="J1941" s="68" t="s">
        <v>13557</v>
      </c>
      <c r="K1941" s="68">
        <v>-0.97195250770248398</v>
      </c>
      <c r="L1941" s="68">
        <v>3.5924839881770501</v>
      </c>
      <c r="M1941" s="68">
        <v>24.8909635963319</v>
      </c>
      <c r="N1941" s="68">
        <v>1.6962211801546399E-4</v>
      </c>
      <c r="O1941" s="68">
        <v>1.68609061024785E-3</v>
      </c>
      <c r="Q1941" s="68" t="s">
        <v>10171</v>
      </c>
      <c r="R1941" s="68" t="s">
        <v>10170</v>
      </c>
      <c r="S1941" s="68">
        <v>0.92653308185160199</v>
      </c>
      <c r="T1941" s="68">
        <v>1.20836274779766</v>
      </c>
      <c r="U1941" s="68">
        <v>10.754726648168999</v>
      </c>
      <c r="V1941" s="68">
        <v>5.1677896225305496E-3</v>
      </c>
      <c r="W1941" s="68">
        <v>4.7226412450788999E-2</v>
      </c>
    </row>
    <row r="1942" spans="1:23">
      <c r="A1942" s="71" t="s">
        <v>32699</v>
      </c>
      <c r="B1942" s="71" t="s">
        <v>32700</v>
      </c>
      <c r="C1942" s="71">
        <v>-2.8431348000000001</v>
      </c>
      <c r="D1942" s="71">
        <v>-3.1466721</v>
      </c>
      <c r="E1942" s="71">
        <v>8.19475044</v>
      </c>
      <c r="F1942" s="71">
        <v>1.7400559999999999E-2</v>
      </c>
      <c r="G1942" s="71">
        <v>0.12132026999999999</v>
      </c>
      <c r="I1942" s="68" t="s">
        <v>14249</v>
      </c>
      <c r="J1942" s="68" t="s">
        <v>14248</v>
      </c>
      <c r="K1942" s="68">
        <v>1.61055817836617</v>
      </c>
      <c r="L1942" s="68">
        <v>2.4654726521615902</v>
      </c>
      <c r="M1942" s="68">
        <v>24.966368457467901</v>
      </c>
      <c r="N1942" s="68">
        <v>1.69667551670452E-4</v>
      </c>
      <c r="O1942" s="68">
        <v>1.68609061024785E-3</v>
      </c>
      <c r="Q1942" s="68" t="s">
        <v>8799</v>
      </c>
      <c r="R1942" s="68" t="s">
        <v>8798</v>
      </c>
      <c r="S1942" s="68">
        <v>7.1960543715319201</v>
      </c>
      <c r="T1942" s="68">
        <v>0.36486576093984602</v>
      </c>
      <c r="U1942" s="68">
        <v>10.7616204688024</v>
      </c>
      <c r="V1942" s="68">
        <v>5.1784486475278998E-3</v>
      </c>
      <c r="W1942" s="68">
        <v>4.7303464453677099E-2</v>
      </c>
    </row>
    <row r="1943" spans="1:23">
      <c r="A1943" s="71" t="s">
        <v>6464</v>
      </c>
      <c r="B1943" s="71" t="s">
        <v>6463</v>
      </c>
      <c r="C1943" s="71">
        <v>-0.39385989999999999</v>
      </c>
      <c r="D1943" s="71">
        <v>3.7941323900000001</v>
      </c>
      <c r="E1943" s="71">
        <v>7.1606006400000002</v>
      </c>
      <c r="F1943" s="71">
        <v>1.740659E-2</v>
      </c>
      <c r="G1943" s="71">
        <v>0.12132357000000001</v>
      </c>
      <c r="I1943" s="68" t="s">
        <v>8119</v>
      </c>
      <c r="J1943" s="68" t="s">
        <v>8118</v>
      </c>
      <c r="K1943" s="68">
        <v>-0.62636770829210897</v>
      </c>
      <c r="L1943" s="68">
        <v>1.9938031441705499</v>
      </c>
      <c r="M1943" s="68">
        <v>24.818866172082998</v>
      </c>
      <c r="N1943" s="68">
        <v>1.69837757603332E-4</v>
      </c>
      <c r="O1943" s="68">
        <v>1.68633805857689E-3</v>
      </c>
      <c r="Q1943" s="68" t="s">
        <v>10163</v>
      </c>
      <c r="R1943" s="68" t="s">
        <v>10162</v>
      </c>
      <c r="S1943" s="68">
        <v>0.51952043830541705</v>
      </c>
      <c r="T1943" s="68">
        <v>5.9449841715195104</v>
      </c>
      <c r="U1943" s="68">
        <v>10.726744535866599</v>
      </c>
      <c r="V1943" s="68">
        <v>5.1805562958478803E-3</v>
      </c>
      <c r="W1943" s="68">
        <v>4.7303464453677099E-2</v>
      </c>
    </row>
    <row r="1944" spans="1:23">
      <c r="A1944" s="71" t="s">
        <v>5032</v>
      </c>
      <c r="B1944" s="71" t="s">
        <v>5031</v>
      </c>
      <c r="C1944" s="71">
        <v>-1.1334880000000001</v>
      </c>
      <c r="D1944" s="71">
        <v>6.9275185400000003</v>
      </c>
      <c r="E1944" s="71">
        <v>7.1729639900000004</v>
      </c>
      <c r="F1944" s="71">
        <v>1.743337E-2</v>
      </c>
      <c r="G1944" s="71">
        <v>0.12139388</v>
      </c>
      <c r="I1944" s="68" t="s">
        <v>14218</v>
      </c>
      <c r="J1944" s="68" t="s">
        <v>14217</v>
      </c>
      <c r="K1944" s="68">
        <v>-1.04578564041876</v>
      </c>
      <c r="L1944" s="68">
        <v>2.9845126269078701</v>
      </c>
      <c r="M1944" s="68">
        <v>24.910678310882702</v>
      </c>
      <c r="N1944" s="68">
        <v>1.6989552497611099E-4</v>
      </c>
      <c r="O1944" s="68">
        <v>1.68633805857689E-3</v>
      </c>
      <c r="Q1944" s="68" t="s">
        <v>10154</v>
      </c>
      <c r="R1944" s="68" t="s">
        <v>10153</v>
      </c>
      <c r="S1944" s="68">
        <v>-1.1837820974369</v>
      </c>
      <c r="T1944" s="68">
        <v>5.7732321641066804</v>
      </c>
      <c r="U1944" s="68">
        <v>10.7574415149936</v>
      </c>
      <c r="V1944" s="68">
        <v>5.1851546944028399E-3</v>
      </c>
      <c r="W1944" s="68">
        <v>4.7323019604831297E-2</v>
      </c>
    </row>
    <row r="1945" spans="1:23">
      <c r="A1945" s="71" t="s">
        <v>32701</v>
      </c>
      <c r="B1945" s="71" t="s">
        <v>32702</v>
      </c>
      <c r="C1945" s="71">
        <v>8.5004541600000003</v>
      </c>
      <c r="D1945" s="71">
        <v>-2.2150107999999999</v>
      </c>
      <c r="E1945" s="71">
        <v>8.5720233500000003</v>
      </c>
      <c r="F1945" s="71">
        <v>1.7451580000000001E-2</v>
      </c>
      <c r="G1945" s="71">
        <v>0.12148191999999999</v>
      </c>
      <c r="I1945" s="68" t="s">
        <v>14233</v>
      </c>
      <c r="J1945" s="68" t="s">
        <v>14232</v>
      </c>
      <c r="K1945" s="68">
        <v>1.3784601755055701</v>
      </c>
      <c r="L1945" s="68">
        <v>3.6088405154039198</v>
      </c>
      <c r="M1945" s="68">
        <v>24.957277088003099</v>
      </c>
      <c r="N1945" s="68">
        <v>1.69963060123273E-4</v>
      </c>
      <c r="O1945" s="68">
        <v>1.68633805857689E-3</v>
      </c>
      <c r="Q1945" s="68" t="s">
        <v>10159</v>
      </c>
      <c r="R1945" s="68" t="s">
        <v>1225</v>
      </c>
      <c r="S1945" s="68">
        <v>1.3529120584349601</v>
      </c>
      <c r="T1945" s="68">
        <v>4.4506599250037402</v>
      </c>
      <c r="U1945" s="68">
        <v>10.756270945566699</v>
      </c>
      <c r="V1945" s="68">
        <v>5.1870349124665E-3</v>
      </c>
      <c r="W1945" s="68">
        <v>4.7323019604831297E-2</v>
      </c>
    </row>
    <row r="1946" spans="1:23">
      <c r="A1946" s="71" t="s">
        <v>12608</v>
      </c>
      <c r="B1946" s="71" t="s">
        <v>12607</v>
      </c>
      <c r="C1946" s="71">
        <v>0.4725183</v>
      </c>
      <c r="D1946" s="71">
        <v>6.8887166500000001</v>
      </c>
      <c r="E1946" s="71">
        <v>7.1571566899999999</v>
      </c>
      <c r="F1946" s="71">
        <v>1.745915E-2</v>
      </c>
      <c r="G1946" s="71">
        <v>0.12149587000000001</v>
      </c>
      <c r="I1946" s="68" t="s">
        <v>14223</v>
      </c>
      <c r="J1946" s="68" t="s">
        <v>14222</v>
      </c>
      <c r="K1946" s="68">
        <v>-0.95611001312775401</v>
      </c>
      <c r="L1946" s="68">
        <v>2.7328792527734</v>
      </c>
      <c r="M1946" s="68">
        <v>24.832926076861</v>
      </c>
      <c r="N1946" s="68">
        <v>1.7000154556519101E-4</v>
      </c>
      <c r="O1946" s="68">
        <v>1.68633805857689E-3</v>
      </c>
      <c r="Q1946" s="68" t="s">
        <v>10150</v>
      </c>
      <c r="R1946" s="68" t="s">
        <v>10149</v>
      </c>
      <c r="S1946" s="68">
        <v>0.369864830748594</v>
      </c>
      <c r="T1946" s="68">
        <v>4.44361764156608</v>
      </c>
      <c r="U1946" s="68">
        <v>10.717141133851101</v>
      </c>
      <c r="V1946" s="68">
        <v>5.1960737529145604E-3</v>
      </c>
      <c r="W1946" s="68">
        <v>4.7359689150014803E-2</v>
      </c>
    </row>
    <row r="1947" spans="1:23">
      <c r="A1947" s="71" t="s">
        <v>32703</v>
      </c>
      <c r="B1947" s="71" t="s">
        <v>32704</v>
      </c>
      <c r="C1947" s="71">
        <v>0.90042842999999995</v>
      </c>
      <c r="D1947" s="71">
        <v>-1.7507029000000001</v>
      </c>
      <c r="E1947" s="71">
        <v>7.1489147500000003</v>
      </c>
      <c r="F1947" s="71">
        <v>1.7482569999999999E-2</v>
      </c>
      <c r="G1947" s="71">
        <v>0.12162009</v>
      </c>
      <c r="I1947" s="68" t="s">
        <v>14212</v>
      </c>
      <c r="J1947" s="68" t="s">
        <v>14211</v>
      </c>
      <c r="K1947" s="68">
        <v>1.4346808810915199</v>
      </c>
      <c r="L1947" s="68">
        <v>5.14911321169388</v>
      </c>
      <c r="M1947" s="68">
        <v>24.950826149834899</v>
      </c>
      <c r="N1947" s="68">
        <v>1.7017309856808601E-4</v>
      </c>
      <c r="O1947" s="68">
        <v>1.6870234063048901E-3</v>
      </c>
      <c r="Q1947" s="68" t="s">
        <v>10144</v>
      </c>
      <c r="R1947" s="68" t="s">
        <v>10143</v>
      </c>
      <c r="S1947" s="68">
        <v>-0.74904451754647905</v>
      </c>
      <c r="T1947" s="68">
        <v>6.0777338979226396</v>
      </c>
      <c r="U1947" s="68">
        <v>10.749724343659899</v>
      </c>
      <c r="V1947" s="68">
        <v>5.1975647488560397E-3</v>
      </c>
      <c r="W1947" s="68">
        <v>4.7359689150014803E-2</v>
      </c>
    </row>
    <row r="1948" spans="1:23">
      <c r="A1948" s="71" t="s">
        <v>12999</v>
      </c>
      <c r="B1948" s="71" t="s">
        <v>12998</v>
      </c>
      <c r="C1948" s="71">
        <v>-0.3744828</v>
      </c>
      <c r="D1948" s="71">
        <v>1.9049239200000001</v>
      </c>
      <c r="E1948" s="71">
        <v>7.1389442599999997</v>
      </c>
      <c r="F1948" s="71">
        <v>1.7547699999999999E-2</v>
      </c>
      <c r="G1948" s="71">
        <v>0.12203281000000001</v>
      </c>
      <c r="I1948" s="68" t="s">
        <v>14206</v>
      </c>
      <c r="J1948" s="68" t="s">
        <v>14205</v>
      </c>
      <c r="K1948" s="68">
        <v>-1.2901420333439599</v>
      </c>
      <c r="L1948" s="68">
        <v>3.4635659061217301</v>
      </c>
      <c r="M1948" s="68">
        <v>24.949225947107902</v>
      </c>
      <c r="N1948" s="68">
        <v>1.7022524587285699E-4</v>
      </c>
      <c r="O1948" s="68">
        <v>1.6870234063048901E-3</v>
      </c>
      <c r="Q1948" s="68" t="s">
        <v>33</v>
      </c>
      <c r="R1948" s="68" t="s">
        <v>34</v>
      </c>
      <c r="S1948" s="68">
        <v>1.84189554770209</v>
      </c>
      <c r="T1948" s="68">
        <v>0.21892542900929299</v>
      </c>
      <c r="U1948" s="68">
        <v>10.7455820856333</v>
      </c>
      <c r="V1948" s="68">
        <v>5.20423998187379E-3</v>
      </c>
      <c r="W1948" s="68">
        <v>4.7400721671298801E-2</v>
      </c>
    </row>
    <row r="1949" spans="1:23">
      <c r="A1949" s="71" t="s">
        <v>16411</v>
      </c>
      <c r="B1949" s="71" t="s">
        <v>16410</v>
      </c>
      <c r="C1949" s="71">
        <v>-0.73080149999999999</v>
      </c>
      <c r="D1949" s="71">
        <v>3.6099496499999999</v>
      </c>
      <c r="E1949" s="71">
        <v>7.1541550599999999</v>
      </c>
      <c r="F1949" s="71">
        <v>1.755557E-2</v>
      </c>
      <c r="G1949" s="71">
        <v>0.12203281000000001</v>
      </c>
      <c r="I1949" s="68" t="s">
        <v>26798</v>
      </c>
      <c r="J1949" s="68" t="s">
        <v>26799</v>
      </c>
      <c r="K1949" s="68">
        <v>-1.97021776530627</v>
      </c>
      <c r="L1949" s="68">
        <v>3.63974817505227</v>
      </c>
      <c r="M1949" s="68">
        <v>24.934962391470901</v>
      </c>
      <c r="N1949" s="68">
        <v>1.70690870191434E-4</v>
      </c>
      <c r="O1949" s="68">
        <v>1.6903184941723199E-3</v>
      </c>
      <c r="Q1949" s="68" t="s">
        <v>8823</v>
      </c>
      <c r="R1949" s="68" t="s">
        <v>8822</v>
      </c>
      <c r="S1949" s="68">
        <v>8.5382378922436502</v>
      </c>
      <c r="T1949" s="68">
        <v>1.2829601313391299</v>
      </c>
      <c r="U1949" s="68">
        <v>10.739987310584899</v>
      </c>
      <c r="V1949" s="68">
        <v>5.2132715349469004E-3</v>
      </c>
      <c r="W1949" s="68">
        <v>4.7459353104811197E-2</v>
      </c>
    </row>
    <row r="1950" spans="1:23">
      <c r="A1950" s="71" t="s">
        <v>32705</v>
      </c>
      <c r="B1950" s="71" t="s">
        <v>32706</v>
      </c>
      <c r="C1950" s="71">
        <v>1.5976542499999999</v>
      </c>
      <c r="D1950" s="71">
        <v>-0.4770876</v>
      </c>
      <c r="E1950" s="71">
        <v>7.1536789599999997</v>
      </c>
      <c r="F1950" s="71">
        <v>1.755868E-2</v>
      </c>
      <c r="G1950" s="71">
        <v>0.12203281000000001</v>
      </c>
      <c r="I1950" s="68" t="s">
        <v>4990</v>
      </c>
      <c r="J1950" s="68" t="s">
        <v>4989</v>
      </c>
      <c r="K1950" s="68">
        <v>-1.2496698902548</v>
      </c>
      <c r="L1950" s="68">
        <v>0.90756224977236699</v>
      </c>
      <c r="M1950" s="68">
        <v>24.771147130039001</v>
      </c>
      <c r="N1950" s="68">
        <v>1.7171761949161301E-4</v>
      </c>
      <c r="O1950" s="68">
        <v>1.6987278377903301E-3</v>
      </c>
      <c r="Q1950" s="68" t="s">
        <v>10130</v>
      </c>
      <c r="R1950" s="68" t="s">
        <v>10129</v>
      </c>
      <c r="S1950" s="68">
        <v>0.61095630013241897</v>
      </c>
      <c r="T1950" s="68">
        <v>4.2926298716574802</v>
      </c>
      <c r="U1950" s="68">
        <v>10.7112039342539</v>
      </c>
      <c r="V1950" s="68">
        <v>5.2150267490875301E-3</v>
      </c>
      <c r="W1950" s="68">
        <v>4.7459353104811197E-2</v>
      </c>
    </row>
    <row r="1951" spans="1:23">
      <c r="A1951" s="71" t="s">
        <v>32707</v>
      </c>
      <c r="B1951" s="71" t="s">
        <v>32708</v>
      </c>
      <c r="C1951" s="71">
        <v>-1.370112</v>
      </c>
      <c r="D1951" s="71">
        <v>-1.8576085</v>
      </c>
      <c r="E1951" s="71">
        <v>7.13757457</v>
      </c>
      <c r="F1951" s="71">
        <v>1.7568210000000001E-2</v>
      </c>
      <c r="G1951" s="71">
        <v>0.12206022</v>
      </c>
      <c r="I1951" s="68" t="s">
        <v>14202</v>
      </c>
      <c r="J1951" s="68" t="s">
        <v>14201</v>
      </c>
      <c r="K1951" s="68">
        <v>0.74057169399965195</v>
      </c>
      <c r="L1951" s="68">
        <v>5.6396256071695303</v>
      </c>
      <c r="M1951" s="68">
        <v>24.758370623314001</v>
      </c>
      <c r="N1951" s="68">
        <v>1.7183665054034899E-4</v>
      </c>
      <c r="O1951" s="68">
        <v>1.69913512675217E-3</v>
      </c>
      <c r="Q1951" s="68" t="s">
        <v>10126</v>
      </c>
      <c r="R1951" s="68" t="s">
        <v>10125</v>
      </c>
      <c r="S1951" s="68">
        <v>0.81778194913715596</v>
      </c>
      <c r="T1951" s="68">
        <v>3.0854970336110799</v>
      </c>
      <c r="U1951" s="68">
        <v>10.7374208403628</v>
      </c>
      <c r="V1951" s="68">
        <v>5.2174205512409899E-3</v>
      </c>
      <c r="W1951" s="68">
        <v>4.74613458481584E-2</v>
      </c>
    </row>
    <row r="1952" spans="1:23">
      <c r="A1952" s="71" t="s">
        <v>32709</v>
      </c>
      <c r="B1952" s="71" t="s">
        <v>32710</v>
      </c>
      <c r="C1952" s="71">
        <v>4.5747891599999999</v>
      </c>
      <c r="D1952" s="71">
        <v>-4.0281941999999997</v>
      </c>
      <c r="E1952" s="71">
        <v>7.4355991100000001</v>
      </c>
      <c r="F1952" s="71">
        <v>1.7604729999999999E-2</v>
      </c>
      <c r="G1952" s="71">
        <v>0.12216865</v>
      </c>
      <c r="I1952" s="68" t="s">
        <v>14196</v>
      </c>
      <c r="J1952" s="68" t="s">
        <v>14195</v>
      </c>
      <c r="K1952" s="68">
        <v>2.6285752249166499</v>
      </c>
      <c r="L1952" s="68">
        <v>0.62711401137360601</v>
      </c>
      <c r="M1952" s="68">
        <v>24.889711453975998</v>
      </c>
      <c r="N1952" s="68">
        <v>1.72177679702099E-4</v>
      </c>
      <c r="O1952" s="68">
        <v>1.70173618846871E-3</v>
      </c>
      <c r="Q1952" s="68" t="s">
        <v>10116</v>
      </c>
      <c r="R1952" s="68" t="s">
        <v>10115</v>
      </c>
      <c r="S1952" s="68">
        <v>0.47396459583055001</v>
      </c>
      <c r="T1952" s="68">
        <v>4.3823790430448097</v>
      </c>
      <c r="U1952" s="68">
        <v>10.689026877763499</v>
      </c>
      <c r="V1952" s="68">
        <v>5.2418082339268802E-3</v>
      </c>
      <c r="W1952" s="68">
        <v>4.7606697839181901E-2</v>
      </c>
    </row>
    <row r="1953" spans="1:23">
      <c r="A1953" s="71" t="s">
        <v>32711</v>
      </c>
      <c r="B1953" s="71" t="s">
        <v>32712</v>
      </c>
      <c r="C1953" s="71">
        <v>0.80987511999999995</v>
      </c>
      <c r="D1953" s="71">
        <v>-0.13519400000000001</v>
      </c>
      <c r="E1953" s="71">
        <v>7.1290486299999998</v>
      </c>
      <c r="F1953" s="71">
        <v>1.7612619999999999E-2</v>
      </c>
      <c r="G1953" s="71">
        <v>0.12217426000000001</v>
      </c>
      <c r="I1953" s="68" t="s">
        <v>26800</v>
      </c>
      <c r="J1953" s="68" t="s">
        <v>26801</v>
      </c>
      <c r="K1953" s="68">
        <v>0.71492069441349104</v>
      </c>
      <c r="L1953" s="68">
        <v>3.03762350930708</v>
      </c>
      <c r="M1953" s="68">
        <v>24.7381291008166</v>
      </c>
      <c r="N1953" s="68">
        <v>1.7251143263958001E-4</v>
      </c>
      <c r="O1953" s="68">
        <v>1.7042630124461599E-3</v>
      </c>
      <c r="Q1953" s="68" t="s">
        <v>10112</v>
      </c>
      <c r="R1953" s="68" t="s">
        <v>10111</v>
      </c>
      <c r="S1953" s="68">
        <v>0.45717653741721198</v>
      </c>
      <c r="T1953" s="68">
        <v>5.9997229788169104</v>
      </c>
      <c r="U1953" s="68">
        <v>10.6882354454237</v>
      </c>
      <c r="V1953" s="68">
        <v>5.2431023354455901E-3</v>
      </c>
      <c r="W1953" s="68">
        <v>4.7606697839181901E-2</v>
      </c>
    </row>
    <row r="1954" spans="1:23">
      <c r="A1954" s="71" t="s">
        <v>32713</v>
      </c>
      <c r="B1954" s="71" t="s">
        <v>32714</v>
      </c>
      <c r="C1954" s="71">
        <v>5.3358932799999996</v>
      </c>
      <c r="D1954" s="71">
        <v>-4.1406973999999996</v>
      </c>
      <c r="E1954" s="71">
        <v>7.6146274500000004</v>
      </c>
      <c r="F1954" s="71">
        <v>1.766817E-2</v>
      </c>
      <c r="G1954" s="71">
        <v>0.12248175</v>
      </c>
      <c r="I1954" s="68" t="s">
        <v>26802</v>
      </c>
      <c r="J1954" s="68" t="s">
        <v>26803</v>
      </c>
      <c r="K1954" s="68">
        <v>-2.4434211504372101</v>
      </c>
      <c r="L1954" s="68">
        <v>0.40491778457522198</v>
      </c>
      <c r="M1954" s="68">
        <v>24.870330482950799</v>
      </c>
      <c r="N1954" s="68">
        <v>1.72818984704783E-4</v>
      </c>
      <c r="O1954" s="68">
        <v>1.70643959526987E-3</v>
      </c>
      <c r="Q1954" s="68" t="s">
        <v>10120</v>
      </c>
      <c r="R1954" s="68" t="s">
        <v>10119</v>
      </c>
      <c r="S1954" s="68">
        <v>1.79219488790732</v>
      </c>
      <c r="T1954" s="68">
        <v>2.8473932801397202</v>
      </c>
      <c r="U1954" s="68">
        <v>10.7208463448854</v>
      </c>
      <c r="V1954" s="68">
        <v>5.2443065392197797E-3</v>
      </c>
      <c r="W1954" s="68">
        <v>4.7606697839181901E-2</v>
      </c>
    </row>
    <row r="1955" spans="1:23">
      <c r="A1955" s="71" t="s">
        <v>13001</v>
      </c>
      <c r="B1955" s="71" t="s">
        <v>13000</v>
      </c>
      <c r="C1955" s="71">
        <v>0.41857133000000002</v>
      </c>
      <c r="D1955" s="71">
        <v>1.9633558200000001</v>
      </c>
      <c r="E1955" s="71">
        <v>7.11752976</v>
      </c>
      <c r="F1955" s="71">
        <v>1.7688539999999999E-2</v>
      </c>
      <c r="G1955" s="71">
        <v>0.12249789</v>
      </c>
      <c r="I1955" s="68" t="s">
        <v>3811</v>
      </c>
      <c r="J1955" s="68" t="s">
        <v>3810</v>
      </c>
      <c r="K1955" s="68">
        <v>1.1234707896574501</v>
      </c>
      <c r="L1955" s="68">
        <v>8.0048956840366401</v>
      </c>
      <c r="M1955" s="68">
        <v>24.868245330600299</v>
      </c>
      <c r="N1955" s="68">
        <v>1.7288814302074301E-4</v>
      </c>
      <c r="O1955" s="68">
        <v>1.70643959526987E-3</v>
      </c>
      <c r="Q1955" s="68" t="s">
        <v>10108</v>
      </c>
      <c r="R1955" s="68" t="s">
        <v>10107</v>
      </c>
      <c r="S1955" s="68">
        <v>0.86096355241462197</v>
      </c>
      <c r="T1955" s="68">
        <v>3.6424295019537198</v>
      </c>
      <c r="U1955" s="68">
        <v>10.7168956177285</v>
      </c>
      <c r="V1955" s="68">
        <v>5.25073853289204E-3</v>
      </c>
      <c r="W1955" s="68">
        <v>4.7626939674011097E-2</v>
      </c>
    </row>
    <row r="1956" spans="1:23">
      <c r="A1956" s="71" t="s">
        <v>32715</v>
      </c>
      <c r="B1956" s="71" t="s">
        <v>32716</v>
      </c>
      <c r="C1956" s="71">
        <v>-1.8011250000000001</v>
      </c>
      <c r="D1956" s="71">
        <v>-2.7760665000000002</v>
      </c>
      <c r="E1956" s="71">
        <v>7.1168051300000004</v>
      </c>
      <c r="F1956" s="71">
        <v>1.769927E-2</v>
      </c>
      <c r="G1956" s="71">
        <v>0.12249789</v>
      </c>
      <c r="I1956" s="68" t="s">
        <v>14194</v>
      </c>
      <c r="J1956" s="68" t="s">
        <v>14193</v>
      </c>
      <c r="K1956" s="68">
        <v>1.38540158193395</v>
      </c>
      <c r="L1956" s="68">
        <v>7.0673018298494199</v>
      </c>
      <c r="M1956" s="68">
        <v>24.858201979869801</v>
      </c>
      <c r="N1956" s="68">
        <v>1.7322169273946401E-4</v>
      </c>
      <c r="O1956" s="68">
        <v>1.7084726000882501E-3</v>
      </c>
      <c r="Q1956" s="68" t="s">
        <v>8736</v>
      </c>
      <c r="R1956" s="68" t="s">
        <v>8735</v>
      </c>
      <c r="S1956" s="68">
        <v>0.62197607267637001</v>
      </c>
      <c r="T1956" s="68">
        <v>2.8588464370852802</v>
      </c>
      <c r="U1956" s="68">
        <v>10.6834706303916</v>
      </c>
      <c r="V1956" s="68">
        <v>5.2509011985368897E-3</v>
      </c>
      <c r="W1956" s="68">
        <v>4.7626939674011097E-2</v>
      </c>
    </row>
    <row r="1957" spans="1:23">
      <c r="A1957" s="71" t="s">
        <v>13134</v>
      </c>
      <c r="B1957" s="71" t="s">
        <v>13133</v>
      </c>
      <c r="C1957" s="71">
        <v>0.40048078999999998</v>
      </c>
      <c r="D1957" s="71">
        <v>4.4741272800000003</v>
      </c>
      <c r="E1957" s="71">
        <v>7.1152991099999996</v>
      </c>
      <c r="F1957" s="71">
        <v>1.7703279999999998E-2</v>
      </c>
      <c r="G1957" s="71">
        <v>0.12249789</v>
      </c>
      <c r="I1957" s="68" t="s">
        <v>14190</v>
      </c>
      <c r="J1957" s="68" t="s">
        <v>14189</v>
      </c>
      <c r="K1957" s="68">
        <v>-0.95018757796768305</v>
      </c>
      <c r="L1957" s="68">
        <v>0.235528067976853</v>
      </c>
      <c r="M1957" s="68">
        <v>24.713725289329702</v>
      </c>
      <c r="N1957" s="68">
        <v>1.7332898027747699E-4</v>
      </c>
      <c r="O1957" s="68">
        <v>1.7084726000882501E-3</v>
      </c>
      <c r="Q1957" s="68" t="s">
        <v>10102</v>
      </c>
      <c r="R1957" s="68" t="s">
        <v>10101</v>
      </c>
      <c r="S1957" s="68">
        <v>-0.95768266725084605</v>
      </c>
      <c r="T1957" s="68">
        <v>1.0701894130216201</v>
      </c>
      <c r="U1957" s="68">
        <v>10.714946729113301</v>
      </c>
      <c r="V1957" s="68">
        <v>5.2539147549995899E-3</v>
      </c>
      <c r="W1957" s="68">
        <v>4.7634475155112599E-2</v>
      </c>
    </row>
    <row r="1958" spans="1:23">
      <c r="A1958" s="71" t="s">
        <v>12492</v>
      </c>
      <c r="B1958" s="71" t="s">
        <v>12491</v>
      </c>
      <c r="C1958" s="71">
        <v>0.48739429000000001</v>
      </c>
      <c r="D1958" s="71">
        <v>1.02861636</v>
      </c>
      <c r="E1958" s="71">
        <v>7.1151630299999997</v>
      </c>
      <c r="F1958" s="71">
        <v>1.770418E-2</v>
      </c>
      <c r="G1958" s="71">
        <v>0.12249789</v>
      </c>
      <c r="I1958" s="68" t="s">
        <v>7274</v>
      </c>
      <c r="J1958" s="68" t="s">
        <v>7273</v>
      </c>
      <c r="K1958" s="68">
        <v>-1.05172326039464</v>
      </c>
      <c r="L1958" s="68">
        <v>3.6915186779226499</v>
      </c>
      <c r="M1958" s="68">
        <v>24.8407120144524</v>
      </c>
      <c r="N1958" s="68">
        <v>1.73518121334215E-4</v>
      </c>
      <c r="O1958" s="68">
        <v>1.7095647683415701E-3</v>
      </c>
      <c r="Q1958" s="68" t="s">
        <v>10094</v>
      </c>
      <c r="R1958" s="68" t="s">
        <v>10093</v>
      </c>
      <c r="S1958" s="68">
        <v>-1.0053088242247801</v>
      </c>
      <c r="T1958" s="68">
        <v>6.9963204371731598</v>
      </c>
      <c r="U1958" s="68">
        <v>10.712518390368199</v>
      </c>
      <c r="V1958" s="68">
        <v>5.2578754461231302E-3</v>
      </c>
      <c r="W1958" s="68">
        <v>4.7646325574543603E-2</v>
      </c>
    </row>
    <row r="1959" spans="1:23">
      <c r="A1959" s="71" t="s">
        <v>6827</v>
      </c>
      <c r="B1959" s="71" t="s">
        <v>6826</v>
      </c>
      <c r="C1959" s="71">
        <v>-0.56955630000000002</v>
      </c>
      <c r="D1959" s="71">
        <v>2.6053121199999998</v>
      </c>
      <c r="E1959" s="71">
        <v>7.13024141</v>
      </c>
      <c r="F1959" s="71">
        <v>1.7712370000000002E-2</v>
      </c>
      <c r="G1959" s="71">
        <v>0.12251571</v>
      </c>
      <c r="I1959" s="68" t="s">
        <v>473</v>
      </c>
      <c r="J1959" s="68" t="s">
        <v>474</v>
      </c>
      <c r="K1959" s="68">
        <v>1.3102853121879501</v>
      </c>
      <c r="L1959" s="68">
        <v>8.4090745778671696</v>
      </c>
      <c r="M1959" s="68">
        <v>24.840782785119099</v>
      </c>
      <c r="N1959" s="68">
        <v>1.73801939969424E-4</v>
      </c>
      <c r="O1959" s="68">
        <v>1.71158832849853E-3</v>
      </c>
      <c r="Q1959" s="68" t="s">
        <v>10098</v>
      </c>
      <c r="R1959" s="68" t="s">
        <v>10097</v>
      </c>
      <c r="S1959" s="68">
        <v>0.71357493055584698</v>
      </c>
      <c r="T1959" s="68">
        <v>3.3237836914120602</v>
      </c>
      <c r="U1959" s="68">
        <v>10.702447808676499</v>
      </c>
      <c r="V1959" s="68">
        <v>5.2595884300543298E-3</v>
      </c>
      <c r="W1959" s="68">
        <v>4.7646325574543603E-2</v>
      </c>
    </row>
    <row r="1960" spans="1:23">
      <c r="A1960" s="71" t="s">
        <v>13386</v>
      </c>
      <c r="B1960" s="71" t="s">
        <v>13385</v>
      </c>
      <c r="C1960" s="71">
        <v>0.34764210000000001</v>
      </c>
      <c r="D1960" s="71">
        <v>3.1676452799999999</v>
      </c>
      <c r="E1960" s="71">
        <v>7.1064773199999998</v>
      </c>
      <c r="F1960" s="71">
        <v>1.776173E-2</v>
      </c>
      <c r="G1960" s="71">
        <v>0.12266276</v>
      </c>
      <c r="I1960" s="68" t="s">
        <v>14180</v>
      </c>
      <c r="J1960" s="68" t="s">
        <v>14179</v>
      </c>
      <c r="K1960" s="68">
        <v>1.3411706437936599</v>
      </c>
      <c r="L1960" s="68">
        <v>0.41732917911057399</v>
      </c>
      <c r="M1960" s="68">
        <v>24.6492496363764</v>
      </c>
      <c r="N1960" s="68">
        <v>1.7551024555854001E-4</v>
      </c>
      <c r="O1960" s="68">
        <v>1.72582130616972E-3</v>
      </c>
      <c r="Q1960" s="68" t="s">
        <v>10090</v>
      </c>
      <c r="R1960" s="68" t="s">
        <v>10089</v>
      </c>
      <c r="S1960" s="68">
        <v>1.75716456536178</v>
      </c>
      <c r="T1960" s="68">
        <v>0.33630190156833001</v>
      </c>
      <c r="U1960" s="68">
        <v>10.709568425285999</v>
      </c>
      <c r="V1960" s="68">
        <v>5.2626915268496801E-3</v>
      </c>
      <c r="W1960" s="68">
        <v>4.7654654435867499E-2</v>
      </c>
    </row>
    <row r="1961" spans="1:23">
      <c r="A1961" s="71" t="s">
        <v>14933</v>
      </c>
      <c r="B1961" s="71" t="s">
        <v>1346</v>
      </c>
      <c r="C1961" s="71">
        <v>-0.47474949999999999</v>
      </c>
      <c r="D1961" s="71">
        <v>4.7286474399999996</v>
      </c>
      <c r="E1961" s="71">
        <v>7.10765022</v>
      </c>
      <c r="F1961" s="71">
        <v>1.7814239999999999E-2</v>
      </c>
      <c r="G1961" s="71">
        <v>0.12294753</v>
      </c>
      <c r="I1961" s="68" t="s">
        <v>26804</v>
      </c>
      <c r="J1961" s="68" t="s">
        <v>26805</v>
      </c>
      <c r="K1961" s="68">
        <v>0.81456050312336903</v>
      </c>
      <c r="L1961" s="68">
        <v>1.54756989453425</v>
      </c>
      <c r="M1961" s="68">
        <v>24.639084342748401</v>
      </c>
      <c r="N1961" s="68">
        <v>1.75856986338338E-4</v>
      </c>
      <c r="O1961" s="68">
        <v>1.72582130616972E-3</v>
      </c>
      <c r="Q1961" s="68" t="s">
        <v>10086</v>
      </c>
      <c r="R1961" s="68" t="s">
        <v>1254</v>
      </c>
      <c r="S1961" s="68">
        <v>1.40624835286084</v>
      </c>
      <c r="T1961" s="68">
        <v>4.1869859636922904</v>
      </c>
      <c r="U1961" s="68">
        <v>10.7074101933935</v>
      </c>
      <c r="V1961" s="68">
        <v>5.2662182335666101E-3</v>
      </c>
      <c r="W1961" s="68">
        <v>4.76668106640913E-2</v>
      </c>
    </row>
    <row r="1962" spans="1:23">
      <c r="A1962" s="71" t="s">
        <v>5872</v>
      </c>
      <c r="B1962" s="71" t="s">
        <v>5871</v>
      </c>
      <c r="C1962" s="71">
        <v>0.32965821000000001</v>
      </c>
      <c r="D1962" s="71">
        <v>4.9396611400000001</v>
      </c>
      <c r="E1962" s="71">
        <v>7.0921564500000001</v>
      </c>
      <c r="F1962" s="71">
        <v>1.7857100000000001E-2</v>
      </c>
      <c r="G1962" s="71">
        <v>0.12318316</v>
      </c>
      <c r="I1962" s="68" t="s">
        <v>14174</v>
      </c>
      <c r="J1962" s="68" t="s">
        <v>14173</v>
      </c>
      <c r="K1962" s="68">
        <v>-1.1933710145765399</v>
      </c>
      <c r="L1962" s="68">
        <v>2.7862672023111599</v>
      </c>
      <c r="M1962" s="68">
        <v>24.779584135469001</v>
      </c>
      <c r="N1962" s="68">
        <v>1.7585812667587599E-4</v>
      </c>
      <c r="O1962" s="68">
        <v>1.72582130616972E-3</v>
      </c>
      <c r="Q1962" s="68" t="s">
        <v>10077</v>
      </c>
      <c r="R1962" s="68" t="s">
        <v>10076</v>
      </c>
      <c r="S1962" s="68">
        <v>-0.57780555132564804</v>
      </c>
      <c r="T1962" s="68">
        <v>2.3219349579934101</v>
      </c>
      <c r="U1962" s="68">
        <v>10.6678323294965</v>
      </c>
      <c r="V1962" s="68">
        <v>5.2765907912153704E-3</v>
      </c>
      <c r="W1962" s="68">
        <v>4.7729149783044399E-2</v>
      </c>
    </row>
    <row r="1963" spans="1:23">
      <c r="A1963" s="71" t="s">
        <v>12812</v>
      </c>
      <c r="B1963" s="71" t="s">
        <v>12811</v>
      </c>
      <c r="C1963" s="71">
        <v>0.44600792</v>
      </c>
      <c r="D1963" s="71">
        <v>3.0674696099999998</v>
      </c>
      <c r="E1963" s="71">
        <v>7.0917716200000003</v>
      </c>
      <c r="F1963" s="71">
        <v>1.7859670000000001E-2</v>
      </c>
      <c r="G1963" s="71">
        <v>0.12318316</v>
      </c>
      <c r="I1963" s="68" t="s">
        <v>15831</v>
      </c>
      <c r="J1963" s="68" t="s">
        <v>15830</v>
      </c>
      <c r="K1963" s="68">
        <v>0.79673730224665795</v>
      </c>
      <c r="L1963" s="68">
        <v>6.4422107485369597</v>
      </c>
      <c r="M1963" s="68">
        <v>24.635431563834501</v>
      </c>
      <c r="N1963" s="68">
        <v>1.75981773741066E-4</v>
      </c>
      <c r="O1963" s="68">
        <v>1.72582130616972E-3</v>
      </c>
      <c r="Q1963" s="68" t="s">
        <v>10083</v>
      </c>
      <c r="R1963" s="68" t="s">
        <v>10082</v>
      </c>
      <c r="S1963" s="68">
        <v>1.10397873273407</v>
      </c>
      <c r="T1963" s="68">
        <v>3.55264549503491</v>
      </c>
      <c r="U1963" s="68">
        <v>10.700529633531101</v>
      </c>
      <c r="V1963" s="68">
        <v>5.2774796511243297E-3</v>
      </c>
      <c r="W1963" s="68">
        <v>4.7729149783044399E-2</v>
      </c>
    </row>
    <row r="1964" spans="1:23">
      <c r="A1964" s="71" t="s">
        <v>11106</v>
      </c>
      <c r="B1964" s="71" t="s">
        <v>11105</v>
      </c>
      <c r="C1964" s="71">
        <v>0.76199983000000004</v>
      </c>
      <c r="D1964" s="71">
        <v>6.0067326899999998</v>
      </c>
      <c r="E1964" s="71">
        <v>7.1065136200000003</v>
      </c>
      <c r="F1964" s="71">
        <v>1.7869550000000001E-2</v>
      </c>
      <c r="G1964" s="71">
        <v>0.12321239</v>
      </c>
      <c r="I1964" s="68" t="s">
        <v>5302</v>
      </c>
      <c r="J1964" s="68" t="s">
        <v>5301</v>
      </c>
      <c r="K1964" s="68">
        <v>-0.67961425939185205</v>
      </c>
      <c r="L1964" s="68">
        <v>5.3526274342112004</v>
      </c>
      <c r="M1964" s="68">
        <v>24.634009828116501</v>
      </c>
      <c r="N1964" s="68">
        <v>1.76030370748896E-4</v>
      </c>
      <c r="O1964" s="68">
        <v>1.72582130616972E-3</v>
      </c>
      <c r="Q1964" s="68" t="s">
        <v>115</v>
      </c>
      <c r="R1964" s="68" t="s">
        <v>116</v>
      </c>
      <c r="S1964" s="68">
        <v>0.51301672518161001</v>
      </c>
      <c r="T1964" s="68">
        <v>6.0598155848657704</v>
      </c>
      <c r="U1964" s="68">
        <v>10.6633764442594</v>
      </c>
      <c r="V1964" s="68">
        <v>5.2839369391424499E-3</v>
      </c>
      <c r="W1964" s="68">
        <v>4.7767753033515201E-2</v>
      </c>
    </row>
    <row r="1965" spans="1:23">
      <c r="A1965" s="71" t="s">
        <v>14198</v>
      </c>
      <c r="B1965" s="71" t="s">
        <v>14197</v>
      </c>
      <c r="C1965" s="71">
        <v>-0.36118689999999998</v>
      </c>
      <c r="D1965" s="71">
        <v>2.2597076</v>
      </c>
      <c r="E1965" s="71">
        <v>7.0880121699999998</v>
      </c>
      <c r="F1965" s="71">
        <v>1.7884799999999999E-2</v>
      </c>
      <c r="G1965" s="71">
        <v>0.1232786</v>
      </c>
      <c r="I1965" s="68" t="s">
        <v>17084</v>
      </c>
      <c r="J1965" s="68" t="s">
        <v>17083</v>
      </c>
      <c r="K1965" s="68">
        <v>1.1586444853241999</v>
      </c>
      <c r="L1965" s="68">
        <v>3.8439970934407999</v>
      </c>
      <c r="M1965" s="68">
        <v>24.7711859194062</v>
      </c>
      <c r="N1965" s="68">
        <v>1.76142449382312E-4</v>
      </c>
      <c r="O1965" s="68">
        <v>1.7260694534666299E-3</v>
      </c>
      <c r="Q1965" s="68" t="s">
        <v>10067</v>
      </c>
      <c r="R1965" s="68" t="s">
        <v>10066</v>
      </c>
      <c r="S1965" s="68">
        <v>0.523319908594572</v>
      </c>
      <c r="T1965" s="68">
        <v>6.2526514782416802</v>
      </c>
      <c r="U1965" s="68">
        <v>10.661730222987799</v>
      </c>
      <c r="V1965" s="68">
        <v>5.2866539244526799E-3</v>
      </c>
      <c r="W1965" s="68">
        <v>4.7772525297445502E-2</v>
      </c>
    </row>
    <row r="1966" spans="1:23">
      <c r="A1966" s="71" t="s">
        <v>4559</v>
      </c>
      <c r="B1966" s="71" t="s">
        <v>4558</v>
      </c>
      <c r="C1966" s="71">
        <v>-0.98801850000000002</v>
      </c>
      <c r="D1966" s="71">
        <v>2.7918785800000001</v>
      </c>
      <c r="E1966" s="71">
        <v>7.1022349699999996</v>
      </c>
      <c r="F1966" s="71">
        <v>1.7898069999999999E-2</v>
      </c>
      <c r="G1966" s="71">
        <v>0.12329213999999999</v>
      </c>
      <c r="I1966" s="68" t="s">
        <v>14168</v>
      </c>
      <c r="J1966" s="68" t="s">
        <v>14167</v>
      </c>
      <c r="K1966" s="68">
        <v>-0.72531299135313398</v>
      </c>
      <c r="L1966" s="68">
        <v>3.29540754355344</v>
      </c>
      <c r="M1966" s="68">
        <v>24.6181035455784</v>
      </c>
      <c r="N1966" s="68">
        <v>1.7657511235946599E-4</v>
      </c>
      <c r="O1966" s="68">
        <v>1.72871058177994E-3</v>
      </c>
      <c r="Q1966" s="68" t="s">
        <v>10061</v>
      </c>
      <c r="R1966" s="68" t="s">
        <v>10060</v>
      </c>
      <c r="S1966" s="68">
        <v>4.5745731932175904</v>
      </c>
      <c r="T1966" s="68">
        <v>1.3507881932055401</v>
      </c>
      <c r="U1966" s="68">
        <v>10.687646809788999</v>
      </c>
      <c r="V1966" s="68">
        <v>5.2986392390841699E-3</v>
      </c>
      <c r="W1966" s="68">
        <v>4.7861011636810398E-2</v>
      </c>
    </row>
    <row r="1967" spans="1:23">
      <c r="A1967" s="71" t="s">
        <v>32717</v>
      </c>
      <c r="B1967" s="71" t="s">
        <v>32718</v>
      </c>
      <c r="C1967" s="71">
        <v>2.7524526499999999</v>
      </c>
      <c r="D1967" s="71">
        <v>-3.0725098000000002</v>
      </c>
      <c r="E1967" s="71">
        <v>7.0942454699999997</v>
      </c>
      <c r="F1967" s="71">
        <v>1.7951450000000001E-2</v>
      </c>
      <c r="G1967" s="71">
        <v>0.1235429</v>
      </c>
      <c r="I1967" s="68" t="s">
        <v>6783</v>
      </c>
      <c r="J1967" s="68" t="s">
        <v>6782</v>
      </c>
      <c r="K1967" s="68">
        <v>1.5661284637013</v>
      </c>
      <c r="L1967" s="68">
        <v>4.1049406520474303</v>
      </c>
      <c r="M1967" s="68">
        <v>24.755452447242298</v>
      </c>
      <c r="N1967" s="68">
        <v>1.7667651761617501E-4</v>
      </c>
      <c r="O1967" s="68">
        <v>1.72871058177994E-3</v>
      </c>
      <c r="Q1967" s="68" t="s">
        <v>10057</v>
      </c>
      <c r="R1967" s="68" t="s">
        <v>10056</v>
      </c>
      <c r="S1967" s="68">
        <v>0.601810662693813</v>
      </c>
      <c r="T1967" s="68">
        <v>5.6187259265679499</v>
      </c>
      <c r="U1967" s="68">
        <v>10.6550561335906</v>
      </c>
      <c r="V1967" s="68">
        <v>5.3073125772926102E-3</v>
      </c>
      <c r="W1967" s="68">
        <v>4.7919521048513297E-2</v>
      </c>
    </row>
    <row r="1968" spans="1:23">
      <c r="A1968" s="71" t="s">
        <v>32719</v>
      </c>
      <c r="B1968" s="71" t="s">
        <v>32720</v>
      </c>
      <c r="C1968" s="71">
        <v>1.1207279800000001</v>
      </c>
      <c r="D1968" s="71">
        <v>-0.75954100000000002</v>
      </c>
      <c r="E1968" s="71">
        <v>7.0850880199999997</v>
      </c>
      <c r="F1968" s="71">
        <v>1.7959429999999998E-2</v>
      </c>
      <c r="G1968" s="71">
        <v>0.12355882999999999</v>
      </c>
      <c r="I1968" s="68" t="s">
        <v>6661</v>
      </c>
      <c r="J1968" s="68" t="s">
        <v>6660</v>
      </c>
      <c r="K1968" s="68">
        <v>1.09855049022841</v>
      </c>
      <c r="L1968" s="68">
        <v>6.6851842797068501</v>
      </c>
      <c r="M1968" s="68">
        <v>24.746445477792001</v>
      </c>
      <c r="N1968" s="68">
        <v>1.76983086115403E-4</v>
      </c>
      <c r="O1968" s="68">
        <v>1.7299012944441299E-3</v>
      </c>
      <c r="Q1968" s="68" t="s">
        <v>10047</v>
      </c>
      <c r="R1968" s="68" t="s">
        <v>10046</v>
      </c>
      <c r="S1968" s="68">
        <v>1.5040491100295099</v>
      </c>
      <c r="T1968" s="68">
        <v>5.27121774589809</v>
      </c>
      <c r="U1968" s="68">
        <v>10.678136327013499</v>
      </c>
      <c r="V1968" s="68">
        <v>5.3143222356084501E-3</v>
      </c>
      <c r="W1968" s="68">
        <v>4.7926187084247798E-2</v>
      </c>
    </row>
    <row r="1969" spans="1:23">
      <c r="A1969" s="71" t="s">
        <v>15642</v>
      </c>
      <c r="B1969" s="71" t="s">
        <v>15641</v>
      </c>
      <c r="C1969" s="71">
        <v>-0.57644430000000002</v>
      </c>
      <c r="D1969" s="71">
        <v>2.19436959</v>
      </c>
      <c r="E1969" s="71">
        <v>7.0881149499999996</v>
      </c>
      <c r="F1969" s="71">
        <v>1.796735E-2</v>
      </c>
      <c r="G1969" s="71">
        <v>0.12357435</v>
      </c>
      <c r="I1969" s="68" t="s">
        <v>14164</v>
      </c>
      <c r="J1969" s="68" t="s">
        <v>14163</v>
      </c>
      <c r="K1969" s="68">
        <v>1.6986985952804099</v>
      </c>
      <c r="L1969" s="68">
        <v>1.11513746190261</v>
      </c>
      <c r="M1969" s="68">
        <v>24.745682006862999</v>
      </c>
      <c r="N1969" s="68">
        <v>1.7700910005470099E-4</v>
      </c>
      <c r="O1969" s="68">
        <v>1.7299012944441299E-3</v>
      </c>
      <c r="Q1969" s="68" t="s">
        <v>10041</v>
      </c>
      <c r="R1969" s="68" t="s">
        <v>1372</v>
      </c>
      <c r="S1969" s="68">
        <v>0.84023935468016697</v>
      </c>
      <c r="T1969" s="68">
        <v>4.3791659913851699</v>
      </c>
      <c r="U1969" s="68">
        <v>10.6779642637048</v>
      </c>
      <c r="V1969" s="68">
        <v>5.3146064611201103E-3</v>
      </c>
      <c r="W1969" s="68">
        <v>4.7926187084247798E-2</v>
      </c>
    </row>
    <row r="1970" spans="1:23">
      <c r="A1970" s="71" t="s">
        <v>32721</v>
      </c>
      <c r="B1970" s="71" t="s">
        <v>32722</v>
      </c>
      <c r="C1970" s="71">
        <v>-1.9289185</v>
      </c>
      <c r="D1970" s="71">
        <v>-2.7152701000000001</v>
      </c>
      <c r="E1970" s="71">
        <v>7.0783322499999999</v>
      </c>
      <c r="F1970" s="71">
        <v>1.7982359999999999E-2</v>
      </c>
      <c r="G1970" s="71">
        <v>0.12360193</v>
      </c>
      <c r="I1970" s="68" t="s">
        <v>14157</v>
      </c>
      <c r="J1970" s="68" t="s">
        <v>1328</v>
      </c>
      <c r="K1970" s="68">
        <v>-1.2915930547960099</v>
      </c>
      <c r="L1970" s="68">
        <v>2.9091188252945601</v>
      </c>
      <c r="M1970" s="68">
        <v>24.736607563776399</v>
      </c>
      <c r="N1970" s="68">
        <v>1.7731862938506201E-4</v>
      </c>
      <c r="O1970" s="68">
        <v>1.73215060388103E-3</v>
      </c>
      <c r="Q1970" s="68" t="s">
        <v>8795</v>
      </c>
      <c r="R1970" s="68" t="s">
        <v>8794</v>
      </c>
      <c r="S1970" s="68">
        <v>8.7964556537175191</v>
      </c>
      <c r="T1970" s="68">
        <v>0.18336823406858499</v>
      </c>
      <c r="U1970" s="68">
        <v>10.6770596318703</v>
      </c>
      <c r="V1970" s="68">
        <v>5.3161010780711903E-3</v>
      </c>
      <c r="W1970" s="68">
        <v>4.7926187084247798E-2</v>
      </c>
    </row>
    <row r="1971" spans="1:23">
      <c r="A1971" s="71" t="s">
        <v>11567</v>
      </c>
      <c r="B1971" s="71" t="s">
        <v>11566</v>
      </c>
      <c r="C1971" s="71">
        <v>-0.58559689999999998</v>
      </c>
      <c r="D1971" s="71">
        <v>2.35120101</v>
      </c>
      <c r="E1971" s="71">
        <v>7.0895773599999998</v>
      </c>
      <c r="F1971" s="71">
        <v>1.7982729999999999E-2</v>
      </c>
      <c r="G1971" s="71">
        <v>0.12360193</v>
      </c>
      <c r="I1971" s="68" t="s">
        <v>14152</v>
      </c>
      <c r="J1971" s="68" t="s">
        <v>14151</v>
      </c>
      <c r="K1971" s="68">
        <v>-1.6581524671230199</v>
      </c>
      <c r="L1971" s="68">
        <v>3.4260723796964299</v>
      </c>
      <c r="M1971" s="68">
        <v>24.7039268168745</v>
      </c>
      <c r="N1971" s="68">
        <v>1.78438485788187E-4</v>
      </c>
      <c r="O1971" s="68">
        <v>1.7423101008302499E-3</v>
      </c>
      <c r="Q1971" s="68" t="s">
        <v>10036</v>
      </c>
      <c r="R1971" s="68" t="s">
        <v>10035</v>
      </c>
      <c r="S1971" s="68">
        <v>0.98340529009339805</v>
      </c>
      <c r="T1971" s="68">
        <v>3.7661503888111798</v>
      </c>
      <c r="U1971" s="68">
        <v>10.6750047510433</v>
      </c>
      <c r="V1971" s="68">
        <v>5.3194979057765704E-3</v>
      </c>
      <c r="W1971" s="68">
        <v>4.7930389264146202E-2</v>
      </c>
    </row>
    <row r="1972" spans="1:23">
      <c r="A1972" s="71" t="s">
        <v>11457</v>
      </c>
      <c r="B1972" s="71" t="s">
        <v>11456</v>
      </c>
      <c r="C1972" s="71">
        <v>0.66892669999999999</v>
      </c>
      <c r="D1972" s="71">
        <v>0.51044511000000004</v>
      </c>
      <c r="E1972" s="71">
        <v>7.0725895699999999</v>
      </c>
      <c r="F1972" s="71">
        <v>1.798835E-2</v>
      </c>
      <c r="G1972" s="71">
        <v>0.12360193</v>
      </c>
      <c r="I1972" s="68" t="s">
        <v>14146</v>
      </c>
      <c r="J1972" s="68" t="s">
        <v>14145</v>
      </c>
      <c r="K1972" s="68">
        <v>1.09160138353397</v>
      </c>
      <c r="L1972" s="68">
        <v>8.6406336296374597</v>
      </c>
      <c r="M1972" s="68">
        <v>24.658535766531799</v>
      </c>
      <c r="N1972" s="68">
        <v>1.7932224091999301E-4</v>
      </c>
      <c r="O1972" s="68">
        <v>1.75015620017755E-3</v>
      </c>
      <c r="Q1972" s="68" t="s">
        <v>10032</v>
      </c>
      <c r="R1972" s="68" t="s">
        <v>10031</v>
      </c>
      <c r="S1972" s="68">
        <v>0.38318507237754401</v>
      </c>
      <c r="T1972" s="68">
        <v>4.7374329352659803</v>
      </c>
      <c r="U1972" s="68">
        <v>10.638912980254201</v>
      </c>
      <c r="V1972" s="68">
        <v>5.3244774802847098E-3</v>
      </c>
      <c r="W1972" s="68">
        <v>4.7955456893212199E-2</v>
      </c>
    </row>
    <row r="1973" spans="1:23">
      <c r="A1973" s="71" t="s">
        <v>10835</v>
      </c>
      <c r="B1973" s="71" t="s">
        <v>10834</v>
      </c>
      <c r="C1973" s="71">
        <v>-0.42017759999999998</v>
      </c>
      <c r="D1973" s="71">
        <v>3.0789247199999998</v>
      </c>
      <c r="E1973" s="71">
        <v>7.0708221800000004</v>
      </c>
      <c r="F1973" s="71">
        <v>1.8000260000000001E-2</v>
      </c>
      <c r="G1973" s="71">
        <v>0.12364483</v>
      </c>
      <c r="I1973" s="68" t="s">
        <v>14140</v>
      </c>
      <c r="J1973" s="68" t="s">
        <v>14139</v>
      </c>
      <c r="K1973" s="68">
        <v>2.7956027278112998</v>
      </c>
      <c r="L1973" s="68">
        <v>0.213420179423883</v>
      </c>
      <c r="M1973" s="68">
        <v>24.663270868965299</v>
      </c>
      <c r="N1973" s="68">
        <v>1.7984287858927999E-4</v>
      </c>
      <c r="O1973" s="68">
        <v>1.75366896311611E-3</v>
      </c>
      <c r="Q1973" s="68" t="s">
        <v>10026</v>
      </c>
      <c r="R1973" s="68" t="s">
        <v>10025</v>
      </c>
      <c r="S1973" s="68">
        <v>1.83196357080688</v>
      </c>
      <c r="T1973" s="68">
        <v>2.1922962533785499</v>
      </c>
      <c r="U1973" s="68">
        <v>10.6469768234456</v>
      </c>
      <c r="V1973" s="68">
        <v>5.3660786941518799E-3</v>
      </c>
      <c r="W1973" s="68">
        <v>4.82703773052253E-2</v>
      </c>
    </row>
    <row r="1974" spans="1:23">
      <c r="A1974" s="71" t="s">
        <v>32723</v>
      </c>
      <c r="B1974" s="71" t="s">
        <v>32724</v>
      </c>
      <c r="C1974" s="71">
        <v>3.4008840899999999</v>
      </c>
      <c r="D1974" s="71">
        <v>-2.5019281000000002</v>
      </c>
      <c r="E1974" s="71">
        <v>7.0835946200000004</v>
      </c>
      <c r="F1974" s="71">
        <v>1.802291E-2</v>
      </c>
      <c r="G1974" s="71">
        <v>0.12372250999999999</v>
      </c>
      <c r="I1974" s="68" t="s">
        <v>14134</v>
      </c>
      <c r="J1974" s="68" t="s">
        <v>14133</v>
      </c>
      <c r="K1974" s="68">
        <v>-0.87185551517499504</v>
      </c>
      <c r="L1974" s="68">
        <v>3.50814527494166</v>
      </c>
      <c r="M1974" s="68">
        <v>24.501797503848898</v>
      </c>
      <c r="N1974" s="68">
        <v>1.80616996141312E-4</v>
      </c>
      <c r="O1974" s="68">
        <v>1.75878495881184E-3</v>
      </c>
      <c r="Q1974" s="68" t="s">
        <v>8869</v>
      </c>
      <c r="R1974" s="68" t="s">
        <v>8868</v>
      </c>
      <c r="S1974" s="68">
        <v>5.6005400452374801</v>
      </c>
      <c r="T1974" s="68">
        <v>3.2700717715010699</v>
      </c>
      <c r="U1974" s="68">
        <v>10.6432938472588</v>
      </c>
      <c r="V1974" s="68">
        <v>5.3722342516566799E-3</v>
      </c>
      <c r="W1974" s="68">
        <v>4.8305837690112798E-2</v>
      </c>
    </row>
    <row r="1975" spans="1:23">
      <c r="A1975" s="71" t="s">
        <v>32725</v>
      </c>
      <c r="B1975" s="71" t="s">
        <v>32726</v>
      </c>
      <c r="C1975" s="71">
        <v>-5.3765527999999998</v>
      </c>
      <c r="D1975" s="71">
        <v>-3.9834871000000001</v>
      </c>
      <c r="E1975" s="71">
        <v>7.7831096400000002</v>
      </c>
      <c r="F1975" s="71">
        <v>1.8035120000000002E-2</v>
      </c>
      <c r="G1975" s="71">
        <v>0.12376744000000001</v>
      </c>
      <c r="I1975" s="68" t="s">
        <v>14122</v>
      </c>
      <c r="J1975" s="68" t="s">
        <v>14121</v>
      </c>
      <c r="K1975" s="68">
        <v>-1.29111669813029</v>
      </c>
      <c r="L1975" s="68">
        <v>2.8397566192289601</v>
      </c>
      <c r="M1975" s="68">
        <v>24.638671321457402</v>
      </c>
      <c r="N1975" s="68">
        <v>1.8069873731651399E-4</v>
      </c>
      <c r="O1975" s="68">
        <v>1.75878495881184E-3</v>
      </c>
      <c r="Q1975" s="68" t="s">
        <v>8777</v>
      </c>
      <c r="R1975" s="68" t="s">
        <v>8776</v>
      </c>
      <c r="S1975" s="68">
        <v>7.7752111664690498</v>
      </c>
      <c r="T1975" s="68">
        <v>2.8397056716646798</v>
      </c>
      <c r="U1975" s="68">
        <v>10.6393764500723</v>
      </c>
      <c r="V1975" s="68">
        <v>5.3787904892560598E-3</v>
      </c>
      <c r="W1975" s="68">
        <v>4.8344870200591097E-2</v>
      </c>
    </row>
    <row r="1976" spans="1:23">
      <c r="A1976" s="71" t="s">
        <v>10346</v>
      </c>
      <c r="B1976" s="71" t="s">
        <v>10345</v>
      </c>
      <c r="C1976" s="71">
        <v>1.02848457</v>
      </c>
      <c r="D1976" s="71">
        <v>6.6893745400000002</v>
      </c>
      <c r="E1976" s="71">
        <v>7.07153411</v>
      </c>
      <c r="F1976" s="71">
        <v>1.8104209999999999E-2</v>
      </c>
      <c r="G1976" s="71">
        <v>0.1241346</v>
      </c>
      <c r="I1976" s="68" t="s">
        <v>10725</v>
      </c>
      <c r="J1976" s="68" t="s">
        <v>10724</v>
      </c>
      <c r="K1976" s="68">
        <v>-0.61416102166484199</v>
      </c>
      <c r="L1976" s="68">
        <v>3.2033379693322699</v>
      </c>
      <c r="M1976" s="68">
        <v>24.495931719163099</v>
      </c>
      <c r="N1976" s="68">
        <v>1.80823614450778E-4</v>
      </c>
      <c r="O1976" s="68">
        <v>1.75878495881184E-3</v>
      </c>
      <c r="Q1976" s="68" t="s">
        <v>10016</v>
      </c>
      <c r="R1976" s="68" t="s">
        <v>10015</v>
      </c>
      <c r="S1976" s="68">
        <v>-1.5146139044146301</v>
      </c>
      <c r="T1976" s="68">
        <v>0.30477205092064602</v>
      </c>
      <c r="U1976" s="68">
        <v>10.633215944651401</v>
      </c>
      <c r="V1976" s="68">
        <v>5.3891193898295501E-3</v>
      </c>
      <c r="W1976" s="68">
        <v>4.8417765518423299E-2</v>
      </c>
    </row>
    <row r="1977" spans="1:23">
      <c r="A1977" s="71" t="s">
        <v>16612</v>
      </c>
      <c r="B1977" s="71" t="s">
        <v>16611</v>
      </c>
      <c r="C1977" s="71">
        <v>-0.79847659999999998</v>
      </c>
      <c r="D1977" s="71">
        <v>2.3486262199999999</v>
      </c>
      <c r="E1977" s="71">
        <v>7.07121127</v>
      </c>
      <c r="F1977" s="71">
        <v>1.8106400000000002E-2</v>
      </c>
      <c r="G1977" s="71">
        <v>0.1241346</v>
      </c>
      <c r="I1977" s="68" t="s">
        <v>11125</v>
      </c>
      <c r="J1977" s="68" t="s">
        <v>1244</v>
      </c>
      <c r="K1977" s="68">
        <v>1.7441650510334801</v>
      </c>
      <c r="L1977" s="68">
        <v>3.4963230086384902</v>
      </c>
      <c r="M1977" s="68">
        <v>24.633328261606401</v>
      </c>
      <c r="N1977" s="68">
        <v>1.8088524342536099E-4</v>
      </c>
      <c r="O1977" s="68">
        <v>1.75878495881184E-3</v>
      </c>
      <c r="Q1977" s="68" t="s">
        <v>10012</v>
      </c>
      <c r="R1977" s="68" t="s">
        <v>10011</v>
      </c>
      <c r="S1977" s="68">
        <v>0.73132045343708396</v>
      </c>
      <c r="T1977" s="68">
        <v>2.6409515880949401</v>
      </c>
      <c r="U1977" s="68">
        <v>10.6046207028169</v>
      </c>
      <c r="V1977" s="68">
        <v>5.4144163508703397E-3</v>
      </c>
      <c r="W1977" s="68">
        <v>4.8625023878618702E-2</v>
      </c>
    </row>
    <row r="1978" spans="1:23">
      <c r="A1978" s="71" t="s">
        <v>32727</v>
      </c>
      <c r="B1978" s="71" t="s">
        <v>32728</v>
      </c>
      <c r="C1978" s="71">
        <v>6.6084736599999996</v>
      </c>
      <c r="D1978" s="71">
        <v>-3.6563062999999998</v>
      </c>
      <c r="E1978" s="71">
        <v>8.4366365800000001</v>
      </c>
      <c r="F1978" s="71">
        <v>1.811138E-2</v>
      </c>
      <c r="G1978" s="71">
        <v>0.1241346</v>
      </c>
      <c r="I1978" s="68" t="s">
        <v>14128</v>
      </c>
      <c r="J1978" s="68" t="s">
        <v>14127</v>
      </c>
      <c r="K1978" s="68">
        <v>-0.93554860771715498</v>
      </c>
      <c r="L1978" s="68">
        <v>2.0492381346028599</v>
      </c>
      <c r="M1978" s="68">
        <v>24.492866596095901</v>
      </c>
      <c r="N1978" s="68">
        <v>1.8093168824325601E-4</v>
      </c>
      <c r="O1978" s="68">
        <v>1.75878495881184E-3</v>
      </c>
      <c r="Q1978" s="68" t="s">
        <v>10008</v>
      </c>
      <c r="R1978" s="68" t="s">
        <v>10007</v>
      </c>
      <c r="S1978" s="68">
        <v>0.45744379311222499</v>
      </c>
      <c r="T1978" s="68">
        <v>3.43153677826652</v>
      </c>
      <c r="U1978" s="68">
        <v>10.579330683409401</v>
      </c>
      <c r="V1978" s="68">
        <v>5.4247144335672201E-3</v>
      </c>
      <c r="W1978" s="68">
        <v>4.8697467331854198E-2</v>
      </c>
    </row>
    <row r="1979" spans="1:23">
      <c r="A1979" s="71" t="s">
        <v>10984</v>
      </c>
      <c r="B1979" s="71" t="s">
        <v>10983</v>
      </c>
      <c r="C1979" s="71">
        <v>0.80028690999999996</v>
      </c>
      <c r="D1979" s="71">
        <v>2.5250761100000001</v>
      </c>
      <c r="E1979" s="71">
        <v>7.0664218700000001</v>
      </c>
      <c r="F1979" s="71">
        <v>1.8138809999999998E-2</v>
      </c>
      <c r="G1979" s="71">
        <v>0.12420558</v>
      </c>
      <c r="I1979" s="68" t="s">
        <v>14118</v>
      </c>
      <c r="J1979" s="68" t="s">
        <v>14117</v>
      </c>
      <c r="K1979" s="68">
        <v>1.20733588923186</v>
      </c>
      <c r="L1979" s="68">
        <v>4.1344543861338501</v>
      </c>
      <c r="M1979" s="68">
        <v>24.620453964212601</v>
      </c>
      <c r="N1979" s="68">
        <v>1.8133553742692601E-4</v>
      </c>
      <c r="O1979" s="68">
        <v>1.7609125716205899E-3</v>
      </c>
      <c r="Q1979" s="68" t="s">
        <v>475</v>
      </c>
      <c r="R1979" s="68" t="s">
        <v>476</v>
      </c>
      <c r="S1979" s="68">
        <v>0.668821093414664</v>
      </c>
      <c r="T1979" s="68">
        <v>7.0441777401631596</v>
      </c>
      <c r="U1979" s="68">
        <v>10.590196172640001</v>
      </c>
      <c r="V1979" s="68">
        <v>5.4325577537779101E-3</v>
      </c>
      <c r="W1979" s="68">
        <v>4.8747823955877997E-2</v>
      </c>
    </row>
    <row r="1980" spans="1:23">
      <c r="A1980" s="71" t="s">
        <v>4846</v>
      </c>
      <c r="B1980" s="71" t="s">
        <v>4845</v>
      </c>
      <c r="C1980" s="71">
        <v>0.36514411000000002</v>
      </c>
      <c r="D1980" s="71">
        <v>4.5022829199999999</v>
      </c>
      <c r="E1980" s="71">
        <v>7.0458502200000002</v>
      </c>
      <c r="F1980" s="71">
        <v>1.8169520000000002E-2</v>
      </c>
      <c r="G1980" s="71">
        <v>0.12437684</v>
      </c>
      <c r="I1980" s="68" t="s">
        <v>26806</v>
      </c>
      <c r="J1980" s="68" t="s">
        <v>26807</v>
      </c>
      <c r="K1980" s="68">
        <v>-0.69368833891339998</v>
      </c>
      <c r="L1980" s="68">
        <v>5.3594399132777797</v>
      </c>
      <c r="M1980" s="68">
        <v>24.478403756448301</v>
      </c>
      <c r="N1980" s="68">
        <v>1.8144262830466801E-4</v>
      </c>
      <c r="O1980" s="68">
        <v>1.7609125716205899E-3</v>
      </c>
      <c r="Q1980" s="68" t="s">
        <v>10002</v>
      </c>
      <c r="R1980" s="68" t="s">
        <v>10001</v>
      </c>
      <c r="S1980" s="68">
        <v>0.56242947626904904</v>
      </c>
      <c r="T1980" s="68">
        <v>2.9498769227652701</v>
      </c>
      <c r="U1980" s="68">
        <v>10.572438052533499</v>
      </c>
      <c r="V1980" s="68">
        <v>5.4364488456035299E-3</v>
      </c>
      <c r="W1980" s="68">
        <v>4.8762689337281499E-2</v>
      </c>
    </row>
    <row r="1981" spans="1:23">
      <c r="A1981" s="71" t="s">
        <v>4657</v>
      </c>
      <c r="B1981" s="71" t="s">
        <v>4656</v>
      </c>
      <c r="C1981" s="71">
        <v>0.76698080999999996</v>
      </c>
      <c r="D1981" s="71">
        <v>0.96386256000000003</v>
      </c>
      <c r="E1981" s="71">
        <v>7.0558676599999997</v>
      </c>
      <c r="F1981" s="71">
        <v>1.8210469999999999E-2</v>
      </c>
      <c r="G1981" s="71">
        <v>0.12451081999999999</v>
      </c>
      <c r="I1981" s="68" t="s">
        <v>14114</v>
      </c>
      <c r="J1981" s="68" t="s">
        <v>14113</v>
      </c>
      <c r="K1981" s="68">
        <v>-1.3452319120854299</v>
      </c>
      <c r="L1981" s="68">
        <v>2.0149615528332898</v>
      </c>
      <c r="M1981" s="68">
        <v>24.616521764589201</v>
      </c>
      <c r="N1981" s="68">
        <v>1.8147332509621501E-4</v>
      </c>
      <c r="O1981" s="68">
        <v>1.7609125716205899E-3</v>
      </c>
      <c r="Q1981" s="68" t="s">
        <v>9980</v>
      </c>
      <c r="R1981" s="68" t="s">
        <v>9979</v>
      </c>
      <c r="S1981" s="68">
        <v>0.62579882338623305</v>
      </c>
      <c r="T1981" s="68">
        <v>4.0985218615359997</v>
      </c>
      <c r="U1981" s="68">
        <v>10.578835708029899</v>
      </c>
      <c r="V1981" s="68">
        <v>5.4429472495944398E-3</v>
      </c>
      <c r="W1981" s="68">
        <v>4.8773032001105103E-2</v>
      </c>
    </row>
    <row r="1982" spans="1:23">
      <c r="A1982" s="71" t="s">
        <v>15746</v>
      </c>
      <c r="B1982" s="71" t="s">
        <v>15745</v>
      </c>
      <c r="C1982" s="71">
        <v>-0.59318249999999995</v>
      </c>
      <c r="D1982" s="71">
        <v>4.7136149400000003</v>
      </c>
      <c r="E1982" s="71">
        <v>7.05448378</v>
      </c>
      <c r="F1982" s="71">
        <v>1.8219889999999999E-2</v>
      </c>
      <c r="G1982" s="71">
        <v>0.12451081999999999</v>
      </c>
      <c r="I1982" s="68" t="s">
        <v>9746</v>
      </c>
      <c r="J1982" s="68" t="s">
        <v>9745</v>
      </c>
      <c r="K1982" s="68">
        <v>-1.8829573715375501</v>
      </c>
      <c r="L1982" s="68">
        <v>3.2605413369143399</v>
      </c>
      <c r="M1982" s="68">
        <v>24.610920320332799</v>
      </c>
      <c r="N1982" s="68">
        <v>1.81669810382742E-4</v>
      </c>
      <c r="O1982" s="68">
        <v>1.7620356764367E-3</v>
      </c>
      <c r="Q1982" s="68" t="s">
        <v>9996</v>
      </c>
      <c r="R1982" s="68" t="s">
        <v>9995</v>
      </c>
      <c r="S1982" s="68">
        <v>1.3280785584180499</v>
      </c>
      <c r="T1982" s="68">
        <v>6.2825628369697597</v>
      </c>
      <c r="U1982" s="68">
        <v>10.6009417840125</v>
      </c>
      <c r="V1982" s="68">
        <v>5.4436040312561499E-3</v>
      </c>
      <c r="W1982" s="68">
        <v>4.8773032001105103E-2</v>
      </c>
    </row>
    <row r="1983" spans="1:23">
      <c r="A1983" s="71" t="s">
        <v>32729</v>
      </c>
      <c r="B1983" s="71" t="s">
        <v>32730</v>
      </c>
      <c r="C1983" s="71">
        <v>2.9554203000000001</v>
      </c>
      <c r="D1983" s="71">
        <v>-3.8713544999999998</v>
      </c>
      <c r="E1983" s="71">
        <v>7.0417078699999998</v>
      </c>
      <c r="F1983" s="71">
        <v>1.8222550000000001E-2</v>
      </c>
      <c r="G1983" s="71">
        <v>0.12451081999999999</v>
      </c>
      <c r="I1983" s="68" t="s">
        <v>26808</v>
      </c>
      <c r="J1983" s="68" t="s">
        <v>26809</v>
      </c>
      <c r="K1983" s="68">
        <v>-0.88431060939338901</v>
      </c>
      <c r="L1983" s="68">
        <v>4.3089542127118996</v>
      </c>
      <c r="M1983" s="68">
        <v>24.494104672118599</v>
      </c>
      <c r="N1983" s="68">
        <v>1.8189755627361599E-4</v>
      </c>
      <c r="O1983" s="68">
        <v>1.7626777844401099E-3</v>
      </c>
      <c r="Q1983" s="68" t="s">
        <v>9992</v>
      </c>
      <c r="R1983" s="68" t="s">
        <v>9991</v>
      </c>
      <c r="S1983" s="68">
        <v>0.71286473597693301</v>
      </c>
      <c r="T1983" s="68">
        <v>3.3346142597636401</v>
      </c>
      <c r="U1983" s="68">
        <v>10.591526457245401</v>
      </c>
      <c r="V1983" s="68">
        <v>5.4464142779835998E-3</v>
      </c>
      <c r="W1983" s="68">
        <v>4.8773032001105103E-2</v>
      </c>
    </row>
    <row r="1984" spans="1:23">
      <c r="A1984" s="71" t="s">
        <v>32731</v>
      </c>
      <c r="B1984" s="71" t="s">
        <v>32732</v>
      </c>
      <c r="C1984" s="71">
        <v>-0.96856750000000003</v>
      </c>
      <c r="D1984" s="71">
        <v>-1.2571108</v>
      </c>
      <c r="E1984" s="71">
        <v>7.0380430699999996</v>
      </c>
      <c r="F1984" s="71">
        <v>1.8222809999999999E-2</v>
      </c>
      <c r="G1984" s="71">
        <v>0.12451081999999999</v>
      </c>
      <c r="I1984" s="68" t="s">
        <v>4335</v>
      </c>
      <c r="J1984" s="68" t="s">
        <v>4334</v>
      </c>
      <c r="K1984" s="68">
        <v>-0.72906281060205003</v>
      </c>
      <c r="L1984" s="68">
        <v>2.9563548540798301</v>
      </c>
      <c r="M1984" s="68">
        <v>24.4571555606678</v>
      </c>
      <c r="N1984" s="68">
        <v>1.8219625843771801E-4</v>
      </c>
      <c r="O1984" s="68">
        <v>1.7647887030121201E-3</v>
      </c>
      <c r="Q1984" s="68" t="s">
        <v>9986</v>
      </c>
      <c r="R1984" s="68" t="s">
        <v>9985</v>
      </c>
      <c r="S1984" s="68">
        <v>0.62815184033471405</v>
      </c>
      <c r="T1984" s="68">
        <v>5.2066553098985198</v>
      </c>
      <c r="U1984" s="68">
        <v>10.5809509579449</v>
      </c>
      <c r="V1984" s="68">
        <v>5.4465416756034101E-3</v>
      </c>
      <c r="W1984" s="68">
        <v>4.8773032001105103E-2</v>
      </c>
    </row>
    <row r="1985" spans="1:23">
      <c r="A1985" s="71" t="s">
        <v>32733</v>
      </c>
      <c r="B1985" s="71" t="s">
        <v>32734</v>
      </c>
      <c r="C1985" s="71">
        <v>-0.93186990000000003</v>
      </c>
      <c r="D1985" s="71">
        <v>-0.38023249999999997</v>
      </c>
      <c r="E1985" s="71">
        <v>7.0417353199999999</v>
      </c>
      <c r="F1985" s="71">
        <v>1.8232490000000001E-2</v>
      </c>
      <c r="G1985" s="71">
        <v>0.12453448</v>
      </c>
      <c r="I1985" s="68" t="s">
        <v>26810</v>
      </c>
      <c r="J1985" s="68" t="s">
        <v>26811</v>
      </c>
      <c r="K1985" s="68">
        <v>-1.1730393765739799</v>
      </c>
      <c r="L1985" s="68">
        <v>3.3039828448226798</v>
      </c>
      <c r="M1985" s="68">
        <v>24.583004081732799</v>
      </c>
      <c r="N1985" s="68">
        <v>1.8265266320067599E-4</v>
      </c>
      <c r="O1985" s="68">
        <v>1.7684246091518899E-3</v>
      </c>
      <c r="Q1985" s="68" t="s">
        <v>9975</v>
      </c>
      <c r="R1985" s="68" t="s">
        <v>9974</v>
      </c>
      <c r="S1985" s="68">
        <v>-1.31127305347122</v>
      </c>
      <c r="T1985" s="68">
        <v>5.5113567169655404</v>
      </c>
      <c r="U1985" s="68">
        <v>10.593358209771299</v>
      </c>
      <c r="V1985" s="68">
        <v>5.4564978749979598E-3</v>
      </c>
      <c r="W1985" s="68">
        <v>4.8813707010665501E-2</v>
      </c>
    </row>
    <row r="1986" spans="1:23">
      <c r="A1986" s="71" t="s">
        <v>4725</v>
      </c>
      <c r="B1986" s="71" t="s">
        <v>4724</v>
      </c>
      <c r="C1986" s="71">
        <v>1.1928599099999999</v>
      </c>
      <c r="D1986" s="71">
        <v>0.21349071999999999</v>
      </c>
      <c r="E1986" s="71">
        <v>7.04595941</v>
      </c>
      <c r="F1986" s="71">
        <v>1.8278039999999999E-2</v>
      </c>
      <c r="G1986" s="71">
        <v>0.12480651</v>
      </c>
      <c r="I1986" s="68" t="s">
        <v>26812</v>
      </c>
      <c r="J1986" s="68" t="s">
        <v>26813</v>
      </c>
      <c r="K1986" s="68">
        <v>1.73711171666845</v>
      </c>
      <c r="L1986" s="68">
        <v>8.5197746572400295</v>
      </c>
      <c r="M1986" s="68">
        <v>24.571249723155301</v>
      </c>
      <c r="N1986" s="68">
        <v>1.8306831103813E-4</v>
      </c>
      <c r="O1986" s="68">
        <v>1.7708775495501399E-3</v>
      </c>
      <c r="Q1986" s="68" t="s">
        <v>9963</v>
      </c>
      <c r="R1986" s="68" t="s">
        <v>9962</v>
      </c>
      <c r="S1986" s="68">
        <v>0.51813258025601505</v>
      </c>
      <c r="T1986" s="68">
        <v>4.2759109046501997</v>
      </c>
      <c r="U1986" s="68">
        <v>10.554160575466801</v>
      </c>
      <c r="V1986" s="68">
        <v>5.4677063881709304E-3</v>
      </c>
      <c r="W1986" s="68">
        <v>4.8841713498930898E-2</v>
      </c>
    </row>
    <row r="1987" spans="1:23">
      <c r="A1987" s="71" t="s">
        <v>4035</v>
      </c>
      <c r="B1987" s="71" t="s">
        <v>4034</v>
      </c>
      <c r="C1987" s="71">
        <v>13.7581931</v>
      </c>
      <c r="D1987" s="71">
        <v>2.8237629800000001</v>
      </c>
      <c r="E1987" s="71">
        <v>9.62809341</v>
      </c>
      <c r="F1987" s="71">
        <v>1.8283770000000001E-2</v>
      </c>
      <c r="G1987" s="71">
        <v>0.12480659</v>
      </c>
      <c r="I1987" s="68" t="s">
        <v>5218</v>
      </c>
      <c r="J1987" s="68" t="s">
        <v>5217</v>
      </c>
      <c r="K1987" s="68">
        <v>0.785019186374175</v>
      </c>
      <c r="L1987" s="68">
        <v>1.6348226498177401</v>
      </c>
      <c r="M1987" s="68">
        <v>24.4233443063506</v>
      </c>
      <c r="N1987" s="68">
        <v>1.8340282428206501E-4</v>
      </c>
      <c r="O1987" s="68">
        <v>1.77314448756235E-3</v>
      </c>
      <c r="Q1987" s="68" t="s">
        <v>9969</v>
      </c>
      <c r="R1987" s="68" t="s">
        <v>9968</v>
      </c>
      <c r="S1987" s="68">
        <v>1.7407052596353101</v>
      </c>
      <c r="T1987" s="68">
        <v>1.688633390039</v>
      </c>
      <c r="U1987" s="68">
        <v>10.585510297280701</v>
      </c>
      <c r="V1987" s="68">
        <v>5.4698780090449203E-3</v>
      </c>
      <c r="W1987" s="68">
        <v>4.8841713498930898E-2</v>
      </c>
    </row>
    <row r="1988" spans="1:23">
      <c r="A1988" s="71" t="s">
        <v>32735</v>
      </c>
      <c r="B1988" s="71" t="s">
        <v>32736</v>
      </c>
      <c r="C1988" s="71">
        <v>1.38269475</v>
      </c>
      <c r="D1988" s="71">
        <v>-2.4771467999999999</v>
      </c>
      <c r="E1988" s="71">
        <v>7.0237146499999996</v>
      </c>
      <c r="F1988" s="71">
        <v>1.8321090000000002E-2</v>
      </c>
      <c r="G1988" s="71">
        <v>0.12497018999999999</v>
      </c>
      <c r="I1988" s="68" t="s">
        <v>14106</v>
      </c>
      <c r="J1988" s="68" t="s">
        <v>14105</v>
      </c>
      <c r="K1988" s="68">
        <v>-1.2915890438256299</v>
      </c>
      <c r="L1988" s="68">
        <v>0.317748089440965</v>
      </c>
      <c r="M1988" s="68">
        <v>24.421604281135199</v>
      </c>
      <c r="N1988" s="68">
        <v>1.8346516303513699E-4</v>
      </c>
      <c r="O1988" s="68">
        <v>1.77314448756235E-3</v>
      </c>
      <c r="Q1988" s="68" t="s">
        <v>7447</v>
      </c>
      <c r="R1988" s="68" t="s">
        <v>7446</v>
      </c>
      <c r="S1988" s="68">
        <v>-0.79459493438915596</v>
      </c>
      <c r="T1988" s="68">
        <v>2.1860832009743598</v>
      </c>
      <c r="U1988" s="68">
        <v>10.583493703849101</v>
      </c>
      <c r="V1988" s="68">
        <v>5.4733222256161196E-3</v>
      </c>
      <c r="W1988" s="68">
        <v>4.8852478907820303E-2</v>
      </c>
    </row>
    <row r="1989" spans="1:23">
      <c r="A1989" s="71" t="s">
        <v>4342</v>
      </c>
      <c r="B1989" s="71" t="s">
        <v>1321</v>
      </c>
      <c r="C1989" s="71">
        <v>-0.34442840000000002</v>
      </c>
      <c r="D1989" s="71">
        <v>7.5939494600000002</v>
      </c>
      <c r="E1989" s="71">
        <v>7.0231583999999998</v>
      </c>
      <c r="F1989" s="71">
        <v>1.832491E-2</v>
      </c>
      <c r="G1989" s="71">
        <v>0.12497018999999999</v>
      </c>
      <c r="I1989" s="68" t="s">
        <v>14100</v>
      </c>
      <c r="J1989" s="68" t="s">
        <v>14099</v>
      </c>
      <c r="K1989" s="68">
        <v>0.978462013608286</v>
      </c>
      <c r="L1989" s="68">
        <v>5.0792956952227097</v>
      </c>
      <c r="M1989" s="68">
        <v>24.527679674399799</v>
      </c>
      <c r="N1989" s="68">
        <v>1.83726135778966E-4</v>
      </c>
      <c r="O1989" s="68">
        <v>1.7746999615486101E-3</v>
      </c>
      <c r="Q1989" s="68" t="s">
        <v>9957</v>
      </c>
      <c r="R1989" s="68" t="s">
        <v>9956</v>
      </c>
      <c r="S1989" s="68">
        <v>-0.59039926406033605</v>
      </c>
      <c r="T1989" s="68">
        <v>1.60383395659161</v>
      </c>
      <c r="U1989" s="68">
        <v>10.5476200497052</v>
      </c>
      <c r="V1989" s="68">
        <v>5.4789417142501896E-3</v>
      </c>
      <c r="W1989" s="68">
        <v>4.8882643103058801E-2</v>
      </c>
    </row>
    <row r="1990" spans="1:23">
      <c r="A1990" s="71" t="s">
        <v>16494</v>
      </c>
      <c r="B1990" s="71" t="s">
        <v>16493</v>
      </c>
      <c r="C1990" s="71">
        <v>-0.75256880000000004</v>
      </c>
      <c r="D1990" s="71">
        <v>2.0285536</v>
      </c>
      <c r="E1990" s="71">
        <v>7.03490751</v>
      </c>
      <c r="F1990" s="71">
        <v>1.8353749999999999E-2</v>
      </c>
      <c r="G1990" s="71">
        <v>0.12508865999999999</v>
      </c>
      <c r="I1990" s="68" t="s">
        <v>26814</v>
      </c>
      <c r="J1990" s="68" t="s">
        <v>26815</v>
      </c>
      <c r="K1990" s="68">
        <v>-1.5622163339002699</v>
      </c>
      <c r="L1990" s="68">
        <v>2.8418615407157199</v>
      </c>
      <c r="M1990" s="68">
        <v>24.550947742718201</v>
      </c>
      <c r="N1990" s="68">
        <v>1.8378875100123101E-4</v>
      </c>
      <c r="O1990" s="68">
        <v>1.7746999615486101E-3</v>
      </c>
      <c r="Q1990" s="68" t="s">
        <v>9951</v>
      </c>
      <c r="R1990" s="68" t="s">
        <v>9950</v>
      </c>
      <c r="S1990" s="68">
        <v>1.3947649438096399</v>
      </c>
      <c r="T1990" s="68">
        <v>4.5152328663592503</v>
      </c>
      <c r="U1990" s="68">
        <v>10.5776138460601</v>
      </c>
      <c r="V1990" s="68">
        <v>5.4833788507720801E-3</v>
      </c>
      <c r="W1990" s="68">
        <v>4.8890785742531397E-2</v>
      </c>
    </row>
    <row r="1991" spans="1:23">
      <c r="A1991" s="71" t="s">
        <v>32737</v>
      </c>
      <c r="B1991" s="71" t="s">
        <v>32738</v>
      </c>
      <c r="C1991" s="71">
        <v>1.90393956</v>
      </c>
      <c r="D1991" s="71">
        <v>-3.5040735000000001</v>
      </c>
      <c r="E1991" s="71">
        <v>7.01186446</v>
      </c>
      <c r="F1991" s="71">
        <v>1.8402829999999998E-2</v>
      </c>
      <c r="G1991" s="71">
        <v>0.1253194</v>
      </c>
      <c r="I1991" s="68" t="s">
        <v>11728</v>
      </c>
      <c r="J1991" s="68" t="s">
        <v>11727</v>
      </c>
      <c r="K1991" s="68">
        <v>-1.2968711822258301</v>
      </c>
      <c r="L1991" s="68">
        <v>4.9734936035790902</v>
      </c>
      <c r="M1991" s="68">
        <v>24.538983818272101</v>
      </c>
      <c r="N1991" s="68">
        <v>1.8421481614235401E-4</v>
      </c>
      <c r="O1991" s="68">
        <v>1.77802739171808E-3</v>
      </c>
      <c r="Q1991" s="68" t="s">
        <v>9945</v>
      </c>
      <c r="R1991" s="68" t="s">
        <v>9944</v>
      </c>
      <c r="S1991" s="68">
        <v>-1.34679445280278</v>
      </c>
      <c r="T1991" s="68">
        <v>1.9170337971470801</v>
      </c>
      <c r="U1991" s="68">
        <v>10.5770554315027</v>
      </c>
      <c r="V1991" s="68">
        <v>5.4843350363248397E-3</v>
      </c>
      <c r="W1991" s="68">
        <v>4.8890785742531397E-2</v>
      </c>
    </row>
    <row r="1992" spans="1:23">
      <c r="A1992" s="71" t="s">
        <v>11825</v>
      </c>
      <c r="B1992" s="71" t="s">
        <v>11824</v>
      </c>
      <c r="C1992" s="71">
        <v>0.58648062000000001</v>
      </c>
      <c r="D1992" s="71">
        <v>6.0656767699999996</v>
      </c>
      <c r="E1992" s="71">
        <v>7.0238243799999998</v>
      </c>
      <c r="F1992" s="71">
        <v>1.8430040000000002E-2</v>
      </c>
      <c r="G1992" s="71">
        <v>0.12545189000000001</v>
      </c>
      <c r="I1992" s="68" t="s">
        <v>14094</v>
      </c>
      <c r="J1992" s="68" t="s">
        <v>14093</v>
      </c>
      <c r="K1992" s="68">
        <v>1.0754318966676299</v>
      </c>
      <c r="L1992" s="68">
        <v>6.5623051141127497</v>
      </c>
      <c r="M1992" s="68">
        <v>24.512099091525801</v>
      </c>
      <c r="N1992" s="68">
        <v>1.8517635643010001E-4</v>
      </c>
      <c r="O1992" s="68">
        <v>1.78572851364298E-3</v>
      </c>
      <c r="Q1992" s="68" t="s">
        <v>5874</v>
      </c>
      <c r="R1992" s="68" t="s">
        <v>5873</v>
      </c>
      <c r="S1992" s="68">
        <v>0.441250468510482</v>
      </c>
      <c r="T1992" s="68">
        <v>2.0786625054868901</v>
      </c>
      <c r="U1992" s="68">
        <v>10.5398289716268</v>
      </c>
      <c r="V1992" s="68">
        <v>5.4923597410394204E-3</v>
      </c>
      <c r="W1992" s="68">
        <v>4.8922353726001302E-2</v>
      </c>
    </row>
    <row r="1993" spans="1:23">
      <c r="A1993" s="71" t="s">
        <v>13270</v>
      </c>
      <c r="B1993" s="71" t="s">
        <v>13269</v>
      </c>
      <c r="C1993" s="71">
        <v>-0.4372279</v>
      </c>
      <c r="D1993" s="71">
        <v>3.9024619600000001</v>
      </c>
      <c r="E1993" s="71">
        <v>7.0076336599999998</v>
      </c>
      <c r="F1993" s="71">
        <v>1.8437990000000001E-2</v>
      </c>
      <c r="G1993" s="71">
        <v>0.12546684</v>
      </c>
      <c r="I1993" s="68" t="s">
        <v>14090</v>
      </c>
      <c r="J1993" s="68" t="s">
        <v>14089</v>
      </c>
      <c r="K1993" s="68">
        <v>1.75535444510585</v>
      </c>
      <c r="L1993" s="68">
        <v>1.7473050186730299</v>
      </c>
      <c r="M1993" s="68">
        <v>24.4979040555117</v>
      </c>
      <c r="N1993" s="68">
        <v>1.8568634989008301E-4</v>
      </c>
      <c r="O1993" s="68">
        <v>1.7898556597399601E-3</v>
      </c>
      <c r="Q1993" s="68" t="s">
        <v>9937</v>
      </c>
      <c r="R1993" s="68" t="s">
        <v>9936</v>
      </c>
      <c r="S1993" s="68">
        <v>-0.56862402939423995</v>
      </c>
      <c r="T1993" s="68">
        <v>4.3200810871500996</v>
      </c>
      <c r="U1993" s="68">
        <v>10.539662334083101</v>
      </c>
      <c r="V1993" s="68">
        <v>5.4964485577382403E-3</v>
      </c>
      <c r="W1993" s="68">
        <v>4.8938799214819098E-2</v>
      </c>
    </row>
    <row r="1994" spans="1:23">
      <c r="A1994" s="71" t="s">
        <v>32739</v>
      </c>
      <c r="B1994" s="71" t="s">
        <v>32740</v>
      </c>
      <c r="C1994" s="71">
        <v>5.9121028999999998</v>
      </c>
      <c r="D1994" s="71">
        <v>-3.8046890000000002</v>
      </c>
      <c r="E1994" s="71">
        <v>7.4826494500000003</v>
      </c>
      <c r="F1994" s="71">
        <v>1.846339E-2</v>
      </c>
      <c r="G1994" s="71">
        <v>0.12560056</v>
      </c>
      <c r="I1994" s="68" t="s">
        <v>14084</v>
      </c>
      <c r="J1994" s="68" t="s">
        <v>14083</v>
      </c>
      <c r="K1994" s="68">
        <v>1.09307158397111</v>
      </c>
      <c r="L1994" s="68">
        <v>2.4048909475084099</v>
      </c>
      <c r="M1994" s="68">
        <v>24.443317884054601</v>
      </c>
      <c r="N1994" s="68">
        <v>1.8592146425412399E-4</v>
      </c>
      <c r="O1994" s="68">
        <v>1.79133073484227E-3</v>
      </c>
      <c r="Q1994" s="68" t="s">
        <v>9927</v>
      </c>
      <c r="R1994" s="68" t="s">
        <v>9926</v>
      </c>
      <c r="S1994" s="68">
        <v>0.70066393496620205</v>
      </c>
      <c r="T1994" s="68">
        <v>1.2135967433813399</v>
      </c>
      <c r="U1994" s="68">
        <v>10.525449899239</v>
      </c>
      <c r="V1994" s="68">
        <v>5.51722268886321E-3</v>
      </c>
      <c r="W1994" s="68">
        <v>4.9096873712778703E-2</v>
      </c>
    </row>
    <row r="1995" spans="1:23">
      <c r="A1995" s="71" t="s">
        <v>10204</v>
      </c>
      <c r="B1995" s="71" t="s">
        <v>10203</v>
      </c>
      <c r="C1995" s="71">
        <v>1.1239980300000001</v>
      </c>
      <c r="D1995" s="71">
        <v>0.36423453</v>
      </c>
      <c r="E1995" s="71">
        <v>7.0146724899999997</v>
      </c>
      <c r="F1995" s="71">
        <v>1.8493309999999999E-2</v>
      </c>
      <c r="G1995" s="71">
        <v>0.12572572000000001</v>
      </c>
      <c r="I1995" s="68" t="s">
        <v>14072</v>
      </c>
      <c r="J1995" s="68" t="s">
        <v>14071</v>
      </c>
      <c r="K1995" s="68">
        <v>1.5270640052808799</v>
      </c>
      <c r="L1995" s="68">
        <v>5.4615331990436697</v>
      </c>
      <c r="M1995" s="68">
        <v>24.485263451796499</v>
      </c>
      <c r="N1995" s="68">
        <v>1.8614184243449699E-4</v>
      </c>
      <c r="O1995" s="68">
        <v>1.7925505999277201E-3</v>
      </c>
      <c r="Q1995" s="68" t="s">
        <v>9933</v>
      </c>
      <c r="R1995" s="68" t="s">
        <v>9932</v>
      </c>
      <c r="S1995" s="68">
        <v>2.4997729138579499</v>
      </c>
      <c r="T1995" s="68">
        <v>7.03533412349647E-2</v>
      </c>
      <c r="U1995" s="68">
        <v>10.5562805231891</v>
      </c>
      <c r="V1995" s="68">
        <v>5.5200444982181403E-3</v>
      </c>
      <c r="W1995" s="68">
        <v>4.9096873712778703E-2</v>
      </c>
    </row>
    <row r="1996" spans="1:23">
      <c r="A1996" s="71" t="s">
        <v>32741</v>
      </c>
      <c r="B1996" s="71" t="s">
        <v>32742</v>
      </c>
      <c r="C1996" s="71">
        <v>2.21327154</v>
      </c>
      <c r="D1996" s="71">
        <v>-1.4724674</v>
      </c>
      <c r="E1996" s="71">
        <v>7.0132838399999997</v>
      </c>
      <c r="F1996" s="71">
        <v>1.8502939999999999E-2</v>
      </c>
      <c r="G1996" s="71">
        <v>0.12575196999999999</v>
      </c>
      <c r="I1996" s="68" t="s">
        <v>14078</v>
      </c>
      <c r="J1996" s="68" t="s">
        <v>14077</v>
      </c>
      <c r="K1996" s="68">
        <v>1.7154313169198601</v>
      </c>
      <c r="L1996" s="68">
        <v>7.2110993180577703</v>
      </c>
      <c r="M1996" s="68">
        <v>24.481095160220001</v>
      </c>
      <c r="N1996" s="68">
        <v>1.8629232173560001E-4</v>
      </c>
      <c r="O1996" s="68">
        <v>1.7925505999277201E-3</v>
      </c>
      <c r="Q1996" s="68" t="s">
        <v>9923</v>
      </c>
      <c r="R1996" s="68" t="s">
        <v>9922</v>
      </c>
      <c r="S1996" s="68">
        <v>0.58571127030673698</v>
      </c>
      <c r="T1996" s="68">
        <v>4.91649245780643</v>
      </c>
      <c r="U1996" s="68">
        <v>10.526771820442599</v>
      </c>
      <c r="V1996" s="68">
        <v>5.5209516606863802E-3</v>
      </c>
      <c r="W1996" s="68">
        <v>4.9096873712778703E-2</v>
      </c>
    </row>
    <row r="1997" spans="1:23">
      <c r="A1997" s="71" t="s">
        <v>16878</v>
      </c>
      <c r="B1997" s="71" t="s">
        <v>16877</v>
      </c>
      <c r="C1997" s="71">
        <v>-0.91295179999999998</v>
      </c>
      <c r="D1997" s="71">
        <v>0.34969496999999999</v>
      </c>
      <c r="E1997" s="71">
        <v>7.0107567299999998</v>
      </c>
      <c r="F1997" s="71">
        <v>1.8520459999999999E-2</v>
      </c>
      <c r="G1997" s="71">
        <v>0.12583189</v>
      </c>
      <c r="I1997" s="68" t="s">
        <v>14064</v>
      </c>
      <c r="J1997" s="68" t="s">
        <v>14063</v>
      </c>
      <c r="K1997" s="68">
        <v>0.74412029479259101</v>
      </c>
      <c r="L1997" s="68">
        <v>4.3586090505010704</v>
      </c>
      <c r="M1997" s="68">
        <v>24.315158626578199</v>
      </c>
      <c r="N1997" s="68">
        <v>1.87324944039773E-4</v>
      </c>
      <c r="O1997" s="68">
        <v>1.80142613860157E-3</v>
      </c>
      <c r="Q1997" s="68" t="s">
        <v>9917</v>
      </c>
      <c r="R1997" s="68" t="s">
        <v>9916</v>
      </c>
      <c r="S1997" s="68">
        <v>-0.65510815369650199</v>
      </c>
      <c r="T1997" s="68">
        <v>3.87961090221479</v>
      </c>
      <c r="U1997" s="68">
        <v>10.5416551389527</v>
      </c>
      <c r="V1997" s="68">
        <v>5.5261500331581E-3</v>
      </c>
      <c r="W1997" s="68">
        <v>4.9123084388435503E-2</v>
      </c>
    </row>
    <row r="1998" spans="1:23">
      <c r="A1998" s="71" t="s">
        <v>15364</v>
      </c>
      <c r="B1998" s="71" t="s">
        <v>15363</v>
      </c>
      <c r="C1998" s="71">
        <v>-0.53101030000000005</v>
      </c>
      <c r="D1998" s="71">
        <v>0.91484447999999996</v>
      </c>
      <c r="E1998" s="71">
        <v>6.9934297799999996</v>
      </c>
      <c r="F1998" s="71">
        <v>1.8530830000000002E-2</v>
      </c>
      <c r="G1998" s="71">
        <v>0.12584131000000001</v>
      </c>
      <c r="I1998" s="68" t="s">
        <v>8667</v>
      </c>
      <c r="J1998" s="68" t="s">
        <v>8666</v>
      </c>
      <c r="K1998" s="68">
        <v>0.77141613000342102</v>
      </c>
      <c r="L1998" s="68">
        <v>5.8413343555614796</v>
      </c>
      <c r="M1998" s="68">
        <v>24.313603949139999</v>
      </c>
      <c r="N1998" s="68">
        <v>1.8738199764585799E-4</v>
      </c>
      <c r="O1998" s="68">
        <v>1.80142613860157E-3</v>
      </c>
      <c r="Q1998" s="68" t="s">
        <v>9911</v>
      </c>
      <c r="R1998" s="68" t="s">
        <v>9910</v>
      </c>
      <c r="S1998" s="68">
        <v>0.61322655158516903</v>
      </c>
      <c r="T1998" s="68">
        <v>5.0962688660453699</v>
      </c>
      <c r="U1998" s="68">
        <v>10.516370794133501</v>
      </c>
      <c r="V1998" s="68">
        <v>5.5513493927427599E-3</v>
      </c>
      <c r="W1998" s="68">
        <v>4.9306918110632897E-2</v>
      </c>
    </row>
    <row r="1999" spans="1:23">
      <c r="A1999" s="71" t="s">
        <v>9708</v>
      </c>
      <c r="B1999" s="71" t="s">
        <v>9707</v>
      </c>
      <c r="C1999" s="71">
        <v>1.5885766699999999</v>
      </c>
      <c r="D1999" s="71">
        <v>1.03687453</v>
      </c>
      <c r="E1999" s="71">
        <v>7.0080655399999996</v>
      </c>
      <c r="F1999" s="71">
        <v>1.8539150000000001E-2</v>
      </c>
      <c r="G1999" s="71">
        <v>0.12584131000000001</v>
      </c>
      <c r="I1999" s="68" t="s">
        <v>26816</v>
      </c>
      <c r="J1999" s="68" t="s">
        <v>26817</v>
      </c>
      <c r="K1999" s="68">
        <v>-1.0167098532305101</v>
      </c>
      <c r="L1999" s="68">
        <v>4.8690904873116203</v>
      </c>
      <c r="M1999" s="68">
        <v>24.4386084589779</v>
      </c>
      <c r="N1999" s="68">
        <v>1.8783405690331101E-4</v>
      </c>
      <c r="O1999" s="68">
        <v>1.80418249287014E-3</v>
      </c>
      <c r="Q1999" s="68" t="s">
        <v>8934</v>
      </c>
      <c r="R1999" s="68" t="s">
        <v>8933</v>
      </c>
      <c r="S1999" s="68">
        <v>5.8872581611649499</v>
      </c>
      <c r="T1999" s="68">
        <v>1.88618096223011</v>
      </c>
      <c r="U1999" s="68">
        <v>10.533352771340301</v>
      </c>
      <c r="V1999" s="68">
        <v>5.5597640397897097E-3</v>
      </c>
      <c r="W1999" s="68">
        <v>4.9361566574585299E-2</v>
      </c>
    </row>
    <row r="2000" spans="1:23">
      <c r="A2000" s="71" t="s">
        <v>9101</v>
      </c>
      <c r="B2000" s="71" t="s">
        <v>9100</v>
      </c>
      <c r="C2000" s="71">
        <v>-0.69849070000000002</v>
      </c>
      <c r="D2000" s="71">
        <v>2.9984968699999999</v>
      </c>
      <c r="E2000" s="71">
        <v>7.0068935899999998</v>
      </c>
      <c r="F2000" s="71">
        <v>1.8547290000000001E-2</v>
      </c>
      <c r="G2000" s="71">
        <v>0.12585743999999999</v>
      </c>
      <c r="I2000" s="68" t="s">
        <v>14058</v>
      </c>
      <c r="J2000" s="68" t="s">
        <v>14057</v>
      </c>
      <c r="K2000" s="68">
        <v>-1.73177241944687</v>
      </c>
      <c r="L2000" s="68">
        <v>5.5120679927803602</v>
      </c>
      <c r="M2000" s="68">
        <v>24.422073038084601</v>
      </c>
      <c r="N2000" s="68">
        <v>1.88438007809752E-4</v>
      </c>
      <c r="O2000" s="68">
        <v>1.80918726107885E-3</v>
      </c>
      <c r="Q2000" s="68" t="s">
        <v>127</v>
      </c>
      <c r="R2000" s="68" t="s">
        <v>128</v>
      </c>
      <c r="S2000" s="68">
        <v>-0.69957475868710495</v>
      </c>
      <c r="T2000" s="68">
        <v>7.66823261838673</v>
      </c>
      <c r="U2000" s="68">
        <v>10.5273953845787</v>
      </c>
      <c r="V2000" s="68">
        <v>5.5634398705946596E-3</v>
      </c>
      <c r="W2000" s="68">
        <v>4.9374114801133497E-2</v>
      </c>
    </row>
    <row r="2001" spans="1:23">
      <c r="A2001" s="71" t="s">
        <v>32743</v>
      </c>
      <c r="B2001" s="71" t="s">
        <v>32744</v>
      </c>
      <c r="C2001" s="71">
        <v>3.7794329900000001</v>
      </c>
      <c r="D2001" s="71">
        <v>-1.1741535999999999</v>
      </c>
      <c r="E2001" s="71">
        <v>7.0017263700000001</v>
      </c>
      <c r="F2001" s="71">
        <v>1.8583249999999999E-2</v>
      </c>
      <c r="G2001" s="71">
        <v>0.12606223</v>
      </c>
      <c r="I2001" s="68" t="s">
        <v>11969</v>
      </c>
      <c r="J2001" s="68" t="s">
        <v>11968</v>
      </c>
      <c r="K2001" s="68">
        <v>1.27264675183946</v>
      </c>
      <c r="L2001" s="68">
        <v>3.3141348308121601</v>
      </c>
      <c r="M2001" s="68">
        <v>24.395510594251299</v>
      </c>
      <c r="N2001" s="68">
        <v>1.8941282584571801E-4</v>
      </c>
      <c r="O2001" s="68">
        <v>1.8161494281331799E-3</v>
      </c>
      <c r="Q2001" s="68" t="s">
        <v>9901</v>
      </c>
      <c r="R2001" s="68" t="s">
        <v>9900</v>
      </c>
      <c r="S2001" s="68">
        <v>8.1410468116154</v>
      </c>
      <c r="T2001" s="68">
        <v>1.25422218992482</v>
      </c>
      <c r="U2001" s="68">
        <v>11.0977448587069</v>
      </c>
      <c r="V2001" s="68">
        <v>5.5773735169466201E-3</v>
      </c>
      <c r="W2001" s="68">
        <v>4.9463547608678597E-2</v>
      </c>
    </row>
    <row r="2002" spans="1:23">
      <c r="A2002" s="71" t="s">
        <v>5629</v>
      </c>
      <c r="B2002" s="71" t="s">
        <v>5628</v>
      </c>
      <c r="C2002" s="71">
        <v>-0.71398229999999996</v>
      </c>
      <c r="D2002" s="71">
        <v>3.2095896800000001</v>
      </c>
      <c r="E2002" s="71">
        <v>6.9984077200000003</v>
      </c>
      <c r="F2002" s="71">
        <v>1.8606379999999999E-2</v>
      </c>
      <c r="G2002" s="71">
        <v>0.12617995000000001</v>
      </c>
      <c r="I2002" s="68" t="s">
        <v>14052</v>
      </c>
      <c r="J2002" s="68" t="s">
        <v>14051</v>
      </c>
      <c r="K2002" s="68">
        <v>-0.762324320110503</v>
      </c>
      <c r="L2002" s="68">
        <v>2.3480712804641501</v>
      </c>
      <c r="M2002" s="68">
        <v>24.2433920496102</v>
      </c>
      <c r="N2002" s="68">
        <v>1.89979351019176E-4</v>
      </c>
      <c r="O2002" s="68">
        <v>1.8199821673799299E-3</v>
      </c>
      <c r="Q2002" s="68" t="s">
        <v>9895</v>
      </c>
      <c r="R2002" s="68" t="s">
        <v>9894</v>
      </c>
      <c r="S2002" s="68">
        <v>0.78449066299879999</v>
      </c>
      <c r="T2002" s="68">
        <v>2.5804851703831502</v>
      </c>
      <c r="U2002" s="68">
        <v>10.508186981698501</v>
      </c>
      <c r="V2002" s="68">
        <v>5.6037381827321302E-3</v>
      </c>
      <c r="W2002" s="68">
        <v>4.96509859365665E-2</v>
      </c>
    </row>
    <row r="2003" spans="1:23">
      <c r="A2003" s="71" t="s">
        <v>12630</v>
      </c>
      <c r="B2003" s="71" t="s">
        <v>12629</v>
      </c>
      <c r="C2003" s="71">
        <v>-0.53896690000000003</v>
      </c>
      <c r="D2003" s="71">
        <v>2.1200713900000001</v>
      </c>
      <c r="E2003" s="71">
        <v>6.9875303400000002</v>
      </c>
      <c r="F2003" s="71">
        <v>1.8612389999999999E-2</v>
      </c>
      <c r="G2003" s="71">
        <v>0.12618146</v>
      </c>
      <c r="I2003" s="68" t="s">
        <v>26818</v>
      </c>
      <c r="J2003" s="68" t="s">
        <v>26819</v>
      </c>
      <c r="K2003" s="68">
        <v>-0.63832358622147101</v>
      </c>
      <c r="L2003" s="68">
        <v>4.7225082874246098</v>
      </c>
      <c r="M2003" s="68">
        <v>24.240056276807501</v>
      </c>
      <c r="N2003" s="68">
        <v>1.90103766391175E-4</v>
      </c>
      <c r="O2003" s="68">
        <v>1.8203749424987299E-3</v>
      </c>
      <c r="Q2003" s="68" t="s">
        <v>9891</v>
      </c>
      <c r="R2003" s="68" t="s">
        <v>9890</v>
      </c>
      <c r="S2003" s="68">
        <v>0.46205247159433099</v>
      </c>
      <c r="T2003" s="68">
        <v>3.4790717729207099</v>
      </c>
      <c r="U2003" s="68">
        <v>10.4738448445849</v>
      </c>
      <c r="V2003" s="68">
        <v>5.607520148933E-3</v>
      </c>
      <c r="W2003" s="68">
        <v>4.96643312541254E-2</v>
      </c>
    </row>
    <row r="2004" spans="1:23">
      <c r="A2004" s="71" t="s">
        <v>32745</v>
      </c>
      <c r="B2004" s="71" t="s">
        <v>32746</v>
      </c>
      <c r="C2004" s="71">
        <v>0.72160062000000003</v>
      </c>
      <c r="D2004" s="71">
        <v>-5.77487E-2</v>
      </c>
      <c r="E2004" s="71">
        <v>6.9786851900000002</v>
      </c>
      <c r="F2004" s="71">
        <v>1.8633940000000002E-2</v>
      </c>
      <c r="G2004" s="71">
        <v>0.12628838000000001</v>
      </c>
      <c r="I2004" s="68" t="s">
        <v>14046</v>
      </c>
      <c r="J2004" s="68" t="s">
        <v>14045</v>
      </c>
      <c r="K2004" s="68">
        <v>-1.35584988304369</v>
      </c>
      <c r="L2004" s="68">
        <v>3.19729156609682</v>
      </c>
      <c r="M2004" s="68">
        <v>24.362056346758202</v>
      </c>
      <c r="N2004" s="68">
        <v>1.90648744920563E-4</v>
      </c>
      <c r="O2004" s="68">
        <v>1.8247927896497601E-3</v>
      </c>
      <c r="Q2004" s="68" t="s">
        <v>9887</v>
      </c>
      <c r="R2004" s="68" t="s">
        <v>9886</v>
      </c>
      <c r="S2004" s="68">
        <v>-0.87963197486300704</v>
      </c>
      <c r="T2004" s="68">
        <v>3.5780492528399699</v>
      </c>
      <c r="U2004" s="68">
        <v>10.4966782739747</v>
      </c>
      <c r="V2004" s="68">
        <v>5.6239809456494197E-3</v>
      </c>
      <c r="W2004" s="68">
        <v>4.9789913256351799E-2</v>
      </c>
    </row>
    <row r="2005" spans="1:23">
      <c r="A2005" s="71" t="s">
        <v>14066</v>
      </c>
      <c r="B2005" s="71" t="s">
        <v>14065</v>
      </c>
      <c r="C2005" s="71">
        <v>-0.33954640000000003</v>
      </c>
      <c r="D2005" s="71">
        <v>4.4747966200000002</v>
      </c>
      <c r="E2005" s="71">
        <v>6.9767638400000003</v>
      </c>
      <c r="F2005" s="71">
        <v>1.864743E-2</v>
      </c>
      <c r="G2005" s="71">
        <v>0.12630132999999999</v>
      </c>
      <c r="I2005" s="68" t="s">
        <v>17381</v>
      </c>
      <c r="J2005" s="68" t="s">
        <v>17380</v>
      </c>
      <c r="K2005" s="68">
        <v>0.90872023126360202</v>
      </c>
      <c r="L2005" s="68">
        <v>1.8432820883496399</v>
      </c>
      <c r="M2005" s="68">
        <v>24.214858481166701</v>
      </c>
      <c r="N2005" s="68">
        <v>1.9104657537698399E-4</v>
      </c>
      <c r="O2005" s="68">
        <v>1.8277989541656799E-3</v>
      </c>
      <c r="Q2005" s="68" t="s">
        <v>9871</v>
      </c>
      <c r="R2005" s="68" t="s">
        <v>9870</v>
      </c>
      <c r="S2005" s="68">
        <v>0.61350780586513098</v>
      </c>
      <c r="T2005" s="68">
        <v>3.4857132166968499</v>
      </c>
      <c r="U2005" s="68">
        <v>10.462531036324799</v>
      </c>
      <c r="V2005" s="68">
        <v>5.63260804921519E-3</v>
      </c>
      <c r="W2005" s="68">
        <v>4.9843866311610099E-2</v>
      </c>
    </row>
    <row r="2006" spans="1:23">
      <c r="A2006" s="71" t="s">
        <v>7270</v>
      </c>
      <c r="B2006" s="71" t="s">
        <v>7269</v>
      </c>
      <c r="C2006" s="71">
        <v>-0.46170670000000003</v>
      </c>
      <c r="D2006" s="71">
        <v>2.05604633</v>
      </c>
      <c r="E2006" s="71">
        <v>6.9723981300000002</v>
      </c>
      <c r="F2006" s="71">
        <v>1.8678119999999999E-2</v>
      </c>
      <c r="G2006" s="71">
        <v>0.12633324000000001</v>
      </c>
      <c r="I2006" s="68" t="s">
        <v>11286</v>
      </c>
      <c r="J2006" s="68" t="s">
        <v>11285</v>
      </c>
      <c r="K2006" s="68">
        <v>5.0138164701513599</v>
      </c>
      <c r="L2006" s="68">
        <v>0.33720356750018499</v>
      </c>
      <c r="M2006" s="68">
        <v>24.345455459269299</v>
      </c>
      <c r="N2006" s="68">
        <v>1.9126544693193599E-4</v>
      </c>
      <c r="O2006" s="68">
        <v>1.82909108168083E-3</v>
      </c>
      <c r="Q2006" s="68" t="s">
        <v>9877</v>
      </c>
      <c r="R2006" s="68" t="s">
        <v>9876</v>
      </c>
      <c r="S2006" s="68">
        <v>0.63918097194758405</v>
      </c>
      <c r="T2006" s="68">
        <v>2.3316494810759498</v>
      </c>
      <c r="U2006" s="68">
        <v>10.4568658748733</v>
      </c>
      <c r="V2006" s="68">
        <v>5.6375985629856899E-3</v>
      </c>
      <c r="W2006" s="68">
        <v>4.9843866311610099E-2</v>
      </c>
    </row>
    <row r="2007" spans="1:23">
      <c r="A2007" s="71" t="s">
        <v>10770</v>
      </c>
      <c r="B2007" s="71" t="s">
        <v>10769</v>
      </c>
      <c r="C2007" s="71">
        <v>0.87051531999999998</v>
      </c>
      <c r="D2007" s="71">
        <v>7.6143013699999997</v>
      </c>
      <c r="E2007" s="71">
        <v>6.9875745699999996</v>
      </c>
      <c r="F2007" s="71">
        <v>1.8682130000000002E-2</v>
      </c>
      <c r="G2007" s="71">
        <v>0.12633324000000001</v>
      </c>
      <c r="I2007" s="68" t="s">
        <v>14042</v>
      </c>
      <c r="J2007" s="68" t="s">
        <v>14041</v>
      </c>
      <c r="K2007" s="68">
        <v>2.3229600417281202</v>
      </c>
      <c r="L2007" s="68">
        <v>7.0781484385723896</v>
      </c>
      <c r="M2007" s="68">
        <v>24.3338630651049</v>
      </c>
      <c r="N2007" s="68">
        <v>1.91697436255089E-4</v>
      </c>
      <c r="O2007" s="68">
        <v>1.8324192515965E-3</v>
      </c>
      <c r="Q2007" s="68" t="s">
        <v>8641</v>
      </c>
      <c r="R2007" s="68" t="s">
        <v>8640</v>
      </c>
      <c r="S2007" s="68">
        <v>8.8804514467457594</v>
      </c>
      <c r="T2007" s="68">
        <v>8.59741088823783</v>
      </c>
      <c r="U2007" s="68">
        <v>10.4880505974062</v>
      </c>
      <c r="V2007" s="68">
        <v>5.6392111956818603E-3</v>
      </c>
      <c r="W2007" s="68">
        <v>4.9843866311610099E-2</v>
      </c>
    </row>
    <row r="2008" spans="1:23">
      <c r="A2008" s="71" t="s">
        <v>10045</v>
      </c>
      <c r="B2008" s="71" t="s">
        <v>10044</v>
      </c>
      <c r="C2008" s="71">
        <v>1.2130572100000001</v>
      </c>
      <c r="D2008" s="71">
        <v>1.5435835600000001</v>
      </c>
      <c r="E2008" s="71">
        <v>6.98744108</v>
      </c>
      <c r="F2008" s="71">
        <v>1.868307E-2</v>
      </c>
      <c r="G2008" s="71">
        <v>0.12633324000000001</v>
      </c>
      <c r="I2008" s="68" t="s">
        <v>14036</v>
      </c>
      <c r="J2008" s="68" t="s">
        <v>14035</v>
      </c>
      <c r="K2008" s="68">
        <v>0.81503942191332701</v>
      </c>
      <c r="L2008" s="68">
        <v>7.65103588268079</v>
      </c>
      <c r="M2008" s="68">
        <v>24.193754768307201</v>
      </c>
      <c r="N2008" s="68">
        <v>1.9184029131597E-4</v>
      </c>
      <c r="O2008" s="68">
        <v>1.8324570818284401E-3</v>
      </c>
      <c r="Q2008" s="68" t="s">
        <v>9863</v>
      </c>
      <c r="R2008" s="68" t="s">
        <v>9862</v>
      </c>
      <c r="S2008" s="68">
        <v>0.52141788015845203</v>
      </c>
      <c r="T2008" s="68">
        <v>2.4412737865811902</v>
      </c>
      <c r="U2008" s="68">
        <v>10.4394886189583</v>
      </c>
      <c r="V2008" s="68">
        <v>5.6685739263409802E-3</v>
      </c>
      <c r="W2008" s="68">
        <v>5.0059216528837498E-2</v>
      </c>
    </row>
    <row r="2009" spans="1:23">
      <c r="A2009" s="71" t="s">
        <v>32747</v>
      </c>
      <c r="B2009" s="71" t="s">
        <v>32748</v>
      </c>
      <c r="C2009" s="71">
        <v>1.5933685399999999</v>
      </c>
      <c r="D2009" s="71">
        <v>-1.9695123000000001</v>
      </c>
      <c r="E2009" s="71">
        <v>6.97662519</v>
      </c>
      <c r="F2009" s="71">
        <v>1.868887E-2</v>
      </c>
      <c r="G2009" s="71">
        <v>0.12633324000000001</v>
      </c>
      <c r="I2009" s="68" t="s">
        <v>8127</v>
      </c>
      <c r="J2009" s="68" t="s">
        <v>8126</v>
      </c>
      <c r="K2009" s="68">
        <v>-1.3579883147457501</v>
      </c>
      <c r="L2009" s="68">
        <v>4.92132692713602</v>
      </c>
      <c r="M2009" s="68">
        <v>24.327607584414899</v>
      </c>
      <c r="N2009" s="68">
        <v>1.9193100736635999E-4</v>
      </c>
      <c r="O2009" s="68">
        <v>1.8324570818284401E-3</v>
      </c>
      <c r="Q2009" s="68" t="s">
        <v>9867</v>
      </c>
      <c r="R2009" s="68" t="s">
        <v>9866</v>
      </c>
      <c r="S2009" s="68">
        <v>0.84431957102433397</v>
      </c>
      <c r="T2009" s="68">
        <v>4.1071375775049397</v>
      </c>
      <c r="U2009" s="68">
        <v>10.468887520480401</v>
      </c>
      <c r="V2009" s="68">
        <v>5.6732087249750001E-3</v>
      </c>
      <c r="W2009" s="68">
        <v>5.0059216528837498E-2</v>
      </c>
    </row>
    <row r="2010" spans="1:23">
      <c r="A2010" s="71" t="s">
        <v>8261</v>
      </c>
      <c r="B2010" s="71" t="s">
        <v>8260</v>
      </c>
      <c r="C2010" s="71">
        <v>-0.80672540000000004</v>
      </c>
      <c r="D2010" s="71">
        <v>2.2030394000000002</v>
      </c>
      <c r="E2010" s="71">
        <v>6.9852475099999998</v>
      </c>
      <c r="F2010" s="71">
        <v>1.8698449999999998E-2</v>
      </c>
      <c r="G2010" s="71">
        <v>0.12633324000000001</v>
      </c>
      <c r="I2010" s="68" t="s">
        <v>26820</v>
      </c>
      <c r="J2010" s="68" t="s">
        <v>26821</v>
      </c>
      <c r="K2010" s="68">
        <v>-1.0843725398695101</v>
      </c>
      <c r="L2010" s="68">
        <v>0.120684387754578</v>
      </c>
      <c r="M2010" s="68">
        <v>24.189390813195502</v>
      </c>
      <c r="N2010" s="68">
        <v>1.92004888218317E-4</v>
      </c>
      <c r="O2010" s="68">
        <v>1.8324570818284401E-3</v>
      </c>
      <c r="Q2010" s="68" t="s">
        <v>9859</v>
      </c>
      <c r="R2010" s="68" t="s">
        <v>9858</v>
      </c>
      <c r="S2010" s="68">
        <v>0.390839902505356</v>
      </c>
      <c r="T2010" s="68">
        <v>4.6536153010715902</v>
      </c>
      <c r="U2010" s="68">
        <v>10.4358721920807</v>
      </c>
      <c r="V2010" s="68">
        <v>5.6750447551823296E-3</v>
      </c>
      <c r="W2010" s="68">
        <v>5.0059216528837498E-2</v>
      </c>
    </row>
    <row r="2011" spans="1:23">
      <c r="A2011" s="71" t="s">
        <v>12520</v>
      </c>
      <c r="B2011" s="71" t="s">
        <v>12519</v>
      </c>
      <c r="C2011" s="71">
        <v>0.48418074</v>
      </c>
      <c r="D2011" s="71">
        <v>4.1682246300000001</v>
      </c>
      <c r="E2011" s="71">
        <v>6.97286494</v>
      </c>
      <c r="F2011" s="71">
        <v>1.8734170000000001E-2</v>
      </c>
      <c r="G2011" s="71">
        <v>0.12646378</v>
      </c>
      <c r="I2011" s="68" t="s">
        <v>14026</v>
      </c>
      <c r="J2011" s="68" t="s">
        <v>14025</v>
      </c>
      <c r="K2011" s="68">
        <v>0.823999099521741</v>
      </c>
      <c r="L2011" s="68">
        <v>1.87410547924029</v>
      </c>
      <c r="M2011" s="68">
        <v>24.1813961408583</v>
      </c>
      <c r="N2011" s="68">
        <v>1.92306842949315E-4</v>
      </c>
      <c r="O2011" s="68">
        <v>1.83421437151423E-3</v>
      </c>
      <c r="Q2011" s="68" t="s">
        <v>9853</v>
      </c>
      <c r="R2011" s="68" t="s">
        <v>9852</v>
      </c>
      <c r="S2011" s="68">
        <v>-0.87010213867629604</v>
      </c>
      <c r="T2011" s="68">
        <v>2.5185050931155102</v>
      </c>
      <c r="U2011" s="68">
        <v>10.4584386226469</v>
      </c>
      <c r="V2011" s="68">
        <v>5.6918451980794297E-3</v>
      </c>
      <c r="W2011" s="68">
        <v>5.0166856929599102E-2</v>
      </c>
    </row>
    <row r="2012" spans="1:23">
      <c r="A2012" s="71" t="s">
        <v>9664</v>
      </c>
      <c r="B2012" s="71" t="s">
        <v>9663</v>
      </c>
      <c r="C2012" s="71">
        <v>1.6070592500000001</v>
      </c>
      <c r="D2012" s="71">
        <v>0.22220761</v>
      </c>
      <c r="E2012" s="71">
        <v>6.9749548600000004</v>
      </c>
      <c r="F2012" s="71">
        <v>1.8770829999999999E-2</v>
      </c>
      <c r="G2012" s="71">
        <v>0.12666537999999999</v>
      </c>
      <c r="I2012" s="68" t="s">
        <v>14030</v>
      </c>
      <c r="J2012" s="68" t="s">
        <v>14029</v>
      </c>
      <c r="K2012" s="68">
        <v>1.7396347040759299</v>
      </c>
      <c r="L2012" s="68">
        <v>0.39368443186399199</v>
      </c>
      <c r="M2012" s="68">
        <v>24.3153526569454</v>
      </c>
      <c r="N2012" s="68">
        <v>1.9238952923044899E-4</v>
      </c>
      <c r="O2012" s="68">
        <v>1.83421437151423E-3</v>
      </c>
      <c r="Q2012" s="68" t="s">
        <v>9849</v>
      </c>
      <c r="R2012" s="68" t="s">
        <v>9848</v>
      </c>
      <c r="S2012" s="68">
        <v>0.51377874226484799</v>
      </c>
      <c r="T2012" s="68">
        <v>2.0377088907496002</v>
      </c>
      <c r="U2012" s="68">
        <v>10.423630529580199</v>
      </c>
      <c r="V2012" s="68">
        <v>5.69701144973455E-3</v>
      </c>
      <c r="W2012" s="68">
        <v>5.0192119849639498E-2</v>
      </c>
    </row>
    <row r="2013" spans="1:23">
      <c r="A2013" s="71" t="s">
        <v>13792</v>
      </c>
      <c r="B2013" s="71" t="s">
        <v>13791</v>
      </c>
      <c r="C2013" s="71">
        <v>-0.49022389999999999</v>
      </c>
      <c r="D2013" s="71">
        <v>3.1824773199999998</v>
      </c>
      <c r="E2013" s="71">
        <v>6.9612165299999997</v>
      </c>
      <c r="F2013" s="71">
        <v>1.880747E-2</v>
      </c>
      <c r="G2013" s="71">
        <v>0.12687341999999999</v>
      </c>
      <c r="I2013" s="68" t="s">
        <v>6829</v>
      </c>
      <c r="J2013" s="68" t="s">
        <v>6828</v>
      </c>
      <c r="K2013" s="68">
        <v>1.8497481104679401</v>
      </c>
      <c r="L2013" s="68">
        <v>2.80537783280344</v>
      </c>
      <c r="M2013" s="68">
        <v>24.303081080757501</v>
      </c>
      <c r="N2013" s="68">
        <v>1.9284992386732101E-4</v>
      </c>
      <c r="O2013" s="68">
        <v>1.83780082469718E-3</v>
      </c>
      <c r="Q2013" s="68" t="s">
        <v>389</v>
      </c>
      <c r="R2013" s="68" t="s">
        <v>390</v>
      </c>
      <c r="S2013" s="68">
        <v>-0.50881208578331705</v>
      </c>
      <c r="T2013" s="68">
        <v>6.6907445634750298</v>
      </c>
      <c r="U2013" s="68">
        <v>10.418224100019801</v>
      </c>
      <c r="V2013" s="68">
        <v>5.7067438326704502E-3</v>
      </c>
      <c r="W2013" s="68">
        <v>5.0257574923473498E-2</v>
      </c>
    </row>
    <row r="2014" spans="1:23">
      <c r="A2014" s="71" t="s">
        <v>32749</v>
      </c>
      <c r="B2014" s="71" t="s">
        <v>32750</v>
      </c>
      <c r="C2014" s="71">
        <v>2.0192300599999999</v>
      </c>
      <c r="D2014" s="71">
        <v>-2.3305047000000001</v>
      </c>
      <c r="E2014" s="71">
        <v>6.9670927599999999</v>
      </c>
      <c r="F2014" s="71">
        <v>1.8826329999999999E-2</v>
      </c>
      <c r="G2014" s="71">
        <v>0.1269614</v>
      </c>
      <c r="I2014" s="68" t="s">
        <v>14020</v>
      </c>
      <c r="J2014" s="68" t="s">
        <v>14019</v>
      </c>
      <c r="K2014" s="68">
        <v>0.900887238215901</v>
      </c>
      <c r="L2014" s="68">
        <v>3.6863959930008101</v>
      </c>
      <c r="M2014" s="68">
        <v>24.186783321521801</v>
      </c>
      <c r="N2014" s="68">
        <v>1.9298701184421101E-4</v>
      </c>
      <c r="O2014" s="68">
        <v>1.83830447816509E-3</v>
      </c>
      <c r="Q2014" s="68" t="s">
        <v>9839</v>
      </c>
      <c r="R2014" s="68" t="s">
        <v>1378</v>
      </c>
      <c r="S2014" s="68">
        <v>0.89090839390344201</v>
      </c>
      <c r="T2014" s="68">
        <v>1.6319735097627499</v>
      </c>
      <c r="U2014" s="68">
        <v>10.445270919716</v>
      </c>
      <c r="V2014" s="68">
        <v>5.71315864757704E-3</v>
      </c>
      <c r="W2014" s="68">
        <v>5.0292322760808597E-2</v>
      </c>
    </row>
    <row r="2015" spans="1:23">
      <c r="A2015" s="71" t="s">
        <v>13570</v>
      </c>
      <c r="B2015" s="71" t="s">
        <v>13569</v>
      </c>
      <c r="C2015" s="71">
        <v>0.31473931999999999</v>
      </c>
      <c r="D2015" s="71">
        <v>10.057002199999999</v>
      </c>
      <c r="E2015" s="71">
        <v>6.9501816700000001</v>
      </c>
      <c r="F2015" s="71">
        <v>1.8835169999999998E-2</v>
      </c>
      <c r="G2015" s="71">
        <v>0.12697654</v>
      </c>
      <c r="I2015" s="68" t="s">
        <v>14016</v>
      </c>
      <c r="J2015" s="68" t="s">
        <v>14015</v>
      </c>
      <c r="K2015" s="68">
        <v>1.4163274034640601</v>
      </c>
      <c r="L2015" s="68">
        <v>1.70865995170231</v>
      </c>
      <c r="M2015" s="68">
        <v>24.292145501603901</v>
      </c>
      <c r="N2015" s="68">
        <v>1.9326125267041499E-4</v>
      </c>
      <c r="O2015" s="68">
        <v>1.8401135763640799E-3</v>
      </c>
      <c r="Q2015" s="68" t="s">
        <v>9217</v>
      </c>
      <c r="R2015" s="68" t="s">
        <v>9216</v>
      </c>
      <c r="S2015" s="68">
        <v>3.0570669069443301</v>
      </c>
      <c r="T2015" s="68">
        <v>1.71777831391198</v>
      </c>
      <c r="U2015" s="68">
        <v>10.445124514531701</v>
      </c>
      <c r="V2015" s="68">
        <v>5.7156937412442604E-3</v>
      </c>
      <c r="W2015" s="68">
        <v>5.0292322760808597E-2</v>
      </c>
    </row>
    <row r="2016" spans="1:23">
      <c r="A2016" s="71" t="s">
        <v>10055</v>
      </c>
      <c r="B2016" s="71" t="s">
        <v>10054</v>
      </c>
      <c r="C2016" s="71">
        <v>1.2080326699999999</v>
      </c>
      <c r="D2016" s="71">
        <v>4.6481917599999996</v>
      </c>
      <c r="E2016" s="71">
        <v>6.9651305299999997</v>
      </c>
      <c r="F2016" s="71">
        <v>1.8840220000000001E-2</v>
      </c>
      <c r="G2016" s="71">
        <v>0.12697654</v>
      </c>
      <c r="I2016" s="68" t="s">
        <v>4313</v>
      </c>
      <c r="J2016" s="68" t="s">
        <v>4312</v>
      </c>
      <c r="K2016" s="68">
        <v>2.0840085665418702</v>
      </c>
      <c r="L2016" s="68">
        <v>4.6715300563053797</v>
      </c>
      <c r="M2016" s="68">
        <v>24.279058416770098</v>
      </c>
      <c r="N2016" s="68">
        <v>1.9375482112750901E-4</v>
      </c>
      <c r="O2016" s="68">
        <v>1.8440084873378301E-3</v>
      </c>
      <c r="Q2016" s="68" t="s">
        <v>9834</v>
      </c>
      <c r="R2016" s="68" t="s">
        <v>9833</v>
      </c>
      <c r="S2016" s="68">
        <v>0.88467835221744895</v>
      </c>
      <c r="T2016" s="68">
        <v>4.8230383100613698</v>
      </c>
      <c r="U2016" s="68">
        <v>10.444061307368401</v>
      </c>
      <c r="V2016" s="68">
        <v>5.7176031145839802E-3</v>
      </c>
      <c r="W2016" s="68">
        <v>5.0292322760808597E-2</v>
      </c>
    </row>
    <row r="2017" spans="1:23">
      <c r="A2017" s="71" t="s">
        <v>345</v>
      </c>
      <c r="B2017" s="71" t="s">
        <v>346</v>
      </c>
      <c r="C2017" s="71">
        <v>0.44309543000000001</v>
      </c>
      <c r="D2017" s="71">
        <v>7.0563934899999996</v>
      </c>
      <c r="E2017" s="71">
        <v>6.9487551400000003</v>
      </c>
      <c r="F2017" s="71">
        <v>1.8846809999999999E-2</v>
      </c>
      <c r="G2017" s="71">
        <v>0.12698174000000001</v>
      </c>
      <c r="I2017" s="68" t="s">
        <v>14009</v>
      </c>
      <c r="J2017" s="68" t="s">
        <v>14008</v>
      </c>
      <c r="K2017" s="68">
        <v>-1.52313485412002</v>
      </c>
      <c r="L2017" s="68">
        <v>4.0887398140363498</v>
      </c>
      <c r="M2017" s="68">
        <v>24.268186519545999</v>
      </c>
      <c r="N2017" s="68">
        <v>1.9416593692649699E-4</v>
      </c>
      <c r="O2017" s="68">
        <v>1.8471156240396399E-3</v>
      </c>
      <c r="Q2017" s="68" t="s">
        <v>8738</v>
      </c>
      <c r="R2017" s="68" t="s">
        <v>8737</v>
      </c>
      <c r="S2017" s="68">
        <v>10.6217516768984</v>
      </c>
      <c r="T2017" s="68">
        <v>4.2978681269099397</v>
      </c>
      <c r="U2017" s="68">
        <v>10.4373055303548</v>
      </c>
      <c r="V2017" s="68">
        <v>5.7297526489524797E-3</v>
      </c>
      <c r="W2017" s="68">
        <v>5.0378884793751001E-2</v>
      </c>
    </row>
    <row r="2018" spans="1:23">
      <c r="A2018" s="71" t="s">
        <v>10934</v>
      </c>
      <c r="B2018" s="71" t="s">
        <v>10933</v>
      </c>
      <c r="C2018" s="71">
        <v>0.81492003999999996</v>
      </c>
      <c r="D2018" s="71">
        <v>5.0247382399999996</v>
      </c>
      <c r="E2018" s="71">
        <v>6.96151725</v>
      </c>
      <c r="F2018" s="71">
        <v>1.886581E-2</v>
      </c>
      <c r="G2018" s="71">
        <v>0.12707054000000001</v>
      </c>
      <c r="I2018" s="68" t="s">
        <v>16236</v>
      </c>
      <c r="J2018" s="68" t="s">
        <v>16235</v>
      </c>
      <c r="K2018" s="68">
        <v>-0.60563149221647705</v>
      </c>
      <c r="L2018" s="68">
        <v>4.1807599434760601</v>
      </c>
      <c r="M2018" s="68">
        <v>24.126909477429699</v>
      </c>
      <c r="N2018" s="68">
        <v>1.9437921617799101E-4</v>
      </c>
      <c r="O2018" s="68">
        <v>1.84833883862845E-3</v>
      </c>
      <c r="Q2018" s="68" t="s">
        <v>9828</v>
      </c>
      <c r="R2018" s="68" t="s">
        <v>9827</v>
      </c>
      <c r="S2018" s="68">
        <v>-0.78164446759591899</v>
      </c>
      <c r="T2018" s="68">
        <v>4.5498235778408702</v>
      </c>
      <c r="U2018" s="68">
        <v>10.426462020711</v>
      </c>
      <c r="V2018" s="68">
        <v>5.7493154314249501E-3</v>
      </c>
      <c r="W2018" s="68">
        <v>5.0510189476645199E-2</v>
      </c>
    </row>
    <row r="2019" spans="1:23">
      <c r="A2019" s="71" t="s">
        <v>6579</v>
      </c>
      <c r="B2019" s="71" t="s">
        <v>6578</v>
      </c>
      <c r="C2019" s="71">
        <v>0.35936259999999998</v>
      </c>
      <c r="D2019" s="71">
        <v>6.1343286700000004</v>
      </c>
      <c r="E2019" s="71">
        <v>6.9421819999999999</v>
      </c>
      <c r="F2019" s="71">
        <v>1.889209E-2</v>
      </c>
      <c r="G2019" s="71">
        <v>0.12716909000000001</v>
      </c>
      <c r="I2019" s="68" t="s">
        <v>13999</v>
      </c>
      <c r="J2019" s="68" t="s">
        <v>13998</v>
      </c>
      <c r="K2019" s="68">
        <v>-0.701871465634198</v>
      </c>
      <c r="L2019" s="68">
        <v>4.5748458068159703</v>
      </c>
      <c r="M2019" s="68">
        <v>24.102145889586701</v>
      </c>
      <c r="N2019" s="68">
        <v>1.95329471810589E-4</v>
      </c>
      <c r="O2019" s="68">
        <v>1.85513055250065E-3</v>
      </c>
      <c r="Q2019" s="68" t="s">
        <v>9822</v>
      </c>
      <c r="R2019" s="68" t="s">
        <v>9821</v>
      </c>
      <c r="S2019" s="68">
        <v>-1.1175693747061299</v>
      </c>
      <c r="T2019" s="68">
        <v>3.81989547611937</v>
      </c>
      <c r="U2019" s="68">
        <v>10.42254633856</v>
      </c>
      <c r="V2019" s="68">
        <v>5.75639851723511E-3</v>
      </c>
      <c r="W2019" s="68">
        <v>5.0552066334656698E-2</v>
      </c>
    </row>
    <row r="2020" spans="1:23">
      <c r="A2020" s="71" t="s">
        <v>32751</v>
      </c>
      <c r="B2020" s="71" t="s">
        <v>32752</v>
      </c>
      <c r="C2020" s="71">
        <v>1.7867862400000001</v>
      </c>
      <c r="D2020" s="71">
        <v>-2.9001424999999998</v>
      </c>
      <c r="E2020" s="71">
        <v>6.9401829099999999</v>
      </c>
      <c r="F2020" s="71">
        <v>1.8906349999999999E-2</v>
      </c>
      <c r="G2020" s="71">
        <v>0.12718658999999999</v>
      </c>
      <c r="I2020" s="68" t="s">
        <v>14005</v>
      </c>
      <c r="J2020" s="68" t="s">
        <v>14004</v>
      </c>
      <c r="K2020" s="68">
        <v>1.17269384994522</v>
      </c>
      <c r="L2020" s="68">
        <v>5.71355966532417</v>
      </c>
      <c r="M2020" s="68">
        <v>24.2358858949028</v>
      </c>
      <c r="N2020" s="68">
        <v>1.9539323988199101E-4</v>
      </c>
      <c r="O2020" s="68">
        <v>1.85513055250065E-3</v>
      </c>
      <c r="Q2020" s="68" t="s">
        <v>9816</v>
      </c>
      <c r="R2020" s="68" t="s">
        <v>9815</v>
      </c>
      <c r="S2020" s="68">
        <v>0.72567895576550101</v>
      </c>
      <c r="T2020" s="68">
        <v>5.7137384932852404</v>
      </c>
      <c r="U2020" s="68">
        <v>10.409638023056701</v>
      </c>
      <c r="V2020" s="68">
        <v>5.7798193132468497E-3</v>
      </c>
      <c r="W2020" s="68">
        <v>5.0707805310342802E-2</v>
      </c>
    </row>
    <row r="2021" spans="1:23">
      <c r="A2021" s="71" t="s">
        <v>16337</v>
      </c>
      <c r="B2021" s="71" t="s">
        <v>16336</v>
      </c>
      <c r="C2021" s="71">
        <v>-0.70052579999999998</v>
      </c>
      <c r="D2021" s="71">
        <v>1.55168317</v>
      </c>
      <c r="E2021" s="71">
        <v>6.9528200800000004</v>
      </c>
      <c r="F2021" s="71">
        <v>1.8927579999999999E-2</v>
      </c>
      <c r="G2021" s="71">
        <v>0.12725063</v>
      </c>
      <c r="I2021" s="68" t="s">
        <v>13948</v>
      </c>
      <c r="J2021" s="68" t="s">
        <v>13947</v>
      </c>
      <c r="K2021" s="68">
        <v>-1.7730826668981301</v>
      </c>
      <c r="L2021" s="68">
        <v>3.3623435586271602</v>
      </c>
      <c r="M2021" s="68">
        <v>24.234830385591302</v>
      </c>
      <c r="N2021" s="68">
        <v>1.9543349402918899E-4</v>
      </c>
      <c r="O2021" s="68">
        <v>1.85513055250065E-3</v>
      </c>
      <c r="Q2021" s="68" t="s">
        <v>9810</v>
      </c>
      <c r="R2021" s="68" t="s">
        <v>9809</v>
      </c>
      <c r="S2021" s="68">
        <v>-0.89771392650507997</v>
      </c>
      <c r="T2021" s="68">
        <v>0.24344750807183099</v>
      </c>
      <c r="U2021" s="68">
        <v>10.377594938808899</v>
      </c>
      <c r="V2021" s="68">
        <v>5.7804944152523097E-3</v>
      </c>
      <c r="W2021" s="68">
        <v>5.0707805310342802E-2</v>
      </c>
    </row>
    <row r="2022" spans="1:23">
      <c r="A2022" s="71" t="s">
        <v>9321</v>
      </c>
      <c r="B2022" s="71" t="s">
        <v>9320</v>
      </c>
      <c r="C2022" s="71">
        <v>2.67921283</v>
      </c>
      <c r="D2022" s="71">
        <v>5.0021371700000001</v>
      </c>
      <c r="E2022" s="71">
        <v>6.9520520299999999</v>
      </c>
      <c r="F2022" s="71">
        <v>1.8933040000000002E-2</v>
      </c>
      <c r="G2022" s="71">
        <v>0.12725063</v>
      </c>
      <c r="I2022" s="68" t="s">
        <v>13993</v>
      </c>
      <c r="J2022" s="68" t="s">
        <v>13992</v>
      </c>
      <c r="K2022" s="68">
        <v>0.58858664116262405</v>
      </c>
      <c r="L2022" s="68">
        <v>4.99290168190395</v>
      </c>
      <c r="M2022" s="68">
        <v>24.089757457911801</v>
      </c>
      <c r="N2022" s="68">
        <v>1.95806835894895E-4</v>
      </c>
      <c r="O2022" s="68">
        <v>1.85759841222218E-3</v>
      </c>
      <c r="Q2022" s="68" t="s">
        <v>9806</v>
      </c>
      <c r="R2022" s="68" t="s">
        <v>9805</v>
      </c>
      <c r="S2022" s="68">
        <v>1.1377336479918201</v>
      </c>
      <c r="T2022" s="68">
        <v>2.2322339509009899</v>
      </c>
      <c r="U2022" s="68">
        <v>10.403322459377</v>
      </c>
      <c r="V2022" s="68">
        <v>5.7913180178479897E-3</v>
      </c>
      <c r="W2022" s="68">
        <v>5.0776992006226103E-2</v>
      </c>
    </row>
    <row r="2023" spans="1:23">
      <c r="A2023" s="71" t="s">
        <v>32753</v>
      </c>
      <c r="B2023" s="71" t="s">
        <v>32754</v>
      </c>
      <c r="C2023" s="71">
        <v>-2.5015586000000001</v>
      </c>
      <c r="D2023" s="71">
        <v>-3.6422121999999999</v>
      </c>
      <c r="E2023" s="71">
        <v>6.9384937799999999</v>
      </c>
      <c r="F2023" s="71">
        <v>1.893336E-2</v>
      </c>
      <c r="G2023" s="71">
        <v>0.12725063</v>
      </c>
      <c r="I2023" s="68" t="s">
        <v>11940</v>
      </c>
      <c r="J2023" s="68" t="s">
        <v>11939</v>
      </c>
      <c r="K2023" s="68">
        <v>0.624552939817827</v>
      </c>
      <c r="L2023" s="68">
        <v>3.99830776015712</v>
      </c>
      <c r="M2023" s="68">
        <v>24.085753332376399</v>
      </c>
      <c r="N2023" s="68">
        <v>1.95961410641611E-4</v>
      </c>
      <c r="O2023" s="68">
        <v>1.8577175779460799E-3</v>
      </c>
      <c r="Q2023" s="68" t="s">
        <v>9800</v>
      </c>
      <c r="R2023" s="68" t="s">
        <v>9799</v>
      </c>
      <c r="S2023" s="68">
        <v>0.61201774276629695</v>
      </c>
      <c r="T2023" s="68">
        <v>1.7520005028297601</v>
      </c>
      <c r="U2023" s="68">
        <v>10.370200498486801</v>
      </c>
      <c r="V2023" s="68">
        <v>5.7940339434463702E-3</v>
      </c>
      <c r="W2023" s="68">
        <v>5.0780402709972E-2</v>
      </c>
    </row>
    <row r="2024" spans="1:23">
      <c r="A2024" s="71" t="s">
        <v>10184</v>
      </c>
      <c r="B2024" s="71" t="s">
        <v>10183</v>
      </c>
      <c r="C2024" s="71">
        <v>0.33356240999999998</v>
      </c>
      <c r="D2024" s="71">
        <v>7.3084229900000004</v>
      </c>
      <c r="E2024" s="71">
        <v>6.9336157800000002</v>
      </c>
      <c r="F2024" s="71">
        <v>1.8953270000000001E-2</v>
      </c>
      <c r="G2024" s="71">
        <v>0.12725908999999999</v>
      </c>
      <c r="I2024" s="68" t="s">
        <v>381</v>
      </c>
      <c r="J2024" s="68" t="s">
        <v>382</v>
      </c>
      <c r="K2024" s="68">
        <v>1.97539653250895</v>
      </c>
      <c r="L2024" s="68">
        <v>8.9130189910322706</v>
      </c>
      <c r="M2024" s="68">
        <v>24.211676535348602</v>
      </c>
      <c r="N2024" s="68">
        <v>1.9631889578014899E-4</v>
      </c>
      <c r="O2024" s="68">
        <v>1.8588205771515999E-3</v>
      </c>
      <c r="Q2024" s="68" t="s">
        <v>9798</v>
      </c>
      <c r="R2024" s="68" t="s">
        <v>9797</v>
      </c>
      <c r="S2024" s="68">
        <v>1.0263747034836801</v>
      </c>
      <c r="T2024" s="68">
        <v>6.0272408829075204</v>
      </c>
      <c r="U2024" s="68">
        <v>10.3907908276823</v>
      </c>
      <c r="V2024" s="68">
        <v>5.8142119801620701E-3</v>
      </c>
      <c r="W2024" s="68">
        <v>5.0936791667232799E-2</v>
      </c>
    </row>
    <row r="2025" spans="1:23">
      <c r="A2025" s="71" t="s">
        <v>263</v>
      </c>
      <c r="B2025" s="71" t="s">
        <v>264</v>
      </c>
      <c r="C2025" s="71">
        <v>-0.55506409999999995</v>
      </c>
      <c r="D2025" s="71">
        <v>5.7359552300000001</v>
      </c>
      <c r="E2025" s="71">
        <v>6.9485821000000003</v>
      </c>
      <c r="F2025" s="71">
        <v>1.8957760000000001E-2</v>
      </c>
      <c r="G2025" s="71">
        <v>0.12725908999999999</v>
      </c>
      <c r="I2025" s="68" t="s">
        <v>13983</v>
      </c>
      <c r="J2025" s="68" t="s">
        <v>13982</v>
      </c>
      <c r="K2025" s="68">
        <v>-0.84002688634514999</v>
      </c>
      <c r="L2025" s="68">
        <v>2.25277183774543</v>
      </c>
      <c r="M2025" s="68">
        <v>24.076109423118901</v>
      </c>
      <c r="N2025" s="68">
        <v>1.96334272740417E-4</v>
      </c>
      <c r="O2025" s="68">
        <v>1.8588205771515999E-3</v>
      </c>
      <c r="Q2025" s="68" t="s">
        <v>9792</v>
      </c>
      <c r="R2025" s="68" t="s">
        <v>9791</v>
      </c>
      <c r="S2025" s="68">
        <v>-1.2844402192586599</v>
      </c>
      <c r="T2025" s="68">
        <v>4.5910731770914204</v>
      </c>
      <c r="U2025" s="68">
        <v>10.3859071252608</v>
      </c>
      <c r="V2025" s="68">
        <v>5.8231620586360403E-3</v>
      </c>
      <c r="W2025" s="68">
        <v>5.0994729376249701E-2</v>
      </c>
    </row>
    <row r="2026" spans="1:23">
      <c r="A2026" s="71" t="s">
        <v>4868</v>
      </c>
      <c r="B2026" s="71" t="s">
        <v>4867</v>
      </c>
      <c r="C2026" s="71">
        <v>1.7958719000000001</v>
      </c>
      <c r="D2026" s="71">
        <v>1.8494627299999999</v>
      </c>
      <c r="E2026" s="71">
        <v>6.9447522900000003</v>
      </c>
      <c r="F2026" s="71">
        <v>1.898509E-2</v>
      </c>
      <c r="G2026" s="71">
        <v>0.1272819</v>
      </c>
      <c r="I2026" s="68" t="s">
        <v>12800</v>
      </c>
      <c r="J2026" s="68" t="s">
        <v>12799</v>
      </c>
      <c r="K2026" s="68">
        <v>-1.0742811404350601</v>
      </c>
      <c r="L2026" s="68">
        <v>3.2535022000327101</v>
      </c>
      <c r="M2026" s="68">
        <v>24.210456457413599</v>
      </c>
      <c r="N2026" s="68">
        <v>1.9636567797354801E-4</v>
      </c>
      <c r="O2026" s="68">
        <v>1.8588205771515999E-3</v>
      </c>
      <c r="Q2026" s="68" t="s">
        <v>9788</v>
      </c>
      <c r="R2026" s="68" t="s">
        <v>9787</v>
      </c>
      <c r="S2026" s="68">
        <v>0.74190918580726195</v>
      </c>
      <c r="T2026" s="68">
        <v>0.15019258411736799</v>
      </c>
      <c r="U2026" s="68">
        <v>10.3492490516152</v>
      </c>
      <c r="V2026" s="68">
        <v>5.8325945107269598E-3</v>
      </c>
      <c r="W2026" s="68">
        <v>5.1043258518659901E-2</v>
      </c>
    </row>
    <row r="2027" spans="1:23">
      <c r="A2027" s="71" t="s">
        <v>11112</v>
      </c>
      <c r="B2027" s="71" t="s">
        <v>11111</v>
      </c>
      <c r="C2027" s="71">
        <v>0.76159027999999995</v>
      </c>
      <c r="D2027" s="71">
        <v>2.0075411299999999</v>
      </c>
      <c r="E2027" s="71">
        <v>6.94294762</v>
      </c>
      <c r="F2027" s="71">
        <v>1.8997980000000001E-2</v>
      </c>
      <c r="G2027" s="71">
        <v>0.1272819</v>
      </c>
      <c r="I2027" s="68" t="s">
        <v>3573</v>
      </c>
      <c r="J2027" s="68" t="s">
        <v>3572</v>
      </c>
      <c r="K2027" s="68">
        <v>-0.94224224612692098</v>
      </c>
      <c r="L2027" s="68">
        <v>7.1631279396340997</v>
      </c>
      <c r="M2027" s="68">
        <v>24.114713235600899</v>
      </c>
      <c r="N2027" s="68">
        <v>1.9656866425486801E-4</v>
      </c>
      <c r="O2027" s="68">
        <v>1.8588205771515999E-3</v>
      </c>
      <c r="Q2027" s="68" t="s">
        <v>9782</v>
      </c>
      <c r="R2027" s="68" t="s">
        <v>9781</v>
      </c>
      <c r="S2027" s="68">
        <v>-0.70611251678786902</v>
      </c>
      <c r="T2027" s="68">
        <v>5.5952103194338099</v>
      </c>
      <c r="U2027" s="68">
        <v>10.3803412328124</v>
      </c>
      <c r="V2027" s="68">
        <v>5.8333816040662496E-3</v>
      </c>
      <c r="W2027" s="68">
        <v>5.1043258518659901E-2</v>
      </c>
    </row>
    <row r="2028" spans="1:23">
      <c r="A2028" s="71" t="s">
        <v>4189</v>
      </c>
      <c r="B2028" s="71" t="s">
        <v>4188</v>
      </c>
      <c r="C2028" s="71">
        <v>-0.43812719999999999</v>
      </c>
      <c r="D2028" s="71">
        <v>3.4564658000000001</v>
      </c>
      <c r="E2028" s="71">
        <v>6.92691444</v>
      </c>
      <c r="F2028" s="71">
        <v>1.9002789999999999E-2</v>
      </c>
      <c r="G2028" s="71">
        <v>0.1272819</v>
      </c>
      <c r="I2028" s="68" t="s">
        <v>11074</v>
      </c>
      <c r="J2028" s="68" t="s">
        <v>11073</v>
      </c>
      <c r="K2028" s="68">
        <v>-1.0246496594494501</v>
      </c>
      <c r="L2028" s="68">
        <v>1.9565951379311</v>
      </c>
      <c r="M2028" s="68">
        <v>24.081533861422901</v>
      </c>
      <c r="N2028" s="68">
        <v>1.9658882335452999E-4</v>
      </c>
      <c r="O2028" s="68">
        <v>1.8588205771515999E-3</v>
      </c>
      <c r="Q2028" s="68" t="s">
        <v>9776</v>
      </c>
      <c r="R2028" s="68" t="s">
        <v>9775</v>
      </c>
      <c r="S2028" s="68">
        <v>0.99128882049628797</v>
      </c>
      <c r="T2028" s="68">
        <v>4.1860209111581996</v>
      </c>
      <c r="U2028" s="68">
        <v>10.366792408348701</v>
      </c>
      <c r="V2028" s="68">
        <v>5.8583446536471101E-3</v>
      </c>
      <c r="W2028" s="68">
        <v>5.1171652405821201E-2</v>
      </c>
    </row>
    <row r="2029" spans="1:23">
      <c r="A2029" s="71" t="s">
        <v>15112</v>
      </c>
      <c r="B2029" s="71" t="s">
        <v>1238</v>
      </c>
      <c r="C2029" s="71">
        <v>-0.4988689</v>
      </c>
      <c r="D2029" s="71">
        <v>5.7241932699999998</v>
      </c>
      <c r="E2029" s="71">
        <v>6.9379883099999997</v>
      </c>
      <c r="F2029" s="71">
        <v>1.9025520000000001E-2</v>
      </c>
      <c r="G2029" s="71">
        <v>0.1272819</v>
      </c>
      <c r="I2029" s="68" t="s">
        <v>26822</v>
      </c>
      <c r="J2029" s="68" t="s">
        <v>26823</v>
      </c>
      <c r="K2029" s="68">
        <v>-1.28918367742506</v>
      </c>
      <c r="L2029" s="68">
        <v>3.6656336196019899</v>
      </c>
      <c r="M2029" s="68">
        <v>24.193001714985598</v>
      </c>
      <c r="N2029" s="68">
        <v>1.97036347144592E-4</v>
      </c>
      <c r="O2029" s="68">
        <v>1.8614390492365501E-3</v>
      </c>
      <c r="Q2029" s="68" t="s">
        <v>9175</v>
      </c>
      <c r="R2029" s="68" t="s">
        <v>9174</v>
      </c>
      <c r="S2029" s="68">
        <v>0.70071123761114795</v>
      </c>
      <c r="T2029" s="68">
        <v>2.8970868481040699</v>
      </c>
      <c r="U2029" s="68">
        <v>10.3503500818634</v>
      </c>
      <c r="V2029" s="68">
        <v>5.8621239524608501E-3</v>
      </c>
      <c r="W2029" s="68">
        <v>5.1171652405821201E-2</v>
      </c>
    </row>
    <row r="2030" spans="1:23">
      <c r="A2030" s="71" t="s">
        <v>12586</v>
      </c>
      <c r="B2030" s="71" t="s">
        <v>12585</v>
      </c>
      <c r="C2030" s="71">
        <v>0.47517407</v>
      </c>
      <c r="D2030" s="71">
        <v>1.1336842499999999</v>
      </c>
      <c r="E2030" s="71">
        <v>6.9234598199999997</v>
      </c>
      <c r="F2030" s="71">
        <v>1.9026100000000001E-2</v>
      </c>
      <c r="G2030" s="71">
        <v>0.1272819</v>
      </c>
      <c r="I2030" s="68" t="s">
        <v>13040</v>
      </c>
      <c r="J2030" s="68" t="s">
        <v>13039</v>
      </c>
      <c r="K2030" s="68">
        <v>-0.69829887911309896</v>
      </c>
      <c r="L2030" s="68">
        <v>4.47391134650411</v>
      </c>
      <c r="M2030" s="68">
        <v>24.0389229551424</v>
      </c>
      <c r="N2030" s="68">
        <v>1.97779583806809E-4</v>
      </c>
      <c r="O2030" s="68">
        <v>1.86681860179928E-3</v>
      </c>
      <c r="Q2030" s="68" t="s">
        <v>9766</v>
      </c>
      <c r="R2030" s="68" t="s">
        <v>9765</v>
      </c>
      <c r="S2030" s="68">
        <v>-0.79533114071908995</v>
      </c>
      <c r="T2030" s="68">
        <v>5.1841026630418101</v>
      </c>
      <c r="U2030" s="68">
        <v>10.361321615933001</v>
      </c>
      <c r="V2030" s="68">
        <v>5.8684590021472896E-3</v>
      </c>
      <c r="W2030" s="68">
        <v>5.12064697336507E-2</v>
      </c>
    </row>
    <row r="2031" spans="1:23">
      <c r="A2031" s="71" t="s">
        <v>17423</v>
      </c>
      <c r="B2031" s="71" t="s">
        <v>17422</v>
      </c>
      <c r="C2031" s="71">
        <v>-1.7572748</v>
      </c>
      <c r="D2031" s="71">
        <v>0.61237507999999996</v>
      </c>
      <c r="E2031" s="71">
        <v>6.93901184</v>
      </c>
      <c r="F2031" s="71">
        <v>1.9026129999999999E-2</v>
      </c>
      <c r="G2031" s="71">
        <v>0.1272819</v>
      </c>
      <c r="I2031" s="68" t="s">
        <v>13973</v>
      </c>
      <c r="J2031" s="68" t="s">
        <v>13972</v>
      </c>
      <c r="K2031" s="68">
        <v>-1.87802717163401</v>
      </c>
      <c r="L2031" s="68">
        <v>1.29870594857508</v>
      </c>
      <c r="M2031" s="68">
        <v>24.171899257068699</v>
      </c>
      <c r="N2031" s="68">
        <v>1.9785065810629801E-4</v>
      </c>
      <c r="O2031" s="68">
        <v>1.86681860179928E-3</v>
      </c>
      <c r="Q2031" s="68" t="s">
        <v>8697</v>
      </c>
      <c r="R2031" s="68" t="s">
        <v>8696</v>
      </c>
      <c r="S2031" s="68">
        <v>8.1622285867637405</v>
      </c>
      <c r="T2031" s="68">
        <v>2.2345770778658398</v>
      </c>
      <c r="U2031" s="68">
        <v>10.356306421516701</v>
      </c>
      <c r="V2031" s="68">
        <v>5.87774863047063E-3</v>
      </c>
      <c r="W2031" s="68">
        <v>5.1267029721327101E-2</v>
      </c>
    </row>
    <row r="2032" spans="1:23">
      <c r="A2032" s="71" t="s">
        <v>7260</v>
      </c>
      <c r="B2032" s="71" t="s">
        <v>7259</v>
      </c>
      <c r="C2032" s="71">
        <v>0.42790233</v>
      </c>
      <c r="D2032" s="71">
        <v>4.9435820000000001</v>
      </c>
      <c r="E2032" s="71">
        <v>6.9236408899999997</v>
      </c>
      <c r="F2032" s="71">
        <v>1.9034740000000001E-2</v>
      </c>
      <c r="G2032" s="71">
        <v>0.1272819</v>
      </c>
      <c r="I2032" s="68" t="s">
        <v>26824</v>
      </c>
      <c r="J2032" s="68" t="s">
        <v>26825</v>
      </c>
      <c r="K2032" s="68">
        <v>0.95965180834164698</v>
      </c>
      <c r="L2032" s="68">
        <v>3.9543244521458001</v>
      </c>
      <c r="M2032" s="68">
        <v>24.109811360608699</v>
      </c>
      <c r="N2032" s="68">
        <v>1.9786241240717201E-4</v>
      </c>
      <c r="O2032" s="68">
        <v>1.86681860179928E-3</v>
      </c>
      <c r="Q2032" s="68" t="s">
        <v>9758</v>
      </c>
      <c r="R2032" s="68" t="s">
        <v>9757</v>
      </c>
      <c r="S2032" s="68">
        <v>0.52098684594837197</v>
      </c>
      <c r="T2032" s="68">
        <v>2.7572875971922999</v>
      </c>
      <c r="U2032" s="68">
        <v>10.3182879523187</v>
      </c>
      <c r="V2032" s="68">
        <v>5.8901166877092202E-3</v>
      </c>
      <c r="W2032" s="68">
        <v>5.1354381332751997E-2</v>
      </c>
    </row>
    <row r="2033" spans="1:23">
      <c r="A2033" s="71" t="s">
        <v>32755</v>
      </c>
      <c r="B2033" s="71" t="s">
        <v>32756</v>
      </c>
      <c r="C2033" s="71">
        <v>1.9287609100000001</v>
      </c>
      <c r="D2033" s="71">
        <v>-3.2732990000000002</v>
      </c>
      <c r="E2033" s="71">
        <v>6.9204908300000003</v>
      </c>
      <c r="F2033" s="71">
        <v>1.904745E-2</v>
      </c>
      <c r="G2033" s="71">
        <v>0.1272819</v>
      </c>
      <c r="I2033" s="68" t="s">
        <v>13967</v>
      </c>
      <c r="J2033" s="68" t="s">
        <v>13966</v>
      </c>
      <c r="K2033" s="68">
        <v>1.70538561997329</v>
      </c>
      <c r="L2033" s="68">
        <v>3.18820819656279</v>
      </c>
      <c r="M2033" s="68">
        <v>24.1693397210637</v>
      </c>
      <c r="N2033" s="68">
        <v>1.9794968686313101E-4</v>
      </c>
      <c r="O2033" s="68">
        <v>1.86683492498449E-3</v>
      </c>
      <c r="Q2033" s="68" t="s">
        <v>7983</v>
      </c>
      <c r="R2033" s="68" t="s">
        <v>7982</v>
      </c>
      <c r="S2033" s="68">
        <v>0.54751391127165505</v>
      </c>
      <c r="T2033" s="68">
        <v>3.4371538350650002</v>
      </c>
      <c r="U2033" s="68">
        <v>10.305672266279</v>
      </c>
      <c r="V2033" s="68">
        <v>5.9137412211728796E-3</v>
      </c>
      <c r="W2033" s="68">
        <v>5.1539766241875298E-2</v>
      </c>
    </row>
    <row r="2034" spans="1:23">
      <c r="A2034" s="71" t="s">
        <v>32757</v>
      </c>
      <c r="B2034" s="71" t="s">
        <v>32758</v>
      </c>
      <c r="C2034" s="71">
        <v>2.1157910599999998</v>
      </c>
      <c r="D2034" s="71">
        <v>-2.2995222000000002</v>
      </c>
      <c r="E2034" s="71">
        <v>6.9358925100000004</v>
      </c>
      <c r="F2034" s="71">
        <v>1.9048470000000001E-2</v>
      </c>
      <c r="G2034" s="71">
        <v>0.1272819</v>
      </c>
      <c r="I2034" s="68" t="s">
        <v>13963</v>
      </c>
      <c r="J2034" s="68" t="s">
        <v>13962</v>
      </c>
      <c r="K2034" s="68">
        <v>0.88383554836853695</v>
      </c>
      <c r="L2034" s="68">
        <v>4.3864609266469197</v>
      </c>
      <c r="M2034" s="68">
        <v>24.069506109135698</v>
      </c>
      <c r="N2034" s="68">
        <v>1.98110031443821E-4</v>
      </c>
      <c r="O2034" s="68">
        <v>1.8672838628055501E-3</v>
      </c>
      <c r="Q2034" s="68" t="s">
        <v>9748</v>
      </c>
      <c r="R2034" s="68" t="s">
        <v>9747</v>
      </c>
      <c r="S2034" s="68">
        <v>-0.85417869819329295</v>
      </c>
      <c r="T2034" s="68">
        <v>3.1355134390394999</v>
      </c>
      <c r="U2034" s="68">
        <v>10.3285615700514</v>
      </c>
      <c r="V2034" s="68">
        <v>5.9294458478939696E-3</v>
      </c>
      <c r="W2034" s="68">
        <v>5.1619629997643399E-2</v>
      </c>
    </row>
    <row r="2035" spans="1:23">
      <c r="A2035" s="71" t="s">
        <v>32759</v>
      </c>
      <c r="B2035" s="71" t="s">
        <v>32760</v>
      </c>
      <c r="C2035" s="71">
        <v>7.9551670100000003</v>
      </c>
      <c r="D2035" s="71">
        <v>-2.7993369000000001</v>
      </c>
      <c r="E2035" s="71">
        <v>9.4426210499999996</v>
      </c>
      <c r="F2035" s="71">
        <v>1.9049489999999999E-2</v>
      </c>
      <c r="G2035" s="71">
        <v>0.1272819</v>
      </c>
      <c r="I2035" s="68" t="s">
        <v>26826</v>
      </c>
      <c r="J2035" s="68" t="s">
        <v>26827</v>
      </c>
      <c r="K2035" s="68">
        <v>-1.39143215895841</v>
      </c>
      <c r="L2035" s="68">
        <v>2.1926725949745101</v>
      </c>
      <c r="M2035" s="68">
        <v>24.1636914244528</v>
      </c>
      <c r="N2035" s="68">
        <v>1.9816841984409301E-4</v>
      </c>
      <c r="O2035" s="68">
        <v>1.8672838628055501E-3</v>
      </c>
      <c r="Q2035" s="68" t="s">
        <v>9742</v>
      </c>
      <c r="R2035" s="68" t="s">
        <v>9741</v>
      </c>
      <c r="S2035" s="68">
        <v>0.460640568265828</v>
      </c>
      <c r="T2035" s="68">
        <v>6.82080445575642</v>
      </c>
      <c r="U2035" s="68">
        <v>10.290746408520899</v>
      </c>
      <c r="V2035" s="68">
        <v>5.9418320812643904E-3</v>
      </c>
      <c r="W2035" s="68">
        <v>5.1666035128106198E-2</v>
      </c>
    </row>
    <row r="2036" spans="1:23">
      <c r="A2036" s="71" t="s">
        <v>469</v>
      </c>
      <c r="B2036" s="71" t="s">
        <v>470</v>
      </c>
      <c r="C2036" s="71">
        <v>-0.60159269999999998</v>
      </c>
      <c r="D2036" s="71">
        <v>3.2643411699999998</v>
      </c>
      <c r="E2036" s="71">
        <v>6.93511553</v>
      </c>
      <c r="F2036" s="71">
        <v>1.9054040000000001E-2</v>
      </c>
      <c r="G2036" s="71">
        <v>0.1272819</v>
      </c>
      <c r="I2036" s="68" t="s">
        <v>11802</v>
      </c>
      <c r="J2036" s="68" t="s">
        <v>11801</v>
      </c>
      <c r="K2036" s="68">
        <v>-1.41997275413198</v>
      </c>
      <c r="L2036" s="68">
        <v>4.4004979342130701</v>
      </c>
      <c r="M2036" s="68">
        <v>24.1401615925828</v>
      </c>
      <c r="N2036" s="68">
        <v>1.9908258908020901E-4</v>
      </c>
      <c r="O2036" s="68">
        <v>1.87508819227337E-3</v>
      </c>
      <c r="Q2036" s="68" t="s">
        <v>9732</v>
      </c>
      <c r="R2036" s="68" t="s">
        <v>9731</v>
      </c>
      <c r="S2036" s="68">
        <v>0.61611898439629997</v>
      </c>
      <c r="T2036" s="68">
        <v>5.5408528852356396</v>
      </c>
      <c r="U2036" s="68">
        <v>10.3000226227241</v>
      </c>
      <c r="V2036" s="68">
        <v>5.9466404682712503E-3</v>
      </c>
      <c r="W2036" s="68">
        <v>5.1676809417710003E-2</v>
      </c>
    </row>
    <row r="2037" spans="1:23">
      <c r="A2037" s="71" t="s">
        <v>32761</v>
      </c>
      <c r="B2037" s="71" t="s">
        <v>32762</v>
      </c>
      <c r="C2037" s="71">
        <v>1.2476907699999999</v>
      </c>
      <c r="D2037" s="71">
        <v>-1.855861</v>
      </c>
      <c r="E2037" s="71">
        <v>6.9194880100000002</v>
      </c>
      <c r="F2037" s="71">
        <v>1.9054669999999999E-2</v>
      </c>
      <c r="G2037" s="71">
        <v>0.1272819</v>
      </c>
      <c r="I2037" s="68" t="s">
        <v>12237</v>
      </c>
      <c r="J2037" s="68" t="s">
        <v>12236</v>
      </c>
      <c r="K2037" s="68">
        <v>-0.95770272931278</v>
      </c>
      <c r="L2037" s="68">
        <v>5.0998696625155704</v>
      </c>
      <c r="M2037" s="68">
        <v>24.098370100382599</v>
      </c>
      <c r="N2037" s="68">
        <v>1.99353340900608E-4</v>
      </c>
      <c r="O2037" s="68">
        <v>1.8768282823442501E-3</v>
      </c>
      <c r="Q2037" s="68" t="s">
        <v>9738</v>
      </c>
      <c r="R2037" s="68" t="s">
        <v>9737</v>
      </c>
      <c r="S2037" s="68">
        <v>1.2899435641475201</v>
      </c>
      <c r="T2037" s="68">
        <v>3.6005688986407001</v>
      </c>
      <c r="U2037" s="68">
        <v>10.3184534730677</v>
      </c>
      <c r="V2037" s="68">
        <v>5.9484097171464698E-3</v>
      </c>
      <c r="W2037" s="68">
        <v>5.1676809417710003E-2</v>
      </c>
    </row>
    <row r="2038" spans="1:23">
      <c r="A2038" s="71" t="s">
        <v>357</v>
      </c>
      <c r="B2038" s="71" t="s">
        <v>358</v>
      </c>
      <c r="C2038" s="71">
        <v>0.69159203999999996</v>
      </c>
      <c r="D2038" s="71">
        <v>5.65954202</v>
      </c>
      <c r="E2038" s="71">
        <v>6.9341376099999996</v>
      </c>
      <c r="F2038" s="71">
        <v>1.9061060000000001E-2</v>
      </c>
      <c r="G2038" s="71">
        <v>0.12728563000000001</v>
      </c>
      <c r="I2038" s="68" t="s">
        <v>13955</v>
      </c>
      <c r="J2038" s="68" t="s">
        <v>13954</v>
      </c>
      <c r="K2038" s="68">
        <v>1.64155599940769</v>
      </c>
      <c r="L2038" s="68">
        <v>2.5486732316490999</v>
      </c>
      <c r="M2038" s="68">
        <v>24.100067775308499</v>
      </c>
      <c r="N2038" s="68">
        <v>2.0065137531419499E-4</v>
      </c>
      <c r="O2038" s="68">
        <v>1.8871980633976299E-3</v>
      </c>
      <c r="Q2038" s="68" t="s">
        <v>9726</v>
      </c>
      <c r="R2038" s="68" t="s">
        <v>9725</v>
      </c>
      <c r="S2038" s="68">
        <v>0.43707744297404</v>
      </c>
      <c r="T2038" s="68">
        <v>5.1380553509154998</v>
      </c>
      <c r="U2038" s="68">
        <v>10.2849047829224</v>
      </c>
      <c r="V2038" s="68">
        <v>5.9528677477920997E-3</v>
      </c>
      <c r="W2038" s="68">
        <v>5.1694959355378899E-2</v>
      </c>
    </row>
    <row r="2039" spans="1:23">
      <c r="A2039" s="71" t="s">
        <v>32763</v>
      </c>
      <c r="B2039" s="71" t="s">
        <v>32764</v>
      </c>
      <c r="C2039" s="71">
        <v>3.6193741699999999</v>
      </c>
      <c r="D2039" s="71">
        <v>-0.76030439999999999</v>
      </c>
      <c r="E2039" s="71">
        <v>6.9307666899999996</v>
      </c>
      <c r="F2039" s="71">
        <v>1.908526E-2</v>
      </c>
      <c r="G2039" s="71">
        <v>0.12736928</v>
      </c>
      <c r="I2039" s="68" t="s">
        <v>13950</v>
      </c>
      <c r="J2039" s="68" t="s">
        <v>13949</v>
      </c>
      <c r="K2039" s="68">
        <v>-0.73472697377592699</v>
      </c>
      <c r="L2039" s="68">
        <v>4.4631241600133498</v>
      </c>
      <c r="M2039" s="68">
        <v>23.964358985990302</v>
      </c>
      <c r="N2039" s="68">
        <v>2.0071423292608299E-4</v>
      </c>
      <c r="O2039" s="68">
        <v>1.8871980633976299E-3</v>
      </c>
      <c r="Q2039" s="68" t="s">
        <v>9720</v>
      </c>
      <c r="R2039" s="68" t="s">
        <v>9719</v>
      </c>
      <c r="S2039" s="68">
        <v>-0.59092820524005296</v>
      </c>
      <c r="T2039" s="68">
        <v>5.0576129131485503</v>
      </c>
      <c r="U2039" s="68">
        <v>10.2948517899277</v>
      </c>
      <c r="V2039" s="68">
        <v>5.9555968702446303E-3</v>
      </c>
      <c r="W2039" s="68">
        <v>5.1698086913026499E-2</v>
      </c>
    </row>
    <row r="2040" spans="1:23">
      <c r="A2040" s="71" t="s">
        <v>10547</v>
      </c>
      <c r="B2040" s="71" t="s">
        <v>10546</v>
      </c>
      <c r="C2040" s="71">
        <v>-0.39323669999999999</v>
      </c>
      <c r="D2040" s="71">
        <v>5.2672219900000004</v>
      </c>
      <c r="E2040" s="71">
        <v>6.9121896100000004</v>
      </c>
      <c r="F2040" s="71">
        <v>1.9107289999999999E-2</v>
      </c>
      <c r="G2040" s="71">
        <v>0.12747106999999999</v>
      </c>
      <c r="I2040" s="68" t="s">
        <v>26828</v>
      </c>
      <c r="J2040" s="68" t="s">
        <v>26829</v>
      </c>
      <c r="K2040" s="68">
        <v>-1.05410434216869</v>
      </c>
      <c r="L2040" s="68">
        <v>3.4994913143795201</v>
      </c>
      <c r="M2040" s="68">
        <v>24.0901997426127</v>
      </c>
      <c r="N2040" s="68">
        <v>2.01039645442402E-4</v>
      </c>
      <c r="O2040" s="68">
        <v>1.88903623855197E-3</v>
      </c>
      <c r="Q2040" s="68" t="s">
        <v>9075</v>
      </c>
      <c r="R2040" s="68" t="s">
        <v>9074</v>
      </c>
      <c r="S2040" s="68">
        <v>3.2130943425143701</v>
      </c>
      <c r="T2040" s="68">
        <v>0.24890769415224601</v>
      </c>
      <c r="U2040" s="68">
        <v>10.304335816828599</v>
      </c>
      <c r="V2040" s="68">
        <v>5.9750124063641099E-3</v>
      </c>
      <c r="W2040" s="68">
        <v>5.1805015954349901E-2</v>
      </c>
    </row>
    <row r="2041" spans="1:23">
      <c r="A2041" s="71" t="s">
        <v>7957</v>
      </c>
      <c r="B2041" s="71" t="s">
        <v>7956</v>
      </c>
      <c r="C2041" s="71">
        <v>2.1453090100000001</v>
      </c>
      <c r="D2041" s="71">
        <v>6.2595714899999999</v>
      </c>
      <c r="E2041" s="71">
        <v>6.9270204099999999</v>
      </c>
      <c r="F2041" s="71">
        <v>1.9112190000000001E-2</v>
      </c>
      <c r="G2041" s="71">
        <v>0.12747106999999999</v>
      </c>
      <c r="I2041" s="68" t="s">
        <v>10216</v>
      </c>
      <c r="J2041" s="68" t="s">
        <v>10215</v>
      </c>
      <c r="K2041" s="68">
        <v>-1.7145065203826499</v>
      </c>
      <c r="L2041" s="68">
        <v>1.0701686735854401</v>
      </c>
      <c r="M2041" s="68">
        <v>24.089102853381402</v>
      </c>
      <c r="N2041" s="68">
        <v>2.0108285671796799E-4</v>
      </c>
      <c r="O2041" s="68">
        <v>1.88903623855197E-3</v>
      </c>
      <c r="Q2041" s="68" t="s">
        <v>9710</v>
      </c>
      <c r="R2041" s="68" t="s">
        <v>9709</v>
      </c>
      <c r="S2041" s="68">
        <v>0.85255832133488996</v>
      </c>
      <c r="T2041" s="68">
        <v>3.5536227788149799</v>
      </c>
      <c r="U2041" s="68">
        <v>10.3023675626724</v>
      </c>
      <c r="V2041" s="68">
        <v>5.9787321173813699E-3</v>
      </c>
      <c r="W2041" s="68">
        <v>5.1816469816367602E-2</v>
      </c>
    </row>
    <row r="2042" spans="1:23">
      <c r="A2042" s="71" t="s">
        <v>10362</v>
      </c>
      <c r="B2042" s="71" t="s">
        <v>10361</v>
      </c>
      <c r="C2042" s="71">
        <v>0.29342164999999998</v>
      </c>
      <c r="D2042" s="71">
        <v>5.2089063500000004</v>
      </c>
      <c r="E2042" s="71">
        <v>6.9075492299999999</v>
      </c>
      <c r="F2042" s="71">
        <v>1.9140839999999999E-2</v>
      </c>
      <c r="G2042" s="71">
        <v>0.12758416</v>
      </c>
      <c r="I2042" s="68" t="s">
        <v>13940</v>
      </c>
      <c r="J2042" s="68" t="s">
        <v>13939</v>
      </c>
      <c r="K2042" s="68">
        <v>2.63977061854902</v>
      </c>
      <c r="L2042" s="68">
        <v>8.7183728796193805</v>
      </c>
      <c r="M2042" s="68">
        <v>24.072465114019799</v>
      </c>
      <c r="N2042" s="68">
        <v>2.01739588347241E-4</v>
      </c>
      <c r="O2042" s="68">
        <v>1.8935481386713601E-3</v>
      </c>
      <c r="Q2042" s="68" t="s">
        <v>7071</v>
      </c>
      <c r="R2042" s="68" t="s">
        <v>7070</v>
      </c>
      <c r="S2042" s="68">
        <v>-0.71879531885979298</v>
      </c>
      <c r="T2042" s="68">
        <v>2.0745044206846601</v>
      </c>
      <c r="U2042" s="68">
        <v>10.2829491898786</v>
      </c>
      <c r="V2042" s="68">
        <v>5.9822290600963796E-3</v>
      </c>
      <c r="W2042" s="68">
        <v>5.18261948306801E-2</v>
      </c>
    </row>
    <row r="2043" spans="1:23">
      <c r="A2043" s="71" t="s">
        <v>32765</v>
      </c>
      <c r="B2043" s="71" t="s">
        <v>32766</v>
      </c>
      <c r="C2043" s="71">
        <v>-4.9405805999999997</v>
      </c>
      <c r="D2043" s="71">
        <v>-3.9881997</v>
      </c>
      <c r="E2043" s="71">
        <v>7.5935394799999996</v>
      </c>
      <c r="F2043" s="71">
        <v>1.9157859999999999E-2</v>
      </c>
      <c r="G2043" s="71">
        <v>0.12762048000000001</v>
      </c>
      <c r="I2043" s="68" t="s">
        <v>13936</v>
      </c>
      <c r="J2043" s="68" t="s">
        <v>13935</v>
      </c>
      <c r="K2043" s="68">
        <v>2.4779552706118002</v>
      </c>
      <c r="L2043" s="68">
        <v>5.4089084772963201</v>
      </c>
      <c r="M2043" s="68">
        <v>24.070345197103499</v>
      </c>
      <c r="N2043" s="68">
        <v>2.01823441806791E-4</v>
      </c>
      <c r="O2043" s="68">
        <v>1.8935481386713601E-3</v>
      </c>
      <c r="Q2043" s="68" t="s">
        <v>9702</v>
      </c>
      <c r="R2043" s="68" t="s">
        <v>9701</v>
      </c>
      <c r="S2043" s="68">
        <v>-0.85966966316487103</v>
      </c>
      <c r="T2043" s="68">
        <v>2.5444994915539398</v>
      </c>
      <c r="U2043" s="68">
        <v>10.2952704752465</v>
      </c>
      <c r="V2043" s="68">
        <v>5.99216662527291E-3</v>
      </c>
      <c r="W2043" s="68">
        <v>5.1871103634799902E-2</v>
      </c>
    </row>
    <row r="2044" spans="1:23">
      <c r="A2044" s="71" t="s">
        <v>32767</v>
      </c>
      <c r="B2044" s="71" t="s">
        <v>32768</v>
      </c>
      <c r="C2044" s="71">
        <v>0.97002233999999998</v>
      </c>
      <c r="D2044" s="71">
        <v>-0.54678349999999998</v>
      </c>
      <c r="E2044" s="71">
        <v>6.9098343299999998</v>
      </c>
      <c r="F2044" s="71">
        <v>1.9157980000000002E-2</v>
      </c>
      <c r="G2044" s="71">
        <v>0.12762048000000001</v>
      </c>
      <c r="I2044" s="68" t="s">
        <v>137</v>
      </c>
      <c r="J2044" s="68" t="s">
        <v>138</v>
      </c>
      <c r="K2044" s="68">
        <v>1.0935268649155201</v>
      </c>
      <c r="L2044" s="68">
        <v>4.21518752968153</v>
      </c>
      <c r="M2044" s="68">
        <v>24.063247217381001</v>
      </c>
      <c r="N2044" s="68">
        <v>2.02104491836216E-4</v>
      </c>
      <c r="O2044" s="68">
        <v>1.8953672682771401E-3</v>
      </c>
      <c r="Q2044" s="68" t="s">
        <v>9686</v>
      </c>
      <c r="R2044" s="68" t="s">
        <v>9685</v>
      </c>
      <c r="S2044" s="68">
        <v>-0.71908129428740997</v>
      </c>
      <c r="T2044" s="68">
        <v>2.8827323309762201</v>
      </c>
      <c r="U2044" s="68">
        <v>10.292842054925099</v>
      </c>
      <c r="V2044" s="68">
        <v>5.9964372321571298E-3</v>
      </c>
      <c r="W2044" s="68">
        <v>5.1872476386841303E-2</v>
      </c>
    </row>
    <row r="2045" spans="1:23">
      <c r="A2045" s="71" t="s">
        <v>5580</v>
      </c>
      <c r="B2045" s="71" t="s">
        <v>5579</v>
      </c>
      <c r="C2045" s="71">
        <v>-0.6965192</v>
      </c>
      <c r="D2045" s="71">
        <v>0.53175697</v>
      </c>
      <c r="E2045" s="71">
        <v>6.9047359999999998</v>
      </c>
      <c r="F2045" s="71">
        <v>1.918748E-2</v>
      </c>
      <c r="G2045" s="71">
        <v>0.12769111999999999</v>
      </c>
      <c r="I2045" s="68" t="s">
        <v>26830</v>
      </c>
      <c r="J2045" s="68" t="s">
        <v>26831</v>
      </c>
      <c r="K2045" s="68">
        <v>-1.90452957106677</v>
      </c>
      <c r="L2045" s="68">
        <v>3.6190990288592699</v>
      </c>
      <c r="M2045" s="68">
        <v>24.0603349600295</v>
      </c>
      <c r="N2045" s="68">
        <v>2.02219933808514E-4</v>
      </c>
      <c r="O2045" s="68">
        <v>1.8953672682771401E-3</v>
      </c>
      <c r="Q2045" s="68" t="s">
        <v>9692</v>
      </c>
      <c r="R2045" s="68" t="s">
        <v>9691</v>
      </c>
      <c r="S2045" s="68">
        <v>0.88342795286869003</v>
      </c>
      <c r="T2045" s="68">
        <v>5.5494128265159102</v>
      </c>
      <c r="U2045" s="68">
        <v>10.2923556661892</v>
      </c>
      <c r="V2045" s="68">
        <v>5.9976942651187599E-3</v>
      </c>
      <c r="W2045" s="68">
        <v>5.1872476386841303E-2</v>
      </c>
    </row>
    <row r="2046" spans="1:23">
      <c r="A2046" s="71" t="s">
        <v>32769</v>
      </c>
      <c r="B2046" s="71" t="s">
        <v>32770</v>
      </c>
      <c r="C2046" s="71">
        <v>2.0507292800000001</v>
      </c>
      <c r="D2046" s="71">
        <v>-3.0593978000000002</v>
      </c>
      <c r="E2046" s="71">
        <v>6.9018310300000003</v>
      </c>
      <c r="F2046" s="71">
        <v>1.9188259999999999E-2</v>
      </c>
      <c r="G2046" s="71">
        <v>0.12769111999999999</v>
      </c>
      <c r="I2046" s="68" t="s">
        <v>13932</v>
      </c>
      <c r="J2046" s="68" t="s">
        <v>13931</v>
      </c>
      <c r="K2046" s="68">
        <v>1.5725395731781</v>
      </c>
      <c r="L2046" s="68">
        <v>6.2021274281201899</v>
      </c>
      <c r="M2046" s="68">
        <v>24.0588736409278</v>
      </c>
      <c r="N2046" s="68">
        <v>2.0227788882451901E-4</v>
      </c>
      <c r="O2046" s="68">
        <v>1.8953672682771401E-3</v>
      </c>
      <c r="Q2046" s="68" t="s">
        <v>8689</v>
      </c>
      <c r="R2046" s="68" t="s">
        <v>8688</v>
      </c>
      <c r="S2046" s="68">
        <v>8.2073660382153406</v>
      </c>
      <c r="T2046" s="68">
        <v>5.6568248299448198</v>
      </c>
      <c r="U2046" s="68">
        <v>10.288923758035301</v>
      </c>
      <c r="V2046" s="68">
        <v>6.0042100239729298E-3</v>
      </c>
      <c r="W2046" s="68">
        <v>5.1872476386841303E-2</v>
      </c>
    </row>
    <row r="2047" spans="1:23">
      <c r="A2047" s="71" t="s">
        <v>32771</v>
      </c>
      <c r="B2047" s="71" t="s">
        <v>32772</v>
      </c>
      <c r="C2047" s="71">
        <v>-1.8492622999999999</v>
      </c>
      <c r="D2047" s="71">
        <v>-2.4359107999999998</v>
      </c>
      <c r="E2047" s="71">
        <v>7.3581942099999997</v>
      </c>
      <c r="F2047" s="71">
        <v>1.918885E-2</v>
      </c>
      <c r="G2047" s="71">
        <v>0.12769111999999999</v>
      </c>
      <c r="I2047" s="68" t="s">
        <v>13926</v>
      </c>
      <c r="J2047" s="68" t="s">
        <v>13925</v>
      </c>
      <c r="K2047" s="68">
        <v>1.3996108995296399</v>
      </c>
      <c r="L2047" s="68">
        <v>3.29494345761902</v>
      </c>
      <c r="M2047" s="68">
        <v>24.046901310069</v>
      </c>
      <c r="N2047" s="68">
        <v>2.0275341675542299E-4</v>
      </c>
      <c r="O2047" s="68">
        <v>1.8981929703361601E-3</v>
      </c>
      <c r="Q2047" s="68" t="s">
        <v>9682</v>
      </c>
      <c r="R2047" s="68" t="s">
        <v>9681</v>
      </c>
      <c r="S2047" s="68">
        <v>0.82282598873003099</v>
      </c>
      <c r="T2047" s="68">
        <v>3.3953604395613901</v>
      </c>
      <c r="U2047" s="68">
        <v>10.286382976991501</v>
      </c>
      <c r="V2047" s="68">
        <v>6.0090391317876102E-3</v>
      </c>
      <c r="W2047" s="68">
        <v>5.18936529374757E-2</v>
      </c>
    </row>
    <row r="2048" spans="1:23">
      <c r="A2048" s="71" t="s">
        <v>9836</v>
      </c>
      <c r="B2048" s="71" t="s">
        <v>9835</v>
      </c>
      <c r="C2048" s="71">
        <v>0.91415429999999998</v>
      </c>
      <c r="D2048" s="71">
        <v>6.6664266699999999</v>
      </c>
      <c r="E2048" s="71">
        <v>6.9147851600000001</v>
      </c>
      <c r="F2048" s="71">
        <v>1.9200470000000001E-2</v>
      </c>
      <c r="G2048" s="71">
        <v>0.12770857999999999</v>
      </c>
      <c r="I2048" s="68" t="s">
        <v>13922</v>
      </c>
      <c r="J2048" s="68" t="s">
        <v>13921</v>
      </c>
      <c r="K2048" s="68">
        <v>-0.84575713790080997</v>
      </c>
      <c r="L2048" s="68">
        <v>3.78877153966515</v>
      </c>
      <c r="M2048" s="68">
        <v>23.9101928348143</v>
      </c>
      <c r="N2048" s="68">
        <v>2.02877134650388E-4</v>
      </c>
      <c r="O2048" s="68">
        <v>1.8985367536344E-3</v>
      </c>
      <c r="Q2048" s="68" t="s">
        <v>9678</v>
      </c>
      <c r="R2048" s="68" t="s">
        <v>9677</v>
      </c>
      <c r="S2048" s="68">
        <v>0.414000485940832</v>
      </c>
      <c r="T2048" s="68">
        <v>6.8508921866827999</v>
      </c>
      <c r="U2048" s="68">
        <v>10.250150516379</v>
      </c>
      <c r="V2048" s="68">
        <v>6.0190107035054301E-3</v>
      </c>
      <c r="W2048" s="68">
        <v>5.1942372140846002E-2</v>
      </c>
    </row>
    <row r="2049" spans="1:23">
      <c r="A2049" s="71" t="s">
        <v>12979</v>
      </c>
      <c r="B2049" s="71" t="s">
        <v>12978</v>
      </c>
      <c r="C2049" s="71">
        <v>0.42467342000000002</v>
      </c>
      <c r="D2049" s="71">
        <v>4.5121814599999999</v>
      </c>
      <c r="E2049" s="71">
        <v>6.8964442500000001</v>
      </c>
      <c r="F2049" s="71">
        <v>1.9227270000000001E-2</v>
      </c>
      <c r="G2049" s="71">
        <v>0.12778591</v>
      </c>
      <c r="I2049" s="68" t="s">
        <v>13916</v>
      </c>
      <c r="J2049" s="68" t="s">
        <v>13915</v>
      </c>
      <c r="K2049" s="68">
        <v>0.94193311883123498</v>
      </c>
      <c r="L2049" s="68">
        <v>5.7135412053939802</v>
      </c>
      <c r="M2049" s="68">
        <v>23.977857588296899</v>
      </c>
      <c r="N2049" s="68">
        <v>2.03303563358965E-4</v>
      </c>
      <c r="O2049" s="68">
        <v>1.90171181448037E-3</v>
      </c>
      <c r="Q2049" s="68" t="s">
        <v>9672</v>
      </c>
      <c r="R2049" s="68" t="s">
        <v>9671</v>
      </c>
      <c r="S2049" s="68">
        <v>-0.54520984343624901</v>
      </c>
      <c r="T2049" s="68">
        <v>7.1856333831398604</v>
      </c>
      <c r="U2049" s="68">
        <v>10.249925897485801</v>
      </c>
      <c r="V2049" s="68">
        <v>6.0194409175731902E-3</v>
      </c>
      <c r="W2049" s="68">
        <v>5.1942372140846002E-2</v>
      </c>
    </row>
    <row r="2050" spans="1:23">
      <c r="A2050" s="71" t="s">
        <v>13380</v>
      </c>
      <c r="B2050" s="71" t="s">
        <v>13379</v>
      </c>
      <c r="C2050" s="71">
        <v>0.34872558999999997</v>
      </c>
      <c r="D2050" s="71">
        <v>4.0798354100000003</v>
      </c>
      <c r="E2050" s="71">
        <v>6.89530815</v>
      </c>
      <c r="F2050" s="71">
        <v>1.9229659999999999E-2</v>
      </c>
      <c r="G2050" s="71">
        <v>0.12778591</v>
      </c>
      <c r="I2050" s="68" t="s">
        <v>13912</v>
      </c>
      <c r="J2050" s="68" t="s">
        <v>13911</v>
      </c>
      <c r="K2050" s="68">
        <v>-0.89432525359662496</v>
      </c>
      <c r="L2050" s="68">
        <v>4.3558458308707699</v>
      </c>
      <c r="M2050" s="68">
        <v>23.9370531173107</v>
      </c>
      <c r="N2050" s="68">
        <v>2.03507804029245E-4</v>
      </c>
      <c r="O2050" s="68">
        <v>1.90256131610745E-3</v>
      </c>
      <c r="Q2050" s="68" t="s">
        <v>8707</v>
      </c>
      <c r="R2050" s="68" t="s">
        <v>8706</v>
      </c>
      <c r="S2050" s="68">
        <v>10.6974081506338</v>
      </c>
      <c r="T2050" s="68">
        <v>2.0521496498283498</v>
      </c>
      <c r="U2050" s="68">
        <v>10.2777161909487</v>
      </c>
      <c r="V2050" s="68">
        <v>6.0255450869103298E-3</v>
      </c>
      <c r="W2050" s="68">
        <v>5.1974494241756597E-2</v>
      </c>
    </row>
    <row r="2051" spans="1:23">
      <c r="A2051" s="71" t="s">
        <v>8736</v>
      </c>
      <c r="B2051" s="71" t="s">
        <v>8735</v>
      </c>
      <c r="C2051" s="71">
        <v>-0.4448588</v>
      </c>
      <c r="D2051" s="71">
        <v>2.8588464400000002</v>
      </c>
      <c r="E2051" s="71">
        <v>6.8906917200000004</v>
      </c>
      <c r="F2051" s="71">
        <v>1.9263280000000001E-2</v>
      </c>
      <c r="G2051" s="71">
        <v>0.12795038</v>
      </c>
      <c r="I2051" s="68" t="s">
        <v>4452</v>
      </c>
      <c r="J2051" s="68" t="s">
        <v>4451</v>
      </c>
      <c r="K2051" s="68">
        <v>-1.5730420278967501</v>
      </c>
      <c r="L2051" s="68">
        <v>0.35813730086288698</v>
      </c>
      <c r="M2051" s="68">
        <v>23.9673917255143</v>
      </c>
      <c r="N2051" s="68">
        <v>2.0356874275355801E-4</v>
      </c>
      <c r="O2051" s="68">
        <v>1.90256131610745E-3</v>
      </c>
      <c r="Q2051" s="68" t="s">
        <v>515</v>
      </c>
      <c r="R2051" s="68" t="s">
        <v>516</v>
      </c>
      <c r="S2051" s="68">
        <v>0.44406158042479799</v>
      </c>
      <c r="T2051" s="68">
        <v>8.9296853892412198</v>
      </c>
      <c r="U2051" s="68">
        <v>10.234652191374501</v>
      </c>
      <c r="V2051" s="68">
        <v>6.0487775143344301E-3</v>
      </c>
      <c r="W2051" s="68">
        <v>5.21542756599448E-2</v>
      </c>
    </row>
    <row r="2052" spans="1:23">
      <c r="A2052" s="71" t="s">
        <v>32773</v>
      </c>
      <c r="B2052" s="71" t="s">
        <v>32774</v>
      </c>
      <c r="C2052" s="71">
        <v>-1.3121278999999999</v>
      </c>
      <c r="D2052" s="71">
        <v>-1.5472298</v>
      </c>
      <c r="E2052" s="71">
        <v>6.8980584599999997</v>
      </c>
      <c r="F2052" s="71">
        <v>1.9266140000000001E-2</v>
      </c>
      <c r="G2052" s="71">
        <v>0.12795038</v>
      </c>
      <c r="I2052" s="68" t="s">
        <v>13906</v>
      </c>
      <c r="J2052" s="68" t="s">
        <v>13905</v>
      </c>
      <c r="K2052" s="68">
        <v>-0.71076780289312902</v>
      </c>
      <c r="L2052" s="68">
        <v>4.4862099542851803</v>
      </c>
      <c r="M2052" s="68">
        <v>23.836877734018898</v>
      </c>
      <c r="N2052" s="68">
        <v>2.0584701540763599E-4</v>
      </c>
      <c r="O2052" s="68">
        <v>1.91833301852903E-3</v>
      </c>
      <c r="Q2052" s="68" t="s">
        <v>9165</v>
      </c>
      <c r="R2052" s="68" t="s">
        <v>9164</v>
      </c>
      <c r="S2052" s="68">
        <v>6.1056224274300703</v>
      </c>
      <c r="T2052" s="68">
        <v>2.0514320962498198</v>
      </c>
      <c r="U2052" s="68">
        <v>10.2613508305342</v>
      </c>
      <c r="V2052" s="68">
        <v>6.0568549473882004E-3</v>
      </c>
      <c r="W2052" s="68">
        <v>5.2194597602348097E-2</v>
      </c>
    </row>
    <row r="2053" spans="1:23">
      <c r="A2053" s="71" t="s">
        <v>32775</v>
      </c>
      <c r="B2053" s="71" t="s">
        <v>32776</v>
      </c>
      <c r="C2053" s="71">
        <v>-3.6086448</v>
      </c>
      <c r="D2053" s="71">
        <v>-3.5114424999999998</v>
      </c>
      <c r="E2053" s="71">
        <v>7.1687297799999996</v>
      </c>
      <c r="F2053" s="71">
        <v>1.9326690000000001E-2</v>
      </c>
      <c r="G2053" s="71">
        <v>0.12830486999999999</v>
      </c>
      <c r="I2053" s="68" t="s">
        <v>13612</v>
      </c>
      <c r="J2053" s="68" t="s">
        <v>1291</v>
      </c>
      <c r="K2053" s="68">
        <v>0.78468307394018399</v>
      </c>
      <c r="L2053" s="68">
        <v>4.5348513743087802</v>
      </c>
      <c r="M2053" s="68">
        <v>23.816586986962101</v>
      </c>
      <c r="N2053" s="68">
        <v>2.0667767491837501E-4</v>
      </c>
      <c r="O2053" s="68">
        <v>1.9246333270889399E-3</v>
      </c>
      <c r="Q2053" s="68" t="s">
        <v>9658</v>
      </c>
      <c r="R2053" s="68" t="s">
        <v>9657</v>
      </c>
      <c r="S2053" s="68">
        <v>1.1584348630788801</v>
      </c>
      <c r="T2053" s="68">
        <v>2.2721012471451298</v>
      </c>
      <c r="U2053" s="68">
        <v>10.2593846328833</v>
      </c>
      <c r="V2053" s="68">
        <v>6.0606291675915297E-3</v>
      </c>
      <c r="W2053" s="68">
        <v>5.2194597602348097E-2</v>
      </c>
    </row>
    <row r="2054" spans="1:23">
      <c r="A2054" s="71" t="s">
        <v>14148</v>
      </c>
      <c r="B2054" s="71" t="s">
        <v>14147</v>
      </c>
      <c r="C2054" s="71">
        <v>-0.35330810000000001</v>
      </c>
      <c r="D2054" s="71">
        <v>2.91341399</v>
      </c>
      <c r="E2054" s="71">
        <v>6.8802618600000001</v>
      </c>
      <c r="F2054" s="71">
        <v>1.9339490000000001E-2</v>
      </c>
      <c r="G2054" s="71">
        <v>0.12832038000000001</v>
      </c>
      <c r="I2054" s="68" t="s">
        <v>26832</v>
      </c>
      <c r="J2054" s="68" t="s">
        <v>26833</v>
      </c>
      <c r="K2054" s="68">
        <v>-1.1913860426351099</v>
      </c>
      <c r="L2054" s="68">
        <v>4.6729407068320397</v>
      </c>
      <c r="M2054" s="68">
        <v>23.9459936870897</v>
      </c>
      <c r="N2054" s="68">
        <v>2.0681231508149999E-4</v>
      </c>
      <c r="O2054" s="68">
        <v>1.9246333270889399E-3</v>
      </c>
      <c r="Q2054" s="68" t="s">
        <v>9652</v>
      </c>
      <c r="R2054" s="68" t="s">
        <v>9651</v>
      </c>
      <c r="S2054" s="68">
        <v>0.67421705974147195</v>
      </c>
      <c r="T2054" s="68">
        <v>2.1361633444628998</v>
      </c>
      <c r="U2054" s="68">
        <v>10.2178042831341</v>
      </c>
      <c r="V2054" s="68">
        <v>6.0826726332538598E-3</v>
      </c>
      <c r="W2054" s="68">
        <v>5.2341243269392497E-2</v>
      </c>
    </row>
    <row r="2055" spans="1:23">
      <c r="A2055" s="71" t="s">
        <v>6668</v>
      </c>
      <c r="B2055" s="71" t="s">
        <v>6667</v>
      </c>
      <c r="C2055" s="71">
        <v>3.9058860000000002</v>
      </c>
      <c r="D2055" s="71">
        <v>2.5242209299999998</v>
      </c>
      <c r="E2055" s="71">
        <v>6.8889315299999998</v>
      </c>
      <c r="F2055" s="71">
        <v>1.9388559999999999E-2</v>
      </c>
      <c r="G2055" s="71">
        <v>0.12848968</v>
      </c>
      <c r="I2055" s="68" t="s">
        <v>13898</v>
      </c>
      <c r="J2055" s="68" t="s">
        <v>13897</v>
      </c>
      <c r="K2055" s="68">
        <v>-1.33213221205176</v>
      </c>
      <c r="L2055" s="68">
        <v>1.24291796909756</v>
      </c>
      <c r="M2055" s="68">
        <v>23.922267661875399</v>
      </c>
      <c r="N2055" s="68">
        <v>2.06995564777862E-4</v>
      </c>
      <c r="O2055" s="68">
        <v>1.9255175661326901E-3</v>
      </c>
      <c r="Q2055" s="68" t="s">
        <v>247</v>
      </c>
      <c r="R2055" s="68" t="s">
        <v>248</v>
      </c>
      <c r="S2055" s="68">
        <v>0.63791849699853997</v>
      </c>
      <c r="T2055" s="68">
        <v>6.0520529386608803</v>
      </c>
      <c r="U2055" s="68">
        <v>10.222168878051001</v>
      </c>
      <c r="V2055" s="68">
        <v>6.10354824933519E-3</v>
      </c>
      <c r="W2055" s="68">
        <v>5.24607063588979E-2</v>
      </c>
    </row>
    <row r="2056" spans="1:23">
      <c r="A2056" s="71" t="s">
        <v>4557</v>
      </c>
      <c r="B2056" s="71" t="s">
        <v>1162</v>
      </c>
      <c r="C2056" s="71">
        <v>2.2886659800000002</v>
      </c>
      <c r="D2056" s="71">
        <v>0.66656453000000004</v>
      </c>
      <c r="E2056" s="71">
        <v>6.8875732300000001</v>
      </c>
      <c r="F2056" s="71">
        <v>1.9398499999999999E-2</v>
      </c>
      <c r="G2056" s="71">
        <v>0.12851652999999999</v>
      </c>
      <c r="I2056" s="68" t="s">
        <v>26834</v>
      </c>
      <c r="J2056" s="68" t="s">
        <v>26835</v>
      </c>
      <c r="K2056" s="68">
        <v>-2.40865887561504</v>
      </c>
      <c r="L2056" s="68">
        <v>2.69674916114008</v>
      </c>
      <c r="M2056" s="68">
        <v>23.930401127949199</v>
      </c>
      <c r="N2056" s="68">
        <v>2.0744772310967E-4</v>
      </c>
      <c r="O2056" s="68">
        <v>1.92890143222085E-3</v>
      </c>
      <c r="Q2056" s="68" t="s">
        <v>9221</v>
      </c>
      <c r="R2056" s="68" t="s">
        <v>9220</v>
      </c>
      <c r="S2056" s="68">
        <v>2.2140300512315898</v>
      </c>
      <c r="T2056" s="68">
        <v>2.2302395012454701</v>
      </c>
      <c r="U2056" s="68">
        <v>10.235093685864801</v>
      </c>
      <c r="V2056" s="68">
        <v>6.1074799930763398E-3</v>
      </c>
      <c r="W2056" s="68">
        <v>5.2473833027127999E-2</v>
      </c>
    </row>
    <row r="2057" spans="1:23">
      <c r="A2057" s="71" t="s">
        <v>15105</v>
      </c>
      <c r="B2057" s="71" t="s">
        <v>1139</v>
      </c>
      <c r="C2057" s="71">
        <v>-0.49843320000000002</v>
      </c>
      <c r="D2057" s="71">
        <v>7.0141712800000002</v>
      </c>
      <c r="E2057" s="71">
        <v>6.87497384</v>
      </c>
      <c r="F2057" s="71">
        <v>1.9452480000000001E-2</v>
      </c>
      <c r="G2057" s="71">
        <v>0.12883507</v>
      </c>
      <c r="I2057" s="68" t="s">
        <v>9578</v>
      </c>
      <c r="J2057" s="68" t="s">
        <v>9577</v>
      </c>
      <c r="K2057" s="68">
        <v>-1.3065894481176199</v>
      </c>
      <c r="L2057" s="68">
        <v>8.3800838362645091</v>
      </c>
      <c r="M2057" s="68">
        <v>23.926213030644799</v>
      </c>
      <c r="N2057" s="68">
        <v>2.0761876951268899E-4</v>
      </c>
      <c r="O2057" s="68">
        <v>1.9295560514789999E-3</v>
      </c>
      <c r="Q2057" s="68" t="s">
        <v>9640</v>
      </c>
      <c r="R2057" s="68" t="s">
        <v>9639</v>
      </c>
      <c r="S2057" s="68">
        <v>0.53055504283704902</v>
      </c>
      <c r="T2057" s="68">
        <v>5.2510368142614503</v>
      </c>
      <c r="U2057" s="68">
        <v>10.199956171492101</v>
      </c>
      <c r="V2057" s="68">
        <v>6.1160294311825196E-3</v>
      </c>
      <c r="W2057" s="68">
        <v>5.2526607743682098E-2</v>
      </c>
    </row>
    <row r="2058" spans="1:23">
      <c r="A2058" s="71" t="s">
        <v>32777</v>
      </c>
      <c r="B2058" s="71" t="s">
        <v>32778</v>
      </c>
      <c r="C2058" s="71">
        <v>8.9444531600000001</v>
      </c>
      <c r="D2058" s="71">
        <v>-1.6482262000000001</v>
      </c>
      <c r="E2058" s="71">
        <v>7.8083047800000003</v>
      </c>
      <c r="F2058" s="71">
        <v>1.953013E-2</v>
      </c>
      <c r="G2058" s="71">
        <v>0.12923166999999999</v>
      </c>
      <c r="I2058" s="68" t="s">
        <v>12462</v>
      </c>
      <c r="J2058" s="68" t="s">
        <v>12461</v>
      </c>
      <c r="K2058" s="68">
        <v>-0.88870115977850095</v>
      </c>
      <c r="L2058" s="68">
        <v>2.8208086633236902</v>
      </c>
      <c r="M2058" s="68">
        <v>23.786658530377299</v>
      </c>
      <c r="N2058" s="68">
        <v>2.0790984834862799E-4</v>
      </c>
      <c r="O2058" s="68">
        <v>1.9295560514789999E-3</v>
      </c>
      <c r="Q2058" s="68" t="s">
        <v>8809</v>
      </c>
      <c r="R2058" s="68" t="s">
        <v>8808</v>
      </c>
      <c r="S2058" s="68">
        <v>5.4954386483996096</v>
      </c>
      <c r="T2058" s="68">
        <v>8.0585129695696907</v>
      </c>
      <c r="U2058" s="68">
        <v>10.226522473905501</v>
      </c>
      <c r="V2058" s="68">
        <v>6.1241105819180601E-3</v>
      </c>
      <c r="W2058" s="68">
        <v>5.25753207038544E-2</v>
      </c>
    </row>
    <row r="2059" spans="1:23">
      <c r="A2059" s="71" t="s">
        <v>32779</v>
      </c>
      <c r="B2059" s="71" t="s">
        <v>32780</v>
      </c>
      <c r="C2059" s="71">
        <v>8.9444531600000001</v>
      </c>
      <c r="D2059" s="71">
        <v>-1.6482262000000001</v>
      </c>
      <c r="E2059" s="71">
        <v>7.8083047800000003</v>
      </c>
      <c r="F2059" s="71">
        <v>1.953013E-2</v>
      </c>
      <c r="G2059" s="71">
        <v>0.12923166999999999</v>
      </c>
      <c r="I2059" s="68" t="s">
        <v>13886</v>
      </c>
      <c r="J2059" s="68" t="s">
        <v>13885</v>
      </c>
      <c r="K2059" s="68">
        <v>-1.0686847510028501</v>
      </c>
      <c r="L2059" s="68">
        <v>3.3152562985906702</v>
      </c>
      <c r="M2059" s="68">
        <v>23.9151603104287</v>
      </c>
      <c r="N2059" s="68">
        <v>2.0807094596682999E-4</v>
      </c>
      <c r="O2059" s="68">
        <v>1.9295560514789999E-3</v>
      </c>
      <c r="Q2059" s="68" t="s">
        <v>9632</v>
      </c>
      <c r="R2059" s="68" t="s">
        <v>9631</v>
      </c>
      <c r="S2059" s="68">
        <v>-1.0335903814885099</v>
      </c>
      <c r="T2059" s="68">
        <v>3.6479066281772301</v>
      </c>
      <c r="U2059" s="68">
        <v>10.2156985953497</v>
      </c>
      <c r="V2059" s="68">
        <v>6.1451862008653603E-3</v>
      </c>
      <c r="W2059" s="68">
        <v>5.2714779269451499E-2</v>
      </c>
    </row>
    <row r="2060" spans="1:23">
      <c r="A2060" s="71" t="s">
        <v>16827</v>
      </c>
      <c r="B2060" s="71" t="s">
        <v>16826</v>
      </c>
      <c r="C2060" s="71">
        <v>-0.89034389999999997</v>
      </c>
      <c r="D2060" s="71">
        <v>2.1977813899999998</v>
      </c>
      <c r="E2060" s="71">
        <v>6.8669609700000001</v>
      </c>
      <c r="F2060" s="71">
        <v>1.9550069999999999E-2</v>
      </c>
      <c r="G2060" s="71">
        <v>0.12925835999999999</v>
      </c>
      <c r="I2060" s="68" t="s">
        <v>11689</v>
      </c>
      <c r="J2060" s="68" t="s">
        <v>11688</v>
      </c>
      <c r="K2060" s="68">
        <v>1.0423534895723401</v>
      </c>
      <c r="L2060" s="68">
        <v>4.1459485226163197</v>
      </c>
      <c r="M2060" s="68">
        <v>23.913026664099501</v>
      </c>
      <c r="N2060" s="68">
        <v>2.0815836434251201E-4</v>
      </c>
      <c r="O2060" s="68">
        <v>1.9295560514789999E-3</v>
      </c>
      <c r="Q2060" s="68" t="s">
        <v>9626</v>
      </c>
      <c r="R2060" s="68" t="s">
        <v>9625</v>
      </c>
      <c r="S2060" s="68">
        <v>-0.359648924166384</v>
      </c>
      <c r="T2060" s="68">
        <v>4.8328508920895796</v>
      </c>
      <c r="U2060" s="68">
        <v>10.1831157462496</v>
      </c>
      <c r="V2060" s="68">
        <v>6.1489799024896999E-3</v>
      </c>
      <c r="W2060" s="68">
        <v>5.2724656393560103E-2</v>
      </c>
    </row>
    <row r="2061" spans="1:23">
      <c r="A2061" s="71" t="s">
        <v>12120</v>
      </c>
      <c r="B2061" s="71" t="s">
        <v>12119</v>
      </c>
      <c r="C2061" s="71">
        <v>0.54188966999999999</v>
      </c>
      <c r="D2061" s="71">
        <v>2.6382991900000001</v>
      </c>
      <c r="E2061" s="71">
        <v>6.8618655200000003</v>
      </c>
      <c r="F2061" s="71">
        <v>1.9558519999999999E-2</v>
      </c>
      <c r="G2061" s="71">
        <v>0.12925835999999999</v>
      </c>
      <c r="I2061" s="68" t="s">
        <v>26836</v>
      </c>
      <c r="J2061" s="68" t="s">
        <v>26837</v>
      </c>
      <c r="K2061" s="68">
        <v>1.14629921813839</v>
      </c>
      <c r="L2061" s="68">
        <v>1.5688282143369401</v>
      </c>
      <c r="M2061" s="68">
        <v>23.8152998315093</v>
      </c>
      <c r="N2061" s="68">
        <v>2.08468822013707E-4</v>
      </c>
      <c r="O2061" s="68">
        <v>1.9295560514789999E-3</v>
      </c>
      <c r="Q2061" s="68" t="s">
        <v>8857</v>
      </c>
      <c r="R2061" s="68" t="s">
        <v>8856</v>
      </c>
      <c r="S2061" s="68">
        <v>5.49679409552009</v>
      </c>
      <c r="T2061" s="68">
        <v>4.6977182786379199</v>
      </c>
      <c r="U2061" s="68">
        <v>10.2113967092594</v>
      </c>
      <c r="V2061" s="68">
        <v>6.1535856589102099E-3</v>
      </c>
      <c r="W2061" s="68">
        <v>5.2724656393560103E-2</v>
      </c>
    </row>
    <row r="2062" spans="1:23">
      <c r="A2062" s="71" t="s">
        <v>11342</v>
      </c>
      <c r="B2062" s="71" t="s">
        <v>11341</v>
      </c>
      <c r="C2062" s="71">
        <v>-0.3067049</v>
      </c>
      <c r="D2062" s="71">
        <v>2.6700142699999998</v>
      </c>
      <c r="E2062" s="71">
        <v>6.8483811399999999</v>
      </c>
      <c r="F2062" s="71">
        <v>1.9574609999999999E-2</v>
      </c>
      <c r="G2062" s="71">
        <v>0.12925835999999999</v>
      </c>
      <c r="I2062" s="68" t="s">
        <v>13468</v>
      </c>
      <c r="J2062" s="68" t="s">
        <v>1234</v>
      </c>
      <c r="K2062" s="68">
        <v>1.15831583354901</v>
      </c>
      <c r="L2062" s="68">
        <v>4.0225058126347104</v>
      </c>
      <c r="M2062" s="68">
        <v>23.901722592402798</v>
      </c>
      <c r="N2062" s="68">
        <v>2.0862220555283801E-4</v>
      </c>
      <c r="O2062" s="68">
        <v>1.9295560514789999E-3</v>
      </c>
      <c r="Q2062" s="68" t="s">
        <v>9622</v>
      </c>
      <c r="R2062" s="68" t="s">
        <v>9621</v>
      </c>
      <c r="S2062" s="68">
        <v>-1.05679481373807</v>
      </c>
      <c r="T2062" s="68">
        <v>1.8126905409779801</v>
      </c>
      <c r="U2062" s="68">
        <v>10.209206331113201</v>
      </c>
      <c r="V2062" s="68">
        <v>6.1578674409300599E-3</v>
      </c>
      <c r="W2062" s="68">
        <v>5.2740636249378602E-2</v>
      </c>
    </row>
    <row r="2063" spans="1:23">
      <c r="A2063" s="71" t="s">
        <v>32781</v>
      </c>
      <c r="B2063" s="71" t="s">
        <v>32782</v>
      </c>
      <c r="C2063" s="71">
        <v>2.6168320299999999</v>
      </c>
      <c r="D2063" s="71">
        <v>-2.4262155000000001</v>
      </c>
      <c r="E2063" s="71">
        <v>6.8612095899999996</v>
      </c>
      <c r="F2063" s="71">
        <v>1.959261E-2</v>
      </c>
      <c r="G2063" s="71">
        <v>0.12925835999999999</v>
      </c>
      <c r="I2063" s="68" t="s">
        <v>13892</v>
      </c>
      <c r="J2063" s="68" t="s">
        <v>13891</v>
      </c>
      <c r="K2063" s="68">
        <v>0.73394309025999305</v>
      </c>
      <c r="L2063" s="68">
        <v>4.7493229265209296</v>
      </c>
      <c r="M2063" s="68">
        <v>23.768354195811799</v>
      </c>
      <c r="N2063" s="68">
        <v>2.08667565480935E-4</v>
      </c>
      <c r="O2063" s="68">
        <v>1.9295560514789999E-3</v>
      </c>
      <c r="Q2063" s="68" t="s">
        <v>9618</v>
      </c>
      <c r="R2063" s="68" t="s">
        <v>9617</v>
      </c>
      <c r="S2063" s="68">
        <v>0.42481601499614002</v>
      </c>
      <c r="T2063" s="68">
        <v>3.4631700626652702</v>
      </c>
      <c r="U2063" s="68">
        <v>10.1766833070145</v>
      </c>
      <c r="V2063" s="68">
        <v>6.1616194186277897E-3</v>
      </c>
      <c r="W2063" s="68">
        <v>5.2752067702124102E-2</v>
      </c>
    </row>
    <row r="2064" spans="1:23">
      <c r="A2064" s="71" t="s">
        <v>15691</v>
      </c>
      <c r="B2064" s="71" t="s">
        <v>15690</v>
      </c>
      <c r="C2064" s="71">
        <v>-0.58498709999999998</v>
      </c>
      <c r="D2064" s="71">
        <v>2.1696932800000002</v>
      </c>
      <c r="E2064" s="71">
        <v>6.85886817</v>
      </c>
      <c r="F2064" s="71">
        <v>1.9602330000000001E-2</v>
      </c>
      <c r="G2064" s="71">
        <v>0.12925835999999999</v>
      </c>
      <c r="I2064" s="68" t="s">
        <v>223</v>
      </c>
      <c r="J2064" s="68" t="s">
        <v>224</v>
      </c>
      <c r="K2064" s="68">
        <v>1.63389573817322</v>
      </c>
      <c r="L2064" s="68">
        <v>5.6460608366891698</v>
      </c>
      <c r="M2064" s="68">
        <v>23.897538308195902</v>
      </c>
      <c r="N2064" s="68">
        <v>2.08794198027455E-4</v>
      </c>
      <c r="O2064" s="68">
        <v>1.9299092687645699E-3</v>
      </c>
      <c r="Q2064" s="68" t="s">
        <v>9614</v>
      </c>
      <c r="R2064" s="68" t="s">
        <v>9613</v>
      </c>
      <c r="S2064" s="68">
        <v>-0.99843042102870405</v>
      </c>
      <c r="T2064" s="68">
        <v>4.0541134565209601E-2</v>
      </c>
      <c r="U2064" s="68">
        <v>10.176666162192699</v>
      </c>
      <c r="V2064" s="68">
        <v>6.1655663308129603E-3</v>
      </c>
      <c r="W2064" s="68">
        <v>5.2765158446012199E-2</v>
      </c>
    </row>
    <row r="2065" spans="1:23">
      <c r="A2065" s="71" t="s">
        <v>13670</v>
      </c>
      <c r="B2065" s="71" t="s">
        <v>13669</v>
      </c>
      <c r="C2065" s="71">
        <v>0.28424593999999997</v>
      </c>
      <c r="D2065" s="71">
        <v>5.4253049300000002</v>
      </c>
      <c r="E2065" s="71">
        <v>6.8442598700000001</v>
      </c>
      <c r="F2065" s="71">
        <v>1.9605239999999999E-2</v>
      </c>
      <c r="G2065" s="71">
        <v>0.12925835999999999</v>
      </c>
      <c r="I2065" s="68" t="s">
        <v>13878</v>
      </c>
      <c r="J2065" s="68" t="s">
        <v>1255</v>
      </c>
      <c r="K2065" s="68">
        <v>-1.62746526915162</v>
      </c>
      <c r="L2065" s="68">
        <v>8.5869416623113395</v>
      </c>
      <c r="M2065" s="68">
        <v>23.878404052369699</v>
      </c>
      <c r="N2065" s="68">
        <v>2.09582759623511E-4</v>
      </c>
      <c r="O2065" s="68">
        <v>1.9363778845317E-3</v>
      </c>
      <c r="Q2065" s="68" t="s">
        <v>9608</v>
      </c>
      <c r="R2065" s="68" t="s">
        <v>9607</v>
      </c>
      <c r="S2065" s="68">
        <v>0.60206939525377401</v>
      </c>
      <c r="T2065" s="68">
        <v>4.09240008784053</v>
      </c>
      <c r="U2065" s="68">
        <v>10.1753610402296</v>
      </c>
      <c r="V2065" s="68">
        <v>6.1751209440553401E-3</v>
      </c>
      <c r="W2065" s="68">
        <v>5.2803617291478602E-2</v>
      </c>
    </row>
    <row r="2066" spans="1:23">
      <c r="A2066" s="71" t="s">
        <v>9478</v>
      </c>
      <c r="B2066" s="71" t="s">
        <v>9477</v>
      </c>
      <c r="C2066" s="71">
        <v>2.1760146200000001</v>
      </c>
      <c r="D2066" s="71">
        <v>1.31044575</v>
      </c>
      <c r="E2066" s="71">
        <v>6.8580831299999998</v>
      </c>
      <c r="F2066" s="71">
        <v>1.9615779999999999E-2</v>
      </c>
      <c r="G2066" s="71">
        <v>0.12928877999999999</v>
      </c>
      <c r="I2066" s="68" t="s">
        <v>3964</v>
      </c>
      <c r="J2066" s="68" t="s">
        <v>3963</v>
      </c>
      <c r="K2066" s="68">
        <v>-1.1754371737193401</v>
      </c>
      <c r="L2066" s="68">
        <v>2.2940912319461901</v>
      </c>
      <c r="M2066" s="68">
        <v>23.874367698449799</v>
      </c>
      <c r="N2066" s="68">
        <v>2.0974953867724101E-4</v>
      </c>
      <c r="O2066" s="68">
        <v>1.9370986807251099E-3</v>
      </c>
      <c r="Q2066" s="68" t="s">
        <v>9602</v>
      </c>
      <c r="R2066" s="68" t="s">
        <v>9601</v>
      </c>
      <c r="S2066" s="68">
        <v>-1.1959754167683301</v>
      </c>
      <c r="T2066" s="68">
        <v>3.96686488055381</v>
      </c>
      <c r="U2066" s="68">
        <v>10.199277615126499</v>
      </c>
      <c r="V2066" s="68">
        <v>6.1773191103489397E-3</v>
      </c>
      <c r="W2066" s="68">
        <v>5.2803617291478602E-2</v>
      </c>
    </row>
    <row r="2067" spans="1:23">
      <c r="A2067" s="71" t="s">
        <v>13612</v>
      </c>
      <c r="B2067" s="71" t="s">
        <v>1291</v>
      </c>
      <c r="C2067" s="71">
        <v>-0.39531699999999997</v>
      </c>
      <c r="D2067" s="71">
        <v>4.5348513700000002</v>
      </c>
      <c r="E2067" s="71">
        <v>6.8417721800000004</v>
      </c>
      <c r="F2067" s="71">
        <v>1.9623760000000001E-2</v>
      </c>
      <c r="G2067" s="71">
        <v>0.12930232999999999</v>
      </c>
      <c r="I2067" s="68" t="s">
        <v>13871</v>
      </c>
      <c r="J2067" s="68" t="s">
        <v>13870</v>
      </c>
      <c r="K2067" s="68">
        <v>0.72494324318164904</v>
      </c>
      <c r="L2067" s="68">
        <v>3.8656249519988402</v>
      </c>
      <c r="M2067" s="68">
        <v>23.734113860582202</v>
      </c>
      <c r="N2067" s="68">
        <v>2.1009340804907501E-4</v>
      </c>
      <c r="O2067" s="68">
        <v>1.93945365645303E-3</v>
      </c>
      <c r="Q2067" s="68" t="s">
        <v>7609</v>
      </c>
      <c r="R2067" s="68" t="s">
        <v>7608</v>
      </c>
      <c r="S2067" s="68">
        <v>-0.72051756296830405</v>
      </c>
      <c r="T2067" s="68">
        <v>0.234570868102703</v>
      </c>
      <c r="U2067" s="68">
        <v>10.165833254674199</v>
      </c>
      <c r="V2067" s="68">
        <v>6.1830068649545598E-3</v>
      </c>
      <c r="W2067" s="68">
        <v>5.2831542213744503E-2</v>
      </c>
    </row>
    <row r="2068" spans="1:23">
      <c r="A2068" s="71" t="s">
        <v>32783</v>
      </c>
      <c r="B2068" s="71" t="s">
        <v>32784</v>
      </c>
      <c r="C2068" s="71">
        <v>3.0129999999999999</v>
      </c>
      <c r="D2068" s="71">
        <v>-1.2005387000000001</v>
      </c>
      <c r="E2068" s="71">
        <v>6.8541627199999997</v>
      </c>
      <c r="F2068" s="71">
        <v>1.964488E-2</v>
      </c>
      <c r="G2068" s="71">
        <v>0.12933910000000001</v>
      </c>
      <c r="I2068" s="68" t="s">
        <v>26838</v>
      </c>
      <c r="J2068" s="68" t="s">
        <v>26839</v>
      </c>
      <c r="K2068" s="68">
        <v>-2.021929520229</v>
      </c>
      <c r="L2068" s="68">
        <v>2.3028816797649601</v>
      </c>
      <c r="M2068" s="68">
        <v>23.859504318174402</v>
      </c>
      <c r="N2068" s="68">
        <v>2.10364985996165E-4</v>
      </c>
      <c r="O2068" s="68">
        <v>1.9411395726825801E-3</v>
      </c>
      <c r="Q2068" s="68" t="s">
        <v>9592</v>
      </c>
      <c r="R2068" s="68" t="s">
        <v>9591</v>
      </c>
      <c r="S2068" s="68">
        <v>-0.67207277295658596</v>
      </c>
      <c r="T2068" s="68">
        <v>1.0711852579103101</v>
      </c>
      <c r="U2068" s="68">
        <v>10.1586361660809</v>
      </c>
      <c r="V2068" s="68">
        <v>6.19724054556224E-3</v>
      </c>
      <c r="W2068" s="68">
        <v>5.2924775497422201E-2</v>
      </c>
    </row>
    <row r="2069" spans="1:23">
      <c r="A2069" s="71" t="s">
        <v>13844</v>
      </c>
      <c r="B2069" s="71" t="s">
        <v>13843</v>
      </c>
      <c r="C2069" s="71">
        <v>-0.26681729999999998</v>
      </c>
      <c r="D2069" s="71">
        <v>4.2605921200000001</v>
      </c>
      <c r="E2069" s="71">
        <v>6.8386378499999996</v>
      </c>
      <c r="F2069" s="71">
        <v>1.9647120000000001E-2</v>
      </c>
      <c r="G2069" s="71">
        <v>0.12933910000000001</v>
      </c>
      <c r="I2069" s="68" t="s">
        <v>13867</v>
      </c>
      <c r="J2069" s="68" t="s">
        <v>13866</v>
      </c>
      <c r="K2069" s="68">
        <v>-1.9948415676921201</v>
      </c>
      <c r="L2069" s="68">
        <v>2.9562800486981198</v>
      </c>
      <c r="M2069" s="68">
        <v>23.857199171222501</v>
      </c>
      <c r="N2069" s="68">
        <v>2.1046061912635201E-4</v>
      </c>
      <c r="O2069" s="68">
        <v>1.9412012219756399E-3</v>
      </c>
      <c r="Q2069" s="68" t="s">
        <v>9590</v>
      </c>
      <c r="R2069" s="68" t="s">
        <v>9589</v>
      </c>
      <c r="S2069" s="68">
        <v>-1.56446929529184</v>
      </c>
      <c r="T2069" s="68">
        <v>0.95879111165133302</v>
      </c>
      <c r="U2069" s="68">
        <v>10.1871401633795</v>
      </c>
      <c r="V2069" s="68">
        <v>6.2011937381161401E-3</v>
      </c>
      <c r="W2069" s="68">
        <v>5.2924775497422201E-2</v>
      </c>
    </row>
    <row r="2070" spans="1:23">
      <c r="A2070" s="71" t="s">
        <v>32785</v>
      </c>
      <c r="B2070" s="71" t="s">
        <v>32786</v>
      </c>
      <c r="C2070" s="71">
        <v>1.91028226</v>
      </c>
      <c r="D2070" s="71">
        <v>-2.7384612000000002</v>
      </c>
      <c r="E2070" s="71">
        <v>6.83476236</v>
      </c>
      <c r="F2070" s="71">
        <v>1.9694550000000002E-2</v>
      </c>
      <c r="G2070" s="71">
        <v>0.12945889999999999</v>
      </c>
      <c r="I2070" s="68" t="s">
        <v>13864</v>
      </c>
      <c r="J2070" s="68" t="s">
        <v>13863</v>
      </c>
      <c r="K2070" s="68">
        <v>-0.84565689313493497</v>
      </c>
      <c r="L2070" s="68">
        <v>1.9959585617323601</v>
      </c>
      <c r="M2070" s="68">
        <v>23.710650540845101</v>
      </c>
      <c r="N2070" s="68">
        <v>2.11076869470857E-4</v>
      </c>
      <c r="O2070" s="68">
        <v>1.94563831665959E-3</v>
      </c>
      <c r="Q2070" s="68" t="s">
        <v>9588</v>
      </c>
      <c r="R2070" s="68" t="s">
        <v>9587</v>
      </c>
      <c r="S2070" s="68">
        <v>1.92406885218391</v>
      </c>
      <c r="T2070" s="68">
        <v>3.0935702804716501</v>
      </c>
      <c r="U2070" s="68">
        <v>10.178986171278099</v>
      </c>
      <c r="V2070" s="68">
        <v>6.2172922148341896E-3</v>
      </c>
      <c r="W2070" s="68">
        <v>5.3041426115843102E-2</v>
      </c>
    </row>
    <row r="2071" spans="1:23">
      <c r="A2071" s="71" t="s">
        <v>32787</v>
      </c>
      <c r="B2071" s="71" t="s">
        <v>32788</v>
      </c>
      <c r="C2071" s="71">
        <v>1.05742794</v>
      </c>
      <c r="D2071" s="71">
        <v>-0.73913530000000005</v>
      </c>
      <c r="E2071" s="71">
        <v>6.8381926999999996</v>
      </c>
      <c r="F2071" s="71">
        <v>1.9694980000000001E-2</v>
      </c>
      <c r="G2071" s="71">
        <v>0.12945889999999999</v>
      </c>
      <c r="I2071" s="68" t="s">
        <v>4538</v>
      </c>
      <c r="J2071" s="68" t="s">
        <v>4537</v>
      </c>
      <c r="K2071" s="68">
        <v>-1.5653623120184801</v>
      </c>
      <c r="L2071" s="68">
        <v>4.1640017666363196</v>
      </c>
      <c r="M2071" s="68">
        <v>23.840846121617599</v>
      </c>
      <c r="N2071" s="68">
        <v>2.11140477227213E-4</v>
      </c>
      <c r="O2071" s="68">
        <v>1.94563831665959E-3</v>
      </c>
      <c r="Q2071" s="68" t="s">
        <v>9578</v>
      </c>
      <c r="R2071" s="68" t="s">
        <v>9577</v>
      </c>
      <c r="S2071" s="68">
        <v>-0.85042787282646404</v>
      </c>
      <c r="T2071" s="68">
        <v>8.3800838362645091</v>
      </c>
      <c r="U2071" s="68">
        <v>10.1700630970582</v>
      </c>
      <c r="V2071" s="68">
        <v>6.2349640202727201E-3</v>
      </c>
      <c r="W2071" s="68">
        <v>5.3154637340648701E-2</v>
      </c>
    </row>
    <row r="2072" spans="1:23">
      <c r="A2072" s="71" t="s">
        <v>14408</v>
      </c>
      <c r="B2072" s="71" t="s">
        <v>14407</v>
      </c>
      <c r="C2072" s="71">
        <v>-0.38568340000000001</v>
      </c>
      <c r="D2072" s="71">
        <v>2.44943899</v>
      </c>
      <c r="E2072" s="71">
        <v>6.82938986</v>
      </c>
      <c r="F2072" s="71">
        <v>1.9716230000000001E-2</v>
      </c>
      <c r="G2072" s="71">
        <v>0.12952058</v>
      </c>
      <c r="I2072" s="68" t="s">
        <v>12446</v>
      </c>
      <c r="J2072" s="68" t="s">
        <v>12445</v>
      </c>
      <c r="K2072" s="68">
        <v>0.67781928147192405</v>
      </c>
      <c r="L2072" s="68">
        <v>4.6379236242171196</v>
      </c>
      <c r="M2072" s="68">
        <v>23.707504210982801</v>
      </c>
      <c r="N2072" s="68">
        <v>2.11209145038105E-4</v>
      </c>
      <c r="O2072" s="68">
        <v>1.94563831665959E-3</v>
      </c>
      <c r="Q2072" s="68" t="s">
        <v>9584</v>
      </c>
      <c r="R2072" s="68" t="s">
        <v>9583</v>
      </c>
      <c r="S2072" s="68">
        <v>-0.55690582936376098</v>
      </c>
      <c r="T2072" s="68">
        <v>4.6419273631296996</v>
      </c>
      <c r="U2072" s="68">
        <v>10.1424629998911</v>
      </c>
      <c r="V2072" s="68">
        <v>6.2354337896742299E-3</v>
      </c>
      <c r="W2072" s="68">
        <v>5.3154637340648701E-2</v>
      </c>
    </row>
    <row r="2073" spans="1:23">
      <c r="A2073" s="71" t="s">
        <v>13702</v>
      </c>
      <c r="B2073" s="71" t="s">
        <v>13701</v>
      </c>
      <c r="C2073" s="71">
        <v>0.27617132</v>
      </c>
      <c r="D2073" s="71">
        <v>4.5349403400000003</v>
      </c>
      <c r="E2073" s="71">
        <v>6.8165797000000001</v>
      </c>
      <c r="F2073" s="71">
        <v>1.9812429999999999E-2</v>
      </c>
      <c r="G2073" s="71">
        <v>0.12996654999999999</v>
      </c>
      <c r="I2073" s="68" t="s">
        <v>13858</v>
      </c>
      <c r="J2073" s="68" t="s">
        <v>13857</v>
      </c>
      <c r="K2073" s="68">
        <v>2.1831692037921799</v>
      </c>
      <c r="L2073" s="68">
        <v>1.72640882821672</v>
      </c>
      <c r="M2073" s="68">
        <v>23.834825098887201</v>
      </c>
      <c r="N2073" s="68">
        <v>2.11391423350795E-4</v>
      </c>
      <c r="O2073" s="68">
        <v>1.9464957940018501E-3</v>
      </c>
      <c r="Q2073" s="68" t="s">
        <v>9572</v>
      </c>
      <c r="R2073" s="68" t="s">
        <v>9571</v>
      </c>
      <c r="S2073" s="68">
        <v>0.62946041494107696</v>
      </c>
      <c r="T2073" s="68">
        <v>7.0225332911042004</v>
      </c>
      <c r="U2073" s="68">
        <v>10.1379645703643</v>
      </c>
      <c r="V2073" s="68">
        <v>6.2572698613755102E-3</v>
      </c>
      <c r="W2073" s="68">
        <v>5.3319953215461798E-2</v>
      </c>
    </row>
    <row r="2074" spans="1:23">
      <c r="A2074" s="71" t="s">
        <v>4655</v>
      </c>
      <c r="B2074" s="71" t="s">
        <v>4654</v>
      </c>
      <c r="C2074" s="71">
        <v>0.51792110000000002</v>
      </c>
      <c r="D2074" s="71">
        <v>6.36319269</v>
      </c>
      <c r="E2074" s="71">
        <v>6.8304791700000003</v>
      </c>
      <c r="F2074" s="71">
        <v>1.9821180000000001E-2</v>
      </c>
      <c r="G2074" s="71">
        <v>0.12996654999999999</v>
      </c>
      <c r="I2074" s="68" t="s">
        <v>26840</v>
      </c>
      <c r="J2074" s="68" t="s">
        <v>26841</v>
      </c>
      <c r="K2074" s="68">
        <v>2.1044795156580598</v>
      </c>
      <c r="L2074" s="68">
        <v>6.6245930456656801</v>
      </c>
      <c r="M2074" s="68">
        <v>23.825587861358301</v>
      </c>
      <c r="N2074" s="68">
        <v>2.1177707621114901E-4</v>
      </c>
      <c r="O2074" s="68">
        <v>1.9490475194199699E-3</v>
      </c>
      <c r="Q2074" s="68" t="s">
        <v>9566</v>
      </c>
      <c r="R2074" s="68" t="s">
        <v>9565</v>
      </c>
      <c r="S2074" s="68">
        <v>-1.43677252213837</v>
      </c>
      <c r="T2074" s="68">
        <v>5.8298119306514504</v>
      </c>
      <c r="U2074" s="68">
        <v>10.1538215663169</v>
      </c>
      <c r="V2074" s="68">
        <v>6.2672777441677699E-3</v>
      </c>
      <c r="W2074" s="68">
        <v>5.3384388060489202E-2</v>
      </c>
    </row>
    <row r="2075" spans="1:23">
      <c r="A2075" s="71" t="s">
        <v>12720</v>
      </c>
      <c r="B2075" s="71" t="s">
        <v>12719</v>
      </c>
      <c r="C2075" s="71">
        <v>0.45649326000000001</v>
      </c>
      <c r="D2075" s="71">
        <v>4.5823673400000002</v>
      </c>
      <c r="E2075" s="71">
        <v>6.8194539799999996</v>
      </c>
      <c r="F2075" s="71">
        <v>1.9837480000000001E-2</v>
      </c>
      <c r="G2075" s="71">
        <v>0.12996654999999999</v>
      </c>
      <c r="I2075" s="68" t="s">
        <v>26842</v>
      </c>
      <c r="J2075" s="68" t="s">
        <v>26843</v>
      </c>
      <c r="K2075" s="68">
        <v>0.981136348902925</v>
      </c>
      <c r="L2075" s="68">
        <v>3.2764186551018799</v>
      </c>
      <c r="M2075" s="68">
        <v>23.758986029704001</v>
      </c>
      <c r="N2075" s="68">
        <v>2.12128811999401E-4</v>
      </c>
      <c r="O2075" s="68">
        <v>1.9490475194199699E-3</v>
      </c>
      <c r="Q2075" s="68" t="s">
        <v>9560</v>
      </c>
      <c r="R2075" s="68" t="s">
        <v>9559</v>
      </c>
      <c r="S2075" s="68">
        <v>1.0949925703179799</v>
      </c>
      <c r="T2075" s="68">
        <v>0.52256051309996598</v>
      </c>
      <c r="U2075" s="68">
        <v>10.1316251582977</v>
      </c>
      <c r="V2075" s="68">
        <v>6.30438872403265E-3</v>
      </c>
      <c r="W2075" s="68">
        <v>5.3654119781949998E-2</v>
      </c>
    </row>
    <row r="2076" spans="1:23">
      <c r="A2076" s="71" t="s">
        <v>13616</v>
      </c>
      <c r="B2076" s="71" t="s">
        <v>13615</v>
      </c>
      <c r="C2076" s="71">
        <v>0.30173914000000002</v>
      </c>
      <c r="D2076" s="71">
        <v>6.5164379099999996</v>
      </c>
      <c r="E2076" s="71">
        <v>6.8128884000000003</v>
      </c>
      <c r="F2076" s="71">
        <v>1.984025E-2</v>
      </c>
      <c r="G2076" s="71">
        <v>0.12996654999999999</v>
      </c>
      <c r="I2076" s="68" t="s">
        <v>10148</v>
      </c>
      <c r="J2076" s="68" t="s">
        <v>10147</v>
      </c>
      <c r="K2076" s="68">
        <v>-0.96750864086522004</v>
      </c>
      <c r="L2076" s="68">
        <v>5.5386040340815503</v>
      </c>
      <c r="M2076" s="68">
        <v>23.792344784498098</v>
      </c>
      <c r="N2076" s="68">
        <v>2.12173019055845E-4</v>
      </c>
      <c r="O2076" s="68">
        <v>1.9490475194199699E-3</v>
      </c>
      <c r="Q2076" s="68" t="s">
        <v>9554</v>
      </c>
      <c r="R2076" s="68" t="s">
        <v>9553</v>
      </c>
      <c r="S2076" s="68">
        <v>0.59254490517737601</v>
      </c>
      <c r="T2076" s="68">
        <v>4.0024906553905604</v>
      </c>
      <c r="U2076" s="68">
        <v>10.1068231611548</v>
      </c>
      <c r="V2076" s="68">
        <v>6.3073551595552602E-3</v>
      </c>
      <c r="W2076" s="68">
        <v>5.3654119781949998E-2</v>
      </c>
    </row>
    <row r="2077" spans="1:23">
      <c r="A2077" s="71" t="s">
        <v>32789</v>
      </c>
      <c r="B2077" s="71" t="s">
        <v>32790</v>
      </c>
      <c r="C2077" s="71">
        <v>-1.1329389999999999</v>
      </c>
      <c r="D2077" s="71">
        <v>-1.6117855999999999</v>
      </c>
      <c r="E2077" s="71">
        <v>6.8118274000000003</v>
      </c>
      <c r="F2077" s="71">
        <v>1.984826E-2</v>
      </c>
      <c r="G2077" s="71">
        <v>0.12996654999999999</v>
      </c>
      <c r="I2077" s="68" t="s">
        <v>4669</v>
      </c>
      <c r="J2077" s="68" t="s">
        <v>4668</v>
      </c>
      <c r="K2077" s="68">
        <v>-0.93938630139232904</v>
      </c>
      <c r="L2077" s="68">
        <v>1.6959714347375101</v>
      </c>
      <c r="M2077" s="68">
        <v>23.684624859611201</v>
      </c>
      <c r="N2077" s="68">
        <v>2.12173860971573E-4</v>
      </c>
      <c r="O2077" s="68">
        <v>1.9490475194199699E-3</v>
      </c>
      <c r="Q2077" s="68" t="s">
        <v>9550</v>
      </c>
      <c r="R2077" s="68" t="s">
        <v>9549</v>
      </c>
      <c r="S2077" s="68">
        <v>-0.80420967637694696</v>
      </c>
      <c r="T2077" s="68">
        <v>0.88746031941658898</v>
      </c>
      <c r="U2077" s="68">
        <v>10.1028856456748</v>
      </c>
      <c r="V2077" s="68">
        <v>6.3087784154554297E-3</v>
      </c>
      <c r="W2077" s="68">
        <v>5.3654119781949998E-2</v>
      </c>
    </row>
    <row r="2078" spans="1:23">
      <c r="A2078" s="71" t="s">
        <v>32791</v>
      </c>
      <c r="B2078" s="71" t="s">
        <v>32792</v>
      </c>
      <c r="C2078" s="71">
        <v>4.5499525099999998</v>
      </c>
      <c r="D2078" s="71">
        <v>-4.1639353999999997</v>
      </c>
      <c r="E2078" s="71">
        <v>7.2642470000000001</v>
      </c>
      <c r="F2078" s="71">
        <v>1.9874800000000001E-2</v>
      </c>
      <c r="G2078" s="71">
        <v>0.13007374999999999</v>
      </c>
      <c r="I2078" s="68" t="s">
        <v>3825</v>
      </c>
      <c r="J2078" s="68" t="s">
        <v>3824</v>
      </c>
      <c r="K2078" s="68">
        <v>1.2033313925190301</v>
      </c>
      <c r="L2078" s="68">
        <v>8.4558221303137309</v>
      </c>
      <c r="M2078" s="68">
        <v>23.8160979663262</v>
      </c>
      <c r="N2078" s="68">
        <v>2.1217411178925199E-4</v>
      </c>
      <c r="O2078" s="68">
        <v>1.9490475194199699E-3</v>
      </c>
      <c r="Q2078" s="68" t="s">
        <v>9544</v>
      </c>
      <c r="R2078" s="68" t="s">
        <v>9543</v>
      </c>
      <c r="S2078" s="68">
        <v>0.61774361048326898</v>
      </c>
      <c r="T2078" s="68">
        <v>1.3666987311343599</v>
      </c>
      <c r="U2078" s="68">
        <v>10.1014667686004</v>
      </c>
      <c r="V2078" s="68">
        <v>6.3116469591382096E-3</v>
      </c>
      <c r="W2078" s="68">
        <v>5.3657604826362802E-2</v>
      </c>
    </row>
    <row r="2079" spans="1:23">
      <c r="A2079" s="71" t="s">
        <v>5144</v>
      </c>
      <c r="B2079" s="71" t="s">
        <v>5143</v>
      </c>
      <c r="C2079" s="71">
        <v>0.50106331999999998</v>
      </c>
      <c r="D2079" s="71">
        <v>6.1763648199999999</v>
      </c>
      <c r="E2079" s="71">
        <v>6.8198641100000001</v>
      </c>
      <c r="F2079" s="71">
        <v>1.988388E-2</v>
      </c>
      <c r="G2079" s="71">
        <v>0.13007374999999999</v>
      </c>
      <c r="I2079" s="68" t="s">
        <v>13842</v>
      </c>
      <c r="J2079" s="68" t="s">
        <v>13841</v>
      </c>
      <c r="K2079" s="68">
        <v>-1.9320384723236601</v>
      </c>
      <c r="L2079" s="68">
        <v>0.10210216492030701</v>
      </c>
      <c r="M2079" s="68">
        <v>23.798051467196</v>
      </c>
      <c r="N2079" s="68">
        <v>2.1293147631419601E-4</v>
      </c>
      <c r="O2079" s="68">
        <v>1.9541051489378198E-3</v>
      </c>
      <c r="Q2079" s="68" t="s">
        <v>9540</v>
      </c>
      <c r="R2079" s="68" t="s">
        <v>9539</v>
      </c>
      <c r="S2079" s="68">
        <v>0.53189081890578904</v>
      </c>
      <c r="T2079" s="68">
        <v>4.7026127557062498</v>
      </c>
      <c r="U2079" s="68">
        <v>10.088121887138801</v>
      </c>
      <c r="V2079" s="68">
        <v>6.3386995213077996E-3</v>
      </c>
      <c r="W2079" s="68">
        <v>5.3784286872467203E-2</v>
      </c>
    </row>
    <row r="2080" spans="1:23">
      <c r="A2080" s="71" t="s">
        <v>6530</v>
      </c>
      <c r="B2080" s="71" t="s">
        <v>6529</v>
      </c>
      <c r="C2080" s="71">
        <v>-0.44123030000000002</v>
      </c>
      <c r="D2080" s="71">
        <v>2.37591171</v>
      </c>
      <c r="E2080" s="71">
        <v>6.8053533100000001</v>
      </c>
      <c r="F2080" s="71">
        <v>1.989718E-2</v>
      </c>
      <c r="G2080" s="71">
        <v>0.13009328000000001</v>
      </c>
      <c r="I2080" s="68" t="s">
        <v>13846</v>
      </c>
      <c r="J2080" s="68" t="s">
        <v>13845</v>
      </c>
      <c r="K2080" s="68">
        <v>-1.2328986507739901</v>
      </c>
      <c r="L2080" s="68">
        <v>0.734707359789183</v>
      </c>
      <c r="M2080" s="68">
        <v>23.666676825831399</v>
      </c>
      <c r="N2080" s="68">
        <v>2.1293415406562499E-4</v>
      </c>
      <c r="O2080" s="68">
        <v>1.9541051489378198E-3</v>
      </c>
      <c r="Q2080" s="68" t="s">
        <v>9538</v>
      </c>
      <c r="R2080" s="68" t="s">
        <v>9537</v>
      </c>
      <c r="S2080" s="68">
        <v>-0.71618142359149894</v>
      </c>
      <c r="T2080" s="68">
        <v>2.0450291907233198</v>
      </c>
      <c r="U2080" s="68">
        <v>10.0924550425826</v>
      </c>
      <c r="V2080" s="68">
        <v>6.35930352577914E-3</v>
      </c>
      <c r="W2080" s="68">
        <v>5.3924241941684298E-2</v>
      </c>
    </row>
    <row r="2081" spans="1:23">
      <c r="A2081" s="71" t="s">
        <v>32793</v>
      </c>
      <c r="B2081" s="71" t="s">
        <v>32794</v>
      </c>
      <c r="C2081" s="71">
        <v>4.5133082299999998</v>
      </c>
      <c r="D2081" s="71">
        <v>-0.63183889999999998</v>
      </c>
      <c r="E2081" s="71">
        <v>6.8202326600000003</v>
      </c>
      <c r="F2081" s="71">
        <v>1.989879E-2</v>
      </c>
      <c r="G2081" s="71">
        <v>0.13009328000000001</v>
      </c>
      <c r="I2081" s="68" t="s">
        <v>13836</v>
      </c>
      <c r="J2081" s="68" t="s">
        <v>13835</v>
      </c>
      <c r="K2081" s="68">
        <v>0.72569973106966401</v>
      </c>
      <c r="L2081" s="68">
        <v>3.9789930652841301</v>
      </c>
      <c r="M2081" s="68">
        <v>23.658383598872199</v>
      </c>
      <c r="N2081" s="68">
        <v>2.13286507956697E-4</v>
      </c>
      <c r="O2081" s="68">
        <v>1.9564703606749501E-3</v>
      </c>
      <c r="Q2081" s="68" t="s">
        <v>9530</v>
      </c>
      <c r="R2081" s="68" t="s">
        <v>9529</v>
      </c>
      <c r="S2081" s="68">
        <v>0.88804847644493501</v>
      </c>
      <c r="T2081" s="68">
        <v>3.7430809893899499</v>
      </c>
      <c r="U2081" s="68">
        <v>10.098987478806499</v>
      </c>
      <c r="V2081" s="68">
        <v>6.3778011247973597E-3</v>
      </c>
      <c r="W2081" s="68">
        <v>5.4042094307099199E-2</v>
      </c>
    </row>
    <row r="2082" spans="1:23">
      <c r="A2082" s="71" t="s">
        <v>15017</v>
      </c>
      <c r="B2082" s="71" t="s">
        <v>15016</v>
      </c>
      <c r="C2082" s="71">
        <v>-0.48397469999999998</v>
      </c>
      <c r="D2082" s="71">
        <v>4.0950780399999998</v>
      </c>
      <c r="E2082" s="71">
        <v>6.8110942400000001</v>
      </c>
      <c r="F2082" s="71">
        <v>1.992888E-2</v>
      </c>
      <c r="G2082" s="71">
        <v>0.13025092999999999</v>
      </c>
      <c r="I2082" s="68" t="s">
        <v>13832</v>
      </c>
      <c r="J2082" s="68" t="s">
        <v>13831</v>
      </c>
      <c r="K2082" s="68">
        <v>-0.85576060280821298</v>
      </c>
      <c r="L2082" s="68">
        <v>2.7574949210432602</v>
      </c>
      <c r="M2082" s="68">
        <v>23.6563928126177</v>
      </c>
      <c r="N2082" s="68">
        <v>2.1337118903938E-4</v>
      </c>
      <c r="O2082" s="68">
        <v>1.9564703606749501E-3</v>
      </c>
      <c r="Q2082" s="68" t="s">
        <v>9244</v>
      </c>
      <c r="R2082" s="68" t="s">
        <v>9243</v>
      </c>
      <c r="S2082" s="68">
        <v>4.9584242050620402</v>
      </c>
      <c r="T2082" s="68">
        <v>1.8551281134590301</v>
      </c>
      <c r="U2082" s="68">
        <v>10.0971036951203</v>
      </c>
      <c r="V2082" s="68">
        <v>6.3816375855471202E-3</v>
      </c>
      <c r="W2082" s="68">
        <v>5.4042094307099199E-2</v>
      </c>
    </row>
    <row r="2083" spans="1:23">
      <c r="A2083" s="71" t="s">
        <v>32795</v>
      </c>
      <c r="B2083" s="71" t="s">
        <v>32796</v>
      </c>
      <c r="C2083" s="71">
        <v>7.8084155500000003</v>
      </c>
      <c r="D2083" s="71">
        <v>-2.3440536999999999</v>
      </c>
      <c r="E2083" s="71">
        <v>8.0910810099999999</v>
      </c>
      <c r="F2083" s="71">
        <v>1.9941489999999999E-2</v>
      </c>
      <c r="G2083" s="71">
        <v>0.13027817</v>
      </c>
      <c r="I2083" s="68" t="s">
        <v>13828</v>
      </c>
      <c r="J2083" s="68" t="s">
        <v>13827</v>
      </c>
      <c r="K2083" s="68">
        <v>1.3207745517</v>
      </c>
      <c r="L2083" s="68">
        <v>5.2601805115864702</v>
      </c>
      <c r="M2083" s="68">
        <v>23.768574998684699</v>
      </c>
      <c r="N2083" s="68">
        <v>2.1417515516785701E-4</v>
      </c>
      <c r="O2083" s="68">
        <v>1.9630173923679702E-3</v>
      </c>
      <c r="Q2083" s="68" t="s">
        <v>9524</v>
      </c>
      <c r="R2083" s="68" t="s">
        <v>9523</v>
      </c>
      <c r="S2083" s="68">
        <v>0.74255395669081303</v>
      </c>
      <c r="T2083" s="68">
        <v>4.4515468779640504</v>
      </c>
      <c r="U2083" s="68">
        <v>10.0956502279167</v>
      </c>
      <c r="V2083" s="68">
        <v>6.3845994841681599E-3</v>
      </c>
      <c r="W2083" s="68">
        <v>5.4046204244764098E-2</v>
      </c>
    </row>
    <row r="2084" spans="1:23">
      <c r="A2084" s="71" t="s">
        <v>9349</v>
      </c>
      <c r="B2084" s="71" t="s">
        <v>9348</v>
      </c>
      <c r="C2084" s="71">
        <v>2.4801296100000001</v>
      </c>
      <c r="D2084" s="71">
        <v>3.33680164</v>
      </c>
      <c r="E2084" s="71">
        <v>6.8099013099999999</v>
      </c>
      <c r="F2084" s="71">
        <v>1.9976859999999999E-2</v>
      </c>
      <c r="G2084" s="71">
        <v>0.13032447999999999</v>
      </c>
      <c r="I2084" s="68" t="s">
        <v>26844</v>
      </c>
      <c r="J2084" s="68" t="s">
        <v>26845</v>
      </c>
      <c r="K2084" s="68">
        <v>1.3386452437253</v>
      </c>
      <c r="L2084" s="68">
        <v>4.6563020681110201</v>
      </c>
      <c r="M2084" s="68">
        <v>23.764557887507799</v>
      </c>
      <c r="N2084" s="68">
        <v>2.1434528558459401E-4</v>
      </c>
      <c r="O2084" s="68">
        <v>1.9637519594091499E-3</v>
      </c>
      <c r="Q2084" s="68" t="s">
        <v>9512</v>
      </c>
      <c r="R2084" s="68" t="s">
        <v>9511</v>
      </c>
      <c r="S2084" s="68">
        <v>-1.18403623134245</v>
      </c>
      <c r="T2084" s="68">
        <v>2.4284610061739098</v>
      </c>
      <c r="U2084" s="68">
        <v>10.087328934257799</v>
      </c>
      <c r="V2084" s="68">
        <v>6.4015871207155697E-3</v>
      </c>
      <c r="W2084" s="68">
        <v>5.4160730183856802E-2</v>
      </c>
    </row>
    <row r="2085" spans="1:23">
      <c r="A2085" s="71" t="s">
        <v>32797</v>
      </c>
      <c r="B2085" s="71" t="s">
        <v>32798</v>
      </c>
      <c r="C2085" s="71">
        <v>2.1975462499999998</v>
      </c>
      <c r="D2085" s="71">
        <v>-3.5600803999999999</v>
      </c>
      <c r="E2085" s="71">
        <v>6.7941823799999996</v>
      </c>
      <c r="F2085" s="71">
        <v>1.9981929999999998E-2</v>
      </c>
      <c r="G2085" s="71">
        <v>0.13032447999999999</v>
      </c>
      <c r="I2085" s="68" t="s">
        <v>391</v>
      </c>
      <c r="J2085" s="68" t="s">
        <v>392</v>
      </c>
      <c r="K2085" s="68">
        <v>0.96763094398185101</v>
      </c>
      <c r="L2085" s="68">
        <v>6.89422573982909</v>
      </c>
      <c r="M2085" s="68">
        <v>23.694632222126899</v>
      </c>
      <c r="N2085" s="68">
        <v>2.1485431162496601E-4</v>
      </c>
      <c r="O2085" s="68">
        <v>1.9675894429675399E-3</v>
      </c>
      <c r="Q2085" s="68" t="s">
        <v>9518</v>
      </c>
      <c r="R2085" s="68" t="s">
        <v>9517</v>
      </c>
      <c r="S2085" s="68">
        <v>1.51125672599307</v>
      </c>
      <c r="T2085" s="68">
        <v>3.6140745517884301</v>
      </c>
      <c r="U2085" s="68">
        <v>10.086592838564201</v>
      </c>
      <c r="V2085" s="68">
        <v>6.4030923280186201E-3</v>
      </c>
      <c r="W2085" s="68">
        <v>5.4160730183856802E-2</v>
      </c>
    </row>
    <row r="2086" spans="1:23">
      <c r="A2086" s="71" t="s">
        <v>14657</v>
      </c>
      <c r="B2086" s="71" t="s">
        <v>14656</v>
      </c>
      <c r="C2086" s="71">
        <v>-0.42922310000000002</v>
      </c>
      <c r="D2086" s="71">
        <v>4.38261857</v>
      </c>
      <c r="E2086" s="71">
        <v>6.7948670900000003</v>
      </c>
      <c r="F2086" s="71">
        <v>1.9992079999999999E-2</v>
      </c>
      <c r="G2086" s="71">
        <v>0.13035169999999999</v>
      </c>
      <c r="I2086" s="68" t="s">
        <v>5969</v>
      </c>
      <c r="J2086" s="68" t="s">
        <v>5968</v>
      </c>
      <c r="K2086" s="68">
        <v>-0.86147667596052302</v>
      </c>
      <c r="L2086" s="68">
        <v>3.2746883491788101</v>
      </c>
      <c r="M2086" s="68">
        <v>23.5962472870157</v>
      </c>
      <c r="N2086" s="68">
        <v>2.1594768558371401E-4</v>
      </c>
      <c r="O2086" s="68">
        <v>1.9762430681624899E-3</v>
      </c>
      <c r="Q2086" s="68" t="s">
        <v>8753</v>
      </c>
      <c r="R2086" s="68" t="s">
        <v>8752</v>
      </c>
      <c r="S2086" s="68">
        <v>7.4439384058962696</v>
      </c>
      <c r="T2086" s="68">
        <v>3.9396794688005801</v>
      </c>
      <c r="U2086" s="68">
        <v>10.0816930902349</v>
      </c>
      <c r="V2086" s="68">
        <v>6.4131219378933098E-3</v>
      </c>
      <c r="W2086" s="68">
        <v>5.4203161196726003E-2</v>
      </c>
    </row>
    <row r="2087" spans="1:23">
      <c r="A2087" s="71" t="s">
        <v>32799</v>
      </c>
      <c r="B2087" s="71" t="s">
        <v>32800</v>
      </c>
      <c r="C2087" s="71">
        <v>-1.1205636000000001</v>
      </c>
      <c r="D2087" s="71">
        <v>-2.0328493999999999</v>
      </c>
      <c r="E2087" s="71">
        <v>6.78870533</v>
      </c>
      <c r="F2087" s="71">
        <v>2.0023639999999999E-2</v>
      </c>
      <c r="G2087" s="71">
        <v>0.13044770999999999</v>
      </c>
      <c r="I2087" s="68" t="s">
        <v>11822</v>
      </c>
      <c r="J2087" s="68" t="s">
        <v>11821</v>
      </c>
      <c r="K2087" s="68">
        <v>2.7319674405440901</v>
      </c>
      <c r="L2087" s="68">
        <v>0.411833146287994</v>
      </c>
      <c r="M2087" s="68">
        <v>23.724015974198501</v>
      </c>
      <c r="N2087" s="68">
        <v>2.1607093253153499E-4</v>
      </c>
      <c r="O2087" s="68">
        <v>1.9762430681624899E-3</v>
      </c>
      <c r="Q2087" s="68" t="s">
        <v>9502</v>
      </c>
      <c r="R2087" s="68" t="s">
        <v>9501</v>
      </c>
      <c r="S2087" s="68">
        <v>-1.1925441223320401</v>
      </c>
      <c r="T2087" s="68">
        <v>2.8620198419935501</v>
      </c>
      <c r="U2087" s="68">
        <v>10.0805033665644</v>
      </c>
      <c r="V2087" s="68">
        <v>6.4155599766825503E-3</v>
      </c>
      <c r="W2087" s="68">
        <v>5.4203161196726003E-2</v>
      </c>
    </row>
    <row r="2088" spans="1:23">
      <c r="A2088" s="71" t="s">
        <v>8625</v>
      </c>
      <c r="B2088" s="71" t="s">
        <v>8624</v>
      </c>
      <c r="C2088" s="71">
        <v>12.226371200000001</v>
      </c>
      <c r="D2088" s="71">
        <v>1.3353835700000001</v>
      </c>
      <c r="E2088" s="71">
        <v>8.0723870800000004</v>
      </c>
      <c r="F2088" s="71">
        <v>2.0046910000000001E-2</v>
      </c>
      <c r="G2088" s="71">
        <v>0.13044770999999999</v>
      </c>
      <c r="I2088" s="68" t="s">
        <v>13820</v>
      </c>
      <c r="J2088" s="68" t="s">
        <v>13819</v>
      </c>
      <c r="K2088" s="68">
        <v>1.04997630486823</v>
      </c>
      <c r="L2088" s="68">
        <v>7.9878510684934998</v>
      </c>
      <c r="M2088" s="68">
        <v>23.703524842993101</v>
      </c>
      <c r="N2088" s="68">
        <v>2.1625722044669399E-4</v>
      </c>
      <c r="O2088" s="68">
        <v>1.9771182747416001E-3</v>
      </c>
      <c r="Q2088" s="68" t="s">
        <v>9496</v>
      </c>
      <c r="R2088" s="68" t="s">
        <v>9495</v>
      </c>
      <c r="S2088" s="68">
        <v>0.50801947619227805</v>
      </c>
      <c r="T2088" s="68">
        <v>3.6379878155379899</v>
      </c>
      <c r="U2088" s="68">
        <v>10.0490058758042</v>
      </c>
      <c r="V2088" s="68">
        <v>6.4187632654762201E-3</v>
      </c>
      <c r="W2088" s="68">
        <v>5.4209237903439497E-2</v>
      </c>
    </row>
    <row r="2089" spans="1:23">
      <c r="A2089" s="71" t="s">
        <v>15040</v>
      </c>
      <c r="B2089" s="71" t="s">
        <v>15039</v>
      </c>
      <c r="C2089" s="71">
        <v>-0.48647439999999997</v>
      </c>
      <c r="D2089" s="71">
        <v>0.59756262000000004</v>
      </c>
      <c r="E2089" s="71">
        <v>6.78532227</v>
      </c>
      <c r="F2089" s="71">
        <v>2.004945E-2</v>
      </c>
      <c r="G2089" s="71">
        <v>0.13044770999999999</v>
      </c>
      <c r="I2089" s="68" t="s">
        <v>10120</v>
      </c>
      <c r="J2089" s="68" t="s">
        <v>10119</v>
      </c>
      <c r="K2089" s="68">
        <v>2.48606069714904</v>
      </c>
      <c r="L2089" s="68">
        <v>2.8473932801397202</v>
      </c>
      <c r="M2089" s="68">
        <v>23.7128957715728</v>
      </c>
      <c r="N2089" s="68">
        <v>2.1654701875101001E-4</v>
      </c>
      <c r="O2089" s="68">
        <v>1.9785384605530598E-3</v>
      </c>
      <c r="Q2089" s="68" t="s">
        <v>9490</v>
      </c>
      <c r="R2089" s="68" t="s">
        <v>9489</v>
      </c>
      <c r="S2089" s="68">
        <v>-0.38349505251042998</v>
      </c>
      <c r="T2089" s="68">
        <v>3.3238215298904001</v>
      </c>
      <c r="U2089" s="68">
        <v>10.040878314774</v>
      </c>
      <c r="V2089" s="68">
        <v>6.4355439574414197E-3</v>
      </c>
      <c r="W2089" s="68">
        <v>5.4329932604736599E-2</v>
      </c>
    </row>
    <row r="2090" spans="1:23">
      <c r="A2090" s="71" t="s">
        <v>10472</v>
      </c>
      <c r="B2090" s="71" t="s">
        <v>10471</v>
      </c>
      <c r="C2090" s="71">
        <v>0.54711944999999995</v>
      </c>
      <c r="D2090" s="71">
        <v>7.67363821</v>
      </c>
      <c r="E2090" s="71">
        <v>6.7938604800000002</v>
      </c>
      <c r="F2090" s="71">
        <v>2.0098769999999998E-2</v>
      </c>
      <c r="G2090" s="71">
        <v>0.13069592999999999</v>
      </c>
      <c r="I2090" s="68" t="s">
        <v>3605</v>
      </c>
      <c r="J2090" s="68" t="s">
        <v>3604</v>
      </c>
      <c r="K2090" s="68">
        <v>-2.1055624115906002</v>
      </c>
      <c r="L2090" s="68">
        <v>1.6966377421577801</v>
      </c>
      <c r="M2090" s="68">
        <v>23.711802564340498</v>
      </c>
      <c r="N2090" s="68">
        <v>2.1659388637040099E-4</v>
      </c>
      <c r="O2090" s="68">
        <v>1.9785384605530598E-3</v>
      </c>
      <c r="Q2090" s="68" t="s">
        <v>9486</v>
      </c>
      <c r="R2090" s="68" t="s">
        <v>9485</v>
      </c>
      <c r="S2090" s="68">
        <v>-0.88999007221922899</v>
      </c>
      <c r="T2090" s="68">
        <v>0.205943212079501</v>
      </c>
      <c r="U2090" s="68">
        <v>10.034063936284101</v>
      </c>
      <c r="V2090" s="68">
        <v>6.4496520991549101E-3</v>
      </c>
      <c r="W2090" s="68">
        <v>5.4427980572257402E-2</v>
      </c>
    </row>
    <row r="2091" spans="1:23">
      <c r="A2091" s="71" t="s">
        <v>13044</v>
      </c>
      <c r="B2091" s="71" t="s">
        <v>13043</v>
      </c>
      <c r="C2091" s="71">
        <v>0.41024432999999999</v>
      </c>
      <c r="D2091" s="71">
        <v>6.0303226600000004</v>
      </c>
      <c r="E2091" s="71">
        <v>6.7670964600000003</v>
      </c>
      <c r="F2091" s="71">
        <v>2.0189160000000001E-2</v>
      </c>
      <c r="G2091" s="71">
        <v>0.13116641000000001</v>
      </c>
      <c r="I2091" s="68" t="s">
        <v>16197</v>
      </c>
      <c r="J2091" s="68" t="s">
        <v>16196</v>
      </c>
      <c r="K2091" s="68">
        <v>1.2107026240730701</v>
      </c>
      <c r="L2091" s="68">
        <v>5.05785487473808</v>
      </c>
      <c r="M2091" s="68">
        <v>23.702167503401199</v>
      </c>
      <c r="N2091" s="68">
        <v>2.17007457283263E-4</v>
      </c>
      <c r="O2091" s="68">
        <v>1.9811227066952701E-3</v>
      </c>
      <c r="Q2091" s="68" t="s">
        <v>9480</v>
      </c>
      <c r="R2091" s="68" t="s">
        <v>9479</v>
      </c>
      <c r="S2091" s="68">
        <v>0.59742875235905701</v>
      </c>
      <c r="T2091" s="68">
        <v>5.0933983279946098</v>
      </c>
      <c r="U2091" s="68">
        <v>10.0401919940296</v>
      </c>
      <c r="V2091" s="68">
        <v>6.4566874096721998E-3</v>
      </c>
      <c r="W2091" s="68">
        <v>5.4466288883369303E-2</v>
      </c>
    </row>
    <row r="2092" spans="1:23">
      <c r="A2092" s="71" t="s">
        <v>14963</v>
      </c>
      <c r="B2092" s="71" t="s">
        <v>14962</v>
      </c>
      <c r="C2092" s="71">
        <v>-0.4775529</v>
      </c>
      <c r="D2092" s="71">
        <v>5.6734707999999996</v>
      </c>
      <c r="E2092" s="71">
        <v>6.76594607</v>
      </c>
      <c r="F2092" s="71">
        <v>2.0282910000000001E-2</v>
      </c>
      <c r="G2092" s="71">
        <v>0.13172324999999999</v>
      </c>
      <c r="I2092" s="68" t="s">
        <v>13812</v>
      </c>
      <c r="J2092" s="68" t="s">
        <v>13811</v>
      </c>
      <c r="K2092" s="68">
        <v>1.4772473192402999</v>
      </c>
      <c r="L2092" s="68">
        <v>3.96069805485828</v>
      </c>
      <c r="M2092" s="68">
        <v>23.6999377289373</v>
      </c>
      <c r="N2092" s="68">
        <v>2.1710329514334801E-4</v>
      </c>
      <c r="O2092" s="68">
        <v>1.9811227066952701E-3</v>
      </c>
      <c r="Q2092" s="68" t="s">
        <v>9474</v>
      </c>
      <c r="R2092" s="68" t="s">
        <v>9473</v>
      </c>
      <c r="S2092" s="68">
        <v>0.70963204360628995</v>
      </c>
      <c r="T2092" s="68">
        <v>5.50904020267427</v>
      </c>
      <c r="U2092" s="68">
        <v>10.056363415047301</v>
      </c>
      <c r="V2092" s="68">
        <v>6.4652589903387804E-3</v>
      </c>
      <c r="W2092" s="68">
        <v>5.4497815268694703E-2</v>
      </c>
    </row>
    <row r="2093" spans="1:23">
      <c r="A2093" s="71" t="s">
        <v>8835</v>
      </c>
      <c r="B2093" s="71" t="s">
        <v>8834</v>
      </c>
      <c r="C2093" s="71">
        <v>0.39387886999999999</v>
      </c>
      <c r="D2093" s="71">
        <v>4.9519707999999998</v>
      </c>
      <c r="E2093" s="71">
        <v>6.7536472700000001</v>
      </c>
      <c r="F2093" s="71">
        <v>2.029297E-2</v>
      </c>
      <c r="G2093" s="71">
        <v>0.13172324999999999</v>
      </c>
      <c r="I2093" s="68" t="s">
        <v>13808</v>
      </c>
      <c r="J2093" s="68" t="s">
        <v>13807</v>
      </c>
      <c r="K2093" s="68">
        <v>-1.71221161699685</v>
      </c>
      <c r="L2093" s="68">
        <v>2.9521234366839502</v>
      </c>
      <c r="M2093" s="68">
        <v>23.698871672324799</v>
      </c>
      <c r="N2093" s="68">
        <v>2.1714913231063901E-4</v>
      </c>
      <c r="O2093" s="68">
        <v>1.9811227066952701E-3</v>
      </c>
      <c r="Q2093" s="68" t="s">
        <v>9468</v>
      </c>
      <c r="R2093" s="68" t="s">
        <v>9467</v>
      </c>
      <c r="S2093" s="68">
        <v>-0.87437698447741896</v>
      </c>
      <c r="T2093" s="68">
        <v>4.3043691561075601</v>
      </c>
      <c r="U2093" s="68">
        <v>10.055060001803</v>
      </c>
      <c r="V2093" s="68">
        <v>6.4679549752903803E-3</v>
      </c>
      <c r="W2093" s="68">
        <v>5.4497815268694703E-2</v>
      </c>
    </row>
    <row r="2094" spans="1:23">
      <c r="A2094" s="71" t="s">
        <v>32801</v>
      </c>
      <c r="B2094" s="71" t="s">
        <v>32802</v>
      </c>
      <c r="C2094" s="71">
        <v>-0.61347609999999997</v>
      </c>
      <c r="D2094" s="71">
        <v>-9.4572000000000007E-3</v>
      </c>
      <c r="E2094" s="71">
        <v>6.7522225799999998</v>
      </c>
      <c r="F2094" s="71">
        <v>2.0304010000000001E-2</v>
      </c>
      <c r="G2094" s="71">
        <v>0.13175567999999999</v>
      </c>
      <c r="I2094" s="68" t="s">
        <v>13802</v>
      </c>
      <c r="J2094" s="68" t="s">
        <v>13801</v>
      </c>
      <c r="K2094" s="68">
        <v>-1.2330888144813601</v>
      </c>
      <c r="L2094" s="68">
        <v>10.1670950423101</v>
      </c>
      <c r="M2094" s="68">
        <v>23.689662649310801</v>
      </c>
      <c r="N2094" s="68">
        <v>2.1754555104837E-4</v>
      </c>
      <c r="O2094" s="68">
        <v>1.9824141478766502E-3</v>
      </c>
      <c r="Q2094" s="68" t="s">
        <v>9464</v>
      </c>
      <c r="R2094" s="68" t="s">
        <v>9463</v>
      </c>
      <c r="S2094" s="68">
        <v>2.4974819896598301</v>
      </c>
      <c r="T2094" s="68">
        <v>1.9170629899295599</v>
      </c>
      <c r="U2094" s="68">
        <v>10.0516447225994</v>
      </c>
      <c r="V2094" s="68">
        <v>6.4750252675994597E-3</v>
      </c>
      <c r="W2094" s="68">
        <v>5.4515615900780502E-2</v>
      </c>
    </row>
    <row r="2095" spans="1:23">
      <c r="A2095" s="71" t="s">
        <v>32803</v>
      </c>
      <c r="B2095" s="71" t="s">
        <v>32804</v>
      </c>
      <c r="C2095" s="71">
        <v>1.3675888</v>
      </c>
      <c r="D2095" s="71">
        <v>-0.50245609999999996</v>
      </c>
      <c r="E2095" s="71">
        <v>6.7647520099999996</v>
      </c>
      <c r="F2095" s="71">
        <v>2.032221E-2</v>
      </c>
      <c r="G2095" s="71">
        <v>0.13178002999999999</v>
      </c>
      <c r="I2095" s="68" t="s">
        <v>13798</v>
      </c>
      <c r="J2095" s="68" t="s">
        <v>13797</v>
      </c>
      <c r="K2095" s="68">
        <v>0.96154376568030797</v>
      </c>
      <c r="L2095" s="68">
        <v>2.6042649083337501</v>
      </c>
      <c r="M2095" s="68">
        <v>23.5805999109777</v>
      </c>
      <c r="N2095" s="68">
        <v>2.1811053821540899E-4</v>
      </c>
      <c r="O2095" s="68">
        <v>1.98657190128334E-3</v>
      </c>
      <c r="Q2095" s="68" t="s">
        <v>9458</v>
      </c>
      <c r="R2095" s="68" t="s">
        <v>9457</v>
      </c>
      <c r="S2095" s="68">
        <v>-0.664751709588985</v>
      </c>
      <c r="T2095" s="68">
        <v>5.1198153295334796</v>
      </c>
      <c r="U2095" s="68">
        <v>10.044421853674301</v>
      </c>
      <c r="V2095" s="68">
        <v>6.4900072186964896E-3</v>
      </c>
      <c r="W2095" s="68">
        <v>5.4620681655847901E-2</v>
      </c>
    </row>
    <row r="2096" spans="1:23">
      <c r="A2096" s="71" t="s">
        <v>32805</v>
      </c>
      <c r="B2096" s="71" t="s">
        <v>32806</v>
      </c>
      <c r="C2096" s="71">
        <v>8.8318033400000004</v>
      </c>
      <c r="D2096" s="71">
        <v>-1.6686848999999999</v>
      </c>
      <c r="E2096" s="71">
        <v>7.67611665</v>
      </c>
      <c r="F2096" s="71">
        <v>2.0330790000000001E-2</v>
      </c>
      <c r="G2096" s="71">
        <v>0.13178002999999999</v>
      </c>
      <c r="I2096" s="68" t="s">
        <v>26846</v>
      </c>
      <c r="J2096" s="68" t="s">
        <v>26847</v>
      </c>
      <c r="K2096" s="68">
        <v>-0.66902600845517401</v>
      </c>
      <c r="L2096" s="68">
        <v>3.0792423038341101</v>
      </c>
      <c r="M2096" s="68">
        <v>23.5286886314776</v>
      </c>
      <c r="N2096" s="68">
        <v>2.1888402931227001E-4</v>
      </c>
      <c r="O2096" s="68">
        <v>1.9927852197253498E-3</v>
      </c>
      <c r="Q2096" s="68" t="s">
        <v>4902</v>
      </c>
      <c r="R2096" s="68" t="s">
        <v>4901</v>
      </c>
      <c r="S2096" s="68">
        <v>-0.80745992413631495</v>
      </c>
      <c r="T2096" s="68">
        <v>2.78665625918801</v>
      </c>
      <c r="U2096" s="68">
        <v>10.042591107879201</v>
      </c>
      <c r="V2096" s="68">
        <v>6.4938109329444101E-3</v>
      </c>
      <c r="W2096" s="68">
        <v>5.4631625285137202E-2</v>
      </c>
    </row>
    <row r="2097" spans="1:23">
      <c r="A2097" s="71" t="s">
        <v>32807</v>
      </c>
      <c r="B2097" s="71" t="s">
        <v>32808</v>
      </c>
      <c r="C2097" s="71">
        <v>2.70125708</v>
      </c>
      <c r="D2097" s="71">
        <v>-2.4352369999999999</v>
      </c>
      <c r="E2097" s="71">
        <v>6.7634955699999999</v>
      </c>
      <c r="F2097" s="71">
        <v>2.0331910000000002E-2</v>
      </c>
      <c r="G2097" s="71">
        <v>0.13178002999999999</v>
      </c>
      <c r="I2097" s="68" t="s">
        <v>13792</v>
      </c>
      <c r="J2097" s="68" t="s">
        <v>13791</v>
      </c>
      <c r="K2097" s="68">
        <v>0.96241501964111398</v>
      </c>
      <c r="L2097" s="68">
        <v>3.1824773165633302</v>
      </c>
      <c r="M2097" s="68">
        <v>23.581028906179402</v>
      </c>
      <c r="N2097" s="68">
        <v>2.1917876856150499E-4</v>
      </c>
      <c r="O2097" s="68">
        <v>1.9946364746946301E-3</v>
      </c>
      <c r="Q2097" s="68" t="s">
        <v>8839</v>
      </c>
      <c r="R2097" s="68" t="s">
        <v>8838</v>
      </c>
      <c r="S2097" s="68">
        <v>5.1842656415419501</v>
      </c>
      <c r="T2097" s="68">
        <v>7.0568496426652603</v>
      </c>
      <c r="U2097" s="68">
        <v>10.0408854836554</v>
      </c>
      <c r="V2097" s="68">
        <v>6.4973569840417796E-3</v>
      </c>
      <c r="W2097" s="68">
        <v>5.4640393627261599E-2</v>
      </c>
    </row>
    <row r="2098" spans="1:23">
      <c r="A2098" s="71" t="s">
        <v>14730</v>
      </c>
      <c r="B2098" s="71" t="s">
        <v>14729</v>
      </c>
      <c r="C2098" s="71">
        <v>-0.44087730000000003</v>
      </c>
      <c r="D2098" s="71">
        <v>2.3810662100000002</v>
      </c>
      <c r="E2098" s="71">
        <v>6.7468782899999997</v>
      </c>
      <c r="F2098" s="71">
        <v>2.0345459999999999E-2</v>
      </c>
      <c r="G2098" s="71">
        <v>0.13182561000000001</v>
      </c>
      <c r="I2098" s="68" t="s">
        <v>13786</v>
      </c>
      <c r="J2098" s="68" t="s">
        <v>13785</v>
      </c>
      <c r="K2098" s="68">
        <v>2.3745621194861202</v>
      </c>
      <c r="L2098" s="68">
        <v>5.41518335921611</v>
      </c>
      <c r="M2098" s="68">
        <v>23.6430924486591</v>
      </c>
      <c r="N2098" s="68">
        <v>2.1956290848702199E-4</v>
      </c>
      <c r="O2098" s="68">
        <v>1.9964672299634498E-3</v>
      </c>
      <c r="Q2098" s="68" t="s">
        <v>6690</v>
      </c>
      <c r="R2098" s="68" t="s">
        <v>6689</v>
      </c>
      <c r="S2098" s="68">
        <v>0.79248723092123297</v>
      </c>
      <c r="T2098" s="68">
        <v>5.6182905667277696</v>
      </c>
      <c r="U2098" s="68">
        <v>10.038168112694599</v>
      </c>
      <c r="V2098" s="68">
        <v>6.5030110784869699E-3</v>
      </c>
      <c r="W2098" s="68">
        <v>5.4666876258020497E-2</v>
      </c>
    </row>
    <row r="2099" spans="1:23">
      <c r="A2099" s="71" t="s">
        <v>32809</v>
      </c>
      <c r="B2099" s="71" t="s">
        <v>32810</v>
      </c>
      <c r="C2099" s="71">
        <v>5.9001894799999999</v>
      </c>
      <c r="D2099" s="71">
        <v>-3.2756592000000002</v>
      </c>
      <c r="E2099" s="71">
        <v>7.6666004599999997</v>
      </c>
      <c r="F2099" s="71">
        <v>2.038997E-2</v>
      </c>
      <c r="G2099" s="71">
        <v>0.13203864000000001</v>
      </c>
      <c r="I2099" s="68" t="s">
        <v>26848</v>
      </c>
      <c r="J2099" s="68" t="s">
        <v>26849</v>
      </c>
      <c r="K2099" s="68">
        <v>1.9217283921233299</v>
      </c>
      <c r="L2099" s="68">
        <v>9.3729783021606607</v>
      </c>
      <c r="M2099" s="68">
        <v>23.639132796152001</v>
      </c>
      <c r="N2099" s="68">
        <v>2.19735415310039E-4</v>
      </c>
      <c r="O2099" s="68">
        <v>1.99720365194126E-3</v>
      </c>
      <c r="Q2099" s="68" t="s">
        <v>9450</v>
      </c>
      <c r="R2099" s="68" t="s">
        <v>9449</v>
      </c>
      <c r="S2099" s="68">
        <v>-0.70263002438108002</v>
      </c>
      <c r="T2099" s="68">
        <v>7.7279184845003899</v>
      </c>
      <c r="U2099" s="68">
        <v>10.0367482749164</v>
      </c>
      <c r="V2099" s="68">
        <v>6.50596761047691E-3</v>
      </c>
      <c r="W2099" s="68">
        <v>5.4670670451843498E-2</v>
      </c>
    </row>
    <row r="2100" spans="1:23">
      <c r="A2100" s="71" t="s">
        <v>14782</v>
      </c>
      <c r="B2100" s="71" t="s">
        <v>14781</v>
      </c>
      <c r="C2100" s="71">
        <v>-0.44888990000000001</v>
      </c>
      <c r="D2100" s="71">
        <v>2.41851488</v>
      </c>
      <c r="E2100" s="71">
        <v>6.7396232899999999</v>
      </c>
      <c r="F2100" s="71">
        <v>2.0401889999999999E-2</v>
      </c>
      <c r="G2100" s="71">
        <v>0.13207664</v>
      </c>
      <c r="I2100" s="68" t="s">
        <v>13781</v>
      </c>
      <c r="J2100" s="68" t="s">
        <v>13780</v>
      </c>
      <c r="K2100" s="68">
        <v>1.1429475700338301</v>
      </c>
      <c r="L2100" s="68">
        <v>8.2163861368882394</v>
      </c>
      <c r="M2100" s="68">
        <v>23.6362721179994</v>
      </c>
      <c r="N2100" s="68">
        <v>2.1986014005361099E-4</v>
      </c>
      <c r="O2100" s="68">
        <v>1.9975053440424401E-3</v>
      </c>
      <c r="Q2100" s="68" t="s">
        <v>9438</v>
      </c>
      <c r="R2100" s="68" t="s">
        <v>9437</v>
      </c>
      <c r="S2100" s="68">
        <v>-0.90375472231773302</v>
      </c>
      <c r="T2100" s="68">
        <v>2.0563861071544198</v>
      </c>
      <c r="U2100" s="68">
        <v>10.028118311379201</v>
      </c>
      <c r="V2100" s="68">
        <v>6.5239709941410399E-3</v>
      </c>
      <c r="W2100" s="68">
        <v>5.4746228642526297E-2</v>
      </c>
    </row>
    <row r="2101" spans="1:23">
      <c r="A2101" s="71" t="s">
        <v>32811</v>
      </c>
      <c r="B2101" s="71" t="s">
        <v>32812</v>
      </c>
      <c r="C2101" s="71">
        <v>5.2686446599999996</v>
      </c>
      <c r="D2101" s="71">
        <v>-4.0367743999999997</v>
      </c>
      <c r="E2101" s="71">
        <v>7.1853392200000004</v>
      </c>
      <c r="F2101" s="71">
        <v>2.0416009999999998E-2</v>
      </c>
      <c r="G2101" s="71">
        <v>0.13212887000000001</v>
      </c>
      <c r="I2101" s="68" t="s">
        <v>26850</v>
      </c>
      <c r="J2101" s="68" t="s">
        <v>26851</v>
      </c>
      <c r="K2101" s="68">
        <v>-1.2469305258247401</v>
      </c>
      <c r="L2101" s="68">
        <v>2.8573133928850001</v>
      </c>
      <c r="M2101" s="68">
        <v>23.625979481795799</v>
      </c>
      <c r="N2101" s="68">
        <v>2.2030956315120199E-4</v>
      </c>
      <c r="O2101" s="68">
        <v>1.99956818010914E-3</v>
      </c>
      <c r="Q2101" s="68" t="s">
        <v>9444</v>
      </c>
      <c r="R2101" s="68" t="s">
        <v>9443</v>
      </c>
      <c r="S2101" s="68">
        <v>0.80202733261950898</v>
      </c>
      <c r="T2101" s="68">
        <v>2.35198215889308</v>
      </c>
      <c r="U2101" s="68">
        <v>10.027118033652499</v>
      </c>
      <c r="V2101" s="68">
        <v>6.5260614135555202E-3</v>
      </c>
      <c r="W2101" s="68">
        <v>5.4746228642526297E-2</v>
      </c>
    </row>
    <row r="2102" spans="1:23">
      <c r="A2102" s="71" t="s">
        <v>16244</v>
      </c>
      <c r="B2102" s="71" t="s">
        <v>16243</v>
      </c>
      <c r="C2102" s="71">
        <v>-0.6821836</v>
      </c>
      <c r="D2102" s="71">
        <v>3.3048776700000002</v>
      </c>
      <c r="E2102" s="71">
        <v>6.7515393000000001</v>
      </c>
      <c r="F2102" s="71">
        <v>2.042457E-2</v>
      </c>
      <c r="G2102" s="71">
        <v>0.13214509999999999</v>
      </c>
      <c r="I2102" s="68" t="s">
        <v>13777</v>
      </c>
      <c r="J2102" s="68" t="s">
        <v>13776</v>
      </c>
      <c r="K2102" s="68">
        <v>0.52113083534397298</v>
      </c>
      <c r="L2102" s="68">
        <v>6.4296665018098</v>
      </c>
      <c r="M2102" s="68">
        <v>23.487561874241099</v>
      </c>
      <c r="N2102" s="68">
        <v>2.2069377145540701E-4</v>
      </c>
      <c r="O2102" s="68">
        <v>2.0009140733158902E-3</v>
      </c>
      <c r="Q2102" s="68" t="s">
        <v>8582</v>
      </c>
      <c r="R2102" s="68" t="s">
        <v>8581</v>
      </c>
      <c r="S2102" s="68">
        <v>14.4792088652855</v>
      </c>
      <c r="T2102" s="68">
        <v>3.5457480066989699</v>
      </c>
      <c r="U2102" s="68">
        <v>10.550555120978601</v>
      </c>
      <c r="V2102" s="68">
        <v>6.5334856479529E-3</v>
      </c>
      <c r="W2102" s="68">
        <v>5.4775358161842501E-2</v>
      </c>
    </row>
    <row r="2103" spans="1:23">
      <c r="A2103" s="71" t="s">
        <v>32813</v>
      </c>
      <c r="B2103" s="71" t="s">
        <v>32814</v>
      </c>
      <c r="C2103" s="71">
        <v>3.3826760299999998</v>
      </c>
      <c r="D2103" s="71">
        <v>-0.78098520000000005</v>
      </c>
      <c r="E2103" s="71">
        <v>6.7499690399999999</v>
      </c>
      <c r="F2103" s="71">
        <v>2.0436780000000002E-2</v>
      </c>
      <c r="G2103" s="71">
        <v>0.13214571</v>
      </c>
      <c r="I2103" s="68" t="s">
        <v>9788</v>
      </c>
      <c r="J2103" s="68" t="s">
        <v>9787</v>
      </c>
      <c r="K2103" s="68">
        <v>-1.0454055050407201</v>
      </c>
      <c r="L2103" s="68">
        <v>0.15019258411736799</v>
      </c>
      <c r="M2103" s="68">
        <v>23.4733676559561</v>
      </c>
      <c r="N2103" s="68">
        <v>2.21322319157446E-4</v>
      </c>
      <c r="O2103" s="68">
        <v>2.0057794729954098E-3</v>
      </c>
      <c r="Q2103" s="68" t="s">
        <v>9428</v>
      </c>
      <c r="R2103" s="68" t="s">
        <v>9427</v>
      </c>
      <c r="S2103" s="68">
        <v>-1.0288469193934799</v>
      </c>
      <c r="T2103" s="68">
        <v>2.1853181247751099</v>
      </c>
      <c r="U2103" s="68">
        <v>10.0141461435254</v>
      </c>
      <c r="V2103" s="68">
        <v>6.5532402545547897E-3</v>
      </c>
      <c r="W2103" s="68">
        <v>5.4919877909043499E-2</v>
      </c>
    </row>
    <row r="2104" spans="1:23">
      <c r="A2104" s="71" t="s">
        <v>32815</v>
      </c>
      <c r="B2104" s="71" t="s">
        <v>32816</v>
      </c>
      <c r="C2104" s="71">
        <v>9.6523460300000004</v>
      </c>
      <c r="D2104" s="71">
        <v>-0.58193139999999999</v>
      </c>
      <c r="E2104" s="71">
        <v>8.0028272600000001</v>
      </c>
      <c r="F2104" s="71">
        <v>2.0445310000000001E-2</v>
      </c>
      <c r="G2104" s="71">
        <v>0.13216169999999999</v>
      </c>
      <c r="I2104" s="68" t="s">
        <v>26852</v>
      </c>
      <c r="J2104" s="68" t="s">
        <v>26853</v>
      </c>
      <c r="K2104" s="68">
        <v>2.0584419954241602</v>
      </c>
      <c r="L2104" s="68">
        <v>1.3004776019212501</v>
      </c>
      <c r="M2104" s="68">
        <v>23.595779422432201</v>
      </c>
      <c r="N2104" s="68">
        <v>2.21634282603709E-4</v>
      </c>
      <c r="O2104" s="68">
        <v>2.0069398129712599E-3</v>
      </c>
      <c r="Q2104" s="68" t="s">
        <v>9424</v>
      </c>
      <c r="R2104" s="68" t="s">
        <v>9423</v>
      </c>
      <c r="S2104" s="68">
        <v>0.97733460000229999</v>
      </c>
      <c r="T2104" s="68">
        <v>7.0534556356762499</v>
      </c>
      <c r="U2104" s="68">
        <v>9.9973813094054904</v>
      </c>
      <c r="V2104" s="68">
        <v>6.5885585888822897E-3</v>
      </c>
      <c r="W2104" s="68">
        <v>5.5173489671979402E-2</v>
      </c>
    </row>
    <row r="2105" spans="1:23">
      <c r="A2105" s="71" t="s">
        <v>32817</v>
      </c>
      <c r="B2105" s="71" t="s">
        <v>32818</v>
      </c>
      <c r="C2105" s="71">
        <v>5.1160660299999998</v>
      </c>
      <c r="D2105" s="71">
        <v>-4.0905874999999998</v>
      </c>
      <c r="E2105" s="71">
        <v>7.1766968799999997</v>
      </c>
      <c r="F2105" s="71">
        <v>2.0476339999999999E-2</v>
      </c>
      <c r="G2105" s="71">
        <v>0.13232313000000001</v>
      </c>
      <c r="I2105" s="68" t="s">
        <v>13771</v>
      </c>
      <c r="J2105" s="68" t="s">
        <v>13770</v>
      </c>
      <c r="K2105" s="68">
        <v>-1.1511886847415</v>
      </c>
      <c r="L2105" s="68">
        <v>3.9784200004374601</v>
      </c>
      <c r="M2105" s="68">
        <v>23.592002764880501</v>
      </c>
      <c r="N2105" s="68">
        <v>2.21800581934156E-4</v>
      </c>
      <c r="O2105" s="68">
        <v>2.0076126501655301E-3</v>
      </c>
      <c r="Q2105" s="68" t="s">
        <v>9421</v>
      </c>
      <c r="R2105" s="68" t="s">
        <v>9420</v>
      </c>
      <c r="S2105" s="68">
        <v>-0.84681353478097998</v>
      </c>
      <c r="T2105" s="68">
        <v>2.0638742763387001</v>
      </c>
      <c r="U2105" s="68">
        <v>9.9913925592575605</v>
      </c>
      <c r="V2105" s="68">
        <v>6.6012279100349201E-3</v>
      </c>
      <c r="W2105" s="68">
        <v>5.52377213087425E-2</v>
      </c>
    </row>
    <row r="2106" spans="1:23">
      <c r="A2106" s="71" t="s">
        <v>15204</v>
      </c>
      <c r="B2106" s="71" t="s">
        <v>15203</v>
      </c>
      <c r="C2106" s="71">
        <v>-0.71346929999999997</v>
      </c>
      <c r="D2106" s="71">
        <v>4.5833528100000001</v>
      </c>
      <c r="E2106" s="71">
        <v>6.7371534500000001</v>
      </c>
      <c r="F2106" s="71">
        <v>2.053671E-2</v>
      </c>
      <c r="G2106" s="71">
        <v>0.13267392</v>
      </c>
      <c r="I2106" s="68" t="s">
        <v>13767</v>
      </c>
      <c r="J2106" s="68" t="s">
        <v>13766</v>
      </c>
      <c r="K2106" s="68">
        <v>-3.4301123232486002</v>
      </c>
      <c r="L2106" s="68">
        <v>3.2990158383099799</v>
      </c>
      <c r="M2106" s="68">
        <v>23.586071710758699</v>
      </c>
      <c r="N2106" s="68">
        <v>2.2206203361494999E-4</v>
      </c>
      <c r="O2106" s="68">
        <v>2.0091458373047502E-3</v>
      </c>
      <c r="Q2106" s="68" t="s">
        <v>9417</v>
      </c>
      <c r="R2106" s="68" t="s">
        <v>9416</v>
      </c>
      <c r="S2106" s="68">
        <v>-0.87212281383112999</v>
      </c>
      <c r="T2106" s="68">
        <v>0.92664384818105405</v>
      </c>
      <c r="U2106" s="68">
        <v>9.9772211445137096</v>
      </c>
      <c r="V2106" s="68">
        <v>6.6012911686386096E-3</v>
      </c>
      <c r="W2106" s="68">
        <v>5.52377213087425E-2</v>
      </c>
    </row>
    <row r="2107" spans="1:23">
      <c r="A2107" s="71" t="s">
        <v>11193</v>
      </c>
      <c r="B2107" s="71" t="s">
        <v>11192</v>
      </c>
      <c r="C2107" s="71">
        <v>0.40771371000000001</v>
      </c>
      <c r="D2107" s="71">
        <v>1.04960466</v>
      </c>
      <c r="E2107" s="71">
        <v>6.7208287999999996</v>
      </c>
      <c r="F2107" s="71">
        <v>2.0548899999999998E-2</v>
      </c>
      <c r="G2107" s="71">
        <v>0.13267498</v>
      </c>
      <c r="I2107" s="68" t="s">
        <v>4105</v>
      </c>
      <c r="J2107" s="68" t="s">
        <v>4104</v>
      </c>
      <c r="K2107" s="68">
        <v>-1.76768753412339</v>
      </c>
      <c r="L2107" s="68">
        <v>1.99271914888081</v>
      </c>
      <c r="M2107" s="68">
        <v>23.580898443148602</v>
      </c>
      <c r="N2107" s="68">
        <v>2.2229036718809901E-4</v>
      </c>
      <c r="O2107" s="68">
        <v>2.0103782358665101E-3</v>
      </c>
      <c r="Q2107" s="68" t="s">
        <v>9405</v>
      </c>
      <c r="R2107" s="68" t="s">
        <v>9404</v>
      </c>
      <c r="S2107" s="68">
        <v>-0.998763018260036</v>
      </c>
      <c r="T2107" s="68">
        <v>0.45234233231327398</v>
      </c>
      <c r="U2107" s="68">
        <v>9.9634565118561795</v>
      </c>
      <c r="V2107" s="68">
        <v>6.6329418576562401E-3</v>
      </c>
      <c r="W2107" s="68">
        <v>5.54617786123901E-2</v>
      </c>
    </row>
    <row r="2108" spans="1:23">
      <c r="A2108" s="71" t="s">
        <v>3609</v>
      </c>
      <c r="B2108" s="71" t="s">
        <v>3608</v>
      </c>
      <c r="C2108" s="71">
        <v>-0.5385046</v>
      </c>
      <c r="D2108" s="71">
        <v>3.66217097</v>
      </c>
      <c r="E2108" s="71">
        <v>6.7355781300000004</v>
      </c>
      <c r="F2108" s="71">
        <v>2.0549029999999999E-2</v>
      </c>
      <c r="G2108" s="71">
        <v>0.13267498</v>
      </c>
      <c r="I2108" s="68" t="s">
        <v>13660</v>
      </c>
      <c r="J2108" s="68" t="s">
        <v>13659</v>
      </c>
      <c r="K2108" s="68">
        <v>-0.81280715454260699</v>
      </c>
      <c r="L2108" s="68">
        <v>3.7442265290723</v>
      </c>
      <c r="M2108" s="68">
        <v>23.444906063086901</v>
      </c>
      <c r="N2108" s="68">
        <v>2.22588797399129E-4</v>
      </c>
      <c r="O2108" s="68">
        <v>2.0122432997685099E-3</v>
      </c>
      <c r="Q2108" s="68" t="s">
        <v>9411</v>
      </c>
      <c r="R2108" s="68" t="s">
        <v>9410</v>
      </c>
      <c r="S2108" s="68">
        <v>-0.48757366449735701</v>
      </c>
      <c r="T2108" s="68">
        <v>3.2035123233557901</v>
      </c>
      <c r="U2108" s="68">
        <v>9.9469570297096208</v>
      </c>
      <c r="V2108" s="68">
        <v>6.6331504457837198E-3</v>
      </c>
      <c r="W2108" s="68">
        <v>5.54617786123901E-2</v>
      </c>
    </row>
    <row r="2109" spans="1:23">
      <c r="A2109" s="71" t="s">
        <v>32819</v>
      </c>
      <c r="B2109" s="71" t="s">
        <v>32820</v>
      </c>
      <c r="C2109" s="71">
        <v>0.59765826</v>
      </c>
      <c r="D2109" s="71">
        <v>-0.71705669999999999</v>
      </c>
      <c r="E2109" s="71">
        <v>6.7170405300000002</v>
      </c>
      <c r="F2109" s="71">
        <v>2.057869E-2</v>
      </c>
      <c r="G2109" s="71">
        <v>0.13274865</v>
      </c>
      <c r="I2109" s="68" t="s">
        <v>26854</v>
      </c>
      <c r="J2109" s="68" t="s">
        <v>26855</v>
      </c>
      <c r="K2109" s="68">
        <v>0.69843114291744601</v>
      </c>
      <c r="L2109" s="68">
        <v>6.3320968734642697</v>
      </c>
      <c r="M2109" s="68">
        <v>23.434406149386401</v>
      </c>
      <c r="N2109" s="68">
        <v>2.23058099931887E-4</v>
      </c>
      <c r="O2109" s="68">
        <v>2.0155309146989101E-3</v>
      </c>
      <c r="Q2109" s="68" t="s">
        <v>9399</v>
      </c>
      <c r="R2109" s="68" t="s">
        <v>9398</v>
      </c>
      <c r="S2109" s="68">
        <v>-0.64990899537899105</v>
      </c>
      <c r="T2109" s="68">
        <v>0.63995753899150198</v>
      </c>
      <c r="U2109" s="68">
        <v>9.9424831671964995</v>
      </c>
      <c r="V2109" s="68">
        <v>6.6427352955150103E-3</v>
      </c>
      <c r="W2109" s="68">
        <v>5.5499392172291002E-2</v>
      </c>
    </row>
    <row r="2110" spans="1:23">
      <c r="A2110" s="71" t="s">
        <v>32821</v>
      </c>
      <c r="B2110" s="71" t="s">
        <v>32822</v>
      </c>
      <c r="C2110" s="71">
        <v>3.98862155</v>
      </c>
      <c r="D2110" s="71">
        <v>-2.0699527999999998</v>
      </c>
      <c r="E2110" s="71">
        <v>6.7298373600000003</v>
      </c>
      <c r="F2110" s="71">
        <v>2.0594000000000001E-2</v>
      </c>
      <c r="G2110" s="71">
        <v>0.13280821000000001</v>
      </c>
      <c r="I2110" s="68" t="s">
        <v>13757</v>
      </c>
      <c r="J2110" s="68" t="s">
        <v>13756</v>
      </c>
      <c r="K2110" s="68">
        <v>-1.6570491864921399</v>
      </c>
      <c r="L2110" s="68">
        <v>4.1118679746525899</v>
      </c>
      <c r="M2110" s="68">
        <v>23.561765199091798</v>
      </c>
      <c r="N2110" s="68">
        <v>2.23137180493634E-4</v>
      </c>
      <c r="O2110" s="68">
        <v>2.0155309146989101E-3</v>
      </c>
      <c r="Q2110" s="68" t="s">
        <v>9393</v>
      </c>
      <c r="R2110" s="68" t="s">
        <v>9392</v>
      </c>
      <c r="S2110" s="68">
        <v>-0.479467586535819</v>
      </c>
      <c r="T2110" s="68">
        <v>3.90245130100541</v>
      </c>
      <c r="U2110" s="68">
        <v>9.9335252038168704</v>
      </c>
      <c r="V2110" s="68">
        <v>6.6619746565883204E-3</v>
      </c>
      <c r="W2110" s="68">
        <v>5.5638833880875198E-2</v>
      </c>
    </row>
    <row r="2111" spans="1:23">
      <c r="A2111" s="71" t="s">
        <v>10777</v>
      </c>
      <c r="B2111" s="71" t="s">
        <v>10776</v>
      </c>
      <c r="C2111" s="71">
        <v>0.86336473000000002</v>
      </c>
      <c r="D2111" s="71">
        <v>2.7661618400000001</v>
      </c>
      <c r="E2111" s="71">
        <v>6.7285243699999997</v>
      </c>
      <c r="F2111" s="71">
        <v>2.0604310000000001E-2</v>
      </c>
      <c r="G2111" s="71">
        <v>0.13281925999999999</v>
      </c>
      <c r="I2111" s="68" t="s">
        <v>4581</v>
      </c>
      <c r="J2111" s="68" t="s">
        <v>4580</v>
      </c>
      <c r="K2111" s="68">
        <v>-1.2414717607942301</v>
      </c>
      <c r="L2111" s="68">
        <v>4.6823403173068696</v>
      </c>
      <c r="M2111" s="68">
        <v>23.555212159469601</v>
      </c>
      <c r="N2111" s="68">
        <v>2.2342805362667099E-4</v>
      </c>
      <c r="O2111" s="68">
        <v>2.0173232992531402E-3</v>
      </c>
      <c r="Q2111" s="68" t="s">
        <v>9387</v>
      </c>
      <c r="R2111" s="68" t="s">
        <v>9386</v>
      </c>
      <c r="S2111" s="68">
        <v>0.70918280811475398</v>
      </c>
      <c r="T2111" s="68">
        <v>5.4762056075703001</v>
      </c>
      <c r="U2111" s="68">
        <v>9.9579015732001395</v>
      </c>
      <c r="V2111" s="68">
        <v>6.6725958150642599E-3</v>
      </c>
      <c r="W2111" s="68">
        <v>5.5663630914429399E-2</v>
      </c>
    </row>
    <row r="2112" spans="1:23">
      <c r="A2112" s="71" t="s">
        <v>11127</v>
      </c>
      <c r="B2112" s="71" t="s">
        <v>11126</v>
      </c>
      <c r="C2112" s="71">
        <v>0.75394298000000004</v>
      </c>
      <c r="D2112" s="71">
        <v>8.3927348800000008</v>
      </c>
      <c r="E2112" s="71">
        <v>6.7280679000000001</v>
      </c>
      <c r="F2112" s="71">
        <v>2.060789E-2</v>
      </c>
      <c r="G2112" s="71">
        <v>0.13281925999999999</v>
      </c>
      <c r="I2112" s="68" t="s">
        <v>13753</v>
      </c>
      <c r="J2112" s="68" t="s">
        <v>13752</v>
      </c>
      <c r="K2112" s="68">
        <v>-1.34686239984471</v>
      </c>
      <c r="L2112" s="68">
        <v>0.73525522184509196</v>
      </c>
      <c r="M2112" s="68">
        <v>23.462255862065099</v>
      </c>
      <c r="N2112" s="68">
        <v>2.2373484737298101E-4</v>
      </c>
      <c r="O2112" s="68">
        <v>2.01925788842868E-3</v>
      </c>
      <c r="Q2112" s="68" t="s">
        <v>9383</v>
      </c>
      <c r="R2112" s="68" t="s">
        <v>9382</v>
      </c>
      <c r="S2112" s="68">
        <v>1.55537997039251</v>
      </c>
      <c r="T2112" s="68">
        <v>0.26106424668679301</v>
      </c>
      <c r="U2112" s="68">
        <v>9.9483693199597507</v>
      </c>
      <c r="V2112" s="68">
        <v>6.6930701209840498E-3</v>
      </c>
      <c r="W2112" s="68">
        <v>5.5791775878623003E-2</v>
      </c>
    </row>
    <row r="2113" spans="1:23">
      <c r="A2113" s="71" t="s">
        <v>32823</v>
      </c>
      <c r="B2113" s="71" t="s">
        <v>32824</v>
      </c>
      <c r="C2113" s="71">
        <v>1.53270168</v>
      </c>
      <c r="D2113" s="71">
        <v>-2.5779014999999998</v>
      </c>
      <c r="E2113" s="71">
        <v>6.7115170700000002</v>
      </c>
      <c r="F2113" s="71">
        <v>2.06222E-2</v>
      </c>
      <c r="G2113" s="71">
        <v>0.13282050000000001</v>
      </c>
      <c r="I2113" s="68" t="s">
        <v>13749</v>
      </c>
      <c r="J2113" s="68" t="s">
        <v>13748</v>
      </c>
      <c r="K2113" s="68">
        <v>-1.09671295906271</v>
      </c>
      <c r="L2113" s="68">
        <v>2.7691550248365702</v>
      </c>
      <c r="M2113" s="68">
        <v>23.541704379094099</v>
      </c>
      <c r="N2113" s="68">
        <v>2.2402899339613199E-4</v>
      </c>
      <c r="O2113" s="68">
        <v>2.02105236160383E-3</v>
      </c>
      <c r="Q2113" s="68" t="s">
        <v>9375</v>
      </c>
      <c r="R2113" s="68" t="s">
        <v>9374</v>
      </c>
      <c r="S2113" s="68">
        <v>0.43289894214274699</v>
      </c>
      <c r="T2113" s="68">
        <v>3.66252091787225</v>
      </c>
      <c r="U2113" s="68">
        <v>9.9159036167817103</v>
      </c>
      <c r="V2113" s="68">
        <v>6.7000078061441298E-3</v>
      </c>
      <c r="W2113" s="68">
        <v>5.5817003397910799E-2</v>
      </c>
    </row>
    <row r="2114" spans="1:23">
      <c r="A2114" s="71" t="s">
        <v>16699</v>
      </c>
      <c r="B2114" s="71" t="s">
        <v>16698</v>
      </c>
      <c r="C2114" s="71">
        <v>-0.82477849999999997</v>
      </c>
      <c r="D2114" s="71">
        <v>2.9776637899999998</v>
      </c>
      <c r="E2114" s="71">
        <v>6.7260957100000001</v>
      </c>
      <c r="F2114" s="71">
        <v>2.062338E-2</v>
      </c>
      <c r="G2114" s="71">
        <v>0.13282050000000001</v>
      </c>
      <c r="I2114" s="68" t="s">
        <v>26856</v>
      </c>
      <c r="J2114" s="68" t="s">
        <v>26857</v>
      </c>
      <c r="K2114" s="68">
        <v>-1.64252467744277</v>
      </c>
      <c r="L2114" s="68">
        <v>3.6827100829155701</v>
      </c>
      <c r="M2114" s="68">
        <v>23.5376099952727</v>
      </c>
      <c r="N2114" s="68">
        <v>2.24211509299494E-4</v>
      </c>
      <c r="O2114" s="68">
        <v>2.02105236160383E-3</v>
      </c>
      <c r="Q2114" s="68" t="s">
        <v>9379</v>
      </c>
      <c r="R2114" s="68" t="s">
        <v>9378</v>
      </c>
      <c r="S2114" s="68">
        <v>0.647601914542417</v>
      </c>
      <c r="T2114" s="68">
        <v>4.1986437141959003</v>
      </c>
      <c r="U2114" s="68">
        <v>9.93372768359961</v>
      </c>
      <c r="V2114" s="68">
        <v>6.7012119737215898E-3</v>
      </c>
      <c r="W2114" s="68">
        <v>5.5817003397910799E-2</v>
      </c>
    </row>
    <row r="2115" spans="1:23">
      <c r="A2115" s="71" t="s">
        <v>641</v>
      </c>
      <c r="B2115" s="71" t="s">
        <v>642</v>
      </c>
      <c r="C2115" s="71">
        <v>-0.61431619999999998</v>
      </c>
      <c r="D2115" s="71">
        <v>0.84307874000000005</v>
      </c>
      <c r="E2115" s="71">
        <v>6.7110348499999999</v>
      </c>
      <c r="F2115" s="71">
        <v>2.063135E-2</v>
      </c>
      <c r="G2115" s="71">
        <v>0.13282050000000001</v>
      </c>
      <c r="I2115" s="68" t="s">
        <v>13745</v>
      </c>
      <c r="J2115" s="68" t="s">
        <v>13744</v>
      </c>
      <c r="K2115" s="68">
        <v>1.3033009523221299</v>
      </c>
      <c r="L2115" s="68">
        <v>1.66542559124111</v>
      </c>
      <c r="M2115" s="68">
        <v>23.533102733465601</v>
      </c>
      <c r="N2115" s="68">
        <v>2.24412625895101E-4</v>
      </c>
      <c r="O2115" s="68">
        <v>2.02203003092848E-3</v>
      </c>
      <c r="Q2115" s="68" t="s">
        <v>9369</v>
      </c>
      <c r="R2115" s="68" t="s">
        <v>9368</v>
      </c>
      <c r="S2115" s="68">
        <v>-0.69471124870421597</v>
      </c>
      <c r="T2115" s="68">
        <v>2.6108585234299602</v>
      </c>
      <c r="U2115" s="68">
        <v>9.9268873889890905</v>
      </c>
      <c r="V2115" s="68">
        <v>6.7221208631182902E-3</v>
      </c>
      <c r="W2115" s="68">
        <v>5.5948452935099403E-2</v>
      </c>
    </row>
    <row r="2116" spans="1:23">
      <c r="A2116" s="71" t="s">
        <v>32825</v>
      </c>
      <c r="B2116" s="71" t="s">
        <v>32826</v>
      </c>
      <c r="C2116" s="71">
        <v>2.0691077999999998</v>
      </c>
      <c r="D2116" s="71">
        <v>-2.6979201000000002</v>
      </c>
      <c r="E2116" s="71">
        <v>6.7209406400000002</v>
      </c>
      <c r="F2116" s="71">
        <v>2.063243E-2</v>
      </c>
      <c r="G2116" s="71">
        <v>0.13282050000000001</v>
      </c>
      <c r="I2116" s="68" t="s">
        <v>13740</v>
      </c>
      <c r="J2116" s="68" t="s">
        <v>13739</v>
      </c>
      <c r="K2116" s="68">
        <v>-0.82980468371268801</v>
      </c>
      <c r="L2116" s="68">
        <v>2.06953344041098</v>
      </c>
      <c r="M2116" s="68">
        <v>23.354570244624998</v>
      </c>
      <c r="N2116" s="68">
        <v>2.2666346701401399E-4</v>
      </c>
      <c r="O2116" s="68">
        <v>2.04146794909073E-3</v>
      </c>
      <c r="Q2116" s="68" t="s">
        <v>8730</v>
      </c>
      <c r="R2116" s="68" t="s">
        <v>8729</v>
      </c>
      <c r="S2116" s="68">
        <v>6.6521278031544098</v>
      </c>
      <c r="T2116" s="68">
        <v>3.1773710256191201</v>
      </c>
      <c r="U2116" s="68">
        <v>9.9293054262151408</v>
      </c>
      <c r="V2116" s="68">
        <v>6.7342339164639196E-3</v>
      </c>
      <c r="W2116" s="68">
        <v>5.6027901928704597E-2</v>
      </c>
    </row>
    <row r="2117" spans="1:23">
      <c r="A2117" s="71" t="s">
        <v>6492</v>
      </c>
      <c r="B2117" s="71" t="s">
        <v>6491</v>
      </c>
      <c r="C2117" s="71">
        <v>0.45298829000000002</v>
      </c>
      <c r="D2117" s="71">
        <v>4.3097717500000003</v>
      </c>
      <c r="E2117" s="71">
        <v>6.7142313900000001</v>
      </c>
      <c r="F2117" s="71">
        <v>2.0639500000000002E-2</v>
      </c>
      <c r="G2117" s="71">
        <v>0.13282685999999999</v>
      </c>
      <c r="I2117" s="68" t="s">
        <v>26858</v>
      </c>
      <c r="J2117" s="68" t="s">
        <v>26859</v>
      </c>
      <c r="K2117" s="68">
        <v>1.05510015297714</v>
      </c>
      <c r="L2117" s="68">
        <v>3.1811332040423399</v>
      </c>
      <c r="M2117" s="68">
        <v>23.477610710125798</v>
      </c>
      <c r="N2117" s="68">
        <v>2.2687823958005799E-4</v>
      </c>
      <c r="O2117" s="68">
        <v>2.0417630892607401E-3</v>
      </c>
      <c r="Q2117" s="68" t="s">
        <v>9359</v>
      </c>
      <c r="R2117" s="68" t="s">
        <v>9358</v>
      </c>
      <c r="S2117" s="68">
        <v>1.1678780013838399</v>
      </c>
      <c r="T2117" s="68">
        <v>1.3665276428858</v>
      </c>
      <c r="U2117" s="68">
        <v>9.9196831445142895</v>
      </c>
      <c r="V2117" s="68">
        <v>6.7551210746160696E-3</v>
      </c>
      <c r="W2117" s="68">
        <v>5.6180261894567998E-2</v>
      </c>
    </row>
    <row r="2118" spans="1:23">
      <c r="A2118" s="71" t="s">
        <v>15909</v>
      </c>
      <c r="B2118" s="71" t="s">
        <v>15908</v>
      </c>
      <c r="C2118" s="71">
        <v>-0.61785710000000005</v>
      </c>
      <c r="D2118" s="71">
        <v>3.00370304</v>
      </c>
      <c r="E2118" s="71">
        <v>6.71534136</v>
      </c>
      <c r="F2118" s="71">
        <v>2.070808E-2</v>
      </c>
      <c r="G2118" s="71">
        <v>0.13311144</v>
      </c>
      <c r="I2118" s="68" t="s">
        <v>13734</v>
      </c>
      <c r="J2118" s="68" t="s">
        <v>13733</v>
      </c>
      <c r="K2118" s="68">
        <v>2.29651697349294</v>
      </c>
      <c r="L2118" s="68">
        <v>4.5779651887471298</v>
      </c>
      <c r="M2118" s="68">
        <v>23.478103111701401</v>
      </c>
      <c r="N2118" s="68">
        <v>2.26883356617206E-4</v>
      </c>
      <c r="O2118" s="68">
        <v>2.0417630892607401E-3</v>
      </c>
      <c r="Q2118" s="68" t="s">
        <v>655</v>
      </c>
      <c r="R2118" s="68" t="s">
        <v>656</v>
      </c>
      <c r="S2118" s="68">
        <v>-0.631165262422972</v>
      </c>
      <c r="T2118" s="68">
        <v>3.9160844350801498</v>
      </c>
      <c r="U2118" s="68">
        <v>9.9066329042371493</v>
      </c>
      <c r="V2118" s="68">
        <v>6.7582823682096E-3</v>
      </c>
      <c r="W2118" s="68">
        <v>5.61823034572973E-2</v>
      </c>
    </row>
    <row r="2119" spans="1:23">
      <c r="A2119" s="71" t="s">
        <v>14685</v>
      </c>
      <c r="B2119" s="71" t="s">
        <v>14684</v>
      </c>
      <c r="C2119" s="71">
        <v>-0.43559979999999998</v>
      </c>
      <c r="D2119" s="71">
        <v>3.9263055900000001</v>
      </c>
      <c r="E2119" s="71">
        <v>6.7026203000000004</v>
      </c>
      <c r="F2119" s="71">
        <v>2.070812E-2</v>
      </c>
      <c r="G2119" s="71">
        <v>0.13311144</v>
      </c>
      <c r="I2119" s="68" t="s">
        <v>26860</v>
      </c>
      <c r="J2119" s="68" t="s">
        <v>26861</v>
      </c>
      <c r="K2119" s="68">
        <v>2.9195616036115499</v>
      </c>
      <c r="L2119" s="68">
        <v>0.94822343311040402</v>
      </c>
      <c r="M2119" s="68">
        <v>23.474650791628701</v>
      </c>
      <c r="N2119" s="68">
        <v>2.27039474096454E-4</v>
      </c>
      <c r="O2119" s="68">
        <v>2.0423258216021901E-3</v>
      </c>
      <c r="Q2119" s="68" t="s">
        <v>9351</v>
      </c>
      <c r="R2119" s="68" t="s">
        <v>9350</v>
      </c>
      <c r="S2119" s="68">
        <v>0.47036743672126902</v>
      </c>
      <c r="T2119" s="68">
        <v>2.1752065611907399</v>
      </c>
      <c r="U2119" s="68">
        <v>9.88804363395335</v>
      </c>
      <c r="V2119" s="68">
        <v>6.7606474138678201E-3</v>
      </c>
      <c r="W2119" s="68">
        <v>5.61823034572973E-2</v>
      </c>
    </row>
    <row r="2120" spans="1:23">
      <c r="A2120" s="71" t="s">
        <v>7873</v>
      </c>
      <c r="B2120" s="71" t="s">
        <v>7872</v>
      </c>
      <c r="C2120" s="71">
        <v>0.42495817000000002</v>
      </c>
      <c r="D2120" s="71">
        <v>2.33418839</v>
      </c>
      <c r="E2120" s="71">
        <v>6.6943532299999999</v>
      </c>
      <c r="F2120" s="71">
        <v>2.075809E-2</v>
      </c>
      <c r="G2120" s="71">
        <v>0.13336121000000001</v>
      </c>
      <c r="I2120" s="68" t="s">
        <v>10394</v>
      </c>
      <c r="J2120" s="68" t="s">
        <v>10393</v>
      </c>
      <c r="K2120" s="68">
        <v>-1.23409203694044</v>
      </c>
      <c r="L2120" s="68">
        <v>3.4727319974903201</v>
      </c>
      <c r="M2120" s="68">
        <v>23.4374519754065</v>
      </c>
      <c r="N2120" s="68">
        <v>2.2872942420946299E-4</v>
      </c>
      <c r="O2120" s="68">
        <v>2.0549865065965802E-3</v>
      </c>
      <c r="Q2120" s="68" t="s">
        <v>9353</v>
      </c>
      <c r="R2120" s="68" t="s">
        <v>9352</v>
      </c>
      <c r="S2120" s="68">
        <v>0.61874726543334502</v>
      </c>
      <c r="T2120" s="68">
        <v>3.2478888147746798</v>
      </c>
      <c r="U2120" s="68">
        <v>9.8929141724605998</v>
      </c>
      <c r="V2120" s="68">
        <v>6.7630899135004297E-3</v>
      </c>
      <c r="W2120" s="68">
        <v>5.61823034572973E-2</v>
      </c>
    </row>
    <row r="2121" spans="1:23">
      <c r="A2121" s="71" t="s">
        <v>6575</v>
      </c>
      <c r="B2121" s="71" t="s">
        <v>6574</v>
      </c>
      <c r="C2121" s="71">
        <v>-0.54201370000000004</v>
      </c>
      <c r="D2121" s="71">
        <v>2.9623714799999998</v>
      </c>
      <c r="E2121" s="71">
        <v>6.6993002800000001</v>
      </c>
      <c r="F2121" s="71">
        <v>2.0835179999999998E-2</v>
      </c>
      <c r="G2121" s="71">
        <v>0.13377053999999999</v>
      </c>
      <c r="I2121" s="68" t="s">
        <v>9383</v>
      </c>
      <c r="J2121" s="68" t="s">
        <v>9382</v>
      </c>
      <c r="K2121" s="68">
        <v>2.2615816787037999</v>
      </c>
      <c r="L2121" s="68">
        <v>0.26106424668679301</v>
      </c>
      <c r="M2121" s="68">
        <v>23.432830443860102</v>
      </c>
      <c r="N2121" s="68">
        <v>2.2894037973261001E-4</v>
      </c>
      <c r="O2121" s="68">
        <v>2.0554774210014399E-3</v>
      </c>
      <c r="Q2121" s="68" t="s">
        <v>9343</v>
      </c>
      <c r="R2121" s="68" t="s">
        <v>9342</v>
      </c>
      <c r="S2121" s="68">
        <v>1.00951503258167</v>
      </c>
      <c r="T2121" s="68">
        <v>2.8905641235528901</v>
      </c>
      <c r="U2121" s="68">
        <v>9.9114846166153097</v>
      </c>
      <c r="V2121" s="68">
        <v>6.7729763128907003E-3</v>
      </c>
      <c r="W2121" s="68">
        <v>5.6243022099015903E-2</v>
      </c>
    </row>
    <row r="2122" spans="1:23">
      <c r="A2122" s="71" t="s">
        <v>32827</v>
      </c>
      <c r="B2122" s="71" t="s">
        <v>32828</v>
      </c>
      <c r="C2122" s="71">
        <v>2.8112962800000001</v>
      </c>
      <c r="D2122" s="71">
        <v>-2.1145759000000002</v>
      </c>
      <c r="E2122" s="71">
        <v>6.6959285599999996</v>
      </c>
      <c r="F2122" s="71">
        <v>2.086201E-2</v>
      </c>
      <c r="G2122" s="71">
        <v>0.13385521</v>
      </c>
      <c r="I2122" s="68" t="s">
        <v>13720</v>
      </c>
      <c r="J2122" s="68" t="s">
        <v>13719</v>
      </c>
      <c r="K2122" s="68">
        <v>1.5593813008741899</v>
      </c>
      <c r="L2122" s="68">
        <v>3.6142841817442699</v>
      </c>
      <c r="M2122" s="68">
        <v>23.4315328178232</v>
      </c>
      <c r="N2122" s="68">
        <v>2.2899965129910801E-4</v>
      </c>
      <c r="O2122" s="68">
        <v>2.0554774210014399E-3</v>
      </c>
      <c r="Q2122" s="68" t="s">
        <v>9337</v>
      </c>
      <c r="R2122" s="68" t="s">
        <v>9336</v>
      </c>
      <c r="S2122" s="68">
        <v>1.65857968092443</v>
      </c>
      <c r="T2122" s="68">
        <v>7.3952852701307998</v>
      </c>
      <c r="U2122" s="68">
        <v>9.8986027048810108</v>
      </c>
      <c r="V2122" s="68">
        <v>6.80114074655152E-3</v>
      </c>
      <c r="W2122" s="68">
        <v>5.6455418224417603E-2</v>
      </c>
    </row>
    <row r="2123" spans="1:23">
      <c r="A2123" s="71" t="s">
        <v>15234</v>
      </c>
      <c r="B2123" s="71" t="s">
        <v>15233</v>
      </c>
      <c r="C2123" s="71">
        <v>-0.51264209999999999</v>
      </c>
      <c r="D2123" s="71">
        <v>6.8158885900000001</v>
      </c>
      <c r="E2123" s="71">
        <v>6.6941675900000002</v>
      </c>
      <c r="F2123" s="71">
        <v>2.08729E-2</v>
      </c>
      <c r="G2123" s="71">
        <v>0.13385521</v>
      </c>
      <c r="I2123" s="68" t="s">
        <v>8353</v>
      </c>
      <c r="J2123" s="68" t="s">
        <v>8352</v>
      </c>
      <c r="K2123" s="68">
        <v>0.79232117214194397</v>
      </c>
      <c r="L2123" s="68">
        <v>2.05711116906043</v>
      </c>
      <c r="M2123" s="68">
        <v>23.301027842305</v>
      </c>
      <c r="N2123" s="68">
        <v>2.2911855161282101E-4</v>
      </c>
      <c r="O2123" s="68">
        <v>2.0554774210014399E-3</v>
      </c>
      <c r="Q2123" s="68" t="s">
        <v>9333</v>
      </c>
      <c r="R2123" s="68" t="s">
        <v>9332</v>
      </c>
      <c r="S2123" s="68">
        <v>0.73727132501928205</v>
      </c>
      <c r="T2123" s="68">
        <v>3.6384426278042001</v>
      </c>
      <c r="U2123" s="68">
        <v>9.8923314618499703</v>
      </c>
      <c r="V2123" s="68">
        <v>6.81490050545123E-3</v>
      </c>
      <c r="W2123" s="68">
        <v>5.6505157192424799E-2</v>
      </c>
    </row>
    <row r="2124" spans="1:23">
      <c r="A2124" s="71" t="s">
        <v>16274</v>
      </c>
      <c r="B2124" s="71" t="s">
        <v>16273</v>
      </c>
      <c r="C2124" s="71">
        <v>-0.68943770000000004</v>
      </c>
      <c r="D2124" s="71">
        <v>4.6675269899999998</v>
      </c>
      <c r="E2124" s="71">
        <v>6.6877306599999997</v>
      </c>
      <c r="F2124" s="71">
        <v>2.0927399999999999E-2</v>
      </c>
      <c r="G2124" s="71">
        <v>0.13408287999999999</v>
      </c>
      <c r="I2124" s="68" t="s">
        <v>26862</v>
      </c>
      <c r="J2124" s="68" t="s">
        <v>26863</v>
      </c>
      <c r="K2124" s="68">
        <v>-1.6656297389894399</v>
      </c>
      <c r="L2124" s="68">
        <v>1.7600176944144199</v>
      </c>
      <c r="M2124" s="68">
        <v>23.426915890978499</v>
      </c>
      <c r="N2124" s="68">
        <v>2.2921068001749599E-4</v>
      </c>
      <c r="O2124" s="68">
        <v>2.0554774210014399E-3</v>
      </c>
      <c r="Q2124" s="68" t="s">
        <v>9327</v>
      </c>
      <c r="R2124" s="68" t="s">
        <v>9326</v>
      </c>
      <c r="S2124" s="68">
        <v>-0.84439917729749503</v>
      </c>
      <c r="T2124" s="68">
        <v>4.1510544459779899</v>
      </c>
      <c r="U2124" s="68">
        <v>9.8883173737138392</v>
      </c>
      <c r="V2124" s="68">
        <v>6.8237245891877001E-3</v>
      </c>
      <c r="W2124" s="68">
        <v>5.6556833159834098E-2</v>
      </c>
    </row>
    <row r="2125" spans="1:23">
      <c r="A2125" s="71" t="s">
        <v>13023</v>
      </c>
      <c r="B2125" s="71" t="s">
        <v>13022</v>
      </c>
      <c r="C2125" s="71">
        <v>-0.59752170000000004</v>
      </c>
      <c r="D2125" s="71">
        <v>3.89310935</v>
      </c>
      <c r="E2125" s="71">
        <v>6.68656863</v>
      </c>
      <c r="F2125" s="71">
        <v>2.0936690000000001E-2</v>
      </c>
      <c r="G2125" s="71">
        <v>0.13408287999999999</v>
      </c>
      <c r="I2125" s="68" t="s">
        <v>13724</v>
      </c>
      <c r="J2125" s="68" t="s">
        <v>13723</v>
      </c>
      <c r="K2125" s="68">
        <v>1.9331889922790899</v>
      </c>
      <c r="L2125" s="68">
        <v>8.1437589969827204</v>
      </c>
      <c r="M2125" s="68">
        <v>23.425946686734001</v>
      </c>
      <c r="N2125" s="68">
        <v>2.29255008143587E-4</v>
      </c>
      <c r="O2125" s="68">
        <v>2.0554774210014399E-3</v>
      </c>
      <c r="Q2125" s="68" t="s">
        <v>9323</v>
      </c>
      <c r="R2125" s="68" t="s">
        <v>9322</v>
      </c>
      <c r="S2125" s="68">
        <v>0.51523180790027201</v>
      </c>
      <c r="T2125" s="68">
        <v>6.1904111283473702</v>
      </c>
      <c r="U2125" s="68">
        <v>9.8555797266477008</v>
      </c>
      <c r="V2125" s="68">
        <v>6.8321025954331E-3</v>
      </c>
      <c r="W2125" s="68">
        <v>5.6604774085093602E-2</v>
      </c>
    </row>
    <row r="2126" spans="1:23">
      <c r="A2126" s="71" t="s">
        <v>7020</v>
      </c>
      <c r="B2126" s="71" t="s">
        <v>7019</v>
      </c>
      <c r="C2126" s="71">
        <v>1.8692767400000001</v>
      </c>
      <c r="D2126" s="71">
        <v>1.8012490800000001</v>
      </c>
      <c r="E2126" s="71">
        <v>6.6844984600000004</v>
      </c>
      <c r="F2126" s="71">
        <v>2.095325E-2</v>
      </c>
      <c r="G2126" s="71">
        <v>0.13411808</v>
      </c>
      <c r="I2126" s="68" t="s">
        <v>13710</v>
      </c>
      <c r="J2126" s="68" t="s">
        <v>13709</v>
      </c>
      <c r="K2126" s="68">
        <v>-1.69917205318958</v>
      </c>
      <c r="L2126" s="68">
        <v>2.2218977595237699</v>
      </c>
      <c r="M2126" s="68">
        <v>23.413349309337899</v>
      </c>
      <c r="N2126" s="68">
        <v>2.2983205833375299E-4</v>
      </c>
      <c r="O2126" s="68">
        <v>2.05957165208337E-3</v>
      </c>
      <c r="Q2126" s="68" t="s">
        <v>9317</v>
      </c>
      <c r="R2126" s="68" t="s">
        <v>9316</v>
      </c>
      <c r="S2126" s="68">
        <v>-0.57536789384145803</v>
      </c>
      <c r="T2126" s="68">
        <v>2.1830902997100199</v>
      </c>
      <c r="U2126" s="68">
        <v>9.8525151354817098</v>
      </c>
      <c r="V2126" s="68">
        <v>6.83889254023636E-3</v>
      </c>
      <c r="W2126" s="68">
        <v>5.6639526339877802E-2</v>
      </c>
    </row>
    <row r="2127" spans="1:23">
      <c r="A2127" s="71" t="s">
        <v>32829</v>
      </c>
      <c r="B2127" s="71" t="s">
        <v>32830</v>
      </c>
      <c r="C2127" s="71">
        <v>-1.9306578999999999</v>
      </c>
      <c r="D2127" s="71">
        <v>-3.7748257000000001</v>
      </c>
      <c r="E2127" s="71">
        <v>6.9189442400000001</v>
      </c>
      <c r="F2127" s="71">
        <v>2.0965830000000001E-2</v>
      </c>
      <c r="G2127" s="71">
        <v>0.13411808</v>
      </c>
      <c r="I2127" s="68" t="s">
        <v>13704</v>
      </c>
      <c r="J2127" s="68" t="s">
        <v>13703</v>
      </c>
      <c r="K2127" s="68">
        <v>-2.0802020493859801</v>
      </c>
      <c r="L2127" s="68">
        <v>2.5969101798082401</v>
      </c>
      <c r="M2127" s="68">
        <v>23.411859636770799</v>
      </c>
      <c r="N2127" s="68">
        <v>2.29900405282275E-4</v>
      </c>
      <c r="O2127" s="68">
        <v>2.05957165208337E-3</v>
      </c>
      <c r="Q2127" s="68" t="s">
        <v>9313</v>
      </c>
      <c r="R2127" s="68" t="s">
        <v>9312</v>
      </c>
      <c r="S2127" s="68">
        <v>-0.75785660474343597</v>
      </c>
      <c r="T2127" s="68">
        <v>1.93567375297627</v>
      </c>
      <c r="U2127" s="68">
        <v>9.8697627074352106</v>
      </c>
      <c r="V2127" s="68">
        <v>6.8498216059886402E-3</v>
      </c>
      <c r="W2127" s="68">
        <v>5.6708519312401402E-2</v>
      </c>
    </row>
    <row r="2128" spans="1:23">
      <c r="A2128" s="71" t="s">
        <v>15118</v>
      </c>
      <c r="B2128" s="71" t="s">
        <v>15117</v>
      </c>
      <c r="C2128" s="71">
        <v>-0.4995424</v>
      </c>
      <c r="D2128" s="71">
        <v>1.3178063200000001</v>
      </c>
      <c r="E2128" s="71">
        <v>6.6679448900000002</v>
      </c>
      <c r="F2128" s="71">
        <v>2.09692E-2</v>
      </c>
      <c r="G2128" s="71">
        <v>0.13411808</v>
      </c>
      <c r="I2128" s="68" t="s">
        <v>13694</v>
      </c>
      <c r="J2128" s="68" t="s">
        <v>13693</v>
      </c>
      <c r="K2128" s="68">
        <v>-0.56612767286228005</v>
      </c>
      <c r="L2128" s="68">
        <v>5.6214525104160904</v>
      </c>
      <c r="M2128" s="68">
        <v>23.265685242355801</v>
      </c>
      <c r="N2128" s="68">
        <v>2.30755686891387E-4</v>
      </c>
      <c r="O2128" s="68">
        <v>2.0656442556718701E-3</v>
      </c>
      <c r="Q2128" s="68" t="s">
        <v>9309</v>
      </c>
      <c r="R2128" s="68" t="s">
        <v>9308</v>
      </c>
      <c r="S2128" s="68">
        <v>0.57231209110515602</v>
      </c>
      <c r="T2128" s="68">
        <v>3.3809416843148798</v>
      </c>
      <c r="U2128" s="68">
        <v>9.8459074558445696</v>
      </c>
      <c r="V2128" s="68">
        <v>6.8535589163753897E-3</v>
      </c>
      <c r="W2128" s="68">
        <v>5.6717943205180199E-2</v>
      </c>
    </row>
    <row r="2129" spans="1:23">
      <c r="A2129" s="71" t="s">
        <v>32831</v>
      </c>
      <c r="B2129" s="71" t="s">
        <v>32832</v>
      </c>
      <c r="C2129" s="71">
        <v>3.53053449</v>
      </c>
      <c r="D2129" s="71">
        <v>-1.3117215</v>
      </c>
      <c r="E2129" s="71">
        <v>6.6767300299999999</v>
      </c>
      <c r="F2129" s="71">
        <v>2.1015530000000001E-2</v>
      </c>
      <c r="G2129" s="71">
        <v>0.13433565</v>
      </c>
      <c r="I2129" s="68" t="s">
        <v>13700</v>
      </c>
      <c r="J2129" s="68" t="s">
        <v>13699</v>
      </c>
      <c r="K2129" s="68">
        <v>1.1216582745856001</v>
      </c>
      <c r="L2129" s="68">
        <v>4.58326973212999</v>
      </c>
      <c r="M2129" s="68">
        <v>23.3900268371675</v>
      </c>
      <c r="N2129" s="68">
        <v>2.3090476483839201E-4</v>
      </c>
      <c r="O2129" s="68">
        <v>2.0656442556718701E-3</v>
      </c>
      <c r="Q2129" s="68" t="s">
        <v>9299</v>
      </c>
      <c r="R2129" s="68" t="s">
        <v>9298</v>
      </c>
      <c r="S2129" s="68">
        <v>0.402765219085641</v>
      </c>
      <c r="T2129" s="68">
        <v>7.2931237525310904</v>
      </c>
      <c r="U2129" s="68">
        <v>9.8431115779097809</v>
      </c>
      <c r="V2129" s="68">
        <v>6.8597754816194104E-3</v>
      </c>
      <c r="W2129" s="68">
        <v>5.6735113037039903E-2</v>
      </c>
    </row>
    <row r="2130" spans="1:23">
      <c r="A2130" s="71" t="s">
        <v>11845</v>
      </c>
      <c r="B2130" s="71" t="s">
        <v>11844</v>
      </c>
      <c r="C2130" s="71">
        <v>0.58456297000000002</v>
      </c>
      <c r="D2130" s="71">
        <v>2.4487402299999999</v>
      </c>
      <c r="E2130" s="71">
        <v>6.6757293899999999</v>
      </c>
      <c r="F2130" s="71">
        <v>2.1023569999999998E-2</v>
      </c>
      <c r="G2130" s="71">
        <v>0.13434204</v>
      </c>
      <c r="I2130" s="68" t="s">
        <v>26864</v>
      </c>
      <c r="J2130" s="68" t="s">
        <v>26865</v>
      </c>
      <c r="K2130" s="68">
        <v>1.2349976109696801</v>
      </c>
      <c r="L2130" s="68">
        <v>6.4754701935660499</v>
      </c>
      <c r="M2130" s="68">
        <v>23.388896916373099</v>
      </c>
      <c r="N2130" s="68">
        <v>2.3095687961505599E-4</v>
      </c>
      <c r="O2130" s="68">
        <v>2.0656442556718701E-3</v>
      </c>
      <c r="Q2130" s="68" t="s">
        <v>9303</v>
      </c>
      <c r="R2130" s="68" t="s">
        <v>9302</v>
      </c>
      <c r="S2130" s="68">
        <v>0.70543177167720705</v>
      </c>
      <c r="T2130" s="68">
        <v>2.73657244646206</v>
      </c>
      <c r="U2130" s="68">
        <v>9.8596984024739296</v>
      </c>
      <c r="V2130" s="68">
        <v>6.86083321746544E-3</v>
      </c>
      <c r="W2130" s="68">
        <v>5.6735113037039903E-2</v>
      </c>
    </row>
    <row r="2131" spans="1:23">
      <c r="A2131" s="71" t="s">
        <v>32833</v>
      </c>
      <c r="B2131" s="71" t="s">
        <v>32834</v>
      </c>
      <c r="C2131" s="71">
        <v>3.3390724299999999</v>
      </c>
      <c r="D2131" s="71">
        <v>-3.1288095</v>
      </c>
      <c r="E2131" s="71">
        <v>6.6694367999999997</v>
      </c>
      <c r="F2131" s="71">
        <v>2.107419E-2</v>
      </c>
      <c r="G2131" s="71">
        <v>0.13458207999999999</v>
      </c>
      <c r="I2131" s="68" t="s">
        <v>13688</v>
      </c>
      <c r="J2131" s="68" t="s">
        <v>13687</v>
      </c>
      <c r="K2131" s="68">
        <v>-1.64936350849834</v>
      </c>
      <c r="L2131" s="68">
        <v>4.5120087243658702</v>
      </c>
      <c r="M2131" s="68">
        <v>23.379784821235098</v>
      </c>
      <c r="N2131" s="68">
        <v>2.31377642032048E-4</v>
      </c>
      <c r="O2131" s="68">
        <v>2.0685597222717699E-3</v>
      </c>
      <c r="Q2131" s="68" t="s">
        <v>9293</v>
      </c>
      <c r="R2131" s="68" t="s">
        <v>9292</v>
      </c>
      <c r="S2131" s="68">
        <v>-0.40313243059556902</v>
      </c>
      <c r="T2131" s="68">
        <v>3.8399386855227902</v>
      </c>
      <c r="U2131" s="68">
        <v>9.8397026326776302</v>
      </c>
      <c r="V2131" s="68">
        <v>6.8673639292251201E-3</v>
      </c>
      <c r="W2131" s="68">
        <v>5.6767607207378702E-2</v>
      </c>
    </row>
    <row r="2132" spans="1:23">
      <c r="A2132" s="71" t="s">
        <v>9678</v>
      </c>
      <c r="B2132" s="71" t="s">
        <v>9677</v>
      </c>
      <c r="C2132" s="71">
        <v>0.30369909</v>
      </c>
      <c r="D2132" s="71">
        <v>6.8508921899999997</v>
      </c>
      <c r="E2132" s="71">
        <v>6.6543364699999996</v>
      </c>
      <c r="F2132" s="71">
        <v>2.1078960000000001E-2</v>
      </c>
      <c r="G2132" s="71">
        <v>0.13458207999999999</v>
      </c>
      <c r="I2132" s="68" t="s">
        <v>9986</v>
      </c>
      <c r="J2132" s="68" t="s">
        <v>9985</v>
      </c>
      <c r="K2132" s="68">
        <v>0.88981912956328701</v>
      </c>
      <c r="L2132" s="68">
        <v>5.2066553098985198</v>
      </c>
      <c r="M2132" s="68">
        <v>23.290421237980901</v>
      </c>
      <c r="N2132" s="68">
        <v>2.32221288841606E-4</v>
      </c>
      <c r="O2132" s="68">
        <v>2.0735536769191402E-3</v>
      </c>
      <c r="Q2132" s="68" t="s">
        <v>9289</v>
      </c>
      <c r="R2132" s="68" t="s">
        <v>9288</v>
      </c>
      <c r="S2132" s="68">
        <v>-0.361729913634598</v>
      </c>
      <c r="T2132" s="68">
        <v>4.6481850942004899</v>
      </c>
      <c r="U2132" s="68">
        <v>9.8334908902882106</v>
      </c>
      <c r="V2132" s="68">
        <v>6.8812162580619597E-3</v>
      </c>
      <c r="W2132" s="68">
        <v>5.6860576448196198E-2</v>
      </c>
    </row>
    <row r="2133" spans="1:23">
      <c r="A2133" s="71" t="s">
        <v>507</v>
      </c>
      <c r="B2133" s="71" t="s">
        <v>508</v>
      </c>
      <c r="C2133" s="71">
        <v>-0.45478180000000001</v>
      </c>
      <c r="D2133" s="71">
        <v>7.08009062</v>
      </c>
      <c r="E2133" s="71">
        <v>6.6577946099999998</v>
      </c>
      <c r="F2133" s="71">
        <v>2.108492E-2</v>
      </c>
      <c r="G2133" s="71">
        <v>0.13458207999999999</v>
      </c>
      <c r="I2133" s="68" t="s">
        <v>13682</v>
      </c>
      <c r="J2133" s="68" t="s">
        <v>13681</v>
      </c>
      <c r="K2133" s="68">
        <v>-1.3300672949186001</v>
      </c>
      <c r="L2133" s="68">
        <v>1.89363097043958</v>
      </c>
      <c r="M2133" s="68">
        <v>23.3582386365198</v>
      </c>
      <c r="N2133" s="68">
        <v>2.3237604014122301E-4</v>
      </c>
      <c r="O2133" s="68">
        <v>2.07408684008258E-3</v>
      </c>
      <c r="Q2133" s="68" t="s">
        <v>9285</v>
      </c>
      <c r="R2133" s="68" t="s">
        <v>9284</v>
      </c>
      <c r="S2133" s="68">
        <v>0.67307740350301504</v>
      </c>
      <c r="T2133" s="68">
        <v>1.3555562824124201</v>
      </c>
      <c r="U2133" s="68">
        <v>9.8316548658689698</v>
      </c>
      <c r="V2133" s="68">
        <v>6.8853167624698302E-3</v>
      </c>
      <c r="W2133" s="68">
        <v>5.6872924946017797E-2</v>
      </c>
    </row>
    <row r="2134" spans="1:23">
      <c r="A2134" s="71" t="s">
        <v>32835</v>
      </c>
      <c r="B2134" s="71" t="s">
        <v>32836</v>
      </c>
      <c r="C2134" s="71">
        <v>1.1097731799999999</v>
      </c>
      <c r="D2134" s="71">
        <v>-0.3021122</v>
      </c>
      <c r="E2134" s="71">
        <v>6.6673135600000002</v>
      </c>
      <c r="F2134" s="71">
        <v>2.1091309999999999E-2</v>
      </c>
      <c r="G2134" s="71">
        <v>0.13458350999999999</v>
      </c>
      <c r="I2134" s="68" t="s">
        <v>13678</v>
      </c>
      <c r="J2134" s="68" t="s">
        <v>13677</v>
      </c>
      <c r="K2134" s="68">
        <v>-0.85167602374406604</v>
      </c>
      <c r="L2134" s="68">
        <v>6.02919864781106</v>
      </c>
      <c r="M2134" s="68">
        <v>23.242427756438701</v>
      </c>
      <c r="N2134" s="68">
        <v>2.3273658276956699E-4</v>
      </c>
      <c r="O2134" s="68">
        <v>2.0764556196975698E-3</v>
      </c>
      <c r="Q2134" s="68" t="s">
        <v>9279</v>
      </c>
      <c r="R2134" s="68" t="s">
        <v>9278</v>
      </c>
      <c r="S2134" s="68">
        <v>0.46728757807495203</v>
      </c>
      <c r="T2134" s="68">
        <v>6.6706901971902299</v>
      </c>
      <c r="U2134" s="68">
        <v>9.8269450840728805</v>
      </c>
      <c r="V2134" s="68">
        <v>6.8958482109506003E-3</v>
      </c>
      <c r="W2134" s="68">
        <v>5.69383637940125E-2</v>
      </c>
    </row>
    <row r="2135" spans="1:23">
      <c r="A2135" s="71" t="s">
        <v>32837</v>
      </c>
      <c r="B2135" s="71" t="s">
        <v>32838</v>
      </c>
      <c r="C2135" s="71">
        <v>-0.71504939999999995</v>
      </c>
      <c r="D2135" s="71">
        <v>-0.74208370000000001</v>
      </c>
      <c r="E2135" s="71">
        <v>6.6433972399999996</v>
      </c>
      <c r="F2135" s="71">
        <v>2.116767E-2</v>
      </c>
      <c r="G2135" s="71">
        <v>0.13495236999999999</v>
      </c>
      <c r="I2135" s="68" t="s">
        <v>13668</v>
      </c>
      <c r="J2135" s="68" t="s">
        <v>13667</v>
      </c>
      <c r="K2135" s="68">
        <v>-1.5462407261509901</v>
      </c>
      <c r="L2135" s="68">
        <v>0.92171249535008504</v>
      </c>
      <c r="M2135" s="68">
        <v>23.3423986135844</v>
      </c>
      <c r="N2135" s="68">
        <v>2.3311315710888099E-4</v>
      </c>
      <c r="O2135" s="68">
        <v>2.07821120203971E-3</v>
      </c>
      <c r="Q2135" s="68" t="s">
        <v>9273</v>
      </c>
      <c r="R2135" s="68" t="s">
        <v>1248</v>
      </c>
      <c r="S2135" s="68">
        <v>0.934926581620109</v>
      </c>
      <c r="T2135" s="68">
        <v>2.5574602196317602</v>
      </c>
      <c r="U2135" s="68">
        <v>9.8514165638424203</v>
      </c>
      <c r="V2135" s="68">
        <v>6.9054596953394796E-3</v>
      </c>
      <c r="W2135" s="68">
        <v>5.6996159958923397E-2</v>
      </c>
    </row>
    <row r="2136" spans="1:23">
      <c r="A2136" s="71" t="s">
        <v>14361</v>
      </c>
      <c r="B2136" s="71" t="s">
        <v>14360</v>
      </c>
      <c r="C2136" s="71">
        <v>-0.37909690000000001</v>
      </c>
      <c r="D2136" s="71">
        <v>4.7597083099999997</v>
      </c>
      <c r="E2136" s="71">
        <v>6.6416443799999998</v>
      </c>
      <c r="F2136" s="71">
        <v>2.118192E-2</v>
      </c>
      <c r="G2136" s="71">
        <v>0.13500381</v>
      </c>
      <c r="I2136" s="68" t="s">
        <v>26866</v>
      </c>
      <c r="J2136" s="68" t="s">
        <v>26867</v>
      </c>
      <c r="K2136" s="68">
        <v>1.5727996578204699</v>
      </c>
      <c r="L2136" s="68">
        <v>2.1132254445869099</v>
      </c>
      <c r="M2136" s="68">
        <v>23.342010844969099</v>
      </c>
      <c r="N2136" s="68">
        <v>2.3313123530929299E-4</v>
      </c>
      <c r="O2136" s="68">
        <v>2.07821120203971E-3</v>
      </c>
      <c r="Q2136" s="68" t="s">
        <v>9270</v>
      </c>
      <c r="R2136" s="68" t="s">
        <v>9269</v>
      </c>
      <c r="S2136" s="68">
        <v>0.57814464761761797</v>
      </c>
      <c r="T2136" s="68">
        <v>3.6194901865285498</v>
      </c>
      <c r="U2136" s="68">
        <v>9.8069497295809498</v>
      </c>
      <c r="V2136" s="68">
        <v>6.94180561018015E-3</v>
      </c>
      <c r="W2136" s="68">
        <v>5.72312141408996E-2</v>
      </c>
    </row>
    <row r="2137" spans="1:23">
      <c r="A2137" s="71" t="s">
        <v>32839</v>
      </c>
      <c r="B2137" s="71" t="s">
        <v>32840</v>
      </c>
      <c r="C2137" s="71">
        <v>1.51307133</v>
      </c>
      <c r="D2137" s="71">
        <v>-0.67718719999999999</v>
      </c>
      <c r="E2137" s="71">
        <v>6.6520009499999997</v>
      </c>
      <c r="F2137" s="71">
        <v>2.1215210000000002E-2</v>
      </c>
      <c r="G2137" s="71">
        <v>0.13517651</v>
      </c>
      <c r="I2137" s="68" t="s">
        <v>13674</v>
      </c>
      <c r="J2137" s="68" t="s">
        <v>13673</v>
      </c>
      <c r="K2137" s="68">
        <v>0.75741085423722099</v>
      </c>
      <c r="L2137" s="68">
        <v>2.6528054228072402</v>
      </c>
      <c r="M2137" s="68">
        <v>23.2130398934538</v>
      </c>
      <c r="N2137" s="68">
        <v>2.33219045676362E-4</v>
      </c>
      <c r="O2137" s="68">
        <v>2.07821120203971E-3</v>
      </c>
      <c r="Q2137" s="68" t="s">
        <v>9262</v>
      </c>
      <c r="R2137" s="68" t="s">
        <v>9261</v>
      </c>
      <c r="S2137" s="68">
        <v>0.520340434815319</v>
      </c>
      <c r="T2137" s="68">
        <v>2.6246799684054101</v>
      </c>
      <c r="U2137" s="68">
        <v>9.8001134981042792</v>
      </c>
      <c r="V2137" s="68">
        <v>6.9561990258276002E-3</v>
      </c>
      <c r="W2137" s="68">
        <v>5.7280007106321501E-2</v>
      </c>
    </row>
    <row r="2138" spans="1:23">
      <c r="A2138" s="71" t="s">
        <v>4378</v>
      </c>
      <c r="B2138" s="71" t="s">
        <v>4377</v>
      </c>
      <c r="C2138" s="71">
        <v>0.56829571999999995</v>
      </c>
      <c r="D2138" s="71">
        <v>6.6376468400000004</v>
      </c>
      <c r="E2138" s="71">
        <v>6.6477081099999999</v>
      </c>
      <c r="F2138" s="71">
        <v>2.1250100000000001E-2</v>
      </c>
      <c r="G2138" s="71">
        <v>0.13528029999999999</v>
      </c>
      <c r="I2138" s="68" t="s">
        <v>11892</v>
      </c>
      <c r="J2138" s="68" t="s">
        <v>11891</v>
      </c>
      <c r="K2138" s="68">
        <v>0.69179384902635599</v>
      </c>
      <c r="L2138" s="68">
        <v>4.7259468337660699</v>
      </c>
      <c r="M2138" s="68">
        <v>23.193116327602901</v>
      </c>
      <c r="N2138" s="68">
        <v>2.3415909069552401E-4</v>
      </c>
      <c r="O2138" s="68">
        <v>2.0848852861070602E-3</v>
      </c>
      <c r="Q2138" s="68" t="s">
        <v>9256</v>
      </c>
      <c r="R2138" s="68" t="s">
        <v>9255</v>
      </c>
      <c r="S2138" s="68">
        <v>-0.67711386888133196</v>
      </c>
      <c r="T2138" s="68">
        <v>2.5850644932632898</v>
      </c>
      <c r="U2138" s="68">
        <v>9.8164064810940594</v>
      </c>
      <c r="V2138" s="68">
        <v>6.9566654854887004E-3</v>
      </c>
      <c r="W2138" s="68">
        <v>5.7280007106321501E-2</v>
      </c>
    </row>
    <row r="2139" spans="1:23">
      <c r="A2139" s="71" t="s">
        <v>12270</v>
      </c>
      <c r="B2139" s="71" t="s">
        <v>12269</v>
      </c>
      <c r="C2139" s="71">
        <v>0.51844533000000004</v>
      </c>
      <c r="D2139" s="71">
        <v>2.6593693100000002</v>
      </c>
      <c r="E2139" s="71">
        <v>6.6394674800000004</v>
      </c>
      <c r="F2139" s="71">
        <v>2.1265280000000001E-2</v>
      </c>
      <c r="G2139" s="71">
        <v>0.13530839</v>
      </c>
      <c r="I2139" s="68" t="s">
        <v>13662</v>
      </c>
      <c r="J2139" s="68" t="s">
        <v>13661</v>
      </c>
      <c r="K2139" s="68">
        <v>0.51991537580199898</v>
      </c>
      <c r="L2139" s="68">
        <v>4.9784235008145696</v>
      </c>
      <c r="M2139" s="68">
        <v>23.182794222267901</v>
      </c>
      <c r="N2139" s="68">
        <v>2.3464780823444101E-4</v>
      </c>
      <c r="O2139" s="68">
        <v>2.0883846325857299E-3</v>
      </c>
      <c r="Q2139" s="68" t="s">
        <v>9250</v>
      </c>
      <c r="R2139" s="68" t="s">
        <v>9249</v>
      </c>
      <c r="S2139" s="68">
        <v>-0.79822167171401903</v>
      </c>
      <c r="T2139" s="68">
        <v>0.16942482402193601</v>
      </c>
      <c r="U2139" s="68">
        <v>9.7986415328071104</v>
      </c>
      <c r="V2139" s="68">
        <v>6.9595273068920899E-3</v>
      </c>
      <c r="W2139" s="68">
        <v>5.7280007106321501E-2</v>
      </c>
    </row>
    <row r="2140" spans="1:23">
      <c r="A2140" s="71" t="s">
        <v>15158</v>
      </c>
      <c r="B2140" s="71" t="s">
        <v>15157</v>
      </c>
      <c r="C2140" s="71">
        <v>-0.50395060000000003</v>
      </c>
      <c r="D2140" s="71">
        <v>2.6944510500000001</v>
      </c>
      <c r="E2140" s="71">
        <v>6.6387503199999998</v>
      </c>
      <c r="F2140" s="71">
        <v>2.126691E-2</v>
      </c>
      <c r="G2140" s="71">
        <v>0.13530839</v>
      </c>
      <c r="I2140" s="68" t="s">
        <v>8314</v>
      </c>
      <c r="J2140" s="68" t="s">
        <v>8313</v>
      </c>
      <c r="K2140" s="68">
        <v>0.93500593266148802</v>
      </c>
      <c r="L2140" s="68">
        <v>6.56581698768262</v>
      </c>
      <c r="M2140" s="68">
        <v>23.213720252573601</v>
      </c>
      <c r="N2140" s="68">
        <v>2.3622692229702201E-4</v>
      </c>
      <c r="O2140" s="68">
        <v>2.1007253974278401E-3</v>
      </c>
      <c r="Q2140" s="68" t="s">
        <v>9266</v>
      </c>
      <c r="R2140" s="68" t="s">
        <v>9265</v>
      </c>
      <c r="S2140" s="68">
        <v>0.73245677145409605</v>
      </c>
      <c r="T2140" s="68">
        <v>3.9126706234272999</v>
      </c>
      <c r="U2140" s="68">
        <v>9.8266942464914404</v>
      </c>
      <c r="V2140" s="68">
        <v>6.9608476765781399E-3</v>
      </c>
      <c r="W2140" s="68">
        <v>5.7280007106321501E-2</v>
      </c>
    </row>
    <row r="2141" spans="1:23">
      <c r="A2141" s="71" t="s">
        <v>12824</v>
      </c>
      <c r="B2141" s="71" t="s">
        <v>12823</v>
      </c>
      <c r="C2141" s="71">
        <v>0.44415164000000001</v>
      </c>
      <c r="D2141" s="71">
        <v>6.5378746999999997</v>
      </c>
      <c r="E2141" s="71">
        <v>6.6301040899999997</v>
      </c>
      <c r="F2141" s="71">
        <v>2.1300309999999999E-2</v>
      </c>
      <c r="G2141" s="71">
        <v>0.13544191</v>
      </c>
      <c r="I2141" s="68" t="s">
        <v>13656</v>
      </c>
      <c r="J2141" s="68" t="s">
        <v>13655</v>
      </c>
      <c r="K2141" s="68">
        <v>-0.75093716449439096</v>
      </c>
      <c r="L2141" s="68">
        <v>2.7275298666289598</v>
      </c>
      <c r="M2141" s="68">
        <v>23.1416424339195</v>
      </c>
      <c r="N2141" s="68">
        <v>2.3660777426385901E-4</v>
      </c>
      <c r="O2141" s="68">
        <v>2.1032551762770698E-3</v>
      </c>
      <c r="Q2141" s="68" t="s">
        <v>8763</v>
      </c>
      <c r="R2141" s="68" t="s">
        <v>8762</v>
      </c>
      <c r="S2141" s="68">
        <v>8.8150554556735798</v>
      </c>
      <c r="T2141" s="68">
        <v>0.20092204904918701</v>
      </c>
      <c r="U2141" s="68">
        <v>9.8254103358261595</v>
      </c>
      <c r="V2141" s="68">
        <v>6.9637380444383702E-3</v>
      </c>
      <c r="W2141" s="68">
        <v>5.7282191987854697E-2</v>
      </c>
    </row>
    <row r="2142" spans="1:23">
      <c r="A2142" s="71" t="s">
        <v>15384</v>
      </c>
      <c r="B2142" s="71" t="s">
        <v>15383</v>
      </c>
      <c r="C2142" s="71">
        <v>-0.53346470000000001</v>
      </c>
      <c r="D2142" s="71">
        <v>3.9827372200000002</v>
      </c>
      <c r="E2142" s="71">
        <v>6.6399558000000001</v>
      </c>
      <c r="F2142" s="71">
        <v>2.1313269999999999E-2</v>
      </c>
      <c r="G2142" s="71">
        <v>0.13548483</v>
      </c>
      <c r="I2142" s="68" t="s">
        <v>13652</v>
      </c>
      <c r="J2142" s="68" t="s">
        <v>13651</v>
      </c>
      <c r="K2142" s="68">
        <v>-2.1897524699411601</v>
      </c>
      <c r="L2142" s="68">
        <v>6.3259637417801304</v>
      </c>
      <c r="M2142" s="68">
        <v>23.250177502459799</v>
      </c>
      <c r="N2142" s="68">
        <v>2.37457908820987E-4</v>
      </c>
      <c r="O2142" s="68">
        <v>2.10995274600994E-3</v>
      </c>
      <c r="Q2142" s="68" t="s">
        <v>9246</v>
      </c>
      <c r="R2142" s="68" t="s">
        <v>9245</v>
      </c>
      <c r="S2142" s="68">
        <v>0.88346397284440903</v>
      </c>
      <c r="T2142" s="68">
        <v>2.2654142625425</v>
      </c>
      <c r="U2142" s="68">
        <v>9.82297644714291</v>
      </c>
      <c r="V2142" s="68">
        <v>6.9692210470473004E-3</v>
      </c>
      <c r="W2142" s="68">
        <v>5.7305693635913001E-2</v>
      </c>
    </row>
    <row r="2143" spans="1:23">
      <c r="A2143" s="71" t="s">
        <v>7258</v>
      </c>
      <c r="B2143" s="71" t="s">
        <v>7257</v>
      </c>
      <c r="C2143" s="71">
        <v>0.41618820000000001</v>
      </c>
      <c r="D2143" s="71">
        <v>1.92462161</v>
      </c>
      <c r="E2143" s="71">
        <v>6.6211350800000002</v>
      </c>
      <c r="F2143" s="71">
        <v>2.1349529999999999E-2</v>
      </c>
      <c r="G2143" s="71">
        <v>0.13563633</v>
      </c>
      <c r="I2143" s="68" t="s">
        <v>12400</v>
      </c>
      <c r="J2143" s="68" t="s">
        <v>12399</v>
      </c>
      <c r="K2143" s="68">
        <v>0.47985933389318702</v>
      </c>
      <c r="L2143" s="68">
        <v>5.4680359039036404</v>
      </c>
      <c r="M2143" s="68">
        <v>23.121764042650899</v>
      </c>
      <c r="N2143" s="68">
        <v>2.37561201170912E-4</v>
      </c>
      <c r="O2143" s="68">
        <v>2.1100114339246299E-3</v>
      </c>
      <c r="Q2143" s="68" t="s">
        <v>9240</v>
      </c>
      <c r="R2143" s="68" t="s">
        <v>9239</v>
      </c>
      <c r="S2143" s="68">
        <v>0.46174215443164601</v>
      </c>
      <c r="T2143" s="68">
        <v>3.1681783673969899</v>
      </c>
      <c r="U2143" s="68">
        <v>9.7915796203233505</v>
      </c>
      <c r="V2143" s="68">
        <v>6.9755204918709596E-3</v>
      </c>
      <c r="W2143" s="68">
        <v>5.7335888397024498E-2</v>
      </c>
    </row>
    <row r="2144" spans="1:23">
      <c r="A2144" s="71" t="s">
        <v>32841</v>
      </c>
      <c r="B2144" s="71" t="s">
        <v>32842</v>
      </c>
      <c r="C2144" s="71">
        <v>2.92443776</v>
      </c>
      <c r="D2144" s="71">
        <v>-1.3971372</v>
      </c>
      <c r="E2144" s="71">
        <v>6.6305148000000003</v>
      </c>
      <c r="F2144" s="71">
        <v>2.1390490000000002E-2</v>
      </c>
      <c r="G2144" s="71">
        <v>0.13576369999999999</v>
      </c>
      <c r="I2144" s="68" t="s">
        <v>13644</v>
      </c>
      <c r="J2144" s="68" t="s">
        <v>13643</v>
      </c>
      <c r="K2144" s="68">
        <v>-1.9146605412158899</v>
      </c>
      <c r="L2144" s="68">
        <v>3.51676269061281</v>
      </c>
      <c r="M2144" s="68">
        <v>23.238173596702602</v>
      </c>
      <c r="N2144" s="68">
        <v>2.3803019274244001E-4</v>
      </c>
      <c r="O2144" s="68">
        <v>2.1133168821066998E-3</v>
      </c>
      <c r="Q2144" s="68" t="s">
        <v>9236</v>
      </c>
      <c r="R2144" s="68" t="s">
        <v>9235</v>
      </c>
      <c r="S2144" s="68">
        <v>-0.67663989672952496</v>
      </c>
      <c r="T2144" s="68">
        <v>3.65662251653939</v>
      </c>
      <c r="U2144" s="68">
        <v>9.8188584327107495</v>
      </c>
      <c r="V2144" s="68">
        <v>6.9785092857161104E-3</v>
      </c>
      <c r="W2144" s="68">
        <v>5.7338858487267601E-2</v>
      </c>
    </row>
    <row r="2145" spans="1:23">
      <c r="A2145" s="71" t="s">
        <v>32843</v>
      </c>
      <c r="B2145" s="71" t="s">
        <v>32844</v>
      </c>
      <c r="C2145" s="71">
        <v>-0.75823459999999998</v>
      </c>
      <c r="D2145" s="71">
        <v>-1.5175924999999999</v>
      </c>
      <c r="E2145" s="71">
        <v>6.6064025300000004</v>
      </c>
      <c r="F2145" s="71">
        <v>2.1470880000000001E-2</v>
      </c>
      <c r="G2145" s="71">
        <v>0.13609030999999999</v>
      </c>
      <c r="I2145" s="68" t="s">
        <v>12057</v>
      </c>
      <c r="J2145" s="68" t="s">
        <v>12056</v>
      </c>
      <c r="K2145" s="68">
        <v>-0.87159096963503102</v>
      </c>
      <c r="L2145" s="68">
        <v>1.1598254785325</v>
      </c>
      <c r="M2145" s="68">
        <v>23.101826686501699</v>
      </c>
      <c r="N2145" s="68">
        <v>2.3852184735522399E-4</v>
      </c>
      <c r="O2145" s="68">
        <v>2.11596027432238E-3</v>
      </c>
      <c r="Q2145" s="68" t="s">
        <v>9139</v>
      </c>
      <c r="R2145" s="68" t="s">
        <v>9138</v>
      </c>
      <c r="S2145" s="68">
        <v>2.38597363328407</v>
      </c>
      <c r="T2145" s="68">
        <v>0.26074886586097501</v>
      </c>
      <c r="U2145" s="68">
        <v>9.8102083065976196</v>
      </c>
      <c r="V2145" s="68">
        <v>6.9980660396790802E-3</v>
      </c>
      <c r="W2145" s="68">
        <v>5.7444821042410603E-2</v>
      </c>
    </row>
    <row r="2146" spans="1:23">
      <c r="A2146" s="71" t="s">
        <v>15871</v>
      </c>
      <c r="B2146" s="71" t="s">
        <v>15870</v>
      </c>
      <c r="C2146" s="71">
        <v>-0.61368239999999996</v>
      </c>
      <c r="D2146" s="71">
        <v>3.9896073099999998</v>
      </c>
      <c r="E2146" s="71">
        <v>6.6177517699999999</v>
      </c>
      <c r="F2146" s="71">
        <v>2.1495400000000001E-2</v>
      </c>
      <c r="G2146" s="71">
        <v>0.13620619</v>
      </c>
      <c r="I2146" s="68" t="s">
        <v>4020</v>
      </c>
      <c r="J2146" s="68" t="s">
        <v>4019</v>
      </c>
      <c r="K2146" s="68">
        <v>2.23492376331179</v>
      </c>
      <c r="L2146" s="68">
        <v>2.2123703905712802</v>
      </c>
      <c r="M2146" s="68">
        <v>23.2021936631462</v>
      </c>
      <c r="N2146" s="68">
        <v>2.39754958539001E-4</v>
      </c>
      <c r="O2146" s="68">
        <v>2.1259566288007901E-3</v>
      </c>
      <c r="Q2146" s="68" t="s">
        <v>9230</v>
      </c>
      <c r="R2146" s="68" t="s">
        <v>1193</v>
      </c>
      <c r="S2146" s="68">
        <v>1.10742252762898</v>
      </c>
      <c r="T2146" s="68">
        <v>3.1595570849888199</v>
      </c>
      <c r="U2146" s="68">
        <v>9.8088595094673607</v>
      </c>
      <c r="V2146" s="68">
        <v>7.0011211475608801E-3</v>
      </c>
      <c r="W2146" s="68">
        <v>5.7444821042410603E-2</v>
      </c>
    </row>
    <row r="2147" spans="1:23">
      <c r="A2147" s="71" t="s">
        <v>32845</v>
      </c>
      <c r="B2147" s="71" t="s">
        <v>32846</v>
      </c>
      <c r="C2147" s="71">
        <v>2.43761004</v>
      </c>
      <c r="D2147" s="71">
        <v>-3.2929426999999998</v>
      </c>
      <c r="E2147" s="71">
        <v>6.60828931</v>
      </c>
      <c r="F2147" s="71">
        <v>2.1509819999999999E-2</v>
      </c>
      <c r="G2147" s="71">
        <v>0.13624326</v>
      </c>
      <c r="I2147" s="68" t="s">
        <v>13630</v>
      </c>
      <c r="J2147" s="68" t="s">
        <v>13629</v>
      </c>
      <c r="K2147" s="68">
        <v>-1.2359389021665499</v>
      </c>
      <c r="L2147" s="68">
        <v>7.1918439919829797</v>
      </c>
      <c r="M2147" s="68">
        <v>23.200354084320001</v>
      </c>
      <c r="N2147" s="68">
        <v>2.39843523810088E-4</v>
      </c>
      <c r="O2147" s="68">
        <v>2.1259566288007901E-3</v>
      </c>
      <c r="Q2147" s="68" t="s">
        <v>9223</v>
      </c>
      <c r="R2147" s="68" t="s">
        <v>9222</v>
      </c>
      <c r="S2147" s="68">
        <v>0.80142251811277299</v>
      </c>
      <c r="T2147" s="68">
        <v>0.800831483318454</v>
      </c>
      <c r="U2147" s="68">
        <v>9.7799083150807498</v>
      </c>
      <c r="V2147" s="68">
        <v>7.0020450173905397E-3</v>
      </c>
      <c r="W2147" s="68">
        <v>5.7444821042410603E-2</v>
      </c>
    </row>
    <row r="2148" spans="1:23">
      <c r="A2148" s="71" t="s">
        <v>9534</v>
      </c>
      <c r="B2148" s="71" t="s">
        <v>9533</v>
      </c>
      <c r="C2148" s="71">
        <v>2.0719382</v>
      </c>
      <c r="D2148" s="71">
        <v>6.4274836000000004</v>
      </c>
      <c r="E2148" s="71">
        <v>6.6155284400000003</v>
      </c>
      <c r="F2148" s="71">
        <v>2.151374E-2</v>
      </c>
      <c r="G2148" s="71">
        <v>0.13624326</v>
      </c>
      <c r="I2148" s="68" t="s">
        <v>13632</v>
      </c>
      <c r="J2148" s="68" t="s">
        <v>13631</v>
      </c>
      <c r="K2148" s="68">
        <v>1.5413828867014601</v>
      </c>
      <c r="L2148" s="68">
        <v>3.2234617974106898</v>
      </c>
      <c r="M2148" s="68">
        <v>23.161740858545699</v>
      </c>
      <c r="N2148" s="68">
        <v>2.4171115506515901E-4</v>
      </c>
      <c r="O2148" s="68">
        <v>2.1416413061254398E-3</v>
      </c>
      <c r="Q2148" s="68" t="s">
        <v>9227</v>
      </c>
      <c r="R2148" s="68" t="s">
        <v>9226</v>
      </c>
      <c r="S2148" s="68">
        <v>1.0726658294157301</v>
      </c>
      <c r="T2148" s="68">
        <v>4.1603017223730498</v>
      </c>
      <c r="U2148" s="68">
        <v>9.8073389490053096</v>
      </c>
      <c r="V2148" s="68">
        <v>7.00456714447393E-3</v>
      </c>
      <c r="W2148" s="68">
        <v>5.7444821042410603E-2</v>
      </c>
    </row>
    <row r="2149" spans="1:23">
      <c r="A2149" s="71" t="s">
        <v>15122</v>
      </c>
      <c r="B2149" s="71" t="s">
        <v>15121</v>
      </c>
      <c r="C2149" s="71">
        <v>-0.49994690000000003</v>
      </c>
      <c r="D2149" s="71">
        <v>7.8717949999999997</v>
      </c>
      <c r="E2149" s="71">
        <v>6.60906255</v>
      </c>
      <c r="F2149" s="71">
        <v>2.152637E-2</v>
      </c>
      <c r="G2149" s="71">
        <v>0.13628372</v>
      </c>
      <c r="I2149" s="68" t="s">
        <v>13626</v>
      </c>
      <c r="J2149" s="68" t="s">
        <v>13625</v>
      </c>
      <c r="K2149" s="68">
        <v>1.60099996167074</v>
      </c>
      <c r="L2149" s="68">
        <v>5.2824353821228804</v>
      </c>
      <c r="M2149" s="68">
        <v>23.133193460897001</v>
      </c>
      <c r="N2149" s="68">
        <v>2.43102573592932E-4</v>
      </c>
      <c r="O2149" s="68">
        <v>2.15251024270913E-3</v>
      </c>
      <c r="Q2149" s="68" t="s">
        <v>9171</v>
      </c>
      <c r="R2149" s="68" t="s">
        <v>9170</v>
      </c>
      <c r="S2149" s="68">
        <v>5.5957752941283001</v>
      </c>
      <c r="T2149" s="68">
        <v>2.4478690007720401</v>
      </c>
      <c r="U2149" s="68">
        <v>9.8036711951808595</v>
      </c>
      <c r="V2149" s="68">
        <v>7.01288726509686E-3</v>
      </c>
      <c r="W2149" s="68">
        <v>5.7474613745466301E-2</v>
      </c>
    </row>
    <row r="2150" spans="1:23">
      <c r="A2150" s="71" t="s">
        <v>11024</v>
      </c>
      <c r="B2150" s="71" t="s">
        <v>11023</v>
      </c>
      <c r="C2150" s="71">
        <v>0.78506021999999998</v>
      </c>
      <c r="D2150" s="71">
        <v>2.28914207</v>
      </c>
      <c r="E2150" s="71">
        <v>6.61169267</v>
      </c>
      <c r="F2150" s="71">
        <v>2.1545410000000001E-2</v>
      </c>
      <c r="G2150" s="71">
        <v>0.13636471999999999</v>
      </c>
      <c r="I2150" s="68" t="s">
        <v>26868</v>
      </c>
      <c r="J2150" s="68" t="s">
        <v>26869</v>
      </c>
      <c r="K2150" s="68">
        <v>-0.79262682557511899</v>
      </c>
      <c r="L2150" s="68">
        <v>3.20746700134467</v>
      </c>
      <c r="M2150" s="68">
        <v>23.0073380202805</v>
      </c>
      <c r="N2150" s="68">
        <v>2.43135121123494E-4</v>
      </c>
      <c r="O2150" s="68">
        <v>2.15251024270913E-3</v>
      </c>
      <c r="Q2150" s="68" t="s">
        <v>9219</v>
      </c>
      <c r="R2150" s="68" t="s">
        <v>9218</v>
      </c>
      <c r="S2150" s="68">
        <v>-0.49782445589990199</v>
      </c>
      <c r="T2150" s="68">
        <v>3.1183831699836699</v>
      </c>
      <c r="U2150" s="68">
        <v>9.7748978941360107</v>
      </c>
      <c r="V2150" s="68">
        <v>7.0134672778342502E-3</v>
      </c>
      <c r="W2150" s="68">
        <v>5.7474613745466301E-2</v>
      </c>
    </row>
    <row r="2151" spans="1:23">
      <c r="A2151" s="71" t="s">
        <v>32847</v>
      </c>
      <c r="B2151" s="71" t="s">
        <v>32848</v>
      </c>
      <c r="C2151" s="71">
        <v>1.7768888199999999</v>
      </c>
      <c r="D2151" s="71">
        <v>-0.81041439999999998</v>
      </c>
      <c r="E2151" s="71">
        <v>6.6078528299999997</v>
      </c>
      <c r="F2151" s="71">
        <v>2.1577180000000001E-2</v>
      </c>
      <c r="G2151" s="71">
        <v>0.13652617</v>
      </c>
      <c r="I2151" s="68" t="s">
        <v>483</v>
      </c>
      <c r="J2151" s="68" t="s">
        <v>484</v>
      </c>
      <c r="K2151" s="68">
        <v>0.82530107515486695</v>
      </c>
      <c r="L2151" s="68">
        <v>9.7632511244363798</v>
      </c>
      <c r="M2151" s="68">
        <v>23.001182287566401</v>
      </c>
      <c r="N2151" s="68">
        <v>2.43439169165859E-4</v>
      </c>
      <c r="O2151" s="68">
        <v>2.1542780059665301E-3</v>
      </c>
      <c r="Q2151" s="68" t="s">
        <v>9213</v>
      </c>
      <c r="R2151" s="68" t="s">
        <v>9212</v>
      </c>
      <c r="S2151" s="68">
        <v>-0.56544281113202399</v>
      </c>
      <c r="T2151" s="68">
        <v>4.42550870405453</v>
      </c>
      <c r="U2151" s="68">
        <v>9.7801374594327299</v>
      </c>
      <c r="V2151" s="68">
        <v>7.0167428333308898E-3</v>
      </c>
      <c r="W2151" s="68">
        <v>5.7479871941358798E-2</v>
      </c>
    </row>
    <row r="2152" spans="1:23">
      <c r="A2152" s="71" t="s">
        <v>32849</v>
      </c>
      <c r="B2152" s="71" t="s">
        <v>32850</v>
      </c>
      <c r="C2152" s="71">
        <v>1.96955836</v>
      </c>
      <c r="D2152" s="71">
        <v>-2.7641966999999998</v>
      </c>
      <c r="E2152" s="71">
        <v>6.5997622199999997</v>
      </c>
      <c r="F2152" s="71">
        <v>2.15845E-2</v>
      </c>
      <c r="G2152" s="71">
        <v>0.13653290000000001</v>
      </c>
      <c r="I2152" s="68" t="s">
        <v>4641</v>
      </c>
      <c r="J2152" s="68" t="s">
        <v>4640</v>
      </c>
      <c r="K2152" s="68">
        <v>1.17775292622683</v>
      </c>
      <c r="L2152" s="68">
        <v>3.4024393542239402</v>
      </c>
      <c r="M2152" s="68">
        <v>23.124415891543599</v>
      </c>
      <c r="N2152" s="68">
        <v>2.4353222933233001E-4</v>
      </c>
      <c r="O2152" s="68">
        <v>2.1542780059665301E-3</v>
      </c>
      <c r="Q2152" s="68" t="s">
        <v>9207</v>
      </c>
      <c r="R2152" s="68" t="s">
        <v>9206</v>
      </c>
      <c r="S2152" s="68">
        <v>0.54268522863420099</v>
      </c>
      <c r="T2152" s="68">
        <v>4.0003049240417097</v>
      </c>
      <c r="U2152" s="68">
        <v>9.7672787370154897</v>
      </c>
      <c r="V2152" s="68">
        <v>7.0308776189589297E-3</v>
      </c>
      <c r="W2152" s="68">
        <v>5.7574049635475001E-2</v>
      </c>
    </row>
    <row r="2153" spans="1:23">
      <c r="A2153" s="71" t="s">
        <v>341</v>
      </c>
      <c r="B2153" s="71" t="s">
        <v>342</v>
      </c>
      <c r="C2153" s="71">
        <v>-0.45790160000000002</v>
      </c>
      <c r="D2153" s="71">
        <v>6.8962978899999996</v>
      </c>
      <c r="E2153" s="71">
        <v>6.5946797699999999</v>
      </c>
      <c r="F2153" s="71">
        <v>2.1607540000000001E-2</v>
      </c>
      <c r="G2153" s="71">
        <v>0.13663907</v>
      </c>
      <c r="I2153" s="68" t="s">
        <v>5487</v>
      </c>
      <c r="J2153" s="68" t="s">
        <v>5486</v>
      </c>
      <c r="K2153" s="68">
        <v>0.750595471050161</v>
      </c>
      <c r="L2153" s="68">
        <v>6.7461147337093301</v>
      </c>
      <c r="M2153" s="68">
        <v>22.988000755166698</v>
      </c>
      <c r="N2153" s="68">
        <v>2.4409169568505201E-4</v>
      </c>
      <c r="O2153" s="68">
        <v>2.1583521373318001E-3</v>
      </c>
      <c r="Q2153" s="68" t="s">
        <v>9203</v>
      </c>
      <c r="R2153" s="68" t="s">
        <v>9202</v>
      </c>
      <c r="S2153" s="68">
        <v>0.45259453404347999</v>
      </c>
      <c r="T2153" s="68">
        <v>4.3111261518372697</v>
      </c>
      <c r="U2153" s="68">
        <v>9.7619539321656106</v>
      </c>
      <c r="V2153" s="68">
        <v>7.0430745945464397E-3</v>
      </c>
      <c r="W2153" s="68">
        <v>5.76522944023957E-2</v>
      </c>
    </row>
    <row r="2154" spans="1:23">
      <c r="A2154" s="71" t="s">
        <v>32851</v>
      </c>
      <c r="B2154" s="71" t="s">
        <v>32852</v>
      </c>
      <c r="C2154" s="71">
        <v>5.2492896800000004</v>
      </c>
      <c r="D2154" s="71">
        <v>-4.5067528000000001</v>
      </c>
      <c r="E2154" s="71">
        <v>7.4703275099999997</v>
      </c>
      <c r="F2154" s="71">
        <v>2.165868E-2</v>
      </c>
      <c r="G2154" s="71">
        <v>0.13684568999999999</v>
      </c>
      <c r="I2154" s="68" t="s">
        <v>26870</v>
      </c>
      <c r="J2154" s="68" t="s">
        <v>26871</v>
      </c>
      <c r="K2154" s="68">
        <v>-0.75544624591463705</v>
      </c>
      <c r="L2154" s="68">
        <v>2.5785646431289702</v>
      </c>
      <c r="M2154" s="68">
        <v>22.977961211842398</v>
      </c>
      <c r="N2154" s="68">
        <v>2.4459001865333299E-4</v>
      </c>
      <c r="O2154" s="68">
        <v>2.1618825342534201E-3</v>
      </c>
      <c r="Q2154" s="68" t="s">
        <v>9199</v>
      </c>
      <c r="R2154" s="68" t="s">
        <v>9198</v>
      </c>
      <c r="S2154" s="68">
        <v>-0.59162699362694604</v>
      </c>
      <c r="T2154" s="68">
        <v>4.4723263427353404</v>
      </c>
      <c r="U2154" s="68">
        <v>9.7683435954118103</v>
      </c>
      <c r="V2154" s="68">
        <v>7.0584664837976497E-3</v>
      </c>
      <c r="W2154" s="68">
        <v>5.7734975290823103E-2</v>
      </c>
    </row>
    <row r="2155" spans="1:23">
      <c r="A2155" s="71" t="s">
        <v>11399</v>
      </c>
      <c r="B2155" s="71" t="s">
        <v>11398</v>
      </c>
      <c r="C2155" s="71">
        <v>0.68902344000000004</v>
      </c>
      <c r="D2155" s="71">
        <v>1.50838417</v>
      </c>
      <c r="E2155" s="71">
        <v>6.5979884000000002</v>
      </c>
      <c r="F2155" s="71">
        <v>2.1659029999999999E-2</v>
      </c>
      <c r="G2155" s="71">
        <v>0.13684568999999999</v>
      </c>
      <c r="I2155" s="68" t="s">
        <v>13614</v>
      </c>
      <c r="J2155" s="68" t="s">
        <v>13613</v>
      </c>
      <c r="K2155" s="68">
        <v>1.39506680276405</v>
      </c>
      <c r="L2155" s="68">
        <v>4.8388622581155198</v>
      </c>
      <c r="M2155" s="68">
        <v>23.099943561327699</v>
      </c>
      <c r="N2155" s="68">
        <v>2.44734705011536E-4</v>
      </c>
      <c r="O2155" s="68">
        <v>2.1622856143590102E-3</v>
      </c>
      <c r="Q2155" s="68" t="s">
        <v>9195</v>
      </c>
      <c r="R2155" s="68" t="s">
        <v>9194</v>
      </c>
      <c r="S2155" s="68">
        <v>0.52656429111950198</v>
      </c>
      <c r="T2155" s="68">
        <v>3.02474615426733</v>
      </c>
      <c r="U2155" s="68">
        <v>9.7526925947785692</v>
      </c>
      <c r="V2155" s="68">
        <v>7.0643463779744096E-3</v>
      </c>
      <c r="W2155" s="68">
        <v>5.77614203846143E-2</v>
      </c>
    </row>
    <row r="2156" spans="1:23">
      <c r="A2156" s="71" t="s">
        <v>16234</v>
      </c>
      <c r="B2156" s="71" t="s">
        <v>16233</v>
      </c>
      <c r="C2156" s="71">
        <v>-0.68029949999999995</v>
      </c>
      <c r="D2156" s="71">
        <v>0.36568348000000001</v>
      </c>
      <c r="E2156" s="71">
        <v>6.5828152400000004</v>
      </c>
      <c r="F2156" s="71">
        <v>2.1671650000000001E-2</v>
      </c>
      <c r="G2156" s="71">
        <v>0.1368712</v>
      </c>
      <c r="I2156" s="68" t="s">
        <v>13609</v>
      </c>
      <c r="J2156" s="68" t="s">
        <v>13608</v>
      </c>
      <c r="K2156" s="68">
        <v>0.68282867713002804</v>
      </c>
      <c r="L2156" s="68">
        <v>3.1155662057574198</v>
      </c>
      <c r="M2156" s="68">
        <v>22.97152122472</v>
      </c>
      <c r="N2156" s="68">
        <v>2.4491028309211202E-4</v>
      </c>
      <c r="O2156" s="68">
        <v>2.1629611930065401E-3</v>
      </c>
      <c r="Q2156" s="68" t="s">
        <v>9189</v>
      </c>
      <c r="R2156" s="68" t="s">
        <v>9188</v>
      </c>
      <c r="S2156" s="68">
        <v>0.99040001475407102</v>
      </c>
      <c r="T2156" s="68">
        <v>4.8043138943196597</v>
      </c>
      <c r="U2156" s="68">
        <v>9.7778798713837993</v>
      </c>
      <c r="V2156" s="68">
        <v>7.0717147913345003E-3</v>
      </c>
      <c r="W2156" s="68">
        <v>5.77783721045649E-2</v>
      </c>
    </row>
    <row r="2157" spans="1:23">
      <c r="A2157" s="71" t="s">
        <v>32853</v>
      </c>
      <c r="B2157" s="71" t="s">
        <v>32854</v>
      </c>
      <c r="C2157" s="71">
        <v>6.1080126300000002</v>
      </c>
      <c r="D2157" s="71">
        <v>-4.1181293999999999</v>
      </c>
      <c r="E2157" s="71">
        <v>8.8711368200000003</v>
      </c>
      <c r="F2157" s="71">
        <v>2.168935E-2</v>
      </c>
      <c r="G2157" s="71">
        <v>0.13687877000000001</v>
      </c>
      <c r="I2157" s="68" t="s">
        <v>7309</v>
      </c>
      <c r="J2157" s="68" t="s">
        <v>7308</v>
      </c>
      <c r="K2157" s="68">
        <v>-0.94892230447332104</v>
      </c>
      <c r="L2157" s="68">
        <v>3.4885229478091699</v>
      </c>
      <c r="M2157" s="68">
        <v>23.027478107949602</v>
      </c>
      <c r="N2157" s="68">
        <v>2.4535480533682401E-4</v>
      </c>
      <c r="O2157" s="68">
        <v>2.1658695100913901E-3</v>
      </c>
      <c r="Q2157" s="68" t="s">
        <v>9185</v>
      </c>
      <c r="R2157" s="68" t="s">
        <v>9184</v>
      </c>
      <c r="S2157" s="68">
        <v>-1.1241021295148199</v>
      </c>
      <c r="T2157" s="68">
        <v>1.1752955022246201</v>
      </c>
      <c r="U2157" s="68">
        <v>9.7754127364737595</v>
      </c>
      <c r="V2157" s="68">
        <v>7.0773716906720099E-3</v>
      </c>
      <c r="W2157" s="68">
        <v>5.7802950002071599E-2</v>
      </c>
    </row>
    <row r="2158" spans="1:23">
      <c r="A2158" s="71" t="s">
        <v>32855</v>
      </c>
      <c r="B2158" s="71" t="s">
        <v>32856</v>
      </c>
      <c r="C2158" s="71">
        <v>-1.6593718</v>
      </c>
      <c r="D2158" s="71">
        <v>-2.6806657</v>
      </c>
      <c r="E2158" s="71">
        <v>6.5750715399999997</v>
      </c>
      <c r="F2158" s="71">
        <v>2.1739669999999999E-2</v>
      </c>
      <c r="G2158" s="71">
        <v>0.13711698</v>
      </c>
      <c r="I2158" s="68" t="s">
        <v>7866</v>
      </c>
      <c r="J2158" s="68" t="s">
        <v>7865</v>
      </c>
      <c r="K2158" s="68">
        <v>2.22595405455592</v>
      </c>
      <c r="L2158" s="68">
        <v>0.75384989824915105</v>
      </c>
      <c r="M2158" s="68">
        <v>23.085692039767999</v>
      </c>
      <c r="N2158" s="68">
        <v>2.4543808360243802E-4</v>
      </c>
      <c r="O2158" s="68">
        <v>2.1658695100913901E-3</v>
      </c>
      <c r="Q2158" s="68" t="s">
        <v>9179</v>
      </c>
      <c r="R2158" s="68" t="s">
        <v>9178</v>
      </c>
      <c r="S2158" s="68">
        <v>3.3007053470134</v>
      </c>
      <c r="T2158" s="68">
        <v>1.6898531581060301</v>
      </c>
      <c r="U2158" s="68">
        <v>9.7668977676486293</v>
      </c>
      <c r="V2158" s="68">
        <v>7.0969355931717803E-3</v>
      </c>
      <c r="W2158" s="68">
        <v>5.7885631063953003E-2</v>
      </c>
    </row>
    <row r="2159" spans="1:23">
      <c r="A2159" s="71" t="s">
        <v>16425</v>
      </c>
      <c r="B2159" s="71" t="s">
        <v>16424</v>
      </c>
      <c r="C2159" s="71">
        <v>-0.7339888</v>
      </c>
      <c r="D2159" s="71">
        <v>0.11538015</v>
      </c>
      <c r="E2159" s="71">
        <v>6.5731312700000002</v>
      </c>
      <c r="F2159" s="71">
        <v>2.1756330000000001E-2</v>
      </c>
      <c r="G2159" s="71">
        <v>0.13715979</v>
      </c>
      <c r="I2159" s="68" t="s">
        <v>13602</v>
      </c>
      <c r="J2159" s="68" t="s">
        <v>13601</v>
      </c>
      <c r="K2159" s="68">
        <v>-0.74604280661361599</v>
      </c>
      <c r="L2159" s="68">
        <v>2.1101472768712202</v>
      </c>
      <c r="M2159" s="68">
        <v>22.9587616324546</v>
      </c>
      <c r="N2159" s="68">
        <v>2.45546234892234E-4</v>
      </c>
      <c r="O2159" s="68">
        <v>2.1659480533764001E-3</v>
      </c>
      <c r="Q2159" s="68" t="s">
        <v>9161</v>
      </c>
      <c r="R2159" s="68" t="s">
        <v>9160</v>
      </c>
      <c r="S2159" s="68">
        <v>-0.89447617270684998</v>
      </c>
      <c r="T2159" s="68">
        <v>0.24869278833420799</v>
      </c>
      <c r="U2159" s="68">
        <v>9.7381171609122408</v>
      </c>
      <c r="V2159" s="68">
        <v>7.09797305088613E-3</v>
      </c>
      <c r="W2159" s="68">
        <v>5.7885631063953003E-2</v>
      </c>
    </row>
    <row r="2160" spans="1:23">
      <c r="A2160" s="71" t="s">
        <v>32857</v>
      </c>
      <c r="B2160" s="71" t="s">
        <v>32858</v>
      </c>
      <c r="C2160" s="71">
        <v>0.76969041999999999</v>
      </c>
      <c r="D2160" s="71">
        <v>-1.6900685</v>
      </c>
      <c r="E2160" s="71">
        <v>6.5694043200000003</v>
      </c>
      <c r="F2160" s="71">
        <v>2.1779150000000001E-2</v>
      </c>
      <c r="G2160" s="71">
        <v>0.13715979</v>
      </c>
      <c r="I2160" s="68" t="s">
        <v>26872</v>
      </c>
      <c r="J2160" s="68" t="s">
        <v>1387</v>
      </c>
      <c r="K2160" s="68">
        <v>-1.45118748406424</v>
      </c>
      <c r="L2160" s="68">
        <v>0.68656786120759605</v>
      </c>
      <c r="M2160" s="68">
        <v>23.0320028285301</v>
      </c>
      <c r="N2160" s="68">
        <v>2.4646851067483501E-4</v>
      </c>
      <c r="O2160" s="68">
        <v>2.1722570707686001E-3</v>
      </c>
      <c r="Q2160" s="68" t="s">
        <v>9149</v>
      </c>
      <c r="R2160" s="68" t="s">
        <v>9148</v>
      </c>
      <c r="S2160" s="68">
        <v>-1.112449961981</v>
      </c>
      <c r="T2160" s="68">
        <v>2.0120635420533</v>
      </c>
      <c r="U2160" s="68">
        <v>9.7654155041157296</v>
      </c>
      <c r="V2160" s="68">
        <v>7.1003475618097401E-3</v>
      </c>
      <c r="W2160" s="68">
        <v>5.7885631063953003E-2</v>
      </c>
    </row>
    <row r="2161" spans="1:23">
      <c r="A2161" s="71" t="s">
        <v>11451</v>
      </c>
      <c r="B2161" s="71" t="s">
        <v>11450</v>
      </c>
      <c r="C2161" s="71">
        <v>0.67259674000000003</v>
      </c>
      <c r="D2161" s="71">
        <v>2.8551947100000001</v>
      </c>
      <c r="E2161" s="71">
        <v>6.5806608500000001</v>
      </c>
      <c r="F2161" s="71">
        <v>2.1803679999999999E-2</v>
      </c>
      <c r="G2161" s="71">
        <v>0.13715979</v>
      </c>
      <c r="I2161" s="68" t="s">
        <v>13598</v>
      </c>
      <c r="J2161" s="68" t="s">
        <v>13597</v>
      </c>
      <c r="K2161" s="68">
        <v>1.43385510620422</v>
      </c>
      <c r="L2161" s="68">
        <v>3.8392789255012101</v>
      </c>
      <c r="M2161" s="68">
        <v>23.063054529071302</v>
      </c>
      <c r="N2161" s="68">
        <v>2.465600863444E-4</v>
      </c>
      <c r="O2161" s="68">
        <v>2.1722570707686001E-3</v>
      </c>
      <c r="Q2161" s="68" t="s">
        <v>9173</v>
      </c>
      <c r="R2161" s="68" t="s">
        <v>9172</v>
      </c>
      <c r="S2161" s="68">
        <v>0.84923022971098505</v>
      </c>
      <c r="T2161" s="68">
        <v>1.05845560575228</v>
      </c>
      <c r="U2161" s="68">
        <v>9.7454080488564401</v>
      </c>
      <c r="V2161" s="68">
        <v>7.1018422442014999E-3</v>
      </c>
      <c r="W2161" s="68">
        <v>5.7885631063953003E-2</v>
      </c>
    </row>
    <row r="2162" spans="1:23">
      <c r="A2162" s="71" t="s">
        <v>32859</v>
      </c>
      <c r="B2162" s="71" t="s">
        <v>32860</v>
      </c>
      <c r="C2162" s="71">
        <v>-0.88869489999999995</v>
      </c>
      <c r="D2162" s="71">
        <v>-1.2365326000000001</v>
      </c>
      <c r="E2162" s="71">
        <v>6.5645040100000003</v>
      </c>
      <c r="F2162" s="71">
        <v>2.182036E-2</v>
      </c>
      <c r="G2162" s="71">
        <v>0.13715979</v>
      </c>
      <c r="I2162" s="68" t="s">
        <v>13590</v>
      </c>
      <c r="J2162" s="68" t="s">
        <v>13589</v>
      </c>
      <c r="K2162" s="68">
        <v>-1.1525583791895</v>
      </c>
      <c r="L2162" s="68">
        <v>1.50736758426538</v>
      </c>
      <c r="M2162" s="68">
        <v>22.979279092690302</v>
      </c>
      <c r="N2162" s="68">
        <v>2.4712289933978798E-4</v>
      </c>
      <c r="O2162" s="68">
        <v>2.17479777611791E-3</v>
      </c>
      <c r="Q2162" s="68" t="s">
        <v>9167</v>
      </c>
      <c r="R2162" s="68" t="s">
        <v>9166</v>
      </c>
      <c r="S2162" s="68">
        <v>-0.618395475061572</v>
      </c>
      <c r="T2162" s="68">
        <v>3.0186208797659999</v>
      </c>
      <c r="U2162" s="68">
        <v>9.7453718283648598</v>
      </c>
      <c r="V2162" s="68">
        <v>7.1020942262089897E-3</v>
      </c>
      <c r="W2162" s="68">
        <v>5.7885631063953003E-2</v>
      </c>
    </row>
    <row r="2163" spans="1:23">
      <c r="A2163" s="71" t="s">
        <v>13015</v>
      </c>
      <c r="B2163" s="71" t="s">
        <v>13014</v>
      </c>
      <c r="C2163" s="71">
        <v>0.41571680999999999</v>
      </c>
      <c r="D2163" s="71">
        <v>2.8812051599999999</v>
      </c>
      <c r="E2163" s="71">
        <v>6.5643303700000004</v>
      </c>
      <c r="F2163" s="71">
        <v>2.1821819999999999E-2</v>
      </c>
      <c r="G2163" s="71">
        <v>0.13715979</v>
      </c>
      <c r="I2163" s="68" t="s">
        <v>4830</v>
      </c>
      <c r="J2163" s="68" t="s">
        <v>4829</v>
      </c>
      <c r="K2163" s="68">
        <v>1.62228899050555</v>
      </c>
      <c r="L2163" s="68">
        <v>2.7294583676959698</v>
      </c>
      <c r="M2163" s="68">
        <v>23.051275223301101</v>
      </c>
      <c r="N2163" s="68">
        <v>2.47146223563707E-4</v>
      </c>
      <c r="O2163" s="68">
        <v>2.17479777611791E-3</v>
      </c>
      <c r="Q2163" s="68" t="s">
        <v>9155</v>
      </c>
      <c r="R2163" s="68" t="s">
        <v>9154</v>
      </c>
      <c r="S2163" s="68">
        <v>-0.99323554107698597</v>
      </c>
      <c r="T2163" s="68">
        <v>3.02294771281806</v>
      </c>
      <c r="U2163" s="68">
        <v>9.7640857121109992</v>
      </c>
      <c r="V2163" s="68">
        <v>7.10341016309701E-3</v>
      </c>
      <c r="W2163" s="68">
        <v>5.7885631063953003E-2</v>
      </c>
    </row>
    <row r="2164" spans="1:23">
      <c r="A2164" s="71" t="s">
        <v>8639</v>
      </c>
      <c r="B2164" s="71" t="s">
        <v>8638</v>
      </c>
      <c r="C2164" s="71">
        <v>-0.70471269999999997</v>
      </c>
      <c r="D2164" s="71">
        <v>4.7631012999999998</v>
      </c>
      <c r="E2164" s="71">
        <v>6.5784905399999998</v>
      </c>
      <c r="F2164" s="71">
        <v>2.1821879999999998E-2</v>
      </c>
      <c r="G2164" s="71">
        <v>0.13715979</v>
      </c>
      <c r="I2164" s="68" t="s">
        <v>6988</v>
      </c>
      <c r="J2164" s="68" t="s">
        <v>6987</v>
      </c>
      <c r="K2164" s="68">
        <v>1.06142474150476</v>
      </c>
      <c r="L2164" s="68">
        <v>2.3217556856677199</v>
      </c>
      <c r="M2164" s="68">
        <v>22.984027099653499</v>
      </c>
      <c r="N2164" s="68">
        <v>2.4786937275756701E-4</v>
      </c>
      <c r="O2164" s="68">
        <v>2.1793929579727602E-3</v>
      </c>
      <c r="Q2164" s="68" t="s">
        <v>9141</v>
      </c>
      <c r="R2164" s="68" t="s">
        <v>9140</v>
      </c>
      <c r="S2164" s="68">
        <v>-1.5872075035667701</v>
      </c>
      <c r="T2164" s="68">
        <v>3.7154653832106401</v>
      </c>
      <c r="U2164" s="68">
        <v>9.7613816498410504</v>
      </c>
      <c r="V2164" s="68">
        <v>7.1096424767404902E-3</v>
      </c>
      <c r="W2164" s="68">
        <v>5.7910869514247003E-2</v>
      </c>
    </row>
    <row r="2165" spans="1:23">
      <c r="A2165" s="71" t="s">
        <v>12240</v>
      </c>
      <c r="B2165" s="71" t="s">
        <v>1296</v>
      </c>
      <c r="C2165" s="71">
        <v>0.52214466999999998</v>
      </c>
      <c r="D2165" s="71">
        <v>7.3008143099999998</v>
      </c>
      <c r="E2165" s="71">
        <v>6.57505074</v>
      </c>
      <c r="F2165" s="71">
        <v>2.1843540000000002E-2</v>
      </c>
      <c r="G2165" s="71">
        <v>0.13725641</v>
      </c>
      <c r="I2165" s="68" t="s">
        <v>26873</v>
      </c>
      <c r="J2165" s="68" t="s">
        <v>26874</v>
      </c>
      <c r="K2165" s="68">
        <v>-1.2421318541139701</v>
      </c>
      <c r="L2165" s="68">
        <v>1.4726382770009401</v>
      </c>
      <c r="M2165" s="68">
        <v>23.010268847405801</v>
      </c>
      <c r="N2165" s="68">
        <v>2.4797313542397701E-4</v>
      </c>
      <c r="O2165" s="68">
        <v>2.1794271986941001E-3</v>
      </c>
      <c r="Q2165" s="68" t="s">
        <v>9143</v>
      </c>
      <c r="R2165" s="68" t="s">
        <v>9142</v>
      </c>
      <c r="S2165" s="68">
        <v>-0.91434994566113503</v>
      </c>
      <c r="T2165" s="68">
        <v>5.7463432583543099</v>
      </c>
      <c r="U2165" s="68">
        <v>9.7597649630272691</v>
      </c>
      <c r="V2165" s="68">
        <v>7.1133716070601099E-3</v>
      </c>
      <c r="W2165" s="68">
        <v>5.7910869514247003E-2</v>
      </c>
    </row>
    <row r="2166" spans="1:23">
      <c r="A2166" s="71" t="s">
        <v>32861</v>
      </c>
      <c r="B2166" s="71" t="s">
        <v>32862</v>
      </c>
      <c r="C2166" s="71">
        <v>2.5346216400000001</v>
      </c>
      <c r="D2166" s="71">
        <v>-1.5757646999999999</v>
      </c>
      <c r="E2166" s="71">
        <v>6.8193448700000001</v>
      </c>
      <c r="F2166" s="71">
        <v>2.1889749999999999E-2</v>
      </c>
      <c r="G2166" s="71">
        <v>0.13750722000000001</v>
      </c>
      <c r="I2166" s="68" t="s">
        <v>13584</v>
      </c>
      <c r="J2166" s="68" t="s">
        <v>13583</v>
      </c>
      <c r="K2166" s="68">
        <v>-1.15193383158314</v>
      </c>
      <c r="L2166" s="68">
        <v>2.7611093737985901</v>
      </c>
      <c r="M2166" s="68">
        <v>23.030146626982901</v>
      </c>
      <c r="N2166" s="68">
        <v>2.4820155999216498E-4</v>
      </c>
      <c r="O2166" s="68">
        <v>2.1805566198506501E-3</v>
      </c>
      <c r="Q2166" s="68" t="s">
        <v>9135</v>
      </c>
      <c r="R2166" s="68" t="s">
        <v>9134</v>
      </c>
      <c r="S2166" s="68">
        <v>0.39542784525494701</v>
      </c>
      <c r="T2166" s="68">
        <v>3.2224701960111601</v>
      </c>
      <c r="U2166" s="68">
        <v>9.7295194184621305</v>
      </c>
      <c r="V2166" s="68">
        <v>7.1178947143499902E-3</v>
      </c>
      <c r="W2166" s="68">
        <v>5.7917157476234098E-2</v>
      </c>
    </row>
    <row r="2167" spans="1:23">
      <c r="A2167" s="71" t="s">
        <v>14653</v>
      </c>
      <c r="B2167" s="71" t="s">
        <v>14652</v>
      </c>
      <c r="C2167" s="71">
        <v>-0.42788130000000002</v>
      </c>
      <c r="D2167" s="71">
        <v>2.2757737599999999</v>
      </c>
      <c r="E2167" s="71">
        <v>6.5534275199999996</v>
      </c>
      <c r="F2167" s="71">
        <v>2.1913849999999999E-2</v>
      </c>
      <c r="G2167" s="71">
        <v>0.13761898</v>
      </c>
      <c r="I2167" s="68" t="s">
        <v>13580</v>
      </c>
      <c r="J2167" s="68" t="s">
        <v>13579</v>
      </c>
      <c r="K2167" s="68">
        <v>1.37264147520194</v>
      </c>
      <c r="L2167" s="68">
        <v>2.84025844424345</v>
      </c>
      <c r="M2167" s="68">
        <v>23.026595709716201</v>
      </c>
      <c r="N2167" s="68">
        <v>2.4837942522416302E-4</v>
      </c>
      <c r="O2167" s="68">
        <v>2.18124112541928E-3</v>
      </c>
      <c r="Q2167" s="68" t="s">
        <v>9131</v>
      </c>
      <c r="R2167" s="68" t="s">
        <v>9130</v>
      </c>
      <c r="S2167" s="68">
        <v>0.37085513085435601</v>
      </c>
      <c r="T2167" s="68">
        <v>5.92534272985848</v>
      </c>
      <c r="U2167" s="68">
        <v>9.7167867031013504</v>
      </c>
      <c r="V2167" s="68">
        <v>7.1475152647611897E-3</v>
      </c>
      <c r="W2167" s="68">
        <v>5.8132142513734497E-2</v>
      </c>
    </row>
    <row r="2168" spans="1:23">
      <c r="A2168" s="71" t="s">
        <v>12336</v>
      </c>
      <c r="B2168" s="71" t="s">
        <v>12335</v>
      </c>
      <c r="C2168" s="71">
        <v>0.50573546999999996</v>
      </c>
      <c r="D2168" s="71">
        <v>4.8657904600000004</v>
      </c>
      <c r="E2168" s="71">
        <v>6.5641845999999999</v>
      </c>
      <c r="F2168" s="71">
        <v>2.1942260000000002E-2</v>
      </c>
      <c r="G2168" s="71">
        <v>0.13771812999999999</v>
      </c>
      <c r="I2168" s="68" t="s">
        <v>10555</v>
      </c>
      <c r="J2168" s="68" t="s">
        <v>10554</v>
      </c>
      <c r="K2168" s="68">
        <v>1.4962702423993</v>
      </c>
      <c r="L2168" s="68">
        <v>0.30890331232686602</v>
      </c>
      <c r="M2168" s="68">
        <v>22.941077423307298</v>
      </c>
      <c r="N2168" s="68">
        <v>2.4851310891892299E-4</v>
      </c>
      <c r="O2168" s="68">
        <v>2.18153723891298E-3</v>
      </c>
      <c r="Q2168" s="68" t="s">
        <v>9125</v>
      </c>
      <c r="R2168" s="68" t="s">
        <v>9124</v>
      </c>
      <c r="S2168" s="68">
        <v>1.7843535571863001</v>
      </c>
      <c r="T2168" s="68">
        <v>0.13253865049222799</v>
      </c>
      <c r="U2168" s="68">
        <v>9.7353233006443904</v>
      </c>
      <c r="V2168" s="68">
        <v>7.1700242388204397E-3</v>
      </c>
      <c r="W2168" s="68">
        <v>5.8254444885993503E-2</v>
      </c>
    </row>
    <row r="2169" spans="1:23">
      <c r="A2169" s="71" t="s">
        <v>13969</v>
      </c>
      <c r="B2169" s="71" t="s">
        <v>13968</v>
      </c>
      <c r="C2169" s="71">
        <v>-0.31617820000000002</v>
      </c>
      <c r="D2169" s="71">
        <v>3.2106877300000001</v>
      </c>
      <c r="E2169" s="71">
        <v>6.5481284500000001</v>
      </c>
      <c r="F2169" s="71">
        <v>2.1958740000000001E-2</v>
      </c>
      <c r="G2169" s="71">
        <v>0.13778193</v>
      </c>
      <c r="I2169" s="68" t="s">
        <v>16113</v>
      </c>
      <c r="J2169" s="68" t="s">
        <v>16112</v>
      </c>
      <c r="K2169" s="68">
        <v>2.0522794906342399</v>
      </c>
      <c r="L2169" s="68">
        <v>1.03009876446994</v>
      </c>
      <c r="M2169" s="68">
        <v>23.018574638116998</v>
      </c>
      <c r="N2169" s="68">
        <v>2.4878173460909399E-4</v>
      </c>
      <c r="O2169" s="68">
        <v>2.1830172072272898E-3</v>
      </c>
      <c r="Q2169" s="68" t="s">
        <v>8399</v>
      </c>
      <c r="R2169" s="68" t="s">
        <v>8398</v>
      </c>
      <c r="S2169" s="68">
        <v>-0.92730351031969505</v>
      </c>
      <c r="T2169" s="68">
        <v>2.0289721449665099</v>
      </c>
      <c r="U2169" s="68">
        <v>9.7308069500689491</v>
      </c>
      <c r="V2169" s="68">
        <v>7.1805491220799898E-3</v>
      </c>
      <c r="W2169" s="68">
        <v>5.8318244693394701E-2</v>
      </c>
    </row>
    <row r="2170" spans="1:23">
      <c r="A2170" s="71" t="s">
        <v>4653</v>
      </c>
      <c r="B2170" s="71" t="s">
        <v>4652</v>
      </c>
      <c r="C2170" s="71">
        <v>2.0488891200000001</v>
      </c>
      <c r="D2170" s="71">
        <v>1.58808412</v>
      </c>
      <c r="E2170" s="71">
        <v>6.5610479499999999</v>
      </c>
      <c r="F2170" s="71">
        <v>2.196876E-2</v>
      </c>
      <c r="G2170" s="71">
        <v>0.13780517</v>
      </c>
      <c r="I2170" s="68" t="s">
        <v>8709</v>
      </c>
      <c r="J2170" s="68" t="s">
        <v>8708</v>
      </c>
      <c r="K2170" s="68">
        <v>-0.76664980615588196</v>
      </c>
      <c r="L2170" s="68">
        <v>2.1168587941039601</v>
      </c>
      <c r="M2170" s="68">
        <v>22.883425393015301</v>
      </c>
      <c r="N2170" s="68">
        <v>2.4933957565079001E-4</v>
      </c>
      <c r="O2170" s="68">
        <v>2.1861541018188802E-3</v>
      </c>
      <c r="Q2170" s="68" t="s">
        <v>9117</v>
      </c>
      <c r="R2170" s="68" t="s">
        <v>9116</v>
      </c>
      <c r="S2170" s="68">
        <v>1.23603596708512</v>
      </c>
      <c r="T2170" s="68">
        <v>5.90913184804214</v>
      </c>
      <c r="U2170" s="68">
        <v>9.7267712003985292</v>
      </c>
      <c r="V2170" s="68">
        <v>7.1899690115634698E-3</v>
      </c>
      <c r="W2170" s="68">
        <v>5.8373025944698502E-2</v>
      </c>
    </row>
    <row r="2171" spans="1:23">
      <c r="A2171" s="71" t="s">
        <v>8867</v>
      </c>
      <c r="B2171" s="71" t="s">
        <v>8866</v>
      </c>
      <c r="C2171" s="71">
        <v>0.34722542000000001</v>
      </c>
      <c r="D2171" s="71">
        <v>6.5667736799999998</v>
      </c>
      <c r="E2171" s="71">
        <v>6.5458980499999999</v>
      </c>
      <c r="F2171" s="71">
        <v>2.197766E-2</v>
      </c>
      <c r="G2171" s="71">
        <v>0.13782142999999999</v>
      </c>
      <c r="I2171" s="68" t="s">
        <v>13574</v>
      </c>
      <c r="J2171" s="68" t="s">
        <v>13573</v>
      </c>
      <c r="K2171" s="68">
        <v>-1.93437841544014</v>
      </c>
      <c r="L2171" s="68">
        <v>0.40072847557450803</v>
      </c>
      <c r="M2171" s="68">
        <v>23.004750266980299</v>
      </c>
      <c r="N2171" s="68">
        <v>2.4947686005815501E-4</v>
      </c>
      <c r="O2171" s="68">
        <v>2.1864793241161101E-3</v>
      </c>
      <c r="Q2171" s="68" t="s">
        <v>9113</v>
      </c>
      <c r="R2171" s="68" t="s">
        <v>9112</v>
      </c>
      <c r="S2171" s="68">
        <v>-1.24055828574524</v>
      </c>
      <c r="T2171" s="68">
        <v>1.5159417574235201</v>
      </c>
      <c r="U2171" s="68">
        <v>9.7233099096080498</v>
      </c>
      <c r="V2171" s="68">
        <v>7.1980593441371803E-3</v>
      </c>
      <c r="W2171" s="68">
        <v>5.8395259876247503E-2</v>
      </c>
    </row>
    <row r="2172" spans="1:23">
      <c r="A2172" s="71" t="s">
        <v>3914</v>
      </c>
      <c r="B2172" s="71" t="s">
        <v>3913</v>
      </c>
      <c r="C2172" s="71">
        <v>-0.80950029999999995</v>
      </c>
      <c r="D2172" s="71">
        <v>1.01105567</v>
      </c>
      <c r="E2172" s="71">
        <v>6.5583533100000002</v>
      </c>
      <c r="F2172" s="71">
        <v>2.1991549999999999E-2</v>
      </c>
      <c r="G2172" s="71">
        <v>0.13786888999999999</v>
      </c>
      <c r="I2172" s="68" t="s">
        <v>3880</v>
      </c>
      <c r="J2172" s="68" t="s">
        <v>3879</v>
      </c>
      <c r="K2172" s="68">
        <v>0.86266293266206695</v>
      </c>
      <c r="L2172" s="68">
        <v>1.47489602093774</v>
      </c>
      <c r="M2172" s="68">
        <v>22.8754087801195</v>
      </c>
      <c r="N2172" s="68">
        <v>2.4974713803291402E-4</v>
      </c>
      <c r="O2172" s="68">
        <v>2.1879694071827698E-3</v>
      </c>
      <c r="Q2172" s="68" t="s">
        <v>9109</v>
      </c>
      <c r="R2172" s="68" t="s">
        <v>9108</v>
      </c>
      <c r="S2172" s="68">
        <v>0.348872492368759</v>
      </c>
      <c r="T2172" s="68">
        <v>4.9252382409848696</v>
      </c>
      <c r="U2172" s="68">
        <v>9.6937308516205896</v>
      </c>
      <c r="V2172" s="68">
        <v>7.2015110814397697E-3</v>
      </c>
      <c r="W2172" s="68">
        <v>5.8401551962192599E-2</v>
      </c>
    </row>
    <row r="2173" spans="1:23">
      <c r="A2173" s="71" t="s">
        <v>12199</v>
      </c>
      <c r="B2173" s="71" t="s">
        <v>12198</v>
      </c>
      <c r="C2173" s="71">
        <v>0.52636121000000002</v>
      </c>
      <c r="D2173" s="71">
        <v>10.5317226</v>
      </c>
      <c r="E2173" s="71">
        <v>6.54361528</v>
      </c>
      <c r="F2173" s="71">
        <v>2.204737E-2</v>
      </c>
      <c r="G2173" s="71">
        <v>0.13817914000000001</v>
      </c>
      <c r="I2173" s="68" t="s">
        <v>10752</v>
      </c>
      <c r="J2173" s="68" t="s">
        <v>10751</v>
      </c>
      <c r="K2173" s="68">
        <v>-1.4411850981301799</v>
      </c>
      <c r="L2173" s="68">
        <v>0.34274809694685898</v>
      </c>
      <c r="M2173" s="68">
        <v>22.892472337469101</v>
      </c>
      <c r="N2173" s="68">
        <v>2.50536513681482E-4</v>
      </c>
      <c r="O2173" s="68">
        <v>2.1938302118512999E-3</v>
      </c>
      <c r="Q2173" s="68" t="s">
        <v>9105</v>
      </c>
      <c r="R2173" s="68" t="s">
        <v>9104</v>
      </c>
      <c r="S2173" s="68">
        <v>2.1783783476911398</v>
      </c>
      <c r="T2173" s="68">
        <v>5.6421692794561302</v>
      </c>
      <c r="U2173" s="68">
        <v>9.7197002893477293</v>
      </c>
      <c r="V2173" s="68">
        <v>7.2065075042640698E-3</v>
      </c>
      <c r="W2173" s="68">
        <v>5.8420075412045601E-2</v>
      </c>
    </row>
    <row r="2174" spans="1:23">
      <c r="A2174" s="71" t="s">
        <v>9289</v>
      </c>
      <c r="B2174" s="71" t="s">
        <v>9288</v>
      </c>
      <c r="C2174" s="71">
        <v>-0.2723178</v>
      </c>
      <c r="D2174" s="71">
        <v>4.6481850900000001</v>
      </c>
      <c r="E2174" s="71">
        <v>6.5304731900000004</v>
      </c>
      <c r="F2174" s="71">
        <v>2.2109070000000001E-2</v>
      </c>
      <c r="G2174" s="71">
        <v>0.13848626999999999</v>
      </c>
      <c r="I2174" s="68" t="s">
        <v>26875</v>
      </c>
      <c r="J2174" s="68" t="s">
        <v>26876</v>
      </c>
      <c r="K2174" s="68">
        <v>1.80189449210323</v>
      </c>
      <c r="L2174" s="68">
        <v>11.2252684410307</v>
      </c>
      <c r="M2174" s="68">
        <v>22.980215051293399</v>
      </c>
      <c r="N2174" s="68">
        <v>2.5071600681702698E-4</v>
      </c>
      <c r="O2174" s="68">
        <v>2.1938302118512999E-3</v>
      </c>
      <c r="Q2174" s="68" t="s">
        <v>9101</v>
      </c>
      <c r="R2174" s="68" t="s">
        <v>9100</v>
      </c>
      <c r="S2174" s="68">
        <v>-0.88510762818351496</v>
      </c>
      <c r="T2174" s="68">
        <v>2.99849686829074</v>
      </c>
      <c r="U2174" s="68">
        <v>9.7185725742233107</v>
      </c>
      <c r="V2174" s="68">
        <v>7.2091492042633404E-3</v>
      </c>
      <c r="W2174" s="68">
        <v>5.8420075412045601E-2</v>
      </c>
    </row>
    <row r="2175" spans="1:23">
      <c r="A2175" s="71" t="s">
        <v>15212</v>
      </c>
      <c r="B2175" s="71" t="s">
        <v>15211</v>
      </c>
      <c r="C2175" s="71">
        <v>-0.50817369999999995</v>
      </c>
      <c r="D2175" s="71">
        <v>2.26897605</v>
      </c>
      <c r="E2175" s="71">
        <v>6.5315746199999998</v>
      </c>
      <c r="F2175" s="71">
        <v>2.2139639999999999E-2</v>
      </c>
      <c r="G2175" s="71">
        <v>0.13855920999999999</v>
      </c>
      <c r="I2175" s="68" t="s">
        <v>13566</v>
      </c>
      <c r="J2175" s="68" t="s">
        <v>13565</v>
      </c>
      <c r="K2175" s="68">
        <v>-0.76845601247432505</v>
      </c>
      <c r="L2175" s="68">
        <v>2.9482567498097199</v>
      </c>
      <c r="M2175" s="68">
        <v>22.8334847326283</v>
      </c>
      <c r="N2175" s="68">
        <v>2.5189092599897601E-4</v>
      </c>
      <c r="O2175" s="68">
        <v>2.2023299992290301E-3</v>
      </c>
      <c r="Q2175" s="68" t="s">
        <v>9099</v>
      </c>
      <c r="R2175" s="68" t="s">
        <v>9098</v>
      </c>
      <c r="S2175" s="68">
        <v>0.36248604215017</v>
      </c>
      <c r="T2175" s="68">
        <v>4.7085662063326703</v>
      </c>
      <c r="U2175" s="68">
        <v>9.6785415048705801</v>
      </c>
      <c r="V2175" s="68">
        <v>7.23733930521934E-3</v>
      </c>
      <c r="W2175" s="68">
        <v>5.8604992822932002E-2</v>
      </c>
    </row>
    <row r="2176" spans="1:23">
      <c r="A2176" s="71" t="s">
        <v>11262</v>
      </c>
      <c r="B2176" s="71" t="s">
        <v>11261</v>
      </c>
      <c r="C2176" s="71">
        <v>0.71871134999999997</v>
      </c>
      <c r="D2176" s="71">
        <v>4.9222498000000003</v>
      </c>
      <c r="E2176" s="71">
        <v>6.54091019</v>
      </c>
      <c r="F2176" s="71">
        <v>2.2139760000000001E-2</v>
      </c>
      <c r="G2176" s="71">
        <v>0.13855920999999999</v>
      </c>
      <c r="I2176" s="68" t="s">
        <v>13560</v>
      </c>
      <c r="J2176" s="68" t="s">
        <v>13559</v>
      </c>
      <c r="K2176" s="68">
        <v>-1.2421968469094999</v>
      </c>
      <c r="L2176" s="68">
        <v>2.0876087162648802</v>
      </c>
      <c r="M2176" s="68">
        <v>22.939873429637601</v>
      </c>
      <c r="N2176" s="68">
        <v>2.5276871793391198E-4</v>
      </c>
      <c r="O2176" s="68">
        <v>2.2082352808133498E-3</v>
      </c>
      <c r="Q2176" s="68" t="s">
        <v>9089</v>
      </c>
      <c r="R2176" s="68" t="s">
        <v>9088</v>
      </c>
      <c r="S2176" s="68">
        <v>-0.84340510445518002</v>
      </c>
      <c r="T2176" s="68">
        <v>1.83127679647009</v>
      </c>
      <c r="U2176" s="68">
        <v>9.6898469352480205</v>
      </c>
      <c r="V2176" s="68">
        <v>7.2768157340805202E-3</v>
      </c>
      <c r="W2176" s="68">
        <v>5.8885263162495899E-2</v>
      </c>
    </row>
    <row r="2177" spans="1:23">
      <c r="A2177" s="71" t="s">
        <v>9931</v>
      </c>
      <c r="B2177" s="71" t="s">
        <v>9930</v>
      </c>
      <c r="C2177" s="71">
        <v>1.3207676100000001</v>
      </c>
      <c r="D2177" s="71">
        <v>0.66454257999999999</v>
      </c>
      <c r="E2177" s="71">
        <v>6.5329243799999999</v>
      </c>
      <c r="F2177" s="71">
        <v>2.2207999999999999E-2</v>
      </c>
      <c r="G2177" s="71">
        <v>0.13882753</v>
      </c>
      <c r="I2177" s="68" t="s">
        <v>13554</v>
      </c>
      <c r="J2177" s="68" t="s">
        <v>13553</v>
      </c>
      <c r="K2177" s="68">
        <v>-1.2756718173930499</v>
      </c>
      <c r="L2177" s="68">
        <v>2.02549393705304</v>
      </c>
      <c r="M2177" s="68">
        <v>22.9232675570011</v>
      </c>
      <c r="N2177" s="68">
        <v>2.5361923224482701E-4</v>
      </c>
      <c r="O2177" s="68">
        <v>2.2130077989919502E-3</v>
      </c>
      <c r="Q2177" s="68" t="s">
        <v>9093</v>
      </c>
      <c r="R2177" s="68" t="s">
        <v>9092</v>
      </c>
      <c r="S2177" s="68">
        <v>-0.32480187642090402</v>
      </c>
      <c r="T2177" s="68">
        <v>2.7698827345002401</v>
      </c>
      <c r="U2177" s="68">
        <v>9.6616815690381106</v>
      </c>
      <c r="V2177" s="68">
        <v>7.2773475117651797E-3</v>
      </c>
      <c r="W2177" s="68">
        <v>5.8885263162495899E-2</v>
      </c>
    </row>
    <row r="2178" spans="1:23">
      <c r="A2178" s="71" t="s">
        <v>4629</v>
      </c>
      <c r="B2178" s="71" t="s">
        <v>4628</v>
      </c>
      <c r="C2178" s="71">
        <v>0.59565036999999998</v>
      </c>
      <c r="D2178" s="71">
        <v>4.5383220199999998</v>
      </c>
      <c r="E2178" s="71">
        <v>6.53291501</v>
      </c>
      <c r="F2178" s="71">
        <v>2.2208080000000002E-2</v>
      </c>
      <c r="G2178" s="71">
        <v>0.13882753</v>
      </c>
      <c r="I2178" s="68" t="s">
        <v>26877</v>
      </c>
      <c r="J2178" s="68" t="s">
        <v>26878</v>
      </c>
      <c r="K2178" s="68">
        <v>-1.99677739926192</v>
      </c>
      <c r="L2178" s="68">
        <v>1.93458746513466</v>
      </c>
      <c r="M2178" s="68">
        <v>22.9194572889424</v>
      </c>
      <c r="N2178" s="68">
        <v>2.5381484463638502E-4</v>
      </c>
      <c r="O2178" s="68">
        <v>2.2131739603555799E-3</v>
      </c>
      <c r="Q2178" s="68" t="s">
        <v>8749</v>
      </c>
      <c r="R2178" s="68" t="s">
        <v>8748</v>
      </c>
      <c r="S2178" s="68">
        <v>6.9102093789374202</v>
      </c>
      <c r="T2178" s="68">
        <v>7.6373520988551</v>
      </c>
      <c r="U2178" s="68">
        <v>9.6884295685561703</v>
      </c>
      <c r="V2178" s="68">
        <v>7.2801733198789402E-3</v>
      </c>
      <c r="W2178" s="68">
        <v>5.8886294425395898E-2</v>
      </c>
    </row>
    <row r="2179" spans="1:23">
      <c r="A2179" s="71" t="s">
        <v>5558</v>
      </c>
      <c r="B2179" s="71" t="s">
        <v>5557</v>
      </c>
      <c r="C2179" s="71">
        <v>-0.5560254</v>
      </c>
      <c r="D2179" s="71">
        <v>4.48465676</v>
      </c>
      <c r="E2179" s="71">
        <v>6.5275512000000004</v>
      </c>
      <c r="F2179" s="71">
        <v>2.2254050000000001E-2</v>
      </c>
      <c r="G2179" s="71">
        <v>0.13899545999999999</v>
      </c>
      <c r="I2179" s="68" t="s">
        <v>307</v>
      </c>
      <c r="J2179" s="68" t="s">
        <v>308</v>
      </c>
      <c r="K2179" s="68">
        <v>1.51711776088936</v>
      </c>
      <c r="L2179" s="68">
        <v>3.82944183479071</v>
      </c>
      <c r="M2179" s="68">
        <v>22.9173586669503</v>
      </c>
      <c r="N2179" s="68">
        <v>2.53922657517513E-4</v>
      </c>
      <c r="O2179" s="68">
        <v>2.2131739603555799E-3</v>
      </c>
      <c r="Q2179" s="68" t="s">
        <v>9071</v>
      </c>
      <c r="R2179" s="68" t="s">
        <v>9070</v>
      </c>
      <c r="S2179" s="68">
        <v>0.52027954818144495</v>
      </c>
      <c r="T2179" s="68">
        <v>6.7834888239364997</v>
      </c>
      <c r="U2179" s="68">
        <v>9.6518312235980606</v>
      </c>
      <c r="V2179" s="68">
        <v>7.3008394166113703E-3</v>
      </c>
      <c r="W2179" s="68">
        <v>5.9015379160175102E-2</v>
      </c>
    </row>
    <row r="2180" spans="1:23">
      <c r="A2180" s="71" t="s">
        <v>10541</v>
      </c>
      <c r="B2180" s="71" t="s">
        <v>10540</v>
      </c>
      <c r="C2180" s="71">
        <v>0.95011336000000002</v>
      </c>
      <c r="D2180" s="71">
        <v>1.2960893</v>
      </c>
      <c r="E2180" s="71">
        <v>6.52512998</v>
      </c>
      <c r="F2180" s="71">
        <v>2.2274840000000001E-2</v>
      </c>
      <c r="G2180" s="71">
        <v>0.13901759</v>
      </c>
      <c r="I2180" s="68" t="s">
        <v>4063</v>
      </c>
      <c r="J2180" s="68" t="s">
        <v>4062</v>
      </c>
      <c r="K2180" s="68">
        <v>-1.67474773663625</v>
      </c>
      <c r="L2180" s="68">
        <v>0.70270555341669405</v>
      </c>
      <c r="M2180" s="68">
        <v>22.916972161606601</v>
      </c>
      <c r="N2180" s="68">
        <v>2.5394251921048299E-4</v>
      </c>
      <c r="O2180" s="68">
        <v>2.2131739603555799E-3</v>
      </c>
      <c r="Q2180" s="68" t="s">
        <v>9061</v>
      </c>
      <c r="R2180" s="68" t="s">
        <v>9060</v>
      </c>
      <c r="S2180" s="68">
        <v>-0.55111176209674295</v>
      </c>
      <c r="T2180" s="68">
        <v>7.80560655176774</v>
      </c>
      <c r="U2180" s="68">
        <v>9.6500443317914293</v>
      </c>
      <c r="V2180" s="68">
        <v>7.3051102482198397E-3</v>
      </c>
      <c r="W2180" s="68">
        <v>5.9015379160175102E-2</v>
      </c>
    </row>
    <row r="2181" spans="1:23">
      <c r="A2181" s="71" t="s">
        <v>5236</v>
      </c>
      <c r="B2181" s="71" t="s">
        <v>5235</v>
      </c>
      <c r="C2181" s="71">
        <v>0.92673696999999999</v>
      </c>
      <c r="D2181" s="71">
        <v>1.0325294899999999</v>
      </c>
      <c r="E2181" s="71">
        <v>6.5245281999999998</v>
      </c>
      <c r="F2181" s="71">
        <v>2.2280009999999999E-2</v>
      </c>
      <c r="G2181" s="71">
        <v>0.13901759</v>
      </c>
      <c r="I2181" s="68" t="s">
        <v>4257</v>
      </c>
      <c r="J2181" s="68" t="s">
        <v>4256</v>
      </c>
      <c r="K2181" s="68">
        <v>-1.2216293972041301</v>
      </c>
      <c r="L2181" s="68">
        <v>2.9728851987749501</v>
      </c>
      <c r="M2181" s="68">
        <v>22.909126325461301</v>
      </c>
      <c r="N2181" s="68">
        <v>2.54346082790008E-4</v>
      </c>
      <c r="O2181" s="68">
        <v>2.2152778408834899E-3</v>
      </c>
      <c r="Q2181" s="68" t="s">
        <v>9081</v>
      </c>
      <c r="R2181" s="68" t="s">
        <v>9080</v>
      </c>
      <c r="S2181" s="68">
        <v>6.9114900940016799</v>
      </c>
      <c r="T2181" s="68">
        <v>2.1905619859715499</v>
      </c>
      <c r="U2181" s="68">
        <v>9.6767067458114209</v>
      </c>
      <c r="V2181" s="68">
        <v>7.3080116412267302E-3</v>
      </c>
      <c r="W2181" s="68">
        <v>5.9015379160175102E-2</v>
      </c>
    </row>
    <row r="2182" spans="1:23">
      <c r="A2182" s="71" t="s">
        <v>12678</v>
      </c>
      <c r="B2182" s="71" t="s">
        <v>12677</v>
      </c>
      <c r="C2182" s="71">
        <v>0.46236528999999998</v>
      </c>
      <c r="D2182" s="71">
        <v>7.9833939699999998</v>
      </c>
      <c r="E2182" s="71">
        <v>6.5130836199999997</v>
      </c>
      <c r="F2182" s="71">
        <v>2.2283069999999999E-2</v>
      </c>
      <c r="G2182" s="71">
        <v>0.13901759</v>
      </c>
      <c r="I2182" s="68" t="s">
        <v>13544</v>
      </c>
      <c r="J2182" s="68" t="s">
        <v>13543</v>
      </c>
      <c r="K2182" s="68">
        <v>2.5141761500751301</v>
      </c>
      <c r="L2182" s="68">
        <v>3.7387639780057098</v>
      </c>
      <c r="M2182" s="68">
        <v>22.902944982536098</v>
      </c>
      <c r="N2182" s="68">
        <v>2.5466454470486703E-4</v>
      </c>
      <c r="O2182" s="68">
        <v>2.2168106737512198E-3</v>
      </c>
      <c r="Q2182" s="68" t="s">
        <v>9065</v>
      </c>
      <c r="R2182" s="68" t="s">
        <v>9064</v>
      </c>
      <c r="S2182" s="68">
        <v>-0.37795438961072603</v>
      </c>
      <c r="T2182" s="68">
        <v>2.7169465615597801</v>
      </c>
      <c r="U2182" s="68">
        <v>9.6482378037777803</v>
      </c>
      <c r="V2182" s="68">
        <v>7.3094309230215797E-3</v>
      </c>
      <c r="W2182" s="68">
        <v>5.9015379160175102E-2</v>
      </c>
    </row>
    <row r="2183" spans="1:23">
      <c r="A2183" s="71" t="s">
        <v>5764</v>
      </c>
      <c r="B2183" s="71" t="s">
        <v>5763</v>
      </c>
      <c r="C2183" s="71">
        <v>0.52557171999999996</v>
      </c>
      <c r="D2183" s="71">
        <v>3.3420662000000001</v>
      </c>
      <c r="E2183" s="71">
        <v>6.5226749899999996</v>
      </c>
      <c r="F2183" s="71">
        <v>2.229594E-2</v>
      </c>
      <c r="G2183" s="71">
        <v>0.13905808</v>
      </c>
      <c r="I2183" s="68" t="s">
        <v>13536</v>
      </c>
      <c r="J2183" s="68" t="s">
        <v>13535</v>
      </c>
      <c r="K2183" s="68">
        <v>-0.77587183348004296</v>
      </c>
      <c r="L2183" s="68">
        <v>4.1375244672799703</v>
      </c>
      <c r="M2183" s="68">
        <v>22.758106316395001</v>
      </c>
      <c r="N2183" s="68">
        <v>2.5579826350112902E-4</v>
      </c>
      <c r="O2183" s="68">
        <v>2.2236893645250001E-3</v>
      </c>
      <c r="Q2183" s="68" t="s">
        <v>9077</v>
      </c>
      <c r="R2183" s="68" t="s">
        <v>9076</v>
      </c>
      <c r="S2183" s="68">
        <v>0.81801130586968196</v>
      </c>
      <c r="T2183" s="68">
        <v>0.68539077048589703</v>
      </c>
      <c r="U2183" s="68">
        <v>9.6476824100910701</v>
      </c>
      <c r="V2183" s="68">
        <v>7.3107598472074596E-3</v>
      </c>
      <c r="W2183" s="68">
        <v>5.9015379160175102E-2</v>
      </c>
    </row>
    <row r="2184" spans="1:23">
      <c r="A2184" s="71" t="s">
        <v>11977</v>
      </c>
      <c r="B2184" s="71" t="s">
        <v>11976</v>
      </c>
      <c r="C2184" s="71">
        <v>0.56452285999999996</v>
      </c>
      <c r="D2184" s="71">
        <v>3.1737421399999999</v>
      </c>
      <c r="E2184" s="71">
        <v>6.5204752199999998</v>
      </c>
      <c r="F2184" s="71">
        <v>2.2314859999999999E-2</v>
      </c>
      <c r="G2184" s="71">
        <v>0.13913447000000001</v>
      </c>
      <c r="I2184" s="68" t="s">
        <v>26879</v>
      </c>
      <c r="J2184" s="68" t="s">
        <v>26880</v>
      </c>
      <c r="K2184" s="68">
        <v>-1.2237953159006001</v>
      </c>
      <c r="L2184" s="68">
        <v>0.55118426091417705</v>
      </c>
      <c r="M2184" s="68">
        <v>22.7573938130739</v>
      </c>
      <c r="N2184" s="68">
        <v>2.5583552446824199E-4</v>
      </c>
      <c r="O2184" s="68">
        <v>2.2236893645250001E-3</v>
      </c>
      <c r="Q2184" s="68" t="s">
        <v>9058</v>
      </c>
      <c r="R2184" s="68" t="s">
        <v>9057</v>
      </c>
      <c r="S2184" s="68">
        <v>-1.1730160263679399</v>
      </c>
      <c r="T2184" s="68">
        <v>0.73086408799335101</v>
      </c>
      <c r="U2184" s="68">
        <v>9.6737458921139297</v>
      </c>
      <c r="V2184" s="68">
        <v>7.3150621192445402E-3</v>
      </c>
      <c r="W2184" s="68">
        <v>5.9015379160175102E-2</v>
      </c>
    </row>
    <row r="2185" spans="1:23">
      <c r="A2185" s="71" t="s">
        <v>32863</v>
      </c>
      <c r="B2185" s="71" t="s">
        <v>32864</v>
      </c>
      <c r="C2185" s="71">
        <v>-2.8977900000000001</v>
      </c>
      <c r="D2185" s="71">
        <v>-3.5237579999999999</v>
      </c>
      <c r="E2185" s="71">
        <v>6.5170800599999996</v>
      </c>
      <c r="F2185" s="71">
        <v>2.234411E-2</v>
      </c>
      <c r="G2185" s="71">
        <v>0.13914702000000001</v>
      </c>
      <c r="I2185" s="68" t="s">
        <v>13542</v>
      </c>
      <c r="J2185" s="68" t="s">
        <v>13541</v>
      </c>
      <c r="K2185" s="68">
        <v>1.9240536758612199</v>
      </c>
      <c r="L2185" s="68">
        <v>10.4689521051182</v>
      </c>
      <c r="M2185" s="68">
        <v>22.879774207617899</v>
      </c>
      <c r="N2185" s="68">
        <v>2.5586234680485202E-4</v>
      </c>
      <c r="O2185" s="68">
        <v>2.2236893645250001E-3</v>
      </c>
      <c r="Q2185" s="68" t="s">
        <v>9056</v>
      </c>
      <c r="R2185" s="68" t="s">
        <v>9055</v>
      </c>
      <c r="S2185" s="68">
        <v>0.43465879221459303</v>
      </c>
      <c r="T2185" s="68">
        <v>4.71089275347141</v>
      </c>
      <c r="U2185" s="68">
        <v>9.6434767599509996</v>
      </c>
      <c r="V2185" s="68">
        <v>7.3208319538279904E-3</v>
      </c>
      <c r="W2185" s="68">
        <v>5.9040101895191502E-2</v>
      </c>
    </row>
    <row r="2186" spans="1:23">
      <c r="A2186" s="71" t="s">
        <v>12620</v>
      </c>
      <c r="B2186" s="71" t="s">
        <v>12619</v>
      </c>
      <c r="C2186" s="71">
        <v>0.47057958999999999</v>
      </c>
      <c r="D2186" s="71">
        <v>7.5509973300000004</v>
      </c>
      <c r="E2186" s="71">
        <v>6.5069087799999998</v>
      </c>
      <c r="F2186" s="71">
        <v>2.2353499999999998E-2</v>
      </c>
      <c r="G2186" s="71">
        <v>0.13914702000000001</v>
      </c>
      <c r="I2186" s="68" t="s">
        <v>13530</v>
      </c>
      <c r="J2186" s="68" t="s">
        <v>13529</v>
      </c>
      <c r="K2186" s="68">
        <v>-1.6500528444165199</v>
      </c>
      <c r="L2186" s="68">
        <v>5.4869338747228298</v>
      </c>
      <c r="M2186" s="68">
        <v>22.876228951129502</v>
      </c>
      <c r="N2186" s="68">
        <v>2.56046182349826E-4</v>
      </c>
      <c r="O2186" s="68">
        <v>2.2244012091641101E-3</v>
      </c>
      <c r="Q2186" s="68" t="s">
        <v>9052</v>
      </c>
      <c r="R2186" s="68" t="s">
        <v>9051</v>
      </c>
      <c r="S2186" s="68">
        <v>1.4296756577351799</v>
      </c>
      <c r="T2186" s="68">
        <v>3.20079964149605</v>
      </c>
      <c r="U2186" s="68">
        <v>9.6602692276769506</v>
      </c>
      <c r="V2186" s="68">
        <v>7.3472519318077498E-3</v>
      </c>
      <c r="W2186" s="68">
        <v>5.9209408754741698E-2</v>
      </c>
    </row>
    <row r="2187" spans="1:23">
      <c r="A2187" s="71" t="s">
        <v>14447</v>
      </c>
      <c r="B2187" s="71" t="s">
        <v>14446</v>
      </c>
      <c r="C2187" s="71">
        <v>-0.39465749999999999</v>
      </c>
      <c r="D2187" s="71">
        <v>1.52948017</v>
      </c>
      <c r="E2187" s="71">
        <v>6.5018984700000004</v>
      </c>
      <c r="F2187" s="71">
        <v>2.23549E-2</v>
      </c>
      <c r="G2187" s="71">
        <v>0.13914702000000001</v>
      </c>
      <c r="I2187" s="68" t="s">
        <v>13524</v>
      </c>
      <c r="J2187" s="68" t="s">
        <v>13523</v>
      </c>
      <c r="K2187" s="68">
        <v>-0.859925410237525</v>
      </c>
      <c r="L2187" s="68">
        <v>3.0648068431367399</v>
      </c>
      <c r="M2187" s="68">
        <v>22.7478095339243</v>
      </c>
      <c r="N2187" s="68">
        <v>2.5633734297623501E-4</v>
      </c>
      <c r="O2187" s="68">
        <v>2.2260445028931099E-3</v>
      </c>
      <c r="Q2187" s="68" t="s">
        <v>9046</v>
      </c>
      <c r="R2187" s="68" t="s">
        <v>9045</v>
      </c>
      <c r="S2187" s="68">
        <v>1.3356364948894699</v>
      </c>
      <c r="T2187" s="68">
        <v>0.93090869141676202</v>
      </c>
      <c r="U2187" s="68">
        <v>9.6494184708545898</v>
      </c>
      <c r="V2187" s="68">
        <v>7.3732877409628398E-3</v>
      </c>
      <c r="W2187" s="68">
        <v>5.9397289911787401E-2</v>
      </c>
    </row>
    <row r="2188" spans="1:23">
      <c r="A2188" s="71" t="s">
        <v>14182</v>
      </c>
      <c r="B2188" s="71" t="s">
        <v>14181</v>
      </c>
      <c r="C2188" s="71">
        <v>-0.35975380000000001</v>
      </c>
      <c r="D2188" s="71">
        <v>3.6508548599999999</v>
      </c>
      <c r="E2188" s="71">
        <v>6.5011702800000002</v>
      </c>
      <c r="F2188" s="71">
        <v>2.2361209999999999E-2</v>
      </c>
      <c r="G2188" s="71">
        <v>0.13914702000000001</v>
      </c>
      <c r="I2188" s="68" t="s">
        <v>13520</v>
      </c>
      <c r="J2188" s="68" t="s">
        <v>13519</v>
      </c>
      <c r="K2188" s="68">
        <v>1.74692727475607</v>
      </c>
      <c r="L2188" s="68">
        <v>4.6739772779901703</v>
      </c>
      <c r="M2188" s="68">
        <v>22.862729668717801</v>
      </c>
      <c r="N2188" s="68">
        <v>2.5674755125880199E-4</v>
      </c>
      <c r="O2188" s="68">
        <v>2.2275820677921201E-3</v>
      </c>
      <c r="Q2188" s="68" t="s">
        <v>9036</v>
      </c>
      <c r="R2188" s="68" t="s">
        <v>9035</v>
      </c>
      <c r="S2188" s="68">
        <v>0.37248412204134501</v>
      </c>
      <c r="T2188" s="68">
        <v>3.85032141532316</v>
      </c>
      <c r="U2188" s="68">
        <v>9.6147759522547407</v>
      </c>
      <c r="V2188" s="68">
        <v>7.3899936407882004E-3</v>
      </c>
      <c r="W2188" s="68">
        <v>5.9482432303253299E-2</v>
      </c>
    </row>
    <row r="2189" spans="1:23">
      <c r="A2189" s="71" t="s">
        <v>8181</v>
      </c>
      <c r="B2189" s="71" t="s">
        <v>8180</v>
      </c>
      <c r="C2189" s="71">
        <v>-0.4653949</v>
      </c>
      <c r="D2189" s="71">
        <v>4.9951373300000004</v>
      </c>
      <c r="E2189" s="71">
        <v>6.5077252100000003</v>
      </c>
      <c r="F2189" s="71">
        <v>2.2391899999999999E-2</v>
      </c>
      <c r="G2189" s="71">
        <v>0.13929828</v>
      </c>
      <c r="I2189" s="68" t="s">
        <v>7731</v>
      </c>
      <c r="J2189" s="68" t="s">
        <v>7730</v>
      </c>
      <c r="K2189" s="68">
        <v>0.76364112625344005</v>
      </c>
      <c r="L2189" s="68">
        <v>4.1374815443704804</v>
      </c>
      <c r="M2189" s="68">
        <v>22.738599449667401</v>
      </c>
      <c r="N2189" s="68">
        <v>2.56820624229711E-4</v>
      </c>
      <c r="O2189" s="68">
        <v>2.2275820677921201E-3</v>
      </c>
      <c r="Q2189" s="68" t="s">
        <v>9042</v>
      </c>
      <c r="R2189" s="68" t="s">
        <v>9041</v>
      </c>
      <c r="S2189" s="68">
        <v>0.53779069718231398</v>
      </c>
      <c r="T2189" s="68">
        <v>8.0937567143440496</v>
      </c>
      <c r="U2189" s="68">
        <v>9.61393395145131</v>
      </c>
      <c r="V2189" s="68">
        <v>7.3920339278019899E-3</v>
      </c>
      <c r="W2189" s="68">
        <v>5.9482432303253299E-2</v>
      </c>
    </row>
    <row r="2190" spans="1:23">
      <c r="A2190" s="71" t="s">
        <v>32865</v>
      </c>
      <c r="B2190" s="71" t="s">
        <v>32866</v>
      </c>
      <c r="C2190" s="71">
        <v>-1.4018987999999999</v>
      </c>
      <c r="D2190" s="71">
        <v>-0.45465240000000001</v>
      </c>
      <c r="E2190" s="71">
        <v>6.5088143900000004</v>
      </c>
      <c r="F2190" s="71">
        <v>2.2415500000000001E-2</v>
      </c>
      <c r="G2190" s="71">
        <v>0.13938845999999999</v>
      </c>
      <c r="I2190" s="68" t="s">
        <v>3952</v>
      </c>
      <c r="J2190" s="68" t="s">
        <v>3951</v>
      </c>
      <c r="K2190" s="68">
        <v>2.2067303072156301</v>
      </c>
      <c r="L2190" s="68">
        <v>2.6579283562734299</v>
      </c>
      <c r="M2190" s="68">
        <v>22.8557847872693</v>
      </c>
      <c r="N2190" s="68">
        <v>2.5710923160152999E-4</v>
      </c>
      <c r="O2190" s="68">
        <v>2.2291993489234E-3</v>
      </c>
      <c r="Q2190" s="68" t="s">
        <v>9032</v>
      </c>
      <c r="R2190" s="68" t="s">
        <v>9031</v>
      </c>
      <c r="S2190" s="68">
        <v>0.58131891281444803</v>
      </c>
      <c r="T2190" s="68">
        <v>2.1437992447276999</v>
      </c>
      <c r="U2190" s="68">
        <v>9.5990611323250903</v>
      </c>
      <c r="V2190" s="68">
        <v>7.4281795082495796E-3</v>
      </c>
      <c r="W2190" s="68">
        <v>5.9707241771097902E-2</v>
      </c>
    </row>
    <row r="2191" spans="1:23">
      <c r="A2191" s="71" t="s">
        <v>17294</v>
      </c>
      <c r="B2191" s="71" t="s">
        <v>17293</v>
      </c>
      <c r="C2191" s="71">
        <v>-1.3185591999999999</v>
      </c>
      <c r="D2191" s="71">
        <v>2.3457865500000001</v>
      </c>
      <c r="E2191" s="71">
        <v>6.5022528700000004</v>
      </c>
      <c r="F2191" s="71">
        <v>2.247236E-2</v>
      </c>
      <c r="G2191" s="71">
        <v>0.13956014</v>
      </c>
      <c r="I2191" s="68" t="s">
        <v>13510</v>
      </c>
      <c r="J2191" s="68" t="s">
        <v>13509</v>
      </c>
      <c r="K2191" s="68">
        <v>0.80979020307170502</v>
      </c>
      <c r="L2191" s="68">
        <v>7.5529104321679901</v>
      </c>
      <c r="M2191" s="68">
        <v>22.713834945142501</v>
      </c>
      <c r="N2191" s="68">
        <v>2.5812524100494902E-4</v>
      </c>
      <c r="O2191" s="68">
        <v>2.2356771499287501E-3</v>
      </c>
      <c r="Q2191" s="68" t="s">
        <v>9024</v>
      </c>
      <c r="R2191" s="68" t="s">
        <v>9023</v>
      </c>
      <c r="S2191" s="68">
        <v>0.86365054093682503</v>
      </c>
      <c r="T2191" s="68">
        <v>4.6356764810211102</v>
      </c>
      <c r="U2191" s="68">
        <v>9.6232484452544291</v>
      </c>
      <c r="V2191" s="68">
        <v>7.4365179942703996E-3</v>
      </c>
      <c r="W2191" s="68">
        <v>5.9745888528819402E-2</v>
      </c>
    </row>
    <row r="2192" spans="1:23">
      <c r="A2192" s="71" t="s">
        <v>14098</v>
      </c>
      <c r="B2192" s="71" t="s">
        <v>14097</v>
      </c>
      <c r="C2192" s="71">
        <v>-0.3444294</v>
      </c>
      <c r="D2192" s="71">
        <v>4.3556477100000004</v>
      </c>
      <c r="E2192" s="71">
        <v>6.4848769600000002</v>
      </c>
      <c r="F2192" s="71">
        <v>2.250284E-2</v>
      </c>
      <c r="G2192" s="71">
        <v>0.13970967000000001</v>
      </c>
      <c r="I2192" s="68" t="s">
        <v>13506</v>
      </c>
      <c r="J2192" s="68" t="s">
        <v>13505</v>
      </c>
      <c r="K2192" s="68">
        <v>-1.5734482198308</v>
      </c>
      <c r="L2192" s="68">
        <v>0.74946035986845205</v>
      </c>
      <c r="M2192" s="68">
        <v>22.835600511653901</v>
      </c>
      <c r="N2192" s="68">
        <v>2.5816369966642799E-4</v>
      </c>
      <c r="O2192" s="68">
        <v>2.2356771499287501E-3</v>
      </c>
      <c r="Q2192" s="68" t="s">
        <v>9028</v>
      </c>
      <c r="R2192" s="68" t="s">
        <v>9027</v>
      </c>
      <c r="S2192" s="68">
        <v>1.0087053568698301</v>
      </c>
      <c r="T2192" s="68">
        <v>2.3328333579231399</v>
      </c>
      <c r="U2192" s="68">
        <v>9.6218187387932907</v>
      </c>
      <c r="V2192" s="68">
        <v>7.43999023711398E-3</v>
      </c>
      <c r="W2192" s="68">
        <v>5.9745888528819402E-2</v>
      </c>
    </row>
    <row r="2193" spans="1:23">
      <c r="A2193" s="71" t="s">
        <v>13822</v>
      </c>
      <c r="B2193" s="71" t="s">
        <v>13821</v>
      </c>
      <c r="C2193" s="71">
        <v>-0.452235</v>
      </c>
      <c r="D2193" s="71">
        <v>3.8878884600000001</v>
      </c>
      <c r="E2193" s="71">
        <v>6.4833149399999996</v>
      </c>
      <c r="F2193" s="71">
        <v>2.2561009999999999E-2</v>
      </c>
      <c r="G2193" s="71">
        <v>0.13999117999999999</v>
      </c>
      <c r="I2193" s="68" t="s">
        <v>13500</v>
      </c>
      <c r="J2193" s="68" t="s">
        <v>13499</v>
      </c>
      <c r="K2193" s="68">
        <v>-1.5954769423177499</v>
      </c>
      <c r="L2193" s="68">
        <v>1.75767487311704</v>
      </c>
      <c r="M2193" s="68">
        <v>22.827544710876001</v>
      </c>
      <c r="N2193" s="68">
        <v>2.5858592535546698E-4</v>
      </c>
      <c r="O2193" s="68">
        <v>2.2384453189338901E-3</v>
      </c>
      <c r="Q2193" s="68" t="s">
        <v>9020</v>
      </c>
      <c r="R2193" s="68" t="s">
        <v>9019</v>
      </c>
      <c r="S2193" s="68">
        <v>-0.41335928688298101</v>
      </c>
      <c r="T2193" s="68">
        <v>3.91003965214539</v>
      </c>
      <c r="U2193" s="68">
        <v>9.5858500182830806</v>
      </c>
      <c r="V2193" s="68">
        <v>7.4604566026041401E-3</v>
      </c>
      <c r="W2193" s="68">
        <v>5.98564501612611E-2</v>
      </c>
    </row>
    <row r="2194" spans="1:23">
      <c r="A2194" s="71" t="s">
        <v>32867</v>
      </c>
      <c r="B2194" s="71" t="s">
        <v>32868</v>
      </c>
      <c r="C2194" s="71">
        <v>-0.79915429999999998</v>
      </c>
      <c r="D2194" s="71">
        <v>-1.0225457</v>
      </c>
      <c r="E2194" s="71">
        <v>6.47666188</v>
      </c>
      <c r="F2194" s="71">
        <v>2.2574650000000002E-2</v>
      </c>
      <c r="G2194" s="71">
        <v>0.14003595999999999</v>
      </c>
      <c r="I2194" s="68" t="s">
        <v>5022</v>
      </c>
      <c r="J2194" s="68" t="s">
        <v>5021</v>
      </c>
      <c r="K2194" s="68">
        <v>1.10668654068098</v>
      </c>
      <c r="L2194" s="68">
        <v>5.3944056964114697</v>
      </c>
      <c r="M2194" s="68">
        <v>22.817393994147199</v>
      </c>
      <c r="N2194" s="68">
        <v>2.5911907106050702E-4</v>
      </c>
      <c r="O2194" s="68">
        <v>2.2421710895136602E-3</v>
      </c>
      <c r="Q2194" s="68" t="s">
        <v>9016</v>
      </c>
      <c r="R2194" s="68" t="s">
        <v>9015</v>
      </c>
      <c r="S2194" s="68">
        <v>-0.495361308664793</v>
      </c>
      <c r="T2194" s="68">
        <v>1.05356823615454</v>
      </c>
      <c r="U2194" s="68">
        <v>9.5759649385237005</v>
      </c>
      <c r="V2194" s="68">
        <v>7.4847127646607498E-3</v>
      </c>
      <c r="W2194" s="68">
        <v>6.0028991790956103E-2</v>
      </c>
    </row>
    <row r="2195" spans="1:23">
      <c r="A2195" s="71" t="s">
        <v>10427</v>
      </c>
      <c r="B2195" s="71" t="s">
        <v>10426</v>
      </c>
      <c r="C2195" s="71">
        <v>0.98903797999999998</v>
      </c>
      <c r="D2195" s="71">
        <v>0.41028365999999999</v>
      </c>
      <c r="E2195" s="71">
        <v>6.48411837</v>
      </c>
      <c r="F2195" s="71">
        <v>2.2630379999999999E-2</v>
      </c>
      <c r="G2195" s="71">
        <v>0.14022224</v>
      </c>
      <c r="I2195" s="68" t="s">
        <v>13494</v>
      </c>
      <c r="J2195" s="68" t="s">
        <v>13493</v>
      </c>
      <c r="K2195" s="68">
        <v>0.546118617057749</v>
      </c>
      <c r="L2195" s="68">
        <v>3.7975022528972699</v>
      </c>
      <c r="M2195" s="68">
        <v>22.687042597608201</v>
      </c>
      <c r="N2195" s="68">
        <v>2.5954518238341297E-4</v>
      </c>
      <c r="O2195" s="68">
        <v>2.2449680995454699E-3</v>
      </c>
      <c r="Q2195" s="68" t="s">
        <v>9012</v>
      </c>
      <c r="R2195" s="68" t="s">
        <v>9011</v>
      </c>
      <c r="S2195" s="68">
        <v>0.595014472089339</v>
      </c>
      <c r="T2195" s="68">
        <v>3.7290527722550002</v>
      </c>
      <c r="U2195" s="68">
        <v>9.5770501190068291</v>
      </c>
      <c r="V2195" s="68">
        <v>7.4959586444417704E-3</v>
      </c>
      <c r="W2195" s="68">
        <v>6.0052975586509801E-2</v>
      </c>
    </row>
    <row r="2196" spans="1:23">
      <c r="A2196" s="71" t="s">
        <v>7433</v>
      </c>
      <c r="B2196" s="71" t="s">
        <v>7432</v>
      </c>
      <c r="C2196" s="71">
        <v>0.33923668000000001</v>
      </c>
      <c r="D2196" s="71">
        <v>3.9612014800000002</v>
      </c>
      <c r="E2196" s="71">
        <v>6.4685146299999996</v>
      </c>
      <c r="F2196" s="71">
        <v>2.2646119999999999E-2</v>
      </c>
      <c r="G2196" s="71">
        <v>0.14022681000000001</v>
      </c>
      <c r="I2196" s="68" t="s">
        <v>13490</v>
      </c>
      <c r="J2196" s="68" t="s">
        <v>13489</v>
      </c>
      <c r="K2196" s="68">
        <v>1.5945328290002401</v>
      </c>
      <c r="L2196" s="68">
        <v>3.4346600545030701</v>
      </c>
      <c r="M2196" s="68">
        <v>22.805189079826299</v>
      </c>
      <c r="N2196" s="68">
        <v>2.5976176715414599E-4</v>
      </c>
      <c r="O2196" s="68">
        <v>2.2450617998435399E-3</v>
      </c>
      <c r="Q2196" s="68" t="s">
        <v>9008</v>
      </c>
      <c r="R2196" s="68" t="s">
        <v>9007</v>
      </c>
      <c r="S2196" s="68">
        <v>1.08128177436924</v>
      </c>
      <c r="T2196" s="68">
        <v>1.5404635930008601</v>
      </c>
      <c r="U2196" s="68">
        <v>9.5938428605419599</v>
      </c>
      <c r="V2196" s="68">
        <v>7.5083093377184898E-3</v>
      </c>
      <c r="W2196" s="68">
        <v>6.0107789683430099E-2</v>
      </c>
    </row>
    <row r="2197" spans="1:23">
      <c r="A2197" s="71" t="s">
        <v>16131</v>
      </c>
      <c r="B2197" s="71" t="s">
        <v>16130</v>
      </c>
      <c r="C2197" s="71">
        <v>-0.65864869999999998</v>
      </c>
      <c r="D2197" s="71">
        <v>0.91826593000000001</v>
      </c>
      <c r="E2197" s="71">
        <v>6.4755905499999997</v>
      </c>
      <c r="F2197" s="71">
        <v>2.2647569999999999E-2</v>
      </c>
      <c r="G2197" s="71">
        <v>0.14022681000000001</v>
      </c>
      <c r="I2197" s="68" t="s">
        <v>13486</v>
      </c>
      <c r="J2197" s="68" t="s">
        <v>13485</v>
      </c>
      <c r="K2197" s="68">
        <v>1.04526043782985</v>
      </c>
      <c r="L2197" s="68">
        <v>5.0377871378541998</v>
      </c>
      <c r="M2197" s="68">
        <v>22.797879962187601</v>
      </c>
      <c r="N2197" s="68">
        <v>2.6014752534668799E-4</v>
      </c>
      <c r="O2197" s="68">
        <v>2.2475057187809899E-3</v>
      </c>
      <c r="Q2197" s="68" t="s">
        <v>9006</v>
      </c>
      <c r="R2197" s="68" t="s">
        <v>9005</v>
      </c>
      <c r="S2197" s="68">
        <v>0.96226493578351002</v>
      </c>
      <c r="T2197" s="68">
        <v>2.0996159400396799</v>
      </c>
      <c r="U2197" s="68">
        <v>9.5859534371525097</v>
      </c>
      <c r="V2197" s="68">
        <v>7.5277058033392102E-3</v>
      </c>
      <c r="W2197" s="68">
        <v>6.0240969470579997E-2</v>
      </c>
    </row>
    <row r="2198" spans="1:23">
      <c r="A2198" s="71" t="s">
        <v>12354</v>
      </c>
      <c r="B2198" s="71" t="s">
        <v>12353</v>
      </c>
      <c r="C2198" s="71">
        <v>-0.45789459999999998</v>
      </c>
      <c r="D2198" s="71">
        <v>1.4825141100000001</v>
      </c>
      <c r="E2198" s="71">
        <v>6.4680286799999998</v>
      </c>
      <c r="F2198" s="71">
        <v>2.2650389999999999E-2</v>
      </c>
      <c r="G2198" s="71">
        <v>0.14022681000000001</v>
      </c>
      <c r="I2198" s="68" t="s">
        <v>13484</v>
      </c>
      <c r="J2198" s="68" t="s">
        <v>13483</v>
      </c>
      <c r="K2198" s="68">
        <v>-1.4225129267683501</v>
      </c>
      <c r="L2198" s="68">
        <v>4.7467002335516097</v>
      </c>
      <c r="M2198" s="68">
        <v>22.781043910272398</v>
      </c>
      <c r="N2198" s="68">
        <v>2.6103857704560499E-4</v>
      </c>
      <c r="O2198" s="68">
        <v>2.25431138380144E-3</v>
      </c>
      <c r="Q2198" s="68" t="s">
        <v>9002</v>
      </c>
      <c r="R2198" s="68" t="s">
        <v>9001</v>
      </c>
      <c r="S2198" s="68">
        <v>0.59464834803252198</v>
      </c>
      <c r="T2198" s="68">
        <v>4.8415067135363001</v>
      </c>
      <c r="U2198" s="68">
        <v>9.5646011746013109</v>
      </c>
      <c r="V2198" s="68">
        <v>7.5393744961769196E-3</v>
      </c>
      <c r="W2198" s="68">
        <v>6.0290131780897399E-2</v>
      </c>
    </row>
    <row r="2199" spans="1:23">
      <c r="A2199" s="71" t="s">
        <v>11634</v>
      </c>
      <c r="B2199" s="71" t="s">
        <v>11633</v>
      </c>
      <c r="C2199" s="71">
        <v>0.62992298000000002</v>
      </c>
      <c r="D2199" s="71">
        <v>6.3368145599999997</v>
      </c>
      <c r="E2199" s="71">
        <v>6.4796389000000003</v>
      </c>
      <c r="F2199" s="71">
        <v>2.266961E-2</v>
      </c>
      <c r="G2199" s="71">
        <v>0.14029294</v>
      </c>
      <c r="I2199" s="68" t="s">
        <v>13480</v>
      </c>
      <c r="J2199" s="68" t="s">
        <v>13479</v>
      </c>
      <c r="K2199" s="68">
        <v>1.97180862698272</v>
      </c>
      <c r="L2199" s="68">
        <v>2.53291924138659</v>
      </c>
      <c r="M2199" s="68">
        <v>22.772912274954201</v>
      </c>
      <c r="N2199" s="68">
        <v>2.6147018975410802E-4</v>
      </c>
      <c r="O2199" s="68">
        <v>2.25714555023888E-3</v>
      </c>
      <c r="Q2199" s="68" t="s">
        <v>8996</v>
      </c>
      <c r="R2199" s="68" t="s">
        <v>1320</v>
      </c>
      <c r="S2199" s="68">
        <v>0.78437083120745099</v>
      </c>
      <c r="T2199" s="68">
        <v>3.46503397664643</v>
      </c>
      <c r="U2199" s="68">
        <v>9.5794217350802704</v>
      </c>
      <c r="V2199" s="68">
        <v>7.5438077689847999E-3</v>
      </c>
      <c r="W2199" s="68">
        <v>6.0303486059543998E-2</v>
      </c>
    </row>
    <row r="2200" spans="1:23">
      <c r="A2200" s="71" t="s">
        <v>547</v>
      </c>
      <c r="B2200" s="71" t="s">
        <v>548</v>
      </c>
      <c r="C2200" s="71">
        <v>0.39279217999999999</v>
      </c>
      <c r="D2200" s="71">
        <v>10.205754900000001</v>
      </c>
      <c r="E2200" s="71">
        <v>6.4653526499999998</v>
      </c>
      <c r="F2200" s="71">
        <v>2.2673929999999998E-2</v>
      </c>
      <c r="G2200" s="71">
        <v>0.14029294</v>
      </c>
      <c r="I2200" s="68" t="s">
        <v>13476</v>
      </c>
      <c r="J2200" s="68" t="s">
        <v>13475</v>
      </c>
      <c r="K2200" s="68">
        <v>1.73060576947599</v>
      </c>
      <c r="L2200" s="68">
        <v>3.8974233814293</v>
      </c>
      <c r="M2200" s="68">
        <v>22.7663897839643</v>
      </c>
      <c r="N2200" s="68">
        <v>2.6181697926576201E-4</v>
      </c>
      <c r="O2200" s="68">
        <v>2.25924552729013E-3</v>
      </c>
      <c r="Q2200" s="68" t="s">
        <v>8993</v>
      </c>
      <c r="R2200" s="68" t="s">
        <v>8992</v>
      </c>
      <c r="S2200" s="68">
        <v>-0.83949959905086102</v>
      </c>
      <c r="T2200" s="68">
        <v>2.6206818176311</v>
      </c>
      <c r="U2200" s="68">
        <v>9.5742832841762997</v>
      </c>
      <c r="V2200" s="68">
        <v>7.5565028670557402E-3</v>
      </c>
      <c r="W2200" s="68">
        <v>6.0338661568883102E-2</v>
      </c>
    </row>
    <row r="2201" spans="1:23">
      <c r="A2201" s="71" t="s">
        <v>13890</v>
      </c>
      <c r="B2201" s="71" t="s">
        <v>13889</v>
      </c>
      <c r="C2201" s="71">
        <v>-0.29368949999999999</v>
      </c>
      <c r="D2201" s="71">
        <v>2.5482721599999998</v>
      </c>
      <c r="E2201" s="71">
        <v>6.4620195899999997</v>
      </c>
      <c r="F2201" s="71">
        <v>2.2703290000000001E-2</v>
      </c>
      <c r="G2201" s="71">
        <v>0.14042532999999999</v>
      </c>
      <c r="I2201" s="68" t="s">
        <v>4239</v>
      </c>
      <c r="J2201" s="68" t="s">
        <v>4238</v>
      </c>
      <c r="K2201" s="68">
        <v>0.85028772489029902</v>
      </c>
      <c r="L2201" s="68">
        <v>2.1186173915873598</v>
      </c>
      <c r="M2201" s="68">
        <v>22.625088040873401</v>
      </c>
      <c r="N2201" s="68">
        <v>2.6286280503245898E-4</v>
      </c>
      <c r="O2201" s="68">
        <v>2.2673735155032998E-3</v>
      </c>
      <c r="Q2201" s="68" t="s">
        <v>8989</v>
      </c>
      <c r="R2201" s="68" t="s">
        <v>8988</v>
      </c>
      <c r="S2201" s="68">
        <v>1.5664494365283099</v>
      </c>
      <c r="T2201" s="68">
        <v>6.2646379536360097</v>
      </c>
      <c r="U2201" s="68">
        <v>9.5672611561803809</v>
      </c>
      <c r="V2201" s="68">
        <v>7.5738914543245503E-3</v>
      </c>
      <c r="W2201" s="68">
        <v>6.0455388883586203E-2</v>
      </c>
    </row>
    <row r="2202" spans="1:23">
      <c r="A2202" s="71" t="s">
        <v>6171</v>
      </c>
      <c r="B2202" s="71" t="s">
        <v>6170</v>
      </c>
      <c r="C2202" s="71">
        <v>-0.90500320000000001</v>
      </c>
      <c r="D2202" s="71">
        <v>9.1916230000000002E-2</v>
      </c>
      <c r="E2202" s="71">
        <v>6.4745088900000001</v>
      </c>
      <c r="F2202" s="71">
        <v>2.271463E-2</v>
      </c>
      <c r="G2202" s="71">
        <v>0.14042532999999999</v>
      </c>
      <c r="I2202" s="68" t="s">
        <v>13221</v>
      </c>
      <c r="J2202" s="68" t="s">
        <v>13220</v>
      </c>
      <c r="K2202" s="68">
        <v>-1.14584030704032</v>
      </c>
      <c r="L2202" s="68">
        <v>5.4838299471942502</v>
      </c>
      <c r="M2202" s="68">
        <v>22.734495492557802</v>
      </c>
      <c r="N2202" s="68">
        <v>2.63520302649539E-4</v>
      </c>
      <c r="O2202" s="68">
        <v>2.2721468055001601E-3</v>
      </c>
      <c r="Q2202" s="68" t="s">
        <v>8985</v>
      </c>
      <c r="R2202" s="68" t="s">
        <v>8984</v>
      </c>
      <c r="S2202" s="68">
        <v>0.575269079016973</v>
      </c>
      <c r="T2202" s="68">
        <v>2.1772106747815299</v>
      </c>
      <c r="U2202" s="68">
        <v>9.5379230321943407</v>
      </c>
      <c r="V2202" s="68">
        <v>7.5789077058756003E-3</v>
      </c>
      <c r="W2202" s="68">
        <v>6.0473310005602597E-2</v>
      </c>
    </row>
    <row r="2203" spans="1:23">
      <c r="A2203" s="71" t="s">
        <v>14679</v>
      </c>
      <c r="B2203" s="71" t="s">
        <v>14678</v>
      </c>
      <c r="C2203" s="71">
        <v>-0.43357869999999998</v>
      </c>
      <c r="D2203" s="71">
        <v>2.4296749499999999</v>
      </c>
      <c r="E2203" s="71">
        <v>6.4553344399999997</v>
      </c>
      <c r="F2203" s="71">
        <v>2.2762299999999999E-2</v>
      </c>
      <c r="G2203" s="71">
        <v>0.14064035999999999</v>
      </c>
      <c r="I2203" s="68" t="s">
        <v>319</v>
      </c>
      <c r="J2203" s="68" t="s">
        <v>320</v>
      </c>
      <c r="K2203" s="68">
        <v>1.12612594667108</v>
      </c>
      <c r="L2203" s="68">
        <v>7.05031306433452</v>
      </c>
      <c r="M2203" s="68">
        <v>22.695164284795101</v>
      </c>
      <c r="N2203" s="68">
        <v>2.6563819660827898E-4</v>
      </c>
      <c r="O2203" s="68">
        <v>2.2869445668454399E-3</v>
      </c>
      <c r="Q2203" s="68" t="s">
        <v>8983</v>
      </c>
      <c r="R2203" s="68" t="s">
        <v>8982</v>
      </c>
      <c r="S2203" s="68">
        <v>0.98863967307183398</v>
      </c>
      <c r="T2203" s="68">
        <v>2.6228072564537901</v>
      </c>
      <c r="U2203" s="68">
        <v>9.5523585938515208</v>
      </c>
      <c r="V2203" s="68">
        <v>7.6109463531514399E-3</v>
      </c>
      <c r="W2203" s="68">
        <v>6.07067552137514E-2</v>
      </c>
    </row>
    <row r="2204" spans="1:23">
      <c r="A2204" s="71" t="s">
        <v>16143</v>
      </c>
      <c r="B2204" s="71" t="s">
        <v>16142</v>
      </c>
      <c r="C2204" s="71">
        <v>-0.65984489999999996</v>
      </c>
      <c r="D2204" s="71">
        <v>4.7160261700000001</v>
      </c>
      <c r="E2204" s="71">
        <v>6.4638977400000002</v>
      </c>
      <c r="F2204" s="71">
        <v>2.280809E-2</v>
      </c>
      <c r="G2204" s="71">
        <v>0.14079074999999999</v>
      </c>
      <c r="I2204" s="68" t="s">
        <v>3555</v>
      </c>
      <c r="J2204" s="68" t="s">
        <v>3554</v>
      </c>
      <c r="K2204" s="68">
        <v>-1.19988698111384</v>
      </c>
      <c r="L2204" s="68">
        <v>0.24804391355913299</v>
      </c>
      <c r="M2204" s="68">
        <v>22.573617875544201</v>
      </c>
      <c r="N2204" s="68">
        <v>2.6565570622522902E-4</v>
      </c>
      <c r="O2204" s="68">
        <v>2.2869445668454399E-3</v>
      </c>
      <c r="Q2204" s="68" t="s">
        <v>8979</v>
      </c>
      <c r="R2204" s="68" t="s">
        <v>8978</v>
      </c>
      <c r="S2204" s="68">
        <v>-0.66097008569073101</v>
      </c>
      <c r="T2204" s="68">
        <v>0.75866357337207402</v>
      </c>
      <c r="U2204" s="68">
        <v>9.5233028127887192</v>
      </c>
      <c r="V2204" s="68">
        <v>7.6154695191071103E-3</v>
      </c>
      <c r="W2204" s="68">
        <v>6.0720639866815702E-2</v>
      </c>
    </row>
    <row r="2205" spans="1:23">
      <c r="A2205" s="71" t="s">
        <v>32869</v>
      </c>
      <c r="B2205" s="71" t="s">
        <v>32870</v>
      </c>
      <c r="C2205" s="71">
        <v>2.2681190299999998</v>
      </c>
      <c r="D2205" s="71">
        <v>-0.34488760000000002</v>
      </c>
      <c r="E2205" s="71">
        <v>6.4611587500000001</v>
      </c>
      <c r="F2205" s="71">
        <v>2.2832290000000002E-2</v>
      </c>
      <c r="G2205" s="71">
        <v>0.14079074999999999</v>
      </c>
      <c r="I2205" s="68" t="s">
        <v>10045</v>
      </c>
      <c r="J2205" s="68" t="s">
        <v>10044</v>
      </c>
      <c r="K2205" s="68">
        <v>-2.3318214113992699</v>
      </c>
      <c r="L2205" s="68">
        <v>1.54358356217393</v>
      </c>
      <c r="M2205" s="68">
        <v>22.686687460178099</v>
      </c>
      <c r="N2205" s="68">
        <v>2.6609718847998598E-4</v>
      </c>
      <c r="O2205" s="68">
        <v>2.2891653569665801E-3</v>
      </c>
      <c r="Q2205" s="68" t="s">
        <v>8975</v>
      </c>
      <c r="R2205" s="68" t="s">
        <v>8974</v>
      </c>
      <c r="S2205" s="68">
        <v>1.3067035337475199</v>
      </c>
      <c r="T2205" s="68">
        <v>1.3518880271561799</v>
      </c>
      <c r="U2205" s="68">
        <v>9.5447957968937907</v>
      </c>
      <c r="V2205" s="68">
        <v>7.6298306318541799E-3</v>
      </c>
      <c r="W2205" s="68">
        <v>6.0806706634287298E-2</v>
      </c>
    </row>
    <row r="2206" spans="1:23">
      <c r="A2206" s="71" t="s">
        <v>12348</v>
      </c>
      <c r="B2206" s="71" t="s">
        <v>12347</v>
      </c>
      <c r="C2206" s="71">
        <v>0.50456336999999996</v>
      </c>
      <c r="D2206" s="71">
        <v>1.28219577</v>
      </c>
      <c r="E2206" s="71">
        <v>6.4467558699999996</v>
      </c>
      <c r="F2206" s="71">
        <v>2.2838290000000001E-2</v>
      </c>
      <c r="G2206" s="71">
        <v>0.14079074999999999</v>
      </c>
      <c r="I2206" s="68" t="s">
        <v>26881</v>
      </c>
      <c r="J2206" s="68" t="s">
        <v>26882</v>
      </c>
      <c r="K2206" s="68">
        <v>-1.51128615054469</v>
      </c>
      <c r="L2206" s="68">
        <v>2.4582786187419399</v>
      </c>
      <c r="M2206" s="68">
        <v>22.686202566782299</v>
      </c>
      <c r="N2206" s="68">
        <v>2.6612347113706702E-4</v>
      </c>
      <c r="O2206" s="68">
        <v>2.2891653569665801E-3</v>
      </c>
      <c r="Q2206" s="68" t="s">
        <v>8973</v>
      </c>
      <c r="R2206" s="68" t="s">
        <v>8972</v>
      </c>
      <c r="S2206" s="68">
        <v>-0.56983006676137904</v>
      </c>
      <c r="T2206" s="68">
        <v>2.2647919911097101</v>
      </c>
      <c r="U2206" s="68">
        <v>9.5167840588021893</v>
      </c>
      <c r="V2206" s="68">
        <v>7.6318365701925897E-3</v>
      </c>
      <c r="W2206" s="68">
        <v>6.0806706634287298E-2</v>
      </c>
    </row>
    <row r="2207" spans="1:23">
      <c r="A2207" s="71" t="s">
        <v>32871</v>
      </c>
      <c r="B2207" s="71" t="s">
        <v>32872</v>
      </c>
      <c r="C2207" s="71">
        <v>4.6923477900000004</v>
      </c>
      <c r="D2207" s="71">
        <v>-1.5448838</v>
      </c>
      <c r="E2207" s="71">
        <v>6.6993585700000002</v>
      </c>
      <c r="F2207" s="71">
        <v>2.286084E-2</v>
      </c>
      <c r="G2207" s="71">
        <v>0.14085039999999999</v>
      </c>
      <c r="I2207" s="68" t="s">
        <v>13461</v>
      </c>
      <c r="J2207" s="68" t="s">
        <v>13460</v>
      </c>
      <c r="K2207" s="68">
        <v>0.62995627337942695</v>
      </c>
      <c r="L2207" s="68">
        <v>3.40644921830603</v>
      </c>
      <c r="M2207" s="68">
        <v>22.5598802644774</v>
      </c>
      <c r="N2207" s="68">
        <v>2.6640683944349498E-4</v>
      </c>
      <c r="O2207" s="68">
        <v>2.2899290734921299E-3</v>
      </c>
      <c r="Q2207" s="68" t="s">
        <v>8599</v>
      </c>
      <c r="R2207" s="68" t="s">
        <v>8598</v>
      </c>
      <c r="S2207" s="68">
        <v>9.3927423870646791</v>
      </c>
      <c r="T2207" s="68">
        <v>4.23996283527286</v>
      </c>
      <c r="U2207" s="68">
        <v>9.5401899417457194</v>
      </c>
      <c r="V2207" s="68">
        <v>7.6413577790401897E-3</v>
      </c>
      <c r="W2207" s="68">
        <v>6.0860347011676703E-2</v>
      </c>
    </row>
    <row r="2208" spans="1:23">
      <c r="A2208" s="71" t="s">
        <v>11118</v>
      </c>
      <c r="B2208" s="71" t="s">
        <v>11117</v>
      </c>
      <c r="C2208" s="71">
        <v>0.75984974000000005</v>
      </c>
      <c r="D2208" s="71">
        <v>3.0072764900000002</v>
      </c>
      <c r="E2208" s="71">
        <v>6.4556726600000003</v>
      </c>
      <c r="F2208" s="71">
        <v>2.288084E-2</v>
      </c>
      <c r="G2208" s="71">
        <v>0.14093384</v>
      </c>
      <c r="I2208" s="68" t="s">
        <v>13467</v>
      </c>
      <c r="J2208" s="68" t="s">
        <v>13466</v>
      </c>
      <c r="K2208" s="68">
        <v>1.1133674678300201</v>
      </c>
      <c r="L2208" s="68">
        <v>1.4113279476008</v>
      </c>
      <c r="M2208" s="68">
        <v>22.5844551466535</v>
      </c>
      <c r="N2208" s="68">
        <v>2.6642408134417101E-4</v>
      </c>
      <c r="O2208" s="68">
        <v>2.2899290734921299E-3</v>
      </c>
      <c r="Q2208" s="68" t="s">
        <v>8969</v>
      </c>
      <c r="R2208" s="68" t="s">
        <v>8968</v>
      </c>
      <c r="S2208" s="68">
        <v>1.01224893180876</v>
      </c>
      <c r="T2208" s="68">
        <v>1.5177611130981501</v>
      </c>
      <c r="U2208" s="68">
        <v>9.5364472786042604</v>
      </c>
      <c r="V2208" s="68">
        <v>7.6507393206196499E-3</v>
      </c>
      <c r="W2208" s="68">
        <v>6.0912836261905301E-2</v>
      </c>
    </row>
    <row r="2209" spans="1:23">
      <c r="A2209" s="71" t="s">
        <v>7473</v>
      </c>
      <c r="B2209" s="71" t="s">
        <v>7472</v>
      </c>
      <c r="C2209" s="71">
        <v>-0.81984979999999996</v>
      </c>
      <c r="D2209" s="71">
        <v>2.3428024500000002</v>
      </c>
      <c r="E2209" s="71">
        <v>6.4530558899999999</v>
      </c>
      <c r="F2209" s="71">
        <v>2.2904040000000001E-2</v>
      </c>
      <c r="G2209" s="71">
        <v>0.14095738999999999</v>
      </c>
      <c r="I2209" s="68" t="s">
        <v>13457</v>
      </c>
      <c r="J2209" s="68" t="s">
        <v>13456</v>
      </c>
      <c r="K2209" s="68">
        <v>-1.1821247203948</v>
      </c>
      <c r="L2209" s="68">
        <v>2.2693689276491402</v>
      </c>
      <c r="M2209" s="68">
        <v>22.678763679249201</v>
      </c>
      <c r="N2209" s="68">
        <v>2.6652705158181799E-4</v>
      </c>
      <c r="O2209" s="68">
        <v>2.2899290734921299E-3</v>
      </c>
      <c r="Q2209" s="68" t="s">
        <v>8959</v>
      </c>
      <c r="R2209" s="68" t="s">
        <v>8958</v>
      </c>
      <c r="S2209" s="68">
        <v>0.776674460608891</v>
      </c>
      <c r="T2209" s="68">
        <v>5.0211135506958904</v>
      </c>
      <c r="U2209" s="68">
        <v>9.5336569085579708</v>
      </c>
      <c r="V2209" s="68">
        <v>7.6577423989312504E-3</v>
      </c>
      <c r="W2209" s="68">
        <v>6.0930408690883099E-2</v>
      </c>
    </row>
    <row r="2210" spans="1:23">
      <c r="A2210" s="71" t="s">
        <v>5942</v>
      </c>
      <c r="B2210" s="71" t="s">
        <v>5941</v>
      </c>
      <c r="C2210" s="71">
        <v>0.64527860999999997</v>
      </c>
      <c r="D2210" s="71">
        <v>0.81291617999999999</v>
      </c>
      <c r="E2210" s="71">
        <v>6.4418761099999999</v>
      </c>
      <c r="F2210" s="71">
        <v>2.2918279999999999E-2</v>
      </c>
      <c r="G2210" s="71">
        <v>0.14100523000000001</v>
      </c>
      <c r="I2210" s="68" t="s">
        <v>9359</v>
      </c>
      <c r="J2210" s="68" t="s">
        <v>9358</v>
      </c>
      <c r="K2210" s="68">
        <v>1.6909816545476699</v>
      </c>
      <c r="L2210" s="68">
        <v>1.3665276428858</v>
      </c>
      <c r="M2210" s="68">
        <v>22.663632474430599</v>
      </c>
      <c r="N2210" s="68">
        <v>2.6735011396949201E-4</v>
      </c>
      <c r="O2210" s="68">
        <v>2.2960966301283901E-3</v>
      </c>
      <c r="Q2210" s="68" t="s">
        <v>8965</v>
      </c>
      <c r="R2210" s="68" t="s">
        <v>8964</v>
      </c>
      <c r="S2210" s="68">
        <v>1.4964736316166001</v>
      </c>
      <c r="T2210" s="68">
        <v>5.2171460377262804</v>
      </c>
      <c r="U2210" s="68">
        <v>9.5324178676016906</v>
      </c>
      <c r="V2210" s="68">
        <v>7.6608544166549102E-3</v>
      </c>
      <c r="W2210" s="68">
        <v>6.0930408690883099E-2</v>
      </c>
    </row>
    <row r="2211" spans="1:23">
      <c r="A2211" s="71" t="s">
        <v>13178</v>
      </c>
      <c r="B2211" s="71" t="s">
        <v>13177</v>
      </c>
      <c r="C2211" s="71">
        <v>0.39205000000000001</v>
      </c>
      <c r="D2211" s="71">
        <v>2.4949328199999998</v>
      </c>
      <c r="E2211" s="71">
        <v>6.4362784700000004</v>
      </c>
      <c r="F2211" s="71">
        <v>2.29315E-2</v>
      </c>
      <c r="G2211" s="71">
        <v>0.14103067999999999</v>
      </c>
      <c r="I2211" s="68" t="s">
        <v>11409</v>
      </c>
      <c r="J2211" s="68" t="s">
        <v>11408</v>
      </c>
      <c r="K2211" s="68">
        <v>-1.60817118273388</v>
      </c>
      <c r="L2211" s="68">
        <v>2.3784704115386899</v>
      </c>
      <c r="M2211" s="68">
        <v>22.659481095573</v>
      </c>
      <c r="N2211" s="68">
        <v>2.6757643400525502E-4</v>
      </c>
      <c r="O2211" s="68">
        <v>2.2968427060935498E-3</v>
      </c>
      <c r="Q2211" s="68" t="s">
        <v>8953</v>
      </c>
      <c r="R2211" s="68" t="s">
        <v>8952</v>
      </c>
      <c r="S2211" s="68">
        <v>-0.58291627606130003</v>
      </c>
      <c r="T2211" s="68">
        <v>3.9680394483326098</v>
      </c>
      <c r="U2211" s="68">
        <v>9.5137431066203195</v>
      </c>
      <c r="V2211" s="68">
        <v>7.6613225242992801E-3</v>
      </c>
      <c r="W2211" s="68">
        <v>6.0930408690883099E-2</v>
      </c>
    </row>
    <row r="2212" spans="1:23">
      <c r="A2212" s="71" t="s">
        <v>9986</v>
      </c>
      <c r="B2212" s="71" t="s">
        <v>9985</v>
      </c>
      <c r="C2212" s="71">
        <v>0.44367817999999998</v>
      </c>
      <c r="D2212" s="71">
        <v>5.2066553100000004</v>
      </c>
      <c r="E2212" s="71">
        <v>6.44188939</v>
      </c>
      <c r="F2212" s="71">
        <v>2.2935339999999999E-2</v>
      </c>
      <c r="G2212" s="71">
        <v>0.14103067999999999</v>
      </c>
      <c r="I2212" s="68" t="s">
        <v>12162</v>
      </c>
      <c r="J2212" s="68" t="s">
        <v>12161</v>
      </c>
      <c r="K2212" s="68">
        <v>0.70269322610548701</v>
      </c>
      <c r="L2212" s="68">
        <v>8.0062180664458307</v>
      </c>
      <c r="M2212" s="68">
        <v>22.536546113863999</v>
      </c>
      <c r="N2212" s="68">
        <v>2.6768822679269002E-4</v>
      </c>
      <c r="O2212" s="68">
        <v>2.2968427060935498E-3</v>
      </c>
      <c r="Q2212" s="68" t="s">
        <v>8949</v>
      </c>
      <c r="R2212" s="68" t="s">
        <v>8948</v>
      </c>
      <c r="S2212" s="68">
        <v>-0.74390526450805095</v>
      </c>
      <c r="T2212" s="68">
        <v>1.4001005818188901</v>
      </c>
      <c r="U2212" s="68">
        <v>9.5105151407212691</v>
      </c>
      <c r="V2212" s="68">
        <v>7.6680302555341903E-3</v>
      </c>
      <c r="W2212" s="68">
        <v>6.0961538894908102E-2</v>
      </c>
    </row>
    <row r="2213" spans="1:23">
      <c r="A2213" s="71" t="s">
        <v>32873</v>
      </c>
      <c r="B2213" s="71" t="s">
        <v>32874</v>
      </c>
      <c r="C2213" s="71">
        <v>0.65140211999999997</v>
      </c>
      <c r="D2213" s="71">
        <v>-1.168309</v>
      </c>
      <c r="E2213" s="71">
        <v>6.4308226199999998</v>
      </c>
      <c r="F2213" s="71">
        <v>2.2980210000000001E-2</v>
      </c>
      <c r="G2213" s="71">
        <v>0.14126680999999999</v>
      </c>
      <c r="I2213" s="68" t="s">
        <v>13449</v>
      </c>
      <c r="J2213" s="68" t="s">
        <v>13448</v>
      </c>
      <c r="K2213" s="68">
        <v>1.7359013306320401</v>
      </c>
      <c r="L2213" s="68">
        <v>3.1867157864685698</v>
      </c>
      <c r="M2213" s="68">
        <v>22.656250060017999</v>
      </c>
      <c r="N2213" s="68">
        <v>2.6775273080245599E-4</v>
      </c>
      <c r="O2213" s="68">
        <v>2.2968427060935498E-3</v>
      </c>
      <c r="Q2213" s="68" t="s">
        <v>8946</v>
      </c>
      <c r="R2213" s="68" t="s">
        <v>8945</v>
      </c>
      <c r="S2213" s="68">
        <v>0.41962212533126397</v>
      </c>
      <c r="T2213" s="68">
        <v>3.5201321212421899</v>
      </c>
      <c r="U2213" s="68">
        <v>9.4904848592633702</v>
      </c>
      <c r="V2213" s="68">
        <v>7.6982784311133701E-3</v>
      </c>
      <c r="W2213" s="68">
        <v>6.1090738255340699E-2</v>
      </c>
    </row>
    <row r="2214" spans="1:23">
      <c r="A2214" s="71" t="s">
        <v>13850</v>
      </c>
      <c r="B2214" s="71" t="s">
        <v>13849</v>
      </c>
      <c r="C2214" s="71">
        <v>-0.4719487</v>
      </c>
      <c r="D2214" s="71">
        <v>2.52725556</v>
      </c>
      <c r="E2214" s="71">
        <v>6.4299914200000003</v>
      </c>
      <c r="F2214" s="71">
        <v>2.3011380000000001E-2</v>
      </c>
      <c r="G2214" s="71">
        <v>0.14141859000000001</v>
      </c>
      <c r="I2214" s="68" t="s">
        <v>9658</v>
      </c>
      <c r="J2214" s="68" t="s">
        <v>9657</v>
      </c>
      <c r="K2214" s="68">
        <v>1.6352373570940899</v>
      </c>
      <c r="L2214" s="68">
        <v>2.2721012471451298</v>
      </c>
      <c r="M2214" s="68">
        <v>22.6510277410454</v>
      </c>
      <c r="N2214" s="68">
        <v>2.6803795881673098E-4</v>
      </c>
      <c r="O2214" s="68">
        <v>2.2971308781301698E-3</v>
      </c>
      <c r="Q2214" s="68" t="s">
        <v>8940</v>
      </c>
      <c r="R2214" s="68" t="s">
        <v>8939</v>
      </c>
      <c r="S2214" s="68">
        <v>0.54630070448741896</v>
      </c>
      <c r="T2214" s="68">
        <v>5.9345603714575299</v>
      </c>
      <c r="U2214" s="68">
        <v>9.4865596006495601</v>
      </c>
      <c r="V2214" s="68">
        <v>7.7085251141340598E-3</v>
      </c>
      <c r="W2214" s="68">
        <v>6.1127595772437399E-2</v>
      </c>
    </row>
    <row r="2215" spans="1:23">
      <c r="A2215" s="71" t="s">
        <v>11324</v>
      </c>
      <c r="B2215" s="71" t="s">
        <v>11323</v>
      </c>
      <c r="C2215" s="71">
        <v>0.71078180000000002</v>
      </c>
      <c r="D2215" s="71">
        <v>4.1596933900000002</v>
      </c>
      <c r="E2215" s="71">
        <v>6.43959744</v>
      </c>
      <c r="F2215" s="71">
        <v>2.3023800000000001E-2</v>
      </c>
      <c r="G2215" s="71">
        <v>0.14144459000000001</v>
      </c>
      <c r="I2215" s="68" t="s">
        <v>13439</v>
      </c>
      <c r="J2215" s="68" t="s">
        <v>13438</v>
      </c>
      <c r="K2215" s="68">
        <v>-1.27917091485018</v>
      </c>
      <c r="L2215" s="68">
        <v>1.31624931567515</v>
      </c>
      <c r="M2215" s="68">
        <v>22.636217825798301</v>
      </c>
      <c r="N2215" s="68">
        <v>2.6804646097412598E-4</v>
      </c>
      <c r="O2215" s="68">
        <v>2.2971308781301698E-3</v>
      </c>
      <c r="Q2215" s="68" t="s">
        <v>8936</v>
      </c>
      <c r="R2215" s="68" t="s">
        <v>8935</v>
      </c>
      <c r="S2215" s="68">
        <v>-0.65509673313095296</v>
      </c>
      <c r="T2215" s="68">
        <v>4.1060226147571797</v>
      </c>
      <c r="U2215" s="68">
        <v>9.5068838001777607</v>
      </c>
      <c r="V2215" s="68">
        <v>7.7253109169022902E-3</v>
      </c>
      <c r="W2215" s="68">
        <v>6.1216216463165801E-2</v>
      </c>
    </row>
    <row r="2216" spans="1:23">
      <c r="A2216" s="71" t="s">
        <v>32875</v>
      </c>
      <c r="B2216" s="71" t="s">
        <v>32876</v>
      </c>
      <c r="C2216" s="71">
        <v>0.76411673999999996</v>
      </c>
      <c r="D2216" s="71">
        <v>-1.1176127</v>
      </c>
      <c r="E2216" s="71">
        <v>6.4236184999999999</v>
      </c>
      <c r="F2216" s="71">
        <v>2.304471E-2</v>
      </c>
      <c r="G2216" s="71">
        <v>0.14144459000000001</v>
      </c>
      <c r="I2216" s="68" t="s">
        <v>26883</v>
      </c>
      <c r="J2216" s="68" t="s">
        <v>26884</v>
      </c>
      <c r="K2216" s="68">
        <v>1.98994010481255</v>
      </c>
      <c r="L2216" s="68">
        <v>6.0698860695792396</v>
      </c>
      <c r="M2216" s="68">
        <v>22.648402151302101</v>
      </c>
      <c r="N2216" s="68">
        <v>2.6818149164353501E-4</v>
      </c>
      <c r="O2216" s="68">
        <v>2.2971308781301698E-3</v>
      </c>
      <c r="Q2216" s="68" t="s">
        <v>8930</v>
      </c>
      <c r="R2216" s="68" t="s">
        <v>8929</v>
      </c>
      <c r="S2216" s="68">
        <v>0.75935489192129502</v>
      </c>
      <c r="T2216" s="68">
        <v>4.8688537799708396</v>
      </c>
      <c r="U2216" s="68">
        <v>9.4817664771649603</v>
      </c>
      <c r="V2216" s="68">
        <v>7.7893233414345099E-3</v>
      </c>
      <c r="W2216" s="68">
        <v>6.1678665921670997E-2</v>
      </c>
    </row>
    <row r="2217" spans="1:23">
      <c r="A2217" s="71" t="s">
        <v>32877</v>
      </c>
      <c r="B2217" s="71" t="s">
        <v>32878</v>
      </c>
      <c r="C2217" s="71">
        <v>1.4087158900000001</v>
      </c>
      <c r="D2217" s="71">
        <v>-2.2625031</v>
      </c>
      <c r="E2217" s="71">
        <v>6.4232498400000004</v>
      </c>
      <c r="F2217" s="71">
        <v>2.3048019999999999E-2</v>
      </c>
      <c r="G2217" s="71">
        <v>0.14144459000000001</v>
      </c>
      <c r="I2217" s="68" t="s">
        <v>4646</v>
      </c>
      <c r="J2217" s="68" t="s">
        <v>1195</v>
      </c>
      <c r="K2217" s="68">
        <v>1.6444739274966</v>
      </c>
      <c r="L2217" s="68">
        <v>3.5897755470525898</v>
      </c>
      <c r="M2217" s="68">
        <v>22.6479289037513</v>
      </c>
      <c r="N2217" s="68">
        <v>2.6820737192300201E-4</v>
      </c>
      <c r="O2217" s="68">
        <v>2.2971308781301698E-3</v>
      </c>
      <c r="Q2217" s="68" t="s">
        <v>8927</v>
      </c>
      <c r="R2217" s="68" t="s">
        <v>8926</v>
      </c>
      <c r="S2217" s="68">
        <v>-1.3775641452446501</v>
      </c>
      <c r="T2217" s="68">
        <v>0.19163487998425799</v>
      </c>
      <c r="U2217" s="68">
        <v>9.4701841720589606</v>
      </c>
      <c r="V2217" s="68">
        <v>7.8190461960446801E-3</v>
      </c>
      <c r="W2217" s="68">
        <v>6.1869124414895997E-2</v>
      </c>
    </row>
    <row r="2218" spans="1:23">
      <c r="A2218" s="71" t="s">
        <v>15232</v>
      </c>
      <c r="B2218" s="71" t="s">
        <v>15231</v>
      </c>
      <c r="C2218" s="71">
        <v>-0.51197970000000004</v>
      </c>
      <c r="D2218" s="71">
        <v>5.2549743299999996</v>
      </c>
      <c r="E2218" s="71">
        <v>6.4360957900000004</v>
      </c>
      <c r="F2218" s="71">
        <v>2.3055079999999999E-2</v>
      </c>
      <c r="G2218" s="71">
        <v>0.14144813000000001</v>
      </c>
      <c r="I2218" s="68" t="s">
        <v>26885</v>
      </c>
      <c r="J2218" s="68" t="s">
        <v>26886</v>
      </c>
      <c r="K2218" s="68">
        <v>1.35841783516282</v>
      </c>
      <c r="L2218" s="68">
        <v>4.9353093150649698</v>
      </c>
      <c r="M2218" s="68">
        <v>22.643874689880999</v>
      </c>
      <c r="N2218" s="68">
        <v>2.6842919949048602E-4</v>
      </c>
      <c r="O2218" s="68">
        <v>2.2981288428720599E-3</v>
      </c>
      <c r="Q2218" s="68" t="s">
        <v>8921</v>
      </c>
      <c r="R2218" s="68" t="s">
        <v>8920</v>
      </c>
      <c r="S2218" s="68">
        <v>0.76424960703380396</v>
      </c>
      <c r="T2218" s="68">
        <v>2.0590926295548799</v>
      </c>
      <c r="U2218" s="68">
        <v>9.4560441360926006</v>
      </c>
      <c r="V2218" s="68">
        <v>7.8353000054486796E-3</v>
      </c>
      <c r="W2218" s="68">
        <v>6.1975263508121201E-2</v>
      </c>
    </row>
    <row r="2219" spans="1:23">
      <c r="A2219" s="71" t="s">
        <v>32879</v>
      </c>
      <c r="B2219" s="71" t="s">
        <v>32880</v>
      </c>
      <c r="C2219" s="71">
        <v>2.5431501399999998</v>
      </c>
      <c r="D2219" s="71">
        <v>-2.4578983999999999</v>
      </c>
      <c r="E2219" s="71">
        <v>6.4307844100000002</v>
      </c>
      <c r="F2219" s="71">
        <v>2.3102620000000001E-2</v>
      </c>
      <c r="G2219" s="71">
        <v>0.14162034000000001</v>
      </c>
      <c r="I2219" s="68" t="s">
        <v>13433</v>
      </c>
      <c r="J2219" s="68" t="s">
        <v>13432</v>
      </c>
      <c r="K2219" s="68">
        <v>1.10187189921623</v>
      </c>
      <c r="L2219" s="68">
        <v>4.83657912209455</v>
      </c>
      <c r="M2219" s="68">
        <v>22.638189523122701</v>
      </c>
      <c r="N2219" s="68">
        <v>2.6874061709467799E-4</v>
      </c>
      <c r="O2219" s="68">
        <v>2.2989911747773998E-3</v>
      </c>
      <c r="Q2219" s="68" t="s">
        <v>8917</v>
      </c>
      <c r="R2219" s="68" t="s">
        <v>8916</v>
      </c>
      <c r="S2219" s="68">
        <v>0.35845120336813302</v>
      </c>
      <c r="T2219" s="68">
        <v>5.6184592401839204</v>
      </c>
      <c r="U2219" s="68">
        <v>9.4134137083257308</v>
      </c>
      <c r="V2219" s="68">
        <v>7.8968416339535302E-3</v>
      </c>
      <c r="W2219" s="68">
        <v>6.24167964425092E-2</v>
      </c>
    </row>
    <row r="2220" spans="1:23">
      <c r="A2220" s="71" t="s">
        <v>10623</v>
      </c>
      <c r="B2220" s="71" t="s">
        <v>10622</v>
      </c>
      <c r="C2220" s="71">
        <v>0.92514260000000004</v>
      </c>
      <c r="D2220" s="71">
        <v>1.29759468</v>
      </c>
      <c r="E2220" s="71">
        <v>6.4279354700000004</v>
      </c>
      <c r="F2220" s="71">
        <v>2.3128159999999998E-2</v>
      </c>
      <c r="G2220" s="71">
        <v>0.14173711999999999</v>
      </c>
      <c r="I2220" s="68" t="s">
        <v>26887</v>
      </c>
      <c r="J2220" s="68" t="s">
        <v>26888</v>
      </c>
      <c r="K2220" s="68">
        <v>-1.2519931194052301</v>
      </c>
      <c r="L2220" s="68">
        <v>1.0234045318890901</v>
      </c>
      <c r="M2220" s="68">
        <v>22.565047116518599</v>
      </c>
      <c r="N2220" s="68">
        <v>2.6886097828195501E-4</v>
      </c>
      <c r="O2220" s="68">
        <v>2.29911956467363E-3</v>
      </c>
      <c r="Q2220" s="68" t="s">
        <v>8913</v>
      </c>
      <c r="R2220" s="68" t="s">
        <v>8912</v>
      </c>
      <c r="S2220" s="68">
        <v>0.61416068013593905</v>
      </c>
      <c r="T2220" s="68">
        <v>8.7173993707039905</v>
      </c>
      <c r="U2220" s="68">
        <v>9.4132527744667893</v>
      </c>
      <c r="V2220" s="68">
        <v>7.9058773730908798E-3</v>
      </c>
      <c r="W2220" s="68">
        <v>6.2465590844664097E-2</v>
      </c>
    </row>
    <row r="2221" spans="1:23">
      <c r="A2221" s="71" t="s">
        <v>5639</v>
      </c>
      <c r="B2221" s="71" t="s">
        <v>5638</v>
      </c>
      <c r="C2221" s="71">
        <v>-0.47599439999999998</v>
      </c>
      <c r="D2221" s="71">
        <v>3.2587978999999998</v>
      </c>
      <c r="E2221" s="71">
        <v>6.4192018199999996</v>
      </c>
      <c r="F2221" s="71">
        <v>2.3149739999999999E-2</v>
      </c>
      <c r="G2221" s="71">
        <v>0.14182025000000001</v>
      </c>
      <c r="I2221" s="68" t="s">
        <v>11020</v>
      </c>
      <c r="J2221" s="68" t="s">
        <v>11019</v>
      </c>
      <c r="K2221" s="68">
        <v>2.2295544057343601</v>
      </c>
      <c r="L2221" s="68">
        <v>0.33624893910098302</v>
      </c>
      <c r="M2221" s="68">
        <v>22.6325982295869</v>
      </c>
      <c r="N2221" s="68">
        <v>2.6904729387947199E-4</v>
      </c>
      <c r="O2221" s="68">
        <v>2.2998116311522599E-3</v>
      </c>
      <c r="Q2221" s="68" t="s">
        <v>8907</v>
      </c>
      <c r="R2221" s="68" t="s">
        <v>8906</v>
      </c>
      <c r="S2221" s="68">
        <v>0.74912025729351195</v>
      </c>
      <c r="T2221" s="68">
        <v>2.34101566901849</v>
      </c>
      <c r="U2221" s="68">
        <v>9.4274862525083698</v>
      </c>
      <c r="V2221" s="68">
        <v>7.9214660911441706E-3</v>
      </c>
      <c r="W2221" s="68">
        <v>6.2562721425448706E-2</v>
      </c>
    </row>
    <row r="2222" spans="1:23">
      <c r="A2222" s="71" t="s">
        <v>13634</v>
      </c>
      <c r="B2222" s="71" t="s">
        <v>13633</v>
      </c>
      <c r="C2222" s="71">
        <v>0.29793788999999998</v>
      </c>
      <c r="D2222" s="71">
        <v>3.3980961199999999</v>
      </c>
      <c r="E2222" s="71">
        <v>6.4113852800000002</v>
      </c>
      <c r="F2222" s="71">
        <v>2.3154729999999998E-2</v>
      </c>
      <c r="G2222" s="71">
        <v>0.14182025000000001</v>
      </c>
      <c r="I2222" s="68" t="s">
        <v>8163</v>
      </c>
      <c r="J2222" s="68" t="s">
        <v>8162</v>
      </c>
      <c r="K2222" s="68">
        <v>3.0966984324451001</v>
      </c>
      <c r="L2222" s="68">
        <v>4.0338770235244796</v>
      </c>
      <c r="M2222" s="68">
        <v>22.628862167536699</v>
      </c>
      <c r="N2222" s="68">
        <v>2.6925243518109498E-4</v>
      </c>
      <c r="O2222" s="68">
        <v>2.3006640144702501E-3</v>
      </c>
      <c r="Q2222" s="68" t="s">
        <v>8893</v>
      </c>
      <c r="R2222" s="68" t="s">
        <v>8892</v>
      </c>
      <c r="S2222" s="68">
        <v>-0.71197752691243299</v>
      </c>
      <c r="T2222" s="68">
        <v>3.4139998063928898</v>
      </c>
      <c r="U2222" s="68">
        <v>9.4227428028119196</v>
      </c>
      <c r="V2222" s="68">
        <v>7.9421579012128093E-3</v>
      </c>
      <c r="W2222" s="68">
        <v>6.2593343055205405E-2</v>
      </c>
    </row>
    <row r="2223" spans="1:23">
      <c r="A2223" s="71" t="s">
        <v>16655</v>
      </c>
      <c r="B2223" s="71" t="s">
        <v>16654</v>
      </c>
      <c r="C2223" s="71">
        <v>-0.8137181</v>
      </c>
      <c r="D2223" s="71">
        <v>0.29908885000000002</v>
      </c>
      <c r="E2223" s="71">
        <v>6.4226345499999997</v>
      </c>
      <c r="F2223" s="71">
        <v>2.317257E-2</v>
      </c>
      <c r="G2223" s="71">
        <v>0.14184176000000001</v>
      </c>
      <c r="I2223" s="68" t="s">
        <v>26889</v>
      </c>
      <c r="J2223" s="68" t="s">
        <v>26890</v>
      </c>
      <c r="K2223" s="68">
        <v>-1.2610004530604</v>
      </c>
      <c r="L2223" s="68">
        <v>2.2885995028658401</v>
      </c>
      <c r="M2223" s="68">
        <v>22.618911521722101</v>
      </c>
      <c r="N2223" s="68">
        <v>2.6979967892614001E-4</v>
      </c>
      <c r="O2223" s="68">
        <v>2.3044377272818601E-3</v>
      </c>
      <c r="Q2223" s="68" t="s">
        <v>657</v>
      </c>
      <c r="R2223" s="68" t="s">
        <v>658</v>
      </c>
      <c r="S2223" s="68">
        <v>-0.70966672949126297</v>
      </c>
      <c r="T2223" s="68">
        <v>4.81161822253625</v>
      </c>
      <c r="U2223" s="68">
        <v>9.4224017815386496</v>
      </c>
      <c r="V2223" s="68">
        <v>7.9430508793565408E-3</v>
      </c>
      <c r="W2223" s="68">
        <v>6.2593343055205405E-2</v>
      </c>
    </row>
    <row r="2224" spans="1:23">
      <c r="A2224" s="71" t="s">
        <v>32881</v>
      </c>
      <c r="B2224" s="71" t="s">
        <v>32882</v>
      </c>
      <c r="C2224" s="71">
        <v>4.1590391999999996</v>
      </c>
      <c r="D2224" s="71">
        <v>-0.64823940000000002</v>
      </c>
      <c r="E2224" s="71">
        <v>6.4226199499999996</v>
      </c>
      <c r="F2224" s="71">
        <v>2.3175910000000001E-2</v>
      </c>
      <c r="G2224" s="71">
        <v>0.14184176000000001</v>
      </c>
      <c r="I2224" s="68" t="s">
        <v>26891</v>
      </c>
      <c r="J2224" s="68" t="s">
        <v>26892</v>
      </c>
      <c r="K2224" s="68">
        <v>-1.14300363779654</v>
      </c>
      <c r="L2224" s="68">
        <v>2.6320453775917598</v>
      </c>
      <c r="M2224" s="68">
        <v>22.610548628204601</v>
      </c>
      <c r="N2224" s="68">
        <v>2.7026058252633498E-4</v>
      </c>
      <c r="O2224" s="68">
        <v>2.30747131943357E-3</v>
      </c>
      <c r="Q2224" s="68" t="s">
        <v>8903</v>
      </c>
      <c r="R2224" s="68" t="s">
        <v>8902</v>
      </c>
      <c r="S2224" s="68">
        <v>0.908579488928423</v>
      </c>
      <c r="T2224" s="68">
        <v>0.13829008488818001</v>
      </c>
      <c r="U2224" s="68">
        <v>9.3956500670512604</v>
      </c>
      <c r="V2224" s="68">
        <v>7.9434359333297108E-3</v>
      </c>
      <c r="W2224" s="68">
        <v>6.2593343055205405E-2</v>
      </c>
    </row>
    <row r="2225" spans="1:23">
      <c r="A2225" s="71" t="s">
        <v>15800</v>
      </c>
      <c r="B2225" s="71" t="s">
        <v>15799</v>
      </c>
      <c r="C2225" s="71">
        <v>-0.60233639999999999</v>
      </c>
      <c r="D2225" s="71">
        <v>2.8074291499999999</v>
      </c>
      <c r="E2225" s="71">
        <v>6.4224171200000004</v>
      </c>
      <c r="F2225" s="71">
        <v>2.3177739999999999E-2</v>
      </c>
      <c r="G2225" s="71">
        <v>0.14184176000000001</v>
      </c>
      <c r="I2225" s="68" t="s">
        <v>575</v>
      </c>
      <c r="J2225" s="68" t="s">
        <v>576</v>
      </c>
      <c r="K2225" s="68">
        <v>-1.9433086463187099</v>
      </c>
      <c r="L2225" s="68">
        <v>1.23419057111317</v>
      </c>
      <c r="M2225" s="68">
        <v>22.605828241155098</v>
      </c>
      <c r="N2225" s="68">
        <v>2.7052113270075801E-4</v>
      </c>
      <c r="O2225" s="68">
        <v>2.3078446646415899E-3</v>
      </c>
      <c r="Q2225" s="68" t="s">
        <v>8899</v>
      </c>
      <c r="R2225" s="68" t="s">
        <v>8898</v>
      </c>
      <c r="S2225" s="68">
        <v>-0.639650173127843</v>
      </c>
      <c r="T2225" s="68">
        <v>2.88046227430549</v>
      </c>
      <c r="U2225" s="68">
        <v>9.4090714698997004</v>
      </c>
      <c r="V2225" s="68">
        <v>7.94499199298534E-3</v>
      </c>
      <c r="W2225" s="68">
        <v>6.2593343055205405E-2</v>
      </c>
    </row>
    <row r="2226" spans="1:23">
      <c r="A2226" s="71" t="s">
        <v>15052</v>
      </c>
      <c r="B2226" s="71" t="s">
        <v>15051</v>
      </c>
      <c r="C2226" s="71">
        <v>-0.489871</v>
      </c>
      <c r="D2226" s="71">
        <v>4.3518259199999996</v>
      </c>
      <c r="E2226" s="71">
        <v>6.4189527999999996</v>
      </c>
      <c r="F2226" s="71">
        <v>2.3208920000000001E-2</v>
      </c>
      <c r="G2226" s="71">
        <v>0.14197372</v>
      </c>
      <c r="I2226" s="68" t="s">
        <v>4311</v>
      </c>
      <c r="J2226" s="68" t="s">
        <v>4310</v>
      </c>
      <c r="K2226" s="68">
        <v>1.45039004786728</v>
      </c>
      <c r="L2226" s="68">
        <v>2.2785401990552199</v>
      </c>
      <c r="M2226" s="68">
        <v>22.602830768823502</v>
      </c>
      <c r="N2226" s="68">
        <v>2.7068673199558499E-4</v>
      </c>
      <c r="O2226" s="68">
        <v>2.3078446646415899E-3</v>
      </c>
      <c r="Q2226" s="68" t="s">
        <v>8889</v>
      </c>
      <c r="R2226" s="68" t="s">
        <v>8888</v>
      </c>
      <c r="S2226" s="68">
        <v>1.6634369153492199</v>
      </c>
      <c r="T2226" s="68">
        <v>1.00933931832012</v>
      </c>
      <c r="U2226" s="68">
        <v>9.4176837436838596</v>
      </c>
      <c r="V2226" s="68">
        <v>7.9554170878324108E-3</v>
      </c>
      <c r="W2226" s="68">
        <v>6.2621108995637303E-2</v>
      </c>
    </row>
    <row r="2227" spans="1:23">
      <c r="A2227" s="71" t="s">
        <v>11215</v>
      </c>
      <c r="B2227" s="71" t="s">
        <v>11214</v>
      </c>
      <c r="C2227" s="71">
        <v>0.49529168000000001</v>
      </c>
      <c r="D2227" s="71">
        <v>2.1305159900000001</v>
      </c>
      <c r="E2227" s="71">
        <v>6.4068291899999998</v>
      </c>
      <c r="F2227" s="71">
        <v>2.321231E-2</v>
      </c>
      <c r="G2227" s="71">
        <v>0.14197372</v>
      </c>
      <c r="I2227" s="68" t="s">
        <v>13424</v>
      </c>
      <c r="J2227" s="68" t="s">
        <v>13423</v>
      </c>
      <c r="K2227" s="68">
        <v>-1.09425612695356</v>
      </c>
      <c r="L2227" s="68">
        <v>4.9700154864290198</v>
      </c>
      <c r="M2227" s="68">
        <v>22.602096383093301</v>
      </c>
      <c r="N2227" s="68">
        <v>2.7072732170107101E-4</v>
      </c>
      <c r="O2227" s="68">
        <v>2.3078446646415899E-3</v>
      </c>
      <c r="Q2227" s="68" t="s">
        <v>8883</v>
      </c>
      <c r="R2227" s="68" t="s">
        <v>8882</v>
      </c>
      <c r="S2227" s="68">
        <v>0.37312038519572199</v>
      </c>
      <c r="T2227" s="68">
        <v>5.3525560583929499</v>
      </c>
      <c r="U2227" s="68">
        <v>9.3904539981425401</v>
      </c>
      <c r="V2227" s="68">
        <v>7.9571248336572607E-3</v>
      </c>
      <c r="W2227" s="68">
        <v>6.2621108995637303E-2</v>
      </c>
    </row>
    <row r="2228" spans="1:23">
      <c r="A2228" s="71" t="s">
        <v>13664</v>
      </c>
      <c r="B2228" s="71" t="s">
        <v>13663</v>
      </c>
      <c r="C2228" s="71">
        <v>0.28729120000000002</v>
      </c>
      <c r="D2228" s="71">
        <v>4.0490172700000002</v>
      </c>
      <c r="E2228" s="71">
        <v>6.40109526</v>
      </c>
      <c r="F2228" s="71">
        <v>2.3247730000000001E-2</v>
      </c>
      <c r="G2228" s="71">
        <v>0.14211072</v>
      </c>
      <c r="I2228" s="68" t="s">
        <v>13418</v>
      </c>
      <c r="J2228" s="68" t="s">
        <v>13417</v>
      </c>
      <c r="K2228" s="68">
        <v>1.79574817651098</v>
      </c>
      <c r="L2228" s="68">
        <v>5.8508131086342203</v>
      </c>
      <c r="M2228" s="68">
        <v>22.588431856152202</v>
      </c>
      <c r="N2228" s="68">
        <v>2.7148382950095901E-4</v>
      </c>
      <c r="O2228" s="68">
        <v>2.31248696768128E-3</v>
      </c>
      <c r="Q2228" s="68" t="s">
        <v>8879</v>
      </c>
      <c r="R2228" s="68" t="s">
        <v>8878</v>
      </c>
      <c r="S2228" s="68">
        <v>-0.49384812501938802</v>
      </c>
      <c r="T2228" s="68">
        <v>4.6633657903118104</v>
      </c>
      <c r="U2228" s="68">
        <v>9.3804853552727394</v>
      </c>
      <c r="V2228" s="68">
        <v>7.9834627431130106E-3</v>
      </c>
      <c r="W2228" s="68">
        <v>6.2760485390113502E-2</v>
      </c>
    </row>
    <row r="2229" spans="1:23">
      <c r="A2229" s="71" t="s">
        <v>9397</v>
      </c>
      <c r="B2229" s="71" t="s">
        <v>9396</v>
      </c>
      <c r="C2229" s="71">
        <v>2.3439142300000002</v>
      </c>
      <c r="D2229" s="71">
        <v>0.13920948</v>
      </c>
      <c r="E2229" s="71">
        <v>6.4102995900000002</v>
      </c>
      <c r="F2229" s="71">
        <v>2.3287019999999999E-2</v>
      </c>
      <c r="G2229" s="71">
        <v>0.14227119999999999</v>
      </c>
      <c r="I2229" s="68" t="s">
        <v>13414</v>
      </c>
      <c r="J2229" s="68" t="s">
        <v>13413</v>
      </c>
      <c r="K2229" s="68">
        <v>1.19682988928497</v>
      </c>
      <c r="L2229" s="68">
        <v>3.9162523503762898</v>
      </c>
      <c r="M2229" s="68">
        <v>22.5460181131788</v>
      </c>
      <c r="N2229" s="68">
        <v>2.7384735196345802E-4</v>
      </c>
      <c r="O2229" s="68">
        <v>2.3307998291335901E-3</v>
      </c>
      <c r="Q2229" s="68" t="s">
        <v>8793</v>
      </c>
      <c r="R2229" s="68" t="s">
        <v>8792</v>
      </c>
      <c r="S2229" s="68">
        <v>2.0524056151557999</v>
      </c>
      <c r="T2229" s="68">
        <v>1.37397799244216</v>
      </c>
      <c r="U2229" s="68">
        <v>9.4015424974838098</v>
      </c>
      <c r="V2229" s="68">
        <v>7.9978915163585792E-3</v>
      </c>
      <c r="W2229" s="68">
        <v>6.28512735187228E-2</v>
      </c>
    </row>
    <row r="2230" spans="1:23">
      <c r="A2230" s="71" t="s">
        <v>16402</v>
      </c>
      <c r="B2230" s="71" t="s">
        <v>16401</v>
      </c>
      <c r="C2230" s="71">
        <v>-0.72449819999999998</v>
      </c>
      <c r="D2230" s="71">
        <v>0.43016528999999998</v>
      </c>
      <c r="E2230" s="71">
        <v>6.39014975</v>
      </c>
      <c r="F2230" s="71">
        <v>2.34053E-2</v>
      </c>
      <c r="G2230" s="71">
        <v>0.14281592000000001</v>
      </c>
      <c r="I2230" s="68" t="s">
        <v>13408</v>
      </c>
      <c r="J2230" s="68" t="s">
        <v>13407</v>
      </c>
      <c r="K2230" s="68">
        <v>-0.84664435410168404</v>
      </c>
      <c r="L2230" s="68">
        <v>1.17573303364781</v>
      </c>
      <c r="M2230" s="68">
        <v>22.416685898573199</v>
      </c>
      <c r="N2230" s="68">
        <v>2.7438181206239202E-4</v>
      </c>
      <c r="O2230" s="68">
        <v>2.3344383175974998E-3</v>
      </c>
      <c r="Q2230" s="68" t="s">
        <v>8859</v>
      </c>
      <c r="R2230" s="68" t="s">
        <v>8858</v>
      </c>
      <c r="S2230" s="68">
        <v>-0.76250369537190299</v>
      </c>
      <c r="T2230" s="68">
        <v>2.4035900969941499</v>
      </c>
      <c r="U2230" s="68">
        <v>9.3972857490651496</v>
      </c>
      <c r="V2230" s="68">
        <v>8.0091361510004205E-3</v>
      </c>
      <c r="W2230" s="68">
        <v>6.2891106210801601E-2</v>
      </c>
    </row>
    <row r="2231" spans="1:23">
      <c r="A2231" s="71" t="s">
        <v>9714</v>
      </c>
      <c r="B2231" s="71" t="s">
        <v>9713</v>
      </c>
      <c r="C2231" s="71">
        <v>1.5725126300000001</v>
      </c>
      <c r="D2231" s="71">
        <v>1.58026965</v>
      </c>
      <c r="E2231" s="71">
        <v>6.3953687400000003</v>
      </c>
      <c r="F2231" s="71">
        <v>2.3422510000000001E-2</v>
      </c>
      <c r="G2231" s="71">
        <v>0.14281592000000001</v>
      </c>
      <c r="I2231" s="68" t="s">
        <v>13404</v>
      </c>
      <c r="J2231" s="68" t="s">
        <v>13403</v>
      </c>
      <c r="K2231" s="68">
        <v>1.2548428707013599</v>
      </c>
      <c r="L2231" s="68">
        <v>8.8346014719110393</v>
      </c>
      <c r="M2231" s="68">
        <v>22.534416033527101</v>
      </c>
      <c r="N2231" s="68">
        <v>2.7449795736309002E-4</v>
      </c>
      <c r="O2231" s="68">
        <v>2.3345163380883499E-3</v>
      </c>
      <c r="Q2231" s="68" t="s">
        <v>8865</v>
      </c>
      <c r="R2231" s="68" t="s">
        <v>8864</v>
      </c>
      <c r="S2231" s="68">
        <v>-0.75648476623039895</v>
      </c>
      <c r="T2231" s="68">
        <v>4.0168746593822204</v>
      </c>
      <c r="U2231" s="68">
        <v>9.3966833531150904</v>
      </c>
      <c r="V2231" s="68">
        <v>8.0107289065098498E-3</v>
      </c>
      <c r="W2231" s="68">
        <v>6.2891106210801601E-2</v>
      </c>
    </row>
    <row r="2232" spans="1:23">
      <c r="A2232" s="71" t="s">
        <v>6203</v>
      </c>
      <c r="B2232" s="71" t="s">
        <v>6202</v>
      </c>
      <c r="C2232" s="71">
        <v>-0.48230889999999998</v>
      </c>
      <c r="D2232" s="71">
        <v>1.6346248000000001</v>
      </c>
      <c r="E2232" s="71">
        <v>6.3816838699999998</v>
      </c>
      <c r="F2232" s="71">
        <v>2.3424360000000002E-2</v>
      </c>
      <c r="G2232" s="71">
        <v>0.14281592000000001</v>
      </c>
      <c r="I2232" s="68" t="s">
        <v>417</v>
      </c>
      <c r="J2232" s="68" t="s">
        <v>418</v>
      </c>
      <c r="K2232" s="68">
        <v>2.1366310304995499</v>
      </c>
      <c r="L2232" s="68">
        <v>10.635989225587601</v>
      </c>
      <c r="M2232" s="68">
        <v>22.5251196421112</v>
      </c>
      <c r="N2232" s="68">
        <v>2.7502053781186802E-4</v>
      </c>
      <c r="O2232" s="68">
        <v>2.33804955070837E-3</v>
      </c>
      <c r="Q2232" s="68" t="s">
        <v>8849</v>
      </c>
      <c r="R2232" s="68" t="s">
        <v>8848</v>
      </c>
      <c r="S2232" s="68">
        <v>-1.3409521947132499</v>
      </c>
      <c r="T2232" s="68">
        <v>1.5012575955868599</v>
      </c>
      <c r="U2232" s="68">
        <v>9.3959059638211606</v>
      </c>
      <c r="V2232" s="68">
        <v>8.0127848877697399E-3</v>
      </c>
      <c r="W2232" s="68">
        <v>6.2891106210801601E-2</v>
      </c>
    </row>
    <row r="2233" spans="1:23">
      <c r="A2233" s="71" t="s">
        <v>14801</v>
      </c>
      <c r="B2233" s="71" t="s">
        <v>14800</v>
      </c>
      <c r="C2233" s="71">
        <v>-0.45180160000000003</v>
      </c>
      <c r="D2233" s="71">
        <v>3.5506777</v>
      </c>
      <c r="E2233" s="71">
        <v>6.3837475399999999</v>
      </c>
      <c r="F2233" s="71">
        <v>2.344649E-2</v>
      </c>
      <c r="G2233" s="71">
        <v>0.14288545999999999</v>
      </c>
      <c r="I2233" s="68" t="s">
        <v>13394</v>
      </c>
      <c r="J2233" s="68" t="s">
        <v>13393</v>
      </c>
      <c r="K2233" s="68">
        <v>-1.1484008593336701</v>
      </c>
      <c r="L2233" s="68">
        <v>2.1678735035262</v>
      </c>
      <c r="M2233" s="68">
        <v>22.5033266485616</v>
      </c>
      <c r="N2233" s="68">
        <v>2.76250039351793E-4</v>
      </c>
      <c r="O2233" s="68">
        <v>2.3469488285462899E-3</v>
      </c>
      <c r="Q2233" s="68" t="s">
        <v>8853</v>
      </c>
      <c r="R2233" s="68" t="s">
        <v>8852</v>
      </c>
      <c r="S2233" s="68">
        <v>-1.1069954056932101</v>
      </c>
      <c r="T2233" s="68">
        <v>0.83963287153187804</v>
      </c>
      <c r="U2233" s="68">
        <v>9.3952054261986806</v>
      </c>
      <c r="V2233" s="68">
        <v>8.0146381362920099E-3</v>
      </c>
      <c r="W2233" s="68">
        <v>6.2891106210801601E-2</v>
      </c>
    </row>
    <row r="2234" spans="1:23">
      <c r="A2234" s="71" t="s">
        <v>4043</v>
      </c>
      <c r="B2234" s="71" t="s">
        <v>4042</v>
      </c>
      <c r="C2234" s="71">
        <v>-0.53229139999999997</v>
      </c>
      <c r="D2234" s="71">
        <v>4.1409936500000004</v>
      </c>
      <c r="E2234" s="71">
        <v>6.3901993399999997</v>
      </c>
      <c r="F2234" s="71">
        <v>2.3469629999999998E-2</v>
      </c>
      <c r="G2234" s="71">
        <v>0.14289051999999999</v>
      </c>
      <c r="I2234" s="68" t="s">
        <v>13400</v>
      </c>
      <c r="J2234" s="68" t="s">
        <v>13399</v>
      </c>
      <c r="K2234" s="68">
        <v>1.0089477614462701</v>
      </c>
      <c r="L2234" s="68">
        <v>2.3703990217340198</v>
      </c>
      <c r="M2234" s="68">
        <v>22.437570430017001</v>
      </c>
      <c r="N2234" s="68">
        <v>2.762824332372E-4</v>
      </c>
      <c r="O2234" s="68">
        <v>2.3469488285462899E-3</v>
      </c>
      <c r="Q2234" s="68" t="s">
        <v>8873</v>
      </c>
      <c r="R2234" s="68" t="s">
        <v>8872</v>
      </c>
      <c r="S2234" s="68">
        <v>0.97452840950257502</v>
      </c>
      <c r="T2234" s="68">
        <v>2.56094340040924</v>
      </c>
      <c r="U2234" s="68">
        <v>9.3925135856992608</v>
      </c>
      <c r="V2234" s="68">
        <v>8.0217638879036893E-3</v>
      </c>
      <c r="W2234" s="68">
        <v>6.2891106210801601E-2</v>
      </c>
    </row>
    <row r="2235" spans="1:23">
      <c r="A2235" s="71" t="s">
        <v>32883</v>
      </c>
      <c r="B2235" s="71" t="s">
        <v>32884</v>
      </c>
      <c r="C2235" s="71">
        <v>0.66297729000000005</v>
      </c>
      <c r="D2235" s="71">
        <v>-1.1252837</v>
      </c>
      <c r="E2235" s="71">
        <v>6.37511692</v>
      </c>
      <c r="F2235" s="71">
        <v>2.348447E-2</v>
      </c>
      <c r="G2235" s="71">
        <v>0.14289051999999999</v>
      </c>
      <c r="I2235" s="68" t="s">
        <v>26893</v>
      </c>
      <c r="J2235" s="68" t="s">
        <v>26894</v>
      </c>
      <c r="K2235" s="68">
        <v>1.48920990196666</v>
      </c>
      <c r="L2235" s="68">
        <v>6.2959667797379204</v>
      </c>
      <c r="M2235" s="68">
        <v>22.491940329558201</v>
      </c>
      <c r="N2235" s="68">
        <v>2.7689491305397002E-4</v>
      </c>
      <c r="O2235" s="68">
        <v>2.3512364543100401E-3</v>
      </c>
      <c r="Q2235" s="68" t="s">
        <v>8871</v>
      </c>
      <c r="R2235" s="68" t="s">
        <v>8870</v>
      </c>
      <c r="S2235" s="68">
        <v>-0.48108153543058002</v>
      </c>
      <c r="T2235" s="68">
        <v>3.9433131445141201</v>
      </c>
      <c r="U2235" s="68">
        <v>9.3655413612165095</v>
      </c>
      <c r="V2235" s="68">
        <v>8.0231333772108199E-3</v>
      </c>
      <c r="W2235" s="68">
        <v>6.2891106210801601E-2</v>
      </c>
    </row>
    <row r="2236" spans="1:23">
      <c r="A2236" s="71" t="s">
        <v>16075</v>
      </c>
      <c r="B2236" s="71" t="s">
        <v>16074</v>
      </c>
      <c r="C2236" s="71">
        <v>-0.65250799999999998</v>
      </c>
      <c r="D2236" s="71">
        <v>6.5188828799999996</v>
      </c>
      <c r="E2236" s="71">
        <v>6.3885368299999996</v>
      </c>
      <c r="F2236" s="71">
        <v>2.3484809999999998E-2</v>
      </c>
      <c r="G2236" s="71">
        <v>0.14289051999999999</v>
      </c>
      <c r="I2236" s="68" t="s">
        <v>13390</v>
      </c>
      <c r="J2236" s="68" t="s">
        <v>13389</v>
      </c>
      <c r="K2236" s="68">
        <v>1.41424583664381</v>
      </c>
      <c r="L2236" s="68">
        <v>5.5261015636961197</v>
      </c>
      <c r="M2236" s="68">
        <v>22.475095321369899</v>
      </c>
      <c r="N2236" s="68">
        <v>2.7785209036138898E-4</v>
      </c>
      <c r="O2236" s="68">
        <v>2.35789703053388E-3</v>
      </c>
      <c r="Q2236" s="68" t="s">
        <v>8771</v>
      </c>
      <c r="R2236" s="68" t="s">
        <v>8770</v>
      </c>
      <c r="S2236" s="68">
        <v>5.4460871082994</v>
      </c>
      <c r="T2236" s="68">
        <v>7.83925466042185</v>
      </c>
      <c r="U2236" s="68">
        <v>9.3862768589905201</v>
      </c>
      <c r="V2236" s="68">
        <v>8.0383015059389308E-3</v>
      </c>
      <c r="W2236" s="68">
        <v>6.29653787247893E-2</v>
      </c>
    </row>
    <row r="2237" spans="1:23">
      <c r="A2237" s="71" t="s">
        <v>14142</v>
      </c>
      <c r="B2237" s="71" t="s">
        <v>14141</v>
      </c>
      <c r="C2237" s="71">
        <v>-0.35280070000000002</v>
      </c>
      <c r="D2237" s="71">
        <v>1.8613682</v>
      </c>
      <c r="E2237" s="71">
        <v>6.3748831399999997</v>
      </c>
      <c r="F2237" s="71">
        <v>2.3486610000000002E-2</v>
      </c>
      <c r="G2237" s="71">
        <v>0.14289051999999999</v>
      </c>
      <c r="I2237" s="68" t="s">
        <v>13384</v>
      </c>
      <c r="J2237" s="68" t="s">
        <v>13383</v>
      </c>
      <c r="K2237" s="68">
        <v>1.22719877889614</v>
      </c>
      <c r="L2237" s="68">
        <v>6.8178909658351898</v>
      </c>
      <c r="M2237" s="68">
        <v>22.4719598036815</v>
      </c>
      <c r="N2237" s="68">
        <v>2.7803067426527298E-4</v>
      </c>
      <c r="O2237" s="68">
        <v>2.35789703053388E-3</v>
      </c>
      <c r="Q2237" s="68" t="s">
        <v>8841</v>
      </c>
      <c r="R2237" s="68" t="s">
        <v>8840</v>
      </c>
      <c r="S2237" s="68">
        <v>2.74755203574234</v>
      </c>
      <c r="T2237" s="68">
        <v>1.7663399207094299</v>
      </c>
      <c r="U2237" s="68">
        <v>9.3862476651977804</v>
      </c>
      <c r="V2237" s="68">
        <v>8.03837900963493E-3</v>
      </c>
      <c r="W2237" s="68">
        <v>6.29653787247893E-2</v>
      </c>
    </row>
    <row r="2238" spans="1:23">
      <c r="A2238" s="71" t="s">
        <v>32885</v>
      </c>
      <c r="B2238" s="71" t="s">
        <v>32886</v>
      </c>
      <c r="C2238" s="71">
        <v>-1.1362893999999999</v>
      </c>
      <c r="D2238" s="71">
        <v>-1.3433314999999999</v>
      </c>
      <c r="E2238" s="71">
        <v>6.3776778299999997</v>
      </c>
      <c r="F2238" s="71">
        <v>2.3496650000000001E-2</v>
      </c>
      <c r="G2238" s="71">
        <v>0.14290681999999999</v>
      </c>
      <c r="I2238" s="68" t="s">
        <v>13372</v>
      </c>
      <c r="J2238" s="68" t="s">
        <v>13371</v>
      </c>
      <c r="K2238" s="68">
        <v>-1.6170371212968599</v>
      </c>
      <c r="L2238" s="68">
        <v>2.0718546065897701</v>
      </c>
      <c r="M2238" s="68">
        <v>22.470907786827301</v>
      </c>
      <c r="N2238" s="68">
        <v>2.7809062132933899E-4</v>
      </c>
      <c r="O2238" s="68">
        <v>2.35789703053388E-3</v>
      </c>
      <c r="Q2238" s="68" t="s">
        <v>8835</v>
      </c>
      <c r="R2238" s="68" t="s">
        <v>8834</v>
      </c>
      <c r="S2238" s="68">
        <v>0.51033907834241599</v>
      </c>
      <c r="T2238" s="68">
        <v>4.9519708011074703</v>
      </c>
      <c r="U2238" s="68">
        <v>9.3526543642520199</v>
      </c>
      <c r="V2238" s="68">
        <v>8.0575250510241895E-3</v>
      </c>
      <c r="W2238" s="68">
        <v>6.3047461164754695E-2</v>
      </c>
    </row>
    <row r="2239" spans="1:23">
      <c r="A2239" s="71" t="s">
        <v>14159</v>
      </c>
      <c r="B2239" s="71" t="s">
        <v>14158</v>
      </c>
      <c r="C2239" s="71">
        <v>-0.35389429999999999</v>
      </c>
      <c r="D2239" s="71">
        <v>3.01970852</v>
      </c>
      <c r="E2239" s="71">
        <v>6.3724493500000001</v>
      </c>
      <c r="F2239" s="71">
        <v>2.3508930000000001E-2</v>
      </c>
      <c r="G2239" s="71">
        <v>0.14290681999999999</v>
      </c>
      <c r="I2239" s="68" t="s">
        <v>13378</v>
      </c>
      <c r="J2239" s="68" t="s">
        <v>13377</v>
      </c>
      <c r="K2239" s="68">
        <v>-0.97682544019010298</v>
      </c>
      <c r="L2239" s="68">
        <v>2.1508366504079102</v>
      </c>
      <c r="M2239" s="68">
        <v>22.369847519238999</v>
      </c>
      <c r="N2239" s="68">
        <v>2.7811148589076701E-4</v>
      </c>
      <c r="O2239" s="68">
        <v>2.35789703053388E-3</v>
      </c>
      <c r="Q2239" s="68" t="s">
        <v>8829</v>
      </c>
      <c r="R2239" s="68" t="s">
        <v>8828</v>
      </c>
      <c r="S2239" s="68">
        <v>-0.83589216281531298</v>
      </c>
      <c r="T2239" s="68">
        <v>5.5758532809587598</v>
      </c>
      <c r="U2239" s="68">
        <v>9.3708181465220992</v>
      </c>
      <c r="V2239" s="68">
        <v>8.0794615956003603E-3</v>
      </c>
      <c r="W2239" s="68">
        <v>6.3173805231381802E-2</v>
      </c>
    </row>
    <row r="2240" spans="1:23">
      <c r="A2240" s="71" t="s">
        <v>16284</v>
      </c>
      <c r="B2240" s="71" t="s">
        <v>16283</v>
      </c>
      <c r="C2240" s="71">
        <v>-0.69013210000000003</v>
      </c>
      <c r="D2240" s="71">
        <v>2.0825031900000002</v>
      </c>
      <c r="E2240" s="71">
        <v>6.38383433</v>
      </c>
      <c r="F2240" s="71">
        <v>2.3527800000000001E-2</v>
      </c>
      <c r="G2240" s="71">
        <v>0.14295024000000001</v>
      </c>
      <c r="I2240" s="68" t="s">
        <v>13366</v>
      </c>
      <c r="J2240" s="68" t="s">
        <v>13365</v>
      </c>
      <c r="K2240" s="68">
        <v>-0.990033229033909</v>
      </c>
      <c r="L2240" s="68">
        <v>1.84208674414155</v>
      </c>
      <c r="M2240" s="68">
        <v>22.350826808256802</v>
      </c>
      <c r="N2240" s="68">
        <v>2.7850575838192802E-4</v>
      </c>
      <c r="O2240" s="68">
        <v>2.3603227825898299E-3</v>
      </c>
      <c r="Q2240" s="68" t="s">
        <v>8825</v>
      </c>
      <c r="R2240" s="68" t="s">
        <v>8824</v>
      </c>
      <c r="S2240" s="68">
        <v>-0.71177456861661503</v>
      </c>
      <c r="T2240" s="68">
        <v>0.72904278018275304</v>
      </c>
      <c r="U2240" s="68">
        <v>9.3417809878947899</v>
      </c>
      <c r="V2240" s="68">
        <v>8.0866744862810296E-3</v>
      </c>
      <c r="W2240" s="68">
        <v>6.32075563445956E-2</v>
      </c>
    </row>
    <row r="2241" spans="1:23">
      <c r="A2241" s="71" t="s">
        <v>9808</v>
      </c>
      <c r="B2241" s="71" t="s">
        <v>9807</v>
      </c>
      <c r="C2241" s="71">
        <v>1.47638216</v>
      </c>
      <c r="D2241" s="71">
        <v>2.39009297</v>
      </c>
      <c r="E2241" s="71">
        <v>6.3819589600000004</v>
      </c>
      <c r="F2241" s="71">
        <v>2.3544969999999998E-2</v>
      </c>
      <c r="G2241" s="71">
        <v>0.14300636</v>
      </c>
      <c r="I2241" s="68" t="s">
        <v>26895</v>
      </c>
      <c r="J2241" s="68" t="s">
        <v>26896</v>
      </c>
      <c r="K2241" s="68">
        <v>-0.87382911421411802</v>
      </c>
      <c r="L2241" s="68">
        <v>4.9835033895241097</v>
      </c>
      <c r="M2241" s="68">
        <v>22.393804021786998</v>
      </c>
      <c r="N2241" s="68">
        <v>2.7871319060535001E-4</v>
      </c>
      <c r="O2241" s="68">
        <v>2.3611638037967998E-3</v>
      </c>
      <c r="Q2241" s="68" t="s">
        <v>8819</v>
      </c>
      <c r="R2241" s="68" t="s">
        <v>8818</v>
      </c>
      <c r="S2241" s="68">
        <v>0.83378624564747295</v>
      </c>
      <c r="T2241" s="68">
        <v>7.0252631697924004</v>
      </c>
      <c r="U2241" s="68">
        <v>9.3648441894861705</v>
      </c>
      <c r="V2241" s="68">
        <v>8.0954325172259405E-3</v>
      </c>
      <c r="W2241" s="68">
        <v>6.3253356184540505E-2</v>
      </c>
    </row>
    <row r="2242" spans="1:23">
      <c r="A2242" s="71" t="s">
        <v>5794</v>
      </c>
      <c r="B2242" s="71" t="s">
        <v>5793</v>
      </c>
      <c r="C2242" s="71">
        <v>0.94212096000000001</v>
      </c>
      <c r="D2242" s="71">
        <v>2.4954019999999999</v>
      </c>
      <c r="E2242" s="71">
        <v>6.3795442600000003</v>
      </c>
      <c r="F2242" s="71">
        <v>2.3567100000000001E-2</v>
      </c>
      <c r="G2242" s="71">
        <v>0.14306184</v>
      </c>
      <c r="I2242" s="68" t="s">
        <v>26897</v>
      </c>
      <c r="J2242" s="68" t="s">
        <v>26898</v>
      </c>
      <c r="K2242" s="68">
        <v>-1.2482400677968399</v>
      </c>
      <c r="L2242" s="68">
        <v>1.04680719276308</v>
      </c>
      <c r="M2242" s="68">
        <v>22.388028869293901</v>
      </c>
      <c r="N2242" s="68">
        <v>2.7904503078644101E-4</v>
      </c>
      <c r="O2242" s="68">
        <v>2.36305770541424E-3</v>
      </c>
      <c r="Q2242" s="68" t="s">
        <v>8811</v>
      </c>
      <c r="R2242" s="68" t="s">
        <v>8810</v>
      </c>
      <c r="S2242" s="68">
        <v>-1.2716158736758001</v>
      </c>
      <c r="T2242" s="68">
        <v>2.9985858853687701</v>
      </c>
      <c r="U2242" s="68">
        <v>9.3607580476404397</v>
      </c>
      <c r="V2242" s="68">
        <v>8.1063773791175894E-3</v>
      </c>
      <c r="W2242" s="68">
        <v>6.33088190904572E-2</v>
      </c>
    </row>
    <row r="2243" spans="1:23">
      <c r="A2243" s="71" t="s">
        <v>8701</v>
      </c>
      <c r="B2243" s="71" t="s">
        <v>8700</v>
      </c>
      <c r="C2243" s="71">
        <v>9.7540942099999999</v>
      </c>
      <c r="D2243" s="71">
        <v>2.7442622999999999</v>
      </c>
      <c r="E2243" s="71">
        <v>6.7695388799999998</v>
      </c>
      <c r="F2243" s="71">
        <v>2.357513E-2</v>
      </c>
      <c r="G2243" s="71">
        <v>0.14307007999999999</v>
      </c>
      <c r="I2243" s="68" t="s">
        <v>13362</v>
      </c>
      <c r="J2243" s="68" t="s">
        <v>13361</v>
      </c>
      <c r="K2243" s="68">
        <v>1.2613194220452699</v>
      </c>
      <c r="L2243" s="68">
        <v>1.0544290489625701</v>
      </c>
      <c r="M2243" s="68">
        <v>22.383464908494499</v>
      </c>
      <c r="N2243" s="68">
        <v>2.79615275034759E-4</v>
      </c>
      <c r="O2243" s="68">
        <v>2.3667493821711498E-3</v>
      </c>
      <c r="Q2243" s="68" t="s">
        <v>8815</v>
      </c>
      <c r="R2243" s="68" t="s">
        <v>8814</v>
      </c>
      <c r="S2243" s="68">
        <v>0.43905564036755801</v>
      </c>
      <c r="T2243" s="68">
        <v>4.0007013216162104</v>
      </c>
      <c r="U2243" s="68">
        <v>9.3337309806156306</v>
      </c>
      <c r="V2243" s="68">
        <v>8.1083329220468202E-3</v>
      </c>
      <c r="W2243" s="68">
        <v>6.33088190904572E-2</v>
      </c>
    </row>
    <row r="2244" spans="1:23">
      <c r="A2244" s="71" t="s">
        <v>15168</v>
      </c>
      <c r="B2244" s="71" t="s">
        <v>15167</v>
      </c>
      <c r="C2244" s="71">
        <v>-0.50451880000000005</v>
      </c>
      <c r="D2244" s="71">
        <v>4.9477530999999999</v>
      </c>
      <c r="E2244" s="71">
        <v>6.3742167199999997</v>
      </c>
      <c r="F2244" s="71">
        <v>2.361601E-2</v>
      </c>
      <c r="G2244" s="71">
        <v>0.14316796000000001</v>
      </c>
      <c r="I2244" s="68" t="s">
        <v>6771</v>
      </c>
      <c r="J2244" s="68" t="s">
        <v>6770</v>
      </c>
      <c r="K2244" s="68">
        <v>1.9330213846965201</v>
      </c>
      <c r="L2244" s="68">
        <v>2.15646706990296</v>
      </c>
      <c r="M2244" s="68">
        <v>22.442797870616999</v>
      </c>
      <c r="N2244" s="68">
        <v>2.7969787181502997E-4</v>
      </c>
      <c r="O2244" s="68">
        <v>2.3667493821711498E-3</v>
      </c>
      <c r="Q2244" s="68" t="s">
        <v>8801</v>
      </c>
      <c r="R2244" s="68" t="s">
        <v>8800</v>
      </c>
      <c r="S2244" s="68">
        <v>-0.57069119118308498</v>
      </c>
      <c r="T2244" s="68">
        <v>3.7626379977776101</v>
      </c>
      <c r="U2244" s="68">
        <v>9.3364590139764605</v>
      </c>
      <c r="V2244" s="68">
        <v>8.1175677954456998E-3</v>
      </c>
      <c r="W2244" s="68">
        <v>6.3325252022238293E-2</v>
      </c>
    </row>
    <row r="2245" spans="1:23">
      <c r="A2245" s="71" t="s">
        <v>32887</v>
      </c>
      <c r="B2245" s="71" t="s">
        <v>32888</v>
      </c>
      <c r="C2245" s="71">
        <v>5.6723262300000004</v>
      </c>
      <c r="D2245" s="71">
        <v>-4.0634464000000001</v>
      </c>
      <c r="E2245" s="71">
        <v>6.7639581299999998</v>
      </c>
      <c r="F2245" s="71">
        <v>2.3621329999999999E-2</v>
      </c>
      <c r="G2245" s="71">
        <v>0.14316796000000001</v>
      </c>
      <c r="I2245" s="68" t="s">
        <v>26899</v>
      </c>
      <c r="J2245" s="68" t="s">
        <v>26900</v>
      </c>
      <c r="K2245" s="68">
        <v>1.1484912235632501</v>
      </c>
      <c r="L2245" s="68">
        <v>5.8310588767704301</v>
      </c>
      <c r="M2245" s="68">
        <v>22.438817973622498</v>
      </c>
      <c r="N2245" s="68">
        <v>2.7992628544042602E-4</v>
      </c>
      <c r="O2245" s="68">
        <v>2.36686758165027E-3</v>
      </c>
      <c r="Q2245" s="68" t="s">
        <v>8805</v>
      </c>
      <c r="R2245" s="68" t="s">
        <v>8804</v>
      </c>
      <c r="S2245" s="68">
        <v>1.0938900825275899</v>
      </c>
      <c r="T2245" s="68">
        <v>0.51191867472961206</v>
      </c>
      <c r="U2245" s="68">
        <v>9.3560001822372598</v>
      </c>
      <c r="V2245" s="68">
        <v>8.1191428840316493E-3</v>
      </c>
      <c r="W2245" s="68">
        <v>6.3325252022238293E-2</v>
      </c>
    </row>
    <row r="2246" spans="1:23">
      <c r="A2246" s="71" t="s">
        <v>3482</v>
      </c>
      <c r="B2246" s="71" t="s">
        <v>3481</v>
      </c>
      <c r="C2246" s="71">
        <v>13.8507196</v>
      </c>
      <c r="D2246" s="71">
        <v>2.9168326200000001</v>
      </c>
      <c r="E2246" s="71">
        <v>8.5045784199999996</v>
      </c>
      <c r="F2246" s="71">
        <v>2.3638920000000001E-2</v>
      </c>
      <c r="G2246" s="71">
        <v>0.14321825999999999</v>
      </c>
      <c r="I2246" s="68" t="s">
        <v>8389</v>
      </c>
      <c r="J2246" s="68" t="s">
        <v>8388</v>
      </c>
      <c r="K2246" s="68">
        <v>1.0236969386004899</v>
      </c>
      <c r="L2246" s="68">
        <v>7.0760780928116302</v>
      </c>
      <c r="M2246" s="68">
        <v>22.438774957745899</v>
      </c>
      <c r="N2246" s="68">
        <v>2.7992875536082801E-4</v>
      </c>
      <c r="O2246" s="68">
        <v>2.36686758165027E-3</v>
      </c>
      <c r="Q2246" s="68" t="s">
        <v>8797</v>
      </c>
      <c r="R2246" s="68" t="s">
        <v>8796</v>
      </c>
      <c r="S2246" s="68">
        <v>2.81036996071817</v>
      </c>
      <c r="T2246" s="68">
        <v>0.81748970733381998</v>
      </c>
      <c r="U2246" s="68">
        <v>9.3509381085036605</v>
      </c>
      <c r="V2246" s="68">
        <v>8.1327499326201494E-3</v>
      </c>
      <c r="W2246" s="68">
        <v>6.3408718034858702E-2</v>
      </c>
    </row>
    <row r="2247" spans="1:23">
      <c r="A2247" s="71" t="s">
        <v>3726</v>
      </c>
      <c r="B2247" s="71" t="s">
        <v>3725</v>
      </c>
      <c r="C2247" s="71">
        <v>0.65639486999999996</v>
      </c>
      <c r="D2247" s="71">
        <v>3.7043200399999998</v>
      </c>
      <c r="E2247" s="71">
        <v>6.3694891499999997</v>
      </c>
      <c r="F2247" s="71">
        <v>2.3659510000000002E-2</v>
      </c>
      <c r="G2247" s="71">
        <v>0.14330322000000001</v>
      </c>
      <c r="I2247" s="68" t="s">
        <v>26901</v>
      </c>
      <c r="J2247" s="68" t="s">
        <v>26902</v>
      </c>
      <c r="K2247" s="68">
        <v>-1.2715071424462501</v>
      </c>
      <c r="L2247" s="68">
        <v>2.20228579945026</v>
      </c>
      <c r="M2247" s="68">
        <v>22.4237633780292</v>
      </c>
      <c r="N2247" s="68">
        <v>2.8079221973934801E-4</v>
      </c>
      <c r="O2247" s="68">
        <v>2.37324888124391E-3</v>
      </c>
      <c r="Q2247" s="68" t="s">
        <v>8791</v>
      </c>
      <c r="R2247" s="68" t="s">
        <v>8790</v>
      </c>
      <c r="S2247" s="68">
        <v>0.93402005309163305</v>
      </c>
      <c r="T2247" s="68">
        <v>3.0472169775221198</v>
      </c>
      <c r="U2247" s="68">
        <v>9.3464364533417701</v>
      </c>
      <c r="V2247" s="68">
        <v>8.1448725490039196E-3</v>
      </c>
      <c r="W2247" s="68">
        <v>6.3480554870325903E-2</v>
      </c>
    </row>
    <row r="2248" spans="1:23">
      <c r="A2248" s="71" t="s">
        <v>9943</v>
      </c>
      <c r="B2248" s="71" t="s">
        <v>9942</v>
      </c>
      <c r="C2248" s="71">
        <v>1.2866866699999999</v>
      </c>
      <c r="D2248" s="71">
        <v>2.2564481299999999</v>
      </c>
      <c r="E2248" s="71">
        <v>6.3676427699999998</v>
      </c>
      <c r="F2248" s="71">
        <v>2.367652E-2</v>
      </c>
      <c r="G2248" s="71">
        <v>0.14336647999999999</v>
      </c>
      <c r="I2248" s="68" t="s">
        <v>13358</v>
      </c>
      <c r="J2248" s="68" t="s">
        <v>13357</v>
      </c>
      <c r="K2248" s="68">
        <v>1.09488019374243</v>
      </c>
      <c r="L2248" s="68">
        <v>8.7793047265633195</v>
      </c>
      <c r="M2248" s="68">
        <v>22.421859011219201</v>
      </c>
      <c r="N2248" s="68">
        <v>2.80901975315573E-4</v>
      </c>
      <c r="O2248" s="68">
        <v>2.3732573779758999E-3</v>
      </c>
      <c r="Q2248" s="68" t="s">
        <v>153</v>
      </c>
      <c r="R2248" s="68" t="s">
        <v>154</v>
      </c>
      <c r="S2248" s="68">
        <v>1.08532949430137</v>
      </c>
      <c r="T2248" s="68">
        <v>5.1930810657198698</v>
      </c>
      <c r="U2248" s="68">
        <v>9.3425302843981708</v>
      </c>
      <c r="V2248" s="68">
        <v>8.1554083768779397E-3</v>
      </c>
      <c r="W2248" s="68">
        <v>6.3539977511105794E-2</v>
      </c>
    </row>
    <row r="2249" spans="1:23">
      <c r="A2249" s="71" t="s">
        <v>14192</v>
      </c>
      <c r="B2249" s="71" t="s">
        <v>14191</v>
      </c>
      <c r="C2249" s="71">
        <v>-0.84149689999999999</v>
      </c>
      <c r="D2249" s="71">
        <v>1.7046967500000001</v>
      </c>
      <c r="E2249" s="71">
        <v>6.3636172899999996</v>
      </c>
      <c r="F2249" s="71">
        <v>2.3713669999999999E-2</v>
      </c>
      <c r="G2249" s="71">
        <v>0.14338372999999999</v>
      </c>
      <c r="I2249" s="68" t="s">
        <v>13354</v>
      </c>
      <c r="J2249" s="68" t="s">
        <v>13353</v>
      </c>
      <c r="K2249" s="68">
        <v>-1.5886087737999799</v>
      </c>
      <c r="L2249" s="68">
        <v>3.8115760908273701</v>
      </c>
      <c r="M2249" s="68">
        <v>22.402173893013401</v>
      </c>
      <c r="N2249" s="68">
        <v>2.82039367024143E-4</v>
      </c>
      <c r="O2249" s="68">
        <v>2.3810232520572101E-3</v>
      </c>
      <c r="Q2249" s="68" t="s">
        <v>8785</v>
      </c>
      <c r="R2249" s="68" t="s">
        <v>8784</v>
      </c>
      <c r="S2249" s="68">
        <v>0.99090878131619298</v>
      </c>
      <c r="T2249" s="68">
        <v>1.08164366304715</v>
      </c>
      <c r="U2249" s="68">
        <v>9.3305128707357508</v>
      </c>
      <c r="V2249" s="68">
        <v>8.1879203182030503E-3</v>
      </c>
      <c r="W2249" s="68">
        <v>6.3747764931910506E-2</v>
      </c>
    </row>
    <row r="2250" spans="1:23">
      <c r="A2250" s="71" t="s">
        <v>32889</v>
      </c>
      <c r="B2250" s="71" t="s">
        <v>32890</v>
      </c>
      <c r="C2250" s="71">
        <v>7.7554678800000003</v>
      </c>
      <c r="D2250" s="71">
        <v>-2.8833544999999998</v>
      </c>
      <c r="E2250" s="71">
        <v>8.4903978700000007</v>
      </c>
      <c r="F2250" s="71">
        <v>2.371887E-2</v>
      </c>
      <c r="G2250" s="71">
        <v>0.14338372999999999</v>
      </c>
      <c r="I2250" s="68" t="s">
        <v>13350</v>
      </c>
      <c r="J2250" s="68" t="s">
        <v>13349</v>
      </c>
      <c r="K2250" s="68">
        <v>-1.19331057643789</v>
      </c>
      <c r="L2250" s="68">
        <v>3.4567218799112198</v>
      </c>
      <c r="M2250" s="68">
        <v>22.3937787516391</v>
      </c>
      <c r="N2250" s="68">
        <v>2.8252602652465499E-4</v>
      </c>
      <c r="O2250" s="68">
        <v>2.3842093877987401E-3</v>
      </c>
      <c r="Q2250" s="68" t="s">
        <v>8779</v>
      </c>
      <c r="R2250" s="68" t="s">
        <v>8778</v>
      </c>
      <c r="S2250" s="68">
        <v>0.87265570868615805</v>
      </c>
      <c r="T2250" s="68">
        <v>5.8837985768158703</v>
      </c>
      <c r="U2250" s="68">
        <v>9.32888206988539</v>
      </c>
      <c r="V2250" s="68">
        <v>8.1923437460461705E-3</v>
      </c>
      <c r="W2250" s="68">
        <v>6.3759457050629603E-2</v>
      </c>
    </row>
    <row r="2251" spans="1:23">
      <c r="A2251" s="71" t="s">
        <v>32891</v>
      </c>
      <c r="B2251" s="71" t="s">
        <v>32892</v>
      </c>
      <c r="C2251" s="71">
        <v>8.6687363400000006</v>
      </c>
      <c r="D2251" s="71">
        <v>-2.0590126999999998</v>
      </c>
      <c r="E2251" s="71">
        <v>8.4894914799999999</v>
      </c>
      <c r="F2251" s="71">
        <v>2.372399E-2</v>
      </c>
      <c r="G2251" s="71">
        <v>0.14338372999999999</v>
      </c>
      <c r="I2251" s="68" t="s">
        <v>26903</v>
      </c>
      <c r="J2251" s="68" t="s">
        <v>26904</v>
      </c>
      <c r="K2251" s="68">
        <v>2.3451094765404599</v>
      </c>
      <c r="L2251" s="68">
        <v>1.6739976294750201</v>
      </c>
      <c r="M2251" s="68">
        <v>22.386442227065601</v>
      </c>
      <c r="N2251" s="68">
        <v>2.8295210189388E-4</v>
      </c>
      <c r="O2251" s="68">
        <v>2.3862527947244301E-3</v>
      </c>
      <c r="Q2251" s="68" t="s">
        <v>8773</v>
      </c>
      <c r="R2251" s="68" t="s">
        <v>8772</v>
      </c>
      <c r="S2251" s="68">
        <v>-0.54918937412968905</v>
      </c>
      <c r="T2251" s="68">
        <v>2.94166056086237</v>
      </c>
      <c r="U2251" s="68">
        <v>9.2996272557757003</v>
      </c>
      <c r="V2251" s="68">
        <v>8.2008294328065993E-3</v>
      </c>
      <c r="W2251" s="68">
        <v>6.3780007381375001E-2</v>
      </c>
    </row>
    <row r="2252" spans="1:23">
      <c r="A2252" s="71" t="s">
        <v>4271</v>
      </c>
      <c r="B2252" s="71" t="s">
        <v>4270</v>
      </c>
      <c r="C2252" s="71">
        <v>2.22311193</v>
      </c>
      <c r="D2252" s="71">
        <v>3.4111580000000002E-2</v>
      </c>
      <c r="E2252" s="71">
        <v>6.3616404800000002</v>
      </c>
      <c r="F2252" s="71">
        <v>2.373194E-2</v>
      </c>
      <c r="G2252" s="71">
        <v>0.14338372999999999</v>
      </c>
      <c r="I2252" s="68" t="s">
        <v>26905</v>
      </c>
      <c r="J2252" s="68" t="s">
        <v>26906</v>
      </c>
      <c r="K2252" s="68">
        <v>1.3163954359708401</v>
      </c>
      <c r="L2252" s="68">
        <v>3.2660240344329701</v>
      </c>
      <c r="M2252" s="68">
        <v>22.3858442980112</v>
      </c>
      <c r="N2252" s="68">
        <v>2.8298685940277799E-4</v>
      </c>
      <c r="O2252" s="68">
        <v>2.3862527947244301E-3</v>
      </c>
      <c r="Q2252" s="68" t="s">
        <v>8769</v>
      </c>
      <c r="R2252" s="68" t="s">
        <v>8768</v>
      </c>
      <c r="S2252" s="68">
        <v>4.8899003325093204</v>
      </c>
      <c r="T2252" s="68">
        <v>0.40521875780247102</v>
      </c>
      <c r="U2252" s="68">
        <v>9.31737255050618</v>
      </c>
      <c r="V2252" s="68">
        <v>8.2236405929362807E-3</v>
      </c>
      <c r="W2252" s="68">
        <v>6.3911862058279395E-2</v>
      </c>
    </row>
    <row r="2253" spans="1:23">
      <c r="A2253" s="71" t="s">
        <v>32893</v>
      </c>
      <c r="B2253" s="71" t="s">
        <v>32894</v>
      </c>
      <c r="C2253" s="71">
        <v>-2.7746781999999999</v>
      </c>
      <c r="D2253" s="71">
        <v>-3.3942632000000001</v>
      </c>
      <c r="E2253" s="71">
        <v>6.3530991800000001</v>
      </c>
      <c r="F2253" s="71">
        <v>2.3811039999999999E-2</v>
      </c>
      <c r="G2253" s="71">
        <v>0.14373860999999999</v>
      </c>
      <c r="I2253" s="68" t="s">
        <v>26907</v>
      </c>
      <c r="J2253" s="68" t="s">
        <v>26908</v>
      </c>
      <c r="K2253" s="68">
        <v>-0.80128551242308299</v>
      </c>
      <c r="L2253" s="68">
        <v>2.0238193701598801</v>
      </c>
      <c r="M2253" s="68">
        <v>22.263857634522299</v>
      </c>
      <c r="N2253" s="68">
        <v>2.8319437231204302E-4</v>
      </c>
      <c r="O2253" s="68">
        <v>2.3869420920011701E-3</v>
      </c>
      <c r="Q2253" s="68" t="s">
        <v>8759</v>
      </c>
      <c r="R2253" s="68" t="s">
        <v>8758</v>
      </c>
      <c r="S2253" s="68">
        <v>-1.17735428920052</v>
      </c>
      <c r="T2253" s="68">
        <v>5.6645384137335197</v>
      </c>
      <c r="U2253" s="68">
        <v>9.31431071276395</v>
      </c>
      <c r="V2253" s="68">
        <v>8.2319894837587001E-3</v>
      </c>
      <c r="W2253" s="68">
        <v>6.3932984926918193E-2</v>
      </c>
    </row>
    <row r="2254" spans="1:23">
      <c r="A2254" s="71" t="s">
        <v>13292</v>
      </c>
      <c r="B2254" s="71" t="s">
        <v>13291</v>
      </c>
      <c r="C2254" s="71">
        <v>0.36777468000000002</v>
      </c>
      <c r="D2254" s="71">
        <v>5.3734255299999996</v>
      </c>
      <c r="E2254" s="71">
        <v>6.3391316199999999</v>
      </c>
      <c r="F2254" s="71">
        <v>2.3817020000000001E-2</v>
      </c>
      <c r="G2254" s="71">
        <v>0.14373860999999999</v>
      </c>
      <c r="I2254" s="68" t="s">
        <v>13346</v>
      </c>
      <c r="J2254" s="68" t="s">
        <v>13345</v>
      </c>
      <c r="K2254" s="68">
        <v>1.4353016799874001</v>
      </c>
      <c r="L2254" s="68">
        <v>3.7198082835906998</v>
      </c>
      <c r="M2254" s="68">
        <v>22.380678338901198</v>
      </c>
      <c r="N2254" s="68">
        <v>2.8328735821303298E-4</v>
      </c>
      <c r="O2254" s="68">
        <v>2.3869420920011701E-3</v>
      </c>
      <c r="Q2254" s="68" t="s">
        <v>8765</v>
      </c>
      <c r="R2254" s="68" t="s">
        <v>8764</v>
      </c>
      <c r="S2254" s="68">
        <v>4.8089574124458299</v>
      </c>
      <c r="T2254" s="68">
        <v>0.66387590220495996</v>
      </c>
      <c r="U2254" s="68">
        <v>9.3142270546844301</v>
      </c>
      <c r="V2254" s="68">
        <v>8.2322177356293907E-3</v>
      </c>
      <c r="W2254" s="68">
        <v>6.3932984926918193E-2</v>
      </c>
    </row>
    <row r="2255" spans="1:23">
      <c r="A2255" s="71" t="s">
        <v>531</v>
      </c>
      <c r="B2255" s="71" t="s">
        <v>532</v>
      </c>
      <c r="C2255" s="71">
        <v>0.26630382000000002</v>
      </c>
      <c r="D2255" s="71">
        <v>7.4349379600000001</v>
      </c>
      <c r="E2255" s="71">
        <v>6.33506882</v>
      </c>
      <c r="F2255" s="71">
        <v>2.385491E-2</v>
      </c>
      <c r="G2255" s="71">
        <v>0.14388865000000001</v>
      </c>
      <c r="I2255" s="68" t="s">
        <v>13342</v>
      </c>
      <c r="J2255" s="68" t="s">
        <v>13341</v>
      </c>
      <c r="K2255" s="68">
        <v>1.54606116145076</v>
      </c>
      <c r="L2255" s="68">
        <v>7.7326635753150601</v>
      </c>
      <c r="M2255" s="68">
        <v>22.3741687847414</v>
      </c>
      <c r="N2255" s="68">
        <v>2.8366653015138001E-4</v>
      </c>
      <c r="O2255" s="68">
        <v>2.38921446834951E-3</v>
      </c>
      <c r="Q2255" s="68" t="s">
        <v>8755</v>
      </c>
      <c r="R2255" s="68" t="s">
        <v>8754</v>
      </c>
      <c r="S2255" s="68">
        <v>1.08281446650046</v>
      </c>
      <c r="T2255" s="68">
        <v>2.6887320292217001</v>
      </c>
      <c r="U2255" s="68">
        <v>9.3107130100037097</v>
      </c>
      <c r="V2255" s="68">
        <v>8.2418119856068409E-3</v>
      </c>
      <c r="W2255" s="68">
        <v>6.3984725351084404E-2</v>
      </c>
    </row>
    <row r="2256" spans="1:23">
      <c r="A2256" s="71" t="s">
        <v>32895</v>
      </c>
      <c r="B2256" s="71" t="s">
        <v>32896</v>
      </c>
      <c r="C2256" s="71">
        <v>2.7266752200000002</v>
      </c>
      <c r="D2256" s="71">
        <v>-3.1128933999999999</v>
      </c>
      <c r="E2256" s="71">
        <v>6.3483596599999998</v>
      </c>
      <c r="F2256" s="71">
        <v>2.3855069999999999E-2</v>
      </c>
      <c r="G2256" s="71">
        <v>0.14388865000000001</v>
      </c>
      <c r="I2256" s="68" t="s">
        <v>9179</v>
      </c>
      <c r="J2256" s="68" t="s">
        <v>9178</v>
      </c>
      <c r="K2256" s="68">
        <v>4.75903506184512</v>
      </c>
      <c r="L2256" s="68">
        <v>1.6898531581060301</v>
      </c>
      <c r="M2256" s="68">
        <v>22.3705554657524</v>
      </c>
      <c r="N2256" s="68">
        <v>2.8387725005192299E-4</v>
      </c>
      <c r="O2256" s="68">
        <v>2.3900668317450302E-3</v>
      </c>
      <c r="Q2256" s="68" t="s">
        <v>8751</v>
      </c>
      <c r="R2256" s="68" t="s">
        <v>8750</v>
      </c>
      <c r="S2256" s="68">
        <v>-0.56858249985526699</v>
      </c>
      <c r="T2256" s="68">
        <v>5.1311346395783897</v>
      </c>
      <c r="U2256" s="68">
        <v>9.2924273875020198</v>
      </c>
      <c r="V2256" s="68">
        <v>8.2515855627535994E-3</v>
      </c>
      <c r="W2256" s="68">
        <v>6.4037820674243101E-2</v>
      </c>
    </row>
    <row r="2257" spans="1:23">
      <c r="A2257" s="71" t="s">
        <v>32897</v>
      </c>
      <c r="B2257" s="71" t="s">
        <v>32898</v>
      </c>
      <c r="C2257" s="71">
        <v>7.8680187799999999</v>
      </c>
      <c r="D2257" s="71">
        <v>-2.3868675000000001</v>
      </c>
      <c r="E2257" s="71">
        <v>7.4668643000000001</v>
      </c>
      <c r="F2257" s="71">
        <v>2.3870260000000001E-2</v>
      </c>
      <c r="G2257" s="71">
        <v>0.14390075999999999</v>
      </c>
      <c r="I2257" s="68" t="s">
        <v>13336</v>
      </c>
      <c r="J2257" s="68" t="s">
        <v>13335</v>
      </c>
      <c r="K2257" s="68">
        <v>-1.0857439052654001</v>
      </c>
      <c r="L2257" s="68">
        <v>5.7870285435857296</v>
      </c>
      <c r="M2257" s="68">
        <v>22.356871788095699</v>
      </c>
      <c r="N2257" s="68">
        <v>2.8467686573262901E-4</v>
      </c>
      <c r="O2257" s="68">
        <v>2.3949969215780499E-3</v>
      </c>
      <c r="Q2257" s="68" t="s">
        <v>8740</v>
      </c>
      <c r="R2257" s="68" t="s">
        <v>8739</v>
      </c>
      <c r="S2257" s="68">
        <v>-0.45188707226844499</v>
      </c>
      <c r="T2257" s="68">
        <v>3.0785137019250599</v>
      </c>
      <c r="U2257" s="68">
        <v>9.2712542273132801</v>
      </c>
      <c r="V2257" s="68">
        <v>8.2787059995694801E-3</v>
      </c>
      <c r="W2257" s="68">
        <v>6.4207449867392699E-2</v>
      </c>
    </row>
    <row r="2258" spans="1:23">
      <c r="A2258" s="71" t="s">
        <v>15897</v>
      </c>
      <c r="B2258" s="71" t="s">
        <v>15896</v>
      </c>
      <c r="C2258" s="71">
        <v>-0.61670190000000003</v>
      </c>
      <c r="D2258" s="71">
        <v>2.4417651199999999</v>
      </c>
      <c r="E2258" s="71">
        <v>6.3460054799999996</v>
      </c>
      <c r="F2258" s="71">
        <v>2.3876979999999999E-2</v>
      </c>
      <c r="G2258" s="71">
        <v>0.14390148999999999</v>
      </c>
      <c r="I2258" s="68" t="s">
        <v>13330</v>
      </c>
      <c r="J2258" s="68" t="s">
        <v>13329</v>
      </c>
      <c r="K2258" s="68">
        <v>-1.5003163313591199</v>
      </c>
      <c r="L2258" s="68">
        <v>3.52700829515291</v>
      </c>
      <c r="M2258" s="68">
        <v>22.356778800019999</v>
      </c>
      <c r="N2258" s="68">
        <v>2.8468230832486198E-4</v>
      </c>
      <c r="O2258" s="68">
        <v>2.3949969215780499E-3</v>
      </c>
      <c r="Q2258" s="68" t="s">
        <v>8745</v>
      </c>
      <c r="R2258" s="68" t="s">
        <v>8744</v>
      </c>
      <c r="S2258" s="68">
        <v>0.41054305061458002</v>
      </c>
      <c r="T2258" s="68">
        <v>2.7125276136126999</v>
      </c>
      <c r="U2258" s="68">
        <v>9.2710290284791697</v>
      </c>
      <c r="V2258" s="68">
        <v>8.2793274951584606E-3</v>
      </c>
      <c r="W2258" s="68">
        <v>6.4207449867392699E-2</v>
      </c>
    </row>
    <row r="2259" spans="1:23">
      <c r="A2259" s="71" t="s">
        <v>13146</v>
      </c>
      <c r="B2259" s="71" t="s">
        <v>13145</v>
      </c>
      <c r="C2259" s="71">
        <v>0.39837860000000003</v>
      </c>
      <c r="D2259" s="71">
        <v>2.4557049399999999</v>
      </c>
      <c r="E2259" s="71">
        <v>6.3312468700000002</v>
      </c>
      <c r="F2259" s="71">
        <v>2.389061E-2</v>
      </c>
      <c r="G2259" s="71">
        <v>0.14394390000000001</v>
      </c>
      <c r="I2259" s="68" t="s">
        <v>13326</v>
      </c>
      <c r="J2259" s="68" t="s">
        <v>13325</v>
      </c>
      <c r="K2259" s="68">
        <v>-1.05114712387479</v>
      </c>
      <c r="L2259" s="68">
        <v>1.57889406805593</v>
      </c>
      <c r="M2259" s="68">
        <v>22.248768427033799</v>
      </c>
      <c r="N2259" s="68">
        <v>2.84947469653461E-4</v>
      </c>
      <c r="O2259" s="68">
        <v>2.3953808282925599E-3</v>
      </c>
      <c r="Q2259" s="68" t="s">
        <v>8734</v>
      </c>
      <c r="R2259" s="68" t="s">
        <v>8733</v>
      </c>
      <c r="S2259" s="68">
        <v>-0.570640343439067</v>
      </c>
      <c r="T2259" s="68">
        <v>1.5780228903487199</v>
      </c>
      <c r="U2259" s="68">
        <v>9.2668572582246895</v>
      </c>
      <c r="V2259" s="68">
        <v>8.2908502781450302E-3</v>
      </c>
      <c r="W2259" s="68">
        <v>6.4273970024852203E-2</v>
      </c>
    </row>
    <row r="2260" spans="1:23">
      <c r="A2260" s="71" t="s">
        <v>32899</v>
      </c>
      <c r="B2260" s="71" t="s">
        <v>32900</v>
      </c>
      <c r="C2260" s="71">
        <v>-1.1167404999999999</v>
      </c>
      <c r="D2260" s="71">
        <v>-0.17259340000000001</v>
      </c>
      <c r="E2260" s="71">
        <v>6.3391795000000002</v>
      </c>
      <c r="F2260" s="71">
        <v>2.3940619999999999E-2</v>
      </c>
      <c r="G2260" s="71">
        <v>0.14414187000000001</v>
      </c>
      <c r="I2260" s="68" t="s">
        <v>13322</v>
      </c>
      <c r="J2260" s="68" t="s">
        <v>13321</v>
      </c>
      <c r="K2260" s="68">
        <v>-2.2989955437354799</v>
      </c>
      <c r="L2260" s="68">
        <v>2.52542843848817</v>
      </c>
      <c r="M2260" s="68">
        <v>22.339841800382999</v>
      </c>
      <c r="N2260" s="68">
        <v>2.8567561001429899E-4</v>
      </c>
      <c r="O2260" s="68">
        <v>2.4005771418336699E-3</v>
      </c>
      <c r="Q2260" s="68" t="s">
        <v>8732</v>
      </c>
      <c r="R2260" s="68" t="s">
        <v>8731</v>
      </c>
      <c r="S2260" s="68">
        <v>0.69916741359964496</v>
      </c>
      <c r="T2260" s="68">
        <v>2.89197187469148</v>
      </c>
      <c r="U2260" s="68">
        <v>9.2795085945005091</v>
      </c>
      <c r="V2260" s="68">
        <v>8.3172095088787801E-3</v>
      </c>
      <c r="W2260" s="68">
        <v>6.4455420139297406E-2</v>
      </c>
    </row>
    <row r="2261" spans="1:23">
      <c r="A2261" s="71" t="s">
        <v>32901</v>
      </c>
      <c r="B2261" s="71" t="s">
        <v>32902</v>
      </c>
      <c r="C2261" s="71">
        <v>-1.3511721999999999</v>
      </c>
      <c r="D2261" s="71">
        <v>-1.2454263999999999</v>
      </c>
      <c r="E2261" s="71">
        <v>6.3381874600000003</v>
      </c>
      <c r="F2261" s="71">
        <v>2.3949890000000001E-2</v>
      </c>
      <c r="G2261" s="71">
        <v>0.14414187000000001</v>
      </c>
      <c r="I2261" s="68" t="s">
        <v>15863</v>
      </c>
      <c r="J2261" s="68" t="s">
        <v>15862</v>
      </c>
      <c r="K2261" s="68">
        <v>0.72930298419351602</v>
      </c>
      <c r="L2261" s="68">
        <v>5.2587107043438399</v>
      </c>
      <c r="M2261" s="68">
        <v>22.217655625361601</v>
      </c>
      <c r="N2261" s="68">
        <v>2.8592158073250501E-4</v>
      </c>
      <c r="O2261" s="68">
        <v>2.4017192672538298E-3</v>
      </c>
      <c r="Q2261" s="68" t="s">
        <v>8726</v>
      </c>
      <c r="R2261" s="68" t="s">
        <v>8725</v>
      </c>
      <c r="S2261" s="68">
        <v>1.6379114141175299</v>
      </c>
      <c r="T2261" s="68">
        <v>3.0711569714109501</v>
      </c>
      <c r="U2261" s="68">
        <v>9.2771189012239592</v>
      </c>
      <c r="V2261" s="68">
        <v>8.3341834514741794E-3</v>
      </c>
      <c r="W2261" s="68">
        <v>6.4564034597629105E-2</v>
      </c>
    </row>
    <row r="2262" spans="1:23">
      <c r="A2262" s="71" t="s">
        <v>3837</v>
      </c>
      <c r="B2262" s="71" t="s">
        <v>3836</v>
      </c>
      <c r="C2262" s="71">
        <v>1.6186658599999999</v>
      </c>
      <c r="D2262" s="71">
        <v>3.41030056</v>
      </c>
      <c r="E2262" s="71">
        <v>6.33723949</v>
      </c>
      <c r="F2262" s="71">
        <v>2.3958750000000001E-2</v>
      </c>
      <c r="G2262" s="71">
        <v>0.14414674</v>
      </c>
      <c r="I2262" s="68" t="s">
        <v>425</v>
      </c>
      <c r="J2262" s="68" t="s">
        <v>426</v>
      </c>
      <c r="K2262" s="68">
        <v>0.66215222340893698</v>
      </c>
      <c r="L2262" s="68">
        <v>6.8140779290577704</v>
      </c>
      <c r="M2262" s="68">
        <v>22.2135460819119</v>
      </c>
      <c r="N2262" s="68">
        <v>2.8616560179682202E-4</v>
      </c>
      <c r="O2262" s="68">
        <v>2.4028441431366101E-3</v>
      </c>
      <c r="Q2262" s="68" t="s">
        <v>8724</v>
      </c>
      <c r="R2262" s="68" t="s">
        <v>1205</v>
      </c>
      <c r="S2262" s="68">
        <v>0.77353352864345404</v>
      </c>
      <c r="T2262" s="68">
        <v>7.6757285391172196</v>
      </c>
      <c r="U2262" s="68">
        <v>9.2721340395063496</v>
      </c>
      <c r="V2262" s="68">
        <v>8.3479910085809891E-3</v>
      </c>
      <c r="W2262" s="68">
        <v>6.4625118049046804E-2</v>
      </c>
    </row>
    <row r="2263" spans="1:23">
      <c r="A2263" s="71" t="s">
        <v>3446</v>
      </c>
      <c r="B2263" s="71" t="s">
        <v>3445</v>
      </c>
      <c r="C2263" s="71">
        <v>13.9202935</v>
      </c>
      <c r="D2263" s="71">
        <v>2.9873522499999998</v>
      </c>
      <c r="E2263" s="71">
        <v>8.43898641</v>
      </c>
      <c r="F2263" s="71">
        <v>2.4011709999999999E-2</v>
      </c>
      <c r="G2263" s="71">
        <v>0.14433619</v>
      </c>
      <c r="I2263" s="68" t="s">
        <v>5342</v>
      </c>
      <c r="J2263" s="68" t="s">
        <v>5341</v>
      </c>
      <c r="K2263" s="68">
        <v>1.4876568046552201</v>
      </c>
      <c r="L2263" s="68">
        <v>6.8764333256438004</v>
      </c>
      <c r="M2263" s="68">
        <v>22.326442193701102</v>
      </c>
      <c r="N2263" s="68">
        <v>2.8646425133077298E-4</v>
      </c>
      <c r="O2263" s="68">
        <v>2.4035022517460499E-3</v>
      </c>
      <c r="Q2263" s="68" t="s">
        <v>8721</v>
      </c>
      <c r="R2263" s="68" t="s">
        <v>8720</v>
      </c>
      <c r="S2263" s="68">
        <v>2.5861179708790698</v>
      </c>
      <c r="T2263" s="68">
        <v>6.7099216400000596</v>
      </c>
      <c r="U2263" s="68">
        <v>9.2704177594155492</v>
      </c>
      <c r="V2263" s="68">
        <v>8.3527510053092394E-3</v>
      </c>
      <c r="W2263" s="68">
        <v>6.4639037301015403E-2</v>
      </c>
    </row>
    <row r="2264" spans="1:23">
      <c r="A2264" s="71" t="s">
        <v>13607</v>
      </c>
      <c r="B2264" s="71" t="s">
        <v>13606</v>
      </c>
      <c r="C2264" s="71">
        <v>0.30338535</v>
      </c>
      <c r="D2264" s="71">
        <v>4.6305407299999999</v>
      </c>
      <c r="E2264" s="71">
        <v>6.3182900200000001</v>
      </c>
      <c r="F2264" s="71">
        <v>2.401211E-2</v>
      </c>
      <c r="G2264" s="71">
        <v>0.14433619</v>
      </c>
      <c r="I2264" s="68" t="s">
        <v>13312</v>
      </c>
      <c r="J2264" s="68" t="s">
        <v>13311</v>
      </c>
      <c r="K2264" s="68">
        <v>1.31402151949839</v>
      </c>
      <c r="L2264" s="68">
        <v>4.2383525807117701</v>
      </c>
      <c r="M2264" s="68">
        <v>22.314211328068598</v>
      </c>
      <c r="N2264" s="68">
        <v>2.8718627046739201E-4</v>
      </c>
      <c r="O2264" s="68">
        <v>2.40863412006529E-3</v>
      </c>
      <c r="Q2264" s="68" t="s">
        <v>8715</v>
      </c>
      <c r="R2264" s="68" t="s">
        <v>8714</v>
      </c>
      <c r="S2264" s="68">
        <v>-1.0443328694418099</v>
      </c>
      <c r="T2264" s="68">
        <v>1.01731497650304</v>
      </c>
      <c r="U2264" s="68">
        <v>9.2662487720440492</v>
      </c>
      <c r="V2264" s="68">
        <v>8.3643264174318391E-3</v>
      </c>
      <c r="W2264" s="68">
        <v>6.4705670119679204E-2</v>
      </c>
    </row>
    <row r="2265" spans="1:23">
      <c r="A2265" s="71" t="s">
        <v>32903</v>
      </c>
      <c r="B2265" s="71" t="s">
        <v>32904</v>
      </c>
      <c r="C2265" s="71">
        <v>1.4278993600000001</v>
      </c>
      <c r="D2265" s="71">
        <v>-0.2888694</v>
      </c>
      <c r="E2265" s="71">
        <v>6.3307404600000003</v>
      </c>
      <c r="F2265" s="71">
        <v>2.4019579999999999E-2</v>
      </c>
      <c r="G2265" s="71">
        <v>0.14433619</v>
      </c>
      <c r="I2265" s="68" t="s">
        <v>13310</v>
      </c>
      <c r="J2265" s="68" t="s">
        <v>13309</v>
      </c>
      <c r="K2265" s="68">
        <v>1.7053362842917601</v>
      </c>
      <c r="L2265" s="68">
        <v>4.7065767067205799</v>
      </c>
      <c r="M2265" s="68">
        <v>22.309864371364601</v>
      </c>
      <c r="N2265" s="68">
        <v>2.87443381322606E-4</v>
      </c>
      <c r="O2265" s="68">
        <v>2.40927403050651E-3</v>
      </c>
      <c r="Q2265" s="68" t="s">
        <v>8709</v>
      </c>
      <c r="R2265" s="68" t="s">
        <v>8708</v>
      </c>
      <c r="S2265" s="68">
        <v>-0.50039104784467503</v>
      </c>
      <c r="T2265" s="68">
        <v>2.1168587941039601</v>
      </c>
      <c r="U2265" s="68">
        <v>9.2391913934083902</v>
      </c>
      <c r="V2265" s="68">
        <v>8.3677328428749202E-3</v>
      </c>
      <c r="W2265" s="68">
        <v>6.4709083568412304E-2</v>
      </c>
    </row>
    <row r="2266" spans="1:23">
      <c r="A2266" s="71" t="s">
        <v>10331</v>
      </c>
      <c r="B2266" s="71" t="s">
        <v>10330</v>
      </c>
      <c r="C2266" s="71">
        <v>1.0389256899999999</v>
      </c>
      <c r="D2266" s="71">
        <v>3.2018755799999998</v>
      </c>
      <c r="E2266" s="71">
        <v>6.3304973100000002</v>
      </c>
      <c r="F2266" s="71">
        <v>2.4021859999999999E-2</v>
      </c>
      <c r="G2266" s="71">
        <v>0.14433619</v>
      </c>
      <c r="I2266" s="68" t="s">
        <v>13306</v>
      </c>
      <c r="J2266" s="68" t="s">
        <v>13305</v>
      </c>
      <c r="K2266" s="68">
        <v>-1.63012269618661</v>
      </c>
      <c r="L2266" s="68">
        <v>8.8770578880667905</v>
      </c>
      <c r="M2266" s="68">
        <v>22.309188689475501</v>
      </c>
      <c r="N2266" s="68">
        <v>2.87483369630159E-4</v>
      </c>
      <c r="O2266" s="68">
        <v>2.40927403050651E-3</v>
      </c>
      <c r="Q2266" s="68" t="s">
        <v>8703</v>
      </c>
      <c r="R2266" s="68" t="s">
        <v>8702</v>
      </c>
      <c r="S2266" s="68">
        <v>5.9635319580518296</v>
      </c>
      <c r="T2266" s="68">
        <v>0.53723444632559303</v>
      </c>
      <c r="U2266" s="68">
        <v>9.2618615831538893</v>
      </c>
      <c r="V2266" s="68">
        <v>8.3765275705189896E-3</v>
      </c>
      <c r="W2266" s="68">
        <v>6.4754148484390997E-2</v>
      </c>
    </row>
    <row r="2267" spans="1:23">
      <c r="A2267" s="71" t="s">
        <v>15284</v>
      </c>
      <c r="B2267" s="71" t="s">
        <v>15283</v>
      </c>
      <c r="C2267" s="71">
        <v>-0.52076999999999996</v>
      </c>
      <c r="D2267" s="71">
        <v>1.4932728200000001</v>
      </c>
      <c r="E2267" s="71">
        <v>6.31533736</v>
      </c>
      <c r="F2267" s="71">
        <v>2.4040990000000002E-2</v>
      </c>
      <c r="G2267" s="71">
        <v>0.1444114</v>
      </c>
      <c r="I2267" s="68" t="s">
        <v>26909</v>
      </c>
      <c r="J2267" s="68" t="s">
        <v>26910</v>
      </c>
      <c r="K2267" s="68">
        <v>-0.88969757124498305</v>
      </c>
      <c r="L2267" s="68">
        <v>0.55315509284126896</v>
      </c>
      <c r="M2267" s="68">
        <v>22.1737348515062</v>
      </c>
      <c r="N2267" s="68">
        <v>2.8854186068208801E-4</v>
      </c>
      <c r="O2267" s="68">
        <v>2.4170057795041798E-3</v>
      </c>
      <c r="Q2267" s="68" t="s">
        <v>339</v>
      </c>
      <c r="R2267" s="68" t="s">
        <v>340</v>
      </c>
      <c r="S2267" s="68">
        <v>-0.53410343418278206</v>
      </c>
      <c r="T2267" s="68">
        <v>4.9835909799958698</v>
      </c>
      <c r="U2267" s="68">
        <v>9.2304850275217198</v>
      </c>
      <c r="V2267" s="68">
        <v>8.4021851396991407E-3</v>
      </c>
      <c r="W2267" s="68">
        <v>6.4906508426072401E-2</v>
      </c>
    </row>
    <row r="2268" spans="1:23">
      <c r="A2268" s="71" t="s">
        <v>9909</v>
      </c>
      <c r="B2268" s="71" t="s">
        <v>9908</v>
      </c>
      <c r="C2268" s="71">
        <v>1.3427313999999999</v>
      </c>
      <c r="D2268" s="71">
        <v>2.8198859999999999E-2</v>
      </c>
      <c r="E2268" s="71">
        <v>6.3262640699999997</v>
      </c>
      <c r="F2268" s="71">
        <v>2.4061579999999999E-2</v>
      </c>
      <c r="G2268" s="71">
        <v>0.14449530999999999</v>
      </c>
      <c r="I2268" s="68" t="s">
        <v>209</v>
      </c>
      <c r="J2268" s="68" t="s">
        <v>210</v>
      </c>
      <c r="K2268" s="68">
        <v>1.6444322684439401</v>
      </c>
      <c r="L2268" s="68">
        <v>6.3861246240176603</v>
      </c>
      <c r="M2268" s="68">
        <v>22.2899022133461</v>
      </c>
      <c r="N2268" s="68">
        <v>2.8862746008284298E-4</v>
      </c>
      <c r="O2268" s="68">
        <v>2.4170057795041798E-3</v>
      </c>
      <c r="Q2268" s="68" t="s">
        <v>269</v>
      </c>
      <c r="R2268" s="68" t="s">
        <v>270</v>
      </c>
      <c r="S2268" s="68">
        <v>0.63065284332123295</v>
      </c>
      <c r="T2268" s="68">
        <v>3.8136733302848298</v>
      </c>
      <c r="U2268" s="68">
        <v>9.2382976148972897</v>
      </c>
      <c r="V2268" s="68">
        <v>8.4117678201350299E-3</v>
      </c>
      <c r="W2268" s="68">
        <v>6.49382651114013E-2</v>
      </c>
    </row>
    <row r="2269" spans="1:23">
      <c r="A2269" s="71" t="s">
        <v>6528</v>
      </c>
      <c r="B2269" s="71" t="s">
        <v>6527</v>
      </c>
      <c r="C2269" s="71">
        <v>0.80526028999999999</v>
      </c>
      <c r="D2269" s="71">
        <v>1.6733334</v>
      </c>
      <c r="E2269" s="71">
        <v>6.3219742099999996</v>
      </c>
      <c r="F2269" s="71">
        <v>2.4101919999999999E-2</v>
      </c>
      <c r="G2269" s="71">
        <v>0.14461813000000001</v>
      </c>
      <c r="I2269" s="68" t="s">
        <v>13296</v>
      </c>
      <c r="J2269" s="68" t="s">
        <v>13295</v>
      </c>
      <c r="K2269" s="68">
        <v>1.0762616201926201</v>
      </c>
      <c r="L2269" s="68">
        <v>3.3548693156706202</v>
      </c>
      <c r="M2269" s="68">
        <v>22.283207877941599</v>
      </c>
      <c r="N2269" s="68">
        <v>2.8902578525865502E-4</v>
      </c>
      <c r="O2269" s="68">
        <v>2.4191343949914301E-3</v>
      </c>
      <c r="Q2269" s="68" t="s">
        <v>8691</v>
      </c>
      <c r="R2269" s="68" t="s">
        <v>8690</v>
      </c>
      <c r="S2269" s="68">
        <v>3.7695614821276302</v>
      </c>
      <c r="T2269" s="68">
        <v>0.77704008491379895</v>
      </c>
      <c r="U2269" s="68">
        <v>9.2435364316823492</v>
      </c>
      <c r="V2269" s="68">
        <v>8.4277128331051408E-3</v>
      </c>
      <c r="W2269" s="68">
        <v>6.5011656824621206E-2</v>
      </c>
    </row>
    <row r="2270" spans="1:23">
      <c r="A2270" s="71" t="s">
        <v>8915</v>
      </c>
      <c r="B2270" s="71" t="s">
        <v>8914</v>
      </c>
      <c r="C2270" s="71">
        <v>-0.59082999999999997</v>
      </c>
      <c r="D2270" s="71">
        <v>7.0811054999999996</v>
      </c>
      <c r="E2270" s="71">
        <v>6.32077445</v>
      </c>
      <c r="F2270" s="71">
        <v>2.411321E-2</v>
      </c>
      <c r="G2270" s="71">
        <v>0.14464613000000001</v>
      </c>
      <c r="I2270" s="68" t="s">
        <v>26911</v>
      </c>
      <c r="J2270" s="68" t="s">
        <v>26912</v>
      </c>
      <c r="K2270" s="68">
        <v>-1.44045719794648</v>
      </c>
      <c r="L2270" s="68">
        <v>1.7100262800580299</v>
      </c>
      <c r="M2270" s="68">
        <v>22.280513965312299</v>
      </c>
      <c r="N2270" s="68">
        <v>2.8918625457726197E-4</v>
      </c>
      <c r="O2270" s="68">
        <v>2.4191343949914301E-3</v>
      </c>
      <c r="Q2270" s="68" t="s">
        <v>8687</v>
      </c>
      <c r="R2270" s="68" t="s">
        <v>8686</v>
      </c>
      <c r="S2270" s="68">
        <v>0.99160915029945096</v>
      </c>
      <c r="T2270" s="68">
        <v>5.0690081657992501</v>
      </c>
      <c r="U2270" s="68">
        <v>9.2404956551641906</v>
      </c>
      <c r="V2270" s="68">
        <v>8.4362409314715902E-3</v>
      </c>
      <c r="W2270" s="68">
        <v>6.5054447295937998E-2</v>
      </c>
    </row>
    <row r="2271" spans="1:23">
      <c r="A2271" s="71" t="s">
        <v>11910</v>
      </c>
      <c r="B2271" s="71" t="s">
        <v>11909</v>
      </c>
      <c r="C2271" s="71">
        <v>0.57385642000000003</v>
      </c>
      <c r="D2271" s="71">
        <v>2.1583683900000001</v>
      </c>
      <c r="E2271" s="71">
        <v>6.3156175599999997</v>
      </c>
      <c r="F2271" s="71">
        <v>2.416124E-2</v>
      </c>
      <c r="G2271" s="71">
        <v>0.14489442</v>
      </c>
      <c r="I2271" s="68" t="s">
        <v>13286</v>
      </c>
      <c r="J2271" s="68" t="s">
        <v>13285</v>
      </c>
      <c r="K2271" s="68">
        <v>-1.55569722821427</v>
      </c>
      <c r="L2271" s="68">
        <v>3.12582480682291</v>
      </c>
      <c r="M2271" s="68">
        <v>22.274593741050801</v>
      </c>
      <c r="N2271" s="68">
        <v>2.8953926340767703E-4</v>
      </c>
      <c r="O2271" s="68">
        <v>2.4196885654373299E-3</v>
      </c>
      <c r="Q2271" s="68" t="s">
        <v>8667</v>
      </c>
      <c r="R2271" s="68" t="s">
        <v>8666</v>
      </c>
      <c r="S2271" s="68">
        <v>-0.48110066312956201</v>
      </c>
      <c r="T2271" s="68">
        <v>5.8413343555614796</v>
      </c>
      <c r="U2271" s="68">
        <v>9.1857692294925002</v>
      </c>
      <c r="V2271" s="68">
        <v>8.5185171317323696E-3</v>
      </c>
      <c r="W2271" s="68">
        <v>6.5552613954615799E-2</v>
      </c>
    </row>
    <row r="2272" spans="1:23">
      <c r="A2272" s="71" t="s">
        <v>15978</v>
      </c>
      <c r="B2272" s="71" t="s">
        <v>15977</v>
      </c>
      <c r="C2272" s="71">
        <v>-0.63202150000000001</v>
      </c>
      <c r="D2272" s="71">
        <v>2.5384309699999998</v>
      </c>
      <c r="E2272" s="71">
        <v>6.31488418</v>
      </c>
      <c r="F2272" s="71">
        <v>2.4168749999999999E-2</v>
      </c>
      <c r="G2272" s="71">
        <v>0.14489963</v>
      </c>
      <c r="I2272" s="68" t="s">
        <v>26913</v>
      </c>
      <c r="J2272" s="68" t="s">
        <v>26914</v>
      </c>
      <c r="K2272" s="68">
        <v>0.67253164149901301</v>
      </c>
      <c r="L2272" s="68">
        <v>4.29320108670065</v>
      </c>
      <c r="M2272" s="68">
        <v>22.152558434659301</v>
      </c>
      <c r="N2272" s="68">
        <v>2.8981498166480001E-4</v>
      </c>
      <c r="O2272" s="68">
        <v>2.4196885654373299E-3</v>
      </c>
      <c r="Q2272" s="68" t="s">
        <v>8673</v>
      </c>
      <c r="R2272" s="68" t="s">
        <v>8672</v>
      </c>
      <c r="S2272" s="68">
        <v>0.454556781570433</v>
      </c>
      <c r="T2272" s="68">
        <v>3.2874149376924402</v>
      </c>
      <c r="U2272" s="68">
        <v>9.1857624606453196</v>
      </c>
      <c r="V2272" s="68">
        <v>8.51853643329375E-3</v>
      </c>
      <c r="W2272" s="68">
        <v>6.5552613954615799E-2</v>
      </c>
    </row>
    <row r="2273" spans="1:23">
      <c r="A2273" s="71" t="s">
        <v>13934</v>
      </c>
      <c r="B2273" s="71" t="s">
        <v>13933</v>
      </c>
      <c r="C2273" s="71">
        <v>-0.30798049999999999</v>
      </c>
      <c r="D2273" s="71">
        <v>3.56267003</v>
      </c>
      <c r="E2273" s="71">
        <v>6.2998588199999999</v>
      </c>
      <c r="F2273" s="71">
        <v>2.418619E-2</v>
      </c>
      <c r="G2273" s="71">
        <v>0.14496434999999999</v>
      </c>
      <c r="I2273" s="68" t="s">
        <v>13290</v>
      </c>
      <c r="J2273" s="68" t="s">
        <v>13289</v>
      </c>
      <c r="K2273" s="68">
        <v>-1.30130142484901</v>
      </c>
      <c r="L2273" s="68">
        <v>2.36651163573167</v>
      </c>
      <c r="M2273" s="68">
        <v>22.2696428662926</v>
      </c>
      <c r="N2273" s="68">
        <v>2.8983484901494601E-4</v>
      </c>
      <c r="O2273" s="68">
        <v>2.4196885654373299E-3</v>
      </c>
      <c r="Q2273" s="68" t="s">
        <v>8677</v>
      </c>
      <c r="R2273" s="68" t="s">
        <v>8676</v>
      </c>
      <c r="S2273" s="68">
        <v>0.76748701899987903</v>
      </c>
      <c r="T2273" s="68">
        <v>7.1428311126678103</v>
      </c>
      <c r="U2273" s="68">
        <v>9.2093252716145795</v>
      </c>
      <c r="V2273" s="68">
        <v>8.5242345092186207E-3</v>
      </c>
      <c r="W2273" s="68">
        <v>6.5552613954615799E-2</v>
      </c>
    </row>
    <row r="2274" spans="1:23">
      <c r="A2274" s="71" t="s">
        <v>8647</v>
      </c>
      <c r="B2274" s="71" t="s">
        <v>8646</v>
      </c>
      <c r="C2274" s="71">
        <v>11.9151226</v>
      </c>
      <c r="D2274" s="71">
        <v>0.99271306999999998</v>
      </c>
      <c r="E2274" s="71">
        <v>8.3945038000000007</v>
      </c>
      <c r="F2274" s="71">
        <v>2.4268919999999999E-2</v>
      </c>
      <c r="G2274" s="71">
        <v>0.14537664</v>
      </c>
      <c r="I2274" s="68" t="s">
        <v>13282</v>
      </c>
      <c r="J2274" s="68" t="s">
        <v>13281</v>
      </c>
      <c r="K2274" s="68">
        <v>0.71468030222980194</v>
      </c>
      <c r="L2274" s="68">
        <v>1.6777745592261399</v>
      </c>
      <c r="M2274" s="68">
        <v>22.136168913651399</v>
      </c>
      <c r="N2274" s="68">
        <v>2.9080470265580499E-4</v>
      </c>
      <c r="O2274" s="68">
        <v>2.4262060210997402E-3</v>
      </c>
      <c r="Q2274" s="68" t="s">
        <v>8681</v>
      </c>
      <c r="R2274" s="68" t="s">
        <v>8680</v>
      </c>
      <c r="S2274" s="68">
        <v>4.3101696994087497</v>
      </c>
      <c r="T2274" s="68">
        <v>6.1329801276712903</v>
      </c>
      <c r="U2274" s="68">
        <v>9.2091002072216899</v>
      </c>
      <c r="V2274" s="68">
        <v>8.5248736838747993E-3</v>
      </c>
      <c r="W2274" s="68">
        <v>6.5552613954615799E-2</v>
      </c>
    </row>
    <row r="2275" spans="1:23">
      <c r="A2275" s="71" t="s">
        <v>13060</v>
      </c>
      <c r="B2275" s="71" t="s">
        <v>13059</v>
      </c>
      <c r="C2275" s="71">
        <v>0.40821423000000001</v>
      </c>
      <c r="D2275" s="71">
        <v>4.5376001800000001</v>
      </c>
      <c r="E2275" s="71">
        <v>6.29146246</v>
      </c>
      <c r="F2275" s="71">
        <v>2.4274960000000002E-2</v>
      </c>
      <c r="G2275" s="71">
        <v>0.14537664</v>
      </c>
      <c r="I2275" s="68" t="s">
        <v>26915</v>
      </c>
      <c r="J2275" s="68" t="s">
        <v>26916</v>
      </c>
      <c r="K2275" s="68">
        <v>-0.65513627487452997</v>
      </c>
      <c r="L2275" s="68">
        <v>3.55217743062645</v>
      </c>
      <c r="M2275" s="68">
        <v>22.1356206838195</v>
      </c>
      <c r="N2275" s="68">
        <v>2.90837875232412E-4</v>
      </c>
      <c r="O2275" s="68">
        <v>2.4262060210997402E-3</v>
      </c>
      <c r="Q2275" s="68" t="s">
        <v>309</v>
      </c>
      <c r="R2275" s="68" t="s">
        <v>310</v>
      </c>
      <c r="S2275" s="68">
        <v>0.74591578572300898</v>
      </c>
      <c r="T2275" s="68">
        <v>6.0550315206594396</v>
      </c>
      <c r="U2275" s="68">
        <v>9.2071399018712103</v>
      </c>
      <c r="V2275" s="68">
        <v>8.5304432071908794E-3</v>
      </c>
      <c r="W2275" s="68">
        <v>6.5572336072746207E-2</v>
      </c>
    </row>
    <row r="2276" spans="1:23">
      <c r="A2276" s="71" t="s">
        <v>10309</v>
      </c>
      <c r="B2276" s="71" t="s">
        <v>10308</v>
      </c>
      <c r="C2276" s="71">
        <v>1.0463579199999999</v>
      </c>
      <c r="D2276" s="71">
        <v>2.0577600500000002</v>
      </c>
      <c r="E2276" s="71">
        <v>6.3011672000000001</v>
      </c>
      <c r="F2276" s="71">
        <v>2.429866E-2</v>
      </c>
      <c r="G2276" s="71">
        <v>0.14547866000000001</v>
      </c>
      <c r="I2276" s="68" t="s">
        <v>13276</v>
      </c>
      <c r="J2276" s="68" t="s">
        <v>13275</v>
      </c>
      <c r="K2276" s="68">
        <v>-0.94125697323598201</v>
      </c>
      <c r="L2276" s="68">
        <v>1.07555623363085</v>
      </c>
      <c r="M2276" s="68">
        <v>22.127237119513701</v>
      </c>
      <c r="N2276" s="68">
        <v>2.9134568886595401E-4</v>
      </c>
      <c r="O2276" s="68">
        <v>2.4295135529696999E-3</v>
      </c>
      <c r="Q2276" s="68" t="s">
        <v>6225</v>
      </c>
      <c r="R2276" s="68" t="s">
        <v>6224</v>
      </c>
      <c r="S2276" s="68">
        <v>0.549350081347319</v>
      </c>
      <c r="T2276" s="68">
        <v>1.79876033041693</v>
      </c>
      <c r="U2276" s="68">
        <v>9.1749696249566597</v>
      </c>
      <c r="V2276" s="68">
        <v>8.5493764225407602E-3</v>
      </c>
      <c r="W2276" s="68">
        <v>6.5671609176032E-2</v>
      </c>
    </row>
    <row r="2277" spans="1:23">
      <c r="A2277" s="71" t="s">
        <v>8631</v>
      </c>
      <c r="B2277" s="71" t="s">
        <v>8630</v>
      </c>
      <c r="C2277" s="71">
        <v>12.1507588</v>
      </c>
      <c r="D2277" s="71">
        <v>1.2267431200000001</v>
      </c>
      <c r="E2277" s="71">
        <v>8.3841943600000004</v>
      </c>
      <c r="F2277" s="71">
        <v>2.4329050000000001E-2</v>
      </c>
      <c r="G2277" s="71">
        <v>0.14558069000000001</v>
      </c>
      <c r="I2277" s="68" t="s">
        <v>13270</v>
      </c>
      <c r="J2277" s="68" t="s">
        <v>13269</v>
      </c>
      <c r="K2277" s="68">
        <v>-0.82477825648077696</v>
      </c>
      <c r="L2277" s="68">
        <v>3.9024619623840202</v>
      </c>
      <c r="M2277" s="68">
        <v>22.128458859389799</v>
      </c>
      <c r="N2277" s="68">
        <v>2.9164995145037199E-4</v>
      </c>
      <c r="O2277" s="68">
        <v>2.4311218069142299E-3</v>
      </c>
      <c r="Q2277" s="68" t="s">
        <v>8655</v>
      </c>
      <c r="R2277" s="68" t="s">
        <v>8654</v>
      </c>
      <c r="S2277" s="68">
        <v>0.62958405328808298</v>
      </c>
      <c r="T2277" s="68">
        <v>3.6681211166723502</v>
      </c>
      <c r="U2277" s="68">
        <v>9.1876213536017595</v>
      </c>
      <c r="V2277" s="68">
        <v>8.5538971951732296E-3</v>
      </c>
      <c r="W2277" s="68">
        <v>6.5683215513816104E-2</v>
      </c>
    </row>
    <row r="2278" spans="1:23">
      <c r="A2278" s="71" t="s">
        <v>11479</v>
      </c>
      <c r="B2278" s="71" t="s">
        <v>11478</v>
      </c>
      <c r="C2278" s="71">
        <v>0.66295629</v>
      </c>
      <c r="D2278" s="71">
        <v>1.17764333</v>
      </c>
      <c r="E2278" s="71">
        <v>6.2941173499999996</v>
      </c>
      <c r="F2278" s="71">
        <v>2.4353820000000002E-2</v>
      </c>
      <c r="G2278" s="71">
        <v>0.1456857</v>
      </c>
      <c r="I2278" s="68" t="s">
        <v>13266</v>
      </c>
      <c r="J2278" s="68" t="s">
        <v>13265</v>
      </c>
      <c r="K2278" s="68">
        <v>1.14043968843435</v>
      </c>
      <c r="L2278" s="68">
        <v>3.8400834540478002</v>
      </c>
      <c r="M2278" s="68">
        <v>22.221670271135199</v>
      </c>
      <c r="N2278" s="68">
        <v>2.9271685644475799E-4</v>
      </c>
      <c r="O2278" s="68">
        <v>2.4381526557992199E-3</v>
      </c>
      <c r="Q2278" s="68" t="s">
        <v>8649</v>
      </c>
      <c r="R2278" s="68" t="s">
        <v>8648</v>
      </c>
      <c r="S2278" s="68">
        <v>1.11605760213848</v>
      </c>
      <c r="T2278" s="68">
        <v>3.8404191465862398</v>
      </c>
      <c r="U2278" s="68">
        <v>9.1967516270970897</v>
      </c>
      <c r="V2278" s="68">
        <v>8.5600276917469995E-3</v>
      </c>
      <c r="W2278" s="68">
        <v>6.5707170002460402E-2</v>
      </c>
    </row>
    <row r="2279" spans="1:23">
      <c r="A2279" s="71" t="s">
        <v>16460</v>
      </c>
      <c r="B2279" s="71" t="s">
        <v>16459</v>
      </c>
      <c r="C2279" s="71">
        <v>-0.74574320000000005</v>
      </c>
      <c r="D2279" s="71">
        <v>2.69570233</v>
      </c>
      <c r="E2279" s="71">
        <v>6.2933230499999997</v>
      </c>
      <c r="F2279" s="71">
        <v>2.437332E-2</v>
      </c>
      <c r="G2279" s="71">
        <v>0.14572573</v>
      </c>
      <c r="I2279" s="68" t="s">
        <v>13260</v>
      </c>
      <c r="J2279" s="68" t="s">
        <v>13259</v>
      </c>
      <c r="K2279" s="68">
        <v>-1.1925397062936001</v>
      </c>
      <c r="L2279" s="68">
        <v>1.8061471966505001</v>
      </c>
      <c r="M2279" s="68">
        <v>22.212304108541101</v>
      </c>
      <c r="N2279" s="68">
        <v>2.9324994698145602E-4</v>
      </c>
      <c r="O2279" s="68">
        <v>2.4416610427227402E-3</v>
      </c>
      <c r="Q2279" s="68" t="s">
        <v>8643</v>
      </c>
      <c r="R2279" s="68" t="s">
        <v>8642</v>
      </c>
      <c r="S2279" s="68">
        <v>0.87377795240317002</v>
      </c>
      <c r="T2279" s="68">
        <v>0.56460868615010795</v>
      </c>
      <c r="U2279" s="68">
        <v>9.1680113444531308</v>
      </c>
      <c r="V2279" s="68">
        <v>8.5706065258776606E-3</v>
      </c>
      <c r="W2279" s="68">
        <v>6.5765241284890294E-2</v>
      </c>
    </row>
    <row r="2280" spans="1:23">
      <c r="A2280" s="71" t="s">
        <v>10819</v>
      </c>
      <c r="B2280" s="71" t="s">
        <v>10818</v>
      </c>
      <c r="C2280" s="71">
        <v>0.84256832999999998</v>
      </c>
      <c r="D2280" s="71">
        <v>1.7576551899999999</v>
      </c>
      <c r="E2280" s="71">
        <v>6.2923404999999999</v>
      </c>
      <c r="F2280" s="71">
        <v>2.4382689999999999E-2</v>
      </c>
      <c r="G2280" s="71">
        <v>0.14574181999999999</v>
      </c>
      <c r="I2280" s="68" t="s">
        <v>26917</v>
      </c>
      <c r="J2280" s="68" t="s">
        <v>26918</v>
      </c>
      <c r="K2280" s="68">
        <v>-1.82299440050232</v>
      </c>
      <c r="L2280" s="68">
        <v>8.3537656309178097</v>
      </c>
      <c r="M2280" s="68">
        <v>22.1943465870884</v>
      </c>
      <c r="N2280" s="68">
        <v>2.9437293706580201E-4</v>
      </c>
      <c r="O2280" s="68">
        <v>2.45007650861441E-3</v>
      </c>
      <c r="Q2280" s="68" t="s">
        <v>8637</v>
      </c>
      <c r="R2280" s="68" t="s">
        <v>8636</v>
      </c>
      <c r="S2280" s="68">
        <v>0.55087639650340203</v>
      </c>
      <c r="T2280" s="68">
        <v>3.4328650582534199</v>
      </c>
      <c r="U2280" s="68">
        <v>9.1639472430144799</v>
      </c>
      <c r="V2280" s="68">
        <v>8.5810045900553498E-3</v>
      </c>
      <c r="W2280" s="68">
        <v>6.5790583159668806E-2</v>
      </c>
    </row>
    <row r="2281" spans="1:23">
      <c r="A2281" s="71" t="s">
        <v>13951</v>
      </c>
      <c r="B2281" s="71" t="s">
        <v>1237</v>
      </c>
      <c r="C2281" s="71">
        <v>-0.31069659999999999</v>
      </c>
      <c r="D2281" s="71">
        <v>6.8675462600000001</v>
      </c>
      <c r="E2281" s="71">
        <v>6.2770069599999996</v>
      </c>
      <c r="F2281" s="71">
        <v>2.440405E-2</v>
      </c>
      <c r="G2281" s="71">
        <v>0.14579502999999999</v>
      </c>
      <c r="I2281" s="68" t="s">
        <v>6847</v>
      </c>
      <c r="J2281" s="68" t="s">
        <v>6846</v>
      </c>
      <c r="K2281" s="68">
        <v>0.80580421028218796</v>
      </c>
      <c r="L2281" s="68">
        <v>4.5838357418134397</v>
      </c>
      <c r="M2281" s="68">
        <v>22.0814353966955</v>
      </c>
      <c r="N2281" s="68">
        <v>2.94732213498269E-4</v>
      </c>
      <c r="O2281" s="68">
        <v>2.4521315650677601E-3</v>
      </c>
      <c r="Q2281" s="68" t="s">
        <v>8627</v>
      </c>
      <c r="R2281" s="68" t="s">
        <v>8626</v>
      </c>
      <c r="S2281" s="68">
        <v>0.37897409211350003</v>
      </c>
      <c r="T2281" s="68">
        <v>6.3195563834119097</v>
      </c>
      <c r="U2281" s="68">
        <v>9.1633446735261508</v>
      </c>
      <c r="V2281" s="68">
        <v>8.5827374982542105E-3</v>
      </c>
      <c r="W2281" s="68">
        <v>6.5790583159668806E-2</v>
      </c>
    </row>
    <row r="2282" spans="1:23">
      <c r="A2282" s="71" t="s">
        <v>32905</v>
      </c>
      <c r="B2282" s="71" t="s">
        <v>32906</v>
      </c>
      <c r="C2282" s="71">
        <v>1.1340129400000001</v>
      </c>
      <c r="D2282" s="71">
        <v>-0.4830701</v>
      </c>
      <c r="E2282" s="71">
        <v>6.2900076399999998</v>
      </c>
      <c r="F2282" s="71">
        <v>2.4404950000000002E-2</v>
      </c>
      <c r="G2282" s="71">
        <v>0.14579502999999999</v>
      </c>
      <c r="I2282" s="68" t="s">
        <v>13252</v>
      </c>
      <c r="J2282" s="68" t="s">
        <v>13251</v>
      </c>
      <c r="K2282" s="68">
        <v>-1.9606848778577</v>
      </c>
      <c r="L2282" s="68">
        <v>1.68220831725391</v>
      </c>
      <c r="M2282" s="68">
        <v>22.1831051057572</v>
      </c>
      <c r="N2282" s="68">
        <v>2.9505737569593898E-4</v>
      </c>
      <c r="O2282" s="68">
        <v>2.4539013375809702E-3</v>
      </c>
      <c r="Q2282" s="68" t="s">
        <v>8633</v>
      </c>
      <c r="R2282" s="68" t="s">
        <v>8632</v>
      </c>
      <c r="S2282" s="68">
        <v>0.413916923097565</v>
      </c>
      <c r="T2282" s="68">
        <v>3.2200006659986702</v>
      </c>
      <c r="U2282" s="68">
        <v>9.1632696381770309</v>
      </c>
      <c r="V2282" s="68">
        <v>8.5829533178562595E-3</v>
      </c>
      <c r="W2282" s="68">
        <v>6.5790583159668806E-2</v>
      </c>
    </row>
    <row r="2283" spans="1:23">
      <c r="A2283" s="71" t="s">
        <v>8679</v>
      </c>
      <c r="B2283" s="71" t="s">
        <v>8678</v>
      </c>
      <c r="C2283" s="71">
        <v>11.241310800000001</v>
      </c>
      <c r="D2283" s="71">
        <v>0.31841760000000002</v>
      </c>
      <c r="E2283" s="71">
        <v>8.3665472699999999</v>
      </c>
      <c r="F2283" s="71">
        <v>2.443242E-2</v>
      </c>
      <c r="G2283" s="71">
        <v>0.1459192</v>
      </c>
      <c r="I2283" s="68" t="s">
        <v>13248</v>
      </c>
      <c r="J2283" s="68" t="s">
        <v>13247</v>
      </c>
      <c r="K2283" s="68">
        <v>-0.57921988965652604</v>
      </c>
      <c r="L2283" s="68">
        <v>4.2342956505681197</v>
      </c>
      <c r="M2283" s="68">
        <v>22.064313909167399</v>
      </c>
      <c r="N2283" s="68">
        <v>2.9518946225109299E-4</v>
      </c>
      <c r="O2283" s="68">
        <v>2.4540646227449898E-3</v>
      </c>
      <c r="Q2283" s="68" t="s">
        <v>8621</v>
      </c>
      <c r="R2283" s="68" t="s">
        <v>8620</v>
      </c>
      <c r="S2283" s="68">
        <v>-0.70982809483546105</v>
      </c>
      <c r="T2283" s="68">
        <v>2.0217859170239998</v>
      </c>
      <c r="U2283" s="68">
        <v>9.1769225194912405</v>
      </c>
      <c r="V2283" s="68">
        <v>8.5918614982105103E-3</v>
      </c>
      <c r="W2283" s="68">
        <v>6.5835742091098298E-2</v>
      </c>
    </row>
    <row r="2284" spans="1:23">
      <c r="A2284" s="71" t="s">
        <v>9377</v>
      </c>
      <c r="B2284" s="71" t="s">
        <v>9376</v>
      </c>
      <c r="C2284" s="71">
        <v>2.4260940500000001</v>
      </c>
      <c r="D2284" s="71">
        <v>1.60638419</v>
      </c>
      <c r="E2284" s="71">
        <v>6.2850325500000004</v>
      </c>
      <c r="F2284" s="71">
        <v>2.445251E-2</v>
      </c>
      <c r="G2284" s="71">
        <v>0.14596302999999999</v>
      </c>
      <c r="I2284" s="68" t="s">
        <v>13244</v>
      </c>
      <c r="J2284" s="68" t="s">
        <v>13243</v>
      </c>
      <c r="K2284" s="68">
        <v>-1.02088629088954</v>
      </c>
      <c r="L2284" s="68">
        <v>3.0446101317408201</v>
      </c>
      <c r="M2284" s="68">
        <v>22.160779051655101</v>
      </c>
      <c r="N2284" s="68">
        <v>2.9586189191281099E-4</v>
      </c>
      <c r="O2284" s="68">
        <v>2.45871822818479E-3</v>
      </c>
      <c r="Q2284" s="68" t="s">
        <v>8615</v>
      </c>
      <c r="R2284" s="68" t="s">
        <v>8614</v>
      </c>
      <c r="S2284" s="68">
        <v>0.44880861874727701</v>
      </c>
      <c r="T2284" s="68">
        <v>8.4452496705613704</v>
      </c>
      <c r="U2284" s="68">
        <v>9.1507209328129999</v>
      </c>
      <c r="V2284" s="68">
        <v>8.6191341287311703E-3</v>
      </c>
      <c r="W2284" s="68">
        <v>6.6021538817585199E-2</v>
      </c>
    </row>
    <row r="2285" spans="1:23">
      <c r="A2285" s="71" t="s">
        <v>13706</v>
      </c>
      <c r="B2285" s="71" t="s">
        <v>13705</v>
      </c>
      <c r="C2285" s="71">
        <v>0.27545259</v>
      </c>
      <c r="D2285" s="71">
        <v>5.6746955899999998</v>
      </c>
      <c r="E2285" s="71">
        <v>6.2713331200000004</v>
      </c>
      <c r="F2285" s="71">
        <v>2.4458489999999999E-2</v>
      </c>
      <c r="G2285" s="71">
        <v>0.14596302999999999</v>
      </c>
      <c r="I2285" s="68" t="s">
        <v>13242</v>
      </c>
      <c r="J2285" s="68" t="s">
        <v>13241</v>
      </c>
      <c r="K2285" s="68">
        <v>-1.12186694197644</v>
      </c>
      <c r="L2285" s="68">
        <v>0.24253144903592899</v>
      </c>
      <c r="M2285" s="68">
        <v>22.039960399338401</v>
      </c>
      <c r="N2285" s="68">
        <v>2.9669259660536102E-4</v>
      </c>
      <c r="O2285" s="68">
        <v>2.4646831121883498E-3</v>
      </c>
      <c r="Q2285" s="68" t="s">
        <v>8605</v>
      </c>
      <c r="R2285" s="68" t="s">
        <v>8604</v>
      </c>
      <c r="S2285" s="68">
        <v>-1.8195543819633999</v>
      </c>
      <c r="T2285" s="68">
        <v>2.3497106926683</v>
      </c>
      <c r="U2285" s="68">
        <v>9.1734296584453396</v>
      </c>
      <c r="V2285" s="68">
        <v>8.6268758621350604E-3</v>
      </c>
      <c r="W2285" s="68">
        <v>6.6054433033072998E-2</v>
      </c>
    </row>
    <row r="2286" spans="1:23">
      <c r="A2286" s="71" t="s">
        <v>16640</v>
      </c>
      <c r="B2286" s="71" t="s">
        <v>16639</v>
      </c>
      <c r="C2286" s="71">
        <v>-0.80639850000000002</v>
      </c>
      <c r="D2286" s="71">
        <v>1.35864747</v>
      </c>
      <c r="E2286" s="71">
        <v>6.2835694799999997</v>
      </c>
      <c r="F2286" s="71">
        <v>2.4466519999999999E-2</v>
      </c>
      <c r="G2286" s="71">
        <v>0.14596302999999999</v>
      </c>
      <c r="I2286" s="68" t="s">
        <v>26919</v>
      </c>
      <c r="J2286" s="68" t="s">
        <v>26920</v>
      </c>
      <c r="K2286" s="68">
        <v>-1.12340120626531</v>
      </c>
      <c r="L2286" s="68">
        <v>3.8963906508266</v>
      </c>
      <c r="M2286" s="68">
        <v>22.146625247140499</v>
      </c>
      <c r="N2286" s="68">
        <v>2.9729096860401998E-4</v>
      </c>
      <c r="O2286" s="68">
        <v>2.4687141582365102E-3</v>
      </c>
      <c r="Q2286" s="68" t="s">
        <v>8609</v>
      </c>
      <c r="R2286" s="68" t="s">
        <v>8608</v>
      </c>
      <c r="S2286" s="68">
        <v>-0.93584869149710903</v>
      </c>
      <c r="T2286" s="68">
        <v>2.5356992529492501</v>
      </c>
      <c r="U2286" s="68">
        <v>9.1725245904241905</v>
      </c>
      <c r="V2286" s="68">
        <v>8.6294821324882504E-3</v>
      </c>
      <c r="W2286" s="68">
        <v>6.6054433033072998E-2</v>
      </c>
    </row>
    <row r="2287" spans="1:23">
      <c r="A2287" s="71" t="s">
        <v>8619</v>
      </c>
      <c r="B2287" s="71" t="s">
        <v>8618</v>
      </c>
      <c r="C2287" s="71">
        <v>12.283409799999999</v>
      </c>
      <c r="D2287" s="71">
        <v>1.36175585</v>
      </c>
      <c r="E2287" s="71">
        <v>8.3582319500000004</v>
      </c>
      <c r="F2287" s="71">
        <v>2.4481329999999999E-2</v>
      </c>
      <c r="G2287" s="71">
        <v>0.14598291999999999</v>
      </c>
      <c r="I2287" s="68" t="s">
        <v>13238</v>
      </c>
      <c r="J2287" s="68" t="s">
        <v>13237</v>
      </c>
      <c r="K2287" s="68">
        <v>0.63913657910880695</v>
      </c>
      <c r="L2287" s="68">
        <v>4.2251051910253601</v>
      </c>
      <c r="M2287" s="68">
        <v>22.004094962938499</v>
      </c>
      <c r="N2287" s="68">
        <v>2.9892214364640198E-4</v>
      </c>
      <c r="O2287" s="68">
        <v>2.4813153065026401E-3</v>
      </c>
      <c r="Q2287" s="68" t="s">
        <v>8601</v>
      </c>
      <c r="R2287" s="68" t="s">
        <v>8600</v>
      </c>
      <c r="S2287" s="68">
        <v>1.25958030036265</v>
      </c>
      <c r="T2287" s="68">
        <v>0.193256343842961</v>
      </c>
      <c r="U2287" s="68">
        <v>9.1691849688814209</v>
      </c>
      <c r="V2287" s="68">
        <v>8.6391068677730293E-3</v>
      </c>
      <c r="W2287" s="68">
        <v>6.6104919065712003E-2</v>
      </c>
    </row>
    <row r="2288" spans="1:23">
      <c r="A2288" s="71" t="s">
        <v>13328</v>
      </c>
      <c r="B2288" s="71" t="s">
        <v>13327</v>
      </c>
      <c r="C2288" s="71">
        <v>0.32710296999999999</v>
      </c>
      <c r="D2288" s="71">
        <v>4.7806933699999998</v>
      </c>
      <c r="E2288" s="71">
        <v>6.26833098</v>
      </c>
      <c r="F2288" s="71">
        <v>2.4487350000000001E-2</v>
      </c>
      <c r="G2288" s="71">
        <v>0.14598291999999999</v>
      </c>
      <c r="I2288" s="68" t="s">
        <v>13232</v>
      </c>
      <c r="J2288" s="68" t="s">
        <v>13231</v>
      </c>
      <c r="K2288" s="68">
        <v>-0.85063296076414996</v>
      </c>
      <c r="L2288" s="68">
        <v>4.0085974749038797</v>
      </c>
      <c r="M2288" s="68">
        <v>22.021887027868601</v>
      </c>
      <c r="N2288" s="68">
        <v>2.9930061105859799E-4</v>
      </c>
      <c r="O2288" s="68">
        <v>2.4835122567041E-3</v>
      </c>
      <c r="Q2288" s="68" t="s">
        <v>8580</v>
      </c>
      <c r="R2288" s="68" t="s">
        <v>8579</v>
      </c>
      <c r="S2288" s="68">
        <v>0.56914127713062801</v>
      </c>
      <c r="T2288" s="68">
        <v>3.3077062872821599</v>
      </c>
      <c r="U2288" s="68">
        <v>9.1375602494534292</v>
      </c>
      <c r="V2288" s="68">
        <v>8.6607462523429993E-3</v>
      </c>
      <c r="W2288" s="68">
        <v>6.6160498201529902E-2</v>
      </c>
    </row>
    <row r="2289" spans="1:23">
      <c r="A2289" s="71" t="s">
        <v>15515</v>
      </c>
      <c r="B2289" s="71" t="s">
        <v>15514</v>
      </c>
      <c r="C2289" s="71">
        <v>-0.5554827</v>
      </c>
      <c r="D2289" s="71">
        <v>4.18359053</v>
      </c>
      <c r="E2289" s="71">
        <v>6.2788378399999996</v>
      </c>
      <c r="F2289" s="71">
        <v>2.451188E-2</v>
      </c>
      <c r="G2289" s="71">
        <v>0.14600326999999999</v>
      </c>
      <c r="I2289" s="68" t="s">
        <v>12223</v>
      </c>
      <c r="J2289" s="68" t="s">
        <v>12222</v>
      </c>
      <c r="K2289" s="68">
        <v>-1.0915612637576799</v>
      </c>
      <c r="L2289" s="68">
        <v>4.7582907547940003</v>
      </c>
      <c r="M2289" s="68">
        <v>22.1089904316004</v>
      </c>
      <c r="N2289" s="68">
        <v>2.9961547818818998E-4</v>
      </c>
      <c r="O2289" s="68">
        <v>2.4842357828650701E-3</v>
      </c>
      <c r="Q2289" s="68" t="s">
        <v>8566</v>
      </c>
      <c r="R2289" s="68" t="s">
        <v>8565</v>
      </c>
      <c r="S2289" s="68">
        <v>0.45458756214238799</v>
      </c>
      <c r="T2289" s="68">
        <v>4.0740383760541699</v>
      </c>
      <c r="U2289" s="68">
        <v>9.1359764069568907</v>
      </c>
      <c r="V2289" s="68">
        <v>8.6618697635537107E-3</v>
      </c>
      <c r="W2289" s="68">
        <v>6.6160498201529902E-2</v>
      </c>
    </row>
    <row r="2290" spans="1:23">
      <c r="A2290" s="71" t="s">
        <v>10030</v>
      </c>
      <c r="B2290" s="71" t="s">
        <v>10029</v>
      </c>
      <c r="C2290" s="71">
        <v>1.2254482</v>
      </c>
      <c r="D2290" s="71">
        <v>0.4873286</v>
      </c>
      <c r="E2290" s="71">
        <v>6.2773096700000002</v>
      </c>
      <c r="F2290" s="71">
        <v>2.4526550000000001E-2</v>
      </c>
      <c r="G2290" s="71">
        <v>0.14600326999999999</v>
      </c>
      <c r="I2290" s="68" t="s">
        <v>33</v>
      </c>
      <c r="J2290" s="68" t="s">
        <v>34</v>
      </c>
      <c r="K2290" s="68">
        <v>2.43407208968903</v>
      </c>
      <c r="L2290" s="68">
        <v>0.21892542900929299</v>
      </c>
      <c r="M2290" s="68">
        <v>22.102026527105899</v>
      </c>
      <c r="N2290" s="68">
        <v>3.0004786830429902E-4</v>
      </c>
      <c r="O2290" s="68">
        <v>2.4868760463367702E-3</v>
      </c>
      <c r="Q2290" s="68" t="s">
        <v>8589</v>
      </c>
      <c r="R2290" s="68" t="s">
        <v>8588</v>
      </c>
      <c r="S2290" s="68">
        <v>2.1535799500419399</v>
      </c>
      <c r="T2290" s="68">
        <v>1.75653285756066</v>
      </c>
      <c r="U2290" s="68">
        <v>9.1610075897469194</v>
      </c>
      <c r="V2290" s="68">
        <v>8.6627260327835007E-3</v>
      </c>
      <c r="W2290" s="68">
        <v>6.6160498201529902E-2</v>
      </c>
    </row>
    <row r="2291" spans="1:23">
      <c r="A2291" s="71" t="s">
        <v>6355</v>
      </c>
      <c r="B2291" s="71" t="s">
        <v>6354</v>
      </c>
      <c r="C2291" s="71">
        <v>0.45519585000000001</v>
      </c>
      <c r="D2291" s="71">
        <v>5.5820343499999998</v>
      </c>
      <c r="E2291" s="71">
        <v>6.2718893900000001</v>
      </c>
      <c r="F2291" s="71">
        <v>2.4526780000000001E-2</v>
      </c>
      <c r="G2291" s="71">
        <v>0.14600326999999999</v>
      </c>
      <c r="I2291" s="68" t="s">
        <v>13226</v>
      </c>
      <c r="J2291" s="68" t="s">
        <v>1401</v>
      </c>
      <c r="K2291" s="68">
        <v>1.6298636366447501</v>
      </c>
      <c r="L2291" s="68">
        <v>3.2515013335140299</v>
      </c>
      <c r="M2291" s="68">
        <v>22.094241334630599</v>
      </c>
      <c r="N2291" s="68">
        <v>3.0053209377355099E-4</v>
      </c>
      <c r="O2291" s="68">
        <v>2.4899437670539899E-3</v>
      </c>
      <c r="Q2291" s="68" t="s">
        <v>8576</v>
      </c>
      <c r="R2291" s="68" t="s">
        <v>8575</v>
      </c>
      <c r="S2291" s="68">
        <v>0.52884299421029501</v>
      </c>
      <c r="T2291" s="68">
        <v>7.43412569958367</v>
      </c>
      <c r="U2291" s="68">
        <v>9.1346414597310197</v>
      </c>
      <c r="V2291" s="68">
        <v>8.6657509691591902E-3</v>
      </c>
      <c r="W2291" s="68">
        <v>6.6160498201529902E-2</v>
      </c>
    </row>
    <row r="2292" spans="1:23">
      <c r="A2292" s="71" t="s">
        <v>9666</v>
      </c>
      <c r="B2292" s="71" t="s">
        <v>9665</v>
      </c>
      <c r="C2292" s="71">
        <v>1.62658605</v>
      </c>
      <c r="D2292" s="71">
        <v>4.7673476399999997</v>
      </c>
      <c r="E2292" s="71">
        <v>6.2746539400000003</v>
      </c>
      <c r="F2292" s="71">
        <v>2.4552069999999999E-2</v>
      </c>
      <c r="G2292" s="71">
        <v>0.14611392000000001</v>
      </c>
      <c r="I2292" s="68" t="s">
        <v>13222</v>
      </c>
      <c r="J2292" s="68" t="s">
        <v>1224</v>
      </c>
      <c r="K2292" s="68">
        <v>1.0181353915907201</v>
      </c>
      <c r="L2292" s="68">
        <v>5.3894819588567797</v>
      </c>
      <c r="M2292" s="68">
        <v>22.0839531577803</v>
      </c>
      <c r="N2292" s="68">
        <v>3.0117336612158402E-4</v>
      </c>
      <c r="O2292" s="68">
        <v>2.4931775347916099E-3</v>
      </c>
      <c r="Q2292" s="68" t="s">
        <v>8583</v>
      </c>
      <c r="R2292" s="68" t="s">
        <v>1250</v>
      </c>
      <c r="S2292" s="68">
        <v>0.60678906468434102</v>
      </c>
      <c r="T2292" s="68">
        <v>6.7317443429674499</v>
      </c>
      <c r="U2292" s="68">
        <v>9.1453839257239409</v>
      </c>
      <c r="V2292" s="68">
        <v>8.6658806987067495E-3</v>
      </c>
      <c r="W2292" s="68">
        <v>6.6160498201529902E-2</v>
      </c>
    </row>
    <row r="2293" spans="1:23">
      <c r="A2293" s="71" t="s">
        <v>16741</v>
      </c>
      <c r="B2293" s="71" t="s">
        <v>16740</v>
      </c>
      <c r="C2293" s="71">
        <v>-0.84548239999999997</v>
      </c>
      <c r="D2293" s="71">
        <v>2.7154622000000002</v>
      </c>
      <c r="E2293" s="71">
        <v>6.2733151100000004</v>
      </c>
      <c r="F2293" s="71">
        <v>2.456494E-2</v>
      </c>
      <c r="G2293" s="71">
        <v>0.14615069999999999</v>
      </c>
      <c r="I2293" s="68" t="s">
        <v>13217</v>
      </c>
      <c r="J2293" s="68" t="s">
        <v>1259</v>
      </c>
      <c r="K2293" s="68">
        <v>0.91444784925728195</v>
      </c>
      <c r="L2293" s="68">
        <v>3.0292160689210701</v>
      </c>
      <c r="M2293" s="68">
        <v>22.003625511576001</v>
      </c>
      <c r="N2293" s="68">
        <v>3.0126514041357698E-4</v>
      </c>
      <c r="O2293" s="68">
        <v>2.4931775347916099E-3</v>
      </c>
      <c r="Q2293" s="68" t="s">
        <v>8595</v>
      </c>
      <c r="R2293" s="68" t="s">
        <v>8594</v>
      </c>
      <c r="S2293" s="68">
        <v>4.40221196532646</v>
      </c>
      <c r="T2293" s="68">
        <v>0.91090722004791502</v>
      </c>
      <c r="U2293" s="68">
        <v>9.1590658283614399</v>
      </c>
      <c r="V2293" s="68">
        <v>8.6683454159857207E-3</v>
      </c>
      <c r="W2293" s="68">
        <v>6.6160498201529902E-2</v>
      </c>
    </row>
    <row r="2294" spans="1:23">
      <c r="A2294" s="71" t="s">
        <v>6696</v>
      </c>
      <c r="B2294" s="71" t="s">
        <v>6695</v>
      </c>
      <c r="C2294" s="71">
        <v>-0.36836750000000001</v>
      </c>
      <c r="D2294" s="71">
        <v>3.3208811800000002</v>
      </c>
      <c r="E2294" s="71">
        <v>6.2586913800000001</v>
      </c>
      <c r="F2294" s="71">
        <v>2.4580299999999999E-2</v>
      </c>
      <c r="G2294" s="71">
        <v>0.1462022</v>
      </c>
      <c r="I2294" s="68" t="s">
        <v>13208</v>
      </c>
      <c r="J2294" s="68" t="s">
        <v>13207</v>
      </c>
      <c r="K2294" s="68">
        <v>-0.97120077301400998</v>
      </c>
      <c r="L2294" s="68">
        <v>0.89186088809684905</v>
      </c>
      <c r="M2294" s="68">
        <v>21.943651114929299</v>
      </c>
      <c r="N2294" s="68">
        <v>3.0272285093240999E-4</v>
      </c>
      <c r="O2294" s="68">
        <v>2.5034176937124902E-3</v>
      </c>
      <c r="Q2294" s="68" t="s">
        <v>8572</v>
      </c>
      <c r="R2294" s="68" t="s">
        <v>8571</v>
      </c>
      <c r="S2294" s="68">
        <v>0.514552125237001</v>
      </c>
      <c r="T2294" s="68">
        <v>4.5330476541692102</v>
      </c>
      <c r="U2294" s="68">
        <v>9.1329663858455401</v>
      </c>
      <c r="V2294" s="68">
        <v>8.6706238764778301E-3</v>
      </c>
      <c r="W2294" s="68">
        <v>6.6160498201529902E-2</v>
      </c>
    </row>
    <row r="2295" spans="1:23">
      <c r="A2295" s="71" t="s">
        <v>8125</v>
      </c>
      <c r="B2295" s="71" t="s">
        <v>8124</v>
      </c>
      <c r="C2295" s="71">
        <v>0.90179777999999999</v>
      </c>
      <c r="D2295" s="71">
        <v>0.70897471999999995</v>
      </c>
      <c r="E2295" s="71">
        <v>6.2658732099999996</v>
      </c>
      <c r="F2295" s="71">
        <v>2.4636660000000001E-2</v>
      </c>
      <c r="G2295" s="71">
        <v>0.14644497000000001</v>
      </c>
      <c r="I2295" s="68" t="s">
        <v>13212</v>
      </c>
      <c r="J2295" s="68" t="s">
        <v>13211</v>
      </c>
      <c r="K2295" s="68">
        <v>1.1950046958292599</v>
      </c>
      <c r="L2295" s="68">
        <v>5.0388744823576603</v>
      </c>
      <c r="M2295" s="68">
        <v>22.059051878504999</v>
      </c>
      <c r="N2295" s="68">
        <v>3.0273194765647498E-4</v>
      </c>
      <c r="O2295" s="68">
        <v>2.5034176937124902E-3</v>
      </c>
      <c r="Q2295" s="68" t="s">
        <v>8562</v>
      </c>
      <c r="R2295" s="68" t="s">
        <v>8561</v>
      </c>
      <c r="S2295" s="68">
        <v>0.62589533881741899</v>
      </c>
      <c r="T2295" s="68">
        <v>3.74703135685886</v>
      </c>
      <c r="U2295" s="68">
        <v>9.1413986522166901</v>
      </c>
      <c r="V2295" s="68">
        <v>8.6871489835166106E-3</v>
      </c>
      <c r="W2295" s="68">
        <v>6.6240269834829807E-2</v>
      </c>
    </row>
    <row r="2296" spans="1:23">
      <c r="A2296" s="71" t="s">
        <v>13865</v>
      </c>
      <c r="B2296" s="71" t="s">
        <v>1318</v>
      </c>
      <c r="C2296" s="71">
        <v>-1.3452865000000001</v>
      </c>
      <c r="D2296" s="71">
        <v>1.1638928200000001</v>
      </c>
      <c r="E2296" s="71">
        <v>6.26579278</v>
      </c>
      <c r="F2296" s="71">
        <v>2.463744E-2</v>
      </c>
      <c r="G2296" s="71">
        <v>0.14644497000000001</v>
      </c>
      <c r="I2296" s="68" t="s">
        <v>13202</v>
      </c>
      <c r="J2296" s="68" t="s">
        <v>13201</v>
      </c>
      <c r="K2296" s="68">
        <v>-0.71771754261455201</v>
      </c>
      <c r="L2296" s="68">
        <v>1.6645812602900001</v>
      </c>
      <c r="M2296" s="68">
        <v>21.935245716318502</v>
      </c>
      <c r="N2296" s="68">
        <v>3.0325572310764998E-4</v>
      </c>
      <c r="O2296" s="68">
        <v>2.5067991080978199E-3</v>
      </c>
      <c r="Q2296" s="68" t="s">
        <v>8558</v>
      </c>
      <c r="R2296" s="68" t="s">
        <v>8557</v>
      </c>
      <c r="S2296" s="68">
        <v>-0.94757506948840198</v>
      </c>
      <c r="T2296" s="68">
        <v>3.25565032507295</v>
      </c>
      <c r="U2296" s="68">
        <v>9.1439205435102302</v>
      </c>
      <c r="V2296" s="68">
        <v>8.7123192336622194E-3</v>
      </c>
      <c r="W2296" s="68">
        <v>6.6403199649920794E-2</v>
      </c>
    </row>
    <row r="2297" spans="1:23">
      <c r="A2297" s="71" t="s">
        <v>32907</v>
      </c>
      <c r="B2297" s="71" t="s">
        <v>32908</v>
      </c>
      <c r="C2297" s="71">
        <v>2.4893500199999998</v>
      </c>
      <c r="D2297" s="71">
        <v>-3.8924311999999999</v>
      </c>
      <c r="E2297" s="71">
        <v>6.2486690999999999</v>
      </c>
      <c r="F2297" s="71">
        <v>2.4677370000000001E-2</v>
      </c>
      <c r="G2297" s="71">
        <v>0.14657981</v>
      </c>
      <c r="I2297" s="68" t="s">
        <v>4223</v>
      </c>
      <c r="J2297" s="68" t="s">
        <v>4222</v>
      </c>
      <c r="K2297" s="68">
        <v>1.09306814844387</v>
      </c>
      <c r="L2297" s="68">
        <v>2.1577042487155702</v>
      </c>
      <c r="M2297" s="68">
        <v>22.020050968391299</v>
      </c>
      <c r="N2297" s="68">
        <v>3.0349451832631201E-4</v>
      </c>
      <c r="O2297" s="68">
        <v>2.5078231251174201E-3</v>
      </c>
      <c r="Q2297" s="68" t="s">
        <v>8554</v>
      </c>
      <c r="R2297" s="68" t="s">
        <v>8553</v>
      </c>
      <c r="S2297" s="68">
        <v>0.44451257869164801</v>
      </c>
      <c r="T2297" s="68">
        <v>4.5658378006772899</v>
      </c>
      <c r="U2297" s="68">
        <v>9.1146407578766304</v>
      </c>
      <c r="V2297" s="68">
        <v>8.7241402340350795E-3</v>
      </c>
      <c r="W2297" s="68">
        <v>6.6452674459807196E-2</v>
      </c>
    </row>
    <row r="2298" spans="1:23">
      <c r="A2298" s="71" t="s">
        <v>14976</v>
      </c>
      <c r="B2298" s="71" t="s">
        <v>14975</v>
      </c>
      <c r="C2298" s="71">
        <v>-0.47917969999999999</v>
      </c>
      <c r="D2298" s="71">
        <v>3.2377620399999998</v>
      </c>
      <c r="E2298" s="71">
        <v>6.2552944100000003</v>
      </c>
      <c r="F2298" s="71">
        <v>2.469267E-2</v>
      </c>
      <c r="G2298" s="71">
        <v>0.14663076</v>
      </c>
      <c r="I2298" s="68" t="s">
        <v>13200</v>
      </c>
      <c r="J2298" s="68" t="s">
        <v>13199</v>
      </c>
      <c r="K2298" s="68">
        <v>1.1149763632730101</v>
      </c>
      <c r="L2298" s="68">
        <v>1.4132071804845801</v>
      </c>
      <c r="M2298" s="68">
        <v>21.9638313638238</v>
      </c>
      <c r="N2298" s="68">
        <v>3.0370315423274198E-4</v>
      </c>
      <c r="O2298" s="68">
        <v>2.5078380497722901E-3</v>
      </c>
      <c r="Q2298" s="68" t="s">
        <v>8550</v>
      </c>
      <c r="R2298" s="68" t="s">
        <v>8549</v>
      </c>
      <c r="S2298" s="68">
        <v>-1.1985522244934399</v>
      </c>
      <c r="T2298" s="68">
        <v>0.91545748370609503</v>
      </c>
      <c r="U2298" s="68">
        <v>9.1355863010184901</v>
      </c>
      <c r="V2298" s="68">
        <v>8.73662666740266E-3</v>
      </c>
      <c r="W2298" s="68">
        <v>6.6501361619367996E-2</v>
      </c>
    </row>
    <row r="2299" spans="1:23">
      <c r="A2299" s="71" t="s">
        <v>32909</v>
      </c>
      <c r="B2299" s="71" t="s">
        <v>32910</v>
      </c>
      <c r="C2299" s="71">
        <v>10.643153099999999</v>
      </c>
      <c r="D2299" s="71">
        <v>-0.27145229999999998</v>
      </c>
      <c r="E2299" s="71">
        <v>8.3193174499999998</v>
      </c>
      <c r="F2299" s="71">
        <v>2.4711940000000002E-2</v>
      </c>
      <c r="G2299" s="71">
        <v>0.14670527</v>
      </c>
      <c r="I2299" s="68" t="s">
        <v>8655</v>
      </c>
      <c r="J2299" s="68" t="s">
        <v>8654</v>
      </c>
      <c r="K2299" s="68">
        <v>0.92878578071201201</v>
      </c>
      <c r="L2299" s="68">
        <v>3.6681211166723502</v>
      </c>
      <c r="M2299" s="68">
        <v>21.991360232773602</v>
      </c>
      <c r="N2299" s="68">
        <v>3.0377759661852301E-4</v>
      </c>
      <c r="O2299" s="68">
        <v>2.5078380497722901E-3</v>
      </c>
      <c r="Q2299" s="68" t="s">
        <v>8546</v>
      </c>
      <c r="R2299" s="68" t="s">
        <v>8545</v>
      </c>
      <c r="S2299" s="68">
        <v>6.0862731824423202</v>
      </c>
      <c r="T2299" s="68">
        <v>0.37842701986152899</v>
      </c>
      <c r="U2299" s="68">
        <v>9.1343435942857898</v>
      </c>
      <c r="V2299" s="68">
        <v>8.7402577814314104E-3</v>
      </c>
      <c r="W2299" s="68">
        <v>6.6505803892670107E-2</v>
      </c>
    </row>
    <row r="2300" spans="1:23">
      <c r="A2300" s="71" t="s">
        <v>16703</v>
      </c>
      <c r="B2300" s="71" t="s">
        <v>16702</v>
      </c>
      <c r="C2300" s="71">
        <v>-0.83106480000000005</v>
      </c>
      <c r="D2300" s="71">
        <v>4.8491505699999999</v>
      </c>
      <c r="E2300" s="71">
        <v>6.2570658000000003</v>
      </c>
      <c r="F2300" s="71">
        <v>2.4721859999999998E-2</v>
      </c>
      <c r="G2300" s="71">
        <v>0.14672426</v>
      </c>
      <c r="I2300" s="68" t="s">
        <v>13196</v>
      </c>
      <c r="J2300" s="68" t="s">
        <v>13195</v>
      </c>
      <c r="K2300" s="68">
        <v>-1.7221388546737799</v>
      </c>
      <c r="L2300" s="68">
        <v>0.89626750894791496</v>
      </c>
      <c r="M2300" s="68">
        <v>22.041420202187499</v>
      </c>
      <c r="N2300" s="68">
        <v>3.0384107609393498E-4</v>
      </c>
      <c r="O2300" s="68">
        <v>2.5078380497722901E-3</v>
      </c>
      <c r="Q2300" s="68" t="s">
        <v>8542</v>
      </c>
      <c r="R2300" s="68" t="s">
        <v>8541</v>
      </c>
      <c r="S2300" s="68">
        <v>3.5116116460709899</v>
      </c>
      <c r="T2300" s="68">
        <v>2.47087831344182</v>
      </c>
      <c r="U2300" s="68">
        <v>9.1321983363062493</v>
      </c>
      <c r="V2300" s="68">
        <v>8.7465301747720603E-3</v>
      </c>
      <c r="W2300" s="68">
        <v>6.6514574691889899E-2</v>
      </c>
    </row>
    <row r="2301" spans="1:23">
      <c r="A2301" s="71" t="s">
        <v>14519</v>
      </c>
      <c r="B2301" s="71" t="s">
        <v>14518</v>
      </c>
      <c r="C2301" s="71">
        <v>-0.40348489999999998</v>
      </c>
      <c r="D2301" s="71">
        <v>2.6010698300000001</v>
      </c>
      <c r="E2301" s="71">
        <v>6.2407107599999998</v>
      </c>
      <c r="F2301" s="71">
        <v>2.4754760000000001E-2</v>
      </c>
      <c r="G2301" s="71">
        <v>0.14683968999999999</v>
      </c>
      <c r="I2301" s="68" t="s">
        <v>13192</v>
      </c>
      <c r="J2301" s="68" t="s">
        <v>13191</v>
      </c>
      <c r="K2301" s="68">
        <v>-1.5236967794596901</v>
      </c>
      <c r="L2301" s="68">
        <v>2.1455499788111698</v>
      </c>
      <c r="M2301" s="68">
        <v>22.026449571080001</v>
      </c>
      <c r="N2301" s="68">
        <v>3.0478644370208297E-4</v>
      </c>
      <c r="O2301" s="68">
        <v>2.5131000439562699E-3</v>
      </c>
      <c r="Q2301" s="68" t="s">
        <v>8538</v>
      </c>
      <c r="R2301" s="68" t="s">
        <v>8537</v>
      </c>
      <c r="S2301" s="68">
        <v>0.40949696624274001</v>
      </c>
      <c r="T2301" s="68">
        <v>5.2374233602458196</v>
      </c>
      <c r="U2301" s="68">
        <v>9.1056432911387297</v>
      </c>
      <c r="V2301" s="68">
        <v>8.7505541832202695E-3</v>
      </c>
      <c r="W2301" s="68">
        <v>6.6514574691889899E-2</v>
      </c>
    </row>
    <row r="2302" spans="1:23">
      <c r="A2302" s="71" t="s">
        <v>10484</v>
      </c>
      <c r="B2302" s="71" t="s">
        <v>10483</v>
      </c>
      <c r="C2302" s="71">
        <v>0.97567607999999995</v>
      </c>
      <c r="D2302" s="71">
        <v>1.8634152399999999</v>
      </c>
      <c r="E2302" s="71">
        <v>6.2508917400000001</v>
      </c>
      <c r="F2302" s="71">
        <v>2.478178E-2</v>
      </c>
      <c r="G2302" s="71">
        <v>0.14688018999999999</v>
      </c>
      <c r="I2302" s="68" t="s">
        <v>26921</v>
      </c>
      <c r="J2302" s="68" t="s">
        <v>26922</v>
      </c>
      <c r="K2302" s="68">
        <v>1.8600875014631899</v>
      </c>
      <c r="L2302" s="68">
        <v>6.4691847157233502</v>
      </c>
      <c r="M2302" s="68">
        <v>22.0258547248981</v>
      </c>
      <c r="N2302" s="68">
        <v>3.0482407626596997E-4</v>
      </c>
      <c r="O2302" s="68">
        <v>2.5131000439562699E-3</v>
      </c>
      <c r="Q2302" s="68" t="s">
        <v>8534</v>
      </c>
      <c r="R2302" s="68" t="s">
        <v>8533</v>
      </c>
      <c r="S2302" s="68">
        <v>-0.67388699491261606</v>
      </c>
      <c r="T2302" s="68">
        <v>4.1216812405053904</v>
      </c>
      <c r="U2302" s="68">
        <v>9.1276030101298193</v>
      </c>
      <c r="V2302" s="68">
        <v>8.7599835825303892E-3</v>
      </c>
      <c r="W2302" s="68">
        <v>6.6563064666281604E-2</v>
      </c>
    </row>
    <row r="2303" spans="1:23">
      <c r="A2303" s="71" t="s">
        <v>14120</v>
      </c>
      <c r="B2303" s="71" t="s">
        <v>14119</v>
      </c>
      <c r="C2303" s="71">
        <v>-0.34731580000000001</v>
      </c>
      <c r="D2303" s="71">
        <v>1.7412493899999999</v>
      </c>
      <c r="E2303" s="71">
        <v>6.2356070700000004</v>
      </c>
      <c r="F2303" s="71">
        <v>2.4804550000000002E-2</v>
      </c>
      <c r="G2303" s="71">
        <v>0.14697518000000001</v>
      </c>
      <c r="I2303" s="68" t="s">
        <v>13188</v>
      </c>
      <c r="J2303" s="68" t="s">
        <v>13187</v>
      </c>
      <c r="K2303" s="68">
        <v>-1.74873777746375</v>
      </c>
      <c r="L2303" s="68">
        <v>1.7212446515916</v>
      </c>
      <c r="M2303" s="68">
        <v>22.016384856969601</v>
      </c>
      <c r="N2303" s="68">
        <v>3.0542389460535099E-4</v>
      </c>
      <c r="O2303" s="68">
        <v>2.5170942794458299E-3</v>
      </c>
      <c r="Q2303" s="68" t="s">
        <v>8532</v>
      </c>
      <c r="R2303" s="68" t="s">
        <v>8531</v>
      </c>
      <c r="S2303" s="68">
        <v>0.48852656602336803</v>
      </c>
      <c r="T2303" s="68">
        <v>4.3841562406087098</v>
      </c>
      <c r="U2303" s="68">
        <v>9.1005140821840698</v>
      </c>
      <c r="V2303" s="68">
        <v>8.7656531056305199E-3</v>
      </c>
      <c r="W2303" s="68">
        <v>6.6582961268421503E-2</v>
      </c>
    </row>
    <row r="2304" spans="1:23">
      <c r="A2304" s="71" t="s">
        <v>6948</v>
      </c>
      <c r="B2304" s="71" t="s">
        <v>6947</v>
      </c>
      <c r="C2304" s="71">
        <v>1.5889088600000001</v>
      </c>
      <c r="D2304" s="71">
        <v>6.6648996599999997</v>
      </c>
      <c r="E2304" s="71">
        <v>6.2457543600000003</v>
      </c>
      <c r="F2304" s="71">
        <v>2.483177E-2</v>
      </c>
      <c r="G2304" s="71">
        <v>0.14709659</v>
      </c>
      <c r="I2304" s="68" t="s">
        <v>26923</v>
      </c>
      <c r="J2304" s="68" t="s">
        <v>26924</v>
      </c>
      <c r="K2304" s="68">
        <v>1.1005046280050601</v>
      </c>
      <c r="L2304" s="68">
        <v>5.5025269352924697</v>
      </c>
      <c r="M2304" s="68">
        <v>22.013592088809698</v>
      </c>
      <c r="N2304" s="68">
        <v>3.0560104417863099E-4</v>
      </c>
      <c r="O2304" s="68">
        <v>2.5176034681427999E-3</v>
      </c>
      <c r="Q2304" s="68" t="s">
        <v>8528</v>
      </c>
      <c r="R2304" s="68" t="s">
        <v>8527</v>
      </c>
      <c r="S2304" s="68">
        <v>0.65143440912841599</v>
      </c>
      <c r="T2304" s="68">
        <v>6.8191559442221301</v>
      </c>
      <c r="U2304" s="68">
        <v>9.1152711629312098</v>
      </c>
      <c r="V2304" s="68">
        <v>8.7818061982020395E-3</v>
      </c>
      <c r="W2304" s="68">
        <v>6.6682448386695597E-2</v>
      </c>
    </row>
    <row r="2305" spans="1:23">
      <c r="A2305" s="71" t="s">
        <v>32911</v>
      </c>
      <c r="B2305" s="71" t="s">
        <v>32912</v>
      </c>
      <c r="C2305" s="71">
        <v>-5.3763655999999997</v>
      </c>
      <c r="D2305" s="71">
        <v>-4.0992997000000004</v>
      </c>
      <c r="E2305" s="71">
        <v>6.8025533300000003</v>
      </c>
      <c r="F2305" s="71">
        <v>2.485424E-2</v>
      </c>
      <c r="G2305" s="71">
        <v>0.14718972</v>
      </c>
      <c r="I2305" s="68" t="s">
        <v>13182</v>
      </c>
      <c r="J2305" s="68" t="s">
        <v>13181</v>
      </c>
      <c r="K2305" s="68">
        <v>-0.85795191795619796</v>
      </c>
      <c r="L2305" s="68">
        <v>2.9754032628944098</v>
      </c>
      <c r="M2305" s="68">
        <v>21.8978808170815</v>
      </c>
      <c r="N2305" s="68">
        <v>3.0593392451055799E-4</v>
      </c>
      <c r="O2305" s="68">
        <v>2.51939473003544E-3</v>
      </c>
      <c r="Q2305" s="68" t="s">
        <v>8524</v>
      </c>
      <c r="R2305" s="68" t="s">
        <v>8523</v>
      </c>
      <c r="S2305" s="68">
        <v>-0.42861375296584903</v>
      </c>
      <c r="T2305" s="68">
        <v>3.7018658267470599</v>
      </c>
      <c r="U2305" s="68">
        <v>9.0907274157128395</v>
      </c>
      <c r="V2305" s="68">
        <v>8.7945452474247499E-3</v>
      </c>
      <c r="W2305" s="68">
        <v>6.6755951629408797E-2</v>
      </c>
    </row>
    <row r="2306" spans="1:23">
      <c r="A2306" s="71" t="s">
        <v>12997</v>
      </c>
      <c r="B2306" s="71" t="s">
        <v>12996</v>
      </c>
      <c r="C2306" s="71">
        <v>0.29969993</v>
      </c>
      <c r="D2306" s="71">
        <v>6.0113715599999997</v>
      </c>
      <c r="E2306" s="71">
        <v>6.2290735799999997</v>
      </c>
      <c r="F2306" s="71">
        <v>2.4868439999999999E-2</v>
      </c>
      <c r="G2306" s="71">
        <v>0.14720899000000001</v>
      </c>
      <c r="I2306" s="68" t="s">
        <v>26925</v>
      </c>
      <c r="J2306" s="68" t="s">
        <v>26926</v>
      </c>
      <c r="K2306" s="68">
        <v>-0.77437310500020395</v>
      </c>
      <c r="L2306" s="68">
        <v>5.5116897642159897</v>
      </c>
      <c r="M2306" s="68">
        <v>21.8876870735373</v>
      </c>
      <c r="N2306" s="68">
        <v>3.0629094352048399E-4</v>
      </c>
      <c r="O2306" s="68">
        <v>2.5206551949180202E-3</v>
      </c>
      <c r="Q2306" s="68" t="s">
        <v>8516</v>
      </c>
      <c r="R2306" s="68" t="s">
        <v>8515</v>
      </c>
      <c r="S2306" s="68">
        <v>-0.88414319375880501</v>
      </c>
      <c r="T2306" s="68">
        <v>1.9916660975237801</v>
      </c>
      <c r="U2306" s="68">
        <v>9.1136727505674102</v>
      </c>
      <c r="V2306" s="68">
        <v>8.8009116465149698E-3</v>
      </c>
      <c r="W2306" s="68">
        <v>6.6767227174540297E-2</v>
      </c>
    </row>
    <row r="2307" spans="1:23">
      <c r="A2307" s="71" t="s">
        <v>15360</v>
      </c>
      <c r="B2307" s="71" t="s">
        <v>15359</v>
      </c>
      <c r="C2307" s="71">
        <v>-0.53053019999999995</v>
      </c>
      <c r="D2307" s="71">
        <v>0.57939030999999996</v>
      </c>
      <c r="E2307" s="71">
        <v>6.2281654800000004</v>
      </c>
      <c r="F2307" s="71">
        <v>2.4877340000000001E-2</v>
      </c>
      <c r="G2307" s="71">
        <v>0.14720899000000001</v>
      </c>
      <c r="I2307" s="68" t="s">
        <v>26927</v>
      </c>
      <c r="J2307" s="68" t="s">
        <v>26928</v>
      </c>
      <c r="K2307" s="68">
        <v>-1.87988916591541</v>
      </c>
      <c r="L2307" s="68">
        <v>0.50735774402398404</v>
      </c>
      <c r="M2307" s="68">
        <v>22.002308156692301</v>
      </c>
      <c r="N2307" s="68">
        <v>3.0631799371867198E-4</v>
      </c>
      <c r="O2307" s="68">
        <v>2.5206551949180202E-3</v>
      </c>
      <c r="Q2307" s="68" t="s">
        <v>8520</v>
      </c>
      <c r="R2307" s="68" t="s">
        <v>8519</v>
      </c>
      <c r="S2307" s="68">
        <v>1.86468905857364</v>
      </c>
      <c r="T2307" s="68">
        <v>1.1446427276320199</v>
      </c>
      <c r="U2307" s="68">
        <v>9.1132525321117797</v>
      </c>
      <c r="V2307" s="68">
        <v>8.8021496852473194E-3</v>
      </c>
      <c r="W2307" s="68">
        <v>6.6767227174540297E-2</v>
      </c>
    </row>
    <row r="2308" spans="1:23">
      <c r="A2308" s="71" t="s">
        <v>14386</v>
      </c>
      <c r="B2308" s="71" t="s">
        <v>14385</v>
      </c>
      <c r="C2308" s="71">
        <v>-0.42318640000000002</v>
      </c>
      <c r="D2308" s="71">
        <v>2.4414733599999998</v>
      </c>
      <c r="E2308" s="71">
        <v>6.2270244999999997</v>
      </c>
      <c r="F2308" s="71">
        <v>2.4888520000000001E-2</v>
      </c>
      <c r="G2308" s="71">
        <v>0.14723290999999999</v>
      </c>
      <c r="I2308" s="68" t="s">
        <v>13176</v>
      </c>
      <c r="J2308" s="68" t="s">
        <v>13175</v>
      </c>
      <c r="K2308" s="68">
        <v>-1.17166742928162</v>
      </c>
      <c r="L2308" s="68">
        <v>4.8718041284118403</v>
      </c>
      <c r="M2308" s="68">
        <v>21.993825439945699</v>
      </c>
      <c r="N2308" s="68">
        <v>3.0685822308658899E-4</v>
      </c>
      <c r="O2308" s="68">
        <v>2.5241488889629201E-3</v>
      </c>
      <c r="Q2308" s="68" t="s">
        <v>8512</v>
      </c>
      <c r="R2308" s="68" t="s">
        <v>8511</v>
      </c>
      <c r="S2308" s="68">
        <v>-0.57103292332562605</v>
      </c>
      <c r="T2308" s="68">
        <v>1.05693579622905</v>
      </c>
      <c r="U2308" s="68">
        <v>9.0858414030466097</v>
      </c>
      <c r="V2308" s="68">
        <v>8.8090105857592596E-3</v>
      </c>
      <c r="W2308" s="68">
        <v>6.6796052124052901E-2</v>
      </c>
    </row>
    <row r="2309" spans="1:23">
      <c r="A2309" s="71" t="s">
        <v>32913</v>
      </c>
      <c r="B2309" s="71" t="s">
        <v>32914</v>
      </c>
      <c r="C2309" s="71">
        <v>-1.1420599</v>
      </c>
      <c r="D2309" s="71">
        <v>-0.18411540000000001</v>
      </c>
      <c r="E2309" s="71">
        <v>6.2346329799999998</v>
      </c>
      <c r="F2309" s="71">
        <v>2.4940400000000001E-2</v>
      </c>
      <c r="G2309" s="71">
        <v>0.14734117999999999</v>
      </c>
      <c r="I2309" s="68" t="s">
        <v>10232</v>
      </c>
      <c r="J2309" s="68" t="s">
        <v>10231</v>
      </c>
      <c r="K2309" s="68">
        <v>-1.2115327171785399</v>
      </c>
      <c r="L2309" s="68">
        <v>2.5234952286237</v>
      </c>
      <c r="M2309" s="68">
        <v>21.991648118477499</v>
      </c>
      <c r="N2309" s="68">
        <v>3.0699706266746398E-4</v>
      </c>
      <c r="O2309" s="68">
        <v>2.52433944935647E-3</v>
      </c>
      <c r="Q2309" s="68" t="s">
        <v>8510</v>
      </c>
      <c r="R2309" s="68" t="s">
        <v>8509</v>
      </c>
      <c r="S2309" s="68">
        <v>-0.37902927781532803</v>
      </c>
      <c r="T2309" s="68">
        <v>3.8401506915001198</v>
      </c>
      <c r="U2309" s="68">
        <v>9.0845293459151399</v>
      </c>
      <c r="V2309" s="68">
        <v>8.81289965880192E-3</v>
      </c>
      <c r="W2309" s="68">
        <v>6.6802330411265806E-2</v>
      </c>
    </row>
    <row r="2310" spans="1:23">
      <c r="A2310" s="71" t="s">
        <v>11361</v>
      </c>
      <c r="B2310" s="71" t="s">
        <v>11360</v>
      </c>
      <c r="C2310" s="71">
        <v>0.69486636000000002</v>
      </c>
      <c r="D2310" s="71">
        <v>2.75103864</v>
      </c>
      <c r="E2310" s="71">
        <v>6.2339931599999998</v>
      </c>
      <c r="F2310" s="71">
        <v>2.4946659999999999E-2</v>
      </c>
      <c r="G2310" s="71">
        <v>0.14734117999999999</v>
      </c>
      <c r="I2310" s="68" t="s">
        <v>26929</v>
      </c>
      <c r="J2310" s="68" t="s">
        <v>26930</v>
      </c>
      <c r="K2310" s="68">
        <v>-0.81289128676330802</v>
      </c>
      <c r="L2310" s="68">
        <v>3.13015155118359</v>
      </c>
      <c r="M2310" s="68">
        <v>21.868996977254302</v>
      </c>
      <c r="N2310" s="68">
        <v>3.0749320362573698E-4</v>
      </c>
      <c r="O2310" s="68">
        <v>2.5271047718117001E-3</v>
      </c>
      <c r="Q2310" s="68" t="s">
        <v>8502</v>
      </c>
      <c r="R2310" s="68" t="s">
        <v>8501</v>
      </c>
      <c r="S2310" s="68">
        <v>0.45553238667825602</v>
      </c>
      <c r="T2310" s="68">
        <v>3.13576658028712</v>
      </c>
      <c r="U2310" s="68">
        <v>9.0740308569160497</v>
      </c>
      <c r="V2310" s="68">
        <v>8.8440893063090695E-3</v>
      </c>
      <c r="W2310" s="68">
        <v>6.6987670207185601E-2</v>
      </c>
    </row>
    <row r="2311" spans="1:23">
      <c r="A2311" s="71" t="s">
        <v>10503</v>
      </c>
      <c r="B2311" s="71" t="s">
        <v>10502</v>
      </c>
      <c r="C2311" s="71">
        <v>0.96637116999999995</v>
      </c>
      <c r="D2311" s="71">
        <v>3.4159332500000001</v>
      </c>
      <c r="E2311" s="71">
        <v>6.2282210899999999</v>
      </c>
      <c r="F2311" s="71">
        <v>2.5003270000000001E-2</v>
      </c>
      <c r="G2311" s="71">
        <v>0.14748752000000001</v>
      </c>
      <c r="I2311" s="68" t="s">
        <v>10549</v>
      </c>
      <c r="J2311" s="68" t="s">
        <v>10548</v>
      </c>
      <c r="K2311" s="68">
        <v>-1.4818202984853599</v>
      </c>
      <c r="L2311" s="68">
        <v>4.4353198106554999</v>
      </c>
      <c r="M2311" s="68">
        <v>21.982753742192699</v>
      </c>
      <c r="N2311" s="68">
        <v>3.0756496695834101E-4</v>
      </c>
      <c r="O2311" s="68">
        <v>2.5271047718117001E-3</v>
      </c>
      <c r="Q2311" s="68" t="s">
        <v>8506</v>
      </c>
      <c r="R2311" s="68" t="s">
        <v>8505</v>
      </c>
      <c r="S2311" s="68">
        <v>1.15573027982385</v>
      </c>
      <c r="T2311" s="68">
        <v>2.5775138765838799</v>
      </c>
      <c r="U2311" s="68">
        <v>9.0982235980134796</v>
      </c>
      <c r="V2311" s="68">
        <v>8.8465593885858392E-3</v>
      </c>
      <c r="W2311" s="68">
        <v>6.6987670207185601E-2</v>
      </c>
    </row>
    <row r="2312" spans="1:23">
      <c r="A2312" s="71" t="s">
        <v>13388</v>
      </c>
      <c r="B2312" s="71" t="s">
        <v>13387</v>
      </c>
      <c r="C2312" s="71">
        <v>-0.29709629999999998</v>
      </c>
      <c r="D2312" s="71">
        <v>2.3272231099999998</v>
      </c>
      <c r="E2312" s="71">
        <v>6.2136994300000001</v>
      </c>
      <c r="F2312" s="71">
        <v>2.5019550000000002E-2</v>
      </c>
      <c r="G2312" s="71">
        <v>0.14748752000000001</v>
      </c>
      <c r="I2312" s="68" t="s">
        <v>13170</v>
      </c>
      <c r="J2312" s="68" t="s">
        <v>13169</v>
      </c>
      <c r="K2312" s="68">
        <v>-1.04697949473773</v>
      </c>
      <c r="L2312" s="68">
        <v>3.5352510734563798</v>
      </c>
      <c r="M2312" s="68">
        <v>21.969838082861699</v>
      </c>
      <c r="N2312" s="68">
        <v>3.0839176059968402E-4</v>
      </c>
      <c r="O2312" s="68">
        <v>2.53294444545236E-3</v>
      </c>
      <c r="Q2312" s="68" t="s">
        <v>8498</v>
      </c>
      <c r="R2312" s="68" t="s">
        <v>8497</v>
      </c>
      <c r="S2312" s="68">
        <v>-0.74607024000909505</v>
      </c>
      <c r="T2312" s="68">
        <v>3.6732962453151998</v>
      </c>
      <c r="U2312" s="68">
        <v>9.0949549110234198</v>
      </c>
      <c r="V2312" s="68">
        <v>8.85625222234597E-3</v>
      </c>
      <c r="W2312" s="68">
        <v>6.70378051502796E-2</v>
      </c>
    </row>
    <row r="2313" spans="1:23">
      <c r="A2313" s="71" t="s">
        <v>15904</v>
      </c>
      <c r="B2313" s="71" t="s">
        <v>15903</v>
      </c>
      <c r="C2313" s="71">
        <v>-0.61712319999999998</v>
      </c>
      <c r="D2313" s="71">
        <v>8.6546121500000002</v>
      </c>
      <c r="E2313" s="71">
        <v>6.2258898199999999</v>
      </c>
      <c r="F2313" s="71">
        <v>2.5026179999999999E-2</v>
      </c>
      <c r="G2313" s="71">
        <v>0.14748752000000001</v>
      </c>
      <c r="I2313" s="68" t="s">
        <v>11620</v>
      </c>
      <c r="J2313" s="68" t="s">
        <v>11619</v>
      </c>
      <c r="K2313" s="68">
        <v>2.0867333515927902</v>
      </c>
      <c r="L2313" s="68">
        <v>3.6557107591838198</v>
      </c>
      <c r="M2313" s="68">
        <v>21.966761107572399</v>
      </c>
      <c r="N2313" s="68">
        <v>3.0858910574469399E-4</v>
      </c>
      <c r="O2313" s="68">
        <v>2.5336117587157498E-3</v>
      </c>
      <c r="Q2313" s="68" t="s">
        <v>8496</v>
      </c>
      <c r="R2313" s="68" t="s">
        <v>8495</v>
      </c>
      <c r="S2313" s="68">
        <v>-0.57817957182827195</v>
      </c>
      <c r="T2313" s="68">
        <v>2.2640574881024098</v>
      </c>
      <c r="U2313" s="68">
        <v>9.0587588253255102</v>
      </c>
      <c r="V2313" s="68">
        <v>8.8896869125173993E-3</v>
      </c>
      <c r="W2313" s="68">
        <v>6.72209416118736E-2</v>
      </c>
    </row>
    <row r="2314" spans="1:23">
      <c r="A2314" s="71" t="s">
        <v>14990</v>
      </c>
      <c r="B2314" s="71" t="s">
        <v>14989</v>
      </c>
      <c r="C2314" s="71">
        <v>-1.8919509999999999</v>
      </c>
      <c r="D2314" s="71">
        <v>1.79557251</v>
      </c>
      <c r="E2314" s="71">
        <v>6.5984595600000002</v>
      </c>
      <c r="F2314" s="71">
        <v>2.5041879999999999E-2</v>
      </c>
      <c r="G2314" s="71">
        <v>0.14750975</v>
      </c>
      <c r="I2314" s="68" t="s">
        <v>4009</v>
      </c>
      <c r="J2314" s="68" t="s">
        <v>4008</v>
      </c>
      <c r="K2314" s="68">
        <v>0.50030008586033203</v>
      </c>
      <c r="L2314" s="68">
        <v>4.2296494774594997</v>
      </c>
      <c r="M2314" s="68">
        <v>21.849589278779799</v>
      </c>
      <c r="N2314" s="68">
        <v>3.08747308880205E-4</v>
      </c>
      <c r="O2314" s="68">
        <v>2.5339573229382199E-3</v>
      </c>
      <c r="Q2314" s="68" t="s">
        <v>8492</v>
      </c>
      <c r="R2314" s="68" t="s">
        <v>8491</v>
      </c>
      <c r="S2314" s="68">
        <v>0.66714775191137499</v>
      </c>
      <c r="T2314" s="68">
        <v>2.2141373576796699</v>
      </c>
      <c r="U2314" s="68">
        <v>9.05932519299148</v>
      </c>
      <c r="V2314" s="68">
        <v>8.9109876501553501E-3</v>
      </c>
      <c r="W2314" s="68">
        <v>6.7317609679290402E-2</v>
      </c>
    </row>
    <row r="2315" spans="1:23">
      <c r="A2315" s="71" t="s">
        <v>8663</v>
      </c>
      <c r="B2315" s="71" t="s">
        <v>8662</v>
      </c>
      <c r="C2315" s="71">
        <v>11.8159273</v>
      </c>
      <c r="D2315" s="71">
        <v>0.88413922</v>
      </c>
      <c r="E2315" s="71">
        <v>8.2641975399999996</v>
      </c>
      <c r="F2315" s="71">
        <v>2.5043470000000002E-2</v>
      </c>
      <c r="G2315" s="71">
        <v>0.14750975</v>
      </c>
      <c r="I2315" s="68" t="s">
        <v>13154</v>
      </c>
      <c r="J2315" s="68" t="s">
        <v>13153</v>
      </c>
      <c r="K2315" s="68">
        <v>-1.52581927976402</v>
      </c>
      <c r="L2315" s="68">
        <v>3.7856145086123099</v>
      </c>
      <c r="M2315" s="68">
        <v>21.939974189692499</v>
      </c>
      <c r="N2315" s="68">
        <v>3.1031320235589202E-4</v>
      </c>
      <c r="O2315" s="68">
        <v>2.5441661912513902E-3</v>
      </c>
      <c r="Q2315" s="68" t="s">
        <v>8490</v>
      </c>
      <c r="R2315" s="68" t="s">
        <v>8489</v>
      </c>
      <c r="S2315" s="68">
        <v>-0.57074971591358703</v>
      </c>
      <c r="T2315" s="68">
        <v>9.9273319317792801</v>
      </c>
      <c r="U2315" s="68">
        <v>9.0514097839552008</v>
      </c>
      <c r="V2315" s="68">
        <v>8.9117249857246904E-3</v>
      </c>
      <c r="W2315" s="68">
        <v>6.7317609679290402E-2</v>
      </c>
    </row>
    <row r="2316" spans="1:23">
      <c r="A2316" s="71" t="s">
        <v>32915</v>
      </c>
      <c r="B2316" s="71" t="s">
        <v>32916</v>
      </c>
      <c r="C2316" s="71">
        <v>-3.6375597000000002</v>
      </c>
      <c r="D2316" s="71">
        <v>-1.8860102000000001</v>
      </c>
      <c r="E2316" s="71">
        <v>6.22087287</v>
      </c>
      <c r="F2316" s="71">
        <v>2.507556E-2</v>
      </c>
      <c r="G2316" s="71">
        <v>0.14760433000000001</v>
      </c>
      <c r="I2316" s="68" t="s">
        <v>13164</v>
      </c>
      <c r="J2316" s="68" t="s">
        <v>13163</v>
      </c>
      <c r="K2316" s="68">
        <v>1.71244313650372</v>
      </c>
      <c r="L2316" s="68">
        <v>6.1888116696902404</v>
      </c>
      <c r="M2316" s="68">
        <v>21.939043540655099</v>
      </c>
      <c r="N2316" s="68">
        <v>3.1037329894260501E-4</v>
      </c>
      <c r="O2316" s="68">
        <v>2.5441661912513902E-3</v>
      </c>
      <c r="Q2316" s="68" t="s">
        <v>8487</v>
      </c>
      <c r="R2316" s="68" t="s">
        <v>8486</v>
      </c>
      <c r="S2316" s="68">
        <v>0.37756222769250303</v>
      </c>
      <c r="T2316" s="68">
        <v>5.5544843974177098</v>
      </c>
      <c r="U2316" s="68">
        <v>9.0304695265386705</v>
      </c>
      <c r="V2316" s="68">
        <v>8.9748645506463297E-3</v>
      </c>
      <c r="W2316" s="68">
        <v>6.7700818903821305E-2</v>
      </c>
    </row>
    <row r="2317" spans="1:23">
      <c r="A2317" s="71" t="s">
        <v>13834</v>
      </c>
      <c r="B2317" s="71" t="s">
        <v>13833</v>
      </c>
      <c r="C2317" s="71">
        <v>-0.26225359999999998</v>
      </c>
      <c r="D2317" s="71">
        <v>3.6808046700000001</v>
      </c>
      <c r="E2317" s="71">
        <v>6.2064594700000004</v>
      </c>
      <c r="F2317" s="71">
        <v>2.5091080000000002E-2</v>
      </c>
      <c r="G2317" s="71">
        <v>0.14760433000000001</v>
      </c>
      <c r="I2317" s="68" t="s">
        <v>13160</v>
      </c>
      <c r="J2317" s="68" t="s">
        <v>13159</v>
      </c>
      <c r="K2317" s="68">
        <v>-0.94444250844373701</v>
      </c>
      <c r="L2317" s="68">
        <v>1.60073042156859</v>
      </c>
      <c r="M2317" s="68">
        <v>21.823267153270699</v>
      </c>
      <c r="N2317" s="68">
        <v>3.1045752496459999E-4</v>
      </c>
      <c r="O2317" s="68">
        <v>2.5441661912513902E-3</v>
      </c>
      <c r="Q2317" s="68" t="s">
        <v>8483</v>
      </c>
      <c r="R2317" s="68" t="s">
        <v>8482</v>
      </c>
      <c r="S2317" s="68">
        <v>-0.77225126514009701</v>
      </c>
      <c r="T2317" s="68">
        <v>2.1057178591513201</v>
      </c>
      <c r="U2317" s="68">
        <v>9.0474795493898803</v>
      </c>
      <c r="V2317" s="68">
        <v>8.9984179660637497E-3</v>
      </c>
      <c r="W2317" s="68">
        <v>6.7855036376437194E-2</v>
      </c>
    </row>
    <row r="2318" spans="1:23">
      <c r="A2318" s="71" t="s">
        <v>11310</v>
      </c>
      <c r="B2318" s="71" t="s">
        <v>11309</v>
      </c>
      <c r="C2318" s="71">
        <v>-0.6572095</v>
      </c>
      <c r="D2318" s="71">
        <v>1.6071781300000001</v>
      </c>
      <c r="E2318" s="71">
        <v>6.2190681400000001</v>
      </c>
      <c r="F2318" s="71">
        <v>2.509335E-2</v>
      </c>
      <c r="G2318" s="71">
        <v>0.14760433000000001</v>
      </c>
      <c r="I2318" s="68" t="s">
        <v>13150</v>
      </c>
      <c r="J2318" s="68" t="s">
        <v>13149</v>
      </c>
      <c r="K2318" s="68">
        <v>-0.585945205385354</v>
      </c>
      <c r="L2318" s="68">
        <v>4.2661156468844803</v>
      </c>
      <c r="M2318" s="68">
        <v>21.812565225286502</v>
      </c>
      <c r="N2318" s="68">
        <v>3.11155936045835E-4</v>
      </c>
      <c r="O2318" s="68">
        <v>2.5489324295526498E-3</v>
      </c>
      <c r="Q2318" s="68" t="s">
        <v>8479</v>
      </c>
      <c r="R2318" s="68" t="s">
        <v>8478</v>
      </c>
      <c r="S2318" s="68">
        <v>-0.49574766142974103</v>
      </c>
      <c r="T2318" s="68">
        <v>3.7449129242610799</v>
      </c>
      <c r="U2318" s="68">
        <v>9.0152012021415207</v>
      </c>
      <c r="V2318" s="68">
        <v>9.0212256043917596E-3</v>
      </c>
      <c r="W2318" s="68">
        <v>6.7942884409710996E-2</v>
      </c>
    </row>
    <row r="2319" spans="1:23">
      <c r="A2319" s="71" t="s">
        <v>8593</v>
      </c>
      <c r="B2319" s="71" t="s">
        <v>8592</v>
      </c>
      <c r="C2319" s="71">
        <v>12.785671600000001</v>
      </c>
      <c r="D2319" s="71">
        <v>1.8515941</v>
      </c>
      <c r="E2319" s="71">
        <v>8.2526178300000002</v>
      </c>
      <c r="F2319" s="71">
        <v>2.5113859999999998E-2</v>
      </c>
      <c r="G2319" s="71">
        <v>0.14768164</v>
      </c>
      <c r="I2319" s="68" t="s">
        <v>4850</v>
      </c>
      <c r="J2319" s="68" t="s">
        <v>4849</v>
      </c>
      <c r="K2319" s="68">
        <v>0.58484528599783503</v>
      </c>
      <c r="L2319" s="68">
        <v>5.8235091294407502</v>
      </c>
      <c r="M2319" s="68">
        <v>21.806048995649501</v>
      </c>
      <c r="N2319" s="68">
        <v>3.11582062528808E-4</v>
      </c>
      <c r="O2319" s="68">
        <v>2.5506435706048399E-3</v>
      </c>
      <c r="Q2319" s="68" t="s">
        <v>8475</v>
      </c>
      <c r="R2319" s="68" t="s">
        <v>8474</v>
      </c>
      <c r="S2319" s="68">
        <v>-0.45809776834957799</v>
      </c>
      <c r="T2319" s="68">
        <v>4.04620313108612</v>
      </c>
      <c r="U2319" s="68">
        <v>9.00381350189088</v>
      </c>
      <c r="V2319" s="68">
        <v>9.0559823923024706E-3</v>
      </c>
      <c r="W2319" s="68">
        <v>6.8171336235673299E-2</v>
      </c>
    </row>
    <row r="2320" spans="1:23">
      <c r="A2320" s="71" t="s">
        <v>14980</v>
      </c>
      <c r="B2320" s="71" t="s">
        <v>14979</v>
      </c>
      <c r="C2320" s="71">
        <v>-0.47991929999999999</v>
      </c>
      <c r="D2320" s="71">
        <v>5.2366743600000003</v>
      </c>
      <c r="E2320" s="71">
        <v>6.21636466</v>
      </c>
      <c r="F2320" s="71">
        <v>2.512002E-2</v>
      </c>
      <c r="G2320" s="71">
        <v>0.14768164</v>
      </c>
      <c r="I2320" s="68" t="s">
        <v>13136</v>
      </c>
      <c r="J2320" s="68" t="s">
        <v>13135</v>
      </c>
      <c r="K2320" s="68">
        <v>-1.3781309126844801</v>
      </c>
      <c r="L2320" s="68">
        <v>7.38662928749436</v>
      </c>
      <c r="M2320" s="68">
        <v>21.908789961899299</v>
      </c>
      <c r="N2320" s="68">
        <v>3.1233415868037E-4</v>
      </c>
      <c r="O2320" s="68">
        <v>2.5540198727062699E-3</v>
      </c>
      <c r="Q2320" s="68" t="s">
        <v>8471</v>
      </c>
      <c r="R2320" s="68" t="s">
        <v>8470</v>
      </c>
      <c r="S2320" s="68">
        <v>0.57790387332345206</v>
      </c>
      <c r="T2320" s="68">
        <v>6.0780955607092002</v>
      </c>
      <c r="U2320" s="68">
        <v>9.0009921881134698</v>
      </c>
      <c r="V2320" s="68">
        <v>9.0897983510425696E-3</v>
      </c>
      <c r="W2320" s="68">
        <v>6.8355158309718098E-2</v>
      </c>
    </row>
    <row r="2321" spans="1:23">
      <c r="A2321" s="71" t="s">
        <v>13550</v>
      </c>
      <c r="B2321" s="71" t="s">
        <v>13549</v>
      </c>
      <c r="C2321" s="71">
        <v>0.31630208999999998</v>
      </c>
      <c r="D2321" s="71">
        <v>3.9890391599999999</v>
      </c>
      <c r="E2321" s="71">
        <v>6.2020310600000004</v>
      </c>
      <c r="F2321" s="71">
        <v>2.513495E-2</v>
      </c>
      <c r="G2321" s="71">
        <v>0.14772962000000001</v>
      </c>
      <c r="I2321" s="68" t="s">
        <v>13140</v>
      </c>
      <c r="J2321" s="68" t="s">
        <v>13139</v>
      </c>
      <c r="K2321" s="68">
        <v>1.4273235708587999</v>
      </c>
      <c r="L2321" s="68">
        <v>0.14223614924980599</v>
      </c>
      <c r="M2321" s="68">
        <v>21.8018721940992</v>
      </c>
      <c r="N2321" s="68">
        <v>3.12362142705083E-4</v>
      </c>
      <c r="O2321" s="68">
        <v>2.5540198727062699E-3</v>
      </c>
      <c r="Q2321" s="68" t="s">
        <v>8467</v>
      </c>
      <c r="R2321" s="68" t="s">
        <v>8466</v>
      </c>
      <c r="S2321" s="68">
        <v>-0.42114414963005897</v>
      </c>
      <c r="T2321" s="68">
        <v>1.37980138300243</v>
      </c>
      <c r="U2321" s="68">
        <v>8.9900443409546398</v>
      </c>
      <c r="V2321" s="68">
        <v>9.0982131235220406E-3</v>
      </c>
      <c r="W2321" s="68">
        <v>6.8394869099077396E-2</v>
      </c>
    </row>
    <row r="2322" spans="1:23">
      <c r="A2322" s="71" t="s">
        <v>32917</v>
      </c>
      <c r="B2322" s="71" t="s">
        <v>32918</v>
      </c>
      <c r="C2322" s="71">
        <v>10.627492200000001</v>
      </c>
      <c r="D2322" s="71">
        <v>-0.29370810000000003</v>
      </c>
      <c r="E2322" s="71">
        <v>8.2479200400000003</v>
      </c>
      <c r="F2322" s="71">
        <v>2.514249E-2</v>
      </c>
      <c r="G2322" s="71">
        <v>0.14773412999999999</v>
      </c>
      <c r="I2322" s="68" t="s">
        <v>13132</v>
      </c>
      <c r="J2322" s="68" t="s">
        <v>13131</v>
      </c>
      <c r="K2322" s="68">
        <v>1.8129612672162301</v>
      </c>
      <c r="L2322" s="68">
        <v>3.7065123965376201</v>
      </c>
      <c r="M2322" s="68">
        <v>21.9036451850404</v>
      </c>
      <c r="N2322" s="68">
        <v>3.1266901454905099E-4</v>
      </c>
      <c r="O2322" s="68">
        <v>2.55557149981421E-3</v>
      </c>
      <c r="Q2322" s="68" t="s">
        <v>5920</v>
      </c>
      <c r="R2322" s="68" t="s">
        <v>5919</v>
      </c>
      <c r="S2322" s="68">
        <v>0.72664986826898303</v>
      </c>
      <c r="T2322" s="68">
        <v>4.75856183540568</v>
      </c>
      <c r="U2322" s="68">
        <v>9.0129949861067793</v>
      </c>
      <c r="V2322" s="68">
        <v>9.1033268273046104E-3</v>
      </c>
      <c r="W2322" s="68">
        <v>6.8409745644720493E-2</v>
      </c>
    </row>
    <row r="2323" spans="1:23">
      <c r="A2323" s="71" t="s">
        <v>9379</v>
      </c>
      <c r="B2323" s="71" t="s">
        <v>9378</v>
      </c>
      <c r="C2323" s="71">
        <v>0.46297177</v>
      </c>
      <c r="D2323" s="71">
        <v>4.1986437099999998</v>
      </c>
      <c r="E2323" s="71">
        <v>6.2082141499999999</v>
      </c>
      <c r="F2323" s="71">
        <v>2.5153539999999999E-2</v>
      </c>
      <c r="G2323" s="71">
        <v>0.14775531</v>
      </c>
      <c r="I2323" s="68" t="s">
        <v>13126</v>
      </c>
      <c r="J2323" s="68" t="s">
        <v>13125</v>
      </c>
      <c r="K2323" s="68">
        <v>0.99971990955519396</v>
      </c>
      <c r="L2323" s="68">
        <v>3.9044574588922498</v>
      </c>
      <c r="M2323" s="68">
        <v>21.893452199070399</v>
      </c>
      <c r="N2323" s="68">
        <v>3.1333364907556099E-4</v>
      </c>
      <c r="O2323" s="68">
        <v>2.5600450107734801E-3</v>
      </c>
      <c r="Q2323" s="68" t="s">
        <v>8461</v>
      </c>
      <c r="R2323" s="68" t="s">
        <v>8460</v>
      </c>
      <c r="S2323" s="68">
        <v>-0.72068065174388696</v>
      </c>
      <c r="T2323" s="68">
        <v>1.3445398488729901</v>
      </c>
      <c r="U2323" s="68">
        <v>8.9912536423213201</v>
      </c>
      <c r="V2323" s="68">
        <v>9.1110130003596804E-3</v>
      </c>
      <c r="W2323" s="68">
        <v>6.8443936904251004E-2</v>
      </c>
    </row>
    <row r="2324" spans="1:23">
      <c r="A2324" s="71" t="s">
        <v>13120</v>
      </c>
      <c r="B2324" s="71" t="s">
        <v>13119</v>
      </c>
      <c r="C2324" s="71">
        <v>-0.3319896</v>
      </c>
      <c r="D2324" s="71">
        <v>4.7254441600000003</v>
      </c>
      <c r="E2324" s="71">
        <v>6.1991350299999999</v>
      </c>
      <c r="F2324" s="71">
        <v>2.5163689999999999E-2</v>
      </c>
      <c r="G2324" s="71">
        <v>0.14775531</v>
      </c>
      <c r="I2324" s="68" t="s">
        <v>13122</v>
      </c>
      <c r="J2324" s="68" t="s">
        <v>13121</v>
      </c>
      <c r="K2324" s="68">
        <v>-1.47704996348946</v>
      </c>
      <c r="L2324" s="68">
        <v>4.4578880005007102</v>
      </c>
      <c r="M2324" s="68">
        <v>21.8752839726248</v>
      </c>
      <c r="N2324" s="68">
        <v>3.1452230332713801E-4</v>
      </c>
      <c r="O2324" s="68">
        <v>2.5668736819402099E-3</v>
      </c>
      <c r="Q2324" s="68" t="s">
        <v>8457</v>
      </c>
      <c r="R2324" s="68" t="s">
        <v>8456</v>
      </c>
      <c r="S2324" s="68">
        <v>0.40869969192522498</v>
      </c>
      <c r="T2324" s="68">
        <v>5.2338304000131703</v>
      </c>
      <c r="U2324" s="68">
        <v>8.9829101792543309</v>
      </c>
      <c r="V2324" s="68">
        <v>9.1201828186772606E-3</v>
      </c>
      <c r="W2324" s="68">
        <v>6.8464633107394104E-2</v>
      </c>
    </row>
    <row r="2325" spans="1:23">
      <c r="A2325" s="71" t="s">
        <v>185</v>
      </c>
      <c r="B2325" s="71" t="s">
        <v>186</v>
      </c>
      <c r="C2325" s="71">
        <v>-0.48109580000000002</v>
      </c>
      <c r="D2325" s="71">
        <v>6.2641429300000002</v>
      </c>
      <c r="E2325" s="71">
        <v>6.2108253099999997</v>
      </c>
      <c r="F2325" s="71">
        <v>2.516641E-2</v>
      </c>
      <c r="G2325" s="71">
        <v>0.14775531</v>
      </c>
      <c r="I2325" s="68" t="s">
        <v>10965</v>
      </c>
      <c r="J2325" s="68" t="s">
        <v>10964</v>
      </c>
      <c r="K2325" s="68">
        <v>0.65233168200858604</v>
      </c>
      <c r="L2325" s="68">
        <v>5.5776707524855302</v>
      </c>
      <c r="M2325" s="68">
        <v>21.7484633266664</v>
      </c>
      <c r="N2325" s="68">
        <v>3.1537684938194301E-4</v>
      </c>
      <c r="O2325" s="68">
        <v>2.5728856015185598E-3</v>
      </c>
      <c r="Q2325" s="68" t="s">
        <v>8455</v>
      </c>
      <c r="R2325" s="68" t="s">
        <v>8454</v>
      </c>
      <c r="S2325" s="68">
        <v>-0.462198213147269</v>
      </c>
      <c r="T2325" s="68">
        <v>4.2381242375484698</v>
      </c>
      <c r="U2325" s="68">
        <v>8.9819385016079103</v>
      </c>
      <c r="V2325" s="68">
        <v>9.1231798137882993E-3</v>
      </c>
      <c r="W2325" s="68">
        <v>6.8464633107394104E-2</v>
      </c>
    </row>
    <row r="2326" spans="1:23">
      <c r="A2326" s="71" t="s">
        <v>5398</v>
      </c>
      <c r="B2326" s="71" t="s">
        <v>5397</v>
      </c>
      <c r="C2326" s="71">
        <v>0.45554029000000001</v>
      </c>
      <c r="D2326" s="71">
        <v>8.5749425499999994</v>
      </c>
      <c r="E2326" s="71">
        <v>6.1982987700000001</v>
      </c>
      <c r="F2326" s="71">
        <v>2.519387E-2</v>
      </c>
      <c r="G2326" s="71">
        <v>0.14786029000000001</v>
      </c>
      <c r="I2326" s="68" t="s">
        <v>13116</v>
      </c>
      <c r="J2326" s="68" t="s">
        <v>13115</v>
      </c>
      <c r="K2326" s="68">
        <v>-2.3946741324969798</v>
      </c>
      <c r="L2326" s="68">
        <v>4.1843569456242298</v>
      </c>
      <c r="M2326" s="68">
        <v>21.843169623014099</v>
      </c>
      <c r="N2326" s="68">
        <v>3.1663596363423898E-4</v>
      </c>
      <c r="O2326" s="68">
        <v>2.5821923147944701E-3</v>
      </c>
      <c r="Q2326" s="68" t="s">
        <v>8451</v>
      </c>
      <c r="R2326" s="68" t="s">
        <v>8450</v>
      </c>
      <c r="S2326" s="68">
        <v>0.57289596867761405</v>
      </c>
      <c r="T2326" s="68">
        <v>3.7889938730172101</v>
      </c>
      <c r="U2326" s="68">
        <v>8.9804051946347396</v>
      </c>
      <c r="V2326" s="68">
        <v>9.1407738117090208E-3</v>
      </c>
      <c r="W2326" s="68">
        <v>6.8573085903377795E-2</v>
      </c>
    </row>
    <row r="2327" spans="1:23">
      <c r="A2327" s="71" t="s">
        <v>32919</v>
      </c>
      <c r="B2327" s="71" t="s">
        <v>32920</v>
      </c>
      <c r="C2327" s="71">
        <v>3.5062792599999999</v>
      </c>
      <c r="D2327" s="71">
        <v>-1.9538392</v>
      </c>
      <c r="E2327" s="71">
        <v>6.2078650099999999</v>
      </c>
      <c r="F2327" s="71">
        <v>2.5204109999999998E-2</v>
      </c>
      <c r="G2327" s="71">
        <v>0.14786029000000001</v>
      </c>
      <c r="I2327" s="68" t="s">
        <v>11703</v>
      </c>
      <c r="J2327" s="68" t="s">
        <v>11702</v>
      </c>
      <c r="K2327" s="68">
        <v>-0.82321442641403797</v>
      </c>
      <c r="L2327" s="68">
        <v>3.9556400333926098</v>
      </c>
      <c r="M2327" s="68">
        <v>21.735966196645901</v>
      </c>
      <c r="N2327" s="68">
        <v>3.16835603094669E-4</v>
      </c>
      <c r="O2327" s="68">
        <v>2.5828551984815001E-3</v>
      </c>
      <c r="Q2327" s="68" t="s">
        <v>8447</v>
      </c>
      <c r="R2327" s="68" t="s">
        <v>8446</v>
      </c>
      <c r="S2327" s="68">
        <v>0.93575687941380103</v>
      </c>
      <c r="T2327" s="68">
        <v>2.09422912710827</v>
      </c>
      <c r="U2327" s="68">
        <v>8.9944058233548105</v>
      </c>
      <c r="V2327" s="68">
        <v>9.1604611817737002E-3</v>
      </c>
      <c r="W2327" s="68">
        <v>6.8695068410829493E-2</v>
      </c>
    </row>
    <row r="2328" spans="1:23">
      <c r="A2328" s="71" t="s">
        <v>13838</v>
      </c>
      <c r="B2328" s="71" t="s">
        <v>13837</v>
      </c>
      <c r="C2328" s="71">
        <v>-0.26287480000000002</v>
      </c>
      <c r="D2328" s="71">
        <v>2.9545893900000002</v>
      </c>
      <c r="E2328" s="71">
        <v>6.1938374200000004</v>
      </c>
      <c r="F2328" s="71">
        <v>2.5216349999999998E-2</v>
      </c>
      <c r="G2328" s="71">
        <v>0.14786704000000001</v>
      </c>
      <c r="I2328" s="68" t="s">
        <v>26931</v>
      </c>
      <c r="J2328" s="68" t="s">
        <v>26932</v>
      </c>
      <c r="K2328" s="68">
        <v>0.73297473427553805</v>
      </c>
      <c r="L2328" s="68">
        <v>3.17715295943932</v>
      </c>
      <c r="M2328" s="68">
        <v>21.721474099259201</v>
      </c>
      <c r="N2328" s="68">
        <v>3.1717346343705199E-4</v>
      </c>
      <c r="O2328" s="68">
        <v>2.5846439479412999E-3</v>
      </c>
      <c r="Q2328" s="68" t="s">
        <v>8445</v>
      </c>
      <c r="R2328" s="68" t="s">
        <v>8444</v>
      </c>
      <c r="S2328" s="68">
        <v>0.55267370827978102</v>
      </c>
      <c r="T2328" s="68">
        <v>3.5496161399633701</v>
      </c>
      <c r="U2328" s="68">
        <v>8.9689564262522001</v>
      </c>
      <c r="V2328" s="68">
        <v>9.1633297046200997E-3</v>
      </c>
      <c r="W2328" s="68">
        <v>6.8695068410829493E-2</v>
      </c>
    </row>
    <row r="2329" spans="1:23">
      <c r="A2329" s="71" t="s">
        <v>32921</v>
      </c>
      <c r="B2329" s="71" t="s">
        <v>32922</v>
      </c>
      <c r="C2329" s="71">
        <v>6.3919525200000002</v>
      </c>
      <c r="D2329" s="71">
        <v>-3.4705187999999998</v>
      </c>
      <c r="E2329" s="71">
        <v>6.5785753099999997</v>
      </c>
      <c r="F2329" s="71">
        <v>2.521932E-2</v>
      </c>
      <c r="G2329" s="71">
        <v>0.14786704000000001</v>
      </c>
      <c r="I2329" s="68" t="s">
        <v>5528</v>
      </c>
      <c r="J2329" s="68" t="s">
        <v>5527</v>
      </c>
      <c r="K2329" s="68">
        <v>1.46308412107841</v>
      </c>
      <c r="L2329" s="68">
        <v>3.96055798304941</v>
      </c>
      <c r="M2329" s="68">
        <v>21.8184273154605</v>
      </c>
      <c r="N2329" s="68">
        <v>3.1827545536508198E-4</v>
      </c>
      <c r="O2329" s="68">
        <v>2.5907218435032402E-3</v>
      </c>
      <c r="Q2329" s="68" t="s">
        <v>8441</v>
      </c>
      <c r="R2329" s="68" t="s">
        <v>8440</v>
      </c>
      <c r="S2329" s="68">
        <v>-0.58016357930358697</v>
      </c>
      <c r="T2329" s="68">
        <v>1.9415339415770501</v>
      </c>
      <c r="U2329" s="68">
        <v>8.9562109449616205</v>
      </c>
      <c r="V2329" s="68">
        <v>9.2029452537599008E-3</v>
      </c>
      <c r="W2329" s="68">
        <v>6.8944687357638895E-2</v>
      </c>
    </row>
    <row r="2330" spans="1:23">
      <c r="A2330" s="71" t="s">
        <v>13152</v>
      </c>
      <c r="B2330" s="71" t="s">
        <v>13151</v>
      </c>
      <c r="C2330" s="71">
        <v>0.39586985000000002</v>
      </c>
      <c r="D2330" s="71">
        <v>5.4851396599999998</v>
      </c>
      <c r="E2330" s="71">
        <v>6.1865570200000004</v>
      </c>
      <c r="F2330" s="71">
        <v>2.5288939999999999E-2</v>
      </c>
      <c r="G2330" s="71">
        <v>0.14815585000000001</v>
      </c>
      <c r="I2330" s="68" t="s">
        <v>17172</v>
      </c>
      <c r="J2330" s="68" t="s">
        <v>17171</v>
      </c>
      <c r="K2330" s="68">
        <v>1.51339506405031</v>
      </c>
      <c r="L2330" s="68">
        <v>1.4092335757721901</v>
      </c>
      <c r="M2330" s="68">
        <v>21.8145118511706</v>
      </c>
      <c r="N2330" s="68">
        <v>3.1853578948749897E-4</v>
      </c>
      <c r="O2330" s="68">
        <v>2.5918741737456E-3</v>
      </c>
      <c r="Q2330" s="68" t="s">
        <v>8437</v>
      </c>
      <c r="R2330" s="68" t="s">
        <v>8436</v>
      </c>
      <c r="S2330" s="68">
        <v>0.48740695682651602</v>
      </c>
      <c r="T2330" s="68">
        <v>4.1585830441129898</v>
      </c>
      <c r="U2330" s="68">
        <v>8.9505111534787503</v>
      </c>
      <c r="V2330" s="68">
        <v>9.2207249407475194E-3</v>
      </c>
      <c r="W2330" s="68">
        <v>6.9054179952619504E-2</v>
      </c>
    </row>
    <row r="2331" spans="1:23">
      <c r="A2331" s="71" t="s">
        <v>15585</v>
      </c>
      <c r="B2331" s="71" t="s">
        <v>15584</v>
      </c>
      <c r="C2331" s="71">
        <v>-0.56732009999999999</v>
      </c>
      <c r="D2331" s="71">
        <v>2.9877142999999999</v>
      </c>
      <c r="E2331" s="71">
        <v>6.1971943999999999</v>
      </c>
      <c r="F2331" s="71">
        <v>2.531013E-2</v>
      </c>
      <c r="G2331" s="71">
        <v>0.14822885</v>
      </c>
      <c r="I2331" s="68" t="s">
        <v>26933</v>
      </c>
      <c r="J2331" s="68" t="s">
        <v>26934</v>
      </c>
      <c r="K2331" s="68">
        <v>-0.95730282639188802</v>
      </c>
      <c r="L2331" s="68">
        <v>5.4221795485792699</v>
      </c>
      <c r="M2331" s="68">
        <v>21.812586803894199</v>
      </c>
      <c r="N2331" s="68">
        <v>3.1866387228716698E-4</v>
      </c>
      <c r="O2331" s="68">
        <v>2.5919499384729201E-3</v>
      </c>
      <c r="Q2331" s="68" t="s">
        <v>8433</v>
      </c>
      <c r="R2331" s="68" t="s">
        <v>8432</v>
      </c>
      <c r="S2331" s="68">
        <v>0.97946388789403704</v>
      </c>
      <c r="T2331" s="68">
        <v>1.9948564463426399</v>
      </c>
      <c r="U2331" s="68">
        <v>8.9707407371905408</v>
      </c>
      <c r="V2331" s="68">
        <v>9.2337935279949192E-3</v>
      </c>
      <c r="W2331" s="68">
        <v>6.91283280142138E-2</v>
      </c>
    </row>
    <row r="2332" spans="1:23">
      <c r="A2332" s="71" t="s">
        <v>32923</v>
      </c>
      <c r="B2332" s="71" t="s">
        <v>32924</v>
      </c>
      <c r="C2332" s="71">
        <v>4.44084944</v>
      </c>
      <c r="D2332" s="71">
        <v>-2.8967054999999999</v>
      </c>
      <c r="E2332" s="71">
        <v>6.1960253099999996</v>
      </c>
      <c r="F2332" s="71">
        <v>2.5321779999999999E-2</v>
      </c>
      <c r="G2332" s="71">
        <v>0.14822885</v>
      </c>
      <c r="I2332" s="68" t="s">
        <v>13102</v>
      </c>
      <c r="J2332" s="68" t="s">
        <v>13101</v>
      </c>
      <c r="K2332" s="68">
        <v>-1.16874500308359</v>
      </c>
      <c r="L2332" s="68">
        <v>2.51528808327553</v>
      </c>
      <c r="M2332" s="68">
        <v>21.8085422664495</v>
      </c>
      <c r="N2332" s="68">
        <v>3.1893316622484501E-4</v>
      </c>
      <c r="O2332" s="68">
        <v>2.5931738027290601E-3</v>
      </c>
      <c r="Q2332" s="68" t="s">
        <v>8429</v>
      </c>
      <c r="R2332" s="68" t="s">
        <v>8428</v>
      </c>
      <c r="S2332" s="68">
        <v>-0.97786129268297695</v>
      </c>
      <c r="T2332" s="68">
        <v>5.4199116076739502</v>
      </c>
      <c r="U2332" s="68">
        <v>8.9639725906254402</v>
      </c>
      <c r="V2332" s="68">
        <v>9.2548902248429897E-3</v>
      </c>
      <c r="W2332" s="68">
        <v>6.9262506644975505E-2</v>
      </c>
    </row>
    <row r="2333" spans="1:23">
      <c r="A2333" s="71" t="s">
        <v>10523</v>
      </c>
      <c r="B2333" s="71" t="s">
        <v>10522</v>
      </c>
      <c r="C2333" s="71">
        <v>0.55595653</v>
      </c>
      <c r="D2333" s="71">
        <v>1.64481744</v>
      </c>
      <c r="E2333" s="71">
        <v>6.1787797299999996</v>
      </c>
      <c r="F2333" s="71">
        <v>2.5420120000000001E-2</v>
      </c>
      <c r="G2333" s="71">
        <v>0.14872474999999999</v>
      </c>
      <c r="I2333" s="68" t="s">
        <v>13098</v>
      </c>
      <c r="J2333" s="68" t="s">
        <v>13097</v>
      </c>
      <c r="K2333" s="68">
        <v>-1.1457676019612399</v>
      </c>
      <c r="L2333" s="68">
        <v>3.6710997498932501</v>
      </c>
      <c r="M2333" s="68">
        <v>21.801427629196201</v>
      </c>
      <c r="N2333" s="68">
        <v>3.19407503098473E-4</v>
      </c>
      <c r="O2333" s="68">
        <v>2.59606329240893E-3</v>
      </c>
      <c r="Q2333" s="68" t="s">
        <v>8409</v>
      </c>
      <c r="R2333" s="68" t="s">
        <v>8408</v>
      </c>
      <c r="S2333" s="68">
        <v>-0.79166625261131496</v>
      </c>
      <c r="T2333" s="68">
        <v>3.4491727583929501</v>
      </c>
      <c r="U2333" s="68">
        <v>8.9470315140094403</v>
      </c>
      <c r="V2333" s="68">
        <v>9.3079397277202099E-3</v>
      </c>
      <c r="W2333" s="68">
        <v>6.9557979947754797E-2</v>
      </c>
    </row>
    <row r="2334" spans="1:23">
      <c r="A2334" s="71" t="s">
        <v>10462</v>
      </c>
      <c r="B2334" s="71" t="s">
        <v>10461</v>
      </c>
      <c r="C2334" s="71">
        <v>0.97751935999999995</v>
      </c>
      <c r="D2334" s="71">
        <v>0.69916252000000001</v>
      </c>
      <c r="E2334" s="71">
        <v>6.1837373400000004</v>
      </c>
      <c r="F2334" s="71">
        <v>2.5444580000000001E-2</v>
      </c>
      <c r="G2334" s="71">
        <v>0.14882793</v>
      </c>
      <c r="I2334" s="68" t="s">
        <v>13092</v>
      </c>
      <c r="J2334" s="68" t="s">
        <v>13091</v>
      </c>
      <c r="K2334" s="68">
        <v>-1.9810956848406001</v>
      </c>
      <c r="L2334" s="68">
        <v>3.72284952297947</v>
      </c>
      <c r="M2334" s="68">
        <v>21.775656909360301</v>
      </c>
      <c r="N2334" s="68">
        <v>3.2113238930165701E-4</v>
      </c>
      <c r="O2334" s="68">
        <v>2.60911099468729E-3</v>
      </c>
      <c r="Q2334" s="68" t="s">
        <v>385</v>
      </c>
      <c r="R2334" s="68" t="s">
        <v>386</v>
      </c>
      <c r="S2334" s="68">
        <v>0.81781392880500903</v>
      </c>
      <c r="T2334" s="68">
        <v>4.4027854483959699</v>
      </c>
      <c r="U2334" s="68">
        <v>8.9468170035113506</v>
      </c>
      <c r="V2334" s="68">
        <v>9.3086136847315998E-3</v>
      </c>
      <c r="W2334" s="68">
        <v>6.9557979947754797E-2</v>
      </c>
    </row>
    <row r="2335" spans="1:23">
      <c r="A2335" s="71" t="s">
        <v>8587</v>
      </c>
      <c r="B2335" s="71" t="s">
        <v>8586</v>
      </c>
      <c r="C2335" s="71">
        <v>12.8170082</v>
      </c>
      <c r="D2335" s="71">
        <v>1.8825442699999999</v>
      </c>
      <c r="E2335" s="71">
        <v>8.1917534700000001</v>
      </c>
      <c r="F2335" s="71">
        <v>2.5488130000000001E-2</v>
      </c>
      <c r="G2335" s="71">
        <v>0.14897191000000001</v>
      </c>
      <c r="I2335" s="68" t="s">
        <v>13086</v>
      </c>
      <c r="J2335" s="68" t="s">
        <v>13085</v>
      </c>
      <c r="K2335" s="68">
        <v>-0.76383682271535702</v>
      </c>
      <c r="L2335" s="68">
        <v>2.4313942558264099</v>
      </c>
      <c r="M2335" s="68">
        <v>21.650446124519402</v>
      </c>
      <c r="N2335" s="68">
        <v>3.2195754310054299E-4</v>
      </c>
      <c r="O2335" s="68">
        <v>2.6142996055101E-3</v>
      </c>
      <c r="Q2335" s="68" t="s">
        <v>8415</v>
      </c>
      <c r="R2335" s="68" t="s">
        <v>8414</v>
      </c>
      <c r="S2335" s="68">
        <v>0.61220511034880698</v>
      </c>
      <c r="T2335" s="68">
        <v>1.3157300468961901</v>
      </c>
      <c r="U2335" s="68">
        <v>8.9213350007927996</v>
      </c>
      <c r="V2335" s="68">
        <v>9.3123554292196802E-3</v>
      </c>
      <c r="W2335" s="68">
        <v>6.9557979947754797E-2</v>
      </c>
    </row>
    <row r="2336" spans="1:23">
      <c r="A2336" s="71" t="s">
        <v>15965</v>
      </c>
      <c r="B2336" s="71" t="s">
        <v>15964</v>
      </c>
      <c r="C2336" s="71">
        <v>-0.62959430000000005</v>
      </c>
      <c r="D2336" s="71">
        <v>3.1380914500000001</v>
      </c>
      <c r="E2336" s="71">
        <v>6.1785133700000001</v>
      </c>
      <c r="F2336" s="71">
        <v>2.5496990000000001E-2</v>
      </c>
      <c r="G2336" s="71">
        <v>0.14897191000000001</v>
      </c>
      <c r="I2336" s="68" t="s">
        <v>7385</v>
      </c>
      <c r="J2336" s="68" t="s">
        <v>7384</v>
      </c>
      <c r="K2336" s="68">
        <v>1.25458363985768</v>
      </c>
      <c r="L2336" s="68">
        <v>3.1221385704712801</v>
      </c>
      <c r="M2336" s="68">
        <v>21.762596450586202</v>
      </c>
      <c r="N2336" s="68">
        <v>3.2201060072451702E-4</v>
      </c>
      <c r="O2336" s="68">
        <v>2.6142996055101E-3</v>
      </c>
      <c r="Q2336" s="68" t="s">
        <v>8411</v>
      </c>
      <c r="R2336" s="68" t="s">
        <v>8410</v>
      </c>
      <c r="S2336" s="68">
        <v>0.48225372198983402</v>
      </c>
      <c r="T2336" s="68">
        <v>2.67042735394429</v>
      </c>
      <c r="U2336" s="68">
        <v>8.9199427427986997</v>
      </c>
      <c r="V2336" s="68">
        <v>9.3167540032688904E-3</v>
      </c>
      <c r="W2336" s="68">
        <v>6.9557979947754797E-2</v>
      </c>
    </row>
    <row r="2337" spans="1:23">
      <c r="A2337" s="71" t="s">
        <v>6777</v>
      </c>
      <c r="B2337" s="71" t="s">
        <v>6776</v>
      </c>
      <c r="C2337" s="71">
        <v>1.13555692</v>
      </c>
      <c r="D2337" s="71">
        <v>3.7453871300000001</v>
      </c>
      <c r="E2337" s="71">
        <v>6.1778160900000003</v>
      </c>
      <c r="F2337" s="71">
        <v>2.5503999999999999E-2</v>
      </c>
      <c r="G2337" s="71">
        <v>0.14897191000000001</v>
      </c>
      <c r="I2337" s="68" t="s">
        <v>13082</v>
      </c>
      <c r="J2337" s="68" t="s">
        <v>13081</v>
      </c>
      <c r="K2337" s="68">
        <v>1.0816188422814399</v>
      </c>
      <c r="L2337" s="68">
        <v>6.1141150281830496</v>
      </c>
      <c r="M2337" s="68">
        <v>21.7433117442359</v>
      </c>
      <c r="N2337" s="68">
        <v>3.23312348410503E-4</v>
      </c>
      <c r="O2337" s="68">
        <v>2.62389192241071E-3</v>
      </c>
      <c r="Q2337" s="68" t="s">
        <v>8419</v>
      </c>
      <c r="R2337" s="68" t="s">
        <v>8418</v>
      </c>
      <c r="S2337" s="68">
        <v>0.72499538665778496</v>
      </c>
      <c r="T2337" s="68">
        <v>1.2128536412318001</v>
      </c>
      <c r="U2337" s="68">
        <v>8.9189813744113895</v>
      </c>
      <c r="V2337" s="68">
        <v>9.3197926553275599E-3</v>
      </c>
      <c r="W2337" s="68">
        <v>6.9557979947754797E-2</v>
      </c>
    </row>
    <row r="2338" spans="1:23">
      <c r="A2338" s="71" t="s">
        <v>3768</v>
      </c>
      <c r="B2338" s="71" t="s">
        <v>3767</v>
      </c>
      <c r="C2338" s="71">
        <v>0.29876602000000002</v>
      </c>
      <c r="D2338" s="71">
        <v>3.3912412299999999</v>
      </c>
      <c r="E2338" s="71">
        <v>6.1650093400000001</v>
      </c>
      <c r="F2338" s="71">
        <v>2.550519E-2</v>
      </c>
      <c r="G2338" s="71">
        <v>0.14897191000000001</v>
      </c>
      <c r="I2338" s="68" t="s">
        <v>7553</v>
      </c>
      <c r="J2338" s="68" t="s">
        <v>7552</v>
      </c>
      <c r="K2338" s="68">
        <v>-0.57668198965192796</v>
      </c>
      <c r="L2338" s="68">
        <v>3.4772383429716198</v>
      </c>
      <c r="M2338" s="68">
        <v>21.620873096216599</v>
      </c>
      <c r="N2338" s="68">
        <v>3.2397359412120701E-4</v>
      </c>
      <c r="O2338" s="68">
        <v>2.6273042528826098E-3</v>
      </c>
      <c r="Q2338" s="68" t="s">
        <v>8425</v>
      </c>
      <c r="R2338" s="68" t="s">
        <v>8424</v>
      </c>
      <c r="S2338" s="68">
        <v>0.90457066969620603</v>
      </c>
      <c r="T2338" s="68">
        <v>7.2544831667323804</v>
      </c>
      <c r="U2338" s="68">
        <v>8.9422371881319194</v>
      </c>
      <c r="V2338" s="68">
        <v>9.3230161023390191E-3</v>
      </c>
      <c r="W2338" s="68">
        <v>6.9557979947754797E-2</v>
      </c>
    </row>
    <row r="2339" spans="1:23">
      <c r="A2339" s="71" t="s">
        <v>15689</v>
      </c>
      <c r="B2339" s="71" t="s">
        <v>15688</v>
      </c>
      <c r="C2339" s="71">
        <v>-0.58240340000000002</v>
      </c>
      <c r="D2339" s="71">
        <v>0.71696358000000004</v>
      </c>
      <c r="E2339" s="71">
        <v>6.1643584000000002</v>
      </c>
      <c r="F2339" s="71">
        <v>2.5511760000000001E-2</v>
      </c>
      <c r="G2339" s="71">
        <v>0.14897191000000001</v>
      </c>
      <c r="I2339" s="68" t="s">
        <v>13068</v>
      </c>
      <c r="J2339" s="68" t="s">
        <v>13067</v>
      </c>
      <c r="K2339" s="68">
        <v>0.58716985670781496</v>
      </c>
      <c r="L2339" s="68">
        <v>3.2182569569741699</v>
      </c>
      <c r="M2339" s="68">
        <v>21.606885256582601</v>
      </c>
      <c r="N2339" s="68">
        <v>3.2493217246467698E-4</v>
      </c>
      <c r="O2339" s="68">
        <v>2.6318538789805502E-3</v>
      </c>
      <c r="Q2339" s="68" t="s">
        <v>8405</v>
      </c>
      <c r="R2339" s="68" t="s">
        <v>8404</v>
      </c>
      <c r="S2339" s="68">
        <v>3.0170485016295099</v>
      </c>
      <c r="T2339" s="68">
        <v>1.7690261315040601</v>
      </c>
      <c r="U2339" s="68">
        <v>8.9397100012326494</v>
      </c>
      <c r="V2339" s="68">
        <v>9.3309744572349692E-3</v>
      </c>
      <c r="W2339" s="68">
        <v>6.9593252078003598E-2</v>
      </c>
    </row>
    <row r="2340" spans="1:23">
      <c r="A2340" s="71" t="s">
        <v>11219</v>
      </c>
      <c r="B2340" s="71" t="s">
        <v>11218</v>
      </c>
      <c r="C2340" s="71">
        <v>0.72640106999999998</v>
      </c>
      <c r="D2340" s="71">
        <v>5.1566940399999996</v>
      </c>
      <c r="E2340" s="71">
        <v>6.1765247199999997</v>
      </c>
      <c r="F2340" s="71">
        <v>2.5516980000000002E-2</v>
      </c>
      <c r="G2340" s="71">
        <v>0.14897191000000001</v>
      </c>
      <c r="I2340" s="68" t="s">
        <v>7032</v>
      </c>
      <c r="J2340" s="68" t="s">
        <v>7031</v>
      </c>
      <c r="K2340" s="68">
        <v>1.3934528434468201</v>
      </c>
      <c r="L2340" s="68">
        <v>2.5804919031514202</v>
      </c>
      <c r="M2340" s="68">
        <v>21.7182533334332</v>
      </c>
      <c r="N2340" s="68">
        <v>3.2501279240059101E-4</v>
      </c>
      <c r="O2340" s="68">
        <v>2.6318538789805502E-3</v>
      </c>
      <c r="Q2340" s="68" t="s">
        <v>8401</v>
      </c>
      <c r="R2340" s="68" t="s">
        <v>8400</v>
      </c>
      <c r="S2340" s="68">
        <v>0.71365622848198795</v>
      </c>
      <c r="T2340" s="68">
        <v>9.4883052206177005</v>
      </c>
      <c r="U2340" s="68">
        <v>8.9356795311534505</v>
      </c>
      <c r="V2340" s="68">
        <v>9.3363804030165507E-3</v>
      </c>
      <c r="W2340" s="68">
        <v>6.9609781187232697E-2</v>
      </c>
    </row>
    <row r="2341" spans="1:23">
      <c r="A2341" s="71" t="s">
        <v>7852</v>
      </c>
      <c r="B2341" s="71" t="s">
        <v>7851</v>
      </c>
      <c r="C2341" s="71">
        <v>-0.44606259999999998</v>
      </c>
      <c r="D2341" s="71">
        <v>5.4793770000000004</v>
      </c>
      <c r="E2341" s="71">
        <v>6.1682533599999996</v>
      </c>
      <c r="F2341" s="71">
        <v>2.5547509999999999E-2</v>
      </c>
      <c r="G2341" s="71">
        <v>0.14908557</v>
      </c>
      <c r="I2341" s="68" t="s">
        <v>4503</v>
      </c>
      <c r="J2341" s="68" t="s">
        <v>4502</v>
      </c>
      <c r="K2341" s="68">
        <v>1.0953190065480001</v>
      </c>
      <c r="L2341" s="68">
        <v>0.56682578635863501</v>
      </c>
      <c r="M2341" s="68">
        <v>21.605649549115</v>
      </c>
      <c r="N2341" s="68">
        <v>3.2501700975358898E-4</v>
      </c>
      <c r="O2341" s="68">
        <v>2.6318538789805502E-3</v>
      </c>
      <c r="Q2341" s="68" t="s">
        <v>8397</v>
      </c>
      <c r="R2341" s="68" t="s">
        <v>8396</v>
      </c>
      <c r="S2341" s="68">
        <v>0.44801519855106497</v>
      </c>
      <c r="T2341" s="68">
        <v>4.4065962154942504</v>
      </c>
      <c r="U2341" s="68">
        <v>8.9104767260658395</v>
      </c>
      <c r="V2341" s="68">
        <v>9.3467233780166609E-3</v>
      </c>
      <c r="W2341" s="68">
        <v>6.9639982605322504E-2</v>
      </c>
    </row>
    <row r="2342" spans="1:23">
      <c r="A2342" s="71" t="s">
        <v>12205</v>
      </c>
      <c r="B2342" s="71" t="s">
        <v>12204</v>
      </c>
      <c r="C2342" s="71">
        <v>-0.39198850000000002</v>
      </c>
      <c r="D2342" s="71">
        <v>4.4465488300000002</v>
      </c>
      <c r="E2342" s="71">
        <v>6.1587861799999999</v>
      </c>
      <c r="F2342" s="71">
        <v>2.5568049999999998E-2</v>
      </c>
      <c r="G2342" s="71">
        <v>0.14908557</v>
      </c>
      <c r="I2342" s="68" t="s">
        <v>13064</v>
      </c>
      <c r="J2342" s="68" t="s">
        <v>13063</v>
      </c>
      <c r="K2342" s="68">
        <v>1.29994150210649</v>
      </c>
      <c r="L2342" s="68">
        <v>1.8987319064269601</v>
      </c>
      <c r="M2342" s="68">
        <v>21.698997256237</v>
      </c>
      <c r="N2342" s="68">
        <v>3.2632641636016899E-4</v>
      </c>
      <c r="O2342" s="68">
        <v>2.6414767745652698E-3</v>
      </c>
      <c r="Q2342" s="68" t="s">
        <v>8393</v>
      </c>
      <c r="R2342" s="68" t="s">
        <v>8392</v>
      </c>
      <c r="S2342" s="68">
        <v>-1.2971548819946801</v>
      </c>
      <c r="T2342" s="68">
        <v>3.7982790750931499</v>
      </c>
      <c r="U2342" s="68">
        <v>8.9328775163068705</v>
      </c>
      <c r="V2342" s="68">
        <v>9.3525297137994502E-3</v>
      </c>
      <c r="W2342" s="68">
        <v>6.9650084629514594E-2</v>
      </c>
    </row>
    <row r="2343" spans="1:23">
      <c r="A2343" s="71" t="s">
        <v>16055</v>
      </c>
      <c r="B2343" s="71" t="s">
        <v>16054</v>
      </c>
      <c r="C2343" s="71">
        <v>-0.65189609999999998</v>
      </c>
      <c r="D2343" s="71">
        <v>3.1349788099999998</v>
      </c>
      <c r="E2343" s="71">
        <v>6.1709791899999997</v>
      </c>
      <c r="F2343" s="71">
        <v>2.5572810000000001E-2</v>
      </c>
      <c r="G2343" s="71">
        <v>0.14908557</v>
      </c>
      <c r="I2343" s="68" t="s">
        <v>13058</v>
      </c>
      <c r="J2343" s="68" t="s">
        <v>13057</v>
      </c>
      <c r="K2343" s="68">
        <v>0.96761593210303898</v>
      </c>
      <c r="L2343" s="68">
        <v>0.66337133418435901</v>
      </c>
      <c r="M2343" s="68">
        <v>21.583032497172098</v>
      </c>
      <c r="N2343" s="68">
        <v>3.26574239548384E-4</v>
      </c>
      <c r="O2343" s="68">
        <v>2.64250264355372E-3</v>
      </c>
      <c r="Q2343" s="68" t="s">
        <v>8389</v>
      </c>
      <c r="R2343" s="68" t="s">
        <v>8388</v>
      </c>
      <c r="S2343" s="68">
        <v>0.67542659585793796</v>
      </c>
      <c r="T2343" s="68">
        <v>7.0760780928116302</v>
      </c>
      <c r="U2343" s="68">
        <v>8.92298295287112</v>
      </c>
      <c r="V2343" s="68">
        <v>9.3838467648702795E-3</v>
      </c>
      <c r="W2343" s="68">
        <v>6.9844368332116005E-2</v>
      </c>
    </row>
    <row r="2344" spans="1:23">
      <c r="A2344" s="71" t="s">
        <v>11268</v>
      </c>
      <c r="B2344" s="71" t="s">
        <v>11267</v>
      </c>
      <c r="C2344" s="71">
        <v>0.71810437000000005</v>
      </c>
      <c r="D2344" s="71">
        <v>3.0336506399999998</v>
      </c>
      <c r="E2344" s="71">
        <v>6.1705200500000004</v>
      </c>
      <c r="F2344" s="71">
        <v>2.557744E-2</v>
      </c>
      <c r="G2344" s="71">
        <v>0.14908557</v>
      </c>
      <c r="I2344" s="68" t="s">
        <v>13052</v>
      </c>
      <c r="J2344" s="68" t="s">
        <v>13051</v>
      </c>
      <c r="K2344" s="68">
        <v>-1.2988368628020801</v>
      </c>
      <c r="L2344" s="68">
        <v>0.41684326073126299</v>
      </c>
      <c r="M2344" s="68">
        <v>21.584227867524401</v>
      </c>
      <c r="N2344" s="68">
        <v>3.2679226141035101E-4</v>
      </c>
      <c r="O2344" s="68">
        <v>2.6432867015411801E-3</v>
      </c>
      <c r="Q2344" s="68" t="s">
        <v>8385</v>
      </c>
      <c r="R2344" s="68" t="s">
        <v>8384</v>
      </c>
      <c r="S2344" s="68">
        <v>5.7063928745568004</v>
      </c>
      <c r="T2344" s="68">
        <v>0.86848562955368902</v>
      </c>
      <c r="U2344" s="68">
        <v>8.9215988112498792</v>
      </c>
      <c r="V2344" s="68">
        <v>9.3882372775332297E-3</v>
      </c>
      <c r="W2344" s="68">
        <v>6.9853222675624799E-2</v>
      </c>
    </row>
    <row r="2345" spans="1:23">
      <c r="A2345" s="71" t="s">
        <v>14553</v>
      </c>
      <c r="B2345" s="71" t="s">
        <v>14552</v>
      </c>
      <c r="C2345" s="71">
        <v>-0.40964790000000001</v>
      </c>
      <c r="D2345" s="71">
        <v>0.69138655000000004</v>
      </c>
      <c r="E2345" s="71">
        <v>6.1563109100000002</v>
      </c>
      <c r="F2345" s="71">
        <v>2.5593100000000001E-2</v>
      </c>
      <c r="G2345" s="71">
        <v>0.14913700999999999</v>
      </c>
      <c r="I2345" s="68" t="s">
        <v>16214</v>
      </c>
      <c r="J2345" s="68" t="s">
        <v>16213</v>
      </c>
      <c r="K2345" s="68">
        <v>-1.0715073653051901</v>
      </c>
      <c r="L2345" s="68">
        <v>16.471792629449698</v>
      </c>
      <c r="M2345" s="68">
        <v>21.576976402364501</v>
      </c>
      <c r="N2345" s="68">
        <v>3.2699265334321001E-4</v>
      </c>
      <c r="O2345" s="68">
        <v>2.6439276301996502E-3</v>
      </c>
      <c r="Q2345" s="68" t="s">
        <v>8377</v>
      </c>
      <c r="R2345" s="68" t="s">
        <v>8376</v>
      </c>
      <c r="S2345" s="68">
        <v>0.80126614792934603</v>
      </c>
      <c r="T2345" s="68">
        <v>3.3627444246045801</v>
      </c>
      <c r="U2345" s="68">
        <v>8.9190065460205492</v>
      </c>
      <c r="V2345" s="68">
        <v>9.3964663223614301E-3</v>
      </c>
      <c r="W2345" s="68">
        <v>6.98557807336537E-2</v>
      </c>
    </row>
    <row r="2346" spans="1:23">
      <c r="A2346" s="71" t="s">
        <v>13648</v>
      </c>
      <c r="B2346" s="71" t="s">
        <v>13647</v>
      </c>
      <c r="C2346" s="71">
        <v>0.29245279000000002</v>
      </c>
      <c r="D2346" s="71">
        <v>5.3384277600000001</v>
      </c>
      <c r="E2346" s="71">
        <v>6.1555782600000004</v>
      </c>
      <c r="F2346" s="71">
        <v>2.5600520000000002E-2</v>
      </c>
      <c r="G2346" s="71">
        <v>0.14914042999999999</v>
      </c>
      <c r="I2346" s="68" t="s">
        <v>13050</v>
      </c>
      <c r="J2346" s="68" t="s">
        <v>13049</v>
      </c>
      <c r="K2346" s="68">
        <v>-1.6078527944773</v>
      </c>
      <c r="L2346" s="68">
        <v>2.1796319846239398</v>
      </c>
      <c r="M2346" s="68">
        <v>21.6800528044249</v>
      </c>
      <c r="N2346" s="68">
        <v>3.2762468510177299E-4</v>
      </c>
      <c r="O2346" s="68">
        <v>2.64805685295407E-3</v>
      </c>
      <c r="Q2346" s="68" t="s">
        <v>8373</v>
      </c>
      <c r="R2346" s="68" t="s">
        <v>8372</v>
      </c>
      <c r="S2346" s="68">
        <v>0.473231757811516</v>
      </c>
      <c r="T2346" s="68">
        <v>4.7828090328387702</v>
      </c>
      <c r="U2346" s="68">
        <v>8.8941291614065001</v>
      </c>
      <c r="V2346" s="68">
        <v>9.3987406230798803E-3</v>
      </c>
      <c r="W2346" s="68">
        <v>6.98557807336537E-2</v>
      </c>
    </row>
    <row r="2347" spans="1:23">
      <c r="A2347" s="71" t="s">
        <v>32925</v>
      </c>
      <c r="B2347" s="71" t="s">
        <v>32926</v>
      </c>
      <c r="C2347" s="71">
        <v>9.9218104</v>
      </c>
      <c r="D2347" s="71">
        <v>-0.98564909999999994</v>
      </c>
      <c r="E2347" s="71">
        <v>8.1710875099999996</v>
      </c>
      <c r="F2347" s="71">
        <v>2.561687E-2</v>
      </c>
      <c r="G2347" s="71">
        <v>0.14919588</v>
      </c>
      <c r="I2347" s="68" t="s">
        <v>13046</v>
      </c>
      <c r="J2347" s="68" t="s">
        <v>13045</v>
      </c>
      <c r="K2347" s="68">
        <v>-0.77543679298548396</v>
      </c>
      <c r="L2347" s="68">
        <v>2.88163566676368</v>
      </c>
      <c r="M2347" s="68">
        <v>21.560825409322302</v>
      </c>
      <c r="N2347" s="68">
        <v>3.2811150576038102E-4</v>
      </c>
      <c r="O2347" s="68">
        <v>2.6500286418241299E-3</v>
      </c>
      <c r="Q2347" s="68" t="s">
        <v>8369</v>
      </c>
      <c r="R2347" s="68" t="s">
        <v>8368</v>
      </c>
      <c r="S2347" s="68">
        <v>-0.51234045771304204</v>
      </c>
      <c r="T2347" s="68">
        <v>6.5078908411732099</v>
      </c>
      <c r="U2347" s="68">
        <v>8.8922459921082595</v>
      </c>
      <c r="V2347" s="68">
        <v>9.40475410032416E-3</v>
      </c>
      <c r="W2347" s="68">
        <v>6.98557807336537E-2</v>
      </c>
    </row>
    <row r="2348" spans="1:23">
      <c r="A2348" s="71" t="s">
        <v>32927</v>
      </c>
      <c r="B2348" s="71" t="s">
        <v>32928</v>
      </c>
      <c r="C2348" s="71">
        <v>0.81573728999999995</v>
      </c>
      <c r="D2348" s="71">
        <v>-0.84301700000000002</v>
      </c>
      <c r="E2348" s="71">
        <v>6.1506138400000001</v>
      </c>
      <c r="F2348" s="71">
        <v>2.5650860000000001E-2</v>
      </c>
      <c r="G2348" s="71">
        <v>0.14933646</v>
      </c>
      <c r="I2348" s="68" t="s">
        <v>26935</v>
      </c>
      <c r="J2348" s="68" t="s">
        <v>26936</v>
      </c>
      <c r="K2348" s="68">
        <v>-0.97247739694920299</v>
      </c>
      <c r="L2348" s="68">
        <v>4.6394994739303599E-2</v>
      </c>
      <c r="M2348" s="68">
        <v>21.558385918808501</v>
      </c>
      <c r="N2348" s="68">
        <v>3.28280878599781E-4</v>
      </c>
      <c r="O2348" s="68">
        <v>2.6504156913366699E-3</v>
      </c>
      <c r="Q2348" s="68" t="s">
        <v>8381</v>
      </c>
      <c r="R2348" s="68" t="s">
        <v>8380</v>
      </c>
      <c r="S2348" s="68">
        <v>2.2314370153829501</v>
      </c>
      <c r="T2348" s="68">
        <v>2.33424253621313</v>
      </c>
      <c r="U2348" s="68">
        <v>8.9162497952346307</v>
      </c>
      <c r="V2348" s="68">
        <v>9.40522661397937E-3</v>
      </c>
      <c r="W2348" s="68">
        <v>6.98557807336537E-2</v>
      </c>
    </row>
    <row r="2349" spans="1:23">
      <c r="A2349" s="71" t="s">
        <v>14014</v>
      </c>
      <c r="B2349" s="71" t="s">
        <v>14013</v>
      </c>
      <c r="C2349" s="71">
        <v>-0.32997979999999999</v>
      </c>
      <c r="D2349" s="71">
        <v>3.72780377</v>
      </c>
      <c r="E2349" s="71">
        <v>6.1502346499999998</v>
      </c>
      <c r="F2349" s="71">
        <v>2.5654710000000001E-2</v>
      </c>
      <c r="G2349" s="71">
        <v>0.14933646</v>
      </c>
      <c r="I2349" s="68" t="s">
        <v>26937</v>
      </c>
      <c r="J2349" s="68" t="s">
        <v>26938</v>
      </c>
      <c r="K2349" s="68">
        <v>1.8662176576662299</v>
      </c>
      <c r="L2349" s="68">
        <v>10.2099547285975</v>
      </c>
      <c r="M2349" s="68">
        <v>21.640849159377201</v>
      </c>
      <c r="N2349" s="68">
        <v>3.3033004715633601E-4</v>
      </c>
      <c r="O2349" s="68">
        <v>2.6651451553551301E-3</v>
      </c>
      <c r="Q2349" s="68" t="s">
        <v>8365</v>
      </c>
      <c r="R2349" s="68" t="s">
        <v>8364</v>
      </c>
      <c r="S2349" s="68">
        <v>-0.60769607411771398</v>
      </c>
      <c r="T2349" s="68">
        <v>3.5100280470035301</v>
      </c>
      <c r="U2349" s="68">
        <v>8.9051933334210798</v>
      </c>
      <c r="V2349" s="68">
        <v>9.4077871775744906E-3</v>
      </c>
      <c r="W2349" s="68">
        <v>6.98557807336537E-2</v>
      </c>
    </row>
    <row r="2350" spans="1:23">
      <c r="A2350" s="71" t="s">
        <v>10787</v>
      </c>
      <c r="B2350" s="71" t="s">
        <v>10786</v>
      </c>
      <c r="C2350" s="71">
        <v>0.86136789000000002</v>
      </c>
      <c r="D2350" s="71">
        <v>1.19215312</v>
      </c>
      <c r="E2350" s="71">
        <v>6.1585931299999999</v>
      </c>
      <c r="F2350" s="71">
        <v>2.569801E-2</v>
      </c>
      <c r="G2350" s="71">
        <v>0.14950886999999999</v>
      </c>
      <c r="I2350" s="68" t="s">
        <v>26939</v>
      </c>
      <c r="J2350" s="68" t="s">
        <v>26940</v>
      </c>
      <c r="K2350" s="68">
        <v>1.07308164203887</v>
      </c>
      <c r="L2350" s="68">
        <v>2.7785586013871502</v>
      </c>
      <c r="M2350" s="68">
        <v>21.638196783219001</v>
      </c>
      <c r="N2350" s="68">
        <v>3.3051399899964901E-4</v>
      </c>
      <c r="O2350" s="68">
        <v>2.6651451553551301E-3</v>
      </c>
      <c r="Q2350" s="68" t="s">
        <v>4972</v>
      </c>
      <c r="R2350" s="68" t="s">
        <v>4971</v>
      </c>
      <c r="S2350" s="68">
        <v>-0.71247236990819696</v>
      </c>
      <c r="T2350" s="68">
        <v>2.0316106891002002</v>
      </c>
      <c r="U2350" s="68">
        <v>8.9016289937753008</v>
      </c>
      <c r="V2350" s="68">
        <v>9.4343539003842805E-3</v>
      </c>
      <c r="W2350" s="68">
        <v>6.9997718451129301E-2</v>
      </c>
    </row>
    <row r="2351" spans="1:23">
      <c r="A2351" s="71" t="s">
        <v>3846</v>
      </c>
      <c r="B2351" s="71" t="s">
        <v>3845</v>
      </c>
      <c r="C2351" s="71">
        <v>0.35934474999999999</v>
      </c>
      <c r="D2351" s="71">
        <v>5.6627148800000002</v>
      </c>
      <c r="E2351" s="71">
        <v>6.1449446999999999</v>
      </c>
      <c r="F2351" s="71">
        <v>2.5708490000000001E-2</v>
      </c>
      <c r="G2351" s="71">
        <v>0.14952994</v>
      </c>
      <c r="I2351" s="68" t="s">
        <v>26941</v>
      </c>
      <c r="J2351" s="68" t="s">
        <v>26942</v>
      </c>
      <c r="K2351" s="68">
        <v>-1.4544466977616</v>
      </c>
      <c r="L2351" s="68">
        <v>3.3288601138877301</v>
      </c>
      <c r="M2351" s="68">
        <v>21.637047037443601</v>
      </c>
      <c r="N2351" s="68">
        <v>3.3059377425406002E-4</v>
      </c>
      <c r="O2351" s="68">
        <v>2.6651451553551301E-3</v>
      </c>
      <c r="Q2351" s="68" t="s">
        <v>8361</v>
      </c>
      <c r="R2351" s="68" t="s">
        <v>8360</v>
      </c>
      <c r="S2351" s="68">
        <v>4.4104804549440804</v>
      </c>
      <c r="T2351" s="68">
        <v>6.3479564574782807E-2</v>
      </c>
      <c r="U2351" s="68">
        <v>8.9040878982832101</v>
      </c>
      <c r="V2351" s="68">
        <v>9.4439863822660293E-3</v>
      </c>
      <c r="W2351" s="68">
        <v>7.0029260897108897E-2</v>
      </c>
    </row>
    <row r="2352" spans="1:23">
      <c r="A2352" s="71" t="s">
        <v>10140</v>
      </c>
      <c r="B2352" s="71" t="s">
        <v>10139</v>
      </c>
      <c r="C2352" s="71">
        <v>-0.39897719999999998</v>
      </c>
      <c r="D2352" s="71">
        <v>2.8782726599999999</v>
      </c>
      <c r="E2352" s="71">
        <v>6.13567968</v>
      </c>
      <c r="F2352" s="71">
        <v>2.5803E-2</v>
      </c>
      <c r="G2352" s="71">
        <v>0.15003485999999999</v>
      </c>
      <c r="I2352" s="68" t="s">
        <v>13042</v>
      </c>
      <c r="J2352" s="68" t="s">
        <v>13041</v>
      </c>
      <c r="K2352" s="68">
        <v>-1.3327607833897199</v>
      </c>
      <c r="L2352" s="68">
        <v>3.5846732407248698</v>
      </c>
      <c r="M2352" s="68">
        <v>21.615174672108601</v>
      </c>
      <c r="N2352" s="68">
        <v>3.3211557539186497E-4</v>
      </c>
      <c r="O2352" s="68">
        <v>2.6754367669902801E-3</v>
      </c>
      <c r="Q2352" s="68" t="s">
        <v>8357</v>
      </c>
      <c r="R2352" s="68" t="s">
        <v>8356</v>
      </c>
      <c r="S2352" s="68">
        <v>0.756635087139783</v>
      </c>
      <c r="T2352" s="68">
        <v>5.3121511827898003</v>
      </c>
      <c r="U2352" s="68">
        <v>8.9009466647942102</v>
      </c>
      <c r="V2352" s="68">
        <v>9.4540272430881905E-3</v>
      </c>
      <c r="W2352" s="68">
        <v>7.0056107479087804E-2</v>
      </c>
    </row>
    <row r="2353" spans="1:23">
      <c r="A2353" s="71" t="s">
        <v>32929</v>
      </c>
      <c r="B2353" s="71" t="s">
        <v>32930</v>
      </c>
      <c r="C2353" s="71">
        <v>9.8183489300000009</v>
      </c>
      <c r="D2353" s="71">
        <v>-1.0453836999999999</v>
      </c>
      <c r="E2353" s="71">
        <v>8.1394015999999993</v>
      </c>
      <c r="F2353" s="71">
        <v>2.5815919999999999E-2</v>
      </c>
      <c r="G2353" s="71">
        <v>0.15003485999999999</v>
      </c>
      <c r="I2353" s="68" t="s">
        <v>13013</v>
      </c>
      <c r="J2353" s="68" t="s">
        <v>13012</v>
      </c>
      <c r="K2353" s="68">
        <v>1.54022912125514</v>
      </c>
      <c r="L2353" s="68">
        <v>2.6208707093861601</v>
      </c>
      <c r="M2353" s="68">
        <v>21.610183324679099</v>
      </c>
      <c r="N2353" s="68">
        <v>3.3246397254922601E-4</v>
      </c>
      <c r="O2353" s="68">
        <v>2.6772550822663299E-3</v>
      </c>
      <c r="Q2353" s="68" t="s">
        <v>8353</v>
      </c>
      <c r="R2353" s="68" t="s">
        <v>8352</v>
      </c>
      <c r="S2353" s="68">
        <v>0.51285623591066498</v>
      </c>
      <c r="T2353" s="68">
        <v>2.05711116906043</v>
      </c>
      <c r="U2353" s="68">
        <v>8.8711153663008009</v>
      </c>
      <c r="V2353" s="68">
        <v>9.4725336578433007E-3</v>
      </c>
      <c r="W2353" s="68">
        <v>7.0150780421337294E-2</v>
      </c>
    </row>
    <row r="2354" spans="1:23">
      <c r="A2354" s="71" t="s">
        <v>9843</v>
      </c>
      <c r="B2354" s="71" t="s">
        <v>9842</v>
      </c>
      <c r="C2354" s="71">
        <v>1.4160654500000001</v>
      </c>
      <c r="D2354" s="71">
        <v>4.5599423300000002</v>
      </c>
      <c r="E2354" s="71">
        <v>6.1462852200000002</v>
      </c>
      <c r="F2354" s="71">
        <v>2.5823140000000001E-2</v>
      </c>
      <c r="G2354" s="71">
        <v>0.15003683000000001</v>
      </c>
      <c r="I2354" s="68" t="s">
        <v>469</v>
      </c>
      <c r="J2354" s="68" t="s">
        <v>470</v>
      </c>
      <c r="K2354" s="68">
        <v>1.13697038627944</v>
      </c>
      <c r="L2354" s="68">
        <v>3.2643411720694702</v>
      </c>
      <c r="M2354" s="68">
        <v>21.595481596244301</v>
      </c>
      <c r="N2354" s="68">
        <v>3.3349257732674198E-4</v>
      </c>
      <c r="O2354" s="68">
        <v>2.6845475894509301E-3</v>
      </c>
      <c r="Q2354" s="68" t="s">
        <v>8351</v>
      </c>
      <c r="R2354" s="68" t="s">
        <v>8350</v>
      </c>
      <c r="S2354" s="68">
        <v>-0.59621140933079197</v>
      </c>
      <c r="T2354" s="68">
        <v>3.5697817280948398</v>
      </c>
      <c r="U2354" s="68">
        <v>8.8819334423073393</v>
      </c>
      <c r="V2354" s="68">
        <v>9.4785996478603095E-3</v>
      </c>
      <c r="W2354" s="68">
        <v>7.0166716457006603E-2</v>
      </c>
    </row>
    <row r="2355" spans="1:23">
      <c r="A2355" s="71" t="s">
        <v>14204</v>
      </c>
      <c r="B2355" s="71" t="s">
        <v>14203</v>
      </c>
      <c r="C2355" s="71">
        <v>-0.36144419999999999</v>
      </c>
      <c r="D2355" s="71">
        <v>1.5847039599999999</v>
      </c>
      <c r="E2355" s="71">
        <v>6.1297191199999999</v>
      </c>
      <c r="F2355" s="71">
        <v>2.586401E-2</v>
      </c>
      <c r="G2355" s="71">
        <v>0.15016152999999999</v>
      </c>
      <c r="I2355" s="68" t="s">
        <v>13028</v>
      </c>
      <c r="J2355" s="68" t="s">
        <v>13027</v>
      </c>
      <c r="K2355" s="68">
        <v>-1.0322094133803601</v>
      </c>
      <c r="L2355" s="68">
        <v>1.1593418027886599</v>
      </c>
      <c r="M2355" s="68">
        <v>21.478961249889601</v>
      </c>
      <c r="N2355" s="68">
        <v>3.3385001760270901E-4</v>
      </c>
      <c r="O2355" s="68">
        <v>2.6864339727669302E-3</v>
      </c>
      <c r="Q2355" s="68" t="s">
        <v>8348</v>
      </c>
      <c r="R2355" s="68" t="s">
        <v>8347</v>
      </c>
      <c r="S2355" s="68">
        <v>6.7282152413933796</v>
      </c>
      <c r="T2355" s="68">
        <v>7.5588880889211501</v>
      </c>
      <c r="U2355" s="68">
        <v>8.8905933803501505</v>
      </c>
      <c r="V2355" s="68">
        <v>9.48720815341496E-3</v>
      </c>
      <c r="W2355" s="68">
        <v>7.0206627172592295E-2</v>
      </c>
    </row>
    <row r="2356" spans="1:23">
      <c r="A2356" s="71" t="s">
        <v>7899</v>
      </c>
      <c r="B2356" s="71" t="s">
        <v>7898</v>
      </c>
      <c r="C2356" s="71">
        <v>0.39031205000000002</v>
      </c>
      <c r="D2356" s="71">
        <v>3.34254506</v>
      </c>
      <c r="E2356" s="71">
        <v>6.1295986100000004</v>
      </c>
      <c r="F2356" s="71">
        <v>2.5865240000000001E-2</v>
      </c>
      <c r="G2356" s="71">
        <v>0.15016152999999999</v>
      </c>
      <c r="I2356" s="68" t="s">
        <v>13025</v>
      </c>
      <c r="J2356" s="68" t="s">
        <v>13024</v>
      </c>
      <c r="K2356" s="68">
        <v>1.53718976367983</v>
      </c>
      <c r="L2356" s="68">
        <v>5.9729883713363998</v>
      </c>
      <c r="M2356" s="68">
        <v>21.5848453524729</v>
      </c>
      <c r="N2356" s="68">
        <v>3.3423900051814299E-4</v>
      </c>
      <c r="O2356" s="68">
        <v>2.6885726901243801E-3</v>
      </c>
      <c r="Q2356" s="68" t="s">
        <v>8342</v>
      </c>
      <c r="R2356" s="68" t="s">
        <v>8341</v>
      </c>
      <c r="S2356" s="68">
        <v>0.60268362803340203</v>
      </c>
      <c r="T2356" s="68">
        <v>2.3616396372219</v>
      </c>
      <c r="U2356" s="68">
        <v>8.8634743557652804</v>
      </c>
      <c r="V2356" s="68">
        <v>9.4971812120514098E-3</v>
      </c>
      <c r="W2356" s="68">
        <v>7.0239158045739006E-2</v>
      </c>
    </row>
    <row r="2357" spans="1:23">
      <c r="A2357" s="71" t="s">
        <v>32931</v>
      </c>
      <c r="B2357" s="71" t="s">
        <v>32932</v>
      </c>
      <c r="C2357" s="71">
        <v>1.24731576</v>
      </c>
      <c r="D2357" s="71">
        <v>-2.384617</v>
      </c>
      <c r="E2357" s="71">
        <v>6.1241867399999999</v>
      </c>
      <c r="F2357" s="71">
        <v>2.5920789999999999E-2</v>
      </c>
      <c r="G2357" s="71">
        <v>0.15034997</v>
      </c>
      <c r="I2357" s="68" t="s">
        <v>13019</v>
      </c>
      <c r="J2357" s="68" t="s">
        <v>13018</v>
      </c>
      <c r="K2357" s="68">
        <v>0.71586374373392303</v>
      </c>
      <c r="L2357" s="68">
        <v>3.5160103454362099</v>
      </c>
      <c r="M2357" s="68">
        <v>21.4695152824928</v>
      </c>
      <c r="N2357" s="68">
        <v>3.34519477437795E-4</v>
      </c>
      <c r="O2357" s="68">
        <v>2.6898373456613802E-3</v>
      </c>
      <c r="Q2357" s="68" t="s">
        <v>8346</v>
      </c>
      <c r="R2357" s="68" t="s">
        <v>8345</v>
      </c>
      <c r="S2357" s="68">
        <v>4.9865176450925501</v>
      </c>
      <c r="T2357" s="68">
        <v>1.8317291281992401</v>
      </c>
      <c r="U2357" s="68">
        <v>8.8869793368042806</v>
      </c>
      <c r="V2357" s="68">
        <v>9.4988221768194294E-3</v>
      </c>
      <c r="W2357" s="68">
        <v>7.0239158045739006E-2</v>
      </c>
    </row>
    <row r="2358" spans="1:23">
      <c r="A2358" s="71" t="s">
        <v>8659</v>
      </c>
      <c r="B2358" s="71" t="s">
        <v>8658</v>
      </c>
      <c r="C2358" s="71">
        <v>11.846239300000001</v>
      </c>
      <c r="D2358" s="71">
        <v>0.91224061999999995</v>
      </c>
      <c r="E2358" s="71">
        <v>8.1227270300000001</v>
      </c>
      <c r="F2358" s="71">
        <v>2.5921489999999998E-2</v>
      </c>
      <c r="G2358" s="71">
        <v>0.15034997</v>
      </c>
      <c r="I2358" s="68" t="s">
        <v>4673</v>
      </c>
      <c r="J2358" s="68" t="s">
        <v>4672</v>
      </c>
      <c r="K2358" s="68">
        <v>-2.7563472383962599</v>
      </c>
      <c r="L2358" s="68">
        <v>2.2407897070018401</v>
      </c>
      <c r="M2358" s="68">
        <v>21.56991111496</v>
      </c>
      <c r="N2358" s="68">
        <v>3.3529025878973299E-4</v>
      </c>
      <c r="O2358" s="68">
        <v>2.6950421059183599E-3</v>
      </c>
      <c r="Q2358" s="68" t="s">
        <v>8334</v>
      </c>
      <c r="R2358" s="68" t="s">
        <v>8333</v>
      </c>
      <c r="S2358" s="68">
        <v>0.89201054173870598</v>
      </c>
      <c r="T2358" s="68">
        <v>1.56381782182068</v>
      </c>
      <c r="U2358" s="68">
        <v>8.8838532347770904</v>
      </c>
      <c r="V2358" s="68">
        <v>9.5088813381468996E-3</v>
      </c>
      <c r="W2358" s="68">
        <v>7.0244523157792005E-2</v>
      </c>
    </row>
    <row r="2359" spans="1:23">
      <c r="A2359" s="71" t="s">
        <v>13798</v>
      </c>
      <c r="B2359" s="71" t="s">
        <v>13797</v>
      </c>
      <c r="C2359" s="71">
        <v>-0.4594454</v>
      </c>
      <c r="D2359" s="71">
        <v>2.6042649099999999</v>
      </c>
      <c r="E2359" s="71">
        <v>6.1270522999999999</v>
      </c>
      <c r="F2359" s="71">
        <v>2.5925259999999999E-2</v>
      </c>
      <c r="G2359" s="71">
        <v>0.15034997</v>
      </c>
      <c r="I2359" s="68" t="s">
        <v>9246</v>
      </c>
      <c r="J2359" s="68" t="s">
        <v>9245</v>
      </c>
      <c r="K2359" s="68">
        <v>1.23873690580627</v>
      </c>
      <c r="L2359" s="68">
        <v>2.2654142625425</v>
      </c>
      <c r="M2359" s="68">
        <v>21.5638367904238</v>
      </c>
      <c r="N2359" s="68">
        <v>3.3571892253025801E-4</v>
      </c>
      <c r="O2359" s="68">
        <v>2.6974941260595798E-3</v>
      </c>
      <c r="Q2359" s="68" t="s">
        <v>8338</v>
      </c>
      <c r="R2359" s="68" t="s">
        <v>8337</v>
      </c>
      <c r="S2359" s="68">
        <v>1.0038665738884001</v>
      </c>
      <c r="T2359" s="68">
        <v>5.8184688412237104</v>
      </c>
      <c r="U2359" s="68">
        <v>8.8821284399765599</v>
      </c>
      <c r="V2359" s="68">
        <v>9.5144366167158392E-3</v>
      </c>
      <c r="W2359" s="68">
        <v>7.0244523157792005E-2</v>
      </c>
    </row>
    <row r="2360" spans="1:23">
      <c r="A2360" s="71" t="s">
        <v>8613</v>
      </c>
      <c r="B2360" s="71" t="s">
        <v>8612</v>
      </c>
      <c r="C2360" s="71">
        <v>12.315424</v>
      </c>
      <c r="D2360" s="71">
        <v>1.3807728399999999</v>
      </c>
      <c r="E2360" s="71">
        <v>8.1052584299999992</v>
      </c>
      <c r="F2360" s="71">
        <v>2.6032690000000001E-2</v>
      </c>
      <c r="G2360" s="71">
        <v>0.15085272999999999</v>
      </c>
      <c r="I2360" s="68" t="s">
        <v>11062</v>
      </c>
      <c r="J2360" s="68" t="s">
        <v>11061</v>
      </c>
      <c r="K2360" s="68">
        <v>1.0460527011879499</v>
      </c>
      <c r="L2360" s="68">
        <v>6.1816922129464302</v>
      </c>
      <c r="M2360" s="68">
        <v>21.555811963967201</v>
      </c>
      <c r="N2360" s="68">
        <v>3.3628619001364998E-4</v>
      </c>
      <c r="O2360" s="68">
        <v>2.6994441636093202E-3</v>
      </c>
      <c r="Q2360" s="68" t="s">
        <v>8330</v>
      </c>
      <c r="R2360" s="68" t="s">
        <v>8329</v>
      </c>
      <c r="S2360" s="68">
        <v>0.71758217279532899</v>
      </c>
      <c r="T2360" s="68">
        <v>3.54431164930888</v>
      </c>
      <c r="U2360" s="68">
        <v>8.88199674198321</v>
      </c>
      <c r="V2360" s="68">
        <v>9.5148609473689801E-3</v>
      </c>
      <c r="W2360" s="68">
        <v>7.0244523157792005E-2</v>
      </c>
    </row>
    <row r="2361" spans="1:23">
      <c r="A2361" s="71" t="s">
        <v>32933</v>
      </c>
      <c r="B2361" s="71" t="s">
        <v>32934</v>
      </c>
      <c r="C2361" s="71">
        <v>1.2449069399999999</v>
      </c>
      <c r="D2361" s="71">
        <v>-1.6394158999999999</v>
      </c>
      <c r="E2361" s="71">
        <v>6.1146584099999997</v>
      </c>
      <c r="F2361" s="71">
        <v>2.6045490000000001E-2</v>
      </c>
      <c r="G2361" s="71">
        <v>0.15088683</v>
      </c>
      <c r="I2361" s="68" t="s">
        <v>163</v>
      </c>
      <c r="J2361" s="68" t="s">
        <v>164</v>
      </c>
      <c r="K2361" s="68">
        <v>2.1108528272135199</v>
      </c>
      <c r="L2361" s="68">
        <v>7.5257190030679597</v>
      </c>
      <c r="M2361" s="68">
        <v>21.5551545869526</v>
      </c>
      <c r="N2361" s="68">
        <v>3.3633270773283903E-4</v>
      </c>
      <c r="O2361" s="68">
        <v>2.6994441636093202E-3</v>
      </c>
      <c r="Q2361" s="68" t="s">
        <v>8326</v>
      </c>
      <c r="R2361" s="68" t="s">
        <v>8325</v>
      </c>
      <c r="S2361" s="68">
        <v>0.60007517729144899</v>
      </c>
      <c r="T2361" s="68">
        <v>3.5909207618568901</v>
      </c>
      <c r="U2361" s="68">
        <v>8.8661511036468692</v>
      </c>
      <c r="V2361" s="68">
        <v>9.5180948767026301E-3</v>
      </c>
      <c r="W2361" s="68">
        <v>7.02446345939403E-2</v>
      </c>
    </row>
    <row r="2362" spans="1:23">
      <c r="A2362" s="71" t="s">
        <v>32935</v>
      </c>
      <c r="B2362" s="71" t="s">
        <v>32936</v>
      </c>
      <c r="C2362" s="71">
        <v>10.416414100000001</v>
      </c>
      <c r="D2362" s="71">
        <v>-0.5095132</v>
      </c>
      <c r="E2362" s="71">
        <v>8.0980457099999992</v>
      </c>
      <c r="F2362" s="71">
        <v>2.6078790000000001E-2</v>
      </c>
      <c r="G2362" s="71">
        <v>0.15099956</v>
      </c>
      <c r="I2362" s="68" t="s">
        <v>4159</v>
      </c>
      <c r="J2362" s="68" t="s">
        <v>4158</v>
      </c>
      <c r="K2362" s="68">
        <v>-1.3549489133403301</v>
      </c>
      <c r="L2362" s="68">
        <v>0.66950816061041896</v>
      </c>
      <c r="M2362" s="68">
        <v>21.494109910748499</v>
      </c>
      <c r="N2362" s="68">
        <v>3.3682982119397097E-4</v>
      </c>
      <c r="O2362" s="68">
        <v>2.7024401426161901E-3</v>
      </c>
      <c r="Q2362" s="68" t="s">
        <v>7435</v>
      </c>
      <c r="R2362" s="68" t="s">
        <v>7434</v>
      </c>
      <c r="S2362" s="68">
        <v>-0.48166125401751902</v>
      </c>
      <c r="T2362" s="68">
        <v>6.7500755769367098</v>
      </c>
      <c r="U2362" s="68">
        <v>8.8541854492327392</v>
      </c>
      <c r="V2362" s="68">
        <v>9.5272435722665808E-3</v>
      </c>
      <c r="W2362" s="68">
        <v>7.0265373283063898E-2</v>
      </c>
    </row>
    <row r="2363" spans="1:23">
      <c r="A2363" s="71" t="s">
        <v>32937</v>
      </c>
      <c r="B2363" s="71" t="s">
        <v>32938</v>
      </c>
      <c r="C2363" s="71">
        <v>-1.6076356999999999</v>
      </c>
      <c r="D2363" s="71">
        <v>-2.5088260999999998</v>
      </c>
      <c r="E2363" s="71">
        <v>6.1077013500000001</v>
      </c>
      <c r="F2363" s="71">
        <v>2.609759E-2</v>
      </c>
      <c r="G2363" s="71">
        <v>0.15102789</v>
      </c>
      <c r="I2363" s="68" t="s">
        <v>9297</v>
      </c>
      <c r="J2363" s="68" t="s">
        <v>9296</v>
      </c>
      <c r="K2363" s="68">
        <v>-2.00248671202309</v>
      </c>
      <c r="L2363" s="68">
        <v>4.7357753901122699</v>
      </c>
      <c r="M2363" s="68">
        <v>21.541517495260798</v>
      </c>
      <c r="N2363" s="68">
        <v>3.3729935880417002E-4</v>
      </c>
      <c r="O2363" s="68">
        <v>2.7044117740173301E-3</v>
      </c>
      <c r="Q2363" s="68" t="s">
        <v>8322</v>
      </c>
      <c r="R2363" s="68" t="s">
        <v>8321</v>
      </c>
      <c r="S2363" s="68">
        <v>-0.73004496817439302</v>
      </c>
      <c r="T2363" s="68">
        <v>1.2137840201444501</v>
      </c>
      <c r="U2363" s="68">
        <v>8.8590874849850092</v>
      </c>
      <c r="V2363" s="68">
        <v>9.5273445238778405E-3</v>
      </c>
      <c r="W2363" s="68">
        <v>7.0265373283063898E-2</v>
      </c>
    </row>
    <row r="2364" spans="1:23">
      <c r="A2364" s="71" t="s">
        <v>16276</v>
      </c>
      <c r="B2364" s="71" t="s">
        <v>16275</v>
      </c>
      <c r="C2364" s="71">
        <v>-1.1304369999999999</v>
      </c>
      <c r="D2364" s="71">
        <v>0.71813461999999995</v>
      </c>
      <c r="E2364" s="71">
        <v>6.1191422900000001</v>
      </c>
      <c r="F2364" s="71">
        <v>2.6101579999999999E-2</v>
      </c>
      <c r="G2364" s="71">
        <v>0.15102789</v>
      </c>
      <c r="I2364" s="68" t="s">
        <v>3665</v>
      </c>
      <c r="J2364" s="68" t="s">
        <v>3664</v>
      </c>
      <c r="K2364" s="68">
        <v>1.1029911967292001</v>
      </c>
      <c r="L2364" s="68">
        <v>9.6542137694811707</v>
      </c>
      <c r="M2364" s="68">
        <v>21.540995540974301</v>
      </c>
      <c r="N2364" s="68">
        <v>3.3733641980954301E-4</v>
      </c>
      <c r="O2364" s="68">
        <v>2.7044117740173301E-3</v>
      </c>
      <c r="Q2364" s="68" t="s">
        <v>8314</v>
      </c>
      <c r="R2364" s="68" t="s">
        <v>8313</v>
      </c>
      <c r="S2364" s="68">
        <v>0.60399376320292797</v>
      </c>
      <c r="T2364" s="68">
        <v>6.56581698768262</v>
      </c>
      <c r="U2364" s="68">
        <v>8.8627436615470803</v>
      </c>
      <c r="V2364" s="68">
        <v>9.5388968468519408E-3</v>
      </c>
      <c r="W2364" s="68">
        <v>7.0307572067727503E-2</v>
      </c>
    </row>
    <row r="2365" spans="1:23">
      <c r="A2365" s="71" t="s">
        <v>32939</v>
      </c>
      <c r="B2365" s="71" t="s">
        <v>32940</v>
      </c>
      <c r="C2365" s="71">
        <v>10.2223992</v>
      </c>
      <c r="D2365" s="71">
        <v>-0.70030369999999997</v>
      </c>
      <c r="E2365" s="71">
        <v>8.09387948</v>
      </c>
      <c r="F2365" s="71">
        <v>2.610546E-2</v>
      </c>
      <c r="G2365" s="71">
        <v>0.15102789</v>
      </c>
      <c r="I2365" s="68" t="s">
        <v>12999</v>
      </c>
      <c r="J2365" s="68" t="s">
        <v>12998</v>
      </c>
      <c r="K2365" s="68">
        <v>-0.68441712229516705</v>
      </c>
      <c r="L2365" s="68">
        <v>1.9049239219688201</v>
      </c>
      <c r="M2365" s="68">
        <v>21.4284548518281</v>
      </c>
      <c r="N2365" s="68">
        <v>3.3744733815924398E-4</v>
      </c>
      <c r="O2365" s="68">
        <v>2.7044117740173301E-3</v>
      </c>
      <c r="Q2365" s="68" t="s">
        <v>8310</v>
      </c>
      <c r="R2365" s="68" t="s">
        <v>8309</v>
      </c>
      <c r="S2365" s="68">
        <v>-0.78283405547722296</v>
      </c>
      <c r="T2365" s="68">
        <v>1.6108096570874899</v>
      </c>
      <c r="U2365" s="68">
        <v>8.8733859247933697</v>
      </c>
      <c r="V2365" s="68">
        <v>9.5422875386270492E-3</v>
      </c>
      <c r="W2365" s="68">
        <v>7.0307572067727503E-2</v>
      </c>
    </row>
    <row r="2366" spans="1:23">
      <c r="A2366" s="71" t="s">
        <v>11896</v>
      </c>
      <c r="B2366" s="71" t="s">
        <v>11895</v>
      </c>
      <c r="C2366" s="71">
        <v>0.57405161999999998</v>
      </c>
      <c r="D2366" s="71">
        <v>7.9516338900000001</v>
      </c>
      <c r="E2366" s="71">
        <v>6.1152135100000002</v>
      </c>
      <c r="F2366" s="71">
        <v>2.6142169999999999E-2</v>
      </c>
      <c r="G2366" s="71">
        <v>0.15102789</v>
      </c>
      <c r="I2366" s="68" t="s">
        <v>26943</v>
      </c>
      <c r="J2366" s="68" t="s">
        <v>26944</v>
      </c>
      <c r="K2366" s="68">
        <v>-1.72192661451697</v>
      </c>
      <c r="L2366" s="68">
        <v>1.62200838940402</v>
      </c>
      <c r="M2366" s="68">
        <v>21.5214588430836</v>
      </c>
      <c r="N2366" s="68">
        <v>3.38726950684086E-4</v>
      </c>
      <c r="O2366" s="68">
        <v>2.71367042759868E-3</v>
      </c>
      <c r="Q2366" s="68" t="s">
        <v>8318</v>
      </c>
      <c r="R2366" s="68" t="s">
        <v>8317</v>
      </c>
      <c r="S2366" s="68">
        <v>0.66149992059458496</v>
      </c>
      <c r="T2366" s="68">
        <v>3.5540396713643099</v>
      </c>
      <c r="U2366" s="68">
        <v>8.8717450175138897</v>
      </c>
      <c r="V2366" s="68">
        <v>9.5427314514323902E-3</v>
      </c>
      <c r="W2366" s="68">
        <v>7.0307572067727503E-2</v>
      </c>
    </row>
    <row r="2367" spans="1:23">
      <c r="A2367" s="71" t="s">
        <v>32941</v>
      </c>
      <c r="B2367" s="71" t="s">
        <v>32942</v>
      </c>
      <c r="C2367" s="71">
        <v>0.75013527999999996</v>
      </c>
      <c r="D2367" s="71">
        <v>-3.9228800000000001E-2</v>
      </c>
      <c r="E2367" s="71">
        <v>6.1026097100000003</v>
      </c>
      <c r="F2367" s="71">
        <v>2.6154520000000001E-2</v>
      </c>
      <c r="G2367" s="71">
        <v>0.15102789</v>
      </c>
      <c r="I2367" s="68" t="s">
        <v>12993</v>
      </c>
      <c r="J2367" s="68" t="s">
        <v>12992</v>
      </c>
      <c r="K2367" s="68">
        <v>-1.40354836571483</v>
      </c>
      <c r="L2367" s="68">
        <v>4.51966998773017</v>
      </c>
      <c r="M2367" s="68">
        <v>21.519261107044098</v>
      </c>
      <c r="N2367" s="68">
        <v>3.3888378332668498E-4</v>
      </c>
      <c r="O2367" s="68">
        <v>2.7139305701057801E-3</v>
      </c>
      <c r="Q2367" s="68" t="s">
        <v>8306</v>
      </c>
      <c r="R2367" s="68" t="s">
        <v>1236</v>
      </c>
      <c r="S2367" s="68">
        <v>1.21791135548653</v>
      </c>
      <c r="T2367" s="68">
        <v>3.4847625113827201</v>
      </c>
      <c r="U2367" s="68">
        <v>8.8694044232974498</v>
      </c>
      <c r="V2367" s="68">
        <v>9.5555339908914207E-3</v>
      </c>
      <c r="W2367" s="68">
        <v>7.0378136443882397E-2</v>
      </c>
    </row>
    <row r="2368" spans="1:23">
      <c r="A2368" s="71" t="s">
        <v>32943</v>
      </c>
      <c r="B2368" s="71" t="s">
        <v>32944</v>
      </c>
      <c r="C2368" s="71">
        <v>2.9159488900000001</v>
      </c>
      <c r="D2368" s="71">
        <v>-3.5809940999999998</v>
      </c>
      <c r="E2368" s="71">
        <v>6.1138257400000002</v>
      </c>
      <c r="F2368" s="71">
        <v>2.6156519999999999E-2</v>
      </c>
      <c r="G2368" s="71">
        <v>0.15102789</v>
      </c>
      <c r="I2368" s="68" t="s">
        <v>12991</v>
      </c>
      <c r="J2368" s="68" t="s">
        <v>12990</v>
      </c>
      <c r="K2368" s="68">
        <v>0.90680173624090998</v>
      </c>
      <c r="L2368" s="68">
        <v>5.2415635412295698</v>
      </c>
      <c r="M2368" s="68">
        <v>21.491656906884199</v>
      </c>
      <c r="N2368" s="68">
        <v>3.39080123826384E-4</v>
      </c>
      <c r="O2368" s="68">
        <v>2.7141536274698599E-3</v>
      </c>
      <c r="Q2368" s="68" t="s">
        <v>8303</v>
      </c>
      <c r="R2368" s="68" t="s">
        <v>8302</v>
      </c>
      <c r="S2368" s="68">
        <v>0.73256736485984597</v>
      </c>
      <c r="T2368" s="68">
        <v>3.8181274215132701</v>
      </c>
      <c r="U2368" s="68">
        <v>8.8655123504591007</v>
      </c>
      <c r="V2368" s="68">
        <v>9.5681457306914207E-3</v>
      </c>
      <c r="W2368" s="68">
        <v>7.0423488796249198E-2</v>
      </c>
    </row>
    <row r="2369" spans="1:23">
      <c r="A2369" s="71" t="s">
        <v>551</v>
      </c>
      <c r="B2369" s="71" t="s">
        <v>552</v>
      </c>
      <c r="C2369" s="71">
        <v>1.32663292</v>
      </c>
      <c r="D2369" s="71">
        <v>9.4118679499999995</v>
      </c>
      <c r="E2369" s="71">
        <v>6.1134727</v>
      </c>
      <c r="F2369" s="71">
        <v>2.6160180000000002E-2</v>
      </c>
      <c r="G2369" s="71">
        <v>0.15102789</v>
      </c>
      <c r="I2369" s="68" t="s">
        <v>6274</v>
      </c>
      <c r="J2369" s="68" t="s">
        <v>6273</v>
      </c>
      <c r="K2369" s="68">
        <v>-0.73387645555218795</v>
      </c>
      <c r="L2369" s="68">
        <v>1.98728218078311</v>
      </c>
      <c r="M2369" s="68">
        <v>21.404618596451101</v>
      </c>
      <c r="N2369" s="68">
        <v>3.3916037859644898E-4</v>
      </c>
      <c r="O2369" s="68">
        <v>2.7141536274698599E-3</v>
      </c>
      <c r="Q2369" s="68" t="s">
        <v>8299</v>
      </c>
      <c r="R2369" s="68" t="s">
        <v>8298</v>
      </c>
      <c r="S2369" s="68">
        <v>0.84323878684652798</v>
      </c>
      <c r="T2369" s="68">
        <v>2.7059586945634502</v>
      </c>
      <c r="U2369" s="68">
        <v>8.8614546031418708</v>
      </c>
      <c r="V2369" s="68">
        <v>9.5813146855155702E-3</v>
      </c>
      <c r="W2369" s="68">
        <v>7.04776744139467E-2</v>
      </c>
    </row>
    <row r="2370" spans="1:23">
      <c r="A2370" s="71" t="s">
        <v>9311</v>
      </c>
      <c r="B2370" s="71" t="s">
        <v>9310</v>
      </c>
      <c r="C2370" s="71">
        <v>-0.52126609999999995</v>
      </c>
      <c r="D2370" s="71">
        <v>2.1665493599999999</v>
      </c>
      <c r="E2370" s="71">
        <v>6.1072292499999996</v>
      </c>
      <c r="F2370" s="71">
        <v>2.617044E-2</v>
      </c>
      <c r="G2370" s="71">
        <v>0.15102789</v>
      </c>
      <c r="I2370" s="68" t="s">
        <v>4382</v>
      </c>
      <c r="J2370" s="68" t="s">
        <v>4381</v>
      </c>
      <c r="K2370" s="68">
        <v>1.80978422147407</v>
      </c>
      <c r="L2370" s="68">
        <v>0.295255802324217</v>
      </c>
      <c r="M2370" s="68">
        <v>21.508165821988001</v>
      </c>
      <c r="N2370" s="68">
        <v>3.39676817662431E-4</v>
      </c>
      <c r="O2370" s="68">
        <v>2.71698579998209E-3</v>
      </c>
      <c r="Q2370" s="68" t="s">
        <v>8295</v>
      </c>
      <c r="R2370" s="68" t="s">
        <v>8294</v>
      </c>
      <c r="S2370" s="68">
        <v>-0.86585191520959204</v>
      </c>
      <c r="T2370" s="68">
        <v>2.5458290023866601</v>
      </c>
      <c r="U2370" s="68">
        <v>8.86125385481248</v>
      </c>
      <c r="V2370" s="68">
        <v>9.5819667317133192E-3</v>
      </c>
      <c r="W2370" s="68">
        <v>7.04776744139467E-2</v>
      </c>
    </row>
    <row r="2371" spans="1:23">
      <c r="A2371" s="71" t="s">
        <v>12420</v>
      </c>
      <c r="B2371" s="71" t="s">
        <v>12419</v>
      </c>
      <c r="C2371" s="71">
        <v>0.49323990000000001</v>
      </c>
      <c r="D2371" s="71">
        <v>3.6094412299999998</v>
      </c>
      <c r="E2371" s="71">
        <v>6.1110034300000002</v>
      </c>
      <c r="F2371" s="71">
        <v>2.6173439999999999E-2</v>
      </c>
      <c r="G2371" s="71">
        <v>0.15102789</v>
      </c>
      <c r="I2371" s="68" t="s">
        <v>26945</v>
      </c>
      <c r="J2371" s="68" t="s">
        <v>26946</v>
      </c>
      <c r="K2371" s="68">
        <v>-0.57024398369037799</v>
      </c>
      <c r="L2371" s="68">
        <v>7.5195733438378998</v>
      </c>
      <c r="M2371" s="68">
        <v>21.396261917397599</v>
      </c>
      <c r="N2371" s="68">
        <v>3.3976328864735101E-4</v>
      </c>
      <c r="O2371" s="68">
        <v>2.71698579998209E-3</v>
      </c>
      <c r="Q2371" s="68" t="s">
        <v>7125</v>
      </c>
      <c r="R2371" s="68" t="s">
        <v>7124</v>
      </c>
      <c r="S2371" s="68">
        <v>-0.95808548369756497</v>
      </c>
      <c r="T2371" s="68">
        <v>6.7711814417686398</v>
      </c>
      <c r="U2371" s="68">
        <v>8.8535787825592305</v>
      </c>
      <c r="V2371" s="68">
        <v>9.6069342456335804E-3</v>
      </c>
      <c r="W2371" s="68">
        <v>7.0566403590815494E-2</v>
      </c>
    </row>
    <row r="2372" spans="1:23">
      <c r="A2372" s="71" t="s">
        <v>9484</v>
      </c>
      <c r="B2372" s="71" t="s">
        <v>9483</v>
      </c>
      <c r="C2372" s="71">
        <v>2.1673858899999998</v>
      </c>
      <c r="D2372" s="71">
        <v>0.35417627000000002</v>
      </c>
      <c r="E2372" s="71">
        <v>6.1107017499999996</v>
      </c>
      <c r="F2372" s="71">
        <v>2.618887E-2</v>
      </c>
      <c r="G2372" s="71">
        <v>0.15102789</v>
      </c>
      <c r="I2372" s="68" t="s">
        <v>12981</v>
      </c>
      <c r="J2372" s="68" t="s">
        <v>12980</v>
      </c>
      <c r="K2372" s="68">
        <v>-2.4722661035339799</v>
      </c>
      <c r="L2372" s="68">
        <v>2.2807195298631999</v>
      </c>
      <c r="M2372" s="68">
        <v>21.500178119275802</v>
      </c>
      <c r="N2372" s="68">
        <v>3.4024904638830302E-4</v>
      </c>
      <c r="O2372" s="68">
        <v>2.71821744363297E-3</v>
      </c>
      <c r="Q2372" s="68" t="s">
        <v>8293</v>
      </c>
      <c r="R2372" s="68" t="s">
        <v>8292</v>
      </c>
      <c r="S2372" s="68">
        <v>6.5823408975844302</v>
      </c>
      <c r="T2372" s="68">
        <v>8.63287032341684E-2</v>
      </c>
      <c r="U2372" s="68">
        <v>8.8535695132963301</v>
      </c>
      <c r="V2372" s="68">
        <v>9.6069644443162201E-3</v>
      </c>
      <c r="W2372" s="68">
        <v>7.0566403590815494E-2</v>
      </c>
    </row>
    <row r="2373" spans="1:23">
      <c r="A2373" s="71" t="s">
        <v>12073</v>
      </c>
      <c r="B2373" s="71" t="s">
        <v>12072</v>
      </c>
      <c r="C2373" s="71">
        <v>0.55517232000000005</v>
      </c>
      <c r="D2373" s="71">
        <v>6.49432834</v>
      </c>
      <c r="E2373" s="71">
        <v>6.1101676999999999</v>
      </c>
      <c r="F2373" s="71">
        <v>2.6194410000000001E-2</v>
      </c>
      <c r="G2373" s="71">
        <v>0.15102789</v>
      </c>
      <c r="I2373" s="68" t="s">
        <v>12985</v>
      </c>
      <c r="J2373" s="68" t="s">
        <v>12984</v>
      </c>
      <c r="K2373" s="68">
        <v>-0.86040063693906699</v>
      </c>
      <c r="L2373" s="68">
        <v>2.7057179880892002</v>
      </c>
      <c r="M2373" s="68">
        <v>21.389350773387299</v>
      </c>
      <c r="N2373" s="68">
        <v>3.4038936454262598E-4</v>
      </c>
      <c r="O2373" s="68">
        <v>2.71821744363297E-3</v>
      </c>
      <c r="Q2373" s="68" t="s">
        <v>8289</v>
      </c>
      <c r="R2373" s="68" t="s">
        <v>8288</v>
      </c>
      <c r="S2373" s="68">
        <v>0.57861747077322201</v>
      </c>
      <c r="T2373" s="68">
        <v>2.4048566526747699</v>
      </c>
      <c r="U2373" s="68">
        <v>8.82799889335306</v>
      </c>
      <c r="V2373" s="68">
        <v>9.6125827616462996E-3</v>
      </c>
      <c r="W2373" s="68">
        <v>7.0583914403569106E-2</v>
      </c>
    </row>
    <row r="2374" spans="1:23">
      <c r="A2374" s="71" t="s">
        <v>13848</v>
      </c>
      <c r="B2374" s="71" t="s">
        <v>13847</v>
      </c>
      <c r="C2374" s="71">
        <v>-0.26751259999999999</v>
      </c>
      <c r="D2374" s="71">
        <v>4.4832722299999999</v>
      </c>
      <c r="E2374" s="71">
        <v>6.0925761400000003</v>
      </c>
      <c r="F2374" s="71">
        <v>2.6248E-2</v>
      </c>
      <c r="G2374" s="71">
        <v>0.15125694000000001</v>
      </c>
      <c r="I2374" s="68" t="s">
        <v>26947</v>
      </c>
      <c r="J2374" s="68" t="s">
        <v>26948</v>
      </c>
      <c r="K2374" s="68">
        <v>-0.97851449668934498</v>
      </c>
      <c r="L2374" s="68">
        <v>0.66952744245804097</v>
      </c>
      <c r="M2374" s="68">
        <v>21.3872403510121</v>
      </c>
      <c r="N2374" s="68">
        <v>3.4041553743522398E-4</v>
      </c>
      <c r="O2374" s="68">
        <v>2.71821744363297E-3</v>
      </c>
      <c r="Q2374" s="68" t="s">
        <v>8285</v>
      </c>
      <c r="R2374" s="68" t="s">
        <v>8284</v>
      </c>
      <c r="S2374" s="68">
        <v>0.47806752547528403</v>
      </c>
      <c r="T2374" s="68">
        <v>7.9859185646096096</v>
      </c>
      <c r="U2374" s="68">
        <v>8.8237822412211795</v>
      </c>
      <c r="V2374" s="68">
        <v>9.6264062444026497E-3</v>
      </c>
      <c r="W2374" s="68">
        <v>7.0661642607332306E-2</v>
      </c>
    </row>
    <row r="2375" spans="1:23">
      <c r="A2375" s="71" t="s">
        <v>13830</v>
      </c>
      <c r="B2375" s="71" t="s">
        <v>13829</v>
      </c>
      <c r="C2375" s="71">
        <v>-0.26029910000000001</v>
      </c>
      <c r="D2375" s="71">
        <v>3.5767340299999999</v>
      </c>
      <c r="E2375" s="71">
        <v>6.0866565599999998</v>
      </c>
      <c r="F2375" s="71">
        <v>2.6309800000000001E-2</v>
      </c>
      <c r="G2375" s="71">
        <v>0.15155747999999999</v>
      </c>
      <c r="I2375" s="68" t="s">
        <v>12977</v>
      </c>
      <c r="J2375" s="68" t="s">
        <v>12976</v>
      </c>
      <c r="K2375" s="68">
        <v>-1.2692315887480301</v>
      </c>
      <c r="L2375" s="68">
        <v>4.4984825608684398</v>
      </c>
      <c r="M2375" s="68">
        <v>21.4911919015594</v>
      </c>
      <c r="N2375" s="68">
        <v>3.40894120135689E-4</v>
      </c>
      <c r="O2375" s="68">
        <v>2.7210433005563799E-3</v>
      </c>
      <c r="Q2375" s="68" t="s">
        <v>8281</v>
      </c>
      <c r="R2375" s="68" t="s">
        <v>8280</v>
      </c>
      <c r="S2375" s="68">
        <v>-0.51744990879527797</v>
      </c>
      <c r="T2375" s="68">
        <v>4.6332980767636602</v>
      </c>
      <c r="U2375" s="68">
        <v>8.8176955441838292</v>
      </c>
      <c r="V2375" s="68">
        <v>9.6535140943126898E-3</v>
      </c>
      <c r="W2375" s="68">
        <v>7.0789192903288195E-2</v>
      </c>
    </row>
    <row r="2376" spans="1:23">
      <c r="A2376" s="71" t="s">
        <v>12140</v>
      </c>
      <c r="B2376" s="71" t="s">
        <v>12139</v>
      </c>
      <c r="C2376" s="71">
        <v>0.53524713999999995</v>
      </c>
      <c r="D2376" s="71">
        <v>2.52843806</v>
      </c>
      <c r="E2376" s="71">
        <v>6.0955874100000003</v>
      </c>
      <c r="F2376" s="71">
        <v>2.6342810000000001E-2</v>
      </c>
      <c r="G2376" s="71">
        <v>0.15155747999999999</v>
      </c>
      <c r="I2376" s="68" t="s">
        <v>12520</v>
      </c>
      <c r="J2376" s="68" t="s">
        <v>12519</v>
      </c>
      <c r="K2376" s="68">
        <v>-0.892947544338621</v>
      </c>
      <c r="L2376" s="68">
        <v>4.1682246257553803</v>
      </c>
      <c r="M2376" s="68">
        <v>21.4316080283532</v>
      </c>
      <c r="N2376" s="68">
        <v>3.4148660338183002E-4</v>
      </c>
      <c r="O2376" s="68">
        <v>2.72477592160939E-3</v>
      </c>
      <c r="Q2376" s="68" t="s">
        <v>8273</v>
      </c>
      <c r="R2376" s="68" t="s">
        <v>8272</v>
      </c>
      <c r="S2376" s="68">
        <v>0.69497199377598695</v>
      </c>
      <c r="T2376" s="68">
        <v>7.3403266195552703</v>
      </c>
      <c r="U2376" s="68">
        <v>8.8347174007756397</v>
      </c>
      <c r="V2376" s="68">
        <v>9.6686097917742693E-3</v>
      </c>
      <c r="W2376" s="68">
        <v>7.0851114865097806E-2</v>
      </c>
    </row>
    <row r="2377" spans="1:23">
      <c r="A2377" s="71" t="s">
        <v>16226</v>
      </c>
      <c r="B2377" s="71" t="s">
        <v>16225</v>
      </c>
      <c r="C2377" s="71">
        <v>-0.67924229999999997</v>
      </c>
      <c r="D2377" s="71">
        <v>1.1792615399999999</v>
      </c>
      <c r="E2377" s="71">
        <v>6.0955915200000002</v>
      </c>
      <c r="F2377" s="71">
        <v>2.634599E-2</v>
      </c>
      <c r="G2377" s="71">
        <v>0.15155747999999999</v>
      </c>
      <c r="I2377" s="68" t="s">
        <v>8791</v>
      </c>
      <c r="J2377" s="68" t="s">
        <v>8790</v>
      </c>
      <c r="K2377" s="68">
        <v>1.3398466440257699</v>
      </c>
      <c r="L2377" s="68">
        <v>3.0472169775221198</v>
      </c>
      <c r="M2377" s="68">
        <v>21.477258753484598</v>
      </c>
      <c r="N2377" s="68">
        <v>3.4189706412989098E-4</v>
      </c>
      <c r="O2377" s="68">
        <v>2.7270539585184999E-3</v>
      </c>
      <c r="Q2377" s="68" t="s">
        <v>8277</v>
      </c>
      <c r="R2377" s="68" t="s">
        <v>8276</v>
      </c>
      <c r="S2377" s="68">
        <v>1.1797188058655499</v>
      </c>
      <c r="T2377" s="68">
        <v>1.4928838667567901</v>
      </c>
      <c r="U2377" s="68">
        <v>8.8337765337616592</v>
      </c>
      <c r="V2377" s="68">
        <v>9.6716982625269805E-3</v>
      </c>
      <c r="W2377" s="68">
        <v>7.0851114865097806E-2</v>
      </c>
    </row>
    <row r="2378" spans="1:23">
      <c r="A2378" s="71" t="s">
        <v>11660</v>
      </c>
      <c r="B2378" s="71" t="s">
        <v>11659</v>
      </c>
      <c r="C2378" s="71">
        <v>0.62028216000000003</v>
      </c>
      <c r="D2378" s="71">
        <v>7.1643981099999996</v>
      </c>
      <c r="E2378" s="71">
        <v>6.0949129600000003</v>
      </c>
      <c r="F2378" s="71">
        <v>2.6353080000000001E-2</v>
      </c>
      <c r="G2378" s="71">
        <v>0.15155747999999999</v>
      </c>
      <c r="I2378" s="68" t="s">
        <v>12320</v>
      </c>
      <c r="J2378" s="68" t="s">
        <v>12319</v>
      </c>
      <c r="K2378" s="68">
        <v>1.7254902326787001</v>
      </c>
      <c r="L2378" s="68">
        <v>1.2853280149341999</v>
      </c>
      <c r="M2378" s="68">
        <v>21.4694852753458</v>
      </c>
      <c r="N2378" s="68">
        <v>3.42458079380962E-4</v>
      </c>
      <c r="O2378" s="68">
        <v>2.73053075130827E-3</v>
      </c>
      <c r="Q2378" s="68" t="s">
        <v>8269</v>
      </c>
      <c r="R2378" s="68" t="s">
        <v>8268</v>
      </c>
      <c r="S2378" s="68">
        <v>2.8277653873910702</v>
      </c>
      <c r="T2378" s="68">
        <v>0.48285202919188702</v>
      </c>
      <c r="U2378" s="68">
        <v>8.8268590250280692</v>
      </c>
      <c r="V2378" s="68">
        <v>9.6944403751351906E-3</v>
      </c>
      <c r="W2378" s="68">
        <v>7.0970067865338896E-2</v>
      </c>
    </row>
    <row r="2379" spans="1:23">
      <c r="A2379" s="71" t="s">
        <v>9770</v>
      </c>
      <c r="B2379" s="71" t="s">
        <v>9769</v>
      </c>
      <c r="C2379" s="71">
        <v>1.5091006600000001</v>
      </c>
      <c r="D2379" s="71">
        <v>0.27384086000000002</v>
      </c>
      <c r="E2379" s="71">
        <v>6.0947465599999999</v>
      </c>
      <c r="F2379" s="71">
        <v>2.6354809999999999E-2</v>
      </c>
      <c r="G2379" s="71">
        <v>0.15155747999999999</v>
      </c>
      <c r="I2379" s="68" t="s">
        <v>26949</v>
      </c>
      <c r="J2379" s="68" t="s">
        <v>26950</v>
      </c>
      <c r="K2379" s="68">
        <v>-1.4467051232208199</v>
      </c>
      <c r="L2379" s="68">
        <v>5.5485435241127803</v>
      </c>
      <c r="M2379" s="68">
        <v>21.465948308622</v>
      </c>
      <c r="N2379" s="68">
        <v>3.4271369076606601E-4</v>
      </c>
      <c r="O2379" s="68">
        <v>2.73130292539634E-3</v>
      </c>
      <c r="Q2379" s="68" t="s">
        <v>8265</v>
      </c>
      <c r="R2379" s="68" t="s">
        <v>8264</v>
      </c>
      <c r="S2379" s="68">
        <v>0.93891945934232302</v>
      </c>
      <c r="T2379" s="68">
        <v>1.7110958254800801</v>
      </c>
      <c r="U2379" s="68">
        <v>8.8221018929748194</v>
      </c>
      <c r="V2379" s="68">
        <v>9.7101156601322597E-3</v>
      </c>
      <c r="W2379" s="68">
        <v>7.1060983920545398E-2</v>
      </c>
    </row>
    <row r="2380" spans="1:23">
      <c r="A2380" s="71" t="s">
        <v>8685</v>
      </c>
      <c r="B2380" s="71" t="s">
        <v>8684</v>
      </c>
      <c r="C2380" s="71">
        <v>10.9755219</v>
      </c>
      <c r="D2380" s="71">
        <v>4.2847959999999997E-2</v>
      </c>
      <c r="E2380" s="71">
        <v>8.0505907299999997</v>
      </c>
      <c r="F2380" s="71">
        <v>2.638476E-2</v>
      </c>
      <c r="G2380" s="71">
        <v>0.15168455</v>
      </c>
      <c r="I2380" s="68" t="s">
        <v>5154</v>
      </c>
      <c r="J2380" s="68" t="s">
        <v>5153</v>
      </c>
      <c r="K2380" s="68">
        <v>-0.83865571511675796</v>
      </c>
      <c r="L2380" s="68">
        <v>1.00891904230399</v>
      </c>
      <c r="M2380" s="68">
        <v>21.353629759388099</v>
      </c>
      <c r="N2380" s="68">
        <v>3.4285811465724299E-4</v>
      </c>
      <c r="O2380" s="68">
        <v>2.73130292539634E-3</v>
      </c>
      <c r="Q2380" s="68" t="s">
        <v>8261</v>
      </c>
      <c r="R2380" s="68" t="s">
        <v>8260</v>
      </c>
      <c r="S2380" s="68">
        <v>-0.97451311146238295</v>
      </c>
      <c r="T2380" s="68">
        <v>2.2030394037340901</v>
      </c>
      <c r="U2380" s="68">
        <v>8.8122436241214697</v>
      </c>
      <c r="V2380" s="68">
        <v>9.7426925760717292E-3</v>
      </c>
      <c r="W2380" s="68">
        <v>7.1203878127131096E-2</v>
      </c>
    </row>
    <row r="2381" spans="1:23">
      <c r="A2381" s="71" t="s">
        <v>32945</v>
      </c>
      <c r="B2381" s="71" t="s">
        <v>32946</v>
      </c>
      <c r="C2381" s="71">
        <v>-8.2888035000000002</v>
      </c>
      <c r="D2381" s="71">
        <v>-2.6658925</v>
      </c>
      <c r="E2381" s="71">
        <v>8.8510305500000008</v>
      </c>
      <c r="F2381" s="71">
        <v>2.6447390000000001E-2</v>
      </c>
      <c r="G2381" s="71">
        <v>0.15195585</v>
      </c>
      <c r="I2381" s="68" t="s">
        <v>12967</v>
      </c>
      <c r="J2381" s="68" t="s">
        <v>12966</v>
      </c>
      <c r="K2381" s="68">
        <v>1.7507105926997899</v>
      </c>
      <c r="L2381" s="68">
        <v>4.2507729248244397</v>
      </c>
      <c r="M2381" s="68">
        <v>21.462952059999399</v>
      </c>
      <c r="N2381" s="68">
        <v>3.4293039525207301E-4</v>
      </c>
      <c r="O2381" s="68">
        <v>2.73130292539634E-3</v>
      </c>
      <c r="Q2381" s="68" t="s">
        <v>8257</v>
      </c>
      <c r="R2381" s="68" t="s">
        <v>8256</v>
      </c>
      <c r="S2381" s="68">
        <v>-0.93358021764285304</v>
      </c>
      <c r="T2381" s="68">
        <v>0.40238400363056198</v>
      </c>
      <c r="U2381" s="68">
        <v>8.7964749310722006</v>
      </c>
      <c r="V2381" s="68">
        <v>9.7599293863071708E-3</v>
      </c>
      <c r="W2381" s="68">
        <v>7.1305972212046001E-2</v>
      </c>
    </row>
    <row r="2382" spans="1:23">
      <c r="A2382" s="71" t="s">
        <v>11543</v>
      </c>
      <c r="B2382" s="71" t="s">
        <v>11542</v>
      </c>
      <c r="C2382" s="71">
        <v>0.64617902999999999</v>
      </c>
      <c r="D2382" s="71">
        <v>2.7489020900000001</v>
      </c>
      <c r="E2382" s="71">
        <v>6.0853761100000003</v>
      </c>
      <c r="F2382" s="71">
        <v>2.6452839999999998E-2</v>
      </c>
      <c r="G2382" s="71">
        <v>0.15195585</v>
      </c>
      <c r="I2382" s="68" t="s">
        <v>12963</v>
      </c>
      <c r="J2382" s="68" t="s">
        <v>12962</v>
      </c>
      <c r="K2382" s="68">
        <v>1.36839578031887</v>
      </c>
      <c r="L2382" s="68">
        <v>3.85237807121861</v>
      </c>
      <c r="M2382" s="68">
        <v>21.451105393576999</v>
      </c>
      <c r="N2382" s="68">
        <v>3.4378873820778302E-4</v>
      </c>
      <c r="O2382" s="68">
        <v>2.7371403261249399E-3</v>
      </c>
      <c r="Q2382" s="68" t="s">
        <v>8253</v>
      </c>
      <c r="R2382" s="68" t="s">
        <v>8252</v>
      </c>
      <c r="S2382" s="68">
        <v>1.08198763972294</v>
      </c>
      <c r="T2382" s="68">
        <v>4.1251525857017004</v>
      </c>
      <c r="U2382" s="68">
        <v>8.8059436353316691</v>
      </c>
      <c r="V2382" s="68">
        <v>9.7635768353512599E-3</v>
      </c>
      <c r="W2382" s="68">
        <v>7.1308747415619295E-2</v>
      </c>
    </row>
    <row r="2383" spans="1:23">
      <c r="A2383" s="71" t="s">
        <v>9570</v>
      </c>
      <c r="B2383" s="71" t="s">
        <v>9569</v>
      </c>
      <c r="C2383" s="71">
        <v>1.9482635800000001</v>
      </c>
      <c r="D2383" s="71">
        <v>3.1496347099999999</v>
      </c>
      <c r="E2383" s="71">
        <v>6.0831147799999998</v>
      </c>
      <c r="F2383" s="71">
        <v>2.647656E-2</v>
      </c>
      <c r="G2383" s="71">
        <v>0.15198244</v>
      </c>
      <c r="I2383" s="68" t="s">
        <v>11726</v>
      </c>
      <c r="J2383" s="68" t="s">
        <v>11725</v>
      </c>
      <c r="K2383" s="68">
        <v>-0.803564581239539</v>
      </c>
      <c r="L2383" s="68">
        <v>6.0544523842309799</v>
      </c>
      <c r="M2383" s="68">
        <v>21.343372974612102</v>
      </c>
      <c r="N2383" s="68">
        <v>3.44323912290226E-4</v>
      </c>
      <c r="O2383" s="68">
        <v>2.7404014361449998E-3</v>
      </c>
      <c r="Q2383" s="68" t="s">
        <v>8249</v>
      </c>
      <c r="R2383" s="68" t="s">
        <v>8248</v>
      </c>
      <c r="S2383" s="68">
        <v>-0.46877194850545301</v>
      </c>
      <c r="T2383" s="68">
        <v>4.1702161382542098</v>
      </c>
      <c r="U2383" s="68">
        <v>8.7779624558428093</v>
      </c>
      <c r="V2383" s="68">
        <v>9.7780982212234795E-3</v>
      </c>
      <c r="W2383" s="68">
        <v>7.1390912506443596E-2</v>
      </c>
    </row>
    <row r="2384" spans="1:23">
      <c r="A2384" s="71" t="s">
        <v>12776</v>
      </c>
      <c r="B2384" s="71" t="s">
        <v>12775</v>
      </c>
      <c r="C2384" s="71">
        <v>0.44783426999999998</v>
      </c>
      <c r="D2384" s="71">
        <v>5.6314715199999998</v>
      </c>
      <c r="E2384" s="71">
        <v>6.0770974200000003</v>
      </c>
      <c r="F2384" s="71">
        <v>2.648613E-2</v>
      </c>
      <c r="G2384" s="71">
        <v>0.15198244</v>
      </c>
      <c r="I2384" s="68" t="s">
        <v>12959</v>
      </c>
      <c r="J2384" s="68" t="s">
        <v>12958</v>
      </c>
      <c r="K2384" s="68">
        <v>-1.71942650970649</v>
      </c>
      <c r="L2384" s="68">
        <v>1.77409266433736</v>
      </c>
      <c r="M2384" s="68">
        <v>21.434086942115702</v>
      </c>
      <c r="N2384" s="68">
        <v>3.45026085247287E-4</v>
      </c>
      <c r="O2384" s="68">
        <v>2.7449887926910398E-3</v>
      </c>
      <c r="Q2384" s="68" t="s">
        <v>8247</v>
      </c>
      <c r="R2384" s="68" t="s">
        <v>8246</v>
      </c>
      <c r="S2384" s="68">
        <v>0.69564521864989803</v>
      </c>
      <c r="T2384" s="68">
        <v>5.08920339029671</v>
      </c>
      <c r="U2384" s="68">
        <v>8.8003357129983204</v>
      </c>
      <c r="V2384" s="68">
        <v>9.7822102047163892E-3</v>
      </c>
      <c r="W2384" s="68">
        <v>7.1394989162525999E-2</v>
      </c>
    </row>
    <row r="2385" spans="1:23">
      <c r="A2385" s="71" t="s">
        <v>32947</v>
      </c>
      <c r="B2385" s="71" t="s">
        <v>32948</v>
      </c>
      <c r="C2385" s="71">
        <v>8.91325769</v>
      </c>
      <c r="D2385" s="71">
        <v>-1.9048195999999999</v>
      </c>
      <c r="E2385" s="71">
        <v>8.0340454300000008</v>
      </c>
      <c r="F2385" s="71">
        <v>2.6492539999999998E-2</v>
      </c>
      <c r="G2385" s="71">
        <v>0.15198244</v>
      </c>
      <c r="I2385" s="68" t="s">
        <v>26951</v>
      </c>
      <c r="J2385" s="68" t="s">
        <v>26952</v>
      </c>
      <c r="K2385" s="68">
        <v>1.9661353840765801</v>
      </c>
      <c r="L2385" s="68">
        <v>8.2879797942332498</v>
      </c>
      <c r="M2385" s="68">
        <v>21.431993639576099</v>
      </c>
      <c r="N2385" s="68">
        <v>3.4517863132425602E-4</v>
      </c>
      <c r="O2385" s="68">
        <v>2.74520162951503E-3</v>
      </c>
      <c r="Q2385" s="68" t="s">
        <v>8243</v>
      </c>
      <c r="R2385" s="68" t="s">
        <v>8242</v>
      </c>
      <c r="S2385" s="68">
        <v>1.56464969818889</v>
      </c>
      <c r="T2385" s="68">
        <v>0.68835520761979696</v>
      </c>
      <c r="U2385" s="68">
        <v>8.7930520614833796</v>
      </c>
      <c r="V2385" s="68">
        <v>9.8064725377347006E-3</v>
      </c>
      <c r="W2385" s="68">
        <v>7.1526286828537594E-2</v>
      </c>
    </row>
    <row r="2386" spans="1:23">
      <c r="A2386" s="71" t="s">
        <v>11973</v>
      </c>
      <c r="B2386" s="71" t="s">
        <v>11972</v>
      </c>
      <c r="C2386" s="71">
        <v>0.56520042999999998</v>
      </c>
      <c r="D2386" s="71">
        <v>3.3843633899999999</v>
      </c>
      <c r="E2386" s="71">
        <v>6.0809531699999999</v>
      </c>
      <c r="F2386" s="71">
        <v>2.6499249999999999E-2</v>
      </c>
      <c r="G2386" s="71">
        <v>0.15198244</v>
      </c>
      <c r="I2386" s="68" t="s">
        <v>12955</v>
      </c>
      <c r="J2386" s="68" t="s">
        <v>12954</v>
      </c>
      <c r="K2386" s="68">
        <v>-0.81294746355622005</v>
      </c>
      <c r="L2386" s="68">
        <v>4.1021046040851097</v>
      </c>
      <c r="M2386" s="68">
        <v>21.321219693968899</v>
      </c>
      <c r="N2386" s="68">
        <v>3.4604229367377401E-4</v>
      </c>
      <c r="O2386" s="68">
        <v>2.7510677503980998E-3</v>
      </c>
      <c r="Q2386" s="68" t="s">
        <v>8239</v>
      </c>
      <c r="R2386" s="68" t="s">
        <v>8238</v>
      </c>
      <c r="S2386" s="68">
        <v>0.52557505270908</v>
      </c>
      <c r="T2386" s="68">
        <v>2.3089082271807801</v>
      </c>
      <c r="U2386" s="68">
        <v>8.7437204354875906</v>
      </c>
      <c r="V2386" s="68">
        <v>9.8932533517431705E-3</v>
      </c>
      <c r="W2386" s="68">
        <v>7.2080060680943595E-2</v>
      </c>
    </row>
    <row r="2387" spans="1:23">
      <c r="A2387" s="71" t="s">
        <v>32949</v>
      </c>
      <c r="B2387" s="71" t="s">
        <v>32950</v>
      </c>
      <c r="C2387" s="71">
        <v>1.35212876</v>
      </c>
      <c r="D2387" s="71">
        <v>-1.8905879999999999</v>
      </c>
      <c r="E2387" s="71">
        <v>6.0690746899999999</v>
      </c>
      <c r="F2387" s="71">
        <v>2.6535880000000001E-2</v>
      </c>
      <c r="G2387" s="71">
        <v>0.15211258</v>
      </c>
      <c r="I2387" s="68" t="s">
        <v>12949</v>
      </c>
      <c r="J2387" s="68" t="s">
        <v>12948</v>
      </c>
      <c r="K2387" s="68">
        <v>-2.0459592887821199</v>
      </c>
      <c r="L2387" s="68">
        <v>1.3269708420485899</v>
      </c>
      <c r="M2387" s="68">
        <v>21.415448018397001</v>
      </c>
      <c r="N2387" s="68">
        <v>3.4638707361160198E-4</v>
      </c>
      <c r="O2387" s="68">
        <v>2.75280593861107E-3</v>
      </c>
      <c r="Q2387" s="68" t="s">
        <v>8237</v>
      </c>
      <c r="R2387" s="68" t="s">
        <v>8236</v>
      </c>
      <c r="S2387" s="68">
        <v>-0.73272649396491296</v>
      </c>
      <c r="T2387" s="68">
        <v>6.4731501430899998</v>
      </c>
      <c r="U2387" s="68">
        <v>8.7664698300231692</v>
      </c>
      <c r="V2387" s="68">
        <v>9.8956083856530704E-3</v>
      </c>
      <c r="W2387" s="68">
        <v>7.2080060680943595E-2</v>
      </c>
    </row>
    <row r="2388" spans="1:23">
      <c r="A2388" s="71" t="s">
        <v>13716</v>
      </c>
      <c r="B2388" s="71" t="s">
        <v>13715</v>
      </c>
      <c r="C2388" s="71">
        <v>0.26743503000000002</v>
      </c>
      <c r="D2388" s="71">
        <v>5.2588150599999999</v>
      </c>
      <c r="E2388" s="71">
        <v>6.0605680399999997</v>
      </c>
      <c r="F2388" s="71">
        <v>2.658421E-2</v>
      </c>
      <c r="G2388" s="71">
        <v>0.15222964</v>
      </c>
      <c r="I2388" s="68" t="s">
        <v>12943</v>
      </c>
      <c r="J2388" s="68" t="s">
        <v>12942</v>
      </c>
      <c r="K2388" s="68">
        <v>0.85046979088283003</v>
      </c>
      <c r="L2388" s="68">
        <v>3.7199574544172398</v>
      </c>
      <c r="M2388" s="68">
        <v>21.3213282985765</v>
      </c>
      <c r="N2388" s="68">
        <v>3.4689104158504102E-4</v>
      </c>
      <c r="O2388" s="68">
        <v>2.7558074992757001E-3</v>
      </c>
      <c r="Q2388" s="68" t="s">
        <v>8233</v>
      </c>
      <c r="R2388" s="68" t="s">
        <v>8232</v>
      </c>
      <c r="S2388" s="68">
        <v>0.88033378825959696</v>
      </c>
      <c r="T2388" s="68">
        <v>2.31951243124632</v>
      </c>
      <c r="U2388" s="68">
        <v>8.7620547907122805</v>
      </c>
      <c r="V2388" s="68">
        <v>9.9105029423005499E-3</v>
      </c>
      <c r="W2388" s="68">
        <v>7.2116340683502797E-2</v>
      </c>
    </row>
    <row r="2389" spans="1:23">
      <c r="A2389" s="71" t="s">
        <v>16246</v>
      </c>
      <c r="B2389" s="71" t="s">
        <v>16245</v>
      </c>
      <c r="C2389" s="71">
        <v>-0.68250120000000003</v>
      </c>
      <c r="D2389" s="71">
        <v>0.33008198</v>
      </c>
      <c r="E2389" s="71">
        <v>6.0610003700000004</v>
      </c>
      <c r="F2389" s="71">
        <v>2.6601389999999999E-2</v>
      </c>
      <c r="G2389" s="71">
        <v>0.15228806</v>
      </c>
      <c r="I2389" s="68" t="s">
        <v>12933</v>
      </c>
      <c r="J2389" s="68" t="s">
        <v>12932</v>
      </c>
      <c r="K2389" s="68">
        <v>-1.2916273543260399</v>
      </c>
      <c r="L2389" s="68">
        <v>4.3898378918231904</v>
      </c>
      <c r="M2389" s="68">
        <v>21.402132503916</v>
      </c>
      <c r="N2389" s="68">
        <v>3.4736309835607399E-4</v>
      </c>
      <c r="O2389" s="68">
        <v>2.7577739667989602E-3</v>
      </c>
      <c r="Q2389" s="68" t="s">
        <v>8229</v>
      </c>
      <c r="R2389" s="68" t="s">
        <v>8228</v>
      </c>
      <c r="S2389" s="68">
        <v>-0.62534596751504401</v>
      </c>
      <c r="T2389" s="68">
        <v>0.58233843265150198</v>
      </c>
      <c r="U2389" s="68">
        <v>8.7286664359176598</v>
      </c>
      <c r="V2389" s="68">
        <v>9.9443717861986795E-3</v>
      </c>
      <c r="W2389" s="68">
        <v>7.23386751634046E-2</v>
      </c>
    </row>
    <row r="2390" spans="1:23">
      <c r="A2390" s="71" t="s">
        <v>3989</v>
      </c>
      <c r="B2390" s="71" t="s">
        <v>3988</v>
      </c>
      <c r="C2390" s="71">
        <v>-0.59793549999999995</v>
      </c>
      <c r="D2390" s="71">
        <v>3.7258102700000002</v>
      </c>
      <c r="E2390" s="71">
        <v>6.0704871300000001</v>
      </c>
      <c r="F2390" s="71">
        <v>2.6609460000000001E-2</v>
      </c>
      <c r="G2390" s="71">
        <v>0.15229434</v>
      </c>
      <c r="I2390" s="68" t="s">
        <v>12939</v>
      </c>
      <c r="J2390" s="68" t="s">
        <v>12938</v>
      </c>
      <c r="K2390" s="68">
        <v>0.97218957324400501</v>
      </c>
      <c r="L2390" s="68">
        <v>2.4536076610096802</v>
      </c>
      <c r="M2390" s="68">
        <v>21.339534373899099</v>
      </c>
      <c r="N2390" s="68">
        <v>3.4739131351007398E-4</v>
      </c>
      <c r="O2390" s="68">
        <v>2.7577739667989602E-3</v>
      </c>
      <c r="Q2390" s="68" t="s">
        <v>8225</v>
      </c>
      <c r="R2390" s="68" t="s">
        <v>8224</v>
      </c>
      <c r="S2390" s="68">
        <v>1.8778619116173501</v>
      </c>
      <c r="T2390" s="68">
        <v>7.9039866215594001E-2</v>
      </c>
      <c r="U2390" s="68">
        <v>8.7429126061699094</v>
      </c>
      <c r="V2390" s="68">
        <v>9.9753796766196799E-3</v>
      </c>
      <c r="W2390" s="68">
        <v>7.2451399683403195E-2</v>
      </c>
    </row>
    <row r="2391" spans="1:23">
      <c r="A2391" s="71" t="s">
        <v>12590</v>
      </c>
      <c r="B2391" s="71" t="s">
        <v>12589</v>
      </c>
      <c r="C2391" s="71">
        <v>-0.67588429999999999</v>
      </c>
      <c r="D2391" s="71">
        <v>2.9709283900000001</v>
      </c>
      <c r="E2391" s="71">
        <v>6.0625055300000001</v>
      </c>
      <c r="F2391" s="71">
        <v>2.6693870000000001E-2</v>
      </c>
      <c r="G2391" s="71">
        <v>0.15263180000000001</v>
      </c>
      <c r="I2391" s="68" t="s">
        <v>12927</v>
      </c>
      <c r="J2391" s="68" t="s">
        <v>12926</v>
      </c>
      <c r="K2391" s="68">
        <v>1.8871936999060901</v>
      </c>
      <c r="L2391" s="68">
        <v>5.81467811086232</v>
      </c>
      <c r="M2391" s="68">
        <v>21.392001266921302</v>
      </c>
      <c r="N2391" s="68">
        <v>3.4810781449739602E-4</v>
      </c>
      <c r="O2391" s="68">
        <v>2.7624183502009199E-3</v>
      </c>
      <c r="Q2391" s="68" t="s">
        <v>299</v>
      </c>
      <c r="R2391" s="68" t="s">
        <v>300</v>
      </c>
      <c r="S2391" s="68">
        <v>0.50979599934852904</v>
      </c>
      <c r="T2391" s="68">
        <v>6.9245339018061802</v>
      </c>
      <c r="U2391" s="68">
        <v>8.7118455011876694</v>
      </c>
      <c r="V2391" s="68">
        <v>1.00018492582032E-2</v>
      </c>
      <c r="W2391" s="68">
        <v>7.2606958851066106E-2</v>
      </c>
    </row>
    <row r="2392" spans="1:23">
      <c r="A2392" s="71" t="s">
        <v>14330</v>
      </c>
      <c r="B2392" s="71" t="s">
        <v>14329</v>
      </c>
      <c r="C2392" s="71">
        <v>-0.37759559999999998</v>
      </c>
      <c r="D2392" s="71">
        <v>4.2147665999999999</v>
      </c>
      <c r="E2392" s="71">
        <v>6.0499910799999999</v>
      </c>
      <c r="F2392" s="71">
        <v>2.6696399999999999E-2</v>
      </c>
      <c r="G2392" s="71">
        <v>0.15263180000000001</v>
      </c>
      <c r="I2392" s="68" t="s">
        <v>10912</v>
      </c>
      <c r="J2392" s="68" t="s">
        <v>10911</v>
      </c>
      <c r="K2392" s="68">
        <v>-1.65893289935511</v>
      </c>
      <c r="L2392" s="68">
        <v>3.86884412161915</v>
      </c>
      <c r="M2392" s="68">
        <v>21.390347871273601</v>
      </c>
      <c r="N2392" s="68">
        <v>3.4822952304461899E-4</v>
      </c>
      <c r="O2392" s="68">
        <v>2.7624183502009199E-3</v>
      </c>
      <c r="Q2392" s="68" t="s">
        <v>8221</v>
      </c>
      <c r="R2392" s="68" t="s">
        <v>8220</v>
      </c>
      <c r="S2392" s="68">
        <v>-1.03458008701519</v>
      </c>
      <c r="T2392" s="68">
        <v>0.311796331506978</v>
      </c>
      <c r="U2392" s="68">
        <v>8.7343546157481899</v>
      </c>
      <c r="V2392" s="68">
        <v>1.0004542238242001E-2</v>
      </c>
      <c r="W2392" s="68">
        <v>7.2606958851066106E-2</v>
      </c>
    </row>
    <row r="2393" spans="1:23">
      <c r="A2393" s="71" t="s">
        <v>11421</v>
      </c>
      <c r="B2393" s="71" t="s">
        <v>11420</v>
      </c>
      <c r="C2393" s="71">
        <v>0.67815349000000003</v>
      </c>
      <c r="D2393" s="71">
        <v>5.2448095800000001</v>
      </c>
      <c r="E2393" s="71">
        <v>6.0589732300000003</v>
      </c>
      <c r="F2393" s="71">
        <v>2.6731319999999999E-2</v>
      </c>
      <c r="G2393" s="71">
        <v>0.15279142000000001</v>
      </c>
      <c r="I2393" s="68" t="s">
        <v>12921</v>
      </c>
      <c r="J2393" s="68" t="s">
        <v>12920</v>
      </c>
      <c r="K2393" s="68">
        <v>0.74076182252852496</v>
      </c>
      <c r="L2393" s="68">
        <v>3.43084320180985</v>
      </c>
      <c r="M2393" s="68">
        <v>21.2735173314836</v>
      </c>
      <c r="N2393" s="68">
        <v>3.4876093251435099E-4</v>
      </c>
      <c r="O2393" s="68">
        <v>2.7646239848386099E-3</v>
      </c>
      <c r="Q2393" s="68" t="s">
        <v>8217</v>
      </c>
      <c r="R2393" s="68" t="s">
        <v>8216</v>
      </c>
      <c r="S2393" s="68">
        <v>0.3512204202684</v>
      </c>
      <c r="T2393" s="68">
        <v>3.40377359036358</v>
      </c>
      <c r="U2393" s="68">
        <v>8.7098427125779505</v>
      </c>
      <c r="V2393" s="68">
        <v>1.000871820483E-2</v>
      </c>
      <c r="W2393" s="68">
        <v>7.2613117481384895E-2</v>
      </c>
    </row>
    <row r="2394" spans="1:23">
      <c r="A2394" s="71" t="s">
        <v>32951</v>
      </c>
      <c r="B2394" s="71" t="s">
        <v>32952</v>
      </c>
      <c r="C2394" s="71">
        <v>8.7284851299999993</v>
      </c>
      <c r="D2394" s="71">
        <v>-2.0823778000000002</v>
      </c>
      <c r="E2394" s="71">
        <v>7.9965872899999999</v>
      </c>
      <c r="F2394" s="71">
        <v>2.6738700000000001E-2</v>
      </c>
      <c r="G2394" s="71">
        <v>0.15279359000000001</v>
      </c>
      <c r="I2394" s="68" t="s">
        <v>12915</v>
      </c>
      <c r="J2394" s="68" t="s">
        <v>12914</v>
      </c>
      <c r="K2394" s="68">
        <v>-1.7322175816697301</v>
      </c>
      <c r="L2394" s="68">
        <v>1.58513278590044</v>
      </c>
      <c r="M2394" s="68">
        <v>21.380622765530902</v>
      </c>
      <c r="N2394" s="68">
        <v>3.4894638199396802E-4</v>
      </c>
      <c r="O2394" s="68">
        <v>2.76508964932984E-3</v>
      </c>
      <c r="Q2394" s="68" t="s">
        <v>8213</v>
      </c>
      <c r="R2394" s="68" t="s">
        <v>8212</v>
      </c>
      <c r="S2394" s="68">
        <v>0.51918277121770195</v>
      </c>
      <c r="T2394" s="68">
        <v>4.9898998955089802</v>
      </c>
      <c r="U2394" s="68">
        <v>8.7058638720810801</v>
      </c>
      <c r="V2394" s="68">
        <v>1.00249033186106E-2</v>
      </c>
      <c r="W2394" s="68">
        <v>7.2706369266214294E-2</v>
      </c>
    </row>
    <row r="2395" spans="1:23">
      <c r="A2395" s="71" t="s">
        <v>32953</v>
      </c>
      <c r="B2395" s="71" t="s">
        <v>32954</v>
      </c>
      <c r="C2395" s="71">
        <v>3.0122053100000001</v>
      </c>
      <c r="D2395" s="71">
        <v>-3.7607352000000001</v>
      </c>
      <c r="E2395" s="71">
        <v>6.0573741600000002</v>
      </c>
      <c r="F2395" s="71">
        <v>2.6748299999999999E-2</v>
      </c>
      <c r="G2395" s="71">
        <v>0.15280840000000001</v>
      </c>
      <c r="I2395" s="68" t="s">
        <v>12909</v>
      </c>
      <c r="J2395" s="68" t="s">
        <v>12908</v>
      </c>
      <c r="K2395" s="68">
        <v>0.81302014177246895</v>
      </c>
      <c r="L2395" s="68">
        <v>4.2785258655801597</v>
      </c>
      <c r="M2395" s="68">
        <v>21.273456941749501</v>
      </c>
      <c r="N2395" s="68">
        <v>3.49902994231462E-4</v>
      </c>
      <c r="O2395" s="68">
        <v>2.7716635365202099E-3</v>
      </c>
      <c r="Q2395" s="68" t="s">
        <v>8209</v>
      </c>
      <c r="R2395" s="68" t="s">
        <v>8208</v>
      </c>
      <c r="S2395" s="68">
        <v>-0.51950526419920295</v>
      </c>
      <c r="T2395" s="68">
        <v>4.0748064275246803</v>
      </c>
      <c r="U2395" s="68">
        <v>8.7006230086073302</v>
      </c>
      <c r="V2395" s="68">
        <v>1.00435151380274E-2</v>
      </c>
      <c r="W2395" s="68">
        <v>7.2816049284871301E-2</v>
      </c>
    </row>
    <row r="2396" spans="1:23">
      <c r="A2396" s="71" t="s">
        <v>13512</v>
      </c>
      <c r="B2396" s="71" t="s">
        <v>13511</v>
      </c>
      <c r="C2396" s="71">
        <v>0.32517163999999998</v>
      </c>
      <c r="D2396" s="71">
        <v>2.0248524200000002</v>
      </c>
      <c r="E2396" s="71">
        <v>6.0408807400000004</v>
      </c>
      <c r="F2396" s="71">
        <v>2.6793480000000001E-2</v>
      </c>
      <c r="G2396" s="71">
        <v>0.15294640000000001</v>
      </c>
      <c r="I2396" s="68" t="s">
        <v>26953</v>
      </c>
      <c r="J2396" s="68" t="s">
        <v>26954</v>
      </c>
      <c r="K2396" s="68">
        <v>2.0724738312784998</v>
      </c>
      <c r="L2396" s="68">
        <v>2.6934140890006799</v>
      </c>
      <c r="M2396" s="68">
        <v>21.3538440191018</v>
      </c>
      <c r="N2396" s="68">
        <v>3.5092900353858602E-4</v>
      </c>
      <c r="O2396" s="68">
        <v>2.7776201247467101E-3</v>
      </c>
      <c r="Q2396" s="68" t="s">
        <v>377</v>
      </c>
      <c r="R2396" s="68" t="s">
        <v>378</v>
      </c>
      <c r="S2396" s="68">
        <v>0.60688382771523997</v>
      </c>
      <c r="T2396" s="68">
        <v>8.5745500219676902</v>
      </c>
      <c r="U2396" s="68">
        <v>8.6960212480244206</v>
      </c>
      <c r="V2396" s="68">
        <v>1.00808840936394E-2</v>
      </c>
      <c r="W2396" s="68">
        <v>7.29910861232555E-2</v>
      </c>
    </row>
    <row r="2397" spans="1:23">
      <c r="A2397" s="71" t="s">
        <v>32955</v>
      </c>
      <c r="B2397" s="71" t="s">
        <v>32956</v>
      </c>
      <c r="C2397" s="71">
        <v>-3.8464795999999999</v>
      </c>
      <c r="D2397" s="71">
        <v>-4.3908386999999998</v>
      </c>
      <c r="E2397" s="71">
        <v>6.79246588</v>
      </c>
      <c r="F2397" s="71">
        <v>2.6818700000000001E-2</v>
      </c>
      <c r="G2397" s="71">
        <v>0.15301033999999999</v>
      </c>
      <c r="I2397" s="68" t="s">
        <v>12905</v>
      </c>
      <c r="J2397" s="68" t="s">
        <v>12904</v>
      </c>
      <c r="K2397" s="68">
        <v>0.61839593479212396</v>
      </c>
      <c r="L2397" s="68">
        <v>3.5489361865520599</v>
      </c>
      <c r="M2397" s="68">
        <v>21.244135616721302</v>
      </c>
      <c r="N2397" s="68">
        <v>3.50954738031308E-4</v>
      </c>
      <c r="O2397" s="68">
        <v>2.7776201247467101E-3</v>
      </c>
      <c r="Q2397" s="68" t="s">
        <v>8199</v>
      </c>
      <c r="R2397" s="68" t="s">
        <v>8198</v>
      </c>
      <c r="S2397" s="68">
        <v>0.80916109654531998</v>
      </c>
      <c r="T2397" s="68">
        <v>4.6443779376366496</v>
      </c>
      <c r="U2397" s="68">
        <v>8.7023482038103896</v>
      </c>
      <c r="V2397" s="68">
        <v>1.01144805553813E-2</v>
      </c>
      <c r="W2397" s="68">
        <v>7.3151860506159294E-2</v>
      </c>
    </row>
    <row r="2398" spans="1:23">
      <c r="A2398" s="71" t="s">
        <v>32957</v>
      </c>
      <c r="B2398" s="71" t="s">
        <v>32958</v>
      </c>
      <c r="C2398" s="71">
        <v>-0.51957580000000003</v>
      </c>
      <c r="D2398" s="71">
        <v>-0.13186870000000001</v>
      </c>
      <c r="E2398" s="71">
        <v>6.0370259600000002</v>
      </c>
      <c r="F2398" s="71">
        <v>2.683468E-2</v>
      </c>
      <c r="G2398" s="71">
        <v>0.15306147000000001</v>
      </c>
      <c r="I2398" s="68" t="s">
        <v>12901</v>
      </c>
      <c r="J2398" s="68" t="s">
        <v>12900</v>
      </c>
      <c r="K2398" s="68">
        <v>-0.87698413775906503</v>
      </c>
      <c r="L2398" s="68">
        <v>0.76134731312727399</v>
      </c>
      <c r="M2398" s="68">
        <v>21.243040481913798</v>
      </c>
      <c r="N2398" s="68">
        <v>3.5103680997348801E-4</v>
      </c>
      <c r="O2398" s="68">
        <v>2.7776201247467101E-3</v>
      </c>
      <c r="Q2398" s="68" t="s">
        <v>8203</v>
      </c>
      <c r="R2398" s="68" t="s">
        <v>8202</v>
      </c>
      <c r="S2398" s="68">
        <v>13.9368417657329</v>
      </c>
      <c r="T2398" s="68">
        <v>5.2764059814604698</v>
      </c>
      <c r="U2398" s="68">
        <v>9.3828189367447603</v>
      </c>
      <c r="V2398" s="68">
        <v>1.01164970447504E-2</v>
      </c>
      <c r="W2398" s="68">
        <v>7.3151860506159294E-2</v>
      </c>
    </row>
    <row r="2399" spans="1:23">
      <c r="A2399" s="71" t="s">
        <v>32959</v>
      </c>
      <c r="B2399" s="71" t="s">
        <v>32960</v>
      </c>
      <c r="C2399" s="71">
        <v>-0.90270419999999996</v>
      </c>
      <c r="D2399" s="71">
        <v>-1.2394466</v>
      </c>
      <c r="E2399" s="71">
        <v>6.0346288000000001</v>
      </c>
      <c r="F2399" s="71">
        <v>2.686034E-2</v>
      </c>
      <c r="G2399" s="71">
        <v>0.15310887000000001</v>
      </c>
      <c r="I2399" s="68" t="s">
        <v>6506</v>
      </c>
      <c r="J2399" s="68" t="s">
        <v>6505</v>
      </c>
      <c r="K2399" s="68">
        <v>1.5834993581727601</v>
      </c>
      <c r="L2399" s="68">
        <v>4.4024248964748196</v>
      </c>
      <c r="M2399" s="68">
        <v>21.345348550216599</v>
      </c>
      <c r="N2399" s="68">
        <v>3.51560661966733E-4</v>
      </c>
      <c r="O2399" s="68">
        <v>2.7797493935144998E-3</v>
      </c>
      <c r="Q2399" s="68" t="s">
        <v>8197</v>
      </c>
      <c r="R2399" s="68" t="s">
        <v>8196</v>
      </c>
      <c r="S2399" s="68">
        <v>0.52526822729507405</v>
      </c>
      <c r="T2399" s="68">
        <v>5.2561984945667897</v>
      </c>
      <c r="U2399" s="68">
        <v>8.6744048807312293</v>
      </c>
      <c r="V2399" s="68">
        <v>1.01378461570151E-2</v>
      </c>
      <c r="W2399" s="68">
        <v>7.3281953191301999E-2</v>
      </c>
    </row>
    <row r="2400" spans="1:23">
      <c r="A2400" s="71" t="s">
        <v>16482</v>
      </c>
      <c r="B2400" s="71" t="s">
        <v>16481</v>
      </c>
      <c r="C2400" s="71">
        <v>-0.74899720000000003</v>
      </c>
      <c r="D2400" s="71">
        <v>2.6633314600000002</v>
      </c>
      <c r="E2400" s="71">
        <v>6.0465028600000004</v>
      </c>
      <c r="F2400" s="71">
        <v>2.6864039999999999E-2</v>
      </c>
      <c r="G2400" s="71">
        <v>0.15310887000000001</v>
      </c>
      <c r="I2400" s="68" t="s">
        <v>3676</v>
      </c>
      <c r="J2400" s="68" t="s">
        <v>3675</v>
      </c>
      <c r="K2400" s="68">
        <v>1.34473293562908</v>
      </c>
      <c r="L2400" s="68">
        <v>3.0844581829584801</v>
      </c>
      <c r="M2400" s="68">
        <v>21.3422877548158</v>
      </c>
      <c r="N2400" s="68">
        <v>3.5178855664826499E-4</v>
      </c>
      <c r="O2400" s="68">
        <v>2.78028131338952E-3</v>
      </c>
      <c r="Q2400" s="68" t="s">
        <v>8193</v>
      </c>
      <c r="R2400" s="68" t="s">
        <v>8192</v>
      </c>
      <c r="S2400" s="68">
        <v>5.83943861136565</v>
      </c>
      <c r="T2400" s="68">
        <v>1.7343178996828099</v>
      </c>
      <c r="U2400" s="68">
        <v>8.6858811914608207</v>
      </c>
      <c r="V2400" s="68">
        <v>1.01715834741081E-2</v>
      </c>
      <c r="W2400" s="68">
        <v>7.3501478859424596E-2</v>
      </c>
    </row>
    <row r="2401" spans="1:23">
      <c r="A2401" s="71" t="s">
        <v>32961</v>
      </c>
      <c r="B2401" s="71" t="s">
        <v>32962</v>
      </c>
      <c r="C2401" s="71">
        <v>-1.0560636999999999</v>
      </c>
      <c r="D2401" s="71">
        <v>-8.0008700000000002E-2</v>
      </c>
      <c r="E2401" s="71">
        <v>6.0363362199999999</v>
      </c>
      <c r="F2401" s="71">
        <v>2.6972800000000002E-2</v>
      </c>
      <c r="G2401" s="71">
        <v>0.153557</v>
      </c>
      <c r="I2401" s="68" t="s">
        <v>12895</v>
      </c>
      <c r="J2401" s="68" t="s">
        <v>12894</v>
      </c>
      <c r="K2401" s="68">
        <v>1.3536379417077999</v>
      </c>
      <c r="L2401" s="68">
        <v>4.5383905215385703</v>
      </c>
      <c r="M2401" s="68">
        <v>21.340305426147498</v>
      </c>
      <c r="N2401" s="68">
        <v>3.5193624274344602E-4</v>
      </c>
      <c r="O2401" s="68">
        <v>2.78028131338952E-3</v>
      </c>
      <c r="Q2401" s="68" t="s">
        <v>8189</v>
      </c>
      <c r="R2401" s="68" t="s">
        <v>8188</v>
      </c>
      <c r="S2401" s="68">
        <v>-0.40516923717918601</v>
      </c>
      <c r="T2401" s="68">
        <v>3.57370946420418</v>
      </c>
      <c r="U2401" s="68">
        <v>8.6615479692469606</v>
      </c>
      <c r="V2401" s="68">
        <v>1.0176005864125599E-2</v>
      </c>
      <c r="W2401" s="68">
        <v>7.3509094992655594E-2</v>
      </c>
    </row>
    <row r="2402" spans="1:23">
      <c r="A2402" s="71" t="s">
        <v>13654</v>
      </c>
      <c r="B2402" s="71" t="s">
        <v>13653</v>
      </c>
      <c r="C2402" s="71">
        <v>0.29083322</v>
      </c>
      <c r="D2402" s="71">
        <v>3.09174024</v>
      </c>
      <c r="E2402" s="71">
        <v>6.0236834999999997</v>
      </c>
      <c r="F2402" s="71">
        <v>2.6977850000000001E-2</v>
      </c>
      <c r="G2402" s="71">
        <v>0.153557</v>
      </c>
      <c r="I2402" s="68" t="s">
        <v>3680</v>
      </c>
      <c r="J2402" s="68" t="s">
        <v>3679</v>
      </c>
      <c r="K2402" s="68">
        <v>1.6490383458254501</v>
      </c>
      <c r="L2402" s="68">
        <v>2.3856861720183602</v>
      </c>
      <c r="M2402" s="68">
        <v>21.3393138998129</v>
      </c>
      <c r="N2402" s="68">
        <v>3.5201013925194698E-4</v>
      </c>
      <c r="O2402" s="68">
        <v>2.78028131338952E-3</v>
      </c>
      <c r="Q2402" s="68" t="s">
        <v>8183</v>
      </c>
      <c r="R2402" s="68" t="s">
        <v>8182</v>
      </c>
      <c r="S2402" s="68">
        <v>-1.35943617872443</v>
      </c>
      <c r="T2402" s="68">
        <v>1.6864286302585001</v>
      </c>
      <c r="U2402" s="68">
        <v>8.6816283630260909</v>
      </c>
      <c r="V2402" s="68">
        <v>1.0186391227103899E-2</v>
      </c>
      <c r="W2402" s="68">
        <v>7.3550097812143805E-2</v>
      </c>
    </row>
    <row r="2403" spans="1:23">
      <c r="A2403" s="71" t="s">
        <v>13888</v>
      </c>
      <c r="B2403" s="71" t="s">
        <v>13887</v>
      </c>
      <c r="C2403" s="71">
        <v>-0.29328029999999999</v>
      </c>
      <c r="D2403" s="71">
        <v>3.7046623400000001</v>
      </c>
      <c r="E2403" s="71">
        <v>6.0213051000000002</v>
      </c>
      <c r="F2403" s="71">
        <v>2.700346E-2</v>
      </c>
      <c r="G2403" s="71">
        <v>0.15365197999999999</v>
      </c>
      <c r="I2403" s="68" t="s">
        <v>12891</v>
      </c>
      <c r="J2403" s="68" t="s">
        <v>12890</v>
      </c>
      <c r="K2403" s="68">
        <v>-1.1603066737286201</v>
      </c>
      <c r="L2403" s="68">
        <v>3.2765983408036599</v>
      </c>
      <c r="M2403" s="68">
        <v>21.329394029544499</v>
      </c>
      <c r="N2403" s="68">
        <v>3.52750421264372E-4</v>
      </c>
      <c r="O2403" s="68">
        <v>2.78512027614052E-3</v>
      </c>
      <c r="Q2403" s="68" t="s">
        <v>8187</v>
      </c>
      <c r="R2403" s="68" t="s">
        <v>8186</v>
      </c>
      <c r="S2403" s="68">
        <v>-0.60985102530201396</v>
      </c>
      <c r="T2403" s="68">
        <v>3.6817194095335202</v>
      </c>
      <c r="U2403" s="68">
        <v>8.6734669349502695</v>
      </c>
      <c r="V2403" s="68">
        <v>1.01951631710459E-2</v>
      </c>
      <c r="W2403" s="68">
        <v>7.3550097812143805E-2</v>
      </c>
    </row>
    <row r="2404" spans="1:23">
      <c r="A2404" s="71" t="s">
        <v>11523</v>
      </c>
      <c r="B2404" s="71" t="s">
        <v>11522</v>
      </c>
      <c r="C2404" s="71">
        <v>0.65069124</v>
      </c>
      <c r="D2404" s="71">
        <v>0.33530275999999998</v>
      </c>
      <c r="E2404" s="71">
        <v>6.0204373999999996</v>
      </c>
      <c r="F2404" s="71">
        <v>2.7012810000000002E-2</v>
      </c>
      <c r="G2404" s="71">
        <v>0.15365197999999999</v>
      </c>
      <c r="I2404" s="68" t="s">
        <v>12889</v>
      </c>
      <c r="J2404" s="68" t="s">
        <v>12888</v>
      </c>
      <c r="K2404" s="68">
        <v>-0.69466033661481597</v>
      </c>
      <c r="L2404" s="68">
        <v>1.9360701069644699</v>
      </c>
      <c r="M2404" s="68">
        <v>21.2125149173702</v>
      </c>
      <c r="N2404" s="68">
        <v>3.5333327697220803E-4</v>
      </c>
      <c r="O2404" s="68">
        <v>2.7877595741478802E-3</v>
      </c>
      <c r="Q2404" s="68" t="s">
        <v>8179</v>
      </c>
      <c r="R2404" s="68" t="s">
        <v>8178</v>
      </c>
      <c r="S2404" s="68">
        <v>0.47139439089781998</v>
      </c>
      <c r="T2404" s="68">
        <v>2.7393753678991102</v>
      </c>
      <c r="U2404" s="68">
        <v>8.6515533323033402</v>
      </c>
      <c r="V2404" s="68">
        <v>1.0211025869995999E-2</v>
      </c>
      <c r="W2404" s="68">
        <v>7.3615863085868094E-2</v>
      </c>
    </row>
    <row r="2405" spans="1:23">
      <c r="A2405" s="71" t="s">
        <v>13538</v>
      </c>
      <c r="B2405" s="71" t="s">
        <v>13537</v>
      </c>
      <c r="C2405" s="71">
        <v>0.31970409999999999</v>
      </c>
      <c r="D2405" s="71">
        <v>2.90739985</v>
      </c>
      <c r="E2405" s="71">
        <v>6.0201405499999998</v>
      </c>
      <c r="F2405" s="71">
        <v>2.701601E-2</v>
      </c>
      <c r="G2405" s="71">
        <v>0.15365197999999999</v>
      </c>
      <c r="I2405" s="68" t="s">
        <v>12883</v>
      </c>
      <c r="J2405" s="68" t="s">
        <v>12882</v>
      </c>
      <c r="K2405" s="68">
        <v>-1.39052801214091</v>
      </c>
      <c r="L2405" s="68">
        <v>2.0906208420651202</v>
      </c>
      <c r="M2405" s="68">
        <v>21.321507999411001</v>
      </c>
      <c r="N2405" s="68">
        <v>3.5334019072048102E-4</v>
      </c>
      <c r="O2405" s="68">
        <v>2.7877595741478802E-3</v>
      </c>
      <c r="Q2405" s="68" t="s">
        <v>8171</v>
      </c>
      <c r="R2405" s="68" t="s">
        <v>8170</v>
      </c>
      <c r="S2405" s="68">
        <v>-1.215043956902</v>
      </c>
      <c r="T2405" s="68">
        <v>2.0813289469726399</v>
      </c>
      <c r="U2405" s="68">
        <v>8.6726942261175708</v>
      </c>
      <c r="V2405" s="68">
        <v>1.02175794207161E-2</v>
      </c>
      <c r="W2405" s="68">
        <v>7.3627736669906005E-2</v>
      </c>
    </row>
    <row r="2406" spans="1:23">
      <c r="A2406" s="71" t="s">
        <v>14589</v>
      </c>
      <c r="B2406" s="71" t="s">
        <v>14588</v>
      </c>
      <c r="C2406" s="71">
        <v>-0.42216609999999999</v>
      </c>
      <c r="D2406" s="71">
        <v>3.2144539499999998</v>
      </c>
      <c r="E2406" s="71">
        <v>6.01987323</v>
      </c>
      <c r="F2406" s="71">
        <v>2.7030820000000001E-2</v>
      </c>
      <c r="G2406" s="71">
        <v>0.15365197999999999</v>
      </c>
      <c r="I2406" s="68" t="s">
        <v>12871</v>
      </c>
      <c r="J2406" s="68" t="s">
        <v>12870</v>
      </c>
      <c r="K2406" s="68">
        <v>-1.06567885250421</v>
      </c>
      <c r="L2406" s="68">
        <v>3.5525948940393701</v>
      </c>
      <c r="M2406" s="68">
        <v>21.316942186017901</v>
      </c>
      <c r="N2406" s="68">
        <v>3.5368216570155102E-4</v>
      </c>
      <c r="O2406" s="68">
        <v>2.78853295303216E-3</v>
      </c>
      <c r="Q2406" s="68" t="s">
        <v>8175</v>
      </c>
      <c r="R2406" s="68" t="s">
        <v>8174</v>
      </c>
      <c r="S2406" s="68">
        <v>-1.001977582596</v>
      </c>
      <c r="T2406" s="68">
        <v>0.30524043651280902</v>
      </c>
      <c r="U2406" s="68">
        <v>8.6665807235734302</v>
      </c>
      <c r="V2406" s="68">
        <v>1.0219420536733999E-2</v>
      </c>
      <c r="W2406" s="68">
        <v>7.3627736669906005E-2</v>
      </c>
    </row>
    <row r="2407" spans="1:23">
      <c r="A2407" s="71" t="s">
        <v>13684</v>
      </c>
      <c r="B2407" s="71" t="s">
        <v>13683</v>
      </c>
      <c r="C2407" s="71">
        <v>0.27917943000000001</v>
      </c>
      <c r="D2407" s="71">
        <v>2.9326960400000002</v>
      </c>
      <c r="E2407" s="71">
        <v>6.0178615899999999</v>
      </c>
      <c r="F2407" s="71">
        <v>2.7040600000000001E-2</v>
      </c>
      <c r="G2407" s="71">
        <v>0.15365197999999999</v>
      </c>
      <c r="I2407" s="68" t="s">
        <v>12867</v>
      </c>
      <c r="J2407" s="68" t="s">
        <v>12866</v>
      </c>
      <c r="K2407" s="68">
        <v>-2.0459479899976798</v>
      </c>
      <c r="L2407" s="68">
        <v>3.0050185563852598</v>
      </c>
      <c r="M2407" s="68">
        <v>21.316090395511399</v>
      </c>
      <c r="N2407" s="68">
        <v>3.53746005693904E-4</v>
      </c>
      <c r="O2407" s="68">
        <v>2.78853295303216E-3</v>
      </c>
      <c r="Q2407" s="68" t="s">
        <v>8167</v>
      </c>
      <c r="R2407" s="68" t="s">
        <v>8166</v>
      </c>
      <c r="S2407" s="68">
        <v>0.35149658915153797</v>
      </c>
      <c r="T2407" s="68">
        <v>7.5432665643936998</v>
      </c>
      <c r="U2407" s="68">
        <v>8.6470064473831592</v>
      </c>
      <c r="V2407" s="68">
        <v>1.0227003396094799E-2</v>
      </c>
      <c r="W2407" s="68">
        <v>7.3658051192401805E-2</v>
      </c>
    </row>
    <row r="2408" spans="1:23">
      <c r="A2408" s="71" t="s">
        <v>32963</v>
      </c>
      <c r="B2408" s="71" t="s">
        <v>32964</v>
      </c>
      <c r="C2408" s="71">
        <v>-8.2749428999999992</v>
      </c>
      <c r="D2408" s="71">
        <v>-2.0698848999999999</v>
      </c>
      <c r="E2408" s="71">
        <v>6.5547392899999997</v>
      </c>
      <c r="F2408" s="71">
        <v>2.7045739999999999E-2</v>
      </c>
      <c r="G2408" s="71">
        <v>0.15365197999999999</v>
      </c>
      <c r="I2408" s="68" t="s">
        <v>12877</v>
      </c>
      <c r="J2408" s="68" t="s">
        <v>12876</v>
      </c>
      <c r="K2408" s="68">
        <v>1.45350405763479</v>
      </c>
      <c r="L2408" s="68">
        <v>4.9558017654637503</v>
      </c>
      <c r="M2408" s="68">
        <v>21.315082627874599</v>
      </c>
      <c r="N2408" s="68">
        <v>3.5382155280878203E-4</v>
      </c>
      <c r="O2408" s="68">
        <v>2.78853295303216E-3</v>
      </c>
      <c r="Q2408" s="68" t="s">
        <v>8163</v>
      </c>
      <c r="R2408" s="68" t="s">
        <v>8162</v>
      </c>
      <c r="S2408" s="68">
        <v>1.9985649788298601</v>
      </c>
      <c r="T2408" s="68">
        <v>4.0338770235244796</v>
      </c>
      <c r="U2408" s="68">
        <v>8.6587632505051406</v>
      </c>
      <c r="V2408" s="68">
        <v>1.0266430375896E-2</v>
      </c>
      <c r="W2408" s="68">
        <v>7.3893242115164695E-2</v>
      </c>
    </row>
    <row r="2409" spans="1:23">
      <c r="A2409" s="71" t="s">
        <v>13910</v>
      </c>
      <c r="B2409" s="71" t="s">
        <v>13909</v>
      </c>
      <c r="C2409" s="71">
        <v>-0.29949490000000001</v>
      </c>
      <c r="D2409" s="71">
        <v>1.7561231900000001</v>
      </c>
      <c r="E2409" s="71">
        <v>6.0160979799999996</v>
      </c>
      <c r="F2409" s="71">
        <v>2.7059639999999999E-2</v>
      </c>
      <c r="G2409" s="71">
        <v>0.15365197999999999</v>
      </c>
      <c r="I2409" s="68" t="s">
        <v>12861</v>
      </c>
      <c r="J2409" s="68" t="s">
        <v>12860</v>
      </c>
      <c r="K2409" s="68">
        <v>0.65908098958892902</v>
      </c>
      <c r="L2409" s="68">
        <v>7.65763619780639</v>
      </c>
      <c r="M2409" s="68">
        <v>21.1950444135292</v>
      </c>
      <c r="N2409" s="68">
        <v>3.54655287387716E-4</v>
      </c>
      <c r="O2409" s="68">
        <v>2.7940947063762201E-3</v>
      </c>
      <c r="Q2409" s="68" t="s">
        <v>8159</v>
      </c>
      <c r="R2409" s="68" t="s">
        <v>8158</v>
      </c>
      <c r="S2409" s="68">
        <v>-0.80672150983591895</v>
      </c>
      <c r="T2409" s="68">
        <v>3.5586083796321102</v>
      </c>
      <c r="U2409" s="68">
        <v>8.6451014389528495</v>
      </c>
      <c r="V2409" s="68">
        <v>1.03145984024972E-2</v>
      </c>
      <c r="W2409" s="68">
        <v>7.4215456952752099E-2</v>
      </c>
    </row>
    <row r="2410" spans="1:23">
      <c r="A2410" s="71" t="s">
        <v>32965</v>
      </c>
      <c r="B2410" s="71" t="s">
        <v>32966</v>
      </c>
      <c r="C2410" s="71">
        <v>-1.2592753000000001</v>
      </c>
      <c r="D2410" s="71">
        <v>-0.22763</v>
      </c>
      <c r="E2410" s="71">
        <v>6.0281541599999997</v>
      </c>
      <c r="F2410" s="71">
        <v>2.70607E-2</v>
      </c>
      <c r="G2410" s="71">
        <v>0.15365197999999999</v>
      </c>
      <c r="I2410" s="68" t="s">
        <v>12855</v>
      </c>
      <c r="J2410" s="68" t="s">
        <v>12854</v>
      </c>
      <c r="K2410" s="68">
        <v>-1.4178079018991701</v>
      </c>
      <c r="L2410" s="68">
        <v>2.57622271883058</v>
      </c>
      <c r="M2410" s="68">
        <v>21.288094516527501</v>
      </c>
      <c r="N2410" s="68">
        <v>3.5585156290061801E-4</v>
      </c>
      <c r="O2410" s="68">
        <v>2.8025076352147901E-3</v>
      </c>
      <c r="Q2410" s="68" t="s">
        <v>6835</v>
      </c>
      <c r="R2410" s="68" t="s">
        <v>6834</v>
      </c>
      <c r="S2410" s="68">
        <v>1.26721182459153</v>
      </c>
      <c r="T2410" s="68">
        <v>7.4462242032565698</v>
      </c>
      <c r="U2410" s="68">
        <v>8.63639317675519</v>
      </c>
      <c r="V2410" s="68">
        <v>1.03454370644333E-2</v>
      </c>
      <c r="W2410" s="68">
        <v>7.4359733337899095E-2</v>
      </c>
    </row>
    <row r="2411" spans="1:23">
      <c r="A2411" s="71" t="s">
        <v>9171</v>
      </c>
      <c r="B2411" s="71" t="s">
        <v>9170</v>
      </c>
      <c r="C2411" s="71">
        <v>3.3363646500000002</v>
      </c>
      <c r="D2411" s="71">
        <v>2.4478689999999999</v>
      </c>
      <c r="E2411" s="71">
        <v>6.0277601399999998</v>
      </c>
      <c r="F2411" s="71">
        <v>2.7064939999999999E-2</v>
      </c>
      <c r="G2411" s="71">
        <v>0.15365197999999999</v>
      </c>
      <c r="I2411" s="68" t="s">
        <v>12852</v>
      </c>
      <c r="J2411" s="68" t="s">
        <v>12851</v>
      </c>
      <c r="K2411" s="68">
        <v>0.92504029463691495</v>
      </c>
      <c r="L2411" s="68">
        <v>3.0892123505586699</v>
      </c>
      <c r="M2411" s="68">
        <v>21.218060211194601</v>
      </c>
      <c r="N2411" s="68">
        <v>3.5694977287891599E-4</v>
      </c>
      <c r="O2411" s="68">
        <v>2.8090062524806598E-3</v>
      </c>
      <c r="Q2411" s="68" t="s">
        <v>8149</v>
      </c>
      <c r="R2411" s="68" t="s">
        <v>8148</v>
      </c>
      <c r="S2411" s="68">
        <v>-1.1999520180463401</v>
      </c>
      <c r="T2411" s="68">
        <v>1.01405135185597</v>
      </c>
      <c r="U2411" s="68">
        <v>8.6362034420087106</v>
      </c>
      <c r="V2411" s="68">
        <v>1.0346110153017099E-2</v>
      </c>
      <c r="W2411" s="68">
        <v>7.4359733337899095E-2</v>
      </c>
    </row>
    <row r="2412" spans="1:23">
      <c r="A2412" s="71" t="s">
        <v>14567</v>
      </c>
      <c r="B2412" s="71" t="s">
        <v>14566</v>
      </c>
      <c r="C2412" s="71">
        <v>-0.41660469999999999</v>
      </c>
      <c r="D2412" s="71">
        <v>2.7714902499999998</v>
      </c>
      <c r="E2412" s="71">
        <v>6.01494266</v>
      </c>
      <c r="F2412" s="71">
        <v>2.7072120000000002E-2</v>
      </c>
      <c r="G2412" s="71">
        <v>0.15365276</v>
      </c>
      <c r="I2412" s="68" t="s">
        <v>26955</v>
      </c>
      <c r="J2412" s="68" t="s">
        <v>26956</v>
      </c>
      <c r="K2412" s="68">
        <v>-0.78319441010194801</v>
      </c>
      <c r="L2412" s="68">
        <v>5.6897236173271404</v>
      </c>
      <c r="M2412" s="68">
        <v>21.168341093721001</v>
      </c>
      <c r="N2412" s="68">
        <v>3.57119768306941E-4</v>
      </c>
      <c r="O2412" s="68">
        <v>2.8090062524806598E-3</v>
      </c>
      <c r="Q2412" s="68" t="s">
        <v>6563</v>
      </c>
      <c r="R2412" s="68" t="s">
        <v>6562</v>
      </c>
      <c r="S2412" s="68">
        <v>0.48798784764676201</v>
      </c>
      <c r="T2412" s="68">
        <v>3.79432432039187</v>
      </c>
      <c r="U2412" s="68">
        <v>8.6123281441747501</v>
      </c>
      <c r="V2412" s="68">
        <v>1.03498101820786E-2</v>
      </c>
      <c r="W2412" s="68">
        <v>7.4359733337899095E-2</v>
      </c>
    </row>
    <row r="2413" spans="1:23">
      <c r="A2413" s="71" t="s">
        <v>7712</v>
      </c>
      <c r="B2413" s="71" t="s">
        <v>7711</v>
      </c>
      <c r="C2413" s="71">
        <v>0.55222784999999996</v>
      </c>
      <c r="D2413" s="71">
        <v>1.2623508999999999</v>
      </c>
      <c r="E2413" s="71">
        <v>6.0142405800000001</v>
      </c>
      <c r="F2413" s="71">
        <v>2.7100490000000001E-2</v>
      </c>
      <c r="G2413" s="71">
        <v>0.15373384000000001</v>
      </c>
      <c r="I2413" s="68" t="s">
        <v>12846</v>
      </c>
      <c r="J2413" s="68" t="s">
        <v>12845</v>
      </c>
      <c r="K2413" s="68">
        <v>-1.8998717863255801</v>
      </c>
      <c r="L2413" s="68">
        <v>5.0843000306367596</v>
      </c>
      <c r="M2413" s="68">
        <v>21.270375157348202</v>
      </c>
      <c r="N2413" s="68">
        <v>3.5719160292507101E-4</v>
      </c>
      <c r="O2413" s="68">
        <v>2.8090062524806598E-3</v>
      </c>
      <c r="Q2413" s="68" t="s">
        <v>8153</v>
      </c>
      <c r="R2413" s="68" t="s">
        <v>8152</v>
      </c>
      <c r="S2413" s="68">
        <v>-0.51744129911410497</v>
      </c>
      <c r="T2413" s="68">
        <v>2.11826798991591</v>
      </c>
      <c r="U2413" s="68">
        <v>8.6119485121603407</v>
      </c>
      <c r="V2413" s="68">
        <v>1.03511639185406E-2</v>
      </c>
      <c r="W2413" s="68">
        <v>7.4359733337899095E-2</v>
      </c>
    </row>
    <row r="2414" spans="1:23">
      <c r="A2414" s="71" t="s">
        <v>5625</v>
      </c>
      <c r="B2414" s="71" t="s">
        <v>5624</v>
      </c>
      <c r="C2414" s="71">
        <v>-0.51122190000000001</v>
      </c>
      <c r="D2414" s="71">
        <v>3.0528686299999999</v>
      </c>
      <c r="E2414" s="71">
        <v>6.02147992</v>
      </c>
      <c r="F2414" s="71">
        <v>2.7132650000000001E-2</v>
      </c>
      <c r="G2414" s="71">
        <v>0.15387624999999999</v>
      </c>
      <c r="I2414" s="68" t="s">
        <v>12844</v>
      </c>
      <c r="J2414" s="68" t="s">
        <v>12843</v>
      </c>
      <c r="K2414" s="68">
        <v>1.68649875089553</v>
      </c>
      <c r="L2414" s="68">
        <v>5.6653846577315301</v>
      </c>
      <c r="M2414" s="68">
        <v>21.261862429289199</v>
      </c>
      <c r="N2414" s="68">
        <v>3.57837427574552E-4</v>
      </c>
      <c r="O2414" s="68">
        <v>2.8122746206709201E-3</v>
      </c>
      <c r="Q2414" s="68" t="s">
        <v>8145</v>
      </c>
      <c r="R2414" s="68" t="s">
        <v>8144</v>
      </c>
      <c r="S2414" s="68">
        <v>-1.1937686474820599</v>
      </c>
      <c r="T2414" s="68">
        <v>1.6225518547586499</v>
      </c>
      <c r="U2414" s="68">
        <v>8.6320488366462804</v>
      </c>
      <c r="V2414" s="68">
        <v>1.0360861343696799E-2</v>
      </c>
      <c r="W2414" s="68">
        <v>7.4380744091906606E-2</v>
      </c>
    </row>
    <row r="2415" spans="1:23">
      <c r="A2415" s="71" t="s">
        <v>32967</v>
      </c>
      <c r="B2415" s="71" t="s">
        <v>32968</v>
      </c>
      <c r="C2415" s="71">
        <v>0.92135381999999999</v>
      </c>
      <c r="D2415" s="71">
        <v>-2.0909680000000002</v>
      </c>
      <c r="E2415" s="71">
        <v>6.00395404</v>
      </c>
      <c r="F2415" s="71">
        <v>2.7191179999999999E-2</v>
      </c>
      <c r="G2415" s="71">
        <v>0.15408804000000001</v>
      </c>
      <c r="I2415" s="68" t="s">
        <v>12838</v>
      </c>
      <c r="J2415" s="68" t="s">
        <v>12837</v>
      </c>
      <c r="K2415" s="68">
        <v>-1.8371453068191901</v>
      </c>
      <c r="L2415" s="68">
        <v>1.6987357532496301</v>
      </c>
      <c r="M2415" s="68">
        <v>21.261051731598702</v>
      </c>
      <c r="N2415" s="68">
        <v>3.5789900110168901E-4</v>
      </c>
      <c r="O2415" s="68">
        <v>2.8122746206709201E-3</v>
      </c>
      <c r="Q2415" s="68" t="s">
        <v>8140</v>
      </c>
      <c r="R2415" s="68" t="s">
        <v>1303</v>
      </c>
      <c r="S2415" s="68">
        <v>1.1064604581799899</v>
      </c>
      <c r="T2415" s="68">
        <v>2.8721784233533398</v>
      </c>
      <c r="U2415" s="68">
        <v>8.6296949976433908</v>
      </c>
      <c r="V2415" s="68">
        <v>1.0369229528151501E-2</v>
      </c>
      <c r="W2415" s="68">
        <v>7.4403695462847502E-2</v>
      </c>
    </row>
    <row r="2416" spans="1:23">
      <c r="A2416" s="71" t="s">
        <v>14878</v>
      </c>
      <c r="B2416" s="71" t="s">
        <v>14877</v>
      </c>
      <c r="C2416" s="71">
        <v>-0.46349030000000002</v>
      </c>
      <c r="D2416" s="71">
        <v>3.47260708</v>
      </c>
      <c r="E2416" s="71">
        <v>6.0093348200000003</v>
      </c>
      <c r="F2416" s="71">
        <v>2.7209859999999999E-2</v>
      </c>
      <c r="G2416" s="71">
        <v>0.15411158999999999</v>
      </c>
      <c r="I2416" s="68" t="s">
        <v>12832</v>
      </c>
      <c r="J2416" s="68" t="s">
        <v>12831</v>
      </c>
      <c r="K2416" s="68">
        <v>-2.16854834965384</v>
      </c>
      <c r="L2416" s="68">
        <v>0.95554389154516495</v>
      </c>
      <c r="M2416" s="68">
        <v>21.259803768124002</v>
      </c>
      <c r="N2416" s="68">
        <v>3.5799380911074599E-4</v>
      </c>
      <c r="O2416" s="68">
        <v>2.8122746206709201E-3</v>
      </c>
      <c r="Q2416" s="68" t="s">
        <v>8141</v>
      </c>
      <c r="R2416" s="68" t="s">
        <v>1271</v>
      </c>
      <c r="S2416" s="68">
        <v>1.2611576525053001</v>
      </c>
      <c r="T2416" s="68">
        <v>5.6256237668878004</v>
      </c>
      <c r="U2416" s="68">
        <v>8.6288924157287301</v>
      </c>
      <c r="V2416" s="68">
        <v>1.03720845807827E-2</v>
      </c>
      <c r="W2416" s="68">
        <v>7.4403695462847502E-2</v>
      </c>
    </row>
    <row r="2417" spans="1:23">
      <c r="A2417" s="71" t="s">
        <v>16488</v>
      </c>
      <c r="B2417" s="71" t="s">
        <v>16487</v>
      </c>
      <c r="C2417" s="71">
        <v>-1.0245358</v>
      </c>
      <c r="D2417" s="71">
        <v>0.18949650000000001</v>
      </c>
      <c r="E2417" s="71">
        <v>6.0136950499999999</v>
      </c>
      <c r="F2417" s="71">
        <v>2.7216850000000001E-2</v>
      </c>
      <c r="G2417" s="71">
        <v>0.15411158999999999</v>
      </c>
      <c r="I2417" s="68" t="s">
        <v>5318</v>
      </c>
      <c r="J2417" s="68" t="s">
        <v>5317</v>
      </c>
      <c r="K2417" s="68">
        <v>1.1408638462877101</v>
      </c>
      <c r="L2417" s="68">
        <v>8.1486363106511597</v>
      </c>
      <c r="M2417" s="68">
        <v>21.252077278769899</v>
      </c>
      <c r="N2417" s="68">
        <v>3.5858142904370103E-4</v>
      </c>
      <c r="O2417" s="68">
        <v>2.8158771234331301E-3</v>
      </c>
      <c r="Q2417" s="68" t="s">
        <v>8133</v>
      </c>
      <c r="R2417" s="68" t="s">
        <v>8132</v>
      </c>
      <c r="S2417" s="68">
        <v>-0.30956247020786698</v>
      </c>
      <c r="T2417" s="68">
        <v>4.6410778469591296</v>
      </c>
      <c r="U2417" s="68">
        <v>8.6026508923747294</v>
      </c>
      <c r="V2417" s="68">
        <v>1.0384382026788E-2</v>
      </c>
      <c r="W2417" s="68">
        <v>7.4432895408822405E-2</v>
      </c>
    </row>
    <row r="2418" spans="1:23">
      <c r="A2418" s="71" t="s">
        <v>13516</v>
      </c>
      <c r="B2418" s="71" t="s">
        <v>13515</v>
      </c>
      <c r="C2418" s="71">
        <v>0.32165538999999999</v>
      </c>
      <c r="D2418" s="71">
        <v>6.4720750899999997</v>
      </c>
      <c r="E2418" s="71">
        <v>6.0014817000000003</v>
      </c>
      <c r="F2418" s="71">
        <v>2.7218050000000001E-2</v>
      </c>
      <c r="G2418" s="71">
        <v>0.15411158999999999</v>
      </c>
      <c r="I2418" s="68" t="s">
        <v>12822</v>
      </c>
      <c r="J2418" s="68" t="s">
        <v>12821</v>
      </c>
      <c r="K2418" s="68">
        <v>1.3241949600032601</v>
      </c>
      <c r="L2418" s="68">
        <v>9.62289799587084</v>
      </c>
      <c r="M2418" s="68">
        <v>21.2479219734258</v>
      </c>
      <c r="N2418" s="68">
        <v>3.5889790520168201E-4</v>
      </c>
      <c r="O2418" s="68">
        <v>2.8173485558332101E-3</v>
      </c>
      <c r="Q2418" s="68" t="s">
        <v>8127</v>
      </c>
      <c r="R2418" s="68" t="s">
        <v>8126</v>
      </c>
      <c r="S2418" s="68">
        <v>-0.80879332977563501</v>
      </c>
      <c r="T2418" s="68">
        <v>4.92132692713602</v>
      </c>
      <c r="U2418" s="68">
        <v>8.6246639667730705</v>
      </c>
      <c r="V2418" s="68">
        <v>1.03871415213856E-2</v>
      </c>
      <c r="W2418" s="68">
        <v>7.4432895408822405E-2</v>
      </c>
    </row>
    <row r="2419" spans="1:23">
      <c r="A2419" s="71" t="s">
        <v>16624</v>
      </c>
      <c r="B2419" s="71" t="s">
        <v>16623</v>
      </c>
      <c r="C2419" s="71">
        <v>-0.80344700000000002</v>
      </c>
      <c r="D2419" s="71">
        <v>0.79347325999999996</v>
      </c>
      <c r="E2419" s="71">
        <v>6.0123191900000004</v>
      </c>
      <c r="F2419" s="71">
        <v>2.7231769999999999E-2</v>
      </c>
      <c r="G2419" s="71">
        <v>0.15411796</v>
      </c>
      <c r="I2419" s="68" t="s">
        <v>26957</v>
      </c>
      <c r="J2419" s="68" t="s">
        <v>26958</v>
      </c>
      <c r="K2419" s="68">
        <v>-0.67140011220483897</v>
      </c>
      <c r="L2419" s="68">
        <v>1.6070276908074499</v>
      </c>
      <c r="M2419" s="68">
        <v>21.128564817659701</v>
      </c>
      <c r="N2419" s="68">
        <v>3.5973756984998198E-4</v>
      </c>
      <c r="O2419" s="68">
        <v>2.8224657553624099E-3</v>
      </c>
      <c r="Q2419" s="68" t="s">
        <v>8137</v>
      </c>
      <c r="R2419" s="68" t="s">
        <v>8136</v>
      </c>
      <c r="S2419" s="68">
        <v>0.59767502987334398</v>
      </c>
      <c r="T2419" s="68">
        <v>3.6102760241847802</v>
      </c>
      <c r="U2419" s="68">
        <v>8.6112363116106891</v>
      </c>
      <c r="V2419" s="68">
        <v>1.0390360715679E-2</v>
      </c>
      <c r="W2419" s="68">
        <v>7.4432895408822405E-2</v>
      </c>
    </row>
    <row r="2420" spans="1:23">
      <c r="A2420" s="71" t="s">
        <v>16046</v>
      </c>
      <c r="B2420" s="71" t="s">
        <v>16045</v>
      </c>
      <c r="C2420" s="71">
        <v>-0.65047980000000005</v>
      </c>
      <c r="D2420" s="71">
        <v>2.1502013</v>
      </c>
      <c r="E2420" s="71">
        <v>6.0092271899999998</v>
      </c>
      <c r="F2420" s="71">
        <v>2.7265319999999999E-2</v>
      </c>
      <c r="G2420" s="71">
        <v>0.15421003999999999</v>
      </c>
      <c r="I2420" s="68" t="s">
        <v>12816</v>
      </c>
      <c r="J2420" s="68" t="s">
        <v>12815</v>
      </c>
      <c r="K2420" s="68">
        <v>-0.61177566738035905</v>
      </c>
      <c r="L2420" s="68">
        <v>2.6217404126393702</v>
      </c>
      <c r="M2420" s="68">
        <v>21.125967834432501</v>
      </c>
      <c r="N2420" s="68">
        <v>3.5993778111046099E-4</v>
      </c>
      <c r="O2420" s="68">
        <v>2.8224657553624099E-3</v>
      </c>
      <c r="Q2420" s="68" t="s">
        <v>8131</v>
      </c>
      <c r="R2420" s="68" t="s">
        <v>8130</v>
      </c>
      <c r="S2420" s="68">
        <v>-0.53258487841497204</v>
      </c>
      <c r="T2420" s="68">
        <v>0.43418711325629</v>
      </c>
      <c r="U2420" s="68">
        <v>8.6003646488307695</v>
      </c>
      <c r="V2420" s="68">
        <v>1.0392568955261999E-2</v>
      </c>
      <c r="W2420" s="68">
        <v>7.4432895408822405E-2</v>
      </c>
    </row>
    <row r="2421" spans="1:23">
      <c r="A2421" s="71" t="s">
        <v>32969</v>
      </c>
      <c r="B2421" s="71" t="s">
        <v>32970</v>
      </c>
      <c r="C2421" s="71">
        <v>10.2778911</v>
      </c>
      <c r="D2421" s="71">
        <v>-0.65318390000000004</v>
      </c>
      <c r="E2421" s="71">
        <v>7.9169901600000001</v>
      </c>
      <c r="F2421" s="71">
        <v>2.727183E-2</v>
      </c>
      <c r="G2421" s="71">
        <v>0.15421003999999999</v>
      </c>
      <c r="I2421" s="68" t="s">
        <v>26959</v>
      </c>
      <c r="J2421" s="68" t="s">
        <v>26960</v>
      </c>
      <c r="K2421" s="68">
        <v>1.5224640475845299</v>
      </c>
      <c r="L2421" s="68">
        <v>0.98351541657591102</v>
      </c>
      <c r="M2421" s="68">
        <v>21.229558990281099</v>
      </c>
      <c r="N2421" s="68">
        <v>3.6030028028836498E-4</v>
      </c>
      <c r="O2421" s="68">
        <v>2.8242934686540898E-3</v>
      </c>
      <c r="Q2421" s="68" t="s">
        <v>8123</v>
      </c>
      <c r="R2421" s="68" t="s">
        <v>8122</v>
      </c>
      <c r="S2421" s="68">
        <v>-1.1612143208685</v>
      </c>
      <c r="T2421" s="68">
        <v>2.5801009411721201</v>
      </c>
      <c r="U2421" s="68">
        <v>8.6215850859624599</v>
      </c>
      <c r="V2421" s="68">
        <v>1.0398120814336199E-2</v>
      </c>
      <c r="W2421" s="68">
        <v>7.4448225239914095E-2</v>
      </c>
    </row>
    <row r="2422" spans="1:23">
      <c r="A2422" s="71" t="s">
        <v>5232</v>
      </c>
      <c r="B2422" s="71" t="s">
        <v>5231</v>
      </c>
      <c r="C2422" s="71">
        <v>0.60671160999999996</v>
      </c>
      <c r="D2422" s="71">
        <v>2.6341731300000002</v>
      </c>
      <c r="E2422" s="71">
        <v>6.00625009</v>
      </c>
      <c r="F2422" s="71">
        <v>2.7297660000000001E-2</v>
      </c>
      <c r="G2422" s="71">
        <v>0.15425088000000001</v>
      </c>
      <c r="I2422" s="68" t="s">
        <v>26961</v>
      </c>
      <c r="J2422" s="68" t="s">
        <v>26962</v>
      </c>
      <c r="K2422" s="68">
        <v>-1.86935994245061</v>
      </c>
      <c r="L2422" s="68">
        <v>1.79720129045935</v>
      </c>
      <c r="M2422" s="68">
        <v>21.221691949831602</v>
      </c>
      <c r="N2422" s="68">
        <v>3.6090299243026402E-4</v>
      </c>
      <c r="O2422" s="68">
        <v>2.8280021557650502E-3</v>
      </c>
      <c r="Q2422" s="68" t="s">
        <v>8119</v>
      </c>
      <c r="R2422" s="68" t="s">
        <v>8118</v>
      </c>
      <c r="S2422" s="68">
        <v>-0.37973170224118702</v>
      </c>
      <c r="T2422" s="68">
        <v>1.9938031441705499</v>
      </c>
      <c r="U2422" s="68">
        <v>8.5976747864612602</v>
      </c>
      <c r="V2422" s="68">
        <v>1.04022107164135E-2</v>
      </c>
      <c r="W2422" s="68">
        <v>7.4453081162443896E-2</v>
      </c>
    </row>
    <row r="2423" spans="1:23">
      <c r="A2423" s="71" t="s">
        <v>11110</v>
      </c>
      <c r="B2423" s="71" t="s">
        <v>11109</v>
      </c>
      <c r="C2423" s="71">
        <v>-0.36982120000000002</v>
      </c>
      <c r="D2423" s="71">
        <v>2.0522007000000002</v>
      </c>
      <c r="E2423" s="71">
        <v>5.9918769699999999</v>
      </c>
      <c r="F2423" s="71">
        <v>2.732273E-2</v>
      </c>
      <c r="G2423" s="71">
        <v>0.15431259999999999</v>
      </c>
      <c r="I2423" s="68" t="s">
        <v>12810</v>
      </c>
      <c r="J2423" s="68" t="s">
        <v>12809</v>
      </c>
      <c r="K2423" s="68">
        <v>1.0642097975550999</v>
      </c>
      <c r="L2423" s="68">
        <v>6.3529237933258704</v>
      </c>
      <c r="M2423" s="68">
        <v>21.2179556296119</v>
      </c>
      <c r="N2423" s="68">
        <v>3.6118964267514502E-4</v>
      </c>
      <c r="O2423" s="68">
        <v>2.8292324379395801E-3</v>
      </c>
      <c r="Q2423" s="68" t="s">
        <v>8115</v>
      </c>
      <c r="R2423" s="68" t="s">
        <v>8114</v>
      </c>
      <c r="S2423" s="68">
        <v>-0.54360592561995602</v>
      </c>
      <c r="T2423" s="68">
        <v>10.0280937131143</v>
      </c>
      <c r="U2423" s="68">
        <v>8.5950561174732094</v>
      </c>
      <c r="V2423" s="68">
        <v>1.04116071566082E-2</v>
      </c>
      <c r="W2423" s="68">
        <v>7.4471485735385104E-2</v>
      </c>
    </row>
    <row r="2424" spans="1:23">
      <c r="A2424" s="71" t="s">
        <v>5965</v>
      </c>
      <c r="B2424" s="71" t="s">
        <v>5964</v>
      </c>
      <c r="C2424" s="71">
        <v>-0.43799450000000001</v>
      </c>
      <c r="D2424" s="71">
        <v>6.1582454799999997</v>
      </c>
      <c r="E2424" s="71">
        <v>5.9942304399999999</v>
      </c>
      <c r="F2424" s="71">
        <v>2.7363209999999999E-2</v>
      </c>
      <c r="G2424" s="71">
        <v>0.15448780000000001</v>
      </c>
      <c r="I2424" s="68" t="s">
        <v>12804</v>
      </c>
      <c r="J2424" s="68" t="s">
        <v>12803</v>
      </c>
      <c r="K2424" s="68">
        <v>1.8562284251410801</v>
      </c>
      <c r="L2424" s="68">
        <v>2.78493696505112</v>
      </c>
      <c r="M2424" s="68">
        <v>21.213732963814898</v>
      </c>
      <c r="N2424" s="68">
        <v>3.6151391749516799E-4</v>
      </c>
      <c r="O2424" s="68">
        <v>2.8303531013229399E-3</v>
      </c>
      <c r="Q2424" s="68" t="s">
        <v>8111</v>
      </c>
      <c r="R2424" s="68" t="s">
        <v>8110</v>
      </c>
      <c r="S2424" s="68">
        <v>1.4539174722468799</v>
      </c>
      <c r="T2424" s="68">
        <v>2.6265700404966501</v>
      </c>
      <c r="U2424" s="68">
        <v>8.6164269806158593</v>
      </c>
      <c r="V2424" s="68">
        <v>1.041654453795E-2</v>
      </c>
      <c r="W2424" s="68">
        <v>7.44823890732908E-2</v>
      </c>
    </row>
    <row r="2425" spans="1:23">
      <c r="A2425" s="71" t="s">
        <v>32971</v>
      </c>
      <c r="B2425" s="71" t="s">
        <v>32972</v>
      </c>
      <c r="C2425" s="71">
        <v>1.62198186</v>
      </c>
      <c r="D2425" s="71">
        <v>-2.0164062</v>
      </c>
      <c r="E2425" s="71">
        <v>5.9997994200000004</v>
      </c>
      <c r="F2425" s="71">
        <v>2.7367909999999999E-2</v>
      </c>
      <c r="G2425" s="71">
        <v>0.15448780000000001</v>
      </c>
      <c r="I2425" s="68" t="s">
        <v>26963</v>
      </c>
      <c r="J2425" s="68" t="s">
        <v>26964</v>
      </c>
      <c r="K2425" s="68">
        <v>-0.95395111659764398</v>
      </c>
      <c r="L2425" s="68">
        <v>3.4668465724648301</v>
      </c>
      <c r="M2425" s="68">
        <v>21.1913915872708</v>
      </c>
      <c r="N2425" s="68">
        <v>3.6159210220814499E-4</v>
      </c>
      <c r="O2425" s="68">
        <v>2.8303531013229399E-3</v>
      </c>
      <c r="Q2425" s="68" t="s">
        <v>8103</v>
      </c>
      <c r="R2425" s="68" t="s">
        <v>8102</v>
      </c>
      <c r="S2425" s="68">
        <v>0.41368723007575098</v>
      </c>
      <c r="T2425" s="68">
        <v>5.8644196745584196</v>
      </c>
      <c r="U2425" s="68">
        <v>8.5885399187695004</v>
      </c>
      <c r="V2425" s="68">
        <v>1.04350312490345E-2</v>
      </c>
      <c r="W2425" s="68">
        <v>7.4576362486717201E-2</v>
      </c>
    </row>
    <row r="2426" spans="1:23">
      <c r="A2426" s="71" t="s">
        <v>13096</v>
      </c>
      <c r="B2426" s="71" t="s">
        <v>13095</v>
      </c>
      <c r="C2426" s="71">
        <v>0.29495053999999998</v>
      </c>
      <c r="D2426" s="71">
        <v>6.3520099500000002</v>
      </c>
      <c r="E2426" s="71">
        <v>5.9868916299999997</v>
      </c>
      <c r="F2426" s="71">
        <v>2.7377249999999999E-2</v>
      </c>
      <c r="G2426" s="71">
        <v>0.15450054999999999</v>
      </c>
      <c r="I2426" s="68" t="s">
        <v>12798</v>
      </c>
      <c r="J2426" s="68" t="s">
        <v>12797</v>
      </c>
      <c r="K2426" s="68">
        <v>-1.5868821136762901</v>
      </c>
      <c r="L2426" s="68">
        <v>3.8618850273456098</v>
      </c>
      <c r="M2426" s="68">
        <v>21.206236044474</v>
      </c>
      <c r="N2426" s="68">
        <v>3.6209045214538003E-4</v>
      </c>
      <c r="O2426" s="68">
        <v>2.8332376970844901E-3</v>
      </c>
      <c r="Q2426" s="68" t="s">
        <v>8107</v>
      </c>
      <c r="R2426" s="68" t="s">
        <v>8106</v>
      </c>
      <c r="S2426" s="68">
        <v>0.86192430107370399</v>
      </c>
      <c r="T2426" s="68">
        <v>2.0383625995866801</v>
      </c>
      <c r="U2426" s="68">
        <v>8.6101912313794102</v>
      </c>
      <c r="V2426" s="68">
        <v>1.0438867521355E-2</v>
      </c>
      <c r="W2426" s="68">
        <v>7.4576362486717201E-2</v>
      </c>
    </row>
    <row r="2427" spans="1:23">
      <c r="A2427" s="71" t="s">
        <v>15321</v>
      </c>
      <c r="B2427" s="71" t="s">
        <v>15320</v>
      </c>
      <c r="C2427" s="71">
        <v>-0.52832290000000004</v>
      </c>
      <c r="D2427" s="71">
        <v>5.8921162699999998</v>
      </c>
      <c r="E2427" s="71">
        <v>5.9957145299999999</v>
      </c>
      <c r="F2427" s="71">
        <v>2.7412499999999999E-2</v>
      </c>
      <c r="G2427" s="71">
        <v>0.15465950000000001</v>
      </c>
      <c r="I2427" s="68" t="s">
        <v>26965</v>
      </c>
      <c r="J2427" s="68" t="s">
        <v>26966</v>
      </c>
      <c r="K2427" s="68">
        <v>2.0371255947866498</v>
      </c>
      <c r="L2427" s="68">
        <v>9.8691593248359997</v>
      </c>
      <c r="M2427" s="68">
        <v>21.1943567962042</v>
      </c>
      <c r="N2427" s="68">
        <v>3.6300614607578501E-4</v>
      </c>
      <c r="O2427" s="68">
        <v>2.8384289051832899E-3</v>
      </c>
      <c r="Q2427" s="68" t="s">
        <v>8099</v>
      </c>
      <c r="R2427" s="68" t="s">
        <v>8098</v>
      </c>
      <c r="S2427" s="68">
        <v>-0.77071816216658495</v>
      </c>
      <c r="T2427" s="68">
        <v>1.30497859653031</v>
      </c>
      <c r="U2427" s="68">
        <v>8.6021287470033698</v>
      </c>
      <c r="V2427" s="68">
        <v>1.04399389358439E-2</v>
      </c>
      <c r="W2427" s="68">
        <v>7.4576362486717201E-2</v>
      </c>
    </row>
    <row r="2428" spans="1:23">
      <c r="A2428" s="71" t="s">
        <v>32973</v>
      </c>
      <c r="B2428" s="71" t="s">
        <v>32974</v>
      </c>
      <c r="C2428" s="71">
        <v>-5.8910783999999996</v>
      </c>
      <c r="D2428" s="71">
        <v>-3.8353415000000002</v>
      </c>
      <c r="E2428" s="71">
        <v>6.51350417</v>
      </c>
      <c r="F2428" s="71">
        <v>2.7432669999999999E-2</v>
      </c>
      <c r="G2428" s="71">
        <v>0.15473329</v>
      </c>
      <c r="I2428" s="68" t="s">
        <v>12796</v>
      </c>
      <c r="J2428" s="68" t="s">
        <v>12795</v>
      </c>
      <c r="K2428" s="68">
        <v>0.76230312960230395</v>
      </c>
      <c r="L2428" s="68">
        <v>4.0987815620335901</v>
      </c>
      <c r="M2428" s="68">
        <v>21.086270596653101</v>
      </c>
      <c r="N2428" s="68">
        <v>3.6301402531121199E-4</v>
      </c>
      <c r="O2428" s="68">
        <v>2.8384289051832899E-3</v>
      </c>
      <c r="Q2428" s="68" t="s">
        <v>8095</v>
      </c>
      <c r="R2428" s="68" t="s">
        <v>8094</v>
      </c>
      <c r="S2428" s="68">
        <v>0.55625292453302499</v>
      </c>
      <c r="T2428" s="68">
        <v>3.1509806202525699</v>
      </c>
      <c r="U2428" s="68">
        <v>8.5846937597042192</v>
      </c>
      <c r="V2428" s="68">
        <v>1.0452061730681099E-2</v>
      </c>
      <c r="W2428" s="68">
        <v>7.46385285172292E-2</v>
      </c>
    </row>
    <row r="2429" spans="1:23">
      <c r="A2429" s="71" t="s">
        <v>32975</v>
      </c>
      <c r="B2429" s="71" t="s">
        <v>32976</v>
      </c>
      <c r="C2429" s="71">
        <v>6.1759250100000003</v>
      </c>
      <c r="D2429" s="71">
        <v>-4.0449618999999997</v>
      </c>
      <c r="E2429" s="71">
        <v>7.88214521</v>
      </c>
      <c r="F2429" s="71">
        <v>2.750961E-2</v>
      </c>
      <c r="G2429" s="71">
        <v>0.15501334</v>
      </c>
      <c r="I2429" s="68" t="s">
        <v>12790</v>
      </c>
      <c r="J2429" s="68" t="s">
        <v>12789</v>
      </c>
      <c r="K2429" s="68">
        <v>-0.71514743134164305</v>
      </c>
      <c r="L2429" s="68">
        <v>5.2525817162262696</v>
      </c>
      <c r="M2429" s="68">
        <v>21.079942211744299</v>
      </c>
      <c r="N2429" s="68">
        <v>3.6350718773631201E-4</v>
      </c>
      <c r="O2429" s="68">
        <v>2.8412669620234698E-3</v>
      </c>
      <c r="Q2429" s="68" t="s">
        <v>8091</v>
      </c>
      <c r="R2429" s="68" t="s">
        <v>8090</v>
      </c>
      <c r="S2429" s="68">
        <v>0.75538733935317803</v>
      </c>
      <c r="T2429" s="68">
        <v>0.55159100468790301</v>
      </c>
      <c r="U2429" s="68">
        <v>8.58198428606463</v>
      </c>
      <c r="V2429" s="68">
        <v>1.0458658193933899E-2</v>
      </c>
      <c r="W2429" s="68">
        <v>7.4661203063859594E-2</v>
      </c>
    </row>
    <row r="2430" spans="1:23">
      <c r="A2430" s="71" t="s">
        <v>32977</v>
      </c>
      <c r="B2430" s="71" t="s">
        <v>32978</v>
      </c>
      <c r="C2430" s="71">
        <v>9.9853616200000008</v>
      </c>
      <c r="D2430" s="71">
        <v>-0.87162050000000002</v>
      </c>
      <c r="E2430" s="71">
        <v>7.8813282200000003</v>
      </c>
      <c r="F2430" s="71">
        <v>2.751522E-2</v>
      </c>
      <c r="G2430" s="71">
        <v>0.15501334</v>
      </c>
      <c r="I2430" s="68" t="s">
        <v>12788</v>
      </c>
      <c r="J2430" s="68" t="s">
        <v>12787</v>
      </c>
      <c r="K2430" s="68">
        <v>-1.7181266399150801</v>
      </c>
      <c r="L2430" s="68">
        <v>2.2913572557883901</v>
      </c>
      <c r="M2430" s="68">
        <v>21.1835044860021</v>
      </c>
      <c r="N2430" s="68">
        <v>3.6384498588220698E-4</v>
      </c>
      <c r="O2430" s="68">
        <v>2.8428890536725399E-3</v>
      </c>
      <c r="Q2430" s="68" t="s">
        <v>7993</v>
      </c>
      <c r="R2430" s="68" t="s">
        <v>7992</v>
      </c>
      <c r="S2430" s="68">
        <v>-0.77971106922537703</v>
      </c>
      <c r="T2430" s="68">
        <v>3.9694693516025699</v>
      </c>
      <c r="U2430" s="68">
        <v>8.5960918577983794</v>
      </c>
      <c r="V2430" s="68">
        <v>1.04895440907781E-2</v>
      </c>
      <c r="W2430" s="68">
        <v>7.4832729876773502E-2</v>
      </c>
    </row>
    <row r="2431" spans="1:23">
      <c r="A2431" s="71" t="s">
        <v>5404</v>
      </c>
      <c r="B2431" s="71" t="s">
        <v>5403</v>
      </c>
      <c r="C2431" s="71">
        <v>-0.42985440000000003</v>
      </c>
      <c r="D2431" s="71">
        <v>3.3426755899999998</v>
      </c>
      <c r="E2431" s="71">
        <v>5.9766702299999999</v>
      </c>
      <c r="F2431" s="71">
        <v>2.7517719999999999E-2</v>
      </c>
      <c r="G2431" s="71">
        <v>0.15501334</v>
      </c>
      <c r="I2431" s="68" t="s">
        <v>26967</v>
      </c>
      <c r="J2431" s="68" t="s">
        <v>26968</v>
      </c>
      <c r="K2431" s="68">
        <v>-1.6822648428076099</v>
      </c>
      <c r="L2431" s="68">
        <v>4.5959179930050897</v>
      </c>
      <c r="M2431" s="68">
        <v>21.166833929515199</v>
      </c>
      <c r="N2431" s="68">
        <v>3.6513785668213601E-4</v>
      </c>
      <c r="O2431" s="68">
        <v>2.85196973742815E-3</v>
      </c>
      <c r="Q2431" s="68" t="s">
        <v>7174</v>
      </c>
      <c r="R2431" s="68" t="s">
        <v>7173</v>
      </c>
      <c r="S2431" s="68">
        <v>0.35108272658920198</v>
      </c>
      <c r="T2431" s="68">
        <v>4.5006406034854898</v>
      </c>
      <c r="U2431" s="68">
        <v>8.5697364658926301</v>
      </c>
      <c r="V2431" s="68">
        <v>1.05029649907009E-2</v>
      </c>
      <c r="W2431" s="68">
        <v>7.4903988559498397E-2</v>
      </c>
    </row>
    <row r="2432" spans="1:23">
      <c r="A2432" s="71" t="s">
        <v>32979</v>
      </c>
      <c r="B2432" s="71" t="s">
        <v>32980</v>
      </c>
      <c r="C2432" s="71">
        <v>-2.3313608000000001</v>
      </c>
      <c r="D2432" s="71">
        <v>-2.6842847000000001</v>
      </c>
      <c r="E2432" s="71">
        <v>6.1954797299999997</v>
      </c>
      <c r="F2432" s="71">
        <v>2.753529E-2</v>
      </c>
      <c r="G2432" s="71">
        <v>0.15503164</v>
      </c>
      <c r="I2432" s="68" t="s">
        <v>12784</v>
      </c>
      <c r="J2432" s="68" t="s">
        <v>12783</v>
      </c>
      <c r="K2432" s="68">
        <v>1.3195549273090901</v>
      </c>
      <c r="L2432" s="68">
        <v>2.4423003514864399</v>
      </c>
      <c r="M2432" s="68">
        <v>21.156193268449499</v>
      </c>
      <c r="N2432" s="68">
        <v>3.6596581962654897E-4</v>
      </c>
      <c r="O2432" s="68">
        <v>2.8574139827227799E-3</v>
      </c>
      <c r="Q2432" s="68" t="s">
        <v>8085</v>
      </c>
      <c r="R2432" s="68" t="s">
        <v>8084</v>
      </c>
      <c r="S2432" s="68">
        <v>-0.60743601436883199</v>
      </c>
      <c r="T2432" s="68">
        <v>2.54133307404665</v>
      </c>
      <c r="U2432" s="68">
        <v>8.5767046896670998</v>
      </c>
      <c r="V2432" s="68">
        <v>1.0507345741301201E-2</v>
      </c>
      <c r="W2432" s="68">
        <v>7.4910750118397804E-2</v>
      </c>
    </row>
    <row r="2433" spans="1:23">
      <c r="A2433" s="71" t="s">
        <v>32981</v>
      </c>
      <c r="B2433" s="71" t="s">
        <v>32982</v>
      </c>
      <c r="C2433" s="71">
        <v>9.3362972400000004</v>
      </c>
      <c r="D2433" s="71">
        <v>-1.5723676</v>
      </c>
      <c r="E2433" s="71">
        <v>7.8714528399999999</v>
      </c>
      <c r="F2433" s="71">
        <v>2.7583119999999999E-2</v>
      </c>
      <c r="G2433" s="71">
        <v>0.15524984</v>
      </c>
      <c r="I2433" s="68" t="s">
        <v>10126</v>
      </c>
      <c r="J2433" s="68" t="s">
        <v>10125</v>
      </c>
      <c r="K2433" s="68">
        <v>1.09206334700647</v>
      </c>
      <c r="L2433" s="68">
        <v>3.0854970336110799</v>
      </c>
      <c r="M2433" s="68">
        <v>21.151298285778701</v>
      </c>
      <c r="N2433" s="68">
        <v>3.6634742218953701E-4</v>
      </c>
      <c r="O2433" s="68">
        <v>2.85937045580911E-3</v>
      </c>
      <c r="Q2433" s="68" t="s">
        <v>8081</v>
      </c>
      <c r="R2433" s="68" t="s">
        <v>8080</v>
      </c>
      <c r="S2433" s="68">
        <v>0.80990184174681201</v>
      </c>
      <c r="T2433" s="68">
        <v>5.6006580978261402</v>
      </c>
      <c r="U2433" s="68">
        <v>8.5830587950255399</v>
      </c>
      <c r="V2433" s="68">
        <v>1.05366397920954E-2</v>
      </c>
      <c r="W2433" s="68">
        <v>7.5058542070961701E-2</v>
      </c>
    </row>
    <row r="2434" spans="1:23">
      <c r="A2434" s="71" t="s">
        <v>32983</v>
      </c>
      <c r="B2434" s="71" t="s">
        <v>32984</v>
      </c>
      <c r="C2434" s="71">
        <v>9.9058545099999993</v>
      </c>
      <c r="D2434" s="71">
        <v>-1.0212076999999999</v>
      </c>
      <c r="E2434" s="71">
        <v>7.8696154900000002</v>
      </c>
      <c r="F2434" s="71">
        <v>2.7595769999999999E-2</v>
      </c>
      <c r="G2434" s="71">
        <v>0.15524984</v>
      </c>
      <c r="I2434" s="68" t="s">
        <v>12774</v>
      </c>
      <c r="J2434" s="68" t="s">
        <v>12773</v>
      </c>
      <c r="K2434" s="68">
        <v>1.1283740321173299</v>
      </c>
      <c r="L2434" s="68">
        <v>2.53927564372737</v>
      </c>
      <c r="M2434" s="68">
        <v>21.145209966098498</v>
      </c>
      <c r="N2434" s="68">
        <v>3.6682268733440699E-4</v>
      </c>
      <c r="O2434" s="68">
        <v>2.8620563123699602E-3</v>
      </c>
      <c r="Q2434" s="68" t="s">
        <v>8077</v>
      </c>
      <c r="R2434" s="68" t="s">
        <v>8076</v>
      </c>
      <c r="S2434" s="68">
        <v>-0.40060436538598598</v>
      </c>
      <c r="T2434" s="68">
        <v>3.3234875543925302</v>
      </c>
      <c r="U2434" s="68">
        <v>8.5501481916015596</v>
      </c>
      <c r="V2434" s="68">
        <v>1.05742749524245E-2</v>
      </c>
      <c r="W2434" s="68">
        <v>7.5240228700472797E-2</v>
      </c>
    </row>
    <row r="2435" spans="1:23">
      <c r="A2435" s="71" t="s">
        <v>14260</v>
      </c>
      <c r="B2435" s="71" t="s">
        <v>14259</v>
      </c>
      <c r="C2435" s="71">
        <v>-0.36610769999999998</v>
      </c>
      <c r="D2435" s="71">
        <v>1.7279272800000001</v>
      </c>
      <c r="E2435" s="71">
        <v>5.9657637499999998</v>
      </c>
      <c r="F2435" s="71">
        <v>2.7609700000000001E-2</v>
      </c>
      <c r="G2435" s="71">
        <v>0.15524984</v>
      </c>
      <c r="I2435" s="68" t="s">
        <v>7301</v>
      </c>
      <c r="J2435" s="68" t="s">
        <v>7300</v>
      </c>
      <c r="K2435" s="68">
        <v>-0.65478212168500305</v>
      </c>
      <c r="L2435" s="68">
        <v>3.8206862415139602</v>
      </c>
      <c r="M2435" s="68">
        <v>21.035163356005501</v>
      </c>
      <c r="N2435" s="68">
        <v>3.6701860203942199E-4</v>
      </c>
      <c r="O2435" s="68">
        <v>2.8625614554347099E-3</v>
      </c>
      <c r="Q2435" s="68" t="s">
        <v>8073</v>
      </c>
      <c r="R2435" s="68" t="s">
        <v>8072</v>
      </c>
      <c r="S2435" s="68">
        <v>0.402515938590086</v>
      </c>
      <c r="T2435" s="68">
        <v>6.46221731437186</v>
      </c>
      <c r="U2435" s="68">
        <v>8.5457815475279908</v>
      </c>
      <c r="V2435" s="68">
        <v>1.05902471685722E-2</v>
      </c>
      <c r="W2435" s="68">
        <v>7.53049735939232E-2</v>
      </c>
    </row>
    <row r="2436" spans="1:23">
      <c r="A2436" s="71" t="s">
        <v>32985</v>
      </c>
      <c r="B2436" s="71" t="s">
        <v>32986</v>
      </c>
      <c r="C2436" s="71">
        <v>8.57950941</v>
      </c>
      <c r="D2436" s="71">
        <v>-2.1876199000000001</v>
      </c>
      <c r="E2436" s="71">
        <v>7.8672148000000002</v>
      </c>
      <c r="F2436" s="71">
        <v>2.7612319999999999E-2</v>
      </c>
      <c r="G2436" s="71">
        <v>0.15524984</v>
      </c>
      <c r="I2436" s="68" t="s">
        <v>10693</v>
      </c>
      <c r="J2436" s="68" t="s">
        <v>10692</v>
      </c>
      <c r="K2436" s="68">
        <v>-2.0834168248946798</v>
      </c>
      <c r="L2436" s="68">
        <v>1.80518478658346</v>
      </c>
      <c r="M2436" s="68">
        <v>21.139652486463799</v>
      </c>
      <c r="N2436" s="68">
        <v>3.6725712728647402E-4</v>
      </c>
      <c r="O2436" s="68">
        <v>2.8633984597258699E-3</v>
      </c>
      <c r="Q2436" s="68" t="s">
        <v>8069</v>
      </c>
      <c r="R2436" s="68" t="s">
        <v>8068</v>
      </c>
      <c r="S2436" s="68">
        <v>-0.479504279900691</v>
      </c>
      <c r="T2436" s="68">
        <v>3.45119001074743</v>
      </c>
      <c r="U2436" s="68">
        <v>8.5437229244599795</v>
      </c>
      <c r="V2436" s="68">
        <v>1.0597786765950501E-2</v>
      </c>
      <c r="W2436" s="68">
        <v>7.5334039281217305E-2</v>
      </c>
    </row>
    <row r="2437" spans="1:23">
      <c r="A2437" s="71" t="s">
        <v>4705</v>
      </c>
      <c r="B2437" s="71" t="s">
        <v>4704</v>
      </c>
      <c r="C2437" s="71">
        <v>0.31740137000000002</v>
      </c>
      <c r="D2437" s="71">
        <v>11.107941200000001</v>
      </c>
      <c r="E2437" s="71">
        <v>5.9651280699999996</v>
      </c>
      <c r="F2437" s="71">
        <v>2.7616729999999999E-2</v>
      </c>
      <c r="G2437" s="71">
        <v>0.15524984</v>
      </c>
      <c r="I2437" s="68" t="s">
        <v>12766</v>
      </c>
      <c r="J2437" s="68" t="s">
        <v>12765</v>
      </c>
      <c r="K2437" s="68">
        <v>-1.4422122885213799</v>
      </c>
      <c r="L2437" s="68">
        <v>2.7123272367670701</v>
      </c>
      <c r="M2437" s="68">
        <v>21.136025261454201</v>
      </c>
      <c r="N2437" s="68">
        <v>3.6754099119184602E-4</v>
      </c>
      <c r="O2437" s="68">
        <v>2.86458823242131E-3</v>
      </c>
      <c r="Q2437" s="68" t="s">
        <v>8065</v>
      </c>
      <c r="R2437" s="68" t="s">
        <v>8064</v>
      </c>
      <c r="S2437" s="68">
        <v>0.71666662891411903</v>
      </c>
      <c r="T2437" s="68">
        <v>3.84038521312926</v>
      </c>
      <c r="U2437" s="68">
        <v>8.5629876683649204</v>
      </c>
      <c r="V2437" s="68">
        <v>1.0609644243093699E-2</v>
      </c>
      <c r="W2437" s="68">
        <v>7.5375804013467898E-2</v>
      </c>
    </row>
    <row r="2438" spans="1:23">
      <c r="A2438" s="71" t="s">
        <v>14541</v>
      </c>
      <c r="B2438" s="71" t="s">
        <v>14540</v>
      </c>
      <c r="C2438" s="71">
        <v>-0.40791949999999999</v>
      </c>
      <c r="D2438" s="71">
        <v>4.4316924699999998</v>
      </c>
      <c r="E2438" s="71">
        <v>5.9599449800000004</v>
      </c>
      <c r="F2438" s="71">
        <v>2.7701409999999999E-2</v>
      </c>
      <c r="G2438" s="71">
        <v>0.15555426</v>
      </c>
      <c r="I2438" s="68" t="s">
        <v>12760</v>
      </c>
      <c r="J2438" s="68" t="s">
        <v>12759</v>
      </c>
      <c r="K2438" s="68">
        <v>-0.78755629336303301</v>
      </c>
      <c r="L2438" s="68">
        <v>2.6241776494398801</v>
      </c>
      <c r="M2438" s="68">
        <v>21.024093752479502</v>
      </c>
      <c r="N2438" s="68">
        <v>3.6789258347203E-4</v>
      </c>
      <c r="O2438" s="68">
        <v>2.8663048372403101E-3</v>
      </c>
      <c r="Q2438" s="68" t="s">
        <v>8061</v>
      </c>
      <c r="R2438" s="68" t="s">
        <v>8060</v>
      </c>
      <c r="S2438" s="68">
        <v>-0.482560439589238</v>
      </c>
      <c r="T2438" s="68">
        <v>3.84984761083212</v>
      </c>
      <c r="U2438" s="68">
        <v>8.5402364017816801</v>
      </c>
      <c r="V2438" s="68">
        <v>1.0610570037546301E-2</v>
      </c>
      <c r="W2438" s="68">
        <v>7.5375804013467898E-2</v>
      </c>
    </row>
    <row r="2439" spans="1:23">
      <c r="A2439" s="71" t="s">
        <v>15394</v>
      </c>
      <c r="B2439" s="71" t="s">
        <v>15393</v>
      </c>
      <c r="C2439" s="71">
        <v>-0.53752270000000002</v>
      </c>
      <c r="D2439" s="71">
        <v>1.08113316</v>
      </c>
      <c r="E2439" s="71">
        <v>5.9573633199999998</v>
      </c>
      <c r="F2439" s="71">
        <v>2.770276E-2</v>
      </c>
      <c r="G2439" s="71">
        <v>0.15555426</v>
      </c>
      <c r="I2439" s="68" t="s">
        <v>7632</v>
      </c>
      <c r="J2439" s="68" t="s">
        <v>7631</v>
      </c>
      <c r="K2439" s="68">
        <v>-2.6601500100025199</v>
      </c>
      <c r="L2439" s="68">
        <v>1.60236195973899</v>
      </c>
      <c r="M2439" s="68">
        <v>21.1276497099038</v>
      </c>
      <c r="N2439" s="68">
        <v>3.6819741077234898E-4</v>
      </c>
      <c r="O2439" s="68">
        <v>2.8672378909712598E-3</v>
      </c>
      <c r="Q2439" s="68" t="s">
        <v>8057</v>
      </c>
      <c r="R2439" s="68" t="s">
        <v>8056</v>
      </c>
      <c r="S2439" s="68">
        <v>-0.83360506057105699</v>
      </c>
      <c r="T2439" s="68">
        <v>1.3955011206132499</v>
      </c>
      <c r="U2439" s="68">
        <v>8.5521731625827204</v>
      </c>
      <c r="V2439" s="68">
        <v>1.06492207281192E-2</v>
      </c>
      <c r="W2439" s="68">
        <v>7.5625754620809102E-2</v>
      </c>
    </row>
    <row r="2440" spans="1:23">
      <c r="A2440" s="71" t="s">
        <v>9105</v>
      </c>
      <c r="B2440" s="71" t="s">
        <v>9104</v>
      </c>
      <c r="C2440" s="71">
        <v>1.4797308300000001</v>
      </c>
      <c r="D2440" s="71">
        <v>5.6421692800000001</v>
      </c>
      <c r="E2440" s="71">
        <v>5.9689707299999997</v>
      </c>
      <c r="F2440" s="71">
        <v>2.7706519999999998E-2</v>
      </c>
      <c r="G2440" s="71">
        <v>0.15555426</v>
      </c>
      <c r="I2440" s="68" t="s">
        <v>5540</v>
      </c>
      <c r="J2440" s="68" t="s">
        <v>5539</v>
      </c>
      <c r="K2440" s="68">
        <v>1.2318229259231599</v>
      </c>
      <c r="L2440" s="68">
        <v>0.22455309780625199</v>
      </c>
      <c r="M2440" s="68">
        <v>21.0192581403033</v>
      </c>
      <c r="N2440" s="68">
        <v>3.6827511379702301E-4</v>
      </c>
      <c r="O2440" s="68">
        <v>2.8672378909712598E-3</v>
      </c>
      <c r="Q2440" s="68" t="s">
        <v>8053</v>
      </c>
      <c r="R2440" s="68" t="s">
        <v>8052</v>
      </c>
      <c r="S2440" s="68">
        <v>-0.99446369851033001</v>
      </c>
      <c r="T2440" s="68">
        <v>2.6494555920260501</v>
      </c>
      <c r="U2440" s="68">
        <v>8.5406075377042505</v>
      </c>
      <c r="V2440" s="68">
        <v>1.0691733959072001E-2</v>
      </c>
      <c r="W2440" s="68">
        <v>7.5902963626814798E-2</v>
      </c>
    </row>
    <row r="2441" spans="1:23">
      <c r="A2441" s="71" t="s">
        <v>32987</v>
      </c>
      <c r="B2441" s="71" t="s">
        <v>32988</v>
      </c>
      <c r="C2441" s="71">
        <v>10.919987900000001</v>
      </c>
      <c r="D2441" s="71">
        <v>-1.6198400000000002E-2</v>
      </c>
      <c r="E2441" s="71">
        <v>7.8510492999999997</v>
      </c>
      <c r="F2441" s="71">
        <v>2.7724100000000002E-2</v>
      </c>
      <c r="G2441" s="71">
        <v>0.15557292</v>
      </c>
      <c r="I2441" s="68" t="s">
        <v>12756</v>
      </c>
      <c r="J2441" s="68" t="s">
        <v>12755</v>
      </c>
      <c r="K2441" s="68">
        <v>1.0832040409109001</v>
      </c>
      <c r="L2441" s="68">
        <v>5.7891710105660801</v>
      </c>
      <c r="M2441" s="68">
        <v>21.1228973625465</v>
      </c>
      <c r="N2441" s="68">
        <v>3.6857046159699102E-4</v>
      </c>
      <c r="O2441" s="68">
        <v>2.8685139741195199E-3</v>
      </c>
      <c r="Q2441" s="68" t="s">
        <v>8051</v>
      </c>
      <c r="R2441" s="68" t="s">
        <v>8050</v>
      </c>
      <c r="S2441" s="68">
        <v>2.65512841073661</v>
      </c>
      <c r="T2441" s="68">
        <v>1.4817287444685101</v>
      </c>
      <c r="U2441" s="68">
        <v>8.5392677636445296</v>
      </c>
      <c r="V2441" s="68">
        <v>1.0696671337109401E-2</v>
      </c>
      <c r="W2441" s="68">
        <v>7.5913319866581799E-2</v>
      </c>
    </row>
    <row r="2442" spans="1:23">
      <c r="A2442" s="71" t="s">
        <v>32989</v>
      </c>
      <c r="B2442" s="71" t="s">
        <v>32990</v>
      </c>
      <c r="C2442" s="71">
        <v>-1.7445096</v>
      </c>
      <c r="D2442" s="71">
        <v>-2.6609400000000001</v>
      </c>
      <c r="E2442" s="71">
        <v>5.9554858700000004</v>
      </c>
      <c r="F2442" s="71">
        <v>2.7736899999999998E-2</v>
      </c>
      <c r="G2442" s="71">
        <v>0.15557948999999999</v>
      </c>
      <c r="I2442" s="68" t="s">
        <v>12750</v>
      </c>
      <c r="J2442" s="68" t="s">
        <v>12749</v>
      </c>
      <c r="K2442" s="68">
        <v>1.17958904617454</v>
      </c>
      <c r="L2442" s="68">
        <v>1.0747839406736399</v>
      </c>
      <c r="M2442" s="68">
        <v>21.043959692396101</v>
      </c>
      <c r="N2442" s="68">
        <v>3.6902851808992798E-4</v>
      </c>
      <c r="O2442" s="68">
        <v>2.8698771104192699E-3</v>
      </c>
      <c r="Q2442" s="68" t="s">
        <v>8047</v>
      </c>
      <c r="R2442" s="68" t="s">
        <v>8046</v>
      </c>
      <c r="S2442" s="68">
        <v>-0.62251937373325394</v>
      </c>
      <c r="T2442" s="68">
        <v>3.2722340326974901</v>
      </c>
      <c r="U2442" s="68">
        <v>8.5324616862008202</v>
      </c>
      <c r="V2442" s="68">
        <v>1.0707359737042999E-2</v>
      </c>
      <c r="W2442" s="68">
        <v>7.5939782756415206E-2</v>
      </c>
    </row>
    <row r="2443" spans="1:23">
      <c r="A2443" s="71" t="s">
        <v>16216</v>
      </c>
      <c r="B2443" s="71" t="s">
        <v>16215</v>
      </c>
      <c r="C2443" s="71">
        <v>-0.67829649999999997</v>
      </c>
      <c r="D2443" s="71">
        <v>1.81850029</v>
      </c>
      <c r="E2443" s="71">
        <v>5.9659887899999999</v>
      </c>
      <c r="F2443" s="71">
        <v>2.7739529999999998E-2</v>
      </c>
      <c r="G2443" s="71">
        <v>0.15557948999999999</v>
      </c>
      <c r="I2443" s="68" t="s">
        <v>26969</v>
      </c>
      <c r="J2443" s="68" t="s">
        <v>26970</v>
      </c>
      <c r="K2443" s="68">
        <v>-2.33609220530527</v>
      </c>
      <c r="L2443" s="68">
        <v>3.06568920496523</v>
      </c>
      <c r="M2443" s="68">
        <v>21.116797550138401</v>
      </c>
      <c r="N2443" s="68">
        <v>3.6904991706981699E-4</v>
      </c>
      <c r="O2443" s="68">
        <v>2.8698771104192699E-3</v>
      </c>
      <c r="Q2443" s="68" t="s">
        <v>8043</v>
      </c>
      <c r="R2443" s="68" t="s">
        <v>8042</v>
      </c>
      <c r="S2443" s="68">
        <v>-0.77579934148825902</v>
      </c>
      <c r="T2443" s="68">
        <v>3.0771400708856098</v>
      </c>
      <c r="U2443" s="68">
        <v>8.5313498344215493</v>
      </c>
      <c r="V2443" s="68">
        <v>1.0725904330777801E-2</v>
      </c>
      <c r="W2443" s="68">
        <v>7.5997865016450006E-2</v>
      </c>
    </row>
    <row r="2444" spans="1:23">
      <c r="A2444" s="71" t="s">
        <v>14691</v>
      </c>
      <c r="B2444" s="71" t="s">
        <v>14690</v>
      </c>
      <c r="C2444" s="71">
        <v>-0.43636979999999997</v>
      </c>
      <c r="D2444" s="71">
        <v>2.9535771899999999</v>
      </c>
      <c r="E2444" s="71">
        <v>5.9548911999999996</v>
      </c>
      <c r="F2444" s="71">
        <v>2.7752180000000001E-2</v>
      </c>
      <c r="G2444" s="71">
        <v>0.15561041</v>
      </c>
      <c r="I2444" s="68" t="s">
        <v>12744</v>
      </c>
      <c r="J2444" s="68" t="s">
        <v>12743</v>
      </c>
      <c r="K2444" s="68">
        <v>-1.4515014774564801</v>
      </c>
      <c r="L2444" s="68">
        <v>1.6710792778986701</v>
      </c>
      <c r="M2444" s="68">
        <v>21.115650840977501</v>
      </c>
      <c r="N2444" s="68">
        <v>3.69140129631439E-4</v>
      </c>
      <c r="O2444" s="68">
        <v>2.8698771104192699E-3</v>
      </c>
      <c r="Q2444" s="68" t="s">
        <v>8039</v>
      </c>
      <c r="R2444" s="68" t="s">
        <v>8038</v>
      </c>
      <c r="S2444" s="68">
        <v>4.9757218039092201</v>
      </c>
      <c r="T2444" s="68">
        <v>1.78634312036191</v>
      </c>
      <c r="U2444" s="68">
        <v>8.5266382982751505</v>
      </c>
      <c r="V2444" s="68">
        <v>1.0743342914623999E-2</v>
      </c>
      <c r="W2444" s="68">
        <v>7.6086112096296801E-2</v>
      </c>
    </row>
    <row r="2445" spans="1:23">
      <c r="A2445" s="71" t="s">
        <v>32991</v>
      </c>
      <c r="B2445" s="71" t="s">
        <v>32992</v>
      </c>
      <c r="C2445" s="71">
        <v>0.79984803999999998</v>
      </c>
      <c r="D2445" s="71">
        <v>-1.3560966999999999</v>
      </c>
      <c r="E2445" s="71">
        <v>5.9522395899999996</v>
      </c>
      <c r="F2445" s="71">
        <v>2.7759699999999998E-2</v>
      </c>
      <c r="G2445" s="71">
        <v>0.15561259999999999</v>
      </c>
      <c r="I2445" s="68" t="s">
        <v>10571</v>
      </c>
      <c r="J2445" s="68" t="s">
        <v>10570</v>
      </c>
      <c r="K2445" s="68">
        <v>-0.73344817800202999</v>
      </c>
      <c r="L2445" s="68">
        <v>7.3264769406429702</v>
      </c>
      <c r="M2445" s="68">
        <v>20.995728894381301</v>
      </c>
      <c r="N2445" s="68">
        <v>3.70142909665218E-4</v>
      </c>
      <c r="O2445" s="68">
        <v>2.8766484037122701E-3</v>
      </c>
      <c r="Q2445" s="68" t="s">
        <v>8035</v>
      </c>
      <c r="R2445" s="68" t="s">
        <v>8034</v>
      </c>
      <c r="S2445" s="68">
        <v>-0.42272189921793002</v>
      </c>
      <c r="T2445" s="68">
        <v>3.79896705749672</v>
      </c>
      <c r="U2445" s="68">
        <v>8.5037474002055102</v>
      </c>
      <c r="V2445" s="68">
        <v>1.0745424436639599E-2</v>
      </c>
      <c r="W2445" s="68">
        <v>7.6086112096296801E-2</v>
      </c>
    </row>
    <row r="2446" spans="1:23">
      <c r="A2446" s="71" t="s">
        <v>32993</v>
      </c>
      <c r="B2446" s="71" t="s">
        <v>32994</v>
      </c>
      <c r="C2446" s="71">
        <v>-1.3096011999999999</v>
      </c>
      <c r="D2446" s="71">
        <v>-3.1509779999999998</v>
      </c>
      <c r="E2446" s="71">
        <v>5.9498075000000004</v>
      </c>
      <c r="F2446" s="71">
        <v>2.7786769999999999E-2</v>
      </c>
      <c r="G2446" s="71">
        <v>0.1556844</v>
      </c>
      <c r="I2446" s="68" t="s">
        <v>12738</v>
      </c>
      <c r="J2446" s="68" t="s">
        <v>12737</v>
      </c>
      <c r="K2446" s="68">
        <v>-1.6215656619864101</v>
      </c>
      <c r="L2446" s="68">
        <v>1.7033225927114199</v>
      </c>
      <c r="M2446" s="68">
        <v>21.094378351756799</v>
      </c>
      <c r="N2446" s="68">
        <v>3.7081821710557898E-4</v>
      </c>
      <c r="O2446" s="68">
        <v>2.87984553448223E-3</v>
      </c>
      <c r="Q2446" s="68" t="s">
        <v>8031</v>
      </c>
      <c r="R2446" s="68" t="s">
        <v>8030</v>
      </c>
      <c r="S2446" s="68">
        <v>0.484101378616415</v>
      </c>
      <c r="T2446" s="68">
        <v>3.86498345593699</v>
      </c>
      <c r="U2446" s="68">
        <v>8.4997119168957003</v>
      </c>
      <c r="V2446" s="68">
        <v>1.07604591416666E-2</v>
      </c>
      <c r="W2446" s="68">
        <v>7.6143158186961601E-2</v>
      </c>
    </row>
    <row r="2447" spans="1:23">
      <c r="A2447" s="71" t="s">
        <v>32995</v>
      </c>
      <c r="B2447" s="71" t="s">
        <v>32996</v>
      </c>
      <c r="C2447" s="71">
        <v>1.6866105899999999</v>
      </c>
      <c r="D2447" s="71">
        <v>-1.4628083000000001</v>
      </c>
      <c r="E2447" s="71">
        <v>5.9566443500000004</v>
      </c>
      <c r="F2447" s="71">
        <v>2.784327E-2</v>
      </c>
      <c r="G2447" s="71">
        <v>0.15592088000000001</v>
      </c>
      <c r="I2447" s="68" t="s">
        <v>12736</v>
      </c>
      <c r="J2447" s="68" t="s">
        <v>12735</v>
      </c>
      <c r="K2447" s="68">
        <v>1.0024962488389</v>
      </c>
      <c r="L2447" s="68">
        <v>2.5288807396570099</v>
      </c>
      <c r="M2447" s="68">
        <v>21.051253688684401</v>
      </c>
      <c r="N2447" s="68">
        <v>3.7145755099068602E-4</v>
      </c>
      <c r="O2447" s="68">
        <v>2.8831704973044298E-3</v>
      </c>
      <c r="Q2447" s="68" t="s">
        <v>8027</v>
      </c>
      <c r="R2447" s="68" t="s">
        <v>8026</v>
      </c>
      <c r="S2447" s="68">
        <v>-1.8111078157761</v>
      </c>
      <c r="T2447" s="68">
        <v>1.71485908246984</v>
      </c>
      <c r="U2447" s="68">
        <v>8.5191581051223206</v>
      </c>
      <c r="V2447" s="68">
        <v>1.0771096009471799E-2</v>
      </c>
      <c r="W2447" s="68">
        <v>7.6175227273790697E-2</v>
      </c>
    </row>
    <row r="2448" spans="1:23">
      <c r="A2448" s="71" t="s">
        <v>15503</v>
      </c>
      <c r="B2448" s="71" t="s">
        <v>15502</v>
      </c>
      <c r="C2448" s="71">
        <v>-0.55461479999999996</v>
      </c>
      <c r="D2448" s="71">
        <v>1.67307312</v>
      </c>
      <c r="E2448" s="71">
        <v>5.9491926099999999</v>
      </c>
      <c r="F2448" s="71">
        <v>2.7871509999999999E-2</v>
      </c>
      <c r="G2448" s="71">
        <v>0.15601846999999999</v>
      </c>
      <c r="I2448" s="68" t="s">
        <v>9379</v>
      </c>
      <c r="J2448" s="68" t="s">
        <v>9378</v>
      </c>
      <c r="K2448" s="68">
        <v>0.89918271216249002</v>
      </c>
      <c r="L2448" s="68">
        <v>4.1986437141959003</v>
      </c>
      <c r="M2448" s="68">
        <v>21.045842182331501</v>
      </c>
      <c r="N2448" s="68">
        <v>3.7151058234065299E-4</v>
      </c>
      <c r="O2448" s="68">
        <v>2.8831704973044298E-3</v>
      </c>
      <c r="Q2448" s="68" t="s">
        <v>8029</v>
      </c>
      <c r="R2448" s="68" t="s">
        <v>8028</v>
      </c>
      <c r="S2448" s="68">
        <v>5.8471782783027599</v>
      </c>
      <c r="T2448" s="68">
        <v>4.1255224203706797</v>
      </c>
      <c r="U2448" s="68">
        <v>8.5189222843762202</v>
      </c>
      <c r="V2448" s="68">
        <v>1.0771972293768899E-2</v>
      </c>
      <c r="W2448" s="68">
        <v>7.6175227273790697E-2</v>
      </c>
    </row>
    <row r="2449" spans="1:23">
      <c r="A2449" s="71" t="s">
        <v>14292</v>
      </c>
      <c r="B2449" s="71" t="s">
        <v>14291</v>
      </c>
      <c r="C2449" s="71">
        <v>-0.37297249999999998</v>
      </c>
      <c r="D2449" s="71">
        <v>5.9733056700000002</v>
      </c>
      <c r="E2449" s="71">
        <v>5.9419015100000001</v>
      </c>
      <c r="F2449" s="71">
        <v>2.7875E-2</v>
      </c>
      <c r="G2449" s="71">
        <v>0.15601846999999999</v>
      </c>
      <c r="I2449" s="68" t="s">
        <v>12734</v>
      </c>
      <c r="J2449" s="68" t="s">
        <v>12733</v>
      </c>
      <c r="K2449" s="68">
        <v>1.8426894604855999</v>
      </c>
      <c r="L2449" s="68">
        <v>0.33581904457884798</v>
      </c>
      <c r="M2449" s="68">
        <v>21.077519157502</v>
      </c>
      <c r="N2449" s="68">
        <v>3.7215433329429698E-4</v>
      </c>
      <c r="O2449" s="68">
        <v>2.88611372263022E-3</v>
      </c>
      <c r="Q2449" s="68" t="s">
        <v>8023</v>
      </c>
      <c r="R2449" s="68" t="s">
        <v>8022</v>
      </c>
      <c r="S2449" s="68">
        <v>1.1096766639132301</v>
      </c>
      <c r="T2449" s="68">
        <v>3.5067910220290002</v>
      </c>
      <c r="U2449" s="68">
        <v>8.5111378640260007</v>
      </c>
      <c r="V2449" s="68">
        <v>1.0800944424719801E-2</v>
      </c>
      <c r="W2449" s="68">
        <v>7.6355364490009806E-2</v>
      </c>
    </row>
    <row r="2450" spans="1:23">
      <c r="A2450" s="71" t="s">
        <v>9588</v>
      </c>
      <c r="B2450" s="71" t="s">
        <v>9587</v>
      </c>
      <c r="C2450" s="71">
        <v>1.27939629</v>
      </c>
      <c r="D2450" s="71">
        <v>3.0935702799999998</v>
      </c>
      <c r="E2450" s="71">
        <v>5.9521496000000003</v>
      </c>
      <c r="F2450" s="71">
        <v>2.7893330000000001E-2</v>
      </c>
      <c r="G2450" s="71">
        <v>0.15603048</v>
      </c>
      <c r="I2450" s="68" t="s">
        <v>26971</v>
      </c>
      <c r="J2450" s="68" t="s">
        <v>26972</v>
      </c>
      <c r="K2450" s="68">
        <v>-0.7136849765569</v>
      </c>
      <c r="L2450" s="68">
        <v>2.0888475187695899</v>
      </c>
      <c r="M2450" s="68">
        <v>20.960499682722599</v>
      </c>
      <c r="N2450" s="68">
        <v>3.7295965531118701E-4</v>
      </c>
      <c r="O2450" s="68">
        <v>2.8913316368937999E-3</v>
      </c>
      <c r="Q2450" s="68" t="s">
        <v>8021</v>
      </c>
      <c r="R2450" s="68" t="s">
        <v>8020</v>
      </c>
      <c r="S2450" s="68">
        <v>-0.63693011256402599</v>
      </c>
      <c r="T2450" s="68">
        <v>6.6478976546896504</v>
      </c>
      <c r="U2450" s="68">
        <v>8.5096388371890495</v>
      </c>
      <c r="V2450" s="68">
        <v>1.08065338008482E-2</v>
      </c>
      <c r="W2450" s="68">
        <v>7.6365858633000494E-2</v>
      </c>
    </row>
    <row r="2451" spans="1:23">
      <c r="A2451" s="71" t="s">
        <v>13603</v>
      </c>
      <c r="B2451" s="71" t="s">
        <v>1386</v>
      </c>
      <c r="C2451" s="71">
        <v>0.30361313000000001</v>
      </c>
      <c r="D2451" s="71">
        <v>7.46300703</v>
      </c>
      <c r="E2451" s="71">
        <v>5.9390048499999999</v>
      </c>
      <c r="F2451" s="71">
        <v>2.7907399999999999E-2</v>
      </c>
      <c r="G2451" s="71">
        <v>0.15603976</v>
      </c>
      <c r="I2451" s="68" t="s">
        <v>26973</v>
      </c>
      <c r="J2451" s="68" t="s">
        <v>26974</v>
      </c>
      <c r="K2451" s="68">
        <v>1.10433109160715</v>
      </c>
      <c r="L2451" s="68">
        <v>3.3261852717065699</v>
      </c>
      <c r="M2451" s="68">
        <v>21.050194607535801</v>
      </c>
      <c r="N2451" s="68">
        <v>3.7433150646648598E-4</v>
      </c>
      <c r="O2451" s="68">
        <v>2.9009362448927998E-3</v>
      </c>
      <c r="Q2451" s="68" t="s">
        <v>8017</v>
      </c>
      <c r="R2451" s="68" t="s">
        <v>8016</v>
      </c>
      <c r="S2451" s="68">
        <v>-2.3688877176985699</v>
      </c>
      <c r="T2451" s="68">
        <v>2.5035134462789199</v>
      </c>
      <c r="U2451" s="68">
        <v>8.4954749954284399</v>
      </c>
      <c r="V2451" s="68">
        <v>1.0859510606129901E-2</v>
      </c>
      <c r="W2451" s="68">
        <v>7.6694854355201694E-2</v>
      </c>
    </row>
    <row r="2452" spans="1:23">
      <c r="A2452" s="71" t="s">
        <v>12090</v>
      </c>
      <c r="B2452" s="71" t="s">
        <v>1228</v>
      </c>
      <c r="C2452" s="71">
        <v>0.55149988000000005</v>
      </c>
      <c r="D2452" s="71">
        <v>4.3323522499999996</v>
      </c>
      <c r="E2452" s="71">
        <v>5.9487080800000003</v>
      </c>
      <c r="F2452" s="71">
        <v>2.7931729999999998E-2</v>
      </c>
      <c r="G2452" s="71">
        <v>0.15609155999999999</v>
      </c>
      <c r="I2452" s="68" t="s">
        <v>12732</v>
      </c>
      <c r="J2452" s="68" t="s">
        <v>12731</v>
      </c>
      <c r="K2452" s="68">
        <v>-0.95568301414220003</v>
      </c>
      <c r="L2452" s="68">
        <v>1.1579251403623601</v>
      </c>
      <c r="M2452" s="68">
        <v>20.940043858599399</v>
      </c>
      <c r="N2452" s="68">
        <v>3.7460638516769698E-4</v>
      </c>
      <c r="O2452" s="68">
        <v>2.9015383107239899E-3</v>
      </c>
      <c r="Q2452" s="68" t="s">
        <v>6472</v>
      </c>
      <c r="R2452" s="68" t="s">
        <v>6471</v>
      </c>
      <c r="S2452" s="68">
        <v>0.64361227916068098</v>
      </c>
      <c r="T2452" s="68">
        <v>1.54776235490459</v>
      </c>
      <c r="U2452" s="68">
        <v>8.4599520866007101</v>
      </c>
      <c r="V2452" s="68">
        <v>1.0909888629559101E-2</v>
      </c>
      <c r="W2452" s="68">
        <v>7.6951034118574305E-2</v>
      </c>
    </row>
    <row r="2453" spans="1:23">
      <c r="A2453" s="71" t="s">
        <v>16723</v>
      </c>
      <c r="B2453" s="71" t="s">
        <v>16722</v>
      </c>
      <c r="C2453" s="71">
        <v>-0.83665489999999998</v>
      </c>
      <c r="D2453" s="71">
        <v>1.9887790400000001</v>
      </c>
      <c r="E2453" s="71">
        <v>5.9474573499999996</v>
      </c>
      <c r="F2453" s="71">
        <v>2.79457E-2</v>
      </c>
      <c r="G2453" s="71">
        <v>0.15609155999999999</v>
      </c>
      <c r="I2453" s="68" t="s">
        <v>12728</v>
      </c>
      <c r="J2453" s="68" t="s">
        <v>12727</v>
      </c>
      <c r="K2453" s="68">
        <v>-1.2836414714695701</v>
      </c>
      <c r="L2453" s="68">
        <v>1.94920194059532</v>
      </c>
      <c r="M2453" s="68">
        <v>21.042962231636601</v>
      </c>
      <c r="N2453" s="68">
        <v>3.7491019526694698E-4</v>
      </c>
      <c r="O2453" s="68">
        <v>2.9015383107239899E-3</v>
      </c>
      <c r="Q2453" s="68" t="s">
        <v>8011</v>
      </c>
      <c r="R2453" s="68" t="s">
        <v>8010</v>
      </c>
      <c r="S2453" s="68">
        <v>0.71589396877325795</v>
      </c>
      <c r="T2453" s="68">
        <v>4.0172027037098399</v>
      </c>
      <c r="U2453" s="68">
        <v>8.4773848399455201</v>
      </c>
      <c r="V2453" s="68">
        <v>1.09276078425064E-2</v>
      </c>
      <c r="W2453" s="68">
        <v>7.70340343780202E-2</v>
      </c>
    </row>
    <row r="2454" spans="1:23">
      <c r="A2454" s="71" t="s">
        <v>32997</v>
      </c>
      <c r="B2454" s="71" t="s">
        <v>32998</v>
      </c>
      <c r="C2454" s="71">
        <v>-1.3047126</v>
      </c>
      <c r="D2454" s="71">
        <v>-2.7044844000000001</v>
      </c>
      <c r="E2454" s="71">
        <v>5.9353087599999999</v>
      </c>
      <c r="F2454" s="71">
        <v>2.7948810000000001E-2</v>
      </c>
      <c r="G2454" s="71">
        <v>0.15609155999999999</v>
      </c>
      <c r="I2454" s="68" t="s">
        <v>9438</v>
      </c>
      <c r="J2454" s="68" t="s">
        <v>9437</v>
      </c>
      <c r="K2454" s="68">
        <v>-1.2838853209949801</v>
      </c>
      <c r="L2454" s="68">
        <v>2.0563861071544198</v>
      </c>
      <c r="M2454" s="68">
        <v>21.039739958975801</v>
      </c>
      <c r="N2454" s="68">
        <v>3.7516834912690398E-4</v>
      </c>
      <c r="O2454" s="68">
        <v>2.9015383107239899E-3</v>
      </c>
      <c r="Q2454" s="68" t="s">
        <v>8007</v>
      </c>
      <c r="R2454" s="68" t="s">
        <v>8006</v>
      </c>
      <c r="S2454" s="68">
        <v>0.555639098627009</v>
      </c>
      <c r="T2454" s="68">
        <v>1.6396330483430599</v>
      </c>
      <c r="U2454" s="68">
        <v>8.4549869426250197</v>
      </c>
      <c r="V2454" s="68">
        <v>1.09287160534459E-2</v>
      </c>
      <c r="W2454" s="68">
        <v>7.70340343780202E-2</v>
      </c>
    </row>
    <row r="2455" spans="1:23">
      <c r="A2455" s="71" t="s">
        <v>8979</v>
      </c>
      <c r="B2455" s="71" t="s">
        <v>8978</v>
      </c>
      <c r="C2455" s="71">
        <v>-0.48257800000000001</v>
      </c>
      <c r="D2455" s="71">
        <v>0.75866356999999995</v>
      </c>
      <c r="E2455" s="71">
        <v>5.9343488799999999</v>
      </c>
      <c r="F2455" s="71">
        <v>2.7959580000000001E-2</v>
      </c>
      <c r="G2455" s="71">
        <v>0.15609155999999999</v>
      </c>
      <c r="I2455" s="68" t="s">
        <v>26975</v>
      </c>
      <c r="J2455" s="68" t="s">
        <v>26976</v>
      </c>
      <c r="K2455" s="68">
        <v>-0.91394109514939803</v>
      </c>
      <c r="L2455" s="68">
        <v>1.8876575360972101</v>
      </c>
      <c r="M2455" s="68">
        <v>20.932162879311399</v>
      </c>
      <c r="N2455" s="68">
        <v>3.7524302411215198E-4</v>
      </c>
      <c r="O2455" s="68">
        <v>2.9015383107239899E-3</v>
      </c>
      <c r="Q2455" s="68" t="s">
        <v>8003</v>
      </c>
      <c r="R2455" s="68" t="s">
        <v>8002</v>
      </c>
      <c r="S2455" s="68">
        <v>0.911177797641057</v>
      </c>
      <c r="T2455" s="68">
        <v>4.1223613675121697</v>
      </c>
      <c r="U2455" s="68">
        <v>8.4661833273023692</v>
      </c>
      <c r="V2455" s="68">
        <v>1.09700201473956E-2</v>
      </c>
      <c r="W2455" s="68">
        <v>7.7300209776110795E-2</v>
      </c>
    </row>
    <row r="2456" spans="1:23">
      <c r="A2456" s="71" t="s">
        <v>32999</v>
      </c>
      <c r="B2456" s="71" t="s">
        <v>33000</v>
      </c>
      <c r="C2456" s="71">
        <v>3.73689859</v>
      </c>
      <c r="D2456" s="71">
        <v>-2.8103867</v>
      </c>
      <c r="E2456" s="71">
        <v>5.9448077499999998</v>
      </c>
      <c r="F2456" s="71">
        <v>2.7975320000000001E-2</v>
      </c>
      <c r="G2456" s="71">
        <v>0.15609977999999999</v>
      </c>
      <c r="I2456" s="68" t="s">
        <v>26977</v>
      </c>
      <c r="J2456" s="68" t="s">
        <v>26978</v>
      </c>
      <c r="K2456" s="68">
        <v>-1.1360200886217799</v>
      </c>
      <c r="L2456" s="68">
        <v>2.0035672876428401</v>
      </c>
      <c r="M2456" s="68">
        <v>21.037600052176401</v>
      </c>
      <c r="N2456" s="68">
        <v>3.7533990061741401E-4</v>
      </c>
      <c r="O2456" s="68">
        <v>2.9015383107239899E-3</v>
      </c>
      <c r="Q2456" s="68" t="s">
        <v>7999</v>
      </c>
      <c r="R2456" s="68" t="s">
        <v>7998</v>
      </c>
      <c r="S2456" s="68">
        <v>1.56258191529112</v>
      </c>
      <c r="T2456" s="68">
        <v>3.0257455486631502</v>
      </c>
      <c r="U2456" s="68">
        <v>8.4644673420451504</v>
      </c>
      <c r="V2456" s="68">
        <v>1.09765340929715E-2</v>
      </c>
      <c r="W2456" s="68">
        <v>7.7321143805977405E-2</v>
      </c>
    </row>
    <row r="2457" spans="1:23">
      <c r="A2457" s="71" t="s">
        <v>33001</v>
      </c>
      <c r="B2457" s="71" t="s">
        <v>33002</v>
      </c>
      <c r="C2457" s="71">
        <v>8.6835467200000007</v>
      </c>
      <c r="D2457" s="71">
        <v>-2.1798245999999999</v>
      </c>
      <c r="E2457" s="71">
        <v>7.8150228000000004</v>
      </c>
      <c r="F2457" s="71">
        <v>2.7975360000000001E-2</v>
      </c>
      <c r="G2457" s="71">
        <v>0.15609977999999999</v>
      </c>
      <c r="I2457" s="68" t="s">
        <v>4081</v>
      </c>
      <c r="J2457" s="68" t="s">
        <v>4080</v>
      </c>
      <c r="K2457" s="68">
        <v>0.72879909023814604</v>
      </c>
      <c r="L2457" s="68">
        <v>1.682358650756</v>
      </c>
      <c r="M2457" s="68">
        <v>20.928156081421299</v>
      </c>
      <c r="N2457" s="68">
        <v>3.7556717203866401E-4</v>
      </c>
      <c r="O2457" s="68">
        <v>2.90226713718122E-3</v>
      </c>
      <c r="Q2457" s="68" t="s">
        <v>7995</v>
      </c>
      <c r="R2457" s="68" t="s">
        <v>7994</v>
      </c>
      <c r="S2457" s="68">
        <v>0.967325434033248</v>
      </c>
      <c r="T2457" s="68">
        <v>3.7161380722883099</v>
      </c>
      <c r="U2457" s="68">
        <v>8.4623804231327409</v>
      </c>
      <c r="V2457" s="68">
        <v>1.0984462112470301E-2</v>
      </c>
      <c r="W2457" s="68">
        <v>7.7340644113478393E-2</v>
      </c>
    </row>
    <row r="2458" spans="1:23">
      <c r="A2458" s="71" t="s">
        <v>14154</v>
      </c>
      <c r="B2458" s="71" t="s">
        <v>14153</v>
      </c>
      <c r="C2458" s="71">
        <v>-0.35363099999999997</v>
      </c>
      <c r="D2458" s="71">
        <v>5.1503454299999998</v>
      </c>
      <c r="E2458" s="71">
        <v>5.9286373499999998</v>
      </c>
      <c r="F2458" s="71">
        <v>2.8023739999999998E-2</v>
      </c>
      <c r="G2458" s="71">
        <v>0.15620998999999999</v>
      </c>
      <c r="I2458" s="68" t="s">
        <v>12716</v>
      </c>
      <c r="J2458" s="68" t="s">
        <v>12715</v>
      </c>
      <c r="K2458" s="68">
        <v>1.64161974059126</v>
      </c>
      <c r="L2458" s="68">
        <v>2.0450669896235798</v>
      </c>
      <c r="M2458" s="68">
        <v>21.0265886645258</v>
      </c>
      <c r="N2458" s="68">
        <v>3.7622407263551998E-4</v>
      </c>
      <c r="O2458" s="68">
        <v>2.90528589424096E-3</v>
      </c>
      <c r="Q2458" s="68" t="s">
        <v>7991</v>
      </c>
      <c r="R2458" s="68" t="s">
        <v>7990</v>
      </c>
      <c r="S2458" s="68">
        <v>0.61489694271853701</v>
      </c>
      <c r="T2458" s="68">
        <v>2.23093616986066</v>
      </c>
      <c r="U2458" s="68">
        <v>8.4417361837179605</v>
      </c>
      <c r="V2458" s="68">
        <v>1.0986390356586301E-2</v>
      </c>
      <c r="W2458" s="68">
        <v>7.7340644113478393E-2</v>
      </c>
    </row>
    <row r="2459" spans="1:23">
      <c r="A2459" s="71" t="s">
        <v>33003</v>
      </c>
      <c r="B2459" s="71" t="s">
        <v>33004</v>
      </c>
      <c r="C2459" s="71">
        <v>5.3124105799999999</v>
      </c>
      <c r="D2459" s="71">
        <v>-4.1173482999999997</v>
      </c>
      <c r="E2459" s="71">
        <v>6.2829540399999999</v>
      </c>
      <c r="F2459" s="71">
        <v>2.8042580000000001E-2</v>
      </c>
      <c r="G2459" s="71">
        <v>0.15627510999999999</v>
      </c>
      <c r="I2459" s="68" t="s">
        <v>26979</v>
      </c>
      <c r="J2459" s="68" t="s">
        <v>26980</v>
      </c>
      <c r="K2459" s="68">
        <v>-0.971191231072007</v>
      </c>
      <c r="L2459" s="68">
        <v>4.9347096721068899</v>
      </c>
      <c r="M2459" s="68">
        <v>21.016870261650901</v>
      </c>
      <c r="N2459" s="68">
        <v>3.7700639411793299E-4</v>
      </c>
      <c r="O2459" s="68">
        <v>2.91029732537518E-3</v>
      </c>
      <c r="Q2459" s="68" t="s">
        <v>7985</v>
      </c>
      <c r="R2459" s="68" t="s">
        <v>7984</v>
      </c>
      <c r="S2459" s="68">
        <v>-0.67967543392749896</v>
      </c>
      <c r="T2459" s="68">
        <v>1.3738806218486901</v>
      </c>
      <c r="U2459" s="68">
        <v>8.4370265939166291</v>
      </c>
      <c r="V2459" s="68">
        <v>1.10064798357619E-2</v>
      </c>
      <c r="W2459" s="68">
        <v>7.7412654613551402E-2</v>
      </c>
    </row>
    <row r="2460" spans="1:23">
      <c r="A2460" s="71" t="s">
        <v>33005</v>
      </c>
      <c r="B2460" s="71" t="s">
        <v>33006</v>
      </c>
      <c r="C2460" s="71">
        <v>1.9786509699999999</v>
      </c>
      <c r="D2460" s="71">
        <v>-2.8000402000000002</v>
      </c>
      <c r="E2460" s="71">
        <v>5.93101799</v>
      </c>
      <c r="F2460" s="71">
        <v>2.806001E-2</v>
      </c>
      <c r="G2460" s="71">
        <v>0.15631766</v>
      </c>
      <c r="I2460" s="68" t="s">
        <v>12714</v>
      </c>
      <c r="J2460" s="68" t="s">
        <v>12713</v>
      </c>
      <c r="K2460" s="68">
        <v>1.6576821947461999</v>
      </c>
      <c r="L2460" s="68">
        <v>3.2303054897994601</v>
      </c>
      <c r="M2460" s="68">
        <v>21.005905506520499</v>
      </c>
      <c r="N2460" s="68">
        <v>3.7789127105242897E-4</v>
      </c>
      <c r="O2460" s="68">
        <v>2.9160966082663201E-3</v>
      </c>
      <c r="Q2460" s="68" t="s">
        <v>6492</v>
      </c>
      <c r="R2460" s="68" t="s">
        <v>6491</v>
      </c>
      <c r="S2460" s="68">
        <v>-0.54161335469062599</v>
      </c>
      <c r="T2460" s="68">
        <v>4.3097717506850701</v>
      </c>
      <c r="U2460" s="68">
        <v>8.4417144540036109</v>
      </c>
      <c r="V2460" s="68">
        <v>1.1007261479441401E-2</v>
      </c>
      <c r="W2460" s="68">
        <v>7.7412654613551402E-2</v>
      </c>
    </row>
    <row r="2461" spans="1:23">
      <c r="A2461" s="71" t="s">
        <v>10766</v>
      </c>
      <c r="B2461" s="71" t="s">
        <v>10765</v>
      </c>
      <c r="C2461" s="71">
        <v>-0.88600939999999995</v>
      </c>
      <c r="D2461" s="71">
        <v>1.96587592</v>
      </c>
      <c r="E2461" s="71">
        <v>5.9335593500000003</v>
      </c>
      <c r="F2461" s="71">
        <v>2.810149E-2</v>
      </c>
      <c r="G2461" s="71">
        <v>0.15648349</v>
      </c>
      <c r="I2461" s="68" t="s">
        <v>12710</v>
      </c>
      <c r="J2461" s="68" t="s">
        <v>12709</v>
      </c>
      <c r="K2461" s="68">
        <v>-1.1356186287005701</v>
      </c>
      <c r="L2461" s="68">
        <v>4.4637265149221399</v>
      </c>
      <c r="M2461" s="68">
        <v>20.998545226895999</v>
      </c>
      <c r="N2461" s="68">
        <v>3.7848658673883897E-4</v>
      </c>
      <c r="O2461" s="68">
        <v>2.9196581061865299E-3</v>
      </c>
      <c r="Q2461" s="68" t="s">
        <v>7969</v>
      </c>
      <c r="R2461" s="68" t="s">
        <v>7968</v>
      </c>
      <c r="S2461" s="68">
        <v>-0.87573856391522098</v>
      </c>
      <c r="T2461" s="68">
        <v>1.07046505476678</v>
      </c>
      <c r="U2461" s="68">
        <v>8.4541929352187903</v>
      </c>
      <c r="V2461" s="68">
        <v>1.10156293170252E-2</v>
      </c>
      <c r="W2461" s="68">
        <v>7.7441043262044706E-2</v>
      </c>
    </row>
    <row r="2462" spans="1:23">
      <c r="A2462" s="71" t="s">
        <v>33007</v>
      </c>
      <c r="B2462" s="71" t="s">
        <v>33008</v>
      </c>
      <c r="C2462" s="71">
        <v>-1.5090737000000001</v>
      </c>
      <c r="D2462" s="71">
        <v>-2.5711909999999998</v>
      </c>
      <c r="E2462" s="71">
        <v>5.9195410400000004</v>
      </c>
      <c r="F2462" s="71">
        <v>2.812628E-2</v>
      </c>
      <c r="G2462" s="71">
        <v>0.15658158999999999</v>
      </c>
      <c r="I2462" s="68" t="s">
        <v>12704</v>
      </c>
      <c r="J2462" s="68" t="s">
        <v>12703</v>
      </c>
      <c r="K2462" s="68">
        <v>0.85008740928814897</v>
      </c>
      <c r="L2462" s="68">
        <v>5.3948752737838701</v>
      </c>
      <c r="M2462" s="68">
        <v>20.9313096529307</v>
      </c>
      <c r="N2462" s="68">
        <v>3.79398838259392E-4</v>
      </c>
      <c r="O2462" s="68">
        <v>2.92566107679672E-3</v>
      </c>
      <c r="Q2462" s="68" t="s">
        <v>7965</v>
      </c>
      <c r="R2462" s="68" t="s">
        <v>7964</v>
      </c>
      <c r="S2462" s="68">
        <v>-1.0049954143884301</v>
      </c>
      <c r="T2462" s="68">
        <v>5.3843530534074002</v>
      </c>
      <c r="U2462" s="68">
        <v>8.4529131890955203</v>
      </c>
      <c r="V2462" s="68">
        <v>1.10205100955238E-2</v>
      </c>
      <c r="W2462" s="68">
        <v>7.7441043262044706E-2</v>
      </c>
    </row>
    <row r="2463" spans="1:23">
      <c r="A2463" s="71" t="s">
        <v>3740</v>
      </c>
      <c r="B2463" s="71" t="s">
        <v>3739</v>
      </c>
      <c r="C2463" s="71">
        <v>-0.30285459999999997</v>
      </c>
      <c r="D2463" s="71">
        <v>4.2536120400000001</v>
      </c>
      <c r="E2463" s="71">
        <v>5.9160135499999997</v>
      </c>
      <c r="F2463" s="71">
        <v>2.8166159999999999E-2</v>
      </c>
      <c r="G2463" s="71">
        <v>0.15675302999999999</v>
      </c>
      <c r="I2463" s="68" t="s">
        <v>12698</v>
      </c>
      <c r="J2463" s="68" t="s">
        <v>12697</v>
      </c>
      <c r="K2463" s="68">
        <v>0.57604061038636201</v>
      </c>
      <c r="L2463" s="68">
        <v>6.0355364702448897</v>
      </c>
      <c r="M2463" s="68">
        <v>20.876039504520001</v>
      </c>
      <c r="N2463" s="68">
        <v>3.7981252958045402E-4</v>
      </c>
      <c r="O2463" s="68">
        <v>2.92781661357621E-3</v>
      </c>
      <c r="Q2463" s="68" t="s">
        <v>7973</v>
      </c>
      <c r="R2463" s="68" t="s">
        <v>7972</v>
      </c>
      <c r="S2463" s="68">
        <v>0.54386511027245299</v>
      </c>
      <c r="T2463" s="68">
        <v>2.8981051434803802</v>
      </c>
      <c r="U2463" s="68">
        <v>8.4300474345810503</v>
      </c>
      <c r="V2463" s="68">
        <v>1.10238511342342E-2</v>
      </c>
      <c r="W2463" s="68">
        <v>7.7441043262044706E-2</v>
      </c>
    </row>
    <row r="2464" spans="1:23">
      <c r="A2464" s="71" t="s">
        <v>4773</v>
      </c>
      <c r="B2464" s="71" t="s">
        <v>4772</v>
      </c>
      <c r="C2464" s="71">
        <v>-0.33010279999999997</v>
      </c>
      <c r="D2464" s="71">
        <v>3.4413830700000001</v>
      </c>
      <c r="E2464" s="71">
        <v>5.9155470000000001</v>
      </c>
      <c r="F2464" s="71">
        <v>2.8171439999999999E-2</v>
      </c>
      <c r="G2464" s="71">
        <v>0.15675302999999999</v>
      </c>
      <c r="I2464" s="68" t="s">
        <v>26981</v>
      </c>
      <c r="J2464" s="68" t="s">
        <v>26982</v>
      </c>
      <c r="K2464" s="68">
        <v>-1.75610316418752</v>
      </c>
      <c r="L2464" s="68">
        <v>3.72343006029047</v>
      </c>
      <c r="M2464" s="68">
        <v>20.9791162510388</v>
      </c>
      <c r="N2464" s="68">
        <v>3.8006318335578101E-4</v>
      </c>
      <c r="O2464" s="68">
        <v>2.9287142833238698E-3</v>
      </c>
      <c r="Q2464" s="68" t="s">
        <v>7981</v>
      </c>
      <c r="R2464" s="68" t="s">
        <v>7980</v>
      </c>
      <c r="S2464" s="68">
        <v>11.1699242112362</v>
      </c>
      <c r="T2464" s="68">
        <v>7.80897648658385</v>
      </c>
      <c r="U2464" s="68">
        <v>9.0976367982960493</v>
      </c>
      <c r="V2464" s="68">
        <v>1.10267228938729E-2</v>
      </c>
      <c r="W2464" s="68">
        <v>7.7441043262044706E-2</v>
      </c>
    </row>
    <row r="2465" spans="1:23">
      <c r="A2465" s="71" t="s">
        <v>17211</v>
      </c>
      <c r="B2465" s="71" t="s">
        <v>17210</v>
      </c>
      <c r="C2465" s="71">
        <v>-1.2262093000000001</v>
      </c>
      <c r="D2465" s="71">
        <v>1.4812747100000001</v>
      </c>
      <c r="E2465" s="71">
        <v>5.9201890199999996</v>
      </c>
      <c r="F2465" s="71">
        <v>2.8252309999999999E-2</v>
      </c>
      <c r="G2465" s="71">
        <v>0.15708287000000001</v>
      </c>
      <c r="I2465" s="68" t="s">
        <v>12696</v>
      </c>
      <c r="J2465" s="68" t="s">
        <v>12695</v>
      </c>
      <c r="K2465" s="68">
        <v>-1.01286235074729</v>
      </c>
      <c r="L2465" s="68">
        <v>1.50617448490976</v>
      </c>
      <c r="M2465" s="68">
        <v>20.871305115216298</v>
      </c>
      <c r="N2465" s="68">
        <v>3.80664767052618E-4</v>
      </c>
      <c r="O2465" s="68">
        <v>2.9323145822058899E-3</v>
      </c>
      <c r="Q2465" s="68" t="s">
        <v>7977</v>
      </c>
      <c r="R2465" s="68" t="s">
        <v>7976</v>
      </c>
      <c r="S2465" s="68">
        <v>0.83219724955044705</v>
      </c>
      <c r="T2465" s="68">
        <v>3.4498750012520301</v>
      </c>
      <c r="U2465" s="68">
        <v>8.4506779314737699</v>
      </c>
      <c r="V2465" s="68">
        <v>1.10290410327835E-2</v>
      </c>
      <c r="W2465" s="68">
        <v>7.7441043262044706E-2</v>
      </c>
    </row>
    <row r="2466" spans="1:23">
      <c r="A2466" s="71" t="s">
        <v>33009</v>
      </c>
      <c r="B2466" s="71" t="s">
        <v>33010</v>
      </c>
      <c r="C2466" s="71">
        <v>8.2424196599999995</v>
      </c>
      <c r="D2466" s="71">
        <v>-2.4862571</v>
      </c>
      <c r="E2466" s="71">
        <v>7.7726432000000001</v>
      </c>
      <c r="F2466" s="71">
        <v>2.8274759999999999E-2</v>
      </c>
      <c r="G2466" s="71">
        <v>0.15716763</v>
      </c>
      <c r="I2466" s="68" t="s">
        <v>12692</v>
      </c>
      <c r="J2466" s="68" t="s">
        <v>12691</v>
      </c>
      <c r="K2466" s="68">
        <v>1.9090538384585301</v>
      </c>
      <c r="L2466" s="68">
        <v>2.3869746926917599</v>
      </c>
      <c r="M2466" s="68">
        <v>20.965082125399402</v>
      </c>
      <c r="N2466" s="68">
        <v>3.8120665916307502E-4</v>
      </c>
      <c r="O2466" s="68">
        <v>2.9354526898079701E-3</v>
      </c>
      <c r="Q2466" s="68" t="s">
        <v>7961</v>
      </c>
      <c r="R2466" s="68" t="s">
        <v>7960</v>
      </c>
      <c r="S2466" s="68">
        <v>0.59835045324133795</v>
      </c>
      <c r="T2466" s="68">
        <v>3.41679609468222</v>
      </c>
      <c r="U2466" s="68">
        <v>8.42834923116183</v>
      </c>
      <c r="V2466" s="68">
        <v>1.1069222022722499E-2</v>
      </c>
      <c r="W2466" s="68">
        <v>7.7698176970689398E-2</v>
      </c>
    </row>
    <row r="2467" spans="1:23">
      <c r="A2467" s="71" t="s">
        <v>33011</v>
      </c>
      <c r="B2467" s="71" t="s">
        <v>33012</v>
      </c>
      <c r="C2467" s="71">
        <v>9.4528286099999992</v>
      </c>
      <c r="D2467" s="71">
        <v>-1.4669311</v>
      </c>
      <c r="E2467" s="71">
        <v>7.7706364299999997</v>
      </c>
      <c r="F2467" s="71">
        <v>2.8289040000000001E-2</v>
      </c>
      <c r="G2467" s="71">
        <v>0.15720697</v>
      </c>
      <c r="I2467" s="68" t="s">
        <v>12686</v>
      </c>
      <c r="J2467" s="68" t="s">
        <v>12685</v>
      </c>
      <c r="K2467" s="68">
        <v>1.6678610767331099</v>
      </c>
      <c r="L2467" s="68">
        <v>8.4881119256245707</v>
      </c>
      <c r="M2467" s="68">
        <v>20.960949053778702</v>
      </c>
      <c r="N2467" s="68">
        <v>3.8154416110120198E-4</v>
      </c>
      <c r="O2467" s="68">
        <v>2.9370152478700299E-3</v>
      </c>
      <c r="Q2467" s="68" t="s">
        <v>7957</v>
      </c>
      <c r="R2467" s="68" t="s">
        <v>7956</v>
      </c>
      <c r="S2467" s="68">
        <v>2.74095806231532</v>
      </c>
      <c r="T2467" s="68">
        <v>6.2595714942604799</v>
      </c>
      <c r="U2467" s="68">
        <v>8.4388536921331099</v>
      </c>
      <c r="V2467" s="68">
        <v>1.1074295198917899E-2</v>
      </c>
      <c r="W2467" s="68">
        <v>7.7708792323468306E-2</v>
      </c>
    </row>
    <row r="2468" spans="1:23">
      <c r="A2468" s="71" t="s">
        <v>33013</v>
      </c>
      <c r="B2468" s="71" t="s">
        <v>33014</v>
      </c>
      <c r="C2468" s="71">
        <v>0.90752001999999998</v>
      </c>
      <c r="D2468" s="71">
        <v>-0.35418820000000001</v>
      </c>
      <c r="E2468" s="71">
        <v>5.9088871200000002</v>
      </c>
      <c r="F2468" s="71">
        <v>2.8325320000000001E-2</v>
      </c>
      <c r="G2468" s="71">
        <v>0.15729244000000001</v>
      </c>
      <c r="I2468" s="68" t="s">
        <v>12681</v>
      </c>
      <c r="J2468" s="68" t="s">
        <v>12680</v>
      </c>
      <c r="K2468" s="68">
        <v>1.1624735960444701</v>
      </c>
      <c r="L2468" s="68">
        <v>8.3442892868615903</v>
      </c>
      <c r="M2468" s="68">
        <v>20.957376527099498</v>
      </c>
      <c r="N2468" s="68">
        <v>3.8183616382273899E-4</v>
      </c>
      <c r="O2468" s="68">
        <v>2.93741304184036E-3</v>
      </c>
      <c r="Q2468" s="68" t="s">
        <v>7953</v>
      </c>
      <c r="R2468" s="68" t="s">
        <v>7952</v>
      </c>
      <c r="S2468" s="68">
        <v>0.33291400573959301</v>
      </c>
      <c r="T2468" s="68">
        <v>4.4244129228342901</v>
      </c>
      <c r="U2468" s="68">
        <v>8.4154693115108401</v>
      </c>
      <c r="V2468" s="68">
        <v>1.10799018606578E-2</v>
      </c>
      <c r="W2468" s="68">
        <v>7.7723143138905298E-2</v>
      </c>
    </row>
    <row r="2469" spans="1:23">
      <c r="A2469" s="71" t="s">
        <v>14778</v>
      </c>
      <c r="B2469" s="71" t="s">
        <v>14777</v>
      </c>
      <c r="C2469" s="71">
        <v>-0.44800830000000003</v>
      </c>
      <c r="D2469" s="71">
        <v>8.0246659400000002</v>
      </c>
      <c r="E2469" s="71">
        <v>5.9052939000000002</v>
      </c>
      <c r="F2469" s="71">
        <v>2.833279E-2</v>
      </c>
      <c r="G2469" s="71">
        <v>0.15729244000000001</v>
      </c>
      <c r="I2469" s="68" t="s">
        <v>12676</v>
      </c>
      <c r="J2469" s="68" t="s">
        <v>12675</v>
      </c>
      <c r="K2469" s="68">
        <v>-1.05436369079002</v>
      </c>
      <c r="L2469" s="68">
        <v>2.76779431082455</v>
      </c>
      <c r="M2469" s="68">
        <v>20.957023390867001</v>
      </c>
      <c r="N2469" s="68">
        <v>3.81865041456313E-4</v>
      </c>
      <c r="O2469" s="68">
        <v>2.93741304184036E-3</v>
      </c>
      <c r="Q2469" s="68" t="s">
        <v>7949</v>
      </c>
      <c r="R2469" s="68" t="s">
        <v>7948</v>
      </c>
      <c r="S2469" s="68">
        <v>-0.67340562063270304</v>
      </c>
      <c r="T2469" s="68">
        <v>1.3302294877540399</v>
      </c>
      <c r="U2469" s="68">
        <v>8.4132502997818506</v>
      </c>
      <c r="V2469" s="68">
        <v>1.10945328266861E-2</v>
      </c>
      <c r="W2469" s="68">
        <v>7.7800767955260697E-2</v>
      </c>
    </row>
    <row r="2470" spans="1:23">
      <c r="A2470" s="71" t="s">
        <v>16419</v>
      </c>
      <c r="B2470" s="71" t="s">
        <v>16418</v>
      </c>
      <c r="C2470" s="71">
        <v>-0.73223669999999996</v>
      </c>
      <c r="D2470" s="71">
        <v>1.81454852</v>
      </c>
      <c r="E2470" s="71">
        <v>5.9090735199999997</v>
      </c>
      <c r="F2470" s="71">
        <v>2.8378420000000001E-2</v>
      </c>
      <c r="G2470" s="71">
        <v>0.15739306</v>
      </c>
      <c r="I2470" s="68" t="s">
        <v>12670</v>
      </c>
      <c r="J2470" s="68" t="s">
        <v>12669</v>
      </c>
      <c r="K2470" s="68">
        <v>1.1718553638751199</v>
      </c>
      <c r="L2470" s="68">
        <v>0.866530613792585</v>
      </c>
      <c r="M2470" s="68">
        <v>20.843896958791099</v>
      </c>
      <c r="N2470" s="68">
        <v>3.8342861525014402E-4</v>
      </c>
      <c r="O2470" s="68">
        <v>2.9459659852092901E-3</v>
      </c>
      <c r="Q2470" s="68" t="s">
        <v>7945</v>
      </c>
      <c r="R2470" s="68" t="s">
        <v>7944</v>
      </c>
      <c r="S2470" s="68">
        <v>-0.86808606740417404</v>
      </c>
      <c r="T2470" s="68">
        <v>1.5585241395456699</v>
      </c>
      <c r="U2470" s="68">
        <v>8.4324356976112593</v>
      </c>
      <c r="V2470" s="68">
        <v>1.10989477864417E-2</v>
      </c>
      <c r="W2470" s="68">
        <v>7.7806725841155597E-2</v>
      </c>
    </row>
    <row r="2471" spans="1:23">
      <c r="A2471" s="71" t="s">
        <v>33015</v>
      </c>
      <c r="B2471" s="71" t="s">
        <v>33016</v>
      </c>
      <c r="C2471" s="71">
        <v>-0.67109339999999995</v>
      </c>
      <c r="D2471" s="71">
        <v>-0.14143439999999999</v>
      </c>
      <c r="E2471" s="71">
        <v>5.8951447699999999</v>
      </c>
      <c r="F2471" s="71">
        <v>2.840345E-2</v>
      </c>
      <c r="G2471" s="71">
        <v>0.15743993000000001</v>
      </c>
      <c r="I2471" s="68" t="s">
        <v>26983</v>
      </c>
      <c r="J2471" s="68" t="s">
        <v>26984</v>
      </c>
      <c r="K2471" s="68">
        <v>1.8617642725118599</v>
      </c>
      <c r="L2471" s="68">
        <v>5.7851489180070104</v>
      </c>
      <c r="M2471" s="68">
        <v>20.9319420081315</v>
      </c>
      <c r="N2471" s="68">
        <v>3.8392244255964499E-4</v>
      </c>
      <c r="O2471" s="68">
        <v>2.9480434426386801E-3</v>
      </c>
      <c r="Q2471" s="68" t="s">
        <v>7937</v>
      </c>
      <c r="R2471" s="68" t="s">
        <v>7936</v>
      </c>
      <c r="S2471" s="68">
        <v>-0.84265191826113395</v>
      </c>
      <c r="T2471" s="68">
        <v>3.87256008264219</v>
      </c>
      <c r="U2471" s="68">
        <v>8.43081573762211</v>
      </c>
      <c r="V2471" s="68">
        <v>1.1105180295824E-2</v>
      </c>
      <c r="W2471" s="68">
        <v>7.7820208766557306E-2</v>
      </c>
    </row>
    <row r="2472" spans="1:23">
      <c r="A2472" s="71" t="s">
        <v>33017</v>
      </c>
      <c r="B2472" s="71" t="s">
        <v>33018</v>
      </c>
      <c r="C2472" s="71">
        <v>-2.3833787000000002</v>
      </c>
      <c r="D2472" s="71">
        <v>-4.1408607000000002</v>
      </c>
      <c r="E2472" s="71">
        <v>6.0963329599999998</v>
      </c>
      <c r="F2472" s="71">
        <v>2.8406009999999999E-2</v>
      </c>
      <c r="G2472" s="71">
        <v>0.15743993000000001</v>
      </c>
      <c r="I2472" s="68" t="s">
        <v>10158</v>
      </c>
      <c r="J2472" s="68" t="s">
        <v>10157</v>
      </c>
      <c r="K2472" s="68">
        <v>-1.7794705128407899</v>
      </c>
      <c r="L2472" s="68">
        <v>2.5949969412327301</v>
      </c>
      <c r="M2472" s="68">
        <v>20.9284673029637</v>
      </c>
      <c r="N2472" s="68">
        <v>3.8420846367531199E-4</v>
      </c>
      <c r="O2472" s="68">
        <v>2.9492020059044498E-3</v>
      </c>
      <c r="Q2472" s="68" t="s">
        <v>7941</v>
      </c>
      <c r="R2472" s="68" t="s">
        <v>7940</v>
      </c>
      <c r="S2472" s="68">
        <v>1.9228019332888899</v>
      </c>
      <c r="T2472" s="68">
        <v>0.92971422243464896</v>
      </c>
      <c r="U2472" s="68">
        <v>8.4300823915878702</v>
      </c>
      <c r="V2472" s="68">
        <v>1.1108003038437699E-2</v>
      </c>
      <c r="W2472" s="68">
        <v>7.7820208766557306E-2</v>
      </c>
    </row>
    <row r="2473" spans="1:23">
      <c r="A2473" s="71" t="s">
        <v>16191</v>
      </c>
      <c r="B2473" s="71" t="s">
        <v>16190</v>
      </c>
      <c r="C2473" s="71">
        <v>-0.67466740000000003</v>
      </c>
      <c r="D2473" s="71">
        <v>2.8119889300000001</v>
      </c>
      <c r="E2473" s="71">
        <v>5.9052127600000004</v>
      </c>
      <c r="F2473" s="71">
        <v>2.8422369999999999E-2</v>
      </c>
      <c r="G2473" s="71">
        <v>0.15746673999999999</v>
      </c>
      <c r="I2473" s="68" t="s">
        <v>11201</v>
      </c>
      <c r="J2473" s="68" t="s">
        <v>11200</v>
      </c>
      <c r="K2473" s="68">
        <v>1.33798677912941</v>
      </c>
      <c r="L2473" s="68">
        <v>2.3583982415109199</v>
      </c>
      <c r="M2473" s="68">
        <v>20.926180776229799</v>
      </c>
      <c r="N2473" s="68">
        <v>3.8439681202467798E-4</v>
      </c>
      <c r="O2473" s="68">
        <v>2.9493857685585901E-3</v>
      </c>
      <c r="Q2473" s="68" t="s">
        <v>7933</v>
      </c>
      <c r="R2473" s="68" t="s">
        <v>7932</v>
      </c>
      <c r="S2473" s="68">
        <v>1.03998519667224</v>
      </c>
      <c r="T2473" s="68">
        <v>4.1708100757272</v>
      </c>
      <c r="U2473" s="68">
        <v>8.4281818792475001</v>
      </c>
      <c r="V2473" s="68">
        <v>1.11153221947097E-2</v>
      </c>
      <c r="W2473" s="68">
        <v>7.7846494305247205E-2</v>
      </c>
    </row>
    <row r="2474" spans="1:23">
      <c r="A2474" s="71" t="s">
        <v>33019</v>
      </c>
      <c r="B2474" s="71" t="s">
        <v>33020</v>
      </c>
      <c r="C2474" s="71">
        <v>8.0373742200000002</v>
      </c>
      <c r="D2474" s="71">
        <v>-2.7117013999999999</v>
      </c>
      <c r="E2474" s="71">
        <v>7.74790387</v>
      </c>
      <c r="F2474" s="71">
        <v>2.8451480000000001E-2</v>
      </c>
      <c r="G2474" s="71">
        <v>0.15758801</v>
      </c>
      <c r="I2474" s="68" t="s">
        <v>9931</v>
      </c>
      <c r="J2474" s="68" t="s">
        <v>9930</v>
      </c>
      <c r="K2474" s="68">
        <v>-2.5238018735674901</v>
      </c>
      <c r="L2474" s="68">
        <v>0.664542581023291</v>
      </c>
      <c r="M2474" s="68">
        <v>20.924895819260499</v>
      </c>
      <c r="N2474" s="68">
        <v>3.8450270409885002E-4</v>
      </c>
      <c r="O2474" s="68">
        <v>2.9493857685585901E-3</v>
      </c>
      <c r="Q2474" s="68" t="s">
        <v>7929</v>
      </c>
      <c r="R2474" s="68" t="s">
        <v>7928</v>
      </c>
      <c r="S2474" s="68">
        <v>0.72540633018395595</v>
      </c>
      <c r="T2474" s="68">
        <v>3.0766902870383999</v>
      </c>
      <c r="U2474" s="68">
        <v>8.42595376115632</v>
      </c>
      <c r="V2474" s="68">
        <v>1.1123910074135299E-2</v>
      </c>
      <c r="W2474" s="68">
        <v>7.7881645668224003E-2</v>
      </c>
    </row>
    <row r="2475" spans="1:23">
      <c r="A2475" s="71" t="s">
        <v>33021</v>
      </c>
      <c r="B2475" s="71" t="s">
        <v>33022</v>
      </c>
      <c r="C2475" s="71">
        <v>9.2228917100000007</v>
      </c>
      <c r="D2475" s="71">
        <v>-1.6893046</v>
      </c>
      <c r="E2475" s="71">
        <v>7.7406791000000004</v>
      </c>
      <c r="F2475" s="71">
        <v>2.850337E-2</v>
      </c>
      <c r="G2475" s="71">
        <v>0.15775916000000001</v>
      </c>
      <c r="I2475" s="68" t="s">
        <v>26985</v>
      </c>
      <c r="J2475" s="68" t="s">
        <v>26986</v>
      </c>
      <c r="K2475" s="68">
        <v>-0.95238272013109904</v>
      </c>
      <c r="L2475" s="68">
        <v>3.5279711691171598</v>
      </c>
      <c r="M2475" s="68">
        <v>20.9030466009497</v>
      </c>
      <c r="N2475" s="68">
        <v>3.8485376470022198E-4</v>
      </c>
      <c r="O2475" s="68">
        <v>2.9510413587677301E-3</v>
      </c>
      <c r="Q2475" s="68" t="s">
        <v>7923</v>
      </c>
      <c r="R2475" s="68" t="s">
        <v>7922</v>
      </c>
      <c r="S2475" s="68">
        <v>-0.66870136098987099</v>
      </c>
      <c r="T2475" s="68">
        <v>0.96841657652739899</v>
      </c>
      <c r="U2475" s="68">
        <v>8.4017761133993805</v>
      </c>
      <c r="V2475" s="68">
        <v>1.11328486028921E-2</v>
      </c>
      <c r="W2475" s="68">
        <v>7.7887282239616301E-2</v>
      </c>
    </row>
    <row r="2476" spans="1:23">
      <c r="A2476" s="71" t="s">
        <v>4637</v>
      </c>
      <c r="B2476" s="71" t="s">
        <v>4636</v>
      </c>
      <c r="C2476" s="71">
        <v>-0.61098110000000005</v>
      </c>
      <c r="D2476" s="71">
        <v>2.57530591</v>
      </c>
      <c r="E2476" s="71">
        <v>5.8962495099999996</v>
      </c>
      <c r="F2476" s="71">
        <v>2.852472E-2</v>
      </c>
      <c r="G2476" s="71">
        <v>0.15780643999999999</v>
      </c>
      <c r="I2476" s="68" t="s">
        <v>12658</v>
      </c>
      <c r="J2476" s="68" t="s">
        <v>12657</v>
      </c>
      <c r="K2476" s="68">
        <v>-1.2491459436847701</v>
      </c>
      <c r="L2476" s="68">
        <v>3.1480107023205601</v>
      </c>
      <c r="M2476" s="68">
        <v>20.9091067585194</v>
      </c>
      <c r="N2476" s="68">
        <v>3.8580658155458599E-4</v>
      </c>
      <c r="O2476" s="68">
        <v>2.95730840508104E-3</v>
      </c>
      <c r="Q2476" s="68" t="s">
        <v>7925</v>
      </c>
      <c r="R2476" s="68" t="s">
        <v>7924</v>
      </c>
      <c r="S2476" s="68">
        <v>1.1684918778008</v>
      </c>
      <c r="T2476" s="68">
        <v>1.5071311367868101</v>
      </c>
      <c r="U2476" s="68">
        <v>8.4232336766910194</v>
      </c>
      <c r="V2476" s="68">
        <v>1.11344044964076E-2</v>
      </c>
      <c r="W2476" s="68">
        <v>7.7887282239616301E-2</v>
      </c>
    </row>
    <row r="2477" spans="1:23">
      <c r="A2477" s="71" t="s">
        <v>33023</v>
      </c>
      <c r="B2477" s="71" t="s">
        <v>33024</v>
      </c>
      <c r="C2477" s="71">
        <v>1.7607076500000001</v>
      </c>
      <c r="D2477" s="71">
        <v>-1.0105918</v>
      </c>
      <c r="E2477" s="71">
        <v>5.89333668</v>
      </c>
      <c r="F2477" s="71">
        <v>2.855808E-2</v>
      </c>
      <c r="G2477" s="71">
        <v>0.15793788</v>
      </c>
      <c r="I2477" s="68" t="s">
        <v>9776</v>
      </c>
      <c r="J2477" s="68" t="s">
        <v>9775</v>
      </c>
      <c r="K2477" s="68">
        <v>-1.32923178403562</v>
      </c>
      <c r="L2477" s="68">
        <v>4.1860209111581996</v>
      </c>
      <c r="M2477" s="68">
        <v>20.906392859726299</v>
      </c>
      <c r="N2477" s="68">
        <v>3.8603120504616202E-4</v>
      </c>
      <c r="O2477" s="68">
        <v>2.9579912175991502E-3</v>
      </c>
      <c r="Q2477" s="68" t="s">
        <v>7919</v>
      </c>
      <c r="R2477" s="68" t="s">
        <v>7918</v>
      </c>
      <c r="S2477" s="68">
        <v>-0.85040455364540402</v>
      </c>
      <c r="T2477" s="68">
        <v>1.5326657241758399</v>
      </c>
      <c r="U2477" s="68">
        <v>8.42297002878977</v>
      </c>
      <c r="V2477" s="68">
        <v>1.11354222878432E-2</v>
      </c>
      <c r="W2477" s="68">
        <v>7.7887282239616301E-2</v>
      </c>
    </row>
    <row r="2478" spans="1:23">
      <c r="A2478" s="71" t="s">
        <v>9244</v>
      </c>
      <c r="B2478" s="71" t="s">
        <v>9243</v>
      </c>
      <c r="C2478" s="71">
        <v>2.9229689300000001</v>
      </c>
      <c r="D2478" s="71">
        <v>1.8551281100000001</v>
      </c>
      <c r="E2478" s="71">
        <v>5.8849362200000002</v>
      </c>
      <c r="F2478" s="71">
        <v>2.8654519999999999E-2</v>
      </c>
      <c r="G2478" s="71">
        <v>0.15831076999999999</v>
      </c>
      <c r="I2478" s="68" t="s">
        <v>12650</v>
      </c>
      <c r="J2478" s="68" t="s">
        <v>12649</v>
      </c>
      <c r="K2478" s="68">
        <v>1.0058753690545299</v>
      </c>
      <c r="L2478" s="68">
        <v>2.9659073456233398</v>
      </c>
      <c r="M2478" s="68">
        <v>20.886045458803299</v>
      </c>
      <c r="N2478" s="68">
        <v>3.8721061517125701E-4</v>
      </c>
      <c r="O2478" s="68">
        <v>2.9649464052218699E-3</v>
      </c>
      <c r="Q2478" s="68" t="s">
        <v>7917</v>
      </c>
      <c r="R2478" s="68" t="s">
        <v>7916</v>
      </c>
      <c r="S2478" s="68">
        <v>1.2531178492981101</v>
      </c>
      <c r="T2478" s="68">
        <v>1.4440645986976199</v>
      </c>
      <c r="U2478" s="68">
        <v>8.4205369889564796</v>
      </c>
      <c r="V2478" s="68">
        <v>1.1144819893737E-2</v>
      </c>
      <c r="W2478" s="68">
        <v>7.7899715176875994E-2</v>
      </c>
    </row>
    <row r="2479" spans="1:23">
      <c r="A2479" s="71" t="s">
        <v>16317</v>
      </c>
      <c r="B2479" s="71" t="s">
        <v>16316</v>
      </c>
      <c r="C2479" s="71">
        <v>-0.69629989999999997</v>
      </c>
      <c r="D2479" s="71">
        <v>1.5677800099999999</v>
      </c>
      <c r="E2479" s="71">
        <v>5.8841882300000004</v>
      </c>
      <c r="F2479" s="71">
        <v>2.866312E-2</v>
      </c>
      <c r="G2479" s="71">
        <v>0.15831624</v>
      </c>
      <c r="I2479" s="68" t="s">
        <v>12642</v>
      </c>
      <c r="J2479" s="68" t="s">
        <v>12641</v>
      </c>
      <c r="K2479" s="68">
        <v>-1.6240469264203099</v>
      </c>
      <c r="L2479" s="68">
        <v>3.54238054483239</v>
      </c>
      <c r="M2479" s="68">
        <v>20.887750557263399</v>
      </c>
      <c r="N2479" s="68">
        <v>3.87578219931017E-4</v>
      </c>
      <c r="O2479" s="68">
        <v>2.96639425086465E-3</v>
      </c>
      <c r="Q2479" s="68" t="s">
        <v>7913</v>
      </c>
      <c r="R2479" s="68" t="s">
        <v>7912</v>
      </c>
      <c r="S2479" s="68">
        <v>0.61383154077259905</v>
      </c>
      <c r="T2479" s="68">
        <v>2.73291249822599</v>
      </c>
      <c r="U2479" s="68">
        <v>8.4055858827900405</v>
      </c>
      <c r="V2479" s="68">
        <v>1.11479086513029E-2</v>
      </c>
      <c r="W2479" s="68">
        <v>7.7899715176875994E-2</v>
      </c>
    </row>
    <row r="2480" spans="1:23">
      <c r="A2480" s="71" t="s">
        <v>33025</v>
      </c>
      <c r="B2480" s="71" t="s">
        <v>33026</v>
      </c>
      <c r="C2480" s="71">
        <v>8.1212866199999993</v>
      </c>
      <c r="D2480" s="71">
        <v>-2.5875637</v>
      </c>
      <c r="E2480" s="71">
        <v>7.7167411799999996</v>
      </c>
      <c r="F2480" s="71">
        <v>2.8676159999999999E-2</v>
      </c>
      <c r="G2480" s="71">
        <v>0.15831624</v>
      </c>
      <c r="I2480" s="68" t="s">
        <v>12014</v>
      </c>
      <c r="J2480" s="68" t="s">
        <v>12013</v>
      </c>
      <c r="K2480" s="68">
        <v>0.51315318722242398</v>
      </c>
      <c r="L2480" s="68">
        <v>3.2217615905207699</v>
      </c>
      <c r="M2480" s="68">
        <v>20.781287533696201</v>
      </c>
      <c r="N2480" s="68">
        <v>3.87671557689868E-4</v>
      </c>
      <c r="O2480" s="68">
        <v>2.96639425086465E-3</v>
      </c>
      <c r="Q2480" s="68" t="s">
        <v>4890</v>
      </c>
      <c r="R2480" s="68" t="s">
        <v>4889</v>
      </c>
      <c r="S2480" s="68">
        <v>-0.86925660751810996</v>
      </c>
      <c r="T2480" s="68">
        <v>2.21854022780182</v>
      </c>
      <c r="U2480" s="68">
        <v>8.4155528125873307</v>
      </c>
      <c r="V2480" s="68">
        <v>1.1164099752382599E-2</v>
      </c>
      <c r="W2480" s="68">
        <v>7.7987883769604999E-2</v>
      </c>
    </row>
    <row r="2481" spans="1:23">
      <c r="A2481" s="71" t="s">
        <v>12770</v>
      </c>
      <c r="B2481" s="71" t="s">
        <v>12769</v>
      </c>
      <c r="C2481" s="71">
        <v>0.44801031000000002</v>
      </c>
      <c r="D2481" s="71">
        <v>6.9734351600000002</v>
      </c>
      <c r="E2481" s="71">
        <v>5.8763823100000003</v>
      </c>
      <c r="F2481" s="71">
        <v>2.8679920000000001E-2</v>
      </c>
      <c r="G2481" s="71">
        <v>0.15831624</v>
      </c>
      <c r="I2481" s="68" t="s">
        <v>12638</v>
      </c>
      <c r="J2481" s="68" t="s">
        <v>12637</v>
      </c>
      <c r="K2481" s="68">
        <v>0.72585080272064195</v>
      </c>
      <c r="L2481" s="68">
        <v>3.7393650010660102</v>
      </c>
      <c r="M2481" s="68">
        <v>20.775477602439</v>
      </c>
      <c r="N2481" s="68">
        <v>3.8815943980196498E-4</v>
      </c>
      <c r="O2481" s="68">
        <v>2.9690863844368301E-3</v>
      </c>
      <c r="Q2481" s="68" t="s">
        <v>7907</v>
      </c>
      <c r="R2481" s="68" t="s">
        <v>7906</v>
      </c>
      <c r="S2481" s="68">
        <v>0.79294481364604497</v>
      </c>
      <c r="T2481" s="68">
        <v>5.91934944413065</v>
      </c>
      <c r="U2481" s="68">
        <v>8.4139880573238592</v>
      </c>
      <c r="V2481" s="68">
        <v>1.11701604703378E-2</v>
      </c>
      <c r="W2481" s="68">
        <v>7.8005251822138202E-2</v>
      </c>
    </row>
    <row r="2482" spans="1:23">
      <c r="A2482" s="71" t="s">
        <v>33027</v>
      </c>
      <c r="B2482" s="71" t="s">
        <v>33028</v>
      </c>
      <c r="C2482" s="71">
        <v>3.50086085</v>
      </c>
      <c r="D2482" s="71">
        <v>-0.56797900000000001</v>
      </c>
      <c r="E2482" s="71">
        <v>5.8823291099999997</v>
      </c>
      <c r="F2482" s="71">
        <v>2.868453E-2</v>
      </c>
      <c r="G2482" s="71">
        <v>0.15831624</v>
      </c>
      <c r="I2482" s="68" t="s">
        <v>12632</v>
      </c>
      <c r="J2482" s="68" t="s">
        <v>12631</v>
      </c>
      <c r="K2482" s="68">
        <v>0.81227843623209395</v>
      </c>
      <c r="L2482" s="68">
        <v>3.0648398164348301</v>
      </c>
      <c r="M2482" s="68">
        <v>20.771175571871101</v>
      </c>
      <c r="N2482" s="68">
        <v>3.8852114790140099E-4</v>
      </c>
      <c r="O2482" s="68">
        <v>2.9699541307222298E-3</v>
      </c>
      <c r="Q2482" s="68" t="s">
        <v>7903</v>
      </c>
      <c r="R2482" s="68" t="s">
        <v>7902</v>
      </c>
      <c r="S2482" s="68">
        <v>1.2214467819439401</v>
      </c>
      <c r="T2482" s="68">
        <v>6.8853547408890403</v>
      </c>
      <c r="U2482" s="68">
        <v>8.4048056605932207</v>
      </c>
      <c r="V2482" s="68">
        <v>1.1205802722186801E-2</v>
      </c>
      <c r="W2482" s="68">
        <v>7.8204103871532996E-2</v>
      </c>
    </row>
    <row r="2483" spans="1:23">
      <c r="A2483" s="71" t="s">
        <v>13546</v>
      </c>
      <c r="B2483" s="71" t="s">
        <v>13545</v>
      </c>
      <c r="C2483" s="71">
        <v>0.31838325000000001</v>
      </c>
      <c r="D2483" s="71">
        <v>8.5561021299999993</v>
      </c>
      <c r="E2483" s="71">
        <v>5.8675344699999998</v>
      </c>
      <c r="F2483" s="71">
        <v>2.872096E-2</v>
      </c>
      <c r="G2483" s="71">
        <v>0.15843719000000001</v>
      </c>
      <c r="I2483" s="68" t="s">
        <v>12624</v>
      </c>
      <c r="J2483" s="68" t="s">
        <v>12623</v>
      </c>
      <c r="K2483" s="68">
        <v>-5.1346563278630599</v>
      </c>
      <c r="L2483" s="68">
        <v>1.43861864251003</v>
      </c>
      <c r="M2483" s="68">
        <v>20.875635648711398</v>
      </c>
      <c r="N2483" s="68">
        <v>3.88587350194502E-4</v>
      </c>
      <c r="O2483" s="68">
        <v>2.9699541307222298E-3</v>
      </c>
      <c r="Q2483" s="68" t="s">
        <v>7899</v>
      </c>
      <c r="R2483" s="68" t="s">
        <v>7898</v>
      </c>
      <c r="S2483" s="68">
        <v>0.50339931626507906</v>
      </c>
      <c r="T2483" s="68">
        <v>3.3425450615543002</v>
      </c>
      <c r="U2483" s="68">
        <v>8.3820463982597904</v>
      </c>
      <c r="V2483" s="68">
        <v>1.1209648454074499E-2</v>
      </c>
      <c r="W2483" s="68">
        <v>7.8205932932630395E-2</v>
      </c>
    </row>
    <row r="2484" spans="1:23">
      <c r="A2484" s="71" t="s">
        <v>13611</v>
      </c>
      <c r="B2484" s="71" t="s">
        <v>13610</v>
      </c>
      <c r="C2484" s="71">
        <v>0.30277621999999998</v>
      </c>
      <c r="D2484" s="71">
        <v>3.4075641800000001</v>
      </c>
      <c r="E2484" s="71">
        <v>5.8668503100000002</v>
      </c>
      <c r="F2484" s="71">
        <v>2.8728879999999998E-2</v>
      </c>
      <c r="G2484" s="71">
        <v>0.15844083</v>
      </c>
      <c r="I2484" s="68" t="s">
        <v>12628</v>
      </c>
      <c r="J2484" s="68" t="s">
        <v>12627</v>
      </c>
      <c r="K2484" s="68">
        <v>-1.37965259615045</v>
      </c>
      <c r="L2484" s="68">
        <v>3.2039225950639101</v>
      </c>
      <c r="M2484" s="68">
        <v>20.874511231504101</v>
      </c>
      <c r="N2484" s="68">
        <v>3.8868116195494098E-4</v>
      </c>
      <c r="O2484" s="68">
        <v>2.9699541307222298E-3</v>
      </c>
      <c r="Q2484" s="68" t="s">
        <v>7887</v>
      </c>
      <c r="R2484" s="68" t="s">
        <v>7886</v>
      </c>
      <c r="S2484" s="68">
        <v>0.61446580500752701</v>
      </c>
      <c r="T2484" s="68">
        <v>1.4408144483880001</v>
      </c>
      <c r="U2484" s="68">
        <v>8.3723514431151003</v>
      </c>
      <c r="V2484" s="68">
        <v>1.12476099806375E-2</v>
      </c>
      <c r="W2484" s="68">
        <v>7.8429919415809804E-2</v>
      </c>
    </row>
    <row r="2485" spans="1:23">
      <c r="A2485" s="71" t="s">
        <v>5228</v>
      </c>
      <c r="B2485" s="71" t="s">
        <v>5227</v>
      </c>
      <c r="C2485" s="71">
        <v>0.49051976000000003</v>
      </c>
      <c r="D2485" s="71">
        <v>5.5085863599999998</v>
      </c>
      <c r="E2485" s="71">
        <v>5.8730126800000004</v>
      </c>
      <c r="F2485" s="71">
        <v>2.8792060000000001E-2</v>
      </c>
      <c r="G2485" s="71">
        <v>0.15870903</v>
      </c>
      <c r="I2485" s="68" t="s">
        <v>10535</v>
      </c>
      <c r="J2485" s="68" t="s">
        <v>10534</v>
      </c>
      <c r="K2485" s="68">
        <v>1.3520604207318301</v>
      </c>
      <c r="L2485" s="68">
        <v>4.2537950294122204</v>
      </c>
      <c r="M2485" s="68">
        <v>20.8728427532971</v>
      </c>
      <c r="N2485" s="68">
        <v>3.8882041305622497E-4</v>
      </c>
      <c r="O2485" s="68">
        <v>2.9699782548568399E-3</v>
      </c>
      <c r="Q2485" s="68" t="s">
        <v>7891</v>
      </c>
      <c r="R2485" s="68" t="s">
        <v>7890</v>
      </c>
      <c r="S2485" s="68">
        <v>0.75920193785849699</v>
      </c>
      <c r="T2485" s="68">
        <v>0.69172342218789995</v>
      </c>
      <c r="U2485" s="68">
        <v>8.37195114732401</v>
      </c>
      <c r="V2485" s="68">
        <v>1.1249180549948E-2</v>
      </c>
      <c r="W2485" s="68">
        <v>7.8429919415809804E-2</v>
      </c>
    </row>
    <row r="2486" spans="1:23">
      <c r="A2486" s="71" t="s">
        <v>9752</v>
      </c>
      <c r="B2486" s="71" t="s">
        <v>9751</v>
      </c>
      <c r="C2486" s="71">
        <v>1.5458053700000001</v>
      </c>
      <c r="D2486" s="71">
        <v>1.1690537000000001</v>
      </c>
      <c r="E2486" s="71">
        <v>5.86612884</v>
      </c>
      <c r="F2486" s="71">
        <v>2.8871810000000001E-2</v>
      </c>
      <c r="G2486" s="71">
        <v>0.15910847</v>
      </c>
      <c r="I2486" s="68" t="s">
        <v>12618</v>
      </c>
      <c r="J2486" s="68" t="s">
        <v>12617</v>
      </c>
      <c r="K2486" s="68">
        <v>0.92531243683197495</v>
      </c>
      <c r="L2486" s="68">
        <v>1.9820555328433</v>
      </c>
      <c r="M2486" s="68">
        <v>20.7537148328508</v>
      </c>
      <c r="N2486" s="68">
        <v>3.9011827034446801E-4</v>
      </c>
      <c r="O2486" s="68">
        <v>2.9778072800725201E-3</v>
      </c>
      <c r="Q2486" s="68" t="s">
        <v>7895</v>
      </c>
      <c r="R2486" s="68" t="s">
        <v>7894</v>
      </c>
      <c r="S2486" s="68">
        <v>1.8338879384284701</v>
      </c>
      <c r="T2486" s="68">
        <v>1.8817591491167001</v>
      </c>
      <c r="U2486" s="68">
        <v>8.3928168729530395</v>
      </c>
      <c r="V2486" s="68">
        <v>1.12525352926225E-2</v>
      </c>
      <c r="W2486" s="68">
        <v>7.8429919415809804E-2</v>
      </c>
    </row>
    <row r="2487" spans="1:23">
      <c r="A2487" s="71" t="s">
        <v>14593</v>
      </c>
      <c r="B2487" s="71" t="s">
        <v>14592</v>
      </c>
      <c r="C2487" s="71">
        <v>-0.41947950000000001</v>
      </c>
      <c r="D2487" s="71">
        <v>3.43185092</v>
      </c>
      <c r="E2487" s="71">
        <v>5.8553072799999999</v>
      </c>
      <c r="F2487" s="71">
        <v>2.8885959999999999E-2</v>
      </c>
      <c r="G2487" s="71">
        <v>0.15914628</v>
      </c>
      <c r="I2487" s="68" t="s">
        <v>12612</v>
      </c>
      <c r="J2487" s="68" t="s">
        <v>12611</v>
      </c>
      <c r="K2487" s="68">
        <v>-0.61680438304329999</v>
      </c>
      <c r="L2487" s="68">
        <v>2.9843754811143599</v>
      </c>
      <c r="M2487" s="68">
        <v>20.747022057080802</v>
      </c>
      <c r="N2487" s="68">
        <v>3.90559073012313E-4</v>
      </c>
      <c r="O2487" s="68">
        <v>2.9801295980236798E-3</v>
      </c>
      <c r="Q2487" s="68" t="s">
        <v>7883</v>
      </c>
      <c r="R2487" s="68" t="s">
        <v>7882</v>
      </c>
      <c r="S2487" s="68">
        <v>0.79699289181756805</v>
      </c>
      <c r="T2487" s="68">
        <v>1.79057095515692</v>
      </c>
      <c r="U2487" s="68">
        <v>8.3885398418620696</v>
      </c>
      <c r="V2487" s="68">
        <v>1.12692614833412E-2</v>
      </c>
      <c r="W2487" s="68">
        <v>7.8521421887277801E-2</v>
      </c>
    </row>
    <row r="2488" spans="1:23">
      <c r="A2488" s="71" t="s">
        <v>10912</v>
      </c>
      <c r="B2488" s="71" t="s">
        <v>10911</v>
      </c>
      <c r="C2488" s="71">
        <v>0.81793833999999999</v>
      </c>
      <c r="D2488" s="71">
        <v>3.8688441199999999</v>
      </c>
      <c r="E2488" s="71">
        <v>5.8601464600000002</v>
      </c>
      <c r="F2488" s="71">
        <v>2.8941330000000001E-2</v>
      </c>
      <c r="G2488" s="71">
        <v>0.15937084000000001</v>
      </c>
      <c r="I2488" s="68" t="s">
        <v>12606</v>
      </c>
      <c r="J2488" s="68" t="s">
        <v>12605</v>
      </c>
      <c r="K2488" s="68">
        <v>-1.27384632487726</v>
      </c>
      <c r="L2488" s="68">
        <v>3.96419988852261</v>
      </c>
      <c r="M2488" s="68">
        <v>20.823629197385799</v>
      </c>
      <c r="N2488" s="68">
        <v>3.9295344330330902E-4</v>
      </c>
      <c r="O2488" s="68">
        <v>2.9952577691959902E-3</v>
      </c>
      <c r="Q2488" s="68" t="s">
        <v>7881</v>
      </c>
      <c r="R2488" s="68" t="s">
        <v>7880</v>
      </c>
      <c r="S2488" s="68">
        <v>1.3137039710221901</v>
      </c>
      <c r="T2488" s="68">
        <v>3.23128253618072</v>
      </c>
      <c r="U2488" s="68">
        <v>8.3860443060399295</v>
      </c>
      <c r="V2488" s="68">
        <v>1.12790339891898E-2</v>
      </c>
      <c r="W2488" s="68">
        <v>7.8564429858311302E-2</v>
      </c>
    </row>
    <row r="2489" spans="1:23">
      <c r="A2489" s="71" t="s">
        <v>10071</v>
      </c>
      <c r="B2489" s="71" t="s">
        <v>10070</v>
      </c>
      <c r="C2489" s="71">
        <v>1.20458442</v>
      </c>
      <c r="D2489" s="71">
        <v>2.68508243</v>
      </c>
      <c r="E2489" s="71">
        <v>5.8594439400000002</v>
      </c>
      <c r="F2489" s="71">
        <v>2.8949510000000001E-2</v>
      </c>
      <c r="G2489" s="71">
        <v>0.15937565000000001</v>
      </c>
      <c r="I2489" s="68" t="s">
        <v>12600</v>
      </c>
      <c r="J2489" s="68" t="s">
        <v>12599</v>
      </c>
      <c r="K2489" s="68">
        <v>0.59902554874039504</v>
      </c>
      <c r="L2489" s="68">
        <v>2.5789782813384101</v>
      </c>
      <c r="M2489" s="68">
        <v>20.695791354681099</v>
      </c>
      <c r="N2489" s="68">
        <v>3.9492199167442298E-4</v>
      </c>
      <c r="O2489" s="68">
        <v>3.0071118717065301E-3</v>
      </c>
      <c r="Q2489" s="68" t="s">
        <v>7877</v>
      </c>
      <c r="R2489" s="68" t="s">
        <v>7876</v>
      </c>
      <c r="S2489" s="68">
        <v>0.40697705457064998</v>
      </c>
      <c r="T2489" s="68">
        <v>2.85866650721829</v>
      </c>
      <c r="U2489" s="68">
        <v>8.3621320582949608</v>
      </c>
      <c r="V2489" s="68">
        <v>1.12877849827631E-2</v>
      </c>
      <c r="W2489" s="68">
        <v>7.8600297281059106E-2</v>
      </c>
    </row>
    <row r="2490" spans="1:23">
      <c r="A2490" s="71" t="s">
        <v>4982</v>
      </c>
      <c r="B2490" s="71" t="s">
        <v>4981</v>
      </c>
      <c r="C2490" s="71">
        <v>0.35661366</v>
      </c>
      <c r="D2490" s="71">
        <v>4.0296224</v>
      </c>
      <c r="E2490" s="71">
        <v>5.8448551100000001</v>
      </c>
      <c r="F2490" s="71">
        <v>2.898485E-2</v>
      </c>
      <c r="G2490" s="71">
        <v>0.15952999000000001</v>
      </c>
      <c r="I2490" s="68" t="s">
        <v>12596</v>
      </c>
      <c r="J2490" s="68" t="s">
        <v>12595</v>
      </c>
      <c r="K2490" s="68">
        <v>-1.8016446757759399</v>
      </c>
      <c r="L2490" s="68">
        <v>3.07600350124055</v>
      </c>
      <c r="M2490" s="68">
        <v>20.794837554369199</v>
      </c>
      <c r="N2490" s="68">
        <v>3.9539460144112398E-4</v>
      </c>
      <c r="O2490" s="68">
        <v>3.0096604071327701E-3</v>
      </c>
      <c r="Q2490" s="68" t="s">
        <v>7873</v>
      </c>
      <c r="R2490" s="68" t="s">
        <v>7872</v>
      </c>
      <c r="S2490" s="68">
        <v>0.52463153576329002</v>
      </c>
      <c r="T2490" s="68">
        <v>2.3341883917317898</v>
      </c>
      <c r="U2490" s="68">
        <v>8.3606297056642394</v>
      </c>
      <c r="V2490" s="68">
        <v>1.12937050051263E-2</v>
      </c>
      <c r="W2490" s="68">
        <v>7.8616435191984302E-2</v>
      </c>
    </row>
    <row r="2491" spans="1:23">
      <c r="A2491" s="71" t="s">
        <v>14631</v>
      </c>
      <c r="B2491" s="71" t="s">
        <v>14630</v>
      </c>
      <c r="C2491" s="71">
        <v>-0.42513869999999998</v>
      </c>
      <c r="D2491" s="71">
        <v>3.86632445</v>
      </c>
      <c r="E2491" s="71">
        <v>5.8465330599999996</v>
      </c>
      <c r="F2491" s="71">
        <v>2.9008869999999999E-2</v>
      </c>
      <c r="G2491" s="71">
        <v>0.15962192</v>
      </c>
      <c r="I2491" s="68" t="s">
        <v>12592</v>
      </c>
      <c r="J2491" s="68" t="s">
        <v>12591</v>
      </c>
      <c r="K2491" s="68">
        <v>-2.0103110523870198</v>
      </c>
      <c r="L2491" s="68">
        <v>3.80305689924052</v>
      </c>
      <c r="M2491" s="68">
        <v>20.780596899062001</v>
      </c>
      <c r="N2491" s="68">
        <v>3.9660840611129098E-4</v>
      </c>
      <c r="O2491" s="68">
        <v>3.0178470176313401E-3</v>
      </c>
      <c r="Q2491" s="68" t="s">
        <v>7866</v>
      </c>
      <c r="R2491" s="68" t="s">
        <v>7865</v>
      </c>
      <c r="S2491" s="68">
        <v>1.4002024925933401</v>
      </c>
      <c r="T2491" s="68">
        <v>0.75384989824915105</v>
      </c>
      <c r="U2491" s="68">
        <v>8.3760675133112397</v>
      </c>
      <c r="V2491" s="68">
        <v>1.1318200570908E-2</v>
      </c>
      <c r="W2491" s="68">
        <v>7.8688837340848097E-2</v>
      </c>
    </row>
    <row r="2492" spans="1:23">
      <c r="A2492" s="71" t="s">
        <v>9748</v>
      </c>
      <c r="B2492" s="71" t="s">
        <v>9747</v>
      </c>
      <c r="C2492" s="71">
        <v>-0.59771180000000002</v>
      </c>
      <c r="D2492" s="71">
        <v>3.13551344</v>
      </c>
      <c r="E2492" s="71">
        <v>5.85352476</v>
      </c>
      <c r="F2492" s="71">
        <v>2.9018510000000001E-2</v>
      </c>
      <c r="G2492" s="71">
        <v>0.15963469999999999</v>
      </c>
      <c r="I2492" s="68" t="s">
        <v>3617</v>
      </c>
      <c r="J2492" s="68" t="s">
        <v>3616</v>
      </c>
      <c r="K2492" s="68">
        <v>-0.99707670959424499</v>
      </c>
      <c r="L2492" s="68">
        <v>0.67608589984074396</v>
      </c>
      <c r="M2492" s="68">
        <v>20.670914739028401</v>
      </c>
      <c r="N2492" s="68">
        <v>3.9706052188909002E-4</v>
      </c>
      <c r="O2492" s="68">
        <v>3.0202341475028299E-3</v>
      </c>
      <c r="Q2492" s="68" t="s">
        <v>7858</v>
      </c>
      <c r="R2492" s="68" t="s">
        <v>7857</v>
      </c>
      <c r="S2492" s="68">
        <v>0.35350712878234702</v>
      </c>
      <c r="T2492" s="68">
        <v>3.7328276768941602</v>
      </c>
      <c r="U2492" s="68">
        <v>8.3537882145418205</v>
      </c>
      <c r="V2492" s="68">
        <v>1.13207090675731E-2</v>
      </c>
      <c r="W2492" s="68">
        <v>7.8688837340848097E-2</v>
      </c>
    </row>
    <row r="2493" spans="1:23">
      <c r="A2493" s="71" t="s">
        <v>14229</v>
      </c>
      <c r="B2493" s="71" t="s">
        <v>14228</v>
      </c>
      <c r="C2493" s="71">
        <v>-0.36295159999999999</v>
      </c>
      <c r="D2493" s="71">
        <v>1.6941267799999999</v>
      </c>
      <c r="E2493" s="71">
        <v>5.8356245099999997</v>
      </c>
      <c r="F2493" s="71">
        <v>2.909306E-2</v>
      </c>
      <c r="G2493" s="71">
        <v>0.15989436000000001</v>
      </c>
      <c r="I2493" s="68" t="s">
        <v>10358</v>
      </c>
      <c r="J2493" s="68" t="s">
        <v>10357</v>
      </c>
      <c r="K2493" s="68">
        <v>-0.79867571423150296</v>
      </c>
      <c r="L2493" s="68">
        <v>1.4181999913510299</v>
      </c>
      <c r="M2493" s="68">
        <v>20.660546121184701</v>
      </c>
      <c r="N2493" s="68">
        <v>3.9795575317299199E-4</v>
      </c>
      <c r="O2493" s="68">
        <v>3.0259889900676701E-3</v>
      </c>
      <c r="Q2493" s="68" t="s">
        <v>5576</v>
      </c>
      <c r="R2493" s="68" t="s">
        <v>5575</v>
      </c>
      <c r="S2493" s="68">
        <v>-0.47498906762099202</v>
      </c>
      <c r="T2493" s="68">
        <v>4.0251254722093499</v>
      </c>
      <c r="U2493" s="68">
        <v>8.3533008383397895</v>
      </c>
      <c r="V2493" s="68">
        <v>1.1322635620565199E-2</v>
      </c>
      <c r="W2493" s="68">
        <v>7.8688837340848097E-2</v>
      </c>
    </row>
    <row r="2494" spans="1:23">
      <c r="A2494" s="71" t="s">
        <v>33029</v>
      </c>
      <c r="B2494" s="71" t="s">
        <v>33030</v>
      </c>
      <c r="C2494" s="71">
        <v>2.1741977499999998</v>
      </c>
      <c r="D2494" s="71">
        <v>-3.6655924999999998</v>
      </c>
      <c r="E2494" s="71">
        <v>5.8354583099999999</v>
      </c>
      <c r="F2494" s="71">
        <v>2.9095010000000001E-2</v>
      </c>
      <c r="G2494" s="71">
        <v>0.15989436000000001</v>
      </c>
      <c r="I2494" s="68" t="s">
        <v>26987</v>
      </c>
      <c r="J2494" s="68" t="s">
        <v>26988</v>
      </c>
      <c r="K2494" s="68">
        <v>0.91770704227219502</v>
      </c>
      <c r="L2494" s="68">
        <v>4.1332056750168302</v>
      </c>
      <c r="M2494" s="68">
        <v>20.7418363244315</v>
      </c>
      <c r="N2494" s="68">
        <v>3.9816579282336303E-4</v>
      </c>
      <c r="O2494" s="68">
        <v>3.0265315558287201E-3</v>
      </c>
      <c r="Q2494" s="68" t="s">
        <v>7852</v>
      </c>
      <c r="R2494" s="68" t="s">
        <v>7851</v>
      </c>
      <c r="S2494" s="68">
        <v>-0.56045795930671904</v>
      </c>
      <c r="T2494" s="68">
        <v>5.47937699909125</v>
      </c>
      <c r="U2494" s="68">
        <v>8.3651151290640708</v>
      </c>
      <c r="V2494" s="68">
        <v>1.13261122814413E-2</v>
      </c>
      <c r="W2494" s="68">
        <v>7.8688837340848097E-2</v>
      </c>
    </row>
    <row r="2495" spans="1:23">
      <c r="A2495" s="71" t="s">
        <v>14441</v>
      </c>
      <c r="B2495" s="71" t="s">
        <v>14440</v>
      </c>
      <c r="C2495" s="71">
        <v>-0.39391340000000002</v>
      </c>
      <c r="D2495" s="71">
        <v>3.0974361699999999</v>
      </c>
      <c r="E2495" s="71">
        <v>5.8343248499999998</v>
      </c>
      <c r="F2495" s="71">
        <v>2.9108330000000002E-2</v>
      </c>
      <c r="G2495" s="71">
        <v>0.15992729</v>
      </c>
      <c r="I2495" s="68" t="s">
        <v>12582</v>
      </c>
      <c r="J2495" s="68" t="s">
        <v>12581</v>
      </c>
      <c r="K2495" s="68">
        <v>1.5189254074521401</v>
      </c>
      <c r="L2495" s="68">
        <v>2.5796821918358499</v>
      </c>
      <c r="M2495" s="68">
        <v>20.755134487672201</v>
      </c>
      <c r="N2495" s="68">
        <v>3.9878929315982701E-4</v>
      </c>
      <c r="O2495" s="68">
        <v>3.0302154403297E-3</v>
      </c>
      <c r="Q2495" s="68" t="s">
        <v>7862</v>
      </c>
      <c r="R2495" s="68" t="s">
        <v>7861</v>
      </c>
      <c r="S2495" s="68">
        <v>1.0043322827932</v>
      </c>
      <c r="T2495" s="68">
        <v>3.3934874397119299</v>
      </c>
      <c r="U2495" s="68">
        <v>8.3720124062273609</v>
      </c>
      <c r="V2495" s="68">
        <v>1.13341646852604E-2</v>
      </c>
      <c r="W2495" s="68">
        <v>7.8688837340848097E-2</v>
      </c>
    </row>
    <row r="2496" spans="1:23">
      <c r="A2496" s="71" t="s">
        <v>33031</v>
      </c>
      <c r="B2496" s="71" t="s">
        <v>33032</v>
      </c>
      <c r="C2496" s="71">
        <v>1.4682409000000001</v>
      </c>
      <c r="D2496" s="71">
        <v>-1.1686372</v>
      </c>
      <c r="E2496" s="71">
        <v>5.8448472300000001</v>
      </c>
      <c r="F2496" s="71">
        <v>2.912E-2</v>
      </c>
      <c r="G2496" s="71">
        <v>0.15995113</v>
      </c>
      <c r="I2496" s="68" t="s">
        <v>12576</v>
      </c>
      <c r="J2496" s="68" t="s">
        <v>12575</v>
      </c>
      <c r="K2496" s="68">
        <v>-0.86660418835314401</v>
      </c>
      <c r="L2496" s="68">
        <v>1.17810877504374</v>
      </c>
      <c r="M2496" s="68">
        <v>20.6491945122978</v>
      </c>
      <c r="N2496" s="68">
        <v>3.9893849089753399E-4</v>
      </c>
      <c r="O2496" s="68">
        <v>3.0302940086518902E-3</v>
      </c>
      <c r="Q2496" s="68" t="s">
        <v>7869</v>
      </c>
      <c r="R2496" s="68" t="s">
        <v>1402</v>
      </c>
      <c r="S2496" s="68">
        <v>1.48888440960894</v>
      </c>
      <c r="T2496" s="68">
        <v>2.2300505153422301</v>
      </c>
      <c r="U2496" s="68">
        <v>8.37138174961283</v>
      </c>
      <c r="V2496" s="68">
        <v>1.1336649776066E-2</v>
      </c>
      <c r="W2496" s="68">
        <v>7.8688837340848097E-2</v>
      </c>
    </row>
    <row r="2497" spans="1:23">
      <c r="A2497" s="71" t="s">
        <v>7953</v>
      </c>
      <c r="B2497" s="71" t="s">
        <v>7952</v>
      </c>
      <c r="C2497" s="71">
        <v>-0.2507549</v>
      </c>
      <c r="D2497" s="71">
        <v>4.42441292</v>
      </c>
      <c r="E2497" s="71">
        <v>5.8296923400000003</v>
      </c>
      <c r="F2497" s="71">
        <v>2.9162850000000001E-2</v>
      </c>
      <c r="G2497" s="71">
        <v>0.16008223999999999</v>
      </c>
      <c r="I2497" s="68" t="s">
        <v>3946</v>
      </c>
      <c r="J2497" s="68" t="s">
        <v>3945</v>
      </c>
      <c r="K2497" s="68">
        <v>0.98357951938247901</v>
      </c>
      <c r="L2497" s="68">
        <v>4.0499615312537403</v>
      </c>
      <c r="M2497" s="68">
        <v>20.750049505707501</v>
      </c>
      <c r="N2497" s="68">
        <v>3.9922646267545901E-4</v>
      </c>
      <c r="O2497" s="68">
        <v>3.0314262682555799E-3</v>
      </c>
      <c r="Q2497" s="68" t="s">
        <v>7329</v>
      </c>
      <c r="R2497" s="68" t="s">
        <v>7328</v>
      </c>
      <c r="S2497" s="68">
        <v>1.60659058320028</v>
      </c>
      <c r="T2497" s="68">
        <v>0.65938757827773997</v>
      </c>
      <c r="U2497" s="68">
        <v>8.370490259356</v>
      </c>
      <c r="V2497" s="68">
        <v>1.1340163746367E-2</v>
      </c>
      <c r="W2497" s="68">
        <v>7.8688837340848097E-2</v>
      </c>
    </row>
    <row r="2498" spans="1:23">
      <c r="A2498" s="71" t="s">
        <v>15479</v>
      </c>
      <c r="B2498" s="71" t="s">
        <v>15478</v>
      </c>
      <c r="C2498" s="71">
        <v>-0.55248160000000002</v>
      </c>
      <c r="D2498" s="71">
        <v>1.44848226</v>
      </c>
      <c r="E2498" s="71">
        <v>5.8345704600000001</v>
      </c>
      <c r="F2498" s="71">
        <v>2.9165880000000002E-2</v>
      </c>
      <c r="G2498" s="71">
        <v>0.16008223999999999</v>
      </c>
      <c r="I2498" s="68" t="s">
        <v>26989</v>
      </c>
      <c r="J2498" s="68" t="s">
        <v>26990</v>
      </c>
      <c r="K2498" s="68">
        <v>-1.83688040137134</v>
      </c>
      <c r="L2498" s="68">
        <v>2.2791692536427499</v>
      </c>
      <c r="M2498" s="68">
        <v>20.731652282055801</v>
      </c>
      <c r="N2498" s="68">
        <v>4.0081268760710402E-4</v>
      </c>
      <c r="O2498" s="68">
        <v>3.0413544094749102E-3</v>
      </c>
      <c r="Q2498" s="68" t="s">
        <v>7850</v>
      </c>
      <c r="R2498" s="68" t="s">
        <v>7849</v>
      </c>
      <c r="S2498" s="68">
        <v>-0.62797243750513798</v>
      </c>
      <c r="T2498" s="68">
        <v>2.7927551576822398</v>
      </c>
      <c r="U2498" s="68">
        <v>8.3597665482195893</v>
      </c>
      <c r="V2498" s="68">
        <v>1.13604221351162E-2</v>
      </c>
      <c r="W2498" s="68">
        <v>7.88043522742021E-2</v>
      </c>
    </row>
    <row r="2499" spans="1:23">
      <c r="A2499" s="71" t="s">
        <v>14124</v>
      </c>
      <c r="B2499" s="71" t="s">
        <v>14123</v>
      </c>
      <c r="C2499" s="71">
        <v>-0.34773120000000002</v>
      </c>
      <c r="D2499" s="71">
        <v>5.1359124200000004</v>
      </c>
      <c r="E2499" s="71">
        <v>5.8280414499999997</v>
      </c>
      <c r="F2499" s="71">
        <v>2.918231E-2</v>
      </c>
      <c r="G2499" s="71">
        <v>0.16009290000000001</v>
      </c>
      <c r="I2499" s="68" t="s">
        <v>12572</v>
      </c>
      <c r="J2499" s="68" t="s">
        <v>12571</v>
      </c>
      <c r="K2499" s="68">
        <v>-0.840682092501845</v>
      </c>
      <c r="L2499" s="68">
        <v>2.1180714592574099</v>
      </c>
      <c r="M2499" s="68">
        <v>20.618091220035701</v>
      </c>
      <c r="N2499" s="68">
        <v>4.0164536100467099E-4</v>
      </c>
      <c r="O2499" s="68">
        <v>3.0466133865849599E-3</v>
      </c>
      <c r="Q2499" s="68" t="s">
        <v>7846</v>
      </c>
      <c r="R2499" s="68" t="s">
        <v>7845</v>
      </c>
      <c r="S2499" s="68">
        <v>0.84276859928165904</v>
      </c>
      <c r="T2499" s="68">
        <v>0.178277350225857</v>
      </c>
      <c r="U2499" s="68">
        <v>8.3333254181084797</v>
      </c>
      <c r="V2499" s="68">
        <v>1.1401921744880901E-2</v>
      </c>
      <c r="W2499" s="68">
        <v>7.9041975298136904E-2</v>
      </c>
    </row>
    <row r="2500" spans="1:23">
      <c r="A2500" s="71" t="s">
        <v>9165</v>
      </c>
      <c r="B2500" s="71" t="s">
        <v>9164</v>
      </c>
      <c r="C2500" s="71">
        <v>3.3730618899999998</v>
      </c>
      <c r="D2500" s="71">
        <v>2.0514321</v>
      </c>
      <c r="E2500" s="71">
        <v>5.8374380800000001</v>
      </c>
      <c r="F2500" s="71">
        <v>2.9206989999999999E-2</v>
      </c>
      <c r="G2500" s="71">
        <v>0.16011202999999999</v>
      </c>
      <c r="I2500" s="68" t="s">
        <v>12568</v>
      </c>
      <c r="J2500" s="68" t="s">
        <v>12567</v>
      </c>
      <c r="K2500" s="68">
        <v>-0.67598845300556198</v>
      </c>
      <c r="L2500" s="68">
        <v>3.1288258253471701</v>
      </c>
      <c r="M2500" s="68">
        <v>20.610578060754101</v>
      </c>
      <c r="N2500" s="68">
        <v>4.02302349054421E-4</v>
      </c>
      <c r="O2500" s="68">
        <v>3.0505365404498398E-3</v>
      </c>
      <c r="Q2500" s="68" t="s">
        <v>7844</v>
      </c>
      <c r="R2500" s="68" t="s">
        <v>7843</v>
      </c>
      <c r="S2500" s="68">
        <v>4.4514468106521701</v>
      </c>
      <c r="T2500" s="68">
        <v>1.97166263691511</v>
      </c>
      <c r="U2500" s="68">
        <v>8.3471130324295899</v>
      </c>
      <c r="V2500" s="68">
        <v>1.1432758080524999E-2</v>
      </c>
      <c r="W2500" s="68">
        <v>7.9230574655857797E-2</v>
      </c>
    </row>
    <row r="2501" spans="1:23">
      <c r="A2501" s="71" t="s">
        <v>16676</v>
      </c>
      <c r="B2501" s="71" t="s">
        <v>16675</v>
      </c>
      <c r="C2501" s="71">
        <v>-0.82206129999999999</v>
      </c>
      <c r="D2501" s="71">
        <v>4.7849817100000003</v>
      </c>
      <c r="E2501" s="71">
        <v>5.8373530799999997</v>
      </c>
      <c r="F2501" s="71">
        <v>2.920799E-2</v>
      </c>
      <c r="G2501" s="71">
        <v>0.16011202999999999</v>
      </c>
      <c r="I2501" s="68" t="s">
        <v>12564</v>
      </c>
      <c r="J2501" s="68" t="s">
        <v>12563</v>
      </c>
      <c r="K2501" s="68">
        <v>-1.37367323379887</v>
      </c>
      <c r="L2501" s="68">
        <v>9.1453162184478103</v>
      </c>
      <c r="M2501" s="68">
        <v>20.694455187973499</v>
      </c>
      <c r="N2501" s="68">
        <v>4.0404183474547701E-4</v>
      </c>
      <c r="O2501" s="68">
        <v>3.0626623687566999E-3</v>
      </c>
      <c r="Q2501" s="68" t="s">
        <v>7840</v>
      </c>
      <c r="R2501" s="68" t="s">
        <v>7839</v>
      </c>
      <c r="S2501" s="68">
        <v>1.5084807751765299</v>
      </c>
      <c r="T2501" s="68">
        <v>3.7463043925200199</v>
      </c>
      <c r="U2501" s="68">
        <v>8.3386674937974306</v>
      </c>
      <c r="V2501" s="68">
        <v>1.1466423471571299E-2</v>
      </c>
      <c r="W2501" s="68">
        <v>7.9389989386172796E-2</v>
      </c>
    </row>
    <row r="2502" spans="1:23">
      <c r="A2502" s="71" t="s">
        <v>33033</v>
      </c>
      <c r="B2502" s="71" t="s">
        <v>33034</v>
      </c>
      <c r="C2502" s="71">
        <v>9.6661535500000006</v>
      </c>
      <c r="D2502" s="71">
        <v>-1.1661330000000001</v>
      </c>
      <c r="E2502" s="71">
        <v>7.6422984300000003</v>
      </c>
      <c r="F2502" s="71">
        <v>2.9222379999999999E-2</v>
      </c>
      <c r="G2502" s="71">
        <v>0.16011631000000001</v>
      </c>
      <c r="I2502" s="68" t="s">
        <v>12558</v>
      </c>
      <c r="J2502" s="68" t="s">
        <v>12557</v>
      </c>
      <c r="K2502" s="68">
        <v>1.8254381960817401</v>
      </c>
      <c r="L2502" s="68">
        <v>6.7026150574770904</v>
      </c>
      <c r="M2502" s="68">
        <v>20.688495325465801</v>
      </c>
      <c r="N2502" s="68">
        <v>4.0456197066804399E-4</v>
      </c>
      <c r="O2502" s="68">
        <v>3.0641106352868501E-3</v>
      </c>
      <c r="Q2502" s="68" t="s">
        <v>7836</v>
      </c>
      <c r="R2502" s="68" t="s">
        <v>7835</v>
      </c>
      <c r="S2502" s="68">
        <v>0.877298875187982</v>
      </c>
      <c r="T2502" s="68">
        <v>4.4037203196351902</v>
      </c>
      <c r="U2502" s="68">
        <v>8.3371640958090296</v>
      </c>
      <c r="V2502" s="68">
        <v>1.1472428228555201E-2</v>
      </c>
      <c r="W2502" s="68">
        <v>7.9404630901287798E-2</v>
      </c>
    </row>
    <row r="2503" spans="1:23">
      <c r="A2503" s="71" t="s">
        <v>33035</v>
      </c>
      <c r="B2503" s="71" t="s">
        <v>33036</v>
      </c>
      <c r="C2503" s="71">
        <v>-0.59937910000000005</v>
      </c>
      <c r="D2503" s="71">
        <v>-1.1853548</v>
      </c>
      <c r="E2503" s="71">
        <v>5.8244495299999999</v>
      </c>
      <c r="F2503" s="71">
        <v>2.9224690000000001E-2</v>
      </c>
      <c r="G2503" s="71">
        <v>0.16011631000000001</v>
      </c>
      <c r="I2503" s="68" t="s">
        <v>26991</v>
      </c>
      <c r="J2503" s="68" t="s">
        <v>26992</v>
      </c>
      <c r="K2503" s="68">
        <v>-0.67466074294377298</v>
      </c>
      <c r="L2503" s="68">
        <v>2.35860583731509</v>
      </c>
      <c r="M2503" s="68">
        <v>20.583797753297201</v>
      </c>
      <c r="N2503" s="68">
        <v>4.0465411954803299E-4</v>
      </c>
      <c r="O2503" s="68">
        <v>3.0641106352868501E-3</v>
      </c>
      <c r="Q2503" s="68" t="s">
        <v>7832</v>
      </c>
      <c r="R2503" s="68" t="s">
        <v>7831</v>
      </c>
      <c r="S2503" s="68">
        <v>0.32525421027747897</v>
      </c>
      <c r="T2503" s="68">
        <v>5.02350505680546</v>
      </c>
      <c r="U2503" s="68">
        <v>8.3125510434949295</v>
      </c>
      <c r="V2503" s="68">
        <v>1.1485056685503699E-2</v>
      </c>
      <c r="W2503" s="68">
        <v>7.9452736566784393E-2</v>
      </c>
    </row>
    <row r="2504" spans="1:23">
      <c r="A2504" s="71" t="s">
        <v>33037</v>
      </c>
      <c r="B2504" s="71" t="s">
        <v>33038</v>
      </c>
      <c r="C2504" s="71">
        <v>2.7318927300000002</v>
      </c>
      <c r="D2504" s="71">
        <v>-0.34950789999999998</v>
      </c>
      <c r="E2504" s="71">
        <v>5.83541607</v>
      </c>
      <c r="F2504" s="71">
        <v>2.9230780000000001E-2</v>
      </c>
      <c r="G2504" s="71">
        <v>0.16011631000000001</v>
      </c>
      <c r="I2504" s="68" t="s">
        <v>12556</v>
      </c>
      <c r="J2504" s="68" t="s">
        <v>12555</v>
      </c>
      <c r="K2504" s="68">
        <v>-1.06593406729413</v>
      </c>
      <c r="L2504" s="68">
        <v>1.47528342305809</v>
      </c>
      <c r="M2504" s="68">
        <v>20.612580593060599</v>
      </c>
      <c r="N2504" s="68">
        <v>4.0496563745580301E-4</v>
      </c>
      <c r="O2504" s="68">
        <v>3.0645820591770501E-3</v>
      </c>
      <c r="Q2504" s="68" t="s">
        <v>7828</v>
      </c>
      <c r="R2504" s="68" t="s">
        <v>7827</v>
      </c>
      <c r="S2504" s="68">
        <v>-1.13174431081982</v>
      </c>
      <c r="T2504" s="68">
        <v>4.0867706719345298</v>
      </c>
      <c r="U2504" s="68">
        <v>8.3332652530232796</v>
      </c>
      <c r="V2504" s="68">
        <v>1.1488017550979E-2</v>
      </c>
      <c r="W2504" s="68">
        <v>7.9452736566784393E-2</v>
      </c>
    </row>
    <row r="2505" spans="1:23">
      <c r="A2505" s="71" t="s">
        <v>13736</v>
      </c>
      <c r="B2505" s="71" t="s">
        <v>13735</v>
      </c>
      <c r="C2505" s="71">
        <v>0.26322689999999999</v>
      </c>
      <c r="D2505" s="71">
        <v>6.2026146799999999</v>
      </c>
      <c r="E2505" s="71">
        <v>5.8227326399999999</v>
      </c>
      <c r="F2505" s="71">
        <v>2.924498E-2</v>
      </c>
      <c r="G2505" s="71">
        <v>0.16015386000000001</v>
      </c>
      <c r="I2505" s="68" t="s">
        <v>26993</v>
      </c>
      <c r="J2505" s="68" t="s">
        <v>26994</v>
      </c>
      <c r="K2505" s="68">
        <v>1.30670444626464</v>
      </c>
      <c r="L2505" s="68">
        <v>2.9660080116510299</v>
      </c>
      <c r="M2505" s="68">
        <v>20.683514649627799</v>
      </c>
      <c r="N2505" s="68">
        <v>4.0499723496616402E-4</v>
      </c>
      <c r="O2505" s="68">
        <v>3.0645820591770501E-3</v>
      </c>
      <c r="Q2505" s="68" t="s">
        <v>7820</v>
      </c>
      <c r="R2505" s="68" t="s">
        <v>7819</v>
      </c>
      <c r="S2505" s="68">
        <v>-0.71637456742413896</v>
      </c>
      <c r="T2505" s="68">
        <v>1.7388966091097899</v>
      </c>
      <c r="U2505" s="68">
        <v>8.3154225631493599</v>
      </c>
      <c r="V2505" s="68">
        <v>1.15373756732159E-2</v>
      </c>
      <c r="W2505" s="68">
        <v>7.97052681774751E-2</v>
      </c>
    </row>
    <row r="2506" spans="1:23">
      <c r="A2506" s="71" t="s">
        <v>13924</v>
      </c>
      <c r="B2506" s="71" t="s">
        <v>13923</v>
      </c>
      <c r="C2506" s="71">
        <v>-0.30480780000000002</v>
      </c>
      <c r="D2506" s="71">
        <v>6.3772937000000001</v>
      </c>
      <c r="E2506" s="71">
        <v>5.8210667599999999</v>
      </c>
      <c r="F2506" s="71">
        <v>2.9264680000000001E-2</v>
      </c>
      <c r="G2506" s="71">
        <v>0.16018134000000001</v>
      </c>
      <c r="I2506" s="68" t="s">
        <v>4097</v>
      </c>
      <c r="J2506" s="68" t="s">
        <v>4096</v>
      </c>
      <c r="K2506" s="68">
        <v>-1.7356796647836199</v>
      </c>
      <c r="L2506" s="68">
        <v>4.01934102168814</v>
      </c>
      <c r="M2506" s="68">
        <v>20.675920257890802</v>
      </c>
      <c r="N2506" s="68">
        <v>4.0566194062344998E-4</v>
      </c>
      <c r="O2506" s="68">
        <v>3.06854784409898E-3</v>
      </c>
      <c r="Q2506" s="68" t="s">
        <v>7826</v>
      </c>
      <c r="R2506" s="68" t="s">
        <v>7825</v>
      </c>
      <c r="S2506" s="68">
        <v>0.45825655738478399</v>
      </c>
      <c r="T2506" s="68">
        <v>4.5321648220719704</v>
      </c>
      <c r="U2506" s="68">
        <v>8.2980209643615606</v>
      </c>
      <c r="V2506" s="68">
        <v>1.15436172684369E-2</v>
      </c>
      <c r="W2506" s="68">
        <v>7.97052681774751E-2</v>
      </c>
    </row>
    <row r="2507" spans="1:23">
      <c r="A2507" s="71" t="s">
        <v>6903</v>
      </c>
      <c r="B2507" s="71" t="s">
        <v>6902</v>
      </c>
      <c r="C2507" s="71">
        <v>-0.56139919999999999</v>
      </c>
      <c r="D2507" s="71">
        <v>3.08224477</v>
      </c>
      <c r="E2507" s="71">
        <v>5.8316641000000002</v>
      </c>
      <c r="F2507" s="71">
        <v>2.9274990000000001E-2</v>
      </c>
      <c r="G2507" s="71">
        <v>0.16018578</v>
      </c>
      <c r="I2507" s="68" t="s">
        <v>12538</v>
      </c>
      <c r="J2507" s="68" t="s">
        <v>12537</v>
      </c>
      <c r="K2507" s="68">
        <v>-1.5144611488631401</v>
      </c>
      <c r="L2507" s="68">
        <v>2.8683921370306402</v>
      </c>
      <c r="M2507" s="68">
        <v>20.666722413334199</v>
      </c>
      <c r="N2507" s="68">
        <v>4.06468654384517E-4</v>
      </c>
      <c r="O2507" s="68">
        <v>3.07188795778392E-3</v>
      </c>
      <c r="Q2507" s="68" t="s">
        <v>7816</v>
      </c>
      <c r="R2507" s="68" t="s">
        <v>7815</v>
      </c>
      <c r="S2507" s="68">
        <v>-0.90621132713175501</v>
      </c>
      <c r="T2507" s="68">
        <v>1.79054192580987</v>
      </c>
      <c r="U2507" s="68">
        <v>8.3164636447481897</v>
      </c>
      <c r="V2507" s="68">
        <v>1.15554773226067E-2</v>
      </c>
      <c r="W2507" s="68">
        <v>7.97052681774751E-2</v>
      </c>
    </row>
    <row r="2508" spans="1:23">
      <c r="A2508" s="71" t="s">
        <v>5536</v>
      </c>
      <c r="B2508" s="71" t="s">
        <v>5535</v>
      </c>
      <c r="C2508" s="71">
        <v>-0.79547179999999995</v>
      </c>
      <c r="D2508" s="71">
        <v>5.1731452600000001</v>
      </c>
      <c r="E2508" s="71">
        <v>5.8312253399999996</v>
      </c>
      <c r="F2508" s="71">
        <v>2.9280170000000001E-2</v>
      </c>
      <c r="G2508" s="71">
        <v>0.16018578</v>
      </c>
      <c r="I2508" s="68" t="s">
        <v>26995</v>
      </c>
      <c r="J2508" s="68" t="s">
        <v>26996</v>
      </c>
      <c r="K2508" s="68">
        <v>-1.80760237501572</v>
      </c>
      <c r="L2508" s="68">
        <v>4.4971417526309398</v>
      </c>
      <c r="M2508" s="68">
        <v>20.665092765243099</v>
      </c>
      <c r="N2508" s="68">
        <v>4.0661177612906301E-4</v>
      </c>
      <c r="O2508" s="68">
        <v>3.07188795778392E-3</v>
      </c>
      <c r="Q2508" s="68" t="s">
        <v>7824</v>
      </c>
      <c r="R2508" s="68" t="s">
        <v>7823</v>
      </c>
      <c r="S2508" s="68">
        <v>0.38637378663432398</v>
      </c>
      <c r="T2508" s="68">
        <v>3.2221979783956001</v>
      </c>
      <c r="U2508" s="68">
        <v>8.2949494356763402</v>
      </c>
      <c r="V2508" s="68">
        <v>1.1556040347959999E-2</v>
      </c>
      <c r="W2508" s="68">
        <v>7.97052681774751E-2</v>
      </c>
    </row>
    <row r="2509" spans="1:23">
      <c r="A2509" s="71" t="s">
        <v>12682</v>
      </c>
      <c r="B2509" s="71" t="s">
        <v>1210</v>
      </c>
      <c r="C2509" s="71">
        <v>0.46193148000000001</v>
      </c>
      <c r="D2509" s="71">
        <v>5.2511456699999997</v>
      </c>
      <c r="E2509" s="71">
        <v>5.8271836199999996</v>
      </c>
      <c r="F2509" s="71">
        <v>2.9323490000000001E-2</v>
      </c>
      <c r="G2509" s="71">
        <v>0.16034240999999999</v>
      </c>
      <c r="I2509" s="68" t="s">
        <v>12548</v>
      </c>
      <c r="J2509" s="68" t="s">
        <v>12547</v>
      </c>
      <c r="K2509" s="68">
        <v>1.0754584351950101</v>
      </c>
      <c r="L2509" s="68">
        <v>0.92241929395968303</v>
      </c>
      <c r="M2509" s="68">
        <v>20.5606193753081</v>
      </c>
      <c r="N2509" s="68">
        <v>4.0670221305394899E-4</v>
      </c>
      <c r="O2509" s="68">
        <v>3.07188795778392E-3</v>
      </c>
      <c r="Q2509" s="68" t="s">
        <v>489</v>
      </c>
      <c r="R2509" s="68" t="s">
        <v>490</v>
      </c>
      <c r="S2509" s="68">
        <v>0.56323714746701503</v>
      </c>
      <c r="T2509" s="68">
        <v>6.4515781491522404</v>
      </c>
      <c r="U2509" s="68">
        <v>8.2989627100714696</v>
      </c>
      <c r="V2509" s="68">
        <v>1.1569884901135599E-2</v>
      </c>
      <c r="W2509" s="68">
        <v>7.9750346872230995E-2</v>
      </c>
    </row>
    <row r="2510" spans="1:23">
      <c r="A2510" s="71" t="s">
        <v>14172</v>
      </c>
      <c r="B2510" s="71" t="s">
        <v>14171</v>
      </c>
      <c r="C2510" s="71">
        <v>-0.35891909999999999</v>
      </c>
      <c r="D2510" s="71">
        <v>1.8527418499999999</v>
      </c>
      <c r="E2510" s="71">
        <v>5.8116098200000001</v>
      </c>
      <c r="F2510" s="71">
        <v>2.937679E-2</v>
      </c>
      <c r="G2510" s="71">
        <v>0.1605936</v>
      </c>
      <c r="I2510" s="68" t="s">
        <v>12468</v>
      </c>
      <c r="J2510" s="68" t="s">
        <v>12467</v>
      </c>
      <c r="K2510" s="68">
        <v>0.54885282215400899</v>
      </c>
      <c r="L2510" s="68">
        <v>7.0060463387950103</v>
      </c>
      <c r="M2510" s="68">
        <v>20.559433431646301</v>
      </c>
      <c r="N2510" s="68">
        <v>4.0680732245775198E-4</v>
      </c>
      <c r="O2510" s="68">
        <v>3.07188795778392E-3</v>
      </c>
      <c r="Q2510" s="68" t="s">
        <v>7802</v>
      </c>
      <c r="R2510" s="68" t="s">
        <v>7801</v>
      </c>
      <c r="S2510" s="68">
        <v>-1.4992510321282499</v>
      </c>
      <c r="T2510" s="68">
        <v>0.116331629564959</v>
      </c>
      <c r="U2510" s="68">
        <v>8.3038968905075397</v>
      </c>
      <c r="V2510" s="68">
        <v>1.16062318144582E-2</v>
      </c>
      <c r="W2510" s="68">
        <v>7.9963386801972805E-2</v>
      </c>
    </row>
    <row r="2511" spans="1:23">
      <c r="A2511" s="71" t="s">
        <v>33039</v>
      </c>
      <c r="B2511" s="71" t="s">
        <v>33040</v>
      </c>
      <c r="C2511" s="71">
        <v>7.8268632900000004</v>
      </c>
      <c r="D2511" s="71">
        <v>-2.8396186000000001</v>
      </c>
      <c r="E2511" s="71">
        <v>7.6157754000000004</v>
      </c>
      <c r="F2511" s="71">
        <v>2.9420290000000002E-2</v>
      </c>
      <c r="G2511" s="71">
        <v>0.16079114</v>
      </c>
      <c r="I2511" s="68" t="s">
        <v>12534</v>
      </c>
      <c r="J2511" s="68" t="s">
        <v>12533</v>
      </c>
      <c r="K2511" s="68">
        <v>2.0787646076141599</v>
      </c>
      <c r="L2511" s="68">
        <v>2.7837759917876501</v>
      </c>
      <c r="M2511" s="68">
        <v>20.659488183519102</v>
      </c>
      <c r="N2511" s="68">
        <v>4.0710442965263301E-4</v>
      </c>
      <c r="O2511" s="68">
        <v>3.0721598939575699E-3</v>
      </c>
      <c r="Q2511" s="68" t="s">
        <v>7806</v>
      </c>
      <c r="R2511" s="68" t="s">
        <v>7805</v>
      </c>
      <c r="S2511" s="68">
        <v>-0.751584851153411</v>
      </c>
      <c r="T2511" s="68">
        <v>4.0182877599564204</v>
      </c>
      <c r="U2511" s="68">
        <v>8.3031869973677797</v>
      </c>
      <c r="V2511" s="68">
        <v>1.16091065691598E-2</v>
      </c>
      <c r="W2511" s="68">
        <v>7.9963386801972805E-2</v>
      </c>
    </row>
    <row r="2512" spans="1:23">
      <c r="A2512" s="71" t="s">
        <v>33041</v>
      </c>
      <c r="B2512" s="71" t="s">
        <v>33042</v>
      </c>
      <c r="C2512" s="71">
        <v>-2.1807748999999998</v>
      </c>
      <c r="D2512" s="71">
        <v>-3.0527913999999998</v>
      </c>
      <c r="E2512" s="71">
        <v>6.0176028500000003</v>
      </c>
      <c r="F2512" s="71">
        <v>2.944896E-2</v>
      </c>
      <c r="G2512" s="71">
        <v>0.16090751</v>
      </c>
      <c r="I2512" s="68" t="s">
        <v>26997</v>
      </c>
      <c r="J2512" s="68" t="s">
        <v>26998</v>
      </c>
      <c r="K2512" s="68">
        <v>-2.7237901860534999</v>
      </c>
      <c r="L2512" s="68">
        <v>3.96525620714355</v>
      </c>
      <c r="M2512" s="68">
        <v>20.654652292582799</v>
      </c>
      <c r="N2512" s="68">
        <v>4.0753006024776698E-4</v>
      </c>
      <c r="O2512" s="68">
        <v>3.0741543397120701E-3</v>
      </c>
      <c r="Q2512" s="68" t="s">
        <v>7810</v>
      </c>
      <c r="R2512" s="68" t="s">
        <v>7809</v>
      </c>
      <c r="S2512" s="68">
        <v>0.502482323933789</v>
      </c>
      <c r="T2512" s="68">
        <v>3.1346717854488899</v>
      </c>
      <c r="U2512" s="68">
        <v>8.2812136137564902</v>
      </c>
      <c r="V2512" s="68">
        <v>1.16117844831348E-2</v>
      </c>
      <c r="W2512" s="68">
        <v>7.9963386801972805E-2</v>
      </c>
    </row>
    <row r="2513" spans="1:23">
      <c r="A2513" s="71" t="s">
        <v>16819</v>
      </c>
      <c r="B2513" s="71" t="s">
        <v>16818</v>
      </c>
      <c r="C2513" s="71">
        <v>-0.88540030000000003</v>
      </c>
      <c r="D2513" s="71">
        <v>1.7096687399999999</v>
      </c>
      <c r="E2513" s="71">
        <v>5.8099875699999997</v>
      </c>
      <c r="F2513" s="71">
        <v>2.953192E-2</v>
      </c>
      <c r="G2513" s="71">
        <v>0.16128006</v>
      </c>
      <c r="I2513" s="68" t="s">
        <v>12530</v>
      </c>
      <c r="J2513" s="68" t="s">
        <v>12529</v>
      </c>
      <c r="K2513" s="68">
        <v>-1.8528018011117</v>
      </c>
      <c r="L2513" s="68">
        <v>2.8618292167730601</v>
      </c>
      <c r="M2513" s="68">
        <v>20.6381280654936</v>
      </c>
      <c r="N2513" s="68">
        <v>4.0898826870539398E-4</v>
      </c>
      <c r="O2513" s="68">
        <v>3.0840881091768499E-3</v>
      </c>
      <c r="Q2513" s="68" t="s">
        <v>7798</v>
      </c>
      <c r="R2513" s="68" t="s">
        <v>7797</v>
      </c>
      <c r="S2513" s="68">
        <v>1.11323731522292</v>
      </c>
      <c r="T2513" s="68">
        <v>4.8015803860185704</v>
      </c>
      <c r="U2513" s="68">
        <v>8.2754141130166907</v>
      </c>
      <c r="V2513" s="68">
        <v>1.17222201819499E-2</v>
      </c>
      <c r="W2513" s="68">
        <v>8.0535128310235807E-2</v>
      </c>
    </row>
    <row r="2514" spans="1:23">
      <c r="A2514" s="71" t="s">
        <v>13620</v>
      </c>
      <c r="B2514" s="71" t="s">
        <v>13619</v>
      </c>
      <c r="C2514" s="71">
        <v>0.30108182</v>
      </c>
      <c r="D2514" s="71">
        <v>6.0043203500000004</v>
      </c>
      <c r="E2514" s="71">
        <v>5.7936972799999999</v>
      </c>
      <c r="F2514" s="71">
        <v>2.959051E-2</v>
      </c>
      <c r="G2514" s="71">
        <v>0.16138818999999999</v>
      </c>
      <c r="I2514" s="68" t="s">
        <v>12524</v>
      </c>
      <c r="J2514" s="68" t="s">
        <v>12523</v>
      </c>
      <c r="K2514" s="68">
        <v>-0.538812108175311</v>
      </c>
      <c r="L2514" s="68">
        <v>4.4850781163690803</v>
      </c>
      <c r="M2514" s="68">
        <v>20.5319606198169</v>
      </c>
      <c r="N2514" s="68">
        <v>4.0925089244641099E-4</v>
      </c>
      <c r="O2514" s="68">
        <v>3.0850024959786001E-3</v>
      </c>
      <c r="Q2514" s="68" t="s">
        <v>7794</v>
      </c>
      <c r="R2514" s="68" t="s">
        <v>7793</v>
      </c>
      <c r="S2514" s="68">
        <v>0.78028109516588195</v>
      </c>
      <c r="T2514" s="68">
        <v>4.2577002912773096</v>
      </c>
      <c r="U2514" s="68">
        <v>8.2748984718293208</v>
      </c>
      <c r="V2514" s="68">
        <v>1.17243322477028E-2</v>
      </c>
      <c r="W2514" s="68">
        <v>8.0535128310235807E-2</v>
      </c>
    </row>
    <row r="2515" spans="1:23">
      <c r="A2515" s="71" t="s">
        <v>14463</v>
      </c>
      <c r="B2515" s="71" t="s">
        <v>14462</v>
      </c>
      <c r="C2515" s="71">
        <v>-0.39555790000000002</v>
      </c>
      <c r="D2515" s="71">
        <v>6.7502597499999997</v>
      </c>
      <c r="E2515" s="71">
        <v>5.7934254799999998</v>
      </c>
      <c r="F2515" s="71">
        <v>2.9595610000000001E-2</v>
      </c>
      <c r="G2515" s="71">
        <v>0.16138818999999999</v>
      </c>
      <c r="I2515" s="68" t="s">
        <v>26999</v>
      </c>
      <c r="J2515" s="68" t="s">
        <v>27000</v>
      </c>
      <c r="K2515" s="68">
        <v>-1.28971660360928</v>
      </c>
      <c r="L2515" s="68">
        <v>1.0765810139363401</v>
      </c>
      <c r="M2515" s="68">
        <v>20.6216650377328</v>
      </c>
      <c r="N2515" s="68">
        <v>4.09572630585906E-4</v>
      </c>
      <c r="O2515" s="68">
        <v>3.0863617117666501E-3</v>
      </c>
      <c r="Q2515" s="68" t="s">
        <v>7790</v>
      </c>
      <c r="R2515" s="68" t="s">
        <v>7789</v>
      </c>
      <c r="S2515" s="68">
        <v>2.8030477312645101</v>
      </c>
      <c r="T2515" s="68">
        <v>1.65764829295306</v>
      </c>
      <c r="U2515" s="68">
        <v>8.2715646202047193</v>
      </c>
      <c r="V2515" s="68">
        <v>1.17379982723814E-2</v>
      </c>
      <c r="W2515" s="68">
        <v>8.0592020701090103E-2</v>
      </c>
    </row>
    <row r="2516" spans="1:23">
      <c r="A2516" s="71" t="s">
        <v>33043</v>
      </c>
      <c r="B2516" s="71" t="s">
        <v>33044</v>
      </c>
      <c r="C2516" s="71">
        <v>-5.4194050000000002</v>
      </c>
      <c r="D2516" s="71">
        <v>-4.0711367000000003</v>
      </c>
      <c r="E2516" s="71">
        <v>6.2859045099999999</v>
      </c>
      <c r="F2516" s="71">
        <v>2.9692739999999999E-2</v>
      </c>
      <c r="G2516" s="71">
        <v>0.16172724999999999</v>
      </c>
      <c r="I2516" s="68" t="s">
        <v>12518</v>
      </c>
      <c r="J2516" s="68" t="s">
        <v>12517</v>
      </c>
      <c r="K2516" s="68">
        <v>-1.57393849404591</v>
      </c>
      <c r="L2516" s="68">
        <v>3.3668251443321702</v>
      </c>
      <c r="M2516" s="68">
        <v>20.628563692615799</v>
      </c>
      <c r="N2516" s="68">
        <v>4.0983500817956298E-4</v>
      </c>
      <c r="O2516" s="68">
        <v>3.0864881092093899E-3</v>
      </c>
      <c r="Q2516" s="68" t="s">
        <v>7786</v>
      </c>
      <c r="R2516" s="68" t="s">
        <v>7785</v>
      </c>
      <c r="S2516" s="68">
        <v>-0.77751443994767</v>
      </c>
      <c r="T2516" s="68">
        <v>4.5820867359739097</v>
      </c>
      <c r="U2516" s="68">
        <v>8.2706993836215101</v>
      </c>
      <c r="V2516" s="68">
        <v>1.1741548019337401E-2</v>
      </c>
      <c r="W2516" s="68">
        <v>8.0592020701090103E-2</v>
      </c>
    </row>
    <row r="2517" spans="1:23">
      <c r="A2517" s="71" t="s">
        <v>10711</v>
      </c>
      <c r="B2517" s="71" t="s">
        <v>10710</v>
      </c>
      <c r="C2517" s="71">
        <v>0.88623353000000005</v>
      </c>
      <c r="D2517" s="71">
        <v>3.0120030799999999</v>
      </c>
      <c r="E2517" s="71">
        <v>5.7957641400000002</v>
      </c>
      <c r="F2517" s="71">
        <v>2.9701930000000001E-2</v>
      </c>
      <c r="G2517" s="71">
        <v>0.16172724999999999</v>
      </c>
      <c r="I2517" s="68" t="s">
        <v>27001</v>
      </c>
      <c r="J2517" s="68" t="s">
        <v>27002</v>
      </c>
      <c r="K2517" s="68">
        <v>-1.81752727668328</v>
      </c>
      <c r="L2517" s="68">
        <v>1.1370495211477101</v>
      </c>
      <c r="M2517" s="68">
        <v>20.628143321685599</v>
      </c>
      <c r="N2517" s="68">
        <v>4.0987226964619099E-4</v>
      </c>
      <c r="O2517" s="68">
        <v>3.0864881092093899E-3</v>
      </c>
      <c r="Q2517" s="68" t="s">
        <v>7783</v>
      </c>
      <c r="R2517" s="68" t="s">
        <v>7782</v>
      </c>
      <c r="S2517" s="68">
        <v>0.67887618839437602</v>
      </c>
      <c r="T2517" s="68">
        <v>2.0384040490292099</v>
      </c>
      <c r="U2517" s="68">
        <v>8.25532468333415</v>
      </c>
      <c r="V2517" s="68">
        <v>1.1755608103358E-2</v>
      </c>
      <c r="W2517" s="68">
        <v>8.0648423652807902E-2</v>
      </c>
    </row>
    <row r="2518" spans="1:23">
      <c r="A2518" s="71" t="s">
        <v>8570</v>
      </c>
      <c r="B2518" s="71" t="s">
        <v>8569</v>
      </c>
      <c r="C2518" s="71">
        <v>13.4866364</v>
      </c>
      <c r="D2518" s="71">
        <v>3.0839595499999999</v>
      </c>
      <c r="E2518" s="71">
        <v>6.7375322400000002</v>
      </c>
      <c r="F2518" s="71">
        <v>2.9764949999999998E-2</v>
      </c>
      <c r="G2518" s="71">
        <v>0.16198515999999999</v>
      </c>
      <c r="I2518" s="68" t="s">
        <v>12512</v>
      </c>
      <c r="J2518" s="68" t="s">
        <v>12511</v>
      </c>
      <c r="K2518" s="68">
        <v>1.464619889225</v>
      </c>
      <c r="L2518" s="68">
        <v>3.38502387183736</v>
      </c>
      <c r="M2518" s="68">
        <v>20.622911371708401</v>
      </c>
      <c r="N2518" s="68">
        <v>4.1033635008035898E-4</v>
      </c>
      <c r="O2518" s="68">
        <v>3.08734779227767E-3</v>
      </c>
      <c r="Q2518" s="68" t="s">
        <v>7779</v>
      </c>
      <c r="R2518" s="68" t="s">
        <v>7778</v>
      </c>
      <c r="S2518" s="68">
        <v>0.42085532007975301</v>
      </c>
      <c r="T2518" s="68">
        <v>4.7628788223510004</v>
      </c>
      <c r="U2518" s="68">
        <v>8.2413756873939104</v>
      </c>
      <c r="V2518" s="68">
        <v>1.17752152049447E-2</v>
      </c>
      <c r="W2518" s="68">
        <v>8.0681482391682297E-2</v>
      </c>
    </row>
    <row r="2519" spans="1:23">
      <c r="A2519" s="71" t="s">
        <v>12552</v>
      </c>
      <c r="B2519" s="71" t="s">
        <v>12551</v>
      </c>
      <c r="C2519" s="71">
        <v>0.47836216999999998</v>
      </c>
      <c r="D2519" s="71">
        <v>4.1681903</v>
      </c>
      <c r="E2519" s="71">
        <v>5.78717507</v>
      </c>
      <c r="F2519" s="71">
        <v>2.9805149999999999E-2</v>
      </c>
      <c r="G2519" s="71">
        <v>0.16212308</v>
      </c>
      <c r="I2519" s="68" t="s">
        <v>11868</v>
      </c>
      <c r="J2519" s="68" t="s">
        <v>11867</v>
      </c>
      <c r="K2519" s="68">
        <v>0.52933248872809302</v>
      </c>
      <c r="L2519" s="68">
        <v>4.4154329151939899</v>
      </c>
      <c r="M2519" s="68">
        <v>20.518364872458001</v>
      </c>
      <c r="N2519" s="68">
        <v>4.1046634125178899E-4</v>
      </c>
      <c r="O2519" s="68">
        <v>3.08734779227767E-3</v>
      </c>
      <c r="Q2519" s="68" t="s">
        <v>7775</v>
      </c>
      <c r="R2519" s="68" t="s">
        <v>7774</v>
      </c>
      <c r="S2519" s="68">
        <v>-0.385510158788887</v>
      </c>
      <c r="T2519" s="68">
        <v>6.24131295751015</v>
      </c>
      <c r="U2519" s="68">
        <v>8.2404635996811706</v>
      </c>
      <c r="V2519" s="68">
        <v>1.17789877859583E-2</v>
      </c>
      <c r="W2519" s="68">
        <v>8.0681999514428004E-2</v>
      </c>
    </row>
    <row r="2520" spans="1:23">
      <c r="A2520" s="71" t="s">
        <v>33045</v>
      </c>
      <c r="B2520" s="71" t="s">
        <v>33046</v>
      </c>
      <c r="C2520" s="71">
        <v>1.5143656999999999</v>
      </c>
      <c r="D2520" s="71">
        <v>-3.1345166</v>
      </c>
      <c r="E2520" s="71">
        <v>5.7717121899999997</v>
      </c>
      <c r="F2520" s="71">
        <v>2.9855300000000001E-2</v>
      </c>
      <c r="G2520" s="71">
        <v>0.16235538999999999</v>
      </c>
      <c r="I2520" s="68" t="s">
        <v>12506</v>
      </c>
      <c r="J2520" s="68" t="s">
        <v>12505</v>
      </c>
      <c r="K2520" s="68">
        <v>-0.92905558160839197</v>
      </c>
      <c r="L2520" s="68">
        <v>4.86441801762333</v>
      </c>
      <c r="M2520" s="68">
        <v>20.621188696721902</v>
      </c>
      <c r="N2520" s="68">
        <v>4.10489284440064E-4</v>
      </c>
      <c r="O2520" s="68">
        <v>3.08734779227767E-3</v>
      </c>
      <c r="Q2520" s="68" t="s">
        <v>7769</v>
      </c>
      <c r="R2520" s="68" t="s">
        <v>7768</v>
      </c>
      <c r="S2520" s="68">
        <v>0.43573445918731202</v>
      </c>
      <c r="T2520" s="68">
        <v>5.4815878566447402</v>
      </c>
      <c r="U2520" s="68">
        <v>8.2309565661398398</v>
      </c>
      <c r="V2520" s="68">
        <v>1.18183936456856E-2</v>
      </c>
      <c r="W2520" s="68">
        <v>8.0875632143005402E-2</v>
      </c>
    </row>
    <row r="2521" spans="1:23">
      <c r="A2521" s="71" t="s">
        <v>10110</v>
      </c>
      <c r="B2521" s="71" t="s">
        <v>10109</v>
      </c>
      <c r="C2521" s="71">
        <v>1.18654434</v>
      </c>
      <c r="D2521" s="71">
        <v>0.53647856000000005</v>
      </c>
      <c r="E2521" s="71">
        <v>5.7820958500000001</v>
      </c>
      <c r="F2521" s="71">
        <v>2.9866380000000001E-2</v>
      </c>
      <c r="G2521" s="71">
        <v>0.16237521999999999</v>
      </c>
      <c r="I2521" s="68" t="s">
        <v>6139</v>
      </c>
      <c r="J2521" s="68" t="s">
        <v>6138</v>
      </c>
      <c r="K2521" s="68">
        <v>1.41562760603525</v>
      </c>
      <c r="L2521" s="68">
        <v>7.1194878243594699</v>
      </c>
      <c r="M2521" s="68">
        <v>20.6204788605719</v>
      </c>
      <c r="N2521" s="68">
        <v>4.1055232063372498E-4</v>
      </c>
      <c r="O2521" s="68">
        <v>3.08734779227767E-3</v>
      </c>
      <c r="Q2521" s="68" t="s">
        <v>5062</v>
      </c>
      <c r="R2521" s="68" t="s">
        <v>5061</v>
      </c>
      <c r="S2521" s="68">
        <v>-0.431956141303665</v>
      </c>
      <c r="T2521" s="68">
        <v>3.2753334008414701</v>
      </c>
      <c r="U2521" s="68">
        <v>8.2304012877048596</v>
      </c>
      <c r="V2521" s="68">
        <v>1.18206999083186E-2</v>
      </c>
      <c r="W2521" s="68">
        <v>8.0875632143005402E-2</v>
      </c>
    </row>
    <row r="2522" spans="1:23">
      <c r="A2522" s="71" t="s">
        <v>15601</v>
      </c>
      <c r="B2522" s="71" t="s">
        <v>15600</v>
      </c>
      <c r="C2522" s="71">
        <v>-0.69641679999999995</v>
      </c>
      <c r="D2522" s="71">
        <v>2.7392413800000002</v>
      </c>
      <c r="E2522" s="71">
        <v>5.7799989900000002</v>
      </c>
      <c r="F2522" s="71">
        <v>2.9891709999999998E-2</v>
      </c>
      <c r="G2522" s="71">
        <v>0.16244775</v>
      </c>
      <c r="I2522" s="68" t="s">
        <v>10071</v>
      </c>
      <c r="J2522" s="68" t="s">
        <v>10070</v>
      </c>
      <c r="K2522" s="68">
        <v>-2.4260995441393498</v>
      </c>
      <c r="L2522" s="68">
        <v>2.6850824337951198</v>
      </c>
      <c r="M2522" s="68">
        <v>20.618005956664199</v>
      </c>
      <c r="N2522" s="68">
        <v>4.1077201019086801E-4</v>
      </c>
      <c r="O2522" s="68">
        <v>3.0879357831192899E-3</v>
      </c>
      <c r="Q2522" s="68" t="s">
        <v>7771</v>
      </c>
      <c r="R2522" s="68" t="s">
        <v>7770</v>
      </c>
      <c r="S2522" s="68">
        <v>0.55778916683229496</v>
      </c>
      <c r="T2522" s="68">
        <v>2.2577285152944699</v>
      </c>
      <c r="U2522" s="68">
        <v>8.2300689007364696</v>
      </c>
      <c r="V2522" s="68">
        <v>1.1822080673426501E-2</v>
      </c>
      <c r="W2522" s="68">
        <v>8.0875632143005402E-2</v>
      </c>
    </row>
    <row r="2523" spans="1:23">
      <c r="A2523" s="71" t="s">
        <v>33047</v>
      </c>
      <c r="B2523" s="71" t="s">
        <v>33048</v>
      </c>
      <c r="C2523" s="71">
        <v>1.7972942999999999</v>
      </c>
      <c r="D2523" s="71">
        <v>-2.8171889999999999</v>
      </c>
      <c r="E2523" s="71">
        <v>5.7717325199999996</v>
      </c>
      <c r="F2523" s="71">
        <v>2.9894609999999999E-2</v>
      </c>
      <c r="G2523" s="71">
        <v>0.16244775</v>
      </c>
      <c r="I2523" s="68" t="s">
        <v>12496</v>
      </c>
      <c r="J2523" s="68" t="s">
        <v>12495</v>
      </c>
      <c r="K2523" s="68">
        <v>-1.25141333639862</v>
      </c>
      <c r="L2523" s="68">
        <v>2.3283780374698599</v>
      </c>
      <c r="M2523" s="68">
        <v>20.596248121919501</v>
      </c>
      <c r="N2523" s="68">
        <v>4.1271073066320799E-4</v>
      </c>
      <c r="O2523" s="68">
        <v>3.1014415548426899E-3</v>
      </c>
      <c r="Q2523" s="68" t="s">
        <v>7763</v>
      </c>
      <c r="R2523" s="68" t="s">
        <v>7762</v>
      </c>
      <c r="S2523" s="68">
        <v>-1.09321530883002</v>
      </c>
      <c r="T2523" s="68">
        <v>4.3034952109304596</v>
      </c>
      <c r="U2523" s="68">
        <v>8.2492036277553105</v>
      </c>
      <c r="V2523" s="68">
        <v>1.18301349871792E-2</v>
      </c>
      <c r="W2523" s="68">
        <v>8.0905370048640304E-2</v>
      </c>
    </row>
    <row r="2524" spans="1:23">
      <c r="A2524" s="71" t="s">
        <v>33049</v>
      </c>
      <c r="B2524" s="71" t="s">
        <v>33050</v>
      </c>
      <c r="C2524" s="71">
        <v>-1.0371975</v>
      </c>
      <c r="D2524" s="71">
        <v>-2.0991081</v>
      </c>
      <c r="E2524" s="71">
        <v>5.7677639999999997</v>
      </c>
      <c r="F2524" s="71">
        <v>2.9903140000000002E-2</v>
      </c>
      <c r="G2524" s="71">
        <v>0.16245364000000001</v>
      </c>
      <c r="I2524" s="68" t="s">
        <v>12490</v>
      </c>
      <c r="J2524" s="68" t="s">
        <v>12489</v>
      </c>
      <c r="K2524" s="68">
        <v>-0.69539040788029804</v>
      </c>
      <c r="L2524" s="68">
        <v>3.2401131672632202</v>
      </c>
      <c r="M2524" s="68">
        <v>20.486806028476</v>
      </c>
      <c r="N2524" s="68">
        <v>4.1330354185594202E-4</v>
      </c>
      <c r="O2524" s="68">
        <v>3.1048272612468901E-3</v>
      </c>
      <c r="Q2524" s="68" t="s">
        <v>7759</v>
      </c>
      <c r="R2524" s="68" t="s">
        <v>7758</v>
      </c>
      <c r="S2524" s="68">
        <v>0.64315008504805204</v>
      </c>
      <c r="T2524" s="68">
        <v>1.4040436757993</v>
      </c>
      <c r="U2524" s="68">
        <v>8.2206318554660491</v>
      </c>
      <c r="V2524" s="68">
        <v>1.1861360467105699E-2</v>
      </c>
      <c r="W2524" s="68">
        <v>8.1068108197196301E-2</v>
      </c>
    </row>
    <row r="2525" spans="1:23">
      <c r="A2525" s="71" t="s">
        <v>33051</v>
      </c>
      <c r="B2525" s="71" t="s">
        <v>33052</v>
      </c>
      <c r="C2525" s="71">
        <v>1.27031285</v>
      </c>
      <c r="D2525" s="71">
        <v>-0.77231539999999999</v>
      </c>
      <c r="E2525" s="71">
        <v>5.7746900999999999</v>
      </c>
      <c r="F2525" s="71">
        <v>2.9955929999999999E-2</v>
      </c>
      <c r="G2525" s="71">
        <v>0.16257840000000001</v>
      </c>
      <c r="I2525" s="68" t="s">
        <v>12388</v>
      </c>
      <c r="J2525" s="68" t="s">
        <v>12387</v>
      </c>
      <c r="K2525" s="68">
        <v>-0.72768310279457704</v>
      </c>
      <c r="L2525" s="68">
        <v>3.8149661541864499</v>
      </c>
      <c r="M2525" s="68">
        <v>20.4845905278335</v>
      </c>
      <c r="N2525" s="68">
        <v>4.13503556371417E-4</v>
      </c>
      <c r="O2525" s="68">
        <v>3.1050592848182899E-3</v>
      </c>
      <c r="Q2525" s="68" t="s">
        <v>7755</v>
      </c>
      <c r="R2525" s="68" t="s">
        <v>7754</v>
      </c>
      <c r="S2525" s="68">
        <v>0.84256253205452003</v>
      </c>
      <c r="T2525" s="68">
        <v>2.0030798881612499</v>
      </c>
      <c r="U2525" s="68">
        <v>8.2388532711726903</v>
      </c>
      <c r="V2525" s="68">
        <v>1.1873064389002199E-2</v>
      </c>
      <c r="W2525" s="68">
        <v>8.1072603097868706E-2</v>
      </c>
    </row>
    <row r="2526" spans="1:23">
      <c r="A2526" s="71" t="s">
        <v>9857</v>
      </c>
      <c r="B2526" s="71" t="s">
        <v>9856</v>
      </c>
      <c r="C2526" s="71">
        <v>1.4091291500000001</v>
      </c>
      <c r="D2526" s="71">
        <v>6.2370368100000002</v>
      </c>
      <c r="E2526" s="71">
        <v>5.7742501500000003</v>
      </c>
      <c r="F2526" s="71">
        <v>2.996126E-2</v>
      </c>
      <c r="G2526" s="71">
        <v>0.16257840000000001</v>
      </c>
      <c r="I2526" s="68" t="s">
        <v>12484</v>
      </c>
      <c r="J2526" s="68" t="s">
        <v>12483</v>
      </c>
      <c r="K2526" s="68">
        <v>1.9729738396030301</v>
      </c>
      <c r="L2526" s="68">
        <v>0.29957858925872699</v>
      </c>
      <c r="M2526" s="68">
        <v>20.5842679266161</v>
      </c>
      <c r="N2526" s="68">
        <v>4.1378266797517102E-4</v>
      </c>
      <c r="O2526" s="68">
        <v>3.1050592848182899E-3</v>
      </c>
      <c r="Q2526" s="68" t="s">
        <v>7747</v>
      </c>
      <c r="R2526" s="68" t="s">
        <v>7746</v>
      </c>
      <c r="S2526" s="68">
        <v>0.46883317863983698</v>
      </c>
      <c r="T2526" s="68">
        <v>3.12956294171024</v>
      </c>
      <c r="U2526" s="68">
        <v>8.2153194474431199</v>
      </c>
      <c r="V2526" s="68">
        <v>1.18835382815665E-2</v>
      </c>
      <c r="W2526" s="68">
        <v>8.1072603097868706E-2</v>
      </c>
    </row>
    <row r="2527" spans="1:23">
      <c r="A2527" s="71" t="s">
        <v>5681</v>
      </c>
      <c r="B2527" s="71" t="s">
        <v>5680</v>
      </c>
      <c r="C2527" s="71">
        <v>-0.2955586</v>
      </c>
      <c r="D2527" s="71">
        <v>5.3571825500000001</v>
      </c>
      <c r="E2527" s="71">
        <v>5.7628052199999997</v>
      </c>
      <c r="F2527" s="71">
        <v>2.9963360000000001E-2</v>
      </c>
      <c r="G2527" s="71">
        <v>0.16257840000000001</v>
      </c>
      <c r="I2527" s="68" t="s">
        <v>12474</v>
      </c>
      <c r="J2527" s="68" t="s">
        <v>12473</v>
      </c>
      <c r="K2527" s="68">
        <v>1.0923328177092799</v>
      </c>
      <c r="L2527" s="68">
        <v>5.7429225299260596</v>
      </c>
      <c r="M2527" s="68">
        <v>20.5835888859894</v>
      </c>
      <c r="N2527" s="68">
        <v>4.1384352056990701E-4</v>
      </c>
      <c r="O2527" s="68">
        <v>3.1050592848182899E-3</v>
      </c>
      <c r="Q2527" s="68" t="s">
        <v>7751</v>
      </c>
      <c r="R2527" s="68" t="s">
        <v>7750</v>
      </c>
      <c r="S2527" s="68">
        <v>0.50522884776344301</v>
      </c>
      <c r="T2527" s="68">
        <v>4.8931780484409204</v>
      </c>
      <c r="U2527" s="68">
        <v>8.2151736907659298</v>
      </c>
      <c r="V2527" s="68">
        <v>1.18875559198549E-2</v>
      </c>
      <c r="W2527" s="68">
        <v>8.1072603097868706E-2</v>
      </c>
    </row>
    <row r="2528" spans="1:23">
      <c r="A2528" s="71" t="s">
        <v>5230</v>
      </c>
      <c r="B2528" s="71" t="s">
        <v>5229</v>
      </c>
      <c r="C2528" s="71">
        <v>-0.36040919999999999</v>
      </c>
      <c r="D2528" s="71">
        <v>3.8105881099999999</v>
      </c>
      <c r="E2528" s="71">
        <v>5.7614787099999996</v>
      </c>
      <c r="F2528" s="71">
        <v>2.9979490000000001E-2</v>
      </c>
      <c r="G2528" s="71">
        <v>0.16262549000000001</v>
      </c>
      <c r="I2528" s="68" t="s">
        <v>12478</v>
      </c>
      <c r="J2528" s="68" t="s">
        <v>12477</v>
      </c>
      <c r="K2528" s="68">
        <v>1.96949070093282</v>
      </c>
      <c r="L2528" s="68">
        <v>5.4706215880487701</v>
      </c>
      <c r="M2528" s="68">
        <v>20.5829189951328</v>
      </c>
      <c r="N2528" s="68">
        <v>4.1390356319188101E-4</v>
      </c>
      <c r="O2528" s="68">
        <v>3.1050592848182899E-3</v>
      </c>
      <c r="Q2528" s="68" t="s">
        <v>7743</v>
      </c>
      <c r="R2528" s="68" t="s">
        <v>7742</v>
      </c>
      <c r="S2528" s="68">
        <v>1.0063823179910001</v>
      </c>
      <c r="T2528" s="68">
        <v>4.5925854941264497</v>
      </c>
      <c r="U2528" s="68">
        <v>8.2336265284981796</v>
      </c>
      <c r="V2528" s="68">
        <v>1.1894811062151201E-2</v>
      </c>
      <c r="W2528" s="68">
        <v>8.1093552580232903E-2</v>
      </c>
    </row>
    <row r="2529" spans="1:23">
      <c r="A2529" s="71" t="s">
        <v>12498</v>
      </c>
      <c r="B2529" s="71" t="s">
        <v>12497</v>
      </c>
      <c r="C2529" s="71">
        <v>0.48716944000000001</v>
      </c>
      <c r="D2529" s="71">
        <v>4.6157613199999998</v>
      </c>
      <c r="E2529" s="71">
        <v>5.7665208200000002</v>
      </c>
      <c r="F2529" s="71">
        <v>3.005507E-2</v>
      </c>
      <c r="G2529" s="71">
        <v>0.16291399000000001</v>
      </c>
      <c r="I2529" s="68" t="s">
        <v>12464</v>
      </c>
      <c r="J2529" s="68" t="s">
        <v>12463</v>
      </c>
      <c r="K2529" s="68">
        <v>0.95717429915756003</v>
      </c>
      <c r="L2529" s="68">
        <v>8.7197119501090796</v>
      </c>
      <c r="M2529" s="68">
        <v>20.536760726608701</v>
      </c>
      <c r="N2529" s="68">
        <v>4.1422974714136202E-4</v>
      </c>
      <c r="O2529" s="68">
        <v>3.10643840957593E-3</v>
      </c>
      <c r="Q2529" s="68" t="s">
        <v>7739</v>
      </c>
      <c r="R2529" s="68" t="s">
        <v>7738</v>
      </c>
      <c r="S2529" s="68">
        <v>0.62427394657795099</v>
      </c>
      <c r="T2529" s="68">
        <v>4.8506922071477598</v>
      </c>
      <c r="U2529" s="68">
        <v>8.2280539551939391</v>
      </c>
      <c r="V2529" s="68">
        <v>1.19180471182407E-2</v>
      </c>
      <c r="W2529" s="68">
        <v>8.1201230802799507E-2</v>
      </c>
    </row>
    <row r="2530" spans="1:23">
      <c r="A2530" s="71" t="s">
        <v>10272</v>
      </c>
      <c r="B2530" s="71" t="s">
        <v>10271</v>
      </c>
      <c r="C2530" s="71">
        <v>1.07898341</v>
      </c>
      <c r="D2530" s="71">
        <v>3.5426969399999999</v>
      </c>
      <c r="E2530" s="71">
        <v>5.7647899100000002</v>
      </c>
      <c r="F2530" s="71">
        <v>3.0076120000000001E-2</v>
      </c>
      <c r="G2530" s="71">
        <v>0.16298762999999999</v>
      </c>
      <c r="I2530" s="68" t="s">
        <v>12454</v>
      </c>
      <c r="J2530" s="68" t="s">
        <v>12453</v>
      </c>
      <c r="K2530" s="68">
        <v>0.69898380733021803</v>
      </c>
      <c r="L2530" s="68">
        <v>6.7286071697066099</v>
      </c>
      <c r="M2530" s="68">
        <v>20.4709517672487</v>
      </c>
      <c r="N2530" s="68">
        <v>4.1473728694952901E-4</v>
      </c>
      <c r="O2530" s="68">
        <v>3.1085014260848602E-3</v>
      </c>
      <c r="Q2530" s="68" t="s">
        <v>7735</v>
      </c>
      <c r="R2530" s="68" t="s">
        <v>7734</v>
      </c>
      <c r="S2530" s="68">
        <v>2.5424756357571501</v>
      </c>
      <c r="T2530" s="68">
        <v>0.53842088353394402</v>
      </c>
      <c r="U2530" s="68">
        <v>8.2186538435767993</v>
      </c>
      <c r="V2530" s="68">
        <v>1.1957361401086501E-2</v>
      </c>
      <c r="W2530" s="68">
        <v>8.1418252061126295E-2</v>
      </c>
    </row>
    <row r="2531" spans="1:23">
      <c r="A2531" s="71" t="s">
        <v>9558</v>
      </c>
      <c r="B2531" s="71" t="s">
        <v>9557</v>
      </c>
      <c r="C2531" s="71">
        <v>1.9814232700000001</v>
      </c>
      <c r="D2531" s="71">
        <v>0.72617454000000004</v>
      </c>
      <c r="E2531" s="71">
        <v>5.7581950700000002</v>
      </c>
      <c r="F2531" s="71">
        <v>3.0156499999999999E-2</v>
      </c>
      <c r="G2531" s="71">
        <v>0.16334208</v>
      </c>
      <c r="I2531" s="68" t="s">
        <v>12460</v>
      </c>
      <c r="J2531" s="68" t="s">
        <v>12459</v>
      </c>
      <c r="K2531" s="68">
        <v>1.38324051667241</v>
      </c>
      <c r="L2531" s="68">
        <v>2.5721773431784198</v>
      </c>
      <c r="M2531" s="68">
        <v>20.5730450181285</v>
      </c>
      <c r="N2531" s="68">
        <v>4.14789724270684E-4</v>
      </c>
      <c r="O2531" s="68">
        <v>3.1085014260848602E-3</v>
      </c>
      <c r="Q2531" s="68" t="s">
        <v>7731</v>
      </c>
      <c r="R2531" s="68" t="s">
        <v>7730</v>
      </c>
      <c r="S2531" s="68">
        <v>0.478958980417241</v>
      </c>
      <c r="T2531" s="68">
        <v>4.1374815443704804</v>
      </c>
      <c r="U2531" s="68">
        <v>8.1759352119844699</v>
      </c>
      <c r="V2531" s="68">
        <v>1.2049451325495199E-2</v>
      </c>
      <c r="W2531" s="68">
        <v>8.1968571158441902E-2</v>
      </c>
    </row>
    <row r="2532" spans="1:23">
      <c r="A2532" s="71" t="s">
        <v>13824</v>
      </c>
      <c r="B2532" s="71" t="s">
        <v>13823</v>
      </c>
      <c r="C2532" s="71">
        <v>-0.25699490000000003</v>
      </c>
      <c r="D2532" s="71">
        <v>3.7842414500000001</v>
      </c>
      <c r="E2532" s="71">
        <v>5.7387629999999996</v>
      </c>
      <c r="F2532" s="71">
        <v>3.0257309999999999E-2</v>
      </c>
      <c r="G2532" s="71">
        <v>0.16381641</v>
      </c>
      <c r="I2532" s="68" t="s">
        <v>12442</v>
      </c>
      <c r="J2532" s="68" t="s">
        <v>12441</v>
      </c>
      <c r="K2532" s="68">
        <v>-0.93332499414297798</v>
      </c>
      <c r="L2532" s="68">
        <v>2.8278440482997498</v>
      </c>
      <c r="M2532" s="68">
        <v>20.512461684429599</v>
      </c>
      <c r="N2532" s="68">
        <v>4.15826140248654E-4</v>
      </c>
      <c r="O2532" s="68">
        <v>3.1147301515223498E-3</v>
      </c>
      <c r="Q2532" s="68" t="s">
        <v>7727</v>
      </c>
      <c r="R2532" s="68" t="s">
        <v>1307</v>
      </c>
      <c r="S2532" s="68">
        <v>0.86231106155078796</v>
      </c>
      <c r="T2532" s="68">
        <v>5.89632123380182</v>
      </c>
      <c r="U2532" s="68">
        <v>8.1922203438410399</v>
      </c>
      <c r="V2532" s="68">
        <v>1.20687171683564E-2</v>
      </c>
      <c r="W2532" s="68">
        <v>8.2074046358691699E-2</v>
      </c>
    </row>
    <row r="2533" spans="1:23">
      <c r="A2533" s="71" t="s">
        <v>33053</v>
      </c>
      <c r="B2533" s="71" t="s">
        <v>33054</v>
      </c>
      <c r="C2533" s="71">
        <v>9.9677621300000006</v>
      </c>
      <c r="D2533" s="71">
        <v>-0.6131529</v>
      </c>
      <c r="E2533" s="71">
        <v>6.4296538099999996</v>
      </c>
      <c r="F2533" s="71">
        <v>3.0259310000000001E-2</v>
      </c>
      <c r="G2533" s="71">
        <v>0.16381641</v>
      </c>
      <c r="I2533" s="68" t="s">
        <v>12448</v>
      </c>
      <c r="J2533" s="68" t="s">
        <v>12447</v>
      </c>
      <c r="K2533" s="68">
        <v>1.2337330871649601</v>
      </c>
      <c r="L2533" s="68">
        <v>0.15914784097335999</v>
      </c>
      <c r="M2533" s="68">
        <v>20.4568287128523</v>
      </c>
      <c r="N2533" s="68">
        <v>4.1601924174274399E-4</v>
      </c>
      <c r="O2533" s="68">
        <v>3.1147301515223498E-3</v>
      </c>
      <c r="Q2533" s="68" t="s">
        <v>7724</v>
      </c>
      <c r="R2533" s="68" t="s">
        <v>7723</v>
      </c>
      <c r="S2533" s="68">
        <v>-0.88764970394262599</v>
      </c>
      <c r="T2533" s="68">
        <v>4.5560225383073396</v>
      </c>
      <c r="U2533" s="68">
        <v>8.1878843856801495</v>
      </c>
      <c r="V2533" s="68">
        <v>1.20870968688108E-2</v>
      </c>
      <c r="W2533" s="68">
        <v>8.2105792380806897E-2</v>
      </c>
    </row>
    <row r="2534" spans="1:23">
      <c r="A2534" s="71" t="s">
        <v>14533</v>
      </c>
      <c r="B2534" s="71" t="s">
        <v>14532</v>
      </c>
      <c r="C2534" s="71">
        <v>-0.65628089999999994</v>
      </c>
      <c r="D2534" s="71">
        <v>11.8300041</v>
      </c>
      <c r="E2534" s="71">
        <v>5.7491950699999999</v>
      </c>
      <c r="F2534" s="71">
        <v>3.0266589999999999E-2</v>
      </c>
      <c r="G2534" s="71">
        <v>0.16381641</v>
      </c>
      <c r="I2534" s="68" t="s">
        <v>12452</v>
      </c>
      <c r="J2534" s="68" t="s">
        <v>12451</v>
      </c>
      <c r="K2534" s="68">
        <v>2.7998956792359202</v>
      </c>
      <c r="L2534" s="68">
        <v>3.3473674165670899</v>
      </c>
      <c r="M2534" s="68">
        <v>20.559054358187701</v>
      </c>
      <c r="N2534" s="68">
        <v>4.1604904878741003E-4</v>
      </c>
      <c r="O2534" s="68">
        <v>3.1147301515223498E-3</v>
      </c>
      <c r="Q2534" s="68" t="s">
        <v>7722</v>
      </c>
      <c r="R2534" s="68" t="s">
        <v>7721</v>
      </c>
      <c r="S2534" s="68">
        <v>1.1399372351306301</v>
      </c>
      <c r="T2534" s="68">
        <v>0.57713351209506702</v>
      </c>
      <c r="U2534" s="68">
        <v>8.1831211081622897</v>
      </c>
      <c r="V2534" s="68">
        <v>1.21073250773265E-2</v>
      </c>
      <c r="W2534" s="68">
        <v>8.2180016535800607E-2</v>
      </c>
    </row>
    <row r="2535" spans="1:23">
      <c r="A2535" s="71" t="s">
        <v>5491</v>
      </c>
      <c r="B2535" s="71" t="s">
        <v>5490</v>
      </c>
      <c r="C2535" s="71">
        <v>0.25969020999999998</v>
      </c>
      <c r="D2535" s="71">
        <v>6.2577954599999996</v>
      </c>
      <c r="E2535" s="71">
        <v>5.7354900500000001</v>
      </c>
      <c r="F2535" s="71">
        <v>3.0297580000000001E-2</v>
      </c>
      <c r="G2535" s="71">
        <v>0.16386062000000001</v>
      </c>
      <c r="I2535" s="68" t="s">
        <v>12436</v>
      </c>
      <c r="J2535" s="68" t="s">
        <v>12435</v>
      </c>
      <c r="K2535" s="68">
        <v>-1.2117976470179299</v>
      </c>
      <c r="L2535" s="68">
        <v>3.7940862103906099</v>
      </c>
      <c r="M2535" s="68">
        <v>20.556451890129701</v>
      </c>
      <c r="N2535" s="68">
        <v>4.1628378172836101E-4</v>
      </c>
      <c r="O2535" s="68">
        <v>3.1154187135315598E-3</v>
      </c>
      <c r="Q2535" s="68" t="s">
        <v>7720</v>
      </c>
      <c r="R2535" s="68" t="s">
        <v>7719</v>
      </c>
      <c r="S2535" s="68">
        <v>0.32758377343014999</v>
      </c>
      <c r="T2535" s="68">
        <v>5.17663962634869</v>
      </c>
      <c r="U2535" s="68">
        <v>8.1606812249408893</v>
      </c>
      <c r="V2535" s="68">
        <v>1.2114425752447901E-2</v>
      </c>
      <c r="W2535" s="68">
        <v>8.2180016535800607E-2</v>
      </c>
    </row>
    <row r="2536" spans="1:23">
      <c r="A2536" s="71" t="s">
        <v>33055</v>
      </c>
      <c r="B2536" s="71" t="s">
        <v>33056</v>
      </c>
      <c r="C2536" s="71">
        <v>-1.3085925</v>
      </c>
      <c r="D2536" s="71">
        <v>-1.4625684000000001</v>
      </c>
      <c r="E2536" s="71">
        <v>5.7435046500000002</v>
      </c>
      <c r="F2536" s="71">
        <v>3.0309699999999998E-2</v>
      </c>
      <c r="G2536" s="71">
        <v>0.16386062000000001</v>
      </c>
      <c r="I2536" s="68" t="s">
        <v>357</v>
      </c>
      <c r="J2536" s="68" t="s">
        <v>358</v>
      </c>
      <c r="K2536" s="68">
        <v>1.25825376214009</v>
      </c>
      <c r="L2536" s="68">
        <v>5.6595420245764698</v>
      </c>
      <c r="M2536" s="68">
        <v>20.554452548817501</v>
      </c>
      <c r="N2536" s="68">
        <v>4.1646421734577101E-4</v>
      </c>
      <c r="O2536" s="68">
        <v>3.11570058797969E-3</v>
      </c>
      <c r="Q2536" s="68" t="s">
        <v>7716</v>
      </c>
      <c r="R2536" s="68" t="s">
        <v>7715</v>
      </c>
      <c r="S2536" s="68">
        <v>-0.44172303278781</v>
      </c>
      <c r="T2536" s="68">
        <v>2.9287389361244598</v>
      </c>
      <c r="U2536" s="68">
        <v>8.15843243227439</v>
      </c>
      <c r="V2536" s="68">
        <v>1.2124038524261299E-2</v>
      </c>
      <c r="W2536" s="68">
        <v>8.2219668339016394E-2</v>
      </c>
    </row>
    <row r="2537" spans="1:23">
      <c r="A2537" s="71" t="s">
        <v>12726</v>
      </c>
      <c r="B2537" s="71" t="s">
        <v>12725</v>
      </c>
      <c r="C2537" s="71">
        <v>-0.49361300000000002</v>
      </c>
      <c r="D2537" s="71">
        <v>2.7772840099999998</v>
      </c>
      <c r="E2537" s="71">
        <v>5.7441409700000001</v>
      </c>
      <c r="F2537" s="71">
        <v>3.03123E-2</v>
      </c>
      <c r="G2537" s="71">
        <v>0.16386062000000001</v>
      </c>
      <c r="I2537" s="68" t="s">
        <v>12432</v>
      </c>
      <c r="J2537" s="68" t="s">
        <v>12431</v>
      </c>
      <c r="K2537" s="68">
        <v>-1.66372790472332</v>
      </c>
      <c r="L2537" s="68">
        <v>2.77102168021923</v>
      </c>
      <c r="M2537" s="68">
        <v>20.545958235189801</v>
      </c>
      <c r="N2537" s="68">
        <v>4.1723180208576901E-4</v>
      </c>
      <c r="O2537" s="68">
        <v>3.1203734122404801E-3</v>
      </c>
      <c r="Q2537" s="68" t="s">
        <v>7712</v>
      </c>
      <c r="R2537" s="68" t="s">
        <v>7711</v>
      </c>
      <c r="S2537" s="68">
        <v>0.71451141732759604</v>
      </c>
      <c r="T2537" s="68">
        <v>1.2623509002364599</v>
      </c>
      <c r="U2537" s="68">
        <v>8.1498520108972397</v>
      </c>
      <c r="V2537" s="68">
        <v>1.2174869739601701E-2</v>
      </c>
      <c r="W2537" s="68">
        <v>8.2513100101654496E-2</v>
      </c>
    </row>
    <row r="2538" spans="1:23">
      <c r="A2538" s="71" t="s">
        <v>11229</v>
      </c>
      <c r="B2538" s="71" t="s">
        <v>11228</v>
      </c>
      <c r="C2538" s="71">
        <v>0.72287659000000004</v>
      </c>
      <c r="D2538" s="71">
        <v>2.2517960499999998</v>
      </c>
      <c r="E2538" s="71">
        <v>5.7426443200000001</v>
      </c>
      <c r="F2538" s="71">
        <v>3.0347010000000001E-2</v>
      </c>
      <c r="G2538" s="71">
        <v>0.16389021000000001</v>
      </c>
      <c r="I2538" s="68" t="s">
        <v>15396</v>
      </c>
      <c r="J2538" s="68" t="s">
        <v>15395</v>
      </c>
      <c r="K2538" s="68">
        <v>-0.553286573018133</v>
      </c>
      <c r="L2538" s="68">
        <v>3.6829609161329002</v>
      </c>
      <c r="M2538" s="68">
        <v>20.439924406261401</v>
      </c>
      <c r="N2538" s="68">
        <v>4.17559583946836E-4</v>
      </c>
      <c r="O2538" s="68">
        <v>3.12068589057253E-3</v>
      </c>
      <c r="Q2538" s="68" t="s">
        <v>7710</v>
      </c>
      <c r="R2538" s="68" t="s">
        <v>7709</v>
      </c>
      <c r="S2538" s="68">
        <v>1.21323060855049</v>
      </c>
      <c r="T2538" s="68">
        <v>1.4842746640034701</v>
      </c>
      <c r="U2538" s="68">
        <v>8.1584251538409003</v>
      </c>
      <c r="V2538" s="68">
        <v>1.2212828087461601E-2</v>
      </c>
      <c r="W2538" s="68">
        <v>8.27446592215694E-2</v>
      </c>
    </row>
    <row r="2539" spans="1:23">
      <c r="A2539" s="71" t="s">
        <v>33057</v>
      </c>
      <c r="B2539" s="71" t="s">
        <v>33058</v>
      </c>
      <c r="C2539" s="71">
        <v>-1.1565649</v>
      </c>
      <c r="D2539" s="71">
        <v>-2.7662919000000001</v>
      </c>
      <c r="E2539" s="71">
        <v>5.7296535799999999</v>
      </c>
      <c r="F2539" s="71">
        <v>3.0369549999999999E-2</v>
      </c>
      <c r="G2539" s="71">
        <v>0.16396704000000001</v>
      </c>
      <c r="I2539" s="68" t="s">
        <v>11030</v>
      </c>
      <c r="J2539" s="68" t="s">
        <v>11029</v>
      </c>
      <c r="K2539" s="68">
        <v>-1.2499531109958499</v>
      </c>
      <c r="L2539" s="68">
        <v>3.2707401206462099</v>
      </c>
      <c r="M2539" s="68">
        <v>20.539193431162399</v>
      </c>
      <c r="N2539" s="68">
        <v>4.1784425332382199E-4</v>
      </c>
      <c r="O2539" s="68">
        <v>3.12174431368907E-3</v>
      </c>
      <c r="Q2539" s="68" t="s">
        <v>7706</v>
      </c>
      <c r="R2539" s="68" t="s">
        <v>7705</v>
      </c>
      <c r="S2539" s="68">
        <v>4.5984779948271903</v>
      </c>
      <c r="T2539" s="68">
        <v>0.419528373667299</v>
      </c>
      <c r="U2539" s="68">
        <v>8.1570978458328405</v>
      </c>
      <c r="V2539" s="68">
        <v>1.22185283443951E-2</v>
      </c>
      <c r="W2539" s="68">
        <v>8.2757586610718498E-2</v>
      </c>
    </row>
    <row r="2540" spans="1:23">
      <c r="A2540" s="71" t="s">
        <v>33059</v>
      </c>
      <c r="B2540" s="71" t="s">
        <v>33060</v>
      </c>
      <c r="C2540" s="71">
        <v>7.5104186899999998</v>
      </c>
      <c r="D2540" s="71">
        <v>-3.1007427999999999</v>
      </c>
      <c r="E2540" s="71">
        <v>7.4797972799999997</v>
      </c>
      <c r="F2540" s="71">
        <v>3.0463049999999998E-2</v>
      </c>
      <c r="G2540" s="71">
        <v>0.16443115</v>
      </c>
      <c r="I2540" s="68" t="s">
        <v>12424</v>
      </c>
      <c r="J2540" s="68" t="s">
        <v>12423</v>
      </c>
      <c r="K2540" s="68">
        <v>-0.65599081558074401</v>
      </c>
      <c r="L2540" s="68">
        <v>2.08487616132029</v>
      </c>
      <c r="M2540" s="68">
        <v>20.4253092400191</v>
      </c>
      <c r="N2540" s="68">
        <v>4.1889656907244702E-4</v>
      </c>
      <c r="O2540" s="68">
        <v>3.127951302592E-3</v>
      </c>
      <c r="Q2540" s="68" t="s">
        <v>7702</v>
      </c>
      <c r="R2540" s="68" t="s">
        <v>7701</v>
      </c>
      <c r="S2540" s="68">
        <v>0.80933309927156505</v>
      </c>
      <c r="T2540" s="68">
        <v>4.9868838537852902</v>
      </c>
      <c r="U2540" s="68">
        <v>8.1560971500877706</v>
      </c>
      <c r="V2540" s="68">
        <v>1.22228279569861E-2</v>
      </c>
      <c r="W2540" s="68">
        <v>8.2761022185947206E-2</v>
      </c>
    </row>
    <row r="2541" spans="1:23">
      <c r="A2541" s="71" t="s">
        <v>33061</v>
      </c>
      <c r="B2541" s="71" t="s">
        <v>33062</v>
      </c>
      <c r="C2541" s="71">
        <v>0.84457694999999999</v>
      </c>
      <c r="D2541" s="71">
        <v>-1.7364202</v>
      </c>
      <c r="E2541" s="71">
        <v>5.7144626900000004</v>
      </c>
      <c r="F2541" s="71">
        <v>3.0557819999999999E-2</v>
      </c>
      <c r="G2541" s="71">
        <v>0.16481034</v>
      </c>
      <c r="I2541" s="68" t="s">
        <v>12418</v>
      </c>
      <c r="J2541" s="68" t="s">
        <v>12417</v>
      </c>
      <c r="K2541" s="68">
        <v>-2.4912265444026498</v>
      </c>
      <c r="L2541" s="68">
        <v>1.1496313192710601</v>
      </c>
      <c r="M2541" s="68">
        <v>20.526879534277601</v>
      </c>
      <c r="N2541" s="68">
        <v>4.18961721920745E-4</v>
      </c>
      <c r="O2541" s="68">
        <v>3.127951302592E-3</v>
      </c>
      <c r="Q2541" s="68" t="s">
        <v>7698</v>
      </c>
      <c r="R2541" s="68" t="s">
        <v>7697</v>
      </c>
      <c r="S2541" s="68">
        <v>0.41283073947529503</v>
      </c>
      <c r="T2541" s="68">
        <v>4.40415963007068</v>
      </c>
      <c r="U2541" s="68">
        <v>8.1298032256972501</v>
      </c>
      <c r="V2541" s="68">
        <v>1.22471877076866E-2</v>
      </c>
      <c r="W2541" s="68">
        <v>8.2884812422471393E-2</v>
      </c>
    </row>
    <row r="2542" spans="1:23">
      <c r="A2542" s="71" t="s">
        <v>13810</v>
      </c>
      <c r="B2542" s="71" t="s">
        <v>13809</v>
      </c>
      <c r="C2542" s="71">
        <v>-0.4493065</v>
      </c>
      <c r="D2542" s="71">
        <v>3.8192021199999999</v>
      </c>
      <c r="E2542" s="71">
        <v>5.7211315799999998</v>
      </c>
      <c r="F2542" s="71">
        <v>3.0565559999999999E-2</v>
      </c>
      <c r="G2542" s="71">
        <v>0.16481034</v>
      </c>
      <c r="I2542" s="68" t="s">
        <v>12414</v>
      </c>
      <c r="J2542" s="68" t="s">
        <v>12413</v>
      </c>
      <c r="K2542" s="68">
        <v>-1.5381596975202101</v>
      </c>
      <c r="L2542" s="68">
        <v>3.8542602817345202</v>
      </c>
      <c r="M2542" s="68">
        <v>20.519426304367101</v>
      </c>
      <c r="N2542" s="68">
        <v>4.1963974556782999E-4</v>
      </c>
      <c r="O2542" s="68">
        <v>3.1308711683852102E-3</v>
      </c>
      <c r="Q2542" s="68" t="s">
        <v>7694</v>
      </c>
      <c r="R2542" s="68" t="s">
        <v>7693</v>
      </c>
      <c r="S2542" s="68">
        <v>0.60251750405455295</v>
      </c>
      <c r="T2542" s="68">
        <v>3.4687111554155399</v>
      </c>
      <c r="U2542" s="68">
        <v>8.1247925871404707</v>
      </c>
      <c r="V2542" s="68">
        <v>1.23223395982495E-2</v>
      </c>
      <c r="W2542" s="68">
        <v>8.3202480523699801E-2</v>
      </c>
    </row>
    <row r="2543" spans="1:23">
      <c r="A2543" s="71" t="s">
        <v>33063</v>
      </c>
      <c r="B2543" s="71" t="s">
        <v>33064</v>
      </c>
      <c r="C2543" s="71">
        <v>-1.6476693</v>
      </c>
      <c r="D2543" s="71">
        <v>-1.8750513</v>
      </c>
      <c r="E2543" s="71">
        <v>5.7245013</v>
      </c>
      <c r="F2543" s="71">
        <v>3.0571060000000001E-2</v>
      </c>
      <c r="G2543" s="71">
        <v>0.16481034</v>
      </c>
      <c r="I2543" s="68" t="s">
        <v>12408</v>
      </c>
      <c r="J2543" s="68" t="s">
        <v>12407</v>
      </c>
      <c r="K2543" s="68">
        <v>-1.0588599437077499</v>
      </c>
      <c r="L2543" s="68">
        <v>3.00156708042545</v>
      </c>
      <c r="M2543" s="68">
        <v>20.512847269090098</v>
      </c>
      <c r="N2543" s="68">
        <v>4.2023928207378901E-4</v>
      </c>
      <c r="O2543" s="68">
        <v>3.1342726769296998E-3</v>
      </c>
      <c r="Q2543" s="68" t="s">
        <v>4820</v>
      </c>
      <c r="R2543" s="68" t="s">
        <v>4819</v>
      </c>
      <c r="S2543" s="68">
        <v>0.30816649135027802</v>
      </c>
      <c r="T2543" s="68">
        <v>3.9770539402878602</v>
      </c>
      <c r="U2543" s="68">
        <v>8.1010302356025594</v>
      </c>
      <c r="V2543" s="68">
        <v>1.23724067563159E-2</v>
      </c>
      <c r="W2543" s="68">
        <v>8.3488878368300198E-2</v>
      </c>
    </row>
    <row r="2544" spans="1:23">
      <c r="A2544" s="71" t="s">
        <v>33065</v>
      </c>
      <c r="B2544" s="71" t="s">
        <v>33066</v>
      </c>
      <c r="C2544" s="71">
        <v>-0.76696980000000003</v>
      </c>
      <c r="D2544" s="71">
        <v>-0.55452699999999999</v>
      </c>
      <c r="E2544" s="71">
        <v>5.7096791299999996</v>
      </c>
      <c r="F2544" s="71">
        <v>3.061738E-2</v>
      </c>
      <c r="G2544" s="71">
        <v>0.16494352000000001</v>
      </c>
      <c r="I2544" s="68" t="s">
        <v>12402</v>
      </c>
      <c r="J2544" s="68" t="s">
        <v>12401</v>
      </c>
      <c r="K2544" s="68">
        <v>-0.79446728043368198</v>
      </c>
      <c r="L2544" s="68">
        <v>1.5790741025277</v>
      </c>
      <c r="M2544" s="68">
        <v>20.404205147570899</v>
      </c>
      <c r="N2544" s="68">
        <v>4.2083576079612401E-4</v>
      </c>
      <c r="O2544" s="68">
        <v>3.1371357866545402E-3</v>
      </c>
      <c r="Q2544" s="68" t="s">
        <v>7688</v>
      </c>
      <c r="R2544" s="68" t="s">
        <v>7687</v>
      </c>
      <c r="S2544" s="68">
        <v>-0.95555158436911003</v>
      </c>
      <c r="T2544" s="68">
        <v>4.8386345253538101</v>
      </c>
      <c r="U2544" s="68">
        <v>8.1122533796552005</v>
      </c>
      <c r="V2544" s="68">
        <v>1.2412929076804601E-2</v>
      </c>
      <c r="W2544" s="68">
        <v>8.3710553536188906E-2</v>
      </c>
    </row>
    <row r="2545" spans="1:23">
      <c r="A2545" s="71" t="s">
        <v>11441</v>
      </c>
      <c r="B2545" s="71" t="s">
        <v>11440</v>
      </c>
      <c r="C2545" s="71">
        <v>0.67513542000000004</v>
      </c>
      <c r="D2545" s="71">
        <v>3.7440733700000002</v>
      </c>
      <c r="E2545" s="71">
        <v>5.7207495799999997</v>
      </c>
      <c r="F2545" s="71">
        <v>3.061763E-2</v>
      </c>
      <c r="G2545" s="71">
        <v>0.16494352000000001</v>
      </c>
      <c r="I2545" s="68" t="s">
        <v>12398</v>
      </c>
      <c r="J2545" s="68" t="s">
        <v>12397</v>
      </c>
      <c r="K2545" s="68">
        <v>-1.1637966261568899</v>
      </c>
      <c r="L2545" s="68">
        <v>5.9794150530343799</v>
      </c>
      <c r="M2545" s="68">
        <v>20.5035271966963</v>
      </c>
      <c r="N2545" s="68">
        <v>4.21090275597169E-4</v>
      </c>
      <c r="O2545" s="68">
        <v>3.1371357866545402E-3</v>
      </c>
      <c r="Q2545" s="68" t="s">
        <v>7684</v>
      </c>
      <c r="R2545" s="68" t="s">
        <v>7683</v>
      </c>
      <c r="S2545" s="68">
        <v>0.549284722309339</v>
      </c>
      <c r="T2545" s="68">
        <v>2.24757010913966</v>
      </c>
      <c r="U2545" s="68">
        <v>8.0886729312352692</v>
      </c>
      <c r="V2545" s="68">
        <v>1.2426636769950899E-2</v>
      </c>
      <c r="W2545" s="68">
        <v>8.3777106651417493E-2</v>
      </c>
    </row>
    <row r="2546" spans="1:23">
      <c r="A2546" s="71" t="s">
        <v>14483</v>
      </c>
      <c r="B2546" s="71" t="s">
        <v>14482</v>
      </c>
      <c r="C2546" s="71">
        <v>-0.3986442</v>
      </c>
      <c r="D2546" s="71">
        <v>6.7773770799999999</v>
      </c>
      <c r="E2546" s="71">
        <v>5.70932072</v>
      </c>
      <c r="F2546" s="71">
        <v>3.0631220000000001E-2</v>
      </c>
      <c r="G2546" s="71">
        <v>0.16494352000000001</v>
      </c>
      <c r="I2546" s="68" t="s">
        <v>8829</v>
      </c>
      <c r="J2546" s="68" t="s">
        <v>8828</v>
      </c>
      <c r="K2546" s="68">
        <v>-1.2349722614657299</v>
      </c>
      <c r="L2546" s="68">
        <v>5.5758532809587598</v>
      </c>
      <c r="M2546" s="68">
        <v>20.5023469752899</v>
      </c>
      <c r="N2546" s="68">
        <v>4.2119817875167499E-4</v>
      </c>
      <c r="O2546" s="68">
        <v>3.1371357866545402E-3</v>
      </c>
      <c r="Q2546" s="68" t="s">
        <v>7343</v>
      </c>
      <c r="R2546" s="68" t="s">
        <v>7342</v>
      </c>
      <c r="S2546" s="68">
        <v>0.89163980668265197</v>
      </c>
      <c r="T2546" s="68">
        <v>6.7750532215227901</v>
      </c>
      <c r="U2546" s="68">
        <v>8.1075358121272298</v>
      </c>
      <c r="V2546" s="68">
        <v>1.2433585916455501E-2</v>
      </c>
      <c r="W2546" s="68">
        <v>8.3798068392466799E-2</v>
      </c>
    </row>
    <row r="2547" spans="1:23">
      <c r="A2547" s="71" t="s">
        <v>33067</v>
      </c>
      <c r="B2547" s="71" t="s">
        <v>33068</v>
      </c>
      <c r="C2547" s="71">
        <v>8.54464851</v>
      </c>
      <c r="D2547" s="71">
        <v>-2.1831458000000001</v>
      </c>
      <c r="E2547" s="71">
        <v>7.4563018799999998</v>
      </c>
      <c r="F2547" s="71">
        <v>3.0648120000000001E-2</v>
      </c>
      <c r="G2547" s="71">
        <v>0.16494352000000001</v>
      </c>
      <c r="I2547" s="68" t="s">
        <v>12392</v>
      </c>
      <c r="J2547" s="68" t="s">
        <v>12391</v>
      </c>
      <c r="K2547" s="68">
        <v>-2.0472584539555401</v>
      </c>
      <c r="L2547" s="68">
        <v>3.4225260577511598</v>
      </c>
      <c r="M2547" s="68">
        <v>20.498537888063101</v>
      </c>
      <c r="N2547" s="68">
        <v>4.2154664402941001E-4</v>
      </c>
      <c r="O2547" s="68">
        <v>3.1386599838464E-3</v>
      </c>
      <c r="Q2547" s="68" t="s">
        <v>7678</v>
      </c>
      <c r="R2547" s="68" t="s">
        <v>7677</v>
      </c>
      <c r="S2547" s="68">
        <v>5.4888749101939904</v>
      </c>
      <c r="T2547" s="68">
        <v>4.9728593390673801</v>
      </c>
      <c r="U2547" s="68">
        <v>8.1004275592120702</v>
      </c>
      <c r="V2547" s="68">
        <v>1.24647856408835E-2</v>
      </c>
      <c r="W2547" s="68">
        <v>8.3982407237110202E-2</v>
      </c>
    </row>
    <row r="2548" spans="1:23">
      <c r="A2548" s="71" t="s">
        <v>33069</v>
      </c>
      <c r="B2548" s="71" t="s">
        <v>33070</v>
      </c>
      <c r="C2548" s="71">
        <v>2.87475966</v>
      </c>
      <c r="D2548" s="71">
        <v>-3.7661530999999999</v>
      </c>
      <c r="E2548" s="71">
        <v>5.90554092</v>
      </c>
      <c r="F2548" s="71">
        <v>3.0651640000000001E-2</v>
      </c>
      <c r="G2548" s="71">
        <v>0.16494352000000001</v>
      </c>
      <c r="I2548" s="68" t="s">
        <v>12384</v>
      </c>
      <c r="J2548" s="68" t="s">
        <v>12383</v>
      </c>
      <c r="K2548" s="68">
        <v>-0.97332952555751395</v>
      </c>
      <c r="L2548" s="68">
        <v>1.59662820567985</v>
      </c>
      <c r="M2548" s="68">
        <v>20.384244104532701</v>
      </c>
      <c r="N2548" s="68">
        <v>4.2282855861058399E-4</v>
      </c>
      <c r="O2548" s="68">
        <v>3.1459165021443698E-3</v>
      </c>
      <c r="Q2548" s="68" t="s">
        <v>7668</v>
      </c>
      <c r="R2548" s="68" t="s">
        <v>7667</v>
      </c>
      <c r="S2548" s="68">
        <v>-0.86700179956440604</v>
      </c>
      <c r="T2548" s="68">
        <v>2.1904707379527601</v>
      </c>
      <c r="U2548" s="68">
        <v>8.0926123696575303</v>
      </c>
      <c r="V2548" s="68">
        <v>1.2499192332623499E-2</v>
      </c>
      <c r="W2548" s="68">
        <v>8.4158069383578296E-2</v>
      </c>
    </row>
    <row r="2549" spans="1:23">
      <c r="A2549" s="71" t="s">
        <v>12768</v>
      </c>
      <c r="B2549" s="71" t="s">
        <v>12767</v>
      </c>
      <c r="C2549" s="71">
        <v>0.4502506</v>
      </c>
      <c r="D2549" s="71">
        <v>5.1564644700000004</v>
      </c>
      <c r="E2549" s="71">
        <v>5.7162639500000001</v>
      </c>
      <c r="F2549" s="71">
        <v>3.0656719999999998E-2</v>
      </c>
      <c r="G2549" s="71">
        <v>0.16494352000000001</v>
      </c>
      <c r="I2549" s="68" t="s">
        <v>27003</v>
      </c>
      <c r="J2549" s="68" t="s">
        <v>27004</v>
      </c>
      <c r="K2549" s="68">
        <v>0.76756285868684204</v>
      </c>
      <c r="L2549" s="68">
        <v>2.4369118975554902</v>
      </c>
      <c r="M2549" s="68">
        <v>20.380826333012401</v>
      </c>
      <c r="N2549" s="68">
        <v>4.22995905609435E-4</v>
      </c>
      <c r="O2549" s="68">
        <v>3.1459165021443698E-3</v>
      </c>
      <c r="Q2549" s="68" t="s">
        <v>7672</v>
      </c>
      <c r="R2549" s="68" t="s">
        <v>7671</v>
      </c>
      <c r="S2549" s="68">
        <v>-0.35844817972117499</v>
      </c>
      <c r="T2549" s="68">
        <v>4.8682538340631396</v>
      </c>
      <c r="U2549" s="68">
        <v>8.0715863065085909</v>
      </c>
      <c r="V2549" s="68">
        <v>1.25020722991088E-2</v>
      </c>
      <c r="W2549" s="68">
        <v>8.4158069383578296E-2</v>
      </c>
    </row>
    <row r="2550" spans="1:23">
      <c r="A2550" s="71" t="s">
        <v>14797</v>
      </c>
      <c r="B2550" s="71" t="s">
        <v>14796</v>
      </c>
      <c r="C2550" s="71">
        <v>-0.45042480000000001</v>
      </c>
      <c r="D2550" s="71">
        <v>3.1225505899999999</v>
      </c>
      <c r="E2550" s="71">
        <v>5.71136131</v>
      </c>
      <c r="F2550" s="71">
        <v>3.0664810000000001E-2</v>
      </c>
      <c r="G2550" s="71">
        <v>0.16494352000000001</v>
      </c>
      <c r="I2550" s="68" t="s">
        <v>12390</v>
      </c>
      <c r="J2550" s="68" t="s">
        <v>12389</v>
      </c>
      <c r="K2550" s="68">
        <v>2.6667247920889698</v>
      </c>
      <c r="L2550" s="68">
        <v>0.272003645610705</v>
      </c>
      <c r="M2550" s="68">
        <v>20.480526677350898</v>
      </c>
      <c r="N2550" s="68">
        <v>4.23198810697208E-4</v>
      </c>
      <c r="O2550" s="68">
        <v>3.1459165021443698E-3</v>
      </c>
      <c r="Q2550" s="68" t="s">
        <v>7674</v>
      </c>
      <c r="R2550" s="68" t="s">
        <v>7673</v>
      </c>
      <c r="S2550" s="68">
        <v>0.43413877696919301</v>
      </c>
      <c r="T2550" s="68">
        <v>3.2970337165139201</v>
      </c>
      <c r="U2550" s="68">
        <v>8.0697660260851105</v>
      </c>
      <c r="V2550" s="68">
        <v>1.25101396270141E-2</v>
      </c>
      <c r="W2550" s="68">
        <v>8.4158069383578296E-2</v>
      </c>
    </row>
    <row r="2551" spans="1:23">
      <c r="A2551" s="71" t="s">
        <v>4303</v>
      </c>
      <c r="B2551" s="71" t="s">
        <v>4302</v>
      </c>
      <c r="C2551" s="71">
        <v>0.28236050000000001</v>
      </c>
      <c r="D2551" s="71">
        <v>4.3788756700000002</v>
      </c>
      <c r="E2551" s="71">
        <v>5.6983228500000003</v>
      </c>
      <c r="F2551" s="71">
        <v>3.0759330000000001E-2</v>
      </c>
      <c r="G2551" s="71">
        <v>0.16525379000000001</v>
      </c>
      <c r="I2551" s="68" t="s">
        <v>7585</v>
      </c>
      <c r="J2551" s="68" t="s">
        <v>7584</v>
      </c>
      <c r="K2551" s="68">
        <v>-1.6516212045002301</v>
      </c>
      <c r="L2551" s="68">
        <v>5.57636885850411</v>
      </c>
      <c r="M2551" s="68">
        <v>20.480056579891102</v>
      </c>
      <c r="N2551" s="68">
        <v>4.2324203135663598E-4</v>
      </c>
      <c r="O2551" s="68">
        <v>3.1459165021443698E-3</v>
      </c>
      <c r="Q2551" s="68" t="s">
        <v>7664</v>
      </c>
      <c r="R2551" s="68" t="s">
        <v>7663</v>
      </c>
      <c r="S2551" s="68">
        <v>0.67541508845379306</v>
      </c>
      <c r="T2551" s="68">
        <v>1.7954586104930199</v>
      </c>
      <c r="U2551" s="68">
        <v>8.0753876367166306</v>
      </c>
      <c r="V2551" s="68">
        <v>1.25153038978099E-2</v>
      </c>
      <c r="W2551" s="68">
        <v>8.4166865011372702E-2</v>
      </c>
    </row>
    <row r="2552" spans="1:23">
      <c r="A2552" s="71" t="s">
        <v>33071</v>
      </c>
      <c r="B2552" s="71" t="s">
        <v>33072</v>
      </c>
      <c r="C2552" s="71">
        <v>10.0722085</v>
      </c>
      <c r="D2552" s="71">
        <v>-0.86777590000000004</v>
      </c>
      <c r="E2552" s="71">
        <v>7.4395435699999997</v>
      </c>
      <c r="F2552" s="71">
        <v>3.0781030000000001E-2</v>
      </c>
      <c r="G2552" s="71">
        <v>0.16532964</v>
      </c>
      <c r="I2552" s="68" t="s">
        <v>27005</v>
      </c>
      <c r="J2552" s="68" t="s">
        <v>27006</v>
      </c>
      <c r="K2552" s="68">
        <v>-0.66615376716032904</v>
      </c>
      <c r="L2552" s="68">
        <v>2.6579482869975202</v>
      </c>
      <c r="M2552" s="68">
        <v>20.3746350218243</v>
      </c>
      <c r="N2552" s="68">
        <v>4.2357007864196101E-4</v>
      </c>
      <c r="O2552" s="68">
        <v>3.1463128112282101E-3</v>
      </c>
      <c r="Q2552" s="68" t="s">
        <v>7660</v>
      </c>
      <c r="R2552" s="68" t="s">
        <v>7659</v>
      </c>
      <c r="S2552" s="68">
        <v>0.83411462953522997</v>
      </c>
      <c r="T2552" s="68">
        <v>4.8732189899764098</v>
      </c>
      <c r="U2552" s="68">
        <v>8.0876655124576509</v>
      </c>
      <c r="V2552" s="68">
        <v>1.25210275761811E-2</v>
      </c>
      <c r="W2552" s="68">
        <v>8.4179416141404603E-2</v>
      </c>
    </row>
    <row r="2553" spans="1:23">
      <c r="A2553" s="71" t="s">
        <v>6664</v>
      </c>
      <c r="B2553" s="71" t="s">
        <v>6663</v>
      </c>
      <c r="C2553" s="71">
        <v>-1.1023453999999999</v>
      </c>
      <c r="D2553" s="71">
        <v>7.3333798799999999</v>
      </c>
      <c r="E2553" s="71">
        <v>5.7067308900000002</v>
      </c>
      <c r="F2553" s="71">
        <v>3.0792369999999999E-2</v>
      </c>
      <c r="G2553" s="71">
        <v>0.16534988</v>
      </c>
      <c r="I2553" s="68" t="s">
        <v>12380</v>
      </c>
      <c r="J2553" s="68" t="s">
        <v>12379</v>
      </c>
      <c r="K2553" s="68">
        <v>1.3234876682055201</v>
      </c>
      <c r="L2553" s="68">
        <v>4.8708857052763204</v>
      </c>
      <c r="M2553" s="68">
        <v>20.476342304434301</v>
      </c>
      <c r="N2553" s="68">
        <v>4.23583697905352E-4</v>
      </c>
      <c r="O2553" s="68">
        <v>3.1463128112282101E-3</v>
      </c>
      <c r="Q2553" s="68" t="s">
        <v>7656</v>
      </c>
      <c r="R2553" s="68" t="s">
        <v>7655</v>
      </c>
      <c r="S2553" s="68">
        <v>-0.76249045791172199</v>
      </c>
      <c r="T2553" s="68">
        <v>4.9262248372482604</v>
      </c>
      <c r="U2553" s="68">
        <v>8.0845584339281302</v>
      </c>
      <c r="V2553" s="68">
        <v>1.25347645563236E-2</v>
      </c>
      <c r="W2553" s="68">
        <v>8.4245816727025205E-2</v>
      </c>
    </row>
    <row r="2554" spans="1:23">
      <c r="A2554" s="71" t="s">
        <v>33073</v>
      </c>
      <c r="B2554" s="71" t="s">
        <v>33074</v>
      </c>
      <c r="C2554" s="71">
        <v>0.95821033</v>
      </c>
      <c r="D2554" s="71">
        <v>-1.1256122</v>
      </c>
      <c r="E2554" s="71">
        <v>5.6937899500000002</v>
      </c>
      <c r="F2554" s="71">
        <v>3.0816199999999998E-2</v>
      </c>
      <c r="G2554" s="71">
        <v>0.16539345</v>
      </c>
      <c r="I2554" s="68" t="s">
        <v>12374</v>
      </c>
      <c r="J2554" s="68" t="s">
        <v>12373</v>
      </c>
      <c r="K2554" s="68">
        <v>1.5238523639944701</v>
      </c>
      <c r="L2554" s="68">
        <v>5.9823938301906603</v>
      </c>
      <c r="M2554" s="68">
        <v>20.464476311791699</v>
      </c>
      <c r="N2554" s="68">
        <v>4.2467732668549602E-4</v>
      </c>
      <c r="O2554" s="68">
        <v>3.15229023818285E-3</v>
      </c>
      <c r="Q2554" s="68" t="s">
        <v>67</v>
      </c>
      <c r="R2554" s="68" t="s">
        <v>68</v>
      </c>
      <c r="S2554" s="68">
        <v>0.633086496886058</v>
      </c>
      <c r="T2554" s="68">
        <v>5.2237250350101796</v>
      </c>
      <c r="U2554" s="68">
        <v>8.0795848398841397</v>
      </c>
      <c r="V2554" s="68">
        <v>1.25567898835739E-2</v>
      </c>
      <c r="W2554" s="68">
        <v>8.4367865033630904E-2</v>
      </c>
    </row>
    <row r="2555" spans="1:23">
      <c r="A2555" s="71" t="s">
        <v>6813</v>
      </c>
      <c r="B2555" s="71" t="s">
        <v>6812</v>
      </c>
      <c r="C2555" s="71">
        <v>-0.55814850000000005</v>
      </c>
      <c r="D2555" s="71">
        <v>4.2046587200000003</v>
      </c>
      <c r="E2555" s="71">
        <v>5.7027594700000002</v>
      </c>
      <c r="F2555" s="71">
        <v>3.0842089999999999E-2</v>
      </c>
      <c r="G2555" s="71">
        <v>0.16539345</v>
      </c>
      <c r="I2555" s="68" t="s">
        <v>27007</v>
      </c>
      <c r="J2555" s="68" t="s">
        <v>27008</v>
      </c>
      <c r="K2555" s="68">
        <v>-0.92152799025453602</v>
      </c>
      <c r="L2555" s="68">
        <v>4.5059140366455397</v>
      </c>
      <c r="M2555" s="68">
        <v>20.461077691992202</v>
      </c>
      <c r="N2555" s="68">
        <v>4.24865303533509E-4</v>
      </c>
      <c r="O2555" s="68">
        <v>3.152613233258E-3</v>
      </c>
      <c r="Q2555" s="68" t="s">
        <v>7652</v>
      </c>
      <c r="R2555" s="68" t="s">
        <v>7651</v>
      </c>
      <c r="S2555" s="68">
        <v>-0.57617927591140705</v>
      </c>
      <c r="T2555" s="68">
        <v>2.43222185381831</v>
      </c>
      <c r="U2555" s="68">
        <v>8.0612009616602904</v>
      </c>
      <c r="V2555" s="68">
        <v>1.2562499664445901E-2</v>
      </c>
      <c r="W2555" s="68">
        <v>8.4380249362019905E-2</v>
      </c>
    </row>
    <row r="2556" spans="1:23">
      <c r="A2556" s="71" t="s">
        <v>5076</v>
      </c>
      <c r="B2556" s="71" t="s">
        <v>5075</v>
      </c>
      <c r="C2556" s="71">
        <v>0.34282237999999998</v>
      </c>
      <c r="D2556" s="71">
        <v>1.66236684</v>
      </c>
      <c r="E2556" s="71">
        <v>5.6913315600000001</v>
      </c>
      <c r="F2556" s="71">
        <v>3.0847099999999999E-2</v>
      </c>
      <c r="G2556" s="71">
        <v>0.16539345</v>
      </c>
      <c r="I2556" s="68" t="s">
        <v>12372</v>
      </c>
      <c r="J2556" s="68" t="s">
        <v>12371</v>
      </c>
      <c r="K2556" s="68">
        <v>1.0172302965795099</v>
      </c>
      <c r="L2556" s="68">
        <v>8.8871286751439005</v>
      </c>
      <c r="M2556" s="68">
        <v>20.451586751387602</v>
      </c>
      <c r="N2556" s="68">
        <v>4.2537499984315598E-4</v>
      </c>
      <c r="O2556" s="68">
        <v>3.1535073092716702E-3</v>
      </c>
      <c r="Q2556" s="68" t="s">
        <v>663</v>
      </c>
      <c r="R2556" s="68" t="s">
        <v>664</v>
      </c>
      <c r="S2556" s="68">
        <v>0.82887169098064895</v>
      </c>
      <c r="T2556" s="68">
        <v>4.0594116333167296</v>
      </c>
      <c r="U2556" s="68">
        <v>8.0667321258868299</v>
      </c>
      <c r="V2556" s="68">
        <v>1.26139141601099E-2</v>
      </c>
      <c r="W2556" s="68">
        <v>8.4662388982955195E-2</v>
      </c>
    </row>
    <row r="2557" spans="1:23">
      <c r="A2557" s="71" t="s">
        <v>12039</v>
      </c>
      <c r="B2557" s="71" t="s">
        <v>12038</v>
      </c>
      <c r="C2557" s="71">
        <v>0.55902264000000002</v>
      </c>
      <c r="D2557" s="71">
        <v>0.80497390999999996</v>
      </c>
      <c r="E2557" s="71">
        <v>5.6909821100000002</v>
      </c>
      <c r="F2557" s="71">
        <v>3.0851489999999999E-2</v>
      </c>
      <c r="G2557" s="71">
        <v>0.16539345</v>
      </c>
      <c r="I2557" s="68" t="s">
        <v>27009</v>
      </c>
      <c r="J2557" s="68" t="s">
        <v>27010</v>
      </c>
      <c r="K2557" s="68">
        <v>1.3840463537029499</v>
      </c>
      <c r="L2557" s="68">
        <v>2.9831352585945901</v>
      </c>
      <c r="M2557" s="68">
        <v>20.456445554227599</v>
      </c>
      <c r="N2557" s="68">
        <v>4.25419306167612E-4</v>
      </c>
      <c r="O2557" s="68">
        <v>3.1535073092716702E-3</v>
      </c>
      <c r="Q2557" s="68" t="s">
        <v>7648</v>
      </c>
      <c r="R2557" s="68" t="s">
        <v>7647</v>
      </c>
      <c r="S2557" s="68">
        <v>3.5408312006838498</v>
      </c>
      <c r="T2557" s="68">
        <v>1.1918399739774399</v>
      </c>
      <c r="U2557" s="68">
        <v>8.0655235530492995</v>
      </c>
      <c r="V2557" s="68">
        <v>1.26193010704868E-2</v>
      </c>
      <c r="W2557" s="68">
        <v>8.4662388982955195E-2</v>
      </c>
    </row>
    <row r="2558" spans="1:23">
      <c r="A2558" s="71" t="s">
        <v>11835</v>
      </c>
      <c r="B2558" s="71" t="s">
        <v>11834</v>
      </c>
      <c r="C2558" s="71">
        <v>0.58498132999999997</v>
      </c>
      <c r="D2558" s="71">
        <v>2.3659869200000001</v>
      </c>
      <c r="E2558" s="71">
        <v>5.70184684</v>
      </c>
      <c r="F2558" s="71">
        <v>3.0853519999999999E-2</v>
      </c>
      <c r="G2558" s="71">
        <v>0.16539345</v>
      </c>
      <c r="I2558" s="68" t="s">
        <v>10061</v>
      </c>
      <c r="J2558" s="68" t="s">
        <v>10060</v>
      </c>
      <c r="K2558" s="68">
        <v>6.1979646035999796</v>
      </c>
      <c r="L2558" s="68">
        <v>1.3507881932055401</v>
      </c>
      <c r="M2558" s="68">
        <v>20.4538210972439</v>
      </c>
      <c r="N2558" s="68">
        <v>4.2566210562355601E-4</v>
      </c>
      <c r="O2558" s="68">
        <v>3.1542356981401902E-3</v>
      </c>
      <c r="Q2558" s="68" t="s">
        <v>167</v>
      </c>
      <c r="R2558" s="68" t="s">
        <v>168</v>
      </c>
      <c r="S2558" s="68">
        <v>0.55961115238064696</v>
      </c>
      <c r="T2558" s="68">
        <v>6.3839336917058196</v>
      </c>
      <c r="U2558" s="68">
        <v>8.0520670676188395</v>
      </c>
      <c r="V2558" s="68">
        <v>1.2626057538141101E-2</v>
      </c>
      <c r="W2558" s="68">
        <v>8.4676845007638002E-2</v>
      </c>
    </row>
    <row r="2559" spans="1:23">
      <c r="A2559" s="71" t="s">
        <v>33075</v>
      </c>
      <c r="B2559" s="71" t="s">
        <v>33076</v>
      </c>
      <c r="C2559" s="71">
        <v>-1.7909489999999999</v>
      </c>
      <c r="D2559" s="71">
        <v>-3.6705418999999999</v>
      </c>
      <c r="E2559" s="71">
        <v>5.6908196000000002</v>
      </c>
      <c r="F2559" s="71">
        <v>3.0853539999999999E-2</v>
      </c>
      <c r="G2559" s="71">
        <v>0.16539345</v>
      </c>
      <c r="I2559" s="68" t="s">
        <v>12362</v>
      </c>
      <c r="J2559" s="68" t="s">
        <v>12361</v>
      </c>
      <c r="K2559" s="68">
        <v>1.7576179543602299</v>
      </c>
      <c r="L2559" s="68">
        <v>3.98011410638374</v>
      </c>
      <c r="M2559" s="68">
        <v>20.4335656582528</v>
      </c>
      <c r="N2559" s="68">
        <v>4.2754134023698602E-4</v>
      </c>
      <c r="O2559" s="68">
        <v>3.1670857664602E-3</v>
      </c>
      <c r="Q2559" s="68" t="s">
        <v>7640</v>
      </c>
      <c r="R2559" s="68" t="s">
        <v>7639</v>
      </c>
      <c r="S2559" s="68">
        <v>1.52498061061017</v>
      </c>
      <c r="T2559" s="68">
        <v>3.5892358393721802</v>
      </c>
      <c r="U2559" s="68">
        <v>8.06075533242511</v>
      </c>
      <c r="V2559" s="68">
        <v>1.2640580071406201E-2</v>
      </c>
      <c r="W2559" s="68">
        <v>8.4713810497275499E-2</v>
      </c>
    </row>
    <row r="2560" spans="1:23">
      <c r="A2560" s="71" t="s">
        <v>3593</v>
      </c>
      <c r="B2560" s="71" t="s">
        <v>3592</v>
      </c>
      <c r="C2560" s="71">
        <v>-0.34435189999999999</v>
      </c>
      <c r="D2560" s="71">
        <v>5.0690917899999999</v>
      </c>
      <c r="E2560" s="71">
        <v>5.6897859300000002</v>
      </c>
      <c r="F2560" s="71">
        <v>3.0866540000000001E-2</v>
      </c>
      <c r="G2560" s="71">
        <v>0.16542253000000001</v>
      </c>
      <c r="I2560" s="68" t="s">
        <v>27011</v>
      </c>
      <c r="J2560" s="68" t="s">
        <v>27012</v>
      </c>
      <c r="K2560" s="68">
        <v>-0.55268495917072502</v>
      </c>
      <c r="L2560" s="68">
        <v>4.5136537866089199</v>
      </c>
      <c r="M2560" s="68">
        <v>20.3300330640702</v>
      </c>
      <c r="N2560" s="68">
        <v>4.2773270377370701E-4</v>
      </c>
      <c r="O2560" s="68">
        <v>3.16742816235277E-3</v>
      </c>
      <c r="Q2560" s="68" t="s">
        <v>7632</v>
      </c>
      <c r="R2560" s="68" t="s">
        <v>7631</v>
      </c>
      <c r="S2560" s="68">
        <v>-1.58224103114746</v>
      </c>
      <c r="T2560" s="68">
        <v>1.60236195973899</v>
      </c>
      <c r="U2560" s="68">
        <v>8.0605632343344595</v>
      </c>
      <c r="V2560" s="68">
        <v>1.26414382072607E-2</v>
      </c>
      <c r="W2560" s="68">
        <v>8.4713810497275499E-2</v>
      </c>
    </row>
    <row r="2561" spans="1:23">
      <c r="A2561" s="71" t="s">
        <v>12148</v>
      </c>
      <c r="B2561" s="71" t="s">
        <v>12147</v>
      </c>
      <c r="C2561" s="71">
        <v>0.53231527000000001</v>
      </c>
      <c r="D2561" s="71">
        <v>1.68306022</v>
      </c>
      <c r="E2561" s="71">
        <v>5.6935174499999999</v>
      </c>
      <c r="F2561" s="71">
        <v>3.0882679999999999E-2</v>
      </c>
      <c r="G2561" s="71">
        <v>0.16546838</v>
      </c>
      <c r="I2561" s="68" t="s">
        <v>12356</v>
      </c>
      <c r="J2561" s="68" t="s">
        <v>12355</v>
      </c>
      <c r="K2561" s="68">
        <v>1.37591681663442</v>
      </c>
      <c r="L2561" s="68">
        <v>4.5960263280462597</v>
      </c>
      <c r="M2561" s="68">
        <v>20.417977942032898</v>
      </c>
      <c r="N2561" s="68">
        <v>4.2899395449864101E-4</v>
      </c>
      <c r="O2561" s="68">
        <v>3.1746134516866201E-3</v>
      </c>
      <c r="Q2561" s="68" t="s">
        <v>7636</v>
      </c>
      <c r="R2561" s="68" t="s">
        <v>7635</v>
      </c>
      <c r="S2561" s="68">
        <v>-1.06549675530791</v>
      </c>
      <c r="T2561" s="68">
        <v>3.70438601519704</v>
      </c>
      <c r="U2561" s="68">
        <v>8.0601655395228597</v>
      </c>
      <c r="V2561" s="68">
        <v>1.26432149928803E-2</v>
      </c>
      <c r="W2561" s="68">
        <v>8.4713810497275499E-2</v>
      </c>
    </row>
    <row r="2562" spans="1:23">
      <c r="A2562" s="71" t="s">
        <v>5268</v>
      </c>
      <c r="B2562" s="71" t="s">
        <v>5267</v>
      </c>
      <c r="C2562" s="71">
        <v>-0.49489109999999997</v>
      </c>
      <c r="D2562" s="71">
        <v>5.3376450799999997</v>
      </c>
      <c r="E2562" s="71">
        <v>5.6987905999999997</v>
      </c>
      <c r="F2562" s="71">
        <v>3.089186E-2</v>
      </c>
      <c r="G2562" s="71">
        <v>0.16547695000000001</v>
      </c>
      <c r="I2562" s="68" t="s">
        <v>27013</v>
      </c>
      <c r="J2562" s="68" t="s">
        <v>27014</v>
      </c>
      <c r="K2562" s="68">
        <v>1.01558460344171</v>
      </c>
      <c r="L2562" s="68">
        <v>5.2611058123600802</v>
      </c>
      <c r="M2562" s="68">
        <v>20.415006252587801</v>
      </c>
      <c r="N2562" s="68">
        <v>4.2927152289522398E-4</v>
      </c>
      <c r="O2562" s="68">
        <v>3.1755906590313502E-3</v>
      </c>
      <c r="Q2562" s="68" t="s">
        <v>7630</v>
      </c>
      <c r="R2562" s="68" t="s">
        <v>7629</v>
      </c>
      <c r="S2562" s="68">
        <v>-0.59005794512515697</v>
      </c>
      <c r="T2562" s="68">
        <v>4.49381601139285</v>
      </c>
      <c r="U2562" s="68">
        <v>8.0554294364003702</v>
      </c>
      <c r="V2562" s="68">
        <v>1.2664396649030501E-2</v>
      </c>
      <c r="W2562" s="68">
        <v>8.4803660040439502E-2</v>
      </c>
    </row>
    <row r="2563" spans="1:23">
      <c r="A2563" s="71" t="s">
        <v>14561</v>
      </c>
      <c r="B2563" s="71" t="s">
        <v>14560</v>
      </c>
      <c r="C2563" s="71">
        <v>-0.41532239999999998</v>
      </c>
      <c r="D2563" s="71">
        <v>3.5905259300000001</v>
      </c>
      <c r="E2563" s="71">
        <v>5.6885283199999996</v>
      </c>
      <c r="F2563" s="71">
        <v>3.0914859999999999E-2</v>
      </c>
      <c r="G2563" s="71">
        <v>0.16555950999999999</v>
      </c>
      <c r="I2563" s="68" t="s">
        <v>27015</v>
      </c>
      <c r="J2563" s="68" t="s">
        <v>27016</v>
      </c>
      <c r="K2563" s="68">
        <v>-1.6231779543303499</v>
      </c>
      <c r="L2563" s="68">
        <v>4.5920752925553803</v>
      </c>
      <c r="M2563" s="68">
        <v>20.404577481975998</v>
      </c>
      <c r="N2563" s="68">
        <v>4.3024723428089701E-4</v>
      </c>
      <c r="O2563" s="68">
        <v>3.1795751417920798E-3</v>
      </c>
      <c r="Q2563" s="68" t="s">
        <v>171</v>
      </c>
      <c r="R2563" s="68" t="s">
        <v>172</v>
      </c>
      <c r="S2563" s="68">
        <v>0.54167965834490595</v>
      </c>
      <c r="T2563" s="68">
        <v>3.9052141168404999</v>
      </c>
      <c r="U2563" s="68">
        <v>8.0376097973819807</v>
      </c>
      <c r="V2563" s="68">
        <v>1.2672340649824599E-2</v>
      </c>
      <c r="W2563" s="68">
        <v>8.4830825153718606E-2</v>
      </c>
    </row>
    <row r="2564" spans="1:23">
      <c r="A2564" s="71" t="s">
        <v>11387</v>
      </c>
      <c r="B2564" s="71" t="s">
        <v>11386</v>
      </c>
      <c r="C2564" s="71">
        <v>0.69114297000000002</v>
      </c>
      <c r="D2564" s="71">
        <v>5.0550200199999997</v>
      </c>
      <c r="E2564" s="71">
        <v>5.6950964099999997</v>
      </c>
      <c r="F2564" s="71">
        <v>3.0938279999999999E-2</v>
      </c>
      <c r="G2564" s="71">
        <v>0.16564425999999999</v>
      </c>
      <c r="I2564" s="68" t="s">
        <v>12352</v>
      </c>
      <c r="J2564" s="68" t="s">
        <v>12351</v>
      </c>
      <c r="K2564" s="68">
        <v>-1.0195798499901101</v>
      </c>
      <c r="L2564" s="68">
        <v>5.0643470625665303</v>
      </c>
      <c r="M2564" s="68">
        <v>20.402656227560001</v>
      </c>
      <c r="N2564" s="68">
        <v>4.3042726147563503E-4</v>
      </c>
      <c r="O2564" s="68">
        <v>3.1798287498926098E-3</v>
      </c>
      <c r="Q2564" s="68" t="s">
        <v>7619</v>
      </c>
      <c r="R2564" s="68" t="s">
        <v>7618</v>
      </c>
      <c r="S2564" s="68">
        <v>0.34431377782902101</v>
      </c>
      <c r="T2564" s="68">
        <v>5.1127742228870803</v>
      </c>
      <c r="U2564" s="68">
        <v>8.0306557056649108</v>
      </c>
      <c r="V2564" s="68">
        <v>1.26849278896379E-2</v>
      </c>
      <c r="W2564" s="68">
        <v>8.4876510334389296E-2</v>
      </c>
    </row>
    <row r="2565" spans="1:23">
      <c r="A2565" s="71" t="s">
        <v>33077</v>
      </c>
      <c r="B2565" s="71" t="s">
        <v>33078</v>
      </c>
      <c r="C2565" s="71">
        <v>7.5316793999999998</v>
      </c>
      <c r="D2565" s="71">
        <v>-3.0634465</v>
      </c>
      <c r="E2565" s="71">
        <v>7.4170436999999998</v>
      </c>
      <c r="F2565" s="71">
        <v>3.0960660000000001E-2</v>
      </c>
      <c r="G2565" s="71">
        <v>0.16572344</v>
      </c>
      <c r="I2565" s="68" t="s">
        <v>12346</v>
      </c>
      <c r="J2565" s="68" t="s">
        <v>12345</v>
      </c>
      <c r="K2565" s="68">
        <v>-0.75505256148381605</v>
      </c>
      <c r="L2565" s="68">
        <v>2.61700413356261</v>
      </c>
      <c r="M2565" s="68">
        <v>20.2938547880788</v>
      </c>
      <c r="N2565" s="68">
        <v>4.3114337224384397E-4</v>
      </c>
      <c r="O2565" s="68">
        <v>3.1840412224965801E-3</v>
      </c>
      <c r="Q2565" s="68" t="s">
        <v>7626</v>
      </c>
      <c r="R2565" s="68" t="s">
        <v>7625</v>
      </c>
      <c r="S2565" s="68">
        <v>3.2043192682209498</v>
      </c>
      <c r="T2565" s="68">
        <v>1.1869927844363499</v>
      </c>
      <c r="U2565" s="68">
        <v>8.0503628194058692</v>
      </c>
      <c r="V2565" s="68">
        <v>1.26871017335965E-2</v>
      </c>
      <c r="W2565" s="68">
        <v>8.4876510334389296E-2</v>
      </c>
    </row>
    <row r="2566" spans="1:23">
      <c r="A2566" s="71" t="s">
        <v>14264</v>
      </c>
      <c r="B2566" s="71" t="s">
        <v>14263</v>
      </c>
      <c r="C2566" s="71">
        <v>-0.36634860000000002</v>
      </c>
      <c r="D2566" s="71">
        <v>2.6706192500000001</v>
      </c>
      <c r="E2566" s="71">
        <v>5.6803886600000002</v>
      </c>
      <c r="F2566" s="71">
        <v>3.0985059999999998E-2</v>
      </c>
      <c r="G2566" s="71">
        <v>0.16577272000000001</v>
      </c>
      <c r="I2566" s="68" t="s">
        <v>12340</v>
      </c>
      <c r="J2566" s="68" t="s">
        <v>12339</v>
      </c>
      <c r="K2566" s="68">
        <v>-2.1689750936364498</v>
      </c>
      <c r="L2566" s="68">
        <v>1.54213719907543</v>
      </c>
      <c r="M2566" s="68">
        <v>20.387971519374499</v>
      </c>
      <c r="N2566" s="68">
        <v>4.3180609975113099E-4</v>
      </c>
      <c r="O2566" s="68">
        <v>3.1878567371004499E-3</v>
      </c>
      <c r="Q2566" s="68" t="s">
        <v>7623</v>
      </c>
      <c r="R2566" s="68" t="s">
        <v>7622</v>
      </c>
      <c r="S2566" s="68">
        <v>0.35245378556123702</v>
      </c>
      <c r="T2566" s="68">
        <v>5.6549998513206203</v>
      </c>
      <c r="U2566" s="68">
        <v>8.02934518195908</v>
      </c>
      <c r="V2566" s="68">
        <v>1.2690833213633001E-2</v>
      </c>
      <c r="W2566" s="68">
        <v>8.4876510334389296E-2</v>
      </c>
    </row>
    <row r="2567" spans="1:23">
      <c r="A2567" s="71" t="s">
        <v>41</v>
      </c>
      <c r="B2567" s="71" t="s">
        <v>42</v>
      </c>
      <c r="C2567" s="71">
        <v>1.06411798</v>
      </c>
      <c r="D2567" s="71">
        <v>0.53178829999999999</v>
      </c>
      <c r="E2567" s="71">
        <v>5.6897958500000003</v>
      </c>
      <c r="F2567" s="71">
        <v>3.100501E-2</v>
      </c>
      <c r="G2567" s="71">
        <v>0.16582938</v>
      </c>
      <c r="I2567" s="68" t="s">
        <v>12334</v>
      </c>
      <c r="J2567" s="68" t="s">
        <v>12333</v>
      </c>
      <c r="K2567" s="68">
        <v>-1.9246418717567999</v>
      </c>
      <c r="L2567" s="68">
        <v>1.8565985356755901</v>
      </c>
      <c r="M2567" s="68">
        <v>20.382443931917798</v>
      </c>
      <c r="N2567" s="68">
        <v>4.3232642209745201E-4</v>
      </c>
      <c r="O2567" s="68">
        <v>3.1906187045765001E-3</v>
      </c>
      <c r="Q2567" s="68" t="s">
        <v>7611</v>
      </c>
      <c r="R2567" s="68" t="s">
        <v>7610</v>
      </c>
      <c r="S2567" s="68">
        <v>-0.50006475231115</v>
      </c>
      <c r="T2567" s="68">
        <v>7.1965413646312602</v>
      </c>
      <c r="U2567" s="68">
        <v>8.0256693160191208</v>
      </c>
      <c r="V2567" s="68">
        <v>1.27074138373657E-2</v>
      </c>
      <c r="W2567" s="68">
        <v>8.4954234156804406E-2</v>
      </c>
    </row>
    <row r="2568" spans="1:23">
      <c r="A2568" s="71" t="s">
        <v>3412</v>
      </c>
      <c r="B2568" s="71" t="s">
        <v>3411</v>
      </c>
      <c r="C2568" s="71">
        <v>0.53065821999999996</v>
      </c>
      <c r="D2568" s="71">
        <v>2.59684793</v>
      </c>
      <c r="E2568" s="71">
        <v>5.6888497400000002</v>
      </c>
      <c r="F2568" s="71">
        <v>3.101694E-2</v>
      </c>
      <c r="G2568" s="71">
        <v>0.16582938</v>
      </c>
      <c r="I2568" s="68" t="s">
        <v>12328</v>
      </c>
      <c r="J2568" s="68" t="s">
        <v>12327</v>
      </c>
      <c r="K2568" s="68">
        <v>1.37401061743273</v>
      </c>
      <c r="L2568" s="68">
        <v>5.4997354146872697</v>
      </c>
      <c r="M2568" s="68">
        <v>20.377850326976699</v>
      </c>
      <c r="N2568" s="68">
        <v>4.3275937032019601E-4</v>
      </c>
      <c r="O2568" s="68">
        <v>3.1916552005737198E-3</v>
      </c>
      <c r="Q2568" s="68" t="s">
        <v>7615</v>
      </c>
      <c r="R2568" s="68" t="s">
        <v>7614</v>
      </c>
      <c r="S2568" s="68">
        <v>0.83774511656683204</v>
      </c>
      <c r="T2568" s="68">
        <v>6.7466459264692897</v>
      </c>
      <c r="U2568" s="68">
        <v>8.0452101954060993</v>
      </c>
      <c r="V2568" s="68">
        <v>1.2710240320852601E-2</v>
      </c>
      <c r="W2568" s="68">
        <v>8.4954234156804406E-2</v>
      </c>
    </row>
    <row r="2569" spans="1:23">
      <c r="A2569" s="71" t="s">
        <v>33079</v>
      </c>
      <c r="B2569" s="71" t="s">
        <v>33080</v>
      </c>
      <c r="C2569" s="71">
        <v>-0.88002460000000005</v>
      </c>
      <c r="D2569" s="71">
        <v>-0.69274369999999996</v>
      </c>
      <c r="E2569" s="71">
        <v>5.6787800800000001</v>
      </c>
      <c r="F2569" s="71">
        <v>3.10286E-2</v>
      </c>
      <c r="G2569" s="71">
        <v>0.16582938</v>
      </c>
      <c r="I2569" s="68" t="s">
        <v>12324</v>
      </c>
      <c r="J2569" s="68" t="s">
        <v>12323</v>
      </c>
      <c r="K2569" s="68">
        <v>0.66028727874497695</v>
      </c>
      <c r="L2569" s="68">
        <v>8.3430568194583294</v>
      </c>
      <c r="M2569" s="68">
        <v>20.270467060387901</v>
      </c>
      <c r="N2569" s="68">
        <v>4.3336469286252402E-4</v>
      </c>
      <c r="O2569" s="68">
        <v>3.1939607201414599E-3</v>
      </c>
      <c r="Q2569" s="68" t="s">
        <v>7607</v>
      </c>
      <c r="R2569" s="68" t="s">
        <v>7606</v>
      </c>
      <c r="S2569" s="68">
        <v>1.4849150797777899</v>
      </c>
      <c r="T2569" s="68">
        <v>0.61438559839123597</v>
      </c>
      <c r="U2569" s="68">
        <v>8.04306898469037</v>
      </c>
      <c r="V2569" s="68">
        <v>1.27198700178483E-2</v>
      </c>
      <c r="W2569" s="68">
        <v>8.4966551392563205E-2</v>
      </c>
    </row>
    <row r="2570" spans="1:23">
      <c r="A2570" s="71" t="s">
        <v>33081</v>
      </c>
      <c r="B2570" s="71" t="s">
        <v>33082</v>
      </c>
      <c r="C2570" s="71">
        <v>1.7092134999999999</v>
      </c>
      <c r="D2570" s="71">
        <v>-1.5837915</v>
      </c>
      <c r="E2570" s="71">
        <v>5.6875262199999996</v>
      </c>
      <c r="F2570" s="71">
        <v>3.1033640000000001E-2</v>
      </c>
      <c r="G2570" s="71">
        <v>0.16582938</v>
      </c>
      <c r="I2570" s="68" t="s">
        <v>291</v>
      </c>
      <c r="J2570" s="68" t="s">
        <v>292</v>
      </c>
      <c r="K2570" s="68">
        <v>1.2839531276573399</v>
      </c>
      <c r="L2570" s="68">
        <v>7.8705162567069502</v>
      </c>
      <c r="M2570" s="68">
        <v>20.361524008588599</v>
      </c>
      <c r="N2570" s="68">
        <v>4.3430213121380899E-4</v>
      </c>
      <c r="O2570" s="68">
        <v>3.1987092168339398E-3</v>
      </c>
      <c r="Q2570" s="68" t="s">
        <v>7603</v>
      </c>
      <c r="R2570" s="68" t="s">
        <v>7602</v>
      </c>
      <c r="S2570" s="68">
        <v>0.86446879396267196</v>
      </c>
      <c r="T2570" s="68">
        <v>4.7796250763044297</v>
      </c>
      <c r="U2570" s="68">
        <v>8.0420467086133307</v>
      </c>
      <c r="V2570" s="68">
        <v>1.27244704766703E-2</v>
      </c>
      <c r="W2570" s="68">
        <v>8.4971272708805098E-2</v>
      </c>
    </row>
    <row r="2571" spans="1:23">
      <c r="A2571" s="71" t="s">
        <v>10880</v>
      </c>
      <c r="B2571" s="71" t="s">
        <v>10879</v>
      </c>
      <c r="C2571" s="71">
        <v>0.82530555999999999</v>
      </c>
      <c r="D2571" s="71">
        <v>4.7604282600000003</v>
      </c>
      <c r="E2571" s="71">
        <v>5.6833555100000002</v>
      </c>
      <c r="F2571" s="71">
        <v>3.1086329999999999E-2</v>
      </c>
      <c r="G2571" s="71">
        <v>0.16602960999999999</v>
      </c>
      <c r="I2571" s="68" t="s">
        <v>9839</v>
      </c>
      <c r="J2571" s="68" t="s">
        <v>1378</v>
      </c>
      <c r="K2571" s="68">
        <v>1.1675902143451</v>
      </c>
      <c r="L2571" s="68">
        <v>1.6319735097627499</v>
      </c>
      <c r="M2571" s="68">
        <v>20.349979272179301</v>
      </c>
      <c r="N2571" s="68">
        <v>4.3501634028175702E-4</v>
      </c>
      <c r="O2571" s="68">
        <v>3.1991648189305202E-3</v>
      </c>
      <c r="Q2571" s="68" t="s">
        <v>7599</v>
      </c>
      <c r="R2571" s="68" t="s">
        <v>7598</v>
      </c>
      <c r="S2571" s="68">
        <v>1.64607271664354</v>
      </c>
      <c r="T2571" s="68">
        <v>2.82696753203254</v>
      </c>
      <c r="U2571" s="68">
        <v>8.03559781673939</v>
      </c>
      <c r="V2571" s="68">
        <v>1.27535360544749E-2</v>
      </c>
      <c r="W2571" s="68">
        <v>8.5113277466912801E-2</v>
      </c>
    </row>
    <row r="2572" spans="1:23">
      <c r="A2572" s="71" t="s">
        <v>12618</v>
      </c>
      <c r="B2572" s="71" t="s">
        <v>12617</v>
      </c>
      <c r="C2572" s="71">
        <v>-0.45372069999999998</v>
      </c>
      <c r="D2572" s="71">
        <v>1.98205553</v>
      </c>
      <c r="E2572" s="71">
        <v>5.6674093499999998</v>
      </c>
      <c r="F2572" s="71">
        <v>3.115159E-2</v>
      </c>
      <c r="G2572" s="71">
        <v>0.16619104000000001</v>
      </c>
      <c r="I2572" s="68" t="s">
        <v>12316</v>
      </c>
      <c r="J2572" s="68" t="s">
        <v>12315</v>
      </c>
      <c r="K2572" s="68">
        <v>-1.3784659465012199</v>
      </c>
      <c r="L2572" s="68">
        <v>3.18362824184968</v>
      </c>
      <c r="M2572" s="68">
        <v>20.353138363488501</v>
      </c>
      <c r="N2572" s="68">
        <v>4.3509697028757598E-4</v>
      </c>
      <c r="O2572" s="68">
        <v>3.1991648189305202E-3</v>
      </c>
      <c r="Q2572" s="68" t="s">
        <v>7597</v>
      </c>
      <c r="R2572" s="68" t="s">
        <v>7596</v>
      </c>
      <c r="S2572" s="68">
        <v>-0.69604238291751896</v>
      </c>
      <c r="T2572" s="68">
        <v>2.0364529935312401</v>
      </c>
      <c r="U2572" s="68">
        <v>8.0322801608337606</v>
      </c>
      <c r="V2572" s="68">
        <v>1.27631557327772E-2</v>
      </c>
      <c r="W2572" s="68">
        <v>8.51514361224084E-2</v>
      </c>
    </row>
    <row r="2573" spans="1:23">
      <c r="A2573" s="71" t="s">
        <v>10290</v>
      </c>
      <c r="B2573" s="71" t="s">
        <v>10289</v>
      </c>
      <c r="C2573" s="71">
        <v>0.56785017999999998</v>
      </c>
      <c r="D2573" s="71">
        <v>6.7741423999999997</v>
      </c>
      <c r="E2573" s="71">
        <v>5.6767666700000001</v>
      </c>
      <c r="F2573" s="71">
        <v>3.1169780000000001E-2</v>
      </c>
      <c r="G2573" s="71">
        <v>0.16619104000000001</v>
      </c>
      <c r="I2573" s="68" t="s">
        <v>12312</v>
      </c>
      <c r="J2573" s="68" t="s">
        <v>12311</v>
      </c>
      <c r="K2573" s="68">
        <v>1.9098733126298399</v>
      </c>
      <c r="L2573" s="68">
        <v>0.71452919891833599</v>
      </c>
      <c r="M2573" s="68">
        <v>20.346023185382599</v>
      </c>
      <c r="N2573" s="68">
        <v>4.3577268696072302E-4</v>
      </c>
      <c r="O2573" s="68">
        <v>3.2030540072562701E-3</v>
      </c>
      <c r="Q2573" s="68" t="s">
        <v>5932</v>
      </c>
      <c r="R2573" s="68" t="s">
        <v>5931</v>
      </c>
      <c r="S2573" s="68">
        <v>0.552096276155016</v>
      </c>
      <c r="T2573" s="68">
        <v>3.0922990800127099</v>
      </c>
      <c r="U2573" s="68">
        <v>8.0107242432285695</v>
      </c>
      <c r="V2573" s="68">
        <v>1.2784230203009001E-2</v>
      </c>
      <c r="W2573" s="68">
        <v>8.5250110893092507E-2</v>
      </c>
    </row>
    <row r="2574" spans="1:23">
      <c r="A2574" s="71" t="s">
        <v>8439</v>
      </c>
      <c r="B2574" s="71" t="s">
        <v>8438</v>
      </c>
      <c r="C2574" s="71">
        <v>-0.79660370000000003</v>
      </c>
      <c r="D2574" s="71">
        <v>3.7212142500000001</v>
      </c>
      <c r="E2574" s="71">
        <v>5.6755315499999996</v>
      </c>
      <c r="F2574" s="71">
        <v>3.118545E-2</v>
      </c>
      <c r="G2574" s="71">
        <v>0.16619104000000001</v>
      </c>
      <c r="I2574" s="68" t="s">
        <v>11429</v>
      </c>
      <c r="J2574" s="68" t="s">
        <v>11428</v>
      </c>
      <c r="K2574" s="68">
        <v>-0.59641118433051499</v>
      </c>
      <c r="L2574" s="68">
        <v>2.4516690303526301</v>
      </c>
      <c r="M2574" s="68">
        <v>20.240102021793799</v>
      </c>
      <c r="N2574" s="68">
        <v>4.36268161433831E-4</v>
      </c>
      <c r="O2574" s="68">
        <v>3.2033151088670399E-3</v>
      </c>
      <c r="Q2574" s="68" t="s">
        <v>7593</v>
      </c>
      <c r="R2574" s="68" t="s">
        <v>7592</v>
      </c>
      <c r="S2574" s="68">
        <v>-0.414188460613794</v>
      </c>
      <c r="T2574" s="68">
        <v>2.7623193616122199</v>
      </c>
      <c r="U2574" s="68">
        <v>8.0067148410585691</v>
      </c>
      <c r="V2574" s="68">
        <v>1.2793307736222E-2</v>
      </c>
      <c r="W2574" s="68">
        <v>8.5274390570425407E-2</v>
      </c>
    </row>
    <row r="2575" spans="1:23">
      <c r="A2575" s="71" t="s">
        <v>13374</v>
      </c>
      <c r="B2575" s="71" t="s">
        <v>13373</v>
      </c>
      <c r="C2575" s="71">
        <v>0.35187774999999999</v>
      </c>
      <c r="D2575" s="71">
        <v>10.1379181</v>
      </c>
      <c r="E2575" s="71">
        <v>5.6644828900000004</v>
      </c>
      <c r="F2575" s="71">
        <v>3.1186869999999998E-2</v>
      </c>
      <c r="G2575" s="71">
        <v>0.16619104000000001</v>
      </c>
      <c r="I2575" s="68" t="s">
        <v>12404</v>
      </c>
      <c r="J2575" s="68" t="s">
        <v>12403</v>
      </c>
      <c r="K2575" s="68">
        <v>-1.0984726883340401</v>
      </c>
      <c r="L2575" s="68">
        <v>3.2966782804319101</v>
      </c>
      <c r="M2575" s="68">
        <v>20.340489510835798</v>
      </c>
      <c r="N2575" s="68">
        <v>4.3629903729805198E-4</v>
      </c>
      <c r="O2575" s="68">
        <v>3.2033151088670399E-3</v>
      </c>
      <c r="Q2575" s="68" t="s">
        <v>7589</v>
      </c>
      <c r="R2575" s="68" t="s">
        <v>7588</v>
      </c>
      <c r="S2575" s="68">
        <v>3.2066642615623202</v>
      </c>
      <c r="T2575" s="68">
        <v>0.26789263091182902</v>
      </c>
      <c r="U2575" s="68">
        <v>8.0212650368455698</v>
      </c>
      <c r="V2575" s="68">
        <v>1.28184089965745E-2</v>
      </c>
      <c r="W2575" s="68">
        <v>8.5415615124350003E-2</v>
      </c>
    </row>
    <row r="2576" spans="1:23">
      <c r="A2576" s="71" t="s">
        <v>16572</v>
      </c>
      <c r="B2576" s="71" t="s">
        <v>16571</v>
      </c>
      <c r="C2576" s="71">
        <v>-0.77922089999999999</v>
      </c>
      <c r="D2576" s="71">
        <v>1.4442103399999999</v>
      </c>
      <c r="E2576" s="71">
        <v>5.6734233700000001</v>
      </c>
      <c r="F2576" s="71">
        <v>3.1212219999999999E-2</v>
      </c>
      <c r="G2576" s="71">
        <v>0.16619104000000001</v>
      </c>
      <c r="I2576" s="68" t="s">
        <v>12306</v>
      </c>
      <c r="J2576" s="68" t="s">
        <v>12305</v>
      </c>
      <c r="K2576" s="68">
        <v>0.55451778510000405</v>
      </c>
      <c r="L2576" s="68">
        <v>4.0982813905300599</v>
      </c>
      <c r="M2576" s="68">
        <v>20.2374674515879</v>
      </c>
      <c r="N2576" s="68">
        <v>4.3652111771899399E-4</v>
      </c>
      <c r="O2576" s="68">
        <v>3.2033151088670399E-3</v>
      </c>
      <c r="Q2576" s="68" t="s">
        <v>423</v>
      </c>
      <c r="R2576" s="68" t="s">
        <v>424</v>
      </c>
      <c r="S2576" s="68">
        <v>0.61215483228880196</v>
      </c>
      <c r="T2576" s="68">
        <v>7.8482815932932501</v>
      </c>
      <c r="U2576" s="68">
        <v>7.9991316800809198</v>
      </c>
      <c r="V2576" s="68">
        <v>1.28856275943416E-2</v>
      </c>
      <c r="W2576" s="68">
        <v>8.5784945390883494E-2</v>
      </c>
    </row>
    <row r="2577" spans="1:23">
      <c r="A2577" s="71" t="s">
        <v>12227</v>
      </c>
      <c r="B2577" s="71" t="s">
        <v>12226</v>
      </c>
      <c r="C2577" s="71">
        <v>0.52395605999999995</v>
      </c>
      <c r="D2577" s="71">
        <v>2.61234184</v>
      </c>
      <c r="E2577" s="71">
        <v>5.6726541800000003</v>
      </c>
      <c r="F2577" s="71">
        <v>3.1221990000000002E-2</v>
      </c>
      <c r="G2577" s="71">
        <v>0.16619104000000001</v>
      </c>
      <c r="I2577" s="68" t="s">
        <v>12296</v>
      </c>
      <c r="J2577" s="68" t="s">
        <v>12295</v>
      </c>
      <c r="K2577" s="68">
        <v>-0.99202455377485699</v>
      </c>
      <c r="L2577" s="68">
        <v>5.3975828348845498</v>
      </c>
      <c r="M2577" s="68">
        <v>20.337936261903302</v>
      </c>
      <c r="N2577" s="68">
        <v>4.3654214057510797E-4</v>
      </c>
      <c r="O2577" s="68">
        <v>3.2033151088670399E-3</v>
      </c>
      <c r="Q2577" s="68" t="s">
        <v>7585</v>
      </c>
      <c r="R2577" s="68" t="s">
        <v>7584</v>
      </c>
      <c r="S2577" s="68">
        <v>-1.02102687660901</v>
      </c>
      <c r="T2577" s="68">
        <v>5.57636885850411</v>
      </c>
      <c r="U2577" s="68">
        <v>8.0000109895360705</v>
      </c>
      <c r="V2577" s="68">
        <v>1.29153096779899E-2</v>
      </c>
      <c r="W2577" s="68">
        <v>8.5956329095081899E-2</v>
      </c>
    </row>
    <row r="2578" spans="1:23">
      <c r="A2578" s="71" t="s">
        <v>11</v>
      </c>
      <c r="B2578" s="71" t="s">
        <v>12</v>
      </c>
      <c r="C2578" s="71">
        <v>-0.65423819999999999</v>
      </c>
      <c r="D2578" s="71">
        <v>7.6520470600000001</v>
      </c>
      <c r="E2578" s="71">
        <v>5.6706886900000004</v>
      </c>
      <c r="F2578" s="71">
        <v>3.1246980000000001E-2</v>
      </c>
      <c r="G2578" s="71">
        <v>0.16627723999999999</v>
      </c>
      <c r="I2578" s="68" t="s">
        <v>12294</v>
      </c>
      <c r="J2578" s="68" t="s">
        <v>12293</v>
      </c>
      <c r="K2578" s="68">
        <v>-0.59270082833147097</v>
      </c>
      <c r="L2578" s="68">
        <v>1.8695696680039799</v>
      </c>
      <c r="M2578" s="68">
        <v>20.229320584856101</v>
      </c>
      <c r="N2578" s="68">
        <v>4.3730438965634301E-4</v>
      </c>
      <c r="O2578" s="68">
        <v>3.2078298136034899E-3</v>
      </c>
      <c r="Q2578" s="68" t="s">
        <v>7577</v>
      </c>
      <c r="R2578" s="68" t="s">
        <v>7576</v>
      </c>
      <c r="S2578" s="68">
        <v>0.52826441640570898</v>
      </c>
      <c r="T2578" s="68">
        <v>1.92396305735079</v>
      </c>
      <c r="U2578" s="68">
        <v>7.9716409743102501</v>
      </c>
      <c r="V2578" s="68">
        <v>1.29540154555384E-2</v>
      </c>
      <c r="W2578" s="68">
        <v>8.6142851539725798E-2</v>
      </c>
    </row>
    <row r="2579" spans="1:23">
      <c r="A2579" s="71" t="s">
        <v>7668</v>
      </c>
      <c r="B2579" s="71" t="s">
        <v>7667</v>
      </c>
      <c r="C2579" s="71">
        <v>-0.67368850000000002</v>
      </c>
      <c r="D2579" s="71">
        <v>2.1904707399999999</v>
      </c>
      <c r="E2579" s="71">
        <v>5.6676730500000003</v>
      </c>
      <c r="F2579" s="71">
        <v>3.128537E-2</v>
      </c>
      <c r="G2579" s="71">
        <v>0.16642135</v>
      </c>
      <c r="I2579" s="68" t="s">
        <v>12290</v>
      </c>
      <c r="J2579" s="68" t="s">
        <v>12289</v>
      </c>
      <c r="K2579" s="68">
        <v>-1.12984738549022</v>
      </c>
      <c r="L2579" s="68">
        <v>2.0960346383337698</v>
      </c>
      <c r="M2579" s="68">
        <v>20.324436403707399</v>
      </c>
      <c r="N2579" s="68">
        <v>4.3783007428489502E-4</v>
      </c>
      <c r="O2579" s="68">
        <v>3.2106067577685701E-3</v>
      </c>
      <c r="Q2579" s="68" t="s">
        <v>7581</v>
      </c>
      <c r="R2579" s="68" t="s">
        <v>7580</v>
      </c>
      <c r="S2579" s="68">
        <v>1.2064112831782901</v>
      </c>
      <c r="T2579" s="68">
        <v>5.6964408893907796</v>
      </c>
      <c r="U2579" s="68">
        <v>7.9909944767752101</v>
      </c>
      <c r="V2579" s="68">
        <v>1.2956672050329099E-2</v>
      </c>
      <c r="W2579" s="68">
        <v>8.6142851539725798E-2</v>
      </c>
    </row>
    <row r="2580" spans="1:23">
      <c r="A2580" s="71" t="s">
        <v>4589</v>
      </c>
      <c r="B2580" s="71" t="s">
        <v>4588</v>
      </c>
      <c r="C2580" s="71">
        <v>-0.53330540000000004</v>
      </c>
      <c r="D2580" s="71">
        <v>1.9550465299999999</v>
      </c>
      <c r="E2580" s="71">
        <v>5.6639572999999999</v>
      </c>
      <c r="F2580" s="71">
        <v>3.1305649999999997E-2</v>
      </c>
      <c r="G2580" s="71">
        <v>0.16642135</v>
      </c>
      <c r="I2580" s="68" t="s">
        <v>215</v>
      </c>
      <c r="J2580" s="68" t="s">
        <v>216</v>
      </c>
      <c r="K2580" s="68">
        <v>0.79231915019006705</v>
      </c>
      <c r="L2580" s="68">
        <v>3.5141852915434799</v>
      </c>
      <c r="M2580" s="68">
        <v>20.2088727552559</v>
      </c>
      <c r="N2580" s="68">
        <v>4.3927737912389598E-4</v>
      </c>
      <c r="O2580" s="68">
        <v>3.2190564958431101E-3</v>
      </c>
      <c r="Q2580" s="68" t="s">
        <v>7573</v>
      </c>
      <c r="R2580" s="68" t="s">
        <v>7572</v>
      </c>
      <c r="S2580" s="68">
        <v>-0.44234774485445499</v>
      </c>
      <c r="T2580" s="68">
        <v>3.99819593961297</v>
      </c>
      <c r="U2580" s="68">
        <v>7.9705340894314602</v>
      </c>
      <c r="V2580" s="68">
        <v>1.2959124850154401E-2</v>
      </c>
      <c r="W2580" s="68">
        <v>8.6142851539725798E-2</v>
      </c>
    </row>
    <row r="2581" spans="1:23">
      <c r="A2581" s="71" t="s">
        <v>33083</v>
      </c>
      <c r="B2581" s="71" t="s">
        <v>33084</v>
      </c>
      <c r="C2581" s="71">
        <v>5.5545819500000002</v>
      </c>
      <c r="D2581" s="71">
        <v>-2.7234295999999998</v>
      </c>
      <c r="E2581" s="71">
        <v>6.3279156099999998</v>
      </c>
      <c r="F2581" s="71">
        <v>3.1308429999999998E-2</v>
      </c>
      <c r="G2581" s="71">
        <v>0.16642135</v>
      </c>
      <c r="I2581" s="68" t="s">
        <v>12280</v>
      </c>
      <c r="J2581" s="68" t="s">
        <v>12279</v>
      </c>
      <c r="K2581" s="68">
        <v>0.58201530909088095</v>
      </c>
      <c r="L2581" s="68">
        <v>5.8477859540828403</v>
      </c>
      <c r="M2581" s="68">
        <v>20.201067431863599</v>
      </c>
      <c r="N2581" s="68">
        <v>4.4003317624864501E-4</v>
      </c>
      <c r="O2581" s="68">
        <v>3.2235125898872701E-3</v>
      </c>
      <c r="Q2581" s="68" t="s">
        <v>7569</v>
      </c>
      <c r="R2581" s="68" t="s">
        <v>7568</v>
      </c>
      <c r="S2581" s="68">
        <v>0.41538028988999398</v>
      </c>
      <c r="T2581" s="68">
        <v>4.84492599463041</v>
      </c>
      <c r="U2581" s="68">
        <v>7.9687393100275603</v>
      </c>
      <c r="V2581" s="68">
        <v>1.2967414502352601E-2</v>
      </c>
      <c r="W2581" s="68">
        <v>8.6145543995296794E-2</v>
      </c>
    </row>
    <row r="2582" spans="1:23">
      <c r="A2582" s="71" t="s">
        <v>33085</v>
      </c>
      <c r="B2582" s="71" t="s">
        <v>33086</v>
      </c>
      <c r="C2582" s="71">
        <v>7.6666379200000003</v>
      </c>
      <c r="D2582" s="71">
        <v>-3.0342541999999999</v>
      </c>
      <c r="E2582" s="71">
        <v>6.3275580700000003</v>
      </c>
      <c r="F2582" s="71">
        <v>3.1312199999999998E-2</v>
      </c>
      <c r="G2582" s="71">
        <v>0.16642135</v>
      </c>
      <c r="I2582" s="68" t="s">
        <v>7451</v>
      </c>
      <c r="J2582" s="68" t="s">
        <v>7450</v>
      </c>
      <c r="K2582" s="68">
        <v>-0.86370676156469695</v>
      </c>
      <c r="L2582" s="68">
        <v>1.72085110712738</v>
      </c>
      <c r="M2582" s="68">
        <v>20.197569399590499</v>
      </c>
      <c r="N2582" s="68">
        <v>4.4037237424614202E-4</v>
      </c>
      <c r="O2582" s="68">
        <v>3.22386449534266E-3</v>
      </c>
      <c r="Q2582" s="68" t="s">
        <v>7561</v>
      </c>
      <c r="R2582" s="68" t="s">
        <v>7560</v>
      </c>
      <c r="S2582" s="68">
        <v>0.42976543203263601</v>
      </c>
      <c r="T2582" s="68">
        <v>4.2613003283128101</v>
      </c>
      <c r="U2582" s="68">
        <v>7.9670598751970703</v>
      </c>
      <c r="V2582" s="68">
        <v>1.29751769306787E-2</v>
      </c>
      <c r="W2582" s="68">
        <v>8.6160289034436593E-2</v>
      </c>
    </row>
    <row r="2583" spans="1:23">
      <c r="A2583" s="71" t="s">
        <v>33087</v>
      </c>
      <c r="B2583" s="71" t="s">
        <v>33088</v>
      </c>
      <c r="C2583" s="71">
        <v>7.4334057199999997</v>
      </c>
      <c r="D2583" s="71">
        <v>-3.1414162999999999</v>
      </c>
      <c r="E2583" s="71">
        <v>7.3712214300000003</v>
      </c>
      <c r="F2583" s="71">
        <v>3.1330770000000001E-2</v>
      </c>
      <c r="G2583" s="71">
        <v>0.16647951999999999</v>
      </c>
      <c r="I2583" s="68" t="s">
        <v>12274</v>
      </c>
      <c r="J2583" s="68" t="s">
        <v>12273</v>
      </c>
      <c r="K2583" s="68">
        <v>-1.1649674182800001</v>
      </c>
      <c r="L2583" s="68">
        <v>2.5843849573409399</v>
      </c>
      <c r="M2583" s="68">
        <v>20.297876169797298</v>
      </c>
      <c r="N2583" s="68">
        <v>4.4037666959705302E-4</v>
      </c>
      <c r="O2583" s="68">
        <v>3.22386449534266E-3</v>
      </c>
      <c r="Q2583" s="68" t="s">
        <v>7565</v>
      </c>
      <c r="R2583" s="68" t="s">
        <v>7564</v>
      </c>
      <c r="S2583" s="68">
        <v>0.58902791942145705</v>
      </c>
      <c r="T2583" s="68">
        <v>5.9125986634336503</v>
      </c>
      <c r="U2583" s="68">
        <v>7.98258008341665</v>
      </c>
      <c r="V2583" s="68">
        <v>1.29775406706774E-2</v>
      </c>
      <c r="W2583" s="68">
        <v>8.6160289034436593E-2</v>
      </c>
    </row>
    <row r="2584" spans="1:23">
      <c r="A2584" s="71" t="s">
        <v>33089</v>
      </c>
      <c r="B2584" s="71" t="s">
        <v>33090</v>
      </c>
      <c r="C2584" s="71">
        <v>7.55374854</v>
      </c>
      <c r="D2584" s="71">
        <v>-3.1631144</v>
      </c>
      <c r="E2584" s="71">
        <v>7.3671441199999999</v>
      </c>
      <c r="F2584" s="71">
        <v>3.136398E-2</v>
      </c>
      <c r="G2584" s="71">
        <v>0.16657917</v>
      </c>
      <c r="I2584" s="68" t="s">
        <v>6700</v>
      </c>
      <c r="J2584" s="68" t="s">
        <v>6699</v>
      </c>
      <c r="K2584" s="68">
        <v>-0.61824345187907803</v>
      </c>
      <c r="L2584" s="68">
        <v>2.0807762789912299</v>
      </c>
      <c r="M2584" s="68">
        <v>20.182128313546201</v>
      </c>
      <c r="N2584" s="68">
        <v>4.4187322883636199E-4</v>
      </c>
      <c r="O2584" s="68">
        <v>3.2337355710583301E-3</v>
      </c>
      <c r="Q2584" s="68" t="s">
        <v>7557</v>
      </c>
      <c r="R2584" s="68" t="s">
        <v>7556</v>
      </c>
      <c r="S2584" s="68">
        <v>-0.483637195328881</v>
      </c>
      <c r="T2584" s="68">
        <v>3.6888857319137398</v>
      </c>
      <c r="U2584" s="68">
        <v>7.96454035974687</v>
      </c>
      <c r="V2584" s="68">
        <v>1.29868322786954E-2</v>
      </c>
      <c r="W2584" s="68">
        <v>8.6195754506681599E-2</v>
      </c>
    </row>
    <row r="2585" spans="1:23">
      <c r="A2585" s="71" t="s">
        <v>10959</v>
      </c>
      <c r="B2585" s="71" t="s">
        <v>10958</v>
      </c>
      <c r="C2585" s="71">
        <v>0.80871291000000001</v>
      </c>
      <c r="D2585" s="71">
        <v>1.9880342499999999</v>
      </c>
      <c r="E2585" s="71">
        <v>5.66144844</v>
      </c>
      <c r="F2585" s="71">
        <v>3.1364789999999997E-2</v>
      </c>
      <c r="G2585" s="71">
        <v>0.16657917</v>
      </c>
      <c r="I2585" s="68" t="s">
        <v>12264</v>
      </c>
      <c r="J2585" s="68" t="s">
        <v>12263</v>
      </c>
      <c r="K2585" s="68">
        <v>0.86258116874882595</v>
      </c>
      <c r="L2585" s="68">
        <v>2.1532406651152298</v>
      </c>
      <c r="M2585" s="68">
        <v>20.1797300009721</v>
      </c>
      <c r="N2585" s="68">
        <v>4.4210686371987101E-4</v>
      </c>
      <c r="O2585" s="68">
        <v>3.2343607398453698E-3</v>
      </c>
      <c r="Q2585" s="68" t="s">
        <v>7553</v>
      </c>
      <c r="R2585" s="68" t="s">
        <v>7552</v>
      </c>
      <c r="S2585" s="68">
        <v>-0.358814372709017</v>
      </c>
      <c r="T2585" s="68">
        <v>3.4772383429716198</v>
      </c>
      <c r="U2585" s="68">
        <v>7.9528629700138902</v>
      </c>
      <c r="V2585" s="68">
        <v>1.3041009718591E-2</v>
      </c>
      <c r="W2585" s="68">
        <v>8.6476437280100904E-2</v>
      </c>
    </row>
    <row r="2586" spans="1:23">
      <c r="A2586" s="71" t="s">
        <v>33091</v>
      </c>
      <c r="B2586" s="71" t="s">
        <v>33092</v>
      </c>
      <c r="C2586" s="71">
        <v>8.2068514799999992</v>
      </c>
      <c r="D2586" s="71">
        <v>-2.4747376000000001</v>
      </c>
      <c r="E2586" s="71">
        <v>7.3609426300000003</v>
      </c>
      <c r="F2586" s="71">
        <v>3.1414589999999999E-2</v>
      </c>
      <c r="G2586" s="71">
        <v>0.16672192999999999</v>
      </c>
      <c r="I2586" s="68" t="s">
        <v>12258</v>
      </c>
      <c r="J2586" s="68" t="s">
        <v>12257</v>
      </c>
      <c r="K2586" s="68">
        <v>-1.06042249136166</v>
      </c>
      <c r="L2586" s="68">
        <v>0.37468335616356202</v>
      </c>
      <c r="M2586" s="68">
        <v>20.176241388474399</v>
      </c>
      <c r="N2586" s="68">
        <v>4.4244696265111798E-4</v>
      </c>
      <c r="O2586" s="68">
        <v>3.2357640971633198E-3</v>
      </c>
      <c r="Q2586" s="68" t="s">
        <v>7551</v>
      </c>
      <c r="R2586" s="68" t="s">
        <v>7550</v>
      </c>
      <c r="S2586" s="68">
        <v>3.9349240916156099</v>
      </c>
      <c r="T2586" s="68">
        <v>1.65154229268591</v>
      </c>
      <c r="U2586" s="68">
        <v>7.9677487116660499</v>
      </c>
      <c r="V2586" s="68">
        <v>1.30640151761772E-2</v>
      </c>
      <c r="W2586" s="68">
        <v>8.6576375095570798E-2</v>
      </c>
    </row>
    <row r="2587" spans="1:23">
      <c r="A2587" s="71" t="s">
        <v>33093</v>
      </c>
      <c r="B2587" s="71" t="s">
        <v>33094</v>
      </c>
      <c r="C2587" s="71">
        <v>-5.5437234999999996</v>
      </c>
      <c r="D2587" s="71">
        <v>-3.7245238000000001</v>
      </c>
      <c r="E2587" s="71">
        <v>6.5635227399999998</v>
      </c>
      <c r="F2587" s="71">
        <v>3.1431729999999998E-2</v>
      </c>
      <c r="G2587" s="71">
        <v>0.16677235000000001</v>
      </c>
      <c r="I2587" s="68" t="s">
        <v>12252</v>
      </c>
      <c r="J2587" s="68" t="s">
        <v>12251</v>
      </c>
      <c r="K2587" s="68">
        <v>1.4266450084859099</v>
      </c>
      <c r="L2587" s="68">
        <v>3.7341159486909801</v>
      </c>
      <c r="M2587" s="68">
        <v>20.266952537448301</v>
      </c>
      <c r="N2587" s="68">
        <v>4.4336291205806502E-4</v>
      </c>
      <c r="O2587" s="68">
        <v>3.2413764924097699E-3</v>
      </c>
      <c r="Q2587" s="68" t="s">
        <v>7549</v>
      </c>
      <c r="R2587" s="68" t="s">
        <v>7548</v>
      </c>
      <c r="S2587" s="68">
        <v>-0.63586222122185398</v>
      </c>
      <c r="T2587" s="68">
        <v>2.4266956592280802</v>
      </c>
      <c r="U2587" s="68">
        <v>7.9595694304387203</v>
      </c>
      <c r="V2587" s="68">
        <v>1.3077825867619301E-2</v>
      </c>
      <c r="W2587" s="68">
        <v>8.6641588921996193E-2</v>
      </c>
    </row>
    <row r="2588" spans="1:23">
      <c r="A2588" s="71" t="s">
        <v>10210</v>
      </c>
      <c r="B2588" s="71" t="s">
        <v>10209</v>
      </c>
      <c r="C2588" s="71">
        <v>1.12216067</v>
      </c>
      <c r="D2588" s="71">
        <v>1.65385403</v>
      </c>
      <c r="E2588" s="71">
        <v>5.6531880000000001</v>
      </c>
      <c r="F2588" s="71">
        <v>3.1470539999999998E-2</v>
      </c>
      <c r="G2588" s="71">
        <v>0.16691106999999999</v>
      </c>
      <c r="I2588" s="68" t="s">
        <v>6357</v>
      </c>
      <c r="J2588" s="68" t="s">
        <v>6356</v>
      </c>
      <c r="K2588" s="68">
        <v>-1.25509011105067</v>
      </c>
      <c r="L2588" s="68">
        <v>0.51287185941144298</v>
      </c>
      <c r="M2588" s="68">
        <v>20.177376504031098</v>
      </c>
      <c r="N2588" s="68">
        <v>4.4364572935624499E-4</v>
      </c>
      <c r="O2588" s="68">
        <v>3.2414325732823802E-3</v>
      </c>
      <c r="Q2588" s="68" t="s">
        <v>7547</v>
      </c>
      <c r="R2588" s="68" t="s">
        <v>7546</v>
      </c>
      <c r="S2588" s="68">
        <v>1.1689280558985899</v>
      </c>
      <c r="T2588" s="68">
        <v>8.7671771260186002</v>
      </c>
      <c r="U2588" s="68">
        <v>7.9598979268954499</v>
      </c>
      <c r="V2588" s="68">
        <v>1.31004992102811E-2</v>
      </c>
      <c r="W2588" s="68">
        <v>8.6724306433511297E-2</v>
      </c>
    </row>
    <row r="2589" spans="1:23">
      <c r="A2589" s="71" t="s">
        <v>10306</v>
      </c>
      <c r="B2589" s="71" t="s">
        <v>10305</v>
      </c>
      <c r="C2589" s="71">
        <v>1.0493865200000001</v>
      </c>
      <c r="D2589" s="71">
        <v>0.24245348999999999</v>
      </c>
      <c r="E2589" s="71">
        <v>5.6529827499999996</v>
      </c>
      <c r="F2589" s="71">
        <v>3.1473170000000002E-2</v>
      </c>
      <c r="G2589" s="71">
        <v>0.16691106999999999</v>
      </c>
      <c r="I2589" s="68" t="s">
        <v>27017</v>
      </c>
      <c r="J2589" s="68" t="s">
        <v>27018</v>
      </c>
      <c r="K2589" s="68">
        <v>-0.81213434574348398</v>
      </c>
      <c r="L2589" s="68">
        <v>1.29911122939313</v>
      </c>
      <c r="M2589" s="68">
        <v>20.1637451156171</v>
      </c>
      <c r="N2589" s="68">
        <v>4.4366764864567002E-4</v>
      </c>
      <c r="O2589" s="68">
        <v>3.2414325732823802E-3</v>
      </c>
      <c r="Q2589" s="68" t="s">
        <v>7545</v>
      </c>
      <c r="R2589" s="68" t="s">
        <v>7544</v>
      </c>
      <c r="S2589" s="68">
        <v>0.90799082983552903</v>
      </c>
      <c r="T2589" s="68">
        <v>4.3926369847916096</v>
      </c>
      <c r="U2589" s="68">
        <v>7.9595253954101901</v>
      </c>
      <c r="V2589" s="68">
        <v>1.3102233346070099E-2</v>
      </c>
      <c r="W2589" s="68">
        <v>8.6724306433511297E-2</v>
      </c>
    </row>
    <row r="2590" spans="1:23">
      <c r="A2590" s="71" t="s">
        <v>15971</v>
      </c>
      <c r="B2590" s="71" t="s">
        <v>15970</v>
      </c>
      <c r="C2590" s="71">
        <v>-0.63148499999999996</v>
      </c>
      <c r="D2590" s="71">
        <v>1.81378014</v>
      </c>
      <c r="E2590" s="71">
        <v>5.6501389199999998</v>
      </c>
      <c r="F2590" s="71">
        <v>3.1509679999999998E-2</v>
      </c>
      <c r="G2590" s="71">
        <v>0.16706407000000001</v>
      </c>
      <c r="I2590" s="68" t="s">
        <v>12244</v>
      </c>
      <c r="J2590" s="68" t="s">
        <v>12243</v>
      </c>
      <c r="K2590" s="68">
        <v>-1.5651523955689699</v>
      </c>
      <c r="L2590" s="68">
        <v>4.7313884801570998</v>
      </c>
      <c r="M2590" s="68">
        <v>20.244599581673199</v>
      </c>
      <c r="N2590" s="68">
        <v>4.45535864675121E-4</v>
      </c>
      <c r="O2590" s="68">
        <v>3.25399236104591E-3</v>
      </c>
      <c r="Q2590" s="68" t="s">
        <v>7541</v>
      </c>
      <c r="R2590" s="68" t="s">
        <v>7540</v>
      </c>
      <c r="S2590" s="68">
        <v>-0.93858794300852799</v>
      </c>
      <c r="T2590" s="68">
        <v>0.80243576245600901</v>
      </c>
      <c r="U2590" s="68">
        <v>7.95825124006286</v>
      </c>
      <c r="V2590" s="68">
        <v>1.3108166543684499E-2</v>
      </c>
      <c r="W2590" s="68">
        <v>8.6737270613349696E-2</v>
      </c>
    </row>
    <row r="2591" spans="1:23">
      <c r="A2591" s="71" t="s">
        <v>11989</v>
      </c>
      <c r="B2591" s="71" t="s">
        <v>11988</v>
      </c>
      <c r="C2591" s="71">
        <v>0.56335265000000001</v>
      </c>
      <c r="D2591" s="71">
        <v>3.79824552</v>
      </c>
      <c r="E2591" s="71">
        <v>5.6477664299999999</v>
      </c>
      <c r="F2591" s="71">
        <v>3.1540169999999999E-2</v>
      </c>
      <c r="G2591" s="71">
        <v>0.16718512999999999</v>
      </c>
      <c r="I2591" s="68" t="s">
        <v>27019</v>
      </c>
      <c r="J2591" s="68" t="s">
        <v>27020</v>
      </c>
      <c r="K2591" s="68">
        <v>-0.60946707229486796</v>
      </c>
      <c r="L2591" s="68">
        <v>3.7262243616583199</v>
      </c>
      <c r="M2591" s="68">
        <v>20.130056945443101</v>
      </c>
      <c r="N2591" s="68">
        <v>4.4697758115095699E-4</v>
      </c>
      <c r="O2591" s="68">
        <v>3.2634298271854599E-3</v>
      </c>
      <c r="Q2591" s="68" t="s">
        <v>7535</v>
      </c>
      <c r="R2591" s="68" t="s">
        <v>7534</v>
      </c>
      <c r="S2591" s="68">
        <v>0.98661203275736697</v>
      </c>
      <c r="T2591" s="68">
        <v>6.78517380237622</v>
      </c>
      <c r="U2591" s="68">
        <v>7.9532158558820596</v>
      </c>
      <c r="V2591" s="68">
        <v>1.31316444733563E-2</v>
      </c>
      <c r="W2591" s="68">
        <v>8.6841170800380701E-2</v>
      </c>
    </row>
    <row r="2592" spans="1:23">
      <c r="A2592" s="71" t="s">
        <v>13108</v>
      </c>
      <c r="B2592" s="71" t="s">
        <v>13107</v>
      </c>
      <c r="C2592" s="71">
        <v>0.40557057000000002</v>
      </c>
      <c r="D2592" s="71">
        <v>0.42251196000000002</v>
      </c>
      <c r="E2592" s="71">
        <v>5.6336796800000002</v>
      </c>
      <c r="F2592" s="71">
        <v>3.158205E-2</v>
      </c>
      <c r="G2592" s="71">
        <v>0.16736645999999999</v>
      </c>
      <c r="I2592" s="68" t="s">
        <v>27021</v>
      </c>
      <c r="J2592" s="68" t="s">
        <v>27022</v>
      </c>
      <c r="K2592" s="68">
        <v>9.6901591704067496</v>
      </c>
      <c r="L2592" s="68">
        <v>1.47156921301326</v>
      </c>
      <c r="M2592" s="68">
        <v>23.262015812882002</v>
      </c>
      <c r="N2592" s="68">
        <v>4.4907537866167797E-4</v>
      </c>
      <c r="O2592" s="68">
        <v>3.2776494944929098E-3</v>
      </c>
      <c r="Q2592" s="68" t="s">
        <v>4878</v>
      </c>
      <c r="R2592" s="68" t="s">
        <v>4877</v>
      </c>
      <c r="S2592" s="68">
        <v>1.0388840839297699</v>
      </c>
      <c r="T2592" s="68">
        <v>0.463679429155816</v>
      </c>
      <c r="U2592" s="68">
        <v>7.95317671980039</v>
      </c>
      <c r="V2592" s="68">
        <v>1.3131827138397899E-2</v>
      </c>
      <c r="W2592" s="68">
        <v>8.6841170800380701E-2</v>
      </c>
    </row>
    <row r="2593" spans="1:23">
      <c r="A2593" s="71" t="s">
        <v>33095</v>
      </c>
      <c r="B2593" s="71" t="s">
        <v>33096</v>
      </c>
      <c r="C2593" s="71">
        <v>7.4446365999999999</v>
      </c>
      <c r="D2593" s="71">
        <v>-3.2431578999999999</v>
      </c>
      <c r="E2593" s="71">
        <v>7.3394507000000004</v>
      </c>
      <c r="F2593" s="71">
        <v>3.1590800000000002E-2</v>
      </c>
      <c r="G2593" s="71">
        <v>0.1673722</v>
      </c>
      <c r="I2593" s="68" t="s">
        <v>12239</v>
      </c>
      <c r="J2593" s="68" t="s">
        <v>12238</v>
      </c>
      <c r="K2593" s="68">
        <v>0.62676676652984598</v>
      </c>
      <c r="L2593" s="68">
        <v>6.7938695215260001</v>
      </c>
      <c r="M2593" s="68">
        <v>20.094459812258499</v>
      </c>
      <c r="N2593" s="68">
        <v>4.5050564331642002E-4</v>
      </c>
      <c r="O2593" s="68">
        <v>3.28698918558818E-3</v>
      </c>
      <c r="Q2593" s="68" t="s">
        <v>7528</v>
      </c>
      <c r="R2593" s="68" t="s">
        <v>7527</v>
      </c>
      <c r="S2593" s="68">
        <v>0.967316207472946</v>
      </c>
      <c r="T2593" s="68">
        <v>0.14555278489776899</v>
      </c>
      <c r="U2593" s="68">
        <v>7.9377941526983999</v>
      </c>
      <c r="V2593" s="68">
        <v>1.3140843930097E-2</v>
      </c>
      <c r="W2593" s="68">
        <v>8.6873301388393206E-2</v>
      </c>
    </row>
    <row r="2594" spans="1:23">
      <c r="A2594" s="71" t="s">
        <v>15242</v>
      </c>
      <c r="B2594" s="71" t="s">
        <v>15241</v>
      </c>
      <c r="C2594" s="71">
        <v>-0.51395080000000004</v>
      </c>
      <c r="D2594" s="71">
        <v>1.3948820099999999</v>
      </c>
      <c r="E2594" s="71">
        <v>5.6325731599999997</v>
      </c>
      <c r="F2594" s="71">
        <v>3.161514E-2</v>
      </c>
      <c r="G2594" s="71">
        <v>0.16746050000000001</v>
      </c>
      <c r="I2594" s="68" t="s">
        <v>12235</v>
      </c>
      <c r="J2594" s="68" t="s">
        <v>12234</v>
      </c>
      <c r="K2594" s="68">
        <v>-1.05609222853731</v>
      </c>
      <c r="L2594" s="68">
        <v>0.45070432477621603</v>
      </c>
      <c r="M2594" s="68">
        <v>20.074806671367899</v>
      </c>
      <c r="N2594" s="68">
        <v>4.5246705461373998E-4</v>
      </c>
      <c r="O2594" s="68">
        <v>3.3001967021509498E-3</v>
      </c>
      <c r="Q2594" s="68" t="s">
        <v>7531</v>
      </c>
      <c r="R2594" s="68" t="s">
        <v>7530</v>
      </c>
      <c r="S2594" s="68">
        <v>0.98647506533062601</v>
      </c>
      <c r="T2594" s="68">
        <v>2.4930372977252602</v>
      </c>
      <c r="U2594" s="68">
        <v>7.95043152739074</v>
      </c>
      <c r="V2594" s="68">
        <v>1.31446474446444E-2</v>
      </c>
      <c r="W2594" s="68">
        <v>8.6873301388393206E-2</v>
      </c>
    </row>
    <row r="2595" spans="1:23">
      <c r="A2595" s="71" t="s">
        <v>13223</v>
      </c>
      <c r="B2595" s="71" t="s">
        <v>1187</v>
      </c>
      <c r="C2595" s="71">
        <v>0.38251054000000001</v>
      </c>
      <c r="D2595" s="71">
        <v>10.5878868</v>
      </c>
      <c r="E2595" s="71">
        <v>5.62947709</v>
      </c>
      <c r="F2595" s="71">
        <v>3.1636419999999998E-2</v>
      </c>
      <c r="G2595" s="71">
        <v>0.16748025</v>
      </c>
      <c r="I2595" s="68" t="s">
        <v>12231</v>
      </c>
      <c r="J2595" s="68" t="s">
        <v>12230</v>
      </c>
      <c r="K2595" s="68">
        <v>-1.47858792434748</v>
      </c>
      <c r="L2595" s="68">
        <v>4.2710253122531903</v>
      </c>
      <c r="M2595" s="68">
        <v>20.157414035630399</v>
      </c>
      <c r="N2595" s="68">
        <v>4.54127983034411E-4</v>
      </c>
      <c r="O2595" s="68">
        <v>3.3100985216299099E-3</v>
      </c>
      <c r="Q2595" s="68" t="s">
        <v>7524</v>
      </c>
      <c r="R2595" s="68" t="s">
        <v>7523</v>
      </c>
      <c r="S2595" s="68">
        <v>1.3043913434277099</v>
      </c>
      <c r="T2595" s="68">
        <v>3.6347085808692401</v>
      </c>
      <c r="U2595" s="68">
        <v>7.9432951977122697</v>
      </c>
      <c r="V2595" s="68">
        <v>1.31780422675185E-2</v>
      </c>
      <c r="W2595" s="68">
        <v>8.6960559740321006E-2</v>
      </c>
    </row>
    <row r="2596" spans="1:23">
      <c r="A2596" s="71" t="s">
        <v>33097</v>
      </c>
      <c r="B2596" s="71" t="s">
        <v>33098</v>
      </c>
      <c r="C2596" s="71">
        <v>-1.2941990000000001</v>
      </c>
      <c r="D2596" s="71">
        <v>-0.29099120000000001</v>
      </c>
      <c r="E2596" s="71">
        <v>5.6399984099999996</v>
      </c>
      <c r="F2596" s="71">
        <v>3.1640250000000002E-2</v>
      </c>
      <c r="G2596" s="71">
        <v>0.16748025</v>
      </c>
      <c r="I2596" s="68" t="s">
        <v>12213</v>
      </c>
      <c r="J2596" s="68" t="s">
        <v>12212</v>
      </c>
      <c r="K2596" s="68">
        <v>-1.96699249129786</v>
      </c>
      <c r="L2596" s="68">
        <v>5.3694204775592604</v>
      </c>
      <c r="M2596" s="68">
        <v>20.153770905768798</v>
      </c>
      <c r="N2596" s="68">
        <v>4.5449110015002798E-4</v>
      </c>
      <c r="O2596" s="68">
        <v>3.31105016371594E-3</v>
      </c>
      <c r="Q2596" s="68" t="s">
        <v>7516</v>
      </c>
      <c r="R2596" s="68" t="s">
        <v>7515</v>
      </c>
      <c r="S2596" s="68">
        <v>-0.35980312538603298</v>
      </c>
      <c r="T2596" s="68">
        <v>1.62435023583297</v>
      </c>
      <c r="U2596" s="68">
        <v>7.9211067749259403</v>
      </c>
      <c r="V2596" s="68">
        <v>1.31896629955724E-2</v>
      </c>
      <c r="W2596" s="68">
        <v>8.6960559740321006E-2</v>
      </c>
    </row>
    <row r="2597" spans="1:23">
      <c r="A2597" s="71" t="s">
        <v>33099</v>
      </c>
      <c r="B2597" s="71" t="s">
        <v>33100</v>
      </c>
      <c r="C2597" s="71">
        <v>1.62764569</v>
      </c>
      <c r="D2597" s="71">
        <v>-0.87469710000000001</v>
      </c>
      <c r="E2597" s="71">
        <v>5.6351335499999999</v>
      </c>
      <c r="F2597" s="71">
        <v>3.1703120000000001E-2</v>
      </c>
      <c r="G2597" s="71">
        <v>0.16768231</v>
      </c>
      <c r="I2597" s="68" t="s">
        <v>27023</v>
      </c>
      <c r="J2597" s="68" t="s">
        <v>27024</v>
      </c>
      <c r="K2597" s="68">
        <v>2.9332135587085602</v>
      </c>
      <c r="L2597" s="68">
        <v>2.1337268762693702</v>
      </c>
      <c r="M2597" s="68">
        <v>20.150262903725601</v>
      </c>
      <c r="N2597" s="68">
        <v>4.5484106145239102E-4</v>
      </c>
      <c r="O2597" s="68">
        <v>3.31105016371594E-3</v>
      </c>
      <c r="Q2597" s="68" t="s">
        <v>7512</v>
      </c>
      <c r="R2597" s="68" t="s">
        <v>7511</v>
      </c>
      <c r="S2597" s="68">
        <v>-0.75662988783881802</v>
      </c>
      <c r="T2597" s="68">
        <v>1.49353832552538</v>
      </c>
      <c r="U2597" s="68">
        <v>7.93799504218756</v>
      </c>
      <c r="V2597" s="68">
        <v>1.31967932972891E-2</v>
      </c>
      <c r="W2597" s="68">
        <v>8.6960559740321006E-2</v>
      </c>
    </row>
    <row r="2598" spans="1:23">
      <c r="A2598" s="71" t="s">
        <v>33101</v>
      </c>
      <c r="B2598" s="71" t="s">
        <v>33102</v>
      </c>
      <c r="C2598" s="71">
        <v>-2.2283688000000001</v>
      </c>
      <c r="D2598" s="71">
        <v>-3.6600600999999999</v>
      </c>
      <c r="E2598" s="71">
        <v>5.8099975800000001</v>
      </c>
      <c r="F2598" s="71">
        <v>3.172519E-2</v>
      </c>
      <c r="G2598" s="71">
        <v>0.16775836999999999</v>
      </c>
      <c r="I2598" s="68" t="s">
        <v>27025</v>
      </c>
      <c r="J2598" s="68" t="s">
        <v>27026</v>
      </c>
      <c r="K2598" s="68">
        <v>2.0899021464224101</v>
      </c>
      <c r="L2598" s="68">
        <v>0.78832796953484197</v>
      </c>
      <c r="M2598" s="68">
        <v>20.1488963335335</v>
      </c>
      <c r="N2598" s="68">
        <v>4.5497747474866602E-4</v>
      </c>
      <c r="O2598" s="68">
        <v>3.31105016371594E-3</v>
      </c>
      <c r="Q2598" s="68" t="s">
        <v>7520</v>
      </c>
      <c r="R2598" s="68" t="s">
        <v>7519</v>
      </c>
      <c r="S2598" s="68">
        <v>0.63140145268583603</v>
      </c>
      <c r="T2598" s="68">
        <v>5.9461867296494599</v>
      </c>
      <c r="U2598" s="68">
        <v>7.93825579212145</v>
      </c>
      <c r="V2598" s="68">
        <v>1.32016832891758E-2</v>
      </c>
      <c r="W2598" s="68">
        <v>8.6960559740321006E-2</v>
      </c>
    </row>
    <row r="2599" spans="1:23">
      <c r="A2599" s="71" t="s">
        <v>14342</v>
      </c>
      <c r="B2599" s="71" t="s">
        <v>14341</v>
      </c>
      <c r="C2599" s="71">
        <v>-0.37829499999999999</v>
      </c>
      <c r="D2599" s="71">
        <v>2.31123469</v>
      </c>
      <c r="E2599" s="71">
        <v>5.6187057899999999</v>
      </c>
      <c r="F2599" s="71">
        <v>3.1776249999999999E-2</v>
      </c>
      <c r="G2599" s="71">
        <v>0.16786570000000001</v>
      </c>
      <c r="I2599" s="68" t="s">
        <v>12217</v>
      </c>
      <c r="J2599" s="68" t="s">
        <v>12216</v>
      </c>
      <c r="K2599" s="68">
        <v>-1.80752253562029</v>
      </c>
      <c r="L2599" s="68">
        <v>4.55962958978348</v>
      </c>
      <c r="M2599" s="68">
        <v>20.146769486107601</v>
      </c>
      <c r="N2599" s="68">
        <v>4.5518987289894502E-4</v>
      </c>
      <c r="O2599" s="68">
        <v>3.31105016371594E-3</v>
      </c>
      <c r="Q2599" s="68" t="s">
        <v>7508</v>
      </c>
      <c r="R2599" s="68" t="s">
        <v>7507</v>
      </c>
      <c r="S2599" s="68">
        <v>0.88038920784765096</v>
      </c>
      <c r="T2599" s="68">
        <v>6.36207770424783</v>
      </c>
      <c r="U2599" s="68">
        <v>7.9362343463078302</v>
      </c>
      <c r="V2599" s="68">
        <v>1.32111800837527E-2</v>
      </c>
      <c r="W2599" s="68">
        <v>8.6996856658942301E-2</v>
      </c>
    </row>
    <row r="2600" spans="1:23">
      <c r="A2600" s="71" t="s">
        <v>13453</v>
      </c>
      <c r="B2600" s="71" t="s">
        <v>13452</v>
      </c>
      <c r="C2600" s="71">
        <v>0.3371963</v>
      </c>
      <c r="D2600" s="71">
        <v>4.3497507999999998</v>
      </c>
      <c r="E2600" s="71">
        <v>5.6168487999999996</v>
      </c>
      <c r="F2600" s="71">
        <v>3.1800429999999998E-2</v>
      </c>
      <c r="G2600" s="71">
        <v>0.16793095</v>
      </c>
      <c r="I2600" s="68" t="s">
        <v>12225</v>
      </c>
      <c r="J2600" s="68" t="s">
        <v>12224</v>
      </c>
      <c r="K2600" s="68">
        <v>1.8047542798733001</v>
      </c>
      <c r="L2600" s="68">
        <v>0.41487081835567702</v>
      </c>
      <c r="M2600" s="68">
        <v>20.145721875409201</v>
      </c>
      <c r="N2600" s="68">
        <v>4.5529453432333099E-4</v>
      </c>
      <c r="O2600" s="68">
        <v>3.31105016371594E-3</v>
      </c>
      <c r="Q2600" s="68" t="s">
        <v>7502</v>
      </c>
      <c r="R2600" s="68" t="s">
        <v>7501</v>
      </c>
      <c r="S2600" s="68">
        <v>0.475592298559813</v>
      </c>
      <c r="T2600" s="68">
        <v>6.42686425945171</v>
      </c>
      <c r="U2600" s="68">
        <v>7.9115503116551897</v>
      </c>
      <c r="V2600" s="68">
        <v>1.3234778493135001E-2</v>
      </c>
      <c r="W2600" s="68">
        <v>8.7055210771989494E-2</v>
      </c>
    </row>
    <row r="2601" spans="1:23">
      <c r="A2601" s="71" t="s">
        <v>5202</v>
      </c>
      <c r="B2601" s="71" t="s">
        <v>5201</v>
      </c>
      <c r="C2601" s="71">
        <v>-0.5755709</v>
      </c>
      <c r="D2601" s="71">
        <v>3.7252058400000001</v>
      </c>
      <c r="E2601" s="71">
        <v>5.6245868100000003</v>
      </c>
      <c r="F2601" s="71">
        <v>3.1839909999999999E-2</v>
      </c>
      <c r="G2601" s="71">
        <v>0.16793095</v>
      </c>
      <c r="I2601" s="68" t="s">
        <v>12221</v>
      </c>
      <c r="J2601" s="68" t="s">
        <v>12220</v>
      </c>
      <c r="K2601" s="68">
        <v>1.1818761150603201</v>
      </c>
      <c r="L2601" s="68">
        <v>6.1344754416610199</v>
      </c>
      <c r="M2601" s="68">
        <v>20.145460973016299</v>
      </c>
      <c r="N2601" s="68">
        <v>4.5532060401006001E-4</v>
      </c>
      <c r="O2601" s="68">
        <v>3.31105016371594E-3</v>
      </c>
      <c r="Q2601" s="68" t="s">
        <v>7498</v>
      </c>
      <c r="R2601" s="68" t="s">
        <v>7497</v>
      </c>
      <c r="S2601" s="68">
        <v>-0.677484934461974</v>
      </c>
      <c r="T2601" s="68">
        <v>2.4868933454612701</v>
      </c>
      <c r="U2601" s="68">
        <v>7.93117937392927</v>
      </c>
      <c r="V2601" s="68">
        <v>1.3234962906434999E-2</v>
      </c>
      <c r="W2601" s="68">
        <v>8.7055210771989494E-2</v>
      </c>
    </row>
    <row r="2602" spans="1:23">
      <c r="A2602" s="71" t="s">
        <v>14365</v>
      </c>
      <c r="B2602" s="71" t="s">
        <v>14364</v>
      </c>
      <c r="C2602" s="71">
        <v>-0.3792179</v>
      </c>
      <c r="D2602" s="71">
        <v>4.15088101</v>
      </c>
      <c r="E2602" s="71">
        <v>5.6135995200000002</v>
      </c>
      <c r="F2602" s="71">
        <v>3.1842799999999997E-2</v>
      </c>
      <c r="G2602" s="71">
        <v>0.16793095</v>
      </c>
      <c r="I2602" s="68" t="s">
        <v>12207</v>
      </c>
      <c r="J2602" s="68" t="s">
        <v>12206</v>
      </c>
      <c r="K2602" s="68">
        <v>-1.0572676193196899</v>
      </c>
      <c r="L2602" s="68">
        <v>2.21674614605447</v>
      </c>
      <c r="M2602" s="68">
        <v>20.1275971991566</v>
      </c>
      <c r="N2602" s="68">
        <v>4.56282425802932E-4</v>
      </c>
      <c r="O2602" s="68">
        <v>3.3160328646038599E-3</v>
      </c>
      <c r="Q2602" s="68" t="s">
        <v>7506</v>
      </c>
      <c r="R2602" s="68" t="s">
        <v>7505</v>
      </c>
      <c r="S2602" s="68">
        <v>1.9306058909911099</v>
      </c>
      <c r="T2602" s="68">
        <v>6.6446882627910604</v>
      </c>
      <c r="U2602" s="68">
        <v>7.9309595567765898</v>
      </c>
      <c r="V2602" s="68">
        <v>1.3235998228541501E-2</v>
      </c>
      <c r="W2602" s="68">
        <v>8.7055210771989494E-2</v>
      </c>
    </row>
    <row r="2603" spans="1:23">
      <c r="A2603" s="71" t="s">
        <v>33103</v>
      </c>
      <c r="B2603" s="71" t="s">
        <v>33104</v>
      </c>
      <c r="C2603" s="71">
        <v>0.99571699000000002</v>
      </c>
      <c r="D2603" s="71">
        <v>-0.87006870000000003</v>
      </c>
      <c r="E2603" s="71">
        <v>5.6188503299999999</v>
      </c>
      <c r="F2603" s="71">
        <v>3.1843839999999998E-2</v>
      </c>
      <c r="G2603" s="71">
        <v>0.16793095</v>
      </c>
      <c r="I2603" s="68" t="s">
        <v>4127</v>
      </c>
      <c r="J2603" s="68" t="s">
        <v>4126</v>
      </c>
      <c r="K2603" s="68">
        <v>3.5148655800459401</v>
      </c>
      <c r="L2603" s="68">
        <v>7.0235153918525199</v>
      </c>
      <c r="M2603" s="68">
        <v>20.1355747168855</v>
      </c>
      <c r="N2603" s="68">
        <v>4.5630970500872399E-4</v>
      </c>
      <c r="O2603" s="68">
        <v>3.3160328646038599E-3</v>
      </c>
      <c r="Q2603" s="68" t="s">
        <v>6249</v>
      </c>
      <c r="R2603" s="68" t="s">
        <v>6248</v>
      </c>
      <c r="S2603" s="68">
        <v>1.5907375007279101</v>
      </c>
      <c r="T2603" s="68">
        <v>1.6024255774999401</v>
      </c>
      <c r="U2603" s="68">
        <v>7.9260785408730596</v>
      </c>
      <c r="V2603" s="68">
        <v>1.32590114908501E-2</v>
      </c>
      <c r="W2603" s="68">
        <v>8.7180297609165805E-2</v>
      </c>
    </row>
    <row r="2604" spans="1:23">
      <c r="A2604" s="71" t="s">
        <v>14219</v>
      </c>
      <c r="B2604" s="71" t="s">
        <v>1175</v>
      </c>
      <c r="C2604" s="71">
        <v>-0.3623208</v>
      </c>
      <c r="D2604" s="71">
        <v>3.6111440400000001</v>
      </c>
      <c r="E2604" s="71">
        <v>5.6133131000000001</v>
      </c>
      <c r="F2604" s="71">
        <v>3.1846529999999998E-2</v>
      </c>
      <c r="G2604" s="71">
        <v>0.16793095</v>
      </c>
      <c r="I2604" s="68" t="s">
        <v>27027</v>
      </c>
      <c r="J2604" s="68" t="s">
        <v>27028</v>
      </c>
      <c r="K2604" s="68">
        <v>1.50958539078848</v>
      </c>
      <c r="L2604" s="68">
        <v>7.9071291064488101</v>
      </c>
      <c r="M2604" s="68">
        <v>20.1300943739205</v>
      </c>
      <c r="N2604" s="68">
        <v>4.5685905722339101E-4</v>
      </c>
      <c r="O2604" s="68">
        <v>3.3189198421391701E-3</v>
      </c>
      <c r="Q2604" s="68" t="s">
        <v>7492</v>
      </c>
      <c r="R2604" s="68" t="s">
        <v>7491</v>
      </c>
      <c r="S2604" s="68">
        <v>-1.1473915310531</v>
      </c>
      <c r="T2604" s="68">
        <v>0.34733129308808602</v>
      </c>
      <c r="U2604" s="68">
        <v>7.9250930970019597</v>
      </c>
      <c r="V2604" s="68">
        <v>1.3263663300915799E-2</v>
      </c>
      <c r="W2604" s="68">
        <v>8.7184615727676204E-2</v>
      </c>
    </row>
    <row r="2605" spans="1:23">
      <c r="A2605" s="71" t="s">
        <v>11967</v>
      </c>
      <c r="B2605" s="71" t="s">
        <v>11966</v>
      </c>
      <c r="C2605" s="71">
        <v>0.56541618999999999</v>
      </c>
      <c r="D2605" s="71">
        <v>2.9074319599999998</v>
      </c>
      <c r="E2605" s="71">
        <v>5.6237981399999999</v>
      </c>
      <c r="F2605" s="71">
        <v>3.1850169999999997E-2</v>
      </c>
      <c r="G2605" s="71">
        <v>0.16793095</v>
      </c>
      <c r="I2605" s="68" t="s">
        <v>27029</v>
      </c>
      <c r="J2605" s="68" t="s">
        <v>27030</v>
      </c>
      <c r="K2605" s="68">
        <v>1.0656475868825399</v>
      </c>
      <c r="L2605" s="68">
        <v>6.9938368815267298</v>
      </c>
      <c r="M2605" s="68">
        <v>20.1269736460291</v>
      </c>
      <c r="N2605" s="68">
        <v>4.5717221713702699E-4</v>
      </c>
      <c r="O2605" s="68">
        <v>3.3200896155012802E-3</v>
      </c>
      <c r="Q2605" s="68" t="s">
        <v>7488</v>
      </c>
      <c r="R2605" s="68" t="s">
        <v>7487</v>
      </c>
      <c r="S2605" s="68">
        <v>0.67892408418571903</v>
      </c>
      <c r="T2605" s="68">
        <v>5.4427116013183898</v>
      </c>
      <c r="U2605" s="68">
        <v>7.9152495971786001</v>
      </c>
      <c r="V2605" s="68">
        <v>1.33102330721872E-2</v>
      </c>
      <c r="W2605" s="68">
        <v>8.7464383117838607E-2</v>
      </c>
    </row>
    <row r="2606" spans="1:23">
      <c r="A2606" s="71" t="s">
        <v>33105</v>
      </c>
      <c r="B2606" s="71" t="s">
        <v>33106</v>
      </c>
      <c r="C2606" s="71">
        <v>7.0787514800000002</v>
      </c>
      <c r="D2606" s="71">
        <v>-3.3410758</v>
      </c>
      <c r="E2606" s="71">
        <v>7.3069360799999998</v>
      </c>
      <c r="F2606" s="71">
        <v>3.1859869999999998E-2</v>
      </c>
      <c r="G2606" s="71">
        <v>0.16794152000000001</v>
      </c>
      <c r="I2606" s="68" t="s">
        <v>12203</v>
      </c>
      <c r="J2606" s="68" t="s">
        <v>12202</v>
      </c>
      <c r="K2606" s="68">
        <v>-2.19275453410819</v>
      </c>
      <c r="L2606" s="68">
        <v>1.3397228563868899</v>
      </c>
      <c r="M2606" s="68">
        <v>20.123089648061001</v>
      </c>
      <c r="N2606" s="68">
        <v>4.5756231157068002E-4</v>
      </c>
      <c r="O2606" s="68">
        <v>3.32181714085394E-3</v>
      </c>
      <c r="Q2606" s="68" t="s">
        <v>7484</v>
      </c>
      <c r="R2606" s="68" t="s">
        <v>7483</v>
      </c>
      <c r="S2606" s="68">
        <v>0.66296000676623501</v>
      </c>
      <c r="T2606" s="68">
        <v>3.7429176293256901</v>
      </c>
      <c r="U2606" s="68">
        <v>7.9064158947277603</v>
      </c>
      <c r="V2606" s="68">
        <v>1.33521858660608E-2</v>
      </c>
      <c r="W2606" s="68">
        <v>8.7713652063529393E-2</v>
      </c>
    </row>
    <row r="2607" spans="1:23">
      <c r="A2607" s="71" t="s">
        <v>33107</v>
      </c>
      <c r="B2607" s="71" t="s">
        <v>33108</v>
      </c>
      <c r="C2607" s="71">
        <v>7.4893623099999997</v>
      </c>
      <c r="D2607" s="71">
        <v>-3.2201816000000001</v>
      </c>
      <c r="E2607" s="71">
        <v>7.3054832100000002</v>
      </c>
      <c r="F2607" s="71">
        <v>3.1871959999999998E-2</v>
      </c>
      <c r="G2607" s="71">
        <v>0.16796469</v>
      </c>
      <c r="I2607" s="68" t="s">
        <v>10730</v>
      </c>
      <c r="J2607" s="68" t="s">
        <v>1406</v>
      </c>
      <c r="K2607" s="68">
        <v>-0.82809246319534902</v>
      </c>
      <c r="L2607" s="68">
        <v>4.3501862023200299</v>
      </c>
      <c r="M2607" s="68">
        <v>20.0591286047223</v>
      </c>
      <c r="N2607" s="68">
        <v>4.5778984929244399E-4</v>
      </c>
      <c r="O2607" s="68">
        <v>3.3223637782204898E-3</v>
      </c>
      <c r="Q2607" s="68" t="s">
        <v>7480</v>
      </c>
      <c r="R2607" s="68" t="s">
        <v>7479</v>
      </c>
      <c r="S2607" s="68">
        <v>1.11340980155942</v>
      </c>
      <c r="T2607" s="68">
        <v>4.5550632626769003</v>
      </c>
      <c r="U2607" s="68">
        <v>7.9021156126004399</v>
      </c>
      <c r="V2607" s="68">
        <v>1.33726637589342E-2</v>
      </c>
      <c r="W2607" s="68">
        <v>8.77724055442302E-2</v>
      </c>
    </row>
    <row r="2608" spans="1:23">
      <c r="A2608" s="71" t="s">
        <v>33109</v>
      </c>
      <c r="B2608" s="71" t="s">
        <v>33110</v>
      </c>
      <c r="C2608" s="71">
        <v>-1.1666209999999999</v>
      </c>
      <c r="D2608" s="71">
        <v>-0.58647419999999995</v>
      </c>
      <c r="E2608" s="71">
        <v>5.6200320499999998</v>
      </c>
      <c r="F2608" s="71">
        <v>3.1899200000000003E-2</v>
      </c>
      <c r="G2608" s="71">
        <v>0.16806763999999999</v>
      </c>
      <c r="I2608" s="68" t="s">
        <v>12197</v>
      </c>
      <c r="J2608" s="68" t="s">
        <v>12196</v>
      </c>
      <c r="K2608" s="68">
        <v>1.2430893560715599</v>
      </c>
      <c r="L2608" s="68">
        <v>2.66607247896677</v>
      </c>
      <c r="M2608" s="68">
        <v>20.116633361426999</v>
      </c>
      <c r="N2608" s="68">
        <v>4.5821159653527098E-4</v>
      </c>
      <c r="O2608" s="68">
        <v>3.3243190396240701E-3</v>
      </c>
      <c r="Q2608" s="68" t="s">
        <v>7477</v>
      </c>
      <c r="R2608" s="68" t="s">
        <v>7476</v>
      </c>
      <c r="S2608" s="68">
        <v>-0.726329965748998</v>
      </c>
      <c r="T2608" s="68">
        <v>2.3991456700253302</v>
      </c>
      <c r="U2608" s="68">
        <v>7.9020040207745597</v>
      </c>
      <c r="V2608" s="68">
        <v>1.33731956392139E-2</v>
      </c>
      <c r="W2608" s="68">
        <v>8.77724055442302E-2</v>
      </c>
    </row>
    <row r="2609" spans="1:23">
      <c r="A2609" s="71" t="s">
        <v>16520</v>
      </c>
      <c r="B2609" s="71" t="s">
        <v>16519</v>
      </c>
      <c r="C2609" s="71">
        <v>-0.7570171</v>
      </c>
      <c r="D2609" s="71">
        <v>1.5461867499999999</v>
      </c>
      <c r="E2609" s="71">
        <v>5.6130326100000003</v>
      </c>
      <c r="F2609" s="71">
        <v>3.1990560000000001E-2</v>
      </c>
      <c r="G2609" s="71">
        <v>0.16834577000000001</v>
      </c>
      <c r="I2609" s="68" t="s">
        <v>27031</v>
      </c>
      <c r="J2609" s="68" t="s">
        <v>27032</v>
      </c>
      <c r="K2609" s="68">
        <v>1.1348475735038801</v>
      </c>
      <c r="L2609" s="68">
        <v>4.9617746839356496</v>
      </c>
      <c r="M2609" s="68">
        <v>20.114645200788701</v>
      </c>
      <c r="N2609" s="68">
        <v>4.5841174985084498E-4</v>
      </c>
      <c r="O2609" s="68">
        <v>3.32466587470754E-3</v>
      </c>
      <c r="Q2609" s="68" t="s">
        <v>7473</v>
      </c>
      <c r="R2609" s="68" t="s">
        <v>7472</v>
      </c>
      <c r="S2609" s="68">
        <v>-0.97483026765065905</v>
      </c>
      <c r="T2609" s="68">
        <v>2.3428024460153201</v>
      </c>
      <c r="U2609" s="68">
        <v>7.89815815257914</v>
      </c>
      <c r="V2609" s="68">
        <v>1.33915411049498E-2</v>
      </c>
      <c r="W2609" s="68">
        <v>8.7857712315837902E-2</v>
      </c>
    </row>
    <row r="2610" spans="1:23">
      <c r="A2610" s="71" t="s">
        <v>4416</v>
      </c>
      <c r="B2610" s="71" t="s">
        <v>4415</v>
      </c>
      <c r="C2610" s="71">
        <v>-0.37328600000000001</v>
      </c>
      <c r="D2610" s="71">
        <v>1.1654901799999999</v>
      </c>
      <c r="E2610" s="71">
        <v>5.5965383500000003</v>
      </c>
      <c r="F2610" s="71">
        <v>3.2066310000000001E-2</v>
      </c>
      <c r="G2610" s="71">
        <v>0.16859487000000001</v>
      </c>
      <c r="I2610" s="68" t="s">
        <v>12191</v>
      </c>
      <c r="J2610" s="68" t="s">
        <v>12190</v>
      </c>
      <c r="K2610" s="68">
        <v>-0.939972448607718</v>
      </c>
      <c r="L2610" s="68">
        <v>5.6338597167847402</v>
      </c>
      <c r="M2610" s="68">
        <v>20.111284583501199</v>
      </c>
      <c r="N2610" s="68">
        <v>4.5875029846179099E-4</v>
      </c>
      <c r="O2610" s="68">
        <v>3.3260158682164999E-3</v>
      </c>
      <c r="Q2610" s="68" t="s">
        <v>7465</v>
      </c>
      <c r="R2610" s="68" t="s">
        <v>7464</v>
      </c>
      <c r="S2610" s="68">
        <v>1.00434633208383</v>
      </c>
      <c r="T2610" s="68">
        <v>2.1542845974365799</v>
      </c>
      <c r="U2610" s="68">
        <v>7.8881702046665296</v>
      </c>
      <c r="V2610" s="68">
        <v>1.3439320917692701E-2</v>
      </c>
      <c r="W2610" s="68">
        <v>8.8022131085756003E-2</v>
      </c>
    </row>
    <row r="2611" spans="1:23">
      <c r="A2611" s="71" t="s">
        <v>9606</v>
      </c>
      <c r="B2611" s="71" t="s">
        <v>9605</v>
      </c>
      <c r="C2611" s="71">
        <v>1.8149989500000001</v>
      </c>
      <c r="D2611" s="71">
        <v>0.69331812999999998</v>
      </c>
      <c r="E2611" s="71">
        <v>5.6067743500000002</v>
      </c>
      <c r="F2611" s="71">
        <v>3.2072499999999997E-2</v>
      </c>
      <c r="G2611" s="71">
        <v>0.16859487000000001</v>
      </c>
      <c r="I2611" s="68" t="s">
        <v>12185</v>
      </c>
      <c r="J2611" s="68" t="s">
        <v>12184</v>
      </c>
      <c r="K2611" s="68">
        <v>-1.1688386179282699</v>
      </c>
      <c r="L2611" s="68">
        <v>7.4913267906246803</v>
      </c>
      <c r="M2611" s="68">
        <v>20.1093429749324</v>
      </c>
      <c r="N2611" s="68">
        <v>4.5894602593791599E-4</v>
      </c>
      <c r="O2611" s="68">
        <v>3.3263298319638501E-3</v>
      </c>
      <c r="Q2611" s="68" t="s">
        <v>7469</v>
      </c>
      <c r="R2611" s="68" t="s">
        <v>7468</v>
      </c>
      <c r="S2611" s="68">
        <v>1.2524505971014499</v>
      </c>
      <c r="T2611" s="68">
        <v>0.16541098770346399</v>
      </c>
      <c r="U2611" s="68">
        <v>7.8881373171050901</v>
      </c>
      <c r="V2611" s="68">
        <v>1.34394785674627E-2</v>
      </c>
      <c r="W2611" s="68">
        <v>8.8022131085756003E-2</v>
      </c>
    </row>
    <row r="2612" spans="1:23">
      <c r="A2612" s="71" t="s">
        <v>7573</v>
      </c>
      <c r="B2612" s="71" t="s">
        <v>7572</v>
      </c>
      <c r="C2612" s="71">
        <v>0.34606202000000003</v>
      </c>
      <c r="D2612" s="71">
        <v>3.99819594</v>
      </c>
      <c r="E2612" s="71">
        <v>5.5957622699999998</v>
      </c>
      <c r="F2612" s="71">
        <v>3.2076519999999997E-2</v>
      </c>
      <c r="G2612" s="71">
        <v>0.16859487000000001</v>
      </c>
      <c r="I2612" s="68" t="s">
        <v>263</v>
      </c>
      <c r="J2612" s="68" t="s">
        <v>264</v>
      </c>
      <c r="K2612" s="68">
        <v>1.00919061173471</v>
      </c>
      <c r="L2612" s="68">
        <v>5.7359552299667902</v>
      </c>
      <c r="M2612" s="68">
        <v>20.105953718955799</v>
      </c>
      <c r="N2612" s="68">
        <v>4.5928791422550499E-4</v>
      </c>
      <c r="O2612" s="68">
        <v>3.32660472358278E-3</v>
      </c>
      <c r="Q2612" s="68" t="s">
        <v>7461</v>
      </c>
      <c r="R2612" s="68" t="s">
        <v>7460</v>
      </c>
      <c r="S2612" s="68">
        <v>-0.38125899984155998</v>
      </c>
      <c r="T2612" s="68">
        <v>11.180006858516499</v>
      </c>
      <c r="U2612" s="68">
        <v>7.8662720995380599</v>
      </c>
      <c r="V2612" s="68">
        <v>1.34509624242957E-2</v>
      </c>
      <c r="W2612" s="68">
        <v>8.8070912986920102E-2</v>
      </c>
    </row>
    <row r="2613" spans="1:23">
      <c r="A2613" s="71" t="s">
        <v>3956</v>
      </c>
      <c r="B2613" s="71" t="s">
        <v>3955</v>
      </c>
      <c r="C2613" s="71">
        <v>1.0328614899999999</v>
      </c>
      <c r="D2613" s="71">
        <v>0.66748538999999996</v>
      </c>
      <c r="E2613" s="71">
        <v>5.6054445900000003</v>
      </c>
      <c r="F2613" s="71">
        <v>3.2089939999999997E-2</v>
      </c>
      <c r="G2613" s="71">
        <v>0.16862479999999999</v>
      </c>
      <c r="I2613" s="68" t="s">
        <v>6183</v>
      </c>
      <c r="J2613" s="68" t="s">
        <v>6182</v>
      </c>
      <c r="K2613" s="68">
        <v>-1.0106397377776399</v>
      </c>
      <c r="L2613" s="68">
        <v>2.88852984538521</v>
      </c>
      <c r="M2613" s="68">
        <v>20.105944692076399</v>
      </c>
      <c r="N2613" s="68">
        <v>4.5928882519153698E-4</v>
      </c>
      <c r="O2613" s="68">
        <v>3.32660472358278E-3</v>
      </c>
      <c r="Q2613" s="68" t="s">
        <v>7457</v>
      </c>
      <c r="R2613" s="68" t="s">
        <v>7456</v>
      </c>
      <c r="S2613" s="68">
        <v>1.18992550216992</v>
      </c>
      <c r="T2613" s="68">
        <v>5.0715804065725703</v>
      </c>
      <c r="U2613" s="68">
        <v>7.8810080006495999</v>
      </c>
      <c r="V2613" s="68">
        <v>1.34737039847279E-2</v>
      </c>
      <c r="W2613" s="68">
        <v>8.8166909163033699E-2</v>
      </c>
    </row>
    <row r="2614" spans="1:23">
      <c r="A2614" s="71" t="s">
        <v>13572</v>
      </c>
      <c r="B2614" s="71" t="s">
        <v>13571</v>
      </c>
      <c r="C2614" s="71">
        <v>0.25167946000000002</v>
      </c>
      <c r="D2614" s="71">
        <v>6.0791598999999996</v>
      </c>
      <c r="E2614" s="71">
        <v>5.5933810800000003</v>
      </c>
      <c r="F2614" s="71">
        <v>3.2107869999999997E-2</v>
      </c>
      <c r="G2614" s="71">
        <v>0.16867840000000001</v>
      </c>
      <c r="I2614" s="68" t="s">
        <v>12177</v>
      </c>
      <c r="J2614" s="68" t="s">
        <v>12176</v>
      </c>
      <c r="K2614" s="68">
        <v>-0.94501824439652804</v>
      </c>
      <c r="L2614" s="68">
        <v>3.6108382024479999</v>
      </c>
      <c r="M2614" s="68">
        <v>20.091024378892602</v>
      </c>
      <c r="N2614" s="68">
        <v>4.6012244657800102E-4</v>
      </c>
      <c r="O2614" s="68">
        <v>3.3304318911017302E-3</v>
      </c>
      <c r="Q2614" s="68" t="s">
        <v>7453</v>
      </c>
      <c r="R2614" s="68" t="s">
        <v>7452</v>
      </c>
      <c r="S2614" s="68">
        <v>0.50080343915313996</v>
      </c>
      <c r="T2614" s="68">
        <v>2.9783024886545499</v>
      </c>
      <c r="U2614" s="68">
        <v>7.8592794448827803</v>
      </c>
      <c r="V2614" s="68">
        <v>1.3484710269000401E-2</v>
      </c>
      <c r="W2614" s="68">
        <v>8.8186045010607297E-2</v>
      </c>
    </row>
    <row r="2615" spans="1:23">
      <c r="A2615" s="71" t="s">
        <v>15268</v>
      </c>
      <c r="B2615" s="71" t="s">
        <v>15267</v>
      </c>
      <c r="C2615" s="71">
        <v>-0.51900959999999996</v>
      </c>
      <c r="D2615" s="71">
        <v>0.93195008000000001</v>
      </c>
      <c r="E2615" s="71">
        <v>5.5927531899999998</v>
      </c>
      <c r="F2615" s="71">
        <v>3.2116140000000001E-2</v>
      </c>
      <c r="G2615" s="71">
        <v>0.16868125</v>
      </c>
      <c r="I2615" s="68" t="s">
        <v>12169</v>
      </c>
      <c r="J2615" s="68" t="s">
        <v>12168</v>
      </c>
      <c r="K2615" s="68">
        <v>1.11649150433953</v>
      </c>
      <c r="L2615" s="68">
        <v>6.30089719324973</v>
      </c>
      <c r="M2615" s="68">
        <v>20.087122611952601</v>
      </c>
      <c r="N2615" s="68">
        <v>4.6119277855517901E-4</v>
      </c>
      <c r="O2615" s="68">
        <v>3.3367637961422402E-3</v>
      </c>
      <c r="Q2615" s="68" t="s">
        <v>7451</v>
      </c>
      <c r="R2615" s="68" t="s">
        <v>7450</v>
      </c>
      <c r="S2615" s="68">
        <v>0.57513032706317302</v>
      </c>
      <c r="T2615" s="68">
        <v>1.72085110712738</v>
      </c>
      <c r="U2615" s="68">
        <v>7.8571284313274496</v>
      </c>
      <c r="V2615" s="68">
        <v>1.34951110457712E-2</v>
      </c>
      <c r="W2615" s="68">
        <v>8.8201200464769397E-2</v>
      </c>
    </row>
    <row r="2616" spans="1:23">
      <c r="A2616" s="71" t="s">
        <v>33111</v>
      </c>
      <c r="B2616" s="71" t="s">
        <v>33112</v>
      </c>
      <c r="C2616" s="71">
        <v>9.5202606900000006</v>
      </c>
      <c r="D2616" s="71">
        <v>-1.4170952999999999</v>
      </c>
      <c r="E2616" s="71">
        <v>7.2737619100000002</v>
      </c>
      <c r="F2616" s="71">
        <v>3.2137499999999999E-2</v>
      </c>
      <c r="G2616" s="71">
        <v>0.16873007000000001</v>
      </c>
      <c r="I2616" s="68" t="s">
        <v>27033</v>
      </c>
      <c r="J2616" s="68" t="s">
        <v>27034</v>
      </c>
      <c r="K2616" s="68">
        <v>-0.95206020445769102</v>
      </c>
      <c r="L2616" s="68">
        <v>4.0136504059302602</v>
      </c>
      <c r="M2616" s="68">
        <v>20.084882406667401</v>
      </c>
      <c r="N2616" s="68">
        <v>4.6141998539345398E-4</v>
      </c>
      <c r="O2616" s="68">
        <v>3.3367637961422402E-3</v>
      </c>
      <c r="Q2616" s="68" t="s">
        <v>7445</v>
      </c>
      <c r="R2616" s="68" t="s">
        <v>7444</v>
      </c>
      <c r="S2616" s="68">
        <v>0.75159616261482298</v>
      </c>
      <c r="T2616" s="68">
        <v>1.5352010070762701</v>
      </c>
      <c r="U2616" s="68">
        <v>7.8648284303106903</v>
      </c>
      <c r="V2616" s="68">
        <v>1.35210705317185E-2</v>
      </c>
      <c r="W2616" s="68">
        <v>8.8295068553654502E-2</v>
      </c>
    </row>
    <row r="2617" spans="1:23">
      <c r="A2617" s="71" t="s">
        <v>14746</v>
      </c>
      <c r="B2617" s="71" t="s">
        <v>14745</v>
      </c>
      <c r="C2617" s="71">
        <v>-0.44255870000000003</v>
      </c>
      <c r="D2617" s="71">
        <v>3.6084446400000001</v>
      </c>
      <c r="E2617" s="71">
        <v>5.5970335999999996</v>
      </c>
      <c r="F2617" s="71">
        <v>3.21409E-2</v>
      </c>
      <c r="G2617" s="71">
        <v>0.16873007000000001</v>
      </c>
      <c r="I2617" s="68" t="s">
        <v>12173</v>
      </c>
      <c r="J2617" s="68" t="s">
        <v>12172</v>
      </c>
      <c r="K2617" s="68">
        <v>3.1097707332587801</v>
      </c>
      <c r="L2617" s="68">
        <v>2.0020614234282901</v>
      </c>
      <c r="M2617" s="68">
        <v>20.0825186884205</v>
      </c>
      <c r="N2617" s="68">
        <v>4.6165985746936001E-4</v>
      </c>
      <c r="O2617" s="68">
        <v>3.3367637961422402E-3</v>
      </c>
      <c r="Q2617" s="68" t="s">
        <v>353</v>
      </c>
      <c r="R2617" s="68" t="s">
        <v>354</v>
      </c>
      <c r="S2617" s="68">
        <v>0.97404276327579498</v>
      </c>
      <c r="T2617" s="68">
        <v>4.3419792987443602</v>
      </c>
      <c r="U2617" s="68">
        <v>7.8709414627878704</v>
      </c>
      <c r="V2617" s="68">
        <v>1.35222011010968E-2</v>
      </c>
      <c r="W2617" s="68">
        <v>8.8295068553654502E-2</v>
      </c>
    </row>
    <row r="2618" spans="1:23">
      <c r="A2618" s="71" t="s">
        <v>12010</v>
      </c>
      <c r="B2618" s="71" t="s">
        <v>12009</v>
      </c>
      <c r="C2618" s="71">
        <v>0.56227355999999995</v>
      </c>
      <c r="D2618" s="71">
        <v>8.2959924100000002</v>
      </c>
      <c r="E2618" s="71">
        <v>5.59939448</v>
      </c>
      <c r="F2618" s="71">
        <v>3.2169440000000001E-2</v>
      </c>
      <c r="G2618" s="71">
        <v>0.16881815</v>
      </c>
      <c r="I2618" s="68" t="s">
        <v>15136</v>
      </c>
      <c r="J2618" s="68" t="s">
        <v>15135</v>
      </c>
      <c r="K2618" s="68">
        <v>-0.57575335663261995</v>
      </c>
      <c r="L2618" s="68">
        <v>3.2363784078606899</v>
      </c>
      <c r="M2618" s="68">
        <v>19.983733312374401</v>
      </c>
      <c r="N2618" s="68">
        <v>4.6168409668943599E-4</v>
      </c>
      <c r="O2618" s="68">
        <v>3.3367637961422402E-3</v>
      </c>
      <c r="Q2618" s="68" t="s">
        <v>7441</v>
      </c>
      <c r="R2618" s="68" t="s">
        <v>7440</v>
      </c>
      <c r="S2618" s="68">
        <v>0.53143142150836298</v>
      </c>
      <c r="T2618" s="68">
        <v>4.1003334649674201</v>
      </c>
      <c r="U2618" s="68">
        <v>7.8559201470009903</v>
      </c>
      <c r="V2618" s="68">
        <v>1.3522971157181299E-2</v>
      </c>
      <c r="W2618" s="68">
        <v>8.8295068553654502E-2</v>
      </c>
    </row>
    <row r="2619" spans="1:23">
      <c r="A2619" s="71" t="s">
        <v>13026</v>
      </c>
      <c r="B2619" s="71" t="s">
        <v>1190</v>
      </c>
      <c r="C2619" s="71">
        <v>-0.79815080000000005</v>
      </c>
      <c r="D2619" s="71">
        <v>2.5555849199999998</v>
      </c>
      <c r="E2619" s="71">
        <v>5.5982944200000002</v>
      </c>
      <c r="F2619" s="71">
        <v>3.2183919999999998E-2</v>
      </c>
      <c r="G2619" s="71">
        <v>0.16881815</v>
      </c>
      <c r="I2619" s="68" t="s">
        <v>12165</v>
      </c>
      <c r="J2619" s="68" t="s">
        <v>1277</v>
      </c>
      <c r="K2619" s="68">
        <v>0.64000461563711897</v>
      </c>
      <c r="L2619" s="68">
        <v>5.4781117011280802</v>
      </c>
      <c r="M2619" s="68">
        <v>19.9760994230815</v>
      </c>
      <c r="N2619" s="68">
        <v>4.6246633736120898E-4</v>
      </c>
      <c r="O2619" s="68">
        <v>3.3396435738695099E-3</v>
      </c>
      <c r="Q2619" s="68" t="s">
        <v>7437</v>
      </c>
      <c r="R2619" s="68" t="s">
        <v>7436</v>
      </c>
      <c r="S2619" s="68">
        <v>0.969706811553119</v>
      </c>
      <c r="T2619" s="68">
        <v>3.9163615477966398</v>
      </c>
      <c r="U2619" s="68">
        <v>7.8645544394221698</v>
      </c>
      <c r="V2619" s="68">
        <v>1.35530758393021E-2</v>
      </c>
      <c r="W2619" s="68">
        <v>8.8447599892670301E-2</v>
      </c>
    </row>
    <row r="2620" spans="1:23">
      <c r="A2620" s="71" t="s">
        <v>13975</v>
      </c>
      <c r="B2620" s="71" t="s">
        <v>13974</v>
      </c>
      <c r="C2620" s="71">
        <v>-0.31879689999999999</v>
      </c>
      <c r="D2620" s="71">
        <v>3.2610633099999999</v>
      </c>
      <c r="E2620" s="71">
        <v>5.5872603200000004</v>
      </c>
      <c r="F2620" s="71">
        <v>3.2188620000000001E-2</v>
      </c>
      <c r="G2620" s="71">
        <v>0.16881815</v>
      </c>
      <c r="I2620" s="68" t="s">
        <v>12160</v>
      </c>
      <c r="J2620" s="68" t="s">
        <v>12159</v>
      </c>
      <c r="K2620" s="68">
        <v>0.53861026967153802</v>
      </c>
      <c r="L2620" s="68">
        <v>6.2741018851875499</v>
      </c>
      <c r="M2620" s="68">
        <v>19.973070960976099</v>
      </c>
      <c r="N2620" s="68">
        <v>4.6277708007139297E-4</v>
      </c>
      <c r="O2620" s="68">
        <v>3.3407820768766201E-3</v>
      </c>
      <c r="Q2620" s="68" t="s">
        <v>7425</v>
      </c>
      <c r="R2620" s="68" t="s">
        <v>7424</v>
      </c>
      <c r="S2620" s="68">
        <v>-0.52977075185141198</v>
      </c>
      <c r="T2620" s="68">
        <v>5.2444214911144202</v>
      </c>
      <c r="U2620" s="68">
        <v>7.8509998550702802</v>
      </c>
      <c r="V2620" s="68">
        <v>1.3572114338236701E-2</v>
      </c>
      <c r="W2620" s="68">
        <v>8.8511695462345302E-2</v>
      </c>
    </row>
    <row r="2621" spans="1:23">
      <c r="A2621" s="71" t="s">
        <v>13638</v>
      </c>
      <c r="B2621" s="71" t="s">
        <v>13637</v>
      </c>
      <c r="C2621" s="71">
        <v>0.29615025</v>
      </c>
      <c r="D2621" s="71">
        <v>6.2713329</v>
      </c>
      <c r="E2621" s="71">
        <v>5.5842228599999997</v>
      </c>
      <c r="F2621" s="71">
        <v>3.2228779999999999E-2</v>
      </c>
      <c r="G2621" s="71">
        <v>0.16882984000000001</v>
      </c>
      <c r="I2621" s="68" t="s">
        <v>5130</v>
      </c>
      <c r="J2621" s="68" t="s">
        <v>5129</v>
      </c>
      <c r="K2621" s="68">
        <v>-1.42695975700541</v>
      </c>
      <c r="L2621" s="68">
        <v>1.2106472633452801</v>
      </c>
      <c r="M2621" s="68">
        <v>20.0688470356469</v>
      </c>
      <c r="N2621" s="68">
        <v>4.6305005825368303E-4</v>
      </c>
      <c r="O2621" s="68">
        <v>3.3414404696726599E-3</v>
      </c>
      <c r="Q2621" s="68" t="s">
        <v>7429</v>
      </c>
      <c r="R2621" s="68" t="s">
        <v>7428</v>
      </c>
      <c r="S2621" s="68">
        <v>-0.40540559877958299</v>
      </c>
      <c r="T2621" s="68">
        <v>3.3756755589835099</v>
      </c>
      <c r="U2621" s="68">
        <v>7.8398696548431204</v>
      </c>
      <c r="V2621" s="68">
        <v>1.3578897252058001E-2</v>
      </c>
      <c r="W2621" s="68">
        <v>8.8511695462345302E-2</v>
      </c>
    </row>
    <row r="2622" spans="1:23">
      <c r="A2622" s="71" t="s">
        <v>14370</v>
      </c>
      <c r="B2622" s="71" t="s">
        <v>1327</v>
      </c>
      <c r="C2622" s="71">
        <v>-0.38102239999999998</v>
      </c>
      <c r="D2622" s="71">
        <v>4.8630290199999999</v>
      </c>
      <c r="E2622" s="71">
        <v>5.5847212199999996</v>
      </c>
      <c r="F2622" s="71">
        <v>3.2235020000000003E-2</v>
      </c>
      <c r="G2622" s="71">
        <v>0.16882984000000001</v>
      </c>
      <c r="I2622" s="68" t="s">
        <v>27035</v>
      </c>
      <c r="J2622" s="68" t="s">
        <v>27036</v>
      </c>
      <c r="K2622" s="68">
        <v>-1.1029174143317799</v>
      </c>
      <c r="L2622" s="68">
        <v>3.85402749890681</v>
      </c>
      <c r="M2622" s="68">
        <v>20.067625380584499</v>
      </c>
      <c r="N2622" s="68">
        <v>4.6317451407963098E-4</v>
      </c>
      <c r="O2622" s="68">
        <v>3.3414404696726599E-3</v>
      </c>
      <c r="Q2622" s="68" t="s">
        <v>7433</v>
      </c>
      <c r="R2622" s="68" t="s">
        <v>7432</v>
      </c>
      <c r="S2622" s="68">
        <v>0.41042016803255799</v>
      </c>
      <c r="T2622" s="68">
        <v>3.9612014831504299</v>
      </c>
      <c r="U2622" s="68">
        <v>7.8398237411784004</v>
      </c>
      <c r="V2622" s="68">
        <v>1.3579120946154599E-2</v>
      </c>
      <c r="W2622" s="68">
        <v>8.8511695462345302E-2</v>
      </c>
    </row>
    <row r="2623" spans="1:23">
      <c r="A2623" s="71" t="s">
        <v>33113</v>
      </c>
      <c r="B2623" s="71" t="s">
        <v>33114</v>
      </c>
      <c r="C2623" s="71">
        <v>9.5942869700000006</v>
      </c>
      <c r="D2623" s="71">
        <v>-0.54798449999999999</v>
      </c>
      <c r="E2623" s="71">
        <v>6.4836969900000003</v>
      </c>
      <c r="F2623" s="71">
        <v>3.2235319999999998E-2</v>
      </c>
      <c r="G2623" s="71">
        <v>0.16882984000000001</v>
      </c>
      <c r="I2623" s="68" t="s">
        <v>27037</v>
      </c>
      <c r="J2623" s="68" t="s">
        <v>27038</v>
      </c>
      <c r="K2623" s="68">
        <v>0.96341469464984697</v>
      </c>
      <c r="L2623" s="68">
        <v>4.8454323222961397</v>
      </c>
      <c r="M2623" s="68">
        <v>20.061617486268101</v>
      </c>
      <c r="N2623" s="68">
        <v>4.6378712170035803E-4</v>
      </c>
      <c r="O2623" s="68">
        <v>3.3425450319903901E-3</v>
      </c>
      <c r="Q2623" s="68" t="s">
        <v>7421</v>
      </c>
      <c r="R2623" s="68" t="s">
        <v>7420</v>
      </c>
      <c r="S2623" s="68">
        <v>0.73992232234334598</v>
      </c>
      <c r="T2623" s="68">
        <v>3.72520939829981</v>
      </c>
      <c r="U2623" s="68">
        <v>7.8555155139864503</v>
      </c>
      <c r="V2623" s="68">
        <v>1.35969086982301E-2</v>
      </c>
      <c r="W2623" s="68">
        <v>8.8601176029105902E-2</v>
      </c>
    </row>
    <row r="2624" spans="1:23">
      <c r="A2624" s="71" t="s">
        <v>14357</v>
      </c>
      <c r="B2624" s="71" t="s">
        <v>14356</v>
      </c>
      <c r="C2624" s="71">
        <v>-0.3784325</v>
      </c>
      <c r="D2624" s="71">
        <v>2.93420434</v>
      </c>
      <c r="E2624" s="71">
        <v>5.5835814900000003</v>
      </c>
      <c r="F2624" s="71">
        <v>3.2237269999999998E-2</v>
      </c>
      <c r="G2624" s="71">
        <v>0.16882984000000001</v>
      </c>
      <c r="I2624" s="68" t="s">
        <v>12156</v>
      </c>
      <c r="J2624" s="68" t="s">
        <v>12155</v>
      </c>
      <c r="K2624" s="68">
        <v>-0.62155720031602901</v>
      </c>
      <c r="L2624" s="68">
        <v>4.1874562555321404</v>
      </c>
      <c r="M2624" s="68">
        <v>19.959751734569199</v>
      </c>
      <c r="N2624" s="68">
        <v>4.6414655510967299E-4</v>
      </c>
      <c r="O2624" s="68">
        <v>3.3429274825605201E-3</v>
      </c>
      <c r="Q2624" s="68" t="s">
        <v>7413</v>
      </c>
      <c r="R2624" s="68" t="s">
        <v>7412</v>
      </c>
      <c r="S2624" s="68">
        <v>-0.28508109579797902</v>
      </c>
      <c r="T2624" s="68">
        <v>5.4620034619515296</v>
      </c>
      <c r="U2624" s="68">
        <v>7.8334218471130797</v>
      </c>
      <c r="V2624" s="68">
        <v>1.3610352912630699E-2</v>
      </c>
      <c r="W2624" s="68">
        <v>8.8639238942575097E-2</v>
      </c>
    </row>
    <row r="2625" spans="1:23">
      <c r="A2625" s="71" t="s">
        <v>7401</v>
      </c>
      <c r="B2625" s="71" t="s">
        <v>7400</v>
      </c>
      <c r="C2625" s="71">
        <v>0.29034173000000002</v>
      </c>
      <c r="D2625" s="71">
        <v>3.2091295400000002</v>
      </c>
      <c r="E2625" s="71">
        <v>5.5808536200000001</v>
      </c>
      <c r="F2625" s="71">
        <v>3.2273400000000001E-2</v>
      </c>
      <c r="G2625" s="71">
        <v>0.1689785</v>
      </c>
      <c r="I2625" s="68" t="s">
        <v>5016</v>
      </c>
      <c r="J2625" s="68" t="s">
        <v>5015</v>
      </c>
      <c r="K2625" s="68">
        <v>1.30388332820472</v>
      </c>
      <c r="L2625" s="68">
        <v>4.6297453556594004</v>
      </c>
      <c r="M2625" s="68">
        <v>20.053254357122501</v>
      </c>
      <c r="N2625" s="68">
        <v>4.6464142318785603E-4</v>
      </c>
      <c r="O2625" s="68">
        <v>3.3453875876702701E-3</v>
      </c>
      <c r="Q2625" s="68" t="s">
        <v>7417</v>
      </c>
      <c r="R2625" s="68" t="s">
        <v>7416</v>
      </c>
      <c r="S2625" s="68">
        <v>5.3408110121397598</v>
      </c>
      <c r="T2625" s="68">
        <v>3.2269453545141999</v>
      </c>
      <c r="U2625" s="68">
        <v>7.8526428577016203</v>
      </c>
      <c r="V2625" s="68">
        <v>1.36108733765554E-2</v>
      </c>
      <c r="W2625" s="68">
        <v>8.8639238942575097E-2</v>
      </c>
    </row>
    <row r="2626" spans="1:23">
      <c r="A2626" s="71" t="s">
        <v>13728</v>
      </c>
      <c r="B2626" s="71" t="s">
        <v>13727</v>
      </c>
      <c r="C2626" s="71">
        <v>-0.645343</v>
      </c>
      <c r="D2626" s="71">
        <v>1.40268769</v>
      </c>
      <c r="E2626" s="71">
        <v>5.5907897000000002</v>
      </c>
      <c r="F2626" s="71">
        <v>3.2282900000000003E-2</v>
      </c>
      <c r="G2626" s="71">
        <v>0.16898772000000001</v>
      </c>
      <c r="I2626" s="68" t="s">
        <v>10057</v>
      </c>
      <c r="J2626" s="68" t="s">
        <v>10056</v>
      </c>
      <c r="K2626" s="68">
        <v>-0.78528546078902095</v>
      </c>
      <c r="L2626" s="68">
        <v>5.6187259265679499</v>
      </c>
      <c r="M2626" s="68">
        <v>19.969262364466399</v>
      </c>
      <c r="N2626" s="68">
        <v>4.649413149035E-4</v>
      </c>
      <c r="O2626" s="68">
        <v>3.3454246452924198E-3</v>
      </c>
      <c r="Q2626" s="68" t="s">
        <v>7409</v>
      </c>
      <c r="R2626" s="68" t="s">
        <v>7408</v>
      </c>
      <c r="S2626" s="68">
        <v>-0.51998378329002704</v>
      </c>
      <c r="T2626" s="68">
        <v>4.3362067594962097</v>
      </c>
      <c r="U2626" s="68">
        <v>7.8370253087864503</v>
      </c>
      <c r="V2626" s="68">
        <v>1.3622868172362799E-2</v>
      </c>
      <c r="W2626" s="68">
        <v>8.8690886672277605E-2</v>
      </c>
    </row>
    <row r="2627" spans="1:23">
      <c r="A2627" s="71" t="s">
        <v>12167</v>
      </c>
      <c r="B2627" s="71" t="s">
        <v>12166</v>
      </c>
      <c r="C2627" s="71">
        <v>0.52994704999999998</v>
      </c>
      <c r="D2627" s="71">
        <v>5.0875569399999998</v>
      </c>
      <c r="E2627" s="71">
        <v>5.5848970199999997</v>
      </c>
      <c r="F2627" s="71">
        <v>3.236087E-2</v>
      </c>
      <c r="G2627" s="71">
        <v>0.16923748</v>
      </c>
      <c r="I2627" s="68" t="s">
        <v>27039</v>
      </c>
      <c r="J2627" s="68" t="s">
        <v>27040</v>
      </c>
      <c r="K2627" s="68">
        <v>-0.83854348166140902</v>
      </c>
      <c r="L2627" s="68">
        <v>2.6524693769746301</v>
      </c>
      <c r="M2627" s="68">
        <v>19.955736572239999</v>
      </c>
      <c r="N2627" s="68">
        <v>4.6495316634614399E-4</v>
      </c>
      <c r="O2627" s="68">
        <v>3.3454246452924198E-3</v>
      </c>
      <c r="Q2627" s="68" t="s">
        <v>7405</v>
      </c>
      <c r="R2627" s="68" t="s">
        <v>7404</v>
      </c>
      <c r="S2627" s="68">
        <v>-0.35550917943715499</v>
      </c>
      <c r="T2627" s="68">
        <v>4.5817625503827397</v>
      </c>
      <c r="U2627" s="68">
        <v>7.8296093905301003</v>
      </c>
      <c r="V2627" s="68">
        <v>1.3628991446179701E-2</v>
      </c>
      <c r="W2627" s="68">
        <v>8.8704288795103003E-2</v>
      </c>
    </row>
    <row r="2628" spans="1:23">
      <c r="A2628" s="71" t="s">
        <v>33115</v>
      </c>
      <c r="B2628" s="71" t="s">
        <v>33116</v>
      </c>
      <c r="C2628" s="71">
        <v>3.04733119</v>
      </c>
      <c r="D2628" s="71">
        <v>-2.1289475000000002</v>
      </c>
      <c r="E2628" s="71">
        <v>5.5848394499999996</v>
      </c>
      <c r="F2628" s="71">
        <v>3.2361639999999997E-2</v>
      </c>
      <c r="G2628" s="71">
        <v>0.16923748</v>
      </c>
      <c r="I2628" s="68" t="s">
        <v>12152</v>
      </c>
      <c r="J2628" s="68" t="s">
        <v>12151</v>
      </c>
      <c r="K2628" s="68">
        <v>1.88794976074443</v>
      </c>
      <c r="L2628" s="68">
        <v>6.06844322810311</v>
      </c>
      <c r="M2628" s="68">
        <v>20.030848710002399</v>
      </c>
      <c r="N2628" s="68">
        <v>4.66939030006902E-4</v>
      </c>
      <c r="O2628" s="68">
        <v>3.35728957867404E-3</v>
      </c>
      <c r="Q2628" s="68" t="s">
        <v>7401</v>
      </c>
      <c r="R2628" s="68" t="s">
        <v>7400</v>
      </c>
      <c r="S2628" s="68">
        <v>0.378054333860456</v>
      </c>
      <c r="T2628" s="68">
        <v>3.2091295425666302</v>
      </c>
      <c r="U2628" s="68">
        <v>7.8252618826465801</v>
      </c>
      <c r="V2628" s="68">
        <v>1.36502816220737E-2</v>
      </c>
      <c r="W2628" s="68">
        <v>8.8763437377387899E-2</v>
      </c>
    </row>
    <row r="2629" spans="1:23">
      <c r="A2629" s="71" t="s">
        <v>33117</v>
      </c>
      <c r="B2629" s="71" t="s">
        <v>33118</v>
      </c>
      <c r="C2629" s="71">
        <v>7.0296288499999999</v>
      </c>
      <c r="D2629" s="71">
        <v>-3.4999514</v>
      </c>
      <c r="E2629" s="71">
        <v>7.2394497400000004</v>
      </c>
      <c r="F2629" s="71">
        <v>3.242801E-2</v>
      </c>
      <c r="G2629" s="71">
        <v>0.16954395999999999</v>
      </c>
      <c r="I2629" s="68" t="s">
        <v>27041</v>
      </c>
      <c r="J2629" s="68" t="s">
        <v>27042</v>
      </c>
      <c r="K2629" s="68">
        <v>0.48911164437744498</v>
      </c>
      <c r="L2629" s="68">
        <v>5.4191537358695197</v>
      </c>
      <c r="M2629" s="68">
        <v>19.931528669947099</v>
      </c>
      <c r="N2629" s="68">
        <v>4.6706370163838101E-4</v>
      </c>
      <c r="O2629" s="68">
        <v>3.35728957867404E-3</v>
      </c>
      <c r="Q2629" s="68" t="s">
        <v>7397</v>
      </c>
      <c r="R2629" s="68" t="s">
        <v>7396</v>
      </c>
      <c r="S2629" s="68">
        <v>0.40169321821464699</v>
      </c>
      <c r="T2629" s="68">
        <v>3.16752972784592</v>
      </c>
      <c r="U2629" s="68">
        <v>7.8228044149881804</v>
      </c>
      <c r="V2629" s="68">
        <v>1.36623330146904E-2</v>
      </c>
      <c r="W2629" s="68">
        <v>8.8815339106222302E-2</v>
      </c>
    </row>
    <row r="2630" spans="1:23">
      <c r="A2630" s="71" t="s">
        <v>12774</v>
      </c>
      <c r="B2630" s="71" t="s">
        <v>12773</v>
      </c>
      <c r="C2630" s="71">
        <v>-0.54144990000000004</v>
      </c>
      <c r="D2630" s="71">
        <v>2.5392756400000001</v>
      </c>
      <c r="E2630" s="71">
        <v>5.5790565399999998</v>
      </c>
      <c r="F2630" s="71">
        <v>3.2438370000000001E-2</v>
      </c>
      <c r="G2630" s="71">
        <v>0.16955749000000001</v>
      </c>
      <c r="I2630" s="68" t="s">
        <v>11662</v>
      </c>
      <c r="J2630" s="68" t="s">
        <v>11661</v>
      </c>
      <c r="K2630" s="68">
        <v>-1.0165416394810201</v>
      </c>
      <c r="L2630" s="68">
        <v>1.14061827424516</v>
      </c>
      <c r="M2630" s="68">
        <v>19.929307393403999</v>
      </c>
      <c r="N2630" s="68">
        <v>4.6729417787536498E-4</v>
      </c>
      <c r="O2630" s="68">
        <v>3.3578402514896602E-3</v>
      </c>
      <c r="Q2630" s="68" t="s">
        <v>7375</v>
      </c>
      <c r="R2630" s="68" t="s">
        <v>7374</v>
      </c>
      <c r="S2630" s="68">
        <v>-0.30433073002067002</v>
      </c>
      <c r="T2630" s="68">
        <v>4.1134017474885001</v>
      </c>
      <c r="U2630" s="68">
        <v>7.81760332938277</v>
      </c>
      <c r="V2630" s="68">
        <v>1.36878794807163E-2</v>
      </c>
      <c r="W2630" s="68">
        <v>8.8903340309262793E-2</v>
      </c>
    </row>
    <row r="2631" spans="1:23">
      <c r="A2631" s="71" t="s">
        <v>33119</v>
      </c>
      <c r="B2631" s="71" t="s">
        <v>33120</v>
      </c>
      <c r="C2631" s="71">
        <v>7.0147603900000002</v>
      </c>
      <c r="D2631" s="71">
        <v>-3.5060875999999999</v>
      </c>
      <c r="E2631" s="71">
        <v>7.2326439000000002</v>
      </c>
      <c r="F2631" s="71">
        <v>3.2486040000000001E-2</v>
      </c>
      <c r="G2631" s="71">
        <v>0.16976603000000001</v>
      </c>
      <c r="I2631" s="68" t="s">
        <v>4341</v>
      </c>
      <c r="J2631" s="68" t="s">
        <v>4340</v>
      </c>
      <c r="K2631" s="68">
        <v>0.84346536454672505</v>
      </c>
      <c r="L2631" s="68">
        <v>7.3849963819894597</v>
      </c>
      <c r="M2631" s="68">
        <v>19.942864264285198</v>
      </c>
      <c r="N2631" s="68">
        <v>4.6856261441808401E-4</v>
      </c>
      <c r="O2631" s="68">
        <v>3.3658465880335299E-3</v>
      </c>
      <c r="Q2631" s="68" t="s">
        <v>7367</v>
      </c>
      <c r="R2631" s="68" t="s">
        <v>7366</v>
      </c>
      <c r="S2631" s="68">
        <v>-0.83284434535922303</v>
      </c>
      <c r="T2631" s="68">
        <v>11.9029907319439</v>
      </c>
      <c r="U2631" s="68">
        <v>7.8361789158605104</v>
      </c>
      <c r="V2631" s="68">
        <v>1.36912280034644E-2</v>
      </c>
      <c r="W2631" s="68">
        <v>8.8903340309262793E-2</v>
      </c>
    </row>
    <row r="2632" spans="1:23">
      <c r="A2632" s="71" t="s">
        <v>12286</v>
      </c>
      <c r="B2632" s="71" t="s">
        <v>12285</v>
      </c>
      <c r="C2632" s="71">
        <v>0.51574138999999997</v>
      </c>
      <c r="D2632" s="71">
        <v>1.6986273199999999</v>
      </c>
      <c r="E2632" s="71">
        <v>5.5668029099999998</v>
      </c>
      <c r="F2632" s="71">
        <v>3.2505399999999997E-2</v>
      </c>
      <c r="G2632" s="71">
        <v>0.16979424000000001</v>
      </c>
      <c r="I2632" s="68" t="s">
        <v>12138</v>
      </c>
      <c r="J2632" s="68" t="s">
        <v>12137</v>
      </c>
      <c r="K2632" s="68">
        <v>-1.1542918657803001</v>
      </c>
      <c r="L2632" s="68">
        <v>5.7080944432989904</v>
      </c>
      <c r="M2632" s="68">
        <v>20.0111866839923</v>
      </c>
      <c r="N2632" s="68">
        <v>4.6896595716682199E-4</v>
      </c>
      <c r="O2632" s="68">
        <v>3.3676354337780698E-3</v>
      </c>
      <c r="Q2632" s="68" t="s">
        <v>7381</v>
      </c>
      <c r="R2632" s="68" t="s">
        <v>7380</v>
      </c>
      <c r="S2632" s="68">
        <v>0.59638712702378105</v>
      </c>
      <c r="T2632" s="68">
        <v>3.6873915651660498</v>
      </c>
      <c r="U2632" s="68">
        <v>7.830431320352</v>
      </c>
      <c r="V2632" s="68">
        <v>1.36921369436558E-2</v>
      </c>
      <c r="W2632" s="68">
        <v>8.8903340309262793E-2</v>
      </c>
    </row>
    <row r="2633" spans="1:23">
      <c r="A2633" s="71" t="s">
        <v>33121</v>
      </c>
      <c r="B2633" s="71" t="s">
        <v>33122</v>
      </c>
      <c r="C2633" s="71">
        <v>-1.0289094000000001</v>
      </c>
      <c r="D2633" s="71">
        <v>-2.4428569000000002</v>
      </c>
      <c r="E2633" s="71">
        <v>5.5627184300000003</v>
      </c>
      <c r="F2633" s="71">
        <v>3.251478E-2</v>
      </c>
      <c r="G2633" s="71">
        <v>0.16979424000000001</v>
      </c>
      <c r="I2633" s="68" t="s">
        <v>12136</v>
      </c>
      <c r="J2633" s="68" t="s">
        <v>12135</v>
      </c>
      <c r="K2633" s="68">
        <v>1.13247958145858</v>
      </c>
      <c r="L2633" s="68">
        <v>2.39803412570022</v>
      </c>
      <c r="M2633" s="68">
        <v>20.0013648464091</v>
      </c>
      <c r="N2633" s="68">
        <v>4.6998222783552099E-4</v>
      </c>
      <c r="O2633" s="68">
        <v>3.3733133992205201E-3</v>
      </c>
      <c r="Q2633" s="68" t="s">
        <v>7393</v>
      </c>
      <c r="R2633" s="68" t="s">
        <v>7392</v>
      </c>
      <c r="S2633" s="68">
        <v>1.8805549292280901</v>
      </c>
      <c r="T2633" s="68">
        <v>3.1243145267172001</v>
      </c>
      <c r="U2633" s="68">
        <v>7.8357417853009901</v>
      </c>
      <c r="V2633" s="68">
        <v>1.36933689172971E-2</v>
      </c>
      <c r="W2633" s="68">
        <v>8.8903340309262793E-2</v>
      </c>
    </row>
    <row r="2634" spans="1:23">
      <c r="A2634" s="71" t="s">
        <v>14922</v>
      </c>
      <c r="B2634" s="71" t="s">
        <v>14921</v>
      </c>
      <c r="C2634" s="71">
        <v>-0.47196660000000001</v>
      </c>
      <c r="D2634" s="71">
        <v>3.2450236600000002</v>
      </c>
      <c r="E2634" s="71">
        <v>5.5709824699999997</v>
      </c>
      <c r="F2634" s="71">
        <v>3.2534109999999998E-2</v>
      </c>
      <c r="G2634" s="71">
        <v>0.16981790999999999</v>
      </c>
      <c r="I2634" s="68" t="s">
        <v>10904</v>
      </c>
      <c r="J2634" s="68" t="s">
        <v>10903</v>
      </c>
      <c r="K2634" s="68">
        <v>-0.79351446695774597</v>
      </c>
      <c r="L2634" s="68">
        <v>3.4836010683586802</v>
      </c>
      <c r="M2634" s="68">
        <v>19.903480435822502</v>
      </c>
      <c r="N2634" s="68">
        <v>4.7045363561724597E-4</v>
      </c>
      <c r="O2634" s="68">
        <v>3.3738776503697502E-3</v>
      </c>
      <c r="Q2634" s="68" t="s">
        <v>7389</v>
      </c>
      <c r="R2634" s="68" t="s">
        <v>7388</v>
      </c>
      <c r="S2634" s="68">
        <v>0.86537536222504396</v>
      </c>
      <c r="T2634" s="68">
        <v>1.9902055134696199</v>
      </c>
      <c r="U2634" s="68">
        <v>7.8347327158075899</v>
      </c>
      <c r="V2634" s="68">
        <v>1.3698312462436199E-2</v>
      </c>
      <c r="W2634" s="68">
        <v>8.8903340309262793E-2</v>
      </c>
    </row>
    <row r="2635" spans="1:23">
      <c r="A2635" s="71" t="s">
        <v>13240</v>
      </c>
      <c r="B2635" s="71" t="s">
        <v>13239</v>
      </c>
      <c r="C2635" s="71">
        <v>0.37578368000000001</v>
      </c>
      <c r="D2635" s="71">
        <v>5.1145665600000001</v>
      </c>
      <c r="E2635" s="71">
        <v>5.5614543699999999</v>
      </c>
      <c r="F2635" s="71">
        <v>3.2534880000000002E-2</v>
      </c>
      <c r="G2635" s="71">
        <v>0.16981790999999999</v>
      </c>
      <c r="I2635" s="68" t="s">
        <v>12130</v>
      </c>
      <c r="J2635" s="68" t="s">
        <v>12129</v>
      </c>
      <c r="K2635" s="68">
        <v>-1.8502791362203701</v>
      </c>
      <c r="L2635" s="68">
        <v>4.2544054295146596</v>
      </c>
      <c r="M2635" s="68">
        <v>19.990952231447501</v>
      </c>
      <c r="N2635" s="68">
        <v>4.7106236734839499E-4</v>
      </c>
      <c r="O2635" s="68">
        <v>3.3771333911445599E-3</v>
      </c>
      <c r="Q2635" s="68" t="s">
        <v>7379</v>
      </c>
      <c r="R2635" s="68" t="s">
        <v>7378</v>
      </c>
      <c r="S2635" s="68">
        <v>0.39753988066200302</v>
      </c>
      <c r="T2635" s="68">
        <v>3.7989700304134999</v>
      </c>
      <c r="U2635" s="68">
        <v>7.8149667856508902</v>
      </c>
      <c r="V2635" s="68">
        <v>1.3700850535523199E-2</v>
      </c>
      <c r="W2635" s="68">
        <v>8.8903340309262793E-2</v>
      </c>
    </row>
    <row r="2636" spans="1:23">
      <c r="A2636" s="71" t="s">
        <v>17008</v>
      </c>
      <c r="B2636" s="71" t="s">
        <v>17007</v>
      </c>
      <c r="C2636" s="71">
        <v>-1.0012045999999999</v>
      </c>
      <c r="D2636" s="71">
        <v>3.1825459500000002</v>
      </c>
      <c r="E2636" s="71">
        <v>5.5697871000000001</v>
      </c>
      <c r="F2636" s="71">
        <v>3.2561809999999997E-2</v>
      </c>
      <c r="G2636" s="71">
        <v>0.16988544</v>
      </c>
      <c r="I2636" s="68" t="s">
        <v>4542</v>
      </c>
      <c r="J2636" s="68" t="s">
        <v>4541</v>
      </c>
      <c r="K2636" s="68">
        <v>0.66268113195811595</v>
      </c>
      <c r="L2636" s="68">
        <v>6.9604764887598698</v>
      </c>
      <c r="M2636" s="68">
        <v>19.891623617245301</v>
      </c>
      <c r="N2636" s="68">
        <v>4.7122397880755199E-4</v>
      </c>
      <c r="O2636" s="68">
        <v>3.37718255813373E-3</v>
      </c>
      <c r="Q2636" s="68" t="s">
        <v>7371</v>
      </c>
      <c r="R2636" s="68" t="s">
        <v>7370</v>
      </c>
      <c r="S2636" s="68">
        <v>-0.60798036313835702</v>
      </c>
      <c r="T2636" s="68">
        <v>1.1759889928198799</v>
      </c>
      <c r="U2636" s="68">
        <v>7.8141652317979302</v>
      </c>
      <c r="V2636" s="68">
        <v>1.3704796758990801E-2</v>
      </c>
      <c r="W2636" s="68">
        <v>8.8903340309262793E-2</v>
      </c>
    </row>
    <row r="2637" spans="1:23">
      <c r="A2637" s="71" t="s">
        <v>6274</v>
      </c>
      <c r="B2637" s="71" t="s">
        <v>6273</v>
      </c>
      <c r="C2637" s="71">
        <v>0.35642804</v>
      </c>
      <c r="D2637" s="71">
        <v>1.98728218</v>
      </c>
      <c r="E2637" s="71">
        <v>5.5590858000000001</v>
      </c>
      <c r="F2637" s="71">
        <v>3.2563389999999998E-2</v>
      </c>
      <c r="G2637" s="71">
        <v>0.16988544</v>
      </c>
      <c r="I2637" s="68" t="s">
        <v>12122</v>
      </c>
      <c r="J2637" s="68" t="s">
        <v>12121</v>
      </c>
      <c r="K2637" s="68">
        <v>-1.1610298777985899</v>
      </c>
      <c r="L2637" s="68">
        <v>4.0669644599272301</v>
      </c>
      <c r="M2637" s="68">
        <v>19.9864883599862</v>
      </c>
      <c r="N2637" s="68">
        <v>4.71526287296263E-4</v>
      </c>
      <c r="O2637" s="68">
        <v>3.3782397136133801E-3</v>
      </c>
      <c r="Q2637" s="68" t="s">
        <v>7385</v>
      </c>
      <c r="R2637" s="68" t="s">
        <v>7384</v>
      </c>
      <c r="S2637" s="68">
        <v>0.78786908211719697</v>
      </c>
      <c r="T2637" s="68">
        <v>3.1221385704712801</v>
      </c>
      <c r="U2637" s="68">
        <v>7.8326625643453403</v>
      </c>
      <c r="V2637" s="68">
        <v>1.3708460804686301E-2</v>
      </c>
      <c r="W2637" s="68">
        <v>8.8903340309262793E-2</v>
      </c>
    </row>
    <row r="2638" spans="1:23">
      <c r="A2638" s="71" t="s">
        <v>4822</v>
      </c>
      <c r="B2638" s="71" t="s">
        <v>4821</v>
      </c>
      <c r="C2638" s="71">
        <v>-1.3663902000000001</v>
      </c>
      <c r="D2638" s="71">
        <v>0.13029342999999999</v>
      </c>
      <c r="E2638" s="71">
        <v>5.5600607100000001</v>
      </c>
      <c r="F2638" s="71">
        <v>3.2691919999999999E-2</v>
      </c>
      <c r="G2638" s="71">
        <v>0.17041133</v>
      </c>
      <c r="I2638" s="68" t="s">
        <v>12118</v>
      </c>
      <c r="J2638" s="68" t="s">
        <v>12117</v>
      </c>
      <c r="K2638" s="68">
        <v>0.61570434570507204</v>
      </c>
      <c r="L2638" s="68">
        <v>2.4123266048387402</v>
      </c>
      <c r="M2638" s="68">
        <v>19.8854858876993</v>
      </c>
      <c r="N2638" s="68">
        <v>4.7186759865975301E-4</v>
      </c>
      <c r="O2638" s="68">
        <v>3.3795755187239198E-3</v>
      </c>
      <c r="Q2638" s="68" t="s">
        <v>7363</v>
      </c>
      <c r="R2638" s="68" t="s">
        <v>7362</v>
      </c>
      <c r="S2638" s="68">
        <v>-0.48477866871654601</v>
      </c>
      <c r="T2638" s="68">
        <v>8.6693610664151795</v>
      </c>
      <c r="U2638" s="68">
        <v>7.8096327188067196</v>
      </c>
      <c r="V2638" s="68">
        <v>1.3727135930101801E-2</v>
      </c>
      <c r="W2638" s="68">
        <v>8.8998005764293606E-2</v>
      </c>
    </row>
    <row r="2639" spans="1:23">
      <c r="A2639" s="71" t="s">
        <v>12602</v>
      </c>
      <c r="B2639" s="71" t="s">
        <v>12601</v>
      </c>
      <c r="C2639" s="71">
        <v>0.47281316000000001</v>
      </c>
      <c r="D2639" s="71">
        <v>6.1809101799999997</v>
      </c>
      <c r="E2639" s="71">
        <v>5.5597990800000003</v>
      </c>
      <c r="F2639" s="71">
        <v>3.2695420000000003E-2</v>
      </c>
      <c r="G2639" s="71">
        <v>0.17041133</v>
      </c>
      <c r="I2639" s="68" t="s">
        <v>27043</v>
      </c>
      <c r="J2639" s="68" t="s">
        <v>27044</v>
      </c>
      <c r="K2639" s="68">
        <v>-0.76571438074465503</v>
      </c>
      <c r="L2639" s="68">
        <v>4.14367881442422</v>
      </c>
      <c r="M2639" s="68">
        <v>19.869313340868899</v>
      </c>
      <c r="N2639" s="68">
        <v>4.7373089492843898E-4</v>
      </c>
      <c r="O2639" s="68">
        <v>3.3898967060104002E-3</v>
      </c>
      <c r="Q2639" s="68" t="s">
        <v>7359</v>
      </c>
      <c r="R2639" s="68" t="s">
        <v>7358</v>
      </c>
      <c r="S2639" s="68">
        <v>1.24658183522333</v>
      </c>
      <c r="T2639" s="68">
        <v>3.3725420174313099</v>
      </c>
      <c r="U2639" s="68">
        <v>7.82259140402713</v>
      </c>
      <c r="V2639" s="68">
        <v>1.3757955600611899E-2</v>
      </c>
      <c r="W2639" s="68">
        <v>8.9144853049926698E-2</v>
      </c>
    </row>
    <row r="2640" spans="1:23">
      <c r="A2640" s="71" t="s">
        <v>33123</v>
      </c>
      <c r="B2640" s="71" t="s">
        <v>33124</v>
      </c>
      <c r="C2640" s="71">
        <v>2.39995205</v>
      </c>
      <c r="D2640" s="71">
        <v>-3.9094753</v>
      </c>
      <c r="E2640" s="71">
        <v>5.5480704899999997</v>
      </c>
      <c r="F2640" s="71">
        <v>3.2715969999999997E-2</v>
      </c>
      <c r="G2640" s="71">
        <v>0.17044775000000001</v>
      </c>
      <c r="I2640" s="68" t="s">
        <v>55</v>
      </c>
      <c r="J2640" s="68" t="s">
        <v>56</v>
      </c>
      <c r="K2640" s="68">
        <v>1.3498950322727801</v>
      </c>
      <c r="L2640" s="68">
        <v>3.1096008933360499</v>
      </c>
      <c r="M2640" s="68">
        <v>19.9649247680697</v>
      </c>
      <c r="N2640" s="68">
        <v>4.7377468511807398E-4</v>
      </c>
      <c r="O2640" s="68">
        <v>3.3898967060104002E-3</v>
      </c>
      <c r="Q2640" s="68" t="s">
        <v>7355</v>
      </c>
      <c r="R2640" s="68" t="s">
        <v>7354</v>
      </c>
      <c r="S2640" s="68">
        <v>2.82612941444664</v>
      </c>
      <c r="T2640" s="68">
        <v>5.0846423594672103</v>
      </c>
      <c r="U2640" s="68">
        <v>7.8199833343801002</v>
      </c>
      <c r="V2640" s="68">
        <v>1.3770806518143301E-2</v>
      </c>
      <c r="W2640" s="68">
        <v>8.9201635691730702E-2</v>
      </c>
    </row>
    <row r="2641" spans="1:23">
      <c r="A2641" s="71" t="s">
        <v>10607</v>
      </c>
      <c r="B2641" s="71" t="s">
        <v>10606</v>
      </c>
      <c r="C2641" s="71">
        <v>0.92638679000000002</v>
      </c>
      <c r="D2641" s="71">
        <v>3.5491704999999998</v>
      </c>
      <c r="E2641" s="71">
        <v>5.5581138899999996</v>
      </c>
      <c r="F2641" s="71">
        <v>3.2718030000000002E-2</v>
      </c>
      <c r="G2641" s="71">
        <v>0.17044775000000001</v>
      </c>
      <c r="I2641" s="68" t="s">
        <v>9933</v>
      </c>
      <c r="J2641" s="68" t="s">
        <v>9932</v>
      </c>
      <c r="K2641" s="68">
        <v>3.1004696443792801</v>
      </c>
      <c r="L2641" s="68">
        <v>7.03533412349647E-2</v>
      </c>
      <c r="M2641" s="68">
        <v>19.954970705474601</v>
      </c>
      <c r="N2641" s="68">
        <v>4.7481669631499099E-4</v>
      </c>
      <c r="O2641" s="68">
        <v>3.3962388605972E-3</v>
      </c>
      <c r="Q2641" s="68" t="s">
        <v>7351</v>
      </c>
      <c r="R2641" s="68" t="s">
        <v>7350</v>
      </c>
      <c r="S2641" s="68">
        <v>-0.53788312029896201</v>
      </c>
      <c r="T2641" s="68">
        <v>2.4283562701530199</v>
      </c>
      <c r="U2641" s="68">
        <v>7.7977164878554399</v>
      </c>
      <c r="V2641" s="68">
        <v>1.3786067059957E-2</v>
      </c>
      <c r="W2641" s="68">
        <v>8.9247505621311604E-2</v>
      </c>
    </row>
    <row r="2642" spans="1:23">
      <c r="A2642" s="71" t="s">
        <v>13318</v>
      </c>
      <c r="B2642" s="71" t="s">
        <v>13317</v>
      </c>
      <c r="C2642" s="71">
        <v>0.36056400999999999</v>
      </c>
      <c r="D2642" s="71">
        <v>4.6556166399999999</v>
      </c>
      <c r="E2642" s="71">
        <v>5.5467288200000002</v>
      </c>
      <c r="F2642" s="71">
        <v>3.2729349999999997E-2</v>
      </c>
      <c r="G2642" s="71">
        <v>0.17046602999999999</v>
      </c>
      <c r="I2642" s="68" t="s">
        <v>12110</v>
      </c>
      <c r="J2642" s="68" t="s">
        <v>12109</v>
      </c>
      <c r="K2642" s="68">
        <v>-0.54656773079444698</v>
      </c>
      <c r="L2642" s="68">
        <v>3.5305356623025101</v>
      </c>
      <c r="M2642" s="68">
        <v>19.851163043726402</v>
      </c>
      <c r="N2642" s="68">
        <v>4.75485282367159E-4</v>
      </c>
      <c r="O2642" s="68">
        <v>3.3991152185690199E-3</v>
      </c>
      <c r="Q2642" s="68" t="s">
        <v>7347</v>
      </c>
      <c r="R2642" s="68" t="s">
        <v>7346</v>
      </c>
      <c r="S2642" s="68">
        <v>-0.78827222821550802</v>
      </c>
      <c r="T2642" s="68">
        <v>1.96948983004793</v>
      </c>
      <c r="U2642" s="68">
        <v>7.8132015084916802</v>
      </c>
      <c r="V2642" s="68">
        <v>1.38042878503593E-2</v>
      </c>
      <c r="W2642" s="68">
        <v>8.9312473690598901E-2</v>
      </c>
    </row>
    <row r="2643" spans="1:23">
      <c r="A2643" s="71" t="s">
        <v>11684</v>
      </c>
      <c r="B2643" s="71" t="s">
        <v>11683</v>
      </c>
      <c r="C2643" s="71">
        <v>0.61653155999999998</v>
      </c>
      <c r="D2643" s="71">
        <v>6.8548212199999998</v>
      </c>
      <c r="E2643" s="71">
        <v>5.5528617799999997</v>
      </c>
      <c r="F2643" s="71">
        <v>3.2788610000000003E-2</v>
      </c>
      <c r="G2643" s="71">
        <v>0.17069317000000001</v>
      </c>
      <c r="I2643" s="68" t="s">
        <v>27045</v>
      </c>
      <c r="J2643" s="68" t="s">
        <v>27046</v>
      </c>
      <c r="K2643" s="68">
        <v>1.70405640666964</v>
      </c>
      <c r="L2643" s="68">
        <v>2.7363465576875901</v>
      </c>
      <c r="M2643" s="68">
        <v>19.9481677335333</v>
      </c>
      <c r="N2643" s="68">
        <v>4.7553034698672098E-4</v>
      </c>
      <c r="O2643" s="68">
        <v>3.3991152185690199E-3</v>
      </c>
      <c r="Q2643" s="68" t="s">
        <v>7345</v>
      </c>
      <c r="R2643" s="68" t="s">
        <v>7344</v>
      </c>
      <c r="S2643" s="68">
        <v>3.5230533657644698</v>
      </c>
      <c r="T2643" s="68">
        <v>1.93683766046604</v>
      </c>
      <c r="U2643" s="68">
        <v>7.8116542013508399</v>
      </c>
      <c r="V2643" s="68">
        <v>1.3811939915507001E-2</v>
      </c>
      <c r="W2643" s="68">
        <v>8.93354963770331E-2</v>
      </c>
    </row>
    <row r="2644" spans="1:23">
      <c r="A2644" s="71" t="s">
        <v>12792</v>
      </c>
      <c r="B2644" s="71" t="s">
        <v>12791</v>
      </c>
      <c r="C2644" s="71">
        <v>0.44645154999999997</v>
      </c>
      <c r="D2644" s="71">
        <v>5.5333168500000003</v>
      </c>
      <c r="E2644" s="71">
        <v>5.5453288499999998</v>
      </c>
      <c r="F2644" s="71">
        <v>3.2873279999999998E-2</v>
      </c>
      <c r="G2644" s="71">
        <v>0.17109315</v>
      </c>
      <c r="I2644" s="68" t="s">
        <v>12100</v>
      </c>
      <c r="J2644" s="68" t="s">
        <v>12099</v>
      </c>
      <c r="K2644" s="68">
        <v>-0.75144297652261705</v>
      </c>
      <c r="L2644" s="68">
        <v>6.0910616548517398</v>
      </c>
      <c r="M2644" s="68">
        <v>19.8391403283652</v>
      </c>
      <c r="N2644" s="68">
        <v>4.7675995283180298E-4</v>
      </c>
      <c r="O2644" s="68">
        <v>3.4054142527084E-3</v>
      </c>
      <c r="Q2644" s="68" t="s">
        <v>7341</v>
      </c>
      <c r="R2644" s="68" t="s">
        <v>7340</v>
      </c>
      <c r="S2644" s="68">
        <v>-0.66978283881566103</v>
      </c>
      <c r="T2644" s="68">
        <v>4.45777799056654</v>
      </c>
      <c r="U2644" s="68">
        <v>7.8069076495219996</v>
      </c>
      <c r="V2644" s="68">
        <v>1.3835444057257699E-2</v>
      </c>
      <c r="W2644" s="68">
        <v>8.9461006121936401E-2</v>
      </c>
    </row>
    <row r="2645" spans="1:23">
      <c r="A2645" s="71" t="s">
        <v>33125</v>
      </c>
      <c r="B2645" s="71" t="s">
        <v>33126</v>
      </c>
      <c r="C2645" s="71">
        <v>1.0994781300000001</v>
      </c>
      <c r="D2645" s="71">
        <v>-0.48270730000000001</v>
      </c>
      <c r="E2645" s="71">
        <v>5.5435890900000002</v>
      </c>
      <c r="F2645" s="71">
        <v>3.2913640000000001E-2</v>
      </c>
      <c r="G2645" s="71">
        <v>0.17122917000000001</v>
      </c>
      <c r="I2645" s="68" t="s">
        <v>9207</v>
      </c>
      <c r="J2645" s="68" t="s">
        <v>9206</v>
      </c>
      <c r="K2645" s="68">
        <v>-0.735591462668022</v>
      </c>
      <c r="L2645" s="68">
        <v>4.0003049240417097</v>
      </c>
      <c r="M2645" s="68">
        <v>19.838732376723598</v>
      </c>
      <c r="N2645" s="68">
        <v>4.7680327278228101E-4</v>
      </c>
      <c r="O2645" s="68">
        <v>3.4054142527084E-3</v>
      </c>
      <c r="Q2645" s="68" t="s">
        <v>7339</v>
      </c>
      <c r="R2645" s="68" t="s">
        <v>7338</v>
      </c>
      <c r="S2645" s="68">
        <v>0.79286302979177103</v>
      </c>
      <c r="T2645" s="68">
        <v>4.7096755552071299</v>
      </c>
      <c r="U2645" s="68">
        <v>7.8054849209547603</v>
      </c>
      <c r="V2645" s="68">
        <v>1.38424981482346E-2</v>
      </c>
      <c r="W2645" s="68">
        <v>8.9480105772785395E-2</v>
      </c>
    </row>
    <row r="2646" spans="1:23">
      <c r="A2646" s="71" t="s">
        <v>9442</v>
      </c>
      <c r="B2646" s="71" t="s">
        <v>9441</v>
      </c>
      <c r="C2646" s="71">
        <v>2.2652719399999999</v>
      </c>
      <c r="D2646" s="71">
        <v>13.7364032</v>
      </c>
      <c r="E2646" s="71">
        <v>5.5434807099999999</v>
      </c>
      <c r="F2646" s="71">
        <v>3.2915109999999997E-2</v>
      </c>
      <c r="G2646" s="71">
        <v>0.17122917000000001</v>
      </c>
      <c r="I2646" s="68" t="s">
        <v>12063</v>
      </c>
      <c r="J2646" s="68" t="s">
        <v>12062</v>
      </c>
      <c r="K2646" s="68">
        <v>-0.61581183600020795</v>
      </c>
      <c r="L2646" s="68">
        <v>3.01396771341809</v>
      </c>
      <c r="M2646" s="68">
        <v>19.838012637387799</v>
      </c>
      <c r="N2646" s="68">
        <v>4.7687971205960999E-4</v>
      </c>
      <c r="O2646" s="68">
        <v>3.4054142527084E-3</v>
      </c>
      <c r="Q2646" s="68" t="s">
        <v>7335</v>
      </c>
      <c r="R2646" s="68" t="s">
        <v>7334</v>
      </c>
      <c r="S2646" s="68">
        <v>1.3595788611500399</v>
      </c>
      <c r="T2646" s="68">
        <v>3.6522080277455999</v>
      </c>
      <c r="U2646" s="68">
        <v>7.8044884914886996</v>
      </c>
      <c r="V2646" s="68">
        <v>1.38474410547932E-2</v>
      </c>
      <c r="W2646" s="68">
        <v>8.9482025804664397E-2</v>
      </c>
    </row>
    <row r="2647" spans="1:23">
      <c r="A2647" s="71" t="s">
        <v>12973</v>
      </c>
      <c r="B2647" s="71" t="s">
        <v>12972</v>
      </c>
      <c r="C2647" s="71">
        <v>0.42469993</v>
      </c>
      <c r="D2647" s="71">
        <v>4.2069805599999999</v>
      </c>
      <c r="E2647" s="71">
        <v>5.5363567099999997</v>
      </c>
      <c r="F2647" s="71">
        <v>3.2939049999999997E-2</v>
      </c>
      <c r="G2647" s="71">
        <v>0.17123552</v>
      </c>
      <c r="I2647" s="68" t="s">
        <v>12094</v>
      </c>
      <c r="J2647" s="68" t="s">
        <v>12093</v>
      </c>
      <c r="K2647" s="68">
        <v>0.89608080765410802</v>
      </c>
      <c r="L2647" s="68">
        <v>3.5874289317687902</v>
      </c>
      <c r="M2647" s="68">
        <v>19.8917086639185</v>
      </c>
      <c r="N2647" s="68">
        <v>4.7735561539100898E-4</v>
      </c>
      <c r="O2647" s="68">
        <v>3.4074050294968E-3</v>
      </c>
      <c r="Q2647" s="68" t="s">
        <v>7331</v>
      </c>
      <c r="R2647" s="68" t="s">
        <v>7330</v>
      </c>
      <c r="S2647" s="68">
        <v>0.412628246640801</v>
      </c>
      <c r="T2647" s="68">
        <v>5.7908112083997096</v>
      </c>
      <c r="U2647" s="68">
        <v>7.7846551772220502</v>
      </c>
      <c r="V2647" s="68">
        <v>1.3850995883616201E-2</v>
      </c>
      <c r="W2647" s="68">
        <v>8.9482025804664397E-2</v>
      </c>
    </row>
    <row r="2648" spans="1:23">
      <c r="A2648" s="71" t="s">
        <v>12444</v>
      </c>
      <c r="B2648" s="71" t="s">
        <v>12443</v>
      </c>
      <c r="C2648" s="71">
        <v>0.49080685000000002</v>
      </c>
      <c r="D2648" s="71">
        <v>2.3792300000000002</v>
      </c>
      <c r="E2648" s="71">
        <v>5.5289489600000001</v>
      </c>
      <c r="F2648" s="71">
        <v>3.3055309999999997E-2</v>
      </c>
      <c r="G2648" s="71">
        <v>0.17162168999999999</v>
      </c>
      <c r="I2648" s="68" t="s">
        <v>12089</v>
      </c>
      <c r="J2648" s="68" t="s">
        <v>12088</v>
      </c>
      <c r="K2648" s="68">
        <v>1.3931139320974399</v>
      </c>
      <c r="L2648" s="68">
        <v>6.2572683182767701</v>
      </c>
      <c r="M2648" s="68">
        <v>19.9258598569455</v>
      </c>
      <c r="N2648" s="68">
        <v>4.7787909285852199E-4</v>
      </c>
      <c r="O2648" s="68">
        <v>3.4085765529990198E-3</v>
      </c>
      <c r="Q2648" s="68" t="s">
        <v>7327</v>
      </c>
      <c r="R2648" s="68" t="s">
        <v>7326</v>
      </c>
      <c r="S2648" s="68">
        <v>0.81574025277502604</v>
      </c>
      <c r="T2648" s="68">
        <v>2.10375173168948</v>
      </c>
      <c r="U2648" s="68">
        <v>7.8025255127210196</v>
      </c>
      <c r="V2648" s="68">
        <v>1.38571845939245E-2</v>
      </c>
      <c r="W2648" s="68">
        <v>8.9495513285947098E-2</v>
      </c>
    </row>
    <row r="2649" spans="1:23">
      <c r="A2649" s="71" t="s">
        <v>13818</v>
      </c>
      <c r="B2649" s="71" t="s">
        <v>13817</v>
      </c>
      <c r="C2649" s="71">
        <v>-0.2519788</v>
      </c>
      <c r="D2649" s="71">
        <v>2.9484780800000001</v>
      </c>
      <c r="E2649" s="71">
        <v>5.5224900400000001</v>
      </c>
      <c r="F2649" s="71">
        <v>3.305777E-2</v>
      </c>
      <c r="G2649" s="71">
        <v>0.17162168999999999</v>
      </c>
      <c r="I2649" s="68" t="s">
        <v>12085</v>
      </c>
      <c r="J2649" s="68" t="s">
        <v>12084</v>
      </c>
      <c r="K2649" s="68">
        <v>-1.0477455189997</v>
      </c>
      <c r="L2649" s="68">
        <v>3.3109397518332901</v>
      </c>
      <c r="M2649" s="68">
        <v>19.925213767121601</v>
      </c>
      <c r="N2649" s="68">
        <v>4.7794731485941501E-4</v>
      </c>
      <c r="O2649" s="68">
        <v>3.4085765529990198E-3</v>
      </c>
      <c r="Q2649" s="68" t="s">
        <v>7323</v>
      </c>
      <c r="R2649" s="68" t="s">
        <v>7322</v>
      </c>
      <c r="S2649" s="68">
        <v>-0.54737602611588598</v>
      </c>
      <c r="T2649" s="68">
        <v>4.2231710891160796</v>
      </c>
      <c r="U2649" s="68">
        <v>7.79177370542393</v>
      </c>
      <c r="V2649" s="68">
        <v>1.38681160577241E-2</v>
      </c>
      <c r="W2649" s="68">
        <v>8.9513131241559504E-2</v>
      </c>
    </row>
    <row r="2650" spans="1:23">
      <c r="A2650" s="71" t="s">
        <v>13556</v>
      </c>
      <c r="B2650" s="71" t="s">
        <v>13555</v>
      </c>
      <c r="C2650" s="71">
        <v>0.31555802999999999</v>
      </c>
      <c r="D2650" s="71">
        <v>3.92905484</v>
      </c>
      <c r="E2650" s="71">
        <v>5.5223006400000001</v>
      </c>
      <c r="F2650" s="71">
        <v>3.3060350000000002E-2</v>
      </c>
      <c r="G2650" s="71">
        <v>0.17162168999999999</v>
      </c>
      <c r="I2650" s="68" t="s">
        <v>12083</v>
      </c>
      <c r="J2650" s="68" t="s">
        <v>12082</v>
      </c>
      <c r="K2650" s="68">
        <v>2.6661893119425502</v>
      </c>
      <c r="L2650" s="68">
        <v>2.4135055425947098</v>
      </c>
      <c r="M2650" s="68">
        <v>19.922436210639098</v>
      </c>
      <c r="N2650" s="68">
        <v>4.7824072937505498E-4</v>
      </c>
      <c r="O2650" s="68">
        <v>3.4095548634929199E-3</v>
      </c>
      <c r="Q2650" s="68" t="s">
        <v>7319</v>
      </c>
      <c r="R2650" s="68" t="s">
        <v>7318</v>
      </c>
      <c r="S2650" s="68">
        <v>0.72721817162966695</v>
      </c>
      <c r="T2650" s="68">
        <v>6.2484567996404703</v>
      </c>
      <c r="U2650" s="68">
        <v>7.7951986226202301</v>
      </c>
      <c r="V2650" s="68">
        <v>1.38936225391763E-2</v>
      </c>
      <c r="W2650" s="68">
        <v>8.96512491639396E-2</v>
      </c>
    </row>
    <row r="2651" spans="1:23">
      <c r="A2651" s="71" t="s">
        <v>33127</v>
      </c>
      <c r="B2651" s="71" t="s">
        <v>33128</v>
      </c>
      <c r="C2651" s="71">
        <v>1.3349906199999999</v>
      </c>
      <c r="D2651" s="71">
        <v>-2.8396446000000002</v>
      </c>
      <c r="E2651" s="71">
        <v>5.5189905799999996</v>
      </c>
      <c r="F2651" s="71">
        <v>3.3105500000000003E-2</v>
      </c>
      <c r="G2651" s="71">
        <v>0.17162168999999999</v>
      </c>
      <c r="I2651" s="68" t="s">
        <v>13783</v>
      </c>
      <c r="J2651" s="68" t="s">
        <v>13782</v>
      </c>
      <c r="K2651" s="68">
        <v>-0.485087273422941</v>
      </c>
      <c r="L2651" s="68">
        <v>2.2937988255163999</v>
      </c>
      <c r="M2651" s="68">
        <v>19.821741681198599</v>
      </c>
      <c r="N2651" s="68">
        <v>4.7861148134662298E-4</v>
      </c>
      <c r="O2651" s="68">
        <v>3.4110837222166399E-3</v>
      </c>
      <c r="Q2651" s="68" t="s">
        <v>7315</v>
      </c>
      <c r="R2651" s="68" t="s">
        <v>7314</v>
      </c>
      <c r="S2651" s="68">
        <v>0.45379681650713299</v>
      </c>
      <c r="T2651" s="68">
        <v>5.6672283391970701</v>
      </c>
      <c r="U2651" s="68">
        <v>7.7747116273754404</v>
      </c>
      <c r="V2651" s="68">
        <v>1.3900662082847799E-2</v>
      </c>
      <c r="W2651" s="68">
        <v>8.9670159217850598E-2</v>
      </c>
    </row>
    <row r="2652" spans="1:23">
      <c r="A2652" s="71" t="s">
        <v>11415</v>
      </c>
      <c r="B2652" s="71" t="s">
        <v>11414</v>
      </c>
      <c r="C2652" s="71">
        <v>0.68058872999999998</v>
      </c>
      <c r="D2652" s="71">
        <v>2.97730972</v>
      </c>
      <c r="E2652" s="71">
        <v>5.5294358900000002</v>
      </c>
      <c r="F2652" s="71">
        <v>3.3105559999999999E-2</v>
      </c>
      <c r="G2652" s="71">
        <v>0.17162168999999999</v>
      </c>
      <c r="I2652" s="68" t="s">
        <v>12077</v>
      </c>
      <c r="J2652" s="68" t="s">
        <v>12076</v>
      </c>
      <c r="K2652" s="68">
        <v>0.75462829090782202</v>
      </c>
      <c r="L2652" s="68">
        <v>4.8415443956764097</v>
      </c>
      <c r="M2652" s="68">
        <v>19.817179239509201</v>
      </c>
      <c r="N2652" s="68">
        <v>4.7965087918993801E-4</v>
      </c>
      <c r="O2652" s="68">
        <v>3.4167896839759999E-3</v>
      </c>
      <c r="Q2652" s="68" t="s">
        <v>7313</v>
      </c>
      <c r="R2652" s="68" t="s">
        <v>7312</v>
      </c>
      <c r="S2652" s="68">
        <v>-0.51174824236583705</v>
      </c>
      <c r="T2652" s="68">
        <v>5.3976894353508902</v>
      </c>
      <c r="U2652" s="68">
        <v>7.7764047430396301</v>
      </c>
      <c r="V2652" s="68">
        <v>1.3923838626665E-2</v>
      </c>
      <c r="W2652" s="68">
        <v>8.9766596853681102E-2</v>
      </c>
    </row>
    <row r="2653" spans="1:23">
      <c r="A2653" s="71" t="s">
        <v>12102</v>
      </c>
      <c r="B2653" s="71" t="s">
        <v>12101</v>
      </c>
      <c r="C2653" s="71">
        <v>0.54966724</v>
      </c>
      <c r="D2653" s="71">
        <v>3.99210917</v>
      </c>
      <c r="E2653" s="71">
        <v>5.5293771100000004</v>
      </c>
      <c r="F2653" s="71">
        <v>3.3106360000000001E-2</v>
      </c>
      <c r="G2653" s="71">
        <v>0.17162168999999999</v>
      </c>
      <c r="I2653" s="68" t="s">
        <v>12071</v>
      </c>
      <c r="J2653" s="68" t="s">
        <v>12070</v>
      </c>
      <c r="K2653" s="68">
        <v>0.67921495926860997</v>
      </c>
      <c r="L2653" s="68">
        <v>6.5916968038413097</v>
      </c>
      <c r="M2653" s="68">
        <v>19.8113127843265</v>
      </c>
      <c r="N2653" s="68">
        <v>4.7972522529910898E-4</v>
      </c>
      <c r="O2653" s="68">
        <v>3.4167896839759999E-3</v>
      </c>
      <c r="Q2653" s="68" t="s">
        <v>6383</v>
      </c>
      <c r="R2653" s="68" t="s">
        <v>6382</v>
      </c>
      <c r="S2653" s="68">
        <v>1.0200568977531701</v>
      </c>
      <c r="T2653" s="68">
        <v>1.8870275120558799</v>
      </c>
      <c r="U2653" s="68">
        <v>7.7849456284479901</v>
      </c>
      <c r="V2653" s="68">
        <v>1.3944798010194E-2</v>
      </c>
      <c r="W2653" s="68">
        <v>8.9875170400609702E-2</v>
      </c>
    </row>
    <row r="2654" spans="1:23">
      <c r="A2654" s="71" t="s">
        <v>6409</v>
      </c>
      <c r="B2654" s="71" t="s">
        <v>6408</v>
      </c>
      <c r="C2654" s="71">
        <v>-0.3310478</v>
      </c>
      <c r="D2654" s="71">
        <v>2.0386907299999999</v>
      </c>
      <c r="E2654" s="71">
        <v>5.5187689999999998</v>
      </c>
      <c r="F2654" s="71">
        <v>3.3108520000000002E-2</v>
      </c>
      <c r="G2654" s="71">
        <v>0.17162168999999999</v>
      </c>
      <c r="I2654" s="68" t="s">
        <v>12764</v>
      </c>
      <c r="J2654" s="68" t="s">
        <v>12763</v>
      </c>
      <c r="K2654" s="68">
        <v>1.6442825520908599</v>
      </c>
      <c r="L2654" s="68">
        <v>3.5101407826869</v>
      </c>
      <c r="M2654" s="68">
        <v>19.903585240764301</v>
      </c>
      <c r="N2654" s="68">
        <v>4.8023753263480801E-4</v>
      </c>
      <c r="O2654" s="68">
        <v>3.4193225692298202E-3</v>
      </c>
      <c r="Q2654" s="68" t="s">
        <v>7309</v>
      </c>
      <c r="R2654" s="68" t="s">
        <v>7308</v>
      </c>
      <c r="S2654" s="68">
        <v>0.58025571071256599</v>
      </c>
      <c r="T2654" s="68">
        <v>3.4885229478091699</v>
      </c>
      <c r="U2654" s="68">
        <v>7.7739521002325098</v>
      </c>
      <c r="V2654" s="68">
        <v>1.39541437280182E-2</v>
      </c>
      <c r="W2654" s="68">
        <v>8.9908851070723703E-2</v>
      </c>
    </row>
    <row r="2655" spans="1:23">
      <c r="A2655" s="71" t="s">
        <v>33129</v>
      </c>
      <c r="B2655" s="71" t="s">
        <v>33130</v>
      </c>
      <c r="C2655" s="71">
        <v>1.4793698200000001</v>
      </c>
      <c r="D2655" s="71">
        <v>-1.4936111000000001</v>
      </c>
      <c r="E2655" s="71">
        <v>5.5255960599999998</v>
      </c>
      <c r="F2655" s="71">
        <v>3.3157850000000003E-2</v>
      </c>
      <c r="G2655" s="71">
        <v>0.17179575</v>
      </c>
      <c r="I2655" s="68" t="s">
        <v>12069</v>
      </c>
      <c r="J2655" s="68" t="s">
        <v>12068</v>
      </c>
      <c r="K2655" s="68">
        <v>0.99764485500627997</v>
      </c>
      <c r="L2655" s="68">
        <v>3.7721930932328398</v>
      </c>
      <c r="M2655" s="68">
        <v>19.895796560296102</v>
      </c>
      <c r="N2655" s="68">
        <v>4.8106532615522899E-4</v>
      </c>
      <c r="O2655" s="68">
        <v>3.4230110989176801E-3</v>
      </c>
      <c r="Q2655" s="68" t="s">
        <v>7305</v>
      </c>
      <c r="R2655" s="68" t="s">
        <v>7304</v>
      </c>
      <c r="S2655" s="68">
        <v>0.58195452117488999</v>
      </c>
      <c r="T2655" s="68">
        <v>2.5927985809365</v>
      </c>
      <c r="U2655" s="68">
        <v>7.7660409729564002</v>
      </c>
      <c r="V2655" s="68">
        <v>1.39717824525834E-2</v>
      </c>
      <c r="W2655" s="68">
        <v>8.99959292983257E-2</v>
      </c>
    </row>
    <row r="2656" spans="1:23">
      <c r="A2656" s="71" t="s">
        <v>15144</v>
      </c>
      <c r="B2656" s="71" t="s">
        <v>15143</v>
      </c>
      <c r="C2656" s="71">
        <v>-0.50244949999999999</v>
      </c>
      <c r="D2656" s="71">
        <v>6.6264962799999996</v>
      </c>
      <c r="E2656" s="71">
        <v>5.5213400100000003</v>
      </c>
      <c r="F2656" s="71">
        <v>3.3215920000000003E-2</v>
      </c>
      <c r="G2656" s="71">
        <v>0.17201495999999999</v>
      </c>
      <c r="I2656" s="68" t="s">
        <v>12065</v>
      </c>
      <c r="J2656" s="68" t="s">
        <v>12064</v>
      </c>
      <c r="K2656" s="68">
        <v>0.58755778524642799</v>
      </c>
      <c r="L2656" s="68">
        <v>4.4608713115317196</v>
      </c>
      <c r="M2656" s="68">
        <v>19.795996400347601</v>
      </c>
      <c r="N2656" s="68">
        <v>4.8136627464783599E-4</v>
      </c>
      <c r="O2656" s="68">
        <v>3.4230110989176801E-3</v>
      </c>
      <c r="Q2656" s="68" t="s">
        <v>7301</v>
      </c>
      <c r="R2656" s="68" t="s">
        <v>7300</v>
      </c>
      <c r="S2656" s="68">
        <v>-0.40522267593712602</v>
      </c>
      <c r="T2656" s="68">
        <v>3.8206862415139602</v>
      </c>
      <c r="U2656" s="68">
        <v>7.7591015421819396</v>
      </c>
      <c r="V2656" s="68">
        <v>1.39790456510391E-2</v>
      </c>
      <c r="W2656" s="68">
        <v>9.0016144361943301E-2</v>
      </c>
    </row>
    <row r="2657" spans="1:23">
      <c r="A2657" s="71" t="s">
        <v>10384</v>
      </c>
      <c r="B2657" s="71" t="s">
        <v>10383</v>
      </c>
      <c r="C2657" s="71">
        <v>-0.294622</v>
      </c>
      <c r="D2657" s="71">
        <v>4.5064788199999999</v>
      </c>
      <c r="E2657" s="71">
        <v>5.5080498499999999</v>
      </c>
      <c r="F2657" s="71">
        <v>3.3255239999999998E-2</v>
      </c>
      <c r="G2657" s="71">
        <v>0.17213688999999999</v>
      </c>
      <c r="I2657" s="68" t="s">
        <v>27047</v>
      </c>
      <c r="J2657" s="68" t="s">
        <v>27048</v>
      </c>
      <c r="K2657" s="68">
        <v>-0.593807609438046</v>
      </c>
      <c r="L2657" s="68">
        <v>6.7336463878809001</v>
      </c>
      <c r="M2657" s="68">
        <v>19.795840666385601</v>
      </c>
      <c r="N2657" s="68">
        <v>4.8138299329048999E-4</v>
      </c>
      <c r="O2657" s="68">
        <v>3.4230110989176801E-3</v>
      </c>
      <c r="Q2657" s="68" t="s">
        <v>7299</v>
      </c>
      <c r="R2657" s="68" t="s">
        <v>7298</v>
      </c>
      <c r="S2657" s="68">
        <v>4.1038831862199601</v>
      </c>
      <c r="T2657" s="68">
        <v>5.5105775923083504</v>
      </c>
      <c r="U2657" s="68">
        <v>7.7746874397280497</v>
      </c>
      <c r="V2657" s="68">
        <v>1.39962168765548E-2</v>
      </c>
      <c r="W2657" s="68">
        <v>9.0100130058128405E-2</v>
      </c>
    </row>
    <row r="2658" spans="1:23">
      <c r="A2658" s="71" t="s">
        <v>33131</v>
      </c>
      <c r="B2658" s="71" t="s">
        <v>33132</v>
      </c>
      <c r="C2658" s="71">
        <v>5.1862150199999997</v>
      </c>
      <c r="D2658" s="71">
        <v>-4.1955166999999998</v>
      </c>
      <c r="E2658" s="71">
        <v>5.8114261100000002</v>
      </c>
      <c r="F2658" s="71">
        <v>3.3368679999999998E-2</v>
      </c>
      <c r="G2658" s="71">
        <v>0.17247440999999999</v>
      </c>
      <c r="I2658" s="68" t="s">
        <v>9008</v>
      </c>
      <c r="J2658" s="68" t="s">
        <v>9007</v>
      </c>
      <c r="K2658" s="68">
        <v>1.4619250807131901</v>
      </c>
      <c r="L2658" s="68">
        <v>1.5404635930008601</v>
      </c>
      <c r="M2658" s="68">
        <v>19.890600224453401</v>
      </c>
      <c r="N2658" s="68">
        <v>4.8161850514943298E-4</v>
      </c>
      <c r="O2658" s="68">
        <v>3.4230727604928398E-3</v>
      </c>
      <c r="Q2658" s="68" t="s">
        <v>7295</v>
      </c>
      <c r="R2658" s="68" t="s">
        <v>7294</v>
      </c>
      <c r="S2658" s="68">
        <v>0.61653930103975096</v>
      </c>
      <c r="T2658" s="68">
        <v>3.6151699045945</v>
      </c>
      <c r="U2658" s="68">
        <v>7.7717688246858998</v>
      </c>
      <c r="V2658" s="68">
        <v>1.4004444527566801E-2</v>
      </c>
      <c r="W2658" s="68">
        <v>9.0126509267204405E-2</v>
      </c>
    </row>
    <row r="2659" spans="1:23">
      <c r="A2659" s="71" t="s">
        <v>9081</v>
      </c>
      <c r="B2659" s="71" t="s">
        <v>9080</v>
      </c>
      <c r="C2659" s="71">
        <v>3.67101137</v>
      </c>
      <c r="D2659" s="71">
        <v>2.19056199</v>
      </c>
      <c r="E2659" s="71">
        <v>5.5098861100000001</v>
      </c>
      <c r="F2659" s="71">
        <v>3.3372789999999999E-2</v>
      </c>
      <c r="G2659" s="71">
        <v>0.17247440999999999</v>
      </c>
      <c r="I2659" s="68" t="s">
        <v>5868</v>
      </c>
      <c r="J2659" s="68" t="s">
        <v>5867</v>
      </c>
      <c r="K2659" s="68">
        <v>-1.1007595491805</v>
      </c>
      <c r="L2659" s="68">
        <v>2.24569045122161</v>
      </c>
      <c r="M2659" s="68">
        <v>19.889784801571</v>
      </c>
      <c r="N2659" s="68">
        <v>4.8170537723839501E-4</v>
      </c>
      <c r="O2659" s="68">
        <v>3.4230727604928398E-3</v>
      </c>
      <c r="Q2659" s="68" t="s">
        <v>7291</v>
      </c>
      <c r="R2659" s="68" t="s">
        <v>7290</v>
      </c>
      <c r="S2659" s="68">
        <v>1.50653351112667</v>
      </c>
      <c r="T2659" s="68">
        <v>1.0158800988627901</v>
      </c>
      <c r="U2659" s="68">
        <v>7.7706526164903904</v>
      </c>
      <c r="V2659" s="68">
        <v>1.4016501143197999E-2</v>
      </c>
      <c r="W2659" s="68">
        <v>9.0170184184589094E-2</v>
      </c>
    </row>
    <row r="2660" spans="1:23">
      <c r="A2660" s="71" t="s">
        <v>15736</v>
      </c>
      <c r="B2660" s="71" t="s">
        <v>15735</v>
      </c>
      <c r="C2660" s="71">
        <v>-0.59159130000000004</v>
      </c>
      <c r="D2660" s="71">
        <v>5.1692558100000001</v>
      </c>
      <c r="E2660" s="71">
        <v>5.5096694299999998</v>
      </c>
      <c r="F2660" s="71">
        <v>3.3375769999999999E-2</v>
      </c>
      <c r="G2660" s="71">
        <v>0.17247440999999999</v>
      </c>
      <c r="I2660" s="68" t="s">
        <v>27049</v>
      </c>
      <c r="J2660" s="68" t="s">
        <v>27050</v>
      </c>
      <c r="K2660" s="68">
        <v>-0.88307832677057796</v>
      </c>
      <c r="L2660" s="68">
        <v>4.3027634446568204</v>
      </c>
      <c r="M2660" s="68">
        <v>19.859571177188801</v>
      </c>
      <c r="N2660" s="68">
        <v>4.8224946585466802E-4</v>
      </c>
      <c r="O2660" s="68">
        <v>3.4258235980945402E-3</v>
      </c>
      <c r="Q2660" s="68" t="s">
        <v>6308</v>
      </c>
      <c r="R2660" s="68" t="s">
        <v>6307</v>
      </c>
      <c r="S2660" s="68">
        <v>1.10816334648398</v>
      </c>
      <c r="T2660" s="68">
        <v>5.23331060197102</v>
      </c>
      <c r="U2660" s="68">
        <v>7.7700577069552299</v>
      </c>
      <c r="V2660" s="68">
        <v>1.40194947962384E-2</v>
      </c>
      <c r="W2660" s="68">
        <v>9.0170184184589094E-2</v>
      </c>
    </row>
    <row r="2661" spans="1:23">
      <c r="A2661" s="71" t="s">
        <v>33133</v>
      </c>
      <c r="B2661" s="71" t="s">
        <v>33134</v>
      </c>
      <c r="C2661" s="71">
        <v>-1.4152450000000001</v>
      </c>
      <c r="D2661" s="71">
        <v>-2.5334075</v>
      </c>
      <c r="E2661" s="71">
        <v>5.49627379</v>
      </c>
      <c r="F2661" s="71">
        <v>3.3417299999999997E-2</v>
      </c>
      <c r="G2661" s="71">
        <v>0.17254848</v>
      </c>
      <c r="I2661" s="68" t="s">
        <v>12055</v>
      </c>
      <c r="J2661" s="68" t="s">
        <v>12054</v>
      </c>
      <c r="K2661" s="68">
        <v>-1.5694911789497601</v>
      </c>
      <c r="L2661" s="68">
        <v>0.53777901488354996</v>
      </c>
      <c r="M2661" s="68">
        <v>19.860817321818601</v>
      </c>
      <c r="N2661" s="68">
        <v>4.8480307615209501E-4</v>
      </c>
      <c r="O2661" s="68">
        <v>3.4414877950894401E-3</v>
      </c>
      <c r="Q2661" s="68" t="s">
        <v>4848</v>
      </c>
      <c r="R2661" s="68" t="s">
        <v>4847</v>
      </c>
      <c r="S2661" s="68">
        <v>-0.74339551819709104</v>
      </c>
      <c r="T2661" s="68">
        <v>3.4141459117508699</v>
      </c>
      <c r="U2661" s="68">
        <v>7.7666714465447404</v>
      </c>
      <c r="V2661" s="68">
        <v>1.40365488849809E-2</v>
      </c>
      <c r="W2661" s="68">
        <v>9.0253272338520305E-2</v>
      </c>
    </row>
    <row r="2662" spans="1:23">
      <c r="A2662" s="71" t="s">
        <v>33135</v>
      </c>
      <c r="B2662" s="71" t="s">
        <v>33136</v>
      </c>
      <c r="C2662" s="71">
        <v>0.85017690999999995</v>
      </c>
      <c r="D2662" s="71">
        <v>-0.29752309999999998</v>
      </c>
      <c r="E2662" s="71">
        <v>5.5011641100000004</v>
      </c>
      <c r="F2662" s="71">
        <v>3.3427419999999999E-2</v>
      </c>
      <c r="G2662" s="71">
        <v>0.17254848</v>
      </c>
      <c r="I2662" s="68" t="s">
        <v>9343</v>
      </c>
      <c r="J2662" s="68" t="s">
        <v>9342</v>
      </c>
      <c r="K2662" s="68">
        <v>1.3538390976300601</v>
      </c>
      <c r="L2662" s="68">
        <v>2.8905641235528901</v>
      </c>
      <c r="M2662" s="68">
        <v>19.859657294327</v>
      </c>
      <c r="N2662" s="68">
        <v>4.8492759794253898E-4</v>
      </c>
      <c r="O2662" s="68">
        <v>3.4414877950894401E-3</v>
      </c>
      <c r="Q2662" s="68" t="s">
        <v>7286</v>
      </c>
      <c r="R2662" s="68" t="s">
        <v>7285</v>
      </c>
      <c r="S2662" s="68">
        <v>0.36056971034090002</v>
      </c>
      <c r="T2662" s="68">
        <v>3.4840766054707499</v>
      </c>
      <c r="U2662" s="68">
        <v>7.7430577295393102</v>
      </c>
      <c r="V2662" s="68">
        <v>1.4060137744068901E-2</v>
      </c>
      <c r="W2662" s="68">
        <v>9.03517037658466E-2</v>
      </c>
    </row>
    <row r="2663" spans="1:23">
      <c r="A2663" s="71" t="s">
        <v>9804</v>
      </c>
      <c r="B2663" s="71" t="s">
        <v>9803</v>
      </c>
      <c r="C2663" s="71">
        <v>1.47732401</v>
      </c>
      <c r="D2663" s="71">
        <v>1.2809370499999999</v>
      </c>
      <c r="E2663" s="71">
        <v>5.5038263000000001</v>
      </c>
      <c r="F2663" s="71">
        <v>3.3456140000000002E-2</v>
      </c>
      <c r="G2663" s="71">
        <v>0.17256283</v>
      </c>
      <c r="I2663" s="68" t="s">
        <v>509</v>
      </c>
      <c r="J2663" s="68" t="s">
        <v>510</v>
      </c>
      <c r="K2663" s="68">
        <v>0.48102081776054001</v>
      </c>
      <c r="L2663" s="68">
        <v>5.78982903377275</v>
      </c>
      <c r="M2663" s="68">
        <v>19.752590341230999</v>
      </c>
      <c r="N2663" s="68">
        <v>4.8605176353326898E-4</v>
      </c>
      <c r="O2663" s="68">
        <v>3.4483444849110999E-3</v>
      </c>
      <c r="Q2663" s="68" t="s">
        <v>7282</v>
      </c>
      <c r="R2663" s="68" t="s">
        <v>7281</v>
      </c>
      <c r="S2663" s="68">
        <v>0.79271299379431803</v>
      </c>
      <c r="T2663" s="68">
        <v>6.1232194859509397</v>
      </c>
      <c r="U2663" s="68">
        <v>7.7604504335779199</v>
      </c>
      <c r="V2663" s="68">
        <v>1.4067941859536401E-2</v>
      </c>
      <c r="W2663" s="68">
        <v>9.0375241448531707E-2</v>
      </c>
    </row>
    <row r="2664" spans="1:23">
      <c r="A2664" s="71" t="s">
        <v>33137</v>
      </c>
      <c r="B2664" s="71" t="s">
        <v>33138</v>
      </c>
      <c r="C2664" s="71">
        <v>-1.0663156</v>
      </c>
      <c r="D2664" s="71">
        <v>-2.4100967</v>
      </c>
      <c r="E2664" s="71">
        <v>5.4916276599999998</v>
      </c>
      <c r="F2664" s="71">
        <v>3.3481490000000003E-2</v>
      </c>
      <c r="G2664" s="71">
        <v>0.17261198999999999</v>
      </c>
      <c r="I2664" s="68" t="s">
        <v>10040</v>
      </c>
      <c r="J2664" s="68" t="s">
        <v>10039</v>
      </c>
      <c r="K2664" s="68">
        <v>-2.0569665647167401</v>
      </c>
      <c r="L2664" s="68">
        <v>3.3291834776379901</v>
      </c>
      <c r="M2664" s="68">
        <v>19.846454897398701</v>
      </c>
      <c r="N2664" s="68">
        <v>4.86347363992436E-4</v>
      </c>
      <c r="O2664" s="68">
        <v>3.44856792292992E-3</v>
      </c>
      <c r="Q2664" s="68" t="s">
        <v>7280</v>
      </c>
      <c r="R2664" s="68" t="s">
        <v>7279</v>
      </c>
      <c r="S2664" s="68">
        <v>-1.88450820773154</v>
      </c>
      <c r="T2664" s="68">
        <v>6.9047756201840504E-2</v>
      </c>
      <c r="U2664" s="68">
        <v>7.7588513653406501</v>
      </c>
      <c r="V2664" s="68">
        <v>1.40760242708726E-2</v>
      </c>
      <c r="W2664" s="68">
        <v>9.0400552578944304E-2</v>
      </c>
    </row>
    <row r="2665" spans="1:23">
      <c r="A2665" s="71" t="s">
        <v>15499</v>
      </c>
      <c r="B2665" s="71" t="s">
        <v>15498</v>
      </c>
      <c r="C2665" s="71">
        <v>-0.55401829999999996</v>
      </c>
      <c r="D2665" s="71">
        <v>0.54237219999999997</v>
      </c>
      <c r="E2665" s="71">
        <v>5.4902460499999997</v>
      </c>
      <c r="F2665" s="71">
        <v>3.350061E-2</v>
      </c>
      <c r="G2665" s="71">
        <v>0.17266975000000001</v>
      </c>
      <c r="I2665" s="68" t="s">
        <v>12047</v>
      </c>
      <c r="J2665" s="68" t="s">
        <v>12046</v>
      </c>
      <c r="K2665" s="68">
        <v>-1.4775701922354501</v>
      </c>
      <c r="L2665" s="68">
        <v>1.2717149296971999</v>
      </c>
      <c r="M2665" s="68">
        <v>19.8431418871793</v>
      </c>
      <c r="N2665" s="68">
        <v>4.86704383063061E-4</v>
      </c>
      <c r="O2665" s="68">
        <v>3.44856792292992E-3</v>
      </c>
      <c r="Q2665" s="68" t="s">
        <v>7278</v>
      </c>
      <c r="R2665" s="68" t="s">
        <v>7277</v>
      </c>
      <c r="S2665" s="68">
        <v>-0.756046399204651</v>
      </c>
      <c r="T2665" s="68">
        <v>6.5135788323808799E-2</v>
      </c>
      <c r="U2665" s="68">
        <v>7.7386723699074098</v>
      </c>
      <c r="V2665" s="68">
        <v>1.40823973138303E-2</v>
      </c>
      <c r="W2665" s="68">
        <v>9.0414873956963099E-2</v>
      </c>
    </row>
    <row r="2666" spans="1:23">
      <c r="A2666" s="71" t="s">
        <v>13628</v>
      </c>
      <c r="B2666" s="71" t="s">
        <v>13627</v>
      </c>
      <c r="C2666" s="71">
        <v>0.29805161000000002</v>
      </c>
      <c r="D2666" s="71">
        <v>3.4141322999999999</v>
      </c>
      <c r="E2666" s="71">
        <v>5.4859670400000002</v>
      </c>
      <c r="F2666" s="71">
        <v>3.3559890000000002E-2</v>
      </c>
      <c r="G2666" s="71">
        <v>0.17285284000000001</v>
      </c>
      <c r="I2666" s="68" t="s">
        <v>12037</v>
      </c>
      <c r="J2666" s="68" t="s">
        <v>12036</v>
      </c>
      <c r="K2666" s="68">
        <v>-1.5168226672012699</v>
      </c>
      <c r="L2666" s="68">
        <v>4.51042671123564</v>
      </c>
      <c r="M2666" s="68">
        <v>19.827987749293001</v>
      </c>
      <c r="N2666" s="68">
        <v>4.88341245620534E-4</v>
      </c>
      <c r="O2666" s="68">
        <v>3.4578426356836199E-3</v>
      </c>
      <c r="Q2666" s="68" t="s">
        <v>7276</v>
      </c>
      <c r="R2666" s="68" t="s">
        <v>7275</v>
      </c>
      <c r="S2666" s="68">
        <v>1.1084248795573099</v>
      </c>
      <c r="T2666" s="68">
        <v>0.25551873772757699</v>
      </c>
      <c r="U2666" s="68">
        <v>7.7541423377106202</v>
      </c>
      <c r="V2666" s="68">
        <v>1.4099856914882599E-2</v>
      </c>
      <c r="W2666" s="68">
        <v>9.0473736387381307E-2</v>
      </c>
    </row>
    <row r="2667" spans="1:23">
      <c r="A2667" s="71" t="s">
        <v>33139</v>
      </c>
      <c r="B2667" s="71" t="s">
        <v>33140</v>
      </c>
      <c r="C2667" s="71">
        <v>-0.91529139999999998</v>
      </c>
      <c r="D2667" s="71">
        <v>-0.71830329999999998</v>
      </c>
      <c r="E2667" s="71">
        <v>5.4896671599999998</v>
      </c>
      <c r="F2667" s="71">
        <v>3.357077E-2</v>
      </c>
      <c r="G2667" s="71">
        <v>0.17286805999999999</v>
      </c>
      <c r="I2667" s="68" t="s">
        <v>12031</v>
      </c>
      <c r="J2667" s="68" t="s">
        <v>12030</v>
      </c>
      <c r="K2667" s="68">
        <v>-0.98044469624872399</v>
      </c>
      <c r="L2667" s="68">
        <v>2.17280853613254</v>
      </c>
      <c r="M2667" s="68">
        <v>19.766264194740899</v>
      </c>
      <c r="N2667" s="68">
        <v>4.8969859482425897E-4</v>
      </c>
      <c r="O2667" s="68">
        <v>3.46632904146928E-3</v>
      </c>
      <c r="Q2667" s="68" t="s">
        <v>7274</v>
      </c>
      <c r="R2667" s="68" t="s">
        <v>7273</v>
      </c>
      <c r="S2667" s="68">
        <v>-0.594507928840042</v>
      </c>
      <c r="T2667" s="68">
        <v>3.6915186779226499</v>
      </c>
      <c r="U2667" s="68">
        <v>7.7489334500590603</v>
      </c>
      <c r="V2667" s="68">
        <v>1.4120457021398801E-2</v>
      </c>
      <c r="W2667" s="68">
        <v>9.0552669285332094E-2</v>
      </c>
    </row>
    <row r="2668" spans="1:23">
      <c r="A2668" s="71" t="s">
        <v>15865</v>
      </c>
      <c r="B2668" s="71" t="s">
        <v>15864</v>
      </c>
      <c r="C2668" s="71">
        <v>-0.61338459999999995</v>
      </c>
      <c r="D2668" s="71">
        <v>6.0037472899999997</v>
      </c>
      <c r="E2668" s="71">
        <v>5.4949203899999999</v>
      </c>
      <c r="F2668" s="71">
        <v>3.3579070000000003E-2</v>
      </c>
      <c r="G2668" s="71">
        <v>0.17287002000000001</v>
      </c>
      <c r="I2668" s="68" t="s">
        <v>10587</v>
      </c>
      <c r="J2668" s="68" t="s">
        <v>10586</v>
      </c>
      <c r="K2668" s="68">
        <v>-0.96584082321968001</v>
      </c>
      <c r="L2668" s="68">
        <v>6.5194077183706201</v>
      </c>
      <c r="M2668" s="68">
        <v>19.810694882592401</v>
      </c>
      <c r="N2668" s="68">
        <v>4.9021678835973201E-4</v>
      </c>
      <c r="O2668" s="68">
        <v>3.4688719106272499E-3</v>
      </c>
      <c r="Q2668" s="68" t="s">
        <v>7270</v>
      </c>
      <c r="R2668" s="68" t="s">
        <v>7269</v>
      </c>
      <c r="S2668" s="68">
        <v>0.54520318034855597</v>
      </c>
      <c r="T2668" s="68">
        <v>2.0560463334119401</v>
      </c>
      <c r="U2668" s="68">
        <v>7.7303377163118396</v>
      </c>
      <c r="V2668" s="68">
        <v>1.41248149440855E-2</v>
      </c>
      <c r="W2668" s="68">
        <v>9.0554006029605894E-2</v>
      </c>
    </row>
    <row r="2669" spans="1:23">
      <c r="A2669" s="71" t="s">
        <v>13712</v>
      </c>
      <c r="B2669" s="71" t="s">
        <v>13711</v>
      </c>
      <c r="C2669" s="71">
        <v>0.27359855999999999</v>
      </c>
      <c r="D2669" s="71">
        <v>4.37022318</v>
      </c>
      <c r="E2669" s="71">
        <v>5.4837535099999997</v>
      </c>
      <c r="F2669" s="71">
        <v>3.359061E-2</v>
      </c>
      <c r="G2669" s="71">
        <v>0.17288862999999999</v>
      </c>
      <c r="I2669" s="68" t="s">
        <v>12025</v>
      </c>
      <c r="J2669" s="68" t="s">
        <v>12024</v>
      </c>
      <c r="K2669" s="68">
        <v>-0.653474888917566</v>
      </c>
      <c r="L2669" s="68">
        <v>5.6949590725535302</v>
      </c>
      <c r="M2669" s="68">
        <v>19.711012682223998</v>
      </c>
      <c r="N2669" s="68">
        <v>4.90588611618196E-4</v>
      </c>
      <c r="O2669" s="68">
        <v>3.4703777216673901E-3</v>
      </c>
      <c r="Q2669" s="68" t="s">
        <v>7266</v>
      </c>
      <c r="R2669" s="68" t="s">
        <v>7265</v>
      </c>
      <c r="S2669" s="68">
        <v>0.93521264488919698</v>
      </c>
      <c r="T2669" s="68">
        <v>0.38301217181064601</v>
      </c>
      <c r="U2669" s="68">
        <v>7.73254113553525</v>
      </c>
      <c r="V2669" s="68">
        <v>1.4168246245282699E-2</v>
      </c>
      <c r="W2669" s="68">
        <v>9.0727134097314796E-2</v>
      </c>
    </row>
    <row r="2670" spans="1:23">
      <c r="A2670" s="71" t="s">
        <v>33141</v>
      </c>
      <c r="B2670" s="71" t="s">
        <v>33142</v>
      </c>
      <c r="C2670" s="71">
        <v>-0.63558300000000001</v>
      </c>
      <c r="D2670" s="71">
        <v>-6.9609599999999994E-2</v>
      </c>
      <c r="E2670" s="71">
        <v>5.48165557</v>
      </c>
      <c r="F2670" s="71">
        <v>3.3619749999999997E-2</v>
      </c>
      <c r="G2670" s="71">
        <v>0.17292231999999999</v>
      </c>
      <c r="I2670" s="68" t="s">
        <v>12020</v>
      </c>
      <c r="J2670" s="68" t="s">
        <v>12019</v>
      </c>
      <c r="K2670" s="68">
        <v>-0.91370684341006703</v>
      </c>
      <c r="L2670" s="68">
        <v>0.65161194625007501</v>
      </c>
      <c r="M2670" s="68">
        <v>19.700242973224199</v>
      </c>
      <c r="N2670" s="68">
        <v>4.9177162033101204E-4</v>
      </c>
      <c r="O2670" s="68">
        <v>3.4776189470135002E-3</v>
      </c>
      <c r="Q2670" s="68" t="s">
        <v>7262</v>
      </c>
      <c r="R2670" s="68" t="s">
        <v>7261</v>
      </c>
      <c r="S2670" s="68">
        <v>0.59715700978813702</v>
      </c>
      <c r="T2670" s="68">
        <v>3.6061221238828698</v>
      </c>
      <c r="U2670" s="68">
        <v>7.7357620792834201</v>
      </c>
      <c r="V2670" s="68">
        <v>1.4168449480073699E-2</v>
      </c>
      <c r="W2670" s="68">
        <v>9.0727134097314796E-2</v>
      </c>
    </row>
    <row r="2671" spans="1:23">
      <c r="A2671" s="71" t="s">
        <v>13219</v>
      </c>
      <c r="B2671" s="71" t="s">
        <v>13218</v>
      </c>
      <c r="C2671" s="71">
        <v>0.38273531999999999</v>
      </c>
      <c r="D2671" s="71">
        <v>5.2391941700000002</v>
      </c>
      <c r="E2671" s="71">
        <v>5.4815936000000001</v>
      </c>
      <c r="F2671" s="71">
        <v>3.3638460000000002E-2</v>
      </c>
      <c r="G2671" s="71">
        <v>0.17292231999999999</v>
      </c>
      <c r="I2671" s="68" t="s">
        <v>279</v>
      </c>
      <c r="J2671" s="68" t="s">
        <v>280</v>
      </c>
      <c r="K2671" s="68">
        <v>1.2234353546605401</v>
      </c>
      <c r="L2671" s="68">
        <v>7.6189197475217902</v>
      </c>
      <c r="M2671" s="68">
        <v>19.792565132529901</v>
      </c>
      <c r="N2671" s="68">
        <v>4.9219191474918396E-4</v>
      </c>
      <c r="O2671" s="68">
        <v>3.47946360724699E-3</v>
      </c>
      <c r="Q2671" s="68" t="s">
        <v>7258</v>
      </c>
      <c r="R2671" s="68" t="s">
        <v>7257</v>
      </c>
      <c r="S2671" s="68">
        <v>0.49648257518120198</v>
      </c>
      <c r="T2671" s="68">
        <v>1.92462161484135</v>
      </c>
      <c r="U2671" s="68">
        <v>7.7194397478159198</v>
      </c>
      <c r="V2671" s="68">
        <v>1.41805001471513E-2</v>
      </c>
      <c r="W2671" s="68">
        <v>9.0777663453001797E-2</v>
      </c>
    </row>
    <row r="2672" spans="1:23">
      <c r="A2672" s="71" t="s">
        <v>33143</v>
      </c>
      <c r="B2672" s="71" t="s">
        <v>33144</v>
      </c>
      <c r="C2672" s="71">
        <v>-0.83806789999999998</v>
      </c>
      <c r="D2672" s="71">
        <v>-0.90423200000000004</v>
      </c>
      <c r="E2672" s="71">
        <v>5.4800453899999999</v>
      </c>
      <c r="F2672" s="71">
        <v>3.3642129999999999E-2</v>
      </c>
      <c r="G2672" s="71">
        <v>0.17292231999999999</v>
      </c>
      <c r="I2672" s="68" t="s">
        <v>27051</v>
      </c>
      <c r="J2672" s="68" t="s">
        <v>27052</v>
      </c>
      <c r="K2672" s="68">
        <v>1.2808944663353701</v>
      </c>
      <c r="L2672" s="68">
        <v>3.2492708356331299</v>
      </c>
      <c r="M2672" s="68">
        <v>19.780361363703399</v>
      </c>
      <c r="N2672" s="68">
        <v>4.9352654687369302E-4</v>
      </c>
      <c r="O2672" s="68">
        <v>3.4869021888693798E-3</v>
      </c>
      <c r="Q2672" s="68" t="s">
        <v>7250</v>
      </c>
      <c r="R2672" s="68" t="s">
        <v>7249</v>
      </c>
      <c r="S2672" s="68">
        <v>0.42779128877421202</v>
      </c>
      <c r="T2672" s="68">
        <v>3.3775286373059399</v>
      </c>
      <c r="U2672" s="68">
        <v>7.70868159286045</v>
      </c>
      <c r="V2672" s="68">
        <v>1.42357189629604E-2</v>
      </c>
      <c r="W2672" s="68">
        <v>9.1057758060212393E-2</v>
      </c>
    </row>
    <row r="2673" spans="1:23">
      <c r="A2673" s="71" t="s">
        <v>7105</v>
      </c>
      <c r="B2673" s="71" t="s">
        <v>7104</v>
      </c>
      <c r="C2673" s="71">
        <v>-0.66019329999999998</v>
      </c>
      <c r="D2673" s="71">
        <v>1.88651217</v>
      </c>
      <c r="E2673" s="71">
        <v>5.4901814699999996</v>
      </c>
      <c r="F2673" s="71">
        <v>3.3644689999999998E-2</v>
      </c>
      <c r="G2673" s="71">
        <v>0.17292231999999999</v>
      </c>
      <c r="I2673" s="68" t="s">
        <v>12012</v>
      </c>
      <c r="J2673" s="68" t="s">
        <v>12011</v>
      </c>
      <c r="K2673" s="68">
        <v>0.70370820243051002</v>
      </c>
      <c r="L2673" s="68">
        <v>3.7955953173125301</v>
      </c>
      <c r="M2673" s="68">
        <v>19.683984427737101</v>
      </c>
      <c r="N2673" s="68">
        <v>4.9356371082882801E-4</v>
      </c>
      <c r="O2673" s="68">
        <v>3.4869021888693798E-3</v>
      </c>
      <c r="Q2673" s="68" t="s">
        <v>7246</v>
      </c>
      <c r="R2673" s="68" t="s">
        <v>7245</v>
      </c>
      <c r="S2673" s="68">
        <v>-0.52737754353675503</v>
      </c>
      <c r="T2673" s="68">
        <v>2.91896618965706</v>
      </c>
      <c r="U2673" s="68">
        <v>7.7098835990466696</v>
      </c>
      <c r="V2673" s="68">
        <v>1.4237500874183301E-2</v>
      </c>
      <c r="W2673" s="68">
        <v>9.1057758060212393E-2</v>
      </c>
    </row>
    <row r="2674" spans="1:23">
      <c r="A2674" s="71" t="s">
        <v>15372</v>
      </c>
      <c r="B2674" s="71" t="s">
        <v>15371</v>
      </c>
      <c r="C2674" s="71">
        <v>-1.1377424</v>
      </c>
      <c r="D2674" s="71">
        <v>0.50647785000000001</v>
      </c>
      <c r="E2674" s="71">
        <v>5.4796615600000003</v>
      </c>
      <c r="F2674" s="71">
        <v>3.379091E-2</v>
      </c>
      <c r="G2674" s="71">
        <v>0.17359205999999999</v>
      </c>
      <c r="I2674" s="68" t="s">
        <v>3863</v>
      </c>
      <c r="J2674" s="68" t="s">
        <v>3862</v>
      </c>
      <c r="K2674" s="68">
        <v>-0.665918412784262</v>
      </c>
      <c r="L2674" s="68">
        <v>3.5544302812388802</v>
      </c>
      <c r="M2674" s="68">
        <v>19.681968622221099</v>
      </c>
      <c r="N2674" s="68">
        <v>4.9378641946851902E-4</v>
      </c>
      <c r="O2674" s="68">
        <v>3.4873466123176398E-3</v>
      </c>
      <c r="Q2674" s="68" t="s">
        <v>7254</v>
      </c>
      <c r="R2674" s="68" t="s">
        <v>7253</v>
      </c>
      <c r="S2674" s="68">
        <v>1.4912039337143801</v>
      </c>
      <c r="T2674" s="68">
        <v>0.72625001188089999</v>
      </c>
      <c r="U2674" s="68">
        <v>7.7270171043587998</v>
      </c>
      <c r="V2674" s="68">
        <v>1.42380479293237E-2</v>
      </c>
      <c r="W2674" s="68">
        <v>9.1057758060212393E-2</v>
      </c>
    </row>
    <row r="2675" spans="1:23">
      <c r="A2675" s="71" t="s">
        <v>14245</v>
      </c>
      <c r="B2675" s="71" t="s">
        <v>14244</v>
      </c>
      <c r="C2675" s="71">
        <v>-0.36447810000000003</v>
      </c>
      <c r="D2675" s="71">
        <v>3.32616808</v>
      </c>
      <c r="E2675" s="71">
        <v>5.4674983299999997</v>
      </c>
      <c r="F2675" s="71">
        <v>3.3817170000000001E-2</v>
      </c>
      <c r="G2675" s="71">
        <v>0.17368608999999999</v>
      </c>
      <c r="I2675" s="68" t="s">
        <v>12006</v>
      </c>
      <c r="J2675" s="68" t="s">
        <v>12005</v>
      </c>
      <c r="K2675" s="68">
        <v>1.0510284329125399</v>
      </c>
      <c r="L2675" s="68">
        <v>5.2484765857138003</v>
      </c>
      <c r="M2675" s="68">
        <v>19.761650057489302</v>
      </c>
      <c r="N2675" s="68">
        <v>4.9558087331738295E-4</v>
      </c>
      <c r="O2675" s="68">
        <v>3.49802283410288E-3</v>
      </c>
      <c r="Q2675" s="68" t="s">
        <v>7242</v>
      </c>
      <c r="R2675" s="68" t="s">
        <v>7241</v>
      </c>
      <c r="S2675" s="68">
        <v>-0.37303058446717702</v>
      </c>
      <c r="T2675" s="68">
        <v>4.9816770772566601</v>
      </c>
      <c r="U2675" s="68">
        <v>7.7042254364304199</v>
      </c>
      <c r="V2675" s="68">
        <v>1.4258663727652599E-2</v>
      </c>
      <c r="W2675" s="68">
        <v>9.11048361545371E-2</v>
      </c>
    </row>
    <row r="2676" spans="1:23">
      <c r="A2676" s="71" t="s">
        <v>113</v>
      </c>
      <c r="B2676" s="71" t="s">
        <v>114</v>
      </c>
      <c r="C2676" s="71">
        <v>-0.77798599999999996</v>
      </c>
      <c r="D2676" s="71">
        <v>3.1130906399999998</v>
      </c>
      <c r="E2676" s="71">
        <v>5.4755300399999998</v>
      </c>
      <c r="F2676" s="71">
        <v>3.3848540000000003E-2</v>
      </c>
      <c r="G2676" s="71">
        <v>0.17375876000000001</v>
      </c>
      <c r="I2676" s="68" t="s">
        <v>12001</v>
      </c>
      <c r="J2676" s="68" t="s">
        <v>12000</v>
      </c>
      <c r="K2676" s="68">
        <v>-1.1046172328783701</v>
      </c>
      <c r="L2676" s="68">
        <v>1.03610103317721</v>
      </c>
      <c r="M2676" s="68">
        <v>19.680744062578398</v>
      </c>
      <c r="N2676" s="68">
        <v>4.9561868684626798E-4</v>
      </c>
      <c r="O2676" s="68">
        <v>3.49802283410288E-3</v>
      </c>
      <c r="Q2676" s="68" t="s">
        <v>7240</v>
      </c>
      <c r="R2676" s="68" t="s">
        <v>7239</v>
      </c>
      <c r="S2676" s="68">
        <v>-0.75051505397110796</v>
      </c>
      <c r="T2676" s="68">
        <v>4.9055190534772901</v>
      </c>
      <c r="U2676" s="68">
        <v>7.7208543205811297</v>
      </c>
      <c r="V2676" s="68">
        <v>1.42696617614636E-2</v>
      </c>
      <c r="W2676" s="68">
        <v>9.11079077297893E-2</v>
      </c>
    </row>
    <row r="2677" spans="1:23">
      <c r="A2677" s="71" t="s">
        <v>9436</v>
      </c>
      <c r="B2677" s="71" t="s">
        <v>9435</v>
      </c>
      <c r="C2677" s="71">
        <v>2.2656036500000001</v>
      </c>
      <c r="D2677" s="71">
        <v>14.5692913</v>
      </c>
      <c r="E2677" s="71">
        <v>5.4725549400000002</v>
      </c>
      <c r="F2677" s="71">
        <v>3.3890110000000001E-2</v>
      </c>
      <c r="G2677" s="71">
        <v>0.17375876000000001</v>
      </c>
      <c r="I2677" s="68" t="s">
        <v>3944</v>
      </c>
      <c r="J2677" s="68" t="s">
        <v>3943</v>
      </c>
      <c r="K2677" s="68">
        <v>0.96795938731012299</v>
      </c>
      <c r="L2677" s="68">
        <v>0.79274652943739199</v>
      </c>
      <c r="M2677" s="68">
        <v>19.655372774568999</v>
      </c>
      <c r="N2677" s="68">
        <v>4.9673549530123199E-4</v>
      </c>
      <c r="O2677" s="68">
        <v>3.5047716501644898E-3</v>
      </c>
      <c r="Q2677" s="68" t="s">
        <v>7236</v>
      </c>
      <c r="R2677" s="68" t="s">
        <v>7235</v>
      </c>
      <c r="S2677" s="68">
        <v>-1.5216269655649299</v>
      </c>
      <c r="T2677" s="68">
        <v>1.86594735975785</v>
      </c>
      <c r="U2677" s="68">
        <v>7.7193132876604098</v>
      </c>
      <c r="V2677" s="68">
        <v>1.42775795857332E-2</v>
      </c>
      <c r="W2677" s="68">
        <v>9.1131798566672903E-2</v>
      </c>
    </row>
    <row r="2678" spans="1:23">
      <c r="A2678" s="71" t="s">
        <v>13690</v>
      </c>
      <c r="B2678" s="71" t="s">
        <v>13689</v>
      </c>
      <c r="C2678" s="71">
        <v>0.27799152999999999</v>
      </c>
      <c r="D2678" s="71">
        <v>2.71975912</v>
      </c>
      <c r="E2678" s="71">
        <v>5.4619042000000002</v>
      </c>
      <c r="F2678" s="71">
        <v>3.3895559999999998E-2</v>
      </c>
      <c r="G2678" s="71">
        <v>0.17375876000000001</v>
      </c>
      <c r="I2678" s="68" t="s">
        <v>11860</v>
      </c>
      <c r="J2678" s="68" t="s">
        <v>11859</v>
      </c>
      <c r="K2678" s="68">
        <v>-0.72759132996944997</v>
      </c>
      <c r="L2678" s="68">
        <v>4.0499413873034404</v>
      </c>
      <c r="M2678" s="68">
        <v>19.650818875451002</v>
      </c>
      <c r="N2678" s="68">
        <v>4.9724246096864298E-4</v>
      </c>
      <c r="O2678" s="68">
        <v>3.5072146818741698E-3</v>
      </c>
      <c r="Q2678" s="68" t="s">
        <v>7232</v>
      </c>
      <c r="R2678" s="68" t="s">
        <v>7231</v>
      </c>
      <c r="S2678" s="68">
        <v>0.431090280097564</v>
      </c>
      <c r="T2678" s="68">
        <v>6.5973722696152803</v>
      </c>
      <c r="U2678" s="68">
        <v>7.6974220893852703</v>
      </c>
      <c r="V2678" s="68">
        <v>1.42937763527686E-2</v>
      </c>
      <c r="W2678" s="68">
        <v>9.1208503317681294E-2</v>
      </c>
    </row>
    <row r="2679" spans="1:23">
      <c r="A2679" s="71" t="s">
        <v>3807</v>
      </c>
      <c r="B2679" s="71" t="s">
        <v>3806</v>
      </c>
      <c r="C2679" s="71">
        <v>-0.44116630000000001</v>
      </c>
      <c r="D2679" s="71">
        <v>6.4842943000000002</v>
      </c>
      <c r="E2679" s="71">
        <v>5.4694818600000001</v>
      </c>
      <c r="F2679" s="71">
        <v>3.3895950000000001E-2</v>
      </c>
      <c r="G2679" s="71">
        <v>0.17375876000000001</v>
      </c>
      <c r="I2679" s="68" t="s">
        <v>11987</v>
      </c>
      <c r="J2679" s="68" t="s">
        <v>11986</v>
      </c>
      <c r="K2679" s="68">
        <v>-0.60942774725618298</v>
      </c>
      <c r="L2679" s="68">
        <v>3.4324065981865002</v>
      </c>
      <c r="M2679" s="68">
        <v>19.6445650106252</v>
      </c>
      <c r="N2679" s="68">
        <v>4.9793963627512696E-4</v>
      </c>
      <c r="O2679" s="68">
        <v>3.51099731257903E-3</v>
      </c>
      <c r="Q2679" s="68" t="s">
        <v>7228</v>
      </c>
      <c r="R2679" s="68" t="s">
        <v>7227</v>
      </c>
      <c r="S2679" s="68">
        <v>-0.56914191457185503</v>
      </c>
      <c r="T2679" s="68">
        <v>1.97873875950207</v>
      </c>
      <c r="U2679" s="68">
        <v>7.69464099834995</v>
      </c>
      <c r="V2679" s="68">
        <v>1.4308158444182499E-2</v>
      </c>
      <c r="W2679" s="68">
        <v>9.12469145901212E-2</v>
      </c>
    </row>
    <row r="2680" spans="1:23">
      <c r="A2680" s="71" t="s">
        <v>33145</v>
      </c>
      <c r="B2680" s="71" t="s">
        <v>33146</v>
      </c>
      <c r="C2680" s="71">
        <v>7.9163620799999999</v>
      </c>
      <c r="D2680" s="71">
        <v>-2.7086434000000001</v>
      </c>
      <c r="E2680" s="71">
        <v>7.0716150300000002</v>
      </c>
      <c r="F2680" s="71">
        <v>3.3899850000000002E-2</v>
      </c>
      <c r="G2680" s="71">
        <v>0.17375876000000001</v>
      </c>
      <c r="I2680" s="68" t="s">
        <v>8137</v>
      </c>
      <c r="J2680" s="68" t="s">
        <v>8136</v>
      </c>
      <c r="K2680" s="68">
        <v>0.86027531084856301</v>
      </c>
      <c r="L2680" s="68">
        <v>3.6102760241847802</v>
      </c>
      <c r="M2680" s="68">
        <v>19.666120973490301</v>
      </c>
      <c r="N2680" s="68">
        <v>5.0033594240711304E-4</v>
      </c>
      <c r="O2680" s="68">
        <v>3.52491498241147E-3</v>
      </c>
      <c r="Q2680" s="68" t="s">
        <v>7220</v>
      </c>
      <c r="R2680" s="68" t="s">
        <v>7219</v>
      </c>
      <c r="S2680" s="68">
        <v>0.383280293077359</v>
      </c>
      <c r="T2680" s="68">
        <v>5.4221810092243299</v>
      </c>
      <c r="U2680" s="68">
        <v>7.6878285471683796</v>
      </c>
      <c r="V2680" s="68">
        <v>1.43434586913998E-2</v>
      </c>
      <c r="W2680" s="68">
        <v>9.1421177869904793E-2</v>
      </c>
    </row>
    <row r="2681" spans="1:23">
      <c r="A2681" s="71" t="s">
        <v>11837</v>
      </c>
      <c r="B2681" s="71" t="s">
        <v>11836</v>
      </c>
      <c r="C2681" s="71">
        <v>-0.47825390000000001</v>
      </c>
      <c r="D2681" s="71">
        <v>2.2015677999999999</v>
      </c>
      <c r="E2681" s="71">
        <v>5.4658611099999996</v>
      </c>
      <c r="F2681" s="71">
        <v>3.3905539999999998E-2</v>
      </c>
      <c r="G2681" s="71">
        <v>0.17375876000000001</v>
      </c>
      <c r="I2681" s="68" t="s">
        <v>13596</v>
      </c>
      <c r="J2681" s="68" t="s">
        <v>13595</v>
      </c>
      <c r="K2681" s="68">
        <v>1.7040432977012601</v>
      </c>
      <c r="L2681" s="68">
        <v>0.99366566198403705</v>
      </c>
      <c r="M2681" s="68">
        <v>19.7114939940653</v>
      </c>
      <c r="N2681" s="68">
        <v>5.0113576931785095E-4</v>
      </c>
      <c r="O2681" s="68">
        <v>3.5289725375358002E-3</v>
      </c>
      <c r="Q2681" s="68" t="s">
        <v>7224</v>
      </c>
      <c r="R2681" s="68" t="s">
        <v>7223</v>
      </c>
      <c r="S2681" s="68">
        <v>0.91750823469044096</v>
      </c>
      <c r="T2681" s="68">
        <v>1.8064676422114001</v>
      </c>
      <c r="U2681" s="68">
        <v>7.7064512454499798</v>
      </c>
      <c r="V2681" s="68">
        <v>1.4343862577397899E-2</v>
      </c>
      <c r="W2681" s="68">
        <v>9.1421177869904793E-2</v>
      </c>
    </row>
    <row r="2682" spans="1:23">
      <c r="A2682" s="71" t="s">
        <v>33147</v>
      </c>
      <c r="B2682" s="71" t="s">
        <v>33148</v>
      </c>
      <c r="C2682" s="71">
        <v>-3.2825592000000001</v>
      </c>
      <c r="D2682" s="71">
        <v>-3.8786801</v>
      </c>
      <c r="E2682" s="71">
        <v>5.4712647800000003</v>
      </c>
      <c r="F2682" s="71">
        <v>3.3908149999999998E-2</v>
      </c>
      <c r="G2682" s="71">
        <v>0.17375876000000001</v>
      </c>
      <c r="I2682" s="68" t="s">
        <v>11975</v>
      </c>
      <c r="J2682" s="68" t="s">
        <v>11974</v>
      </c>
      <c r="K2682" s="68">
        <v>-1.58545466124085</v>
      </c>
      <c r="L2682" s="68">
        <v>5.8078883802386896</v>
      </c>
      <c r="M2682" s="68">
        <v>19.704857011371999</v>
      </c>
      <c r="N2682" s="68">
        <v>5.0187613083767105E-4</v>
      </c>
      <c r="O2682" s="68">
        <v>3.5324015821855499E-3</v>
      </c>
      <c r="Q2682" s="68" t="s">
        <v>7212</v>
      </c>
      <c r="R2682" s="68" t="s">
        <v>7211</v>
      </c>
      <c r="S2682" s="68">
        <v>-0.60646772062703502</v>
      </c>
      <c r="T2682" s="68">
        <v>2.2812763282331998</v>
      </c>
      <c r="U2682" s="68">
        <v>7.6927933491804996</v>
      </c>
      <c r="V2682" s="68">
        <v>1.43608299533316E-2</v>
      </c>
      <c r="W2682" s="68">
        <v>9.1427806764458303E-2</v>
      </c>
    </row>
    <row r="2683" spans="1:23">
      <c r="A2683" s="71" t="s">
        <v>8055</v>
      </c>
      <c r="B2683" s="71" t="s">
        <v>8054</v>
      </c>
      <c r="C2683" s="71">
        <v>-0.45449430000000002</v>
      </c>
      <c r="D2683" s="71">
        <v>2.07320423</v>
      </c>
      <c r="E2683" s="71">
        <v>5.4603171399999999</v>
      </c>
      <c r="F2683" s="71">
        <v>3.3933249999999998E-2</v>
      </c>
      <c r="G2683" s="71">
        <v>0.17379143</v>
      </c>
      <c r="I2683" s="68" t="s">
        <v>8281</v>
      </c>
      <c r="J2683" s="68" t="s">
        <v>8280</v>
      </c>
      <c r="K2683" s="68">
        <v>0.76124109900985004</v>
      </c>
      <c r="L2683" s="68">
        <v>4.6332980767636602</v>
      </c>
      <c r="M2683" s="68">
        <v>19.617476533542199</v>
      </c>
      <c r="N2683" s="68">
        <v>5.0194644670106695E-4</v>
      </c>
      <c r="O2683" s="68">
        <v>3.5324015821855499E-3</v>
      </c>
      <c r="Q2683" s="68" t="s">
        <v>7216</v>
      </c>
      <c r="R2683" s="68" t="s">
        <v>7215</v>
      </c>
      <c r="S2683" s="68">
        <v>0.56139738041486198</v>
      </c>
      <c r="T2683" s="68">
        <v>4.1119140626389203</v>
      </c>
      <c r="U2683" s="68">
        <v>7.6943072862813198</v>
      </c>
      <c r="V2683" s="68">
        <v>1.4361660706069901E-2</v>
      </c>
      <c r="W2683" s="68">
        <v>9.1427806764458303E-2</v>
      </c>
    </row>
    <row r="2684" spans="1:23">
      <c r="A2684" s="71" t="s">
        <v>33149</v>
      </c>
      <c r="B2684" s="71" t="s">
        <v>33150</v>
      </c>
      <c r="C2684" s="71">
        <v>0.82108510999999995</v>
      </c>
      <c r="D2684" s="71">
        <v>-0.1709946</v>
      </c>
      <c r="E2684" s="71">
        <v>5.4627287999999998</v>
      </c>
      <c r="F2684" s="71">
        <v>3.3964269999999998E-2</v>
      </c>
      <c r="G2684" s="71">
        <v>0.17385110000000001</v>
      </c>
      <c r="I2684" s="68" t="s">
        <v>11971</v>
      </c>
      <c r="J2684" s="68" t="s">
        <v>11970</v>
      </c>
      <c r="K2684" s="68">
        <v>-1.2193631604481801</v>
      </c>
      <c r="L2684" s="68">
        <v>4.10829628785664</v>
      </c>
      <c r="M2684" s="68">
        <v>19.694492618719401</v>
      </c>
      <c r="N2684" s="68">
        <v>5.0303478223072602E-4</v>
      </c>
      <c r="O2684" s="68">
        <v>3.5377794093300698E-3</v>
      </c>
      <c r="Q2684" s="68" t="s">
        <v>7194</v>
      </c>
      <c r="R2684" s="68" t="s">
        <v>7193</v>
      </c>
      <c r="S2684" s="68">
        <v>-0.54580028348702403</v>
      </c>
      <c r="T2684" s="68">
        <v>4.7138115450003397</v>
      </c>
      <c r="U2684" s="68">
        <v>7.6907861718703296</v>
      </c>
      <c r="V2684" s="68">
        <v>1.4396646341621199E-2</v>
      </c>
      <c r="W2684" s="68">
        <v>9.1585328849484698E-2</v>
      </c>
    </row>
    <row r="2685" spans="1:23">
      <c r="A2685" s="71" t="s">
        <v>3754</v>
      </c>
      <c r="B2685" s="71" t="s">
        <v>3753</v>
      </c>
      <c r="C2685" s="71">
        <v>-0.3753032</v>
      </c>
      <c r="D2685" s="71">
        <v>4.3751238099999998</v>
      </c>
      <c r="E2685" s="71">
        <v>5.4572054100000003</v>
      </c>
      <c r="F2685" s="71">
        <v>3.3967150000000002E-2</v>
      </c>
      <c r="G2685" s="71">
        <v>0.17385110000000001</v>
      </c>
      <c r="I2685" s="68" t="s">
        <v>27053</v>
      </c>
      <c r="J2685" s="68" t="s">
        <v>27054</v>
      </c>
      <c r="K2685" s="68">
        <v>-1.95538998363966</v>
      </c>
      <c r="L2685" s="68">
        <v>2.9732949621590201</v>
      </c>
      <c r="M2685" s="68">
        <v>19.6944920232919</v>
      </c>
      <c r="N2685" s="68">
        <v>5.0303484888196903E-4</v>
      </c>
      <c r="O2685" s="68">
        <v>3.5377794093300698E-3</v>
      </c>
      <c r="Q2685" s="68" t="s">
        <v>7202</v>
      </c>
      <c r="R2685" s="68" t="s">
        <v>7201</v>
      </c>
      <c r="S2685" s="68">
        <v>-0.45275418311276899</v>
      </c>
      <c r="T2685" s="68">
        <v>1.8333862857866601</v>
      </c>
      <c r="U2685" s="68">
        <v>7.6764247050353003</v>
      </c>
      <c r="V2685" s="68">
        <v>1.4402774910769901E-2</v>
      </c>
      <c r="W2685" s="68">
        <v>9.1585328849484698E-2</v>
      </c>
    </row>
    <row r="2686" spans="1:23">
      <c r="A2686" s="71" t="s">
        <v>3629</v>
      </c>
      <c r="B2686" s="71" t="s">
        <v>3628</v>
      </c>
      <c r="C2686" s="71">
        <v>0.96784694000000004</v>
      </c>
      <c r="D2686" s="71">
        <v>8.3716774399999991</v>
      </c>
      <c r="E2686" s="71">
        <v>5.4645664700000003</v>
      </c>
      <c r="F2686" s="71">
        <v>3.4002020000000001E-2</v>
      </c>
      <c r="G2686" s="71">
        <v>0.17393951999999999</v>
      </c>
      <c r="I2686" s="68" t="s">
        <v>11965</v>
      </c>
      <c r="J2686" s="68" t="s">
        <v>11964</v>
      </c>
      <c r="K2686" s="68">
        <v>1.1817730115362599</v>
      </c>
      <c r="L2686" s="68">
        <v>5.6208361216346399</v>
      </c>
      <c r="M2686" s="68">
        <v>19.688758310456102</v>
      </c>
      <c r="N2686" s="68">
        <v>5.0367713871516599E-4</v>
      </c>
      <c r="O2686" s="68">
        <v>3.5411553473521499E-3</v>
      </c>
      <c r="Q2686" s="68" t="s">
        <v>7192</v>
      </c>
      <c r="R2686" s="68" t="s">
        <v>7191</v>
      </c>
      <c r="S2686" s="68">
        <v>-1.4989969348826799</v>
      </c>
      <c r="T2686" s="68">
        <v>0.59423089020805497</v>
      </c>
      <c r="U2686" s="68">
        <v>7.69490318529646</v>
      </c>
      <c r="V2686" s="68">
        <v>1.44036764014999E-2</v>
      </c>
      <c r="W2686" s="68">
        <v>9.1585328849484698E-2</v>
      </c>
    </row>
    <row r="2687" spans="1:23">
      <c r="A2687" s="71" t="s">
        <v>13794</v>
      </c>
      <c r="B2687" s="71" t="s">
        <v>13793</v>
      </c>
      <c r="C2687" s="71">
        <v>0.22089482999999999</v>
      </c>
      <c r="D2687" s="71">
        <v>5.4550718399999996</v>
      </c>
      <c r="E2687" s="71">
        <v>5.4488520600000001</v>
      </c>
      <c r="F2687" s="71">
        <v>3.407926E-2</v>
      </c>
      <c r="G2687" s="71">
        <v>0.17421217</v>
      </c>
      <c r="I2687" s="68" t="s">
        <v>11961</v>
      </c>
      <c r="J2687" s="68" t="s">
        <v>11960</v>
      </c>
      <c r="K2687" s="68">
        <v>1.2039465959289</v>
      </c>
      <c r="L2687" s="68">
        <v>6.7305331280733602</v>
      </c>
      <c r="M2687" s="68">
        <v>19.679916571382101</v>
      </c>
      <c r="N2687" s="68">
        <v>5.0466942146912795E-4</v>
      </c>
      <c r="O2687" s="68">
        <v>3.5458470008759698E-3</v>
      </c>
      <c r="Q2687" s="68" t="s">
        <v>7198</v>
      </c>
      <c r="R2687" s="68" t="s">
        <v>7197</v>
      </c>
      <c r="S2687" s="68">
        <v>-0.46548232084306201</v>
      </c>
      <c r="T2687" s="68">
        <v>4.5348943854816701</v>
      </c>
      <c r="U2687" s="68">
        <v>7.6746864585297896</v>
      </c>
      <c r="V2687" s="68">
        <v>1.44118410500788E-2</v>
      </c>
      <c r="W2687" s="68">
        <v>9.1585328849484698E-2</v>
      </c>
    </row>
    <row r="2688" spans="1:23">
      <c r="A2688" s="71" t="s">
        <v>33151</v>
      </c>
      <c r="B2688" s="71" t="s">
        <v>33152</v>
      </c>
      <c r="C2688" s="71">
        <v>2.15390259</v>
      </c>
      <c r="D2688" s="71">
        <v>-2.0772154</v>
      </c>
      <c r="E2688" s="71">
        <v>6.0768558700000002</v>
      </c>
      <c r="F2688" s="71">
        <v>3.409475E-2</v>
      </c>
      <c r="G2688" s="71">
        <v>0.17425054000000001</v>
      </c>
      <c r="I2688" s="68" t="s">
        <v>27055</v>
      </c>
      <c r="J2688" s="68" t="s">
        <v>27056</v>
      </c>
      <c r="K2688" s="68">
        <v>-1.4214211380358299</v>
      </c>
      <c r="L2688" s="68">
        <v>0.39599973839647801</v>
      </c>
      <c r="M2688" s="68">
        <v>19.6406884082445</v>
      </c>
      <c r="N2688" s="68">
        <v>5.0514399774915597E-4</v>
      </c>
      <c r="O2688" s="68">
        <v>3.54803909329895E-3</v>
      </c>
      <c r="Q2688" s="68" t="s">
        <v>5344</v>
      </c>
      <c r="R2688" s="68" t="s">
        <v>5343</v>
      </c>
      <c r="S2688" s="68">
        <v>1.4733539726334099</v>
      </c>
      <c r="T2688" s="68">
        <v>0.32416424334716099</v>
      </c>
      <c r="U2688" s="68">
        <v>7.6923802133599901</v>
      </c>
      <c r="V2688" s="68">
        <v>1.44167825068662E-2</v>
      </c>
      <c r="W2688" s="68">
        <v>9.1585328849484698E-2</v>
      </c>
    </row>
    <row r="2689" spans="1:23">
      <c r="A2689" s="71" t="s">
        <v>14619</v>
      </c>
      <c r="B2689" s="71" t="s">
        <v>14618</v>
      </c>
      <c r="C2689" s="71">
        <v>-0.42288619999999999</v>
      </c>
      <c r="D2689" s="71">
        <v>2.8983814099999998</v>
      </c>
      <c r="E2689" s="71">
        <v>5.4423555500000003</v>
      </c>
      <c r="F2689" s="71">
        <v>3.4204949999999998E-2</v>
      </c>
      <c r="G2689" s="71">
        <v>0.17471360999999999</v>
      </c>
      <c r="I2689" s="68" t="s">
        <v>11955</v>
      </c>
      <c r="J2689" s="68" t="s">
        <v>11954</v>
      </c>
      <c r="K2689" s="68">
        <v>-0.77293409664449098</v>
      </c>
      <c r="L2689" s="68">
        <v>4.2601894242954597</v>
      </c>
      <c r="M2689" s="68">
        <v>19.578034178319601</v>
      </c>
      <c r="N2689" s="68">
        <v>5.0650655995394497E-4</v>
      </c>
      <c r="O2689" s="68">
        <v>3.55534750344825E-3</v>
      </c>
      <c r="Q2689" s="68" t="s">
        <v>7208</v>
      </c>
      <c r="R2689" s="68" t="s">
        <v>7207</v>
      </c>
      <c r="S2689" s="68">
        <v>3.8753256996030601</v>
      </c>
      <c r="T2689" s="68">
        <v>2.7234140630253898</v>
      </c>
      <c r="U2689" s="68">
        <v>7.6917653819258298</v>
      </c>
      <c r="V2689" s="68">
        <v>1.4419978459736501E-2</v>
      </c>
      <c r="W2689" s="68">
        <v>9.1585328849484698E-2</v>
      </c>
    </row>
    <row r="2690" spans="1:23">
      <c r="A2690" s="71" t="s">
        <v>8740</v>
      </c>
      <c r="B2690" s="71" t="s">
        <v>8739</v>
      </c>
      <c r="C2690" s="71">
        <v>-0.31973639999999998</v>
      </c>
      <c r="D2690" s="71">
        <v>3.0785136999999998</v>
      </c>
      <c r="E2690" s="71">
        <v>5.4350884099999996</v>
      </c>
      <c r="F2690" s="71">
        <v>3.4274239999999997E-2</v>
      </c>
      <c r="G2690" s="71">
        <v>0.17480809999999999</v>
      </c>
      <c r="I2690" s="68" t="s">
        <v>11951</v>
      </c>
      <c r="J2690" s="68" t="s">
        <v>11950</v>
      </c>
      <c r="K2690" s="68">
        <v>2.1040810038531901</v>
      </c>
      <c r="L2690" s="68">
        <v>4.5504678610728204</v>
      </c>
      <c r="M2690" s="68">
        <v>19.6614395622173</v>
      </c>
      <c r="N2690" s="68">
        <v>5.0675024157359201E-4</v>
      </c>
      <c r="O2690" s="68">
        <v>3.5558876276078799E-3</v>
      </c>
      <c r="Q2690" s="68" t="s">
        <v>7188</v>
      </c>
      <c r="R2690" s="68" t="s">
        <v>7187</v>
      </c>
      <c r="S2690" s="68">
        <v>0.60727568277382704</v>
      </c>
      <c r="T2690" s="68">
        <v>2.7723909684552699</v>
      </c>
      <c r="U2690" s="68">
        <v>7.6817760613563602</v>
      </c>
      <c r="V2690" s="68">
        <v>1.44268024785979E-2</v>
      </c>
      <c r="W2690" s="68">
        <v>9.1602010616945395E-2</v>
      </c>
    </row>
    <row r="2691" spans="1:23">
      <c r="A2691" s="71" t="s">
        <v>33153</v>
      </c>
      <c r="B2691" s="71" t="s">
        <v>33154</v>
      </c>
      <c r="C2691" s="71">
        <v>2.2673972</v>
      </c>
      <c r="D2691" s="71">
        <v>-3.0017155999999998</v>
      </c>
      <c r="E2691" s="71">
        <v>5.4425297800000001</v>
      </c>
      <c r="F2691" s="71">
        <v>3.4312280000000001E-2</v>
      </c>
      <c r="G2691" s="71">
        <v>0.17488866</v>
      </c>
      <c r="I2691" s="68" t="s">
        <v>11942</v>
      </c>
      <c r="J2691" s="68" t="s">
        <v>11941</v>
      </c>
      <c r="K2691" s="68">
        <v>-1.54595237906559</v>
      </c>
      <c r="L2691" s="68">
        <v>3.4075933174189799</v>
      </c>
      <c r="M2691" s="68">
        <v>19.650081762589998</v>
      </c>
      <c r="N2691" s="68">
        <v>5.0803417018712403E-4</v>
      </c>
      <c r="O2691" s="68">
        <v>3.5634135306859302E-3</v>
      </c>
      <c r="Q2691" s="68" t="s">
        <v>7184</v>
      </c>
      <c r="R2691" s="68" t="s">
        <v>7183</v>
      </c>
      <c r="S2691" s="68">
        <v>0.98506923180115002</v>
      </c>
      <c r="T2691" s="68">
        <v>5.0209745815861098</v>
      </c>
      <c r="U2691" s="68">
        <v>7.6880032381510501</v>
      </c>
      <c r="V2691" s="68">
        <v>1.4439552238226201E-2</v>
      </c>
      <c r="W2691" s="68">
        <v>9.1656296828042605E-2</v>
      </c>
    </row>
    <row r="2692" spans="1:23">
      <c r="A2692" s="71" t="s">
        <v>9830</v>
      </c>
      <c r="B2692" s="71" t="s">
        <v>9829</v>
      </c>
      <c r="C2692" s="71">
        <v>1.4338309499999999</v>
      </c>
      <c r="D2692" s="71">
        <v>1.5717351100000001</v>
      </c>
      <c r="E2692" s="71">
        <v>5.4423312099999999</v>
      </c>
      <c r="F2692" s="71">
        <v>3.4315779999999997E-2</v>
      </c>
      <c r="G2692" s="71">
        <v>0.17488866</v>
      </c>
      <c r="I2692" s="68" t="s">
        <v>11945</v>
      </c>
      <c r="J2692" s="68" t="s">
        <v>1337</v>
      </c>
      <c r="K2692" s="68">
        <v>-0.70178030130667302</v>
      </c>
      <c r="L2692" s="68">
        <v>4.2795810486941104</v>
      </c>
      <c r="M2692" s="68">
        <v>19.554106403600102</v>
      </c>
      <c r="N2692" s="68">
        <v>5.0814933361566304E-4</v>
      </c>
      <c r="O2692" s="68">
        <v>3.5634135306859302E-3</v>
      </c>
      <c r="Q2692" s="68" t="s">
        <v>7180</v>
      </c>
      <c r="R2692" s="68" t="s">
        <v>7179</v>
      </c>
      <c r="S2692" s="68">
        <v>2.9707811571293901</v>
      </c>
      <c r="T2692" s="68">
        <v>1.7627426542401201</v>
      </c>
      <c r="U2692" s="68">
        <v>7.6857041177498502</v>
      </c>
      <c r="V2692" s="68">
        <v>1.44515292353927E-2</v>
      </c>
      <c r="W2692" s="68">
        <v>9.1705647718515707E-2</v>
      </c>
    </row>
    <row r="2693" spans="1:23">
      <c r="A2693" s="71" t="s">
        <v>33155</v>
      </c>
      <c r="B2693" s="71" t="s">
        <v>33156</v>
      </c>
      <c r="C2693" s="71">
        <v>7.6923262299999999</v>
      </c>
      <c r="D2693" s="71">
        <v>-3.1425160000000001</v>
      </c>
      <c r="E2693" s="71">
        <v>7.0201155599999998</v>
      </c>
      <c r="F2693" s="71">
        <v>3.4369030000000002E-2</v>
      </c>
      <c r="G2693" s="71">
        <v>0.17501304000000001</v>
      </c>
      <c r="I2693" s="68" t="s">
        <v>11936</v>
      </c>
      <c r="J2693" s="68" t="s">
        <v>11935</v>
      </c>
      <c r="K2693" s="68">
        <v>-1.4554592121005701</v>
      </c>
      <c r="L2693" s="68">
        <v>2.4869302724294098</v>
      </c>
      <c r="M2693" s="68">
        <v>19.6313363846402</v>
      </c>
      <c r="N2693" s="68">
        <v>5.1016133346308697E-4</v>
      </c>
      <c r="O2693" s="68">
        <v>3.5752250417999199E-3</v>
      </c>
      <c r="Q2693" s="68" t="s">
        <v>7176</v>
      </c>
      <c r="R2693" s="68" t="s">
        <v>7175</v>
      </c>
      <c r="S2693" s="68">
        <v>0.48509488887614199</v>
      </c>
      <c r="T2693" s="68">
        <v>3.3119878456701399</v>
      </c>
      <c r="U2693" s="68">
        <v>7.6602393073044501</v>
      </c>
      <c r="V2693" s="68">
        <v>1.4487447561076601E-2</v>
      </c>
      <c r="W2693" s="68">
        <v>9.1853448031776599E-2</v>
      </c>
    </row>
    <row r="2694" spans="1:23">
      <c r="A2694" s="71" t="s">
        <v>33157</v>
      </c>
      <c r="B2694" s="71" t="s">
        <v>33158</v>
      </c>
      <c r="C2694" s="71">
        <v>7.6923262299999999</v>
      </c>
      <c r="D2694" s="71">
        <v>-3.1425160000000001</v>
      </c>
      <c r="E2694" s="71">
        <v>7.0201155599999998</v>
      </c>
      <c r="F2694" s="71">
        <v>3.4369030000000002E-2</v>
      </c>
      <c r="G2694" s="71">
        <v>0.17501304000000001</v>
      </c>
      <c r="I2694" s="68" t="s">
        <v>11932</v>
      </c>
      <c r="J2694" s="68" t="s">
        <v>11931</v>
      </c>
      <c r="K2694" s="68">
        <v>0.68118903945589904</v>
      </c>
      <c r="L2694" s="68">
        <v>8.3519615403219198</v>
      </c>
      <c r="M2694" s="68">
        <v>19.5291021827103</v>
      </c>
      <c r="N2694" s="68">
        <v>5.1101334350909502E-4</v>
      </c>
      <c r="O2694" s="68">
        <v>3.5800462906577799E-3</v>
      </c>
      <c r="Q2694" s="68" t="s">
        <v>7172</v>
      </c>
      <c r="R2694" s="68" t="s">
        <v>7171</v>
      </c>
      <c r="S2694" s="68">
        <v>-0.608965852272499</v>
      </c>
      <c r="T2694" s="68">
        <v>4.2004352473894198</v>
      </c>
      <c r="U2694" s="68">
        <v>7.6770924478529299</v>
      </c>
      <c r="V2694" s="68">
        <v>1.44964925903681E-2</v>
      </c>
      <c r="W2694" s="68">
        <v>9.18841004355513E-2</v>
      </c>
    </row>
    <row r="2695" spans="1:23">
      <c r="A2695" s="71" t="s">
        <v>33159</v>
      </c>
      <c r="B2695" s="71" t="s">
        <v>33160</v>
      </c>
      <c r="C2695" s="71">
        <v>0.99768544000000003</v>
      </c>
      <c r="D2695" s="71">
        <v>-0.42856749999999999</v>
      </c>
      <c r="E2695" s="71">
        <v>5.4383535500000004</v>
      </c>
      <c r="F2695" s="71">
        <v>3.4372260000000002E-2</v>
      </c>
      <c r="G2695" s="71">
        <v>0.17501304000000001</v>
      </c>
      <c r="I2695" s="68" t="s">
        <v>27057</v>
      </c>
      <c r="J2695" s="68" t="s">
        <v>27058</v>
      </c>
      <c r="K2695" s="68">
        <v>0.93940965073199501</v>
      </c>
      <c r="L2695" s="68">
        <v>3.6192468311490602</v>
      </c>
      <c r="M2695" s="68">
        <v>19.612474151536802</v>
      </c>
      <c r="N2695" s="68">
        <v>5.1188192305487304E-4</v>
      </c>
      <c r="O2695" s="68">
        <v>3.5849804899956601E-3</v>
      </c>
      <c r="Q2695" s="68" t="s">
        <v>7164</v>
      </c>
      <c r="R2695" s="68" t="s">
        <v>7163</v>
      </c>
      <c r="S2695" s="68">
        <v>-0.64993976759822103</v>
      </c>
      <c r="T2695" s="68">
        <v>1.9813886465889201</v>
      </c>
      <c r="U2695" s="68">
        <v>7.6635679621819097</v>
      </c>
      <c r="V2695" s="68">
        <v>1.4530107950095499E-2</v>
      </c>
      <c r="W2695" s="68">
        <v>9.2006100942098296E-2</v>
      </c>
    </row>
    <row r="2696" spans="1:23">
      <c r="A2696" s="71" t="s">
        <v>33161</v>
      </c>
      <c r="B2696" s="71" t="s">
        <v>33162</v>
      </c>
      <c r="C2696" s="71">
        <v>-1.8213463000000001</v>
      </c>
      <c r="D2696" s="71">
        <v>-2.5142671000000001</v>
      </c>
      <c r="E2696" s="71">
        <v>5.4357570600000003</v>
      </c>
      <c r="F2696" s="71">
        <v>3.4409189999999999E-2</v>
      </c>
      <c r="G2696" s="71">
        <v>0.17511935000000001</v>
      </c>
      <c r="I2696" s="68" t="s">
        <v>11849</v>
      </c>
      <c r="J2696" s="68" t="s">
        <v>11848</v>
      </c>
      <c r="K2696" s="68">
        <v>-0.77303803284682204</v>
      </c>
      <c r="L2696" s="68">
        <v>2.5864572780834099</v>
      </c>
      <c r="M2696" s="68">
        <v>19.5073275294585</v>
      </c>
      <c r="N2696" s="68">
        <v>5.1352240770643597E-4</v>
      </c>
      <c r="O2696" s="68">
        <v>3.5910981462791902E-3</v>
      </c>
      <c r="Q2696" s="68" t="s">
        <v>7168</v>
      </c>
      <c r="R2696" s="68" t="s">
        <v>7167</v>
      </c>
      <c r="S2696" s="68">
        <v>0.64123077756052405</v>
      </c>
      <c r="T2696" s="68">
        <v>4.5703906431909997</v>
      </c>
      <c r="U2696" s="68">
        <v>7.6693947154493696</v>
      </c>
      <c r="V2696" s="68">
        <v>1.45368206043328E-2</v>
      </c>
      <c r="W2696" s="68">
        <v>9.2006100942098296E-2</v>
      </c>
    </row>
    <row r="2697" spans="1:23">
      <c r="A2697" s="71" t="s">
        <v>6083</v>
      </c>
      <c r="B2697" s="71" t="s">
        <v>6082</v>
      </c>
      <c r="C2697" s="71">
        <v>-0.52448740000000005</v>
      </c>
      <c r="D2697" s="71">
        <v>4.2829962899999998</v>
      </c>
      <c r="E2697" s="71">
        <v>5.4270042099999998</v>
      </c>
      <c r="F2697" s="71">
        <v>3.4534019999999999E-2</v>
      </c>
      <c r="G2697" s="71">
        <v>0.17559085999999999</v>
      </c>
      <c r="I2697" s="68" t="s">
        <v>11926</v>
      </c>
      <c r="J2697" s="68" t="s">
        <v>11925</v>
      </c>
      <c r="K2697" s="68">
        <v>-1.3570574544004099</v>
      </c>
      <c r="L2697" s="68">
        <v>3.1979088035935002</v>
      </c>
      <c r="M2697" s="68">
        <v>19.6014111760167</v>
      </c>
      <c r="N2697" s="68">
        <v>5.1357821172787297E-4</v>
      </c>
      <c r="O2697" s="68">
        <v>3.5910981462791902E-3</v>
      </c>
      <c r="Q2697" s="68" t="s">
        <v>7160</v>
      </c>
      <c r="R2697" s="68" t="s">
        <v>7159</v>
      </c>
      <c r="S2697" s="68">
        <v>0.42038570765911099</v>
      </c>
      <c r="T2697" s="68">
        <v>4.2137351929696303</v>
      </c>
      <c r="U2697" s="68">
        <v>7.64789861520629</v>
      </c>
      <c r="V2697" s="68">
        <v>1.4552392128839299E-2</v>
      </c>
      <c r="W2697" s="68">
        <v>9.2077951124285295E-2</v>
      </c>
    </row>
    <row r="2698" spans="1:23">
      <c r="A2698" s="71" t="s">
        <v>13396</v>
      </c>
      <c r="B2698" s="71" t="s">
        <v>13395</v>
      </c>
      <c r="C2698" s="71">
        <v>0.34639108000000002</v>
      </c>
      <c r="D2698" s="71">
        <v>6.5611991999999999</v>
      </c>
      <c r="E2698" s="71">
        <v>5.4146584999999998</v>
      </c>
      <c r="F2698" s="71">
        <v>3.4566050000000001E-2</v>
      </c>
      <c r="G2698" s="71">
        <v>0.17571275</v>
      </c>
      <c r="I2698" s="68" t="s">
        <v>13422</v>
      </c>
      <c r="J2698" s="68" t="s">
        <v>13421</v>
      </c>
      <c r="K2698" s="68">
        <v>-1.0423048158549399</v>
      </c>
      <c r="L2698" s="68">
        <v>7.0013709531217696</v>
      </c>
      <c r="M2698" s="68">
        <v>19.593930301043098</v>
      </c>
      <c r="N2698" s="68">
        <v>5.1443645135498795E-4</v>
      </c>
      <c r="O2698" s="68">
        <v>3.59517717562377E-3</v>
      </c>
      <c r="Q2698" s="68" t="s">
        <v>7154</v>
      </c>
      <c r="R2698" s="68" t="s">
        <v>7153</v>
      </c>
      <c r="S2698" s="68">
        <v>-0.812197211425429</v>
      </c>
      <c r="T2698" s="68">
        <v>3.4685110871464002</v>
      </c>
      <c r="U2698" s="68">
        <v>7.6602317465709202</v>
      </c>
      <c r="V2698" s="68">
        <v>1.4584993592332699E-2</v>
      </c>
      <c r="W2698" s="68">
        <v>9.2196830059724705E-2</v>
      </c>
    </row>
    <row r="2699" spans="1:23">
      <c r="A2699" s="71" t="s">
        <v>4297</v>
      </c>
      <c r="B2699" s="71" t="s">
        <v>4296</v>
      </c>
      <c r="C2699" s="71">
        <v>0.64266657000000005</v>
      </c>
      <c r="D2699" s="71">
        <v>6.89837042</v>
      </c>
      <c r="E2699" s="71">
        <v>5.4241686700000002</v>
      </c>
      <c r="F2699" s="71">
        <v>3.4574569999999999E-2</v>
      </c>
      <c r="G2699" s="71">
        <v>0.17571517</v>
      </c>
      <c r="I2699" s="68" t="s">
        <v>11922</v>
      </c>
      <c r="J2699" s="68" t="s">
        <v>11921</v>
      </c>
      <c r="K2699" s="68">
        <v>-1.4383080521449201</v>
      </c>
      <c r="L2699" s="68">
        <v>3.2075709729736501</v>
      </c>
      <c r="M2699" s="68">
        <v>19.593454817251502</v>
      </c>
      <c r="N2699" s="68">
        <v>5.14491056200936E-4</v>
      </c>
      <c r="O2699" s="68">
        <v>3.59517717562377E-3</v>
      </c>
      <c r="Q2699" s="68" t="s">
        <v>7156</v>
      </c>
      <c r="R2699" s="68" t="s">
        <v>7155</v>
      </c>
      <c r="S2699" s="68">
        <v>2.4003080903315199</v>
      </c>
      <c r="T2699" s="68">
        <v>0.17825740046397801</v>
      </c>
      <c r="U2699" s="68">
        <v>7.6596460074143398</v>
      </c>
      <c r="V2699" s="68">
        <v>1.45880792831522E-2</v>
      </c>
      <c r="W2699" s="68">
        <v>9.2196830059724705E-2</v>
      </c>
    </row>
    <row r="2700" spans="1:23">
      <c r="A2700" s="71" t="s">
        <v>13214</v>
      </c>
      <c r="B2700" s="71" t="s">
        <v>13213</v>
      </c>
      <c r="C2700" s="71">
        <v>0.38523849999999998</v>
      </c>
      <c r="D2700" s="71">
        <v>3.4614793499999998</v>
      </c>
      <c r="E2700" s="71">
        <v>5.4099279500000002</v>
      </c>
      <c r="F2700" s="71">
        <v>3.4634030000000003E-2</v>
      </c>
      <c r="G2700" s="71">
        <v>0.17593538</v>
      </c>
      <c r="I2700" s="68" t="s">
        <v>11916</v>
      </c>
      <c r="J2700" s="68" t="s">
        <v>11915</v>
      </c>
      <c r="K2700" s="68">
        <v>0.99153873318795605</v>
      </c>
      <c r="L2700" s="68">
        <v>2.4745316132339501</v>
      </c>
      <c r="M2700" s="68">
        <v>19.5684045683468</v>
      </c>
      <c r="N2700" s="68">
        <v>5.1524525693404696E-4</v>
      </c>
      <c r="O2700" s="68">
        <v>3.5992948918283302E-3</v>
      </c>
      <c r="Q2700" s="68" t="s">
        <v>7150</v>
      </c>
      <c r="R2700" s="68" t="s">
        <v>7149</v>
      </c>
      <c r="S2700" s="68">
        <v>2.2045836890866699</v>
      </c>
      <c r="T2700" s="68">
        <v>0.83774016435424703</v>
      </c>
      <c r="U2700" s="68">
        <v>7.6584125970038404</v>
      </c>
      <c r="V2700" s="68">
        <v>1.45945793856507E-2</v>
      </c>
      <c r="W2700" s="68">
        <v>9.2211206118429201E-2</v>
      </c>
    </row>
    <row r="2701" spans="1:23">
      <c r="A2701" s="71" t="s">
        <v>13814</v>
      </c>
      <c r="B2701" s="71" t="s">
        <v>13813</v>
      </c>
      <c r="C2701" s="71">
        <v>-0.25161689999999998</v>
      </c>
      <c r="D2701" s="71">
        <v>2.9474056499999999</v>
      </c>
      <c r="E2701" s="71">
        <v>5.4086164500000002</v>
      </c>
      <c r="F2701" s="71">
        <v>3.46529E-2</v>
      </c>
      <c r="G2701" s="71">
        <v>0.17599028999999999</v>
      </c>
      <c r="I2701" s="68" t="s">
        <v>11908</v>
      </c>
      <c r="J2701" s="68" t="s">
        <v>11907</v>
      </c>
      <c r="K2701" s="68">
        <v>-1.86702146114805</v>
      </c>
      <c r="L2701" s="68">
        <v>4.56359951209825E-2</v>
      </c>
      <c r="M2701" s="68">
        <v>19.580283315031298</v>
      </c>
      <c r="N2701" s="68">
        <v>5.1600630784622199E-4</v>
      </c>
      <c r="O2701" s="68">
        <v>3.6031517133842199E-3</v>
      </c>
      <c r="Q2701" s="68" t="s">
        <v>7146</v>
      </c>
      <c r="R2701" s="68" t="s">
        <v>1399</v>
      </c>
      <c r="S2701" s="68">
        <v>0.83089951696147002</v>
      </c>
      <c r="T2701" s="68">
        <v>5.0241326073154102</v>
      </c>
      <c r="U2701" s="68">
        <v>7.6564431607063304</v>
      </c>
      <c r="V2701" s="68">
        <v>1.4604965284312601E-2</v>
      </c>
      <c r="W2701" s="68">
        <v>9.2250117915934599E-2</v>
      </c>
    </row>
    <row r="2702" spans="1:23">
      <c r="A2702" s="71" t="s">
        <v>33163</v>
      </c>
      <c r="B2702" s="71" t="s">
        <v>33164</v>
      </c>
      <c r="C2702" s="71">
        <v>5.7501313100000004</v>
      </c>
      <c r="D2702" s="71">
        <v>-4.2055964000000001</v>
      </c>
      <c r="E2702" s="71">
        <v>6.9825677099999996</v>
      </c>
      <c r="F2702" s="71">
        <v>3.4716499999999997E-2</v>
      </c>
      <c r="G2702" s="71">
        <v>0.17619756</v>
      </c>
      <c r="I2702" s="68" t="s">
        <v>11912</v>
      </c>
      <c r="J2702" s="68" t="s">
        <v>11911</v>
      </c>
      <c r="K2702" s="68">
        <v>0.58600837655022697</v>
      </c>
      <c r="L2702" s="68">
        <v>5.1787574388339701</v>
      </c>
      <c r="M2702" s="68">
        <v>19.4848465410569</v>
      </c>
      <c r="N2702" s="68">
        <v>5.1612758356042103E-4</v>
      </c>
      <c r="O2702" s="68">
        <v>3.6031517133842199E-3</v>
      </c>
      <c r="Q2702" s="68" t="s">
        <v>7143</v>
      </c>
      <c r="R2702" s="68" t="s">
        <v>7142</v>
      </c>
      <c r="S2702" s="68">
        <v>0.44134976028324502</v>
      </c>
      <c r="T2702" s="68">
        <v>2.7203902814596201</v>
      </c>
      <c r="U2702" s="68">
        <v>7.6371346820939801</v>
      </c>
      <c r="V2702" s="68">
        <v>1.46093126130751E-2</v>
      </c>
      <c r="W2702" s="68">
        <v>9.2250876491648495E-2</v>
      </c>
    </row>
    <row r="2703" spans="1:23">
      <c r="A2703" s="71" t="s">
        <v>15724</v>
      </c>
      <c r="B2703" s="71" t="s">
        <v>15723</v>
      </c>
      <c r="C2703" s="71">
        <v>-0.59045959999999997</v>
      </c>
      <c r="D2703" s="71">
        <v>2.2695064</v>
      </c>
      <c r="E2703" s="71">
        <v>5.41357803</v>
      </c>
      <c r="F2703" s="71">
        <v>3.4726529999999999E-2</v>
      </c>
      <c r="G2703" s="71">
        <v>0.17619756</v>
      </c>
      <c r="I2703" s="68" t="s">
        <v>11904</v>
      </c>
      <c r="J2703" s="68" t="s">
        <v>11903</v>
      </c>
      <c r="K2703" s="68">
        <v>-1.64192985952421</v>
      </c>
      <c r="L2703" s="68">
        <v>1.22312590593547</v>
      </c>
      <c r="M2703" s="68">
        <v>19.570997703642199</v>
      </c>
      <c r="N2703" s="68">
        <v>5.1707758183323297E-4</v>
      </c>
      <c r="O2703" s="68">
        <v>3.6086293790683201E-3</v>
      </c>
      <c r="Q2703" s="68" t="s">
        <v>7139</v>
      </c>
      <c r="R2703" s="68" t="s">
        <v>7138</v>
      </c>
      <c r="S2703" s="68">
        <v>-0.58991951866592995</v>
      </c>
      <c r="T2703" s="68">
        <v>0.65240460145344503</v>
      </c>
      <c r="U2703" s="68">
        <v>7.6339960148048904</v>
      </c>
      <c r="V2703" s="68">
        <v>1.46259583654605E-2</v>
      </c>
      <c r="W2703" s="68">
        <v>9.2329270873429001E-2</v>
      </c>
    </row>
    <row r="2704" spans="1:23">
      <c r="A2704" s="71" t="s">
        <v>6925</v>
      </c>
      <c r="B2704" s="71" t="s">
        <v>6924</v>
      </c>
      <c r="C2704" s="71">
        <v>0.33465170999999999</v>
      </c>
      <c r="D2704" s="71">
        <v>4.4668968600000003</v>
      </c>
      <c r="E2704" s="71">
        <v>5.4029545399999996</v>
      </c>
      <c r="F2704" s="71">
        <v>3.4734519999999998E-2</v>
      </c>
      <c r="G2704" s="71">
        <v>0.17619756</v>
      </c>
      <c r="I2704" s="68" t="s">
        <v>27059</v>
      </c>
      <c r="J2704" s="68" t="s">
        <v>27060</v>
      </c>
      <c r="K2704" s="68">
        <v>0.73471565579899001</v>
      </c>
      <c r="L2704" s="68">
        <v>7.6075376118598204</v>
      </c>
      <c r="M2704" s="68">
        <v>19.457456798666399</v>
      </c>
      <c r="N2704" s="68">
        <v>5.1932195414044298E-4</v>
      </c>
      <c r="O2704" s="68">
        <v>3.6231339530712501E-3</v>
      </c>
      <c r="Q2704" s="68" t="s">
        <v>7137</v>
      </c>
      <c r="R2704" s="68" t="s">
        <v>7136</v>
      </c>
      <c r="S2704" s="68">
        <v>0.50514761594707902</v>
      </c>
      <c r="T2704" s="68">
        <v>4.4899730422418296</v>
      </c>
      <c r="U2704" s="68">
        <v>7.6350952306361801</v>
      </c>
      <c r="V2704" s="68">
        <v>1.4633806034976301E-2</v>
      </c>
      <c r="W2704" s="68">
        <v>9.2352096327729297E-2</v>
      </c>
    </row>
    <row r="2705" spans="1:23">
      <c r="A2705" s="71" t="s">
        <v>10799</v>
      </c>
      <c r="B2705" s="71" t="s">
        <v>10798</v>
      </c>
      <c r="C2705" s="71">
        <v>0.85332001000000002</v>
      </c>
      <c r="D2705" s="71">
        <v>2.7636503700000001</v>
      </c>
      <c r="E2705" s="71">
        <v>5.41298178</v>
      </c>
      <c r="F2705" s="71">
        <v>3.473511E-2</v>
      </c>
      <c r="G2705" s="71">
        <v>0.17619756</v>
      </c>
      <c r="I2705" s="68" t="s">
        <v>11898</v>
      </c>
      <c r="J2705" s="68" t="s">
        <v>11897</v>
      </c>
      <c r="K2705" s="68">
        <v>-1.7143880812159</v>
      </c>
      <c r="L2705" s="68">
        <v>2.88142046428344</v>
      </c>
      <c r="M2705" s="68">
        <v>19.543516879734302</v>
      </c>
      <c r="N2705" s="68">
        <v>5.2026290066986699E-4</v>
      </c>
      <c r="O2705" s="68">
        <v>3.6273793231049599E-3</v>
      </c>
      <c r="Q2705" s="68" t="s">
        <v>7133</v>
      </c>
      <c r="R2705" s="68" t="s">
        <v>7132</v>
      </c>
      <c r="S2705" s="68">
        <v>0.67690952060769805</v>
      </c>
      <c r="T2705" s="68">
        <v>7.0468231134710804</v>
      </c>
      <c r="U2705" s="68">
        <v>7.6476908810081303</v>
      </c>
      <c r="V2705" s="68">
        <v>1.4651223943110201E-2</v>
      </c>
      <c r="W2705" s="68">
        <v>9.2435287687335402E-2</v>
      </c>
    </row>
    <row r="2706" spans="1:23">
      <c r="A2706" s="71" t="s">
        <v>14705</v>
      </c>
      <c r="B2706" s="71" t="s">
        <v>14704</v>
      </c>
      <c r="C2706" s="71">
        <v>-0.43756099999999998</v>
      </c>
      <c r="D2706" s="71">
        <v>0.39458777</v>
      </c>
      <c r="E2706" s="71">
        <v>5.4020323899999996</v>
      </c>
      <c r="F2706" s="71">
        <v>3.4747840000000002E-2</v>
      </c>
      <c r="G2706" s="71">
        <v>0.17619756</v>
      </c>
      <c r="I2706" s="68" t="s">
        <v>11894</v>
      </c>
      <c r="J2706" s="68" t="s">
        <v>11893</v>
      </c>
      <c r="K2706" s="68">
        <v>-0.67911035355389904</v>
      </c>
      <c r="L2706" s="68">
        <v>4.8253613956920196</v>
      </c>
      <c r="M2706" s="68">
        <v>19.443895741314201</v>
      </c>
      <c r="N2706" s="68">
        <v>5.20911857558536E-4</v>
      </c>
      <c r="O2706" s="68">
        <v>3.6307440011178302E-3</v>
      </c>
      <c r="Q2706" s="68" t="s">
        <v>7131</v>
      </c>
      <c r="R2706" s="68" t="s">
        <v>7130</v>
      </c>
      <c r="S2706" s="68">
        <v>-0.84333653990448898</v>
      </c>
      <c r="T2706" s="68">
        <v>0.62354979145461698</v>
      </c>
      <c r="U2706" s="68">
        <v>7.6412580054822703</v>
      </c>
      <c r="V2706" s="68">
        <v>1.4656911199204301E-2</v>
      </c>
      <c r="W2706" s="68">
        <v>9.2444443092553605E-2</v>
      </c>
    </row>
    <row r="2707" spans="1:23">
      <c r="A2707" s="71" t="s">
        <v>4870</v>
      </c>
      <c r="B2707" s="71" t="s">
        <v>4869</v>
      </c>
      <c r="C2707" s="71">
        <v>0.32162754999999998</v>
      </c>
      <c r="D2707" s="71">
        <v>4.2867559599999998</v>
      </c>
      <c r="E2707" s="71">
        <v>5.4018665099999996</v>
      </c>
      <c r="F2707" s="71">
        <v>3.475023E-2</v>
      </c>
      <c r="G2707" s="71">
        <v>0.17619756</v>
      </c>
      <c r="I2707" s="68" t="s">
        <v>11888</v>
      </c>
      <c r="J2707" s="68" t="s">
        <v>11887</v>
      </c>
      <c r="K2707" s="68">
        <v>-0.82636548416665201</v>
      </c>
      <c r="L2707" s="68">
        <v>2.8303140046222501</v>
      </c>
      <c r="M2707" s="68">
        <v>19.449183587415</v>
      </c>
      <c r="N2707" s="68">
        <v>5.2119974771520504E-4</v>
      </c>
      <c r="O2707" s="68">
        <v>3.6315907070207298E-3</v>
      </c>
      <c r="Q2707" s="68" t="s">
        <v>7127</v>
      </c>
      <c r="R2707" s="68" t="s">
        <v>7126</v>
      </c>
      <c r="S2707" s="68">
        <v>17.940727439655902</v>
      </c>
      <c r="T2707" s="68">
        <v>7.0051210741684002</v>
      </c>
      <c r="U2707" s="68">
        <v>8.7740083799359105</v>
      </c>
      <c r="V2707" s="68">
        <v>1.47132256473655E-2</v>
      </c>
      <c r="W2707" s="68">
        <v>9.2692694628177405E-2</v>
      </c>
    </row>
    <row r="2708" spans="1:23">
      <c r="A2708" s="71" t="s">
        <v>14214</v>
      </c>
      <c r="B2708" s="71" t="s">
        <v>14213</v>
      </c>
      <c r="C2708" s="71">
        <v>-0.36173729999999998</v>
      </c>
      <c r="D2708" s="71">
        <v>5.3335036599999999</v>
      </c>
      <c r="E2708" s="71">
        <v>5.3948782599999996</v>
      </c>
      <c r="F2708" s="71">
        <v>3.485133E-2</v>
      </c>
      <c r="G2708" s="71">
        <v>0.17657581999999999</v>
      </c>
      <c r="I2708" s="68" t="s">
        <v>11882</v>
      </c>
      <c r="J2708" s="68" t="s">
        <v>11881</v>
      </c>
      <c r="K2708" s="68">
        <v>1.7917473447250301</v>
      </c>
      <c r="L2708" s="68">
        <v>4.02003326247545</v>
      </c>
      <c r="M2708" s="68">
        <v>19.5283832523832</v>
      </c>
      <c r="N2708" s="68">
        <v>5.2202659142290195E-4</v>
      </c>
      <c r="O2708" s="68">
        <v>3.6361909685994199E-3</v>
      </c>
      <c r="Q2708" s="68" t="s">
        <v>7123</v>
      </c>
      <c r="R2708" s="68" t="s">
        <v>7122</v>
      </c>
      <c r="S2708" s="68">
        <v>-0.56830132895304997</v>
      </c>
      <c r="T2708" s="68">
        <v>0.83208568967904994</v>
      </c>
      <c r="U2708" s="68">
        <v>7.6148126773166203</v>
      </c>
      <c r="V2708" s="68">
        <v>1.4728172092907501E-2</v>
      </c>
      <c r="W2708" s="68">
        <v>9.2759855579659697E-2</v>
      </c>
    </row>
    <row r="2709" spans="1:23">
      <c r="A2709" s="71" t="s">
        <v>33165</v>
      </c>
      <c r="B2709" s="71" t="s">
        <v>33166</v>
      </c>
      <c r="C2709" s="71">
        <v>-1.2572487999999999</v>
      </c>
      <c r="D2709" s="71">
        <v>-3.5124981000000002</v>
      </c>
      <c r="E2709" s="71">
        <v>5.5666623199999998</v>
      </c>
      <c r="F2709" s="71">
        <v>3.4857199999999998E-2</v>
      </c>
      <c r="G2709" s="71">
        <v>0.17657581999999999</v>
      </c>
      <c r="I2709" s="68" t="s">
        <v>11876</v>
      </c>
      <c r="J2709" s="68" t="s">
        <v>11875</v>
      </c>
      <c r="K2709" s="68">
        <v>-1.3522508561084701</v>
      </c>
      <c r="L2709" s="68">
        <v>3.1339918479798401</v>
      </c>
      <c r="M2709" s="68">
        <v>19.513341011501101</v>
      </c>
      <c r="N2709" s="68">
        <v>5.2378638557320904E-4</v>
      </c>
      <c r="O2709" s="68">
        <v>3.6472847135814099E-3</v>
      </c>
      <c r="Q2709" s="68" t="s">
        <v>7119</v>
      </c>
      <c r="R2709" s="68" t="s">
        <v>7118</v>
      </c>
      <c r="S2709" s="68">
        <v>1.89793645217056</v>
      </c>
      <c r="T2709" s="68">
        <v>1.67071939597056</v>
      </c>
      <c r="U2709" s="68">
        <v>7.63136381795176</v>
      </c>
      <c r="V2709" s="68">
        <v>1.4737969937400799E-2</v>
      </c>
      <c r="W2709" s="68">
        <v>9.2787799231648205E-2</v>
      </c>
    </row>
    <row r="2710" spans="1:23">
      <c r="A2710" s="71" t="s">
        <v>33167</v>
      </c>
      <c r="B2710" s="71" t="s">
        <v>33168</v>
      </c>
      <c r="C2710" s="71">
        <v>7.0261306000000001</v>
      </c>
      <c r="D2710" s="71">
        <v>-3.5873225</v>
      </c>
      <c r="E2710" s="71">
        <v>6.9659520800000001</v>
      </c>
      <c r="F2710" s="71">
        <v>3.4871739999999998E-2</v>
      </c>
      <c r="G2710" s="71">
        <v>0.17660849000000001</v>
      </c>
      <c r="I2710" s="68" t="s">
        <v>11870</v>
      </c>
      <c r="J2710" s="68" t="s">
        <v>11869</v>
      </c>
      <c r="K2710" s="68">
        <v>-1.5263686788258299</v>
      </c>
      <c r="L2710" s="68">
        <v>2.5462754012395501</v>
      </c>
      <c r="M2710" s="68">
        <v>19.496714246057302</v>
      </c>
      <c r="N2710" s="68">
        <v>5.2573942307129696E-4</v>
      </c>
      <c r="O2710" s="68">
        <v>3.6597165644928001E-3</v>
      </c>
      <c r="Q2710" s="68" t="s">
        <v>7117</v>
      </c>
      <c r="R2710" s="68" t="s">
        <v>7116</v>
      </c>
      <c r="S2710" s="68">
        <v>-0.85080993630413604</v>
      </c>
      <c r="T2710" s="68">
        <v>0.34118079776300803</v>
      </c>
      <c r="U2710" s="68">
        <v>7.61619014333231</v>
      </c>
      <c r="V2710" s="68">
        <v>1.47521753320877E-2</v>
      </c>
      <c r="W2710" s="68">
        <v>9.2830658094622001E-2</v>
      </c>
    </row>
    <row r="2711" spans="1:23">
      <c r="A2711" s="71" t="s">
        <v>33169</v>
      </c>
      <c r="B2711" s="71" t="s">
        <v>33170</v>
      </c>
      <c r="C2711" s="71">
        <v>3.6104378399999999</v>
      </c>
      <c r="D2711" s="71">
        <v>-2.3092255000000002</v>
      </c>
      <c r="E2711" s="71">
        <v>5.5788559600000003</v>
      </c>
      <c r="F2711" s="71">
        <v>3.4882570000000002E-2</v>
      </c>
      <c r="G2711" s="71">
        <v>0.17662235000000001</v>
      </c>
      <c r="I2711" s="68" t="s">
        <v>27061</v>
      </c>
      <c r="J2711" s="68" t="s">
        <v>27062</v>
      </c>
      <c r="K2711" s="68">
        <v>0.81861463377100097</v>
      </c>
      <c r="L2711" s="68">
        <v>5.5913538466400903</v>
      </c>
      <c r="M2711" s="68">
        <v>19.4410765426803</v>
      </c>
      <c r="N2711" s="68">
        <v>5.2620447493350101E-4</v>
      </c>
      <c r="O2711" s="68">
        <v>3.6617857960694498E-3</v>
      </c>
      <c r="Q2711" s="68" t="s">
        <v>551</v>
      </c>
      <c r="R2711" s="68" t="s">
        <v>552</v>
      </c>
      <c r="S2711" s="68">
        <v>1.67256282494464</v>
      </c>
      <c r="T2711" s="68">
        <v>9.4118679480727998</v>
      </c>
      <c r="U2711" s="68">
        <v>7.6269397637164698</v>
      </c>
      <c r="V2711" s="68">
        <v>1.4761576863649701E-2</v>
      </c>
      <c r="W2711" s="68">
        <v>9.2863041768644294E-2</v>
      </c>
    </row>
    <row r="2712" spans="1:23">
      <c r="A2712" s="71" t="s">
        <v>33171</v>
      </c>
      <c r="B2712" s="71" t="s">
        <v>33172</v>
      </c>
      <c r="C2712" s="71">
        <v>0.99746427999999998</v>
      </c>
      <c r="D2712" s="71">
        <v>-1.8027639</v>
      </c>
      <c r="E2712" s="71">
        <v>5.3910214700000001</v>
      </c>
      <c r="F2712" s="71">
        <v>3.4907279999999999E-2</v>
      </c>
      <c r="G2712" s="71">
        <v>0.17670396999999999</v>
      </c>
      <c r="I2712" s="68" t="s">
        <v>10484</v>
      </c>
      <c r="J2712" s="68" t="s">
        <v>10483</v>
      </c>
      <c r="K2712" s="68">
        <v>-1.8219008944675701</v>
      </c>
      <c r="L2712" s="68">
        <v>1.8634152408865601</v>
      </c>
      <c r="M2712" s="68">
        <v>19.489888541929002</v>
      </c>
      <c r="N2712" s="68">
        <v>5.2654359520553295E-4</v>
      </c>
      <c r="O2712" s="68">
        <v>3.66297764685061E-3</v>
      </c>
      <c r="Q2712" s="68" t="s">
        <v>7113</v>
      </c>
      <c r="R2712" s="68" t="s">
        <v>7112</v>
      </c>
      <c r="S2712" s="68">
        <v>-0.77274730654587898</v>
      </c>
      <c r="T2712" s="68">
        <v>0.14172676098506101</v>
      </c>
      <c r="U2712" s="68">
        <v>7.6056051260236401</v>
      </c>
      <c r="V2712" s="68">
        <v>1.4777524282899799E-2</v>
      </c>
      <c r="W2712" s="68">
        <v>9.2922163130216104E-2</v>
      </c>
    </row>
    <row r="2713" spans="1:23">
      <c r="A2713" s="71" t="s">
        <v>14235</v>
      </c>
      <c r="B2713" s="71" t="s">
        <v>14234</v>
      </c>
      <c r="C2713" s="71">
        <v>-0.36394500000000002</v>
      </c>
      <c r="D2713" s="71">
        <v>2.9348341800000002</v>
      </c>
      <c r="E2713" s="71">
        <v>5.3886657500000004</v>
      </c>
      <c r="F2713" s="71">
        <v>3.49415E-2</v>
      </c>
      <c r="G2713" s="71">
        <v>0.17670396999999999</v>
      </c>
      <c r="I2713" s="68" t="s">
        <v>11866</v>
      </c>
      <c r="J2713" s="68" t="s">
        <v>11865</v>
      </c>
      <c r="K2713" s="68">
        <v>1.1552458994336201</v>
      </c>
      <c r="L2713" s="68">
        <v>3.3610681573888899</v>
      </c>
      <c r="M2713" s="68">
        <v>19.488079888946402</v>
      </c>
      <c r="N2713" s="68">
        <v>5.2675691695565005E-4</v>
      </c>
      <c r="O2713" s="68">
        <v>3.66329388104625E-3</v>
      </c>
      <c r="Q2713" s="68" t="s">
        <v>7109</v>
      </c>
      <c r="R2713" s="68" t="s">
        <v>7108</v>
      </c>
      <c r="S2713" s="68">
        <v>-0.471817759839812</v>
      </c>
      <c r="T2713" s="68">
        <v>1.44819329992469</v>
      </c>
      <c r="U2713" s="68">
        <v>7.6040367068535097</v>
      </c>
      <c r="V2713" s="68">
        <v>1.4785949930210001E-2</v>
      </c>
      <c r="W2713" s="68">
        <v>9.2935998078045104E-2</v>
      </c>
    </row>
    <row r="2714" spans="1:23">
      <c r="A2714" s="71" t="s">
        <v>33173</v>
      </c>
      <c r="B2714" s="71" t="s">
        <v>33174</v>
      </c>
      <c r="C2714" s="71">
        <v>9.9232201399999997</v>
      </c>
      <c r="D2714" s="71">
        <v>-0.11477179999999999</v>
      </c>
      <c r="E2714" s="71">
        <v>6.2319598799999998</v>
      </c>
      <c r="F2714" s="71">
        <v>3.4943519999999999E-2</v>
      </c>
      <c r="G2714" s="71">
        <v>0.17670396999999999</v>
      </c>
      <c r="I2714" s="68" t="s">
        <v>11855</v>
      </c>
      <c r="J2714" s="68" t="s">
        <v>11854</v>
      </c>
      <c r="K2714" s="68">
        <v>-0.90575434723095405</v>
      </c>
      <c r="L2714" s="68">
        <v>3.9094220518899498</v>
      </c>
      <c r="M2714" s="68">
        <v>19.471885145044599</v>
      </c>
      <c r="N2714" s="68">
        <v>5.2721135198604305E-4</v>
      </c>
      <c r="O2714" s="68">
        <v>3.6647606312397202E-3</v>
      </c>
      <c r="Q2714" s="68" t="s">
        <v>7105</v>
      </c>
      <c r="R2714" s="68" t="s">
        <v>7104</v>
      </c>
      <c r="S2714" s="68">
        <v>0.88754472714561905</v>
      </c>
      <c r="T2714" s="68">
        <v>1.88651216996782</v>
      </c>
      <c r="U2714" s="68">
        <v>7.6182934103267099</v>
      </c>
      <c r="V2714" s="68">
        <v>1.4807840097094099E-2</v>
      </c>
      <c r="W2714" s="68">
        <v>9.3020004156270902E-2</v>
      </c>
    </row>
    <row r="2715" spans="1:23">
      <c r="A2715" s="71" t="s">
        <v>9730</v>
      </c>
      <c r="B2715" s="71" t="s">
        <v>9729</v>
      </c>
      <c r="C2715" s="71">
        <v>1.55357773</v>
      </c>
      <c r="D2715" s="71">
        <v>1.9696450400000001</v>
      </c>
      <c r="E2715" s="71">
        <v>5.39767478</v>
      </c>
      <c r="F2715" s="71">
        <v>3.4956170000000002E-2</v>
      </c>
      <c r="G2715" s="71">
        <v>0.17670396999999999</v>
      </c>
      <c r="I2715" s="68" t="s">
        <v>11851</v>
      </c>
      <c r="J2715" s="68" t="s">
        <v>11850</v>
      </c>
      <c r="K2715" s="68">
        <v>-1.5788734556753199</v>
      </c>
      <c r="L2715" s="68">
        <v>2.4354159262083002</v>
      </c>
      <c r="M2715" s="68">
        <v>19.483153292107598</v>
      </c>
      <c r="N2715" s="68">
        <v>5.2733848448638105E-4</v>
      </c>
      <c r="O2715" s="68">
        <v>3.6647606312397202E-3</v>
      </c>
      <c r="Q2715" s="68" t="s">
        <v>7101</v>
      </c>
      <c r="R2715" s="68" t="s">
        <v>7100</v>
      </c>
      <c r="S2715" s="68">
        <v>1.0553121598369599</v>
      </c>
      <c r="T2715" s="68">
        <v>0.79909793829340603</v>
      </c>
      <c r="U2715" s="68">
        <v>7.6152261726624904</v>
      </c>
      <c r="V2715" s="68">
        <v>1.48242918240613E-2</v>
      </c>
      <c r="W2715" s="68">
        <v>9.3069769987482703E-2</v>
      </c>
    </row>
    <row r="2716" spans="1:23">
      <c r="A2716" s="71" t="s">
        <v>5831</v>
      </c>
      <c r="B2716" s="71" t="s">
        <v>5830</v>
      </c>
      <c r="C2716" s="71">
        <v>0.32752771000000003</v>
      </c>
      <c r="D2716" s="71">
        <v>1.9165918799999999</v>
      </c>
      <c r="E2716" s="71">
        <v>5.3876366500000001</v>
      </c>
      <c r="F2716" s="71">
        <v>3.4956460000000002E-2</v>
      </c>
      <c r="G2716" s="71">
        <v>0.17670396999999999</v>
      </c>
      <c r="I2716" s="68" t="s">
        <v>10302</v>
      </c>
      <c r="J2716" s="68" t="s">
        <v>10301</v>
      </c>
      <c r="K2716" s="68">
        <v>1.25320749651106</v>
      </c>
      <c r="L2716" s="68">
        <v>3.0242047385096802</v>
      </c>
      <c r="M2716" s="68">
        <v>19.4810951783079</v>
      </c>
      <c r="N2716" s="68">
        <v>5.2758165424376501E-4</v>
      </c>
      <c r="O2716" s="68">
        <v>3.6647606312397202E-3</v>
      </c>
      <c r="Q2716" s="68" t="s">
        <v>7097</v>
      </c>
      <c r="R2716" s="68" t="s">
        <v>7096</v>
      </c>
      <c r="S2716" s="68">
        <v>1.07082470718739</v>
      </c>
      <c r="T2716" s="68">
        <v>2.8350252896176298</v>
      </c>
      <c r="U2716" s="68">
        <v>7.60705825347216</v>
      </c>
      <c r="V2716" s="68">
        <v>1.48682049137228E-2</v>
      </c>
      <c r="W2716" s="68">
        <v>9.32649714953067E-2</v>
      </c>
    </row>
    <row r="2717" spans="1:23">
      <c r="A2717" s="71" t="s">
        <v>14507</v>
      </c>
      <c r="B2717" s="71" t="s">
        <v>14506</v>
      </c>
      <c r="C2717" s="71">
        <v>-0.40224409999999999</v>
      </c>
      <c r="D2717" s="71">
        <v>5.71033963</v>
      </c>
      <c r="E2717" s="71">
        <v>5.3912355200000004</v>
      </c>
      <c r="F2717" s="71">
        <v>3.4963470000000003E-2</v>
      </c>
      <c r="G2717" s="71">
        <v>0.17670396999999999</v>
      </c>
      <c r="I2717" s="68" t="s">
        <v>27063</v>
      </c>
      <c r="J2717" s="68" t="s">
        <v>27064</v>
      </c>
      <c r="K2717" s="68">
        <v>1.1612526724546099</v>
      </c>
      <c r="L2717" s="68">
        <v>3.5435999778565401</v>
      </c>
      <c r="M2717" s="68">
        <v>19.4804369186696</v>
      </c>
      <c r="N2717" s="68">
        <v>5.2765945573923995E-4</v>
      </c>
      <c r="O2717" s="68">
        <v>3.6647606312397202E-3</v>
      </c>
      <c r="Q2717" s="68" t="s">
        <v>363</v>
      </c>
      <c r="R2717" s="68" t="s">
        <v>364</v>
      </c>
      <c r="S2717" s="68">
        <v>0.85068660190102197</v>
      </c>
      <c r="T2717" s="68">
        <v>7.6745544565922801</v>
      </c>
      <c r="U2717" s="68">
        <v>7.6047189667517801</v>
      </c>
      <c r="V2717" s="68">
        <v>1.48808092045076E-2</v>
      </c>
      <c r="W2717" s="68">
        <v>9.3317212433899205E-2</v>
      </c>
    </row>
    <row r="2718" spans="1:23">
      <c r="A2718" s="71" t="s">
        <v>33175</v>
      </c>
      <c r="B2718" s="71" t="s">
        <v>33176</v>
      </c>
      <c r="C2718" s="71">
        <v>-5.1946713999999998</v>
      </c>
      <c r="D2718" s="71">
        <v>-4.3691769000000003</v>
      </c>
      <c r="E2718" s="71">
        <v>6.22801443</v>
      </c>
      <c r="F2718" s="71">
        <v>3.4988180000000001E-2</v>
      </c>
      <c r="G2718" s="71">
        <v>0.17678795</v>
      </c>
      <c r="I2718" s="68" t="s">
        <v>11858</v>
      </c>
      <c r="J2718" s="68" t="s">
        <v>11857</v>
      </c>
      <c r="K2718" s="68">
        <v>-0.61652918207464202</v>
      </c>
      <c r="L2718" s="68">
        <v>3.7438289018122899</v>
      </c>
      <c r="M2718" s="68">
        <v>19.385619995175499</v>
      </c>
      <c r="N2718" s="68">
        <v>5.2780748128059495E-4</v>
      </c>
      <c r="O2718" s="68">
        <v>3.6647606312397202E-3</v>
      </c>
      <c r="Q2718" s="68" t="s">
        <v>7093</v>
      </c>
      <c r="R2718" s="68" t="s">
        <v>7092</v>
      </c>
      <c r="S2718" s="68">
        <v>0.661293688314744</v>
      </c>
      <c r="T2718" s="68">
        <v>4.3260723303134698</v>
      </c>
      <c r="U2718" s="68">
        <v>7.6012843484503003</v>
      </c>
      <c r="V2718" s="68">
        <v>1.48993375681682E-2</v>
      </c>
      <c r="W2718" s="68">
        <v>9.3406562410265806E-2</v>
      </c>
    </row>
    <row r="2719" spans="1:23">
      <c r="A2719" s="71" t="s">
        <v>11537</v>
      </c>
      <c r="B2719" s="71" t="s">
        <v>11536</v>
      </c>
      <c r="C2719" s="71">
        <v>0.64754661000000002</v>
      </c>
      <c r="D2719" s="71">
        <v>2.4831857400000001</v>
      </c>
      <c r="E2719" s="71">
        <v>5.3922010199999999</v>
      </c>
      <c r="F2719" s="71">
        <v>3.5035620000000003E-2</v>
      </c>
      <c r="G2719" s="71">
        <v>0.17694570000000001</v>
      </c>
      <c r="I2719" s="68" t="s">
        <v>11843</v>
      </c>
      <c r="J2719" s="68" t="s">
        <v>11842</v>
      </c>
      <c r="K2719" s="68">
        <v>-1.2378156535797</v>
      </c>
      <c r="L2719" s="68">
        <v>1.8002204557425401</v>
      </c>
      <c r="M2719" s="68">
        <v>19.477638798930698</v>
      </c>
      <c r="N2719" s="68">
        <v>5.2799031903472604E-4</v>
      </c>
      <c r="O2719" s="68">
        <v>3.6648633970369198E-3</v>
      </c>
      <c r="Q2719" s="68" t="s">
        <v>7089</v>
      </c>
      <c r="R2719" s="68" t="s">
        <v>7088</v>
      </c>
      <c r="S2719" s="68">
        <v>0.39355878913362202</v>
      </c>
      <c r="T2719" s="68">
        <v>3.52656946525076</v>
      </c>
      <c r="U2719" s="68">
        <v>7.5806852741284203</v>
      </c>
      <c r="V2719" s="68">
        <v>1.49120519742264E-2</v>
      </c>
      <c r="W2719" s="68">
        <v>9.3459422812619694E-2</v>
      </c>
    </row>
    <row r="2720" spans="1:23">
      <c r="A2720" s="71" t="s">
        <v>13246</v>
      </c>
      <c r="B2720" s="71" t="s">
        <v>13245</v>
      </c>
      <c r="C2720" s="71">
        <v>0.37323058999999997</v>
      </c>
      <c r="D2720" s="71">
        <v>2.3489066900000002</v>
      </c>
      <c r="E2720" s="71">
        <v>5.3806459499999999</v>
      </c>
      <c r="F2720" s="71">
        <v>3.5058300000000001E-2</v>
      </c>
      <c r="G2720" s="71">
        <v>0.17699355999999999</v>
      </c>
      <c r="I2720" s="68" t="s">
        <v>11847</v>
      </c>
      <c r="J2720" s="68" t="s">
        <v>11846</v>
      </c>
      <c r="K2720" s="68">
        <v>1.5136484725166699</v>
      </c>
      <c r="L2720" s="68">
        <v>5.3649483784760603</v>
      </c>
      <c r="M2720" s="68">
        <v>19.4762201820655</v>
      </c>
      <c r="N2720" s="68">
        <v>5.2815815349315496E-4</v>
      </c>
      <c r="O2720" s="68">
        <v>3.6648633970369198E-3</v>
      </c>
      <c r="Q2720" s="68" t="s">
        <v>7073</v>
      </c>
      <c r="R2720" s="68" t="s">
        <v>7072</v>
      </c>
      <c r="S2720" s="68">
        <v>0.64962091448610904</v>
      </c>
      <c r="T2720" s="68">
        <v>2.0807297585251798</v>
      </c>
      <c r="U2720" s="68">
        <v>7.5853361513684501</v>
      </c>
      <c r="V2720" s="68">
        <v>1.49341649344749E-2</v>
      </c>
      <c r="W2720" s="68">
        <v>9.3543200576924695E-2</v>
      </c>
    </row>
    <row r="2721" spans="1:23">
      <c r="A2721" s="71" t="s">
        <v>33177</v>
      </c>
      <c r="B2721" s="71" t="s">
        <v>33178</v>
      </c>
      <c r="C2721" s="71">
        <v>0.64099532999999997</v>
      </c>
      <c r="D2721" s="71">
        <v>-0.34112579999999998</v>
      </c>
      <c r="E2721" s="71">
        <v>5.3804391799999998</v>
      </c>
      <c r="F2721" s="71">
        <v>3.506132E-2</v>
      </c>
      <c r="G2721" s="71">
        <v>0.17699355999999999</v>
      </c>
      <c r="I2721" s="68" t="s">
        <v>27065</v>
      </c>
      <c r="J2721" s="68" t="s">
        <v>27066</v>
      </c>
      <c r="K2721" s="68">
        <v>-1.48831197047293</v>
      </c>
      <c r="L2721" s="68">
        <v>6.4602783539425904E-2</v>
      </c>
      <c r="M2721" s="68">
        <v>19.4216378299813</v>
      </c>
      <c r="N2721" s="68">
        <v>5.2851109808239297E-4</v>
      </c>
      <c r="O2721" s="68">
        <v>3.6661467557063099E-3</v>
      </c>
      <c r="Q2721" s="68" t="s">
        <v>7081</v>
      </c>
      <c r="R2721" s="68" t="s">
        <v>7080</v>
      </c>
      <c r="S2721" s="68">
        <v>3.8977850768754698</v>
      </c>
      <c r="T2721" s="68">
        <v>0.769352422336541</v>
      </c>
      <c r="U2721" s="68">
        <v>7.5932187023214697</v>
      </c>
      <c r="V2721" s="68">
        <v>1.49429530931519E-2</v>
      </c>
      <c r="W2721" s="68">
        <v>9.3543200576924695E-2</v>
      </c>
    </row>
    <row r="2722" spans="1:23">
      <c r="A2722" s="71" t="s">
        <v>159</v>
      </c>
      <c r="B2722" s="71" t="s">
        <v>160</v>
      </c>
      <c r="C2722" s="71">
        <v>-0.35868139999999998</v>
      </c>
      <c r="D2722" s="71">
        <v>0.96509688999999999</v>
      </c>
      <c r="E2722" s="71">
        <v>5.3786201900000004</v>
      </c>
      <c r="F2722" s="71">
        <v>3.5087880000000002E-2</v>
      </c>
      <c r="G2722" s="71">
        <v>0.17708206000000001</v>
      </c>
      <c r="I2722" s="68" t="s">
        <v>11839</v>
      </c>
      <c r="J2722" s="68" t="s">
        <v>11838</v>
      </c>
      <c r="K2722" s="68">
        <v>1.9471732922098</v>
      </c>
      <c r="L2722" s="68">
        <v>1.2379212819752401</v>
      </c>
      <c r="M2722" s="68">
        <v>19.467371047468902</v>
      </c>
      <c r="N2722" s="68">
        <v>5.2920645473167501E-4</v>
      </c>
      <c r="O2722" s="68">
        <v>3.6698037691799599E-3</v>
      </c>
      <c r="Q2722" s="68" t="s">
        <v>7085</v>
      </c>
      <c r="R2722" s="68" t="s">
        <v>7084</v>
      </c>
      <c r="S2722" s="68">
        <v>10.289895238835699</v>
      </c>
      <c r="T2722" s="68">
        <v>0.36395823557449197</v>
      </c>
      <c r="U2722" s="68">
        <v>7.9148373130460401</v>
      </c>
      <c r="V2722" s="68">
        <v>1.4943883800133799E-2</v>
      </c>
      <c r="W2722" s="68">
        <v>9.3543200576924695E-2</v>
      </c>
    </row>
    <row r="2723" spans="1:23">
      <c r="A2723" s="71" t="s">
        <v>13869</v>
      </c>
      <c r="B2723" s="71" t="s">
        <v>13868</v>
      </c>
      <c r="C2723" s="71">
        <v>-0.4601943</v>
      </c>
      <c r="D2723" s="71">
        <v>1.5449051600000001</v>
      </c>
      <c r="E2723" s="71">
        <v>5.3776895800000002</v>
      </c>
      <c r="F2723" s="71">
        <v>3.5101470000000003E-2</v>
      </c>
      <c r="G2723" s="71">
        <v>0.17708206000000001</v>
      </c>
      <c r="I2723" s="68" t="s">
        <v>27067</v>
      </c>
      <c r="J2723" s="68" t="s">
        <v>27068</v>
      </c>
      <c r="K2723" s="68">
        <v>-0.77990518551015398</v>
      </c>
      <c r="L2723" s="68">
        <v>2.0964341262576598</v>
      </c>
      <c r="M2723" s="68">
        <v>19.3722673774394</v>
      </c>
      <c r="N2723" s="68">
        <v>5.2940205617367096E-4</v>
      </c>
      <c r="O2723" s="68">
        <v>3.66999398725477E-3</v>
      </c>
      <c r="Q2723" s="68" t="s">
        <v>7077</v>
      </c>
      <c r="R2723" s="68" t="s">
        <v>7076</v>
      </c>
      <c r="S2723" s="68">
        <v>1.3379069339721501</v>
      </c>
      <c r="T2723" s="68">
        <v>1.9636177117728799</v>
      </c>
      <c r="U2723" s="68">
        <v>7.5924991059291296</v>
      </c>
      <c r="V2723" s="68">
        <v>1.4946851505830401E-2</v>
      </c>
      <c r="W2723" s="68">
        <v>9.3543200576924695E-2</v>
      </c>
    </row>
    <row r="2724" spans="1:23">
      <c r="A2724" s="71" t="s">
        <v>15768</v>
      </c>
      <c r="B2724" s="71" t="s">
        <v>15767</v>
      </c>
      <c r="C2724" s="71">
        <v>-0.59625839999999997</v>
      </c>
      <c r="D2724" s="71">
        <v>0.90425122000000002</v>
      </c>
      <c r="E2724" s="71">
        <v>5.38063892</v>
      </c>
      <c r="F2724" s="71">
        <v>3.5125610000000002E-2</v>
      </c>
      <c r="G2724" s="71">
        <v>0.17708839000000001</v>
      </c>
      <c r="I2724" s="68" t="s">
        <v>11833</v>
      </c>
      <c r="J2724" s="68" t="s">
        <v>11832</v>
      </c>
      <c r="K2724" s="68">
        <v>-1.2891891745181201</v>
      </c>
      <c r="L2724" s="68">
        <v>1.3209000077604001</v>
      </c>
      <c r="M2724" s="68">
        <v>19.456378970546801</v>
      </c>
      <c r="N2724" s="68">
        <v>5.3051191979864405E-4</v>
      </c>
      <c r="O2724" s="68">
        <v>3.67535289706851E-3</v>
      </c>
      <c r="Q2724" s="68" t="s">
        <v>7069</v>
      </c>
      <c r="R2724" s="68" t="s">
        <v>7068</v>
      </c>
      <c r="S2724" s="68">
        <v>0.50729623468685003</v>
      </c>
      <c r="T2724" s="68">
        <v>4.0935747585501003</v>
      </c>
      <c r="U2724" s="68">
        <v>7.5735971088424803</v>
      </c>
      <c r="V2724" s="68">
        <v>1.4960506480961399E-2</v>
      </c>
      <c r="W2724" s="68">
        <v>9.3574987943255902E-2</v>
      </c>
    </row>
    <row r="2725" spans="1:23">
      <c r="A2725" s="71" t="s">
        <v>33179</v>
      </c>
      <c r="B2725" s="71" t="s">
        <v>33180</v>
      </c>
      <c r="C2725" s="71">
        <v>0.90503215999999997</v>
      </c>
      <c r="D2725" s="71">
        <v>-4.5565700000000001E-2</v>
      </c>
      <c r="E2725" s="71">
        <v>5.3854888699999997</v>
      </c>
      <c r="F2725" s="71">
        <v>3.5133329999999997E-2</v>
      </c>
      <c r="G2725" s="71">
        <v>0.17708839000000001</v>
      </c>
      <c r="I2725" s="68" t="s">
        <v>11827</v>
      </c>
      <c r="J2725" s="68" t="s">
        <v>11826</v>
      </c>
      <c r="K2725" s="68">
        <v>0.71079255284009901</v>
      </c>
      <c r="L2725" s="68">
        <v>3.2478693519625899</v>
      </c>
      <c r="M2725" s="68">
        <v>19.359235564427699</v>
      </c>
      <c r="N2725" s="68">
        <v>5.3096360946623699E-4</v>
      </c>
      <c r="O2725" s="68">
        <v>3.6761481121134801E-3</v>
      </c>
      <c r="Q2725" s="68" t="s">
        <v>7065</v>
      </c>
      <c r="R2725" s="68" t="s">
        <v>7064</v>
      </c>
      <c r="S2725" s="68">
        <v>-0.43544375523467599</v>
      </c>
      <c r="T2725" s="68">
        <v>5.4392727964524799</v>
      </c>
      <c r="U2725" s="68">
        <v>7.5639138646296704</v>
      </c>
      <c r="V2725" s="68">
        <v>1.5003385093000201E-2</v>
      </c>
      <c r="W2725" s="68">
        <v>9.3816295955456402E-2</v>
      </c>
    </row>
    <row r="2726" spans="1:23">
      <c r="A2726" s="71" t="s">
        <v>14807</v>
      </c>
      <c r="B2726" s="71" t="s">
        <v>14806</v>
      </c>
      <c r="C2726" s="71">
        <v>-0.45191969999999998</v>
      </c>
      <c r="D2726" s="71">
        <v>4.02295099</v>
      </c>
      <c r="E2726" s="71">
        <v>5.3845352599999998</v>
      </c>
      <c r="F2726" s="71">
        <v>3.5138660000000002E-2</v>
      </c>
      <c r="G2726" s="71">
        <v>0.17708839000000001</v>
      </c>
      <c r="I2726" s="68" t="s">
        <v>11823</v>
      </c>
      <c r="J2726" s="68" t="s">
        <v>1324</v>
      </c>
      <c r="K2726" s="68">
        <v>-0.62526890073827202</v>
      </c>
      <c r="L2726" s="68">
        <v>4.8015505102905403</v>
      </c>
      <c r="M2726" s="68">
        <v>19.3402050814341</v>
      </c>
      <c r="N2726" s="68">
        <v>5.3325338773344195E-4</v>
      </c>
      <c r="O2726" s="68">
        <v>3.6884908654538501E-3</v>
      </c>
      <c r="Q2726" s="68" t="s">
        <v>7061</v>
      </c>
      <c r="R2726" s="68" t="s">
        <v>7060</v>
      </c>
      <c r="S2726" s="68">
        <v>-1.44232209112122</v>
      </c>
      <c r="T2726" s="68">
        <v>0.85891811366779802</v>
      </c>
      <c r="U2726" s="68">
        <v>7.5727172441367996</v>
      </c>
      <c r="V2726" s="68">
        <v>1.50544802805438E-2</v>
      </c>
      <c r="W2726" s="68">
        <v>9.4108829321772502E-2</v>
      </c>
    </row>
    <row r="2727" spans="1:23">
      <c r="A2727" s="71" t="s">
        <v>12917</v>
      </c>
      <c r="B2727" s="71" t="s">
        <v>12916</v>
      </c>
      <c r="C2727" s="71">
        <v>0.42926610999999998</v>
      </c>
      <c r="D2727" s="71">
        <v>2.64202263</v>
      </c>
      <c r="E2727" s="71">
        <v>5.3761289000000003</v>
      </c>
      <c r="F2727" s="71">
        <v>3.5149039999999999E-2</v>
      </c>
      <c r="G2727" s="71">
        <v>0.17708839000000001</v>
      </c>
      <c r="I2727" s="68" t="s">
        <v>16300</v>
      </c>
      <c r="J2727" s="68" t="s">
        <v>16299</v>
      </c>
      <c r="K2727" s="68">
        <v>1.52855532139763</v>
      </c>
      <c r="L2727" s="68">
        <v>6.8757329294474401</v>
      </c>
      <c r="M2727" s="68">
        <v>19.428915506222999</v>
      </c>
      <c r="N2727" s="68">
        <v>5.3378966274916903E-4</v>
      </c>
      <c r="O2727" s="68">
        <v>3.6910303581036501E-3</v>
      </c>
      <c r="Q2727" s="68" t="s">
        <v>7058</v>
      </c>
      <c r="R2727" s="68" t="s">
        <v>7057</v>
      </c>
      <c r="S2727" s="68">
        <v>0.61623740006004002</v>
      </c>
      <c r="T2727" s="68">
        <v>1.7624662159900599</v>
      </c>
      <c r="U2727" s="68">
        <v>7.5440939441585204</v>
      </c>
      <c r="V2727" s="68">
        <v>1.5119238889409701E-2</v>
      </c>
      <c r="W2727" s="68">
        <v>9.4459533433606496E-2</v>
      </c>
    </row>
    <row r="2728" spans="1:23">
      <c r="A2728" s="71" t="s">
        <v>33181</v>
      </c>
      <c r="B2728" s="71" t="s">
        <v>33182</v>
      </c>
      <c r="C2728" s="71">
        <v>1.25594312</v>
      </c>
      <c r="D2728" s="71">
        <v>-2.9994554</v>
      </c>
      <c r="E2728" s="71">
        <v>5.3698681800000001</v>
      </c>
      <c r="F2728" s="71">
        <v>3.5215980000000001E-2</v>
      </c>
      <c r="G2728" s="71">
        <v>0.17728909000000001</v>
      </c>
      <c r="I2728" s="68" t="s">
        <v>11812</v>
      </c>
      <c r="J2728" s="68" t="s">
        <v>11811</v>
      </c>
      <c r="K2728" s="68">
        <v>0.64302794371513605</v>
      </c>
      <c r="L2728" s="68">
        <v>7.1741371248045596</v>
      </c>
      <c r="M2728" s="68">
        <v>19.3295016064415</v>
      </c>
      <c r="N2728" s="68">
        <v>5.3454618430735204E-4</v>
      </c>
      <c r="O2728" s="68">
        <v>3.6946860433560501E-3</v>
      </c>
      <c r="Q2728" s="68" t="s">
        <v>7054</v>
      </c>
      <c r="R2728" s="68" t="s">
        <v>7053</v>
      </c>
      <c r="S2728" s="68">
        <v>0.81818110987968995</v>
      </c>
      <c r="T2728" s="68">
        <v>5.5410499632338697</v>
      </c>
      <c r="U2728" s="68">
        <v>7.5575143617509504</v>
      </c>
      <c r="V2728" s="68">
        <v>1.51378032741408E-2</v>
      </c>
      <c r="W2728" s="68">
        <v>9.4531209160206006E-2</v>
      </c>
    </row>
    <row r="2729" spans="1:23">
      <c r="A2729" s="71" t="s">
        <v>10813</v>
      </c>
      <c r="B2729" s="71" t="s">
        <v>10812</v>
      </c>
      <c r="C2729" s="71">
        <v>0.84448193000000005</v>
      </c>
      <c r="D2729" s="71">
        <v>1.33145921</v>
      </c>
      <c r="E2729" s="71">
        <v>5.3791641400000003</v>
      </c>
      <c r="F2729" s="71">
        <v>3.5225699999999999E-2</v>
      </c>
      <c r="G2729" s="71">
        <v>0.17728909000000001</v>
      </c>
      <c r="I2729" s="68" t="s">
        <v>11818</v>
      </c>
      <c r="J2729" s="68" t="s">
        <v>11817</v>
      </c>
      <c r="K2729" s="68">
        <v>1.4771450574328799</v>
      </c>
      <c r="L2729" s="68">
        <v>1.34397809192825</v>
      </c>
      <c r="M2729" s="68">
        <v>19.421680877741</v>
      </c>
      <c r="N2729" s="68">
        <v>5.3465694564993E-4</v>
      </c>
      <c r="O2729" s="68">
        <v>3.6946860433560501E-3</v>
      </c>
      <c r="Q2729" s="68" t="s">
        <v>7050</v>
      </c>
      <c r="R2729" s="68" t="s">
        <v>1384</v>
      </c>
      <c r="S2729" s="68">
        <v>0.79159927577688805</v>
      </c>
      <c r="T2729" s="68">
        <v>3.0194638651129702</v>
      </c>
      <c r="U2729" s="68">
        <v>7.5532791020453898</v>
      </c>
      <c r="V2729" s="68">
        <v>1.51611102281868E-2</v>
      </c>
      <c r="W2729" s="68">
        <v>9.4639847971887806E-2</v>
      </c>
    </row>
    <row r="2730" spans="1:23">
      <c r="A2730" s="71" t="s">
        <v>33183</v>
      </c>
      <c r="B2730" s="71" t="s">
        <v>33184</v>
      </c>
      <c r="C2730" s="71">
        <v>2.49207197</v>
      </c>
      <c r="D2730" s="71">
        <v>-1.5811227000000001</v>
      </c>
      <c r="E2730" s="71">
        <v>5.3780689700000002</v>
      </c>
      <c r="F2730" s="71">
        <v>3.5241719999999997E-2</v>
      </c>
      <c r="G2730" s="71">
        <v>0.17728909000000001</v>
      </c>
      <c r="I2730" s="68" t="s">
        <v>27069</v>
      </c>
      <c r="J2730" s="68" t="s">
        <v>27070</v>
      </c>
      <c r="K2730" s="68">
        <v>-1.82456209342113</v>
      </c>
      <c r="L2730" s="68">
        <v>2.9779087040700301</v>
      </c>
      <c r="M2730" s="68">
        <v>19.4201321724453</v>
      </c>
      <c r="N2730" s="68">
        <v>5.3484281207728703E-4</v>
      </c>
      <c r="O2730" s="68">
        <v>3.69480047102331E-3</v>
      </c>
      <c r="Q2730" s="68" t="s">
        <v>7047</v>
      </c>
      <c r="R2730" s="68" t="s">
        <v>7046</v>
      </c>
      <c r="S2730" s="68">
        <v>0.87284185952058901</v>
      </c>
      <c r="T2730" s="68">
        <v>2.9777334536764899</v>
      </c>
      <c r="U2730" s="68">
        <v>7.5508069581205204</v>
      </c>
      <c r="V2730" s="68">
        <v>1.5174733745658E-2</v>
      </c>
      <c r="W2730" s="68">
        <v>9.4697802268085399E-2</v>
      </c>
    </row>
    <row r="2731" spans="1:23">
      <c r="A2731" s="71" t="s">
        <v>11355</v>
      </c>
      <c r="B2731" s="71" t="s">
        <v>11354</v>
      </c>
      <c r="C2731" s="71">
        <v>0.70136359000000004</v>
      </c>
      <c r="D2731" s="71">
        <v>3.7566273400000001</v>
      </c>
      <c r="E2731" s="71">
        <v>5.3762366400000001</v>
      </c>
      <c r="F2731" s="71">
        <v>3.5268550000000003E-2</v>
      </c>
      <c r="G2731" s="71">
        <v>0.17734227</v>
      </c>
      <c r="I2731" s="68" t="s">
        <v>11806</v>
      </c>
      <c r="J2731" s="68" t="s">
        <v>11805</v>
      </c>
      <c r="K2731" s="68">
        <v>1.2146661161055401</v>
      </c>
      <c r="L2731" s="68">
        <v>5.1105336517004396</v>
      </c>
      <c r="M2731" s="68">
        <v>19.418140839881499</v>
      </c>
      <c r="N2731" s="68">
        <v>5.35081908204185E-4</v>
      </c>
      <c r="O2731" s="68">
        <v>3.6952824312468098E-3</v>
      </c>
      <c r="Q2731" s="68" t="s">
        <v>7043</v>
      </c>
      <c r="R2731" s="68" t="s">
        <v>7042</v>
      </c>
      <c r="S2731" s="68">
        <v>0.43197281017192801</v>
      </c>
      <c r="T2731" s="68">
        <v>4.1376302183589804</v>
      </c>
      <c r="U2731" s="68">
        <v>7.5286096321979503</v>
      </c>
      <c r="V2731" s="68">
        <v>1.5197757295574699E-2</v>
      </c>
      <c r="W2731" s="68">
        <v>9.4787269923214498E-2</v>
      </c>
    </row>
    <row r="2732" spans="1:23">
      <c r="A2732" s="71" t="s">
        <v>12540</v>
      </c>
      <c r="B2732" s="71" t="s">
        <v>12539</v>
      </c>
      <c r="C2732" s="71">
        <v>0.48068432</v>
      </c>
      <c r="D2732" s="71">
        <v>4.78613964</v>
      </c>
      <c r="E2732" s="71">
        <v>5.3725351899999998</v>
      </c>
      <c r="F2732" s="71">
        <v>3.5322810000000003E-2</v>
      </c>
      <c r="G2732" s="71">
        <v>0.17749243000000001</v>
      </c>
      <c r="I2732" s="68" t="s">
        <v>27071</v>
      </c>
      <c r="J2732" s="68" t="s">
        <v>27072</v>
      </c>
      <c r="K2732" s="68">
        <v>-1.2397440465551799</v>
      </c>
      <c r="L2732" s="68">
        <v>4.0702694890910598</v>
      </c>
      <c r="M2732" s="68">
        <v>19.402305566566898</v>
      </c>
      <c r="N2732" s="68">
        <v>5.3698756505777395E-4</v>
      </c>
      <c r="O2732" s="68">
        <v>3.7072697349749399E-3</v>
      </c>
      <c r="Q2732" s="68" t="s">
        <v>7035</v>
      </c>
      <c r="R2732" s="68" t="s">
        <v>1211</v>
      </c>
      <c r="S2732" s="68">
        <v>-0.66887894420281802</v>
      </c>
      <c r="T2732" s="68">
        <v>8.7924822923423296</v>
      </c>
      <c r="U2732" s="68">
        <v>7.5429975753322198</v>
      </c>
      <c r="V2732" s="68">
        <v>1.52178625879198E-2</v>
      </c>
      <c r="W2732" s="68">
        <v>9.4872625864625304E-2</v>
      </c>
    </row>
    <row r="2733" spans="1:23">
      <c r="A2733" s="71" t="s">
        <v>33185</v>
      </c>
      <c r="B2733" s="71" t="s">
        <v>33186</v>
      </c>
      <c r="C2733" s="71">
        <v>-1.2094524</v>
      </c>
      <c r="D2733" s="71">
        <v>-3.0949091000000002</v>
      </c>
      <c r="E2733" s="71">
        <v>5.3591389200000004</v>
      </c>
      <c r="F2733" s="71">
        <v>3.5373780000000001E-2</v>
      </c>
      <c r="G2733" s="71">
        <v>0.17766841</v>
      </c>
      <c r="I2733" s="68" t="s">
        <v>11800</v>
      </c>
      <c r="J2733" s="68" t="s">
        <v>11799</v>
      </c>
      <c r="K2733" s="68">
        <v>1.2373183078327099</v>
      </c>
      <c r="L2733" s="68">
        <v>4.2239396072169599</v>
      </c>
      <c r="M2733" s="68">
        <v>19.396638845829798</v>
      </c>
      <c r="N2733" s="68">
        <v>5.3767139044103701E-4</v>
      </c>
      <c r="O2733" s="68">
        <v>3.7108168101185101E-3</v>
      </c>
      <c r="Q2733" s="68" t="s">
        <v>7039</v>
      </c>
      <c r="R2733" s="68" t="s">
        <v>7038</v>
      </c>
      <c r="S2733" s="68">
        <v>0.50733569072970797</v>
      </c>
      <c r="T2733" s="68">
        <v>2.69454146510874</v>
      </c>
      <c r="U2733" s="68">
        <v>7.5245780616197102</v>
      </c>
      <c r="V2733" s="68">
        <v>1.5220137614079299E-2</v>
      </c>
      <c r="W2733" s="68">
        <v>9.4872625864625304E-2</v>
      </c>
    </row>
    <row r="2734" spans="1:23">
      <c r="A2734" s="71" t="s">
        <v>13856</v>
      </c>
      <c r="B2734" s="71" t="s">
        <v>13855</v>
      </c>
      <c r="C2734" s="71">
        <v>-0.26824019999999998</v>
      </c>
      <c r="D2734" s="71">
        <v>4.3696174599999997</v>
      </c>
      <c r="E2734" s="71">
        <v>5.3579709800000002</v>
      </c>
      <c r="F2734" s="71">
        <v>3.5390999999999999E-2</v>
      </c>
      <c r="G2734" s="71">
        <v>0.17767147</v>
      </c>
      <c r="I2734" s="68" t="s">
        <v>3563</v>
      </c>
      <c r="J2734" s="68" t="s">
        <v>3562</v>
      </c>
      <c r="K2734" s="68">
        <v>-0.93079002166763203</v>
      </c>
      <c r="L2734" s="68">
        <v>0.16542402883112101</v>
      </c>
      <c r="M2734" s="68">
        <v>19.279006280820301</v>
      </c>
      <c r="N2734" s="68">
        <v>5.4069346837659605E-4</v>
      </c>
      <c r="O2734" s="68">
        <v>3.7281369859028298E-3</v>
      </c>
      <c r="Q2734" s="68" t="s">
        <v>7032</v>
      </c>
      <c r="R2734" s="68" t="s">
        <v>7031</v>
      </c>
      <c r="S2734" s="68">
        <v>0.860054520102144</v>
      </c>
      <c r="T2734" s="68">
        <v>2.5804919031514202</v>
      </c>
      <c r="U2734" s="68">
        <v>7.5374017569661103</v>
      </c>
      <c r="V2734" s="68">
        <v>1.5248853516492199E-2</v>
      </c>
      <c r="W2734" s="68">
        <v>9.4940364160973706E-2</v>
      </c>
    </row>
    <row r="2735" spans="1:23">
      <c r="A2735" s="71" t="s">
        <v>3966</v>
      </c>
      <c r="B2735" s="71" t="s">
        <v>3965</v>
      </c>
      <c r="C2735" s="71">
        <v>1.29153831</v>
      </c>
      <c r="D2735" s="71">
        <v>6.0010225100000003</v>
      </c>
      <c r="E2735" s="71">
        <v>5.3649096099999998</v>
      </c>
      <c r="F2735" s="71">
        <v>3.5434899999999998E-2</v>
      </c>
      <c r="G2735" s="71">
        <v>0.17785094000000001</v>
      </c>
      <c r="I2735" s="68" t="s">
        <v>95</v>
      </c>
      <c r="J2735" s="68" t="s">
        <v>96</v>
      </c>
      <c r="K2735" s="68">
        <v>-1.09338448206867</v>
      </c>
      <c r="L2735" s="68">
        <v>5.6104942446397104</v>
      </c>
      <c r="M2735" s="68">
        <v>19.368174639457401</v>
      </c>
      <c r="N2735" s="68">
        <v>5.4112132237650005E-4</v>
      </c>
      <c r="O2735" s="68">
        <v>3.7299085970380098E-3</v>
      </c>
      <c r="Q2735" s="68" t="s">
        <v>7024</v>
      </c>
      <c r="R2735" s="68" t="s">
        <v>7023</v>
      </c>
      <c r="S2735" s="68">
        <v>-0.65552383472296205</v>
      </c>
      <c r="T2735" s="68">
        <v>0.90161254413587899</v>
      </c>
      <c r="U2735" s="68">
        <v>7.5189995888167003</v>
      </c>
      <c r="V2735" s="68">
        <v>1.5251167833114899E-2</v>
      </c>
      <c r="W2735" s="68">
        <v>9.4940364160973706E-2</v>
      </c>
    </row>
    <row r="2736" spans="1:23">
      <c r="A2736" s="71" t="s">
        <v>12834</v>
      </c>
      <c r="B2736" s="71" t="s">
        <v>12833</v>
      </c>
      <c r="C2736" s="71">
        <v>0.44369624000000002</v>
      </c>
      <c r="D2736" s="71">
        <v>2.0079284999999998</v>
      </c>
      <c r="E2736" s="71">
        <v>5.3533889300000004</v>
      </c>
      <c r="F2736" s="71">
        <v>3.5458679999999999E-2</v>
      </c>
      <c r="G2736" s="71">
        <v>0.17788846</v>
      </c>
      <c r="I2736" s="68" t="s">
        <v>7188</v>
      </c>
      <c r="J2736" s="68" t="s">
        <v>7187</v>
      </c>
      <c r="K2736" s="68">
        <v>0.91362652550627399</v>
      </c>
      <c r="L2736" s="68">
        <v>2.7723909684552699</v>
      </c>
      <c r="M2736" s="68">
        <v>19.321108171965498</v>
      </c>
      <c r="N2736" s="68">
        <v>5.4159567404818605E-4</v>
      </c>
      <c r="O2736" s="68">
        <v>3.7319994931334201E-3</v>
      </c>
      <c r="Q2736" s="68" t="s">
        <v>7028</v>
      </c>
      <c r="R2736" s="68" t="s">
        <v>7027</v>
      </c>
      <c r="S2736" s="68">
        <v>0.675920808582128</v>
      </c>
      <c r="T2736" s="68">
        <v>4.0336131178565999</v>
      </c>
      <c r="U2736" s="68">
        <v>7.5366978557089102</v>
      </c>
      <c r="V2736" s="68">
        <v>1.52527570337888E-2</v>
      </c>
      <c r="W2736" s="68">
        <v>9.4940364160973706E-2</v>
      </c>
    </row>
    <row r="2737" spans="1:23">
      <c r="A2737" s="71" t="s">
        <v>15098</v>
      </c>
      <c r="B2737" s="71" t="s">
        <v>15097</v>
      </c>
      <c r="C2737" s="71">
        <v>-0.49595339999999999</v>
      </c>
      <c r="D2737" s="71">
        <v>3.1073529299999998</v>
      </c>
      <c r="E2737" s="71">
        <v>5.3617450599999996</v>
      </c>
      <c r="F2737" s="71">
        <v>3.5481539999999999E-2</v>
      </c>
      <c r="G2737" s="71">
        <v>0.17792896999999999</v>
      </c>
      <c r="I2737" s="68" t="s">
        <v>8187</v>
      </c>
      <c r="J2737" s="68" t="s">
        <v>8186</v>
      </c>
      <c r="K2737" s="68">
        <v>-0.89793784004354005</v>
      </c>
      <c r="L2737" s="68">
        <v>3.6817194095335202</v>
      </c>
      <c r="M2737" s="68">
        <v>19.3399880796015</v>
      </c>
      <c r="N2737" s="68">
        <v>5.4178697247386602E-4</v>
      </c>
      <c r="O2737" s="68">
        <v>3.73213923620492E-3</v>
      </c>
      <c r="Q2737" s="68" t="s">
        <v>7020</v>
      </c>
      <c r="R2737" s="68" t="s">
        <v>7019</v>
      </c>
      <c r="S2737" s="68">
        <v>2.2859422170652901</v>
      </c>
      <c r="T2737" s="68">
        <v>1.80124907893523</v>
      </c>
      <c r="U2737" s="68">
        <v>7.5272668902217603</v>
      </c>
      <c r="V2737" s="68">
        <v>1.5305168185287101E-2</v>
      </c>
      <c r="W2737" s="68">
        <v>9.5198627689792106E-2</v>
      </c>
    </row>
    <row r="2738" spans="1:23">
      <c r="A2738" s="71" t="s">
        <v>33187</v>
      </c>
      <c r="B2738" s="71" t="s">
        <v>33188</v>
      </c>
      <c r="C2738" s="71">
        <v>0.84114431999999995</v>
      </c>
      <c r="D2738" s="71">
        <v>-1.4855383</v>
      </c>
      <c r="E2738" s="71">
        <v>5.3517405900000004</v>
      </c>
      <c r="F2738" s="71">
        <v>3.5483059999999997E-2</v>
      </c>
      <c r="G2738" s="71">
        <v>0.17792896999999999</v>
      </c>
      <c r="I2738" s="68" t="s">
        <v>14994</v>
      </c>
      <c r="J2738" s="68" t="s">
        <v>14993</v>
      </c>
      <c r="K2738" s="68">
        <v>2.43746606170131</v>
      </c>
      <c r="L2738" s="68">
        <v>7.0171469556529198</v>
      </c>
      <c r="M2738" s="68">
        <v>19.3575174489776</v>
      </c>
      <c r="N2738" s="68">
        <v>5.4241948434179902E-4</v>
      </c>
      <c r="O2738" s="68">
        <v>3.7353172631085802E-3</v>
      </c>
      <c r="Q2738" s="68" t="s">
        <v>7016</v>
      </c>
      <c r="R2738" s="68" t="s">
        <v>7015</v>
      </c>
      <c r="S2738" s="68">
        <v>1.3403104138659301</v>
      </c>
      <c r="T2738" s="68">
        <v>0.90480066561982897</v>
      </c>
      <c r="U2738" s="68">
        <v>7.5237336013274998</v>
      </c>
      <c r="V2738" s="68">
        <v>1.53248573509691E-2</v>
      </c>
      <c r="W2738" s="68">
        <v>9.5253307311363805E-2</v>
      </c>
    </row>
    <row r="2739" spans="1:23">
      <c r="A2739" s="71" t="s">
        <v>33189</v>
      </c>
      <c r="B2739" s="71" t="s">
        <v>33190</v>
      </c>
      <c r="C2739" s="71">
        <v>6.84899506</v>
      </c>
      <c r="D2739" s="71">
        <v>-3.7065438999999998</v>
      </c>
      <c r="E2739" s="71">
        <v>6.8963564999999996</v>
      </c>
      <c r="F2739" s="71">
        <v>3.5531970000000003E-2</v>
      </c>
      <c r="G2739" s="71">
        <v>0.17813328</v>
      </c>
      <c r="I2739" s="68" t="s">
        <v>11784</v>
      </c>
      <c r="J2739" s="68" t="s">
        <v>11783</v>
      </c>
      <c r="K2739" s="68">
        <v>1.44535479593377</v>
      </c>
      <c r="L2739" s="68">
        <v>0.21305682574002299</v>
      </c>
      <c r="M2739" s="68">
        <v>19.306401877741902</v>
      </c>
      <c r="N2739" s="68">
        <v>5.4286136156485396E-4</v>
      </c>
      <c r="O2739" s="68">
        <v>3.73718091275388E-3</v>
      </c>
      <c r="Q2739" s="68" t="s">
        <v>7012</v>
      </c>
      <c r="R2739" s="68" t="s">
        <v>7011</v>
      </c>
      <c r="S2739" s="68">
        <v>0.52870353191136499</v>
      </c>
      <c r="T2739" s="68">
        <v>1.9664583024283899</v>
      </c>
      <c r="U2739" s="68">
        <v>7.5038945473732301</v>
      </c>
      <c r="V2739" s="68">
        <v>1.5335556002548E-2</v>
      </c>
      <c r="W2739" s="68">
        <v>9.5282542815735699E-2</v>
      </c>
    </row>
    <row r="2740" spans="1:23">
      <c r="A2740" s="71" t="s">
        <v>33191</v>
      </c>
      <c r="B2740" s="71" t="s">
        <v>33192</v>
      </c>
      <c r="C2740" s="71">
        <v>-1.3782865</v>
      </c>
      <c r="D2740" s="71">
        <v>-2.2899345000000002</v>
      </c>
      <c r="E2740" s="71">
        <v>5.3467796400000003</v>
      </c>
      <c r="F2740" s="71">
        <v>3.557892E-2</v>
      </c>
      <c r="G2740" s="71">
        <v>0.17828674999999999</v>
      </c>
      <c r="I2740" s="68" t="s">
        <v>27073</v>
      </c>
      <c r="J2740" s="68" t="s">
        <v>27074</v>
      </c>
      <c r="K2740" s="68">
        <v>8.6998246249671993</v>
      </c>
      <c r="L2740" s="68">
        <v>3.3855418880625798</v>
      </c>
      <c r="M2740" s="68">
        <v>22.181449534619599</v>
      </c>
      <c r="N2740" s="68">
        <v>5.4307769312118999E-4</v>
      </c>
      <c r="O2740" s="68">
        <v>3.73749116902672E-3</v>
      </c>
      <c r="Q2740" s="68" t="s">
        <v>7008</v>
      </c>
      <c r="R2740" s="68" t="s">
        <v>7007</v>
      </c>
      <c r="S2740" s="68">
        <v>0.30662097417334</v>
      </c>
      <c r="T2740" s="68">
        <v>5.7158796798340203</v>
      </c>
      <c r="U2740" s="68">
        <v>7.5034062042316396</v>
      </c>
      <c r="V2740" s="68">
        <v>1.5338293218699501E-2</v>
      </c>
      <c r="W2740" s="68">
        <v>9.5282542815735699E-2</v>
      </c>
    </row>
    <row r="2741" spans="1:23">
      <c r="A2741" s="71" t="s">
        <v>33193</v>
      </c>
      <c r="B2741" s="71" t="s">
        <v>33194</v>
      </c>
      <c r="C2741" s="71">
        <v>2.9836931400000002</v>
      </c>
      <c r="D2741" s="71">
        <v>-3.3324370999999999</v>
      </c>
      <c r="E2741" s="71">
        <v>5.6396114800000001</v>
      </c>
      <c r="F2741" s="71">
        <v>3.5604690000000001E-2</v>
      </c>
      <c r="G2741" s="71">
        <v>0.17833937</v>
      </c>
      <c r="I2741" s="68" t="s">
        <v>11780</v>
      </c>
      <c r="J2741" s="68" t="s">
        <v>11779</v>
      </c>
      <c r="K2741" s="68">
        <v>2.0232078892155898</v>
      </c>
      <c r="L2741" s="68">
        <v>0.126299964113437</v>
      </c>
      <c r="M2741" s="68">
        <v>19.349872038534699</v>
      </c>
      <c r="N2741" s="68">
        <v>5.4335296472802499E-4</v>
      </c>
      <c r="O2741" s="68">
        <v>3.73758567916044E-3</v>
      </c>
      <c r="Q2741" s="68" t="s">
        <v>7004</v>
      </c>
      <c r="R2741" s="68" t="s">
        <v>7003</v>
      </c>
      <c r="S2741" s="68">
        <v>1.1576754065960699</v>
      </c>
      <c r="T2741" s="68">
        <v>2.2478689668614602</v>
      </c>
      <c r="U2741" s="68">
        <v>7.5188103613898596</v>
      </c>
      <c r="V2741" s="68">
        <v>1.53523407059285E-2</v>
      </c>
      <c r="W2741" s="68">
        <v>9.5342666825690994E-2</v>
      </c>
    </row>
    <row r="2742" spans="1:23">
      <c r="A2742" s="71" t="s">
        <v>10179</v>
      </c>
      <c r="B2742" s="71" t="s">
        <v>10178</v>
      </c>
      <c r="C2742" s="71">
        <v>1.1430799199999999</v>
      </c>
      <c r="D2742" s="71">
        <v>1.5268094800000001</v>
      </c>
      <c r="E2742" s="71">
        <v>5.3516807499999999</v>
      </c>
      <c r="F2742" s="71">
        <v>3.5630349999999998E-2</v>
      </c>
      <c r="G2742" s="71">
        <v>0.17841519</v>
      </c>
      <c r="I2742" s="68" t="s">
        <v>27075</v>
      </c>
      <c r="J2742" s="68" t="s">
        <v>27076</v>
      </c>
      <c r="K2742" s="68">
        <v>-2.0911365155758599</v>
      </c>
      <c r="L2742" s="68">
        <v>4.6504202480766201</v>
      </c>
      <c r="M2742" s="68">
        <v>19.345117840373899</v>
      </c>
      <c r="N2742" s="68">
        <v>5.43934360240872E-4</v>
      </c>
      <c r="O2742" s="68">
        <v>3.73984862745323E-3</v>
      </c>
      <c r="Q2742" s="68" t="s">
        <v>6996</v>
      </c>
      <c r="R2742" s="68" t="s">
        <v>6995</v>
      </c>
      <c r="S2742" s="68">
        <v>0.55646979790097495</v>
      </c>
      <c r="T2742" s="68">
        <v>3.6748327061805202</v>
      </c>
      <c r="U2742" s="68">
        <v>7.5037273364728696</v>
      </c>
      <c r="V2742" s="68">
        <v>1.5383608621525199E-2</v>
      </c>
      <c r="W2742" s="68">
        <v>9.5462838174881298E-2</v>
      </c>
    </row>
    <row r="2743" spans="1:23">
      <c r="A2743" s="71" t="s">
        <v>26171</v>
      </c>
      <c r="B2743" s="71" t="s">
        <v>26172</v>
      </c>
      <c r="C2743" s="71">
        <v>-0.90710089999999999</v>
      </c>
      <c r="D2743" s="71">
        <v>0.81518895999999996</v>
      </c>
      <c r="E2743" s="71">
        <v>5.3512151100000001</v>
      </c>
      <c r="F2743" s="71">
        <v>3.5637259999999997E-2</v>
      </c>
      <c r="G2743" s="71">
        <v>0.17841519</v>
      </c>
      <c r="I2743" s="68" t="s">
        <v>11768</v>
      </c>
      <c r="J2743" s="68" t="s">
        <v>11767</v>
      </c>
      <c r="K2743" s="68">
        <v>-0.76363958340292204</v>
      </c>
      <c r="L2743" s="68">
        <v>4.4668360620903096</v>
      </c>
      <c r="M2743" s="68">
        <v>19.2617604858989</v>
      </c>
      <c r="N2743" s="68">
        <v>5.4428029700116602E-4</v>
      </c>
      <c r="O2743" s="68">
        <v>3.7408405246231102E-3</v>
      </c>
      <c r="Q2743" s="68" t="s">
        <v>6992</v>
      </c>
      <c r="R2743" s="68" t="s">
        <v>6991</v>
      </c>
      <c r="S2743" s="68">
        <v>-0.46421026664690901</v>
      </c>
      <c r="T2743" s="68">
        <v>2.1520755782354999</v>
      </c>
      <c r="U2743" s="68">
        <v>7.4946611573570499</v>
      </c>
      <c r="V2743" s="68">
        <v>1.5387405559473899E-2</v>
      </c>
      <c r="W2743" s="68">
        <v>9.5462838174881298E-2</v>
      </c>
    </row>
    <row r="2744" spans="1:23">
      <c r="A2744" s="71" t="s">
        <v>13900</v>
      </c>
      <c r="B2744" s="71" t="s">
        <v>13899</v>
      </c>
      <c r="C2744" s="71">
        <v>-0.29698210000000003</v>
      </c>
      <c r="D2744" s="71">
        <v>4.9781289900000001</v>
      </c>
      <c r="E2744" s="71">
        <v>5.33928534</v>
      </c>
      <c r="F2744" s="71">
        <v>3.5667940000000002E-2</v>
      </c>
      <c r="G2744" s="71">
        <v>0.17849480000000001</v>
      </c>
      <c r="I2744" s="68" t="s">
        <v>11774</v>
      </c>
      <c r="J2744" s="68" t="s">
        <v>11773</v>
      </c>
      <c r="K2744" s="68">
        <v>1.41648117358973</v>
      </c>
      <c r="L2744" s="68">
        <v>0.58962724701932201</v>
      </c>
      <c r="M2744" s="68">
        <v>19.336287440905501</v>
      </c>
      <c r="N2744" s="68">
        <v>5.4442145929537605E-4</v>
      </c>
      <c r="O2744" s="68">
        <v>3.7408405246231102E-3</v>
      </c>
      <c r="Q2744" s="68" t="s">
        <v>7000</v>
      </c>
      <c r="R2744" s="68" t="s">
        <v>6999</v>
      </c>
      <c r="S2744" s="68">
        <v>1.19547428726856</v>
      </c>
      <c r="T2744" s="68">
        <v>3.0470692030258499</v>
      </c>
      <c r="U2744" s="68">
        <v>7.5118294318025596</v>
      </c>
      <c r="V2744" s="68">
        <v>1.5391408338504499E-2</v>
      </c>
      <c r="W2744" s="68">
        <v>9.5462838174881298E-2</v>
      </c>
    </row>
    <row r="2745" spans="1:23">
      <c r="A2745" s="71" t="s">
        <v>8031</v>
      </c>
      <c r="B2745" s="71" t="s">
        <v>8030</v>
      </c>
      <c r="C2745" s="71">
        <v>-0.34473359999999997</v>
      </c>
      <c r="D2745" s="71">
        <v>3.8649834599999999</v>
      </c>
      <c r="E2745" s="71">
        <v>5.3380703399999998</v>
      </c>
      <c r="F2745" s="71">
        <v>3.5686030000000001E-2</v>
      </c>
      <c r="G2745" s="71">
        <v>0.17849480000000001</v>
      </c>
      <c r="I2745" s="68" t="s">
        <v>11764</v>
      </c>
      <c r="J2745" s="68" t="s">
        <v>11763</v>
      </c>
      <c r="K2745" s="68">
        <v>-1.15157120813641</v>
      </c>
      <c r="L2745" s="68">
        <v>3.91537895501307</v>
      </c>
      <c r="M2745" s="68">
        <v>19.3193032821701</v>
      </c>
      <c r="N2745" s="68">
        <v>5.4710364831701797E-4</v>
      </c>
      <c r="O2745" s="68">
        <v>3.7580871631168701E-3</v>
      </c>
      <c r="Q2745" s="68" t="s">
        <v>6988</v>
      </c>
      <c r="R2745" s="68" t="s">
        <v>6987</v>
      </c>
      <c r="S2745" s="68">
        <v>0.63456869684693296</v>
      </c>
      <c r="T2745" s="68">
        <v>2.3217556856677199</v>
      </c>
      <c r="U2745" s="68">
        <v>7.50206358302502</v>
      </c>
      <c r="V2745" s="68">
        <v>1.5403686725394499E-2</v>
      </c>
      <c r="W2745" s="68">
        <v>9.5474085802721195E-2</v>
      </c>
    </row>
    <row r="2746" spans="1:23">
      <c r="A2746" s="71" t="s">
        <v>33195</v>
      </c>
      <c r="B2746" s="71" t="s">
        <v>33196</v>
      </c>
      <c r="C2746" s="71">
        <v>-0.72809659999999998</v>
      </c>
      <c r="D2746" s="71">
        <v>-0.6135429</v>
      </c>
      <c r="E2746" s="71">
        <v>5.33326688</v>
      </c>
      <c r="F2746" s="71">
        <v>3.5757669999999998E-2</v>
      </c>
      <c r="G2746" s="71">
        <v>0.17873103000000001</v>
      </c>
      <c r="I2746" s="68" t="s">
        <v>27077</v>
      </c>
      <c r="J2746" s="68" t="s">
        <v>27078</v>
      </c>
      <c r="K2746" s="68">
        <v>-0.63144694471134399</v>
      </c>
      <c r="L2746" s="68">
        <v>6.0062134757687504</v>
      </c>
      <c r="M2746" s="68">
        <v>19.221384177644801</v>
      </c>
      <c r="N2746" s="68">
        <v>5.4780688722287803E-4</v>
      </c>
      <c r="O2746" s="68">
        <v>3.7617337003980102E-3</v>
      </c>
      <c r="Q2746" s="68" t="s">
        <v>6982</v>
      </c>
      <c r="R2746" s="68" t="s">
        <v>6981</v>
      </c>
      <c r="S2746" s="68">
        <v>-0.36806385557145599</v>
      </c>
      <c r="T2746" s="68">
        <v>3.7149105309107102</v>
      </c>
      <c r="U2746" s="68">
        <v>7.4910982029206297</v>
      </c>
      <c r="V2746" s="68">
        <v>1.5407467096738601E-2</v>
      </c>
      <c r="W2746" s="68">
        <v>9.5474085802721195E-2</v>
      </c>
    </row>
    <row r="2747" spans="1:23">
      <c r="A2747" s="71" t="s">
        <v>33197</v>
      </c>
      <c r="B2747" s="71" t="s">
        <v>33198</v>
      </c>
      <c r="C2747" s="71">
        <v>-2.6922090999999999</v>
      </c>
      <c r="D2747" s="71">
        <v>-3.3944535999999998</v>
      </c>
      <c r="E2747" s="71">
        <v>5.3412599199999997</v>
      </c>
      <c r="F2747" s="71">
        <v>3.5785200000000003E-2</v>
      </c>
      <c r="G2747" s="71">
        <v>0.17882766999999999</v>
      </c>
      <c r="I2747" s="68" t="s">
        <v>11758</v>
      </c>
      <c r="J2747" s="68" t="s">
        <v>11757</v>
      </c>
      <c r="K2747" s="68">
        <v>3.9171443495421401</v>
      </c>
      <c r="L2747" s="68">
        <v>9.1455981595427591</v>
      </c>
      <c r="M2747" s="68">
        <v>19.310393971664499</v>
      </c>
      <c r="N2747" s="68">
        <v>5.4820233638453104E-4</v>
      </c>
      <c r="O2747" s="68">
        <v>3.7624313800712198E-3</v>
      </c>
      <c r="Q2747" s="68" t="s">
        <v>6978</v>
      </c>
      <c r="R2747" s="68" t="s">
        <v>6977</v>
      </c>
      <c r="S2747" s="68">
        <v>-0.39812511341792101</v>
      </c>
      <c r="T2747" s="68">
        <v>6.0546997655575598</v>
      </c>
      <c r="U2747" s="68">
        <v>7.4902668980981399</v>
      </c>
      <c r="V2747" s="68">
        <v>1.54121521678913E-2</v>
      </c>
      <c r="W2747" s="68">
        <v>9.5474085802721195E-2</v>
      </c>
    </row>
    <row r="2748" spans="1:23">
      <c r="A2748" s="71" t="s">
        <v>33199</v>
      </c>
      <c r="B2748" s="71" t="s">
        <v>33200</v>
      </c>
      <c r="C2748" s="71">
        <v>2.3528487400000002</v>
      </c>
      <c r="D2748" s="71">
        <v>-0.36404229999999999</v>
      </c>
      <c r="E2748" s="71">
        <v>5.33753674</v>
      </c>
      <c r="F2748" s="71">
        <v>3.5840709999999998E-2</v>
      </c>
      <c r="G2748" s="71">
        <v>0.17906407999999999</v>
      </c>
      <c r="I2748" s="68" t="s">
        <v>27079</v>
      </c>
      <c r="J2748" s="68" t="s">
        <v>27080</v>
      </c>
      <c r="K2748" s="68">
        <v>-1.16105674292787</v>
      </c>
      <c r="L2748" s="68">
        <v>1.39213621107685</v>
      </c>
      <c r="M2748" s="68">
        <v>19.2965222506053</v>
      </c>
      <c r="N2748" s="68">
        <v>5.4841426092868805E-4</v>
      </c>
      <c r="O2748" s="68">
        <v>3.7624313800712198E-3</v>
      </c>
      <c r="Q2748" s="68" t="s">
        <v>6984</v>
      </c>
      <c r="R2748" s="68" t="s">
        <v>6983</v>
      </c>
      <c r="S2748" s="68">
        <v>0.59403706302382797</v>
      </c>
      <c r="T2748" s="68">
        <v>4.2574112617363502</v>
      </c>
      <c r="U2748" s="68">
        <v>7.5079178849336401</v>
      </c>
      <c r="V2748" s="68">
        <v>1.54128765194055E-2</v>
      </c>
      <c r="W2748" s="68">
        <v>9.5474085802721195E-2</v>
      </c>
    </row>
    <row r="2749" spans="1:23">
      <c r="A2749" s="71" t="s">
        <v>11760</v>
      </c>
      <c r="B2749" s="71" t="s">
        <v>11759</v>
      </c>
      <c r="C2749" s="71">
        <v>0.59991903999999996</v>
      </c>
      <c r="D2749" s="71">
        <v>1.8840145800000001</v>
      </c>
      <c r="E2749" s="71">
        <v>5.3326908</v>
      </c>
      <c r="F2749" s="71">
        <v>3.591312E-2</v>
      </c>
      <c r="G2749" s="71">
        <v>0.17926167000000001</v>
      </c>
      <c r="I2749" s="68" t="s">
        <v>27081</v>
      </c>
      <c r="J2749" s="68" t="s">
        <v>27082</v>
      </c>
      <c r="K2749" s="68">
        <v>-1.3243863635147699</v>
      </c>
      <c r="L2749" s="68">
        <v>1.00685563624372</v>
      </c>
      <c r="M2749" s="68">
        <v>19.308558432425102</v>
      </c>
      <c r="N2749" s="68">
        <v>5.4842900561727402E-4</v>
      </c>
      <c r="O2749" s="68">
        <v>3.7624313800712198E-3</v>
      </c>
      <c r="Q2749" s="68" t="s">
        <v>6974</v>
      </c>
      <c r="R2749" s="68" t="s">
        <v>6973</v>
      </c>
      <c r="S2749" s="68">
        <v>0.73033597875787404</v>
      </c>
      <c r="T2749" s="68">
        <v>2.0545407349929401</v>
      </c>
      <c r="U2749" s="68">
        <v>7.5062086338396696</v>
      </c>
      <c r="V2749" s="68">
        <v>1.54229475438416E-2</v>
      </c>
      <c r="W2749" s="68">
        <v>9.5509359889118794E-2</v>
      </c>
    </row>
    <row r="2750" spans="1:23">
      <c r="A2750" s="71" t="s">
        <v>33201</v>
      </c>
      <c r="B2750" s="71" t="s">
        <v>33202</v>
      </c>
      <c r="C2750" s="71">
        <v>1.17337344</v>
      </c>
      <c r="D2750" s="71">
        <v>-2.3860115</v>
      </c>
      <c r="E2750" s="71">
        <v>5.3208320499999999</v>
      </c>
      <c r="F2750" s="71">
        <v>3.5943910000000003E-2</v>
      </c>
      <c r="G2750" s="71">
        <v>0.17931569999999999</v>
      </c>
      <c r="I2750" s="68" t="s">
        <v>10134</v>
      </c>
      <c r="J2750" s="68" t="s">
        <v>10133</v>
      </c>
      <c r="K2750" s="68">
        <v>1.5995818096163901</v>
      </c>
      <c r="L2750" s="68">
        <v>2.2040211877504201</v>
      </c>
      <c r="M2750" s="68">
        <v>19.307189573168301</v>
      </c>
      <c r="N2750" s="68">
        <v>5.4859811443828195E-4</v>
      </c>
      <c r="O2750" s="68">
        <v>3.7624313800712198E-3</v>
      </c>
      <c r="Q2750" s="68" t="s">
        <v>6970</v>
      </c>
      <c r="R2750" s="68" t="s">
        <v>6969</v>
      </c>
      <c r="S2750" s="68">
        <v>0.32169942625321801</v>
      </c>
      <c r="T2750" s="68">
        <v>4.7371628647883899</v>
      </c>
      <c r="U2750" s="68">
        <v>7.4829079279184203</v>
      </c>
      <c r="V2750" s="68">
        <v>1.54536975281943E-2</v>
      </c>
      <c r="W2750" s="68">
        <v>9.5618384223925199E-2</v>
      </c>
    </row>
    <row r="2751" spans="1:23">
      <c r="A2751" s="71" t="s">
        <v>10376</v>
      </c>
      <c r="B2751" s="71" t="s">
        <v>10375</v>
      </c>
      <c r="C2751" s="71">
        <v>1.0057269200000001</v>
      </c>
      <c r="D2751" s="71">
        <v>3.9990809600000001</v>
      </c>
      <c r="E2751" s="71">
        <v>5.3297720100000001</v>
      </c>
      <c r="F2751" s="71">
        <v>3.5956809999999999E-2</v>
      </c>
      <c r="G2751" s="71">
        <v>0.17931569999999999</v>
      </c>
      <c r="I2751" s="68" t="s">
        <v>27083</v>
      </c>
      <c r="J2751" s="68" t="s">
        <v>27084</v>
      </c>
      <c r="K2751" s="68">
        <v>-1.5969819991457499</v>
      </c>
      <c r="L2751" s="68">
        <v>4.2626087010584399</v>
      </c>
      <c r="M2751" s="68">
        <v>19.305643127804</v>
      </c>
      <c r="N2751" s="68">
        <v>5.4878923372217903E-4</v>
      </c>
      <c r="O2751" s="68">
        <v>3.76255967562649E-3</v>
      </c>
      <c r="Q2751" s="68" t="s">
        <v>6966</v>
      </c>
      <c r="R2751" s="68" t="s">
        <v>6965</v>
      </c>
      <c r="S2751" s="68">
        <v>6.8313538565445402</v>
      </c>
      <c r="T2751" s="68">
        <v>2.7109904466143502</v>
      </c>
      <c r="U2751" s="68">
        <v>8.0154635714161095</v>
      </c>
      <c r="V2751" s="68">
        <v>1.54905600100605E-2</v>
      </c>
      <c r="W2751" s="68">
        <v>9.5792148228832696E-2</v>
      </c>
    </row>
    <row r="2752" spans="1:23">
      <c r="A2752" s="71" t="s">
        <v>7771</v>
      </c>
      <c r="B2752" s="71" t="s">
        <v>7770</v>
      </c>
      <c r="C2752" s="71">
        <v>-0.40017520000000001</v>
      </c>
      <c r="D2752" s="71">
        <v>2.2577285200000001</v>
      </c>
      <c r="E2752" s="71">
        <v>5.3180268399999999</v>
      </c>
      <c r="F2752" s="71">
        <v>3.5986079999999997E-2</v>
      </c>
      <c r="G2752" s="71">
        <v>0.17936219</v>
      </c>
      <c r="I2752" s="68" t="s">
        <v>27085</v>
      </c>
      <c r="J2752" s="68" t="s">
        <v>27086</v>
      </c>
      <c r="K2752" s="68">
        <v>1.34815706796233</v>
      </c>
      <c r="L2752" s="68">
        <v>7.4629372484370302</v>
      </c>
      <c r="M2752" s="68">
        <v>19.285199982320002</v>
      </c>
      <c r="N2752" s="68">
        <v>5.51322867704566E-4</v>
      </c>
      <c r="O2752" s="68">
        <v>3.7787433862803799E-3</v>
      </c>
      <c r="Q2752" s="68" t="s">
        <v>6962</v>
      </c>
      <c r="R2752" s="68" t="s">
        <v>6961</v>
      </c>
      <c r="S2752" s="68">
        <v>-0.44183844947947798</v>
      </c>
      <c r="T2752" s="68">
        <v>3.0085604073326899</v>
      </c>
      <c r="U2752" s="68">
        <v>7.47440757188334</v>
      </c>
      <c r="V2752" s="68">
        <v>1.55018473065003E-2</v>
      </c>
      <c r="W2752" s="68">
        <v>9.5819818771731194E-2</v>
      </c>
    </row>
    <row r="2753" spans="1:23">
      <c r="A2753" s="71" t="s">
        <v>14584</v>
      </c>
      <c r="B2753" s="71" t="s">
        <v>14583</v>
      </c>
      <c r="C2753" s="71">
        <v>-0.41794789999999998</v>
      </c>
      <c r="D2753" s="71">
        <v>3.11638598</v>
      </c>
      <c r="E2753" s="71">
        <v>5.3197179700000001</v>
      </c>
      <c r="F2753" s="71">
        <v>3.6007089999999999E-2</v>
      </c>
      <c r="G2753" s="71">
        <v>0.17936820000000001</v>
      </c>
      <c r="I2753" s="68" t="s">
        <v>11748</v>
      </c>
      <c r="J2753" s="68" t="s">
        <v>11747</v>
      </c>
      <c r="K2753" s="68">
        <v>1.42478601764228</v>
      </c>
      <c r="L2753" s="68">
        <v>6.8008980003940804</v>
      </c>
      <c r="M2753" s="68">
        <v>19.2725715411439</v>
      </c>
      <c r="N2753" s="68">
        <v>5.5289464035153705E-4</v>
      </c>
      <c r="O2753" s="68">
        <v>3.7883264478466602E-3</v>
      </c>
      <c r="Q2753" s="68" t="s">
        <v>6960</v>
      </c>
      <c r="R2753" s="68" t="s">
        <v>6959</v>
      </c>
      <c r="S2753" s="68">
        <v>-0.97640115504006897</v>
      </c>
      <c r="T2753" s="68">
        <v>5.6888743715197698</v>
      </c>
      <c r="U2753" s="68">
        <v>7.4918568896936604</v>
      </c>
      <c r="V2753" s="68">
        <v>1.55038161610678E-2</v>
      </c>
      <c r="W2753" s="68">
        <v>9.5819818771731194E-2</v>
      </c>
    </row>
    <row r="2754" spans="1:23">
      <c r="A2754" s="71" t="s">
        <v>11359</v>
      </c>
      <c r="B2754" s="71" t="s">
        <v>11358</v>
      </c>
      <c r="C2754" s="71">
        <v>0.69562011000000001</v>
      </c>
      <c r="D2754" s="71">
        <v>2.1369709499999998</v>
      </c>
      <c r="E2754" s="71">
        <v>5.3188008399999998</v>
      </c>
      <c r="F2754" s="71">
        <v>3.6121599999999997E-2</v>
      </c>
      <c r="G2754" s="71">
        <v>0.17984981</v>
      </c>
      <c r="I2754" s="68" t="s">
        <v>11744</v>
      </c>
      <c r="J2754" s="68" t="s">
        <v>11743</v>
      </c>
      <c r="K2754" s="68">
        <v>0.89225454562380802</v>
      </c>
      <c r="L2754" s="68">
        <v>4.5487789242751004</v>
      </c>
      <c r="M2754" s="68">
        <v>19.266454611224798</v>
      </c>
      <c r="N2754" s="68">
        <v>5.5337083744709699E-4</v>
      </c>
      <c r="O2754" s="68">
        <v>3.7903991794124301E-3</v>
      </c>
      <c r="Q2754" s="68" t="s">
        <v>6956</v>
      </c>
      <c r="R2754" s="68" t="s">
        <v>6955</v>
      </c>
      <c r="S2754" s="68">
        <v>3.0024578107424702</v>
      </c>
      <c r="T2754" s="68">
        <v>3.5839987524839501</v>
      </c>
      <c r="U2754" s="68">
        <v>7.4901076277595502</v>
      </c>
      <c r="V2754" s="68">
        <v>1.5513706222320201E-2</v>
      </c>
      <c r="W2754" s="68">
        <v>9.5853796967637003E-2</v>
      </c>
    </row>
    <row r="2755" spans="1:23">
      <c r="A2755" s="71" t="s">
        <v>13759</v>
      </c>
      <c r="B2755" s="71" t="s">
        <v>13758</v>
      </c>
      <c r="C2755" s="71">
        <v>0.25325760000000003</v>
      </c>
      <c r="D2755" s="71">
        <v>5.8709528799999999</v>
      </c>
      <c r="E2755" s="71">
        <v>5.3069451399999998</v>
      </c>
      <c r="F2755" s="71">
        <v>3.6153230000000001E-2</v>
      </c>
      <c r="G2755" s="71">
        <v>0.17996620999999999</v>
      </c>
      <c r="I2755" s="68" t="s">
        <v>265</v>
      </c>
      <c r="J2755" s="68" t="s">
        <v>266</v>
      </c>
      <c r="K2755" s="68">
        <v>1.87035614685976</v>
      </c>
      <c r="L2755" s="68">
        <v>9.0148167164449493</v>
      </c>
      <c r="M2755" s="68">
        <v>19.266665929510499</v>
      </c>
      <c r="N2755" s="68">
        <v>5.5363142171917104E-4</v>
      </c>
      <c r="O2755" s="68">
        <v>3.7909942002439501E-3</v>
      </c>
      <c r="Q2755" s="68" t="s">
        <v>6952</v>
      </c>
      <c r="R2755" s="68" t="s">
        <v>6951</v>
      </c>
      <c r="S2755" s="68">
        <v>0.76539210239199196</v>
      </c>
      <c r="T2755" s="68">
        <v>2.3222894119023301</v>
      </c>
      <c r="U2755" s="68">
        <v>7.4882591523743098</v>
      </c>
      <c r="V2755" s="68">
        <v>1.55241651285813E-2</v>
      </c>
      <c r="W2755" s="68">
        <v>9.5891269629501494E-2</v>
      </c>
    </row>
    <row r="2756" spans="1:23">
      <c r="A2756" s="71" t="s">
        <v>9319</v>
      </c>
      <c r="B2756" s="71" t="s">
        <v>9318</v>
      </c>
      <c r="C2756" s="71">
        <v>-0.32698969999999999</v>
      </c>
      <c r="D2756" s="71">
        <v>2.5937242899999999</v>
      </c>
      <c r="E2756" s="71">
        <v>5.3053634599999997</v>
      </c>
      <c r="F2756" s="71">
        <v>3.617716E-2</v>
      </c>
      <c r="G2756" s="71">
        <v>0.18004427000000001</v>
      </c>
      <c r="I2756" s="68" t="s">
        <v>27087</v>
      </c>
      <c r="J2756" s="68" t="s">
        <v>27088</v>
      </c>
      <c r="K2756" s="68">
        <v>-1.6822069337432399</v>
      </c>
      <c r="L2756" s="68">
        <v>2.2061086173815498</v>
      </c>
      <c r="M2756" s="68">
        <v>19.262453012606599</v>
      </c>
      <c r="N2756" s="68">
        <v>5.5415770699525596E-4</v>
      </c>
      <c r="O2756" s="68">
        <v>3.7934076661723499E-3</v>
      </c>
      <c r="Q2756" s="68" t="s">
        <v>6948</v>
      </c>
      <c r="R2756" s="68" t="s">
        <v>6947</v>
      </c>
      <c r="S2756" s="68">
        <v>1.9754299819060299</v>
      </c>
      <c r="T2756" s="68">
        <v>6.6648996608749904</v>
      </c>
      <c r="U2756" s="68">
        <v>7.4827580214596701</v>
      </c>
      <c r="V2756" s="68">
        <v>1.55553393618575E-2</v>
      </c>
      <c r="W2756" s="68">
        <v>9.6056641452692895E-2</v>
      </c>
    </row>
    <row r="2757" spans="1:23">
      <c r="A2757" s="71" t="s">
        <v>33203</v>
      </c>
      <c r="B2757" s="71" t="s">
        <v>33204</v>
      </c>
      <c r="C2757" s="71">
        <v>0.99829104000000002</v>
      </c>
      <c r="D2757" s="71">
        <v>-0.67963530000000005</v>
      </c>
      <c r="E2757" s="71">
        <v>5.3134929199999998</v>
      </c>
      <c r="F2757" s="71">
        <v>3.619137E-2</v>
      </c>
      <c r="G2757" s="71">
        <v>0.18007392</v>
      </c>
      <c r="I2757" s="68" t="s">
        <v>4141</v>
      </c>
      <c r="J2757" s="68" t="s">
        <v>4140</v>
      </c>
      <c r="K2757" s="68">
        <v>0.58057320729716</v>
      </c>
      <c r="L2757" s="68">
        <v>2.54651150419912</v>
      </c>
      <c r="M2757" s="68">
        <v>19.167207056634101</v>
      </c>
      <c r="N2757" s="68">
        <v>5.5459232599057895E-4</v>
      </c>
      <c r="O2757" s="68">
        <v>3.7951923267771702E-3</v>
      </c>
      <c r="Q2757" s="68" t="s">
        <v>6944</v>
      </c>
      <c r="R2757" s="68" t="s">
        <v>1275</v>
      </c>
      <c r="S2757" s="68">
        <v>0.53033429899905504</v>
      </c>
      <c r="T2757" s="68">
        <v>3.9163314167546899</v>
      </c>
      <c r="U2757" s="68">
        <v>7.4633937221880604</v>
      </c>
      <c r="V2757" s="68">
        <v>1.55960876043268E-2</v>
      </c>
      <c r="W2757" s="68">
        <v>9.6264789663016104E-2</v>
      </c>
    </row>
    <row r="2758" spans="1:23">
      <c r="A2758" s="71" t="s">
        <v>9973</v>
      </c>
      <c r="B2758" s="71" t="s">
        <v>9972</v>
      </c>
      <c r="C2758" s="71">
        <v>1.2662519000000001</v>
      </c>
      <c r="D2758" s="71">
        <v>2.1452376900000001</v>
      </c>
      <c r="E2758" s="71">
        <v>5.3126080399999998</v>
      </c>
      <c r="F2758" s="71">
        <v>3.6215009999999999E-2</v>
      </c>
      <c r="G2758" s="71">
        <v>0.18010941999999999</v>
      </c>
      <c r="I2758" s="68" t="s">
        <v>11383</v>
      </c>
      <c r="J2758" s="68" t="s">
        <v>11382</v>
      </c>
      <c r="K2758" s="68">
        <v>-0.94817776798688302</v>
      </c>
      <c r="L2758" s="68">
        <v>3.3490850792971099</v>
      </c>
      <c r="M2758" s="68">
        <v>19.246576106823699</v>
      </c>
      <c r="N2758" s="68">
        <v>5.5614620774710704E-4</v>
      </c>
      <c r="O2758" s="68">
        <v>3.8046328187038001E-3</v>
      </c>
      <c r="Q2758" s="68" t="s">
        <v>6941</v>
      </c>
      <c r="R2758" s="68" t="s">
        <v>6940</v>
      </c>
      <c r="S2758" s="68">
        <v>-0.52979867584960605</v>
      </c>
      <c r="T2758" s="68">
        <v>8.5260884107902104</v>
      </c>
      <c r="U2758" s="68">
        <v>7.4602165357455199</v>
      </c>
      <c r="V2758" s="68">
        <v>1.55978690486379E-2</v>
      </c>
      <c r="W2758" s="68">
        <v>9.6264789663016104E-2</v>
      </c>
    </row>
    <row r="2759" spans="1:23">
      <c r="A2759" s="71" t="s">
        <v>33205</v>
      </c>
      <c r="B2759" s="71" t="s">
        <v>33206</v>
      </c>
      <c r="C2759" s="71">
        <v>-2.7608936000000002</v>
      </c>
      <c r="D2759" s="71">
        <v>-2.3272719999999998</v>
      </c>
      <c r="E2759" s="71">
        <v>5.3054922600000003</v>
      </c>
      <c r="F2759" s="71">
        <v>3.6322680000000003E-2</v>
      </c>
      <c r="G2759" s="71">
        <v>0.18052151</v>
      </c>
      <c r="I2759" s="68" t="s">
        <v>11730</v>
      </c>
      <c r="J2759" s="68" t="s">
        <v>11729</v>
      </c>
      <c r="K2759" s="68">
        <v>-1.0810675398859499</v>
      </c>
      <c r="L2759" s="68">
        <v>5.2997024977968001</v>
      </c>
      <c r="M2759" s="68">
        <v>19.238206952657698</v>
      </c>
      <c r="N2759" s="68">
        <v>5.5719767296064202E-4</v>
      </c>
      <c r="O2759" s="68">
        <v>3.8099685928912799E-3</v>
      </c>
      <c r="Q2759" s="68" t="s">
        <v>6933</v>
      </c>
      <c r="R2759" s="68" t="s">
        <v>6932</v>
      </c>
      <c r="S2759" s="68">
        <v>-0.33885633988625002</v>
      </c>
      <c r="T2759" s="68">
        <v>4.8754676107828701</v>
      </c>
      <c r="U2759" s="68">
        <v>7.4552294681424804</v>
      </c>
      <c r="V2759" s="68">
        <v>1.56111168155324E-2</v>
      </c>
      <c r="W2759" s="68">
        <v>9.63090592199594E-2</v>
      </c>
    </row>
    <row r="2760" spans="1:23">
      <c r="A2760" s="71" t="s">
        <v>16951</v>
      </c>
      <c r="B2760" s="71" t="s">
        <v>1132</v>
      </c>
      <c r="C2760" s="71">
        <v>-0.97634739999999998</v>
      </c>
      <c r="D2760" s="71">
        <v>5.2004130200000001</v>
      </c>
      <c r="E2760" s="71">
        <v>5.3047343400000004</v>
      </c>
      <c r="F2760" s="71">
        <v>3.6334180000000001E-2</v>
      </c>
      <c r="G2760" s="71">
        <v>0.18053749999999999</v>
      </c>
      <c r="I2760" s="68" t="s">
        <v>27089</v>
      </c>
      <c r="J2760" s="68" t="s">
        <v>27090</v>
      </c>
      <c r="K2760" s="68">
        <v>1.31139401632246</v>
      </c>
      <c r="L2760" s="68">
        <v>4.6726261714008501</v>
      </c>
      <c r="M2760" s="68">
        <v>19.2375894731084</v>
      </c>
      <c r="N2760" s="68">
        <v>5.5727534016904005E-4</v>
      </c>
      <c r="O2760" s="68">
        <v>3.8099685928912799E-3</v>
      </c>
      <c r="Q2760" s="68" t="s">
        <v>6937</v>
      </c>
      <c r="R2760" s="68" t="s">
        <v>6936</v>
      </c>
      <c r="S2760" s="68">
        <v>0.72490754367449095</v>
      </c>
      <c r="T2760" s="68">
        <v>4.0878229112194502</v>
      </c>
      <c r="U2760" s="68">
        <v>7.4724640011258003</v>
      </c>
      <c r="V2760" s="68">
        <v>1.56138684653905E-2</v>
      </c>
      <c r="W2760" s="68">
        <v>9.63090592199594E-2</v>
      </c>
    </row>
    <row r="2761" spans="1:23">
      <c r="A2761" s="71" t="s">
        <v>13278</v>
      </c>
      <c r="B2761" s="71" t="s">
        <v>13277</v>
      </c>
      <c r="C2761" s="71">
        <v>0.36880857</v>
      </c>
      <c r="D2761" s="71">
        <v>3.1389210099999998</v>
      </c>
      <c r="E2761" s="71">
        <v>5.2939248299999999</v>
      </c>
      <c r="F2761" s="71">
        <v>3.6350779999999999E-2</v>
      </c>
      <c r="G2761" s="71">
        <v>0.18057887</v>
      </c>
      <c r="I2761" s="68" t="s">
        <v>11718</v>
      </c>
      <c r="J2761" s="68" t="s">
        <v>11717</v>
      </c>
      <c r="K2761" s="68">
        <v>-0.70573183872479806</v>
      </c>
      <c r="L2761" s="68">
        <v>4.3498044252145904</v>
      </c>
      <c r="M2761" s="68">
        <v>19.137756928287001</v>
      </c>
      <c r="N2761" s="68">
        <v>5.5832092889291697E-4</v>
      </c>
      <c r="O2761" s="68">
        <v>3.8138750351121402E-3</v>
      </c>
      <c r="Q2761" s="68" t="s">
        <v>6929</v>
      </c>
      <c r="R2761" s="68" t="s">
        <v>6928</v>
      </c>
      <c r="S2761" s="68">
        <v>0.926030162792575</v>
      </c>
      <c r="T2761" s="68">
        <v>2.70721713374079</v>
      </c>
      <c r="U2761" s="68">
        <v>7.4703652513932699</v>
      </c>
      <c r="V2761" s="68">
        <v>1.5625832553303898E-2</v>
      </c>
      <c r="W2761" s="68">
        <v>9.6355621308491499E-2</v>
      </c>
    </row>
    <row r="2762" spans="1:23">
      <c r="A2762" s="71" t="s">
        <v>33207</v>
      </c>
      <c r="B2762" s="71" t="s">
        <v>33208</v>
      </c>
      <c r="C2762" s="71">
        <v>-1.8608758000000001</v>
      </c>
      <c r="D2762" s="71">
        <v>-2.6218366</v>
      </c>
      <c r="E2762" s="71">
        <v>5.3026344500000002</v>
      </c>
      <c r="F2762" s="71">
        <v>3.6366030000000001E-2</v>
      </c>
      <c r="G2762" s="71">
        <v>0.18060786000000001</v>
      </c>
      <c r="I2762" s="68" t="s">
        <v>11724</v>
      </c>
      <c r="J2762" s="68" t="s">
        <v>11723</v>
      </c>
      <c r="K2762" s="68">
        <v>1.15529076693677</v>
      </c>
      <c r="L2762" s="68">
        <v>4.41188003895547</v>
      </c>
      <c r="M2762" s="68">
        <v>19.2288889090357</v>
      </c>
      <c r="N2762" s="68">
        <v>5.5837101852097696E-4</v>
      </c>
      <c r="O2762" s="68">
        <v>3.8138750351121402E-3</v>
      </c>
      <c r="Q2762" s="68" t="s">
        <v>6927</v>
      </c>
      <c r="R2762" s="68" t="s">
        <v>6926</v>
      </c>
      <c r="S2762" s="68">
        <v>6.8747222667931798</v>
      </c>
      <c r="T2762" s="68">
        <v>2.7197432491034101</v>
      </c>
      <c r="U2762" s="68">
        <v>7.46847079098964</v>
      </c>
      <c r="V2762" s="68">
        <v>1.5636641153752E-2</v>
      </c>
      <c r="W2762" s="68">
        <v>9.63678113240133E-2</v>
      </c>
    </row>
    <row r="2763" spans="1:23">
      <c r="A2763" s="71" t="s">
        <v>33209</v>
      </c>
      <c r="B2763" s="71" t="s">
        <v>33210</v>
      </c>
      <c r="C2763" s="71">
        <v>2.2336463100000001</v>
      </c>
      <c r="D2763" s="71">
        <v>-2.1169196000000001</v>
      </c>
      <c r="E2763" s="71">
        <v>5.3021647999999999</v>
      </c>
      <c r="F2763" s="71">
        <v>3.6373160000000002E-2</v>
      </c>
      <c r="G2763" s="71">
        <v>0.18060786000000001</v>
      </c>
      <c r="I2763" s="68" t="s">
        <v>27091</v>
      </c>
      <c r="J2763" s="68" t="s">
        <v>27092</v>
      </c>
      <c r="K2763" s="68">
        <v>-0.81096569560086196</v>
      </c>
      <c r="L2763" s="68">
        <v>1.9759314732350199</v>
      </c>
      <c r="M2763" s="68">
        <v>19.1356461102197</v>
      </c>
      <c r="N2763" s="68">
        <v>5.5858926793848798E-4</v>
      </c>
      <c r="O2763" s="68">
        <v>3.8141719631482E-3</v>
      </c>
      <c r="Q2763" s="68" t="s">
        <v>5595</v>
      </c>
      <c r="R2763" s="68" t="s">
        <v>1422</v>
      </c>
      <c r="S2763" s="68">
        <v>-0.42963915773120798</v>
      </c>
      <c r="T2763" s="68">
        <v>7.4934716364753298</v>
      </c>
      <c r="U2763" s="68">
        <v>7.4476340726505903</v>
      </c>
      <c r="V2763" s="68">
        <v>1.5654637601938901E-2</v>
      </c>
      <c r="W2763" s="68">
        <v>9.6409499998426296E-2</v>
      </c>
    </row>
    <row r="2764" spans="1:23">
      <c r="A2764" s="71" t="s">
        <v>33211</v>
      </c>
      <c r="B2764" s="71" t="s">
        <v>33212</v>
      </c>
      <c r="C2764" s="71">
        <v>3.1557688599999998</v>
      </c>
      <c r="D2764" s="71">
        <v>-2.4570539999999998</v>
      </c>
      <c r="E2764" s="71">
        <v>5.2975790900000002</v>
      </c>
      <c r="F2764" s="71">
        <v>3.6442860000000001E-2</v>
      </c>
      <c r="G2764" s="71">
        <v>0.18090633</v>
      </c>
      <c r="I2764" s="68" t="s">
        <v>11715</v>
      </c>
      <c r="J2764" s="68" t="s">
        <v>11714</v>
      </c>
      <c r="K2764" s="68">
        <v>1.1760634514930199</v>
      </c>
      <c r="L2764" s="68">
        <v>1.0119134469561799</v>
      </c>
      <c r="M2764" s="68">
        <v>19.1785939114983</v>
      </c>
      <c r="N2764" s="68">
        <v>5.5888384015715699E-4</v>
      </c>
      <c r="O2764" s="68">
        <v>3.81419508583671E-3</v>
      </c>
      <c r="Q2764" s="68" t="s">
        <v>6919</v>
      </c>
      <c r="R2764" s="68" t="s">
        <v>6918</v>
      </c>
      <c r="S2764" s="68">
        <v>0.371746199226548</v>
      </c>
      <c r="T2764" s="68">
        <v>5.4688855334442597</v>
      </c>
      <c r="U2764" s="68">
        <v>7.4474424222619602</v>
      </c>
      <c r="V2764" s="68">
        <v>1.5655737544447199E-2</v>
      </c>
      <c r="W2764" s="68">
        <v>9.6409499998426296E-2</v>
      </c>
    </row>
    <row r="2765" spans="1:23">
      <c r="A2765" s="71" t="s">
        <v>10898</v>
      </c>
      <c r="B2765" s="71" t="s">
        <v>10897</v>
      </c>
      <c r="C2765" s="71">
        <v>0.82029430999999997</v>
      </c>
      <c r="D2765" s="71">
        <v>2.8545657599999998</v>
      </c>
      <c r="E2765" s="71">
        <v>5.2968731</v>
      </c>
      <c r="F2765" s="71">
        <v>3.6453609999999997E-2</v>
      </c>
      <c r="G2765" s="71">
        <v>0.18090633</v>
      </c>
      <c r="I2765" s="68" t="s">
        <v>379</v>
      </c>
      <c r="J2765" s="68" t="s">
        <v>380</v>
      </c>
      <c r="K2765" s="68">
        <v>0.507027799178837</v>
      </c>
      <c r="L2765" s="68">
        <v>7.87555657167806</v>
      </c>
      <c r="M2765" s="68">
        <v>19.132871528795899</v>
      </c>
      <c r="N2765" s="68">
        <v>5.5894221163478E-4</v>
      </c>
      <c r="O2765" s="68">
        <v>3.81419508583671E-3</v>
      </c>
      <c r="Q2765" s="68" t="s">
        <v>6923</v>
      </c>
      <c r="R2765" s="68" t="s">
        <v>6922</v>
      </c>
      <c r="S2765" s="68">
        <v>0.55154767752085798</v>
      </c>
      <c r="T2765" s="68">
        <v>7.8633575730342304</v>
      </c>
      <c r="U2765" s="68">
        <v>7.4528588412399097</v>
      </c>
      <c r="V2765" s="68">
        <v>1.5656658937562299E-2</v>
      </c>
      <c r="W2765" s="68">
        <v>9.6409499998426296E-2</v>
      </c>
    </row>
    <row r="2766" spans="1:23">
      <c r="A2766" s="71" t="s">
        <v>14336</v>
      </c>
      <c r="B2766" s="71" t="s">
        <v>14335</v>
      </c>
      <c r="C2766" s="71">
        <v>-0.37779109999999999</v>
      </c>
      <c r="D2766" s="71">
        <v>7.7429119399999999</v>
      </c>
      <c r="E2766" s="71">
        <v>5.2863984799999999</v>
      </c>
      <c r="F2766" s="71">
        <v>3.6465539999999998E-2</v>
      </c>
      <c r="G2766" s="71">
        <v>0.18090633</v>
      </c>
      <c r="I2766" s="68" t="s">
        <v>11707</v>
      </c>
      <c r="J2766" s="68" t="s">
        <v>11706</v>
      </c>
      <c r="K2766" s="68">
        <v>1.3146864590134999</v>
      </c>
      <c r="L2766" s="68">
        <v>10.415049738982001</v>
      </c>
      <c r="M2766" s="68">
        <v>19.211080700243699</v>
      </c>
      <c r="N2766" s="68">
        <v>5.6062130228429305E-4</v>
      </c>
      <c r="O2766" s="68">
        <v>3.8244572303063901E-3</v>
      </c>
      <c r="Q2766" s="68" t="s">
        <v>6913</v>
      </c>
      <c r="R2766" s="68" t="s">
        <v>6912</v>
      </c>
      <c r="S2766" s="68">
        <v>0.424407268927111</v>
      </c>
      <c r="T2766" s="68">
        <v>6.7476354047853304</v>
      </c>
      <c r="U2766" s="68">
        <v>7.4463935865575097</v>
      </c>
      <c r="V2766" s="68">
        <v>1.56617587233247E-2</v>
      </c>
      <c r="W2766" s="68">
        <v>9.6413698341076007E-2</v>
      </c>
    </row>
    <row r="2767" spans="1:23">
      <c r="A2767" s="71" t="s">
        <v>33213</v>
      </c>
      <c r="B2767" s="71" t="s">
        <v>33214</v>
      </c>
      <c r="C2767" s="71">
        <v>4.1781830199999996</v>
      </c>
      <c r="D2767" s="71">
        <v>-3.1833054000000001</v>
      </c>
      <c r="E2767" s="71">
        <v>5.8801935299999997</v>
      </c>
      <c r="F2767" s="71">
        <v>3.6492480000000001E-2</v>
      </c>
      <c r="G2767" s="71">
        <v>0.18092290999999999</v>
      </c>
      <c r="I2767" s="68" t="s">
        <v>11701</v>
      </c>
      <c r="J2767" s="68" t="s">
        <v>11700</v>
      </c>
      <c r="K2767" s="68">
        <v>0.82185496157223203</v>
      </c>
      <c r="L2767" s="68">
        <v>0.97487554798252696</v>
      </c>
      <c r="M2767" s="68">
        <v>19.112829680263602</v>
      </c>
      <c r="N2767" s="68">
        <v>5.6149920938262802E-4</v>
      </c>
      <c r="O2767" s="68">
        <v>3.8281013372774599E-3</v>
      </c>
      <c r="Q2767" s="68" t="s">
        <v>6909</v>
      </c>
      <c r="R2767" s="68" t="s">
        <v>6908</v>
      </c>
      <c r="S2767" s="68">
        <v>0.415943941292784</v>
      </c>
      <c r="T2767" s="68">
        <v>3.8968771886532201</v>
      </c>
      <c r="U2767" s="68">
        <v>7.4426134483318096</v>
      </c>
      <c r="V2767" s="68">
        <v>1.5683481971350902E-2</v>
      </c>
      <c r="W2767" s="68">
        <v>9.6520199396726097E-2</v>
      </c>
    </row>
    <row r="2768" spans="1:23">
      <c r="A2768" s="71" t="s">
        <v>13009</v>
      </c>
      <c r="B2768" s="71" t="s">
        <v>13008</v>
      </c>
      <c r="C2768" s="71">
        <v>0.41621148000000002</v>
      </c>
      <c r="D2768" s="71">
        <v>7.1503024000000002</v>
      </c>
      <c r="E2768" s="71">
        <v>5.2875780399999996</v>
      </c>
      <c r="F2768" s="71">
        <v>3.6494760000000001E-2</v>
      </c>
      <c r="G2768" s="71">
        <v>0.18092290999999999</v>
      </c>
      <c r="I2768" s="68" t="s">
        <v>11697</v>
      </c>
      <c r="J2768" s="68" t="s">
        <v>11696</v>
      </c>
      <c r="K2768" s="68">
        <v>-0.760053665519552</v>
      </c>
      <c r="L2768" s="68">
        <v>2.25604389982561</v>
      </c>
      <c r="M2768" s="68">
        <v>19.112774106497799</v>
      </c>
      <c r="N2768" s="68">
        <v>5.6150631813339899E-4</v>
      </c>
      <c r="O2768" s="68">
        <v>3.8281013372774599E-3</v>
      </c>
      <c r="Q2768" s="68" t="s">
        <v>6905</v>
      </c>
      <c r="R2768" s="68" t="s">
        <v>6904</v>
      </c>
      <c r="S2768" s="68">
        <v>0.44642707992376501</v>
      </c>
      <c r="T2768" s="68">
        <v>2.9420799280242398</v>
      </c>
      <c r="U2768" s="68">
        <v>7.4397916253142604</v>
      </c>
      <c r="V2768" s="68">
        <v>1.56997207190256E-2</v>
      </c>
      <c r="W2768" s="68">
        <v>9.6560208275944401E-2</v>
      </c>
    </row>
    <row r="2769" spans="1:23">
      <c r="A2769" s="71" t="s">
        <v>11713</v>
      </c>
      <c r="B2769" s="71" t="s">
        <v>11712</v>
      </c>
      <c r="C2769" s="71">
        <v>-0.32339689999999999</v>
      </c>
      <c r="D2769" s="71">
        <v>5.4146833599999997</v>
      </c>
      <c r="E2769" s="71">
        <v>5.2828133199999998</v>
      </c>
      <c r="F2769" s="71">
        <v>3.6520360000000002E-2</v>
      </c>
      <c r="G2769" s="71">
        <v>0.18092290999999999</v>
      </c>
      <c r="I2769" s="68" t="s">
        <v>12656</v>
      </c>
      <c r="J2769" s="68" t="s">
        <v>12655</v>
      </c>
      <c r="K2769" s="68">
        <v>0.69260008105536297</v>
      </c>
      <c r="L2769" s="68">
        <v>4.1178505184502603</v>
      </c>
      <c r="M2769" s="68">
        <v>19.105848058426702</v>
      </c>
      <c r="N2769" s="68">
        <v>5.6239307010627398E-4</v>
      </c>
      <c r="O2769" s="68">
        <v>3.8329493969173102E-3</v>
      </c>
      <c r="Q2769" s="68" t="s">
        <v>6901</v>
      </c>
      <c r="R2769" s="68" t="s">
        <v>6900</v>
      </c>
      <c r="S2769" s="68">
        <v>-0.69675774882694996</v>
      </c>
      <c r="T2769" s="68">
        <v>4.8159563778925802</v>
      </c>
      <c r="U2769" s="68">
        <v>7.4568280304111401</v>
      </c>
      <c r="V2769" s="68">
        <v>1.57032570760815E-2</v>
      </c>
      <c r="W2769" s="68">
        <v>9.6560208275944401E-2</v>
      </c>
    </row>
    <row r="2770" spans="1:23">
      <c r="A2770" s="71" t="s">
        <v>33215</v>
      </c>
      <c r="B2770" s="71" t="s">
        <v>33216</v>
      </c>
      <c r="C2770" s="71">
        <v>1.1352340599999999</v>
      </c>
      <c r="D2770" s="71">
        <v>-1.0092597000000001</v>
      </c>
      <c r="E2770" s="71">
        <v>5.2921633799999999</v>
      </c>
      <c r="F2770" s="71">
        <v>3.6525380000000003E-2</v>
      </c>
      <c r="G2770" s="71">
        <v>0.18092290999999999</v>
      </c>
      <c r="I2770" s="68" t="s">
        <v>11693</v>
      </c>
      <c r="J2770" s="68" t="s">
        <v>11692</v>
      </c>
      <c r="K2770" s="68">
        <v>1.0953391752691699</v>
      </c>
      <c r="L2770" s="68">
        <v>3.09361388184367</v>
      </c>
      <c r="M2770" s="68">
        <v>19.1877166457373</v>
      </c>
      <c r="N2770" s="68">
        <v>5.6358932423085503E-4</v>
      </c>
      <c r="O2770" s="68">
        <v>3.83956507900898E-3</v>
      </c>
      <c r="Q2770" s="68" t="s">
        <v>6897</v>
      </c>
      <c r="R2770" s="68" t="s">
        <v>6896</v>
      </c>
      <c r="S2770" s="68">
        <v>0.40710583860383698</v>
      </c>
      <c r="T2770" s="68">
        <v>9.25644865419269</v>
      </c>
      <c r="U2770" s="68">
        <v>7.4379981000328401</v>
      </c>
      <c r="V2770" s="68">
        <v>1.5710051990136101E-2</v>
      </c>
      <c r="W2770" s="68">
        <v>9.65747787551378E-2</v>
      </c>
    </row>
    <row r="2771" spans="1:23">
      <c r="A2771" s="71" t="s">
        <v>10537</v>
      </c>
      <c r="B2771" s="71" t="s">
        <v>10536</v>
      </c>
      <c r="C2771" s="71">
        <v>-0.45172820000000002</v>
      </c>
      <c r="D2771" s="71">
        <v>3.8047572000000001</v>
      </c>
      <c r="E2771" s="71">
        <v>5.2907256800000004</v>
      </c>
      <c r="F2771" s="71">
        <v>3.6537359999999998E-2</v>
      </c>
      <c r="G2771" s="71">
        <v>0.18092290999999999</v>
      </c>
      <c r="I2771" s="68" t="s">
        <v>9907</v>
      </c>
      <c r="J2771" s="68" t="s">
        <v>9906</v>
      </c>
      <c r="K2771" s="68">
        <v>-2.1881843241453098</v>
      </c>
      <c r="L2771" s="68">
        <v>0.344318527949942</v>
      </c>
      <c r="M2771" s="68">
        <v>19.186725372893601</v>
      </c>
      <c r="N2771" s="68">
        <v>5.6371564464760895E-4</v>
      </c>
      <c r="O2771" s="68">
        <v>3.83956507900898E-3</v>
      </c>
      <c r="Q2771" s="68" t="s">
        <v>6893</v>
      </c>
      <c r="R2771" s="68" t="s">
        <v>6892</v>
      </c>
      <c r="S2771" s="68">
        <v>-0.54723530785866503</v>
      </c>
      <c r="T2771" s="68">
        <v>0.56549965252251899</v>
      </c>
      <c r="U2771" s="68">
        <v>7.4371047721370704</v>
      </c>
      <c r="V2771" s="68">
        <v>1.5715200762822699E-2</v>
      </c>
      <c r="W2771" s="68">
        <v>9.6579224513398995E-2</v>
      </c>
    </row>
    <row r="2772" spans="1:23">
      <c r="A2772" s="71" t="s">
        <v>12983</v>
      </c>
      <c r="B2772" s="71" t="s">
        <v>12982</v>
      </c>
      <c r="C2772" s="71">
        <v>0.4244792</v>
      </c>
      <c r="D2772" s="71">
        <v>2.19415608</v>
      </c>
      <c r="E2772" s="71">
        <v>5.2813709800000002</v>
      </c>
      <c r="F2772" s="71">
        <v>3.6542440000000002E-2</v>
      </c>
      <c r="G2772" s="71">
        <v>0.18092290999999999</v>
      </c>
      <c r="I2772" s="68" t="s">
        <v>27093</v>
      </c>
      <c r="J2772" s="68" t="s">
        <v>27094</v>
      </c>
      <c r="K2772" s="68">
        <v>0.62988042874980699</v>
      </c>
      <c r="L2772" s="68">
        <v>5.3149517921357301</v>
      </c>
      <c r="M2772" s="68">
        <v>19.080788009628201</v>
      </c>
      <c r="N2772" s="68">
        <v>5.6561488851683604E-4</v>
      </c>
      <c r="O2772" s="68">
        <v>3.8481371373696701E-3</v>
      </c>
      <c r="Q2772" s="68" t="s">
        <v>6889</v>
      </c>
      <c r="R2772" s="68" t="s">
        <v>6888</v>
      </c>
      <c r="S2772" s="68">
        <v>1.1755960559519201</v>
      </c>
      <c r="T2772" s="68">
        <v>2.2284871538889002</v>
      </c>
      <c r="U2772" s="68">
        <v>7.4475604159759801</v>
      </c>
      <c r="V2772" s="68">
        <v>1.5756517252392299E-2</v>
      </c>
      <c r="W2772" s="68">
        <v>9.6805877251958494E-2</v>
      </c>
    </row>
    <row r="2773" spans="1:23">
      <c r="A2773" s="71" t="s">
        <v>6976</v>
      </c>
      <c r="B2773" s="71" t="s">
        <v>6975</v>
      </c>
      <c r="C2773" s="71">
        <v>0.57364062000000005</v>
      </c>
      <c r="D2773" s="71">
        <v>3.87109521</v>
      </c>
      <c r="E2773" s="71">
        <v>5.2901816400000001</v>
      </c>
      <c r="F2773" s="71">
        <v>3.6555629999999999E-2</v>
      </c>
      <c r="G2773" s="71">
        <v>0.18092290999999999</v>
      </c>
      <c r="I2773" s="68" t="s">
        <v>11687</v>
      </c>
      <c r="J2773" s="68" t="s">
        <v>11686</v>
      </c>
      <c r="K2773" s="68">
        <v>-1.11890569273097</v>
      </c>
      <c r="L2773" s="68">
        <v>0.626321478384814</v>
      </c>
      <c r="M2773" s="68">
        <v>19.0804439536508</v>
      </c>
      <c r="N2773" s="68">
        <v>5.6565926766823202E-4</v>
      </c>
      <c r="O2773" s="68">
        <v>3.8481371373696701E-3</v>
      </c>
      <c r="Q2773" s="68" t="s">
        <v>6885</v>
      </c>
      <c r="R2773" s="68" t="s">
        <v>6884</v>
      </c>
      <c r="S2773" s="68">
        <v>0.97474514574285198</v>
      </c>
      <c r="T2773" s="68">
        <v>5.4091121304835399</v>
      </c>
      <c r="U2773" s="68">
        <v>7.44601872874357</v>
      </c>
      <c r="V2773" s="68">
        <v>1.5765397392993701E-2</v>
      </c>
      <c r="W2773" s="68">
        <v>9.68331740240084E-2</v>
      </c>
    </row>
    <row r="2774" spans="1:23">
      <c r="A2774" s="71" t="s">
        <v>12358</v>
      </c>
      <c r="B2774" s="71" t="s">
        <v>12357</v>
      </c>
      <c r="C2774" s="71">
        <v>0.50316908999999999</v>
      </c>
      <c r="D2774" s="71">
        <v>2.9597796000000001</v>
      </c>
      <c r="E2774" s="71">
        <v>5.2895382900000003</v>
      </c>
      <c r="F2774" s="71">
        <v>3.6565460000000001E-2</v>
      </c>
      <c r="G2774" s="71">
        <v>0.18092290999999999</v>
      </c>
      <c r="I2774" s="68" t="s">
        <v>5983</v>
      </c>
      <c r="J2774" s="68" t="s">
        <v>5982</v>
      </c>
      <c r="K2774" s="68">
        <v>-0.815482610507406</v>
      </c>
      <c r="L2774" s="68">
        <v>3.8201274942221799</v>
      </c>
      <c r="M2774" s="68">
        <v>19.109316987499302</v>
      </c>
      <c r="N2774" s="68">
        <v>5.65679509539564E-4</v>
      </c>
      <c r="O2774" s="68">
        <v>3.8481371373696701E-3</v>
      </c>
      <c r="Q2774" s="68" t="s">
        <v>6881</v>
      </c>
      <c r="R2774" s="68" t="s">
        <v>6880</v>
      </c>
      <c r="S2774" s="68">
        <v>1.27290454756339</v>
      </c>
      <c r="T2774" s="68">
        <v>0.103719984301506</v>
      </c>
      <c r="U2774" s="68">
        <v>7.4408678595198898</v>
      </c>
      <c r="V2774" s="68">
        <v>1.57951083620777E-2</v>
      </c>
      <c r="W2774" s="68">
        <v>9.6961082921412506E-2</v>
      </c>
    </row>
    <row r="2775" spans="1:23">
      <c r="A2775" s="71" t="s">
        <v>7043</v>
      </c>
      <c r="B2775" s="71" t="s">
        <v>7042</v>
      </c>
      <c r="C2775" s="71">
        <v>-0.32570759999999999</v>
      </c>
      <c r="D2775" s="71">
        <v>4.1376302200000001</v>
      </c>
      <c r="E2775" s="71">
        <v>5.2785882600000003</v>
      </c>
      <c r="F2775" s="71">
        <v>3.6585079999999999E-2</v>
      </c>
      <c r="G2775" s="71">
        <v>0.18092290999999999</v>
      </c>
      <c r="I2775" s="68" t="s">
        <v>16892</v>
      </c>
      <c r="J2775" s="68" t="s">
        <v>16891</v>
      </c>
      <c r="K2775" s="68">
        <v>1.0093195346200201</v>
      </c>
      <c r="L2775" s="68">
        <v>3.6168381820018598</v>
      </c>
      <c r="M2775" s="68">
        <v>19.165776444217901</v>
      </c>
      <c r="N2775" s="68">
        <v>5.6639277984686296E-4</v>
      </c>
      <c r="O2775" s="68">
        <v>3.8507859713858201E-3</v>
      </c>
      <c r="Q2775" s="68" t="s">
        <v>6877</v>
      </c>
      <c r="R2775" s="68" t="s">
        <v>6876</v>
      </c>
      <c r="S2775" s="68">
        <v>-0.55476660773815001</v>
      </c>
      <c r="T2775" s="68">
        <v>6.40908137954038</v>
      </c>
      <c r="U2775" s="68">
        <v>7.43405700660053</v>
      </c>
      <c r="V2775" s="68">
        <v>1.5809802476147501E-2</v>
      </c>
      <c r="W2775" s="68">
        <v>9.7023993092510599E-2</v>
      </c>
    </row>
    <row r="2776" spans="1:23">
      <c r="A2776" s="71" t="s">
        <v>15034</v>
      </c>
      <c r="B2776" s="71" t="s">
        <v>15033</v>
      </c>
      <c r="C2776" s="71">
        <v>-0.48607240000000002</v>
      </c>
      <c r="D2776" s="71">
        <v>3.6843803400000001</v>
      </c>
      <c r="E2776" s="71">
        <v>5.2877424099999999</v>
      </c>
      <c r="F2776" s="71">
        <v>3.6592899999999998E-2</v>
      </c>
      <c r="G2776" s="71">
        <v>0.18092290999999999</v>
      </c>
      <c r="I2776" s="68" t="s">
        <v>11682</v>
      </c>
      <c r="J2776" s="68" t="s">
        <v>11681</v>
      </c>
      <c r="K2776" s="68">
        <v>-1.0770892948142701</v>
      </c>
      <c r="L2776" s="68">
        <v>1.9964687235677501</v>
      </c>
      <c r="M2776" s="68">
        <v>19.1655499667614</v>
      </c>
      <c r="N2776" s="68">
        <v>5.6642180122570102E-4</v>
      </c>
      <c r="O2776" s="68">
        <v>3.8507859713858201E-3</v>
      </c>
      <c r="Q2776" s="68" t="s">
        <v>6873</v>
      </c>
      <c r="R2776" s="68" t="s">
        <v>6872</v>
      </c>
      <c r="S2776" s="68">
        <v>-0.97593524441711099</v>
      </c>
      <c r="T2776" s="68">
        <v>0.42039008922475002</v>
      </c>
      <c r="U2776" s="68">
        <v>7.4374261088256803</v>
      </c>
      <c r="V2776" s="68">
        <v>1.5814996878963501E-2</v>
      </c>
      <c r="W2776" s="68">
        <v>9.7028585012544397E-2</v>
      </c>
    </row>
    <row r="2777" spans="1:23">
      <c r="A2777" s="71" t="s">
        <v>33217</v>
      </c>
      <c r="B2777" s="71" t="s">
        <v>33218</v>
      </c>
      <c r="C2777" s="71">
        <v>-0.90369820000000001</v>
      </c>
      <c r="D2777" s="71">
        <v>-0.23889579999999999</v>
      </c>
      <c r="E2777" s="71">
        <v>5.2867950400000003</v>
      </c>
      <c r="F2777" s="71">
        <v>3.6607389999999997E-2</v>
      </c>
      <c r="G2777" s="71">
        <v>0.18092320000000001</v>
      </c>
      <c r="I2777" s="68" t="s">
        <v>10321</v>
      </c>
      <c r="J2777" s="68" t="s">
        <v>10320</v>
      </c>
      <c r="K2777" s="68">
        <v>1.0782818180243201</v>
      </c>
      <c r="L2777" s="68">
        <v>5.6852675500035703</v>
      </c>
      <c r="M2777" s="68">
        <v>19.151045254393999</v>
      </c>
      <c r="N2777" s="68">
        <v>5.6828400497632898E-4</v>
      </c>
      <c r="O2777" s="68">
        <v>3.8622428653374099E-3</v>
      </c>
      <c r="Q2777" s="68" t="s">
        <v>6865</v>
      </c>
      <c r="R2777" s="68" t="s">
        <v>6864</v>
      </c>
      <c r="S2777" s="68">
        <v>-0.96418166207229905</v>
      </c>
      <c r="T2777" s="68">
        <v>3.1029094966675301</v>
      </c>
      <c r="U2777" s="68">
        <v>7.4339441257661001</v>
      </c>
      <c r="V2777" s="68">
        <v>1.5835147281925501E-2</v>
      </c>
      <c r="W2777" s="68">
        <v>9.7111348081694804E-2</v>
      </c>
    </row>
    <row r="2778" spans="1:23">
      <c r="A2778" s="71" t="s">
        <v>9345</v>
      </c>
      <c r="B2778" s="71" t="s">
        <v>9344</v>
      </c>
      <c r="C2778" s="71">
        <v>-0.56162579999999995</v>
      </c>
      <c r="D2778" s="71">
        <v>0.74402250000000003</v>
      </c>
      <c r="E2778" s="71">
        <v>5.2777462699999997</v>
      </c>
      <c r="F2778" s="71">
        <v>3.6610770000000001E-2</v>
      </c>
      <c r="G2778" s="71">
        <v>0.18092320000000001</v>
      </c>
      <c r="I2778" s="68" t="s">
        <v>11678</v>
      </c>
      <c r="J2778" s="68" t="s">
        <v>11677</v>
      </c>
      <c r="K2778" s="68">
        <v>-1.01465656790708</v>
      </c>
      <c r="L2778" s="68">
        <v>4.0317158427145596</v>
      </c>
      <c r="M2778" s="68">
        <v>19.148022309059499</v>
      </c>
      <c r="N2778" s="68">
        <v>5.6867298709586598E-4</v>
      </c>
      <c r="O2778" s="68">
        <v>3.8636832494997101E-3</v>
      </c>
      <c r="Q2778" s="68" t="s">
        <v>6869</v>
      </c>
      <c r="R2778" s="68" t="s">
        <v>6868</v>
      </c>
      <c r="S2778" s="68">
        <v>0.41843540316831301</v>
      </c>
      <c r="T2778" s="68">
        <v>6.5637765203711904</v>
      </c>
      <c r="U2778" s="68">
        <v>7.4160035694437596</v>
      </c>
      <c r="V2778" s="68">
        <v>1.5837386602334799E-2</v>
      </c>
      <c r="W2778" s="68">
        <v>9.7111348081694804E-2</v>
      </c>
    </row>
    <row r="2779" spans="1:23">
      <c r="A2779" s="71" t="s">
        <v>33219</v>
      </c>
      <c r="B2779" s="71" t="s">
        <v>33220</v>
      </c>
      <c r="C2779" s="71">
        <v>2.98497711</v>
      </c>
      <c r="D2779" s="71">
        <v>-3.3452622999999999</v>
      </c>
      <c r="E2779" s="71">
        <v>5.28503174</v>
      </c>
      <c r="F2779" s="71">
        <v>3.6634380000000001E-2</v>
      </c>
      <c r="G2779" s="71">
        <v>0.18099887000000001</v>
      </c>
      <c r="I2779" s="68" t="s">
        <v>7389</v>
      </c>
      <c r="J2779" s="68" t="s">
        <v>7388</v>
      </c>
      <c r="K2779" s="68">
        <v>-1.27150161917652</v>
      </c>
      <c r="L2779" s="68">
        <v>1.9902055134696199</v>
      </c>
      <c r="M2779" s="68">
        <v>19.1336900192365</v>
      </c>
      <c r="N2779" s="68">
        <v>5.70521350440268E-4</v>
      </c>
      <c r="O2779" s="68">
        <v>3.8750349924238899E-3</v>
      </c>
      <c r="Q2779" s="68" t="s">
        <v>6863</v>
      </c>
      <c r="R2779" s="68" t="s">
        <v>6862</v>
      </c>
      <c r="S2779" s="68">
        <v>0.83494973843536402</v>
      </c>
      <c r="T2779" s="68">
        <v>9.3583566357617602</v>
      </c>
      <c r="U2779" s="68">
        <v>7.4327094055879099</v>
      </c>
      <c r="V2779" s="68">
        <v>1.5842299778015399E-2</v>
      </c>
      <c r="W2779" s="68">
        <v>9.7114187656075796E-2</v>
      </c>
    </row>
    <row r="2780" spans="1:23">
      <c r="A2780" s="71" t="s">
        <v>14316</v>
      </c>
      <c r="B2780" s="71" t="s">
        <v>14315</v>
      </c>
      <c r="C2780" s="71">
        <v>-0.37558200000000003</v>
      </c>
      <c r="D2780" s="71">
        <v>2.20437284</v>
      </c>
      <c r="E2780" s="71">
        <v>5.2694753800000003</v>
      </c>
      <c r="F2780" s="71">
        <v>3.6725140000000003E-2</v>
      </c>
      <c r="G2780" s="71">
        <v>0.18135678</v>
      </c>
      <c r="I2780" s="68" t="s">
        <v>519</v>
      </c>
      <c r="J2780" s="68" t="s">
        <v>520</v>
      </c>
      <c r="K2780" s="68">
        <v>0.60453983381957699</v>
      </c>
      <c r="L2780" s="68">
        <v>9.5642307976530496</v>
      </c>
      <c r="M2780" s="68">
        <v>19.040671694033399</v>
      </c>
      <c r="N2780" s="68">
        <v>5.7081623254413003E-4</v>
      </c>
      <c r="O2780" s="68">
        <v>3.8758315627910899E-3</v>
      </c>
      <c r="Q2780" s="68" t="s">
        <v>6859</v>
      </c>
      <c r="R2780" s="68" t="s">
        <v>6858</v>
      </c>
      <c r="S2780" s="68">
        <v>0.52000362476675899</v>
      </c>
      <c r="T2780" s="68">
        <v>6.9573755246755198</v>
      </c>
      <c r="U2780" s="68">
        <v>7.4149786003748801</v>
      </c>
      <c r="V2780" s="68">
        <v>1.5858730357850799E-2</v>
      </c>
      <c r="W2780" s="68">
        <v>9.7187608143604901E-2</v>
      </c>
    </row>
    <row r="2781" spans="1:23">
      <c r="A2781" s="71" t="s">
        <v>33221</v>
      </c>
      <c r="B2781" s="71" t="s">
        <v>33222</v>
      </c>
      <c r="C2781" s="71">
        <v>3.34839442</v>
      </c>
      <c r="D2781" s="71">
        <v>-1.8529876999999999</v>
      </c>
      <c r="E2781" s="71">
        <v>5.2786815599999999</v>
      </c>
      <c r="F2781" s="71">
        <v>3.6731750000000001E-2</v>
      </c>
      <c r="G2781" s="71">
        <v>0.18135678</v>
      </c>
      <c r="I2781" s="68" t="s">
        <v>273</v>
      </c>
      <c r="J2781" s="68" t="s">
        <v>274</v>
      </c>
      <c r="K2781" s="68">
        <v>1.1144761473301401</v>
      </c>
      <c r="L2781" s="68">
        <v>7.7583427984631701</v>
      </c>
      <c r="M2781" s="68">
        <v>19.1242192632475</v>
      </c>
      <c r="N2781" s="68">
        <v>5.7174650258148797E-4</v>
      </c>
      <c r="O2781" s="68">
        <v>3.8809405679115999E-3</v>
      </c>
      <c r="Q2781" s="68" t="s">
        <v>6855</v>
      </c>
      <c r="R2781" s="68" t="s">
        <v>6854</v>
      </c>
      <c r="S2781" s="68">
        <v>0.432090802692849</v>
      </c>
      <c r="T2781" s="68">
        <v>4.3920378896145396</v>
      </c>
      <c r="U2781" s="68">
        <v>7.4035082672499897</v>
      </c>
      <c r="V2781" s="68">
        <v>1.5910256176110801E-2</v>
      </c>
      <c r="W2781" s="68">
        <v>9.7443319996253497E-2</v>
      </c>
    </row>
    <row r="2782" spans="1:23">
      <c r="A2782" s="71" t="s">
        <v>15070</v>
      </c>
      <c r="B2782" s="71" t="s">
        <v>15069</v>
      </c>
      <c r="C2782" s="71">
        <v>-0.492118</v>
      </c>
      <c r="D2782" s="71">
        <v>1.8110445100000001</v>
      </c>
      <c r="E2782" s="71">
        <v>5.2716885900000001</v>
      </c>
      <c r="F2782" s="71">
        <v>3.6753109999999999E-2</v>
      </c>
      <c r="G2782" s="71">
        <v>0.18142119000000001</v>
      </c>
      <c r="I2782" s="68" t="s">
        <v>11664</v>
      </c>
      <c r="J2782" s="68" t="s">
        <v>11663</v>
      </c>
      <c r="K2782" s="68">
        <v>2.12817537649779</v>
      </c>
      <c r="L2782" s="68">
        <v>1.90159239725583</v>
      </c>
      <c r="M2782" s="68">
        <v>19.122353306301999</v>
      </c>
      <c r="N2782" s="68">
        <v>5.7198823911564899E-4</v>
      </c>
      <c r="O2782" s="68">
        <v>3.88137417357612E-3</v>
      </c>
      <c r="Q2782" s="68" t="s">
        <v>6851</v>
      </c>
      <c r="R2782" s="68" t="s">
        <v>6850</v>
      </c>
      <c r="S2782" s="68">
        <v>-0.52026771046579201</v>
      </c>
      <c r="T2782" s="68">
        <v>3.4353793975645202</v>
      </c>
      <c r="U2782" s="68">
        <v>7.4065998076653399</v>
      </c>
      <c r="V2782" s="68">
        <v>1.5922348935360001E-2</v>
      </c>
      <c r="W2782" s="68">
        <v>9.7468000228993407E-2</v>
      </c>
    </row>
    <row r="2783" spans="1:23">
      <c r="A2783" s="71" t="s">
        <v>33223</v>
      </c>
      <c r="B2783" s="71" t="s">
        <v>33224</v>
      </c>
      <c r="C2783" s="71">
        <v>-1.0281933000000001</v>
      </c>
      <c r="D2783" s="71">
        <v>-0.1402079</v>
      </c>
      <c r="E2783" s="71">
        <v>5.2706789299999999</v>
      </c>
      <c r="F2783" s="71">
        <v>3.6854890000000001E-2</v>
      </c>
      <c r="G2783" s="71">
        <v>0.18180023000000001</v>
      </c>
      <c r="I2783" s="68" t="s">
        <v>9915</v>
      </c>
      <c r="J2783" s="68" t="s">
        <v>9914</v>
      </c>
      <c r="K2783" s="68">
        <v>-1.5676213795840499</v>
      </c>
      <c r="L2783" s="68">
        <v>5.0363735353372601</v>
      </c>
      <c r="M2783" s="68">
        <v>19.1197735604506</v>
      </c>
      <c r="N2783" s="68">
        <v>5.7232263953138705E-4</v>
      </c>
      <c r="O2783" s="68">
        <v>3.8824361089504099E-3</v>
      </c>
      <c r="Q2783" s="68" t="s">
        <v>6847</v>
      </c>
      <c r="R2783" s="68" t="s">
        <v>6846</v>
      </c>
      <c r="S2783" s="68">
        <v>0.48715149538170699</v>
      </c>
      <c r="T2783" s="68">
        <v>4.5838357418134397</v>
      </c>
      <c r="U2783" s="68">
        <v>7.3930985255425599</v>
      </c>
      <c r="V2783" s="68">
        <v>1.59797820709748E-2</v>
      </c>
      <c r="W2783" s="68">
        <v>9.7737327392063394E-2</v>
      </c>
    </row>
    <row r="2784" spans="1:23">
      <c r="A2784" s="71" t="s">
        <v>33225</v>
      </c>
      <c r="B2784" s="71" t="s">
        <v>33226</v>
      </c>
      <c r="C2784" s="71">
        <v>6.9185133199999997</v>
      </c>
      <c r="D2784" s="71">
        <v>-3.6692737000000002</v>
      </c>
      <c r="E2784" s="71">
        <v>6.7580671399999996</v>
      </c>
      <c r="F2784" s="71">
        <v>3.6893460000000003E-2</v>
      </c>
      <c r="G2784" s="71">
        <v>0.18194937</v>
      </c>
      <c r="I2784" s="68" t="s">
        <v>11654</v>
      </c>
      <c r="J2784" s="68" t="s">
        <v>11653</v>
      </c>
      <c r="K2784" s="68">
        <v>-1.2813641447084101</v>
      </c>
      <c r="L2784" s="68">
        <v>6.0156061584576097</v>
      </c>
      <c r="M2784" s="68">
        <v>19.108384901852201</v>
      </c>
      <c r="N2784" s="68">
        <v>5.7380156319361401E-4</v>
      </c>
      <c r="O2784" s="68">
        <v>3.8884468039519201E-3</v>
      </c>
      <c r="Q2784" s="68" t="s">
        <v>145</v>
      </c>
      <c r="R2784" s="68" t="s">
        <v>146</v>
      </c>
      <c r="S2784" s="68">
        <v>1.39991694935841</v>
      </c>
      <c r="T2784" s="68">
        <v>2.58490126458809</v>
      </c>
      <c r="U2784" s="68">
        <v>7.40708577548844</v>
      </c>
      <c r="V2784" s="68">
        <v>1.59915769772692E-2</v>
      </c>
      <c r="W2784" s="68">
        <v>9.7781278142864705E-2</v>
      </c>
    </row>
    <row r="2785" spans="1:23">
      <c r="A2785" s="71" t="s">
        <v>33227</v>
      </c>
      <c r="B2785" s="71" t="s">
        <v>33228</v>
      </c>
      <c r="C2785" s="71">
        <v>-1.2510934</v>
      </c>
      <c r="D2785" s="71">
        <v>-2.5234485000000002</v>
      </c>
      <c r="E2785" s="71">
        <v>5.25701997</v>
      </c>
      <c r="F2785" s="71">
        <v>3.6917579999999998E-2</v>
      </c>
      <c r="G2785" s="71">
        <v>0.18202716999999999</v>
      </c>
      <c r="I2785" s="68" t="s">
        <v>11658</v>
      </c>
      <c r="J2785" s="68" t="s">
        <v>11657</v>
      </c>
      <c r="K2785" s="68">
        <v>-0.85056153982584404</v>
      </c>
      <c r="L2785" s="68">
        <v>3.5260055965357102</v>
      </c>
      <c r="M2785" s="68">
        <v>19.0586160377397</v>
      </c>
      <c r="N2785" s="68">
        <v>5.73921420314765E-4</v>
      </c>
      <c r="O2785" s="68">
        <v>3.8884468039519201E-3</v>
      </c>
      <c r="Q2785" s="68" t="s">
        <v>6841</v>
      </c>
      <c r="R2785" s="68" t="s">
        <v>6840</v>
      </c>
      <c r="S2785" s="68">
        <v>0.64756870979703196</v>
      </c>
      <c r="T2785" s="68">
        <v>8.0726943969725298</v>
      </c>
      <c r="U2785" s="68">
        <v>7.4063428543636496</v>
      </c>
      <c r="V2785" s="68">
        <v>1.5995929201760802E-2</v>
      </c>
      <c r="W2785" s="68">
        <v>9.7781278142864705E-2</v>
      </c>
    </row>
    <row r="2786" spans="1:23">
      <c r="A2786" s="71" t="s">
        <v>33229</v>
      </c>
      <c r="B2786" s="71" t="s">
        <v>33230</v>
      </c>
      <c r="C2786" s="71">
        <v>0.63725715000000005</v>
      </c>
      <c r="D2786" s="71">
        <v>-0.25134889999999999</v>
      </c>
      <c r="E2786" s="71">
        <v>5.2540641099999998</v>
      </c>
      <c r="F2786" s="71">
        <v>3.6963419999999997E-2</v>
      </c>
      <c r="G2786" s="71">
        <v>0.18216736</v>
      </c>
      <c r="I2786" s="68" t="s">
        <v>11648</v>
      </c>
      <c r="J2786" s="68" t="s">
        <v>11647</v>
      </c>
      <c r="K2786" s="68">
        <v>0.53870504600290503</v>
      </c>
      <c r="L2786" s="68">
        <v>3.8631229056986802</v>
      </c>
      <c r="M2786" s="68">
        <v>19.013488253875199</v>
      </c>
      <c r="N2786" s="68">
        <v>5.7437169022438801E-4</v>
      </c>
      <c r="O2786" s="68">
        <v>3.8902896945272498E-3</v>
      </c>
      <c r="Q2786" s="68" t="s">
        <v>6837</v>
      </c>
      <c r="R2786" s="68" t="s">
        <v>6836</v>
      </c>
      <c r="S2786" s="68">
        <v>0.46471757439953598</v>
      </c>
      <c r="T2786" s="68">
        <v>2.7875240553145</v>
      </c>
      <c r="U2786" s="68">
        <v>7.3878731292073798</v>
      </c>
      <c r="V2786" s="68">
        <v>1.60019813447543E-2</v>
      </c>
      <c r="W2786" s="68">
        <v>9.7790881794055901E-2</v>
      </c>
    </row>
    <row r="2787" spans="1:23">
      <c r="A2787" s="71" t="s">
        <v>15109</v>
      </c>
      <c r="B2787" s="71" t="s">
        <v>15108</v>
      </c>
      <c r="C2787" s="71">
        <v>-0.49878549999999999</v>
      </c>
      <c r="D2787" s="71">
        <v>4.2995347199999996</v>
      </c>
      <c r="E2787" s="71">
        <v>5.26269133</v>
      </c>
      <c r="F2787" s="71">
        <v>3.6978280000000002E-2</v>
      </c>
      <c r="G2787" s="71">
        <v>0.18216736</v>
      </c>
      <c r="I2787" s="68" t="s">
        <v>14866</v>
      </c>
      <c r="J2787" s="68" t="s">
        <v>14865</v>
      </c>
      <c r="K2787" s="68">
        <v>0.63821149980360303</v>
      </c>
      <c r="L2787" s="68">
        <v>4.2183071850643099</v>
      </c>
      <c r="M2787" s="68">
        <v>19.0096178545197</v>
      </c>
      <c r="N2787" s="68">
        <v>5.7487996625782498E-4</v>
      </c>
      <c r="O2787" s="68">
        <v>3.8925242021857001E-3</v>
      </c>
      <c r="Q2787" s="68" t="s">
        <v>6833</v>
      </c>
      <c r="R2787" s="68" t="s">
        <v>6832</v>
      </c>
      <c r="S2787" s="68">
        <v>3.7631172793184802</v>
      </c>
      <c r="T2787" s="68">
        <v>4.2292456193839296</v>
      </c>
      <c r="U2787" s="68">
        <v>7.4009791615304801</v>
      </c>
      <c r="V2787" s="68">
        <v>1.6027391679030199E-2</v>
      </c>
      <c r="W2787" s="68">
        <v>9.7836578632580606E-2</v>
      </c>
    </row>
    <row r="2788" spans="1:23">
      <c r="A2788" s="71" t="s">
        <v>12929</v>
      </c>
      <c r="B2788" s="71" t="s">
        <v>12928</v>
      </c>
      <c r="C2788" s="71">
        <v>0.42891040000000002</v>
      </c>
      <c r="D2788" s="71">
        <v>4.4466348900000003</v>
      </c>
      <c r="E2788" s="71">
        <v>5.2598618699999999</v>
      </c>
      <c r="F2788" s="71">
        <v>3.6984980000000001E-2</v>
      </c>
      <c r="G2788" s="71">
        <v>0.18216736</v>
      </c>
      <c r="I2788" s="68" t="s">
        <v>411</v>
      </c>
      <c r="J2788" s="68" t="s">
        <v>412</v>
      </c>
      <c r="K2788" s="68">
        <v>0.74490536001396701</v>
      </c>
      <c r="L2788" s="68">
        <v>6.1159068071929399</v>
      </c>
      <c r="M2788" s="68">
        <v>18.996566949177399</v>
      </c>
      <c r="N2788" s="68">
        <v>5.7680582067131498E-4</v>
      </c>
      <c r="O2788" s="68">
        <v>3.9043527991656701E-3</v>
      </c>
      <c r="Q2788" s="68" t="s">
        <v>6829</v>
      </c>
      <c r="R2788" s="68" t="s">
        <v>6828</v>
      </c>
      <c r="S2788" s="68">
        <v>1.06570060529022</v>
      </c>
      <c r="T2788" s="68">
        <v>2.80537783280344</v>
      </c>
      <c r="U2788" s="68">
        <v>7.39564232783043</v>
      </c>
      <c r="V2788" s="68">
        <v>1.60587674777623E-2</v>
      </c>
      <c r="W2788" s="68">
        <v>9.7945914663836606E-2</v>
      </c>
    </row>
    <row r="2789" spans="1:23">
      <c r="A2789" s="71" t="s">
        <v>12144</v>
      </c>
      <c r="B2789" s="71" t="s">
        <v>12143</v>
      </c>
      <c r="C2789" s="71">
        <v>0.53481632999999995</v>
      </c>
      <c r="D2789" s="71">
        <v>0.98173818000000002</v>
      </c>
      <c r="E2789" s="71">
        <v>5.2525648699999996</v>
      </c>
      <c r="F2789" s="71">
        <v>3.6994630000000001E-2</v>
      </c>
      <c r="G2789" s="71">
        <v>0.18216736</v>
      </c>
      <c r="I2789" s="68" t="s">
        <v>11638</v>
      </c>
      <c r="J2789" s="68" t="s">
        <v>11637</v>
      </c>
      <c r="K2789" s="68">
        <v>-1.0703593455790299</v>
      </c>
      <c r="L2789" s="68">
        <v>0.99898197704964198</v>
      </c>
      <c r="M2789" s="68">
        <v>18.996903033422001</v>
      </c>
      <c r="N2789" s="68">
        <v>5.7750395669023803E-4</v>
      </c>
      <c r="O2789" s="68">
        <v>3.9078663091011E-3</v>
      </c>
      <c r="Q2789" s="68" t="s">
        <v>6825</v>
      </c>
      <c r="R2789" s="68" t="s">
        <v>6824</v>
      </c>
      <c r="S2789" s="68">
        <v>-0.40767987130592698</v>
      </c>
      <c r="T2789" s="68">
        <v>5.9632955726499404</v>
      </c>
      <c r="U2789" s="68">
        <v>7.366728587631</v>
      </c>
      <c r="V2789" s="68">
        <v>1.6126999048816801E-2</v>
      </c>
      <c r="W2789" s="68">
        <v>9.8224811678015098E-2</v>
      </c>
    </row>
    <row r="2790" spans="1:23">
      <c r="A2790" s="71" t="s">
        <v>13536</v>
      </c>
      <c r="B2790" s="71" t="s">
        <v>13535</v>
      </c>
      <c r="C2790" s="71">
        <v>-0.35115360000000001</v>
      </c>
      <c r="D2790" s="71">
        <v>4.1375244699999998</v>
      </c>
      <c r="E2790" s="71">
        <v>5.2492650699999999</v>
      </c>
      <c r="F2790" s="71">
        <v>3.703799E-2</v>
      </c>
      <c r="G2790" s="71">
        <v>0.18220918999999999</v>
      </c>
      <c r="I2790" s="68" t="s">
        <v>11632</v>
      </c>
      <c r="J2790" s="68" t="s">
        <v>11631</v>
      </c>
      <c r="K2790" s="68">
        <v>-1.0891426127805599</v>
      </c>
      <c r="L2790" s="68">
        <v>0.42263826175424501</v>
      </c>
      <c r="M2790" s="68">
        <v>18.9880985931689</v>
      </c>
      <c r="N2790" s="68">
        <v>5.7771531409000197E-4</v>
      </c>
      <c r="O2790" s="68">
        <v>3.9080847177266299E-3</v>
      </c>
      <c r="Q2790" s="68" t="s">
        <v>6821</v>
      </c>
      <c r="R2790" s="68" t="s">
        <v>6820</v>
      </c>
      <c r="S2790" s="68">
        <v>0.54744720982797002</v>
      </c>
      <c r="T2790" s="68">
        <v>4.2148083525439501</v>
      </c>
      <c r="U2790" s="68">
        <v>7.3750137518372103</v>
      </c>
      <c r="V2790" s="68">
        <v>1.6134079468049501E-2</v>
      </c>
      <c r="W2790" s="68">
        <v>9.8240517921664106E-2</v>
      </c>
    </row>
    <row r="2791" spans="1:23">
      <c r="A2791" s="71" t="s">
        <v>15084</v>
      </c>
      <c r="B2791" s="71" t="s">
        <v>15083</v>
      </c>
      <c r="C2791" s="71">
        <v>-0.49361319999999997</v>
      </c>
      <c r="D2791" s="71">
        <v>4.5926372799999999</v>
      </c>
      <c r="E2791" s="71">
        <v>5.2515721800000001</v>
      </c>
      <c r="F2791" s="71">
        <v>3.7150839999999997E-2</v>
      </c>
      <c r="G2791" s="71">
        <v>0.18268203</v>
      </c>
      <c r="I2791" s="68" t="s">
        <v>11626</v>
      </c>
      <c r="J2791" s="68" t="s">
        <v>11625</v>
      </c>
      <c r="K2791" s="68">
        <v>-0.866016860902182</v>
      </c>
      <c r="L2791" s="68">
        <v>2.4457637752497199</v>
      </c>
      <c r="M2791" s="68">
        <v>18.987988338843198</v>
      </c>
      <c r="N2791" s="68">
        <v>5.7972111504874695E-4</v>
      </c>
      <c r="O2791" s="68">
        <v>3.9204381449360996E-3</v>
      </c>
      <c r="Q2791" s="68" t="s">
        <v>6817</v>
      </c>
      <c r="R2791" s="68" t="s">
        <v>6816</v>
      </c>
      <c r="S2791" s="68">
        <v>-1.2919858966523501</v>
      </c>
      <c r="T2791" s="68">
        <v>2.8893902779458198</v>
      </c>
      <c r="U2791" s="68">
        <v>7.3802691657016402</v>
      </c>
      <c r="V2791" s="68">
        <v>1.61495446753534E-2</v>
      </c>
      <c r="W2791" s="68">
        <v>9.8307256192534997E-2</v>
      </c>
    </row>
    <row r="2792" spans="1:23">
      <c r="A2792" s="71" t="s">
        <v>16695</v>
      </c>
      <c r="B2792" s="71" t="s">
        <v>1242</v>
      </c>
      <c r="C2792" s="71">
        <v>-1.2583082000000001</v>
      </c>
      <c r="D2792" s="71">
        <v>3.21772671</v>
      </c>
      <c r="E2792" s="71">
        <v>5.2424821899999996</v>
      </c>
      <c r="F2792" s="71">
        <v>3.7292619999999999E-2</v>
      </c>
      <c r="G2792" s="71">
        <v>0.18316657</v>
      </c>
      <c r="I2792" s="68" t="s">
        <v>27095</v>
      </c>
      <c r="J2792" s="68" t="s">
        <v>27096</v>
      </c>
      <c r="K2792" s="68">
        <v>1.2236752146904399</v>
      </c>
      <c r="L2792" s="68">
        <v>8.2382124565899097</v>
      </c>
      <c r="M2792" s="68">
        <v>19.0484295280718</v>
      </c>
      <c r="N2792" s="68">
        <v>5.8165950106770002E-4</v>
      </c>
      <c r="O2792" s="68">
        <v>3.9315067187177498E-3</v>
      </c>
      <c r="Q2792" s="68" t="s">
        <v>6813</v>
      </c>
      <c r="R2792" s="68" t="s">
        <v>6812</v>
      </c>
      <c r="S2792" s="68">
        <v>-0.68426232470848303</v>
      </c>
      <c r="T2792" s="68">
        <v>4.2046587178206698</v>
      </c>
      <c r="U2792" s="68">
        <v>7.3779384125691099</v>
      </c>
      <c r="V2792" s="68">
        <v>1.6163359187890899E-2</v>
      </c>
      <c r="W2792" s="68">
        <v>9.8363911756091202E-2</v>
      </c>
    </row>
    <row r="2793" spans="1:23">
      <c r="A2793" s="71" t="s">
        <v>33231</v>
      </c>
      <c r="B2793" s="71" t="s">
        <v>33232</v>
      </c>
      <c r="C2793" s="71">
        <v>4.4082029599999997</v>
      </c>
      <c r="D2793" s="71">
        <v>-2.9441421000000001</v>
      </c>
      <c r="E2793" s="71">
        <v>5.8120904199999996</v>
      </c>
      <c r="F2793" s="71">
        <v>3.7370840000000002E-2</v>
      </c>
      <c r="G2793" s="71">
        <v>0.18331481999999999</v>
      </c>
      <c r="I2793" s="68" t="s">
        <v>27097</v>
      </c>
      <c r="J2793" s="68" t="s">
        <v>27098</v>
      </c>
      <c r="K2793" s="68">
        <v>-1.93448715650234</v>
      </c>
      <c r="L2793" s="68">
        <v>2.31521123384828</v>
      </c>
      <c r="M2793" s="68">
        <v>19.0479855159113</v>
      </c>
      <c r="N2793" s="68">
        <v>5.8171815033403402E-4</v>
      </c>
      <c r="O2793" s="68">
        <v>3.9315067187177498E-3</v>
      </c>
      <c r="Q2793" s="68" t="s">
        <v>6809</v>
      </c>
      <c r="R2793" s="68" t="s">
        <v>6808</v>
      </c>
      <c r="S2793" s="68">
        <v>1.0137821359736101</v>
      </c>
      <c r="T2793" s="68">
        <v>6.7826630651934297</v>
      </c>
      <c r="U2793" s="68">
        <v>7.3741683056985501</v>
      </c>
      <c r="V2793" s="68">
        <v>1.6185733706918701E-2</v>
      </c>
      <c r="W2793" s="68">
        <v>9.8417739394284401E-2</v>
      </c>
    </row>
    <row r="2794" spans="1:23">
      <c r="A2794" s="71" t="s">
        <v>9149</v>
      </c>
      <c r="B2794" s="71" t="s">
        <v>9148</v>
      </c>
      <c r="C2794" s="71">
        <v>-0.75958769999999998</v>
      </c>
      <c r="D2794" s="71">
        <v>2.0120635400000002</v>
      </c>
      <c r="E2794" s="71">
        <v>5.2370887899999996</v>
      </c>
      <c r="F2794" s="71">
        <v>3.7377029999999999E-2</v>
      </c>
      <c r="G2794" s="71">
        <v>0.18331481999999999</v>
      </c>
      <c r="I2794" s="68" t="s">
        <v>11622</v>
      </c>
      <c r="J2794" s="68" t="s">
        <v>11621</v>
      </c>
      <c r="K2794" s="68">
        <v>1.3860130436773801</v>
      </c>
      <c r="L2794" s="68">
        <v>2.6055249039947199</v>
      </c>
      <c r="M2794" s="68">
        <v>19.044475167460799</v>
      </c>
      <c r="N2794" s="68">
        <v>5.8218206719945801E-4</v>
      </c>
      <c r="O2794" s="68">
        <v>3.9334239171807403E-3</v>
      </c>
      <c r="Q2794" s="68" t="s">
        <v>6805</v>
      </c>
      <c r="R2794" s="68" t="s">
        <v>6804</v>
      </c>
      <c r="S2794" s="68">
        <v>0.44318539233666399</v>
      </c>
      <c r="T2794" s="68">
        <v>3.2857548176445199</v>
      </c>
      <c r="U2794" s="68">
        <v>7.3524781314286098</v>
      </c>
      <c r="V2794" s="68">
        <v>1.6211890280696899E-2</v>
      </c>
      <c r="W2794" s="68">
        <v>9.8521882928334095E-2</v>
      </c>
    </row>
    <row r="2795" spans="1:23">
      <c r="A2795" s="71" t="s">
        <v>5288</v>
      </c>
      <c r="B2795" s="71" t="s">
        <v>5287</v>
      </c>
      <c r="C2795" s="71">
        <v>0.30967404999999998</v>
      </c>
      <c r="D2795" s="71">
        <v>8.8133646300000006</v>
      </c>
      <c r="E2795" s="71">
        <v>5.22697082</v>
      </c>
      <c r="F2795" s="71">
        <v>3.7386700000000002E-2</v>
      </c>
      <c r="G2795" s="71">
        <v>0.18331481999999999</v>
      </c>
      <c r="I2795" s="68" t="s">
        <v>11616</v>
      </c>
      <c r="J2795" s="68" t="s">
        <v>11615</v>
      </c>
      <c r="K2795" s="68">
        <v>0.93571699047271095</v>
      </c>
      <c r="L2795" s="68">
        <v>3.7906308784954099</v>
      </c>
      <c r="M2795" s="68">
        <v>19.027348789448901</v>
      </c>
      <c r="N2795" s="68">
        <v>5.8445149126955004E-4</v>
      </c>
      <c r="O2795" s="68">
        <v>3.94504962233049E-3</v>
      </c>
      <c r="Q2795" s="68" t="s">
        <v>5599</v>
      </c>
      <c r="R2795" s="68" t="s">
        <v>5598</v>
      </c>
      <c r="S2795" s="68">
        <v>1.29632882434855</v>
      </c>
      <c r="T2795" s="68">
        <v>4.0857173426423898</v>
      </c>
      <c r="U2795" s="68">
        <v>7.3641655459390396</v>
      </c>
      <c r="V2795" s="68">
        <v>1.6245270636688802E-2</v>
      </c>
      <c r="W2795" s="68">
        <v>9.8642331971190503E-2</v>
      </c>
    </row>
    <row r="2796" spans="1:23">
      <c r="A2796" s="71" t="s">
        <v>309</v>
      </c>
      <c r="B2796" s="71" t="s">
        <v>310</v>
      </c>
      <c r="C2796" s="71">
        <v>0.50763985</v>
      </c>
      <c r="D2796" s="71">
        <v>6.05503152</v>
      </c>
      <c r="E2796" s="71">
        <v>5.2352835600000001</v>
      </c>
      <c r="F2796" s="71">
        <v>3.7405340000000002E-2</v>
      </c>
      <c r="G2796" s="71">
        <v>0.18331481999999999</v>
      </c>
      <c r="I2796" s="68" t="s">
        <v>27099</v>
      </c>
      <c r="J2796" s="68" t="s">
        <v>27100</v>
      </c>
      <c r="K2796" s="68">
        <v>-1.08544717602268</v>
      </c>
      <c r="L2796" s="68">
        <v>3.31295379463808</v>
      </c>
      <c r="M2796" s="68">
        <v>19.025748864631499</v>
      </c>
      <c r="N2796" s="68">
        <v>5.8466401238572096E-4</v>
      </c>
      <c r="O2796" s="68">
        <v>3.94504962233049E-3</v>
      </c>
      <c r="Q2796" s="68" t="s">
        <v>6801</v>
      </c>
      <c r="R2796" s="68" t="s">
        <v>6800</v>
      </c>
      <c r="S2796" s="68">
        <v>0.37612506915995803</v>
      </c>
      <c r="T2796" s="68">
        <v>3.9878897592545499</v>
      </c>
      <c r="U2796" s="68">
        <v>7.3342812149792396</v>
      </c>
      <c r="V2796" s="68">
        <v>1.63210407153116E-2</v>
      </c>
      <c r="W2796" s="68">
        <v>9.90359316295681E-2</v>
      </c>
    </row>
    <row r="2797" spans="1:23">
      <c r="A2797" s="71" t="s">
        <v>6962</v>
      </c>
      <c r="B2797" s="71" t="s">
        <v>6961</v>
      </c>
      <c r="C2797" s="71">
        <v>0.34483517000000002</v>
      </c>
      <c r="D2797" s="71">
        <v>3.0085604099999999</v>
      </c>
      <c r="E2797" s="71">
        <v>5.2257738099999997</v>
      </c>
      <c r="F2797" s="71">
        <v>3.7405529999999999E-2</v>
      </c>
      <c r="G2797" s="71">
        <v>0.18331481999999999</v>
      </c>
      <c r="I2797" s="68" t="s">
        <v>11610</v>
      </c>
      <c r="J2797" s="68" t="s">
        <v>11609</v>
      </c>
      <c r="K2797" s="68">
        <v>0.77926870887688005</v>
      </c>
      <c r="L2797" s="68">
        <v>3.9010039269669701</v>
      </c>
      <c r="M2797" s="68">
        <v>18.947711408558199</v>
      </c>
      <c r="N2797" s="68">
        <v>5.84690471808238E-4</v>
      </c>
      <c r="O2797" s="68">
        <v>3.94504962233049E-3</v>
      </c>
      <c r="Q2797" s="68" t="s">
        <v>6797</v>
      </c>
      <c r="R2797" s="68" t="s">
        <v>6796</v>
      </c>
      <c r="S2797" s="68">
        <v>0.38296921773973902</v>
      </c>
      <c r="T2797" s="68">
        <v>3.9780504084401498</v>
      </c>
      <c r="U2797" s="68">
        <v>7.3329185638548404</v>
      </c>
      <c r="V2797" s="68">
        <v>1.6329248326991799E-2</v>
      </c>
      <c r="W2797" s="68">
        <v>9.9042019521940805E-2</v>
      </c>
    </row>
    <row r="2798" spans="1:23">
      <c r="A2798" s="71" t="s">
        <v>33233</v>
      </c>
      <c r="B2798" s="71" t="s">
        <v>33234</v>
      </c>
      <c r="C2798" s="71">
        <v>-0.66917970000000004</v>
      </c>
      <c r="D2798" s="71">
        <v>-0.66922470000000001</v>
      </c>
      <c r="E2798" s="71">
        <v>5.2239713400000003</v>
      </c>
      <c r="F2798" s="71">
        <v>3.7433910000000001E-2</v>
      </c>
      <c r="G2798" s="71">
        <v>0.18341270000000001</v>
      </c>
      <c r="I2798" s="68" t="s">
        <v>11614</v>
      </c>
      <c r="J2798" s="68" t="s">
        <v>11613</v>
      </c>
      <c r="K2798" s="68">
        <v>0.81804083833266095</v>
      </c>
      <c r="L2798" s="68">
        <v>3.3957552189084699</v>
      </c>
      <c r="M2798" s="68">
        <v>18.9607600536803</v>
      </c>
      <c r="N2798" s="68">
        <v>5.8480665024236603E-4</v>
      </c>
      <c r="O2798" s="68">
        <v>3.94504962233049E-3</v>
      </c>
      <c r="Q2798" s="68" t="s">
        <v>6793</v>
      </c>
      <c r="R2798" s="68" t="s">
        <v>6792</v>
      </c>
      <c r="S2798" s="68">
        <v>0.508269285119615</v>
      </c>
      <c r="T2798" s="68">
        <v>5.7717425615657696</v>
      </c>
      <c r="U2798" s="68">
        <v>7.3350920496397203</v>
      </c>
      <c r="V2798" s="68">
        <v>1.6347398363551299E-2</v>
      </c>
      <c r="W2798" s="68">
        <v>9.9069894451120896E-2</v>
      </c>
    </row>
    <row r="2799" spans="1:23">
      <c r="A2799" s="71" t="s">
        <v>13470</v>
      </c>
      <c r="B2799" s="71" t="s">
        <v>13469</v>
      </c>
      <c r="C2799" s="71">
        <v>0.33369208</v>
      </c>
      <c r="D2799" s="71">
        <v>7.5965739900000004</v>
      </c>
      <c r="E2799" s="71">
        <v>5.2226804400000004</v>
      </c>
      <c r="F2799" s="71">
        <v>3.7454250000000001E-2</v>
      </c>
      <c r="G2799" s="71">
        <v>0.18345511</v>
      </c>
      <c r="I2799" s="68" t="s">
        <v>11604</v>
      </c>
      <c r="J2799" s="68" t="s">
        <v>11603</v>
      </c>
      <c r="K2799" s="68">
        <v>-1.6940925956062001</v>
      </c>
      <c r="L2799" s="68">
        <v>4.4392678837601904</v>
      </c>
      <c r="M2799" s="68">
        <v>19.0131960586613</v>
      </c>
      <c r="N2799" s="68">
        <v>5.8633448517242902E-4</v>
      </c>
      <c r="O2799" s="68">
        <v>3.9519050241917904E-3</v>
      </c>
      <c r="Q2799" s="68" t="s">
        <v>6789</v>
      </c>
      <c r="R2799" s="68" t="s">
        <v>6788</v>
      </c>
      <c r="S2799" s="68">
        <v>-1.0988070734042801</v>
      </c>
      <c r="T2799" s="68">
        <v>3.4467275291179398</v>
      </c>
      <c r="U2799" s="68">
        <v>7.3470944469011998</v>
      </c>
      <c r="V2799" s="68">
        <v>1.6347463223135499E-2</v>
      </c>
      <c r="W2799" s="68">
        <v>9.9069894451120896E-2</v>
      </c>
    </row>
    <row r="2800" spans="1:23">
      <c r="A2800" s="71" t="s">
        <v>12126</v>
      </c>
      <c r="B2800" s="71" t="s">
        <v>12125</v>
      </c>
      <c r="C2800" s="71">
        <v>0.48653656000000001</v>
      </c>
      <c r="D2800" s="71">
        <v>1.37961694</v>
      </c>
      <c r="E2800" s="71">
        <v>5.2225686800000002</v>
      </c>
      <c r="F2800" s="71">
        <v>3.745938E-2</v>
      </c>
      <c r="G2800" s="71">
        <v>0.18345511</v>
      </c>
      <c r="I2800" s="68" t="s">
        <v>12616</v>
      </c>
      <c r="J2800" s="68" t="s">
        <v>12615</v>
      </c>
      <c r="K2800" s="68">
        <v>1.4287729278838599</v>
      </c>
      <c r="L2800" s="68">
        <v>3.7109448975611001</v>
      </c>
      <c r="M2800" s="68">
        <v>19.012958514250201</v>
      </c>
      <c r="N2800" s="68">
        <v>5.8636614894070499E-4</v>
      </c>
      <c r="O2800" s="68">
        <v>3.9519050241917904E-3</v>
      </c>
      <c r="Q2800" s="68" t="s">
        <v>6785</v>
      </c>
      <c r="R2800" s="68" t="s">
        <v>6784</v>
      </c>
      <c r="S2800" s="68">
        <v>-0.70623310322806698</v>
      </c>
      <c r="T2800" s="68">
        <v>4.0921143867538801</v>
      </c>
      <c r="U2800" s="68">
        <v>7.3438496925013697</v>
      </c>
      <c r="V2800" s="68">
        <v>1.6366971052013901E-2</v>
      </c>
      <c r="W2800" s="68">
        <v>9.9160580030011103E-2</v>
      </c>
    </row>
    <row r="2801" spans="1:23">
      <c r="A2801" s="71" t="s">
        <v>33235</v>
      </c>
      <c r="B2801" s="71" t="s">
        <v>33236</v>
      </c>
      <c r="C2801" s="71">
        <v>1.22256622</v>
      </c>
      <c r="D2801" s="71">
        <v>-1.0165491</v>
      </c>
      <c r="E2801" s="71">
        <v>5.23054956</v>
      </c>
      <c r="F2801" s="71">
        <v>3.7479680000000001E-2</v>
      </c>
      <c r="G2801" s="71">
        <v>0.18351338</v>
      </c>
      <c r="I2801" s="68" t="s">
        <v>11598</v>
      </c>
      <c r="J2801" s="68" t="s">
        <v>11597</v>
      </c>
      <c r="K2801" s="68">
        <v>-0.95730477659783597</v>
      </c>
      <c r="L2801" s="68">
        <v>2.00232068279381</v>
      </c>
      <c r="M2801" s="68">
        <v>18.950607237710901</v>
      </c>
      <c r="N2801" s="68">
        <v>5.8708419076595802E-4</v>
      </c>
      <c r="O2801" s="68">
        <v>3.9545024291858201E-3</v>
      </c>
      <c r="Q2801" s="68" t="s">
        <v>6783</v>
      </c>
      <c r="R2801" s="68" t="s">
        <v>6782</v>
      </c>
      <c r="S2801" s="68">
        <v>0.88911238411409199</v>
      </c>
      <c r="T2801" s="68">
        <v>4.1049406520474303</v>
      </c>
      <c r="U2801" s="68">
        <v>7.34258017168741</v>
      </c>
      <c r="V2801" s="68">
        <v>1.6374610863287401E-2</v>
      </c>
      <c r="W2801" s="68">
        <v>9.9179331909386798E-2</v>
      </c>
    </row>
    <row r="2802" spans="1:23">
      <c r="A2802" s="71" t="s">
        <v>33237</v>
      </c>
      <c r="B2802" s="71" t="s">
        <v>33238</v>
      </c>
      <c r="C2802" s="71">
        <v>1.7769882400000001</v>
      </c>
      <c r="D2802" s="71">
        <v>-2.7217894</v>
      </c>
      <c r="E2802" s="71">
        <v>5.2261654200000001</v>
      </c>
      <c r="F2802" s="71">
        <v>3.750535E-2</v>
      </c>
      <c r="G2802" s="71">
        <v>0.18359784000000001</v>
      </c>
      <c r="I2802" s="68" t="s">
        <v>11592</v>
      </c>
      <c r="J2802" s="68" t="s">
        <v>11591</v>
      </c>
      <c r="K2802" s="68">
        <v>-0.99437308714445405</v>
      </c>
      <c r="L2802" s="68">
        <v>2.9514428891537801</v>
      </c>
      <c r="M2802" s="68">
        <v>19.007352641297299</v>
      </c>
      <c r="N2802" s="68">
        <v>5.8711395640205597E-4</v>
      </c>
      <c r="O2802" s="68">
        <v>3.9545024291858201E-3</v>
      </c>
      <c r="Q2802" s="68" t="s">
        <v>6779</v>
      </c>
      <c r="R2802" s="68" t="s">
        <v>6778</v>
      </c>
      <c r="S2802" s="68">
        <v>-0.52130311846133204</v>
      </c>
      <c r="T2802" s="68">
        <v>9.9319689066469508</v>
      </c>
      <c r="U2802" s="68">
        <v>7.3243120053170303</v>
      </c>
      <c r="V2802" s="68">
        <v>1.6381197980157101E-2</v>
      </c>
      <c r="W2802" s="68">
        <v>9.9182759557944297E-2</v>
      </c>
    </row>
    <row r="2803" spans="1:23">
      <c r="A2803" s="71" t="s">
        <v>33239</v>
      </c>
      <c r="B2803" s="71" t="s">
        <v>33240</v>
      </c>
      <c r="C2803" s="71">
        <v>-1.4272381000000001</v>
      </c>
      <c r="D2803" s="71">
        <v>-3.2439893</v>
      </c>
      <c r="E2803" s="71">
        <v>5.2155050000000003</v>
      </c>
      <c r="F2803" s="71">
        <v>3.7567530000000002E-2</v>
      </c>
      <c r="G2803" s="71">
        <v>0.18373739</v>
      </c>
      <c r="I2803" s="68" t="s">
        <v>11588</v>
      </c>
      <c r="J2803" s="68" t="s">
        <v>11587</v>
      </c>
      <c r="K2803" s="68">
        <v>1.18714710007996</v>
      </c>
      <c r="L2803" s="68">
        <v>4.2065252363686803</v>
      </c>
      <c r="M2803" s="68">
        <v>19.004750938623101</v>
      </c>
      <c r="N2803" s="68">
        <v>5.8746138529915701E-4</v>
      </c>
      <c r="O2803" s="68">
        <v>3.9556216634938296E-3</v>
      </c>
      <c r="Q2803" s="68" t="s">
        <v>6765</v>
      </c>
      <c r="R2803" s="68" t="s">
        <v>6764</v>
      </c>
      <c r="S2803" s="68">
        <v>0.98298028147237304</v>
      </c>
      <c r="T2803" s="68">
        <v>3.6244490070993201</v>
      </c>
      <c r="U2803" s="68">
        <v>7.3331696530940196</v>
      </c>
      <c r="V2803" s="68">
        <v>1.6431370611447799E-2</v>
      </c>
      <c r="W2803" s="68">
        <v>9.9386292320592706E-2</v>
      </c>
    </row>
    <row r="2804" spans="1:23">
      <c r="A2804" s="71" t="s">
        <v>33241</v>
      </c>
      <c r="B2804" s="71" t="s">
        <v>33242</v>
      </c>
      <c r="C2804" s="71">
        <v>2.3456852700000002</v>
      </c>
      <c r="D2804" s="71">
        <v>-3.5793737999999999</v>
      </c>
      <c r="E2804" s="71">
        <v>5.21707067</v>
      </c>
      <c r="F2804" s="71">
        <v>3.7615969999999999E-2</v>
      </c>
      <c r="G2804" s="71">
        <v>0.18389185</v>
      </c>
      <c r="I2804" s="68" t="s">
        <v>11584</v>
      </c>
      <c r="J2804" s="68" t="s">
        <v>11583</v>
      </c>
      <c r="K2804" s="68">
        <v>1.8730302360421101</v>
      </c>
      <c r="L2804" s="68">
        <v>0.13366254418437301</v>
      </c>
      <c r="M2804" s="68">
        <v>19.003198460139799</v>
      </c>
      <c r="N2804" s="68">
        <v>5.8766881340374601E-4</v>
      </c>
      <c r="O2804" s="68">
        <v>3.9557978145928303E-3</v>
      </c>
      <c r="Q2804" s="68" t="s">
        <v>6751</v>
      </c>
      <c r="R2804" s="68" t="s">
        <v>6750</v>
      </c>
      <c r="S2804" s="68">
        <v>-0.41934385215135001</v>
      </c>
      <c r="T2804" s="68">
        <v>3.0946856765839899</v>
      </c>
      <c r="U2804" s="68">
        <v>7.3133528131613099</v>
      </c>
      <c r="V2804" s="68">
        <v>1.6447624222633302E-2</v>
      </c>
      <c r="W2804" s="68">
        <v>9.9386292320592706E-2</v>
      </c>
    </row>
    <row r="2805" spans="1:23">
      <c r="A2805" s="71" t="s">
        <v>13562</v>
      </c>
      <c r="B2805" s="71" t="s">
        <v>13561</v>
      </c>
      <c r="C2805" s="71">
        <v>0.31550491000000003</v>
      </c>
      <c r="D2805" s="71">
        <v>4.2710244199999998</v>
      </c>
      <c r="E2805" s="71">
        <v>5.2099030600000003</v>
      </c>
      <c r="F2805" s="71">
        <v>3.7656250000000002E-2</v>
      </c>
      <c r="G2805" s="71">
        <v>0.18404756999999999</v>
      </c>
      <c r="I2805" s="68" t="s">
        <v>11578</v>
      </c>
      <c r="J2805" s="68" t="s">
        <v>11577</v>
      </c>
      <c r="K2805" s="68">
        <v>-1.41074322121274</v>
      </c>
      <c r="L2805" s="68">
        <v>2.9354383954588501</v>
      </c>
      <c r="M2805" s="68">
        <v>18.9976172642086</v>
      </c>
      <c r="N2805" s="68">
        <v>5.8841521187231495E-4</v>
      </c>
      <c r="O2805" s="68">
        <v>3.9596007304007197E-3</v>
      </c>
      <c r="Q2805" s="68" t="s">
        <v>6771</v>
      </c>
      <c r="R2805" s="68" t="s">
        <v>6770</v>
      </c>
      <c r="S2805" s="68">
        <v>1.16233016155518</v>
      </c>
      <c r="T2805" s="68">
        <v>2.15646706990296</v>
      </c>
      <c r="U2805" s="68">
        <v>7.3286210676216497</v>
      </c>
      <c r="V2805" s="68">
        <v>1.64588868652286E-2</v>
      </c>
      <c r="W2805" s="68">
        <v>9.9386292320592706E-2</v>
      </c>
    </row>
    <row r="2806" spans="1:23">
      <c r="A2806" s="71" t="s">
        <v>16298</v>
      </c>
      <c r="B2806" s="71" t="s">
        <v>16297</v>
      </c>
      <c r="C2806" s="71">
        <v>-0.69256280000000003</v>
      </c>
      <c r="D2806" s="71">
        <v>4.8283758800000003</v>
      </c>
      <c r="E2806" s="71">
        <v>5.2173135300000002</v>
      </c>
      <c r="F2806" s="71">
        <v>3.768846E-2</v>
      </c>
      <c r="G2806" s="71">
        <v>0.18416376000000001</v>
      </c>
      <c r="I2806" s="68" t="s">
        <v>11574</v>
      </c>
      <c r="J2806" s="68" t="s">
        <v>11573</v>
      </c>
      <c r="K2806" s="68">
        <v>0.64222990405197</v>
      </c>
      <c r="L2806" s="68">
        <v>3.9241128323016299</v>
      </c>
      <c r="M2806" s="68">
        <v>18.903178927168899</v>
      </c>
      <c r="N2806" s="68">
        <v>5.8906063286633397E-4</v>
      </c>
      <c r="O2806" s="68">
        <v>3.9615008292887503E-3</v>
      </c>
      <c r="Q2806" s="68" t="s">
        <v>6753</v>
      </c>
      <c r="R2806" s="68" t="s">
        <v>6752</v>
      </c>
      <c r="S2806" s="68">
        <v>0.31284728841859299</v>
      </c>
      <c r="T2806" s="68">
        <v>5.2914601982906797</v>
      </c>
      <c r="U2806" s="68">
        <v>7.3111032886224496</v>
      </c>
      <c r="V2806" s="68">
        <v>1.64612974965508E-2</v>
      </c>
      <c r="W2806" s="68">
        <v>9.9386292320592706E-2</v>
      </c>
    </row>
    <row r="2807" spans="1:23">
      <c r="A2807" s="71" t="s">
        <v>33243</v>
      </c>
      <c r="B2807" s="71" t="s">
        <v>33244</v>
      </c>
      <c r="C2807" s="71">
        <v>-1.1954883000000001</v>
      </c>
      <c r="D2807" s="71">
        <v>-2.1578986000000002</v>
      </c>
      <c r="E2807" s="71">
        <v>5.20600591</v>
      </c>
      <c r="F2807" s="71">
        <v>3.7718120000000001E-2</v>
      </c>
      <c r="G2807" s="71">
        <v>0.18425325000000001</v>
      </c>
      <c r="I2807" s="68" t="s">
        <v>11569</v>
      </c>
      <c r="J2807" s="68" t="s">
        <v>11568</v>
      </c>
      <c r="K2807" s="68">
        <v>1.1789652843806899</v>
      </c>
      <c r="L2807" s="68">
        <v>3.8915762552356599</v>
      </c>
      <c r="M2807" s="68">
        <v>18.9887272258098</v>
      </c>
      <c r="N2807" s="68">
        <v>5.8960634864242602E-4</v>
      </c>
      <c r="O2807" s="68">
        <v>3.96394927493027E-3</v>
      </c>
      <c r="Q2807" s="68" t="s">
        <v>6775</v>
      </c>
      <c r="R2807" s="68" t="s">
        <v>6774</v>
      </c>
      <c r="S2807" s="68">
        <v>4.7124383657428304</v>
      </c>
      <c r="T2807" s="68">
        <v>0.77726049560642496</v>
      </c>
      <c r="U2807" s="68">
        <v>7.3269075665341097</v>
      </c>
      <c r="V2807" s="68">
        <v>1.6469266318430601E-2</v>
      </c>
      <c r="W2807" s="68">
        <v>9.9386292320592706E-2</v>
      </c>
    </row>
    <row r="2808" spans="1:23">
      <c r="A2808" s="71" t="s">
        <v>33245</v>
      </c>
      <c r="B2808" s="71" t="s">
        <v>33246</v>
      </c>
      <c r="C2808" s="71">
        <v>-2.3477188</v>
      </c>
      <c r="D2808" s="71">
        <v>-3.3473286</v>
      </c>
      <c r="E2808" s="71">
        <v>5.38054554</v>
      </c>
      <c r="F2808" s="71">
        <v>3.7723659999999999E-2</v>
      </c>
      <c r="G2808" s="71">
        <v>0.18425325000000001</v>
      </c>
      <c r="I2808" s="68" t="s">
        <v>27101</v>
      </c>
      <c r="J2808" s="68" t="s">
        <v>27102</v>
      </c>
      <c r="K2808" s="68">
        <v>1.4136364250468001</v>
      </c>
      <c r="L2808" s="68">
        <v>2.4989970125980201</v>
      </c>
      <c r="M2808" s="68">
        <v>18.979408875469201</v>
      </c>
      <c r="N2808" s="68">
        <v>5.9085782341067696E-4</v>
      </c>
      <c r="O2808" s="68">
        <v>3.9711395997201098E-3</v>
      </c>
      <c r="Q2808" s="68" t="s">
        <v>6747</v>
      </c>
      <c r="R2808" s="68" t="s">
        <v>6746</v>
      </c>
      <c r="S2808" s="68">
        <v>-0.85081308614538198</v>
      </c>
      <c r="T2808" s="68">
        <v>3.7512385114950599</v>
      </c>
      <c r="U2808" s="68">
        <v>7.3268714376622901</v>
      </c>
      <c r="V2808" s="68">
        <v>1.64694852486802E-2</v>
      </c>
      <c r="W2808" s="68">
        <v>9.9386292320592706E-2</v>
      </c>
    </row>
    <row r="2809" spans="1:23">
      <c r="A2809" s="71" t="s">
        <v>14070</v>
      </c>
      <c r="B2809" s="71" t="s">
        <v>14069</v>
      </c>
      <c r="C2809" s="71">
        <v>-0.34020060000000002</v>
      </c>
      <c r="D2809" s="71">
        <v>4.5084994800000002</v>
      </c>
      <c r="E2809" s="71">
        <v>5.2042963599999998</v>
      </c>
      <c r="F2809" s="71">
        <v>3.7745290000000001E-2</v>
      </c>
      <c r="G2809" s="71">
        <v>0.18431005</v>
      </c>
      <c r="I2809" s="68" t="s">
        <v>17460</v>
      </c>
      <c r="J2809" s="68" t="s">
        <v>17459</v>
      </c>
      <c r="K2809" s="68">
        <v>2.9710618881330402</v>
      </c>
      <c r="L2809" s="68">
        <v>2.4243900808935699</v>
      </c>
      <c r="M2809" s="68">
        <v>18.971701954971</v>
      </c>
      <c r="N2809" s="68">
        <v>5.9189516700342405E-4</v>
      </c>
      <c r="O2809" s="68">
        <v>3.9764772751736599E-3</v>
      </c>
      <c r="Q2809" s="68" t="s">
        <v>6757</v>
      </c>
      <c r="R2809" s="68" t="s">
        <v>6756</v>
      </c>
      <c r="S2809" s="68">
        <v>0.48589346351824297</v>
      </c>
      <c r="T2809" s="68">
        <v>2.54740534166391</v>
      </c>
      <c r="U2809" s="68">
        <v>7.3095562668748997</v>
      </c>
      <c r="V2809" s="68">
        <v>1.64707083550782E-2</v>
      </c>
      <c r="W2809" s="68">
        <v>9.9386292320592706E-2</v>
      </c>
    </row>
    <row r="2810" spans="1:23">
      <c r="A2810" s="71" t="s">
        <v>14422</v>
      </c>
      <c r="B2810" s="71" t="s">
        <v>14421</v>
      </c>
      <c r="C2810" s="71">
        <v>-0.38855040000000002</v>
      </c>
      <c r="D2810" s="71">
        <v>2.2065715799999999</v>
      </c>
      <c r="E2810" s="71">
        <v>5.2033321499999996</v>
      </c>
      <c r="F2810" s="71">
        <v>3.7760630000000003E-2</v>
      </c>
      <c r="G2810" s="71">
        <v>0.18431005</v>
      </c>
      <c r="I2810" s="68" t="s">
        <v>11563</v>
      </c>
      <c r="J2810" s="68" t="s">
        <v>11562</v>
      </c>
      <c r="K2810" s="68">
        <v>0.56518027102679902</v>
      </c>
      <c r="L2810" s="68">
        <v>5.7796191924429197</v>
      </c>
      <c r="M2810" s="68">
        <v>18.881360224769701</v>
      </c>
      <c r="N2810" s="68">
        <v>5.9201643527650701E-4</v>
      </c>
      <c r="O2810" s="68">
        <v>3.9764772751736599E-3</v>
      </c>
      <c r="Q2810" s="68" t="s">
        <v>6761</v>
      </c>
      <c r="R2810" s="68" t="s">
        <v>6760</v>
      </c>
      <c r="S2810" s="68">
        <v>0.64608013280907794</v>
      </c>
      <c r="T2810" s="68">
        <v>4.5798455250929004</v>
      </c>
      <c r="U2810" s="68">
        <v>7.3252590825318604</v>
      </c>
      <c r="V2810" s="68">
        <v>1.6479259062485901E-2</v>
      </c>
      <c r="W2810" s="68">
        <v>9.9386292320592706E-2</v>
      </c>
    </row>
    <row r="2811" spans="1:23">
      <c r="A2811" s="71" t="s">
        <v>5760</v>
      </c>
      <c r="B2811" s="71" t="s">
        <v>1432</v>
      </c>
      <c r="C2811" s="71">
        <v>0.37489106</v>
      </c>
      <c r="D2811" s="71">
        <v>6.8925482799999997</v>
      </c>
      <c r="E2811" s="71">
        <v>5.2020038199999998</v>
      </c>
      <c r="F2811" s="71">
        <v>3.7781769999999999E-2</v>
      </c>
      <c r="G2811" s="71">
        <v>0.18437081999999999</v>
      </c>
      <c r="I2811" s="68" t="s">
        <v>11557</v>
      </c>
      <c r="J2811" s="68" t="s">
        <v>11556</v>
      </c>
      <c r="K2811" s="68">
        <v>-1.0057486485585101</v>
      </c>
      <c r="L2811" s="68">
        <v>1.43534874725024</v>
      </c>
      <c r="M2811" s="68">
        <v>18.895263020427699</v>
      </c>
      <c r="N2811" s="68">
        <v>5.9254474274609203E-4</v>
      </c>
      <c r="O2811" s="68">
        <v>3.9776716123134702E-3</v>
      </c>
      <c r="Q2811" s="68" t="s">
        <v>301</v>
      </c>
      <c r="R2811" s="68" t="s">
        <v>302</v>
      </c>
      <c r="S2811" s="68">
        <v>1.1139653768182001</v>
      </c>
      <c r="T2811" s="68">
        <v>5.4153318607592</v>
      </c>
      <c r="U2811" s="68">
        <v>7.3248652485331602</v>
      </c>
      <c r="V2811" s="68">
        <v>1.64816474319858E-2</v>
      </c>
      <c r="W2811" s="68">
        <v>9.9386292320592706E-2</v>
      </c>
    </row>
    <row r="2812" spans="1:23">
      <c r="A2812" s="71" t="s">
        <v>15046</v>
      </c>
      <c r="B2812" s="71" t="s">
        <v>15045</v>
      </c>
      <c r="C2812" s="71">
        <v>-0.48895939999999999</v>
      </c>
      <c r="D2812" s="71">
        <v>4.5263064000000002</v>
      </c>
      <c r="E2812" s="71">
        <v>5.2109089099999997</v>
      </c>
      <c r="F2812" s="71">
        <v>3.7789980000000001E-2</v>
      </c>
      <c r="G2812" s="71">
        <v>0.18437081999999999</v>
      </c>
      <c r="I2812" s="68" t="s">
        <v>27103</v>
      </c>
      <c r="J2812" s="68" t="s">
        <v>27104</v>
      </c>
      <c r="K2812" s="68">
        <v>-1.3203897791136701</v>
      </c>
      <c r="L2812" s="68">
        <v>1.53849805044069</v>
      </c>
      <c r="M2812" s="68">
        <v>18.965461529326902</v>
      </c>
      <c r="N2812" s="68">
        <v>5.9273664260840796E-4</v>
      </c>
      <c r="O2812" s="68">
        <v>3.9776716123134702E-3</v>
      </c>
      <c r="Q2812" s="68" t="s">
        <v>6743</v>
      </c>
      <c r="R2812" s="68" t="s">
        <v>6742</v>
      </c>
      <c r="S2812" s="68">
        <v>0.94984820899968803</v>
      </c>
      <c r="T2812" s="68">
        <v>3.4993202389767002</v>
      </c>
      <c r="U2812" s="68">
        <v>7.3189783996854301</v>
      </c>
      <c r="V2812" s="68">
        <v>1.65173953252492E-2</v>
      </c>
      <c r="W2812" s="68">
        <v>9.9519358968225502E-2</v>
      </c>
    </row>
    <row r="2813" spans="1:23">
      <c r="A2813" s="71" t="s">
        <v>33247</v>
      </c>
      <c r="B2813" s="71" t="s">
        <v>33248</v>
      </c>
      <c r="C2813" s="71">
        <v>-0.99390869999999998</v>
      </c>
      <c r="D2813" s="71">
        <v>-2.9079100000000002</v>
      </c>
      <c r="E2813" s="71">
        <v>5.1996347700000003</v>
      </c>
      <c r="F2813" s="71">
        <v>3.7819510000000001E-2</v>
      </c>
      <c r="G2813" s="71">
        <v>0.18447367000000001</v>
      </c>
      <c r="I2813" s="68" t="s">
        <v>11561</v>
      </c>
      <c r="J2813" s="68" t="s">
        <v>11560</v>
      </c>
      <c r="K2813" s="68">
        <v>0.76023354234914298</v>
      </c>
      <c r="L2813" s="68">
        <v>5.2411049720122902</v>
      </c>
      <c r="M2813" s="68">
        <v>18.892725160283099</v>
      </c>
      <c r="N2813" s="68">
        <v>5.9292332652961203E-4</v>
      </c>
      <c r="O2813" s="68">
        <v>3.9776716123134702E-3</v>
      </c>
      <c r="Q2813" s="68" t="s">
        <v>6739</v>
      </c>
      <c r="R2813" s="68" t="s">
        <v>6738</v>
      </c>
      <c r="S2813" s="68">
        <v>-0.79105832246547003</v>
      </c>
      <c r="T2813" s="68">
        <v>4.6774890738724499</v>
      </c>
      <c r="U2813" s="68">
        <v>7.30139899868675</v>
      </c>
      <c r="V2813" s="68">
        <v>1.6624679929054101E-2</v>
      </c>
      <c r="W2813" s="68">
        <v>0.10005526477985301</v>
      </c>
    </row>
    <row r="2814" spans="1:23">
      <c r="A2814" s="71" t="s">
        <v>14884</v>
      </c>
      <c r="B2814" s="71" t="s">
        <v>14883</v>
      </c>
      <c r="C2814" s="71">
        <v>-0.46427740000000001</v>
      </c>
      <c r="D2814" s="71">
        <v>3.5157444400000002</v>
      </c>
      <c r="E2814" s="71">
        <v>5.2031703699999996</v>
      </c>
      <c r="F2814" s="71">
        <v>3.7913059999999998E-2</v>
      </c>
      <c r="G2814" s="71">
        <v>0.18478625000000001</v>
      </c>
      <c r="I2814" s="68" t="s">
        <v>27105</v>
      </c>
      <c r="J2814" s="68" t="s">
        <v>27106</v>
      </c>
      <c r="K2814" s="68">
        <v>1.3410488517324399</v>
      </c>
      <c r="L2814" s="68">
        <v>4.0660266551770397</v>
      </c>
      <c r="M2814" s="68">
        <v>18.959246858969799</v>
      </c>
      <c r="N2814" s="68">
        <v>5.9357600036012497E-4</v>
      </c>
      <c r="O2814" s="68">
        <v>3.9796033965772701E-3</v>
      </c>
      <c r="Q2814" s="68" t="s">
        <v>6735</v>
      </c>
      <c r="R2814" s="68" t="s">
        <v>6734</v>
      </c>
      <c r="S2814" s="68">
        <v>0.59639744469389799</v>
      </c>
      <c r="T2814" s="68">
        <v>8.8516731792466903</v>
      </c>
      <c r="U2814" s="68">
        <v>7.2917719768732097</v>
      </c>
      <c r="V2814" s="68">
        <v>1.66395124541956E-2</v>
      </c>
      <c r="W2814" s="68">
        <v>0.100061747117087</v>
      </c>
    </row>
    <row r="2815" spans="1:23">
      <c r="A2815" s="71" t="s">
        <v>15198</v>
      </c>
      <c r="B2815" s="71" t="s">
        <v>15197</v>
      </c>
      <c r="C2815" s="71">
        <v>-0.50700270000000003</v>
      </c>
      <c r="D2815" s="71">
        <v>0.89439321999999999</v>
      </c>
      <c r="E2815" s="71">
        <v>5.18994877</v>
      </c>
      <c r="F2815" s="71">
        <v>3.7974269999999997E-2</v>
      </c>
      <c r="G2815" s="71">
        <v>0.18489791999999999</v>
      </c>
      <c r="I2815" s="68" t="s">
        <v>11553</v>
      </c>
      <c r="J2815" s="68" t="s">
        <v>11552</v>
      </c>
      <c r="K2815" s="68">
        <v>-1.57153893914374</v>
      </c>
      <c r="L2815" s="68">
        <v>2.8767377566031902</v>
      </c>
      <c r="M2815" s="68">
        <v>18.956106650537102</v>
      </c>
      <c r="N2815" s="68">
        <v>5.9400063416858995E-4</v>
      </c>
      <c r="O2815" s="68">
        <v>3.9812272234217303E-3</v>
      </c>
      <c r="Q2815" s="68" t="s">
        <v>6731</v>
      </c>
      <c r="R2815" s="68" t="s">
        <v>6730</v>
      </c>
      <c r="S2815" s="68">
        <v>0.42975616808323602</v>
      </c>
      <c r="T2815" s="68">
        <v>6.9178726367764503</v>
      </c>
      <c r="U2815" s="68">
        <v>7.2781170739698897</v>
      </c>
      <c r="V2815" s="68">
        <v>1.6663309889602799E-2</v>
      </c>
      <c r="W2815" s="68">
        <v>0.100177248407934</v>
      </c>
    </row>
    <row r="2816" spans="1:23">
      <c r="A2816" s="71" t="s">
        <v>12694</v>
      </c>
      <c r="B2816" s="71" t="s">
        <v>12693</v>
      </c>
      <c r="C2816" s="71">
        <v>0.46124110000000001</v>
      </c>
      <c r="D2816" s="71">
        <v>2.4786158</v>
      </c>
      <c r="E2816" s="71">
        <v>5.1940722600000004</v>
      </c>
      <c r="F2816" s="71">
        <v>3.7984879999999999E-2</v>
      </c>
      <c r="G2816" s="71">
        <v>0.18489921000000001</v>
      </c>
      <c r="I2816" s="68" t="s">
        <v>11547</v>
      </c>
      <c r="J2816" s="68" t="s">
        <v>11546</v>
      </c>
      <c r="K2816" s="68">
        <v>-1.73000442728687</v>
      </c>
      <c r="L2816" s="68">
        <v>1.85537224172534</v>
      </c>
      <c r="M2816" s="68">
        <v>18.952631387401102</v>
      </c>
      <c r="N2816" s="68">
        <v>5.9447097924618397E-4</v>
      </c>
      <c r="O2816" s="68">
        <v>3.9831563340772102E-3</v>
      </c>
      <c r="Q2816" s="68" t="s">
        <v>497</v>
      </c>
      <c r="R2816" s="68" t="s">
        <v>498</v>
      </c>
      <c r="S2816" s="68">
        <v>0.75127557690748703</v>
      </c>
      <c r="T2816" s="68">
        <v>5.4342265744718103</v>
      </c>
      <c r="U2816" s="68">
        <v>7.2912765471713596</v>
      </c>
      <c r="V2816" s="68">
        <v>1.66868205657963E-2</v>
      </c>
      <c r="W2816" s="68">
        <v>0.100290962601865</v>
      </c>
    </row>
    <row r="2817" spans="1:23">
      <c r="A2817" s="71" t="s">
        <v>14274</v>
      </c>
      <c r="B2817" s="71" t="s">
        <v>14273</v>
      </c>
      <c r="C2817" s="71">
        <v>-0.36750579999999999</v>
      </c>
      <c r="D2817" s="71">
        <v>6.0944622099999997</v>
      </c>
      <c r="E2817" s="71">
        <v>5.1892163099999999</v>
      </c>
      <c r="F2817" s="71">
        <v>3.7991839999999999E-2</v>
      </c>
      <c r="G2817" s="71">
        <v>0.18489921000000001</v>
      </c>
      <c r="I2817" s="68" t="s">
        <v>12502</v>
      </c>
      <c r="J2817" s="68" t="s">
        <v>12501</v>
      </c>
      <c r="K2817" s="68">
        <v>0.55058519078574597</v>
      </c>
      <c r="L2817" s="68">
        <v>6.1194662574683498</v>
      </c>
      <c r="M2817" s="68">
        <v>18.850926655253598</v>
      </c>
      <c r="N2817" s="68">
        <v>5.9616754452413898E-4</v>
      </c>
      <c r="O2817" s="68">
        <v>3.9915824162504096E-3</v>
      </c>
      <c r="Q2817" s="68" t="s">
        <v>6725</v>
      </c>
      <c r="R2817" s="68" t="s">
        <v>6724</v>
      </c>
      <c r="S2817" s="68">
        <v>1.2689303686237801</v>
      </c>
      <c r="T2817" s="68">
        <v>3.9465076633144398</v>
      </c>
      <c r="U2817" s="68">
        <v>7.2878059670456397</v>
      </c>
      <c r="V2817" s="68">
        <v>1.6708187756222199E-2</v>
      </c>
      <c r="W2817" s="68">
        <v>0.10039173496807199</v>
      </c>
    </row>
    <row r="2818" spans="1:23">
      <c r="A2818" s="71" t="s">
        <v>10230</v>
      </c>
      <c r="B2818" s="71" t="s">
        <v>10229</v>
      </c>
      <c r="C2818" s="71">
        <v>-1.1145768</v>
      </c>
      <c r="D2818" s="71">
        <v>0.58062203000000001</v>
      </c>
      <c r="E2818" s="71">
        <v>5.1901298300000001</v>
      </c>
      <c r="F2818" s="71">
        <v>3.8121530000000001E-2</v>
      </c>
      <c r="G2818" s="71">
        <v>0.18529218</v>
      </c>
      <c r="I2818" s="68" t="s">
        <v>11541</v>
      </c>
      <c r="J2818" s="68" t="s">
        <v>11540</v>
      </c>
      <c r="K2818" s="68">
        <v>-1.22425357642134</v>
      </c>
      <c r="L2818" s="68">
        <v>3.5422731925440698</v>
      </c>
      <c r="M2818" s="68">
        <v>18.9398808910192</v>
      </c>
      <c r="N2818" s="68">
        <v>5.9620028097069101E-4</v>
      </c>
      <c r="O2818" s="68">
        <v>3.9915824162504096E-3</v>
      </c>
      <c r="Q2818" s="68" t="s">
        <v>6717</v>
      </c>
      <c r="R2818" s="68" t="s">
        <v>6716</v>
      </c>
      <c r="S2818" s="68">
        <v>0.67974937923878198</v>
      </c>
      <c r="T2818" s="68">
        <v>3.0800406212415399</v>
      </c>
      <c r="U2818" s="68">
        <v>7.2805715965993798</v>
      </c>
      <c r="V2818" s="68">
        <v>1.67528289189048E-2</v>
      </c>
      <c r="W2818" s="68">
        <v>0.100601741700558</v>
      </c>
    </row>
    <row r="2819" spans="1:23">
      <c r="A2819" s="71" t="s">
        <v>13773</v>
      </c>
      <c r="B2819" s="71" t="s">
        <v>13772</v>
      </c>
      <c r="C2819" s="71">
        <v>0.24342229000000001</v>
      </c>
      <c r="D2819" s="71">
        <v>4.5601455399999997</v>
      </c>
      <c r="E2819" s="71">
        <v>5.1803920200000002</v>
      </c>
      <c r="F2819" s="71">
        <v>3.8127689999999999E-2</v>
      </c>
      <c r="G2819" s="71">
        <v>0.18529218</v>
      </c>
      <c r="I2819" s="68" t="s">
        <v>27107</v>
      </c>
      <c r="J2819" s="68" t="s">
        <v>27108</v>
      </c>
      <c r="K2819" s="68">
        <v>-0.97076463278623804</v>
      </c>
      <c r="L2819" s="68">
        <v>1.04119419675779</v>
      </c>
      <c r="M2819" s="68">
        <v>18.850125548035798</v>
      </c>
      <c r="N2819" s="68">
        <v>5.9627726146617595E-4</v>
      </c>
      <c r="O2819" s="68">
        <v>3.9915824162504096E-3</v>
      </c>
      <c r="Q2819" s="68" t="s">
        <v>6707</v>
      </c>
      <c r="R2819" s="68" t="s">
        <v>1343</v>
      </c>
      <c r="S2819" s="68">
        <v>0.33627668007863998</v>
      </c>
      <c r="T2819" s="68">
        <v>2.9238788336109902</v>
      </c>
      <c r="U2819" s="68">
        <v>7.2622772116388399</v>
      </c>
      <c r="V2819" s="68">
        <v>1.6761330283615501E-2</v>
      </c>
      <c r="W2819" s="68">
        <v>0.100601741700558</v>
      </c>
    </row>
    <row r="2820" spans="1:23">
      <c r="A2820" s="71" t="s">
        <v>33249</v>
      </c>
      <c r="B2820" s="71" t="s">
        <v>33250</v>
      </c>
      <c r="C2820" s="71">
        <v>6.5227526899999999</v>
      </c>
      <c r="D2820" s="71">
        <v>-0.51527429999999996</v>
      </c>
      <c r="E2820" s="71">
        <v>5.4599624200000001</v>
      </c>
      <c r="F2820" s="71">
        <v>3.8137299999999999E-2</v>
      </c>
      <c r="G2820" s="71">
        <v>0.18529218</v>
      </c>
      <c r="I2820" s="68" t="s">
        <v>11535</v>
      </c>
      <c r="J2820" s="68" t="s">
        <v>11534</v>
      </c>
      <c r="K2820" s="68">
        <v>1.6545290856374799</v>
      </c>
      <c r="L2820" s="68">
        <v>4.5381343579279498</v>
      </c>
      <c r="M2820" s="68">
        <v>18.935742414306201</v>
      </c>
      <c r="N2820" s="68">
        <v>5.9676279868045297E-4</v>
      </c>
      <c r="O2820" s="68">
        <v>3.9936076527456402E-3</v>
      </c>
      <c r="Q2820" s="68" t="s">
        <v>6700</v>
      </c>
      <c r="R2820" s="68" t="s">
        <v>6699</v>
      </c>
      <c r="S2820" s="68">
        <v>-0.38093250166369502</v>
      </c>
      <c r="T2820" s="68">
        <v>2.0807762789912299</v>
      </c>
      <c r="U2820" s="68">
        <v>7.2618801355208999</v>
      </c>
      <c r="V2820" s="68">
        <v>1.67637960011623E-2</v>
      </c>
      <c r="W2820" s="68">
        <v>0.100601741700558</v>
      </c>
    </row>
    <row r="2821" spans="1:23">
      <c r="A2821" s="71" t="s">
        <v>33251</v>
      </c>
      <c r="B2821" s="71" t="s">
        <v>33252</v>
      </c>
      <c r="C2821" s="71">
        <v>3.2518046599999999</v>
      </c>
      <c r="D2821" s="71">
        <v>-3.5735750999999998</v>
      </c>
      <c r="E2821" s="71">
        <v>5.1884398599999999</v>
      </c>
      <c r="F2821" s="71">
        <v>3.8148639999999998E-2</v>
      </c>
      <c r="G2821" s="71">
        <v>0.18529218</v>
      </c>
      <c r="I2821" s="68" t="s">
        <v>11531</v>
      </c>
      <c r="J2821" s="68" t="s">
        <v>11530</v>
      </c>
      <c r="K2821" s="68">
        <v>-0.78129575324793499</v>
      </c>
      <c r="L2821" s="68">
        <v>2.75617702994994</v>
      </c>
      <c r="M2821" s="68">
        <v>18.840666986051598</v>
      </c>
      <c r="N2821" s="68">
        <v>5.9757441349942504E-4</v>
      </c>
      <c r="O2821" s="68">
        <v>3.9978131286934199E-3</v>
      </c>
      <c r="Q2821" s="68" t="s">
        <v>6696</v>
      </c>
      <c r="R2821" s="68" t="s">
        <v>6695</v>
      </c>
      <c r="S2821" s="68">
        <v>-0.42962483626553899</v>
      </c>
      <c r="T2821" s="68">
        <v>3.3208811753289802</v>
      </c>
      <c r="U2821" s="68">
        <v>7.2611074259287696</v>
      </c>
      <c r="V2821" s="68">
        <v>1.6768595482998701E-2</v>
      </c>
      <c r="W2821" s="68">
        <v>0.100601741700558</v>
      </c>
    </row>
    <row r="2822" spans="1:23">
      <c r="A2822" s="71" t="s">
        <v>16155</v>
      </c>
      <c r="B2822" s="71" t="s">
        <v>16154</v>
      </c>
      <c r="C2822" s="71">
        <v>-0.66202430000000001</v>
      </c>
      <c r="D2822" s="71">
        <v>0.16331581000000001</v>
      </c>
      <c r="E2822" s="71">
        <v>5.18037774</v>
      </c>
      <c r="F2822" s="71">
        <v>3.8158900000000003E-2</v>
      </c>
      <c r="G2822" s="71">
        <v>0.18530077</v>
      </c>
      <c r="I2822" s="68" t="s">
        <v>11527</v>
      </c>
      <c r="J2822" s="68" t="s">
        <v>11526</v>
      </c>
      <c r="K2822" s="68">
        <v>0.48443648261156202</v>
      </c>
      <c r="L2822" s="68">
        <v>4.5528951773342703</v>
      </c>
      <c r="M2822" s="68">
        <v>18.838382698787001</v>
      </c>
      <c r="N2822" s="68">
        <v>5.9788816318602305E-4</v>
      </c>
      <c r="O2822" s="68">
        <v>3.9986862964169704E-3</v>
      </c>
      <c r="Q2822" s="68" t="s">
        <v>6713</v>
      </c>
      <c r="R2822" s="68" t="s">
        <v>6712</v>
      </c>
      <c r="S2822" s="68">
        <v>0.58247027743278401</v>
      </c>
      <c r="T2822" s="68">
        <v>4.6836147878562198</v>
      </c>
      <c r="U2822" s="68">
        <v>7.2771584885326899</v>
      </c>
      <c r="V2822" s="68">
        <v>1.6773937979384E-2</v>
      </c>
      <c r="W2822" s="68">
        <v>0.100601741700558</v>
      </c>
    </row>
    <row r="2823" spans="1:23">
      <c r="A2823" s="71" t="s">
        <v>12909</v>
      </c>
      <c r="B2823" s="71" t="s">
        <v>12908</v>
      </c>
      <c r="C2823" s="71">
        <v>-0.37690279999999998</v>
      </c>
      <c r="D2823" s="71">
        <v>4.2785258700000002</v>
      </c>
      <c r="E2823" s="71">
        <v>5.1780446600000003</v>
      </c>
      <c r="F2823" s="71">
        <v>3.8186499999999998E-2</v>
      </c>
      <c r="G2823" s="71">
        <v>0.18539354999999999</v>
      </c>
      <c r="I2823" s="68" t="s">
        <v>27109</v>
      </c>
      <c r="J2823" s="68" t="s">
        <v>27110</v>
      </c>
      <c r="K2823" s="68">
        <v>-1.4271762549809099</v>
      </c>
      <c r="L2823" s="68">
        <v>1.8594286520204399</v>
      </c>
      <c r="M2823" s="68">
        <v>18.908155661779698</v>
      </c>
      <c r="N2823" s="68">
        <v>6.0052798655827095E-4</v>
      </c>
      <c r="O2823" s="68">
        <v>4.01511098365844E-3</v>
      </c>
      <c r="Q2823" s="68" t="s">
        <v>6721</v>
      </c>
      <c r="R2823" s="68" t="s">
        <v>6720</v>
      </c>
      <c r="S2823" s="68">
        <v>1.12503918091225</v>
      </c>
      <c r="T2823" s="68">
        <v>0.167027275677823</v>
      </c>
      <c r="U2823" s="68">
        <v>7.2764547710889502</v>
      </c>
      <c r="V2823" s="68">
        <v>1.6778294078850901E-2</v>
      </c>
      <c r="W2823" s="68">
        <v>0.100601741700558</v>
      </c>
    </row>
    <row r="2824" spans="1:23">
      <c r="A2824" s="71" t="s">
        <v>15953</v>
      </c>
      <c r="B2824" s="71" t="s">
        <v>15952</v>
      </c>
      <c r="C2824" s="71">
        <v>-0.62709579999999998</v>
      </c>
      <c r="D2824" s="71">
        <v>1.5155963800000001</v>
      </c>
      <c r="E2824" s="71">
        <v>5.1838226299999999</v>
      </c>
      <c r="F2824" s="71">
        <v>3.8222829999999999E-2</v>
      </c>
      <c r="G2824" s="71">
        <v>0.18547532</v>
      </c>
      <c r="I2824" s="68" t="s">
        <v>11521</v>
      </c>
      <c r="J2824" s="68" t="s">
        <v>11520</v>
      </c>
      <c r="K2824" s="68">
        <v>0.53636265169352204</v>
      </c>
      <c r="L2824" s="68">
        <v>4.5391726911435901</v>
      </c>
      <c r="M2824" s="68">
        <v>18.814187105037199</v>
      </c>
      <c r="N2824" s="68">
        <v>6.0122299590522797E-4</v>
      </c>
      <c r="O2824" s="68">
        <v>4.0185266277610399E-3</v>
      </c>
      <c r="Q2824" s="68" t="s">
        <v>6704</v>
      </c>
      <c r="R2824" s="68" t="s">
        <v>6703</v>
      </c>
      <c r="S2824" s="68">
        <v>-0.308553917602789</v>
      </c>
      <c r="T2824" s="68">
        <v>3.0876308550993898</v>
      </c>
      <c r="U2824" s="68">
        <v>7.2575918241913104</v>
      </c>
      <c r="V2824" s="68">
        <v>1.6790451725729901E-2</v>
      </c>
      <c r="W2824" s="68">
        <v>0.100601741700558</v>
      </c>
    </row>
    <row r="2825" spans="1:23">
      <c r="A2825" s="71" t="s">
        <v>3663</v>
      </c>
      <c r="B2825" s="71" t="s">
        <v>3662</v>
      </c>
      <c r="C2825" s="71">
        <v>0.34617386999999999</v>
      </c>
      <c r="D2825" s="71">
        <v>1.08181693</v>
      </c>
      <c r="E2825" s="71">
        <v>5.1735888599999997</v>
      </c>
      <c r="F2825" s="71">
        <v>3.8237340000000002E-2</v>
      </c>
      <c r="G2825" s="71">
        <v>0.18547532</v>
      </c>
      <c r="I2825" s="68" t="s">
        <v>11515</v>
      </c>
      <c r="J2825" s="68" t="s">
        <v>11514</v>
      </c>
      <c r="K2825" s="68">
        <v>-0.72477047316994003</v>
      </c>
      <c r="L2825" s="68">
        <v>5.2999728025803901</v>
      </c>
      <c r="M2825" s="68">
        <v>18.8123877847123</v>
      </c>
      <c r="N2825" s="68">
        <v>6.01552213226103E-4</v>
      </c>
      <c r="O2825" s="68">
        <v>4.0194960040518197E-3</v>
      </c>
      <c r="Q2825" s="68" t="s">
        <v>6692</v>
      </c>
      <c r="R2825" s="68" t="s">
        <v>6691</v>
      </c>
      <c r="S2825" s="68">
        <v>-0.82535404197234996</v>
      </c>
      <c r="T2825" s="68">
        <v>0.85135647386622804</v>
      </c>
      <c r="U2825" s="68">
        <v>7.2743615424191796</v>
      </c>
      <c r="V2825" s="68">
        <v>1.67912591468059E-2</v>
      </c>
      <c r="W2825" s="68">
        <v>0.100601741700558</v>
      </c>
    </row>
    <row r="2826" spans="1:23">
      <c r="A2826" s="71" t="s">
        <v>8761</v>
      </c>
      <c r="B2826" s="71" t="s">
        <v>8760</v>
      </c>
      <c r="C2826" s="71">
        <v>0.24393769000000001</v>
      </c>
      <c r="D2826" s="71">
        <v>5.2645029599999997</v>
      </c>
      <c r="E2826" s="71">
        <v>5.1717243000000002</v>
      </c>
      <c r="F2826" s="71">
        <v>3.8267460000000003E-2</v>
      </c>
      <c r="G2826" s="71">
        <v>0.18550093000000001</v>
      </c>
      <c r="I2826" s="68" t="s">
        <v>10561</v>
      </c>
      <c r="J2826" s="68" t="s">
        <v>10560</v>
      </c>
      <c r="K2826" s="68">
        <v>-0.76544895447508099</v>
      </c>
      <c r="L2826" s="68">
        <v>4.5798911748910003</v>
      </c>
      <c r="M2826" s="68">
        <v>18.8256573092671</v>
      </c>
      <c r="N2826" s="68">
        <v>6.0216346545129097E-4</v>
      </c>
      <c r="O2826" s="68">
        <v>4.0223487317243697E-3</v>
      </c>
      <c r="Q2826" s="68" t="s">
        <v>6711</v>
      </c>
      <c r="R2826" s="68" t="s">
        <v>6710</v>
      </c>
      <c r="S2826" s="68">
        <v>0.36811939984755399</v>
      </c>
      <c r="T2826" s="68">
        <v>4.7777474192447098</v>
      </c>
      <c r="U2826" s="68">
        <v>7.2567380147027496</v>
      </c>
      <c r="V2826" s="68">
        <v>1.6795764753479301E-2</v>
      </c>
      <c r="W2826" s="68">
        <v>0.100601741700558</v>
      </c>
    </row>
    <row r="2827" spans="1:23">
      <c r="A2827" s="71" t="s">
        <v>13410</v>
      </c>
      <c r="B2827" s="71" t="s">
        <v>13409</v>
      </c>
      <c r="C2827" s="71">
        <v>0.34606186999999999</v>
      </c>
      <c r="D2827" s="71">
        <v>1.6157146600000001</v>
      </c>
      <c r="E2827" s="71">
        <v>5.17094773</v>
      </c>
      <c r="F2827" s="71">
        <v>3.8280010000000003E-2</v>
      </c>
      <c r="G2827" s="71">
        <v>0.18550093000000001</v>
      </c>
      <c r="I2827" s="68" t="s">
        <v>11511</v>
      </c>
      <c r="J2827" s="68" t="s">
        <v>11510</v>
      </c>
      <c r="K2827" s="68">
        <v>1.8635054612869599</v>
      </c>
      <c r="L2827" s="68">
        <v>6.6331312942767298</v>
      </c>
      <c r="M2827" s="68">
        <v>18.892520524469202</v>
      </c>
      <c r="N2827" s="68">
        <v>6.02673969837822E-4</v>
      </c>
      <c r="O2827" s="68">
        <v>4.0245269411783302E-3</v>
      </c>
      <c r="Q2827" s="68" t="s">
        <v>6688</v>
      </c>
      <c r="R2827" s="68" t="s">
        <v>6687</v>
      </c>
      <c r="S2827" s="68">
        <v>-1.0729312306934999</v>
      </c>
      <c r="T2827" s="68">
        <v>1.3209936838654599</v>
      </c>
      <c r="U2827" s="68">
        <v>7.27257268003956</v>
      </c>
      <c r="V2827" s="68">
        <v>1.6802348189800701E-2</v>
      </c>
      <c r="W2827" s="68">
        <v>0.100601741700558</v>
      </c>
    </row>
    <row r="2828" spans="1:23">
      <c r="A2828" s="71" t="s">
        <v>7652</v>
      </c>
      <c r="B2828" s="71" t="s">
        <v>7651</v>
      </c>
      <c r="C2828" s="71">
        <v>-0.4268786</v>
      </c>
      <c r="D2828" s="71">
        <v>2.4322218499999999</v>
      </c>
      <c r="E2828" s="71">
        <v>5.1721055299999996</v>
      </c>
      <c r="F2828" s="71">
        <v>3.828517E-2</v>
      </c>
      <c r="G2828" s="71">
        <v>0.18550093000000001</v>
      </c>
      <c r="I2828" s="68" t="s">
        <v>11507</v>
      </c>
      <c r="J2828" s="68" t="s">
        <v>11506</v>
      </c>
      <c r="K2828" s="68">
        <v>-1.0439721742833501</v>
      </c>
      <c r="L2828" s="68">
        <v>4.25971906956452</v>
      </c>
      <c r="M2828" s="68">
        <v>18.889037777676101</v>
      </c>
      <c r="N2828" s="68">
        <v>6.0315317963980102E-4</v>
      </c>
      <c r="O2828" s="68">
        <v>4.0262887828670796E-3</v>
      </c>
      <c r="Q2828" s="68" t="s">
        <v>6686</v>
      </c>
      <c r="R2828" s="68" t="s">
        <v>6685</v>
      </c>
      <c r="S2828" s="68">
        <v>0.93303087832727805</v>
      </c>
      <c r="T2828" s="68">
        <v>2.3289711439396998</v>
      </c>
      <c r="U2828" s="68">
        <v>7.2681156368683002</v>
      </c>
      <c r="V2828" s="68">
        <v>1.68300138955104E-2</v>
      </c>
      <c r="W2828" s="68">
        <v>0.10069076337276101</v>
      </c>
    </row>
    <row r="2829" spans="1:23">
      <c r="A2829" s="71" t="s">
        <v>13568</v>
      </c>
      <c r="B2829" s="71" t="s">
        <v>13567</v>
      </c>
      <c r="C2829" s="71">
        <v>0.31483356000000001</v>
      </c>
      <c r="D2829" s="71">
        <v>7.0710051299999996</v>
      </c>
      <c r="E2829" s="71">
        <v>5.17012581</v>
      </c>
      <c r="F2829" s="71">
        <v>3.8293300000000002E-2</v>
      </c>
      <c r="G2829" s="71">
        <v>0.18550093000000001</v>
      </c>
      <c r="I2829" s="68" t="s">
        <v>27111</v>
      </c>
      <c r="J2829" s="68" t="s">
        <v>27112</v>
      </c>
      <c r="K2829" s="68">
        <v>1.11408345865633</v>
      </c>
      <c r="L2829" s="68">
        <v>3.7649512027144199</v>
      </c>
      <c r="M2829" s="68">
        <v>18.886873356187099</v>
      </c>
      <c r="N2829" s="68">
        <v>6.0345121277066401E-4</v>
      </c>
      <c r="O2829" s="68">
        <v>4.0262887828670796E-3</v>
      </c>
      <c r="Q2829" s="68" t="s">
        <v>6684</v>
      </c>
      <c r="R2829" s="68" t="s">
        <v>6683</v>
      </c>
      <c r="S2829" s="68">
        <v>1.78850855382365</v>
      </c>
      <c r="T2829" s="68">
        <v>2.5302742801324301</v>
      </c>
      <c r="U2829" s="68">
        <v>7.2646693376331202</v>
      </c>
      <c r="V2829" s="68">
        <v>1.6851441767307698E-2</v>
      </c>
      <c r="W2829" s="68">
        <v>0.100780765603715</v>
      </c>
    </row>
    <row r="2830" spans="1:23">
      <c r="A2830" s="71" t="s">
        <v>33253</v>
      </c>
      <c r="B2830" s="71" t="s">
        <v>33254</v>
      </c>
      <c r="C2830" s="71">
        <v>-0.97626590000000002</v>
      </c>
      <c r="D2830" s="71">
        <v>-2.0564944000000001</v>
      </c>
      <c r="E2830" s="71">
        <v>5.1695452099999999</v>
      </c>
      <c r="F2830" s="71">
        <v>3.830269E-2</v>
      </c>
      <c r="G2830" s="71">
        <v>0.18550093000000001</v>
      </c>
      <c r="I2830" s="68" t="s">
        <v>11501</v>
      </c>
      <c r="J2830" s="68" t="s">
        <v>11500</v>
      </c>
      <c r="K2830" s="68">
        <v>0.73042234681807405</v>
      </c>
      <c r="L2830" s="68">
        <v>2.42595122540191</v>
      </c>
      <c r="M2830" s="68">
        <v>18.782414921991201</v>
      </c>
      <c r="N2830" s="68">
        <v>6.0563430181479296E-4</v>
      </c>
      <c r="O2830" s="68">
        <v>4.03935127399274E-3</v>
      </c>
      <c r="Q2830" s="68" t="s">
        <v>6678</v>
      </c>
      <c r="R2830" s="68" t="s">
        <v>6677</v>
      </c>
      <c r="S2830" s="68">
        <v>0.41460444433886701</v>
      </c>
      <c r="T2830" s="68">
        <v>2.0490253845424999</v>
      </c>
      <c r="U2830" s="68">
        <v>7.2452289617537904</v>
      </c>
      <c r="V2830" s="68">
        <v>1.6867572002289399E-2</v>
      </c>
      <c r="W2830" s="68">
        <v>0.100836230626101</v>
      </c>
    </row>
    <row r="2831" spans="1:23">
      <c r="A2831" s="71" t="s">
        <v>4335</v>
      </c>
      <c r="B2831" s="71" t="s">
        <v>4334</v>
      </c>
      <c r="C2831" s="71">
        <v>0.31880239999999999</v>
      </c>
      <c r="D2831" s="71">
        <v>2.9563548499999999</v>
      </c>
      <c r="E2831" s="71">
        <v>5.1694903500000002</v>
      </c>
      <c r="F2831" s="71">
        <v>3.8303579999999997E-2</v>
      </c>
      <c r="G2831" s="71">
        <v>0.18550093000000001</v>
      </c>
      <c r="I2831" s="68" t="s">
        <v>27113</v>
      </c>
      <c r="J2831" s="68" t="s">
        <v>27114</v>
      </c>
      <c r="K2831" s="68">
        <v>-1.2157400021617799</v>
      </c>
      <c r="L2831" s="68">
        <v>2.9393929496400699</v>
      </c>
      <c r="M2831" s="68">
        <v>18.866273674363001</v>
      </c>
      <c r="N2831" s="68">
        <v>6.0629613045712295E-4</v>
      </c>
      <c r="O2831" s="68">
        <v>4.0425299281899802E-3</v>
      </c>
      <c r="Q2831" s="68" t="s">
        <v>6680</v>
      </c>
      <c r="R2831" s="68" t="s">
        <v>6679</v>
      </c>
      <c r="S2831" s="68">
        <v>1.04110933931359</v>
      </c>
      <c r="T2831" s="68">
        <v>4.1420190674646102</v>
      </c>
      <c r="U2831" s="68">
        <v>7.2616955090516901</v>
      </c>
      <c r="V2831" s="68">
        <v>1.6869957293492902E-2</v>
      </c>
      <c r="W2831" s="68">
        <v>0.100836230626101</v>
      </c>
    </row>
    <row r="2832" spans="1:23">
      <c r="A2832" s="71" t="s">
        <v>6516</v>
      </c>
      <c r="B2832" s="71" t="s">
        <v>6515</v>
      </c>
      <c r="C2832" s="71">
        <v>1.28102111</v>
      </c>
      <c r="D2832" s="71">
        <v>0.45721079999999997</v>
      </c>
      <c r="E2832" s="71">
        <v>5.1778459100000003</v>
      </c>
      <c r="F2832" s="71">
        <v>3.8319119999999998E-2</v>
      </c>
      <c r="G2832" s="71">
        <v>0.18550093000000001</v>
      </c>
      <c r="I2832" s="68" t="s">
        <v>11495</v>
      </c>
      <c r="J2832" s="68" t="s">
        <v>11494</v>
      </c>
      <c r="K2832" s="68">
        <v>-1.63373302286107</v>
      </c>
      <c r="L2832" s="68">
        <v>3.7891304281093801</v>
      </c>
      <c r="M2832" s="68">
        <v>18.863987895824302</v>
      </c>
      <c r="N2832" s="68">
        <v>6.0661274875043803E-4</v>
      </c>
      <c r="O2832" s="68">
        <v>4.0434056249177798E-3</v>
      </c>
      <c r="Q2832" s="68" t="s">
        <v>6674</v>
      </c>
      <c r="R2832" s="68" t="s">
        <v>6673</v>
      </c>
      <c r="S2832" s="68">
        <v>0.49326865026348499</v>
      </c>
      <c r="T2832" s="68">
        <v>6.2452428016561798</v>
      </c>
      <c r="U2832" s="68">
        <v>7.2273740763272203</v>
      </c>
      <c r="V2832" s="68">
        <v>1.6990267201814301E-2</v>
      </c>
      <c r="W2832" s="68">
        <v>0.10149975394065</v>
      </c>
    </row>
    <row r="2833" spans="1:23">
      <c r="A2833" s="71" t="s">
        <v>14714</v>
      </c>
      <c r="B2833" s="71" t="s">
        <v>14713</v>
      </c>
      <c r="C2833" s="71">
        <v>-0.43831059999999999</v>
      </c>
      <c r="D2833" s="71">
        <v>3.0553433499999998</v>
      </c>
      <c r="E2833" s="71">
        <v>5.1727991900000001</v>
      </c>
      <c r="F2833" s="71">
        <v>3.8336790000000003E-2</v>
      </c>
      <c r="G2833" s="71">
        <v>0.18554529</v>
      </c>
      <c r="I2833" s="68" t="s">
        <v>27115</v>
      </c>
      <c r="J2833" s="68" t="s">
        <v>27116</v>
      </c>
      <c r="K2833" s="68">
        <v>1.2847838448450899</v>
      </c>
      <c r="L2833" s="68">
        <v>5.6142500809104599</v>
      </c>
      <c r="M2833" s="68">
        <v>18.859539824590399</v>
      </c>
      <c r="N2833" s="68">
        <v>6.0722942073798095E-4</v>
      </c>
      <c r="O2833" s="68">
        <v>4.0462801980961699E-3</v>
      </c>
      <c r="Q2833" s="68" t="s">
        <v>6672</v>
      </c>
      <c r="R2833" s="68" t="s">
        <v>6671</v>
      </c>
      <c r="S2833" s="68">
        <v>-0.76768163571313497</v>
      </c>
      <c r="T2833" s="68">
        <v>0.75086954491868596</v>
      </c>
      <c r="U2833" s="68">
        <v>7.2318779543847702</v>
      </c>
      <c r="V2833" s="68">
        <v>1.6997382005322099E-2</v>
      </c>
      <c r="W2833" s="68">
        <v>0.101514468391391</v>
      </c>
    </row>
    <row r="2834" spans="1:23">
      <c r="A2834" s="71" t="s">
        <v>12574</v>
      </c>
      <c r="B2834" s="71" t="s">
        <v>12573</v>
      </c>
      <c r="C2834" s="71">
        <v>0.47599538000000002</v>
      </c>
      <c r="D2834" s="71">
        <v>2.9830154499999999</v>
      </c>
      <c r="E2834" s="71">
        <v>5.1745060699999996</v>
      </c>
      <c r="F2834" s="71">
        <v>3.8372339999999998E-2</v>
      </c>
      <c r="G2834" s="71">
        <v>0.18566936000000001</v>
      </c>
      <c r="I2834" s="68" t="s">
        <v>11489</v>
      </c>
      <c r="J2834" s="68" t="s">
        <v>11488</v>
      </c>
      <c r="K2834" s="68">
        <v>2.2295862818984702</v>
      </c>
      <c r="L2834" s="68">
        <v>5.5252204667327298</v>
      </c>
      <c r="M2834" s="68">
        <v>18.858037086377799</v>
      </c>
      <c r="N2834" s="68">
        <v>6.0743791887678397E-4</v>
      </c>
      <c r="O2834" s="68">
        <v>4.0464339754725399E-3</v>
      </c>
      <c r="Q2834" s="68" t="s">
        <v>6657</v>
      </c>
      <c r="R2834" s="68" t="s">
        <v>6656</v>
      </c>
      <c r="S2834" s="68">
        <v>0.52660800824978005</v>
      </c>
      <c r="T2834" s="68">
        <v>3.1289293863304701</v>
      </c>
      <c r="U2834" s="68">
        <v>7.2225477276211301</v>
      </c>
      <c r="V2834" s="68">
        <v>1.7025349137054099E-2</v>
      </c>
      <c r="W2834" s="68">
        <v>0.10162163172388</v>
      </c>
    </row>
    <row r="2835" spans="1:23">
      <c r="A2835" s="71" t="s">
        <v>16448</v>
      </c>
      <c r="B2835" s="71" t="s">
        <v>16447</v>
      </c>
      <c r="C2835" s="71">
        <v>-0.74152890000000005</v>
      </c>
      <c r="D2835" s="71">
        <v>0.68058019999999997</v>
      </c>
      <c r="E2835" s="71">
        <v>5.1737332699999996</v>
      </c>
      <c r="F2835" s="71">
        <v>3.8385540000000003E-2</v>
      </c>
      <c r="G2835" s="71">
        <v>0.18566936000000001</v>
      </c>
      <c r="I2835" s="68" t="s">
        <v>7636</v>
      </c>
      <c r="J2835" s="68" t="s">
        <v>7635</v>
      </c>
      <c r="K2835" s="68">
        <v>-1.63848975223657</v>
      </c>
      <c r="L2835" s="68">
        <v>3.70438601519704</v>
      </c>
      <c r="M2835" s="68">
        <v>18.851060761410899</v>
      </c>
      <c r="N2835" s="68">
        <v>6.0840692156482296E-4</v>
      </c>
      <c r="O2835" s="68">
        <v>4.0516521969206996E-3</v>
      </c>
      <c r="Q2835" s="68" t="s">
        <v>6668</v>
      </c>
      <c r="R2835" s="68" t="s">
        <v>6667</v>
      </c>
      <c r="S2835" s="68">
        <v>4.85831938968514</v>
      </c>
      <c r="T2835" s="68">
        <v>2.5242209283600698</v>
      </c>
      <c r="U2835" s="68">
        <v>7.23491883844029</v>
      </c>
      <c r="V2835" s="68">
        <v>1.7037734832048401E-2</v>
      </c>
      <c r="W2835" s="68">
        <v>0.10162163172388</v>
      </c>
    </row>
    <row r="2836" spans="1:23">
      <c r="A2836" s="71" t="s">
        <v>33255</v>
      </c>
      <c r="B2836" s="71" t="s">
        <v>33256</v>
      </c>
      <c r="C2836" s="71">
        <v>0.72565332999999999</v>
      </c>
      <c r="D2836" s="71">
        <v>-1.7200306999999999</v>
      </c>
      <c r="E2836" s="71">
        <v>5.1638838800000002</v>
      </c>
      <c r="F2836" s="71">
        <v>3.8394400000000002E-2</v>
      </c>
      <c r="G2836" s="71">
        <v>0.18566936000000001</v>
      </c>
      <c r="I2836" s="68" t="s">
        <v>595</v>
      </c>
      <c r="J2836" s="68" t="s">
        <v>596</v>
      </c>
      <c r="K2836" s="68">
        <v>-1.25985862384864</v>
      </c>
      <c r="L2836" s="68">
        <v>3.1540216234698302</v>
      </c>
      <c r="M2836" s="68">
        <v>18.847506274416599</v>
      </c>
      <c r="N2836" s="68">
        <v>6.0890131262446702E-4</v>
      </c>
      <c r="O2836" s="68">
        <v>4.0537075489334197E-3</v>
      </c>
      <c r="Q2836" s="68" t="s">
        <v>6664</v>
      </c>
      <c r="R2836" s="68" t="s">
        <v>6663</v>
      </c>
      <c r="S2836" s="68">
        <v>1.4345541707623</v>
      </c>
      <c r="T2836" s="68">
        <v>7.3333798827172103</v>
      </c>
      <c r="U2836" s="68">
        <v>7.234437998452</v>
      </c>
      <c r="V2836" s="68">
        <v>1.7040765238919599E-2</v>
      </c>
      <c r="W2836" s="68">
        <v>0.10162163172388</v>
      </c>
    </row>
    <row r="2837" spans="1:23">
      <c r="A2837" s="71" t="s">
        <v>4759</v>
      </c>
      <c r="B2837" s="71" t="s">
        <v>4758</v>
      </c>
      <c r="C2837" s="71">
        <v>0.39534037</v>
      </c>
      <c r="D2837" s="71">
        <v>2.0960499399999999</v>
      </c>
      <c r="E2837" s="71">
        <v>5.1632582200000003</v>
      </c>
      <c r="F2837" s="71">
        <v>3.8404550000000003E-2</v>
      </c>
      <c r="G2837" s="71">
        <v>0.18566936000000001</v>
      </c>
      <c r="I2837" s="68" t="s">
        <v>13514</v>
      </c>
      <c r="J2837" s="68" t="s">
        <v>13513</v>
      </c>
      <c r="K2837" s="68">
        <v>0.78050784546504304</v>
      </c>
      <c r="L2837" s="68">
        <v>4.8595969152735403</v>
      </c>
      <c r="M2837" s="68">
        <v>18.774416383703699</v>
      </c>
      <c r="N2837" s="68">
        <v>6.1070041810304604E-4</v>
      </c>
      <c r="O2837" s="68">
        <v>4.0644450211231404E-3</v>
      </c>
      <c r="Q2837" s="68" t="s">
        <v>6661</v>
      </c>
      <c r="R2837" s="68" t="s">
        <v>6660</v>
      </c>
      <c r="S2837" s="68">
        <v>0.61933297464213299</v>
      </c>
      <c r="T2837" s="68">
        <v>6.6851842797068501</v>
      </c>
      <c r="U2837" s="68">
        <v>7.23436884161758</v>
      </c>
      <c r="V2837" s="68">
        <v>1.7041201138505001E-2</v>
      </c>
      <c r="W2837" s="68">
        <v>0.10162163172388</v>
      </c>
    </row>
    <row r="2838" spans="1:23">
      <c r="A2838" s="71" t="s">
        <v>33257</v>
      </c>
      <c r="B2838" s="71" t="s">
        <v>33258</v>
      </c>
      <c r="C2838" s="71">
        <v>-0.65979929999999998</v>
      </c>
      <c r="D2838" s="71">
        <v>-0.262988</v>
      </c>
      <c r="E2838" s="71">
        <v>5.1630856600000001</v>
      </c>
      <c r="F2838" s="71">
        <v>3.840735E-2</v>
      </c>
      <c r="G2838" s="71">
        <v>0.18566936000000001</v>
      </c>
      <c r="I2838" s="68" t="s">
        <v>11483</v>
      </c>
      <c r="J2838" s="68" t="s">
        <v>11482</v>
      </c>
      <c r="K2838" s="68">
        <v>1.09125697968083</v>
      </c>
      <c r="L2838" s="68">
        <v>7.7616812632309999</v>
      </c>
      <c r="M2838" s="68">
        <v>18.830664103146301</v>
      </c>
      <c r="N2838" s="68">
        <v>6.1125011089652203E-4</v>
      </c>
      <c r="O2838" s="68">
        <v>4.0668631616142701E-3</v>
      </c>
      <c r="Q2838" s="68" t="s">
        <v>6653</v>
      </c>
      <c r="R2838" s="68" t="s">
        <v>6652</v>
      </c>
      <c r="S2838" s="68">
        <v>-1.42058217446225</v>
      </c>
      <c r="T2838" s="68">
        <v>4.5532628720485902E-3</v>
      </c>
      <c r="U2838" s="68">
        <v>7.2258697985945197</v>
      </c>
      <c r="V2838" s="68">
        <v>1.7094869219473601E-2</v>
      </c>
      <c r="W2838" s="68">
        <v>0.10184584520244901</v>
      </c>
    </row>
    <row r="2839" spans="1:23">
      <c r="A2839" s="71" t="s">
        <v>15050</v>
      </c>
      <c r="B2839" s="71" t="s">
        <v>15049</v>
      </c>
      <c r="C2839" s="71">
        <v>-1.2948013</v>
      </c>
      <c r="D2839" s="71">
        <v>1.0070956499999999</v>
      </c>
      <c r="E2839" s="71">
        <v>5.1713478799999999</v>
      </c>
      <c r="F2839" s="71">
        <v>3.8424130000000001E-2</v>
      </c>
      <c r="G2839" s="71">
        <v>0.18567976999999999</v>
      </c>
      <c r="I2839" s="68" t="s">
        <v>11477</v>
      </c>
      <c r="J2839" s="68" t="s">
        <v>11476</v>
      </c>
      <c r="K2839" s="68">
        <v>-1.00501858054673</v>
      </c>
      <c r="L2839" s="68">
        <v>2.5002744697571102</v>
      </c>
      <c r="M2839" s="68">
        <v>18.827792446656499</v>
      </c>
      <c r="N2839" s="68">
        <v>6.1165161970208202E-4</v>
      </c>
      <c r="O2839" s="68">
        <v>4.0682942080946501E-3</v>
      </c>
      <c r="Q2839" s="68" t="s">
        <v>311</v>
      </c>
      <c r="R2839" s="68" t="s">
        <v>312</v>
      </c>
      <c r="S2839" s="68">
        <v>0.79012740713361296</v>
      </c>
      <c r="T2839" s="68">
        <v>4.9912112550814101</v>
      </c>
      <c r="U2839" s="68">
        <v>7.2218817403072899</v>
      </c>
      <c r="V2839" s="68">
        <v>1.7120119456394401E-2</v>
      </c>
      <c r="W2839" s="68">
        <v>0.10196844074696899</v>
      </c>
    </row>
    <row r="2840" spans="1:23">
      <c r="A2840" s="71" t="s">
        <v>13726</v>
      </c>
      <c r="B2840" s="71" t="s">
        <v>13725</v>
      </c>
      <c r="C2840" s="71">
        <v>0.26519795000000002</v>
      </c>
      <c r="D2840" s="71">
        <v>5.4580671199999999</v>
      </c>
      <c r="E2840" s="71">
        <v>5.1609100300000001</v>
      </c>
      <c r="F2840" s="71">
        <v>3.844268E-2</v>
      </c>
      <c r="G2840" s="71">
        <v>0.18572827</v>
      </c>
      <c r="I2840" s="68" t="s">
        <v>8550</v>
      </c>
      <c r="J2840" s="68" t="s">
        <v>8549</v>
      </c>
      <c r="K2840" s="68">
        <v>-1.7272443873414001</v>
      </c>
      <c r="L2840" s="68">
        <v>0.91545748370609503</v>
      </c>
      <c r="M2840" s="68">
        <v>18.8211547496892</v>
      </c>
      <c r="N2840" s="68">
        <v>6.1258083892156096E-4</v>
      </c>
      <c r="O2840" s="68">
        <v>4.07323328695467E-3</v>
      </c>
      <c r="Q2840" s="68" t="s">
        <v>6647</v>
      </c>
      <c r="R2840" s="68" t="s">
        <v>6646</v>
      </c>
      <c r="S2840" s="68">
        <v>-0.76731492869526197</v>
      </c>
      <c r="T2840" s="68">
        <v>3.4293756713637</v>
      </c>
      <c r="U2840" s="68">
        <v>7.2206935786772899</v>
      </c>
      <c r="V2840" s="68">
        <v>1.71276505775361E-2</v>
      </c>
      <c r="W2840" s="68">
        <v>0.101985462088287</v>
      </c>
    </row>
    <row r="2841" spans="1:23">
      <c r="A2841" s="71" t="s">
        <v>33259</v>
      </c>
      <c r="B2841" s="71" t="s">
        <v>33260</v>
      </c>
      <c r="C2841" s="71">
        <v>3.28156764</v>
      </c>
      <c r="D2841" s="71">
        <v>-3.6832052000000002</v>
      </c>
      <c r="E2841" s="71">
        <v>5.1680638400000003</v>
      </c>
      <c r="F2841" s="71">
        <v>3.8477329999999997E-2</v>
      </c>
      <c r="G2841" s="71">
        <v>0.18581339999999999</v>
      </c>
      <c r="I2841" s="68" t="s">
        <v>10006</v>
      </c>
      <c r="J2841" s="68" t="s">
        <v>10005</v>
      </c>
      <c r="K2841" s="68">
        <v>-1.5143192143994699</v>
      </c>
      <c r="L2841" s="68">
        <v>4.3091431621444301</v>
      </c>
      <c r="M2841" s="68">
        <v>18.819543164913402</v>
      </c>
      <c r="N2841" s="68">
        <v>6.1280668926125801E-4</v>
      </c>
      <c r="O2841" s="68">
        <v>4.0734938713824003E-3</v>
      </c>
      <c r="Q2841" s="68" t="s">
        <v>6645</v>
      </c>
      <c r="R2841" s="68" t="s">
        <v>6644</v>
      </c>
      <c r="S2841" s="68">
        <v>-0.63369252439939305</v>
      </c>
      <c r="T2841" s="68">
        <v>10.8967619610381</v>
      </c>
      <c r="U2841" s="68">
        <v>7.2145116995282903</v>
      </c>
      <c r="V2841" s="68">
        <v>1.71431370753195E-2</v>
      </c>
      <c r="W2841" s="68">
        <v>0.102041817019669</v>
      </c>
    </row>
    <row r="2842" spans="1:23">
      <c r="A2842" s="71" t="s">
        <v>33261</v>
      </c>
      <c r="B2842" s="71" t="s">
        <v>33262</v>
      </c>
      <c r="C2842" s="71">
        <v>0.86653117000000002</v>
      </c>
      <c r="D2842" s="71">
        <v>-1.7490416</v>
      </c>
      <c r="E2842" s="71">
        <v>5.1571390099999999</v>
      </c>
      <c r="F2842" s="71">
        <v>3.8503999999999997E-2</v>
      </c>
      <c r="G2842" s="71">
        <v>0.18590106000000001</v>
      </c>
      <c r="I2842" s="68" t="s">
        <v>11465</v>
      </c>
      <c r="J2842" s="68" t="s">
        <v>11464</v>
      </c>
      <c r="K2842" s="68">
        <v>2.0253942603650898</v>
      </c>
      <c r="L2842" s="68">
        <v>5.1179129180991101</v>
      </c>
      <c r="M2842" s="68">
        <v>18.795228478810401</v>
      </c>
      <c r="N2842" s="68">
        <v>6.1622573439302001E-4</v>
      </c>
      <c r="O2842" s="68">
        <v>4.0941987482715596E-3</v>
      </c>
      <c r="Q2842" s="68" t="s">
        <v>6637</v>
      </c>
      <c r="R2842" s="68" t="s">
        <v>6636</v>
      </c>
      <c r="S2842" s="68">
        <v>0.37384403766877</v>
      </c>
      <c r="T2842" s="68">
        <v>4.61432556916479</v>
      </c>
      <c r="U2842" s="68">
        <v>7.1980169069240496</v>
      </c>
      <c r="V2842" s="68">
        <v>1.7165865546012599E-2</v>
      </c>
      <c r="W2842" s="68">
        <v>0.102097506565607</v>
      </c>
    </row>
    <row r="2843" spans="1:23">
      <c r="A2843" s="71" t="s">
        <v>15009</v>
      </c>
      <c r="B2843" s="71" t="s">
        <v>15008</v>
      </c>
      <c r="C2843" s="71">
        <v>-0.48275610000000002</v>
      </c>
      <c r="D2843" s="71">
        <v>3.8721619399999998</v>
      </c>
      <c r="E2843" s="71">
        <v>5.1637416199999997</v>
      </c>
      <c r="F2843" s="71">
        <v>3.8547480000000002E-2</v>
      </c>
      <c r="G2843" s="71">
        <v>0.18598753000000001</v>
      </c>
      <c r="I2843" s="68" t="s">
        <v>27117</v>
      </c>
      <c r="J2843" s="68" t="s">
        <v>27118</v>
      </c>
      <c r="K2843" s="68">
        <v>-1.50795665454149</v>
      </c>
      <c r="L2843" s="68">
        <v>3.6187399812109202</v>
      </c>
      <c r="M2843" s="68">
        <v>18.7947254323369</v>
      </c>
      <c r="N2843" s="68">
        <v>6.1629670018201296E-4</v>
      </c>
      <c r="O2843" s="68">
        <v>4.0941987482715596E-3</v>
      </c>
      <c r="Q2843" s="68" t="s">
        <v>6635</v>
      </c>
      <c r="R2843" s="68" t="s">
        <v>6634</v>
      </c>
      <c r="S2843" s="68">
        <v>0.307561408459535</v>
      </c>
      <c r="T2843" s="68">
        <v>2.80771449390391</v>
      </c>
      <c r="U2843" s="68">
        <v>7.1964452388671498</v>
      </c>
      <c r="V2843" s="68">
        <v>1.7175899728431299E-2</v>
      </c>
      <c r="W2843" s="68">
        <v>0.102097506565607</v>
      </c>
    </row>
    <row r="2844" spans="1:23">
      <c r="A2844" s="71" t="s">
        <v>16432</v>
      </c>
      <c r="B2844" s="71" t="s">
        <v>16431</v>
      </c>
      <c r="C2844" s="71">
        <v>-0.7353674</v>
      </c>
      <c r="D2844" s="71">
        <v>0.67150169000000004</v>
      </c>
      <c r="E2844" s="71">
        <v>5.1600626099999998</v>
      </c>
      <c r="F2844" s="71">
        <v>3.8607299999999997E-2</v>
      </c>
      <c r="G2844" s="71">
        <v>0.18615914</v>
      </c>
      <c r="I2844" s="68" t="s">
        <v>11461</v>
      </c>
      <c r="J2844" s="68" t="s">
        <v>11460</v>
      </c>
      <c r="K2844" s="68">
        <v>1.4884868650804099</v>
      </c>
      <c r="L2844" s="68">
        <v>1.1018846956044701</v>
      </c>
      <c r="M2844" s="68">
        <v>18.7786115236356</v>
      </c>
      <c r="N2844" s="68">
        <v>6.1857485700767705E-4</v>
      </c>
      <c r="O2844" s="68">
        <v>4.1068327059563597E-3</v>
      </c>
      <c r="Q2844" s="68" t="s">
        <v>6641</v>
      </c>
      <c r="R2844" s="68" t="s">
        <v>6640</v>
      </c>
      <c r="S2844" s="68">
        <v>0.55817667827627104</v>
      </c>
      <c r="T2844" s="68">
        <v>4.0740108328064002</v>
      </c>
      <c r="U2844" s="68">
        <v>7.2075830020964897</v>
      </c>
      <c r="V2844" s="68">
        <v>1.7178320469886502E-2</v>
      </c>
      <c r="W2844" s="68">
        <v>0.102097506565607</v>
      </c>
    </row>
    <row r="2845" spans="1:23">
      <c r="A2845" s="71" t="s">
        <v>11656</v>
      </c>
      <c r="B2845" s="71" t="s">
        <v>11655</v>
      </c>
      <c r="C2845" s="71">
        <v>0.62147121999999999</v>
      </c>
      <c r="D2845" s="71">
        <v>8.5598039200000002</v>
      </c>
      <c r="E2845" s="71">
        <v>5.1599806299999997</v>
      </c>
      <c r="F2845" s="71">
        <v>3.860864E-2</v>
      </c>
      <c r="G2845" s="71">
        <v>0.18615914</v>
      </c>
      <c r="I2845" s="68" t="s">
        <v>27119</v>
      </c>
      <c r="J2845" s="68" t="s">
        <v>27120</v>
      </c>
      <c r="K2845" s="68">
        <v>1.31152174396556</v>
      </c>
      <c r="L2845" s="68">
        <v>6.86722195911873</v>
      </c>
      <c r="M2845" s="68">
        <v>18.7727879293295</v>
      </c>
      <c r="N2845" s="68">
        <v>6.1940054652885102E-4</v>
      </c>
      <c r="O2845" s="68">
        <v>4.1110639072077602E-3</v>
      </c>
      <c r="Q2845" s="68" t="s">
        <v>6631</v>
      </c>
      <c r="R2845" s="68" t="s">
        <v>6630</v>
      </c>
      <c r="S2845" s="68">
        <v>-0.62763527409424702</v>
      </c>
      <c r="T2845" s="68">
        <v>1.4267147005274401</v>
      </c>
      <c r="U2845" s="68">
        <v>7.1972769257261504</v>
      </c>
      <c r="V2845" s="68">
        <v>1.7181967999195E-2</v>
      </c>
      <c r="W2845" s="68">
        <v>0.102097506565607</v>
      </c>
    </row>
    <row r="2846" spans="1:23">
      <c r="A2846" s="71" t="s">
        <v>13312</v>
      </c>
      <c r="B2846" s="71" t="s">
        <v>13311</v>
      </c>
      <c r="C2846" s="71">
        <v>-0.58720779999999995</v>
      </c>
      <c r="D2846" s="71">
        <v>4.2383525799999999</v>
      </c>
      <c r="E2846" s="71">
        <v>5.1581492899999999</v>
      </c>
      <c r="F2846" s="71">
        <v>3.8638459999999999E-2</v>
      </c>
      <c r="G2846" s="71">
        <v>0.18626177999999999</v>
      </c>
      <c r="I2846" s="68" t="s">
        <v>11455</v>
      </c>
      <c r="J2846" s="68" t="s">
        <v>11454</v>
      </c>
      <c r="K2846" s="68">
        <v>1.31643274490024</v>
      </c>
      <c r="L2846" s="68">
        <v>4.6502732774439899</v>
      </c>
      <c r="M2846" s="68">
        <v>18.769750695685101</v>
      </c>
      <c r="N2846" s="68">
        <v>6.1983167441885696E-4</v>
      </c>
      <c r="O2846" s="68">
        <v>4.1126745609129604E-3</v>
      </c>
      <c r="Q2846" s="68" t="s">
        <v>6619</v>
      </c>
      <c r="R2846" s="68" t="s">
        <v>6618</v>
      </c>
      <c r="S2846" s="68">
        <v>0.57199855671370403</v>
      </c>
      <c r="T2846" s="68">
        <v>0.99683283566501202</v>
      </c>
      <c r="U2846" s="68">
        <v>7.1885282101745496</v>
      </c>
      <c r="V2846" s="68">
        <v>1.7226548297741898E-2</v>
      </c>
      <c r="W2846" s="68">
        <v>0.10216822410423</v>
      </c>
    </row>
    <row r="2847" spans="1:23">
      <c r="A2847" s="71" t="s">
        <v>14347</v>
      </c>
      <c r="B2847" s="71" t="s">
        <v>14346</v>
      </c>
      <c r="C2847" s="71">
        <v>-0.3783299</v>
      </c>
      <c r="D2847" s="71">
        <v>2.8240658999999999</v>
      </c>
      <c r="E2847" s="71">
        <v>5.14635964</v>
      </c>
      <c r="F2847" s="71">
        <v>3.867992E-2</v>
      </c>
      <c r="G2847" s="71">
        <v>0.18635868</v>
      </c>
      <c r="I2847" s="68" t="s">
        <v>27121</v>
      </c>
      <c r="J2847" s="68" t="s">
        <v>27122</v>
      </c>
      <c r="K2847" s="68">
        <v>-1.68436244457614</v>
      </c>
      <c r="L2847" s="68">
        <v>6.7563553936690504</v>
      </c>
      <c r="M2847" s="68">
        <v>18.760454231536698</v>
      </c>
      <c r="N2847" s="68">
        <v>6.2115341157166297E-4</v>
      </c>
      <c r="O2847" s="68">
        <v>4.12019176313933E-3</v>
      </c>
      <c r="Q2847" s="68" t="s">
        <v>6627</v>
      </c>
      <c r="R2847" s="68" t="s">
        <v>6626</v>
      </c>
      <c r="S2847" s="68">
        <v>1.49304414608407</v>
      </c>
      <c r="T2847" s="68">
        <v>3.4945260426195399</v>
      </c>
      <c r="U2847" s="68">
        <v>7.2051088810201298</v>
      </c>
      <c r="V2847" s="68">
        <v>1.7226788533711901E-2</v>
      </c>
      <c r="W2847" s="68">
        <v>0.10216822410423</v>
      </c>
    </row>
    <row r="2848" spans="1:23">
      <c r="A2848" s="71" t="s">
        <v>33263</v>
      </c>
      <c r="B2848" s="71" t="s">
        <v>33264</v>
      </c>
      <c r="C2848" s="71">
        <v>6.0348501600000004</v>
      </c>
      <c r="D2848" s="71">
        <v>-4.1272361999999996</v>
      </c>
      <c r="E2848" s="71">
        <v>6.5860769699999997</v>
      </c>
      <c r="F2848" s="71">
        <v>3.8684179999999999E-2</v>
      </c>
      <c r="G2848" s="71">
        <v>0.18635868</v>
      </c>
      <c r="I2848" s="68" t="s">
        <v>11449</v>
      </c>
      <c r="J2848" s="68" t="s">
        <v>11448</v>
      </c>
      <c r="K2848" s="68">
        <v>2.3793280844212301</v>
      </c>
      <c r="L2848" s="68">
        <v>1.7329135350556299</v>
      </c>
      <c r="M2848" s="68">
        <v>18.750126711599901</v>
      </c>
      <c r="N2848" s="68">
        <v>6.2262550801709998E-4</v>
      </c>
      <c r="O2848" s="68">
        <v>4.1263911022094398E-3</v>
      </c>
      <c r="Q2848" s="68" t="s">
        <v>6623</v>
      </c>
      <c r="R2848" s="68" t="s">
        <v>6622</v>
      </c>
      <c r="S2848" s="68">
        <v>1.0610550562364001</v>
      </c>
      <c r="T2848" s="68">
        <v>9.4124136152279494</v>
      </c>
      <c r="U2848" s="68">
        <v>7.2047964793190298</v>
      </c>
      <c r="V2848" s="68">
        <v>1.7228782556284999E-2</v>
      </c>
      <c r="W2848" s="68">
        <v>0.10216822410423</v>
      </c>
    </row>
    <row r="2849" spans="1:23">
      <c r="A2849" s="71" t="s">
        <v>3876</v>
      </c>
      <c r="B2849" s="71" t="s">
        <v>1312</v>
      </c>
      <c r="C2849" s="71">
        <v>1.23489282</v>
      </c>
      <c r="D2849" s="71">
        <v>2.4963586599999998</v>
      </c>
      <c r="E2849" s="71">
        <v>5.15426976</v>
      </c>
      <c r="F2849" s="71">
        <v>3.8701720000000002E-2</v>
      </c>
      <c r="G2849" s="71">
        <v>0.18636092000000001</v>
      </c>
      <c r="I2849" s="68" t="s">
        <v>5282</v>
      </c>
      <c r="J2849" s="68" t="s">
        <v>5281</v>
      </c>
      <c r="K2849" s="68">
        <v>0.62562390558815095</v>
      </c>
      <c r="L2849" s="68">
        <v>7.3525624275902697</v>
      </c>
      <c r="M2849" s="68">
        <v>18.662245775938999</v>
      </c>
      <c r="N2849" s="68">
        <v>6.2265526735900999E-4</v>
      </c>
      <c r="O2849" s="68">
        <v>4.1263911022094398E-3</v>
      </c>
      <c r="Q2849" s="68" t="s">
        <v>6615</v>
      </c>
      <c r="R2849" s="68" t="s">
        <v>6614</v>
      </c>
      <c r="S2849" s="68">
        <v>-0.55625805090497704</v>
      </c>
      <c r="T2849" s="68">
        <v>4.9140847505383203</v>
      </c>
      <c r="U2849" s="68">
        <v>7.20180867465041</v>
      </c>
      <c r="V2849" s="68">
        <v>1.7247866820603801E-2</v>
      </c>
      <c r="W2849" s="68">
        <v>0.102199347712744</v>
      </c>
    </row>
    <row r="2850" spans="1:23">
      <c r="A2850" s="71" t="s">
        <v>33265</v>
      </c>
      <c r="B2850" s="71" t="s">
        <v>33266</v>
      </c>
      <c r="C2850" s="71">
        <v>6.03193555</v>
      </c>
      <c r="D2850" s="71">
        <v>-4.1393395999999996</v>
      </c>
      <c r="E2850" s="71">
        <v>6.5836293000000001</v>
      </c>
      <c r="F2850" s="71">
        <v>3.8710479999999999E-2</v>
      </c>
      <c r="G2850" s="71">
        <v>0.18636196999999999</v>
      </c>
      <c r="I2850" s="68" t="s">
        <v>3702</v>
      </c>
      <c r="J2850" s="68" t="s">
        <v>3701</v>
      </c>
      <c r="K2850" s="68">
        <v>-0.60331347997643503</v>
      </c>
      <c r="L2850" s="68">
        <v>3.3834542556526199</v>
      </c>
      <c r="M2850" s="68">
        <v>18.6528482788556</v>
      </c>
      <c r="N2850" s="68">
        <v>6.2400914125582195E-4</v>
      </c>
      <c r="O2850" s="68">
        <v>4.1341079203478497E-3</v>
      </c>
      <c r="Q2850" s="68" t="s">
        <v>6611</v>
      </c>
      <c r="R2850" s="68" t="s">
        <v>6610</v>
      </c>
      <c r="S2850" s="68">
        <v>-0.92439183961534599</v>
      </c>
      <c r="T2850" s="68">
        <v>1.32883236450166</v>
      </c>
      <c r="U2850" s="68">
        <v>7.1895484039128803</v>
      </c>
      <c r="V2850" s="68">
        <v>1.73264338596479E-2</v>
      </c>
      <c r="W2850" s="68">
        <v>0.102637015776085</v>
      </c>
    </row>
    <row r="2851" spans="1:23">
      <c r="A2851" s="71" t="s">
        <v>8183</v>
      </c>
      <c r="B2851" s="71" t="s">
        <v>8182</v>
      </c>
      <c r="C2851" s="71">
        <v>-0.97821020000000003</v>
      </c>
      <c r="D2851" s="71">
        <v>1.68642863</v>
      </c>
      <c r="E2851" s="71">
        <v>5.1502456800000003</v>
      </c>
      <c r="F2851" s="71">
        <v>3.8767469999999998E-2</v>
      </c>
      <c r="G2851" s="71">
        <v>0.18659292</v>
      </c>
      <c r="I2851" s="68" t="s">
        <v>27123</v>
      </c>
      <c r="J2851" s="68" t="s">
        <v>27124</v>
      </c>
      <c r="K2851" s="68">
        <v>-1.0815564777361399</v>
      </c>
      <c r="L2851" s="68">
        <v>1.80648291794571</v>
      </c>
      <c r="M2851" s="68">
        <v>18.7083705684419</v>
      </c>
      <c r="N2851" s="68">
        <v>6.2776673728136604E-4</v>
      </c>
      <c r="O2851" s="68">
        <v>4.1564786127704098E-3</v>
      </c>
      <c r="Q2851" s="68" t="s">
        <v>6603</v>
      </c>
      <c r="R2851" s="68" t="s">
        <v>6602</v>
      </c>
      <c r="S2851" s="68">
        <v>-0.45563867504854899</v>
      </c>
      <c r="T2851" s="68">
        <v>3.59866743299634</v>
      </c>
      <c r="U2851" s="68">
        <v>7.1712206757372501</v>
      </c>
      <c r="V2851" s="68">
        <v>1.7337872903902801E-2</v>
      </c>
      <c r="W2851" s="68">
        <v>0.10266626723066501</v>
      </c>
    </row>
    <row r="2852" spans="1:23">
      <c r="A2852" s="71" t="s">
        <v>33267</v>
      </c>
      <c r="B2852" s="71" t="s">
        <v>33268</v>
      </c>
      <c r="C2852" s="71">
        <v>1.46748922</v>
      </c>
      <c r="D2852" s="71">
        <v>-2.8671253000000001</v>
      </c>
      <c r="E2852" s="71">
        <v>5.4013344700000001</v>
      </c>
      <c r="F2852" s="71">
        <v>3.8775549999999999E-2</v>
      </c>
      <c r="G2852" s="71">
        <v>0.18659292</v>
      </c>
      <c r="I2852" s="68" t="s">
        <v>11439</v>
      </c>
      <c r="J2852" s="68" t="s">
        <v>11438</v>
      </c>
      <c r="K2852" s="68">
        <v>1.25956243189731</v>
      </c>
      <c r="L2852" s="68">
        <v>5.20356196173464</v>
      </c>
      <c r="M2852" s="68">
        <v>18.708266247110402</v>
      </c>
      <c r="N2852" s="68">
        <v>6.2863320333464705E-4</v>
      </c>
      <c r="O2852" s="68">
        <v>4.1609531077864701E-3</v>
      </c>
      <c r="Q2852" s="68" t="s">
        <v>6607</v>
      </c>
      <c r="R2852" s="68" t="s">
        <v>6606</v>
      </c>
      <c r="S2852" s="68">
        <v>0.65432319466803801</v>
      </c>
      <c r="T2852" s="68">
        <v>5.4952503407030502</v>
      </c>
      <c r="U2852" s="68">
        <v>7.1865851100219702</v>
      </c>
      <c r="V2852" s="68">
        <v>1.7345485372288999E-2</v>
      </c>
      <c r="W2852" s="68">
        <v>0.10266626723066501</v>
      </c>
    </row>
    <row r="2853" spans="1:23">
      <c r="A2853" s="71" t="s">
        <v>33269</v>
      </c>
      <c r="B2853" s="71" t="s">
        <v>33270</v>
      </c>
      <c r="C2853" s="71">
        <v>-6.1106173000000004</v>
      </c>
      <c r="D2853" s="71">
        <v>-3.4585686999999998</v>
      </c>
      <c r="E2853" s="71">
        <v>5.5432082400000002</v>
      </c>
      <c r="F2853" s="71">
        <v>3.8813739999999999E-2</v>
      </c>
      <c r="G2853" s="71">
        <v>0.18670199000000001</v>
      </c>
      <c r="I2853" s="68" t="s">
        <v>9353</v>
      </c>
      <c r="J2853" s="68" t="s">
        <v>9352</v>
      </c>
      <c r="K2853" s="68">
        <v>0.806766843020992</v>
      </c>
      <c r="L2853" s="68">
        <v>3.2478888147746798</v>
      </c>
      <c r="M2853" s="68">
        <v>18.637109381497801</v>
      </c>
      <c r="N2853" s="68">
        <v>6.2889088684463701E-4</v>
      </c>
      <c r="O2853" s="68">
        <v>4.1613965505186501E-3</v>
      </c>
      <c r="Q2853" s="68" t="s">
        <v>6597</v>
      </c>
      <c r="R2853" s="68" t="s">
        <v>6596</v>
      </c>
      <c r="S2853" s="68">
        <v>11.2817381170844</v>
      </c>
      <c r="T2853" s="68">
        <v>0.37878040694276099</v>
      </c>
      <c r="U2853" s="68">
        <v>8.1982254197421902</v>
      </c>
      <c r="V2853" s="68">
        <v>1.7382734021828598E-2</v>
      </c>
      <c r="W2853" s="68">
        <v>0.102821747875791</v>
      </c>
    </row>
    <row r="2854" spans="1:23">
      <c r="A2854" s="71" t="s">
        <v>15938</v>
      </c>
      <c r="B2854" s="71" t="s">
        <v>15937</v>
      </c>
      <c r="C2854" s="71">
        <v>-0.62303850000000005</v>
      </c>
      <c r="D2854" s="71">
        <v>4.4096539999999997</v>
      </c>
      <c r="E2854" s="71">
        <v>5.1473216199999996</v>
      </c>
      <c r="F2854" s="71">
        <v>3.8815330000000002E-2</v>
      </c>
      <c r="G2854" s="71">
        <v>0.18670199000000001</v>
      </c>
      <c r="I2854" s="68" t="s">
        <v>11431</v>
      </c>
      <c r="J2854" s="68" t="s">
        <v>11430</v>
      </c>
      <c r="K2854" s="68">
        <v>-1.2568944167624001</v>
      </c>
      <c r="L2854" s="68">
        <v>5.80438870804808</v>
      </c>
      <c r="M2854" s="68">
        <v>18.704246314296402</v>
      </c>
      <c r="N2854" s="68">
        <v>6.2921360110092196E-4</v>
      </c>
      <c r="O2854" s="68">
        <v>4.1622699050698399E-3</v>
      </c>
      <c r="Q2854" s="68" t="s">
        <v>6601</v>
      </c>
      <c r="R2854" s="68" t="s">
        <v>6600</v>
      </c>
      <c r="S2854" s="68">
        <v>15.5841464320503</v>
      </c>
      <c r="T2854" s="68">
        <v>4.6493096633133399</v>
      </c>
      <c r="U2854" s="68">
        <v>8.1969949515800309</v>
      </c>
      <c r="V2854" s="68">
        <v>1.7389043680657398E-2</v>
      </c>
      <c r="W2854" s="68">
        <v>0.102821747875791</v>
      </c>
    </row>
    <row r="2855" spans="1:23">
      <c r="A2855" s="71" t="s">
        <v>33271</v>
      </c>
      <c r="B2855" s="71" t="s">
        <v>33272</v>
      </c>
      <c r="C2855" s="71">
        <v>2.8503372300000001</v>
      </c>
      <c r="D2855" s="71">
        <v>-3.1985081000000002</v>
      </c>
      <c r="E2855" s="71">
        <v>5.1436397500000002</v>
      </c>
      <c r="F2855" s="71">
        <v>3.8875689999999997E-2</v>
      </c>
      <c r="G2855" s="71">
        <v>0.18686875</v>
      </c>
      <c r="I2855" s="68" t="s">
        <v>27125</v>
      </c>
      <c r="J2855" s="68" t="s">
        <v>27126</v>
      </c>
      <c r="K2855" s="68">
        <v>-0.76464961075411197</v>
      </c>
      <c r="L2855" s="68">
        <v>2.7139222800956402</v>
      </c>
      <c r="M2855" s="68">
        <v>18.6149916785591</v>
      </c>
      <c r="N2855" s="68">
        <v>6.2949709387697804E-4</v>
      </c>
      <c r="O2855" s="68">
        <v>4.16288335747797E-3</v>
      </c>
      <c r="Q2855" s="68" t="s">
        <v>6593</v>
      </c>
      <c r="R2855" s="68" t="s">
        <v>6592</v>
      </c>
      <c r="S2855" s="68">
        <v>1.0455242664975399</v>
      </c>
      <c r="T2855" s="68">
        <v>1.9503946016745599</v>
      </c>
      <c r="U2855" s="68">
        <v>7.1795828337187197</v>
      </c>
      <c r="V2855" s="68">
        <v>1.7390600348693799E-2</v>
      </c>
      <c r="W2855" s="68">
        <v>0.102821747875791</v>
      </c>
    </row>
    <row r="2856" spans="1:23">
      <c r="A2856" s="71" t="s">
        <v>16660</v>
      </c>
      <c r="B2856" s="71" t="s">
        <v>1131</v>
      </c>
      <c r="C2856" s="71">
        <v>-0.81842420000000005</v>
      </c>
      <c r="D2856" s="71">
        <v>6.2384693599999999</v>
      </c>
      <c r="E2856" s="71">
        <v>5.1414461300000003</v>
      </c>
      <c r="F2856" s="71">
        <v>3.89117E-2</v>
      </c>
      <c r="G2856" s="71">
        <v>0.18695949000000001</v>
      </c>
      <c r="I2856" s="68" t="s">
        <v>11425</v>
      </c>
      <c r="J2856" s="68" t="s">
        <v>11424</v>
      </c>
      <c r="K2856" s="68">
        <v>-1.0013661896747299</v>
      </c>
      <c r="L2856" s="68">
        <v>1.85333926148636</v>
      </c>
      <c r="M2856" s="68">
        <v>18.6530397125889</v>
      </c>
      <c r="N2856" s="68">
        <v>6.3072756080384301E-4</v>
      </c>
      <c r="O2856" s="68">
        <v>4.1697569098522397E-3</v>
      </c>
      <c r="Q2856" s="68" t="s">
        <v>6589</v>
      </c>
      <c r="R2856" s="68" t="s">
        <v>6588</v>
      </c>
      <c r="S2856" s="68">
        <v>0.46134033529163998</v>
      </c>
      <c r="T2856" s="68">
        <v>6.0568512284940601</v>
      </c>
      <c r="U2856" s="68">
        <v>7.16024056795266</v>
      </c>
      <c r="V2856" s="68">
        <v>1.7408928698795199E-2</v>
      </c>
      <c r="W2856" s="68">
        <v>0.102902234830392</v>
      </c>
    </row>
    <row r="2857" spans="1:23">
      <c r="A2857" s="71" t="s">
        <v>33273</v>
      </c>
      <c r="B2857" s="71" t="s">
        <v>33274</v>
      </c>
      <c r="C2857" s="71">
        <v>-3.6591878000000002</v>
      </c>
      <c r="D2857" s="71">
        <v>-3.1009148999999998</v>
      </c>
      <c r="E2857" s="71">
        <v>5.1398407500000003</v>
      </c>
      <c r="F2857" s="71">
        <v>3.893808E-2</v>
      </c>
      <c r="G2857" s="71">
        <v>0.18704506000000001</v>
      </c>
      <c r="I2857" s="68" t="s">
        <v>11413</v>
      </c>
      <c r="J2857" s="68" t="s">
        <v>11412</v>
      </c>
      <c r="K2857" s="68">
        <v>-0.60834283637759501</v>
      </c>
      <c r="L2857" s="68">
        <v>1.8060305555726399</v>
      </c>
      <c r="M2857" s="68">
        <v>18.600173640285</v>
      </c>
      <c r="N2857" s="68">
        <v>6.31660165132775E-4</v>
      </c>
      <c r="O2857" s="68">
        <v>4.17455612433742E-3</v>
      </c>
      <c r="Q2857" s="68" t="s">
        <v>6585</v>
      </c>
      <c r="R2857" s="68" t="s">
        <v>6584</v>
      </c>
      <c r="S2857" s="68">
        <v>1.1128624129326199</v>
      </c>
      <c r="T2857" s="68">
        <v>0.45379204084868802</v>
      </c>
      <c r="U2857" s="68">
        <v>7.1717615292384798</v>
      </c>
      <c r="V2857" s="68">
        <v>1.7441152489314E-2</v>
      </c>
      <c r="W2857" s="68">
        <v>0.10301172827961699</v>
      </c>
    </row>
    <row r="2858" spans="1:23">
      <c r="A2858" s="71" t="s">
        <v>11808</v>
      </c>
      <c r="B2858" s="71" t="s">
        <v>11807</v>
      </c>
      <c r="C2858" s="71">
        <v>0.58893136000000001</v>
      </c>
      <c r="D2858" s="71">
        <v>1.9730716399999999</v>
      </c>
      <c r="E2858" s="71">
        <v>5.1342550400000002</v>
      </c>
      <c r="F2858" s="71">
        <v>3.903003E-2</v>
      </c>
      <c r="G2858" s="71">
        <v>0.18744036</v>
      </c>
      <c r="I2858" s="68" t="s">
        <v>11419</v>
      </c>
      <c r="J2858" s="68" t="s">
        <v>11418</v>
      </c>
      <c r="K2858" s="68">
        <v>1.97142681369267</v>
      </c>
      <c r="L2858" s="68">
        <v>5.5650125962320702</v>
      </c>
      <c r="M2858" s="68">
        <v>18.686135084873801</v>
      </c>
      <c r="N2858" s="68">
        <v>6.3183608480440296E-4</v>
      </c>
      <c r="O2858" s="68">
        <v>4.17455612433742E-3</v>
      </c>
      <c r="Q2858" s="68" t="s">
        <v>6581</v>
      </c>
      <c r="R2858" s="68" t="s">
        <v>6580</v>
      </c>
      <c r="S2858" s="68">
        <v>0.45185967915518099</v>
      </c>
      <c r="T2858" s="68">
        <v>2.6755630307198199</v>
      </c>
      <c r="U2858" s="68">
        <v>7.1544811429143804</v>
      </c>
      <c r="V2858" s="68">
        <v>1.7446334038466901E-2</v>
      </c>
      <c r="W2858" s="68">
        <v>0.10301172827961699</v>
      </c>
    </row>
    <row r="2859" spans="1:23">
      <c r="A2859" s="71" t="s">
        <v>15990</v>
      </c>
      <c r="B2859" s="71" t="s">
        <v>15989</v>
      </c>
      <c r="C2859" s="71">
        <v>-0.63413870000000006</v>
      </c>
      <c r="D2859" s="71">
        <v>1.2714391899999999</v>
      </c>
      <c r="E2859" s="71">
        <v>5.1332339500000002</v>
      </c>
      <c r="F2859" s="71">
        <v>3.9046869999999997E-2</v>
      </c>
      <c r="G2859" s="71">
        <v>0.18744036</v>
      </c>
      <c r="I2859" s="68" t="s">
        <v>11407</v>
      </c>
      <c r="J2859" s="68" t="s">
        <v>11406</v>
      </c>
      <c r="K2859" s="68">
        <v>-0.88351144584635299</v>
      </c>
      <c r="L2859" s="68">
        <v>3.2456553664976102</v>
      </c>
      <c r="M2859" s="68">
        <v>18.6515977039581</v>
      </c>
      <c r="N2859" s="68">
        <v>6.3252387207775697E-4</v>
      </c>
      <c r="O2859" s="68">
        <v>4.1778354904215796E-3</v>
      </c>
      <c r="Q2859" s="68" t="s">
        <v>6579</v>
      </c>
      <c r="R2859" s="68" t="s">
        <v>6578</v>
      </c>
      <c r="S2859" s="68">
        <v>0.40008234293914702</v>
      </c>
      <c r="T2859" s="68">
        <v>6.1343286651305098</v>
      </c>
      <c r="U2859" s="68">
        <v>7.15258559267608</v>
      </c>
      <c r="V2859" s="68">
        <v>1.7458665205560501E-2</v>
      </c>
      <c r="W2859" s="68">
        <v>0.10301912476127099</v>
      </c>
    </row>
    <row r="2860" spans="1:23">
      <c r="A2860" s="71" t="s">
        <v>33275</v>
      </c>
      <c r="B2860" s="71" t="s">
        <v>33276</v>
      </c>
      <c r="C2860" s="71">
        <v>-1.0477000999999999</v>
      </c>
      <c r="D2860" s="71">
        <v>-1.4458148</v>
      </c>
      <c r="E2860" s="71">
        <v>5.12504369</v>
      </c>
      <c r="F2860" s="71">
        <v>3.9066410000000003E-2</v>
      </c>
      <c r="G2860" s="71">
        <v>0.18744036</v>
      </c>
      <c r="I2860" s="68" t="s">
        <v>9838</v>
      </c>
      <c r="J2860" s="68" t="s">
        <v>9837</v>
      </c>
      <c r="K2860" s="68">
        <v>1.12425061683684</v>
      </c>
      <c r="L2860" s="68">
        <v>1.14197237960567</v>
      </c>
      <c r="M2860" s="68">
        <v>18.630128891163501</v>
      </c>
      <c r="N2860" s="68">
        <v>6.3280143771317398E-4</v>
      </c>
      <c r="O2860" s="68">
        <v>4.1784041679923103E-3</v>
      </c>
      <c r="Q2860" s="68" t="s">
        <v>6575</v>
      </c>
      <c r="R2860" s="68" t="s">
        <v>6574</v>
      </c>
      <c r="S2860" s="68">
        <v>-0.605900167319815</v>
      </c>
      <c r="T2860" s="68">
        <v>2.9623714797948302</v>
      </c>
      <c r="U2860" s="68">
        <v>7.1685824295648404</v>
      </c>
      <c r="V2860" s="68">
        <v>1.7461748728036498E-2</v>
      </c>
      <c r="W2860" s="68">
        <v>0.10301912476127099</v>
      </c>
    </row>
    <row r="2861" spans="1:23">
      <c r="A2861" s="71" t="s">
        <v>13882</v>
      </c>
      <c r="B2861" s="71" t="s">
        <v>13881</v>
      </c>
      <c r="C2861" s="71">
        <v>-0.28652460000000002</v>
      </c>
      <c r="D2861" s="71">
        <v>5.07484395</v>
      </c>
      <c r="E2861" s="71">
        <v>5.1225445000000001</v>
      </c>
      <c r="F2861" s="71">
        <v>3.9071910000000001E-2</v>
      </c>
      <c r="G2861" s="71">
        <v>0.18744036</v>
      </c>
      <c r="I2861" s="68" t="s">
        <v>8455</v>
      </c>
      <c r="J2861" s="68" t="s">
        <v>8454</v>
      </c>
      <c r="K2861" s="68">
        <v>-0.65110780724002404</v>
      </c>
      <c r="L2861" s="68">
        <v>4.2381242375484698</v>
      </c>
      <c r="M2861" s="68">
        <v>18.5797026809038</v>
      </c>
      <c r="N2861" s="68">
        <v>6.3466235821228799E-4</v>
      </c>
      <c r="O2861" s="68">
        <v>4.1872802131069902E-3</v>
      </c>
      <c r="Q2861" s="68" t="s">
        <v>6553</v>
      </c>
      <c r="R2861" s="68" t="s">
        <v>6552</v>
      </c>
      <c r="S2861" s="68">
        <v>0.41755973785105099</v>
      </c>
      <c r="T2861" s="68">
        <v>2.6679086932026701</v>
      </c>
      <c r="U2861" s="68">
        <v>7.1507079748937699</v>
      </c>
      <c r="V2861" s="68">
        <v>1.7470889627334601E-2</v>
      </c>
      <c r="W2861" s="68">
        <v>0.103022730246028</v>
      </c>
    </row>
    <row r="2862" spans="1:23">
      <c r="A2862" s="71" t="s">
        <v>13804</v>
      </c>
      <c r="B2862" s="71" t="s">
        <v>13803</v>
      </c>
      <c r="C2862" s="71">
        <v>-0.23490520000000001</v>
      </c>
      <c r="D2862" s="71">
        <v>4.7027632500000003</v>
      </c>
      <c r="E2862" s="71">
        <v>5.1201527000000002</v>
      </c>
      <c r="F2862" s="71">
        <v>3.9111529999999999E-2</v>
      </c>
      <c r="G2862" s="71">
        <v>0.18755568</v>
      </c>
      <c r="I2862" s="68" t="s">
        <v>11397</v>
      </c>
      <c r="J2862" s="68" t="s">
        <v>11396</v>
      </c>
      <c r="K2862" s="68">
        <v>2.2529316197904801</v>
      </c>
      <c r="L2862" s="68">
        <v>3.04411503397318</v>
      </c>
      <c r="M2862" s="68">
        <v>18.6618867855613</v>
      </c>
      <c r="N2862" s="68">
        <v>6.35366734590434E-4</v>
      </c>
      <c r="O2862" s="68">
        <v>4.19027145632126E-3</v>
      </c>
      <c r="Q2862" s="68" t="s">
        <v>6569</v>
      </c>
      <c r="R2862" s="68" t="s">
        <v>6568</v>
      </c>
      <c r="S2862" s="68">
        <v>0.78205084025956295</v>
      </c>
      <c r="T2862" s="68">
        <v>3.0000995138944302</v>
      </c>
      <c r="U2862" s="68">
        <v>7.1650324120400803</v>
      </c>
      <c r="V2862" s="68">
        <v>1.7484781202884599E-2</v>
      </c>
      <c r="W2862" s="68">
        <v>0.103022730246028</v>
      </c>
    </row>
    <row r="2863" spans="1:23">
      <c r="A2863" s="71" t="s">
        <v>15782</v>
      </c>
      <c r="B2863" s="71" t="s">
        <v>15781</v>
      </c>
      <c r="C2863" s="71">
        <v>-0.60000980000000004</v>
      </c>
      <c r="D2863" s="71">
        <v>1.02166819</v>
      </c>
      <c r="E2863" s="71">
        <v>5.12543112</v>
      </c>
      <c r="F2863" s="71">
        <v>3.9113130000000003E-2</v>
      </c>
      <c r="G2863" s="71">
        <v>0.18755568</v>
      </c>
      <c r="I2863" s="68" t="s">
        <v>11391</v>
      </c>
      <c r="J2863" s="68" t="s">
        <v>11390</v>
      </c>
      <c r="K2863" s="68">
        <v>0.93708962990585598</v>
      </c>
      <c r="L2863" s="68">
        <v>4.7688626432969796</v>
      </c>
      <c r="M2863" s="68">
        <v>18.6451953043312</v>
      </c>
      <c r="N2863" s="68">
        <v>6.37810147080731E-4</v>
      </c>
      <c r="O2863" s="68">
        <v>4.20384501351338E-3</v>
      </c>
      <c r="Q2863" s="68" t="s">
        <v>6561</v>
      </c>
      <c r="R2863" s="68" t="s">
        <v>6560</v>
      </c>
      <c r="S2863" s="68">
        <v>0.62063218472654702</v>
      </c>
      <c r="T2863" s="68">
        <v>4.4735890362332098</v>
      </c>
      <c r="U2863" s="68">
        <v>7.1647773720588601</v>
      </c>
      <c r="V2863" s="68">
        <v>1.7486437249469199E-2</v>
      </c>
      <c r="W2863" s="68">
        <v>0.103022730246028</v>
      </c>
    </row>
    <row r="2864" spans="1:23">
      <c r="A2864" s="71" t="s">
        <v>13959</v>
      </c>
      <c r="B2864" s="71" t="s">
        <v>13958</v>
      </c>
      <c r="C2864" s="71">
        <v>-0.96285089999999995</v>
      </c>
      <c r="D2864" s="71">
        <v>4.9400237300000001</v>
      </c>
      <c r="E2864" s="71">
        <v>5.1271819199999999</v>
      </c>
      <c r="F2864" s="71">
        <v>3.9146830000000001E-2</v>
      </c>
      <c r="G2864" s="71">
        <v>0.18759002999999999</v>
      </c>
      <c r="I2864" s="68" t="s">
        <v>11385</v>
      </c>
      <c r="J2864" s="68" t="s">
        <v>11384</v>
      </c>
      <c r="K2864" s="68">
        <v>2.0830604774636101</v>
      </c>
      <c r="L2864" s="68">
        <v>2.0972586971866001</v>
      </c>
      <c r="M2864" s="68">
        <v>18.6431405970709</v>
      </c>
      <c r="N2864" s="68">
        <v>6.3811166868410702E-4</v>
      </c>
      <c r="O2864" s="68">
        <v>4.2045624836030398E-3</v>
      </c>
      <c r="Q2864" s="68" t="s">
        <v>6565</v>
      </c>
      <c r="R2864" s="68" t="s">
        <v>6564</v>
      </c>
      <c r="S2864" s="68">
        <v>0.62912299883396305</v>
      </c>
      <c r="T2864" s="68">
        <v>2.3668328740397002</v>
      </c>
      <c r="U2864" s="68">
        <v>7.1576905629369802</v>
      </c>
      <c r="V2864" s="68">
        <v>1.74975311211218E-2</v>
      </c>
      <c r="W2864" s="68">
        <v>0.103022730246028</v>
      </c>
    </row>
    <row r="2865" spans="1:23">
      <c r="A2865" s="71" t="s">
        <v>33277</v>
      </c>
      <c r="B2865" s="71" t="s">
        <v>33278</v>
      </c>
      <c r="C2865" s="71">
        <v>1.8345012300000001</v>
      </c>
      <c r="D2865" s="71">
        <v>-3.2725067999999999</v>
      </c>
      <c r="E2865" s="71">
        <v>5.1154893299999999</v>
      </c>
      <c r="F2865" s="71">
        <v>3.9188920000000002E-2</v>
      </c>
      <c r="G2865" s="71">
        <v>0.18763049000000001</v>
      </c>
      <c r="I2865" s="68" t="s">
        <v>11381</v>
      </c>
      <c r="J2865" s="68" t="s">
        <v>11380</v>
      </c>
      <c r="K2865" s="68">
        <v>-1.13992100016168</v>
      </c>
      <c r="L2865" s="68">
        <v>1.9915313916862301</v>
      </c>
      <c r="M2865" s="68">
        <v>18.6355607303135</v>
      </c>
      <c r="N2865" s="68">
        <v>6.3922539532362604E-4</v>
      </c>
      <c r="O2865" s="68">
        <v>4.2103550755568401E-3</v>
      </c>
      <c r="Q2865" s="68" t="s">
        <v>6571</v>
      </c>
      <c r="R2865" s="68" t="s">
        <v>6570</v>
      </c>
      <c r="S2865" s="68">
        <v>12.0044517277426</v>
      </c>
      <c r="T2865" s="68">
        <v>1.07732931041355</v>
      </c>
      <c r="U2865" s="68">
        <v>8.1756896885084593</v>
      </c>
      <c r="V2865" s="68">
        <v>1.7498738201068099E-2</v>
      </c>
      <c r="W2865" s="68">
        <v>0.103022730246028</v>
      </c>
    </row>
    <row r="2866" spans="1:23">
      <c r="A2866" s="71" t="s">
        <v>3790</v>
      </c>
      <c r="B2866" s="71" t="s">
        <v>3789</v>
      </c>
      <c r="C2866" s="71">
        <v>0.40989006</v>
      </c>
      <c r="D2866" s="71">
        <v>7.5315469200000003</v>
      </c>
      <c r="E2866" s="71">
        <v>5.1139200000000002</v>
      </c>
      <c r="F2866" s="71">
        <v>3.9261999999999998E-2</v>
      </c>
      <c r="G2866" s="71">
        <v>0.18785676000000001</v>
      </c>
      <c r="I2866" s="68" t="s">
        <v>7607</v>
      </c>
      <c r="J2866" s="68" t="s">
        <v>7606</v>
      </c>
      <c r="K2866" s="68">
        <v>2.2256816553405798</v>
      </c>
      <c r="L2866" s="68">
        <v>0.61438559839123597</v>
      </c>
      <c r="M2866" s="68">
        <v>18.634532445942</v>
      </c>
      <c r="N2866" s="68">
        <v>6.3937665400702799E-4</v>
      </c>
      <c r="O2866" s="68">
        <v>4.2103550755568401E-3</v>
      </c>
      <c r="Q2866" s="68" t="s">
        <v>6557</v>
      </c>
      <c r="R2866" s="68" t="s">
        <v>6556</v>
      </c>
      <c r="S2866" s="68">
        <v>0.57143922711228101</v>
      </c>
      <c r="T2866" s="68">
        <v>5.0650948142095498</v>
      </c>
      <c r="U2866" s="68">
        <v>7.1627528982936202</v>
      </c>
      <c r="V2866" s="68">
        <v>1.7499589154810102E-2</v>
      </c>
      <c r="W2866" s="68">
        <v>0.103022730246028</v>
      </c>
    </row>
    <row r="2867" spans="1:23">
      <c r="A2867" s="71" t="s">
        <v>33279</v>
      </c>
      <c r="B2867" s="71" t="s">
        <v>33280</v>
      </c>
      <c r="C2867" s="71">
        <v>-1.9478711</v>
      </c>
      <c r="D2867" s="71">
        <v>-1.1705798999999999</v>
      </c>
      <c r="E2867" s="71">
        <v>5.1161176099999999</v>
      </c>
      <c r="F2867" s="71">
        <v>3.9330360000000002E-2</v>
      </c>
      <c r="G2867" s="71">
        <v>0.18810133000000001</v>
      </c>
      <c r="I2867" s="68" t="s">
        <v>11375</v>
      </c>
      <c r="J2867" s="68" t="s">
        <v>11374</v>
      </c>
      <c r="K2867" s="68">
        <v>1.4454139594762401</v>
      </c>
      <c r="L2867" s="68">
        <v>1.21036905652315</v>
      </c>
      <c r="M2867" s="68">
        <v>18.627150227361501</v>
      </c>
      <c r="N2867" s="68">
        <v>6.4046376275672396E-4</v>
      </c>
      <c r="O2867" s="68">
        <v>4.2149700526658597E-3</v>
      </c>
      <c r="Q2867" s="68" t="s">
        <v>6549</v>
      </c>
      <c r="R2867" s="68" t="s">
        <v>6548</v>
      </c>
      <c r="S2867" s="68">
        <v>0.38705326390162198</v>
      </c>
      <c r="T2867" s="68">
        <v>4.4213300765689603</v>
      </c>
      <c r="U2867" s="68">
        <v>7.1462234550093102</v>
      </c>
      <c r="V2867" s="68">
        <v>1.7500126518903199E-2</v>
      </c>
      <c r="W2867" s="68">
        <v>0.103022730246028</v>
      </c>
    </row>
    <row r="2868" spans="1:23">
      <c r="A2868" s="71" t="s">
        <v>16745</v>
      </c>
      <c r="B2868" s="71" t="s">
        <v>16744</v>
      </c>
      <c r="C2868" s="71">
        <v>-0.8480801</v>
      </c>
      <c r="D2868" s="71">
        <v>0.85829918999999999</v>
      </c>
      <c r="E2868" s="71">
        <v>5.1145326200000003</v>
      </c>
      <c r="F2868" s="71">
        <v>3.9356729999999999E-2</v>
      </c>
      <c r="G2868" s="71">
        <v>0.18815821999999999</v>
      </c>
      <c r="I2868" s="68" t="s">
        <v>11365</v>
      </c>
      <c r="J2868" s="68" t="s">
        <v>11364</v>
      </c>
      <c r="K2868" s="68">
        <v>-0.96240145494505702</v>
      </c>
      <c r="L2868" s="68">
        <v>3.5913721405644901</v>
      </c>
      <c r="M2868" s="68">
        <v>18.6197776212585</v>
      </c>
      <c r="N2868" s="68">
        <v>6.4155155884576705E-4</v>
      </c>
      <c r="O2868" s="68">
        <v>4.2198187385998499E-3</v>
      </c>
      <c r="Q2868" s="68" t="s">
        <v>6546</v>
      </c>
      <c r="R2868" s="68" t="s">
        <v>6545</v>
      </c>
      <c r="S2868" s="68">
        <v>1.24747049285163</v>
      </c>
      <c r="T2868" s="68">
        <v>0.270782114325468</v>
      </c>
      <c r="U2868" s="68">
        <v>7.1596305650482703</v>
      </c>
      <c r="V2868" s="68">
        <v>1.7519895652291E-2</v>
      </c>
      <c r="W2868" s="68">
        <v>0.103111295258885</v>
      </c>
    </row>
    <row r="2869" spans="1:23">
      <c r="A2869" s="71" t="s">
        <v>33281</v>
      </c>
      <c r="B2869" s="71" t="s">
        <v>33282</v>
      </c>
      <c r="C2869" s="71">
        <v>-1.5708504999999999</v>
      </c>
      <c r="D2869" s="71">
        <v>-1.5467782999999999</v>
      </c>
      <c r="E2869" s="71">
        <v>5.1109917500000002</v>
      </c>
      <c r="F2869" s="71">
        <v>3.9415720000000001E-2</v>
      </c>
      <c r="G2869" s="71">
        <v>0.18828263000000001</v>
      </c>
      <c r="I2869" s="68" t="s">
        <v>11371</v>
      </c>
      <c r="J2869" s="68" t="s">
        <v>11370</v>
      </c>
      <c r="K2869" s="68">
        <v>-0.59748046160435198</v>
      </c>
      <c r="L2869" s="68">
        <v>4.7722713409598896</v>
      </c>
      <c r="M2869" s="68">
        <v>18.532901576737</v>
      </c>
      <c r="N2869" s="68">
        <v>6.4158725082134904E-4</v>
      </c>
      <c r="O2869" s="68">
        <v>4.2198187385998499E-3</v>
      </c>
      <c r="Q2869" s="68" t="s">
        <v>6542</v>
      </c>
      <c r="R2869" s="68" t="s">
        <v>6541</v>
      </c>
      <c r="S2869" s="68">
        <v>-0.58324011893954197</v>
      </c>
      <c r="T2869" s="68">
        <v>7.6432311652676796</v>
      </c>
      <c r="U2869" s="68">
        <v>7.1532560377145904</v>
      </c>
      <c r="V2869" s="68">
        <v>1.75542117639765E-2</v>
      </c>
      <c r="W2869" s="68">
        <v>0.103254791423496</v>
      </c>
    </row>
    <row r="2870" spans="1:23">
      <c r="A2870" s="71" t="s">
        <v>33283</v>
      </c>
      <c r="B2870" s="71" t="s">
        <v>33284</v>
      </c>
      <c r="C2870" s="71">
        <v>1.7600608</v>
      </c>
      <c r="D2870" s="71">
        <v>-2.7374360000000002</v>
      </c>
      <c r="E2870" s="71">
        <v>5.1071465800000002</v>
      </c>
      <c r="F2870" s="71">
        <v>3.9420650000000002E-2</v>
      </c>
      <c r="G2870" s="71">
        <v>0.18828263000000001</v>
      </c>
      <c r="I2870" s="68" t="s">
        <v>6286</v>
      </c>
      <c r="J2870" s="68" t="s">
        <v>6285</v>
      </c>
      <c r="K2870" s="68">
        <v>1.07810630146877</v>
      </c>
      <c r="L2870" s="68">
        <v>4.1261355500381898</v>
      </c>
      <c r="M2870" s="68">
        <v>18.617732147468399</v>
      </c>
      <c r="N2870" s="68">
        <v>6.4185373266136101E-4</v>
      </c>
      <c r="O2870" s="68">
        <v>4.2201589917495799E-3</v>
      </c>
      <c r="Q2870" s="68" t="s">
        <v>6538</v>
      </c>
      <c r="R2870" s="68" t="s">
        <v>6537</v>
      </c>
      <c r="S2870" s="68">
        <v>0.54673164121726603</v>
      </c>
      <c r="T2870" s="68">
        <v>2.8512174307701899</v>
      </c>
      <c r="U2870" s="68">
        <v>7.13519828182935</v>
      </c>
      <c r="V2870" s="68">
        <v>1.7603337824238001E-2</v>
      </c>
      <c r="W2870" s="68">
        <v>0.103484559938281</v>
      </c>
    </row>
    <row r="2871" spans="1:23">
      <c r="A2871" s="71" t="s">
        <v>11235</v>
      </c>
      <c r="B2871" s="71" t="s">
        <v>11234</v>
      </c>
      <c r="C2871" s="71">
        <v>0.72171936999999997</v>
      </c>
      <c r="D2871" s="71">
        <v>0.91196524999999995</v>
      </c>
      <c r="E2871" s="71">
        <v>5.11021591</v>
      </c>
      <c r="F2871" s="71">
        <v>3.9428659999999997E-2</v>
      </c>
      <c r="G2871" s="71">
        <v>0.18828263000000001</v>
      </c>
      <c r="I2871" s="68" t="s">
        <v>12366</v>
      </c>
      <c r="J2871" s="68" t="s">
        <v>12365</v>
      </c>
      <c r="K2871" s="68">
        <v>-0.90816609319340302</v>
      </c>
      <c r="L2871" s="68">
        <v>2.04259725552786</v>
      </c>
      <c r="M2871" s="68">
        <v>18.542542810425399</v>
      </c>
      <c r="N2871" s="68">
        <v>6.4280309200048802E-4</v>
      </c>
      <c r="O2871" s="68">
        <v>4.2239963495111898E-3</v>
      </c>
      <c r="Q2871" s="68" t="s">
        <v>6534</v>
      </c>
      <c r="R2871" s="68" t="s">
        <v>6533</v>
      </c>
      <c r="S2871" s="68">
        <v>0.743445115194732</v>
      </c>
      <c r="T2871" s="68">
        <v>0.57282342944267195</v>
      </c>
      <c r="U2871" s="68">
        <v>7.1287767995808702</v>
      </c>
      <c r="V2871" s="68">
        <v>1.76144083387277E-2</v>
      </c>
      <c r="W2871" s="68">
        <v>0.103500062782998</v>
      </c>
    </row>
    <row r="2872" spans="1:23">
      <c r="A2872" s="71" t="s">
        <v>26173</v>
      </c>
      <c r="B2872" s="71" t="s">
        <v>26174</v>
      </c>
      <c r="C2872" s="71">
        <v>-0.84741840000000002</v>
      </c>
      <c r="D2872" s="71">
        <v>4.8047463099999996</v>
      </c>
      <c r="E2872" s="71">
        <v>5.1080661999999997</v>
      </c>
      <c r="F2872" s="71">
        <v>3.9464539999999999E-2</v>
      </c>
      <c r="G2872" s="71">
        <v>0.18833032999999999</v>
      </c>
      <c r="I2872" s="68" t="s">
        <v>10955</v>
      </c>
      <c r="J2872" s="68" t="s">
        <v>10954</v>
      </c>
      <c r="K2872" s="68">
        <v>8.0826214342689209</v>
      </c>
      <c r="L2872" s="68">
        <v>0.44165712594609202</v>
      </c>
      <c r="M2872" s="68">
        <v>21.213726684388298</v>
      </c>
      <c r="N2872" s="68">
        <v>6.4739365913673804E-4</v>
      </c>
      <c r="O2872" s="68">
        <v>4.2503224498619298E-3</v>
      </c>
      <c r="Q2872" s="68" t="s">
        <v>6530</v>
      </c>
      <c r="R2872" s="68" t="s">
        <v>6529</v>
      </c>
      <c r="S2872" s="68">
        <v>0.50546403706573095</v>
      </c>
      <c r="T2872" s="68">
        <v>2.3759117079382501</v>
      </c>
      <c r="U2872" s="68">
        <v>7.1239648106246403</v>
      </c>
      <c r="V2872" s="68">
        <v>1.7646079875185301E-2</v>
      </c>
      <c r="W2872" s="68">
        <v>0.103630355521036</v>
      </c>
    </row>
    <row r="2873" spans="1:23">
      <c r="A2873" s="71" t="s">
        <v>33285</v>
      </c>
      <c r="B2873" s="71" t="s">
        <v>33286</v>
      </c>
      <c r="C2873" s="71">
        <v>2.4011601599999999</v>
      </c>
      <c r="D2873" s="71">
        <v>-2.5668261000000001</v>
      </c>
      <c r="E2873" s="71">
        <v>5.1073856299999996</v>
      </c>
      <c r="F2873" s="71">
        <v>3.9475900000000001E-2</v>
      </c>
      <c r="G2873" s="71">
        <v>0.18834339</v>
      </c>
      <c r="I2873" s="68" t="s">
        <v>27127</v>
      </c>
      <c r="J2873" s="68" t="s">
        <v>27128</v>
      </c>
      <c r="K2873" s="68">
        <v>-0.96280641686405999</v>
      </c>
      <c r="L2873" s="68">
        <v>1.2733414222177299</v>
      </c>
      <c r="M2873" s="68">
        <v>18.4897530667605</v>
      </c>
      <c r="N2873" s="68">
        <v>6.4804798784039695E-4</v>
      </c>
      <c r="O2873" s="68">
        <v>4.2520599033797303E-3</v>
      </c>
      <c r="Q2873" s="68" t="s">
        <v>6522</v>
      </c>
      <c r="R2873" s="68" t="s">
        <v>6521</v>
      </c>
      <c r="S2873" s="68">
        <v>-1.0996720901105901</v>
      </c>
      <c r="T2873" s="68">
        <v>7.9002963767234196</v>
      </c>
      <c r="U2873" s="68">
        <v>7.1359997985641597</v>
      </c>
      <c r="V2873" s="68">
        <v>1.76744666087453E-2</v>
      </c>
      <c r="W2873" s="68">
        <v>0.103684018309395</v>
      </c>
    </row>
    <row r="2874" spans="1:23">
      <c r="A2874" s="71" t="s">
        <v>33287</v>
      </c>
      <c r="B2874" s="71" t="s">
        <v>33288</v>
      </c>
      <c r="C2874" s="71">
        <v>2.2461642500000001</v>
      </c>
      <c r="D2874" s="71">
        <v>-4.0474037999999997</v>
      </c>
      <c r="E2874" s="71">
        <v>5.3541528400000002</v>
      </c>
      <c r="F2874" s="71">
        <v>3.9493830000000001E-2</v>
      </c>
      <c r="G2874" s="71">
        <v>0.18838774999999999</v>
      </c>
      <c r="I2874" s="68" t="s">
        <v>8751</v>
      </c>
      <c r="J2874" s="68" t="s">
        <v>8750</v>
      </c>
      <c r="K2874" s="68">
        <v>-0.79170049409885401</v>
      </c>
      <c r="L2874" s="68">
        <v>5.1311346395783897</v>
      </c>
      <c r="M2874" s="68">
        <v>18.522933166888102</v>
      </c>
      <c r="N2874" s="68">
        <v>6.4869878167583502E-4</v>
      </c>
      <c r="O2874" s="68">
        <v>4.2550506499885003E-3</v>
      </c>
      <c r="Q2874" s="68" t="s">
        <v>6526</v>
      </c>
      <c r="R2874" s="68" t="s">
        <v>6525</v>
      </c>
      <c r="S2874" s="68">
        <v>0.499239081353754</v>
      </c>
      <c r="T2874" s="68">
        <v>4.3634780818696903</v>
      </c>
      <c r="U2874" s="68">
        <v>7.1228315753361304</v>
      </c>
      <c r="V2874" s="68">
        <v>1.76789731993429E-2</v>
      </c>
      <c r="W2874" s="68">
        <v>0.103684018309395</v>
      </c>
    </row>
    <row r="2875" spans="1:23">
      <c r="A2875" s="71" t="s">
        <v>11740</v>
      </c>
      <c r="B2875" s="71" t="s">
        <v>11739</v>
      </c>
      <c r="C2875" s="71">
        <v>0.60326033999999995</v>
      </c>
      <c r="D2875" s="71">
        <v>4.6138524299999997</v>
      </c>
      <c r="E2875" s="71">
        <v>5.1050208000000001</v>
      </c>
      <c r="F2875" s="71">
        <v>3.9515429999999997E-2</v>
      </c>
      <c r="G2875" s="71">
        <v>0.18839701</v>
      </c>
      <c r="I2875" s="68" t="s">
        <v>11357</v>
      </c>
      <c r="J2875" s="68" t="s">
        <v>11356</v>
      </c>
      <c r="K2875" s="68">
        <v>2.02058473074718</v>
      </c>
      <c r="L2875" s="68">
        <v>4.5788114055003604</v>
      </c>
      <c r="M2875" s="68">
        <v>18.569983098920801</v>
      </c>
      <c r="N2875" s="68">
        <v>6.4895390386979798E-4</v>
      </c>
      <c r="O2875" s="68">
        <v>4.2554450252856304E-3</v>
      </c>
      <c r="Q2875" s="68" t="s">
        <v>6514</v>
      </c>
      <c r="R2875" s="68" t="s">
        <v>6513</v>
      </c>
      <c r="S2875" s="68">
        <v>0.39780855054862502</v>
      </c>
      <c r="T2875" s="68">
        <v>3.8006483335516799</v>
      </c>
      <c r="U2875" s="68">
        <v>7.1176136035064097</v>
      </c>
      <c r="V2875" s="68">
        <v>1.7687982850554999E-2</v>
      </c>
      <c r="W2875" s="68">
        <v>0.103702554308313</v>
      </c>
    </row>
    <row r="2876" spans="1:23">
      <c r="A2876" s="71" t="s">
        <v>33289</v>
      </c>
      <c r="B2876" s="71" t="s">
        <v>33290</v>
      </c>
      <c r="C2876" s="71">
        <v>1.67572041</v>
      </c>
      <c r="D2876" s="71">
        <v>-1.2034370999999999</v>
      </c>
      <c r="E2876" s="71">
        <v>5.10144223</v>
      </c>
      <c r="F2876" s="71">
        <v>3.9575329999999999E-2</v>
      </c>
      <c r="G2876" s="71">
        <v>0.18861159</v>
      </c>
      <c r="I2876" s="68" t="s">
        <v>27129</v>
      </c>
      <c r="J2876" s="68" t="s">
        <v>27130</v>
      </c>
      <c r="K2876" s="68">
        <v>-1.5180827900176299</v>
      </c>
      <c r="L2876" s="68">
        <v>0.73012664800918003</v>
      </c>
      <c r="M2876" s="68">
        <v>18.5577953249248</v>
      </c>
      <c r="N2876" s="68">
        <v>6.5078050869172405E-4</v>
      </c>
      <c r="O2876" s="68">
        <v>4.2657053619890098E-3</v>
      </c>
      <c r="Q2876" s="68" t="s">
        <v>6518</v>
      </c>
      <c r="R2876" s="68" t="s">
        <v>6517</v>
      </c>
      <c r="S2876" s="68">
        <v>3.45153476870472</v>
      </c>
      <c r="T2876" s="68">
        <v>1.14004228741448</v>
      </c>
      <c r="U2876" s="68">
        <v>7.1333894194697596</v>
      </c>
      <c r="V2876" s="68">
        <v>1.76916377074577E-2</v>
      </c>
      <c r="W2876" s="68">
        <v>0.103702554308313</v>
      </c>
    </row>
    <row r="2877" spans="1:23">
      <c r="A2877" s="71" t="s">
        <v>15469</v>
      </c>
      <c r="B2877" s="71" t="s">
        <v>15468</v>
      </c>
      <c r="C2877" s="71">
        <v>-0.54977050000000005</v>
      </c>
      <c r="D2877" s="71">
        <v>2.4465464899999998</v>
      </c>
      <c r="E2877" s="71">
        <v>5.0991359200000002</v>
      </c>
      <c r="F2877" s="71">
        <v>3.9613990000000002E-2</v>
      </c>
      <c r="G2877" s="71">
        <v>0.18867223</v>
      </c>
      <c r="I2877" s="68" t="s">
        <v>8973</v>
      </c>
      <c r="J2877" s="68" t="s">
        <v>8972</v>
      </c>
      <c r="K2877" s="68">
        <v>0.78443094473476804</v>
      </c>
      <c r="L2877" s="68">
        <v>2.2647919911097101</v>
      </c>
      <c r="M2877" s="68">
        <v>18.4707982120634</v>
      </c>
      <c r="N2877" s="68">
        <v>6.5090953835052103E-4</v>
      </c>
      <c r="O2877" s="68">
        <v>4.2657053619890098E-3</v>
      </c>
      <c r="Q2877" s="68" t="s">
        <v>6512</v>
      </c>
      <c r="R2877" s="68" t="s">
        <v>6511</v>
      </c>
      <c r="S2877" s="68">
        <v>0.54368772272131505</v>
      </c>
      <c r="T2877" s="68">
        <v>3.33657393040852</v>
      </c>
      <c r="U2877" s="68">
        <v>7.1179808679355503</v>
      </c>
      <c r="V2877" s="68">
        <v>1.77300631167145E-2</v>
      </c>
      <c r="W2877" s="68">
        <v>0.103844113632866</v>
      </c>
    </row>
    <row r="2878" spans="1:23">
      <c r="A2878" s="71" t="s">
        <v>33291</v>
      </c>
      <c r="B2878" s="71" t="s">
        <v>33292</v>
      </c>
      <c r="C2878" s="71">
        <v>3.1917065299999998</v>
      </c>
      <c r="D2878" s="71">
        <v>-2.1479686999999998</v>
      </c>
      <c r="E2878" s="71">
        <v>5.0980727899999998</v>
      </c>
      <c r="F2878" s="71">
        <v>3.963183E-2</v>
      </c>
      <c r="G2878" s="71">
        <v>0.18871599</v>
      </c>
      <c r="I2878" s="68" t="s">
        <v>5030</v>
      </c>
      <c r="J2878" s="68" t="s">
        <v>5029</v>
      </c>
      <c r="K2878" s="68">
        <v>-1.0835879184158701</v>
      </c>
      <c r="L2878" s="68">
        <v>2.6218614646996401</v>
      </c>
      <c r="M2878" s="68">
        <v>18.5551922519711</v>
      </c>
      <c r="N2878" s="68">
        <v>6.5117139513146897E-4</v>
      </c>
      <c r="O2878" s="68">
        <v>4.2661403049997198E-3</v>
      </c>
      <c r="Q2878" s="68" t="s">
        <v>15</v>
      </c>
      <c r="R2878" s="68" t="s">
        <v>16</v>
      </c>
      <c r="S2878" s="68">
        <v>1.61889850381877</v>
      </c>
      <c r="T2878" s="68">
        <v>6.3386015144103496</v>
      </c>
      <c r="U2878" s="68">
        <v>7.12589498150043</v>
      </c>
      <c r="V2878" s="68">
        <v>1.7741043330125401E-2</v>
      </c>
      <c r="W2878" s="68">
        <v>0.10388054429657299</v>
      </c>
    </row>
    <row r="2879" spans="1:23">
      <c r="A2879" s="71" t="s">
        <v>10438</v>
      </c>
      <c r="B2879" s="71" t="s">
        <v>10437</v>
      </c>
      <c r="C2879" s="71">
        <v>0.98541109999999998</v>
      </c>
      <c r="D2879" s="71">
        <v>10.201111600000001</v>
      </c>
      <c r="E2879" s="71">
        <v>5.0974262699999997</v>
      </c>
      <c r="F2879" s="71">
        <v>3.964268E-2</v>
      </c>
      <c r="G2879" s="71">
        <v>0.18872649</v>
      </c>
      <c r="I2879" s="68" t="s">
        <v>11221</v>
      </c>
      <c r="J2879" s="68" t="s">
        <v>11220</v>
      </c>
      <c r="K2879" s="68">
        <v>1.0713392336671199</v>
      </c>
      <c r="L2879" s="68">
        <v>1.3267233323061001</v>
      </c>
      <c r="M2879" s="68">
        <v>18.4974741587693</v>
      </c>
      <c r="N2879" s="68">
        <v>6.5269381330979297E-4</v>
      </c>
      <c r="O2879" s="68">
        <v>4.27296952027273E-3</v>
      </c>
      <c r="Q2879" s="68" t="s">
        <v>6498</v>
      </c>
      <c r="R2879" s="68" t="s">
        <v>6497</v>
      </c>
      <c r="S2879" s="68">
        <v>0.46801814670792902</v>
      </c>
      <c r="T2879" s="68">
        <v>7.1400587187097004</v>
      </c>
      <c r="U2879" s="68">
        <v>7.1073000102146304</v>
      </c>
      <c r="V2879" s="68">
        <v>1.7756272995715899E-2</v>
      </c>
      <c r="W2879" s="68">
        <v>0.10392110955301</v>
      </c>
    </row>
    <row r="2880" spans="1:23">
      <c r="A2880" s="71" t="s">
        <v>33293</v>
      </c>
      <c r="B2880" s="71" t="s">
        <v>33294</v>
      </c>
      <c r="C2880" s="71">
        <v>0.78315409000000002</v>
      </c>
      <c r="D2880" s="71">
        <v>-1.6347008000000001</v>
      </c>
      <c r="E2880" s="71">
        <v>5.0846717799999999</v>
      </c>
      <c r="F2880" s="71">
        <v>3.9704860000000002E-2</v>
      </c>
      <c r="G2880" s="71">
        <v>0.18894008000000001</v>
      </c>
      <c r="I2880" s="68" t="s">
        <v>11348</v>
      </c>
      <c r="J2880" s="68" t="s">
        <v>11347</v>
      </c>
      <c r="K2880" s="68">
        <v>-0.96173983213292802</v>
      </c>
      <c r="L2880" s="68">
        <v>1.8992417611269099</v>
      </c>
      <c r="M2880" s="68">
        <v>18.491603038582902</v>
      </c>
      <c r="N2880" s="68">
        <v>6.5272381856019198E-4</v>
      </c>
      <c r="O2880" s="68">
        <v>4.27296952027273E-3</v>
      </c>
      <c r="Q2880" s="68" t="s">
        <v>6502</v>
      </c>
      <c r="R2880" s="68" t="s">
        <v>6501</v>
      </c>
      <c r="S2880" s="68">
        <v>0.50785289477201001</v>
      </c>
      <c r="T2880" s="68">
        <v>5.2214897529096298</v>
      </c>
      <c r="U2880" s="68">
        <v>7.1122195259739298</v>
      </c>
      <c r="V2880" s="68">
        <v>1.7764811365581799E-2</v>
      </c>
      <c r="W2880" s="68">
        <v>0.10392110955301</v>
      </c>
    </row>
    <row r="2881" spans="1:23">
      <c r="A2881" s="71" t="s">
        <v>14074</v>
      </c>
      <c r="B2881" s="71" t="s">
        <v>14073</v>
      </c>
      <c r="C2881" s="71">
        <v>-0.34067570000000003</v>
      </c>
      <c r="D2881" s="71">
        <v>4.15896826</v>
      </c>
      <c r="E2881" s="71">
        <v>5.0834912799999996</v>
      </c>
      <c r="F2881" s="71">
        <v>3.9724780000000001E-2</v>
      </c>
      <c r="G2881" s="71">
        <v>0.18899366000000001</v>
      </c>
      <c r="I2881" s="68" t="s">
        <v>27131</v>
      </c>
      <c r="J2881" s="68" t="s">
        <v>27132</v>
      </c>
      <c r="K2881" s="68">
        <v>0.960193245925406</v>
      </c>
      <c r="L2881" s="68">
        <v>2.7563663242568999</v>
      </c>
      <c r="M2881" s="68">
        <v>18.504735339798401</v>
      </c>
      <c r="N2881" s="68">
        <v>6.5803046594633998E-4</v>
      </c>
      <c r="O2881" s="68">
        <v>4.3033259989052998E-3</v>
      </c>
      <c r="Q2881" s="68" t="s">
        <v>6506</v>
      </c>
      <c r="R2881" s="68" t="s">
        <v>6505</v>
      </c>
      <c r="S2881" s="68">
        <v>0.95506811402385305</v>
      </c>
      <c r="T2881" s="68">
        <v>4.4024248964748196</v>
      </c>
      <c r="U2881" s="68">
        <v>7.1219643111909399</v>
      </c>
      <c r="V2881" s="68">
        <v>1.7767019188117201E-2</v>
      </c>
      <c r="W2881" s="68">
        <v>0.10392110955301</v>
      </c>
    </row>
    <row r="2882" spans="1:23">
      <c r="A2882" s="71" t="s">
        <v>8871</v>
      </c>
      <c r="B2882" s="71" t="s">
        <v>8870</v>
      </c>
      <c r="C2882" s="71">
        <v>0.33105592</v>
      </c>
      <c r="D2882" s="71">
        <v>3.9433131399999999</v>
      </c>
      <c r="E2882" s="71">
        <v>5.0824312699999998</v>
      </c>
      <c r="F2882" s="71">
        <v>3.9742680000000002E-2</v>
      </c>
      <c r="G2882" s="71">
        <v>0.1890376</v>
      </c>
      <c r="I2882" s="68" t="s">
        <v>11342</v>
      </c>
      <c r="J2882" s="68" t="s">
        <v>11341</v>
      </c>
      <c r="K2882" s="68">
        <v>-0.53048076270377198</v>
      </c>
      <c r="L2882" s="68">
        <v>2.67001427312813</v>
      </c>
      <c r="M2882" s="68">
        <v>18.414513597258001</v>
      </c>
      <c r="N2882" s="68">
        <v>6.5949178060710305E-4</v>
      </c>
      <c r="O2882" s="68">
        <v>4.3115905117402098E-3</v>
      </c>
      <c r="Q2882" s="68" t="s">
        <v>6490</v>
      </c>
      <c r="R2882" s="68" t="s">
        <v>6489</v>
      </c>
      <c r="S2882" s="68">
        <v>0.47003091380197698</v>
      </c>
      <c r="T2882" s="68">
        <v>3.3671651279134398</v>
      </c>
      <c r="U2882" s="68">
        <v>7.1036723404962103</v>
      </c>
      <c r="V2882" s="68">
        <v>1.77803654143712E-2</v>
      </c>
      <c r="W2882" s="68">
        <v>0.103936003258668</v>
      </c>
    </row>
    <row r="2883" spans="1:23">
      <c r="A2883" s="71" t="s">
        <v>33295</v>
      </c>
      <c r="B2883" s="71" t="s">
        <v>33296</v>
      </c>
      <c r="C2883" s="71">
        <v>2.1777413700000001</v>
      </c>
      <c r="D2883" s="71">
        <v>-2.6676853999999999</v>
      </c>
      <c r="E2883" s="71">
        <v>5.0900015099999996</v>
      </c>
      <c r="F2883" s="71">
        <v>3.9767549999999999E-2</v>
      </c>
      <c r="G2883" s="71">
        <v>0.18911465999999999</v>
      </c>
      <c r="I2883" s="68" t="s">
        <v>27133</v>
      </c>
      <c r="J2883" s="68" t="s">
        <v>27134</v>
      </c>
      <c r="K2883" s="68">
        <v>-0.60847972256349203</v>
      </c>
      <c r="L2883" s="68">
        <v>3.1631793074586301</v>
      </c>
      <c r="M2883" s="68">
        <v>18.407533286973202</v>
      </c>
      <c r="N2883" s="68">
        <v>6.6056508534674996E-4</v>
      </c>
      <c r="O2883" s="68">
        <v>4.31731412324712E-3</v>
      </c>
      <c r="Q2883" s="68" t="s">
        <v>6494</v>
      </c>
      <c r="R2883" s="68" t="s">
        <v>6493</v>
      </c>
      <c r="S2883" s="68">
        <v>0.521962228482718</v>
      </c>
      <c r="T2883" s="68">
        <v>4.0924629384765199</v>
      </c>
      <c r="U2883" s="68">
        <v>7.1096050980072896</v>
      </c>
      <c r="V2883" s="68">
        <v>1.7780471207810601E-2</v>
      </c>
      <c r="W2883" s="68">
        <v>0.103936003258668</v>
      </c>
    </row>
    <row r="2884" spans="1:23">
      <c r="A2884" s="71" t="s">
        <v>33297</v>
      </c>
      <c r="B2884" s="71" t="s">
        <v>33298</v>
      </c>
      <c r="C2884" s="71">
        <v>4.3538927999999997</v>
      </c>
      <c r="D2884" s="71">
        <v>-2.3499941</v>
      </c>
      <c r="E2884" s="71">
        <v>5.6349677600000003</v>
      </c>
      <c r="F2884" s="71">
        <v>3.9780089999999997E-2</v>
      </c>
      <c r="G2884" s="71">
        <v>0.18913306999999999</v>
      </c>
      <c r="I2884" s="68" t="s">
        <v>27135</v>
      </c>
      <c r="J2884" s="68" t="s">
        <v>27136</v>
      </c>
      <c r="K2884" s="68">
        <v>0.71498807215693505</v>
      </c>
      <c r="L2884" s="68">
        <v>5.3989560224963196</v>
      </c>
      <c r="M2884" s="68">
        <v>18.400005776650001</v>
      </c>
      <c r="N2884" s="68">
        <v>6.6172475776411397E-4</v>
      </c>
      <c r="O2884" s="68">
        <v>4.3233129061434304E-3</v>
      </c>
      <c r="Q2884" s="68" t="s">
        <v>6486</v>
      </c>
      <c r="R2884" s="68" t="s">
        <v>6485</v>
      </c>
      <c r="S2884" s="68">
        <v>0.89578855647307198</v>
      </c>
      <c r="T2884" s="68">
        <v>0.84775843444823995</v>
      </c>
      <c r="U2884" s="68">
        <v>7.1134180860950096</v>
      </c>
      <c r="V2884" s="68">
        <v>1.7823648663051E-2</v>
      </c>
      <c r="W2884" s="68">
        <v>0.104112817123598</v>
      </c>
    </row>
    <row r="2885" spans="1:23">
      <c r="A2885" s="71" t="s">
        <v>33299</v>
      </c>
      <c r="B2885" s="71" t="s">
        <v>33300</v>
      </c>
      <c r="C2885" s="71">
        <v>1.57209642</v>
      </c>
      <c r="D2885" s="71">
        <v>-1.9670962000000001</v>
      </c>
      <c r="E2885" s="71">
        <v>5.0878760099999996</v>
      </c>
      <c r="F2885" s="71">
        <v>3.9803379999999999E-2</v>
      </c>
      <c r="G2885" s="71">
        <v>0.18915567</v>
      </c>
      <c r="I2885" s="68" t="s">
        <v>11338</v>
      </c>
      <c r="J2885" s="68" t="s">
        <v>11337</v>
      </c>
      <c r="K2885" s="68">
        <v>-2.0533812098014801</v>
      </c>
      <c r="L2885" s="68">
        <v>6.2276472947851804</v>
      </c>
      <c r="M2885" s="68">
        <v>18.4845696126606</v>
      </c>
      <c r="N2885" s="68">
        <v>6.6187913758077304E-4</v>
      </c>
      <c r="O2885" s="68">
        <v>4.3233129061434304E-3</v>
      </c>
      <c r="Q2885" s="68" t="s">
        <v>6482</v>
      </c>
      <c r="R2885" s="68" t="s">
        <v>6481</v>
      </c>
      <c r="S2885" s="68">
        <v>-0.74669174696362095</v>
      </c>
      <c r="T2885" s="68">
        <v>2.06302282223167</v>
      </c>
      <c r="U2885" s="68">
        <v>7.1096001892548903</v>
      </c>
      <c r="V2885" s="68">
        <v>1.7849014359459299E-2</v>
      </c>
      <c r="W2885" s="68">
        <v>0.104205200740096</v>
      </c>
    </row>
    <row r="2886" spans="1:23">
      <c r="A2886" s="71" t="s">
        <v>9432</v>
      </c>
      <c r="B2886" s="71" t="s">
        <v>9431</v>
      </c>
      <c r="C2886" s="71">
        <v>2.2766443500000002</v>
      </c>
      <c r="D2886" s="71">
        <v>7.7411817999999997</v>
      </c>
      <c r="E2886" s="71">
        <v>5.0875960999999998</v>
      </c>
      <c r="F2886" s="71">
        <v>3.9808099999999999E-2</v>
      </c>
      <c r="G2886" s="71">
        <v>0.18915567</v>
      </c>
      <c r="I2886" s="68" t="s">
        <v>11332</v>
      </c>
      <c r="J2886" s="68" t="s">
        <v>11331</v>
      </c>
      <c r="K2886" s="68">
        <v>-0.776831777561105</v>
      </c>
      <c r="L2886" s="68">
        <v>1.05960983466896</v>
      </c>
      <c r="M2886" s="68">
        <v>18.396964220543801</v>
      </c>
      <c r="N2886" s="68">
        <v>6.6219399084821299E-4</v>
      </c>
      <c r="O2886" s="68">
        <v>4.3237130346750197E-3</v>
      </c>
      <c r="Q2886" s="68" t="s">
        <v>6478</v>
      </c>
      <c r="R2886" s="68" t="s">
        <v>6477</v>
      </c>
      <c r="S2886" s="68">
        <v>0.54881195062363997</v>
      </c>
      <c r="T2886" s="68">
        <v>6.3324762155844398</v>
      </c>
      <c r="U2886" s="68">
        <v>7.1015540781084301</v>
      </c>
      <c r="V2886" s="68">
        <v>1.78652004815649E-2</v>
      </c>
      <c r="W2886" s="68">
        <v>0.104271802650225</v>
      </c>
    </row>
    <row r="2887" spans="1:23">
      <c r="A2887" s="71" t="s">
        <v>9624</v>
      </c>
      <c r="B2887" s="71" t="s">
        <v>9623</v>
      </c>
      <c r="C2887" s="71">
        <v>1.7592264099999999</v>
      </c>
      <c r="D2887" s="71">
        <v>0.55375817999999999</v>
      </c>
      <c r="E2887" s="71">
        <v>5.0854184699999996</v>
      </c>
      <c r="F2887" s="71">
        <v>3.9844850000000001E-2</v>
      </c>
      <c r="G2887" s="71">
        <v>0.18921102000000001</v>
      </c>
      <c r="I2887" s="68" t="s">
        <v>11328</v>
      </c>
      <c r="J2887" s="68" t="s">
        <v>11327</v>
      </c>
      <c r="K2887" s="68">
        <v>-1.40184210757591</v>
      </c>
      <c r="L2887" s="68">
        <v>3.00649220201467</v>
      </c>
      <c r="M2887" s="68">
        <v>18.481581172658601</v>
      </c>
      <c r="N2887" s="68">
        <v>6.6233664825727904E-4</v>
      </c>
      <c r="O2887" s="68">
        <v>4.3237130346750197E-3</v>
      </c>
      <c r="Q2887" s="68" t="s">
        <v>6474</v>
      </c>
      <c r="R2887" s="68" t="s">
        <v>6473</v>
      </c>
      <c r="S2887" s="68">
        <v>9.2031951934210792</v>
      </c>
      <c r="T2887" s="68">
        <v>3.26385244627305</v>
      </c>
      <c r="U2887" s="68">
        <v>7.5722397800980197</v>
      </c>
      <c r="V2887" s="68">
        <v>1.7919061558916101E-2</v>
      </c>
      <c r="W2887" s="68">
        <v>0.10448024334498</v>
      </c>
    </row>
    <row r="2888" spans="1:23">
      <c r="A2888" s="71" t="s">
        <v>10118</v>
      </c>
      <c r="B2888" s="71" t="s">
        <v>10117</v>
      </c>
      <c r="C2888" s="71">
        <v>1.18142254</v>
      </c>
      <c r="D2888" s="71">
        <v>3.7682067400000001</v>
      </c>
      <c r="E2888" s="71">
        <v>5.0852024900000004</v>
      </c>
      <c r="F2888" s="71">
        <v>3.9848500000000002E-2</v>
      </c>
      <c r="G2888" s="71">
        <v>0.18921102000000001</v>
      </c>
      <c r="I2888" s="68" t="s">
        <v>11322</v>
      </c>
      <c r="J2888" s="68" t="s">
        <v>11321</v>
      </c>
      <c r="K2888" s="68">
        <v>-1.47935857090148</v>
      </c>
      <c r="L2888" s="68">
        <v>7.9710946203665296</v>
      </c>
      <c r="M2888" s="68">
        <v>18.4765303938097</v>
      </c>
      <c r="N2888" s="68">
        <v>6.6311070915331795E-4</v>
      </c>
      <c r="O2888" s="68">
        <v>4.3274715926593498E-3</v>
      </c>
      <c r="Q2888" s="68" t="s">
        <v>6470</v>
      </c>
      <c r="R2888" s="68" t="s">
        <v>6469</v>
      </c>
      <c r="S2888" s="68">
        <v>2.7502891494881201</v>
      </c>
      <c r="T2888" s="68">
        <v>4.4534934410615596</v>
      </c>
      <c r="U2888" s="68">
        <v>7.0971259965344196</v>
      </c>
      <c r="V2888" s="68">
        <v>1.7932182633132999E-2</v>
      </c>
      <c r="W2888" s="68">
        <v>0.10452297585546499</v>
      </c>
    </row>
    <row r="2889" spans="1:23">
      <c r="A2889" s="71" t="s">
        <v>13920</v>
      </c>
      <c r="B2889" s="71" t="s">
        <v>13919</v>
      </c>
      <c r="C2889" s="71">
        <v>-0.52051729999999996</v>
      </c>
      <c r="D2889" s="71">
        <v>3.6077474700000001</v>
      </c>
      <c r="E2889" s="71">
        <v>5.0835875000000001</v>
      </c>
      <c r="F2889" s="71">
        <v>3.9875790000000001E-2</v>
      </c>
      <c r="G2889" s="71">
        <v>0.18928811000000001</v>
      </c>
      <c r="I2889" s="68" t="s">
        <v>11316</v>
      </c>
      <c r="J2889" s="68" t="s">
        <v>11315</v>
      </c>
      <c r="K2889" s="68">
        <v>1.54208821721842</v>
      </c>
      <c r="L2889" s="68">
        <v>4.5633445409215403</v>
      </c>
      <c r="M2889" s="68">
        <v>18.467083307003701</v>
      </c>
      <c r="N2889" s="68">
        <v>6.64561298861206E-4</v>
      </c>
      <c r="O2889" s="68">
        <v>4.3356416218379903E-3</v>
      </c>
      <c r="Q2889" s="68" t="s">
        <v>6468</v>
      </c>
      <c r="R2889" s="68" t="s">
        <v>6467</v>
      </c>
      <c r="S2889" s="68">
        <v>0.32940512429671498</v>
      </c>
      <c r="T2889" s="68">
        <v>3.4879322900386498</v>
      </c>
      <c r="U2889" s="68">
        <v>7.0696840699471801</v>
      </c>
      <c r="V2889" s="68">
        <v>1.80079327769769E-2</v>
      </c>
      <c r="W2889" s="68">
        <v>0.104852485856981</v>
      </c>
    </row>
    <row r="2890" spans="1:23">
      <c r="A2890" s="71" t="s">
        <v>3581</v>
      </c>
      <c r="B2890" s="71" t="s">
        <v>3580</v>
      </c>
      <c r="C2890" s="71">
        <v>0.45467792000000001</v>
      </c>
      <c r="D2890" s="71">
        <v>6.3639057499999998</v>
      </c>
      <c r="E2890" s="71">
        <v>5.0832149500000003</v>
      </c>
      <c r="F2890" s="71">
        <v>3.988208E-2</v>
      </c>
      <c r="G2890" s="71">
        <v>0.18928811000000001</v>
      </c>
      <c r="I2890" s="68" t="s">
        <v>11312</v>
      </c>
      <c r="J2890" s="68" t="s">
        <v>11311</v>
      </c>
      <c r="K2890" s="68">
        <v>1.61864960146586</v>
      </c>
      <c r="L2890" s="68">
        <v>5.0042403808770501</v>
      </c>
      <c r="M2890" s="68">
        <v>18.464815797344201</v>
      </c>
      <c r="N2890" s="68">
        <v>6.6491001044102695E-4</v>
      </c>
      <c r="O2890" s="68">
        <v>4.3366201906319601E-3</v>
      </c>
      <c r="Q2890" s="68" t="s">
        <v>6464</v>
      </c>
      <c r="R2890" s="68" t="s">
        <v>6463</v>
      </c>
      <c r="S2890" s="68">
        <v>-0.42359246816098201</v>
      </c>
      <c r="T2890" s="68">
        <v>3.7941323900694299</v>
      </c>
      <c r="U2890" s="68">
        <v>7.0642092261150999</v>
      </c>
      <c r="V2890" s="68">
        <v>1.8044902787372499E-2</v>
      </c>
      <c r="W2890" s="68">
        <v>0.10501171027435401</v>
      </c>
    </row>
    <row r="2891" spans="1:23">
      <c r="A2891" s="71" t="s">
        <v>15945</v>
      </c>
      <c r="B2891" s="71" t="s">
        <v>15944</v>
      </c>
      <c r="C2891" s="71">
        <v>-0.6247703</v>
      </c>
      <c r="D2891" s="71">
        <v>10.5292295</v>
      </c>
      <c r="E2891" s="71">
        <v>5.0813534200000001</v>
      </c>
      <c r="F2891" s="71">
        <v>3.9913570000000002E-2</v>
      </c>
      <c r="G2891" s="71">
        <v>0.18935518000000001</v>
      </c>
      <c r="I2891" s="68" t="s">
        <v>11308</v>
      </c>
      <c r="J2891" s="68" t="s">
        <v>11307</v>
      </c>
      <c r="K2891" s="68">
        <v>1.77957356627728</v>
      </c>
      <c r="L2891" s="68">
        <v>2.6620441862280599</v>
      </c>
      <c r="M2891" s="68">
        <v>18.457249585746698</v>
      </c>
      <c r="N2891" s="68">
        <v>6.6607509878149201E-4</v>
      </c>
      <c r="O2891" s="68">
        <v>4.3416239189690902E-3</v>
      </c>
      <c r="Q2891" s="68" t="s">
        <v>6460</v>
      </c>
      <c r="R2891" s="68" t="s">
        <v>6459</v>
      </c>
      <c r="S2891" s="68">
        <v>2.1835160520140602</v>
      </c>
      <c r="T2891" s="68">
        <v>2.81932511813566</v>
      </c>
      <c r="U2891" s="68">
        <v>7.0746829480248703</v>
      </c>
      <c r="V2891" s="68">
        <v>1.80829450706326E-2</v>
      </c>
      <c r="W2891" s="68">
        <v>0.105148976892197</v>
      </c>
    </row>
    <row r="2892" spans="1:23">
      <c r="A2892" s="71" t="s">
        <v>33301</v>
      </c>
      <c r="B2892" s="71" t="s">
        <v>33302</v>
      </c>
      <c r="C2892" s="71">
        <v>-0.72070659999999998</v>
      </c>
      <c r="D2892" s="71">
        <v>-0.65233699999999994</v>
      </c>
      <c r="E2892" s="71">
        <v>5.0703556499999998</v>
      </c>
      <c r="F2892" s="71">
        <v>3.994723E-2</v>
      </c>
      <c r="G2892" s="71">
        <v>0.18947369999999999</v>
      </c>
      <c r="I2892" s="68" t="s">
        <v>11302</v>
      </c>
      <c r="J2892" s="68" t="s">
        <v>11301</v>
      </c>
      <c r="K2892" s="68">
        <v>0.83214521199723301</v>
      </c>
      <c r="L2892" s="68">
        <v>4.7710687787750299</v>
      </c>
      <c r="M2892" s="68">
        <v>18.428769765508001</v>
      </c>
      <c r="N2892" s="68">
        <v>6.6660474309535598E-4</v>
      </c>
      <c r="O2892" s="68">
        <v>4.3437788320603004E-3</v>
      </c>
      <c r="Q2892" s="68" t="s">
        <v>6456</v>
      </c>
      <c r="R2892" s="68" t="s">
        <v>6455</v>
      </c>
      <c r="S2892" s="68">
        <v>-0.51599575753337901</v>
      </c>
      <c r="T2892" s="68">
        <v>2.0783191279706701</v>
      </c>
      <c r="U2892" s="68">
        <v>7.0549502885852702</v>
      </c>
      <c r="V2892" s="68">
        <v>1.8107625125882799E-2</v>
      </c>
      <c r="W2892" s="68">
        <v>0.105264438764555</v>
      </c>
    </row>
    <row r="2893" spans="1:23">
      <c r="A2893" s="71" t="s">
        <v>33303</v>
      </c>
      <c r="B2893" s="71" t="s">
        <v>33304</v>
      </c>
      <c r="C2893" s="71">
        <v>4.3752245600000004</v>
      </c>
      <c r="D2893" s="71">
        <v>-2.3852479</v>
      </c>
      <c r="E2893" s="71">
        <v>5.3389071100000001</v>
      </c>
      <c r="F2893" s="71">
        <v>3.9966040000000001E-2</v>
      </c>
      <c r="G2893" s="71">
        <v>0.18952168999999999</v>
      </c>
      <c r="I2893" s="68" t="s">
        <v>11298</v>
      </c>
      <c r="J2893" s="68" t="s">
        <v>11297</v>
      </c>
      <c r="K2893" s="68">
        <v>2.82568169989985</v>
      </c>
      <c r="L2893" s="68">
        <v>10.388401510828199</v>
      </c>
      <c r="M2893" s="68">
        <v>18.439463837073198</v>
      </c>
      <c r="N2893" s="68">
        <v>6.6882302428206998E-4</v>
      </c>
      <c r="O2893" s="68">
        <v>4.3543331917982103E-3</v>
      </c>
      <c r="Q2893" s="68" t="s">
        <v>6452</v>
      </c>
      <c r="R2893" s="68" t="s">
        <v>6451</v>
      </c>
      <c r="S2893" s="68">
        <v>-1.61398430618593</v>
      </c>
      <c r="T2893" s="68">
        <v>0.831945736059157</v>
      </c>
      <c r="U2893" s="68">
        <v>7.06514573461439</v>
      </c>
      <c r="V2893" s="68">
        <v>1.8147454681224199E-2</v>
      </c>
      <c r="W2893" s="68">
        <v>0.105439803915963</v>
      </c>
    </row>
    <row r="2894" spans="1:23">
      <c r="A2894" s="71" t="s">
        <v>16510</v>
      </c>
      <c r="B2894" s="71" t="s">
        <v>16509</v>
      </c>
      <c r="C2894" s="71">
        <v>-0.75600080000000003</v>
      </c>
      <c r="D2894" s="71">
        <v>3.7346009699999998</v>
      </c>
      <c r="E2894" s="71">
        <v>5.0749865600000001</v>
      </c>
      <c r="F2894" s="71">
        <v>4.0021470000000003E-2</v>
      </c>
      <c r="G2894" s="71">
        <v>0.18970213</v>
      </c>
      <c r="I2894" s="68" t="s">
        <v>11292</v>
      </c>
      <c r="J2894" s="68" t="s">
        <v>11291</v>
      </c>
      <c r="K2894" s="68">
        <v>-0.81263502299713397</v>
      </c>
      <c r="L2894" s="68">
        <v>4.7042261276343096</v>
      </c>
      <c r="M2894" s="68">
        <v>18.390734724222</v>
      </c>
      <c r="N2894" s="68">
        <v>6.7053953717468001E-4</v>
      </c>
      <c r="O2894" s="68">
        <v>4.3629052831732403E-3</v>
      </c>
      <c r="Q2894" s="68" t="s">
        <v>6448</v>
      </c>
      <c r="R2894" s="68" t="s">
        <v>6447</v>
      </c>
      <c r="S2894" s="68">
        <v>0.34408797968997201</v>
      </c>
      <c r="T2894" s="68">
        <v>10.1104123226157</v>
      </c>
      <c r="U2894" s="68">
        <v>7.0416995817347603</v>
      </c>
      <c r="V2894" s="68">
        <v>1.8197826807434501E-2</v>
      </c>
      <c r="W2894" s="68">
        <v>0.10561999319644801</v>
      </c>
    </row>
    <row r="2895" spans="1:23">
      <c r="A2895" s="71" t="s">
        <v>33305</v>
      </c>
      <c r="B2895" s="71" t="s">
        <v>33306</v>
      </c>
      <c r="C2895" s="71">
        <v>1.46174486</v>
      </c>
      <c r="D2895" s="71">
        <v>-2.7105296999999999</v>
      </c>
      <c r="E2895" s="71">
        <v>5.0573558700000003</v>
      </c>
      <c r="F2895" s="71">
        <v>4.0168820000000001E-2</v>
      </c>
      <c r="G2895" s="71">
        <v>0.19023525999999999</v>
      </c>
      <c r="I2895" s="68" t="s">
        <v>11288</v>
      </c>
      <c r="J2895" s="68" t="s">
        <v>11287</v>
      </c>
      <c r="K2895" s="68">
        <v>2.1160200636415798</v>
      </c>
      <c r="L2895" s="68">
        <v>3.2520575508414402</v>
      </c>
      <c r="M2895" s="68">
        <v>18.425946180054101</v>
      </c>
      <c r="N2895" s="68">
        <v>6.7092016612540497E-4</v>
      </c>
      <c r="O2895" s="68">
        <v>4.3640807109850098E-3</v>
      </c>
      <c r="Q2895" s="68" t="s">
        <v>6444</v>
      </c>
      <c r="R2895" s="68" t="s">
        <v>6443</v>
      </c>
      <c r="S2895" s="68">
        <v>0.77400115505682598</v>
      </c>
      <c r="T2895" s="68">
        <v>3.10706688640221</v>
      </c>
      <c r="U2895" s="68">
        <v>7.0562329864285198</v>
      </c>
      <c r="V2895" s="68">
        <v>1.8207980780038199E-2</v>
      </c>
      <c r="W2895" s="68">
        <v>0.105647516758013</v>
      </c>
    </row>
    <row r="2896" spans="1:23">
      <c r="A2896" s="71" t="s">
        <v>12211</v>
      </c>
      <c r="B2896" s="71" t="s">
        <v>12210</v>
      </c>
      <c r="C2896" s="71">
        <v>0.52541835000000003</v>
      </c>
      <c r="D2896" s="71">
        <v>4.1447515800000003</v>
      </c>
      <c r="E2896" s="71">
        <v>5.0644067799999997</v>
      </c>
      <c r="F2896" s="71">
        <v>4.0201529999999999E-2</v>
      </c>
      <c r="G2896" s="71">
        <v>0.19027986999999999</v>
      </c>
      <c r="I2896" s="68" t="s">
        <v>11282</v>
      </c>
      <c r="J2896" s="68" t="s">
        <v>11281</v>
      </c>
      <c r="K2896" s="68">
        <v>-0.78571502431865003</v>
      </c>
      <c r="L2896" s="68">
        <v>1.2183091086530899</v>
      </c>
      <c r="M2896" s="68">
        <v>18.3313165117804</v>
      </c>
      <c r="N2896" s="68">
        <v>6.7241463659649002E-4</v>
      </c>
      <c r="O2896" s="68">
        <v>4.3724983952458897E-3</v>
      </c>
      <c r="Q2896" s="68" t="s">
        <v>6440</v>
      </c>
      <c r="R2896" s="68" t="s">
        <v>6439</v>
      </c>
      <c r="S2896" s="68">
        <v>0.62561502502164701</v>
      </c>
      <c r="T2896" s="68">
        <v>5.3898604182691301</v>
      </c>
      <c r="U2896" s="68">
        <v>7.05051818438894</v>
      </c>
      <c r="V2896" s="68">
        <v>1.8246912437090701E-2</v>
      </c>
      <c r="W2896" s="68">
        <v>0.105702532358857</v>
      </c>
    </row>
    <row r="2897" spans="1:23">
      <c r="A2897" s="71" t="s">
        <v>13104</v>
      </c>
      <c r="B2897" s="71" t="s">
        <v>13103</v>
      </c>
      <c r="C2897" s="71">
        <v>0.40578776999999999</v>
      </c>
      <c r="D2897" s="71">
        <v>3.4143919199999999</v>
      </c>
      <c r="E2897" s="71">
        <v>5.0576275400000004</v>
      </c>
      <c r="F2897" s="71">
        <v>4.0213110000000003E-2</v>
      </c>
      <c r="G2897" s="71">
        <v>0.19027986999999999</v>
      </c>
      <c r="I2897" s="68" t="s">
        <v>10317</v>
      </c>
      <c r="J2897" s="68" t="s">
        <v>10316</v>
      </c>
      <c r="K2897" s="68">
        <v>1.34778122633162</v>
      </c>
      <c r="L2897" s="68">
        <v>3.5219989642329499</v>
      </c>
      <c r="M2897" s="68">
        <v>18.410558009001999</v>
      </c>
      <c r="N2897" s="68">
        <v>6.7331662874978702E-4</v>
      </c>
      <c r="O2897" s="68">
        <v>4.3757743770954597E-3</v>
      </c>
      <c r="Q2897" s="68" t="s">
        <v>6432</v>
      </c>
      <c r="R2897" s="68" t="s">
        <v>1287</v>
      </c>
      <c r="S2897" s="68">
        <v>-0.65359938101083603</v>
      </c>
      <c r="T2897" s="68">
        <v>2.1342076033208301</v>
      </c>
      <c r="U2897" s="68">
        <v>7.0500589190632796</v>
      </c>
      <c r="V2897" s="68">
        <v>1.8250045318990799E-2</v>
      </c>
      <c r="W2897" s="68">
        <v>0.105702532358857</v>
      </c>
    </row>
    <row r="2898" spans="1:23">
      <c r="A2898" s="71" t="s">
        <v>11618</v>
      </c>
      <c r="B2898" s="71" t="s">
        <v>11617</v>
      </c>
      <c r="C2898" s="71">
        <v>0.63059613000000003</v>
      </c>
      <c r="D2898" s="71">
        <v>6.3467862400000001</v>
      </c>
      <c r="E2898" s="71">
        <v>5.0626678600000004</v>
      </c>
      <c r="F2898" s="71">
        <v>4.0231210000000003E-2</v>
      </c>
      <c r="G2898" s="71">
        <v>0.19032425</v>
      </c>
      <c r="I2898" s="68" t="s">
        <v>11276</v>
      </c>
      <c r="J2898" s="68" t="s">
        <v>11275</v>
      </c>
      <c r="K2898" s="68">
        <v>1.12061720053994</v>
      </c>
      <c r="L2898" s="68">
        <v>5.6651840074532203</v>
      </c>
      <c r="M2898" s="68">
        <v>18.410539929714201</v>
      </c>
      <c r="N2898" s="68">
        <v>6.7331945004291604E-4</v>
      </c>
      <c r="O2898" s="68">
        <v>4.3757743770954597E-3</v>
      </c>
      <c r="Q2898" s="68" t="s">
        <v>6436</v>
      </c>
      <c r="R2898" s="68" t="s">
        <v>6435</v>
      </c>
      <c r="S2898" s="68">
        <v>0.38620160280870502</v>
      </c>
      <c r="T2898" s="68">
        <v>4.0460935676824397</v>
      </c>
      <c r="U2898" s="68">
        <v>7.0336836572997301</v>
      </c>
      <c r="V2898" s="68">
        <v>1.8252645354613801E-2</v>
      </c>
      <c r="W2898" s="68">
        <v>0.105702532358857</v>
      </c>
    </row>
    <row r="2899" spans="1:23">
      <c r="A2899" s="71" t="s">
        <v>11344</v>
      </c>
      <c r="B2899" s="71" t="s">
        <v>11343</v>
      </c>
      <c r="C2899" s="71">
        <v>0.70601367999999998</v>
      </c>
      <c r="D2899" s="71">
        <v>1.1918750899999999</v>
      </c>
      <c r="E2899" s="71">
        <v>5.0571807</v>
      </c>
      <c r="F2899" s="71">
        <v>4.0325050000000001E-2</v>
      </c>
      <c r="G2899" s="71">
        <v>0.19072684000000001</v>
      </c>
      <c r="I2899" s="68" t="s">
        <v>7664</v>
      </c>
      <c r="J2899" s="68" t="s">
        <v>7663</v>
      </c>
      <c r="K2899" s="68">
        <v>-0.96787169814860396</v>
      </c>
      <c r="L2899" s="68">
        <v>1.7954586104930199</v>
      </c>
      <c r="M2899" s="68">
        <v>18.3497635530222</v>
      </c>
      <c r="N2899" s="68">
        <v>6.7396250962734603E-4</v>
      </c>
      <c r="O2899" s="68">
        <v>4.3773463832135597E-3</v>
      </c>
      <c r="Q2899" s="68" t="s">
        <v>6429</v>
      </c>
      <c r="R2899" s="68" t="s">
        <v>6428</v>
      </c>
      <c r="S2899" s="68">
        <v>-0.84923406317443395</v>
      </c>
      <c r="T2899" s="68">
        <v>4.4182714977433299</v>
      </c>
      <c r="U2899" s="68">
        <v>7.0492389068180401</v>
      </c>
      <c r="V2899" s="68">
        <v>1.8255640583812099E-2</v>
      </c>
      <c r="W2899" s="68">
        <v>0.105702532358857</v>
      </c>
    </row>
    <row r="2900" spans="1:23">
      <c r="A2900" s="71" t="s">
        <v>9700</v>
      </c>
      <c r="B2900" s="71" t="s">
        <v>9699</v>
      </c>
      <c r="C2900" s="71">
        <v>1.59077946</v>
      </c>
      <c r="D2900" s="71">
        <v>3.8886594400000001</v>
      </c>
      <c r="E2900" s="71">
        <v>5.0544114000000002</v>
      </c>
      <c r="F2900" s="71">
        <v>4.037251E-2</v>
      </c>
      <c r="G2900" s="71">
        <v>0.19084271999999999</v>
      </c>
      <c r="I2900" s="68" t="s">
        <v>11266</v>
      </c>
      <c r="J2900" s="68" t="s">
        <v>11265</v>
      </c>
      <c r="K2900" s="68">
        <v>-1.86762747174176</v>
      </c>
      <c r="L2900" s="68">
        <v>0.88781380414289401</v>
      </c>
      <c r="M2900" s="68">
        <v>18.4050040143843</v>
      </c>
      <c r="N2900" s="68">
        <v>6.7418396987346005E-4</v>
      </c>
      <c r="O2900" s="68">
        <v>4.3773546618408399E-3</v>
      </c>
      <c r="Q2900" s="68" t="s">
        <v>6425</v>
      </c>
      <c r="R2900" s="68" t="s">
        <v>6424</v>
      </c>
      <c r="S2900" s="68">
        <v>-0.592946648402642</v>
      </c>
      <c r="T2900" s="68">
        <v>4.66446674875551</v>
      </c>
      <c r="U2900" s="68">
        <v>7.0371590241664004</v>
      </c>
      <c r="V2900" s="68">
        <v>1.8338296377390501E-2</v>
      </c>
      <c r="W2900" s="68">
        <v>0.106152955396231</v>
      </c>
    </row>
    <row r="2901" spans="1:23">
      <c r="A2901" s="71" t="s">
        <v>295</v>
      </c>
      <c r="B2901" s="71" t="s">
        <v>296</v>
      </c>
      <c r="C2901" s="71">
        <v>0.43270374</v>
      </c>
      <c r="D2901" s="71">
        <v>5.4721301000000002</v>
      </c>
      <c r="E2901" s="71">
        <v>5.05375423</v>
      </c>
      <c r="F2901" s="71">
        <v>4.0382960000000002E-2</v>
      </c>
      <c r="G2901" s="71">
        <v>0.19084271999999999</v>
      </c>
      <c r="I2901" s="68" t="s">
        <v>11270</v>
      </c>
      <c r="J2901" s="68" t="s">
        <v>11269</v>
      </c>
      <c r="K2901" s="68">
        <v>0.88908755341399703</v>
      </c>
      <c r="L2901" s="68">
        <v>2.1705890555309399</v>
      </c>
      <c r="M2901" s="68">
        <v>18.3344243661654</v>
      </c>
      <c r="N2901" s="68">
        <v>6.7436495317366597E-4</v>
      </c>
      <c r="O2901" s="68">
        <v>4.3773546618408399E-3</v>
      </c>
      <c r="Q2901" s="68" t="s">
        <v>6421</v>
      </c>
      <c r="R2901" s="68" t="s">
        <v>6420</v>
      </c>
      <c r="S2901" s="68">
        <v>3.24322325518001</v>
      </c>
      <c r="T2901" s="68">
        <v>1.0228320246028899</v>
      </c>
      <c r="U2901" s="68">
        <v>7.0347739481450002</v>
      </c>
      <c r="V2901" s="68">
        <v>1.8354667155634798E-2</v>
      </c>
      <c r="W2901" s="68">
        <v>0.10619138423579499</v>
      </c>
    </row>
    <row r="2902" spans="1:23">
      <c r="A2902" s="71" t="s">
        <v>14225</v>
      </c>
      <c r="B2902" s="71" t="s">
        <v>14224</v>
      </c>
      <c r="C2902" s="71">
        <v>-0.36232900000000001</v>
      </c>
      <c r="D2902" s="71">
        <v>1.82755935</v>
      </c>
      <c r="E2902" s="71">
        <v>5.0424706199999996</v>
      </c>
      <c r="F2902" s="71">
        <v>4.0424300000000003E-2</v>
      </c>
      <c r="G2902" s="71">
        <v>0.19088509000000001</v>
      </c>
      <c r="I2902" s="68" t="s">
        <v>11260</v>
      </c>
      <c r="J2902" s="68" t="s">
        <v>11259</v>
      </c>
      <c r="K2902" s="68">
        <v>1.6548750550071001</v>
      </c>
      <c r="L2902" s="68">
        <v>3.3657758334978101</v>
      </c>
      <c r="M2902" s="68">
        <v>18.398306566641502</v>
      </c>
      <c r="N2902" s="68">
        <v>6.7523157279172203E-4</v>
      </c>
      <c r="O2902" s="68">
        <v>4.3816766616216899E-3</v>
      </c>
      <c r="Q2902" s="68" t="s">
        <v>6417</v>
      </c>
      <c r="R2902" s="68" t="s">
        <v>6416</v>
      </c>
      <c r="S2902" s="68">
        <v>-0.46228977904561802</v>
      </c>
      <c r="T2902" s="68">
        <v>4.1011113652598397</v>
      </c>
      <c r="U2902" s="68">
        <v>7.0103702990731502</v>
      </c>
      <c r="V2902" s="68">
        <v>1.84141268632496E-2</v>
      </c>
      <c r="W2902" s="68">
        <v>0.106438926177075</v>
      </c>
    </row>
    <row r="2903" spans="1:23">
      <c r="A2903" s="71" t="s">
        <v>9796</v>
      </c>
      <c r="B2903" s="71" t="s">
        <v>9795</v>
      </c>
      <c r="C2903" s="71">
        <v>1.4874792999999999</v>
      </c>
      <c r="D2903" s="71">
        <v>0.80367971999999999</v>
      </c>
      <c r="E2903" s="71">
        <v>5.0503540899999999</v>
      </c>
      <c r="F2903" s="71">
        <v>4.0442159999999998E-2</v>
      </c>
      <c r="G2903" s="71">
        <v>0.19089821000000001</v>
      </c>
      <c r="I2903" s="68" t="s">
        <v>11254</v>
      </c>
      <c r="J2903" s="68" t="s">
        <v>11253</v>
      </c>
      <c r="K2903" s="68">
        <v>-0.59674957790886796</v>
      </c>
      <c r="L2903" s="68">
        <v>4.5674772182367303</v>
      </c>
      <c r="M2903" s="68">
        <v>18.3109857779775</v>
      </c>
      <c r="N2903" s="68">
        <v>6.7561625068639805E-4</v>
      </c>
      <c r="O2903" s="68">
        <v>4.3828696310134604E-3</v>
      </c>
      <c r="Q2903" s="68" t="s">
        <v>6409</v>
      </c>
      <c r="R2903" s="68" t="s">
        <v>6408</v>
      </c>
      <c r="S2903" s="68">
        <v>-0.40472017749509798</v>
      </c>
      <c r="T2903" s="68">
        <v>2.0386907328052399</v>
      </c>
      <c r="U2903" s="68">
        <v>7.0080938032489302</v>
      </c>
      <c r="V2903" s="68">
        <v>1.84289262004802E-2</v>
      </c>
      <c r="W2903" s="68">
        <v>0.106447884899073</v>
      </c>
    </row>
    <row r="2904" spans="1:23">
      <c r="A2904" s="71" t="s">
        <v>12394</v>
      </c>
      <c r="B2904" s="71" t="s">
        <v>12393</v>
      </c>
      <c r="C2904" s="71">
        <v>0.49608932</v>
      </c>
      <c r="D2904" s="71">
        <v>4.8825993900000002</v>
      </c>
      <c r="E2904" s="71">
        <v>5.0492944599999996</v>
      </c>
      <c r="F2904" s="71">
        <v>4.0460370000000002E-2</v>
      </c>
      <c r="G2904" s="71">
        <v>0.19089821000000001</v>
      </c>
      <c r="I2904" s="68" t="s">
        <v>11248</v>
      </c>
      <c r="J2904" s="68" t="s">
        <v>11247</v>
      </c>
      <c r="K2904" s="68">
        <v>-0.96538567222763905</v>
      </c>
      <c r="L2904" s="68">
        <v>2.5404964211383199</v>
      </c>
      <c r="M2904" s="68">
        <v>18.383836343986399</v>
      </c>
      <c r="N2904" s="68">
        <v>6.7622876543195595E-4</v>
      </c>
      <c r="O2904" s="68">
        <v>4.38553947935262E-3</v>
      </c>
      <c r="Q2904" s="68" t="s">
        <v>6413</v>
      </c>
      <c r="R2904" s="68" t="s">
        <v>6412</v>
      </c>
      <c r="S2904" s="68">
        <v>0.53915928392157697</v>
      </c>
      <c r="T2904" s="68">
        <v>4.5746648710614499</v>
      </c>
      <c r="U2904" s="68">
        <v>7.0187906066807804</v>
      </c>
      <c r="V2904" s="68">
        <v>1.8433146544178099E-2</v>
      </c>
      <c r="W2904" s="68">
        <v>0.106447884899073</v>
      </c>
    </row>
    <row r="2905" spans="1:23">
      <c r="A2905" s="71" t="s">
        <v>697</v>
      </c>
      <c r="B2905" s="71" t="s">
        <v>698</v>
      </c>
      <c r="C2905" s="71">
        <v>-0.45950540000000001</v>
      </c>
      <c r="D2905" s="71">
        <v>1.2780459900000001</v>
      </c>
      <c r="E2905" s="71">
        <v>5.04003669</v>
      </c>
      <c r="F2905" s="71">
        <v>4.0466259999999997E-2</v>
      </c>
      <c r="G2905" s="71">
        <v>0.19089821000000001</v>
      </c>
      <c r="I2905" s="68" t="s">
        <v>6016</v>
      </c>
      <c r="J2905" s="68" t="s">
        <v>6015</v>
      </c>
      <c r="K2905" s="68">
        <v>1.0227682467397701</v>
      </c>
      <c r="L2905" s="68">
        <v>2.24825539829998</v>
      </c>
      <c r="M2905" s="68">
        <v>18.389556207303698</v>
      </c>
      <c r="N2905" s="68">
        <v>6.7660308518525003E-4</v>
      </c>
      <c r="O2905" s="68">
        <v>4.3866634367194599E-3</v>
      </c>
      <c r="Q2905" s="68" t="s">
        <v>6405</v>
      </c>
      <c r="R2905" s="68" t="s">
        <v>6404</v>
      </c>
      <c r="S2905" s="68">
        <v>-0.73563774663616999</v>
      </c>
      <c r="T2905" s="68">
        <v>3.5608048931696598E-2</v>
      </c>
      <c r="U2905" s="68">
        <v>7.0054098360792896</v>
      </c>
      <c r="V2905" s="68">
        <v>1.84475288201385E-2</v>
      </c>
      <c r="W2905" s="68">
        <v>0.106502756995207</v>
      </c>
    </row>
    <row r="2906" spans="1:23">
      <c r="A2906" s="71" t="s">
        <v>33307</v>
      </c>
      <c r="B2906" s="71" t="s">
        <v>33308</v>
      </c>
      <c r="C2906" s="71">
        <v>0.74971144000000001</v>
      </c>
      <c r="D2906" s="71">
        <v>-1.3915416</v>
      </c>
      <c r="E2906" s="71">
        <v>5.0333915899999999</v>
      </c>
      <c r="F2906" s="71">
        <v>4.0581060000000002E-2</v>
      </c>
      <c r="G2906" s="71">
        <v>0.19123311000000001</v>
      </c>
      <c r="I2906" s="68" t="s">
        <v>11238</v>
      </c>
      <c r="J2906" s="68" t="s">
        <v>11237</v>
      </c>
      <c r="K2906" s="68">
        <v>-1.0928700021522499</v>
      </c>
      <c r="L2906" s="68">
        <v>2.7344853381551402</v>
      </c>
      <c r="M2906" s="68">
        <v>18.385004343160301</v>
      </c>
      <c r="N2906" s="68">
        <v>6.77317789753831E-4</v>
      </c>
      <c r="O2906" s="68">
        <v>4.3899929093548697E-3</v>
      </c>
      <c r="Q2906" s="68" t="s">
        <v>6401</v>
      </c>
      <c r="R2906" s="68" t="s">
        <v>6400</v>
      </c>
      <c r="S2906" s="68">
        <v>1.1382777901708001</v>
      </c>
      <c r="T2906" s="68">
        <v>1.9813493249187799</v>
      </c>
      <c r="U2906" s="68">
        <v>7.0191131677802803</v>
      </c>
      <c r="V2906" s="68">
        <v>1.84625805318996E-2</v>
      </c>
      <c r="W2906" s="68">
        <v>0.10651994136493299</v>
      </c>
    </row>
    <row r="2907" spans="1:23">
      <c r="A2907" s="71" t="s">
        <v>13852</v>
      </c>
      <c r="B2907" s="71" t="s">
        <v>13851</v>
      </c>
      <c r="C2907" s="71">
        <v>-0.26777469999999998</v>
      </c>
      <c r="D2907" s="71">
        <v>5.8838657200000002</v>
      </c>
      <c r="E2907" s="71">
        <v>5.0293391400000003</v>
      </c>
      <c r="F2907" s="71">
        <v>4.0651260000000002E-2</v>
      </c>
      <c r="G2907" s="71">
        <v>0.1913986</v>
      </c>
      <c r="I2907" s="68" t="s">
        <v>11233</v>
      </c>
      <c r="J2907" s="68" t="s">
        <v>11232</v>
      </c>
      <c r="K2907" s="68">
        <v>1.22423822446261</v>
      </c>
      <c r="L2907" s="68">
        <v>1.5057072729393399</v>
      </c>
      <c r="M2907" s="68">
        <v>18.380425825609802</v>
      </c>
      <c r="N2907" s="68">
        <v>6.7803754741476796E-4</v>
      </c>
      <c r="O2907" s="68">
        <v>4.3920490938653897E-3</v>
      </c>
      <c r="Q2907" s="68" t="s">
        <v>6397</v>
      </c>
      <c r="R2907" s="68" t="s">
        <v>6396</v>
      </c>
      <c r="S2907" s="68">
        <v>0.32777899289849399</v>
      </c>
      <c r="T2907" s="68">
        <v>3.34557838578128</v>
      </c>
      <c r="U2907" s="68">
        <v>7.00295430944304</v>
      </c>
      <c r="V2907" s="68">
        <v>1.84645670984546E-2</v>
      </c>
      <c r="W2907" s="68">
        <v>0.10651994136493299</v>
      </c>
    </row>
    <row r="2908" spans="1:23">
      <c r="A2908" s="71" t="s">
        <v>5649</v>
      </c>
      <c r="B2908" s="71" t="s">
        <v>5648</v>
      </c>
      <c r="C2908" s="71">
        <v>0.38736534</v>
      </c>
      <c r="D2908" s="71">
        <v>6.7177683400000001</v>
      </c>
      <c r="E2908" s="71">
        <v>5.0274097900000001</v>
      </c>
      <c r="F2908" s="71">
        <v>4.0711230000000001E-2</v>
      </c>
      <c r="G2908" s="71">
        <v>0.19159822000000001</v>
      </c>
      <c r="I2908" s="68" t="s">
        <v>11223</v>
      </c>
      <c r="J2908" s="68" t="s">
        <v>11222</v>
      </c>
      <c r="K2908" s="68">
        <v>-0.60012228677374901</v>
      </c>
      <c r="L2908" s="68">
        <v>1.8267045276554501</v>
      </c>
      <c r="M2908" s="68">
        <v>18.289852443373299</v>
      </c>
      <c r="N2908" s="68">
        <v>6.7896266601059799E-4</v>
      </c>
      <c r="O2908" s="68">
        <v>4.3959718751425897E-3</v>
      </c>
      <c r="Q2908" s="68" t="s">
        <v>6389</v>
      </c>
      <c r="R2908" s="68" t="s">
        <v>6388</v>
      </c>
      <c r="S2908" s="68">
        <v>-0.674758847828132</v>
      </c>
      <c r="T2908" s="68">
        <v>1.0303778341371601</v>
      </c>
      <c r="U2908" s="68">
        <v>7.0038228174397901</v>
      </c>
      <c r="V2908" s="68">
        <v>1.84812138391321E-2</v>
      </c>
      <c r="W2908" s="68">
        <v>0.10653233362537599</v>
      </c>
    </row>
    <row r="2909" spans="1:23">
      <c r="A2909" s="71" t="s">
        <v>11892</v>
      </c>
      <c r="B2909" s="71" t="s">
        <v>11891</v>
      </c>
      <c r="C2909" s="71">
        <v>0.30545582999999998</v>
      </c>
      <c r="D2909" s="71">
        <v>4.7259468299999998</v>
      </c>
      <c r="E2909" s="71">
        <v>5.0254027199999998</v>
      </c>
      <c r="F2909" s="71">
        <v>4.071959E-2</v>
      </c>
      <c r="G2909" s="71">
        <v>0.19159822000000001</v>
      </c>
      <c r="I2909" s="68" t="s">
        <v>11227</v>
      </c>
      <c r="J2909" s="68" t="s">
        <v>11226</v>
      </c>
      <c r="K2909" s="68">
        <v>1.4274296140576399</v>
      </c>
      <c r="L2909" s="68">
        <v>7.4265990261661301</v>
      </c>
      <c r="M2909" s="68">
        <v>18.372691943240799</v>
      </c>
      <c r="N2909" s="68">
        <v>6.7925531937344796E-4</v>
      </c>
      <c r="O2909" s="68">
        <v>4.3959718751425897E-3</v>
      </c>
      <c r="Q2909" s="68" t="s">
        <v>6393</v>
      </c>
      <c r="R2909" s="68" t="s">
        <v>6392</v>
      </c>
      <c r="S2909" s="68">
        <v>1.0668133891681999</v>
      </c>
      <c r="T2909" s="68">
        <v>4.14638370052681</v>
      </c>
      <c r="U2909" s="68">
        <v>7.0160845030800401</v>
      </c>
      <c r="V2909" s="68">
        <v>1.8483534555430801E-2</v>
      </c>
      <c r="W2909" s="68">
        <v>0.10653233362537599</v>
      </c>
    </row>
    <row r="2910" spans="1:23">
      <c r="A2910" s="71" t="s">
        <v>33309</v>
      </c>
      <c r="B2910" s="71" t="s">
        <v>33310</v>
      </c>
      <c r="C2910" s="71">
        <v>1.90051316</v>
      </c>
      <c r="D2910" s="71">
        <v>-0.47286289999999997</v>
      </c>
      <c r="E2910" s="71">
        <v>5.0310427999999998</v>
      </c>
      <c r="F2910" s="71">
        <v>4.0775579999999999E-2</v>
      </c>
      <c r="G2910" s="71">
        <v>0.19177704000000001</v>
      </c>
      <c r="I2910" s="68" t="s">
        <v>11217</v>
      </c>
      <c r="J2910" s="68" t="s">
        <v>11216</v>
      </c>
      <c r="K2910" s="68">
        <v>-0.67270389228667704</v>
      </c>
      <c r="L2910" s="68">
        <v>2.84055545026342</v>
      </c>
      <c r="M2910" s="68">
        <v>18.286791700574099</v>
      </c>
      <c r="N2910" s="68">
        <v>6.7944889038427199E-4</v>
      </c>
      <c r="O2910" s="68">
        <v>4.3959718751425897E-3</v>
      </c>
      <c r="Q2910" s="68" t="s">
        <v>6385</v>
      </c>
      <c r="R2910" s="68" t="s">
        <v>6384</v>
      </c>
      <c r="S2910" s="68">
        <v>0.48070225985232701</v>
      </c>
      <c r="T2910" s="68">
        <v>7.3962077715023797</v>
      </c>
      <c r="U2910" s="68">
        <v>6.9934094586388804</v>
      </c>
      <c r="V2910" s="68">
        <v>1.85309691205316E-2</v>
      </c>
      <c r="W2910" s="68">
        <v>0.106758537253791</v>
      </c>
    </row>
    <row r="2911" spans="1:23">
      <c r="A2911" s="71" t="s">
        <v>13368</v>
      </c>
      <c r="B2911" s="71" t="s">
        <v>13367</v>
      </c>
      <c r="C2911" s="71">
        <v>0.35319721999999998</v>
      </c>
      <c r="D2911" s="71">
        <v>1.48996467</v>
      </c>
      <c r="E2911" s="71">
        <v>5.0191988800000003</v>
      </c>
      <c r="F2911" s="71">
        <v>4.0827540000000002E-2</v>
      </c>
      <c r="G2911" s="71">
        <v>0.1918629</v>
      </c>
      <c r="I2911" s="68" t="s">
        <v>11211</v>
      </c>
      <c r="J2911" s="68" t="s">
        <v>11210</v>
      </c>
      <c r="K2911" s="68">
        <v>-0.71114703584722805</v>
      </c>
      <c r="L2911" s="68">
        <v>3.6276808172258299</v>
      </c>
      <c r="M2911" s="68">
        <v>18.283174125597</v>
      </c>
      <c r="N2911" s="68">
        <v>6.8002408342083295E-4</v>
      </c>
      <c r="O2911" s="68">
        <v>4.3975458504636102E-3</v>
      </c>
      <c r="Q2911" s="68" t="s">
        <v>6381</v>
      </c>
      <c r="R2911" s="68" t="s">
        <v>6380</v>
      </c>
      <c r="S2911" s="68">
        <v>-0.43206250071979202</v>
      </c>
      <c r="T2911" s="68">
        <v>2.8988888294858901</v>
      </c>
      <c r="U2911" s="68">
        <v>6.9913671024392698</v>
      </c>
      <c r="V2911" s="68">
        <v>1.8545213237990001E-2</v>
      </c>
      <c r="W2911" s="68">
        <v>0.106793047501882</v>
      </c>
    </row>
    <row r="2912" spans="1:23">
      <c r="A2912" s="71" t="s">
        <v>33311</v>
      </c>
      <c r="B2912" s="71" t="s">
        <v>33312</v>
      </c>
      <c r="C2912" s="71">
        <v>3.1190152800000002</v>
      </c>
      <c r="D2912" s="71">
        <v>-3.2031543</v>
      </c>
      <c r="E2912" s="71">
        <v>5.1831680999999996</v>
      </c>
      <c r="F2912" s="71">
        <v>4.0828030000000001E-2</v>
      </c>
      <c r="G2912" s="71">
        <v>0.1918629</v>
      </c>
      <c r="I2912" s="68" t="s">
        <v>11207</v>
      </c>
      <c r="J2912" s="68" t="s">
        <v>11206</v>
      </c>
      <c r="K2912" s="68">
        <v>-0.97393438567488499</v>
      </c>
      <c r="L2912" s="68">
        <v>1.70223262111429</v>
      </c>
      <c r="M2912" s="68">
        <v>18.3097120639958</v>
      </c>
      <c r="N2912" s="68">
        <v>6.8009518605666901E-4</v>
      </c>
      <c r="O2912" s="68">
        <v>4.3975458504636102E-3</v>
      </c>
      <c r="Q2912" s="68" t="s">
        <v>6377</v>
      </c>
      <c r="R2912" s="68" t="s">
        <v>6376</v>
      </c>
      <c r="S2912" s="68">
        <v>0.362278667739585</v>
      </c>
      <c r="T2912" s="68">
        <v>3.04190707745515</v>
      </c>
      <c r="U2912" s="68">
        <v>6.9889578870125</v>
      </c>
      <c r="V2912" s="68">
        <v>1.8562032208893901E-2</v>
      </c>
      <c r="W2912" s="68">
        <v>0.106852869663596</v>
      </c>
    </row>
    <row r="2913" spans="1:23">
      <c r="A2913" s="71" t="s">
        <v>7461</v>
      </c>
      <c r="B2913" s="71" t="s">
        <v>7460</v>
      </c>
      <c r="C2913" s="71">
        <v>0.28364515000000001</v>
      </c>
      <c r="D2913" s="71">
        <v>11.1800069</v>
      </c>
      <c r="E2913" s="71">
        <v>5.01683418</v>
      </c>
      <c r="F2913" s="71">
        <v>4.086878E-2</v>
      </c>
      <c r="G2913" s="71">
        <v>0.19192582999999999</v>
      </c>
      <c r="I2913" s="68" t="s">
        <v>11203</v>
      </c>
      <c r="J2913" s="68" t="s">
        <v>11202</v>
      </c>
      <c r="K2913" s="68">
        <v>0.47908123769634497</v>
      </c>
      <c r="L2913" s="68">
        <v>3.7158823275014101</v>
      </c>
      <c r="M2913" s="68">
        <v>18.275582794791202</v>
      </c>
      <c r="N2913" s="68">
        <v>6.8123290534316604E-4</v>
      </c>
      <c r="O2913" s="68">
        <v>4.40359765796917E-3</v>
      </c>
      <c r="Q2913" s="68" t="s">
        <v>6373</v>
      </c>
      <c r="R2913" s="68" t="s">
        <v>6372</v>
      </c>
      <c r="S2913" s="68">
        <v>1.8956130157640501</v>
      </c>
      <c r="T2913" s="68">
        <v>0.17311907517525499</v>
      </c>
      <c r="U2913" s="68">
        <v>6.9997500530067001</v>
      </c>
      <c r="V2913" s="68">
        <v>1.8597020310718599E-2</v>
      </c>
      <c r="W2913" s="68">
        <v>0.10702604805928601</v>
      </c>
    </row>
    <row r="2914" spans="1:23">
      <c r="A2914" s="71" t="s">
        <v>14966</v>
      </c>
      <c r="B2914" s="71" t="s">
        <v>14965</v>
      </c>
      <c r="C2914" s="71">
        <v>-0.47799989999999998</v>
      </c>
      <c r="D2914" s="71">
        <v>2.8894104399999998</v>
      </c>
      <c r="E2914" s="71">
        <v>5.0247952700000003</v>
      </c>
      <c r="F2914" s="71">
        <v>4.0884129999999998E-2</v>
      </c>
      <c r="G2914" s="71">
        <v>0.19193302000000001</v>
      </c>
      <c r="I2914" s="68" t="s">
        <v>11197</v>
      </c>
      <c r="J2914" s="68" t="s">
        <v>11196</v>
      </c>
      <c r="K2914" s="68">
        <v>-0.95152001306116996</v>
      </c>
      <c r="L2914" s="68">
        <v>5.1566901922042003</v>
      </c>
      <c r="M2914" s="68">
        <v>18.353262991729</v>
      </c>
      <c r="N2914" s="68">
        <v>6.8232560183564004E-4</v>
      </c>
      <c r="O2914" s="68">
        <v>4.4080496177795097E-3</v>
      </c>
      <c r="Q2914" s="68" t="s">
        <v>6369</v>
      </c>
      <c r="R2914" s="68" t="s">
        <v>6368</v>
      </c>
      <c r="S2914" s="68">
        <v>0.72553398905948996</v>
      </c>
      <c r="T2914" s="68">
        <v>1.23640976896443</v>
      </c>
      <c r="U2914" s="68">
        <v>6.9877907308374896</v>
      </c>
      <c r="V2914" s="68">
        <v>1.86315249245592E-2</v>
      </c>
      <c r="W2914" s="68">
        <v>0.10716982741478299</v>
      </c>
    </row>
    <row r="2915" spans="1:23">
      <c r="A2915" s="71" t="s">
        <v>10695</v>
      </c>
      <c r="B2915" s="71" t="s">
        <v>10694</v>
      </c>
      <c r="C2915" s="71">
        <v>0.89162892999999999</v>
      </c>
      <c r="D2915" s="71">
        <v>0.79193100000000005</v>
      </c>
      <c r="E2915" s="71">
        <v>5.0238419800000003</v>
      </c>
      <c r="F2915" s="71">
        <v>4.0900730000000003E-2</v>
      </c>
      <c r="G2915" s="71">
        <v>0.19195195000000001</v>
      </c>
      <c r="I2915" s="68" t="s">
        <v>11187</v>
      </c>
      <c r="J2915" s="68" t="s">
        <v>11186</v>
      </c>
      <c r="K2915" s="68">
        <v>-1.4036349607540199</v>
      </c>
      <c r="L2915" s="68">
        <v>2.7919681749766401</v>
      </c>
      <c r="M2915" s="68">
        <v>18.343906606159599</v>
      </c>
      <c r="N2915" s="68">
        <v>6.8380979600085904E-4</v>
      </c>
      <c r="O2915" s="68">
        <v>4.41518087129517E-3</v>
      </c>
      <c r="Q2915" s="68" t="s">
        <v>6365</v>
      </c>
      <c r="R2915" s="68" t="s">
        <v>6364</v>
      </c>
      <c r="S2915" s="68">
        <v>0.64205766571754297</v>
      </c>
      <c r="T2915" s="68">
        <v>2.1109669120808401</v>
      </c>
      <c r="U2915" s="68">
        <v>6.9858389328428103</v>
      </c>
      <c r="V2915" s="68">
        <v>1.8656567497255101E-2</v>
      </c>
      <c r="W2915" s="68">
        <v>0.107283866269459</v>
      </c>
    </row>
    <row r="2916" spans="1:23">
      <c r="A2916" s="71" t="s">
        <v>7650</v>
      </c>
      <c r="B2916" s="71" t="s">
        <v>7649</v>
      </c>
      <c r="C2916" s="71">
        <v>0.36840970000000001</v>
      </c>
      <c r="D2916" s="71">
        <v>2.96868029</v>
      </c>
      <c r="E2916" s="71">
        <v>5.0143050899999997</v>
      </c>
      <c r="F2916" s="71">
        <v>4.091293E-2</v>
      </c>
      <c r="G2916" s="71">
        <v>0.19196795</v>
      </c>
      <c r="I2916" s="68" t="s">
        <v>11193</v>
      </c>
      <c r="J2916" s="68" t="s">
        <v>11192</v>
      </c>
      <c r="K2916" s="68">
        <v>-0.70359867808720999</v>
      </c>
      <c r="L2916" s="68">
        <v>1.0496046626267299</v>
      </c>
      <c r="M2916" s="68">
        <v>18.259299387998102</v>
      </c>
      <c r="N2916" s="68">
        <v>6.8383408994994704E-4</v>
      </c>
      <c r="O2916" s="68">
        <v>4.41518087129517E-3</v>
      </c>
      <c r="Q2916" s="68" t="s">
        <v>6361</v>
      </c>
      <c r="R2916" s="68" t="s">
        <v>6360</v>
      </c>
      <c r="S2916" s="68">
        <v>0.53685469443351197</v>
      </c>
      <c r="T2916" s="68">
        <v>0.56133381274598404</v>
      </c>
      <c r="U2916" s="68">
        <v>6.9730977828664296</v>
      </c>
      <c r="V2916" s="68">
        <v>1.8673193585817201E-2</v>
      </c>
      <c r="W2916" s="68">
        <v>0.107296674722807</v>
      </c>
    </row>
    <row r="2917" spans="1:23">
      <c r="A2917" s="71" t="s">
        <v>13779</v>
      </c>
      <c r="B2917" s="71" t="s">
        <v>13778</v>
      </c>
      <c r="C2917" s="71">
        <v>0.23274162000000001</v>
      </c>
      <c r="D2917" s="71">
        <v>6.60721224</v>
      </c>
      <c r="E2917" s="71">
        <v>5.0111056600000001</v>
      </c>
      <c r="F2917" s="71">
        <v>4.0968869999999998E-2</v>
      </c>
      <c r="G2917" s="71">
        <v>0.19211462000000001</v>
      </c>
      <c r="I2917" s="68" t="s">
        <v>11181</v>
      </c>
      <c r="J2917" s="68" t="s">
        <v>11180</v>
      </c>
      <c r="K2917" s="68">
        <v>-1.1382586150559799</v>
      </c>
      <c r="L2917" s="68">
        <v>0.88328209992850504</v>
      </c>
      <c r="M2917" s="68">
        <v>18.270577735891798</v>
      </c>
      <c r="N2917" s="68">
        <v>6.8633798803144103E-4</v>
      </c>
      <c r="O2917" s="68">
        <v>4.4287267631017598E-3</v>
      </c>
      <c r="Q2917" s="68" t="s">
        <v>6357</v>
      </c>
      <c r="R2917" s="68" t="s">
        <v>6356</v>
      </c>
      <c r="S2917" s="68">
        <v>-0.748606471811184</v>
      </c>
      <c r="T2917" s="68">
        <v>0.51287185941144298</v>
      </c>
      <c r="U2917" s="68">
        <v>6.9751599718483304</v>
      </c>
      <c r="V2917" s="68">
        <v>1.86735549991239E-2</v>
      </c>
      <c r="W2917" s="68">
        <v>0.107296674722807</v>
      </c>
    </row>
    <row r="2918" spans="1:23">
      <c r="A2918" s="71" t="s">
        <v>33313</v>
      </c>
      <c r="B2918" s="71" t="s">
        <v>33314</v>
      </c>
      <c r="C2918" s="71">
        <v>1.32271878</v>
      </c>
      <c r="D2918" s="71">
        <v>-2.6621508</v>
      </c>
      <c r="E2918" s="71">
        <v>5.0098469799999998</v>
      </c>
      <c r="F2918" s="71">
        <v>4.0990909999999998E-2</v>
      </c>
      <c r="G2918" s="71">
        <v>0.192139</v>
      </c>
      <c r="I2918" s="68" t="s">
        <v>11177</v>
      </c>
      <c r="J2918" s="68" t="s">
        <v>11176</v>
      </c>
      <c r="K2918" s="68">
        <v>1.1834825400939999</v>
      </c>
      <c r="L2918" s="68">
        <v>1.7275650539818499</v>
      </c>
      <c r="M2918" s="68">
        <v>18.317842498322701</v>
      </c>
      <c r="N2918" s="68">
        <v>6.8796375982690396E-4</v>
      </c>
      <c r="O2918" s="68">
        <v>4.4371262635490502E-3</v>
      </c>
      <c r="Q2918" s="68" t="s">
        <v>6353</v>
      </c>
      <c r="R2918" s="68" t="s">
        <v>6352</v>
      </c>
      <c r="S2918" s="68">
        <v>-1.9832272120462</v>
      </c>
      <c r="T2918" s="68">
        <v>1.9298915282130999</v>
      </c>
      <c r="U2918" s="68">
        <v>6.9880986982792397</v>
      </c>
      <c r="V2918" s="68">
        <v>1.86784615896964E-2</v>
      </c>
      <c r="W2918" s="68">
        <v>0.107296674722807</v>
      </c>
    </row>
    <row r="2919" spans="1:23">
      <c r="A2919" s="71" t="s">
        <v>14378</v>
      </c>
      <c r="B2919" s="71" t="s">
        <v>14377</v>
      </c>
      <c r="C2919" s="71">
        <v>-0.38239279999999998</v>
      </c>
      <c r="D2919" s="71">
        <v>3.9071497599999998</v>
      </c>
      <c r="E2919" s="71">
        <v>5.0115203700000004</v>
      </c>
      <c r="F2919" s="71">
        <v>4.0993410000000001E-2</v>
      </c>
      <c r="G2919" s="71">
        <v>0.192139</v>
      </c>
      <c r="I2919" s="68" t="s">
        <v>27137</v>
      </c>
      <c r="J2919" s="68" t="s">
        <v>27138</v>
      </c>
      <c r="K2919" s="68">
        <v>1.08100126131663</v>
      </c>
      <c r="L2919" s="68">
        <v>4.0787642697290902</v>
      </c>
      <c r="M2919" s="68">
        <v>18.305289571837001</v>
      </c>
      <c r="N2919" s="68">
        <v>6.8997463727592495E-4</v>
      </c>
      <c r="O2919" s="68">
        <v>4.4482471223847896E-3</v>
      </c>
      <c r="Q2919" s="68" t="s">
        <v>6349</v>
      </c>
      <c r="R2919" s="68" t="s">
        <v>6348</v>
      </c>
      <c r="S2919" s="68">
        <v>-0.53710494313625601</v>
      </c>
      <c r="T2919" s="68">
        <v>2.9320945288451701</v>
      </c>
      <c r="U2919" s="68">
        <v>6.9767401980110701</v>
      </c>
      <c r="V2919" s="68">
        <v>1.8693603077756301E-2</v>
      </c>
      <c r="W2919" s="68">
        <v>0.107355394727862</v>
      </c>
    </row>
    <row r="2920" spans="1:23">
      <c r="A2920" s="71" t="s">
        <v>12242</v>
      </c>
      <c r="B2920" s="71" t="s">
        <v>12241</v>
      </c>
      <c r="C2920" s="71">
        <v>-0.31030489999999999</v>
      </c>
      <c r="D2920" s="71">
        <v>3.90822885</v>
      </c>
      <c r="E2920" s="71">
        <v>5.0086143300000003</v>
      </c>
      <c r="F2920" s="71">
        <v>4.10125E-2</v>
      </c>
      <c r="G2920" s="71">
        <v>0.19218718000000001</v>
      </c>
      <c r="I2920" s="68" t="s">
        <v>27139</v>
      </c>
      <c r="J2920" s="68" t="s">
        <v>27140</v>
      </c>
      <c r="K2920" s="68">
        <v>-2.1134565466197901</v>
      </c>
      <c r="L2920" s="68">
        <v>3.7740982353263299</v>
      </c>
      <c r="M2920" s="68">
        <v>18.299118485323401</v>
      </c>
      <c r="N2920" s="68">
        <v>6.90965651122217E-4</v>
      </c>
      <c r="O2920" s="68">
        <v>4.4533205565387302E-3</v>
      </c>
      <c r="Q2920" s="68" t="s">
        <v>6345</v>
      </c>
      <c r="R2920" s="68" t="s">
        <v>6344</v>
      </c>
      <c r="S2920" s="68">
        <v>-0.81044070791119804</v>
      </c>
      <c r="T2920" s="68">
        <v>3.7585694961393501</v>
      </c>
      <c r="U2920" s="68">
        <v>6.9841082035609796</v>
      </c>
      <c r="V2920" s="68">
        <v>1.8706449238692999E-2</v>
      </c>
      <c r="W2920" s="68">
        <v>0.10740090548171501</v>
      </c>
    </row>
    <row r="2921" spans="1:23">
      <c r="A2921" s="71" t="s">
        <v>33315</v>
      </c>
      <c r="B2921" s="71" t="s">
        <v>33316</v>
      </c>
      <c r="C2921" s="71">
        <v>-1.2605440999999999</v>
      </c>
      <c r="D2921" s="71">
        <v>-5.6754199999999998E-2</v>
      </c>
      <c r="E2921" s="71">
        <v>5.0142712700000001</v>
      </c>
      <c r="F2921" s="71">
        <v>4.1067760000000002E-2</v>
      </c>
      <c r="G2921" s="71">
        <v>0.19234608</v>
      </c>
      <c r="I2921" s="68" t="s">
        <v>11171</v>
      </c>
      <c r="J2921" s="68" t="s">
        <v>11170</v>
      </c>
      <c r="K2921" s="68">
        <v>1.4460720128331901</v>
      </c>
      <c r="L2921" s="68">
        <v>6.7159095911346096</v>
      </c>
      <c r="M2921" s="68">
        <v>18.297760070517501</v>
      </c>
      <c r="N2921" s="68">
        <v>6.9118401655347101E-4</v>
      </c>
      <c r="O2921" s="68">
        <v>4.4534126936068502E-3</v>
      </c>
      <c r="Q2921" s="68" t="s">
        <v>6341</v>
      </c>
      <c r="R2921" s="68" t="s">
        <v>6340</v>
      </c>
      <c r="S2921" s="68">
        <v>8.8798657413661992</v>
      </c>
      <c r="T2921" s="68">
        <v>1.0894049238603301</v>
      </c>
      <c r="U2921" s="68">
        <v>7.43808102491366</v>
      </c>
      <c r="V2921" s="68">
        <v>1.8741482694187302E-2</v>
      </c>
      <c r="W2921" s="68">
        <v>0.107545458016105</v>
      </c>
    </row>
    <row r="2922" spans="1:23">
      <c r="A2922" s="71" t="s">
        <v>15244</v>
      </c>
      <c r="B2922" s="71" t="s">
        <v>15243</v>
      </c>
      <c r="C2922" s="71">
        <v>-0.51417349999999995</v>
      </c>
      <c r="D2922" s="71">
        <v>1.1731924300000001</v>
      </c>
      <c r="E2922" s="71">
        <v>5.00682253</v>
      </c>
      <c r="F2922" s="71">
        <v>4.1078879999999998E-2</v>
      </c>
      <c r="G2922" s="71">
        <v>0.19234608</v>
      </c>
      <c r="I2922" s="68" t="s">
        <v>11165</v>
      </c>
      <c r="J2922" s="68" t="s">
        <v>11164</v>
      </c>
      <c r="K2922" s="68">
        <v>-1.18629381662063</v>
      </c>
      <c r="L2922" s="68">
        <v>3.1341132650005199</v>
      </c>
      <c r="M2922" s="68">
        <v>18.265931856884901</v>
      </c>
      <c r="N2922" s="68">
        <v>6.9632298868081699E-4</v>
      </c>
      <c r="O2922" s="68">
        <v>4.4851996995222696E-3</v>
      </c>
      <c r="Q2922" s="68" t="s">
        <v>6337</v>
      </c>
      <c r="R2922" s="68" t="s">
        <v>6336</v>
      </c>
      <c r="S2922" s="68">
        <v>-0.73376179536387398</v>
      </c>
      <c r="T2922" s="68">
        <v>2.8103371804929398</v>
      </c>
      <c r="U2922" s="68">
        <v>6.9738690643724404</v>
      </c>
      <c r="V2922" s="68">
        <v>1.87784841753415E-2</v>
      </c>
      <c r="W2922" s="68">
        <v>0.10770114590235901</v>
      </c>
    </row>
    <row r="2923" spans="1:23">
      <c r="A2923" s="71" t="s">
        <v>8715</v>
      </c>
      <c r="B2923" s="71" t="s">
        <v>8714</v>
      </c>
      <c r="C2923" s="71">
        <v>-0.71488490000000005</v>
      </c>
      <c r="D2923" s="71">
        <v>1.0173149800000001</v>
      </c>
      <c r="E2923" s="71">
        <v>5.0134768599999999</v>
      </c>
      <c r="F2923" s="71">
        <v>4.1081659999999999E-2</v>
      </c>
      <c r="G2923" s="71">
        <v>0.19234608</v>
      </c>
      <c r="I2923" s="68" t="s">
        <v>6247</v>
      </c>
      <c r="J2923" s="68" t="s">
        <v>6246</v>
      </c>
      <c r="K2923" s="68">
        <v>-0.84362994889036103</v>
      </c>
      <c r="L2923" s="68">
        <v>1.84427026107771</v>
      </c>
      <c r="M2923" s="68">
        <v>18.173668650404402</v>
      </c>
      <c r="N2923" s="68">
        <v>6.9770061999326104E-4</v>
      </c>
      <c r="O2923" s="68">
        <v>4.4927473089740096E-3</v>
      </c>
      <c r="Q2923" s="68" t="s">
        <v>395</v>
      </c>
      <c r="R2923" s="68" t="s">
        <v>396</v>
      </c>
      <c r="S2923" s="68">
        <v>0.60930959548705099</v>
      </c>
      <c r="T2923" s="68">
        <v>6.9660867328207798</v>
      </c>
      <c r="U2923" s="68">
        <v>6.9705059561215403</v>
      </c>
      <c r="V2923" s="68">
        <v>1.8802214375879801E-2</v>
      </c>
      <c r="W2923" s="68">
        <v>0.107770734767105</v>
      </c>
    </row>
    <row r="2924" spans="1:23">
      <c r="A2924" s="71" t="s">
        <v>33317</v>
      </c>
      <c r="B2924" s="71" t="s">
        <v>33318</v>
      </c>
      <c r="C2924" s="71">
        <v>0.68418356000000002</v>
      </c>
      <c r="D2924" s="71">
        <v>-0.103772</v>
      </c>
      <c r="E2924" s="71">
        <v>4.99975477</v>
      </c>
      <c r="F2924" s="71">
        <v>4.117407E-2</v>
      </c>
      <c r="G2924" s="71">
        <v>0.19273738000000001</v>
      </c>
      <c r="I2924" s="68" t="s">
        <v>11151</v>
      </c>
      <c r="J2924" s="68" t="s">
        <v>11150</v>
      </c>
      <c r="K2924" s="68">
        <v>1.04385907264964</v>
      </c>
      <c r="L2924" s="68">
        <v>7.5152101793799204</v>
      </c>
      <c r="M2924" s="68">
        <v>18.255171189570301</v>
      </c>
      <c r="N2924" s="68">
        <v>6.9807024229911997E-4</v>
      </c>
      <c r="O2924" s="68">
        <v>4.4929622973489299E-3</v>
      </c>
      <c r="Q2924" s="68" t="s">
        <v>6329</v>
      </c>
      <c r="R2924" s="68" t="s">
        <v>1263</v>
      </c>
      <c r="S2924" s="68">
        <v>0.60965727630368904</v>
      </c>
      <c r="T2924" s="68">
        <v>7.2291940787675104</v>
      </c>
      <c r="U2924" s="68">
        <v>6.9702416517825201</v>
      </c>
      <c r="V2924" s="68">
        <v>1.8804080783797202E-2</v>
      </c>
      <c r="W2924" s="68">
        <v>0.107770734767105</v>
      </c>
    </row>
    <row r="2925" spans="1:23">
      <c r="A2925" s="71" t="s">
        <v>9391</v>
      </c>
      <c r="B2925" s="71" t="s">
        <v>9390</v>
      </c>
      <c r="C2925" s="71">
        <v>2.3592595200000002</v>
      </c>
      <c r="D2925" s="71">
        <v>5.65005486</v>
      </c>
      <c r="E2925" s="71">
        <v>5.0062340399999998</v>
      </c>
      <c r="F2925" s="71">
        <v>4.1208639999999998E-2</v>
      </c>
      <c r="G2925" s="71">
        <v>0.19285786999999999</v>
      </c>
      <c r="I2925" s="68" t="s">
        <v>5080</v>
      </c>
      <c r="J2925" s="68" t="s">
        <v>5079</v>
      </c>
      <c r="K2925" s="68">
        <v>1.38081337442306</v>
      </c>
      <c r="L2925" s="68">
        <v>0.26081874494660401</v>
      </c>
      <c r="M2925" s="68">
        <v>18.211075779742799</v>
      </c>
      <c r="N2925" s="68">
        <v>6.9828562123449396E-4</v>
      </c>
      <c r="O2925" s="68">
        <v>4.4929622973489299E-3</v>
      </c>
      <c r="Q2925" s="68" t="s">
        <v>6333</v>
      </c>
      <c r="R2925" s="68" t="s">
        <v>6332</v>
      </c>
      <c r="S2925" s="68">
        <v>0.70500409186527602</v>
      </c>
      <c r="T2925" s="68">
        <v>0.97873133694847503</v>
      </c>
      <c r="U2925" s="68">
        <v>6.9569897701746797</v>
      </c>
      <c r="V2925" s="68">
        <v>1.88054327082956E-2</v>
      </c>
      <c r="W2925" s="68">
        <v>0.107770734767105</v>
      </c>
    </row>
    <row r="2926" spans="1:23">
      <c r="A2926" s="71" t="s">
        <v>12173</v>
      </c>
      <c r="B2926" s="71" t="s">
        <v>12172</v>
      </c>
      <c r="C2926" s="71">
        <v>-1.3574763999999999</v>
      </c>
      <c r="D2926" s="71">
        <v>2.00206142</v>
      </c>
      <c r="E2926" s="71">
        <v>5.0040186999999996</v>
      </c>
      <c r="F2926" s="71">
        <v>4.1247579999999999E-2</v>
      </c>
      <c r="G2926" s="71">
        <v>0.19295730999999999</v>
      </c>
      <c r="I2926" s="68" t="s">
        <v>11133</v>
      </c>
      <c r="J2926" s="68" t="s">
        <v>11132</v>
      </c>
      <c r="K2926" s="68">
        <v>-0.62127033018308297</v>
      </c>
      <c r="L2926" s="68">
        <v>4.5321667520493998</v>
      </c>
      <c r="M2926" s="68">
        <v>18.166288275656001</v>
      </c>
      <c r="N2926" s="68">
        <v>6.9891066353317205E-4</v>
      </c>
      <c r="O2926" s="68">
        <v>4.4940216225191603E-3</v>
      </c>
      <c r="Q2926" s="68" t="s">
        <v>6324</v>
      </c>
      <c r="R2926" s="68" t="s">
        <v>6323</v>
      </c>
      <c r="S2926" s="68">
        <v>-0.40984174867741202</v>
      </c>
      <c r="T2926" s="68">
        <v>4.8667968012799498</v>
      </c>
      <c r="U2926" s="68">
        <v>6.9530368589204699</v>
      </c>
      <c r="V2926" s="68">
        <v>1.8814900251157202E-2</v>
      </c>
      <c r="W2926" s="68">
        <v>0.107796683691521</v>
      </c>
    </row>
    <row r="2927" spans="1:23">
      <c r="A2927" s="71" t="s">
        <v>4601</v>
      </c>
      <c r="B2927" s="71" t="s">
        <v>4600</v>
      </c>
      <c r="C2927" s="71">
        <v>1.55031878</v>
      </c>
      <c r="D2927" s="71">
        <v>3.5420939999999998E-2</v>
      </c>
      <c r="E2927" s="71">
        <v>5.0021154799999996</v>
      </c>
      <c r="F2927" s="71">
        <v>4.1281060000000001E-2</v>
      </c>
      <c r="G2927" s="71">
        <v>0.19302598000000001</v>
      </c>
      <c r="I2927" s="68" t="s">
        <v>11139</v>
      </c>
      <c r="J2927" s="68" t="s">
        <v>11138</v>
      </c>
      <c r="K2927" s="68">
        <v>0.76593693996697998</v>
      </c>
      <c r="L2927" s="68">
        <v>5.4367904212350098</v>
      </c>
      <c r="M2927" s="68">
        <v>18.191438240461899</v>
      </c>
      <c r="N2927" s="68">
        <v>6.9916142043144E-4</v>
      </c>
      <c r="O2927" s="68">
        <v>4.4940216225191603E-3</v>
      </c>
      <c r="Q2927" s="68" t="s">
        <v>6310</v>
      </c>
      <c r="R2927" s="68" t="s">
        <v>6309</v>
      </c>
      <c r="S2927" s="68">
        <v>-0.761990782649131</v>
      </c>
      <c r="T2927" s="68">
        <v>1.69611786385043</v>
      </c>
      <c r="U2927" s="68">
        <v>6.9657417908751196</v>
      </c>
      <c r="V2927" s="68">
        <v>1.8835889808883201E-2</v>
      </c>
      <c r="W2927" s="68">
        <v>0.107851887532431</v>
      </c>
    </row>
    <row r="2928" spans="1:23">
      <c r="A2928" s="71" t="s">
        <v>8441</v>
      </c>
      <c r="B2928" s="71" t="s">
        <v>8440</v>
      </c>
      <c r="C2928" s="71">
        <v>-0.40038610000000002</v>
      </c>
      <c r="D2928" s="71">
        <v>1.94153394</v>
      </c>
      <c r="E2928" s="71">
        <v>4.9929535999999999</v>
      </c>
      <c r="F2928" s="71">
        <v>4.1287949999999997E-2</v>
      </c>
      <c r="G2928" s="71">
        <v>0.19302598000000001</v>
      </c>
      <c r="I2928" s="68" t="s">
        <v>9808</v>
      </c>
      <c r="J2928" s="68" t="s">
        <v>9807</v>
      </c>
      <c r="K2928" s="68">
        <v>-2.6803526890199101</v>
      </c>
      <c r="L2928" s="68">
        <v>2.3900929715834902</v>
      </c>
      <c r="M2928" s="68">
        <v>18.247997866121</v>
      </c>
      <c r="N2928" s="68">
        <v>6.9923778012773098E-4</v>
      </c>
      <c r="O2928" s="68">
        <v>4.4940216225191603E-3</v>
      </c>
      <c r="Q2928" s="68" t="s">
        <v>5755</v>
      </c>
      <c r="R2928" s="68" t="s">
        <v>5754</v>
      </c>
      <c r="S2928" s="68">
        <v>0.52578017043951697</v>
      </c>
      <c r="T2928" s="68">
        <v>3.7129853669032098</v>
      </c>
      <c r="U2928" s="68">
        <v>6.9554878806989997</v>
      </c>
      <c r="V2928" s="68">
        <v>1.8838138209886501E-2</v>
      </c>
      <c r="W2928" s="68">
        <v>0.107851887532431</v>
      </c>
    </row>
    <row r="2929" spans="1:23">
      <c r="A2929" s="71" t="s">
        <v>16004</v>
      </c>
      <c r="B2929" s="71" t="s">
        <v>16003</v>
      </c>
      <c r="C2929" s="71">
        <v>-0.63542030000000005</v>
      </c>
      <c r="D2929" s="71">
        <v>1.25143537</v>
      </c>
      <c r="E2929" s="71">
        <v>4.9993029299999998</v>
      </c>
      <c r="F2929" s="71">
        <v>4.133059E-2</v>
      </c>
      <c r="G2929" s="71">
        <v>0.19313865999999999</v>
      </c>
      <c r="I2929" s="68" t="s">
        <v>11145</v>
      </c>
      <c r="J2929" s="68" t="s">
        <v>11144</v>
      </c>
      <c r="K2929" s="68">
        <v>1.0855867328368101</v>
      </c>
      <c r="L2929" s="68">
        <v>7.8434656203973399E-2</v>
      </c>
      <c r="M2929" s="68">
        <v>18.163672965125901</v>
      </c>
      <c r="N2929" s="68">
        <v>6.9934002795559998E-4</v>
      </c>
      <c r="O2929" s="68">
        <v>4.4940216225191603E-3</v>
      </c>
      <c r="Q2929" s="68" t="s">
        <v>6320</v>
      </c>
      <c r="R2929" s="68" t="s">
        <v>6319</v>
      </c>
      <c r="S2929" s="68">
        <v>0.62066416682061198</v>
      </c>
      <c r="T2929" s="68">
        <v>2.7214197373105802</v>
      </c>
      <c r="U2929" s="68">
        <v>6.96381339155813</v>
      </c>
      <c r="V2929" s="68">
        <v>1.8845139410260701E-2</v>
      </c>
      <c r="W2929" s="68">
        <v>0.107851887532431</v>
      </c>
    </row>
    <row r="2930" spans="1:23">
      <c r="A2930" s="71" t="s">
        <v>13788</v>
      </c>
      <c r="B2930" s="71" t="s">
        <v>13787</v>
      </c>
      <c r="C2930" s="71">
        <v>0.22204674999999999</v>
      </c>
      <c r="D2930" s="71">
        <v>5.5832475300000004</v>
      </c>
      <c r="E2930" s="71">
        <v>4.9887489299999999</v>
      </c>
      <c r="F2930" s="71">
        <v>4.136227E-2</v>
      </c>
      <c r="G2930" s="71">
        <v>0.19320396000000001</v>
      </c>
      <c r="I2930" s="68" t="s">
        <v>3549</v>
      </c>
      <c r="J2930" s="68" t="s">
        <v>3548</v>
      </c>
      <c r="K2930" s="68">
        <v>1.5165990267521099</v>
      </c>
      <c r="L2930" s="68">
        <v>2.89554518229588</v>
      </c>
      <c r="M2930" s="68">
        <v>18.242475954323201</v>
      </c>
      <c r="N2930" s="68">
        <v>7.0013804861222503E-4</v>
      </c>
      <c r="O2930" s="68">
        <v>4.4966676700749896E-3</v>
      </c>
      <c r="Q2930" s="68" t="s">
        <v>6314</v>
      </c>
      <c r="R2930" s="68" t="s">
        <v>6313</v>
      </c>
      <c r="S2930" s="68">
        <v>-0.65665468500044299</v>
      </c>
      <c r="T2930" s="68">
        <v>0.114982299313836</v>
      </c>
      <c r="U2930" s="68">
        <v>6.9482008758489897</v>
      </c>
      <c r="V2930" s="68">
        <v>1.8849246164537099E-2</v>
      </c>
      <c r="W2930" s="68">
        <v>0.107851887532431</v>
      </c>
    </row>
    <row r="2931" spans="1:23">
      <c r="A2931" s="71" t="s">
        <v>33319</v>
      </c>
      <c r="B2931" s="71" t="s">
        <v>33320</v>
      </c>
      <c r="C2931" s="71">
        <v>1.6395806799999999</v>
      </c>
      <c r="D2931" s="71">
        <v>-0.84853149999999999</v>
      </c>
      <c r="E2931" s="71">
        <v>4.9954381300000001</v>
      </c>
      <c r="F2931" s="71">
        <v>4.1398780000000003E-2</v>
      </c>
      <c r="G2931" s="71">
        <v>0.19329172</v>
      </c>
      <c r="I2931" s="68" t="s">
        <v>15516</v>
      </c>
      <c r="J2931" s="68" t="s">
        <v>1265</v>
      </c>
      <c r="K2931" s="68">
        <v>1.3505266974650301</v>
      </c>
      <c r="L2931" s="68">
        <v>5.2787872416828696</v>
      </c>
      <c r="M2931" s="68">
        <v>18.2420150540928</v>
      </c>
      <c r="N2931" s="68">
        <v>7.0021325149913997E-4</v>
      </c>
      <c r="O2931" s="68">
        <v>4.4966676700749896E-3</v>
      </c>
      <c r="Q2931" s="68" t="s">
        <v>6306</v>
      </c>
      <c r="R2931" s="68" t="s">
        <v>6305</v>
      </c>
      <c r="S2931" s="68">
        <v>0.66939606463637402</v>
      </c>
      <c r="T2931" s="68">
        <v>1.57953573427982</v>
      </c>
      <c r="U2931" s="68">
        <v>6.9498933123058597</v>
      </c>
      <c r="V2931" s="68">
        <v>1.8891572464158599E-2</v>
      </c>
      <c r="W2931" s="68">
        <v>0.108009113409833</v>
      </c>
    </row>
    <row r="2932" spans="1:23">
      <c r="A2932" s="71" t="s">
        <v>16093</v>
      </c>
      <c r="B2932" s="71" t="s">
        <v>16092</v>
      </c>
      <c r="C2932" s="71">
        <v>-0.65329870000000001</v>
      </c>
      <c r="D2932" s="71">
        <v>2.1866824299999998</v>
      </c>
      <c r="E2932" s="71">
        <v>4.9947770800000004</v>
      </c>
      <c r="F2932" s="71">
        <v>4.1410450000000001E-2</v>
      </c>
      <c r="G2932" s="71">
        <v>0.19330488000000001</v>
      </c>
      <c r="I2932" s="68" t="s">
        <v>11110</v>
      </c>
      <c r="J2932" s="68" t="s">
        <v>11109</v>
      </c>
      <c r="K2932" s="68">
        <v>-0.67917619037427501</v>
      </c>
      <c r="L2932" s="68">
        <v>2.0522007017819099</v>
      </c>
      <c r="M2932" s="68">
        <v>18.154625888331701</v>
      </c>
      <c r="N2932" s="68">
        <v>7.0082763537393305E-4</v>
      </c>
      <c r="O2932" s="68">
        <v>4.4977790321902196E-3</v>
      </c>
      <c r="Q2932" s="68" t="s">
        <v>6302</v>
      </c>
      <c r="R2932" s="68" t="s">
        <v>6301</v>
      </c>
      <c r="S2932" s="68">
        <v>-0.54642914348607197</v>
      </c>
      <c r="T2932" s="68">
        <v>3.0040387387540002</v>
      </c>
      <c r="U2932" s="68">
        <v>6.9495042846700601</v>
      </c>
      <c r="V2932" s="68">
        <v>1.8899303204806699E-2</v>
      </c>
      <c r="W2932" s="68">
        <v>0.10802501148205799</v>
      </c>
    </row>
    <row r="2933" spans="1:23">
      <c r="A2933" s="71" t="s">
        <v>45</v>
      </c>
      <c r="B2933" s="71" t="s">
        <v>46</v>
      </c>
      <c r="C2933" s="71">
        <v>-0.33421709999999999</v>
      </c>
      <c r="D2933" s="71">
        <v>5.4613066400000001</v>
      </c>
      <c r="E2933" s="71">
        <v>4.9809337200000003</v>
      </c>
      <c r="F2933" s="71">
        <v>4.1500830000000002E-2</v>
      </c>
      <c r="G2933" s="71">
        <v>0.19364392999999999</v>
      </c>
      <c r="I2933" s="68" t="s">
        <v>11122</v>
      </c>
      <c r="J2933" s="68" t="s">
        <v>11121</v>
      </c>
      <c r="K2933" s="68">
        <v>1.7648997895315599</v>
      </c>
      <c r="L2933" s="68">
        <v>5.3495368138045203</v>
      </c>
      <c r="M2933" s="68">
        <v>18.2363008416682</v>
      </c>
      <c r="N2933" s="68">
        <v>7.0114637728450598E-4</v>
      </c>
      <c r="O2933" s="68">
        <v>4.4977790321902196E-3</v>
      </c>
      <c r="Q2933" s="68" t="s">
        <v>6298</v>
      </c>
      <c r="R2933" s="68" t="s">
        <v>6297</v>
      </c>
      <c r="S2933" s="68">
        <v>-0.42084533775132998</v>
      </c>
      <c r="T2933" s="68">
        <v>4.4285214745285701</v>
      </c>
      <c r="U2933" s="68">
        <v>6.9392986564944703</v>
      </c>
      <c r="V2933" s="68">
        <v>1.8912660532630798E-2</v>
      </c>
      <c r="W2933" s="68">
        <v>0.108073053365699</v>
      </c>
    </row>
    <row r="2934" spans="1:23">
      <c r="A2934" s="71" t="s">
        <v>11650</v>
      </c>
      <c r="B2934" s="71" t="s">
        <v>11649</v>
      </c>
      <c r="C2934" s="71">
        <v>0.62400995000000004</v>
      </c>
      <c r="D2934" s="71">
        <v>1.6437736199999999</v>
      </c>
      <c r="E2934" s="71">
        <v>4.9885819199999997</v>
      </c>
      <c r="F2934" s="71">
        <v>4.1520059999999998E-2</v>
      </c>
      <c r="G2934" s="71">
        <v>0.19365563</v>
      </c>
      <c r="I2934" s="68" t="s">
        <v>11104</v>
      </c>
      <c r="J2934" s="68" t="s">
        <v>11103</v>
      </c>
      <c r="K2934" s="68">
        <v>-1.83440899081616</v>
      </c>
      <c r="L2934" s="68">
        <v>3.0651279386321102</v>
      </c>
      <c r="M2934" s="68">
        <v>18.236075376942502</v>
      </c>
      <c r="N2934" s="68">
        <v>7.0118322452746495E-4</v>
      </c>
      <c r="O2934" s="68">
        <v>4.4977790321902196E-3</v>
      </c>
      <c r="Q2934" s="68" t="s">
        <v>6294</v>
      </c>
      <c r="R2934" s="68" t="s">
        <v>6293</v>
      </c>
      <c r="S2934" s="68">
        <v>-0.41255468503783299</v>
      </c>
      <c r="T2934" s="68">
        <v>1.2222228941501201</v>
      </c>
      <c r="U2934" s="68">
        <v>6.9289091278842703</v>
      </c>
      <c r="V2934" s="68">
        <v>1.8986981299782799E-2</v>
      </c>
      <c r="W2934" s="68">
        <v>0.108355882035868</v>
      </c>
    </row>
    <row r="2935" spans="1:23">
      <c r="A2935" s="71" t="s">
        <v>16399</v>
      </c>
      <c r="B2935" s="71" t="s">
        <v>1148</v>
      </c>
      <c r="C2935" s="71">
        <v>-0.72062409999999999</v>
      </c>
      <c r="D2935" s="71">
        <v>3.5554705499999999</v>
      </c>
      <c r="E2935" s="71">
        <v>4.9884421200000002</v>
      </c>
      <c r="F2935" s="71">
        <v>4.1522530000000002E-2</v>
      </c>
      <c r="G2935" s="71">
        <v>0.19365563</v>
      </c>
      <c r="I2935" s="68" t="s">
        <v>11116</v>
      </c>
      <c r="J2935" s="68" t="s">
        <v>11115</v>
      </c>
      <c r="K2935" s="68">
        <v>1.5143817891915901</v>
      </c>
      <c r="L2935" s="68">
        <v>4.1355981466132601</v>
      </c>
      <c r="M2935" s="68">
        <v>18.234948269643699</v>
      </c>
      <c r="N2935" s="68">
        <v>7.0136745848615198E-4</v>
      </c>
      <c r="O2935" s="68">
        <v>4.4977790321902196E-3</v>
      </c>
      <c r="Q2935" s="68" t="s">
        <v>6290</v>
      </c>
      <c r="R2935" s="68" t="s">
        <v>6289</v>
      </c>
      <c r="S2935" s="68">
        <v>-0.28282851840496998</v>
      </c>
      <c r="T2935" s="68">
        <v>3.68786224068538</v>
      </c>
      <c r="U2935" s="68">
        <v>6.9274723554226796</v>
      </c>
      <c r="V2935" s="68">
        <v>1.8997285662507302E-2</v>
      </c>
      <c r="W2935" s="68">
        <v>0.108386343794221</v>
      </c>
    </row>
    <row r="2936" spans="1:23">
      <c r="A2936" s="71" t="s">
        <v>13765</v>
      </c>
      <c r="B2936" s="71" t="s">
        <v>13764</v>
      </c>
      <c r="C2936" s="71">
        <v>-0.26992769999999999</v>
      </c>
      <c r="D2936" s="71">
        <v>3.94884842</v>
      </c>
      <c r="E2936" s="71">
        <v>4.9792945599999996</v>
      </c>
      <c r="F2936" s="71">
        <v>4.1529959999999998E-2</v>
      </c>
      <c r="G2936" s="71">
        <v>0.19365563</v>
      </c>
      <c r="I2936" s="68" t="s">
        <v>11098</v>
      </c>
      <c r="J2936" s="68" t="s">
        <v>11097</v>
      </c>
      <c r="K2936" s="68">
        <v>1.09594299231129</v>
      </c>
      <c r="L2936" s="68">
        <v>5.7195634086810596</v>
      </c>
      <c r="M2936" s="68">
        <v>18.229631235772299</v>
      </c>
      <c r="N2936" s="68">
        <v>7.02237311081189E-4</v>
      </c>
      <c r="O2936" s="68">
        <v>4.5014377658203304E-3</v>
      </c>
      <c r="Q2936" s="68" t="s">
        <v>6282</v>
      </c>
      <c r="R2936" s="68" t="s">
        <v>6281</v>
      </c>
      <c r="S2936" s="68">
        <v>0.47374875881003597</v>
      </c>
      <c r="T2936" s="68">
        <v>4.1461860966664501</v>
      </c>
      <c r="U2936" s="68">
        <v>6.9170336949421403</v>
      </c>
      <c r="V2936" s="68">
        <v>1.9076689153814299E-2</v>
      </c>
      <c r="W2936" s="68">
        <v>0.10876122085196201</v>
      </c>
    </row>
    <row r="2937" spans="1:23">
      <c r="A2937" s="71" t="s">
        <v>14791</v>
      </c>
      <c r="B2937" s="71" t="s">
        <v>14790</v>
      </c>
      <c r="C2937" s="71">
        <v>-0.44943709999999998</v>
      </c>
      <c r="D2937" s="71">
        <v>1.6727029</v>
      </c>
      <c r="E2937" s="71">
        <v>4.9789700100000003</v>
      </c>
      <c r="F2937" s="71">
        <v>4.1541759999999997E-2</v>
      </c>
      <c r="G2937" s="71">
        <v>0.19366924999999999</v>
      </c>
      <c r="I2937" s="68" t="s">
        <v>11094</v>
      </c>
      <c r="J2937" s="68" t="s">
        <v>11093</v>
      </c>
      <c r="K2937" s="68">
        <v>-0.88577791292957497</v>
      </c>
      <c r="L2937" s="68">
        <v>2.86396081166132</v>
      </c>
      <c r="M2937" s="68">
        <v>18.192829641905401</v>
      </c>
      <c r="N2937" s="68">
        <v>7.0235052891986604E-4</v>
      </c>
      <c r="O2937" s="68">
        <v>4.5014377658203304E-3</v>
      </c>
      <c r="Q2937" s="68" t="s">
        <v>6278</v>
      </c>
      <c r="R2937" s="68" t="s">
        <v>6277</v>
      </c>
      <c r="S2937" s="68">
        <v>-0.971607552849169</v>
      </c>
      <c r="T2937" s="68">
        <v>2.3956482755796298</v>
      </c>
      <c r="U2937" s="68">
        <v>6.9309149635029002</v>
      </c>
      <c r="V2937" s="68">
        <v>1.9084190564278299E-2</v>
      </c>
      <c r="W2937" s="68">
        <v>0.10876122085196201</v>
      </c>
    </row>
    <row r="2938" spans="1:23">
      <c r="A2938" s="71" t="s">
        <v>33321</v>
      </c>
      <c r="B2938" s="71" t="s">
        <v>33322</v>
      </c>
      <c r="C2938" s="71">
        <v>1.17088305</v>
      </c>
      <c r="D2938" s="71">
        <v>-2.3477907999999998</v>
      </c>
      <c r="E2938" s="71">
        <v>4.9722393699999996</v>
      </c>
      <c r="F2938" s="71">
        <v>4.1655610000000003E-2</v>
      </c>
      <c r="G2938" s="71">
        <v>0.19401271</v>
      </c>
      <c r="I2938" s="68" t="s">
        <v>11088</v>
      </c>
      <c r="J2938" s="68" t="s">
        <v>11087</v>
      </c>
      <c r="K2938" s="68">
        <v>-1.2926323477432</v>
      </c>
      <c r="L2938" s="68">
        <v>2.8124475270985401</v>
      </c>
      <c r="M2938" s="68">
        <v>18.220906818424002</v>
      </c>
      <c r="N2938" s="68">
        <v>7.0366726800484395E-4</v>
      </c>
      <c r="O2938" s="68">
        <v>4.5085527861625698E-3</v>
      </c>
      <c r="Q2938" s="68" t="s">
        <v>6286</v>
      </c>
      <c r="R2938" s="68" t="s">
        <v>6285</v>
      </c>
      <c r="S2938" s="68">
        <v>0.68861864588910604</v>
      </c>
      <c r="T2938" s="68">
        <v>4.1261355500381898</v>
      </c>
      <c r="U2938" s="68">
        <v>6.9294529813464099</v>
      </c>
      <c r="V2938" s="68">
        <v>1.9094696319034401E-2</v>
      </c>
      <c r="W2938" s="68">
        <v>0.10876122085196201</v>
      </c>
    </row>
    <row r="2939" spans="1:23">
      <c r="A2939" s="71" t="s">
        <v>33323</v>
      </c>
      <c r="B2939" s="71" t="s">
        <v>33324</v>
      </c>
      <c r="C2939" s="71">
        <v>1.0259855899999999</v>
      </c>
      <c r="D2939" s="71">
        <v>-1.6904024</v>
      </c>
      <c r="E2939" s="71">
        <v>4.9720003300000002</v>
      </c>
      <c r="F2939" s="71">
        <v>4.1659880000000003E-2</v>
      </c>
      <c r="G2939" s="71">
        <v>0.19401271</v>
      </c>
      <c r="I2939" s="68" t="s">
        <v>11084</v>
      </c>
      <c r="J2939" s="68" t="s">
        <v>11083</v>
      </c>
      <c r="K2939" s="68">
        <v>-0.77714558844241799</v>
      </c>
      <c r="L2939" s="68">
        <v>1.07122977432952</v>
      </c>
      <c r="M2939" s="68">
        <v>18.132562122062499</v>
      </c>
      <c r="N2939" s="68">
        <v>7.0447070380395295E-4</v>
      </c>
      <c r="O2939" s="68">
        <v>4.51105169281504E-3</v>
      </c>
      <c r="Q2939" s="68" t="s">
        <v>6274</v>
      </c>
      <c r="R2939" s="68" t="s">
        <v>6273</v>
      </c>
      <c r="S2939" s="68">
        <v>-0.42603503000067899</v>
      </c>
      <c r="T2939" s="68">
        <v>1.98728218078311</v>
      </c>
      <c r="U2939" s="68">
        <v>6.9127405220867901</v>
      </c>
      <c r="V2939" s="68">
        <v>1.9103313918252401E-2</v>
      </c>
      <c r="W2939" s="68">
        <v>0.1087637932789</v>
      </c>
    </row>
    <row r="2940" spans="1:23">
      <c r="A2940" s="71" t="s">
        <v>33325</v>
      </c>
      <c r="B2940" s="71" t="s">
        <v>33326</v>
      </c>
      <c r="C2940" s="71">
        <v>-2.3460131999999998</v>
      </c>
      <c r="D2940" s="71">
        <v>-3.4697193</v>
      </c>
      <c r="E2940" s="71">
        <v>5.5038084300000003</v>
      </c>
      <c r="F2940" s="71">
        <v>4.1682759999999999E-2</v>
      </c>
      <c r="G2940" s="71">
        <v>0.19403644</v>
      </c>
      <c r="I2940" s="68" t="s">
        <v>27141</v>
      </c>
      <c r="J2940" s="68" t="s">
        <v>27142</v>
      </c>
      <c r="K2940" s="68">
        <v>-2.0618771613521201</v>
      </c>
      <c r="L2940" s="68">
        <v>1.28814305787576</v>
      </c>
      <c r="M2940" s="68">
        <v>18.213789559714101</v>
      </c>
      <c r="N2940" s="68">
        <v>7.0483626543437698E-4</v>
      </c>
      <c r="O2940" s="68">
        <v>4.5119629439195003E-3</v>
      </c>
      <c r="Q2940" s="68" t="s">
        <v>6270</v>
      </c>
      <c r="R2940" s="68" t="s">
        <v>6269</v>
      </c>
      <c r="S2940" s="68">
        <v>-1.2695533813264701</v>
      </c>
      <c r="T2940" s="68">
        <v>0.51137323738594098</v>
      </c>
      <c r="U2940" s="68">
        <v>6.9229257079867503</v>
      </c>
      <c r="V2940" s="68">
        <v>1.9141682687636601E-2</v>
      </c>
      <c r="W2940" s="68">
        <v>0.108873304598659</v>
      </c>
    </row>
    <row r="2941" spans="1:23">
      <c r="A2941" s="71" t="s">
        <v>13426</v>
      </c>
      <c r="B2941" s="71" t="s">
        <v>13425</v>
      </c>
      <c r="C2941" s="71">
        <v>0.34278323999999999</v>
      </c>
      <c r="D2941" s="71">
        <v>4.1904455</v>
      </c>
      <c r="E2941" s="71">
        <v>4.9695307299999998</v>
      </c>
      <c r="F2941" s="71">
        <v>4.170397E-2</v>
      </c>
      <c r="G2941" s="71">
        <v>0.19405241000000001</v>
      </c>
      <c r="I2941" s="68" t="s">
        <v>11078</v>
      </c>
      <c r="J2941" s="68" t="s">
        <v>11077</v>
      </c>
      <c r="K2941" s="68">
        <v>-1.5351961241293901</v>
      </c>
      <c r="L2941" s="68">
        <v>3.2874888999483098</v>
      </c>
      <c r="M2941" s="68">
        <v>18.212632527399901</v>
      </c>
      <c r="N2941" s="68">
        <v>7.0502651508800305E-4</v>
      </c>
      <c r="O2941" s="68">
        <v>4.5119629439195003E-3</v>
      </c>
      <c r="Q2941" s="68" t="s">
        <v>6267</v>
      </c>
      <c r="R2941" s="68" t="s">
        <v>6266</v>
      </c>
      <c r="S2941" s="68">
        <v>0.56639817061354303</v>
      </c>
      <c r="T2941" s="68">
        <v>3.5050262525309801</v>
      </c>
      <c r="U2941" s="68">
        <v>6.9172199473631997</v>
      </c>
      <c r="V2941" s="68">
        <v>1.9153924677840901E-2</v>
      </c>
      <c r="W2941" s="68">
        <v>0.108909874477468</v>
      </c>
    </row>
    <row r="2942" spans="1:23">
      <c r="A2942" s="71" t="s">
        <v>33327</v>
      </c>
      <c r="B2942" s="71" t="s">
        <v>33328</v>
      </c>
      <c r="C2942" s="71">
        <v>-1.1268434000000001</v>
      </c>
      <c r="D2942" s="71">
        <v>-2.1423364999999999</v>
      </c>
      <c r="E2942" s="71">
        <v>4.9674253500000001</v>
      </c>
      <c r="F2942" s="71">
        <v>4.1741609999999998E-2</v>
      </c>
      <c r="G2942" s="71">
        <v>0.19409536999999999</v>
      </c>
      <c r="I2942" s="68" t="s">
        <v>6611</v>
      </c>
      <c r="J2942" s="68" t="s">
        <v>6610</v>
      </c>
      <c r="K2942" s="68">
        <v>-1.4874264770193899</v>
      </c>
      <c r="L2942" s="68">
        <v>1.32883236450166</v>
      </c>
      <c r="M2942" s="68">
        <v>18.2099032125906</v>
      </c>
      <c r="N2942" s="68">
        <v>7.0547552548590403E-4</v>
      </c>
      <c r="O2942" s="68">
        <v>4.5135128679797401E-3</v>
      </c>
      <c r="Q2942" s="68" t="s">
        <v>6263</v>
      </c>
      <c r="R2942" s="68" t="s">
        <v>6262</v>
      </c>
      <c r="S2942" s="68">
        <v>-0.52678554293277902</v>
      </c>
      <c r="T2942" s="68">
        <v>3.97645965453016</v>
      </c>
      <c r="U2942" s="68">
        <v>6.9131568339809704</v>
      </c>
      <c r="V2942" s="68">
        <v>1.91676755604611E-2</v>
      </c>
      <c r="W2942" s="68">
        <v>0.10894088415513301</v>
      </c>
    </row>
    <row r="2943" spans="1:23">
      <c r="A2943" s="71" t="s">
        <v>33329</v>
      </c>
      <c r="B2943" s="71" t="s">
        <v>33330</v>
      </c>
      <c r="C2943" s="71">
        <v>1.7391940100000001</v>
      </c>
      <c r="D2943" s="71">
        <v>-8.3045300000000002E-2</v>
      </c>
      <c r="E2943" s="71">
        <v>4.9760879400000002</v>
      </c>
      <c r="F2943" s="71">
        <v>4.1742139999999997E-2</v>
      </c>
      <c r="G2943" s="71">
        <v>0.19409536999999999</v>
      </c>
      <c r="I2943" s="68" t="s">
        <v>11066</v>
      </c>
      <c r="J2943" s="68" t="s">
        <v>11065</v>
      </c>
      <c r="K2943" s="68">
        <v>0.72658492238182903</v>
      </c>
      <c r="L2943" s="68">
        <v>2.5524584684267002</v>
      </c>
      <c r="M2943" s="68">
        <v>18.123690426877399</v>
      </c>
      <c r="N2943" s="68">
        <v>7.0594163196280703E-4</v>
      </c>
      <c r="O2943" s="68">
        <v>4.51378123881089E-3</v>
      </c>
      <c r="Q2943" s="68" t="s">
        <v>6259</v>
      </c>
      <c r="R2943" s="68" t="s">
        <v>6258</v>
      </c>
      <c r="S2943" s="68">
        <v>0.31181352724528599</v>
      </c>
      <c r="T2943" s="68">
        <v>4.7078889908782102</v>
      </c>
      <c r="U2943" s="68">
        <v>6.9013739004049199</v>
      </c>
      <c r="V2943" s="68">
        <v>1.9185589032010699E-2</v>
      </c>
      <c r="W2943" s="68">
        <v>0.109004714773645</v>
      </c>
    </row>
    <row r="2944" spans="1:23">
      <c r="A2944" s="71" t="s">
        <v>12818</v>
      </c>
      <c r="B2944" s="71" t="s">
        <v>12817</v>
      </c>
      <c r="C2944" s="71">
        <v>0.44488368</v>
      </c>
      <c r="D2944" s="71">
        <v>2.5047320100000001</v>
      </c>
      <c r="E2944" s="71">
        <v>4.9706161399999997</v>
      </c>
      <c r="F2944" s="71">
        <v>4.1760579999999999E-2</v>
      </c>
      <c r="G2944" s="71">
        <v>0.19409536999999999</v>
      </c>
      <c r="I2944" s="68" t="s">
        <v>11072</v>
      </c>
      <c r="J2944" s="68" t="s">
        <v>11071</v>
      </c>
      <c r="K2944" s="68">
        <v>1.3694538300411101</v>
      </c>
      <c r="L2944" s="68">
        <v>3.9142907551155099</v>
      </c>
      <c r="M2944" s="68">
        <v>18.206222550780701</v>
      </c>
      <c r="N2944" s="68">
        <v>7.0608156199833004E-4</v>
      </c>
      <c r="O2944" s="68">
        <v>4.51378123881089E-3</v>
      </c>
      <c r="Q2944" s="68" t="s">
        <v>6255</v>
      </c>
      <c r="R2944" s="68" t="s">
        <v>6254</v>
      </c>
      <c r="S2944" s="68">
        <v>-0.34628856892070498</v>
      </c>
      <c r="T2944" s="68">
        <v>2.2298478380932898</v>
      </c>
      <c r="U2944" s="68">
        <v>6.8954833630780596</v>
      </c>
      <c r="V2944" s="68">
        <v>1.92283874487864E-2</v>
      </c>
      <c r="W2944" s="68">
        <v>0.109219442814905</v>
      </c>
    </row>
    <row r="2945" spans="1:23">
      <c r="A2945" s="71" t="s">
        <v>9528</v>
      </c>
      <c r="B2945" s="71" t="s">
        <v>9527</v>
      </c>
      <c r="C2945" s="71">
        <v>2.07247453</v>
      </c>
      <c r="D2945" s="71">
        <v>2.3025479199999999</v>
      </c>
      <c r="E2945" s="71">
        <v>4.9744858000000001</v>
      </c>
      <c r="F2945" s="71">
        <v>4.1770710000000003E-2</v>
      </c>
      <c r="G2945" s="71">
        <v>0.19409536999999999</v>
      </c>
      <c r="I2945" s="68" t="s">
        <v>11064</v>
      </c>
      <c r="J2945" s="68" t="s">
        <v>11063</v>
      </c>
      <c r="K2945" s="68">
        <v>-1.34715133843006</v>
      </c>
      <c r="L2945" s="68">
        <v>2.6436585465768898</v>
      </c>
      <c r="M2945" s="68">
        <v>18.205880085393702</v>
      </c>
      <c r="N2945" s="68">
        <v>7.0613798053889803E-4</v>
      </c>
      <c r="O2945" s="68">
        <v>4.51378123881089E-3</v>
      </c>
      <c r="Q2945" s="68" t="s">
        <v>6251</v>
      </c>
      <c r="R2945" s="68" t="s">
        <v>6250</v>
      </c>
      <c r="S2945" s="68">
        <v>1.9616460019847299</v>
      </c>
      <c r="T2945" s="68">
        <v>0.55248620403065496</v>
      </c>
      <c r="U2945" s="68">
        <v>6.9082629695506297</v>
      </c>
      <c r="V2945" s="68">
        <v>1.9247719961168801E-2</v>
      </c>
      <c r="W2945" s="68">
        <v>0.10924801724399499</v>
      </c>
    </row>
    <row r="2946" spans="1:23">
      <c r="A2946" s="71" t="s">
        <v>33331</v>
      </c>
      <c r="B2946" s="71" t="s">
        <v>33332</v>
      </c>
      <c r="C2946" s="71">
        <v>1.3511786299999999</v>
      </c>
      <c r="D2946" s="71">
        <v>-1.2279879</v>
      </c>
      <c r="E2946" s="71">
        <v>5.22549844</v>
      </c>
      <c r="F2946" s="71">
        <v>4.177546E-2</v>
      </c>
      <c r="G2946" s="71">
        <v>0.19409536999999999</v>
      </c>
      <c r="I2946" s="68" t="s">
        <v>8993</v>
      </c>
      <c r="J2946" s="68" t="s">
        <v>8992</v>
      </c>
      <c r="K2946" s="68">
        <v>-1.1433733749482899</v>
      </c>
      <c r="L2946" s="68">
        <v>2.6206818176311</v>
      </c>
      <c r="M2946" s="68">
        <v>18.200915329858301</v>
      </c>
      <c r="N2946" s="68">
        <v>7.0695646331833597E-4</v>
      </c>
      <c r="O2946" s="68">
        <v>4.5176898679344197E-3</v>
      </c>
      <c r="Q2946" s="68" t="s">
        <v>6247</v>
      </c>
      <c r="R2946" s="68" t="s">
        <v>6246</v>
      </c>
      <c r="S2946" s="68">
        <v>-0.53115544188145003</v>
      </c>
      <c r="T2946" s="68">
        <v>1.84427026107771</v>
      </c>
      <c r="U2946" s="68">
        <v>6.8836164636939099</v>
      </c>
      <c r="V2946" s="68">
        <v>1.93149429943405E-2</v>
      </c>
      <c r="W2946" s="68">
        <v>0.109530450523992</v>
      </c>
    </row>
    <row r="2947" spans="1:23">
      <c r="A2947" s="71" t="s">
        <v>13017</v>
      </c>
      <c r="B2947" s="71" t="s">
        <v>13016</v>
      </c>
      <c r="C2947" s="71">
        <v>0.25640203</v>
      </c>
      <c r="D2947" s="71">
        <v>6.4057186899999996</v>
      </c>
      <c r="E2947" s="71">
        <v>4.9633341599999996</v>
      </c>
      <c r="F2947" s="71">
        <v>4.1814850000000001E-2</v>
      </c>
      <c r="G2947" s="71">
        <v>0.19423700999999999</v>
      </c>
      <c r="I2947" s="68" t="s">
        <v>11060</v>
      </c>
      <c r="J2947" s="68" t="s">
        <v>11059</v>
      </c>
      <c r="K2947" s="68">
        <v>3.67017112266611</v>
      </c>
      <c r="L2947" s="68">
        <v>15.583579788927601</v>
      </c>
      <c r="M2947" s="68">
        <v>18.186301137282101</v>
      </c>
      <c r="N2947" s="68">
        <v>7.0937202228077705E-4</v>
      </c>
      <c r="O2947" s="68">
        <v>4.5317990755952596E-3</v>
      </c>
      <c r="Q2947" s="68" t="s">
        <v>6243</v>
      </c>
      <c r="R2947" s="68" t="s">
        <v>6242</v>
      </c>
      <c r="S2947" s="68">
        <v>-0.67568744301171002</v>
      </c>
      <c r="T2947" s="68">
        <v>1.2057078752242101</v>
      </c>
      <c r="U2947" s="68">
        <v>6.8896002895601898</v>
      </c>
      <c r="V2947" s="68">
        <v>1.9318274484115099E-2</v>
      </c>
      <c r="W2947" s="68">
        <v>0.109530450523992</v>
      </c>
    </row>
    <row r="2948" spans="1:23">
      <c r="A2948" s="71" t="s">
        <v>7154</v>
      </c>
      <c r="B2948" s="71" t="s">
        <v>7153</v>
      </c>
      <c r="C2948" s="71">
        <v>0.61896340999999999</v>
      </c>
      <c r="D2948" s="71">
        <v>3.4685110899999998</v>
      </c>
      <c r="E2948" s="71">
        <v>4.9681598500000002</v>
      </c>
      <c r="F2948" s="71">
        <v>4.1883780000000002E-2</v>
      </c>
      <c r="G2948" s="71">
        <v>0.19439166999999999</v>
      </c>
      <c r="I2948" s="68" t="s">
        <v>11054</v>
      </c>
      <c r="J2948" s="68" t="s">
        <v>11053</v>
      </c>
      <c r="K2948" s="68">
        <v>-1.3724163014917601</v>
      </c>
      <c r="L2948" s="68">
        <v>1.8821605827190799</v>
      </c>
      <c r="M2948" s="68">
        <v>18.180972193621699</v>
      </c>
      <c r="N2948" s="68">
        <v>7.1025517529744997E-4</v>
      </c>
      <c r="O2948" s="68">
        <v>4.5361131666714202E-3</v>
      </c>
      <c r="Q2948" s="68" t="s">
        <v>6239</v>
      </c>
      <c r="R2948" s="68" t="s">
        <v>6238</v>
      </c>
      <c r="S2948" s="68">
        <v>0.43930842187836899</v>
      </c>
      <c r="T2948" s="68">
        <v>3.3058951514235302</v>
      </c>
      <c r="U2948" s="68">
        <v>6.8810940003065797</v>
      </c>
      <c r="V2948" s="68">
        <v>1.93333994202722E-2</v>
      </c>
      <c r="W2948" s="68">
        <v>0.109587733908727</v>
      </c>
    </row>
    <row r="2949" spans="1:23">
      <c r="A2949" s="71" t="s">
        <v>33333</v>
      </c>
      <c r="B2949" s="71" t="s">
        <v>33334</v>
      </c>
      <c r="C2949" s="71">
        <v>3.7424972900000002</v>
      </c>
      <c r="D2949" s="71">
        <v>-3.8675931000000001</v>
      </c>
      <c r="E2949" s="71">
        <v>4.9644951900000001</v>
      </c>
      <c r="F2949" s="71">
        <v>4.1949439999999998E-2</v>
      </c>
      <c r="G2949" s="71">
        <v>0.19458861</v>
      </c>
      <c r="I2949" s="68" t="s">
        <v>11048</v>
      </c>
      <c r="J2949" s="68" t="s">
        <v>11047</v>
      </c>
      <c r="K2949" s="68">
        <v>1.0122305299457199</v>
      </c>
      <c r="L2949" s="68">
        <v>2.49185138402175</v>
      </c>
      <c r="M2949" s="68">
        <v>18.179018071997699</v>
      </c>
      <c r="N2949" s="68">
        <v>7.1057934116123102E-4</v>
      </c>
      <c r="O2949" s="68">
        <v>4.5368557525341004E-3</v>
      </c>
      <c r="Q2949" s="68" t="s">
        <v>6235</v>
      </c>
      <c r="R2949" s="68" t="s">
        <v>6234</v>
      </c>
      <c r="S2949" s="68">
        <v>-0.50933298846360797</v>
      </c>
      <c r="T2949" s="68">
        <v>5.1560962411999496</v>
      </c>
      <c r="U2949" s="68">
        <v>6.8842708340812999</v>
      </c>
      <c r="V2949" s="68">
        <v>1.93832923187847E-2</v>
      </c>
      <c r="W2949" s="68">
        <v>0.109813496436355</v>
      </c>
    </row>
    <row r="2950" spans="1:23">
      <c r="A2950" s="71" t="s">
        <v>33335</v>
      </c>
      <c r="B2950" s="71" t="s">
        <v>33336</v>
      </c>
      <c r="C2950" s="71">
        <v>-1.0304034</v>
      </c>
      <c r="D2950" s="71">
        <v>-1.2799141999999999</v>
      </c>
      <c r="E2950" s="71">
        <v>4.9594649999999998</v>
      </c>
      <c r="F2950" s="71">
        <v>4.1952959999999997E-2</v>
      </c>
      <c r="G2950" s="71">
        <v>0.19458861</v>
      </c>
      <c r="I2950" s="68" t="s">
        <v>11046</v>
      </c>
      <c r="J2950" s="68" t="s">
        <v>11045</v>
      </c>
      <c r="K2950" s="68">
        <v>-1.6127731170779001</v>
      </c>
      <c r="L2950" s="68">
        <v>3.99968146783876</v>
      </c>
      <c r="M2950" s="68">
        <v>18.169489959764601</v>
      </c>
      <c r="N2950" s="68">
        <v>7.1216236098057097E-4</v>
      </c>
      <c r="O2950" s="68">
        <v>4.545632993179E-3</v>
      </c>
      <c r="Q2950" s="68" t="s">
        <v>6231</v>
      </c>
      <c r="R2950" s="68" t="s">
        <v>6230</v>
      </c>
      <c r="S2950" s="68">
        <v>0.52082049253654905</v>
      </c>
      <c r="T2950" s="68">
        <v>5.5207349798374601</v>
      </c>
      <c r="U2950" s="68">
        <v>6.8808089728381701</v>
      </c>
      <c r="V2950" s="68">
        <v>1.9399480728658599E-2</v>
      </c>
      <c r="W2950" s="68">
        <v>0.10987668516519999</v>
      </c>
    </row>
    <row r="2951" spans="1:23">
      <c r="A2951" s="71" t="s">
        <v>33337</v>
      </c>
      <c r="B2951" s="71" t="s">
        <v>33338</v>
      </c>
      <c r="C2951" s="71">
        <v>-1.1001459</v>
      </c>
      <c r="D2951" s="71">
        <v>-1.7807029999999999</v>
      </c>
      <c r="E2951" s="71">
        <v>4.9512877800000004</v>
      </c>
      <c r="F2951" s="71">
        <v>4.2050770000000001E-2</v>
      </c>
      <c r="G2951" s="71">
        <v>0.19489477999999999</v>
      </c>
      <c r="I2951" s="68" t="s">
        <v>11040</v>
      </c>
      <c r="J2951" s="68" t="s">
        <v>11039</v>
      </c>
      <c r="K2951" s="68">
        <v>-0.88241062425134797</v>
      </c>
      <c r="L2951" s="68">
        <v>9.9385765011822507</v>
      </c>
      <c r="M2951" s="68">
        <v>18.1090970902926</v>
      </c>
      <c r="N2951" s="68">
        <v>7.1279746318314997E-4</v>
      </c>
      <c r="O2951" s="68">
        <v>4.5483564441654604E-3</v>
      </c>
      <c r="Q2951" s="68" t="s">
        <v>6227</v>
      </c>
      <c r="R2951" s="68" t="s">
        <v>6226</v>
      </c>
      <c r="S2951" s="68">
        <v>-0.57920389167477204</v>
      </c>
      <c r="T2951" s="68">
        <v>3.2513408775613999</v>
      </c>
      <c r="U2951" s="68">
        <v>6.8797020798284096</v>
      </c>
      <c r="V2951" s="68">
        <v>1.9456220332928299E-2</v>
      </c>
      <c r="W2951" s="68">
        <v>0.110055234921072</v>
      </c>
    </row>
    <row r="2952" spans="1:23">
      <c r="A2952" s="71" t="s">
        <v>9028</v>
      </c>
      <c r="B2952" s="71" t="s">
        <v>9027</v>
      </c>
      <c r="C2952" s="71">
        <v>0.64524724</v>
      </c>
      <c r="D2952" s="71">
        <v>2.33283336</v>
      </c>
      <c r="E2952" s="71">
        <v>4.9585846399999998</v>
      </c>
      <c r="F2952" s="71">
        <v>4.2055589999999997E-2</v>
      </c>
      <c r="G2952" s="71">
        <v>0.19489477999999999</v>
      </c>
      <c r="I2952" s="68" t="s">
        <v>27143</v>
      </c>
      <c r="J2952" s="68" t="s">
        <v>27144</v>
      </c>
      <c r="K2952" s="68">
        <v>1.67855343203582</v>
      </c>
      <c r="L2952" s="68">
        <v>7.4838532510876901</v>
      </c>
      <c r="M2952" s="68">
        <v>18.159651287137699</v>
      </c>
      <c r="N2952" s="68">
        <v>7.1380119772532702E-4</v>
      </c>
      <c r="O2952" s="68">
        <v>4.5534298561706599E-3</v>
      </c>
      <c r="Q2952" s="68" t="s">
        <v>6219</v>
      </c>
      <c r="R2952" s="68" t="s">
        <v>6218</v>
      </c>
      <c r="S2952" s="68">
        <v>0.38719617327370398</v>
      </c>
      <c r="T2952" s="68">
        <v>6.1292117422744301</v>
      </c>
      <c r="U2952" s="68">
        <v>6.8562004143696198</v>
      </c>
      <c r="V2952" s="68">
        <v>1.95166377195078E-2</v>
      </c>
      <c r="W2952" s="68">
        <v>0.110330448091275</v>
      </c>
    </row>
    <row r="2953" spans="1:23">
      <c r="A2953" s="71" t="s">
        <v>12957</v>
      </c>
      <c r="B2953" s="71" t="s">
        <v>12956</v>
      </c>
      <c r="C2953" s="71">
        <v>0.42615715999999998</v>
      </c>
      <c r="D2953" s="71">
        <v>6.0138623100000004</v>
      </c>
      <c r="E2953" s="71">
        <v>4.9570927600000001</v>
      </c>
      <c r="F2953" s="71">
        <v>4.2063620000000003E-2</v>
      </c>
      <c r="G2953" s="71">
        <v>0.19489477999999999</v>
      </c>
      <c r="I2953" s="68" t="s">
        <v>11034</v>
      </c>
      <c r="J2953" s="68" t="s">
        <v>11033</v>
      </c>
      <c r="K2953" s="68">
        <v>-0.67168836630023798</v>
      </c>
      <c r="L2953" s="68">
        <v>2.9311966270059702</v>
      </c>
      <c r="M2953" s="68">
        <v>18.073014517243301</v>
      </c>
      <c r="N2953" s="68">
        <v>7.1441104128266899E-4</v>
      </c>
      <c r="O2953" s="68">
        <v>4.5559883559064002E-3</v>
      </c>
      <c r="Q2953" s="68" t="s">
        <v>6223</v>
      </c>
      <c r="R2953" s="68" t="s">
        <v>6222</v>
      </c>
      <c r="S2953" s="68">
        <v>0.74460091211007695</v>
      </c>
      <c r="T2953" s="68">
        <v>0.79515338299427696</v>
      </c>
      <c r="U2953" s="68">
        <v>6.8605150633097303</v>
      </c>
      <c r="V2953" s="68">
        <v>1.9520041244577398E-2</v>
      </c>
      <c r="W2953" s="68">
        <v>0.110330448091275</v>
      </c>
    </row>
    <row r="2954" spans="1:23">
      <c r="A2954" s="71" t="s">
        <v>10943</v>
      </c>
      <c r="B2954" s="71" t="s">
        <v>10942</v>
      </c>
      <c r="C2954" s="71">
        <v>0.35657341999999997</v>
      </c>
      <c r="D2954" s="71">
        <v>5.2051522600000002</v>
      </c>
      <c r="E2954" s="71">
        <v>4.9475569300000002</v>
      </c>
      <c r="F2954" s="71">
        <v>4.2107029999999997E-2</v>
      </c>
      <c r="G2954" s="71">
        <v>0.19505450999999999</v>
      </c>
      <c r="I2954" s="68" t="s">
        <v>27145</v>
      </c>
      <c r="J2954" s="68" t="s">
        <v>27146</v>
      </c>
      <c r="K2954" s="68">
        <v>-0.68619059576089103</v>
      </c>
      <c r="L2954" s="68">
        <v>2.2380473727166601</v>
      </c>
      <c r="M2954" s="68">
        <v>18.058592135869699</v>
      </c>
      <c r="N2954" s="68">
        <v>7.1684254471487702E-4</v>
      </c>
      <c r="O2954" s="68">
        <v>4.5688244314581704E-3</v>
      </c>
      <c r="Q2954" s="68" t="s">
        <v>6215</v>
      </c>
      <c r="R2954" s="68" t="s">
        <v>6214</v>
      </c>
      <c r="S2954" s="68">
        <v>-0.39710217501225198</v>
      </c>
      <c r="T2954" s="68">
        <v>1.56418275334431</v>
      </c>
      <c r="U2954" s="68">
        <v>6.8480003825912599</v>
      </c>
      <c r="V2954" s="68">
        <v>1.95774355289242E-2</v>
      </c>
      <c r="W2954" s="68">
        <v>0.11054033002528101</v>
      </c>
    </row>
    <row r="2955" spans="1:23">
      <c r="A2955" s="71" t="s">
        <v>5719</v>
      </c>
      <c r="B2955" s="71" t="s">
        <v>5718</v>
      </c>
      <c r="C2955" s="71">
        <v>-0.85984369999999999</v>
      </c>
      <c r="D2955" s="71">
        <v>0.57149169</v>
      </c>
      <c r="E2955" s="71">
        <v>4.9516351099999998</v>
      </c>
      <c r="F2955" s="71">
        <v>4.2180809999999999E-2</v>
      </c>
      <c r="G2955" s="71">
        <v>0.19531335</v>
      </c>
      <c r="I2955" s="68" t="s">
        <v>11028</v>
      </c>
      <c r="J2955" s="68" t="s">
        <v>11027</v>
      </c>
      <c r="K2955" s="68">
        <v>-0.70563961090905003</v>
      </c>
      <c r="L2955" s="68">
        <v>3.2355232676510299</v>
      </c>
      <c r="M2955" s="68">
        <v>18.049610855571</v>
      </c>
      <c r="N2955" s="68">
        <v>7.1836148061136401E-4</v>
      </c>
      <c r="O2955" s="68">
        <v>4.5758326302924096E-3</v>
      </c>
      <c r="Q2955" s="68" t="s">
        <v>6207</v>
      </c>
      <c r="R2955" s="68" t="s">
        <v>6206</v>
      </c>
      <c r="S2955" s="68">
        <v>-0.47441082022921699</v>
      </c>
      <c r="T2955" s="68">
        <v>4.0117995861295501</v>
      </c>
      <c r="U2955" s="68">
        <v>6.8455698314226598</v>
      </c>
      <c r="V2955" s="68">
        <v>1.9609563192205599E-2</v>
      </c>
      <c r="W2955" s="68">
        <v>0.11064805344189101</v>
      </c>
    </row>
    <row r="2956" spans="1:23">
      <c r="A2956" s="71" t="s">
        <v>14937</v>
      </c>
      <c r="B2956" s="71" t="s">
        <v>14936</v>
      </c>
      <c r="C2956" s="71">
        <v>-0.47598770000000001</v>
      </c>
      <c r="D2956" s="71">
        <v>0.25731411999999998</v>
      </c>
      <c r="E2956" s="71">
        <v>4.94198907</v>
      </c>
      <c r="F2956" s="71">
        <v>4.2199430000000003E-2</v>
      </c>
      <c r="G2956" s="71">
        <v>0.1953203</v>
      </c>
      <c r="I2956" s="68" t="s">
        <v>11022</v>
      </c>
      <c r="J2956" s="68" t="s">
        <v>11021</v>
      </c>
      <c r="K2956" s="68">
        <v>-0.99287897059852304</v>
      </c>
      <c r="L2956" s="68">
        <v>4.01220804808142</v>
      </c>
      <c r="M2956" s="68">
        <v>18.129039337876499</v>
      </c>
      <c r="N2956" s="68">
        <v>7.1892781832067095E-4</v>
      </c>
      <c r="O2956" s="68">
        <v>4.5781038165193999E-3</v>
      </c>
      <c r="Q2956" s="68" t="s">
        <v>6203</v>
      </c>
      <c r="R2956" s="68" t="s">
        <v>6202</v>
      </c>
      <c r="S2956" s="68">
        <v>-0.54148394976746295</v>
      </c>
      <c r="T2956" s="68">
        <v>1.6346248030257999</v>
      </c>
      <c r="U2956" s="68">
        <v>6.8428297956616699</v>
      </c>
      <c r="V2956" s="68">
        <v>1.9615884434480702E-2</v>
      </c>
      <c r="W2956" s="68">
        <v>0.11064805344189101</v>
      </c>
    </row>
    <row r="2957" spans="1:23">
      <c r="A2957" s="71" t="s">
        <v>13783</v>
      </c>
      <c r="B2957" s="71" t="s">
        <v>13782</v>
      </c>
      <c r="C2957" s="71">
        <v>0.23077602999999999</v>
      </c>
      <c r="D2957" s="71">
        <v>2.2937988300000001</v>
      </c>
      <c r="E2957" s="71">
        <v>4.9419460500000003</v>
      </c>
      <c r="F2957" s="71">
        <v>4.2200210000000002E-2</v>
      </c>
      <c r="G2957" s="71">
        <v>0.1953203</v>
      </c>
      <c r="I2957" s="68" t="s">
        <v>11016</v>
      </c>
      <c r="J2957" s="68" t="s">
        <v>11015</v>
      </c>
      <c r="K2957" s="68">
        <v>1.02016988415336</v>
      </c>
      <c r="L2957" s="68">
        <v>6.6686462182722304</v>
      </c>
      <c r="M2957" s="68">
        <v>18.126054346421601</v>
      </c>
      <c r="N2957" s="68">
        <v>7.1942996025365301E-4</v>
      </c>
      <c r="O2957" s="68">
        <v>4.5799650007629696E-3</v>
      </c>
      <c r="Q2957" s="68" t="s">
        <v>6211</v>
      </c>
      <c r="R2957" s="68" t="s">
        <v>6210</v>
      </c>
      <c r="S2957" s="68">
        <v>0.84590674823308998</v>
      </c>
      <c r="T2957" s="68">
        <v>1.21726421455463</v>
      </c>
      <c r="U2957" s="68">
        <v>6.8579462260759598</v>
      </c>
      <c r="V2957" s="68">
        <v>1.9616795067895099E-2</v>
      </c>
      <c r="W2957" s="68">
        <v>0.11064805344189101</v>
      </c>
    </row>
    <row r="2958" spans="1:23">
      <c r="A2958" s="71" t="s">
        <v>11129</v>
      </c>
      <c r="B2958" s="71" t="s">
        <v>11128</v>
      </c>
      <c r="C2958" s="71">
        <v>0.47790632</v>
      </c>
      <c r="D2958" s="71">
        <v>3.9878515800000001</v>
      </c>
      <c r="E2958" s="71">
        <v>4.9495896799999999</v>
      </c>
      <c r="F2958" s="71">
        <v>4.2217749999999998E-2</v>
      </c>
      <c r="G2958" s="71">
        <v>0.19532621</v>
      </c>
      <c r="I2958" s="68" t="s">
        <v>27147</v>
      </c>
      <c r="J2958" s="68" t="s">
        <v>27148</v>
      </c>
      <c r="K2958" s="68">
        <v>-1.52675701545624</v>
      </c>
      <c r="L2958" s="68">
        <v>2.2673348823547701</v>
      </c>
      <c r="M2958" s="68">
        <v>18.111969271276799</v>
      </c>
      <c r="N2958" s="68">
        <v>7.2180478325014003E-4</v>
      </c>
      <c r="O2958" s="68">
        <v>4.5919197756328399E-3</v>
      </c>
      <c r="Q2958" s="68" t="s">
        <v>6199</v>
      </c>
      <c r="R2958" s="68" t="s">
        <v>6198</v>
      </c>
      <c r="S2958" s="68">
        <v>0.56475804542559604</v>
      </c>
      <c r="T2958" s="68">
        <v>2.7184422190383</v>
      </c>
      <c r="U2958" s="68">
        <v>6.8449166134748598</v>
      </c>
      <c r="V2958" s="68">
        <v>1.9651939939762102E-2</v>
      </c>
      <c r="W2958" s="68">
        <v>0.11078901712875899</v>
      </c>
    </row>
    <row r="2959" spans="1:23">
      <c r="A2959" s="71" t="s">
        <v>13742</v>
      </c>
      <c r="B2959" s="71" t="s">
        <v>13741</v>
      </c>
      <c r="C2959" s="71">
        <v>0.26116935000000002</v>
      </c>
      <c r="D2959" s="71">
        <v>3.70047842</v>
      </c>
      <c r="E2959" s="71">
        <v>4.93938583</v>
      </c>
      <c r="F2959" s="71">
        <v>4.2246619999999999E-2</v>
      </c>
      <c r="G2959" s="71">
        <v>0.19541074999999999</v>
      </c>
      <c r="I2959" s="68" t="s">
        <v>10926</v>
      </c>
      <c r="J2959" s="68" t="s">
        <v>10925</v>
      </c>
      <c r="K2959" s="68">
        <v>1.2686567809610501</v>
      </c>
      <c r="L2959" s="68">
        <v>4.8039369137229899</v>
      </c>
      <c r="M2959" s="68">
        <v>18.111174279545999</v>
      </c>
      <c r="N2959" s="68">
        <v>7.2193908950173101E-4</v>
      </c>
      <c r="O2959" s="68">
        <v>4.5919197756328399E-3</v>
      </c>
      <c r="Q2959" s="68" t="s">
        <v>6191</v>
      </c>
      <c r="R2959" s="68" t="s">
        <v>6190</v>
      </c>
      <c r="S2959" s="68">
        <v>0.39448095021235802</v>
      </c>
      <c r="T2959" s="68">
        <v>4.48293543377065</v>
      </c>
      <c r="U2959" s="68">
        <v>6.8342255504773801</v>
      </c>
      <c r="V2959" s="68">
        <v>1.9680059750572899E-2</v>
      </c>
      <c r="W2959" s="68">
        <v>0.110852758240887</v>
      </c>
    </row>
    <row r="2960" spans="1:23">
      <c r="A2960" s="71" t="s">
        <v>16959</v>
      </c>
      <c r="B2960" s="71" t="s">
        <v>16958</v>
      </c>
      <c r="C2960" s="71">
        <v>-0.97665290000000005</v>
      </c>
      <c r="D2960" s="71">
        <v>0.41215287</v>
      </c>
      <c r="E2960" s="71">
        <v>4.94585937</v>
      </c>
      <c r="F2960" s="71">
        <v>4.2285209999999997E-2</v>
      </c>
      <c r="G2960" s="71">
        <v>0.19550639</v>
      </c>
      <c r="I2960" s="68" t="s">
        <v>11010</v>
      </c>
      <c r="J2960" s="68" t="s">
        <v>11009</v>
      </c>
      <c r="K2960" s="68">
        <v>0.67813476851625598</v>
      </c>
      <c r="L2960" s="68">
        <v>4.0319092377689998</v>
      </c>
      <c r="M2960" s="68">
        <v>18.018131530646901</v>
      </c>
      <c r="N2960" s="68">
        <v>7.2371434657666903E-4</v>
      </c>
      <c r="O2960" s="68">
        <v>4.6018701006243102E-3</v>
      </c>
      <c r="Q2960" s="68" t="s">
        <v>6195</v>
      </c>
      <c r="R2960" s="68" t="s">
        <v>6194</v>
      </c>
      <c r="S2960" s="68">
        <v>0.52332135703437099</v>
      </c>
      <c r="T2960" s="68">
        <v>2.74164718575439</v>
      </c>
      <c r="U2960" s="68">
        <v>6.8356617645896502</v>
      </c>
      <c r="V2960" s="68">
        <v>1.9685188087643701E-2</v>
      </c>
      <c r="W2960" s="68">
        <v>0.110852758240887</v>
      </c>
    </row>
    <row r="2961" spans="1:23">
      <c r="A2961" s="71" t="s">
        <v>5637</v>
      </c>
      <c r="B2961" s="71" t="s">
        <v>5636</v>
      </c>
      <c r="C2961" s="71">
        <v>-0.27916289999999999</v>
      </c>
      <c r="D2961" s="71">
        <v>2.1900791900000001</v>
      </c>
      <c r="E2961" s="71">
        <v>4.9295598399999996</v>
      </c>
      <c r="F2961" s="71">
        <v>4.2425280000000003E-2</v>
      </c>
      <c r="G2961" s="71">
        <v>0.19582208000000001</v>
      </c>
      <c r="I2961" s="68" t="s">
        <v>445</v>
      </c>
      <c r="J2961" s="68" t="s">
        <v>446</v>
      </c>
      <c r="K2961" s="68">
        <v>0.78445848040838695</v>
      </c>
      <c r="L2961" s="68">
        <v>8.5890391113784101</v>
      </c>
      <c r="M2961" s="68">
        <v>18.0059849366592</v>
      </c>
      <c r="N2961" s="68">
        <v>7.2598206481640898E-4</v>
      </c>
      <c r="O2961" s="68">
        <v>4.6125644877430903E-3</v>
      </c>
      <c r="Q2961" s="68" t="s">
        <v>6187</v>
      </c>
      <c r="R2961" s="68" t="s">
        <v>6186</v>
      </c>
      <c r="S2961" s="68">
        <v>0.38540278659872002</v>
      </c>
      <c r="T2961" s="68">
        <v>4.1487594521558204</v>
      </c>
      <c r="U2961" s="68">
        <v>6.8318604104625003</v>
      </c>
      <c r="V2961" s="68">
        <v>1.96977427590358E-2</v>
      </c>
      <c r="W2961" s="68">
        <v>0.110875377928924</v>
      </c>
    </row>
    <row r="2962" spans="1:23">
      <c r="A2962" s="71" t="s">
        <v>13965</v>
      </c>
      <c r="B2962" s="71" t="s">
        <v>13964</v>
      </c>
      <c r="C2962" s="71">
        <v>-0.31426130000000002</v>
      </c>
      <c r="D2962" s="71">
        <v>4.5221670100000004</v>
      </c>
      <c r="E2962" s="71">
        <v>4.9288863899999997</v>
      </c>
      <c r="F2962" s="71">
        <v>4.2437549999999997E-2</v>
      </c>
      <c r="G2962" s="71">
        <v>0.19583733</v>
      </c>
      <c r="I2962" s="68" t="s">
        <v>11000</v>
      </c>
      <c r="J2962" s="68" t="s">
        <v>10999</v>
      </c>
      <c r="K2962" s="68">
        <v>-0.69972928558623204</v>
      </c>
      <c r="L2962" s="68">
        <v>3.7614489649932499</v>
      </c>
      <c r="M2962" s="68">
        <v>18.0045939120693</v>
      </c>
      <c r="N2962" s="68">
        <v>7.2603028985004404E-4</v>
      </c>
      <c r="O2962" s="68">
        <v>4.6125644877430903E-3</v>
      </c>
      <c r="Q2962" s="68" t="s">
        <v>6183</v>
      </c>
      <c r="R2962" s="68" t="s">
        <v>6182</v>
      </c>
      <c r="S2962" s="68">
        <v>-0.59671301095334806</v>
      </c>
      <c r="T2962" s="68">
        <v>2.88852984538521</v>
      </c>
      <c r="U2962" s="68">
        <v>6.8438382745972799</v>
      </c>
      <c r="V2962" s="68">
        <v>1.9721741222323098E-2</v>
      </c>
      <c r="W2962" s="68">
        <v>0.110972136206457</v>
      </c>
    </row>
    <row r="2963" spans="1:23">
      <c r="A2963" s="71" t="s">
        <v>16692</v>
      </c>
      <c r="B2963" s="71" t="s">
        <v>16691</v>
      </c>
      <c r="C2963" s="71">
        <v>-0.82323630000000003</v>
      </c>
      <c r="D2963" s="71">
        <v>3.13964607</v>
      </c>
      <c r="E2963" s="71">
        <v>4.93654115</v>
      </c>
      <c r="F2963" s="71">
        <v>4.2454279999999997E-2</v>
      </c>
      <c r="G2963" s="71">
        <v>0.19587234000000001</v>
      </c>
      <c r="I2963" s="68" t="s">
        <v>10988</v>
      </c>
      <c r="J2963" s="68" t="s">
        <v>10987</v>
      </c>
      <c r="K2963" s="68">
        <v>0.61356233346911004</v>
      </c>
      <c r="L2963" s="68">
        <v>10.0684273609006</v>
      </c>
      <c r="M2963" s="68">
        <v>18.000035001752799</v>
      </c>
      <c r="N2963" s="68">
        <v>7.2681210230939096E-4</v>
      </c>
      <c r="O2963" s="68">
        <v>4.6142316779495002E-3</v>
      </c>
      <c r="Q2963" s="68" t="s">
        <v>6179</v>
      </c>
      <c r="R2963" s="68" t="s">
        <v>6178</v>
      </c>
      <c r="S2963" s="68">
        <v>-0.47456650686630097</v>
      </c>
      <c r="T2963" s="68">
        <v>6.04280832688268</v>
      </c>
      <c r="U2963" s="68">
        <v>6.8265722015777301</v>
      </c>
      <c r="V2963" s="68">
        <v>1.9761055480205899E-2</v>
      </c>
      <c r="W2963" s="68">
        <v>0.111088488857427</v>
      </c>
    </row>
    <row r="2964" spans="1:23">
      <c r="A2964" s="71" t="s">
        <v>13526</v>
      </c>
      <c r="B2964" s="71" t="s">
        <v>13525</v>
      </c>
      <c r="C2964" s="71">
        <v>0.32091642999999997</v>
      </c>
      <c r="D2964" s="71">
        <v>5.40683165</v>
      </c>
      <c r="E2964" s="71">
        <v>4.9250456399999996</v>
      </c>
      <c r="F2964" s="71">
        <v>4.2507650000000001E-2</v>
      </c>
      <c r="G2964" s="71">
        <v>0.19591478000000001</v>
      </c>
      <c r="I2964" s="68" t="s">
        <v>12412</v>
      </c>
      <c r="J2964" s="68" t="s">
        <v>12411</v>
      </c>
      <c r="K2964" s="68">
        <v>2.0205256528387201</v>
      </c>
      <c r="L2964" s="68">
        <v>2.0194544407382802</v>
      </c>
      <c r="M2964" s="68">
        <v>18.082210272800801</v>
      </c>
      <c r="N2964" s="68">
        <v>7.2685176064060696E-4</v>
      </c>
      <c r="O2964" s="68">
        <v>4.6142316779495002E-3</v>
      </c>
      <c r="Q2964" s="68" t="s">
        <v>6175</v>
      </c>
      <c r="R2964" s="68" t="s">
        <v>6174</v>
      </c>
      <c r="S2964" s="68">
        <v>0.50642218337601697</v>
      </c>
      <c r="T2964" s="68">
        <v>4.4384730638814496</v>
      </c>
      <c r="U2964" s="68">
        <v>6.8266805057275803</v>
      </c>
      <c r="V2964" s="68">
        <v>1.9782836694052602E-2</v>
      </c>
      <c r="W2964" s="68">
        <v>0.111131694601198</v>
      </c>
    </row>
    <row r="2965" spans="1:23">
      <c r="A2965" s="71" t="s">
        <v>13194</v>
      </c>
      <c r="B2965" s="71" t="s">
        <v>13193</v>
      </c>
      <c r="C2965" s="71">
        <v>0.39030972000000003</v>
      </c>
      <c r="D2965" s="71">
        <v>5.4644554699999999</v>
      </c>
      <c r="E2965" s="71">
        <v>4.9289233299999999</v>
      </c>
      <c r="F2965" s="71">
        <v>4.2507999999999997E-2</v>
      </c>
      <c r="G2965" s="71">
        <v>0.19591478000000001</v>
      </c>
      <c r="I2965" s="68" t="s">
        <v>10994</v>
      </c>
      <c r="J2965" s="68" t="s">
        <v>10993</v>
      </c>
      <c r="K2965" s="68">
        <v>1.68811672466851</v>
      </c>
      <c r="L2965" s="68">
        <v>1.5771070584228</v>
      </c>
      <c r="M2965" s="68">
        <v>18.081768256699199</v>
      </c>
      <c r="N2965" s="68">
        <v>7.2692702693444397E-4</v>
      </c>
      <c r="O2965" s="68">
        <v>4.6142316779495002E-3</v>
      </c>
      <c r="Q2965" s="68" t="s">
        <v>6171</v>
      </c>
      <c r="R2965" s="68" t="s">
        <v>6170</v>
      </c>
      <c r="S2965" s="68">
        <v>-1.0016717190410001</v>
      </c>
      <c r="T2965" s="68">
        <v>9.19162292947035E-2</v>
      </c>
      <c r="U2965" s="68">
        <v>6.8348908001630999</v>
      </c>
      <c r="V2965" s="68">
        <v>1.9788635963432499E-2</v>
      </c>
      <c r="W2965" s="68">
        <v>0.111131694601198</v>
      </c>
    </row>
    <row r="2966" spans="1:23">
      <c r="A2966" s="71" t="s">
        <v>14513</v>
      </c>
      <c r="B2966" s="71" t="s">
        <v>14512</v>
      </c>
      <c r="C2966" s="71">
        <v>-0.4024935</v>
      </c>
      <c r="D2966" s="71">
        <v>5.4982352900000002</v>
      </c>
      <c r="E2966" s="71">
        <v>4.9306529399999999</v>
      </c>
      <c r="F2966" s="71">
        <v>4.2508200000000003E-2</v>
      </c>
      <c r="G2966" s="71">
        <v>0.19591478000000001</v>
      </c>
      <c r="I2966" s="68" t="s">
        <v>10982</v>
      </c>
      <c r="J2966" s="68" t="s">
        <v>1352</v>
      </c>
      <c r="K2966" s="68">
        <v>0.69337988188066702</v>
      </c>
      <c r="L2966" s="68">
        <v>4.3946848678053296</v>
      </c>
      <c r="M2966" s="68">
        <v>17.986041856994198</v>
      </c>
      <c r="N2966" s="68">
        <v>7.2921779511020705E-4</v>
      </c>
      <c r="O2966" s="68">
        <v>4.6274265608287398E-3</v>
      </c>
      <c r="Q2966" s="68" t="s">
        <v>6167</v>
      </c>
      <c r="R2966" s="68" t="s">
        <v>6166</v>
      </c>
      <c r="S2966" s="68">
        <v>-1.2584116746283101</v>
      </c>
      <c r="T2966" s="68">
        <v>0.408290482816351</v>
      </c>
      <c r="U2966" s="68">
        <v>6.8348274122360202</v>
      </c>
      <c r="V2966" s="68">
        <v>1.9789110810624299E-2</v>
      </c>
      <c r="W2966" s="68">
        <v>0.111131694601198</v>
      </c>
    </row>
    <row r="2967" spans="1:23">
      <c r="A2967" s="71" t="s">
        <v>12460</v>
      </c>
      <c r="B2967" s="71" t="s">
        <v>12459</v>
      </c>
      <c r="C2967" s="71">
        <v>-0.62792309999999996</v>
      </c>
      <c r="D2967" s="71">
        <v>2.5721773400000001</v>
      </c>
      <c r="E2967" s="71">
        <v>4.9270651699999997</v>
      </c>
      <c r="F2967" s="71">
        <v>4.2627030000000003E-2</v>
      </c>
      <c r="G2967" s="71">
        <v>0.19637948</v>
      </c>
      <c r="I2967" s="68" t="s">
        <v>10979</v>
      </c>
      <c r="J2967" s="68" t="s">
        <v>10978</v>
      </c>
      <c r="K2967" s="68">
        <v>0.79120254918600097</v>
      </c>
      <c r="L2967" s="68">
        <v>4.7533544681868296</v>
      </c>
      <c r="M2967" s="68">
        <v>18.021513947602699</v>
      </c>
      <c r="N2967" s="68">
        <v>7.3003451903047405E-4</v>
      </c>
      <c r="O2967" s="68">
        <v>4.6299166837553097E-3</v>
      </c>
      <c r="Q2967" s="68" t="s">
        <v>6163</v>
      </c>
      <c r="R2967" s="68" t="s">
        <v>6162</v>
      </c>
      <c r="S2967" s="68">
        <v>1.36294079372606</v>
      </c>
      <c r="T2967" s="68">
        <v>2.5422422345129898</v>
      </c>
      <c r="U2967" s="68">
        <v>6.8257760629261002</v>
      </c>
      <c r="V2967" s="68">
        <v>1.9857051073420399E-2</v>
      </c>
      <c r="W2967" s="68">
        <v>0.11142721151330801</v>
      </c>
    </row>
    <row r="2968" spans="1:23">
      <c r="A2968" s="71" t="s">
        <v>8419</v>
      </c>
      <c r="B2968" s="71" t="s">
        <v>8418</v>
      </c>
      <c r="C2968" s="71">
        <v>-0.47500369999999997</v>
      </c>
      <c r="D2968" s="71">
        <v>1.2128536400000001</v>
      </c>
      <c r="E2968" s="71">
        <v>4.91431825</v>
      </c>
      <c r="F2968" s="71">
        <v>4.2704150000000003E-2</v>
      </c>
      <c r="G2968" s="71">
        <v>0.19660099</v>
      </c>
      <c r="I2968" s="68" t="s">
        <v>4759</v>
      </c>
      <c r="J2968" s="68" t="s">
        <v>4758</v>
      </c>
      <c r="K2968" s="68">
        <v>-0.77442842249946897</v>
      </c>
      <c r="L2968" s="68">
        <v>2.0960499426520398</v>
      </c>
      <c r="M2968" s="68">
        <v>17.978482361076999</v>
      </c>
      <c r="N2968" s="68">
        <v>7.30521190283591E-4</v>
      </c>
      <c r="O2968" s="68">
        <v>4.6306370688795296E-3</v>
      </c>
      <c r="Q2968" s="68" t="s">
        <v>6155</v>
      </c>
      <c r="R2968" s="68" t="s">
        <v>6154</v>
      </c>
      <c r="S2968" s="68">
        <v>0.536522198110159</v>
      </c>
      <c r="T2968" s="68">
        <v>4.5576278530738303</v>
      </c>
      <c r="U2968" s="68">
        <v>6.8197282774515404</v>
      </c>
      <c r="V2968" s="68">
        <v>1.98753714672152E-2</v>
      </c>
      <c r="W2968" s="68">
        <v>0.111486447181623</v>
      </c>
    </row>
    <row r="2969" spans="1:23">
      <c r="A2969" s="71" t="s">
        <v>12532</v>
      </c>
      <c r="B2969" s="71" t="s">
        <v>12531</v>
      </c>
      <c r="C2969" s="71">
        <v>0.48175687</v>
      </c>
      <c r="D2969" s="71">
        <v>3.96721317</v>
      </c>
      <c r="E2969" s="71">
        <v>4.9219752400000001</v>
      </c>
      <c r="F2969" s="71">
        <v>4.2720149999999998E-2</v>
      </c>
      <c r="G2969" s="71">
        <v>0.19660099</v>
      </c>
      <c r="I2969" s="68" t="s">
        <v>27149</v>
      </c>
      <c r="J2969" s="68" t="s">
        <v>27150</v>
      </c>
      <c r="K2969" s="68">
        <v>1.3384507799411001</v>
      </c>
      <c r="L2969" s="68">
        <v>1.9002285191722701</v>
      </c>
      <c r="M2969" s="68">
        <v>18.060421794006299</v>
      </c>
      <c r="N2969" s="68">
        <v>7.3057248903231505E-4</v>
      </c>
      <c r="O2969" s="68">
        <v>4.6306370688795296E-3</v>
      </c>
      <c r="Q2969" s="68" t="s">
        <v>6159</v>
      </c>
      <c r="R2969" s="68" t="s">
        <v>6158</v>
      </c>
      <c r="S2969" s="68">
        <v>0.92107741593260195</v>
      </c>
      <c r="T2969" s="68">
        <v>3.9886156011414799</v>
      </c>
      <c r="U2969" s="68">
        <v>6.8230156539030702</v>
      </c>
      <c r="V2969" s="68">
        <v>1.98778245879895E-2</v>
      </c>
      <c r="W2969" s="68">
        <v>0.111486447181623</v>
      </c>
    </row>
    <row r="2970" spans="1:23">
      <c r="A2970" s="71" t="s">
        <v>10226</v>
      </c>
      <c r="B2970" s="71" t="s">
        <v>10225</v>
      </c>
      <c r="C2970" s="71">
        <v>0.40817681</v>
      </c>
      <c r="D2970" s="71">
        <v>2.6989025099999999</v>
      </c>
      <c r="E2970" s="71">
        <v>4.9132173799999999</v>
      </c>
      <c r="F2970" s="71">
        <v>4.2751320000000002E-2</v>
      </c>
      <c r="G2970" s="71">
        <v>0.1967024</v>
      </c>
      <c r="I2970" s="68" t="s">
        <v>3908</v>
      </c>
      <c r="J2970" s="68" t="s">
        <v>3907</v>
      </c>
      <c r="K2970" s="68">
        <v>-1.01945368953108</v>
      </c>
      <c r="L2970" s="68">
        <v>0.95747847909134298</v>
      </c>
      <c r="M2970" s="68">
        <v>17.9754885483508</v>
      </c>
      <c r="N2970" s="68">
        <v>7.3103811141705802E-4</v>
      </c>
      <c r="O2970" s="68">
        <v>4.6322429458346302E-3</v>
      </c>
      <c r="Q2970" s="68" t="s">
        <v>6151</v>
      </c>
      <c r="R2970" s="68" t="s">
        <v>6150</v>
      </c>
      <c r="S2970" s="68">
        <v>2.73838476664988</v>
      </c>
      <c r="T2970" s="68">
        <v>0.20188297381904799</v>
      </c>
      <c r="U2970" s="68">
        <v>6.8204270677817798</v>
      </c>
      <c r="V2970" s="68">
        <v>1.9897327875354601E-2</v>
      </c>
      <c r="W2970" s="68">
        <v>0.11153850147029599</v>
      </c>
    </row>
    <row r="2971" spans="1:23">
      <c r="A2971" s="71" t="s">
        <v>10740</v>
      </c>
      <c r="B2971" s="71" t="s">
        <v>10739</v>
      </c>
      <c r="C2971" s="71">
        <v>-0.34728409999999998</v>
      </c>
      <c r="D2971" s="71">
        <v>7.2043096899999997</v>
      </c>
      <c r="E2971" s="71">
        <v>4.9108493800000002</v>
      </c>
      <c r="F2971" s="71">
        <v>4.2767920000000001E-2</v>
      </c>
      <c r="G2971" s="71">
        <v>0.1967024</v>
      </c>
      <c r="I2971" s="68" t="s">
        <v>10969</v>
      </c>
      <c r="J2971" s="68" t="s">
        <v>10968</v>
      </c>
      <c r="K2971" s="68">
        <v>1.9632471261679501</v>
      </c>
      <c r="L2971" s="68">
        <v>2.6773566043987098</v>
      </c>
      <c r="M2971" s="68">
        <v>18.053652015684701</v>
      </c>
      <c r="N2971" s="68">
        <v>7.3173295316820996E-4</v>
      </c>
      <c r="O2971" s="68">
        <v>4.6352999236545199E-3</v>
      </c>
      <c r="Q2971" s="68" t="s">
        <v>6147</v>
      </c>
      <c r="R2971" s="68" t="s">
        <v>6146</v>
      </c>
      <c r="S2971" s="68">
        <v>-0.49732121063159801</v>
      </c>
      <c r="T2971" s="68">
        <v>3.43784375176948</v>
      </c>
      <c r="U2971" s="68">
        <v>6.80128823017637</v>
      </c>
      <c r="V2971" s="68">
        <v>1.9961022660909801E-2</v>
      </c>
      <c r="W2971" s="68">
        <v>0.111860178250415</v>
      </c>
    </row>
    <row r="2972" spans="1:23">
      <c r="A2972" s="71" t="s">
        <v>13763</v>
      </c>
      <c r="B2972" s="71" t="s">
        <v>13762</v>
      </c>
      <c r="C2972" s="71">
        <v>0.24955832999999999</v>
      </c>
      <c r="D2972" s="71">
        <v>4.9984675200000002</v>
      </c>
      <c r="E2972" s="71">
        <v>4.90957562</v>
      </c>
      <c r="F2972" s="71">
        <v>4.2791360000000001E-2</v>
      </c>
      <c r="G2972" s="71">
        <v>0.1967024</v>
      </c>
      <c r="I2972" s="68" t="s">
        <v>10957</v>
      </c>
      <c r="J2972" s="68" t="s">
        <v>10956</v>
      </c>
      <c r="K2972" s="68">
        <v>0.62087052370085305</v>
      </c>
      <c r="L2972" s="68">
        <v>1.1964696885872299</v>
      </c>
      <c r="M2972" s="68">
        <v>17.963736283003801</v>
      </c>
      <c r="N2972" s="68">
        <v>7.3307132493515405E-4</v>
      </c>
      <c r="O2972" s="68">
        <v>4.6411565499188496E-3</v>
      </c>
      <c r="Q2972" s="68" t="s">
        <v>6143</v>
      </c>
      <c r="R2972" s="68" t="s">
        <v>6142</v>
      </c>
      <c r="S2972" s="68">
        <v>1.0179095423463</v>
      </c>
      <c r="T2972" s="68">
        <v>5.9427101500369499</v>
      </c>
      <c r="U2972" s="68">
        <v>6.7954556093138399</v>
      </c>
      <c r="V2972" s="68">
        <v>2.0086611812490801E-2</v>
      </c>
      <c r="W2972" s="68">
        <v>0.112437190666061</v>
      </c>
    </row>
    <row r="2973" spans="1:23">
      <c r="A2973" s="71" t="s">
        <v>33339</v>
      </c>
      <c r="B2973" s="71" t="s">
        <v>33340</v>
      </c>
      <c r="C2973" s="71">
        <v>1.6538255500000001</v>
      </c>
      <c r="D2973" s="71">
        <v>-3.2879339000000001</v>
      </c>
      <c r="E2973" s="71">
        <v>4.9094056999999998</v>
      </c>
      <c r="F2973" s="71">
        <v>4.2794489999999998E-2</v>
      </c>
      <c r="G2973" s="71">
        <v>0.1967024</v>
      </c>
      <c r="I2973" s="68" t="s">
        <v>10963</v>
      </c>
      <c r="J2973" s="68" t="s">
        <v>10962</v>
      </c>
      <c r="K2973" s="68">
        <v>1.37637675831599</v>
      </c>
      <c r="L2973" s="68">
        <v>2.39127125300549</v>
      </c>
      <c r="M2973" s="68">
        <v>18.045534395495199</v>
      </c>
      <c r="N2973" s="68">
        <v>7.3312723334217705E-4</v>
      </c>
      <c r="O2973" s="68">
        <v>4.6411565499188496E-3</v>
      </c>
      <c r="Q2973" s="68" t="s">
        <v>6135</v>
      </c>
      <c r="R2973" s="68" t="s">
        <v>6134</v>
      </c>
      <c r="S2973" s="68">
        <v>-0.82935705857243602</v>
      </c>
      <c r="T2973" s="68">
        <v>3.0258595828655199</v>
      </c>
      <c r="U2973" s="68">
        <v>6.7947072481980797</v>
      </c>
      <c r="V2973" s="68">
        <v>2.00923164461582E-2</v>
      </c>
      <c r="W2973" s="68">
        <v>0.112437190666061</v>
      </c>
    </row>
    <row r="2974" spans="1:23">
      <c r="A2974" s="71" t="s">
        <v>15370</v>
      </c>
      <c r="B2974" s="71" t="s">
        <v>15369</v>
      </c>
      <c r="C2974" s="71">
        <v>-0.53107300000000002</v>
      </c>
      <c r="D2974" s="71">
        <v>4.1573786699999999</v>
      </c>
      <c r="E2974" s="71">
        <v>4.9159005699999998</v>
      </c>
      <c r="F2974" s="71">
        <v>4.2831609999999999E-2</v>
      </c>
      <c r="G2974" s="71">
        <v>0.1967787</v>
      </c>
      <c r="I2974" s="68" t="s">
        <v>10951</v>
      </c>
      <c r="J2974" s="68" t="s">
        <v>10950</v>
      </c>
      <c r="K2974" s="68">
        <v>-1.36331426839569</v>
      </c>
      <c r="L2974" s="68">
        <v>3.9776042927730799</v>
      </c>
      <c r="M2974" s="68">
        <v>18.0445558992012</v>
      </c>
      <c r="N2974" s="68">
        <v>7.3329550401503903E-4</v>
      </c>
      <c r="O2974" s="68">
        <v>4.6411565499188496E-3</v>
      </c>
      <c r="Q2974" s="68" t="s">
        <v>6139</v>
      </c>
      <c r="R2974" s="68" t="s">
        <v>6138</v>
      </c>
      <c r="S2974" s="68">
        <v>0.84881417187576802</v>
      </c>
      <c r="T2974" s="68">
        <v>7.1194878243594699</v>
      </c>
      <c r="U2974" s="68">
        <v>6.7945244107713796</v>
      </c>
      <c r="V2974" s="68">
        <v>2.0093710470496101E-2</v>
      </c>
      <c r="W2974" s="68">
        <v>0.112437190666061</v>
      </c>
    </row>
    <row r="2975" spans="1:23">
      <c r="A2975" s="71" t="s">
        <v>33341</v>
      </c>
      <c r="B2975" s="71" t="s">
        <v>33342</v>
      </c>
      <c r="C2975" s="71">
        <v>2.5845612600000001</v>
      </c>
      <c r="D2975" s="71">
        <v>-0.97891689999999998</v>
      </c>
      <c r="E2975" s="71">
        <v>4.91491349</v>
      </c>
      <c r="F2975" s="71">
        <v>4.2849749999999999E-2</v>
      </c>
      <c r="G2975" s="71">
        <v>0.19678244</v>
      </c>
      <c r="I2975" s="68" t="s">
        <v>517</v>
      </c>
      <c r="J2975" s="68" t="s">
        <v>518</v>
      </c>
      <c r="K2975" s="68">
        <v>0.71198623969846797</v>
      </c>
      <c r="L2975" s="68">
        <v>8.0715194390413902</v>
      </c>
      <c r="M2975" s="68">
        <v>17.955687632616801</v>
      </c>
      <c r="N2975" s="68">
        <v>7.3446750544554104E-4</v>
      </c>
      <c r="O2975" s="68">
        <v>4.6462622609067597E-3</v>
      </c>
      <c r="Q2975" s="68" t="s">
        <v>6131</v>
      </c>
      <c r="R2975" s="68" t="s">
        <v>6130</v>
      </c>
      <c r="S2975" s="68">
        <v>-0.35230630334927998</v>
      </c>
      <c r="T2975" s="68">
        <v>2.5716454737668002</v>
      </c>
      <c r="U2975" s="68">
        <v>6.7788162962716303</v>
      </c>
      <c r="V2975" s="68">
        <v>2.00991899495708E-2</v>
      </c>
      <c r="W2975" s="68">
        <v>0.112439021345676</v>
      </c>
    </row>
    <row r="2976" spans="1:23">
      <c r="A2976" s="71" t="s">
        <v>33343</v>
      </c>
      <c r="B2976" s="71" t="s">
        <v>33344</v>
      </c>
      <c r="C2976" s="71">
        <v>-1.6792940000000001</v>
      </c>
      <c r="D2976" s="71">
        <v>-3.3856063000000001</v>
      </c>
      <c r="E2976" s="71">
        <v>4.9039187499999999</v>
      </c>
      <c r="F2976" s="71">
        <v>4.2895660000000002E-2</v>
      </c>
      <c r="G2976" s="71">
        <v>0.19686898</v>
      </c>
      <c r="I2976" s="68" t="s">
        <v>10945</v>
      </c>
      <c r="J2976" s="68" t="s">
        <v>10944</v>
      </c>
      <c r="K2976" s="68">
        <v>1.86905810696257</v>
      </c>
      <c r="L2976" s="68">
        <v>2.7928167574805798</v>
      </c>
      <c r="M2976" s="68">
        <v>18.037396643442399</v>
      </c>
      <c r="N2976" s="68">
        <v>7.3452801173662298E-4</v>
      </c>
      <c r="O2976" s="68">
        <v>4.6462622609067597E-3</v>
      </c>
      <c r="Q2976" s="68" t="s">
        <v>6127</v>
      </c>
      <c r="R2976" s="68" t="s">
        <v>6126</v>
      </c>
      <c r="S2976" s="68">
        <v>0.495344218519219</v>
      </c>
      <c r="T2976" s="68">
        <v>0.52112443666586095</v>
      </c>
      <c r="U2976" s="68">
        <v>6.7780246420316796</v>
      </c>
      <c r="V2976" s="68">
        <v>2.0105252496695401E-2</v>
      </c>
      <c r="W2976" s="68">
        <v>0.112444112054173</v>
      </c>
    </row>
    <row r="2977" spans="1:23">
      <c r="A2977" s="71" t="s">
        <v>3448</v>
      </c>
      <c r="B2977" s="71" t="s">
        <v>3447</v>
      </c>
      <c r="C2977" s="71">
        <v>-0.47126380000000001</v>
      </c>
      <c r="D2977" s="71">
        <v>5.5817107899999998</v>
      </c>
      <c r="E2977" s="71">
        <v>4.9095338899999996</v>
      </c>
      <c r="F2977" s="71">
        <v>4.2948790000000001E-2</v>
      </c>
      <c r="G2977" s="71">
        <v>0.19694874000000001</v>
      </c>
      <c r="I2977" s="68" t="s">
        <v>27151</v>
      </c>
      <c r="J2977" s="68" t="s">
        <v>27152</v>
      </c>
      <c r="K2977" s="68">
        <v>0.744080181412621</v>
      </c>
      <c r="L2977" s="68">
        <v>0.86574986593327097</v>
      </c>
      <c r="M2977" s="68">
        <v>17.953305309709201</v>
      </c>
      <c r="N2977" s="68">
        <v>7.3488134196532395E-4</v>
      </c>
      <c r="O2977" s="68">
        <v>4.64715025375522E-3</v>
      </c>
      <c r="Q2977" s="68" t="s">
        <v>6123</v>
      </c>
      <c r="R2977" s="68" t="s">
        <v>6122</v>
      </c>
      <c r="S2977" s="68">
        <v>-0.53712827104271799</v>
      </c>
      <c r="T2977" s="68">
        <v>1.66547605585046</v>
      </c>
      <c r="U2977" s="68">
        <v>6.7753466261730804</v>
      </c>
      <c r="V2977" s="68">
        <v>2.01257766050475E-2</v>
      </c>
      <c r="W2977" s="68">
        <v>0.11247242582636401</v>
      </c>
    </row>
    <row r="2978" spans="1:23">
      <c r="A2978" s="71" t="s">
        <v>33345</v>
      </c>
      <c r="B2978" s="71" t="s">
        <v>33346</v>
      </c>
      <c r="C2978" s="71">
        <v>-1.1500324</v>
      </c>
      <c r="D2978" s="71">
        <v>-0.32077090000000003</v>
      </c>
      <c r="E2978" s="71">
        <v>4.9081035399999999</v>
      </c>
      <c r="F2978" s="71">
        <v>4.297517E-2</v>
      </c>
      <c r="G2978" s="71">
        <v>0.19694874000000001</v>
      </c>
      <c r="I2978" s="68" t="s">
        <v>10932</v>
      </c>
      <c r="J2978" s="68" t="s">
        <v>10931</v>
      </c>
      <c r="K2978" s="68">
        <v>1.3814318367464</v>
      </c>
      <c r="L2978" s="68">
        <v>7.8989103516306702</v>
      </c>
      <c r="M2978" s="68">
        <v>18.024086326683499</v>
      </c>
      <c r="N2978" s="68">
        <v>7.3682574189850203E-4</v>
      </c>
      <c r="O2978" s="68">
        <v>4.6580203239584804E-3</v>
      </c>
      <c r="Q2978" s="68" t="s">
        <v>6119</v>
      </c>
      <c r="R2978" s="68" t="s">
        <v>6118</v>
      </c>
      <c r="S2978" s="68">
        <v>1.2677736202541099</v>
      </c>
      <c r="T2978" s="68">
        <v>6.5522941542919497</v>
      </c>
      <c r="U2978" s="68">
        <v>6.7878575590304804</v>
      </c>
      <c r="V2978" s="68">
        <v>2.0144617628098101E-2</v>
      </c>
      <c r="W2978" s="68">
        <v>0.112548896696873</v>
      </c>
    </row>
    <row r="2979" spans="1:23">
      <c r="A2979" s="71" t="s">
        <v>17039</v>
      </c>
      <c r="B2979" s="71" t="s">
        <v>1199</v>
      </c>
      <c r="C2979" s="71">
        <v>-1.0243557000000001</v>
      </c>
      <c r="D2979" s="71">
        <v>3.0778433299999999</v>
      </c>
      <c r="E2979" s="71">
        <v>4.9053357000000002</v>
      </c>
      <c r="F2979" s="71">
        <v>4.3026259999999997E-2</v>
      </c>
      <c r="G2979" s="71">
        <v>0.19694874000000001</v>
      </c>
      <c r="I2979" s="68" t="s">
        <v>6546</v>
      </c>
      <c r="J2979" s="68" t="s">
        <v>6545</v>
      </c>
      <c r="K2979" s="68">
        <v>1.87302638939074</v>
      </c>
      <c r="L2979" s="68">
        <v>0.270782114325468</v>
      </c>
      <c r="M2979" s="68">
        <v>18.0229216822861</v>
      </c>
      <c r="N2979" s="68">
        <v>7.3702718135126399E-4</v>
      </c>
      <c r="O2979" s="68">
        <v>4.6580203239584804E-3</v>
      </c>
      <c r="Q2979" s="68" t="s">
        <v>6115</v>
      </c>
      <c r="R2979" s="68" t="s">
        <v>6114</v>
      </c>
      <c r="S2979" s="68">
        <v>4.3836144658407896</v>
      </c>
      <c r="T2979" s="68">
        <v>1.3645722998290499</v>
      </c>
      <c r="U2979" s="68">
        <v>6.7706647311422596</v>
      </c>
      <c r="V2979" s="68">
        <v>2.0276589312760399E-2</v>
      </c>
      <c r="W2979" s="68">
        <v>0.11308356978593601</v>
      </c>
    </row>
    <row r="2980" spans="1:23">
      <c r="A2980" s="71" t="s">
        <v>12740</v>
      </c>
      <c r="B2980" s="71" t="s">
        <v>12739</v>
      </c>
      <c r="C2980" s="71">
        <v>0.45419552000000002</v>
      </c>
      <c r="D2980" s="71">
        <v>7.2686787500000003</v>
      </c>
      <c r="E2980" s="71">
        <v>4.9045915400000002</v>
      </c>
      <c r="F2980" s="71">
        <v>4.3040009999999997E-2</v>
      </c>
      <c r="G2980" s="71">
        <v>0.19694874000000001</v>
      </c>
      <c r="I2980" s="68" t="s">
        <v>27153</v>
      </c>
      <c r="J2980" s="68" t="s">
        <v>27154</v>
      </c>
      <c r="K2980" s="68">
        <v>1.9585244646770601</v>
      </c>
      <c r="L2980" s="68">
        <v>2.4166336413218898</v>
      </c>
      <c r="M2980" s="68">
        <v>18.021083557260202</v>
      </c>
      <c r="N2980" s="68">
        <v>7.37345235225631E-4</v>
      </c>
      <c r="O2980" s="68">
        <v>4.6586812589255802E-3</v>
      </c>
      <c r="Q2980" s="68" t="s">
        <v>6111</v>
      </c>
      <c r="R2980" s="68" t="s">
        <v>6110</v>
      </c>
      <c r="S2980" s="68">
        <v>0.44758899487694997</v>
      </c>
      <c r="T2980" s="68">
        <v>3.6197830442855499</v>
      </c>
      <c r="U2980" s="68">
        <v>6.75500112230766</v>
      </c>
      <c r="V2980" s="68">
        <v>2.02824957889126E-2</v>
      </c>
      <c r="W2980" s="68">
        <v>0.113087610015697</v>
      </c>
    </row>
    <row r="2981" spans="1:23">
      <c r="A2981" s="71" t="s">
        <v>33347</v>
      </c>
      <c r="B2981" s="71" t="s">
        <v>33348</v>
      </c>
      <c r="C2981" s="71">
        <v>3.0734750100000001</v>
      </c>
      <c r="D2981" s="71">
        <v>-2.6018602999999998</v>
      </c>
      <c r="E2981" s="71">
        <v>4.9045137600000004</v>
      </c>
      <c r="F2981" s="71">
        <v>4.3041450000000002E-2</v>
      </c>
      <c r="G2981" s="71">
        <v>0.19694874000000001</v>
      </c>
      <c r="I2981" s="68" t="s">
        <v>10928</v>
      </c>
      <c r="J2981" s="68" t="s">
        <v>10927</v>
      </c>
      <c r="K2981" s="68">
        <v>0.96766811818372001</v>
      </c>
      <c r="L2981" s="68">
        <v>1.2279070819036599</v>
      </c>
      <c r="M2981" s="68">
        <v>17.935885185745001</v>
      </c>
      <c r="N2981" s="68">
        <v>7.3791549688424904E-4</v>
      </c>
      <c r="O2981" s="68">
        <v>4.6609348447192401E-3</v>
      </c>
      <c r="Q2981" s="68" t="s">
        <v>6107</v>
      </c>
      <c r="R2981" s="68" t="s">
        <v>6106</v>
      </c>
      <c r="S2981" s="68">
        <v>0.40227360844152799</v>
      </c>
      <c r="T2981" s="68">
        <v>2.2041114825604602</v>
      </c>
      <c r="U2981" s="68">
        <v>6.7481041333949596</v>
      </c>
      <c r="V2981" s="68">
        <v>2.03359421422643E-2</v>
      </c>
      <c r="W2981" s="68">
        <v>0.11335664504997001</v>
      </c>
    </row>
    <row r="2982" spans="1:23">
      <c r="A2982" s="71" t="s">
        <v>7200</v>
      </c>
      <c r="B2982" s="71" t="s">
        <v>7199</v>
      </c>
      <c r="C2982" s="71">
        <v>0.32960887</v>
      </c>
      <c r="D2982" s="71">
        <v>1.94358951</v>
      </c>
      <c r="E2982" s="71">
        <v>4.8952840399999999</v>
      </c>
      <c r="F2982" s="71">
        <v>4.305544E-2</v>
      </c>
      <c r="G2982" s="71">
        <v>0.19694874000000001</v>
      </c>
      <c r="I2982" s="68" t="s">
        <v>10922</v>
      </c>
      <c r="J2982" s="68" t="s">
        <v>10921</v>
      </c>
      <c r="K2982" s="68">
        <v>1.1673245001188901</v>
      </c>
      <c r="L2982" s="68">
        <v>2.5294210509045301</v>
      </c>
      <c r="M2982" s="68">
        <v>18.012311530842702</v>
      </c>
      <c r="N2982" s="68">
        <v>7.3886523021118498E-4</v>
      </c>
      <c r="O2982" s="68">
        <v>4.6655833098665197E-3</v>
      </c>
      <c r="Q2982" s="68" t="s">
        <v>6103</v>
      </c>
      <c r="R2982" s="68" t="s">
        <v>6102</v>
      </c>
      <c r="S2982" s="68">
        <v>0.46449453729428097</v>
      </c>
      <c r="T2982" s="68">
        <v>5.0506125563605098</v>
      </c>
      <c r="U2982" s="68">
        <v>6.7474009802493997</v>
      </c>
      <c r="V2982" s="68">
        <v>2.0351893302242401E-2</v>
      </c>
      <c r="W2982" s="68">
        <v>0.113409853838978</v>
      </c>
    </row>
    <row r="2983" spans="1:23">
      <c r="A2983" s="71" t="s">
        <v>33349</v>
      </c>
      <c r="B2983" s="71" t="s">
        <v>33350</v>
      </c>
      <c r="C2983" s="71">
        <v>1.1780626000000001</v>
      </c>
      <c r="D2983" s="71">
        <v>-1.8215657000000001</v>
      </c>
      <c r="E2983" s="71">
        <v>4.8924391900000002</v>
      </c>
      <c r="F2983" s="71">
        <v>4.315368E-2</v>
      </c>
      <c r="G2983" s="71">
        <v>0.19714103999999999</v>
      </c>
      <c r="I2983" s="68" t="s">
        <v>4261</v>
      </c>
      <c r="J2983" s="68" t="s">
        <v>4260</v>
      </c>
      <c r="K2983" s="68">
        <v>-0.56241727813925801</v>
      </c>
      <c r="L2983" s="68">
        <v>2.2757505640475402</v>
      </c>
      <c r="M2983" s="68">
        <v>17.911318410457099</v>
      </c>
      <c r="N2983" s="68">
        <v>7.4221869572035698E-4</v>
      </c>
      <c r="O2983" s="68">
        <v>4.68377257417353E-3</v>
      </c>
      <c r="Q2983" s="68" t="s">
        <v>6099</v>
      </c>
      <c r="R2983" s="68" t="s">
        <v>6098</v>
      </c>
      <c r="S2983" s="68">
        <v>-0.45855550094925102</v>
      </c>
      <c r="T2983" s="68">
        <v>5.24853655121158</v>
      </c>
      <c r="U2983" s="68">
        <v>6.7479175717847202</v>
      </c>
      <c r="V2983" s="68">
        <v>2.0355881294381001E-2</v>
      </c>
      <c r="W2983" s="68">
        <v>0.113409853838978</v>
      </c>
    </row>
    <row r="2984" spans="1:23">
      <c r="A2984" s="71" t="s">
        <v>7117</v>
      </c>
      <c r="B2984" s="71" t="s">
        <v>7116</v>
      </c>
      <c r="C2984" s="71">
        <v>-0.63150569999999995</v>
      </c>
      <c r="D2984" s="71">
        <v>0.34118080000000001</v>
      </c>
      <c r="E2984" s="71">
        <v>4.8903680500000002</v>
      </c>
      <c r="F2984" s="71">
        <v>4.3196869999999998E-2</v>
      </c>
      <c r="G2984" s="71">
        <v>0.19729704000000001</v>
      </c>
      <c r="I2984" s="68" t="s">
        <v>10906</v>
      </c>
      <c r="J2984" s="68" t="s">
        <v>10905</v>
      </c>
      <c r="K2984" s="68">
        <v>-0.80292137024402399</v>
      </c>
      <c r="L2984" s="68">
        <v>1.3588001234317699</v>
      </c>
      <c r="M2984" s="68">
        <v>17.910172671362201</v>
      </c>
      <c r="N2984" s="68">
        <v>7.4242008352837902E-4</v>
      </c>
      <c r="O2984" s="68">
        <v>4.68377257417353E-3</v>
      </c>
      <c r="Q2984" s="68" t="s">
        <v>6097</v>
      </c>
      <c r="R2984" s="68" t="s">
        <v>6096</v>
      </c>
      <c r="S2984" s="68">
        <v>2.6071086620301598</v>
      </c>
      <c r="T2984" s="68">
        <v>3.4611799883219998</v>
      </c>
      <c r="U2984" s="68">
        <v>6.7569582359642704</v>
      </c>
      <c r="V2984" s="68">
        <v>2.0382516497732699E-2</v>
      </c>
      <c r="W2984" s="68">
        <v>0.113500295363618</v>
      </c>
    </row>
    <row r="2985" spans="1:23">
      <c r="A2985" s="71" t="s">
        <v>11373</v>
      </c>
      <c r="B2985" s="71" t="s">
        <v>11372</v>
      </c>
      <c r="C2985" s="71">
        <v>0.32592939999999998</v>
      </c>
      <c r="D2985" s="71">
        <v>4.5097720199999998</v>
      </c>
      <c r="E2985" s="71">
        <v>4.8837594400000004</v>
      </c>
      <c r="F2985" s="71">
        <v>4.3269769999999999E-2</v>
      </c>
      <c r="G2985" s="71">
        <v>0.19754731</v>
      </c>
      <c r="I2985" s="68" t="s">
        <v>10916</v>
      </c>
      <c r="J2985" s="68" t="s">
        <v>10915</v>
      </c>
      <c r="K2985" s="68">
        <v>0.66447808543656295</v>
      </c>
      <c r="L2985" s="68">
        <v>5.5637532786198998</v>
      </c>
      <c r="M2985" s="68">
        <v>17.910172045079001</v>
      </c>
      <c r="N2985" s="68">
        <v>7.4242019362786996E-4</v>
      </c>
      <c r="O2985" s="68">
        <v>4.68377257417353E-3</v>
      </c>
      <c r="Q2985" s="68" t="s">
        <v>6093</v>
      </c>
      <c r="R2985" s="68" t="s">
        <v>6092</v>
      </c>
      <c r="S2985" s="68">
        <v>0.598417349203758</v>
      </c>
      <c r="T2985" s="68">
        <v>3.0998798179307201</v>
      </c>
      <c r="U2985" s="68">
        <v>6.7446805410732198</v>
      </c>
      <c r="V2985" s="68">
        <v>2.0477945197868799E-2</v>
      </c>
      <c r="W2985" s="68">
        <v>0.11389953405283799</v>
      </c>
    </row>
    <row r="2986" spans="1:23">
      <c r="A2986" s="71" t="s">
        <v>33351</v>
      </c>
      <c r="B2986" s="71" t="s">
        <v>33352</v>
      </c>
      <c r="C2986" s="71">
        <v>-0.97357910000000003</v>
      </c>
      <c r="D2986" s="71">
        <v>-6.3471299999999994E-2</v>
      </c>
      <c r="E2986" s="71">
        <v>4.8914234700000003</v>
      </c>
      <c r="F2986" s="71">
        <v>4.3284169999999997E-2</v>
      </c>
      <c r="G2986" s="71">
        <v>0.19755823</v>
      </c>
      <c r="I2986" s="68" t="s">
        <v>10902</v>
      </c>
      <c r="J2986" s="68" t="s">
        <v>10901</v>
      </c>
      <c r="K2986" s="68">
        <v>1.2146165043396</v>
      </c>
      <c r="L2986" s="68">
        <v>4.7431973064449604</v>
      </c>
      <c r="M2986" s="68">
        <v>17.986178890516999</v>
      </c>
      <c r="N2986" s="68">
        <v>7.4341464157437497E-4</v>
      </c>
      <c r="O2986" s="68">
        <v>4.6875289578380804E-3</v>
      </c>
      <c r="Q2986" s="68" t="s">
        <v>6083</v>
      </c>
      <c r="R2986" s="68" t="s">
        <v>6082</v>
      </c>
      <c r="S2986" s="68">
        <v>-0.63051281120338798</v>
      </c>
      <c r="T2986" s="68">
        <v>4.2829962868148499</v>
      </c>
      <c r="U2986" s="68">
        <v>6.7433193535036402</v>
      </c>
      <c r="V2986" s="68">
        <v>2.0488556844700401E-2</v>
      </c>
      <c r="W2986" s="68">
        <v>0.11389953405283799</v>
      </c>
    </row>
    <row r="2987" spans="1:23">
      <c r="A2987" s="71" t="s">
        <v>16212</v>
      </c>
      <c r="B2987" s="71" t="s">
        <v>16211</v>
      </c>
      <c r="C2987" s="71">
        <v>-0.6781047</v>
      </c>
      <c r="D2987" s="71">
        <v>3.3424771199999999</v>
      </c>
      <c r="E2987" s="71">
        <v>4.8906947699999996</v>
      </c>
      <c r="F2987" s="71">
        <v>4.329773E-2</v>
      </c>
      <c r="G2987" s="71">
        <v>0.19755823</v>
      </c>
      <c r="I2987" s="68" t="s">
        <v>10896</v>
      </c>
      <c r="J2987" s="68" t="s">
        <v>10895</v>
      </c>
      <c r="K2987" s="68">
        <v>0.91577588304539104</v>
      </c>
      <c r="L2987" s="68">
        <v>4.9497411318272304</v>
      </c>
      <c r="M2987" s="68">
        <v>17.977426813677301</v>
      </c>
      <c r="N2987" s="68">
        <v>7.4494541522686104E-4</v>
      </c>
      <c r="O2987" s="68">
        <v>4.69582432018943E-3</v>
      </c>
      <c r="Q2987" s="68" t="s">
        <v>6085</v>
      </c>
      <c r="R2987" s="68" t="s">
        <v>6084</v>
      </c>
      <c r="S2987" s="68">
        <v>0.349404228848263</v>
      </c>
      <c r="T2987" s="68">
        <v>4.0476853029971203</v>
      </c>
      <c r="U2987" s="68">
        <v>6.7283721143840598</v>
      </c>
      <c r="V2987" s="68">
        <v>2.04897509650564E-2</v>
      </c>
      <c r="W2987" s="68">
        <v>0.11389953405283799</v>
      </c>
    </row>
    <row r="2988" spans="1:23">
      <c r="A2988" s="71" t="s">
        <v>15074</v>
      </c>
      <c r="B2988" s="71" t="s">
        <v>15073</v>
      </c>
      <c r="C2988" s="71">
        <v>-0.49302449999999998</v>
      </c>
      <c r="D2988" s="71">
        <v>5.4021484400000004</v>
      </c>
      <c r="E2988" s="71">
        <v>4.8905080400000003</v>
      </c>
      <c r="F2988" s="71">
        <v>4.3301199999999998E-2</v>
      </c>
      <c r="G2988" s="71">
        <v>0.19755823</v>
      </c>
      <c r="I2988" s="68" t="s">
        <v>10894</v>
      </c>
      <c r="J2988" s="68" t="s">
        <v>10893</v>
      </c>
      <c r="K2988" s="68">
        <v>1.19405435825958</v>
      </c>
      <c r="L2988" s="68">
        <v>0.33356336868730402</v>
      </c>
      <c r="M2988" s="68">
        <v>17.889021843538998</v>
      </c>
      <c r="N2988" s="68">
        <v>7.4614898674548E-4</v>
      </c>
      <c r="O2988" s="68">
        <v>4.7006955363009797E-3</v>
      </c>
      <c r="Q2988" s="68" t="s">
        <v>6089</v>
      </c>
      <c r="R2988" s="68" t="s">
        <v>6088</v>
      </c>
      <c r="S2988" s="68">
        <v>0.36978305668737199</v>
      </c>
      <c r="T2988" s="68">
        <v>1.7439446589138501</v>
      </c>
      <c r="U2988" s="68">
        <v>6.7283317592649201</v>
      </c>
      <c r="V2988" s="68">
        <v>2.0490066902746601E-2</v>
      </c>
      <c r="W2988" s="68">
        <v>0.11389953405283799</v>
      </c>
    </row>
    <row r="2989" spans="1:23">
      <c r="A2989" s="71" t="s">
        <v>11829</v>
      </c>
      <c r="B2989" s="71" t="s">
        <v>11828</v>
      </c>
      <c r="C2989" s="71">
        <v>0.58619394999999996</v>
      </c>
      <c r="D2989" s="71">
        <v>7.9365271999999996</v>
      </c>
      <c r="E2989" s="71">
        <v>4.8883683099999997</v>
      </c>
      <c r="F2989" s="71">
        <v>4.3341049999999999E-2</v>
      </c>
      <c r="G2989" s="71">
        <v>0.19766597</v>
      </c>
      <c r="I2989" s="68" t="s">
        <v>16666</v>
      </c>
      <c r="J2989" s="68" t="s">
        <v>16665</v>
      </c>
      <c r="K2989" s="68">
        <v>1.1585191731014901</v>
      </c>
      <c r="L2989" s="68">
        <v>3.4675917655525699</v>
      </c>
      <c r="M2989" s="68">
        <v>17.9679263090303</v>
      </c>
      <c r="N2989" s="68">
        <v>7.4661116035753497E-4</v>
      </c>
      <c r="O2989" s="68">
        <v>4.7019671185181003E-3</v>
      </c>
      <c r="Q2989" s="68" t="s">
        <v>6079</v>
      </c>
      <c r="R2989" s="68" t="s">
        <v>6078</v>
      </c>
      <c r="S2989" s="68">
        <v>0.83478971824412995</v>
      </c>
      <c r="T2989" s="68">
        <v>7.7137230392142504</v>
      </c>
      <c r="U2989" s="68">
        <v>6.7413338769104696</v>
      </c>
      <c r="V2989" s="68">
        <v>2.05040467750232E-2</v>
      </c>
      <c r="W2989" s="68">
        <v>0.11393558896792801</v>
      </c>
    </row>
    <row r="2990" spans="1:23">
      <c r="A2990" s="71" t="s">
        <v>14022</v>
      </c>
      <c r="B2990" s="71" t="s">
        <v>14021</v>
      </c>
      <c r="C2990" s="71">
        <v>-0.33103070000000001</v>
      </c>
      <c r="D2990" s="71">
        <v>2.4766026600000002</v>
      </c>
      <c r="E2990" s="71">
        <v>4.8790699599999998</v>
      </c>
      <c r="F2990" s="71">
        <v>4.3357340000000001E-2</v>
      </c>
      <c r="G2990" s="71">
        <v>0.19769094000000001</v>
      </c>
      <c r="I2990" s="68" t="s">
        <v>10890</v>
      </c>
      <c r="J2990" s="68" t="s">
        <v>10889</v>
      </c>
      <c r="K2990" s="68">
        <v>1.4550635317432301</v>
      </c>
      <c r="L2990" s="68">
        <v>3.4235424697356698</v>
      </c>
      <c r="M2990" s="68">
        <v>17.966954747985099</v>
      </c>
      <c r="N2990" s="68">
        <v>7.4678174553378203E-4</v>
      </c>
      <c r="O2990" s="68">
        <v>4.7019671185181003E-3</v>
      </c>
      <c r="Q2990" s="68" t="s">
        <v>6071</v>
      </c>
      <c r="R2990" s="68" t="s">
        <v>6070</v>
      </c>
      <c r="S2990" s="68">
        <v>-0.47478883089434198</v>
      </c>
      <c r="T2990" s="68">
        <v>2.9989381022037098</v>
      </c>
      <c r="U2990" s="68">
        <v>6.7240683820698903</v>
      </c>
      <c r="V2990" s="68">
        <v>2.05234763423599E-2</v>
      </c>
      <c r="W2990" s="68">
        <v>0.11397911913314</v>
      </c>
    </row>
    <row r="2991" spans="1:23">
      <c r="A2991" s="71" t="s">
        <v>33353</v>
      </c>
      <c r="B2991" s="71" t="s">
        <v>33354</v>
      </c>
      <c r="C2991" s="71">
        <v>3.3390327000000002</v>
      </c>
      <c r="D2991" s="71">
        <v>-2.7572627000000001</v>
      </c>
      <c r="E2991" s="71">
        <v>4.8871024700000003</v>
      </c>
      <c r="F2991" s="71">
        <v>4.3364640000000003E-2</v>
      </c>
      <c r="G2991" s="71">
        <v>0.19769094000000001</v>
      </c>
      <c r="I2991" s="68" t="s">
        <v>10884</v>
      </c>
      <c r="J2991" s="68" t="s">
        <v>10883</v>
      </c>
      <c r="K2991" s="68">
        <v>2.2401320176161601</v>
      </c>
      <c r="L2991" s="68">
        <v>4.4345969603358704</v>
      </c>
      <c r="M2991" s="68">
        <v>17.9624993876293</v>
      </c>
      <c r="N2991" s="68">
        <v>7.4756457999186404E-4</v>
      </c>
      <c r="O2991" s="68">
        <v>4.7055167726290101E-3</v>
      </c>
      <c r="Q2991" s="68" t="s">
        <v>6075</v>
      </c>
      <c r="R2991" s="68" t="s">
        <v>6074</v>
      </c>
      <c r="S2991" s="68">
        <v>0.30455720504151901</v>
      </c>
      <c r="T2991" s="68">
        <v>3.7737374591303299</v>
      </c>
      <c r="U2991" s="68">
        <v>6.7237522703745096</v>
      </c>
      <c r="V2991" s="68">
        <v>2.0525956018569401E-2</v>
      </c>
      <c r="W2991" s="68">
        <v>0.11397911913314</v>
      </c>
    </row>
    <row r="2992" spans="1:23">
      <c r="A2992" s="71" t="s">
        <v>9260</v>
      </c>
      <c r="B2992" s="71" t="s">
        <v>9259</v>
      </c>
      <c r="C2992" s="71">
        <v>2.8555145300000002</v>
      </c>
      <c r="D2992" s="71">
        <v>0.93491773</v>
      </c>
      <c r="E2992" s="71">
        <v>4.88588281</v>
      </c>
      <c r="F2992" s="71">
        <v>4.3387380000000003E-2</v>
      </c>
      <c r="G2992" s="71">
        <v>0.19769382999999999</v>
      </c>
      <c r="I2992" s="68" t="s">
        <v>10878</v>
      </c>
      <c r="J2992" s="68" t="s">
        <v>10877</v>
      </c>
      <c r="K2992" s="68">
        <v>-1.06117158808873</v>
      </c>
      <c r="L2992" s="68">
        <v>4.7867138513830003</v>
      </c>
      <c r="M2992" s="68">
        <v>17.9602529352522</v>
      </c>
      <c r="N2992" s="68">
        <v>7.4795965031883001E-4</v>
      </c>
      <c r="O2992" s="68">
        <v>4.7055167726290101E-3</v>
      </c>
      <c r="Q2992" s="68" t="s">
        <v>6067</v>
      </c>
      <c r="R2992" s="68" t="s">
        <v>6066</v>
      </c>
      <c r="S2992" s="68">
        <v>0.34116517843493599</v>
      </c>
      <c r="T2992" s="68">
        <v>4.2099767139280404</v>
      </c>
      <c r="U2992" s="68">
        <v>6.7196152544833296</v>
      </c>
      <c r="V2992" s="68">
        <v>2.05584399561109E-2</v>
      </c>
      <c r="W2992" s="68">
        <v>0.11407242185665099</v>
      </c>
    </row>
    <row r="2993" spans="1:23">
      <c r="A2993" s="71" t="s">
        <v>33355</v>
      </c>
      <c r="B2993" s="71" t="s">
        <v>33356</v>
      </c>
      <c r="C2993" s="71">
        <v>4.0196147</v>
      </c>
      <c r="D2993" s="71">
        <v>-1.8096055</v>
      </c>
      <c r="E2993" s="71">
        <v>4.88581705</v>
      </c>
      <c r="F2993" s="71">
        <v>4.3388610000000001E-2</v>
      </c>
      <c r="G2993" s="71">
        <v>0.19769382999999999</v>
      </c>
      <c r="I2993" s="68" t="s">
        <v>10874</v>
      </c>
      <c r="J2993" s="68" t="s">
        <v>10873</v>
      </c>
      <c r="K2993" s="68">
        <v>-1.14218420651738</v>
      </c>
      <c r="L2993" s="68">
        <v>4.8165548202708504</v>
      </c>
      <c r="M2993" s="68">
        <v>17.960066894499899</v>
      </c>
      <c r="N2993" s="68">
        <v>7.4799237887779096E-4</v>
      </c>
      <c r="O2993" s="68">
        <v>4.7055167726290101E-3</v>
      </c>
      <c r="Q2993" s="68" t="s">
        <v>6063</v>
      </c>
      <c r="R2993" s="68" t="s">
        <v>6062</v>
      </c>
      <c r="S2993" s="68">
        <v>0.73194535775749703</v>
      </c>
      <c r="T2993" s="68">
        <v>4.1464977537524703</v>
      </c>
      <c r="U2993" s="68">
        <v>6.7321805644389396</v>
      </c>
      <c r="V2993" s="68">
        <v>2.0575632789324901E-2</v>
      </c>
      <c r="W2993" s="68">
        <v>0.114131069517655</v>
      </c>
    </row>
    <row r="2994" spans="1:23">
      <c r="A2994" s="71" t="s">
        <v>14607</v>
      </c>
      <c r="B2994" s="71" t="s">
        <v>14606</v>
      </c>
      <c r="C2994" s="71">
        <v>-0.42272300000000002</v>
      </c>
      <c r="D2994" s="71">
        <v>7.1894683800000001</v>
      </c>
      <c r="E2994" s="71">
        <v>4.88162289</v>
      </c>
      <c r="F2994" s="71">
        <v>4.3412949999999999E-2</v>
      </c>
      <c r="G2994" s="71">
        <v>0.19774596</v>
      </c>
      <c r="I2994" s="68" t="s">
        <v>10868</v>
      </c>
      <c r="J2994" s="68" t="s">
        <v>10867</v>
      </c>
      <c r="K2994" s="68">
        <v>-0.69583826307492702</v>
      </c>
      <c r="L2994" s="68">
        <v>2.18238615377027</v>
      </c>
      <c r="M2994" s="68">
        <v>17.8764254778553</v>
      </c>
      <c r="N2994" s="68">
        <v>7.4837986391022295E-4</v>
      </c>
      <c r="O2994" s="68">
        <v>4.7065976282745798E-3</v>
      </c>
      <c r="Q2994" s="68" t="s">
        <v>6059</v>
      </c>
      <c r="R2994" s="68" t="s">
        <v>6058</v>
      </c>
      <c r="S2994" s="68">
        <v>-0.52258866240143698</v>
      </c>
      <c r="T2994" s="68">
        <v>1.6702189861176799</v>
      </c>
      <c r="U2994" s="68">
        <v>6.7164424636127702</v>
      </c>
      <c r="V2994" s="68">
        <v>2.0583393023763299E-2</v>
      </c>
      <c r="W2994" s="68">
        <v>0.114131069517655</v>
      </c>
    </row>
    <row r="2995" spans="1:23">
      <c r="A2995" s="71" t="s">
        <v>33357</v>
      </c>
      <c r="B2995" s="71" t="s">
        <v>33358</v>
      </c>
      <c r="C2995" s="71">
        <v>1.3040127500000001</v>
      </c>
      <c r="D2995" s="71">
        <v>-0.97958690000000004</v>
      </c>
      <c r="E2995" s="71">
        <v>4.8796036799999998</v>
      </c>
      <c r="F2995" s="71">
        <v>4.3504710000000002E-2</v>
      </c>
      <c r="G2995" s="71">
        <v>0.19803988</v>
      </c>
      <c r="I2995" s="68" t="s">
        <v>10862</v>
      </c>
      <c r="J2995" s="68" t="s">
        <v>10861</v>
      </c>
      <c r="K2995" s="68">
        <v>-1.1214892334286</v>
      </c>
      <c r="L2995" s="68">
        <v>1.96068316855661</v>
      </c>
      <c r="M2995" s="68">
        <v>17.9507177331107</v>
      </c>
      <c r="N2995" s="68">
        <v>7.4963920115299202E-4</v>
      </c>
      <c r="O2995" s="68">
        <v>4.7131594026971297E-3</v>
      </c>
      <c r="Q2995" s="68" t="s">
        <v>6055</v>
      </c>
      <c r="R2995" s="68" t="s">
        <v>6054</v>
      </c>
      <c r="S2995" s="68">
        <v>0.84669542477230797</v>
      </c>
      <c r="T2995" s="68">
        <v>3.47789459434492</v>
      </c>
      <c r="U2995" s="68">
        <v>6.72656486341773</v>
      </c>
      <c r="V2995" s="68">
        <v>2.0619694989715401E-2</v>
      </c>
      <c r="W2995" s="68">
        <v>0.11426168607166801</v>
      </c>
    </row>
    <row r="2996" spans="1:23">
      <c r="A2996" s="71" t="s">
        <v>14860</v>
      </c>
      <c r="B2996" s="71" t="s">
        <v>14859</v>
      </c>
      <c r="C2996" s="71">
        <v>-0.46044190000000002</v>
      </c>
      <c r="D2996" s="71">
        <v>2.95803102</v>
      </c>
      <c r="E2996" s="71">
        <v>4.8698726499999996</v>
      </c>
      <c r="F2996" s="71">
        <v>4.3687259999999999E-2</v>
      </c>
      <c r="G2996" s="71">
        <v>0.1987051</v>
      </c>
      <c r="I2996" s="68" t="s">
        <v>10856</v>
      </c>
      <c r="J2996" s="68" t="s">
        <v>10855</v>
      </c>
      <c r="K2996" s="68">
        <v>-0.887751794715263</v>
      </c>
      <c r="L2996" s="68">
        <v>7.5852491916036104</v>
      </c>
      <c r="M2996" s="68">
        <v>17.928593875301399</v>
      </c>
      <c r="N2996" s="68">
        <v>7.5020234821554803E-4</v>
      </c>
      <c r="O2996" s="68">
        <v>4.7153415452499698E-3</v>
      </c>
      <c r="Q2996" s="68" t="s">
        <v>6051</v>
      </c>
      <c r="R2996" s="68" t="s">
        <v>6050</v>
      </c>
      <c r="S2996" s="68">
        <v>-0.333378371349905</v>
      </c>
      <c r="T2996" s="68">
        <v>4.8278228252176598</v>
      </c>
      <c r="U2996" s="68">
        <v>6.7066671115665502</v>
      </c>
      <c r="V2996" s="68">
        <v>2.0660493567829601E-2</v>
      </c>
      <c r="W2996" s="68">
        <v>0.114376953610032</v>
      </c>
    </row>
    <row r="2997" spans="1:23">
      <c r="A2997" s="71" t="s">
        <v>3627</v>
      </c>
      <c r="B2997" s="71" t="s">
        <v>3626</v>
      </c>
      <c r="C2997" s="71">
        <v>-0.65322630000000004</v>
      </c>
      <c r="D2997" s="71">
        <v>1.08348512</v>
      </c>
      <c r="E2997" s="71">
        <v>4.8664730199999999</v>
      </c>
      <c r="F2997" s="71">
        <v>4.3751249999999998E-2</v>
      </c>
      <c r="G2997" s="71">
        <v>0.19887316999999999</v>
      </c>
      <c r="I2997" s="68" t="s">
        <v>10850</v>
      </c>
      <c r="J2997" s="68" t="s">
        <v>10849</v>
      </c>
      <c r="K2997" s="68">
        <v>-1.3389154658400599</v>
      </c>
      <c r="L2997" s="68">
        <v>3.3807192791505001</v>
      </c>
      <c r="M2997" s="68">
        <v>17.946205016795201</v>
      </c>
      <c r="N2997" s="68">
        <v>7.5043557909717097E-4</v>
      </c>
      <c r="O2997" s="68">
        <v>4.71544936442199E-3</v>
      </c>
      <c r="Q2997" s="68" t="s">
        <v>6048</v>
      </c>
      <c r="R2997" s="68" t="s">
        <v>6047</v>
      </c>
      <c r="S2997" s="68">
        <v>0.471236409816366</v>
      </c>
      <c r="T2997" s="68">
        <v>7.88225694708962</v>
      </c>
      <c r="U2997" s="68">
        <v>6.7049914504722601</v>
      </c>
      <c r="V2997" s="68">
        <v>2.0673743383571499E-2</v>
      </c>
      <c r="W2997" s="68">
        <v>0.114421278686199</v>
      </c>
    </row>
    <row r="2998" spans="1:23">
      <c r="A2998" s="71" t="s">
        <v>33359</v>
      </c>
      <c r="B2998" s="71" t="s">
        <v>33360</v>
      </c>
      <c r="C2998" s="71">
        <v>-1.7748033000000001</v>
      </c>
      <c r="D2998" s="71">
        <v>-1.5891255</v>
      </c>
      <c r="E2998" s="71">
        <v>4.8664569499999999</v>
      </c>
      <c r="F2998" s="71">
        <v>4.375155E-2</v>
      </c>
      <c r="G2998" s="71">
        <v>0.19887316999999999</v>
      </c>
      <c r="I2998" s="68" t="s">
        <v>15580</v>
      </c>
      <c r="J2998" s="68" t="s">
        <v>15579</v>
      </c>
      <c r="K2998" s="68">
        <v>1.07982290435563</v>
      </c>
      <c r="L2998" s="68">
        <v>0.61737145319453002</v>
      </c>
      <c r="M2998" s="68">
        <v>17.856959771330501</v>
      </c>
      <c r="N2998" s="68">
        <v>7.5184228817105903E-4</v>
      </c>
      <c r="O2998" s="68">
        <v>4.72292868588285E-3</v>
      </c>
      <c r="Q2998" s="68" t="s">
        <v>6044</v>
      </c>
      <c r="R2998" s="68" t="s">
        <v>6043</v>
      </c>
      <c r="S2998" s="68">
        <v>8.0521100583772593</v>
      </c>
      <c r="T2998" s="68">
        <v>7.6933919457745601</v>
      </c>
      <c r="U2998" s="68">
        <v>6.7170456475554499</v>
      </c>
      <c r="V2998" s="68">
        <v>2.0694634667542101E-2</v>
      </c>
      <c r="W2998" s="68">
        <v>0.11447883709753399</v>
      </c>
    </row>
    <row r="2999" spans="1:23">
      <c r="A2999" s="71" t="s">
        <v>11533</v>
      </c>
      <c r="B2999" s="71" t="s">
        <v>11532</v>
      </c>
      <c r="C2999" s="71">
        <v>0.64826740000000005</v>
      </c>
      <c r="D2999" s="71">
        <v>3.4604288900000002</v>
      </c>
      <c r="E2999" s="71">
        <v>4.8649160699999996</v>
      </c>
      <c r="F2999" s="71">
        <v>4.3780590000000001E-2</v>
      </c>
      <c r="G2999" s="71">
        <v>0.19892229</v>
      </c>
      <c r="I2999" s="68" t="s">
        <v>10844</v>
      </c>
      <c r="J2999" s="68" t="s">
        <v>1316</v>
      </c>
      <c r="K2999" s="68">
        <v>-1.3745774059045801</v>
      </c>
      <c r="L2999" s="68">
        <v>3.5699518115192901</v>
      </c>
      <c r="M2999" s="68">
        <v>17.9369753954463</v>
      </c>
      <c r="N2999" s="68">
        <v>7.5206737412209304E-4</v>
      </c>
      <c r="O2999" s="68">
        <v>4.72298310948674E-3</v>
      </c>
      <c r="Q2999" s="68" t="s">
        <v>6040</v>
      </c>
      <c r="R2999" s="68" t="s">
        <v>6039</v>
      </c>
      <c r="S2999" s="68">
        <v>-0.78998395139130795</v>
      </c>
      <c r="T2999" s="68">
        <v>1.1212752698567101</v>
      </c>
      <c r="U2999" s="68">
        <v>6.7161900298942996</v>
      </c>
      <c r="V2999" s="68">
        <v>2.0701385901527199E-2</v>
      </c>
      <c r="W2999" s="68">
        <v>0.114487162830468</v>
      </c>
    </row>
    <row r="3000" spans="1:23">
      <c r="A3000" s="71" t="s">
        <v>6272</v>
      </c>
      <c r="B3000" s="71" t="s">
        <v>6271</v>
      </c>
      <c r="C3000" s="71">
        <v>0.42486394999999999</v>
      </c>
      <c r="D3000" s="71">
        <v>2.70983083</v>
      </c>
      <c r="E3000" s="71">
        <v>4.8563549699999999</v>
      </c>
      <c r="F3000" s="71">
        <v>4.38447E-2</v>
      </c>
      <c r="G3000" s="71">
        <v>0.19917209999999999</v>
      </c>
      <c r="I3000" s="68" t="s">
        <v>27155</v>
      </c>
      <c r="J3000" s="68" t="s">
        <v>27156</v>
      </c>
      <c r="K3000" s="68">
        <v>-1.7327478645869301</v>
      </c>
      <c r="L3000" s="68">
        <v>1.8464820311572001</v>
      </c>
      <c r="M3000" s="68">
        <v>17.928654304880801</v>
      </c>
      <c r="N3000" s="68">
        <v>7.53542008890963E-4</v>
      </c>
      <c r="O3000" s="68">
        <v>4.7296494693197799E-3</v>
      </c>
      <c r="Q3000" s="68" t="s">
        <v>6032</v>
      </c>
      <c r="R3000" s="68" t="s">
        <v>6031</v>
      </c>
      <c r="S3000" s="68">
        <v>-0.347141630893682</v>
      </c>
      <c r="T3000" s="68">
        <v>3.3349028779298302</v>
      </c>
      <c r="U3000" s="68">
        <v>6.69996734184872</v>
      </c>
      <c r="V3000" s="68">
        <v>2.0713528986965799E-2</v>
      </c>
      <c r="W3000" s="68">
        <v>0.114512136100878</v>
      </c>
    </row>
    <row r="3001" spans="1:23">
      <c r="A3001" s="71" t="s">
        <v>16486</v>
      </c>
      <c r="B3001" s="71" t="s">
        <v>16485</v>
      </c>
      <c r="C3001" s="71">
        <v>-1.5508933</v>
      </c>
      <c r="D3001" s="71">
        <v>4.5223341399999999</v>
      </c>
      <c r="E3001" s="71">
        <v>4.8522920100000002</v>
      </c>
      <c r="F3001" s="71">
        <v>4.4019349999999999E-2</v>
      </c>
      <c r="G3001" s="71">
        <v>0.19977665</v>
      </c>
      <c r="I3001" s="68" t="s">
        <v>10841</v>
      </c>
      <c r="J3001" s="68" t="s">
        <v>10840</v>
      </c>
      <c r="K3001" s="68">
        <v>1.7623344377088399</v>
      </c>
      <c r="L3001" s="68">
        <v>2.5814352318577898</v>
      </c>
      <c r="M3001" s="68">
        <v>17.927861009208598</v>
      </c>
      <c r="N3001" s="68">
        <v>7.5368276599949201E-4</v>
      </c>
      <c r="O3001" s="68">
        <v>4.7296494693197799E-3</v>
      </c>
      <c r="Q3001" s="68" t="s">
        <v>6036</v>
      </c>
      <c r="R3001" s="68" t="s">
        <v>6035</v>
      </c>
      <c r="S3001" s="68">
        <v>1.0529077182575399</v>
      </c>
      <c r="T3001" s="68">
        <v>1.2394435884572099</v>
      </c>
      <c r="U3001" s="68">
        <v>6.7142888610339098</v>
      </c>
      <c r="V3001" s="68">
        <v>2.07163961566359E-2</v>
      </c>
      <c r="W3001" s="68">
        <v>0.114512136100878</v>
      </c>
    </row>
    <row r="3002" spans="1:23">
      <c r="A3002" s="71" t="s">
        <v>13502</v>
      </c>
      <c r="B3002" s="71" t="s">
        <v>13501</v>
      </c>
      <c r="C3002" s="71">
        <v>0.32596529000000002</v>
      </c>
      <c r="D3002" s="71">
        <v>3.9516410899999999</v>
      </c>
      <c r="E3002" s="71">
        <v>4.83996257</v>
      </c>
      <c r="F3002" s="71">
        <v>4.4095750000000003E-2</v>
      </c>
      <c r="G3002" s="71">
        <v>0.19999618</v>
      </c>
      <c r="I3002" s="68" t="s">
        <v>27157</v>
      </c>
      <c r="J3002" s="68" t="s">
        <v>27158</v>
      </c>
      <c r="K3002" s="68">
        <v>-1.82602334643327</v>
      </c>
      <c r="L3002" s="68">
        <v>6.5485223822746503</v>
      </c>
      <c r="M3002" s="68">
        <v>17.909984195835101</v>
      </c>
      <c r="N3002" s="68">
        <v>7.5686267036619503E-4</v>
      </c>
      <c r="O3002" s="68">
        <v>4.7449049282968902E-3</v>
      </c>
      <c r="Q3002" s="68" t="s">
        <v>6028</v>
      </c>
      <c r="R3002" s="68" t="s">
        <v>6027</v>
      </c>
      <c r="S3002" s="68">
        <v>-0.86610114518890202</v>
      </c>
      <c r="T3002" s="68">
        <v>4.67018088917116</v>
      </c>
      <c r="U3002" s="68">
        <v>6.7134287135554098</v>
      </c>
      <c r="V3002" s="68">
        <v>2.0723191395022801E-2</v>
      </c>
      <c r="W3002" s="68">
        <v>0.114520690254136</v>
      </c>
    </row>
    <row r="3003" spans="1:23">
      <c r="A3003" s="71" t="s">
        <v>12260</v>
      </c>
      <c r="B3003" s="71" t="s">
        <v>12259</v>
      </c>
      <c r="C3003" s="71">
        <v>0.51924707000000003</v>
      </c>
      <c r="D3003" s="71">
        <v>4.2691278600000002</v>
      </c>
      <c r="E3003" s="71">
        <v>4.8480762999999998</v>
      </c>
      <c r="F3003" s="71">
        <v>4.409942E-2</v>
      </c>
      <c r="G3003" s="71">
        <v>0.19999618</v>
      </c>
      <c r="I3003" s="68" t="s">
        <v>10835</v>
      </c>
      <c r="J3003" s="68" t="s">
        <v>10834</v>
      </c>
      <c r="K3003" s="68">
        <v>-0.70610223847207798</v>
      </c>
      <c r="L3003" s="68">
        <v>3.0789247167912799</v>
      </c>
      <c r="M3003" s="68">
        <v>17.826945390876698</v>
      </c>
      <c r="N3003" s="68">
        <v>7.5721684444541605E-4</v>
      </c>
      <c r="O3003" s="68">
        <v>4.74576197482261E-3</v>
      </c>
      <c r="Q3003" s="68" t="s">
        <v>6024</v>
      </c>
      <c r="R3003" s="68" t="s">
        <v>6023</v>
      </c>
      <c r="S3003" s="68">
        <v>-0.74545269930105296</v>
      </c>
      <c r="T3003" s="68">
        <v>1.06382426893763</v>
      </c>
      <c r="U3003" s="68">
        <v>6.7028378734381198</v>
      </c>
      <c r="V3003" s="68">
        <v>2.0792999145569702E-2</v>
      </c>
      <c r="W3003" s="68">
        <v>0.114794608577913</v>
      </c>
    </row>
    <row r="3004" spans="1:23">
      <c r="A3004" s="71" t="s">
        <v>33361</v>
      </c>
      <c r="B3004" s="71" t="s">
        <v>33362</v>
      </c>
      <c r="C3004" s="71">
        <v>-1.0813656</v>
      </c>
      <c r="D3004" s="71">
        <v>-2.2798273</v>
      </c>
      <c r="E3004" s="71">
        <v>4.8356734100000001</v>
      </c>
      <c r="F3004" s="71">
        <v>4.4177630000000002E-2</v>
      </c>
      <c r="G3004" s="71">
        <v>0.20026763</v>
      </c>
      <c r="I3004" s="68" t="s">
        <v>10823</v>
      </c>
      <c r="J3004" s="68" t="s">
        <v>10822</v>
      </c>
      <c r="K3004" s="68">
        <v>-1.2503457728616301</v>
      </c>
      <c r="L3004" s="68">
        <v>4.9057844480836597</v>
      </c>
      <c r="M3004" s="68">
        <v>17.903709540577498</v>
      </c>
      <c r="N3004" s="68">
        <v>7.5798242183667001E-4</v>
      </c>
      <c r="O3004" s="68">
        <v>4.7477724981361304E-3</v>
      </c>
      <c r="Q3004" s="68" t="s">
        <v>6020</v>
      </c>
      <c r="R3004" s="68" t="s">
        <v>6019</v>
      </c>
      <c r="S3004" s="68">
        <v>0.64112709918836397</v>
      </c>
      <c r="T3004" s="68">
        <v>5.2539131771216203</v>
      </c>
      <c r="U3004" s="68">
        <v>6.7031442114352098</v>
      </c>
      <c r="V3004" s="68">
        <v>2.0804639850596399E-2</v>
      </c>
      <c r="W3004" s="68">
        <v>0.114796373061837</v>
      </c>
    </row>
    <row r="3005" spans="1:23">
      <c r="A3005" s="71" t="s">
        <v>33363</v>
      </c>
      <c r="B3005" s="71" t="s">
        <v>33364</v>
      </c>
      <c r="C3005" s="71">
        <v>3.7881621000000001</v>
      </c>
      <c r="D3005" s="71">
        <v>-3.6027285999999998</v>
      </c>
      <c r="E3005" s="71">
        <v>5.0804986100000002</v>
      </c>
      <c r="F3005" s="71">
        <v>4.4234339999999997E-2</v>
      </c>
      <c r="G3005" s="71">
        <v>0.20043689000000001</v>
      </c>
      <c r="I3005" s="68" t="s">
        <v>10829</v>
      </c>
      <c r="J3005" s="68" t="s">
        <v>10828</v>
      </c>
      <c r="K3005" s="68">
        <v>0.780726616670679</v>
      </c>
      <c r="L3005" s="68">
        <v>5.8422553187227102</v>
      </c>
      <c r="M3005" s="68">
        <v>17.8539881162245</v>
      </c>
      <c r="N3005" s="68">
        <v>7.5813532361102595E-4</v>
      </c>
      <c r="O3005" s="68">
        <v>4.7477724981361304E-3</v>
      </c>
      <c r="Q3005" s="68" t="s">
        <v>6016</v>
      </c>
      <c r="R3005" s="68" t="s">
        <v>6015</v>
      </c>
      <c r="S3005" s="68">
        <v>0.64958335844952397</v>
      </c>
      <c r="T3005" s="68">
        <v>2.24825539829998</v>
      </c>
      <c r="U3005" s="68">
        <v>6.6971279375295598</v>
      </c>
      <c r="V3005" s="68">
        <v>2.08524575633088E-2</v>
      </c>
      <c r="W3005" s="68">
        <v>0.11499919700066601</v>
      </c>
    </row>
    <row r="3006" spans="1:23">
      <c r="A3006" s="71" t="s">
        <v>4490</v>
      </c>
      <c r="B3006" s="71" t="s">
        <v>4489</v>
      </c>
      <c r="C3006" s="71">
        <v>1.18833773</v>
      </c>
      <c r="D3006" s="71">
        <v>2.8008212600000002</v>
      </c>
      <c r="E3006" s="71">
        <v>4.8405643700000001</v>
      </c>
      <c r="F3006" s="71">
        <v>4.424252E-2</v>
      </c>
      <c r="G3006" s="71">
        <v>0.20043689000000001</v>
      </c>
      <c r="I3006" s="68" t="s">
        <v>10817</v>
      </c>
      <c r="J3006" s="68" t="s">
        <v>10816</v>
      </c>
      <c r="K3006" s="68">
        <v>-0.64599422831420295</v>
      </c>
      <c r="L3006" s="68">
        <v>2.2213361418881301</v>
      </c>
      <c r="M3006" s="68">
        <v>17.810689860768399</v>
      </c>
      <c r="N3006" s="68">
        <v>7.6014591363919202E-4</v>
      </c>
      <c r="O3006" s="68">
        <v>4.7586529757166103E-3</v>
      </c>
      <c r="Q3006" s="68" t="s">
        <v>6012</v>
      </c>
      <c r="R3006" s="68" t="s">
        <v>6011</v>
      </c>
      <c r="S3006" s="68">
        <v>-0.439141483732431</v>
      </c>
      <c r="T3006" s="68">
        <v>1.72114123889724</v>
      </c>
      <c r="U3006" s="68">
        <v>6.6819161889582803</v>
      </c>
      <c r="V3006" s="68">
        <v>2.0857206696083801E-2</v>
      </c>
      <c r="W3006" s="68">
        <v>0.11499919700066601</v>
      </c>
    </row>
    <row r="3007" spans="1:23">
      <c r="A3007" s="71" t="s">
        <v>14324</v>
      </c>
      <c r="B3007" s="71" t="s">
        <v>14323</v>
      </c>
      <c r="C3007" s="71">
        <v>-0.37720920000000002</v>
      </c>
      <c r="D3007" s="71">
        <v>2.05939929</v>
      </c>
      <c r="E3007" s="71">
        <v>4.8308797500000003</v>
      </c>
      <c r="F3007" s="71">
        <v>4.4269349999999999E-2</v>
      </c>
      <c r="G3007" s="71">
        <v>0.2005168</v>
      </c>
      <c r="I3007" s="68" t="s">
        <v>10803</v>
      </c>
      <c r="J3007" s="68" t="s">
        <v>10802</v>
      </c>
      <c r="K3007" s="68">
        <v>-0.89950066360329495</v>
      </c>
      <c r="L3007" s="68">
        <v>2.3712482049102301</v>
      </c>
      <c r="M3007" s="68">
        <v>17.842820118541301</v>
      </c>
      <c r="N3007" s="68">
        <v>7.6098521841989398E-4</v>
      </c>
      <c r="O3007" s="68">
        <v>4.7589867938868597E-3</v>
      </c>
      <c r="Q3007" s="68" t="s">
        <v>6008</v>
      </c>
      <c r="R3007" s="68" t="s">
        <v>6007</v>
      </c>
      <c r="S3007" s="68">
        <v>-0.60059861794981595</v>
      </c>
      <c r="T3007" s="68">
        <v>2.18692743685475</v>
      </c>
      <c r="U3007" s="68">
        <v>6.6901225242411302</v>
      </c>
      <c r="V3007" s="68">
        <v>2.0877578641021501E-2</v>
      </c>
      <c r="W3007" s="68">
        <v>0.115082444729227</v>
      </c>
    </row>
    <row r="3008" spans="1:23">
      <c r="A3008" s="71" t="s">
        <v>33365</v>
      </c>
      <c r="B3008" s="71" t="s">
        <v>33366</v>
      </c>
      <c r="C3008" s="71">
        <v>4.10776436</v>
      </c>
      <c r="D3008" s="71">
        <v>-1.6666262000000001</v>
      </c>
      <c r="E3008" s="71">
        <v>4.9828509900000002</v>
      </c>
      <c r="F3008" s="71">
        <v>4.4293899999999997E-2</v>
      </c>
      <c r="G3008" s="71">
        <v>0.20054628999999999</v>
      </c>
      <c r="I3008" s="68" t="s">
        <v>10807</v>
      </c>
      <c r="J3008" s="68" t="s">
        <v>10806</v>
      </c>
      <c r="K3008" s="68">
        <v>-0.61331309040533299</v>
      </c>
      <c r="L3008" s="68">
        <v>2.40256606935823</v>
      </c>
      <c r="M3008" s="68">
        <v>17.804803660291899</v>
      </c>
      <c r="N3008" s="68">
        <v>7.6120972283561601E-4</v>
      </c>
      <c r="O3008" s="68">
        <v>4.7589867938868597E-3</v>
      </c>
      <c r="Q3008" s="68" t="s">
        <v>6004</v>
      </c>
      <c r="R3008" s="68" t="s">
        <v>6003</v>
      </c>
      <c r="S3008" s="68">
        <v>0.71714251888723102</v>
      </c>
      <c r="T3008" s="68">
        <v>1.2323750716384401</v>
      </c>
      <c r="U3008" s="68">
        <v>6.6796771170997404</v>
      </c>
      <c r="V3008" s="68">
        <v>2.0943642250534598E-2</v>
      </c>
      <c r="W3008" s="68">
        <v>0.115359188499096</v>
      </c>
    </row>
    <row r="3009" spans="1:23">
      <c r="A3009" s="71" t="s">
        <v>33367</v>
      </c>
      <c r="B3009" s="71" t="s">
        <v>33368</v>
      </c>
      <c r="C3009" s="71">
        <v>1.03487152</v>
      </c>
      <c r="D3009" s="71">
        <v>-1.7700612</v>
      </c>
      <c r="E3009" s="71">
        <v>4.8291628600000003</v>
      </c>
      <c r="F3009" s="71">
        <v>4.4302250000000001E-2</v>
      </c>
      <c r="G3009" s="71">
        <v>0.20054628999999999</v>
      </c>
      <c r="I3009" s="68" t="s">
        <v>27159</v>
      </c>
      <c r="J3009" s="68" t="s">
        <v>27160</v>
      </c>
      <c r="K3009" s="68">
        <v>-1.1770397845415701</v>
      </c>
      <c r="L3009" s="68">
        <v>1.8678970922347</v>
      </c>
      <c r="M3009" s="68">
        <v>17.8847510650691</v>
      </c>
      <c r="N3009" s="68">
        <v>7.6137716996746202E-4</v>
      </c>
      <c r="O3009" s="68">
        <v>4.7589867938868597E-3</v>
      </c>
      <c r="Q3009" s="68" t="s">
        <v>5995</v>
      </c>
      <c r="R3009" s="68" t="s">
        <v>5994</v>
      </c>
      <c r="S3009" s="68">
        <v>0.37942615154519099</v>
      </c>
      <c r="T3009" s="68">
        <v>3.2263809888153898</v>
      </c>
      <c r="U3009" s="68">
        <v>6.6662921762108898</v>
      </c>
      <c r="V3009" s="68">
        <v>2.09824960088127E-2</v>
      </c>
      <c r="W3009" s="68">
        <v>0.11551896205545201</v>
      </c>
    </row>
    <row r="3010" spans="1:23">
      <c r="A3010" s="71" t="s">
        <v>13946</v>
      </c>
      <c r="B3010" s="71" t="s">
        <v>13945</v>
      </c>
      <c r="C3010" s="71">
        <v>-0.31056820000000002</v>
      </c>
      <c r="D3010" s="71">
        <v>2.92309939</v>
      </c>
      <c r="E3010" s="71">
        <v>4.8291015499999999</v>
      </c>
      <c r="F3010" s="71">
        <v>4.4303429999999998E-2</v>
      </c>
      <c r="G3010" s="71">
        <v>0.20054628999999999</v>
      </c>
      <c r="I3010" s="68" t="s">
        <v>27161</v>
      </c>
      <c r="J3010" s="68" t="s">
        <v>27162</v>
      </c>
      <c r="K3010" s="68">
        <v>1.4894853083403401</v>
      </c>
      <c r="L3010" s="68">
        <v>4.2594446469171903</v>
      </c>
      <c r="M3010" s="68">
        <v>17.884429684280601</v>
      </c>
      <c r="N3010" s="68">
        <v>7.6143486634993695E-4</v>
      </c>
      <c r="O3010" s="68">
        <v>4.7589867938868597E-3</v>
      </c>
      <c r="Q3010" s="68" t="s">
        <v>6002</v>
      </c>
      <c r="R3010" s="68" t="s">
        <v>1299</v>
      </c>
      <c r="S3010" s="68">
        <v>1.1375576349581999</v>
      </c>
      <c r="T3010" s="68">
        <v>2.5719051101810302</v>
      </c>
      <c r="U3010" s="68">
        <v>6.6807352632052002</v>
      </c>
      <c r="V3010" s="68">
        <v>2.0983393978681899E-2</v>
      </c>
      <c r="W3010" s="68">
        <v>0.11551896205545201</v>
      </c>
    </row>
    <row r="3011" spans="1:23">
      <c r="A3011" s="71" t="s">
        <v>33369</v>
      </c>
      <c r="B3011" s="71" t="s">
        <v>33370</v>
      </c>
      <c r="C3011" s="71">
        <v>4.7398952699999999</v>
      </c>
      <c r="D3011" s="71">
        <v>-4.2458479000000002</v>
      </c>
      <c r="E3011" s="71">
        <v>5.5143107499999999</v>
      </c>
      <c r="F3011" s="71">
        <v>4.4395089999999998E-2</v>
      </c>
      <c r="G3011" s="71">
        <v>0.20087786999999999</v>
      </c>
      <c r="I3011" s="68" t="s">
        <v>4769</v>
      </c>
      <c r="J3011" s="68" t="s">
        <v>4768</v>
      </c>
      <c r="K3011" s="68">
        <v>0.61619271500086603</v>
      </c>
      <c r="L3011" s="68">
        <v>2.2774724571904401</v>
      </c>
      <c r="M3011" s="68">
        <v>17.802986538587501</v>
      </c>
      <c r="N3011" s="68">
        <v>7.6153847244241697E-4</v>
      </c>
      <c r="O3011" s="68">
        <v>4.7589867938868597E-3</v>
      </c>
      <c r="Q3011" s="68" t="s">
        <v>5999</v>
      </c>
      <c r="R3011" s="68" t="s">
        <v>5998</v>
      </c>
      <c r="S3011" s="68">
        <v>0.40978613255896501</v>
      </c>
      <c r="T3011" s="68">
        <v>4.1264191795207203</v>
      </c>
      <c r="U3011" s="68">
        <v>6.6655424714154501</v>
      </c>
      <c r="V3011" s="68">
        <v>2.0988529741550899E-2</v>
      </c>
      <c r="W3011" s="68">
        <v>0.11551896205545201</v>
      </c>
    </row>
    <row r="3012" spans="1:23">
      <c r="A3012" s="71" t="s">
        <v>10941</v>
      </c>
      <c r="B3012" s="71" t="s">
        <v>10940</v>
      </c>
      <c r="C3012" s="71">
        <v>0.81269568000000003</v>
      </c>
      <c r="D3012" s="71">
        <v>4.8343420300000002</v>
      </c>
      <c r="E3012" s="71">
        <v>4.8306085899999998</v>
      </c>
      <c r="F3012" s="71">
        <v>4.4433010000000002E-2</v>
      </c>
      <c r="G3012" s="71">
        <v>0.2009156</v>
      </c>
      <c r="I3012" s="68" t="s">
        <v>10811</v>
      </c>
      <c r="J3012" s="68" t="s">
        <v>10810</v>
      </c>
      <c r="K3012" s="68">
        <v>0.51684001917216305</v>
      </c>
      <c r="L3012" s="68">
        <v>7.3379698866813596</v>
      </c>
      <c r="M3012" s="68">
        <v>17.801951828324999</v>
      </c>
      <c r="N3012" s="68">
        <v>7.61725742154919E-4</v>
      </c>
      <c r="O3012" s="68">
        <v>4.7589867938868597E-3</v>
      </c>
      <c r="Q3012" s="68" t="s">
        <v>5981</v>
      </c>
      <c r="R3012" s="68" t="s">
        <v>5980</v>
      </c>
      <c r="S3012" s="68">
        <v>-0.77585043217057803</v>
      </c>
      <c r="T3012" s="68">
        <v>0.16980430955136</v>
      </c>
      <c r="U3012" s="68">
        <v>6.6633206190379397</v>
      </c>
      <c r="V3012" s="68">
        <v>2.1006423310999299E-2</v>
      </c>
      <c r="W3012" s="68">
        <v>0.115519775779934</v>
      </c>
    </row>
    <row r="3013" spans="1:23">
      <c r="A3013" s="71" t="s">
        <v>4309</v>
      </c>
      <c r="B3013" s="71" t="s">
        <v>4308</v>
      </c>
      <c r="C3013" s="71">
        <v>-0.22670309999999999</v>
      </c>
      <c r="D3013" s="71">
        <v>3.6506376199999999</v>
      </c>
      <c r="E3013" s="71">
        <v>4.82223018</v>
      </c>
      <c r="F3013" s="71">
        <v>4.4435410000000002E-2</v>
      </c>
      <c r="G3013" s="71">
        <v>0.2009156</v>
      </c>
      <c r="I3013" s="68" t="s">
        <v>10797</v>
      </c>
      <c r="J3013" s="68" t="s">
        <v>10796</v>
      </c>
      <c r="K3013" s="68">
        <v>-1.0232735125108099</v>
      </c>
      <c r="L3013" s="68">
        <v>3.8810137669977101</v>
      </c>
      <c r="M3013" s="68">
        <v>17.8641933488815</v>
      </c>
      <c r="N3013" s="68">
        <v>7.6507788305497503E-4</v>
      </c>
      <c r="O3013" s="68">
        <v>4.7771944612042096E-3</v>
      </c>
      <c r="Q3013" s="68" t="s">
        <v>4719</v>
      </c>
      <c r="R3013" s="68" t="s">
        <v>4718</v>
      </c>
      <c r="S3013" s="68">
        <v>-0.87101819882448495</v>
      </c>
      <c r="T3013" s="68">
        <v>0.54808636143151201</v>
      </c>
      <c r="U3013" s="68">
        <v>6.6777906384195997</v>
      </c>
      <c r="V3013" s="68">
        <v>2.1007014788791099E-2</v>
      </c>
      <c r="W3013" s="68">
        <v>0.115519775779934</v>
      </c>
    </row>
    <row r="3014" spans="1:23">
      <c r="A3014" s="71" t="s">
        <v>12033</v>
      </c>
      <c r="B3014" s="71" t="s">
        <v>12032</v>
      </c>
      <c r="C3014" s="71">
        <v>0.55948980000000004</v>
      </c>
      <c r="D3014" s="71">
        <v>5.8506384699999998</v>
      </c>
      <c r="E3014" s="71">
        <v>4.8287636599999999</v>
      </c>
      <c r="F3014" s="71">
        <v>4.4468420000000002E-2</v>
      </c>
      <c r="G3014" s="71">
        <v>0.2009156</v>
      </c>
      <c r="I3014" s="68" t="s">
        <v>10791</v>
      </c>
      <c r="J3014" s="68" t="s">
        <v>10790</v>
      </c>
      <c r="K3014" s="68">
        <v>1.26407287913968</v>
      </c>
      <c r="L3014" s="68">
        <v>1.65014664920655</v>
      </c>
      <c r="M3014" s="68">
        <v>17.862208397945199</v>
      </c>
      <c r="N3014" s="68">
        <v>7.6543628970927695E-4</v>
      </c>
      <c r="O3014" s="68">
        <v>4.7780652603906099E-3</v>
      </c>
      <c r="Q3014" s="68" t="s">
        <v>5983</v>
      </c>
      <c r="R3014" s="68" t="s">
        <v>5982</v>
      </c>
      <c r="S3014" s="68">
        <v>0.50506796917792696</v>
      </c>
      <c r="T3014" s="68">
        <v>3.8201274942221799</v>
      </c>
      <c r="U3014" s="68">
        <v>6.66714446083465</v>
      </c>
      <c r="V3014" s="68">
        <v>2.1013004715270001E-2</v>
      </c>
      <c r="W3014" s="68">
        <v>0.115519775779934</v>
      </c>
    </row>
    <row r="3015" spans="1:23">
      <c r="A3015" s="71" t="s">
        <v>3750</v>
      </c>
      <c r="B3015" s="71" t="s">
        <v>3749</v>
      </c>
      <c r="C3015" s="71">
        <v>-0.47070269999999997</v>
      </c>
      <c r="D3015" s="71">
        <v>3.63960711</v>
      </c>
      <c r="E3015" s="71">
        <v>4.8221370200000004</v>
      </c>
      <c r="F3015" s="71">
        <v>4.4595860000000001E-2</v>
      </c>
      <c r="G3015" s="71">
        <v>0.20141049999999999</v>
      </c>
      <c r="I3015" s="68" t="s">
        <v>10785</v>
      </c>
      <c r="J3015" s="68" t="s">
        <v>10784</v>
      </c>
      <c r="K3015" s="68">
        <v>1.3884203908850199</v>
      </c>
      <c r="L3015" s="68">
        <v>7.3842272352880203</v>
      </c>
      <c r="M3015" s="68">
        <v>17.8417350542821</v>
      </c>
      <c r="N3015" s="68">
        <v>7.6914418613795599E-4</v>
      </c>
      <c r="O3015" s="68">
        <v>4.7984658588017797E-3</v>
      </c>
      <c r="Q3015" s="68" t="s">
        <v>5991</v>
      </c>
      <c r="R3015" s="68" t="s">
        <v>5990</v>
      </c>
      <c r="S3015" s="68">
        <v>0.84377119566959802</v>
      </c>
      <c r="T3015" s="68">
        <v>2.18192621872991</v>
      </c>
      <c r="U3015" s="68">
        <v>6.67621264124723</v>
      </c>
      <c r="V3015" s="68">
        <v>2.1019685619594702E-2</v>
      </c>
      <c r="W3015" s="68">
        <v>0.115519775779934</v>
      </c>
    </row>
    <row r="3016" spans="1:23">
      <c r="A3016" s="71" t="s">
        <v>14535</v>
      </c>
      <c r="B3016" s="71" t="s">
        <v>14534</v>
      </c>
      <c r="C3016" s="71">
        <v>-0.40774709999999997</v>
      </c>
      <c r="D3016" s="71">
        <v>4.1417103500000003</v>
      </c>
      <c r="E3016" s="71">
        <v>4.8171896700000003</v>
      </c>
      <c r="F3016" s="71">
        <v>4.4641930000000003E-2</v>
      </c>
      <c r="G3016" s="71">
        <v>0.20157684000000001</v>
      </c>
      <c r="I3016" s="68" t="s">
        <v>10775</v>
      </c>
      <c r="J3016" s="68" t="s">
        <v>10774</v>
      </c>
      <c r="K3016" s="68">
        <v>0.64890098590284895</v>
      </c>
      <c r="L3016" s="68">
        <v>2.05683377254404</v>
      </c>
      <c r="M3016" s="68">
        <v>17.7543216082647</v>
      </c>
      <c r="N3016" s="68">
        <v>7.7040325714652902E-4</v>
      </c>
      <c r="O3016" s="68">
        <v>4.8044818197428996E-3</v>
      </c>
      <c r="Q3016" s="68" t="s">
        <v>5975</v>
      </c>
      <c r="R3016" s="68" t="s">
        <v>5974</v>
      </c>
      <c r="S3016" s="68">
        <v>-0.88880835893955801</v>
      </c>
      <c r="T3016" s="68">
        <v>0.32681917533304899</v>
      </c>
      <c r="U3016" s="68">
        <v>6.6745396065504998</v>
      </c>
      <c r="V3016" s="68">
        <v>2.1025247441656E-2</v>
      </c>
      <c r="W3016" s="68">
        <v>0.115519775779934</v>
      </c>
    </row>
    <row r="3017" spans="1:23">
      <c r="A3017" s="71" t="s">
        <v>8673</v>
      </c>
      <c r="B3017" s="71" t="s">
        <v>8672</v>
      </c>
      <c r="C3017" s="71">
        <v>-0.295377</v>
      </c>
      <c r="D3017" s="71">
        <v>3.2874149400000001</v>
      </c>
      <c r="E3017" s="71">
        <v>4.8042145300000003</v>
      </c>
      <c r="F3017" s="71">
        <v>4.4783620000000003E-2</v>
      </c>
      <c r="G3017" s="71">
        <v>0.20215941000000001</v>
      </c>
      <c r="I3017" s="68" t="s">
        <v>10779</v>
      </c>
      <c r="J3017" s="68" t="s">
        <v>10778</v>
      </c>
      <c r="K3017" s="68">
        <v>2.02524371337674</v>
      </c>
      <c r="L3017" s="68">
        <v>1.6804509149200599</v>
      </c>
      <c r="M3017" s="68">
        <v>17.8340087938818</v>
      </c>
      <c r="N3017" s="68">
        <v>7.70548795724701E-4</v>
      </c>
      <c r="O3017" s="68">
        <v>4.8044818197428996E-3</v>
      </c>
      <c r="Q3017" s="68" t="s">
        <v>5987</v>
      </c>
      <c r="R3017" s="68" t="s">
        <v>5986</v>
      </c>
      <c r="S3017" s="68">
        <v>0.72727656928492901</v>
      </c>
      <c r="T3017" s="68">
        <v>4.88742678721961</v>
      </c>
      <c r="U3017" s="68">
        <v>6.6754600264255002</v>
      </c>
      <c r="V3017" s="68">
        <v>2.10257319982541E-2</v>
      </c>
      <c r="W3017" s="68">
        <v>0.115519775779934</v>
      </c>
    </row>
    <row r="3018" spans="1:23">
      <c r="A3018" s="71" t="s">
        <v>14795</v>
      </c>
      <c r="B3018" s="71" t="s">
        <v>14794</v>
      </c>
      <c r="C3018" s="71">
        <v>-0.44979209999999997</v>
      </c>
      <c r="D3018" s="71">
        <v>3.1158810699999999</v>
      </c>
      <c r="E3018" s="71">
        <v>4.8104994400000001</v>
      </c>
      <c r="F3018" s="71">
        <v>4.4820720000000001E-2</v>
      </c>
      <c r="G3018" s="71">
        <v>0.20224502999999999</v>
      </c>
      <c r="I3018" s="68" t="s">
        <v>6324</v>
      </c>
      <c r="J3018" s="68" t="s">
        <v>6323</v>
      </c>
      <c r="K3018" s="68">
        <v>0.64322141263296895</v>
      </c>
      <c r="L3018" s="68">
        <v>4.8667968012799498</v>
      </c>
      <c r="M3018" s="68">
        <v>17.750883939057399</v>
      </c>
      <c r="N3018" s="68">
        <v>7.71033891854166E-4</v>
      </c>
      <c r="O3018" s="68">
        <v>4.8048140258983296E-3</v>
      </c>
      <c r="Q3018" s="68" t="s">
        <v>5973</v>
      </c>
      <c r="R3018" s="68" t="s">
        <v>5972</v>
      </c>
      <c r="S3018" s="68">
        <v>-0.62676337709337404</v>
      </c>
      <c r="T3018" s="68">
        <v>1.537704752347</v>
      </c>
      <c r="U3018" s="68">
        <v>6.6661858524722497</v>
      </c>
      <c r="V3018" s="68">
        <v>2.1034138518103498E-2</v>
      </c>
      <c r="W3018" s="68">
        <v>0.115536875127252</v>
      </c>
    </row>
    <row r="3019" spans="1:23">
      <c r="A3019" s="71" t="s">
        <v>4011</v>
      </c>
      <c r="B3019" s="71" t="s">
        <v>4010</v>
      </c>
      <c r="C3019" s="71">
        <v>-1.0186629</v>
      </c>
      <c r="D3019" s="71">
        <v>0.94534651000000003</v>
      </c>
      <c r="E3019" s="71">
        <v>4.8101762700000004</v>
      </c>
      <c r="F3019" s="71">
        <v>4.4826980000000002E-2</v>
      </c>
      <c r="G3019" s="71">
        <v>0.20224502999999999</v>
      </c>
      <c r="I3019" s="68" t="s">
        <v>10768</v>
      </c>
      <c r="J3019" s="68" t="s">
        <v>10767</v>
      </c>
      <c r="K3019" s="68">
        <v>-1.5776770577027699</v>
      </c>
      <c r="L3019" s="68">
        <v>1.6594144205386501</v>
      </c>
      <c r="M3019" s="68">
        <v>17.830105298191601</v>
      </c>
      <c r="N3019" s="68">
        <v>7.7125955052258395E-4</v>
      </c>
      <c r="O3019" s="68">
        <v>4.8048140258983296E-3</v>
      </c>
      <c r="Q3019" s="68" t="s">
        <v>5969</v>
      </c>
      <c r="R3019" s="68" t="s">
        <v>5968</v>
      </c>
      <c r="S3019" s="68">
        <v>-0.466132650664903</v>
      </c>
      <c r="T3019" s="68">
        <v>3.2746883491788101</v>
      </c>
      <c r="U3019" s="68">
        <v>6.6588738095914897</v>
      </c>
      <c r="V3019" s="68">
        <v>2.1042288428460801E-2</v>
      </c>
      <c r="W3019" s="68">
        <v>0.115552556712204</v>
      </c>
    </row>
    <row r="3020" spans="1:23">
      <c r="A3020" s="71" t="s">
        <v>10597</v>
      </c>
      <c r="B3020" s="71" t="s">
        <v>10596</v>
      </c>
      <c r="C3020" s="71">
        <v>0.92802512000000004</v>
      </c>
      <c r="D3020" s="71">
        <v>1.9625129100000001</v>
      </c>
      <c r="E3020" s="71">
        <v>4.8068404200000003</v>
      </c>
      <c r="F3020" s="71">
        <v>4.4891689999999998E-2</v>
      </c>
      <c r="G3020" s="71">
        <v>0.20245326</v>
      </c>
      <c r="I3020" s="68" t="s">
        <v>6290</v>
      </c>
      <c r="J3020" s="68" t="s">
        <v>6289</v>
      </c>
      <c r="K3020" s="68">
        <v>0.44145196659685898</v>
      </c>
      <c r="L3020" s="68">
        <v>3.68786224068538</v>
      </c>
      <c r="M3020" s="68">
        <v>17.749638059901901</v>
      </c>
      <c r="N3020" s="68">
        <v>7.7126259142747805E-4</v>
      </c>
      <c r="O3020" s="68">
        <v>4.8048140258983296E-3</v>
      </c>
      <c r="Q3020" s="68" t="s">
        <v>5965</v>
      </c>
      <c r="R3020" s="68" t="s">
        <v>5964</v>
      </c>
      <c r="S3020" s="68">
        <v>0.51368477715646499</v>
      </c>
      <c r="T3020" s="68">
        <v>6.1582454759946801</v>
      </c>
      <c r="U3020" s="68">
        <v>6.6637329360694197</v>
      </c>
      <c r="V3020" s="68">
        <v>2.1061939972302199E-2</v>
      </c>
      <c r="W3020" s="68">
        <v>0.115631375098252</v>
      </c>
    </row>
    <row r="3021" spans="1:23">
      <c r="A3021" s="71" t="s">
        <v>33371</v>
      </c>
      <c r="B3021" s="71" t="s">
        <v>33372</v>
      </c>
      <c r="C3021" s="71">
        <v>1.75435444</v>
      </c>
      <c r="D3021" s="71">
        <v>-3.5282189000000002</v>
      </c>
      <c r="E3021" s="71">
        <v>4.7932075599999999</v>
      </c>
      <c r="F3021" s="71">
        <v>4.4997950000000002E-2</v>
      </c>
      <c r="G3021" s="71">
        <v>0.2028644</v>
      </c>
      <c r="I3021" s="68" t="s">
        <v>9016</v>
      </c>
      <c r="J3021" s="68" t="s">
        <v>9015</v>
      </c>
      <c r="K3021" s="68">
        <v>-0.65585067716729994</v>
      </c>
      <c r="L3021" s="68">
        <v>1.05356823615454</v>
      </c>
      <c r="M3021" s="68">
        <v>17.743040712330501</v>
      </c>
      <c r="N3021" s="68">
        <v>7.7247492057816501E-4</v>
      </c>
      <c r="O3021" s="68">
        <v>4.8096205967980803E-3</v>
      </c>
      <c r="Q3021" s="68" t="s">
        <v>5961</v>
      </c>
      <c r="R3021" s="68" t="s">
        <v>5960</v>
      </c>
      <c r="S3021" s="68">
        <v>1.45924067880593</v>
      </c>
      <c r="T3021" s="68">
        <v>7.7177044966014501</v>
      </c>
      <c r="U3021" s="68">
        <v>6.67019734650163</v>
      </c>
      <c r="V3021" s="68">
        <v>2.10680677345438E-2</v>
      </c>
      <c r="W3021" s="68">
        <v>0.115635926099333</v>
      </c>
    </row>
    <row r="3022" spans="1:23">
      <c r="A3022" s="71" t="s">
        <v>4257</v>
      </c>
      <c r="B3022" s="71" t="s">
        <v>4256</v>
      </c>
      <c r="C3022" s="71">
        <v>0.52964856999999999</v>
      </c>
      <c r="D3022" s="71">
        <v>2.9728851999999999</v>
      </c>
      <c r="E3022" s="71">
        <v>4.7998643400000001</v>
      </c>
      <c r="F3022" s="71">
        <v>4.5027360000000002E-2</v>
      </c>
      <c r="G3022" s="71">
        <v>0.20291234999999999</v>
      </c>
      <c r="I3022" s="68" t="s">
        <v>27163</v>
      </c>
      <c r="J3022" s="68" t="s">
        <v>27164</v>
      </c>
      <c r="K3022" s="68">
        <v>-1.0877983732457599</v>
      </c>
      <c r="L3022" s="68">
        <v>2.8678218416899299</v>
      </c>
      <c r="M3022" s="68">
        <v>17.8206144913506</v>
      </c>
      <c r="N3022" s="68">
        <v>7.7299077161212401E-4</v>
      </c>
      <c r="O3022" s="68">
        <v>4.8114596716746696E-3</v>
      </c>
      <c r="Q3022" s="68" t="s">
        <v>5958</v>
      </c>
      <c r="R3022" s="68" t="s">
        <v>5957</v>
      </c>
      <c r="S3022" s="68">
        <v>0.81158083617809496</v>
      </c>
      <c r="T3022" s="68">
        <v>3.8389712181931901</v>
      </c>
      <c r="U3022" s="68">
        <v>6.6682301921739002</v>
      </c>
      <c r="V3022" s="68">
        <v>2.1083917860466501E-2</v>
      </c>
      <c r="W3022" s="68">
        <v>0.11566566071237901</v>
      </c>
    </row>
    <row r="3023" spans="1:23">
      <c r="A3023" s="71" t="s">
        <v>15669</v>
      </c>
      <c r="B3023" s="71" t="s">
        <v>15668</v>
      </c>
      <c r="C3023" s="71">
        <v>-0.58081959999999999</v>
      </c>
      <c r="D3023" s="71">
        <v>2.5795151999999999</v>
      </c>
      <c r="E3023" s="71">
        <v>4.7996941299999998</v>
      </c>
      <c r="F3023" s="71">
        <v>4.5030679999999997E-2</v>
      </c>
      <c r="G3023" s="71">
        <v>0.20291234999999999</v>
      </c>
      <c r="I3023" s="68" t="s">
        <v>10760</v>
      </c>
      <c r="J3023" s="68" t="s">
        <v>10759</v>
      </c>
      <c r="K3023" s="68">
        <v>-1.03192451752443</v>
      </c>
      <c r="L3023" s="68">
        <v>1.6865285321886001</v>
      </c>
      <c r="M3023" s="68">
        <v>17.793360257765599</v>
      </c>
      <c r="N3023" s="68">
        <v>7.7334226522464097E-4</v>
      </c>
      <c r="O3023" s="68">
        <v>4.8122749512396201E-3</v>
      </c>
      <c r="Q3023" s="68" t="s">
        <v>5954</v>
      </c>
      <c r="R3023" s="68" t="s">
        <v>5953</v>
      </c>
      <c r="S3023" s="68">
        <v>2.5550233979141499</v>
      </c>
      <c r="T3023" s="68">
        <v>0.16719781487913099</v>
      </c>
      <c r="U3023" s="68">
        <v>6.6659003516458304</v>
      </c>
      <c r="V3023" s="68">
        <v>2.1102708136805998E-2</v>
      </c>
      <c r="W3023" s="68">
        <v>0.11571927192283001</v>
      </c>
    </row>
    <row r="3024" spans="1:23">
      <c r="A3024" s="71" t="s">
        <v>12043</v>
      </c>
      <c r="B3024" s="71" t="s">
        <v>12042</v>
      </c>
      <c r="C3024" s="71">
        <v>0.55898663999999998</v>
      </c>
      <c r="D3024" s="71">
        <v>0.69032530000000003</v>
      </c>
      <c r="E3024" s="71">
        <v>4.7902970299999996</v>
      </c>
      <c r="F3024" s="71">
        <v>4.5070810000000003E-2</v>
      </c>
      <c r="G3024" s="71">
        <v>0.20305124999999999</v>
      </c>
      <c r="I3024" s="68" t="s">
        <v>10754</v>
      </c>
      <c r="J3024" s="68" t="s">
        <v>10753</v>
      </c>
      <c r="K3024" s="68">
        <v>0.52438602269649803</v>
      </c>
      <c r="L3024" s="68">
        <v>5.12337883885297</v>
      </c>
      <c r="M3024" s="68">
        <v>17.732363857131499</v>
      </c>
      <c r="N3024" s="68">
        <v>7.7444150089455799E-4</v>
      </c>
      <c r="O3024" s="68">
        <v>4.8163684451473197E-3</v>
      </c>
      <c r="Q3024" s="68" t="s">
        <v>5950</v>
      </c>
      <c r="R3024" s="68" t="s">
        <v>5949</v>
      </c>
      <c r="S3024" s="68">
        <v>2.0416033524830501</v>
      </c>
      <c r="T3024" s="68">
        <v>0.64110734258949698</v>
      </c>
      <c r="U3024" s="68">
        <v>6.6582007134634198</v>
      </c>
      <c r="V3024" s="68">
        <v>2.1164944034018501E-2</v>
      </c>
      <c r="W3024" s="68">
        <v>0.115934380937346</v>
      </c>
    </row>
    <row r="3025" spans="1:23">
      <c r="A3025" s="71" t="s">
        <v>14110</v>
      </c>
      <c r="B3025" s="71" t="s">
        <v>14109</v>
      </c>
      <c r="C3025" s="71">
        <v>-0.34549459999999999</v>
      </c>
      <c r="D3025" s="71">
        <v>4.4054088199999999</v>
      </c>
      <c r="E3025" s="71">
        <v>4.7888939300000004</v>
      </c>
      <c r="F3025" s="71">
        <v>4.5082270000000001E-2</v>
      </c>
      <c r="G3025" s="71">
        <v>0.20306094999999999</v>
      </c>
      <c r="I3025" s="68" t="s">
        <v>27165</v>
      </c>
      <c r="J3025" s="68" t="s">
        <v>27166</v>
      </c>
      <c r="K3025" s="68">
        <v>1.9623203119925301</v>
      </c>
      <c r="L3025" s="68">
        <v>11.9011679434073</v>
      </c>
      <c r="M3025" s="68">
        <v>17.8060809708584</v>
      </c>
      <c r="N3025" s="68">
        <v>7.7565042840243496E-4</v>
      </c>
      <c r="O3025" s="68">
        <v>4.8225126208052199E-3</v>
      </c>
      <c r="Q3025" s="68" t="s">
        <v>5948</v>
      </c>
      <c r="R3025" s="68" t="s">
        <v>5947</v>
      </c>
      <c r="S3025" s="68">
        <v>-0.87772304990197803</v>
      </c>
      <c r="T3025" s="68">
        <v>2.8248135885144698</v>
      </c>
      <c r="U3025" s="68">
        <v>6.6566204314278803</v>
      </c>
      <c r="V3025" s="68">
        <v>2.11777436438296E-2</v>
      </c>
      <c r="W3025" s="68">
        <v>0.115975382569459</v>
      </c>
    </row>
    <row r="3026" spans="1:23">
      <c r="A3026" s="71" t="s">
        <v>7965</v>
      </c>
      <c r="B3026" s="71" t="s">
        <v>7964</v>
      </c>
      <c r="C3026" s="71">
        <v>-0.70574959999999998</v>
      </c>
      <c r="D3026" s="71">
        <v>5.3843530499999996</v>
      </c>
      <c r="E3026" s="71">
        <v>4.7937454300000004</v>
      </c>
      <c r="F3026" s="71">
        <v>4.5146760000000001E-2</v>
      </c>
      <c r="G3026" s="71">
        <v>0.20330949000000001</v>
      </c>
      <c r="I3026" s="68" t="s">
        <v>10750</v>
      </c>
      <c r="J3026" s="68" t="s">
        <v>10749</v>
      </c>
      <c r="K3026" s="68">
        <v>0.54382581985515099</v>
      </c>
      <c r="L3026" s="68">
        <v>4.9361872564831604</v>
      </c>
      <c r="M3026" s="68">
        <v>17.717893463133599</v>
      </c>
      <c r="N3026" s="68">
        <v>7.7711592293975402E-4</v>
      </c>
      <c r="O3026" s="68">
        <v>4.8302480166090202E-3</v>
      </c>
      <c r="Q3026" s="68" t="s">
        <v>5944</v>
      </c>
      <c r="R3026" s="68" t="s">
        <v>5943</v>
      </c>
      <c r="S3026" s="68">
        <v>-0.51867672946740695</v>
      </c>
      <c r="T3026" s="68">
        <v>4.3874053837853104</v>
      </c>
      <c r="U3026" s="68">
        <v>6.64881064114845</v>
      </c>
      <c r="V3026" s="68">
        <v>2.1217160011100099E-2</v>
      </c>
      <c r="W3026" s="68">
        <v>0.11610383222724099</v>
      </c>
    </row>
    <row r="3027" spans="1:23">
      <c r="A3027" s="71" t="s">
        <v>11521</v>
      </c>
      <c r="B3027" s="71" t="s">
        <v>11520</v>
      </c>
      <c r="C3027" s="71">
        <v>-0.25510539999999998</v>
      </c>
      <c r="D3027" s="71">
        <v>4.53917269</v>
      </c>
      <c r="E3027" s="71">
        <v>4.7768274899999996</v>
      </c>
      <c r="F3027" s="71">
        <v>4.5319119999999997E-2</v>
      </c>
      <c r="G3027" s="71">
        <v>0.20383327000000001</v>
      </c>
      <c r="I3027" s="68" t="s">
        <v>27167</v>
      </c>
      <c r="J3027" s="68" t="s">
        <v>27168</v>
      </c>
      <c r="K3027" s="68">
        <v>1.6066703185442801</v>
      </c>
      <c r="L3027" s="68">
        <v>4.6136692596646496</v>
      </c>
      <c r="M3027" s="68">
        <v>17.7965251854333</v>
      </c>
      <c r="N3027" s="68">
        <v>7.7740483617019199E-4</v>
      </c>
      <c r="O3027" s="68">
        <v>4.8306679213388701E-3</v>
      </c>
      <c r="Q3027" s="68" t="s">
        <v>519</v>
      </c>
      <c r="R3027" s="68" t="s">
        <v>520</v>
      </c>
      <c r="S3027" s="68">
        <v>0.37168784405977601</v>
      </c>
      <c r="T3027" s="68">
        <v>9.5642307976530496</v>
      </c>
      <c r="U3027" s="68">
        <v>6.6360733857576601</v>
      </c>
      <c r="V3027" s="68">
        <v>2.1227297412168899E-2</v>
      </c>
      <c r="W3027" s="68">
        <v>0.11613018586757599</v>
      </c>
    </row>
    <row r="3028" spans="1:23">
      <c r="A3028" s="71" t="s">
        <v>33373</v>
      </c>
      <c r="B3028" s="71" t="s">
        <v>33374</v>
      </c>
      <c r="C3028" s="71">
        <v>3.2364853099999999</v>
      </c>
      <c r="D3028" s="71">
        <v>-4.1884078000000002</v>
      </c>
      <c r="E3028" s="71">
        <v>5.0186883</v>
      </c>
      <c r="F3028" s="71">
        <v>4.5335170000000001E-2</v>
      </c>
      <c r="G3028" s="71">
        <v>0.20383543000000001</v>
      </c>
      <c r="I3028" s="68" t="s">
        <v>27169</v>
      </c>
      <c r="J3028" s="68" t="s">
        <v>27170</v>
      </c>
      <c r="K3028" s="68">
        <v>-0.75596469507945196</v>
      </c>
      <c r="L3028" s="68">
        <v>1.4274377210251901</v>
      </c>
      <c r="M3028" s="68">
        <v>17.7123195645229</v>
      </c>
      <c r="N3028" s="68">
        <v>7.7814889693574897E-4</v>
      </c>
      <c r="O3028" s="68">
        <v>4.8325393790065096E-3</v>
      </c>
      <c r="Q3028" s="68" t="s">
        <v>5938</v>
      </c>
      <c r="R3028" s="68" t="s">
        <v>5937</v>
      </c>
      <c r="S3028" s="68">
        <v>0.439332477229119</v>
      </c>
      <c r="T3028" s="68">
        <v>2.6865483820654701</v>
      </c>
      <c r="U3028" s="68">
        <v>6.6348527045407799</v>
      </c>
      <c r="V3028" s="68">
        <v>2.12372552573061E-2</v>
      </c>
      <c r="W3028" s="68">
        <v>0.11615554423062401</v>
      </c>
    </row>
    <row r="3029" spans="1:23">
      <c r="A3029" s="71" t="s">
        <v>33375</v>
      </c>
      <c r="B3029" s="71" t="s">
        <v>33376</v>
      </c>
      <c r="C3029" s="71">
        <v>1.1242125300000001</v>
      </c>
      <c r="D3029" s="71">
        <v>-0.60737099999999999</v>
      </c>
      <c r="E3029" s="71">
        <v>4.7839703399999998</v>
      </c>
      <c r="F3029" s="71">
        <v>4.5338280000000002E-2</v>
      </c>
      <c r="G3029" s="71">
        <v>0.20383543000000001</v>
      </c>
      <c r="I3029" s="68" t="s">
        <v>10744</v>
      </c>
      <c r="J3029" s="68" t="s">
        <v>10743</v>
      </c>
      <c r="K3029" s="68">
        <v>2.0585306640555099</v>
      </c>
      <c r="L3029" s="68">
        <v>7.3265537503382303</v>
      </c>
      <c r="M3029" s="68">
        <v>17.788385732665699</v>
      </c>
      <c r="N3029" s="68">
        <v>7.7890277852794398E-4</v>
      </c>
      <c r="O3029" s="68">
        <v>4.8358450457511599E-3</v>
      </c>
      <c r="Q3029" s="68" t="s">
        <v>5934</v>
      </c>
      <c r="R3029" s="68" t="s">
        <v>5933</v>
      </c>
      <c r="S3029" s="68">
        <v>-0.36650732609923597</v>
      </c>
      <c r="T3029" s="68">
        <v>4.10848580477023</v>
      </c>
      <c r="U3029" s="68">
        <v>6.6337788777651596</v>
      </c>
      <c r="V3029" s="68">
        <v>2.12460195846037E-2</v>
      </c>
      <c r="W3029" s="68">
        <v>0.116174363666952</v>
      </c>
    </row>
    <row r="3030" spans="1:23">
      <c r="A3030" s="71" t="s">
        <v>4613</v>
      </c>
      <c r="B3030" s="71" t="s">
        <v>4612</v>
      </c>
      <c r="C3030" s="71">
        <v>-0.46787230000000002</v>
      </c>
      <c r="D3030" s="71">
        <v>2.67362375</v>
      </c>
      <c r="E3030" s="71">
        <v>4.78307796</v>
      </c>
      <c r="F3030" s="71">
        <v>4.5355810000000003E-2</v>
      </c>
      <c r="G3030" s="71">
        <v>0.20387225</v>
      </c>
      <c r="I3030" s="68" t="s">
        <v>27171</v>
      </c>
      <c r="J3030" s="68" t="s">
        <v>27172</v>
      </c>
      <c r="K3030" s="68">
        <v>0.95812147374362799</v>
      </c>
      <c r="L3030" s="68">
        <v>2.6251672449388401</v>
      </c>
      <c r="M3030" s="68">
        <v>17.774404276793099</v>
      </c>
      <c r="N3030" s="68">
        <v>7.8148353927990201E-4</v>
      </c>
      <c r="O3030" s="68">
        <v>4.8504878491767104E-3</v>
      </c>
      <c r="Q3030" s="68" t="s">
        <v>5930</v>
      </c>
      <c r="R3030" s="68" t="s">
        <v>5929</v>
      </c>
      <c r="S3030" s="68">
        <v>0.41522575142638302</v>
      </c>
      <c r="T3030" s="68">
        <v>3.9905950470043101</v>
      </c>
      <c r="U3030" s="68">
        <v>6.6317250409838504</v>
      </c>
      <c r="V3030" s="68">
        <v>2.12627941747702E-2</v>
      </c>
      <c r="W3030" s="68">
        <v>0.116236963245493</v>
      </c>
    </row>
    <row r="3031" spans="1:23">
      <c r="A3031" s="71" t="s">
        <v>12806</v>
      </c>
      <c r="B3031" s="71" t="s">
        <v>12805</v>
      </c>
      <c r="C3031" s="71">
        <v>0.44610308999999998</v>
      </c>
      <c r="D3031" s="71">
        <v>4.2020483799999999</v>
      </c>
      <c r="E3031" s="71">
        <v>4.7825416199999999</v>
      </c>
      <c r="F3031" s="71">
        <v>4.536635E-2</v>
      </c>
      <c r="G3031" s="71">
        <v>0.20387763</v>
      </c>
      <c r="I3031" s="68" t="s">
        <v>10740</v>
      </c>
      <c r="J3031" s="68" t="s">
        <v>10739</v>
      </c>
      <c r="K3031" s="68">
        <v>0.700450155895319</v>
      </c>
      <c r="L3031" s="68">
        <v>7.2043096904781798</v>
      </c>
      <c r="M3031" s="68">
        <v>17.692078818698601</v>
      </c>
      <c r="N3031" s="68">
        <v>7.8191315141731897E-4</v>
      </c>
      <c r="O3031" s="68">
        <v>4.8517744394029399E-3</v>
      </c>
      <c r="Q3031" s="68" t="s">
        <v>5926</v>
      </c>
      <c r="R3031" s="68" t="s">
        <v>5925</v>
      </c>
      <c r="S3031" s="68">
        <v>-0.59446775544873798</v>
      </c>
      <c r="T3031" s="68">
        <v>0.430290387412056</v>
      </c>
      <c r="U3031" s="68">
        <v>6.6307711346889997</v>
      </c>
      <c r="V3031" s="68">
        <v>2.1270590353307101E-2</v>
      </c>
      <c r="W3031" s="68">
        <v>0.11625046162790401</v>
      </c>
    </row>
    <row r="3032" spans="1:23">
      <c r="A3032" s="71" t="s">
        <v>15262</v>
      </c>
      <c r="B3032" s="71" t="s">
        <v>15261</v>
      </c>
      <c r="C3032" s="71">
        <v>-0.51733839999999998</v>
      </c>
      <c r="D3032" s="71">
        <v>1.1965299899999999</v>
      </c>
      <c r="E3032" s="71">
        <v>4.7763089699999997</v>
      </c>
      <c r="F3032" s="71">
        <v>4.5390260000000002E-2</v>
      </c>
      <c r="G3032" s="71">
        <v>0.20394312000000001</v>
      </c>
      <c r="I3032" s="68" t="s">
        <v>10736</v>
      </c>
      <c r="J3032" s="68" t="s">
        <v>10735</v>
      </c>
      <c r="K3032" s="68">
        <v>0.94799545174018196</v>
      </c>
      <c r="L3032" s="68">
        <v>5.3839929433612896</v>
      </c>
      <c r="M3032" s="68">
        <v>17.767716396121902</v>
      </c>
      <c r="N3032" s="68">
        <v>7.8272146430715197E-4</v>
      </c>
      <c r="O3032" s="68">
        <v>4.85402970036231E-3</v>
      </c>
      <c r="Q3032" s="68" t="s">
        <v>5922</v>
      </c>
      <c r="R3032" s="68" t="s">
        <v>5921</v>
      </c>
      <c r="S3032" s="68">
        <v>0.330864751785994</v>
      </c>
      <c r="T3032" s="68">
        <v>5.4724577126262703</v>
      </c>
      <c r="U3032" s="68">
        <v>6.6273391137175102</v>
      </c>
      <c r="V3032" s="68">
        <v>2.12986672492699E-2</v>
      </c>
      <c r="W3032" s="68">
        <v>0.116345635890067</v>
      </c>
    </row>
    <row r="3033" spans="1:23">
      <c r="A3033" s="71" t="s">
        <v>3601</v>
      </c>
      <c r="B3033" s="71" t="s">
        <v>3600</v>
      </c>
      <c r="C3033" s="71">
        <v>1.3503362000000001</v>
      </c>
      <c r="D3033" s="71">
        <v>3.9370966300000001</v>
      </c>
      <c r="E3033" s="71">
        <v>4.7786435100000002</v>
      </c>
      <c r="F3033" s="71">
        <v>4.5443039999999997E-2</v>
      </c>
      <c r="G3033" s="71">
        <v>0.20408313</v>
      </c>
      <c r="I3033" s="68" t="s">
        <v>27173</v>
      </c>
      <c r="J3033" s="68" t="s">
        <v>27174</v>
      </c>
      <c r="K3033" s="68">
        <v>1.25328153273051</v>
      </c>
      <c r="L3033" s="68">
        <v>1.7229638358289101</v>
      </c>
      <c r="M3033" s="68">
        <v>17.762808489889</v>
      </c>
      <c r="N3033" s="68">
        <v>7.8363133873175404E-4</v>
      </c>
      <c r="O3033" s="68">
        <v>4.8582916775974597E-3</v>
      </c>
      <c r="Q3033" s="68" t="s">
        <v>5914</v>
      </c>
      <c r="R3033" s="68" t="s">
        <v>5913</v>
      </c>
      <c r="S3033" s="68">
        <v>1.47310266609968</v>
      </c>
      <c r="T3033" s="68">
        <v>3.64278906120586</v>
      </c>
      <c r="U3033" s="68">
        <v>6.6333341097121696</v>
      </c>
      <c r="V3033" s="68">
        <v>2.1367395019386799E-2</v>
      </c>
      <c r="W3033" s="68">
        <v>0.116590769733196</v>
      </c>
    </row>
    <row r="3034" spans="1:23">
      <c r="A3034" s="71" t="s">
        <v>12294</v>
      </c>
      <c r="B3034" s="71" t="s">
        <v>12293</v>
      </c>
      <c r="C3034" s="71">
        <v>-0.27305269999999998</v>
      </c>
      <c r="D3034" s="71">
        <v>1.86956967</v>
      </c>
      <c r="E3034" s="71">
        <v>4.7699000199999997</v>
      </c>
      <c r="F3034" s="71">
        <v>4.5455750000000003E-2</v>
      </c>
      <c r="G3034" s="71">
        <v>0.20408313</v>
      </c>
      <c r="I3034" s="68" t="s">
        <v>10732</v>
      </c>
      <c r="J3034" s="68" t="s">
        <v>10731</v>
      </c>
      <c r="K3034" s="68">
        <v>0.77869395378944295</v>
      </c>
      <c r="L3034" s="68">
        <v>4.1553082672192501</v>
      </c>
      <c r="M3034" s="68">
        <v>17.679371790743598</v>
      </c>
      <c r="N3034" s="68">
        <v>7.8927190883892201E-4</v>
      </c>
      <c r="O3034" s="68">
        <v>4.89187187349952E-3</v>
      </c>
      <c r="Q3034" s="68" t="s">
        <v>5910</v>
      </c>
      <c r="R3034" s="68" t="s">
        <v>5909</v>
      </c>
      <c r="S3034" s="68">
        <v>-0.90185365925640104</v>
      </c>
      <c r="T3034" s="68">
        <v>1.92260251892532</v>
      </c>
      <c r="U3034" s="68">
        <v>6.6327866671804099</v>
      </c>
      <c r="V3034" s="68">
        <v>2.1371877152126299E-2</v>
      </c>
      <c r="W3034" s="68">
        <v>0.116590769733196</v>
      </c>
    </row>
    <row r="3035" spans="1:23">
      <c r="A3035" s="71" t="s">
        <v>33377</v>
      </c>
      <c r="B3035" s="71" t="s">
        <v>33378</v>
      </c>
      <c r="C3035" s="71">
        <v>-0.57513780000000003</v>
      </c>
      <c r="D3035" s="71">
        <v>-0.6027884</v>
      </c>
      <c r="E3035" s="71">
        <v>4.7697440000000002</v>
      </c>
      <c r="F3035" s="71">
        <v>4.5458829999999999E-2</v>
      </c>
      <c r="G3035" s="71">
        <v>0.20408313</v>
      </c>
      <c r="I3035" s="68" t="s">
        <v>10727</v>
      </c>
      <c r="J3035" s="68" t="s">
        <v>10726</v>
      </c>
      <c r="K3035" s="68">
        <v>-2.0000672255063998</v>
      </c>
      <c r="L3035" s="68">
        <v>0.60152081175425098</v>
      </c>
      <c r="M3035" s="68">
        <v>17.7310952549253</v>
      </c>
      <c r="N3035" s="68">
        <v>7.8953979086990398E-4</v>
      </c>
      <c r="O3035" s="68">
        <v>4.8921427757393299E-3</v>
      </c>
      <c r="Q3035" s="68" t="s">
        <v>5918</v>
      </c>
      <c r="R3035" s="68" t="s">
        <v>5917</v>
      </c>
      <c r="S3035" s="68">
        <v>3.7095183491391501</v>
      </c>
      <c r="T3035" s="68">
        <v>0.34648682598660802</v>
      </c>
      <c r="U3035" s="68">
        <v>6.63168010877604</v>
      </c>
      <c r="V3035" s="68">
        <v>2.1380940313992201E-2</v>
      </c>
      <c r="W3035" s="68">
        <v>0.116590769733196</v>
      </c>
    </row>
    <row r="3036" spans="1:23">
      <c r="A3036" s="71" t="s">
        <v>33379</v>
      </c>
      <c r="B3036" s="71" t="s">
        <v>33380</v>
      </c>
      <c r="C3036" s="71">
        <v>-5.3375820000000003</v>
      </c>
      <c r="D3036" s="71">
        <v>-3.6066628999999999</v>
      </c>
      <c r="E3036" s="71">
        <v>5.4426652500000001</v>
      </c>
      <c r="F3036" s="71">
        <v>4.550614E-2</v>
      </c>
      <c r="G3036" s="71">
        <v>0.20418881</v>
      </c>
      <c r="I3036" s="68" t="s">
        <v>27175</v>
      </c>
      <c r="J3036" s="68" t="s">
        <v>27176</v>
      </c>
      <c r="K3036" s="68">
        <v>-0.80646654388667305</v>
      </c>
      <c r="L3036" s="68">
        <v>3.47780106889675</v>
      </c>
      <c r="M3036" s="68">
        <v>17.678782133244798</v>
      </c>
      <c r="N3036" s="68">
        <v>7.8986465429979505E-4</v>
      </c>
      <c r="O3036" s="68">
        <v>4.8927664918491202E-3</v>
      </c>
      <c r="Q3036" s="68" t="s">
        <v>5906</v>
      </c>
      <c r="R3036" s="68" t="s">
        <v>5905</v>
      </c>
      <c r="S3036" s="68">
        <v>0.50031254171789996</v>
      </c>
      <c r="T3036" s="68">
        <v>2.8454507275273699</v>
      </c>
      <c r="U3036" s="68">
        <v>6.6152921961115103</v>
      </c>
      <c r="V3036" s="68">
        <v>2.14037375653695E-2</v>
      </c>
      <c r="W3036" s="68">
        <v>0.11668592677718199</v>
      </c>
    </row>
    <row r="3037" spans="1:23">
      <c r="A3037" s="71" t="s">
        <v>33381</v>
      </c>
      <c r="B3037" s="71" t="s">
        <v>33382</v>
      </c>
      <c r="C3037" s="71">
        <v>-0.873224</v>
      </c>
      <c r="D3037" s="71">
        <v>-2.1740536000000001</v>
      </c>
      <c r="E3037" s="71">
        <v>4.7668273799999996</v>
      </c>
      <c r="F3037" s="71">
        <v>4.5516510000000003E-2</v>
      </c>
      <c r="G3037" s="71">
        <v>0.20418881</v>
      </c>
      <c r="I3037" s="68" t="s">
        <v>10721</v>
      </c>
      <c r="J3037" s="68" t="s">
        <v>10720</v>
      </c>
      <c r="K3037" s="68">
        <v>-0.94375815796243501</v>
      </c>
      <c r="L3037" s="68">
        <v>1.66172728324818</v>
      </c>
      <c r="M3037" s="68">
        <v>17.6632184300612</v>
      </c>
      <c r="N3037" s="68">
        <v>7.90826787122133E-4</v>
      </c>
      <c r="O3037" s="68">
        <v>4.8943902486441098E-3</v>
      </c>
      <c r="Q3037" s="68" t="s">
        <v>5902</v>
      </c>
      <c r="R3037" s="68" t="s">
        <v>5901</v>
      </c>
      <c r="S3037" s="68">
        <v>-0.60153642347087</v>
      </c>
      <c r="T3037" s="68">
        <v>1.47680849242134</v>
      </c>
      <c r="U3037" s="68">
        <v>6.6164915749280597</v>
      </c>
      <c r="V3037" s="68">
        <v>2.1412014653610499E-2</v>
      </c>
      <c r="W3037" s="68">
        <v>0.11670189704938599</v>
      </c>
    </row>
    <row r="3038" spans="1:23">
      <c r="A3038" s="71" t="s">
        <v>33383</v>
      </c>
      <c r="B3038" s="71" t="s">
        <v>33384</v>
      </c>
      <c r="C3038" s="71">
        <v>2.15871389</v>
      </c>
      <c r="D3038" s="71">
        <v>-0.86538250000000005</v>
      </c>
      <c r="E3038" s="71">
        <v>4.77477106</v>
      </c>
      <c r="F3038" s="71">
        <v>4.5519379999999998E-2</v>
      </c>
      <c r="G3038" s="71">
        <v>0.20418881</v>
      </c>
      <c r="I3038" s="68" t="s">
        <v>10715</v>
      </c>
      <c r="J3038" s="68" t="s">
        <v>10714</v>
      </c>
      <c r="K3038" s="68">
        <v>-1.0277103313576299</v>
      </c>
      <c r="L3038" s="68">
        <v>2.1080359980266898</v>
      </c>
      <c r="M3038" s="68">
        <v>17.723782533300302</v>
      </c>
      <c r="N3038" s="68">
        <v>7.90909409742309E-4</v>
      </c>
      <c r="O3038" s="68">
        <v>4.8943902486441098E-3</v>
      </c>
      <c r="Q3038" s="68" t="s">
        <v>5898</v>
      </c>
      <c r="R3038" s="68" t="s">
        <v>5897</v>
      </c>
      <c r="S3038" s="68">
        <v>0.53304565916173696</v>
      </c>
      <c r="T3038" s="68">
        <v>5.7051852145611903</v>
      </c>
      <c r="U3038" s="68">
        <v>6.6238810584553702</v>
      </c>
      <c r="V3038" s="68">
        <v>2.1422766138059501E-2</v>
      </c>
      <c r="W3038" s="68">
        <v>0.11673134217999299</v>
      </c>
    </row>
    <row r="3039" spans="1:23">
      <c r="A3039" s="71" t="s">
        <v>13272</v>
      </c>
      <c r="B3039" s="71" t="s">
        <v>13271</v>
      </c>
      <c r="C3039" s="71">
        <v>0.36962724000000002</v>
      </c>
      <c r="D3039" s="71">
        <v>4.4730631000000001</v>
      </c>
      <c r="E3039" s="71">
        <v>4.7670379499999997</v>
      </c>
      <c r="F3039" s="71">
        <v>4.5554909999999997E-2</v>
      </c>
      <c r="G3039" s="71">
        <v>0.20426232999999999</v>
      </c>
      <c r="I3039" s="68" t="s">
        <v>10709</v>
      </c>
      <c r="J3039" s="68" t="s">
        <v>10708</v>
      </c>
      <c r="K3039" s="68">
        <v>-1.3412201091110501</v>
      </c>
      <c r="L3039" s="68">
        <v>3.1080234084391898</v>
      </c>
      <c r="M3039" s="68">
        <v>17.723417216027599</v>
      </c>
      <c r="N3039" s="68">
        <v>7.9097790197469003E-4</v>
      </c>
      <c r="O3039" s="68">
        <v>4.8943902486441098E-3</v>
      </c>
      <c r="Q3039" s="68" t="s">
        <v>5894</v>
      </c>
      <c r="R3039" s="68" t="s">
        <v>5893</v>
      </c>
      <c r="S3039" s="68">
        <v>0.37055821692299201</v>
      </c>
      <c r="T3039" s="68">
        <v>3.7174745323859799</v>
      </c>
      <c r="U3039" s="68">
        <v>6.6108445426279099</v>
      </c>
      <c r="V3039" s="68">
        <v>2.1434206183333301E-2</v>
      </c>
      <c r="W3039" s="68">
        <v>0.116764523599322</v>
      </c>
    </row>
    <row r="3040" spans="1:23">
      <c r="A3040" s="71" t="s">
        <v>33385</v>
      </c>
      <c r="B3040" s="71" t="s">
        <v>33386</v>
      </c>
      <c r="C3040" s="71">
        <v>2.45280114</v>
      </c>
      <c r="D3040" s="71">
        <v>-3.4520081999999999</v>
      </c>
      <c r="E3040" s="71">
        <v>4.7718825699999998</v>
      </c>
      <c r="F3040" s="71">
        <v>4.5576419999999999E-2</v>
      </c>
      <c r="G3040" s="71">
        <v>0.20427482</v>
      </c>
      <c r="I3040" s="68" t="s">
        <v>10703</v>
      </c>
      <c r="J3040" s="68" t="s">
        <v>10702</v>
      </c>
      <c r="K3040" s="68">
        <v>-0.97043907928861795</v>
      </c>
      <c r="L3040" s="68">
        <v>2.8076049066346598</v>
      </c>
      <c r="M3040" s="68">
        <v>17.720523913962701</v>
      </c>
      <c r="N3040" s="68">
        <v>7.91520597347684E-4</v>
      </c>
      <c r="O3040" s="68">
        <v>4.8960753956685098E-3</v>
      </c>
      <c r="Q3040" s="68" t="s">
        <v>287</v>
      </c>
      <c r="R3040" s="68" t="s">
        <v>288</v>
      </c>
      <c r="S3040" s="68">
        <v>0.60537404124925298</v>
      </c>
      <c r="T3040" s="68">
        <v>7.3149035811647201</v>
      </c>
      <c r="U3040" s="68">
        <v>6.6221758369806398</v>
      </c>
      <c r="V3040" s="68">
        <v>2.1458967545839501E-2</v>
      </c>
      <c r="W3040" s="68">
        <v>0.116870239269492</v>
      </c>
    </row>
    <row r="3041" spans="1:23">
      <c r="A3041" s="71" t="s">
        <v>14176</v>
      </c>
      <c r="B3041" s="71" t="s">
        <v>14175</v>
      </c>
      <c r="C3041" s="71">
        <v>-0.35930610000000002</v>
      </c>
      <c r="D3041" s="71">
        <v>2.9774123399999999</v>
      </c>
      <c r="E3041" s="71">
        <v>4.7619917000000003</v>
      </c>
      <c r="F3041" s="71">
        <v>4.5612319999999998E-2</v>
      </c>
      <c r="G3041" s="71">
        <v>0.20439378</v>
      </c>
      <c r="I3041" s="68" t="s">
        <v>10697</v>
      </c>
      <c r="J3041" s="68" t="s">
        <v>10696</v>
      </c>
      <c r="K3041" s="68">
        <v>-2.0543629850032099</v>
      </c>
      <c r="L3041" s="68">
        <v>0.97072753056237504</v>
      </c>
      <c r="M3041" s="68">
        <v>17.718821821047701</v>
      </c>
      <c r="N3041" s="68">
        <v>7.9184005645356896E-4</v>
      </c>
      <c r="O3041" s="68">
        <v>4.8966635171397597E-3</v>
      </c>
      <c r="Q3041" s="68" t="s">
        <v>5888</v>
      </c>
      <c r="R3041" s="68" t="s">
        <v>5887</v>
      </c>
      <c r="S3041" s="68">
        <v>0.39087320557587102</v>
      </c>
      <c r="T3041" s="68">
        <v>3.7405151312163198</v>
      </c>
      <c r="U3041" s="68">
        <v>6.6070513391316199</v>
      </c>
      <c r="V3041" s="68">
        <v>2.1465516471129601E-2</v>
      </c>
      <c r="W3041" s="68">
        <v>0.116876738011343</v>
      </c>
    </row>
    <row r="3042" spans="1:23">
      <c r="A3042" s="71" t="s">
        <v>12378</v>
      </c>
      <c r="B3042" s="71" t="s">
        <v>12377</v>
      </c>
      <c r="C3042" s="71">
        <v>0.46314694000000001</v>
      </c>
      <c r="D3042" s="71">
        <v>4.6077641600000003</v>
      </c>
      <c r="E3042" s="71">
        <v>4.7688685599999996</v>
      </c>
      <c r="F3042" s="71">
        <v>4.5636019999999999E-2</v>
      </c>
      <c r="G3042" s="71">
        <v>0.204458</v>
      </c>
      <c r="I3042" s="68" t="s">
        <v>27177</v>
      </c>
      <c r="J3042" s="68" t="s">
        <v>27178</v>
      </c>
      <c r="K3042" s="68">
        <v>1.8205162250548901</v>
      </c>
      <c r="L3042" s="68">
        <v>7.4931193039562398</v>
      </c>
      <c r="M3042" s="68">
        <v>17.7161795851965</v>
      </c>
      <c r="N3042" s="68">
        <v>7.9233625850415399E-4</v>
      </c>
      <c r="O3042" s="68">
        <v>4.8983439573190299E-3</v>
      </c>
      <c r="Q3042" s="68" t="s">
        <v>5884</v>
      </c>
      <c r="R3042" s="68" t="s">
        <v>5883</v>
      </c>
      <c r="S3042" s="68">
        <v>0.78504464287775799</v>
      </c>
      <c r="T3042" s="68">
        <v>2.4668195368599899</v>
      </c>
      <c r="U3042" s="68">
        <v>6.6195162048949197</v>
      </c>
      <c r="V3042" s="68">
        <v>2.1480861294528301E-2</v>
      </c>
      <c r="W3042" s="68">
        <v>0.11690195412231701</v>
      </c>
    </row>
    <row r="3043" spans="1:23">
      <c r="A3043" s="71" t="s">
        <v>13942</v>
      </c>
      <c r="B3043" s="71" t="s">
        <v>13941</v>
      </c>
      <c r="C3043" s="71">
        <v>-0.31034699999999998</v>
      </c>
      <c r="D3043" s="71">
        <v>3.01750666</v>
      </c>
      <c r="E3043" s="71">
        <v>4.7600964299999999</v>
      </c>
      <c r="F3043" s="71">
        <v>4.564994E-2</v>
      </c>
      <c r="G3043" s="71">
        <v>0.20447836999999999</v>
      </c>
      <c r="I3043" s="68" t="s">
        <v>6865</v>
      </c>
      <c r="J3043" s="68" t="s">
        <v>6864</v>
      </c>
      <c r="K3043" s="68">
        <v>-1.4872759105623701</v>
      </c>
      <c r="L3043" s="68">
        <v>3.1029094966675301</v>
      </c>
      <c r="M3043" s="68">
        <v>17.708911872654799</v>
      </c>
      <c r="N3043" s="68">
        <v>7.9370293727177796E-4</v>
      </c>
      <c r="O3043" s="68">
        <v>4.9054033418527397E-3</v>
      </c>
      <c r="Q3043" s="68" t="s">
        <v>5880</v>
      </c>
      <c r="R3043" s="68" t="s">
        <v>5879</v>
      </c>
      <c r="S3043" s="68">
        <v>0.87863211245504003</v>
      </c>
      <c r="T3043" s="68">
        <v>3.1166000396222202</v>
      </c>
      <c r="U3043" s="68">
        <v>6.6176427199974501</v>
      </c>
      <c r="V3043" s="68">
        <v>2.1496299096532199E-2</v>
      </c>
      <c r="W3043" s="68">
        <v>0.116927650843375</v>
      </c>
    </row>
    <row r="3044" spans="1:23">
      <c r="A3044" s="71" t="s">
        <v>13362</v>
      </c>
      <c r="B3044" s="71" t="s">
        <v>13361</v>
      </c>
      <c r="C3044" s="71">
        <v>-0.54186429999999997</v>
      </c>
      <c r="D3044" s="71">
        <v>1.05442905</v>
      </c>
      <c r="E3044" s="71">
        <v>4.7631531100000002</v>
      </c>
      <c r="F3044" s="71">
        <v>4.5667689999999997E-2</v>
      </c>
      <c r="G3044" s="71">
        <v>0.2045159</v>
      </c>
      <c r="I3044" s="68" t="s">
        <v>10689</v>
      </c>
      <c r="J3044" s="68" t="s">
        <v>10688</v>
      </c>
      <c r="K3044" s="68">
        <v>1.6190766917177699</v>
      </c>
      <c r="L3044" s="68">
        <v>0.91067479897398096</v>
      </c>
      <c r="M3044" s="68">
        <v>17.701427529198501</v>
      </c>
      <c r="N3044" s="68">
        <v>7.9511316246962897E-4</v>
      </c>
      <c r="O3044" s="68">
        <v>4.9107860141285901E-3</v>
      </c>
      <c r="Q3044" s="68" t="s">
        <v>5876</v>
      </c>
      <c r="R3044" s="68" t="s">
        <v>5875</v>
      </c>
      <c r="S3044" s="68">
        <v>-0.41667635890055699</v>
      </c>
      <c r="T3044" s="68">
        <v>3.9691315384230101</v>
      </c>
      <c r="U3044" s="68">
        <v>6.5947011798657202</v>
      </c>
      <c r="V3044" s="68">
        <v>2.1567825442389801E-2</v>
      </c>
      <c r="W3044" s="68">
        <v>0.11719986420051599</v>
      </c>
    </row>
    <row r="3045" spans="1:23">
      <c r="A3045" s="71" t="s">
        <v>33387</v>
      </c>
      <c r="B3045" s="71" t="s">
        <v>33388</v>
      </c>
      <c r="C3045" s="71">
        <v>-1.1441971</v>
      </c>
      <c r="D3045" s="71">
        <v>-0.64239749999999995</v>
      </c>
      <c r="E3045" s="71">
        <v>4.7600206900000002</v>
      </c>
      <c r="F3045" s="71">
        <v>4.5811530000000003E-2</v>
      </c>
      <c r="G3045" s="71">
        <v>0.20499181</v>
      </c>
      <c r="I3045" s="68" t="s">
        <v>16841</v>
      </c>
      <c r="J3045" s="68" t="s">
        <v>16840</v>
      </c>
      <c r="K3045" s="68">
        <v>0.97864758490449599</v>
      </c>
      <c r="L3045" s="68">
        <v>1.9824895193376899</v>
      </c>
      <c r="M3045" s="68">
        <v>17.6735323011189</v>
      </c>
      <c r="N3045" s="68">
        <v>7.9524894716264695E-4</v>
      </c>
      <c r="O3045" s="68">
        <v>4.9107860141285901E-3</v>
      </c>
      <c r="Q3045" s="68" t="s">
        <v>5872</v>
      </c>
      <c r="R3045" s="68" t="s">
        <v>5871</v>
      </c>
      <c r="S3045" s="68">
        <v>-0.341252292624798</v>
      </c>
      <c r="T3045" s="68">
        <v>4.9396611362263796</v>
      </c>
      <c r="U3045" s="68">
        <v>6.5917645468332804</v>
      </c>
      <c r="V3045" s="68">
        <v>2.15922354500683E-2</v>
      </c>
      <c r="W3045" s="68">
        <v>0.117274105083833</v>
      </c>
    </row>
    <row r="3046" spans="1:23">
      <c r="A3046" s="71" t="s">
        <v>14576</v>
      </c>
      <c r="B3046" s="71" t="s">
        <v>14575</v>
      </c>
      <c r="C3046" s="71">
        <v>-0.4175085</v>
      </c>
      <c r="D3046" s="71">
        <v>3.5627426500000001</v>
      </c>
      <c r="E3046" s="71">
        <v>4.7538995399999999</v>
      </c>
      <c r="F3046" s="71">
        <v>4.5886910000000003E-2</v>
      </c>
      <c r="G3046" s="71">
        <v>0.20516084000000001</v>
      </c>
      <c r="I3046" s="68" t="s">
        <v>8538</v>
      </c>
      <c r="J3046" s="68" t="s">
        <v>8537</v>
      </c>
      <c r="K3046" s="68">
        <v>0.546057386717546</v>
      </c>
      <c r="L3046" s="68">
        <v>5.2374233602458196</v>
      </c>
      <c r="M3046" s="68">
        <v>17.6164287089344</v>
      </c>
      <c r="N3046" s="68">
        <v>7.9616685727447901E-4</v>
      </c>
      <c r="O3046" s="68">
        <v>4.9150634586424199E-3</v>
      </c>
      <c r="Q3046" s="68" t="s">
        <v>5868</v>
      </c>
      <c r="R3046" s="68" t="s">
        <v>5867</v>
      </c>
      <c r="S3046" s="68">
        <v>0.67483920194775204</v>
      </c>
      <c r="T3046" s="68">
        <v>2.24569045122161</v>
      </c>
      <c r="U3046" s="68">
        <v>6.60457501699607</v>
      </c>
      <c r="V3046" s="68">
        <v>2.16043367376937E-2</v>
      </c>
      <c r="W3046" s="68">
        <v>0.11731063464212201</v>
      </c>
    </row>
    <row r="3047" spans="1:23">
      <c r="A3047" s="71" t="s">
        <v>33389</v>
      </c>
      <c r="B3047" s="71" t="s">
        <v>33390</v>
      </c>
      <c r="C3047" s="71">
        <v>1.6830352</v>
      </c>
      <c r="D3047" s="71">
        <v>-2.6620571000000002</v>
      </c>
      <c r="E3047" s="71">
        <v>4.7473251000000003</v>
      </c>
      <c r="F3047" s="71">
        <v>4.6033200000000003E-2</v>
      </c>
      <c r="G3047" s="71">
        <v>0.20573060000000001</v>
      </c>
      <c r="I3047" s="68" t="s">
        <v>10681</v>
      </c>
      <c r="J3047" s="68" t="s">
        <v>10680</v>
      </c>
      <c r="K3047" s="68">
        <v>-0.51282539843141495</v>
      </c>
      <c r="L3047" s="68">
        <v>3.4795109907156001</v>
      </c>
      <c r="M3047" s="68">
        <v>17.611345473442</v>
      </c>
      <c r="N3047" s="68">
        <v>7.9713518060298995E-4</v>
      </c>
      <c r="O3047" s="68">
        <v>4.9182587068982301E-3</v>
      </c>
      <c r="Q3047" s="68" t="s">
        <v>5864</v>
      </c>
      <c r="R3047" s="68" t="s">
        <v>5863</v>
      </c>
      <c r="S3047" s="68">
        <v>0.83622251966463601</v>
      </c>
      <c r="T3047" s="68">
        <v>0.99533121624238097</v>
      </c>
      <c r="U3047" s="68">
        <v>6.6023494303536596</v>
      </c>
      <c r="V3047" s="68">
        <v>2.16227993948266E-2</v>
      </c>
      <c r="W3047" s="68">
        <v>0.117363876452047</v>
      </c>
    </row>
    <row r="3048" spans="1:23">
      <c r="A3048" s="71" t="s">
        <v>15311</v>
      </c>
      <c r="B3048" s="71" t="s">
        <v>15310</v>
      </c>
      <c r="C3048" s="71">
        <v>-0.52462209999999998</v>
      </c>
      <c r="D3048" s="71">
        <v>0.95420757</v>
      </c>
      <c r="E3048" s="71">
        <v>4.7388041000000003</v>
      </c>
      <c r="F3048" s="71">
        <v>4.6112689999999998E-2</v>
      </c>
      <c r="G3048" s="71">
        <v>0.20600146999999999</v>
      </c>
      <c r="I3048" s="68" t="s">
        <v>10675</v>
      </c>
      <c r="J3048" s="68" t="s">
        <v>10674</v>
      </c>
      <c r="K3048" s="68">
        <v>-1.3718372395671099</v>
      </c>
      <c r="L3048" s="68">
        <v>5.5100108913336197</v>
      </c>
      <c r="M3048" s="68">
        <v>17.682374295983301</v>
      </c>
      <c r="N3048" s="68">
        <v>7.9871614690267296E-4</v>
      </c>
      <c r="O3048" s="68">
        <v>4.9266202582976398E-3</v>
      </c>
      <c r="Q3048" s="68" t="s">
        <v>5857</v>
      </c>
      <c r="R3048" s="68" t="s">
        <v>5856</v>
      </c>
      <c r="S3048" s="68">
        <v>-1.1317401660434501</v>
      </c>
      <c r="T3048" s="68">
        <v>1.9682297772981401</v>
      </c>
      <c r="U3048" s="68">
        <v>6.6009551199715002</v>
      </c>
      <c r="V3048" s="68">
        <v>2.1634375388345301E-2</v>
      </c>
      <c r="W3048" s="68">
        <v>0.117363876452047</v>
      </c>
    </row>
    <row r="3049" spans="1:23">
      <c r="A3049" s="71" t="s">
        <v>13873</v>
      </c>
      <c r="B3049" s="71" t="s">
        <v>13872</v>
      </c>
      <c r="C3049" s="71">
        <v>-0.27455669999999999</v>
      </c>
      <c r="D3049" s="71">
        <v>5.62768143</v>
      </c>
      <c r="E3049" s="71">
        <v>4.7335150300000004</v>
      </c>
      <c r="F3049" s="71">
        <v>4.6181359999999998E-2</v>
      </c>
      <c r="G3049" s="71">
        <v>0.20618164</v>
      </c>
      <c r="I3049" s="68" t="s">
        <v>10671</v>
      </c>
      <c r="J3049" s="68" t="s">
        <v>10670</v>
      </c>
      <c r="K3049" s="68">
        <v>1.0839305272383699</v>
      </c>
      <c r="L3049" s="68">
        <v>2.13139260010266</v>
      </c>
      <c r="M3049" s="68">
        <v>17.6700749034834</v>
      </c>
      <c r="N3049" s="68">
        <v>8.0105185842187601E-4</v>
      </c>
      <c r="O3049" s="68">
        <v>4.9393302145306498E-3</v>
      </c>
      <c r="Q3049" s="68" t="s">
        <v>5860</v>
      </c>
      <c r="R3049" s="68" t="s">
        <v>1392</v>
      </c>
      <c r="S3049" s="68">
        <v>0.40978823880246301</v>
      </c>
      <c r="T3049" s="68">
        <v>4.4768778613330502</v>
      </c>
      <c r="U3049" s="68">
        <v>6.5865505855699604</v>
      </c>
      <c r="V3049" s="68">
        <v>2.1635653895733301E-2</v>
      </c>
      <c r="W3049" s="68">
        <v>0.117363876452047</v>
      </c>
    </row>
    <row r="3050" spans="1:23">
      <c r="A3050" s="71" t="s">
        <v>14162</v>
      </c>
      <c r="B3050" s="71" t="s">
        <v>14161</v>
      </c>
      <c r="C3050" s="71">
        <v>-0.35548360000000001</v>
      </c>
      <c r="D3050" s="71">
        <v>4.22753961</v>
      </c>
      <c r="E3050" s="71">
        <v>4.7325617299999996</v>
      </c>
      <c r="F3050" s="71">
        <v>4.6212000000000003E-2</v>
      </c>
      <c r="G3050" s="71">
        <v>0.20627620999999999</v>
      </c>
      <c r="I3050" s="68" t="s">
        <v>10665</v>
      </c>
      <c r="J3050" s="68" t="s">
        <v>10664</v>
      </c>
      <c r="K3050" s="68">
        <v>-0.90330995570794503</v>
      </c>
      <c r="L3050" s="68">
        <v>1.2913037875154501</v>
      </c>
      <c r="M3050" s="68">
        <v>17.5899302822971</v>
      </c>
      <c r="N3050" s="68">
        <v>8.0122938915082797E-4</v>
      </c>
      <c r="O3050" s="68">
        <v>4.9393302145306498E-3</v>
      </c>
      <c r="Q3050" s="68" t="s">
        <v>5853</v>
      </c>
      <c r="R3050" s="68" t="s">
        <v>5852</v>
      </c>
      <c r="S3050" s="68">
        <v>-1.1143297261039</v>
      </c>
      <c r="T3050" s="68">
        <v>2.3084570932227799</v>
      </c>
      <c r="U3050" s="68">
        <v>6.5970802788404903</v>
      </c>
      <c r="V3050" s="68">
        <v>2.1666583186402501E-2</v>
      </c>
      <c r="W3050" s="68">
        <v>0.11750244653997501</v>
      </c>
    </row>
    <row r="3051" spans="1:23">
      <c r="A3051" s="71" t="s">
        <v>15250</v>
      </c>
      <c r="B3051" s="71" t="s">
        <v>15249</v>
      </c>
      <c r="C3051" s="71">
        <v>-0.51462770000000002</v>
      </c>
      <c r="D3051" s="71">
        <v>1.1953807000000001</v>
      </c>
      <c r="E3051" s="71">
        <v>4.7331302400000004</v>
      </c>
      <c r="F3051" s="71">
        <v>4.625042E-2</v>
      </c>
      <c r="G3051" s="71">
        <v>0.2063817</v>
      </c>
      <c r="I3051" s="68" t="s">
        <v>10659</v>
      </c>
      <c r="J3051" s="68" t="s">
        <v>10658</v>
      </c>
      <c r="K3051" s="68">
        <v>0.82459829119466499</v>
      </c>
      <c r="L3051" s="68">
        <v>2.8413287382686501</v>
      </c>
      <c r="M3051" s="68">
        <v>17.596531889859101</v>
      </c>
      <c r="N3051" s="68">
        <v>8.0470198577094296E-4</v>
      </c>
      <c r="O3051" s="68">
        <v>4.9579365995142E-3</v>
      </c>
      <c r="Q3051" s="68" t="s">
        <v>5849</v>
      </c>
      <c r="R3051" s="68" t="s">
        <v>5848</v>
      </c>
      <c r="S3051" s="68">
        <v>2.6114130910410802</v>
      </c>
      <c r="T3051" s="68">
        <v>0.60760614361368304</v>
      </c>
      <c r="U3051" s="68">
        <v>6.5956434432402196</v>
      </c>
      <c r="V3051" s="68">
        <v>2.16785403071907E-2</v>
      </c>
      <c r="W3051" s="68">
        <v>0.117508888505669</v>
      </c>
    </row>
    <row r="3052" spans="1:23">
      <c r="A3052" s="71" t="s">
        <v>13461</v>
      </c>
      <c r="B3052" s="71" t="s">
        <v>13460</v>
      </c>
      <c r="C3052" s="71">
        <v>-0.27202539999999997</v>
      </c>
      <c r="D3052" s="71">
        <v>3.4064492199999998</v>
      </c>
      <c r="E3052" s="71">
        <v>4.7298826500000004</v>
      </c>
      <c r="F3052" s="71">
        <v>4.6254539999999997E-2</v>
      </c>
      <c r="G3052" s="71">
        <v>0.2063817</v>
      </c>
      <c r="I3052" s="68" t="s">
        <v>10653</v>
      </c>
      <c r="J3052" s="68" t="s">
        <v>10652</v>
      </c>
      <c r="K3052" s="68">
        <v>-0.50623366368029599</v>
      </c>
      <c r="L3052" s="68">
        <v>4.7396681882755498</v>
      </c>
      <c r="M3052" s="68">
        <v>17.569298010857199</v>
      </c>
      <c r="N3052" s="68">
        <v>8.0519658123868001E-4</v>
      </c>
      <c r="O3052" s="68">
        <v>4.9595836839886297E-3</v>
      </c>
      <c r="Q3052" s="68" t="s">
        <v>5845</v>
      </c>
      <c r="R3052" s="68" t="s">
        <v>5844</v>
      </c>
      <c r="S3052" s="68">
        <v>0.70611259527854298</v>
      </c>
      <c r="T3052" s="68">
        <v>5.0849177918766104</v>
      </c>
      <c r="U3052" s="68">
        <v>6.5941838904464998</v>
      </c>
      <c r="V3052" s="68">
        <v>2.1690694295607601E-2</v>
      </c>
      <c r="W3052" s="68">
        <v>0.11754557278694901</v>
      </c>
    </row>
    <row r="3053" spans="1:23">
      <c r="A3053" s="71" t="s">
        <v>15595</v>
      </c>
      <c r="B3053" s="71" t="s">
        <v>15594</v>
      </c>
      <c r="C3053" s="71">
        <v>-0.56826310000000002</v>
      </c>
      <c r="D3053" s="71">
        <v>5.4037714899999996</v>
      </c>
      <c r="E3053" s="71">
        <v>4.7372158400000002</v>
      </c>
      <c r="F3053" s="71">
        <v>4.6267549999999998E-2</v>
      </c>
      <c r="G3053" s="71">
        <v>0.20639753999999999</v>
      </c>
      <c r="I3053" s="68" t="s">
        <v>10649</v>
      </c>
      <c r="J3053" s="68" t="s">
        <v>10648</v>
      </c>
      <c r="K3053" s="68">
        <v>0.815267527763328</v>
      </c>
      <c r="L3053" s="68">
        <v>7.89261537700789</v>
      </c>
      <c r="M3053" s="68">
        <v>17.588671002123601</v>
      </c>
      <c r="N3053" s="68">
        <v>8.0631916893000996E-4</v>
      </c>
      <c r="O3053" s="68">
        <v>4.9650968463768597E-3</v>
      </c>
      <c r="Q3053" s="68" t="s">
        <v>5841</v>
      </c>
      <c r="R3053" s="68" t="s">
        <v>5840</v>
      </c>
      <c r="S3053" s="68">
        <v>0.51739686157270304</v>
      </c>
      <c r="T3053" s="68">
        <v>2.19232333853421</v>
      </c>
      <c r="U3053" s="68">
        <v>6.57786339142997</v>
      </c>
      <c r="V3053" s="68">
        <v>2.1708219516121001E-2</v>
      </c>
      <c r="W3053" s="68">
        <v>0.117607906271155</v>
      </c>
    </row>
    <row r="3054" spans="1:23">
      <c r="A3054" s="71" t="s">
        <v>4850</v>
      </c>
      <c r="B3054" s="71" t="s">
        <v>4849</v>
      </c>
      <c r="C3054" s="71">
        <v>0.25847796000000001</v>
      </c>
      <c r="D3054" s="71">
        <v>5.8235091299999997</v>
      </c>
      <c r="E3054" s="71">
        <v>4.7277671999999997</v>
      </c>
      <c r="F3054" s="71">
        <v>4.6297230000000002E-2</v>
      </c>
      <c r="G3054" s="71">
        <v>0.20645954</v>
      </c>
      <c r="I3054" s="68" t="s">
        <v>12528</v>
      </c>
      <c r="J3054" s="68" t="s">
        <v>12527</v>
      </c>
      <c r="K3054" s="68">
        <v>1.8538244610783099</v>
      </c>
      <c r="L3054" s="68">
        <v>5.6818424687836604</v>
      </c>
      <c r="M3054" s="68">
        <v>17.6380567013532</v>
      </c>
      <c r="N3054" s="68">
        <v>8.0716887090058703E-4</v>
      </c>
      <c r="O3054" s="68">
        <v>4.9680491369295402E-3</v>
      </c>
      <c r="Q3054" s="68" t="s">
        <v>5839</v>
      </c>
      <c r="R3054" s="68" t="s">
        <v>5838</v>
      </c>
      <c r="S3054" s="68">
        <v>-0.91656753234117605</v>
      </c>
      <c r="T3054" s="68">
        <v>2.4447087048393001</v>
      </c>
      <c r="U3054" s="68">
        <v>6.5908645814419096</v>
      </c>
      <c r="V3054" s="68">
        <v>2.1718364215403699E-2</v>
      </c>
      <c r="W3054" s="68">
        <v>0.117607906271155</v>
      </c>
    </row>
    <row r="3055" spans="1:23">
      <c r="A3055" s="71" t="s">
        <v>14374</v>
      </c>
      <c r="B3055" s="71" t="s">
        <v>14373</v>
      </c>
      <c r="C3055" s="71">
        <v>-0.38182490000000002</v>
      </c>
      <c r="D3055" s="71">
        <v>1.9707303700000001</v>
      </c>
      <c r="E3055" s="71">
        <v>4.7271468600000004</v>
      </c>
      <c r="F3055" s="71">
        <v>4.6309749999999997E-2</v>
      </c>
      <c r="G3055" s="71">
        <v>0.20645954</v>
      </c>
      <c r="I3055" s="68" t="s">
        <v>10643</v>
      </c>
      <c r="J3055" s="68" t="s">
        <v>10642</v>
      </c>
      <c r="K3055" s="68">
        <v>-1.3587486807342599</v>
      </c>
      <c r="L3055" s="68">
        <v>3.2675952912557702</v>
      </c>
      <c r="M3055" s="68">
        <v>17.6371872299537</v>
      </c>
      <c r="N3055" s="68">
        <v>8.0733572275073703E-4</v>
      </c>
      <c r="O3055" s="68">
        <v>4.9680491369295402E-3</v>
      </c>
      <c r="Q3055" s="68" t="s">
        <v>5835</v>
      </c>
      <c r="R3055" s="68" t="s">
        <v>5834</v>
      </c>
      <c r="S3055" s="68">
        <v>3.1709476747393599</v>
      </c>
      <c r="T3055" s="68">
        <v>1.2226248098102499</v>
      </c>
      <c r="U3055" s="68">
        <v>6.5899813902778304</v>
      </c>
      <c r="V3055" s="68">
        <v>2.1725733418042601E-2</v>
      </c>
      <c r="W3055" s="68">
        <v>0.117618625745955</v>
      </c>
    </row>
    <row r="3056" spans="1:23">
      <c r="A3056" s="71" t="s">
        <v>33391</v>
      </c>
      <c r="B3056" s="71" t="s">
        <v>33392</v>
      </c>
      <c r="C3056" s="71">
        <v>3.9018413500000002</v>
      </c>
      <c r="D3056" s="71">
        <v>-3.5229070999999998</v>
      </c>
      <c r="E3056" s="71">
        <v>4.8747264799999996</v>
      </c>
      <c r="F3056" s="71">
        <v>4.6309830000000003E-2</v>
      </c>
      <c r="G3056" s="71">
        <v>0.20645954</v>
      </c>
      <c r="I3056" s="68" t="s">
        <v>13896</v>
      </c>
      <c r="J3056" s="68" t="s">
        <v>13895</v>
      </c>
      <c r="K3056" s="68">
        <v>0.530274336901712</v>
      </c>
      <c r="L3056" s="68">
        <v>3.2072941094376</v>
      </c>
      <c r="M3056" s="68">
        <v>17.557466889242502</v>
      </c>
      <c r="N3056" s="68">
        <v>8.0748156938500895E-4</v>
      </c>
      <c r="O3056" s="68">
        <v>4.9680491369295402E-3</v>
      </c>
      <c r="Q3056" s="68" t="s">
        <v>5831</v>
      </c>
      <c r="R3056" s="68" t="s">
        <v>5830</v>
      </c>
      <c r="S3056" s="68">
        <v>-0.38832326077829599</v>
      </c>
      <c r="T3056" s="68">
        <v>1.91659187888306</v>
      </c>
      <c r="U3056" s="68">
        <v>6.5721015235017797</v>
      </c>
      <c r="V3056" s="68">
        <v>2.1756504586368301E-2</v>
      </c>
      <c r="W3056" s="68">
        <v>0.117726803766009</v>
      </c>
    </row>
    <row r="3057" spans="1:23">
      <c r="A3057" s="71" t="s">
        <v>11862</v>
      </c>
      <c r="B3057" s="71" t="s">
        <v>11861</v>
      </c>
      <c r="C3057" s="71">
        <v>-0.27996199999999999</v>
      </c>
      <c r="D3057" s="71">
        <v>5.4841486599999998</v>
      </c>
      <c r="E3057" s="71">
        <v>4.7251064200000004</v>
      </c>
      <c r="F3057" s="71">
        <v>4.635098E-2</v>
      </c>
      <c r="G3057" s="71">
        <v>0.20660075999999999</v>
      </c>
      <c r="I3057" s="68" t="s">
        <v>10631</v>
      </c>
      <c r="J3057" s="68" t="s">
        <v>10630</v>
      </c>
      <c r="K3057" s="68">
        <v>-2.0558946332419401</v>
      </c>
      <c r="L3057" s="68">
        <v>1.1730336028289701</v>
      </c>
      <c r="M3057" s="68">
        <v>17.6275191905812</v>
      </c>
      <c r="N3057" s="68">
        <v>8.0919367453061001E-4</v>
      </c>
      <c r="O3057" s="68">
        <v>4.9735230455254702E-3</v>
      </c>
      <c r="Q3057" s="68" t="s">
        <v>5828</v>
      </c>
      <c r="R3057" s="68" t="s">
        <v>5827</v>
      </c>
      <c r="S3057" s="68">
        <v>0.375925141305052</v>
      </c>
      <c r="T3057" s="68">
        <v>2.8200089666488202</v>
      </c>
      <c r="U3057" s="68">
        <v>6.56846050015203</v>
      </c>
      <c r="V3057" s="68">
        <v>2.1787080771401401E-2</v>
      </c>
      <c r="W3057" s="68">
        <v>0.117833819993629</v>
      </c>
    </row>
    <row r="3058" spans="1:23">
      <c r="A3058" s="71" t="s">
        <v>12308</v>
      </c>
      <c r="B3058" s="71" t="s">
        <v>12307</v>
      </c>
      <c r="C3058" s="71">
        <v>0.51194108999999999</v>
      </c>
      <c r="D3058" s="71">
        <v>6.2021851799999999</v>
      </c>
      <c r="E3058" s="71">
        <v>4.7323866700000004</v>
      </c>
      <c r="F3058" s="71">
        <v>4.6364799999999998E-2</v>
      </c>
      <c r="G3058" s="71">
        <v>0.20662017999999999</v>
      </c>
      <c r="I3058" s="68" t="s">
        <v>27179</v>
      </c>
      <c r="J3058" s="68" t="s">
        <v>27180</v>
      </c>
      <c r="K3058" s="68">
        <v>-1.8164244920570201</v>
      </c>
      <c r="L3058" s="68">
        <v>1.48673747201988</v>
      </c>
      <c r="M3058" s="68">
        <v>17.6271099774928</v>
      </c>
      <c r="N3058" s="68">
        <v>8.09272422358475E-4</v>
      </c>
      <c r="O3058" s="68">
        <v>4.9735230455254702E-3</v>
      </c>
      <c r="Q3058" s="68" t="s">
        <v>5824</v>
      </c>
      <c r="R3058" s="68" t="s">
        <v>5823</v>
      </c>
      <c r="S3058" s="68">
        <v>2.1536192354217598</v>
      </c>
      <c r="T3058" s="68">
        <v>2.4835277718851798</v>
      </c>
      <c r="U3058" s="68">
        <v>6.5799775312135198</v>
      </c>
      <c r="V3058" s="68">
        <v>2.18094063117708E-2</v>
      </c>
      <c r="W3058" s="68">
        <v>0.117849762967285</v>
      </c>
    </row>
    <row r="3059" spans="1:23">
      <c r="A3059" s="71" t="s">
        <v>14060</v>
      </c>
      <c r="B3059" s="71" t="s">
        <v>14059</v>
      </c>
      <c r="C3059" s="71">
        <v>-0.3385185</v>
      </c>
      <c r="D3059" s="71">
        <v>3.77073467</v>
      </c>
      <c r="E3059" s="71">
        <v>4.7237625599999999</v>
      </c>
      <c r="F3059" s="71">
        <v>4.637815E-2</v>
      </c>
      <c r="G3059" s="71">
        <v>0.20663748000000001</v>
      </c>
      <c r="I3059" s="68" t="s">
        <v>10635</v>
      </c>
      <c r="J3059" s="68" t="s">
        <v>10634</v>
      </c>
      <c r="K3059" s="68">
        <v>-1.4349849228665399</v>
      </c>
      <c r="L3059" s="68">
        <v>3.7838009354050599</v>
      </c>
      <c r="M3059" s="68">
        <v>17.625942976847799</v>
      </c>
      <c r="N3059" s="68">
        <v>8.0949704470266697E-4</v>
      </c>
      <c r="O3059" s="68">
        <v>4.9735230455254702E-3</v>
      </c>
      <c r="Q3059" s="68" t="s">
        <v>5820</v>
      </c>
      <c r="R3059" s="68" t="s">
        <v>5819</v>
      </c>
      <c r="S3059" s="68">
        <v>0.972250430895648</v>
      </c>
      <c r="T3059" s="68">
        <v>2.6188432203610201</v>
      </c>
      <c r="U3059" s="68">
        <v>6.5759002268450901</v>
      </c>
      <c r="V3059" s="68">
        <v>2.1843616066302099E-2</v>
      </c>
      <c r="W3059" s="68">
        <v>0.117952716067872</v>
      </c>
    </row>
    <row r="3060" spans="1:23">
      <c r="A3060" s="71" t="s">
        <v>14555</v>
      </c>
      <c r="B3060" s="71" t="s">
        <v>14554</v>
      </c>
      <c r="C3060" s="71">
        <v>-0.41349350000000001</v>
      </c>
      <c r="D3060" s="71">
        <v>3.5831773299999998</v>
      </c>
      <c r="E3060" s="71">
        <v>4.7275128899999999</v>
      </c>
      <c r="F3060" s="71">
        <v>4.6408280000000003E-2</v>
      </c>
      <c r="G3060" s="71">
        <v>0.20672778</v>
      </c>
      <c r="I3060" s="68" t="s">
        <v>10639</v>
      </c>
      <c r="J3060" s="68" t="s">
        <v>10638</v>
      </c>
      <c r="K3060" s="68">
        <v>-1.33589660852466</v>
      </c>
      <c r="L3060" s="68">
        <v>3.2302776629502699</v>
      </c>
      <c r="M3060" s="68">
        <v>17.625871603425701</v>
      </c>
      <c r="N3060" s="68">
        <v>8.0951078484655899E-4</v>
      </c>
      <c r="O3060" s="68">
        <v>4.9735230455254702E-3</v>
      </c>
      <c r="Q3060" s="68" t="s">
        <v>5816</v>
      </c>
      <c r="R3060" s="68" t="s">
        <v>5815</v>
      </c>
      <c r="S3060" s="68">
        <v>-0.48581444584660699</v>
      </c>
      <c r="T3060" s="68">
        <v>8.3823840177633695</v>
      </c>
      <c r="U3060" s="68">
        <v>6.5625175562224101</v>
      </c>
      <c r="V3060" s="68">
        <v>2.1846899067329801E-2</v>
      </c>
      <c r="W3060" s="68">
        <v>0.117952716067872</v>
      </c>
    </row>
    <row r="3061" spans="1:23">
      <c r="A3061" s="71" t="s">
        <v>10565</v>
      </c>
      <c r="B3061" s="71" t="s">
        <v>10564</v>
      </c>
      <c r="C3061" s="71">
        <v>0.93838323000000001</v>
      </c>
      <c r="D3061" s="71">
        <v>1.46397176</v>
      </c>
      <c r="E3061" s="71">
        <v>4.7297814599999999</v>
      </c>
      <c r="F3061" s="71">
        <v>4.6417359999999998E-2</v>
      </c>
      <c r="G3061" s="71">
        <v>0.20672778</v>
      </c>
      <c r="I3061" s="68" t="s">
        <v>10625</v>
      </c>
      <c r="J3061" s="68" t="s">
        <v>10624</v>
      </c>
      <c r="K3061" s="68">
        <v>-1.18500199438201</v>
      </c>
      <c r="L3061" s="68">
        <v>0.47466042249268797</v>
      </c>
      <c r="M3061" s="68">
        <v>17.550582085703201</v>
      </c>
      <c r="N3061" s="68">
        <v>8.1095936983849705E-4</v>
      </c>
      <c r="O3061" s="68">
        <v>4.9810206383297199E-3</v>
      </c>
      <c r="Q3061" s="68" t="s">
        <v>5812</v>
      </c>
      <c r="R3061" s="68" t="s">
        <v>5811</v>
      </c>
      <c r="S3061" s="68">
        <v>0.93703042390563895</v>
      </c>
      <c r="T3061" s="68">
        <v>0.15544818005181399</v>
      </c>
      <c r="U3061" s="68">
        <v>6.5690026729738102</v>
      </c>
      <c r="V3061" s="68">
        <v>2.1860947930514098E-2</v>
      </c>
      <c r="W3061" s="68">
        <v>0.117952751694734</v>
      </c>
    </row>
    <row r="3062" spans="1:23">
      <c r="A3062" s="71" t="s">
        <v>14571</v>
      </c>
      <c r="B3062" s="71" t="s">
        <v>14570</v>
      </c>
      <c r="C3062" s="71">
        <v>-0.41689140000000002</v>
      </c>
      <c r="D3062" s="71">
        <v>1.0089372599999999</v>
      </c>
      <c r="E3062" s="71">
        <v>4.7207525700000001</v>
      </c>
      <c r="F3062" s="71">
        <v>4.6439090000000002E-2</v>
      </c>
      <c r="G3062" s="71">
        <v>0.20678231999999999</v>
      </c>
      <c r="I3062" s="68" t="s">
        <v>10615</v>
      </c>
      <c r="J3062" s="68" t="s">
        <v>10614</v>
      </c>
      <c r="K3062" s="68">
        <v>-1.36466113069169</v>
      </c>
      <c r="L3062" s="68">
        <v>3.2159146273918799</v>
      </c>
      <c r="M3062" s="68">
        <v>17.6145944295988</v>
      </c>
      <c r="N3062" s="68">
        <v>8.1168510448706996E-4</v>
      </c>
      <c r="O3062" s="68">
        <v>4.98132711220357E-3</v>
      </c>
      <c r="Q3062" s="68" t="s">
        <v>5808</v>
      </c>
      <c r="R3062" s="68" t="s">
        <v>5807</v>
      </c>
      <c r="S3062" s="68">
        <v>0.63563600519430696</v>
      </c>
      <c r="T3062" s="68">
        <v>3.1117746268246802</v>
      </c>
      <c r="U3062" s="68">
        <v>6.5737735976714502</v>
      </c>
      <c r="V3062" s="68">
        <v>2.1861483735761699E-2</v>
      </c>
      <c r="W3062" s="68">
        <v>0.117952751694734</v>
      </c>
    </row>
    <row r="3063" spans="1:23">
      <c r="A3063" s="71" t="s">
        <v>4894</v>
      </c>
      <c r="B3063" s="71" t="s">
        <v>4893</v>
      </c>
      <c r="C3063" s="71">
        <v>-0.78469809999999995</v>
      </c>
      <c r="D3063" s="71">
        <v>0.38473768000000003</v>
      </c>
      <c r="E3063" s="71">
        <v>4.7218706600000004</v>
      </c>
      <c r="F3063" s="71">
        <v>4.6577399999999998E-2</v>
      </c>
      <c r="G3063" s="71">
        <v>0.20727132000000001</v>
      </c>
      <c r="I3063" s="68" t="s">
        <v>10611</v>
      </c>
      <c r="J3063" s="68" t="s">
        <v>10610</v>
      </c>
      <c r="K3063" s="68">
        <v>-1.6371215040146101</v>
      </c>
      <c r="L3063" s="68">
        <v>3.4783198873305099</v>
      </c>
      <c r="M3063" s="68">
        <v>17.614097312220199</v>
      </c>
      <c r="N3063" s="68">
        <v>8.1178110537159797E-4</v>
      </c>
      <c r="O3063" s="68">
        <v>4.98132711220357E-3</v>
      </c>
      <c r="Q3063" s="68" t="s">
        <v>5804</v>
      </c>
      <c r="R3063" s="68" t="s">
        <v>5803</v>
      </c>
      <c r="S3063" s="68">
        <v>-0.35669995094645901</v>
      </c>
      <c r="T3063" s="68">
        <v>10.324598995237301</v>
      </c>
      <c r="U3063" s="68">
        <v>6.55933684270041</v>
      </c>
      <c r="V3063" s="68">
        <v>2.1863916879510802E-2</v>
      </c>
      <c r="W3063" s="68">
        <v>0.117952751694734</v>
      </c>
    </row>
    <row r="3064" spans="1:23">
      <c r="A3064" s="71" t="s">
        <v>33393</v>
      </c>
      <c r="B3064" s="71" t="s">
        <v>33394</v>
      </c>
      <c r="C3064" s="71">
        <v>-0.86290009999999995</v>
      </c>
      <c r="D3064" s="71">
        <v>-1.1701542</v>
      </c>
      <c r="E3064" s="71">
        <v>4.7122322099999998</v>
      </c>
      <c r="F3064" s="71">
        <v>4.661208E-2</v>
      </c>
      <c r="G3064" s="71">
        <v>0.20734593000000001</v>
      </c>
      <c r="I3064" s="68" t="s">
        <v>10621</v>
      </c>
      <c r="J3064" s="68" t="s">
        <v>10620</v>
      </c>
      <c r="K3064" s="68">
        <v>-0.73862511140493103</v>
      </c>
      <c r="L3064" s="68">
        <v>2.0470390094736901</v>
      </c>
      <c r="M3064" s="68">
        <v>17.5345824724632</v>
      </c>
      <c r="N3064" s="68">
        <v>8.1192230848683099E-4</v>
      </c>
      <c r="O3064" s="68">
        <v>4.98132711220357E-3</v>
      </c>
      <c r="Q3064" s="68" t="s">
        <v>5800</v>
      </c>
      <c r="R3064" s="68" t="s">
        <v>5799</v>
      </c>
      <c r="S3064" s="68">
        <v>-0.49764649714040499</v>
      </c>
      <c r="T3064" s="68">
        <v>4.3369098063582996</v>
      </c>
      <c r="U3064" s="68">
        <v>6.5664508317888597</v>
      </c>
      <c r="V3064" s="68">
        <v>2.1868525562795799E-2</v>
      </c>
      <c r="W3064" s="68">
        <v>0.117952751694734</v>
      </c>
    </row>
    <row r="3065" spans="1:23">
      <c r="A3065" s="71" t="s">
        <v>14669</v>
      </c>
      <c r="B3065" s="71" t="s">
        <v>14668</v>
      </c>
      <c r="C3065" s="71">
        <v>-0.43100840000000001</v>
      </c>
      <c r="D3065" s="71">
        <v>2.22703674</v>
      </c>
      <c r="E3065" s="71">
        <v>4.7145686400000004</v>
      </c>
      <c r="F3065" s="71">
        <v>4.6615120000000003E-2</v>
      </c>
      <c r="G3065" s="71">
        <v>0.20734593000000001</v>
      </c>
      <c r="I3065" s="68" t="s">
        <v>10605</v>
      </c>
      <c r="J3065" s="68" t="s">
        <v>10604</v>
      </c>
      <c r="K3065" s="68">
        <v>0.47077979547038901</v>
      </c>
      <c r="L3065" s="68">
        <v>5.1592984326617</v>
      </c>
      <c r="M3065" s="68">
        <v>17.5250565093794</v>
      </c>
      <c r="N3065" s="68">
        <v>8.1377902223977799E-4</v>
      </c>
      <c r="O3065" s="68">
        <v>4.9913152339344201E-3</v>
      </c>
      <c r="Q3065" s="68" t="s">
        <v>5790</v>
      </c>
      <c r="R3065" s="68" t="s">
        <v>5789</v>
      </c>
      <c r="S3065" s="68">
        <v>0.39375709188867097</v>
      </c>
      <c r="T3065" s="68">
        <v>4.1713102982982804</v>
      </c>
      <c r="U3065" s="68">
        <v>6.5554573113058101</v>
      </c>
      <c r="V3065" s="68">
        <v>2.1896683772862399E-2</v>
      </c>
      <c r="W3065" s="68">
        <v>0.11803677477581399</v>
      </c>
    </row>
    <row r="3066" spans="1:23">
      <c r="A3066" s="71" t="s">
        <v>13360</v>
      </c>
      <c r="B3066" s="71" t="s">
        <v>13359</v>
      </c>
      <c r="C3066" s="71">
        <v>0.35605446000000002</v>
      </c>
      <c r="D3066" s="71">
        <v>3.87475411</v>
      </c>
      <c r="E3066" s="71">
        <v>4.7117120100000003</v>
      </c>
      <c r="F3066" s="71">
        <v>4.6622669999999998E-2</v>
      </c>
      <c r="G3066" s="71">
        <v>0.20734593000000001</v>
      </c>
      <c r="I3066" s="68" t="s">
        <v>10601</v>
      </c>
      <c r="J3066" s="68" t="s">
        <v>10600</v>
      </c>
      <c r="K3066" s="68">
        <v>0.93001007679942005</v>
      </c>
      <c r="L3066" s="68">
        <v>1.00898192371749</v>
      </c>
      <c r="M3066" s="68">
        <v>17.516474069670501</v>
      </c>
      <c r="N3066" s="68">
        <v>8.1545597461089999E-4</v>
      </c>
      <c r="O3066" s="68">
        <v>5.0001954857919802E-3</v>
      </c>
      <c r="Q3066" s="68" t="s">
        <v>5796</v>
      </c>
      <c r="R3066" s="68" t="s">
        <v>5795</v>
      </c>
      <c r="S3066" s="68">
        <v>5.0261721804817698</v>
      </c>
      <c r="T3066" s="68">
        <v>5.3469260764771498</v>
      </c>
      <c r="U3066" s="68">
        <v>6.5693122428602502</v>
      </c>
      <c r="V3066" s="68">
        <v>2.1899022465434799E-2</v>
      </c>
      <c r="W3066" s="68">
        <v>0.11803677477581399</v>
      </c>
    </row>
    <row r="3067" spans="1:23">
      <c r="A3067" s="71" t="s">
        <v>33395</v>
      </c>
      <c r="B3067" s="71" t="s">
        <v>33396</v>
      </c>
      <c r="C3067" s="71">
        <v>1.7408756299999999</v>
      </c>
      <c r="D3067" s="71">
        <v>-2.8404606000000001</v>
      </c>
      <c r="E3067" s="71">
        <v>4.7159644500000004</v>
      </c>
      <c r="F3067" s="71">
        <v>4.664161E-2</v>
      </c>
      <c r="G3067" s="71">
        <v>0.20738793</v>
      </c>
      <c r="I3067" s="68" t="s">
        <v>27181</v>
      </c>
      <c r="J3067" s="68" t="s">
        <v>27182</v>
      </c>
      <c r="K3067" s="68">
        <v>-1.2211233091046201</v>
      </c>
      <c r="L3067" s="68">
        <v>4.8746612121268598</v>
      </c>
      <c r="M3067" s="68">
        <v>17.590665777105102</v>
      </c>
      <c r="N3067" s="68">
        <v>8.1632080780486298E-4</v>
      </c>
      <c r="O3067" s="68">
        <v>5.0040924125633497E-3</v>
      </c>
      <c r="Q3067" s="68" t="s">
        <v>5794</v>
      </c>
      <c r="R3067" s="68" t="s">
        <v>5793</v>
      </c>
      <c r="S3067" s="68">
        <v>1.0665585281446399</v>
      </c>
      <c r="T3067" s="68">
        <v>2.49540200476121</v>
      </c>
      <c r="U3067" s="68">
        <v>6.5684249061044104</v>
      </c>
      <c r="V3067" s="68">
        <v>2.1906497585100701E-2</v>
      </c>
      <c r="W3067" s="68">
        <v>0.11803677477581399</v>
      </c>
    </row>
    <row r="3068" spans="1:23">
      <c r="A3068" s="71" t="s">
        <v>12732</v>
      </c>
      <c r="B3068" s="71" t="s">
        <v>12731</v>
      </c>
      <c r="C3068" s="71">
        <v>-0.42965110000000001</v>
      </c>
      <c r="D3068" s="71">
        <v>1.1579251399999999</v>
      </c>
      <c r="E3068" s="71">
        <v>4.70832783</v>
      </c>
      <c r="F3068" s="71">
        <v>4.6691610000000001E-2</v>
      </c>
      <c r="G3068" s="71">
        <v>0.20756791999999999</v>
      </c>
      <c r="I3068" s="68" t="s">
        <v>10595</v>
      </c>
      <c r="J3068" s="68" t="s">
        <v>10594</v>
      </c>
      <c r="K3068" s="68">
        <v>-0.59831624817568496</v>
      </c>
      <c r="L3068" s="68">
        <v>5.0428016396047299</v>
      </c>
      <c r="M3068" s="68">
        <v>17.506434920694598</v>
      </c>
      <c r="N3068" s="68">
        <v>8.1742255459901997E-4</v>
      </c>
      <c r="O3068" s="68">
        <v>5.0089988416965898E-3</v>
      </c>
      <c r="Q3068" s="68" t="s">
        <v>5786</v>
      </c>
      <c r="R3068" s="68" t="s">
        <v>5785</v>
      </c>
      <c r="S3068" s="68">
        <v>-0.37008921292812602</v>
      </c>
      <c r="T3068" s="68">
        <v>4.2422774409548802</v>
      </c>
      <c r="U3068" s="68">
        <v>6.5540140913253904</v>
      </c>
      <c r="V3068" s="68">
        <v>2.1908887833460799E-2</v>
      </c>
      <c r="W3068" s="68">
        <v>0.11803677477581399</v>
      </c>
    </row>
    <row r="3069" spans="1:23">
      <c r="A3069" s="71" t="s">
        <v>14697</v>
      </c>
      <c r="B3069" s="71" t="s">
        <v>14696</v>
      </c>
      <c r="C3069" s="71">
        <v>-0.43697710000000001</v>
      </c>
      <c r="D3069" s="71">
        <v>5.2246847599999997</v>
      </c>
      <c r="E3069" s="71">
        <v>4.71396631</v>
      </c>
      <c r="F3069" s="71">
        <v>4.673795E-2</v>
      </c>
      <c r="G3069" s="71">
        <v>0.20757123999999999</v>
      </c>
      <c r="I3069" s="68" t="s">
        <v>10591</v>
      </c>
      <c r="J3069" s="68" t="s">
        <v>10590</v>
      </c>
      <c r="K3069" s="68">
        <v>-0.60685359826799801</v>
      </c>
      <c r="L3069" s="68">
        <v>2.9495761456969301</v>
      </c>
      <c r="M3069" s="68">
        <v>17.505631078232302</v>
      </c>
      <c r="N3069" s="68">
        <v>8.1758025359131401E-4</v>
      </c>
      <c r="O3069" s="68">
        <v>5.0089988416965898E-3</v>
      </c>
      <c r="Q3069" s="68" t="s">
        <v>5782</v>
      </c>
      <c r="R3069" s="68" t="s">
        <v>5781</v>
      </c>
      <c r="S3069" s="68">
        <v>2.0193376231285298</v>
      </c>
      <c r="T3069" s="68">
        <v>4.2623936350723302</v>
      </c>
      <c r="U3069" s="68">
        <v>6.5670804854421796</v>
      </c>
      <c r="V3069" s="68">
        <v>2.1917828907220601E-2</v>
      </c>
      <c r="W3069" s="68">
        <v>0.11804362789789601</v>
      </c>
    </row>
    <row r="3070" spans="1:23">
      <c r="A3070" s="71" t="s">
        <v>15949</v>
      </c>
      <c r="B3070" s="71" t="s">
        <v>15948</v>
      </c>
      <c r="C3070" s="71">
        <v>-0.62643789999999999</v>
      </c>
      <c r="D3070" s="71">
        <v>0.55734143999999997</v>
      </c>
      <c r="E3070" s="71">
        <v>4.71085946</v>
      </c>
      <c r="F3070" s="71">
        <v>4.674619E-2</v>
      </c>
      <c r="G3070" s="71">
        <v>0.20757123999999999</v>
      </c>
      <c r="I3070" s="68" t="s">
        <v>27183</v>
      </c>
      <c r="J3070" s="68" t="s">
        <v>27184</v>
      </c>
      <c r="K3070" s="68">
        <v>-1.1868102210018201</v>
      </c>
      <c r="L3070" s="68">
        <v>1.7917885162115501</v>
      </c>
      <c r="M3070" s="68">
        <v>17.581717462472799</v>
      </c>
      <c r="N3070" s="68">
        <v>8.1806211522399402E-4</v>
      </c>
      <c r="O3070" s="68">
        <v>5.0105443560295301E-3</v>
      </c>
      <c r="Q3070" s="68" t="s">
        <v>5778</v>
      </c>
      <c r="R3070" s="68" t="s">
        <v>5777</v>
      </c>
      <c r="S3070" s="68">
        <v>0.34801304468042199</v>
      </c>
      <c r="T3070" s="68">
        <v>5.5332035083683602</v>
      </c>
      <c r="U3070" s="68">
        <v>6.5454576352327898</v>
      </c>
      <c r="V3070" s="68">
        <v>2.19814041020353E-2</v>
      </c>
      <c r="W3070" s="68">
        <v>0.118356817596525</v>
      </c>
    </row>
    <row r="3071" spans="1:23">
      <c r="A3071" s="71" t="s">
        <v>13586</v>
      </c>
      <c r="B3071" s="71" t="s">
        <v>13585</v>
      </c>
      <c r="C3071" s="71">
        <v>0.30941283000000003</v>
      </c>
      <c r="D3071" s="71">
        <v>5.6554887000000003</v>
      </c>
      <c r="E3071" s="71">
        <v>4.7052728500000001</v>
      </c>
      <c r="F3071" s="71">
        <v>4.6753940000000001E-2</v>
      </c>
      <c r="G3071" s="71">
        <v>0.20757123999999999</v>
      </c>
      <c r="I3071" s="68" t="s">
        <v>10585</v>
      </c>
      <c r="J3071" s="68" t="s">
        <v>10584</v>
      </c>
      <c r="K3071" s="68">
        <v>0.88884236018283302</v>
      </c>
      <c r="L3071" s="68">
        <v>5.0874476126754304</v>
      </c>
      <c r="M3071" s="68">
        <v>17.579377172874398</v>
      </c>
      <c r="N3071" s="68">
        <v>8.1851822482921196E-4</v>
      </c>
      <c r="O3071" s="68">
        <v>5.0119313188686596E-3</v>
      </c>
      <c r="Q3071" s="68" t="s">
        <v>5774</v>
      </c>
      <c r="R3071" s="68" t="s">
        <v>5773</v>
      </c>
      <c r="S3071" s="68">
        <v>0.73856243915335995</v>
      </c>
      <c r="T3071" s="68">
        <v>4.4983296018021299</v>
      </c>
      <c r="U3071" s="68">
        <v>6.55162224879719</v>
      </c>
      <c r="V3071" s="68">
        <v>2.20486057977205E-2</v>
      </c>
      <c r="W3071" s="68">
        <v>0.118660104642085</v>
      </c>
    </row>
    <row r="3072" spans="1:23">
      <c r="A3072" s="71" t="s">
        <v>33397</v>
      </c>
      <c r="B3072" s="71" t="s">
        <v>33398</v>
      </c>
      <c r="C3072" s="71">
        <v>2.2383839000000001</v>
      </c>
      <c r="D3072" s="71">
        <v>-2.8655680000000001</v>
      </c>
      <c r="E3072" s="71">
        <v>4.71293921</v>
      </c>
      <c r="F3072" s="71">
        <v>4.6758859999999999E-2</v>
      </c>
      <c r="G3072" s="71">
        <v>0.20757123999999999</v>
      </c>
      <c r="I3072" s="68" t="s">
        <v>10573</v>
      </c>
      <c r="J3072" s="68" t="s">
        <v>10572</v>
      </c>
      <c r="K3072" s="68">
        <v>-1.4648695564994201</v>
      </c>
      <c r="L3072" s="68">
        <v>2.1969144592829202</v>
      </c>
      <c r="M3072" s="68">
        <v>17.572067536673899</v>
      </c>
      <c r="N3072" s="68">
        <v>8.1994470081603798E-4</v>
      </c>
      <c r="O3072" s="68">
        <v>5.0185086700884297E-3</v>
      </c>
      <c r="Q3072" s="68" t="s">
        <v>5770</v>
      </c>
      <c r="R3072" s="68" t="s">
        <v>5769</v>
      </c>
      <c r="S3072" s="68">
        <v>-0.39133318925939298</v>
      </c>
      <c r="T3072" s="68">
        <v>3.8977218019917599</v>
      </c>
      <c r="U3072" s="68">
        <v>6.5342761616771901</v>
      </c>
      <c r="V3072" s="68">
        <v>2.2076586177581198E-2</v>
      </c>
      <c r="W3072" s="68">
        <v>0.11878139550132</v>
      </c>
    </row>
    <row r="3073" spans="1:23">
      <c r="A3073" s="71" t="s">
        <v>12758</v>
      </c>
      <c r="B3073" s="71" t="s">
        <v>12757</v>
      </c>
      <c r="C3073" s="71">
        <v>-1.4560960000000001</v>
      </c>
      <c r="D3073" s="71">
        <v>3.7884887100000002</v>
      </c>
      <c r="E3073" s="71">
        <v>4.7129355999999998</v>
      </c>
      <c r="F3073" s="71">
        <v>4.6758929999999997E-2</v>
      </c>
      <c r="G3073" s="71">
        <v>0.20757123999999999</v>
      </c>
      <c r="I3073" s="68" t="s">
        <v>10579</v>
      </c>
      <c r="J3073" s="68" t="s">
        <v>10578</v>
      </c>
      <c r="K3073" s="68">
        <v>1.3145569689272001</v>
      </c>
      <c r="L3073" s="68">
        <v>5.1188504329716604</v>
      </c>
      <c r="M3073" s="68">
        <v>17.571232233051301</v>
      </c>
      <c r="N3073" s="68">
        <v>8.20107890737127E-4</v>
      </c>
      <c r="O3073" s="68">
        <v>5.0185086700884297E-3</v>
      </c>
      <c r="Q3073" s="68" t="s">
        <v>5766</v>
      </c>
      <c r="R3073" s="68" t="s">
        <v>5765</v>
      </c>
      <c r="S3073" s="68">
        <v>-0.49428548542378697</v>
      </c>
      <c r="T3073" s="68">
        <v>5.0577414311802897</v>
      </c>
      <c r="U3073" s="68">
        <v>6.5417916052720901</v>
      </c>
      <c r="V3073" s="68">
        <v>2.2082770598227299E-2</v>
      </c>
      <c r="W3073" s="68">
        <v>0.11878538396971</v>
      </c>
    </row>
    <row r="3074" spans="1:23">
      <c r="A3074" s="71" t="s">
        <v>9839</v>
      </c>
      <c r="B3074" s="71" t="s">
        <v>1378</v>
      </c>
      <c r="C3074" s="71">
        <v>-0.52422579999999996</v>
      </c>
      <c r="D3074" s="71">
        <v>1.6319735099999999</v>
      </c>
      <c r="E3074" s="71">
        <v>4.7108433500000002</v>
      </c>
      <c r="F3074" s="71">
        <v>4.6795169999999997E-2</v>
      </c>
      <c r="G3074" s="71">
        <v>0.20768985000000001</v>
      </c>
      <c r="I3074" s="68" t="s">
        <v>10569</v>
      </c>
      <c r="J3074" s="68" t="s">
        <v>10568</v>
      </c>
      <c r="K3074" s="68">
        <v>-2.1672226502549701</v>
      </c>
      <c r="L3074" s="68">
        <v>3.7861715364650799</v>
      </c>
      <c r="M3074" s="68">
        <v>17.570339760043101</v>
      </c>
      <c r="N3074" s="68">
        <v>8.2028229052859096E-4</v>
      </c>
      <c r="O3074" s="68">
        <v>5.0185086700884297E-3</v>
      </c>
      <c r="Q3074" s="68" t="s">
        <v>5764</v>
      </c>
      <c r="R3074" s="68" t="s">
        <v>5763</v>
      </c>
      <c r="S3074" s="68">
        <v>0.58015476639554797</v>
      </c>
      <c r="T3074" s="68">
        <v>3.3420662019732799</v>
      </c>
      <c r="U3074" s="68">
        <v>6.5391394613193796</v>
      </c>
      <c r="V3074" s="68">
        <v>2.2154869738241E-2</v>
      </c>
      <c r="W3074" s="68">
        <v>0.119028491934275</v>
      </c>
    </row>
    <row r="3075" spans="1:23">
      <c r="A3075" s="71" t="s">
        <v>33399</v>
      </c>
      <c r="B3075" s="71" t="s">
        <v>33400</v>
      </c>
      <c r="C3075" s="71">
        <v>1.5414311199999999</v>
      </c>
      <c r="D3075" s="71">
        <v>-0.79184010000000005</v>
      </c>
      <c r="E3075" s="71">
        <v>4.7095334500000003</v>
      </c>
      <c r="F3075" s="71">
        <v>4.6828269999999998E-2</v>
      </c>
      <c r="G3075" s="71">
        <v>0.20779450999999999</v>
      </c>
      <c r="I3075" s="68" t="s">
        <v>10563</v>
      </c>
      <c r="J3075" s="68" t="s">
        <v>10562</v>
      </c>
      <c r="K3075" s="68">
        <v>-1.28522497141044</v>
      </c>
      <c r="L3075" s="68">
        <v>2.7933778790305301</v>
      </c>
      <c r="M3075" s="68">
        <v>17.563542171250798</v>
      </c>
      <c r="N3075" s="68">
        <v>8.2161200813778905E-4</v>
      </c>
      <c r="O3075" s="68">
        <v>5.0252351047059898E-3</v>
      </c>
      <c r="Q3075" s="68" t="s">
        <v>5760</v>
      </c>
      <c r="R3075" s="68" t="s">
        <v>1432</v>
      </c>
      <c r="S3075" s="68">
        <v>0.46124924219146302</v>
      </c>
      <c r="T3075" s="68">
        <v>6.8925482823880699</v>
      </c>
      <c r="U3075" s="68">
        <v>6.5225327688714998</v>
      </c>
      <c r="V3075" s="68">
        <v>2.2177065062821199E-2</v>
      </c>
      <c r="W3075" s="68">
        <v>0.119033093140208</v>
      </c>
    </row>
    <row r="3076" spans="1:23">
      <c r="A3076" s="71" t="s">
        <v>14208</v>
      </c>
      <c r="B3076" s="71" t="s">
        <v>14207</v>
      </c>
      <c r="C3076" s="71">
        <v>-0.36157210000000001</v>
      </c>
      <c r="D3076" s="71">
        <v>6.0999297800000001</v>
      </c>
      <c r="E3076" s="71">
        <v>4.7013336299999997</v>
      </c>
      <c r="F3076" s="71">
        <v>4.6861449999999999E-2</v>
      </c>
      <c r="G3076" s="71">
        <v>0.20785028</v>
      </c>
      <c r="I3076" s="68" t="s">
        <v>10557</v>
      </c>
      <c r="J3076" s="68" t="s">
        <v>10556</v>
      </c>
      <c r="K3076" s="68">
        <v>-1.4934720739313601</v>
      </c>
      <c r="L3076" s="68">
        <v>3.9582724555934901</v>
      </c>
      <c r="M3076" s="68">
        <v>17.551887492303599</v>
      </c>
      <c r="N3076" s="68">
        <v>8.2389757331796404E-4</v>
      </c>
      <c r="O3076" s="68">
        <v>5.0349808856112897E-3</v>
      </c>
      <c r="Q3076" s="68" t="s">
        <v>5757</v>
      </c>
      <c r="R3076" s="68" t="s">
        <v>5756</v>
      </c>
      <c r="S3076" s="68">
        <v>-0.47515848648749498</v>
      </c>
      <c r="T3076" s="68">
        <v>5.4957282122551403</v>
      </c>
      <c r="U3076" s="68">
        <v>6.5277747619606199</v>
      </c>
      <c r="V3076" s="68">
        <v>2.2177911227057898E-2</v>
      </c>
      <c r="W3076" s="68">
        <v>0.119033093140208</v>
      </c>
    </row>
    <row r="3077" spans="1:23">
      <c r="A3077" s="71" t="s">
        <v>33401</v>
      </c>
      <c r="B3077" s="71" t="s">
        <v>33402</v>
      </c>
      <c r="C3077" s="71">
        <v>1.2542562500000001</v>
      </c>
      <c r="D3077" s="71">
        <v>-3.1529981999999999</v>
      </c>
      <c r="E3077" s="71">
        <v>4.69962635</v>
      </c>
      <c r="F3077" s="71">
        <v>4.686941E-2</v>
      </c>
      <c r="G3077" s="71">
        <v>0.20785028</v>
      </c>
      <c r="I3077" s="68" t="s">
        <v>27185</v>
      </c>
      <c r="J3077" s="68" t="s">
        <v>27186</v>
      </c>
      <c r="K3077" s="68">
        <v>0.77427919411003199</v>
      </c>
      <c r="L3077" s="68">
        <v>4.9697112558363798</v>
      </c>
      <c r="M3077" s="68">
        <v>17.507602170473898</v>
      </c>
      <c r="N3077" s="68">
        <v>8.2420854252288403E-4</v>
      </c>
      <c r="O3077" s="68">
        <v>5.0354711711861396E-3</v>
      </c>
      <c r="Q3077" s="68" t="s">
        <v>5753</v>
      </c>
      <c r="R3077" s="68" t="s">
        <v>5752</v>
      </c>
      <c r="S3077" s="68">
        <v>0.38257118350416403</v>
      </c>
      <c r="T3077" s="68">
        <v>4.0339408749177101</v>
      </c>
      <c r="U3077" s="68">
        <v>6.5202775542159896</v>
      </c>
      <c r="V3077" s="68">
        <v>2.2196421616865001E-2</v>
      </c>
      <c r="W3077" s="68">
        <v>0.119103149482381</v>
      </c>
    </row>
    <row r="3078" spans="1:23">
      <c r="A3078" s="71" t="s">
        <v>33403</v>
      </c>
      <c r="B3078" s="71" t="s">
        <v>33404</v>
      </c>
      <c r="C3078" s="71">
        <v>-0.72263790000000006</v>
      </c>
      <c r="D3078" s="71">
        <v>-0.4108697</v>
      </c>
      <c r="E3078" s="71">
        <v>4.6989747099999999</v>
      </c>
      <c r="F3078" s="71">
        <v>4.689836E-2</v>
      </c>
      <c r="G3078" s="71">
        <v>0.20793639999999999</v>
      </c>
      <c r="I3078" s="68" t="s">
        <v>27187</v>
      </c>
      <c r="J3078" s="68" t="s">
        <v>27188</v>
      </c>
      <c r="K3078" s="68">
        <v>-1.0228365165276001</v>
      </c>
      <c r="L3078" s="68">
        <v>0.96998564545848898</v>
      </c>
      <c r="M3078" s="68">
        <v>17.466200059351301</v>
      </c>
      <c r="N3078" s="68">
        <v>8.2607244541150495E-4</v>
      </c>
      <c r="O3078" s="68">
        <v>5.0454461170487798E-3</v>
      </c>
      <c r="Q3078" s="68" t="s">
        <v>5749</v>
      </c>
      <c r="R3078" s="68" t="s">
        <v>5748</v>
      </c>
      <c r="S3078" s="68">
        <v>-0.53207193335904901</v>
      </c>
      <c r="T3078" s="68">
        <v>4.2196739409987103</v>
      </c>
      <c r="U3078" s="68">
        <v>6.53096499883174</v>
      </c>
      <c r="V3078" s="68">
        <v>2.22166925835812E-2</v>
      </c>
      <c r="W3078" s="68">
        <v>0.119182616089354</v>
      </c>
    </row>
    <row r="3079" spans="1:23">
      <c r="A3079" s="71" t="s">
        <v>16329</v>
      </c>
      <c r="B3079" s="71" t="s">
        <v>16328</v>
      </c>
      <c r="C3079" s="71">
        <v>-0.69737919999999998</v>
      </c>
      <c r="D3079" s="71">
        <v>2.0652348300000001</v>
      </c>
      <c r="E3079" s="71">
        <v>4.7040075300000002</v>
      </c>
      <c r="F3079" s="71">
        <v>4.6941160000000003E-2</v>
      </c>
      <c r="G3079" s="71">
        <v>0.20804159999999999</v>
      </c>
      <c r="I3079" s="68" t="s">
        <v>27189</v>
      </c>
      <c r="J3079" s="68" t="s">
        <v>27190</v>
      </c>
      <c r="K3079" s="68">
        <v>1.4069496809763999</v>
      </c>
      <c r="L3079" s="68">
        <v>6.6996514916522703</v>
      </c>
      <c r="M3079" s="68">
        <v>17.536271782231299</v>
      </c>
      <c r="N3079" s="68">
        <v>8.2697129607036096E-4</v>
      </c>
      <c r="O3079" s="68">
        <v>5.0495228299226296E-3</v>
      </c>
      <c r="Q3079" s="68" t="s">
        <v>5745</v>
      </c>
      <c r="R3079" s="68" t="s">
        <v>5744</v>
      </c>
      <c r="S3079" s="68">
        <v>0.98056024242999196</v>
      </c>
      <c r="T3079" s="68">
        <v>1.6323145108988</v>
      </c>
      <c r="U3079" s="68">
        <v>6.5271920461708302</v>
      </c>
      <c r="V3079" s="68">
        <v>2.2257131712380099E-2</v>
      </c>
      <c r="W3079" s="68">
        <v>0.119340880923654</v>
      </c>
    </row>
    <row r="3080" spans="1:23">
      <c r="A3080" s="71" t="s">
        <v>16771</v>
      </c>
      <c r="B3080" s="71" t="s">
        <v>16770</v>
      </c>
      <c r="C3080" s="71">
        <v>-0.85623800000000005</v>
      </c>
      <c r="D3080" s="71">
        <v>0.93187443000000003</v>
      </c>
      <c r="E3080" s="71">
        <v>4.7032119000000003</v>
      </c>
      <c r="F3080" s="71">
        <v>4.6957430000000001E-2</v>
      </c>
      <c r="G3080" s="71">
        <v>0.20807149</v>
      </c>
      <c r="I3080" s="68" t="s">
        <v>10553</v>
      </c>
      <c r="J3080" s="68" t="s">
        <v>10552</v>
      </c>
      <c r="K3080" s="68">
        <v>-0.96138746265085695</v>
      </c>
      <c r="L3080" s="68">
        <v>2.6765876333514602</v>
      </c>
      <c r="M3080" s="68">
        <v>17.534710420827999</v>
      </c>
      <c r="N3080" s="68">
        <v>8.2727934535206096E-4</v>
      </c>
      <c r="O3080" s="68">
        <v>5.0499908122008498E-3</v>
      </c>
      <c r="Q3080" s="68" t="s">
        <v>5741</v>
      </c>
      <c r="R3080" s="68" t="s">
        <v>5740</v>
      </c>
      <c r="S3080" s="68">
        <v>-0.811507764640652</v>
      </c>
      <c r="T3080" s="68">
        <v>0.61803485909900902</v>
      </c>
      <c r="U3080" s="68">
        <v>6.5238347425817702</v>
      </c>
      <c r="V3080" s="68">
        <v>2.22724658884191E-2</v>
      </c>
      <c r="W3080" s="68">
        <v>0.119393766416844</v>
      </c>
    </row>
    <row r="3081" spans="1:23">
      <c r="A3081" s="71" t="s">
        <v>15611</v>
      </c>
      <c r="B3081" s="71" t="s">
        <v>15610</v>
      </c>
      <c r="C3081" s="71">
        <v>-0.57238169999999999</v>
      </c>
      <c r="D3081" s="71">
        <v>2.6471188799999998</v>
      </c>
      <c r="E3081" s="71">
        <v>4.6981246700000003</v>
      </c>
      <c r="F3081" s="71">
        <v>4.7061680000000002E-2</v>
      </c>
      <c r="G3081" s="71">
        <v>0.20834865</v>
      </c>
      <c r="I3081" s="68" t="s">
        <v>10547</v>
      </c>
      <c r="J3081" s="68" t="s">
        <v>10546</v>
      </c>
      <c r="K3081" s="68">
        <v>-0.66314086580039</v>
      </c>
      <c r="L3081" s="68">
        <v>5.2672219904357496</v>
      </c>
      <c r="M3081" s="68">
        <v>17.4532479593055</v>
      </c>
      <c r="N3081" s="68">
        <v>8.2793194343328902E-4</v>
      </c>
      <c r="O3081" s="68">
        <v>5.0511486725034003E-3</v>
      </c>
      <c r="Q3081" s="68" t="s">
        <v>5737</v>
      </c>
      <c r="R3081" s="68" t="s">
        <v>5736</v>
      </c>
      <c r="S3081" s="68">
        <v>-1.3748756843701799</v>
      </c>
      <c r="T3081" s="68">
        <v>1.9311417749225599</v>
      </c>
      <c r="U3081" s="68">
        <v>6.52344232710439</v>
      </c>
      <c r="V3081" s="68">
        <v>2.2289339403627501E-2</v>
      </c>
      <c r="W3081" s="68">
        <v>0.11945487568894</v>
      </c>
    </row>
    <row r="3082" spans="1:23">
      <c r="A3082" s="71" t="s">
        <v>11812</v>
      </c>
      <c r="B3082" s="71" t="s">
        <v>11811</v>
      </c>
      <c r="C3082" s="71">
        <v>-0.29839510000000002</v>
      </c>
      <c r="D3082" s="71">
        <v>7.1741371200000001</v>
      </c>
      <c r="E3082" s="71">
        <v>4.68996718</v>
      </c>
      <c r="F3082" s="71">
        <v>4.706772E-2</v>
      </c>
      <c r="G3082" s="71">
        <v>0.20834865</v>
      </c>
      <c r="I3082" s="68" t="s">
        <v>4352</v>
      </c>
      <c r="J3082" s="68" t="s">
        <v>4351</v>
      </c>
      <c r="K3082" s="68">
        <v>1.2028893768091999</v>
      </c>
      <c r="L3082" s="68">
        <v>4.30468806401558</v>
      </c>
      <c r="M3082" s="68">
        <v>17.528910674634599</v>
      </c>
      <c r="N3082" s="68">
        <v>8.2842475411475504E-4</v>
      </c>
      <c r="O3082" s="68">
        <v>5.0527427079503301E-3</v>
      </c>
      <c r="Q3082" s="68" t="s">
        <v>5733</v>
      </c>
      <c r="R3082" s="68" t="s">
        <v>5732</v>
      </c>
      <c r="S3082" s="68">
        <v>-0.919701028950623</v>
      </c>
      <c r="T3082" s="68">
        <v>2.21724494870627</v>
      </c>
      <c r="U3082" s="68">
        <v>6.5187129357528102</v>
      </c>
      <c r="V3082" s="68">
        <v>2.2330038818749901E-2</v>
      </c>
      <c r="W3082" s="68">
        <v>0.119635049209806</v>
      </c>
    </row>
    <row r="3083" spans="1:23">
      <c r="A3083" s="71" t="s">
        <v>11878</v>
      </c>
      <c r="B3083" s="71" t="s">
        <v>11877</v>
      </c>
      <c r="C3083" s="71">
        <v>0.57706153000000004</v>
      </c>
      <c r="D3083" s="71">
        <v>0.54128538999999998</v>
      </c>
      <c r="E3083" s="71">
        <v>4.68933468</v>
      </c>
      <c r="F3083" s="71">
        <v>4.7114059999999999E-2</v>
      </c>
      <c r="G3083" s="71">
        <v>0.20845967000000001</v>
      </c>
      <c r="I3083" s="68" t="s">
        <v>10533</v>
      </c>
      <c r="J3083" s="68" t="s">
        <v>10532</v>
      </c>
      <c r="K3083" s="68">
        <v>0.77186703667234902</v>
      </c>
      <c r="L3083" s="68">
        <v>4.5907989507838103</v>
      </c>
      <c r="M3083" s="68">
        <v>17.4751884116525</v>
      </c>
      <c r="N3083" s="68">
        <v>8.3030274464956401E-4</v>
      </c>
      <c r="O3083" s="68">
        <v>5.0623011595213301E-3</v>
      </c>
      <c r="Q3083" s="68" t="s">
        <v>5729</v>
      </c>
      <c r="R3083" s="68" t="s">
        <v>5728</v>
      </c>
      <c r="S3083" s="68">
        <v>0.85679880326228897</v>
      </c>
      <c r="T3083" s="68">
        <v>3.8248135896801099</v>
      </c>
      <c r="U3083" s="68">
        <v>6.5119039143254804</v>
      </c>
      <c r="V3083" s="68">
        <v>2.2388785953146601E-2</v>
      </c>
      <c r="W3083" s="68">
        <v>0.119870087305083</v>
      </c>
    </row>
    <row r="3084" spans="1:23">
      <c r="A3084" s="71" t="s">
        <v>33405</v>
      </c>
      <c r="B3084" s="71" t="s">
        <v>33406</v>
      </c>
      <c r="C3084" s="71">
        <v>-2.0856371999999999</v>
      </c>
      <c r="D3084" s="71">
        <v>-3.0802944999999999</v>
      </c>
      <c r="E3084" s="71">
        <v>4.6952659600000004</v>
      </c>
      <c r="F3084" s="71">
        <v>4.7120380000000003E-2</v>
      </c>
      <c r="G3084" s="71">
        <v>0.20845967000000001</v>
      </c>
      <c r="I3084" s="68" t="s">
        <v>10539</v>
      </c>
      <c r="J3084" s="68" t="s">
        <v>10538</v>
      </c>
      <c r="K3084" s="68">
        <v>1.4747123343017201</v>
      </c>
      <c r="L3084" s="68">
        <v>6.2777928194538903</v>
      </c>
      <c r="M3084" s="68">
        <v>17.518648688059699</v>
      </c>
      <c r="N3084" s="68">
        <v>8.3045585625653401E-4</v>
      </c>
      <c r="O3084" s="68">
        <v>5.0623011595213301E-3</v>
      </c>
      <c r="Q3084" s="68" t="s">
        <v>5719</v>
      </c>
      <c r="R3084" s="68" t="s">
        <v>5718</v>
      </c>
      <c r="S3084" s="68">
        <v>-1.05927683359562</v>
      </c>
      <c r="T3084" s="68">
        <v>0.57149169320389404</v>
      </c>
      <c r="U3084" s="68">
        <v>6.5086770265424398</v>
      </c>
      <c r="V3084" s="68">
        <v>2.2416689493271701E-2</v>
      </c>
      <c r="W3084" s="68">
        <v>0.11993910599649001</v>
      </c>
    </row>
    <row r="3085" spans="1:23">
      <c r="A3085" s="71" t="s">
        <v>13957</v>
      </c>
      <c r="B3085" s="71" t="s">
        <v>13956</v>
      </c>
      <c r="C3085" s="71">
        <v>-0.31298090000000001</v>
      </c>
      <c r="D3085" s="71">
        <v>3.6652164699999998</v>
      </c>
      <c r="E3085" s="71">
        <v>4.68393177</v>
      </c>
      <c r="F3085" s="71">
        <v>4.7192129999999999E-2</v>
      </c>
      <c r="G3085" s="71">
        <v>0.20873</v>
      </c>
      <c r="I3085" s="68" t="s">
        <v>10529</v>
      </c>
      <c r="J3085" s="68" t="s">
        <v>10528</v>
      </c>
      <c r="K3085" s="68">
        <v>-0.66114438884341098</v>
      </c>
      <c r="L3085" s="68">
        <v>5.4406849545703402</v>
      </c>
      <c r="M3085" s="68">
        <v>17.4388775825932</v>
      </c>
      <c r="N3085" s="68">
        <v>8.3079777992204305E-4</v>
      </c>
      <c r="O3085" s="68">
        <v>5.0629712234679502E-3</v>
      </c>
      <c r="Q3085" s="68" t="s">
        <v>5725</v>
      </c>
      <c r="R3085" s="68" t="s">
        <v>5724</v>
      </c>
      <c r="S3085" s="68">
        <v>0.77233743644320196</v>
      </c>
      <c r="T3085" s="68">
        <v>0.52283838485620204</v>
      </c>
      <c r="U3085" s="68">
        <v>6.4985798084553501</v>
      </c>
      <c r="V3085" s="68">
        <v>2.2421335022654101E-2</v>
      </c>
      <c r="W3085" s="68">
        <v>0.11993910599649001</v>
      </c>
    </row>
    <row r="3086" spans="1:23">
      <c r="A3086" s="71" t="s">
        <v>33407</v>
      </c>
      <c r="B3086" s="71" t="s">
        <v>33408</v>
      </c>
      <c r="C3086" s="71">
        <v>-1.0918540999999999</v>
      </c>
      <c r="D3086" s="71">
        <v>-0.17183590000000001</v>
      </c>
      <c r="E3086" s="71">
        <v>4.6894343699999999</v>
      </c>
      <c r="F3086" s="71">
        <v>4.7240379999999998E-2</v>
      </c>
      <c r="G3086" s="71">
        <v>0.20885132000000001</v>
      </c>
      <c r="I3086" s="68" t="s">
        <v>10523</v>
      </c>
      <c r="J3086" s="68" t="s">
        <v>10522</v>
      </c>
      <c r="K3086" s="68">
        <v>-0.98062193090331595</v>
      </c>
      <c r="L3086" s="68">
        <v>1.64481744368338</v>
      </c>
      <c r="M3086" s="68">
        <v>17.4666394718693</v>
      </c>
      <c r="N3086" s="68">
        <v>8.3176483702069605E-4</v>
      </c>
      <c r="O3086" s="68">
        <v>5.0674494802631599E-3</v>
      </c>
      <c r="Q3086" s="68" t="s">
        <v>5723</v>
      </c>
      <c r="R3086" s="68" t="s">
        <v>5722</v>
      </c>
      <c r="S3086" s="68">
        <v>0.28335907652416298</v>
      </c>
      <c r="T3086" s="68">
        <v>5.4692825936898304</v>
      </c>
      <c r="U3086" s="68">
        <v>6.4938401593800403</v>
      </c>
      <c r="V3086" s="68">
        <v>2.24247974530793E-2</v>
      </c>
      <c r="W3086" s="68">
        <v>0.11993910599649001</v>
      </c>
    </row>
    <row r="3087" spans="1:23">
      <c r="A3087" s="71" t="s">
        <v>12762</v>
      </c>
      <c r="B3087" s="71" t="s">
        <v>12761</v>
      </c>
      <c r="C3087" s="71">
        <v>0.45100911999999999</v>
      </c>
      <c r="D3087" s="71">
        <v>3.7793767800000002</v>
      </c>
      <c r="E3087" s="71">
        <v>4.6890518999999999</v>
      </c>
      <c r="F3087" s="71">
        <v>4.7248270000000002E-2</v>
      </c>
      <c r="G3087" s="71">
        <v>0.20885132000000001</v>
      </c>
      <c r="I3087" s="68" t="s">
        <v>10517</v>
      </c>
      <c r="J3087" s="68" t="s">
        <v>10516</v>
      </c>
      <c r="K3087" s="68">
        <v>-1.51904117775821</v>
      </c>
      <c r="L3087" s="68">
        <v>1.8489873928974601</v>
      </c>
      <c r="M3087" s="68">
        <v>17.5102708284893</v>
      </c>
      <c r="N3087" s="68">
        <v>8.3211825288041796E-4</v>
      </c>
      <c r="O3087" s="68">
        <v>5.0681877288890204E-3</v>
      </c>
      <c r="Q3087" s="68" t="s">
        <v>131</v>
      </c>
      <c r="R3087" s="68" t="s">
        <v>132</v>
      </c>
      <c r="S3087" s="68">
        <v>0.41617468902787902</v>
      </c>
      <c r="T3087" s="68">
        <v>5.0590276535919596</v>
      </c>
      <c r="U3087" s="68">
        <v>6.4917360976901399</v>
      </c>
      <c r="V3087" s="68">
        <v>2.2443089547128401E-2</v>
      </c>
      <c r="W3087" s="68">
        <v>0.119984209501956</v>
      </c>
    </row>
    <row r="3088" spans="1:23">
      <c r="A3088" s="71" t="s">
        <v>13212</v>
      </c>
      <c r="B3088" s="71" t="s">
        <v>13211</v>
      </c>
      <c r="C3088" s="71">
        <v>-0.51336309999999996</v>
      </c>
      <c r="D3088" s="71">
        <v>5.0388744799999996</v>
      </c>
      <c r="E3088" s="71">
        <v>4.6854883200000002</v>
      </c>
      <c r="F3088" s="71">
        <v>4.7321790000000002E-2</v>
      </c>
      <c r="G3088" s="71">
        <v>0.20892241</v>
      </c>
      <c r="I3088" s="68" t="s">
        <v>27191</v>
      </c>
      <c r="J3088" s="68" t="s">
        <v>27192</v>
      </c>
      <c r="K3088" s="68">
        <v>1.78278694464002</v>
      </c>
      <c r="L3088" s="68">
        <v>9.1710316566255496</v>
      </c>
      <c r="M3088" s="68">
        <v>17.5052076790253</v>
      </c>
      <c r="N3088" s="68">
        <v>8.3312475943225696E-4</v>
      </c>
      <c r="O3088" s="68">
        <v>5.0729022391434496E-3</v>
      </c>
      <c r="Q3088" s="68" t="s">
        <v>5713</v>
      </c>
      <c r="R3088" s="68" t="s">
        <v>5712</v>
      </c>
      <c r="S3088" s="68">
        <v>-0.74296596168139795</v>
      </c>
      <c r="T3088" s="68">
        <v>3.8823401885821101</v>
      </c>
      <c r="U3088" s="68">
        <v>6.5022052276755797</v>
      </c>
      <c r="V3088" s="68">
        <v>2.2472773854740401E-2</v>
      </c>
      <c r="W3088" s="68">
        <v>0.12011348122263001</v>
      </c>
    </row>
    <row r="3089" spans="1:23">
      <c r="A3089" s="71" t="s">
        <v>11802</v>
      </c>
      <c r="B3089" s="71" t="s">
        <v>11801</v>
      </c>
      <c r="C3089" s="71">
        <v>0.58928360000000002</v>
      </c>
      <c r="D3089" s="71">
        <v>4.4004979300000002</v>
      </c>
      <c r="E3089" s="71">
        <v>4.6838002300000001</v>
      </c>
      <c r="F3089" s="71">
        <v>4.7356669999999997E-2</v>
      </c>
      <c r="G3089" s="71">
        <v>0.20899181999999999</v>
      </c>
      <c r="I3089" s="68" t="s">
        <v>10511</v>
      </c>
      <c r="J3089" s="68" t="s">
        <v>10510</v>
      </c>
      <c r="K3089" s="68">
        <v>-1.0401247635594999</v>
      </c>
      <c r="L3089" s="68">
        <v>4.3926207739593401</v>
      </c>
      <c r="M3089" s="68">
        <v>17.503041570569099</v>
      </c>
      <c r="N3089" s="68">
        <v>8.33555785308026E-4</v>
      </c>
      <c r="O3089" s="68">
        <v>5.0741109910117299E-3</v>
      </c>
      <c r="Q3089" s="68" t="s">
        <v>5709</v>
      </c>
      <c r="R3089" s="68" t="s">
        <v>5708</v>
      </c>
      <c r="S3089" s="68">
        <v>-0.57138446020370304</v>
      </c>
      <c r="T3089" s="68">
        <v>7.3144716939298897</v>
      </c>
      <c r="U3089" s="68">
        <v>6.5015230064866696</v>
      </c>
      <c r="V3089" s="68">
        <v>2.24786954162274E-2</v>
      </c>
      <c r="W3089" s="68">
        <v>0.12011571255346</v>
      </c>
    </row>
    <row r="3090" spans="1:23">
      <c r="A3090" s="71" t="s">
        <v>9786</v>
      </c>
      <c r="B3090" s="71" t="s">
        <v>9785</v>
      </c>
      <c r="C3090" s="71">
        <v>1.49686148</v>
      </c>
      <c r="D3090" s="71">
        <v>3.95994577</v>
      </c>
      <c r="E3090" s="71">
        <v>4.6813275299999999</v>
      </c>
      <c r="F3090" s="71">
        <v>4.7407810000000002E-2</v>
      </c>
      <c r="G3090" s="71">
        <v>0.20913292999999999</v>
      </c>
      <c r="I3090" s="68" t="s">
        <v>27193</v>
      </c>
      <c r="J3090" s="68" t="s">
        <v>27194</v>
      </c>
      <c r="K3090" s="68">
        <v>1.5313399119656701</v>
      </c>
      <c r="L3090" s="68">
        <v>4.1855498616276003</v>
      </c>
      <c r="M3090" s="68">
        <v>17.499119165226599</v>
      </c>
      <c r="N3090" s="68">
        <v>8.3433693733321796E-4</v>
      </c>
      <c r="O3090" s="68">
        <v>5.0768806485480796E-3</v>
      </c>
      <c r="Q3090" s="68" t="s">
        <v>5705</v>
      </c>
      <c r="R3090" s="68" t="s">
        <v>5704</v>
      </c>
      <c r="S3090" s="68">
        <v>0.29314836325336402</v>
      </c>
      <c r="T3090" s="68">
        <v>6.3459865974470597</v>
      </c>
      <c r="U3090" s="68">
        <v>6.4864812761366704</v>
      </c>
      <c r="V3090" s="68">
        <v>2.2488848836941699E-2</v>
      </c>
      <c r="W3090" s="68">
        <v>0.12012310165077</v>
      </c>
    </row>
    <row r="3091" spans="1:23">
      <c r="A3091" s="71" t="s">
        <v>11300</v>
      </c>
      <c r="B3091" s="71" t="s">
        <v>11299</v>
      </c>
      <c r="C3091" s="71">
        <v>0.71353275000000005</v>
      </c>
      <c r="D3091" s="71">
        <v>1.2610494699999999</v>
      </c>
      <c r="E3091" s="71">
        <v>4.6768269599999996</v>
      </c>
      <c r="F3091" s="71">
        <v>4.7501059999999998E-2</v>
      </c>
      <c r="G3091" s="71">
        <v>0.2094596</v>
      </c>
      <c r="I3091" s="68" t="s">
        <v>4605</v>
      </c>
      <c r="J3091" s="68" t="s">
        <v>4604</v>
      </c>
      <c r="K3091" s="68">
        <v>-0.90135484940559396</v>
      </c>
      <c r="L3091" s="68">
        <v>2.9569395662538001</v>
      </c>
      <c r="M3091" s="68">
        <v>17.4877030120204</v>
      </c>
      <c r="N3091" s="68">
        <v>8.34565017481602E-4</v>
      </c>
      <c r="O3091" s="68">
        <v>5.0768806485480796E-3</v>
      </c>
      <c r="Q3091" s="68" t="s">
        <v>5703</v>
      </c>
      <c r="R3091" s="68" t="s">
        <v>5702</v>
      </c>
      <c r="S3091" s="68">
        <v>-0.49064737692272797</v>
      </c>
      <c r="T3091" s="68">
        <v>4.4549997422612204</v>
      </c>
      <c r="U3091" s="68">
        <v>6.4934667485862203</v>
      </c>
      <c r="V3091" s="68">
        <v>2.2491087079917801E-2</v>
      </c>
      <c r="W3091" s="68">
        <v>0.12012310165077</v>
      </c>
    </row>
    <row r="3092" spans="1:23">
      <c r="A3092" s="71" t="s">
        <v>14001</v>
      </c>
      <c r="B3092" s="71" t="s">
        <v>14000</v>
      </c>
      <c r="C3092" s="71">
        <v>-0.3267215</v>
      </c>
      <c r="D3092" s="71">
        <v>2.0582325799999999</v>
      </c>
      <c r="E3092" s="71">
        <v>4.6657958500000003</v>
      </c>
      <c r="F3092" s="71">
        <v>4.7568289999999999E-2</v>
      </c>
      <c r="G3092" s="71">
        <v>0.20967717999999999</v>
      </c>
      <c r="I3092" s="68" t="s">
        <v>4221</v>
      </c>
      <c r="J3092" s="68" t="s">
        <v>4220</v>
      </c>
      <c r="K3092" s="68">
        <v>1.6927135425509601</v>
      </c>
      <c r="L3092" s="68">
        <v>5.0123338185154402</v>
      </c>
      <c r="M3092" s="68">
        <v>17.497045930448401</v>
      </c>
      <c r="N3092" s="68">
        <v>8.3475016180752603E-4</v>
      </c>
      <c r="O3092" s="68">
        <v>5.0768806485480796E-3</v>
      </c>
      <c r="Q3092" s="68" t="s">
        <v>5699</v>
      </c>
      <c r="R3092" s="68" t="s">
        <v>5698</v>
      </c>
      <c r="S3092" s="68">
        <v>5.6199485268910001</v>
      </c>
      <c r="T3092" s="68">
        <v>3.46449534824872</v>
      </c>
      <c r="U3092" s="68">
        <v>6.4989776239760797</v>
      </c>
      <c r="V3092" s="68">
        <v>2.2500804842737698E-2</v>
      </c>
      <c r="W3092" s="68">
        <v>0.120145599237354</v>
      </c>
    </row>
    <row r="3093" spans="1:23">
      <c r="A3093" s="71" t="s">
        <v>33409</v>
      </c>
      <c r="B3093" s="71" t="s">
        <v>33410</v>
      </c>
      <c r="C3093" s="71">
        <v>3.4178731</v>
      </c>
      <c r="D3093" s="71">
        <v>-2.0927951999999999</v>
      </c>
      <c r="E3093" s="71">
        <v>4.6735245399999998</v>
      </c>
      <c r="F3093" s="71">
        <v>4.756962E-2</v>
      </c>
      <c r="G3093" s="71">
        <v>0.20967717999999999</v>
      </c>
      <c r="I3093" s="68" t="s">
        <v>16974</v>
      </c>
      <c r="J3093" s="68" t="s">
        <v>16973</v>
      </c>
      <c r="K3093" s="68">
        <v>-0.62140477276375905</v>
      </c>
      <c r="L3093" s="68">
        <v>3.5657494911368901</v>
      </c>
      <c r="M3093" s="68">
        <v>17.418199784842301</v>
      </c>
      <c r="N3093" s="68">
        <v>8.3494133013971804E-4</v>
      </c>
      <c r="O3093" s="68">
        <v>5.0768806485480796E-3</v>
      </c>
      <c r="Q3093" s="68" t="s">
        <v>5695</v>
      </c>
      <c r="R3093" s="68" t="s">
        <v>5694</v>
      </c>
      <c r="S3093" s="68">
        <v>0.34973200472148802</v>
      </c>
      <c r="T3093" s="68">
        <v>3.9863580301830601</v>
      </c>
      <c r="U3093" s="68">
        <v>6.4808208280436901</v>
      </c>
      <c r="V3093" s="68">
        <v>2.2538261111778202E-2</v>
      </c>
      <c r="W3093" s="68">
        <v>0.12025732817661</v>
      </c>
    </row>
    <row r="3094" spans="1:23">
      <c r="A3094" s="71" t="s">
        <v>4063</v>
      </c>
      <c r="B3094" s="71" t="s">
        <v>4062</v>
      </c>
      <c r="C3094" s="71">
        <v>0.71633705999999997</v>
      </c>
      <c r="D3094" s="71">
        <v>0.70270555000000001</v>
      </c>
      <c r="E3094" s="71">
        <v>4.67029856</v>
      </c>
      <c r="F3094" s="71">
        <v>4.7636699999999997E-2</v>
      </c>
      <c r="G3094" s="71">
        <v>0.20993048</v>
      </c>
      <c r="I3094" s="68" t="s">
        <v>27195</v>
      </c>
      <c r="J3094" s="68" t="s">
        <v>27196</v>
      </c>
      <c r="K3094" s="68">
        <v>-1.0702336187296899</v>
      </c>
      <c r="L3094" s="68">
        <v>1.43900347894013</v>
      </c>
      <c r="M3094" s="68">
        <v>17.470160904296598</v>
      </c>
      <c r="N3094" s="68">
        <v>8.3567056231246596E-4</v>
      </c>
      <c r="O3094" s="68">
        <v>5.07854919015593E-3</v>
      </c>
      <c r="Q3094" s="68" t="s">
        <v>5687</v>
      </c>
      <c r="R3094" s="68" t="s">
        <v>5686</v>
      </c>
      <c r="S3094" s="68">
        <v>-0.52698083155617903</v>
      </c>
      <c r="T3094" s="68">
        <v>1.51810317348737</v>
      </c>
      <c r="U3094" s="68">
        <v>6.4755066895163296</v>
      </c>
      <c r="V3094" s="68">
        <v>2.2584764624977199E-2</v>
      </c>
      <c r="W3094" s="68">
        <v>0.120412561162503</v>
      </c>
    </row>
    <row r="3095" spans="1:23">
      <c r="A3095" s="71" t="s">
        <v>14623</v>
      </c>
      <c r="B3095" s="71" t="s">
        <v>14622</v>
      </c>
      <c r="C3095" s="71">
        <v>-0.42292649999999998</v>
      </c>
      <c r="D3095" s="71">
        <v>8.4114824699999993</v>
      </c>
      <c r="E3095" s="71">
        <v>4.66607284</v>
      </c>
      <c r="F3095" s="71">
        <v>4.7657659999999998E-2</v>
      </c>
      <c r="G3095" s="71">
        <v>0.20993806000000001</v>
      </c>
      <c r="I3095" s="68" t="s">
        <v>12953</v>
      </c>
      <c r="J3095" s="68" t="s">
        <v>12952</v>
      </c>
      <c r="K3095" s="68">
        <v>0.88859473074838502</v>
      </c>
      <c r="L3095" s="68">
        <v>5.4459274877988904</v>
      </c>
      <c r="M3095" s="68">
        <v>17.491354971359598</v>
      </c>
      <c r="N3095" s="68">
        <v>8.3588564875533697E-4</v>
      </c>
      <c r="O3095" s="68">
        <v>5.07854919015593E-3</v>
      </c>
      <c r="Q3095" s="68" t="s">
        <v>5691</v>
      </c>
      <c r="R3095" s="68" t="s">
        <v>5690</v>
      </c>
      <c r="S3095" s="68">
        <v>1.2202494096841401</v>
      </c>
      <c r="T3095" s="68">
        <v>2.7933761800865202</v>
      </c>
      <c r="U3095" s="68">
        <v>6.4888040548510704</v>
      </c>
      <c r="V3095" s="68">
        <v>2.2589425166076399E-2</v>
      </c>
      <c r="W3095" s="68">
        <v>0.120412561162503</v>
      </c>
    </row>
    <row r="3096" spans="1:23">
      <c r="A3096" s="71" t="s">
        <v>33411</v>
      </c>
      <c r="B3096" s="71" t="s">
        <v>33412</v>
      </c>
      <c r="C3096" s="71">
        <v>1.5239866200000001</v>
      </c>
      <c r="D3096" s="71">
        <v>-2.3611447999999999</v>
      </c>
      <c r="E3096" s="71">
        <v>4.6622434999999998</v>
      </c>
      <c r="F3096" s="71">
        <v>4.7776199999999998E-2</v>
      </c>
      <c r="G3096" s="71">
        <v>0.21030349000000001</v>
      </c>
      <c r="I3096" s="68" t="s">
        <v>10499</v>
      </c>
      <c r="J3096" s="68" t="s">
        <v>10498</v>
      </c>
      <c r="K3096" s="68">
        <v>-1.1670262313922699</v>
      </c>
      <c r="L3096" s="68">
        <v>1.16687941176544</v>
      </c>
      <c r="M3096" s="68">
        <v>17.472470477092699</v>
      </c>
      <c r="N3096" s="68">
        <v>8.38367083935883E-4</v>
      </c>
      <c r="O3096" s="68">
        <v>5.0906190519568097E-3</v>
      </c>
      <c r="Q3096" s="68" t="s">
        <v>5683</v>
      </c>
      <c r="R3096" s="68" t="s">
        <v>5682</v>
      </c>
      <c r="S3096" s="68">
        <v>-1.0378327873155799</v>
      </c>
      <c r="T3096" s="68">
        <v>0.83968937255437603</v>
      </c>
      <c r="U3096" s="68">
        <v>6.48790538814825</v>
      </c>
      <c r="V3096" s="68">
        <v>2.2597272712306701E-2</v>
      </c>
      <c r="W3096" s="68">
        <v>0.12042497738722099</v>
      </c>
    </row>
    <row r="3097" spans="1:23">
      <c r="A3097" s="71" t="s">
        <v>12911</v>
      </c>
      <c r="B3097" s="71" t="s">
        <v>12910</v>
      </c>
      <c r="C3097" s="71">
        <v>0.43184161999999998</v>
      </c>
      <c r="D3097" s="71">
        <v>3.6003703900000001</v>
      </c>
      <c r="E3097" s="71">
        <v>4.6623705400000004</v>
      </c>
      <c r="F3097" s="71">
        <v>4.7788549999999999E-2</v>
      </c>
      <c r="G3097" s="71">
        <v>0.21030349000000001</v>
      </c>
      <c r="I3097" s="68" t="s">
        <v>10494</v>
      </c>
      <c r="J3097" s="68" t="s">
        <v>10493</v>
      </c>
      <c r="K3097" s="68">
        <v>-0.93247552228706398</v>
      </c>
      <c r="L3097" s="68">
        <v>4.4208935396943003</v>
      </c>
      <c r="M3097" s="68">
        <v>17.463577519723501</v>
      </c>
      <c r="N3097" s="68">
        <v>8.4145327210964095E-4</v>
      </c>
      <c r="O3097" s="68">
        <v>5.1079373455490103E-3</v>
      </c>
      <c r="Q3097" s="68" t="s">
        <v>5681</v>
      </c>
      <c r="R3097" s="68" t="s">
        <v>5680</v>
      </c>
      <c r="S3097" s="68">
        <v>0.346179851356752</v>
      </c>
      <c r="T3097" s="68">
        <v>5.3571825510995001</v>
      </c>
      <c r="U3097" s="68">
        <v>6.4731832857321399</v>
      </c>
      <c r="V3097" s="68">
        <v>2.26051313676379E-2</v>
      </c>
      <c r="W3097" s="68">
        <v>0.120433963521567</v>
      </c>
    </row>
    <row r="3098" spans="1:23">
      <c r="A3098" s="71" t="s">
        <v>13928</v>
      </c>
      <c r="B3098" s="71" t="s">
        <v>13927</v>
      </c>
      <c r="C3098" s="71">
        <v>-0.30684879999999998</v>
      </c>
      <c r="D3098" s="71">
        <v>3.77546348</v>
      </c>
      <c r="E3098" s="71">
        <v>4.6518043499999999</v>
      </c>
      <c r="F3098" s="71">
        <v>4.7860890000000003E-2</v>
      </c>
      <c r="G3098" s="71">
        <v>0.21053580999999999</v>
      </c>
      <c r="I3098" s="68" t="s">
        <v>27197</v>
      </c>
      <c r="J3098" s="68" t="s">
        <v>27198</v>
      </c>
      <c r="K3098" s="68">
        <v>0.76176593006490501</v>
      </c>
      <c r="L3098" s="68">
        <v>4.9882725895578304</v>
      </c>
      <c r="M3098" s="68">
        <v>17.413716199603702</v>
      </c>
      <c r="N3098" s="68">
        <v>8.4181421909943703E-4</v>
      </c>
      <c r="O3098" s="68">
        <v>5.1087073702466698E-3</v>
      </c>
      <c r="Q3098" s="68" t="s">
        <v>5670</v>
      </c>
      <c r="R3098" s="68" t="s">
        <v>5669</v>
      </c>
      <c r="S3098" s="68">
        <v>-0.98981814847685601</v>
      </c>
      <c r="T3098" s="68">
        <v>3.2827505814250402</v>
      </c>
      <c r="U3098" s="68">
        <v>6.4851590153591001</v>
      </c>
      <c r="V3098" s="68">
        <v>2.2621274796182402E-2</v>
      </c>
      <c r="W3098" s="68">
        <v>0.120440139965757</v>
      </c>
    </row>
    <row r="3099" spans="1:23">
      <c r="A3099" s="71" t="s">
        <v>10973</v>
      </c>
      <c r="B3099" s="71" t="s">
        <v>10972</v>
      </c>
      <c r="C3099" s="71">
        <v>0.80329967999999996</v>
      </c>
      <c r="D3099" s="71">
        <v>1.8313820000000001E-2</v>
      </c>
      <c r="E3099" s="71">
        <v>4.6571867500000002</v>
      </c>
      <c r="F3099" s="71">
        <v>4.7910510000000003E-2</v>
      </c>
      <c r="G3099" s="71">
        <v>0.21066915</v>
      </c>
      <c r="I3099" s="68" t="s">
        <v>10490</v>
      </c>
      <c r="J3099" s="68" t="s">
        <v>10489</v>
      </c>
      <c r="K3099" s="68">
        <v>1.2016152983408399</v>
      </c>
      <c r="L3099" s="68">
        <v>3.31570657017962</v>
      </c>
      <c r="M3099" s="68">
        <v>17.454872026663502</v>
      </c>
      <c r="N3099" s="68">
        <v>8.4320686592580403E-4</v>
      </c>
      <c r="O3099" s="68">
        <v>5.1157362899913296E-3</v>
      </c>
      <c r="Q3099" s="68" t="s">
        <v>5677</v>
      </c>
      <c r="R3099" s="68" t="s">
        <v>1269</v>
      </c>
      <c r="S3099" s="68">
        <v>0.67527574881833596</v>
      </c>
      <c r="T3099" s="68">
        <v>3.4140696366506802</v>
      </c>
      <c r="U3099" s="68">
        <v>6.4845953336826296</v>
      </c>
      <c r="V3099" s="68">
        <v>2.26262047747979E-2</v>
      </c>
      <c r="W3099" s="68">
        <v>0.120440139965757</v>
      </c>
    </row>
    <row r="3100" spans="1:23">
      <c r="A3100" s="71" t="s">
        <v>11471</v>
      </c>
      <c r="B3100" s="71" t="s">
        <v>11470</v>
      </c>
      <c r="C3100" s="71">
        <v>0.66439258999999995</v>
      </c>
      <c r="D3100" s="71">
        <v>6.3439232099999998</v>
      </c>
      <c r="E3100" s="71">
        <v>4.6564360499999999</v>
      </c>
      <c r="F3100" s="71">
        <v>4.7926240000000002E-2</v>
      </c>
      <c r="G3100" s="71">
        <v>0.21069252999999999</v>
      </c>
      <c r="I3100" s="68" t="s">
        <v>27199</v>
      </c>
      <c r="J3100" s="68" t="s">
        <v>27200</v>
      </c>
      <c r="K3100" s="68">
        <v>1.7794430773729</v>
      </c>
      <c r="L3100" s="68">
        <v>12.5519307663394</v>
      </c>
      <c r="M3100" s="68">
        <v>17.447432867166299</v>
      </c>
      <c r="N3100" s="68">
        <v>8.4470867738627501E-4</v>
      </c>
      <c r="O3100" s="68">
        <v>5.12342342040041E-3</v>
      </c>
      <c r="Q3100" s="68" t="s">
        <v>5674</v>
      </c>
      <c r="R3100" s="68" t="s">
        <v>5673</v>
      </c>
      <c r="S3100" s="68">
        <v>-0.37436216409686002</v>
      </c>
      <c r="T3100" s="68">
        <v>4.1068920997762701</v>
      </c>
      <c r="U3100" s="68">
        <v>6.4706100760396899</v>
      </c>
      <c r="V3100" s="68">
        <v>2.2627712682014599E-2</v>
      </c>
      <c r="W3100" s="68">
        <v>0.120440139965757</v>
      </c>
    </row>
    <row r="3101" spans="1:23">
      <c r="A3101" s="71" t="s">
        <v>13532</v>
      </c>
      <c r="B3101" s="71" t="s">
        <v>13531</v>
      </c>
      <c r="C3101" s="71">
        <v>0.32041217</v>
      </c>
      <c r="D3101" s="71">
        <v>4.6474807499999997</v>
      </c>
      <c r="E3101" s="71">
        <v>4.6442370999999998</v>
      </c>
      <c r="F3101" s="71">
        <v>4.8020019999999997E-2</v>
      </c>
      <c r="G3101" s="71">
        <v>0.21095389000000001</v>
      </c>
      <c r="I3101" s="68" t="s">
        <v>199</v>
      </c>
      <c r="J3101" s="68" t="s">
        <v>200</v>
      </c>
      <c r="K3101" s="68">
        <v>1.8628720410867701</v>
      </c>
      <c r="L3101" s="68">
        <v>8.9055804476358702</v>
      </c>
      <c r="M3101" s="68">
        <v>17.445104701543901</v>
      </c>
      <c r="N3101" s="68">
        <v>8.4517931193156103E-4</v>
      </c>
      <c r="O3101" s="68">
        <v>5.12485360496873E-3</v>
      </c>
      <c r="Q3101" s="68" t="s">
        <v>5666</v>
      </c>
      <c r="R3101" s="68" t="s">
        <v>1206</v>
      </c>
      <c r="S3101" s="68">
        <v>0.98524008458495904</v>
      </c>
      <c r="T3101" s="68">
        <v>5.5488040536965304</v>
      </c>
      <c r="U3101" s="68">
        <v>6.4837662164753498</v>
      </c>
      <c r="V3101" s="68">
        <v>2.2633458522017001E-2</v>
      </c>
      <c r="W3101" s="68">
        <v>0.12044134731187001</v>
      </c>
    </row>
    <row r="3102" spans="1:23">
      <c r="A3102" s="71" t="s">
        <v>15013</v>
      </c>
      <c r="B3102" s="71" t="s">
        <v>15012</v>
      </c>
      <c r="C3102" s="71">
        <v>-0.48305290000000001</v>
      </c>
      <c r="D3102" s="71">
        <v>3.6187863400000002</v>
      </c>
      <c r="E3102" s="71">
        <v>4.6517968400000003</v>
      </c>
      <c r="F3102" s="71">
        <v>4.80236E-2</v>
      </c>
      <c r="G3102" s="71">
        <v>0.21095389000000001</v>
      </c>
      <c r="I3102" s="68" t="s">
        <v>8496</v>
      </c>
      <c r="J3102" s="68" t="s">
        <v>8495</v>
      </c>
      <c r="K3102" s="68">
        <v>-0.77798483058717005</v>
      </c>
      <c r="L3102" s="68">
        <v>2.2640574881024098</v>
      </c>
      <c r="M3102" s="68">
        <v>17.365114009770799</v>
      </c>
      <c r="N3102" s="68">
        <v>8.4568720486142602E-4</v>
      </c>
      <c r="O3102" s="68">
        <v>5.1265088532474702E-3</v>
      </c>
      <c r="Q3102" s="68" t="s">
        <v>5663</v>
      </c>
      <c r="R3102" s="68" t="s">
        <v>5662</v>
      </c>
      <c r="S3102" s="68">
        <v>-1.83218985794778</v>
      </c>
      <c r="T3102" s="68">
        <v>6.4561910220522198E-2</v>
      </c>
      <c r="U3102" s="68">
        <v>6.4826902179492896</v>
      </c>
      <c r="V3102" s="68">
        <v>2.2642876189215001E-2</v>
      </c>
      <c r="W3102" s="68">
        <v>0.120462088512247</v>
      </c>
    </row>
    <row r="3103" spans="1:23">
      <c r="A3103" s="71" t="s">
        <v>12800</v>
      </c>
      <c r="B3103" s="71" t="s">
        <v>12799</v>
      </c>
      <c r="C3103" s="71">
        <v>0.44610846999999998</v>
      </c>
      <c r="D3103" s="71">
        <v>3.2535021999999998</v>
      </c>
      <c r="E3103" s="71">
        <v>4.6479105000000001</v>
      </c>
      <c r="F3103" s="71">
        <v>4.8105330000000002E-2</v>
      </c>
      <c r="G3103" s="71">
        <v>0.2112279</v>
      </c>
      <c r="I3103" s="68" t="s">
        <v>10482</v>
      </c>
      <c r="J3103" s="68" t="s">
        <v>10481</v>
      </c>
      <c r="K3103" s="68">
        <v>1.66471591052996</v>
      </c>
      <c r="L3103" s="68">
        <v>3.9611183992779102</v>
      </c>
      <c r="M3103" s="68">
        <v>17.441275239667501</v>
      </c>
      <c r="N3103" s="68">
        <v>8.4595408126670105E-4</v>
      </c>
      <c r="O3103" s="68">
        <v>5.1267025591455696E-3</v>
      </c>
      <c r="Q3103" s="68" t="s">
        <v>5653</v>
      </c>
      <c r="R3103" s="68" t="s">
        <v>5652</v>
      </c>
      <c r="S3103" s="68">
        <v>-0.526515529512256</v>
      </c>
      <c r="T3103" s="68">
        <v>3.6618468875151402</v>
      </c>
      <c r="U3103" s="68">
        <v>6.47663726728452</v>
      </c>
      <c r="V3103" s="68">
        <v>2.2662552907332201E-2</v>
      </c>
      <c r="W3103" s="68">
        <v>0.120519868851936</v>
      </c>
    </row>
    <row r="3104" spans="1:23">
      <c r="A3104" s="71" t="s">
        <v>14890</v>
      </c>
      <c r="B3104" s="71" t="s">
        <v>14889</v>
      </c>
      <c r="C3104" s="71">
        <v>-0.46783740000000001</v>
      </c>
      <c r="D3104" s="71">
        <v>2.0750042899999999</v>
      </c>
      <c r="E3104" s="71">
        <v>4.6446449599999999</v>
      </c>
      <c r="F3104" s="71">
        <v>4.8120549999999998E-2</v>
      </c>
      <c r="G3104" s="71">
        <v>0.21125221</v>
      </c>
      <c r="I3104" s="68" t="s">
        <v>10478</v>
      </c>
      <c r="J3104" s="68" t="s">
        <v>10477</v>
      </c>
      <c r="K3104" s="68">
        <v>-1.35849519184874</v>
      </c>
      <c r="L3104" s="68">
        <v>1.4589225382514299</v>
      </c>
      <c r="M3104" s="68">
        <v>17.439392328343502</v>
      </c>
      <c r="N3104" s="68">
        <v>8.4633532517532203E-4</v>
      </c>
      <c r="O3104" s="68">
        <v>5.12758906199363E-3</v>
      </c>
      <c r="Q3104" s="68" t="s">
        <v>605</v>
      </c>
      <c r="R3104" s="68" t="s">
        <v>606</v>
      </c>
      <c r="S3104" s="68">
        <v>0.44573337120137602</v>
      </c>
      <c r="T3104" s="68">
        <v>3.4880271851200102</v>
      </c>
      <c r="U3104" s="68">
        <v>6.4655625595751696</v>
      </c>
      <c r="V3104" s="68">
        <v>2.2672083211787E-2</v>
      </c>
      <c r="W3104" s="68">
        <v>0.120519868851936</v>
      </c>
    </row>
    <row r="3105" spans="1:23">
      <c r="A3105" s="71" t="s">
        <v>14254</v>
      </c>
      <c r="B3105" s="71" t="s">
        <v>14253</v>
      </c>
      <c r="C3105" s="71">
        <v>-0.36599680000000001</v>
      </c>
      <c r="D3105" s="71">
        <v>1.09091892</v>
      </c>
      <c r="E3105" s="71">
        <v>4.6303326</v>
      </c>
      <c r="F3105" s="71">
        <v>4.8314030000000001E-2</v>
      </c>
      <c r="G3105" s="71">
        <v>0.21184447000000001</v>
      </c>
      <c r="I3105" s="68" t="s">
        <v>5250</v>
      </c>
      <c r="J3105" s="68" t="s">
        <v>5249</v>
      </c>
      <c r="K3105" s="68">
        <v>0.83604606812803395</v>
      </c>
      <c r="L3105" s="68">
        <v>4.5505993589720699</v>
      </c>
      <c r="M3105" s="68">
        <v>17.424940686217798</v>
      </c>
      <c r="N3105" s="68">
        <v>8.4749715385811495E-4</v>
      </c>
      <c r="O3105" s="68">
        <v>5.1323822955820402E-3</v>
      </c>
      <c r="Q3105" s="68" t="s">
        <v>5657</v>
      </c>
      <c r="R3105" s="68" t="s">
        <v>5656</v>
      </c>
      <c r="S3105" s="68">
        <v>-0.50167671762134503</v>
      </c>
      <c r="T3105" s="68">
        <v>7.3912219856998798</v>
      </c>
      <c r="U3105" s="68">
        <v>6.4696998787994398</v>
      </c>
      <c r="V3105" s="68">
        <v>2.2681350014887899E-2</v>
      </c>
      <c r="W3105" s="68">
        <v>0.120519868851936</v>
      </c>
    </row>
    <row r="3106" spans="1:23">
      <c r="A3106" s="71" t="s">
        <v>13204</v>
      </c>
      <c r="B3106" s="71" t="s">
        <v>13203</v>
      </c>
      <c r="C3106" s="71">
        <v>0.38725781999999997</v>
      </c>
      <c r="D3106" s="71">
        <v>1.3732331499999999</v>
      </c>
      <c r="E3106" s="71">
        <v>4.6252067099999996</v>
      </c>
      <c r="F3106" s="71">
        <v>4.8422949999999999E-2</v>
      </c>
      <c r="G3106" s="71">
        <v>0.21223822000000001</v>
      </c>
      <c r="I3106" s="68" t="s">
        <v>537</v>
      </c>
      <c r="J3106" s="68" t="s">
        <v>538</v>
      </c>
      <c r="K3106" s="68">
        <v>0.59082169870891399</v>
      </c>
      <c r="L3106" s="68">
        <v>7.8430617035680603</v>
      </c>
      <c r="M3106" s="68">
        <v>17.3557606252194</v>
      </c>
      <c r="N3106" s="68">
        <v>8.4759683789019304E-4</v>
      </c>
      <c r="O3106" s="68">
        <v>5.1323822955820402E-3</v>
      </c>
      <c r="Q3106" s="68" t="s">
        <v>5649</v>
      </c>
      <c r="R3106" s="68" t="s">
        <v>5648</v>
      </c>
      <c r="S3106" s="68">
        <v>0.48280378492731901</v>
      </c>
      <c r="T3106" s="68">
        <v>6.71776834291936</v>
      </c>
      <c r="U3106" s="68">
        <v>6.4624019970056503</v>
      </c>
      <c r="V3106" s="68">
        <v>2.27208005776307E-2</v>
      </c>
      <c r="W3106" s="68">
        <v>0.120700104918606</v>
      </c>
    </row>
    <row r="3107" spans="1:23">
      <c r="A3107" s="71" t="s">
        <v>33413</v>
      </c>
      <c r="B3107" s="71" t="s">
        <v>33414</v>
      </c>
      <c r="C3107" s="71">
        <v>0.73015116000000002</v>
      </c>
      <c r="D3107" s="71">
        <v>-1.5536326</v>
      </c>
      <c r="E3107" s="71">
        <v>4.62421287</v>
      </c>
      <c r="F3107" s="71">
        <v>4.8444099999999997E-2</v>
      </c>
      <c r="G3107" s="71">
        <v>0.21225609000000001</v>
      </c>
      <c r="I3107" s="68" t="s">
        <v>27201</v>
      </c>
      <c r="J3107" s="68" t="s">
        <v>27202</v>
      </c>
      <c r="K3107" s="68">
        <v>-1.2336908423234401</v>
      </c>
      <c r="L3107" s="68">
        <v>3.5139159628772498</v>
      </c>
      <c r="M3107" s="68">
        <v>17.431150905020299</v>
      </c>
      <c r="N3107" s="68">
        <v>8.4800632033700302E-4</v>
      </c>
      <c r="O3107" s="68">
        <v>5.1327021586737402E-3</v>
      </c>
      <c r="Q3107" s="68" t="s">
        <v>5645</v>
      </c>
      <c r="R3107" s="68" t="s">
        <v>5644</v>
      </c>
      <c r="S3107" s="68">
        <v>0.95037229019117497</v>
      </c>
      <c r="T3107" s="68">
        <v>4.9973744227492496</v>
      </c>
      <c r="U3107" s="68">
        <v>6.4677111686276003</v>
      </c>
      <c r="V3107" s="68">
        <v>2.2774452532308399E-2</v>
      </c>
      <c r="W3107" s="68">
        <v>0.120955677199456</v>
      </c>
    </row>
    <row r="3108" spans="1:23">
      <c r="A3108" s="71" t="s">
        <v>33415</v>
      </c>
      <c r="B3108" s="71" t="s">
        <v>33416</v>
      </c>
      <c r="C3108" s="71">
        <v>-2.0897708000000002</v>
      </c>
      <c r="D3108" s="71">
        <v>-3.4260812999999999</v>
      </c>
      <c r="E3108" s="71">
        <v>4.6288305599999999</v>
      </c>
      <c r="F3108" s="71">
        <v>4.844648E-2</v>
      </c>
      <c r="G3108" s="71">
        <v>0.21225609000000001</v>
      </c>
      <c r="I3108" s="68" t="s">
        <v>4583</v>
      </c>
      <c r="J3108" s="68" t="s">
        <v>4582</v>
      </c>
      <c r="K3108" s="68">
        <v>-0.78579640354563896</v>
      </c>
      <c r="L3108" s="68">
        <v>3.53139366042419</v>
      </c>
      <c r="M3108" s="68">
        <v>17.3769208142484</v>
      </c>
      <c r="N3108" s="68">
        <v>8.4831332324991995E-4</v>
      </c>
      <c r="O3108" s="68">
        <v>5.1327021586737402E-3</v>
      </c>
      <c r="Q3108" s="68" t="s">
        <v>5643</v>
      </c>
      <c r="R3108" s="68" t="s">
        <v>5642</v>
      </c>
      <c r="S3108" s="68">
        <v>-0.57527521515680702</v>
      </c>
      <c r="T3108" s="68">
        <v>3.7530731410077398</v>
      </c>
      <c r="U3108" s="68">
        <v>6.4630036103073802</v>
      </c>
      <c r="V3108" s="68">
        <v>2.28159865175863E-2</v>
      </c>
      <c r="W3108" s="68">
        <v>0.121146781939972</v>
      </c>
    </row>
    <row r="3109" spans="1:23">
      <c r="A3109" s="71" t="s">
        <v>14437</v>
      </c>
      <c r="B3109" s="71" t="s">
        <v>14436</v>
      </c>
      <c r="C3109" s="71">
        <v>-0.39356039999999998</v>
      </c>
      <c r="D3109" s="71">
        <v>1.9516433099999999</v>
      </c>
      <c r="E3109" s="71">
        <v>4.6212648999999999</v>
      </c>
      <c r="F3109" s="71">
        <v>4.850691E-2</v>
      </c>
      <c r="G3109" s="71">
        <v>0.21239290999999999</v>
      </c>
      <c r="I3109" s="68" t="s">
        <v>10466</v>
      </c>
      <c r="J3109" s="68" t="s">
        <v>10465</v>
      </c>
      <c r="K3109" s="68">
        <v>1.2896841751117101</v>
      </c>
      <c r="L3109" s="68">
        <v>5.2048521361206399</v>
      </c>
      <c r="M3109" s="68">
        <v>17.429432290142699</v>
      </c>
      <c r="N3109" s="68">
        <v>8.4835525300536998E-4</v>
      </c>
      <c r="O3109" s="68">
        <v>5.1327021586737402E-3</v>
      </c>
      <c r="Q3109" s="68" t="s">
        <v>5639</v>
      </c>
      <c r="R3109" s="68" t="s">
        <v>5638</v>
      </c>
      <c r="S3109" s="68">
        <v>0.53343531023222102</v>
      </c>
      <c r="T3109" s="68">
        <v>3.25879789815344</v>
      </c>
      <c r="U3109" s="68">
        <v>6.4540749438458</v>
      </c>
      <c r="V3109" s="68">
        <v>2.2838418204947E-2</v>
      </c>
      <c r="W3109" s="68">
        <v>0.1212124023754</v>
      </c>
    </row>
    <row r="3110" spans="1:23">
      <c r="A3110" s="71" t="s">
        <v>8199</v>
      </c>
      <c r="B3110" s="71" t="s">
        <v>8198</v>
      </c>
      <c r="C3110" s="71">
        <v>-0.52321930000000005</v>
      </c>
      <c r="D3110" s="71">
        <v>4.64437794</v>
      </c>
      <c r="E3110" s="71">
        <v>4.6282345600000001</v>
      </c>
      <c r="F3110" s="71">
        <v>4.8521660000000001E-2</v>
      </c>
      <c r="G3110" s="71">
        <v>0.21241489</v>
      </c>
      <c r="I3110" s="68" t="s">
        <v>10460</v>
      </c>
      <c r="J3110" s="68" t="s">
        <v>10459</v>
      </c>
      <c r="K3110" s="68">
        <v>1.1724066811628999</v>
      </c>
      <c r="L3110" s="68">
        <v>4.3749427867244499</v>
      </c>
      <c r="M3110" s="68">
        <v>17.4217867286619</v>
      </c>
      <c r="N3110" s="68">
        <v>8.4990952674367497E-4</v>
      </c>
      <c r="O3110" s="68">
        <v>5.1406805992592099E-3</v>
      </c>
      <c r="Q3110" s="68" t="s">
        <v>5635</v>
      </c>
      <c r="R3110" s="68" t="s">
        <v>5634</v>
      </c>
      <c r="S3110" s="68">
        <v>0.37088221399518401</v>
      </c>
      <c r="T3110" s="68">
        <v>2.7019118030220199</v>
      </c>
      <c r="U3110" s="68">
        <v>6.4422400196133802</v>
      </c>
      <c r="V3110" s="68">
        <v>2.2878412841851301E-2</v>
      </c>
      <c r="W3110" s="68">
        <v>0.12136013695861</v>
      </c>
    </row>
    <row r="3111" spans="1:23">
      <c r="A3111" s="71" t="s">
        <v>33417</v>
      </c>
      <c r="B3111" s="71" t="s">
        <v>33418</v>
      </c>
      <c r="C3111" s="71">
        <v>3.93613876</v>
      </c>
      <c r="D3111" s="71">
        <v>-3.6817194</v>
      </c>
      <c r="E3111" s="71">
        <v>4.7585563799999999</v>
      </c>
      <c r="F3111" s="71">
        <v>4.8598780000000001E-2</v>
      </c>
      <c r="G3111" s="71">
        <v>0.21264345000000001</v>
      </c>
      <c r="I3111" s="68" t="s">
        <v>10454</v>
      </c>
      <c r="J3111" s="68" t="s">
        <v>10453</v>
      </c>
      <c r="K3111" s="68">
        <v>-0.99823599810144503</v>
      </c>
      <c r="L3111" s="68">
        <v>1.04939652606307</v>
      </c>
      <c r="M3111" s="68">
        <v>17.3409600999282</v>
      </c>
      <c r="N3111" s="68">
        <v>8.5098555676352695E-4</v>
      </c>
      <c r="O3111" s="68">
        <v>5.1444357525533497E-3</v>
      </c>
      <c r="Q3111" s="68" t="s">
        <v>5631</v>
      </c>
      <c r="R3111" s="68" t="s">
        <v>5630</v>
      </c>
      <c r="S3111" s="68">
        <v>1.0986515561691601</v>
      </c>
      <c r="T3111" s="68">
        <v>4.0980435041117396</v>
      </c>
      <c r="U3111" s="68">
        <v>6.4552360976042102</v>
      </c>
      <c r="V3111" s="68">
        <v>2.2884709861653901E-2</v>
      </c>
      <c r="W3111" s="68">
        <v>0.121364039686725</v>
      </c>
    </row>
    <row r="3112" spans="1:23">
      <c r="A3112" s="71" t="s">
        <v>11409</v>
      </c>
      <c r="B3112" s="71" t="s">
        <v>11408</v>
      </c>
      <c r="C3112" s="71">
        <v>0.68489376000000002</v>
      </c>
      <c r="D3112" s="71">
        <v>2.3784704099999998</v>
      </c>
      <c r="E3112" s="71">
        <v>4.6241064300000003</v>
      </c>
      <c r="F3112" s="71">
        <v>4.8609550000000001E-2</v>
      </c>
      <c r="G3112" s="71">
        <v>0.21264345000000001</v>
      </c>
      <c r="I3112" s="68" t="s">
        <v>4864</v>
      </c>
      <c r="J3112" s="68" t="s">
        <v>4863</v>
      </c>
      <c r="K3112" s="68">
        <v>-1.2219112170744</v>
      </c>
      <c r="L3112" s="68">
        <v>3.2570128045429998</v>
      </c>
      <c r="M3112" s="68">
        <v>17.416423128630299</v>
      </c>
      <c r="N3112" s="68">
        <v>8.5100183598577702E-4</v>
      </c>
      <c r="O3112" s="68">
        <v>5.1444357525533497E-3</v>
      </c>
      <c r="Q3112" s="68" t="s">
        <v>5627</v>
      </c>
      <c r="R3112" s="68" t="s">
        <v>5626</v>
      </c>
      <c r="S3112" s="68">
        <v>-0.50198227269975404</v>
      </c>
      <c r="T3112" s="68">
        <v>0.330598539005792</v>
      </c>
      <c r="U3112" s="68">
        <v>6.4337248385565999</v>
      </c>
      <c r="V3112" s="68">
        <v>2.295428555647E-2</v>
      </c>
      <c r="W3112" s="68">
        <v>0.121614803034437</v>
      </c>
    </row>
    <row r="3113" spans="1:23">
      <c r="A3113" s="71" t="s">
        <v>33419</v>
      </c>
      <c r="B3113" s="71" t="s">
        <v>33420</v>
      </c>
      <c r="C3113" s="71">
        <v>5.8143271399999996</v>
      </c>
      <c r="D3113" s="71">
        <v>-4.392836</v>
      </c>
      <c r="E3113" s="71">
        <v>5.7924078200000002</v>
      </c>
      <c r="F3113" s="71">
        <v>4.8612849999999999E-2</v>
      </c>
      <c r="G3113" s="71">
        <v>0.21264345000000001</v>
      </c>
      <c r="I3113" s="68" t="s">
        <v>27203</v>
      </c>
      <c r="J3113" s="68" t="s">
        <v>27204</v>
      </c>
      <c r="K3113" s="68">
        <v>-0.92922026426686799</v>
      </c>
      <c r="L3113" s="68">
        <v>2.0120841507938501</v>
      </c>
      <c r="M3113" s="68">
        <v>17.360516917477302</v>
      </c>
      <c r="N3113" s="68">
        <v>8.5382326009307097E-4</v>
      </c>
      <c r="O3113" s="68">
        <v>5.1600623109972496E-3</v>
      </c>
      <c r="Q3113" s="68" t="s">
        <v>5623</v>
      </c>
      <c r="R3113" s="68" t="s">
        <v>5622</v>
      </c>
      <c r="S3113" s="68">
        <v>4.9737937877597602</v>
      </c>
      <c r="T3113" s="68">
        <v>3.2624119854889999</v>
      </c>
      <c r="U3113" s="68">
        <v>6.4447100899708696</v>
      </c>
      <c r="V3113" s="68">
        <v>2.2978221937895501E-2</v>
      </c>
      <c r="W3113" s="68">
        <v>0.121698328599101</v>
      </c>
    </row>
    <row r="3114" spans="1:23">
      <c r="A3114" s="71" t="s">
        <v>33421</v>
      </c>
      <c r="B3114" s="71" t="s">
        <v>33422</v>
      </c>
      <c r="C3114" s="71">
        <v>-0.71912880000000001</v>
      </c>
      <c r="D3114" s="71">
        <v>-0.24229029999999999</v>
      </c>
      <c r="E3114" s="71">
        <v>4.6117239300000001</v>
      </c>
      <c r="F3114" s="71">
        <v>4.8763029999999999E-2</v>
      </c>
      <c r="G3114" s="71">
        <v>0.21305256</v>
      </c>
      <c r="I3114" s="68" t="s">
        <v>10444</v>
      </c>
      <c r="J3114" s="68" t="s">
        <v>10443</v>
      </c>
      <c r="K3114" s="68">
        <v>-1.4200049597390001</v>
      </c>
      <c r="L3114" s="68">
        <v>2.2548987599447998</v>
      </c>
      <c r="M3114" s="68">
        <v>17.4014104498286</v>
      </c>
      <c r="N3114" s="68">
        <v>8.5406772127878498E-4</v>
      </c>
      <c r="O3114" s="68">
        <v>5.16011070915474E-3</v>
      </c>
      <c r="Q3114" s="68" t="s">
        <v>5619</v>
      </c>
      <c r="R3114" s="68" t="s">
        <v>5618</v>
      </c>
      <c r="S3114" s="68">
        <v>0.87147408875451204</v>
      </c>
      <c r="T3114" s="68">
        <v>1.86301328557038</v>
      </c>
      <c r="U3114" s="68">
        <v>6.4434760398556197</v>
      </c>
      <c r="V3114" s="68">
        <v>2.2989214075800998E-2</v>
      </c>
      <c r="W3114" s="68">
        <v>0.12171121270650299</v>
      </c>
    </row>
    <row r="3115" spans="1:23">
      <c r="A3115" s="71" t="s">
        <v>11351</v>
      </c>
      <c r="B3115" s="71" t="s">
        <v>1417</v>
      </c>
      <c r="C3115" s="71">
        <v>0.70211650000000003</v>
      </c>
      <c r="D3115" s="71">
        <v>7.9488664800000004</v>
      </c>
      <c r="E3115" s="71">
        <v>4.6165682099999996</v>
      </c>
      <c r="F3115" s="71">
        <v>4.8770510000000003E-2</v>
      </c>
      <c r="G3115" s="71">
        <v>0.21305256</v>
      </c>
      <c r="I3115" s="68" t="s">
        <v>10440</v>
      </c>
      <c r="J3115" s="68" t="s">
        <v>10439</v>
      </c>
      <c r="K3115" s="68">
        <v>-1.6806499654060001</v>
      </c>
      <c r="L3115" s="68">
        <v>9.0432357597092103E-2</v>
      </c>
      <c r="M3115" s="68">
        <v>17.3976799843458</v>
      </c>
      <c r="N3115" s="68">
        <v>8.5483150805595897E-4</v>
      </c>
      <c r="O3115" s="68">
        <v>5.16329587608779E-3</v>
      </c>
      <c r="Q3115" s="68" t="s">
        <v>5615</v>
      </c>
      <c r="R3115" s="68" t="s">
        <v>5614</v>
      </c>
      <c r="S3115" s="68">
        <v>-0.33745131624675601</v>
      </c>
      <c r="T3115" s="68">
        <v>2.94988321697054</v>
      </c>
      <c r="U3115" s="68">
        <v>6.4288148209696496</v>
      </c>
      <c r="V3115" s="68">
        <v>2.29981675253755E-2</v>
      </c>
      <c r="W3115" s="68">
        <v>0.121729083169117</v>
      </c>
    </row>
    <row r="3116" spans="1:23">
      <c r="A3116" s="71" t="s">
        <v>33423</v>
      </c>
      <c r="B3116" s="71" t="s">
        <v>33424</v>
      </c>
      <c r="C3116" s="71">
        <v>-1.8316774</v>
      </c>
      <c r="D3116" s="71">
        <v>-2.1730127000000001</v>
      </c>
      <c r="E3116" s="71">
        <v>4.6161088299999999</v>
      </c>
      <c r="F3116" s="71">
        <v>4.8780339999999998E-2</v>
      </c>
      <c r="G3116" s="71">
        <v>0.21305256</v>
      </c>
      <c r="I3116" s="68" t="s">
        <v>10436</v>
      </c>
      <c r="J3116" s="68" t="s">
        <v>10435</v>
      </c>
      <c r="K3116" s="68">
        <v>1.438942026409</v>
      </c>
      <c r="L3116" s="68">
        <v>0.47603436798936299</v>
      </c>
      <c r="M3116" s="68">
        <v>17.392249663145201</v>
      </c>
      <c r="N3116" s="68">
        <v>8.5594472072111395E-4</v>
      </c>
      <c r="O3116" s="68">
        <v>5.1671595132218202E-3</v>
      </c>
      <c r="Q3116" s="68" t="s">
        <v>5609</v>
      </c>
      <c r="R3116" s="68" t="s">
        <v>5608</v>
      </c>
      <c r="S3116" s="68">
        <v>-0.31475390727355901</v>
      </c>
      <c r="T3116" s="68">
        <v>8.4485956773664608</v>
      </c>
      <c r="U3116" s="68">
        <v>6.4237122544383896</v>
      </c>
      <c r="V3116" s="68">
        <v>2.30438732144558E-2</v>
      </c>
      <c r="W3116" s="68">
        <v>0.121905841722088</v>
      </c>
    </row>
    <row r="3117" spans="1:23">
      <c r="A3117" s="71" t="s">
        <v>14288</v>
      </c>
      <c r="B3117" s="71" t="s">
        <v>14287</v>
      </c>
      <c r="C3117" s="71">
        <v>-0.37242029999999998</v>
      </c>
      <c r="D3117" s="71">
        <v>5.3794398699999997</v>
      </c>
      <c r="E3117" s="71">
        <v>4.6113951699999998</v>
      </c>
      <c r="F3117" s="71">
        <v>4.879062E-2</v>
      </c>
      <c r="G3117" s="71">
        <v>0.21305256</v>
      </c>
      <c r="I3117" s="68" t="s">
        <v>10431</v>
      </c>
      <c r="J3117" s="68" t="s">
        <v>10430</v>
      </c>
      <c r="K3117" s="68">
        <v>1.57956924816655</v>
      </c>
      <c r="L3117" s="68">
        <v>2.4472705287888399</v>
      </c>
      <c r="M3117" s="68">
        <v>17.386805273848999</v>
      </c>
      <c r="N3117" s="68">
        <v>8.5706247687907704E-4</v>
      </c>
      <c r="O3117" s="68">
        <v>5.1724763365409597E-3</v>
      </c>
      <c r="Q3117" s="68" t="s">
        <v>549</v>
      </c>
      <c r="R3117" s="68" t="s">
        <v>550</v>
      </c>
      <c r="S3117" s="68">
        <v>0.733952301103176</v>
      </c>
      <c r="T3117" s="68">
        <v>8.9124217183022001</v>
      </c>
      <c r="U3117" s="68">
        <v>6.4369148776677703</v>
      </c>
      <c r="V3117" s="68">
        <v>2.3047759110593102E-2</v>
      </c>
      <c r="W3117" s="68">
        <v>0.121905841722088</v>
      </c>
    </row>
    <row r="3118" spans="1:23">
      <c r="A3118" s="71" t="s">
        <v>13054</v>
      </c>
      <c r="B3118" s="71" t="s">
        <v>13053</v>
      </c>
      <c r="C3118" s="71">
        <v>0.40941390999999999</v>
      </c>
      <c r="D3118" s="71">
        <v>3.0414878000000001</v>
      </c>
      <c r="E3118" s="71">
        <v>4.6114440500000002</v>
      </c>
      <c r="F3118" s="71">
        <v>4.8794240000000003E-2</v>
      </c>
      <c r="G3118" s="71">
        <v>0.21305256</v>
      </c>
      <c r="I3118" s="68" t="s">
        <v>10425</v>
      </c>
      <c r="J3118" s="68" t="s">
        <v>10424</v>
      </c>
      <c r="K3118" s="68">
        <v>1.77223053316398</v>
      </c>
      <c r="L3118" s="68">
        <v>2.99363836881296</v>
      </c>
      <c r="M3118" s="68">
        <v>17.368509848097801</v>
      </c>
      <c r="N3118" s="68">
        <v>8.6083081585127904E-4</v>
      </c>
      <c r="O3118" s="68">
        <v>5.1937823871502503E-3</v>
      </c>
      <c r="Q3118" s="68" t="s">
        <v>5605</v>
      </c>
      <c r="R3118" s="68" t="s">
        <v>5604</v>
      </c>
      <c r="S3118" s="68">
        <v>-0.50416282203394902</v>
      </c>
      <c r="T3118" s="68">
        <v>0.459349514787671</v>
      </c>
      <c r="U3118" s="68">
        <v>6.4225936722533303</v>
      </c>
      <c r="V3118" s="68">
        <v>2.3053906831647999E-2</v>
      </c>
      <c r="W3118" s="68">
        <v>0.121905841722088</v>
      </c>
    </row>
    <row r="3119" spans="1:23">
      <c r="A3119" s="71" t="s">
        <v>13696</v>
      </c>
      <c r="B3119" s="71" t="s">
        <v>13695</v>
      </c>
      <c r="C3119" s="71">
        <v>0.27751673999999998</v>
      </c>
      <c r="D3119" s="71">
        <v>2.1161574399999998</v>
      </c>
      <c r="E3119" s="71">
        <v>4.6063233400000003</v>
      </c>
      <c r="F3119" s="71">
        <v>4.8826700000000001E-2</v>
      </c>
      <c r="G3119" s="71">
        <v>0.21315162000000001</v>
      </c>
      <c r="I3119" s="68" t="s">
        <v>6801</v>
      </c>
      <c r="J3119" s="68" t="s">
        <v>6800</v>
      </c>
      <c r="K3119" s="68">
        <v>0.55348443132229597</v>
      </c>
      <c r="L3119" s="68">
        <v>3.9878897592545499</v>
      </c>
      <c r="M3119" s="68">
        <v>17.285533345516701</v>
      </c>
      <c r="N3119" s="68">
        <v>8.6209268307579304E-4</v>
      </c>
      <c r="O3119" s="68">
        <v>5.1999581599676704E-3</v>
      </c>
      <c r="Q3119" s="68" t="s">
        <v>5601</v>
      </c>
      <c r="R3119" s="68" t="s">
        <v>5600</v>
      </c>
      <c r="S3119" s="68">
        <v>-0.57583568181110001</v>
      </c>
      <c r="T3119" s="68">
        <v>0.52586888581279401</v>
      </c>
      <c r="U3119" s="68">
        <v>6.4208740118026899</v>
      </c>
      <c r="V3119" s="68">
        <v>2.3069341945370699E-2</v>
      </c>
      <c r="W3119" s="68">
        <v>0.121909339738977</v>
      </c>
    </row>
    <row r="3120" spans="1:23">
      <c r="A3120" s="71" t="s">
        <v>33425</v>
      </c>
      <c r="B3120" s="71" t="s">
        <v>33426</v>
      </c>
      <c r="C3120" s="71">
        <v>2.1134890099999999</v>
      </c>
      <c r="D3120" s="71">
        <v>-3.1124700999999999</v>
      </c>
      <c r="E3120" s="71">
        <v>4.6129685800000004</v>
      </c>
      <c r="F3120" s="71">
        <v>4.8847590000000003E-2</v>
      </c>
      <c r="G3120" s="71">
        <v>0.21317124000000001</v>
      </c>
      <c r="I3120" s="68" t="s">
        <v>7123</v>
      </c>
      <c r="J3120" s="68" t="s">
        <v>7122</v>
      </c>
      <c r="K3120" s="68">
        <v>0.83588571410867496</v>
      </c>
      <c r="L3120" s="68">
        <v>0.83208568967904994</v>
      </c>
      <c r="M3120" s="68">
        <v>17.2831327626205</v>
      </c>
      <c r="N3120" s="68">
        <v>8.6259316295907097E-4</v>
      </c>
      <c r="O3120" s="68">
        <v>5.2015392636794097E-3</v>
      </c>
      <c r="Q3120" s="68" t="s">
        <v>5597</v>
      </c>
      <c r="R3120" s="68" t="s">
        <v>5596</v>
      </c>
      <c r="S3120" s="68">
        <v>-0.79398749576793204</v>
      </c>
      <c r="T3120" s="68">
        <v>5.4892912082479999</v>
      </c>
      <c r="U3120" s="68">
        <v>6.4342790421762803</v>
      </c>
      <c r="V3120" s="68">
        <v>2.3071327183337501E-2</v>
      </c>
      <c r="W3120" s="68">
        <v>0.121909339738977</v>
      </c>
    </row>
    <row r="3121" spans="1:23">
      <c r="A3121" s="71" t="s">
        <v>14505</v>
      </c>
      <c r="B3121" s="71" t="s">
        <v>14504</v>
      </c>
      <c r="C3121" s="71">
        <v>-0.63772549999999995</v>
      </c>
      <c r="D3121" s="71">
        <v>0.82370489999999996</v>
      </c>
      <c r="E3121" s="71">
        <v>4.6126930000000002</v>
      </c>
      <c r="F3121" s="71">
        <v>4.8853500000000001E-2</v>
      </c>
      <c r="G3121" s="71">
        <v>0.21317124000000001</v>
      </c>
      <c r="I3121" s="68" t="s">
        <v>10420</v>
      </c>
      <c r="J3121" s="68" t="s">
        <v>10419</v>
      </c>
      <c r="K3121" s="68">
        <v>-1.7116558364705901</v>
      </c>
      <c r="L3121" s="68">
        <v>2.2064693951648402</v>
      </c>
      <c r="M3121" s="68">
        <v>17.350053542528599</v>
      </c>
      <c r="N3121" s="68">
        <v>8.6465144376620697E-4</v>
      </c>
      <c r="O3121" s="68">
        <v>5.2119117886031199E-3</v>
      </c>
      <c r="Q3121" s="68" t="s">
        <v>5594</v>
      </c>
      <c r="R3121" s="68" t="s">
        <v>5593</v>
      </c>
      <c r="S3121" s="68">
        <v>0.83134302290148099</v>
      </c>
      <c r="T3121" s="68">
        <v>6.6574491165248304</v>
      </c>
      <c r="U3121" s="68">
        <v>6.4293211986466199</v>
      </c>
      <c r="V3121" s="68">
        <v>2.3115732930229001E-2</v>
      </c>
      <c r="W3121" s="68">
        <v>0.122055320526588</v>
      </c>
    </row>
    <row r="3122" spans="1:23">
      <c r="A3122" s="71" t="s">
        <v>11938</v>
      </c>
      <c r="B3122" s="71" t="s">
        <v>11937</v>
      </c>
      <c r="C3122" s="71">
        <v>0.56855831999999995</v>
      </c>
      <c r="D3122" s="71">
        <v>4.72001574</v>
      </c>
      <c r="E3122" s="71">
        <v>4.6123668200000001</v>
      </c>
      <c r="F3122" s="71">
        <v>4.8860489999999999E-2</v>
      </c>
      <c r="G3122" s="71">
        <v>0.21317124000000001</v>
      </c>
      <c r="I3122" s="68" t="s">
        <v>5703</v>
      </c>
      <c r="J3122" s="68" t="s">
        <v>5702</v>
      </c>
      <c r="K3122" s="68">
        <v>-0.78678467538170205</v>
      </c>
      <c r="L3122" s="68">
        <v>4.4549997422612204</v>
      </c>
      <c r="M3122" s="68">
        <v>17.3101458835703</v>
      </c>
      <c r="N3122" s="68">
        <v>8.6531585964966999E-4</v>
      </c>
      <c r="O3122" s="68">
        <v>5.2136355618814896E-3</v>
      </c>
      <c r="Q3122" s="68" t="s">
        <v>5590</v>
      </c>
      <c r="R3122" s="68" t="s">
        <v>5589</v>
      </c>
      <c r="S3122" s="68">
        <v>1.3211705123995201</v>
      </c>
      <c r="T3122" s="68">
        <v>2.8007025803504</v>
      </c>
      <c r="U3122" s="68">
        <v>6.4282726670562997</v>
      </c>
      <c r="V3122" s="68">
        <v>2.3125136952424401E-2</v>
      </c>
      <c r="W3122" s="68">
        <v>0.12206683358119</v>
      </c>
    </row>
    <row r="3123" spans="1:23">
      <c r="A3123" s="71" t="s">
        <v>33427</v>
      </c>
      <c r="B3123" s="71" t="s">
        <v>33428</v>
      </c>
      <c r="C3123" s="71">
        <v>1.4686996400000001</v>
      </c>
      <c r="D3123" s="71">
        <v>-2.1636046000000002</v>
      </c>
      <c r="E3123" s="71">
        <v>4.6107956100000003</v>
      </c>
      <c r="F3123" s="71">
        <v>4.8883179999999998E-2</v>
      </c>
      <c r="G3123" s="71">
        <v>0.21322758</v>
      </c>
      <c r="I3123" s="68" t="s">
        <v>10410</v>
      </c>
      <c r="J3123" s="68" t="s">
        <v>10409</v>
      </c>
      <c r="K3123" s="68">
        <v>-2.0964518163956298</v>
      </c>
      <c r="L3123" s="68">
        <v>2.0457495182027201</v>
      </c>
      <c r="M3123" s="68">
        <v>17.342458176794199</v>
      </c>
      <c r="N3123" s="68">
        <v>8.6622936801809499E-4</v>
      </c>
      <c r="O3123" s="68">
        <v>5.2162592434489199E-3</v>
      </c>
      <c r="Q3123" s="68" t="s">
        <v>5570</v>
      </c>
      <c r="R3123" s="68" t="s">
        <v>5569</v>
      </c>
      <c r="S3123" s="68">
        <v>-0.83701474953629995</v>
      </c>
      <c r="T3123" s="68">
        <v>2.4965295472294402</v>
      </c>
      <c r="U3123" s="68">
        <v>6.4058270127256796</v>
      </c>
      <c r="V3123" s="68">
        <v>2.3327513062762099E-2</v>
      </c>
      <c r="W3123" s="68">
        <v>0.12289022206766199</v>
      </c>
    </row>
    <row r="3124" spans="1:23">
      <c r="A3124" s="71" t="s">
        <v>13156</v>
      </c>
      <c r="B3124" s="71" t="s">
        <v>13155</v>
      </c>
      <c r="C3124" s="71">
        <v>0.39538109999999999</v>
      </c>
      <c r="D3124" s="71">
        <v>4.8247807399999996</v>
      </c>
      <c r="E3124" s="71">
        <v>4.6085951700000001</v>
      </c>
      <c r="F3124" s="71">
        <v>4.889425E-2</v>
      </c>
      <c r="G3124" s="71">
        <v>0.21323327</v>
      </c>
      <c r="I3124" s="68" t="s">
        <v>10404</v>
      </c>
      <c r="J3124" s="68" t="s">
        <v>10403</v>
      </c>
      <c r="K3124" s="68">
        <v>1.1297647394997701</v>
      </c>
      <c r="L3124" s="68">
        <v>3.7479054912359002</v>
      </c>
      <c r="M3124" s="68">
        <v>17.3386514810352</v>
      </c>
      <c r="N3124" s="68">
        <v>8.6702143745763104E-4</v>
      </c>
      <c r="O3124" s="68">
        <v>5.2195886426587299E-3</v>
      </c>
      <c r="Q3124" s="68" t="s">
        <v>5574</v>
      </c>
      <c r="R3124" s="68" t="s">
        <v>5573</v>
      </c>
      <c r="S3124" s="68">
        <v>-0.64311348264067503</v>
      </c>
      <c r="T3124" s="68">
        <v>0.73047680779777402</v>
      </c>
      <c r="U3124" s="68">
        <v>6.3910532028403599</v>
      </c>
      <c r="V3124" s="68">
        <v>2.3338914536178298E-2</v>
      </c>
      <c r="W3124" s="68">
        <v>0.12289022206766199</v>
      </c>
    </row>
    <row r="3125" spans="1:23">
      <c r="A3125" s="71" t="s">
        <v>16596</v>
      </c>
      <c r="B3125" s="71" t="s">
        <v>16595</v>
      </c>
      <c r="C3125" s="71">
        <v>-0.79334020000000005</v>
      </c>
      <c r="D3125" s="71">
        <v>5.5047693500000001</v>
      </c>
      <c r="E3125" s="71">
        <v>4.6071269900000003</v>
      </c>
      <c r="F3125" s="71">
        <v>4.8972990000000001E-2</v>
      </c>
      <c r="G3125" s="71">
        <v>0.21349003999999999</v>
      </c>
      <c r="I3125" s="68" t="s">
        <v>10398</v>
      </c>
      <c r="J3125" s="68" t="s">
        <v>10397</v>
      </c>
      <c r="K3125" s="68">
        <v>1.12174463298724</v>
      </c>
      <c r="L3125" s="68">
        <v>6.8292366520589898</v>
      </c>
      <c r="M3125" s="68">
        <v>17.332829002386301</v>
      </c>
      <c r="N3125" s="68">
        <v>8.68234534228287E-4</v>
      </c>
      <c r="O3125" s="68">
        <v>5.2254501490523802E-3</v>
      </c>
      <c r="Q3125" s="68" t="s">
        <v>5586</v>
      </c>
      <c r="R3125" s="68" t="s">
        <v>5585</v>
      </c>
      <c r="S3125" s="68">
        <v>0.80053564757807605</v>
      </c>
      <c r="T3125" s="68">
        <v>6.1162208184473599</v>
      </c>
      <c r="U3125" s="68">
        <v>6.4043970847960301</v>
      </c>
      <c r="V3125" s="68">
        <v>2.3340475026521201E-2</v>
      </c>
      <c r="W3125" s="68">
        <v>0.12289022206766199</v>
      </c>
    </row>
    <row r="3126" spans="1:23">
      <c r="A3126" s="71" t="s">
        <v>10513</v>
      </c>
      <c r="B3126" s="71" t="s">
        <v>10512</v>
      </c>
      <c r="C3126" s="71">
        <v>0.95862464999999997</v>
      </c>
      <c r="D3126" s="71">
        <v>1.1678050900000001</v>
      </c>
      <c r="E3126" s="71">
        <v>4.6062097900000003</v>
      </c>
      <c r="F3126" s="71">
        <v>4.8992710000000002E-2</v>
      </c>
      <c r="G3126" s="71">
        <v>0.21349201000000001</v>
      </c>
      <c r="I3126" s="68" t="s">
        <v>27205</v>
      </c>
      <c r="J3126" s="68" t="s">
        <v>27206</v>
      </c>
      <c r="K3126" s="68">
        <v>1.0189490421007501</v>
      </c>
      <c r="L3126" s="68">
        <v>4.1472953139085904</v>
      </c>
      <c r="M3126" s="68">
        <v>17.3254801075588</v>
      </c>
      <c r="N3126" s="68">
        <v>8.6976841905821699E-4</v>
      </c>
      <c r="O3126" s="68">
        <v>5.2321039310764001E-3</v>
      </c>
      <c r="Q3126" s="68" t="s">
        <v>5578</v>
      </c>
      <c r="R3126" s="68" t="s">
        <v>5577</v>
      </c>
      <c r="S3126" s="68">
        <v>0.42079259920082301</v>
      </c>
      <c r="T3126" s="68">
        <v>5.0753928265292503</v>
      </c>
      <c r="U3126" s="68">
        <v>6.3900166663636302</v>
      </c>
      <c r="V3126" s="68">
        <v>2.3348349905121701E-2</v>
      </c>
      <c r="W3126" s="68">
        <v>0.12289022206766199</v>
      </c>
    </row>
    <row r="3127" spans="1:23">
      <c r="A3127" s="71" t="s">
        <v>14915</v>
      </c>
      <c r="B3127" s="71" t="s">
        <v>14914</v>
      </c>
      <c r="C3127" s="71">
        <v>-0.4718831</v>
      </c>
      <c r="D3127" s="71">
        <v>1.4105974999999999</v>
      </c>
      <c r="E3127" s="71">
        <v>4.5981232500000004</v>
      </c>
      <c r="F3127" s="71">
        <v>4.9036990000000003E-2</v>
      </c>
      <c r="G3127" s="71">
        <v>0.21355703000000001</v>
      </c>
      <c r="I3127" s="68" t="s">
        <v>10384</v>
      </c>
      <c r="J3127" s="68" t="s">
        <v>10383</v>
      </c>
      <c r="K3127" s="68">
        <v>0.55256297621605799</v>
      </c>
      <c r="L3127" s="68">
        <v>4.5064788246684104</v>
      </c>
      <c r="M3127" s="68">
        <v>17.247146169022301</v>
      </c>
      <c r="N3127" s="68">
        <v>8.7013554611184603E-4</v>
      </c>
      <c r="O3127" s="68">
        <v>5.2321039310764001E-3</v>
      </c>
      <c r="Q3127" s="68" t="s">
        <v>5582</v>
      </c>
      <c r="R3127" s="68" t="s">
        <v>5581</v>
      </c>
      <c r="S3127" s="68">
        <v>0.63966088060092696</v>
      </c>
      <c r="T3127" s="68">
        <v>1.09537056778264</v>
      </c>
      <c r="U3127" s="68">
        <v>6.39065260537543</v>
      </c>
      <c r="V3127" s="68">
        <v>2.3349121564964399E-2</v>
      </c>
      <c r="W3127" s="68">
        <v>0.12289022206766199</v>
      </c>
    </row>
    <row r="3128" spans="1:23">
      <c r="A3128" s="71" t="s">
        <v>14637</v>
      </c>
      <c r="B3128" s="71" t="s">
        <v>14636</v>
      </c>
      <c r="C3128" s="71">
        <v>-0.42554910000000001</v>
      </c>
      <c r="D3128" s="71">
        <v>3.7740847</v>
      </c>
      <c r="E3128" s="71">
        <v>4.6021538900000003</v>
      </c>
      <c r="F3128" s="71">
        <v>4.9079270000000001E-2</v>
      </c>
      <c r="G3128" s="71">
        <v>0.21366978</v>
      </c>
      <c r="I3128" s="68" t="s">
        <v>10392</v>
      </c>
      <c r="J3128" s="68" t="s">
        <v>10391</v>
      </c>
      <c r="K3128" s="68">
        <v>1.2719576589820201</v>
      </c>
      <c r="L3128" s="68">
        <v>4.9922188264526204</v>
      </c>
      <c r="M3128" s="68">
        <v>17.322675760313299</v>
      </c>
      <c r="N3128" s="68">
        <v>8.7035456566189801E-4</v>
      </c>
      <c r="O3128" s="68">
        <v>5.2321039310764001E-3</v>
      </c>
      <c r="Q3128" s="68" t="s">
        <v>5566</v>
      </c>
      <c r="R3128" s="68" t="s">
        <v>5565</v>
      </c>
      <c r="S3128" s="68">
        <v>-1.73420129459257</v>
      </c>
      <c r="T3128" s="68">
        <v>4.4804908006159199</v>
      </c>
      <c r="U3128" s="68">
        <v>6.4030504191926703</v>
      </c>
      <c r="V3128" s="68">
        <v>2.33526898645737E-2</v>
      </c>
      <c r="W3128" s="68">
        <v>0.12289022206766199</v>
      </c>
    </row>
    <row r="3129" spans="1:23">
      <c r="A3129" s="71" t="s">
        <v>14874</v>
      </c>
      <c r="B3129" s="71" t="s">
        <v>14873</v>
      </c>
      <c r="C3129" s="71">
        <v>-0.4619895</v>
      </c>
      <c r="D3129" s="71">
        <v>4.8461960299999998</v>
      </c>
      <c r="E3129" s="71">
        <v>4.5993578800000003</v>
      </c>
      <c r="F3129" s="71">
        <v>4.9140349999999999E-2</v>
      </c>
      <c r="G3129" s="71">
        <v>0.21371894999999999</v>
      </c>
      <c r="I3129" s="68" t="s">
        <v>10386</v>
      </c>
      <c r="J3129" s="68" t="s">
        <v>10385</v>
      </c>
      <c r="K3129" s="68">
        <v>0.93637772460358304</v>
      </c>
      <c r="L3129" s="68">
        <v>6.4859341020888603</v>
      </c>
      <c r="M3129" s="68">
        <v>17.321368688424801</v>
      </c>
      <c r="N3129" s="68">
        <v>8.7062791527609895E-4</v>
      </c>
      <c r="O3129" s="68">
        <v>5.2321039310764001E-3</v>
      </c>
      <c r="Q3129" s="68" t="s">
        <v>5560</v>
      </c>
      <c r="R3129" s="68" t="s">
        <v>5559</v>
      </c>
      <c r="S3129" s="68">
        <v>-0.40618137770150198</v>
      </c>
      <c r="T3129" s="68">
        <v>4.1859982250721997</v>
      </c>
      <c r="U3129" s="68">
        <v>6.3878308529272498</v>
      </c>
      <c r="V3129" s="68">
        <v>2.3368261366341701E-2</v>
      </c>
      <c r="W3129" s="68">
        <v>0.122899018239583</v>
      </c>
    </row>
    <row r="3130" spans="1:23">
      <c r="A3130" s="71" t="s">
        <v>33429</v>
      </c>
      <c r="B3130" s="71" t="s">
        <v>33430</v>
      </c>
      <c r="C3130" s="71">
        <v>1.5315296199999999</v>
      </c>
      <c r="D3130" s="71">
        <v>-2.4351210000000001</v>
      </c>
      <c r="E3130" s="71">
        <v>4.5981652200000003</v>
      </c>
      <c r="F3130" s="71">
        <v>4.9142720000000001E-2</v>
      </c>
      <c r="G3130" s="71">
        <v>0.21371894999999999</v>
      </c>
      <c r="I3130" s="68" t="s">
        <v>10378</v>
      </c>
      <c r="J3130" s="68" t="s">
        <v>10377</v>
      </c>
      <c r="K3130" s="68">
        <v>-0.82026079781722405</v>
      </c>
      <c r="L3130" s="68">
        <v>4.84218308784481</v>
      </c>
      <c r="M3130" s="68">
        <v>17.3063267865179</v>
      </c>
      <c r="N3130" s="68">
        <v>8.7077860411810895E-4</v>
      </c>
      <c r="O3130" s="68">
        <v>5.2321039310764001E-3</v>
      </c>
      <c r="Q3130" s="68" t="s">
        <v>5562</v>
      </c>
      <c r="R3130" s="68" t="s">
        <v>5561</v>
      </c>
      <c r="S3130" s="68">
        <v>0.37997941052015999</v>
      </c>
      <c r="T3130" s="68">
        <v>7.5829363608679996</v>
      </c>
      <c r="U3130" s="68">
        <v>6.3875022683260703</v>
      </c>
      <c r="V3130" s="68">
        <v>2.3371256275226699E-2</v>
      </c>
      <c r="W3130" s="68">
        <v>0.122899018239583</v>
      </c>
    </row>
    <row r="3131" spans="1:23">
      <c r="A3131" s="71" t="s">
        <v>33431</v>
      </c>
      <c r="B3131" s="71" t="s">
        <v>33432</v>
      </c>
      <c r="C3131" s="71">
        <v>3.4786814399999999</v>
      </c>
      <c r="D3131" s="71">
        <v>-3.3944792000000001</v>
      </c>
      <c r="E3131" s="71">
        <v>4.5984891299999999</v>
      </c>
      <c r="F3131" s="71">
        <v>4.9159109999999999E-2</v>
      </c>
      <c r="G3131" s="71">
        <v>0.21373847000000001</v>
      </c>
      <c r="I3131" s="68" t="s">
        <v>10374</v>
      </c>
      <c r="J3131" s="68" t="s">
        <v>10373</v>
      </c>
      <c r="K3131" s="68">
        <v>-1.3092472980554599</v>
      </c>
      <c r="L3131" s="68">
        <v>6.6688709723172604E-2</v>
      </c>
      <c r="M3131" s="68">
        <v>17.251424370429</v>
      </c>
      <c r="N3131" s="68">
        <v>8.7140588333494502E-4</v>
      </c>
      <c r="O3131" s="68">
        <v>5.2344317621851096E-3</v>
      </c>
      <c r="Q3131" s="68" t="s">
        <v>5556</v>
      </c>
      <c r="R3131" s="68" t="s">
        <v>5555</v>
      </c>
      <c r="S3131" s="68">
        <v>0.51966371920726695</v>
      </c>
      <c r="T3131" s="68">
        <v>2.3380104118293601</v>
      </c>
      <c r="U3131" s="68">
        <v>6.3866680488382901</v>
      </c>
      <c r="V3131" s="68">
        <v>2.3383640300498099E-2</v>
      </c>
      <c r="W3131" s="68">
        <v>0.12293451753258799</v>
      </c>
    </row>
    <row r="3132" spans="1:23">
      <c r="A3132" s="71" t="s">
        <v>5162</v>
      </c>
      <c r="B3132" s="71" t="s">
        <v>5161</v>
      </c>
      <c r="C3132" s="71">
        <v>0.24264216999999999</v>
      </c>
      <c r="D3132" s="71">
        <v>9.8660639299999993</v>
      </c>
      <c r="E3132" s="71">
        <v>4.5860627000000003</v>
      </c>
      <c r="F3132" s="71">
        <v>4.9264280000000001E-2</v>
      </c>
      <c r="G3132" s="71">
        <v>0.21394183999999999</v>
      </c>
      <c r="I3132" s="68" t="s">
        <v>10370</v>
      </c>
      <c r="J3132" s="68" t="s">
        <v>10369</v>
      </c>
      <c r="K3132" s="68">
        <v>0.60302354765278399</v>
      </c>
      <c r="L3132" s="68">
        <v>3.64239687023808</v>
      </c>
      <c r="M3132" s="68">
        <v>17.238120866276301</v>
      </c>
      <c r="N3132" s="68">
        <v>8.7203891004194501E-4</v>
      </c>
      <c r="O3132" s="68">
        <v>5.2367928271451203E-3</v>
      </c>
      <c r="Q3132" s="68" t="s">
        <v>5552</v>
      </c>
      <c r="R3132" s="68" t="s">
        <v>5551</v>
      </c>
      <c r="S3132" s="68">
        <v>0.45781584998934299</v>
      </c>
      <c r="T3132" s="68">
        <v>2.3174314747155398</v>
      </c>
      <c r="U3132" s="68">
        <v>6.3843801470391801</v>
      </c>
      <c r="V3132" s="68">
        <v>2.3399735252375299E-2</v>
      </c>
      <c r="W3132" s="68">
        <v>0.12295185115037501</v>
      </c>
    </row>
    <row r="3133" spans="1:23">
      <c r="A3133" s="71" t="s">
        <v>12404</v>
      </c>
      <c r="B3133" s="71" t="s">
        <v>12403</v>
      </c>
      <c r="C3133" s="71">
        <v>0.49501160999999999</v>
      </c>
      <c r="D3133" s="71">
        <v>3.2966782800000001</v>
      </c>
      <c r="E3133" s="71">
        <v>4.5929872999999999</v>
      </c>
      <c r="F3133" s="71">
        <v>4.9278089999999997E-2</v>
      </c>
      <c r="G3133" s="71">
        <v>0.21394183999999999</v>
      </c>
      <c r="I3133" s="68" t="s">
        <v>10366</v>
      </c>
      <c r="J3133" s="68" t="s">
        <v>10365</v>
      </c>
      <c r="K3133" s="68">
        <v>-2.0330422178366399</v>
      </c>
      <c r="L3133" s="68">
        <v>1.72747005809781</v>
      </c>
      <c r="M3133" s="68">
        <v>17.306845046014701</v>
      </c>
      <c r="N3133" s="68">
        <v>8.7367185877072903E-4</v>
      </c>
      <c r="O3133" s="68">
        <v>5.2451557012252103E-3</v>
      </c>
      <c r="Q3133" s="68" t="s">
        <v>5548</v>
      </c>
      <c r="R3133" s="68" t="s">
        <v>5547</v>
      </c>
      <c r="S3133" s="68">
        <v>-0.39269703617762702</v>
      </c>
      <c r="T3133" s="68">
        <v>5.3076031082086503</v>
      </c>
      <c r="U3133" s="68">
        <v>6.3830041876758798</v>
      </c>
      <c r="V3133" s="68">
        <v>2.3412299053709801E-2</v>
      </c>
      <c r="W3133" s="68">
        <v>0.122966691275357</v>
      </c>
    </row>
    <row r="3134" spans="1:23">
      <c r="A3134" s="71" t="s">
        <v>33433</v>
      </c>
      <c r="B3134" s="71" t="s">
        <v>33434</v>
      </c>
      <c r="C3134" s="71">
        <v>-1.4682001</v>
      </c>
      <c r="D3134" s="71">
        <v>-1.6708622</v>
      </c>
      <c r="E3134" s="71">
        <v>4.5922873600000003</v>
      </c>
      <c r="F3134" s="71">
        <v>4.9293249999999997E-2</v>
      </c>
      <c r="G3134" s="71">
        <v>0.21394183999999999</v>
      </c>
      <c r="I3134" s="68" t="s">
        <v>27207</v>
      </c>
      <c r="J3134" s="68" t="s">
        <v>27208</v>
      </c>
      <c r="K3134" s="68">
        <v>1.4098813290408601</v>
      </c>
      <c r="L3134" s="68">
        <v>0.949983206346663</v>
      </c>
      <c r="M3134" s="68">
        <v>17.3012996272941</v>
      </c>
      <c r="N3134" s="68">
        <v>8.7483729718586397E-4</v>
      </c>
      <c r="O3134" s="68">
        <v>5.2505216804303702E-3</v>
      </c>
      <c r="Q3134" s="68" t="s">
        <v>5544</v>
      </c>
      <c r="R3134" s="68" t="s">
        <v>5543</v>
      </c>
      <c r="S3134" s="68">
        <v>-0.67704945259724603</v>
      </c>
      <c r="T3134" s="68">
        <v>4.0238443724148203</v>
      </c>
      <c r="U3134" s="68">
        <v>6.3921292166919397</v>
      </c>
      <c r="V3134" s="68">
        <v>2.34520238492224E-2</v>
      </c>
      <c r="W3134" s="68">
        <v>0.123116073240698</v>
      </c>
    </row>
    <row r="3135" spans="1:23">
      <c r="A3135" s="71" t="s">
        <v>12410</v>
      </c>
      <c r="B3135" s="71" t="s">
        <v>12409</v>
      </c>
      <c r="C3135" s="71">
        <v>0.4941895</v>
      </c>
      <c r="D3135" s="71">
        <v>1.95626458</v>
      </c>
      <c r="E3135" s="71">
        <v>4.5913180100000002</v>
      </c>
      <c r="F3135" s="71">
        <v>4.9298630000000003E-2</v>
      </c>
      <c r="G3135" s="71">
        <v>0.21394183999999999</v>
      </c>
      <c r="I3135" s="68" t="s">
        <v>10362</v>
      </c>
      <c r="J3135" s="68" t="s">
        <v>10361</v>
      </c>
      <c r="K3135" s="68">
        <v>0.48730942198268801</v>
      </c>
      <c r="L3135" s="68">
        <v>5.2089063520118604</v>
      </c>
      <c r="M3135" s="68">
        <v>17.222768790590099</v>
      </c>
      <c r="N3135" s="68">
        <v>8.7528744322071597E-4</v>
      </c>
      <c r="O3135" s="68">
        <v>5.2505216804303702E-3</v>
      </c>
      <c r="Q3135" s="68" t="s">
        <v>5540</v>
      </c>
      <c r="R3135" s="68" t="s">
        <v>5539</v>
      </c>
      <c r="S3135" s="68">
        <v>-0.68752831995456298</v>
      </c>
      <c r="T3135" s="68">
        <v>0.22455309780625199</v>
      </c>
      <c r="U3135" s="68">
        <v>6.3760827794540802</v>
      </c>
      <c r="V3135" s="68">
        <v>2.3475616520486801E-2</v>
      </c>
      <c r="W3135" s="68">
        <v>0.123210288438332</v>
      </c>
    </row>
    <row r="3136" spans="1:23">
      <c r="A3136" s="71" t="s">
        <v>14412</v>
      </c>
      <c r="B3136" s="71" t="s">
        <v>14411</v>
      </c>
      <c r="C3136" s="71">
        <v>-0.38751449999999998</v>
      </c>
      <c r="D3136" s="71">
        <v>0.86066792000000003</v>
      </c>
      <c r="E3136" s="71">
        <v>4.5840142999999998</v>
      </c>
      <c r="F3136" s="71">
        <v>4.9308780000000003E-2</v>
      </c>
      <c r="G3136" s="71">
        <v>0.21394183999999999</v>
      </c>
      <c r="I3136" s="68" t="s">
        <v>10356</v>
      </c>
      <c r="J3136" s="68" t="s">
        <v>10355</v>
      </c>
      <c r="K3136" s="68">
        <v>1.24652193291095</v>
      </c>
      <c r="L3136" s="68">
        <v>5.6457785019985396</v>
      </c>
      <c r="M3136" s="68">
        <v>17.286935596149501</v>
      </c>
      <c r="N3136" s="68">
        <v>8.7786432713977296E-4</v>
      </c>
      <c r="O3136" s="68">
        <v>5.2645323471204397E-3</v>
      </c>
      <c r="Q3136" s="68" t="s">
        <v>5536</v>
      </c>
      <c r="R3136" s="68" t="s">
        <v>5535</v>
      </c>
      <c r="S3136" s="68">
        <v>0.94381190716682095</v>
      </c>
      <c r="T3136" s="68">
        <v>5.1731452609586297</v>
      </c>
      <c r="U3136" s="68">
        <v>6.3879346511674404</v>
      </c>
      <c r="V3136" s="68">
        <v>2.3490305610432902E-2</v>
      </c>
      <c r="W3136" s="68">
        <v>0.12325773968176899</v>
      </c>
    </row>
    <row r="3137" spans="1:23">
      <c r="A3137" s="71" t="s">
        <v>13730</v>
      </c>
      <c r="B3137" s="71" t="s">
        <v>13729</v>
      </c>
      <c r="C3137" s="71">
        <v>0.26489973</v>
      </c>
      <c r="D3137" s="71">
        <v>2.3974906800000002</v>
      </c>
      <c r="E3137" s="71">
        <v>4.5836311199999997</v>
      </c>
      <c r="F3137" s="71">
        <v>4.9317109999999997E-2</v>
      </c>
      <c r="G3137" s="71">
        <v>0.21394183999999999</v>
      </c>
      <c r="I3137" s="68" t="s">
        <v>10350</v>
      </c>
      <c r="J3137" s="68" t="s">
        <v>10349</v>
      </c>
      <c r="K3137" s="68">
        <v>0.83123032372207595</v>
      </c>
      <c r="L3137" s="68">
        <v>1.6141935186354399</v>
      </c>
      <c r="M3137" s="68">
        <v>17.208730171739301</v>
      </c>
      <c r="N3137" s="68">
        <v>8.7827011509396995E-4</v>
      </c>
      <c r="O3137" s="68">
        <v>5.2655188795867301E-3</v>
      </c>
      <c r="Q3137" s="68" t="s">
        <v>5528</v>
      </c>
      <c r="R3137" s="68" t="s">
        <v>5527</v>
      </c>
      <c r="S3137" s="68">
        <v>0.82540147295856203</v>
      </c>
      <c r="T3137" s="68">
        <v>3.96055798304941</v>
      </c>
      <c r="U3137" s="68">
        <v>6.3802916833260603</v>
      </c>
      <c r="V3137" s="68">
        <v>2.3560245521283201E-2</v>
      </c>
      <c r="W3137" s="68">
        <v>0.123508768347382</v>
      </c>
    </row>
    <row r="3138" spans="1:23">
      <c r="A3138" s="71" t="s">
        <v>12154</v>
      </c>
      <c r="B3138" s="71" t="s">
        <v>12153</v>
      </c>
      <c r="C3138" s="71">
        <v>0.53067523000000005</v>
      </c>
      <c r="D3138" s="71">
        <v>2.8112169100000002</v>
      </c>
      <c r="E3138" s="71">
        <v>4.5908199200000004</v>
      </c>
      <c r="F3138" s="71">
        <v>4.9325050000000002E-2</v>
      </c>
      <c r="G3138" s="71">
        <v>0.21394183999999999</v>
      </c>
      <c r="I3138" s="68" t="s">
        <v>10344</v>
      </c>
      <c r="J3138" s="68" t="s">
        <v>10343</v>
      </c>
      <c r="K3138" s="68">
        <v>-1.1747662742601599</v>
      </c>
      <c r="L3138" s="68">
        <v>0.94759888525363101</v>
      </c>
      <c r="M3138" s="68">
        <v>17.246941760117402</v>
      </c>
      <c r="N3138" s="68">
        <v>8.8187891990303298E-4</v>
      </c>
      <c r="O3138" s="68">
        <v>5.2842514192871703E-3</v>
      </c>
      <c r="Q3138" s="68" t="s">
        <v>5524</v>
      </c>
      <c r="R3138" s="68" t="s">
        <v>5523</v>
      </c>
      <c r="S3138" s="68">
        <v>-0.89044573358861201</v>
      </c>
      <c r="T3138" s="68">
        <v>3.5076107197288202</v>
      </c>
      <c r="U3138" s="68">
        <v>6.37963777933758</v>
      </c>
      <c r="V3138" s="68">
        <v>2.35662405138976E-2</v>
      </c>
      <c r="W3138" s="68">
        <v>0.123508768347382</v>
      </c>
    </row>
    <row r="3139" spans="1:23">
      <c r="A3139" s="71" t="s">
        <v>12330</v>
      </c>
      <c r="B3139" s="71" t="s">
        <v>12329</v>
      </c>
      <c r="C3139" s="71">
        <v>0.50642770999999998</v>
      </c>
      <c r="D3139" s="71">
        <v>6.8094540400000003</v>
      </c>
      <c r="E3139" s="71">
        <v>4.59053501</v>
      </c>
      <c r="F3139" s="71">
        <v>4.9331229999999997E-2</v>
      </c>
      <c r="G3139" s="71">
        <v>0.21394183999999999</v>
      </c>
      <c r="I3139" s="68" t="s">
        <v>27209</v>
      </c>
      <c r="J3139" s="68" t="s">
        <v>27210</v>
      </c>
      <c r="K3139" s="68">
        <v>0.941243455506102</v>
      </c>
      <c r="L3139" s="68">
        <v>2.7997454200060798</v>
      </c>
      <c r="M3139" s="68">
        <v>17.2561766338296</v>
      </c>
      <c r="N3139" s="68">
        <v>8.8438662558140105E-4</v>
      </c>
      <c r="O3139" s="68">
        <v>5.2949161399349501E-3</v>
      </c>
      <c r="Q3139" s="68" t="s">
        <v>5532</v>
      </c>
      <c r="R3139" s="68" t="s">
        <v>5531</v>
      </c>
      <c r="S3139" s="68">
        <v>1.06801986593023</v>
      </c>
      <c r="T3139" s="68">
        <v>0.80281081952417899</v>
      </c>
      <c r="U3139" s="68">
        <v>6.3791938502961001</v>
      </c>
      <c r="V3139" s="68">
        <v>2.3570311462924501E-2</v>
      </c>
      <c r="W3139" s="68">
        <v>0.123508768347382</v>
      </c>
    </row>
    <row r="3140" spans="1:23">
      <c r="A3140" s="71" t="s">
        <v>8249</v>
      </c>
      <c r="B3140" s="71" t="s">
        <v>8248</v>
      </c>
      <c r="C3140" s="71">
        <v>-0.3134864</v>
      </c>
      <c r="D3140" s="71">
        <v>4.17021614</v>
      </c>
      <c r="E3140" s="71">
        <v>4.5824034300000003</v>
      </c>
      <c r="F3140" s="71">
        <v>4.93438E-2</v>
      </c>
      <c r="G3140" s="71">
        <v>0.21395386999999999</v>
      </c>
      <c r="I3140" s="68" t="s">
        <v>10338</v>
      </c>
      <c r="J3140" s="68" t="s">
        <v>10337</v>
      </c>
      <c r="K3140" s="68">
        <v>-1.6264751273022999</v>
      </c>
      <c r="L3140" s="68">
        <v>2.8282157981760201</v>
      </c>
      <c r="M3140" s="68">
        <v>17.222531134171799</v>
      </c>
      <c r="N3140" s="68">
        <v>8.9158435797652695E-4</v>
      </c>
      <c r="O3140" s="68">
        <v>5.3350823811685703E-3</v>
      </c>
      <c r="Q3140" s="68" t="s">
        <v>5520</v>
      </c>
      <c r="R3140" s="68" t="s">
        <v>5519</v>
      </c>
      <c r="S3140" s="68">
        <v>0.80552712582030905</v>
      </c>
      <c r="T3140" s="68">
        <v>4.3811251224297703</v>
      </c>
      <c r="U3140" s="68">
        <v>6.3758644791001498</v>
      </c>
      <c r="V3140" s="68">
        <v>2.3600868671954E-2</v>
      </c>
      <c r="W3140" s="68">
        <v>0.123616235866195</v>
      </c>
    </row>
    <row r="3141" spans="1:23">
      <c r="A3141" s="71" t="s">
        <v>14402</v>
      </c>
      <c r="B3141" s="71" t="s">
        <v>14401</v>
      </c>
      <c r="C3141" s="71">
        <v>-0.3854959</v>
      </c>
      <c r="D3141" s="71">
        <v>4.8398749700000003</v>
      </c>
      <c r="E3141" s="71">
        <v>4.5862684099999997</v>
      </c>
      <c r="F3141" s="71">
        <v>4.9362990000000002E-2</v>
      </c>
      <c r="G3141" s="71">
        <v>0.21399452999999999</v>
      </c>
      <c r="I3141" s="68" t="s">
        <v>27211</v>
      </c>
      <c r="J3141" s="68" t="s">
        <v>27212</v>
      </c>
      <c r="K3141" s="68">
        <v>-1.2543335427979301</v>
      </c>
      <c r="L3141" s="68">
        <v>3.8346127729664898</v>
      </c>
      <c r="M3141" s="68">
        <v>17.1977503429049</v>
      </c>
      <c r="N3141" s="68">
        <v>8.9692839915501196E-4</v>
      </c>
      <c r="O3141" s="68">
        <v>5.3655889404495101E-3</v>
      </c>
      <c r="Q3141" s="68" t="s">
        <v>5517</v>
      </c>
      <c r="R3141" s="68" t="s">
        <v>5516</v>
      </c>
      <c r="S3141" s="68">
        <v>0.60209556314666002</v>
      </c>
      <c r="T3141" s="68">
        <v>2.7546039399893001</v>
      </c>
      <c r="U3141" s="68">
        <v>6.3754033232365099</v>
      </c>
      <c r="V3141" s="68">
        <v>2.36051048109614E-2</v>
      </c>
      <c r="W3141" s="68">
        <v>0.123616235866195</v>
      </c>
    </row>
    <row r="3142" spans="1:23">
      <c r="A3142" s="71" t="s">
        <v>5920</v>
      </c>
      <c r="B3142" s="71" t="s">
        <v>5919</v>
      </c>
      <c r="C3142" s="71">
        <v>-0.4614414</v>
      </c>
      <c r="D3142" s="71">
        <v>4.7585618399999996</v>
      </c>
      <c r="E3142" s="71">
        <v>4.5858789900000003</v>
      </c>
      <c r="F3142" s="71">
        <v>4.943231E-2</v>
      </c>
      <c r="G3142" s="71">
        <v>0.21420550999999999</v>
      </c>
      <c r="I3142" s="68" t="s">
        <v>10335</v>
      </c>
      <c r="J3142" s="68" t="s">
        <v>10334</v>
      </c>
      <c r="K3142" s="68">
        <v>1.6355596625647599</v>
      </c>
      <c r="L3142" s="68">
        <v>2.76170000321369</v>
      </c>
      <c r="M3142" s="68">
        <v>17.195673220062901</v>
      </c>
      <c r="N3142" s="68">
        <v>8.9737799246264395E-4</v>
      </c>
      <c r="O3142" s="68">
        <v>5.3657797126940299E-3</v>
      </c>
      <c r="Q3142" s="68" t="s">
        <v>5513</v>
      </c>
      <c r="R3142" s="68" t="s">
        <v>5512</v>
      </c>
      <c r="S3142" s="68">
        <v>-0.37245538965508102</v>
      </c>
      <c r="T3142" s="68">
        <v>3.6473189854195298</v>
      </c>
      <c r="U3142" s="68">
        <v>6.3615067822351898</v>
      </c>
      <c r="V3142" s="68">
        <v>2.3609607803248899E-2</v>
      </c>
      <c r="W3142" s="68">
        <v>0.123616235866195</v>
      </c>
    </row>
    <row r="3143" spans="1:23">
      <c r="A3143" s="71" t="s">
        <v>33435</v>
      </c>
      <c r="B3143" s="71" t="s">
        <v>33436</v>
      </c>
      <c r="C3143" s="71">
        <v>-0.92152820000000002</v>
      </c>
      <c r="D3143" s="71">
        <v>-1.498351</v>
      </c>
      <c r="E3143" s="71">
        <v>4.5779354899999998</v>
      </c>
      <c r="F3143" s="71">
        <v>4.9441100000000002E-2</v>
      </c>
      <c r="G3143" s="71">
        <v>0.21420550999999999</v>
      </c>
      <c r="I3143" s="68" t="s">
        <v>8213</v>
      </c>
      <c r="J3143" s="68" t="s">
        <v>8212</v>
      </c>
      <c r="K3143" s="68">
        <v>0.69543609978148602</v>
      </c>
      <c r="L3143" s="68">
        <v>4.9898998955089802</v>
      </c>
      <c r="M3143" s="68">
        <v>17.1221072772756</v>
      </c>
      <c r="N3143" s="68">
        <v>8.9745204377643796E-4</v>
      </c>
      <c r="O3143" s="68">
        <v>5.3657797126940299E-3</v>
      </c>
      <c r="Q3143" s="68" t="s">
        <v>5509</v>
      </c>
      <c r="R3143" s="68" t="s">
        <v>5508</v>
      </c>
      <c r="S3143" s="68">
        <v>-0.44630066271406199</v>
      </c>
      <c r="T3143" s="68">
        <v>6.5364982981431901</v>
      </c>
      <c r="U3143" s="68">
        <v>6.3555455316018499</v>
      </c>
      <c r="V3143" s="68">
        <v>2.36694667880584E-2</v>
      </c>
      <c r="W3143" s="68">
        <v>0.12387020952417201</v>
      </c>
    </row>
    <row r="3144" spans="1:23">
      <c r="A3144" s="71" t="s">
        <v>14268</v>
      </c>
      <c r="B3144" s="71" t="s">
        <v>14267</v>
      </c>
      <c r="C3144" s="71">
        <v>-0.36720429999999998</v>
      </c>
      <c r="D3144" s="71">
        <v>2.83084997</v>
      </c>
      <c r="E3144" s="71">
        <v>4.57522714</v>
      </c>
      <c r="F3144" s="71">
        <v>4.9500189999999999E-2</v>
      </c>
      <c r="G3144" s="71">
        <v>0.21429577</v>
      </c>
      <c r="I3144" s="68" t="s">
        <v>10329</v>
      </c>
      <c r="J3144" s="68" t="s">
        <v>10328</v>
      </c>
      <c r="K3144" s="68">
        <v>-1.69609760934577</v>
      </c>
      <c r="L3144" s="68">
        <v>3.3544350133311198</v>
      </c>
      <c r="M3144" s="68">
        <v>17.190320508057201</v>
      </c>
      <c r="N3144" s="68">
        <v>8.9853777192713997E-4</v>
      </c>
      <c r="O3144" s="68">
        <v>5.3693290790706397E-3</v>
      </c>
      <c r="Q3144" s="68" t="s">
        <v>5505</v>
      </c>
      <c r="R3144" s="68" t="s">
        <v>5504</v>
      </c>
      <c r="S3144" s="68">
        <v>-0.95773715758178601</v>
      </c>
      <c r="T3144" s="68">
        <v>11.514881543833701</v>
      </c>
      <c r="U3144" s="68">
        <v>6.3665032971834403</v>
      </c>
      <c r="V3144" s="68">
        <v>2.36870324850833E-2</v>
      </c>
      <c r="W3144" s="68">
        <v>0.123916312207085</v>
      </c>
    </row>
    <row r="3145" spans="1:23">
      <c r="A3145" s="71" t="s">
        <v>9921</v>
      </c>
      <c r="B3145" s="71" t="s">
        <v>9920</v>
      </c>
      <c r="C3145" s="71">
        <v>1.33375439</v>
      </c>
      <c r="D3145" s="71">
        <v>2.3366771700000002</v>
      </c>
      <c r="E3145" s="71">
        <v>4.5825080399999996</v>
      </c>
      <c r="F3145" s="71">
        <v>4.9505639999999997E-2</v>
      </c>
      <c r="G3145" s="71">
        <v>0.21429577</v>
      </c>
      <c r="I3145" s="68" t="s">
        <v>10325</v>
      </c>
      <c r="J3145" s="68" t="s">
        <v>10324</v>
      </c>
      <c r="K3145" s="68">
        <v>1.18381891139109</v>
      </c>
      <c r="L3145" s="68">
        <v>5.6110817923753196</v>
      </c>
      <c r="M3145" s="68">
        <v>17.187372174062901</v>
      </c>
      <c r="N3145" s="68">
        <v>8.9917732139356999E-4</v>
      </c>
      <c r="O3145" s="68">
        <v>5.3716799027571501E-3</v>
      </c>
      <c r="Q3145" s="68" t="s">
        <v>5503</v>
      </c>
      <c r="R3145" s="68" t="s">
        <v>5502</v>
      </c>
      <c r="S3145" s="68">
        <v>-0.36476588984616198</v>
      </c>
      <c r="T3145" s="68">
        <v>5.0586642885049002</v>
      </c>
      <c r="U3145" s="68">
        <v>6.3491153066636796</v>
      </c>
      <c r="V3145" s="68">
        <v>2.3724214022991401E-2</v>
      </c>
      <c r="W3145" s="68">
        <v>0.124037739009042</v>
      </c>
    </row>
    <row r="3146" spans="1:23">
      <c r="A3146" s="71" t="s">
        <v>15130</v>
      </c>
      <c r="B3146" s="71" t="s">
        <v>15129</v>
      </c>
      <c r="C3146" s="71">
        <v>-0.50020419999999999</v>
      </c>
      <c r="D3146" s="71">
        <v>2.3460650300000001</v>
      </c>
      <c r="E3146" s="71">
        <v>4.5822603700000002</v>
      </c>
      <c r="F3146" s="71">
        <v>4.9511029999999998E-2</v>
      </c>
      <c r="G3146" s="71">
        <v>0.21429577</v>
      </c>
      <c r="I3146" s="68" t="s">
        <v>10319</v>
      </c>
      <c r="J3146" s="68" t="s">
        <v>10318</v>
      </c>
      <c r="K3146" s="68">
        <v>1.6856690739701099</v>
      </c>
      <c r="L3146" s="68">
        <v>7.1529230277222204</v>
      </c>
      <c r="M3146" s="68">
        <v>17.172683386086401</v>
      </c>
      <c r="N3146" s="68">
        <v>9.0237134207677295E-4</v>
      </c>
      <c r="O3146" s="68">
        <v>5.3848645879522603E-3</v>
      </c>
      <c r="Q3146" s="68" t="s">
        <v>5499</v>
      </c>
      <c r="R3146" s="68" t="s">
        <v>5498</v>
      </c>
      <c r="S3146" s="68">
        <v>0.45741824624147198</v>
      </c>
      <c r="T3146" s="68">
        <v>5.4928231407997599</v>
      </c>
      <c r="U3146" s="68">
        <v>6.3456502296645096</v>
      </c>
      <c r="V3146" s="68">
        <v>2.3773821757132999E-2</v>
      </c>
      <c r="W3146" s="68">
        <v>0.12421778904289101</v>
      </c>
    </row>
    <row r="3147" spans="1:23">
      <c r="A3147" s="71" t="s">
        <v>33437</v>
      </c>
      <c r="B3147" s="71" t="s">
        <v>33438</v>
      </c>
      <c r="C3147" s="71">
        <v>0.71986097999999998</v>
      </c>
      <c r="D3147" s="71">
        <v>-2.0294102999999999</v>
      </c>
      <c r="E3147" s="71">
        <v>4.5735607600000003</v>
      </c>
      <c r="F3147" s="71">
        <v>4.9536589999999998E-2</v>
      </c>
      <c r="G3147" s="71">
        <v>0.21432671</v>
      </c>
      <c r="I3147" s="68" t="s">
        <v>10313</v>
      </c>
      <c r="J3147" s="68" t="s">
        <v>10312</v>
      </c>
      <c r="K3147" s="68">
        <v>-1.5861547256221999</v>
      </c>
      <c r="L3147" s="68">
        <v>3.2875226128712001</v>
      </c>
      <c r="M3147" s="68">
        <v>17.1660436477408</v>
      </c>
      <c r="N3147" s="68">
        <v>9.0381937176210703E-4</v>
      </c>
      <c r="O3147" s="68">
        <v>5.3905575703647101E-3</v>
      </c>
      <c r="Q3147" s="68" t="s">
        <v>5495</v>
      </c>
      <c r="R3147" s="68" t="s">
        <v>5494</v>
      </c>
      <c r="S3147" s="68">
        <v>-0.76037794648359702</v>
      </c>
      <c r="T3147" s="68">
        <v>1.6476421753761901</v>
      </c>
      <c r="U3147" s="68">
        <v>6.3347018497598198</v>
      </c>
      <c r="V3147" s="68">
        <v>2.3982478785799899E-2</v>
      </c>
      <c r="W3147" s="68">
        <v>0.12511824875508301</v>
      </c>
    </row>
    <row r="3148" spans="1:23">
      <c r="A3148" s="71" t="s">
        <v>11294</v>
      </c>
      <c r="B3148" s="71" t="s">
        <v>11293</v>
      </c>
      <c r="C3148" s="71">
        <v>0.71464002000000004</v>
      </c>
      <c r="D3148" s="71">
        <v>0.29432957999999998</v>
      </c>
      <c r="E3148" s="71">
        <v>4.5810304300000002</v>
      </c>
      <c r="F3148" s="71">
        <v>4.9537820000000003E-2</v>
      </c>
      <c r="G3148" s="71">
        <v>0.21432671</v>
      </c>
      <c r="I3148" s="68" t="s">
        <v>10307</v>
      </c>
      <c r="J3148" s="68" t="s">
        <v>1290</v>
      </c>
      <c r="K3148" s="68">
        <v>-0.94403946248746295</v>
      </c>
      <c r="L3148" s="68">
        <v>3.3746933324569599</v>
      </c>
      <c r="M3148" s="68">
        <v>17.1635635597139</v>
      </c>
      <c r="N3148" s="68">
        <v>9.0436092212991897E-4</v>
      </c>
      <c r="O3148" s="68">
        <v>5.3923137714866698E-3</v>
      </c>
      <c r="Q3148" s="68" t="s">
        <v>5487</v>
      </c>
      <c r="R3148" s="68" t="s">
        <v>5486</v>
      </c>
      <c r="S3148" s="68">
        <v>-0.40017133449438502</v>
      </c>
      <c r="T3148" s="68">
        <v>6.7461147337093301</v>
      </c>
      <c r="U3148" s="68">
        <v>6.3204523102410501</v>
      </c>
      <c r="V3148" s="68">
        <v>2.3991788127721798E-2</v>
      </c>
      <c r="W3148" s="68">
        <v>0.12513509232495601</v>
      </c>
    </row>
    <row r="3149" spans="1:23">
      <c r="A3149" s="71" t="s">
        <v>13128</v>
      </c>
      <c r="B3149" s="71" t="s">
        <v>13127</v>
      </c>
      <c r="C3149" s="71">
        <v>0.4022136</v>
      </c>
      <c r="D3149" s="71">
        <v>0.38174344999999998</v>
      </c>
      <c r="E3149" s="71">
        <v>4.5705974300000003</v>
      </c>
      <c r="F3149" s="71">
        <v>4.9601390000000002E-2</v>
      </c>
      <c r="G3149" s="71">
        <v>0.21447058999999999</v>
      </c>
      <c r="I3149" s="68" t="s">
        <v>10304</v>
      </c>
      <c r="J3149" s="68" t="s">
        <v>10303</v>
      </c>
      <c r="K3149" s="68">
        <v>0.89244462542434999</v>
      </c>
      <c r="L3149" s="68">
        <v>1.9759196083894599</v>
      </c>
      <c r="M3149" s="68">
        <v>17.093802852000799</v>
      </c>
      <c r="N3149" s="68">
        <v>9.0822953894693903E-4</v>
      </c>
      <c r="O3149" s="68">
        <v>5.4132297605272803E-3</v>
      </c>
      <c r="Q3149" s="68" t="s">
        <v>5491</v>
      </c>
      <c r="R3149" s="68" t="s">
        <v>5490</v>
      </c>
      <c r="S3149" s="68">
        <v>0.29846552446522401</v>
      </c>
      <c r="T3149" s="68">
        <v>6.25779545500626</v>
      </c>
      <c r="U3149" s="68">
        <v>6.3195818223393996</v>
      </c>
      <c r="V3149" s="68">
        <v>2.39999687708119E-2</v>
      </c>
      <c r="W3149" s="68">
        <v>0.12513509232495601</v>
      </c>
    </row>
    <row r="3150" spans="1:23">
      <c r="A3150" s="71" t="s">
        <v>33439</v>
      </c>
      <c r="B3150" s="71" t="s">
        <v>33440</v>
      </c>
      <c r="C3150" s="71">
        <v>-0.98057970000000005</v>
      </c>
      <c r="D3150" s="71">
        <v>-0.32093110000000002</v>
      </c>
      <c r="E3150" s="71">
        <v>4.5781146799999997</v>
      </c>
      <c r="F3150" s="71">
        <v>4.9601409999999999E-2</v>
      </c>
      <c r="G3150" s="71">
        <v>0.21447058999999999</v>
      </c>
      <c r="I3150" s="68" t="s">
        <v>16306</v>
      </c>
      <c r="J3150" s="68" t="s">
        <v>16305</v>
      </c>
      <c r="K3150" s="68">
        <v>-0.65877281300337998</v>
      </c>
      <c r="L3150" s="68">
        <v>1.8099410562851801</v>
      </c>
      <c r="M3150" s="68">
        <v>17.070049414363101</v>
      </c>
      <c r="N3150" s="68">
        <v>9.0836490780602604E-4</v>
      </c>
      <c r="O3150" s="68">
        <v>5.4132297605272803E-3</v>
      </c>
      <c r="Q3150" s="68" t="s">
        <v>5483</v>
      </c>
      <c r="R3150" s="68" t="s">
        <v>5482</v>
      </c>
      <c r="S3150" s="68">
        <v>0.45192504332567301</v>
      </c>
      <c r="T3150" s="68">
        <v>5.0412862529776099</v>
      </c>
      <c r="U3150" s="68">
        <v>6.3189245925242696</v>
      </c>
      <c r="V3150" s="68">
        <v>2.4021337261250501E-2</v>
      </c>
      <c r="W3150" s="68">
        <v>0.125201252221703</v>
      </c>
    </row>
    <row r="3151" spans="1:23">
      <c r="A3151" s="71" t="s">
        <v>6456</v>
      </c>
      <c r="B3151" s="71" t="s">
        <v>6455</v>
      </c>
      <c r="C3151" s="71">
        <v>-0.38379229999999998</v>
      </c>
      <c r="D3151" s="71">
        <v>2.0783191300000001</v>
      </c>
      <c r="E3151" s="71">
        <v>4.5694446600000003</v>
      </c>
      <c r="F3151" s="71">
        <v>4.9626629999999998E-2</v>
      </c>
      <c r="G3151" s="71">
        <v>0.2144983</v>
      </c>
      <c r="I3151" s="68" t="s">
        <v>10298</v>
      </c>
      <c r="J3151" s="68" t="s">
        <v>10297</v>
      </c>
      <c r="K3151" s="68">
        <v>0.97027132789396497</v>
      </c>
      <c r="L3151" s="68">
        <v>4.0961592866250296</v>
      </c>
      <c r="M3151" s="68">
        <v>17.140091926750699</v>
      </c>
      <c r="N3151" s="68">
        <v>9.0950453352217598E-4</v>
      </c>
      <c r="O3151" s="68">
        <v>5.41854147831134E-3</v>
      </c>
      <c r="Q3151" s="68" t="s">
        <v>5479</v>
      </c>
      <c r="R3151" s="68" t="s">
        <v>5478</v>
      </c>
      <c r="S3151" s="68">
        <v>0.82436757986202402</v>
      </c>
      <c r="T3151" s="68">
        <v>0.35704479058570199</v>
      </c>
      <c r="U3151" s="68">
        <v>6.3188983931825797</v>
      </c>
      <c r="V3151" s="68">
        <v>2.4032035386525801E-2</v>
      </c>
      <c r="W3151" s="68">
        <v>0.12522710320920499</v>
      </c>
    </row>
    <row r="3152" spans="1:23">
      <c r="A3152" s="71" t="s">
        <v>11135</v>
      </c>
      <c r="B3152" s="71" t="s">
        <v>11134</v>
      </c>
      <c r="C3152" s="71">
        <v>0.75223028999999997</v>
      </c>
      <c r="D3152" s="71">
        <v>6.9229332599999998</v>
      </c>
      <c r="E3152" s="71">
        <v>4.5745082300000002</v>
      </c>
      <c r="F3152" s="71">
        <v>4.9680179999999997E-2</v>
      </c>
      <c r="G3152" s="71">
        <v>0.21468725</v>
      </c>
      <c r="I3152" s="68" t="s">
        <v>10294</v>
      </c>
      <c r="J3152" s="68" t="s">
        <v>10293</v>
      </c>
      <c r="K3152" s="68">
        <v>0.58171209345055497</v>
      </c>
      <c r="L3152" s="68">
        <v>5.1667597735292299</v>
      </c>
      <c r="M3152" s="68">
        <v>17.062807196685</v>
      </c>
      <c r="N3152" s="68">
        <v>9.0996850691141403E-4</v>
      </c>
      <c r="O3152" s="68">
        <v>5.4198260715960104E-3</v>
      </c>
      <c r="Q3152" s="68" t="s">
        <v>5475</v>
      </c>
      <c r="R3152" s="68" t="s">
        <v>5474</v>
      </c>
      <c r="S3152" s="68">
        <v>1.12844472614573</v>
      </c>
      <c r="T3152" s="68">
        <v>1.80150931500342</v>
      </c>
      <c r="U3152" s="68">
        <v>6.3279005667839696</v>
      </c>
      <c r="V3152" s="68">
        <v>2.4046217918291601E-2</v>
      </c>
      <c r="W3152" s="68">
        <v>0.12527109420646401</v>
      </c>
    </row>
    <row r="3153" spans="1:23">
      <c r="A3153" s="71" t="s">
        <v>13166</v>
      </c>
      <c r="B3153" s="71" t="s">
        <v>13165</v>
      </c>
      <c r="C3153" s="71">
        <v>0.39498174000000003</v>
      </c>
      <c r="D3153" s="71">
        <v>1.26350034</v>
      </c>
      <c r="E3153" s="71">
        <v>4.5604609900000002</v>
      </c>
      <c r="F3153" s="71">
        <v>4.9823810000000003E-2</v>
      </c>
      <c r="G3153" s="71">
        <v>0.21522269999999999</v>
      </c>
      <c r="I3153" s="68" t="s">
        <v>10290</v>
      </c>
      <c r="J3153" s="68" t="s">
        <v>10289</v>
      </c>
      <c r="K3153" s="68">
        <v>-1.0398379871905701</v>
      </c>
      <c r="L3153" s="68">
        <v>6.7741424001493202</v>
      </c>
      <c r="M3153" s="68">
        <v>17.1323684998018</v>
      </c>
      <c r="N3153" s="68">
        <v>9.1120434557429898E-4</v>
      </c>
      <c r="O3153" s="68">
        <v>5.4242259774871602E-3</v>
      </c>
      <c r="Q3153" s="68" t="s">
        <v>5471</v>
      </c>
      <c r="R3153" s="68" t="s">
        <v>5470</v>
      </c>
      <c r="S3153" s="68">
        <v>0.62062549866023298</v>
      </c>
      <c r="T3153" s="68">
        <v>3.8218546816493499</v>
      </c>
      <c r="U3153" s="68">
        <v>6.3196726845703601</v>
      </c>
      <c r="V3153" s="68">
        <v>2.4123589139647399E-2</v>
      </c>
      <c r="W3153" s="68">
        <v>0.12559285278364099</v>
      </c>
    </row>
    <row r="3154" spans="1:23">
      <c r="A3154" s="71" t="s">
        <v>33441</v>
      </c>
      <c r="B3154" s="71" t="s">
        <v>33442</v>
      </c>
      <c r="C3154" s="71">
        <v>-1.2213479</v>
      </c>
      <c r="D3154" s="71">
        <v>-3.0232342000000001</v>
      </c>
      <c r="E3154" s="71">
        <v>4.5582655699999997</v>
      </c>
      <c r="F3154" s="71">
        <v>4.9872140000000002E-2</v>
      </c>
      <c r="G3154" s="71">
        <v>0.21531659</v>
      </c>
      <c r="I3154" s="68" t="s">
        <v>10286</v>
      </c>
      <c r="J3154" s="68" t="s">
        <v>10285</v>
      </c>
      <c r="K3154" s="68">
        <v>1.0760929714377601</v>
      </c>
      <c r="L3154" s="68">
        <v>3.0207936418505099</v>
      </c>
      <c r="M3154" s="68">
        <v>17.131102206958499</v>
      </c>
      <c r="N3154" s="68">
        <v>9.1148338339529797E-4</v>
      </c>
      <c r="O3154" s="68">
        <v>5.4244073836475599E-3</v>
      </c>
      <c r="Q3154" s="68" t="s">
        <v>5467</v>
      </c>
      <c r="R3154" s="68" t="s">
        <v>5466</v>
      </c>
      <c r="S3154" s="68">
        <v>0.52245062224667604</v>
      </c>
      <c r="T3154" s="68">
        <v>2.4700424646112</v>
      </c>
      <c r="U3154" s="68">
        <v>6.3081861728272797</v>
      </c>
      <c r="V3154" s="68">
        <v>2.4125245789718301E-2</v>
      </c>
      <c r="W3154" s="68">
        <v>0.12559285278364099</v>
      </c>
    </row>
    <row r="3155" spans="1:23">
      <c r="A3155" s="71" t="s">
        <v>33443</v>
      </c>
      <c r="B3155" s="71" t="s">
        <v>33444</v>
      </c>
      <c r="C3155" s="71">
        <v>-1.0849637000000001</v>
      </c>
      <c r="D3155" s="71">
        <v>-2.8262334</v>
      </c>
      <c r="E3155" s="71">
        <v>4.5581290799999996</v>
      </c>
      <c r="F3155" s="71">
        <v>4.987515E-2</v>
      </c>
      <c r="G3155" s="71">
        <v>0.21531659</v>
      </c>
      <c r="I3155" s="68" t="s">
        <v>7899</v>
      </c>
      <c r="J3155" s="68" t="s">
        <v>7898</v>
      </c>
      <c r="K3155" s="68">
        <v>-0.68359424781961198</v>
      </c>
      <c r="L3155" s="68">
        <v>3.3425450615543002</v>
      </c>
      <c r="M3155" s="68">
        <v>17.049858594651599</v>
      </c>
      <c r="N3155" s="68">
        <v>9.1284367824346702E-4</v>
      </c>
      <c r="O3155" s="68">
        <v>5.4310216985570302E-3</v>
      </c>
      <c r="Q3155" s="68" t="s">
        <v>541</v>
      </c>
      <c r="R3155" s="68" t="s">
        <v>542</v>
      </c>
      <c r="S3155" s="68">
        <v>0.35173013575320899</v>
      </c>
      <c r="T3155" s="68">
        <v>6.2586653295759396</v>
      </c>
      <c r="U3155" s="68">
        <v>6.3056722248919996</v>
      </c>
      <c r="V3155" s="68">
        <v>2.4131126935479901E-2</v>
      </c>
      <c r="W3155" s="68">
        <v>0.12559350897042201</v>
      </c>
    </row>
    <row r="3156" spans="1:23">
      <c r="A3156" s="71" t="s">
        <v>13979</v>
      </c>
      <c r="B3156" s="71" t="s">
        <v>13978</v>
      </c>
      <c r="C3156" s="71">
        <v>-0.32054939999999998</v>
      </c>
      <c r="D3156" s="71">
        <v>5.9317297299999998</v>
      </c>
      <c r="E3156" s="71">
        <v>4.5575064300000001</v>
      </c>
      <c r="F3156" s="71">
        <v>4.9888870000000002E-2</v>
      </c>
      <c r="G3156" s="71">
        <v>0.21533321</v>
      </c>
      <c r="I3156" s="68" t="s">
        <v>10278</v>
      </c>
      <c r="J3156" s="68" t="s">
        <v>10277</v>
      </c>
      <c r="K3156" s="68">
        <v>-0.88007980490814897</v>
      </c>
      <c r="L3156" s="68">
        <v>1.1510423822111899</v>
      </c>
      <c r="M3156" s="68">
        <v>17.0353766821219</v>
      </c>
      <c r="N3156" s="68">
        <v>9.1607157852902803E-4</v>
      </c>
      <c r="O3156" s="68">
        <v>5.44874081718152E-3</v>
      </c>
      <c r="Q3156" s="68" t="s">
        <v>5461</v>
      </c>
      <c r="R3156" s="68" t="s">
        <v>5460</v>
      </c>
      <c r="S3156" s="68">
        <v>-0.393085718105885</v>
      </c>
      <c r="T3156" s="68">
        <v>6.6227579223320401</v>
      </c>
      <c r="U3156" s="68">
        <v>6.3033081095342798</v>
      </c>
      <c r="V3156" s="68">
        <v>2.4153501354347798E-2</v>
      </c>
      <c r="W3156" s="68">
        <v>0.125650026235025</v>
      </c>
    </row>
    <row r="3157" spans="1:23">
      <c r="A3157" s="71" t="s">
        <v>12828</v>
      </c>
      <c r="B3157" s="71" t="s">
        <v>12827</v>
      </c>
      <c r="C3157" s="71">
        <v>0.44380815000000001</v>
      </c>
      <c r="D3157" s="71">
        <v>1.3840640099999999</v>
      </c>
      <c r="E3157" s="71">
        <v>4.5560830399999999</v>
      </c>
      <c r="F3157" s="71">
        <v>4.9920239999999998E-2</v>
      </c>
      <c r="G3157" s="71">
        <v>0.21538342999999999</v>
      </c>
      <c r="I3157" s="68" t="s">
        <v>10274</v>
      </c>
      <c r="J3157" s="68" t="s">
        <v>10273</v>
      </c>
      <c r="K3157" s="68">
        <v>0.47676179911434602</v>
      </c>
      <c r="L3157" s="68">
        <v>5.8349351498923596</v>
      </c>
      <c r="M3157" s="68">
        <v>17.027590731791499</v>
      </c>
      <c r="N3157" s="68">
        <v>9.1781237610896998E-4</v>
      </c>
      <c r="O3157" s="68">
        <v>5.4576074887809399E-3</v>
      </c>
      <c r="Q3157" s="68" t="s">
        <v>5457</v>
      </c>
      <c r="R3157" s="68" t="s">
        <v>5456</v>
      </c>
      <c r="S3157" s="68">
        <v>-0.65065583733086996</v>
      </c>
      <c r="T3157" s="68">
        <v>1.60358573804174</v>
      </c>
      <c r="U3157" s="68">
        <v>6.3119859308403496</v>
      </c>
      <c r="V3157" s="68">
        <v>2.4176772364111799E-2</v>
      </c>
      <c r="W3157" s="68">
        <v>0.12572685562154101</v>
      </c>
    </row>
    <row r="3158" spans="1:23">
      <c r="A3158" s="71" t="s">
        <v>3599</v>
      </c>
      <c r="B3158" s="71" t="s">
        <v>3598</v>
      </c>
      <c r="C3158" s="71">
        <v>-0.33119490000000001</v>
      </c>
      <c r="D3158" s="71">
        <v>1.79735037</v>
      </c>
      <c r="E3158" s="71">
        <v>4.5536392599999997</v>
      </c>
      <c r="F3158" s="71">
        <v>4.9974159999999997E-2</v>
      </c>
      <c r="G3158" s="71">
        <v>0.21557345</v>
      </c>
      <c r="I3158" s="68" t="s">
        <v>27213</v>
      </c>
      <c r="J3158" s="68" t="s">
        <v>27214</v>
      </c>
      <c r="K3158" s="68">
        <v>1.8650703821577901</v>
      </c>
      <c r="L3158" s="68">
        <v>2.5736130580644199</v>
      </c>
      <c r="M3158" s="68">
        <v>17.091645160518102</v>
      </c>
      <c r="N3158" s="68">
        <v>9.2022707327953904E-4</v>
      </c>
      <c r="O3158" s="68">
        <v>5.4704754617759203E-3</v>
      </c>
      <c r="Q3158" s="68" t="s">
        <v>5453</v>
      </c>
      <c r="R3158" s="68" t="s">
        <v>5452</v>
      </c>
      <c r="S3158" s="68">
        <v>-0.73578157135145705</v>
      </c>
      <c r="T3158" s="68">
        <v>7.9359383946434603E-2</v>
      </c>
      <c r="U3158" s="68">
        <v>6.2965924668543503</v>
      </c>
      <c r="V3158" s="68">
        <v>2.4217190537694201E-2</v>
      </c>
      <c r="W3158" s="68">
        <v>0.125891317080538</v>
      </c>
    </row>
    <row r="3159" spans="1:23">
      <c r="I3159" s="68" t="s">
        <v>10270</v>
      </c>
      <c r="J3159" s="68" t="s">
        <v>10269</v>
      </c>
      <c r="K3159" s="68">
        <v>-0.75372775978089501</v>
      </c>
      <c r="L3159" s="68">
        <v>5.9362131306045196</v>
      </c>
      <c r="M3159" s="68">
        <v>17.039119354727699</v>
      </c>
      <c r="N3159" s="68">
        <v>9.2077415884649105E-4</v>
      </c>
      <c r="O3159" s="68">
        <v>5.4722370556936203E-3</v>
      </c>
      <c r="Q3159" s="68" t="s">
        <v>651</v>
      </c>
      <c r="R3159" s="68" t="s">
        <v>652</v>
      </c>
      <c r="S3159" s="68">
        <v>0.59419421472794698</v>
      </c>
      <c r="T3159" s="68">
        <v>3.4606087036357298</v>
      </c>
      <c r="U3159" s="68">
        <v>6.3052885867719803</v>
      </c>
      <c r="V3159" s="68">
        <v>2.4259544612365201E-2</v>
      </c>
      <c r="W3159" s="68">
        <v>0.12608145798419801</v>
      </c>
    </row>
    <row r="3160" spans="1:23">
      <c r="I3160" s="68" t="s">
        <v>10266</v>
      </c>
      <c r="J3160" s="68" t="s">
        <v>10265</v>
      </c>
      <c r="K3160" s="68">
        <v>0.79249822806213099</v>
      </c>
      <c r="L3160" s="68">
        <v>7.3709166511673097</v>
      </c>
      <c r="M3160" s="68">
        <v>17.036209654275702</v>
      </c>
      <c r="N3160" s="68">
        <v>9.2122814862465703E-4</v>
      </c>
      <c r="O3160" s="68">
        <v>5.4734445650519697E-3</v>
      </c>
      <c r="Q3160" s="68" t="s">
        <v>5447</v>
      </c>
      <c r="R3160" s="68" t="s">
        <v>5446</v>
      </c>
      <c r="S3160" s="68">
        <v>1.6881709951123101</v>
      </c>
      <c r="T3160" s="68">
        <v>4.50606992845535</v>
      </c>
      <c r="U3160" s="68">
        <v>6.29574831793302</v>
      </c>
      <c r="V3160" s="68">
        <v>2.4350206984254899E-2</v>
      </c>
      <c r="W3160" s="68">
        <v>0.126492398718732</v>
      </c>
    </row>
    <row r="3161" spans="1:23">
      <c r="I3161" s="68" t="s">
        <v>5653</v>
      </c>
      <c r="J3161" s="68" t="s">
        <v>5652</v>
      </c>
      <c r="K3161" s="68">
        <v>-0.83844297744135499</v>
      </c>
      <c r="L3161" s="68">
        <v>3.6618468875151402</v>
      </c>
      <c r="M3161" s="68">
        <v>17.0636787507046</v>
      </c>
      <c r="N3161" s="68">
        <v>9.2185931106697396E-4</v>
      </c>
      <c r="O3161" s="68">
        <v>5.4757037957034798E-3</v>
      </c>
      <c r="Q3161" s="68" t="s">
        <v>5443</v>
      </c>
      <c r="R3161" s="68" t="s">
        <v>5442</v>
      </c>
      <c r="S3161" s="68">
        <v>0.53837117706275694</v>
      </c>
      <c r="T3161" s="68">
        <v>5.8872210196998704</v>
      </c>
      <c r="U3161" s="68">
        <v>6.2904850335456599</v>
      </c>
      <c r="V3161" s="68">
        <v>2.4400392669824598E-2</v>
      </c>
      <c r="W3161" s="68">
        <v>0.12669278354356001</v>
      </c>
    </row>
    <row r="3162" spans="1:23">
      <c r="I3162" s="68" t="s">
        <v>10256</v>
      </c>
      <c r="J3162" s="68" t="s">
        <v>10255</v>
      </c>
      <c r="K3162" s="68">
        <v>-0.56444162303147005</v>
      </c>
      <c r="L3162" s="68">
        <v>2.7233635050792602</v>
      </c>
      <c r="M3162" s="68">
        <v>16.9964843974216</v>
      </c>
      <c r="N3162" s="68">
        <v>9.2480488825348096E-4</v>
      </c>
      <c r="O3162" s="68">
        <v>5.4902113918269104E-3</v>
      </c>
      <c r="Q3162" s="68" t="s">
        <v>5441</v>
      </c>
      <c r="R3162" s="68" t="s">
        <v>5440</v>
      </c>
      <c r="S3162" s="68">
        <v>1.1205721239100299</v>
      </c>
      <c r="T3162" s="68">
        <v>1.89753632715951</v>
      </c>
      <c r="U3162" s="68">
        <v>6.28319127649414</v>
      </c>
      <c r="V3162" s="68">
        <v>2.4470137294968299E-2</v>
      </c>
      <c r="W3162" s="68">
        <v>0.126964290582048</v>
      </c>
    </row>
    <row r="3163" spans="1:23">
      <c r="I3163" s="68" t="s">
        <v>27215</v>
      </c>
      <c r="J3163" s="68" t="s">
        <v>27216</v>
      </c>
      <c r="K3163" s="68">
        <v>1.29531812282605</v>
      </c>
      <c r="L3163" s="68">
        <v>7.1345340113027103</v>
      </c>
      <c r="M3163" s="68">
        <v>17.067421619516299</v>
      </c>
      <c r="N3163" s="68">
        <v>9.2564238461676396E-4</v>
      </c>
      <c r="O3163" s="68">
        <v>5.49368881139288E-3</v>
      </c>
      <c r="Q3163" s="68" t="s">
        <v>5437</v>
      </c>
      <c r="R3163" s="68" t="s">
        <v>5436</v>
      </c>
      <c r="S3163" s="68">
        <v>-0.39037807917234102</v>
      </c>
      <c r="T3163" s="68">
        <v>0.57348768220058599</v>
      </c>
      <c r="U3163" s="68">
        <v>6.26931464243905</v>
      </c>
      <c r="V3163" s="68">
        <v>2.4477891943108E-2</v>
      </c>
      <c r="W3163" s="68">
        <v>0.12697433702744201</v>
      </c>
    </row>
    <row r="3164" spans="1:23">
      <c r="I3164" s="68" t="s">
        <v>10250</v>
      </c>
      <c r="J3164" s="68" t="s">
        <v>10249</v>
      </c>
      <c r="K3164" s="68">
        <v>1.6956994236723499</v>
      </c>
      <c r="L3164" s="68">
        <v>9.0019596838758709</v>
      </c>
      <c r="M3164" s="68">
        <v>17.0622922480608</v>
      </c>
      <c r="N3164" s="68">
        <v>9.2679374148062698E-4</v>
      </c>
      <c r="O3164" s="68">
        <v>5.4990265960662699E-3</v>
      </c>
      <c r="Q3164" s="68" t="s">
        <v>5433</v>
      </c>
      <c r="R3164" s="68" t="s">
        <v>5432</v>
      </c>
      <c r="S3164" s="68">
        <v>0.53564285385392196</v>
      </c>
      <c r="T3164" s="68">
        <v>2.4529300465565198</v>
      </c>
      <c r="U3164" s="68">
        <v>6.2723145589147302</v>
      </c>
      <c r="V3164" s="68">
        <v>2.44878815715475E-2</v>
      </c>
      <c r="W3164" s="68">
        <v>0.126995969471455</v>
      </c>
    </row>
    <row r="3165" spans="1:23">
      <c r="I3165" s="68" t="s">
        <v>383</v>
      </c>
      <c r="J3165" s="68" t="s">
        <v>384</v>
      </c>
      <c r="K3165" s="68">
        <v>-1.1738334634205601</v>
      </c>
      <c r="L3165" s="68">
        <v>2.8732441201368801</v>
      </c>
      <c r="M3165" s="68">
        <v>17.059219398824101</v>
      </c>
      <c r="N3165" s="68">
        <v>9.2748426621253001E-4</v>
      </c>
      <c r="O3165" s="68">
        <v>5.50162792648982E-3</v>
      </c>
      <c r="Q3165" s="68" t="s">
        <v>5425</v>
      </c>
      <c r="R3165" s="68" t="s">
        <v>5424</v>
      </c>
      <c r="S3165" s="68">
        <v>0.299722753709664</v>
      </c>
      <c r="T3165" s="68">
        <v>4.1782850553882298</v>
      </c>
      <c r="U3165" s="68">
        <v>6.2639201048628399</v>
      </c>
      <c r="V3165" s="68">
        <v>2.45298329843982E-2</v>
      </c>
      <c r="W3165" s="68">
        <v>0.127105356221691</v>
      </c>
    </row>
    <row r="3166" spans="1:23">
      <c r="I3166" s="68" t="s">
        <v>27217</v>
      </c>
      <c r="J3166" s="68" t="s">
        <v>27218</v>
      </c>
      <c r="K3166" s="68">
        <v>1.87699058321255</v>
      </c>
      <c r="L3166" s="68">
        <v>3.1711836392619901</v>
      </c>
      <c r="M3166" s="68">
        <v>17.047300498102299</v>
      </c>
      <c r="N3166" s="68">
        <v>9.3016821492992595E-4</v>
      </c>
      <c r="O3166" s="68">
        <v>5.5160491723955903E-3</v>
      </c>
      <c r="Q3166" s="68" t="s">
        <v>5429</v>
      </c>
      <c r="R3166" s="68" t="s">
        <v>5428</v>
      </c>
      <c r="S3166" s="68">
        <v>0.59615272358364602</v>
      </c>
      <c r="T3166" s="68">
        <v>2.3735092072482602</v>
      </c>
      <c r="U3166" s="68">
        <v>6.2741523329220303</v>
      </c>
      <c r="V3166" s="68">
        <v>2.45322714753133E-2</v>
      </c>
      <c r="W3166" s="68">
        <v>0.127105356221691</v>
      </c>
    </row>
    <row r="3167" spans="1:23">
      <c r="I3167" s="68" t="s">
        <v>10244</v>
      </c>
      <c r="J3167" s="68" t="s">
        <v>10243</v>
      </c>
      <c r="K3167" s="68">
        <v>1.97577714468293</v>
      </c>
      <c r="L3167" s="68">
        <v>7.61174296039023</v>
      </c>
      <c r="M3167" s="68">
        <v>17.038557392536902</v>
      </c>
      <c r="N3167" s="68">
        <v>9.3214265595341198E-4</v>
      </c>
      <c r="O3167" s="68">
        <v>5.5262562295222296E-3</v>
      </c>
      <c r="Q3167" s="68" t="s">
        <v>5417</v>
      </c>
      <c r="R3167" s="68" t="s">
        <v>5416</v>
      </c>
      <c r="S3167" s="68">
        <v>0.91249532596118499</v>
      </c>
      <c r="T3167" s="68">
        <v>0.56494970891736096</v>
      </c>
      <c r="U3167" s="68">
        <v>6.2727505395321499</v>
      </c>
      <c r="V3167" s="68">
        <v>2.4570376543686601E-2</v>
      </c>
      <c r="W3167" s="68">
        <v>0.12725716923934399</v>
      </c>
    </row>
    <row r="3168" spans="1:23">
      <c r="I3168" s="68" t="s">
        <v>10238</v>
      </c>
      <c r="J3168" s="68" t="s">
        <v>10237</v>
      </c>
      <c r="K3168" s="68">
        <v>-1.0913792717995301</v>
      </c>
      <c r="L3168" s="68">
        <v>2.69981689760822</v>
      </c>
      <c r="M3168" s="68">
        <v>17.028892185620201</v>
      </c>
      <c r="N3168" s="68">
        <v>9.3433089731049699E-4</v>
      </c>
      <c r="O3168" s="68">
        <v>5.5369721223369299E-3</v>
      </c>
      <c r="Q3168" s="68" t="s">
        <v>5413</v>
      </c>
      <c r="R3168" s="68" t="s">
        <v>5412</v>
      </c>
      <c r="S3168" s="68">
        <v>0.85709757877180803</v>
      </c>
      <c r="T3168" s="68">
        <v>0.92388574424261505</v>
      </c>
      <c r="U3168" s="68">
        <v>6.2723913139997203</v>
      </c>
      <c r="V3168" s="68">
        <v>2.45738338491629E-2</v>
      </c>
      <c r="W3168" s="68">
        <v>0.12725716923934399</v>
      </c>
    </row>
    <row r="3169" spans="9:23">
      <c r="I3169" s="68" t="s">
        <v>27219</v>
      </c>
      <c r="J3169" s="68" t="s">
        <v>27220</v>
      </c>
      <c r="K3169" s="68">
        <v>-0.88214884585794096</v>
      </c>
      <c r="L3169" s="68">
        <v>2.9013163411913299</v>
      </c>
      <c r="M3169" s="68">
        <v>17.0077595496176</v>
      </c>
      <c r="N3169" s="68">
        <v>9.3547161145610504E-4</v>
      </c>
      <c r="O3169" s="68">
        <v>5.5414758351809397E-3</v>
      </c>
      <c r="Q3169" s="68" t="s">
        <v>5421</v>
      </c>
      <c r="R3169" s="68" t="s">
        <v>5420</v>
      </c>
      <c r="S3169" s="68">
        <v>1.98605357445956</v>
      </c>
      <c r="T3169" s="68">
        <v>5.1696642725448703</v>
      </c>
      <c r="U3169" s="68">
        <v>6.2718477350360704</v>
      </c>
      <c r="V3169" s="68">
        <v>2.4579066505239201E-2</v>
      </c>
      <c r="W3169" s="68">
        <v>0.12725716923934399</v>
      </c>
    </row>
    <row r="3170" spans="9:23">
      <c r="I3170" s="68" t="s">
        <v>10236</v>
      </c>
      <c r="J3170" s="68" t="s">
        <v>10235</v>
      </c>
      <c r="K3170" s="68">
        <v>-1.07234088839615</v>
      </c>
      <c r="L3170" s="68">
        <v>4.74645894819015</v>
      </c>
      <c r="M3170" s="68">
        <v>17.022319549607701</v>
      </c>
      <c r="N3170" s="68">
        <v>9.35822314342462E-4</v>
      </c>
      <c r="O3170" s="68">
        <v>5.5420489459689403E-3</v>
      </c>
      <c r="Q3170" s="68" t="s">
        <v>5409</v>
      </c>
      <c r="R3170" s="68" t="s">
        <v>5408</v>
      </c>
      <c r="S3170" s="68">
        <v>0.63510841963042297</v>
      </c>
      <c r="T3170" s="68">
        <v>4.50662342556108</v>
      </c>
      <c r="U3170" s="68">
        <v>6.2664774409050601</v>
      </c>
      <c r="V3170" s="68">
        <v>2.4630832046503199E-2</v>
      </c>
      <c r="W3170" s="68">
        <v>0.127494935424772</v>
      </c>
    </row>
    <row r="3171" spans="9:23">
      <c r="I3171" s="68" t="s">
        <v>10230</v>
      </c>
      <c r="J3171" s="68" t="s">
        <v>10229</v>
      </c>
      <c r="K3171" s="68">
        <v>2.2274845344301299</v>
      </c>
      <c r="L3171" s="68">
        <v>0.580622030496867</v>
      </c>
      <c r="M3171" s="68">
        <v>17.0207722766594</v>
      </c>
      <c r="N3171" s="68">
        <v>9.36173805425077E-4</v>
      </c>
      <c r="O3171" s="68">
        <v>5.5426264123145602E-3</v>
      </c>
      <c r="Q3171" s="68" t="s">
        <v>5406</v>
      </c>
      <c r="R3171" s="68" t="s">
        <v>5405</v>
      </c>
      <c r="S3171" s="68">
        <v>0.70445147888580095</v>
      </c>
      <c r="T3171" s="68">
        <v>1.8152177836877601</v>
      </c>
      <c r="U3171" s="68">
        <v>6.2626704697797999</v>
      </c>
      <c r="V3171" s="68">
        <v>2.4667604886478001E-2</v>
      </c>
      <c r="W3171" s="68">
        <v>0.12760529954835001</v>
      </c>
    </row>
    <row r="3172" spans="9:23">
      <c r="I3172" s="68" t="s">
        <v>10226</v>
      </c>
      <c r="J3172" s="68" t="s">
        <v>10225</v>
      </c>
      <c r="K3172" s="68">
        <v>0.80003360370620802</v>
      </c>
      <c r="L3172" s="68">
        <v>2.6989025137116101</v>
      </c>
      <c r="M3172" s="68">
        <v>16.957748124744601</v>
      </c>
      <c r="N3172" s="68">
        <v>9.3651440883020705E-4</v>
      </c>
      <c r="O3172" s="68">
        <v>5.5431391222949796E-3</v>
      </c>
      <c r="Q3172" s="68" t="s">
        <v>5402</v>
      </c>
      <c r="R3172" s="68" t="s">
        <v>5401</v>
      </c>
      <c r="S3172" s="68">
        <v>-0.44802125004696602</v>
      </c>
      <c r="T3172" s="68">
        <v>2.8772532193882401</v>
      </c>
      <c r="U3172" s="68">
        <v>6.2471150582288004</v>
      </c>
      <c r="V3172" s="68">
        <v>2.4692459403235601E-2</v>
      </c>
      <c r="W3172" s="68">
        <v>0.12763553412502601</v>
      </c>
    </row>
    <row r="3173" spans="9:23">
      <c r="I3173" s="68" t="s">
        <v>10220</v>
      </c>
      <c r="J3173" s="68" t="s">
        <v>10219</v>
      </c>
      <c r="K3173" s="68">
        <v>-1.71667380526383</v>
      </c>
      <c r="L3173" s="68">
        <v>2.3756864253396399</v>
      </c>
      <c r="M3173" s="68">
        <v>17.017077493258999</v>
      </c>
      <c r="N3173" s="68">
        <v>9.3701375151332401E-4</v>
      </c>
      <c r="O3173" s="68">
        <v>5.5445908620594597E-3</v>
      </c>
      <c r="Q3173" s="68" t="s">
        <v>5398</v>
      </c>
      <c r="R3173" s="68" t="s">
        <v>5397</v>
      </c>
      <c r="S3173" s="68">
        <v>0.50234172488419804</v>
      </c>
      <c r="T3173" s="68">
        <v>8.57494254728479</v>
      </c>
      <c r="U3173" s="68">
        <v>6.2476872783740802</v>
      </c>
      <c r="V3173" s="68">
        <v>2.47085887342453E-2</v>
      </c>
      <c r="W3173" s="68">
        <v>0.12768542077846001</v>
      </c>
    </row>
    <row r="3174" spans="9:23">
      <c r="I3174" s="68" t="s">
        <v>10208</v>
      </c>
      <c r="J3174" s="68" t="s">
        <v>10207</v>
      </c>
      <c r="K3174" s="68">
        <v>-1.0848608991797699</v>
      </c>
      <c r="L3174" s="68">
        <v>3.5156509826968798</v>
      </c>
      <c r="M3174" s="68">
        <v>17.013455332826201</v>
      </c>
      <c r="N3174" s="68">
        <v>9.3783802225279496E-4</v>
      </c>
      <c r="O3174" s="68">
        <v>5.5477708938116901E-3</v>
      </c>
      <c r="Q3174" s="68" t="s">
        <v>5394</v>
      </c>
      <c r="R3174" s="68" t="s">
        <v>5393</v>
      </c>
      <c r="S3174" s="68">
        <v>0.74676819957505003</v>
      </c>
      <c r="T3174" s="68">
        <v>2.7489661842269002</v>
      </c>
      <c r="U3174" s="68">
        <v>6.2572868711885903</v>
      </c>
      <c r="V3174" s="68">
        <v>2.47197155830064E-2</v>
      </c>
      <c r="W3174" s="68">
        <v>0.12771267830680599</v>
      </c>
    </row>
    <row r="3175" spans="9:23">
      <c r="I3175" s="68" t="s">
        <v>10214</v>
      </c>
      <c r="J3175" s="68" t="s">
        <v>10213</v>
      </c>
      <c r="K3175" s="68">
        <v>-0.94628982687249596</v>
      </c>
      <c r="L3175" s="68">
        <v>4.2781792966135601</v>
      </c>
      <c r="M3175" s="68">
        <v>17.012482265218701</v>
      </c>
      <c r="N3175" s="68">
        <v>9.3805959758810203E-4</v>
      </c>
      <c r="O3175" s="68">
        <v>5.5477708938116901E-3</v>
      </c>
      <c r="Q3175" s="68" t="s">
        <v>5392</v>
      </c>
      <c r="R3175" s="68" t="s">
        <v>5391</v>
      </c>
      <c r="S3175" s="68">
        <v>-0.52091446701923205</v>
      </c>
      <c r="T3175" s="68">
        <v>4.6855978141510901</v>
      </c>
      <c r="U3175" s="68">
        <v>6.2556612519767398</v>
      </c>
      <c r="V3175" s="68">
        <v>2.4735475883523001E-2</v>
      </c>
      <c r="W3175" s="68">
        <v>0.12775390998216701</v>
      </c>
    </row>
    <row r="3176" spans="9:23">
      <c r="I3176" s="68" t="s">
        <v>10202</v>
      </c>
      <c r="J3176" s="68" t="s">
        <v>10201</v>
      </c>
      <c r="K3176" s="68">
        <v>-0.58503355851620298</v>
      </c>
      <c r="L3176" s="68">
        <v>3.0013131101118402</v>
      </c>
      <c r="M3176" s="68">
        <v>16.929196677277901</v>
      </c>
      <c r="N3176" s="68">
        <v>9.40139359648464E-4</v>
      </c>
      <c r="O3176" s="68">
        <v>5.5570588422558104E-3</v>
      </c>
      <c r="Q3176" s="68" t="s">
        <v>5388</v>
      </c>
      <c r="R3176" s="68" t="s">
        <v>5387</v>
      </c>
      <c r="S3176" s="68">
        <v>0.71178108220091296</v>
      </c>
      <c r="T3176" s="68">
        <v>3.62007496333336</v>
      </c>
      <c r="U3176" s="68">
        <v>6.2537445216658396</v>
      </c>
      <c r="V3176" s="68">
        <v>2.4754073456034101E-2</v>
      </c>
      <c r="W3176" s="68">
        <v>0.12777748257756699</v>
      </c>
    </row>
    <row r="3177" spans="9:23">
      <c r="I3177" s="68" t="s">
        <v>10198</v>
      </c>
      <c r="J3177" s="68" t="s">
        <v>10197</v>
      </c>
      <c r="K3177" s="68">
        <v>0.78016012036252602</v>
      </c>
      <c r="L3177" s="68">
        <v>3.4185792496362502</v>
      </c>
      <c r="M3177" s="68">
        <v>16.949743649045399</v>
      </c>
      <c r="N3177" s="68">
        <v>9.4084922491859005E-4</v>
      </c>
      <c r="O3177" s="68">
        <v>5.5582438103406497E-3</v>
      </c>
      <c r="Q3177" s="68" t="s">
        <v>5384</v>
      </c>
      <c r="R3177" s="68" t="s">
        <v>5383</v>
      </c>
      <c r="S3177" s="68">
        <v>0.43073903122764301</v>
      </c>
      <c r="T3177" s="68">
        <v>2.5286175980947299</v>
      </c>
      <c r="U3177" s="68">
        <v>6.2406167405747697</v>
      </c>
      <c r="V3177" s="68">
        <v>2.4755679619573499E-2</v>
      </c>
      <c r="W3177" s="68">
        <v>0.12777748257756699</v>
      </c>
    </row>
    <row r="3178" spans="9:23">
      <c r="I3178" s="68" t="s">
        <v>10192</v>
      </c>
      <c r="J3178" s="68" t="s">
        <v>10191</v>
      </c>
      <c r="K3178" s="68">
        <v>-1.1313491426687201</v>
      </c>
      <c r="L3178" s="68">
        <v>3.4114158422538301</v>
      </c>
      <c r="M3178" s="68">
        <v>16.996691560963701</v>
      </c>
      <c r="N3178" s="68">
        <v>9.4166362542334302E-4</v>
      </c>
      <c r="O3178" s="68">
        <v>5.5607882486373196E-3</v>
      </c>
      <c r="Q3178" s="68" t="s">
        <v>5370</v>
      </c>
      <c r="R3178" s="68" t="s">
        <v>5369</v>
      </c>
      <c r="S3178" s="68">
        <v>-0.52986088385442898</v>
      </c>
      <c r="T3178" s="68">
        <v>1.88543894921653</v>
      </c>
      <c r="U3178" s="68">
        <v>6.2393081280136196</v>
      </c>
      <c r="V3178" s="68">
        <v>2.47748773640998E-2</v>
      </c>
      <c r="W3178" s="68">
        <v>0.12784318606925801</v>
      </c>
    </row>
    <row r="3179" spans="9:23">
      <c r="I3179" s="68" t="s">
        <v>27221</v>
      </c>
      <c r="J3179" s="68" t="s">
        <v>27222</v>
      </c>
      <c r="K3179" s="68">
        <v>-0.62822892902749505</v>
      </c>
      <c r="L3179" s="68">
        <v>4.4231958474353696</v>
      </c>
      <c r="M3179" s="68">
        <v>16.922030218571098</v>
      </c>
      <c r="N3179" s="68">
        <v>9.4178955079336204E-4</v>
      </c>
      <c r="O3179" s="68">
        <v>5.5607882486373196E-3</v>
      </c>
      <c r="Q3179" s="68" t="s">
        <v>5378</v>
      </c>
      <c r="R3179" s="68" t="s">
        <v>5377</v>
      </c>
      <c r="S3179" s="68">
        <v>0.63374072167472995</v>
      </c>
      <c r="T3179" s="68">
        <v>4.1513334803446202</v>
      </c>
      <c r="U3179" s="68">
        <v>6.2506979824292097</v>
      </c>
      <c r="V3179" s="68">
        <v>2.4783666655195598E-2</v>
      </c>
      <c r="W3179" s="68">
        <v>0.12784318606925801</v>
      </c>
    </row>
    <row r="3180" spans="9:23">
      <c r="I3180" s="68" t="s">
        <v>27223</v>
      </c>
      <c r="J3180" s="68" t="s">
        <v>27224</v>
      </c>
      <c r="K3180" s="68">
        <v>-1.5183841729446499</v>
      </c>
      <c r="L3180" s="68">
        <v>4.1028297537022196</v>
      </c>
      <c r="M3180" s="68">
        <v>16.993371099925302</v>
      </c>
      <c r="N3180" s="68">
        <v>9.4242348612690204E-4</v>
      </c>
      <c r="O3180" s="68">
        <v>5.5630261665532499E-3</v>
      </c>
      <c r="Q3180" s="68" t="s">
        <v>5374</v>
      </c>
      <c r="R3180" s="68" t="s">
        <v>5373</v>
      </c>
      <c r="S3180" s="68">
        <v>0.426819543811505</v>
      </c>
      <c r="T3180" s="68">
        <v>2.7547542608205799</v>
      </c>
      <c r="U3180" s="68">
        <v>6.2364544494474599</v>
      </c>
      <c r="V3180" s="68">
        <v>2.4796271794435502E-2</v>
      </c>
      <c r="W3180" s="68">
        <v>0.12784318606925801</v>
      </c>
    </row>
    <row r="3181" spans="9:23">
      <c r="I3181" s="68" t="s">
        <v>5725</v>
      </c>
      <c r="J3181" s="68" t="s">
        <v>5724</v>
      </c>
      <c r="K3181" s="68">
        <v>1.2013952989378001</v>
      </c>
      <c r="L3181" s="68">
        <v>0.52283838485620204</v>
      </c>
      <c r="M3181" s="68">
        <v>16.924387319224099</v>
      </c>
      <c r="N3181" s="68">
        <v>9.4657824704190896E-4</v>
      </c>
      <c r="O3181" s="68">
        <v>5.5858893660923701E-3</v>
      </c>
      <c r="Q3181" s="68" t="s">
        <v>4828</v>
      </c>
      <c r="R3181" s="68" t="s">
        <v>4827</v>
      </c>
      <c r="S3181" s="68">
        <v>1.4063327909027901</v>
      </c>
      <c r="T3181" s="68">
        <v>0.37416306620096901</v>
      </c>
      <c r="U3181" s="68">
        <v>6.2492547634945197</v>
      </c>
      <c r="V3181" s="68">
        <v>2.4797699978516798E-2</v>
      </c>
      <c r="W3181" s="68">
        <v>0.12784318606925801</v>
      </c>
    </row>
    <row r="3182" spans="9:23">
      <c r="I3182" s="68" t="s">
        <v>10184</v>
      </c>
      <c r="J3182" s="68" t="s">
        <v>10183</v>
      </c>
      <c r="K3182" s="68">
        <v>0.54764917875588903</v>
      </c>
      <c r="L3182" s="68">
        <v>7.3084229935076097</v>
      </c>
      <c r="M3182" s="68">
        <v>16.900320928138399</v>
      </c>
      <c r="N3182" s="68">
        <v>9.4680863149776201E-4</v>
      </c>
      <c r="O3182" s="68">
        <v>5.5858893660923701E-3</v>
      </c>
      <c r="Q3182" s="68" t="s">
        <v>5366</v>
      </c>
      <c r="R3182" s="68" t="s">
        <v>5365</v>
      </c>
      <c r="S3182" s="68">
        <v>-0.78096050536977701</v>
      </c>
      <c r="T3182" s="68">
        <v>2.4924877106799799</v>
      </c>
      <c r="U3182" s="68">
        <v>6.2469730746641803</v>
      </c>
      <c r="V3182" s="68">
        <v>2.4819905066347701E-2</v>
      </c>
      <c r="W3182" s="68">
        <v>0.12786704161069601</v>
      </c>
    </row>
    <row r="3183" spans="9:23">
      <c r="I3183" s="68" t="s">
        <v>27225</v>
      </c>
      <c r="J3183" s="68" t="s">
        <v>27226</v>
      </c>
      <c r="K3183" s="68">
        <v>0.58103495181815101</v>
      </c>
      <c r="L3183" s="68">
        <v>3.9379980441018101</v>
      </c>
      <c r="M3183" s="68">
        <v>16.895366223944599</v>
      </c>
      <c r="N3183" s="68">
        <v>9.4795840071389701E-4</v>
      </c>
      <c r="O3183" s="68">
        <v>5.5911611293998301E-3</v>
      </c>
      <c r="Q3183" s="68" t="s">
        <v>5364</v>
      </c>
      <c r="R3183" s="68" t="s">
        <v>5363</v>
      </c>
      <c r="S3183" s="68">
        <v>-0.40923542338382002</v>
      </c>
      <c r="T3183" s="68">
        <v>6.7596164992217798</v>
      </c>
      <c r="U3183" s="68">
        <v>6.2307490902426999</v>
      </c>
      <c r="V3183" s="68">
        <v>2.4852037824556202E-2</v>
      </c>
      <c r="W3183" s="68">
        <v>0.12799953247502699</v>
      </c>
    </row>
    <row r="3184" spans="9:23">
      <c r="I3184" s="68" t="s">
        <v>10182</v>
      </c>
      <c r="J3184" s="68" t="s">
        <v>1169</v>
      </c>
      <c r="K3184" s="68">
        <v>1.1416326231683001</v>
      </c>
      <c r="L3184" s="68">
        <v>5.3919667905987501</v>
      </c>
      <c r="M3184" s="68">
        <v>16.965505548752201</v>
      </c>
      <c r="N3184" s="68">
        <v>9.48827920031068E-4</v>
      </c>
      <c r="O3184" s="68">
        <v>5.5947775462950504E-3</v>
      </c>
      <c r="Q3184" s="68" t="s">
        <v>5360</v>
      </c>
      <c r="R3184" s="68" t="s">
        <v>5359</v>
      </c>
      <c r="S3184" s="68">
        <v>-0.50598120745006103</v>
      </c>
      <c r="T3184" s="68">
        <v>2.8689586147497201</v>
      </c>
      <c r="U3184" s="68">
        <v>6.2313921701332102</v>
      </c>
      <c r="V3184" s="68">
        <v>2.4890323422685701E-2</v>
      </c>
      <c r="W3184" s="68">
        <v>0.12801827198992999</v>
      </c>
    </row>
    <row r="3185" spans="9:23">
      <c r="I3185" s="68" t="s">
        <v>10177</v>
      </c>
      <c r="J3185" s="68" t="s">
        <v>10176</v>
      </c>
      <c r="K3185" s="68">
        <v>0.92334853596979904</v>
      </c>
      <c r="L3185" s="68">
        <v>3.8409427489800398</v>
      </c>
      <c r="M3185" s="68">
        <v>16.963493119162301</v>
      </c>
      <c r="N3185" s="68">
        <v>9.4929236168497604E-4</v>
      </c>
      <c r="O3185" s="68">
        <v>5.5960041083336701E-3</v>
      </c>
      <c r="Q3185" s="68" t="s">
        <v>5356</v>
      </c>
      <c r="R3185" s="68" t="s">
        <v>5355</v>
      </c>
      <c r="S3185" s="68">
        <v>0.38971583339107502</v>
      </c>
      <c r="T3185" s="68">
        <v>4.3037192667616804</v>
      </c>
      <c r="U3185" s="68">
        <v>6.2237550597307498</v>
      </c>
      <c r="V3185" s="68">
        <v>2.4920598000949298E-2</v>
      </c>
      <c r="W3185" s="68">
        <v>0.12814378185078101</v>
      </c>
    </row>
    <row r="3186" spans="9:23">
      <c r="I3186" s="68" t="s">
        <v>10173</v>
      </c>
      <c r="J3186" s="68" t="s">
        <v>10172</v>
      </c>
      <c r="K3186" s="68">
        <v>-1.19552489358139</v>
      </c>
      <c r="L3186" s="68">
        <v>2.1640835932584799</v>
      </c>
      <c r="M3186" s="68">
        <v>16.9619876327986</v>
      </c>
      <c r="N3186" s="68">
        <v>9.4963997717518902E-4</v>
      </c>
      <c r="O3186" s="68">
        <v>5.5965415127988503E-3</v>
      </c>
      <c r="Q3186" s="68" t="s">
        <v>4862</v>
      </c>
      <c r="R3186" s="68" t="s">
        <v>4861</v>
      </c>
      <c r="S3186" s="68">
        <v>-0.403478687486855</v>
      </c>
      <c r="T3186" s="68">
        <v>6.0945142197140001</v>
      </c>
      <c r="U3186" s="68">
        <v>6.2222777535936897</v>
      </c>
      <c r="V3186" s="68">
        <v>2.4935107549608398E-2</v>
      </c>
      <c r="W3186" s="68">
        <v>0.128188186585419</v>
      </c>
    </row>
    <row r="3187" spans="9:23">
      <c r="I3187" s="68" t="s">
        <v>10169</v>
      </c>
      <c r="J3187" s="68" t="s">
        <v>10168</v>
      </c>
      <c r="K3187" s="68">
        <v>-0.78844728933183805</v>
      </c>
      <c r="L3187" s="68">
        <v>2.85573619315899</v>
      </c>
      <c r="M3187" s="68">
        <v>16.899007432421801</v>
      </c>
      <c r="N3187" s="68">
        <v>9.50060634713045E-4</v>
      </c>
      <c r="O3187" s="68">
        <v>5.5975089717448098E-3</v>
      </c>
      <c r="Q3187" s="68" t="s">
        <v>5350</v>
      </c>
      <c r="R3187" s="68" t="s">
        <v>5349</v>
      </c>
      <c r="S3187" s="68">
        <v>-0.53018111330061501</v>
      </c>
      <c r="T3187" s="68">
        <v>4.4317055280898998</v>
      </c>
      <c r="U3187" s="68">
        <v>6.2335088008695596</v>
      </c>
      <c r="V3187" s="68">
        <v>2.49514078202779E-2</v>
      </c>
      <c r="W3187" s="68">
        <v>0.12821157825804699</v>
      </c>
    </row>
    <row r="3188" spans="9:23">
      <c r="I3188" s="68" t="s">
        <v>10165</v>
      </c>
      <c r="J3188" s="68" t="s">
        <v>10164</v>
      </c>
      <c r="K3188" s="68">
        <v>0.82185685597006997</v>
      </c>
      <c r="L3188" s="68">
        <v>4.5393714358588397</v>
      </c>
      <c r="M3188" s="68">
        <v>16.9423994075525</v>
      </c>
      <c r="N3188" s="68">
        <v>9.5210202699644905E-4</v>
      </c>
      <c r="O3188" s="68">
        <v>5.6080222766919097E-3</v>
      </c>
      <c r="Q3188" s="68" t="s">
        <v>5346</v>
      </c>
      <c r="R3188" s="68" t="s">
        <v>5345</v>
      </c>
      <c r="S3188" s="68">
        <v>0.82456513814018995</v>
      </c>
      <c r="T3188" s="68">
        <v>6.30098817694949</v>
      </c>
      <c r="U3188" s="68">
        <v>6.2306108574070604</v>
      </c>
      <c r="V3188" s="68">
        <v>2.4979816947646099E-2</v>
      </c>
      <c r="W3188" s="68">
        <v>0.12824977143844701</v>
      </c>
    </row>
    <row r="3189" spans="9:23">
      <c r="I3189" s="68" t="s">
        <v>27227</v>
      </c>
      <c r="J3189" s="68" t="s">
        <v>27228</v>
      </c>
      <c r="K3189" s="68">
        <v>1.80829945715524</v>
      </c>
      <c r="L3189" s="68">
        <v>6.5521207466959197</v>
      </c>
      <c r="M3189" s="68">
        <v>16.939485668215202</v>
      </c>
      <c r="N3189" s="68">
        <v>9.5485299797348105E-4</v>
      </c>
      <c r="O3189" s="68">
        <v>5.6216270175613202E-3</v>
      </c>
      <c r="Q3189" s="68" t="s">
        <v>5342</v>
      </c>
      <c r="R3189" s="68" t="s">
        <v>5341</v>
      </c>
      <c r="S3189" s="68">
        <v>0.81776639653321703</v>
      </c>
      <c r="T3189" s="68">
        <v>6.8764333256438004</v>
      </c>
      <c r="U3189" s="68">
        <v>6.2227762606734602</v>
      </c>
      <c r="V3189" s="68">
        <v>2.5056808995642499E-2</v>
      </c>
      <c r="W3189" s="68">
        <v>0.12856740507777301</v>
      </c>
    </row>
    <row r="3190" spans="9:23">
      <c r="I3190" s="68" t="s">
        <v>10161</v>
      </c>
      <c r="J3190" s="68" t="s">
        <v>10160</v>
      </c>
      <c r="K3190" s="68">
        <v>-1.1907942530362201</v>
      </c>
      <c r="L3190" s="68">
        <v>3.1504706148116002</v>
      </c>
      <c r="M3190" s="68">
        <v>16.9391673599497</v>
      </c>
      <c r="N3190" s="68">
        <v>9.5492697402281101E-4</v>
      </c>
      <c r="O3190" s="68">
        <v>5.6216270175613202E-3</v>
      </c>
      <c r="Q3190" s="68" t="s">
        <v>5338</v>
      </c>
      <c r="R3190" s="68" t="s">
        <v>5337</v>
      </c>
      <c r="S3190" s="68">
        <v>0.55543252830718604</v>
      </c>
      <c r="T3190" s="68">
        <v>5.7022562532931298</v>
      </c>
      <c r="U3190" s="68">
        <v>6.2222596685342504</v>
      </c>
      <c r="V3190" s="68">
        <v>2.5061895303159401E-2</v>
      </c>
      <c r="W3190" s="68">
        <v>0.12856740507777301</v>
      </c>
    </row>
    <row r="3191" spans="9:23">
      <c r="I3191" s="68" t="s">
        <v>10156</v>
      </c>
      <c r="J3191" s="68" t="s">
        <v>10155</v>
      </c>
      <c r="K3191" s="68">
        <v>-1.62749542377626</v>
      </c>
      <c r="L3191" s="68">
        <v>0.93840030441540501</v>
      </c>
      <c r="M3191" s="68">
        <v>16.937210186555902</v>
      </c>
      <c r="N3191" s="68">
        <v>9.5538197220495504E-4</v>
      </c>
      <c r="O3191" s="68">
        <v>5.6227887754662096E-3</v>
      </c>
      <c r="Q3191" s="68" t="s">
        <v>5334</v>
      </c>
      <c r="R3191" s="68" t="s">
        <v>5333</v>
      </c>
      <c r="S3191" s="68">
        <v>-0.693460645260084</v>
      </c>
      <c r="T3191" s="68">
        <v>3.0955868735449199</v>
      </c>
      <c r="U3191" s="68">
        <v>6.2216329006021702</v>
      </c>
      <c r="V3191" s="68">
        <v>2.50680679961298E-2</v>
      </c>
      <c r="W3191" s="68">
        <v>0.128568847915285</v>
      </c>
    </row>
    <row r="3192" spans="9:23">
      <c r="I3192" s="68" t="s">
        <v>27229</v>
      </c>
      <c r="J3192" s="68" t="s">
        <v>27230</v>
      </c>
      <c r="K3192" s="68">
        <v>-1.0065135267457901</v>
      </c>
      <c r="L3192" s="68">
        <v>5.5332772146465103</v>
      </c>
      <c r="M3192" s="68">
        <v>16.933048893255599</v>
      </c>
      <c r="N3192" s="68">
        <v>9.5635019982925396E-4</v>
      </c>
      <c r="O3192" s="68">
        <v>5.6269696443445203E-3</v>
      </c>
      <c r="Q3192" s="68" t="s">
        <v>5244</v>
      </c>
      <c r="R3192" s="68" t="s">
        <v>5243</v>
      </c>
      <c r="S3192" s="68">
        <v>0.35349398968059398</v>
      </c>
      <c r="T3192" s="68">
        <v>5.7496946607523798</v>
      </c>
      <c r="U3192" s="68">
        <v>6.2062136570554998</v>
      </c>
      <c r="V3192" s="68">
        <v>2.5093516343858001E-2</v>
      </c>
      <c r="W3192" s="68">
        <v>0.12861058602331499</v>
      </c>
    </row>
    <row r="3193" spans="9:23">
      <c r="I3193" s="68" t="s">
        <v>10152</v>
      </c>
      <c r="J3193" s="68" t="s">
        <v>10151</v>
      </c>
      <c r="K3193" s="68">
        <v>-1.3538658569727</v>
      </c>
      <c r="L3193" s="68">
        <v>1.66552722398981</v>
      </c>
      <c r="M3193" s="68">
        <v>16.924736331977702</v>
      </c>
      <c r="N3193" s="68">
        <v>9.5828767438748395E-4</v>
      </c>
      <c r="O3193" s="68">
        <v>5.6368495736275103E-3</v>
      </c>
      <c r="Q3193" s="68" t="s">
        <v>5324</v>
      </c>
      <c r="R3193" s="68" t="s">
        <v>5323</v>
      </c>
      <c r="S3193" s="68">
        <v>-0.76105287082941597</v>
      </c>
      <c r="T3193" s="68">
        <v>3.7489543735882198</v>
      </c>
      <c r="U3193" s="68">
        <v>6.2187969219455397</v>
      </c>
      <c r="V3193" s="68">
        <v>2.5096020030106098E-2</v>
      </c>
      <c r="W3193" s="68">
        <v>0.12861058602331499</v>
      </c>
    </row>
    <row r="3194" spans="9:23">
      <c r="I3194" s="68" t="s">
        <v>9554</v>
      </c>
      <c r="J3194" s="68" t="s">
        <v>9553</v>
      </c>
      <c r="K3194" s="68">
        <v>0.72799138359131699</v>
      </c>
      <c r="L3194" s="68">
        <v>4.0024906553905604</v>
      </c>
      <c r="M3194" s="68">
        <v>16.855835793349101</v>
      </c>
      <c r="N3194" s="68">
        <v>9.59037188952874E-4</v>
      </c>
      <c r="O3194" s="68">
        <v>5.6397382308053298E-3</v>
      </c>
      <c r="Q3194" s="68" t="s">
        <v>5330</v>
      </c>
      <c r="R3194" s="68" t="s">
        <v>5329</v>
      </c>
      <c r="S3194" s="68">
        <v>1.0036797010955001</v>
      </c>
      <c r="T3194" s="68">
        <v>3.5788235721550099</v>
      </c>
      <c r="U3194" s="68">
        <v>6.2172212209789599</v>
      </c>
      <c r="V3194" s="68">
        <v>2.5111566102064199E-2</v>
      </c>
      <c r="W3194" s="68">
        <v>0.12861058602331499</v>
      </c>
    </row>
    <row r="3195" spans="9:23">
      <c r="I3195" s="68" t="s">
        <v>10146</v>
      </c>
      <c r="J3195" s="68" t="s">
        <v>10145</v>
      </c>
      <c r="K3195" s="68">
        <v>11.603725803045799</v>
      </c>
      <c r="L3195" s="68">
        <v>5.8973153446572004</v>
      </c>
      <c r="M3195" s="68">
        <v>19.1512660362323</v>
      </c>
      <c r="N3195" s="68">
        <v>9.5943393987816801E-4</v>
      </c>
      <c r="O3195" s="68">
        <v>5.6400563792175203E-3</v>
      </c>
      <c r="Q3195" s="68" t="s">
        <v>5320</v>
      </c>
      <c r="R3195" s="68" t="s">
        <v>5319</v>
      </c>
      <c r="S3195" s="68">
        <v>-1.68069734797</v>
      </c>
      <c r="T3195" s="68">
        <v>1.7337954033790699</v>
      </c>
      <c r="U3195" s="68">
        <v>6.2127820292215699</v>
      </c>
      <c r="V3195" s="68">
        <v>2.5155423816798701E-2</v>
      </c>
      <c r="W3195" s="68">
        <v>0.12880497746457001</v>
      </c>
    </row>
    <row r="3196" spans="9:23">
      <c r="I3196" s="68" t="s">
        <v>27231</v>
      </c>
      <c r="J3196" s="68" t="s">
        <v>27232</v>
      </c>
      <c r="K3196" s="68">
        <v>1.50944258076397</v>
      </c>
      <c r="L3196" s="68">
        <v>3.5612490195012998</v>
      </c>
      <c r="M3196" s="68">
        <v>16.919081790546699</v>
      </c>
      <c r="N3196" s="68">
        <v>9.5960818109492902E-4</v>
      </c>
      <c r="O3196" s="68">
        <v>5.6400563792175203E-3</v>
      </c>
      <c r="Q3196" s="68" t="s">
        <v>5318</v>
      </c>
      <c r="R3196" s="68" t="s">
        <v>5317</v>
      </c>
      <c r="S3196" s="68">
        <v>0.64261866701109704</v>
      </c>
      <c r="T3196" s="68">
        <v>8.1486363106511597</v>
      </c>
      <c r="U3196" s="68">
        <v>6.2038195802746099</v>
      </c>
      <c r="V3196" s="68">
        <v>2.52442406978701E-2</v>
      </c>
      <c r="W3196" s="68">
        <v>0.129199124003194</v>
      </c>
    </row>
    <row r="3197" spans="9:23">
      <c r="I3197" s="68" t="s">
        <v>10132</v>
      </c>
      <c r="J3197" s="68" t="s">
        <v>10131</v>
      </c>
      <c r="K3197" s="68">
        <v>-0.858261478906852</v>
      </c>
      <c r="L3197" s="68">
        <v>4.2480948194776902</v>
      </c>
      <c r="M3197" s="68">
        <v>16.906084842539201</v>
      </c>
      <c r="N3197" s="68">
        <v>9.6265123541757597E-4</v>
      </c>
      <c r="O3197" s="68">
        <v>5.6552763850895799E-3</v>
      </c>
      <c r="Q3197" s="68" t="s">
        <v>5316</v>
      </c>
      <c r="R3197" s="68" t="s">
        <v>5315</v>
      </c>
      <c r="S3197" s="68">
        <v>0.69868774552327895</v>
      </c>
      <c r="T3197" s="68">
        <v>1.5627018063509499</v>
      </c>
      <c r="U3197" s="68">
        <v>6.1998132301212099</v>
      </c>
      <c r="V3197" s="68">
        <v>2.5284060734069001E-2</v>
      </c>
      <c r="W3197" s="68">
        <v>0.12930936514467201</v>
      </c>
    </row>
    <row r="3198" spans="9:23">
      <c r="I3198" s="68" t="s">
        <v>10140</v>
      </c>
      <c r="J3198" s="68" t="s">
        <v>10139</v>
      </c>
      <c r="K3198" s="68">
        <v>0.70163346865391596</v>
      </c>
      <c r="L3198" s="68">
        <v>2.8782726575010402</v>
      </c>
      <c r="M3198" s="68">
        <v>16.8322878910555</v>
      </c>
      <c r="N3198" s="68">
        <v>9.6273599408735805E-4</v>
      </c>
      <c r="O3198" s="68">
        <v>5.6552763850895799E-3</v>
      </c>
      <c r="Q3198" s="68" t="s">
        <v>5312</v>
      </c>
      <c r="R3198" s="68" t="s">
        <v>5311</v>
      </c>
      <c r="S3198" s="68">
        <v>0.70299837917092201</v>
      </c>
      <c r="T3198" s="68">
        <v>2.5076267487193098</v>
      </c>
      <c r="U3198" s="68">
        <v>6.1961987383597901</v>
      </c>
      <c r="V3198" s="68">
        <v>2.5320048498621701E-2</v>
      </c>
      <c r="W3198" s="68">
        <v>0.12940501601532101</v>
      </c>
    </row>
    <row r="3199" spans="9:23">
      <c r="I3199" s="68" t="s">
        <v>10136</v>
      </c>
      <c r="J3199" s="68" t="s">
        <v>10135</v>
      </c>
      <c r="K3199" s="68">
        <v>-0.77650406619481005</v>
      </c>
      <c r="L3199" s="68">
        <v>0.84730744498417798</v>
      </c>
      <c r="M3199" s="68">
        <v>16.831276071107101</v>
      </c>
      <c r="N3199" s="68">
        <v>9.6297516597135496E-4</v>
      </c>
      <c r="O3199" s="68">
        <v>5.6552763850895799E-3</v>
      </c>
      <c r="Q3199" s="68" t="s">
        <v>5306</v>
      </c>
      <c r="R3199" s="68" t="s">
        <v>5305</v>
      </c>
      <c r="S3199" s="68">
        <v>0.96347097510647095</v>
      </c>
      <c r="T3199" s="68">
        <v>1.37700915144748</v>
      </c>
      <c r="U3199" s="68">
        <v>6.1925014715350004</v>
      </c>
      <c r="V3199" s="68">
        <v>2.5356921873793799E-2</v>
      </c>
      <c r="W3199" s="68">
        <v>0.12950618855768101</v>
      </c>
    </row>
    <row r="3200" spans="9:23">
      <c r="I3200" s="68" t="s">
        <v>10128</v>
      </c>
      <c r="J3200" s="68" t="s">
        <v>10127</v>
      </c>
      <c r="K3200" s="68">
        <v>1.7171724179541501</v>
      </c>
      <c r="L3200" s="68">
        <v>8.6082313349821291</v>
      </c>
      <c r="M3200" s="68">
        <v>16.903552840220101</v>
      </c>
      <c r="N3200" s="68">
        <v>9.6324534835363603E-4</v>
      </c>
      <c r="O3200" s="68">
        <v>5.6553411991179404E-3</v>
      </c>
      <c r="Q3200" s="68" t="s">
        <v>5308</v>
      </c>
      <c r="R3200" s="68" t="s">
        <v>5307</v>
      </c>
      <c r="S3200" s="68">
        <v>1.7526787198408</v>
      </c>
      <c r="T3200" s="68">
        <v>5.6854556456248302</v>
      </c>
      <c r="U3200" s="68">
        <v>6.1924287654459498</v>
      </c>
      <c r="V3200" s="68">
        <v>2.5357647606056601E-2</v>
      </c>
      <c r="W3200" s="68">
        <v>0.12950618855768101</v>
      </c>
    </row>
    <row r="3201" spans="9:23">
      <c r="I3201" s="68" t="s">
        <v>27233</v>
      </c>
      <c r="J3201" s="68" t="s">
        <v>27234</v>
      </c>
      <c r="K3201" s="68">
        <v>1.2567682894874199</v>
      </c>
      <c r="L3201" s="68">
        <v>0.33436265818474897</v>
      </c>
      <c r="M3201" s="68">
        <v>16.851981322095298</v>
      </c>
      <c r="N3201" s="68">
        <v>9.6361396516671499E-4</v>
      </c>
      <c r="O3201" s="68">
        <v>5.6559837444414302E-3</v>
      </c>
      <c r="Q3201" s="68" t="s">
        <v>5302</v>
      </c>
      <c r="R3201" s="68" t="s">
        <v>5301</v>
      </c>
      <c r="S3201" s="68">
        <v>0.35465381781383298</v>
      </c>
      <c r="T3201" s="68">
        <v>5.3526274342112004</v>
      </c>
      <c r="U3201" s="68">
        <v>6.1779548933613802</v>
      </c>
      <c r="V3201" s="68">
        <v>2.5375014649064401E-2</v>
      </c>
      <c r="W3201" s="68">
        <v>0.129564563567275</v>
      </c>
    </row>
    <row r="3202" spans="9:23">
      <c r="I3202" s="68" t="s">
        <v>10122</v>
      </c>
      <c r="J3202" s="68" t="s">
        <v>10121</v>
      </c>
      <c r="K3202" s="68">
        <v>1.24725243162549</v>
      </c>
      <c r="L3202" s="68">
        <v>3.66728793749256</v>
      </c>
      <c r="M3202" s="68">
        <v>16.899890948662598</v>
      </c>
      <c r="N3202" s="68">
        <v>9.6410532001318201E-4</v>
      </c>
      <c r="O3202" s="68">
        <v>5.6570740040327097E-3</v>
      </c>
      <c r="Q3202" s="68" t="s">
        <v>5298</v>
      </c>
      <c r="R3202" s="68" t="s">
        <v>5297</v>
      </c>
      <c r="S3202" s="68">
        <v>0.74605269174916899</v>
      </c>
      <c r="T3202" s="68">
        <v>4.6122633448930799</v>
      </c>
      <c r="U3202" s="68">
        <v>6.1897872005802599</v>
      </c>
      <c r="V3202" s="68">
        <v>2.5384031322572699E-2</v>
      </c>
      <c r="W3202" s="68">
        <v>0.12958028433976701</v>
      </c>
    </row>
    <row r="3203" spans="9:23">
      <c r="I3203" s="68" t="s">
        <v>27235</v>
      </c>
      <c r="J3203" s="68" t="s">
        <v>27236</v>
      </c>
      <c r="K3203" s="68">
        <v>-2.2481930651612601</v>
      </c>
      <c r="L3203" s="68">
        <v>1.7410217006161901</v>
      </c>
      <c r="M3203" s="68">
        <v>16.898985200842599</v>
      </c>
      <c r="N3203" s="68">
        <v>9.6431816409300701E-4</v>
      </c>
      <c r="O3203" s="68">
        <v>5.6570740040327097E-3</v>
      </c>
      <c r="Q3203" s="68" t="s">
        <v>5294</v>
      </c>
      <c r="R3203" s="68" t="s">
        <v>5293</v>
      </c>
      <c r="S3203" s="68">
        <v>1.1510807700663399</v>
      </c>
      <c r="T3203" s="68">
        <v>3.5298367118198199</v>
      </c>
      <c r="U3203" s="68">
        <v>6.1861738299304401</v>
      </c>
      <c r="V3203" s="68">
        <v>2.5420172913252999E-2</v>
      </c>
      <c r="W3203" s="68">
        <v>0.12973443252711001</v>
      </c>
    </row>
    <row r="3204" spans="9:23">
      <c r="I3204" s="68" t="s">
        <v>8492</v>
      </c>
      <c r="J3204" s="68" t="s">
        <v>8491</v>
      </c>
      <c r="K3204" s="68">
        <v>0.860642063378943</v>
      </c>
      <c r="L3204" s="68">
        <v>2.2141373576796699</v>
      </c>
      <c r="M3204" s="68">
        <v>16.829525655152601</v>
      </c>
      <c r="N3204" s="68">
        <v>9.6873490528411304E-4</v>
      </c>
      <c r="O3204" s="68">
        <v>5.6758524847467197E-3</v>
      </c>
      <c r="Q3204" s="68" t="s">
        <v>5290</v>
      </c>
      <c r="R3204" s="68" t="s">
        <v>5289</v>
      </c>
      <c r="S3204" s="68">
        <v>0.74002372366462899</v>
      </c>
      <c r="T3204" s="68">
        <v>1.5963589494468899</v>
      </c>
      <c r="U3204" s="68">
        <v>6.1839009079970904</v>
      </c>
      <c r="V3204" s="68">
        <v>2.54429376611678E-2</v>
      </c>
      <c r="W3204" s="68">
        <v>0.12982025451944501</v>
      </c>
    </row>
    <row r="3205" spans="9:23">
      <c r="I3205" s="68" t="s">
        <v>10114</v>
      </c>
      <c r="J3205" s="68" t="s">
        <v>10113</v>
      </c>
      <c r="K3205" s="68">
        <v>0.96183799270979198</v>
      </c>
      <c r="L3205" s="68">
        <v>4.6737444737048204</v>
      </c>
      <c r="M3205" s="68">
        <v>16.879637268378598</v>
      </c>
      <c r="N3205" s="68">
        <v>9.6887760835741798E-4</v>
      </c>
      <c r="O3205" s="68">
        <v>5.6758524847467197E-3</v>
      </c>
      <c r="Q3205" s="68" t="s">
        <v>5286</v>
      </c>
      <c r="R3205" s="68" t="s">
        <v>5285</v>
      </c>
      <c r="S3205" s="68">
        <v>0.44262135842442502</v>
      </c>
      <c r="T3205" s="68">
        <v>4.87621320660205</v>
      </c>
      <c r="U3205" s="68">
        <v>6.16941494875313</v>
      </c>
      <c r="V3205" s="68">
        <v>2.5471434507160402E-2</v>
      </c>
      <c r="W3205" s="68">
        <v>0.12988147680286599</v>
      </c>
    </row>
    <row r="3206" spans="9:23">
      <c r="I3206" s="68" t="s">
        <v>4488</v>
      </c>
      <c r="J3206" s="68" t="s">
        <v>4487</v>
      </c>
      <c r="K3206" s="68">
        <v>1.9707092785671001</v>
      </c>
      <c r="L3206" s="68">
        <v>0.412998104934165</v>
      </c>
      <c r="M3206" s="68">
        <v>16.878914744228702</v>
      </c>
      <c r="N3206" s="68">
        <v>9.69048350597592E-4</v>
      </c>
      <c r="O3206" s="68">
        <v>5.6758524847467197E-3</v>
      </c>
      <c r="Q3206" s="68" t="s">
        <v>5282</v>
      </c>
      <c r="R3206" s="68" t="s">
        <v>5281</v>
      </c>
      <c r="S3206" s="68">
        <v>0.37460374224728399</v>
      </c>
      <c r="T3206" s="68">
        <v>7.3525624275902697</v>
      </c>
      <c r="U3206" s="68">
        <v>6.1679878611019703</v>
      </c>
      <c r="V3206" s="68">
        <v>2.5475172075457499E-2</v>
      </c>
      <c r="W3206" s="68">
        <v>0.12988147680286599</v>
      </c>
    </row>
    <row r="3207" spans="9:23">
      <c r="I3207" s="68" t="s">
        <v>169</v>
      </c>
      <c r="J3207" s="68" t="s">
        <v>170</v>
      </c>
      <c r="K3207" s="68">
        <v>-0.70015422157667795</v>
      </c>
      <c r="L3207" s="68">
        <v>4.9024648175113299</v>
      </c>
      <c r="M3207" s="68">
        <v>16.811628609797499</v>
      </c>
      <c r="N3207" s="68">
        <v>9.6907970298154599E-4</v>
      </c>
      <c r="O3207" s="68">
        <v>5.6758524847467197E-3</v>
      </c>
      <c r="Q3207" s="68" t="s">
        <v>5278</v>
      </c>
      <c r="R3207" s="68" t="s">
        <v>5277</v>
      </c>
      <c r="S3207" s="68">
        <v>0.36603295889837001</v>
      </c>
      <c r="T3207" s="68">
        <v>6.6195778461353498</v>
      </c>
      <c r="U3207" s="68">
        <v>6.16763337236182</v>
      </c>
      <c r="V3207" s="68">
        <v>2.5478742711500201E-2</v>
      </c>
      <c r="W3207" s="68">
        <v>0.12988147680286599</v>
      </c>
    </row>
    <row r="3208" spans="9:23">
      <c r="I3208" s="68" t="s">
        <v>10104</v>
      </c>
      <c r="J3208" s="68" t="s">
        <v>10103</v>
      </c>
      <c r="K3208" s="68">
        <v>-1.3616936613634401</v>
      </c>
      <c r="L3208" s="68">
        <v>4.90707684302137</v>
      </c>
      <c r="M3208" s="68">
        <v>16.872800274897401</v>
      </c>
      <c r="N3208" s="68">
        <v>9.7049465713045598E-4</v>
      </c>
      <c r="O3208" s="68">
        <v>5.6810903708578199E-3</v>
      </c>
      <c r="Q3208" s="68" t="s">
        <v>5274</v>
      </c>
      <c r="R3208" s="68" t="s">
        <v>5273</v>
      </c>
      <c r="S3208" s="68">
        <v>-1.02740226788648</v>
      </c>
      <c r="T3208" s="68">
        <v>0.70133529709963804</v>
      </c>
      <c r="U3208" s="68">
        <v>6.1780336971754801</v>
      </c>
      <c r="V3208" s="68">
        <v>2.5501810829834898E-2</v>
      </c>
      <c r="W3208" s="68">
        <v>0.12996871035485499</v>
      </c>
    </row>
    <row r="3209" spans="9:23">
      <c r="I3209" s="68" t="s">
        <v>10418</v>
      </c>
      <c r="J3209" s="68" t="s">
        <v>10417</v>
      </c>
      <c r="K3209" s="68">
        <v>-1.08974226736215</v>
      </c>
      <c r="L3209" s="68">
        <v>1.9378979068480999</v>
      </c>
      <c r="M3209" s="68">
        <v>16.859591286738102</v>
      </c>
      <c r="N3209" s="68">
        <v>9.7362750007293697E-4</v>
      </c>
      <c r="O3209" s="68">
        <v>5.6957377429218596E-3</v>
      </c>
      <c r="Q3209" s="68" t="s">
        <v>5266</v>
      </c>
      <c r="R3209" s="68" t="s">
        <v>5265</v>
      </c>
      <c r="S3209" s="68">
        <v>0.60962318959109896</v>
      </c>
      <c r="T3209" s="68">
        <v>7.1037137714876799</v>
      </c>
      <c r="U3209" s="68">
        <v>6.1703474052230698</v>
      </c>
      <c r="V3209" s="68">
        <v>2.55791763252377E-2</v>
      </c>
      <c r="W3209" s="68">
        <v>0.130265658998615</v>
      </c>
    </row>
    <row r="3210" spans="9:23">
      <c r="I3210" s="68" t="s">
        <v>27237</v>
      </c>
      <c r="J3210" s="68" t="s">
        <v>27238</v>
      </c>
      <c r="K3210" s="68">
        <v>0.95777796081491395</v>
      </c>
      <c r="L3210" s="68">
        <v>5.1055468677761304</v>
      </c>
      <c r="M3210" s="68">
        <v>16.857986664469699</v>
      </c>
      <c r="N3210" s="68">
        <v>9.7400886147205195E-4</v>
      </c>
      <c r="O3210" s="68">
        <v>5.6957377429218596E-3</v>
      </c>
      <c r="Q3210" s="68" t="s">
        <v>5258</v>
      </c>
      <c r="R3210" s="68" t="s">
        <v>5257</v>
      </c>
      <c r="S3210" s="68">
        <v>0.32874290682601198</v>
      </c>
      <c r="T3210" s="68">
        <v>4.3296869245956602</v>
      </c>
      <c r="U3210" s="68">
        <v>6.1571318661763099</v>
      </c>
      <c r="V3210" s="68">
        <v>2.55847840065348E-2</v>
      </c>
      <c r="W3210" s="68">
        <v>0.130265658998615</v>
      </c>
    </row>
    <row r="3211" spans="9:23">
      <c r="I3211" s="68" t="s">
        <v>10100</v>
      </c>
      <c r="J3211" s="68" t="s">
        <v>10099</v>
      </c>
      <c r="K3211" s="68">
        <v>1.5143817561973201</v>
      </c>
      <c r="L3211" s="68">
        <v>1.5695729355940899</v>
      </c>
      <c r="M3211" s="68">
        <v>16.857852142651801</v>
      </c>
      <c r="N3211" s="68">
        <v>9.7404084024123002E-4</v>
      </c>
      <c r="O3211" s="68">
        <v>5.6957377429218596E-3</v>
      </c>
      <c r="Q3211" s="68" t="s">
        <v>5270</v>
      </c>
      <c r="R3211" s="68" t="s">
        <v>5269</v>
      </c>
      <c r="S3211" s="68">
        <v>1.34697980069412</v>
      </c>
      <c r="T3211" s="68">
        <v>8.9574898978651701E-2</v>
      </c>
      <c r="U3211" s="68">
        <v>6.1693966013346904</v>
      </c>
      <c r="V3211" s="68">
        <v>2.5588765435665201E-2</v>
      </c>
      <c r="W3211" s="68">
        <v>0.130265658998615</v>
      </c>
    </row>
    <row r="3212" spans="9:23">
      <c r="I3212" s="68" t="s">
        <v>4069</v>
      </c>
      <c r="J3212" s="68" t="s">
        <v>4068</v>
      </c>
      <c r="K3212" s="68">
        <v>0.83709040810823598</v>
      </c>
      <c r="L3212" s="68">
        <v>10.7177034063129</v>
      </c>
      <c r="M3212" s="68">
        <v>16.790990750937301</v>
      </c>
      <c r="N3212" s="68">
        <v>9.7442267113546997E-4</v>
      </c>
      <c r="O3212" s="68">
        <v>5.6964441339912601E-3</v>
      </c>
      <c r="Q3212" s="68" t="s">
        <v>5262</v>
      </c>
      <c r="R3212" s="68" t="s">
        <v>5261</v>
      </c>
      <c r="S3212" s="68">
        <v>0.52414507735897498</v>
      </c>
      <c r="T3212" s="68">
        <v>5.9020441560514501</v>
      </c>
      <c r="U3212" s="68">
        <v>6.1680741441428601</v>
      </c>
      <c r="V3212" s="68">
        <v>2.5589922564590702E-2</v>
      </c>
      <c r="W3212" s="68">
        <v>0.130265658998615</v>
      </c>
    </row>
    <row r="3213" spans="9:23">
      <c r="I3213" s="68" t="s">
        <v>10092</v>
      </c>
      <c r="J3213" s="68" t="s">
        <v>10091</v>
      </c>
      <c r="K3213" s="68">
        <v>0.89799570516866201</v>
      </c>
      <c r="L3213" s="68">
        <v>2.2581022590330799</v>
      </c>
      <c r="M3213" s="68">
        <v>16.816374441783999</v>
      </c>
      <c r="N3213" s="68">
        <v>9.7512894851254598E-4</v>
      </c>
      <c r="O3213" s="68">
        <v>5.6981650402167603E-3</v>
      </c>
      <c r="Q3213" s="68" t="s">
        <v>5254</v>
      </c>
      <c r="R3213" s="68" t="s">
        <v>5253</v>
      </c>
      <c r="S3213" s="68">
        <v>0.85001923408334201</v>
      </c>
      <c r="T3213" s="68">
        <v>1.0063199109319501</v>
      </c>
      <c r="U3213" s="68">
        <v>6.1670521275346797</v>
      </c>
      <c r="V3213" s="68">
        <v>2.5612427895025301E-2</v>
      </c>
      <c r="W3213" s="68">
        <v>0.13034981668683199</v>
      </c>
    </row>
    <row r="3214" spans="9:23">
      <c r="I3214" s="68" t="s">
        <v>9652</v>
      </c>
      <c r="J3214" s="68" t="s">
        <v>9651</v>
      </c>
      <c r="K3214" s="68">
        <v>0.81791920335895196</v>
      </c>
      <c r="L3214" s="68">
        <v>2.1361633444628998</v>
      </c>
      <c r="M3214" s="68">
        <v>16.781416102232502</v>
      </c>
      <c r="N3214" s="68">
        <v>9.75239262484974E-4</v>
      </c>
      <c r="O3214" s="68">
        <v>5.6981650402167603E-3</v>
      </c>
      <c r="Q3214" s="68" t="s">
        <v>5242</v>
      </c>
      <c r="R3214" s="68" t="s">
        <v>5241</v>
      </c>
      <c r="S3214" s="68">
        <v>-0.75994408924954104</v>
      </c>
      <c r="T3214" s="68">
        <v>2.1193721111057102</v>
      </c>
      <c r="U3214" s="68">
        <v>6.1605811866428599</v>
      </c>
      <c r="V3214" s="68">
        <v>2.56778700110207E-2</v>
      </c>
      <c r="W3214" s="68">
        <v>0.13061633782936999</v>
      </c>
    </row>
    <row r="3215" spans="9:23">
      <c r="I3215" s="68" t="s">
        <v>10085</v>
      </c>
      <c r="J3215" s="68" t="s">
        <v>10084</v>
      </c>
      <c r="K3215" s="68">
        <v>-0.79566633458142999</v>
      </c>
      <c r="L3215" s="68">
        <v>5.0798394254661998</v>
      </c>
      <c r="M3215" s="68">
        <v>16.8317260894434</v>
      </c>
      <c r="N3215" s="68">
        <v>9.7556306889527396E-4</v>
      </c>
      <c r="O3215" s="68">
        <v>5.6985312774361797E-3</v>
      </c>
      <c r="Q3215" s="68" t="s">
        <v>5250</v>
      </c>
      <c r="R3215" s="68" t="s">
        <v>5249</v>
      </c>
      <c r="S3215" s="68">
        <v>0.51924514662710597</v>
      </c>
      <c r="T3215" s="68">
        <v>4.5505993589720699</v>
      </c>
      <c r="U3215" s="68">
        <v>6.1588923295841296</v>
      </c>
      <c r="V3215" s="68">
        <v>2.5680590752096499E-2</v>
      </c>
      <c r="W3215" s="68">
        <v>0.13061633782936999</v>
      </c>
    </row>
    <row r="3216" spans="9:23">
      <c r="I3216" s="68" t="s">
        <v>10079</v>
      </c>
      <c r="J3216" s="68" t="s">
        <v>10078</v>
      </c>
      <c r="K3216" s="68">
        <v>-0.62993871919468902</v>
      </c>
      <c r="L3216" s="68">
        <v>3.2661265119104499</v>
      </c>
      <c r="M3216" s="68">
        <v>16.775139540695601</v>
      </c>
      <c r="N3216" s="68">
        <v>9.7635126556342203E-4</v>
      </c>
      <c r="O3216" s="68">
        <v>5.7016092235457703E-3</v>
      </c>
      <c r="Q3216" s="68" t="s">
        <v>5246</v>
      </c>
      <c r="R3216" s="68" t="s">
        <v>5245</v>
      </c>
      <c r="S3216" s="68">
        <v>0.45219723590815802</v>
      </c>
      <c r="T3216" s="68">
        <v>0.73214621320899298</v>
      </c>
      <c r="U3216" s="68">
        <v>6.1474745502180603</v>
      </c>
      <c r="V3216" s="68">
        <v>2.5682752400028701E-2</v>
      </c>
      <c r="W3216" s="68">
        <v>0.13061633782936999</v>
      </c>
    </row>
    <row r="3217" spans="9:23">
      <c r="I3217" s="68" t="s">
        <v>10069</v>
      </c>
      <c r="J3217" s="68" t="s">
        <v>10068</v>
      </c>
      <c r="K3217" s="68">
        <v>-1.3102861277075899</v>
      </c>
      <c r="L3217" s="68">
        <v>2.90671024185965</v>
      </c>
      <c r="M3217" s="68">
        <v>16.845105994543001</v>
      </c>
      <c r="N3217" s="68">
        <v>9.7707631594432811E-4</v>
      </c>
      <c r="O3217" s="68">
        <v>5.7021949049743297E-3</v>
      </c>
      <c r="Q3217" s="68" t="s">
        <v>5238</v>
      </c>
      <c r="R3217" s="68" t="s">
        <v>5237</v>
      </c>
      <c r="S3217" s="68">
        <v>0.38733365505808898</v>
      </c>
      <c r="T3217" s="68">
        <v>3.2778131779814501</v>
      </c>
      <c r="U3217" s="68">
        <v>6.1462039408867497</v>
      </c>
      <c r="V3217" s="68">
        <v>2.56956743870131E-2</v>
      </c>
      <c r="W3217" s="68">
        <v>0.13065160814254101</v>
      </c>
    </row>
    <row r="3218" spans="9:23">
      <c r="I3218" s="68" t="s">
        <v>10073</v>
      </c>
      <c r="J3218" s="68" t="s">
        <v>10072</v>
      </c>
      <c r="K3218" s="68">
        <v>0.45595391425923598</v>
      </c>
      <c r="L3218" s="68">
        <v>4.3205469630105799</v>
      </c>
      <c r="M3218" s="68">
        <v>16.771459777833801</v>
      </c>
      <c r="N3218" s="68">
        <v>9.7723543713531592E-4</v>
      </c>
      <c r="O3218" s="68">
        <v>5.7021949049743297E-3</v>
      </c>
      <c r="Q3218" s="68" t="s">
        <v>5234</v>
      </c>
      <c r="R3218" s="68" t="s">
        <v>5233</v>
      </c>
      <c r="S3218" s="68">
        <v>0.99432463158537998</v>
      </c>
      <c r="T3218" s="68">
        <v>2.4639613475176598</v>
      </c>
      <c r="U3218" s="68">
        <v>6.1572007353447997</v>
      </c>
      <c r="V3218" s="68">
        <v>2.5712134390072802E-2</v>
      </c>
      <c r="W3218" s="68">
        <v>0.13070484714524999</v>
      </c>
    </row>
    <row r="3219" spans="9:23">
      <c r="I3219" s="68" t="s">
        <v>10063</v>
      </c>
      <c r="J3219" s="68" t="s">
        <v>10062</v>
      </c>
      <c r="K3219" s="68">
        <v>-0.68306412750266499</v>
      </c>
      <c r="L3219" s="68">
        <v>5.8064442580427098</v>
      </c>
      <c r="M3219" s="68">
        <v>16.769979366881898</v>
      </c>
      <c r="N3219" s="68">
        <v>9.775914067955561E-4</v>
      </c>
      <c r="O3219" s="68">
        <v>5.7027471987435002E-3</v>
      </c>
      <c r="Q3219" s="68" t="s">
        <v>5230</v>
      </c>
      <c r="R3219" s="68" t="s">
        <v>5229</v>
      </c>
      <c r="S3219" s="68">
        <v>-0.40303824388305298</v>
      </c>
      <c r="T3219" s="68">
        <v>3.8105881110106101</v>
      </c>
      <c r="U3219" s="68">
        <v>6.1426499969405102</v>
      </c>
      <c r="V3219" s="68">
        <v>2.5731857705835599E-2</v>
      </c>
      <c r="W3219" s="68">
        <v>0.130744198070885</v>
      </c>
    </row>
    <row r="3220" spans="9:23">
      <c r="I3220" s="68" t="s">
        <v>27239</v>
      </c>
      <c r="J3220" s="68" t="s">
        <v>27240</v>
      </c>
      <c r="K3220" s="68">
        <v>-0.61341480527369896</v>
      </c>
      <c r="L3220" s="68">
        <v>3.1660744349910002</v>
      </c>
      <c r="M3220" s="68">
        <v>16.762432556532701</v>
      </c>
      <c r="N3220" s="68">
        <v>9.794083593807389E-4</v>
      </c>
      <c r="O3220" s="68">
        <v>5.7110127931669199E-3</v>
      </c>
      <c r="Q3220" s="68" t="s">
        <v>5226</v>
      </c>
      <c r="R3220" s="68" t="s">
        <v>5225</v>
      </c>
      <c r="S3220" s="68">
        <v>0.78164998873351699</v>
      </c>
      <c r="T3220" s="68">
        <v>2.63487976394822</v>
      </c>
      <c r="U3220" s="68">
        <v>6.1529475391306701</v>
      </c>
      <c r="V3220" s="68">
        <v>2.5755320293575999E-2</v>
      </c>
      <c r="W3220" s="68">
        <v>0.13083295036469</v>
      </c>
    </row>
    <row r="3221" spans="9:23">
      <c r="I3221" s="68" t="s">
        <v>14527</v>
      </c>
      <c r="J3221" s="68" t="s">
        <v>14526</v>
      </c>
      <c r="K3221" s="68">
        <v>-0.724818519929876</v>
      </c>
      <c r="L3221" s="68">
        <v>1.8913477784751</v>
      </c>
      <c r="M3221" s="68">
        <v>16.761920719550201</v>
      </c>
      <c r="N3221" s="68">
        <v>9.7953172729797798E-4</v>
      </c>
      <c r="O3221" s="68">
        <v>5.7110127931669199E-3</v>
      </c>
      <c r="Q3221" s="68" t="s">
        <v>5222</v>
      </c>
      <c r="R3221" s="68" t="s">
        <v>5221</v>
      </c>
      <c r="S3221" s="68">
        <v>1.3792693060651899</v>
      </c>
      <c r="T3221" s="68">
        <v>8.67150771884004</v>
      </c>
      <c r="U3221" s="68">
        <v>6.1474832990853701</v>
      </c>
      <c r="V3221" s="68">
        <v>2.5810926350082999E-2</v>
      </c>
      <c r="W3221" s="68">
        <v>0.131084907083514</v>
      </c>
    </row>
    <row r="3222" spans="9:23">
      <c r="I3222" s="68" t="s">
        <v>639</v>
      </c>
      <c r="J3222" s="68" t="s">
        <v>640</v>
      </c>
      <c r="K3222" s="68">
        <v>1.76704013719469</v>
      </c>
      <c r="L3222" s="68">
        <v>4.8095655461695204</v>
      </c>
      <c r="M3222" s="68">
        <v>16.8268398018783</v>
      </c>
      <c r="N3222" s="68">
        <v>9.8144520736989302E-4</v>
      </c>
      <c r="O3222" s="68">
        <v>5.7206406945601498E-3</v>
      </c>
      <c r="Q3222" s="68" t="s">
        <v>5218</v>
      </c>
      <c r="R3222" s="68" t="s">
        <v>5217</v>
      </c>
      <c r="S3222" s="68">
        <v>0.41193403452065602</v>
      </c>
      <c r="T3222" s="68">
        <v>1.6348226498177401</v>
      </c>
      <c r="U3222" s="68">
        <v>6.1287503863419701</v>
      </c>
      <c r="V3222" s="68">
        <v>2.58739400967587E-2</v>
      </c>
      <c r="W3222" s="68">
        <v>0.13131734454219501</v>
      </c>
    </row>
    <row r="3223" spans="9:23">
      <c r="I3223" s="68" t="s">
        <v>4299</v>
      </c>
      <c r="J3223" s="68" t="s">
        <v>4298</v>
      </c>
      <c r="K3223" s="68">
        <v>-0.59984442841790298</v>
      </c>
      <c r="L3223" s="68">
        <v>3.6179418573737201</v>
      </c>
      <c r="M3223" s="68">
        <v>16.749544114633501</v>
      </c>
      <c r="N3223" s="68">
        <v>9.8252025276698504E-4</v>
      </c>
      <c r="O3223" s="68">
        <v>5.7253776972320198E-3</v>
      </c>
      <c r="Q3223" s="68" t="s">
        <v>5214</v>
      </c>
      <c r="R3223" s="68" t="s">
        <v>5213</v>
      </c>
      <c r="S3223" s="68">
        <v>0.43945991619917002</v>
      </c>
      <c r="T3223" s="68">
        <v>5.4272040995083399</v>
      </c>
      <c r="U3223" s="68">
        <v>6.1277936661254797</v>
      </c>
      <c r="V3223" s="68">
        <v>2.5892480276405401E-2</v>
      </c>
      <c r="W3223" s="68">
        <v>0.131376795413159</v>
      </c>
    </row>
    <row r="3224" spans="9:23">
      <c r="I3224" s="68" t="s">
        <v>6937</v>
      </c>
      <c r="J3224" s="68" t="s">
        <v>6936</v>
      </c>
      <c r="K3224" s="68">
        <v>1.03741516815678</v>
      </c>
      <c r="L3224" s="68">
        <v>4.0878229112194502</v>
      </c>
      <c r="M3224" s="68">
        <v>16.808388930661401</v>
      </c>
      <c r="N3224" s="68">
        <v>9.8588090047725392E-4</v>
      </c>
      <c r="O3224" s="68">
        <v>5.7434273601481897E-3</v>
      </c>
      <c r="Q3224" s="68" t="s">
        <v>5210</v>
      </c>
      <c r="R3224" s="68" t="s">
        <v>5209</v>
      </c>
      <c r="S3224" s="68">
        <v>1.4042188459846401</v>
      </c>
      <c r="T3224" s="68">
        <v>2.38023424596906</v>
      </c>
      <c r="U3224" s="68">
        <v>6.1382570831974101</v>
      </c>
      <c r="V3224" s="68">
        <v>2.5905131940337101E-2</v>
      </c>
      <c r="W3224" s="68">
        <v>0.13140923180389599</v>
      </c>
    </row>
    <row r="3225" spans="9:23">
      <c r="I3225" s="68" t="s">
        <v>10053</v>
      </c>
      <c r="J3225" s="68" t="s">
        <v>10052</v>
      </c>
      <c r="K3225" s="68">
        <v>1.4693015203642199</v>
      </c>
      <c r="L3225" s="68">
        <v>5.5815296429542798</v>
      </c>
      <c r="M3225" s="68">
        <v>16.803750983659299</v>
      </c>
      <c r="N3225" s="68">
        <v>9.8699948161164695E-4</v>
      </c>
      <c r="O3225" s="68">
        <v>5.7468755835675001E-3</v>
      </c>
      <c r="Q3225" s="68" t="s">
        <v>5206</v>
      </c>
      <c r="R3225" s="68" t="s">
        <v>5205</v>
      </c>
      <c r="S3225" s="68">
        <v>-0.38696855304218503</v>
      </c>
      <c r="T3225" s="68">
        <v>4.3223540564818803</v>
      </c>
      <c r="U3225" s="68">
        <v>6.1246745052201099</v>
      </c>
      <c r="V3225" s="68">
        <v>2.59157761254241E-2</v>
      </c>
      <c r="W3225" s="68">
        <v>0.13140923180389599</v>
      </c>
    </row>
    <row r="3226" spans="9:23">
      <c r="I3226" s="68" t="s">
        <v>10049</v>
      </c>
      <c r="J3226" s="68" t="s">
        <v>10048</v>
      </c>
      <c r="K3226" s="68">
        <v>-0.76079507345165898</v>
      </c>
      <c r="L3226" s="68">
        <v>5.20112358784628</v>
      </c>
      <c r="M3226" s="68">
        <v>16.762818123349799</v>
      </c>
      <c r="N3226" s="68">
        <v>9.8792509159691903E-4</v>
      </c>
      <c r="O3226" s="68">
        <v>5.7507306678899897E-3</v>
      </c>
      <c r="Q3226" s="68" t="s">
        <v>5202</v>
      </c>
      <c r="R3226" s="68" t="s">
        <v>5201</v>
      </c>
      <c r="S3226" s="68">
        <v>-0.64817820519595903</v>
      </c>
      <c r="T3226" s="68">
        <v>3.7252058386995501</v>
      </c>
      <c r="U3226" s="68">
        <v>6.1327937256260396</v>
      </c>
      <c r="V3226" s="68">
        <v>2.5961104296313601E-2</v>
      </c>
      <c r="W3226" s="68">
        <v>0.13157203415198601</v>
      </c>
    </row>
    <row r="3227" spans="9:23">
      <c r="I3227" s="68" t="s">
        <v>8721</v>
      </c>
      <c r="J3227" s="68" t="s">
        <v>8720</v>
      </c>
      <c r="K3227" s="68">
        <v>3.2671142732642999</v>
      </c>
      <c r="L3227" s="68">
        <v>6.7099216400000596</v>
      </c>
      <c r="M3227" s="68">
        <v>16.793835068777501</v>
      </c>
      <c r="N3227" s="68">
        <v>9.8939586264995398E-4</v>
      </c>
      <c r="O3227" s="68">
        <v>5.7562443881315501E-3</v>
      </c>
      <c r="Q3227" s="68" t="s">
        <v>5194</v>
      </c>
      <c r="R3227" s="68" t="s">
        <v>5193</v>
      </c>
      <c r="S3227" s="68">
        <v>-0.60562740846991303</v>
      </c>
      <c r="T3227" s="68">
        <v>2.7375768541094798</v>
      </c>
      <c r="U3227" s="68">
        <v>6.1302939676569501</v>
      </c>
      <c r="V3227" s="68">
        <v>2.5986761197507199E-2</v>
      </c>
      <c r="W3227" s="68">
        <v>0.131656167778189</v>
      </c>
    </row>
    <row r="3228" spans="9:23">
      <c r="I3228" s="68" t="s">
        <v>14465</v>
      </c>
      <c r="J3228" s="68" t="s">
        <v>14464</v>
      </c>
      <c r="K3228" s="68">
        <v>-0.660457819361425</v>
      </c>
      <c r="L3228" s="68">
        <v>3.7806481763259701</v>
      </c>
      <c r="M3228" s="68">
        <v>16.721215411900801</v>
      </c>
      <c r="N3228" s="68">
        <v>9.8939983961331894E-4</v>
      </c>
      <c r="O3228" s="68">
        <v>5.7562443881315501E-3</v>
      </c>
      <c r="Q3228" s="68" t="s">
        <v>5198</v>
      </c>
      <c r="R3228" s="68" t="s">
        <v>5197</v>
      </c>
      <c r="S3228" s="68">
        <v>-0.42193464790736301</v>
      </c>
      <c r="T3228" s="68">
        <v>4.8215864588081399</v>
      </c>
      <c r="U3228" s="68">
        <v>6.1176374198138497</v>
      </c>
      <c r="V3228" s="68">
        <v>2.5989770920058601E-2</v>
      </c>
      <c r="W3228" s="68">
        <v>0.131656167778189</v>
      </c>
    </row>
    <row r="3229" spans="9:23">
      <c r="I3229" s="68" t="s">
        <v>10043</v>
      </c>
      <c r="J3229" s="68" t="s">
        <v>10042</v>
      </c>
      <c r="K3229" s="68">
        <v>-1.8770415866443799</v>
      </c>
      <c r="L3229" s="68">
        <v>3.5798662994276298</v>
      </c>
      <c r="M3229" s="68">
        <v>16.787298915190799</v>
      </c>
      <c r="N3229" s="68">
        <v>9.9097908424893803E-4</v>
      </c>
      <c r="O3229" s="68">
        <v>5.76235986026235E-3</v>
      </c>
      <c r="Q3229" s="68" t="s">
        <v>5190</v>
      </c>
      <c r="R3229" s="68" t="s">
        <v>5189</v>
      </c>
      <c r="S3229" s="68">
        <v>2.7700149642952399</v>
      </c>
      <c r="T3229" s="68">
        <v>0.14215353908047901</v>
      </c>
      <c r="U3229" s="68">
        <v>6.1277847855474503</v>
      </c>
      <c r="V3229" s="68">
        <v>2.60125444056859E-2</v>
      </c>
      <c r="W3229" s="68">
        <v>0.13174095069976399</v>
      </c>
    </row>
    <row r="3230" spans="9:23">
      <c r="I3230" s="68" t="s">
        <v>10038</v>
      </c>
      <c r="J3230" s="68" t="s">
        <v>10037</v>
      </c>
      <c r="K3230" s="68">
        <v>-0.98666898389954705</v>
      </c>
      <c r="L3230" s="68">
        <v>6.1328538723037704</v>
      </c>
      <c r="M3230" s="68">
        <v>16.784171423027001</v>
      </c>
      <c r="N3230" s="68">
        <v>9.9173766369497107E-4</v>
      </c>
      <c r="O3230" s="68">
        <v>5.7652346922789904E-3</v>
      </c>
      <c r="Q3230" s="68" t="s">
        <v>5186</v>
      </c>
      <c r="R3230" s="68" t="s">
        <v>5185</v>
      </c>
      <c r="S3230" s="68">
        <v>-0.56005991686710999</v>
      </c>
      <c r="T3230" s="68">
        <v>4.7920148458184402</v>
      </c>
      <c r="U3230" s="68">
        <v>6.1247829167605001</v>
      </c>
      <c r="V3230" s="68">
        <v>2.6043429227179799E-2</v>
      </c>
      <c r="W3230" s="68">
        <v>0.13183617629894401</v>
      </c>
    </row>
    <row r="3231" spans="9:23">
      <c r="I3231" s="68" t="s">
        <v>10034</v>
      </c>
      <c r="J3231" s="68" t="s">
        <v>10033</v>
      </c>
      <c r="K3231" s="68">
        <v>-1.24766476174782</v>
      </c>
      <c r="L3231" s="68">
        <v>3.5206097164991599</v>
      </c>
      <c r="M3231" s="68">
        <v>16.781631071488398</v>
      </c>
      <c r="N3231" s="68">
        <v>9.9235431842311793E-4</v>
      </c>
      <c r="O3231" s="68">
        <v>5.7672831666971203E-3</v>
      </c>
      <c r="Q3231" s="68" t="s">
        <v>5182</v>
      </c>
      <c r="R3231" s="68" t="s">
        <v>5181</v>
      </c>
      <c r="S3231" s="68">
        <v>0.94285221469569103</v>
      </c>
      <c r="T3231" s="68">
        <v>3.6594230997414998</v>
      </c>
      <c r="U3231" s="68">
        <v>6.1228055007644899</v>
      </c>
      <c r="V3231" s="68">
        <v>2.6063797170162099E-2</v>
      </c>
      <c r="W3231" s="68">
        <v>0.13186510792372999</v>
      </c>
    </row>
    <row r="3232" spans="9:23">
      <c r="I3232" s="68" t="s">
        <v>27241</v>
      </c>
      <c r="J3232" s="68" t="s">
        <v>27242</v>
      </c>
      <c r="K3232" s="68">
        <v>0.89708456708622497</v>
      </c>
      <c r="L3232" s="68">
        <v>7.7468703606153504</v>
      </c>
      <c r="M3232" s="68">
        <v>16.7672549670271</v>
      </c>
      <c r="N3232" s="68">
        <v>9.9585227924879399E-4</v>
      </c>
      <c r="O3232" s="68">
        <v>5.7860714297248202E-3</v>
      </c>
      <c r="Q3232" s="68" t="s">
        <v>5174</v>
      </c>
      <c r="R3232" s="68" t="s">
        <v>5173</v>
      </c>
      <c r="S3232" s="68">
        <v>0.69939878270399403</v>
      </c>
      <c r="T3232" s="68">
        <v>3.95453243654485</v>
      </c>
      <c r="U3232" s="68">
        <v>6.1225526695353096</v>
      </c>
      <c r="V3232" s="68">
        <v>2.6066402735135601E-2</v>
      </c>
      <c r="W3232" s="68">
        <v>0.13186510792372999</v>
      </c>
    </row>
    <row r="3233" spans="9:23">
      <c r="I3233" s="68" t="s">
        <v>10024</v>
      </c>
      <c r="J3233" s="68" t="s">
        <v>10023</v>
      </c>
      <c r="K3233" s="68">
        <v>-1.1977570152022701</v>
      </c>
      <c r="L3233" s="68">
        <v>0.94384844106369203</v>
      </c>
      <c r="M3233" s="68">
        <v>16.757508339613501</v>
      </c>
      <c r="N3233" s="68">
        <v>9.9670954390253209E-4</v>
      </c>
      <c r="O3233" s="68">
        <v>5.7885661036537897E-3</v>
      </c>
      <c r="Q3233" s="68" t="s">
        <v>5166</v>
      </c>
      <c r="R3233" s="68" t="s">
        <v>5165</v>
      </c>
      <c r="S3233" s="68">
        <v>0.32801524258895698</v>
      </c>
      <c r="T3233" s="68">
        <v>6.9233928418556898</v>
      </c>
      <c r="U3233" s="68">
        <v>6.1091310542186896</v>
      </c>
      <c r="V3233" s="68">
        <v>2.6076039621594899E-2</v>
      </c>
      <c r="W3233" s="68">
        <v>0.13186510792372999</v>
      </c>
    </row>
    <row r="3234" spans="9:23">
      <c r="I3234" s="68" t="s">
        <v>10028</v>
      </c>
      <c r="J3234" s="68" t="s">
        <v>10027</v>
      </c>
      <c r="K3234" s="68">
        <v>-0.98118242559713698</v>
      </c>
      <c r="L3234" s="68">
        <v>0.30018132852611801</v>
      </c>
      <c r="M3234" s="68">
        <v>16.690943129789499</v>
      </c>
      <c r="N3234" s="68">
        <v>9.9681214395504507E-4</v>
      </c>
      <c r="O3234" s="68">
        <v>5.7885661036537897E-3</v>
      </c>
      <c r="Q3234" s="68" t="s">
        <v>5170</v>
      </c>
      <c r="R3234" s="68" t="s">
        <v>5169</v>
      </c>
      <c r="S3234" s="68">
        <v>0.38254029387398097</v>
      </c>
      <c r="T3234" s="68">
        <v>5.3759603686994</v>
      </c>
      <c r="U3234" s="68">
        <v>6.10874666887947</v>
      </c>
      <c r="V3234" s="68">
        <v>2.6080017420761301E-2</v>
      </c>
      <c r="W3234" s="68">
        <v>0.13186510792372999</v>
      </c>
    </row>
    <row r="3235" spans="9:23">
      <c r="I3235" s="68" t="s">
        <v>27243</v>
      </c>
      <c r="J3235" s="68" t="s">
        <v>27244</v>
      </c>
      <c r="K3235" s="68">
        <v>1.4909669341590099</v>
      </c>
      <c r="L3235" s="68">
        <v>1.6144052982103401</v>
      </c>
      <c r="M3235" s="68">
        <v>16.756744356331399</v>
      </c>
      <c r="N3235" s="68">
        <v>9.98418595845869E-4</v>
      </c>
      <c r="O3235" s="68">
        <v>5.7933006210222904E-3</v>
      </c>
      <c r="Q3235" s="68" t="s">
        <v>5158</v>
      </c>
      <c r="R3235" s="68" t="s">
        <v>5157</v>
      </c>
      <c r="S3235" s="68">
        <v>-0.39055722069297699</v>
      </c>
      <c r="T3235" s="68">
        <v>5.4190122830541796</v>
      </c>
      <c r="U3235" s="68">
        <v>6.1072257067858899</v>
      </c>
      <c r="V3235" s="68">
        <v>2.6095763944387399E-2</v>
      </c>
      <c r="W3235" s="68">
        <v>0.13186510792372999</v>
      </c>
    </row>
    <row r="3236" spans="9:23">
      <c r="I3236" s="68" t="s">
        <v>12622</v>
      </c>
      <c r="J3236" s="68" t="s">
        <v>12621</v>
      </c>
      <c r="K3236" s="68">
        <v>0.67590059461847596</v>
      </c>
      <c r="L3236" s="68">
        <v>3.1150186012853598</v>
      </c>
      <c r="M3236" s="68">
        <v>16.684088955532602</v>
      </c>
      <c r="N3236" s="68">
        <v>9.9849918978088298E-4</v>
      </c>
      <c r="O3236" s="68">
        <v>5.7933006210222904E-3</v>
      </c>
      <c r="Q3236" s="68" t="s">
        <v>5162</v>
      </c>
      <c r="R3236" s="68" t="s">
        <v>5161</v>
      </c>
      <c r="S3236" s="68">
        <v>-0.30133145188230998</v>
      </c>
      <c r="T3236" s="68">
        <v>9.8660639326284301</v>
      </c>
      <c r="U3236" s="68">
        <v>6.1071495205458897</v>
      </c>
      <c r="V3236" s="68">
        <v>2.6096552990375901E-2</v>
      </c>
      <c r="W3236" s="68">
        <v>0.13186510792372999</v>
      </c>
    </row>
    <row r="3237" spans="9:23">
      <c r="I3237" s="68" t="s">
        <v>10018</v>
      </c>
      <c r="J3237" s="68" t="s">
        <v>10017</v>
      </c>
      <c r="K3237" s="68">
        <v>-0.67933689805655395</v>
      </c>
      <c r="L3237" s="68">
        <v>5.1161493914344502</v>
      </c>
      <c r="M3237" s="68">
        <v>16.683389478103699</v>
      </c>
      <c r="N3237" s="68">
        <v>9.9867153783675497E-4</v>
      </c>
      <c r="O3237" s="68">
        <v>5.7933006210222904E-3</v>
      </c>
      <c r="Q3237" s="68" t="s">
        <v>5154</v>
      </c>
      <c r="R3237" s="68" t="s">
        <v>5153</v>
      </c>
      <c r="S3237" s="68">
        <v>-0.46295435048310202</v>
      </c>
      <c r="T3237" s="68">
        <v>1.00891904230399</v>
      </c>
      <c r="U3237" s="68">
        <v>6.1071329023733503</v>
      </c>
      <c r="V3237" s="68">
        <v>2.6096725105211702E-2</v>
      </c>
      <c r="W3237" s="68">
        <v>0.13186510792372999</v>
      </c>
    </row>
    <row r="3238" spans="9:23">
      <c r="I3238" s="68" t="s">
        <v>9528</v>
      </c>
      <c r="J3238" s="68" t="s">
        <v>9527</v>
      </c>
      <c r="K3238" s="68">
        <v>4.6333867013794503</v>
      </c>
      <c r="L3238" s="68">
        <v>2.3025479227428098</v>
      </c>
      <c r="M3238" s="68">
        <v>16.755129681427398</v>
      </c>
      <c r="N3238" s="68">
        <v>9.9881350983381306E-4</v>
      </c>
      <c r="O3238" s="68">
        <v>5.7933006210222904E-3</v>
      </c>
      <c r="Q3238" s="68" t="s">
        <v>5150</v>
      </c>
      <c r="R3238" s="68" t="s">
        <v>5149</v>
      </c>
      <c r="S3238" s="68">
        <v>-0.84736135343443697</v>
      </c>
      <c r="T3238" s="68">
        <v>2.0873981883925699</v>
      </c>
      <c r="U3238" s="68">
        <v>6.1186754482798698</v>
      </c>
      <c r="V3238" s="68">
        <v>2.6106397499606498E-2</v>
      </c>
      <c r="W3238" s="68">
        <v>0.13186510792372999</v>
      </c>
    </row>
    <row r="3239" spans="9:23">
      <c r="I3239" s="68" t="s">
        <v>27245</v>
      </c>
      <c r="J3239" s="68" t="s">
        <v>27246</v>
      </c>
      <c r="K3239" s="68">
        <v>-1.3367266249724901</v>
      </c>
      <c r="L3239" s="68">
        <v>0.836086033725567</v>
      </c>
      <c r="M3239" s="68">
        <v>16.754552236774401</v>
      </c>
      <c r="N3239" s="68">
        <v>9.989547833435771E-4</v>
      </c>
      <c r="O3239" s="68">
        <v>5.7933006210222904E-3</v>
      </c>
      <c r="Q3239" s="68" t="s">
        <v>5178</v>
      </c>
      <c r="R3239" s="68" t="s">
        <v>5177</v>
      </c>
      <c r="S3239" s="68">
        <v>0.81080916700223804</v>
      </c>
      <c r="T3239" s="68">
        <v>2.1134316590297799</v>
      </c>
      <c r="U3239" s="68">
        <v>6.1183682563897399</v>
      </c>
      <c r="V3239" s="68">
        <v>2.61095693231196E-2</v>
      </c>
      <c r="W3239" s="68">
        <v>0.13186510792372999</v>
      </c>
    </row>
    <row r="3240" spans="9:23">
      <c r="I3240" s="68" t="s">
        <v>10014</v>
      </c>
      <c r="J3240" s="68" t="s">
        <v>10013</v>
      </c>
      <c r="K3240" s="68">
        <v>1.5504114980733701</v>
      </c>
      <c r="L3240" s="68">
        <v>5.3053222541396003</v>
      </c>
      <c r="M3240" s="68">
        <v>16.751731887643601</v>
      </c>
      <c r="N3240" s="68">
        <v>9.9964511746941306E-4</v>
      </c>
      <c r="O3240" s="68">
        <v>5.7957639209710397E-3</v>
      </c>
      <c r="Q3240" s="68" t="s">
        <v>5146</v>
      </c>
      <c r="R3240" s="68" t="s">
        <v>5145</v>
      </c>
      <c r="S3240" s="68">
        <v>1.30997612011998</v>
      </c>
      <c r="T3240" s="68">
        <v>4.1259358537939104</v>
      </c>
      <c r="U3240" s="68">
        <v>6.1158261976730097</v>
      </c>
      <c r="V3240" s="68">
        <v>2.61358337965568E-2</v>
      </c>
      <c r="W3240" s="68">
        <v>0.131967214470675</v>
      </c>
    </row>
    <row r="3241" spans="9:23">
      <c r="I3241" s="68" t="s">
        <v>10010</v>
      </c>
      <c r="J3241" s="68" t="s">
        <v>10009</v>
      </c>
      <c r="K3241" s="68">
        <v>-0.93279824283533497</v>
      </c>
      <c r="L3241" s="68">
        <v>4.1060767251485704</v>
      </c>
      <c r="M3241" s="68">
        <v>16.748866781825601</v>
      </c>
      <c r="N3241" s="68">
        <v>1.00034696375403E-3</v>
      </c>
      <c r="O3241" s="68">
        <v>5.79829264010735E-3</v>
      </c>
      <c r="Q3241" s="68" t="s">
        <v>5142</v>
      </c>
      <c r="R3241" s="68" t="s">
        <v>5141</v>
      </c>
      <c r="S3241" s="68">
        <v>-0.60057694941598605</v>
      </c>
      <c r="T3241" s="68">
        <v>1.22599204324051</v>
      </c>
      <c r="U3241" s="68">
        <v>6.10347002606815</v>
      </c>
      <c r="V3241" s="68">
        <v>2.61556421373146E-2</v>
      </c>
      <c r="W3241" s="68">
        <v>0.13203668248036499</v>
      </c>
    </row>
    <row r="3242" spans="9:23">
      <c r="I3242" s="68" t="s">
        <v>5258</v>
      </c>
      <c r="J3242" s="68" t="s">
        <v>5257</v>
      </c>
      <c r="K3242" s="68">
        <v>-0.51817251925395202</v>
      </c>
      <c r="L3242" s="68">
        <v>4.3296869245956602</v>
      </c>
      <c r="M3242" s="68">
        <v>16.670101407153702</v>
      </c>
      <c r="N3242" s="68">
        <v>1.00195210371804E-3</v>
      </c>
      <c r="O3242" s="68">
        <v>5.8060543705360399E-3</v>
      </c>
      <c r="Q3242" s="68" t="s">
        <v>5138</v>
      </c>
      <c r="R3242" s="68" t="s">
        <v>5137</v>
      </c>
      <c r="S3242" s="68">
        <v>-0.85998889896541197</v>
      </c>
      <c r="T3242" s="68">
        <v>0.120864658116666</v>
      </c>
      <c r="U3242" s="68">
        <v>6.1079352373944698</v>
      </c>
      <c r="V3242" s="68">
        <v>2.6166141454671499E-2</v>
      </c>
      <c r="W3242" s="68">
        <v>0.13205913620844101</v>
      </c>
    </row>
    <row r="3243" spans="9:23">
      <c r="I3243" s="68" t="s">
        <v>9998</v>
      </c>
      <c r="J3243" s="68" t="s">
        <v>9997</v>
      </c>
      <c r="K3243" s="68">
        <v>-0.86206410647475096</v>
      </c>
      <c r="L3243" s="68">
        <v>5.0963701024313099</v>
      </c>
      <c r="M3243" s="68">
        <v>16.7378588729161</v>
      </c>
      <c r="N3243" s="68">
        <v>1.00304873140885E-3</v>
      </c>
      <c r="O3243" s="68">
        <v>5.8107579242739201E-3</v>
      </c>
      <c r="Q3243" s="68" t="s">
        <v>5136</v>
      </c>
      <c r="R3243" s="68" t="s">
        <v>5135</v>
      </c>
      <c r="S3243" s="68">
        <v>1.2066882050365899</v>
      </c>
      <c r="T3243" s="68">
        <v>5.7838573777001399</v>
      </c>
      <c r="U3243" s="68">
        <v>6.1047448453683399</v>
      </c>
      <c r="V3243" s="68">
        <v>2.6250684551900601E-2</v>
      </c>
      <c r="W3243" s="68">
        <v>0.13242456980493</v>
      </c>
    </row>
    <row r="3244" spans="9:23">
      <c r="I3244" s="68" t="s">
        <v>9732</v>
      </c>
      <c r="J3244" s="68" t="s">
        <v>9731</v>
      </c>
      <c r="K3244" s="68">
        <v>0.74756867115436398</v>
      </c>
      <c r="L3244" s="68">
        <v>5.5408528852356396</v>
      </c>
      <c r="M3244" s="68">
        <v>16.692014102837</v>
      </c>
      <c r="N3244" s="68">
        <v>1.0032963322487299E-3</v>
      </c>
      <c r="O3244" s="68">
        <v>5.8107579242739201E-3</v>
      </c>
      <c r="Q3244" s="68" t="s">
        <v>141</v>
      </c>
      <c r="R3244" s="68" t="s">
        <v>142</v>
      </c>
      <c r="S3244" s="68">
        <v>0.86333839367675402</v>
      </c>
      <c r="T3244" s="68">
        <v>4.04919945480568</v>
      </c>
      <c r="U3244" s="68">
        <v>6.0977351736127403</v>
      </c>
      <c r="V3244" s="68">
        <v>2.6323637367649599E-2</v>
      </c>
      <c r="W3244" s="68">
        <v>0.13273122418535499</v>
      </c>
    </row>
    <row r="3245" spans="9:23">
      <c r="I3245" s="68" t="s">
        <v>9682</v>
      </c>
      <c r="J3245" s="68" t="s">
        <v>9681</v>
      </c>
      <c r="K3245" s="68">
        <v>0.99241467552643503</v>
      </c>
      <c r="L3245" s="68">
        <v>3.3953604395613901</v>
      </c>
      <c r="M3245" s="68">
        <v>16.7315238870248</v>
      </c>
      <c r="N3245" s="68">
        <v>1.00460735463852E-3</v>
      </c>
      <c r="O3245" s="68">
        <v>5.8168071903094499E-3</v>
      </c>
      <c r="Q3245" s="68" t="s">
        <v>5130</v>
      </c>
      <c r="R3245" s="68" t="s">
        <v>5129</v>
      </c>
      <c r="S3245" s="68">
        <v>-0.78977690455279403</v>
      </c>
      <c r="T3245" s="68">
        <v>1.2106472633452801</v>
      </c>
      <c r="U3245" s="68">
        <v>6.0961885472114297</v>
      </c>
      <c r="V3245" s="68">
        <v>2.6339765460423398E-2</v>
      </c>
      <c r="W3245" s="68">
        <v>0.13278186686135801</v>
      </c>
    </row>
    <row r="3246" spans="9:23">
      <c r="I3246" s="68" t="s">
        <v>9988</v>
      </c>
      <c r="J3246" s="68" t="s">
        <v>9987</v>
      </c>
      <c r="K3246" s="68">
        <v>-2.30667469348493</v>
      </c>
      <c r="L3246" s="68">
        <v>0.34967136547177302</v>
      </c>
      <c r="M3246" s="68">
        <v>16.730360674825299</v>
      </c>
      <c r="N3246" s="68">
        <v>1.0048938446629899E-3</v>
      </c>
      <c r="O3246" s="68">
        <v>5.81692264511415E-3</v>
      </c>
      <c r="Q3246" s="68" t="s">
        <v>5124</v>
      </c>
      <c r="R3246" s="68" t="s">
        <v>5123</v>
      </c>
      <c r="S3246" s="68">
        <v>0.90710532798641297</v>
      </c>
      <c r="T3246" s="68">
        <v>3.5460463565998102</v>
      </c>
      <c r="U3246" s="68">
        <v>6.09175877611729</v>
      </c>
      <c r="V3246" s="68">
        <v>2.6386022219403199E-2</v>
      </c>
      <c r="W3246" s="68">
        <v>0.13291247464561701</v>
      </c>
    </row>
    <row r="3247" spans="9:23">
      <c r="I3247" s="68" t="s">
        <v>9982</v>
      </c>
      <c r="J3247" s="68" t="s">
        <v>9981</v>
      </c>
      <c r="K3247" s="68">
        <v>-1.4824325840683901</v>
      </c>
      <c r="L3247" s="68">
        <v>0.21608280180995201</v>
      </c>
      <c r="M3247" s="68">
        <v>16.718757536161799</v>
      </c>
      <c r="N3247" s="68">
        <v>1.0077567123610699E-3</v>
      </c>
      <c r="O3247" s="68">
        <v>5.8304015731324302E-3</v>
      </c>
      <c r="Q3247" s="68" t="s">
        <v>5128</v>
      </c>
      <c r="R3247" s="68" t="s">
        <v>5127</v>
      </c>
      <c r="S3247" s="68">
        <v>1.2148143690847899</v>
      </c>
      <c r="T3247" s="68">
        <v>3.3709946291155899</v>
      </c>
      <c r="U3247" s="68">
        <v>6.0916710688268596</v>
      </c>
      <c r="V3247" s="68">
        <v>2.6386939031425201E-2</v>
      </c>
      <c r="W3247" s="68">
        <v>0.13291247464561701</v>
      </c>
    </row>
    <row r="3248" spans="9:23">
      <c r="I3248" s="68" t="s">
        <v>9976</v>
      </c>
      <c r="J3248" s="68" t="s">
        <v>1245</v>
      </c>
      <c r="K3248" s="68">
        <v>-1.6354119235842299</v>
      </c>
      <c r="L3248" s="68">
        <v>2.7934891723471802</v>
      </c>
      <c r="M3248" s="68">
        <v>16.7118391986759</v>
      </c>
      <c r="N3248" s="68">
        <v>1.0094681147025399E-3</v>
      </c>
      <c r="O3248" s="68">
        <v>5.8387550138227998E-3</v>
      </c>
      <c r="Q3248" s="68" t="s">
        <v>355</v>
      </c>
      <c r="R3248" s="68" t="s">
        <v>356</v>
      </c>
      <c r="S3248" s="68">
        <v>-0.38016541862730702</v>
      </c>
      <c r="T3248" s="68">
        <v>10.566205078159699</v>
      </c>
      <c r="U3248" s="68">
        <v>6.0694696055306503</v>
      </c>
      <c r="V3248" s="68">
        <v>2.6490207035405802E-2</v>
      </c>
      <c r="W3248" s="68">
        <v>0.13335521249621299</v>
      </c>
    </row>
    <row r="3249" spans="9:23">
      <c r="I3249" s="68" t="s">
        <v>10096</v>
      </c>
      <c r="J3249" s="68" t="s">
        <v>10095</v>
      </c>
      <c r="K3249" s="68">
        <v>-1.5268194819101799</v>
      </c>
      <c r="L3249" s="68">
        <v>1.73883970214626</v>
      </c>
      <c r="M3249" s="68">
        <v>16.706999264741398</v>
      </c>
      <c r="N3249" s="68">
        <v>1.01066734884457E-3</v>
      </c>
      <c r="O3249" s="68">
        <v>5.8441424360983103E-3</v>
      </c>
      <c r="Q3249" s="68" t="s">
        <v>5118</v>
      </c>
      <c r="R3249" s="68" t="s">
        <v>5117</v>
      </c>
      <c r="S3249" s="68">
        <v>-0.457399696233044</v>
      </c>
      <c r="T3249" s="68">
        <v>3.6186452093996802</v>
      </c>
      <c r="U3249" s="68">
        <v>6.0709039926452801</v>
      </c>
      <c r="V3249" s="68">
        <v>2.6495694317715101E-2</v>
      </c>
      <c r="W3249" s="68">
        <v>0.13335521249621299</v>
      </c>
    </row>
    <row r="3250" spans="9:23">
      <c r="I3250" s="68" t="s">
        <v>9971</v>
      </c>
      <c r="J3250" s="68" t="s">
        <v>9970</v>
      </c>
      <c r="K3250" s="68">
        <v>-1.2282067505032901</v>
      </c>
      <c r="L3250" s="68">
        <v>2.0920752340820798</v>
      </c>
      <c r="M3250" s="68">
        <v>16.705857980143499</v>
      </c>
      <c r="N3250" s="68">
        <v>1.0109503719125401E-3</v>
      </c>
      <c r="O3250" s="68">
        <v>5.8442304546350802E-3</v>
      </c>
      <c r="Q3250" s="68" t="s">
        <v>5114</v>
      </c>
      <c r="R3250" s="68" t="s">
        <v>5113</v>
      </c>
      <c r="S3250" s="68">
        <v>0.46152021620774802</v>
      </c>
      <c r="T3250" s="68">
        <v>4.1128219119882097</v>
      </c>
      <c r="U3250" s="68">
        <v>6.06810827845836</v>
      </c>
      <c r="V3250" s="68">
        <v>2.6527357748460802E-2</v>
      </c>
      <c r="W3250" s="68">
        <v>0.13345009869632601</v>
      </c>
    </row>
    <row r="3251" spans="9:23">
      <c r="I3251" s="68" t="s">
        <v>9965</v>
      </c>
      <c r="J3251" s="68" t="s">
        <v>9964</v>
      </c>
      <c r="K3251" s="68">
        <v>-1.1529588772175501</v>
      </c>
      <c r="L3251" s="68">
        <v>4.59260355094447</v>
      </c>
      <c r="M3251" s="68">
        <v>16.702565135853</v>
      </c>
      <c r="N3251" s="68">
        <v>1.0117674592651799E-3</v>
      </c>
      <c r="O3251" s="68">
        <v>5.8474049956419799E-3</v>
      </c>
      <c r="Q3251" s="68" t="s">
        <v>5110</v>
      </c>
      <c r="R3251" s="68" t="s">
        <v>5109</v>
      </c>
      <c r="S3251" s="68">
        <v>0.792147676145454</v>
      </c>
      <c r="T3251" s="68">
        <v>3.0209903813049701</v>
      </c>
      <c r="U3251" s="68">
        <v>6.0742596072948798</v>
      </c>
      <c r="V3251" s="68">
        <v>2.6569676658117901E-2</v>
      </c>
      <c r="W3251" s="68">
        <v>0.13358868314049699</v>
      </c>
    </row>
    <row r="3252" spans="9:23">
      <c r="I3252" s="68" t="s">
        <v>9961</v>
      </c>
      <c r="J3252" s="68" t="s">
        <v>9960</v>
      </c>
      <c r="K3252" s="68">
        <v>-1.2478318024243</v>
      </c>
      <c r="L3252" s="68">
        <v>3.7214701647635602</v>
      </c>
      <c r="M3252" s="68">
        <v>16.695548940766098</v>
      </c>
      <c r="N3252" s="68">
        <v>1.01351097322311E-3</v>
      </c>
      <c r="O3252" s="68">
        <v>5.8559306244765699E-3</v>
      </c>
      <c r="Q3252" s="68" t="s">
        <v>5106</v>
      </c>
      <c r="R3252" s="68" t="s">
        <v>5105</v>
      </c>
      <c r="S3252" s="68">
        <v>0.44679472827231798</v>
      </c>
      <c r="T3252" s="68">
        <v>2.76541076660452</v>
      </c>
      <c r="U3252" s="68">
        <v>6.06160184173965</v>
      </c>
      <c r="V3252" s="68">
        <v>2.6573270105526101E-2</v>
      </c>
      <c r="W3252" s="68">
        <v>0.13358868314049699</v>
      </c>
    </row>
    <row r="3253" spans="9:23">
      <c r="I3253" s="68" t="s">
        <v>27247</v>
      </c>
      <c r="J3253" s="68" t="s">
        <v>27248</v>
      </c>
      <c r="K3253" s="68">
        <v>-1.1261417418436701</v>
      </c>
      <c r="L3253" s="68">
        <v>3.5390293375790001</v>
      </c>
      <c r="M3253" s="68">
        <v>16.691562634986401</v>
      </c>
      <c r="N3253" s="68">
        <v>1.0145030904886801E-3</v>
      </c>
      <c r="O3253" s="68">
        <v>5.8597773680491901E-3</v>
      </c>
      <c r="Q3253" s="68" t="s">
        <v>5102</v>
      </c>
      <c r="R3253" s="68" t="s">
        <v>5101</v>
      </c>
      <c r="S3253" s="68">
        <v>0.55271991839799295</v>
      </c>
      <c r="T3253" s="68">
        <v>1.43363109768723</v>
      </c>
      <c r="U3253" s="68">
        <v>6.0591017525365602</v>
      </c>
      <c r="V3253" s="68">
        <v>2.6599727703205501E-2</v>
      </c>
      <c r="W3253" s="68">
        <v>0.133690893060123</v>
      </c>
    </row>
    <row r="3254" spans="9:23">
      <c r="I3254" s="68" t="s">
        <v>9959</v>
      </c>
      <c r="J3254" s="68" t="s">
        <v>9958</v>
      </c>
      <c r="K3254" s="68">
        <v>0.848587331518739</v>
      </c>
      <c r="L3254" s="68">
        <v>5.53311565025587</v>
      </c>
      <c r="M3254" s="68">
        <v>16.690716688429401</v>
      </c>
      <c r="N3254" s="68">
        <v>1.0147137732602299E-3</v>
      </c>
      <c r="O3254" s="68">
        <v>5.8597773680491901E-3</v>
      </c>
      <c r="Q3254" s="68" t="s">
        <v>5098</v>
      </c>
      <c r="R3254" s="68" t="s">
        <v>1232</v>
      </c>
      <c r="S3254" s="68">
        <v>0.75004552098551303</v>
      </c>
      <c r="T3254" s="68">
        <v>1.88633387554509</v>
      </c>
      <c r="U3254" s="68">
        <v>6.0686430342622097</v>
      </c>
      <c r="V3254" s="68">
        <v>2.6628936882822401E-2</v>
      </c>
      <c r="W3254" s="68">
        <v>0.133806882245875</v>
      </c>
    </row>
    <row r="3255" spans="9:23">
      <c r="I3255" s="68" t="s">
        <v>9953</v>
      </c>
      <c r="J3255" s="68" t="s">
        <v>9952</v>
      </c>
      <c r="K3255" s="68">
        <v>0.404311686929267</v>
      </c>
      <c r="L3255" s="68">
        <v>3.73411118242961</v>
      </c>
      <c r="M3255" s="68">
        <v>16.617572444396099</v>
      </c>
      <c r="N3255" s="68">
        <v>1.01504122066548E-3</v>
      </c>
      <c r="O3255" s="68">
        <v>5.8601176080906999E-3</v>
      </c>
      <c r="Q3255" s="68" t="s">
        <v>5095</v>
      </c>
      <c r="R3255" s="68" t="s">
        <v>5094</v>
      </c>
      <c r="S3255" s="68">
        <v>0.42235694559755299</v>
      </c>
      <c r="T3255" s="68">
        <v>1.4374041852900099</v>
      </c>
      <c r="U3255" s="68">
        <v>6.0530646375455897</v>
      </c>
      <c r="V3255" s="68">
        <v>2.6663742427948299E-2</v>
      </c>
      <c r="W3255" s="68">
        <v>0.133920103798646</v>
      </c>
    </row>
    <row r="3256" spans="9:23">
      <c r="I3256" s="68" t="s">
        <v>27249</v>
      </c>
      <c r="J3256" s="68" t="s">
        <v>27250</v>
      </c>
      <c r="K3256" s="68">
        <v>0.93970186093555297</v>
      </c>
      <c r="L3256" s="68">
        <v>7.2225656709858299</v>
      </c>
      <c r="M3256" s="68">
        <v>16.684373397674001</v>
      </c>
      <c r="N3256" s="68">
        <v>1.0162951589723301E-3</v>
      </c>
      <c r="O3256" s="68">
        <v>5.8655323965319597E-3</v>
      </c>
      <c r="Q3256" s="68" t="s">
        <v>5091</v>
      </c>
      <c r="R3256" s="68" t="s">
        <v>5090</v>
      </c>
      <c r="S3256" s="68">
        <v>0.901336363337913</v>
      </c>
      <c r="T3256" s="68">
        <v>0.12874545724983999</v>
      </c>
      <c r="U3256" s="68">
        <v>6.0531112249966599</v>
      </c>
      <c r="V3256" s="68">
        <v>2.67554079550478E-2</v>
      </c>
      <c r="W3256" s="68">
        <v>0.13428778008348799</v>
      </c>
    </row>
    <row r="3257" spans="9:23">
      <c r="I3257" s="68" t="s">
        <v>9947</v>
      </c>
      <c r="J3257" s="68" t="s">
        <v>9946</v>
      </c>
      <c r="K3257" s="68">
        <v>0.97703250286153598</v>
      </c>
      <c r="L3257" s="68">
        <v>1.45501932075493</v>
      </c>
      <c r="M3257" s="68">
        <v>16.634589212441099</v>
      </c>
      <c r="N3257" s="68">
        <v>1.0165166807351801E-3</v>
      </c>
      <c r="O3257" s="68">
        <v>5.8655323965319597E-3</v>
      </c>
      <c r="Q3257" s="68" t="s">
        <v>5087</v>
      </c>
      <c r="R3257" s="68" t="s">
        <v>5086</v>
      </c>
      <c r="S3257" s="68">
        <v>-0.88874392338908403</v>
      </c>
      <c r="T3257" s="68">
        <v>1.9825285829563499</v>
      </c>
      <c r="U3257" s="68">
        <v>6.0542629221206203</v>
      </c>
      <c r="V3257" s="68">
        <v>2.6781361084999601E-2</v>
      </c>
      <c r="W3257" s="68">
        <v>0.134356239760448</v>
      </c>
    </row>
    <row r="3258" spans="9:23">
      <c r="I3258" s="68" t="s">
        <v>17294</v>
      </c>
      <c r="J3258" s="68" t="s">
        <v>17293</v>
      </c>
      <c r="K3258" s="68">
        <v>2.33722717710249</v>
      </c>
      <c r="L3258" s="68">
        <v>2.3457865549998602</v>
      </c>
      <c r="M3258" s="68">
        <v>16.6792953158992</v>
      </c>
      <c r="N3258" s="68">
        <v>1.0175631532005601E-3</v>
      </c>
      <c r="O3258" s="68">
        <v>5.8700186868347404E-3</v>
      </c>
      <c r="Q3258" s="68" t="s">
        <v>5084</v>
      </c>
      <c r="R3258" s="68" t="s">
        <v>5083</v>
      </c>
      <c r="S3258" s="68">
        <v>0.42741246618414103</v>
      </c>
      <c r="T3258" s="68">
        <v>3.0362587891485902</v>
      </c>
      <c r="U3258" s="68">
        <v>6.0409107849278296</v>
      </c>
      <c r="V3258" s="68">
        <v>2.6793158555877199E-2</v>
      </c>
      <c r="W3258" s="68">
        <v>0.134384532099496</v>
      </c>
    </row>
    <row r="3259" spans="9:23">
      <c r="I3259" s="68" t="s">
        <v>9941</v>
      </c>
      <c r="J3259" s="68" t="s">
        <v>9940</v>
      </c>
      <c r="K3259" s="68">
        <v>0.98629570787102505</v>
      </c>
      <c r="L3259" s="68">
        <v>6.61206145279706</v>
      </c>
      <c r="M3259" s="68">
        <v>16.6755275391872</v>
      </c>
      <c r="N3259" s="68">
        <v>1.0185051309557799E-3</v>
      </c>
      <c r="O3259" s="68">
        <v>5.8723480773706701E-3</v>
      </c>
      <c r="Q3259" s="68" t="s">
        <v>5080</v>
      </c>
      <c r="R3259" s="68" t="s">
        <v>5079</v>
      </c>
      <c r="S3259" s="68">
        <v>0.83714321406566505</v>
      </c>
      <c r="T3259" s="68">
        <v>0.26081874494660401</v>
      </c>
      <c r="U3259" s="68">
        <v>6.0432667821647099</v>
      </c>
      <c r="V3259" s="68">
        <v>2.68319835006577E-2</v>
      </c>
      <c r="W3259" s="68">
        <v>0.13442483999385699</v>
      </c>
    </row>
    <row r="3260" spans="9:23">
      <c r="I3260" s="68" t="s">
        <v>9939</v>
      </c>
      <c r="J3260" s="68" t="s">
        <v>9938</v>
      </c>
      <c r="K3260" s="68">
        <v>-0.98255212123026103</v>
      </c>
      <c r="L3260" s="68">
        <v>2.3274883565428999</v>
      </c>
      <c r="M3260" s="68">
        <v>16.673026899227398</v>
      </c>
      <c r="N3260" s="68">
        <v>1.01913086225631E-3</v>
      </c>
      <c r="O3260" s="68">
        <v>5.8744038053405896E-3</v>
      </c>
      <c r="Q3260" s="68" t="s">
        <v>5076</v>
      </c>
      <c r="R3260" s="68" t="s">
        <v>5075</v>
      </c>
      <c r="S3260" s="68">
        <v>-0.37902802113081302</v>
      </c>
      <c r="T3260" s="68">
        <v>1.6623668388955699</v>
      </c>
      <c r="U3260" s="68">
        <v>6.03672359927236</v>
      </c>
      <c r="V3260" s="68">
        <v>2.68379128918949E-2</v>
      </c>
      <c r="W3260" s="68">
        <v>0.13442483999385699</v>
      </c>
    </row>
    <row r="3261" spans="9:23">
      <c r="I3261" s="68" t="s">
        <v>9935</v>
      </c>
      <c r="J3261" s="68" t="s">
        <v>9934</v>
      </c>
      <c r="K3261" s="68">
        <v>-1.65573856190469</v>
      </c>
      <c r="L3261" s="68">
        <v>1.95948836755378</v>
      </c>
      <c r="M3261" s="68">
        <v>16.6667356470134</v>
      </c>
      <c r="N3261" s="68">
        <v>1.0207070525297701E-3</v>
      </c>
      <c r="O3261" s="68">
        <v>5.8819355709947398E-3</v>
      </c>
      <c r="Q3261" s="68" t="s">
        <v>5064</v>
      </c>
      <c r="R3261" s="68" t="s">
        <v>5063</v>
      </c>
      <c r="S3261" s="68">
        <v>0.60051641141958401</v>
      </c>
      <c r="T3261" s="68">
        <v>3.5482639907910398</v>
      </c>
      <c r="U3261" s="68">
        <v>6.0480441263535996</v>
      </c>
      <c r="V3261" s="68">
        <v>2.6847591558157899E-2</v>
      </c>
      <c r="W3261" s="68">
        <v>0.13442676476087601</v>
      </c>
    </row>
    <row r="3262" spans="9:23">
      <c r="I3262" s="68" t="s">
        <v>27251</v>
      </c>
      <c r="J3262" s="68" t="s">
        <v>27252</v>
      </c>
      <c r="K3262" s="68">
        <v>-0.78180315004291601</v>
      </c>
      <c r="L3262" s="68">
        <v>0.96249196198693299</v>
      </c>
      <c r="M3262" s="68">
        <v>16.584177267261399</v>
      </c>
      <c r="N3262" s="68">
        <v>1.02346386332718E-3</v>
      </c>
      <c r="O3262" s="68">
        <v>5.8947088649746902E-3</v>
      </c>
      <c r="Q3262" s="68" t="s">
        <v>5072</v>
      </c>
      <c r="R3262" s="68" t="s">
        <v>5071</v>
      </c>
      <c r="S3262" s="68">
        <v>1.32583219898988</v>
      </c>
      <c r="T3262" s="68">
        <v>2.2387810258253098</v>
      </c>
      <c r="U3262" s="68">
        <v>6.0463521356228798</v>
      </c>
      <c r="V3262" s="68">
        <v>2.6865644215722101E-2</v>
      </c>
      <c r="W3262" s="68">
        <v>0.13442676476087601</v>
      </c>
    </row>
    <row r="3263" spans="9:23">
      <c r="I3263" s="68" t="s">
        <v>9925</v>
      </c>
      <c r="J3263" s="68" t="s">
        <v>9924</v>
      </c>
      <c r="K3263" s="68">
        <v>0.77361734249055103</v>
      </c>
      <c r="L3263" s="68">
        <v>2.1943148146291498</v>
      </c>
      <c r="M3263" s="68">
        <v>16.5783591669157</v>
      </c>
      <c r="N3263" s="68">
        <v>1.02493938390112E-3</v>
      </c>
      <c r="O3263" s="68">
        <v>5.9001012278008897E-3</v>
      </c>
      <c r="Q3263" s="68" t="s">
        <v>5068</v>
      </c>
      <c r="R3263" s="68" t="s">
        <v>5067</v>
      </c>
      <c r="S3263" s="68">
        <v>1.0082014629770299</v>
      </c>
      <c r="T3263" s="68">
        <v>3.6595660854054199</v>
      </c>
      <c r="U3263" s="68">
        <v>6.0460061627881201</v>
      </c>
      <c r="V3263" s="68">
        <v>2.6869337299497802E-2</v>
      </c>
      <c r="W3263" s="68">
        <v>0.13442676476087601</v>
      </c>
    </row>
    <row r="3264" spans="9:23">
      <c r="I3264" s="68" t="s">
        <v>9929</v>
      </c>
      <c r="J3264" s="68" t="s">
        <v>9928</v>
      </c>
      <c r="K3264" s="68">
        <v>1.07624455048774</v>
      </c>
      <c r="L3264" s="68">
        <v>2.8141823568812598</v>
      </c>
      <c r="M3264" s="68">
        <v>16.649790939154101</v>
      </c>
      <c r="N3264" s="68">
        <v>1.0249661716533801E-3</v>
      </c>
      <c r="O3264" s="68">
        <v>5.9001012278008897E-3</v>
      </c>
      <c r="Q3264" s="68" t="s">
        <v>271</v>
      </c>
      <c r="R3264" s="68" t="s">
        <v>272</v>
      </c>
      <c r="S3264" s="68">
        <v>0.37952311118895599</v>
      </c>
      <c r="T3264" s="68">
        <v>8.8139123841053006</v>
      </c>
      <c r="U3264" s="68">
        <v>6.0323451755519697</v>
      </c>
      <c r="V3264" s="68">
        <v>2.6884803969632502E-2</v>
      </c>
      <c r="W3264" s="68">
        <v>0.134442501610745</v>
      </c>
    </row>
    <row r="3265" spans="9:23">
      <c r="I3265" s="68" t="s">
        <v>9919</v>
      </c>
      <c r="J3265" s="68" t="s">
        <v>9918</v>
      </c>
      <c r="K3265" s="68">
        <v>-1.43670313106453</v>
      </c>
      <c r="L3265" s="68">
        <v>2.7867723941607698</v>
      </c>
      <c r="M3265" s="68">
        <v>16.648818578413199</v>
      </c>
      <c r="N3265" s="68">
        <v>1.0252111925867699E-3</v>
      </c>
      <c r="O3265" s="68">
        <v>5.9001012278008897E-3</v>
      </c>
      <c r="Q3265" s="68" t="s">
        <v>5054</v>
      </c>
      <c r="R3265" s="68" t="s">
        <v>5053</v>
      </c>
      <c r="S3265" s="68">
        <v>0.53050617388133503</v>
      </c>
      <c r="T3265" s="68">
        <v>4.3238120986974904</v>
      </c>
      <c r="U3265" s="68">
        <v>6.0421126412664004</v>
      </c>
      <c r="V3265" s="68">
        <v>2.69103247859982E-2</v>
      </c>
      <c r="W3265" s="68">
        <v>0.13449549676761099</v>
      </c>
    </row>
    <row r="3266" spans="9:23">
      <c r="I3266" s="68" t="s">
        <v>27253</v>
      </c>
      <c r="J3266" s="68" t="s">
        <v>27254</v>
      </c>
      <c r="K3266" s="68">
        <v>1.5722624028284899</v>
      </c>
      <c r="L3266" s="68">
        <v>8.4858966737541106</v>
      </c>
      <c r="M3266" s="68">
        <v>16.644404958696999</v>
      </c>
      <c r="N3266" s="68">
        <v>1.0263242013953101E-3</v>
      </c>
      <c r="O3266" s="68">
        <v>5.9036797698697602E-3</v>
      </c>
      <c r="Q3266" s="68" t="s">
        <v>5058</v>
      </c>
      <c r="R3266" s="68" t="s">
        <v>5057</v>
      </c>
      <c r="S3266" s="68">
        <v>1.08909968749672</v>
      </c>
      <c r="T3266" s="68">
        <v>2.4189602603801301</v>
      </c>
      <c r="U3266" s="68">
        <v>6.0418366961404297</v>
      </c>
      <c r="V3266" s="68">
        <v>2.69138905917682E-2</v>
      </c>
      <c r="W3266" s="68">
        <v>0.13449549676761099</v>
      </c>
    </row>
    <row r="3267" spans="9:23">
      <c r="I3267" s="68" t="s">
        <v>9913</v>
      </c>
      <c r="J3267" s="68" t="s">
        <v>9912</v>
      </c>
      <c r="K3267" s="68">
        <v>0.50830269868025602</v>
      </c>
      <c r="L3267" s="68">
        <v>7.3761082103801696</v>
      </c>
      <c r="M3267" s="68">
        <v>16.572711273519602</v>
      </c>
      <c r="N3267" s="68">
        <v>1.02637405704467E-3</v>
      </c>
      <c r="O3267" s="68">
        <v>5.9036797698697602E-3</v>
      </c>
      <c r="Q3267" s="68" t="s">
        <v>5050</v>
      </c>
      <c r="R3267" s="68" t="s">
        <v>5049</v>
      </c>
      <c r="S3267" s="68">
        <v>-0.66392706776084698</v>
      </c>
      <c r="T3267" s="68">
        <v>2.2993938839300898</v>
      </c>
      <c r="U3267" s="68">
        <v>6.040977250798</v>
      </c>
      <c r="V3267" s="68">
        <v>2.6923084941883401E-2</v>
      </c>
      <c r="W3267" s="68">
        <v>0.13451064164073301</v>
      </c>
    </row>
    <row r="3268" spans="9:23">
      <c r="I3268" s="68" t="s">
        <v>9903</v>
      </c>
      <c r="J3268" s="68" t="s">
        <v>9902</v>
      </c>
      <c r="K3268" s="68">
        <v>-0.59814923717641399</v>
      </c>
      <c r="L3268" s="68">
        <v>2.8491798474101202</v>
      </c>
      <c r="M3268" s="68">
        <v>16.566850037343901</v>
      </c>
      <c r="N3268" s="68">
        <v>1.02786534292451E-3</v>
      </c>
      <c r="O3268" s="68">
        <v>5.9087695030872397E-3</v>
      </c>
      <c r="Q3268" s="68" t="s">
        <v>5046</v>
      </c>
      <c r="R3268" s="68" t="s">
        <v>5045</v>
      </c>
      <c r="S3268" s="68">
        <v>-0.459201017558381</v>
      </c>
      <c r="T3268" s="68">
        <v>3.49872421391118</v>
      </c>
      <c r="U3268" s="68">
        <v>6.0297219936867297</v>
      </c>
      <c r="V3268" s="68">
        <v>2.6934814861799199E-2</v>
      </c>
      <c r="W3268" s="68">
        <v>0.13453844466217499</v>
      </c>
    </row>
    <row r="3269" spans="9:23">
      <c r="I3269" s="68" t="s">
        <v>9905</v>
      </c>
      <c r="J3269" s="68" t="s">
        <v>9904</v>
      </c>
      <c r="K3269" s="68">
        <v>0.96867701762611602</v>
      </c>
      <c r="L3269" s="68">
        <v>5.3664856480823904</v>
      </c>
      <c r="M3269" s="68">
        <v>16.637540358783198</v>
      </c>
      <c r="N3269" s="68">
        <v>1.0280580279831801E-3</v>
      </c>
      <c r="O3269" s="68">
        <v>5.9087695030872397E-3</v>
      </c>
      <c r="Q3269" s="68" t="s">
        <v>5042</v>
      </c>
      <c r="R3269" s="68" t="s">
        <v>5041</v>
      </c>
      <c r="S3269" s="68">
        <v>-0.40468786054667599</v>
      </c>
      <c r="T3269" s="68">
        <v>5.1517844302862699</v>
      </c>
      <c r="U3269" s="68">
        <v>6.0258607187700699</v>
      </c>
      <c r="V3269" s="68">
        <v>2.6954424372669799E-2</v>
      </c>
      <c r="W3269" s="68">
        <v>0.134605584229925</v>
      </c>
    </row>
    <row r="3270" spans="9:23">
      <c r="I3270" s="68" t="s">
        <v>12694</v>
      </c>
      <c r="J3270" s="68" t="s">
        <v>12693</v>
      </c>
      <c r="K3270" s="68">
        <v>-0.86583101650952399</v>
      </c>
      <c r="L3270" s="68">
        <v>2.4786157952277699</v>
      </c>
      <c r="M3270" s="68">
        <v>16.601291948802899</v>
      </c>
      <c r="N3270" s="68">
        <v>1.02836761609069E-3</v>
      </c>
      <c r="O3270" s="68">
        <v>5.9087695030872397E-3</v>
      </c>
      <c r="Q3270" s="68" t="s">
        <v>5038</v>
      </c>
      <c r="R3270" s="68" t="s">
        <v>5037</v>
      </c>
      <c r="S3270" s="68">
        <v>2.6081557219003901</v>
      </c>
      <c r="T3270" s="68">
        <v>7.41832600222022</v>
      </c>
      <c r="U3270" s="68">
        <v>6.0312103204961804</v>
      </c>
      <c r="V3270" s="68">
        <v>2.7027828085347701E-2</v>
      </c>
      <c r="W3270" s="68">
        <v>0.13487961401735199</v>
      </c>
    </row>
    <row r="3271" spans="9:23">
      <c r="I3271" s="68" t="s">
        <v>9464</v>
      </c>
      <c r="J3271" s="68" t="s">
        <v>9463</v>
      </c>
      <c r="K3271" s="68">
        <v>3.0640968845024998</v>
      </c>
      <c r="L3271" s="68">
        <v>1.9170629899295599</v>
      </c>
      <c r="M3271" s="68">
        <v>16.636251020534701</v>
      </c>
      <c r="N3271" s="68">
        <v>1.0283840551364601E-3</v>
      </c>
      <c r="O3271" s="68">
        <v>5.9087695030872397E-3</v>
      </c>
      <c r="Q3271" s="68" t="s">
        <v>5034</v>
      </c>
      <c r="R3271" s="68" t="s">
        <v>5033</v>
      </c>
      <c r="S3271" s="68">
        <v>-0.58500628451371794</v>
      </c>
      <c r="T3271" s="68">
        <v>10.7067424061684</v>
      </c>
      <c r="U3271" s="68">
        <v>6.0236784080099897</v>
      </c>
      <c r="V3271" s="68">
        <v>2.7093358487091799E-2</v>
      </c>
      <c r="W3271" s="68">
        <v>0.135131984685052</v>
      </c>
    </row>
    <row r="3272" spans="9:23">
      <c r="I3272" s="68" t="s">
        <v>9897</v>
      </c>
      <c r="J3272" s="68" t="s">
        <v>9896</v>
      </c>
      <c r="K3272" s="68">
        <v>-0.965331576502789</v>
      </c>
      <c r="L3272" s="68">
        <v>2.6772085271469601</v>
      </c>
      <c r="M3272" s="68">
        <v>16.635347007028098</v>
      </c>
      <c r="N3272" s="68">
        <v>1.0286127178769399E-3</v>
      </c>
      <c r="O3272" s="68">
        <v>5.9087695030872397E-3</v>
      </c>
      <c r="Q3272" s="68" t="s">
        <v>5030</v>
      </c>
      <c r="R3272" s="68" t="s">
        <v>5029</v>
      </c>
      <c r="S3272" s="68">
        <v>-0.62571806348343595</v>
      </c>
      <c r="T3272" s="68">
        <v>2.6218614646996401</v>
      </c>
      <c r="U3272" s="68">
        <v>6.0247854632283797</v>
      </c>
      <c r="V3272" s="68">
        <v>2.7096987810190501E-2</v>
      </c>
      <c r="W3272" s="68">
        <v>0.135131984685052</v>
      </c>
    </row>
    <row r="3273" spans="9:23">
      <c r="I3273" s="68" t="s">
        <v>9893</v>
      </c>
      <c r="J3273" s="68" t="s">
        <v>9892</v>
      </c>
      <c r="K3273" s="68">
        <v>0.56372833215116402</v>
      </c>
      <c r="L3273" s="68">
        <v>2.8375997406400901</v>
      </c>
      <c r="M3273" s="68">
        <v>16.5595326407187</v>
      </c>
      <c r="N3273" s="68">
        <v>1.0297305883510701E-3</v>
      </c>
      <c r="O3273" s="68">
        <v>5.9136343762066597E-3</v>
      </c>
      <c r="Q3273" s="68" t="s">
        <v>5026</v>
      </c>
      <c r="R3273" s="68" t="s">
        <v>5025</v>
      </c>
      <c r="S3273" s="68">
        <v>0.40015930524300802</v>
      </c>
      <c r="T3273" s="68">
        <v>3.5921856787876298</v>
      </c>
      <c r="U3273" s="68">
        <v>6.0113690173517504</v>
      </c>
      <c r="V3273" s="68">
        <v>2.7110771455436999E-2</v>
      </c>
      <c r="W3273" s="68">
        <v>0.13515986594681401</v>
      </c>
    </row>
    <row r="3274" spans="9:23">
      <c r="I3274" s="68" t="s">
        <v>9889</v>
      </c>
      <c r="J3274" s="68" t="s">
        <v>9888</v>
      </c>
      <c r="K3274" s="68">
        <v>-0.66611998479674694</v>
      </c>
      <c r="L3274" s="68">
        <v>1.5937366575126599</v>
      </c>
      <c r="M3274" s="68">
        <v>16.556947271723399</v>
      </c>
      <c r="N3274" s="68">
        <v>1.0303905350741601E-3</v>
      </c>
      <c r="O3274" s="68">
        <v>5.9158675735131398E-3</v>
      </c>
      <c r="Q3274" s="68" t="s">
        <v>5018</v>
      </c>
      <c r="R3274" s="68" t="s">
        <v>5017</v>
      </c>
      <c r="S3274" s="68">
        <v>-1.1193683904069001</v>
      </c>
      <c r="T3274" s="68">
        <v>1.40692388496562</v>
      </c>
      <c r="U3274" s="68">
        <v>6.0207333578883597</v>
      </c>
      <c r="V3274" s="68">
        <v>2.71407118940819E-2</v>
      </c>
      <c r="W3274" s="68">
        <v>0.13522291719795301</v>
      </c>
    </row>
    <row r="3275" spans="9:23">
      <c r="I3275" s="68" t="s">
        <v>27255</v>
      </c>
      <c r="J3275" s="68" t="s">
        <v>27256</v>
      </c>
      <c r="K3275" s="68">
        <v>-1.06472404440493</v>
      </c>
      <c r="L3275" s="68">
        <v>2.77999465565938</v>
      </c>
      <c r="M3275" s="68">
        <v>16.624207884237599</v>
      </c>
      <c r="N3275" s="68">
        <v>1.03143503117581E-3</v>
      </c>
      <c r="O3275" s="68">
        <v>5.9203068609546697E-3</v>
      </c>
      <c r="Q3275" s="68" t="s">
        <v>5022</v>
      </c>
      <c r="R3275" s="68" t="s">
        <v>5021</v>
      </c>
      <c r="S3275" s="68">
        <v>0.592134363844663</v>
      </c>
      <c r="T3275" s="68">
        <v>5.3944056964114697</v>
      </c>
      <c r="U3275" s="68">
        <v>6.0202249565238999</v>
      </c>
      <c r="V3275" s="68">
        <v>2.7146203557908401E-2</v>
      </c>
      <c r="W3275" s="68">
        <v>0.13522291719795301</v>
      </c>
    </row>
    <row r="3276" spans="9:23">
      <c r="I3276" s="68" t="s">
        <v>27257</v>
      </c>
      <c r="J3276" s="68" t="s">
        <v>27258</v>
      </c>
      <c r="K3276" s="68">
        <v>1.260220232889</v>
      </c>
      <c r="L3276" s="68">
        <v>3.0752905532672199</v>
      </c>
      <c r="M3276" s="68">
        <v>16.620631062659701</v>
      </c>
      <c r="N3276" s="68">
        <v>1.03234316089508E-3</v>
      </c>
      <c r="O3276" s="68">
        <v>5.9239612937716001E-3</v>
      </c>
      <c r="Q3276" s="68" t="s">
        <v>5016</v>
      </c>
      <c r="R3276" s="68" t="s">
        <v>5015</v>
      </c>
      <c r="S3276" s="68">
        <v>0.74636798832862605</v>
      </c>
      <c r="T3276" s="68">
        <v>4.6297453556594004</v>
      </c>
      <c r="U3276" s="68">
        <v>6.0185671391757598</v>
      </c>
      <c r="V3276" s="68">
        <v>2.7164119975482699E-2</v>
      </c>
      <c r="W3276" s="68">
        <v>0.135281284852798</v>
      </c>
    </row>
    <row r="3277" spans="9:23">
      <c r="I3277" s="68" t="s">
        <v>9883</v>
      </c>
      <c r="J3277" s="68" t="s">
        <v>9882</v>
      </c>
      <c r="K3277" s="68">
        <v>-1.41408352316556</v>
      </c>
      <c r="L3277" s="68">
        <v>5.7091325474470302</v>
      </c>
      <c r="M3277" s="68">
        <v>16.617823413257401</v>
      </c>
      <c r="N3277" s="68">
        <v>1.03305664207311E-3</v>
      </c>
      <c r="O3277" s="68">
        <v>5.9264971345850499E-3</v>
      </c>
      <c r="Q3277" s="68" t="s">
        <v>5006</v>
      </c>
      <c r="R3277" s="68" t="s">
        <v>5005</v>
      </c>
      <c r="S3277" s="68">
        <v>-0.59829430543161699</v>
      </c>
      <c r="T3277" s="68">
        <v>1.4407262816033799</v>
      </c>
      <c r="U3277" s="68">
        <v>6.0074467139295402</v>
      </c>
      <c r="V3277" s="68">
        <v>2.7195223983185E-2</v>
      </c>
      <c r="W3277" s="68">
        <v>0.13538121691661001</v>
      </c>
    </row>
    <row r="3278" spans="9:23">
      <c r="I3278" s="68" t="s">
        <v>9879</v>
      </c>
      <c r="J3278" s="68" t="s">
        <v>9878</v>
      </c>
      <c r="K3278" s="68">
        <v>-0.86596349868682299</v>
      </c>
      <c r="L3278" s="68">
        <v>4.24851183939517</v>
      </c>
      <c r="M3278" s="68">
        <v>16.6149007925459</v>
      </c>
      <c r="N3278" s="68">
        <v>1.03379993725589E-3</v>
      </c>
      <c r="O3278" s="68">
        <v>5.9292026361984704E-3</v>
      </c>
      <c r="Q3278" s="68" t="s">
        <v>5014</v>
      </c>
      <c r="R3278" s="68" t="s">
        <v>5013</v>
      </c>
      <c r="S3278" s="68">
        <v>0.94270948882653205</v>
      </c>
      <c r="T3278" s="68">
        <v>3.17068883987156</v>
      </c>
      <c r="U3278" s="68">
        <v>6.0152238707138599</v>
      </c>
      <c r="V3278" s="68">
        <v>2.7200293214860699E-2</v>
      </c>
      <c r="W3278" s="68">
        <v>0.13538121691661001</v>
      </c>
    </row>
    <row r="3279" spans="9:23">
      <c r="I3279" s="68" t="s">
        <v>9676</v>
      </c>
      <c r="J3279" s="68" t="s">
        <v>9675</v>
      </c>
      <c r="K3279" s="68">
        <v>-1.2687215516755901</v>
      </c>
      <c r="L3279" s="68">
        <v>0.38338404758220801</v>
      </c>
      <c r="M3279" s="68">
        <v>16.571936367210501</v>
      </c>
      <c r="N3279" s="68">
        <v>1.03484609746197E-3</v>
      </c>
      <c r="O3279" s="68">
        <v>5.9306395461112696E-3</v>
      </c>
      <c r="Q3279" s="68" t="s">
        <v>5010</v>
      </c>
      <c r="R3279" s="68" t="s">
        <v>5009</v>
      </c>
      <c r="S3279" s="68">
        <v>0.46691637502960598</v>
      </c>
      <c r="T3279" s="68">
        <v>3.2930327702896198</v>
      </c>
      <c r="U3279" s="68">
        <v>6.0040978448913096</v>
      </c>
      <c r="V3279" s="68">
        <v>2.7202796873909901E-2</v>
      </c>
      <c r="W3279" s="68">
        <v>0.13538121691661001</v>
      </c>
    </row>
    <row r="3280" spans="9:23">
      <c r="I3280" s="68" t="s">
        <v>9873</v>
      </c>
      <c r="J3280" s="68" t="s">
        <v>9872</v>
      </c>
      <c r="K3280" s="68">
        <v>-0.50468595778020997</v>
      </c>
      <c r="L3280" s="68">
        <v>4.4596929752118504</v>
      </c>
      <c r="M3280" s="68">
        <v>16.539465026675</v>
      </c>
      <c r="N3280" s="68">
        <v>1.03486575592685E-3</v>
      </c>
      <c r="O3280" s="68">
        <v>5.9306395461112696E-3</v>
      </c>
      <c r="Q3280" s="68" t="s">
        <v>5002</v>
      </c>
      <c r="R3280" s="68" t="s">
        <v>5001</v>
      </c>
      <c r="S3280" s="68">
        <v>1.7828327399880199</v>
      </c>
      <c r="T3280" s="68">
        <v>0.96883338197924995</v>
      </c>
      <c r="U3280" s="68">
        <v>6.0099001176624798</v>
      </c>
      <c r="V3280" s="68">
        <v>2.72580102020245E-2</v>
      </c>
      <c r="W3280" s="68">
        <v>0.135592973107209</v>
      </c>
    </row>
    <row r="3281" spans="9:23">
      <c r="I3281" s="68" t="s">
        <v>9865</v>
      </c>
      <c r="J3281" s="68" t="s">
        <v>9864</v>
      </c>
      <c r="K3281" s="68">
        <v>-1.1870955184646801</v>
      </c>
      <c r="L3281" s="68">
        <v>2.8055576962733499</v>
      </c>
      <c r="M3281" s="68">
        <v>16.609334482455299</v>
      </c>
      <c r="N3281" s="68">
        <v>1.0352172761010001E-3</v>
      </c>
      <c r="O3281" s="68">
        <v>5.9310965125629099E-3</v>
      </c>
      <c r="Q3281" s="68" t="s">
        <v>4998</v>
      </c>
      <c r="R3281" s="68" t="s">
        <v>4997</v>
      </c>
      <c r="S3281" s="68">
        <v>0.69756253962665604</v>
      </c>
      <c r="T3281" s="68">
        <v>2.38195230430403</v>
      </c>
      <c r="U3281" s="68">
        <v>6.0026354480932698</v>
      </c>
      <c r="V3281" s="68">
        <v>2.7336998932186499E-2</v>
      </c>
      <c r="W3281" s="68">
        <v>0.13581558471827901</v>
      </c>
    </row>
    <row r="3282" spans="9:23">
      <c r="I3282" s="68" t="s">
        <v>27259</v>
      </c>
      <c r="J3282" s="68" t="s">
        <v>27260</v>
      </c>
      <c r="K3282" s="68">
        <v>-1.16011982553704</v>
      </c>
      <c r="L3282" s="68">
        <v>2.86329240668675</v>
      </c>
      <c r="M3282" s="68">
        <v>16.603079592691401</v>
      </c>
      <c r="N3282" s="68">
        <v>1.0368125916275701E-3</v>
      </c>
      <c r="O3282" s="68">
        <v>5.93867747692612E-3</v>
      </c>
      <c r="Q3282" s="68" t="s">
        <v>4994</v>
      </c>
      <c r="R3282" s="68" t="s">
        <v>4993</v>
      </c>
      <c r="S3282" s="68">
        <v>-0.928945953812923</v>
      </c>
      <c r="T3282" s="68">
        <v>2.0007684550482598</v>
      </c>
      <c r="U3282" s="68">
        <v>6.0018010775018604</v>
      </c>
      <c r="V3282" s="68">
        <v>2.7346088037947101E-2</v>
      </c>
      <c r="W3282" s="68">
        <v>0.13581558471827901</v>
      </c>
    </row>
    <row r="3283" spans="9:23">
      <c r="I3283" s="68" t="s">
        <v>27261</v>
      </c>
      <c r="J3283" s="68" t="s">
        <v>27262</v>
      </c>
      <c r="K3283" s="68">
        <v>0.69306340691971102</v>
      </c>
      <c r="L3283" s="68">
        <v>4.8156437978608198</v>
      </c>
      <c r="M3283" s="68">
        <v>16.5352778617921</v>
      </c>
      <c r="N3283" s="68">
        <v>1.03725326853624E-3</v>
      </c>
      <c r="O3283" s="68">
        <v>5.9396426342866503E-3</v>
      </c>
      <c r="Q3283" s="68" t="s">
        <v>4990</v>
      </c>
      <c r="R3283" s="68" t="s">
        <v>4989</v>
      </c>
      <c r="S3283" s="68">
        <v>-0.62248439029799396</v>
      </c>
      <c r="T3283" s="68">
        <v>0.90756224977236699</v>
      </c>
      <c r="U3283" s="68">
        <v>5.9891962175865503</v>
      </c>
      <c r="V3283" s="68">
        <v>2.7360604199644398E-2</v>
      </c>
      <c r="W3283" s="68">
        <v>0.13585676119427501</v>
      </c>
    </row>
    <row r="3284" spans="9:23">
      <c r="I3284" s="68" t="s">
        <v>9861</v>
      </c>
      <c r="J3284" s="68" t="s">
        <v>9860</v>
      </c>
      <c r="K3284" s="68">
        <v>-1.06760974625504</v>
      </c>
      <c r="L3284" s="68">
        <v>3.5197444017716299</v>
      </c>
      <c r="M3284" s="68">
        <v>16.5982743714214</v>
      </c>
      <c r="N3284" s="68">
        <v>1.0380400722957101E-3</v>
      </c>
      <c r="O3284" s="68">
        <v>5.9425887979300098E-3</v>
      </c>
      <c r="Q3284" s="68" t="s">
        <v>4986</v>
      </c>
      <c r="R3284" s="68" t="s">
        <v>4985</v>
      </c>
      <c r="S3284" s="68">
        <v>0.26805317785428001</v>
      </c>
      <c r="T3284" s="68">
        <v>5.4677519427235897</v>
      </c>
      <c r="U3284" s="68">
        <v>5.9865474001660104</v>
      </c>
      <c r="V3284" s="68">
        <v>2.7381014682390899E-2</v>
      </c>
      <c r="W3284" s="68">
        <v>0.135865366851709</v>
      </c>
    </row>
    <row r="3285" spans="9:23">
      <c r="I3285" s="68" t="s">
        <v>9855</v>
      </c>
      <c r="J3285" s="68" t="s">
        <v>9854</v>
      </c>
      <c r="K3285" s="68">
        <v>0.72716519059005802</v>
      </c>
      <c r="L3285" s="68">
        <v>6.84991950060465</v>
      </c>
      <c r="M3285" s="68">
        <v>16.531008359556299</v>
      </c>
      <c r="N3285" s="68">
        <v>1.03859418881013E-3</v>
      </c>
      <c r="O3285" s="68">
        <v>5.9442016738535299E-3</v>
      </c>
      <c r="Q3285" s="68" t="s">
        <v>4982</v>
      </c>
      <c r="R3285" s="68" t="s">
        <v>4981</v>
      </c>
      <c r="S3285" s="68">
        <v>0.39621625849603997</v>
      </c>
      <c r="T3285" s="68">
        <v>4.0296224033966599</v>
      </c>
      <c r="U3285" s="68">
        <v>5.9851081127047099</v>
      </c>
      <c r="V3285" s="68">
        <v>2.73967803655394E-2</v>
      </c>
      <c r="W3285" s="68">
        <v>0.135881804072083</v>
      </c>
    </row>
    <row r="3286" spans="9:23">
      <c r="I3286" s="68" t="s">
        <v>9851</v>
      </c>
      <c r="J3286" s="68" t="s">
        <v>9850</v>
      </c>
      <c r="K3286" s="68">
        <v>-0.71562556352274698</v>
      </c>
      <c r="L3286" s="68">
        <v>2.1808842685026999</v>
      </c>
      <c r="M3286" s="68">
        <v>16.521235949418902</v>
      </c>
      <c r="N3286" s="68">
        <v>1.0395557544081199E-3</v>
      </c>
      <c r="O3286" s="68">
        <v>5.9460307216287296E-3</v>
      </c>
      <c r="Q3286" s="68" t="s">
        <v>4978</v>
      </c>
      <c r="R3286" s="68" t="s">
        <v>4977</v>
      </c>
      <c r="S3286" s="68">
        <v>0.48991128145697299</v>
      </c>
      <c r="T3286" s="68">
        <v>4.1040964225793504</v>
      </c>
      <c r="U3286" s="68">
        <v>5.9876117205612003</v>
      </c>
      <c r="V3286" s="68">
        <v>2.7434042666127399E-2</v>
      </c>
      <c r="W3286" s="68">
        <v>0.136035699409884</v>
      </c>
    </row>
    <row r="3287" spans="9:23">
      <c r="I3287" s="68" t="s">
        <v>9847</v>
      </c>
      <c r="J3287" s="68" t="s">
        <v>9846</v>
      </c>
      <c r="K3287" s="68">
        <v>-1.2108431421305901</v>
      </c>
      <c r="L3287" s="68">
        <v>3.8327487424279498</v>
      </c>
      <c r="M3287" s="68">
        <v>16.591664846821701</v>
      </c>
      <c r="N3287" s="68">
        <v>1.0397311659137299E-3</v>
      </c>
      <c r="O3287" s="68">
        <v>5.9460307216287296E-3</v>
      </c>
      <c r="Q3287" s="68" t="s">
        <v>4974</v>
      </c>
      <c r="R3287" s="68" t="s">
        <v>4973</v>
      </c>
      <c r="S3287" s="68">
        <v>0.36341689234123398</v>
      </c>
      <c r="T3287" s="68">
        <v>4.2329358861179598</v>
      </c>
      <c r="U3287" s="68">
        <v>5.9804200412441997</v>
      </c>
      <c r="V3287" s="68">
        <v>2.7448205643854601E-2</v>
      </c>
      <c r="W3287" s="68">
        <v>0.136075009487923</v>
      </c>
    </row>
    <row r="3288" spans="9:23">
      <c r="I3288" s="68" t="s">
        <v>9845</v>
      </c>
      <c r="J3288" s="68" t="s">
        <v>9844</v>
      </c>
      <c r="K3288" s="68">
        <v>0.87506633497035002</v>
      </c>
      <c r="L3288" s="68">
        <v>3.0887732739497902</v>
      </c>
      <c r="M3288" s="68">
        <v>16.5813640173604</v>
      </c>
      <c r="N3288" s="68">
        <v>1.0402020386130299E-3</v>
      </c>
      <c r="O3288" s="68">
        <v>5.9471650743128596E-3</v>
      </c>
      <c r="Q3288" s="68" t="s">
        <v>4970</v>
      </c>
      <c r="R3288" s="68" t="s">
        <v>4969</v>
      </c>
      <c r="S3288" s="68">
        <v>0.50853594872734997</v>
      </c>
      <c r="T3288" s="68">
        <v>3.07818169134555</v>
      </c>
      <c r="U3288" s="68">
        <v>5.9818959412452699</v>
      </c>
      <c r="V3288" s="68">
        <v>2.7489450694097299E-2</v>
      </c>
      <c r="W3288" s="68">
        <v>0.136248531114532</v>
      </c>
    </row>
    <row r="3289" spans="9:23">
      <c r="I3289" s="68" t="s">
        <v>9841</v>
      </c>
      <c r="J3289" s="68" t="s">
        <v>9840</v>
      </c>
      <c r="K3289" s="68">
        <v>-1.86586445017071</v>
      </c>
      <c r="L3289" s="68">
        <v>2.92662472200379</v>
      </c>
      <c r="M3289" s="68">
        <v>16.5869290081848</v>
      </c>
      <c r="N3289" s="68">
        <v>1.0409447959601201E-3</v>
      </c>
      <c r="O3289" s="68">
        <v>5.9498528764373101E-3</v>
      </c>
      <c r="Q3289" s="68" t="s">
        <v>4966</v>
      </c>
      <c r="R3289" s="68" t="s">
        <v>4965</v>
      </c>
      <c r="S3289" s="68">
        <v>0.41775560694747799</v>
      </c>
      <c r="T3289" s="68">
        <v>6.7304710119599198</v>
      </c>
      <c r="U3289" s="68">
        <v>5.9731114082683003</v>
      </c>
      <c r="V3289" s="68">
        <v>2.7528600320165499E-2</v>
      </c>
      <c r="W3289" s="68">
        <v>0.13641159055108401</v>
      </c>
    </row>
    <row r="3290" spans="9:23">
      <c r="I3290" s="68" t="s">
        <v>9836</v>
      </c>
      <c r="J3290" s="68" t="s">
        <v>9835</v>
      </c>
      <c r="K3290" s="68">
        <v>-1.49458864845269</v>
      </c>
      <c r="L3290" s="68">
        <v>6.6664266673364496</v>
      </c>
      <c r="M3290" s="68">
        <v>16.585265202782701</v>
      </c>
      <c r="N3290" s="68">
        <v>1.0413715546176499E-3</v>
      </c>
      <c r="O3290" s="68">
        <v>5.9507335523490204E-3</v>
      </c>
      <c r="Q3290" s="68" t="s">
        <v>4962</v>
      </c>
      <c r="R3290" s="68" t="s">
        <v>4961</v>
      </c>
      <c r="S3290" s="68">
        <v>2.7622099322934699</v>
      </c>
      <c r="T3290" s="68">
        <v>1.15836090558516</v>
      </c>
      <c r="U3290" s="68">
        <v>5.9699351286450399</v>
      </c>
      <c r="V3290" s="68">
        <v>2.7695855138996198E-2</v>
      </c>
      <c r="W3290" s="68">
        <v>0.137178085950593</v>
      </c>
    </row>
    <row r="3291" spans="9:23">
      <c r="I3291" s="68" t="s">
        <v>4039</v>
      </c>
      <c r="J3291" s="68" t="s">
        <v>4038</v>
      </c>
      <c r="K3291" s="68">
        <v>-0.872282118726592</v>
      </c>
      <c r="L3291" s="68">
        <v>3.4569326801249098</v>
      </c>
      <c r="M3291" s="68">
        <v>16.5806884549879</v>
      </c>
      <c r="N3291" s="68">
        <v>1.0425464997197301E-3</v>
      </c>
      <c r="O3291" s="68">
        <v>5.9547712279166901E-3</v>
      </c>
      <c r="Q3291" s="68" t="s">
        <v>4958</v>
      </c>
      <c r="R3291" s="68" t="s">
        <v>4957</v>
      </c>
      <c r="S3291" s="68">
        <v>0.54633732010366098</v>
      </c>
      <c r="T3291" s="68">
        <v>1.58574381738034</v>
      </c>
      <c r="U3291" s="68">
        <v>5.9570167462232604</v>
      </c>
      <c r="V3291" s="68">
        <v>2.7706605674035299E-2</v>
      </c>
      <c r="W3291" s="68">
        <v>0.13718858275198501</v>
      </c>
    </row>
    <row r="3292" spans="9:23">
      <c r="I3292" s="68" t="s">
        <v>9832</v>
      </c>
      <c r="J3292" s="68" t="s">
        <v>9831</v>
      </c>
      <c r="K3292" s="68">
        <v>1.2845542280825299</v>
      </c>
      <c r="L3292" s="68">
        <v>6.2154022889647997</v>
      </c>
      <c r="M3292" s="68">
        <v>16.580387255842702</v>
      </c>
      <c r="N3292" s="68">
        <v>1.0426238767295799E-3</v>
      </c>
      <c r="O3292" s="68">
        <v>5.9547712279166901E-3</v>
      </c>
      <c r="Q3292" s="68" t="s">
        <v>4954</v>
      </c>
      <c r="R3292" s="68" t="s">
        <v>4953</v>
      </c>
      <c r="S3292" s="68">
        <v>-0.89010920141262195</v>
      </c>
      <c r="T3292" s="68">
        <v>0.86966081925938898</v>
      </c>
      <c r="U3292" s="68">
        <v>5.9680387213951098</v>
      </c>
      <c r="V3292" s="68">
        <v>2.77168336779317E-2</v>
      </c>
      <c r="W3292" s="68">
        <v>0.13718858275198501</v>
      </c>
    </row>
    <row r="3293" spans="9:23">
      <c r="I3293" s="68" t="s">
        <v>9824</v>
      </c>
      <c r="J3293" s="68" t="s">
        <v>9823</v>
      </c>
      <c r="K3293" s="68">
        <v>0.55794257046554296</v>
      </c>
      <c r="L3293" s="68">
        <v>6.5982468944128998</v>
      </c>
      <c r="M3293" s="68">
        <v>16.5047797164938</v>
      </c>
      <c r="N3293" s="68">
        <v>1.0438104394391E-3</v>
      </c>
      <c r="O3293" s="68">
        <v>5.9597124590164202E-3</v>
      </c>
      <c r="Q3293" s="68" t="s">
        <v>4950</v>
      </c>
      <c r="R3293" s="68" t="s">
        <v>4949</v>
      </c>
      <c r="S3293" s="68">
        <v>0.94031287375921901</v>
      </c>
      <c r="T3293" s="68">
        <v>2.8438064257868199</v>
      </c>
      <c r="U3293" s="68">
        <v>5.9661331442636296</v>
      </c>
      <c r="V3293" s="68">
        <v>2.7737932239320501E-2</v>
      </c>
      <c r="W3293" s="68">
        <v>0.137261881011041</v>
      </c>
    </row>
    <row r="3294" spans="9:23">
      <c r="I3294" s="68" t="s">
        <v>7202</v>
      </c>
      <c r="J3294" s="68" t="s">
        <v>7201</v>
      </c>
      <c r="K3294" s="68">
        <v>-0.64730563658471496</v>
      </c>
      <c r="L3294" s="68">
        <v>1.8333862857866601</v>
      </c>
      <c r="M3294" s="68">
        <v>16.5021477315304</v>
      </c>
      <c r="N3294" s="68">
        <v>1.04449276587613E-3</v>
      </c>
      <c r="O3294" s="68">
        <v>5.9597124590164202E-3</v>
      </c>
      <c r="Q3294" s="68" t="s">
        <v>4809</v>
      </c>
      <c r="R3294" s="68" t="s">
        <v>4808</v>
      </c>
      <c r="S3294" s="68">
        <v>-0.56647760531843505</v>
      </c>
      <c r="T3294" s="68">
        <v>5.7995410181480702</v>
      </c>
      <c r="U3294" s="68">
        <v>5.9606801114641899</v>
      </c>
      <c r="V3294" s="68">
        <v>2.7798411343153001E-2</v>
      </c>
      <c r="W3294" s="68">
        <v>0.137427845334847</v>
      </c>
    </row>
    <row r="3295" spans="9:23">
      <c r="I3295" s="68" t="s">
        <v>9812</v>
      </c>
      <c r="J3295" s="68" t="s">
        <v>9811</v>
      </c>
      <c r="K3295" s="68">
        <v>-0.61463354974071605</v>
      </c>
      <c r="L3295" s="68">
        <v>4.4494341871732797</v>
      </c>
      <c r="M3295" s="68">
        <v>16.501677953660199</v>
      </c>
      <c r="N3295" s="68">
        <v>1.0446146064284399E-3</v>
      </c>
      <c r="O3295" s="68">
        <v>5.9597124590164202E-3</v>
      </c>
      <c r="Q3295" s="68" t="s">
        <v>4944</v>
      </c>
      <c r="R3295" s="68" t="s">
        <v>4943</v>
      </c>
      <c r="S3295" s="68">
        <v>-0.65383596194236704</v>
      </c>
      <c r="T3295" s="68">
        <v>0.10615814269215899</v>
      </c>
      <c r="U3295" s="68">
        <v>5.9430263733428097</v>
      </c>
      <c r="V3295" s="68">
        <v>2.7862422991997201E-2</v>
      </c>
      <c r="W3295" s="68">
        <v>0.137659419731572</v>
      </c>
    </row>
    <row r="3296" spans="9:23">
      <c r="I3296" s="68" t="s">
        <v>9818</v>
      </c>
      <c r="J3296" s="68" t="s">
        <v>9817</v>
      </c>
      <c r="K3296" s="68">
        <v>0.55418825219038303</v>
      </c>
      <c r="L3296" s="68">
        <v>7.7216940577944397</v>
      </c>
      <c r="M3296" s="68">
        <v>16.500753163591298</v>
      </c>
      <c r="N3296" s="68">
        <v>1.0448545052557799E-3</v>
      </c>
      <c r="O3296" s="68">
        <v>5.9597124590164202E-3</v>
      </c>
      <c r="Q3296" s="68" t="s">
        <v>4940</v>
      </c>
      <c r="R3296" s="68" t="s">
        <v>4939</v>
      </c>
      <c r="S3296" s="68">
        <v>0.68338972229991102</v>
      </c>
      <c r="T3296" s="68">
        <v>1.02893132455424</v>
      </c>
      <c r="U3296" s="68">
        <v>5.9466162963758702</v>
      </c>
      <c r="V3296" s="68">
        <v>2.7885150232959399E-2</v>
      </c>
      <c r="W3296" s="68">
        <v>0.13768615071676699</v>
      </c>
    </row>
    <row r="3297" spans="9:23">
      <c r="I3297" s="68" t="s">
        <v>9802</v>
      </c>
      <c r="J3297" s="68" t="s">
        <v>9801</v>
      </c>
      <c r="K3297" s="68">
        <v>1.41710042615381</v>
      </c>
      <c r="L3297" s="68">
        <v>4.2285737153992597</v>
      </c>
      <c r="M3297" s="68">
        <v>16.569243867956601</v>
      </c>
      <c r="N3297" s="68">
        <v>1.04549118304668E-3</v>
      </c>
      <c r="O3297" s="68">
        <v>5.9617857558473004E-3</v>
      </c>
      <c r="Q3297" s="68" t="s">
        <v>4936</v>
      </c>
      <c r="R3297" s="68" t="s">
        <v>4935</v>
      </c>
      <c r="S3297" s="68">
        <v>0.66334423903533801</v>
      </c>
      <c r="T3297" s="68">
        <v>2.90757931766277</v>
      </c>
      <c r="U3297" s="68">
        <v>5.9527388636104996</v>
      </c>
      <c r="V3297" s="68">
        <v>2.7886761039642102E-2</v>
      </c>
      <c r="W3297" s="68">
        <v>0.13768615071676699</v>
      </c>
    </row>
    <row r="3298" spans="9:23">
      <c r="I3298" s="68" t="s">
        <v>10090</v>
      </c>
      <c r="J3298" s="68" t="s">
        <v>10089</v>
      </c>
      <c r="K3298" s="68">
        <v>2.02906469482638</v>
      </c>
      <c r="L3298" s="68">
        <v>0.33630190156833001</v>
      </c>
      <c r="M3298" s="68">
        <v>16.5656391974453</v>
      </c>
      <c r="N3298" s="68">
        <v>1.0464206254547301E-3</v>
      </c>
      <c r="O3298" s="68">
        <v>5.9655269878000202E-3</v>
      </c>
      <c r="Q3298" s="68" t="s">
        <v>4932</v>
      </c>
      <c r="R3298" s="68" t="s">
        <v>4931</v>
      </c>
      <c r="S3298" s="68">
        <v>0.63571198220029601</v>
      </c>
      <c r="T3298" s="68">
        <v>0.26361052306377902</v>
      </c>
      <c r="U3298" s="68">
        <v>5.9375194785463599</v>
      </c>
      <c r="V3298" s="68">
        <v>2.7924034438510499E-2</v>
      </c>
      <c r="W3298" s="68">
        <v>0.137825780079157</v>
      </c>
    </row>
    <row r="3299" spans="9:23">
      <c r="I3299" s="68" t="s">
        <v>8285</v>
      </c>
      <c r="J3299" s="68" t="s">
        <v>8284</v>
      </c>
      <c r="K3299" s="68">
        <v>0.62509731407789304</v>
      </c>
      <c r="L3299" s="68">
        <v>7.9859185646096096</v>
      </c>
      <c r="M3299" s="68">
        <v>16.484655959124598</v>
      </c>
      <c r="N3299" s="68">
        <v>1.04904033544446E-3</v>
      </c>
      <c r="O3299" s="68">
        <v>5.9778060766743496E-3</v>
      </c>
      <c r="Q3299" s="68" t="s">
        <v>4928</v>
      </c>
      <c r="R3299" s="68" t="s">
        <v>4927</v>
      </c>
      <c r="S3299" s="68">
        <v>0.359505311304891</v>
      </c>
      <c r="T3299" s="68">
        <v>3.40588413421882</v>
      </c>
      <c r="U3299" s="68">
        <v>5.9366868086607001</v>
      </c>
      <c r="V3299" s="68">
        <v>2.7933364141991501E-2</v>
      </c>
      <c r="W3299" s="68">
        <v>0.137825780079157</v>
      </c>
    </row>
    <row r="3300" spans="9:23">
      <c r="I3300" s="68" t="s">
        <v>27263</v>
      </c>
      <c r="J3300" s="68" t="s">
        <v>1358</v>
      </c>
      <c r="K3300" s="68">
        <v>-1.0000028943802699</v>
      </c>
      <c r="L3300" s="68">
        <v>3.8456366418310601</v>
      </c>
      <c r="M3300" s="68">
        <v>16.555181716055099</v>
      </c>
      <c r="N3300" s="68">
        <v>1.0491223605216E-3</v>
      </c>
      <c r="O3300" s="68">
        <v>5.9778060766743496E-3</v>
      </c>
      <c r="Q3300" s="68" t="s">
        <v>4924</v>
      </c>
      <c r="R3300" s="68" t="s">
        <v>4923</v>
      </c>
      <c r="S3300" s="68">
        <v>0.350727522252335</v>
      </c>
      <c r="T3300" s="68">
        <v>3.8031539226510498</v>
      </c>
      <c r="U3300" s="68">
        <v>5.93663112012774</v>
      </c>
      <c r="V3300" s="68">
        <v>2.79339882367278E-2</v>
      </c>
      <c r="W3300" s="68">
        <v>0.137825780079157</v>
      </c>
    </row>
    <row r="3301" spans="9:23">
      <c r="I3301" s="68" t="s">
        <v>9784</v>
      </c>
      <c r="J3301" s="68" t="s">
        <v>9783</v>
      </c>
      <c r="K3301" s="68">
        <v>-1.59999983138149</v>
      </c>
      <c r="L3301" s="68">
        <v>3.91558852087174</v>
      </c>
      <c r="M3301" s="68">
        <v>16.5384227021162</v>
      </c>
      <c r="N3301" s="68">
        <v>1.0534687311603899E-3</v>
      </c>
      <c r="O3301" s="68">
        <v>5.9950651609102902E-3</v>
      </c>
      <c r="Q3301" s="68" t="s">
        <v>4920</v>
      </c>
      <c r="R3301" s="68" t="s">
        <v>4919</v>
      </c>
      <c r="S3301" s="68">
        <v>2.8939151417233999</v>
      </c>
      <c r="T3301" s="68">
        <v>2.05806939293557</v>
      </c>
      <c r="U3301" s="68">
        <v>5.9455401868825</v>
      </c>
      <c r="V3301" s="68">
        <v>2.7967131123249701E-2</v>
      </c>
      <c r="W3301" s="68">
        <v>0.137923835418577</v>
      </c>
    </row>
    <row r="3302" spans="9:23">
      <c r="I3302" s="68" t="s">
        <v>9794</v>
      </c>
      <c r="J3302" s="68" t="s">
        <v>9793</v>
      </c>
      <c r="K3302" s="68">
        <v>-1.21075062775971</v>
      </c>
      <c r="L3302" s="68">
        <v>0.45288807840628897</v>
      </c>
      <c r="M3302" s="68">
        <v>16.4923756555885</v>
      </c>
      <c r="N3302" s="68">
        <v>1.0537711503134099E-3</v>
      </c>
      <c r="O3302" s="68">
        <v>5.9950651609102902E-3</v>
      </c>
      <c r="Q3302" s="68" t="s">
        <v>4916</v>
      </c>
      <c r="R3302" s="68" t="s">
        <v>4915</v>
      </c>
      <c r="S3302" s="68">
        <v>0.39377445678133</v>
      </c>
      <c r="T3302" s="68">
        <v>5.8039892443633798</v>
      </c>
      <c r="U3302" s="68">
        <v>5.9331687800538697</v>
      </c>
      <c r="V3302" s="68">
        <v>2.79728220484179E-2</v>
      </c>
      <c r="W3302" s="68">
        <v>0.137923835418577</v>
      </c>
    </row>
    <row r="3303" spans="9:23">
      <c r="I3303" s="68" t="s">
        <v>9790</v>
      </c>
      <c r="J3303" s="68" t="s">
        <v>9789</v>
      </c>
      <c r="K3303" s="68">
        <v>-1.3186217815791299</v>
      </c>
      <c r="L3303" s="68">
        <v>2.7597161926809002</v>
      </c>
      <c r="M3303" s="68">
        <v>16.537149921396701</v>
      </c>
      <c r="N3303" s="68">
        <v>1.0537996589493599E-3</v>
      </c>
      <c r="O3303" s="68">
        <v>5.9950651609102902E-3</v>
      </c>
      <c r="Q3303" s="68" t="s">
        <v>4908</v>
      </c>
      <c r="R3303" s="68" t="s">
        <v>4907</v>
      </c>
      <c r="S3303" s="68">
        <v>0.42833739433866402</v>
      </c>
      <c r="T3303" s="68">
        <v>3.2821301144778401</v>
      </c>
      <c r="U3303" s="68">
        <v>5.9296745449205099</v>
      </c>
      <c r="V3303" s="68">
        <v>2.8012077097501299E-2</v>
      </c>
      <c r="W3303" s="68">
        <v>0.138083031660372</v>
      </c>
    </row>
    <row r="3304" spans="9:23">
      <c r="I3304" s="68" t="s">
        <v>27264</v>
      </c>
      <c r="J3304" s="68" t="s">
        <v>27265</v>
      </c>
      <c r="K3304" s="68">
        <v>1.48995337906883</v>
      </c>
      <c r="L3304" s="68">
        <v>6.3654658315135002</v>
      </c>
      <c r="M3304" s="68">
        <v>16.534852004484598</v>
      </c>
      <c r="N3304" s="68">
        <v>1.05439742631306E-3</v>
      </c>
      <c r="O3304" s="68">
        <v>5.9969025369897896E-3</v>
      </c>
      <c r="Q3304" s="68" t="s">
        <v>4912</v>
      </c>
      <c r="R3304" s="68" t="s">
        <v>4911</v>
      </c>
      <c r="S3304" s="68">
        <v>0.53971387838186402</v>
      </c>
      <c r="T3304" s="68">
        <v>6.0961448857848604</v>
      </c>
      <c r="U3304" s="68">
        <v>5.9410173642854298</v>
      </c>
      <c r="V3304" s="68">
        <v>2.80177640192515E-2</v>
      </c>
      <c r="W3304" s="68">
        <v>0.138083031660372</v>
      </c>
    </row>
    <row r="3305" spans="9:23">
      <c r="I3305" s="68" t="s">
        <v>9778</v>
      </c>
      <c r="J3305" s="68" t="s">
        <v>9777</v>
      </c>
      <c r="K3305" s="68">
        <v>1.6937775218120901</v>
      </c>
      <c r="L3305" s="68">
        <v>5.0050173745577</v>
      </c>
      <c r="M3305" s="68">
        <v>16.528530659173398</v>
      </c>
      <c r="N3305" s="68">
        <v>1.0560438221969199E-3</v>
      </c>
      <c r="O3305" s="68">
        <v>6.0047014934349399E-3</v>
      </c>
      <c r="Q3305" s="68" t="s">
        <v>4904</v>
      </c>
      <c r="R3305" s="68" t="s">
        <v>4903</v>
      </c>
      <c r="S3305" s="68">
        <v>0.71307126566855195</v>
      </c>
      <c r="T3305" s="68">
        <v>3.94103559268027</v>
      </c>
      <c r="U3305" s="68">
        <v>5.9397023498079804</v>
      </c>
      <c r="V3305" s="68">
        <v>2.80325055417446E-2</v>
      </c>
      <c r="W3305" s="68">
        <v>0.13812449050293399</v>
      </c>
    </row>
    <row r="3306" spans="9:23">
      <c r="I3306" s="68" t="s">
        <v>9772</v>
      </c>
      <c r="J3306" s="68" t="s">
        <v>9771</v>
      </c>
      <c r="K3306" s="68">
        <v>1.6657107426683699</v>
      </c>
      <c r="L3306" s="68">
        <v>7.3607473275404596</v>
      </c>
      <c r="M3306" s="68">
        <v>16.521096785617502</v>
      </c>
      <c r="N3306" s="68">
        <v>1.05798372895435E-3</v>
      </c>
      <c r="O3306" s="68">
        <v>6.0141648650614199E-3</v>
      </c>
      <c r="Q3306" s="68" t="s">
        <v>4900</v>
      </c>
      <c r="R3306" s="68" t="s">
        <v>4899</v>
      </c>
      <c r="S3306" s="68">
        <v>0.69492762402380803</v>
      </c>
      <c r="T3306" s="68">
        <v>4.2982245727371398</v>
      </c>
      <c r="U3306" s="68">
        <v>5.9376245775989798</v>
      </c>
      <c r="V3306" s="68">
        <v>2.80558160598646E-2</v>
      </c>
      <c r="W3306" s="68">
        <v>0.13820814308677801</v>
      </c>
    </row>
    <row r="3307" spans="9:23">
      <c r="I3307" s="68" t="s">
        <v>9768</v>
      </c>
      <c r="J3307" s="68" t="s">
        <v>9767</v>
      </c>
      <c r="K3307" s="68">
        <v>-0.77388433865014095</v>
      </c>
      <c r="L3307" s="68">
        <v>2.8503023340637701</v>
      </c>
      <c r="M3307" s="68">
        <v>16.460551698872301</v>
      </c>
      <c r="N3307" s="68">
        <v>1.0582789365676799E-3</v>
      </c>
      <c r="O3307" s="68">
        <v>6.0142763626865603E-3</v>
      </c>
      <c r="Q3307" s="68" t="s">
        <v>4896</v>
      </c>
      <c r="R3307" s="68" t="s">
        <v>4895</v>
      </c>
      <c r="S3307" s="68">
        <v>1.0954364082985499</v>
      </c>
      <c r="T3307" s="68">
        <v>3.5738814254956699</v>
      </c>
      <c r="U3307" s="68">
        <v>5.93510204767622</v>
      </c>
      <c r="V3307" s="68">
        <v>2.8084146567341799E-2</v>
      </c>
      <c r="W3307" s="68">
        <v>0.138285273136079</v>
      </c>
    </row>
    <row r="3308" spans="9:23">
      <c r="I3308" s="68" t="s">
        <v>9762</v>
      </c>
      <c r="J3308" s="68" t="s">
        <v>9761</v>
      </c>
      <c r="K3308" s="68">
        <v>-0.80522457463007502</v>
      </c>
      <c r="L3308" s="68">
        <v>0.87055164797375195</v>
      </c>
      <c r="M3308" s="68">
        <v>16.446098855111899</v>
      </c>
      <c r="N3308" s="68">
        <v>1.0591444296201801E-3</v>
      </c>
      <c r="O3308" s="68">
        <v>6.0160616573662401E-3</v>
      </c>
      <c r="Q3308" s="68" t="s">
        <v>4892</v>
      </c>
      <c r="R3308" s="68" t="s">
        <v>4891</v>
      </c>
      <c r="S3308" s="68">
        <v>-0.45151076336540202</v>
      </c>
      <c r="T3308" s="68">
        <v>5.7484436534337702</v>
      </c>
      <c r="U3308" s="68">
        <v>5.9238852126565096</v>
      </c>
      <c r="V3308" s="68">
        <v>2.8123660730404901E-2</v>
      </c>
      <c r="W3308" s="68">
        <v>0.13831515347687701</v>
      </c>
    </row>
    <row r="3309" spans="9:23">
      <c r="I3309" s="68" t="s">
        <v>9760</v>
      </c>
      <c r="J3309" s="68" t="s">
        <v>9759</v>
      </c>
      <c r="K3309" s="68">
        <v>-1.36149708601055</v>
      </c>
      <c r="L3309" s="68">
        <v>5.2928377466225296</v>
      </c>
      <c r="M3309" s="68">
        <v>16.514916012152799</v>
      </c>
      <c r="N3309" s="68">
        <v>1.05959972761166E-3</v>
      </c>
      <c r="O3309" s="68">
        <v>6.0170816694429599E-3</v>
      </c>
      <c r="Q3309" s="68" t="s">
        <v>4888</v>
      </c>
      <c r="R3309" s="68" t="s">
        <v>4887</v>
      </c>
      <c r="S3309" s="68">
        <v>10.7674505128159</v>
      </c>
      <c r="T3309" s="68">
        <v>0.39760965493390499</v>
      </c>
      <c r="U3309" s="68">
        <v>6.13655652808208</v>
      </c>
      <c r="V3309" s="68">
        <v>2.81524800640079E-2</v>
      </c>
      <c r="W3309" s="68">
        <v>0.138327272874012</v>
      </c>
    </row>
    <row r="3310" spans="9:23">
      <c r="I3310" s="68" t="s">
        <v>9734</v>
      </c>
      <c r="J3310" s="68" t="s">
        <v>9733</v>
      </c>
      <c r="K3310" s="68">
        <v>-1.06482912842283</v>
      </c>
      <c r="L3310" s="68">
        <v>1.2384621900822601</v>
      </c>
      <c r="M3310" s="68">
        <v>16.485972540605101</v>
      </c>
      <c r="N3310" s="68">
        <v>1.0607018199661701E-3</v>
      </c>
      <c r="O3310" s="68">
        <v>6.0196553124307597E-3</v>
      </c>
      <c r="Q3310" s="68" t="s">
        <v>4884</v>
      </c>
      <c r="R3310" s="68" t="s">
        <v>4883</v>
      </c>
      <c r="S3310" s="68">
        <v>-0.48926992726989499</v>
      </c>
      <c r="T3310" s="68">
        <v>4.0291306045811801</v>
      </c>
      <c r="U3310" s="68">
        <v>5.9246782040245503</v>
      </c>
      <c r="V3310" s="68">
        <v>2.8156062232798498E-2</v>
      </c>
      <c r="W3310" s="68">
        <v>0.138327272874012</v>
      </c>
    </row>
    <row r="3311" spans="9:23">
      <c r="I3311" s="68" t="s">
        <v>9716</v>
      </c>
      <c r="J3311" s="68" t="s">
        <v>9715</v>
      </c>
      <c r="K3311" s="68">
        <v>-1.6862266048794601</v>
      </c>
      <c r="L3311" s="68">
        <v>2.4761456112440099</v>
      </c>
      <c r="M3311" s="68">
        <v>16.508557897746201</v>
      </c>
      <c r="N3311" s="68">
        <v>1.06126503119771E-3</v>
      </c>
      <c r="O3311" s="68">
        <v>6.0196553124307597E-3</v>
      </c>
      <c r="Q3311" s="68" t="s">
        <v>4880</v>
      </c>
      <c r="R3311" s="68" t="s">
        <v>4879</v>
      </c>
      <c r="S3311" s="68">
        <v>-0.37347891546869399</v>
      </c>
      <c r="T3311" s="68">
        <v>2.2514500656352001</v>
      </c>
      <c r="U3311" s="68">
        <v>5.9134995927886003</v>
      </c>
      <c r="V3311" s="68">
        <v>2.8194624819145201E-2</v>
      </c>
      <c r="W3311" s="68">
        <v>0.138392104684707</v>
      </c>
    </row>
    <row r="3312" spans="9:23">
      <c r="I3312" s="68" t="s">
        <v>9728</v>
      </c>
      <c r="J3312" s="68" t="s">
        <v>9727</v>
      </c>
      <c r="K3312" s="68">
        <v>-1.3082560041998501</v>
      </c>
      <c r="L3312" s="68">
        <v>1.22232605986017</v>
      </c>
      <c r="M3312" s="68">
        <v>16.507920244968201</v>
      </c>
      <c r="N3312" s="68">
        <v>1.0614322084644501E-3</v>
      </c>
      <c r="O3312" s="68">
        <v>6.0196553124307597E-3</v>
      </c>
      <c r="Q3312" s="68" t="s">
        <v>4876</v>
      </c>
      <c r="R3312" s="68" t="s">
        <v>4875</v>
      </c>
      <c r="S3312" s="68">
        <v>-0.69164806108505095</v>
      </c>
      <c r="T3312" s="68">
        <v>5.3787015754883196</v>
      </c>
      <c r="U3312" s="68">
        <v>5.9234788068968296</v>
      </c>
      <c r="V3312" s="68">
        <v>2.8215116972461599E-2</v>
      </c>
      <c r="W3312" s="68">
        <v>0.13846154659096699</v>
      </c>
    </row>
    <row r="3313" spans="9:23">
      <c r="I3313" s="68" t="s">
        <v>9754</v>
      </c>
      <c r="J3313" s="68" t="s">
        <v>9753</v>
      </c>
      <c r="K3313" s="68">
        <v>1.2996710162149501</v>
      </c>
      <c r="L3313" s="68">
        <v>5.5466874307006702</v>
      </c>
      <c r="M3313" s="68">
        <v>16.507189687695298</v>
      </c>
      <c r="N3313" s="68">
        <v>1.0616237799805999E-3</v>
      </c>
      <c r="O3313" s="68">
        <v>6.0196553124307597E-3</v>
      </c>
      <c r="Q3313" s="68" t="s">
        <v>4872</v>
      </c>
      <c r="R3313" s="68" t="s">
        <v>4871</v>
      </c>
      <c r="S3313" s="68">
        <v>0.48982624489947701</v>
      </c>
      <c r="T3313" s="68">
        <v>3.36457482238667</v>
      </c>
      <c r="U3313" s="68">
        <v>5.9145917357084903</v>
      </c>
      <c r="V3313" s="68">
        <v>2.8229330782842399E-2</v>
      </c>
      <c r="W3313" s="68">
        <v>0.13850015415332001</v>
      </c>
    </row>
    <row r="3314" spans="9:23">
      <c r="I3314" s="68" t="s">
        <v>9722</v>
      </c>
      <c r="J3314" s="68" t="s">
        <v>9721</v>
      </c>
      <c r="K3314" s="68">
        <v>-1.6819031978916299</v>
      </c>
      <c r="L3314" s="68">
        <v>3.7192316109868799</v>
      </c>
      <c r="M3314" s="68">
        <v>16.506915686053201</v>
      </c>
      <c r="N3314" s="68">
        <v>1.0616956406552401E-3</v>
      </c>
      <c r="O3314" s="68">
        <v>6.0196553124307597E-3</v>
      </c>
      <c r="Q3314" s="68" t="s">
        <v>4868</v>
      </c>
      <c r="R3314" s="68" t="s">
        <v>4867</v>
      </c>
      <c r="S3314" s="68">
        <v>1.8653190702084499</v>
      </c>
      <c r="T3314" s="68">
        <v>1.8494627309685201</v>
      </c>
      <c r="U3314" s="68">
        <v>5.9147663140845097</v>
      </c>
      <c r="V3314" s="68">
        <v>2.8313754290167199E-2</v>
      </c>
      <c r="W3314" s="68">
        <v>0.13882072789807201</v>
      </c>
    </row>
    <row r="3315" spans="9:23">
      <c r="I3315" s="68" t="s">
        <v>9740</v>
      </c>
      <c r="J3315" s="68" t="s">
        <v>9739</v>
      </c>
      <c r="K3315" s="68">
        <v>-0.98925423499209997</v>
      </c>
      <c r="L3315" s="68">
        <v>2.73380664494593</v>
      </c>
      <c r="M3315" s="68">
        <v>16.505502458596599</v>
      </c>
      <c r="N3315" s="68">
        <v>1.0620663669738001E-3</v>
      </c>
      <c r="O3315" s="68">
        <v>6.0196553124307597E-3</v>
      </c>
      <c r="Q3315" s="68" t="s">
        <v>4864</v>
      </c>
      <c r="R3315" s="68" t="s">
        <v>4863</v>
      </c>
      <c r="S3315" s="68">
        <v>-0.71957538474276395</v>
      </c>
      <c r="T3315" s="68">
        <v>3.2570128045429998</v>
      </c>
      <c r="U3315" s="68">
        <v>5.9129163590846696</v>
      </c>
      <c r="V3315" s="68">
        <v>2.83347498109538E-2</v>
      </c>
      <c r="W3315" s="68">
        <v>0.138892462965958</v>
      </c>
    </row>
    <row r="3316" spans="9:23">
      <c r="I3316" s="68" t="s">
        <v>27266</v>
      </c>
      <c r="J3316" s="68" t="s">
        <v>27267</v>
      </c>
      <c r="K3316" s="68">
        <v>0.50250202740602001</v>
      </c>
      <c r="L3316" s="68">
        <v>6.31532297570784</v>
      </c>
      <c r="M3316" s="68">
        <v>16.433952567228101</v>
      </c>
      <c r="N3316" s="68">
        <v>1.06235036078571E-3</v>
      </c>
      <c r="O3316" s="68">
        <v>6.0196553124307597E-3</v>
      </c>
      <c r="Q3316" s="68" t="s">
        <v>4860</v>
      </c>
      <c r="R3316" s="68" t="s">
        <v>4859</v>
      </c>
      <c r="S3316" s="68">
        <v>-0.49888321584137102</v>
      </c>
      <c r="T3316" s="68">
        <v>0.629695907068623</v>
      </c>
      <c r="U3316" s="68">
        <v>5.8995882616796802</v>
      </c>
      <c r="V3316" s="68">
        <v>2.8352730210803499E-2</v>
      </c>
      <c r="W3316" s="68">
        <v>0.13894665618784199</v>
      </c>
    </row>
    <row r="3317" spans="9:23">
      <c r="I3317" s="68" t="s">
        <v>27268</v>
      </c>
      <c r="J3317" s="68" t="s">
        <v>27269</v>
      </c>
      <c r="K3317" s="68">
        <v>-1.3881660968269001</v>
      </c>
      <c r="L3317" s="68">
        <v>3.0828950670667199</v>
      </c>
      <c r="M3317" s="68">
        <v>16.503766690047598</v>
      </c>
      <c r="N3317" s="68">
        <v>1.06252190625497E-3</v>
      </c>
      <c r="O3317" s="68">
        <v>6.0196553124307597E-3</v>
      </c>
      <c r="Q3317" s="68" t="s">
        <v>4856</v>
      </c>
      <c r="R3317" s="68" t="s">
        <v>4855</v>
      </c>
      <c r="S3317" s="68">
        <v>-0.77108779618108403</v>
      </c>
      <c r="T3317" s="68">
        <v>6.4437512082781296</v>
      </c>
      <c r="U3317" s="68">
        <v>5.9108221307520701</v>
      </c>
      <c r="V3317" s="68">
        <v>2.8358539461148798E-2</v>
      </c>
      <c r="W3317" s="68">
        <v>0.13894665618784199</v>
      </c>
    </row>
    <row r="3318" spans="9:23">
      <c r="I3318" s="68" t="s">
        <v>27270</v>
      </c>
      <c r="J3318" s="68" t="s">
        <v>27271</v>
      </c>
      <c r="K3318" s="68">
        <v>0.91057862577563697</v>
      </c>
      <c r="L3318" s="68">
        <v>5.5906634409264004</v>
      </c>
      <c r="M3318" s="68">
        <v>16.503257316190201</v>
      </c>
      <c r="N3318" s="68">
        <v>1.06265562984721E-3</v>
      </c>
      <c r="O3318" s="68">
        <v>6.0196553124307597E-3</v>
      </c>
      <c r="Q3318" s="68" t="s">
        <v>4850</v>
      </c>
      <c r="R3318" s="68" t="s">
        <v>4849</v>
      </c>
      <c r="S3318" s="68">
        <v>0.3161535319014</v>
      </c>
      <c r="T3318" s="68">
        <v>5.8235091294407502</v>
      </c>
      <c r="U3318" s="68">
        <v>5.8913791074250703</v>
      </c>
      <c r="V3318" s="68">
        <v>2.8446511586015799E-2</v>
      </c>
      <c r="W3318" s="68">
        <v>0.13917083471018801</v>
      </c>
    </row>
    <row r="3319" spans="9:23">
      <c r="I3319" s="68" t="s">
        <v>27272</v>
      </c>
      <c r="J3319" s="68" t="s">
        <v>27273</v>
      </c>
      <c r="K3319" s="68">
        <v>0.79349874134679499</v>
      </c>
      <c r="L3319" s="68">
        <v>5.1521384714330303</v>
      </c>
      <c r="M3319" s="68">
        <v>16.486646561349399</v>
      </c>
      <c r="N3319" s="68">
        <v>1.06300554025564E-3</v>
      </c>
      <c r="O3319" s="68">
        <v>6.0196553124307597E-3</v>
      </c>
      <c r="Q3319" s="68" t="s">
        <v>4854</v>
      </c>
      <c r="R3319" s="68" t="s">
        <v>4853</v>
      </c>
      <c r="S3319" s="68">
        <v>0.54290590081314605</v>
      </c>
      <c r="T3319" s="68">
        <v>3.4622336792746098</v>
      </c>
      <c r="U3319" s="68">
        <v>5.9026611326796603</v>
      </c>
      <c r="V3319" s="68">
        <v>2.84489343189363E-2</v>
      </c>
      <c r="W3319" s="68">
        <v>0.13917083471018801</v>
      </c>
    </row>
    <row r="3320" spans="9:23">
      <c r="I3320" s="68" t="s">
        <v>9744</v>
      </c>
      <c r="J3320" s="68" t="s">
        <v>9743</v>
      </c>
      <c r="K3320" s="68">
        <v>-0.68822066420180195</v>
      </c>
      <c r="L3320" s="68">
        <v>5.0025699577791096</v>
      </c>
      <c r="M3320" s="68">
        <v>16.435840892564698</v>
      </c>
      <c r="N3320" s="68">
        <v>1.0631119759435699E-3</v>
      </c>
      <c r="O3320" s="68">
        <v>6.0196553124307597E-3</v>
      </c>
      <c r="Q3320" s="68" t="s">
        <v>4846</v>
      </c>
      <c r="R3320" s="68" t="s">
        <v>4845</v>
      </c>
      <c r="S3320" s="68">
        <v>-0.35802065247485598</v>
      </c>
      <c r="T3320" s="68">
        <v>4.5022829193410203</v>
      </c>
      <c r="U3320" s="68">
        <v>5.8875009962582201</v>
      </c>
      <c r="V3320" s="68">
        <v>2.8490940259644899E-2</v>
      </c>
      <c r="W3320" s="68">
        <v>0.13931386719386701</v>
      </c>
    </row>
    <row r="3321" spans="9:23">
      <c r="I3321" s="68" t="s">
        <v>9750</v>
      </c>
      <c r="J3321" s="68" t="s">
        <v>9749</v>
      </c>
      <c r="K3321" s="68">
        <v>0.86057877953885298</v>
      </c>
      <c r="L3321" s="68">
        <v>1.3598726113422099</v>
      </c>
      <c r="M3321" s="68">
        <v>16.430124581680499</v>
      </c>
      <c r="N3321" s="68">
        <v>1.0633630220144099E-3</v>
      </c>
      <c r="O3321" s="68">
        <v>6.0196553124307597E-3</v>
      </c>
      <c r="Q3321" s="68" t="s">
        <v>4842</v>
      </c>
      <c r="R3321" s="68" t="s">
        <v>4841</v>
      </c>
      <c r="S3321" s="68">
        <v>0.86695243151889201</v>
      </c>
      <c r="T3321" s="68">
        <v>0.81204678503927896</v>
      </c>
      <c r="U3321" s="68">
        <v>5.8965926738024699</v>
      </c>
      <c r="V3321" s="68">
        <v>2.85207963842753E-2</v>
      </c>
      <c r="W3321" s="68">
        <v>0.13942861547805599</v>
      </c>
    </row>
    <row r="3322" spans="9:23">
      <c r="I3322" s="68" t="s">
        <v>9712</v>
      </c>
      <c r="J3322" s="68" t="s">
        <v>9711</v>
      </c>
      <c r="K3322" s="68">
        <v>0.85610373826617503</v>
      </c>
      <c r="L3322" s="68">
        <v>5.8999177850290003</v>
      </c>
      <c r="M3322" s="68">
        <v>16.496834911392</v>
      </c>
      <c r="N3322" s="68">
        <v>1.0643433221982899E-3</v>
      </c>
      <c r="O3322" s="68">
        <v>6.0236421992565601E-3</v>
      </c>
      <c r="Q3322" s="68" t="s">
        <v>4838</v>
      </c>
      <c r="R3322" s="68" t="s">
        <v>4837</v>
      </c>
      <c r="S3322" s="68">
        <v>-0.46796917340724897</v>
      </c>
      <c r="T3322" s="68">
        <v>4.3495887772328699</v>
      </c>
      <c r="U3322" s="68">
        <v>5.8896279906498901</v>
      </c>
      <c r="V3322" s="68">
        <v>2.8536312260153799E-2</v>
      </c>
      <c r="W3322" s="68">
        <v>0.139473223393804</v>
      </c>
    </row>
    <row r="3323" spans="9:23">
      <c r="I3323" s="68" t="s">
        <v>9704</v>
      </c>
      <c r="J3323" s="68" t="s">
        <v>9703</v>
      </c>
      <c r="K3323" s="68">
        <v>0.83836518165667695</v>
      </c>
      <c r="L3323" s="68">
        <v>4.17681023487894</v>
      </c>
      <c r="M3323" s="68">
        <v>16.490898119886499</v>
      </c>
      <c r="N3323" s="68">
        <v>1.06518922558941E-3</v>
      </c>
      <c r="O3323" s="68">
        <v>6.0255506158208199E-3</v>
      </c>
      <c r="Q3323" s="68" t="s">
        <v>4826</v>
      </c>
      <c r="R3323" s="68" t="s">
        <v>4825</v>
      </c>
      <c r="S3323" s="68">
        <v>-0.60709420275772297</v>
      </c>
      <c r="T3323" s="68">
        <v>6.6134846283771997</v>
      </c>
      <c r="U3323" s="68">
        <v>5.8923087378023302</v>
      </c>
      <c r="V3323" s="68">
        <v>2.8569856608299901E-2</v>
      </c>
      <c r="W3323" s="68">
        <v>0.13958698014438101</v>
      </c>
    </row>
    <row r="3324" spans="9:23">
      <c r="I3324" s="68" t="s">
        <v>9706</v>
      </c>
      <c r="J3324" s="68" t="s">
        <v>9705</v>
      </c>
      <c r="K3324" s="68">
        <v>1.03389129027769</v>
      </c>
      <c r="L3324" s="68">
        <v>2.3153438685428398</v>
      </c>
      <c r="M3324" s="68">
        <v>16.493454927513501</v>
      </c>
      <c r="N3324" s="68">
        <v>1.0652327487438401E-3</v>
      </c>
      <c r="O3324" s="68">
        <v>6.0255506158208199E-3</v>
      </c>
      <c r="Q3324" s="68" t="s">
        <v>4830</v>
      </c>
      <c r="R3324" s="68" t="s">
        <v>4829</v>
      </c>
      <c r="S3324" s="68">
        <v>0.857453353141579</v>
      </c>
      <c r="T3324" s="68">
        <v>2.7294583676959698</v>
      </c>
      <c r="U3324" s="68">
        <v>5.8917817622969704</v>
      </c>
      <c r="V3324" s="68">
        <v>2.8575898371281501E-2</v>
      </c>
      <c r="W3324" s="68">
        <v>0.13958698014438101</v>
      </c>
    </row>
    <row r="3325" spans="9:23">
      <c r="I3325" s="68" t="s">
        <v>9698</v>
      </c>
      <c r="J3325" s="68" t="s">
        <v>9697</v>
      </c>
      <c r="K3325" s="68">
        <v>-1.03106041783619</v>
      </c>
      <c r="L3325" s="68">
        <v>2.2959353332233499</v>
      </c>
      <c r="M3325" s="68">
        <v>16.4813206658689</v>
      </c>
      <c r="N3325" s="68">
        <v>1.0684328130515599E-3</v>
      </c>
      <c r="O3325" s="68">
        <v>6.0420858458730704E-3</v>
      </c>
      <c r="Q3325" s="68" t="s">
        <v>4822</v>
      </c>
      <c r="R3325" s="68" t="s">
        <v>4821</v>
      </c>
      <c r="S3325" s="68">
        <v>-1.50178397262686</v>
      </c>
      <c r="T3325" s="68">
        <v>0.130293434229904</v>
      </c>
      <c r="U3325" s="68">
        <v>5.8914136656873097</v>
      </c>
      <c r="V3325" s="68">
        <v>2.8580119471341502E-2</v>
      </c>
      <c r="W3325" s="68">
        <v>0.13958698014438101</v>
      </c>
    </row>
    <row r="3326" spans="9:23">
      <c r="I3326" s="68" t="s">
        <v>9694</v>
      </c>
      <c r="J3326" s="68" t="s">
        <v>9693</v>
      </c>
      <c r="K3326" s="68">
        <v>-0.68684157435132198</v>
      </c>
      <c r="L3326" s="68">
        <v>5.3613563885241096</v>
      </c>
      <c r="M3326" s="68">
        <v>16.392790238121499</v>
      </c>
      <c r="N3326" s="68">
        <v>1.07454228406294E-3</v>
      </c>
      <c r="O3326" s="68">
        <v>6.0734877661500902E-3</v>
      </c>
      <c r="Q3326" s="68" t="s">
        <v>4834</v>
      </c>
      <c r="R3326" s="68" t="s">
        <v>4833</v>
      </c>
      <c r="S3326" s="68">
        <v>2.1911809993579898</v>
      </c>
      <c r="T3326" s="68">
        <v>2.7270607314970698</v>
      </c>
      <c r="U3326" s="68">
        <v>5.8909731254197801</v>
      </c>
      <c r="V3326" s="68">
        <v>2.85851722616156E-2</v>
      </c>
      <c r="W3326" s="68">
        <v>0.13958698014438101</v>
      </c>
    </row>
    <row r="3327" spans="9:23">
      <c r="I3327" s="68" t="s">
        <v>27274</v>
      </c>
      <c r="J3327" s="68" t="s">
        <v>27275</v>
      </c>
      <c r="K3327" s="68">
        <v>-1.0044048981670499</v>
      </c>
      <c r="L3327" s="68">
        <v>2.1245878988204598</v>
      </c>
      <c r="M3327" s="68">
        <v>16.450899255435601</v>
      </c>
      <c r="N3327" s="68">
        <v>1.07650390407917E-3</v>
      </c>
      <c r="O3327" s="68">
        <v>6.0821766637719297E-3</v>
      </c>
      <c r="Q3327" s="68" t="s">
        <v>4811</v>
      </c>
      <c r="R3327" s="68" t="s">
        <v>4810</v>
      </c>
      <c r="S3327" s="68">
        <v>0.64896468288827902</v>
      </c>
      <c r="T3327" s="68">
        <v>5.9022606269272497</v>
      </c>
      <c r="U3327" s="68">
        <v>5.8900926052400502</v>
      </c>
      <c r="V3327" s="68">
        <v>2.8595274524579901E-2</v>
      </c>
      <c r="W3327" s="68">
        <v>0.13960184695257599</v>
      </c>
    </row>
    <row r="3328" spans="9:23">
      <c r="I3328" s="68" t="s">
        <v>9688</v>
      </c>
      <c r="J3328" s="68" t="s">
        <v>9687</v>
      </c>
      <c r="K3328" s="68">
        <v>-1.0359485623824001</v>
      </c>
      <c r="L3328" s="68">
        <v>3.1298248731751199</v>
      </c>
      <c r="M3328" s="68">
        <v>16.450399912463901</v>
      </c>
      <c r="N3328" s="68">
        <v>1.07663696339417E-3</v>
      </c>
      <c r="O3328" s="68">
        <v>6.0821766637719297E-3</v>
      </c>
      <c r="Q3328" s="68" t="s">
        <v>4814</v>
      </c>
      <c r="R3328" s="68" t="s">
        <v>4813</v>
      </c>
      <c r="S3328" s="68">
        <v>0.66748902189804304</v>
      </c>
      <c r="T3328" s="68">
        <v>5.4269048970298801</v>
      </c>
      <c r="U3328" s="68">
        <v>5.8882454201121099</v>
      </c>
      <c r="V3328" s="68">
        <v>2.8616480871174001E-2</v>
      </c>
      <c r="W3328" s="68">
        <v>0.13960184695257599</v>
      </c>
    </row>
    <row r="3329" spans="9:23">
      <c r="I3329" s="68" t="s">
        <v>4247</v>
      </c>
      <c r="J3329" s="68" t="s">
        <v>4246</v>
      </c>
      <c r="K3329" s="68">
        <v>2.14550670376105</v>
      </c>
      <c r="L3329" s="68">
        <v>2.2566603954415001</v>
      </c>
      <c r="M3329" s="68">
        <v>16.448640912579101</v>
      </c>
      <c r="N3329" s="68">
        <v>1.07710583139879E-3</v>
      </c>
      <c r="O3329" s="68">
        <v>6.0830676949674301E-3</v>
      </c>
      <c r="Q3329" s="68" t="s">
        <v>4818</v>
      </c>
      <c r="R3329" s="68" t="s">
        <v>4817</v>
      </c>
      <c r="S3329" s="68">
        <v>2.8586374363564002</v>
      </c>
      <c r="T3329" s="68">
        <v>3.3690367519962199</v>
      </c>
      <c r="U3329" s="68">
        <v>5.8877742750176898</v>
      </c>
      <c r="V3329" s="68">
        <v>2.8621892708634002E-2</v>
      </c>
      <c r="W3329" s="68">
        <v>0.13960184695257599</v>
      </c>
    </row>
    <row r="3330" spans="9:23">
      <c r="I3330" s="68" t="s">
        <v>9680</v>
      </c>
      <c r="J3330" s="68" t="s">
        <v>9679</v>
      </c>
      <c r="K3330" s="68">
        <v>1.1557993567598299</v>
      </c>
      <c r="L3330" s="68">
        <v>2.7007845405304001</v>
      </c>
      <c r="M3330" s="68">
        <v>16.447700976185999</v>
      </c>
      <c r="N3330" s="68">
        <v>1.0773564704309299E-3</v>
      </c>
      <c r="O3330" s="68">
        <v>6.0830676949674301E-3</v>
      </c>
      <c r="Q3330" s="68" t="s">
        <v>4803</v>
      </c>
      <c r="R3330" s="68" t="s">
        <v>4802</v>
      </c>
      <c r="S3330" s="68">
        <v>-0.53256481089970398</v>
      </c>
      <c r="T3330" s="68">
        <v>1.03001776121511</v>
      </c>
      <c r="U3330" s="68">
        <v>5.87558069650294</v>
      </c>
      <c r="V3330" s="68">
        <v>2.8628007270513602E-2</v>
      </c>
      <c r="W3330" s="68">
        <v>0.13960184695257599</v>
      </c>
    </row>
    <row r="3331" spans="9:23">
      <c r="I3331" s="68" t="s">
        <v>9674</v>
      </c>
      <c r="J3331" s="68" t="s">
        <v>9673</v>
      </c>
      <c r="K3331" s="68">
        <v>-0.56406852864302004</v>
      </c>
      <c r="L3331" s="68">
        <v>3.1627169396944099</v>
      </c>
      <c r="M3331" s="68">
        <v>16.376627506997998</v>
      </c>
      <c r="N3331" s="68">
        <v>1.07763092648784E-3</v>
      </c>
      <c r="O3331" s="68">
        <v>6.0830676949674301E-3</v>
      </c>
      <c r="Q3331" s="68" t="s">
        <v>4807</v>
      </c>
      <c r="R3331" s="68" t="s">
        <v>4806</v>
      </c>
      <c r="S3331" s="68">
        <v>0.505836417968614</v>
      </c>
      <c r="T3331" s="68">
        <v>5.23720046701838</v>
      </c>
      <c r="U3331" s="68">
        <v>5.8856954826818502</v>
      </c>
      <c r="V3331" s="68">
        <v>2.8632995782418999E-2</v>
      </c>
      <c r="W3331" s="68">
        <v>0.13960184695257599</v>
      </c>
    </row>
    <row r="3332" spans="9:23">
      <c r="I3332" s="68" t="s">
        <v>27276</v>
      </c>
      <c r="J3332" s="68" t="s">
        <v>27277</v>
      </c>
      <c r="K3332" s="68">
        <v>0.69944496739891404</v>
      </c>
      <c r="L3332" s="68">
        <v>2.8014364316777001</v>
      </c>
      <c r="M3332" s="68">
        <v>16.372706251399201</v>
      </c>
      <c r="N3332" s="68">
        <v>1.07868529289079E-3</v>
      </c>
      <c r="O3332" s="68">
        <v>6.0868638930045398E-3</v>
      </c>
      <c r="Q3332" s="68" t="s">
        <v>4799</v>
      </c>
      <c r="R3332" s="68" t="s">
        <v>4798</v>
      </c>
      <c r="S3332" s="68">
        <v>1.29502316851968</v>
      </c>
      <c r="T3332" s="68">
        <v>2.8476406378756001</v>
      </c>
      <c r="U3332" s="68">
        <v>5.8831722590135103</v>
      </c>
      <c r="V3332" s="68">
        <v>2.86748166092861E-2</v>
      </c>
      <c r="W3332" s="68">
        <v>0.13974330568656801</v>
      </c>
    </row>
    <row r="3333" spans="9:23">
      <c r="I3333" s="68" t="s">
        <v>9670</v>
      </c>
      <c r="J3333" s="68" t="s">
        <v>9669</v>
      </c>
      <c r="K3333" s="68">
        <v>-0.98297279771947199</v>
      </c>
      <c r="L3333" s="68">
        <v>0.127694060103414</v>
      </c>
      <c r="M3333" s="68">
        <v>16.367002874087898</v>
      </c>
      <c r="N3333" s="68">
        <v>1.0802209435378199E-3</v>
      </c>
      <c r="O3333" s="68">
        <v>6.0929598477192596E-3</v>
      </c>
      <c r="Q3333" s="68" t="s">
        <v>4795</v>
      </c>
      <c r="R3333" s="68" t="s">
        <v>4794</v>
      </c>
      <c r="S3333" s="68">
        <v>1.6966932550462801</v>
      </c>
      <c r="T3333" s="68">
        <v>4.2162059116602597</v>
      </c>
      <c r="U3333" s="68">
        <v>5.88173593539927</v>
      </c>
      <c r="V3333" s="68">
        <v>2.8691357820794901E-2</v>
      </c>
      <c r="W3333" s="68">
        <v>0.13979269964795901</v>
      </c>
    </row>
    <row r="3334" spans="9:23">
      <c r="I3334" s="68" t="s">
        <v>9668</v>
      </c>
      <c r="J3334" s="68" t="s">
        <v>9667</v>
      </c>
      <c r="K3334" s="68">
        <v>-1.03494323616634</v>
      </c>
      <c r="L3334" s="68">
        <v>0.90095841556016898</v>
      </c>
      <c r="M3334" s="68">
        <v>16.375506931496801</v>
      </c>
      <c r="N3334" s="68">
        <v>1.0805725943427299E-3</v>
      </c>
      <c r="O3334" s="68">
        <v>6.0933684047393896E-3</v>
      </c>
      <c r="Q3334" s="68" t="s">
        <v>4791</v>
      </c>
      <c r="R3334" s="68" t="s">
        <v>4790</v>
      </c>
      <c r="S3334" s="68">
        <v>0.42523307004845901</v>
      </c>
      <c r="T3334" s="68">
        <v>2.9436840153450801</v>
      </c>
      <c r="U3334" s="68">
        <v>5.86941422661116</v>
      </c>
      <c r="V3334" s="68">
        <v>2.8699213363319001E-2</v>
      </c>
      <c r="W3334" s="68">
        <v>0.13979976188118501</v>
      </c>
    </row>
    <row r="3335" spans="9:23">
      <c r="I3335" s="68" t="s">
        <v>9664</v>
      </c>
      <c r="J3335" s="68" t="s">
        <v>9663</v>
      </c>
      <c r="K3335" s="68">
        <v>-2.6159377833111499</v>
      </c>
      <c r="L3335" s="68">
        <v>0.22220761366418401</v>
      </c>
      <c r="M3335" s="68">
        <v>16.424575624808099</v>
      </c>
      <c r="N3335" s="68">
        <v>1.08354396885434E-3</v>
      </c>
      <c r="O3335" s="68">
        <v>6.1069679835506901E-3</v>
      </c>
      <c r="Q3335" s="68" t="s">
        <v>4779</v>
      </c>
      <c r="R3335" s="68" t="s">
        <v>4778</v>
      </c>
      <c r="S3335" s="68">
        <v>-0.442177070882385</v>
      </c>
      <c r="T3335" s="68">
        <v>1.6468576559335999</v>
      </c>
      <c r="U3335" s="68">
        <v>5.8623394352225704</v>
      </c>
      <c r="V3335" s="68">
        <v>2.8781161400366601E-2</v>
      </c>
      <c r="W3335" s="68">
        <v>0.140099026669639</v>
      </c>
    </row>
    <row r="3336" spans="9:23">
      <c r="I3336" s="68" t="s">
        <v>9660</v>
      </c>
      <c r="J3336" s="68" t="s">
        <v>9659</v>
      </c>
      <c r="K3336" s="68">
        <v>1.26891304873134</v>
      </c>
      <c r="L3336" s="68">
        <v>0.92300600033513402</v>
      </c>
      <c r="M3336" s="68">
        <v>16.423287932409099</v>
      </c>
      <c r="N3336" s="68">
        <v>1.0838896977231299E-3</v>
      </c>
      <c r="O3336" s="68">
        <v>6.1073392391974898E-3</v>
      </c>
      <c r="Q3336" s="68" t="s">
        <v>4783</v>
      </c>
      <c r="R3336" s="68" t="s">
        <v>4782</v>
      </c>
      <c r="S3336" s="68">
        <v>0.347527086236394</v>
      </c>
      <c r="T3336" s="68">
        <v>7.5004622335840603</v>
      </c>
      <c r="U3336" s="68">
        <v>5.8622136161977103</v>
      </c>
      <c r="V3336" s="68">
        <v>2.8782621230454299E-2</v>
      </c>
      <c r="W3336" s="68">
        <v>0.140099026669639</v>
      </c>
    </row>
    <row r="3337" spans="9:23">
      <c r="I3337" s="68" t="s">
        <v>9654</v>
      </c>
      <c r="J3337" s="68" t="s">
        <v>9653</v>
      </c>
      <c r="K3337" s="68">
        <v>-1.28438916427783</v>
      </c>
      <c r="L3337" s="68">
        <v>0.63416388380046496</v>
      </c>
      <c r="M3337" s="68">
        <v>16.419303773131698</v>
      </c>
      <c r="N3337" s="68">
        <v>1.08472093793124E-3</v>
      </c>
      <c r="O3337" s="68">
        <v>6.1104452835501998E-3</v>
      </c>
      <c r="Q3337" s="68" t="s">
        <v>4787</v>
      </c>
      <c r="R3337" s="68" t="s">
        <v>4786</v>
      </c>
      <c r="S3337" s="68">
        <v>0.75141979470392295</v>
      </c>
      <c r="T3337" s="68">
        <v>3.5391195174978498</v>
      </c>
      <c r="U3337" s="68">
        <v>5.8735079579738096</v>
      </c>
      <c r="V3337" s="68">
        <v>2.8786327983625699E-2</v>
      </c>
      <c r="W3337" s="68">
        <v>0.140099026669639</v>
      </c>
    </row>
    <row r="3338" spans="9:23">
      <c r="I3338" s="68" t="s">
        <v>9648</v>
      </c>
      <c r="J3338" s="68" t="s">
        <v>9647</v>
      </c>
      <c r="K3338" s="68">
        <v>-0.95760419603615898</v>
      </c>
      <c r="L3338" s="68">
        <v>2.2810919550467399</v>
      </c>
      <c r="M3338" s="68">
        <v>16.404448627839599</v>
      </c>
      <c r="N3338" s="68">
        <v>1.0888734598354401E-3</v>
      </c>
      <c r="O3338" s="68">
        <v>6.1306722172313902E-3</v>
      </c>
      <c r="Q3338" s="68" t="s">
        <v>4775</v>
      </c>
      <c r="R3338" s="68" t="s">
        <v>4774</v>
      </c>
      <c r="S3338" s="68">
        <v>-0.65360868520704296</v>
      </c>
      <c r="T3338" s="68">
        <v>1.14841351845072</v>
      </c>
      <c r="U3338" s="68">
        <v>5.8635460694279997</v>
      </c>
      <c r="V3338" s="68">
        <v>2.8846116430442201E-2</v>
      </c>
      <c r="W3338" s="68">
        <v>0.14030529346663001</v>
      </c>
    </row>
    <row r="3339" spans="9:23">
      <c r="I3339" s="68" t="s">
        <v>6647</v>
      </c>
      <c r="J3339" s="68" t="s">
        <v>6646</v>
      </c>
      <c r="K3339" s="68">
        <v>-1.1438482025109</v>
      </c>
      <c r="L3339" s="68">
        <v>3.4293756713637</v>
      </c>
      <c r="M3339" s="68">
        <v>16.401012116615998</v>
      </c>
      <c r="N3339" s="68">
        <v>1.08989042721072E-3</v>
      </c>
      <c r="O3339" s="68">
        <v>6.1348152677378103E-3</v>
      </c>
      <c r="Q3339" s="68" t="s">
        <v>4773</v>
      </c>
      <c r="R3339" s="68" t="s">
        <v>4772</v>
      </c>
      <c r="S3339" s="68">
        <v>0.36426608683439399</v>
      </c>
      <c r="T3339" s="68">
        <v>3.4413830737090798</v>
      </c>
      <c r="U3339" s="68">
        <v>5.85503789549076</v>
      </c>
      <c r="V3339" s="68">
        <v>2.8866020741453301E-2</v>
      </c>
      <c r="W3339" s="68">
        <v>0.140361669037597</v>
      </c>
    </row>
    <row r="3340" spans="9:23">
      <c r="I3340" s="68" t="s">
        <v>9642</v>
      </c>
      <c r="J3340" s="68" t="s">
        <v>9641</v>
      </c>
      <c r="K3340" s="68">
        <v>-1.4442767214977801</v>
      </c>
      <c r="L3340" s="68">
        <v>1.1584213815992801</v>
      </c>
      <c r="M3340" s="68">
        <v>16.391316376066399</v>
      </c>
      <c r="N3340" s="68">
        <v>1.09251412522927E-3</v>
      </c>
      <c r="O3340" s="68">
        <v>6.1464253579080102E-3</v>
      </c>
      <c r="Q3340" s="68" t="s">
        <v>4769</v>
      </c>
      <c r="R3340" s="68" t="s">
        <v>4768</v>
      </c>
      <c r="S3340" s="68">
        <v>-0.35937410423244498</v>
      </c>
      <c r="T3340" s="68">
        <v>2.2774724571904401</v>
      </c>
      <c r="U3340" s="68">
        <v>5.8471331093571699</v>
      </c>
      <c r="V3340" s="68">
        <v>2.8958218582961399E-2</v>
      </c>
      <c r="W3340" s="68">
        <v>0.14077861531208899</v>
      </c>
    </row>
    <row r="3341" spans="9:23">
      <c r="I3341" s="68" t="s">
        <v>27278</v>
      </c>
      <c r="J3341" s="68" t="s">
        <v>27279</v>
      </c>
      <c r="K3341" s="68">
        <v>1.64708508580905</v>
      </c>
      <c r="L3341" s="68">
        <v>4.8035224872363198</v>
      </c>
      <c r="M3341" s="68">
        <v>16.391308223770601</v>
      </c>
      <c r="N3341" s="68">
        <v>1.0925163342952501E-3</v>
      </c>
      <c r="O3341" s="68">
        <v>6.1464253579080102E-3</v>
      </c>
      <c r="Q3341" s="68" t="s">
        <v>4765</v>
      </c>
      <c r="R3341" s="68" t="s">
        <v>4764</v>
      </c>
      <c r="S3341" s="68">
        <v>0.56971876094709795</v>
      </c>
      <c r="T3341" s="68">
        <v>4.5283001497161699</v>
      </c>
      <c r="U3341" s="68">
        <v>5.8568748577508201</v>
      </c>
      <c r="V3341" s="68">
        <v>2.89794303786612E-2</v>
      </c>
      <c r="W3341" s="68">
        <v>0.140787646739431</v>
      </c>
    </row>
    <row r="3342" spans="9:23">
      <c r="I3342" s="68" t="s">
        <v>7577</v>
      </c>
      <c r="J3342" s="68" t="s">
        <v>7576</v>
      </c>
      <c r="K3342" s="68">
        <v>0.71358440696930803</v>
      </c>
      <c r="L3342" s="68">
        <v>1.92396305735079</v>
      </c>
      <c r="M3342" s="68">
        <v>16.319279204088101</v>
      </c>
      <c r="N3342" s="68">
        <v>1.0931687559356401E-3</v>
      </c>
      <c r="O3342" s="68">
        <v>6.1485107630885102E-3</v>
      </c>
      <c r="Q3342" s="68" t="s">
        <v>4763</v>
      </c>
      <c r="R3342" s="68" t="s">
        <v>4762</v>
      </c>
      <c r="S3342" s="68">
        <v>-0.66204542281756995</v>
      </c>
      <c r="T3342" s="68">
        <v>7.3918722139473898</v>
      </c>
      <c r="U3342" s="68">
        <v>5.8546979616538399</v>
      </c>
      <c r="V3342" s="68">
        <v>2.90048142932018E-2</v>
      </c>
      <c r="W3342" s="68">
        <v>0.14082846246042</v>
      </c>
    </row>
    <row r="3343" spans="9:23">
      <c r="I3343" s="68" t="s">
        <v>9634</v>
      </c>
      <c r="J3343" s="68" t="s">
        <v>9633</v>
      </c>
      <c r="K3343" s="68">
        <v>-1.0034862887376601</v>
      </c>
      <c r="L3343" s="68">
        <v>4.75094737924407</v>
      </c>
      <c r="M3343" s="68">
        <v>16.381790875960402</v>
      </c>
      <c r="N3343" s="68">
        <v>1.0950987730675701E-3</v>
      </c>
      <c r="O3343" s="68">
        <v>6.1561928193337497E-3</v>
      </c>
      <c r="Q3343" s="68" t="s">
        <v>4759</v>
      </c>
      <c r="R3343" s="68" t="s">
        <v>4758</v>
      </c>
      <c r="S3343" s="68">
        <v>0.46390421569157497</v>
      </c>
      <c r="T3343" s="68">
        <v>2.0960499426520398</v>
      </c>
      <c r="U3343" s="68">
        <v>5.8382574454844303</v>
      </c>
      <c r="V3343" s="68">
        <v>2.9062147852563901E-2</v>
      </c>
      <c r="W3343" s="68">
        <v>0.14106389069984501</v>
      </c>
    </row>
    <row r="3344" spans="9:23">
      <c r="I3344" s="68" t="s">
        <v>9630</v>
      </c>
      <c r="J3344" s="68" t="s">
        <v>9629</v>
      </c>
      <c r="K3344" s="68">
        <v>1.8871641203912799</v>
      </c>
      <c r="L3344" s="68">
        <v>4.5212819809909996</v>
      </c>
      <c r="M3344" s="68">
        <v>16.3728847507277</v>
      </c>
      <c r="N3344" s="68">
        <v>1.09752167021115E-3</v>
      </c>
      <c r="O3344" s="68">
        <v>6.1666363051024603E-3</v>
      </c>
      <c r="Q3344" s="68" t="s">
        <v>4755</v>
      </c>
      <c r="R3344" s="68" t="s">
        <v>4754</v>
      </c>
      <c r="S3344" s="68">
        <v>0.38927041903577397</v>
      </c>
      <c r="T3344" s="68">
        <v>3.2177051053143599</v>
      </c>
      <c r="U3344" s="68">
        <v>5.8364581190469398</v>
      </c>
      <c r="V3344" s="68">
        <v>2.9083269736937201E-2</v>
      </c>
      <c r="W3344" s="68">
        <v>0.14107314980417801</v>
      </c>
    </row>
    <row r="3345" spans="9:23">
      <c r="I3345" s="68" t="s">
        <v>27280</v>
      </c>
      <c r="J3345" s="68" t="s">
        <v>27281</v>
      </c>
      <c r="K3345" s="68">
        <v>1.4124138638283601</v>
      </c>
      <c r="L3345" s="68">
        <v>6.60328664785344</v>
      </c>
      <c r="M3345" s="68">
        <v>16.371538889183601</v>
      </c>
      <c r="N3345" s="68">
        <v>1.0978883412194301E-3</v>
      </c>
      <c r="O3345" s="68">
        <v>6.1671086925177898E-3</v>
      </c>
      <c r="Q3345" s="68" t="s">
        <v>4751</v>
      </c>
      <c r="R3345" s="68" t="s">
        <v>4750</v>
      </c>
      <c r="S3345" s="68">
        <v>-0.48293397269968902</v>
      </c>
      <c r="T3345" s="68">
        <v>3.9599396066816301</v>
      </c>
      <c r="U3345" s="68">
        <v>5.8432027712909402</v>
      </c>
      <c r="V3345" s="68">
        <v>2.9083448699491199E-2</v>
      </c>
      <c r="W3345" s="68">
        <v>0.14107314980417801</v>
      </c>
    </row>
    <row r="3346" spans="9:23">
      <c r="I3346" s="68" t="s">
        <v>9628</v>
      </c>
      <c r="J3346" s="68" t="s">
        <v>9627</v>
      </c>
      <c r="K3346" s="68">
        <v>-1.3809939753031699</v>
      </c>
      <c r="L3346" s="68">
        <v>3.3443072884554499</v>
      </c>
      <c r="M3346" s="68">
        <v>16.368262790323001</v>
      </c>
      <c r="N3346" s="68">
        <v>1.0987814766672799E-3</v>
      </c>
      <c r="O3346" s="68">
        <v>6.1705373559727203E-3</v>
      </c>
      <c r="Q3346" s="68" t="s">
        <v>4747</v>
      </c>
      <c r="R3346" s="68" t="s">
        <v>4746</v>
      </c>
      <c r="S3346" s="68">
        <v>0.50426624327333502</v>
      </c>
      <c r="T3346" s="68">
        <v>2.8873866988493702</v>
      </c>
      <c r="U3346" s="68">
        <v>5.8389823227953599</v>
      </c>
      <c r="V3346" s="68">
        <v>2.9102740670878001E-2</v>
      </c>
      <c r="W3346" s="68">
        <v>0.141135357702349</v>
      </c>
    </row>
    <row r="3347" spans="9:23">
      <c r="I3347" s="68" t="s">
        <v>7630</v>
      </c>
      <c r="J3347" s="68" t="s">
        <v>7629</v>
      </c>
      <c r="K3347" s="68">
        <v>-0.82915796955016197</v>
      </c>
      <c r="L3347" s="68">
        <v>4.49381601139285</v>
      </c>
      <c r="M3347" s="68">
        <v>16.367038298037901</v>
      </c>
      <c r="N3347" s="68">
        <v>1.0991155124960501E-3</v>
      </c>
      <c r="O3347" s="68">
        <v>6.1708252712120801E-3</v>
      </c>
      <c r="Q3347" s="68" t="s">
        <v>4743</v>
      </c>
      <c r="R3347" s="68" t="s">
        <v>4742</v>
      </c>
      <c r="S3347" s="68">
        <v>0.55102867075325901</v>
      </c>
      <c r="T3347" s="68">
        <v>2.9853594332432198</v>
      </c>
      <c r="U3347" s="68">
        <v>5.8405178952486398</v>
      </c>
      <c r="V3347" s="68">
        <v>2.9157909063507199E-2</v>
      </c>
      <c r="W3347" s="68">
        <v>0.14137148400198099</v>
      </c>
    </row>
    <row r="3348" spans="9:23">
      <c r="I3348" s="68" t="s">
        <v>9620</v>
      </c>
      <c r="J3348" s="68" t="s">
        <v>9619</v>
      </c>
      <c r="K3348" s="68">
        <v>2.4741846880127398</v>
      </c>
      <c r="L3348" s="68">
        <v>1.8623611282002701</v>
      </c>
      <c r="M3348" s="68">
        <v>16.364741882590799</v>
      </c>
      <c r="N3348" s="68">
        <v>1.09974227634216E-3</v>
      </c>
      <c r="O3348" s="68">
        <v>6.1727560948083501E-3</v>
      </c>
      <c r="Q3348" s="68" t="s">
        <v>4739</v>
      </c>
      <c r="R3348" s="68" t="s">
        <v>4738</v>
      </c>
      <c r="S3348" s="68">
        <v>0.30477981366872497</v>
      </c>
      <c r="T3348" s="68">
        <v>7.1637112497265898</v>
      </c>
      <c r="U3348" s="68">
        <v>5.8274231056033301</v>
      </c>
      <c r="V3348" s="68">
        <v>2.9189599417699299E-2</v>
      </c>
      <c r="W3348" s="68">
        <v>0.14146227583665399</v>
      </c>
    </row>
    <row r="3349" spans="9:23">
      <c r="I3349" s="68" t="s">
        <v>9616</v>
      </c>
      <c r="J3349" s="68" t="s">
        <v>9615</v>
      </c>
      <c r="K3349" s="68">
        <v>0.55790899121754201</v>
      </c>
      <c r="L3349" s="68">
        <v>7.4482417825189398</v>
      </c>
      <c r="M3349" s="68">
        <v>16.279460828289999</v>
      </c>
      <c r="N3349" s="68">
        <v>1.1041072231629801E-3</v>
      </c>
      <c r="O3349" s="68">
        <v>6.1924780085031196E-3</v>
      </c>
      <c r="Q3349" s="68" t="s">
        <v>4735</v>
      </c>
      <c r="R3349" s="68" t="s">
        <v>4734</v>
      </c>
      <c r="S3349" s="68">
        <v>-0.64588197284847204</v>
      </c>
      <c r="T3349" s="68">
        <v>1.5156526537646899</v>
      </c>
      <c r="U3349" s="68">
        <v>5.8314302251148602</v>
      </c>
      <c r="V3349" s="68">
        <v>2.9268623802507901E-2</v>
      </c>
      <c r="W3349" s="68">
        <v>0.141759375548139</v>
      </c>
    </row>
    <row r="3350" spans="9:23">
      <c r="I3350" s="68" t="s">
        <v>9610</v>
      </c>
      <c r="J3350" s="68" t="s">
        <v>9609</v>
      </c>
      <c r="K3350" s="68">
        <v>-0.68852724520071096</v>
      </c>
      <c r="L3350" s="68">
        <v>3.30168048028963</v>
      </c>
      <c r="M3350" s="68">
        <v>16.275572258259501</v>
      </c>
      <c r="N3350" s="68">
        <v>1.10518211601843E-3</v>
      </c>
      <c r="O3350" s="68">
        <v>6.1969140076747397E-3</v>
      </c>
      <c r="Q3350" s="68" t="s">
        <v>4731</v>
      </c>
      <c r="R3350" s="68" t="s">
        <v>4730</v>
      </c>
      <c r="S3350" s="68">
        <v>0.82587185779718497</v>
      </c>
      <c r="T3350" s="68">
        <v>3.6831437424956399</v>
      </c>
      <c r="U3350" s="68">
        <v>5.8314415476022399</v>
      </c>
      <c r="V3350" s="68">
        <v>2.9277616273180099E-2</v>
      </c>
      <c r="W3350" s="68">
        <v>0.141761051432962</v>
      </c>
    </row>
    <row r="3351" spans="9:23">
      <c r="I3351" s="68" t="s">
        <v>9598</v>
      </c>
      <c r="J3351" s="68" t="s">
        <v>9597</v>
      </c>
      <c r="K3351" s="68">
        <v>-1.9867390092608901</v>
      </c>
      <c r="L3351" s="68">
        <v>5.6886574304740698</v>
      </c>
      <c r="M3351" s="68">
        <v>16.342702163087601</v>
      </c>
      <c r="N3351" s="68">
        <v>1.10577838332088E-3</v>
      </c>
      <c r="O3351" s="68">
        <v>6.1976836511329503E-3</v>
      </c>
      <c r="Q3351" s="68" t="s">
        <v>4727</v>
      </c>
      <c r="R3351" s="68" t="s">
        <v>4726</v>
      </c>
      <c r="S3351" s="68">
        <v>-0.32228453472267499</v>
      </c>
      <c r="T3351" s="68">
        <v>4.4991128256459003</v>
      </c>
      <c r="U3351" s="68">
        <v>5.8189925200705801</v>
      </c>
      <c r="V3351" s="68">
        <v>2.9289222924363301E-2</v>
      </c>
      <c r="W3351" s="68">
        <v>0.141761051432962</v>
      </c>
    </row>
    <row r="3352" spans="9:23">
      <c r="I3352" s="68" t="s">
        <v>9604</v>
      </c>
      <c r="J3352" s="68" t="s">
        <v>9603</v>
      </c>
      <c r="K3352" s="68">
        <v>0.619257363150023</v>
      </c>
      <c r="L3352" s="68">
        <v>3.8797522669622899</v>
      </c>
      <c r="M3352" s="68">
        <v>16.273023236891898</v>
      </c>
      <c r="N3352" s="68">
        <v>1.10588737284112E-3</v>
      </c>
      <c r="O3352" s="68">
        <v>6.1976836511329503E-3</v>
      </c>
      <c r="Q3352" s="68" t="s">
        <v>95</v>
      </c>
      <c r="R3352" s="68" t="s">
        <v>96</v>
      </c>
      <c r="S3352" s="68">
        <v>-0.60448634887894703</v>
      </c>
      <c r="T3352" s="68">
        <v>5.6104942446397104</v>
      </c>
      <c r="U3352" s="68">
        <v>5.8285021493553799</v>
      </c>
      <c r="V3352" s="68">
        <v>2.9312307689635698E-2</v>
      </c>
      <c r="W3352" s="68">
        <v>0.141773601664654</v>
      </c>
    </row>
    <row r="3353" spans="9:23">
      <c r="I3353" s="68" t="s">
        <v>9594</v>
      </c>
      <c r="J3353" s="68" t="s">
        <v>9593</v>
      </c>
      <c r="K3353" s="68">
        <v>-0.62991363562420399</v>
      </c>
      <c r="L3353" s="68">
        <v>6.3124275418830402</v>
      </c>
      <c r="M3353" s="68">
        <v>16.2560504710967</v>
      </c>
      <c r="N3353" s="68">
        <v>1.1105964507044099E-3</v>
      </c>
      <c r="O3353" s="68">
        <v>6.2224765965911196E-3</v>
      </c>
      <c r="Q3353" s="68" t="s">
        <v>4721</v>
      </c>
      <c r="R3353" s="68" t="s">
        <v>4720</v>
      </c>
      <c r="S3353" s="68">
        <v>0.46814778815872199</v>
      </c>
      <c r="T3353" s="68">
        <v>4.5400757834439398</v>
      </c>
      <c r="U3353" s="68">
        <v>5.8214223419063797</v>
      </c>
      <c r="V3353" s="68">
        <v>2.9322378285780101E-2</v>
      </c>
      <c r="W3353" s="68">
        <v>0.14179088440739601</v>
      </c>
    </row>
    <row r="3354" spans="9:23">
      <c r="I3354" s="68" t="s">
        <v>6270</v>
      </c>
      <c r="J3354" s="68" t="s">
        <v>6269</v>
      </c>
      <c r="K3354" s="68">
        <v>1.9834195694627199</v>
      </c>
      <c r="L3354" s="68">
        <v>0.51137323738594098</v>
      </c>
      <c r="M3354" s="68">
        <v>16.324144343814002</v>
      </c>
      <c r="N3354" s="68">
        <v>1.11089020437425E-3</v>
      </c>
      <c r="O3354" s="68">
        <v>6.2225248793786802E-3</v>
      </c>
      <c r="Q3354" s="68" t="s">
        <v>4717</v>
      </c>
      <c r="R3354" s="68" t="s">
        <v>4716</v>
      </c>
      <c r="S3354" s="68">
        <v>0.96963397412059804</v>
      </c>
      <c r="T3354" s="68">
        <v>5.1220475461049197</v>
      </c>
      <c r="U3354" s="68">
        <v>5.82446999715365</v>
      </c>
      <c r="V3354" s="68">
        <v>2.9359973745668299E-2</v>
      </c>
      <c r="W3354" s="68">
        <v>0.14191104031250801</v>
      </c>
    </row>
    <row r="3355" spans="9:23">
      <c r="I3355" s="68" t="s">
        <v>5774</v>
      </c>
      <c r="J3355" s="68" t="s">
        <v>5773</v>
      </c>
      <c r="K3355" s="68">
        <v>1.1127165323400801</v>
      </c>
      <c r="L3355" s="68">
        <v>4.4983296018021299</v>
      </c>
      <c r="M3355" s="68">
        <v>16.3216495975656</v>
      </c>
      <c r="N3355" s="68">
        <v>1.11157944465176E-3</v>
      </c>
      <c r="O3355" s="68">
        <v>6.2247878420927504E-3</v>
      </c>
      <c r="Q3355" s="68" t="s">
        <v>4709</v>
      </c>
      <c r="R3355" s="68" t="s">
        <v>4708</v>
      </c>
      <c r="S3355" s="68">
        <v>-0.57767606446512898</v>
      </c>
      <c r="T3355" s="68">
        <v>4.3430453857447304</v>
      </c>
      <c r="U3355" s="68">
        <v>5.8239126470651099</v>
      </c>
      <c r="V3355" s="68">
        <v>2.9366569537303999E-2</v>
      </c>
      <c r="W3355" s="68">
        <v>0.14191104031250801</v>
      </c>
    </row>
    <row r="3356" spans="9:23">
      <c r="I3356" s="68" t="s">
        <v>9303</v>
      </c>
      <c r="J3356" s="68" t="s">
        <v>9302</v>
      </c>
      <c r="K3356" s="68">
        <v>-0.85073629311597898</v>
      </c>
      <c r="L3356" s="68">
        <v>2.73657244646206</v>
      </c>
      <c r="M3356" s="68">
        <v>16.2863203563601</v>
      </c>
      <c r="N3356" s="68">
        <v>1.1135350573181801E-3</v>
      </c>
      <c r="O3356" s="68">
        <v>6.2341394448062097E-3</v>
      </c>
      <c r="Q3356" s="68" t="s">
        <v>4713</v>
      </c>
      <c r="R3356" s="68" t="s">
        <v>4712</v>
      </c>
      <c r="S3356" s="68">
        <v>-0.57213897226179899</v>
      </c>
      <c r="T3356" s="68">
        <v>0.43311061649815902</v>
      </c>
      <c r="U3356" s="68">
        <v>5.81245609087037</v>
      </c>
      <c r="V3356" s="68">
        <v>2.9366735006703198E-2</v>
      </c>
      <c r="W3356" s="68">
        <v>0.14191104031250801</v>
      </c>
    </row>
    <row r="3357" spans="9:23">
      <c r="I3357" s="68" t="s">
        <v>27282</v>
      </c>
      <c r="J3357" s="68" t="s">
        <v>27283</v>
      </c>
      <c r="K3357" s="68">
        <v>2.3538361545167898</v>
      </c>
      <c r="L3357" s="68">
        <v>1.3837543885933601</v>
      </c>
      <c r="M3357" s="68">
        <v>16.306538676542399</v>
      </c>
      <c r="N3357" s="68">
        <v>1.1157646796762101E-3</v>
      </c>
      <c r="O3357" s="68">
        <v>6.2450199037121902E-3</v>
      </c>
      <c r="Q3357" s="68" t="s">
        <v>4705</v>
      </c>
      <c r="R3357" s="68" t="s">
        <v>4704</v>
      </c>
      <c r="S3357" s="68">
        <v>-0.33639611285751198</v>
      </c>
      <c r="T3357" s="68">
        <v>11.107941214666999</v>
      </c>
      <c r="U3357" s="68">
        <v>5.8107841873178696</v>
      </c>
      <c r="V3357" s="68">
        <v>2.93865994553557E-2</v>
      </c>
      <c r="W3357" s="68">
        <v>0.14197559440208701</v>
      </c>
    </row>
    <row r="3358" spans="9:23">
      <c r="I3358" s="68" t="s">
        <v>9574</v>
      </c>
      <c r="J3358" s="68" t="s">
        <v>9573</v>
      </c>
      <c r="K3358" s="68">
        <v>-1.6453738896139001</v>
      </c>
      <c r="L3358" s="68">
        <v>7.8144318467409102E-2</v>
      </c>
      <c r="M3358" s="68">
        <v>16.304160866598799</v>
      </c>
      <c r="N3358" s="68">
        <v>1.1164248912043601E-3</v>
      </c>
      <c r="O3358" s="68">
        <v>6.2469595052330098E-3</v>
      </c>
      <c r="Q3358" s="68" t="s">
        <v>4701</v>
      </c>
      <c r="R3358" s="68" t="s">
        <v>4700</v>
      </c>
      <c r="S3358" s="68">
        <v>-0.85478831186017101</v>
      </c>
      <c r="T3358" s="68">
        <v>1.22193495173942</v>
      </c>
      <c r="U3358" s="68">
        <v>5.8216325714710297</v>
      </c>
      <c r="V3358" s="68">
        <v>2.9393570338202099E-2</v>
      </c>
      <c r="W3358" s="68">
        <v>0.14197784096737201</v>
      </c>
    </row>
    <row r="3359" spans="9:23">
      <c r="I3359" s="68" t="s">
        <v>27284</v>
      </c>
      <c r="J3359" s="68" t="s">
        <v>27285</v>
      </c>
      <c r="K3359" s="68">
        <v>0.44819244000327002</v>
      </c>
      <c r="L3359" s="68">
        <v>5.6832392452475498</v>
      </c>
      <c r="M3359" s="68">
        <v>16.233889075178801</v>
      </c>
      <c r="N3359" s="68">
        <v>1.11677953976709E-3</v>
      </c>
      <c r="O3359" s="68">
        <v>6.2469595052330098E-3</v>
      </c>
      <c r="Q3359" s="68" t="s">
        <v>4697</v>
      </c>
      <c r="R3359" s="68" t="s">
        <v>4696</v>
      </c>
      <c r="S3359" s="68">
        <v>-0.79510555083909396</v>
      </c>
      <c r="T3359" s="68">
        <v>3.0120541618102399</v>
      </c>
      <c r="U3359" s="68">
        <v>5.8178185658767001</v>
      </c>
      <c r="V3359" s="68">
        <v>2.9438800542268499E-2</v>
      </c>
      <c r="W3359" s="68">
        <v>0.142133394742019</v>
      </c>
    </row>
    <row r="3360" spans="9:23">
      <c r="I3360" s="68" t="s">
        <v>9580</v>
      </c>
      <c r="J3360" s="68" t="s">
        <v>9579</v>
      </c>
      <c r="K3360" s="68">
        <v>0.70762449022068996</v>
      </c>
      <c r="L3360" s="68">
        <v>3.85386099843423</v>
      </c>
      <c r="M3360" s="68">
        <v>16.236798379888299</v>
      </c>
      <c r="N3360" s="68">
        <v>1.1169939260072101E-3</v>
      </c>
      <c r="O3360" s="68">
        <v>6.2469595052330098E-3</v>
      </c>
      <c r="Q3360" s="68" t="s">
        <v>4693</v>
      </c>
      <c r="R3360" s="68" t="s">
        <v>4692</v>
      </c>
      <c r="S3360" s="68">
        <v>0.56833306081416202</v>
      </c>
      <c r="T3360" s="68">
        <v>3.0243763282123699</v>
      </c>
      <c r="U3360" s="68">
        <v>5.8172078797537301</v>
      </c>
      <c r="V3360" s="68">
        <v>2.9446050163068199E-2</v>
      </c>
      <c r="W3360" s="68">
        <v>0.14213695038899299</v>
      </c>
    </row>
    <row r="3361" spans="9:23">
      <c r="I3361" s="68" t="s">
        <v>27286</v>
      </c>
      <c r="J3361" s="68" t="s">
        <v>27287</v>
      </c>
      <c r="K3361" s="68">
        <v>2.1234699802187</v>
      </c>
      <c r="L3361" s="68">
        <v>1.1353845334585599</v>
      </c>
      <c r="M3361" s="68">
        <v>16.301168967189099</v>
      </c>
      <c r="N3361" s="68">
        <v>1.11725624107247E-3</v>
      </c>
      <c r="O3361" s="68">
        <v>6.2469595052330098E-3</v>
      </c>
      <c r="Q3361" s="68" t="s">
        <v>4689</v>
      </c>
      <c r="R3361" s="68" t="s">
        <v>4688</v>
      </c>
      <c r="S3361" s="68">
        <v>0.340419922868683</v>
      </c>
      <c r="T3361" s="68">
        <v>4.6073950827542198</v>
      </c>
      <c r="U3361" s="68">
        <v>5.8049039212597604</v>
      </c>
      <c r="V3361" s="68">
        <v>2.94565888744803E-2</v>
      </c>
      <c r="W3361" s="68">
        <v>0.14215637748955801</v>
      </c>
    </row>
    <row r="3362" spans="9:23">
      <c r="I3362" s="68" t="s">
        <v>9556</v>
      </c>
      <c r="J3362" s="68" t="s">
        <v>9555</v>
      </c>
      <c r="K3362" s="68">
        <v>-2.2623391673027702</v>
      </c>
      <c r="L3362" s="68">
        <v>0.82163231428412398</v>
      </c>
      <c r="M3362" s="68">
        <v>16.287915178830001</v>
      </c>
      <c r="N3362" s="68">
        <v>1.12094753287096E-3</v>
      </c>
      <c r="O3362" s="68">
        <v>6.2637286209726896E-3</v>
      </c>
      <c r="Q3362" s="68" t="s">
        <v>4687</v>
      </c>
      <c r="R3362" s="68" t="s">
        <v>4686</v>
      </c>
      <c r="S3362" s="68">
        <v>11.3323129680662</v>
      </c>
      <c r="T3362" s="68">
        <v>0.43443527337563598</v>
      </c>
      <c r="U3362" s="68">
        <v>6.5096819395203704</v>
      </c>
      <c r="V3362" s="68">
        <v>2.94642324281079E-2</v>
      </c>
      <c r="W3362" s="68">
        <v>0.14216182716749901</v>
      </c>
    </row>
    <row r="3363" spans="9:23">
      <c r="I3363" s="68" t="s">
        <v>9568</v>
      </c>
      <c r="J3363" s="68" t="s">
        <v>9567</v>
      </c>
      <c r="K3363" s="68">
        <v>0.71235091409686602</v>
      </c>
      <c r="L3363" s="68">
        <v>3.7000026229768399</v>
      </c>
      <c r="M3363" s="68">
        <v>16.221611041136399</v>
      </c>
      <c r="N3363" s="68">
        <v>1.1212531521463101E-3</v>
      </c>
      <c r="O3363" s="68">
        <v>6.2637286209726896E-3</v>
      </c>
      <c r="Q3363" s="68" t="s">
        <v>4685</v>
      </c>
      <c r="R3363" s="68" t="s">
        <v>4684</v>
      </c>
      <c r="S3363" s="68">
        <v>1.14539663914324</v>
      </c>
      <c r="T3363" s="68">
        <v>2.1288387275162601</v>
      </c>
      <c r="U3363" s="68">
        <v>5.8150400981147596</v>
      </c>
      <c r="V3363" s="68">
        <v>2.94718012435955E-2</v>
      </c>
      <c r="W3363" s="68">
        <v>0.14216691391224301</v>
      </c>
    </row>
    <row r="3364" spans="9:23">
      <c r="I3364" s="68" t="s">
        <v>9562</v>
      </c>
      <c r="J3364" s="68" t="s">
        <v>9561</v>
      </c>
      <c r="K3364" s="68">
        <v>-1.10334188948003</v>
      </c>
      <c r="L3364" s="68">
        <v>1.78753512770139</v>
      </c>
      <c r="M3364" s="68">
        <v>16.285746773355498</v>
      </c>
      <c r="N3364" s="68">
        <v>1.1215527752144799E-3</v>
      </c>
      <c r="O3364" s="68">
        <v>6.2637286209726896E-3</v>
      </c>
      <c r="Q3364" s="68" t="s">
        <v>4683</v>
      </c>
      <c r="R3364" s="68" t="s">
        <v>4682</v>
      </c>
      <c r="S3364" s="68">
        <v>0.573220541205122</v>
      </c>
      <c r="T3364" s="68">
        <v>1.0791944752128</v>
      </c>
      <c r="U3364" s="68">
        <v>5.8023124834919004</v>
      </c>
      <c r="V3364" s="68">
        <v>2.9487494677776699E-2</v>
      </c>
      <c r="W3364" s="68">
        <v>0.14217976057293899</v>
      </c>
    </row>
    <row r="3365" spans="9:23">
      <c r="I3365" s="68" t="s">
        <v>27288</v>
      </c>
      <c r="J3365" s="68" t="s">
        <v>27289</v>
      </c>
      <c r="K3365" s="68">
        <v>-1.1415364882841299</v>
      </c>
      <c r="L3365" s="68">
        <v>1.60380211259576</v>
      </c>
      <c r="M3365" s="68">
        <v>16.285253586603201</v>
      </c>
      <c r="N3365" s="68">
        <v>1.1216904848444899E-3</v>
      </c>
      <c r="O3365" s="68">
        <v>6.2637286209726896E-3</v>
      </c>
      <c r="Q3365" s="68" t="s">
        <v>4681</v>
      </c>
      <c r="R3365" s="68" t="s">
        <v>4680</v>
      </c>
      <c r="S3365" s="68">
        <v>0.478630401049079</v>
      </c>
      <c r="T3365" s="68">
        <v>3.1006071994742999</v>
      </c>
      <c r="U3365" s="68">
        <v>5.8033140845676598</v>
      </c>
      <c r="V3365" s="68">
        <v>2.9507418594222599E-2</v>
      </c>
      <c r="W3365" s="68">
        <v>0.14224439937745101</v>
      </c>
    </row>
    <row r="3366" spans="9:23">
      <c r="I3366" s="68" t="s">
        <v>9552</v>
      </c>
      <c r="J3366" s="68" t="s">
        <v>9551</v>
      </c>
      <c r="K3366" s="68">
        <v>1.8018434221830899</v>
      </c>
      <c r="L3366" s="68">
        <v>3.1713677716839399</v>
      </c>
      <c r="M3366" s="68">
        <v>16.2839853188934</v>
      </c>
      <c r="N3366" s="68">
        <v>1.12204470433837E-3</v>
      </c>
      <c r="O3366" s="68">
        <v>6.2641037561464103E-3</v>
      </c>
      <c r="Q3366" s="68" t="s">
        <v>4679</v>
      </c>
      <c r="R3366" s="68" t="s">
        <v>4678</v>
      </c>
      <c r="S3366" s="68">
        <v>0.42397533135382998</v>
      </c>
      <c r="T3366" s="68">
        <v>2.5808497292697101</v>
      </c>
      <c r="U3366" s="68">
        <v>5.7987510180220303</v>
      </c>
      <c r="V3366" s="68">
        <v>2.9530030582160902E-2</v>
      </c>
      <c r="W3366" s="68">
        <v>0.142321964972283</v>
      </c>
    </row>
    <row r="3367" spans="9:23">
      <c r="I3367" s="68" t="s">
        <v>9542</v>
      </c>
      <c r="J3367" s="68" t="s">
        <v>9541</v>
      </c>
      <c r="K3367" s="68">
        <v>1.0703872560369401</v>
      </c>
      <c r="L3367" s="68">
        <v>3.6639055629991102</v>
      </c>
      <c r="M3367" s="68">
        <v>16.279821950637398</v>
      </c>
      <c r="N3367" s="68">
        <v>1.12320840508034E-3</v>
      </c>
      <c r="O3367" s="68">
        <v>6.2672276350224099E-3</v>
      </c>
      <c r="Q3367" s="68" t="s">
        <v>4677</v>
      </c>
      <c r="R3367" s="68" t="s">
        <v>4676</v>
      </c>
      <c r="S3367" s="68">
        <v>2.9227216586301301</v>
      </c>
      <c r="T3367" s="68">
        <v>7.4772995709205796</v>
      </c>
      <c r="U3367" s="68">
        <v>5.8025375242650297</v>
      </c>
      <c r="V3367" s="68">
        <v>2.9620830996991501E-2</v>
      </c>
      <c r="W3367" s="68">
        <v>0.14266954640542001</v>
      </c>
    </row>
    <row r="3368" spans="9:23">
      <c r="I3368" s="68" t="s">
        <v>9546</v>
      </c>
      <c r="J3368" s="68" t="s">
        <v>9545</v>
      </c>
      <c r="K3368" s="68">
        <v>1.3989422104278699</v>
      </c>
      <c r="L3368" s="68">
        <v>8.2253601731217696</v>
      </c>
      <c r="M3368" s="68">
        <v>16.2797369977086</v>
      </c>
      <c r="N3368" s="68">
        <v>1.12323216455331E-3</v>
      </c>
      <c r="O3368" s="68">
        <v>6.2672276350224099E-3</v>
      </c>
      <c r="Q3368" s="68" t="s">
        <v>4675</v>
      </c>
      <c r="R3368" s="68" t="s">
        <v>4674</v>
      </c>
      <c r="S3368" s="68">
        <v>0.52176046275410404</v>
      </c>
      <c r="T3368" s="68">
        <v>3.1824409105017399</v>
      </c>
      <c r="U3368" s="68">
        <v>5.79871885156797</v>
      </c>
      <c r="V3368" s="68">
        <v>2.9626638313564602E-2</v>
      </c>
      <c r="W3368" s="68">
        <v>0.14266954640542001</v>
      </c>
    </row>
    <row r="3369" spans="9:23">
      <c r="I3369" s="68" t="s">
        <v>3784</v>
      </c>
      <c r="J3369" s="68" t="s">
        <v>3783</v>
      </c>
      <c r="K3369" s="68">
        <v>-0.89757348183419405</v>
      </c>
      <c r="L3369" s="68">
        <v>3.3799014599795201</v>
      </c>
      <c r="M3369" s="68">
        <v>16.276563407797799</v>
      </c>
      <c r="N3369" s="68">
        <v>1.12412015897062E-3</v>
      </c>
      <c r="O3369" s="68">
        <v>6.2687238378195996E-3</v>
      </c>
      <c r="Q3369" s="68" t="s">
        <v>4673</v>
      </c>
      <c r="R3369" s="68" t="s">
        <v>4672</v>
      </c>
      <c r="S3369" s="68">
        <v>1.50766409028785</v>
      </c>
      <c r="T3369" s="68">
        <v>2.2407897070018401</v>
      </c>
      <c r="U3369" s="68">
        <v>5.7998811750065604</v>
      </c>
      <c r="V3369" s="68">
        <v>2.9652607165043102E-2</v>
      </c>
      <c r="W3369" s="68">
        <v>0.14269278099930099</v>
      </c>
    </row>
    <row r="3370" spans="9:23">
      <c r="I3370" s="68" t="s">
        <v>27290</v>
      </c>
      <c r="J3370" s="68" t="s">
        <v>27291</v>
      </c>
      <c r="K3370" s="68">
        <v>-1.37351279943091</v>
      </c>
      <c r="L3370" s="68">
        <v>2.0221658917085001</v>
      </c>
      <c r="M3370" s="68">
        <v>16.275890550678699</v>
      </c>
      <c r="N3370" s="68">
        <v>1.1243085323386301E-3</v>
      </c>
      <c r="O3370" s="68">
        <v>6.2687238378195996E-3</v>
      </c>
      <c r="Q3370" s="68" t="s">
        <v>4671</v>
      </c>
      <c r="R3370" s="68" t="s">
        <v>4670</v>
      </c>
      <c r="S3370" s="68">
        <v>0.43973141818927902</v>
      </c>
      <c r="T3370" s="68">
        <v>1.99003711277646</v>
      </c>
      <c r="U3370" s="68">
        <v>5.7885099611370903</v>
      </c>
      <c r="V3370" s="68">
        <v>2.9652740770371999E-2</v>
      </c>
      <c r="W3370" s="68">
        <v>0.14269278099930099</v>
      </c>
    </row>
    <row r="3371" spans="9:23">
      <c r="I3371" s="68" t="s">
        <v>9536</v>
      </c>
      <c r="J3371" s="68" t="s">
        <v>9535</v>
      </c>
      <c r="K3371" s="68">
        <v>0.73510186636373498</v>
      </c>
      <c r="L3371" s="68">
        <v>2.8525021185510302</v>
      </c>
      <c r="M3371" s="68">
        <v>16.198086711837998</v>
      </c>
      <c r="N3371" s="68">
        <v>1.1268515460466299E-3</v>
      </c>
      <c r="O3371" s="68">
        <v>6.2794857852985601E-3</v>
      </c>
      <c r="Q3371" s="68" t="s">
        <v>4669</v>
      </c>
      <c r="R3371" s="68" t="s">
        <v>4668</v>
      </c>
      <c r="S3371" s="68">
        <v>-0.47368921851496898</v>
      </c>
      <c r="T3371" s="68">
        <v>1.6959714347375101</v>
      </c>
      <c r="U3371" s="68">
        <v>5.7825747062751303</v>
      </c>
      <c r="V3371" s="68">
        <v>2.9724128981383401E-2</v>
      </c>
      <c r="W3371" s="68">
        <v>0.142941751159262</v>
      </c>
    </row>
    <row r="3372" spans="9:23">
      <c r="I3372" s="68" t="s">
        <v>9532</v>
      </c>
      <c r="J3372" s="68" t="s">
        <v>9531</v>
      </c>
      <c r="K3372" s="68">
        <v>-0.77174955057699601</v>
      </c>
      <c r="L3372" s="68">
        <v>4.5810716013752302</v>
      </c>
      <c r="M3372" s="68">
        <v>16.238530733155699</v>
      </c>
      <c r="N3372" s="68">
        <v>1.1271019484495499E-3</v>
      </c>
      <c r="O3372" s="68">
        <v>6.2794857852985601E-3</v>
      </c>
      <c r="Q3372" s="68" t="s">
        <v>4667</v>
      </c>
      <c r="R3372" s="68" t="s">
        <v>4666</v>
      </c>
      <c r="S3372" s="68">
        <v>-0.77774728892447098</v>
      </c>
      <c r="T3372" s="68">
        <v>4.6741717634431499</v>
      </c>
      <c r="U3372" s="68">
        <v>5.7933188497524402</v>
      </c>
      <c r="V3372" s="68">
        <v>2.9731277919878198E-2</v>
      </c>
      <c r="W3372" s="68">
        <v>0.142944630545385</v>
      </c>
    </row>
    <row r="3373" spans="9:23">
      <c r="I3373" s="68" t="s">
        <v>9526</v>
      </c>
      <c r="J3373" s="68" t="s">
        <v>9525</v>
      </c>
      <c r="K3373" s="68">
        <v>-0.85384898005508902</v>
      </c>
      <c r="L3373" s="68">
        <v>3.2493682559282102</v>
      </c>
      <c r="M3373" s="68">
        <v>16.2522665322136</v>
      </c>
      <c r="N3373" s="68">
        <v>1.1289606073002999E-3</v>
      </c>
      <c r="O3373" s="68">
        <v>6.2882356643988004E-3</v>
      </c>
      <c r="Q3373" s="68" t="s">
        <v>4665</v>
      </c>
      <c r="R3373" s="68" t="s">
        <v>4664</v>
      </c>
      <c r="S3373" s="68">
        <v>0.78649418763155499</v>
      </c>
      <c r="T3373" s="68">
        <v>0.51656474914011197</v>
      </c>
      <c r="U3373" s="68">
        <v>5.7826646253807201</v>
      </c>
      <c r="V3373" s="68">
        <v>2.9808513357846799E-2</v>
      </c>
      <c r="W3373" s="68">
        <v>0.143189783624981</v>
      </c>
    </row>
    <row r="3374" spans="9:23">
      <c r="I3374" s="68" t="s">
        <v>9520</v>
      </c>
      <c r="J3374" s="68" t="s">
        <v>9519</v>
      </c>
      <c r="K3374" s="68">
        <v>-1.0075320655832201</v>
      </c>
      <c r="L3374" s="68">
        <v>0.72300395052217503</v>
      </c>
      <c r="M3374" s="68">
        <v>16.1696388492058</v>
      </c>
      <c r="N3374" s="68">
        <v>1.1349283939327899E-3</v>
      </c>
      <c r="O3374" s="68">
        <v>6.3198628070413798E-3</v>
      </c>
      <c r="Q3374" s="68" t="s">
        <v>4663</v>
      </c>
      <c r="R3374" s="68" t="s">
        <v>4662</v>
      </c>
      <c r="S3374" s="68">
        <v>0.79521376474041805</v>
      </c>
      <c r="T3374" s="68">
        <v>2.17444364138399</v>
      </c>
      <c r="U3374" s="68">
        <v>5.7842940841004804</v>
      </c>
      <c r="V3374" s="68">
        <v>2.9839865497580699E-2</v>
      </c>
      <c r="W3374" s="68">
        <v>0.14327731237705199</v>
      </c>
    </row>
    <row r="3375" spans="9:23">
      <c r="I3375" s="68" t="s">
        <v>9514</v>
      </c>
      <c r="J3375" s="68" t="s">
        <v>9513</v>
      </c>
      <c r="K3375" s="68">
        <v>1.38533157967562</v>
      </c>
      <c r="L3375" s="68">
        <v>5.2703203223367296</v>
      </c>
      <c r="M3375" s="68">
        <v>16.227864646771199</v>
      </c>
      <c r="N3375" s="68">
        <v>1.1378473579883E-3</v>
      </c>
      <c r="O3375" s="68">
        <v>6.3312704980567703E-3</v>
      </c>
      <c r="Q3375" s="68" t="s">
        <v>4661</v>
      </c>
      <c r="R3375" s="68" t="s">
        <v>4660</v>
      </c>
      <c r="S3375" s="68">
        <v>1.0821334375042</v>
      </c>
      <c r="T3375" s="68">
        <v>1.3496681786037501</v>
      </c>
      <c r="U3375" s="68">
        <v>5.7818821120229398</v>
      </c>
      <c r="V3375" s="68">
        <v>2.9868964775655201E-2</v>
      </c>
      <c r="W3375" s="68">
        <v>0.143385485767515</v>
      </c>
    </row>
    <row r="3376" spans="9:23">
      <c r="I3376" s="68" t="s">
        <v>9508</v>
      </c>
      <c r="J3376" s="68" t="s">
        <v>9507</v>
      </c>
      <c r="K3376" s="68">
        <v>0.989107266367939</v>
      </c>
      <c r="L3376" s="68">
        <v>5.0145018833632102</v>
      </c>
      <c r="M3376" s="68">
        <v>16.222028409316</v>
      </c>
      <c r="N3376" s="68">
        <v>1.13950526933281E-3</v>
      </c>
      <c r="O3376" s="68">
        <v>6.33726388701577E-3</v>
      </c>
      <c r="Q3376" s="68" t="s">
        <v>4659</v>
      </c>
      <c r="R3376" s="68" t="s">
        <v>4658</v>
      </c>
      <c r="S3376" s="68">
        <v>0.68690765905920903</v>
      </c>
      <c r="T3376" s="68">
        <v>3.4879457552423201</v>
      </c>
      <c r="U3376" s="68">
        <v>5.7769132033666999</v>
      </c>
      <c r="V3376" s="68">
        <v>2.9929016272542502E-2</v>
      </c>
      <c r="W3376" s="68">
        <v>0.14361058094012599</v>
      </c>
    </row>
    <row r="3377" spans="9:23">
      <c r="I3377" s="68" t="s">
        <v>9498</v>
      </c>
      <c r="J3377" s="68" t="s">
        <v>9497</v>
      </c>
      <c r="K3377" s="68">
        <v>0.71242192537710303</v>
      </c>
      <c r="L3377" s="68">
        <v>3.6936934559682899</v>
      </c>
      <c r="M3377" s="68">
        <v>16.155244497966098</v>
      </c>
      <c r="N3377" s="68">
        <v>1.1401073828212699E-3</v>
      </c>
      <c r="O3377" s="68">
        <v>6.3385389120875699E-3</v>
      </c>
      <c r="Q3377" s="68" t="s">
        <v>4657</v>
      </c>
      <c r="R3377" s="68" t="s">
        <v>4656</v>
      </c>
      <c r="S3377" s="68">
        <v>0.76845460460995196</v>
      </c>
      <c r="T3377" s="68">
        <v>0.96386255851520597</v>
      </c>
      <c r="U3377" s="68">
        <v>5.7752520259883102</v>
      </c>
      <c r="V3377" s="68">
        <v>2.99491236358158E-2</v>
      </c>
      <c r="W3377" s="68">
        <v>0.14364558018988899</v>
      </c>
    </row>
    <row r="3378" spans="9:23">
      <c r="I3378" s="68" t="s">
        <v>9504</v>
      </c>
      <c r="J3378" s="68" t="s">
        <v>9503</v>
      </c>
      <c r="K3378" s="68">
        <v>10.1098114240434</v>
      </c>
      <c r="L3378" s="68">
        <v>0.99992353975450798</v>
      </c>
      <c r="M3378" s="68">
        <v>18.289434212805698</v>
      </c>
      <c r="N3378" s="68">
        <v>1.14031543641368E-3</v>
      </c>
      <c r="O3378" s="68">
        <v>6.3385389120875699E-3</v>
      </c>
      <c r="Q3378" s="68" t="s">
        <v>4655</v>
      </c>
      <c r="R3378" s="68" t="s">
        <v>4654</v>
      </c>
      <c r="S3378" s="68">
        <v>-0.50732975329894003</v>
      </c>
      <c r="T3378" s="68">
        <v>6.3631926874773903</v>
      </c>
      <c r="U3378" s="68">
        <v>5.7725964620340697</v>
      </c>
      <c r="V3378" s="68">
        <v>2.99806568263664E-2</v>
      </c>
      <c r="W3378" s="68">
        <v>0.14373195824292501</v>
      </c>
    </row>
    <row r="3379" spans="9:23">
      <c r="I3379" s="68" t="s">
        <v>9492</v>
      </c>
      <c r="J3379" s="68" t="s">
        <v>9491</v>
      </c>
      <c r="K3379" s="68">
        <v>-1.7313998373997099</v>
      </c>
      <c r="L3379" s="68">
        <v>0.46785488576544099</v>
      </c>
      <c r="M3379" s="68">
        <v>16.2154337292496</v>
      </c>
      <c r="N3379" s="68">
        <v>1.14138194968953E-3</v>
      </c>
      <c r="O3379" s="68">
        <v>6.3428516139736497E-3</v>
      </c>
      <c r="Q3379" s="68" t="s">
        <v>4653</v>
      </c>
      <c r="R3379" s="68" t="s">
        <v>4652</v>
      </c>
      <c r="S3379" s="68">
        <v>2.1767200974126899</v>
      </c>
      <c r="T3379" s="68">
        <v>1.58808412485135</v>
      </c>
      <c r="U3379" s="68">
        <v>5.7661901508270796</v>
      </c>
      <c r="V3379" s="68">
        <v>3.00590879699759E-2</v>
      </c>
      <c r="W3379" s="68">
        <v>0.14388670251563601</v>
      </c>
    </row>
    <row r="3380" spans="9:23">
      <c r="I3380" s="68" t="s">
        <v>9488</v>
      </c>
      <c r="J3380" s="68" t="s">
        <v>9487</v>
      </c>
      <c r="K3380" s="68">
        <v>1.0045899739920401</v>
      </c>
      <c r="L3380" s="68">
        <v>0.80968172888337198</v>
      </c>
      <c r="M3380" s="68">
        <v>16.145590203276399</v>
      </c>
      <c r="N3380" s="68">
        <v>1.1418077049119501E-3</v>
      </c>
      <c r="O3380" s="68">
        <v>6.3436022261439901E-3</v>
      </c>
      <c r="Q3380" s="68" t="s">
        <v>4651</v>
      </c>
      <c r="R3380" s="68" t="s">
        <v>4650</v>
      </c>
      <c r="S3380" s="68">
        <v>-0.88454028184739497</v>
      </c>
      <c r="T3380" s="68">
        <v>3.80003311385095</v>
      </c>
      <c r="U3380" s="68">
        <v>5.7652154898225403</v>
      </c>
      <c r="V3380" s="68">
        <v>3.0070943244231398E-2</v>
      </c>
      <c r="W3380" s="68">
        <v>0.14391188474097799</v>
      </c>
    </row>
    <row r="3381" spans="9:23">
      <c r="I3381" s="68" t="s">
        <v>27292</v>
      </c>
      <c r="J3381" s="68" t="s">
        <v>27293</v>
      </c>
      <c r="K3381" s="68">
        <v>1.66128374170931</v>
      </c>
      <c r="L3381" s="68">
        <v>3.9107203918458802</v>
      </c>
      <c r="M3381" s="68">
        <v>16.209630941448498</v>
      </c>
      <c r="N3381" s="68">
        <v>1.14303619367378E-3</v>
      </c>
      <c r="O3381" s="68">
        <v>6.3488111108533597E-3</v>
      </c>
      <c r="Q3381" s="68" t="s">
        <v>4649</v>
      </c>
      <c r="R3381" s="68" t="s">
        <v>1285</v>
      </c>
      <c r="S3381" s="68">
        <v>-0.468066904179959</v>
      </c>
      <c r="T3381" s="68">
        <v>2.51860819469761</v>
      </c>
      <c r="U3381" s="68">
        <v>5.7535460645308198</v>
      </c>
      <c r="V3381" s="68">
        <v>3.0082809948324098E-2</v>
      </c>
      <c r="W3381" s="68">
        <v>0.14393711061220699</v>
      </c>
    </row>
    <row r="3382" spans="9:23">
      <c r="I3382" s="68" t="s">
        <v>9482</v>
      </c>
      <c r="J3382" s="68" t="s">
        <v>9481</v>
      </c>
      <c r="K3382" s="68">
        <v>0.81260481796713102</v>
      </c>
      <c r="L3382" s="68">
        <v>1.7493604607165201</v>
      </c>
      <c r="M3382" s="68">
        <v>16.139627962166401</v>
      </c>
      <c r="N3382" s="68">
        <v>1.1435205944541199E-3</v>
      </c>
      <c r="O3382" s="68">
        <v>6.3498854790769201E-3</v>
      </c>
      <c r="Q3382" s="68" t="s">
        <v>4648</v>
      </c>
      <c r="R3382" s="68" t="s">
        <v>4647</v>
      </c>
      <c r="S3382" s="68">
        <v>0.91621474126761104</v>
      </c>
      <c r="T3382" s="68">
        <v>1.43437767859615</v>
      </c>
      <c r="U3382" s="68">
        <v>5.7621562669784199</v>
      </c>
      <c r="V3382" s="68">
        <v>3.0108189368182599E-2</v>
      </c>
      <c r="W3382" s="68">
        <v>0.14402696549360999</v>
      </c>
    </row>
    <row r="3383" spans="9:23">
      <c r="I3383" s="68" t="s">
        <v>9476</v>
      </c>
      <c r="J3383" s="68" t="s">
        <v>9475</v>
      </c>
      <c r="K3383" s="68">
        <v>-1.62973494258226</v>
      </c>
      <c r="L3383" s="68">
        <v>2.9831602336632601</v>
      </c>
      <c r="M3383" s="68">
        <v>16.201103301724402</v>
      </c>
      <c r="N3383" s="68">
        <v>1.1454721964973601E-3</v>
      </c>
      <c r="O3383" s="68">
        <v>6.3591044884665198E-3</v>
      </c>
      <c r="Q3383" s="68" t="s">
        <v>4646</v>
      </c>
      <c r="R3383" s="68" t="s">
        <v>1195</v>
      </c>
      <c r="S3383" s="68">
        <v>0.86454442888344896</v>
      </c>
      <c r="T3383" s="68">
        <v>3.5897755470525898</v>
      </c>
      <c r="U3383" s="68">
        <v>5.7590264245112399</v>
      </c>
      <c r="V3383" s="68">
        <v>3.01463507910955E-2</v>
      </c>
      <c r="W3383" s="68">
        <v>0.14410999757266299</v>
      </c>
    </row>
    <row r="3384" spans="9:23">
      <c r="I3384" s="68" t="s">
        <v>9470</v>
      </c>
      <c r="J3384" s="68" t="s">
        <v>9469</v>
      </c>
      <c r="K3384" s="68">
        <v>-1.45470643497789</v>
      </c>
      <c r="L3384" s="68">
        <v>1.54531376121954</v>
      </c>
      <c r="M3384" s="68">
        <v>16.196492681640599</v>
      </c>
      <c r="N3384" s="68">
        <v>1.14679173081893E-3</v>
      </c>
      <c r="O3384" s="68">
        <v>6.3648107684795103E-3</v>
      </c>
      <c r="Q3384" s="68" t="s">
        <v>4645</v>
      </c>
      <c r="R3384" s="68" t="s">
        <v>4644</v>
      </c>
      <c r="S3384" s="68">
        <v>-0.55433328038352803</v>
      </c>
      <c r="T3384" s="68">
        <v>5.1052261168648201</v>
      </c>
      <c r="U3384" s="68">
        <v>5.7585666715306401</v>
      </c>
      <c r="V3384" s="68">
        <v>3.0151961183924301E-2</v>
      </c>
      <c r="W3384" s="68">
        <v>0.14410999757266299</v>
      </c>
    </row>
    <row r="3385" spans="9:23">
      <c r="I3385" s="68" t="s">
        <v>9460</v>
      </c>
      <c r="J3385" s="68" t="s">
        <v>9459</v>
      </c>
      <c r="K3385" s="68">
        <v>-0.69104877482809401</v>
      </c>
      <c r="L3385" s="68">
        <v>3.7112945621678102</v>
      </c>
      <c r="M3385" s="68">
        <v>16.119577516473498</v>
      </c>
      <c r="N3385" s="68">
        <v>1.1493023940166299E-3</v>
      </c>
      <c r="O3385" s="68">
        <v>6.3765395491757601E-3</v>
      </c>
      <c r="Q3385" s="68" t="s">
        <v>4643</v>
      </c>
      <c r="R3385" s="68" t="s">
        <v>4642</v>
      </c>
      <c r="S3385" s="68">
        <v>-0.46130391941295401</v>
      </c>
      <c r="T3385" s="68">
        <v>4.95359200509197</v>
      </c>
      <c r="U3385" s="68">
        <v>5.7469954709508304</v>
      </c>
      <c r="V3385" s="68">
        <v>3.02343514731504E-2</v>
      </c>
      <c r="W3385" s="68">
        <v>0.14444051055134899</v>
      </c>
    </row>
    <row r="3386" spans="9:23">
      <c r="I3386" s="68" t="s">
        <v>9466</v>
      </c>
      <c r="J3386" s="68" t="s">
        <v>9465</v>
      </c>
      <c r="K3386" s="68">
        <v>1.6106824757071201</v>
      </c>
      <c r="L3386" s="68">
        <v>6.5300466917042703</v>
      </c>
      <c r="M3386" s="68">
        <v>16.187085581132798</v>
      </c>
      <c r="N3386" s="68">
        <v>1.1494893729760999E-3</v>
      </c>
      <c r="O3386" s="68">
        <v>6.3765395491757601E-3</v>
      </c>
      <c r="Q3386" s="68" t="s">
        <v>4639</v>
      </c>
      <c r="R3386" s="68" t="s">
        <v>4638</v>
      </c>
      <c r="S3386" s="68">
        <v>-1.24913574894491</v>
      </c>
      <c r="T3386" s="68">
        <v>1.1248995176115899</v>
      </c>
      <c r="U3386" s="68">
        <v>5.7480018302468299</v>
      </c>
      <c r="V3386" s="68">
        <v>3.02812195549956E-2</v>
      </c>
      <c r="W3386" s="68">
        <v>0.14460387113562401</v>
      </c>
    </row>
    <row r="3387" spans="9:23">
      <c r="I3387" s="68" t="s">
        <v>5274</v>
      </c>
      <c r="J3387" s="68" t="s">
        <v>5273</v>
      </c>
      <c r="K3387" s="68">
        <v>1.68798947076115</v>
      </c>
      <c r="L3387" s="68">
        <v>0.70133529709963804</v>
      </c>
      <c r="M3387" s="68">
        <v>16.170149995746499</v>
      </c>
      <c r="N3387" s="68">
        <v>1.15436419939579E-3</v>
      </c>
      <c r="O3387" s="68">
        <v>6.4003277244447099E-3</v>
      </c>
      <c r="Q3387" s="68" t="s">
        <v>4641</v>
      </c>
      <c r="R3387" s="68" t="s">
        <v>4640</v>
      </c>
      <c r="S3387" s="68">
        <v>0.61475203325996397</v>
      </c>
      <c r="T3387" s="68">
        <v>3.4024393542239402</v>
      </c>
      <c r="U3387" s="68">
        <v>5.7479546195172899</v>
      </c>
      <c r="V3387" s="68">
        <v>3.02817986110894E-2</v>
      </c>
      <c r="W3387" s="68">
        <v>0.14460387113562401</v>
      </c>
    </row>
    <row r="3388" spans="9:23">
      <c r="I3388" s="68" t="s">
        <v>9454</v>
      </c>
      <c r="J3388" s="68" t="s">
        <v>9453</v>
      </c>
      <c r="K3388" s="68">
        <v>-1.0674664532003</v>
      </c>
      <c r="L3388" s="68">
        <v>0.87114511888955903</v>
      </c>
      <c r="M3388" s="68">
        <v>16.122223356684199</v>
      </c>
      <c r="N3388" s="68">
        <v>1.15479752915985E-3</v>
      </c>
      <c r="O3388" s="68">
        <v>6.4003901311824197E-3</v>
      </c>
      <c r="Q3388" s="68" t="s">
        <v>4637</v>
      </c>
      <c r="R3388" s="68" t="s">
        <v>4636</v>
      </c>
      <c r="S3388" s="68">
        <v>-0.65204366846680994</v>
      </c>
      <c r="T3388" s="68">
        <v>2.5753059098548898</v>
      </c>
      <c r="U3388" s="68">
        <v>5.7461651348801999</v>
      </c>
      <c r="V3388" s="68">
        <v>3.0303756758621101E-2</v>
      </c>
      <c r="W3388" s="68">
        <v>0.14464542514072401</v>
      </c>
    </row>
    <row r="3389" spans="9:23">
      <c r="I3389" s="68" t="s">
        <v>27294</v>
      </c>
      <c r="J3389" s="68" t="s">
        <v>27295</v>
      </c>
      <c r="K3389" s="68">
        <v>-1.27098008081248</v>
      </c>
      <c r="L3389" s="68">
        <v>3.1752415417755002</v>
      </c>
      <c r="M3389" s="68">
        <v>16.162446835763799</v>
      </c>
      <c r="N3389" s="68">
        <v>1.1565893161194999E-3</v>
      </c>
      <c r="O3389" s="68">
        <v>6.4077808189072797E-3</v>
      </c>
      <c r="Q3389" s="68" t="s">
        <v>4635</v>
      </c>
      <c r="R3389" s="68" t="s">
        <v>4634</v>
      </c>
      <c r="S3389" s="68">
        <v>0.88017708742744805</v>
      </c>
      <c r="T3389" s="68">
        <v>5.2988536707773903</v>
      </c>
      <c r="U3389" s="68">
        <v>5.7421934631636802</v>
      </c>
      <c r="V3389" s="68">
        <v>3.0352557928281201E-2</v>
      </c>
      <c r="W3389" s="68">
        <v>0.14484668088101499</v>
      </c>
    </row>
    <row r="3390" spans="9:23">
      <c r="I3390" s="68" t="s">
        <v>4418</v>
      </c>
      <c r="J3390" s="68" t="s">
        <v>4417</v>
      </c>
      <c r="K3390" s="68">
        <v>0.66223943393131302</v>
      </c>
      <c r="L3390" s="68">
        <v>4.3514794473328902</v>
      </c>
      <c r="M3390" s="68">
        <v>16.0813766904372</v>
      </c>
      <c r="N3390" s="68">
        <v>1.16041051907095E-3</v>
      </c>
      <c r="O3390" s="68">
        <v>6.4256885962155202E-3</v>
      </c>
      <c r="Q3390" s="68" t="s">
        <v>4633</v>
      </c>
      <c r="R3390" s="68" t="s">
        <v>4632</v>
      </c>
      <c r="S3390" s="68">
        <v>0.99042525103634904</v>
      </c>
      <c r="T3390" s="68">
        <v>2.4201994113796599</v>
      </c>
      <c r="U3390" s="68">
        <v>5.7408804334975496</v>
      </c>
      <c r="V3390" s="68">
        <v>3.0368711622324601E-2</v>
      </c>
      <c r="W3390" s="68">
        <v>0.144892084331874</v>
      </c>
    </row>
    <row r="3391" spans="9:23">
      <c r="I3391" s="68" t="s">
        <v>3920</v>
      </c>
      <c r="J3391" s="68" t="s">
        <v>3919</v>
      </c>
      <c r="K3391" s="68">
        <v>0.49320508162398102</v>
      </c>
      <c r="L3391" s="68">
        <v>7.3426786202617</v>
      </c>
      <c r="M3391" s="68">
        <v>16.078488277703801</v>
      </c>
      <c r="N3391" s="68">
        <v>1.1612553808508399E-3</v>
      </c>
      <c r="O3391" s="68">
        <v>6.4287357118995199E-3</v>
      </c>
      <c r="Q3391" s="68" t="s">
        <v>4631</v>
      </c>
      <c r="R3391" s="68" t="s">
        <v>4630</v>
      </c>
      <c r="S3391" s="68">
        <v>0.94722434247725795</v>
      </c>
      <c r="T3391" s="68">
        <v>0.86728885421089297</v>
      </c>
      <c r="U3391" s="68">
        <v>5.74011919549464</v>
      </c>
      <c r="V3391" s="68">
        <v>3.0378081414194201E-2</v>
      </c>
      <c r="W3391" s="68">
        <v>0.14490510835015499</v>
      </c>
    </row>
    <row r="3392" spans="9:23">
      <c r="I3392" s="68" t="s">
        <v>9446</v>
      </c>
      <c r="J3392" s="68" t="s">
        <v>9445</v>
      </c>
      <c r="K3392" s="68">
        <v>1.4463023761765501</v>
      </c>
      <c r="L3392" s="68">
        <v>3.46275790261772</v>
      </c>
      <c r="M3392" s="68">
        <v>16.134670321901901</v>
      </c>
      <c r="N3392" s="68">
        <v>1.16465349992016E-3</v>
      </c>
      <c r="O3392" s="68">
        <v>6.4428044315905002E-3</v>
      </c>
      <c r="Q3392" s="68" t="s">
        <v>4629</v>
      </c>
      <c r="R3392" s="68" t="s">
        <v>4628</v>
      </c>
      <c r="S3392" s="68">
        <v>0.61443777319126303</v>
      </c>
      <c r="T3392" s="68">
        <v>4.5383220194280902</v>
      </c>
      <c r="U3392" s="68">
        <v>5.7379374256803999</v>
      </c>
      <c r="V3392" s="68">
        <v>3.0404954620981299E-2</v>
      </c>
      <c r="W3392" s="68">
        <v>0.14500160067606499</v>
      </c>
    </row>
    <row r="3393" spans="9:23">
      <c r="I3393" s="68" t="s">
        <v>6413</v>
      </c>
      <c r="J3393" s="68" t="s">
        <v>6412</v>
      </c>
      <c r="K3393" s="68">
        <v>0.78099662215201104</v>
      </c>
      <c r="L3393" s="68">
        <v>4.5746648710614499</v>
      </c>
      <c r="M3393" s="68">
        <v>16.1150039754617</v>
      </c>
      <c r="N3393" s="68">
        <v>1.16468237559568E-3</v>
      </c>
      <c r="O3393" s="68">
        <v>6.4428044315905002E-3</v>
      </c>
      <c r="Q3393" s="68" t="s">
        <v>4623</v>
      </c>
      <c r="R3393" s="68" t="s">
        <v>4622</v>
      </c>
      <c r="S3393" s="68">
        <v>-0.71753825177548303</v>
      </c>
      <c r="T3393" s="68">
        <v>0.72349995335189199</v>
      </c>
      <c r="U3393" s="68">
        <v>5.7301304197706502</v>
      </c>
      <c r="V3393" s="68">
        <v>3.0458534024320399E-2</v>
      </c>
      <c r="W3393" s="68">
        <v>0.145118006370411</v>
      </c>
    </row>
    <row r="3394" spans="9:23">
      <c r="I3394" s="68" t="s">
        <v>9440</v>
      </c>
      <c r="J3394" s="68" t="s">
        <v>9439</v>
      </c>
      <c r="K3394" s="68">
        <v>-0.71577224694170205</v>
      </c>
      <c r="L3394" s="68">
        <v>4.4853431595684903</v>
      </c>
      <c r="M3394" s="68">
        <v>16.0817273141875</v>
      </c>
      <c r="N3394" s="68">
        <v>1.1660456670349901E-3</v>
      </c>
      <c r="O3394" s="68">
        <v>6.4454444254570904E-3</v>
      </c>
      <c r="Q3394" s="68" t="s">
        <v>4627</v>
      </c>
      <c r="R3394" s="68" t="s">
        <v>4626</v>
      </c>
      <c r="S3394" s="68">
        <v>1.8662057894539801</v>
      </c>
      <c r="T3394" s="68">
        <v>3.37613010685646</v>
      </c>
      <c r="U3394" s="68">
        <v>5.7331677384553297</v>
      </c>
      <c r="V3394" s="68">
        <v>3.04637999227893E-2</v>
      </c>
      <c r="W3394" s="68">
        <v>0.145118006370411</v>
      </c>
    </row>
    <row r="3395" spans="9:23">
      <c r="I3395" s="68" t="s">
        <v>27296</v>
      </c>
      <c r="J3395" s="68" t="s">
        <v>27297</v>
      </c>
      <c r="K3395" s="68">
        <v>-0.90532480431093598</v>
      </c>
      <c r="L3395" s="68">
        <v>0.98510049509923303</v>
      </c>
      <c r="M3395" s="68">
        <v>16.059741160952701</v>
      </c>
      <c r="N3395" s="68">
        <v>1.1667559880482899E-3</v>
      </c>
      <c r="O3395" s="68">
        <v>6.4477376366618997E-3</v>
      </c>
      <c r="Q3395" s="68" t="s">
        <v>4621</v>
      </c>
      <c r="R3395" s="68" t="s">
        <v>4620</v>
      </c>
      <c r="S3395" s="68">
        <v>-0.72696080090104298</v>
      </c>
      <c r="T3395" s="68">
        <v>1.4149891371610199</v>
      </c>
      <c r="U3395" s="68">
        <v>5.7329813611599096</v>
      </c>
      <c r="V3395" s="68">
        <v>3.0466102011140701E-2</v>
      </c>
      <c r="W3395" s="68">
        <v>0.145118006370411</v>
      </c>
    </row>
    <row r="3396" spans="9:23">
      <c r="I3396" s="68" t="s">
        <v>9434</v>
      </c>
      <c r="J3396" s="68" t="s">
        <v>9433</v>
      </c>
      <c r="K3396" s="68">
        <v>0.93277164212166097</v>
      </c>
      <c r="L3396" s="68">
        <v>5.5383462906318801</v>
      </c>
      <c r="M3396" s="68">
        <v>16.113519463191501</v>
      </c>
      <c r="N3396" s="68">
        <v>1.1708371228689399E-3</v>
      </c>
      <c r="O3396" s="68">
        <v>6.4686527930047999E-3</v>
      </c>
      <c r="Q3396" s="68" t="s">
        <v>4625</v>
      </c>
      <c r="R3396" s="68" t="s">
        <v>4624</v>
      </c>
      <c r="S3396" s="68">
        <v>-0.59626797210233395</v>
      </c>
      <c r="T3396" s="68">
        <v>2.7788292729652602</v>
      </c>
      <c r="U3396" s="68">
        <v>5.73272555272563</v>
      </c>
      <c r="V3396" s="68">
        <v>3.04692620258088E-2</v>
      </c>
      <c r="W3396" s="68">
        <v>0.145118006370411</v>
      </c>
    </row>
    <row r="3397" spans="9:23">
      <c r="I3397" s="68" t="s">
        <v>9430</v>
      </c>
      <c r="J3397" s="68" t="s">
        <v>9429</v>
      </c>
      <c r="K3397" s="68">
        <v>-2.3828043553510798</v>
      </c>
      <c r="L3397" s="68">
        <v>4.2426929357470797</v>
      </c>
      <c r="M3397" s="68">
        <v>16.111761541745999</v>
      </c>
      <c r="N3397" s="68">
        <v>1.17135274871082E-3</v>
      </c>
      <c r="O3397" s="68">
        <v>6.4698635877287296E-3</v>
      </c>
      <c r="Q3397" s="68" t="s">
        <v>4619</v>
      </c>
      <c r="R3397" s="68" t="s">
        <v>4618</v>
      </c>
      <c r="S3397" s="68">
        <v>0.33515312852844997</v>
      </c>
      <c r="T3397" s="68">
        <v>2.3074327041528799</v>
      </c>
      <c r="U3397" s="68">
        <v>5.7191573125050104</v>
      </c>
      <c r="V3397" s="68">
        <v>3.0499493160420998E-2</v>
      </c>
      <c r="W3397" s="68">
        <v>0.14520300504238201</v>
      </c>
    </row>
    <row r="3398" spans="9:23">
      <c r="I3398" s="68" t="s">
        <v>9426</v>
      </c>
      <c r="J3398" s="68" t="s">
        <v>9425</v>
      </c>
      <c r="K3398" s="68">
        <v>-0.85940009472199597</v>
      </c>
      <c r="L3398" s="68">
        <v>1.8484222631499101</v>
      </c>
      <c r="M3398" s="68">
        <v>16.052065589009398</v>
      </c>
      <c r="N3398" s="68">
        <v>1.1722069437357201E-3</v>
      </c>
      <c r="O3398" s="68">
        <v>6.4729433535285104E-3</v>
      </c>
      <c r="Q3398" s="68" t="s">
        <v>4617</v>
      </c>
      <c r="R3398" s="68" t="s">
        <v>4616</v>
      </c>
      <c r="S3398" s="68">
        <v>1.1674910294840199</v>
      </c>
      <c r="T3398" s="68">
        <v>3.3200449104323502</v>
      </c>
      <c r="U3398" s="68">
        <v>5.7273567776170999</v>
      </c>
      <c r="V3398" s="68">
        <v>3.0535670776802401E-2</v>
      </c>
      <c r="W3398" s="68">
        <v>0.14531045390255401</v>
      </c>
    </row>
    <row r="3399" spans="9:23">
      <c r="I3399" s="68" t="s">
        <v>27298</v>
      </c>
      <c r="J3399" s="68" t="s">
        <v>27299</v>
      </c>
      <c r="K3399" s="68">
        <v>1.0800569155022699</v>
      </c>
      <c r="L3399" s="68">
        <v>10.1968628606644</v>
      </c>
      <c r="M3399" s="68">
        <v>16.102245115247399</v>
      </c>
      <c r="N3399" s="68">
        <v>1.17414856593189E-3</v>
      </c>
      <c r="O3399" s="68">
        <v>6.4819202472428698E-3</v>
      </c>
      <c r="Q3399" s="68" t="s">
        <v>4615</v>
      </c>
      <c r="R3399" s="68" t="s">
        <v>4614</v>
      </c>
      <c r="S3399" s="68">
        <v>-0.40163565180834898</v>
      </c>
      <c r="T3399" s="68">
        <v>3.60820587330225</v>
      </c>
      <c r="U3399" s="68">
        <v>5.7154989673305296</v>
      </c>
      <c r="V3399" s="68">
        <v>3.0544933247252801E-2</v>
      </c>
      <c r="W3399" s="68">
        <v>0.14531045390255401</v>
      </c>
    </row>
    <row r="3400" spans="9:23">
      <c r="I3400" s="68" t="s">
        <v>27300</v>
      </c>
      <c r="J3400" s="68" t="s">
        <v>27301</v>
      </c>
      <c r="K3400" s="68">
        <v>-1.0482251136648399</v>
      </c>
      <c r="L3400" s="68">
        <v>3.2738025077527602</v>
      </c>
      <c r="M3400" s="68">
        <v>16.1013000034337</v>
      </c>
      <c r="N3400" s="68">
        <v>1.1744266442559801E-3</v>
      </c>
      <c r="O3400" s="68">
        <v>6.4819202472428698E-3</v>
      </c>
      <c r="Q3400" s="68" t="s">
        <v>4613</v>
      </c>
      <c r="R3400" s="68" t="s">
        <v>4612</v>
      </c>
      <c r="S3400" s="68">
        <v>-0.553871047554094</v>
      </c>
      <c r="T3400" s="68">
        <v>2.6736237484380498</v>
      </c>
      <c r="U3400" s="68">
        <v>5.7262307667349397</v>
      </c>
      <c r="V3400" s="68">
        <v>3.0549620240339002E-2</v>
      </c>
      <c r="W3400" s="68">
        <v>0.14531045390255401</v>
      </c>
    </row>
    <row r="3401" spans="9:23">
      <c r="I3401" s="68" t="s">
        <v>9422</v>
      </c>
      <c r="J3401" s="68" t="s">
        <v>1340</v>
      </c>
      <c r="K3401" s="68">
        <v>0.53448162837548896</v>
      </c>
      <c r="L3401" s="68">
        <v>3.8932364423363501</v>
      </c>
      <c r="M3401" s="68">
        <v>16.0269630192807</v>
      </c>
      <c r="N3401" s="68">
        <v>1.1764449405443399E-3</v>
      </c>
      <c r="O3401" s="68">
        <v>6.4897770317237698E-3</v>
      </c>
      <c r="Q3401" s="68" t="s">
        <v>4611</v>
      </c>
      <c r="R3401" s="68" t="s">
        <v>4610</v>
      </c>
      <c r="S3401" s="68">
        <v>-1.21112734276506</v>
      </c>
      <c r="T3401" s="68">
        <v>3.8636199931462101</v>
      </c>
      <c r="U3401" s="68">
        <v>5.7247233576489096</v>
      </c>
      <c r="V3401" s="68">
        <v>3.0568306213024501E-2</v>
      </c>
      <c r="W3401" s="68">
        <v>0.14536765013877401</v>
      </c>
    </row>
    <row r="3402" spans="9:23">
      <c r="I3402" s="68" t="s">
        <v>27302</v>
      </c>
      <c r="J3402" s="68" t="s">
        <v>27303</v>
      </c>
      <c r="K3402" s="68">
        <v>1.63108915829756</v>
      </c>
      <c r="L3402" s="68">
        <v>6.4022176256088601</v>
      </c>
      <c r="M3402" s="68">
        <v>16.0831232513301</v>
      </c>
      <c r="N3402" s="68">
        <v>1.1797893966596701E-3</v>
      </c>
      <c r="O3402" s="68">
        <v>6.50658175468888E-3</v>
      </c>
      <c r="Q3402" s="68" t="s">
        <v>4609</v>
      </c>
      <c r="R3402" s="68" t="s">
        <v>4608</v>
      </c>
      <c r="S3402" s="68">
        <v>0.41234008475707301</v>
      </c>
      <c r="T3402" s="68">
        <v>8.7463442140916001</v>
      </c>
      <c r="U3402" s="68">
        <v>5.7128864887968902</v>
      </c>
      <c r="V3402" s="68">
        <v>3.0577430812315499E-2</v>
      </c>
      <c r="W3402" s="68">
        <v>0.14537936222596101</v>
      </c>
    </row>
    <row r="3403" spans="9:23">
      <c r="I3403" s="68" t="s">
        <v>9419</v>
      </c>
      <c r="J3403" s="68" t="s">
        <v>9418</v>
      </c>
      <c r="K3403" s="68">
        <v>0.57777461703371502</v>
      </c>
      <c r="L3403" s="68">
        <v>6.0193672375885203</v>
      </c>
      <c r="M3403" s="68">
        <v>16.0128382819431</v>
      </c>
      <c r="N3403" s="68">
        <v>1.18064834013505E-3</v>
      </c>
      <c r="O3403" s="68">
        <v>6.5096737561311704E-3</v>
      </c>
      <c r="Q3403" s="68" t="s">
        <v>4607</v>
      </c>
      <c r="R3403" s="68" t="s">
        <v>4606</v>
      </c>
      <c r="S3403" s="68">
        <v>-1.2411707835894801</v>
      </c>
      <c r="T3403" s="68">
        <v>5.8810618956951404E-3</v>
      </c>
      <c r="U3403" s="68">
        <v>5.7194859869735399</v>
      </c>
      <c r="V3403" s="68">
        <v>3.06333324738715E-2</v>
      </c>
      <c r="W3403" s="68">
        <v>0.145613420731278</v>
      </c>
    </row>
    <row r="3404" spans="9:23">
      <c r="I3404" s="68" t="s">
        <v>9413</v>
      </c>
      <c r="J3404" s="68" t="s">
        <v>9412</v>
      </c>
      <c r="K3404" s="68">
        <v>-1.1022045334947901</v>
      </c>
      <c r="L3404" s="68">
        <v>2.2409293872545102</v>
      </c>
      <c r="M3404" s="68">
        <v>16.0787112874123</v>
      </c>
      <c r="N3404" s="68">
        <v>1.1810952836271199E-3</v>
      </c>
      <c r="O3404" s="68">
        <v>6.5104931484199803E-3</v>
      </c>
      <c r="Q3404" s="68" t="s">
        <v>4605</v>
      </c>
      <c r="R3404" s="68" t="s">
        <v>4604</v>
      </c>
      <c r="S3404" s="68">
        <v>0.54464960826639397</v>
      </c>
      <c r="T3404" s="68">
        <v>2.9569395662538001</v>
      </c>
      <c r="U3404" s="68">
        <v>5.7172638163952403</v>
      </c>
      <c r="V3404" s="68">
        <v>3.0642816051441198E-2</v>
      </c>
      <c r="W3404" s="68">
        <v>0.14562678020265701</v>
      </c>
    </row>
    <row r="3405" spans="9:23">
      <c r="I3405" s="68" t="s">
        <v>9407</v>
      </c>
      <c r="J3405" s="68" t="s">
        <v>9406</v>
      </c>
      <c r="K3405" s="68">
        <v>-1.47715498357158</v>
      </c>
      <c r="L3405" s="68">
        <v>3.0084450745673998</v>
      </c>
      <c r="M3405" s="68">
        <v>16.077130379254601</v>
      </c>
      <c r="N3405" s="68">
        <v>1.18156361417037E-3</v>
      </c>
      <c r="O3405" s="68">
        <v>6.5114299878888896E-3</v>
      </c>
      <c r="Q3405" s="68" t="s">
        <v>4603</v>
      </c>
      <c r="R3405" s="68" t="s">
        <v>4602</v>
      </c>
      <c r="S3405" s="68">
        <v>1.2202665336513201</v>
      </c>
      <c r="T3405" s="68">
        <v>1.34402967748339</v>
      </c>
      <c r="U3405" s="68">
        <v>5.7181865631906899</v>
      </c>
      <c r="V3405" s="68">
        <v>3.06494907785505E-2</v>
      </c>
      <c r="W3405" s="68">
        <v>0.14562678799484199</v>
      </c>
    </row>
    <row r="3406" spans="9:23">
      <c r="I3406" s="68" t="s">
        <v>9401</v>
      </c>
      <c r="J3406" s="68" t="s">
        <v>9400</v>
      </c>
      <c r="K3406" s="68">
        <v>-0.55266736889068502</v>
      </c>
      <c r="L3406" s="68">
        <v>1.0639728801972901</v>
      </c>
      <c r="M3406" s="68">
        <v>16.008263727812999</v>
      </c>
      <c r="N3406" s="68">
        <v>1.18201335472946E-3</v>
      </c>
      <c r="O3406" s="68">
        <v>6.51226393341607E-3</v>
      </c>
      <c r="Q3406" s="68" t="s">
        <v>4599</v>
      </c>
      <c r="R3406" s="68" t="s">
        <v>4598</v>
      </c>
      <c r="S3406" s="68">
        <v>0.75556549255349403</v>
      </c>
      <c r="T3406" s="68">
        <v>3.2235818054133101</v>
      </c>
      <c r="U3406" s="68">
        <v>5.7158565207374101</v>
      </c>
      <c r="V3406" s="68">
        <v>3.0678489623848799E-2</v>
      </c>
      <c r="W3406" s="68">
        <v>0.14567513990543601</v>
      </c>
    </row>
    <row r="3407" spans="9:23">
      <c r="I3407" s="68" t="s">
        <v>9395</v>
      </c>
      <c r="J3407" s="68" t="s">
        <v>9394</v>
      </c>
      <c r="K3407" s="68">
        <v>1.0596444881915701</v>
      </c>
      <c r="L3407" s="68">
        <v>5.7181773375774698</v>
      </c>
      <c r="M3407" s="68">
        <v>16.073227604589899</v>
      </c>
      <c r="N3407" s="68">
        <v>1.1827206850988101E-3</v>
      </c>
      <c r="O3407" s="68">
        <v>6.5145162824107299E-3</v>
      </c>
      <c r="Q3407" s="68" t="s">
        <v>4601</v>
      </c>
      <c r="R3407" s="68" t="s">
        <v>4600</v>
      </c>
      <c r="S3407" s="68">
        <v>1.89385139226639</v>
      </c>
      <c r="T3407" s="68">
        <v>3.54209413508524E-2</v>
      </c>
      <c r="U3407" s="68">
        <v>5.7157598756054204</v>
      </c>
      <c r="V3407" s="68">
        <v>3.06796931221823E-2</v>
      </c>
      <c r="W3407" s="68">
        <v>0.14567513990543601</v>
      </c>
    </row>
    <row r="3408" spans="9:23">
      <c r="I3408" s="68" t="s">
        <v>9389</v>
      </c>
      <c r="J3408" s="68" t="s">
        <v>9388</v>
      </c>
      <c r="K3408" s="68">
        <v>1.0405652325578501</v>
      </c>
      <c r="L3408" s="68">
        <v>6.8747187676664296</v>
      </c>
      <c r="M3408" s="68">
        <v>16.064697537320299</v>
      </c>
      <c r="N3408" s="68">
        <v>1.1852541302065801E-3</v>
      </c>
      <c r="O3408" s="68">
        <v>6.5251768121841998E-3</v>
      </c>
      <c r="Q3408" s="68" t="s">
        <v>4595</v>
      </c>
      <c r="R3408" s="68" t="s">
        <v>4594</v>
      </c>
      <c r="S3408" s="68">
        <v>0.59492061098874405</v>
      </c>
      <c r="T3408" s="68">
        <v>4.5795396414671599</v>
      </c>
      <c r="U3408" s="68">
        <v>5.7144425665413499</v>
      </c>
      <c r="V3408" s="68">
        <v>3.0696102726017901E-2</v>
      </c>
      <c r="W3408" s="68">
        <v>0.14570002679612201</v>
      </c>
    </row>
    <row r="3409" spans="9:23">
      <c r="I3409" s="68" t="s">
        <v>3484</v>
      </c>
      <c r="J3409" s="68" t="s">
        <v>3483</v>
      </c>
      <c r="K3409" s="68">
        <v>1.35169458544604</v>
      </c>
      <c r="L3409" s="68">
        <v>6.3754734268007098</v>
      </c>
      <c r="M3409" s="68">
        <v>16.0623966006217</v>
      </c>
      <c r="N3409" s="68">
        <v>1.1859385722231401E-3</v>
      </c>
      <c r="O3409" s="68">
        <v>6.5272982248740403E-3</v>
      </c>
      <c r="Q3409" s="68" t="s">
        <v>4597</v>
      </c>
      <c r="R3409" s="68" t="s">
        <v>4596</v>
      </c>
      <c r="S3409" s="68">
        <v>2.3503613990805698</v>
      </c>
      <c r="T3409" s="68">
        <v>0.94095639199265602</v>
      </c>
      <c r="U3409" s="68">
        <v>5.7141196216999104</v>
      </c>
      <c r="V3409" s="68">
        <v>3.0700127179008999E-2</v>
      </c>
      <c r="W3409" s="68">
        <v>0.14570002679612201</v>
      </c>
    </row>
    <row r="3410" spans="9:23">
      <c r="I3410" s="68" t="s">
        <v>9381</v>
      </c>
      <c r="J3410" s="68" t="s">
        <v>9380</v>
      </c>
      <c r="K3410" s="68">
        <v>1.07740179136981</v>
      </c>
      <c r="L3410" s="68">
        <v>2.3770611483091999</v>
      </c>
      <c r="M3410" s="68">
        <v>16.053593819815799</v>
      </c>
      <c r="N3410" s="68">
        <v>1.1885612331301401E-3</v>
      </c>
      <c r="O3410" s="68">
        <v>6.5351402848573999E-3</v>
      </c>
      <c r="Q3410" s="68" t="s">
        <v>4593</v>
      </c>
      <c r="R3410" s="68" t="s">
        <v>4592</v>
      </c>
      <c r="S3410" s="68">
        <v>-0.71538415714752002</v>
      </c>
      <c r="T3410" s="68">
        <v>3.5305847963704999E-2</v>
      </c>
      <c r="U3410" s="68">
        <v>5.7026651925885696</v>
      </c>
      <c r="V3410" s="68">
        <v>3.0704963718799601E-2</v>
      </c>
      <c r="W3410" s="68">
        <v>0.14570002679612201</v>
      </c>
    </row>
    <row r="3411" spans="9:23">
      <c r="I3411" s="68" t="s">
        <v>6135</v>
      </c>
      <c r="J3411" s="68" t="s">
        <v>6134</v>
      </c>
      <c r="K3411" s="68">
        <v>-1.26026122607483</v>
      </c>
      <c r="L3411" s="68">
        <v>3.0258595828655199</v>
      </c>
      <c r="M3411" s="68">
        <v>16.049309093198701</v>
      </c>
      <c r="N3411" s="68">
        <v>1.18984019881955E-3</v>
      </c>
      <c r="O3411" s="68">
        <v>6.5405245992038001E-3</v>
      </c>
      <c r="Q3411" s="68" t="s">
        <v>4591</v>
      </c>
      <c r="R3411" s="68" t="s">
        <v>4590</v>
      </c>
      <c r="S3411" s="68">
        <v>-0.92664144282836203</v>
      </c>
      <c r="T3411" s="68">
        <v>0.28668156276236401</v>
      </c>
      <c r="U3411" s="68">
        <v>5.71102026988543</v>
      </c>
      <c r="V3411" s="68">
        <v>3.0738781690410801E-2</v>
      </c>
      <c r="W3411" s="68">
        <v>0.145757103425877</v>
      </c>
    </row>
    <row r="3412" spans="9:23">
      <c r="I3412" s="68" t="s">
        <v>9371</v>
      </c>
      <c r="J3412" s="68" t="s">
        <v>9370</v>
      </c>
      <c r="K3412" s="68">
        <v>0.96984314867341903</v>
      </c>
      <c r="L3412" s="68">
        <v>2.5183479439866998</v>
      </c>
      <c r="M3412" s="68">
        <v>16.044721124863401</v>
      </c>
      <c r="N3412" s="68">
        <v>1.19121142121016E-3</v>
      </c>
      <c r="O3412" s="68">
        <v>6.5447650667344801E-3</v>
      </c>
      <c r="Q3412" s="68" t="s">
        <v>401</v>
      </c>
      <c r="R3412" s="68" t="s">
        <v>402</v>
      </c>
      <c r="S3412" s="68">
        <v>1.0605809724258199</v>
      </c>
      <c r="T3412" s="68">
        <v>6.54025514770664</v>
      </c>
      <c r="U3412" s="68">
        <v>5.7106255726284099</v>
      </c>
      <c r="V3412" s="68">
        <v>3.0743708338418701E-2</v>
      </c>
      <c r="W3412" s="68">
        <v>0.145757103425877</v>
      </c>
    </row>
    <row r="3413" spans="9:23">
      <c r="I3413" s="68" t="s">
        <v>9365</v>
      </c>
      <c r="J3413" s="68" t="s">
        <v>9364</v>
      </c>
      <c r="K3413" s="68">
        <v>1.29390242526973</v>
      </c>
      <c r="L3413" s="68">
        <v>9.2217396225160994E-2</v>
      </c>
      <c r="M3413" s="68">
        <v>15.985605332446999</v>
      </c>
      <c r="N3413" s="68">
        <v>1.1948211905054499E-3</v>
      </c>
      <c r="O3413" s="68">
        <v>6.5624342637305199E-3</v>
      </c>
      <c r="Q3413" s="68" t="s">
        <v>4585</v>
      </c>
      <c r="R3413" s="68" t="s">
        <v>4584</v>
      </c>
      <c r="S3413" s="68">
        <v>-0.46512519546561698</v>
      </c>
      <c r="T3413" s="68">
        <v>2.1459205731914599</v>
      </c>
      <c r="U3413" s="68">
        <v>5.69815776008328</v>
      </c>
      <c r="V3413" s="68">
        <v>3.0761399972873301E-2</v>
      </c>
      <c r="W3413" s="68">
        <v>0.14577334720243901</v>
      </c>
    </row>
    <row r="3414" spans="9:23">
      <c r="I3414" s="68" t="s">
        <v>9448</v>
      </c>
      <c r="J3414" s="68" t="s">
        <v>9447</v>
      </c>
      <c r="K3414" s="68">
        <v>-1.64411716673566</v>
      </c>
      <c r="L3414" s="68">
        <v>1.66445183714545</v>
      </c>
      <c r="M3414" s="68">
        <v>16.031939023807301</v>
      </c>
      <c r="N3414" s="68">
        <v>1.19504117003608E-3</v>
      </c>
      <c r="O3414" s="68">
        <v>6.5624342637305199E-3</v>
      </c>
      <c r="Q3414" s="68" t="s">
        <v>4589</v>
      </c>
      <c r="R3414" s="68" t="s">
        <v>4588</v>
      </c>
      <c r="S3414" s="68">
        <v>0.60275890597400605</v>
      </c>
      <c r="T3414" s="68">
        <v>1.9550465261997501</v>
      </c>
      <c r="U3414" s="68">
        <v>5.7056365485748897</v>
      </c>
      <c r="V3414" s="68">
        <v>3.0779139757219302E-2</v>
      </c>
      <c r="W3414" s="68">
        <v>0.14577334720243901</v>
      </c>
    </row>
    <row r="3415" spans="9:23">
      <c r="I3415" s="68" t="s">
        <v>9361</v>
      </c>
      <c r="J3415" s="68" t="s">
        <v>9360</v>
      </c>
      <c r="K3415" s="68">
        <v>0.58890202583261497</v>
      </c>
      <c r="L3415" s="68">
        <v>5.2421195739204096</v>
      </c>
      <c r="M3415" s="68">
        <v>15.963950778910901</v>
      </c>
      <c r="N3415" s="68">
        <v>1.19532952382023E-3</v>
      </c>
      <c r="O3415" s="68">
        <v>6.5624342637305199E-3</v>
      </c>
      <c r="Q3415" s="68" t="s">
        <v>4587</v>
      </c>
      <c r="R3415" s="68" t="s">
        <v>4586</v>
      </c>
      <c r="S3415" s="68">
        <v>0.35783001842548401</v>
      </c>
      <c r="T3415" s="68">
        <v>7.4080456863297499</v>
      </c>
      <c r="U3415" s="68">
        <v>5.6966974530188397</v>
      </c>
      <c r="V3415" s="68">
        <v>3.0779709888100901E-2</v>
      </c>
      <c r="W3415" s="68">
        <v>0.14577334720243901</v>
      </c>
    </row>
    <row r="3416" spans="9:23">
      <c r="I3416" s="68" t="s">
        <v>9355</v>
      </c>
      <c r="J3416" s="68" t="s">
        <v>9354</v>
      </c>
      <c r="K3416" s="68">
        <v>0.82255096057254395</v>
      </c>
      <c r="L3416" s="68">
        <v>4.4926970964652302</v>
      </c>
      <c r="M3416" s="68">
        <v>16.029000684483599</v>
      </c>
      <c r="N3416" s="68">
        <v>1.1959235339698399E-3</v>
      </c>
      <c r="O3416" s="68">
        <v>6.5627403978515599E-3</v>
      </c>
      <c r="Q3416" s="68" t="s">
        <v>4583</v>
      </c>
      <c r="R3416" s="68" t="s">
        <v>4582</v>
      </c>
      <c r="S3416" s="68">
        <v>0.47292709539518002</v>
      </c>
      <c r="T3416" s="68">
        <v>3.53139366042419</v>
      </c>
      <c r="U3416" s="68">
        <v>5.6978800373624301</v>
      </c>
      <c r="V3416" s="68">
        <v>3.0809066656153902E-2</v>
      </c>
      <c r="W3416" s="68">
        <v>0.14587681962188101</v>
      </c>
    </row>
    <row r="3417" spans="9:23">
      <c r="I3417" s="68" t="s">
        <v>3706</v>
      </c>
      <c r="J3417" s="68" t="s">
        <v>3705</v>
      </c>
      <c r="K3417" s="68">
        <v>0.60013468449111695</v>
      </c>
      <c r="L3417" s="68">
        <v>5.5350231938626004</v>
      </c>
      <c r="M3417" s="68">
        <v>15.961778318761899</v>
      </c>
      <c r="N3417" s="68">
        <v>1.19598673703229E-3</v>
      </c>
      <c r="O3417" s="68">
        <v>6.5627403978515599E-3</v>
      </c>
      <c r="Q3417" s="68" t="s">
        <v>4581</v>
      </c>
      <c r="R3417" s="68" t="s">
        <v>4580</v>
      </c>
      <c r="S3417" s="68">
        <v>-0.61420511676767697</v>
      </c>
      <c r="T3417" s="68">
        <v>4.6823403173068696</v>
      </c>
      <c r="U3417" s="68">
        <v>5.7045522084384803</v>
      </c>
      <c r="V3417" s="68">
        <v>3.0819632508345001E-2</v>
      </c>
      <c r="W3417" s="68">
        <v>0.14589519310837601</v>
      </c>
    </row>
    <row r="3418" spans="9:23">
      <c r="I3418" s="68" t="s">
        <v>9347</v>
      </c>
      <c r="J3418" s="68" t="s">
        <v>9346</v>
      </c>
      <c r="K3418" s="68">
        <v>-0.74771623588951897</v>
      </c>
      <c r="L3418" s="68">
        <v>4.6460386309385697</v>
      </c>
      <c r="M3418" s="68">
        <v>15.992412224963999</v>
      </c>
      <c r="N3418" s="68">
        <v>1.1967045392859499E-3</v>
      </c>
      <c r="O3418" s="68">
        <v>6.5637644456362602E-3</v>
      </c>
      <c r="Q3418" s="68" t="s">
        <v>4579</v>
      </c>
      <c r="R3418" s="68" t="s">
        <v>4578</v>
      </c>
      <c r="S3418" s="68">
        <v>1.11007803411096</v>
      </c>
      <c r="T3418" s="68">
        <v>1.9062803896548699</v>
      </c>
      <c r="U3418" s="68">
        <v>5.7015365164566898</v>
      </c>
      <c r="V3418" s="68">
        <v>3.0857413181190198E-2</v>
      </c>
      <c r="W3418" s="68">
        <v>0.146042361278056</v>
      </c>
    </row>
    <row r="3419" spans="9:23">
      <c r="I3419" s="68" t="s">
        <v>11403</v>
      </c>
      <c r="J3419" s="68" t="s">
        <v>11402</v>
      </c>
      <c r="K3419" s="68">
        <v>-0.64964290648369705</v>
      </c>
      <c r="L3419" s="68">
        <v>1.69034378094347</v>
      </c>
      <c r="M3419" s="68">
        <v>15.9591747760151</v>
      </c>
      <c r="N3419" s="68">
        <v>1.1967749039631E-3</v>
      </c>
      <c r="O3419" s="68">
        <v>6.5637644456362602E-3</v>
      </c>
      <c r="Q3419" s="68" t="s">
        <v>4577</v>
      </c>
      <c r="R3419" s="68" t="s">
        <v>4576</v>
      </c>
      <c r="S3419" s="68">
        <v>0.50172291888425802</v>
      </c>
      <c r="T3419" s="68">
        <v>3.9233449468967101</v>
      </c>
      <c r="U3419" s="68">
        <v>5.6968699029924901</v>
      </c>
      <c r="V3419" s="68">
        <v>3.08797852076628E-2</v>
      </c>
      <c r="W3419" s="68">
        <v>0.14611655520096001</v>
      </c>
    </row>
    <row r="3420" spans="9:23">
      <c r="I3420" s="68" t="s">
        <v>9339</v>
      </c>
      <c r="J3420" s="68" t="s">
        <v>9338</v>
      </c>
      <c r="K3420" s="68">
        <v>-0.63991364868732103</v>
      </c>
      <c r="L3420" s="68">
        <v>2.19339551677372</v>
      </c>
      <c r="M3420" s="68">
        <v>15.9559843704341</v>
      </c>
      <c r="N3420" s="68">
        <v>1.19774153824354E-3</v>
      </c>
      <c r="O3420" s="68">
        <v>6.5662666703584401E-3</v>
      </c>
      <c r="Q3420" s="68" t="s">
        <v>4575</v>
      </c>
      <c r="R3420" s="68" t="s">
        <v>4574</v>
      </c>
      <c r="S3420" s="68">
        <v>0.91463119431468098</v>
      </c>
      <c r="T3420" s="68">
        <v>2.3070675366879101</v>
      </c>
      <c r="U3420" s="68">
        <v>5.6985580861922998</v>
      </c>
      <c r="V3420" s="68">
        <v>3.0894779905166501E-2</v>
      </c>
      <c r="W3420" s="68">
        <v>0.14615581657716201</v>
      </c>
    </row>
    <row r="3421" spans="9:23">
      <c r="I3421" s="68" t="s">
        <v>9345</v>
      </c>
      <c r="J3421" s="68" t="s">
        <v>9344</v>
      </c>
      <c r="K3421" s="68">
        <v>1.0422382693777701</v>
      </c>
      <c r="L3421" s="68">
        <v>0.74402249708496104</v>
      </c>
      <c r="M3421" s="68">
        <v>15.961446461054701</v>
      </c>
      <c r="N3421" s="68">
        <v>1.1978329109057901E-3</v>
      </c>
      <c r="O3421" s="68">
        <v>6.5662666703584401E-3</v>
      </c>
      <c r="Q3421" s="68" t="s">
        <v>4573</v>
      </c>
      <c r="R3421" s="68" t="s">
        <v>4572</v>
      </c>
      <c r="S3421" s="68">
        <v>-0.91780653848540505</v>
      </c>
      <c r="T3421" s="68">
        <v>5.9810940568747704</v>
      </c>
      <c r="U3421" s="68">
        <v>5.6949879765182798</v>
      </c>
      <c r="V3421" s="68">
        <v>3.09396390583539E-2</v>
      </c>
      <c r="W3421" s="68">
        <v>0.14633631191384</v>
      </c>
    </row>
    <row r="3422" spans="9:23">
      <c r="I3422" s="68" t="s">
        <v>27304</v>
      </c>
      <c r="J3422" s="68" t="s">
        <v>27305</v>
      </c>
      <c r="K3422" s="68">
        <v>1.7050195522170499</v>
      </c>
      <c r="L3422" s="68">
        <v>5.22773960987554</v>
      </c>
      <c r="M3422" s="68">
        <v>16.018509252193201</v>
      </c>
      <c r="N3422" s="68">
        <v>1.19908011161072E-3</v>
      </c>
      <c r="O3422" s="68">
        <v>6.5698029815919497E-3</v>
      </c>
      <c r="Q3422" s="68" t="s">
        <v>4567</v>
      </c>
      <c r="R3422" s="68" t="s">
        <v>4566</v>
      </c>
      <c r="S3422" s="68">
        <v>0.90705328501791704</v>
      </c>
      <c r="T3422" s="68">
        <v>0.72345005933412199</v>
      </c>
      <c r="U3422" s="68">
        <v>5.6913314978507401</v>
      </c>
      <c r="V3422" s="68">
        <v>3.0985661984039702E-2</v>
      </c>
      <c r="W3422" s="68">
        <v>0.14645253541203501</v>
      </c>
    </row>
    <row r="3423" spans="9:23">
      <c r="I3423" s="68" t="s">
        <v>9335</v>
      </c>
      <c r="J3423" s="68" t="s">
        <v>9334</v>
      </c>
      <c r="K3423" s="68">
        <v>1.7757474742111901</v>
      </c>
      <c r="L3423" s="68">
        <v>1.3869192901116401</v>
      </c>
      <c r="M3423" s="68">
        <v>16.011510096739599</v>
      </c>
      <c r="N3423" s="68">
        <v>1.2011912463728901E-3</v>
      </c>
      <c r="O3423" s="68">
        <v>6.5797180144566998E-3</v>
      </c>
      <c r="Q3423" s="68" t="s">
        <v>4571</v>
      </c>
      <c r="R3423" s="68" t="s">
        <v>4570</v>
      </c>
      <c r="S3423" s="68">
        <v>1.0322736311910901</v>
      </c>
      <c r="T3423" s="68">
        <v>0.89402065402850095</v>
      </c>
      <c r="U3423" s="68">
        <v>5.6909726761115298</v>
      </c>
      <c r="V3423" s="68">
        <v>3.099018264605E-2</v>
      </c>
      <c r="W3423" s="68">
        <v>0.14645253541203501</v>
      </c>
    </row>
    <row r="3424" spans="9:23">
      <c r="I3424" s="68" t="s">
        <v>3539</v>
      </c>
      <c r="J3424" s="68" t="s">
        <v>3538</v>
      </c>
      <c r="K3424" s="68">
        <v>-1.0684119967389101</v>
      </c>
      <c r="L3424" s="68">
        <v>4.1099505591983601</v>
      </c>
      <c r="M3424" s="68">
        <v>16.007204445247901</v>
      </c>
      <c r="N3424" s="68">
        <v>1.2024920537929899E-3</v>
      </c>
      <c r="O3424" s="68">
        <v>6.5849395327428296E-3</v>
      </c>
      <c r="Q3424" s="68" t="s">
        <v>4569</v>
      </c>
      <c r="R3424" s="68" t="s">
        <v>4568</v>
      </c>
      <c r="S3424" s="68">
        <v>0.98372734426053299</v>
      </c>
      <c r="T3424" s="68">
        <v>0.10796171650535299</v>
      </c>
      <c r="U3424" s="68">
        <v>5.6909033856184603</v>
      </c>
      <c r="V3424" s="68">
        <v>3.09910556996187E-2</v>
      </c>
      <c r="W3424" s="68">
        <v>0.14645253541203501</v>
      </c>
    </row>
    <row r="3425" spans="9:23">
      <c r="I3425" s="68" t="s">
        <v>14740</v>
      </c>
      <c r="J3425" s="68" t="s">
        <v>14739</v>
      </c>
      <c r="K3425" s="68">
        <v>-0.45282623775434799</v>
      </c>
      <c r="L3425" s="68">
        <v>4.5467677854650299</v>
      </c>
      <c r="M3425" s="68">
        <v>15.9382701709185</v>
      </c>
      <c r="N3425" s="68">
        <v>1.2031248262892799E-3</v>
      </c>
      <c r="O3425" s="68">
        <v>6.5849395327428296E-3</v>
      </c>
      <c r="Q3425" s="68" t="s">
        <v>4565</v>
      </c>
      <c r="R3425" s="68" t="s">
        <v>4564</v>
      </c>
      <c r="S3425" s="68">
        <v>0.60075287501894603</v>
      </c>
      <c r="T3425" s="68">
        <v>1.9317862641330299</v>
      </c>
      <c r="U3425" s="68">
        <v>5.68737817369668</v>
      </c>
      <c r="V3425" s="68">
        <v>3.1007211642119999E-2</v>
      </c>
      <c r="W3425" s="68">
        <v>0.14646545014415199</v>
      </c>
    </row>
    <row r="3426" spans="9:23">
      <c r="I3426" s="68" t="s">
        <v>9329</v>
      </c>
      <c r="J3426" s="68" t="s">
        <v>9328</v>
      </c>
      <c r="K3426" s="68">
        <v>-0.49151211259495298</v>
      </c>
      <c r="L3426" s="68">
        <v>3.3843093027908999</v>
      </c>
      <c r="M3426" s="68">
        <v>15.937526402599399</v>
      </c>
      <c r="N3426" s="68">
        <v>1.2033514574796499E-3</v>
      </c>
      <c r="O3426" s="68">
        <v>6.5849395327428296E-3</v>
      </c>
      <c r="Q3426" s="68" t="s">
        <v>4563</v>
      </c>
      <c r="R3426" s="68" t="s">
        <v>4562</v>
      </c>
      <c r="S3426" s="68">
        <v>0.31442335247366299</v>
      </c>
      <c r="T3426" s="68">
        <v>2.7480333720957799</v>
      </c>
      <c r="U3426" s="68">
        <v>5.67805113209727</v>
      </c>
      <c r="V3426" s="68">
        <v>3.1014621337018201E-2</v>
      </c>
      <c r="W3426" s="68">
        <v>0.14646874733558701</v>
      </c>
    </row>
    <row r="3427" spans="9:23">
      <c r="I3427" s="68" t="s">
        <v>9319</v>
      </c>
      <c r="J3427" s="68" t="s">
        <v>9318</v>
      </c>
      <c r="K3427" s="68">
        <v>-0.59836328889818002</v>
      </c>
      <c r="L3427" s="68">
        <v>2.5937242942977599</v>
      </c>
      <c r="M3427" s="68">
        <v>15.934248913150199</v>
      </c>
      <c r="N3427" s="68">
        <v>1.2043507101525399E-3</v>
      </c>
      <c r="O3427" s="68">
        <v>6.5887554644419302E-3</v>
      </c>
      <c r="Q3427" s="68" t="s">
        <v>4561</v>
      </c>
      <c r="R3427" s="68" t="s">
        <v>4560</v>
      </c>
      <c r="S3427" s="68">
        <v>-0.28721107415839803</v>
      </c>
      <c r="T3427" s="68">
        <v>5.5009292287461404</v>
      </c>
      <c r="U3427" s="68">
        <v>5.6771593498631701</v>
      </c>
      <c r="V3427" s="68">
        <v>3.1025908335694699E-2</v>
      </c>
      <c r="W3427" s="68">
        <v>0.14649034998049901</v>
      </c>
    </row>
    <row r="3428" spans="9:23">
      <c r="I3428" s="68" t="s">
        <v>9315</v>
      </c>
      <c r="J3428" s="68" t="s">
        <v>9314</v>
      </c>
      <c r="K3428" s="68">
        <v>0.92948364388027704</v>
      </c>
      <c r="L3428" s="68">
        <v>4.1825573951331698</v>
      </c>
      <c r="M3428" s="68">
        <v>15.9956771689431</v>
      </c>
      <c r="N3428" s="68">
        <v>1.2059825491314599E-3</v>
      </c>
      <c r="O3428" s="68">
        <v>6.5960293658385797E-3</v>
      </c>
      <c r="Q3428" s="68" t="s">
        <v>4559</v>
      </c>
      <c r="R3428" s="68" t="s">
        <v>4558</v>
      </c>
      <c r="S3428" s="68">
        <v>-0.94921377580668098</v>
      </c>
      <c r="T3428" s="68">
        <v>2.79187858056603</v>
      </c>
      <c r="U3428" s="68">
        <v>5.6865144507475298</v>
      </c>
      <c r="V3428" s="68">
        <v>3.10464141830274E-2</v>
      </c>
      <c r="W3428" s="68">
        <v>0.146555461111012</v>
      </c>
    </row>
    <row r="3429" spans="9:23">
      <c r="I3429" s="68" t="s">
        <v>9311</v>
      </c>
      <c r="J3429" s="68" t="s">
        <v>9310</v>
      </c>
      <c r="K3429" s="68">
        <v>0.89777287216427903</v>
      </c>
      <c r="L3429" s="68">
        <v>2.16654936104444</v>
      </c>
      <c r="M3429" s="68">
        <v>15.9663475847897</v>
      </c>
      <c r="N3429" s="68">
        <v>1.20633133634934E-3</v>
      </c>
      <c r="O3429" s="68">
        <v>6.59628382689844E-3</v>
      </c>
      <c r="Q3429" s="68" t="s">
        <v>4556</v>
      </c>
      <c r="R3429" s="68" t="s">
        <v>4555</v>
      </c>
      <c r="S3429" s="68">
        <v>-0.89813538584174302</v>
      </c>
      <c r="T3429" s="68">
        <v>1.30943814020904</v>
      </c>
      <c r="U3429" s="68">
        <v>5.6856749788936103</v>
      </c>
      <c r="V3429" s="68">
        <v>3.1057015699329601E-2</v>
      </c>
      <c r="W3429" s="68">
        <v>0.14656340489713701</v>
      </c>
    </row>
    <row r="3430" spans="9:23">
      <c r="I3430" s="68" t="s">
        <v>9305</v>
      </c>
      <c r="J3430" s="68" t="s">
        <v>9304</v>
      </c>
      <c r="K3430" s="68">
        <v>1.9597371778753301</v>
      </c>
      <c r="L3430" s="68">
        <v>6.0203966480741196</v>
      </c>
      <c r="M3430" s="68">
        <v>15.986436871300601</v>
      </c>
      <c r="N3430" s="68">
        <v>1.2087888874012401E-3</v>
      </c>
      <c r="O3430" s="68">
        <v>6.6080661046486302E-3</v>
      </c>
      <c r="Q3430" s="68" t="s">
        <v>4557</v>
      </c>
      <c r="R3430" s="68" t="s">
        <v>1162</v>
      </c>
      <c r="S3430" s="68">
        <v>2.36623988952423</v>
      </c>
      <c r="T3430" s="68">
        <v>0.66656453359849999</v>
      </c>
      <c r="U3430" s="68">
        <v>5.6853176972006798</v>
      </c>
      <c r="V3430" s="68">
        <v>3.1061529012933901E-2</v>
      </c>
      <c r="W3430" s="68">
        <v>0.14656340489713701</v>
      </c>
    </row>
    <row r="3431" spans="9:23">
      <c r="I3431" s="68" t="s">
        <v>9301</v>
      </c>
      <c r="J3431" s="68" t="s">
        <v>9300</v>
      </c>
      <c r="K3431" s="68">
        <v>1.0063962703784399</v>
      </c>
      <c r="L3431" s="68">
        <v>0.31906468978378899</v>
      </c>
      <c r="M3431" s="68">
        <v>15.914679965300101</v>
      </c>
      <c r="N3431" s="68">
        <v>1.21033667489549E-3</v>
      </c>
      <c r="O3431" s="68">
        <v>6.6148703371511101E-3</v>
      </c>
      <c r="Q3431" s="68" t="s">
        <v>251</v>
      </c>
      <c r="R3431" s="68" t="s">
        <v>252</v>
      </c>
      <c r="S3431" s="68">
        <v>1.35858215967897</v>
      </c>
      <c r="T3431" s="68">
        <v>9.3289705140004404</v>
      </c>
      <c r="U3431" s="68">
        <v>5.6795654504267601</v>
      </c>
      <c r="V3431" s="68">
        <v>3.1134298603497399E-2</v>
      </c>
      <c r="W3431" s="68">
        <v>0.14681153812102901</v>
      </c>
    </row>
    <row r="3432" spans="9:23">
      <c r="I3432" s="68" t="s">
        <v>27306</v>
      </c>
      <c r="J3432" s="68" t="s">
        <v>27307</v>
      </c>
      <c r="K3432" s="68">
        <v>-1.22030853038517</v>
      </c>
      <c r="L3432" s="68">
        <v>2.2371832372349401</v>
      </c>
      <c r="M3432" s="68">
        <v>15.9783887917327</v>
      </c>
      <c r="N3432" s="68">
        <v>1.21123921236063E-3</v>
      </c>
      <c r="O3432" s="68">
        <v>6.6172821888726098E-3</v>
      </c>
      <c r="Q3432" s="68" t="s">
        <v>4554</v>
      </c>
      <c r="R3432" s="68" t="s">
        <v>4553</v>
      </c>
      <c r="S3432" s="68">
        <v>0.47768242933832</v>
      </c>
      <c r="T3432" s="68">
        <v>4.0154026551792903</v>
      </c>
      <c r="U3432" s="68">
        <v>5.67083251487092</v>
      </c>
      <c r="V3432" s="68">
        <v>3.1174233558209301E-2</v>
      </c>
      <c r="W3432" s="68">
        <v>0.14695120369317899</v>
      </c>
    </row>
    <row r="3433" spans="9:23">
      <c r="I3433" s="68" t="s">
        <v>27308</v>
      </c>
      <c r="J3433" s="68" t="s">
        <v>27309</v>
      </c>
      <c r="K3433" s="68">
        <v>-1.86296955741841</v>
      </c>
      <c r="L3433" s="68">
        <v>2.0769196305631299</v>
      </c>
      <c r="M3433" s="68">
        <v>15.977270325789799</v>
      </c>
      <c r="N3433" s="68">
        <v>1.21158018966113E-3</v>
      </c>
      <c r="O3433" s="68">
        <v>6.6172821888726098E-3</v>
      </c>
      <c r="Q3433" s="68" t="s">
        <v>4552</v>
      </c>
      <c r="R3433" s="68" t="s">
        <v>4551</v>
      </c>
      <c r="S3433" s="68">
        <v>0.374781209505123</v>
      </c>
      <c r="T3433" s="68">
        <v>3.2988917361388399</v>
      </c>
      <c r="U3433" s="68">
        <v>5.6652275690073699</v>
      </c>
      <c r="V3433" s="68">
        <v>3.1177385011200001E-2</v>
      </c>
      <c r="W3433" s="68">
        <v>0.14695120369317899</v>
      </c>
    </row>
    <row r="3434" spans="9:23">
      <c r="I3434" s="68" t="s">
        <v>9295</v>
      </c>
      <c r="J3434" s="68" t="s">
        <v>9294</v>
      </c>
      <c r="K3434" s="68">
        <v>-1.66735739361185</v>
      </c>
      <c r="L3434" s="68">
        <v>1.42505855518873</v>
      </c>
      <c r="M3434" s="68">
        <v>15.9769179051285</v>
      </c>
      <c r="N3434" s="68">
        <v>1.2116876518688999E-3</v>
      </c>
      <c r="O3434" s="68">
        <v>6.6172821888726098E-3</v>
      </c>
      <c r="Q3434" s="68" t="s">
        <v>4550</v>
      </c>
      <c r="R3434" s="68" t="s">
        <v>4549</v>
      </c>
      <c r="S3434" s="68">
        <v>-1.2947130269654199</v>
      </c>
      <c r="T3434" s="68">
        <v>0.298787425337179</v>
      </c>
      <c r="U3434" s="68">
        <v>5.66598791992147</v>
      </c>
      <c r="V3434" s="68">
        <v>3.1306850696546699E-2</v>
      </c>
      <c r="W3434" s="68">
        <v>0.14749771216553101</v>
      </c>
    </row>
    <row r="3435" spans="9:23">
      <c r="I3435" s="68" t="s">
        <v>4822</v>
      </c>
      <c r="J3435" s="68" t="s">
        <v>4821</v>
      </c>
      <c r="K3435" s="68">
        <v>2.5787413660144698</v>
      </c>
      <c r="L3435" s="68">
        <v>0.130293434229904</v>
      </c>
      <c r="M3435" s="68">
        <v>15.965424677950599</v>
      </c>
      <c r="N3435" s="68">
        <v>1.21519820180722E-3</v>
      </c>
      <c r="O3435" s="68">
        <v>6.6347936847732996E-3</v>
      </c>
      <c r="Q3435" s="68" t="s">
        <v>4548</v>
      </c>
      <c r="R3435" s="68" t="s">
        <v>4547</v>
      </c>
      <c r="S3435" s="68">
        <v>0.72191009426098396</v>
      </c>
      <c r="T3435" s="68">
        <v>4.3902079722048502</v>
      </c>
      <c r="U3435" s="68">
        <v>5.6606082052722302</v>
      </c>
      <c r="V3435" s="68">
        <v>3.1375527069244499E-2</v>
      </c>
      <c r="W3435" s="68">
        <v>0.14772559379333799</v>
      </c>
    </row>
    <row r="3436" spans="9:23">
      <c r="I3436" s="68" t="s">
        <v>9287</v>
      </c>
      <c r="J3436" s="68" t="s">
        <v>9286</v>
      </c>
      <c r="K3436" s="68">
        <v>-1.40695318114336</v>
      </c>
      <c r="L3436" s="68">
        <v>4.4456477885719297</v>
      </c>
      <c r="M3436" s="68">
        <v>15.964110311766699</v>
      </c>
      <c r="N3436" s="68">
        <v>1.2156004073206701E-3</v>
      </c>
      <c r="O3436" s="68">
        <v>6.6353295870332802E-3</v>
      </c>
      <c r="Q3436" s="68" t="s">
        <v>4546</v>
      </c>
      <c r="R3436" s="68" t="s">
        <v>4545</v>
      </c>
      <c r="S3436" s="68">
        <v>0.38991811077900501</v>
      </c>
      <c r="T3436" s="68">
        <v>3.3688876968340198</v>
      </c>
      <c r="U3436" s="68">
        <v>5.6444759592006797</v>
      </c>
      <c r="V3436" s="68">
        <v>3.1442882948432199E-2</v>
      </c>
      <c r="W3436" s="68">
        <v>0.14801079261942099</v>
      </c>
    </row>
    <row r="3437" spans="9:23">
      <c r="I3437" s="68" t="s">
        <v>9281</v>
      </c>
      <c r="J3437" s="68" t="s">
        <v>9280</v>
      </c>
      <c r="K3437" s="68">
        <v>1.10811103117966</v>
      </c>
      <c r="L3437" s="68">
        <v>4.3722388133326104</v>
      </c>
      <c r="M3437" s="68">
        <v>15.956643618441801</v>
      </c>
      <c r="N3437" s="68">
        <v>1.2178881530395299E-3</v>
      </c>
      <c r="O3437" s="68">
        <v>6.6461548296528096E-3</v>
      </c>
      <c r="Q3437" s="68" t="s">
        <v>4544</v>
      </c>
      <c r="R3437" s="68" t="s">
        <v>4543</v>
      </c>
      <c r="S3437" s="68">
        <v>3.0273686318271</v>
      </c>
      <c r="T3437" s="68">
        <v>0.82991330827877696</v>
      </c>
      <c r="U3437" s="68">
        <v>5.65471742379916</v>
      </c>
      <c r="V3437" s="68">
        <v>3.1450928683145002E-2</v>
      </c>
      <c r="W3437" s="68">
        <v>0.14801673854912101</v>
      </c>
    </row>
    <row r="3438" spans="9:23">
      <c r="I3438" s="68" t="s">
        <v>9275</v>
      </c>
      <c r="J3438" s="68" t="s">
        <v>9274</v>
      </c>
      <c r="K3438" s="68">
        <v>1.4365712605482699</v>
      </c>
      <c r="L3438" s="68">
        <v>6.5745389628591804</v>
      </c>
      <c r="M3438" s="68">
        <v>15.9541617967043</v>
      </c>
      <c r="N3438" s="68">
        <v>1.2186496541904701E-3</v>
      </c>
      <c r="O3438" s="68">
        <v>6.6486478508496604E-3</v>
      </c>
      <c r="Q3438" s="68" t="s">
        <v>4542</v>
      </c>
      <c r="R3438" s="68" t="s">
        <v>4541</v>
      </c>
      <c r="S3438" s="68">
        <v>0.36727575407966701</v>
      </c>
      <c r="T3438" s="68">
        <v>6.9604764887598698</v>
      </c>
      <c r="U3438" s="68">
        <v>5.64183526597159</v>
      </c>
      <c r="V3438" s="68">
        <v>3.1476856267603201E-2</v>
      </c>
      <c r="W3438" s="68">
        <v>0.148042981536186</v>
      </c>
    </row>
    <row r="3439" spans="9:23">
      <c r="I3439" s="68" t="s">
        <v>3652</v>
      </c>
      <c r="J3439" s="68" t="s">
        <v>3651</v>
      </c>
      <c r="K3439" s="68">
        <v>1.6123215009313201</v>
      </c>
      <c r="L3439" s="68">
        <v>9.43176365505599</v>
      </c>
      <c r="M3439" s="68">
        <v>15.951423451911801</v>
      </c>
      <c r="N3439" s="68">
        <v>1.21949049505651E-3</v>
      </c>
      <c r="O3439" s="68">
        <v>6.6515723753107197E-3</v>
      </c>
      <c r="Q3439" s="68" t="s">
        <v>4540</v>
      </c>
      <c r="R3439" s="68" t="s">
        <v>4539</v>
      </c>
      <c r="S3439" s="68">
        <v>-0.779285284203038</v>
      </c>
      <c r="T3439" s="68">
        <v>1.9979058481890299</v>
      </c>
      <c r="U3439" s="68">
        <v>5.6510427640095404</v>
      </c>
      <c r="V3439" s="68">
        <v>3.1498070824526901E-2</v>
      </c>
      <c r="W3439" s="68">
        <v>0.14811083809602499</v>
      </c>
    </row>
    <row r="3440" spans="9:23">
      <c r="I3440" s="68" t="s">
        <v>9268</v>
      </c>
      <c r="J3440" s="68" t="s">
        <v>9267</v>
      </c>
      <c r="K3440" s="68">
        <v>-0.86319935280547999</v>
      </c>
      <c r="L3440" s="68">
        <v>2.6410036185704202</v>
      </c>
      <c r="M3440" s="68">
        <v>15.930183650183</v>
      </c>
      <c r="N3440" s="68">
        <v>1.2206369969982301E-3</v>
      </c>
      <c r="O3440" s="68">
        <v>6.6544994218067496E-3</v>
      </c>
      <c r="Q3440" s="68" t="s">
        <v>4538</v>
      </c>
      <c r="R3440" s="68" t="s">
        <v>4537</v>
      </c>
      <c r="S3440" s="68">
        <v>-0.758941208193598</v>
      </c>
      <c r="T3440" s="68">
        <v>4.1640017666363196</v>
      </c>
      <c r="U3440" s="68">
        <v>5.6432340158574803</v>
      </c>
      <c r="V3440" s="68">
        <v>3.1598522274762397E-2</v>
      </c>
      <c r="W3440" s="68">
        <v>0.14842327843352099</v>
      </c>
    </row>
    <row r="3441" spans="9:23">
      <c r="I3441" s="68" t="s">
        <v>4432</v>
      </c>
      <c r="J3441" s="68" t="s">
        <v>4431</v>
      </c>
      <c r="K3441" s="68">
        <v>-0.47141823923975101</v>
      </c>
      <c r="L3441" s="68">
        <v>3.5771340746143099</v>
      </c>
      <c r="M3441" s="68">
        <v>15.8717084591235</v>
      </c>
      <c r="N3441" s="68">
        <v>1.2236006232919201E-3</v>
      </c>
      <c r="O3441" s="68">
        <v>6.6689901104144498E-3</v>
      </c>
      <c r="Q3441" s="68" t="s">
        <v>4536</v>
      </c>
      <c r="R3441" s="68" t="s">
        <v>4535</v>
      </c>
      <c r="S3441" s="68">
        <v>0.55728530733353898</v>
      </c>
      <c r="T3441" s="68">
        <v>4.8194833957239904</v>
      </c>
      <c r="U3441" s="68">
        <v>5.6418476968134303</v>
      </c>
      <c r="V3441" s="68">
        <v>3.1616394755825297E-2</v>
      </c>
      <c r="W3441" s="68">
        <v>0.148443326754814</v>
      </c>
    </row>
    <row r="3442" spans="9:23">
      <c r="I3442" s="68" t="s">
        <v>10629</v>
      </c>
      <c r="J3442" s="68" t="s">
        <v>10628</v>
      </c>
      <c r="K3442" s="68">
        <v>-1.4854606949556199</v>
      </c>
      <c r="L3442" s="68">
        <v>1.7943319492332599</v>
      </c>
      <c r="M3442" s="68">
        <v>15.934739777228501</v>
      </c>
      <c r="N3442" s="68">
        <v>1.22462773559991E-3</v>
      </c>
      <c r="O3442" s="68">
        <v>6.6712558846721897E-3</v>
      </c>
      <c r="Q3442" s="68" t="s">
        <v>4534</v>
      </c>
      <c r="R3442" s="68" t="s">
        <v>1348</v>
      </c>
      <c r="S3442" s="68">
        <v>-0.54991316244029298</v>
      </c>
      <c r="T3442" s="68">
        <v>5.63532459172015</v>
      </c>
      <c r="U3442" s="68">
        <v>5.6360534820722501</v>
      </c>
      <c r="V3442" s="68">
        <v>3.1691221395938399E-2</v>
      </c>
      <c r="W3442" s="68">
        <v>0.14866670776516799</v>
      </c>
    </row>
    <row r="3443" spans="9:23">
      <c r="I3443" s="68" t="s">
        <v>9258</v>
      </c>
      <c r="J3443" s="68" t="s">
        <v>9257</v>
      </c>
      <c r="K3443" s="68">
        <v>-1.1318323660545</v>
      </c>
      <c r="L3443" s="68">
        <v>3.9972041900871198</v>
      </c>
      <c r="M3443" s="68">
        <v>15.9317036047097</v>
      </c>
      <c r="N3443" s="68">
        <v>1.22556528735761E-3</v>
      </c>
      <c r="O3443" s="68">
        <v>6.6746970965822598E-3</v>
      </c>
      <c r="Q3443" s="68" t="s">
        <v>4533</v>
      </c>
      <c r="R3443" s="68" t="s">
        <v>4532</v>
      </c>
      <c r="S3443" s="68">
        <v>0.764361219761169</v>
      </c>
      <c r="T3443" s="68">
        <v>2.9957482578275401</v>
      </c>
      <c r="U3443" s="68">
        <v>5.6330801837904403</v>
      </c>
      <c r="V3443" s="68">
        <v>3.1729698613065203E-2</v>
      </c>
      <c r="W3443" s="68">
        <v>0.14868739807449499</v>
      </c>
    </row>
    <row r="3444" spans="9:23">
      <c r="I3444" s="68" t="s">
        <v>9252</v>
      </c>
      <c r="J3444" s="68" t="s">
        <v>9251</v>
      </c>
      <c r="K3444" s="68">
        <v>0.80851260728252705</v>
      </c>
      <c r="L3444" s="68">
        <v>2.2265037029641901</v>
      </c>
      <c r="M3444" s="68">
        <v>15.8663267397531</v>
      </c>
      <c r="N3444" s="68">
        <v>1.2274961765029299E-3</v>
      </c>
      <c r="O3444" s="68">
        <v>6.6823588607632803E-3</v>
      </c>
      <c r="Q3444" s="68" t="s">
        <v>4531</v>
      </c>
      <c r="R3444" s="68" t="s">
        <v>4530</v>
      </c>
      <c r="S3444" s="68">
        <v>-0.65792808494438504</v>
      </c>
      <c r="T3444" s="68">
        <v>5.2808026744492897</v>
      </c>
      <c r="U3444" s="68">
        <v>5.6308349639152198</v>
      </c>
      <c r="V3444" s="68">
        <v>3.1758789839026302E-2</v>
      </c>
      <c r="W3444" s="68">
        <v>0.148791771287478</v>
      </c>
    </row>
    <row r="3445" spans="9:23">
      <c r="I3445" s="68" t="s">
        <v>27310</v>
      </c>
      <c r="J3445" s="68" t="s">
        <v>27311</v>
      </c>
      <c r="K3445" s="68">
        <v>-1.7295473659615499</v>
      </c>
      <c r="L3445" s="68">
        <v>1.25377099018702</v>
      </c>
      <c r="M3445" s="68">
        <v>15.9251735456505</v>
      </c>
      <c r="N3445" s="68">
        <v>1.2275845059249401E-3</v>
      </c>
      <c r="O3445" s="68">
        <v>6.6823588607632803E-3</v>
      </c>
      <c r="Q3445" s="68" t="s">
        <v>4529</v>
      </c>
      <c r="R3445" s="68" t="s">
        <v>4528</v>
      </c>
      <c r="S3445" s="68">
        <v>-1.59763732041036</v>
      </c>
      <c r="T3445" s="68">
        <v>5.6339243314690002</v>
      </c>
      <c r="U3445" s="68">
        <v>5.6279663585785604</v>
      </c>
      <c r="V3445" s="68">
        <v>3.1796003402476097E-2</v>
      </c>
      <c r="W3445" s="68">
        <v>0.148934145149653</v>
      </c>
    </row>
    <row r="3446" spans="9:23">
      <c r="I3446" s="68" t="s">
        <v>27312</v>
      </c>
      <c r="J3446" s="68" t="s">
        <v>27313</v>
      </c>
      <c r="K3446" s="68">
        <v>1.02858124789703</v>
      </c>
      <c r="L3446" s="68">
        <v>1.4966221983536501</v>
      </c>
      <c r="M3446" s="68">
        <v>15.909273960415801</v>
      </c>
      <c r="N3446" s="68">
        <v>1.22847633024646E-3</v>
      </c>
      <c r="O3446" s="68">
        <v>6.6855458740569702E-3</v>
      </c>
      <c r="Q3446" s="68" t="s">
        <v>4527</v>
      </c>
      <c r="R3446" s="68" t="s">
        <v>4526</v>
      </c>
      <c r="S3446" s="68">
        <v>0.98339118951856597</v>
      </c>
      <c r="T3446" s="68">
        <v>2.9751660770920698</v>
      </c>
      <c r="U3446" s="68">
        <v>5.6272365209705599</v>
      </c>
      <c r="V3446" s="68">
        <v>3.1805479461564902E-2</v>
      </c>
      <c r="W3446" s="68">
        <v>0.148946561864749</v>
      </c>
    </row>
    <row r="3447" spans="9:23">
      <c r="I3447" s="68" t="s">
        <v>9248</v>
      </c>
      <c r="J3447" s="68" t="s">
        <v>9247</v>
      </c>
      <c r="K3447" s="68">
        <v>0.93734673089967202</v>
      </c>
      <c r="L3447" s="68">
        <v>1.66276038664251</v>
      </c>
      <c r="M3447" s="68">
        <v>15.8755048153518</v>
      </c>
      <c r="N3447" s="68">
        <v>1.2317973188696199E-3</v>
      </c>
      <c r="O3447" s="68">
        <v>6.6986077472443797E-3</v>
      </c>
      <c r="Q3447" s="68" t="s">
        <v>4525</v>
      </c>
      <c r="R3447" s="68" t="s">
        <v>4524</v>
      </c>
      <c r="S3447" s="68">
        <v>-0.54276240882494098</v>
      </c>
      <c r="T3447" s="68">
        <v>3.5078209911046501</v>
      </c>
      <c r="U3447" s="68">
        <v>5.6238766345254998</v>
      </c>
      <c r="V3447" s="68">
        <v>3.1849145922792997E-2</v>
      </c>
      <c r="W3447" s="68">
        <v>0.14911905416715501</v>
      </c>
    </row>
    <row r="3448" spans="9:23">
      <c r="I3448" s="68" t="s">
        <v>4613</v>
      </c>
      <c r="J3448" s="68" t="s">
        <v>4612</v>
      </c>
      <c r="K3448" s="68">
        <v>-0.90414243070392397</v>
      </c>
      <c r="L3448" s="68">
        <v>2.6736237484380498</v>
      </c>
      <c r="M3448" s="68">
        <v>15.907940325449299</v>
      </c>
      <c r="N3448" s="68">
        <v>1.2329315949891301E-3</v>
      </c>
      <c r="O3448" s="68">
        <v>6.7031056794837401E-3</v>
      </c>
      <c r="Q3448" s="68" t="s">
        <v>4523</v>
      </c>
      <c r="R3448" s="68" t="s">
        <v>4522</v>
      </c>
      <c r="S3448" s="68">
        <v>-0.38586934403666701</v>
      </c>
      <c r="T3448" s="68">
        <v>2.9877600667457198</v>
      </c>
      <c r="U3448" s="68">
        <v>5.6125455506579396</v>
      </c>
      <c r="V3448" s="68">
        <v>3.1856552063929199E-2</v>
      </c>
      <c r="W3448" s="68">
        <v>0.14912173652748301</v>
      </c>
    </row>
    <row r="3449" spans="9:23">
      <c r="I3449" s="68" t="s">
        <v>27314</v>
      </c>
      <c r="J3449" s="68" t="s">
        <v>27315</v>
      </c>
      <c r="K3449" s="68">
        <v>-1.2448459635509801</v>
      </c>
      <c r="L3449" s="68">
        <v>2.1094562811165098</v>
      </c>
      <c r="M3449" s="68">
        <v>15.8979880134567</v>
      </c>
      <c r="N3449" s="68">
        <v>1.23603167928048E-3</v>
      </c>
      <c r="O3449" s="68">
        <v>6.7166133807116503E-3</v>
      </c>
      <c r="Q3449" s="68" t="s">
        <v>4521</v>
      </c>
      <c r="R3449" s="68" t="s">
        <v>4520</v>
      </c>
      <c r="S3449" s="68">
        <v>-0.51475455196995801</v>
      </c>
      <c r="T3449" s="68">
        <v>6.1281120617992304</v>
      </c>
      <c r="U3449" s="68">
        <v>5.6226389982946303</v>
      </c>
      <c r="V3449" s="68">
        <v>3.1865248324006799E-2</v>
      </c>
      <c r="W3449" s="68">
        <v>0.14913045553823701</v>
      </c>
    </row>
    <row r="3450" spans="9:23">
      <c r="I3450" s="68" t="s">
        <v>9242</v>
      </c>
      <c r="J3450" s="68" t="s">
        <v>9241</v>
      </c>
      <c r="K3450" s="68">
        <v>-0.53343222008895996</v>
      </c>
      <c r="L3450" s="68">
        <v>4.1205571992671999</v>
      </c>
      <c r="M3450" s="68">
        <v>15.8302793592183</v>
      </c>
      <c r="N3450" s="68">
        <v>1.23654552781738E-3</v>
      </c>
      <c r="O3450" s="68">
        <v>6.7177328985707496E-3</v>
      </c>
      <c r="Q3450" s="68" t="s">
        <v>4519</v>
      </c>
      <c r="R3450" s="68" t="s">
        <v>4518</v>
      </c>
      <c r="S3450" s="68">
        <v>-0.34745819143192402</v>
      </c>
      <c r="T3450" s="68">
        <v>4.50603612473666</v>
      </c>
      <c r="U3450" s="68">
        <v>5.6089055234602698</v>
      </c>
      <c r="V3450" s="68">
        <v>3.1904110226620701E-2</v>
      </c>
      <c r="W3450" s="68">
        <v>0.149280316782921</v>
      </c>
    </row>
    <row r="3451" spans="9:23">
      <c r="I3451" s="68" t="s">
        <v>9238</v>
      </c>
      <c r="J3451" s="68" t="s">
        <v>9237</v>
      </c>
      <c r="K3451" s="68">
        <v>1.6302442752375399</v>
      </c>
      <c r="L3451" s="68">
        <v>2.8505387289467601</v>
      </c>
      <c r="M3451" s="68">
        <v>15.8952440331907</v>
      </c>
      <c r="N3451" s="68">
        <v>1.23688797554326E-3</v>
      </c>
      <c r="O3451" s="68">
        <v>6.7179209283923904E-3</v>
      </c>
      <c r="Q3451" s="68" t="s">
        <v>4517</v>
      </c>
      <c r="R3451" s="68" t="s">
        <v>4516</v>
      </c>
      <c r="S3451" s="68">
        <v>1.3810061973427901</v>
      </c>
      <c r="T3451" s="68">
        <v>4.6539797132033103</v>
      </c>
      <c r="U3451" s="68">
        <v>5.6181599699605398</v>
      </c>
      <c r="V3451" s="68">
        <v>3.1923602422542503E-2</v>
      </c>
      <c r="W3451" s="68">
        <v>0.14930749585665401</v>
      </c>
    </row>
    <row r="3452" spans="9:23">
      <c r="I3452" s="68" t="s">
        <v>9234</v>
      </c>
      <c r="J3452" s="68" t="s">
        <v>9233</v>
      </c>
      <c r="K3452" s="68">
        <v>-0.62306927615859697</v>
      </c>
      <c r="L3452" s="68">
        <v>3.73346372395517</v>
      </c>
      <c r="M3452" s="68">
        <v>15.816699630061001</v>
      </c>
      <c r="N3452" s="68">
        <v>1.2408225485883301E-3</v>
      </c>
      <c r="O3452" s="68">
        <v>6.7355714958497797E-3</v>
      </c>
      <c r="Q3452" s="68" t="s">
        <v>4513</v>
      </c>
      <c r="R3452" s="68" t="s">
        <v>4512</v>
      </c>
      <c r="S3452" s="68">
        <v>0.37272467261867298</v>
      </c>
      <c r="T3452" s="68">
        <v>2.2080832320069401</v>
      </c>
      <c r="U3452" s="68">
        <v>5.60494670157507</v>
      </c>
      <c r="V3452" s="68">
        <v>3.1955927248898799E-2</v>
      </c>
      <c r="W3452" s="68">
        <v>0.149389525942034</v>
      </c>
    </row>
    <row r="3453" spans="9:23">
      <c r="I3453" s="68" t="s">
        <v>9229</v>
      </c>
      <c r="J3453" s="68" t="s">
        <v>9228</v>
      </c>
      <c r="K3453" s="68">
        <v>-1.4895351638777301</v>
      </c>
      <c r="L3453" s="68">
        <v>2.9987311841182498</v>
      </c>
      <c r="M3453" s="68">
        <v>15.8810225954975</v>
      </c>
      <c r="N3453" s="68">
        <v>1.2413368255101199E-3</v>
      </c>
      <c r="O3453" s="68">
        <v>6.7355714958497797E-3</v>
      </c>
      <c r="Q3453" s="68" t="s">
        <v>4509</v>
      </c>
      <c r="R3453" s="68" t="s">
        <v>4508</v>
      </c>
      <c r="S3453" s="68">
        <v>-0.434427350114725</v>
      </c>
      <c r="T3453" s="68">
        <v>2.8417171135573298</v>
      </c>
      <c r="U3453" s="68">
        <v>5.6048148342442996</v>
      </c>
      <c r="V3453" s="68">
        <v>3.19576549430763E-2</v>
      </c>
      <c r="W3453" s="68">
        <v>0.149389525942034</v>
      </c>
    </row>
    <row r="3454" spans="9:23">
      <c r="I3454" s="68" t="s">
        <v>27316</v>
      </c>
      <c r="J3454" s="68" t="s">
        <v>27317</v>
      </c>
      <c r="K3454" s="68">
        <v>1.09246157697929</v>
      </c>
      <c r="L3454" s="68">
        <v>6.1631252582454996</v>
      </c>
      <c r="M3454" s="68">
        <v>15.8809311624491</v>
      </c>
      <c r="N3454" s="68">
        <v>1.2413654872377099E-3</v>
      </c>
      <c r="O3454" s="68">
        <v>6.7355714958497797E-3</v>
      </c>
      <c r="Q3454" s="68" t="s">
        <v>4515</v>
      </c>
      <c r="R3454" s="68" t="s">
        <v>4514</v>
      </c>
      <c r="S3454" s="68">
        <v>0.63428687510366399</v>
      </c>
      <c r="T3454" s="68">
        <v>3.8582242889868201</v>
      </c>
      <c r="U3454" s="68">
        <v>5.6144780637004796</v>
      </c>
      <c r="V3454" s="68">
        <v>3.1971664495736997E-2</v>
      </c>
      <c r="W3454" s="68">
        <v>0.149389525942034</v>
      </c>
    </row>
    <row r="3455" spans="9:23">
      <c r="I3455" s="68" t="s">
        <v>9232</v>
      </c>
      <c r="J3455" s="68" t="s">
        <v>9231</v>
      </c>
      <c r="K3455" s="68">
        <v>-0.89521301749397897</v>
      </c>
      <c r="L3455" s="68">
        <v>2.4515883431849299</v>
      </c>
      <c r="M3455" s="68">
        <v>15.868557853047699</v>
      </c>
      <c r="N3455" s="68">
        <v>1.24168098464023E-3</v>
      </c>
      <c r="O3455" s="68">
        <v>6.7355714958497797E-3</v>
      </c>
      <c r="Q3455" s="68" t="s">
        <v>4511</v>
      </c>
      <c r="R3455" s="68" t="s">
        <v>4510</v>
      </c>
      <c r="S3455" s="68">
        <v>-0.36790447492211198</v>
      </c>
      <c r="T3455" s="68">
        <v>1.3387246357699101</v>
      </c>
      <c r="U3455" s="68">
        <v>5.6033443036983996</v>
      </c>
      <c r="V3455" s="68">
        <v>3.1976928839559098E-2</v>
      </c>
      <c r="W3455" s="68">
        <v>0.149389525942034</v>
      </c>
    </row>
    <row r="3456" spans="9:23">
      <c r="I3456" s="68" t="s">
        <v>9225</v>
      </c>
      <c r="J3456" s="68" t="s">
        <v>9224</v>
      </c>
      <c r="K3456" s="68">
        <v>-0.70736814541038795</v>
      </c>
      <c r="L3456" s="68">
        <v>5.0891092483473104</v>
      </c>
      <c r="M3456" s="68">
        <v>15.8095961638654</v>
      </c>
      <c r="N3456" s="68">
        <v>1.24948305223191E-3</v>
      </c>
      <c r="O3456" s="68">
        <v>6.7745263723868101E-3</v>
      </c>
      <c r="Q3456" s="68" t="s">
        <v>4501</v>
      </c>
      <c r="R3456" s="68" t="s">
        <v>4500</v>
      </c>
      <c r="S3456" s="68">
        <v>-0.44541184185291899</v>
      </c>
      <c r="T3456" s="68">
        <v>2.6306300071157298</v>
      </c>
      <c r="U3456" s="68">
        <v>5.5961230406005198</v>
      </c>
      <c r="V3456" s="68">
        <v>3.2071772526319202E-2</v>
      </c>
      <c r="W3456" s="68">
        <v>0.14960078170053701</v>
      </c>
    </row>
    <row r="3457" spans="9:23">
      <c r="I3457" s="68" t="s">
        <v>5853</v>
      </c>
      <c r="J3457" s="68" t="s">
        <v>5852</v>
      </c>
      <c r="K3457" s="68">
        <v>-1.7538159084996701</v>
      </c>
      <c r="L3457" s="68">
        <v>2.3084570932227799</v>
      </c>
      <c r="M3457" s="68">
        <v>15.852415609431899</v>
      </c>
      <c r="N3457" s="68">
        <v>1.25034127045315E-3</v>
      </c>
      <c r="O3457" s="68">
        <v>6.7774956644558303E-3</v>
      </c>
      <c r="Q3457" s="68" t="s">
        <v>4503</v>
      </c>
      <c r="R3457" s="68" t="s">
        <v>4502</v>
      </c>
      <c r="S3457" s="68">
        <v>0.58568736665635801</v>
      </c>
      <c r="T3457" s="68">
        <v>0.56682578635863501</v>
      </c>
      <c r="U3457" s="68">
        <v>5.5954203679713901</v>
      </c>
      <c r="V3457" s="68">
        <v>3.20810188348747E-2</v>
      </c>
      <c r="W3457" s="68">
        <v>0.14960078170053701</v>
      </c>
    </row>
    <row r="3458" spans="9:23">
      <c r="I3458" s="68" t="s">
        <v>7351</v>
      </c>
      <c r="J3458" s="68" t="s">
        <v>7350</v>
      </c>
      <c r="K3458" s="68">
        <v>-0.74806454198460104</v>
      </c>
      <c r="L3458" s="68">
        <v>2.4283562701530199</v>
      </c>
      <c r="M3458" s="68">
        <v>15.7821560669303</v>
      </c>
      <c r="N3458" s="68">
        <v>1.2517784570222001E-3</v>
      </c>
      <c r="O3458" s="68">
        <v>6.7809550003667301E-3</v>
      </c>
      <c r="Q3458" s="68" t="s">
        <v>4507</v>
      </c>
      <c r="R3458" s="68" t="s">
        <v>4506</v>
      </c>
      <c r="S3458" s="68">
        <v>1.1511170633962999</v>
      </c>
      <c r="T3458" s="68">
        <v>3.2523244723314702</v>
      </c>
      <c r="U3458" s="68">
        <v>5.6057191484424598</v>
      </c>
      <c r="V3458" s="68">
        <v>3.2086338462696401E-2</v>
      </c>
      <c r="W3458" s="68">
        <v>0.14960078170053701</v>
      </c>
    </row>
    <row r="3459" spans="9:23">
      <c r="I3459" s="68" t="s">
        <v>9215</v>
      </c>
      <c r="J3459" s="68" t="s">
        <v>9214</v>
      </c>
      <c r="K3459" s="68">
        <v>-2.10144486855785</v>
      </c>
      <c r="L3459" s="68">
        <v>3.8486692740035902</v>
      </c>
      <c r="M3459" s="68">
        <v>15.8474506442398</v>
      </c>
      <c r="N3459" s="68">
        <v>1.2519116389349599E-3</v>
      </c>
      <c r="O3459" s="68">
        <v>6.7809550003667301E-3</v>
      </c>
      <c r="Q3459" s="68" t="s">
        <v>4505</v>
      </c>
      <c r="R3459" s="68" t="s">
        <v>4504</v>
      </c>
      <c r="S3459" s="68">
        <v>0.62751954016009004</v>
      </c>
      <c r="T3459" s="68">
        <v>3.28984796120168</v>
      </c>
      <c r="U3459" s="68">
        <v>5.60550577054354</v>
      </c>
      <c r="V3459" s="68">
        <v>3.2089138025945797E-2</v>
      </c>
      <c r="W3459" s="68">
        <v>0.14960078170053701</v>
      </c>
    </row>
    <row r="3460" spans="9:23">
      <c r="I3460" s="68" t="s">
        <v>9209</v>
      </c>
      <c r="J3460" s="68" t="s">
        <v>9208</v>
      </c>
      <c r="K3460" s="68">
        <v>1.38150904862039</v>
      </c>
      <c r="L3460" s="68">
        <v>6.2393414621842398</v>
      </c>
      <c r="M3460" s="68">
        <v>15.8298548444084</v>
      </c>
      <c r="N3460" s="68">
        <v>1.2574951585975901E-3</v>
      </c>
      <c r="O3460" s="68">
        <v>6.8078186172352301E-3</v>
      </c>
      <c r="Q3460" s="68" t="s">
        <v>4495</v>
      </c>
      <c r="R3460" s="68" t="s">
        <v>4494</v>
      </c>
      <c r="S3460" s="68">
        <v>-0.99327795714054601</v>
      </c>
      <c r="T3460" s="68">
        <v>4.91796156518628</v>
      </c>
      <c r="U3460" s="68">
        <v>5.6027152038115302</v>
      </c>
      <c r="V3460" s="68">
        <v>3.2125777027301197E-2</v>
      </c>
      <c r="W3460" s="68">
        <v>0.149700960053823</v>
      </c>
    </row>
    <row r="3461" spans="9:23">
      <c r="I3461" s="68" t="s">
        <v>9205</v>
      </c>
      <c r="J3461" s="68" t="s">
        <v>9204</v>
      </c>
      <c r="K3461" s="68">
        <v>0.84731769399608403</v>
      </c>
      <c r="L3461" s="68">
        <v>4.6168973740969799</v>
      </c>
      <c r="M3461" s="68">
        <v>15.8209793729132</v>
      </c>
      <c r="N3461" s="68">
        <v>1.2603223092830899E-3</v>
      </c>
      <c r="O3461" s="68">
        <v>6.8197405790936701E-3</v>
      </c>
      <c r="Q3461" s="68" t="s">
        <v>4497</v>
      </c>
      <c r="R3461" s="68" t="s">
        <v>4496</v>
      </c>
      <c r="S3461" s="68">
        <v>0.58205154012039795</v>
      </c>
      <c r="T3461" s="68">
        <v>2.06746840968336</v>
      </c>
      <c r="U3461" s="68">
        <v>5.5999929234169201</v>
      </c>
      <c r="V3461" s="68">
        <v>3.2126410429849601E-2</v>
      </c>
      <c r="W3461" s="68">
        <v>0.149700960053823</v>
      </c>
    </row>
    <row r="3462" spans="9:23">
      <c r="I3462" s="68" t="s">
        <v>9201</v>
      </c>
      <c r="J3462" s="68" t="s">
        <v>9200</v>
      </c>
      <c r="K3462" s="68">
        <v>-0.588019404245675</v>
      </c>
      <c r="L3462" s="68">
        <v>4.1889032615292798</v>
      </c>
      <c r="M3462" s="68">
        <v>15.750292043200799</v>
      </c>
      <c r="N3462" s="68">
        <v>1.26198235575531E-3</v>
      </c>
      <c r="O3462" s="68">
        <v>6.8270304783460602E-3</v>
      </c>
      <c r="Q3462" s="68" t="s">
        <v>4499</v>
      </c>
      <c r="R3462" s="68" t="s">
        <v>4498</v>
      </c>
      <c r="S3462" s="68">
        <v>1.0927853562875001</v>
      </c>
      <c r="T3462" s="68">
        <v>4.1024310136295901</v>
      </c>
      <c r="U3462" s="68">
        <v>5.6023020680567104</v>
      </c>
      <c r="V3462" s="68">
        <v>3.2131205466347797E-2</v>
      </c>
      <c r="W3462" s="68">
        <v>0.149700960053823</v>
      </c>
    </row>
    <row r="3463" spans="9:23">
      <c r="I3463" s="68" t="s">
        <v>9197</v>
      </c>
      <c r="J3463" s="68" t="s">
        <v>9196</v>
      </c>
      <c r="K3463" s="68">
        <v>-1.6344905663390199</v>
      </c>
      <c r="L3463" s="68">
        <v>4.5733311789664199</v>
      </c>
      <c r="M3463" s="68">
        <v>15.814102339085499</v>
      </c>
      <c r="N3463" s="68">
        <v>1.2625178736320999E-3</v>
      </c>
      <c r="O3463" s="68">
        <v>6.8282348342684597E-3</v>
      </c>
      <c r="Q3463" s="68" t="s">
        <v>4493</v>
      </c>
      <c r="R3463" s="68" t="s">
        <v>1304</v>
      </c>
      <c r="S3463" s="68">
        <v>0.760751416628896</v>
      </c>
      <c r="T3463" s="68">
        <v>7.2522640589502601</v>
      </c>
      <c r="U3463" s="68">
        <v>5.6005121676772998</v>
      </c>
      <c r="V3463" s="68">
        <v>3.2154736374892003E-2</v>
      </c>
      <c r="W3463" s="68">
        <v>0.14977861513538299</v>
      </c>
    </row>
    <row r="3464" spans="9:23">
      <c r="I3464" s="68" t="s">
        <v>27318</v>
      </c>
      <c r="J3464" s="68" t="s">
        <v>27319</v>
      </c>
      <c r="K3464" s="68">
        <v>0.71752955660594797</v>
      </c>
      <c r="L3464" s="68">
        <v>6.4146542824123198</v>
      </c>
      <c r="M3464" s="68">
        <v>15.756937947778599</v>
      </c>
      <c r="N3464" s="68">
        <v>1.26417593086066E-3</v>
      </c>
      <c r="O3464" s="68">
        <v>6.8355082604489798E-3</v>
      </c>
      <c r="Q3464" s="68" t="s">
        <v>4492</v>
      </c>
      <c r="R3464" s="68" t="s">
        <v>4491</v>
      </c>
      <c r="S3464" s="68">
        <v>0.63742187131849404</v>
      </c>
      <c r="T3464" s="68">
        <v>10.187909218082201</v>
      </c>
      <c r="U3464" s="68">
        <v>5.5956695340691001</v>
      </c>
      <c r="V3464" s="68">
        <v>3.2218500585904898E-2</v>
      </c>
      <c r="W3464" s="68">
        <v>0.15004360612168199</v>
      </c>
    </row>
    <row r="3465" spans="9:23">
      <c r="I3465" s="68" t="s">
        <v>9181</v>
      </c>
      <c r="J3465" s="68" t="s">
        <v>9180</v>
      </c>
      <c r="K3465" s="68">
        <v>-1.03447351786052</v>
      </c>
      <c r="L3465" s="68">
        <v>1.24967272141068</v>
      </c>
      <c r="M3465" s="68">
        <v>15.7774580957729</v>
      </c>
      <c r="N3465" s="68">
        <v>1.26558321284668E-3</v>
      </c>
      <c r="O3465" s="68">
        <v>6.8382296390850699E-3</v>
      </c>
      <c r="Q3465" s="68" t="s">
        <v>4490</v>
      </c>
      <c r="R3465" s="68" t="s">
        <v>4489</v>
      </c>
      <c r="S3465" s="68">
        <v>1.4382551773912799</v>
      </c>
      <c r="T3465" s="68">
        <v>2.80082125652017</v>
      </c>
      <c r="U3465" s="68">
        <v>5.5913030715046403</v>
      </c>
      <c r="V3465" s="68">
        <v>3.2276121096325501E-2</v>
      </c>
      <c r="W3465" s="68">
        <v>0.15021577963000901</v>
      </c>
    </row>
    <row r="3466" spans="9:23">
      <c r="I3466" s="68" t="s">
        <v>5790</v>
      </c>
      <c r="J3466" s="68" t="s">
        <v>5789</v>
      </c>
      <c r="K3466" s="68">
        <v>0.58442673409639201</v>
      </c>
      <c r="L3466" s="68">
        <v>4.1713102982982804</v>
      </c>
      <c r="M3466" s="68">
        <v>15.739106036034</v>
      </c>
      <c r="N3466" s="68">
        <v>1.2655869342851501E-3</v>
      </c>
      <c r="O3466" s="68">
        <v>6.8382296390850699E-3</v>
      </c>
      <c r="Q3466" s="68" t="s">
        <v>4486</v>
      </c>
      <c r="R3466" s="68" t="s">
        <v>4485</v>
      </c>
      <c r="S3466" s="68">
        <v>0.62151131097482104</v>
      </c>
      <c r="T3466" s="68">
        <v>1.5068997393264201</v>
      </c>
      <c r="U3466" s="68">
        <v>5.58440044247026</v>
      </c>
      <c r="V3466" s="68">
        <v>3.2309131915500097E-2</v>
      </c>
      <c r="W3466" s="68">
        <v>0.15033628209048799</v>
      </c>
    </row>
    <row r="3467" spans="9:23">
      <c r="I3467" s="68" t="s">
        <v>27320</v>
      </c>
      <c r="J3467" s="68" t="s">
        <v>27321</v>
      </c>
      <c r="K3467" s="68">
        <v>-1.08410785338664</v>
      </c>
      <c r="L3467" s="68">
        <v>3.5222255379659901</v>
      </c>
      <c r="M3467" s="68">
        <v>15.8043651030132</v>
      </c>
      <c r="N3467" s="68">
        <v>1.26563405451286E-3</v>
      </c>
      <c r="O3467" s="68">
        <v>6.8382296390850699E-3</v>
      </c>
      <c r="Q3467" s="68" t="s">
        <v>4488</v>
      </c>
      <c r="R3467" s="68" t="s">
        <v>4487</v>
      </c>
      <c r="S3467" s="68">
        <v>1.18932465966722</v>
      </c>
      <c r="T3467" s="68">
        <v>0.412998104934165</v>
      </c>
      <c r="U3467" s="68">
        <v>5.5876125998722896</v>
      </c>
      <c r="V3467" s="68">
        <v>3.23249146406566E-2</v>
      </c>
      <c r="W3467" s="68">
        <v>0.15033628209048799</v>
      </c>
    </row>
    <row r="3468" spans="9:23">
      <c r="I3468" s="68" t="s">
        <v>9191</v>
      </c>
      <c r="J3468" s="68" t="s">
        <v>9190</v>
      </c>
      <c r="K3468" s="68">
        <v>1.59428379306923</v>
      </c>
      <c r="L3468" s="68">
        <v>0.40560688453155902</v>
      </c>
      <c r="M3468" s="68">
        <v>15.803433576294999</v>
      </c>
      <c r="N3468" s="68">
        <v>1.26593262804856E-3</v>
      </c>
      <c r="O3468" s="68">
        <v>6.8382296390850699E-3</v>
      </c>
      <c r="Q3468" s="68" t="s">
        <v>4482</v>
      </c>
      <c r="R3468" s="68" t="s">
        <v>4481</v>
      </c>
      <c r="S3468" s="68">
        <v>-0.54194596480709201</v>
      </c>
      <c r="T3468" s="68">
        <v>4.6872887571094797</v>
      </c>
      <c r="U3468" s="68">
        <v>5.5847932027847396</v>
      </c>
      <c r="V3468" s="68">
        <v>3.2362249117933201E-2</v>
      </c>
      <c r="W3468" s="68">
        <v>0.15042448390145299</v>
      </c>
    </row>
    <row r="3469" spans="9:23">
      <c r="I3469" s="68" t="s">
        <v>9169</v>
      </c>
      <c r="J3469" s="68" t="s">
        <v>9168</v>
      </c>
      <c r="K3469" s="68">
        <v>-1.1522293568320201</v>
      </c>
      <c r="L3469" s="68">
        <v>4.8681319317433402</v>
      </c>
      <c r="M3469" s="68">
        <v>15.790513945623299</v>
      </c>
      <c r="N3469" s="68">
        <v>1.2700819332356499E-3</v>
      </c>
      <c r="O3469" s="68">
        <v>6.8556855536023699E-3</v>
      </c>
      <c r="Q3469" s="68" t="s">
        <v>4484</v>
      </c>
      <c r="R3469" s="68" t="s">
        <v>4483</v>
      </c>
      <c r="S3469" s="68">
        <v>0.36257161322030301</v>
      </c>
      <c r="T3469" s="68">
        <v>5.1280454925654002</v>
      </c>
      <c r="U3469" s="68">
        <v>5.5741545788694804</v>
      </c>
      <c r="V3469" s="68">
        <v>3.2362321950113203E-2</v>
      </c>
      <c r="W3469" s="68">
        <v>0.15042448390145299</v>
      </c>
    </row>
    <row r="3470" spans="9:23">
      <c r="I3470" s="68" t="s">
        <v>9175</v>
      </c>
      <c r="J3470" s="68" t="s">
        <v>9174</v>
      </c>
      <c r="K3470" s="68">
        <v>0.81843093337138295</v>
      </c>
      <c r="L3470" s="68">
        <v>2.8970868481040699</v>
      </c>
      <c r="M3470" s="68">
        <v>15.7605175113434</v>
      </c>
      <c r="N3470" s="68">
        <v>1.27010661656117E-3</v>
      </c>
      <c r="O3470" s="68">
        <v>6.8556855536023699E-3</v>
      </c>
      <c r="Q3470" s="68" t="s">
        <v>4480</v>
      </c>
      <c r="R3470" s="68" t="s">
        <v>4479</v>
      </c>
      <c r="S3470" s="68">
        <v>0.294168835730233</v>
      </c>
      <c r="T3470" s="68">
        <v>5.4696594945866996</v>
      </c>
      <c r="U3470" s="68">
        <v>5.5728685476857001</v>
      </c>
      <c r="V3470" s="68">
        <v>3.2379425264442402E-2</v>
      </c>
      <c r="W3470" s="68">
        <v>0.150471933037889</v>
      </c>
    </row>
    <row r="3471" spans="9:23">
      <c r="I3471" s="68" t="s">
        <v>9163</v>
      </c>
      <c r="J3471" s="68" t="s">
        <v>9162</v>
      </c>
      <c r="K3471" s="68">
        <v>-0.76260476304853697</v>
      </c>
      <c r="L3471" s="68">
        <v>2.5538138958224299</v>
      </c>
      <c r="M3471" s="68">
        <v>15.7279246622118</v>
      </c>
      <c r="N3471" s="68">
        <v>1.2713195573323299E-3</v>
      </c>
      <c r="O3471" s="68">
        <v>6.8605357813213098E-3</v>
      </c>
      <c r="Q3471" s="68" t="s">
        <v>4476</v>
      </c>
      <c r="R3471" s="68" t="s">
        <v>4475</v>
      </c>
      <c r="S3471" s="68">
        <v>-0.56325115259099801</v>
      </c>
      <c r="T3471" s="68">
        <v>3.21754128800475</v>
      </c>
      <c r="U3471" s="68">
        <v>5.5821972716952697</v>
      </c>
      <c r="V3471" s="68">
        <v>3.2396668831344899E-2</v>
      </c>
      <c r="W3471" s="68">
        <v>0.15051962939469901</v>
      </c>
    </row>
    <row r="3472" spans="9:23">
      <c r="I3472" s="68" t="s">
        <v>9157</v>
      </c>
      <c r="J3472" s="68" t="s">
        <v>9156</v>
      </c>
      <c r="K3472" s="68">
        <v>-0.73005187449860098</v>
      </c>
      <c r="L3472" s="68">
        <v>2.4331397866487801</v>
      </c>
      <c r="M3472" s="68">
        <v>15.707827368602301</v>
      </c>
      <c r="N3472" s="68">
        <v>1.27572860850813E-3</v>
      </c>
      <c r="O3472" s="68">
        <v>6.8809257102009401E-3</v>
      </c>
      <c r="Q3472" s="68" t="s">
        <v>4478</v>
      </c>
      <c r="R3472" s="68" t="s">
        <v>4477</v>
      </c>
      <c r="S3472" s="68">
        <v>0.856011370856394</v>
      </c>
      <c r="T3472" s="68">
        <v>3.4759799433626699</v>
      </c>
      <c r="U3472" s="68">
        <v>5.5807314013792801</v>
      </c>
      <c r="V3472" s="68">
        <v>3.2416123772639499E-2</v>
      </c>
      <c r="W3472" s="68">
        <v>0.15051962939469901</v>
      </c>
    </row>
    <row r="3473" spans="9:23">
      <c r="I3473" s="68" t="s">
        <v>27322</v>
      </c>
      <c r="J3473" s="68" t="s">
        <v>27323</v>
      </c>
      <c r="K3473" s="68">
        <v>-0.78087682792684798</v>
      </c>
      <c r="L3473" s="68">
        <v>2.10365402814223</v>
      </c>
      <c r="M3473" s="68">
        <v>15.7045268787049</v>
      </c>
      <c r="N3473" s="68">
        <v>1.2768041383264101E-3</v>
      </c>
      <c r="O3473" s="68">
        <v>6.88475870661412E-3</v>
      </c>
      <c r="Q3473" s="68" t="s">
        <v>4474</v>
      </c>
      <c r="R3473" s="68" t="s">
        <v>4473</v>
      </c>
      <c r="S3473" s="68">
        <v>-0.66139293575731795</v>
      </c>
      <c r="T3473" s="68">
        <v>0.78901980896866397</v>
      </c>
      <c r="U3473" s="68">
        <v>5.5737905518857902</v>
      </c>
      <c r="V3473" s="68">
        <v>3.2424175309741003E-2</v>
      </c>
      <c r="W3473" s="68">
        <v>0.15051962939469901</v>
      </c>
    </row>
    <row r="3474" spans="9:23">
      <c r="I3474" s="68" t="s">
        <v>9151</v>
      </c>
      <c r="J3474" s="68" t="s">
        <v>9150</v>
      </c>
      <c r="K3474" s="68">
        <v>0.77089090345878097</v>
      </c>
      <c r="L3474" s="68">
        <v>4.1055606369135003</v>
      </c>
      <c r="M3474" s="68">
        <v>15.721784452198399</v>
      </c>
      <c r="N3474" s="68">
        <v>1.2833905347793501E-3</v>
      </c>
      <c r="O3474" s="68">
        <v>6.9154152198740203E-3</v>
      </c>
      <c r="Q3474" s="68" t="s">
        <v>4468</v>
      </c>
      <c r="R3474" s="68" t="s">
        <v>4467</v>
      </c>
      <c r="S3474" s="68">
        <v>0.67302619189415103</v>
      </c>
      <c r="T3474" s="68">
        <v>4.1165289574225303</v>
      </c>
      <c r="U3474" s="68">
        <v>5.5767017643791696</v>
      </c>
      <c r="V3474" s="68">
        <v>3.2469674963022999E-2</v>
      </c>
      <c r="W3474" s="68">
        <v>0.15061876443117</v>
      </c>
    </row>
    <row r="3475" spans="9:23">
      <c r="I3475" s="68" t="s">
        <v>27324</v>
      </c>
      <c r="J3475" s="68" t="s">
        <v>27325</v>
      </c>
      <c r="K3475" s="68">
        <v>-1.2805305715898501</v>
      </c>
      <c r="L3475" s="68">
        <v>2.57423066098124</v>
      </c>
      <c r="M3475" s="68">
        <v>15.740037301298999</v>
      </c>
      <c r="N3475" s="68">
        <v>1.28644256188043E-3</v>
      </c>
      <c r="O3475" s="68">
        <v>6.9301495995844299E-3</v>
      </c>
      <c r="Q3475" s="68" t="s">
        <v>4466</v>
      </c>
      <c r="R3475" s="68" t="s">
        <v>4465</v>
      </c>
      <c r="S3475" s="68">
        <v>0.44009190931424402</v>
      </c>
      <c r="T3475" s="68">
        <v>2.5202724055960002</v>
      </c>
      <c r="U3475" s="68">
        <v>5.5656195955385304</v>
      </c>
      <c r="V3475" s="68">
        <v>3.2476028029064401E-2</v>
      </c>
      <c r="W3475" s="68">
        <v>0.15061876443117</v>
      </c>
    </row>
    <row r="3476" spans="9:23">
      <c r="I3476" s="68" t="s">
        <v>9145</v>
      </c>
      <c r="J3476" s="68" t="s">
        <v>9144</v>
      </c>
      <c r="K3476" s="68">
        <v>-0.54568535210536095</v>
      </c>
      <c r="L3476" s="68">
        <v>3.0811319067193401</v>
      </c>
      <c r="M3476" s="68">
        <v>15.6676881386711</v>
      </c>
      <c r="N3476" s="68">
        <v>1.2888791724811699E-3</v>
      </c>
      <c r="O3476" s="68">
        <v>6.9398495388740501E-3</v>
      </c>
      <c r="Q3476" s="68" t="s">
        <v>4460</v>
      </c>
      <c r="R3476" s="68" t="s">
        <v>4459</v>
      </c>
      <c r="S3476" s="68">
        <v>-0.50735620977116302</v>
      </c>
      <c r="T3476" s="68">
        <v>1.6142568043018399</v>
      </c>
      <c r="U3476" s="68">
        <v>5.5652955685171603</v>
      </c>
      <c r="V3476" s="68">
        <v>3.2480353974636597E-2</v>
      </c>
      <c r="W3476" s="68">
        <v>0.15061876443117</v>
      </c>
    </row>
    <row r="3477" spans="9:23">
      <c r="I3477" s="68" t="s">
        <v>7688</v>
      </c>
      <c r="J3477" s="68" t="s">
        <v>7687</v>
      </c>
      <c r="K3477" s="68">
        <v>-1.3334446333472201</v>
      </c>
      <c r="L3477" s="68">
        <v>4.8386345253538101</v>
      </c>
      <c r="M3477" s="68">
        <v>15.7290973845876</v>
      </c>
      <c r="N3477" s="68">
        <v>1.290020061778E-3</v>
      </c>
      <c r="O3477" s="68">
        <v>6.9442791830738298E-3</v>
      </c>
      <c r="Q3477" s="68" t="s">
        <v>4464</v>
      </c>
      <c r="R3477" s="68" t="s">
        <v>4463</v>
      </c>
      <c r="S3477" s="68">
        <v>0.41113863998612599</v>
      </c>
      <c r="T3477" s="68">
        <v>2.7260920634144501</v>
      </c>
      <c r="U3477" s="68">
        <v>5.5645401486547197</v>
      </c>
      <c r="V3477" s="68">
        <v>3.2490441862414801E-2</v>
      </c>
      <c r="W3477" s="68">
        <v>0.15061876443117</v>
      </c>
    </row>
    <row r="3478" spans="9:23">
      <c r="I3478" s="68" t="s">
        <v>9137</v>
      </c>
      <c r="J3478" s="68" t="s">
        <v>9136</v>
      </c>
      <c r="K3478" s="68">
        <v>-1.00484737766057</v>
      </c>
      <c r="L3478" s="68">
        <v>4.4326306858483999</v>
      </c>
      <c r="M3478" s="68">
        <v>15.724678741162201</v>
      </c>
      <c r="N3478" s="68">
        <v>1.2914682346536E-3</v>
      </c>
      <c r="O3478" s="68">
        <v>6.9503603661764599E-3</v>
      </c>
      <c r="Q3478" s="68" t="s">
        <v>4462</v>
      </c>
      <c r="R3478" s="68" t="s">
        <v>4461</v>
      </c>
      <c r="S3478" s="68">
        <v>0.33604932794529901</v>
      </c>
      <c r="T3478" s="68">
        <v>4.0762124734437801</v>
      </c>
      <c r="U3478" s="68">
        <v>5.5640370346425598</v>
      </c>
      <c r="V3478" s="68">
        <v>3.2497162475021199E-2</v>
      </c>
      <c r="W3478" s="68">
        <v>0.15061876443117</v>
      </c>
    </row>
    <row r="3479" spans="9:23">
      <c r="I3479" s="68" t="s">
        <v>9133</v>
      </c>
      <c r="J3479" s="68" t="s">
        <v>9132</v>
      </c>
      <c r="K3479" s="68">
        <v>-0.43304865169343099</v>
      </c>
      <c r="L3479" s="68">
        <v>4.1867390097350397</v>
      </c>
      <c r="M3479" s="68">
        <v>15.6516139776391</v>
      </c>
      <c r="N3479" s="68">
        <v>1.29418871983806E-3</v>
      </c>
      <c r="O3479" s="68">
        <v>6.9632841304304496E-3</v>
      </c>
      <c r="Q3479" s="68" t="s">
        <v>4470</v>
      </c>
      <c r="R3479" s="68" t="s">
        <v>4469</v>
      </c>
      <c r="S3479" s="68">
        <v>1.08640598030298</v>
      </c>
      <c r="T3479" s="68">
        <v>5.60914921896339</v>
      </c>
      <c r="U3479" s="68">
        <v>5.5745557754379202</v>
      </c>
      <c r="V3479" s="68">
        <v>3.24982357333976E-2</v>
      </c>
      <c r="W3479" s="68">
        <v>0.15061876443117</v>
      </c>
    </row>
    <row r="3480" spans="9:23">
      <c r="I3480" s="68" t="s">
        <v>9123</v>
      </c>
      <c r="J3480" s="68" t="s">
        <v>9122</v>
      </c>
      <c r="K3480" s="68">
        <v>-0.82080045805991897</v>
      </c>
      <c r="L3480" s="68">
        <v>1.92597457033358</v>
      </c>
      <c r="M3480" s="68">
        <v>15.6521605320719</v>
      </c>
      <c r="N3480" s="68">
        <v>1.2955312588883001E-3</v>
      </c>
      <c r="O3480" s="68">
        <v>6.9674771945907399E-3</v>
      </c>
      <c r="Q3480" s="68" t="s">
        <v>4472</v>
      </c>
      <c r="R3480" s="68" t="s">
        <v>4471</v>
      </c>
      <c r="S3480" s="68">
        <v>1.4629456803074501</v>
      </c>
      <c r="T3480" s="68">
        <v>3.2216582955458199</v>
      </c>
      <c r="U3480" s="68">
        <v>5.5738491158006704</v>
      </c>
      <c r="V3480" s="68">
        <v>3.25076469995332E-2</v>
      </c>
      <c r="W3480" s="68">
        <v>0.15061876443117</v>
      </c>
    </row>
    <row r="3481" spans="9:23">
      <c r="I3481" s="68" t="s">
        <v>9127</v>
      </c>
      <c r="J3481" s="68" t="s">
        <v>9126</v>
      </c>
      <c r="K3481" s="68">
        <v>1.0882601550934099</v>
      </c>
      <c r="L3481" s="68">
        <v>4.3742767049777802</v>
      </c>
      <c r="M3481" s="68">
        <v>15.7120829672167</v>
      </c>
      <c r="N3481" s="68">
        <v>1.29560658276356E-3</v>
      </c>
      <c r="O3481" s="68">
        <v>6.9674771945907399E-3</v>
      </c>
      <c r="Q3481" s="68" t="s">
        <v>4458</v>
      </c>
      <c r="R3481" s="68" t="s">
        <v>4457</v>
      </c>
      <c r="S3481" s="68">
        <v>0.30964386254032</v>
      </c>
      <c r="T3481" s="68">
        <v>5.8472255833698403</v>
      </c>
      <c r="U3481" s="68">
        <v>5.5588105239184298</v>
      </c>
      <c r="V3481" s="68">
        <v>3.2567074053815398E-2</v>
      </c>
      <c r="W3481" s="68">
        <v>0.15083006304677701</v>
      </c>
    </row>
    <row r="3482" spans="9:23">
      <c r="I3482" s="68" t="s">
        <v>9119</v>
      </c>
      <c r="J3482" s="68" t="s">
        <v>9118</v>
      </c>
      <c r="K3482" s="68">
        <v>-0.73040652474975998</v>
      </c>
      <c r="L3482" s="68">
        <v>2.0336082320244699</v>
      </c>
      <c r="M3482" s="68">
        <v>15.6449846385537</v>
      </c>
      <c r="N3482" s="68">
        <v>1.29638575163681E-3</v>
      </c>
      <c r="O3482" s="68">
        <v>6.9699498048706801E-3</v>
      </c>
      <c r="Q3482" s="68" t="s">
        <v>91</v>
      </c>
      <c r="R3482" s="68" t="s">
        <v>92</v>
      </c>
      <c r="S3482" s="68">
        <v>0.88173725302127204</v>
      </c>
      <c r="T3482" s="68">
        <v>4.4083469293828097</v>
      </c>
      <c r="U3482" s="68">
        <v>5.5679544919825803</v>
      </c>
      <c r="V3482" s="68">
        <v>3.2586275068867299E-2</v>
      </c>
      <c r="W3482" s="68">
        <v>0.15088696813662</v>
      </c>
    </row>
    <row r="3483" spans="9:23">
      <c r="I3483" s="68" t="s">
        <v>657</v>
      </c>
      <c r="J3483" s="68" t="s">
        <v>658</v>
      </c>
      <c r="K3483" s="68">
        <v>-0.907283828710436</v>
      </c>
      <c r="L3483" s="68">
        <v>4.81161822253625</v>
      </c>
      <c r="M3483" s="68">
        <v>15.708573613671</v>
      </c>
      <c r="N3483" s="68">
        <v>1.2967622760816601E-3</v>
      </c>
      <c r="O3483" s="68">
        <v>6.9702569337266197E-3</v>
      </c>
      <c r="Q3483" s="68" t="s">
        <v>4456</v>
      </c>
      <c r="R3483" s="68" t="s">
        <v>4455</v>
      </c>
      <c r="S3483" s="68">
        <v>0.33137394079817301</v>
      </c>
      <c r="T3483" s="68">
        <v>4.9530768441806403</v>
      </c>
      <c r="U3483" s="68">
        <v>5.5549530463837904</v>
      </c>
      <c r="V3483" s="68">
        <v>3.2618785145550597E-2</v>
      </c>
      <c r="W3483" s="68">
        <v>0.15100546207707899</v>
      </c>
    </row>
    <row r="3484" spans="9:23">
      <c r="I3484" s="68" t="s">
        <v>9111</v>
      </c>
      <c r="J3484" s="68" t="s">
        <v>9110</v>
      </c>
      <c r="K3484" s="68">
        <v>0.82871222526297705</v>
      </c>
      <c r="L3484" s="68">
        <v>0.64552412520534697</v>
      </c>
      <c r="M3484" s="68">
        <v>15.635770628590899</v>
      </c>
      <c r="N3484" s="68">
        <v>1.2994464336171399E-3</v>
      </c>
      <c r="O3484" s="68">
        <v>6.9812455738126004E-3</v>
      </c>
      <c r="Q3484" s="68" t="s">
        <v>4454</v>
      </c>
      <c r="R3484" s="68" t="s">
        <v>4453</v>
      </c>
      <c r="S3484" s="68">
        <v>-0.31128522151875199</v>
      </c>
      <c r="T3484" s="68">
        <v>2.7117939431829399</v>
      </c>
      <c r="U3484" s="68">
        <v>5.5502907160825101</v>
      </c>
      <c r="V3484" s="68">
        <v>3.2681413093562803E-2</v>
      </c>
      <c r="W3484" s="68">
        <v>0.151231229419173</v>
      </c>
    </row>
    <row r="3485" spans="9:23">
      <c r="I3485" s="68" t="s">
        <v>9107</v>
      </c>
      <c r="J3485" s="68" t="s">
        <v>9106</v>
      </c>
      <c r="K3485" s="68">
        <v>-1.5017642669889</v>
      </c>
      <c r="L3485" s="68">
        <v>3.93490419217156</v>
      </c>
      <c r="M3485" s="68">
        <v>15.6986345085104</v>
      </c>
      <c r="N3485" s="68">
        <v>1.30004179024934E-3</v>
      </c>
      <c r="O3485" s="68">
        <v>6.9827142770234E-3</v>
      </c>
      <c r="Q3485" s="68" t="s">
        <v>4452</v>
      </c>
      <c r="R3485" s="68" t="s">
        <v>4451</v>
      </c>
      <c r="S3485" s="68">
        <v>0.796591080247119</v>
      </c>
      <c r="T3485" s="68">
        <v>0.35813730086288698</v>
      </c>
      <c r="U3485" s="68">
        <v>5.5531595170749304</v>
      </c>
      <c r="V3485" s="68">
        <v>3.2721975586502403E-2</v>
      </c>
      <c r="W3485" s="68">
        <v>0.15135474209924599</v>
      </c>
    </row>
    <row r="3486" spans="9:23">
      <c r="I3486" s="68" t="s">
        <v>9103</v>
      </c>
      <c r="J3486" s="68" t="s">
        <v>9102</v>
      </c>
      <c r="K3486" s="68">
        <v>-2.1430169318005001</v>
      </c>
      <c r="L3486" s="68">
        <v>1.8407668309157501</v>
      </c>
      <c r="M3486" s="68">
        <v>15.6949364444705</v>
      </c>
      <c r="N3486" s="68">
        <v>1.3012644206676801E-3</v>
      </c>
      <c r="O3486" s="68">
        <v>6.9858532477812202E-3</v>
      </c>
      <c r="Q3486" s="68" t="s">
        <v>4446</v>
      </c>
      <c r="R3486" s="68" t="s">
        <v>4445</v>
      </c>
      <c r="S3486" s="68">
        <v>0.42354301922182203</v>
      </c>
      <c r="T3486" s="68">
        <v>3.0543614398724301</v>
      </c>
      <c r="U3486" s="68">
        <v>5.5428889776355099</v>
      </c>
      <c r="V3486" s="68">
        <v>3.27811262368349E-2</v>
      </c>
      <c r="W3486" s="68">
        <v>0.15150152282278001</v>
      </c>
    </row>
    <row r="3487" spans="9:23">
      <c r="I3487" s="68" t="s">
        <v>205</v>
      </c>
      <c r="J3487" s="68" t="s">
        <v>206</v>
      </c>
      <c r="K3487" s="68">
        <v>0.66384350169532202</v>
      </c>
      <c r="L3487" s="68">
        <v>6.3107726555612098</v>
      </c>
      <c r="M3487" s="68">
        <v>15.627338285254201</v>
      </c>
      <c r="N3487" s="68">
        <v>1.3022546829063999E-3</v>
      </c>
      <c r="O3487" s="68">
        <v>6.9894500602720802E-3</v>
      </c>
      <c r="Q3487" s="68" t="s">
        <v>4444</v>
      </c>
      <c r="R3487" s="68" t="s">
        <v>4443</v>
      </c>
      <c r="S3487" s="68">
        <v>-0.772997894984081</v>
      </c>
      <c r="T3487" s="68">
        <v>4.7292242934464301</v>
      </c>
      <c r="U3487" s="68">
        <v>5.5530530839116397</v>
      </c>
      <c r="V3487" s="68">
        <v>3.27860331276984E-2</v>
      </c>
      <c r="W3487" s="68">
        <v>0.15150152282278001</v>
      </c>
    </row>
    <row r="3488" spans="9:23">
      <c r="I3488" s="68" t="s">
        <v>12662</v>
      </c>
      <c r="J3488" s="68" t="s">
        <v>12661</v>
      </c>
      <c r="K3488" s="68">
        <v>-0.69168965592319198</v>
      </c>
      <c r="L3488" s="68">
        <v>1.5895512844422299</v>
      </c>
      <c r="M3488" s="68">
        <v>15.623842665225199</v>
      </c>
      <c r="N3488" s="68">
        <v>1.3034208675419801E-3</v>
      </c>
      <c r="O3488" s="68">
        <v>6.99398908098564E-3</v>
      </c>
      <c r="Q3488" s="68" t="s">
        <v>4450</v>
      </c>
      <c r="R3488" s="68" t="s">
        <v>4449</v>
      </c>
      <c r="S3488" s="68">
        <v>0.56895747082838699</v>
      </c>
      <c r="T3488" s="68">
        <v>4.4076873363477898</v>
      </c>
      <c r="U3488" s="68">
        <v>5.5520518485811801</v>
      </c>
      <c r="V3488" s="68">
        <v>3.2799506020080901E-2</v>
      </c>
      <c r="W3488" s="68">
        <v>0.15150152282278001</v>
      </c>
    </row>
    <row r="3489" spans="9:23">
      <c r="I3489" s="68" t="s">
        <v>9095</v>
      </c>
      <c r="J3489" s="68" t="s">
        <v>9094</v>
      </c>
      <c r="K3489" s="68">
        <v>-0.86024805825810002</v>
      </c>
      <c r="L3489" s="68">
        <v>2.5694731464779501</v>
      </c>
      <c r="M3489" s="68">
        <v>15.662029070940299</v>
      </c>
      <c r="N3489" s="68">
        <v>1.3059974983168801E-3</v>
      </c>
      <c r="O3489" s="68">
        <v>7.0053502504667502E-3</v>
      </c>
      <c r="Q3489" s="68" t="s">
        <v>4448</v>
      </c>
      <c r="R3489" s="68" t="s">
        <v>4447</v>
      </c>
      <c r="S3489" s="68">
        <v>0.50779565751010702</v>
      </c>
      <c r="T3489" s="68">
        <v>4.0213645209026296</v>
      </c>
      <c r="U3489" s="68">
        <v>5.5508398829624799</v>
      </c>
      <c r="V3489" s="68">
        <v>3.2802304694021803E-2</v>
      </c>
      <c r="W3489" s="68">
        <v>0.15150152282278001</v>
      </c>
    </row>
    <row r="3490" spans="9:23">
      <c r="I3490" s="68" t="s">
        <v>9091</v>
      </c>
      <c r="J3490" s="68" t="s">
        <v>9090</v>
      </c>
      <c r="K3490" s="68">
        <v>-1.1990898210562699</v>
      </c>
      <c r="L3490" s="68">
        <v>2.7700054195759898</v>
      </c>
      <c r="M3490" s="68">
        <v>15.6801077475907</v>
      </c>
      <c r="N3490" s="68">
        <v>1.3061801846285699E-3</v>
      </c>
      <c r="O3490" s="68">
        <v>7.0053502504667502E-3</v>
      </c>
      <c r="Q3490" s="68" t="s">
        <v>4440</v>
      </c>
      <c r="R3490" s="68" t="s">
        <v>4439</v>
      </c>
      <c r="S3490" s="68">
        <v>0.49609938142045901</v>
      </c>
      <c r="T3490" s="68">
        <v>5.0899142853084003</v>
      </c>
      <c r="U3490" s="68">
        <v>5.5456991589050997</v>
      </c>
      <c r="V3490" s="68">
        <v>3.2880497111645E-2</v>
      </c>
      <c r="W3490" s="68">
        <v>0.151756447323663</v>
      </c>
    </row>
    <row r="3491" spans="9:23">
      <c r="I3491" s="68" t="s">
        <v>9085</v>
      </c>
      <c r="J3491" s="68" t="s">
        <v>9084</v>
      </c>
      <c r="K3491" s="68">
        <v>-0.76936994037620798</v>
      </c>
      <c r="L3491" s="68">
        <v>2.34396875747959</v>
      </c>
      <c r="M3491" s="68">
        <v>15.616714203568799</v>
      </c>
      <c r="N3491" s="68">
        <v>1.3067156146572599E-3</v>
      </c>
      <c r="O3491" s="68">
        <v>7.0064999652740502E-3</v>
      </c>
      <c r="Q3491" s="68" t="s">
        <v>4442</v>
      </c>
      <c r="R3491" s="68" t="s">
        <v>4441</v>
      </c>
      <c r="S3491" s="68">
        <v>2.7691764875542701</v>
      </c>
      <c r="T3491" s="68">
        <v>0.64110615251817804</v>
      </c>
      <c r="U3491" s="68">
        <v>5.5456861492092502</v>
      </c>
      <c r="V3491" s="68">
        <v>3.2885315465041497E-2</v>
      </c>
      <c r="W3491" s="68">
        <v>0.151756447323663</v>
      </c>
    </row>
    <row r="3492" spans="9:23">
      <c r="I3492" s="68" t="s">
        <v>9083</v>
      </c>
      <c r="J3492" s="68" t="s">
        <v>9082</v>
      </c>
      <c r="K3492" s="68">
        <v>-0.86937297170065098</v>
      </c>
      <c r="L3492" s="68">
        <v>1.49043044105225</v>
      </c>
      <c r="M3492" s="68">
        <v>15.611277255299299</v>
      </c>
      <c r="N3492" s="68">
        <v>1.3084604623078799E-3</v>
      </c>
      <c r="O3492" s="68">
        <v>7.0124097909982199E-3</v>
      </c>
      <c r="Q3492" s="68" t="s">
        <v>4438</v>
      </c>
      <c r="R3492" s="68" t="s">
        <v>4437</v>
      </c>
      <c r="S3492" s="68">
        <v>0.67307519253162895</v>
      </c>
      <c r="T3492" s="68">
        <v>4.6682525978843197</v>
      </c>
      <c r="U3492" s="68">
        <v>5.5443202236633899</v>
      </c>
      <c r="V3492" s="68">
        <v>3.2903762134525998E-2</v>
      </c>
      <c r="W3492" s="68">
        <v>0.15180947168324799</v>
      </c>
    </row>
    <row r="3493" spans="9:23">
      <c r="I3493" s="68" t="s">
        <v>9079</v>
      </c>
      <c r="J3493" s="68" t="s">
        <v>9078</v>
      </c>
      <c r="K3493" s="68">
        <v>0.91168299441463296</v>
      </c>
      <c r="L3493" s="68">
        <v>4.9624727147170198</v>
      </c>
      <c r="M3493" s="68">
        <v>15.6685296397256</v>
      </c>
      <c r="N3493" s="68">
        <v>1.3100330993251E-3</v>
      </c>
      <c r="O3493" s="68">
        <v>7.0191142466417E-3</v>
      </c>
      <c r="Q3493" s="68" t="s">
        <v>4436</v>
      </c>
      <c r="R3493" s="68" t="s">
        <v>4435</v>
      </c>
      <c r="S3493" s="68">
        <v>-0.47472204957693298</v>
      </c>
      <c r="T3493" s="68">
        <v>3.3627211800814401</v>
      </c>
      <c r="U3493" s="68">
        <v>5.5370820255375897</v>
      </c>
      <c r="V3493" s="68">
        <v>3.2933832180403903E-2</v>
      </c>
      <c r="W3493" s="68">
        <v>0.151883985560641</v>
      </c>
    </row>
    <row r="3494" spans="9:23">
      <c r="I3494" s="68" t="s">
        <v>9073</v>
      </c>
      <c r="J3494" s="68" t="s">
        <v>9072</v>
      </c>
      <c r="K3494" s="68">
        <v>1.67412370888175</v>
      </c>
      <c r="L3494" s="68">
        <v>6.0887946614577197</v>
      </c>
      <c r="M3494" s="68">
        <v>15.666463492417</v>
      </c>
      <c r="N3494" s="68">
        <v>1.31072202585768E-3</v>
      </c>
      <c r="O3494" s="68">
        <v>7.0199290185691803E-3</v>
      </c>
      <c r="Q3494" s="68" t="s">
        <v>4434</v>
      </c>
      <c r="R3494" s="68" t="s">
        <v>4433</v>
      </c>
      <c r="S3494" s="68">
        <v>0.75586729414985199</v>
      </c>
      <c r="T3494" s="68">
        <v>1.84828823251619</v>
      </c>
      <c r="U3494" s="68">
        <v>5.5414561786784198</v>
      </c>
      <c r="V3494" s="68">
        <v>3.2942479853268002E-2</v>
      </c>
      <c r="W3494" s="68">
        <v>0.151891767977576</v>
      </c>
    </row>
    <row r="3495" spans="9:23">
      <c r="I3495" s="68" t="s">
        <v>9067</v>
      </c>
      <c r="J3495" s="68" t="s">
        <v>9066</v>
      </c>
      <c r="K3495" s="68">
        <v>-0.60900631306867603</v>
      </c>
      <c r="L3495" s="68">
        <v>4.4222773891120903</v>
      </c>
      <c r="M3495" s="68">
        <v>15.601721256784399</v>
      </c>
      <c r="N3495" s="68">
        <v>1.31082851810793E-3</v>
      </c>
      <c r="O3495" s="68">
        <v>7.0199290185691803E-3</v>
      </c>
      <c r="Q3495" s="68" t="s">
        <v>4432</v>
      </c>
      <c r="R3495" s="68" t="s">
        <v>4431</v>
      </c>
      <c r="S3495" s="68">
        <v>0.29058136581894101</v>
      </c>
      <c r="T3495" s="68">
        <v>3.5771340746143099</v>
      </c>
      <c r="U3495" s="68">
        <v>5.5300492743230398</v>
      </c>
      <c r="V3495" s="68">
        <v>3.2954937686644599E-2</v>
      </c>
      <c r="W3495" s="68">
        <v>0.15191637779084699</v>
      </c>
    </row>
    <row r="3496" spans="9:23">
      <c r="I3496" s="68" t="s">
        <v>27326</v>
      </c>
      <c r="J3496" s="68" t="s">
        <v>27327</v>
      </c>
      <c r="K3496" s="68">
        <v>-1.2765523391207501</v>
      </c>
      <c r="L3496" s="68">
        <v>2.7052783725037099</v>
      </c>
      <c r="M3496" s="68">
        <v>15.654825315484899</v>
      </c>
      <c r="N3496" s="68">
        <v>1.31461033565776E-3</v>
      </c>
      <c r="O3496" s="68">
        <v>7.0367283186311804E-3</v>
      </c>
      <c r="Q3496" s="68" t="s">
        <v>4430</v>
      </c>
      <c r="R3496" s="68" t="s">
        <v>4429</v>
      </c>
      <c r="S3496" s="68">
        <v>0.32626743515757201</v>
      </c>
      <c r="T3496" s="68">
        <v>4.4387043115529901</v>
      </c>
      <c r="U3496" s="68">
        <v>5.5229706012667998</v>
      </c>
      <c r="V3496" s="68">
        <v>3.3051220072757702E-2</v>
      </c>
      <c r="W3496" s="68">
        <v>0.15229661647968601</v>
      </c>
    </row>
    <row r="3497" spans="9:23">
      <c r="I3497" s="68" t="s">
        <v>343</v>
      </c>
      <c r="J3497" s="68" t="s">
        <v>344</v>
      </c>
      <c r="K3497" s="68">
        <v>1.3668567495013499</v>
      </c>
      <c r="L3497" s="68">
        <v>6.0451156600010298</v>
      </c>
      <c r="M3497" s="68">
        <v>15.650248480599201</v>
      </c>
      <c r="N3497" s="68">
        <v>1.31614305831997E-3</v>
      </c>
      <c r="O3497" s="68">
        <v>7.0407256130643799E-3</v>
      </c>
      <c r="Q3497" s="68" t="s">
        <v>4428</v>
      </c>
      <c r="R3497" s="68" t="s">
        <v>4427</v>
      </c>
      <c r="S3497" s="68">
        <v>0.32808964539617103</v>
      </c>
      <c r="T3497" s="68">
        <v>4.4048028844181299</v>
      </c>
      <c r="U3497" s="68">
        <v>5.5204764111492697</v>
      </c>
      <c r="V3497" s="68">
        <v>3.3085223348775998E-2</v>
      </c>
      <c r="W3497" s="68">
        <v>0.152421116559075</v>
      </c>
    </row>
    <row r="3498" spans="9:23">
      <c r="I3498" s="68" t="s">
        <v>9059</v>
      </c>
      <c r="J3498" s="68" t="s">
        <v>1158</v>
      </c>
      <c r="K3498" s="68">
        <v>1.4292204665849599</v>
      </c>
      <c r="L3498" s="68">
        <v>4.7396694965623798</v>
      </c>
      <c r="M3498" s="68">
        <v>15.649961673587599</v>
      </c>
      <c r="N3498" s="68">
        <v>1.3162391741352801E-3</v>
      </c>
      <c r="O3498" s="68">
        <v>7.0407256130643799E-3</v>
      </c>
      <c r="Q3498" s="68" t="s">
        <v>4426</v>
      </c>
      <c r="R3498" s="68" t="s">
        <v>4425</v>
      </c>
      <c r="S3498" s="68">
        <v>0.97412293939490302</v>
      </c>
      <c r="T3498" s="68">
        <v>2.96736848790527</v>
      </c>
      <c r="U3498" s="68">
        <v>5.52935352662002</v>
      </c>
      <c r="V3498" s="68">
        <v>3.3106676704641402E-2</v>
      </c>
      <c r="W3498" s="68">
        <v>0.15245558255441899</v>
      </c>
    </row>
    <row r="3499" spans="9:23">
      <c r="I3499" s="68" t="s">
        <v>9063</v>
      </c>
      <c r="J3499" s="68" t="s">
        <v>9062</v>
      </c>
      <c r="K3499" s="68">
        <v>1.8156347247665601</v>
      </c>
      <c r="L3499" s="68">
        <v>11.5651647132803</v>
      </c>
      <c r="M3499" s="68">
        <v>15.6495605664305</v>
      </c>
      <c r="N3499" s="68">
        <v>1.3163736080657499E-3</v>
      </c>
      <c r="O3499" s="68">
        <v>7.0407256130643799E-3</v>
      </c>
      <c r="Q3499" s="68" t="s">
        <v>4424</v>
      </c>
      <c r="R3499" s="68" t="s">
        <v>4423</v>
      </c>
      <c r="S3499" s="68">
        <v>0.62720753098721205</v>
      </c>
      <c r="T3499" s="68">
        <v>1.5009352361320201</v>
      </c>
      <c r="U3499" s="68">
        <v>5.5221549685535498</v>
      </c>
      <c r="V3499" s="68">
        <v>3.3144362210273698E-2</v>
      </c>
      <c r="W3499" s="68">
        <v>0.15257031780566699</v>
      </c>
    </row>
    <row r="3500" spans="9:23">
      <c r="I3500" s="68" t="s">
        <v>9054</v>
      </c>
      <c r="J3500" s="68" t="s">
        <v>9053</v>
      </c>
      <c r="K3500" s="68">
        <v>-0.57849557601152402</v>
      </c>
      <c r="L3500" s="68">
        <v>1.97353362373567</v>
      </c>
      <c r="M3500" s="68">
        <v>15.584443377466201</v>
      </c>
      <c r="N3500" s="68">
        <v>1.31664762988204E-3</v>
      </c>
      <c r="O3500" s="68">
        <v>7.0407256130643799E-3</v>
      </c>
      <c r="Q3500" s="68" t="s">
        <v>4420</v>
      </c>
      <c r="R3500" s="68" t="s">
        <v>4419</v>
      </c>
      <c r="S3500" s="68">
        <v>-0.99865888882007303</v>
      </c>
      <c r="T3500" s="68">
        <v>3.3049053026194501</v>
      </c>
      <c r="U3500" s="68">
        <v>5.5259891371453298</v>
      </c>
      <c r="V3500" s="68">
        <v>3.3152490517223E-2</v>
      </c>
      <c r="W3500" s="68">
        <v>0.15257031780566699</v>
      </c>
    </row>
    <row r="3501" spans="9:23">
      <c r="I3501" s="68" t="s">
        <v>9048</v>
      </c>
      <c r="J3501" s="68" t="s">
        <v>9047</v>
      </c>
      <c r="K3501" s="68">
        <v>0.42553378378275802</v>
      </c>
      <c r="L3501" s="68">
        <v>3.4011882699351599</v>
      </c>
      <c r="M3501" s="68">
        <v>15.573532394075199</v>
      </c>
      <c r="N3501" s="68">
        <v>1.3203375656619699E-3</v>
      </c>
      <c r="O3501" s="68">
        <v>7.0569989457362498E-3</v>
      </c>
      <c r="Q3501" s="68" t="s">
        <v>4422</v>
      </c>
      <c r="R3501" s="68" t="s">
        <v>4421</v>
      </c>
      <c r="S3501" s="68">
        <v>-0.57338550602708704</v>
      </c>
      <c r="T3501" s="68">
        <v>3.4400317849865201</v>
      </c>
      <c r="U3501" s="68">
        <v>5.5259836010829</v>
      </c>
      <c r="V3501" s="68">
        <v>3.3152565964096201E-2</v>
      </c>
      <c r="W3501" s="68">
        <v>0.15257031780566699</v>
      </c>
    </row>
    <row r="3502" spans="9:23">
      <c r="I3502" s="68" t="s">
        <v>9044</v>
      </c>
      <c r="J3502" s="68" t="s">
        <v>9043</v>
      </c>
      <c r="K3502" s="68">
        <v>-0.96856150129581497</v>
      </c>
      <c r="L3502" s="68">
        <v>4.3764219149818597</v>
      </c>
      <c r="M3502" s="68">
        <v>15.634774856856801</v>
      </c>
      <c r="N3502" s="68">
        <v>1.3213400936935801E-3</v>
      </c>
      <c r="O3502" s="68">
        <v>7.0606280275893503E-3</v>
      </c>
      <c r="Q3502" s="68" t="s">
        <v>4418</v>
      </c>
      <c r="R3502" s="68" t="s">
        <v>4417</v>
      </c>
      <c r="S3502" s="68">
        <v>-0.39527544183397401</v>
      </c>
      <c r="T3502" s="68">
        <v>4.3514794473328902</v>
      </c>
      <c r="U3502" s="68">
        <v>5.5146138842329204</v>
      </c>
      <c r="V3502" s="68">
        <v>3.3165307452607297E-2</v>
      </c>
      <c r="W3502" s="68">
        <v>0.152596775150379</v>
      </c>
    </row>
    <row r="3503" spans="9:23">
      <c r="I3503" s="68" t="s">
        <v>9038</v>
      </c>
      <c r="J3503" s="68" t="s">
        <v>9037</v>
      </c>
      <c r="K3503" s="68">
        <v>-1.05693963883793</v>
      </c>
      <c r="L3503" s="68">
        <v>1.8073455732322801</v>
      </c>
      <c r="M3503" s="68">
        <v>15.633632184715299</v>
      </c>
      <c r="N3503" s="68">
        <v>1.32172480371447E-3</v>
      </c>
      <c r="O3503" s="68">
        <v>7.0608816773269599E-3</v>
      </c>
      <c r="Q3503" s="68" t="s">
        <v>231</v>
      </c>
      <c r="R3503" s="68" t="s">
        <v>232</v>
      </c>
      <c r="S3503" s="68">
        <v>-0.44703735939431599</v>
      </c>
      <c r="T3503" s="68">
        <v>7.1400083728872303</v>
      </c>
      <c r="U3503" s="68">
        <v>5.5151160950488798</v>
      </c>
      <c r="V3503" s="68">
        <v>3.31967235661835E-2</v>
      </c>
      <c r="W3503" s="68">
        <v>0.152676943811343</v>
      </c>
    </row>
    <row r="3504" spans="9:23">
      <c r="I3504" s="68" t="s">
        <v>27328</v>
      </c>
      <c r="J3504" s="68" t="s">
        <v>27329</v>
      </c>
      <c r="K3504" s="68">
        <v>-1.43405646615547</v>
      </c>
      <c r="L3504" s="68">
        <v>1.7358684084476801</v>
      </c>
      <c r="M3504" s="68">
        <v>15.632712100072901</v>
      </c>
      <c r="N3504" s="68">
        <v>1.3220346667991499E-3</v>
      </c>
      <c r="O3504" s="68">
        <v>7.0608816773269599E-3</v>
      </c>
      <c r="Q3504" s="68" t="s">
        <v>4416</v>
      </c>
      <c r="R3504" s="68" t="s">
        <v>4415</v>
      </c>
      <c r="S3504" s="68">
        <v>-0.40241416978218703</v>
      </c>
      <c r="T3504" s="68">
        <v>1.1654901759818801</v>
      </c>
      <c r="U3504" s="68">
        <v>5.5090665980866902</v>
      </c>
      <c r="V3504" s="68">
        <v>3.3241292910306003E-2</v>
      </c>
      <c r="W3504" s="68">
        <v>0.15275315543937801</v>
      </c>
    </row>
    <row r="3505" spans="9:23">
      <c r="I3505" s="68" t="s">
        <v>9030</v>
      </c>
      <c r="J3505" s="68" t="s">
        <v>9029</v>
      </c>
      <c r="K3505" s="68">
        <v>-0.99395305576020698</v>
      </c>
      <c r="L3505" s="68">
        <v>1.08383940052783</v>
      </c>
      <c r="M3505" s="68">
        <v>15.580643836321499</v>
      </c>
      <c r="N3505" s="68">
        <v>1.32461925306521E-3</v>
      </c>
      <c r="O3505" s="68">
        <v>7.0707346134024499E-3</v>
      </c>
      <c r="Q3505" s="68" t="s">
        <v>4414</v>
      </c>
      <c r="R3505" s="68" t="s">
        <v>4413</v>
      </c>
      <c r="S3505" s="68">
        <v>-0.48523453126230498</v>
      </c>
      <c r="T3505" s="68">
        <v>3.80961194569249</v>
      </c>
      <c r="U3505" s="68">
        <v>5.5144938101754999</v>
      </c>
      <c r="V3505" s="68">
        <v>3.3276484248447397E-2</v>
      </c>
      <c r="W3505" s="68">
        <v>0.15288267700081401</v>
      </c>
    </row>
    <row r="3506" spans="9:23">
      <c r="I3506" s="68" t="s">
        <v>9034</v>
      </c>
      <c r="J3506" s="68" t="s">
        <v>9033</v>
      </c>
      <c r="K3506" s="68">
        <v>-0.64970327596862598</v>
      </c>
      <c r="L3506" s="68">
        <v>4.1472000883159996</v>
      </c>
      <c r="M3506" s="68">
        <v>15.5602321081629</v>
      </c>
      <c r="N3506" s="68">
        <v>1.3248514793659299E-3</v>
      </c>
      <c r="O3506" s="68">
        <v>7.0707346134024499E-3</v>
      </c>
      <c r="Q3506" s="68" t="s">
        <v>4412</v>
      </c>
      <c r="R3506" s="68" t="s">
        <v>4411</v>
      </c>
      <c r="S3506" s="68">
        <v>0.31017763823035699</v>
      </c>
      <c r="T3506" s="68">
        <v>5.3512858113869699</v>
      </c>
      <c r="U3506" s="68">
        <v>5.5048338776903396</v>
      </c>
      <c r="V3506" s="68">
        <v>3.3299407949306602E-2</v>
      </c>
      <c r="W3506" s="68">
        <v>0.15292360683453701</v>
      </c>
    </row>
    <row r="3507" spans="9:23">
      <c r="I3507" s="68" t="s">
        <v>9026</v>
      </c>
      <c r="J3507" s="68" t="s">
        <v>9025</v>
      </c>
      <c r="K3507" s="68">
        <v>0.80136867608981399</v>
      </c>
      <c r="L3507" s="68">
        <v>2.8635456683522902</v>
      </c>
      <c r="M3507" s="68">
        <v>15.5821350902064</v>
      </c>
      <c r="N3507" s="68">
        <v>1.32770272070222E-3</v>
      </c>
      <c r="O3507" s="68">
        <v>7.0842191867688201E-3</v>
      </c>
      <c r="Q3507" s="68" t="s">
        <v>4410</v>
      </c>
      <c r="R3507" s="68" t="s">
        <v>4409</v>
      </c>
      <c r="S3507" s="68">
        <v>-0.61651497399521205</v>
      </c>
      <c r="T3507" s="68">
        <v>2.4120480311292001</v>
      </c>
      <c r="U3507" s="68">
        <v>5.5140693737560103</v>
      </c>
      <c r="V3507" s="68">
        <v>3.3315400193090698E-2</v>
      </c>
      <c r="W3507" s="68">
        <v>0.152963093437678</v>
      </c>
    </row>
    <row r="3508" spans="9:23">
      <c r="I3508" s="68" t="s">
        <v>9022</v>
      </c>
      <c r="J3508" s="68" t="s">
        <v>9021</v>
      </c>
      <c r="K3508" s="68">
        <v>0.80272887212682498</v>
      </c>
      <c r="L3508" s="68">
        <v>4.4530827540216</v>
      </c>
      <c r="M3508" s="68">
        <v>15.6091795344876</v>
      </c>
      <c r="N3508" s="68">
        <v>1.3287059060510401E-3</v>
      </c>
      <c r="O3508" s="68">
        <v>7.0878389116968603E-3</v>
      </c>
      <c r="Q3508" s="68" t="s">
        <v>4408</v>
      </c>
      <c r="R3508" s="68" t="s">
        <v>4407</v>
      </c>
      <c r="S3508" s="68">
        <v>-0.31087952306817601</v>
      </c>
      <c r="T3508" s="68">
        <v>3.7901528296338598</v>
      </c>
      <c r="U3508" s="68">
        <v>5.5010424977213699</v>
      </c>
      <c r="V3508" s="68">
        <v>3.3351563754321398E-2</v>
      </c>
      <c r="W3508" s="68">
        <v>0.153034309463952</v>
      </c>
    </row>
    <row r="3509" spans="9:23">
      <c r="I3509" s="68" t="s">
        <v>9018</v>
      </c>
      <c r="J3509" s="68" t="s">
        <v>9017</v>
      </c>
      <c r="K3509" s="68">
        <v>1.3142856591949901</v>
      </c>
      <c r="L3509" s="68">
        <v>1.0700142639453201</v>
      </c>
      <c r="M3509" s="68">
        <v>15.604038076077501</v>
      </c>
      <c r="N3509" s="68">
        <v>1.3317330783755299E-3</v>
      </c>
      <c r="O3509" s="68">
        <v>7.1009902726838397E-3</v>
      </c>
      <c r="Q3509" s="68" t="s">
        <v>4406</v>
      </c>
      <c r="R3509" s="68" t="s">
        <v>4405</v>
      </c>
      <c r="S3509" s="68">
        <v>0.39011004043352399</v>
      </c>
      <c r="T3509" s="68">
        <v>3.9477213496397598</v>
      </c>
      <c r="U3509" s="68">
        <v>5.4980302077601797</v>
      </c>
      <c r="V3509" s="68">
        <v>3.3393069811354099E-2</v>
      </c>
      <c r="W3509" s="68">
        <v>0.15319255045053201</v>
      </c>
    </row>
    <row r="3510" spans="9:23">
      <c r="I3510" s="68" t="s">
        <v>9014</v>
      </c>
      <c r="J3510" s="68" t="s">
        <v>9013</v>
      </c>
      <c r="K3510" s="68">
        <v>-0.80991347361571298</v>
      </c>
      <c r="L3510" s="68">
        <v>4.9072684684469001</v>
      </c>
      <c r="M3510" s="68">
        <v>15.603776049850399</v>
      </c>
      <c r="N3510" s="68">
        <v>1.33182207698735E-3</v>
      </c>
      <c r="O3510" s="68">
        <v>7.1009902726838397E-3</v>
      </c>
      <c r="Q3510" s="68" t="s">
        <v>4404</v>
      </c>
      <c r="R3510" s="68" t="s">
        <v>4403</v>
      </c>
      <c r="S3510" s="68">
        <v>1.3022864895591499</v>
      </c>
      <c r="T3510" s="68">
        <v>1.87114831828717</v>
      </c>
      <c r="U3510" s="68">
        <v>5.5073418437167501</v>
      </c>
      <c r="V3510" s="68">
        <v>3.3407758002505797E-2</v>
      </c>
      <c r="W3510" s="68">
        <v>0.15319682207545901</v>
      </c>
    </row>
    <row r="3511" spans="9:23">
      <c r="I3511" s="68" t="s">
        <v>9004</v>
      </c>
      <c r="J3511" s="68" t="s">
        <v>9003</v>
      </c>
      <c r="K3511" s="68">
        <v>-1.07776833709578</v>
      </c>
      <c r="L3511" s="68">
        <v>4.1965530992496696</v>
      </c>
      <c r="M3511" s="68">
        <v>15.599860532937001</v>
      </c>
      <c r="N3511" s="68">
        <v>1.3331528119856801E-3</v>
      </c>
      <c r="O3511" s="68">
        <v>7.10595284360212E-3</v>
      </c>
      <c r="Q3511" s="68" t="s">
        <v>4402</v>
      </c>
      <c r="R3511" s="68" t="s">
        <v>4401</v>
      </c>
      <c r="S3511" s="68">
        <v>1.26118946808049</v>
      </c>
      <c r="T3511" s="68">
        <v>6.6329100448630802</v>
      </c>
      <c r="U3511" s="68">
        <v>5.5063785176368203</v>
      </c>
      <c r="V3511" s="68">
        <v>3.3421007251878097E-2</v>
      </c>
      <c r="W3511" s="68">
        <v>0.15322408429784301</v>
      </c>
    </row>
    <row r="3512" spans="9:23">
      <c r="I3512" s="68" t="s">
        <v>4548</v>
      </c>
      <c r="J3512" s="68" t="s">
        <v>4547</v>
      </c>
      <c r="K3512" s="68">
        <v>1.14173349794978</v>
      </c>
      <c r="L3512" s="68">
        <v>4.3902079722048502</v>
      </c>
      <c r="M3512" s="68">
        <v>15.5989014277339</v>
      </c>
      <c r="N3512" s="68">
        <v>1.3334790065726301E-3</v>
      </c>
      <c r="O3512" s="68">
        <v>7.10595284360212E-3</v>
      </c>
      <c r="Q3512" s="68" t="s">
        <v>4400</v>
      </c>
      <c r="R3512" s="68" t="s">
        <v>4399</v>
      </c>
      <c r="S3512" s="68">
        <v>-0.57120549087386396</v>
      </c>
      <c r="T3512" s="68">
        <v>2.3646289524431001</v>
      </c>
      <c r="U3512" s="68">
        <v>5.5044801099931204</v>
      </c>
      <c r="V3512" s="68">
        <v>3.34471351966329E-2</v>
      </c>
      <c r="W3512" s="68">
        <v>0.153311663809309</v>
      </c>
    </row>
    <row r="3513" spans="9:23">
      <c r="I3513" s="68" t="s">
        <v>9010</v>
      </c>
      <c r="J3513" s="68" t="s">
        <v>9009</v>
      </c>
      <c r="K3513" s="68">
        <v>1.2661868379054899</v>
      </c>
      <c r="L3513" s="68">
        <v>10.1177173570356</v>
      </c>
      <c r="M3513" s="68">
        <v>15.5981645526906</v>
      </c>
      <c r="N3513" s="68">
        <v>1.3337296818674901E-3</v>
      </c>
      <c r="O3513" s="68">
        <v>7.10595284360212E-3</v>
      </c>
      <c r="Q3513" s="68" t="s">
        <v>4398</v>
      </c>
      <c r="R3513" s="68" t="s">
        <v>4397</v>
      </c>
      <c r="S3513" s="68">
        <v>-0.29306612784820901</v>
      </c>
      <c r="T3513" s="68">
        <v>6.4442960919211796</v>
      </c>
      <c r="U3513" s="68">
        <v>5.4916026612934203</v>
      </c>
      <c r="V3513" s="68">
        <v>3.3481835398570699E-2</v>
      </c>
      <c r="W3513" s="68">
        <v>0.15343849094981299</v>
      </c>
    </row>
    <row r="3514" spans="9:23">
      <c r="I3514" s="68" t="s">
        <v>8998</v>
      </c>
      <c r="J3514" s="68" t="s">
        <v>8997</v>
      </c>
      <c r="K3514" s="68">
        <v>-1.5025911995491901</v>
      </c>
      <c r="L3514" s="68">
        <v>1.98222559213674</v>
      </c>
      <c r="M3514" s="68">
        <v>15.5860779694094</v>
      </c>
      <c r="N3514" s="68">
        <v>1.3378490634591901E-3</v>
      </c>
      <c r="O3514" s="68">
        <v>7.1261606326262997E-3</v>
      </c>
      <c r="Q3514" s="68" t="s">
        <v>4394</v>
      </c>
      <c r="R3514" s="68" t="s">
        <v>4393</v>
      </c>
      <c r="S3514" s="68">
        <v>0.41594237752187302</v>
      </c>
      <c r="T3514" s="68">
        <v>8.5522226829207195</v>
      </c>
      <c r="U3514" s="68">
        <v>5.49050886157326</v>
      </c>
      <c r="V3514" s="68">
        <v>3.3496968283182597E-2</v>
      </c>
      <c r="W3514" s="68">
        <v>0.15344503164460899</v>
      </c>
    </row>
    <row r="3515" spans="9:23">
      <c r="I3515" s="68" t="s">
        <v>8995</v>
      </c>
      <c r="J3515" s="68" t="s">
        <v>8994</v>
      </c>
      <c r="K3515" s="68">
        <v>-0.42414201894477399</v>
      </c>
      <c r="L3515" s="68">
        <v>4.6928319131672298</v>
      </c>
      <c r="M3515" s="68">
        <v>15.5172972167158</v>
      </c>
      <c r="N3515" s="68">
        <v>1.33954340555228E-3</v>
      </c>
      <c r="O3515" s="68">
        <v>7.1334445435254704E-3</v>
      </c>
      <c r="Q3515" s="68" t="s">
        <v>4396</v>
      </c>
      <c r="R3515" s="68" t="s">
        <v>4395</v>
      </c>
      <c r="S3515" s="68">
        <v>0.59294134372530405</v>
      </c>
      <c r="T3515" s="68">
        <v>3.8585009549880702</v>
      </c>
      <c r="U3515" s="68">
        <v>5.5008382275850201</v>
      </c>
      <c r="V3515" s="68">
        <v>3.3497325333589303E-2</v>
      </c>
      <c r="W3515" s="68">
        <v>0.15344503164460899</v>
      </c>
    </row>
    <row r="3516" spans="9:23">
      <c r="I3516" s="68" t="s">
        <v>8991</v>
      </c>
      <c r="J3516" s="68" t="s">
        <v>8990</v>
      </c>
      <c r="K3516" s="68">
        <v>-0.64156431750172704</v>
      </c>
      <c r="L3516" s="68">
        <v>0.90382053196276302</v>
      </c>
      <c r="M3516" s="68">
        <v>15.504695079537299</v>
      </c>
      <c r="N3516" s="68">
        <v>1.3438909301780901E-3</v>
      </c>
      <c r="O3516" s="68">
        <v>7.1513610751710302E-3</v>
      </c>
      <c r="Q3516" s="68" t="s">
        <v>4392</v>
      </c>
      <c r="R3516" s="68" t="s">
        <v>4391</v>
      </c>
      <c r="S3516" s="68">
        <v>0.38239669105510998</v>
      </c>
      <c r="T3516" s="68">
        <v>3.4539071351663799</v>
      </c>
      <c r="U3516" s="68">
        <v>5.4899725055933901</v>
      </c>
      <c r="V3516" s="68">
        <v>3.3504391756263997E-2</v>
      </c>
      <c r="W3516" s="68">
        <v>0.153445192297366</v>
      </c>
    </row>
    <row r="3517" spans="9:23">
      <c r="I3517" s="68" t="s">
        <v>27330</v>
      </c>
      <c r="J3517" s="68" t="s">
        <v>27331</v>
      </c>
      <c r="K3517" s="68">
        <v>1.1914972449600301</v>
      </c>
      <c r="L3517" s="68">
        <v>7.0860737197109502</v>
      </c>
      <c r="M3517" s="68">
        <v>15.565313420416199</v>
      </c>
      <c r="N3517" s="68">
        <v>1.34496003220398E-3</v>
      </c>
      <c r="O3517" s="68">
        <v>7.15530540779804E-3</v>
      </c>
      <c r="Q3517" s="68" t="s">
        <v>4390</v>
      </c>
      <c r="R3517" s="68" t="s">
        <v>4389</v>
      </c>
      <c r="S3517" s="68">
        <v>0.87387783811320296</v>
      </c>
      <c r="T3517" s="68">
        <v>5.5228909370291701</v>
      </c>
      <c r="U3517" s="68">
        <v>5.4989316056395401</v>
      </c>
      <c r="V3517" s="68">
        <v>3.3523636167783602E-2</v>
      </c>
      <c r="W3517" s="68">
        <v>0.153468913801037</v>
      </c>
    </row>
    <row r="3518" spans="9:23">
      <c r="I3518" s="68" t="s">
        <v>8987</v>
      </c>
      <c r="J3518" s="68" t="s">
        <v>8986</v>
      </c>
      <c r="K3518" s="68">
        <v>1.54304513796847</v>
      </c>
      <c r="L3518" s="68">
        <v>4.2787481520714801</v>
      </c>
      <c r="M3518" s="68">
        <v>15.560235656132701</v>
      </c>
      <c r="N3518" s="68">
        <v>1.3467055049962899E-3</v>
      </c>
      <c r="O3518" s="68">
        <v>7.1628452925990901E-3</v>
      </c>
      <c r="Q3518" s="68" t="s">
        <v>4388</v>
      </c>
      <c r="R3518" s="68" t="s">
        <v>4387</v>
      </c>
      <c r="S3518" s="68">
        <v>-0.38611566619193199</v>
      </c>
      <c r="T3518" s="68">
        <v>2.2192969771669602</v>
      </c>
      <c r="U3518" s="68">
        <v>5.4851167190899899</v>
      </c>
      <c r="V3518" s="68">
        <v>3.3571685770811897E-2</v>
      </c>
      <c r="W3518" s="68">
        <v>0.15363396754497299</v>
      </c>
    </row>
    <row r="3519" spans="9:23">
      <c r="I3519" s="68" t="s">
        <v>8981</v>
      </c>
      <c r="J3519" s="68" t="s">
        <v>8980</v>
      </c>
      <c r="K3519" s="68">
        <v>-0.89364210378959197</v>
      </c>
      <c r="L3519" s="68">
        <v>3.4899941627575202</v>
      </c>
      <c r="M3519" s="68">
        <v>15.5542535053912</v>
      </c>
      <c r="N3519" s="68">
        <v>1.3487651761490899E-3</v>
      </c>
      <c r="O3519" s="68">
        <v>7.1687922182200403E-3</v>
      </c>
      <c r="Q3519" s="68" t="s">
        <v>4386</v>
      </c>
      <c r="R3519" s="68" t="s">
        <v>4385</v>
      </c>
      <c r="S3519" s="68">
        <v>-0.90016043988178995</v>
      </c>
      <c r="T3519" s="68">
        <v>5.99531638580119</v>
      </c>
      <c r="U3519" s="68">
        <v>5.4947944593476299</v>
      </c>
      <c r="V3519" s="68">
        <v>3.3580810392224797E-2</v>
      </c>
      <c r="W3519" s="68">
        <v>0.15363396754497299</v>
      </c>
    </row>
    <row r="3520" spans="9:23">
      <c r="I3520" s="68" t="s">
        <v>6960</v>
      </c>
      <c r="J3520" s="68" t="s">
        <v>6959</v>
      </c>
      <c r="K3520" s="68">
        <v>-1.4139560898080099</v>
      </c>
      <c r="L3520" s="68">
        <v>5.6888743715197698</v>
      </c>
      <c r="M3520" s="68">
        <v>15.5535045451076</v>
      </c>
      <c r="N3520" s="68">
        <v>1.34902329833538E-3</v>
      </c>
      <c r="O3520" s="68">
        <v>7.1687922182200403E-3</v>
      </c>
      <c r="Q3520" s="68" t="s">
        <v>4384</v>
      </c>
      <c r="R3520" s="68" t="s">
        <v>4383</v>
      </c>
      <c r="S3520" s="68">
        <v>-0.73544668755028597</v>
      </c>
      <c r="T3520" s="68">
        <v>2.53585361558553</v>
      </c>
      <c r="U3520" s="68">
        <v>5.4888591554442296</v>
      </c>
      <c r="V3520" s="68">
        <v>3.3663033060137001E-2</v>
      </c>
      <c r="W3520" s="68">
        <v>0.15388109980548201</v>
      </c>
    </row>
    <row r="3521" spans="9:23">
      <c r="I3521" s="68" t="s">
        <v>8977</v>
      </c>
      <c r="J3521" s="68" t="s">
        <v>8976</v>
      </c>
      <c r="K3521" s="68">
        <v>-1.3641500829934201</v>
      </c>
      <c r="L3521" s="68">
        <v>2.5126216425065402</v>
      </c>
      <c r="M3521" s="68">
        <v>15.5533619751793</v>
      </c>
      <c r="N3521" s="68">
        <v>1.34907244011884E-3</v>
      </c>
      <c r="O3521" s="68">
        <v>7.1687922182200403E-3</v>
      </c>
      <c r="Q3521" s="68" t="s">
        <v>4380</v>
      </c>
      <c r="R3521" s="68" t="s">
        <v>4379</v>
      </c>
      <c r="S3521" s="68">
        <v>0.47537167699364702</v>
      </c>
      <c r="T3521" s="68">
        <v>3.0203767931011898</v>
      </c>
      <c r="U3521" s="68">
        <v>5.4747978903558598</v>
      </c>
      <c r="V3521" s="68">
        <v>3.3760070221221697E-2</v>
      </c>
      <c r="W3521" s="68">
        <v>0.15424435675669701</v>
      </c>
    </row>
    <row r="3522" spans="9:23">
      <c r="I3522" s="68" t="s">
        <v>7502</v>
      </c>
      <c r="J3522" s="68" t="s">
        <v>7501</v>
      </c>
      <c r="K3522" s="68">
        <v>0.63665372343915705</v>
      </c>
      <c r="L3522" s="68">
        <v>6.42686425945171</v>
      </c>
      <c r="M3522" s="68">
        <v>15.489548356307999</v>
      </c>
      <c r="N3522" s="68">
        <v>1.3491375906259299E-3</v>
      </c>
      <c r="O3522" s="68">
        <v>7.1687922182200403E-3</v>
      </c>
      <c r="Q3522" s="68" t="s">
        <v>4382</v>
      </c>
      <c r="R3522" s="68" t="s">
        <v>4381</v>
      </c>
      <c r="S3522" s="68">
        <v>0.93825278712728599</v>
      </c>
      <c r="T3522" s="68">
        <v>0.295255802324217</v>
      </c>
      <c r="U3522" s="68">
        <v>5.4816151604279</v>
      </c>
      <c r="V3522" s="68">
        <v>3.3763703075962999E-2</v>
      </c>
      <c r="W3522" s="68">
        <v>0.15424435675669701</v>
      </c>
    </row>
    <row r="3523" spans="9:23">
      <c r="I3523" s="68" t="s">
        <v>6263</v>
      </c>
      <c r="J3523" s="68" t="s">
        <v>6262</v>
      </c>
      <c r="K3523" s="68">
        <v>-0.77581681995317597</v>
      </c>
      <c r="L3523" s="68">
        <v>3.97645965453016</v>
      </c>
      <c r="M3523" s="68">
        <v>15.5219485218802</v>
      </c>
      <c r="N3523" s="68">
        <v>1.3511658884889401E-3</v>
      </c>
      <c r="O3523" s="68">
        <v>7.1760752456788103E-3</v>
      </c>
      <c r="Q3523" s="68" t="s">
        <v>4378</v>
      </c>
      <c r="R3523" s="68" t="s">
        <v>4377</v>
      </c>
      <c r="S3523" s="68">
        <v>0.56680550710111099</v>
      </c>
      <c r="T3523" s="68">
        <v>6.6376468371276696</v>
      </c>
      <c r="U3523" s="68">
        <v>5.4799176720793499</v>
      </c>
      <c r="V3523" s="68">
        <v>3.3787343793905203E-2</v>
      </c>
      <c r="W3523" s="68">
        <v>0.154287759701694</v>
      </c>
    </row>
    <row r="3524" spans="9:23">
      <c r="I3524" s="68" t="s">
        <v>27332</v>
      </c>
      <c r="J3524" s="68" t="s">
        <v>1336</v>
      </c>
      <c r="K3524" s="68">
        <v>-0.92227115822080596</v>
      </c>
      <c r="L3524" s="68">
        <v>4.7651733646472101</v>
      </c>
      <c r="M3524" s="68">
        <v>15.5411004476719</v>
      </c>
      <c r="N3524" s="68">
        <v>1.3533064623941001E-3</v>
      </c>
      <c r="O3524" s="68">
        <v>7.1856951165028098E-3</v>
      </c>
      <c r="Q3524" s="68" t="s">
        <v>4376</v>
      </c>
      <c r="R3524" s="68" t="s">
        <v>4375</v>
      </c>
      <c r="S3524" s="68">
        <v>1.29683360157161</v>
      </c>
      <c r="T3524" s="68">
        <v>3.7342512794998299</v>
      </c>
      <c r="U3524" s="68">
        <v>5.4767882664519298</v>
      </c>
      <c r="V3524" s="68">
        <v>3.38309771944557E-2</v>
      </c>
      <c r="W3524" s="68">
        <v>0.15445468939636101</v>
      </c>
    </row>
    <row r="3525" spans="9:23">
      <c r="I3525" s="68" t="s">
        <v>8961</v>
      </c>
      <c r="J3525" s="68" t="s">
        <v>8960</v>
      </c>
      <c r="K3525" s="68">
        <v>-0.99901622055703798</v>
      </c>
      <c r="L3525" s="68">
        <v>4.01875720222196</v>
      </c>
      <c r="M3525" s="68">
        <v>15.5364156501947</v>
      </c>
      <c r="N3525" s="68">
        <v>1.3549281692061799E-3</v>
      </c>
      <c r="O3525" s="68">
        <v>7.1920107318312904E-3</v>
      </c>
      <c r="Q3525" s="68" t="s">
        <v>4374</v>
      </c>
      <c r="R3525" s="68" t="s">
        <v>4373</v>
      </c>
      <c r="S3525" s="68">
        <v>0.86416240128944799</v>
      </c>
      <c r="T3525" s="68">
        <v>1.42178848135993</v>
      </c>
      <c r="U3525" s="68">
        <v>5.4745590650240299</v>
      </c>
      <c r="V3525" s="68">
        <v>3.3862099040432102E-2</v>
      </c>
      <c r="W3525" s="68">
        <v>0.154532117808312</v>
      </c>
    </row>
    <row r="3526" spans="9:23">
      <c r="I3526" s="68" t="s">
        <v>7783</v>
      </c>
      <c r="J3526" s="68" t="s">
        <v>7782</v>
      </c>
      <c r="K3526" s="68">
        <v>-0.86988468054184598</v>
      </c>
      <c r="L3526" s="68">
        <v>2.0384040490292099</v>
      </c>
      <c r="M3526" s="68">
        <v>15.4984904621847</v>
      </c>
      <c r="N3526" s="68">
        <v>1.3556355583866299E-3</v>
      </c>
      <c r="O3526" s="68">
        <v>7.1920107318312904E-3</v>
      </c>
      <c r="Q3526" s="68" t="s">
        <v>4372</v>
      </c>
      <c r="R3526" s="68" t="s">
        <v>4371</v>
      </c>
      <c r="S3526" s="68">
        <v>0.409343899785029</v>
      </c>
      <c r="T3526" s="68">
        <v>2.2208931312649298</v>
      </c>
      <c r="U3526" s="68">
        <v>5.4626624766888998</v>
      </c>
      <c r="V3526" s="68">
        <v>3.3884920155868199E-2</v>
      </c>
      <c r="W3526" s="68">
        <v>0.15460393321378099</v>
      </c>
    </row>
    <row r="3527" spans="9:23">
      <c r="I3527" s="68" t="s">
        <v>6089</v>
      </c>
      <c r="J3527" s="68" t="s">
        <v>6088</v>
      </c>
      <c r="K3527" s="68">
        <v>-0.53208059935276197</v>
      </c>
      <c r="L3527" s="68">
        <v>1.7439446589138501</v>
      </c>
      <c r="M3527" s="68">
        <v>15.470777224257899</v>
      </c>
      <c r="N3527" s="68">
        <v>1.3556721323431701E-3</v>
      </c>
      <c r="O3527" s="68">
        <v>7.1920107318312904E-3</v>
      </c>
      <c r="Q3527" s="68" t="s">
        <v>4370</v>
      </c>
      <c r="R3527" s="68" t="s">
        <v>4369</v>
      </c>
      <c r="S3527" s="68">
        <v>-0.41333316712056001</v>
      </c>
      <c r="T3527" s="68">
        <v>6.4655148798240303</v>
      </c>
      <c r="U3527" s="68">
        <v>5.4592924887839196</v>
      </c>
      <c r="V3527" s="68">
        <v>3.3938069689543403E-2</v>
      </c>
      <c r="W3527" s="68">
        <v>0.154781712609176</v>
      </c>
    </row>
    <row r="3528" spans="9:23">
      <c r="I3528" s="68" t="s">
        <v>8955</v>
      </c>
      <c r="J3528" s="68" t="s">
        <v>8954</v>
      </c>
      <c r="K3528" s="68">
        <v>-2.5322085485727501</v>
      </c>
      <c r="L3528" s="68">
        <v>1.0776807821483001</v>
      </c>
      <c r="M3528" s="68">
        <v>15.5338589305009</v>
      </c>
      <c r="N3528" s="68">
        <v>1.35581414795188E-3</v>
      </c>
      <c r="O3528" s="68">
        <v>7.1920107318312904E-3</v>
      </c>
      <c r="Q3528" s="68" t="s">
        <v>4368</v>
      </c>
      <c r="R3528" s="68" t="s">
        <v>4367</v>
      </c>
      <c r="S3528" s="68">
        <v>0.52232812238113802</v>
      </c>
      <c r="T3528" s="68">
        <v>5.1959927412365801</v>
      </c>
      <c r="U3528" s="68">
        <v>5.4683853272109797</v>
      </c>
      <c r="V3528" s="68">
        <v>3.3948464673497998E-2</v>
      </c>
      <c r="W3528" s="68">
        <v>0.154796770699905</v>
      </c>
    </row>
    <row r="3529" spans="9:23">
      <c r="I3529" s="68" t="s">
        <v>8951</v>
      </c>
      <c r="J3529" s="68" t="s">
        <v>8950</v>
      </c>
      <c r="K3529" s="68">
        <v>1.58282092428609</v>
      </c>
      <c r="L3529" s="68">
        <v>1.1201878274633199</v>
      </c>
      <c r="M3529" s="68">
        <v>15.532843761998899</v>
      </c>
      <c r="N3529" s="68">
        <v>1.35616611709028E-3</v>
      </c>
      <c r="O3529" s="68">
        <v>7.1921295682287403E-3</v>
      </c>
      <c r="Q3529" s="68" t="s">
        <v>4366</v>
      </c>
      <c r="R3529" s="68" t="s">
        <v>4365</v>
      </c>
      <c r="S3529" s="68">
        <v>-0.57543906791928701</v>
      </c>
      <c r="T3529" s="68">
        <v>1.2785275634280799</v>
      </c>
      <c r="U3529" s="68">
        <v>5.4590313469151601</v>
      </c>
      <c r="V3529" s="68">
        <v>3.3965541925317901E-2</v>
      </c>
      <c r="W3529" s="68">
        <v>0.15484228565619701</v>
      </c>
    </row>
    <row r="3530" spans="9:23">
      <c r="I3530" s="68" t="s">
        <v>8942</v>
      </c>
      <c r="J3530" s="68" t="s">
        <v>8941</v>
      </c>
      <c r="K3530" s="68">
        <v>0.69792777905825398</v>
      </c>
      <c r="L3530" s="68">
        <v>0.284544039803731</v>
      </c>
      <c r="M3530" s="68">
        <v>15.4660074842156</v>
      </c>
      <c r="N3530" s="68">
        <v>1.3573383006801E-3</v>
      </c>
      <c r="O3530" s="68">
        <v>7.1937404211601802E-3</v>
      </c>
      <c r="Q3530" s="68" t="s">
        <v>4364</v>
      </c>
      <c r="R3530" s="68" t="s">
        <v>4363</v>
      </c>
      <c r="S3530" s="68">
        <v>0.40878882312751402</v>
      </c>
      <c r="T3530" s="68">
        <v>1.62260322060259</v>
      </c>
      <c r="U3530" s="68">
        <v>5.4554617616358296</v>
      </c>
      <c r="V3530" s="68">
        <v>3.39860884588628E-2</v>
      </c>
      <c r="W3530" s="68">
        <v>0.15487124836871199</v>
      </c>
    </row>
    <row r="3531" spans="9:23">
      <c r="I3531" s="68" t="s">
        <v>8947</v>
      </c>
      <c r="J3531" s="68" t="s">
        <v>6888</v>
      </c>
      <c r="K3531" s="68">
        <v>1.21693487470188</v>
      </c>
      <c r="L3531" s="68">
        <v>6.1790879294946999</v>
      </c>
      <c r="M3531" s="68">
        <v>15.5294582394147</v>
      </c>
      <c r="N3531" s="68">
        <v>1.35734066566276E-3</v>
      </c>
      <c r="O3531" s="68">
        <v>7.1937404211601802E-3</v>
      </c>
      <c r="Q3531" s="68" t="s">
        <v>4362</v>
      </c>
      <c r="R3531" s="68" t="s">
        <v>4361</v>
      </c>
      <c r="S3531" s="68">
        <v>-0.56565236944374397</v>
      </c>
      <c r="T3531" s="68">
        <v>2.6275346010910399</v>
      </c>
      <c r="U3531" s="68">
        <v>5.4608633573373302</v>
      </c>
      <c r="V3531" s="68">
        <v>3.4054037893046799E-2</v>
      </c>
      <c r="W3531" s="68">
        <v>0.15508373725792199</v>
      </c>
    </row>
    <row r="3532" spans="9:23">
      <c r="I3532" s="68" t="s">
        <v>27333</v>
      </c>
      <c r="J3532" s="68" t="s">
        <v>27334</v>
      </c>
      <c r="K3532" s="68">
        <v>1.3706303858812601</v>
      </c>
      <c r="L3532" s="68">
        <v>6.0825431234567198</v>
      </c>
      <c r="M3532" s="68">
        <v>15.5291179582656</v>
      </c>
      <c r="N3532" s="68">
        <v>1.3574587845089001E-3</v>
      </c>
      <c r="O3532" s="68">
        <v>7.1937404211601802E-3</v>
      </c>
      <c r="Q3532" s="68" t="s">
        <v>4356</v>
      </c>
      <c r="R3532" s="68" t="s">
        <v>4355</v>
      </c>
      <c r="S3532" s="68">
        <v>0.56873016032145596</v>
      </c>
      <c r="T3532" s="68">
        <v>6.1253153848190101</v>
      </c>
      <c r="U3532" s="68">
        <v>5.4576392742378497</v>
      </c>
      <c r="V3532" s="68">
        <v>3.4099405949108499E-2</v>
      </c>
      <c r="W3532" s="68">
        <v>0.155111961802474</v>
      </c>
    </row>
    <row r="3533" spans="9:23">
      <c r="I3533" s="68" t="s">
        <v>4327</v>
      </c>
      <c r="J3533" s="68" t="s">
        <v>4326</v>
      </c>
      <c r="K3533" s="68">
        <v>0.52370055587548003</v>
      </c>
      <c r="L3533" s="68">
        <v>3.61905595530598</v>
      </c>
      <c r="M3533" s="68">
        <v>15.464301425017601</v>
      </c>
      <c r="N3533" s="68">
        <v>1.3579348288998499E-3</v>
      </c>
      <c r="O3533" s="68">
        <v>7.1945160891190496E-3</v>
      </c>
      <c r="Q3533" s="68" t="s">
        <v>4358</v>
      </c>
      <c r="R3533" s="68" t="s">
        <v>4357</v>
      </c>
      <c r="S3533" s="68">
        <v>0.62370820145640904</v>
      </c>
      <c r="T3533" s="68">
        <v>5.1269838175435503</v>
      </c>
      <c r="U3533" s="68">
        <v>5.4574041480847804</v>
      </c>
      <c r="V3533" s="68">
        <v>3.41027173068571E-2</v>
      </c>
      <c r="W3533" s="68">
        <v>0.155111961802474</v>
      </c>
    </row>
    <row r="3534" spans="9:23">
      <c r="I3534" s="68" t="s">
        <v>8938</v>
      </c>
      <c r="J3534" s="68" t="s">
        <v>8937</v>
      </c>
      <c r="K3534" s="68">
        <v>-1.6597370259342501</v>
      </c>
      <c r="L3534" s="68">
        <v>1.7834427774991</v>
      </c>
      <c r="M3534" s="68">
        <v>15.5230332664161</v>
      </c>
      <c r="N3534" s="68">
        <v>1.35957289201265E-3</v>
      </c>
      <c r="O3534" s="68">
        <v>7.2014464132019503E-3</v>
      </c>
      <c r="Q3534" s="68" t="s">
        <v>4360</v>
      </c>
      <c r="R3534" s="68" t="s">
        <v>4359</v>
      </c>
      <c r="S3534" s="68">
        <v>0.63934732507935799</v>
      </c>
      <c r="T3534" s="68">
        <v>3.6815060211682402</v>
      </c>
      <c r="U3534" s="68">
        <v>5.45728980040845</v>
      </c>
      <c r="V3534" s="68">
        <v>3.4104327837561503E-2</v>
      </c>
      <c r="W3534" s="68">
        <v>0.155111961802474</v>
      </c>
    </row>
    <row r="3535" spans="9:23">
      <c r="I3535" s="68" t="s">
        <v>8932</v>
      </c>
      <c r="J3535" s="68" t="s">
        <v>8931</v>
      </c>
      <c r="K3535" s="68">
        <v>1.3885752824461499</v>
      </c>
      <c r="L3535" s="68">
        <v>5.9572474928965304</v>
      </c>
      <c r="M3535" s="68">
        <v>15.516433936346299</v>
      </c>
      <c r="N3535" s="68">
        <v>1.3618700569922801E-3</v>
      </c>
      <c r="O3535" s="68">
        <v>7.2118636869067101E-3</v>
      </c>
      <c r="Q3535" s="68" t="s">
        <v>4354</v>
      </c>
      <c r="R3535" s="68" t="s">
        <v>4353</v>
      </c>
      <c r="S3535" s="68">
        <v>0.65453279056443003</v>
      </c>
      <c r="T3535" s="68">
        <v>4.83997487971323</v>
      </c>
      <c r="U3535" s="68">
        <v>5.4563376906043102</v>
      </c>
      <c r="V3535" s="68">
        <v>3.4117741275240802E-2</v>
      </c>
      <c r="W3535" s="68">
        <v>0.155114889135329</v>
      </c>
    </row>
    <row r="3536" spans="9:23">
      <c r="I3536" s="68" t="s">
        <v>8928</v>
      </c>
      <c r="J3536" s="68" t="s">
        <v>1382</v>
      </c>
      <c r="K3536" s="68">
        <v>-1.39454150715091</v>
      </c>
      <c r="L3536" s="68">
        <v>4.3970333558264203</v>
      </c>
      <c r="M3536" s="68">
        <v>15.513289884347801</v>
      </c>
      <c r="N3536" s="68">
        <v>1.36296602937038E-3</v>
      </c>
      <c r="O3536" s="68">
        <v>7.2159164626273403E-3</v>
      </c>
      <c r="Q3536" s="68" t="s">
        <v>4350</v>
      </c>
      <c r="R3536" s="68" t="s">
        <v>4349</v>
      </c>
      <c r="S3536" s="68">
        <v>-0.48151873919739402</v>
      </c>
      <c r="T3536" s="68">
        <v>2.5474260469914101</v>
      </c>
      <c r="U3536" s="68">
        <v>5.4484388431926902</v>
      </c>
      <c r="V3536" s="68">
        <v>3.4131137080684402E-2</v>
      </c>
      <c r="W3536" s="68">
        <v>0.15512175302261</v>
      </c>
    </row>
    <row r="3537" spans="9:23">
      <c r="I3537" s="68" t="s">
        <v>8923</v>
      </c>
      <c r="J3537" s="68" t="s">
        <v>8922</v>
      </c>
      <c r="K3537" s="68">
        <v>1.1756107572083601</v>
      </c>
      <c r="L3537" s="68">
        <v>4.6116968349684404</v>
      </c>
      <c r="M3537" s="68">
        <v>15.509615771670999</v>
      </c>
      <c r="N3537" s="68">
        <v>1.3642480488354799E-3</v>
      </c>
      <c r="O3537" s="68">
        <v>7.2209520178842098E-3</v>
      </c>
      <c r="Q3537" s="68" t="s">
        <v>4352</v>
      </c>
      <c r="R3537" s="68" t="s">
        <v>4351</v>
      </c>
      <c r="S3537" s="68">
        <v>0.70016656853149895</v>
      </c>
      <c r="T3537" s="68">
        <v>4.30468806401558</v>
      </c>
      <c r="U3537" s="68">
        <v>5.4552219805956597</v>
      </c>
      <c r="V3537" s="68">
        <v>3.4133467351627797E-2</v>
      </c>
      <c r="W3537" s="68">
        <v>0.15512175302261</v>
      </c>
    </row>
    <row r="3538" spans="9:23">
      <c r="I3538" s="68" t="s">
        <v>8919</v>
      </c>
      <c r="J3538" s="68" t="s">
        <v>8918</v>
      </c>
      <c r="K3538" s="68">
        <v>1.0054976810662699</v>
      </c>
      <c r="L3538" s="68">
        <v>2.1560328507062998</v>
      </c>
      <c r="M3538" s="68">
        <v>15.507297652229999</v>
      </c>
      <c r="N3538" s="68">
        <v>1.3650576253092701E-3</v>
      </c>
      <c r="O3538" s="68">
        <v>7.2210367422123403E-3</v>
      </c>
      <c r="Q3538" s="68" t="s">
        <v>4348</v>
      </c>
      <c r="R3538" s="68" t="s">
        <v>4347</v>
      </c>
      <c r="S3538" s="68">
        <v>0.37655178713606902</v>
      </c>
      <c r="T3538" s="68">
        <v>7.0509075996553001</v>
      </c>
      <c r="U3538" s="68">
        <v>5.4427085903314296</v>
      </c>
      <c r="V3538" s="68">
        <v>3.4166131110796298E-2</v>
      </c>
      <c r="W3538" s="68">
        <v>0.155209031894842</v>
      </c>
    </row>
    <row r="3539" spans="9:23">
      <c r="I3539" s="68" t="s">
        <v>8915</v>
      </c>
      <c r="J3539" s="68" t="s">
        <v>8914</v>
      </c>
      <c r="K3539" s="68">
        <v>0.98886338061295498</v>
      </c>
      <c r="L3539" s="68">
        <v>7.0811055027949497</v>
      </c>
      <c r="M3539" s="68">
        <v>15.507136008521799</v>
      </c>
      <c r="N3539" s="68">
        <v>1.36511409795131E-3</v>
      </c>
      <c r="O3539" s="68">
        <v>7.2210367422123403E-3</v>
      </c>
      <c r="Q3539" s="68" t="s">
        <v>4346</v>
      </c>
      <c r="R3539" s="68" t="s">
        <v>4345</v>
      </c>
      <c r="S3539" s="68">
        <v>-0.51116155225429505</v>
      </c>
      <c r="T3539" s="68">
        <v>3.10817263776591</v>
      </c>
      <c r="U3539" s="68">
        <v>5.4498682025456002</v>
      </c>
      <c r="V3539" s="68">
        <v>3.4199331342763602E-2</v>
      </c>
      <c r="W3539" s="68">
        <v>0.15531656301035199</v>
      </c>
    </row>
    <row r="3540" spans="9:23">
      <c r="I3540" s="68" t="s">
        <v>8909</v>
      </c>
      <c r="J3540" s="68" t="s">
        <v>8908</v>
      </c>
      <c r="K3540" s="68">
        <v>-1.4452646196310399</v>
      </c>
      <c r="L3540" s="68">
        <v>5.0066496072637499</v>
      </c>
      <c r="M3540" s="68">
        <v>15.506727784240701</v>
      </c>
      <c r="N3540" s="68">
        <v>1.3652567290642001E-3</v>
      </c>
      <c r="O3540" s="68">
        <v>7.2210367422123403E-3</v>
      </c>
      <c r="Q3540" s="68" t="s">
        <v>4342</v>
      </c>
      <c r="R3540" s="68" t="s">
        <v>1321</v>
      </c>
      <c r="S3540" s="68">
        <v>0.33466181145106799</v>
      </c>
      <c r="T3540" s="68">
        <v>7.5939494600780897</v>
      </c>
      <c r="U3540" s="68">
        <v>5.4391732674593003</v>
      </c>
      <c r="V3540" s="68">
        <v>3.4216237260036898E-2</v>
      </c>
      <c r="W3540" s="68">
        <v>0.15532454781974001</v>
      </c>
    </row>
    <row r="3541" spans="9:23">
      <c r="I3541" s="68" t="s">
        <v>8905</v>
      </c>
      <c r="J3541" s="68" t="s">
        <v>8904</v>
      </c>
      <c r="K3541" s="68">
        <v>-0.66460025567912995</v>
      </c>
      <c r="L3541" s="68">
        <v>3.8294410810709998</v>
      </c>
      <c r="M3541" s="68">
        <v>15.4412750117373</v>
      </c>
      <c r="N3541" s="68">
        <v>1.36601538042106E-3</v>
      </c>
      <c r="O3541" s="68">
        <v>7.2232986786839601E-3</v>
      </c>
      <c r="Q3541" s="68" t="s">
        <v>4344</v>
      </c>
      <c r="R3541" s="68" t="s">
        <v>4343</v>
      </c>
      <c r="S3541" s="68">
        <v>0.69197572454571299</v>
      </c>
      <c r="T3541" s="68">
        <v>1.1431053653741301</v>
      </c>
      <c r="U3541" s="68">
        <v>5.4479933575206001</v>
      </c>
      <c r="V3541" s="68">
        <v>3.4220795762145997E-2</v>
      </c>
      <c r="W3541" s="68">
        <v>0.15532454781974001</v>
      </c>
    </row>
    <row r="3542" spans="9:23">
      <c r="I3542" s="68" t="s">
        <v>8901</v>
      </c>
      <c r="J3542" s="68" t="s">
        <v>8900</v>
      </c>
      <c r="K3542" s="68">
        <v>-1.07945388692706</v>
      </c>
      <c r="L3542" s="68">
        <v>2.8633002968851602</v>
      </c>
      <c r="M3542" s="68">
        <v>15.496528964476299</v>
      </c>
      <c r="N3542" s="68">
        <v>1.3688256605574301E-3</v>
      </c>
      <c r="O3542" s="68">
        <v>7.2346530371384596E-3</v>
      </c>
      <c r="Q3542" s="68" t="s">
        <v>4341</v>
      </c>
      <c r="R3542" s="68" t="s">
        <v>4340</v>
      </c>
      <c r="S3542" s="68">
        <v>0.45865095483011498</v>
      </c>
      <c r="T3542" s="68">
        <v>7.3849963819894597</v>
      </c>
      <c r="U3542" s="68">
        <v>5.4393496094890903</v>
      </c>
      <c r="V3542" s="68">
        <v>3.42517642473609E-2</v>
      </c>
      <c r="W3542" s="68">
        <v>0.15540046801874399</v>
      </c>
    </row>
    <row r="3543" spans="9:23">
      <c r="I3543" s="68" t="s">
        <v>27335</v>
      </c>
      <c r="J3543" s="68" t="s">
        <v>27336</v>
      </c>
      <c r="K3543" s="68">
        <v>-0.86828467934026998</v>
      </c>
      <c r="L3543" s="68">
        <v>2.94815228125205</v>
      </c>
      <c r="M3543" s="68">
        <v>15.4941161397832</v>
      </c>
      <c r="N3543" s="68">
        <v>1.36956704663569E-3</v>
      </c>
      <c r="O3543" s="68">
        <v>7.2368188035667703E-3</v>
      </c>
      <c r="Q3543" s="68" t="s">
        <v>4339</v>
      </c>
      <c r="R3543" s="68" t="s">
        <v>4338</v>
      </c>
      <c r="S3543" s="68">
        <v>-0.61002983148999501</v>
      </c>
      <c r="T3543" s="68">
        <v>1.0352922809110401</v>
      </c>
      <c r="U3543" s="68">
        <v>5.43596598067563</v>
      </c>
      <c r="V3543" s="68">
        <v>3.4307766242398501E-2</v>
      </c>
      <c r="W3543" s="68">
        <v>0.155602424146628</v>
      </c>
    </row>
    <row r="3544" spans="9:23">
      <c r="I3544" s="68" t="s">
        <v>8897</v>
      </c>
      <c r="J3544" s="68" t="s">
        <v>8896</v>
      </c>
      <c r="K3544" s="68">
        <v>1.35329855985783</v>
      </c>
      <c r="L3544" s="68">
        <v>2.80783932044094</v>
      </c>
      <c r="M3544" s="68">
        <v>15.487124872562299</v>
      </c>
      <c r="N3544" s="68">
        <v>1.37212592432864E-3</v>
      </c>
      <c r="O3544" s="68">
        <v>7.2485848575705603E-3</v>
      </c>
      <c r="Q3544" s="68" t="s">
        <v>4337</v>
      </c>
      <c r="R3544" s="68" t="s">
        <v>4336</v>
      </c>
      <c r="S3544" s="68">
        <v>0.61630514132869496</v>
      </c>
      <c r="T3544" s="68">
        <v>1.8284433471896</v>
      </c>
      <c r="U3544" s="68">
        <v>5.4373097610273202</v>
      </c>
      <c r="V3544" s="68">
        <v>3.4378589378830302E-2</v>
      </c>
      <c r="W3544" s="68">
        <v>0.155846272541382</v>
      </c>
    </row>
    <row r="3545" spans="9:23">
      <c r="I3545" s="68" t="s">
        <v>8895</v>
      </c>
      <c r="J3545" s="68" t="s">
        <v>8894</v>
      </c>
      <c r="K3545" s="68">
        <v>-1.5803990544206401</v>
      </c>
      <c r="L3545" s="68">
        <v>6.6384678775786004</v>
      </c>
      <c r="M3545" s="68">
        <v>15.484727656764001</v>
      </c>
      <c r="N3545" s="68">
        <v>1.37296865269048E-3</v>
      </c>
      <c r="O3545" s="68">
        <v>7.2512814394153904E-3</v>
      </c>
      <c r="Q3545" s="68" t="s">
        <v>4335</v>
      </c>
      <c r="R3545" s="68" t="s">
        <v>4334</v>
      </c>
      <c r="S3545" s="68">
        <v>-0.35093831003801901</v>
      </c>
      <c r="T3545" s="68">
        <v>2.9563548540798301</v>
      </c>
      <c r="U3545" s="68">
        <v>5.4268059490055203</v>
      </c>
      <c r="V3545" s="68">
        <v>3.4392193325876799E-2</v>
      </c>
      <c r="W3545" s="68">
        <v>0.155875562814249</v>
      </c>
    </row>
    <row r="3546" spans="9:23">
      <c r="I3546" s="68" t="s">
        <v>8891</v>
      </c>
      <c r="J3546" s="68" t="s">
        <v>8890</v>
      </c>
      <c r="K3546" s="68">
        <v>0.61345093400911399</v>
      </c>
      <c r="L3546" s="68">
        <v>3.8245419489744199</v>
      </c>
      <c r="M3546" s="68">
        <v>15.4172872609492</v>
      </c>
      <c r="N3546" s="68">
        <v>1.37449163122365E-3</v>
      </c>
      <c r="O3546" s="68">
        <v>7.2575685623502703E-3</v>
      </c>
      <c r="Q3546" s="68" t="s">
        <v>4333</v>
      </c>
      <c r="R3546" s="68" t="s">
        <v>4332</v>
      </c>
      <c r="S3546" s="68">
        <v>0.45902461684722301</v>
      </c>
      <c r="T3546" s="68">
        <v>3.0971336260164302</v>
      </c>
      <c r="U3546" s="68">
        <v>5.4281691518577304</v>
      </c>
      <c r="V3546" s="68">
        <v>3.4401906566097699E-2</v>
      </c>
      <c r="W3546" s="68">
        <v>0.155887210754142</v>
      </c>
    </row>
    <row r="3547" spans="9:23">
      <c r="I3547" s="68" t="s">
        <v>8885</v>
      </c>
      <c r="J3547" s="68" t="s">
        <v>8884</v>
      </c>
      <c r="K3547" s="68">
        <v>-1.5084722661046199</v>
      </c>
      <c r="L3547" s="68">
        <v>3.56594937301921</v>
      </c>
      <c r="M3547" s="68">
        <v>15.4762318038198</v>
      </c>
      <c r="N3547" s="68">
        <v>1.3759600832768601E-3</v>
      </c>
      <c r="O3547" s="68">
        <v>7.2618081976665002E-3</v>
      </c>
      <c r="Q3547" s="68" t="s">
        <v>4331</v>
      </c>
      <c r="R3547" s="68" t="s">
        <v>4330</v>
      </c>
      <c r="S3547" s="68">
        <v>0.305626755143244</v>
      </c>
      <c r="T3547" s="68">
        <v>2.9906893062836599</v>
      </c>
      <c r="U3547" s="68">
        <v>5.4252014123245598</v>
      </c>
      <c r="V3547" s="68">
        <v>3.4415098955049198E-2</v>
      </c>
      <c r="W3547" s="68">
        <v>0.155914615838912</v>
      </c>
    </row>
    <row r="3548" spans="9:23">
      <c r="I3548" s="68" t="s">
        <v>8881</v>
      </c>
      <c r="J3548" s="68" t="s">
        <v>8880</v>
      </c>
      <c r="K3548" s="68">
        <v>1.46663176112827</v>
      </c>
      <c r="L3548" s="68">
        <v>1.7015226296253401</v>
      </c>
      <c r="M3548" s="68">
        <v>15.475282102557699</v>
      </c>
      <c r="N3548" s="68">
        <v>1.37629493953938E-3</v>
      </c>
      <c r="O3548" s="68">
        <v>7.26181926150092E-3</v>
      </c>
      <c r="Q3548" s="68" t="s">
        <v>4329</v>
      </c>
      <c r="R3548" s="68" t="s">
        <v>4328</v>
      </c>
      <c r="S3548" s="68">
        <v>0.34253392534606703</v>
      </c>
      <c r="T3548" s="68">
        <v>5.9826678933797401</v>
      </c>
      <c r="U3548" s="68">
        <v>5.42235626276321</v>
      </c>
      <c r="V3548" s="68">
        <v>3.4455758667795697E-2</v>
      </c>
      <c r="W3548" s="68">
        <v>0.15606642204385801</v>
      </c>
    </row>
    <row r="3549" spans="9:23">
      <c r="I3549" s="68" t="s">
        <v>8877</v>
      </c>
      <c r="J3549" s="68" t="s">
        <v>8876</v>
      </c>
      <c r="K3549" s="68">
        <v>0.87732691292911202</v>
      </c>
      <c r="L3549" s="68">
        <v>0.46731854640614001</v>
      </c>
      <c r="M3549" s="68">
        <v>15.3992935600566</v>
      </c>
      <c r="N3549" s="68">
        <v>1.3808891990812601E-3</v>
      </c>
      <c r="O3549" s="68">
        <v>7.2835692677584501E-3</v>
      </c>
      <c r="Q3549" s="68" t="s">
        <v>4327</v>
      </c>
      <c r="R3549" s="68" t="s">
        <v>4326</v>
      </c>
      <c r="S3549" s="68">
        <v>0.32334856083258701</v>
      </c>
      <c r="T3549" s="68">
        <v>3.61905595530598</v>
      </c>
      <c r="U3549" s="68">
        <v>5.4215912163251998</v>
      </c>
      <c r="V3549" s="68">
        <v>3.4466701395572098E-2</v>
      </c>
      <c r="W3549" s="68">
        <v>0.156083590901758</v>
      </c>
    </row>
    <row r="3550" spans="9:23">
      <c r="I3550" s="68" t="s">
        <v>27337</v>
      </c>
      <c r="J3550" s="68" t="s">
        <v>27338</v>
      </c>
      <c r="K3550" s="68">
        <v>1.5411994673718299</v>
      </c>
      <c r="L3550" s="68">
        <v>5.0531254541388204</v>
      </c>
      <c r="M3550" s="68">
        <v>15.4617266597542</v>
      </c>
      <c r="N3550" s="68">
        <v>1.3810846185210301E-3</v>
      </c>
      <c r="O3550" s="68">
        <v>7.2835692677584501E-3</v>
      </c>
      <c r="Q3550" s="68" t="s">
        <v>4325</v>
      </c>
      <c r="R3550" s="68" t="s">
        <v>4324</v>
      </c>
      <c r="S3550" s="68">
        <v>-0.30308117802393603</v>
      </c>
      <c r="T3550" s="68">
        <v>3.0538736273588101</v>
      </c>
      <c r="U3550" s="68">
        <v>5.4179154683264201</v>
      </c>
      <c r="V3550" s="68">
        <v>3.4519333338399703E-2</v>
      </c>
      <c r="W3550" s="68">
        <v>0.15615991116167</v>
      </c>
    </row>
    <row r="3551" spans="9:23">
      <c r="I3551" s="68" t="s">
        <v>8875</v>
      </c>
      <c r="J3551" s="68" t="s">
        <v>8874</v>
      </c>
      <c r="K3551" s="68">
        <v>-0.96521288862209798</v>
      </c>
      <c r="L3551" s="68">
        <v>4.8556850471547497</v>
      </c>
      <c r="M3551" s="68">
        <v>15.4567283153226</v>
      </c>
      <c r="N3551" s="68">
        <v>1.38285553054112E-3</v>
      </c>
      <c r="O3551" s="68">
        <v>7.2911467124906404E-3</v>
      </c>
      <c r="Q3551" s="68" t="s">
        <v>4323</v>
      </c>
      <c r="R3551" s="68" t="s">
        <v>4322</v>
      </c>
      <c r="S3551" s="68">
        <v>0.37580717076304998</v>
      </c>
      <c r="T3551" s="68">
        <v>4.2513425041458097</v>
      </c>
      <c r="U3551" s="68">
        <v>5.4143753947001603</v>
      </c>
      <c r="V3551" s="68">
        <v>3.4570111037980099E-2</v>
      </c>
      <c r="W3551" s="68">
        <v>0.15634462664041399</v>
      </c>
    </row>
    <row r="3552" spans="9:23">
      <c r="I3552" s="68" t="s">
        <v>7917</v>
      </c>
      <c r="J3552" s="68" t="s">
        <v>7916</v>
      </c>
      <c r="K3552" s="68">
        <v>1.58040328155243</v>
      </c>
      <c r="L3552" s="68">
        <v>1.4440645986976199</v>
      </c>
      <c r="M3552" s="68">
        <v>15.431320791798401</v>
      </c>
      <c r="N3552" s="68">
        <v>1.39189756636827E-3</v>
      </c>
      <c r="O3552" s="68">
        <v>7.3324618612956097E-3</v>
      </c>
      <c r="Q3552" s="68" t="s">
        <v>4321</v>
      </c>
      <c r="R3552" s="68" t="s">
        <v>4320</v>
      </c>
      <c r="S3552" s="68">
        <v>0.47884080165062798</v>
      </c>
      <c r="T3552" s="68">
        <v>4.4008046506183298</v>
      </c>
      <c r="U3552" s="68">
        <v>5.4204455162863896</v>
      </c>
      <c r="V3552" s="68">
        <v>3.4590455689993499E-2</v>
      </c>
      <c r="W3552" s="68">
        <v>0.156352012121526</v>
      </c>
    </row>
    <row r="3553" spans="9:23">
      <c r="I3553" s="68" t="s">
        <v>8867</v>
      </c>
      <c r="J3553" s="68" t="s">
        <v>8866</v>
      </c>
      <c r="K3553" s="68">
        <v>-0.55929894348137599</v>
      </c>
      <c r="L3553" s="68">
        <v>6.5667736830418404</v>
      </c>
      <c r="M3553" s="68">
        <v>15.3681696472719</v>
      </c>
      <c r="N3553" s="68">
        <v>1.39203544385958E-3</v>
      </c>
      <c r="O3553" s="68">
        <v>7.3324618612956097E-3</v>
      </c>
      <c r="Q3553" s="68" t="s">
        <v>279</v>
      </c>
      <c r="R3553" s="68" t="s">
        <v>280</v>
      </c>
      <c r="S3553" s="68">
        <v>0.66710063437616396</v>
      </c>
      <c r="T3553" s="68">
        <v>7.6189197475217902</v>
      </c>
      <c r="U3553" s="68">
        <v>5.42244669136059</v>
      </c>
      <c r="V3553" s="68">
        <v>3.4599228469175E-2</v>
      </c>
      <c r="W3553" s="68">
        <v>0.156359279950881</v>
      </c>
    </row>
    <row r="3554" spans="9:23">
      <c r="I3554" s="68" t="s">
        <v>8855</v>
      </c>
      <c r="J3554" s="68" t="s">
        <v>8854</v>
      </c>
      <c r="K3554" s="68">
        <v>-1.3279409917373799</v>
      </c>
      <c r="L3554" s="68">
        <v>0.104556160535884</v>
      </c>
      <c r="M3554" s="68">
        <v>15.3899815813784</v>
      </c>
      <c r="N3554" s="68">
        <v>1.3962290830818601E-3</v>
      </c>
      <c r="O3554" s="68">
        <v>7.3511275710164701E-3</v>
      </c>
      <c r="Q3554" s="68" t="s">
        <v>4317</v>
      </c>
      <c r="R3554" s="68" t="s">
        <v>4316</v>
      </c>
      <c r="S3554" s="68">
        <v>0.53969916125107797</v>
      </c>
      <c r="T3554" s="68">
        <v>2.88331093048333E-2</v>
      </c>
      <c r="U3554" s="68">
        <v>5.4081336933289501</v>
      </c>
      <c r="V3554" s="68">
        <v>3.4659851942406499E-2</v>
      </c>
      <c r="W3554" s="68">
        <v>0.156489433480028</v>
      </c>
    </row>
    <row r="3555" spans="9:23">
      <c r="I3555" s="68" t="s">
        <v>8861</v>
      </c>
      <c r="J3555" s="68" t="s">
        <v>8860</v>
      </c>
      <c r="K3555" s="68">
        <v>0.56817636605495403</v>
      </c>
      <c r="L3555" s="68">
        <v>4.5085434983135899</v>
      </c>
      <c r="M3555" s="68">
        <v>15.356467563278899</v>
      </c>
      <c r="N3555" s="68">
        <v>1.3962527508529199E-3</v>
      </c>
      <c r="O3555" s="68">
        <v>7.3511275710164701E-3</v>
      </c>
      <c r="Q3555" s="68" t="s">
        <v>4319</v>
      </c>
      <c r="R3555" s="68" t="s">
        <v>4318</v>
      </c>
      <c r="S3555" s="68">
        <v>1.0571351576780701</v>
      </c>
      <c r="T3555" s="68">
        <v>4.00034409749464</v>
      </c>
      <c r="U3555" s="68">
        <v>5.4178716739062001</v>
      </c>
      <c r="V3555" s="68">
        <v>3.4664829943222501E-2</v>
      </c>
      <c r="W3555" s="68">
        <v>0.156489433480028</v>
      </c>
    </row>
    <row r="3556" spans="9:23">
      <c r="I3556" s="68" t="s">
        <v>27339</v>
      </c>
      <c r="J3556" s="68" t="s">
        <v>27340</v>
      </c>
      <c r="K3556" s="68">
        <v>-1.90853877681191</v>
      </c>
      <c r="L3556" s="68">
        <v>1.1271068325015201</v>
      </c>
      <c r="M3556" s="68">
        <v>15.415552399669201</v>
      </c>
      <c r="N3556" s="68">
        <v>1.3975431475343101E-3</v>
      </c>
      <c r="O3556" s="68">
        <v>7.3561466735748097E-3</v>
      </c>
      <c r="Q3556" s="68" t="s">
        <v>4315</v>
      </c>
      <c r="R3556" s="68" t="s">
        <v>4314</v>
      </c>
      <c r="S3556" s="68">
        <v>-0.80643879989489498</v>
      </c>
      <c r="T3556" s="68">
        <v>2.3486539423406199</v>
      </c>
      <c r="U3556" s="68">
        <v>5.4176977819040104</v>
      </c>
      <c r="V3556" s="68">
        <v>3.4667326249028199E-2</v>
      </c>
      <c r="W3556" s="68">
        <v>0.156489433480028</v>
      </c>
    </row>
    <row r="3557" spans="9:23">
      <c r="I3557" s="68" t="s">
        <v>7999</v>
      </c>
      <c r="J3557" s="68" t="s">
        <v>7998</v>
      </c>
      <c r="K3557" s="68">
        <v>1.9731618300884901</v>
      </c>
      <c r="L3557" s="68">
        <v>3.0257455486631502</v>
      </c>
      <c r="M3557" s="68">
        <v>15.41345920477</v>
      </c>
      <c r="N3557" s="68">
        <v>1.3982945398972599E-3</v>
      </c>
      <c r="O3557" s="68">
        <v>7.3583269216730097E-3</v>
      </c>
      <c r="Q3557" s="68" t="s">
        <v>4313</v>
      </c>
      <c r="R3557" s="68" t="s">
        <v>4312</v>
      </c>
      <c r="S3557" s="68">
        <v>1.0158674442703699</v>
      </c>
      <c r="T3557" s="68">
        <v>4.6715300563053797</v>
      </c>
      <c r="U3557" s="68">
        <v>5.4140288883188097</v>
      </c>
      <c r="V3557" s="68">
        <v>3.4720043887610602E-2</v>
      </c>
      <c r="W3557" s="68">
        <v>0.156623010549932</v>
      </c>
    </row>
    <row r="3558" spans="9:23">
      <c r="I3558" s="68" t="s">
        <v>8845</v>
      </c>
      <c r="J3558" s="68" t="s">
        <v>8844</v>
      </c>
      <c r="K3558" s="68">
        <v>-1.18664045848621</v>
      </c>
      <c r="L3558" s="68">
        <v>4.2084617872837002</v>
      </c>
      <c r="M3558" s="68">
        <v>15.400622905578</v>
      </c>
      <c r="N3558" s="68">
        <v>1.4029124690808799E-3</v>
      </c>
      <c r="O3558" s="68">
        <v>7.3790693691858601E-3</v>
      </c>
      <c r="Q3558" s="68" t="s">
        <v>4311</v>
      </c>
      <c r="R3558" s="68" t="s">
        <v>4310</v>
      </c>
      <c r="S3558" s="68">
        <v>0.74203181020810505</v>
      </c>
      <c r="T3558" s="68">
        <v>2.2785401990552199</v>
      </c>
      <c r="U3558" s="68">
        <v>5.4138749390754102</v>
      </c>
      <c r="V3558" s="68">
        <v>3.4722257996031798E-2</v>
      </c>
      <c r="W3558" s="68">
        <v>0.156623010549932</v>
      </c>
    </row>
    <row r="3559" spans="9:23">
      <c r="I3559" s="68" t="s">
        <v>27341</v>
      </c>
      <c r="J3559" s="68" t="s">
        <v>27342</v>
      </c>
      <c r="K3559" s="68">
        <v>1.14874110229611</v>
      </c>
      <c r="L3559" s="68">
        <v>6.3941992683544697</v>
      </c>
      <c r="M3559" s="68">
        <v>15.398196578615501</v>
      </c>
      <c r="N3559" s="68">
        <v>1.4037873078086101E-3</v>
      </c>
      <c r="O3559" s="68">
        <v>7.38189166706202E-3</v>
      </c>
      <c r="Q3559" s="68" t="s">
        <v>4309</v>
      </c>
      <c r="R3559" s="68" t="s">
        <v>4308</v>
      </c>
      <c r="S3559" s="68">
        <v>0.26476266488825101</v>
      </c>
      <c r="T3559" s="68">
        <v>3.6506376153520499</v>
      </c>
      <c r="U3559" s="68">
        <v>5.40375751125665</v>
      </c>
      <c r="V3559" s="68">
        <v>3.4722932789788101E-2</v>
      </c>
      <c r="W3559" s="68">
        <v>0.156623010549932</v>
      </c>
    </row>
    <row r="3560" spans="9:23">
      <c r="I3560" s="68" t="s">
        <v>8843</v>
      </c>
      <c r="J3560" s="68" t="s">
        <v>8842</v>
      </c>
      <c r="K3560" s="68">
        <v>1.9493841916774199</v>
      </c>
      <c r="L3560" s="68">
        <v>1.9359308120335299</v>
      </c>
      <c r="M3560" s="68">
        <v>15.3970407272356</v>
      </c>
      <c r="N3560" s="68">
        <v>1.4042042815637201E-3</v>
      </c>
      <c r="O3560" s="68">
        <v>7.3823054773705498E-3</v>
      </c>
      <c r="Q3560" s="68" t="s">
        <v>4307</v>
      </c>
      <c r="R3560" s="68" t="s">
        <v>4306</v>
      </c>
      <c r="S3560" s="68">
        <v>0.82105202362026897</v>
      </c>
      <c r="T3560" s="68">
        <v>0.58071183327301201</v>
      </c>
      <c r="U3560" s="68">
        <v>5.4112639944864096</v>
      </c>
      <c r="V3560" s="68">
        <v>3.4759833840943097E-2</v>
      </c>
      <c r="W3560" s="68">
        <v>0.15666333207577501</v>
      </c>
    </row>
    <row r="3561" spans="9:23">
      <c r="I3561" s="68" t="s">
        <v>6615</v>
      </c>
      <c r="J3561" s="68" t="s">
        <v>6614</v>
      </c>
      <c r="K3561" s="68">
        <v>-0.80250248889659703</v>
      </c>
      <c r="L3561" s="68">
        <v>4.9140847505383203</v>
      </c>
      <c r="M3561" s="68">
        <v>15.393464050400301</v>
      </c>
      <c r="N3561" s="68">
        <v>1.40549546445601E-3</v>
      </c>
      <c r="O3561" s="68">
        <v>7.3855351603235196E-3</v>
      </c>
      <c r="Q3561" s="68" t="s">
        <v>4305</v>
      </c>
      <c r="R3561" s="68" t="s">
        <v>4304</v>
      </c>
      <c r="S3561" s="68">
        <v>0.69310139178928898</v>
      </c>
      <c r="T3561" s="68">
        <v>4.5408110931917998</v>
      </c>
      <c r="U3561" s="68">
        <v>5.4102507229955599</v>
      </c>
      <c r="V3561" s="68">
        <v>3.4774429265534902E-2</v>
      </c>
      <c r="W3561" s="68">
        <v>0.15666830687977601</v>
      </c>
    </row>
    <row r="3562" spans="9:23">
      <c r="I3562" s="68" t="s">
        <v>8837</v>
      </c>
      <c r="J3562" s="68" t="s">
        <v>8836</v>
      </c>
      <c r="K3562" s="68">
        <v>-1.5494444057816701</v>
      </c>
      <c r="L3562" s="68">
        <v>3.1628621773573902</v>
      </c>
      <c r="M3562" s="68">
        <v>15.385028731371399</v>
      </c>
      <c r="N3562" s="68">
        <v>1.4085459894491699E-3</v>
      </c>
      <c r="O3562" s="68">
        <v>7.39800219681088E-3</v>
      </c>
      <c r="Q3562" s="68" t="s">
        <v>4303</v>
      </c>
      <c r="R3562" s="68" t="s">
        <v>4302</v>
      </c>
      <c r="S3562" s="68">
        <v>0.30112492339687202</v>
      </c>
      <c r="T3562" s="68">
        <v>4.3788756651147196</v>
      </c>
      <c r="U3562" s="68">
        <v>5.3997009060422902</v>
      </c>
      <c r="V3562" s="68">
        <v>3.4781526439165003E-2</v>
      </c>
      <c r="W3562" s="68">
        <v>0.15666830687977601</v>
      </c>
    </row>
    <row r="3563" spans="9:23">
      <c r="I3563" s="68" t="s">
        <v>8831</v>
      </c>
      <c r="J3563" s="68" t="s">
        <v>8830</v>
      </c>
      <c r="K3563" s="68">
        <v>-1.0542074080332899</v>
      </c>
      <c r="L3563" s="68">
        <v>4.7683322869878904</v>
      </c>
      <c r="M3563" s="68">
        <v>15.3840132251204</v>
      </c>
      <c r="N3563" s="68">
        <v>1.40891374352172E-3</v>
      </c>
      <c r="O3563" s="68">
        <v>7.3981531821161201E-3</v>
      </c>
      <c r="Q3563" s="68" t="s">
        <v>623</v>
      </c>
      <c r="R3563" s="68" t="s">
        <v>624</v>
      </c>
      <c r="S3563" s="68">
        <v>0.32183355471560698</v>
      </c>
      <c r="T3563" s="68">
        <v>3.2150321317034201</v>
      </c>
      <c r="U3563" s="68">
        <v>5.3967811822879197</v>
      </c>
      <c r="V3563" s="68">
        <v>3.4823770188009001E-2</v>
      </c>
      <c r="W3563" s="68">
        <v>0.15682194321356199</v>
      </c>
    </row>
    <row r="3564" spans="9:23">
      <c r="I3564" s="68" t="s">
        <v>8827</v>
      </c>
      <c r="J3564" s="68" t="s">
        <v>8826</v>
      </c>
      <c r="K3564" s="68">
        <v>0.71992941184843295</v>
      </c>
      <c r="L3564" s="68">
        <v>2.5385228474792201</v>
      </c>
      <c r="M3564" s="68">
        <v>15.315341587436</v>
      </c>
      <c r="N3564" s="68">
        <v>1.4111900726882401E-3</v>
      </c>
      <c r="O3564" s="68">
        <v>7.4048417112358303E-3</v>
      </c>
      <c r="Q3564" s="68" t="s">
        <v>4299</v>
      </c>
      <c r="R3564" s="68" t="s">
        <v>4298</v>
      </c>
      <c r="S3564" s="68">
        <v>-0.34856381668953201</v>
      </c>
      <c r="T3564" s="68">
        <v>3.6179418573737201</v>
      </c>
      <c r="U3564" s="68">
        <v>5.3929268756536297</v>
      </c>
      <c r="V3564" s="68">
        <v>3.4879627346348002E-2</v>
      </c>
      <c r="W3564" s="68">
        <v>0.15698097290611901</v>
      </c>
    </row>
    <row r="3565" spans="9:23">
      <c r="I3565" s="68" t="s">
        <v>8821</v>
      </c>
      <c r="J3565" s="68" t="s">
        <v>8820</v>
      </c>
      <c r="K3565" s="68">
        <v>-1.5858022976949899</v>
      </c>
      <c r="L3565" s="68">
        <v>0.93449881981346905</v>
      </c>
      <c r="M3565" s="68">
        <v>15.377691757911601</v>
      </c>
      <c r="N3565" s="68">
        <v>1.4112054564922301E-3</v>
      </c>
      <c r="O3565" s="68">
        <v>7.4048417112358303E-3</v>
      </c>
      <c r="Q3565" s="68" t="s">
        <v>4301</v>
      </c>
      <c r="R3565" s="68" t="s">
        <v>4300</v>
      </c>
      <c r="S3565" s="68">
        <v>1.7379616488832299</v>
      </c>
      <c r="T3565" s="68">
        <v>6.4025879260582297</v>
      </c>
      <c r="U3565" s="68">
        <v>5.4028903655812996</v>
      </c>
      <c r="V3565" s="68">
        <v>3.4880664327625398E-2</v>
      </c>
      <c r="W3565" s="68">
        <v>0.15698097290611901</v>
      </c>
    </row>
    <row r="3566" spans="9:23">
      <c r="I3566" s="68" t="s">
        <v>27343</v>
      </c>
      <c r="J3566" s="68" t="s">
        <v>27344</v>
      </c>
      <c r="K3566" s="68">
        <v>-1.5018405309006899</v>
      </c>
      <c r="L3566" s="68">
        <v>3.6539472482725999</v>
      </c>
      <c r="M3566" s="68">
        <v>15.3718666916466</v>
      </c>
      <c r="N3566" s="68">
        <v>1.4133209762333199E-3</v>
      </c>
      <c r="O3566" s="68">
        <v>7.4129079822668502E-3</v>
      </c>
      <c r="Q3566" s="68" t="s">
        <v>4297</v>
      </c>
      <c r="R3566" s="68" t="s">
        <v>4296</v>
      </c>
      <c r="S3566" s="68">
        <v>-0.67926263601098902</v>
      </c>
      <c r="T3566" s="68">
        <v>6.8983704230840397</v>
      </c>
      <c r="U3566" s="68">
        <v>5.4019330392713201</v>
      </c>
      <c r="V3566" s="68">
        <v>3.4894509581401903E-2</v>
      </c>
      <c r="W3566" s="68">
        <v>0.157010903627821</v>
      </c>
    </row>
    <row r="3567" spans="9:23">
      <c r="I3567" s="68" t="s">
        <v>4430</v>
      </c>
      <c r="J3567" s="68" t="s">
        <v>4429</v>
      </c>
      <c r="K3567" s="68">
        <v>0.52089455260977102</v>
      </c>
      <c r="L3567" s="68">
        <v>4.4387043115529901</v>
      </c>
      <c r="M3567" s="68">
        <v>15.309238965303299</v>
      </c>
      <c r="N3567" s="68">
        <v>1.4134220828581001E-3</v>
      </c>
      <c r="O3567" s="68">
        <v>7.4129079822668502E-3</v>
      </c>
      <c r="Q3567" s="68" t="s">
        <v>4295</v>
      </c>
      <c r="R3567" s="68" t="s">
        <v>4294</v>
      </c>
      <c r="S3567" s="68">
        <v>-0.33730613231558698</v>
      </c>
      <c r="T3567" s="68">
        <v>2.7772233774811999</v>
      </c>
      <c r="U3567" s="68">
        <v>5.3906157124206002</v>
      </c>
      <c r="V3567" s="68">
        <v>3.4913171065333197E-2</v>
      </c>
      <c r="W3567" s="68">
        <v>0.15703306518648499</v>
      </c>
    </row>
    <row r="3568" spans="9:23">
      <c r="I3568" s="68" t="s">
        <v>8813</v>
      </c>
      <c r="J3568" s="68" t="s">
        <v>8812</v>
      </c>
      <c r="K3568" s="68">
        <v>0.997856931958783</v>
      </c>
      <c r="L3568" s="68">
        <v>6.1759810160899304</v>
      </c>
      <c r="M3568" s="68">
        <v>15.367370650663201</v>
      </c>
      <c r="N3568" s="68">
        <v>1.4149563015937599E-3</v>
      </c>
      <c r="O3568" s="68">
        <v>7.4191714006920997E-3</v>
      </c>
      <c r="Q3568" s="68" t="s">
        <v>4293</v>
      </c>
      <c r="R3568" s="68" t="s">
        <v>4292</v>
      </c>
      <c r="S3568" s="68">
        <v>3.01809301562322</v>
      </c>
      <c r="T3568" s="68">
        <v>1.13366245020321</v>
      </c>
      <c r="U3568" s="68">
        <v>5.3988688648391099</v>
      </c>
      <c r="V3568" s="68">
        <v>3.4938868020440501E-2</v>
      </c>
      <c r="W3568" s="68">
        <v>0.15708094701484801</v>
      </c>
    </row>
    <row r="3569" spans="9:23">
      <c r="I3569" s="68" t="s">
        <v>8803</v>
      </c>
      <c r="J3569" s="68" t="s">
        <v>8802</v>
      </c>
      <c r="K3569" s="68">
        <v>0.71201596856453597</v>
      </c>
      <c r="L3569" s="68">
        <v>4.9662592679066</v>
      </c>
      <c r="M3569" s="68">
        <v>15.3255285103501</v>
      </c>
      <c r="N3569" s="68">
        <v>1.41579196775706E-3</v>
      </c>
      <c r="O3569" s="68">
        <v>7.4192068745704597E-3</v>
      </c>
      <c r="Q3569" s="68" t="s">
        <v>4289</v>
      </c>
      <c r="R3569" s="68" t="s">
        <v>4288</v>
      </c>
      <c r="S3569" s="68">
        <v>-0.352554568181906</v>
      </c>
      <c r="T3569" s="68">
        <v>1.5987592919495801</v>
      </c>
      <c r="U3569" s="68">
        <v>5.3842130953854701</v>
      </c>
      <c r="V3569" s="68">
        <v>3.5006293531471902E-2</v>
      </c>
      <c r="W3569" s="68">
        <v>0.15726729766586001</v>
      </c>
    </row>
    <row r="3570" spans="9:23">
      <c r="I3570" s="68" t="s">
        <v>5548</v>
      </c>
      <c r="J3570" s="68" t="s">
        <v>5547</v>
      </c>
      <c r="K3570" s="68">
        <v>-0.59558194642444395</v>
      </c>
      <c r="L3570" s="68">
        <v>5.3076031082086503</v>
      </c>
      <c r="M3570" s="68">
        <v>15.3014227599264</v>
      </c>
      <c r="N3570" s="68">
        <v>1.4162867094608699E-3</v>
      </c>
      <c r="O3570" s="68">
        <v>7.4192068745704597E-3</v>
      </c>
      <c r="Q3570" s="68" t="s">
        <v>4291</v>
      </c>
      <c r="R3570" s="68" t="s">
        <v>4290</v>
      </c>
      <c r="S3570" s="68">
        <v>0.510920464740513</v>
      </c>
      <c r="T3570" s="68">
        <v>1.1448617546280799</v>
      </c>
      <c r="U3570" s="68">
        <v>5.3838384829626396</v>
      </c>
      <c r="V3570" s="68">
        <v>3.5011751005682198E-2</v>
      </c>
      <c r="W3570" s="68">
        <v>0.15726729766586001</v>
      </c>
    </row>
    <row r="3571" spans="9:23">
      <c r="I3571" s="68" t="s">
        <v>8807</v>
      </c>
      <c r="J3571" s="68" t="s">
        <v>8806</v>
      </c>
      <c r="K3571" s="68">
        <v>1.30528932005802</v>
      </c>
      <c r="L3571" s="68">
        <v>0.81609469420729697</v>
      </c>
      <c r="M3571" s="68">
        <v>15.363617822989999</v>
      </c>
      <c r="N3571" s="68">
        <v>1.41632295465612E-3</v>
      </c>
      <c r="O3571" s="68">
        <v>7.4192068745704597E-3</v>
      </c>
      <c r="Q3571" s="68" t="s">
        <v>4287</v>
      </c>
      <c r="R3571" s="68" t="s">
        <v>4286</v>
      </c>
      <c r="S3571" s="68">
        <v>-0.52058751159247296</v>
      </c>
      <c r="T3571" s="68">
        <v>0.148541386755601</v>
      </c>
      <c r="U3571" s="68">
        <v>5.38302838320232</v>
      </c>
      <c r="V3571" s="68">
        <v>3.5023556186412501E-2</v>
      </c>
      <c r="W3571" s="68">
        <v>0.15726729766586001</v>
      </c>
    </row>
    <row r="3572" spans="9:23">
      <c r="I3572" s="68" t="s">
        <v>8793</v>
      </c>
      <c r="J3572" s="68" t="s">
        <v>8792</v>
      </c>
      <c r="K3572" s="68">
        <v>2.44950148522042</v>
      </c>
      <c r="L3572" s="68">
        <v>1.37397799244216</v>
      </c>
      <c r="M3572" s="68">
        <v>15.3547825836896</v>
      </c>
      <c r="N3572" s="68">
        <v>1.4195464018708301E-3</v>
      </c>
      <c r="O3572" s="68">
        <v>7.43074145551145E-3</v>
      </c>
      <c r="Q3572" s="68" t="s">
        <v>4285</v>
      </c>
      <c r="R3572" s="68" t="s">
        <v>4284</v>
      </c>
      <c r="S3572" s="68">
        <v>-0.733806850817733</v>
      </c>
      <c r="T3572" s="68">
        <v>1.63589384082931</v>
      </c>
      <c r="U3572" s="68">
        <v>5.3918017791028596</v>
      </c>
      <c r="V3572" s="68">
        <v>3.5041425243220299E-2</v>
      </c>
      <c r="W3572" s="68">
        <v>0.15728281017745699</v>
      </c>
    </row>
    <row r="3573" spans="9:23">
      <c r="I3573" s="68" t="s">
        <v>8787</v>
      </c>
      <c r="J3573" s="68" t="s">
        <v>8786</v>
      </c>
      <c r="K3573" s="68">
        <v>-1.41555305449855</v>
      </c>
      <c r="L3573" s="68">
        <v>3.7223264761911898</v>
      </c>
      <c r="M3573" s="68">
        <v>15.3404738416261</v>
      </c>
      <c r="N3573" s="68">
        <v>1.4247845746076101E-3</v>
      </c>
      <c r="O3573" s="68">
        <v>7.4551329624686904E-3</v>
      </c>
      <c r="Q3573" s="68" t="s">
        <v>4283</v>
      </c>
      <c r="R3573" s="68" t="s">
        <v>4282</v>
      </c>
      <c r="S3573" s="68">
        <v>-0.57539036210116901</v>
      </c>
      <c r="T3573" s="68">
        <v>0.59587486235934395</v>
      </c>
      <c r="U3573" s="68">
        <v>5.3808286614184402</v>
      </c>
      <c r="V3573" s="68">
        <v>3.5055635017461798E-2</v>
      </c>
      <c r="W3573" s="68">
        <v>0.157314234625965</v>
      </c>
    </row>
    <row r="3574" spans="9:23">
      <c r="I3574" s="68" t="s">
        <v>8789</v>
      </c>
      <c r="J3574" s="68" t="s">
        <v>8788</v>
      </c>
      <c r="K3574" s="68">
        <v>-0.73352075982041498</v>
      </c>
      <c r="L3574" s="68">
        <v>2.1786758288578798</v>
      </c>
      <c r="M3574" s="68">
        <v>15.2780582091989</v>
      </c>
      <c r="N3574" s="68">
        <v>1.4248893179882201E-3</v>
      </c>
      <c r="O3574" s="68">
        <v>7.4551329624686904E-3</v>
      </c>
      <c r="Q3574" s="68" t="s">
        <v>4281</v>
      </c>
      <c r="R3574" s="68" t="s">
        <v>4280</v>
      </c>
      <c r="S3574" s="68">
        <v>0.85677579922181302</v>
      </c>
      <c r="T3574" s="68">
        <v>2.9911246505714799</v>
      </c>
      <c r="U3574" s="68">
        <v>5.3866144554443096</v>
      </c>
      <c r="V3574" s="68">
        <v>3.51169267022464E-2</v>
      </c>
      <c r="W3574" s="68">
        <v>0.15749212729616199</v>
      </c>
    </row>
    <row r="3575" spans="9:23">
      <c r="I3575" s="68" t="s">
        <v>8781</v>
      </c>
      <c r="J3575" s="68" t="s">
        <v>8780</v>
      </c>
      <c r="K3575" s="68">
        <v>-0.69910228500430704</v>
      </c>
      <c r="L3575" s="68">
        <v>4.8962969297006804</v>
      </c>
      <c r="M3575" s="68">
        <v>15.2926901721289</v>
      </c>
      <c r="N3575" s="68">
        <v>1.4266431819735101E-3</v>
      </c>
      <c r="O3575" s="68">
        <v>7.4593951529202699E-3</v>
      </c>
      <c r="Q3575" s="68" t="s">
        <v>4279</v>
      </c>
      <c r="R3575" s="68" t="s">
        <v>4278</v>
      </c>
      <c r="S3575" s="68">
        <v>-0.38359069763876602</v>
      </c>
      <c r="T3575" s="68">
        <v>2.7384123626069701</v>
      </c>
      <c r="U3575" s="68">
        <v>5.3719491847646204</v>
      </c>
      <c r="V3575" s="68">
        <v>3.5185473763062101E-2</v>
      </c>
      <c r="W3575" s="68">
        <v>0.157674348422007</v>
      </c>
    </row>
    <row r="3576" spans="9:23">
      <c r="I3576" s="68" t="s">
        <v>27345</v>
      </c>
      <c r="J3576" s="68" t="s">
        <v>27346</v>
      </c>
      <c r="K3576" s="68">
        <v>-1.6727710776899301</v>
      </c>
      <c r="L3576" s="68">
        <v>5.6999110653394496</v>
      </c>
      <c r="M3576" s="68">
        <v>15.3351766163194</v>
      </c>
      <c r="N3576" s="68">
        <v>1.42672938497407E-3</v>
      </c>
      <c r="O3576" s="68">
        <v>7.4593951529202699E-3</v>
      </c>
      <c r="Q3576" s="68" t="s">
        <v>4275</v>
      </c>
      <c r="R3576" s="68" t="s">
        <v>4274</v>
      </c>
      <c r="S3576" s="68">
        <v>-0.494048842262928</v>
      </c>
      <c r="T3576" s="68">
        <v>3.0570263073256001</v>
      </c>
      <c r="U3576" s="68">
        <v>5.3774710994556001</v>
      </c>
      <c r="V3576" s="68">
        <v>3.5208146753025998E-2</v>
      </c>
      <c r="W3576" s="68">
        <v>0.15772743807445799</v>
      </c>
    </row>
    <row r="3577" spans="9:23">
      <c r="I3577" s="68" t="s">
        <v>8775</v>
      </c>
      <c r="J3577" s="68" t="s">
        <v>8774</v>
      </c>
      <c r="K3577" s="68">
        <v>0.77425512005421604</v>
      </c>
      <c r="L3577" s="68">
        <v>3.4776209927023101</v>
      </c>
      <c r="M3577" s="68">
        <v>15.290455226255199</v>
      </c>
      <c r="N3577" s="68">
        <v>1.4323910781887301E-3</v>
      </c>
      <c r="O3577" s="68">
        <v>7.4872025148054397E-3</v>
      </c>
      <c r="Q3577" s="68" t="s">
        <v>4277</v>
      </c>
      <c r="R3577" s="68" t="s">
        <v>4276</v>
      </c>
      <c r="S3577" s="68">
        <v>-0.39663379249233</v>
      </c>
      <c r="T3577" s="68">
        <v>1.1054951428595201</v>
      </c>
      <c r="U3577" s="68">
        <v>5.36959520050622</v>
      </c>
      <c r="V3577" s="68">
        <v>3.5219988348844398E-2</v>
      </c>
      <c r="W3577" s="68">
        <v>0.15772743807445799</v>
      </c>
    </row>
    <row r="3578" spans="9:23">
      <c r="I3578" s="68" t="s">
        <v>27347</v>
      </c>
      <c r="J3578" s="68" t="s">
        <v>27348</v>
      </c>
      <c r="K3578" s="68">
        <v>1.0884361425318601</v>
      </c>
      <c r="L3578" s="68">
        <v>7.4029971123267204</v>
      </c>
      <c r="M3578" s="68">
        <v>15.314659002925801</v>
      </c>
      <c r="N3578" s="68">
        <v>1.43429081433715E-3</v>
      </c>
      <c r="O3578" s="68">
        <v>7.4953372704213896E-3</v>
      </c>
      <c r="Q3578" s="68" t="s">
        <v>4267</v>
      </c>
      <c r="R3578" s="68" t="s">
        <v>4266</v>
      </c>
      <c r="S3578" s="68">
        <v>0.68936814748322806</v>
      </c>
      <c r="T3578" s="68">
        <v>4.72047147571182</v>
      </c>
      <c r="U3578" s="68">
        <v>5.3785495246154298</v>
      </c>
      <c r="V3578" s="68">
        <v>3.5234688508160701E-2</v>
      </c>
      <c r="W3578" s="68">
        <v>0.15773782839641101</v>
      </c>
    </row>
    <row r="3579" spans="9:23">
      <c r="I3579" s="68" t="s">
        <v>365</v>
      </c>
      <c r="J3579" s="68" t="s">
        <v>366</v>
      </c>
      <c r="K3579" s="68">
        <v>0.95169016377390203</v>
      </c>
      <c r="L3579" s="68">
        <v>8.0176312035757409</v>
      </c>
      <c r="M3579" s="68">
        <v>15.307921908062101</v>
      </c>
      <c r="N3579" s="68">
        <v>1.43678362535099E-3</v>
      </c>
      <c r="O3579" s="68">
        <v>7.5047699990508998E-3</v>
      </c>
      <c r="Q3579" s="68" t="s">
        <v>4269</v>
      </c>
      <c r="R3579" s="68" t="s">
        <v>4268</v>
      </c>
      <c r="S3579" s="68">
        <v>0.95574787377350801</v>
      </c>
      <c r="T3579" s="68">
        <v>5.3343287687760403</v>
      </c>
      <c r="U3579" s="68">
        <v>5.3781532126329701</v>
      </c>
      <c r="V3579" s="68">
        <v>3.5240487194010101E-2</v>
      </c>
      <c r="W3579" s="68">
        <v>0.15773782839641101</v>
      </c>
    </row>
    <row r="3580" spans="9:23">
      <c r="I3580" s="68" t="s">
        <v>6187</v>
      </c>
      <c r="J3580" s="68" t="s">
        <v>6186</v>
      </c>
      <c r="K3580" s="68">
        <v>0.54979819637373195</v>
      </c>
      <c r="L3580" s="68">
        <v>4.1487594521558204</v>
      </c>
      <c r="M3580" s="68">
        <v>15.238592148299499</v>
      </c>
      <c r="N3580" s="68">
        <v>1.4395559870956599E-3</v>
      </c>
      <c r="O3580" s="68">
        <v>7.5161956616700996E-3</v>
      </c>
      <c r="Q3580" s="68" t="s">
        <v>4265</v>
      </c>
      <c r="R3580" s="68" t="s">
        <v>4264</v>
      </c>
      <c r="S3580" s="68">
        <v>0.26760691254624502</v>
      </c>
      <c r="T3580" s="68">
        <v>3.0202687101174499</v>
      </c>
      <c r="U3580" s="68">
        <v>5.3676181953789497</v>
      </c>
      <c r="V3580" s="68">
        <v>3.52490060464394E-2</v>
      </c>
      <c r="W3580" s="68">
        <v>0.15773782839641101</v>
      </c>
    </row>
    <row r="3581" spans="9:23">
      <c r="I3581" s="68" t="s">
        <v>8767</v>
      </c>
      <c r="J3581" s="68" t="s">
        <v>8766</v>
      </c>
      <c r="K3581" s="68">
        <v>0.75761877098946595</v>
      </c>
      <c r="L3581" s="68">
        <v>4.8911417774443597</v>
      </c>
      <c r="M3581" s="68">
        <v>15.2816073319519</v>
      </c>
      <c r="N3581" s="68">
        <v>1.4398742350874101E-3</v>
      </c>
      <c r="O3581" s="68">
        <v>7.5161956616700996E-3</v>
      </c>
      <c r="Q3581" s="68" t="s">
        <v>4273</v>
      </c>
      <c r="R3581" s="68" t="s">
        <v>4272</v>
      </c>
      <c r="S3581" s="68">
        <v>5.3904769788758804</v>
      </c>
      <c r="T3581" s="68">
        <v>0.773626335242104</v>
      </c>
      <c r="U3581" s="68">
        <v>5.37702100791667</v>
      </c>
      <c r="V3581" s="68">
        <v>3.5257059309439197E-2</v>
      </c>
      <c r="W3581" s="68">
        <v>0.15773782839641101</v>
      </c>
    </row>
    <row r="3582" spans="9:23">
      <c r="I3582" s="68" t="s">
        <v>8761</v>
      </c>
      <c r="J3582" s="68" t="s">
        <v>8760</v>
      </c>
      <c r="K3582" s="68">
        <v>0.44055636635291401</v>
      </c>
      <c r="L3582" s="68">
        <v>5.2645029575831401</v>
      </c>
      <c r="M3582" s="68">
        <v>15.2364806161586</v>
      </c>
      <c r="N3582" s="68">
        <v>1.44034552708712E-3</v>
      </c>
      <c r="O3582" s="68">
        <v>7.5161956616700996E-3</v>
      </c>
      <c r="Q3582" s="68" t="s">
        <v>4271</v>
      </c>
      <c r="R3582" s="68" t="s">
        <v>4270</v>
      </c>
      <c r="S3582" s="68">
        <v>2.3320709303544498</v>
      </c>
      <c r="T3582" s="68">
        <v>3.4111580448574798E-2</v>
      </c>
      <c r="U3582" s="68">
        <v>5.3761791646129602</v>
      </c>
      <c r="V3582" s="68">
        <v>3.5269387282684E-2</v>
      </c>
      <c r="W3582" s="68">
        <v>0.15773782839641101</v>
      </c>
    </row>
    <row r="3583" spans="9:23">
      <c r="I3583" s="68" t="s">
        <v>8757</v>
      </c>
      <c r="J3583" s="68" t="s">
        <v>8756</v>
      </c>
      <c r="K3583" s="68">
        <v>-1.86113899671813</v>
      </c>
      <c r="L3583" s="68">
        <v>5.3745218992477302</v>
      </c>
      <c r="M3583" s="68">
        <v>15.2983099754171</v>
      </c>
      <c r="N3583" s="68">
        <v>1.4403487264402E-3</v>
      </c>
      <c r="O3583" s="68">
        <v>7.5161956616700996E-3</v>
      </c>
      <c r="Q3583" s="68" t="s">
        <v>4263</v>
      </c>
      <c r="R3583" s="68" t="s">
        <v>4262</v>
      </c>
      <c r="S3583" s="68">
        <v>0.36504370452688301</v>
      </c>
      <c r="T3583" s="68">
        <v>4.9679231182097503</v>
      </c>
      <c r="U3583" s="68">
        <v>5.3555741911512103</v>
      </c>
      <c r="V3583" s="68">
        <v>3.5426385645813997E-2</v>
      </c>
      <c r="W3583" s="68">
        <v>0.15829443365040899</v>
      </c>
    </row>
    <row r="3584" spans="9:23">
      <c r="I3584" s="68" t="s">
        <v>4205</v>
      </c>
      <c r="J3584" s="68" t="s">
        <v>4204</v>
      </c>
      <c r="K3584" s="68">
        <v>-0.88704323043565503</v>
      </c>
      <c r="L3584" s="68">
        <v>1.1153669596943101</v>
      </c>
      <c r="M3584" s="68">
        <v>15.2319995276226</v>
      </c>
      <c r="N3584" s="68">
        <v>1.4420227229128199E-3</v>
      </c>
      <c r="O3584" s="68">
        <v>7.5231321735898804E-3</v>
      </c>
      <c r="Q3584" s="68" t="s">
        <v>4261</v>
      </c>
      <c r="R3584" s="68" t="s">
        <v>4260</v>
      </c>
      <c r="S3584" s="68">
        <v>-0.317299892478419</v>
      </c>
      <c r="T3584" s="68">
        <v>2.2757505640475402</v>
      </c>
      <c r="U3584" s="68">
        <v>5.3495369676542301</v>
      </c>
      <c r="V3584" s="68">
        <v>3.5515690539464399E-2</v>
      </c>
      <c r="W3584" s="68">
        <v>0.158660985597284</v>
      </c>
    </row>
    <row r="3585" spans="9:23">
      <c r="I3585" s="68" t="s">
        <v>25</v>
      </c>
      <c r="J3585" s="68" t="s">
        <v>26</v>
      </c>
      <c r="K3585" s="68">
        <v>1.4766065688816099</v>
      </c>
      <c r="L3585" s="68">
        <v>5.3106761987213602</v>
      </c>
      <c r="M3585" s="68">
        <v>15.2849708150816</v>
      </c>
      <c r="N3585" s="68">
        <v>1.4453130078443299E-3</v>
      </c>
      <c r="O3585" s="68">
        <v>7.5384956429700601E-3</v>
      </c>
      <c r="Q3585" s="68" t="s">
        <v>4259</v>
      </c>
      <c r="R3585" s="68" t="s">
        <v>4258</v>
      </c>
      <c r="S3585" s="68">
        <v>0.51218531195790096</v>
      </c>
      <c r="T3585" s="68">
        <v>8.4320424863122394</v>
      </c>
      <c r="U3585" s="68">
        <v>5.3490896118848701</v>
      </c>
      <c r="V3585" s="68">
        <v>3.5625866572266601E-2</v>
      </c>
      <c r="W3585" s="68">
        <v>0.15899044707700899</v>
      </c>
    </row>
    <row r="3586" spans="9:23">
      <c r="I3586" s="68" t="s">
        <v>27349</v>
      </c>
      <c r="J3586" s="68" t="s">
        <v>27350</v>
      </c>
      <c r="K3586" s="68">
        <v>0.79404273103646805</v>
      </c>
      <c r="L3586" s="68">
        <v>4.3873849805517704</v>
      </c>
      <c r="M3586" s="68">
        <v>15.2735283354539</v>
      </c>
      <c r="N3586" s="68">
        <v>1.4480287764538601E-3</v>
      </c>
      <c r="O3586" s="68">
        <v>7.55085591124313E-3</v>
      </c>
      <c r="Q3586" s="68" t="s">
        <v>4257</v>
      </c>
      <c r="R3586" s="68" t="s">
        <v>4256</v>
      </c>
      <c r="S3586" s="68">
        <v>-0.59437673585138395</v>
      </c>
      <c r="T3586" s="68">
        <v>2.9728851987749501</v>
      </c>
      <c r="U3586" s="68">
        <v>5.3481660295849398</v>
      </c>
      <c r="V3586" s="68">
        <v>3.5682491727639501E-2</v>
      </c>
      <c r="W3586" s="68">
        <v>0.15921059435131399</v>
      </c>
    </row>
    <row r="3587" spans="9:23">
      <c r="I3587" s="68" t="s">
        <v>8747</v>
      </c>
      <c r="J3587" s="68" t="s">
        <v>8746</v>
      </c>
      <c r="K3587" s="68">
        <v>2.1961995573588</v>
      </c>
      <c r="L3587" s="68">
        <v>0.12603869304836299</v>
      </c>
      <c r="M3587" s="68">
        <v>15.2683503111445</v>
      </c>
      <c r="N3587" s="68">
        <v>1.4515258121563701E-3</v>
      </c>
      <c r="O3587" s="68">
        <v>7.5654759490538697E-3</v>
      </c>
      <c r="Q3587" s="68" t="s">
        <v>4255</v>
      </c>
      <c r="R3587" s="68" t="s">
        <v>4254</v>
      </c>
      <c r="S3587" s="68">
        <v>0.67692490229075097</v>
      </c>
      <c r="T3587" s="68">
        <v>1.5242072121400601</v>
      </c>
      <c r="U3587" s="68">
        <v>5.3443373254153297</v>
      </c>
      <c r="V3587" s="68">
        <v>3.5739389855371499E-2</v>
      </c>
      <c r="W3587" s="68">
        <v>0.159312527950388</v>
      </c>
    </row>
    <row r="3588" spans="9:23">
      <c r="I3588" s="68" t="s">
        <v>27351</v>
      </c>
      <c r="J3588" s="68" t="s">
        <v>27352</v>
      </c>
      <c r="K3588" s="68">
        <v>2.2253155211273099</v>
      </c>
      <c r="L3588" s="68">
        <v>0.44896134447104302</v>
      </c>
      <c r="M3588" s="68">
        <v>15.267375100334</v>
      </c>
      <c r="N3588" s="68">
        <v>1.45189129496215E-3</v>
      </c>
      <c r="O3588" s="68">
        <v>7.5655739565327201E-3</v>
      </c>
      <c r="Q3588" s="68" t="s">
        <v>4253</v>
      </c>
      <c r="R3588" s="68" t="s">
        <v>4252</v>
      </c>
      <c r="S3588" s="68">
        <v>-0.34316226269363997</v>
      </c>
      <c r="T3588" s="68">
        <v>4.81352031475872</v>
      </c>
      <c r="U3588" s="68">
        <v>5.3338384608796199</v>
      </c>
      <c r="V3588" s="68">
        <v>3.5749138494847101E-2</v>
      </c>
      <c r="W3588" s="68">
        <v>0.159312527950388</v>
      </c>
    </row>
    <row r="3589" spans="9:23">
      <c r="I3589" s="68" t="s">
        <v>8741</v>
      </c>
      <c r="J3589" s="68" t="s">
        <v>1409</v>
      </c>
      <c r="K3589" s="68">
        <v>1.75801918364818</v>
      </c>
      <c r="L3589" s="68">
        <v>2.9661080294046802</v>
      </c>
      <c r="M3589" s="68">
        <v>15.2662728613009</v>
      </c>
      <c r="N3589" s="68">
        <v>1.45230451096333E-3</v>
      </c>
      <c r="O3589" s="68">
        <v>7.5659205879094601E-3</v>
      </c>
      <c r="Q3589" s="68" t="s">
        <v>4251</v>
      </c>
      <c r="R3589" s="68" t="s">
        <v>4250</v>
      </c>
      <c r="S3589" s="68">
        <v>-0.95446334510390896</v>
      </c>
      <c r="T3589" s="68">
        <v>1.5787881093039899</v>
      </c>
      <c r="U3589" s="68">
        <v>5.3412820211106702</v>
      </c>
      <c r="V3589" s="68">
        <v>3.57848704132687E-2</v>
      </c>
      <c r="W3589" s="68">
        <v>0.15940665993646899</v>
      </c>
    </row>
    <row r="3590" spans="9:23">
      <c r="I3590" s="68" t="s">
        <v>12422</v>
      </c>
      <c r="J3590" s="68" t="s">
        <v>12421</v>
      </c>
      <c r="K3590" s="68">
        <v>0.72695330938991198</v>
      </c>
      <c r="L3590" s="68">
        <v>3.1883280158212202</v>
      </c>
      <c r="M3590" s="68">
        <v>15.213602643652299</v>
      </c>
      <c r="N3590" s="68">
        <v>1.4529669765947499E-3</v>
      </c>
      <c r="O3590" s="68">
        <v>7.5671147462013002E-3</v>
      </c>
      <c r="Q3590" s="68" t="s">
        <v>4249</v>
      </c>
      <c r="R3590" s="68" t="s">
        <v>4248</v>
      </c>
      <c r="S3590" s="68">
        <v>0.38940903537083499</v>
      </c>
      <c r="T3590" s="68">
        <v>3.0993782090750401</v>
      </c>
      <c r="U3590" s="68">
        <v>5.3296866755045098</v>
      </c>
      <c r="V3590" s="68">
        <v>3.5811176947945299E-2</v>
      </c>
      <c r="W3590" s="68">
        <v>0.15943835834134801</v>
      </c>
    </row>
    <row r="3591" spans="9:23">
      <c r="I3591" s="68" t="s">
        <v>8736</v>
      </c>
      <c r="J3591" s="68" t="s">
        <v>8735</v>
      </c>
      <c r="K3591" s="68">
        <v>0.70171642848618498</v>
      </c>
      <c r="L3591" s="68">
        <v>2.8588464370852802</v>
      </c>
      <c r="M3591" s="68">
        <v>15.202215213528</v>
      </c>
      <c r="N3591" s="68">
        <v>1.45322723279703E-3</v>
      </c>
      <c r="O3591" s="68">
        <v>7.5671147462013002E-3</v>
      </c>
      <c r="Q3591" s="68" t="s">
        <v>4247</v>
      </c>
      <c r="R3591" s="68" t="s">
        <v>4246</v>
      </c>
      <c r="S3591" s="68">
        <v>-1.19735561336288</v>
      </c>
      <c r="T3591" s="68">
        <v>2.2566603954415001</v>
      </c>
      <c r="U3591" s="68">
        <v>5.3364233884037802</v>
      </c>
      <c r="V3591" s="68">
        <v>3.5857333921224498E-2</v>
      </c>
      <c r="W3591" s="68">
        <v>0.15956659832032699</v>
      </c>
    </row>
    <row r="3592" spans="9:23">
      <c r="I3592" s="68" t="s">
        <v>27353</v>
      </c>
      <c r="J3592" s="68" t="s">
        <v>27354</v>
      </c>
      <c r="K3592" s="68">
        <v>1.86003483461856</v>
      </c>
      <c r="L3592" s="68">
        <v>6.1149835098230003</v>
      </c>
      <c r="M3592" s="68">
        <v>15.2580592740089</v>
      </c>
      <c r="N3592" s="68">
        <v>1.45538791445982E-3</v>
      </c>
      <c r="O3592" s="68">
        <v>7.5748317826416101E-3</v>
      </c>
      <c r="Q3592" s="68" t="s">
        <v>4245</v>
      </c>
      <c r="R3592" s="68" t="s">
        <v>4244</v>
      </c>
      <c r="S3592" s="68">
        <v>3.6394039985700299</v>
      </c>
      <c r="T3592" s="68">
        <v>0.98376212034635002</v>
      </c>
      <c r="U3592" s="68">
        <v>5.3358049094397098</v>
      </c>
      <c r="V3592" s="68">
        <v>3.5866570420110898E-2</v>
      </c>
      <c r="W3592" s="68">
        <v>0.15957516132071001</v>
      </c>
    </row>
    <row r="3593" spans="9:23">
      <c r="I3593" s="68" t="s">
        <v>143</v>
      </c>
      <c r="J3593" s="68" t="s">
        <v>144</v>
      </c>
      <c r="K3593" s="68">
        <v>0.68636044895176396</v>
      </c>
      <c r="L3593" s="68">
        <v>5.6689270392402102</v>
      </c>
      <c r="M3593" s="68">
        <v>15.2017287823594</v>
      </c>
      <c r="N3593" s="68">
        <v>1.45808008825359E-3</v>
      </c>
      <c r="O3593" s="68">
        <v>7.5851446402760503E-3</v>
      </c>
      <c r="Q3593" s="68" t="s">
        <v>4241</v>
      </c>
      <c r="R3593" s="68" t="s">
        <v>4240</v>
      </c>
      <c r="S3593" s="68">
        <v>0.50753208542834205</v>
      </c>
      <c r="T3593" s="68">
        <v>5.3353986011166503</v>
      </c>
      <c r="U3593" s="68">
        <v>5.3339361749647898</v>
      </c>
      <c r="V3593" s="68">
        <v>3.5894495360240697E-2</v>
      </c>
      <c r="W3593" s="68">
        <v>0.15964158422031599</v>
      </c>
    </row>
    <row r="3594" spans="9:23">
      <c r="I3594" s="68" t="s">
        <v>8728</v>
      </c>
      <c r="J3594" s="68" t="s">
        <v>8727</v>
      </c>
      <c r="K3594" s="68">
        <v>0.65186729817675604</v>
      </c>
      <c r="L3594" s="68">
        <v>4.4313706988181796</v>
      </c>
      <c r="M3594" s="68">
        <v>15.1881516745262</v>
      </c>
      <c r="N3594" s="68">
        <v>1.45855224191914E-3</v>
      </c>
      <c r="O3594" s="68">
        <v>7.5857925584846301E-3</v>
      </c>
      <c r="Q3594" s="68" t="s">
        <v>4243</v>
      </c>
      <c r="R3594" s="68" t="s">
        <v>4242</v>
      </c>
      <c r="S3594" s="68">
        <v>0.81072746848197796</v>
      </c>
      <c r="T3594" s="68">
        <v>4.6112244207210296</v>
      </c>
      <c r="U3594" s="68">
        <v>5.3338268106210496</v>
      </c>
      <c r="V3594" s="68">
        <v>3.5896130402286203E-2</v>
      </c>
      <c r="W3594" s="68">
        <v>0.15964158422031599</v>
      </c>
    </row>
    <row r="3595" spans="9:23">
      <c r="I3595" s="68" t="s">
        <v>6704</v>
      </c>
      <c r="J3595" s="68" t="s">
        <v>6703</v>
      </c>
      <c r="K3595" s="68">
        <v>-0.434081177344464</v>
      </c>
      <c r="L3595" s="68">
        <v>3.0876308550993898</v>
      </c>
      <c r="M3595" s="68">
        <v>15.185166564579299</v>
      </c>
      <c r="N3595" s="68">
        <v>1.45968538163565E-3</v>
      </c>
      <c r="O3595" s="68">
        <v>7.5898770749189496E-3</v>
      </c>
      <c r="Q3595" s="68" t="s">
        <v>4239</v>
      </c>
      <c r="R3595" s="68" t="s">
        <v>4238</v>
      </c>
      <c r="S3595" s="68">
        <v>0.43526902956216401</v>
      </c>
      <c r="T3595" s="68">
        <v>2.1186173915873598</v>
      </c>
      <c r="U3595" s="68">
        <v>5.3226946762259502</v>
      </c>
      <c r="V3595" s="68">
        <v>3.5915939162451997E-2</v>
      </c>
      <c r="W3595" s="68">
        <v>0.15966977452522499</v>
      </c>
    </row>
    <row r="3596" spans="9:23">
      <c r="I3596" s="68" t="s">
        <v>8723</v>
      </c>
      <c r="J3596" s="68" t="s">
        <v>8722</v>
      </c>
      <c r="K3596" s="68">
        <v>-1.2358153998787</v>
      </c>
      <c r="L3596" s="68">
        <v>3.2771249147725698</v>
      </c>
      <c r="M3596" s="68">
        <v>15.2395363981089</v>
      </c>
      <c r="N3596" s="68">
        <v>1.4623689129635699E-3</v>
      </c>
      <c r="O3596" s="68">
        <v>7.6020192443077804E-3</v>
      </c>
      <c r="Q3596" s="68" t="s">
        <v>4235</v>
      </c>
      <c r="R3596" s="68" t="s">
        <v>4234</v>
      </c>
      <c r="S3596" s="68">
        <v>0.78123894395570703</v>
      </c>
      <c r="T3596" s="68">
        <v>0.77199827442814495</v>
      </c>
      <c r="U3596" s="68">
        <v>5.3312305101871997</v>
      </c>
      <c r="V3596" s="68">
        <v>3.5934971672063297E-2</v>
      </c>
      <c r="W3596" s="68">
        <v>0.159678463347384</v>
      </c>
    </row>
    <row r="3597" spans="9:23">
      <c r="I3597" s="68" t="s">
        <v>8717</v>
      </c>
      <c r="J3597" s="68" t="s">
        <v>8716</v>
      </c>
      <c r="K3597" s="68">
        <v>-0.60637610723675806</v>
      </c>
      <c r="L3597" s="68">
        <v>4.1112104448377096</v>
      </c>
      <c r="M3597" s="68">
        <v>15.176627639211899</v>
      </c>
      <c r="N3597" s="68">
        <v>1.4629322798294601E-3</v>
      </c>
      <c r="O3597" s="68">
        <v>7.6031367332027302E-3</v>
      </c>
      <c r="Q3597" s="68" t="s">
        <v>4237</v>
      </c>
      <c r="R3597" s="68" t="s">
        <v>4236</v>
      </c>
      <c r="S3597" s="68">
        <v>0.80577483910946301</v>
      </c>
      <c r="T3597" s="68">
        <v>5.5412847860145504</v>
      </c>
      <c r="U3597" s="68">
        <v>5.3311186341944996</v>
      </c>
      <c r="V3597" s="68">
        <v>3.5936646464158901E-2</v>
      </c>
      <c r="W3597" s="68">
        <v>0.159678463347384</v>
      </c>
    </row>
    <row r="3598" spans="9:23">
      <c r="I3598" s="68" t="s">
        <v>8711</v>
      </c>
      <c r="J3598" s="68" t="s">
        <v>8710</v>
      </c>
      <c r="K3598" s="68">
        <v>-0.69966086020087104</v>
      </c>
      <c r="L3598" s="68">
        <v>7.5847486589477304</v>
      </c>
      <c r="M3598" s="68">
        <v>15.175753906928501</v>
      </c>
      <c r="N3598" s="68">
        <v>1.4636349634789599E-3</v>
      </c>
      <c r="O3598" s="68">
        <v>7.6049775733336503E-3</v>
      </c>
      <c r="Q3598" s="68" t="s">
        <v>323</v>
      </c>
      <c r="R3598" s="68" t="s">
        <v>324</v>
      </c>
      <c r="S3598" s="68">
        <v>0.54766985435738702</v>
      </c>
      <c r="T3598" s="68">
        <v>5.1950393558151804</v>
      </c>
      <c r="U3598" s="68">
        <v>5.3301302198535501</v>
      </c>
      <c r="V3598" s="68">
        <v>3.5951447055605303E-2</v>
      </c>
      <c r="W3598" s="68">
        <v>0.159678463347384</v>
      </c>
    </row>
    <row r="3599" spans="9:23">
      <c r="I3599" s="68" t="s">
        <v>8705</v>
      </c>
      <c r="J3599" s="68" t="s">
        <v>8704</v>
      </c>
      <c r="K3599" s="68">
        <v>1.66746908371826</v>
      </c>
      <c r="L3599" s="68">
        <v>12.3198286480386</v>
      </c>
      <c r="M3599" s="68">
        <v>15.2341120284635</v>
      </c>
      <c r="N3599" s="68">
        <v>1.46442050598061E-3</v>
      </c>
      <c r="O3599" s="68">
        <v>7.6072479652498897E-3</v>
      </c>
      <c r="Q3599" s="68" t="s">
        <v>4231</v>
      </c>
      <c r="R3599" s="68" t="s">
        <v>4230</v>
      </c>
      <c r="S3599" s="68">
        <v>0.38915088557342098</v>
      </c>
      <c r="T3599" s="68">
        <v>4.64098011957946</v>
      </c>
      <c r="U3599" s="68">
        <v>5.3198986511486996</v>
      </c>
      <c r="V3599" s="68">
        <v>3.5957932310802403E-2</v>
      </c>
      <c r="W3599" s="68">
        <v>0.159678463347384</v>
      </c>
    </row>
    <row r="3600" spans="9:23">
      <c r="I3600" s="68" t="s">
        <v>8699</v>
      </c>
      <c r="J3600" s="68" t="s">
        <v>8698</v>
      </c>
      <c r="K3600" s="68">
        <v>2.1564189385609098</v>
      </c>
      <c r="L3600" s="68">
        <v>1.06495382544107</v>
      </c>
      <c r="M3600" s="68">
        <v>15.2316656980564</v>
      </c>
      <c r="N3600" s="68">
        <v>1.46534682615589E-3</v>
      </c>
      <c r="O3600" s="68">
        <v>7.6100701519726298E-3</v>
      </c>
      <c r="Q3600" s="68" t="s">
        <v>4229</v>
      </c>
      <c r="R3600" s="68" t="s">
        <v>4228</v>
      </c>
      <c r="S3600" s="68">
        <v>0.32799027920028601</v>
      </c>
      <c r="T3600" s="68">
        <v>3.3121824877737698</v>
      </c>
      <c r="U3600" s="68">
        <v>5.3193600043068896</v>
      </c>
      <c r="V3600" s="68">
        <v>3.5966028747249301E-2</v>
      </c>
      <c r="W3600" s="68">
        <v>0.159678463347384</v>
      </c>
    </row>
    <row r="3601" spans="9:23">
      <c r="I3601" s="68" t="s">
        <v>8695</v>
      </c>
      <c r="J3601" s="68" t="s">
        <v>8694</v>
      </c>
      <c r="K3601" s="68">
        <v>1.3608907487313999</v>
      </c>
      <c r="L3601" s="68">
        <v>1.4864292151666001</v>
      </c>
      <c r="M3601" s="68">
        <v>15.2299155563031</v>
      </c>
      <c r="N3601" s="68">
        <v>1.46600993992086E-3</v>
      </c>
      <c r="O3601" s="68">
        <v>7.6100701519726298E-3</v>
      </c>
      <c r="Q3601" s="68" t="s">
        <v>4233</v>
      </c>
      <c r="R3601" s="68" t="s">
        <v>4232</v>
      </c>
      <c r="S3601" s="68">
        <v>0.72110090405187999</v>
      </c>
      <c r="T3601" s="68">
        <v>1.4340547985458501</v>
      </c>
      <c r="U3601" s="68">
        <v>5.3288734914848801</v>
      </c>
      <c r="V3601" s="68">
        <v>3.5970275664012202E-2</v>
      </c>
      <c r="W3601" s="68">
        <v>0.159678463347384</v>
      </c>
    </row>
    <row r="3602" spans="9:23">
      <c r="I3602" s="68" t="s">
        <v>9602</v>
      </c>
      <c r="J3602" s="68" t="s">
        <v>9601</v>
      </c>
      <c r="K3602" s="68">
        <v>1.4743123568501799</v>
      </c>
      <c r="L3602" s="68">
        <v>3.96686488055381</v>
      </c>
      <c r="M3602" s="68">
        <v>15.228493030046399</v>
      </c>
      <c r="N3602" s="68">
        <v>1.4665491752666601E-3</v>
      </c>
      <c r="O3602" s="68">
        <v>7.6110588946121998E-3</v>
      </c>
      <c r="Q3602" s="68" t="s">
        <v>4227</v>
      </c>
      <c r="R3602" s="68" t="s">
        <v>4226</v>
      </c>
      <c r="S3602" s="68">
        <v>-0.55222088302936201</v>
      </c>
      <c r="T3602" s="68">
        <v>5.5303276987506997</v>
      </c>
      <c r="U3602" s="68">
        <v>5.3213596931090601</v>
      </c>
      <c r="V3602" s="68">
        <v>3.6083089335272801E-2</v>
      </c>
      <c r="W3602" s="68">
        <v>0.16004903629342701</v>
      </c>
    </row>
    <row r="3603" spans="9:23">
      <c r="I3603" s="68" t="s">
        <v>8693</v>
      </c>
      <c r="J3603" s="68" t="s">
        <v>8692</v>
      </c>
      <c r="K3603" s="68">
        <v>-0.67548282723296005</v>
      </c>
      <c r="L3603" s="68">
        <v>4.1366040364363998</v>
      </c>
      <c r="M3603" s="68">
        <v>15.168874570851401</v>
      </c>
      <c r="N3603" s="68">
        <v>1.46717181132039E-3</v>
      </c>
      <c r="O3603" s="68">
        <v>7.61247989501779E-3</v>
      </c>
      <c r="Q3603" s="68" t="s">
        <v>4225</v>
      </c>
      <c r="R3603" s="68" t="s">
        <v>4224</v>
      </c>
      <c r="S3603" s="68">
        <v>2.2473759504736299</v>
      </c>
      <c r="T3603" s="68">
        <v>1.14754481705829</v>
      </c>
      <c r="U3603" s="68">
        <v>5.3204523111280198</v>
      </c>
      <c r="V3603" s="68">
        <v>3.6096740843464301E-2</v>
      </c>
      <c r="W3603" s="68">
        <v>0.160077052515123</v>
      </c>
    </row>
    <row r="3604" spans="9:23">
      <c r="I3604" s="68" t="s">
        <v>7276</v>
      </c>
      <c r="J3604" s="68" t="s">
        <v>7275</v>
      </c>
      <c r="K3604" s="68">
        <v>1.4547966215088699</v>
      </c>
      <c r="L3604" s="68">
        <v>0.25551873772757699</v>
      </c>
      <c r="M3604" s="68">
        <v>15.223920970645599</v>
      </c>
      <c r="N3604" s="68">
        <v>1.4682838338563201E-3</v>
      </c>
      <c r="O3604" s="68">
        <v>7.6164388177434204E-3</v>
      </c>
      <c r="Q3604" s="68" t="s">
        <v>4223</v>
      </c>
      <c r="R3604" s="68" t="s">
        <v>4222</v>
      </c>
      <c r="S3604" s="68">
        <v>0.56022233045452297</v>
      </c>
      <c r="T3604" s="68">
        <v>2.1577042487155702</v>
      </c>
      <c r="U3604" s="68">
        <v>5.31387606308882</v>
      </c>
      <c r="V3604" s="68">
        <v>3.6161653815108899E-2</v>
      </c>
      <c r="W3604" s="68">
        <v>0.160299770710364</v>
      </c>
    </row>
    <row r="3605" spans="9:23">
      <c r="I3605" s="68" t="s">
        <v>8683</v>
      </c>
      <c r="J3605" s="68" t="s">
        <v>8682</v>
      </c>
      <c r="K3605" s="68">
        <v>-1.1430560264626399</v>
      </c>
      <c r="L3605" s="68">
        <v>3.63602799965784</v>
      </c>
      <c r="M3605" s="68">
        <v>15.219948627360401</v>
      </c>
      <c r="N3605" s="68">
        <v>1.4697928587191101E-3</v>
      </c>
      <c r="O3605" s="68">
        <v>7.6224547423543601E-3</v>
      </c>
      <c r="Q3605" s="68" t="s">
        <v>4221</v>
      </c>
      <c r="R3605" s="68" t="s">
        <v>4220</v>
      </c>
      <c r="S3605" s="68">
        <v>-0.91798471291413397</v>
      </c>
      <c r="T3605" s="68">
        <v>5.0123338185154402</v>
      </c>
      <c r="U3605" s="68">
        <v>5.3117438737223397</v>
      </c>
      <c r="V3605" s="68">
        <v>3.6228065434090503E-2</v>
      </c>
      <c r="W3605" s="68">
        <v>0.16048821791222601</v>
      </c>
    </row>
    <row r="3606" spans="9:23">
      <c r="I3606" s="68" t="s">
        <v>207</v>
      </c>
      <c r="J3606" s="68" t="s">
        <v>208</v>
      </c>
      <c r="K3606" s="68">
        <v>0.50660392861555903</v>
      </c>
      <c r="L3606" s="68">
        <v>5.1914888359004498</v>
      </c>
      <c r="M3606" s="68">
        <v>15.1448467272053</v>
      </c>
      <c r="N3606" s="68">
        <v>1.4750894234074601E-3</v>
      </c>
      <c r="O3606" s="68">
        <v>7.6481056039489096E-3</v>
      </c>
      <c r="Q3606" s="68" t="s">
        <v>4219</v>
      </c>
      <c r="R3606" s="68" t="s">
        <v>4218</v>
      </c>
      <c r="S3606" s="68">
        <v>-1.05798692454773</v>
      </c>
      <c r="T3606" s="68">
        <v>0.37895876651382199</v>
      </c>
      <c r="U3606" s="68">
        <v>5.3113788945924201</v>
      </c>
      <c r="V3606" s="68">
        <v>3.6233581526533297E-2</v>
      </c>
      <c r="W3606" s="68">
        <v>0.16048821791222601</v>
      </c>
    </row>
    <row r="3607" spans="9:23">
      <c r="I3607" s="68" t="s">
        <v>27355</v>
      </c>
      <c r="J3607" s="68" t="s">
        <v>27356</v>
      </c>
      <c r="K3607" s="68">
        <v>1.30793213644838</v>
      </c>
      <c r="L3607" s="68">
        <v>8.6214113737669607</v>
      </c>
      <c r="M3607" s="68">
        <v>15.1985555252243</v>
      </c>
      <c r="N3607" s="68">
        <v>1.4779502253079899E-3</v>
      </c>
      <c r="O3607" s="68">
        <v>7.6611182344171903E-3</v>
      </c>
      <c r="Q3607" s="68" t="s">
        <v>4217</v>
      </c>
      <c r="R3607" s="68" t="s">
        <v>4216</v>
      </c>
      <c r="S3607" s="68">
        <v>-0.40383819294717199</v>
      </c>
      <c r="T3607" s="68">
        <v>2.98956639206807</v>
      </c>
      <c r="U3607" s="68">
        <v>5.2991657358477298</v>
      </c>
      <c r="V3607" s="68">
        <v>3.62711077428087E-2</v>
      </c>
      <c r="W3607" s="68">
        <v>0.16062183122388701</v>
      </c>
    </row>
    <row r="3608" spans="9:23">
      <c r="I3608" s="68" t="s">
        <v>8675</v>
      </c>
      <c r="J3608" s="68" t="s">
        <v>8674</v>
      </c>
      <c r="K3608" s="68">
        <v>1.2024029514229699</v>
      </c>
      <c r="L3608" s="68">
        <v>1.9096200247970001</v>
      </c>
      <c r="M3608" s="68">
        <v>15.19130979641</v>
      </c>
      <c r="N3608" s="68">
        <v>1.48072478521899E-3</v>
      </c>
      <c r="O3608" s="68">
        <v>7.6736777458641797E-3</v>
      </c>
      <c r="Q3608" s="68" t="s">
        <v>4215</v>
      </c>
      <c r="R3608" s="68" t="s">
        <v>4214</v>
      </c>
      <c r="S3608" s="68">
        <v>0.37901602181687699</v>
      </c>
      <c r="T3608" s="68">
        <v>4.4567598738619898</v>
      </c>
      <c r="U3608" s="68">
        <v>5.29843834344436</v>
      </c>
      <c r="V3608" s="68">
        <v>3.6282152724628397E-2</v>
      </c>
      <c r="W3608" s="68">
        <v>0.16063814544726401</v>
      </c>
    </row>
    <row r="3609" spans="9:23">
      <c r="I3609" s="68" t="s">
        <v>8669</v>
      </c>
      <c r="J3609" s="68" t="s">
        <v>8668</v>
      </c>
      <c r="K3609" s="68">
        <v>1.18075404855731</v>
      </c>
      <c r="L3609" s="68">
        <v>8.1508635671</v>
      </c>
      <c r="M3609" s="68">
        <v>15.1894974407035</v>
      </c>
      <c r="N3609" s="68">
        <v>1.4814197078547599E-3</v>
      </c>
      <c r="O3609" s="68">
        <v>7.6754563828382001E-3</v>
      </c>
      <c r="Q3609" s="68" t="s">
        <v>4213</v>
      </c>
      <c r="R3609" s="68" t="s">
        <v>4212</v>
      </c>
      <c r="S3609" s="68">
        <v>0.43132689401707203</v>
      </c>
      <c r="T3609" s="68">
        <v>3.8433827507866001</v>
      </c>
      <c r="U3609" s="68">
        <v>5.2987871024969104</v>
      </c>
      <c r="V3609" s="68">
        <v>3.62966837617636E-2</v>
      </c>
      <c r="W3609" s="68">
        <v>0.160669884327174</v>
      </c>
    </row>
    <row r="3610" spans="9:23">
      <c r="I3610" s="68" t="s">
        <v>8665</v>
      </c>
      <c r="J3610" s="68" t="s">
        <v>8664</v>
      </c>
      <c r="K3610" s="68">
        <v>-0.94943250537788704</v>
      </c>
      <c r="L3610" s="68">
        <v>1.51737137496274</v>
      </c>
      <c r="M3610" s="68">
        <v>15.158145524966301</v>
      </c>
      <c r="N3610" s="68">
        <v>1.4822446226771899E-3</v>
      </c>
      <c r="O3610" s="68">
        <v>7.6779075244918704E-3</v>
      </c>
      <c r="Q3610" s="68" t="s">
        <v>4207</v>
      </c>
      <c r="R3610" s="68" t="s">
        <v>4206</v>
      </c>
      <c r="S3610" s="68">
        <v>-0.52057333607668899</v>
      </c>
      <c r="T3610" s="68">
        <v>4.0327449674177602</v>
      </c>
      <c r="U3610" s="68">
        <v>5.30193002954503</v>
      </c>
      <c r="V3610" s="68">
        <v>3.6376727853187699E-2</v>
      </c>
      <c r="W3610" s="68">
        <v>0.160980024689</v>
      </c>
    </row>
    <row r="3611" spans="9:23">
      <c r="I3611" s="68" t="s">
        <v>8661</v>
      </c>
      <c r="J3611" s="68" t="s">
        <v>8660</v>
      </c>
      <c r="K3611" s="68">
        <v>0.90032425887744005</v>
      </c>
      <c r="L3611" s="68">
        <v>5.6611310478417902</v>
      </c>
      <c r="M3611" s="68">
        <v>15.184489568352801</v>
      </c>
      <c r="N3611" s="68">
        <v>1.4833418428631599E-3</v>
      </c>
      <c r="O3611" s="68">
        <v>7.6817676878981299E-3</v>
      </c>
      <c r="Q3611" s="68" t="s">
        <v>4209</v>
      </c>
      <c r="R3611" s="68" t="s">
        <v>4208</v>
      </c>
      <c r="S3611" s="68">
        <v>0.84840664419920797</v>
      </c>
      <c r="T3611" s="68">
        <v>0.21364632431685701</v>
      </c>
      <c r="U3611" s="68">
        <v>5.29993873385828</v>
      </c>
      <c r="V3611" s="68">
        <v>3.6384058632689897E-2</v>
      </c>
      <c r="W3611" s="68">
        <v>0.160980024689</v>
      </c>
    </row>
    <row r="3612" spans="9:23">
      <c r="I3612" s="68" t="s">
        <v>8657</v>
      </c>
      <c r="J3612" s="68" t="s">
        <v>8656</v>
      </c>
      <c r="K3612" s="68">
        <v>0.602537128654275</v>
      </c>
      <c r="L3612" s="68">
        <v>2.80006388518271</v>
      </c>
      <c r="M3612" s="68">
        <v>15.1196718178733</v>
      </c>
      <c r="N3612" s="68">
        <v>1.48480135800329E-3</v>
      </c>
      <c r="O3612" s="68">
        <v>7.6875017878305796E-3</v>
      </c>
      <c r="Q3612" s="68" t="s">
        <v>4211</v>
      </c>
      <c r="R3612" s="68" t="s">
        <v>4210</v>
      </c>
      <c r="S3612" s="68">
        <v>1.27146172708739</v>
      </c>
      <c r="T3612" s="68">
        <v>3.1991095763991799</v>
      </c>
      <c r="U3612" s="68">
        <v>5.3011300828000403</v>
      </c>
      <c r="V3612" s="68">
        <v>3.63888769550859E-2</v>
      </c>
      <c r="W3612" s="68">
        <v>0.160980024689</v>
      </c>
    </row>
    <row r="3613" spans="9:23">
      <c r="I3613" s="68" t="s">
        <v>8651</v>
      </c>
      <c r="J3613" s="68" t="s">
        <v>8650</v>
      </c>
      <c r="K3613" s="68">
        <v>1.61756452864303</v>
      </c>
      <c r="L3613" s="68">
        <v>5.2481248521698998</v>
      </c>
      <c r="M3613" s="68">
        <v>15.159721182194</v>
      </c>
      <c r="N3613" s="68">
        <v>1.49289045973545E-3</v>
      </c>
      <c r="O3613" s="68">
        <v>7.7257169795605296E-3</v>
      </c>
      <c r="Q3613" s="68" t="s">
        <v>4205</v>
      </c>
      <c r="R3613" s="68" t="s">
        <v>4204</v>
      </c>
      <c r="S3613" s="68">
        <v>0.55646129297243596</v>
      </c>
      <c r="T3613" s="68">
        <v>1.1153669596943101</v>
      </c>
      <c r="U3613" s="68">
        <v>5.2906246384541804</v>
      </c>
      <c r="V3613" s="68">
        <v>3.6401046179765202E-2</v>
      </c>
      <c r="W3613" s="68">
        <v>0.16100122229043701</v>
      </c>
    </row>
    <row r="3614" spans="9:23">
      <c r="I3614" s="68" t="s">
        <v>8645</v>
      </c>
      <c r="J3614" s="68" t="s">
        <v>8644</v>
      </c>
      <c r="K3614" s="68">
        <v>0.68902553658013899</v>
      </c>
      <c r="L3614" s="68">
        <v>3.2064310846016002</v>
      </c>
      <c r="M3614" s="68">
        <v>15.085759685325099</v>
      </c>
      <c r="N3614" s="68">
        <v>1.4979993764000501E-3</v>
      </c>
      <c r="O3614" s="68">
        <v>7.7429749860678304E-3</v>
      </c>
      <c r="Q3614" s="68" t="s">
        <v>4203</v>
      </c>
      <c r="R3614" s="68" t="s">
        <v>4202</v>
      </c>
      <c r="S3614" s="68">
        <v>-0.69318195455535103</v>
      </c>
      <c r="T3614" s="68">
        <v>3.2957755308329202</v>
      </c>
      <c r="U3614" s="68">
        <v>5.2989913079180297</v>
      </c>
      <c r="V3614" s="68">
        <v>3.6421382601191099E-2</v>
      </c>
      <c r="W3614" s="68">
        <v>0.16102589799550099</v>
      </c>
    </row>
    <row r="3615" spans="9:23">
      <c r="I3615" s="68" t="s">
        <v>8639</v>
      </c>
      <c r="J3615" s="68" t="s">
        <v>8638</v>
      </c>
      <c r="K3615" s="68">
        <v>1.14577921266691</v>
      </c>
      <c r="L3615" s="68">
        <v>4.7631013041376598</v>
      </c>
      <c r="M3615" s="68">
        <v>15.1438649413261</v>
      </c>
      <c r="N3615" s="68">
        <v>1.49904012368247E-3</v>
      </c>
      <c r="O3615" s="68">
        <v>7.7465196824822403E-3</v>
      </c>
      <c r="Q3615" s="68" t="s">
        <v>4201</v>
      </c>
      <c r="R3615" s="68" t="s">
        <v>4200</v>
      </c>
      <c r="S3615" s="68">
        <v>0.86641504849250595</v>
      </c>
      <c r="T3615" s="68">
        <v>5.1674903116762003</v>
      </c>
      <c r="U3615" s="68">
        <v>5.2964027018660298</v>
      </c>
      <c r="V3615" s="68">
        <v>3.6460770193704903E-2</v>
      </c>
      <c r="W3615" s="68">
        <v>0.16110212349407199</v>
      </c>
    </row>
    <row r="3616" spans="9:23">
      <c r="I3616" s="68" t="s">
        <v>8635</v>
      </c>
      <c r="J3616" s="68" t="s">
        <v>8634</v>
      </c>
      <c r="K3616" s="68">
        <v>0.85529827925260005</v>
      </c>
      <c r="L3616" s="68">
        <v>5.82657237899378</v>
      </c>
      <c r="M3616" s="68">
        <v>15.136699964242499</v>
      </c>
      <c r="N3616" s="68">
        <v>1.50182845877189E-3</v>
      </c>
      <c r="O3616" s="68">
        <v>7.7572550191192602E-3</v>
      </c>
      <c r="Q3616" s="68" t="s">
        <v>4199</v>
      </c>
      <c r="R3616" s="68" t="s">
        <v>4198</v>
      </c>
      <c r="S3616" s="68">
        <v>0.54329441051558502</v>
      </c>
      <c r="T3616" s="68">
        <v>2.0661225315694001</v>
      </c>
      <c r="U3616" s="68">
        <v>5.2872461995129196</v>
      </c>
      <c r="V3616" s="68">
        <v>3.6525859679136401E-2</v>
      </c>
      <c r="W3616" s="68">
        <v>0.16132439501675699</v>
      </c>
    </row>
    <row r="3617" spans="9:23">
      <c r="I3617" s="68" t="s">
        <v>8629</v>
      </c>
      <c r="J3617" s="68" t="s">
        <v>8628</v>
      </c>
      <c r="K3617" s="68">
        <v>-1.04411300319069</v>
      </c>
      <c r="L3617" s="68">
        <v>0.12434203006297601</v>
      </c>
      <c r="M3617" s="68">
        <v>15.0638050442618</v>
      </c>
      <c r="N3617" s="68">
        <v>1.50661505645285E-3</v>
      </c>
      <c r="O3617" s="68">
        <v>7.7764570428028503E-3</v>
      </c>
      <c r="Q3617" s="68" t="s">
        <v>4197</v>
      </c>
      <c r="R3617" s="68" t="s">
        <v>4196</v>
      </c>
      <c r="S3617" s="68">
        <v>0.65976222495505099</v>
      </c>
      <c r="T3617" s="68">
        <v>1.5758368503034299</v>
      </c>
      <c r="U3617" s="68">
        <v>5.2904923721804398</v>
      </c>
      <c r="V3617" s="68">
        <v>3.6550886624047201E-2</v>
      </c>
      <c r="W3617" s="68">
        <v>0.161369613351524</v>
      </c>
    </row>
    <row r="3618" spans="9:23">
      <c r="I3618" s="68" t="s">
        <v>8623</v>
      </c>
      <c r="J3618" s="68" t="s">
        <v>8622</v>
      </c>
      <c r="K3618" s="68">
        <v>-1.2255182311905599</v>
      </c>
      <c r="L3618" s="68">
        <v>0.348100567659691</v>
      </c>
      <c r="M3618" s="68">
        <v>15.0903839370893</v>
      </c>
      <c r="N3618" s="68">
        <v>1.50860086856981E-3</v>
      </c>
      <c r="O3618" s="68">
        <v>7.7848656313073798E-3</v>
      </c>
      <c r="Q3618" s="68" t="s">
        <v>4195</v>
      </c>
      <c r="R3618" s="68" t="s">
        <v>4194</v>
      </c>
      <c r="S3618" s="68">
        <v>-0.30863983110749499</v>
      </c>
      <c r="T3618" s="68">
        <v>1.95534052930212</v>
      </c>
      <c r="U3618" s="68">
        <v>5.2780931490202203</v>
      </c>
      <c r="V3618" s="68">
        <v>3.6592674457788799E-2</v>
      </c>
      <c r="W3618" s="68">
        <v>0.161488763335152</v>
      </c>
    </row>
    <row r="3619" spans="9:23">
      <c r="I3619" s="68" t="s">
        <v>27357</v>
      </c>
      <c r="J3619" s="68" t="s">
        <v>27358</v>
      </c>
      <c r="K3619" s="68">
        <v>0.63745361711311499</v>
      </c>
      <c r="L3619" s="68">
        <v>3.0315177010979899</v>
      </c>
      <c r="M3619" s="68">
        <v>15.055722360584699</v>
      </c>
      <c r="N3619" s="68">
        <v>1.5098011680207699E-3</v>
      </c>
      <c r="O3619" s="68">
        <v>7.7892177044248702E-3</v>
      </c>
      <c r="Q3619" s="68" t="s">
        <v>4193</v>
      </c>
      <c r="R3619" s="68" t="s">
        <v>4192</v>
      </c>
      <c r="S3619" s="68">
        <v>0.58561699883567897</v>
      </c>
      <c r="T3619" s="68">
        <v>1.0649228234580099</v>
      </c>
      <c r="U3619" s="68">
        <v>5.2765917595023897</v>
      </c>
      <c r="V3619" s="68">
        <v>3.6625354672003001E-2</v>
      </c>
      <c r="W3619" s="68">
        <v>0.16160030630956701</v>
      </c>
    </row>
    <row r="3620" spans="9:23">
      <c r="I3620" s="68" t="s">
        <v>8617</v>
      </c>
      <c r="J3620" s="68" t="s">
        <v>8616</v>
      </c>
      <c r="K3620" s="68">
        <v>1.41418916972221</v>
      </c>
      <c r="L3620" s="68">
        <v>0.93176022241946399</v>
      </c>
      <c r="M3620" s="68">
        <v>15.1085379896974</v>
      </c>
      <c r="N3620" s="68">
        <v>1.5128455249936001E-3</v>
      </c>
      <c r="O3620" s="68">
        <v>7.8030791519582698E-3</v>
      </c>
      <c r="Q3620" s="68" t="s">
        <v>4191</v>
      </c>
      <c r="R3620" s="68" t="s">
        <v>4190</v>
      </c>
      <c r="S3620" s="68">
        <v>-0.43253933179033</v>
      </c>
      <c r="T3620" s="68">
        <v>1.52943551212669</v>
      </c>
      <c r="U3620" s="68">
        <v>5.2747033347204502</v>
      </c>
      <c r="V3620" s="68">
        <v>3.6644712392923599E-2</v>
      </c>
      <c r="W3620" s="68">
        <v>0.16165303386916799</v>
      </c>
    </row>
    <row r="3621" spans="9:23">
      <c r="I3621" s="68" t="s">
        <v>8611</v>
      </c>
      <c r="J3621" s="68" t="s">
        <v>8610</v>
      </c>
      <c r="K3621" s="68">
        <v>1.65190789877858</v>
      </c>
      <c r="L3621" s="68">
        <v>1.1725414984167799</v>
      </c>
      <c r="M3621" s="68">
        <v>15.106994236325599</v>
      </c>
      <c r="N3621" s="68">
        <v>1.5134521083263401E-3</v>
      </c>
      <c r="O3621" s="68">
        <v>7.8039198582938096E-3</v>
      </c>
      <c r="Q3621" s="68" t="s">
        <v>4187</v>
      </c>
      <c r="R3621" s="68" t="s">
        <v>4186</v>
      </c>
      <c r="S3621" s="68">
        <v>-0.486944758893601</v>
      </c>
      <c r="T3621" s="68">
        <v>6.9759459331340397</v>
      </c>
      <c r="U3621" s="68">
        <v>5.2807412172988801</v>
      </c>
      <c r="V3621" s="68">
        <v>3.6682224353205201E-2</v>
      </c>
      <c r="W3621" s="68">
        <v>0.16175612044898999</v>
      </c>
    </row>
    <row r="3622" spans="9:23">
      <c r="I3622" s="68" t="s">
        <v>8607</v>
      </c>
      <c r="J3622" s="68" t="s">
        <v>8606</v>
      </c>
      <c r="K3622" s="68">
        <v>0.54735514429381105</v>
      </c>
      <c r="L3622" s="68">
        <v>4.0927567451115703</v>
      </c>
      <c r="M3622" s="68">
        <v>15.0457981020683</v>
      </c>
      <c r="N3622" s="68">
        <v>1.51372372085221E-3</v>
      </c>
      <c r="O3622" s="68">
        <v>7.8039198582938096E-3</v>
      </c>
      <c r="Q3622" s="68" t="s">
        <v>4185</v>
      </c>
      <c r="R3622" s="68" t="s">
        <v>4184</v>
      </c>
      <c r="S3622" s="68">
        <v>-0.59615897058078904</v>
      </c>
      <c r="T3622" s="68">
        <v>2.3700533748030801</v>
      </c>
      <c r="U3622" s="68">
        <v>5.2815861924233598</v>
      </c>
      <c r="V3622" s="68">
        <v>3.6687172647297997E-2</v>
      </c>
      <c r="W3622" s="68">
        <v>0.16175612044898999</v>
      </c>
    </row>
    <row r="3623" spans="9:23">
      <c r="I3623" s="68" t="s">
        <v>8603</v>
      </c>
      <c r="J3623" s="68" t="s">
        <v>8602</v>
      </c>
      <c r="K3623" s="68">
        <v>-1.2013501857819899</v>
      </c>
      <c r="L3623" s="68">
        <v>1.5693199928188999</v>
      </c>
      <c r="M3623" s="68">
        <v>15.1020690551894</v>
      </c>
      <c r="N3623" s="68">
        <v>1.5153892042048501E-3</v>
      </c>
      <c r="O3623" s="68">
        <v>7.8106609833165702E-3</v>
      </c>
      <c r="Q3623" s="68" t="s">
        <v>4189</v>
      </c>
      <c r="R3623" s="68" t="s">
        <v>4188</v>
      </c>
      <c r="S3623" s="68">
        <v>0.42521514782839598</v>
      </c>
      <c r="T3623" s="68">
        <v>3.4564658049782202</v>
      </c>
      <c r="U3623" s="68">
        <v>5.2718671905256702</v>
      </c>
      <c r="V3623" s="68">
        <v>3.6690317381776201E-2</v>
      </c>
      <c r="W3623" s="68">
        <v>0.16175612044898999</v>
      </c>
    </row>
    <row r="3624" spans="9:23">
      <c r="I3624" s="68" t="s">
        <v>8597</v>
      </c>
      <c r="J3624" s="68" t="s">
        <v>8596</v>
      </c>
      <c r="K3624" s="68">
        <v>-1.07608963864698</v>
      </c>
      <c r="L3624" s="68">
        <v>4.5706828461141198</v>
      </c>
      <c r="M3624" s="68">
        <v>15.0996719727232</v>
      </c>
      <c r="N3624" s="68">
        <v>1.51633301110068E-3</v>
      </c>
      <c r="O3624" s="68">
        <v>7.8136801183589406E-3</v>
      </c>
      <c r="Q3624" s="68" t="s">
        <v>4183</v>
      </c>
      <c r="R3624" s="68" t="s">
        <v>4182</v>
      </c>
      <c r="S3624" s="68">
        <v>0.854681077196489</v>
      </c>
      <c r="T3624" s="68">
        <v>2.0119117171860101</v>
      </c>
      <c r="U3624" s="68">
        <v>5.2790875080931796</v>
      </c>
      <c r="V3624" s="68">
        <v>3.67255149303286E-2</v>
      </c>
      <c r="W3624" s="68">
        <v>0.16184590313500799</v>
      </c>
    </row>
    <row r="3625" spans="9:23">
      <c r="I3625" s="68" t="s">
        <v>8591</v>
      </c>
      <c r="J3625" s="68" t="s">
        <v>8590</v>
      </c>
      <c r="K3625" s="68">
        <v>-0.53282245803626604</v>
      </c>
      <c r="L3625" s="68">
        <v>4.3785410016450399</v>
      </c>
      <c r="M3625" s="68">
        <v>15.0324070122119</v>
      </c>
      <c r="N3625" s="68">
        <v>1.51903496395117E-3</v>
      </c>
      <c r="O3625" s="68">
        <v>7.8257554339722403E-3</v>
      </c>
      <c r="Q3625" s="68" t="s">
        <v>4181</v>
      </c>
      <c r="R3625" s="68" t="s">
        <v>4180</v>
      </c>
      <c r="S3625" s="68">
        <v>0.35625608517051</v>
      </c>
      <c r="T3625" s="68">
        <v>1.2907451206903999</v>
      </c>
      <c r="U3625" s="68">
        <v>5.2682521883042597</v>
      </c>
      <c r="V3625" s="68">
        <v>3.6743983999000099E-2</v>
      </c>
      <c r="W3625" s="68">
        <v>0.16189460181913601</v>
      </c>
    </row>
    <row r="3626" spans="9:23">
      <c r="I3626" s="68" t="s">
        <v>239</v>
      </c>
      <c r="J3626" s="68" t="s">
        <v>240</v>
      </c>
      <c r="K3626" s="68">
        <v>0.66054551477478396</v>
      </c>
      <c r="L3626" s="68">
        <v>6.9466997131246</v>
      </c>
      <c r="M3626" s="68">
        <v>15.027374092769399</v>
      </c>
      <c r="N3626" s="68">
        <v>1.5210366370012501E-3</v>
      </c>
      <c r="O3626" s="68">
        <v>7.8340300666796103E-3</v>
      </c>
      <c r="Q3626" s="68" t="s">
        <v>4179</v>
      </c>
      <c r="R3626" s="68" t="s">
        <v>4178</v>
      </c>
      <c r="S3626" s="68">
        <v>-0.82791692538450701</v>
      </c>
      <c r="T3626" s="68">
        <v>2.51498592784437</v>
      </c>
      <c r="U3626" s="68">
        <v>5.2751065376596102</v>
      </c>
      <c r="V3626" s="68">
        <v>3.6786699457804398E-2</v>
      </c>
      <c r="W3626" s="68">
        <v>0.16201738491779299</v>
      </c>
    </row>
    <row r="3627" spans="9:23">
      <c r="I3627" s="68" t="s">
        <v>8585</v>
      </c>
      <c r="J3627" s="68" t="s">
        <v>8584</v>
      </c>
      <c r="K3627" s="68">
        <v>1.4910049977411799</v>
      </c>
      <c r="L3627" s="68">
        <v>11.145011035366799</v>
      </c>
      <c r="M3627" s="68">
        <v>15.0869353413916</v>
      </c>
      <c r="N3627" s="68">
        <v>1.52135909006957E-3</v>
      </c>
      <c r="O3627" s="68">
        <v>7.8340300666796103E-3</v>
      </c>
      <c r="Q3627" s="68" t="s">
        <v>4177</v>
      </c>
      <c r="R3627" s="68" t="s">
        <v>4176</v>
      </c>
      <c r="S3627" s="68">
        <v>0.57868734035768299</v>
      </c>
      <c r="T3627" s="68">
        <v>0.59823873790542303</v>
      </c>
      <c r="U3627" s="68">
        <v>5.26018556376928</v>
      </c>
      <c r="V3627" s="68">
        <v>3.6868556091958403E-2</v>
      </c>
      <c r="W3627" s="68">
        <v>0.16231238644236601</v>
      </c>
    </row>
    <row r="3628" spans="9:23">
      <c r="I3628" s="68" t="s">
        <v>8578</v>
      </c>
      <c r="J3628" s="68" t="s">
        <v>8577</v>
      </c>
      <c r="K3628" s="68">
        <v>-1.2486352340428799</v>
      </c>
      <c r="L3628" s="68">
        <v>4.5736934146395498</v>
      </c>
      <c r="M3628" s="68">
        <v>15.073254633723</v>
      </c>
      <c r="N3628" s="68">
        <v>1.5267789079288501E-3</v>
      </c>
      <c r="O3628" s="68">
        <v>7.8568107945789292E-3</v>
      </c>
      <c r="Q3628" s="68" t="s">
        <v>4173</v>
      </c>
      <c r="R3628" s="68" t="s">
        <v>4172</v>
      </c>
      <c r="S3628" s="68">
        <v>0.42960610364130097</v>
      </c>
      <c r="T3628" s="68">
        <v>4.1048301512618899</v>
      </c>
      <c r="U3628" s="68">
        <v>5.25594040234974</v>
      </c>
      <c r="V3628" s="68">
        <v>3.6961503849124298E-2</v>
      </c>
      <c r="W3628" s="68">
        <v>0.162621812874709</v>
      </c>
    </row>
    <row r="3629" spans="9:23">
      <c r="I3629" s="68" t="s">
        <v>8574</v>
      </c>
      <c r="J3629" s="68" t="s">
        <v>8573</v>
      </c>
      <c r="K3629" s="68">
        <v>1.7730210490476901</v>
      </c>
      <c r="L3629" s="68">
        <v>5.33697364147939</v>
      </c>
      <c r="M3629" s="68">
        <v>15.071575501629299</v>
      </c>
      <c r="N3629" s="68">
        <v>1.52744563833945E-3</v>
      </c>
      <c r="O3629" s="68">
        <v>7.8579552488170397E-3</v>
      </c>
      <c r="Q3629" s="68" t="s">
        <v>4171</v>
      </c>
      <c r="R3629" s="68" t="s">
        <v>4170</v>
      </c>
      <c r="S3629" s="68">
        <v>-0.40849345675229098</v>
      </c>
      <c r="T3629" s="68">
        <v>3.5519698452994102</v>
      </c>
      <c r="U3629" s="68">
        <v>5.2538208061598004</v>
      </c>
      <c r="V3629" s="68">
        <v>3.6967193806677401E-2</v>
      </c>
      <c r="W3629" s="68">
        <v>0.162621812874709</v>
      </c>
    </row>
    <row r="3630" spans="9:23">
      <c r="I3630" s="68" t="s">
        <v>11590</v>
      </c>
      <c r="J3630" s="68" t="s">
        <v>11589</v>
      </c>
      <c r="K3630" s="68">
        <v>-0.97601398616798096</v>
      </c>
      <c r="L3630" s="68">
        <v>2.0106054720651798</v>
      </c>
      <c r="M3630" s="68">
        <v>15.0677120897859</v>
      </c>
      <c r="N3630" s="68">
        <v>1.52898093955914E-3</v>
      </c>
      <c r="O3630" s="68">
        <v>7.8639997746875103E-3</v>
      </c>
      <c r="Q3630" s="68" t="s">
        <v>4175</v>
      </c>
      <c r="R3630" s="68" t="s">
        <v>4174</v>
      </c>
      <c r="S3630" s="68">
        <v>0.79941708154358604</v>
      </c>
      <c r="T3630" s="68">
        <v>2.74048926082884</v>
      </c>
      <c r="U3630" s="68">
        <v>5.2633135069672203</v>
      </c>
      <c r="V3630" s="68">
        <v>3.6968648383422599E-2</v>
      </c>
      <c r="W3630" s="68">
        <v>0.162621812874709</v>
      </c>
    </row>
    <row r="3631" spans="9:23">
      <c r="I3631" s="68" t="s">
        <v>8568</v>
      </c>
      <c r="J3631" s="68" t="s">
        <v>8567</v>
      </c>
      <c r="K3631" s="68">
        <v>-0.69509843911494196</v>
      </c>
      <c r="L3631" s="68">
        <v>4.53222142515071</v>
      </c>
      <c r="M3631" s="68">
        <v>15.022572242845399</v>
      </c>
      <c r="N3631" s="68">
        <v>1.53045899560579E-3</v>
      </c>
      <c r="O3631" s="68">
        <v>7.8697470926260907E-3</v>
      </c>
      <c r="Q3631" s="68" t="s">
        <v>4169</v>
      </c>
      <c r="R3631" s="68" t="s">
        <v>4168</v>
      </c>
      <c r="S3631" s="68">
        <v>0.29917413576509999</v>
      </c>
      <c r="T3631" s="68">
        <v>6.3315944236203201</v>
      </c>
      <c r="U3631" s="68">
        <v>5.25251427054038</v>
      </c>
      <c r="V3631" s="68">
        <v>3.6987479837661603E-2</v>
      </c>
      <c r="W3631" s="68">
        <v>0.16267186064032399</v>
      </c>
    </row>
    <row r="3632" spans="9:23">
      <c r="I3632" s="68" t="s">
        <v>27359</v>
      </c>
      <c r="J3632" s="68" t="s">
        <v>27360</v>
      </c>
      <c r="K3632" s="68">
        <v>0.95260336294275905</v>
      </c>
      <c r="L3632" s="68">
        <v>0.45561379827475501</v>
      </c>
      <c r="M3632" s="68">
        <v>15.001845387150899</v>
      </c>
      <c r="N3632" s="68">
        <v>1.5312362394471E-3</v>
      </c>
      <c r="O3632" s="68">
        <v>7.8718889171858607E-3</v>
      </c>
      <c r="Q3632" s="68" t="s">
        <v>4167</v>
      </c>
      <c r="R3632" s="68" t="s">
        <v>4166</v>
      </c>
      <c r="S3632" s="68">
        <v>0.34416630069765503</v>
      </c>
      <c r="T3632" s="68">
        <v>4.6304987313851704</v>
      </c>
      <c r="U3632" s="68">
        <v>5.2519828592129496</v>
      </c>
      <c r="V3632" s="68">
        <v>3.6995734549258301E-2</v>
      </c>
      <c r="W3632" s="68">
        <v>0.16267538083184799</v>
      </c>
    </row>
    <row r="3633" spans="9:23">
      <c r="I3633" s="68" t="s">
        <v>8564</v>
      </c>
      <c r="J3633" s="68" t="s">
        <v>8563</v>
      </c>
      <c r="K3633" s="68">
        <v>-0.72483459490061197</v>
      </c>
      <c r="L3633" s="68">
        <v>1.9479759956207501</v>
      </c>
      <c r="M3633" s="68">
        <v>14.997180954689</v>
      </c>
      <c r="N3633" s="68">
        <v>1.5331082551936701E-3</v>
      </c>
      <c r="O3633" s="68">
        <v>7.8796564891878002E-3</v>
      </c>
      <c r="Q3633" s="68" t="s">
        <v>4165</v>
      </c>
      <c r="R3633" s="68" t="s">
        <v>4164</v>
      </c>
      <c r="S3633" s="68">
        <v>0.41045498416888099</v>
      </c>
      <c r="T3633" s="68">
        <v>12.0405277663777</v>
      </c>
      <c r="U3633" s="68">
        <v>5.2475761106145598</v>
      </c>
      <c r="V3633" s="68">
        <v>3.7064269829756302E-2</v>
      </c>
      <c r="W3633" s="68">
        <v>0.16287828443309901</v>
      </c>
    </row>
    <row r="3634" spans="9:23">
      <c r="I3634" s="68" t="s">
        <v>8560</v>
      </c>
      <c r="J3634" s="68" t="s">
        <v>8559</v>
      </c>
      <c r="K3634" s="68">
        <v>0.89604547875933704</v>
      </c>
      <c r="L3634" s="68">
        <v>4.5775287827566897</v>
      </c>
      <c r="M3634" s="68">
        <v>15.052277750482199</v>
      </c>
      <c r="N3634" s="68">
        <v>1.5351320691625501E-3</v>
      </c>
      <c r="O3634" s="68">
        <v>7.8854393111564992E-3</v>
      </c>
      <c r="Q3634" s="68" t="s">
        <v>4163</v>
      </c>
      <c r="R3634" s="68" t="s">
        <v>4162</v>
      </c>
      <c r="S3634" s="68">
        <v>0.26985679399558399</v>
      </c>
      <c r="T3634" s="68">
        <v>5.0394251376037298</v>
      </c>
      <c r="U3634" s="68">
        <v>5.2461579346947804</v>
      </c>
      <c r="V3634" s="68">
        <v>3.7086357251375698E-2</v>
      </c>
      <c r="W3634" s="68">
        <v>0.16294253559427699</v>
      </c>
    </row>
    <row r="3635" spans="9:23">
      <c r="I3635" s="68" t="s">
        <v>27361</v>
      </c>
      <c r="J3635" s="68" t="s">
        <v>27362</v>
      </c>
      <c r="K3635" s="68">
        <v>1.04709715919474</v>
      </c>
      <c r="L3635" s="68">
        <v>3.9616793992511501</v>
      </c>
      <c r="M3635" s="68">
        <v>15.051813814988</v>
      </c>
      <c r="N3635" s="68">
        <v>1.5353174005913E-3</v>
      </c>
      <c r="O3635" s="68">
        <v>7.8854393111564992E-3</v>
      </c>
      <c r="Q3635" s="68" t="s">
        <v>4159</v>
      </c>
      <c r="R3635" s="68" t="s">
        <v>4158</v>
      </c>
      <c r="S3635" s="68">
        <v>-0.67698876646280504</v>
      </c>
      <c r="T3635" s="68">
        <v>0.66950816061041896</v>
      </c>
      <c r="U3635" s="68">
        <v>5.2502464982627197</v>
      </c>
      <c r="V3635" s="68">
        <v>3.70992188862335E-2</v>
      </c>
      <c r="W3635" s="68">
        <v>0.16294467863518799</v>
      </c>
    </row>
    <row r="3636" spans="9:23">
      <c r="I3636" s="68" t="s">
        <v>8552</v>
      </c>
      <c r="J3636" s="68" t="s">
        <v>8551</v>
      </c>
      <c r="K3636" s="68">
        <v>0.43236939859615903</v>
      </c>
      <c r="L3636" s="68">
        <v>5.1844088515044797</v>
      </c>
      <c r="M3636" s="68">
        <v>14.9861118419695</v>
      </c>
      <c r="N3636" s="68">
        <v>1.5375611670896299E-3</v>
      </c>
      <c r="O3636" s="68">
        <v>7.8914806740393202E-3</v>
      </c>
      <c r="Q3636" s="68" t="s">
        <v>4161</v>
      </c>
      <c r="R3636" s="68" t="s">
        <v>4160</v>
      </c>
      <c r="S3636" s="68">
        <v>-0.67024787135284403</v>
      </c>
      <c r="T3636" s="68">
        <v>2.0707450063651001</v>
      </c>
      <c r="U3636" s="68">
        <v>5.2547230964397702</v>
      </c>
      <c r="V3636" s="68">
        <v>3.7101846534862301E-2</v>
      </c>
      <c r="W3636" s="68">
        <v>0.16294467863518799</v>
      </c>
    </row>
    <row r="3637" spans="9:23">
      <c r="I3637" s="68" t="s">
        <v>8556</v>
      </c>
      <c r="J3637" s="68" t="s">
        <v>8555</v>
      </c>
      <c r="K3637" s="68">
        <v>1.8444644706500699</v>
      </c>
      <c r="L3637" s="68">
        <v>4.3618975897372403</v>
      </c>
      <c r="M3637" s="68">
        <v>15.046158777932799</v>
      </c>
      <c r="N3637" s="68">
        <v>1.5375785101047099E-3</v>
      </c>
      <c r="O3637" s="68">
        <v>7.8914806740393202E-3</v>
      </c>
      <c r="Q3637" s="68" t="s">
        <v>4157</v>
      </c>
      <c r="R3637" s="68" t="s">
        <v>4156</v>
      </c>
      <c r="S3637" s="68">
        <v>0.69341795053168997</v>
      </c>
      <c r="T3637" s="68">
        <v>2.8487792822359501</v>
      </c>
      <c r="U3637" s="68">
        <v>5.2537077424858003</v>
      </c>
      <c r="V3637" s="68">
        <v>3.7117627012006903E-2</v>
      </c>
      <c r="W3637" s="68">
        <v>0.16294869730095099</v>
      </c>
    </row>
    <row r="3638" spans="9:23">
      <c r="I3638" s="68" t="s">
        <v>8548</v>
      </c>
      <c r="J3638" s="68" t="s">
        <v>8547</v>
      </c>
      <c r="K3638" s="68">
        <v>-1.71184201095291</v>
      </c>
      <c r="L3638" s="68">
        <v>4.1073064626282099</v>
      </c>
      <c r="M3638" s="68">
        <v>15.0312240078808</v>
      </c>
      <c r="N3638" s="68">
        <v>1.54356832208426E-3</v>
      </c>
      <c r="O3638" s="68">
        <v>7.9166372486121697E-3</v>
      </c>
      <c r="Q3638" s="68" t="s">
        <v>4155</v>
      </c>
      <c r="R3638" s="68" t="s">
        <v>4154</v>
      </c>
      <c r="S3638" s="68">
        <v>0.54109829029454504</v>
      </c>
      <c r="T3638" s="68">
        <v>5.3491180067121702</v>
      </c>
      <c r="U3638" s="68">
        <v>5.2516148104432796</v>
      </c>
      <c r="V3638" s="68">
        <v>3.7150179751612299E-2</v>
      </c>
      <c r="W3638" s="68">
        <v>0.16305880384542101</v>
      </c>
    </row>
    <row r="3639" spans="9:23">
      <c r="I3639" s="68" t="s">
        <v>8544</v>
      </c>
      <c r="J3639" s="68" t="s">
        <v>8543</v>
      </c>
      <c r="K3639" s="68">
        <v>2.6342593247453698</v>
      </c>
      <c r="L3639" s="68">
        <v>0.99089878317024205</v>
      </c>
      <c r="M3639" s="68">
        <v>15.023257156611001</v>
      </c>
      <c r="N3639" s="68">
        <v>1.54677443609341E-3</v>
      </c>
      <c r="O3639" s="68">
        <v>7.9304804460099895E-3</v>
      </c>
      <c r="Q3639" s="68" t="s">
        <v>4153</v>
      </c>
      <c r="R3639" s="68" t="s">
        <v>4152</v>
      </c>
      <c r="S3639" s="68">
        <v>-0.81946462741013304</v>
      </c>
      <c r="T3639" s="68">
        <v>12.736549460169</v>
      </c>
      <c r="U3639" s="68">
        <v>5.2483652264225302</v>
      </c>
      <c r="V3639" s="68">
        <v>3.7200788670269901E-2</v>
      </c>
      <c r="W3639" s="68">
        <v>0.16321528169507399</v>
      </c>
    </row>
    <row r="3640" spans="9:23">
      <c r="I3640" s="68" t="s">
        <v>8540</v>
      </c>
      <c r="J3640" s="68" t="s">
        <v>8539</v>
      </c>
      <c r="K3640" s="68">
        <v>-1.5086328159313001</v>
      </c>
      <c r="L3640" s="68">
        <v>2.84120145418935</v>
      </c>
      <c r="M3640" s="68">
        <v>15.0227116624716</v>
      </c>
      <c r="N3640" s="68">
        <v>1.54699423812787E-3</v>
      </c>
      <c r="O3640" s="68">
        <v>7.9304804460099895E-3</v>
      </c>
      <c r="Q3640" s="68" t="s">
        <v>4151</v>
      </c>
      <c r="R3640" s="68" t="s">
        <v>4150</v>
      </c>
      <c r="S3640" s="68">
        <v>0.31503787136678302</v>
      </c>
      <c r="T3640" s="68">
        <v>3.88526822428256</v>
      </c>
      <c r="U3640" s="68">
        <v>5.23374346940588</v>
      </c>
      <c r="V3640" s="68">
        <v>3.7280362916023803E-2</v>
      </c>
      <c r="W3640" s="68">
        <v>0.163531529631435</v>
      </c>
    </row>
    <row r="3641" spans="9:23">
      <c r="I3641" s="68" t="s">
        <v>8536</v>
      </c>
      <c r="J3641" s="68" t="s">
        <v>8535</v>
      </c>
      <c r="K3641" s="68">
        <v>-1.0151145037015099</v>
      </c>
      <c r="L3641" s="68">
        <v>3.2291183085522199</v>
      </c>
      <c r="M3641" s="68">
        <v>15.0163030960695</v>
      </c>
      <c r="N3641" s="68">
        <v>1.5495791844985999E-3</v>
      </c>
      <c r="O3641" s="68">
        <v>7.9418662619335102E-3</v>
      </c>
      <c r="Q3641" s="68" t="s">
        <v>4149</v>
      </c>
      <c r="R3641" s="68" t="s">
        <v>4148</v>
      </c>
      <c r="S3641" s="68">
        <v>0.49811796483023602</v>
      </c>
      <c r="T3641" s="68">
        <v>3.8819318033657502</v>
      </c>
      <c r="U3641" s="68">
        <v>5.2401637302664099</v>
      </c>
      <c r="V3641" s="68">
        <v>3.73188334322853E-2</v>
      </c>
      <c r="W3641" s="68">
        <v>0.163667383840989</v>
      </c>
    </row>
    <row r="3642" spans="9:23">
      <c r="I3642" s="68" t="s">
        <v>27363</v>
      </c>
      <c r="J3642" s="68" t="s">
        <v>27364</v>
      </c>
      <c r="K3642" s="68">
        <v>-0.86179200207816598</v>
      </c>
      <c r="L3642" s="68">
        <v>0.87520204581325001</v>
      </c>
      <c r="M3642" s="68">
        <v>14.953081218077299</v>
      </c>
      <c r="N3642" s="68">
        <v>1.5509367148182299E-3</v>
      </c>
      <c r="O3642" s="68">
        <v>7.9469574847331002E-3</v>
      </c>
      <c r="Q3642" s="68" t="s">
        <v>4147</v>
      </c>
      <c r="R3642" s="68" t="s">
        <v>4146</v>
      </c>
      <c r="S3642" s="68">
        <v>-0.70579053878794995</v>
      </c>
      <c r="T3642" s="68">
        <v>4.3667717565805404</v>
      </c>
      <c r="U3642" s="68">
        <v>5.2403123810552703</v>
      </c>
      <c r="V3642" s="68">
        <v>3.7326550396684699E-2</v>
      </c>
      <c r="W3642" s="68">
        <v>0.16366833620792601</v>
      </c>
    </row>
    <row r="3643" spans="9:23">
      <c r="I3643" s="68" t="s">
        <v>4408</v>
      </c>
      <c r="J3643" s="68" t="s">
        <v>4407</v>
      </c>
      <c r="K3643" s="68">
        <v>-0.50032219867997696</v>
      </c>
      <c r="L3643" s="68">
        <v>3.7901528296338598</v>
      </c>
      <c r="M3643" s="68">
        <v>14.9516191148294</v>
      </c>
      <c r="N3643" s="68">
        <v>1.55153184341655E-3</v>
      </c>
      <c r="O3643" s="68">
        <v>7.9481407086570994E-3</v>
      </c>
      <c r="Q3643" s="68" t="s">
        <v>4143</v>
      </c>
      <c r="R3643" s="68" t="s">
        <v>4142</v>
      </c>
      <c r="S3643" s="68">
        <v>-0.41582933571222003</v>
      </c>
      <c r="T3643" s="68">
        <v>3.0856344432266001</v>
      </c>
      <c r="U3643" s="68">
        <v>5.2284993926160004</v>
      </c>
      <c r="V3643" s="68">
        <v>3.7362669283042299E-2</v>
      </c>
      <c r="W3643" s="68">
        <v>0.163765071019771</v>
      </c>
    </row>
    <row r="3644" spans="9:23">
      <c r="I3644" s="68" t="s">
        <v>8530</v>
      </c>
      <c r="J3644" s="68" t="s">
        <v>8529</v>
      </c>
      <c r="K3644" s="68">
        <v>0.70583673927618495</v>
      </c>
      <c r="L3644" s="68">
        <v>10.9613244661608</v>
      </c>
      <c r="M3644" s="68">
        <v>14.9475113815152</v>
      </c>
      <c r="N3644" s="68">
        <v>1.5532052323260501E-3</v>
      </c>
      <c r="O3644" s="68">
        <v>7.9548457603969402E-3</v>
      </c>
      <c r="Q3644" s="68" t="s">
        <v>4145</v>
      </c>
      <c r="R3644" s="68" t="s">
        <v>4144</v>
      </c>
      <c r="S3644" s="68">
        <v>-0.39801104126999598</v>
      </c>
      <c r="T3644" s="68">
        <v>2.3844870842271702</v>
      </c>
      <c r="U3644" s="68">
        <v>5.2284388699543101</v>
      </c>
      <c r="V3644" s="68">
        <v>3.7363620428329802E-2</v>
      </c>
      <c r="W3644" s="68">
        <v>0.163765071019771</v>
      </c>
    </row>
    <row r="3645" spans="9:23">
      <c r="I3645" s="68" t="s">
        <v>27365</v>
      </c>
      <c r="J3645" s="68" t="s">
        <v>27366</v>
      </c>
      <c r="K3645" s="68">
        <v>1.13952901442007</v>
      </c>
      <c r="L3645" s="68">
        <v>2.0535663384038001</v>
      </c>
      <c r="M3645" s="68">
        <v>15.005712176570499</v>
      </c>
      <c r="N3645" s="68">
        <v>1.55386192915238E-3</v>
      </c>
      <c r="O3645" s="68">
        <v>7.9557229193795397E-3</v>
      </c>
      <c r="Q3645" s="68" t="s">
        <v>4141</v>
      </c>
      <c r="R3645" s="68" t="s">
        <v>4140</v>
      </c>
      <c r="S3645" s="68">
        <v>0.316557252387968</v>
      </c>
      <c r="T3645" s="68">
        <v>2.54651150419912</v>
      </c>
      <c r="U3645" s="68">
        <v>5.2266774093704802</v>
      </c>
      <c r="V3645" s="68">
        <v>3.7391315068944997E-2</v>
      </c>
      <c r="W3645" s="68">
        <v>0.163853547941684</v>
      </c>
    </row>
    <row r="3646" spans="9:23">
      <c r="I3646" s="68" t="s">
        <v>8526</v>
      </c>
      <c r="J3646" s="68" t="s">
        <v>8525</v>
      </c>
      <c r="K3646" s="68">
        <v>-0.72529853904519603</v>
      </c>
      <c r="L3646" s="68">
        <v>1.5389294130254501</v>
      </c>
      <c r="M3646" s="68">
        <v>14.9453032676072</v>
      </c>
      <c r="N3646" s="68">
        <v>1.55410561358727E-3</v>
      </c>
      <c r="O3646" s="68">
        <v>7.9557229193795397E-3</v>
      </c>
      <c r="Q3646" s="68" t="s">
        <v>4139</v>
      </c>
      <c r="R3646" s="68" t="s">
        <v>4138</v>
      </c>
      <c r="S3646" s="68">
        <v>1.8357335177246099</v>
      </c>
      <c r="T3646" s="68">
        <v>1.1072149156233499</v>
      </c>
      <c r="U3646" s="68">
        <v>5.23545568186025</v>
      </c>
      <c r="V3646" s="68">
        <v>3.7402637476121797E-2</v>
      </c>
      <c r="W3646" s="68">
        <v>0.16387025851062101</v>
      </c>
    </row>
    <row r="3647" spans="9:23">
      <c r="I3647" s="68" t="s">
        <v>27367</v>
      </c>
      <c r="J3647" s="68" t="s">
        <v>27368</v>
      </c>
      <c r="K3647" s="68">
        <v>-1.5136199521639799</v>
      </c>
      <c r="L3647" s="68">
        <v>2.7232843969183702</v>
      </c>
      <c r="M3647" s="68">
        <v>15.001184100145601</v>
      </c>
      <c r="N3647" s="68">
        <v>1.5556971092734299E-3</v>
      </c>
      <c r="O3647" s="68">
        <v>7.9612732836897692E-3</v>
      </c>
      <c r="Q3647" s="68" t="s">
        <v>4135</v>
      </c>
      <c r="R3647" s="68" t="s">
        <v>4134</v>
      </c>
      <c r="S3647" s="68">
        <v>0.482266507072587</v>
      </c>
      <c r="T3647" s="68">
        <v>3.9711783810905401</v>
      </c>
      <c r="U3647" s="68">
        <v>5.23160534760079</v>
      </c>
      <c r="V3647" s="68">
        <v>3.7428437497836801E-2</v>
      </c>
      <c r="W3647" s="68">
        <v>0.16392791480525601</v>
      </c>
    </row>
    <row r="3648" spans="9:23">
      <c r="I3648" s="68" t="s">
        <v>8522</v>
      </c>
      <c r="J3648" s="68" t="s">
        <v>8521</v>
      </c>
      <c r="K3648" s="68">
        <v>0.90383742510945098</v>
      </c>
      <c r="L3648" s="68">
        <v>4.1295327261749</v>
      </c>
      <c r="M3648" s="68">
        <v>14.9915539226481</v>
      </c>
      <c r="N3648" s="68">
        <v>1.5596083465242499E-3</v>
      </c>
      <c r="O3648" s="68">
        <v>7.9782777651661394E-3</v>
      </c>
      <c r="Q3648" s="68" t="s">
        <v>4137</v>
      </c>
      <c r="R3648" s="68" t="s">
        <v>4136</v>
      </c>
      <c r="S3648" s="68">
        <v>0.52637810581311095</v>
      </c>
      <c r="T3648" s="68">
        <v>7.0279832887516296</v>
      </c>
      <c r="U3648" s="68">
        <v>5.2336596504949302</v>
      </c>
      <c r="V3648" s="68">
        <v>3.7430820669687503E-2</v>
      </c>
      <c r="W3648" s="68">
        <v>0.16392791480525601</v>
      </c>
    </row>
    <row r="3649" spans="9:23">
      <c r="I3649" s="68" t="s">
        <v>8514</v>
      </c>
      <c r="J3649" s="68" t="s">
        <v>8513</v>
      </c>
      <c r="K3649" s="68">
        <v>-0.54146757440329796</v>
      </c>
      <c r="L3649" s="68">
        <v>3.9893920462399102</v>
      </c>
      <c r="M3649" s="68">
        <v>14.9270546101642</v>
      </c>
      <c r="N3649" s="68">
        <v>1.5615695156485599E-3</v>
      </c>
      <c r="O3649" s="68">
        <v>7.9839013079442099E-3</v>
      </c>
      <c r="Q3649" s="68" t="s">
        <v>4133</v>
      </c>
      <c r="R3649" s="68" t="s">
        <v>4132</v>
      </c>
      <c r="S3649" s="68">
        <v>1.81902553342891</v>
      </c>
      <c r="T3649" s="68">
        <v>3.2027930078405</v>
      </c>
      <c r="U3649" s="68">
        <v>5.2303224714207897</v>
      </c>
      <c r="V3649" s="68">
        <v>3.7483253250342102E-2</v>
      </c>
      <c r="W3649" s="68">
        <v>0.164091682182992</v>
      </c>
    </row>
    <row r="3650" spans="9:23">
      <c r="I3650" s="68" t="s">
        <v>14549</v>
      </c>
      <c r="J3650" s="68" t="s">
        <v>14548</v>
      </c>
      <c r="K3650" s="68">
        <v>0.59215655017291802</v>
      </c>
      <c r="L3650" s="68">
        <v>4.0975996307933196</v>
      </c>
      <c r="M3650" s="68">
        <v>14.9269155787171</v>
      </c>
      <c r="N3650" s="68">
        <v>1.5616265377025799E-3</v>
      </c>
      <c r="O3650" s="68">
        <v>7.9839013079442099E-3</v>
      </c>
      <c r="Q3650" s="68" t="s">
        <v>4129</v>
      </c>
      <c r="R3650" s="68" t="s">
        <v>4128</v>
      </c>
      <c r="S3650" s="68">
        <v>-0.45208307718302998</v>
      </c>
      <c r="T3650" s="68">
        <v>2.8121120974560898</v>
      </c>
      <c r="U3650" s="68">
        <v>5.2178140571791296</v>
      </c>
      <c r="V3650" s="68">
        <v>3.7561836895849098E-2</v>
      </c>
      <c r="W3650" s="68">
        <v>0.164345053628879</v>
      </c>
    </row>
    <row r="3651" spans="9:23">
      <c r="I3651" s="68" t="s">
        <v>6813</v>
      </c>
      <c r="J3651" s="68" t="s">
        <v>6812</v>
      </c>
      <c r="K3651" s="68">
        <v>-0.963374539772893</v>
      </c>
      <c r="L3651" s="68">
        <v>4.2046587178206698</v>
      </c>
      <c r="M3651" s="68">
        <v>14.985993309177299</v>
      </c>
      <c r="N3651" s="68">
        <v>1.5618718660145401E-3</v>
      </c>
      <c r="O3651" s="68">
        <v>7.9839013079442099E-3</v>
      </c>
      <c r="Q3651" s="68" t="s">
        <v>4131</v>
      </c>
      <c r="R3651" s="68" t="s">
        <v>4130</v>
      </c>
      <c r="S3651" s="68">
        <v>0.70663581337784898</v>
      </c>
      <c r="T3651" s="68">
        <v>5.2786747326439398</v>
      </c>
      <c r="U3651" s="68">
        <v>5.2247033785057901</v>
      </c>
      <c r="V3651" s="68">
        <v>3.7571732185747102E-2</v>
      </c>
      <c r="W3651" s="68">
        <v>0.164345053628879</v>
      </c>
    </row>
    <row r="3652" spans="9:23">
      <c r="I3652" s="68" t="s">
        <v>8518</v>
      </c>
      <c r="J3652" s="68" t="s">
        <v>8517</v>
      </c>
      <c r="K3652" s="68">
        <v>1.2611494723902099</v>
      </c>
      <c r="L3652" s="68">
        <v>7.3586867965617602</v>
      </c>
      <c r="M3652" s="68">
        <v>14.985259042131799</v>
      </c>
      <c r="N3652" s="68">
        <v>1.5621710390377899E-3</v>
      </c>
      <c r="O3652" s="68">
        <v>7.9839013079442099E-3</v>
      </c>
      <c r="Q3652" s="68" t="s">
        <v>4127</v>
      </c>
      <c r="R3652" s="68" t="s">
        <v>4126</v>
      </c>
      <c r="S3652" s="68">
        <v>1.8070732017817901</v>
      </c>
      <c r="T3652" s="68">
        <v>7.0235153918525199</v>
      </c>
      <c r="U3652" s="68">
        <v>5.2225922634078596</v>
      </c>
      <c r="V3652" s="68">
        <v>3.7605037019056403E-2</v>
      </c>
      <c r="W3652" s="68">
        <v>0.16438996470102399</v>
      </c>
    </row>
    <row r="3653" spans="9:23">
      <c r="I3653" s="68" t="s">
        <v>4325</v>
      </c>
      <c r="J3653" s="68" t="s">
        <v>4324</v>
      </c>
      <c r="K3653" s="68">
        <v>0.491187468372009</v>
      </c>
      <c r="L3653" s="68">
        <v>3.0538736273588101</v>
      </c>
      <c r="M3653" s="68">
        <v>14.9131067635569</v>
      </c>
      <c r="N3653" s="68">
        <v>1.5673019003942801E-3</v>
      </c>
      <c r="O3653" s="68">
        <v>8.0082485067441804E-3</v>
      </c>
      <c r="Q3653" s="68" t="s">
        <v>4125</v>
      </c>
      <c r="R3653" s="68" t="s">
        <v>4124</v>
      </c>
      <c r="S3653" s="68">
        <v>1.2946019302505201</v>
      </c>
      <c r="T3653" s="68">
        <v>5.1710205796832298</v>
      </c>
      <c r="U3653" s="68">
        <v>5.2218559234451698</v>
      </c>
      <c r="V3653" s="68">
        <v>3.7616661578031202E-2</v>
      </c>
      <c r="W3653" s="68">
        <v>0.16438996470102399</v>
      </c>
    </row>
    <row r="3654" spans="9:23">
      <c r="I3654" s="68" t="s">
        <v>8508</v>
      </c>
      <c r="J3654" s="68" t="s">
        <v>8507</v>
      </c>
      <c r="K3654" s="68">
        <v>1.1552682125143601</v>
      </c>
      <c r="L3654" s="68">
        <v>8.0747696172636907</v>
      </c>
      <c r="M3654" s="68">
        <v>14.9691971852005</v>
      </c>
      <c r="N3654" s="68">
        <v>1.56873174523348E-3</v>
      </c>
      <c r="O3654" s="68">
        <v>8.0129336496041793E-3</v>
      </c>
      <c r="Q3654" s="68" t="s">
        <v>4121</v>
      </c>
      <c r="R3654" s="68" t="s">
        <v>4120</v>
      </c>
      <c r="S3654" s="68">
        <v>-1.2218209498397501</v>
      </c>
      <c r="T3654" s="68">
        <v>0.34511693051519599</v>
      </c>
      <c r="U3654" s="68">
        <v>5.2212694287434598</v>
      </c>
      <c r="V3654" s="68">
        <v>3.7625923537574602E-2</v>
      </c>
      <c r="W3654" s="68">
        <v>0.16438996470102399</v>
      </c>
    </row>
    <row r="3655" spans="9:23">
      <c r="I3655" s="68" t="s">
        <v>8504</v>
      </c>
      <c r="J3655" s="68" t="s">
        <v>8503</v>
      </c>
      <c r="K3655" s="68">
        <v>-1.6874646839710801</v>
      </c>
      <c r="L3655" s="68">
        <v>1.9933861294075099</v>
      </c>
      <c r="M3655" s="68">
        <v>14.965001312610701</v>
      </c>
      <c r="N3655" s="68">
        <v>1.57045078903073E-3</v>
      </c>
      <c r="O3655" s="68">
        <v>8.0168298407058605E-3</v>
      </c>
      <c r="Q3655" s="68" t="s">
        <v>4123</v>
      </c>
      <c r="R3655" s="68" t="s">
        <v>4122</v>
      </c>
      <c r="S3655" s="68">
        <v>0.95959016623286597</v>
      </c>
      <c r="T3655" s="68">
        <v>1.2998902251058899</v>
      </c>
      <c r="U3655" s="68">
        <v>5.2212191092401996</v>
      </c>
      <c r="V3655" s="68">
        <v>3.7626718310113903E-2</v>
      </c>
      <c r="W3655" s="68">
        <v>0.16438996470102399</v>
      </c>
    </row>
    <row r="3656" spans="9:23">
      <c r="I3656" s="68" t="s">
        <v>8500</v>
      </c>
      <c r="J3656" s="68" t="s">
        <v>8499</v>
      </c>
      <c r="K3656" s="68">
        <v>-0.97288738500503202</v>
      </c>
      <c r="L3656" s="68">
        <v>2.1696776773990001</v>
      </c>
      <c r="M3656" s="68">
        <v>14.9456406866331</v>
      </c>
      <c r="N3656" s="68">
        <v>1.5784107130824201E-3</v>
      </c>
      <c r="O3656" s="68">
        <v>8.0499315240938497E-3</v>
      </c>
      <c r="Q3656" s="68" t="s">
        <v>4113</v>
      </c>
      <c r="R3656" s="68" t="s">
        <v>4112</v>
      </c>
      <c r="S3656" s="68">
        <v>-0.64489686563319804</v>
      </c>
      <c r="T3656" s="68">
        <v>1.8226148588375</v>
      </c>
      <c r="U3656" s="68">
        <v>5.2192476949809103</v>
      </c>
      <c r="V3656" s="68">
        <v>3.7657871278646997E-2</v>
      </c>
      <c r="W3656" s="68">
        <v>0.164486937487029</v>
      </c>
    </row>
    <row r="3657" spans="9:23">
      <c r="I3657" s="68" t="s">
        <v>8494</v>
      </c>
      <c r="J3657" s="68" t="s">
        <v>8493</v>
      </c>
      <c r="K3657" s="68">
        <v>-0.73286810578818795</v>
      </c>
      <c r="L3657" s="68">
        <v>2.5311157990716202</v>
      </c>
      <c r="M3657" s="68">
        <v>14.884824800791</v>
      </c>
      <c r="N3657" s="68">
        <v>1.5799557992845601E-3</v>
      </c>
      <c r="O3657" s="68">
        <v>8.0532157805248104E-3</v>
      </c>
      <c r="Q3657" s="68" t="s">
        <v>4119</v>
      </c>
      <c r="R3657" s="68" t="s">
        <v>4118</v>
      </c>
      <c r="S3657" s="68">
        <v>1.1568916140632299</v>
      </c>
      <c r="T3657" s="68">
        <v>1.87400793051436</v>
      </c>
      <c r="U3657" s="68">
        <v>5.2185571273539004</v>
      </c>
      <c r="V3657" s="68">
        <v>3.76687909828494E-2</v>
      </c>
      <c r="W3657" s="68">
        <v>0.164486937487029</v>
      </c>
    </row>
    <row r="3658" spans="9:23">
      <c r="I3658" s="68" t="s">
        <v>4721</v>
      </c>
      <c r="J3658" s="68" t="s">
        <v>4720</v>
      </c>
      <c r="K3658" s="68">
        <v>0.71765602364815895</v>
      </c>
      <c r="L3658" s="68">
        <v>4.5400757834439398</v>
      </c>
      <c r="M3658" s="68">
        <v>14.9091045962021</v>
      </c>
      <c r="N3658" s="68">
        <v>1.5801617546720101E-3</v>
      </c>
      <c r="O3658" s="68">
        <v>8.0532157805248104E-3</v>
      </c>
      <c r="Q3658" s="68" t="s">
        <v>4115</v>
      </c>
      <c r="R3658" s="68" t="s">
        <v>4114</v>
      </c>
      <c r="S3658" s="68">
        <v>0.63825656455947</v>
      </c>
      <c r="T3658" s="68">
        <v>2.7303912947530402</v>
      </c>
      <c r="U3658" s="68">
        <v>5.2180355567670897</v>
      </c>
      <c r="V3658" s="68">
        <v>3.76770408448657E-2</v>
      </c>
      <c r="W3658" s="68">
        <v>0.164486937487029</v>
      </c>
    </row>
    <row r="3659" spans="9:23">
      <c r="I3659" s="68" t="s">
        <v>8488</v>
      </c>
      <c r="J3659" s="68" t="s">
        <v>1201</v>
      </c>
      <c r="K3659" s="68">
        <v>0.63005496317551901</v>
      </c>
      <c r="L3659" s="68">
        <v>4.52766283296077</v>
      </c>
      <c r="M3659" s="68">
        <v>14.8726025737979</v>
      </c>
      <c r="N3659" s="68">
        <v>1.58408507403661E-3</v>
      </c>
      <c r="O3659" s="68">
        <v>8.0706679960261696E-3</v>
      </c>
      <c r="Q3659" s="68" t="s">
        <v>4117</v>
      </c>
      <c r="R3659" s="68" t="s">
        <v>4116</v>
      </c>
      <c r="S3659" s="68">
        <v>0.66072316209362303</v>
      </c>
      <c r="T3659" s="68">
        <v>3.0367344125009499</v>
      </c>
      <c r="U3659" s="68">
        <v>5.2175024726433099</v>
      </c>
      <c r="V3659" s="68">
        <v>3.7685474998928402E-2</v>
      </c>
      <c r="W3659" s="68">
        <v>0.164486937487029</v>
      </c>
    </row>
    <row r="3660" spans="9:23">
      <c r="I3660" s="68" t="s">
        <v>7176</v>
      </c>
      <c r="J3660" s="68" t="s">
        <v>7175</v>
      </c>
      <c r="K3660" s="68">
        <v>0.64467839799044502</v>
      </c>
      <c r="L3660" s="68">
        <v>3.3119878456701399</v>
      </c>
      <c r="M3660" s="68">
        <v>14.871389884326399</v>
      </c>
      <c r="N3660" s="68">
        <v>1.58459070982503E-3</v>
      </c>
      <c r="O3660" s="68">
        <v>8.0706679960261696E-3</v>
      </c>
      <c r="Q3660" s="68" t="s">
        <v>4111</v>
      </c>
      <c r="R3660" s="68" t="s">
        <v>4110</v>
      </c>
      <c r="S3660" s="68">
        <v>0.46982938815976699</v>
      </c>
      <c r="T3660" s="68">
        <v>5.6098033391750404</v>
      </c>
      <c r="U3660" s="68">
        <v>5.2127293273188302</v>
      </c>
      <c r="V3660" s="68">
        <v>3.7731739485124101E-2</v>
      </c>
      <c r="W3660" s="68">
        <v>0.164651019952782</v>
      </c>
    </row>
    <row r="3661" spans="9:23">
      <c r="I3661" s="68" t="s">
        <v>8485</v>
      </c>
      <c r="J3661" s="68" t="s">
        <v>8484</v>
      </c>
      <c r="K3661" s="68">
        <v>-1.28069114431743</v>
      </c>
      <c r="L3661" s="68">
        <v>2.9467737269327698</v>
      </c>
      <c r="M3661" s="68">
        <v>14.9272136579063</v>
      </c>
      <c r="N3661" s="68">
        <v>1.5860295951242E-3</v>
      </c>
      <c r="O3661" s="68">
        <v>8.0749125918881098E-3</v>
      </c>
      <c r="Q3661" s="68" t="s">
        <v>4107</v>
      </c>
      <c r="R3661" s="68" t="s">
        <v>4106</v>
      </c>
      <c r="S3661" s="68">
        <v>-0.66572461770298097</v>
      </c>
      <c r="T3661" s="68">
        <v>1.38891093045203</v>
      </c>
      <c r="U3661" s="68">
        <v>5.2095632965249301</v>
      </c>
      <c r="V3661" s="68">
        <v>3.7811345202053002E-2</v>
      </c>
      <c r="W3661" s="68">
        <v>0.164850816380679</v>
      </c>
    </row>
    <row r="3662" spans="9:23">
      <c r="I3662" s="68" t="s">
        <v>27369</v>
      </c>
      <c r="J3662" s="68" t="s">
        <v>27370</v>
      </c>
      <c r="K3662" s="68">
        <v>-1.4105812671873099</v>
      </c>
      <c r="L3662" s="68">
        <v>5.0964347655334299</v>
      </c>
      <c r="M3662" s="68">
        <v>14.9239866583648</v>
      </c>
      <c r="N3662" s="68">
        <v>1.5873681524125301E-3</v>
      </c>
      <c r="O3662" s="68">
        <v>8.0786229454521095E-3</v>
      </c>
      <c r="Q3662" s="68" t="s">
        <v>4109</v>
      </c>
      <c r="R3662" s="68" t="s">
        <v>4108</v>
      </c>
      <c r="S3662" s="68">
        <v>0.715141400798465</v>
      </c>
      <c r="T3662" s="68">
        <v>4.2837977120203696</v>
      </c>
      <c r="U3662" s="68">
        <v>5.2092997621918302</v>
      </c>
      <c r="V3662" s="68">
        <v>3.7815531762704697E-2</v>
      </c>
      <c r="W3662" s="68">
        <v>0.164850816380679</v>
      </c>
    </row>
    <row r="3663" spans="9:23">
      <c r="I3663" s="68" t="s">
        <v>8481</v>
      </c>
      <c r="J3663" s="68" t="s">
        <v>8480</v>
      </c>
      <c r="K3663" s="68">
        <v>0.61318975158062905</v>
      </c>
      <c r="L3663" s="68">
        <v>3.1773511459240402</v>
      </c>
      <c r="M3663" s="68">
        <v>14.862292409221901</v>
      </c>
      <c r="N3663" s="68">
        <v>1.58838981275739E-3</v>
      </c>
      <c r="O3663" s="68">
        <v>8.0819377206352606E-3</v>
      </c>
      <c r="Q3663" s="68" t="s">
        <v>4105</v>
      </c>
      <c r="R3663" s="68" t="s">
        <v>4104</v>
      </c>
      <c r="S3663" s="68">
        <v>-0.83116460240377998</v>
      </c>
      <c r="T3663" s="68">
        <v>1.99271914888081</v>
      </c>
      <c r="U3663" s="68">
        <v>5.2017447544562296</v>
      </c>
      <c r="V3663" s="68">
        <v>3.79357825043284E-2</v>
      </c>
      <c r="W3663" s="68">
        <v>0.16526834153661701</v>
      </c>
    </row>
    <row r="3664" spans="9:23">
      <c r="I3664" s="68" t="s">
        <v>8477</v>
      </c>
      <c r="J3664" s="68" t="s">
        <v>8476</v>
      </c>
      <c r="K3664" s="68">
        <v>1.34901115144535</v>
      </c>
      <c r="L3664" s="68">
        <v>3.3379042662827501</v>
      </c>
      <c r="M3664" s="68">
        <v>14.9138713315897</v>
      </c>
      <c r="N3664" s="68">
        <v>1.5915723461888899E-3</v>
      </c>
      <c r="O3664" s="68">
        <v>8.0962431960093801E-3</v>
      </c>
      <c r="Q3664" s="68" t="s">
        <v>4103</v>
      </c>
      <c r="R3664" s="68" t="s">
        <v>4102</v>
      </c>
      <c r="S3664" s="68">
        <v>-0.28470488090225998</v>
      </c>
      <c r="T3664" s="68">
        <v>7.0665966266539098</v>
      </c>
      <c r="U3664" s="68">
        <v>5.1908639881183802</v>
      </c>
      <c r="V3664" s="68">
        <v>3.79596154285885E-2</v>
      </c>
      <c r="W3664" s="68">
        <v>0.16531484484096701</v>
      </c>
    </row>
    <row r="3665" spans="9:23">
      <c r="I3665" s="68" t="s">
        <v>8473</v>
      </c>
      <c r="J3665" s="68" t="s">
        <v>8472</v>
      </c>
      <c r="K3665" s="68">
        <v>-0.87276161337947</v>
      </c>
      <c r="L3665" s="68">
        <v>2.0299230774082999</v>
      </c>
      <c r="M3665" s="68">
        <v>14.8839114762213</v>
      </c>
      <c r="N3665" s="68">
        <v>1.5925821248689001E-3</v>
      </c>
      <c r="O3665" s="68">
        <v>8.0994918925691092E-3</v>
      </c>
      <c r="Q3665" s="68" t="s">
        <v>4099</v>
      </c>
      <c r="R3665" s="68" t="s">
        <v>4098</v>
      </c>
      <c r="S3665" s="68">
        <v>-0.61115976537538097</v>
      </c>
      <c r="T3665" s="68">
        <v>1.84140734972843</v>
      </c>
      <c r="U3665" s="68">
        <v>5.1949555537010204</v>
      </c>
      <c r="V3665" s="68">
        <v>3.8044224929302997E-2</v>
      </c>
      <c r="W3665" s="68">
        <v>0.16557016370896399</v>
      </c>
    </row>
    <row r="3666" spans="9:23">
      <c r="I3666" s="68" t="s">
        <v>8469</v>
      </c>
      <c r="J3666" s="68" t="s">
        <v>8468</v>
      </c>
      <c r="K3666" s="68">
        <v>1.2237138280853099</v>
      </c>
      <c r="L3666" s="68">
        <v>6.1535256645650396</v>
      </c>
      <c r="M3666" s="68">
        <v>14.9090884987635</v>
      </c>
      <c r="N3666" s="68">
        <v>1.5935646406159999E-3</v>
      </c>
      <c r="O3666" s="68">
        <v>8.1026004548375996E-3</v>
      </c>
      <c r="Q3666" s="68" t="s">
        <v>4095</v>
      </c>
      <c r="R3666" s="68" t="s">
        <v>4094</v>
      </c>
      <c r="S3666" s="68">
        <v>-1.0613245613893501</v>
      </c>
      <c r="T3666" s="68">
        <v>0.34510714473225601</v>
      </c>
      <c r="U3666" s="68">
        <v>5.1948222000325304</v>
      </c>
      <c r="V3666" s="68">
        <v>3.80463585780213E-2</v>
      </c>
      <c r="W3666" s="68">
        <v>0.16557016370896399</v>
      </c>
    </row>
    <row r="3667" spans="9:23">
      <c r="I3667" s="68" t="s">
        <v>8465</v>
      </c>
      <c r="J3667" s="68" t="s">
        <v>8464</v>
      </c>
      <c r="K3667" s="68">
        <v>2.12760228254812</v>
      </c>
      <c r="L3667" s="68">
        <v>4.1246062387997604</v>
      </c>
      <c r="M3667" s="68">
        <v>14.903907342097</v>
      </c>
      <c r="N3667" s="68">
        <v>1.59572606993374E-3</v>
      </c>
      <c r="O3667" s="68">
        <v>8.1117004482096407E-3</v>
      </c>
      <c r="Q3667" s="68" t="s">
        <v>4097</v>
      </c>
      <c r="R3667" s="68" t="s">
        <v>4096</v>
      </c>
      <c r="S3667" s="68">
        <v>-0.85996742826361705</v>
      </c>
      <c r="T3667" s="68">
        <v>4.01934102168814</v>
      </c>
      <c r="U3667" s="68">
        <v>5.1946669380400401</v>
      </c>
      <c r="V3667" s="68">
        <v>3.8048842934221797E-2</v>
      </c>
      <c r="W3667" s="68">
        <v>0.16557016370896399</v>
      </c>
    </row>
    <row r="3668" spans="9:23">
      <c r="I3668" s="68" t="s">
        <v>8463</v>
      </c>
      <c r="J3668" s="68" t="s">
        <v>8462</v>
      </c>
      <c r="K3668" s="68">
        <v>-1.2721756956175601</v>
      </c>
      <c r="L3668" s="68">
        <v>4.4942407230999599</v>
      </c>
      <c r="M3668" s="68">
        <v>14.9024037344824</v>
      </c>
      <c r="N3668" s="68">
        <v>1.5963539580172699E-3</v>
      </c>
      <c r="O3668" s="68">
        <v>8.1130024279950901E-3</v>
      </c>
      <c r="Q3668" s="68" t="s">
        <v>4101</v>
      </c>
      <c r="R3668" s="68" t="s">
        <v>4100</v>
      </c>
      <c r="S3668" s="68">
        <v>0.56309525418746298</v>
      </c>
      <c r="T3668" s="68">
        <v>5.4984323017838204</v>
      </c>
      <c r="U3668" s="68">
        <v>5.1942086854672196</v>
      </c>
      <c r="V3668" s="68">
        <v>3.8056176564366301E-2</v>
      </c>
      <c r="W3668" s="68">
        <v>0.16557016370896399</v>
      </c>
    </row>
    <row r="3669" spans="9:23">
      <c r="I3669" s="68" t="s">
        <v>8459</v>
      </c>
      <c r="J3669" s="68" t="s">
        <v>8458</v>
      </c>
      <c r="K3669" s="68">
        <v>1.7116854951395299</v>
      </c>
      <c r="L3669" s="68">
        <v>11.7018378469712</v>
      </c>
      <c r="M3669" s="68">
        <v>14.8949151671063</v>
      </c>
      <c r="N3669" s="68">
        <v>1.59948529439305E-3</v>
      </c>
      <c r="O3669" s="68">
        <v>8.1251321181423607E-3</v>
      </c>
      <c r="Q3669" s="68" t="s">
        <v>4093</v>
      </c>
      <c r="R3669" s="68" t="s">
        <v>4092</v>
      </c>
      <c r="S3669" s="68">
        <v>0.42667512278177</v>
      </c>
      <c r="T3669" s="68">
        <v>7.1983855077838301</v>
      </c>
      <c r="U3669" s="68">
        <v>5.18161317207728</v>
      </c>
      <c r="V3669" s="68">
        <v>3.8116173573006597E-2</v>
      </c>
      <c r="W3669" s="68">
        <v>0.16573206931335399</v>
      </c>
    </row>
    <row r="3670" spans="9:23">
      <c r="I3670" s="68" t="s">
        <v>27371</v>
      </c>
      <c r="J3670" s="68" t="s">
        <v>27372</v>
      </c>
      <c r="K3670" s="68">
        <v>-1.26328365528633</v>
      </c>
      <c r="L3670" s="68">
        <v>2.0777788273590798</v>
      </c>
      <c r="M3670" s="68">
        <v>14.8913202323562</v>
      </c>
      <c r="N3670" s="68">
        <v>1.6009910026655201E-3</v>
      </c>
      <c r="O3670" s="68">
        <v>8.1308882129787294E-3</v>
      </c>
      <c r="Q3670" s="68" t="s">
        <v>4091</v>
      </c>
      <c r="R3670" s="68" t="s">
        <v>4090</v>
      </c>
      <c r="S3670" s="68">
        <v>-0.57529509642560905</v>
      </c>
      <c r="T3670" s="68">
        <v>4.1055004483756301</v>
      </c>
      <c r="U3670" s="68">
        <v>5.18815710097455</v>
      </c>
      <c r="V3670" s="68">
        <v>3.8153177790097401E-2</v>
      </c>
      <c r="W3670" s="68">
        <v>0.16576085982745301</v>
      </c>
    </row>
    <row r="3671" spans="9:23">
      <c r="I3671" s="68" t="s">
        <v>177</v>
      </c>
      <c r="J3671" s="68" t="s">
        <v>178</v>
      </c>
      <c r="K3671" s="68">
        <v>1.0220922799359999</v>
      </c>
      <c r="L3671" s="68">
        <v>5.6093030737941696</v>
      </c>
      <c r="M3671" s="68">
        <v>14.8860916235041</v>
      </c>
      <c r="N3671" s="68">
        <v>1.60318385022823E-3</v>
      </c>
      <c r="O3671" s="68">
        <v>8.1401305638740592E-3</v>
      </c>
      <c r="Q3671" s="68" t="s">
        <v>4089</v>
      </c>
      <c r="R3671" s="68" t="s">
        <v>4088</v>
      </c>
      <c r="S3671" s="68">
        <v>0.48613265233297698</v>
      </c>
      <c r="T3671" s="68">
        <v>5.5212788941258104</v>
      </c>
      <c r="U3671" s="68">
        <v>5.1868027884441403</v>
      </c>
      <c r="V3671" s="68">
        <v>3.8174925644031597E-2</v>
      </c>
      <c r="W3671" s="68">
        <v>0.165822333266262</v>
      </c>
    </row>
    <row r="3672" spans="9:23">
      <c r="I3672" s="68" t="s">
        <v>8453</v>
      </c>
      <c r="J3672" s="68" t="s">
        <v>8452</v>
      </c>
      <c r="K3672" s="68">
        <v>0.72591945595117902</v>
      </c>
      <c r="L3672" s="68">
        <v>3.9872509411474901</v>
      </c>
      <c r="M3672" s="68">
        <v>14.8431968062013</v>
      </c>
      <c r="N3672" s="68">
        <v>1.60587538330253E-3</v>
      </c>
      <c r="O3672" s="68">
        <v>8.1519000906748306E-3</v>
      </c>
      <c r="Q3672" s="68" t="s">
        <v>4083</v>
      </c>
      <c r="R3672" s="68" t="s">
        <v>4082</v>
      </c>
      <c r="S3672" s="68">
        <v>0.44355125833799602</v>
      </c>
      <c r="T3672" s="68">
        <v>4.50350784509763</v>
      </c>
      <c r="U3672" s="68">
        <v>5.1801637632213096</v>
      </c>
      <c r="V3672" s="68">
        <v>3.8202148290372002E-2</v>
      </c>
      <c r="W3672" s="68">
        <v>0.165837547087541</v>
      </c>
    </row>
    <row r="3673" spans="9:23">
      <c r="I3673" s="68" t="s">
        <v>27373</v>
      </c>
      <c r="J3673" s="68" t="s">
        <v>1332</v>
      </c>
      <c r="K3673" s="68">
        <v>-0.86898589547241101</v>
      </c>
      <c r="L3673" s="68">
        <v>1.8360126195204201</v>
      </c>
      <c r="M3673" s="68">
        <v>14.8391657261818</v>
      </c>
      <c r="N3673" s="68">
        <v>1.6075787991450801E-3</v>
      </c>
      <c r="O3673" s="68">
        <v>8.1582611922263303E-3</v>
      </c>
      <c r="Q3673" s="68" t="s">
        <v>4085</v>
      </c>
      <c r="R3673" s="68" t="s">
        <v>4084</v>
      </c>
      <c r="S3673" s="68">
        <v>0.78929714115790095</v>
      </c>
      <c r="T3673" s="68">
        <v>1.2747278899211101</v>
      </c>
      <c r="U3673" s="68">
        <v>5.1838062084184999</v>
      </c>
      <c r="V3673" s="68">
        <v>3.8223096836380803E-2</v>
      </c>
      <c r="W3673" s="68">
        <v>0.165837547087541</v>
      </c>
    </row>
    <row r="3674" spans="9:23">
      <c r="I3674" s="68" t="s">
        <v>8449</v>
      </c>
      <c r="J3674" s="68" t="s">
        <v>8448</v>
      </c>
      <c r="K3674" s="68">
        <v>-0.92726343577949499</v>
      </c>
      <c r="L3674" s="68">
        <v>2.68642691155154</v>
      </c>
      <c r="M3674" s="68">
        <v>14.8749306919083</v>
      </c>
      <c r="N3674" s="68">
        <v>1.60787615762111E-3</v>
      </c>
      <c r="O3674" s="68">
        <v>8.1582611922263303E-3</v>
      </c>
      <c r="Q3674" s="68" t="s">
        <v>4079</v>
      </c>
      <c r="R3674" s="68" t="s">
        <v>4078</v>
      </c>
      <c r="S3674" s="68">
        <v>-0.423162465337654</v>
      </c>
      <c r="T3674" s="68">
        <v>1.91534052699485</v>
      </c>
      <c r="U3674" s="68">
        <v>5.1727537367759098</v>
      </c>
      <c r="V3674" s="68">
        <v>3.8250825569082603E-2</v>
      </c>
      <c r="W3674" s="68">
        <v>0.165837547087541</v>
      </c>
    </row>
    <row r="3675" spans="9:23">
      <c r="I3675" s="68" t="s">
        <v>5392</v>
      </c>
      <c r="J3675" s="68" t="s">
        <v>5391</v>
      </c>
      <c r="K3675" s="68">
        <v>-0.79081107692923402</v>
      </c>
      <c r="L3675" s="68">
        <v>4.6855978141510901</v>
      </c>
      <c r="M3675" s="68">
        <v>14.8665650927445</v>
      </c>
      <c r="N3675" s="68">
        <v>1.61140352338818E-3</v>
      </c>
      <c r="O3675" s="68">
        <v>8.1742582731055904E-3</v>
      </c>
      <c r="Q3675" s="68" t="s">
        <v>4087</v>
      </c>
      <c r="R3675" s="68" t="s">
        <v>4086</v>
      </c>
      <c r="S3675" s="68">
        <v>1.78772863250484</v>
      </c>
      <c r="T3675" s="68">
        <v>6.4753158490845903</v>
      </c>
      <c r="U3675" s="68">
        <v>5.1810763895180099</v>
      </c>
      <c r="V3675" s="68">
        <v>3.8267041497002899E-2</v>
      </c>
      <c r="W3675" s="68">
        <v>0.165837547087541</v>
      </c>
    </row>
    <row r="3676" spans="9:23">
      <c r="I3676" s="68" t="s">
        <v>8443</v>
      </c>
      <c r="J3676" s="68" t="s">
        <v>8442</v>
      </c>
      <c r="K3676" s="68">
        <v>-0.63834964936850502</v>
      </c>
      <c r="L3676" s="68">
        <v>2.53809076843699</v>
      </c>
      <c r="M3676" s="68">
        <v>14.8030220834536</v>
      </c>
      <c r="N3676" s="68">
        <v>1.6133968426283499E-3</v>
      </c>
      <c r="O3676" s="68">
        <v>8.1824678821005008E-3</v>
      </c>
      <c r="Q3676" s="68" t="s">
        <v>4077</v>
      </c>
      <c r="R3676" s="68" t="s">
        <v>4076</v>
      </c>
      <c r="S3676" s="68">
        <v>-0.49726114169996</v>
      </c>
      <c r="T3676" s="68">
        <v>3.8284578458801901</v>
      </c>
      <c r="U3676" s="68">
        <v>5.1804301817605198</v>
      </c>
      <c r="V3676" s="68">
        <v>3.8277452787320497E-2</v>
      </c>
      <c r="W3676" s="68">
        <v>0.165837547087541</v>
      </c>
    </row>
    <row r="3677" spans="9:23">
      <c r="I3677" s="68" t="s">
        <v>8439</v>
      </c>
      <c r="J3677" s="68" t="s">
        <v>8438</v>
      </c>
      <c r="K3677" s="68">
        <v>1.38817548746429</v>
      </c>
      <c r="L3677" s="68">
        <v>3.7212142467847502</v>
      </c>
      <c r="M3677" s="68">
        <v>14.854291984614299</v>
      </c>
      <c r="N3677" s="68">
        <v>1.61659449181765E-3</v>
      </c>
      <c r="O3677" s="68">
        <v>8.19678011034773E-3</v>
      </c>
      <c r="Q3677" s="68" t="s">
        <v>4081</v>
      </c>
      <c r="R3677" s="68" t="s">
        <v>4080</v>
      </c>
      <c r="S3677" s="68">
        <v>0.37837650354979102</v>
      </c>
      <c r="T3677" s="68">
        <v>1.682358650756</v>
      </c>
      <c r="U3677" s="68">
        <v>5.17103830779745</v>
      </c>
      <c r="V3677" s="68">
        <v>3.8278544210499803E-2</v>
      </c>
      <c r="W3677" s="68">
        <v>0.165837547087541</v>
      </c>
    </row>
    <row r="3678" spans="9:23">
      <c r="I3678" s="68" t="s">
        <v>8435</v>
      </c>
      <c r="J3678" s="68" t="s">
        <v>8434</v>
      </c>
      <c r="K3678" s="68">
        <v>-0.649932094549174</v>
      </c>
      <c r="L3678" s="68">
        <v>1.98278117438595</v>
      </c>
      <c r="M3678" s="68">
        <v>14.7873052845217</v>
      </c>
      <c r="N3678" s="68">
        <v>1.62010308786128E-3</v>
      </c>
      <c r="O3678" s="68">
        <v>8.2126619480596495E-3</v>
      </c>
      <c r="Q3678" s="68" t="s">
        <v>4075</v>
      </c>
      <c r="R3678" s="68" t="s">
        <v>4074</v>
      </c>
      <c r="S3678" s="68">
        <v>-0.631338920021002</v>
      </c>
      <c r="T3678" s="68">
        <v>2.4932850370011899</v>
      </c>
      <c r="U3678" s="68">
        <v>5.18021212797745</v>
      </c>
      <c r="V3678" s="68">
        <v>3.8280966677778E-2</v>
      </c>
      <c r="W3678" s="68">
        <v>0.165837547087541</v>
      </c>
    </row>
    <row r="3679" spans="9:23">
      <c r="I3679" s="68" t="s">
        <v>8427</v>
      </c>
      <c r="J3679" s="68" t="s">
        <v>8426</v>
      </c>
      <c r="K3679" s="68">
        <v>0.59563542757361898</v>
      </c>
      <c r="L3679" s="68">
        <v>3.2383629594292298</v>
      </c>
      <c r="M3679" s="68">
        <v>14.785237029046399</v>
      </c>
      <c r="N3679" s="68">
        <v>1.62098796182183E-3</v>
      </c>
      <c r="O3679" s="68">
        <v>8.2142850839578806E-3</v>
      </c>
      <c r="Q3679" s="68" t="s">
        <v>4071</v>
      </c>
      <c r="R3679" s="68" t="s">
        <v>4070</v>
      </c>
      <c r="S3679" s="68">
        <v>0.44497098989734901</v>
      </c>
      <c r="T3679" s="68">
        <v>2.0247417954539699</v>
      </c>
      <c r="U3679" s="68">
        <v>5.1644105977194403</v>
      </c>
      <c r="V3679" s="68">
        <v>3.8385857882713599E-2</v>
      </c>
      <c r="W3679" s="68">
        <v>0.166125178631053</v>
      </c>
    </row>
    <row r="3680" spans="9:23">
      <c r="I3680" s="68" t="s">
        <v>8431</v>
      </c>
      <c r="J3680" s="68" t="s">
        <v>8430</v>
      </c>
      <c r="K3680" s="68">
        <v>0.73453429766241296</v>
      </c>
      <c r="L3680" s="68">
        <v>7.1020128813705403</v>
      </c>
      <c r="M3680" s="68">
        <v>14.803091127628299</v>
      </c>
      <c r="N3680" s="68">
        <v>1.6216723504274601E-3</v>
      </c>
      <c r="O3680" s="68">
        <v>8.2142850839578806E-3</v>
      </c>
      <c r="Q3680" s="68" t="s">
        <v>4073</v>
      </c>
      <c r="R3680" s="68" t="s">
        <v>4072</v>
      </c>
      <c r="S3680" s="68">
        <v>0.60140052699387903</v>
      </c>
      <c r="T3680" s="68">
        <v>4.00051942862593</v>
      </c>
      <c r="U3680" s="68">
        <v>5.1736888807231196</v>
      </c>
      <c r="V3680" s="68">
        <v>3.8386261729410599E-2</v>
      </c>
      <c r="W3680" s="68">
        <v>0.166125178631053</v>
      </c>
    </row>
    <row r="3681" spans="9:23">
      <c r="I3681" s="68" t="s">
        <v>13869</v>
      </c>
      <c r="J3681" s="68" t="s">
        <v>13868</v>
      </c>
      <c r="K3681" s="68">
        <v>-0.80398733956658697</v>
      </c>
      <c r="L3681" s="68">
        <v>1.5449051600283401</v>
      </c>
      <c r="M3681" s="68">
        <v>14.783321149187</v>
      </c>
      <c r="N3681" s="68">
        <v>1.6218081357139401E-3</v>
      </c>
      <c r="O3681" s="68">
        <v>8.2142850839578806E-3</v>
      </c>
      <c r="Q3681" s="68" t="s">
        <v>4069</v>
      </c>
      <c r="R3681" s="68" t="s">
        <v>4068</v>
      </c>
      <c r="S3681" s="68">
        <v>-0.47071428094846601</v>
      </c>
      <c r="T3681" s="68">
        <v>10.7177034063129</v>
      </c>
      <c r="U3681" s="68">
        <v>5.1646784778387804</v>
      </c>
      <c r="V3681" s="68">
        <v>3.8397664746348897E-2</v>
      </c>
      <c r="W3681" s="68">
        <v>0.166125178631053</v>
      </c>
    </row>
    <row r="3682" spans="9:23">
      <c r="I3682" s="68" t="s">
        <v>27374</v>
      </c>
      <c r="J3682" s="68" t="s">
        <v>27375</v>
      </c>
      <c r="K3682" s="68">
        <v>-0.89578465329194301</v>
      </c>
      <c r="L3682" s="68">
        <v>4.4114252291048501</v>
      </c>
      <c r="M3682" s="68">
        <v>14.8417265098104</v>
      </c>
      <c r="N3682" s="68">
        <v>1.6219289019279901E-3</v>
      </c>
      <c r="O3682" s="68">
        <v>8.2142850839578806E-3</v>
      </c>
      <c r="Q3682" s="68" t="s">
        <v>4067</v>
      </c>
      <c r="R3682" s="68" t="s">
        <v>4066</v>
      </c>
      <c r="S3682" s="68">
        <v>-0.76955874145819902</v>
      </c>
      <c r="T3682" s="68">
        <v>0.55735208476420195</v>
      </c>
      <c r="U3682" s="68">
        <v>5.1728683925710301</v>
      </c>
      <c r="V3682" s="68">
        <v>3.8399529563580899E-2</v>
      </c>
      <c r="W3682" s="68">
        <v>0.166125178631053</v>
      </c>
    </row>
    <row r="3683" spans="9:23">
      <c r="I3683" s="68" t="s">
        <v>8423</v>
      </c>
      <c r="J3683" s="68" t="s">
        <v>8422</v>
      </c>
      <c r="K3683" s="68">
        <v>-1.2477052188859501</v>
      </c>
      <c r="L3683" s="68">
        <v>4.8829472861854004</v>
      </c>
      <c r="M3683" s="68">
        <v>14.838157594446599</v>
      </c>
      <c r="N3683" s="68">
        <v>1.62344767213213E-3</v>
      </c>
      <c r="O3683" s="68">
        <v>8.2200692688954805E-3</v>
      </c>
      <c r="Q3683" s="68" t="s">
        <v>4065</v>
      </c>
      <c r="R3683" s="68" t="s">
        <v>4064</v>
      </c>
      <c r="S3683" s="68">
        <v>0.458942884591867</v>
      </c>
      <c r="T3683" s="68">
        <v>6.1860053312925301</v>
      </c>
      <c r="U3683" s="68">
        <v>5.1651753651570003</v>
      </c>
      <c r="V3683" s="68">
        <v>3.8460606091662297E-2</v>
      </c>
      <c r="W3683" s="68">
        <v>0.16626897914784999</v>
      </c>
    </row>
    <row r="3684" spans="9:23">
      <c r="I3684" s="68" t="s">
        <v>13824</v>
      </c>
      <c r="J3684" s="68" t="s">
        <v>13823</v>
      </c>
      <c r="K3684" s="68">
        <v>0.43617184799811998</v>
      </c>
      <c r="L3684" s="68">
        <v>3.7842414496060002</v>
      </c>
      <c r="M3684" s="68">
        <v>14.7716108439958</v>
      </c>
      <c r="N3684" s="68">
        <v>1.62683152691797E-3</v>
      </c>
      <c r="O3684" s="68">
        <v>8.2314733160053204E-3</v>
      </c>
      <c r="Q3684" s="68" t="s">
        <v>4063</v>
      </c>
      <c r="R3684" s="68" t="s">
        <v>4062</v>
      </c>
      <c r="S3684" s="68">
        <v>-0.79228444337592396</v>
      </c>
      <c r="T3684" s="68">
        <v>0.70270555341669405</v>
      </c>
      <c r="U3684" s="68">
        <v>5.1683834021626396</v>
      </c>
      <c r="V3684" s="68">
        <v>3.8472149479598601E-2</v>
      </c>
      <c r="W3684" s="68">
        <v>0.16628594139300401</v>
      </c>
    </row>
    <row r="3685" spans="9:23">
      <c r="I3685" s="68" t="s">
        <v>8421</v>
      </c>
      <c r="J3685" s="68" t="s">
        <v>8420</v>
      </c>
      <c r="K3685" s="68">
        <v>-0.59431871519020896</v>
      </c>
      <c r="L3685" s="68">
        <v>4.1005827228395804</v>
      </c>
      <c r="M3685" s="68">
        <v>14.766945288334901</v>
      </c>
      <c r="N3685" s="68">
        <v>1.62883785935872E-3</v>
      </c>
      <c r="O3685" s="68">
        <v>8.2357282527172997E-3</v>
      </c>
      <c r="Q3685" s="68" t="s">
        <v>4059</v>
      </c>
      <c r="R3685" s="68" t="s">
        <v>4058</v>
      </c>
      <c r="S3685" s="68">
        <v>0.76513163226917502</v>
      </c>
      <c r="T3685" s="68">
        <v>2.78221477759821</v>
      </c>
      <c r="U3685" s="68">
        <v>5.1612669214066997</v>
      </c>
      <c r="V3685" s="68">
        <v>3.85877071089816E-2</v>
      </c>
      <c r="W3685" s="68">
        <v>0.16673966687147701</v>
      </c>
    </row>
    <row r="3686" spans="9:23">
      <c r="I3686" s="68" t="s">
        <v>8417</v>
      </c>
      <c r="J3686" s="68" t="s">
        <v>8416</v>
      </c>
      <c r="K3686" s="68">
        <v>-1.0387471702455799</v>
      </c>
      <c r="L3686" s="68">
        <v>4.0897586892174997</v>
      </c>
      <c r="M3686" s="68">
        <v>14.8247169261123</v>
      </c>
      <c r="N3686" s="68">
        <v>1.62918200371079E-3</v>
      </c>
      <c r="O3686" s="68">
        <v>8.2357282527172997E-3</v>
      </c>
      <c r="Q3686" s="68" t="s">
        <v>4061</v>
      </c>
      <c r="R3686" s="68" t="s">
        <v>4060</v>
      </c>
      <c r="S3686" s="68">
        <v>0.88753454213854899</v>
      </c>
      <c r="T3686" s="68">
        <v>1.0595749286426299</v>
      </c>
      <c r="U3686" s="68">
        <v>5.1605085346791597</v>
      </c>
      <c r="V3686" s="68">
        <v>3.8600045687334501E-2</v>
      </c>
      <c r="W3686" s="68">
        <v>0.16673966687147701</v>
      </c>
    </row>
    <row r="3687" spans="9:23">
      <c r="I3687" s="68" t="s">
        <v>8413</v>
      </c>
      <c r="J3687" s="68" t="s">
        <v>8412</v>
      </c>
      <c r="K3687" s="68">
        <v>-0.69190197056880898</v>
      </c>
      <c r="L3687" s="68">
        <v>2.2883777833997998</v>
      </c>
      <c r="M3687" s="68">
        <v>14.765257336226499</v>
      </c>
      <c r="N3687" s="68">
        <v>1.62956442557524E-3</v>
      </c>
      <c r="O3687" s="68">
        <v>8.2357536960000893E-3</v>
      </c>
      <c r="Q3687" s="68" t="s">
        <v>4057</v>
      </c>
      <c r="R3687" s="68" t="s">
        <v>4056</v>
      </c>
      <c r="S3687" s="68">
        <v>-0.51783338011463798</v>
      </c>
      <c r="T3687" s="68">
        <v>1.27055739053227</v>
      </c>
      <c r="U3687" s="68">
        <v>5.1455221570426302</v>
      </c>
      <c r="V3687" s="68">
        <v>3.8693623112753102E-2</v>
      </c>
      <c r="W3687" s="68">
        <v>0.16704469578429501</v>
      </c>
    </row>
    <row r="3688" spans="9:23">
      <c r="I3688" s="68" t="s">
        <v>367</v>
      </c>
      <c r="J3688" s="68" t="s">
        <v>368</v>
      </c>
      <c r="K3688" s="68">
        <v>1.60524690097122</v>
      </c>
      <c r="L3688" s="68">
        <v>7.9388330100340596</v>
      </c>
      <c r="M3688" s="68">
        <v>14.817818396891299</v>
      </c>
      <c r="N3688" s="68">
        <v>1.6321341708397899E-3</v>
      </c>
      <c r="O3688" s="68">
        <v>8.2468312132986006E-3</v>
      </c>
      <c r="Q3688" s="68" t="s">
        <v>4055</v>
      </c>
      <c r="R3688" s="68" t="s">
        <v>4054</v>
      </c>
      <c r="S3688" s="68">
        <v>0.380432350411196</v>
      </c>
      <c r="T3688" s="68">
        <v>7.3437220057371704</v>
      </c>
      <c r="U3688" s="68">
        <v>5.1421099024861396</v>
      </c>
      <c r="V3688" s="68">
        <v>3.8749528232488901E-2</v>
      </c>
      <c r="W3688" s="68">
        <v>0.167252957796203</v>
      </c>
    </row>
    <row r="3689" spans="9:23">
      <c r="I3689" s="68" t="s">
        <v>8407</v>
      </c>
      <c r="J3689" s="68" t="s">
        <v>8406</v>
      </c>
      <c r="K3689" s="68">
        <v>1.2364107097721699</v>
      </c>
      <c r="L3689" s="68">
        <v>1.4241851783714099</v>
      </c>
      <c r="M3689" s="68">
        <v>14.8159312827076</v>
      </c>
      <c r="N3689" s="68">
        <v>1.6329428086644599E-3</v>
      </c>
      <c r="O3689" s="68">
        <v>8.2490071558992094E-3</v>
      </c>
      <c r="Q3689" s="68" t="s">
        <v>4053</v>
      </c>
      <c r="R3689" s="68" t="s">
        <v>4052</v>
      </c>
      <c r="S3689" s="68">
        <v>0.61076084936419595</v>
      </c>
      <c r="T3689" s="68">
        <v>4.6441537156635198</v>
      </c>
      <c r="U3689" s="68">
        <v>5.1445278664221696</v>
      </c>
      <c r="V3689" s="68">
        <v>3.8861117394830301E-2</v>
      </c>
      <c r="W3689" s="68">
        <v>0.16756889249306101</v>
      </c>
    </row>
    <row r="3690" spans="9:23">
      <c r="I3690" s="68" t="s">
        <v>8399</v>
      </c>
      <c r="J3690" s="68" t="s">
        <v>8398</v>
      </c>
      <c r="K3690" s="68">
        <v>-1.1382705503050401</v>
      </c>
      <c r="L3690" s="68">
        <v>2.0289721449665099</v>
      </c>
      <c r="M3690" s="68">
        <v>14.8134896560884</v>
      </c>
      <c r="N3690" s="68">
        <v>1.6339897365208499E-3</v>
      </c>
      <c r="O3690" s="68">
        <v>8.2515312218810304E-3</v>
      </c>
      <c r="Q3690" s="68" t="s">
        <v>4051</v>
      </c>
      <c r="R3690" s="68" t="s">
        <v>4050</v>
      </c>
      <c r="S3690" s="68">
        <v>-0.53941909891704198</v>
      </c>
      <c r="T3690" s="68">
        <v>2.05419017870264</v>
      </c>
      <c r="U3690" s="68">
        <v>5.1413668684412004</v>
      </c>
      <c r="V3690" s="68">
        <v>3.8876297655584098E-2</v>
      </c>
      <c r="W3690" s="68">
        <v>0.16760123345274799</v>
      </c>
    </row>
    <row r="3691" spans="9:23">
      <c r="I3691" s="68" t="s">
        <v>8403</v>
      </c>
      <c r="J3691" s="68" t="s">
        <v>8402</v>
      </c>
      <c r="K3691" s="68">
        <v>-1.1079890684435401</v>
      </c>
      <c r="L3691" s="68">
        <v>0.44094013566843898</v>
      </c>
      <c r="M3691" s="68">
        <v>14.7665413064272</v>
      </c>
      <c r="N3691" s="68">
        <v>1.63419868675113E-3</v>
      </c>
      <c r="O3691" s="68">
        <v>8.2515312218810304E-3</v>
      </c>
      <c r="Q3691" s="68" t="s">
        <v>4049</v>
      </c>
      <c r="R3691" s="68" t="s">
        <v>4048</v>
      </c>
      <c r="S3691" s="68">
        <v>0.953995522559411</v>
      </c>
      <c r="T3691" s="68">
        <v>5.5033330332233596</v>
      </c>
      <c r="U3691" s="68">
        <v>5.1409814528434303</v>
      </c>
      <c r="V3691" s="68">
        <v>3.8919333304646697E-2</v>
      </c>
      <c r="W3691" s="68">
        <v>0.16772746924800799</v>
      </c>
    </row>
    <row r="3692" spans="9:23">
      <c r="I3692" s="68" t="s">
        <v>8395</v>
      </c>
      <c r="J3692" s="68" t="s">
        <v>8394</v>
      </c>
      <c r="K3692" s="68">
        <v>-1.4969242100248801</v>
      </c>
      <c r="L3692" s="68">
        <v>1.6478945234739399</v>
      </c>
      <c r="M3692" s="68">
        <v>14.8110834272858</v>
      </c>
      <c r="N3692" s="68">
        <v>1.63502223602771E-3</v>
      </c>
      <c r="O3692" s="68">
        <v>8.2537798419691499E-3</v>
      </c>
      <c r="Q3692" s="68" t="s">
        <v>55</v>
      </c>
      <c r="R3692" s="68" t="s">
        <v>56</v>
      </c>
      <c r="S3692" s="68">
        <v>0.72147758629218905</v>
      </c>
      <c r="T3692" s="68">
        <v>3.1096008933360499</v>
      </c>
      <c r="U3692" s="68">
        <v>5.1393171344806099</v>
      </c>
      <c r="V3692" s="68">
        <v>3.8946688907414401E-2</v>
      </c>
      <c r="W3692" s="68">
        <v>0.16778503209370199</v>
      </c>
    </row>
    <row r="3693" spans="9:23">
      <c r="I3693" s="68" t="s">
        <v>8391</v>
      </c>
      <c r="J3693" s="68" t="s">
        <v>8390</v>
      </c>
      <c r="K3693" s="68">
        <v>0.534277396496038</v>
      </c>
      <c r="L3693" s="68">
        <v>4.3418318103852904</v>
      </c>
      <c r="M3693" s="68">
        <v>14.7414378784486</v>
      </c>
      <c r="N3693" s="68">
        <v>1.63985683327922E-3</v>
      </c>
      <c r="O3693" s="68">
        <v>8.2743573809600807E-3</v>
      </c>
      <c r="Q3693" s="68" t="s">
        <v>4047</v>
      </c>
      <c r="R3693" s="68" t="s">
        <v>4046</v>
      </c>
      <c r="S3693" s="68">
        <v>0.38686483092144702</v>
      </c>
      <c r="T3693" s="68">
        <v>1.73857487646108</v>
      </c>
      <c r="U3693" s="68">
        <v>5.1299399477384604</v>
      </c>
      <c r="V3693" s="68">
        <v>3.8949684854817999E-2</v>
      </c>
      <c r="W3693" s="68">
        <v>0.16778503209370199</v>
      </c>
    </row>
    <row r="3694" spans="9:23">
      <c r="I3694" s="68" t="s">
        <v>8383</v>
      </c>
      <c r="J3694" s="68" t="s">
        <v>8382</v>
      </c>
      <c r="K3694" s="68">
        <v>-0.99770611477054505</v>
      </c>
      <c r="L3694" s="68">
        <v>3.0012998397769102</v>
      </c>
      <c r="M3694" s="68">
        <v>14.797971635616801</v>
      </c>
      <c r="N3694" s="68">
        <v>1.6406615354765701E-3</v>
      </c>
      <c r="O3694" s="68">
        <v>8.2746987268282699E-3</v>
      </c>
      <c r="Q3694" s="68" t="s">
        <v>4041</v>
      </c>
      <c r="R3694" s="68" t="s">
        <v>4040</v>
      </c>
      <c r="S3694" s="68">
        <v>0.35443619893453099</v>
      </c>
      <c r="T3694" s="68">
        <v>4.4377375358304896</v>
      </c>
      <c r="U3694" s="68">
        <v>5.1263319381705497</v>
      </c>
      <c r="V3694" s="68">
        <v>3.9009256577203298E-2</v>
      </c>
      <c r="W3694" s="68">
        <v>0.16791450019694601</v>
      </c>
    </row>
    <row r="3695" spans="9:23">
      <c r="I3695" s="68" t="s">
        <v>8387</v>
      </c>
      <c r="J3695" s="68" t="s">
        <v>8386</v>
      </c>
      <c r="K3695" s="68">
        <v>0.52978230152403105</v>
      </c>
      <c r="L3695" s="68">
        <v>3.6310897929033699</v>
      </c>
      <c r="M3695" s="68">
        <v>14.739533689178</v>
      </c>
      <c r="N3695" s="68">
        <v>1.64068282962864E-3</v>
      </c>
      <c r="O3695" s="68">
        <v>8.2746987268282699E-3</v>
      </c>
      <c r="Q3695" s="68" t="s">
        <v>4045</v>
      </c>
      <c r="R3695" s="68" t="s">
        <v>4044</v>
      </c>
      <c r="S3695" s="68">
        <v>0.84593360016798103</v>
      </c>
      <c r="T3695" s="68">
        <v>3.2188878523739599</v>
      </c>
      <c r="U3695" s="68">
        <v>5.1349388701824896</v>
      </c>
      <c r="V3695" s="68">
        <v>3.9018759606017202E-2</v>
      </c>
      <c r="W3695" s="68">
        <v>0.16791450019694601</v>
      </c>
    </row>
    <row r="3696" spans="9:23">
      <c r="I3696" s="68" t="s">
        <v>8379</v>
      </c>
      <c r="J3696" s="68" t="s">
        <v>8378</v>
      </c>
      <c r="K3696" s="68">
        <v>0.8393036248447</v>
      </c>
      <c r="L3696" s="68">
        <v>0.78037368282657305</v>
      </c>
      <c r="M3696" s="68">
        <v>14.735863015531701</v>
      </c>
      <c r="N3696" s="68">
        <v>1.6422764279397999E-3</v>
      </c>
      <c r="O3696" s="68">
        <v>8.2808222012315802E-3</v>
      </c>
      <c r="Q3696" s="68" t="s">
        <v>4043</v>
      </c>
      <c r="R3696" s="68" t="s">
        <v>4042</v>
      </c>
      <c r="S3696" s="68">
        <v>0.53245740706524702</v>
      </c>
      <c r="T3696" s="68">
        <v>4.1409936462988401</v>
      </c>
      <c r="U3696" s="68">
        <v>5.1346946122846502</v>
      </c>
      <c r="V3696" s="68">
        <v>3.90227849237577E-2</v>
      </c>
      <c r="W3696" s="68">
        <v>0.16791450019694601</v>
      </c>
    </row>
    <row r="3697" spans="9:23">
      <c r="I3697" s="68" t="s">
        <v>8371</v>
      </c>
      <c r="J3697" s="68" t="s">
        <v>8370</v>
      </c>
      <c r="K3697" s="68">
        <v>-1.00498562610174</v>
      </c>
      <c r="L3697" s="68">
        <v>2.43389346266988</v>
      </c>
      <c r="M3697" s="68">
        <v>14.785968039333801</v>
      </c>
      <c r="N3697" s="68">
        <v>1.64584368009593E-3</v>
      </c>
      <c r="O3697" s="68">
        <v>8.2951977046312204E-3</v>
      </c>
      <c r="Q3697" s="68" t="s">
        <v>4039</v>
      </c>
      <c r="R3697" s="68" t="s">
        <v>4038</v>
      </c>
      <c r="S3697" s="68">
        <v>-0.49408528011656899</v>
      </c>
      <c r="T3697" s="68">
        <v>3.4569326801249098</v>
      </c>
      <c r="U3697" s="68">
        <v>5.1345052489269403</v>
      </c>
      <c r="V3697" s="68">
        <v>3.9025905924891503E-2</v>
      </c>
      <c r="W3697" s="68">
        <v>0.16791450019694601</v>
      </c>
    </row>
    <row r="3698" spans="9:23">
      <c r="I3698" s="68" t="s">
        <v>8375</v>
      </c>
      <c r="J3698" s="68" t="s">
        <v>8374</v>
      </c>
      <c r="K3698" s="68">
        <v>1.04019986571523</v>
      </c>
      <c r="L3698" s="68">
        <v>6.0400174245067504</v>
      </c>
      <c r="M3698" s="68">
        <v>14.7858663880801</v>
      </c>
      <c r="N3698" s="68">
        <v>1.64588764427683E-3</v>
      </c>
      <c r="O3698" s="68">
        <v>8.2951977046312204E-3</v>
      </c>
      <c r="Q3698" s="68" t="s">
        <v>4037</v>
      </c>
      <c r="R3698" s="68" t="s">
        <v>4036</v>
      </c>
      <c r="S3698" s="68">
        <v>1.40822337231766</v>
      </c>
      <c r="T3698" s="68">
        <v>3.1790414585874802</v>
      </c>
      <c r="U3698" s="68">
        <v>5.1334002968150401</v>
      </c>
      <c r="V3698" s="68">
        <v>3.9044123058037498E-2</v>
      </c>
      <c r="W3698" s="68">
        <v>0.16795976690233599</v>
      </c>
    </row>
    <row r="3699" spans="9:23">
      <c r="I3699" s="68" t="s">
        <v>8367</v>
      </c>
      <c r="J3699" s="68" t="s">
        <v>8366</v>
      </c>
      <c r="K3699" s="68">
        <v>0.76657853958361399</v>
      </c>
      <c r="L3699" s="68">
        <v>5.4175367021171397</v>
      </c>
      <c r="M3699" s="68">
        <v>14.7696205582226</v>
      </c>
      <c r="N3699" s="68">
        <v>1.6501946472110599E-3</v>
      </c>
      <c r="O3699" s="68">
        <v>8.3142094660837995E-3</v>
      </c>
      <c r="Q3699" s="68" t="s">
        <v>4035</v>
      </c>
      <c r="R3699" s="68" t="s">
        <v>4034</v>
      </c>
      <c r="S3699" s="68">
        <v>13.7581931336653</v>
      </c>
      <c r="T3699" s="68">
        <v>2.8237629805767601</v>
      </c>
      <c r="U3699" s="68">
        <v>6.5510014157051897</v>
      </c>
      <c r="V3699" s="68">
        <v>3.9063342986253503E-2</v>
      </c>
      <c r="W3699" s="68">
        <v>0.16797622344610999</v>
      </c>
    </row>
    <row r="3700" spans="9:23">
      <c r="I3700" s="68" t="s">
        <v>8363</v>
      </c>
      <c r="J3700" s="68" t="s">
        <v>8362</v>
      </c>
      <c r="K3700" s="68">
        <v>1.0555326034896999</v>
      </c>
      <c r="L3700" s="68">
        <v>6.6896847315302503</v>
      </c>
      <c r="M3700" s="68">
        <v>14.7726027198878</v>
      </c>
      <c r="N3700" s="68">
        <v>1.65163569845825E-3</v>
      </c>
      <c r="O3700" s="68">
        <v>8.3184043035897607E-3</v>
      </c>
      <c r="Q3700" s="68" t="s">
        <v>4031</v>
      </c>
      <c r="R3700" s="68" t="s">
        <v>4030</v>
      </c>
      <c r="S3700" s="68">
        <v>0.48812915304962701</v>
      </c>
      <c r="T3700" s="68">
        <v>7.07305422780966</v>
      </c>
      <c r="U3700" s="68">
        <v>5.1288004333083199</v>
      </c>
      <c r="V3700" s="68">
        <v>3.9086254536597101E-2</v>
      </c>
      <c r="W3700" s="68">
        <v>0.16803347462795601</v>
      </c>
    </row>
    <row r="3701" spans="9:23">
      <c r="I3701" s="68" t="s">
        <v>4356</v>
      </c>
      <c r="J3701" s="68" t="s">
        <v>4355</v>
      </c>
      <c r="K3701" s="68">
        <v>-0.89453238693306403</v>
      </c>
      <c r="L3701" s="68">
        <v>6.1253153848190101</v>
      </c>
      <c r="M3701" s="68">
        <v>14.7638719407583</v>
      </c>
      <c r="N3701" s="68">
        <v>1.6554318474455299E-3</v>
      </c>
      <c r="O3701" s="68">
        <v>8.3355997246893892E-3</v>
      </c>
      <c r="Q3701" s="68" t="s">
        <v>4029</v>
      </c>
      <c r="R3701" s="68" t="s">
        <v>1335</v>
      </c>
      <c r="S3701" s="68">
        <v>0.26077150787131498</v>
      </c>
      <c r="T3701" s="68">
        <v>5.2347477376664502</v>
      </c>
      <c r="U3701" s="68">
        <v>5.1212995506381098</v>
      </c>
      <c r="V3701" s="68">
        <v>3.9092523733727E-2</v>
      </c>
      <c r="W3701" s="68">
        <v>0.16803347462795601</v>
      </c>
    </row>
    <row r="3702" spans="9:23">
      <c r="I3702" s="68" t="s">
        <v>8359</v>
      </c>
      <c r="J3702" s="68" t="s">
        <v>8358</v>
      </c>
      <c r="K3702" s="68">
        <v>0.53690132482463904</v>
      </c>
      <c r="L3702" s="68">
        <v>5.6634920794327597</v>
      </c>
      <c r="M3702" s="68">
        <v>14.670990439307801</v>
      </c>
      <c r="N3702" s="68">
        <v>1.6707337166132299E-3</v>
      </c>
      <c r="O3702" s="68">
        <v>8.4048920925888903E-3</v>
      </c>
      <c r="Q3702" s="68" t="s">
        <v>4033</v>
      </c>
      <c r="R3702" s="68" t="s">
        <v>4032</v>
      </c>
      <c r="S3702" s="68">
        <v>0.61070031876086595</v>
      </c>
      <c r="T3702" s="68">
        <v>2.1194180101860001</v>
      </c>
      <c r="U3702" s="68">
        <v>5.13002960286207</v>
      </c>
      <c r="V3702" s="68">
        <v>3.9099756411160799E-2</v>
      </c>
      <c r="W3702" s="68">
        <v>0.16803347462795601</v>
      </c>
    </row>
    <row r="3703" spans="9:23">
      <c r="I3703" s="68" t="s">
        <v>7441</v>
      </c>
      <c r="J3703" s="68" t="s">
        <v>7440</v>
      </c>
      <c r="K3703" s="68">
        <v>0.69349376436024401</v>
      </c>
      <c r="L3703" s="68">
        <v>4.1003334649674201</v>
      </c>
      <c r="M3703" s="68">
        <v>14.682398125536499</v>
      </c>
      <c r="N3703" s="68">
        <v>1.67168288008208E-3</v>
      </c>
      <c r="O3703" s="68">
        <v>8.4077288527382495E-3</v>
      </c>
      <c r="Q3703" s="68" t="s">
        <v>4028</v>
      </c>
      <c r="R3703" s="68" t="s">
        <v>4027</v>
      </c>
      <c r="S3703" s="68">
        <v>2.1122388464442499</v>
      </c>
      <c r="T3703" s="68">
        <v>1.0904866143627301</v>
      </c>
      <c r="U3703" s="68">
        <v>5.1272525310222301</v>
      </c>
      <c r="V3703" s="68">
        <v>3.9145661570438701E-2</v>
      </c>
      <c r="W3703" s="68">
        <v>0.16813237959970401</v>
      </c>
    </row>
    <row r="3704" spans="9:23">
      <c r="I3704" s="68" t="s">
        <v>9351</v>
      </c>
      <c r="J3704" s="68" t="s">
        <v>9350</v>
      </c>
      <c r="K3704" s="68">
        <v>-0.54269253441263698</v>
      </c>
      <c r="L3704" s="68">
        <v>2.1752065611907399</v>
      </c>
      <c r="M3704" s="68">
        <v>14.6650918062539</v>
      </c>
      <c r="N3704" s="68">
        <v>1.67334900507887E-3</v>
      </c>
      <c r="O3704" s="68">
        <v>8.4122311305773103E-3</v>
      </c>
      <c r="Q3704" s="68" t="s">
        <v>4026</v>
      </c>
      <c r="R3704" s="68" t="s">
        <v>4025</v>
      </c>
      <c r="S3704" s="68">
        <v>-0.29429364372288302</v>
      </c>
      <c r="T3704" s="68">
        <v>3.1625237566290001</v>
      </c>
      <c r="U3704" s="68">
        <v>5.1180812200608496</v>
      </c>
      <c r="V3704" s="68">
        <v>3.9145883734871302E-2</v>
      </c>
      <c r="W3704" s="68">
        <v>0.16813237959970401</v>
      </c>
    </row>
    <row r="3705" spans="9:23">
      <c r="I3705" s="68" t="s">
        <v>8355</v>
      </c>
      <c r="J3705" s="68" t="s">
        <v>8354</v>
      </c>
      <c r="K3705" s="68">
        <v>3.3995241618108798</v>
      </c>
      <c r="L3705" s="68">
        <v>1.3407892848654099</v>
      </c>
      <c r="M3705" s="68">
        <v>14.7187224762109</v>
      </c>
      <c r="N3705" s="68">
        <v>1.6752224938101699E-3</v>
      </c>
      <c r="O3705" s="68">
        <v>8.4187975319232403E-3</v>
      </c>
      <c r="Q3705" s="68" t="s">
        <v>4024</v>
      </c>
      <c r="R3705" s="68" t="s">
        <v>4023</v>
      </c>
      <c r="S3705" s="68">
        <v>-0.64710262771711802</v>
      </c>
      <c r="T3705" s="68">
        <v>0.18532007801388301</v>
      </c>
      <c r="U3705" s="68">
        <v>5.1149144127070096</v>
      </c>
      <c r="V3705" s="68">
        <v>3.9198472427533597E-2</v>
      </c>
      <c r="W3705" s="68">
        <v>0.16832512077647899</v>
      </c>
    </row>
    <row r="3706" spans="9:23">
      <c r="I3706" s="68" t="s">
        <v>7925</v>
      </c>
      <c r="J3706" s="68" t="s">
        <v>7924</v>
      </c>
      <c r="K3706" s="68">
        <v>1.4385882357911199</v>
      </c>
      <c r="L3706" s="68">
        <v>1.5071311367868101</v>
      </c>
      <c r="M3706" s="68">
        <v>14.718259704548</v>
      </c>
      <c r="N3706" s="68">
        <v>1.6754267369812901E-3</v>
      </c>
      <c r="O3706" s="68">
        <v>8.4187975319232403E-3</v>
      </c>
      <c r="Q3706" s="68" t="s">
        <v>4022</v>
      </c>
      <c r="R3706" s="68" t="s">
        <v>4021</v>
      </c>
      <c r="S3706" s="68">
        <v>0.89408436903959398</v>
      </c>
      <c r="T3706" s="68">
        <v>3.4162384482141799</v>
      </c>
      <c r="U3706" s="68">
        <v>5.12218406175894</v>
      </c>
      <c r="V3706" s="68">
        <v>3.92296059961754E-2</v>
      </c>
      <c r="W3706" s="68">
        <v>0.16842567217283799</v>
      </c>
    </row>
    <row r="3707" spans="9:23">
      <c r="I3707" s="68" t="s">
        <v>8349</v>
      </c>
      <c r="J3707" s="68" t="s">
        <v>1375</v>
      </c>
      <c r="K3707" s="68">
        <v>1.2203207239443099</v>
      </c>
      <c r="L3707" s="68">
        <v>2.1804741102897198</v>
      </c>
      <c r="M3707" s="68">
        <v>14.714788724095699</v>
      </c>
      <c r="N3707" s="68">
        <v>1.67695955238925E-3</v>
      </c>
      <c r="O3707" s="68">
        <v>8.4245599244453708E-3</v>
      </c>
      <c r="Q3707" s="68" t="s">
        <v>4015</v>
      </c>
      <c r="R3707" s="68" t="s">
        <v>4014</v>
      </c>
      <c r="S3707" s="68">
        <v>0.32824491532459199</v>
      </c>
      <c r="T3707" s="68">
        <v>4.5774584085766303</v>
      </c>
      <c r="U3707" s="68">
        <v>5.1083333441052501</v>
      </c>
      <c r="V3707" s="68">
        <v>3.9308022899058798E-2</v>
      </c>
      <c r="W3707" s="68">
        <v>0.168691576160061</v>
      </c>
    </row>
    <row r="3708" spans="9:23">
      <c r="I3708" s="68" t="s">
        <v>8344</v>
      </c>
      <c r="J3708" s="68" t="s">
        <v>8343</v>
      </c>
      <c r="K3708" s="68">
        <v>-1.59390774265649</v>
      </c>
      <c r="L3708" s="68">
        <v>1.14339561641482</v>
      </c>
      <c r="M3708" s="68">
        <v>14.7134672005647</v>
      </c>
      <c r="N3708" s="68">
        <v>1.6775435694786199E-3</v>
      </c>
      <c r="O3708" s="68">
        <v>8.4247209358363998E-3</v>
      </c>
      <c r="Q3708" s="68" t="s">
        <v>4020</v>
      </c>
      <c r="R3708" s="68" t="s">
        <v>4019</v>
      </c>
      <c r="S3708" s="68">
        <v>1.0695595610804101</v>
      </c>
      <c r="T3708" s="68">
        <v>2.2123703905712802</v>
      </c>
      <c r="U3708" s="68">
        <v>5.1170303831753596</v>
      </c>
      <c r="V3708" s="68">
        <v>3.9315177264536601E-2</v>
      </c>
      <c r="W3708" s="68">
        <v>0.168691576160061</v>
      </c>
    </row>
    <row r="3709" spans="9:23">
      <c r="I3709" s="68" t="s">
        <v>7852</v>
      </c>
      <c r="J3709" s="68" t="s">
        <v>7851</v>
      </c>
      <c r="K3709" s="68">
        <v>-0.73134997226226195</v>
      </c>
      <c r="L3709" s="68">
        <v>5.47937699909125</v>
      </c>
      <c r="M3709" s="68">
        <v>14.6890646469953</v>
      </c>
      <c r="N3709" s="68">
        <v>1.67776369826078E-3</v>
      </c>
      <c r="O3709" s="68">
        <v>8.4247209358363998E-3</v>
      </c>
      <c r="Q3709" s="68" t="s">
        <v>4018</v>
      </c>
      <c r="R3709" s="68" t="s">
        <v>1279</v>
      </c>
      <c r="S3709" s="68">
        <v>0.44004573093469301</v>
      </c>
      <c r="T3709" s="68">
        <v>6.9058712399073601</v>
      </c>
      <c r="U3709" s="68">
        <v>5.1092828353607302</v>
      </c>
      <c r="V3709" s="68">
        <v>3.9337917683440297E-2</v>
      </c>
      <c r="W3709" s="68">
        <v>0.168691576160061</v>
      </c>
    </row>
    <row r="3710" spans="9:23">
      <c r="I3710" s="68" t="s">
        <v>8340</v>
      </c>
      <c r="J3710" s="68" t="s">
        <v>8339</v>
      </c>
      <c r="K3710" s="68">
        <v>-0.43630169456374102</v>
      </c>
      <c r="L3710" s="68">
        <v>4.6900116724102698</v>
      </c>
      <c r="M3710" s="68">
        <v>14.6532474221234</v>
      </c>
      <c r="N3710" s="68">
        <v>1.6786145832417001E-3</v>
      </c>
      <c r="O3710" s="68">
        <v>8.4270545318803104E-3</v>
      </c>
      <c r="Q3710" s="68" t="s">
        <v>4013</v>
      </c>
      <c r="R3710" s="68" t="s">
        <v>4012</v>
      </c>
      <c r="S3710" s="68">
        <v>-0.27848317392428601</v>
      </c>
      <c r="T3710" s="68">
        <v>4.9735226317427896</v>
      </c>
      <c r="U3710" s="68">
        <v>5.1064887934878396</v>
      </c>
      <c r="V3710" s="68">
        <v>3.9338791903962902E-2</v>
      </c>
      <c r="W3710" s="68">
        <v>0.168691576160061</v>
      </c>
    </row>
    <row r="3711" spans="9:23">
      <c r="I3711" s="68" t="s">
        <v>8336</v>
      </c>
      <c r="J3711" s="68" t="s">
        <v>8335</v>
      </c>
      <c r="K3711" s="68">
        <v>-1.0156407027007499</v>
      </c>
      <c r="L3711" s="68">
        <v>2.6464502738464302</v>
      </c>
      <c r="M3711" s="68">
        <v>14.704858538053401</v>
      </c>
      <c r="N3711" s="68">
        <v>1.6813536580582199E-3</v>
      </c>
      <c r="O3711" s="68">
        <v>8.4369236329741408E-3</v>
      </c>
      <c r="Q3711" s="68" t="s">
        <v>4017</v>
      </c>
      <c r="R3711" s="68" t="s">
        <v>4016</v>
      </c>
      <c r="S3711" s="68">
        <v>0.42511292757400798</v>
      </c>
      <c r="T3711" s="68">
        <v>3.9954637764430001</v>
      </c>
      <c r="U3711" s="68">
        <v>5.1078960095825101</v>
      </c>
      <c r="V3711" s="68">
        <v>3.9341486382354802E-2</v>
      </c>
      <c r="W3711" s="68">
        <v>0.168691576160061</v>
      </c>
    </row>
    <row r="3712" spans="9:23">
      <c r="I3712" s="68" t="s">
        <v>8332</v>
      </c>
      <c r="J3712" s="68" t="s">
        <v>8331</v>
      </c>
      <c r="K3712" s="68">
        <v>0.95832859587930697</v>
      </c>
      <c r="L3712" s="68">
        <v>7.0179674292900698</v>
      </c>
      <c r="M3712" s="68">
        <v>14.694819760089</v>
      </c>
      <c r="N3712" s="68">
        <v>1.6858091801089999E-3</v>
      </c>
      <c r="O3712" s="68">
        <v>8.4573364913835894E-3</v>
      </c>
      <c r="Q3712" s="68" t="s">
        <v>4011</v>
      </c>
      <c r="R3712" s="68" t="s">
        <v>4010</v>
      </c>
      <c r="S3712" s="68">
        <v>-1.1279531552959701</v>
      </c>
      <c r="T3712" s="68">
        <v>0.94534650672867004</v>
      </c>
      <c r="U3712" s="68">
        <v>5.1151982640512497</v>
      </c>
      <c r="V3712" s="68">
        <v>3.9345650123938397E-2</v>
      </c>
      <c r="W3712" s="68">
        <v>0.168691576160061</v>
      </c>
    </row>
    <row r="3713" spans="9:23">
      <c r="I3713" s="68" t="s">
        <v>8328</v>
      </c>
      <c r="J3713" s="68" t="s">
        <v>8327</v>
      </c>
      <c r="K3713" s="68">
        <v>0.74850095041987397</v>
      </c>
      <c r="L3713" s="68">
        <v>2.3582499202058802</v>
      </c>
      <c r="M3713" s="68">
        <v>14.629132435855301</v>
      </c>
      <c r="N3713" s="68">
        <v>1.69077146749337E-3</v>
      </c>
      <c r="O3713" s="68">
        <v>8.4783331192803003E-3</v>
      </c>
      <c r="Q3713" s="68" t="s">
        <v>4009</v>
      </c>
      <c r="R3713" s="68" t="s">
        <v>4008</v>
      </c>
      <c r="S3713" s="68">
        <v>0.25157775128299598</v>
      </c>
      <c r="T3713" s="68">
        <v>4.2296494774594997</v>
      </c>
      <c r="U3713" s="68">
        <v>5.1027051079078998</v>
      </c>
      <c r="V3713" s="68">
        <v>3.9401995651962299E-2</v>
      </c>
      <c r="W3713" s="68">
        <v>0.16886680108263399</v>
      </c>
    </row>
    <row r="3714" spans="9:23">
      <c r="I3714" s="68" t="s">
        <v>27376</v>
      </c>
      <c r="J3714" s="68" t="s">
        <v>27377</v>
      </c>
      <c r="K3714" s="68">
        <v>0.78501472874780498</v>
      </c>
      <c r="L3714" s="68">
        <v>5.2048687418330299</v>
      </c>
      <c r="M3714" s="68">
        <v>14.6780728734922</v>
      </c>
      <c r="N3714" s="68">
        <v>1.6932719993710201E-3</v>
      </c>
      <c r="O3714" s="68">
        <v>8.4889213972602403E-3</v>
      </c>
      <c r="Q3714" s="68" t="s">
        <v>4007</v>
      </c>
      <c r="R3714" s="68" t="s">
        <v>4006</v>
      </c>
      <c r="S3714" s="68">
        <v>-0.71704213933505101</v>
      </c>
      <c r="T3714" s="68">
        <v>2.0676588518388801</v>
      </c>
      <c r="U3714" s="68">
        <v>5.1111986489827999</v>
      </c>
      <c r="V3714" s="68">
        <v>3.9412269899590201E-2</v>
      </c>
      <c r="W3714" s="68">
        <v>0.16887766856837999</v>
      </c>
    </row>
    <row r="3715" spans="9:23">
      <c r="I3715" s="68" t="s">
        <v>6425</v>
      </c>
      <c r="J3715" s="68" t="s">
        <v>6424</v>
      </c>
      <c r="K3715" s="68">
        <v>0.846870774010266</v>
      </c>
      <c r="L3715" s="68">
        <v>4.66446674875551</v>
      </c>
      <c r="M3715" s="68">
        <v>14.674366833537499</v>
      </c>
      <c r="N3715" s="68">
        <v>1.6949285926334699E-3</v>
      </c>
      <c r="O3715" s="68">
        <v>8.4936510390231697E-3</v>
      </c>
      <c r="Q3715" s="68" t="s">
        <v>4005</v>
      </c>
      <c r="R3715" s="68" t="s">
        <v>4004</v>
      </c>
      <c r="S3715" s="68">
        <v>-1.5929624573000001</v>
      </c>
      <c r="T3715" s="68">
        <v>0.56133285135797995</v>
      </c>
      <c r="U3715" s="68">
        <v>5.1102072479388596</v>
      </c>
      <c r="V3715" s="68">
        <v>3.9428803583283503E-2</v>
      </c>
      <c r="W3715" s="68">
        <v>0.16891534758500101</v>
      </c>
    </row>
    <row r="3716" spans="9:23">
      <c r="I3716" s="68" t="s">
        <v>543</v>
      </c>
      <c r="J3716" s="68" t="s">
        <v>544</v>
      </c>
      <c r="K3716" s="68">
        <v>1.0444961011460501</v>
      </c>
      <c r="L3716" s="68">
        <v>9.1791346532822402</v>
      </c>
      <c r="M3716" s="68">
        <v>14.6717409725798</v>
      </c>
      <c r="N3716" s="68">
        <v>1.69610346763381E-3</v>
      </c>
      <c r="O3716" s="68">
        <v>8.4972603246493694E-3</v>
      </c>
      <c r="Q3716" s="68" t="s">
        <v>4003</v>
      </c>
      <c r="R3716" s="68" t="s">
        <v>4002</v>
      </c>
      <c r="S3716" s="68">
        <v>0.32993838177840501</v>
      </c>
      <c r="T3716" s="68">
        <v>7.2224104373554701</v>
      </c>
      <c r="U3716" s="68">
        <v>5.0991347537466902</v>
      </c>
      <c r="V3716" s="68">
        <v>3.9461744511517502E-2</v>
      </c>
      <c r="W3716" s="68">
        <v>0.169000561063503</v>
      </c>
    </row>
    <row r="3717" spans="9:23">
      <c r="I3717" s="68" t="s">
        <v>8324</v>
      </c>
      <c r="J3717" s="68" t="s">
        <v>8323</v>
      </c>
      <c r="K3717" s="68">
        <v>-1.19265934650275</v>
      </c>
      <c r="L3717" s="68">
        <v>1.0916931271012</v>
      </c>
      <c r="M3717" s="68">
        <v>14.663575958467799</v>
      </c>
      <c r="N3717" s="68">
        <v>1.69976264035107E-3</v>
      </c>
      <c r="O3717" s="68">
        <v>8.5136378472300597E-3</v>
      </c>
      <c r="Q3717" s="68" t="s">
        <v>4001</v>
      </c>
      <c r="R3717" s="68" t="s">
        <v>4000</v>
      </c>
      <c r="S3717" s="68">
        <v>0.28692871733627201</v>
      </c>
      <c r="T3717" s="68">
        <v>5.3581729841244901</v>
      </c>
      <c r="U3717" s="68">
        <v>5.0989891909333798</v>
      </c>
      <c r="V3717" s="68">
        <v>3.94641827053848E-2</v>
      </c>
      <c r="W3717" s="68">
        <v>0.169000561063503</v>
      </c>
    </row>
    <row r="3718" spans="9:23">
      <c r="I3718" s="68" t="s">
        <v>27378</v>
      </c>
      <c r="J3718" s="68" t="s">
        <v>27379</v>
      </c>
      <c r="K3718" s="68">
        <v>-1.6011767054829</v>
      </c>
      <c r="L3718" s="68">
        <v>3.8968017032212701</v>
      </c>
      <c r="M3718" s="68">
        <v>14.6604476897173</v>
      </c>
      <c r="N3718" s="68">
        <v>1.7011669693509199E-3</v>
      </c>
      <c r="O3718" s="68">
        <v>8.5187165608410307E-3</v>
      </c>
      <c r="Q3718" s="68" t="s">
        <v>3989</v>
      </c>
      <c r="R3718" s="68" t="s">
        <v>3988</v>
      </c>
      <c r="S3718" s="68">
        <v>-0.59232934391501402</v>
      </c>
      <c r="T3718" s="68">
        <v>3.72581026697222</v>
      </c>
      <c r="U3718" s="68">
        <v>5.1065130873484001</v>
      </c>
      <c r="V3718" s="68">
        <v>3.9490482790177799E-2</v>
      </c>
      <c r="W3718" s="68">
        <v>0.16900646104317801</v>
      </c>
    </row>
    <row r="3719" spans="9:23">
      <c r="I3719" s="68" t="s">
        <v>8320</v>
      </c>
      <c r="J3719" s="68" t="s">
        <v>8319</v>
      </c>
      <c r="K3719" s="68">
        <v>1.57748044861422</v>
      </c>
      <c r="L3719" s="68">
        <v>4.3259119245827398</v>
      </c>
      <c r="M3719" s="68">
        <v>14.6588372213431</v>
      </c>
      <c r="N3719" s="68">
        <v>1.7018904503141999E-3</v>
      </c>
      <c r="O3719" s="68">
        <v>8.52038433062784E-3</v>
      </c>
      <c r="Q3719" s="68" t="s">
        <v>3999</v>
      </c>
      <c r="R3719" s="68" t="s">
        <v>3998</v>
      </c>
      <c r="S3719" s="68">
        <v>1.17577981633383</v>
      </c>
      <c r="T3719" s="68">
        <v>5.5325323017650003</v>
      </c>
      <c r="U3719" s="68">
        <v>5.1056198689230703</v>
      </c>
      <c r="V3719" s="68">
        <v>3.9505413239089099E-2</v>
      </c>
      <c r="W3719" s="68">
        <v>0.16900646104317801</v>
      </c>
    </row>
    <row r="3720" spans="9:23">
      <c r="I3720" s="68" t="s">
        <v>8316</v>
      </c>
      <c r="J3720" s="68" t="s">
        <v>8315</v>
      </c>
      <c r="K3720" s="68">
        <v>-1.17808857131885</v>
      </c>
      <c r="L3720" s="68">
        <v>2.5549238292877501</v>
      </c>
      <c r="M3720" s="68">
        <v>14.656222156947999</v>
      </c>
      <c r="N3720" s="68">
        <v>1.70306598068556E-3</v>
      </c>
      <c r="O3720" s="68">
        <v>8.5243139670873706E-3</v>
      </c>
      <c r="Q3720" s="68" t="s">
        <v>3993</v>
      </c>
      <c r="R3720" s="68" t="s">
        <v>3992</v>
      </c>
      <c r="S3720" s="68">
        <v>-0.25520967270733202</v>
      </c>
      <c r="T3720" s="68">
        <v>4.4195815876058404</v>
      </c>
      <c r="U3720" s="68">
        <v>5.0963920243740199</v>
      </c>
      <c r="V3720" s="68">
        <v>3.95077151010901E-2</v>
      </c>
      <c r="W3720" s="68">
        <v>0.16900646104317801</v>
      </c>
    </row>
    <row r="3721" spans="9:23">
      <c r="I3721" s="68" t="s">
        <v>8308</v>
      </c>
      <c r="J3721" s="68" t="s">
        <v>8307</v>
      </c>
      <c r="K3721" s="68">
        <v>-0.91677841772536095</v>
      </c>
      <c r="L3721" s="68">
        <v>3.0971647170776802</v>
      </c>
      <c r="M3721" s="68">
        <v>14.6521886527836</v>
      </c>
      <c r="N3721" s="68">
        <v>1.70488094951861E-3</v>
      </c>
      <c r="O3721" s="68">
        <v>8.5302776012014404E-3</v>
      </c>
      <c r="Q3721" s="68" t="s">
        <v>3995</v>
      </c>
      <c r="R3721" s="68" t="s">
        <v>3994</v>
      </c>
      <c r="S3721" s="68">
        <v>0.418051411560042</v>
      </c>
      <c r="T3721" s="68">
        <v>2.8616343838365101</v>
      </c>
      <c r="U3721" s="68">
        <v>5.0958533783030404</v>
      </c>
      <c r="V3721" s="68">
        <v>3.9516750627828501E-2</v>
      </c>
      <c r="W3721" s="68">
        <v>0.16900646104317801</v>
      </c>
    </row>
    <row r="3722" spans="9:23">
      <c r="I3722" s="68" t="s">
        <v>8312</v>
      </c>
      <c r="J3722" s="68" t="s">
        <v>8311</v>
      </c>
      <c r="K3722" s="68">
        <v>0.85260869942598505</v>
      </c>
      <c r="L3722" s="68">
        <v>1.5283818022953199</v>
      </c>
      <c r="M3722" s="68">
        <v>14.599653957898999</v>
      </c>
      <c r="N3722" s="68">
        <v>1.7050392199258E-3</v>
      </c>
      <c r="O3722" s="68">
        <v>8.5302776012014404E-3</v>
      </c>
      <c r="Q3722" s="68" t="s">
        <v>391</v>
      </c>
      <c r="R3722" s="68" t="s">
        <v>392</v>
      </c>
      <c r="S3722" s="68">
        <v>0.46654354473134502</v>
      </c>
      <c r="T3722" s="68">
        <v>6.89422573982909</v>
      </c>
      <c r="U3722" s="68">
        <v>5.1007578907025604</v>
      </c>
      <c r="V3722" s="68">
        <v>3.95195434137647E-2</v>
      </c>
      <c r="W3722" s="68">
        <v>0.16900646104317801</v>
      </c>
    </row>
    <row r="3723" spans="9:23">
      <c r="I3723" s="68" t="s">
        <v>8305</v>
      </c>
      <c r="J3723" s="68" t="s">
        <v>8304</v>
      </c>
      <c r="K3723" s="68">
        <v>0.77556362375669197</v>
      </c>
      <c r="L3723" s="68">
        <v>5.1858871595417204</v>
      </c>
      <c r="M3723" s="68">
        <v>14.647951865341</v>
      </c>
      <c r="N3723" s="68">
        <v>1.70678976849973E-3</v>
      </c>
      <c r="O3723" s="68">
        <v>8.5351221626878207E-3</v>
      </c>
      <c r="Q3723" s="68" t="s">
        <v>3987</v>
      </c>
      <c r="R3723" s="68" t="s">
        <v>3986</v>
      </c>
      <c r="S3723" s="68">
        <v>-1.097069533562</v>
      </c>
      <c r="T3723" s="68">
        <v>2.94850385191946</v>
      </c>
      <c r="U3723" s="68">
        <v>5.1043860591578998</v>
      </c>
      <c r="V3723" s="68">
        <v>3.95260476308038E-2</v>
      </c>
      <c r="W3723" s="68">
        <v>0.16900646104317801</v>
      </c>
    </row>
    <row r="3724" spans="9:23">
      <c r="I3724" s="68" t="s">
        <v>8301</v>
      </c>
      <c r="J3724" s="68" t="s">
        <v>8300</v>
      </c>
      <c r="K3724" s="68">
        <v>-0.54634232339900801</v>
      </c>
      <c r="L3724" s="68">
        <v>4.0311644189468998</v>
      </c>
      <c r="M3724" s="68">
        <v>14.5800026865512</v>
      </c>
      <c r="N3724" s="68">
        <v>1.71159931105703E-3</v>
      </c>
      <c r="O3724" s="68">
        <v>8.5572123173419199E-3</v>
      </c>
      <c r="Q3724" s="68" t="s">
        <v>3997</v>
      </c>
      <c r="R3724" s="68" t="s">
        <v>3996</v>
      </c>
      <c r="S3724" s="68">
        <v>0.52203249983204902</v>
      </c>
      <c r="T3724" s="68">
        <v>2.40152844745234</v>
      </c>
      <c r="U3724" s="68">
        <v>5.10065397102513</v>
      </c>
      <c r="V3724" s="68">
        <v>3.95359113054271E-2</v>
      </c>
      <c r="W3724" s="68">
        <v>0.16900646104317801</v>
      </c>
    </row>
    <row r="3725" spans="9:23">
      <c r="I3725" s="68" t="s">
        <v>8297</v>
      </c>
      <c r="J3725" s="68" t="s">
        <v>8296</v>
      </c>
      <c r="K3725" s="68">
        <v>0.8609680906728</v>
      </c>
      <c r="L3725" s="68">
        <v>6.1462573228576902</v>
      </c>
      <c r="M3725" s="68">
        <v>14.627371639023201</v>
      </c>
      <c r="N3725" s="68">
        <v>1.7160966479738799E-3</v>
      </c>
      <c r="O3725" s="68">
        <v>8.5757676090529103E-3</v>
      </c>
      <c r="Q3725" s="68" t="s">
        <v>3991</v>
      </c>
      <c r="R3725" s="68" t="s">
        <v>3990</v>
      </c>
      <c r="S3725" s="68">
        <v>-0.51042121536609397</v>
      </c>
      <c r="T3725" s="68">
        <v>5.91995433354308</v>
      </c>
      <c r="U3725" s="68">
        <v>5.1033726976523601</v>
      </c>
      <c r="V3725" s="68">
        <v>3.9543004632106797E-2</v>
      </c>
      <c r="W3725" s="68">
        <v>0.16900646104317801</v>
      </c>
    </row>
    <row r="3726" spans="9:23">
      <c r="I3726" s="68" t="s">
        <v>4181</v>
      </c>
      <c r="J3726" s="68" t="s">
        <v>4180</v>
      </c>
      <c r="K3726" s="68">
        <v>-0.561168283744098</v>
      </c>
      <c r="L3726" s="68">
        <v>1.2907451206903999</v>
      </c>
      <c r="M3726" s="68">
        <v>14.5683178318518</v>
      </c>
      <c r="N3726" s="68">
        <v>1.716929488767E-3</v>
      </c>
      <c r="O3726" s="68">
        <v>8.5779652548906102E-3</v>
      </c>
      <c r="Q3726" s="68" t="s">
        <v>3985</v>
      </c>
      <c r="R3726" s="68" t="s">
        <v>3984</v>
      </c>
      <c r="S3726" s="68">
        <v>0.62247594019983499</v>
      </c>
      <c r="T3726" s="68">
        <v>2.4940195175571498</v>
      </c>
      <c r="U3726" s="68">
        <v>5.1016604807420602</v>
      </c>
      <c r="V3726" s="68">
        <v>3.9571675180759699E-2</v>
      </c>
      <c r="W3726" s="68">
        <v>0.16907350840680199</v>
      </c>
    </row>
    <row r="3727" spans="9:23">
      <c r="I3727" s="68" t="s">
        <v>539</v>
      </c>
      <c r="J3727" s="68" t="s">
        <v>540</v>
      </c>
      <c r="K3727" s="68">
        <v>0.733462546643459</v>
      </c>
      <c r="L3727" s="68">
        <v>8.7021218930675897</v>
      </c>
      <c r="M3727" s="68">
        <v>14.5732718183364</v>
      </c>
      <c r="N3727" s="68">
        <v>1.71860015037818E-3</v>
      </c>
      <c r="O3727" s="68">
        <v>8.5843467799732107E-3</v>
      </c>
      <c r="Q3727" s="68" t="s">
        <v>3983</v>
      </c>
      <c r="R3727" s="68" t="s">
        <v>3982</v>
      </c>
      <c r="S3727" s="68">
        <v>0.52355519860797395</v>
      </c>
      <c r="T3727" s="68">
        <v>3.6701301508699902</v>
      </c>
      <c r="U3727" s="68">
        <v>5.1014916909489001</v>
      </c>
      <c r="V3727" s="68">
        <v>3.9574502828544501E-2</v>
      </c>
      <c r="W3727" s="68">
        <v>0.16907350840680199</v>
      </c>
    </row>
    <row r="3728" spans="9:23">
      <c r="I3728" s="68" t="s">
        <v>8291</v>
      </c>
      <c r="J3728" s="68" t="s">
        <v>8290</v>
      </c>
      <c r="K3728" s="68">
        <v>-1.03471163639879</v>
      </c>
      <c r="L3728" s="68">
        <v>2.37534462369754</v>
      </c>
      <c r="M3728" s="68">
        <v>14.6202765853591</v>
      </c>
      <c r="N3728" s="68">
        <v>1.7193186227336E-3</v>
      </c>
      <c r="O3728" s="68">
        <v>8.5859703212621003E-3</v>
      </c>
      <c r="Q3728" s="68" t="s">
        <v>3981</v>
      </c>
      <c r="R3728" s="68" t="s">
        <v>3980</v>
      </c>
      <c r="S3728" s="68">
        <v>0.94445356717516304</v>
      </c>
      <c r="T3728" s="68">
        <v>4.7638706865752001</v>
      </c>
      <c r="U3728" s="68">
        <v>5.0985937540883501</v>
      </c>
      <c r="V3728" s="68">
        <v>3.9623087283566803E-2</v>
      </c>
      <c r="W3728" s="68">
        <v>0.16921617099594499</v>
      </c>
    </row>
    <row r="3729" spans="9:23">
      <c r="I3729" s="68" t="s">
        <v>8287</v>
      </c>
      <c r="J3729" s="68" t="s">
        <v>8286</v>
      </c>
      <c r="K3729" s="68">
        <v>1.59643552842978</v>
      </c>
      <c r="L3729" s="68">
        <v>6.4880578815558501</v>
      </c>
      <c r="M3729" s="68">
        <v>14.617951897536701</v>
      </c>
      <c r="N3729" s="68">
        <v>1.7203758013643201E-3</v>
      </c>
      <c r="O3729" s="68">
        <v>8.5861020279899107E-3</v>
      </c>
      <c r="Q3729" s="68" t="s">
        <v>3979</v>
      </c>
      <c r="R3729" s="68" t="s">
        <v>3978</v>
      </c>
      <c r="S3729" s="68">
        <v>0.490573001102104</v>
      </c>
      <c r="T3729" s="68">
        <v>2.5203155614650701</v>
      </c>
      <c r="U3729" s="68">
        <v>5.0913806867473896</v>
      </c>
      <c r="V3729" s="68">
        <v>3.9651039398803697E-2</v>
      </c>
      <c r="W3729" s="68">
        <v>0.16930241299160501</v>
      </c>
    </row>
    <row r="3730" spans="9:23">
      <c r="I3730" s="68" t="s">
        <v>8283</v>
      </c>
      <c r="J3730" s="68" t="s">
        <v>8282</v>
      </c>
      <c r="K3730" s="68">
        <v>1.7752706259926201</v>
      </c>
      <c r="L3730" s="68">
        <v>6.2752098713932396</v>
      </c>
      <c r="M3730" s="68">
        <v>14.615764445487001</v>
      </c>
      <c r="N3730" s="68">
        <v>1.72137124813153E-3</v>
      </c>
      <c r="O3730" s="68">
        <v>8.5883595674381107E-3</v>
      </c>
      <c r="Q3730" s="68" t="s">
        <v>3977</v>
      </c>
      <c r="R3730" s="68" t="s">
        <v>3976</v>
      </c>
      <c r="S3730" s="68">
        <v>-0.38762868670581302</v>
      </c>
      <c r="T3730" s="68">
        <v>5.2609784918656999</v>
      </c>
      <c r="U3730" s="68">
        <v>5.0872229601314496</v>
      </c>
      <c r="V3730" s="68">
        <v>3.9669946574594703E-2</v>
      </c>
      <c r="W3730" s="68">
        <v>0.16931688716944601</v>
      </c>
    </row>
    <row r="3731" spans="9:23">
      <c r="I3731" s="68" t="s">
        <v>8275</v>
      </c>
      <c r="J3731" s="68" t="s">
        <v>8274</v>
      </c>
      <c r="K3731" s="68">
        <v>-0.71884593974369804</v>
      </c>
      <c r="L3731" s="68">
        <v>0.346833325492934</v>
      </c>
      <c r="M3731" s="68">
        <v>14.549363755792699</v>
      </c>
      <c r="N3731" s="68">
        <v>1.7256159092145301E-3</v>
      </c>
      <c r="O3731" s="68">
        <v>8.6060084101838106E-3</v>
      </c>
      <c r="Q3731" s="68" t="s">
        <v>3975</v>
      </c>
      <c r="R3731" s="68" t="s">
        <v>3974</v>
      </c>
      <c r="S3731" s="68">
        <v>-0.581367028781131</v>
      </c>
      <c r="T3731" s="68">
        <v>1.03584780392096</v>
      </c>
      <c r="U3731" s="68">
        <v>5.0886636874073696</v>
      </c>
      <c r="V3731" s="68">
        <v>3.9681721061672198E-2</v>
      </c>
      <c r="W3731" s="68">
        <v>0.169334023998606</v>
      </c>
    </row>
    <row r="3732" spans="9:23">
      <c r="I3732" s="68" t="s">
        <v>8279</v>
      </c>
      <c r="J3732" s="68" t="s">
        <v>8278</v>
      </c>
      <c r="K3732" s="68">
        <v>0.61762731896141698</v>
      </c>
      <c r="L3732" s="68">
        <v>7.2549542072533999</v>
      </c>
      <c r="M3732" s="68">
        <v>14.5491866107745</v>
      </c>
      <c r="N3732" s="68">
        <v>1.72569732864246E-3</v>
      </c>
      <c r="O3732" s="68">
        <v>8.6060084101838106E-3</v>
      </c>
      <c r="Q3732" s="68" t="s">
        <v>3973</v>
      </c>
      <c r="R3732" s="68" t="s">
        <v>3972</v>
      </c>
      <c r="S3732" s="68">
        <v>-0.87454647736821201</v>
      </c>
      <c r="T3732" s="68">
        <v>8.2604345404600199</v>
      </c>
      <c r="U3732" s="68">
        <v>5.0883013184910704</v>
      </c>
      <c r="V3732" s="68">
        <v>3.9796205849457401E-2</v>
      </c>
      <c r="W3732" s="68">
        <v>0.16964163345010599</v>
      </c>
    </row>
    <row r="3733" spans="9:23">
      <c r="I3733" s="68" t="s">
        <v>8271</v>
      </c>
      <c r="J3733" s="68" t="s">
        <v>8270</v>
      </c>
      <c r="K3733" s="68">
        <v>-0.56646024283280105</v>
      </c>
      <c r="L3733" s="68">
        <v>1.26018852517891</v>
      </c>
      <c r="M3733" s="68">
        <v>14.5449273888837</v>
      </c>
      <c r="N3733" s="68">
        <v>1.7276562725986799E-3</v>
      </c>
      <c r="O3733" s="68">
        <v>8.6138091928080907E-3</v>
      </c>
      <c r="Q3733" s="68" t="s">
        <v>3971</v>
      </c>
      <c r="R3733" s="68" t="s">
        <v>3970</v>
      </c>
      <c r="S3733" s="68">
        <v>1.11995784118555</v>
      </c>
      <c r="T3733" s="68">
        <v>3.5269669647716699</v>
      </c>
      <c r="U3733" s="68">
        <v>5.0841096366788499</v>
      </c>
      <c r="V3733" s="68">
        <v>3.98669628977701E-2</v>
      </c>
      <c r="W3733" s="68">
        <v>0.16985879174502899</v>
      </c>
    </row>
    <row r="3734" spans="9:23">
      <c r="I3734" s="68" t="s">
        <v>8267</v>
      </c>
      <c r="J3734" s="68" t="s">
        <v>8266</v>
      </c>
      <c r="K3734" s="68">
        <v>-1.21918956528744</v>
      </c>
      <c r="L3734" s="68">
        <v>9.9214697439920299E-2</v>
      </c>
      <c r="M3734" s="68">
        <v>14.559974699567601</v>
      </c>
      <c r="N3734" s="68">
        <v>1.7284121878583399E-3</v>
      </c>
      <c r="O3734" s="68">
        <v>8.6156096792217099E-3</v>
      </c>
      <c r="Q3734" s="68" t="s">
        <v>3969</v>
      </c>
      <c r="R3734" s="68" t="s">
        <v>1362</v>
      </c>
      <c r="S3734" s="68">
        <v>0.54993222785496199</v>
      </c>
      <c r="T3734" s="68">
        <v>5.3564539190731102</v>
      </c>
      <c r="U3734" s="68">
        <v>5.0818373282223002</v>
      </c>
      <c r="V3734" s="68">
        <v>3.99053816704424E-2</v>
      </c>
      <c r="W3734" s="68">
        <v>0.16998929224947601</v>
      </c>
    </row>
    <row r="3735" spans="9:23">
      <c r="I3735" s="68" t="s">
        <v>8263</v>
      </c>
      <c r="J3735" s="68" t="s">
        <v>8262</v>
      </c>
      <c r="K3735" s="68">
        <v>-1.06165198499793</v>
      </c>
      <c r="L3735" s="68">
        <v>0.67225932619018602</v>
      </c>
      <c r="M3735" s="68">
        <v>14.5581665673367</v>
      </c>
      <c r="N3735" s="68">
        <v>1.7299346653562001E-3</v>
      </c>
      <c r="O3735" s="68">
        <v>8.6212295505979607E-3</v>
      </c>
      <c r="Q3735" s="68" t="s">
        <v>3968</v>
      </c>
      <c r="R3735" s="68" t="s">
        <v>3967</v>
      </c>
      <c r="S3735" s="68">
        <v>-0.43121096772808498</v>
      </c>
      <c r="T3735" s="68">
        <v>3.4859129708689802</v>
      </c>
      <c r="U3735" s="68">
        <v>5.0750475087483098</v>
      </c>
      <c r="V3735" s="68">
        <v>3.9913300799619501E-2</v>
      </c>
      <c r="W3735" s="68">
        <v>0.16998984452578</v>
      </c>
    </row>
    <row r="3736" spans="9:23">
      <c r="I3736" s="68" t="s">
        <v>27380</v>
      </c>
      <c r="J3736" s="68" t="s">
        <v>27381</v>
      </c>
      <c r="K3736" s="68">
        <v>-2.2728477775009601</v>
      </c>
      <c r="L3736" s="68">
        <v>3.8211317061788401</v>
      </c>
      <c r="M3736" s="68">
        <v>14.593879788742299</v>
      </c>
      <c r="N3736" s="68">
        <v>1.73136660815325E-3</v>
      </c>
      <c r="O3736" s="68">
        <v>8.6263957739105696E-3</v>
      </c>
      <c r="Q3736" s="68" t="s">
        <v>3966</v>
      </c>
      <c r="R3736" s="68" t="s">
        <v>3965</v>
      </c>
      <c r="S3736" s="68">
        <v>1.4018765683918</v>
      </c>
      <c r="T3736" s="68">
        <v>6.0010225093361802</v>
      </c>
      <c r="U3736" s="68">
        <v>5.07975584782894</v>
      </c>
      <c r="V3736" s="68">
        <v>3.9940611995214398E-2</v>
      </c>
      <c r="W3736" s="68">
        <v>0.17004061200416401</v>
      </c>
    </row>
    <row r="3737" spans="9:23">
      <c r="I3737" s="68" t="s">
        <v>8259</v>
      </c>
      <c r="J3737" s="68" t="s">
        <v>8258</v>
      </c>
      <c r="K3737" s="68">
        <v>-1.0486441993478799</v>
      </c>
      <c r="L3737" s="68">
        <v>0.57385356898221695</v>
      </c>
      <c r="M3737" s="68">
        <v>14.5447748505989</v>
      </c>
      <c r="N3737" s="68">
        <v>1.7317923148469901E-3</v>
      </c>
      <c r="O3737" s="68">
        <v>8.6265472921492198E-3</v>
      </c>
      <c r="Q3737" s="68" t="s">
        <v>3962</v>
      </c>
      <c r="R3737" s="68" t="s">
        <v>3961</v>
      </c>
      <c r="S3737" s="68">
        <v>-0.99916298842656803</v>
      </c>
      <c r="T3737" s="68">
        <v>3.2248319393881801</v>
      </c>
      <c r="U3737" s="68">
        <v>5.0794357341851404</v>
      </c>
      <c r="V3737" s="68">
        <v>3.9946033336432499E-2</v>
      </c>
      <c r="W3737" s="68">
        <v>0.17004061200416401</v>
      </c>
    </row>
    <row r="3738" spans="9:23">
      <c r="I3738" s="68" t="s">
        <v>11395</v>
      </c>
      <c r="J3738" s="68" t="s">
        <v>11394</v>
      </c>
      <c r="K3738" s="68">
        <v>0.64731647548263804</v>
      </c>
      <c r="L3738" s="68">
        <v>4.5231654016671898</v>
      </c>
      <c r="M3738" s="68">
        <v>14.531287374654401</v>
      </c>
      <c r="N3738" s="68">
        <v>1.7353212869977901E-3</v>
      </c>
      <c r="O3738" s="68">
        <v>8.6421534564474801E-3</v>
      </c>
      <c r="Q3738" s="68" t="s">
        <v>3964</v>
      </c>
      <c r="R3738" s="68" t="s">
        <v>3963</v>
      </c>
      <c r="S3738" s="68">
        <v>-0.55283816361553495</v>
      </c>
      <c r="T3738" s="68">
        <v>2.2940912319461901</v>
      </c>
      <c r="U3738" s="68">
        <v>5.0792844148104797</v>
      </c>
      <c r="V3738" s="68">
        <v>3.9948596331638497E-2</v>
      </c>
      <c r="W3738" s="68">
        <v>0.17004061200416401</v>
      </c>
    </row>
    <row r="3739" spans="9:23">
      <c r="I3739" s="68" t="s">
        <v>8255</v>
      </c>
      <c r="J3739" s="68" t="s">
        <v>8254</v>
      </c>
      <c r="K3739" s="68">
        <v>-1.0850216494801299</v>
      </c>
      <c r="L3739" s="68">
        <v>0.63248021970204404</v>
      </c>
      <c r="M3739" s="68">
        <v>14.5451659617309</v>
      </c>
      <c r="N3739" s="68">
        <v>1.7371449385391901E-3</v>
      </c>
      <c r="O3739" s="68">
        <v>8.6472887759445199E-3</v>
      </c>
      <c r="Q3739" s="68" t="s">
        <v>3960</v>
      </c>
      <c r="R3739" s="68" t="s">
        <v>3959</v>
      </c>
      <c r="S3739" s="68">
        <v>0.76700452690727705</v>
      </c>
      <c r="T3739" s="68">
        <v>0.17988120570570601</v>
      </c>
      <c r="U3739" s="68">
        <v>5.0718854022954201</v>
      </c>
      <c r="V3739" s="68">
        <v>3.9971896767633699E-2</v>
      </c>
      <c r="W3739" s="68">
        <v>0.17010661138066899</v>
      </c>
    </row>
    <row r="3740" spans="9:23">
      <c r="I3740" s="68" t="s">
        <v>27382</v>
      </c>
      <c r="J3740" s="68" t="s">
        <v>27383</v>
      </c>
      <c r="K3740" s="68">
        <v>-0.75876179758797602</v>
      </c>
      <c r="L3740" s="68">
        <v>1.5985973080829301</v>
      </c>
      <c r="M3740" s="68">
        <v>14.523305072709499</v>
      </c>
      <c r="N3740" s="68">
        <v>1.7376402216512301E-3</v>
      </c>
      <c r="O3740" s="68">
        <v>8.6477816549816906E-3</v>
      </c>
      <c r="Q3740" s="68" t="s">
        <v>3958</v>
      </c>
      <c r="R3740" s="68" t="s">
        <v>3957</v>
      </c>
      <c r="S3740" s="68">
        <v>0.63048442273615002</v>
      </c>
      <c r="T3740" s="68">
        <v>7.2332262897202098</v>
      </c>
      <c r="U3740" s="68">
        <v>5.0771362648893303</v>
      </c>
      <c r="V3740" s="68">
        <v>3.9985001678247797E-2</v>
      </c>
      <c r="W3740" s="68">
        <v>0.17012920484000801</v>
      </c>
    </row>
    <row r="3741" spans="9:23">
      <c r="I3741" s="68" t="s">
        <v>27384</v>
      </c>
      <c r="J3741" s="68" t="s">
        <v>27385</v>
      </c>
      <c r="K3741" s="68">
        <v>-0.89408421431451901</v>
      </c>
      <c r="L3741" s="68">
        <v>0.17516164386411101</v>
      </c>
      <c r="M3741" s="68">
        <v>14.5200256651756</v>
      </c>
      <c r="N3741" s="68">
        <v>1.73916020340563E-3</v>
      </c>
      <c r="O3741" s="68">
        <v>8.6508976929073906E-3</v>
      </c>
      <c r="Q3741" s="68" t="s">
        <v>3956</v>
      </c>
      <c r="R3741" s="68" t="s">
        <v>3955</v>
      </c>
      <c r="S3741" s="68">
        <v>1.1004056153620501</v>
      </c>
      <c r="T3741" s="68">
        <v>0.66748539204914803</v>
      </c>
      <c r="U3741" s="68">
        <v>5.0757617138328603</v>
      </c>
      <c r="V3741" s="68">
        <v>4.0008316942757603E-2</v>
      </c>
      <c r="W3741" s="68">
        <v>0.17016006151603699</v>
      </c>
    </row>
    <row r="3742" spans="9:23">
      <c r="I3742" s="68" t="s">
        <v>8245</v>
      </c>
      <c r="J3742" s="68" t="s">
        <v>8244</v>
      </c>
      <c r="K3742" s="68">
        <v>-0.539101332302234</v>
      </c>
      <c r="L3742" s="68">
        <v>2.0350606476847601</v>
      </c>
      <c r="M3742" s="68">
        <v>14.512799928211001</v>
      </c>
      <c r="N3742" s="68">
        <v>1.7425146344038499E-3</v>
      </c>
      <c r="O3742" s="68">
        <v>8.6585380895238297E-3</v>
      </c>
      <c r="Q3742" s="68" t="s">
        <v>3954</v>
      </c>
      <c r="R3742" s="68" t="s">
        <v>3953</v>
      </c>
      <c r="S3742" s="68">
        <v>0.58862478025414899</v>
      </c>
      <c r="T3742" s="68">
        <v>3.1113821775203401</v>
      </c>
      <c r="U3742" s="68">
        <v>5.0753298414441499</v>
      </c>
      <c r="V3742" s="68">
        <v>4.0015645681175799E-2</v>
      </c>
      <c r="W3742" s="68">
        <v>0.17016006151603699</v>
      </c>
    </row>
    <row r="3743" spans="9:23">
      <c r="I3743" s="68" t="s">
        <v>8251</v>
      </c>
      <c r="J3743" s="68" t="s">
        <v>8250</v>
      </c>
      <c r="K3743" s="68">
        <v>1.58733208675476</v>
      </c>
      <c r="L3743" s="68">
        <v>0.59977932461204997</v>
      </c>
      <c r="M3743" s="68">
        <v>14.569455506845401</v>
      </c>
      <c r="N3743" s="68">
        <v>1.7426002111525099E-3</v>
      </c>
      <c r="O3743" s="68">
        <v>8.6585380895238297E-3</v>
      </c>
      <c r="Q3743" s="68" t="s">
        <v>3950</v>
      </c>
      <c r="R3743" s="68" t="s">
        <v>3949</v>
      </c>
      <c r="S3743" s="68">
        <v>0.45661928535306501</v>
      </c>
      <c r="T3743" s="68">
        <v>5.9187399132495901</v>
      </c>
      <c r="U3743" s="68">
        <v>5.0694602276144396</v>
      </c>
      <c r="V3743" s="68">
        <v>4.0063179251910802E-2</v>
      </c>
      <c r="W3743" s="68">
        <v>0.17028782270048501</v>
      </c>
    </row>
    <row r="3744" spans="9:23">
      <c r="I3744" s="68" t="s">
        <v>3807</v>
      </c>
      <c r="J3744" s="68" t="s">
        <v>3806</v>
      </c>
      <c r="K3744" s="68">
        <v>0.765757947095698</v>
      </c>
      <c r="L3744" s="68">
        <v>6.4842943012973597</v>
      </c>
      <c r="M3744" s="68">
        <v>14.553921321916</v>
      </c>
      <c r="N3744" s="68">
        <v>1.7429756599586801E-3</v>
      </c>
      <c r="O3744" s="68">
        <v>8.6585380895238297E-3</v>
      </c>
      <c r="Q3744" s="68" t="s">
        <v>3948</v>
      </c>
      <c r="R3744" s="68" t="s">
        <v>3947</v>
      </c>
      <c r="S3744" s="68">
        <v>0.29296828220032001</v>
      </c>
      <c r="T3744" s="68">
        <v>2.5747766169306301</v>
      </c>
      <c r="U3744" s="68">
        <v>5.0628357951254301</v>
      </c>
      <c r="V3744" s="68">
        <v>4.0075236733505E-2</v>
      </c>
      <c r="W3744" s="68">
        <v>0.17028782270048501</v>
      </c>
    </row>
    <row r="3745" spans="9:23">
      <c r="I3745" s="68" t="s">
        <v>8241</v>
      </c>
      <c r="J3745" s="68" t="s">
        <v>8240</v>
      </c>
      <c r="K3745" s="68">
        <v>1.0629921662508</v>
      </c>
      <c r="L3745" s="68">
        <v>5.6479134142637699</v>
      </c>
      <c r="M3745" s="68">
        <v>14.567018826521499</v>
      </c>
      <c r="N3745" s="68">
        <v>1.7437254852160501E-3</v>
      </c>
      <c r="O3745" s="68">
        <v>8.6602915939621803E-3</v>
      </c>
      <c r="Q3745" s="68" t="s">
        <v>3952</v>
      </c>
      <c r="R3745" s="68" t="s">
        <v>3951</v>
      </c>
      <c r="S3745" s="68">
        <v>1.0722616944099601</v>
      </c>
      <c r="T3745" s="68">
        <v>2.6579283562734299</v>
      </c>
      <c r="U3745" s="68">
        <v>5.0712647278779501</v>
      </c>
      <c r="V3745" s="68">
        <v>4.0084706282930399E-2</v>
      </c>
      <c r="W3745" s="68">
        <v>0.17028782270048501</v>
      </c>
    </row>
    <row r="3746" spans="9:23">
      <c r="I3746" s="68" t="s">
        <v>603</v>
      </c>
      <c r="J3746" s="68" t="s">
        <v>604</v>
      </c>
      <c r="K3746" s="68">
        <v>0.60466121184227095</v>
      </c>
      <c r="L3746" s="68">
        <v>4.5865285941758698</v>
      </c>
      <c r="M3746" s="68">
        <v>14.508039349679301</v>
      </c>
      <c r="N3746" s="68">
        <v>1.74472868741603E-3</v>
      </c>
      <c r="O3746" s="68">
        <v>8.6633024221797594E-3</v>
      </c>
      <c r="Q3746" s="68" t="s">
        <v>3946</v>
      </c>
      <c r="R3746" s="68" t="s">
        <v>3945</v>
      </c>
      <c r="S3746" s="68">
        <v>0.50829423101437898</v>
      </c>
      <c r="T3746" s="68">
        <v>4.0499615312537403</v>
      </c>
      <c r="U3746" s="68">
        <v>5.0649799481278102</v>
      </c>
      <c r="V3746" s="68">
        <v>4.0191750123164498E-2</v>
      </c>
      <c r="W3746" s="68">
        <v>0.170653399538016</v>
      </c>
    </row>
    <row r="3747" spans="9:23">
      <c r="I3747" s="68" t="s">
        <v>8235</v>
      </c>
      <c r="J3747" s="68" t="s">
        <v>8234</v>
      </c>
      <c r="K3747" s="68">
        <v>-1.31822301481621</v>
      </c>
      <c r="L3747" s="68">
        <v>2.5117868518352902</v>
      </c>
      <c r="M3747" s="68">
        <v>14.554093222971201</v>
      </c>
      <c r="N3747" s="68">
        <v>1.7497084978024299E-3</v>
      </c>
      <c r="O3747" s="68">
        <v>8.6842652017426799E-3</v>
      </c>
      <c r="Q3747" s="68" t="s">
        <v>3944</v>
      </c>
      <c r="R3747" s="68" t="s">
        <v>3943</v>
      </c>
      <c r="S3747" s="68">
        <v>0.51366879526864895</v>
      </c>
      <c r="T3747" s="68">
        <v>0.79274652943739199</v>
      </c>
      <c r="U3747" s="68">
        <v>5.0546750821098003</v>
      </c>
      <c r="V3747" s="68">
        <v>4.0214689874609799E-2</v>
      </c>
      <c r="W3747" s="68">
        <v>0.17070709533818501</v>
      </c>
    </row>
    <row r="3748" spans="9:23">
      <c r="I3748" s="68" t="s">
        <v>27386</v>
      </c>
      <c r="J3748" s="68" t="s">
        <v>27387</v>
      </c>
      <c r="K3748" s="68">
        <v>1.13748082510069</v>
      </c>
      <c r="L3748" s="68">
        <v>5.0423556303255399</v>
      </c>
      <c r="M3748" s="68">
        <v>14.554011658185599</v>
      </c>
      <c r="N3748" s="68">
        <v>1.74974632690567E-3</v>
      </c>
      <c r="O3748" s="68">
        <v>8.6842652017426799E-3</v>
      </c>
      <c r="Q3748" s="68" t="s">
        <v>3942</v>
      </c>
      <c r="R3748" s="68" t="s">
        <v>3941</v>
      </c>
      <c r="S3748" s="68">
        <v>-0.39513318440171102</v>
      </c>
      <c r="T3748" s="68">
        <v>3.1418041726873298</v>
      </c>
      <c r="U3748" s="68">
        <v>5.0520623926697201</v>
      </c>
      <c r="V3748" s="68">
        <v>4.0259456059394398E-2</v>
      </c>
      <c r="W3748" s="68">
        <v>0.170863887511506</v>
      </c>
    </row>
    <row r="3749" spans="9:23">
      <c r="I3749" s="68" t="s">
        <v>8231</v>
      </c>
      <c r="J3749" s="68" t="s">
        <v>8230</v>
      </c>
      <c r="K3749" s="68">
        <v>1.2771420254518699</v>
      </c>
      <c r="L3749" s="68">
        <v>4.1836945095433196</v>
      </c>
      <c r="M3749" s="68">
        <v>14.5489836466986</v>
      </c>
      <c r="N3749" s="68">
        <v>1.7520800827229299E-3</v>
      </c>
      <c r="O3749" s="68">
        <v>8.6910972841928707E-3</v>
      </c>
      <c r="Q3749" s="68" t="s">
        <v>3940</v>
      </c>
      <c r="R3749" s="68" t="s">
        <v>3939</v>
      </c>
      <c r="S3749" s="68">
        <v>0.97907072307597798</v>
      </c>
      <c r="T3749" s="68">
        <v>0.49070398380934799</v>
      </c>
      <c r="U3749" s="68">
        <v>5.0568749687857002</v>
      </c>
      <c r="V3749" s="68">
        <v>4.03302894312733E-2</v>
      </c>
      <c r="W3749" s="68">
        <v>0.17108834540308199</v>
      </c>
    </row>
    <row r="3750" spans="9:23">
      <c r="I3750" s="68" t="s">
        <v>8227</v>
      </c>
      <c r="J3750" s="68" t="s">
        <v>8226</v>
      </c>
      <c r="K3750" s="68">
        <v>-1.1270596899016201</v>
      </c>
      <c r="L3750" s="68">
        <v>6.9146788501666396</v>
      </c>
      <c r="M3750" s="68">
        <v>14.5484810791661</v>
      </c>
      <c r="N3750" s="68">
        <v>1.7523135451486399E-3</v>
      </c>
      <c r="O3750" s="68">
        <v>8.6910972841928707E-3</v>
      </c>
      <c r="Q3750" s="68" t="s">
        <v>3936</v>
      </c>
      <c r="R3750" s="68" t="s">
        <v>3935</v>
      </c>
      <c r="S3750" s="68">
        <v>-0.63251278541507705</v>
      </c>
      <c r="T3750" s="68">
        <v>0.28177204021407298</v>
      </c>
      <c r="U3750" s="68">
        <v>5.0457785837579401</v>
      </c>
      <c r="V3750" s="68">
        <v>4.0367362087129099E-2</v>
      </c>
      <c r="W3750" s="68">
        <v>0.17112324565496201</v>
      </c>
    </row>
    <row r="3751" spans="9:23">
      <c r="I3751" s="68" t="s">
        <v>27388</v>
      </c>
      <c r="J3751" s="68" t="s">
        <v>27389</v>
      </c>
      <c r="K3751" s="68">
        <v>1.18686087404022</v>
      </c>
      <c r="L3751" s="68">
        <v>3.2707157618177698</v>
      </c>
      <c r="M3751" s="68">
        <v>14.548472245975301</v>
      </c>
      <c r="N3751" s="68">
        <v>1.7523176488314399E-3</v>
      </c>
      <c r="O3751" s="68">
        <v>8.6910972841928707E-3</v>
      </c>
      <c r="Q3751" s="68" t="s">
        <v>3938</v>
      </c>
      <c r="R3751" s="68" t="s">
        <v>3937</v>
      </c>
      <c r="S3751" s="68">
        <v>-0.438806141000601</v>
      </c>
      <c r="T3751" s="68">
        <v>5.8375486183632104</v>
      </c>
      <c r="U3751" s="68">
        <v>5.0510034873814904</v>
      </c>
      <c r="V3751" s="68">
        <v>4.0367615297243503E-2</v>
      </c>
      <c r="W3751" s="68">
        <v>0.17112324565496201</v>
      </c>
    </row>
    <row r="3752" spans="9:23">
      <c r="I3752" s="68" t="s">
        <v>8223</v>
      </c>
      <c r="J3752" s="68" t="s">
        <v>8222</v>
      </c>
      <c r="K3752" s="68">
        <v>1.3471810542626199</v>
      </c>
      <c r="L3752" s="68">
        <v>1.89934257814656</v>
      </c>
      <c r="M3752" s="68">
        <v>14.5395241039789</v>
      </c>
      <c r="N3752" s="68">
        <v>1.7564803756887099E-3</v>
      </c>
      <c r="O3752" s="68">
        <v>8.7077853790674207E-3</v>
      </c>
      <c r="Q3752" s="68" t="s">
        <v>3934</v>
      </c>
      <c r="R3752" s="68" t="s">
        <v>3933</v>
      </c>
      <c r="S3752" s="68">
        <v>0.87813920683793101</v>
      </c>
      <c r="T3752" s="68">
        <v>2.5680003463454599</v>
      </c>
      <c r="U3752" s="68">
        <v>5.0524724252539297</v>
      </c>
      <c r="V3752" s="68">
        <v>4.0405776390703099E-2</v>
      </c>
      <c r="W3752" s="68">
        <v>0.17121849673287701</v>
      </c>
    </row>
    <row r="3753" spans="9:23">
      <c r="I3753" s="68" t="s">
        <v>7826</v>
      </c>
      <c r="J3753" s="68" t="s">
        <v>7825</v>
      </c>
      <c r="K3753" s="68">
        <v>0.57840639453935705</v>
      </c>
      <c r="L3753" s="68">
        <v>4.5321648220719704</v>
      </c>
      <c r="M3753" s="68">
        <v>14.481038891040599</v>
      </c>
      <c r="N3753" s="68">
        <v>1.7573469409396399E-3</v>
      </c>
      <c r="O3753" s="68">
        <v>8.7101027236260904E-3</v>
      </c>
      <c r="Q3753" s="68" t="s">
        <v>3930</v>
      </c>
      <c r="R3753" s="68" t="s">
        <v>3929</v>
      </c>
      <c r="S3753" s="68">
        <v>0.360828183206929</v>
      </c>
      <c r="T3753" s="68">
        <v>3.4846606224849999</v>
      </c>
      <c r="U3753" s="68">
        <v>5.04289380530422</v>
      </c>
      <c r="V3753" s="68">
        <v>4.0417012748502602E-2</v>
      </c>
      <c r="W3753" s="68">
        <v>0.171227057226848</v>
      </c>
    </row>
    <row r="3754" spans="9:23">
      <c r="I3754" s="68" t="s">
        <v>8219</v>
      </c>
      <c r="J3754" s="68" t="s">
        <v>8218</v>
      </c>
      <c r="K3754" s="68">
        <v>0.73830099139041405</v>
      </c>
      <c r="L3754" s="68">
        <v>3.47404642040657</v>
      </c>
      <c r="M3754" s="68">
        <v>14.4995810661425</v>
      </c>
      <c r="N3754" s="68">
        <v>1.76015833348208E-3</v>
      </c>
      <c r="O3754" s="68">
        <v>8.7220561561261404E-3</v>
      </c>
      <c r="Q3754" s="68" t="s">
        <v>3932</v>
      </c>
      <c r="R3754" s="68" t="s">
        <v>3931</v>
      </c>
      <c r="S3754" s="68">
        <v>0.58781624682655198</v>
      </c>
      <c r="T3754" s="68">
        <v>5.2869749301291202</v>
      </c>
      <c r="U3754" s="68">
        <v>5.0514407882135304</v>
      </c>
      <c r="V3754" s="68">
        <v>4.0423488926028497E-2</v>
      </c>
      <c r="W3754" s="68">
        <v>0.171227057226848</v>
      </c>
    </row>
    <row r="3755" spans="9:23">
      <c r="I3755" s="68" t="s">
        <v>8215</v>
      </c>
      <c r="J3755" s="68" t="s">
        <v>8214</v>
      </c>
      <c r="K3755" s="68">
        <v>-1.75235564598028</v>
      </c>
      <c r="L3755" s="68">
        <v>5.6707669195315402</v>
      </c>
      <c r="M3755" s="68">
        <v>14.5245444024926</v>
      </c>
      <c r="N3755" s="68">
        <v>1.76347431238105E-3</v>
      </c>
      <c r="O3755" s="68">
        <v>8.7345210892173508E-3</v>
      </c>
      <c r="Q3755" s="68" t="s">
        <v>3928</v>
      </c>
      <c r="R3755" s="68" t="s">
        <v>3927</v>
      </c>
      <c r="S3755" s="68">
        <v>0.35275813796600097</v>
      </c>
      <c r="T3755" s="68">
        <v>7.0621549751569797</v>
      </c>
      <c r="U3755" s="68">
        <v>5.0350850795199404</v>
      </c>
      <c r="V3755" s="68">
        <v>4.0551768754472799E-2</v>
      </c>
      <c r="W3755" s="68">
        <v>0.171703773676535</v>
      </c>
    </row>
    <row r="3756" spans="9:23">
      <c r="I3756" s="68" t="s">
        <v>8211</v>
      </c>
      <c r="J3756" s="68" t="s">
        <v>8210</v>
      </c>
      <c r="K3756" s="68">
        <v>1.8537392589855699</v>
      </c>
      <c r="L3756" s="68">
        <v>3.68615400554657</v>
      </c>
      <c r="M3756" s="68">
        <v>14.5181770763858</v>
      </c>
      <c r="N3756" s="68">
        <v>1.76645680535515E-3</v>
      </c>
      <c r="O3756" s="68">
        <v>8.7473081151044699E-3</v>
      </c>
      <c r="Q3756" s="68" t="s">
        <v>3926</v>
      </c>
      <c r="R3756" s="68" t="s">
        <v>3925</v>
      </c>
      <c r="S3756" s="68">
        <v>-0.99088777601526601</v>
      </c>
      <c r="T3756" s="68">
        <v>2.68907654695992</v>
      </c>
      <c r="U3756" s="68">
        <v>5.0415596155355402</v>
      </c>
      <c r="V3756" s="68">
        <v>4.0593602595948498E-2</v>
      </c>
      <c r="W3756" s="68">
        <v>0.17184756342412899</v>
      </c>
    </row>
    <row r="3757" spans="9:23">
      <c r="I3757" s="68" t="s">
        <v>8207</v>
      </c>
      <c r="J3757" s="68" t="s">
        <v>8206</v>
      </c>
      <c r="K3757" s="68">
        <v>-0.57205529230614105</v>
      </c>
      <c r="L3757" s="68">
        <v>4.2514551503890701</v>
      </c>
      <c r="M3757" s="68">
        <v>14.449471285614299</v>
      </c>
      <c r="N3757" s="68">
        <v>1.7722317495255499E-3</v>
      </c>
      <c r="O3757" s="68">
        <v>8.76868889117185E-3</v>
      </c>
      <c r="Q3757" s="68" t="s">
        <v>3922</v>
      </c>
      <c r="R3757" s="68" t="s">
        <v>3921</v>
      </c>
      <c r="S3757" s="68">
        <v>-0.60231458139282401</v>
      </c>
      <c r="T3757" s="68">
        <v>0.197736723234438</v>
      </c>
      <c r="U3757" s="68">
        <v>5.0320655351991199</v>
      </c>
      <c r="V3757" s="68">
        <v>4.0604017909301703E-2</v>
      </c>
      <c r="W3757" s="68">
        <v>0.171848632750359</v>
      </c>
    </row>
    <row r="3758" spans="9:23">
      <c r="I3758" s="68" t="s">
        <v>8205</v>
      </c>
      <c r="J3758" s="68" t="s">
        <v>8204</v>
      </c>
      <c r="K3758" s="68">
        <v>-0.88995140757386904</v>
      </c>
      <c r="L3758" s="68">
        <v>3.9757149797540401</v>
      </c>
      <c r="M3758" s="68">
        <v>14.505560865402</v>
      </c>
      <c r="N3758" s="68">
        <v>1.7723833377233499E-3</v>
      </c>
      <c r="O3758" s="68">
        <v>8.76868889117185E-3</v>
      </c>
      <c r="Q3758" s="68" t="s">
        <v>3924</v>
      </c>
      <c r="R3758" s="68" t="s">
        <v>3923</v>
      </c>
      <c r="S3758" s="68">
        <v>0.61920657757044995</v>
      </c>
      <c r="T3758" s="68">
        <v>7.2837277689084399</v>
      </c>
      <c r="U3758" s="68">
        <v>5.0406326237141199</v>
      </c>
      <c r="V3758" s="68">
        <v>4.0609604504128802E-2</v>
      </c>
      <c r="W3758" s="68">
        <v>0.171848632750359</v>
      </c>
    </row>
    <row r="3759" spans="9:23">
      <c r="I3759" s="68" t="s">
        <v>27390</v>
      </c>
      <c r="J3759" s="68" t="s">
        <v>27391</v>
      </c>
      <c r="K3759" s="68">
        <v>0.49424941345313</v>
      </c>
      <c r="L3759" s="68">
        <v>4.7374919166452303</v>
      </c>
      <c r="M3759" s="68">
        <v>14.448306851059</v>
      </c>
      <c r="N3759" s="68">
        <v>1.7727835489094201E-3</v>
      </c>
      <c r="O3759" s="68">
        <v>8.76868889117185E-3</v>
      </c>
      <c r="Q3759" s="68" t="s">
        <v>3920</v>
      </c>
      <c r="R3759" s="68" t="s">
        <v>3919</v>
      </c>
      <c r="S3759" s="68">
        <v>0.28667668621102799</v>
      </c>
      <c r="T3759" s="68">
        <v>7.3426786202617</v>
      </c>
      <c r="U3759" s="68">
        <v>5.0252134993420396</v>
      </c>
      <c r="V3759" s="68">
        <v>4.0722874950056297E-2</v>
      </c>
      <c r="W3759" s="68">
        <v>0.17218370861832899</v>
      </c>
    </row>
    <row r="3760" spans="9:23">
      <c r="I3760" s="68" t="s">
        <v>8201</v>
      </c>
      <c r="J3760" s="68" t="s">
        <v>8200</v>
      </c>
      <c r="K3760" s="68">
        <v>-0.94322484888374603</v>
      </c>
      <c r="L3760" s="68">
        <v>1.0211838580307</v>
      </c>
      <c r="M3760" s="68">
        <v>14.455206981396399</v>
      </c>
      <c r="N3760" s="68">
        <v>1.7732614210644699E-3</v>
      </c>
      <c r="O3760" s="68">
        <v>8.7690650332857105E-3</v>
      </c>
      <c r="Q3760" s="68" t="s">
        <v>3918</v>
      </c>
      <c r="R3760" s="68" t="s">
        <v>3917</v>
      </c>
      <c r="S3760" s="68">
        <v>-0.48385575234558398</v>
      </c>
      <c r="T3760" s="68">
        <v>4.6197300793002896</v>
      </c>
      <c r="U3760" s="68">
        <v>5.0334304291708296</v>
      </c>
      <c r="V3760" s="68">
        <v>4.0734181553603997E-2</v>
      </c>
      <c r="W3760" s="68">
        <v>0.17218370861832899</v>
      </c>
    </row>
    <row r="3761" spans="9:23">
      <c r="I3761" s="68" t="s">
        <v>351</v>
      </c>
      <c r="J3761" s="68" t="s">
        <v>352</v>
      </c>
      <c r="K3761" s="68">
        <v>1.32838145258886</v>
      </c>
      <c r="L3761" s="68">
        <v>2.1281965537266401</v>
      </c>
      <c r="M3761" s="68">
        <v>14.502717516908</v>
      </c>
      <c r="N3761" s="68">
        <v>1.77372214830103E-3</v>
      </c>
      <c r="O3761" s="68">
        <v>8.7693562397764997E-3</v>
      </c>
      <c r="Q3761" s="68" t="s">
        <v>3916</v>
      </c>
      <c r="R3761" s="68" t="s">
        <v>3915</v>
      </c>
      <c r="S3761" s="68">
        <v>-0.34120474660745098</v>
      </c>
      <c r="T3761" s="68">
        <v>3.4429805662723498</v>
      </c>
      <c r="U3761" s="68">
        <v>5.0212444217338197</v>
      </c>
      <c r="V3761" s="68">
        <v>4.0791909274945498E-2</v>
      </c>
      <c r="W3761" s="68">
        <v>0.17238610304166099</v>
      </c>
    </row>
    <row r="3762" spans="9:23">
      <c r="I3762" s="68" t="s">
        <v>8195</v>
      </c>
      <c r="J3762" s="68" t="s">
        <v>8194</v>
      </c>
      <c r="K3762" s="68">
        <v>0.95313985090016395</v>
      </c>
      <c r="L3762" s="68">
        <v>8.0628500640968497</v>
      </c>
      <c r="M3762" s="68">
        <v>14.496931383603499</v>
      </c>
      <c r="N3762" s="68">
        <v>1.7764501565680399E-3</v>
      </c>
      <c r="O3762" s="68">
        <v>8.7808543073124093E-3</v>
      </c>
      <c r="Q3762" s="68" t="s">
        <v>3914</v>
      </c>
      <c r="R3762" s="68" t="s">
        <v>3913</v>
      </c>
      <c r="S3762" s="68">
        <v>-0.76591659239038701</v>
      </c>
      <c r="T3762" s="68">
        <v>1.01105566839928</v>
      </c>
      <c r="U3762" s="68">
        <v>5.0280149298417198</v>
      </c>
      <c r="V3762" s="68">
        <v>4.08281481440564E-2</v>
      </c>
      <c r="W3762" s="68">
        <v>0.17250584258426799</v>
      </c>
    </row>
    <row r="3763" spans="9:23">
      <c r="I3763" s="68" t="s">
        <v>8191</v>
      </c>
      <c r="J3763" s="68" t="s">
        <v>8190</v>
      </c>
      <c r="K3763" s="68">
        <v>-0.42711152202619801</v>
      </c>
      <c r="L3763" s="68">
        <v>6.3813268921691497</v>
      </c>
      <c r="M3763" s="68">
        <v>14.437662614763401</v>
      </c>
      <c r="N3763" s="68">
        <v>1.7778367053336501E-3</v>
      </c>
      <c r="O3763" s="68">
        <v>8.7857179394239902E-3</v>
      </c>
      <c r="Q3763" s="68" t="s">
        <v>3910</v>
      </c>
      <c r="R3763" s="68" t="s">
        <v>3909</v>
      </c>
      <c r="S3763" s="68">
        <v>0.35187145723662899</v>
      </c>
      <c r="T3763" s="68">
        <v>2.9926170909668701</v>
      </c>
      <c r="U3763" s="68">
        <v>5.0166786295921604</v>
      </c>
      <c r="V3763" s="68">
        <v>4.0871491322458001E-2</v>
      </c>
      <c r="W3763" s="68">
        <v>0.172572720609563</v>
      </c>
    </row>
    <row r="3764" spans="9:23">
      <c r="I3764" s="68" t="s">
        <v>135</v>
      </c>
      <c r="J3764" s="68" t="s">
        <v>136</v>
      </c>
      <c r="K3764" s="68">
        <v>1.20875803111573</v>
      </c>
      <c r="L3764" s="68">
        <v>6.1801352715471198</v>
      </c>
      <c r="M3764" s="68">
        <v>14.4890534730557</v>
      </c>
      <c r="N3764" s="68">
        <v>1.7801720862584301E-3</v>
      </c>
      <c r="O3764" s="68">
        <v>8.7942182287212706E-3</v>
      </c>
      <c r="Q3764" s="68" t="s">
        <v>3908</v>
      </c>
      <c r="R3764" s="68" t="s">
        <v>3907</v>
      </c>
      <c r="S3764" s="68">
        <v>-0.55305886957557604</v>
      </c>
      <c r="T3764" s="68">
        <v>0.95747847909134298</v>
      </c>
      <c r="U3764" s="68">
        <v>5.0165148349097199</v>
      </c>
      <c r="V3764" s="68">
        <v>4.0874349640358701E-2</v>
      </c>
      <c r="W3764" s="68">
        <v>0.172572720609563</v>
      </c>
    </row>
    <row r="3765" spans="9:23">
      <c r="I3765" s="68" t="s">
        <v>8185</v>
      </c>
      <c r="J3765" s="68" t="s">
        <v>8184</v>
      </c>
      <c r="K3765" s="68">
        <v>0.97350156602097304</v>
      </c>
      <c r="L3765" s="68">
        <v>4.3605934844939496</v>
      </c>
      <c r="M3765" s="68">
        <v>14.4877987105287</v>
      </c>
      <c r="N3765" s="68">
        <v>1.78076572206934E-3</v>
      </c>
      <c r="O3765" s="68">
        <v>8.7942182287212706E-3</v>
      </c>
      <c r="Q3765" s="68" t="s">
        <v>3912</v>
      </c>
      <c r="R3765" s="68" t="s">
        <v>3911</v>
      </c>
      <c r="S3765" s="68">
        <v>0.77142632757909202</v>
      </c>
      <c r="T3765" s="68">
        <v>2.3165411196694401</v>
      </c>
      <c r="U3765" s="68">
        <v>5.0252852493197002</v>
      </c>
      <c r="V3765" s="68">
        <v>4.0875607974652103E-2</v>
      </c>
      <c r="W3765" s="68">
        <v>0.172572720609563</v>
      </c>
    </row>
    <row r="3766" spans="9:23">
      <c r="I3766" s="68" t="s">
        <v>8181</v>
      </c>
      <c r="J3766" s="68" t="s">
        <v>8180</v>
      </c>
      <c r="K3766" s="68">
        <v>-0.73706300643692302</v>
      </c>
      <c r="L3766" s="68">
        <v>4.99513733134732</v>
      </c>
      <c r="M3766" s="68">
        <v>14.464488404574199</v>
      </c>
      <c r="N3766" s="68">
        <v>1.7844916152728299E-3</v>
      </c>
      <c r="O3766" s="68">
        <v>8.8086316489705899E-3</v>
      </c>
      <c r="Q3766" s="68" t="s">
        <v>3906</v>
      </c>
      <c r="R3766" s="68" t="s">
        <v>3905</v>
      </c>
      <c r="S3766" s="68">
        <v>-0.55066581822729299</v>
      </c>
      <c r="T3766" s="68">
        <v>3.2014955669020502</v>
      </c>
      <c r="U3766" s="68">
        <v>5.0240243899917196</v>
      </c>
      <c r="V3766" s="68">
        <v>4.0897551781429599E-2</v>
      </c>
      <c r="W3766" s="68">
        <v>0.172620490927613</v>
      </c>
    </row>
    <row r="3767" spans="9:23">
      <c r="I3767" s="68" t="s">
        <v>8177</v>
      </c>
      <c r="J3767" s="68" t="s">
        <v>8176</v>
      </c>
      <c r="K3767" s="68">
        <v>-1.2323427130311899</v>
      </c>
      <c r="L3767" s="68">
        <v>1.6799006263593901</v>
      </c>
      <c r="M3767" s="68">
        <v>14.472601322179599</v>
      </c>
      <c r="N3767" s="68">
        <v>1.7879736737832601E-3</v>
      </c>
      <c r="O3767" s="68">
        <v>8.8238239445889103E-3</v>
      </c>
      <c r="Q3767" s="68" t="s">
        <v>3904</v>
      </c>
      <c r="R3767" s="68" t="s">
        <v>3903</v>
      </c>
      <c r="S3767" s="68">
        <v>0.86817203835772305</v>
      </c>
      <c r="T3767" s="68">
        <v>2.6315849202666701</v>
      </c>
      <c r="U3767" s="68">
        <v>5.0232229601835199</v>
      </c>
      <c r="V3767" s="68">
        <v>4.09115069018368E-2</v>
      </c>
      <c r="W3767" s="68">
        <v>0.17262409418383301</v>
      </c>
    </row>
    <row r="3768" spans="9:23">
      <c r="I3768" s="68" t="s">
        <v>8173</v>
      </c>
      <c r="J3768" s="68" t="s">
        <v>8172</v>
      </c>
      <c r="K3768" s="68">
        <v>-0.75445321585448599</v>
      </c>
      <c r="L3768" s="68">
        <v>5.3503664488673701</v>
      </c>
      <c r="M3768" s="68">
        <v>14.463547236415801</v>
      </c>
      <c r="N3768" s="68">
        <v>1.78904191235477E-3</v>
      </c>
      <c r="O3768" s="68">
        <v>8.8270996277002196E-3</v>
      </c>
      <c r="Q3768" s="68" t="s">
        <v>3902</v>
      </c>
      <c r="R3768" s="68" t="s">
        <v>3901</v>
      </c>
      <c r="S3768" s="68">
        <v>0.60918461097378396</v>
      </c>
      <c r="T3768" s="68">
        <v>0.52158548351518796</v>
      </c>
      <c r="U3768" s="68">
        <v>5.0127543157961902</v>
      </c>
      <c r="V3768" s="68">
        <v>4.09400372402349E-2</v>
      </c>
      <c r="W3768" s="68">
        <v>0.17271108306469099</v>
      </c>
    </row>
    <row r="3769" spans="9:23">
      <c r="I3769" s="68" t="s">
        <v>8169</v>
      </c>
      <c r="J3769" s="68" t="s">
        <v>8168</v>
      </c>
      <c r="K3769" s="68">
        <v>1.54896729850475</v>
      </c>
      <c r="L3769" s="68">
        <v>3.5647909722697801</v>
      </c>
      <c r="M3769" s="68">
        <v>14.468029791846201</v>
      </c>
      <c r="N3769" s="68">
        <v>1.79014841214573E-3</v>
      </c>
      <c r="O3769" s="68">
        <v>8.8305625674177692E-3</v>
      </c>
      <c r="Q3769" s="68" t="s">
        <v>3900</v>
      </c>
      <c r="R3769" s="68" t="s">
        <v>3899</v>
      </c>
      <c r="S3769" s="68">
        <v>0.328537756369913</v>
      </c>
      <c r="T3769" s="68">
        <v>5.4750703435168404</v>
      </c>
      <c r="U3769" s="68">
        <v>5.0099344418940497</v>
      </c>
      <c r="V3769" s="68">
        <v>4.0989374803504598E-2</v>
      </c>
      <c r="W3769" s="68">
        <v>0.17285239156268201</v>
      </c>
    </row>
    <row r="3770" spans="9:23">
      <c r="I3770" s="68" t="s">
        <v>8165</v>
      </c>
      <c r="J3770" s="68" t="s">
        <v>8164</v>
      </c>
      <c r="K3770" s="68">
        <v>0.66364543106969598</v>
      </c>
      <c r="L3770" s="68">
        <v>4.2119424285900102</v>
      </c>
      <c r="M3770" s="68">
        <v>14.4159196924901</v>
      </c>
      <c r="N3770" s="68">
        <v>1.7908096788701699E-3</v>
      </c>
      <c r="O3770" s="68">
        <v>8.8318281631601693E-3</v>
      </c>
      <c r="Q3770" s="68" t="s">
        <v>3898</v>
      </c>
      <c r="R3770" s="68" t="s">
        <v>3897</v>
      </c>
      <c r="S3770" s="68">
        <v>0.32330755995520799</v>
      </c>
      <c r="T3770" s="68">
        <v>4.0134813868701604</v>
      </c>
      <c r="U3770" s="68">
        <v>5.0093160366617902</v>
      </c>
      <c r="V3770" s="68">
        <v>4.1000203930707302E-2</v>
      </c>
      <c r="W3770" s="68">
        <v>0.172864654246489</v>
      </c>
    </row>
    <row r="3771" spans="9:23">
      <c r="I3771" s="68" t="s">
        <v>8161</v>
      </c>
      <c r="J3771" s="68" t="s">
        <v>8160</v>
      </c>
      <c r="K3771" s="68">
        <v>-1.3376712968459801</v>
      </c>
      <c r="L3771" s="68">
        <v>2.8686261991511102</v>
      </c>
      <c r="M3771" s="68">
        <v>14.463813306395201</v>
      </c>
      <c r="N3771" s="68">
        <v>1.7921569284151701E-3</v>
      </c>
      <c r="O3771" s="68">
        <v>8.8364755193864296E-3</v>
      </c>
      <c r="Q3771" s="68" t="s">
        <v>3896</v>
      </c>
      <c r="R3771" s="68" t="s">
        <v>3895</v>
      </c>
      <c r="S3771" s="68">
        <v>0.34173555359894198</v>
      </c>
      <c r="T3771" s="68">
        <v>2.9958016259978302</v>
      </c>
      <c r="U3771" s="68">
        <v>5.0087898737823302</v>
      </c>
      <c r="V3771" s="68">
        <v>4.1009420397471401E-2</v>
      </c>
      <c r="W3771" s="68">
        <v>0.17287011422329901</v>
      </c>
    </row>
    <row r="3772" spans="9:23">
      <c r="I3772" s="68" t="s">
        <v>8157</v>
      </c>
      <c r="J3772" s="68" t="s">
        <v>8156</v>
      </c>
      <c r="K3772" s="68">
        <v>1.1228139111134801</v>
      </c>
      <c r="L3772" s="68">
        <v>6.5914580374930596</v>
      </c>
      <c r="M3772" s="68">
        <v>14.4599530080053</v>
      </c>
      <c r="N3772" s="68">
        <v>1.7939980317324101E-3</v>
      </c>
      <c r="O3772" s="68">
        <v>8.8435552397777995E-3</v>
      </c>
      <c r="Q3772" s="68" t="s">
        <v>3894</v>
      </c>
      <c r="R3772" s="68" t="s">
        <v>3893</v>
      </c>
      <c r="S3772" s="68">
        <v>0.91567522701573301</v>
      </c>
      <c r="T3772" s="68">
        <v>6.3091281922472504</v>
      </c>
      <c r="U3772" s="68">
        <v>5.0143219057167903</v>
      </c>
      <c r="V3772" s="68">
        <v>4.1066873718109798E-2</v>
      </c>
      <c r="W3772" s="68">
        <v>0.173078869283567</v>
      </c>
    </row>
    <row r="3773" spans="9:23">
      <c r="I3773" s="68" t="s">
        <v>6672</v>
      </c>
      <c r="J3773" s="68" t="s">
        <v>6671</v>
      </c>
      <c r="K3773" s="68">
        <v>-1.0650135270616501</v>
      </c>
      <c r="L3773" s="68">
        <v>0.75086954491868596</v>
      </c>
      <c r="M3773" s="68">
        <v>14.4244454416253</v>
      </c>
      <c r="N3773" s="68">
        <v>1.79584808189217E-3</v>
      </c>
      <c r="O3773" s="68">
        <v>8.8506758561727496E-3</v>
      </c>
      <c r="Q3773" s="68" t="s">
        <v>3892</v>
      </c>
      <c r="R3773" s="68" t="s">
        <v>3891</v>
      </c>
      <c r="S3773" s="68">
        <v>0.27747879683820698</v>
      </c>
      <c r="T3773" s="68">
        <v>5.5042955294144003</v>
      </c>
      <c r="U3773" s="68">
        <v>5.0027696523345</v>
      </c>
      <c r="V3773" s="68">
        <v>4.1115045220101197E-2</v>
      </c>
      <c r="W3773" s="68">
        <v>0.17318155410891101</v>
      </c>
    </row>
    <row r="3774" spans="9:23">
      <c r="I3774" s="68" t="s">
        <v>8147</v>
      </c>
      <c r="J3774" s="68" t="s">
        <v>8146</v>
      </c>
      <c r="K3774" s="68">
        <v>-0.93948890673420704</v>
      </c>
      <c r="L3774" s="68">
        <v>0.95679529296521604</v>
      </c>
      <c r="M3774" s="68">
        <v>14.3900026037965</v>
      </c>
      <c r="N3774" s="68">
        <v>1.80290969670501E-3</v>
      </c>
      <c r="O3774" s="68">
        <v>8.8793752425170205E-3</v>
      </c>
      <c r="Q3774" s="68" t="s">
        <v>3890</v>
      </c>
      <c r="R3774" s="68" t="s">
        <v>3889</v>
      </c>
      <c r="S3774" s="68">
        <v>0.73632761919946599</v>
      </c>
      <c r="T3774" s="68">
        <v>4.6022432209100499</v>
      </c>
      <c r="U3774" s="68">
        <v>5.0108465031758103</v>
      </c>
      <c r="V3774" s="68">
        <v>4.1127723549270197E-2</v>
      </c>
      <c r="W3774" s="68">
        <v>0.173186999663834</v>
      </c>
    </row>
    <row r="3775" spans="9:23">
      <c r="I3775" s="68" t="s">
        <v>8151</v>
      </c>
      <c r="J3775" s="68" t="s">
        <v>8150</v>
      </c>
      <c r="K3775" s="68">
        <v>-0.60565232586974704</v>
      </c>
      <c r="L3775" s="68">
        <v>2.6429406220010701</v>
      </c>
      <c r="M3775" s="68">
        <v>14.3850286612546</v>
      </c>
      <c r="N3775" s="68">
        <v>1.803066409841E-3</v>
      </c>
      <c r="O3775" s="68">
        <v>8.8793752425170205E-3</v>
      </c>
      <c r="Q3775" s="68" t="s">
        <v>3886</v>
      </c>
      <c r="R3775" s="68" t="s">
        <v>3885</v>
      </c>
      <c r="S3775" s="68">
        <v>-0.54940071724119499</v>
      </c>
      <c r="T3775" s="68">
        <v>6.5823985159231801</v>
      </c>
      <c r="U3775" s="68">
        <v>5.0102104534840199</v>
      </c>
      <c r="V3775" s="68">
        <v>4.1138871365851502E-2</v>
      </c>
      <c r="W3775" s="68">
        <v>0.173186999663834</v>
      </c>
    </row>
    <row r="3776" spans="9:23">
      <c r="I3776" s="68" t="s">
        <v>11118</v>
      </c>
      <c r="J3776" s="68" t="s">
        <v>11117</v>
      </c>
      <c r="K3776" s="68">
        <v>-1.1934062315288001</v>
      </c>
      <c r="L3776" s="68">
        <v>3.00727649041217</v>
      </c>
      <c r="M3776" s="68">
        <v>14.440452079845899</v>
      </c>
      <c r="N3776" s="68">
        <v>1.8033317360615E-3</v>
      </c>
      <c r="O3776" s="68">
        <v>8.8793752425170205E-3</v>
      </c>
      <c r="Q3776" s="68" t="s">
        <v>3888</v>
      </c>
      <c r="R3776" s="68" t="s">
        <v>3887</v>
      </c>
      <c r="S3776" s="68">
        <v>-0.41138251504091</v>
      </c>
      <c r="T3776" s="68">
        <v>4.9457440189649899</v>
      </c>
      <c r="U3776" s="68">
        <v>5.0038227102843003</v>
      </c>
      <c r="V3776" s="68">
        <v>4.1148081989505599E-2</v>
      </c>
      <c r="W3776" s="68">
        <v>0.173186999663834</v>
      </c>
    </row>
    <row r="3777" spans="9:23">
      <c r="I3777" s="68" t="s">
        <v>8155</v>
      </c>
      <c r="J3777" s="68" t="s">
        <v>8154</v>
      </c>
      <c r="K3777" s="68">
        <v>1.8638287246031899</v>
      </c>
      <c r="L3777" s="68">
        <v>4.5366299019067098</v>
      </c>
      <c r="M3777" s="68">
        <v>14.439673067046</v>
      </c>
      <c r="N3777" s="68">
        <v>1.8037057439434501E-3</v>
      </c>
      <c r="O3777" s="68">
        <v>8.8793752425170205E-3</v>
      </c>
      <c r="Q3777" s="68" t="s">
        <v>3884</v>
      </c>
      <c r="R3777" s="68" t="s">
        <v>3883</v>
      </c>
      <c r="S3777" s="68">
        <v>0.42182196120221099</v>
      </c>
      <c r="T3777" s="68">
        <v>3.7822477909884702</v>
      </c>
      <c r="U3777" s="68">
        <v>5.00142595814199</v>
      </c>
      <c r="V3777" s="68">
        <v>4.1160258885843001E-2</v>
      </c>
      <c r="W3777" s="68">
        <v>0.17319817970312801</v>
      </c>
    </row>
    <row r="3778" spans="9:23">
      <c r="I3778" s="68" t="s">
        <v>8143</v>
      </c>
      <c r="J3778" s="68" t="s">
        <v>8142</v>
      </c>
      <c r="K3778" s="68">
        <v>-1.3206740966055199</v>
      </c>
      <c r="L3778" s="68">
        <v>0.78126213651051601</v>
      </c>
      <c r="M3778" s="68">
        <v>14.435305793470899</v>
      </c>
      <c r="N3778" s="68">
        <v>1.80580413410096E-3</v>
      </c>
      <c r="O3778" s="68">
        <v>8.88770041012296E-3</v>
      </c>
      <c r="Q3778" s="68" t="s">
        <v>3882</v>
      </c>
      <c r="R3778" s="68" t="s">
        <v>3881</v>
      </c>
      <c r="S3778" s="68">
        <v>-0.71638593364578995</v>
      </c>
      <c r="T3778" s="68">
        <v>4.92439544668661</v>
      </c>
      <c r="U3778" s="68">
        <v>5.0081762532802099</v>
      </c>
      <c r="V3778" s="68">
        <v>4.11745477844397E-2</v>
      </c>
      <c r="W3778" s="68">
        <v>0.17319817970312801</v>
      </c>
    </row>
    <row r="3779" spans="9:23">
      <c r="I3779" s="68" t="s">
        <v>7660</v>
      </c>
      <c r="J3779" s="68" t="s">
        <v>7659</v>
      </c>
      <c r="K3779" s="68">
        <v>1.0576824366412501</v>
      </c>
      <c r="L3779" s="68">
        <v>4.8732189899764098</v>
      </c>
      <c r="M3779" s="68">
        <v>14.423801274737199</v>
      </c>
      <c r="N3779" s="68">
        <v>1.8113451862292E-3</v>
      </c>
      <c r="O3779" s="68">
        <v>8.9033491269199707E-3</v>
      </c>
      <c r="Q3779" s="68" t="s">
        <v>3880</v>
      </c>
      <c r="R3779" s="68" t="s">
        <v>3879</v>
      </c>
      <c r="S3779" s="68">
        <v>-0.40897956130062302</v>
      </c>
      <c r="T3779" s="68">
        <v>1.47489602093774</v>
      </c>
      <c r="U3779" s="68">
        <v>4.9944265037398301</v>
      </c>
      <c r="V3779" s="68">
        <v>4.1261951420037399E-2</v>
      </c>
      <c r="W3779" s="68">
        <v>0.17353238886865999</v>
      </c>
    </row>
    <row r="3780" spans="9:23">
      <c r="I3780" s="68" t="s">
        <v>27392</v>
      </c>
      <c r="J3780" s="68" t="s">
        <v>27393</v>
      </c>
      <c r="K3780" s="68">
        <v>-1.7442341884195001</v>
      </c>
      <c r="L3780" s="68">
        <v>4.14807946878227</v>
      </c>
      <c r="M3780" s="68">
        <v>14.423600502078299</v>
      </c>
      <c r="N3780" s="68">
        <v>1.8114420588372E-3</v>
      </c>
      <c r="O3780" s="68">
        <v>8.9033491269199707E-3</v>
      </c>
      <c r="Q3780" s="68" t="s">
        <v>3878</v>
      </c>
      <c r="R3780" s="68" t="s">
        <v>3877</v>
      </c>
      <c r="S3780" s="68">
        <v>-0.56067359648272896</v>
      </c>
      <c r="T3780" s="68">
        <v>8.8794501870300504</v>
      </c>
      <c r="U3780" s="68">
        <v>5.0019138468643396</v>
      </c>
      <c r="V3780" s="68">
        <v>4.1284606999419299E-2</v>
      </c>
      <c r="W3780" s="68">
        <v>0.173594215519909</v>
      </c>
    </row>
    <row r="3781" spans="9:23">
      <c r="I3781" s="68" t="s">
        <v>8139</v>
      </c>
      <c r="J3781" s="68" t="s">
        <v>8138</v>
      </c>
      <c r="K3781" s="68">
        <v>1.1740056868855699</v>
      </c>
      <c r="L3781" s="68">
        <v>2.7956625931492902</v>
      </c>
      <c r="M3781" s="68">
        <v>14.4233315212874</v>
      </c>
      <c r="N3781" s="68">
        <v>1.8115718510715701E-3</v>
      </c>
      <c r="O3781" s="68">
        <v>8.9033491269199707E-3</v>
      </c>
      <c r="Q3781" s="68" t="s">
        <v>379</v>
      </c>
      <c r="R3781" s="68" t="s">
        <v>380</v>
      </c>
      <c r="S3781" s="68">
        <v>0.26899978645782302</v>
      </c>
      <c r="T3781" s="68">
        <v>7.87555657167806</v>
      </c>
      <c r="U3781" s="68">
        <v>4.9892902058170403</v>
      </c>
      <c r="V3781" s="68">
        <v>4.13526961903826E-2</v>
      </c>
      <c r="W3781" s="68">
        <v>0.17374660934977301</v>
      </c>
    </row>
    <row r="3782" spans="9:23">
      <c r="I3782" s="68" t="s">
        <v>8129</v>
      </c>
      <c r="J3782" s="68" t="s">
        <v>8128</v>
      </c>
      <c r="K3782" s="68">
        <v>-0.99528528081958301</v>
      </c>
      <c r="L3782" s="68">
        <v>3.8411336577188</v>
      </c>
      <c r="M3782" s="68">
        <v>14.422944157611999</v>
      </c>
      <c r="N3782" s="68">
        <v>1.8117587856655299E-3</v>
      </c>
      <c r="O3782" s="68">
        <v>8.9033491269199707E-3</v>
      </c>
      <c r="Q3782" s="68" t="s">
        <v>3869</v>
      </c>
      <c r="R3782" s="68" t="s">
        <v>3868</v>
      </c>
      <c r="S3782" s="68">
        <v>-0.64910575973265505</v>
      </c>
      <c r="T3782" s="68">
        <v>5.52130188749517</v>
      </c>
      <c r="U3782" s="68">
        <v>4.9940079407861804</v>
      </c>
      <c r="V3782" s="68">
        <v>4.1424041477993001E-2</v>
      </c>
      <c r="W3782" s="68">
        <v>0.17397063560661499</v>
      </c>
    </row>
    <row r="3783" spans="9:23">
      <c r="I3783" s="68" t="s">
        <v>5948</v>
      </c>
      <c r="J3783" s="68" t="s">
        <v>5947</v>
      </c>
      <c r="K3783" s="68">
        <v>1.3029645208546199</v>
      </c>
      <c r="L3783" s="68">
        <v>2.8248135885144698</v>
      </c>
      <c r="M3783" s="68">
        <v>14.422852732329</v>
      </c>
      <c r="N3783" s="68">
        <v>1.8118029090398501E-3</v>
      </c>
      <c r="O3783" s="68">
        <v>8.9033491269199707E-3</v>
      </c>
      <c r="Q3783" s="68" t="s">
        <v>3875</v>
      </c>
      <c r="R3783" s="68" t="s">
        <v>3874</v>
      </c>
      <c r="S3783" s="68">
        <v>0.604792945634271</v>
      </c>
      <c r="T3783" s="68">
        <v>4.6525625680126597</v>
      </c>
      <c r="U3783" s="68">
        <v>4.9934575816165996</v>
      </c>
      <c r="V3783" s="68">
        <v>4.1433768500747502E-2</v>
      </c>
      <c r="W3783" s="68">
        <v>0.17397063560661499</v>
      </c>
    </row>
    <row r="3784" spans="9:23">
      <c r="I3784" s="68" t="s">
        <v>8135</v>
      </c>
      <c r="J3784" s="68" t="s">
        <v>8134</v>
      </c>
      <c r="K3784" s="68">
        <v>1.11595059796528</v>
      </c>
      <c r="L3784" s="68">
        <v>4.5390642410499904</v>
      </c>
      <c r="M3784" s="68">
        <v>14.4227769103274</v>
      </c>
      <c r="N3784" s="68">
        <v>1.81183950293963E-3</v>
      </c>
      <c r="O3784" s="68">
        <v>8.9033491269199707E-3</v>
      </c>
      <c r="Q3784" s="68" t="s">
        <v>3876</v>
      </c>
      <c r="R3784" s="68" t="s">
        <v>1312</v>
      </c>
      <c r="S3784" s="68">
        <v>1.36162316762161</v>
      </c>
      <c r="T3784" s="68">
        <v>2.49635866178554</v>
      </c>
      <c r="U3784" s="68">
        <v>4.9931134170744302</v>
      </c>
      <c r="V3784" s="68">
        <v>4.1439852605928897E-2</v>
      </c>
      <c r="W3784" s="68">
        <v>0.17397063560661499</v>
      </c>
    </row>
    <row r="3785" spans="9:23">
      <c r="I3785" s="68" t="s">
        <v>8125</v>
      </c>
      <c r="J3785" s="68" t="s">
        <v>8124</v>
      </c>
      <c r="K3785" s="68">
        <v>-1.4328112209838699</v>
      </c>
      <c r="L3785" s="68">
        <v>0.70897471999647899</v>
      </c>
      <c r="M3785" s="68">
        <v>14.4216229445182</v>
      </c>
      <c r="N3785" s="68">
        <v>1.8123965445114099E-3</v>
      </c>
      <c r="O3785" s="68">
        <v>8.9040814477425508E-3</v>
      </c>
      <c r="Q3785" s="68" t="s">
        <v>3871</v>
      </c>
      <c r="R3785" s="68" t="s">
        <v>3870</v>
      </c>
      <c r="S3785" s="68">
        <v>-0.484647400788702</v>
      </c>
      <c r="T3785" s="68">
        <v>2.9777898029813299</v>
      </c>
      <c r="U3785" s="68">
        <v>4.9913140808035701</v>
      </c>
      <c r="V3785" s="68">
        <v>4.1442396930797099E-2</v>
      </c>
      <c r="W3785" s="68">
        <v>0.17397063560661499</v>
      </c>
    </row>
    <row r="3786" spans="9:23">
      <c r="I3786" s="68" t="s">
        <v>27394</v>
      </c>
      <c r="J3786" s="68" t="s">
        <v>27395</v>
      </c>
      <c r="K3786" s="68">
        <v>-1.0768529688970201</v>
      </c>
      <c r="L3786" s="68">
        <v>2.6982705618920799</v>
      </c>
      <c r="M3786" s="68">
        <v>14.4198790874925</v>
      </c>
      <c r="N3786" s="68">
        <v>1.81323870899769E-3</v>
      </c>
      <c r="O3786" s="68">
        <v>8.9062138974694005E-3</v>
      </c>
      <c r="Q3786" s="68" t="s">
        <v>3873</v>
      </c>
      <c r="R3786" s="68" t="s">
        <v>3872</v>
      </c>
      <c r="S3786" s="68">
        <v>0.423812484197024</v>
      </c>
      <c r="T3786" s="68">
        <v>3.9440514283998298</v>
      </c>
      <c r="U3786" s="68">
        <v>4.9858299550170404</v>
      </c>
      <c r="V3786" s="68">
        <v>4.1445875201337599E-2</v>
      </c>
      <c r="W3786" s="68">
        <v>0.17397063560661499</v>
      </c>
    </row>
    <row r="3787" spans="9:23">
      <c r="I3787" s="68" t="s">
        <v>8117</v>
      </c>
      <c r="J3787" s="68" t="s">
        <v>8116</v>
      </c>
      <c r="K3787" s="68">
        <v>-0.57484112652900399</v>
      </c>
      <c r="L3787" s="68">
        <v>6.5288202365879799</v>
      </c>
      <c r="M3787" s="68">
        <v>14.345345029005101</v>
      </c>
      <c r="N3787" s="68">
        <v>1.8223585988563001E-3</v>
      </c>
      <c r="O3787" s="68">
        <v>8.9478210632927893E-3</v>
      </c>
      <c r="Q3787" s="68" t="s">
        <v>3867</v>
      </c>
      <c r="R3787" s="68" t="s">
        <v>3866</v>
      </c>
      <c r="S3787" s="68">
        <v>-1.3054071582336499</v>
      </c>
      <c r="T3787" s="68">
        <v>1.03104043334566</v>
      </c>
      <c r="U3787" s="68">
        <v>4.99000561020563</v>
      </c>
      <c r="V3787" s="68">
        <v>4.1494839412035203E-2</v>
      </c>
      <c r="W3787" s="68">
        <v>0.17410918678885701</v>
      </c>
    </row>
    <row r="3788" spans="9:23">
      <c r="I3788" s="68" t="s">
        <v>8121</v>
      </c>
      <c r="J3788" s="68" t="s">
        <v>8120</v>
      </c>
      <c r="K3788" s="68">
        <v>0.66659790594411905</v>
      </c>
      <c r="L3788" s="68">
        <v>3.6441637431059899</v>
      </c>
      <c r="M3788" s="68">
        <v>14.346664982373801</v>
      </c>
      <c r="N3788" s="68">
        <v>1.82252965340863E-3</v>
      </c>
      <c r="O3788" s="68">
        <v>8.9478210632927893E-3</v>
      </c>
      <c r="Q3788" s="68" t="s">
        <v>3865</v>
      </c>
      <c r="R3788" s="68" t="s">
        <v>3864</v>
      </c>
      <c r="S3788" s="68">
        <v>-0.57136286320616902</v>
      </c>
      <c r="T3788" s="68">
        <v>4.4635238177232504</v>
      </c>
      <c r="U3788" s="68">
        <v>4.9891914274153102</v>
      </c>
      <c r="V3788" s="68">
        <v>4.1509258943249597E-2</v>
      </c>
      <c r="W3788" s="68">
        <v>0.17413507257755501</v>
      </c>
    </row>
    <row r="3789" spans="9:23">
      <c r="I3789" s="68" t="s">
        <v>8113</v>
      </c>
      <c r="J3789" s="68" t="s">
        <v>8112</v>
      </c>
      <c r="K3789" s="68">
        <v>-1.6807036227357599</v>
      </c>
      <c r="L3789" s="68">
        <v>1.7392239314909901</v>
      </c>
      <c r="M3789" s="68">
        <v>14.3948759471032</v>
      </c>
      <c r="N3789" s="68">
        <v>1.82536278678171E-3</v>
      </c>
      <c r="O3789" s="68">
        <v>8.9597148213983804E-3</v>
      </c>
      <c r="Q3789" s="68" t="s">
        <v>3863</v>
      </c>
      <c r="R3789" s="68" t="s">
        <v>3862</v>
      </c>
      <c r="S3789" s="68">
        <v>0.35009819403179399</v>
      </c>
      <c r="T3789" s="68">
        <v>3.5544302812388802</v>
      </c>
      <c r="U3789" s="68">
        <v>4.9775913754336196</v>
      </c>
      <c r="V3789" s="68">
        <v>4.1560254846533203E-2</v>
      </c>
      <c r="W3789" s="68">
        <v>0.17424965254868299</v>
      </c>
    </row>
    <row r="3790" spans="9:23">
      <c r="I3790" s="68" t="s">
        <v>6195</v>
      </c>
      <c r="J3790" s="68" t="s">
        <v>6194</v>
      </c>
      <c r="K3790" s="68">
        <v>0.73785106747619</v>
      </c>
      <c r="L3790" s="68">
        <v>2.74164718575439</v>
      </c>
      <c r="M3790" s="68">
        <v>14.345003172225301</v>
      </c>
      <c r="N3790" s="68">
        <v>1.8263275504073601E-3</v>
      </c>
      <c r="O3790" s="68">
        <v>8.9624344799954497E-3</v>
      </c>
      <c r="Q3790" s="68" t="s">
        <v>3859</v>
      </c>
      <c r="R3790" s="68" t="s">
        <v>3858</v>
      </c>
      <c r="S3790" s="68">
        <v>0.48677253888782102</v>
      </c>
      <c r="T3790" s="68">
        <v>1.94612289324624</v>
      </c>
      <c r="U3790" s="68">
        <v>4.9741258691176897</v>
      </c>
      <c r="V3790" s="68">
        <v>4.1635355843623101E-2</v>
      </c>
      <c r="W3790" s="68">
        <v>0.174422981040803</v>
      </c>
    </row>
    <row r="3791" spans="9:23">
      <c r="I3791" s="68" t="s">
        <v>8109</v>
      </c>
      <c r="J3791" s="68" t="s">
        <v>8108</v>
      </c>
      <c r="K3791" s="68">
        <v>-0.71500338078632997</v>
      </c>
      <c r="L3791" s="68">
        <v>5.67125811339577</v>
      </c>
      <c r="M3791" s="68">
        <v>14.365101275739599</v>
      </c>
      <c r="N3791" s="68">
        <v>1.8270343533336E-3</v>
      </c>
      <c r="O3791" s="68">
        <v>8.9638872960429595E-3</v>
      </c>
      <c r="Q3791" s="68" t="s">
        <v>3861</v>
      </c>
      <c r="R3791" s="68" t="s">
        <v>3860</v>
      </c>
      <c r="S3791" s="68">
        <v>0.49032554783965099</v>
      </c>
      <c r="T3791" s="68">
        <v>1.6588108491119</v>
      </c>
      <c r="U3791" s="68">
        <v>4.97279011398326</v>
      </c>
      <c r="V3791" s="68">
        <v>4.16457899620356E-2</v>
      </c>
      <c r="W3791" s="68">
        <v>0.174422981040803</v>
      </c>
    </row>
    <row r="3792" spans="9:23">
      <c r="I3792" s="68" t="s">
        <v>8105</v>
      </c>
      <c r="J3792" s="68" t="s">
        <v>8104</v>
      </c>
      <c r="K3792" s="68">
        <v>-0.54609549198378804</v>
      </c>
      <c r="L3792" s="68">
        <v>3.64070008016673</v>
      </c>
      <c r="M3792" s="68">
        <v>14.332011956684401</v>
      </c>
      <c r="N3792" s="68">
        <v>1.82889322492248E-3</v>
      </c>
      <c r="O3792" s="68">
        <v>8.9685326222521608E-3</v>
      </c>
      <c r="Q3792" s="68" t="s">
        <v>3857</v>
      </c>
      <c r="R3792" s="68" t="s">
        <v>3856</v>
      </c>
      <c r="S3792" s="68">
        <v>-0.93669900830124697</v>
      </c>
      <c r="T3792" s="68">
        <v>8.4278013232119608</v>
      </c>
      <c r="U3792" s="68">
        <v>4.9812872009595601</v>
      </c>
      <c r="V3792" s="68">
        <v>4.1649551125125903E-2</v>
      </c>
      <c r="W3792" s="68">
        <v>0.174422981040803</v>
      </c>
    </row>
    <row r="3793" spans="9:23">
      <c r="I3793" s="68" t="s">
        <v>8101</v>
      </c>
      <c r="J3793" s="68" t="s">
        <v>8100</v>
      </c>
      <c r="K3793" s="68">
        <v>-1.8782718247164101</v>
      </c>
      <c r="L3793" s="68">
        <v>3.1941311343951502</v>
      </c>
      <c r="M3793" s="68">
        <v>14.385758345488901</v>
      </c>
      <c r="N3793" s="68">
        <v>1.8298069408861199E-3</v>
      </c>
      <c r="O3793" s="68">
        <v>8.9694242746985002E-3</v>
      </c>
      <c r="Q3793" s="68" t="s">
        <v>3855</v>
      </c>
      <c r="R3793" s="68" t="s">
        <v>3854</v>
      </c>
      <c r="S3793" s="68">
        <v>-0.57900360755021296</v>
      </c>
      <c r="T3793" s="68">
        <v>0.17422907553466299</v>
      </c>
      <c r="U3793" s="68">
        <v>4.9705407847794403</v>
      </c>
      <c r="V3793" s="68">
        <v>4.1685932775479502E-2</v>
      </c>
      <c r="W3793" s="68">
        <v>0.17454184784330201</v>
      </c>
    </row>
    <row r="3794" spans="9:23">
      <c r="I3794" s="68" t="s">
        <v>8097</v>
      </c>
      <c r="J3794" s="68" t="s">
        <v>8096</v>
      </c>
      <c r="K3794" s="68">
        <v>1.6120299385363801</v>
      </c>
      <c r="L3794" s="68">
        <v>3.5603144436014702</v>
      </c>
      <c r="M3794" s="68">
        <v>14.377449242703999</v>
      </c>
      <c r="N3794" s="68">
        <v>1.8338677733279901E-3</v>
      </c>
      <c r="O3794" s="68">
        <v>8.9873111199947706E-3</v>
      </c>
      <c r="Q3794" s="68" t="s">
        <v>3853</v>
      </c>
      <c r="R3794" s="68" t="s">
        <v>3852</v>
      </c>
      <c r="S3794" s="68">
        <v>-0.38974769278069099</v>
      </c>
      <c r="T3794" s="68">
        <v>3.4915527056794602</v>
      </c>
      <c r="U3794" s="68">
        <v>4.9693519609361596</v>
      </c>
      <c r="V3794" s="68">
        <v>4.1707167458472999E-2</v>
      </c>
      <c r="W3794" s="68">
        <v>0.17459725982088201</v>
      </c>
    </row>
    <row r="3795" spans="9:23">
      <c r="I3795" s="68" t="s">
        <v>8093</v>
      </c>
      <c r="J3795" s="68" t="s">
        <v>8092</v>
      </c>
      <c r="K3795" s="68">
        <v>-1.2625786833572199</v>
      </c>
      <c r="L3795" s="68">
        <v>1.3254953951776101</v>
      </c>
      <c r="M3795" s="68">
        <v>14.3710740860597</v>
      </c>
      <c r="N3795" s="68">
        <v>1.83699042216865E-3</v>
      </c>
      <c r="O3795" s="68">
        <v>8.9998563080367997E-3</v>
      </c>
      <c r="Q3795" s="68" t="s">
        <v>3851</v>
      </c>
      <c r="R3795" s="68" t="s">
        <v>3850</v>
      </c>
      <c r="S3795" s="68">
        <v>-0.89601183822031105</v>
      </c>
      <c r="T3795" s="68">
        <v>0.600532313565457</v>
      </c>
      <c r="U3795" s="68">
        <v>4.9745964582384499</v>
      </c>
      <c r="V3795" s="68">
        <v>4.1768738510159602E-2</v>
      </c>
      <c r="W3795" s="68">
        <v>0.174754444115647</v>
      </c>
    </row>
    <row r="3796" spans="9:23">
      <c r="I3796" s="68" t="s">
        <v>5645</v>
      </c>
      <c r="J3796" s="68" t="s">
        <v>5644</v>
      </c>
      <c r="K3796" s="68">
        <v>1.34819156643357</v>
      </c>
      <c r="L3796" s="68">
        <v>4.9973744227492496</v>
      </c>
      <c r="M3796" s="68">
        <v>14.367174942597799</v>
      </c>
      <c r="N3796" s="68">
        <v>1.8389032738167399E-3</v>
      </c>
      <c r="O3796" s="68">
        <v>9.0031417920154594E-3</v>
      </c>
      <c r="Q3796" s="68" t="s">
        <v>3849</v>
      </c>
      <c r="R3796" s="68" t="s">
        <v>3848</v>
      </c>
      <c r="S3796" s="68">
        <v>0.64926561217622403</v>
      </c>
      <c r="T3796" s="68">
        <v>5.4777639401372502</v>
      </c>
      <c r="U3796" s="68">
        <v>4.9734667479201597</v>
      </c>
      <c r="V3796" s="68">
        <v>4.1788902240351297E-2</v>
      </c>
      <c r="W3796" s="68">
        <v>0.17480529300195299</v>
      </c>
    </row>
    <row r="3797" spans="9:23">
      <c r="I3797" s="68" t="s">
        <v>27396</v>
      </c>
      <c r="J3797" s="68" t="s">
        <v>27397</v>
      </c>
      <c r="K3797" s="68">
        <v>1.17451895013251</v>
      </c>
      <c r="L3797" s="68">
        <v>6.4514983912138097</v>
      </c>
      <c r="M3797" s="68">
        <v>14.365810155933801</v>
      </c>
      <c r="N3797" s="68">
        <v>1.83957335153723E-3</v>
      </c>
      <c r="O3797" s="68">
        <v>9.0031417920154594E-3</v>
      </c>
      <c r="Q3797" s="68" t="s">
        <v>3847</v>
      </c>
      <c r="R3797" s="68" t="s">
        <v>1370</v>
      </c>
      <c r="S3797" s="68">
        <v>0.71206234314141603</v>
      </c>
      <c r="T3797" s="68">
        <v>3.2611170684696602</v>
      </c>
      <c r="U3797" s="68">
        <v>4.9689435822815904</v>
      </c>
      <c r="V3797" s="68">
        <v>4.1869748426897599E-2</v>
      </c>
      <c r="W3797" s="68">
        <v>0.175078394828863</v>
      </c>
    </row>
    <row r="3798" spans="9:23">
      <c r="I3798" s="68" t="s">
        <v>8089</v>
      </c>
      <c r="J3798" s="68" t="s">
        <v>8088</v>
      </c>
      <c r="K3798" s="68">
        <v>1.31254693383799</v>
      </c>
      <c r="L3798" s="68">
        <v>4.2423889265718797</v>
      </c>
      <c r="M3798" s="68">
        <v>14.361122068685599</v>
      </c>
      <c r="N3798" s="68">
        <v>1.84187721504004E-3</v>
      </c>
      <c r="O3798" s="68">
        <v>9.0123960681208204E-3</v>
      </c>
      <c r="Q3798" s="68" t="s">
        <v>3846</v>
      </c>
      <c r="R3798" s="68" t="s">
        <v>3845</v>
      </c>
      <c r="S3798" s="68">
        <v>0.35354792643876198</v>
      </c>
      <c r="T3798" s="68">
        <v>5.6627148802288296</v>
      </c>
      <c r="U3798" s="68">
        <v>4.9602461077442896</v>
      </c>
      <c r="V3798" s="68">
        <v>4.1870235192770701E-2</v>
      </c>
      <c r="W3798" s="68">
        <v>0.175078394828863</v>
      </c>
    </row>
    <row r="3799" spans="9:23">
      <c r="I3799" s="68" t="s">
        <v>8087</v>
      </c>
      <c r="J3799" s="68" t="s">
        <v>8086</v>
      </c>
      <c r="K3799" s="68">
        <v>-1.23831185407585</v>
      </c>
      <c r="L3799" s="68">
        <v>0.20231574854430501</v>
      </c>
      <c r="M3799" s="68">
        <v>14.3300133415398</v>
      </c>
      <c r="N3799" s="68">
        <v>1.8432834658279899E-3</v>
      </c>
      <c r="O3799" s="68">
        <v>9.0172551165129504E-3</v>
      </c>
      <c r="Q3799" s="68" t="s">
        <v>3844</v>
      </c>
      <c r="R3799" s="68" t="s">
        <v>3843</v>
      </c>
      <c r="S3799" s="68">
        <v>0.45913324745040102</v>
      </c>
      <c r="T3799" s="68">
        <v>8.7324714277288198</v>
      </c>
      <c r="U3799" s="68">
        <v>4.9587799462830597</v>
      </c>
      <c r="V3799" s="68">
        <v>4.1945163571808497E-2</v>
      </c>
      <c r="W3799" s="68">
        <v>0.17535810433478499</v>
      </c>
    </row>
    <row r="3800" spans="9:23">
      <c r="I3800" s="68" t="s">
        <v>8083</v>
      </c>
      <c r="J3800" s="68" t="s">
        <v>8082</v>
      </c>
      <c r="K3800" s="68">
        <v>-0.85522953023731096</v>
      </c>
      <c r="L3800" s="68">
        <v>2.0829408461308598</v>
      </c>
      <c r="M3800" s="68">
        <v>14.3286048687555</v>
      </c>
      <c r="N3800" s="68">
        <v>1.84597747458353E-3</v>
      </c>
      <c r="O3800" s="68">
        <v>9.0284102258709996E-3</v>
      </c>
      <c r="Q3800" s="68" t="s">
        <v>3842</v>
      </c>
      <c r="R3800" s="68" t="s">
        <v>3841</v>
      </c>
      <c r="S3800" s="68">
        <v>1.1949981477448199</v>
      </c>
      <c r="T3800" s="68">
        <v>5.3947568741478102</v>
      </c>
      <c r="U3800" s="68">
        <v>4.9616290296184999</v>
      </c>
      <c r="V3800" s="68">
        <v>4.2000874628000402E-2</v>
      </c>
      <c r="W3800" s="68">
        <v>0.17548881933440999</v>
      </c>
    </row>
    <row r="3801" spans="9:23">
      <c r="I3801" s="68" t="s">
        <v>8079</v>
      </c>
      <c r="J3801" s="68" t="s">
        <v>8078</v>
      </c>
      <c r="K3801" s="68">
        <v>-1.5093039034367</v>
      </c>
      <c r="L3801" s="68">
        <v>2.6363265400473699</v>
      </c>
      <c r="M3801" s="68">
        <v>14.3475090368811</v>
      </c>
      <c r="N3801" s="68">
        <v>1.84858575146068E-3</v>
      </c>
      <c r="O3801" s="68">
        <v>9.0391411279691792E-3</v>
      </c>
      <c r="Q3801" s="68" t="s">
        <v>3840</v>
      </c>
      <c r="R3801" s="68" t="s">
        <v>1338</v>
      </c>
      <c r="S3801" s="68">
        <v>0.52905948453124196</v>
      </c>
      <c r="T3801" s="68">
        <v>3.24432876791932</v>
      </c>
      <c r="U3801" s="68">
        <v>4.9611991402063902</v>
      </c>
      <c r="V3801" s="68">
        <v>4.2008596077668298E-2</v>
      </c>
      <c r="W3801" s="68">
        <v>0.17548881933440999</v>
      </c>
    </row>
    <row r="3802" spans="9:23">
      <c r="I3802" s="68" t="s">
        <v>8075</v>
      </c>
      <c r="J3802" s="68" t="s">
        <v>8074</v>
      </c>
      <c r="K3802" s="68">
        <v>1.28116293586289</v>
      </c>
      <c r="L3802" s="68">
        <v>6.7666965130232297</v>
      </c>
      <c r="M3802" s="68">
        <v>14.345168809534499</v>
      </c>
      <c r="N3802" s="68">
        <v>1.84974182937078E-3</v>
      </c>
      <c r="O3802" s="68">
        <v>9.0427679082344496E-3</v>
      </c>
      <c r="Q3802" s="68" t="s">
        <v>3839</v>
      </c>
      <c r="R3802" s="68" t="s">
        <v>3838</v>
      </c>
      <c r="S3802" s="68">
        <v>0.31568808598063502</v>
      </c>
      <c r="T3802" s="68">
        <v>5.9884638473803502</v>
      </c>
      <c r="U3802" s="68">
        <v>4.9500407525518302</v>
      </c>
      <c r="V3802" s="68">
        <v>4.20538786130467E-2</v>
      </c>
      <c r="W3802" s="68">
        <v>0.17555577129716099</v>
      </c>
    </row>
    <row r="3803" spans="9:23">
      <c r="I3803" s="68" t="s">
        <v>8071</v>
      </c>
      <c r="J3803" s="68" t="s">
        <v>8070</v>
      </c>
      <c r="K3803" s="68">
        <v>0.62952643717993895</v>
      </c>
      <c r="L3803" s="68">
        <v>6.5529321789462296</v>
      </c>
      <c r="M3803" s="68">
        <v>14.285231180372</v>
      </c>
      <c r="N3803" s="68">
        <v>1.8520330891275401E-3</v>
      </c>
      <c r="O3803" s="68">
        <v>9.05194134468763E-3</v>
      </c>
      <c r="Q3803" s="68" t="s">
        <v>3837</v>
      </c>
      <c r="R3803" s="68" t="s">
        <v>3836</v>
      </c>
      <c r="S3803" s="68">
        <v>1.59781539596127</v>
      </c>
      <c r="T3803" s="68">
        <v>3.4103005583358099</v>
      </c>
      <c r="U3803" s="68">
        <v>4.9580194135989801</v>
      </c>
      <c r="V3803" s="68">
        <v>4.2065760240478103E-2</v>
      </c>
      <c r="W3803" s="68">
        <v>0.17555958801452601</v>
      </c>
    </row>
    <row r="3804" spans="9:23">
      <c r="I3804" s="68" t="s">
        <v>8067</v>
      </c>
      <c r="J3804" s="68" t="s">
        <v>8066</v>
      </c>
      <c r="K3804" s="68">
        <v>-0.83060842870302798</v>
      </c>
      <c r="L3804" s="68">
        <v>2.8019164060264701</v>
      </c>
      <c r="M3804" s="68">
        <v>14.3309792725873</v>
      </c>
      <c r="N3804" s="68">
        <v>1.8541509311478599E-3</v>
      </c>
      <c r="O3804" s="68">
        <v>9.0582350056950308E-3</v>
      </c>
      <c r="Q3804" s="68" t="s">
        <v>3835</v>
      </c>
      <c r="R3804" s="68" t="s">
        <v>3834</v>
      </c>
      <c r="S3804" s="68">
        <v>0.29002423464628002</v>
      </c>
      <c r="T3804" s="68">
        <v>6.01426057351678</v>
      </c>
      <c r="U3804" s="68">
        <v>4.9463830275682099</v>
      </c>
      <c r="V3804" s="68">
        <v>4.21199276042237E-2</v>
      </c>
      <c r="W3804" s="68">
        <v>0.175651286089618</v>
      </c>
    </row>
    <row r="3805" spans="9:23">
      <c r="I3805" s="68" t="s">
        <v>5556</v>
      </c>
      <c r="J3805" s="68" t="s">
        <v>5555</v>
      </c>
      <c r="K3805" s="68">
        <v>-0.73444413640055894</v>
      </c>
      <c r="L3805" s="68">
        <v>2.3380104118293601</v>
      </c>
      <c r="M3805" s="68">
        <v>14.2821982728038</v>
      </c>
      <c r="N3805" s="68">
        <v>1.8546139211068099E-3</v>
      </c>
      <c r="O3805" s="68">
        <v>9.0584690242421304E-3</v>
      </c>
      <c r="Q3805" s="68" t="s">
        <v>3833</v>
      </c>
      <c r="R3805" s="68" t="s">
        <v>3832</v>
      </c>
      <c r="S3805" s="68">
        <v>1.0666293326596601</v>
      </c>
      <c r="T3805" s="68">
        <v>10.049513515248099</v>
      </c>
      <c r="U3805" s="68">
        <v>4.9538894807738902</v>
      </c>
      <c r="V3805" s="68">
        <v>4.2140142766316203E-2</v>
      </c>
      <c r="W3805" s="68">
        <v>0.17570201291351101</v>
      </c>
    </row>
    <row r="3806" spans="9:23">
      <c r="I3806" s="68" t="s">
        <v>8063</v>
      </c>
      <c r="J3806" s="68" t="s">
        <v>8062</v>
      </c>
      <c r="K3806" s="68">
        <v>-0.78843008814736903</v>
      </c>
      <c r="L3806" s="68">
        <v>4.0444405579192999</v>
      </c>
      <c r="M3806" s="68">
        <v>14.3332947406327</v>
      </c>
      <c r="N3806" s="68">
        <v>1.85549120305919E-3</v>
      </c>
      <c r="O3806" s="68">
        <v>9.0607260067936107E-3</v>
      </c>
      <c r="Q3806" s="68" t="s">
        <v>3825</v>
      </c>
      <c r="R3806" s="68" t="s">
        <v>3824</v>
      </c>
      <c r="S3806" s="68">
        <v>-0.55143697544066395</v>
      </c>
      <c r="T3806" s="68">
        <v>8.4558221303137309</v>
      </c>
      <c r="U3806" s="68">
        <v>4.9509018903924904</v>
      </c>
      <c r="V3806" s="68">
        <v>4.2194046908046803E-2</v>
      </c>
      <c r="W3806" s="68">
        <v>0.17585193915241201</v>
      </c>
    </row>
    <row r="3807" spans="9:23">
      <c r="I3807" s="68" t="s">
        <v>27398</v>
      </c>
      <c r="J3807" s="68" t="s">
        <v>27399</v>
      </c>
      <c r="K3807" s="68">
        <v>-1.1883495441810801</v>
      </c>
      <c r="L3807" s="68">
        <v>0.173045451879944</v>
      </c>
      <c r="M3807" s="68">
        <v>14.2924951889933</v>
      </c>
      <c r="N3807" s="68">
        <v>1.85662140167981E-3</v>
      </c>
      <c r="O3807" s="68">
        <v>9.0642167447110497E-3</v>
      </c>
      <c r="Q3807" s="68" t="s">
        <v>3831</v>
      </c>
      <c r="R3807" s="68" t="s">
        <v>3830</v>
      </c>
      <c r="S3807" s="68">
        <v>0.33571312077874199</v>
      </c>
      <c r="T3807" s="68">
        <v>3.77133128066518</v>
      </c>
      <c r="U3807" s="68">
        <v>4.9411879496170501</v>
      </c>
      <c r="V3807" s="68">
        <v>4.2213945592068897E-2</v>
      </c>
      <c r="W3807" s="68">
        <v>0.17585193915241201</v>
      </c>
    </row>
    <row r="3808" spans="9:23">
      <c r="I3808" s="68" t="s">
        <v>8059</v>
      </c>
      <c r="J3808" s="68" t="s">
        <v>8058</v>
      </c>
      <c r="K3808" s="68">
        <v>-0.73930940496404995</v>
      </c>
      <c r="L3808" s="68">
        <v>2.5098125032707999</v>
      </c>
      <c r="M3808" s="68">
        <v>14.278186904763899</v>
      </c>
      <c r="N3808" s="68">
        <v>1.85939546418455E-3</v>
      </c>
      <c r="O3808" s="68">
        <v>9.0757296387608006E-3</v>
      </c>
      <c r="Q3808" s="68" t="s">
        <v>3823</v>
      </c>
      <c r="R3808" s="68" t="s">
        <v>3822</v>
      </c>
      <c r="S3808" s="68">
        <v>-0.67073050511372601</v>
      </c>
      <c r="T3808" s="68">
        <v>1.83286082335763</v>
      </c>
      <c r="U3808" s="68">
        <v>4.9488710409536498</v>
      </c>
      <c r="V3808" s="68">
        <v>4.22307349119364E-2</v>
      </c>
      <c r="W3808" s="68">
        <v>0.17585193915241201</v>
      </c>
    </row>
    <row r="3809" spans="9:23">
      <c r="I3809" s="68" t="s">
        <v>11300</v>
      </c>
      <c r="J3809" s="68" t="s">
        <v>11299</v>
      </c>
      <c r="K3809" s="68">
        <v>-1.31161635444767</v>
      </c>
      <c r="L3809" s="68">
        <v>1.26104946986266</v>
      </c>
      <c r="M3809" s="68">
        <v>14.316596920040199</v>
      </c>
      <c r="N3809" s="68">
        <v>1.86392317907852E-3</v>
      </c>
      <c r="O3809" s="68">
        <v>9.0953751365502097E-3</v>
      </c>
      <c r="Q3809" s="68" t="s">
        <v>3829</v>
      </c>
      <c r="R3809" s="68" t="s">
        <v>3828</v>
      </c>
      <c r="S3809" s="68">
        <v>0.31712606034215202</v>
      </c>
      <c r="T3809" s="68">
        <v>1.73719224267183</v>
      </c>
      <c r="U3809" s="68">
        <v>4.9399574468493599</v>
      </c>
      <c r="V3809" s="68">
        <v>4.2236250529923601E-2</v>
      </c>
      <c r="W3809" s="68">
        <v>0.17585193915241201</v>
      </c>
    </row>
    <row r="3810" spans="9:23">
      <c r="I3810" s="68" t="s">
        <v>27400</v>
      </c>
      <c r="J3810" s="68" t="s">
        <v>27401</v>
      </c>
      <c r="K3810" s="68">
        <v>1.3434153592100899</v>
      </c>
      <c r="L3810" s="68">
        <v>5.21989643759815</v>
      </c>
      <c r="M3810" s="68">
        <v>14.3149335643001</v>
      </c>
      <c r="N3810" s="68">
        <v>1.8647525838880099E-3</v>
      </c>
      <c r="O3810" s="68">
        <v>9.0953751365502097E-3</v>
      </c>
      <c r="Q3810" s="68" t="s">
        <v>3827</v>
      </c>
      <c r="R3810" s="68" t="s">
        <v>3826</v>
      </c>
      <c r="S3810" s="68">
        <v>-0.335900268136966</v>
      </c>
      <c r="T3810" s="68">
        <v>2.9709289824134202</v>
      </c>
      <c r="U3810" s="68">
        <v>4.9397194788841796</v>
      </c>
      <c r="V3810" s="68">
        <v>4.2240565689270301E-2</v>
      </c>
      <c r="W3810" s="68">
        <v>0.17585193915241201</v>
      </c>
    </row>
    <row r="3811" spans="9:23">
      <c r="I3811" s="68" t="s">
        <v>27402</v>
      </c>
      <c r="J3811" s="68" t="s">
        <v>27403</v>
      </c>
      <c r="K3811" s="68">
        <v>-1.82540910186455</v>
      </c>
      <c r="L3811" s="68">
        <v>3.7282371313428802</v>
      </c>
      <c r="M3811" s="68">
        <v>14.314472885626699</v>
      </c>
      <c r="N3811" s="68">
        <v>1.86498236819251E-3</v>
      </c>
      <c r="O3811" s="68">
        <v>9.0953751365502097E-3</v>
      </c>
      <c r="Q3811" s="68" t="s">
        <v>3819</v>
      </c>
      <c r="R3811" s="68" t="s">
        <v>3818</v>
      </c>
      <c r="S3811" s="68">
        <v>-0.406397657930537</v>
      </c>
      <c r="T3811" s="68">
        <v>2.7051231819725201</v>
      </c>
      <c r="U3811" s="68">
        <v>4.9356480806486296</v>
      </c>
      <c r="V3811" s="68">
        <v>4.23144736780003E-2</v>
      </c>
      <c r="W3811" s="68">
        <v>0.17607373354691599</v>
      </c>
    </row>
    <row r="3812" spans="9:23">
      <c r="I3812" s="68" t="s">
        <v>8055</v>
      </c>
      <c r="J3812" s="68" t="s">
        <v>8054</v>
      </c>
      <c r="K3812" s="68">
        <v>-0.77622064721266104</v>
      </c>
      <c r="L3812" s="68">
        <v>2.0732042257933201</v>
      </c>
      <c r="M3812" s="68">
        <v>14.2650283014432</v>
      </c>
      <c r="N3812" s="68">
        <v>1.8650874644211199E-3</v>
      </c>
      <c r="O3812" s="68">
        <v>9.0953751365502097E-3</v>
      </c>
      <c r="Q3812" s="68" t="s">
        <v>3815</v>
      </c>
      <c r="R3812" s="68" t="s">
        <v>3814</v>
      </c>
      <c r="S3812" s="68">
        <v>-1.4606802329948601</v>
      </c>
      <c r="T3812" s="68">
        <v>2.7069047010292301E-2</v>
      </c>
      <c r="U3812" s="68">
        <v>4.9439899303756096</v>
      </c>
      <c r="V3812" s="68">
        <v>4.2319066560358498E-2</v>
      </c>
      <c r="W3812" s="68">
        <v>0.17607373354691599</v>
      </c>
    </row>
    <row r="3813" spans="9:23">
      <c r="I3813" s="68" t="s">
        <v>6761</v>
      </c>
      <c r="J3813" s="68" t="s">
        <v>6760</v>
      </c>
      <c r="K3813" s="68">
        <v>0.85987409966107198</v>
      </c>
      <c r="L3813" s="68">
        <v>4.5798455250929004</v>
      </c>
      <c r="M3813" s="68">
        <v>14.312644399445499</v>
      </c>
      <c r="N3813" s="68">
        <v>1.8658947271664101E-3</v>
      </c>
      <c r="O3813" s="68">
        <v>9.0972789613388404E-3</v>
      </c>
      <c r="Q3813" s="68" t="s">
        <v>3817</v>
      </c>
      <c r="R3813" s="68" t="s">
        <v>3816</v>
      </c>
      <c r="S3813" s="68">
        <v>-0.64651177220751499</v>
      </c>
      <c r="T3813" s="68">
        <v>0.90865276613591395</v>
      </c>
      <c r="U3813" s="68">
        <v>4.9413067322478099</v>
      </c>
      <c r="V3813" s="68">
        <v>4.2327395674680503E-2</v>
      </c>
      <c r="W3813" s="68">
        <v>0.17607373354691599</v>
      </c>
    </row>
    <row r="3814" spans="9:23">
      <c r="I3814" s="68" t="s">
        <v>10699</v>
      </c>
      <c r="J3814" s="68" t="s">
        <v>10698</v>
      </c>
      <c r="K3814" s="68">
        <v>-0.96033750907741999</v>
      </c>
      <c r="L3814" s="68">
        <v>0.64940327953505494</v>
      </c>
      <c r="M3814" s="68">
        <v>14.255245424097</v>
      </c>
      <c r="N3814" s="68">
        <v>1.86704097346867E-3</v>
      </c>
      <c r="O3814" s="68">
        <v>9.1008343006492905E-3</v>
      </c>
      <c r="Q3814" s="68" t="s">
        <v>3821</v>
      </c>
      <c r="R3814" s="68" t="s">
        <v>3820</v>
      </c>
      <c r="S3814" s="68">
        <v>0.68822354200806601</v>
      </c>
      <c r="T3814" s="68">
        <v>2.4935865739179102</v>
      </c>
      <c r="U3814" s="68">
        <v>4.9431557954599601</v>
      </c>
      <c r="V3814" s="68">
        <v>4.23341831975746E-2</v>
      </c>
      <c r="W3814" s="68">
        <v>0.17607373354691599</v>
      </c>
    </row>
    <row r="3815" spans="9:23">
      <c r="I3815" s="68" t="s">
        <v>8049</v>
      </c>
      <c r="J3815" s="68" t="s">
        <v>8048</v>
      </c>
      <c r="K3815" s="68">
        <v>-0.87005773195565805</v>
      </c>
      <c r="L3815" s="68">
        <v>6.0083807375774896</v>
      </c>
      <c r="M3815" s="68">
        <v>14.3085178875015</v>
      </c>
      <c r="N3815" s="68">
        <v>1.8679556044706701E-3</v>
      </c>
      <c r="O3815" s="68">
        <v>9.1032593024482807E-3</v>
      </c>
      <c r="Q3815" s="68" t="s">
        <v>3813</v>
      </c>
      <c r="R3815" s="68" t="s">
        <v>3812</v>
      </c>
      <c r="S3815" s="68">
        <v>0.93981725078154599</v>
      </c>
      <c r="T3815" s="68">
        <v>1.88062942954434</v>
      </c>
      <c r="U3815" s="68">
        <v>4.9409791233302798</v>
      </c>
      <c r="V3815" s="68">
        <v>4.2373659757560897E-2</v>
      </c>
      <c r="W3815" s="68">
        <v>0.17620434010847</v>
      </c>
    </row>
    <row r="3816" spans="9:23">
      <c r="I3816" s="68" t="s">
        <v>8045</v>
      </c>
      <c r="J3816" s="68" t="s">
        <v>8044</v>
      </c>
      <c r="K3816" s="68">
        <v>-2.0202327105817099</v>
      </c>
      <c r="L3816" s="68">
        <v>2.88023612261498</v>
      </c>
      <c r="M3816" s="68">
        <v>14.298970646478701</v>
      </c>
      <c r="N3816" s="68">
        <v>1.8727336917575799E-3</v>
      </c>
      <c r="O3816" s="68">
        <v>9.1224703917914297E-3</v>
      </c>
      <c r="Q3816" s="68" t="s">
        <v>3811</v>
      </c>
      <c r="R3816" s="68" t="s">
        <v>3810</v>
      </c>
      <c r="S3816" s="68">
        <v>0.51973286788978801</v>
      </c>
      <c r="T3816" s="68">
        <v>8.0048956840366401</v>
      </c>
      <c r="U3816" s="68">
        <v>4.9390008610773801</v>
      </c>
      <c r="V3816" s="68">
        <v>4.2409575263387497E-2</v>
      </c>
      <c r="W3816" s="68">
        <v>0.17632009163133999</v>
      </c>
    </row>
    <row r="3817" spans="9:23">
      <c r="I3817" s="68" t="s">
        <v>8037</v>
      </c>
      <c r="J3817" s="68" t="s">
        <v>8036</v>
      </c>
      <c r="K3817" s="68">
        <v>-0.53413749834509205</v>
      </c>
      <c r="L3817" s="68">
        <v>1.20429680012479</v>
      </c>
      <c r="M3817" s="68">
        <v>14.2420459995967</v>
      </c>
      <c r="N3817" s="68">
        <v>1.8736912243267801E-3</v>
      </c>
      <c r="O3817" s="68">
        <v>9.1241800409067597E-3</v>
      </c>
      <c r="Q3817" s="68" t="s">
        <v>3809</v>
      </c>
      <c r="R3817" s="68" t="s">
        <v>3808</v>
      </c>
      <c r="S3817" s="68">
        <v>-0.38938328843375902</v>
      </c>
      <c r="T3817" s="68">
        <v>4.1875586009191501</v>
      </c>
      <c r="U3817" s="68">
        <v>4.9294145083597201</v>
      </c>
      <c r="V3817" s="68">
        <v>4.2433994456350599E-2</v>
      </c>
      <c r="W3817" s="68">
        <v>0.176388011623036</v>
      </c>
    </row>
    <row r="3818" spans="9:23">
      <c r="I3818" s="68" t="s">
        <v>8041</v>
      </c>
      <c r="J3818" s="68" t="s">
        <v>8040</v>
      </c>
      <c r="K3818" s="68">
        <v>0.858622282558971</v>
      </c>
      <c r="L3818" s="68">
        <v>4.8219637561494402</v>
      </c>
      <c r="M3818" s="68">
        <v>14.2966028414137</v>
      </c>
      <c r="N3818" s="68">
        <v>1.8739208607132E-3</v>
      </c>
      <c r="O3818" s="68">
        <v>9.1241800409067597E-3</v>
      </c>
      <c r="Q3818" s="68" t="s">
        <v>3805</v>
      </c>
      <c r="R3818" s="68" t="s">
        <v>3804</v>
      </c>
      <c r="S3818" s="68">
        <v>0.37034738264927197</v>
      </c>
      <c r="T3818" s="68">
        <v>2.7203233187836902</v>
      </c>
      <c r="U3818" s="68">
        <v>4.9245216949850104</v>
      </c>
      <c r="V3818" s="68">
        <v>4.25172225567957E-2</v>
      </c>
      <c r="W3818" s="68">
        <v>0.176639205275785</v>
      </c>
    </row>
    <row r="3819" spans="9:23">
      <c r="I3819" s="68" t="s">
        <v>8033</v>
      </c>
      <c r="J3819" s="68" t="s">
        <v>8032</v>
      </c>
      <c r="K3819" s="68">
        <v>-1.1210948722810199</v>
      </c>
      <c r="L3819" s="68">
        <v>4.6898363868482997</v>
      </c>
      <c r="M3819" s="68">
        <v>14.293646980235399</v>
      </c>
      <c r="N3819" s="68">
        <v>1.8754040750216399E-3</v>
      </c>
      <c r="O3819" s="68">
        <v>9.1293649630152102E-3</v>
      </c>
      <c r="Q3819" s="68" t="s">
        <v>3807</v>
      </c>
      <c r="R3819" s="68" t="s">
        <v>3806</v>
      </c>
      <c r="S3819" s="68">
        <v>0.46500418131434601</v>
      </c>
      <c r="T3819" s="68">
        <v>6.4842943012973597</v>
      </c>
      <c r="U3819" s="68">
        <v>4.9307769328668103</v>
      </c>
      <c r="V3819" s="68">
        <v>4.2518880931899199E-2</v>
      </c>
      <c r="W3819" s="68">
        <v>0.176639205275785</v>
      </c>
    </row>
    <row r="3820" spans="9:23">
      <c r="I3820" s="68" t="s">
        <v>4378</v>
      </c>
      <c r="J3820" s="68" t="s">
        <v>4377</v>
      </c>
      <c r="K3820" s="68">
        <v>-0.87562957127611696</v>
      </c>
      <c r="L3820" s="68">
        <v>6.6376468371276696</v>
      </c>
      <c r="M3820" s="68">
        <v>14.2898412224203</v>
      </c>
      <c r="N3820" s="68">
        <v>1.87731573121333E-3</v>
      </c>
      <c r="O3820" s="68">
        <v>9.13663273913215E-3</v>
      </c>
      <c r="Q3820" s="68" t="s">
        <v>3803</v>
      </c>
      <c r="R3820" s="68" t="s">
        <v>3802</v>
      </c>
      <c r="S3820" s="68">
        <v>0.34918763644589201</v>
      </c>
      <c r="T3820" s="68">
        <v>6.0418599866507297</v>
      </c>
      <c r="U3820" s="68">
        <v>4.92399757085657</v>
      </c>
      <c r="V3820" s="68">
        <v>4.2526801288501899E-2</v>
      </c>
      <c r="W3820" s="68">
        <v>0.176639205275785</v>
      </c>
    </row>
    <row r="3821" spans="9:23">
      <c r="I3821" s="68" t="s">
        <v>3776</v>
      </c>
      <c r="J3821" s="68" t="s">
        <v>3775</v>
      </c>
      <c r="K3821" s="68">
        <v>1.0578425226182899</v>
      </c>
      <c r="L3821" s="68">
        <v>3.75770394954995</v>
      </c>
      <c r="M3821" s="68">
        <v>14.2836439040983</v>
      </c>
      <c r="N3821" s="68">
        <v>1.8804334467166001E-3</v>
      </c>
      <c r="O3821" s="68">
        <v>9.1497656873347506E-3</v>
      </c>
      <c r="Q3821" s="68" t="s">
        <v>3801</v>
      </c>
      <c r="R3821" s="68" t="s">
        <v>3800</v>
      </c>
      <c r="S3821" s="68">
        <v>0.414572535278178</v>
      </c>
      <c r="T3821" s="68">
        <v>5.4932831735900196</v>
      </c>
      <c r="U3821" s="68">
        <v>4.9253084367904503</v>
      </c>
      <c r="V3821" s="68">
        <v>4.2551883708031299E-2</v>
      </c>
      <c r="W3821" s="68">
        <v>0.17670975416943199</v>
      </c>
    </row>
    <row r="3822" spans="9:23">
      <c r="I3822" s="68" t="s">
        <v>8025</v>
      </c>
      <c r="J3822" s="68" t="s">
        <v>8024</v>
      </c>
      <c r="K3822" s="68">
        <v>-0.45065520425291</v>
      </c>
      <c r="L3822" s="68">
        <v>2.62318520380017</v>
      </c>
      <c r="M3822" s="68">
        <v>14.2241261063695</v>
      </c>
      <c r="N3822" s="68">
        <v>1.8827630671444E-3</v>
      </c>
      <c r="O3822" s="68">
        <v>9.1570176987502295E-3</v>
      </c>
      <c r="Q3822" s="68" t="s">
        <v>3799</v>
      </c>
      <c r="R3822" s="68" t="s">
        <v>3798</v>
      </c>
      <c r="S3822" s="68">
        <v>0.62218529909291698</v>
      </c>
      <c r="T3822" s="68">
        <v>1.8508828627148901</v>
      </c>
      <c r="U3822" s="68">
        <v>4.9287782270575198</v>
      </c>
      <c r="V3822" s="68">
        <v>4.2595736278962099E-2</v>
      </c>
      <c r="W3822" s="68">
        <v>0.176858210200873</v>
      </c>
    </row>
    <row r="3823" spans="9:23">
      <c r="I3823" s="68" t="s">
        <v>27404</v>
      </c>
      <c r="J3823" s="68" t="s">
        <v>27405</v>
      </c>
      <c r="K3823" s="68">
        <v>-1.8766434724961101</v>
      </c>
      <c r="L3823" s="68">
        <v>4.1321574421298202</v>
      </c>
      <c r="M3823" s="68">
        <v>14.2769807764492</v>
      </c>
      <c r="N3823" s="68">
        <v>1.8837920961338201E-3</v>
      </c>
      <c r="O3823" s="68">
        <v>9.1574853750692499E-3</v>
      </c>
      <c r="Q3823" s="68" t="s">
        <v>3797</v>
      </c>
      <c r="R3823" s="68" t="s">
        <v>3796</v>
      </c>
      <c r="S3823" s="68">
        <v>0.74880723035707497</v>
      </c>
      <c r="T3823" s="68">
        <v>2.3111393056987501</v>
      </c>
      <c r="U3823" s="68">
        <v>4.9231084333276796</v>
      </c>
      <c r="V3823" s="68">
        <v>4.2699399010917502E-2</v>
      </c>
      <c r="W3823" s="68">
        <v>0.177254895304404</v>
      </c>
    </row>
    <row r="3824" spans="9:23">
      <c r="I3824" s="68" t="s">
        <v>593</v>
      </c>
      <c r="J3824" s="68" t="s">
        <v>594</v>
      </c>
      <c r="K3824" s="68">
        <v>0.62104834197951897</v>
      </c>
      <c r="L3824" s="68">
        <v>4.8651789169444504</v>
      </c>
      <c r="M3824" s="68">
        <v>14.2207697736225</v>
      </c>
      <c r="N3824" s="68">
        <v>1.8844677560065301E-3</v>
      </c>
      <c r="O3824" s="68">
        <v>9.1574853750692499E-3</v>
      </c>
      <c r="Q3824" s="68" t="s">
        <v>3795</v>
      </c>
      <c r="R3824" s="68" t="s">
        <v>3794</v>
      </c>
      <c r="S3824" s="68">
        <v>-0.84077209353357196</v>
      </c>
      <c r="T3824" s="68">
        <v>2.9180122455075099</v>
      </c>
      <c r="U3824" s="68">
        <v>4.9208499990897998</v>
      </c>
      <c r="V3824" s="68">
        <v>4.27407728749108E-2</v>
      </c>
      <c r="W3824" s="68">
        <v>0.17739290347074499</v>
      </c>
    </row>
    <row r="3825" spans="9:23">
      <c r="I3825" s="68" t="s">
        <v>8019</v>
      </c>
      <c r="J3825" s="68" t="s">
        <v>8018</v>
      </c>
      <c r="K3825" s="68">
        <v>-1.5712847464684701</v>
      </c>
      <c r="L3825" s="68">
        <v>0.968903426195865</v>
      </c>
      <c r="M3825" s="68">
        <v>14.275426621702501</v>
      </c>
      <c r="N3825" s="68">
        <v>1.8845764759408299E-3</v>
      </c>
      <c r="O3825" s="68">
        <v>9.1574853750692499E-3</v>
      </c>
      <c r="Q3825" s="68" t="s">
        <v>3793</v>
      </c>
      <c r="R3825" s="68" t="s">
        <v>1278</v>
      </c>
      <c r="S3825" s="68">
        <v>0.37611402335947802</v>
      </c>
      <c r="T3825" s="68">
        <v>5.5518413897835401</v>
      </c>
      <c r="U3825" s="68">
        <v>4.9089961776310096</v>
      </c>
      <c r="V3825" s="68">
        <v>4.28020340962042E-2</v>
      </c>
      <c r="W3825" s="68">
        <v>0.17757961788620999</v>
      </c>
    </row>
    <row r="3826" spans="9:23">
      <c r="I3826" s="68" t="s">
        <v>11505</v>
      </c>
      <c r="J3826" s="68" t="s">
        <v>11504</v>
      </c>
      <c r="K3826" s="68">
        <v>-0.55791438666707205</v>
      </c>
      <c r="L3826" s="68">
        <v>3.2594119713196701</v>
      </c>
      <c r="M3826" s="68">
        <v>14.2198064554333</v>
      </c>
      <c r="N3826" s="68">
        <v>1.88495735255515E-3</v>
      </c>
      <c r="O3826" s="68">
        <v>9.1574853750692499E-3</v>
      </c>
      <c r="Q3826" s="68" t="s">
        <v>3792</v>
      </c>
      <c r="R3826" s="68" t="s">
        <v>3791</v>
      </c>
      <c r="S3826" s="68">
        <v>2.3235700851549201</v>
      </c>
      <c r="T3826" s="68">
        <v>1.5363657929291099</v>
      </c>
      <c r="U3826" s="68">
        <v>4.9169496191339803</v>
      </c>
      <c r="V3826" s="68">
        <v>4.2812337185561197E-2</v>
      </c>
      <c r="W3826" s="68">
        <v>0.17758860186285899</v>
      </c>
    </row>
    <row r="3827" spans="9:23">
      <c r="I3827" s="68" t="s">
        <v>8015</v>
      </c>
      <c r="J3827" s="68" t="s">
        <v>8014</v>
      </c>
      <c r="K3827" s="68">
        <v>1.69860726814834</v>
      </c>
      <c r="L3827" s="68">
        <v>3.7085196458993899</v>
      </c>
      <c r="M3827" s="68">
        <v>14.271315751866201</v>
      </c>
      <c r="N3827" s="68">
        <v>1.88665302476502E-3</v>
      </c>
      <c r="O3827" s="68">
        <v>9.1628221823110596E-3</v>
      </c>
      <c r="Q3827" s="68" t="s">
        <v>3790</v>
      </c>
      <c r="R3827" s="68" t="s">
        <v>3789</v>
      </c>
      <c r="S3827" s="68">
        <v>-0.42913665219961999</v>
      </c>
      <c r="T3827" s="68">
        <v>7.53154692191585</v>
      </c>
      <c r="U3827" s="68">
        <v>4.8985500969819498</v>
      </c>
      <c r="V3827" s="68">
        <v>4.3043464266552298E-2</v>
      </c>
      <c r="W3827" s="68">
        <v>0.17841168484121001</v>
      </c>
    </row>
    <row r="3828" spans="9:23">
      <c r="I3828" s="68" t="s">
        <v>8013</v>
      </c>
      <c r="J3828" s="68" t="s">
        <v>8012</v>
      </c>
      <c r="K3828" s="68">
        <v>-1.5997491070676999</v>
      </c>
      <c r="L3828" s="68">
        <v>1.2138399245979199</v>
      </c>
      <c r="M3828" s="68">
        <v>14.2708358524223</v>
      </c>
      <c r="N3828" s="68">
        <v>1.88689560955441E-3</v>
      </c>
      <c r="O3828" s="68">
        <v>9.1628221823110596E-3</v>
      </c>
      <c r="Q3828" s="68" t="s">
        <v>3784</v>
      </c>
      <c r="R3828" s="68" t="s">
        <v>3783</v>
      </c>
      <c r="S3828" s="68">
        <v>-0.50231829410897699</v>
      </c>
      <c r="T3828" s="68">
        <v>3.3799014599795201</v>
      </c>
      <c r="U3828" s="68">
        <v>4.9011566618004601</v>
      </c>
      <c r="V3828" s="68">
        <v>4.3103543403303503E-2</v>
      </c>
      <c r="W3828" s="68">
        <v>0.17856411721403201</v>
      </c>
    </row>
    <row r="3829" spans="9:23">
      <c r="I3829" s="68" t="s">
        <v>8009</v>
      </c>
      <c r="J3829" s="68" t="s">
        <v>8008</v>
      </c>
      <c r="K3829" s="68">
        <v>1.2287404543634399</v>
      </c>
      <c r="L3829" s="68">
        <v>5.2480999750768502</v>
      </c>
      <c r="M3829" s="68">
        <v>14.269503884130399</v>
      </c>
      <c r="N3829" s="68">
        <v>1.8875690939924E-3</v>
      </c>
      <c r="O3829" s="68">
        <v>9.16405346789681E-3</v>
      </c>
      <c r="Q3829" s="68" t="s">
        <v>3786</v>
      </c>
      <c r="R3829" s="68" t="s">
        <v>3785</v>
      </c>
      <c r="S3829" s="68">
        <v>0.63275161117051204</v>
      </c>
      <c r="T3829" s="68">
        <v>4.3909196405071098</v>
      </c>
      <c r="U3829" s="68">
        <v>4.9010338581705</v>
      </c>
      <c r="V3829" s="68">
        <v>4.3105816840575101E-2</v>
      </c>
      <c r="W3829" s="68">
        <v>0.17856411721403201</v>
      </c>
    </row>
    <row r="3830" spans="9:23">
      <c r="I3830" s="68" t="s">
        <v>13156</v>
      </c>
      <c r="J3830" s="68" t="s">
        <v>13155</v>
      </c>
      <c r="K3830" s="68">
        <v>0.732152763320425</v>
      </c>
      <c r="L3830" s="68">
        <v>4.82478074116713</v>
      </c>
      <c r="M3830" s="68">
        <v>14.249905944329599</v>
      </c>
      <c r="N3830" s="68">
        <v>1.88947050353705E-3</v>
      </c>
      <c r="O3830" s="68">
        <v>9.1712443947262207E-3</v>
      </c>
      <c r="Q3830" s="68" t="s">
        <v>3788</v>
      </c>
      <c r="R3830" s="68" t="s">
        <v>3787</v>
      </c>
      <c r="S3830" s="68">
        <v>0.64542359454854703</v>
      </c>
      <c r="T3830" s="68">
        <v>3.9240355914393201</v>
      </c>
      <c r="U3830" s="68">
        <v>4.9006475438660297</v>
      </c>
      <c r="V3830" s="68">
        <v>4.3112969509266998E-2</v>
      </c>
      <c r="W3830" s="68">
        <v>0.17856411721403201</v>
      </c>
    </row>
    <row r="3831" spans="9:23">
      <c r="I3831" s="68" t="s">
        <v>8005</v>
      </c>
      <c r="J3831" s="68" t="s">
        <v>8004</v>
      </c>
      <c r="K3831" s="68">
        <v>-2.6797434054578999</v>
      </c>
      <c r="L3831" s="68">
        <v>0.13208521432364601</v>
      </c>
      <c r="M3831" s="68">
        <v>14.263536574582901</v>
      </c>
      <c r="N3831" s="68">
        <v>1.89058972181969E-3</v>
      </c>
      <c r="O3831" s="68">
        <v>9.1746363129355298E-3</v>
      </c>
      <c r="Q3831" s="68" t="s">
        <v>3782</v>
      </c>
      <c r="R3831" s="68" t="s">
        <v>3781</v>
      </c>
      <c r="S3831" s="68">
        <v>1.1258405004874299</v>
      </c>
      <c r="T3831" s="68">
        <v>6.2080059912317402</v>
      </c>
      <c r="U3831" s="68">
        <v>4.8974338744137498</v>
      </c>
      <c r="V3831" s="68">
        <v>4.3172524942725103E-2</v>
      </c>
      <c r="W3831" s="68">
        <v>0.17871635298228999</v>
      </c>
    </row>
    <row r="3832" spans="9:23">
      <c r="I3832" s="68" t="s">
        <v>27406</v>
      </c>
      <c r="J3832" s="68" t="s">
        <v>27407</v>
      </c>
      <c r="K3832" s="68">
        <v>-1.39125423600745</v>
      </c>
      <c r="L3832" s="68">
        <v>2.07738755308687</v>
      </c>
      <c r="M3832" s="68">
        <v>14.2583090328911</v>
      </c>
      <c r="N3832" s="68">
        <v>1.89324041814142E-3</v>
      </c>
      <c r="O3832" s="68">
        <v>9.1811540373413405E-3</v>
      </c>
      <c r="Q3832" s="68" t="s">
        <v>3780</v>
      </c>
      <c r="R3832" s="68" t="s">
        <v>3779</v>
      </c>
      <c r="S3832" s="68">
        <v>0.74359320824127695</v>
      </c>
      <c r="T3832" s="68">
        <v>2.8788273052548901</v>
      </c>
      <c r="U3832" s="68">
        <v>4.8948467325784204</v>
      </c>
      <c r="V3832" s="68">
        <v>4.3220539561092203E-2</v>
      </c>
      <c r="W3832" s="68">
        <v>0.17887385451198801</v>
      </c>
    </row>
    <row r="3833" spans="9:23">
      <c r="I3833" s="68" t="s">
        <v>11944</v>
      </c>
      <c r="J3833" s="68" t="s">
        <v>11943</v>
      </c>
      <c r="K3833" s="68">
        <v>0.98274632427247699</v>
      </c>
      <c r="L3833" s="68">
        <v>4.0840070231428598</v>
      </c>
      <c r="M3833" s="68">
        <v>14.2581666807479</v>
      </c>
      <c r="N3833" s="68">
        <v>1.8933126590640801E-3</v>
      </c>
      <c r="O3833" s="68">
        <v>9.1811540373413405E-3</v>
      </c>
      <c r="Q3833" s="68" t="s">
        <v>3778</v>
      </c>
      <c r="R3833" s="68" t="s">
        <v>3777</v>
      </c>
      <c r="S3833" s="68">
        <v>1.2947460033048199</v>
      </c>
      <c r="T3833" s="68">
        <v>8.2558558316437995</v>
      </c>
      <c r="U3833" s="68">
        <v>4.8909590802655298</v>
      </c>
      <c r="V3833" s="68">
        <v>4.3292807807278302E-2</v>
      </c>
      <c r="W3833" s="68">
        <v>0.17912159338171599</v>
      </c>
    </row>
    <row r="3834" spans="9:23">
      <c r="I3834" s="68" t="s">
        <v>7997</v>
      </c>
      <c r="J3834" s="68" t="s">
        <v>7996</v>
      </c>
      <c r="K3834" s="68">
        <v>1.03414520378701</v>
      </c>
      <c r="L3834" s="68">
        <v>1.58595779321724</v>
      </c>
      <c r="M3834" s="68">
        <v>14.256413778871901</v>
      </c>
      <c r="N3834" s="68">
        <v>1.8942024804584801E-3</v>
      </c>
      <c r="O3834" s="68">
        <v>9.1811540373413405E-3</v>
      </c>
      <c r="Q3834" s="68" t="s">
        <v>3774</v>
      </c>
      <c r="R3834" s="68" t="s">
        <v>3773</v>
      </c>
      <c r="S3834" s="68">
        <v>-0.70791304278085099</v>
      </c>
      <c r="T3834" s="68">
        <v>5.2913124080626401</v>
      </c>
      <c r="U3834" s="68">
        <v>4.8905053810897003</v>
      </c>
      <c r="V3834" s="68">
        <v>4.3301250909180897E-2</v>
      </c>
      <c r="W3834" s="68">
        <v>0.17912159338171599</v>
      </c>
    </row>
    <row r="3835" spans="9:23">
      <c r="I3835" s="68" t="s">
        <v>7987</v>
      </c>
      <c r="J3835" s="68" t="s">
        <v>7986</v>
      </c>
      <c r="K3835" s="68">
        <v>-1.5650284998427</v>
      </c>
      <c r="L3835" s="68">
        <v>1.6862796921818399</v>
      </c>
      <c r="M3835" s="68">
        <v>14.2561597925553</v>
      </c>
      <c r="N3835" s="68">
        <v>1.8943314505278999E-3</v>
      </c>
      <c r="O3835" s="68">
        <v>9.1811540373413405E-3</v>
      </c>
      <c r="Q3835" s="68" t="s">
        <v>3776</v>
      </c>
      <c r="R3835" s="68" t="s">
        <v>3775</v>
      </c>
      <c r="S3835" s="68">
        <v>0.64769840385770905</v>
      </c>
      <c r="T3835" s="68">
        <v>3.75770394954995</v>
      </c>
      <c r="U3835" s="68">
        <v>4.8903026931652596</v>
      </c>
      <c r="V3835" s="68">
        <v>4.3305023446910701E-2</v>
      </c>
      <c r="W3835" s="68">
        <v>0.17912159338171599</v>
      </c>
    </row>
    <row r="3836" spans="9:23">
      <c r="I3836" s="68" t="s">
        <v>7993</v>
      </c>
      <c r="J3836" s="68" t="s">
        <v>7992</v>
      </c>
      <c r="K3836" s="68">
        <v>-0.99488998879350099</v>
      </c>
      <c r="L3836" s="68">
        <v>3.9694693516025699</v>
      </c>
      <c r="M3836" s="68">
        <v>14.255188623162301</v>
      </c>
      <c r="N3836" s="68">
        <v>1.89482468682812E-3</v>
      </c>
      <c r="O3836" s="68">
        <v>9.1811540373413405E-3</v>
      </c>
      <c r="Q3836" s="68" t="s">
        <v>3772</v>
      </c>
      <c r="R3836" s="68" t="s">
        <v>3771</v>
      </c>
      <c r="S3836" s="68">
        <v>0.59227079024490104</v>
      </c>
      <c r="T3836" s="68">
        <v>0.101158816282061</v>
      </c>
      <c r="U3836" s="68">
        <v>4.8781404945186804</v>
      </c>
      <c r="V3836" s="68">
        <v>4.3374719493286903E-2</v>
      </c>
      <c r="W3836" s="68">
        <v>0.17930791882970301</v>
      </c>
    </row>
    <row r="3837" spans="9:23">
      <c r="I3837" s="68" t="s">
        <v>7989</v>
      </c>
      <c r="J3837" s="68" t="s">
        <v>7988</v>
      </c>
      <c r="K3837" s="68">
        <v>-1.2738517834288501</v>
      </c>
      <c r="L3837" s="68">
        <v>2.2844965536725899</v>
      </c>
      <c r="M3837" s="68">
        <v>14.254736822720499</v>
      </c>
      <c r="N3837" s="68">
        <v>1.89505419664858E-3</v>
      </c>
      <c r="O3837" s="68">
        <v>9.1811540373413405E-3</v>
      </c>
      <c r="Q3837" s="68" t="s">
        <v>3770</v>
      </c>
      <c r="R3837" s="68" t="s">
        <v>3769</v>
      </c>
      <c r="S3837" s="68">
        <v>1.73656974600695</v>
      </c>
      <c r="T3837" s="68">
        <v>1.7719693719479399</v>
      </c>
      <c r="U3837" s="68">
        <v>4.8816641802846199</v>
      </c>
      <c r="V3837" s="68">
        <v>4.3466166184361402E-2</v>
      </c>
      <c r="W3837" s="68">
        <v>0.17961790279138801</v>
      </c>
    </row>
    <row r="3838" spans="9:23">
      <c r="I3838" s="68" t="s">
        <v>8001</v>
      </c>
      <c r="J3838" s="68" t="s">
        <v>8000</v>
      </c>
      <c r="K3838" s="68">
        <v>1.0541970498415201</v>
      </c>
      <c r="L3838" s="68">
        <v>5.4497648841554298</v>
      </c>
      <c r="M3838" s="68">
        <v>14.2542559896843</v>
      </c>
      <c r="N3838" s="68">
        <v>1.8952984895854201E-3</v>
      </c>
      <c r="O3838" s="68">
        <v>9.1811540373413405E-3</v>
      </c>
      <c r="Q3838" s="68" t="s">
        <v>3768</v>
      </c>
      <c r="R3838" s="68" t="s">
        <v>3767</v>
      </c>
      <c r="S3838" s="68">
        <v>0.29102926632420001</v>
      </c>
      <c r="T3838" s="68">
        <v>3.3912412349729202</v>
      </c>
      <c r="U3838" s="68">
        <v>4.8715718779236301</v>
      </c>
      <c r="V3838" s="68">
        <v>4.3497787289170503E-2</v>
      </c>
      <c r="W3838" s="68">
        <v>0.17971454222104699</v>
      </c>
    </row>
    <row r="3839" spans="9:23">
      <c r="I3839" s="68" t="s">
        <v>27408</v>
      </c>
      <c r="J3839" s="68" t="s">
        <v>27409</v>
      </c>
      <c r="K3839" s="68">
        <v>0.91309499108208902</v>
      </c>
      <c r="L3839" s="68">
        <v>1.01150782296706</v>
      </c>
      <c r="M3839" s="68">
        <v>14.197033511540701</v>
      </c>
      <c r="N3839" s="68">
        <v>1.8976599970270201E-3</v>
      </c>
      <c r="O3839" s="68">
        <v>9.1905535097915308E-3</v>
      </c>
      <c r="Q3839" s="68" t="s">
        <v>3766</v>
      </c>
      <c r="R3839" s="68" t="s">
        <v>3765</v>
      </c>
      <c r="S3839" s="68">
        <v>-0.60338271819271305</v>
      </c>
      <c r="T3839" s="68">
        <v>1.95011081020025</v>
      </c>
      <c r="U3839" s="68">
        <v>4.8775649734763702</v>
      </c>
      <c r="V3839" s="68">
        <v>4.35428781494566E-2</v>
      </c>
      <c r="W3839" s="68">
        <v>0.179817716859521</v>
      </c>
    </row>
    <row r="3840" spans="9:23">
      <c r="I3840" s="68" t="s">
        <v>7983</v>
      </c>
      <c r="J3840" s="68" t="s">
        <v>7982</v>
      </c>
      <c r="K3840" s="68">
        <v>0.61114064971645699</v>
      </c>
      <c r="L3840" s="68">
        <v>3.4371538350650002</v>
      </c>
      <c r="M3840" s="68">
        <v>14.1936141638406</v>
      </c>
      <c r="N3840" s="68">
        <v>1.8983250798822199E-3</v>
      </c>
      <c r="O3840" s="68">
        <v>9.1917346834412307E-3</v>
      </c>
      <c r="Q3840" s="68" t="s">
        <v>3764</v>
      </c>
      <c r="R3840" s="68" t="s">
        <v>3763</v>
      </c>
      <c r="S3840" s="68">
        <v>-0.62435753796759197</v>
      </c>
      <c r="T3840" s="68">
        <v>1.2561279384977599</v>
      </c>
      <c r="U3840" s="68">
        <v>4.8772798786316898</v>
      </c>
      <c r="V3840" s="68">
        <v>4.3547478971844703E-2</v>
      </c>
      <c r="W3840" s="68">
        <v>0.179817716859521</v>
      </c>
    </row>
    <row r="3841" spans="9:23">
      <c r="I3841" s="68" t="s">
        <v>7979</v>
      </c>
      <c r="J3841" s="68" t="s">
        <v>7978</v>
      </c>
      <c r="K3841" s="68">
        <v>1.02885897475619</v>
      </c>
      <c r="L3841" s="68">
        <v>6.9757214090052999</v>
      </c>
      <c r="M3841" s="68">
        <v>14.2429682312401</v>
      </c>
      <c r="N3841" s="68">
        <v>1.9010437125153001E-3</v>
      </c>
      <c r="O3841" s="68">
        <v>9.2008154664496508E-3</v>
      </c>
      <c r="Q3841" s="68" t="s">
        <v>3762</v>
      </c>
      <c r="R3841" s="68" t="s">
        <v>3761</v>
      </c>
      <c r="S3841" s="68">
        <v>0.43673877704629299</v>
      </c>
      <c r="T3841" s="68">
        <v>4.3432418033354603</v>
      </c>
      <c r="U3841" s="68">
        <v>4.8699447783474197</v>
      </c>
      <c r="V3841" s="68">
        <v>4.3606395996229501E-2</v>
      </c>
      <c r="W3841" s="68">
        <v>0.179958846411822</v>
      </c>
    </row>
    <row r="3842" spans="9:23">
      <c r="I3842" s="68" t="s">
        <v>6686</v>
      </c>
      <c r="J3842" s="68" t="s">
        <v>6685</v>
      </c>
      <c r="K3842" s="68">
        <v>1.22871218023509</v>
      </c>
      <c r="L3842" s="68">
        <v>2.3289711439396998</v>
      </c>
      <c r="M3842" s="68">
        <v>14.2399337324594</v>
      </c>
      <c r="N3842" s="68">
        <v>1.9025915959029001E-3</v>
      </c>
      <c r="O3842" s="68">
        <v>9.2062652765829093E-3</v>
      </c>
      <c r="Q3842" s="68" t="s">
        <v>3760</v>
      </c>
      <c r="R3842" s="68" t="s">
        <v>3759</v>
      </c>
      <c r="S3842" s="68">
        <v>-0.35426588858784203</v>
      </c>
      <c r="T3842" s="68">
        <v>4.5974459670613399</v>
      </c>
      <c r="U3842" s="68">
        <v>4.8651495014123203</v>
      </c>
      <c r="V3842" s="68">
        <v>4.3618510010078701E-2</v>
      </c>
      <c r="W3842" s="68">
        <v>0.17997480505765701</v>
      </c>
    </row>
    <row r="3843" spans="9:23">
      <c r="I3843" s="68" t="s">
        <v>7971</v>
      </c>
      <c r="J3843" s="68" t="s">
        <v>7970</v>
      </c>
      <c r="K3843" s="68">
        <v>-0.63845415116826598</v>
      </c>
      <c r="L3843" s="68">
        <v>4.5177582034080901</v>
      </c>
      <c r="M3843" s="68">
        <v>14.1862585843442</v>
      </c>
      <c r="N3843" s="68">
        <v>1.9033896827587999E-3</v>
      </c>
      <c r="O3843" s="68">
        <v>9.2069435885185902E-3</v>
      </c>
      <c r="Q3843" s="68" t="s">
        <v>3756</v>
      </c>
      <c r="R3843" s="68" t="s">
        <v>3755</v>
      </c>
      <c r="S3843" s="68">
        <v>0.61347980727738605</v>
      </c>
      <c r="T3843" s="68">
        <v>3.11401578267956</v>
      </c>
      <c r="U3843" s="68">
        <v>4.8725921913332604</v>
      </c>
      <c r="V3843" s="68">
        <v>4.3636150835737901E-2</v>
      </c>
      <c r="W3843" s="68">
        <v>0.18001113409726199</v>
      </c>
    </row>
    <row r="3844" spans="9:23">
      <c r="I3844" s="68" t="s">
        <v>7975</v>
      </c>
      <c r="J3844" s="68" t="s">
        <v>7974</v>
      </c>
      <c r="K3844" s="68">
        <v>1.0108496630267201</v>
      </c>
      <c r="L3844" s="68">
        <v>9.3028923334281703</v>
      </c>
      <c r="M3844" s="68">
        <v>14.2380062141618</v>
      </c>
      <c r="N3844" s="68">
        <v>1.90357556116922E-3</v>
      </c>
      <c r="O3844" s="68">
        <v>9.2069435885185902E-3</v>
      </c>
      <c r="Q3844" s="68" t="s">
        <v>3754</v>
      </c>
      <c r="R3844" s="68" t="s">
        <v>3753</v>
      </c>
      <c r="S3844" s="68">
        <v>0.39290469062907601</v>
      </c>
      <c r="T3844" s="68">
        <v>4.3751238057030699</v>
      </c>
      <c r="U3844" s="68">
        <v>4.8640295154356599</v>
      </c>
      <c r="V3844" s="68">
        <v>4.3645731318285703E-2</v>
      </c>
      <c r="W3844" s="68">
        <v>0.18001113409726199</v>
      </c>
    </row>
    <row r="3845" spans="9:23">
      <c r="I3845" s="68" t="s">
        <v>285</v>
      </c>
      <c r="J3845" s="68" t="s">
        <v>286</v>
      </c>
      <c r="K3845" s="68">
        <v>1.4468297484472299</v>
      </c>
      <c r="L3845" s="68">
        <v>9.5237351852246608</v>
      </c>
      <c r="M3845" s="68">
        <v>14.2336500689237</v>
      </c>
      <c r="N3845" s="68">
        <v>1.9058014402994899E-3</v>
      </c>
      <c r="O3845" s="68">
        <v>9.2156669248073704E-3</v>
      </c>
      <c r="Q3845" s="68" t="s">
        <v>3758</v>
      </c>
      <c r="R3845" s="68" t="s">
        <v>3757</v>
      </c>
      <c r="S3845" s="68">
        <v>1.3779174069458</v>
      </c>
      <c r="T3845" s="68">
        <v>0.82210525856141203</v>
      </c>
      <c r="U3845" s="68">
        <v>4.87174520503424</v>
      </c>
      <c r="V3845" s="68">
        <v>4.3652060745209699E-2</v>
      </c>
      <c r="W3845" s="68">
        <v>0.18001113409726199</v>
      </c>
    </row>
    <row r="3846" spans="9:23">
      <c r="I3846" s="68" t="s">
        <v>7967</v>
      </c>
      <c r="J3846" s="68" t="s">
        <v>7966</v>
      </c>
      <c r="K3846" s="68">
        <v>-0.829120049460639</v>
      </c>
      <c r="L3846" s="68">
        <v>2.5278784107012302</v>
      </c>
      <c r="M3846" s="68">
        <v>14.214987156156299</v>
      </c>
      <c r="N3846" s="68">
        <v>1.9085675504349601E-3</v>
      </c>
      <c r="O3846" s="68">
        <v>9.2269981508954803E-3</v>
      </c>
      <c r="Q3846" s="68" t="s">
        <v>3752</v>
      </c>
      <c r="R3846" s="68" t="s">
        <v>3751</v>
      </c>
      <c r="S3846" s="68">
        <v>-0.367096929102595</v>
      </c>
      <c r="T3846" s="68">
        <v>4.5855406223108899</v>
      </c>
      <c r="U3846" s="68">
        <v>4.8623894018295903</v>
      </c>
      <c r="V3846" s="68">
        <v>4.3670512475414702E-2</v>
      </c>
      <c r="W3846" s="68">
        <v>0.180053201162096</v>
      </c>
    </row>
    <row r="3847" spans="9:23">
      <c r="I3847" s="68" t="s">
        <v>7963</v>
      </c>
      <c r="J3847" s="68" t="s">
        <v>7962</v>
      </c>
      <c r="K3847" s="68">
        <v>1.3531882712265799</v>
      </c>
      <c r="L3847" s="68">
        <v>3.46479735456847</v>
      </c>
      <c r="M3847" s="68">
        <v>14.2104404924878</v>
      </c>
      <c r="N3847" s="68">
        <v>1.9177111584838401E-3</v>
      </c>
      <c r="O3847" s="68">
        <v>9.2691496371191204E-3</v>
      </c>
      <c r="Q3847" s="68" t="s">
        <v>3748</v>
      </c>
      <c r="R3847" s="68" t="s">
        <v>3747</v>
      </c>
      <c r="S3847" s="68">
        <v>-0.244399415881948</v>
      </c>
      <c r="T3847" s="68">
        <v>3.4955198843024</v>
      </c>
      <c r="U3847" s="68">
        <v>4.8589389464560204</v>
      </c>
      <c r="V3847" s="68">
        <v>4.3735623767799603E-2</v>
      </c>
      <c r="W3847" s="68">
        <v>0.180252719774431</v>
      </c>
    </row>
    <row r="3848" spans="9:23">
      <c r="I3848" s="68" t="s">
        <v>7959</v>
      </c>
      <c r="J3848" s="68" t="s">
        <v>7958</v>
      </c>
      <c r="K3848" s="68">
        <v>1.16914134600691</v>
      </c>
      <c r="L3848" s="68">
        <v>7.5441719109549004</v>
      </c>
      <c r="M3848" s="68">
        <v>14.208418063392299</v>
      </c>
      <c r="N3848" s="68">
        <v>1.9187529628831501E-3</v>
      </c>
      <c r="O3848" s="68">
        <v>9.2721315121787103E-3</v>
      </c>
      <c r="Q3848" s="68" t="s">
        <v>3750</v>
      </c>
      <c r="R3848" s="68" t="s">
        <v>3749</v>
      </c>
      <c r="S3848" s="68">
        <v>0.52798618264168695</v>
      </c>
      <c r="T3848" s="68">
        <v>3.63960710777839</v>
      </c>
      <c r="U3848" s="68">
        <v>4.8669198401349698</v>
      </c>
      <c r="V3848" s="68">
        <v>4.3742830681688299E-2</v>
      </c>
      <c r="W3848" s="68">
        <v>0.180252719774431</v>
      </c>
    </row>
    <row r="3849" spans="9:23">
      <c r="I3849" s="68" t="s">
        <v>27410</v>
      </c>
      <c r="J3849" s="68" t="s">
        <v>27411</v>
      </c>
      <c r="K3849" s="68">
        <v>-1.2882911818584999</v>
      </c>
      <c r="L3849" s="68">
        <v>4.4393732090854199</v>
      </c>
      <c r="M3849" s="68">
        <v>14.203162249378</v>
      </c>
      <c r="N3849" s="68">
        <v>1.92146338894247E-3</v>
      </c>
      <c r="O3849" s="68">
        <v>9.2831736853866594E-3</v>
      </c>
      <c r="Q3849" s="68" t="s">
        <v>3744</v>
      </c>
      <c r="R3849" s="68" t="s">
        <v>3743</v>
      </c>
      <c r="S3849" s="68">
        <v>-0.74978154245709105</v>
      </c>
      <c r="T3849" s="68">
        <v>1.9149080430246501E-2</v>
      </c>
      <c r="U3849" s="68">
        <v>4.8603678947851199</v>
      </c>
      <c r="V3849" s="68">
        <v>4.3773355856984997E-2</v>
      </c>
      <c r="W3849" s="68">
        <v>0.18032957012213899</v>
      </c>
    </row>
    <row r="3850" spans="9:23">
      <c r="I3850" s="68" t="s">
        <v>7955</v>
      </c>
      <c r="J3850" s="68" t="s">
        <v>7954</v>
      </c>
      <c r="K3850" s="68">
        <v>-1.3768048491167799</v>
      </c>
      <c r="L3850" s="68">
        <v>1.70720125613809</v>
      </c>
      <c r="M3850" s="68">
        <v>14.1987073318386</v>
      </c>
      <c r="N3850" s="68">
        <v>1.9237642159192301E-3</v>
      </c>
      <c r="O3850" s="68">
        <v>9.2922325108466906E-3</v>
      </c>
      <c r="Q3850" s="68" t="s">
        <v>3746</v>
      </c>
      <c r="R3850" s="68" t="s">
        <v>3745</v>
      </c>
      <c r="S3850" s="68">
        <v>-0.49090508564548002</v>
      </c>
      <c r="T3850" s="68">
        <v>3.0942330018550499</v>
      </c>
      <c r="U3850" s="68">
        <v>4.8645906905279697</v>
      </c>
      <c r="V3850" s="68">
        <v>4.3786723342583697E-2</v>
      </c>
      <c r="W3850" s="68">
        <v>0.18032957012213899</v>
      </c>
    </row>
    <row r="3851" spans="9:23">
      <c r="I3851" s="68" t="s">
        <v>7951</v>
      </c>
      <c r="J3851" s="68" t="s">
        <v>7950</v>
      </c>
      <c r="K3851" s="68">
        <v>-1.38684345012415</v>
      </c>
      <c r="L3851" s="68">
        <v>2.7455470605614001</v>
      </c>
      <c r="M3851" s="68">
        <v>14.1956606518937</v>
      </c>
      <c r="N3851" s="68">
        <v>1.92533954318906E-3</v>
      </c>
      <c r="O3851" s="68">
        <v>9.2977837687574297E-3</v>
      </c>
      <c r="Q3851" s="68" t="s">
        <v>3742</v>
      </c>
      <c r="R3851" s="68" t="s">
        <v>3741</v>
      </c>
      <c r="S3851" s="68">
        <v>-0.903254015032532</v>
      </c>
      <c r="T3851" s="68">
        <v>1.3685061498448601</v>
      </c>
      <c r="U3851" s="68">
        <v>4.86097563432714</v>
      </c>
      <c r="V3851" s="68">
        <v>4.3854950947915E-2</v>
      </c>
      <c r="W3851" s="68">
        <v>0.18043864904531501</v>
      </c>
    </row>
    <row r="3852" spans="9:23">
      <c r="I3852" s="68" t="s">
        <v>7947</v>
      </c>
      <c r="J3852" s="68" t="s">
        <v>7946</v>
      </c>
      <c r="K3852" s="68">
        <v>-0.98946095140032697</v>
      </c>
      <c r="L3852" s="68">
        <v>0.71555190989467998</v>
      </c>
      <c r="M3852" s="68">
        <v>14.1441892542814</v>
      </c>
      <c r="N3852" s="68">
        <v>1.92677596353952E-3</v>
      </c>
      <c r="O3852" s="68">
        <v>9.3006042584213404E-3</v>
      </c>
      <c r="Q3852" s="68" t="s">
        <v>3740</v>
      </c>
      <c r="R3852" s="68" t="s">
        <v>3739</v>
      </c>
      <c r="S3852" s="68">
        <v>-0.29753355088788203</v>
      </c>
      <c r="T3852" s="68">
        <v>4.2536120446271601</v>
      </c>
      <c r="U3852" s="68">
        <v>4.8499919828800104</v>
      </c>
      <c r="V3852" s="68">
        <v>4.3904985486597103E-2</v>
      </c>
      <c r="W3852" s="68">
        <v>0.180610461503112</v>
      </c>
    </row>
    <row r="3853" spans="9:23">
      <c r="I3853" s="68" t="s">
        <v>7939</v>
      </c>
      <c r="J3853" s="68" t="s">
        <v>7938</v>
      </c>
      <c r="K3853" s="68">
        <v>1.0120385261097899</v>
      </c>
      <c r="L3853" s="68">
        <v>8.3182415006552706</v>
      </c>
      <c r="M3853" s="68">
        <v>14.191267510667901</v>
      </c>
      <c r="N3853" s="68">
        <v>1.92761367055394E-3</v>
      </c>
      <c r="O3853" s="68">
        <v>9.3024718612708807E-3</v>
      </c>
      <c r="Q3853" s="68" t="s">
        <v>3738</v>
      </c>
      <c r="R3853" s="68" t="s">
        <v>3737</v>
      </c>
      <c r="S3853" s="68">
        <v>0.80583541146778404</v>
      </c>
      <c r="T3853" s="68">
        <v>1.30116536877445</v>
      </c>
      <c r="U3853" s="68">
        <v>4.8567246394519801</v>
      </c>
      <c r="V3853" s="68">
        <v>4.3935339972270303E-2</v>
      </c>
      <c r="W3853" s="68">
        <v>0.180619967720545</v>
      </c>
    </row>
    <row r="3854" spans="9:23">
      <c r="I3854" s="68" t="s">
        <v>7935</v>
      </c>
      <c r="J3854" s="68" t="s">
        <v>7934</v>
      </c>
      <c r="K3854" s="68">
        <v>-0.83751502590165205</v>
      </c>
      <c r="L3854" s="68">
        <v>1.8295872896347098E-2</v>
      </c>
      <c r="M3854" s="68">
        <v>14.135688926548299</v>
      </c>
      <c r="N3854" s="68">
        <v>1.9282741063056999E-3</v>
      </c>
      <c r="O3854" s="68">
        <v>9.3024718612708807E-3</v>
      </c>
      <c r="Q3854" s="68" t="s">
        <v>3736</v>
      </c>
      <c r="R3854" s="68" t="s">
        <v>3735</v>
      </c>
      <c r="S3854" s="68">
        <v>-0.32672031452658201</v>
      </c>
      <c r="T3854" s="68">
        <v>3.7591283424830402</v>
      </c>
      <c r="U3854" s="68">
        <v>4.8476902924490402</v>
      </c>
      <c r="V3854" s="68">
        <v>4.3948679310639803E-2</v>
      </c>
      <c r="W3854" s="68">
        <v>0.180619967720545</v>
      </c>
    </row>
    <row r="3855" spans="9:23">
      <c r="I3855" s="68" t="s">
        <v>7943</v>
      </c>
      <c r="J3855" s="68" t="s">
        <v>7942</v>
      </c>
      <c r="K3855" s="68">
        <v>1.48872741805145</v>
      </c>
      <c r="L3855" s="68">
        <v>0.35377672848908098</v>
      </c>
      <c r="M3855" s="68">
        <v>14.1896694453023</v>
      </c>
      <c r="N3855" s="68">
        <v>1.9284416762310201E-3</v>
      </c>
      <c r="O3855" s="68">
        <v>9.3024718612708807E-3</v>
      </c>
      <c r="Q3855" s="68" t="s">
        <v>3734</v>
      </c>
      <c r="R3855" s="68" t="s">
        <v>3733</v>
      </c>
      <c r="S3855" s="68">
        <v>0.81757437306931402</v>
      </c>
      <c r="T3855" s="68">
        <v>5.6563264996713798</v>
      </c>
      <c r="U3855" s="68">
        <v>4.8550636002935699</v>
      </c>
      <c r="V3855" s="68">
        <v>4.3966798132742201E-2</v>
      </c>
      <c r="W3855" s="68">
        <v>0.18066040964994001</v>
      </c>
    </row>
    <row r="3856" spans="9:23">
      <c r="I3856" s="68" t="s">
        <v>7931</v>
      </c>
      <c r="J3856" s="68" t="s">
        <v>7930</v>
      </c>
      <c r="K3856" s="68">
        <v>-2.0059257485324902</v>
      </c>
      <c r="L3856" s="68">
        <v>3.4574562389493901</v>
      </c>
      <c r="M3856" s="68">
        <v>14.1869236915621</v>
      </c>
      <c r="N3856" s="68">
        <v>1.9298652822702801E-3</v>
      </c>
      <c r="O3856" s="68">
        <v>9.3052253767088398E-3</v>
      </c>
      <c r="Q3856" s="68" t="s">
        <v>3728</v>
      </c>
      <c r="R3856" s="68" t="s">
        <v>3727</v>
      </c>
      <c r="S3856" s="68">
        <v>-0.56088305975853303</v>
      </c>
      <c r="T3856" s="68">
        <v>2.2438223219226399</v>
      </c>
      <c r="U3856" s="68">
        <v>4.84796883558076</v>
      </c>
      <c r="V3856" s="68">
        <v>4.4101461894578801E-2</v>
      </c>
      <c r="W3856" s="68">
        <v>0.180957425988444</v>
      </c>
    </row>
    <row r="3857" spans="9:23">
      <c r="I3857" s="68" t="s">
        <v>7927</v>
      </c>
      <c r="J3857" s="68" t="s">
        <v>7926</v>
      </c>
      <c r="K3857" s="68">
        <v>1.3778258615210399</v>
      </c>
      <c r="L3857" s="68">
        <v>3.0553900367731099</v>
      </c>
      <c r="M3857" s="68">
        <v>14.184605372384601</v>
      </c>
      <c r="N3857" s="68">
        <v>1.9310682083481701E-3</v>
      </c>
      <c r="O3857" s="68">
        <v>9.30896874547869E-3</v>
      </c>
      <c r="Q3857" s="68" t="s">
        <v>3732</v>
      </c>
      <c r="R3857" s="68" t="s">
        <v>3731</v>
      </c>
      <c r="S3857" s="68">
        <v>2.2589355512795501</v>
      </c>
      <c r="T3857" s="68">
        <v>3.8071436815050501</v>
      </c>
      <c r="U3857" s="68">
        <v>4.8478685611740504</v>
      </c>
      <c r="V3857" s="68">
        <v>4.4103368632135501E-2</v>
      </c>
      <c r="W3857" s="68">
        <v>0.180957425988444</v>
      </c>
    </row>
    <row r="3858" spans="9:23">
      <c r="I3858" s="68" t="s">
        <v>5894</v>
      </c>
      <c r="J3858" s="68" t="s">
        <v>5893</v>
      </c>
      <c r="K3858" s="68">
        <v>0.51947548292742196</v>
      </c>
      <c r="L3858" s="68">
        <v>3.7174745323859799</v>
      </c>
      <c r="M3858" s="68">
        <v>14.1285534213426</v>
      </c>
      <c r="N3858" s="68">
        <v>1.9320005163855299E-3</v>
      </c>
      <c r="O3858" s="68">
        <v>9.3114061990020904E-3</v>
      </c>
      <c r="Q3858" s="68" t="s">
        <v>3730</v>
      </c>
      <c r="R3858" s="68" t="s">
        <v>3729</v>
      </c>
      <c r="S3858" s="68">
        <v>0.41892422906279198</v>
      </c>
      <c r="T3858" s="68">
        <v>2.6224837775174099</v>
      </c>
      <c r="U3858" s="68">
        <v>4.8393184114324503</v>
      </c>
      <c r="V3858" s="68">
        <v>4.4108035136224299E-2</v>
      </c>
      <c r="W3858" s="68">
        <v>0.180957425988444</v>
      </c>
    </row>
    <row r="3859" spans="9:23">
      <c r="I3859" s="68" t="s">
        <v>7921</v>
      </c>
      <c r="J3859" s="68" t="s">
        <v>7920</v>
      </c>
      <c r="K3859" s="68">
        <v>0.50347779829554395</v>
      </c>
      <c r="L3859" s="68">
        <v>8.1867226508485196</v>
      </c>
      <c r="M3859" s="68">
        <v>14.127507169907201</v>
      </c>
      <c r="N3859" s="68">
        <v>1.9325475956415701E-3</v>
      </c>
      <c r="O3859" s="68">
        <v>9.3119863501183193E-3</v>
      </c>
      <c r="Q3859" s="68" t="s">
        <v>3726</v>
      </c>
      <c r="R3859" s="68" t="s">
        <v>3725</v>
      </c>
      <c r="S3859" s="68">
        <v>-0.60674287917981795</v>
      </c>
      <c r="T3859" s="68">
        <v>3.7043200352306398</v>
      </c>
      <c r="U3859" s="68">
        <v>4.8473247708641098</v>
      </c>
      <c r="V3859" s="68">
        <v>4.4113710592426601E-2</v>
      </c>
      <c r="W3859" s="68">
        <v>0.180957425988444</v>
      </c>
    </row>
    <row r="3860" spans="9:23">
      <c r="I3860" s="68" t="s">
        <v>323</v>
      </c>
      <c r="J3860" s="68" t="s">
        <v>324</v>
      </c>
      <c r="K3860" s="68">
        <v>0.85461128104351503</v>
      </c>
      <c r="L3860" s="68">
        <v>5.1950393558151804</v>
      </c>
      <c r="M3860" s="68">
        <v>14.1730691750333</v>
      </c>
      <c r="N3860" s="68">
        <v>1.9370668385838799E-3</v>
      </c>
      <c r="O3860" s="68">
        <v>9.3313733326283298E-3</v>
      </c>
      <c r="Q3860" s="68" t="s">
        <v>3724</v>
      </c>
      <c r="R3860" s="68" t="s">
        <v>3723</v>
      </c>
      <c r="S3860" s="68">
        <v>-0.41548358567886701</v>
      </c>
      <c r="T3860" s="68">
        <v>0.868110533337905</v>
      </c>
      <c r="U3860" s="68">
        <v>4.8381781059380504</v>
      </c>
      <c r="V3860" s="68">
        <v>4.4129792692970703E-2</v>
      </c>
      <c r="W3860" s="68">
        <v>0.18098937529387299</v>
      </c>
    </row>
    <row r="3861" spans="9:23">
      <c r="I3861" s="68" t="s">
        <v>7915</v>
      </c>
      <c r="J3861" s="68" t="s">
        <v>7914</v>
      </c>
      <c r="K3861" s="68">
        <v>0.554376943710572</v>
      </c>
      <c r="L3861" s="68">
        <v>2.7220012080673999</v>
      </c>
      <c r="M3861" s="68">
        <v>14.1181920346858</v>
      </c>
      <c r="N3861" s="68">
        <v>1.9374262278393901E-3</v>
      </c>
      <c r="O3861" s="68">
        <v>9.3313733326283298E-3</v>
      </c>
      <c r="Q3861" s="68" t="s">
        <v>3722</v>
      </c>
      <c r="R3861" s="68" t="s">
        <v>1264</v>
      </c>
      <c r="S3861" s="68">
        <v>0.84639268842889204</v>
      </c>
      <c r="T3861" s="68">
        <v>3.5862612939905398</v>
      </c>
      <c r="U3861" s="68">
        <v>4.8451244777595797</v>
      </c>
      <c r="V3861" s="68">
        <v>4.41555853876976E-2</v>
      </c>
      <c r="W3861" s="68">
        <v>0.18106113113786601</v>
      </c>
    </row>
    <row r="3862" spans="9:23">
      <c r="I3862" s="68" t="s">
        <v>7911</v>
      </c>
      <c r="J3862" s="68" t="s">
        <v>7910</v>
      </c>
      <c r="K3862" s="68">
        <v>-1.0246240379104199</v>
      </c>
      <c r="L3862" s="68">
        <v>0.91478474977712398</v>
      </c>
      <c r="M3862" s="68">
        <v>14.143129170356699</v>
      </c>
      <c r="N3862" s="68">
        <v>1.9382536162900501E-3</v>
      </c>
      <c r="O3862" s="68">
        <v>9.3332984704981997E-3</v>
      </c>
      <c r="Q3862" s="68" t="s">
        <v>3721</v>
      </c>
      <c r="R3862" s="68" t="s">
        <v>3720</v>
      </c>
      <c r="S3862" s="68">
        <v>-0.51789717109009603</v>
      </c>
      <c r="T3862" s="68">
        <v>3.5645325163189998</v>
      </c>
      <c r="U3862" s="68">
        <v>4.84444907016176</v>
      </c>
      <c r="V3862" s="68">
        <v>4.4168448713556498E-2</v>
      </c>
      <c r="W3862" s="68">
        <v>0.18107985276647501</v>
      </c>
    </row>
    <row r="3863" spans="9:23">
      <c r="I3863" s="68" t="s">
        <v>7909</v>
      </c>
      <c r="J3863" s="68" t="s">
        <v>7908</v>
      </c>
      <c r="K3863" s="68">
        <v>1.0590957556751801</v>
      </c>
      <c r="L3863" s="68">
        <v>4.6579584510572998</v>
      </c>
      <c r="M3863" s="68">
        <v>14.1610641706122</v>
      </c>
      <c r="N3863" s="68">
        <v>1.94333184388999E-3</v>
      </c>
      <c r="O3863" s="68">
        <v>9.3521172751430699E-3</v>
      </c>
      <c r="Q3863" s="68" t="s">
        <v>3719</v>
      </c>
      <c r="R3863" s="68" t="s">
        <v>3718</v>
      </c>
      <c r="S3863" s="68">
        <v>0.27717573192481898</v>
      </c>
      <c r="T3863" s="68">
        <v>4.12990179793987</v>
      </c>
      <c r="U3863" s="68">
        <v>4.8334504774426099</v>
      </c>
      <c r="V3863" s="68">
        <v>4.42201320159889E-2</v>
      </c>
      <c r="W3863" s="68">
        <v>0.18125768989198501</v>
      </c>
    </row>
    <row r="3864" spans="9:23">
      <c r="I3864" s="68" t="s">
        <v>7901</v>
      </c>
      <c r="J3864" s="68" t="s">
        <v>7900</v>
      </c>
      <c r="K3864" s="68">
        <v>-1.60763009779716</v>
      </c>
      <c r="L3864" s="68">
        <v>5.8432824710171696</v>
      </c>
      <c r="M3864" s="68">
        <v>14.160007624281601</v>
      </c>
      <c r="N3864" s="68">
        <v>1.94388432650699E-3</v>
      </c>
      <c r="O3864" s="68">
        <v>9.3521172751430699E-3</v>
      </c>
      <c r="Q3864" s="68" t="s">
        <v>3715</v>
      </c>
      <c r="R3864" s="68" t="s">
        <v>3714</v>
      </c>
      <c r="S3864" s="68">
        <v>0.59371723373348395</v>
      </c>
      <c r="T3864" s="68">
        <v>1.9159076406859099</v>
      </c>
      <c r="U3864" s="68">
        <v>4.8387342560614099</v>
      </c>
      <c r="V3864" s="68">
        <v>4.4277464690693602E-2</v>
      </c>
      <c r="W3864" s="68">
        <v>0.18132542084230099</v>
      </c>
    </row>
    <row r="3865" spans="9:23">
      <c r="I3865" s="68" t="s">
        <v>7897</v>
      </c>
      <c r="J3865" s="68" t="s">
        <v>7896</v>
      </c>
      <c r="K3865" s="68">
        <v>-1.64167954551245</v>
      </c>
      <c r="L3865" s="68">
        <v>5.9206612973505397</v>
      </c>
      <c r="M3865" s="68">
        <v>14.1599570360481</v>
      </c>
      <c r="N3865" s="68">
        <v>1.94391078428947E-3</v>
      </c>
      <c r="O3865" s="68">
        <v>9.3521172751430699E-3</v>
      </c>
      <c r="Q3865" s="68" t="s">
        <v>283</v>
      </c>
      <c r="R3865" s="68" t="s">
        <v>284</v>
      </c>
      <c r="S3865" s="68">
        <v>0.34353106229347202</v>
      </c>
      <c r="T3865" s="68">
        <v>5.0951323932786901</v>
      </c>
      <c r="U3865" s="68">
        <v>4.8293587988694604</v>
      </c>
      <c r="V3865" s="68">
        <v>4.4298493721346102E-2</v>
      </c>
      <c r="W3865" s="68">
        <v>0.18132542084230099</v>
      </c>
    </row>
    <row r="3866" spans="9:23">
      <c r="I3866" s="68" t="s">
        <v>7905</v>
      </c>
      <c r="J3866" s="68" t="s">
        <v>7904</v>
      </c>
      <c r="K3866" s="68">
        <v>-0.67188438748502199</v>
      </c>
      <c r="L3866" s="68">
        <v>3.6006397879015002</v>
      </c>
      <c r="M3866" s="68">
        <v>14.1095980200909</v>
      </c>
      <c r="N3866" s="68">
        <v>1.9443044529773199E-3</v>
      </c>
      <c r="O3866" s="68">
        <v>9.3521172751430699E-3</v>
      </c>
      <c r="Q3866" s="68" t="s">
        <v>3710</v>
      </c>
      <c r="R3866" s="68" t="s">
        <v>3709</v>
      </c>
      <c r="S3866" s="68">
        <v>-0.26952645951007997</v>
      </c>
      <c r="T3866" s="68">
        <v>3.96069434485584</v>
      </c>
      <c r="U3866" s="68">
        <v>4.8290313963239999</v>
      </c>
      <c r="V3866" s="68">
        <v>4.4304770978989702E-2</v>
      </c>
      <c r="W3866" s="68">
        <v>0.18132542084230099</v>
      </c>
    </row>
    <row r="3867" spans="9:23">
      <c r="I3867" s="68" t="s">
        <v>7893</v>
      </c>
      <c r="J3867" s="68" t="s">
        <v>7892</v>
      </c>
      <c r="K3867" s="68">
        <v>1.7798026834243299</v>
      </c>
      <c r="L3867" s="68">
        <v>1.47906556796029</v>
      </c>
      <c r="M3867" s="68">
        <v>14.148906978017299</v>
      </c>
      <c r="N3867" s="68">
        <v>1.94969986152298E-3</v>
      </c>
      <c r="O3867" s="68">
        <v>9.3713428290851993E-3</v>
      </c>
      <c r="Q3867" s="68" t="s">
        <v>3713</v>
      </c>
      <c r="R3867" s="68" t="s">
        <v>3712</v>
      </c>
      <c r="S3867" s="68">
        <v>0.53782140283644597</v>
      </c>
      <c r="T3867" s="68">
        <v>1.8200918052903099</v>
      </c>
      <c r="U3867" s="68">
        <v>4.8330230107142604</v>
      </c>
      <c r="V3867" s="68">
        <v>4.4311065026640402E-2</v>
      </c>
      <c r="W3867" s="68">
        <v>0.18132542084230099</v>
      </c>
    </row>
    <row r="3868" spans="9:23">
      <c r="I3868" s="68" t="s">
        <v>7889</v>
      </c>
      <c r="J3868" s="68" t="s">
        <v>7888</v>
      </c>
      <c r="K3868" s="68">
        <v>-1.78840422472314</v>
      </c>
      <c r="L3868" s="68">
        <v>2.9573317794065499</v>
      </c>
      <c r="M3868" s="68">
        <v>14.1483990788831</v>
      </c>
      <c r="N3868" s="68">
        <v>1.94996642050773E-3</v>
      </c>
      <c r="O3868" s="68">
        <v>9.3713428290851993E-3</v>
      </c>
      <c r="Q3868" s="68" t="s">
        <v>3717</v>
      </c>
      <c r="R3868" s="68" t="s">
        <v>3716</v>
      </c>
      <c r="S3868" s="68">
        <v>0.72873694834274205</v>
      </c>
      <c r="T3868" s="68">
        <v>5.1083966062281201</v>
      </c>
      <c r="U3868" s="68">
        <v>4.8362657282652002</v>
      </c>
      <c r="V3868" s="68">
        <v>4.4324651793223403E-2</v>
      </c>
      <c r="W3868" s="68">
        <v>0.18132542084230099</v>
      </c>
    </row>
    <row r="3869" spans="9:23">
      <c r="I3869" s="68" t="s">
        <v>7885</v>
      </c>
      <c r="J3869" s="68" t="s">
        <v>7884</v>
      </c>
      <c r="K3869" s="68">
        <v>2.76154730862836</v>
      </c>
      <c r="L3869" s="68">
        <v>1.5686026228277401</v>
      </c>
      <c r="M3869" s="68">
        <v>14.1456958446676</v>
      </c>
      <c r="N3869" s="68">
        <v>1.9513858501264E-3</v>
      </c>
      <c r="O3869" s="68">
        <v>9.3758461927142996E-3</v>
      </c>
      <c r="Q3869" s="68" t="s">
        <v>3711</v>
      </c>
      <c r="R3869" s="68" t="s">
        <v>1231</v>
      </c>
      <c r="S3869" s="68">
        <v>0.47230482451475803</v>
      </c>
      <c r="T3869" s="68">
        <v>6.6436770399979403</v>
      </c>
      <c r="U3869" s="68">
        <v>4.8348133976884</v>
      </c>
      <c r="V3869" s="68">
        <v>4.4333285271308497E-2</v>
      </c>
      <c r="W3869" s="68">
        <v>0.18132542084230099</v>
      </c>
    </row>
    <row r="3870" spans="9:23">
      <c r="I3870" s="68" t="s">
        <v>5835</v>
      </c>
      <c r="J3870" s="68" t="s">
        <v>5834</v>
      </c>
      <c r="K3870" s="68">
        <v>-4.3563375091156704</v>
      </c>
      <c r="L3870" s="68">
        <v>1.2226248098102499</v>
      </c>
      <c r="M3870" s="68">
        <v>14.139220031134901</v>
      </c>
      <c r="N3870" s="68">
        <v>1.9547910083803298E-3</v>
      </c>
      <c r="O3870" s="68">
        <v>9.3901395940752808E-3</v>
      </c>
      <c r="Q3870" s="68" t="s">
        <v>3708</v>
      </c>
      <c r="R3870" s="68" t="s">
        <v>3707</v>
      </c>
      <c r="S3870" s="68">
        <v>-0.80520757730735804</v>
      </c>
      <c r="T3870" s="68">
        <v>1.7346218598779499</v>
      </c>
      <c r="U3870" s="68">
        <v>4.8356535590921599</v>
      </c>
      <c r="V3870" s="68">
        <v>4.4336362810544698E-2</v>
      </c>
      <c r="W3870" s="68">
        <v>0.18132542084230099</v>
      </c>
    </row>
    <row r="3871" spans="9:23">
      <c r="I3871" s="68" t="s">
        <v>7879</v>
      </c>
      <c r="J3871" s="68" t="s">
        <v>7878</v>
      </c>
      <c r="K3871" s="68">
        <v>-0.75792151891504</v>
      </c>
      <c r="L3871" s="68">
        <v>2.65685943302404</v>
      </c>
      <c r="M3871" s="68">
        <v>14.1022634835548</v>
      </c>
      <c r="N3871" s="68">
        <v>1.95620653063763E-3</v>
      </c>
      <c r="O3871" s="68">
        <v>9.3928042064037407E-3</v>
      </c>
      <c r="Q3871" s="68" t="s">
        <v>3706</v>
      </c>
      <c r="R3871" s="68" t="s">
        <v>3705</v>
      </c>
      <c r="S3871" s="68">
        <v>0.34366212704453403</v>
      </c>
      <c r="T3871" s="68">
        <v>5.5350231938626004</v>
      </c>
      <c r="U3871" s="68">
        <v>4.8260354273872901</v>
      </c>
      <c r="V3871" s="68">
        <v>4.4362260743315403E-2</v>
      </c>
      <c r="W3871" s="68">
        <v>0.181397342364881</v>
      </c>
    </row>
    <row r="3872" spans="9:23">
      <c r="I3872" s="68" t="s">
        <v>7875</v>
      </c>
      <c r="J3872" s="68" t="s">
        <v>7874</v>
      </c>
      <c r="K3872" s="68">
        <v>1.1759523138135299</v>
      </c>
      <c r="L3872" s="68">
        <v>11.7141632998901</v>
      </c>
      <c r="M3872" s="68">
        <v>14.1355956918497</v>
      </c>
      <c r="N3872" s="68">
        <v>1.9566997453211101E-3</v>
      </c>
      <c r="O3872" s="68">
        <v>9.3931057065865693E-3</v>
      </c>
      <c r="Q3872" s="68" t="s">
        <v>3704</v>
      </c>
      <c r="R3872" s="68" t="s">
        <v>3703</v>
      </c>
      <c r="S3872" s="68">
        <v>-0.71976527828842696</v>
      </c>
      <c r="T3872" s="68">
        <v>6.1485283183388404</v>
      </c>
      <c r="U3872" s="68">
        <v>4.83136897369062</v>
      </c>
      <c r="V3872" s="68">
        <v>4.4418429943535398E-2</v>
      </c>
      <c r="W3872" s="68">
        <v>0.18155075960661701</v>
      </c>
    </row>
    <row r="3873" spans="9:23">
      <c r="I3873" s="68" t="s">
        <v>7871</v>
      </c>
      <c r="J3873" s="68" t="s">
        <v>7870</v>
      </c>
      <c r="K3873" s="68">
        <v>1.2383504806886301</v>
      </c>
      <c r="L3873" s="68">
        <v>7.0339526895425299</v>
      </c>
      <c r="M3873" s="68">
        <v>14.13218183489</v>
      </c>
      <c r="N3873" s="68">
        <v>1.9584995796162298E-3</v>
      </c>
      <c r="O3873" s="68">
        <v>9.39967810115791E-3</v>
      </c>
      <c r="Q3873" s="68" t="s">
        <v>3702</v>
      </c>
      <c r="R3873" s="68" t="s">
        <v>3701</v>
      </c>
      <c r="S3873" s="68">
        <v>0.32108532174972798</v>
      </c>
      <c r="T3873" s="68">
        <v>3.3834542556526199</v>
      </c>
      <c r="U3873" s="68">
        <v>4.8223274747066602</v>
      </c>
      <c r="V3873" s="68">
        <v>4.4433533640395803E-2</v>
      </c>
      <c r="W3873" s="68">
        <v>0.181552706353559</v>
      </c>
    </row>
    <row r="3874" spans="9:23">
      <c r="I3874" s="68" t="s">
        <v>27412</v>
      </c>
      <c r="J3874" s="68" t="s">
        <v>27413</v>
      </c>
      <c r="K3874" s="68">
        <v>1.1536240213398301</v>
      </c>
      <c r="L3874" s="68">
        <v>2.7454876820725</v>
      </c>
      <c r="M3874" s="68">
        <v>14.1298335701415</v>
      </c>
      <c r="N3874" s="68">
        <v>1.9597387158632202E-3</v>
      </c>
      <c r="O3874" s="68">
        <v>9.4035571671686503E-3</v>
      </c>
      <c r="Q3874" s="68" t="s">
        <v>3700</v>
      </c>
      <c r="R3874" s="68" t="s">
        <v>3699</v>
      </c>
      <c r="S3874" s="68">
        <v>0.52300041151207899</v>
      </c>
      <c r="T3874" s="68">
        <v>8.2620935911444899</v>
      </c>
      <c r="U3874" s="68">
        <v>4.8295591948585699</v>
      </c>
      <c r="V3874" s="68">
        <v>4.4453147936456397E-2</v>
      </c>
      <c r="W3874" s="68">
        <v>0.18159884826231501</v>
      </c>
    </row>
    <row r="3875" spans="9:23">
      <c r="I3875" s="68" t="s">
        <v>3724</v>
      </c>
      <c r="J3875" s="68" t="s">
        <v>3723</v>
      </c>
      <c r="K3875" s="68">
        <v>-0.68599896685572803</v>
      </c>
      <c r="L3875" s="68">
        <v>0.868110533337905</v>
      </c>
      <c r="M3875" s="68">
        <v>14.0736392372102</v>
      </c>
      <c r="N3875" s="68">
        <v>1.9609550844453898E-3</v>
      </c>
      <c r="O3875" s="68">
        <v>9.4073253039902698E-3</v>
      </c>
      <c r="Q3875" s="68" t="s">
        <v>3698</v>
      </c>
      <c r="R3875" s="68" t="s">
        <v>3697</v>
      </c>
      <c r="S3875" s="68">
        <v>0.85502054571473396</v>
      </c>
      <c r="T3875" s="68">
        <v>1.65690948147396</v>
      </c>
      <c r="U3875" s="68">
        <v>4.8241813306608101</v>
      </c>
      <c r="V3875" s="68">
        <v>4.4556502102476199E-2</v>
      </c>
      <c r="W3875" s="68">
        <v>0.18190917241618099</v>
      </c>
    </row>
    <row r="3876" spans="9:23">
      <c r="I3876" s="68" t="s">
        <v>7856</v>
      </c>
      <c r="J3876" s="68" t="s">
        <v>7855</v>
      </c>
      <c r="K3876" s="68">
        <v>-1.5292850170046299</v>
      </c>
      <c r="L3876" s="68">
        <v>3.6928113189121601</v>
      </c>
      <c r="M3876" s="68">
        <v>14.1202109079225</v>
      </c>
      <c r="N3876" s="68">
        <v>1.96482577754281E-3</v>
      </c>
      <c r="O3876" s="68">
        <v>9.4215087810651608E-3</v>
      </c>
      <c r="Q3876" s="68" t="s">
        <v>3696</v>
      </c>
      <c r="R3876" s="68" t="s">
        <v>3695</v>
      </c>
      <c r="S3876" s="68">
        <v>-0.65921212440559096</v>
      </c>
      <c r="T3876" s="68">
        <v>1.86798434202132</v>
      </c>
      <c r="U3876" s="68">
        <v>4.8238720732847096</v>
      </c>
      <c r="V3876" s="68">
        <v>4.4562454095995303E-2</v>
      </c>
      <c r="W3876" s="68">
        <v>0.18190917241618099</v>
      </c>
    </row>
    <row r="3877" spans="9:23">
      <c r="I3877" s="68" t="s">
        <v>7860</v>
      </c>
      <c r="J3877" s="68" t="s">
        <v>7859</v>
      </c>
      <c r="K3877" s="68">
        <v>-1.11926697583107</v>
      </c>
      <c r="L3877" s="68">
        <v>6.1335528018799499</v>
      </c>
      <c r="M3877" s="68">
        <v>14.1189849484739</v>
      </c>
      <c r="N3877" s="68">
        <v>1.96547496852783E-3</v>
      </c>
      <c r="O3877" s="68">
        <v>9.4215087810651608E-3</v>
      </c>
      <c r="Q3877" s="68" t="s">
        <v>3694</v>
      </c>
      <c r="R3877" s="68" t="s">
        <v>3693</v>
      </c>
      <c r="S3877" s="68">
        <v>0.37248825534179603</v>
      </c>
      <c r="T3877" s="68">
        <v>5.0932914561165497</v>
      </c>
      <c r="U3877" s="68">
        <v>4.8088311889483801</v>
      </c>
      <c r="V3877" s="68">
        <v>4.4694087585363799E-2</v>
      </c>
      <c r="W3877" s="68">
        <v>0.18232244115510299</v>
      </c>
    </row>
    <row r="3878" spans="9:23">
      <c r="I3878" s="68" t="s">
        <v>7868</v>
      </c>
      <c r="J3878" s="68" t="s">
        <v>7867</v>
      </c>
      <c r="K3878" s="68">
        <v>1.7980154227146501</v>
      </c>
      <c r="L3878" s="68">
        <v>0.17135666038485201</v>
      </c>
      <c r="M3878" s="68">
        <v>14.118051532423999</v>
      </c>
      <c r="N3878" s="68">
        <v>1.96596941117484E-3</v>
      </c>
      <c r="O3878" s="68">
        <v>9.4215087810651608E-3</v>
      </c>
      <c r="Q3878" s="68" t="s">
        <v>3692</v>
      </c>
      <c r="R3878" s="68" t="s">
        <v>3691</v>
      </c>
      <c r="S3878" s="68">
        <v>-0.246548622939535</v>
      </c>
      <c r="T3878" s="68">
        <v>5.9235124386924101</v>
      </c>
      <c r="U3878" s="68">
        <v>4.80867510519818</v>
      </c>
      <c r="V3878" s="68">
        <v>4.4697111312825902E-2</v>
      </c>
      <c r="W3878" s="68">
        <v>0.18232244115510299</v>
      </c>
    </row>
    <row r="3879" spans="9:23">
      <c r="I3879" s="68" t="s">
        <v>7864</v>
      </c>
      <c r="J3879" s="68" t="s">
        <v>7863</v>
      </c>
      <c r="K3879" s="68">
        <v>1.6651536460643299</v>
      </c>
      <c r="L3879" s="68">
        <v>5.0302313416907198</v>
      </c>
      <c r="M3879" s="68">
        <v>14.1178612069679</v>
      </c>
      <c r="N3879" s="68">
        <v>1.9660702464817299E-3</v>
      </c>
      <c r="O3879" s="68">
        <v>9.4215087810651608E-3</v>
      </c>
      <c r="Q3879" s="68" t="s">
        <v>3690</v>
      </c>
      <c r="R3879" s="68" t="s">
        <v>3689</v>
      </c>
      <c r="S3879" s="68">
        <v>-0.31431904093705298</v>
      </c>
      <c r="T3879" s="68">
        <v>5.8819094606206503</v>
      </c>
      <c r="U3879" s="68">
        <v>4.8076224937696601</v>
      </c>
      <c r="V3879" s="68">
        <v>4.4717509243305503E-2</v>
      </c>
      <c r="W3879" s="68">
        <v>0.18233983539253201</v>
      </c>
    </row>
    <row r="3880" spans="9:23">
      <c r="I3880" s="68" t="s">
        <v>7854</v>
      </c>
      <c r="J3880" s="68" t="s">
        <v>7853</v>
      </c>
      <c r="K3880" s="68">
        <v>-1.7848154020571401</v>
      </c>
      <c r="L3880" s="68">
        <v>2.0062875254683199</v>
      </c>
      <c r="M3880" s="68">
        <v>14.1132646402466</v>
      </c>
      <c r="N3880" s="68">
        <v>1.9685073233764901E-3</v>
      </c>
      <c r="O3880" s="68">
        <v>9.4311164254764109E-3</v>
      </c>
      <c r="Q3880" s="68" t="s">
        <v>3688</v>
      </c>
      <c r="R3880" s="68" t="s">
        <v>3687</v>
      </c>
      <c r="S3880" s="68">
        <v>-0.41634973117914598</v>
      </c>
      <c r="T3880" s="68">
        <v>7.9734615354438603</v>
      </c>
      <c r="U3880" s="68">
        <v>4.8085215724093802</v>
      </c>
      <c r="V3880" s="68">
        <v>4.47206539897144E-2</v>
      </c>
      <c r="W3880" s="68">
        <v>0.18233983539253201</v>
      </c>
    </row>
    <row r="3881" spans="9:23">
      <c r="I3881" s="68" t="s">
        <v>3644</v>
      </c>
      <c r="J3881" s="68" t="s">
        <v>3643</v>
      </c>
      <c r="K3881" s="68">
        <v>0.91152660146763698</v>
      </c>
      <c r="L3881" s="68">
        <v>5.3448359152982698</v>
      </c>
      <c r="M3881" s="68">
        <v>14.1100953534895</v>
      </c>
      <c r="N3881" s="68">
        <v>1.9701896727266199E-3</v>
      </c>
      <c r="O3881" s="68">
        <v>9.4371047471275508E-3</v>
      </c>
      <c r="Q3881" s="68" t="s">
        <v>3686</v>
      </c>
      <c r="R3881" s="68" t="s">
        <v>3685</v>
      </c>
      <c r="S3881" s="68">
        <v>-0.49899769542605499</v>
      </c>
      <c r="T3881" s="68">
        <v>0.77487831134985696</v>
      </c>
      <c r="U3881" s="68">
        <v>4.8051133323152602</v>
      </c>
      <c r="V3881" s="68">
        <v>4.4766176719212701E-2</v>
      </c>
      <c r="W3881" s="68">
        <v>0.18243366471398301</v>
      </c>
    </row>
    <row r="3882" spans="9:23">
      <c r="I3882" s="68" t="s">
        <v>7848</v>
      </c>
      <c r="J3882" s="68" t="s">
        <v>7847</v>
      </c>
      <c r="K3882" s="68">
        <v>-0.95986836832362099</v>
      </c>
      <c r="L3882" s="68">
        <v>3.5559456453553602</v>
      </c>
      <c r="M3882" s="68">
        <v>14.1074657156922</v>
      </c>
      <c r="N3882" s="68">
        <v>1.9715868071083901E-3</v>
      </c>
      <c r="O3882" s="68">
        <v>9.4417245757135101E-3</v>
      </c>
      <c r="Q3882" s="68" t="s">
        <v>3682</v>
      </c>
      <c r="R3882" s="68" t="s">
        <v>3681</v>
      </c>
      <c r="S3882" s="68">
        <v>0.46189221176545198</v>
      </c>
      <c r="T3882" s="68">
        <v>4.3288936336559303</v>
      </c>
      <c r="U3882" s="68">
        <v>4.81068184307862</v>
      </c>
      <c r="V3882" s="68">
        <v>4.4797960191143599E-2</v>
      </c>
      <c r="W3882" s="68">
        <v>0.18248899586759901</v>
      </c>
    </row>
    <row r="3883" spans="9:23">
      <c r="I3883" s="68" t="s">
        <v>13648</v>
      </c>
      <c r="J3883" s="68" t="s">
        <v>13647</v>
      </c>
      <c r="K3883" s="68">
        <v>0.46444846450777599</v>
      </c>
      <c r="L3883" s="68">
        <v>5.3384277609514301</v>
      </c>
      <c r="M3883" s="68">
        <v>14.0392794658211</v>
      </c>
      <c r="N3883" s="68">
        <v>1.9793236184007601E-3</v>
      </c>
      <c r="O3883" s="68">
        <v>9.47461709242374E-3</v>
      </c>
      <c r="Q3883" s="68" t="s">
        <v>3684</v>
      </c>
      <c r="R3883" s="68" t="s">
        <v>3683</v>
      </c>
      <c r="S3883" s="68">
        <v>0.464109352535166</v>
      </c>
      <c r="T3883" s="68">
        <v>2.93506336122408</v>
      </c>
      <c r="U3883" s="68">
        <v>4.8071134160571898</v>
      </c>
      <c r="V3883" s="68">
        <v>4.4804840757851599E-2</v>
      </c>
      <c r="W3883" s="68">
        <v>0.18248899586759901</v>
      </c>
    </row>
    <row r="3884" spans="9:23">
      <c r="I3884" s="68" t="s">
        <v>4637</v>
      </c>
      <c r="J3884" s="68" t="s">
        <v>4636</v>
      </c>
      <c r="K3884" s="68">
        <v>-1.00187730666168</v>
      </c>
      <c r="L3884" s="68">
        <v>2.5753059098548898</v>
      </c>
      <c r="M3884" s="68">
        <v>14.088431333295</v>
      </c>
      <c r="N3884" s="68">
        <v>1.9817336315891701E-3</v>
      </c>
      <c r="O3884" s="68">
        <v>9.4819936509911197E-3</v>
      </c>
      <c r="Q3884" s="68" t="s">
        <v>3680</v>
      </c>
      <c r="R3884" s="68" t="s">
        <v>3679</v>
      </c>
      <c r="S3884" s="68">
        <v>0.80450725746968899</v>
      </c>
      <c r="T3884" s="68">
        <v>2.3856861720183602</v>
      </c>
      <c r="U3884" s="68">
        <v>4.80618976107802</v>
      </c>
      <c r="V3884" s="68">
        <v>4.4904322820254999E-2</v>
      </c>
      <c r="W3884" s="68">
        <v>0.182757746532343</v>
      </c>
    </row>
    <row r="3885" spans="9:23">
      <c r="I3885" s="68" t="s">
        <v>7842</v>
      </c>
      <c r="J3885" s="68" t="s">
        <v>7841</v>
      </c>
      <c r="K3885" s="68">
        <v>-1.72852375817829</v>
      </c>
      <c r="L3885" s="68">
        <v>0.92024582876045502</v>
      </c>
      <c r="M3885" s="68">
        <v>14.0863722309895</v>
      </c>
      <c r="N3885" s="68">
        <v>1.9828348651964199E-3</v>
      </c>
      <c r="O3885" s="68">
        <v>9.4831043750123693E-3</v>
      </c>
      <c r="Q3885" s="68" t="s">
        <v>3678</v>
      </c>
      <c r="R3885" s="68" t="s">
        <v>3677</v>
      </c>
      <c r="S3885" s="68">
        <v>1.0649508763437301</v>
      </c>
      <c r="T3885" s="68">
        <v>2.22706932941206</v>
      </c>
      <c r="U3885" s="68">
        <v>4.8035090250639803</v>
      </c>
      <c r="V3885" s="68">
        <v>4.4956419643695199E-2</v>
      </c>
      <c r="W3885" s="68">
        <v>0.182867464284131</v>
      </c>
    </row>
    <row r="3886" spans="9:23">
      <c r="I3886" s="68" t="s">
        <v>7838</v>
      </c>
      <c r="J3886" s="68" t="s">
        <v>7837</v>
      </c>
      <c r="K3886" s="68">
        <v>0.80665068311332</v>
      </c>
      <c r="L3886" s="68">
        <v>2.4767750609314998</v>
      </c>
      <c r="M3886" s="68">
        <v>14.058715974478501</v>
      </c>
      <c r="N3886" s="68">
        <v>1.98494965887668E-3</v>
      </c>
      <c r="O3886" s="68">
        <v>9.4911385639057308E-3</v>
      </c>
      <c r="Q3886" s="68" t="s">
        <v>3676</v>
      </c>
      <c r="R3886" s="68" t="s">
        <v>3675</v>
      </c>
      <c r="S3886" s="68">
        <v>0.66201485182246</v>
      </c>
      <c r="T3886" s="68">
        <v>3.0844581829584801</v>
      </c>
      <c r="U3886" s="68">
        <v>4.80277237376729</v>
      </c>
      <c r="V3886" s="68">
        <v>4.4970747954016198E-2</v>
      </c>
      <c r="W3886" s="68">
        <v>0.18289165721216799</v>
      </c>
    </row>
    <row r="3887" spans="9:23">
      <c r="I3887" s="68" t="s">
        <v>7830</v>
      </c>
      <c r="J3887" s="68" t="s">
        <v>7829</v>
      </c>
      <c r="K3887" s="68">
        <v>1.2485180099291699</v>
      </c>
      <c r="L3887" s="68">
        <v>5.1578794247167501</v>
      </c>
      <c r="M3887" s="68">
        <v>14.081179059423</v>
      </c>
      <c r="N3887" s="68">
        <v>1.9856153431644101E-3</v>
      </c>
      <c r="O3887" s="68">
        <v>9.4916427993731994E-3</v>
      </c>
      <c r="Q3887" s="68" t="s">
        <v>3674</v>
      </c>
      <c r="R3887" s="68" t="s">
        <v>3673</v>
      </c>
      <c r="S3887" s="68">
        <v>0.97438348426202803</v>
      </c>
      <c r="T3887" s="68">
        <v>8.4363482571270201E-2</v>
      </c>
      <c r="U3887" s="68">
        <v>4.8010888278206796</v>
      </c>
      <c r="V3887" s="68">
        <v>4.5003514014289099E-2</v>
      </c>
      <c r="W3887" s="68">
        <v>0.18295663913624799</v>
      </c>
    </row>
    <row r="3888" spans="9:23">
      <c r="I3888" s="68" t="s">
        <v>289</v>
      </c>
      <c r="J3888" s="68" t="s">
        <v>290</v>
      </c>
      <c r="K3888" s="68">
        <v>1.0715801246039101</v>
      </c>
      <c r="L3888" s="68">
        <v>8.9287452952479107</v>
      </c>
      <c r="M3888" s="68">
        <v>14.0802042433307</v>
      </c>
      <c r="N3888" s="68">
        <v>1.98613776599616E-3</v>
      </c>
      <c r="O3888" s="68">
        <v>9.4916427993731994E-3</v>
      </c>
      <c r="Q3888" s="68" t="s">
        <v>3670</v>
      </c>
      <c r="R3888" s="68" t="s">
        <v>1252</v>
      </c>
      <c r="S3888" s="68">
        <v>0.77043262649567601</v>
      </c>
      <c r="T3888" s="68">
        <v>6.5386424618464201</v>
      </c>
      <c r="U3888" s="68">
        <v>4.8006723104453197</v>
      </c>
      <c r="V3888" s="68">
        <v>4.5011624808588301E-2</v>
      </c>
      <c r="W3888" s="68">
        <v>0.18295663913624799</v>
      </c>
    </row>
    <row r="3889" spans="9:23">
      <c r="I3889" s="68" t="s">
        <v>311</v>
      </c>
      <c r="J3889" s="68" t="s">
        <v>312</v>
      </c>
      <c r="K3889" s="68">
        <v>1.0493087949106801</v>
      </c>
      <c r="L3889" s="68">
        <v>4.9912112550814101</v>
      </c>
      <c r="M3889" s="68">
        <v>14.0772200380933</v>
      </c>
      <c r="N3889" s="68">
        <v>1.9877380353961098E-3</v>
      </c>
      <c r="O3889" s="68">
        <v>9.4916427993731994E-3</v>
      </c>
      <c r="Q3889" s="68" t="s">
        <v>3672</v>
      </c>
      <c r="R3889" s="68" t="s">
        <v>3671</v>
      </c>
      <c r="S3889" s="68">
        <v>0.83138444260892297</v>
      </c>
      <c r="T3889" s="68">
        <v>3.06222683113696</v>
      </c>
      <c r="U3889" s="68">
        <v>4.8006593521248302</v>
      </c>
      <c r="V3889" s="68">
        <v>4.5011877171906398E-2</v>
      </c>
      <c r="W3889" s="68">
        <v>0.18295663913624799</v>
      </c>
    </row>
    <row r="3890" spans="9:23">
      <c r="I3890" s="68" t="s">
        <v>7834</v>
      </c>
      <c r="J3890" s="68" t="s">
        <v>7833</v>
      </c>
      <c r="K3890" s="68">
        <v>1.5011067766355199</v>
      </c>
      <c r="L3890" s="68">
        <v>9.1036358866906593</v>
      </c>
      <c r="M3890" s="68">
        <v>14.07663735147</v>
      </c>
      <c r="N3890" s="68">
        <v>1.9880506708007E-3</v>
      </c>
      <c r="O3890" s="68">
        <v>9.4916427993731994E-3</v>
      </c>
      <c r="Q3890" s="68" t="s">
        <v>3669</v>
      </c>
      <c r="R3890" s="68" t="s">
        <v>3668</v>
      </c>
      <c r="S3890" s="68">
        <v>0.47281230817271902</v>
      </c>
      <c r="T3890" s="68">
        <v>2.4807514335428502</v>
      </c>
      <c r="U3890" s="68">
        <v>4.79397553252325</v>
      </c>
      <c r="V3890" s="68">
        <v>4.5038438335810699E-2</v>
      </c>
      <c r="W3890" s="68">
        <v>0.18300564473116501</v>
      </c>
    </row>
    <row r="3891" spans="9:23">
      <c r="I3891" s="68" t="s">
        <v>7818</v>
      </c>
      <c r="J3891" s="68" t="s">
        <v>7817</v>
      </c>
      <c r="K3891" s="68">
        <v>0.46095202302982502</v>
      </c>
      <c r="L3891" s="68">
        <v>3.9013109141218401</v>
      </c>
      <c r="M3891" s="68">
        <v>14.023066301797099</v>
      </c>
      <c r="N3891" s="68">
        <v>1.98805918495807E-3</v>
      </c>
      <c r="O3891" s="68">
        <v>9.4916427993731994E-3</v>
      </c>
      <c r="Q3891" s="68" t="s">
        <v>359</v>
      </c>
      <c r="R3891" s="68" t="s">
        <v>360</v>
      </c>
      <c r="S3891" s="68">
        <v>0.30407730996530502</v>
      </c>
      <c r="T3891" s="68">
        <v>7.1316512244952301</v>
      </c>
      <c r="U3891" s="68">
        <v>4.7907891557674001</v>
      </c>
      <c r="V3891" s="68">
        <v>4.5045196595499201E-2</v>
      </c>
      <c r="W3891" s="68">
        <v>0.18300564473116501</v>
      </c>
    </row>
    <row r="3892" spans="9:23">
      <c r="I3892" s="68" t="s">
        <v>7814</v>
      </c>
      <c r="J3892" s="68" t="s">
        <v>7813</v>
      </c>
      <c r="K3892" s="68">
        <v>-1.1814959753655101</v>
      </c>
      <c r="L3892" s="68">
        <v>4.5140195158348897</v>
      </c>
      <c r="M3892" s="68">
        <v>14.0762766316178</v>
      </c>
      <c r="N3892" s="68">
        <v>1.9882442400182198E-3</v>
      </c>
      <c r="O3892" s="68">
        <v>9.4916427993731994E-3</v>
      </c>
      <c r="Q3892" s="68" t="s">
        <v>3667</v>
      </c>
      <c r="R3892" s="68" t="s">
        <v>3666</v>
      </c>
      <c r="S3892" s="68">
        <v>-0.85769283469709301</v>
      </c>
      <c r="T3892" s="68">
        <v>4.3443932643975698</v>
      </c>
      <c r="U3892" s="68">
        <v>4.7933750712666203</v>
      </c>
      <c r="V3892" s="68">
        <v>4.5154001170297602E-2</v>
      </c>
      <c r="W3892" s="68">
        <v>0.18332944512360999</v>
      </c>
    </row>
    <row r="3893" spans="9:23">
      <c r="I3893" s="68" t="s">
        <v>27414</v>
      </c>
      <c r="J3893" s="68" t="s">
        <v>27415</v>
      </c>
      <c r="K3893" s="68">
        <v>-1.0244503808438901</v>
      </c>
      <c r="L3893" s="68">
        <v>1.0000427883056899</v>
      </c>
      <c r="M3893" s="68">
        <v>14.053844999439001</v>
      </c>
      <c r="N3893" s="68">
        <v>1.9883914592395699E-3</v>
      </c>
      <c r="O3893" s="68">
        <v>9.4916427993731994E-3</v>
      </c>
      <c r="Q3893" s="68" t="s">
        <v>375</v>
      </c>
      <c r="R3893" s="68" t="s">
        <v>376</v>
      </c>
      <c r="S3893" s="68">
        <v>0.70759024594050202</v>
      </c>
      <c r="T3893" s="68">
        <v>5.4396692136914302</v>
      </c>
      <c r="U3893" s="68">
        <v>4.7925683620164801</v>
      </c>
      <c r="V3893" s="68">
        <v>4.5169773216770903E-2</v>
      </c>
      <c r="W3893" s="68">
        <v>0.183359367728718</v>
      </c>
    </row>
    <row r="3894" spans="9:23">
      <c r="I3894" s="68" t="s">
        <v>7822</v>
      </c>
      <c r="J3894" s="68" t="s">
        <v>7821</v>
      </c>
      <c r="K3894" s="68">
        <v>0.88801010803559899</v>
      </c>
      <c r="L3894" s="68">
        <v>5.9657854515726498</v>
      </c>
      <c r="M3894" s="68">
        <v>14.075735589694901</v>
      </c>
      <c r="N3894" s="68">
        <v>1.9885346138814198E-3</v>
      </c>
      <c r="O3894" s="68">
        <v>9.4916427993731994E-3</v>
      </c>
      <c r="Q3894" s="68" t="s">
        <v>3665</v>
      </c>
      <c r="R3894" s="68" t="s">
        <v>3664</v>
      </c>
      <c r="S3894" s="68">
        <v>-0.52416826564571095</v>
      </c>
      <c r="T3894" s="68">
        <v>9.6542137694811707</v>
      </c>
      <c r="U3894" s="68">
        <v>4.7894205949041604</v>
      </c>
      <c r="V3894" s="68">
        <v>4.5231377233012703E-2</v>
      </c>
      <c r="W3894" s="68">
        <v>0.183541157559694</v>
      </c>
    </row>
    <row r="3895" spans="9:23">
      <c r="I3895" s="68" t="s">
        <v>7812</v>
      </c>
      <c r="J3895" s="68" t="s">
        <v>7811</v>
      </c>
      <c r="K3895" s="68">
        <v>1.2160663932442</v>
      </c>
      <c r="L3895" s="68">
        <v>4.28082013500235</v>
      </c>
      <c r="M3895" s="68">
        <v>14.0716325871987</v>
      </c>
      <c r="N3895" s="68">
        <v>1.9907382468268698E-3</v>
      </c>
      <c r="O3895" s="68">
        <v>9.4977498183934899E-3</v>
      </c>
      <c r="Q3895" s="68" t="s">
        <v>3663</v>
      </c>
      <c r="R3895" s="68" t="s">
        <v>3662</v>
      </c>
      <c r="S3895" s="68">
        <v>-0.357388777616232</v>
      </c>
      <c r="T3895" s="68">
        <v>1.08181693051429</v>
      </c>
      <c r="U3895" s="68">
        <v>4.7772850380176202</v>
      </c>
      <c r="V3895" s="68">
        <v>4.53101074146713E-2</v>
      </c>
      <c r="W3895" s="68">
        <v>0.18382644991826999</v>
      </c>
    </row>
    <row r="3896" spans="9:23">
      <c r="I3896" s="68" t="s">
        <v>7808</v>
      </c>
      <c r="J3896" s="68" t="s">
        <v>7807</v>
      </c>
      <c r="K3896" s="68">
        <v>-0.83259340239839796</v>
      </c>
      <c r="L3896" s="68">
        <v>4.2946417365499396</v>
      </c>
      <c r="M3896" s="68">
        <v>14.0699935531019</v>
      </c>
      <c r="N3896" s="68">
        <v>1.9916193155928201E-3</v>
      </c>
      <c r="O3896" s="68">
        <v>9.4980568890258108E-3</v>
      </c>
      <c r="Q3896" s="68" t="s">
        <v>3661</v>
      </c>
      <c r="R3896" s="68" t="s">
        <v>1246</v>
      </c>
      <c r="S3896" s="68">
        <v>1.10407888304708</v>
      </c>
      <c r="T3896" s="68">
        <v>5.3734185403738897</v>
      </c>
      <c r="U3896" s="68">
        <v>4.7831971426068396</v>
      </c>
      <c r="V3896" s="68">
        <v>4.5353464388542097E-2</v>
      </c>
      <c r="W3896" s="68">
        <v>0.18396815118051199</v>
      </c>
    </row>
    <row r="3897" spans="9:23">
      <c r="I3897" s="68" t="s">
        <v>10843</v>
      </c>
      <c r="J3897" s="68" t="s">
        <v>10842</v>
      </c>
      <c r="K3897" s="68">
        <v>0.90802398388404704</v>
      </c>
      <c r="L3897" s="68">
        <v>9.3881669460951205</v>
      </c>
      <c r="M3897" s="68">
        <v>14.0669760486306</v>
      </c>
      <c r="N3897" s="68">
        <v>1.9932425509366098E-3</v>
      </c>
      <c r="O3897" s="68">
        <v>9.5024254945272509E-3</v>
      </c>
      <c r="Q3897" s="68" t="s">
        <v>3660</v>
      </c>
      <c r="R3897" s="68" t="s">
        <v>3659</v>
      </c>
      <c r="S3897" s="68">
        <v>1.34424014130692</v>
      </c>
      <c r="T3897" s="68">
        <v>3.5316507075761501</v>
      </c>
      <c r="U3897" s="68">
        <v>4.77696114998054</v>
      </c>
      <c r="V3897" s="68">
        <v>4.5476184841286897E-2</v>
      </c>
      <c r="W3897" s="68">
        <v>0.18427532204736199</v>
      </c>
    </row>
    <row r="3898" spans="9:23">
      <c r="I3898" s="68" t="s">
        <v>11640</v>
      </c>
      <c r="J3898" s="68" t="s">
        <v>11639</v>
      </c>
      <c r="K3898" s="68">
        <v>-0.87838134431346504</v>
      </c>
      <c r="L3898" s="68">
        <v>6.3607253349472499</v>
      </c>
      <c r="M3898" s="68">
        <v>14.0666719548017</v>
      </c>
      <c r="N3898" s="68">
        <v>1.9934062188491802E-3</v>
      </c>
      <c r="O3898" s="68">
        <v>9.5024254945272509E-3</v>
      </c>
      <c r="Q3898" s="68" t="s">
        <v>3658</v>
      </c>
      <c r="R3898" s="68" t="s">
        <v>3657</v>
      </c>
      <c r="S3898" s="68">
        <v>0.88122399209540603</v>
      </c>
      <c r="T3898" s="68">
        <v>5.2888030785604396</v>
      </c>
      <c r="U3898" s="68">
        <v>4.7759955959530398</v>
      </c>
      <c r="V3898" s="68">
        <v>4.5495221095749702E-2</v>
      </c>
      <c r="W3898" s="68">
        <v>0.184303361791822</v>
      </c>
    </row>
    <row r="3899" spans="9:23">
      <c r="I3899" s="68" t="s">
        <v>7804</v>
      </c>
      <c r="J3899" s="68" t="s">
        <v>7803</v>
      </c>
      <c r="K3899" s="68">
        <v>1.2603082943936901</v>
      </c>
      <c r="L3899" s="68">
        <v>7.2417732729980502</v>
      </c>
      <c r="M3899" s="68">
        <v>14.065534292721299</v>
      </c>
      <c r="N3899" s="68">
        <v>1.99401866196033E-3</v>
      </c>
      <c r="O3899" s="68">
        <v>9.5032691111509703E-3</v>
      </c>
      <c r="Q3899" s="68" t="s">
        <v>3656</v>
      </c>
      <c r="R3899" s="68" t="s">
        <v>3655</v>
      </c>
      <c r="S3899" s="68">
        <v>-0.80399677367565603</v>
      </c>
      <c r="T3899" s="68">
        <v>2.7077844650629999</v>
      </c>
      <c r="U3899" s="68">
        <v>4.7729465473147599</v>
      </c>
      <c r="V3899" s="68">
        <v>4.5555395517146199E-2</v>
      </c>
      <c r="W3899" s="68">
        <v>0.18441020151561499</v>
      </c>
    </row>
    <row r="3900" spans="9:23">
      <c r="I3900" s="68" t="s">
        <v>7800</v>
      </c>
      <c r="J3900" s="68" t="s">
        <v>7799</v>
      </c>
      <c r="K3900" s="68">
        <v>0.78440395913295802</v>
      </c>
      <c r="L3900" s="68">
        <v>2.2238207564324002</v>
      </c>
      <c r="M3900" s="68">
        <v>14.026326777507901</v>
      </c>
      <c r="N3900" s="68">
        <v>1.99532525053701E-3</v>
      </c>
      <c r="O3900" s="68">
        <v>9.5070339645831302E-3</v>
      </c>
      <c r="Q3900" s="68" t="s">
        <v>3652</v>
      </c>
      <c r="R3900" s="68" t="s">
        <v>3651</v>
      </c>
      <c r="S3900" s="68">
        <v>0.91866490714145499</v>
      </c>
      <c r="T3900" s="68">
        <v>9.43176365505599</v>
      </c>
      <c r="U3900" s="68">
        <v>4.7707727737566596</v>
      </c>
      <c r="V3900" s="68">
        <v>4.5598352895313103E-2</v>
      </c>
      <c r="W3900" s="68">
        <v>0.184506331110386</v>
      </c>
    </row>
    <row r="3901" spans="9:23">
      <c r="I3901" s="68" t="s">
        <v>27416</v>
      </c>
      <c r="J3901" s="68" t="s">
        <v>27417</v>
      </c>
      <c r="K3901" s="68">
        <v>1.93951573736949</v>
      </c>
      <c r="L3901" s="68">
        <v>1.0345673664092101</v>
      </c>
      <c r="M3901" s="68">
        <v>14.062450406701601</v>
      </c>
      <c r="N3901" s="68">
        <v>1.9956799061428502E-3</v>
      </c>
      <c r="O3901" s="68">
        <v>9.5070339645831302E-3</v>
      </c>
      <c r="Q3901" s="68" t="s">
        <v>3654</v>
      </c>
      <c r="R3901" s="68" t="s">
        <v>3653</v>
      </c>
      <c r="S3901" s="68">
        <v>0.97827835087831805</v>
      </c>
      <c r="T3901" s="68">
        <v>0.69726609389252803</v>
      </c>
      <c r="U3901" s="68">
        <v>4.77043590774593</v>
      </c>
      <c r="V3901" s="68">
        <v>4.5605014172818002E-2</v>
      </c>
      <c r="W3901" s="68">
        <v>0.184506331110386</v>
      </c>
    </row>
    <row r="3902" spans="9:23">
      <c r="I3902" s="68" t="s">
        <v>7796</v>
      </c>
      <c r="J3902" s="68" t="s">
        <v>7795</v>
      </c>
      <c r="K3902" s="68">
        <v>1.71213325677732</v>
      </c>
      <c r="L3902" s="68">
        <v>2.0359637871745599E-2</v>
      </c>
      <c r="M3902" s="68">
        <v>14.0607389813235</v>
      </c>
      <c r="N3902" s="68">
        <v>1.9966025077868201E-3</v>
      </c>
      <c r="O3902" s="68">
        <v>9.5093532360174E-3</v>
      </c>
      <c r="Q3902" s="68" t="s">
        <v>3650</v>
      </c>
      <c r="R3902" s="68" t="s">
        <v>3649</v>
      </c>
      <c r="S3902" s="68">
        <v>0.299994654273676</v>
      </c>
      <c r="T3902" s="68">
        <v>4.0712892641845704</v>
      </c>
      <c r="U3902" s="68">
        <v>4.7617522471885199</v>
      </c>
      <c r="V3902" s="68">
        <v>4.5617072143336303E-2</v>
      </c>
      <c r="W3902" s="68">
        <v>0.184506331110386</v>
      </c>
    </row>
    <row r="3903" spans="9:23">
      <c r="I3903" s="68" t="s">
        <v>7792</v>
      </c>
      <c r="J3903" s="68" t="s">
        <v>7791</v>
      </c>
      <c r="K3903" s="68">
        <v>-0.56481852942017197</v>
      </c>
      <c r="L3903" s="68">
        <v>1.5610198552630801</v>
      </c>
      <c r="M3903" s="68">
        <v>14.006342870312</v>
      </c>
      <c r="N3903" s="68">
        <v>1.9971157894620901E-3</v>
      </c>
      <c r="O3903" s="68">
        <v>9.5097224249249893E-3</v>
      </c>
      <c r="Q3903" s="68" t="s">
        <v>3648</v>
      </c>
      <c r="R3903" s="68" t="s">
        <v>3647</v>
      </c>
      <c r="S3903" s="68">
        <v>0.32065903458567901</v>
      </c>
      <c r="T3903" s="68">
        <v>3.7373305560921901</v>
      </c>
      <c r="U3903" s="68">
        <v>4.7608079648844797</v>
      </c>
      <c r="V3903" s="68">
        <v>4.5635811731555197E-2</v>
      </c>
      <c r="W3903" s="68">
        <v>0.18451903511286</v>
      </c>
    </row>
    <row r="3904" spans="9:23">
      <c r="I3904" s="68" t="s">
        <v>7788</v>
      </c>
      <c r="J3904" s="68" t="s">
        <v>7787</v>
      </c>
      <c r="K3904" s="68">
        <v>-0.75731433072830101</v>
      </c>
      <c r="L3904" s="68">
        <v>3.3416780714385399</v>
      </c>
      <c r="M3904" s="68">
        <v>14.034607207690099</v>
      </c>
      <c r="N3904" s="68">
        <v>1.9993746459229501E-3</v>
      </c>
      <c r="O3904" s="68">
        <v>9.5184015920542105E-3</v>
      </c>
      <c r="Q3904" s="68" t="s">
        <v>3646</v>
      </c>
      <c r="R3904" s="68" t="s">
        <v>3645</v>
      </c>
      <c r="S3904" s="68">
        <v>0.242180668057179</v>
      </c>
      <c r="T3904" s="68">
        <v>3.6775704874641799</v>
      </c>
      <c r="U3904" s="68">
        <v>4.7605230470135602</v>
      </c>
      <c r="V3904" s="68">
        <v>4.5641467788077497E-2</v>
      </c>
      <c r="W3904" s="68">
        <v>0.18451903511286</v>
      </c>
    </row>
    <row r="3905" spans="9:23">
      <c r="I3905" s="68" t="s">
        <v>7784</v>
      </c>
      <c r="J3905" s="68" t="s">
        <v>1355</v>
      </c>
      <c r="K3905" s="68">
        <v>0.91236869911184304</v>
      </c>
      <c r="L3905" s="68">
        <v>4.8729245382456803</v>
      </c>
      <c r="M3905" s="68">
        <v>14.0541128786135</v>
      </c>
      <c r="N3905" s="68">
        <v>2.0001791284959699E-3</v>
      </c>
      <c r="O3905" s="68">
        <v>9.5201546611052498E-3</v>
      </c>
      <c r="Q3905" s="68" t="s">
        <v>3644</v>
      </c>
      <c r="R3905" s="68" t="s">
        <v>3643</v>
      </c>
      <c r="S3905" s="68">
        <v>0.55388921338113795</v>
      </c>
      <c r="T3905" s="68">
        <v>5.3448359152982698</v>
      </c>
      <c r="U3905" s="68">
        <v>4.7671671929692803</v>
      </c>
      <c r="V3905" s="68">
        <v>4.56697098285513E-2</v>
      </c>
      <c r="W3905" s="68">
        <v>0.18459876903990299</v>
      </c>
    </row>
    <row r="3906" spans="9:23">
      <c r="I3906" s="68" t="s">
        <v>7781</v>
      </c>
      <c r="J3906" s="68" t="s">
        <v>7780</v>
      </c>
      <c r="K3906" s="68">
        <v>1.8710888780980699</v>
      </c>
      <c r="L3906" s="68">
        <v>6.4446572520571399</v>
      </c>
      <c r="M3906" s="68">
        <v>14.0527402134956</v>
      </c>
      <c r="N3906" s="68">
        <v>2.00092097665694E-3</v>
      </c>
      <c r="O3906" s="68">
        <v>9.5216089126874005E-3</v>
      </c>
      <c r="Q3906" s="68" t="s">
        <v>3642</v>
      </c>
      <c r="R3906" s="68" t="s">
        <v>3641</v>
      </c>
      <c r="S3906" s="68">
        <v>0.42072578538468303</v>
      </c>
      <c r="T3906" s="68">
        <v>4.8153039060677996</v>
      </c>
      <c r="U3906" s="68">
        <v>4.7622658415552301</v>
      </c>
      <c r="V3906" s="68">
        <v>4.5678108088506503E-2</v>
      </c>
      <c r="W3906" s="68">
        <v>0.18459876903990299</v>
      </c>
    </row>
    <row r="3907" spans="9:23">
      <c r="I3907" s="68" t="s">
        <v>7777</v>
      </c>
      <c r="J3907" s="68" t="s">
        <v>7776</v>
      </c>
      <c r="K3907" s="68">
        <v>-1.0262743870322599</v>
      </c>
      <c r="L3907" s="68">
        <v>3.5504345338593901</v>
      </c>
      <c r="M3907" s="68">
        <v>14.050344357978</v>
      </c>
      <c r="N3907" s="68">
        <v>2.0022165545118902E-3</v>
      </c>
      <c r="O3907" s="68">
        <v>9.5240073571132601E-3</v>
      </c>
      <c r="Q3907" s="68" t="s">
        <v>3640</v>
      </c>
      <c r="R3907" s="68" t="s">
        <v>3639</v>
      </c>
      <c r="S3907" s="68">
        <v>0.82051396690259504</v>
      </c>
      <c r="T3907" s="68">
        <v>2.27750250525808</v>
      </c>
      <c r="U3907" s="68">
        <v>4.76476366189942</v>
      </c>
      <c r="V3907" s="68">
        <v>4.5717350029853797E-2</v>
      </c>
      <c r="W3907" s="68">
        <v>0.184641548334429</v>
      </c>
    </row>
    <row r="3908" spans="9:23">
      <c r="I3908" s="68" t="s">
        <v>27418</v>
      </c>
      <c r="J3908" s="68" t="s">
        <v>27419</v>
      </c>
      <c r="K3908" s="68">
        <v>-1.6519016673284399</v>
      </c>
      <c r="L3908" s="68">
        <v>4.3739013593772897</v>
      </c>
      <c r="M3908" s="68">
        <v>14.048231612399499</v>
      </c>
      <c r="N3908" s="68">
        <v>2.0033598333147099E-3</v>
      </c>
      <c r="O3908" s="68">
        <v>9.5269822711760606E-3</v>
      </c>
      <c r="Q3908" s="68" t="s">
        <v>3638</v>
      </c>
      <c r="R3908" s="68" t="s">
        <v>1356</v>
      </c>
      <c r="S3908" s="68">
        <v>0.634489262411987</v>
      </c>
      <c r="T3908" s="68">
        <v>8.8252039646083897</v>
      </c>
      <c r="U3908" s="68">
        <v>4.7645021421515299</v>
      </c>
      <c r="V3908" s="68">
        <v>4.57225371030223E-2</v>
      </c>
      <c r="W3908" s="68">
        <v>0.184641548334429</v>
      </c>
    </row>
    <row r="3909" spans="9:23">
      <c r="I3909" s="68" t="s">
        <v>4400</v>
      </c>
      <c r="J3909" s="68" t="s">
        <v>4399</v>
      </c>
      <c r="K3909" s="68">
        <v>-0.88440273324193297</v>
      </c>
      <c r="L3909" s="68">
        <v>2.3646289524431001</v>
      </c>
      <c r="M3909" s="68">
        <v>14.047030590439499</v>
      </c>
      <c r="N3909" s="68">
        <v>2.00401007966051E-3</v>
      </c>
      <c r="O3909" s="68">
        <v>9.5279225163684804E-3</v>
      </c>
      <c r="Q3909" s="68" t="s">
        <v>3637</v>
      </c>
      <c r="R3909" s="68" t="s">
        <v>3636</v>
      </c>
      <c r="S3909" s="68">
        <v>0.63903471958598901</v>
      </c>
      <c r="T3909" s="68">
        <v>1.71698473192979</v>
      </c>
      <c r="U3909" s="68">
        <v>4.7627507572082104</v>
      </c>
      <c r="V3909" s="68">
        <v>4.5757292451277999E-2</v>
      </c>
      <c r="W3909" s="68">
        <v>0.18474771381391999</v>
      </c>
    </row>
    <row r="3910" spans="9:23">
      <c r="I3910" s="68" t="s">
        <v>7773</v>
      </c>
      <c r="J3910" s="68" t="s">
        <v>7772</v>
      </c>
      <c r="K3910" s="68">
        <v>-0.59335994781177304</v>
      </c>
      <c r="L3910" s="68">
        <v>2.2821996684870101</v>
      </c>
      <c r="M3910" s="68">
        <v>13.9928984946678</v>
      </c>
      <c r="N3910" s="68">
        <v>2.0044307507055699E-3</v>
      </c>
      <c r="O3910" s="68">
        <v>9.5279225163684804E-3</v>
      </c>
      <c r="Q3910" s="68" t="s">
        <v>3635</v>
      </c>
      <c r="R3910" s="68" t="s">
        <v>3634</v>
      </c>
      <c r="S3910" s="68">
        <v>2.7105109760883401</v>
      </c>
      <c r="T3910" s="68">
        <v>1.06085483892342</v>
      </c>
      <c r="U3910" s="68">
        <v>4.7615673319568703</v>
      </c>
      <c r="V3910" s="68">
        <v>4.5780794447713803E-2</v>
      </c>
      <c r="W3910" s="68">
        <v>0.18478047979669701</v>
      </c>
    </row>
    <row r="3911" spans="9:23">
      <c r="I3911" s="68" t="s">
        <v>7767</v>
      </c>
      <c r="J3911" s="68" t="s">
        <v>7766</v>
      </c>
      <c r="K3911" s="68">
        <v>-2.5468010005048298</v>
      </c>
      <c r="L3911" s="68">
        <v>2.6089370022148399</v>
      </c>
      <c r="M3911" s="68">
        <v>14.041852693894</v>
      </c>
      <c r="N3911" s="68">
        <v>2.0068162099304101E-3</v>
      </c>
      <c r="O3911" s="68">
        <v>9.5371842659650007E-3</v>
      </c>
      <c r="Q3911" s="68" t="s">
        <v>3633</v>
      </c>
      <c r="R3911" s="68" t="s">
        <v>3632</v>
      </c>
      <c r="S3911" s="68">
        <v>-1.0536610110122899</v>
      </c>
      <c r="T3911" s="68">
        <v>1.0641807788422599</v>
      </c>
      <c r="U3911" s="68">
        <v>4.7614894200473801</v>
      </c>
      <c r="V3911" s="68">
        <v>4.5782342219710399E-2</v>
      </c>
      <c r="W3911" s="68">
        <v>0.18478047979669701</v>
      </c>
    </row>
    <row r="3912" spans="9:23">
      <c r="I3912" s="68" t="s">
        <v>27420</v>
      </c>
      <c r="J3912" s="68" t="s">
        <v>27421</v>
      </c>
      <c r="K3912" s="68">
        <v>-0.95213812117311503</v>
      </c>
      <c r="L3912" s="68">
        <v>3.99823335752889</v>
      </c>
      <c r="M3912" s="68">
        <v>14.038795702609599</v>
      </c>
      <c r="N3912" s="68">
        <v>2.00847503468608E-3</v>
      </c>
      <c r="O3912" s="68">
        <v>9.5409122076522308E-3</v>
      </c>
      <c r="Q3912" s="68" t="s">
        <v>3631</v>
      </c>
      <c r="R3912" s="68" t="s">
        <v>3630</v>
      </c>
      <c r="S3912" s="68">
        <v>0.934646312360638</v>
      </c>
      <c r="T3912" s="68">
        <v>2.49007293352056</v>
      </c>
      <c r="U3912" s="68">
        <v>4.7603261898282296</v>
      </c>
      <c r="V3912" s="68">
        <v>4.5805457854161298E-2</v>
      </c>
      <c r="W3912" s="68">
        <v>0.18483959074544401</v>
      </c>
    </row>
    <row r="3913" spans="9:23">
      <c r="I3913" s="68" t="s">
        <v>7765</v>
      </c>
      <c r="J3913" s="68" t="s">
        <v>7764</v>
      </c>
      <c r="K3913" s="68">
        <v>-0.86140767306399701</v>
      </c>
      <c r="L3913" s="68">
        <v>2.74573355430064</v>
      </c>
      <c r="M3913" s="68">
        <v>14.0367368026495</v>
      </c>
      <c r="N3913" s="68">
        <v>2.00959314445454E-3</v>
      </c>
      <c r="O3913" s="68">
        <v>9.5441460699524291E-3</v>
      </c>
      <c r="Q3913" s="68" t="s">
        <v>3629</v>
      </c>
      <c r="R3913" s="68" t="s">
        <v>3628</v>
      </c>
      <c r="S3913" s="68">
        <v>0.99893333534279305</v>
      </c>
      <c r="T3913" s="68">
        <v>8.3716774376332204</v>
      </c>
      <c r="U3913" s="68">
        <v>4.7579185562085904</v>
      </c>
      <c r="V3913" s="68">
        <v>4.5853345640224398E-2</v>
      </c>
      <c r="W3913" s="68">
        <v>0.184884530539318</v>
      </c>
    </row>
    <row r="3914" spans="9:23">
      <c r="I3914" s="68" t="s">
        <v>7761</v>
      </c>
      <c r="J3914" s="68" t="s">
        <v>7760</v>
      </c>
      <c r="K3914" s="68">
        <v>1.12662399720254</v>
      </c>
      <c r="L3914" s="68">
        <v>8.3649614260755492</v>
      </c>
      <c r="M3914" s="68">
        <v>14.032358222912301</v>
      </c>
      <c r="N3914" s="68">
        <v>2.0119733475585902E-3</v>
      </c>
      <c r="O3914" s="68">
        <v>9.5533712714906804E-3</v>
      </c>
      <c r="Q3914" s="68" t="s">
        <v>3625</v>
      </c>
      <c r="R3914" s="68" t="s">
        <v>3624</v>
      </c>
      <c r="S3914" s="68">
        <v>0.59465407041261498</v>
      </c>
      <c r="T3914" s="68">
        <v>0.80557152659189202</v>
      </c>
      <c r="U3914" s="68">
        <v>4.7503471825133499</v>
      </c>
      <c r="V3914" s="68">
        <v>4.5857356340010397E-2</v>
      </c>
      <c r="W3914" s="68">
        <v>0.184884530539318</v>
      </c>
    </row>
    <row r="3915" spans="9:23">
      <c r="I3915" s="68" t="s">
        <v>7757</v>
      </c>
      <c r="J3915" s="68" t="s">
        <v>7756</v>
      </c>
      <c r="K3915" s="68">
        <v>-1.4433985759867001</v>
      </c>
      <c r="L3915" s="68">
        <v>5.1182933411076696</v>
      </c>
      <c r="M3915" s="68">
        <v>14.026989437728799</v>
      </c>
      <c r="N3915" s="68">
        <v>2.0148962229877602E-3</v>
      </c>
      <c r="O3915" s="68">
        <v>9.5651686478707403E-3</v>
      </c>
      <c r="Q3915" s="68" t="s">
        <v>3627</v>
      </c>
      <c r="R3915" s="68" t="s">
        <v>3626</v>
      </c>
      <c r="S3915" s="68">
        <v>0.734865500939341</v>
      </c>
      <c r="T3915" s="68">
        <v>1.08348511537781</v>
      </c>
      <c r="U3915" s="68">
        <v>4.7573831044905903</v>
      </c>
      <c r="V3915" s="68">
        <v>4.5864003735141198E-2</v>
      </c>
      <c r="W3915" s="68">
        <v>0.184884530539318</v>
      </c>
    </row>
    <row r="3916" spans="9:23">
      <c r="I3916" s="68" t="s">
        <v>7753</v>
      </c>
      <c r="J3916" s="68" t="s">
        <v>7752</v>
      </c>
      <c r="K3916" s="68">
        <v>-0.53135122237380905</v>
      </c>
      <c r="L3916" s="68">
        <v>3.8161758899855101</v>
      </c>
      <c r="M3916" s="68">
        <v>13.9695038628142</v>
      </c>
      <c r="N3916" s="68">
        <v>2.0172325430068798E-3</v>
      </c>
      <c r="O3916" s="68">
        <v>9.5741769869593599E-3</v>
      </c>
      <c r="Q3916" s="68" t="s">
        <v>3623</v>
      </c>
      <c r="R3916" s="68" t="s">
        <v>3622</v>
      </c>
      <c r="S3916" s="68">
        <v>-0.70009600879525502</v>
      </c>
      <c r="T3916" s="68">
        <v>4.7614520868054999</v>
      </c>
      <c r="U3916" s="68">
        <v>4.7547336864260199</v>
      </c>
      <c r="V3916" s="68">
        <v>4.5916782773642903E-2</v>
      </c>
      <c r="W3916" s="68">
        <v>0.18498097664190699</v>
      </c>
    </row>
    <row r="3917" spans="9:23">
      <c r="I3917" s="68" t="s">
        <v>7749</v>
      </c>
      <c r="J3917" s="68" t="s">
        <v>7748</v>
      </c>
      <c r="K3917" s="68">
        <v>-0.77494351802011097</v>
      </c>
      <c r="L3917" s="68">
        <v>2.5307186520329799</v>
      </c>
      <c r="M3917" s="68">
        <v>13.9885286536345</v>
      </c>
      <c r="N3917" s="68">
        <v>2.01951547620304E-3</v>
      </c>
      <c r="O3917" s="68">
        <v>9.5829280794040104E-3</v>
      </c>
      <c r="Q3917" s="68" t="s">
        <v>3617</v>
      </c>
      <c r="R3917" s="68" t="s">
        <v>3616</v>
      </c>
      <c r="S3917" s="68">
        <v>-0.490577409982074</v>
      </c>
      <c r="T3917" s="68">
        <v>0.67608589984074396</v>
      </c>
      <c r="U3917" s="68">
        <v>4.7439936686658601</v>
      </c>
      <c r="V3917" s="68">
        <v>4.5971010140520401E-2</v>
      </c>
      <c r="W3917" s="68">
        <v>0.18511449679068501</v>
      </c>
    </row>
    <row r="3918" spans="9:23">
      <c r="I3918" s="68" t="s">
        <v>7745</v>
      </c>
      <c r="J3918" s="68" t="s">
        <v>7744</v>
      </c>
      <c r="K3918" s="68">
        <v>1.37556078561506</v>
      </c>
      <c r="L3918" s="68">
        <v>5.5775630217076699</v>
      </c>
      <c r="M3918" s="68">
        <v>14.016174946174999</v>
      </c>
      <c r="N3918" s="68">
        <v>2.0207985848101398E-3</v>
      </c>
      <c r="O3918" s="68">
        <v>9.5869320687634197E-3</v>
      </c>
      <c r="Q3918" s="68" t="s">
        <v>3621</v>
      </c>
      <c r="R3918" s="68" t="s">
        <v>3620</v>
      </c>
      <c r="S3918" s="68">
        <v>0.39219035004668901</v>
      </c>
      <c r="T3918" s="68">
        <v>3.1986047818109</v>
      </c>
      <c r="U3918" s="68">
        <v>4.7415798311304496</v>
      </c>
      <c r="V3918" s="68">
        <v>4.6019366927154498E-2</v>
      </c>
      <c r="W3918" s="68">
        <v>0.18511449679068501</v>
      </c>
    </row>
    <row r="3919" spans="9:23">
      <c r="I3919" s="68" t="s">
        <v>7741</v>
      </c>
      <c r="J3919" s="68" t="s">
        <v>7740</v>
      </c>
      <c r="K3919" s="68">
        <v>0.58477159501795795</v>
      </c>
      <c r="L3919" s="68">
        <v>5.5713921904530999</v>
      </c>
      <c r="M3919" s="68">
        <v>13.9538094145732</v>
      </c>
      <c r="N3919" s="68">
        <v>2.02587298675239E-3</v>
      </c>
      <c r="O3919" s="68">
        <v>9.6068288113640796E-3</v>
      </c>
      <c r="Q3919" s="68" t="s">
        <v>3619</v>
      </c>
      <c r="R3919" s="68" t="s">
        <v>3618</v>
      </c>
      <c r="S3919" s="68">
        <v>0.29166779053096098</v>
      </c>
      <c r="T3919" s="68">
        <v>4.9425893458834498</v>
      </c>
      <c r="U3919" s="68">
        <v>4.7412014227915504</v>
      </c>
      <c r="V3919" s="68">
        <v>4.60269530379099E-2</v>
      </c>
      <c r="W3919" s="68">
        <v>0.18511449679068501</v>
      </c>
    </row>
    <row r="3920" spans="9:23">
      <c r="I3920" s="68" t="s">
        <v>27422</v>
      </c>
      <c r="J3920" s="68" t="s">
        <v>27423</v>
      </c>
      <c r="K3920" s="68">
        <v>-0.98794973984234202</v>
      </c>
      <c r="L3920" s="68">
        <v>2.44128699139773</v>
      </c>
      <c r="M3920" s="68">
        <v>14.0032252986798</v>
      </c>
      <c r="N3920" s="68">
        <v>2.0278922721952402E-3</v>
      </c>
      <c r="O3920" s="68">
        <v>9.6143152413896895E-3</v>
      </c>
      <c r="Q3920" s="68" t="s">
        <v>3615</v>
      </c>
      <c r="R3920" s="68" t="s">
        <v>3614</v>
      </c>
      <c r="S3920" s="68">
        <v>0.34108322775044397</v>
      </c>
      <c r="T3920" s="68">
        <v>4.3666507260565801</v>
      </c>
      <c r="U3920" s="68">
        <v>4.73900842386956</v>
      </c>
      <c r="V3920" s="68">
        <v>4.6070945839823199E-2</v>
      </c>
      <c r="W3920" s="68">
        <v>0.18522591213383599</v>
      </c>
    </row>
    <row r="3921" spans="9:23">
      <c r="I3921" s="68" t="s">
        <v>27424</v>
      </c>
      <c r="J3921" s="68" t="s">
        <v>27425</v>
      </c>
      <c r="K3921" s="68">
        <v>1.5273451515331</v>
      </c>
      <c r="L3921" s="68">
        <v>6.9033221601204096</v>
      </c>
      <c r="M3921" s="68">
        <v>14.001565952280799</v>
      </c>
      <c r="N3921" s="68">
        <v>2.0288032992687999E-3</v>
      </c>
      <c r="O3921" s="68">
        <v>9.6165452649746106E-3</v>
      </c>
      <c r="Q3921" s="68" t="s">
        <v>3613</v>
      </c>
      <c r="R3921" s="68" t="s">
        <v>3612</v>
      </c>
      <c r="S3921" s="68">
        <v>-0.35857464220833302</v>
      </c>
      <c r="T3921" s="68">
        <v>2.5206058452044098</v>
      </c>
      <c r="U3921" s="68">
        <v>4.7379654658861003</v>
      </c>
      <c r="V3921" s="68">
        <v>4.6091885436719403E-2</v>
      </c>
      <c r="W3921" s="68">
        <v>0.18527596535006999</v>
      </c>
    </row>
    <row r="3922" spans="9:23">
      <c r="I3922" s="68" t="s">
        <v>7737</v>
      </c>
      <c r="J3922" s="68" t="s">
        <v>7736</v>
      </c>
      <c r="K3922" s="68">
        <v>-0.50310365459008499</v>
      </c>
      <c r="L3922" s="68">
        <v>2.66802307954636</v>
      </c>
      <c r="M3922" s="68">
        <v>13.9452796882664</v>
      </c>
      <c r="N3922" s="68">
        <v>2.0305866586277799E-3</v>
      </c>
      <c r="O3922" s="68">
        <v>9.6208190732162708E-3</v>
      </c>
      <c r="Q3922" s="68" t="s">
        <v>3611</v>
      </c>
      <c r="R3922" s="68" t="s">
        <v>3610</v>
      </c>
      <c r="S3922" s="68">
        <v>-0.28446594584956297</v>
      </c>
      <c r="T3922" s="68">
        <v>2.7376163125522401</v>
      </c>
      <c r="U3922" s="68">
        <v>4.7359629395584397</v>
      </c>
      <c r="V3922" s="68">
        <v>4.6132121643150302E-2</v>
      </c>
      <c r="W3922" s="68">
        <v>0.185285399464484</v>
      </c>
    </row>
    <row r="3923" spans="9:23">
      <c r="I3923" s="68" t="s">
        <v>7733</v>
      </c>
      <c r="J3923" s="68" t="s">
        <v>7732</v>
      </c>
      <c r="K3923" s="68">
        <v>1.53890192878099</v>
      </c>
      <c r="L3923" s="68">
        <v>0.14770239612866501</v>
      </c>
      <c r="M3923" s="68">
        <v>13.991425985580999</v>
      </c>
      <c r="N3923" s="68">
        <v>2.0343805868355898E-3</v>
      </c>
      <c r="O3923" s="68">
        <v>9.6367023109427304E-3</v>
      </c>
      <c r="Q3923" s="68" t="s">
        <v>3609</v>
      </c>
      <c r="R3923" s="68" t="s">
        <v>3608</v>
      </c>
      <c r="S3923" s="68">
        <v>-0.48889612499626001</v>
      </c>
      <c r="T3923" s="68">
        <v>3.6621709678692</v>
      </c>
      <c r="U3923" s="68">
        <v>4.7433523304784604</v>
      </c>
      <c r="V3923" s="68">
        <v>4.6144321599787499E-2</v>
      </c>
      <c r="W3923" s="68">
        <v>0.185285399464484</v>
      </c>
    </row>
    <row r="3924" spans="9:23">
      <c r="I3924" s="68" t="s">
        <v>7729</v>
      </c>
      <c r="J3924" s="68" t="s">
        <v>7728</v>
      </c>
      <c r="K3924" s="68">
        <v>0.565839710501993</v>
      </c>
      <c r="L3924" s="68">
        <v>4.2805400355768297</v>
      </c>
      <c r="M3924" s="68">
        <v>13.934372626791999</v>
      </c>
      <c r="N3924" s="68">
        <v>2.0366323255450198E-3</v>
      </c>
      <c r="O3924" s="68">
        <v>9.6430650968194302E-3</v>
      </c>
      <c r="Q3924" s="68" t="s">
        <v>3607</v>
      </c>
      <c r="R3924" s="68" t="s">
        <v>3606</v>
      </c>
      <c r="S3924" s="68">
        <v>-0.51774221196744197</v>
      </c>
      <c r="T3924" s="68">
        <v>0.23645372885631999</v>
      </c>
      <c r="U3924" s="68">
        <v>4.7348915823027999</v>
      </c>
      <c r="V3924" s="68">
        <v>4.6153665008886603E-2</v>
      </c>
      <c r="W3924" s="68">
        <v>0.185285399464484</v>
      </c>
    </row>
    <row r="3925" spans="9:23">
      <c r="I3925" s="68" t="s">
        <v>7726</v>
      </c>
      <c r="J3925" s="68" t="s">
        <v>7725</v>
      </c>
      <c r="K3925" s="68">
        <v>-0.60046132679331399</v>
      </c>
      <c r="L3925" s="68">
        <v>1.30447643425819</v>
      </c>
      <c r="M3925" s="68">
        <v>13.933621454173601</v>
      </c>
      <c r="N3925" s="68">
        <v>2.0370494476624501E-3</v>
      </c>
      <c r="O3925" s="68">
        <v>9.6430650968194302E-3</v>
      </c>
      <c r="Q3925" s="68" t="s">
        <v>3605</v>
      </c>
      <c r="R3925" s="68" t="s">
        <v>3604</v>
      </c>
      <c r="S3925" s="68">
        <v>0.98699399953868205</v>
      </c>
      <c r="T3925" s="68">
        <v>1.6966377421577801</v>
      </c>
      <c r="U3925" s="68">
        <v>4.7372798948294301</v>
      </c>
      <c r="V3925" s="68">
        <v>4.6266263559839899E-2</v>
      </c>
      <c r="W3925" s="68">
        <v>0.18554471284490301</v>
      </c>
    </row>
    <row r="3926" spans="9:23">
      <c r="I3926" s="68" t="s">
        <v>397</v>
      </c>
      <c r="J3926" s="68" t="s">
        <v>398</v>
      </c>
      <c r="K3926" s="68">
        <v>1.4876200894740601</v>
      </c>
      <c r="L3926" s="68">
        <v>10.4594735821016</v>
      </c>
      <c r="M3926" s="68">
        <v>13.9846427621549</v>
      </c>
      <c r="N3926" s="68">
        <v>2.0381213386249201E-3</v>
      </c>
      <c r="O3926" s="68">
        <v>9.6460468386058498E-3</v>
      </c>
      <c r="Q3926" s="68" t="s">
        <v>3603</v>
      </c>
      <c r="R3926" s="68" t="s">
        <v>3602</v>
      </c>
      <c r="S3926" s="68">
        <v>-0.32845271289135802</v>
      </c>
      <c r="T3926" s="68">
        <v>3.7051374260085002</v>
      </c>
      <c r="U3926" s="68">
        <v>4.7291523875936496</v>
      </c>
      <c r="V3926" s="68">
        <v>4.6269272203728298E-2</v>
      </c>
      <c r="W3926" s="68">
        <v>0.18554471284490301</v>
      </c>
    </row>
    <row r="3927" spans="9:23">
      <c r="I3927" s="68" t="s">
        <v>5934</v>
      </c>
      <c r="J3927" s="68" t="s">
        <v>5933</v>
      </c>
      <c r="K3927" s="68">
        <v>-0.51904063284828095</v>
      </c>
      <c r="L3927" s="68">
        <v>4.10848580477023</v>
      </c>
      <c r="M3927" s="68">
        <v>13.928839231946499</v>
      </c>
      <c r="N3927" s="68">
        <v>2.0397072763484602E-3</v>
      </c>
      <c r="O3927" s="68">
        <v>9.6514596469541095E-3</v>
      </c>
      <c r="Q3927" s="68" t="s">
        <v>3597</v>
      </c>
      <c r="R3927" s="68" t="s">
        <v>3596</v>
      </c>
      <c r="S3927" s="68">
        <v>-0.90811348625549404</v>
      </c>
      <c r="T3927" s="68">
        <v>0.78516197280468103</v>
      </c>
      <c r="U3927" s="68">
        <v>4.73308468738602</v>
      </c>
      <c r="V3927" s="68">
        <v>4.6350729025468503E-2</v>
      </c>
      <c r="W3927" s="68">
        <v>0.185769741062387</v>
      </c>
    </row>
    <row r="3928" spans="9:23">
      <c r="I3928" s="68" t="s">
        <v>7718</v>
      </c>
      <c r="J3928" s="68" t="s">
        <v>7717</v>
      </c>
      <c r="K3928" s="68">
        <v>-0.82397445858873397</v>
      </c>
      <c r="L3928" s="68">
        <v>2.8843138907800001</v>
      </c>
      <c r="M3928" s="68">
        <v>13.9769866415302</v>
      </c>
      <c r="N3928" s="68">
        <v>2.0411897931059699E-3</v>
      </c>
      <c r="O3928" s="68">
        <v>9.65158288942752E-3</v>
      </c>
      <c r="Q3928" s="68" t="s">
        <v>3599</v>
      </c>
      <c r="R3928" s="68" t="s">
        <v>3598</v>
      </c>
      <c r="S3928" s="68">
        <v>0.37552225645564402</v>
      </c>
      <c r="T3928" s="68">
        <v>1.7973503681954199</v>
      </c>
      <c r="U3928" s="68">
        <v>4.7240228062293497</v>
      </c>
      <c r="V3928" s="68">
        <v>4.6372886650151303E-2</v>
      </c>
      <c r="W3928" s="68">
        <v>0.185769741062387</v>
      </c>
    </row>
    <row r="3929" spans="9:23">
      <c r="I3929" s="68" t="s">
        <v>27426</v>
      </c>
      <c r="J3929" s="68" t="s">
        <v>27427</v>
      </c>
      <c r="K3929" s="68">
        <v>-1.0606415580233299</v>
      </c>
      <c r="L3929" s="68">
        <v>3.70735238365724</v>
      </c>
      <c r="M3929" s="68">
        <v>13.978736670087899</v>
      </c>
      <c r="N3929" s="68">
        <v>2.04138477598041E-3</v>
      </c>
      <c r="O3929" s="68">
        <v>9.65158288942752E-3</v>
      </c>
      <c r="Q3929" s="68" t="s">
        <v>3601</v>
      </c>
      <c r="R3929" s="68" t="s">
        <v>3600</v>
      </c>
      <c r="S3929" s="68">
        <v>1.50671726420581</v>
      </c>
      <c r="T3929" s="68">
        <v>3.9370966340550502</v>
      </c>
      <c r="U3929" s="68">
        <v>4.7309643598620097</v>
      </c>
      <c r="V3929" s="68">
        <v>4.6393488007607099E-2</v>
      </c>
      <c r="W3929" s="68">
        <v>0.185769741062387</v>
      </c>
    </row>
    <row r="3930" spans="9:23">
      <c r="I3930" s="68" t="s">
        <v>7714</v>
      </c>
      <c r="J3930" s="68" t="s">
        <v>7713</v>
      </c>
      <c r="K3930" s="68">
        <v>-1.26869624240264</v>
      </c>
      <c r="L3930" s="68">
        <v>2.6391579485808601</v>
      </c>
      <c r="M3930" s="68">
        <v>13.978524019606599</v>
      </c>
      <c r="N3930" s="68">
        <v>2.0415023881958198E-3</v>
      </c>
      <c r="O3930" s="68">
        <v>9.65158288942752E-3</v>
      </c>
      <c r="Q3930" s="68" t="s">
        <v>351</v>
      </c>
      <c r="R3930" s="68" t="s">
        <v>352</v>
      </c>
      <c r="S3930" s="68">
        <v>0.80423872891339798</v>
      </c>
      <c r="T3930" s="68">
        <v>2.1281965537266401</v>
      </c>
      <c r="U3930" s="68">
        <v>4.72950215752779</v>
      </c>
      <c r="V3930" s="68">
        <v>4.6423002024057303E-2</v>
      </c>
      <c r="W3930" s="68">
        <v>0.18580646979493401</v>
      </c>
    </row>
    <row r="3931" spans="9:23">
      <c r="I3931" s="68" t="s">
        <v>11949</v>
      </c>
      <c r="J3931" s="68" t="s">
        <v>11948</v>
      </c>
      <c r="K3931" s="68">
        <v>1.28456023720281</v>
      </c>
      <c r="L3931" s="68">
        <v>0.56691839463763805</v>
      </c>
      <c r="M3931" s="68">
        <v>13.9688429605329</v>
      </c>
      <c r="N3931" s="68">
        <v>2.0468649694203199E-3</v>
      </c>
      <c r="O3931" s="68">
        <v>9.6727445274273696E-3</v>
      </c>
      <c r="Q3931" s="68" t="s">
        <v>3595</v>
      </c>
      <c r="R3931" s="68" t="s">
        <v>3594</v>
      </c>
      <c r="S3931" s="68">
        <v>1.5852536124791099</v>
      </c>
      <c r="T3931" s="68">
        <v>1.7084663890614</v>
      </c>
      <c r="U3931" s="68">
        <v>4.7291920007588502</v>
      </c>
      <c r="V3931" s="68">
        <v>4.6429265252446401E-2</v>
      </c>
      <c r="W3931" s="68">
        <v>0.18580646979493401</v>
      </c>
    </row>
    <row r="3932" spans="9:23">
      <c r="I3932" s="68" t="s">
        <v>7547</v>
      </c>
      <c r="J3932" s="68" t="s">
        <v>7546</v>
      </c>
      <c r="K3932" s="68">
        <v>1.4632343063276201</v>
      </c>
      <c r="L3932" s="68">
        <v>8.7671771260186002</v>
      </c>
      <c r="M3932" s="68">
        <v>13.963599125431999</v>
      </c>
      <c r="N3932" s="68">
        <v>2.0497763767713599E-3</v>
      </c>
      <c r="O3932" s="68">
        <v>9.68440568743913E-3</v>
      </c>
      <c r="Q3932" s="68" t="s">
        <v>3593</v>
      </c>
      <c r="R3932" s="68" t="s">
        <v>3592</v>
      </c>
      <c r="S3932" s="68">
        <v>0.34686118967579899</v>
      </c>
      <c r="T3932" s="68">
        <v>5.0690917865986904</v>
      </c>
      <c r="U3932" s="68">
        <v>4.7208694423394597</v>
      </c>
      <c r="V3932" s="68">
        <v>4.6436717511871402E-2</v>
      </c>
      <c r="W3932" s="68">
        <v>0.18580646979493401</v>
      </c>
    </row>
    <row r="3933" spans="9:23">
      <c r="I3933" s="68" t="s">
        <v>7708</v>
      </c>
      <c r="J3933" s="68" t="s">
        <v>7707</v>
      </c>
      <c r="K3933" s="68">
        <v>1.1496377499609101</v>
      </c>
      <c r="L3933" s="68">
        <v>2.6080159398411298</v>
      </c>
      <c r="M3933" s="68">
        <v>13.9596708193749</v>
      </c>
      <c r="N3933" s="68">
        <v>2.0519604933862002E-3</v>
      </c>
      <c r="O3933" s="68">
        <v>9.6926263738456708E-3</v>
      </c>
      <c r="Q3933" s="68" t="s">
        <v>3591</v>
      </c>
      <c r="R3933" s="68" t="s">
        <v>3590</v>
      </c>
      <c r="S3933" s="68">
        <v>-0.28028037529908101</v>
      </c>
      <c r="T3933" s="68">
        <v>2.4700984797790602</v>
      </c>
      <c r="U3933" s="68">
        <v>4.71869854517979</v>
      </c>
      <c r="V3933" s="68">
        <v>4.6480720918771597E-2</v>
      </c>
      <c r="W3933" s="68">
        <v>0.18588029551225099</v>
      </c>
    </row>
    <row r="3934" spans="9:23">
      <c r="I3934" s="68" t="s">
        <v>7704</v>
      </c>
      <c r="J3934" s="68" t="s">
        <v>7703</v>
      </c>
      <c r="K3934" s="68">
        <v>1.9563794925806599</v>
      </c>
      <c r="L3934" s="68">
        <v>5.9513266774839098</v>
      </c>
      <c r="M3934" s="68">
        <v>13.9574309558619</v>
      </c>
      <c r="N3934" s="68">
        <v>2.0532070349038702E-3</v>
      </c>
      <c r="O3934" s="68">
        <v>9.6927693037003205E-3</v>
      </c>
      <c r="Q3934" s="68" t="s">
        <v>3589</v>
      </c>
      <c r="R3934" s="68" t="s">
        <v>3588</v>
      </c>
      <c r="S3934" s="68">
        <v>11.012185993709</v>
      </c>
      <c r="T3934" s="68">
        <v>0.53914326394333301</v>
      </c>
      <c r="U3934" s="68">
        <v>5.2020732478339404</v>
      </c>
      <c r="V3934" s="68">
        <v>4.6524702789149497E-2</v>
      </c>
      <c r="W3934" s="68">
        <v>0.18595541361332199</v>
      </c>
    </row>
    <row r="3935" spans="9:23">
      <c r="I3935" s="68" t="s">
        <v>7696</v>
      </c>
      <c r="J3935" s="68" t="s">
        <v>7695</v>
      </c>
      <c r="K3935" s="68">
        <v>-1.0522082545157401</v>
      </c>
      <c r="L3935" s="68">
        <v>0.65585879373899103</v>
      </c>
      <c r="M3935" s="68">
        <v>13.922116606154299</v>
      </c>
      <c r="N3935" s="68">
        <v>2.05331684584647E-3</v>
      </c>
      <c r="O3935" s="68">
        <v>9.6927693037003205E-3</v>
      </c>
      <c r="Q3935" s="68" t="s">
        <v>3587</v>
      </c>
      <c r="R3935" s="68" t="s">
        <v>3586</v>
      </c>
      <c r="S3935" s="68">
        <v>-0.70251575340097006</v>
      </c>
      <c r="T3935" s="68">
        <v>2.17170834132643</v>
      </c>
      <c r="U3935" s="68">
        <v>4.7244539256933002</v>
      </c>
      <c r="V3935" s="68">
        <v>4.6525067970890198E-2</v>
      </c>
      <c r="W3935" s="68">
        <v>0.18595541361332199</v>
      </c>
    </row>
    <row r="3936" spans="9:23">
      <c r="I3936" s="68" t="s">
        <v>27428</v>
      </c>
      <c r="J3936" s="68" t="s">
        <v>27429</v>
      </c>
      <c r="K3936" s="68">
        <v>1.1439564148705801</v>
      </c>
      <c r="L3936" s="68">
        <v>3.0842759450498698</v>
      </c>
      <c r="M3936" s="68">
        <v>13.957115795279099</v>
      </c>
      <c r="N3936" s="68">
        <v>2.0533824992472801E-3</v>
      </c>
      <c r="O3936" s="68">
        <v>9.6927693037003205E-3</v>
      </c>
      <c r="Q3936" s="68" t="s">
        <v>3585</v>
      </c>
      <c r="R3936" s="68" t="s">
        <v>3584</v>
      </c>
      <c r="S3936" s="68">
        <v>1.3263487985129301</v>
      </c>
      <c r="T3936" s="68">
        <v>7.6183922468738103</v>
      </c>
      <c r="U3936" s="68">
        <v>4.7210411083922503</v>
      </c>
      <c r="V3936" s="68">
        <v>4.6594217837965003E-2</v>
      </c>
      <c r="W3936" s="68">
        <v>0.18616360598277401</v>
      </c>
    </row>
    <row r="3937" spans="9:23">
      <c r="I3937" s="68" t="s">
        <v>7700</v>
      </c>
      <c r="J3937" s="68" t="s">
        <v>7699</v>
      </c>
      <c r="K3937" s="68">
        <v>0.61047602285264202</v>
      </c>
      <c r="L3937" s="68">
        <v>9.7567942989054597</v>
      </c>
      <c r="M3937" s="68">
        <v>13.903658673579599</v>
      </c>
      <c r="N3937" s="68">
        <v>2.0537673674705702E-3</v>
      </c>
      <c r="O3937" s="68">
        <v>9.6927693037003205E-3</v>
      </c>
      <c r="Q3937" s="68" t="s">
        <v>3583</v>
      </c>
      <c r="R3937" s="68" t="s">
        <v>3582</v>
      </c>
      <c r="S3937" s="68">
        <v>0.39005436071520599</v>
      </c>
      <c r="T3937" s="68">
        <v>4.4243823606528796</v>
      </c>
      <c r="U3937" s="68">
        <v>4.7057759626490796</v>
      </c>
      <c r="V3937" s="68">
        <v>4.6757097937687703E-2</v>
      </c>
      <c r="W3937" s="68">
        <v>0.18659653292525899</v>
      </c>
    </row>
    <row r="3938" spans="9:23">
      <c r="I3938" s="68" t="s">
        <v>7692</v>
      </c>
      <c r="J3938" s="68" t="s">
        <v>7691</v>
      </c>
      <c r="K3938" s="68">
        <v>-0.79279825541567495</v>
      </c>
      <c r="L3938" s="68">
        <v>2.4113630160962898</v>
      </c>
      <c r="M3938" s="68">
        <v>13.922183869725099</v>
      </c>
      <c r="N3938" s="68">
        <v>2.0578112195715598E-3</v>
      </c>
      <c r="O3938" s="68">
        <v>9.7097544312886794E-3</v>
      </c>
      <c r="Q3938" s="68" t="s">
        <v>267</v>
      </c>
      <c r="R3938" s="68" t="s">
        <v>268</v>
      </c>
      <c r="S3938" s="68">
        <v>0.53391930616716499</v>
      </c>
      <c r="T3938" s="68">
        <v>8.42300890521593</v>
      </c>
      <c r="U3938" s="68">
        <v>4.7124222578556401</v>
      </c>
      <c r="V3938" s="68">
        <v>4.67693882412459E-2</v>
      </c>
      <c r="W3938" s="68">
        <v>0.18659653292525899</v>
      </c>
    </row>
    <row r="3939" spans="9:23">
      <c r="I3939" s="68" t="s">
        <v>27430</v>
      </c>
      <c r="J3939" s="68" t="s">
        <v>27431</v>
      </c>
      <c r="K3939" s="68">
        <v>0.98972037088310905</v>
      </c>
      <c r="L3939" s="68">
        <v>1.45010903337806</v>
      </c>
      <c r="M3939" s="68">
        <v>13.9412520961403</v>
      </c>
      <c r="N3939" s="68">
        <v>2.0602467679666798E-3</v>
      </c>
      <c r="O3939" s="68">
        <v>9.71914509670058E-3</v>
      </c>
      <c r="Q3939" s="68" t="s">
        <v>3581</v>
      </c>
      <c r="R3939" s="68" t="s">
        <v>3580</v>
      </c>
      <c r="S3939" s="68">
        <v>0.48051471780072302</v>
      </c>
      <c r="T3939" s="68">
        <v>6.3639057539871002</v>
      </c>
      <c r="U3939" s="68">
        <v>4.7109624812651596</v>
      </c>
      <c r="V3939" s="68">
        <v>4.6799133263213402E-2</v>
      </c>
      <c r="W3939" s="68">
        <v>0.18664062229588901</v>
      </c>
    </row>
    <row r="3940" spans="9:23">
      <c r="I3940" s="68" t="s">
        <v>27432</v>
      </c>
      <c r="J3940" s="68" t="s">
        <v>27433</v>
      </c>
      <c r="K3940" s="68">
        <v>-1.35157428467197</v>
      </c>
      <c r="L3940" s="68">
        <v>8.4264629891056408</v>
      </c>
      <c r="M3940" s="68">
        <v>13.943170621597</v>
      </c>
      <c r="N3940" s="68">
        <v>2.0611635867412701E-3</v>
      </c>
      <c r="O3940" s="68">
        <v>9.7213686953651693E-3</v>
      </c>
      <c r="Q3940" s="68" t="s">
        <v>3579</v>
      </c>
      <c r="R3940" s="68" t="s">
        <v>3578</v>
      </c>
      <c r="S3940" s="68">
        <v>-1.41348833750481</v>
      </c>
      <c r="T3940" s="68">
        <v>0.46508344755598702</v>
      </c>
      <c r="U3940" s="68">
        <v>4.7039148820695598</v>
      </c>
      <c r="V3940" s="68">
        <v>4.6943050402993902E-2</v>
      </c>
      <c r="W3940" s="68">
        <v>0.18704367152538501</v>
      </c>
    </row>
    <row r="3941" spans="9:23">
      <c r="I3941" s="68" t="s">
        <v>7690</v>
      </c>
      <c r="J3941" s="68" t="s">
        <v>7689</v>
      </c>
      <c r="K3941" s="68">
        <v>-0.61048893879287702</v>
      </c>
      <c r="L3941" s="68">
        <v>2.6149152387931598</v>
      </c>
      <c r="M3941" s="68">
        <v>13.888149774007699</v>
      </c>
      <c r="N3941" s="68">
        <v>2.06248209759767E-3</v>
      </c>
      <c r="O3941" s="68">
        <v>9.7254854831188408E-3</v>
      </c>
      <c r="Q3941" s="68" t="s">
        <v>3577</v>
      </c>
      <c r="R3941" s="68" t="s">
        <v>3576</v>
      </c>
      <c r="S3941" s="68">
        <v>-0.44292453429340101</v>
      </c>
      <c r="T3941" s="68">
        <v>2.5165727314300699</v>
      </c>
      <c r="U3941" s="68">
        <v>4.6967029646167502</v>
      </c>
      <c r="V3941" s="68">
        <v>4.69775373410483E-2</v>
      </c>
      <c r="W3941" s="68">
        <v>0.18713348545880401</v>
      </c>
    </row>
    <row r="3942" spans="9:23">
      <c r="I3942" s="68" t="s">
        <v>7686</v>
      </c>
      <c r="J3942" s="68" t="s">
        <v>7685</v>
      </c>
      <c r="K3942" s="68">
        <v>-1.36851062820272</v>
      </c>
      <c r="L3942" s="68">
        <v>1.7100422684438801</v>
      </c>
      <c r="M3942" s="68">
        <v>13.9355335332249</v>
      </c>
      <c r="N3942" s="68">
        <v>2.0654391746691798E-3</v>
      </c>
      <c r="O3942" s="68">
        <v>9.7373253637514697E-3</v>
      </c>
      <c r="Q3942" s="68" t="s">
        <v>3575</v>
      </c>
      <c r="R3942" s="68" t="s">
        <v>3574</v>
      </c>
      <c r="S3942" s="68">
        <v>0.36085088868360399</v>
      </c>
      <c r="T3942" s="68">
        <v>3.1744806661715801</v>
      </c>
      <c r="U3942" s="68">
        <v>4.6904893761378901</v>
      </c>
      <c r="V3942" s="68">
        <v>4.7056974210768203E-2</v>
      </c>
      <c r="W3942" s="68">
        <v>0.18739495405138601</v>
      </c>
    </row>
    <row r="3943" spans="9:23">
      <c r="I3943" s="68" t="s">
        <v>7682</v>
      </c>
      <c r="J3943" s="68" t="s">
        <v>7681</v>
      </c>
      <c r="K3943" s="68">
        <v>1.23445267617094</v>
      </c>
      <c r="L3943" s="68">
        <v>5.2557098064763004</v>
      </c>
      <c r="M3943" s="68">
        <v>13.9318470780529</v>
      </c>
      <c r="N3943" s="68">
        <v>2.0675066432549699E-3</v>
      </c>
      <c r="O3943" s="68">
        <v>9.7407593859570804E-3</v>
      </c>
      <c r="Q3943" s="68" t="s">
        <v>3573</v>
      </c>
      <c r="R3943" s="68" t="s">
        <v>3572</v>
      </c>
      <c r="S3943" s="68">
        <v>-0.42131250985338198</v>
      </c>
      <c r="T3943" s="68">
        <v>7.1631279396340997</v>
      </c>
      <c r="U3943" s="68">
        <v>4.6926285921564501</v>
      </c>
      <c r="V3943" s="68">
        <v>4.7066519556317299E-2</v>
      </c>
      <c r="W3943" s="68">
        <v>0.18739876961822899</v>
      </c>
    </row>
    <row r="3944" spans="9:23">
      <c r="I3944" s="68" t="s">
        <v>7680</v>
      </c>
      <c r="J3944" s="68" t="s">
        <v>7679</v>
      </c>
      <c r="K3944" s="68">
        <v>-0.87237719716967599</v>
      </c>
      <c r="L3944" s="68">
        <v>2.28319436117236</v>
      </c>
      <c r="M3944" s="68">
        <v>13.9246013414455</v>
      </c>
      <c r="N3944" s="68">
        <v>2.0695810464007001E-3</v>
      </c>
      <c r="O3944" s="68">
        <v>9.7463243797156693E-3</v>
      </c>
      <c r="Q3944" s="68" t="s">
        <v>3571</v>
      </c>
      <c r="R3944" s="68" t="s">
        <v>3570</v>
      </c>
      <c r="S3944" s="68">
        <v>-0.28491018367844201</v>
      </c>
      <c r="T3944" s="68">
        <v>5.5229386156018903</v>
      </c>
      <c r="U3944" s="68">
        <v>4.6834263565631602</v>
      </c>
      <c r="V3944" s="68">
        <v>4.7202563534625999E-2</v>
      </c>
      <c r="W3944" s="68">
        <v>0.18790615542067499</v>
      </c>
    </row>
    <row r="3945" spans="9:23">
      <c r="I3945" s="68" t="s">
        <v>7676</v>
      </c>
      <c r="J3945" s="68" t="s">
        <v>7675</v>
      </c>
      <c r="K3945" s="68">
        <v>-0.98973641192627204</v>
      </c>
      <c r="L3945" s="68">
        <v>1.3027912430900901</v>
      </c>
      <c r="M3945" s="68">
        <v>13.911291640104601</v>
      </c>
      <c r="N3945" s="68">
        <v>2.0733046305545801E-3</v>
      </c>
      <c r="O3945" s="68">
        <v>9.7596477464608703E-3</v>
      </c>
      <c r="Q3945" s="68" t="s">
        <v>3569</v>
      </c>
      <c r="R3945" s="68" t="s">
        <v>3568</v>
      </c>
      <c r="S3945" s="68">
        <v>-0.50089722881610199</v>
      </c>
      <c r="T3945" s="68">
        <v>0.93728021427942898</v>
      </c>
      <c r="U3945" s="68">
        <v>4.6804868478188304</v>
      </c>
      <c r="V3945" s="68">
        <v>4.7263310751466198E-2</v>
      </c>
      <c r="W3945" s="68">
        <v>0.18806921334333099</v>
      </c>
    </row>
    <row r="3946" spans="9:23">
      <c r="I3946" s="68" t="s">
        <v>7453</v>
      </c>
      <c r="J3946" s="68" t="s">
        <v>7452</v>
      </c>
      <c r="K3946" s="68">
        <v>-0.63106131401891197</v>
      </c>
      <c r="L3946" s="68">
        <v>2.9783024886545499</v>
      </c>
      <c r="M3946" s="68">
        <v>13.865180294957501</v>
      </c>
      <c r="N3946" s="68">
        <v>2.0754666850342899E-3</v>
      </c>
      <c r="O3946" s="68">
        <v>9.7642264370443096E-3</v>
      </c>
      <c r="Q3946" s="68" t="s">
        <v>3565</v>
      </c>
      <c r="R3946" s="68" t="s">
        <v>3564</v>
      </c>
      <c r="S3946" s="68">
        <v>0.351942946141169</v>
      </c>
      <c r="T3946" s="68">
        <v>1.3189248582261199</v>
      </c>
      <c r="U3946" s="68">
        <v>4.6766052022123397</v>
      </c>
      <c r="V3946" s="68">
        <v>4.7343668293080197E-2</v>
      </c>
      <c r="W3946" s="68">
        <v>0.188274843280826</v>
      </c>
    </row>
    <row r="3947" spans="9:23">
      <c r="I3947" s="68" t="s">
        <v>7670</v>
      </c>
      <c r="J3947" s="68" t="s">
        <v>7669</v>
      </c>
      <c r="K3947" s="68">
        <v>-1.2450022974534201</v>
      </c>
      <c r="L3947" s="68">
        <v>2.41328199321195</v>
      </c>
      <c r="M3947" s="68">
        <v>13.917421627171899</v>
      </c>
      <c r="N3947" s="68">
        <v>2.0756195959056299E-3</v>
      </c>
      <c r="O3947" s="68">
        <v>9.7642264370443096E-3</v>
      </c>
      <c r="Q3947" s="68" t="s">
        <v>3567</v>
      </c>
      <c r="R3947" s="68" t="s">
        <v>3566</v>
      </c>
      <c r="S3947" s="68">
        <v>1.01106867767991</v>
      </c>
      <c r="T3947" s="68">
        <v>1.0643194740216599</v>
      </c>
      <c r="U3947" s="68">
        <v>4.68427081105526</v>
      </c>
      <c r="V3947" s="68">
        <v>4.7346943129962599E-2</v>
      </c>
      <c r="W3947" s="68">
        <v>0.188274843280826</v>
      </c>
    </row>
    <row r="3948" spans="9:23">
      <c r="I3948" s="68" t="s">
        <v>7662</v>
      </c>
      <c r="J3948" s="68" t="s">
        <v>7661</v>
      </c>
      <c r="K3948" s="68">
        <v>-1.3838550856556699</v>
      </c>
      <c r="L3948" s="68">
        <v>2.8147161227796502</v>
      </c>
      <c r="M3948" s="68">
        <v>13.915753372814301</v>
      </c>
      <c r="N3948" s="68">
        <v>2.0765601745643099E-3</v>
      </c>
      <c r="O3948" s="68">
        <v>9.7645775315691099E-3</v>
      </c>
      <c r="Q3948" s="68" t="s">
        <v>3563</v>
      </c>
      <c r="R3948" s="68" t="s">
        <v>3562</v>
      </c>
      <c r="S3948" s="68">
        <v>-0.472422408737739</v>
      </c>
      <c r="T3948" s="68">
        <v>0.16542402883112101</v>
      </c>
      <c r="U3948" s="68">
        <v>4.6728999464701504</v>
      </c>
      <c r="V3948" s="68">
        <v>4.7420523538305899E-2</v>
      </c>
      <c r="W3948" s="68">
        <v>0.188434958423398</v>
      </c>
    </row>
    <row r="3949" spans="9:23">
      <c r="I3949" s="68" t="s">
        <v>7666</v>
      </c>
      <c r="J3949" s="68" t="s">
        <v>7665</v>
      </c>
      <c r="K3949" s="68">
        <v>0.99455095196097598</v>
      </c>
      <c r="L3949" s="68">
        <v>6.1240874397726901E-2</v>
      </c>
      <c r="M3949" s="68">
        <v>13.8632024353274</v>
      </c>
      <c r="N3949" s="68">
        <v>2.0765891180869801E-3</v>
      </c>
      <c r="O3949" s="68">
        <v>9.7645775315691099E-3</v>
      </c>
      <c r="Q3949" s="68" t="s">
        <v>3555</v>
      </c>
      <c r="R3949" s="68" t="s">
        <v>3554</v>
      </c>
      <c r="S3949" s="68">
        <v>-0.559753772603519</v>
      </c>
      <c r="T3949" s="68">
        <v>0.24804391355913299</v>
      </c>
      <c r="U3949" s="68">
        <v>4.6717481483956496</v>
      </c>
      <c r="V3949" s="68">
        <v>4.7444444158292999E-2</v>
      </c>
      <c r="W3949" s="68">
        <v>0.18847052061021199</v>
      </c>
    </row>
    <row r="3950" spans="9:23">
      <c r="I3950" s="68" t="s">
        <v>7658</v>
      </c>
      <c r="J3950" s="68" t="s">
        <v>7657</v>
      </c>
      <c r="K3950" s="68">
        <v>0.57322778716147704</v>
      </c>
      <c r="L3950" s="68">
        <v>6.6577839326679102</v>
      </c>
      <c r="M3950" s="68">
        <v>13.8553642751493</v>
      </c>
      <c r="N3950" s="68">
        <v>2.0810440803387298E-3</v>
      </c>
      <c r="O3950" s="68">
        <v>9.7813105675709795E-3</v>
      </c>
      <c r="Q3950" s="68" t="s">
        <v>3559</v>
      </c>
      <c r="R3950" s="68" t="s">
        <v>3558</v>
      </c>
      <c r="S3950" s="68">
        <v>0.84796660277503499</v>
      </c>
      <c r="T3950" s="68">
        <v>0.73849089506544197</v>
      </c>
      <c r="U3950" s="68">
        <v>4.6792635284067101</v>
      </c>
      <c r="V3950" s="68">
        <v>4.74505462035653E-2</v>
      </c>
      <c r="W3950" s="68">
        <v>0.18847052061021199</v>
      </c>
    </row>
    <row r="3951" spans="9:23">
      <c r="I3951" s="68" t="s">
        <v>7654</v>
      </c>
      <c r="J3951" s="68" t="s">
        <v>7653</v>
      </c>
      <c r="K3951" s="68">
        <v>0.91106549269983395</v>
      </c>
      <c r="L3951" s="68">
        <v>2.1121468438886501</v>
      </c>
      <c r="M3951" s="68">
        <v>13.9001455300751</v>
      </c>
      <c r="N3951" s="68">
        <v>2.0853836547729101E-3</v>
      </c>
      <c r="O3951" s="68">
        <v>9.7995967911518392E-3</v>
      </c>
      <c r="Q3951" s="68" t="s">
        <v>3557</v>
      </c>
      <c r="R3951" s="68" t="s">
        <v>3556</v>
      </c>
      <c r="S3951" s="68">
        <v>0.75863358425392002</v>
      </c>
      <c r="T3951" s="68">
        <v>2.1326955481933201</v>
      </c>
      <c r="U3951" s="68">
        <v>4.6787619975288397</v>
      </c>
      <c r="V3951" s="68">
        <v>4.74609377533163E-2</v>
      </c>
      <c r="W3951" s="68">
        <v>0.18847052061021199</v>
      </c>
    </row>
    <row r="3952" spans="9:23">
      <c r="I3952" s="68" t="s">
        <v>7650</v>
      </c>
      <c r="J3952" s="68" t="s">
        <v>7649</v>
      </c>
      <c r="K3952" s="68">
        <v>-0.64244007228684796</v>
      </c>
      <c r="L3952" s="68">
        <v>2.96868029267441</v>
      </c>
      <c r="M3952" s="68">
        <v>13.8397883630559</v>
      </c>
      <c r="N3952" s="68">
        <v>2.0899293374160299E-3</v>
      </c>
      <c r="O3952" s="68">
        <v>9.8160294552023797E-3</v>
      </c>
      <c r="Q3952" s="68" t="s">
        <v>3561</v>
      </c>
      <c r="R3952" s="68" t="s">
        <v>3560</v>
      </c>
      <c r="S3952" s="68">
        <v>0.96064184496399996</v>
      </c>
      <c r="T3952" s="68">
        <v>4.9363422171582201</v>
      </c>
      <c r="U3952" s="68">
        <v>4.6783750210858903</v>
      </c>
      <c r="V3952" s="68">
        <v>4.7468957597574399E-2</v>
      </c>
      <c r="W3952" s="68">
        <v>0.18847052061021199</v>
      </c>
    </row>
    <row r="3953" spans="9:23">
      <c r="I3953" s="68" t="s">
        <v>4517</v>
      </c>
      <c r="J3953" s="68" t="s">
        <v>4516</v>
      </c>
      <c r="K3953" s="68">
        <v>2.0684187332759101</v>
      </c>
      <c r="L3953" s="68">
        <v>4.6539797132033103</v>
      </c>
      <c r="M3953" s="68">
        <v>13.8908133924732</v>
      </c>
      <c r="N3953" s="68">
        <v>2.0906797831544998E-3</v>
      </c>
      <c r="O3953" s="68">
        <v>9.8160294552023797E-3</v>
      </c>
      <c r="Q3953" s="68" t="s">
        <v>3553</v>
      </c>
      <c r="R3953" s="68" t="s">
        <v>3552</v>
      </c>
      <c r="S3953" s="68">
        <v>-0.63763457065476603</v>
      </c>
      <c r="T3953" s="68">
        <v>0.20543476964437499</v>
      </c>
      <c r="U3953" s="68">
        <v>4.6703317901860704</v>
      </c>
      <c r="V3953" s="68">
        <v>4.7473878559058699E-2</v>
      </c>
      <c r="W3953" s="68">
        <v>0.18847052061021199</v>
      </c>
    </row>
    <row r="3954" spans="9:23">
      <c r="I3954" s="68" t="s">
        <v>27434</v>
      </c>
      <c r="J3954" s="68" t="s">
        <v>27435</v>
      </c>
      <c r="K3954" s="68">
        <v>-0.71242837539294601</v>
      </c>
      <c r="L3954" s="68">
        <v>1.3301461806715</v>
      </c>
      <c r="M3954" s="68">
        <v>13.836847950286399</v>
      </c>
      <c r="N3954" s="68">
        <v>2.09161154391296E-3</v>
      </c>
      <c r="O3954" s="68">
        <v>9.8182918311061403E-3</v>
      </c>
      <c r="Q3954" s="68" t="s">
        <v>3551</v>
      </c>
      <c r="R3954" s="68" t="s">
        <v>3550</v>
      </c>
      <c r="S3954" s="68">
        <v>0.88533701738090298</v>
      </c>
      <c r="T3954" s="68">
        <v>1.50686518577856</v>
      </c>
      <c r="U3954" s="68">
        <v>4.6764226309284496</v>
      </c>
      <c r="V3954" s="68">
        <v>4.7509443897360802E-2</v>
      </c>
      <c r="W3954" s="68">
        <v>0.18854311587054101</v>
      </c>
    </row>
    <row r="3955" spans="9:23">
      <c r="I3955" s="68" t="s">
        <v>7646</v>
      </c>
      <c r="J3955" s="68" t="s">
        <v>7645</v>
      </c>
      <c r="K3955" s="68">
        <v>-1.4336598848181401</v>
      </c>
      <c r="L3955" s="68">
        <v>3.3791123579464299</v>
      </c>
      <c r="M3955" s="68">
        <v>13.8791187544787</v>
      </c>
      <c r="N3955" s="68">
        <v>2.09733836636783E-3</v>
      </c>
      <c r="O3955" s="68">
        <v>9.8430570256441401E-3</v>
      </c>
      <c r="Q3955" s="68" t="s">
        <v>3539</v>
      </c>
      <c r="R3955" s="68" t="s">
        <v>3538</v>
      </c>
      <c r="S3955" s="68">
        <v>-0.58378527095157395</v>
      </c>
      <c r="T3955" s="68">
        <v>4.1099505591983601</v>
      </c>
      <c r="U3955" s="68">
        <v>4.6732861638259697</v>
      </c>
      <c r="V3955" s="68">
        <v>4.7574568941156102E-2</v>
      </c>
      <c r="W3955" s="68">
        <v>0.18856985437391799</v>
      </c>
    </row>
    <row r="3956" spans="9:23">
      <c r="I3956" s="68" t="s">
        <v>27436</v>
      </c>
      <c r="J3956" s="68" t="s">
        <v>27437</v>
      </c>
      <c r="K3956" s="68">
        <v>-1.8001092579139599</v>
      </c>
      <c r="L3956" s="68">
        <v>4.8116070175415997</v>
      </c>
      <c r="M3956" s="68">
        <v>13.8770202336843</v>
      </c>
      <c r="N3956" s="68">
        <v>2.09853576370817E-3</v>
      </c>
      <c r="O3956" s="68">
        <v>9.84655901341722E-3</v>
      </c>
      <c r="Q3956" s="68" t="s">
        <v>3547</v>
      </c>
      <c r="R3956" s="68" t="s">
        <v>3546</v>
      </c>
      <c r="S3956" s="68">
        <v>0.71094258319935499</v>
      </c>
      <c r="T3956" s="68">
        <v>2.1924094120687698</v>
      </c>
      <c r="U3956" s="68">
        <v>4.6723059302747201</v>
      </c>
      <c r="V3956" s="68">
        <v>4.7594943799242603E-2</v>
      </c>
      <c r="W3956" s="68">
        <v>0.18856985437391799</v>
      </c>
    </row>
    <row r="3957" spans="9:23">
      <c r="I3957" s="68" t="s">
        <v>7642</v>
      </c>
      <c r="J3957" s="68" t="s">
        <v>7641</v>
      </c>
      <c r="K3957" s="68">
        <v>-1.0076033196229399</v>
      </c>
      <c r="L3957" s="68">
        <v>0.30047125291521098</v>
      </c>
      <c r="M3957" s="68">
        <v>13.822596565234299</v>
      </c>
      <c r="N3957" s="68">
        <v>2.09978666253353E-3</v>
      </c>
      <c r="O3957" s="68">
        <v>9.8477238009411095E-3</v>
      </c>
      <c r="Q3957" s="68" t="s">
        <v>3541</v>
      </c>
      <c r="R3957" s="68" t="s">
        <v>3540</v>
      </c>
      <c r="S3957" s="68">
        <v>-0.393861941229388</v>
      </c>
      <c r="T3957" s="68">
        <v>3.1737122300298402</v>
      </c>
      <c r="U3957" s="68">
        <v>4.6643841500796999</v>
      </c>
      <c r="V3957" s="68">
        <v>4.75977146514589E-2</v>
      </c>
      <c r="W3957" s="68">
        <v>0.18856985437391799</v>
      </c>
    </row>
    <row r="3958" spans="9:23">
      <c r="I3958" s="68" t="s">
        <v>7638</v>
      </c>
      <c r="J3958" s="68" t="s">
        <v>7637</v>
      </c>
      <c r="K3958" s="68">
        <v>-1.4837063661648699</v>
      </c>
      <c r="L3958" s="68">
        <v>1.1601115545066001</v>
      </c>
      <c r="M3958" s="68">
        <v>13.874656273498699</v>
      </c>
      <c r="N3958" s="68">
        <v>2.09988555362676E-3</v>
      </c>
      <c r="O3958" s="68">
        <v>9.8477238009411095E-3</v>
      </c>
      <c r="Q3958" s="68" t="s">
        <v>3543</v>
      </c>
      <c r="R3958" s="68" t="s">
        <v>3542</v>
      </c>
      <c r="S3958" s="68">
        <v>-0.348191043291458</v>
      </c>
      <c r="T3958" s="68">
        <v>2.0649108595680099</v>
      </c>
      <c r="U3958" s="68">
        <v>4.6643729780391698</v>
      </c>
      <c r="V3958" s="68">
        <v>4.7597947620819002E-2</v>
      </c>
      <c r="W3958" s="68">
        <v>0.18856985437391799</v>
      </c>
    </row>
    <row r="3959" spans="9:23">
      <c r="I3959" s="68" t="s">
        <v>7644</v>
      </c>
      <c r="J3959" s="68" t="s">
        <v>7643</v>
      </c>
      <c r="K3959" s="68">
        <v>1.31237616380142</v>
      </c>
      <c r="L3959" s="68">
        <v>1.8994559780970699</v>
      </c>
      <c r="M3959" s="68">
        <v>13.874214744547499</v>
      </c>
      <c r="N3959" s="68">
        <v>2.10013777068139E-3</v>
      </c>
      <c r="O3959" s="68">
        <v>9.8477238009411095E-3</v>
      </c>
      <c r="Q3959" s="68" t="s">
        <v>3549</v>
      </c>
      <c r="R3959" s="68" t="s">
        <v>3548</v>
      </c>
      <c r="S3959" s="68">
        <v>0.80273208316671796</v>
      </c>
      <c r="T3959" s="68">
        <v>2.89554518229588</v>
      </c>
      <c r="U3959" s="68">
        <v>4.6718623359657601</v>
      </c>
      <c r="V3959" s="68">
        <v>4.7604167587876098E-2</v>
      </c>
      <c r="W3959" s="68">
        <v>0.18856985437391799</v>
      </c>
    </row>
    <row r="3960" spans="9:23">
      <c r="I3960" s="68" t="s">
        <v>7634</v>
      </c>
      <c r="J3960" s="68" t="s">
        <v>7633</v>
      </c>
      <c r="K3960" s="68">
        <v>-1.1739292703672799</v>
      </c>
      <c r="L3960" s="68">
        <v>3.22026690310713</v>
      </c>
      <c r="M3960" s="68">
        <v>13.865972088939801</v>
      </c>
      <c r="N3960" s="68">
        <v>2.1048526266974001E-3</v>
      </c>
      <c r="O3960" s="68">
        <v>9.86771189525615E-3</v>
      </c>
      <c r="Q3960" s="68" t="s">
        <v>3545</v>
      </c>
      <c r="R3960" s="68" t="s">
        <v>3544</v>
      </c>
      <c r="S3960" s="68">
        <v>0.28891727207390699</v>
      </c>
      <c r="T3960" s="68">
        <v>3.2882590147112101</v>
      </c>
      <c r="U3960" s="68">
        <v>4.6637360721458299</v>
      </c>
      <c r="V3960" s="68">
        <v>4.7611231159798699E-2</v>
      </c>
      <c r="W3960" s="68">
        <v>0.18856985437391799</v>
      </c>
    </row>
    <row r="3961" spans="9:23">
      <c r="I3961" s="68" t="s">
        <v>27438</v>
      </c>
      <c r="J3961" s="68" t="s">
        <v>27439</v>
      </c>
      <c r="K3961" s="68">
        <v>-1.30428849296094</v>
      </c>
      <c r="L3961" s="68">
        <v>3.83883884924813</v>
      </c>
      <c r="M3961" s="68">
        <v>13.8613624730173</v>
      </c>
      <c r="N3961" s="68">
        <v>2.10749462903378E-3</v>
      </c>
      <c r="O3961" s="68">
        <v>9.8738383437595393E-3</v>
      </c>
      <c r="Q3961" s="68" t="s">
        <v>3537</v>
      </c>
      <c r="R3961" s="68" t="s">
        <v>3536</v>
      </c>
      <c r="S3961" s="68">
        <v>-0.36060643591721298</v>
      </c>
      <c r="T3961" s="68">
        <v>3.802124357806</v>
      </c>
      <c r="U3961" s="68">
        <v>4.6630427399461301</v>
      </c>
      <c r="V3961" s="68">
        <v>4.7625696483031499E-2</v>
      </c>
      <c r="W3961" s="68">
        <v>0.18859291858994701</v>
      </c>
    </row>
    <row r="3962" spans="9:23">
      <c r="I3962" s="68" t="s">
        <v>671</v>
      </c>
      <c r="J3962" s="68" t="s">
        <v>672</v>
      </c>
      <c r="K3962" s="68">
        <v>-0.65043220323870099</v>
      </c>
      <c r="L3962" s="68">
        <v>2.5979406868443502</v>
      </c>
      <c r="M3962" s="68">
        <v>13.8082539970992</v>
      </c>
      <c r="N3962" s="68">
        <v>2.1080509125021101E-3</v>
      </c>
      <c r="O3962" s="68">
        <v>9.8738383437595393E-3</v>
      </c>
      <c r="Q3962" s="68" t="s">
        <v>3535</v>
      </c>
      <c r="R3962" s="68" t="s">
        <v>3534</v>
      </c>
      <c r="S3962" s="68">
        <v>0.61613853928849305</v>
      </c>
      <c r="T3962" s="68">
        <v>3.5161082648707098</v>
      </c>
      <c r="U3962" s="68">
        <v>4.6691441252739301</v>
      </c>
      <c r="V3962" s="68">
        <v>4.7660733944738701E-2</v>
      </c>
      <c r="W3962" s="68">
        <v>0.18869742323585501</v>
      </c>
    </row>
    <row r="3963" spans="9:23">
      <c r="I3963" s="68" t="s">
        <v>27440</v>
      </c>
      <c r="J3963" s="68" t="s">
        <v>1383</v>
      </c>
      <c r="K3963" s="68">
        <v>0.74118279390004405</v>
      </c>
      <c r="L3963" s="68">
        <v>2.6306080366742099</v>
      </c>
      <c r="M3963" s="68">
        <v>13.823944506495801</v>
      </c>
      <c r="N3963" s="68">
        <v>2.1084216964633402E-3</v>
      </c>
      <c r="O3963" s="68">
        <v>9.8738383437595393E-3</v>
      </c>
      <c r="Q3963" s="68" t="s">
        <v>3533</v>
      </c>
      <c r="R3963" s="68" t="s">
        <v>3532</v>
      </c>
      <c r="S3963" s="68">
        <v>0.31959119951073001</v>
      </c>
      <c r="T3963" s="68">
        <v>3.349002222178</v>
      </c>
      <c r="U3963" s="68">
        <v>4.6607122360552102</v>
      </c>
      <c r="V3963" s="68">
        <v>4.7674356655872503E-2</v>
      </c>
      <c r="W3963" s="68">
        <v>0.18871712049720801</v>
      </c>
    </row>
    <row r="3964" spans="9:23">
      <c r="I3964" s="68" t="s">
        <v>3529</v>
      </c>
      <c r="J3964" s="68" t="s">
        <v>3528</v>
      </c>
      <c r="K3964" s="68">
        <v>-0.55702632783869399</v>
      </c>
      <c r="L3964" s="68">
        <v>4.0308141197826997</v>
      </c>
      <c r="M3964" s="68">
        <v>13.800349158642399</v>
      </c>
      <c r="N3964" s="68">
        <v>2.1126215737282501E-3</v>
      </c>
      <c r="O3964" s="68">
        <v>9.8913839526864507E-3</v>
      </c>
      <c r="Q3964" s="68" t="s">
        <v>3531</v>
      </c>
      <c r="R3964" s="68" t="s">
        <v>3530</v>
      </c>
      <c r="S3964" s="68">
        <v>0.55206207230281401</v>
      </c>
      <c r="T3964" s="68">
        <v>3.4883875111066298</v>
      </c>
      <c r="U3964" s="68">
        <v>4.66557041260719</v>
      </c>
      <c r="V3964" s="68">
        <v>4.7735223387189697E-2</v>
      </c>
      <c r="W3964" s="68">
        <v>0.18886325850498201</v>
      </c>
    </row>
    <row r="3965" spans="9:23">
      <c r="I3965" s="68" t="s">
        <v>7628</v>
      </c>
      <c r="J3965" s="68" t="s">
        <v>7627</v>
      </c>
      <c r="K3965" s="68">
        <v>-1.46166221440327</v>
      </c>
      <c r="L3965" s="68">
        <v>0.67722867009356302</v>
      </c>
      <c r="M3965" s="68">
        <v>13.849666763095099</v>
      </c>
      <c r="N3965" s="68">
        <v>2.1142150405479999E-3</v>
      </c>
      <c r="O3965" s="68">
        <v>9.8924774506601709E-3</v>
      </c>
      <c r="Q3965" s="68" t="s">
        <v>3529</v>
      </c>
      <c r="R3965" s="68" t="s">
        <v>3528</v>
      </c>
      <c r="S3965" s="68">
        <v>-0.33155485837473397</v>
      </c>
      <c r="T3965" s="68">
        <v>4.0308141197826997</v>
      </c>
      <c r="U3965" s="68">
        <v>4.6577772721269399</v>
      </c>
      <c r="V3965" s="68">
        <v>4.7735720640924899E-2</v>
      </c>
      <c r="W3965" s="68">
        <v>0.18886325850498201</v>
      </c>
    </row>
    <row r="3966" spans="9:23">
      <c r="I3966" s="68" t="s">
        <v>16183</v>
      </c>
      <c r="J3966" s="68" t="s">
        <v>16182</v>
      </c>
      <c r="K3966" s="68">
        <v>0.71671643709962995</v>
      </c>
      <c r="L3966" s="68">
        <v>7.3079424991760797</v>
      </c>
      <c r="M3966" s="68">
        <v>13.8042066327565</v>
      </c>
      <c r="N3966" s="68">
        <v>2.1209836263555901E-3</v>
      </c>
      <c r="O3966" s="68">
        <v>9.9198940587136592E-3</v>
      </c>
      <c r="Q3966" s="68" t="s">
        <v>533</v>
      </c>
      <c r="R3966" s="68" t="s">
        <v>534</v>
      </c>
      <c r="S3966" s="68">
        <v>0.47159978954246201</v>
      </c>
      <c r="T3966" s="68">
        <v>8.7076904165049793</v>
      </c>
      <c r="U3966" s="68">
        <v>4.6621170447112101</v>
      </c>
      <c r="V3966" s="68">
        <v>4.7737237497753798E-2</v>
      </c>
      <c r="W3966" s="68">
        <v>0.18886325850498201</v>
      </c>
    </row>
    <row r="3967" spans="9:23">
      <c r="I3967" s="68" t="s">
        <v>7624</v>
      </c>
      <c r="J3967" s="68" t="s">
        <v>1414</v>
      </c>
      <c r="K3967" s="68">
        <v>-1.85085435145168</v>
      </c>
      <c r="L3967" s="68">
        <v>2.3561723315812699</v>
      </c>
      <c r="M3967" s="68">
        <v>13.8339971592608</v>
      </c>
      <c r="N3967" s="68">
        <v>2.1232572682280001E-3</v>
      </c>
      <c r="O3967" s="68">
        <v>9.9284001209641592E-3</v>
      </c>
      <c r="Q3967" s="68" t="s">
        <v>3525</v>
      </c>
      <c r="R3967" s="68" t="s">
        <v>3524</v>
      </c>
      <c r="S3967" s="68">
        <v>-0.45362353883969903</v>
      </c>
      <c r="T3967" s="68">
        <v>3.3866883604120601</v>
      </c>
      <c r="U3967" s="68">
        <v>4.6591930092903997</v>
      </c>
      <c r="V3967" s="68">
        <v>4.7826503638388397E-2</v>
      </c>
      <c r="W3967" s="68">
        <v>0.18911963289872399</v>
      </c>
    </row>
    <row r="3968" spans="9:23">
      <c r="I3968" s="68" t="s">
        <v>15128</v>
      </c>
      <c r="J3968" s="68" t="s">
        <v>15127</v>
      </c>
      <c r="K3968" s="68">
        <v>0.92211247132345797</v>
      </c>
      <c r="L3968" s="68">
        <v>3.0568425824229801</v>
      </c>
      <c r="M3968" s="68">
        <v>13.832220974859</v>
      </c>
      <c r="N3968" s="68">
        <v>2.1242850090240702E-3</v>
      </c>
      <c r="O3968" s="68">
        <v>9.9310779245784502E-3</v>
      </c>
      <c r="Q3968" s="68" t="s">
        <v>3527</v>
      </c>
      <c r="R3968" s="68" t="s">
        <v>3526</v>
      </c>
      <c r="S3968" s="68">
        <v>0.91489565600080203</v>
      </c>
      <c r="T3968" s="68">
        <v>3.79356863740239</v>
      </c>
      <c r="U3968" s="68">
        <v>4.6609130644962997</v>
      </c>
      <c r="V3968" s="68">
        <v>4.7832504789725998E-2</v>
      </c>
      <c r="W3968" s="68">
        <v>0.18911963289872399</v>
      </c>
    </row>
    <row r="3969" spans="9:23">
      <c r="I3969" s="68" t="s">
        <v>11467</v>
      </c>
      <c r="J3969" s="68" t="s">
        <v>11466</v>
      </c>
      <c r="K3969" s="68">
        <v>-0.94817112841817197</v>
      </c>
      <c r="L3969" s="68">
        <v>4.99110941126626</v>
      </c>
      <c r="M3969" s="68">
        <v>13.827440073023901</v>
      </c>
      <c r="N3969" s="68">
        <v>2.1270541718789501E-3</v>
      </c>
      <c r="O3969" s="68">
        <v>9.9397651376690096E-3</v>
      </c>
      <c r="Q3969" s="68" t="s">
        <v>3523</v>
      </c>
      <c r="R3969" s="68" t="s">
        <v>3522</v>
      </c>
      <c r="S3969" s="68">
        <v>-0.78257515420685297</v>
      </c>
      <c r="T3969" s="68">
        <v>0.352862423473356</v>
      </c>
      <c r="U3969" s="68">
        <v>4.6589847854094497</v>
      </c>
      <c r="V3969" s="68">
        <v>4.78728501891139E-2</v>
      </c>
      <c r="W3969" s="68">
        <v>0.18922549751347401</v>
      </c>
    </row>
    <row r="3970" spans="9:23">
      <c r="I3970" s="68" t="s">
        <v>7621</v>
      </c>
      <c r="J3970" s="68" t="s">
        <v>7620</v>
      </c>
      <c r="K3970" s="68">
        <v>1.1679972144389901</v>
      </c>
      <c r="L3970" s="68">
        <v>7.0411656685560304</v>
      </c>
      <c r="M3970" s="68">
        <v>13.822783741966401</v>
      </c>
      <c r="N3970" s="68">
        <v>2.1297551454192401E-3</v>
      </c>
      <c r="O3970" s="68">
        <v>9.9498456316407507E-3</v>
      </c>
      <c r="Q3970" s="68" t="s">
        <v>3521</v>
      </c>
      <c r="R3970" s="68" t="s">
        <v>3520</v>
      </c>
      <c r="S3970" s="68">
        <v>1.2365754362125601</v>
      </c>
      <c r="T3970" s="68">
        <v>2.5558939243283501</v>
      </c>
      <c r="U3970" s="68">
        <v>4.6568908709813401</v>
      </c>
      <c r="V3970" s="68">
        <v>4.7916706380034202E-2</v>
      </c>
      <c r="W3970" s="68">
        <v>0.18933302251158601</v>
      </c>
    </row>
    <row r="3971" spans="9:23">
      <c r="I3971" s="68" t="s">
        <v>7617</v>
      </c>
      <c r="J3971" s="68" t="s">
        <v>7616</v>
      </c>
      <c r="K3971" s="68">
        <v>-0.73560377419435197</v>
      </c>
      <c r="L3971" s="68">
        <v>1.13873064693839</v>
      </c>
      <c r="M3971" s="68">
        <v>13.7702599361483</v>
      </c>
      <c r="N3971" s="68">
        <v>2.13012320904668E-3</v>
      </c>
      <c r="O3971" s="68">
        <v>9.9498456316407507E-3</v>
      </c>
      <c r="Q3971" s="68" t="s">
        <v>3519</v>
      </c>
      <c r="R3971" s="68" t="s">
        <v>3518</v>
      </c>
      <c r="S3971" s="68">
        <v>0.497119297597167</v>
      </c>
      <c r="T3971" s="68">
        <v>3.7681653432270399</v>
      </c>
      <c r="U3971" s="68">
        <v>4.6563709017618704</v>
      </c>
      <c r="V3971" s="68">
        <v>4.7927604226229298E-2</v>
      </c>
      <c r="W3971" s="68">
        <v>0.18934180069315801</v>
      </c>
    </row>
    <row r="3972" spans="9:23">
      <c r="I3972" s="68" t="s">
        <v>7613</v>
      </c>
      <c r="J3972" s="68" t="s">
        <v>7612</v>
      </c>
      <c r="K3972" s="68">
        <v>-0.55325476332808798</v>
      </c>
      <c r="L3972" s="68">
        <v>5.3795134268561497</v>
      </c>
      <c r="M3972" s="68">
        <v>13.767993856497901</v>
      </c>
      <c r="N3972" s="68">
        <v>2.1314479763969402E-3</v>
      </c>
      <c r="O3972" s="68">
        <v>9.9539031005586396E-3</v>
      </c>
      <c r="Q3972" s="68" t="s">
        <v>3517</v>
      </c>
      <c r="R3972" s="68" t="s">
        <v>3516</v>
      </c>
      <c r="S3972" s="68">
        <v>0.65262637206977003</v>
      </c>
      <c r="T3972" s="68">
        <v>2.6575599973799999</v>
      </c>
      <c r="U3972" s="68">
        <v>4.6548072077984299</v>
      </c>
      <c r="V3972" s="68">
        <v>4.7960394638013097E-2</v>
      </c>
      <c r="W3972" s="68">
        <v>0.18942133279411799</v>
      </c>
    </row>
    <row r="3973" spans="9:23">
      <c r="I3973" s="68" t="s">
        <v>7609</v>
      </c>
      <c r="J3973" s="68" t="s">
        <v>7608</v>
      </c>
      <c r="K3973" s="68">
        <v>-0.82215237673516595</v>
      </c>
      <c r="L3973" s="68">
        <v>0.234570868102703</v>
      </c>
      <c r="M3973" s="68">
        <v>13.7661659840668</v>
      </c>
      <c r="N3973" s="68">
        <v>2.13251724942543E-3</v>
      </c>
      <c r="O3973" s="68">
        <v>9.9567659251628693E-3</v>
      </c>
      <c r="Q3973" s="68" t="s">
        <v>3515</v>
      </c>
      <c r="R3973" s="68" t="s">
        <v>3514</v>
      </c>
      <c r="S3973" s="68">
        <v>0.54444555426605701</v>
      </c>
      <c r="T3973" s="68">
        <v>3.0790092351544298</v>
      </c>
      <c r="U3973" s="68">
        <v>4.6545831250838603</v>
      </c>
      <c r="V3973" s="68">
        <v>4.7965095771447301E-2</v>
      </c>
      <c r="W3973" s="68">
        <v>0.18942133279411799</v>
      </c>
    </row>
    <row r="3974" spans="9:23">
      <c r="I3974" s="68" t="s">
        <v>7605</v>
      </c>
      <c r="J3974" s="68" t="s">
        <v>7604</v>
      </c>
      <c r="K3974" s="68">
        <v>-0.52388591349904201</v>
      </c>
      <c r="L3974" s="68">
        <v>1.5243495479376701</v>
      </c>
      <c r="M3974" s="68">
        <v>13.7624892858887</v>
      </c>
      <c r="N3974" s="68">
        <v>2.13466990694383E-3</v>
      </c>
      <c r="O3974" s="68">
        <v>9.9646847870021697E-3</v>
      </c>
      <c r="Q3974" s="68" t="s">
        <v>3513</v>
      </c>
      <c r="R3974" s="68" t="s">
        <v>3512</v>
      </c>
      <c r="S3974" s="68">
        <v>0.96974233950072697</v>
      </c>
      <c r="T3974" s="68">
        <v>1.9227972465766601</v>
      </c>
      <c r="U3974" s="68">
        <v>4.6541369986966199</v>
      </c>
      <c r="V3974" s="68">
        <v>4.7974456869312697E-2</v>
      </c>
      <c r="W3974" s="68">
        <v>0.18942402248217999</v>
      </c>
    </row>
    <row r="3975" spans="9:23">
      <c r="I3975" s="68" t="s">
        <v>27441</v>
      </c>
      <c r="J3975" s="68" t="s">
        <v>27442</v>
      </c>
      <c r="K3975" s="68">
        <v>-0.52148650773375804</v>
      </c>
      <c r="L3975" s="68">
        <v>5.5855884487059404</v>
      </c>
      <c r="M3975" s="68">
        <v>13.761571349607699</v>
      </c>
      <c r="N3975" s="68">
        <v>2.13520773301772E-3</v>
      </c>
      <c r="O3975" s="68">
        <v>9.9650638061689004E-3</v>
      </c>
      <c r="Q3975" s="68" t="s">
        <v>3509</v>
      </c>
      <c r="R3975" s="68" t="s">
        <v>3508</v>
      </c>
      <c r="S3975" s="68">
        <v>-0.52398650984654105</v>
      </c>
      <c r="T3975" s="68">
        <v>1.0378788721743699</v>
      </c>
      <c r="U3975" s="68">
        <v>4.6442894532715702</v>
      </c>
      <c r="V3975" s="68">
        <v>4.8018915271960103E-2</v>
      </c>
      <c r="W3975" s="68">
        <v>0.18946547817190401</v>
      </c>
    </row>
    <row r="3976" spans="9:23">
      <c r="I3976" s="68" t="s">
        <v>7601</v>
      </c>
      <c r="J3976" s="68" t="s">
        <v>7600</v>
      </c>
      <c r="K3976" s="68">
        <v>1.26638894741148</v>
      </c>
      <c r="L3976" s="68">
        <v>7.1526608283837296</v>
      </c>
      <c r="M3976" s="68">
        <v>13.812344937613201</v>
      </c>
      <c r="N3976" s="68">
        <v>2.1358245746759099E-3</v>
      </c>
      <c r="O3976" s="68">
        <v>9.9658113519675798E-3</v>
      </c>
      <c r="Q3976" s="68" t="s">
        <v>3511</v>
      </c>
      <c r="R3976" s="68" t="s">
        <v>3510</v>
      </c>
      <c r="S3976" s="68">
        <v>-0.45632929690164797</v>
      </c>
      <c r="T3976" s="68">
        <v>3.5143710290342298</v>
      </c>
      <c r="U3976" s="68">
        <v>4.650781945127</v>
      </c>
      <c r="V3976" s="68">
        <v>4.8019683809228803E-2</v>
      </c>
      <c r="W3976" s="68">
        <v>0.18946547817190401</v>
      </c>
    </row>
    <row r="3977" spans="9:23">
      <c r="I3977" s="68" t="s">
        <v>3722</v>
      </c>
      <c r="J3977" s="68" t="s">
        <v>1264</v>
      </c>
      <c r="K3977" s="68">
        <v>1.36133094460191</v>
      </c>
      <c r="L3977" s="68">
        <v>3.5862612939905398</v>
      </c>
      <c r="M3977" s="68">
        <v>13.7975780136306</v>
      </c>
      <c r="N3977" s="68">
        <v>2.1444442708160199E-3</v>
      </c>
      <c r="O3977" s="68">
        <v>1.0003892116720399E-2</v>
      </c>
      <c r="Q3977" s="68" t="s">
        <v>3507</v>
      </c>
      <c r="R3977" s="68" t="s">
        <v>3506</v>
      </c>
      <c r="S3977" s="68">
        <v>2.3719540121202498</v>
      </c>
      <c r="T3977" s="68">
        <v>2.9507067375518399</v>
      </c>
      <c r="U3977" s="68">
        <v>4.6514272334691098</v>
      </c>
      <c r="V3977" s="68">
        <v>4.80313620925783E-2</v>
      </c>
      <c r="W3977" s="68">
        <v>0.18947729843570801</v>
      </c>
    </row>
    <row r="3978" spans="9:23">
      <c r="I3978" s="68" t="s">
        <v>7595</v>
      </c>
      <c r="J3978" s="68" t="s">
        <v>7594</v>
      </c>
      <c r="K3978" s="68">
        <v>-1.6578944490286001</v>
      </c>
      <c r="L3978" s="68">
        <v>2.8196686224980301</v>
      </c>
      <c r="M3978" s="68">
        <v>13.7954258391416</v>
      </c>
      <c r="N3978" s="68">
        <v>2.1457038447049298E-3</v>
      </c>
      <c r="O3978" s="68">
        <v>1.00076287674708E-2</v>
      </c>
      <c r="Q3978" s="68" t="s">
        <v>3505</v>
      </c>
      <c r="R3978" s="68" t="s">
        <v>3504</v>
      </c>
      <c r="S3978" s="68">
        <v>0.57620115880956402</v>
      </c>
      <c r="T3978" s="68">
        <v>6.7526212124117302E-2</v>
      </c>
      <c r="U3978" s="68">
        <v>4.6432556189373102</v>
      </c>
      <c r="V3978" s="68">
        <v>4.8040703094165103E-2</v>
      </c>
      <c r="W3978" s="68">
        <v>0.18947989582938099</v>
      </c>
    </row>
    <row r="3979" spans="9:23">
      <c r="I3979" s="68" t="s">
        <v>4814</v>
      </c>
      <c r="J3979" s="68" t="s">
        <v>4813</v>
      </c>
      <c r="K3979" s="68">
        <v>0.97456722918841898</v>
      </c>
      <c r="L3979" s="68">
        <v>5.4269048970298801</v>
      </c>
      <c r="M3979" s="68">
        <v>13.780763530935999</v>
      </c>
      <c r="N3979" s="68">
        <v>2.1543075773511398E-3</v>
      </c>
      <c r="O3979" s="68">
        <v>1.00456098847295E-2</v>
      </c>
      <c r="Q3979" s="68" t="s">
        <v>3503</v>
      </c>
      <c r="R3979" s="68" t="s">
        <v>3502</v>
      </c>
      <c r="S3979" s="68">
        <v>-0.67524382460060395</v>
      </c>
      <c r="T3979" s="68">
        <v>3.7589269226325501</v>
      </c>
      <c r="U3979" s="68">
        <v>4.6487890752650403</v>
      </c>
      <c r="V3979" s="68">
        <v>4.8086839625937003E-2</v>
      </c>
      <c r="W3979" s="68">
        <v>0.18959333354233501</v>
      </c>
    </row>
    <row r="3980" spans="9:23">
      <c r="I3980" s="68" t="s">
        <v>7591</v>
      </c>
      <c r="J3980" s="68" t="s">
        <v>7590</v>
      </c>
      <c r="K3980" s="68">
        <v>-0.73039180258064196</v>
      </c>
      <c r="L3980" s="68">
        <v>4.7433820166006804</v>
      </c>
      <c r="M3980" s="68">
        <v>13.769066908300401</v>
      </c>
      <c r="N3980" s="68">
        <v>2.1552711359332298E-3</v>
      </c>
      <c r="O3980" s="68">
        <v>1.00479559921963E-2</v>
      </c>
      <c r="Q3980" s="68" t="s">
        <v>3501</v>
      </c>
      <c r="R3980" s="68" t="s">
        <v>3500</v>
      </c>
      <c r="S3980" s="68">
        <v>0.68939774057140701</v>
      </c>
      <c r="T3980" s="68">
        <v>1.6087441652489001</v>
      </c>
      <c r="U3980" s="68">
        <v>4.6459936605114303</v>
      </c>
      <c r="V3980" s="68">
        <v>4.8145706109267702E-2</v>
      </c>
      <c r="W3980" s="68">
        <v>0.189756861914854</v>
      </c>
    </row>
    <row r="3981" spans="9:23">
      <c r="I3981" s="68" t="s">
        <v>3940</v>
      </c>
      <c r="J3981" s="68" t="s">
        <v>3939</v>
      </c>
      <c r="K3981" s="68">
        <v>1.5298925729631201</v>
      </c>
      <c r="L3981" s="68">
        <v>0.49070398380934799</v>
      </c>
      <c r="M3981" s="68">
        <v>13.776031447648799</v>
      </c>
      <c r="N3981" s="68">
        <v>2.15709273388802E-3</v>
      </c>
      <c r="O3981" s="68">
        <v>1.00540568879135E-2</v>
      </c>
      <c r="Q3981" s="68" t="s">
        <v>3499</v>
      </c>
      <c r="R3981" s="68" t="s">
        <v>3498</v>
      </c>
      <c r="S3981" s="68">
        <v>0.47037479681375999</v>
      </c>
      <c r="T3981" s="68">
        <v>2.2485454072246398</v>
      </c>
      <c r="U3981" s="68">
        <v>4.6400469248498597</v>
      </c>
      <c r="V3981" s="68">
        <v>4.81556890083241E-2</v>
      </c>
      <c r="W3981" s="68">
        <v>0.18976193593872501</v>
      </c>
    </row>
    <row r="3982" spans="9:23">
      <c r="I3982" s="68" t="s">
        <v>7583</v>
      </c>
      <c r="J3982" s="68" t="s">
        <v>7582</v>
      </c>
      <c r="K3982" s="68">
        <v>-1.0049017737586901</v>
      </c>
      <c r="L3982" s="68">
        <v>6.8589064685707699</v>
      </c>
      <c r="M3982" s="68">
        <v>13.7747731309098</v>
      </c>
      <c r="N3982" s="68">
        <v>2.1578340318885499E-3</v>
      </c>
      <c r="O3982" s="68">
        <v>1.00540568879135E-2</v>
      </c>
      <c r="Q3982" s="68" t="s">
        <v>3497</v>
      </c>
      <c r="R3982" s="68" t="s">
        <v>1317</v>
      </c>
      <c r="S3982" s="68">
        <v>0.655464854522256</v>
      </c>
      <c r="T3982" s="68">
        <v>2.1733003908528401</v>
      </c>
      <c r="U3982" s="68">
        <v>4.6431883872218096</v>
      </c>
      <c r="V3982" s="68">
        <v>4.8204865176000401E-2</v>
      </c>
      <c r="W3982" s="68">
        <v>0.189887293788361</v>
      </c>
    </row>
    <row r="3983" spans="9:23">
      <c r="I3983" s="68" t="s">
        <v>7587</v>
      </c>
      <c r="J3983" s="68" t="s">
        <v>7586</v>
      </c>
      <c r="K3983" s="68">
        <v>-0.436460697869132</v>
      </c>
      <c r="L3983" s="68">
        <v>4.90503942863878</v>
      </c>
      <c r="M3983" s="68">
        <v>13.7229754718709</v>
      </c>
      <c r="N3983" s="68">
        <v>2.15796189630147E-3</v>
      </c>
      <c r="O3983" s="68">
        <v>1.00540568879135E-2</v>
      </c>
      <c r="Q3983" s="68" t="s">
        <v>3496</v>
      </c>
      <c r="R3983" s="68" t="s">
        <v>3495</v>
      </c>
      <c r="S3983" s="68">
        <v>-0.46655557796104902</v>
      </c>
      <c r="T3983" s="68">
        <v>0.60159584220724904</v>
      </c>
      <c r="U3983" s="68">
        <v>4.6354819248184</v>
      </c>
      <c r="V3983" s="68">
        <v>4.8204903431586801E-2</v>
      </c>
      <c r="W3983" s="68">
        <v>0.189887293788361</v>
      </c>
    </row>
    <row r="3984" spans="9:23">
      <c r="I3984" s="68" t="s">
        <v>7579</v>
      </c>
      <c r="J3984" s="68" t="s">
        <v>7578</v>
      </c>
      <c r="K3984" s="68">
        <v>1.6923774587799301</v>
      </c>
      <c r="L3984" s="68">
        <v>1.49581316578143</v>
      </c>
      <c r="M3984" s="68">
        <v>13.7649567649338</v>
      </c>
      <c r="N3984" s="68">
        <v>2.1636270366063E-3</v>
      </c>
      <c r="O3984" s="68">
        <v>1.0076148702488101E-2</v>
      </c>
      <c r="Q3984" s="68" t="s">
        <v>3494</v>
      </c>
      <c r="R3984" s="68" t="s">
        <v>3493</v>
      </c>
      <c r="S3984" s="68">
        <v>0.30092587357281297</v>
      </c>
      <c r="T3984" s="68">
        <v>2.6266771336480201</v>
      </c>
      <c r="U3984" s="68">
        <v>4.6324140573341603</v>
      </c>
      <c r="V3984" s="68">
        <v>4.8269885558374699E-2</v>
      </c>
      <c r="W3984" s="68">
        <v>0.19010895371601</v>
      </c>
    </row>
    <row r="3985" spans="9:23">
      <c r="I3985" s="68" t="s">
        <v>7575</v>
      </c>
      <c r="J3985" s="68" t="s">
        <v>7574</v>
      </c>
      <c r="K3985" s="68">
        <v>1.1764576062733301</v>
      </c>
      <c r="L3985" s="68">
        <v>7.2272240564882599</v>
      </c>
      <c r="M3985" s="68">
        <v>13.7601248728363</v>
      </c>
      <c r="N3985" s="68">
        <v>2.16648503917319E-3</v>
      </c>
      <c r="O3985" s="68">
        <v>1.00873059547422E-2</v>
      </c>
      <c r="Q3985" s="68" t="s">
        <v>3492</v>
      </c>
      <c r="R3985" s="68" t="s">
        <v>3491</v>
      </c>
      <c r="S3985" s="68">
        <v>0.28463400543318601</v>
      </c>
      <c r="T3985" s="68">
        <v>6.3034371464471803</v>
      </c>
      <c r="U3985" s="68">
        <v>4.6299621329725396</v>
      </c>
      <c r="V3985" s="68">
        <v>4.8321894876118897E-2</v>
      </c>
      <c r="W3985" s="68">
        <v>0.19027944999667001</v>
      </c>
    </row>
    <row r="3986" spans="9:23">
      <c r="I3986" s="68" t="s">
        <v>7567</v>
      </c>
      <c r="J3986" s="68" t="s">
        <v>7566</v>
      </c>
      <c r="K3986" s="68">
        <v>-0.55030772081806301</v>
      </c>
      <c r="L3986" s="68">
        <v>2.27435800525706</v>
      </c>
      <c r="M3986" s="68">
        <v>13.701698621999199</v>
      </c>
      <c r="N3986" s="68">
        <v>2.1706238762243001E-3</v>
      </c>
      <c r="O3986" s="68">
        <v>1.0102879662107701E-2</v>
      </c>
      <c r="Q3986" s="68" t="s">
        <v>3490</v>
      </c>
      <c r="R3986" s="68" t="s">
        <v>3489</v>
      </c>
      <c r="S3986" s="68">
        <v>0.75636802241086698</v>
      </c>
      <c r="T3986" s="68">
        <v>4.80102076056078</v>
      </c>
      <c r="U3986" s="68">
        <v>4.6330319912500997</v>
      </c>
      <c r="V3986" s="68">
        <v>4.8419762834485298E-2</v>
      </c>
      <c r="W3986" s="68">
        <v>0.19063043195687801</v>
      </c>
    </row>
    <row r="3987" spans="9:23">
      <c r="I3987" s="68" t="s">
        <v>7571</v>
      </c>
      <c r="J3987" s="68" t="s">
        <v>7570</v>
      </c>
      <c r="K3987" s="68">
        <v>0.47232898920331401</v>
      </c>
      <c r="L3987" s="68">
        <v>3.6706142252852199</v>
      </c>
      <c r="M3987" s="68">
        <v>13.7014777703089</v>
      </c>
      <c r="N3987" s="68">
        <v>2.1707557501545499E-3</v>
      </c>
      <c r="O3987" s="68">
        <v>1.0102879662107701E-2</v>
      </c>
      <c r="Q3987" s="68" t="s">
        <v>3488</v>
      </c>
      <c r="R3987" s="68" t="s">
        <v>3487</v>
      </c>
      <c r="S3987" s="68">
        <v>-0.73219335571903699</v>
      </c>
      <c r="T3987" s="68">
        <v>0.17720816421455299</v>
      </c>
      <c r="U3987" s="68">
        <v>4.62614292579664</v>
      </c>
      <c r="V3987" s="68">
        <v>4.8488255834727899E-2</v>
      </c>
      <c r="W3987" s="68">
        <v>0.19086565784294099</v>
      </c>
    </row>
    <row r="3988" spans="9:23">
      <c r="I3988" s="68" t="s">
        <v>7563</v>
      </c>
      <c r="J3988" s="68" t="s">
        <v>7562</v>
      </c>
      <c r="K3988" s="68">
        <v>2.15538050681426</v>
      </c>
      <c r="L3988" s="68">
        <v>9.2625580405662405E-2</v>
      </c>
      <c r="M3988" s="68">
        <v>14.671752790192301</v>
      </c>
      <c r="N3988" s="68">
        <v>2.1726717434223299E-3</v>
      </c>
      <c r="O3988" s="68">
        <v>1.0107485708101801E-2</v>
      </c>
      <c r="Q3988" s="68" t="s">
        <v>3486</v>
      </c>
      <c r="R3988" s="68" t="s">
        <v>3485</v>
      </c>
      <c r="S3988" s="68">
        <v>0.36498441054717601</v>
      </c>
      <c r="T3988" s="68">
        <v>3.3693868440514301</v>
      </c>
      <c r="U3988" s="68">
        <v>4.6175312741581802</v>
      </c>
      <c r="V3988" s="68">
        <v>4.85865862494472E-2</v>
      </c>
      <c r="W3988" s="68">
        <v>0.191105202558041</v>
      </c>
    </row>
    <row r="3989" spans="9:23">
      <c r="I3989" s="68" t="s">
        <v>7559</v>
      </c>
      <c r="J3989" s="68" t="s">
        <v>7558</v>
      </c>
      <c r="K3989" s="68">
        <v>-0.52189554521784798</v>
      </c>
      <c r="L3989" s="68">
        <v>3.18535174147046</v>
      </c>
      <c r="M3989" s="68">
        <v>13.694247420626301</v>
      </c>
      <c r="N3989" s="68">
        <v>2.1750781555182402E-3</v>
      </c>
      <c r="O3989" s="68">
        <v>1.01165239957107E-2</v>
      </c>
      <c r="Q3989" s="68" t="s">
        <v>3484</v>
      </c>
      <c r="R3989" s="68" t="s">
        <v>3483</v>
      </c>
      <c r="S3989" s="68">
        <v>-0.724449582029003</v>
      </c>
      <c r="T3989" s="68">
        <v>6.3754734268007098</v>
      </c>
      <c r="U3989" s="68">
        <v>4.6238025958218802</v>
      </c>
      <c r="V3989" s="68">
        <v>4.8616021336936599E-2</v>
      </c>
      <c r="W3989" s="68">
        <v>0.19112726240965</v>
      </c>
    </row>
    <row r="3990" spans="9:23">
      <c r="I3990" s="68" t="s">
        <v>7555</v>
      </c>
      <c r="J3990" s="68" t="s">
        <v>7554</v>
      </c>
      <c r="K3990" s="68">
        <v>0.72484153691292297</v>
      </c>
      <c r="L3990" s="68">
        <v>5.0189409877815097</v>
      </c>
      <c r="M3990" s="68">
        <v>13.733588419619499</v>
      </c>
      <c r="N3990" s="68">
        <v>2.1759994228090899E-3</v>
      </c>
      <c r="O3990" s="68">
        <v>1.011751160986E-2</v>
      </c>
      <c r="Q3990" s="68" t="s">
        <v>3482</v>
      </c>
      <c r="R3990" s="68" t="s">
        <v>3481</v>
      </c>
      <c r="S3990" s="68">
        <v>13.8507196280045</v>
      </c>
      <c r="T3990" s="68">
        <v>2.91683262300492</v>
      </c>
      <c r="U3990" s="68">
        <v>5.7915150510883704</v>
      </c>
      <c r="V3990" s="68">
        <v>4.8625808070916501E-2</v>
      </c>
      <c r="W3990" s="68">
        <v>0.19113130575137099</v>
      </c>
    </row>
    <row r="3991" spans="9:23">
      <c r="I3991" s="68" t="s">
        <v>27443</v>
      </c>
      <c r="J3991" s="68" t="s">
        <v>27444</v>
      </c>
      <c r="K3991" s="68">
        <v>-0.80071567836469904</v>
      </c>
      <c r="L3991" s="68">
        <v>3.05566876796179</v>
      </c>
      <c r="M3991" s="68">
        <v>13.7398124716055</v>
      </c>
      <c r="N3991" s="68">
        <v>2.1762177288495001E-3</v>
      </c>
      <c r="O3991" s="68">
        <v>1.011751160986E-2</v>
      </c>
      <c r="Q3991" s="68" t="s">
        <v>3480</v>
      </c>
      <c r="R3991" s="68" t="s">
        <v>3479</v>
      </c>
      <c r="S3991" s="68">
        <v>1.0906550994662101</v>
      </c>
      <c r="T3991" s="68">
        <v>1.5178175195028301</v>
      </c>
      <c r="U3991" s="68">
        <v>4.6202445367735097</v>
      </c>
      <c r="V3991" s="68">
        <v>4.8691930800196501E-2</v>
      </c>
      <c r="W3991" s="68">
        <v>0.19132666418942701</v>
      </c>
    </row>
    <row r="3992" spans="9:23">
      <c r="I3992" s="68" t="s">
        <v>3973</v>
      </c>
      <c r="J3992" s="68" t="s">
        <v>3972</v>
      </c>
      <c r="K3992" s="68">
        <v>1.44558137718574</v>
      </c>
      <c r="L3992" s="68">
        <v>8.2604345404600199</v>
      </c>
      <c r="M3992" s="68">
        <v>13.7412826865101</v>
      </c>
      <c r="N3992" s="68">
        <v>2.1776712196255299E-3</v>
      </c>
      <c r="O3992" s="68">
        <v>1.01221126785704E-2</v>
      </c>
      <c r="Q3992" s="68" t="s">
        <v>3478</v>
      </c>
      <c r="R3992" s="68" t="s">
        <v>3477</v>
      </c>
      <c r="S3992" s="68">
        <v>-0.69181585620826902</v>
      </c>
      <c r="T3992" s="68">
        <v>0.24502243766866799</v>
      </c>
      <c r="U3992" s="68">
        <v>4.6158782839310399</v>
      </c>
      <c r="V3992" s="68">
        <v>4.8693043711133997E-2</v>
      </c>
      <c r="W3992" s="68">
        <v>0.19132666418942701</v>
      </c>
    </row>
    <row r="3993" spans="9:23">
      <c r="I3993" s="68" t="s">
        <v>4448</v>
      </c>
      <c r="J3993" s="68" t="s">
        <v>4447</v>
      </c>
      <c r="K3993" s="68">
        <v>-0.76122893042138096</v>
      </c>
      <c r="L3993" s="68">
        <v>4.0213645209026296</v>
      </c>
      <c r="M3993" s="68">
        <v>13.724870525993801</v>
      </c>
      <c r="N3993" s="68">
        <v>2.1845390314026202E-3</v>
      </c>
      <c r="O3993" s="68">
        <v>1.01504792040571E-2</v>
      </c>
      <c r="Q3993" s="68" t="s">
        <v>3476</v>
      </c>
      <c r="R3993" s="68" t="s">
        <v>3475</v>
      </c>
      <c r="S3993" s="68">
        <v>-0.61160896711368795</v>
      </c>
      <c r="T3993" s="68">
        <v>5.8590584148715603</v>
      </c>
      <c r="U3993" s="68">
        <v>4.6184813693921001</v>
      </c>
      <c r="V3993" s="68">
        <v>4.8729598638807298E-2</v>
      </c>
      <c r="W3993" s="68">
        <v>0.19143582917996199</v>
      </c>
    </row>
    <row r="3994" spans="9:23">
      <c r="I3994" s="68" t="s">
        <v>27445</v>
      </c>
      <c r="J3994" s="68" t="s">
        <v>27446</v>
      </c>
      <c r="K3994" s="68">
        <v>1.07791888125254</v>
      </c>
      <c r="L3994" s="68">
        <v>2.47740478776596</v>
      </c>
      <c r="M3994" s="68">
        <v>13.729492650110799</v>
      </c>
      <c r="N3994" s="68">
        <v>2.1847042487951299E-3</v>
      </c>
      <c r="O3994" s="68">
        <v>1.01504792040571E-2</v>
      </c>
      <c r="Q3994" s="68" t="s">
        <v>3474</v>
      </c>
      <c r="R3994" s="68" t="s">
        <v>3473</v>
      </c>
      <c r="S3994" s="68">
        <v>0.55836945797962401</v>
      </c>
      <c r="T3994" s="68">
        <v>3.7597139999262699</v>
      </c>
      <c r="U3994" s="68">
        <v>4.6172323517651801</v>
      </c>
      <c r="V3994" s="68">
        <v>4.87563030049082E-2</v>
      </c>
      <c r="W3994" s="68">
        <v>0.191471801417332</v>
      </c>
    </row>
    <row r="3995" spans="9:23">
      <c r="I3995" s="68" t="s">
        <v>5312</v>
      </c>
      <c r="J3995" s="68" t="s">
        <v>5311</v>
      </c>
      <c r="K3995" s="68">
        <v>1.00546568479508</v>
      </c>
      <c r="L3995" s="68">
        <v>2.5076267487193098</v>
      </c>
      <c r="M3995" s="68">
        <v>13.726661313217599</v>
      </c>
      <c r="N3995" s="68">
        <v>2.1863970676248199E-3</v>
      </c>
      <c r="O3995" s="68">
        <v>1.0156182036350899E-2</v>
      </c>
      <c r="Q3995" s="68" t="s">
        <v>3472</v>
      </c>
      <c r="R3995" s="68" t="s">
        <v>3471</v>
      </c>
      <c r="S3995" s="68">
        <v>2.1184141665254899</v>
      </c>
      <c r="T3995" s="68">
        <v>6.4291763758942801</v>
      </c>
      <c r="U3995" s="68">
        <v>4.6129395589598596</v>
      </c>
      <c r="V3995" s="68">
        <v>4.8848215178720601E-2</v>
      </c>
      <c r="W3995" s="68">
        <v>0.191798236747971</v>
      </c>
    </row>
    <row r="3996" spans="9:23">
      <c r="I3996" s="68" t="s">
        <v>7065</v>
      </c>
      <c r="J3996" s="68" t="s">
        <v>7064</v>
      </c>
      <c r="K3996" s="68">
        <v>0.574688655046248</v>
      </c>
      <c r="L3996" s="68">
        <v>5.4392727964524799</v>
      </c>
      <c r="M3996" s="68">
        <v>13.669202145068899</v>
      </c>
      <c r="N3996" s="68">
        <v>2.1901266790447498E-3</v>
      </c>
      <c r="O3996" s="68">
        <v>1.0167472740697001E-2</v>
      </c>
      <c r="Q3996" s="68" t="s">
        <v>3470</v>
      </c>
      <c r="R3996" s="68" t="s">
        <v>3469</v>
      </c>
      <c r="S3996" s="68">
        <v>-0.50140368198292695</v>
      </c>
      <c r="T3996" s="68">
        <v>4.6296405266287799</v>
      </c>
      <c r="U3996" s="68">
        <v>4.6114892734046897</v>
      </c>
      <c r="V3996" s="68">
        <v>4.8879312895150601E-2</v>
      </c>
      <c r="W3996" s="68">
        <v>0.19188581495068799</v>
      </c>
    </row>
    <row r="3997" spans="9:23">
      <c r="I3997" s="68" t="s">
        <v>7543</v>
      </c>
      <c r="J3997" s="68" t="s">
        <v>7542</v>
      </c>
      <c r="K3997" s="68">
        <v>-0.49565166523651399</v>
      </c>
      <c r="L3997" s="68">
        <v>4.3079045685273902</v>
      </c>
      <c r="M3997" s="68">
        <v>13.6689083260095</v>
      </c>
      <c r="N3997" s="68">
        <v>2.1903039246692498E-3</v>
      </c>
      <c r="O3997" s="68">
        <v>1.0167472740697001E-2</v>
      </c>
      <c r="Q3997" s="68" t="s">
        <v>3468</v>
      </c>
      <c r="R3997" s="68" t="s">
        <v>3467</v>
      </c>
      <c r="S3997" s="68">
        <v>-0.65982333125451498</v>
      </c>
      <c r="T3997" s="68">
        <v>2.3921263745725501</v>
      </c>
      <c r="U3997" s="68">
        <v>4.6106999091128502</v>
      </c>
      <c r="V3997" s="68">
        <v>4.8896248582835103E-2</v>
      </c>
      <c r="W3997" s="68">
        <v>0.19191777568762799</v>
      </c>
    </row>
    <row r="3998" spans="9:23">
      <c r="I3998" s="68" t="s">
        <v>7539</v>
      </c>
      <c r="J3998" s="68" t="s">
        <v>7538</v>
      </c>
      <c r="K3998" s="68">
        <v>-0.50779761862740003</v>
      </c>
      <c r="L3998" s="68">
        <v>3.6426045273877201</v>
      </c>
      <c r="M3998" s="68">
        <v>13.668266225995501</v>
      </c>
      <c r="N3998" s="68">
        <v>2.1906913268916902E-3</v>
      </c>
      <c r="O3998" s="68">
        <v>1.0167472740697001E-2</v>
      </c>
      <c r="Q3998" s="68" t="s">
        <v>3466</v>
      </c>
      <c r="R3998" s="68" t="s">
        <v>3465</v>
      </c>
      <c r="S3998" s="68">
        <v>-0.61425503448556096</v>
      </c>
      <c r="T3998" s="68">
        <v>8.5736125404391803</v>
      </c>
      <c r="U3998" s="68">
        <v>4.6098608127697398</v>
      </c>
      <c r="V3998" s="68">
        <v>4.8914258813032803E-2</v>
      </c>
      <c r="W3998" s="68">
        <v>0.19191943007494</v>
      </c>
    </row>
    <row r="3999" spans="9:23">
      <c r="I3999" s="68" t="s">
        <v>9558</v>
      </c>
      <c r="J3999" s="68" t="s">
        <v>9557</v>
      </c>
      <c r="K3999" s="68">
        <v>-3.2888276210676</v>
      </c>
      <c r="L3999" s="68">
        <v>0.72617453910621499</v>
      </c>
      <c r="M3999" s="68">
        <v>13.705202004111699</v>
      </c>
      <c r="N3999" s="68">
        <v>2.19927612547643E-3</v>
      </c>
      <c r="O3999" s="68">
        <v>1.0202976804054501E-2</v>
      </c>
      <c r="Q3999" s="68" t="s">
        <v>3464</v>
      </c>
      <c r="R3999" s="68" t="s">
        <v>3463</v>
      </c>
      <c r="S3999" s="68">
        <v>-0.68781032043093304</v>
      </c>
      <c r="T3999" s="68">
        <v>0.10240447989639</v>
      </c>
      <c r="U3999" s="68">
        <v>4.5990819354817596</v>
      </c>
      <c r="V3999" s="68">
        <v>4.9019695129968698E-2</v>
      </c>
      <c r="W3999" s="68">
        <v>0.192298545177298</v>
      </c>
    </row>
    <row r="4000" spans="9:23">
      <c r="I4000" s="68" t="s">
        <v>7533</v>
      </c>
      <c r="J4000" s="68" t="s">
        <v>7532</v>
      </c>
      <c r="K4000" s="68">
        <v>1.0426626574784701</v>
      </c>
      <c r="L4000" s="68">
        <v>5.7578124731443303</v>
      </c>
      <c r="M4000" s="68">
        <v>13.702060047823601</v>
      </c>
      <c r="N4000" s="68">
        <v>2.2011690705488001E-3</v>
      </c>
      <c r="O4000" s="68">
        <v>1.02067746935168E-2</v>
      </c>
      <c r="Q4000" s="68" t="s">
        <v>3462</v>
      </c>
      <c r="R4000" s="68" t="s">
        <v>3461</v>
      </c>
      <c r="S4000" s="68">
        <v>1.81024236936667</v>
      </c>
      <c r="T4000" s="68">
        <v>2.0230181737177499</v>
      </c>
      <c r="U4000" s="68">
        <v>4.6019215588523803</v>
      </c>
      <c r="V4000" s="68">
        <v>4.9085051468125099E-2</v>
      </c>
      <c r="W4000" s="68">
        <v>0.19247251877480701</v>
      </c>
    </row>
    <row r="4001" spans="9:23">
      <c r="I4001" s="68" t="s">
        <v>7537</v>
      </c>
      <c r="J4001" s="68" t="s">
        <v>7536</v>
      </c>
      <c r="K4001" s="68">
        <v>2.0606129068343302</v>
      </c>
      <c r="L4001" s="68">
        <v>3.6772269293877402</v>
      </c>
      <c r="M4001" s="68">
        <v>13.701514577721699</v>
      </c>
      <c r="N4001" s="68">
        <v>2.2014978913249199E-3</v>
      </c>
      <c r="O4001" s="68">
        <v>1.02067746935168E-2</v>
      </c>
      <c r="Q4001" s="68" t="s">
        <v>3460</v>
      </c>
      <c r="R4001" s="68" t="s">
        <v>3459</v>
      </c>
      <c r="S4001" s="68">
        <v>0.379539034755974</v>
      </c>
      <c r="T4001" s="68">
        <v>4.4768925550864296</v>
      </c>
      <c r="U4001" s="68">
        <v>4.5943882591181602</v>
      </c>
      <c r="V4001" s="68">
        <v>4.9090502657772803E-2</v>
      </c>
      <c r="W4001" s="68">
        <v>0.19247251877480701</v>
      </c>
    </row>
    <row r="4002" spans="9:23">
      <c r="I4002" s="68" t="s">
        <v>27447</v>
      </c>
      <c r="J4002" s="68" t="s">
        <v>27448</v>
      </c>
      <c r="K4002" s="68">
        <v>-1.79622100462724</v>
      </c>
      <c r="L4002" s="68">
        <v>1.0342932857553599</v>
      </c>
      <c r="M4002" s="68">
        <v>13.6982701691753</v>
      </c>
      <c r="N4002" s="68">
        <v>2.2034548483018399E-3</v>
      </c>
      <c r="O4002" s="68">
        <v>1.0213677815312501E-2</v>
      </c>
      <c r="Q4002" s="68" t="s">
        <v>3458</v>
      </c>
      <c r="R4002" s="68" t="s">
        <v>3457</v>
      </c>
      <c r="S4002" s="68">
        <v>0.57762668915275195</v>
      </c>
      <c r="T4002" s="68">
        <v>8.0452070288687292</v>
      </c>
      <c r="U4002" s="68">
        <v>4.6002309290555301</v>
      </c>
      <c r="V4002" s="68">
        <v>4.9121511332767501E-2</v>
      </c>
      <c r="W4002" s="68">
        <v>0.19249034688722999</v>
      </c>
    </row>
    <row r="4003" spans="9:23">
      <c r="I4003" s="68" t="s">
        <v>7529</v>
      </c>
      <c r="J4003" s="68" t="s">
        <v>1200</v>
      </c>
      <c r="K4003" s="68">
        <v>1.13399912458205</v>
      </c>
      <c r="L4003" s="68">
        <v>6.63801149536443</v>
      </c>
      <c r="M4003" s="68">
        <v>13.6938713237586</v>
      </c>
      <c r="N4003" s="68">
        <v>2.2061113107112902E-3</v>
      </c>
      <c r="O4003" s="68">
        <v>1.02194793321274E-2</v>
      </c>
      <c r="Q4003" s="68" t="s">
        <v>3456</v>
      </c>
      <c r="R4003" s="68" t="s">
        <v>3455</v>
      </c>
      <c r="S4003" s="68">
        <v>0.96472650620677003</v>
      </c>
      <c r="T4003" s="68">
        <v>2.8342625215254298</v>
      </c>
      <c r="U4003" s="68">
        <v>4.5992747182188198</v>
      </c>
      <c r="V4003" s="68">
        <v>4.91421468987722E-2</v>
      </c>
      <c r="W4003" s="68">
        <v>0.192536637661024</v>
      </c>
    </row>
    <row r="4004" spans="9:23">
      <c r="I4004" s="68" t="s">
        <v>27449</v>
      </c>
      <c r="J4004" s="68" t="s">
        <v>27450</v>
      </c>
      <c r="K4004" s="68">
        <v>-0.60527528381544504</v>
      </c>
      <c r="L4004" s="68">
        <v>3.09754928804383</v>
      </c>
      <c r="M4004" s="68">
        <v>13.6387930727465</v>
      </c>
      <c r="N4004" s="68">
        <v>2.2085579936129002E-3</v>
      </c>
      <c r="O4004" s="68">
        <v>1.02286419980081E-2</v>
      </c>
      <c r="Q4004" s="68" t="s">
        <v>3452</v>
      </c>
      <c r="R4004" s="68" t="s">
        <v>3451</v>
      </c>
      <c r="S4004" s="68">
        <v>-0.29898566263143</v>
      </c>
      <c r="T4004" s="68">
        <v>5.7702738545781402</v>
      </c>
      <c r="U4004" s="68">
        <v>4.5899916621204602</v>
      </c>
      <c r="V4004" s="68">
        <v>4.9179065865724E-2</v>
      </c>
      <c r="W4004" s="68">
        <v>0.192588348000752</v>
      </c>
    </row>
    <row r="4005" spans="9:23">
      <c r="I4005" s="68" t="s">
        <v>7526</v>
      </c>
      <c r="J4005" s="68" t="s">
        <v>7525</v>
      </c>
      <c r="K4005" s="68">
        <v>0.80714640507104196</v>
      </c>
      <c r="L4005" s="68">
        <v>6.3438046188664101</v>
      </c>
      <c r="M4005" s="68">
        <v>13.685160023466601</v>
      </c>
      <c r="N4005" s="68">
        <v>2.2113828669432E-3</v>
      </c>
      <c r="O4005" s="68">
        <v>1.02373797847479E-2</v>
      </c>
      <c r="Q4005" s="68" t="s">
        <v>3454</v>
      </c>
      <c r="R4005" s="68" t="s">
        <v>3453</v>
      </c>
      <c r="S4005" s="68">
        <v>0.40303541744169002</v>
      </c>
      <c r="T4005" s="68">
        <v>2.9821022360381</v>
      </c>
      <c r="U4005" s="68">
        <v>4.58986454242363</v>
      </c>
      <c r="V4005" s="68">
        <v>4.9181820254236001E-2</v>
      </c>
      <c r="W4005" s="68">
        <v>0.192588348000752</v>
      </c>
    </row>
    <row r="4006" spans="9:23">
      <c r="I4006" s="68" t="s">
        <v>7522</v>
      </c>
      <c r="J4006" s="68" t="s">
        <v>7521</v>
      </c>
      <c r="K4006" s="68">
        <v>0.82332295144145395</v>
      </c>
      <c r="L4006" s="68">
        <v>0.826090111262892</v>
      </c>
      <c r="M4006" s="68">
        <v>13.627555893114399</v>
      </c>
      <c r="N4006" s="68">
        <v>2.21541372380558E-3</v>
      </c>
      <c r="O4006" s="68">
        <v>1.02538650465767E-2</v>
      </c>
      <c r="Q4006" s="68" t="s">
        <v>3450</v>
      </c>
      <c r="R4006" s="68" t="s">
        <v>3449</v>
      </c>
      <c r="S4006" s="68">
        <v>0.48697206221158901</v>
      </c>
      <c r="T4006" s="68">
        <v>7.3806000604621502</v>
      </c>
      <c r="U4006" s="68">
        <v>4.5967499315748999</v>
      </c>
      <c r="V4006" s="68">
        <v>4.9196682115281103E-2</v>
      </c>
      <c r="W4006" s="68">
        <v>0.19258865643225101</v>
      </c>
    </row>
    <row r="4007" spans="9:23">
      <c r="I4007" s="68" t="s">
        <v>7518</v>
      </c>
      <c r="J4007" s="68" t="s">
        <v>7517</v>
      </c>
      <c r="K4007" s="68">
        <v>-0.452905997908012</v>
      </c>
      <c r="L4007" s="68">
        <v>2.08146564163073</v>
      </c>
      <c r="M4007" s="68">
        <v>13.6126210512877</v>
      </c>
      <c r="N4007" s="68">
        <v>2.2245629893559598E-3</v>
      </c>
      <c r="O4007" s="68">
        <v>1.0291846113359201E-2</v>
      </c>
      <c r="Q4007" s="68" t="s">
        <v>3448</v>
      </c>
      <c r="R4007" s="68" t="s">
        <v>3447</v>
      </c>
      <c r="S4007" s="68">
        <v>-0.492645042655806</v>
      </c>
      <c r="T4007" s="68">
        <v>5.5817107882266397</v>
      </c>
      <c r="U4007" s="68">
        <v>4.5966172920928399</v>
      </c>
      <c r="V4007" s="68">
        <v>4.9199549081693598E-2</v>
      </c>
      <c r="W4007" s="68">
        <v>0.19258865643225101</v>
      </c>
    </row>
    <row r="4008" spans="9:23">
      <c r="I4008" s="68" t="s">
        <v>27451</v>
      </c>
      <c r="J4008" s="68" t="s">
        <v>27452</v>
      </c>
      <c r="K4008" s="68">
        <v>0.96282817137612497</v>
      </c>
      <c r="L4008" s="68">
        <v>2.4717003607458001</v>
      </c>
      <c r="M4008" s="68">
        <v>13.6606319126565</v>
      </c>
      <c r="N4008" s="68">
        <v>2.2263032683071701E-3</v>
      </c>
      <c r="O4008" s="68">
        <v>1.0297714333248701E-2</v>
      </c>
      <c r="Q4008" s="68" t="s">
        <v>3444</v>
      </c>
      <c r="R4008" s="68" t="s">
        <v>3443</v>
      </c>
      <c r="S4008" s="68">
        <v>0.47740427504203797</v>
      </c>
      <c r="T4008" s="68">
        <v>4.8023182460609197</v>
      </c>
      <c r="U4008" s="68">
        <v>4.5954982510265898</v>
      </c>
      <c r="V4008" s="68">
        <v>4.9223744656341599E-2</v>
      </c>
      <c r="W4008" s="68">
        <v>0.19262509842714801</v>
      </c>
    </row>
    <row r="4009" spans="9:23">
      <c r="I4009" s="68" t="s">
        <v>7510</v>
      </c>
      <c r="J4009" s="68" t="s">
        <v>7509</v>
      </c>
      <c r="K4009" s="68">
        <v>-0.84814956264664898</v>
      </c>
      <c r="L4009" s="68">
        <v>3.1427171542432699</v>
      </c>
      <c r="M4009" s="68">
        <v>13.6525798432431</v>
      </c>
      <c r="N4009" s="68">
        <v>2.2312263718996901E-3</v>
      </c>
      <c r="O4009" s="68">
        <v>1.0317997694076301E-2</v>
      </c>
      <c r="Q4009" s="68" t="s">
        <v>3446</v>
      </c>
      <c r="R4009" s="68" t="s">
        <v>3445</v>
      </c>
      <c r="S4009" s="68">
        <v>13.9202935223389</v>
      </c>
      <c r="T4009" s="68">
        <v>2.9873522525624399</v>
      </c>
      <c r="U4009" s="68">
        <v>5.7504261139628001</v>
      </c>
      <c r="V4009" s="68">
        <v>4.9227324982159801E-2</v>
      </c>
      <c r="W4009" s="68">
        <v>0.19262509842714801</v>
      </c>
    </row>
    <row r="4010" spans="9:23">
      <c r="I4010" s="68" t="s">
        <v>7514</v>
      </c>
      <c r="J4010" s="68" t="s">
        <v>7513</v>
      </c>
      <c r="K4010" s="68">
        <v>-0.75156828659982999</v>
      </c>
      <c r="L4010" s="68">
        <v>4.2520068499617203</v>
      </c>
      <c r="M4010" s="68">
        <v>13.647063509305699</v>
      </c>
      <c r="N4010" s="68">
        <v>2.2316340153067799E-3</v>
      </c>
      <c r="O4010" s="68">
        <v>1.0317997694076301E-2</v>
      </c>
      <c r="Q4010" s="68" t="s">
        <v>3442</v>
      </c>
      <c r="R4010" s="68" t="s">
        <v>3441</v>
      </c>
      <c r="S4010" s="68">
        <v>0.35793550657196299</v>
      </c>
      <c r="T4010" s="68">
        <v>6.9163934305921302</v>
      </c>
      <c r="U4010" s="68">
        <v>4.5873962252371197</v>
      </c>
      <c r="V4010" s="68">
        <v>4.9235338818065001E-2</v>
      </c>
      <c r="W4010" s="68">
        <v>0.19262509842714801</v>
      </c>
    </row>
    <row r="4011" spans="9:23">
      <c r="I4011" s="68" t="s">
        <v>5128</v>
      </c>
      <c r="J4011" s="68" t="s">
        <v>5127</v>
      </c>
      <c r="K4011" s="68">
        <v>1.7217652606621101</v>
      </c>
      <c r="L4011" s="68">
        <v>3.3709946291155899</v>
      </c>
      <c r="M4011" s="68">
        <v>13.6489738595397</v>
      </c>
      <c r="N4011" s="68">
        <v>2.2334351315444001E-3</v>
      </c>
      <c r="O4011" s="68">
        <v>1.03241378681833E-2</v>
      </c>
      <c r="Q4011" s="68" t="s">
        <v>3440</v>
      </c>
      <c r="R4011" s="68" t="s">
        <v>3439</v>
      </c>
      <c r="S4011" s="68">
        <v>0.67290833488408397</v>
      </c>
      <c r="T4011" s="68">
        <v>4.0546795825427697</v>
      </c>
      <c r="U4011" s="68">
        <v>4.5938921283330902</v>
      </c>
      <c r="V4011" s="68">
        <v>4.9258496171390401E-2</v>
      </c>
      <c r="W4011" s="68">
        <v>0.19264662400506299</v>
      </c>
    </row>
    <row r="4012" spans="9:23">
      <c r="I4012" s="68" t="s">
        <v>7504</v>
      </c>
      <c r="J4012" s="68" t="s">
        <v>7503</v>
      </c>
      <c r="K4012" s="68">
        <v>0.75548700686431403</v>
      </c>
      <c r="L4012" s="68">
        <v>9.7374065518931392</v>
      </c>
      <c r="M4012" s="68">
        <v>13.6025918951509</v>
      </c>
      <c r="N4012" s="68">
        <v>2.2405981563459101E-3</v>
      </c>
      <c r="O4012" s="68">
        <v>1.0355055816589799E-2</v>
      </c>
      <c r="Q4012" s="68" t="s">
        <v>3438</v>
      </c>
      <c r="R4012" s="68" t="s">
        <v>3437</v>
      </c>
      <c r="S4012" s="68">
        <v>0.56491840279087002</v>
      </c>
      <c r="T4012" s="68">
        <v>1.86431670179714</v>
      </c>
      <c r="U4012" s="68">
        <v>4.5920202338727201</v>
      </c>
      <c r="V4012" s="68">
        <v>4.9299034499076397E-2</v>
      </c>
      <c r="W4012" s="68">
        <v>0.19277061993788699</v>
      </c>
    </row>
    <row r="4013" spans="9:23">
      <c r="I4013" s="68" t="s">
        <v>7496</v>
      </c>
      <c r="J4013" s="68" t="s">
        <v>7495</v>
      </c>
      <c r="K4013" s="68">
        <v>-1.8457891543838301</v>
      </c>
      <c r="L4013" s="68">
        <v>4.0497568205787404</v>
      </c>
      <c r="M4013" s="68">
        <v>13.6350211072645</v>
      </c>
      <c r="N4013" s="68">
        <v>2.24200511883997E-3</v>
      </c>
      <c r="O4013" s="68">
        <v>1.0357736071816E-2</v>
      </c>
      <c r="Q4013" s="68" t="s">
        <v>3436</v>
      </c>
      <c r="R4013" s="68" t="s">
        <v>3435</v>
      </c>
      <c r="S4013" s="68">
        <v>0.25888400245619397</v>
      </c>
      <c r="T4013" s="68">
        <v>4.84557320486336</v>
      </c>
      <c r="U4013" s="68">
        <v>4.5810947732313396</v>
      </c>
      <c r="V4013" s="68">
        <v>4.9372278132382201E-2</v>
      </c>
      <c r="W4013" s="68">
        <v>0.19302243383786799</v>
      </c>
    </row>
    <row r="4014" spans="9:23">
      <c r="I4014" s="68" t="s">
        <v>7500</v>
      </c>
      <c r="J4014" s="68" t="s">
        <v>7499</v>
      </c>
      <c r="K4014" s="68">
        <v>1.76537492174097</v>
      </c>
      <c r="L4014" s="68">
        <v>5.0886014457315296</v>
      </c>
      <c r="M4014" s="68">
        <v>13.634822540921901</v>
      </c>
      <c r="N4014" s="68">
        <v>2.24212735202579E-3</v>
      </c>
      <c r="O4014" s="68">
        <v>1.0357736071816E-2</v>
      </c>
      <c r="Q4014" s="68" t="s">
        <v>3434</v>
      </c>
      <c r="R4014" s="68" t="s">
        <v>3433</v>
      </c>
      <c r="S4014" s="68">
        <v>-0.38779260677329802</v>
      </c>
      <c r="T4014" s="68">
        <v>3.9193159870575398</v>
      </c>
      <c r="U4014" s="68">
        <v>4.5813997886996196</v>
      </c>
      <c r="V4014" s="68">
        <v>4.9383227802452502E-2</v>
      </c>
      <c r="W4014" s="68">
        <v>0.193030660994612</v>
      </c>
    </row>
    <row r="4015" spans="9:23">
      <c r="I4015" s="68" t="s">
        <v>7494</v>
      </c>
      <c r="J4015" s="68" t="s">
        <v>7493</v>
      </c>
      <c r="K4015" s="68">
        <v>1.1407955680630499</v>
      </c>
      <c r="L4015" s="68">
        <v>0.13289304871869601</v>
      </c>
      <c r="M4015" s="68">
        <v>13.583666563701801</v>
      </c>
      <c r="N4015" s="68">
        <v>2.2471516491545502E-3</v>
      </c>
      <c r="O4015" s="68">
        <v>1.03752950286457E-2</v>
      </c>
      <c r="Q4015" s="68" t="s">
        <v>3432</v>
      </c>
      <c r="R4015" s="68" t="s">
        <v>3431</v>
      </c>
      <c r="S4015" s="68">
        <v>-0.34199551911798998</v>
      </c>
      <c r="T4015" s="68">
        <v>4.9469431698892503</v>
      </c>
      <c r="U4015" s="68">
        <v>4.5795535366245099</v>
      </c>
      <c r="V4015" s="68">
        <v>4.9405839277881503E-2</v>
      </c>
      <c r="W4015" s="68">
        <v>0.19308446106038801</v>
      </c>
    </row>
    <row r="4016" spans="9:23">
      <c r="I4016" s="68" t="s">
        <v>7490</v>
      </c>
      <c r="J4016" s="68" t="s">
        <v>7489</v>
      </c>
      <c r="K4016" s="68">
        <v>-1.1903287058505501</v>
      </c>
      <c r="L4016" s="68">
        <v>3.8060293984871598</v>
      </c>
      <c r="M4016" s="68">
        <v>13.6263424792152</v>
      </c>
      <c r="N4016" s="68">
        <v>2.2473546075428802E-3</v>
      </c>
      <c r="O4016" s="68">
        <v>1.03752950286457E-2</v>
      </c>
      <c r="Q4016" s="68" t="s">
        <v>3430</v>
      </c>
      <c r="R4016" s="68" t="s">
        <v>3429</v>
      </c>
      <c r="S4016" s="68">
        <v>0.66760448279464202</v>
      </c>
      <c r="T4016" s="68">
        <v>4.2884181975517803</v>
      </c>
      <c r="U4016" s="68">
        <v>4.5845836163265696</v>
      </c>
      <c r="V4016" s="68">
        <v>4.9460471391564398E-2</v>
      </c>
      <c r="W4016" s="68">
        <v>0.19322876247370399</v>
      </c>
    </row>
    <row r="4017" spans="9:23">
      <c r="I4017" s="68" t="s">
        <v>27453</v>
      </c>
      <c r="J4017" s="68" t="s">
        <v>27454</v>
      </c>
      <c r="K4017" s="68">
        <v>-0.87456488853724501</v>
      </c>
      <c r="L4017" s="68">
        <v>2.4169947207456199</v>
      </c>
      <c r="M4017" s="68">
        <v>13.624882576795001</v>
      </c>
      <c r="N4017" s="68">
        <v>2.2482559202950201E-3</v>
      </c>
      <c r="O4017" s="68">
        <v>1.03772607759302E-2</v>
      </c>
      <c r="Q4017" s="68" t="s">
        <v>3426</v>
      </c>
      <c r="R4017" s="68" t="s">
        <v>3425</v>
      </c>
      <c r="S4017" s="68">
        <v>0.74498430450094899</v>
      </c>
      <c r="T4017" s="68">
        <v>3.1621133134144999</v>
      </c>
      <c r="U4017" s="68">
        <v>4.58026645029984</v>
      </c>
      <c r="V4017" s="68">
        <v>4.9554474658748203E-2</v>
      </c>
      <c r="W4017" s="68">
        <v>0.19346213737461401</v>
      </c>
    </row>
    <row r="4018" spans="9:23">
      <c r="I4018" s="68" t="s">
        <v>7486</v>
      </c>
      <c r="J4018" s="68" t="s">
        <v>7485</v>
      </c>
      <c r="K4018" s="68">
        <v>0.68481688667793805</v>
      </c>
      <c r="L4018" s="68">
        <v>4.9172618696694599</v>
      </c>
      <c r="M4018" s="68">
        <v>13.595186185860699</v>
      </c>
      <c r="N4018" s="68">
        <v>2.2505572697219299E-3</v>
      </c>
      <c r="O4018" s="68">
        <v>1.0385686465879E-2</v>
      </c>
      <c r="Q4018" s="68" t="s">
        <v>3428</v>
      </c>
      <c r="R4018" s="68" t="s">
        <v>3427</v>
      </c>
      <c r="S4018" s="68">
        <v>0.81170479739161305</v>
      </c>
      <c r="T4018" s="68">
        <v>4.85888846950035</v>
      </c>
      <c r="U4018" s="68">
        <v>4.5789551563491004</v>
      </c>
      <c r="V4018" s="68">
        <v>4.9583068670498803E-2</v>
      </c>
      <c r="W4018" s="68">
        <v>0.19346213737461401</v>
      </c>
    </row>
    <row r="4019" spans="9:23">
      <c r="I4019" s="68" t="s">
        <v>7482</v>
      </c>
      <c r="J4019" s="68" t="s">
        <v>7481</v>
      </c>
      <c r="K4019" s="68">
        <v>1.2013535932445001</v>
      </c>
      <c r="L4019" s="68">
        <v>2.2711599390625499</v>
      </c>
      <c r="M4019" s="68">
        <v>13.6201026313579</v>
      </c>
      <c r="N4019" s="68">
        <v>2.25120984754019E-3</v>
      </c>
      <c r="O4019" s="68">
        <v>1.03865015862303E-2</v>
      </c>
      <c r="Q4019" s="68" t="s">
        <v>3422</v>
      </c>
      <c r="R4019" s="68" t="s">
        <v>3421</v>
      </c>
      <c r="S4019" s="68">
        <v>0.35651409348970198</v>
      </c>
      <c r="T4019" s="68">
        <v>5.9350595635211096</v>
      </c>
      <c r="U4019" s="68">
        <v>4.57139257083724</v>
      </c>
      <c r="V4019" s="68">
        <v>4.9583994532067299E-2</v>
      </c>
      <c r="W4019" s="68">
        <v>0.19346213737461401</v>
      </c>
    </row>
    <row r="4020" spans="9:23">
      <c r="I4020" s="68" t="s">
        <v>7478</v>
      </c>
      <c r="J4020" s="68" t="s">
        <v>1294</v>
      </c>
      <c r="K4020" s="68">
        <v>-0.93081947149116395</v>
      </c>
      <c r="L4020" s="68">
        <v>2.2211824233684299</v>
      </c>
      <c r="M4020" s="68">
        <v>13.6141444070799</v>
      </c>
      <c r="N4020" s="68">
        <v>2.2548981408637499E-3</v>
      </c>
      <c r="O4020" s="68">
        <v>1.04013194098646E-2</v>
      </c>
      <c r="Q4020" s="68" t="s">
        <v>3424</v>
      </c>
      <c r="R4020" s="68" t="s">
        <v>3423</v>
      </c>
      <c r="S4020" s="68">
        <v>0.70016641954538505</v>
      </c>
      <c r="T4020" s="68">
        <v>4.2042768421468404</v>
      </c>
      <c r="U4020" s="68">
        <v>4.5785857022722496</v>
      </c>
      <c r="V4020" s="68">
        <v>4.9591128464170298E-2</v>
      </c>
      <c r="W4020" s="68">
        <v>0.19346213737461401</v>
      </c>
    </row>
    <row r="4021" spans="9:23">
      <c r="I4021" s="68" t="s">
        <v>7475</v>
      </c>
      <c r="J4021" s="68" t="s">
        <v>7474</v>
      </c>
      <c r="K4021" s="68">
        <v>-0.58606940266761298</v>
      </c>
      <c r="L4021" s="68">
        <v>2.6897524660482199</v>
      </c>
      <c r="M4021" s="68">
        <v>13.5501506112182</v>
      </c>
      <c r="N4021" s="68">
        <v>2.2633033962921201E-3</v>
      </c>
      <c r="O4021" s="68">
        <v>1.0437884619037E-2</v>
      </c>
      <c r="Q4021" s="68" t="s">
        <v>3420</v>
      </c>
      <c r="R4021" s="68" t="s">
        <v>3419</v>
      </c>
      <c r="S4021" s="68">
        <v>0.28503002165661401</v>
      </c>
      <c r="T4021" s="68">
        <v>5.4325843777925202</v>
      </c>
      <c r="U4021" s="68">
        <v>4.5688967241669296</v>
      </c>
      <c r="V4021" s="68">
        <v>4.9638629613549902E-2</v>
      </c>
      <c r="W4021" s="68">
        <v>0.193612835398838</v>
      </c>
    </row>
    <row r="4022" spans="9:23">
      <c r="I4022" s="68" t="s">
        <v>9782</v>
      </c>
      <c r="J4022" s="68" t="s">
        <v>9781</v>
      </c>
      <c r="K4022" s="68">
        <v>-0.79904011795889296</v>
      </c>
      <c r="L4022" s="68">
        <v>5.5952103194338099</v>
      </c>
      <c r="M4022" s="68">
        <v>13.593372122270999</v>
      </c>
      <c r="N4022" s="68">
        <v>2.2678108042924398E-3</v>
      </c>
      <c r="O4022" s="68">
        <v>1.04553556813432E-2</v>
      </c>
      <c r="Q4022" s="68" t="s">
        <v>3418</v>
      </c>
      <c r="R4022" s="68" t="s">
        <v>3417</v>
      </c>
      <c r="S4022" s="68">
        <v>-0.81050420841803805</v>
      </c>
      <c r="T4022" s="68">
        <v>0.73995166174442795</v>
      </c>
      <c r="U4022" s="68">
        <v>4.5726504268632198</v>
      </c>
      <c r="V4022" s="68">
        <v>4.9720819962942697E-2</v>
      </c>
      <c r="W4022" s="68">
        <v>0.19386411542814</v>
      </c>
    </row>
    <row r="4023" spans="9:23">
      <c r="I4023" s="68" t="s">
        <v>7471</v>
      </c>
      <c r="J4023" s="68" t="s">
        <v>7470</v>
      </c>
      <c r="K4023" s="68">
        <v>-1.4099829898616101</v>
      </c>
      <c r="L4023" s="68">
        <v>1.83584384012604</v>
      </c>
      <c r="M4023" s="68">
        <v>13.592988708990299</v>
      </c>
      <c r="N4023" s="68">
        <v>2.2680499379314901E-3</v>
      </c>
      <c r="O4023" s="68">
        <v>1.04553556813432E-2</v>
      </c>
      <c r="Q4023" s="68" t="s">
        <v>3416</v>
      </c>
      <c r="R4023" s="68" t="s">
        <v>3415</v>
      </c>
      <c r="S4023" s="68">
        <v>0.61912238513759599</v>
      </c>
      <c r="T4023" s="68">
        <v>4.5534476438918103</v>
      </c>
      <c r="U4023" s="68">
        <v>4.5710926756786598</v>
      </c>
      <c r="V4023" s="68">
        <v>4.97549242530545E-2</v>
      </c>
      <c r="W4023" s="68">
        <v>0.19389316285257299</v>
      </c>
    </row>
    <row r="4024" spans="9:23">
      <c r="I4024" s="68" t="s">
        <v>7467</v>
      </c>
      <c r="J4024" s="68" t="s">
        <v>7466</v>
      </c>
      <c r="K4024" s="68">
        <v>-0.89175767720147403</v>
      </c>
      <c r="L4024" s="68">
        <v>3.9137955282297598</v>
      </c>
      <c r="M4024" s="68">
        <v>13.592075561763201</v>
      </c>
      <c r="N4024" s="68">
        <v>2.2686195809414498E-3</v>
      </c>
      <c r="O4024" s="68">
        <v>1.04557729915281E-2</v>
      </c>
      <c r="Q4024" s="68" t="s">
        <v>3414</v>
      </c>
      <c r="R4024" s="68" t="s">
        <v>3413</v>
      </c>
      <c r="S4024" s="68">
        <v>-2.3894108133034999</v>
      </c>
      <c r="T4024" s="68">
        <v>3.6972679811294298</v>
      </c>
      <c r="U4024" s="68">
        <v>4.5699495385925397</v>
      </c>
      <c r="V4024" s="68">
        <v>4.9779968746492403E-2</v>
      </c>
      <c r="W4024" s="68">
        <v>0.193946508335374</v>
      </c>
    </row>
    <row r="4025" spans="9:23">
      <c r="I4025" s="68" t="s">
        <v>7459</v>
      </c>
      <c r="J4025" s="68" t="s">
        <v>7458</v>
      </c>
      <c r="K4025" s="68">
        <v>-1.0695108726402101</v>
      </c>
      <c r="L4025" s="68">
        <v>2.3238871726333499</v>
      </c>
      <c r="M4025" s="68">
        <v>13.5880933238279</v>
      </c>
      <c r="N4025" s="68">
        <v>2.2711057071130901E-3</v>
      </c>
      <c r="O4025" s="68">
        <v>1.0464568558935799E-2</v>
      </c>
      <c r="Q4025" s="68" t="s">
        <v>3412</v>
      </c>
      <c r="R4025" s="68" t="s">
        <v>3411</v>
      </c>
      <c r="S4025" s="68">
        <v>-0.50642950584486801</v>
      </c>
      <c r="T4025" s="68">
        <v>2.5968479300721099</v>
      </c>
      <c r="U4025" s="68">
        <v>4.5678424351716203</v>
      </c>
      <c r="V4025" s="68">
        <v>4.9826171143503697E-2</v>
      </c>
      <c r="W4025" s="68">
        <v>0.19403263519960301</v>
      </c>
    </row>
    <row r="4026" spans="9:23">
      <c r="I4026" s="68" t="s">
        <v>7463</v>
      </c>
      <c r="J4026" s="68" t="s">
        <v>7462</v>
      </c>
      <c r="K4026" s="68">
        <v>1.17093595067594</v>
      </c>
      <c r="L4026" s="68">
        <v>5.8661221806754096</v>
      </c>
      <c r="M4026" s="68">
        <v>13.5874829813622</v>
      </c>
      <c r="N4026" s="68">
        <v>2.2714870212014299E-3</v>
      </c>
      <c r="O4026" s="68">
        <v>1.0464568558935799E-2</v>
      </c>
      <c r="Q4026" s="68" t="s">
        <v>3410</v>
      </c>
      <c r="R4026" s="68" t="s">
        <v>3409</v>
      </c>
      <c r="S4026" s="68">
        <v>0.470294581494276</v>
      </c>
      <c r="T4026" s="68">
        <v>5.0109044724052696</v>
      </c>
      <c r="U4026" s="68">
        <v>4.56188248514552</v>
      </c>
      <c r="V4026" s="68">
        <v>4.9957127581722001E-2</v>
      </c>
      <c r="W4026" s="68">
        <v>0.194487794936269</v>
      </c>
    </row>
    <row r="4027" spans="9:23">
      <c r="I4027" s="68" t="s">
        <v>7455</v>
      </c>
      <c r="J4027" s="68" t="s">
        <v>7454</v>
      </c>
      <c r="K4027" s="68">
        <v>1.8772177660685401</v>
      </c>
      <c r="L4027" s="68">
        <v>1.66721797920243</v>
      </c>
      <c r="M4027" s="68">
        <v>13.586101054832501</v>
      </c>
      <c r="N4027" s="68">
        <v>2.27235065604323E-3</v>
      </c>
      <c r="O4027" s="68">
        <v>1.04663377726533E-2</v>
      </c>
      <c r="Q4027" s="68" t="s">
        <v>3408</v>
      </c>
      <c r="R4027" s="68" t="s">
        <v>3407</v>
      </c>
      <c r="S4027" s="68">
        <v>0.85264175992872904</v>
      </c>
      <c r="T4027" s="68">
        <v>5.3323323001188703</v>
      </c>
      <c r="U4027" s="68">
        <v>4.5612344386285901</v>
      </c>
      <c r="V4027" s="68">
        <v>4.9971391278711801E-2</v>
      </c>
      <c r="W4027" s="68">
        <v>0.19449361010795899</v>
      </c>
    </row>
    <row r="4028" spans="9:23">
      <c r="I4028" s="68" t="s">
        <v>3656</v>
      </c>
      <c r="J4028" s="68" t="s">
        <v>3655</v>
      </c>
      <c r="K4028" s="68">
        <v>-1.3556258658065501</v>
      </c>
      <c r="L4028" s="68">
        <v>2.7077844650629999</v>
      </c>
      <c r="M4028" s="68">
        <v>13.581991198669099</v>
      </c>
      <c r="N4028" s="68">
        <v>2.2749213275834899E-3</v>
      </c>
      <c r="O4028" s="68">
        <v>1.0475182183233799E-2</v>
      </c>
    </row>
    <row r="4029" spans="9:23">
      <c r="I4029" s="68" t="s">
        <v>7449</v>
      </c>
      <c r="J4029" s="68" t="s">
        <v>7448</v>
      </c>
      <c r="K4029" s="68">
        <v>-1.47346416451441</v>
      </c>
      <c r="L4029" s="68">
        <v>0.86632312980915505</v>
      </c>
      <c r="M4029" s="68">
        <v>13.5814966562611</v>
      </c>
      <c r="N4029" s="68">
        <v>2.2752308824876598E-3</v>
      </c>
      <c r="O4029" s="68">
        <v>1.0475182183233799E-2</v>
      </c>
    </row>
    <row r="4030" spans="9:23">
      <c r="I4030" s="68" t="s">
        <v>7447</v>
      </c>
      <c r="J4030" s="68" t="s">
        <v>7446</v>
      </c>
      <c r="K4030" s="68">
        <v>-0.88889411188977596</v>
      </c>
      <c r="L4030" s="68">
        <v>2.1860832009743598</v>
      </c>
      <c r="M4030" s="68">
        <v>13.5804361585522</v>
      </c>
      <c r="N4030" s="68">
        <v>2.27589485486569E-3</v>
      </c>
      <c r="O4030" s="68">
        <v>1.04760289849681E-2</v>
      </c>
    </row>
    <row r="4031" spans="9:23">
      <c r="I4031" s="68" t="s">
        <v>27455</v>
      </c>
      <c r="J4031" s="68" t="s">
        <v>27456</v>
      </c>
      <c r="K4031" s="68">
        <v>-0.75825347758379003</v>
      </c>
      <c r="L4031" s="68">
        <v>3.3694508224101201</v>
      </c>
      <c r="M4031" s="68">
        <v>13.56658608469</v>
      </c>
      <c r="N4031" s="68">
        <v>2.2764064954107601E-3</v>
      </c>
      <c r="O4031" s="68">
        <v>1.04761743883064E-2</v>
      </c>
    </row>
    <row r="4032" spans="9:23">
      <c r="I4032" s="68" t="s">
        <v>7439</v>
      </c>
      <c r="J4032" s="68" t="s">
        <v>7438</v>
      </c>
      <c r="K4032" s="68">
        <v>-1.20675915412365</v>
      </c>
      <c r="L4032" s="68">
        <v>8.6774277743393906</v>
      </c>
      <c r="M4032" s="68">
        <v>13.5777234742541</v>
      </c>
      <c r="N4032" s="68">
        <v>2.27759426054589E-3</v>
      </c>
      <c r="O4032" s="68">
        <v>1.0478615915772999E-2</v>
      </c>
    </row>
    <row r="4033" spans="9:15">
      <c r="I4033" s="68" t="s">
        <v>7443</v>
      </c>
      <c r="J4033" s="68" t="s">
        <v>7442</v>
      </c>
      <c r="K4033" s="68">
        <v>1.6721908323860299</v>
      </c>
      <c r="L4033" s="68">
        <v>6.9502667987395697</v>
      </c>
      <c r="M4033" s="68">
        <v>13.577239906659299</v>
      </c>
      <c r="N4033" s="68">
        <v>2.27789735162109E-3</v>
      </c>
      <c r="O4033" s="68">
        <v>1.0478615915772999E-2</v>
      </c>
    </row>
    <row r="4034" spans="9:15">
      <c r="I4034" s="68" t="s">
        <v>7435</v>
      </c>
      <c r="J4034" s="68" t="s">
        <v>7434</v>
      </c>
      <c r="K4034" s="68">
        <v>-0.58505811466994095</v>
      </c>
      <c r="L4034" s="68">
        <v>6.7500755769367098</v>
      </c>
      <c r="M4034" s="68">
        <v>13.522962088646601</v>
      </c>
      <c r="N4034" s="68">
        <v>2.2804041015486499E-3</v>
      </c>
      <c r="O4034" s="68">
        <v>1.0485726655730301E-2</v>
      </c>
    </row>
    <row r="4035" spans="9:15">
      <c r="I4035" s="68" t="s">
        <v>7431</v>
      </c>
      <c r="J4035" s="68" t="s">
        <v>7430</v>
      </c>
      <c r="K4035" s="68">
        <v>1.32915977879842</v>
      </c>
      <c r="L4035" s="68">
        <v>0.75302812553474097</v>
      </c>
      <c r="M4035" s="68">
        <v>13.5715393511254</v>
      </c>
      <c r="N4035" s="68">
        <v>2.2814738278460998E-3</v>
      </c>
      <c r="O4035" s="68">
        <v>1.04884355056005E-2</v>
      </c>
    </row>
    <row r="4036" spans="9:15">
      <c r="I4036" s="68" t="s">
        <v>7427</v>
      </c>
      <c r="J4036" s="68" t="s">
        <v>7426</v>
      </c>
      <c r="K4036" s="68">
        <v>-0.87254250278511702</v>
      </c>
      <c r="L4036" s="68">
        <v>1.85489519439453</v>
      </c>
      <c r="M4036" s="68">
        <v>13.5539674185355</v>
      </c>
      <c r="N4036" s="68">
        <v>2.2819745121087599E-3</v>
      </c>
      <c r="O4036" s="68">
        <v>1.04885277543701E-2</v>
      </c>
    </row>
    <row r="4037" spans="9:15">
      <c r="I4037" s="68" t="s">
        <v>7423</v>
      </c>
      <c r="J4037" s="68" t="s">
        <v>7422</v>
      </c>
      <c r="K4037" s="68">
        <v>1.5414359286647901</v>
      </c>
      <c r="L4037" s="68">
        <v>8.0972432408710002</v>
      </c>
      <c r="M4037" s="68">
        <v>13.566892169902401</v>
      </c>
      <c r="N4037" s="68">
        <v>2.2843941732292299E-3</v>
      </c>
      <c r="O4037" s="68">
        <v>1.0497438206439599E-2</v>
      </c>
    </row>
    <row r="4038" spans="9:15">
      <c r="I4038" s="68" t="s">
        <v>7419</v>
      </c>
      <c r="J4038" s="68" t="s">
        <v>7418</v>
      </c>
      <c r="K4038" s="68">
        <v>-0.42833616214243803</v>
      </c>
      <c r="L4038" s="68">
        <v>3.5323227893064399</v>
      </c>
      <c r="M4038" s="68">
        <v>13.512217064394401</v>
      </c>
      <c r="N4038" s="68">
        <v>2.2872029881944298E-3</v>
      </c>
      <c r="O4038" s="68">
        <v>1.0508132802392999E-2</v>
      </c>
    </row>
    <row r="4039" spans="9:15">
      <c r="I4039" s="68" t="s">
        <v>27457</v>
      </c>
      <c r="J4039" s="68" t="s">
        <v>27458</v>
      </c>
      <c r="K4039" s="68">
        <v>-1.52206705276692</v>
      </c>
      <c r="L4039" s="68">
        <v>0.70530347055812304</v>
      </c>
      <c r="M4039" s="68">
        <v>13.560717707613</v>
      </c>
      <c r="N4039" s="68">
        <v>2.28828088884276E-3</v>
      </c>
      <c r="O4039" s="68">
        <v>1.05108722031605E-2</v>
      </c>
    </row>
    <row r="4040" spans="9:15">
      <c r="I4040" s="68" t="s">
        <v>7415</v>
      </c>
      <c r="J4040" s="68" t="s">
        <v>7414</v>
      </c>
      <c r="K4040" s="68">
        <v>1.27192673009706</v>
      </c>
      <c r="L4040" s="68">
        <v>10.739929017293999</v>
      </c>
      <c r="M4040" s="68">
        <v>13.5582207212712</v>
      </c>
      <c r="N4040" s="68">
        <v>2.2898548426752599E-3</v>
      </c>
      <c r="O4040" s="68">
        <v>1.05114873804678E-2</v>
      </c>
    </row>
    <row r="4041" spans="9:15">
      <c r="I4041" s="68" t="s">
        <v>7411</v>
      </c>
      <c r="J4041" s="68" t="s">
        <v>7410</v>
      </c>
      <c r="K4041" s="68">
        <v>1.0562123513391</v>
      </c>
      <c r="L4041" s="68">
        <v>4.9553193444577301</v>
      </c>
      <c r="M4041" s="68">
        <v>13.5581587390403</v>
      </c>
      <c r="N4041" s="68">
        <v>2.2898939283678898E-3</v>
      </c>
      <c r="O4041" s="68">
        <v>1.05114873804678E-2</v>
      </c>
    </row>
    <row r="4042" spans="9:15">
      <c r="I4042" s="68" t="s">
        <v>7407</v>
      </c>
      <c r="J4042" s="68" t="s">
        <v>7406</v>
      </c>
      <c r="K4042" s="68">
        <v>-0.96924407409620805</v>
      </c>
      <c r="L4042" s="68">
        <v>6.3816440518662096</v>
      </c>
      <c r="M4042" s="68">
        <v>13.5576248662091</v>
      </c>
      <c r="N4042" s="68">
        <v>2.2902306175264101E-3</v>
      </c>
      <c r="O4042" s="68">
        <v>1.05114873804678E-2</v>
      </c>
    </row>
    <row r="4043" spans="9:15">
      <c r="I4043" s="68" t="s">
        <v>7403</v>
      </c>
      <c r="J4043" s="68" t="s">
        <v>7402</v>
      </c>
      <c r="K4043" s="68">
        <v>-1.57870586660808</v>
      </c>
      <c r="L4043" s="68">
        <v>3.3282949814790399</v>
      </c>
      <c r="M4043" s="68">
        <v>13.5574490688771</v>
      </c>
      <c r="N4043" s="68">
        <v>2.2903414972333998E-3</v>
      </c>
      <c r="O4043" s="68">
        <v>1.05114873804678E-2</v>
      </c>
    </row>
    <row r="4044" spans="9:15">
      <c r="I4044" s="68" t="s">
        <v>7399</v>
      </c>
      <c r="J4044" s="68" t="s">
        <v>7398</v>
      </c>
      <c r="K4044" s="68">
        <v>0.74606946221546599</v>
      </c>
      <c r="L4044" s="68">
        <v>2.1766009696970099</v>
      </c>
      <c r="M4044" s="68">
        <v>13.5114894542908</v>
      </c>
      <c r="N4044" s="68">
        <v>2.29107969568115E-3</v>
      </c>
      <c r="O4044" s="68">
        <v>1.05126644656959E-2</v>
      </c>
    </row>
    <row r="4045" spans="9:15">
      <c r="I4045" s="68" t="s">
        <v>7395</v>
      </c>
      <c r="J4045" s="68" t="s">
        <v>7394</v>
      </c>
      <c r="K4045" s="68">
        <v>-0.94108042413716697</v>
      </c>
      <c r="L4045" s="68">
        <v>2.6899692209668902</v>
      </c>
      <c r="M4045" s="68">
        <v>13.5551472143165</v>
      </c>
      <c r="N4045" s="68">
        <v>2.2917938995645898E-3</v>
      </c>
      <c r="O4045" s="68">
        <v>1.0513730979650599E-2</v>
      </c>
    </row>
    <row r="4046" spans="9:15">
      <c r="I4046" s="68" t="s">
        <v>7387</v>
      </c>
      <c r="J4046" s="68" t="s">
        <v>7386</v>
      </c>
      <c r="K4046" s="68">
        <v>-1.1325740587540101</v>
      </c>
      <c r="L4046" s="68">
        <v>4.2624228748939803</v>
      </c>
      <c r="M4046" s="68">
        <v>13.5525392725781</v>
      </c>
      <c r="N4046" s="68">
        <v>2.2934407053155099E-3</v>
      </c>
      <c r="O4046" s="68">
        <v>1.05176072698972E-2</v>
      </c>
    </row>
    <row r="4047" spans="9:15">
      <c r="I4047" s="68" t="s">
        <v>7391</v>
      </c>
      <c r="J4047" s="68" t="s">
        <v>7390</v>
      </c>
      <c r="K4047" s="68">
        <v>-0.98285606520873803</v>
      </c>
      <c r="L4047" s="68">
        <v>3.00545646214323</v>
      </c>
      <c r="M4047" s="68">
        <v>13.5522827549459</v>
      </c>
      <c r="N4047" s="68">
        <v>2.29360275844021E-3</v>
      </c>
      <c r="O4047" s="68">
        <v>1.05176072698972E-2</v>
      </c>
    </row>
    <row r="4048" spans="9:15">
      <c r="I4048" s="68" t="s">
        <v>5639</v>
      </c>
      <c r="J4048" s="68" t="s">
        <v>5638</v>
      </c>
      <c r="K4048" s="68">
        <v>0.73414021394427798</v>
      </c>
      <c r="L4048" s="68">
        <v>3.25879789815344</v>
      </c>
      <c r="M4048" s="68">
        <v>13.5238557283745</v>
      </c>
      <c r="N4048" s="68">
        <v>2.29681425284107E-3</v>
      </c>
      <c r="O4048" s="68">
        <v>1.0528142534107301E-2</v>
      </c>
    </row>
    <row r="4049" spans="9:15">
      <c r="I4049" s="68" t="s">
        <v>7383</v>
      </c>
      <c r="J4049" s="68" t="s">
        <v>7382</v>
      </c>
      <c r="K4049" s="68">
        <v>1.3905422537805101</v>
      </c>
      <c r="L4049" s="68">
        <v>7.3438243564921004</v>
      </c>
      <c r="M4049" s="68">
        <v>13.5466315480832</v>
      </c>
      <c r="N4049" s="68">
        <v>2.2971761872067E-3</v>
      </c>
      <c r="O4049" s="68">
        <v>1.0528142534107301E-2</v>
      </c>
    </row>
    <row r="4050" spans="9:15">
      <c r="I4050" s="68" t="s">
        <v>7377</v>
      </c>
      <c r="J4050" s="68" t="s">
        <v>7376</v>
      </c>
      <c r="K4050" s="68">
        <v>-0.84500121891641899</v>
      </c>
      <c r="L4050" s="68">
        <v>4.1610032402048196</v>
      </c>
      <c r="M4050" s="68">
        <v>13.546360858926301</v>
      </c>
      <c r="N4050" s="68">
        <v>2.2973475116811999E-3</v>
      </c>
      <c r="O4050" s="68">
        <v>1.0528142534107301E-2</v>
      </c>
    </row>
    <row r="4051" spans="9:15">
      <c r="I4051" s="68" t="s">
        <v>27459</v>
      </c>
      <c r="J4051" s="68" t="s">
        <v>27460</v>
      </c>
      <c r="K4051" s="68">
        <v>1.5083431343723399</v>
      </c>
      <c r="L4051" s="68">
        <v>5.68252323289442</v>
      </c>
      <c r="M4051" s="68">
        <v>13.544776155606399</v>
      </c>
      <c r="N4051" s="68">
        <v>2.2983507943842799E-3</v>
      </c>
      <c r="O4051" s="68">
        <v>1.05305289493697E-2</v>
      </c>
    </row>
    <row r="4052" spans="9:15">
      <c r="I4052" s="68" t="s">
        <v>7373</v>
      </c>
      <c r="J4052" s="68" t="s">
        <v>7372</v>
      </c>
      <c r="K4052" s="68">
        <v>1.36396551697665</v>
      </c>
      <c r="L4052" s="68">
        <v>5.6200268708442298</v>
      </c>
      <c r="M4052" s="68">
        <v>13.5368461873308</v>
      </c>
      <c r="N4052" s="68">
        <v>2.3033788174891098E-3</v>
      </c>
      <c r="O4052" s="68">
        <v>1.05513509517348E-2</v>
      </c>
    </row>
    <row r="4053" spans="9:15">
      <c r="I4053" s="68" t="s">
        <v>7369</v>
      </c>
      <c r="J4053" s="68" t="s">
        <v>7368</v>
      </c>
      <c r="K4053" s="68">
        <v>-1.8628242284416801</v>
      </c>
      <c r="L4053" s="68">
        <v>3.7993456062874502</v>
      </c>
      <c r="M4053" s="68">
        <v>13.5329595940673</v>
      </c>
      <c r="N4053" s="68">
        <v>2.3058477126905201E-3</v>
      </c>
      <c r="O4053" s="68">
        <v>1.0558227997072E-2</v>
      </c>
    </row>
    <row r="4054" spans="9:15">
      <c r="I4054" s="68" t="s">
        <v>7365</v>
      </c>
      <c r="J4054" s="68" t="s">
        <v>7364</v>
      </c>
      <c r="K4054" s="68">
        <v>0.47308257667120002</v>
      </c>
      <c r="L4054" s="68">
        <v>3.5113101148423902</v>
      </c>
      <c r="M4054" s="68">
        <v>13.4808714065618</v>
      </c>
      <c r="N4054" s="68">
        <v>2.30716941754407E-3</v>
      </c>
      <c r="O4054" s="68">
        <v>1.0559286368337299E-2</v>
      </c>
    </row>
    <row r="4055" spans="9:15">
      <c r="I4055" s="68" t="s">
        <v>7361</v>
      </c>
      <c r="J4055" s="68" t="s">
        <v>7360</v>
      </c>
      <c r="K4055" s="68">
        <v>-0.58993012060614003</v>
      </c>
      <c r="L4055" s="68">
        <v>3.8907283207086198</v>
      </c>
      <c r="M4055" s="68">
        <v>13.4759414926068</v>
      </c>
      <c r="N4055" s="68">
        <v>2.31032772063383E-3</v>
      </c>
      <c r="O4055" s="68">
        <v>1.0569870408258301E-2</v>
      </c>
    </row>
    <row r="4056" spans="9:15">
      <c r="I4056" s="68" t="s">
        <v>7357</v>
      </c>
      <c r="J4056" s="68" t="s">
        <v>7356</v>
      </c>
      <c r="K4056" s="68">
        <v>1.5708673412040699</v>
      </c>
      <c r="L4056" s="68">
        <v>3.1033149632113202</v>
      </c>
      <c r="M4056" s="68">
        <v>13.520586073459899</v>
      </c>
      <c r="N4056" s="68">
        <v>2.3137279458535602E-3</v>
      </c>
      <c r="O4056" s="68">
        <v>1.05832079149785E-2</v>
      </c>
    </row>
    <row r="4057" spans="9:15">
      <c r="I4057" s="68" t="s">
        <v>7349</v>
      </c>
      <c r="J4057" s="68" t="s">
        <v>7348</v>
      </c>
      <c r="K4057" s="68">
        <v>-0.80610574930502898</v>
      </c>
      <c r="L4057" s="68">
        <v>4.9277389561577198</v>
      </c>
      <c r="M4057" s="68">
        <v>13.5151772320419</v>
      </c>
      <c r="N4057" s="68">
        <v>2.3171822950060999E-3</v>
      </c>
      <c r="O4057" s="68">
        <v>1.05947205387286E-2</v>
      </c>
    </row>
    <row r="4058" spans="9:15">
      <c r="I4058" s="68" t="s">
        <v>7353</v>
      </c>
      <c r="J4058" s="68" t="s">
        <v>7352</v>
      </c>
      <c r="K4058" s="68">
        <v>-0.52313661303196302</v>
      </c>
      <c r="L4058" s="68">
        <v>3.2678213803042602</v>
      </c>
      <c r="M4058" s="68">
        <v>13.4652162042846</v>
      </c>
      <c r="N4058" s="68">
        <v>2.31721583335708E-3</v>
      </c>
      <c r="O4058" s="68">
        <v>1.05947205387286E-2</v>
      </c>
    </row>
    <row r="4059" spans="9:15">
      <c r="I4059" s="68" t="s">
        <v>6837</v>
      </c>
      <c r="J4059" s="68" t="s">
        <v>6836</v>
      </c>
      <c r="K4059" s="68">
        <v>0.59792877510375397</v>
      </c>
      <c r="L4059" s="68">
        <v>2.7875240553145</v>
      </c>
      <c r="M4059" s="68">
        <v>13.461980852758099</v>
      </c>
      <c r="N4059" s="68">
        <v>2.3192982752709098E-3</v>
      </c>
      <c r="O4059" s="68">
        <v>1.060202058258E-2</v>
      </c>
    </row>
    <row r="4060" spans="9:15">
      <c r="I4060" s="68" t="s">
        <v>27461</v>
      </c>
      <c r="J4060" s="68" t="s">
        <v>27462</v>
      </c>
      <c r="K4060" s="68">
        <v>-0.74362175535139097</v>
      </c>
      <c r="L4060" s="68">
        <v>2.8416663879278201</v>
      </c>
      <c r="M4060" s="68">
        <v>13.481001087008901</v>
      </c>
      <c r="N4060" s="68">
        <v>2.3216538281594502E-3</v>
      </c>
      <c r="O4060" s="68">
        <v>1.0610565757470901E-2</v>
      </c>
    </row>
    <row r="4061" spans="9:15">
      <c r="I4061" s="68" t="s">
        <v>7343</v>
      </c>
      <c r="J4061" s="68" t="s">
        <v>7342</v>
      </c>
      <c r="K4061" s="68">
        <v>1.09080663190699</v>
      </c>
      <c r="L4061" s="68">
        <v>6.7750532215227901</v>
      </c>
      <c r="M4061" s="68">
        <v>13.497228421273901</v>
      </c>
      <c r="N4061" s="68">
        <v>2.3286875635301499E-3</v>
      </c>
      <c r="O4061" s="68">
        <v>1.0640483395921E-2</v>
      </c>
    </row>
    <row r="4062" spans="9:15">
      <c r="I4062" s="68" t="s">
        <v>4559</v>
      </c>
      <c r="J4062" s="68" t="s">
        <v>4558</v>
      </c>
      <c r="K4062" s="68">
        <v>1.4668043353853799</v>
      </c>
      <c r="L4062" s="68">
        <v>2.79187858056603</v>
      </c>
      <c r="M4062" s="68">
        <v>13.4961631810563</v>
      </c>
      <c r="N4062" s="68">
        <v>2.3293724361126899E-3</v>
      </c>
      <c r="O4062" s="68">
        <v>1.0641384691916901E-2</v>
      </c>
    </row>
    <row r="4063" spans="9:15">
      <c r="I4063" s="68" t="s">
        <v>7337</v>
      </c>
      <c r="J4063" s="68" t="s">
        <v>7336</v>
      </c>
      <c r="K4063" s="68">
        <v>0.95369148953044403</v>
      </c>
      <c r="L4063" s="68">
        <v>1.51627725441418</v>
      </c>
      <c r="M4063" s="68">
        <v>13.488700019357401</v>
      </c>
      <c r="N4063" s="68">
        <v>2.3306151559499E-3</v>
      </c>
      <c r="O4063" s="68">
        <v>1.0644833517851501E-2</v>
      </c>
    </row>
    <row r="4064" spans="9:15">
      <c r="I4064" s="68" t="s">
        <v>7333</v>
      </c>
      <c r="J4064" s="68" t="s">
        <v>7332</v>
      </c>
      <c r="K4064" s="68">
        <v>2.0148770398525802</v>
      </c>
      <c r="L4064" s="68">
        <v>0.77601336801340404</v>
      </c>
      <c r="M4064" s="68">
        <v>13.492114100600199</v>
      </c>
      <c r="N4064" s="68">
        <v>2.3319778030608E-3</v>
      </c>
      <c r="O4064" s="68">
        <v>1.06488285407399E-2</v>
      </c>
    </row>
    <row r="4065" spans="9:15">
      <c r="I4065" s="68" t="s">
        <v>7329</v>
      </c>
      <c r="J4065" s="68" t="s">
        <v>7328</v>
      </c>
      <c r="K4065" s="68">
        <v>1.8970030133060001</v>
      </c>
      <c r="L4065" s="68">
        <v>0.65938757827773997</v>
      </c>
      <c r="M4065" s="68">
        <v>13.4862786291469</v>
      </c>
      <c r="N4065" s="68">
        <v>2.3357384753323802E-3</v>
      </c>
      <c r="O4065" s="68">
        <v>1.06637700307905E-2</v>
      </c>
    </row>
    <row r="4066" spans="9:15">
      <c r="I4066" s="68" t="s">
        <v>7325</v>
      </c>
      <c r="J4066" s="68" t="s">
        <v>7324</v>
      </c>
      <c r="K4066" s="68">
        <v>1.1482555130410199</v>
      </c>
      <c r="L4066" s="68">
        <v>1.61438278924444</v>
      </c>
      <c r="M4066" s="68">
        <v>13.4854484593022</v>
      </c>
      <c r="N4066" s="68">
        <v>2.3362740413866E-3</v>
      </c>
      <c r="O4066" s="68">
        <v>1.0663984188491901E-2</v>
      </c>
    </row>
    <row r="4067" spans="9:15">
      <c r="I4067" s="68" t="s">
        <v>7321</v>
      </c>
      <c r="J4067" s="68" t="s">
        <v>7320</v>
      </c>
      <c r="K4067" s="68">
        <v>0.97813086269525096</v>
      </c>
      <c r="L4067" s="68">
        <v>9.5268149470764403</v>
      </c>
      <c r="M4067" s="68">
        <v>13.4812939983901</v>
      </c>
      <c r="N4067" s="68">
        <v>2.3389563102100401E-3</v>
      </c>
      <c r="O4067" s="68">
        <v>1.06739948886896E-2</v>
      </c>
    </row>
    <row r="4068" spans="9:15">
      <c r="I4068" s="68" t="s">
        <v>7317</v>
      </c>
      <c r="J4068" s="68" t="s">
        <v>7316</v>
      </c>
      <c r="K4068" s="68">
        <v>-1.09036079631014</v>
      </c>
      <c r="L4068" s="68">
        <v>2.7975824469752801</v>
      </c>
      <c r="M4068" s="68">
        <v>13.475468824971101</v>
      </c>
      <c r="N4068" s="68">
        <v>2.34272317763539E-3</v>
      </c>
      <c r="O4068" s="68">
        <v>1.06889500116114E-2</v>
      </c>
    </row>
    <row r="4069" spans="9:15">
      <c r="I4069" s="68" t="s">
        <v>27463</v>
      </c>
      <c r="J4069" s="68" t="s">
        <v>27464</v>
      </c>
      <c r="K4069" s="68">
        <v>-0.884260225504512</v>
      </c>
      <c r="L4069" s="68">
        <v>2.9065925370396499</v>
      </c>
      <c r="M4069" s="68">
        <v>13.4623155833858</v>
      </c>
      <c r="N4069" s="68">
        <v>2.35125428405898E-3</v>
      </c>
      <c r="O4069" s="68">
        <v>1.0721449842201599E-2</v>
      </c>
    </row>
    <row r="4070" spans="9:15">
      <c r="I4070" s="68" t="s">
        <v>3849</v>
      </c>
      <c r="J4070" s="68" t="s">
        <v>3848</v>
      </c>
      <c r="K4070" s="68">
        <v>1.0218746829521199</v>
      </c>
      <c r="L4070" s="68">
        <v>5.4777639401372502</v>
      </c>
      <c r="M4070" s="68">
        <v>13.4610169393174</v>
      </c>
      <c r="N4070" s="68">
        <v>2.3520984993856699E-3</v>
      </c>
      <c r="O4070" s="68">
        <v>1.0721449842201599E-2</v>
      </c>
    </row>
    <row r="4071" spans="9:15">
      <c r="I4071" s="68" t="s">
        <v>7311</v>
      </c>
      <c r="J4071" s="68" t="s">
        <v>7310</v>
      </c>
      <c r="K4071" s="68">
        <v>0.83785396514496402</v>
      </c>
      <c r="L4071" s="68">
        <v>2.5163733286283199</v>
      </c>
      <c r="M4071" s="68">
        <v>13.460605636698</v>
      </c>
      <c r="N4071" s="68">
        <v>2.35218303161295E-3</v>
      </c>
      <c r="O4071" s="68">
        <v>1.0721449842201599E-2</v>
      </c>
    </row>
    <row r="4072" spans="9:15">
      <c r="I4072" s="68" t="s">
        <v>5954</v>
      </c>
      <c r="J4072" s="68" t="s">
        <v>5953</v>
      </c>
      <c r="K4072" s="68">
        <v>3.8025743439618802</v>
      </c>
      <c r="L4072" s="68">
        <v>0.16719781487913099</v>
      </c>
      <c r="M4072" s="68">
        <v>13.4571235795588</v>
      </c>
      <c r="N4072" s="68">
        <v>2.3546315491088099E-3</v>
      </c>
      <c r="O4072" s="68">
        <v>1.0729823407016399E-2</v>
      </c>
    </row>
    <row r="4073" spans="9:15">
      <c r="I4073" s="68" t="s">
        <v>27465</v>
      </c>
      <c r="J4073" s="68" t="s">
        <v>27466</v>
      </c>
      <c r="K4073" s="68">
        <v>2.4407903644622699</v>
      </c>
      <c r="L4073" s="68">
        <v>0.46400390159594401</v>
      </c>
      <c r="M4073" s="68">
        <v>13.453662525548999</v>
      </c>
      <c r="N4073" s="68">
        <v>2.3568859542246398E-3</v>
      </c>
      <c r="O4073" s="68">
        <v>1.07378543171282E-2</v>
      </c>
    </row>
    <row r="4074" spans="9:15">
      <c r="I4074" s="68" t="s">
        <v>7307</v>
      </c>
      <c r="J4074" s="68" t="s">
        <v>7306</v>
      </c>
      <c r="K4074" s="68">
        <v>-0.54252167659081696</v>
      </c>
      <c r="L4074" s="68">
        <v>4.3203702175350296</v>
      </c>
      <c r="M4074" s="68">
        <v>13.4029944298244</v>
      </c>
      <c r="N4074" s="68">
        <v>2.35764198674318E-3</v>
      </c>
      <c r="O4074" s="68">
        <v>1.07390567891247E-2</v>
      </c>
    </row>
    <row r="4075" spans="9:15">
      <c r="I4075" s="68" t="s">
        <v>7297</v>
      </c>
      <c r="J4075" s="68" t="s">
        <v>7296</v>
      </c>
      <c r="K4075" s="68">
        <v>-1.30622704131815</v>
      </c>
      <c r="L4075" s="68">
        <v>2.5235168804551402</v>
      </c>
      <c r="M4075" s="68">
        <v>13.4432984886362</v>
      </c>
      <c r="N4075" s="68">
        <v>2.3636514736184301E-3</v>
      </c>
      <c r="O4075" s="68">
        <v>1.07594450635684E-2</v>
      </c>
    </row>
    <row r="4076" spans="9:15">
      <c r="I4076" s="68" t="s">
        <v>147</v>
      </c>
      <c r="J4076" s="68" t="s">
        <v>148</v>
      </c>
      <c r="K4076" s="68">
        <v>-1.0651896932692499</v>
      </c>
      <c r="L4076" s="68">
        <v>3.4283681751446502</v>
      </c>
      <c r="M4076" s="68">
        <v>13.4424199661582</v>
      </c>
      <c r="N4076" s="68">
        <v>2.3642259819035899E-3</v>
      </c>
      <c r="O4076" s="68">
        <v>1.07594450635684E-2</v>
      </c>
    </row>
    <row r="4077" spans="9:15">
      <c r="I4077" s="68" t="s">
        <v>7303</v>
      </c>
      <c r="J4077" s="68" t="s">
        <v>7302</v>
      </c>
      <c r="K4077" s="68">
        <v>-1.01877480323435</v>
      </c>
      <c r="L4077" s="68">
        <v>1.89625105583318</v>
      </c>
      <c r="M4077" s="68">
        <v>13.44187388634</v>
      </c>
      <c r="N4077" s="68">
        <v>2.3645831702733002E-3</v>
      </c>
      <c r="O4077" s="68">
        <v>1.07594450635684E-2</v>
      </c>
    </row>
    <row r="4078" spans="9:15">
      <c r="I4078" s="68" t="s">
        <v>7293</v>
      </c>
      <c r="J4078" s="68" t="s">
        <v>7292</v>
      </c>
      <c r="K4078" s="68">
        <v>-1.3492946906073999</v>
      </c>
      <c r="L4078" s="68">
        <v>1.3983180521312299</v>
      </c>
      <c r="M4078" s="68">
        <v>13.4382232393042</v>
      </c>
      <c r="N4078" s="68">
        <v>2.3669726265006501E-3</v>
      </c>
      <c r="O4078" s="68">
        <v>1.0768072467818199E-2</v>
      </c>
    </row>
    <row r="4079" spans="9:15">
      <c r="I4079" s="68" t="s">
        <v>6717</v>
      </c>
      <c r="J4079" s="68" t="s">
        <v>6716</v>
      </c>
      <c r="K4079" s="68">
        <v>-0.87281879808130403</v>
      </c>
      <c r="L4079" s="68">
        <v>3.0800406212415399</v>
      </c>
      <c r="M4079" s="68">
        <v>13.436568424617899</v>
      </c>
      <c r="N4079" s="68">
        <v>2.3680566600699201E-3</v>
      </c>
      <c r="O4079" s="68">
        <v>1.07707587521271E-2</v>
      </c>
    </row>
    <row r="4080" spans="9:15">
      <c r="I4080" s="68" t="s">
        <v>7289</v>
      </c>
      <c r="J4080" s="68" t="s">
        <v>7288</v>
      </c>
      <c r="K4080" s="68">
        <v>-0.51602179824334504</v>
      </c>
      <c r="L4080" s="68">
        <v>3.1368902409110602</v>
      </c>
      <c r="M4080" s="68">
        <v>13.3848750928396</v>
      </c>
      <c r="N4080" s="68">
        <v>2.3695652063371298E-3</v>
      </c>
      <c r="O4080" s="68">
        <v>1.07753743483841E-2</v>
      </c>
    </row>
    <row r="4081" spans="9:15">
      <c r="I4081" s="68" t="s">
        <v>7287</v>
      </c>
      <c r="J4081" s="68" t="s">
        <v>1376</v>
      </c>
      <c r="K4081" s="68">
        <v>0.72062558819170197</v>
      </c>
      <c r="L4081" s="68">
        <v>5.6316681853993096</v>
      </c>
      <c r="M4081" s="68">
        <v>13.4185996118583</v>
      </c>
      <c r="N4081" s="68">
        <v>2.37322658861588E-3</v>
      </c>
      <c r="O4081" s="68">
        <v>1.0787528398951101E-2</v>
      </c>
    </row>
    <row r="4082" spans="9:15">
      <c r="I4082" s="68" t="s">
        <v>7284</v>
      </c>
      <c r="J4082" s="68" t="s">
        <v>7283</v>
      </c>
      <c r="K4082" s="68">
        <v>1.2738542432164299</v>
      </c>
      <c r="L4082" s="68">
        <v>10.992168872124701</v>
      </c>
      <c r="M4082" s="68">
        <v>13.4272621437052</v>
      </c>
      <c r="N4082" s="68">
        <v>2.3741635790096101E-3</v>
      </c>
      <c r="O4082" s="68">
        <v>1.07895401467569E-2</v>
      </c>
    </row>
    <row r="4083" spans="9:15">
      <c r="I4083" s="68" t="s">
        <v>4406</v>
      </c>
      <c r="J4083" s="68" t="s">
        <v>4405</v>
      </c>
      <c r="K4083" s="68">
        <v>0.58294680531283904</v>
      </c>
      <c r="L4083" s="68">
        <v>3.9477213496397598</v>
      </c>
      <c r="M4083" s="68">
        <v>13.373215739808501</v>
      </c>
      <c r="N4083" s="68">
        <v>2.3772738933812202E-3</v>
      </c>
      <c r="O4083" s="68">
        <v>1.08014258120463E-2</v>
      </c>
    </row>
    <row r="4084" spans="9:15">
      <c r="I4084" s="68" t="s">
        <v>281</v>
      </c>
      <c r="J4084" s="68" t="s">
        <v>282</v>
      </c>
      <c r="K4084" s="68">
        <v>1.2245014364401099</v>
      </c>
      <c r="L4084" s="68">
        <v>6.6089501241675803</v>
      </c>
      <c r="M4084" s="68">
        <v>13.4203172844681</v>
      </c>
      <c r="N4084" s="68">
        <v>2.3787326224509E-3</v>
      </c>
      <c r="O4084" s="68">
        <v>1.08048713794789E-2</v>
      </c>
    </row>
    <row r="4085" spans="9:15">
      <c r="I4085" s="68" t="s">
        <v>4398</v>
      </c>
      <c r="J4085" s="68" t="s">
        <v>4397</v>
      </c>
      <c r="K4085" s="68">
        <v>0.44690798280024002</v>
      </c>
      <c r="L4085" s="68">
        <v>6.4442960919211796</v>
      </c>
      <c r="M4085" s="68">
        <v>13.3676026166745</v>
      </c>
      <c r="N4085" s="68">
        <v>2.3809952638259801E-3</v>
      </c>
      <c r="O4085" s="68">
        <v>1.08099805828622E-2</v>
      </c>
    </row>
    <row r="4086" spans="9:15">
      <c r="I4086" s="68" t="s">
        <v>3857</v>
      </c>
      <c r="J4086" s="68" t="s">
        <v>3856</v>
      </c>
      <c r="K4086" s="68">
        <v>-1.5515389302389999</v>
      </c>
      <c r="L4086" s="68">
        <v>8.4278013232119608</v>
      </c>
      <c r="M4086" s="68">
        <v>13.4166671317768</v>
      </c>
      <c r="N4086" s="68">
        <v>2.3811380956705501E-3</v>
      </c>
      <c r="O4086" s="68">
        <v>1.08099805828622E-2</v>
      </c>
    </row>
    <row r="4087" spans="9:15">
      <c r="I4087" s="68" t="s">
        <v>7058</v>
      </c>
      <c r="J4087" s="68" t="s">
        <v>7057</v>
      </c>
      <c r="K4087" s="68">
        <v>0.77915870137783005</v>
      </c>
      <c r="L4087" s="68">
        <v>1.7624662159900599</v>
      </c>
      <c r="M4087" s="68">
        <v>13.362841228453799</v>
      </c>
      <c r="N4087" s="68">
        <v>2.38648276988894E-3</v>
      </c>
      <c r="O4087" s="68">
        <v>1.08252366425455E-2</v>
      </c>
    </row>
    <row r="4088" spans="9:15">
      <c r="I4088" s="68" t="s">
        <v>7272</v>
      </c>
      <c r="J4088" s="68" t="s">
        <v>7271</v>
      </c>
      <c r="K4088" s="68">
        <v>-1.02182337527181</v>
      </c>
      <c r="L4088" s="68">
        <v>2.9894766934381898</v>
      </c>
      <c r="M4088" s="68">
        <v>13.4043824112481</v>
      </c>
      <c r="N4088" s="68">
        <v>2.38925424157226E-3</v>
      </c>
      <c r="O4088" s="68">
        <v>1.08355559671304E-2</v>
      </c>
    </row>
    <row r="4089" spans="9:15">
      <c r="I4089" s="68" t="s">
        <v>7268</v>
      </c>
      <c r="J4089" s="68" t="s">
        <v>7267</v>
      </c>
      <c r="K4089" s="68">
        <v>-0.46360516037426502</v>
      </c>
      <c r="L4089" s="68">
        <v>3.7031601953299198</v>
      </c>
      <c r="M4089" s="68">
        <v>13.3505090630563</v>
      </c>
      <c r="N4089" s="68">
        <v>2.3923689084532698E-3</v>
      </c>
      <c r="O4089" s="68">
        <v>1.08474271118171E-2</v>
      </c>
    </row>
    <row r="4090" spans="9:15">
      <c r="I4090" s="68" t="s">
        <v>7264</v>
      </c>
      <c r="J4090" s="68" t="s">
        <v>7263</v>
      </c>
      <c r="K4090" s="68">
        <v>1.4754202797379801</v>
      </c>
      <c r="L4090" s="68">
        <v>2.3304826623936901</v>
      </c>
      <c r="M4090" s="68">
        <v>13.3987263568791</v>
      </c>
      <c r="N4090" s="68">
        <v>2.3930016490564801E-3</v>
      </c>
      <c r="O4090" s="68">
        <v>1.0848042166048901E-2</v>
      </c>
    </row>
    <row r="4091" spans="9:15">
      <c r="I4091" s="68" t="s">
        <v>7260</v>
      </c>
      <c r="J4091" s="68" t="s">
        <v>7259</v>
      </c>
      <c r="K4091" s="68">
        <v>0.62435756480356996</v>
      </c>
      <c r="L4091" s="68">
        <v>4.9435819971547401</v>
      </c>
      <c r="M4091" s="68">
        <v>13.349417324944501</v>
      </c>
      <c r="N4091" s="68">
        <v>2.3960144170409601E-3</v>
      </c>
      <c r="O4091" s="68">
        <v>1.08594439507965E-2</v>
      </c>
    </row>
    <row r="4092" spans="9:15">
      <c r="I4092" s="68" t="s">
        <v>7256</v>
      </c>
      <c r="J4092" s="68" t="s">
        <v>7255</v>
      </c>
      <c r="K4092" s="68">
        <v>1.32574140577537</v>
      </c>
      <c r="L4092" s="68">
        <v>3.73183841372536</v>
      </c>
      <c r="M4092" s="68">
        <v>13.393081894891999</v>
      </c>
      <c r="N4092" s="68">
        <v>2.3967480717877699E-3</v>
      </c>
      <c r="O4092" s="68">
        <v>1.08595498611608E-2</v>
      </c>
    </row>
    <row r="4093" spans="9:15">
      <c r="I4093" s="68" t="s">
        <v>27467</v>
      </c>
      <c r="J4093" s="68" t="s">
        <v>27468</v>
      </c>
      <c r="K4093" s="68">
        <v>1.2591333282550199</v>
      </c>
      <c r="L4093" s="68">
        <v>0.65594992479067005</v>
      </c>
      <c r="M4093" s="68">
        <v>13.3926529908286</v>
      </c>
      <c r="N4093" s="68">
        <v>2.3970330239294099E-3</v>
      </c>
      <c r="O4093" s="68">
        <v>1.08595498611608E-2</v>
      </c>
    </row>
    <row r="4094" spans="9:15">
      <c r="I4094" s="68" t="s">
        <v>7252</v>
      </c>
      <c r="J4094" s="68" t="s">
        <v>7251</v>
      </c>
      <c r="K4094" s="68">
        <v>-0.64908031099518504</v>
      </c>
      <c r="L4094" s="68">
        <v>4.8778679404422496</v>
      </c>
      <c r="M4094" s="68">
        <v>13.354902329821799</v>
      </c>
      <c r="N4094" s="68">
        <v>2.3991050035031001E-3</v>
      </c>
      <c r="O4094" s="68">
        <v>1.0866680882409401E-2</v>
      </c>
    </row>
    <row r="4095" spans="9:15">
      <c r="I4095" s="68" t="s">
        <v>7248</v>
      </c>
      <c r="J4095" s="68" t="s">
        <v>7247</v>
      </c>
      <c r="K4095" s="68">
        <v>1.10182304236268</v>
      </c>
      <c r="L4095" s="68">
        <v>5.5167302940865701</v>
      </c>
      <c r="M4095" s="68">
        <v>13.3770515215329</v>
      </c>
      <c r="N4095" s="68">
        <v>2.4074245719749201E-3</v>
      </c>
      <c r="O4095" s="68">
        <v>1.0897578600748499E-2</v>
      </c>
    </row>
    <row r="4096" spans="9:15">
      <c r="I4096" s="68" t="s">
        <v>7244</v>
      </c>
      <c r="J4096" s="68" t="s">
        <v>7243</v>
      </c>
      <c r="K4096" s="68">
        <v>0.74528158567219005</v>
      </c>
      <c r="L4096" s="68">
        <v>5.6282017953954799</v>
      </c>
      <c r="M4096" s="68">
        <v>13.374531667636299</v>
      </c>
      <c r="N4096" s="68">
        <v>2.4091077743862801E-3</v>
      </c>
      <c r="O4096" s="68">
        <v>1.0902936325265801E-2</v>
      </c>
    </row>
    <row r="4097" spans="9:15">
      <c r="I4097" s="68" t="s">
        <v>5072</v>
      </c>
      <c r="J4097" s="68" t="s">
        <v>5071</v>
      </c>
      <c r="K4097" s="68">
        <v>1.86825103617977</v>
      </c>
      <c r="L4097" s="68">
        <v>2.2387810258253098</v>
      </c>
      <c r="M4097" s="68">
        <v>13.370351569247401</v>
      </c>
      <c r="N4097" s="68">
        <v>2.4119029466139002E-3</v>
      </c>
      <c r="O4097" s="68">
        <v>1.0913323243615001E-2</v>
      </c>
    </row>
    <row r="4098" spans="9:15">
      <c r="I4098" s="68" t="s">
        <v>27469</v>
      </c>
      <c r="J4098" s="68" t="s">
        <v>27470</v>
      </c>
      <c r="K4098" s="68">
        <v>-0.93208210827373705</v>
      </c>
      <c r="L4098" s="68">
        <v>1.2128062620564399</v>
      </c>
      <c r="M4098" s="68">
        <v>13.338155309848</v>
      </c>
      <c r="N4098" s="68">
        <v>2.4167167005290798E-3</v>
      </c>
      <c r="O4098" s="68">
        <v>1.0932837594454001E-2</v>
      </c>
    </row>
    <row r="4099" spans="9:15">
      <c r="I4099" s="68" t="s">
        <v>7238</v>
      </c>
      <c r="J4099" s="68" t="s">
        <v>7237</v>
      </c>
      <c r="K4099" s="68">
        <v>0.90812215330823198</v>
      </c>
      <c r="L4099" s="68">
        <v>2.6687894827543901</v>
      </c>
      <c r="M4099" s="68">
        <v>13.357489381779001</v>
      </c>
      <c r="N4099" s="68">
        <v>2.42052697671764E-3</v>
      </c>
      <c r="O4099" s="68">
        <v>1.09478052254734E-2</v>
      </c>
    </row>
    <row r="4100" spans="9:15">
      <c r="I4100" s="68" t="s">
        <v>7234</v>
      </c>
      <c r="J4100" s="68" t="s">
        <v>7233</v>
      </c>
      <c r="K4100" s="68">
        <v>-0.40047272885476998</v>
      </c>
      <c r="L4100" s="68">
        <v>4.95934013932958</v>
      </c>
      <c r="M4100" s="68">
        <v>13.3070327319546</v>
      </c>
      <c r="N4100" s="68">
        <v>2.4215775085827999E-3</v>
      </c>
      <c r="O4100" s="68">
        <v>1.0950287188106599E-2</v>
      </c>
    </row>
    <row r="4101" spans="9:15">
      <c r="I4101" s="68" t="s">
        <v>7230</v>
      </c>
      <c r="J4101" s="68" t="s">
        <v>7229</v>
      </c>
      <c r="K4101" s="68">
        <v>-0.76331337086900797</v>
      </c>
      <c r="L4101" s="68">
        <v>2.72795213491113</v>
      </c>
      <c r="M4101" s="68">
        <v>13.3332585536804</v>
      </c>
      <c r="N4101" s="68">
        <v>2.4222799739479399E-3</v>
      </c>
      <c r="O4101" s="68">
        <v>1.09511945041363E-2</v>
      </c>
    </row>
    <row r="4102" spans="9:15">
      <c r="I4102" s="68" t="s">
        <v>7226</v>
      </c>
      <c r="J4102" s="68" t="s">
        <v>7225</v>
      </c>
      <c r="K4102" s="68">
        <v>-0.65379176716114396</v>
      </c>
      <c r="L4102" s="68">
        <v>2.13655568025984</v>
      </c>
      <c r="M4102" s="68">
        <v>13.3015968614312</v>
      </c>
      <c r="N4102" s="68">
        <v>2.4252580200794698E-3</v>
      </c>
      <c r="O4102" s="68">
        <v>1.0962387276759401E-2</v>
      </c>
    </row>
    <row r="4103" spans="9:15">
      <c r="I4103" s="68" t="s">
        <v>27471</v>
      </c>
      <c r="J4103" s="68" t="s">
        <v>27472</v>
      </c>
      <c r="K4103" s="68">
        <v>1.42555937207267</v>
      </c>
      <c r="L4103" s="68">
        <v>0.63226048547658198</v>
      </c>
      <c r="M4103" s="68">
        <v>13.3461774926591</v>
      </c>
      <c r="N4103" s="68">
        <v>2.4281406657587299E-3</v>
      </c>
      <c r="O4103" s="68">
        <v>1.0970872411770799E-2</v>
      </c>
    </row>
    <row r="4104" spans="9:15">
      <c r="I4104" s="68" t="s">
        <v>7222</v>
      </c>
      <c r="J4104" s="68" t="s">
        <v>7221</v>
      </c>
      <c r="K4104" s="68">
        <v>0.54313486169758296</v>
      </c>
      <c r="L4104" s="68">
        <v>4.6520873071896904</v>
      </c>
      <c r="M4104" s="68">
        <v>13.2938544444577</v>
      </c>
      <c r="N4104" s="68">
        <v>2.4305112727975699E-3</v>
      </c>
      <c r="O4104" s="68">
        <v>1.0979310185523001E-2</v>
      </c>
    </row>
    <row r="4105" spans="9:15">
      <c r="I4105" s="68" t="s">
        <v>7218</v>
      </c>
      <c r="J4105" s="68" t="s">
        <v>7217</v>
      </c>
      <c r="K4105" s="68">
        <v>0.92346487378264297</v>
      </c>
      <c r="L4105" s="68">
        <v>4.0843433234241697</v>
      </c>
      <c r="M4105" s="68">
        <v>13.335238609514301</v>
      </c>
      <c r="N4105" s="68">
        <v>2.4355293291643699E-3</v>
      </c>
      <c r="O4105" s="68">
        <v>1.0999701272838201E-2</v>
      </c>
    </row>
    <row r="4106" spans="9:15">
      <c r="I4106" s="68" t="s">
        <v>7214</v>
      </c>
      <c r="J4106" s="68" t="s">
        <v>7213</v>
      </c>
      <c r="K4106" s="68">
        <v>0.48099846535310797</v>
      </c>
      <c r="L4106" s="68">
        <v>2.3243867479303102</v>
      </c>
      <c r="M4106" s="68">
        <v>13.2842824491172</v>
      </c>
      <c r="N4106" s="68">
        <v>2.43702386186395E-3</v>
      </c>
      <c r="O4106" s="68">
        <v>1.1003096697547199E-2</v>
      </c>
    </row>
    <row r="4107" spans="9:15">
      <c r="I4107" s="68" t="s">
        <v>9945</v>
      </c>
      <c r="J4107" s="68" t="s">
        <v>9944</v>
      </c>
      <c r="K4107" s="68">
        <v>-1.51352869785939</v>
      </c>
      <c r="L4107" s="68">
        <v>1.9170337971470801</v>
      </c>
      <c r="M4107" s="68">
        <v>13.3326382301158</v>
      </c>
      <c r="N4107" s="68">
        <v>2.4372895310426201E-3</v>
      </c>
      <c r="O4107" s="68">
        <v>1.1003096697547199E-2</v>
      </c>
    </row>
    <row r="4108" spans="9:15">
      <c r="I4108" s="68" t="s">
        <v>7206</v>
      </c>
      <c r="J4108" s="68" t="s">
        <v>7205</v>
      </c>
      <c r="K4108" s="68">
        <v>-1.2794245309485599</v>
      </c>
      <c r="L4108" s="68">
        <v>2.0240513000679399</v>
      </c>
      <c r="M4108" s="68">
        <v>13.3308532048176</v>
      </c>
      <c r="N4108" s="68">
        <v>2.4384986594327401E-3</v>
      </c>
      <c r="O4108" s="68">
        <v>1.1004402966122699E-2</v>
      </c>
    </row>
    <row r="4109" spans="9:15">
      <c r="I4109" s="68" t="s">
        <v>7210</v>
      </c>
      <c r="J4109" s="68" t="s">
        <v>7209</v>
      </c>
      <c r="K4109" s="68">
        <v>0.52380882451908295</v>
      </c>
      <c r="L4109" s="68">
        <v>2.9240485410248902</v>
      </c>
      <c r="M4109" s="68">
        <v>13.281988762022401</v>
      </c>
      <c r="N4109" s="68">
        <v>2.4385873960577902E-3</v>
      </c>
      <c r="O4109" s="68">
        <v>1.1004402966122699E-2</v>
      </c>
    </row>
    <row r="4110" spans="9:15">
      <c r="I4110" s="68" t="s">
        <v>7204</v>
      </c>
      <c r="J4110" s="68" t="s">
        <v>7203</v>
      </c>
      <c r="K4110" s="68">
        <v>1.2540748400944399</v>
      </c>
      <c r="L4110" s="68">
        <v>2.1996481872391902</v>
      </c>
      <c r="M4110" s="68">
        <v>13.328912205786899</v>
      </c>
      <c r="N4110" s="68">
        <v>2.4398142180974401E-3</v>
      </c>
      <c r="O4110" s="68">
        <v>1.1005810721298401E-2</v>
      </c>
    </row>
    <row r="4111" spans="9:15">
      <c r="I4111" s="68" t="s">
        <v>7200</v>
      </c>
      <c r="J4111" s="68" t="s">
        <v>7199</v>
      </c>
      <c r="K4111" s="68">
        <v>-0.56928746581349599</v>
      </c>
      <c r="L4111" s="68">
        <v>1.94358951008753</v>
      </c>
      <c r="M4111" s="68">
        <v>13.2800527589891</v>
      </c>
      <c r="N4111" s="68">
        <v>2.4399079993420599E-3</v>
      </c>
      <c r="O4111" s="68">
        <v>1.1005810721298401E-2</v>
      </c>
    </row>
    <row r="4112" spans="9:15">
      <c r="I4112" s="68" t="s">
        <v>7196</v>
      </c>
      <c r="J4112" s="68" t="s">
        <v>7195</v>
      </c>
      <c r="K4112" s="68">
        <v>-0.59121086722838601</v>
      </c>
      <c r="L4112" s="68">
        <v>3.8094770177809698</v>
      </c>
      <c r="M4112" s="68">
        <v>13.2791059048769</v>
      </c>
      <c r="N4112" s="68">
        <v>2.44055417293871E-3</v>
      </c>
      <c r="O4112" s="68">
        <v>1.1006450447621699E-2</v>
      </c>
    </row>
    <row r="4113" spans="9:15">
      <c r="I4113" s="68" t="s">
        <v>5631</v>
      </c>
      <c r="J4113" s="68" t="s">
        <v>5630</v>
      </c>
      <c r="K4113" s="68">
        <v>1.4946482990304999</v>
      </c>
      <c r="L4113" s="68">
        <v>4.0980435041117396</v>
      </c>
      <c r="M4113" s="68">
        <v>13.3249888280997</v>
      </c>
      <c r="N4113" s="68">
        <v>2.4424758582990902E-3</v>
      </c>
      <c r="O4113" s="68">
        <v>1.1012841044558099E-2</v>
      </c>
    </row>
    <row r="4114" spans="9:15">
      <c r="I4114" s="68" t="s">
        <v>7190</v>
      </c>
      <c r="J4114" s="68" t="s">
        <v>7189</v>
      </c>
      <c r="K4114" s="68">
        <v>-1.0602034734171699</v>
      </c>
      <c r="L4114" s="68">
        <v>6.3069146931122004</v>
      </c>
      <c r="M4114" s="68">
        <v>13.321020427126401</v>
      </c>
      <c r="N4114" s="68">
        <v>2.4451714178607802E-3</v>
      </c>
      <c r="O4114" s="68">
        <v>1.10227175897492E-2</v>
      </c>
    </row>
    <row r="4115" spans="9:15">
      <c r="I4115" s="68" t="s">
        <v>7186</v>
      </c>
      <c r="J4115" s="68" t="s">
        <v>7185</v>
      </c>
      <c r="K4115" s="68">
        <v>-0.70092344819338703</v>
      </c>
      <c r="L4115" s="68">
        <v>7.73019357679145</v>
      </c>
      <c r="M4115" s="68">
        <v>13.284898288343699</v>
      </c>
      <c r="N4115" s="68">
        <v>2.4470776045506402E-3</v>
      </c>
      <c r="O4115" s="68">
        <v>1.10290323345949E-2</v>
      </c>
    </row>
    <row r="4116" spans="9:15">
      <c r="I4116" s="68" t="s">
        <v>7182</v>
      </c>
      <c r="J4116" s="68" t="s">
        <v>7181</v>
      </c>
      <c r="K4116" s="68">
        <v>0.879049030239065</v>
      </c>
      <c r="L4116" s="68">
        <v>3.4786810936663599</v>
      </c>
      <c r="M4116" s="68">
        <v>13.315961299818101</v>
      </c>
      <c r="N4116" s="68">
        <v>2.4486127895904501E-3</v>
      </c>
      <c r="O4116" s="68">
        <v>1.1032403524476099E-2</v>
      </c>
    </row>
    <row r="4117" spans="9:15">
      <c r="I4117" s="68" t="s">
        <v>27473</v>
      </c>
      <c r="J4117" s="68" t="s">
        <v>27474</v>
      </c>
      <c r="K4117" s="68">
        <v>-2.27791774660718</v>
      </c>
      <c r="L4117" s="68">
        <v>0.101615507033219</v>
      </c>
      <c r="M4117" s="68">
        <v>13.315632455308601</v>
      </c>
      <c r="N4117" s="68">
        <v>2.4488366710608998E-3</v>
      </c>
      <c r="O4117" s="68">
        <v>1.1032403524476099E-2</v>
      </c>
    </row>
    <row r="4118" spans="9:15">
      <c r="I4118" s="68" t="s">
        <v>7178</v>
      </c>
      <c r="J4118" s="68" t="s">
        <v>7177</v>
      </c>
      <c r="K4118" s="68">
        <v>-1.1767507031093301</v>
      </c>
      <c r="L4118" s="68">
        <v>3.5475189400424099</v>
      </c>
      <c r="M4118" s="68">
        <v>13.307605672687901</v>
      </c>
      <c r="N4118" s="68">
        <v>2.4543086647732101E-3</v>
      </c>
      <c r="O4118" s="68">
        <v>1.1054773579225199E-2</v>
      </c>
    </row>
    <row r="4119" spans="9:15">
      <c r="I4119" s="68" t="s">
        <v>7174</v>
      </c>
      <c r="J4119" s="68" t="s">
        <v>7173</v>
      </c>
      <c r="K4119" s="68">
        <v>-0.41776451260994002</v>
      </c>
      <c r="L4119" s="68">
        <v>4.5006406034854898</v>
      </c>
      <c r="M4119" s="68">
        <v>13.2581137864679</v>
      </c>
      <c r="N4119" s="68">
        <v>2.45493037756475E-3</v>
      </c>
      <c r="O4119" s="68">
        <v>1.10552921233173E-2</v>
      </c>
    </row>
    <row r="4120" spans="9:15">
      <c r="I4120" s="68" t="s">
        <v>27475</v>
      </c>
      <c r="J4120" s="68" t="s">
        <v>27476</v>
      </c>
      <c r="K4120" s="68">
        <v>-1.3297452305874</v>
      </c>
      <c r="L4120" s="68">
        <v>1.0214771015950099</v>
      </c>
      <c r="M4120" s="68">
        <v>13.2949540019019</v>
      </c>
      <c r="N4120" s="68">
        <v>2.4629619109074801E-3</v>
      </c>
      <c r="O4120" s="68">
        <v>1.1086884855968201E-2</v>
      </c>
    </row>
    <row r="4121" spans="9:15">
      <c r="I4121" s="68" t="s">
        <v>7166</v>
      </c>
      <c r="J4121" s="68" t="s">
        <v>7165</v>
      </c>
      <c r="K4121" s="68">
        <v>1.5973504924164099</v>
      </c>
      <c r="L4121" s="68">
        <v>1.72217044182125</v>
      </c>
      <c r="M4121" s="68">
        <v>13.2833699421584</v>
      </c>
      <c r="N4121" s="68">
        <v>2.4709155343089402E-3</v>
      </c>
      <c r="O4121" s="68">
        <v>1.1118859104300299E-2</v>
      </c>
    </row>
    <row r="4122" spans="9:15">
      <c r="I4122" s="68" t="s">
        <v>7170</v>
      </c>
      <c r="J4122" s="68" t="s">
        <v>7169</v>
      </c>
      <c r="K4122" s="68">
        <v>1.6064385151681699</v>
      </c>
      <c r="L4122" s="68">
        <v>10.1717067968649</v>
      </c>
      <c r="M4122" s="68">
        <v>13.283125006240301</v>
      </c>
      <c r="N4122" s="68">
        <v>2.4710840240047801E-3</v>
      </c>
      <c r="O4122" s="68">
        <v>1.1118859104300299E-2</v>
      </c>
    </row>
    <row r="4123" spans="9:15">
      <c r="I4123" s="68" t="s">
        <v>7162</v>
      </c>
      <c r="J4123" s="68" t="s">
        <v>7161</v>
      </c>
      <c r="K4123" s="68">
        <v>0.55756038198172098</v>
      </c>
      <c r="L4123" s="68">
        <v>5.4697706652973803</v>
      </c>
      <c r="M4123" s="68">
        <v>13.231815918984299</v>
      </c>
      <c r="N4123" s="68">
        <v>2.4730767456073201E-3</v>
      </c>
      <c r="O4123" s="68">
        <v>1.11254004298876E-2</v>
      </c>
    </row>
    <row r="4124" spans="9:15">
      <c r="I4124" s="68" t="s">
        <v>7158</v>
      </c>
      <c r="J4124" s="68" t="s">
        <v>7157</v>
      </c>
      <c r="K4124" s="68">
        <v>-0.48716458566065202</v>
      </c>
      <c r="L4124" s="68">
        <v>6.5852341643929897</v>
      </c>
      <c r="M4124" s="68">
        <v>13.231079579247201</v>
      </c>
      <c r="N4124" s="68">
        <v>2.4735870424129999E-3</v>
      </c>
      <c r="O4124" s="68">
        <v>1.11254004298876E-2</v>
      </c>
    </row>
    <row r="4125" spans="9:15">
      <c r="I4125" s="68" t="s">
        <v>175</v>
      </c>
      <c r="J4125" s="68" t="s">
        <v>176</v>
      </c>
      <c r="K4125" s="68">
        <v>2.00726731720435</v>
      </c>
      <c r="L4125" s="68">
        <v>0.42665704898398299</v>
      </c>
      <c r="M4125" s="68">
        <v>13.2776613656108</v>
      </c>
      <c r="N4125" s="68">
        <v>2.4748458383902598E-3</v>
      </c>
      <c r="O4125" s="68">
        <v>1.11266091329194E-2</v>
      </c>
    </row>
    <row r="4126" spans="9:15">
      <c r="I4126" s="68" t="s">
        <v>7152</v>
      </c>
      <c r="J4126" s="68" t="s">
        <v>7151</v>
      </c>
      <c r="K4126" s="68">
        <v>-0.99620154804943895</v>
      </c>
      <c r="L4126" s="68">
        <v>4.6976811349087102</v>
      </c>
      <c r="M4126" s="68">
        <v>13.275113109815701</v>
      </c>
      <c r="N4126" s="68">
        <v>2.4766025953666302E-3</v>
      </c>
      <c r="O4126" s="68">
        <v>1.11322138905635E-2</v>
      </c>
    </row>
    <row r="4127" spans="9:15">
      <c r="I4127" s="68" t="s">
        <v>27477</v>
      </c>
      <c r="J4127" s="68" t="s">
        <v>27478</v>
      </c>
      <c r="K4127" s="68">
        <v>0.68998237553282804</v>
      </c>
      <c r="L4127" s="68">
        <v>4.6125099762909496</v>
      </c>
      <c r="M4127" s="68">
        <v>13.2499951546187</v>
      </c>
      <c r="N4127" s="68">
        <v>2.4791761466493199E-3</v>
      </c>
      <c r="O4127" s="68">
        <v>1.11414870363114E-2</v>
      </c>
    </row>
    <row r="4128" spans="9:15">
      <c r="I4128" s="68" t="s">
        <v>7148</v>
      </c>
      <c r="J4128" s="68" t="s">
        <v>7147</v>
      </c>
      <c r="K4128" s="68">
        <v>0.77843936905873001</v>
      </c>
      <c r="L4128" s="68">
        <v>2.0331951797364902</v>
      </c>
      <c r="M4128" s="68">
        <v>13.2357388410437</v>
      </c>
      <c r="N4128" s="68">
        <v>2.48035398345226E-3</v>
      </c>
      <c r="O4128" s="68">
        <v>1.1143524966401299E-2</v>
      </c>
    </row>
    <row r="4129" spans="9:15">
      <c r="I4129" s="68" t="s">
        <v>8506</v>
      </c>
      <c r="J4129" s="68" t="s">
        <v>8505</v>
      </c>
      <c r="K4129" s="68">
        <v>1.30491601928501</v>
      </c>
      <c r="L4129" s="68">
        <v>2.5775138765838799</v>
      </c>
      <c r="M4129" s="68">
        <v>13.2692487351358</v>
      </c>
      <c r="N4129" s="68">
        <v>2.4806508860732998E-3</v>
      </c>
      <c r="O4129" s="68">
        <v>1.1143524966401299E-2</v>
      </c>
    </row>
    <row r="4130" spans="9:15">
      <c r="I4130" s="68" t="s">
        <v>7145</v>
      </c>
      <c r="J4130" s="68" t="s">
        <v>7144</v>
      </c>
      <c r="K4130" s="68">
        <v>-1.9883397157420899</v>
      </c>
      <c r="L4130" s="68">
        <v>6.7359618394269904E-2</v>
      </c>
      <c r="M4130" s="68">
        <v>13.2682092025264</v>
      </c>
      <c r="N4130" s="68">
        <v>2.4813692840802101E-3</v>
      </c>
      <c r="O4130" s="68">
        <v>1.11444580955922E-2</v>
      </c>
    </row>
    <row r="4131" spans="9:15">
      <c r="I4131" s="68" t="s">
        <v>7141</v>
      </c>
      <c r="J4131" s="68" t="s">
        <v>7140</v>
      </c>
      <c r="K4131" s="68">
        <v>-1.32538296973907</v>
      </c>
      <c r="L4131" s="68">
        <v>4.6034192222650701</v>
      </c>
      <c r="M4131" s="68">
        <v>13.2637076076066</v>
      </c>
      <c r="N4131" s="68">
        <v>2.4844829815670101E-3</v>
      </c>
      <c r="O4131" s="68">
        <v>1.1156146524019901E-2</v>
      </c>
    </row>
    <row r="4132" spans="9:15">
      <c r="I4132" s="68" t="s">
        <v>5816</v>
      </c>
      <c r="J4132" s="68" t="s">
        <v>5815</v>
      </c>
      <c r="K4132" s="68">
        <v>0.67863543176344998</v>
      </c>
      <c r="L4132" s="68">
        <v>8.3823840177633695</v>
      </c>
      <c r="M4132" s="68">
        <v>13.217794222947401</v>
      </c>
      <c r="N4132" s="68">
        <v>2.4855767529289299E-3</v>
      </c>
      <c r="O4132" s="68">
        <v>1.1158761875986E-2</v>
      </c>
    </row>
    <row r="4133" spans="9:15">
      <c r="I4133" s="68" t="s">
        <v>27479</v>
      </c>
      <c r="J4133" s="68" t="s">
        <v>27480</v>
      </c>
      <c r="K4133" s="68">
        <v>-0.76997572906159595</v>
      </c>
      <c r="L4133" s="68">
        <v>0.12094013388902</v>
      </c>
      <c r="M4133" s="68">
        <v>13.207400408382</v>
      </c>
      <c r="N4133" s="68">
        <v>2.4900613896322002E-3</v>
      </c>
      <c r="O4133" s="68">
        <v>1.11742976981171E-2</v>
      </c>
    </row>
    <row r="4134" spans="9:15">
      <c r="I4134" s="68" t="s">
        <v>27481</v>
      </c>
      <c r="J4134" s="68" t="s">
        <v>27482</v>
      </c>
      <c r="K4134" s="68">
        <v>-1.5471670348626101</v>
      </c>
      <c r="L4134" s="68">
        <v>1.777593577172</v>
      </c>
      <c r="M4134" s="68">
        <v>13.2545613073596</v>
      </c>
      <c r="N4134" s="68">
        <v>2.49082312403748E-3</v>
      </c>
      <c r="O4134" s="68">
        <v>1.11754179761246E-2</v>
      </c>
    </row>
    <row r="4135" spans="9:15">
      <c r="I4135" s="68" t="s">
        <v>7135</v>
      </c>
      <c r="J4135" s="68" t="s">
        <v>7134</v>
      </c>
      <c r="K4135" s="68">
        <v>-0.76601458435057901</v>
      </c>
      <c r="L4135" s="68">
        <v>3.0172582829725401</v>
      </c>
      <c r="M4135" s="68">
        <v>13.2391118678143</v>
      </c>
      <c r="N4135" s="68">
        <v>2.4928774259746801E-3</v>
      </c>
      <c r="O4135" s="68">
        <v>1.11800378271774E-2</v>
      </c>
    </row>
    <row r="4136" spans="9:15">
      <c r="I4136" s="68" t="s">
        <v>6385</v>
      </c>
      <c r="J4136" s="68" t="s">
        <v>6384</v>
      </c>
      <c r="K4136" s="68">
        <v>0.63170604205819703</v>
      </c>
      <c r="L4136" s="68">
        <v>7.3962077715023797</v>
      </c>
      <c r="M4136" s="68">
        <v>13.1966551081946</v>
      </c>
      <c r="N4136" s="68">
        <v>2.4975785177476701E-3</v>
      </c>
      <c r="O4136" s="68">
        <v>1.11942197561732E-2</v>
      </c>
    </row>
    <row r="4137" spans="9:15">
      <c r="I4137" s="68" t="s">
        <v>7129</v>
      </c>
      <c r="J4137" s="68" t="s">
        <v>7128</v>
      </c>
      <c r="K4137" s="68">
        <v>-0.59931232326626205</v>
      </c>
      <c r="L4137" s="68">
        <v>4.7521200849880598</v>
      </c>
      <c r="M4137" s="68">
        <v>13.188861318324699</v>
      </c>
      <c r="N4137" s="68">
        <v>2.5030470551869201E-3</v>
      </c>
      <c r="O4137" s="68">
        <v>1.12151541377233E-2</v>
      </c>
    </row>
    <row r="4138" spans="9:15">
      <c r="I4138" s="68" t="s">
        <v>7125</v>
      </c>
      <c r="J4138" s="68" t="s">
        <v>7124</v>
      </c>
      <c r="K4138" s="68">
        <v>-1.1706323813869699</v>
      </c>
      <c r="L4138" s="68">
        <v>6.7711814417686398</v>
      </c>
      <c r="M4138" s="68">
        <v>13.236327872099601</v>
      </c>
      <c r="N4138" s="68">
        <v>2.5035176363898499E-3</v>
      </c>
      <c r="O4138" s="68">
        <v>1.12151541377233E-2</v>
      </c>
    </row>
    <row r="4139" spans="9:15">
      <c r="I4139" s="68" t="s">
        <v>10077</v>
      </c>
      <c r="J4139" s="68" t="s">
        <v>10076</v>
      </c>
      <c r="K4139" s="68">
        <v>-0.62806466084262103</v>
      </c>
      <c r="L4139" s="68">
        <v>2.3219349579934101</v>
      </c>
      <c r="M4139" s="68">
        <v>13.187802548248699</v>
      </c>
      <c r="N4139" s="68">
        <v>2.5037909984414598E-3</v>
      </c>
      <c r="O4139" s="68">
        <v>1.12151541377233E-2</v>
      </c>
    </row>
    <row r="4140" spans="9:15">
      <c r="I4140" s="68" t="s">
        <v>7121</v>
      </c>
      <c r="J4140" s="68" t="s">
        <v>7120</v>
      </c>
      <c r="K4140" s="68">
        <v>1.2328263239805</v>
      </c>
      <c r="L4140" s="68">
        <v>3.9379601739716601</v>
      </c>
      <c r="M4140" s="68">
        <v>13.2235461587695</v>
      </c>
      <c r="N4140" s="68">
        <v>2.51246061860121E-3</v>
      </c>
      <c r="O4140" s="68">
        <v>1.12470621702019E-2</v>
      </c>
    </row>
    <row r="4141" spans="9:15">
      <c r="I4141" s="68" t="s">
        <v>5278</v>
      </c>
      <c r="J4141" s="68" t="s">
        <v>5277</v>
      </c>
      <c r="K4141" s="68">
        <v>-0.51275606744313695</v>
      </c>
      <c r="L4141" s="68">
        <v>6.6195778461353498</v>
      </c>
      <c r="M4141" s="68">
        <v>13.1685746495343</v>
      </c>
      <c r="N4141" s="68">
        <v>2.5173454607737701E-3</v>
      </c>
      <c r="O4141" s="68">
        <v>1.1266618127659099E-2</v>
      </c>
    </row>
    <row r="4142" spans="9:15">
      <c r="I4142" s="68" t="s">
        <v>6664</v>
      </c>
      <c r="J4142" s="68" t="s">
        <v>6663</v>
      </c>
      <c r="K4142" s="68">
        <v>1.8279341604475099</v>
      </c>
      <c r="L4142" s="68">
        <v>7.3333798827172103</v>
      </c>
      <c r="M4142" s="68">
        <v>13.2129066991688</v>
      </c>
      <c r="N4142" s="68">
        <v>2.51993257454996E-3</v>
      </c>
      <c r="O4142" s="68">
        <v>1.1273572893481699E-2</v>
      </c>
    </row>
    <row r="4143" spans="9:15">
      <c r="I4143" s="68" t="s">
        <v>7115</v>
      </c>
      <c r="J4143" s="68" t="s">
        <v>7114</v>
      </c>
      <c r="K4143" s="68">
        <v>0.59642506446733101</v>
      </c>
      <c r="L4143" s="68">
        <v>8.0792590370438404</v>
      </c>
      <c r="M4143" s="68">
        <v>13.1636135330639</v>
      </c>
      <c r="N4143" s="68">
        <v>2.5208563166216401E-3</v>
      </c>
      <c r="O4143" s="68">
        <v>1.12753940146821E-2</v>
      </c>
    </row>
    <row r="4144" spans="9:15">
      <c r="I4144" s="68" t="s">
        <v>27483</v>
      </c>
      <c r="J4144" s="68" t="s">
        <v>27484</v>
      </c>
      <c r="K4144" s="68">
        <v>1.3684036102450601</v>
      </c>
      <c r="L4144" s="68">
        <v>7.1423799471260496</v>
      </c>
      <c r="M4144" s="68">
        <v>13.209164643945</v>
      </c>
      <c r="N4144" s="68">
        <v>2.52256660500384E-3</v>
      </c>
      <c r="O4144" s="68">
        <v>1.12807317665981E-2</v>
      </c>
    </row>
    <row r="4145" spans="9:15">
      <c r="I4145" s="68" t="s">
        <v>7111</v>
      </c>
      <c r="J4145" s="68" t="s">
        <v>7110</v>
      </c>
      <c r="K4145" s="68">
        <v>0.44416550872553401</v>
      </c>
      <c r="L4145" s="68">
        <v>5.3629998640891703</v>
      </c>
      <c r="M4145" s="68">
        <v>13.158628776602299</v>
      </c>
      <c r="N4145" s="68">
        <v>2.52438953194204E-3</v>
      </c>
      <c r="O4145" s="68">
        <v>1.12842590650494E-2</v>
      </c>
    </row>
    <row r="4146" spans="9:15">
      <c r="I4146" s="68" t="s">
        <v>7107</v>
      </c>
      <c r="J4146" s="68" t="s">
        <v>7106</v>
      </c>
      <c r="K4146" s="68">
        <v>1.2305041952215301</v>
      </c>
      <c r="L4146" s="68">
        <v>4.3816970168437601</v>
      </c>
      <c r="M4146" s="68">
        <v>13.201383497480199</v>
      </c>
      <c r="N4146" s="68">
        <v>2.52805382787229E-3</v>
      </c>
      <c r="O4146" s="68">
        <v>1.1298324531160499E-2</v>
      </c>
    </row>
    <row r="4147" spans="9:15">
      <c r="I4147" s="68" t="s">
        <v>7103</v>
      </c>
      <c r="J4147" s="68" t="s">
        <v>7102</v>
      </c>
      <c r="K4147" s="68">
        <v>-0.96459526285228203</v>
      </c>
      <c r="L4147" s="68">
        <v>1.3448354695309499</v>
      </c>
      <c r="M4147" s="68">
        <v>13.1938585226402</v>
      </c>
      <c r="N4147" s="68">
        <v>2.5289088718477102E-3</v>
      </c>
      <c r="O4147" s="68">
        <v>1.12998317588723E-2</v>
      </c>
    </row>
    <row r="4148" spans="9:15">
      <c r="I4148" s="68" t="s">
        <v>4645</v>
      </c>
      <c r="J4148" s="68" t="s">
        <v>4644</v>
      </c>
      <c r="K4148" s="68">
        <v>0.82864812059222404</v>
      </c>
      <c r="L4148" s="68">
        <v>5.1052261168648201</v>
      </c>
      <c r="M4148" s="68">
        <v>13.197316878446101</v>
      </c>
      <c r="N4148" s="68">
        <v>2.53092701161835E-3</v>
      </c>
      <c r="O4148" s="68">
        <v>1.1305638901412399E-2</v>
      </c>
    </row>
    <row r="4149" spans="9:15">
      <c r="I4149" s="68" t="s">
        <v>7099</v>
      </c>
      <c r="J4149" s="68" t="s">
        <v>7098</v>
      </c>
      <c r="K4149" s="68">
        <v>0.83068853359046801</v>
      </c>
      <c r="L4149" s="68">
        <v>2.0534886023280201</v>
      </c>
      <c r="M4149" s="68">
        <v>13.1779796892826</v>
      </c>
      <c r="N4149" s="68">
        <v>2.5312446351235399E-3</v>
      </c>
      <c r="O4149" s="68">
        <v>1.1305638901412399E-2</v>
      </c>
    </row>
    <row r="4150" spans="9:15">
      <c r="I4150" s="68" t="s">
        <v>7095</v>
      </c>
      <c r="J4150" s="68" t="s">
        <v>7094</v>
      </c>
      <c r="K4150" s="68">
        <v>-0.94374268322945598</v>
      </c>
      <c r="L4150" s="68">
        <v>1.2411402742953399</v>
      </c>
      <c r="M4150" s="68">
        <v>13.1752173334381</v>
      </c>
      <c r="N4150" s="68">
        <v>2.5327083056092201E-3</v>
      </c>
      <c r="O4150" s="68">
        <v>1.13098615414999E-2</v>
      </c>
    </row>
    <row r="4151" spans="9:15">
      <c r="I4151" s="68" t="s">
        <v>7079</v>
      </c>
      <c r="J4151" s="68" t="s">
        <v>7078</v>
      </c>
      <c r="K4151" s="68">
        <v>-1.15345050074307</v>
      </c>
      <c r="L4151" s="68">
        <v>0.99446254107674303</v>
      </c>
      <c r="M4151" s="68">
        <v>13.187409351650301</v>
      </c>
      <c r="N4151" s="68">
        <v>2.5379425972911801E-3</v>
      </c>
      <c r="O4151" s="68">
        <v>1.1328179826206999E-2</v>
      </c>
    </row>
    <row r="4152" spans="9:15">
      <c r="I4152" s="68" t="s">
        <v>7083</v>
      </c>
      <c r="J4152" s="68" t="s">
        <v>7082</v>
      </c>
      <c r="K4152" s="68">
        <v>-1.1129060994294699</v>
      </c>
      <c r="L4152" s="68">
        <v>5.7771578216758304</v>
      </c>
      <c r="M4152" s="68">
        <v>13.1862446207662</v>
      </c>
      <c r="N4152" s="68">
        <v>2.53876880970874E-3</v>
      </c>
      <c r="O4152" s="68">
        <v>1.1328179826206999E-2</v>
      </c>
    </row>
    <row r="4153" spans="9:15">
      <c r="I4153" s="68" t="s">
        <v>7091</v>
      </c>
      <c r="J4153" s="68" t="s">
        <v>7090</v>
      </c>
      <c r="K4153" s="68">
        <v>1.3462494564524501</v>
      </c>
      <c r="L4153" s="68">
        <v>2.7814340985375701</v>
      </c>
      <c r="M4153" s="68">
        <v>13.185664809836201</v>
      </c>
      <c r="N4153" s="68">
        <v>2.5391802184253501E-3</v>
      </c>
      <c r="O4153" s="68">
        <v>1.1328179826206999E-2</v>
      </c>
    </row>
    <row r="4154" spans="9:15">
      <c r="I4154" s="68" t="s">
        <v>7087</v>
      </c>
      <c r="J4154" s="68" t="s">
        <v>7086</v>
      </c>
      <c r="K4154" s="68">
        <v>-0.71449080797392905</v>
      </c>
      <c r="L4154" s="68">
        <v>7.60795180253242</v>
      </c>
      <c r="M4154" s="68">
        <v>13.1582599854361</v>
      </c>
      <c r="N4154" s="68">
        <v>2.5394059345554901E-3</v>
      </c>
      <c r="O4154" s="68">
        <v>1.1328179826206999E-2</v>
      </c>
    </row>
    <row r="4155" spans="9:15">
      <c r="I4155" s="68" t="s">
        <v>27485</v>
      </c>
      <c r="J4155" s="68" t="s">
        <v>27486</v>
      </c>
      <c r="K4155" s="68">
        <v>0.74461491936567403</v>
      </c>
      <c r="L4155" s="68">
        <v>2.98704713842156</v>
      </c>
      <c r="M4155" s="68">
        <v>13.1569246322242</v>
      </c>
      <c r="N4155" s="68">
        <v>2.5446575931533299E-3</v>
      </c>
      <c r="O4155" s="68">
        <v>1.1346968258149801E-2</v>
      </c>
    </row>
    <row r="4156" spans="9:15">
      <c r="I4156" s="68" t="s">
        <v>7071</v>
      </c>
      <c r="J4156" s="68" t="s">
        <v>7070</v>
      </c>
      <c r="K4156" s="68">
        <v>-0.79734618235626198</v>
      </c>
      <c r="L4156" s="68">
        <v>2.0745044206846601</v>
      </c>
      <c r="M4156" s="68">
        <v>13.1487671665781</v>
      </c>
      <c r="N4156" s="68">
        <v>2.5462248116881101E-3</v>
      </c>
      <c r="O4156" s="68">
        <v>1.1350368822007399E-2</v>
      </c>
    </row>
    <row r="4157" spans="9:15">
      <c r="I4157" s="68" t="s">
        <v>7075</v>
      </c>
      <c r="J4157" s="68" t="s">
        <v>7074</v>
      </c>
      <c r="K4157" s="68">
        <v>-0.79558879190459098</v>
      </c>
      <c r="L4157" s="68">
        <v>2.8132733251413802</v>
      </c>
      <c r="M4157" s="68">
        <v>13.170494696763599</v>
      </c>
      <c r="N4157" s="68">
        <v>2.54672201593388E-3</v>
      </c>
      <c r="O4157" s="68">
        <v>1.1350368822007399E-2</v>
      </c>
    </row>
    <row r="4158" spans="9:15">
      <c r="I4158" s="68" t="s">
        <v>7067</v>
      </c>
      <c r="J4158" s="68" t="s">
        <v>7066</v>
      </c>
      <c r="K4158" s="68">
        <v>-1.1672350427218701</v>
      </c>
      <c r="L4158" s="68">
        <v>2.26877048877834</v>
      </c>
      <c r="M4158" s="68">
        <v>13.174691858044699</v>
      </c>
      <c r="N4158" s="68">
        <v>2.5469805306956102E-3</v>
      </c>
      <c r="O4158" s="68">
        <v>1.1350368822007399E-2</v>
      </c>
    </row>
    <row r="4159" spans="9:15">
      <c r="I4159" s="68" t="s">
        <v>7063</v>
      </c>
      <c r="J4159" s="68" t="s">
        <v>7062</v>
      </c>
      <c r="K4159" s="68">
        <v>1.57941991930979</v>
      </c>
      <c r="L4159" s="68">
        <v>4.4419412883062996</v>
      </c>
      <c r="M4159" s="68">
        <v>13.171852953055501</v>
      </c>
      <c r="N4159" s="68">
        <v>2.5490030712248001E-3</v>
      </c>
      <c r="O4159" s="68">
        <v>1.13570628875743E-2</v>
      </c>
    </row>
    <row r="4160" spans="9:15">
      <c r="I4160" s="68" t="s">
        <v>7059</v>
      </c>
      <c r="J4160" s="68" t="s">
        <v>1325</v>
      </c>
      <c r="K4160" s="68">
        <v>-0.47416074211193099</v>
      </c>
      <c r="L4160" s="68">
        <v>6.6536636837676104</v>
      </c>
      <c r="M4160" s="68">
        <v>13.119003369069199</v>
      </c>
      <c r="N4160" s="68">
        <v>2.5526781223789599E-3</v>
      </c>
      <c r="O4160" s="68">
        <v>1.1363284050980599E-2</v>
      </c>
    </row>
    <row r="4161" spans="9:15">
      <c r="I4161" s="68" t="s">
        <v>7056</v>
      </c>
      <c r="J4161" s="68" t="s">
        <v>7055</v>
      </c>
      <c r="K4161" s="68">
        <v>-0.94786231821938605</v>
      </c>
      <c r="L4161" s="68">
        <v>1.9657330032428899</v>
      </c>
      <c r="M4161" s="68">
        <v>13.1662674710596</v>
      </c>
      <c r="N4161" s="68">
        <v>2.5529877341434999E-3</v>
      </c>
      <c r="O4161" s="68">
        <v>1.1363284050980599E-2</v>
      </c>
    </row>
    <row r="4162" spans="9:15">
      <c r="I4162" s="68" t="s">
        <v>7052</v>
      </c>
      <c r="J4162" s="68" t="s">
        <v>7051</v>
      </c>
      <c r="K4162" s="68">
        <v>-1.6271733246647999</v>
      </c>
      <c r="L4162" s="68">
        <v>0.18747327986612</v>
      </c>
      <c r="M4162" s="68">
        <v>13.1535753330127</v>
      </c>
      <c r="N4162" s="68">
        <v>2.56206875115601E-3</v>
      </c>
      <c r="O4162" s="68">
        <v>1.13989860053981E-2</v>
      </c>
    </row>
    <row r="4163" spans="9:15">
      <c r="I4163" s="68" t="s">
        <v>7049</v>
      </c>
      <c r="J4163" s="68" t="s">
        <v>7048</v>
      </c>
      <c r="K4163" s="68">
        <v>-1.2638241106452299</v>
      </c>
      <c r="L4163" s="68">
        <v>3.18032184439349</v>
      </c>
      <c r="M4163" s="68">
        <v>13.149176189029999</v>
      </c>
      <c r="N4163" s="68">
        <v>2.5652248760110498E-3</v>
      </c>
      <c r="O4163" s="68">
        <v>1.1410701685525699E-2</v>
      </c>
    </row>
    <row r="4164" spans="9:15">
      <c r="I4164" s="68" t="s">
        <v>27487</v>
      </c>
      <c r="J4164" s="68" t="s">
        <v>27488</v>
      </c>
      <c r="K4164" s="68">
        <v>1.56993358047347</v>
      </c>
      <c r="L4164" s="68">
        <v>3.5343884509219401</v>
      </c>
      <c r="M4164" s="68">
        <v>13.1442052132022</v>
      </c>
      <c r="N4164" s="68">
        <v>2.5687966039701299E-3</v>
      </c>
      <c r="O4164" s="68">
        <v>1.1421933229103599E-2</v>
      </c>
    </row>
    <row r="4165" spans="9:15">
      <c r="I4165" s="68" t="s">
        <v>7045</v>
      </c>
      <c r="J4165" s="68" t="s">
        <v>7044</v>
      </c>
      <c r="K4165" s="68">
        <v>0.68239574465266295</v>
      </c>
      <c r="L4165" s="68">
        <v>1.8697979366247499</v>
      </c>
      <c r="M4165" s="68">
        <v>13.092571894117601</v>
      </c>
      <c r="N4165" s="68">
        <v>2.5717487392301901E-3</v>
      </c>
      <c r="O4165" s="68">
        <v>1.1432730237567801E-2</v>
      </c>
    </row>
    <row r="4166" spans="9:15">
      <c r="I4166" s="68" t="s">
        <v>7041</v>
      </c>
      <c r="J4166" s="68" t="s">
        <v>7040</v>
      </c>
      <c r="K4166" s="68">
        <v>-1.1978454983504001</v>
      </c>
      <c r="L4166" s="68">
        <v>4.7368921619320199</v>
      </c>
      <c r="M4166" s="68">
        <v>13.1360561720172</v>
      </c>
      <c r="N4166" s="68">
        <v>2.5746641250116598E-3</v>
      </c>
      <c r="O4166" s="68">
        <v>1.14410293626816E-2</v>
      </c>
    </row>
    <row r="4167" spans="9:15">
      <c r="I4167" s="68" t="s">
        <v>7037</v>
      </c>
      <c r="J4167" s="68" t="s">
        <v>7036</v>
      </c>
      <c r="K4167" s="68">
        <v>-0.53865775493357704</v>
      </c>
      <c r="L4167" s="68">
        <v>3.9215900554218499</v>
      </c>
      <c r="M4167" s="68">
        <v>13.084949119684399</v>
      </c>
      <c r="N4167" s="68">
        <v>2.5772788372642901E-3</v>
      </c>
      <c r="O4167" s="68">
        <v>1.1447986172525701E-2</v>
      </c>
    </row>
    <row r="4168" spans="9:15">
      <c r="I4168" s="68" t="s">
        <v>7034</v>
      </c>
      <c r="J4168" s="68" t="s">
        <v>7033</v>
      </c>
      <c r="K4168" s="68">
        <v>-1.1372828485721</v>
      </c>
      <c r="L4168" s="68">
        <v>2.2145084794510499</v>
      </c>
      <c r="M4168" s="68">
        <v>13.117712105392799</v>
      </c>
      <c r="N4168" s="68">
        <v>2.5879284549295001E-3</v>
      </c>
      <c r="O4168" s="68">
        <v>1.1485939123841001E-2</v>
      </c>
    </row>
    <row r="4169" spans="9:15">
      <c r="I4169" s="68" t="s">
        <v>7030</v>
      </c>
      <c r="J4169" s="68" t="s">
        <v>7029</v>
      </c>
      <c r="K4169" s="68">
        <v>-1.2182318975986699</v>
      </c>
      <c r="L4169" s="68">
        <v>2.43248281747469</v>
      </c>
      <c r="M4169" s="68">
        <v>13.115015949541</v>
      </c>
      <c r="N4169" s="68">
        <v>2.58988458072617E-3</v>
      </c>
      <c r="O4169" s="68">
        <v>1.1492283693612699E-2</v>
      </c>
    </row>
    <row r="4170" spans="9:15">
      <c r="I4170" s="68" t="s">
        <v>7026</v>
      </c>
      <c r="J4170" s="68" t="s">
        <v>7025</v>
      </c>
      <c r="K4170" s="68">
        <v>-0.90686302054156398</v>
      </c>
      <c r="L4170" s="68">
        <v>3.7312261353400702</v>
      </c>
      <c r="M4170" s="68">
        <v>13.112951000653601</v>
      </c>
      <c r="N4170" s="68">
        <v>2.59138389329108E-3</v>
      </c>
      <c r="O4170" s="68">
        <v>1.1496599045190301E-2</v>
      </c>
    </row>
    <row r="4171" spans="9:15">
      <c r="I4171" s="68" t="s">
        <v>27489</v>
      </c>
      <c r="J4171" s="68" t="s">
        <v>27490</v>
      </c>
      <c r="K4171" s="68">
        <v>-0.52432566061906305</v>
      </c>
      <c r="L4171" s="68">
        <v>2.5130571585388899</v>
      </c>
      <c r="M4171" s="68">
        <v>13.062609367134</v>
      </c>
      <c r="N4171" s="68">
        <v>2.5935640143074398E-3</v>
      </c>
      <c r="O4171" s="68">
        <v>1.14983225500678E-2</v>
      </c>
    </row>
    <row r="4172" spans="9:15">
      <c r="I4172" s="68" t="s">
        <v>7022</v>
      </c>
      <c r="J4172" s="68" t="s">
        <v>7021</v>
      </c>
      <c r="K4172" s="68">
        <v>-0.80132676881433296</v>
      </c>
      <c r="L4172" s="68">
        <v>4.1523622092789596</v>
      </c>
      <c r="M4172" s="68">
        <v>13.109535711732899</v>
      </c>
      <c r="N4172" s="68">
        <v>2.5938658344522901E-3</v>
      </c>
      <c r="O4172" s="68">
        <v>1.14983225500678E-2</v>
      </c>
    </row>
    <row r="4173" spans="9:15">
      <c r="I4173" s="68" t="s">
        <v>27491</v>
      </c>
      <c r="J4173" s="68" t="s">
        <v>27492</v>
      </c>
      <c r="K4173" s="68">
        <v>0.88376679354485199</v>
      </c>
      <c r="L4173" s="68">
        <v>2.5179875917038101</v>
      </c>
      <c r="M4173" s="68">
        <v>13.1093807019412</v>
      </c>
      <c r="N4173" s="68">
        <v>2.5939785467939199E-3</v>
      </c>
      <c r="O4173" s="68">
        <v>1.14983225500678E-2</v>
      </c>
    </row>
    <row r="4174" spans="9:15">
      <c r="I4174" s="68" t="s">
        <v>7014</v>
      </c>
      <c r="J4174" s="68" t="s">
        <v>7013</v>
      </c>
      <c r="K4174" s="68">
        <v>-1.5722998424096299</v>
      </c>
      <c r="L4174" s="68">
        <v>2.0890621786092698</v>
      </c>
      <c r="M4174" s="68">
        <v>13.108553015165599</v>
      </c>
      <c r="N4174" s="68">
        <v>2.5945804777961802E-3</v>
      </c>
      <c r="O4174" s="68">
        <v>1.14983225500678E-2</v>
      </c>
    </row>
    <row r="4175" spans="9:15">
      <c r="I4175" s="68" t="s">
        <v>7018</v>
      </c>
      <c r="J4175" s="68" t="s">
        <v>7017</v>
      </c>
      <c r="K4175" s="68">
        <v>-1.25034120896983</v>
      </c>
      <c r="L4175" s="68">
        <v>2.3872722472876502</v>
      </c>
      <c r="M4175" s="68">
        <v>13.1080673915096</v>
      </c>
      <c r="N4175" s="68">
        <v>2.5949337194283101E-3</v>
      </c>
      <c r="O4175" s="68">
        <v>1.14983225500678E-2</v>
      </c>
    </row>
    <row r="4176" spans="9:15">
      <c r="I4176" s="68" t="s">
        <v>7010</v>
      </c>
      <c r="J4176" s="68" t="s">
        <v>7009</v>
      </c>
      <c r="K4176" s="68">
        <v>-0.84325489764365302</v>
      </c>
      <c r="L4176" s="68">
        <v>5.5407207877269498</v>
      </c>
      <c r="M4176" s="68">
        <v>13.1056793083052</v>
      </c>
      <c r="N4176" s="68">
        <v>2.59667160595835E-3</v>
      </c>
      <c r="O4176" s="68">
        <v>1.15036874658605E-2</v>
      </c>
    </row>
    <row r="4177" spans="9:15">
      <c r="I4177" s="68" t="s">
        <v>7006</v>
      </c>
      <c r="J4177" s="68" t="s">
        <v>7005</v>
      </c>
      <c r="K4177" s="68">
        <v>1.2435942016477</v>
      </c>
      <c r="L4177" s="68">
        <v>10.7033428274882</v>
      </c>
      <c r="M4177" s="68">
        <v>13.1048281073849</v>
      </c>
      <c r="N4177" s="68">
        <v>2.59729137429476E-3</v>
      </c>
      <c r="O4177" s="68">
        <v>1.15040977595361E-2</v>
      </c>
    </row>
    <row r="4178" spans="9:15">
      <c r="I4178" s="68" t="s">
        <v>7002</v>
      </c>
      <c r="J4178" s="68" t="s">
        <v>7001</v>
      </c>
      <c r="K4178" s="68">
        <v>-0.71952751131385495</v>
      </c>
      <c r="L4178" s="68">
        <v>0.64565808685380399</v>
      </c>
      <c r="M4178" s="68">
        <v>13.0535547501912</v>
      </c>
      <c r="N4178" s="68">
        <v>2.6001980556022001E-3</v>
      </c>
      <c r="O4178" s="68">
        <v>1.15146351800744E-2</v>
      </c>
    </row>
    <row r="4179" spans="9:15">
      <c r="I4179" s="68" t="s">
        <v>6998</v>
      </c>
      <c r="J4179" s="68" t="s">
        <v>6997</v>
      </c>
      <c r="K4179" s="68">
        <v>1.6490444002395701</v>
      </c>
      <c r="L4179" s="68">
        <v>0.468523056837366</v>
      </c>
      <c r="M4179" s="68">
        <v>13.094577288846899</v>
      </c>
      <c r="N4179" s="68">
        <v>2.6047683937833999E-3</v>
      </c>
      <c r="O4179" s="68">
        <v>1.1530194859540601E-2</v>
      </c>
    </row>
    <row r="4180" spans="9:15">
      <c r="I4180" s="68" t="s">
        <v>6994</v>
      </c>
      <c r="J4180" s="68" t="s">
        <v>6993</v>
      </c>
      <c r="K4180" s="68">
        <v>-1.55967661807709</v>
      </c>
      <c r="L4180" s="68">
        <v>4.4252023067952502</v>
      </c>
      <c r="M4180" s="68">
        <v>13.092422862890301</v>
      </c>
      <c r="N4180" s="68">
        <v>2.6063429735248599E-3</v>
      </c>
      <c r="O4180" s="68">
        <v>1.1532740804174201E-2</v>
      </c>
    </row>
    <row r="4181" spans="9:15">
      <c r="I4181" s="68" t="s">
        <v>27493</v>
      </c>
      <c r="J4181" s="68" t="s">
        <v>27494</v>
      </c>
      <c r="K4181" s="68">
        <v>1.54514816088278</v>
      </c>
      <c r="L4181" s="68">
        <v>3.4924872747406299</v>
      </c>
      <c r="M4181" s="68">
        <v>13.090748623149</v>
      </c>
      <c r="N4181" s="68">
        <v>2.6075673563402601E-3</v>
      </c>
      <c r="O4181" s="68">
        <v>1.1532740804174201E-2</v>
      </c>
    </row>
    <row r="4182" spans="9:15">
      <c r="I4182" s="68" t="s">
        <v>27495</v>
      </c>
      <c r="J4182" s="68" t="s">
        <v>27496</v>
      </c>
      <c r="K4182" s="68">
        <v>-0.54996796720877805</v>
      </c>
      <c r="L4182" s="68">
        <v>3.5776302671436602</v>
      </c>
      <c r="M4182" s="68">
        <v>13.0429589561338</v>
      </c>
      <c r="N4182" s="68">
        <v>2.6079858804288901E-3</v>
      </c>
      <c r="O4182" s="68">
        <v>1.1532740804174201E-2</v>
      </c>
    </row>
    <row r="4183" spans="9:15">
      <c r="I4183" s="68" t="s">
        <v>16093</v>
      </c>
      <c r="J4183" s="68" t="s">
        <v>16092</v>
      </c>
      <c r="K4183" s="68">
        <v>1.1309434652822501</v>
      </c>
      <c r="L4183" s="68">
        <v>2.1866824326517</v>
      </c>
      <c r="M4183" s="68">
        <v>13.083152156796</v>
      </c>
      <c r="N4183" s="68">
        <v>2.6131309664919702E-3</v>
      </c>
      <c r="O4183" s="68">
        <v>1.1553151758864301E-2</v>
      </c>
    </row>
    <row r="4184" spans="9:15">
      <c r="I4184" s="68" t="s">
        <v>6990</v>
      </c>
      <c r="J4184" s="68" t="s">
        <v>6989</v>
      </c>
      <c r="K4184" s="68">
        <v>-1.08129657673366</v>
      </c>
      <c r="L4184" s="68">
        <v>0.26467234925320998</v>
      </c>
      <c r="M4184" s="68">
        <v>13.0427781245841</v>
      </c>
      <c r="N4184" s="68">
        <v>2.6139082999356101E-3</v>
      </c>
      <c r="O4184" s="68">
        <v>1.1554247686751999E-2</v>
      </c>
    </row>
    <row r="4185" spans="9:15">
      <c r="I4185" s="68" t="s">
        <v>6986</v>
      </c>
      <c r="J4185" s="68" t="s">
        <v>6985</v>
      </c>
      <c r="K4185" s="68">
        <v>0.97706518139410803</v>
      </c>
      <c r="L4185" s="68">
        <v>8.5293422596782005</v>
      </c>
      <c r="M4185" s="68">
        <v>13.08050956542</v>
      </c>
      <c r="N4185" s="68">
        <v>2.6150695651648401E-3</v>
      </c>
      <c r="O4185" s="68">
        <v>1.1557039919115501E-2</v>
      </c>
    </row>
    <row r="4186" spans="9:15">
      <c r="I4186" s="68" t="s">
        <v>6020</v>
      </c>
      <c r="J4186" s="68" t="s">
        <v>6019</v>
      </c>
      <c r="K4186" s="68">
        <v>-0.85163864107356202</v>
      </c>
      <c r="L4186" s="68">
        <v>5.2539131771216203</v>
      </c>
      <c r="M4186" s="68">
        <v>13.071742560239199</v>
      </c>
      <c r="N4186" s="68">
        <v>2.62151279937232E-3</v>
      </c>
      <c r="O4186" s="68">
        <v>1.15808246600612E-2</v>
      </c>
    </row>
    <row r="4187" spans="9:15">
      <c r="I4187" s="68" t="s">
        <v>6980</v>
      </c>
      <c r="J4187" s="68" t="s">
        <v>6979</v>
      </c>
      <c r="K4187" s="68">
        <v>-1.3180487578846301</v>
      </c>
      <c r="L4187" s="68">
        <v>4.5423328708201396</v>
      </c>
      <c r="M4187" s="68">
        <v>13.0696323684368</v>
      </c>
      <c r="N4187" s="68">
        <v>2.6230663740671699E-3</v>
      </c>
      <c r="O4187" s="68">
        <v>1.15853425382044E-2</v>
      </c>
    </row>
    <row r="4188" spans="9:15">
      <c r="I4188" s="68" t="s">
        <v>6976</v>
      </c>
      <c r="J4188" s="68" t="s">
        <v>6975</v>
      </c>
      <c r="K4188" s="68">
        <v>-0.94708596587849003</v>
      </c>
      <c r="L4188" s="68">
        <v>3.8710952089499902</v>
      </c>
      <c r="M4188" s="68">
        <v>13.0564661779931</v>
      </c>
      <c r="N4188" s="68">
        <v>2.63278343956325E-3</v>
      </c>
      <c r="O4188" s="68">
        <v>1.1616504852727199E-2</v>
      </c>
    </row>
    <row r="4189" spans="9:15">
      <c r="I4189" s="68" t="s">
        <v>6968</v>
      </c>
      <c r="J4189" s="68" t="s">
        <v>6967</v>
      </c>
      <c r="K4189" s="68">
        <v>-0.471274946941458</v>
      </c>
      <c r="L4189" s="68">
        <v>6.28296221676091</v>
      </c>
      <c r="M4189" s="68">
        <v>12.9999357263885</v>
      </c>
      <c r="N4189" s="68">
        <v>2.6398823578183202E-3</v>
      </c>
      <c r="O4189" s="68">
        <v>1.16427202698016E-2</v>
      </c>
    </row>
    <row r="4190" spans="9:15">
      <c r="I4190" s="68" t="s">
        <v>6972</v>
      </c>
      <c r="J4190" s="68" t="s">
        <v>6971</v>
      </c>
      <c r="K4190" s="68">
        <v>0.398225260856441</v>
      </c>
      <c r="L4190" s="68">
        <v>5.3940707840019897</v>
      </c>
      <c r="M4190" s="68">
        <v>12.999342232236</v>
      </c>
      <c r="N4190" s="68">
        <v>2.64032546465876E-3</v>
      </c>
      <c r="O4190" s="68">
        <v>1.16427202698016E-2</v>
      </c>
    </row>
    <row r="4191" spans="9:15">
      <c r="I4191" s="68" t="s">
        <v>6964</v>
      </c>
      <c r="J4191" s="68" t="s">
        <v>6963</v>
      </c>
      <c r="K4191" s="68">
        <v>-0.49611297113159603</v>
      </c>
      <c r="L4191" s="68">
        <v>2.5069049646899599</v>
      </c>
      <c r="M4191" s="68">
        <v>12.9937156696526</v>
      </c>
      <c r="N4191" s="68">
        <v>2.64453051588862E-3</v>
      </c>
      <c r="O4191" s="68">
        <v>1.1658906959239899E-2</v>
      </c>
    </row>
    <row r="4192" spans="9:15">
      <c r="I4192" s="68" t="s">
        <v>3696</v>
      </c>
      <c r="J4192" s="68" t="s">
        <v>3695</v>
      </c>
      <c r="K4192" s="68">
        <v>-1.07838898275966</v>
      </c>
      <c r="L4192" s="68">
        <v>1.86798434202132</v>
      </c>
      <c r="M4192" s="68">
        <v>13.030743757385</v>
      </c>
      <c r="N4192" s="68">
        <v>2.6518863289611001E-3</v>
      </c>
      <c r="O4192" s="68">
        <v>1.16866145712678E-2</v>
      </c>
    </row>
    <row r="4193" spans="9:15">
      <c r="I4193" s="68" t="s">
        <v>6958</v>
      </c>
      <c r="J4193" s="68" t="s">
        <v>6957</v>
      </c>
      <c r="K4193" s="68">
        <v>0.84222671554166095</v>
      </c>
      <c r="L4193" s="68">
        <v>4.4893592920837699</v>
      </c>
      <c r="M4193" s="68">
        <v>13.027765462866499</v>
      </c>
      <c r="N4193" s="68">
        <v>2.6541083890937898E-3</v>
      </c>
      <c r="O4193" s="68">
        <v>1.16893254036718E-2</v>
      </c>
    </row>
    <row r="4194" spans="9:15">
      <c r="I4194" s="68" t="s">
        <v>6954</v>
      </c>
      <c r="J4194" s="68" t="s">
        <v>6953</v>
      </c>
      <c r="K4194" s="68">
        <v>0.636727010301114</v>
      </c>
      <c r="L4194" s="68">
        <v>4.5433344827577402</v>
      </c>
      <c r="M4194" s="68">
        <v>12.989682530787499</v>
      </c>
      <c r="N4194" s="68">
        <v>2.65508324988183E-3</v>
      </c>
      <c r="O4194" s="68">
        <v>1.1691259435466299E-2</v>
      </c>
    </row>
    <row r="4195" spans="9:15">
      <c r="I4195" s="68" t="s">
        <v>6950</v>
      </c>
      <c r="J4195" s="68" t="s">
        <v>6949</v>
      </c>
      <c r="K4195" s="68">
        <v>-1.121344643909</v>
      </c>
      <c r="L4195" s="68">
        <v>1.4076927084211299</v>
      </c>
      <c r="M4195" s="68">
        <v>13.0240783059847</v>
      </c>
      <c r="N4195" s="68">
        <v>2.65686226887235E-3</v>
      </c>
      <c r="O4195" s="68">
        <v>1.1694373798628701E-2</v>
      </c>
    </row>
    <row r="4196" spans="9:15">
      <c r="I4196" s="68" t="s">
        <v>6946</v>
      </c>
      <c r="J4196" s="68" t="s">
        <v>6945</v>
      </c>
      <c r="K4196" s="68">
        <v>-1.0401123170359801</v>
      </c>
      <c r="L4196" s="68">
        <v>3.9550661803527798</v>
      </c>
      <c r="M4196" s="68">
        <v>13.0211578944589</v>
      </c>
      <c r="N4196" s="68">
        <v>2.6590457961015602E-3</v>
      </c>
      <c r="O4196" s="68">
        <v>1.17016246034128E-2</v>
      </c>
    </row>
    <row r="4197" spans="9:15">
      <c r="I4197" s="68" t="s">
        <v>3450</v>
      </c>
      <c r="J4197" s="68" t="s">
        <v>3449</v>
      </c>
      <c r="K4197" s="68">
        <v>0.785292009766281</v>
      </c>
      <c r="L4197" s="68">
        <v>7.3806000604621502</v>
      </c>
      <c r="M4197" s="68">
        <v>13.016241733986799</v>
      </c>
      <c r="N4197" s="68">
        <v>2.6627261341836202E-3</v>
      </c>
      <c r="O4197" s="68">
        <v>1.1715458150461501E-2</v>
      </c>
    </row>
    <row r="4198" spans="9:15">
      <c r="I4198" s="68" t="s">
        <v>5316</v>
      </c>
      <c r="J4198" s="68" t="s">
        <v>5315</v>
      </c>
      <c r="K4198" s="68">
        <v>0.96425054757845396</v>
      </c>
      <c r="L4198" s="68">
        <v>1.5627018063509499</v>
      </c>
      <c r="M4198" s="68">
        <v>13.012552064217299</v>
      </c>
      <c r="N4198" s="68">
        <v>2.66549212043872E-3</v>
      </c>
      <c r="O4198" s="68">
        <v>1.17225589371318E-2</v>
      </c>
    </row>
    <row r="4199" spans="9:15">
      <c r="I4199" s="68" t="s">
        <v>11612</v>
      </c>
      <c r="J4199" s="68" t="s">
        <v>11611</v>
      </c>
      <c r="K4199" s="68">
        <v>0.54441924564391697</v>
      </c>
      <c r="L4199" s="68">
        <v>5.9908998648060496</v>
      </c>
      <c r="M4199" s="68">
        <v>12.965784710637701</v>
      </c>
      <c r="N4199" s="68">
        <v>2.66551842151959E-3</v>
      </c>
      <c r="O4199" s="68">
        <v>1.17225589371318E-2</v>
      </c>
    </row>
    <row r="4200" spans="9:15">
      <c r="I4200" s="68" t="s">
        <v>6943</v>
      </c>
      <c r="J4200" s="68" t="s">
        <v>6942</v>
      </c>
      <c r="K4200" s="68">
        <v>-0.87462358425466902</v>
      </c>
      <c r="L4200" s="68">
        <v>5.4458015493170704</v>
      </c>
      <c r="M4200" s="68">
        <v>13.0119396757914</v>
      </c>
      <c r="N4200" s="68">
        <v>2.6659515192679799E-3</v>
      </c>
      <c r="O4200" s="68">
        <v>1.17225589371318E-2</v>
      </c>
    </row>
    <row r="4201" spans="9:15">
      <c r="I4201" s="68" t="s">
        <v>6939</v>
      </c>
      <c r="J4201" s="68" t="s">
        <v>6938</v>
      </c>
      <c r="K4201" s="68">
        <v>-0.79616901390591199</v>
      </c>
      <c r="L4201" s="68">
        <v>1.8492702206768701</v>
      </c>
      <c r="M4201" s="68">
        <v>12.976685697243999</v>
      </c>
      <c r="N4201" s="68">
        <v>2.6685368844393902E-3</v>
      </c>
      <c r="O4201" s="68">
        <v>1.1731563341885701E-2</v>
      </c>
    </row>
    <row r="4202" spans="9:15">
      <c r="I4202" s="68" t="s">
        <v>6935</v>
      </c>
      <c r="J4202" s="68" t="s">
        <v>6934</v>
      </c>
      <c r="K4202" s="68">
        <v>-0.75857024572999099</v>
      </c>
      <c r="L4202" s="68">
        <v>2.0569557984982199</v>
      </c>
      <c r="M4202" s="68">
        <v>12.968069057064801</v>
      </c>
      <c r="N4202" s="68">
        <v>2.67104979693027E-3</v>
      </c>
      <c r="O4202" s="68">
        <v>1.17378815381412E-2</v>
      </c>
    </row>
    <row r="4203" spans="9:15">
      <c r="I4203" s="68" t="s">
        <v>6931</v>
      </c>
      <c r="J4203" s="68" t="s">
        <v>6930</v>
      </c>
      <c r="K4203" s="68">
        <v>-1.2989782789806501</v>
      </c>
      <c r="L4203" s="68">
        <v>2.9453197741147101</v>
      </c>
      <c r="M4203" s="68">
        <v>12.993722601864899</v>
      </c>
      <c r="N4203" s="68">
        <v>2.6796589931974801E-3</v>
      </c>
      <c r="O4203" s="68">
        <v>1.1773343710197001E-2</v>
      </c>
    </row>
    <row r="4204" spans="9:15">
      <c r="I4204" s="68" t="s">
        <v>6464</v>
      </c>
      <c r="J4204" s="68" t="s">
        <v>6463</v>
      </c>
      <c r="K4204" s="68">
        <v>-0.56022412021440704</v>
      </c>
      <c r="L4204" s="68">
        <v>3.7941323900694299</v>
      </c>
      <c r="M4204" s="68">
        <v>12.942561892130399</v>
      </c>
      <c r="N4204" s="68">
        <v>2.6831133863017701E-3</v>
      </c>
      <c r="O4204" s="68">
        <v>1.17837760976582E-2</v>
      </c>
    </row>
    <row r="4205" spans="9:15">
      <c r="I4205" s="68" t="s">
        <v>605</v>
      </c>
      <c r="J4205" s="68" t="s">
        <v>606</v>
      </c>
      <c r="K4205" s="68">
        <v>-0.60134879320636703</v>
      </c>
      <c r="L4205" s="68">
        <v>3.4880271851200102</v>
      </c>
      <c r="M4205" s="68">
        <v>12.938038190099601</v>
      </c>
      <c r="N4205" s="68">
        <v>2.6865562164055399E-3</v>
      </c>
      <c r="O4205" s="68">
        <v>1.17965223965026E-2</v>
      </c>
    </row>
    <row r="4206" spans="9:15">
      <c r="I4206" s="68" t="s">
        <v>6925</v>
      </c>
      <c r="J4206" s="68" t="s">
        <v>6924</v>
      </c>
      <c r="K4206" s="68">
        <v>-0.54402041959464098</v>
      </c>
      <c r="L4206" s="68">
        <v>4.4668968551658796</v>
      </c>
      <c r="M4206" s="68">
        <v>12.935550415508301</v>
      </c>
      <c r="N4206" s="68">
        <v>2.6884517231755799E-3</v>
      </c>
      <c r="O4206" s="68">
        <v>1.18024707211548E-2</v>
      </c>
    </row>
    <row r="4207" spans="9:15">
      <c r="I4207" s="68" t="s">
        <v>27497</v>
      </c>
      <c r="J4207" s="68" t="s">
        <v>27498</v>
      </c>
      <c r="K4207" s="68">
        <v>0.54950543343394098</v>
      </c>
      <c r="L4207" s="68">
        <v>1.8796778957378799</v>
      </c>
      <c r="M4207" s="68">
        <v>12.934024487692399</v>
      </c>
      <c r="N4207" s="68">
        <v>2.68961512675088E-3</v>
      </c>
      <c r="O4207" s="68">
        <v>1.18030077451494E-2</v>
      </c>
    </row>
    <row r="4208" spans="9:15">
      <c r="I4208" s="68" t="s">
        <v>6921</v>
      </c>
      <c r="J4208" s="68" t="s">
        <v>6920</v>
      </c>
      <c r="K4208" s="68">
        <v>0.73856587143369901</v>
      </c>
      <c r="L4208" s="68">
        <v>9.7896277653505592</v>
      </c>
      <c r="M4208" s="68">
        <v>12.9486383296159</v>
      </c>
      <c r="N4208" s="68">
        <v>2.6896557538664701E-3</v>
      </c>
      <c r="O4208" s="68">
        <v>1.18030077451494E-2</v>
      </c>
    </row>
    <row r="4209" spans="9:15">
      <c r="I4209" s="68" t="s">
        <v>6917</v>
      </c>
      <c r="J4209" s="68" t="s">
        <v>6916</v>
      </c>
      <c r="K4209" s="68">
        <v>-0.92987977201222205</v>
      </c>
      <c r="L4209" s="68">
        <v>0.22396759191618801</v>
      </c>
      <c r="M4209" s="68">
        <v>12.932827547277499</v>
      </c>
      <c r="N4209" s="68">
        <v>2.6905281047707999E-3</v>
      </c>
      <c r="O4209" s="68">
        <v>1.1804462169363299E-2</v>
      </c>
    </row>
    <row r="4210" spans="9:15">
      <c r="I4210" s="68" t="s">
        <v>4065</v>
      </c>
      <c r="J4210" s="68" t="s">
        <v>4064</v>
      </c>
      <c r="K4210" s="68">
        <v>0.69641148024992305</v>
      </c>
      <c r="L4210" s="68">
        <v>6.1860053312925301</v>
      </c>
      <c r="M4210" s="68">
        <v>12.9569748824422</v>
      </c>
      <c r="N4210" s="68">
        <v>2.6926039843899398E-3</v>
      </c>
      <c r="O4210" s="68">
        <v>1.18111953269028E-2</v>
      </c>
    </row>
    <row r="4211" spans="9:15">
      <c r="I4211" s="68" t="s">
        <v>27499</v>
      </c>
      <c r="J4211" s="68" t="s">
        <v>27500</v>
      </c>
      <c r="K4211" s="68">
        <v>-1.8097617531703201</v>
      </c>
      <c r="L4211" s="68">
        <v>2.9153999172431799</v>
      </c>
      <c r="M4211" s="68">
        <v>12.973961569371999</v>
      </c>
      <c r="N4211" s="68">
        <v>2.6946193792178499E-3</v>
      </c>
      <c r="O4211" s="68">
        <v>1.18156173330673E-2</v>
      </c>
    </row>
    <row r="4212" spans="9:15">
      <c r="I4212" s="68" t="s">
        <v>6915</v>
      </c>
      <c r="J4212" s="68" t="s">
        <v>6914</v>
      </c>
      <c r="K4212" s="68">
        <v>-0.709422484164834</v>
      </c>
      <c r="L4212" s="68">
        <v>3.4777309376249002</v>
      </c>
      <c r="M4212" s="68">
        <v>12.9515167690183</v>
      </c>
      <c r="N4212" s="68">
        <v>2.69476664600357E-3</v>
      </c>
      <c r="O4212" s="68">
        <v>1.18156173330673E-2</v>
      </c>
    </row>
    <row r="4213" spans="9:15">
      <c r="I4213" s="68" t="s">
        <v>6911</v>
      </c>
      <c r="J4213" s="68" t="s">
        <v>6910</v>
      </c>
      <c r="K4213" s="68">
        <v>-1.2322534263306699</v>
      </c>
      <c r="L4213" s="68">
        <v>3.0690002913421099</v>
      </c>
      <c r="M4213" s="68">
        <v>12.9693026816662</v>
      </c>
      <c r="N4213" s="68">
        <v>2.6981603504242402E-3</v>
      </c>
      <c r="O4213" s="68">
        <v>1.18260601179571E-2</v>
      </c>
    </row>
    <row r="4214" spans="9:15">
      <c r="I4214" s="68" t="s">
        <v>13216</v>
      </c>
      <c r="J4214" s="68" t="s">
        <v>13215</v>
      </c>
      <c r="K4214" s="68">
        <v>0.55679021329223899</v>
      </c>
      <c r="L4214" s="68">
        <v>5.1385380900324398</v>
      </c>
      <c r="M4214" s="68">
        <v>12.9218130566982</v>
      </c>
      <c r="N4214" s="68">
        <v>2.6989461436267501E-3</v>
      </c>
      <c r="O4214" s="68">
        <v>1.18271288538889E-2</v>
      </c>
    </row>
    <row r="4215" spans="9:15">
      <c r="I4215" s="68" t="s">
        <v>6907</v>
      </c>
      <c r="J4215" s="68" t="s">
        <v>6906</v>
      </c>
      <c r="K4215" s="68">
        <v>-1.05020488230071</v>
      </c>
      <c r="L4215" s="68">
        <v>2.9615865096381202</v>
      </c>
      <c r="M4215" s="68">
        <v>12.964691509165901</v>
      </c>
      <c r="N4215" s="68">
        <v>2.70167029315691E-3</v>
      </c>
      <c r="O4215" s="68">
        <v>1.18343136907995E-2</v>
      </c>
    </row>
    <row r="4216" spans="9:15">
      <c r="I4216" s="68" t="s">
        <v>6903</v>
      </c>
      <c r="J4216" s="68" t="s">
        <v>6902</v>
      </c>
      <c r="K4216" s="68">
        <v>0.89172228496733197</v>
      </c>
      <c r="L4216" s="68">
        <v>3.0822447744170001</v>
      </c>
      <c r="M4216" s="68">
        <v>12.9568755945888</v>
      </c>
      <c r="N4216" s="68">
        <v>2.70763155380601E-3</v>
      </c>
      <c r="O4216" s="68">
        <v>1.1853288545377901E-2</v>
      </c>
    </row>
    <row r="4217" spans="9:15">
      <c r="I4217" s="68" t="s">
        <v>6899</v>
      </c>
      <c r="J4217" s="68" t="s">
        <v>6898</v>
      </c>
      <c r="K4217" s="68">
        <v>-0.454204677903424</v>
      </c>
      <c r="L4217" s="68">
        <v>3.3918218379748599</v>
      </c>
      <c r="M4217" s="68">
        <v>12.9060682666757</v>
      </c>
      <c r="N4217" s="68">
        <v>2.71103167033099E-3</v>
      </c>
      <c r="O4217" s="68">
        <v>1.18648337595436E-2</v>
      </c>
    </row>
    <row r="4218" spans="9:15">
      <c r="I4218" s="68" t="s">
        <v>6895</v>
      </c>
      <c r="J4218" s="68" t="s">
        <v>6894</v>
      </c>
      <c r="K4218" s="68">
        <v>-0.90612987173881898</v>
      </c>
      <c r="L4218" s="68">
        <v>4.1487983950146603</v>
      </c>
      <c r="M4218" s="68">
        <v>12.9520021441834</v>
      </c>
      <c r="N4218" s="68">
        <v>2.7113561819568401E-3</v>
      </c>
      <c r="O4218" s="68">
        <v>1.18648337595436E-2</v>
      </c>
    </row>
    <row r="4219" spans="9:15">
      <c r="I4219" s="68" t="s">
        <v>6891</v>
      </c>
      <c r="J4219" s="68" t="s">
        <v>6890</v>
      </c>
      <c r="K4219" s="68">
        <v>1.6260125824985401</v>
      </c>
      <c r="L4219" s="68">
        <v>0.92753002802983597</v>
      </c>
      <c r="M4219" s="68">
        <v>12.94689948586</v>
      </c>
      <c r="N4219" s="68">
        <v>2.7152622631411499E-3</v>
      </c>
      <c r="O4219" s="68">
        <v>1.18795445806996E-2</v>
      </c>
    </row>
    <row r="4220" spans="9:15">
      <c r="I4220" s="68" t="s">
        <v>6887</v>
      </c>
      <c r="J4220" s="68" t="s">
        <v>6886</v>
      </c>
      <c r="K4220" s="68">
        <v>-0.56779368170130695</v>
      </c>
      <c r="L4220" s="68">
        <v>1.9560746914822</v>
      </c>
      <c r="M4220" s="68">
        <v>12.8938815809963</v>
      </c>
      <c r="N4220" s="68">
        <v>2.72042846147797E-3</v>
      </c>
      <c r="O4220" s="68">
        <v>1.1896416382913199E-2</v>
      </c>
    </row>
    <row r="4221" spans="9:15">
      <c r="I4221" s="68" t="s">
        <v>5723</v>
      </c>
      <c r="J4221" s="68" t="s">
        <v>5722</v>
      </c>
      <c r="K4221" s="68">
        <v>0.38337454040735403</v>
      </c>
      <c r="L4221" s="68">
        <v>5.4692825936898304</v>
      </c>
      <c r="M4221" s="68">
        <v>12.8938086447929</v>
      </c>
      <c r="N4221" s="68">
        <v>2.7204848122452602E-3</v>
      </c>
      <c r="O4221" s="68">
        <v>1.1896416382913199E-2</v>
      </c>
    </row>
    <row r="4222" spans="9:15">
      <c r="I4222" s="68" t="s">
        <v>16715</v>
      </c>
      <c r="J4222" s="68" t="s">
        <v>16714</v>
      </c>
      <c r="K4222" s="68">
        <v>0.63930540857500295</v>
      </c>
      <c r="L4222" s="68">
        <v>3.5883142868568099</v>
      </c>
      <c r="M4222" s="68">
        <v>12.8965936123201</v>
      </c>
      <c r="N4222" s="68">
        <v>2.7207539828217899E-3</v>
      </c>
      <c r="O4222" s="68">
        <v>1.1896416382913199E-2</v>
      </c>
    </row>
    <row r="4223" spans="9:15">
      <c r="I4223" s="68" t="s">
        <v>6883</v>
      </c>
      <c r="J4223" s="68" t="s">
        <v>6882</v>
      </c>
      <c r="K4223" s="68">
        <v>-0.56686121371939402</v>
      </c>
      <c r="L4223" s="68">
        <v>2.6373828149612302</v>
      </c>
      <c r="M4223" s="68">
        <v>12.890674827998501</v>
      </c>
      <c r="N4223" s="68">
        <v>2.7229072692925198E-3</v>
      </c>
      <c r="O4223" s="68">
        <v>1.1901062555131301E-2</v>
      </c>
    </row>
    <row r="4224" spans="9:15">
      <c r="I4224" s="68" t="s">
        <v>6879</v>
      </c>
      <c r="J4224" s="68" t="s">
        <v>6878</v>
      </c>
      <c r="K4224" s="68">
        <v>-0.91585428747767506</v>
      </c>
      <c r="L4224" s="68">
        <v>0.694592971657636</v>
      </c>
      <c r="M4224" s="68">
        <v>12.8874563029733</v>
      </c>
      <c r="N4224" s="68">
        <v>2.7253977700057901E-3</v>
      </c>
      <c r="O4224" s="68">
        <v>1.19071782852525E-2</v>
      </c>
    </row>
    <row r="4225" spans="9:15">
      <c r="I4225" s="68" t="s">
        <v>6875</v>
      </c>
      <c r="J4225" s="68" t="s">
        <v>6874</v>
      </c>
      <c r="K4225" s="68">
        <v>1.5593812845481201</v>
      </c>
      <c r="L4225" s="68">
        <v>2.60172127846125</v>
      </c>
      <c r="M4225" s="68">
        <v>12.932090116998699</v>
      </c>
      <c r="N4225" s="68">
        <v>2.7266352923531801E-3</v>
      </c>
      <c r="O4225" s="68">
        <v>1.1907667027469201E-2</v>
      </c>
    </row>
    <row r="4226" spans="9:15">
      <c r="I4226" s="68" t="s">
        <v>6871</v>
      </c>
      <c r="J4226" s="68" t="s">
        <v>6870</v>
      </c>
      <c r="K4226" s="68">
        <v>-1.25212733837669</v>
      </c>
      <c r="L4226" s="68">
        <v>4.4757758429395</v>
      </c>
      <c r="M4226" s="68">
        <v>12.9320212267322</v>
      </c>
      <c r="N4226" s="68">
        <v>2.7266883245092E-3</v>
      </c>
      <c r="O4226" s="68">
        <v>1.1907667027469201E-2</v>
      </c>
    </row>
    <row r="4227" spans="9:15">
      <c r="I4227" s="68" t="s">
        <v>6867</v>
      </c>
      <c r="J4227" s="68" t="s">
        <v>6866</v>
      </c>
      <c r="K4227" s="68">
        <v>1.6671876098934399</v>
      </c>
      <c r="L4227" s="68">
        <v>4.0673555257408598</v>
      </c>
      <c r="M4227" s="68">
        <v>12.9279799376</v>
      </c>
      <c r="N4227" s="68">
        <v>2.7298013979591301E-3</v>
      </c>
      <c r="O4227" s="68">
        <v>1.1916874556443699E-2</v>
      </c>
    </row>
    <row r="4228" spans="9:15">
      <c r="I4228" s="68" t="s">
        <v>3615</v>
      </c>
      <c r="J4228" s="68" t="s">
        <v>3614</v>
      </c>
      <c r="K4228" s="68">
        <v>0.53925256444064595</v>
      </c>
      <c r="L4228" s="68">
        <v>4.3666507260565801</v>
      </c>
      <c r="M4228" s="68">
        <v>12.8792806094519</v>
      </c>
      <c r="N4228" s="68">
        <v>2.7317358390992201E-3</v>
      </c>
      <c r="O4228" s="68">
        <v>1.19229342433325E-2</v>
      </c>
    </row>
    <row r="4229" spans="9:15">
      <c r="I4229" s="68" t="s">
        <v>6857</v>
      </c>
      <c r="J4229" s="68" t="s">
        <v>6856</v>
      </c>
      <c r="K4229" s="68">
        <v>-0.84379653605656402</v>
      </c>
      <c r="L4229" s="68">
        <v>2.9920682175246398</v>
      </c>
      <c r="M4229" s="68">
        <v>12.920144946485999</v>
      </c>
      <c r="N4229" s="68">
        <v>2.7358484029654201E-3</v>
      </c>
      <c r="O4229" s="68">
        <v>1.1934230006713901E-2</v>
      </c>
    </row>
    <row r="4230" spans="9:15">
      <c r="I4230" s="68" t="s">
        <v>6861</v>
      </c>
      <c r="J4230" s="68" t="s">
        <v>6860</v>
      </c>
      <c r="K4230" s="68">
        <v>1.1673452538588001</v>
      </c>
      <c r="L4230" s="68">
        <v>7.1996450380454</v>
      </c>
      <c r="M4230" s="68">
        <v>12.9199947486276</v>
      </c>
      <c r="N4230" s="68">
        <v>2.7359644743431E-3</v>
      </c>
      <c r="O4230" s="68">
        <v>1.1934230006713901E-2</v>
      </c>
    </row>
    <row r="4231" spans="9:15">
      <c r="I4231" s="68" t="s">
        <v>6853</v>
      </c>
      <c r="J4231" s="68" t="s">
        <v>6852</v>
      </c>
      <c r="K4231" s="68">
        <v>-0.791899850365544</v>
      </c>
      <c r="L4231" s="68">
        <v>4.2839648067529401</v>
      </c>
      <c r="M4231" s="68">
        <v>12.9190397336238</v>
      </c>
      <c r="N4231" s="68">
        <v>2.73670263190134E-3</v>
      </c>
      <c r="O4231" s="68">
        <v>1.1935064255792001E-2</v>
      </c>
    </row>
    <row r="4232" spans="9:15">
      <c r="I4232" s="68" t="s">
        <v>6849</v>
      </c>
      <c r="J4232" s="68" t="s">
        <v>6848</v>
      </c>
      <c r="K4232" s="68">
        <v>-1.0042574306408201</v>
      </c>
      <c r="L4232" s="68">
        <v>1.21833404646812</v>
      </c>
      <c r="M4232" s="68">
        <v>12.903963312846299</v>
      </c>
      <c r="N4232" s="68">
        <v>2.7483858264897199E-3</v>
      </c>
      <c r="O4232" s="68">
        <v>1.19812273055304E-2</v>
      </c>
    </row>
    <row r="4233" spans="9:15">
      <c r="I4233" s="68" t="s">
        <v>6845</v>
      </c>
      <c r="J4233" s="68" t="s">
        <v>6844</v>
      </c>
      <c r="K4233" s="68">
        <v>1.8971725549957601</v>
      </c>
      <c r="L4233" s="68">
        <v>1.4308755528930599</v>
      </c>
      <c r="M4233" s="68">
        <v>12.8962136193744</v>
      </c>
      <c r="N4233" s="68">
        <v>2.7544134839313501E-3</v>
      </c>
      <c r="O4233" s="68">
        <v>1.20051059436457E-2</v>
      </c>
    </row>
    <row r="4234" spans="9:15">
      <c r="I4234" s="68" t="s">
        <v>6843</v>
      </c>
      <c r="J4234" s="68" t="s">
        <v>6842</v>
      </c>
      <c r="K4234" s="68">
        <v>-1.34092308775727</v>
      </c>
      <c r="L4234" s="68">
        <v>3.0178101855594499</v>
      </c>
      <c r="M4234" s="68">
        <v>12.893862295502901</v>
      </c>
      <c r="N4234" s="68">
        <v>2.7562453136682598E-3</v>
      </c>
      <c r="O4234" s="68">
        <v>1.2010691190132299E-2</v>
      </c>
    </row>
    <row r="4235" spans="9:15">
      <c r="I4235" s="68" t="s">
        <v>6835</v>
      </c>
      <c r="J4235" s="68" t="s">
        <v>6834</v>
      </c>
      <c r="K4235" s="68">
        <v>-1.4554010645584099</v>
      </c>
      <c r="L4235" s="68">
        <v>7.4462242032565698</v>
      </c>
      <c r="M4235" s="68">
        <v>12.889336089314</v>
      </c>
      <c r="N4235" s="68">
        <v>2.7597754352137E-3</v>
      </c>
      <c r="O4235" s="68">
        <v>1.2019384562602599E-2</v>
      </c>
    </row>
    <row r="4236" spans="9:15">
      <c r="I4236" s="68" t="s">
        <v>6839</v>
      </c>
      <c r="J4236" s="68" t="s">
        <v>6838</v>
      </c>
      <c r="K4236" s="68">
        <v>-0.97549094768131095</v>
      </c>
      <c r="L4236" s="68">
        <v>2.8908055156662802</v>
      </c>
      <c r="M4236" s="68">
        <v>12.889185987714701</v>
      </c>
      <c r="N4236" s="68">
        <v>2.7598925923659401E-3</v>
      </c>
      <c r="O4236" s="68">
        <v>1.2019384562602599E-2</v>
      </c>
    </row>
    <row r="4237" spans="9:15">
      <c r="I4237" s="68" t="s">
        <v>6831</v>
      </c>
      <c r="J4237" s="68" t="s">
        <v>6830</v>
      </c>
      <c r="K4237" s="68">
        <v>-0.98668626990963804</v>
      </c>
      <c r="L4237" s="68">
        <v>2.5503800718466398</v>
      </c>
      <c r="M4237" s="68">
        <v>12.888058531454901</v>
      </c>
      <c r="N4237" s="68">
        <v>2.7607727751356001E-3</v>
      </c>
      <c r="O4237" s="68">
        <v>1.20208188890232E-2</v>
      </c>
    </row>
    <row r="4238" spans="9:15">
      <c r="I4238" s="68" t="s">
        <v>6827</v>
      </c>
      <c r="J4238" s="68" t="s">
        <v>6826</v>
      </c>
      <c r="K4238" s="68">
        <v>0.81461870347626597</v>
      </c>
      <c r="L4238" s="68">
        <v>2.60531212087625</v>
      </c>
      <c r="M4238" s="68">
        <v>12.8843313000762</v>
      </c>
      <c r="N4238" s="68">
        <v>2.7636848350688198E-3</v>
      </c>
      <c r="O4238" s="68">
        <v>1.20295568032046E-2</v>
      </c>
    </row>
    <row r="4239" spans="9:15">
      <c r="I4239" s="68" t="s">
        <v>17028</v>
      </c>
      <c r="J4239" s="68" t="s">
        <v>17027</v>
      </c>
      <c r="K4239" s="68">
        <v>-1.1097537567039</v>
      </c>
      <c r="L4239" s="68">
        <v>5.5741681572043804</v>
      </c>
      <c r="M4239" s="68">
        <v>12.883016849995199</v>
      </c>
      <c r="N4239" s="68">
        <v>2.7647126429811201E-3</v>
      </c>
      <c r="O4239" s="68">
        <v>1.20307724841031E-2</v>
      </c>
    </row>
    <row r="4240" spans="9:15">
      <c r="I4240" s="68" t="s">
        <v>4129</v>
      </c>
      <c r="J4240" s="68" t="s">
        <v>4128</v>
      </c>
      <c r="K4240" s="68">
        <v>-0.69095248265659603</v>
      </c>
      <c r="L4240" s="68">
        <v>2.8121120974560898</v>
      </c>
      <c r="M4240" s="68">
        <v>12.8415141272335</v>
      </c>
      <c r="N4240" s="68">
        <v>2.7686637279797301E-3</v>
      </c>
      <c r="O4240" s="68">
        <v>1.2045563902651799E-2</v>
      </c>
    </row>
    <row r="4241" spans="9:15">
      <c r="I4241" s="68" t="s">
        <v>6823</v>
      </c>
      <c r="J4241" s="68" t="s">
        <v>6822</v>
      </c>
      <c r="K4241" s="68">
        <v>-0.94150812772415304</v>
      </c>
      <c r="L4241" s="68">
        <v>3.8033282256506098</v>
      </c>
      <c r="M4241" s="68">
        <v>12.868931005942001</v>
      </c>
      <c r="N4241" s="68">
        <v>2.7757542553086402E-3</v>
      </c>
      <c r="O4241" s="68">
        <v>1.20691940851963E-2</v>
      </c>
    </row>
    <row r="4242" spans="9:15">
      <c r="I4242" s="68" t="s">
        <v>6811</v>
      </c>
      <c r="J4242" s="68" t="s">
        <v>6810</v>
      </c>
      <c r="K4242" s="68">
        <v>-1.06157858871195</v>
      </c>
      <c r="L4242" s="68">
        <v>2.99745743710195</v>
      </c>
      <c r="M4242" s="68">
        <v>12.8651421359816</v>
      </c>
      <c r="N4242" s="68">
        <v>2.7787328707715498E-3</v>
      </c>
      <c r="O4242" s="68">
        <v>1.2077116801577E-2</v>
      </c>
    </row>
    <row r="4243" spans="9:15">
      <c r="I4243" s="68" t="s">
        <v>6815</v>
      </c>
      <c r="J4243" s="68" t="s">
        <v>6814</v>
      </c>
      <c r="K4243" s="68">
        <v>1.36017913573601</v>
      </c>
      <c r="L4243" s="68">
        <v>12.1214502218508</v>
      </c>
      <c r="M4243" s="68">
        <v>12.8648495248126</v>
      </c>
      <c r="N4243" s="68">
        <v>2.7789630585996301E-3</v>
      </c>
      <c r="O4243" s="68">
        <v>1.2077116801577E-2</v>
      </c>
    </row>
    <row r="4244" spans="9:15">
      <c r="I4244" s="68" t="s">
        <v>6819</v>
      </c>
      <c r="J4244" s="68" t="s">
        <v>6818</v>
      </c>
      <c r="K4244" s="68">
        <v>1.87921256658465</v>
      </c>
      <c r="L4244" s="68">
        <v>4.0458994133656896</v>
      </c>
      <c r="M4244" s="68">
        <v>12.864501824384099</v>
      </c>
      <c r="N4244" s="68">
        <v>2.7792366117178999E-3</v>
      </c>
      <c r="O4244" s="68">
        <v>1.2077116801577E-2</v>
      </c>
    </row>
    <row r="4245" spans="9:15">
      <c r="I4245" s="68" t="s">
        <v>6807</v>
      </c>
      <c r="J4245" s="68" t="s">
        <v>6806</v>
      </c>
      <c r="K4245" s="68">
        <v>-1.32302884982284</v>
      </c>
      <c r="L4245" s="68">
        <v>6.8253784493131304</v>
      </c>
      <c r="M4245" s="68">
        <v>12.861818106568601</v>
      </c>
      <c r="N4245" s="68">
        <v>2.7813490610476299E-3</v>
      </c>
      <c r="O4245" s="68">
        <v>1.2083890216851001E-2</v>
      </c>
    </row>
    <row r="4246" spans="9:15">
      <c r="I4246" s="68" t="s">
        <v>5709</v>
      </c>
      <c r="J4246" s="68" t="s">
        <v>5708</v>
      </c>
      <c r="K4246" s="68">
        <v>0.79338057816585394</v>
      </c>
      <c r="L4246" s="68">
        <v>7.3144716939298897</v>
      </c>
      <c r="M4246" s="68">
        <v>12.8554796516176</v>
      </c>
      <c r="N4246" s="68">
        <v>2.7863455728932402E-3</v>
      </c>
      <c r="O4246" s="68">
        <v>1.21007799875123E-2</v>
      </c>
    </row>
    <row r="4247" spans="9:15">
      <c r="I4247" s="68" t="s">
        <v>6803</v>
      </c>
      <c r="J4247" s="68" t="s">
        <v>6802</v>
      </c>
      <c r="K4247" s="68">
        <v>1.54152296888675</v>
      </c>
      <c r="L4247" s="68">
        <v>1.06636493858092E-3</v>
      </c>
      <c r="M4247" s="68">
        <v>12.8538755329623</v>
      </c>
      <c r="N4247" s="68">
        <v>2.7876117024521899E-3</v>
      </c>
      <c r="O4247" s="68">
        <v>1.21038699129754E-2</v>
      </c>
    </row>
    <row r="4248" spans="9:15">
      <c r="I4248" s="68" t="s">
        <v>6799</v>
      </c>
      <c r="J4248" s="68" t="s">
        <v>6798</v>
      </c>
      <c r="K4248" s="68">
        <v>-0.77037867258322601</v>
      </c>
      <c r="L4248" s="68">
        <v>2.7885824472877898</v>
      </c>
      <c r="M4248" s="68">
        <v>12.836662931123699</v>
      </c>
      <c r="N4248" s="68">
        <v>2.7928133833969599E-3</v>
      </c>
      <c r="O4248" s="68">
        <v>1.21216321531169E-2</v>
      </c>
    </row>
    <row r="4249" spans="9:15">
      <c r="I4249" s="68" t="s">
        <v>6795</v>
      </c>
      <c r="J4249" s="68" t="s">
        <v>6794</v>
      </c>
      <c r="K4249" s="68">
        <v>0.91695684833702495</v>
      </c>
      <c r="L4249" s="68">
        <v>5.8457793797738598</v>
      </c>
      <c r="M4249" s="68">
        <v>12.842537757145999</v>
      </c>
      <c r="N4249" s="68">
        <v>2.7965793716693901E-3</v>
      </c>
      <c r="O4249" s="68">
        <v>1.2133151417085699E-2</v>
      </c>
    </row>
    <row r="4250" spans="9:15">
      <c r="I4250" s="68" t="s">
        <v>6791</v>
      </c>
      <c r="J4250" s="68" t="s">
        <v>6790</v>
      </c>
      <c r="K4250" s="68">
        <v>1.2498423749518499</v>
      </c>
      <c r="L4250" s="68">
        <v>4.3730415544352903</v>
      </c>
      <c r="M4250" s="68">
        <v>12.8250174496574</v>
      </c>
      <c r="N4250" s="68">
        <v>2.8105020682424801E-3</v>
      </c>
      <c r="O4250" s="68">
        <v>1.2187992358017199E-2</v>
      </c>
    </row>
    <row r="4251" spans="9:15">
      <c r="I4251" s="68" t="s">
        <v>6781</v>
      </c>
      <c r="J4251" s="68" t="s">
        <v>6780</v>
      </c>
      <c r="K4251" s="68">
        <v>-0.58204017981184697</v>
      </c>
      <c r="L4251" s="68">
        <v>5.9017822321055897</v>
      </c>
      <c r="M4251" s="68">
        <v>12.7771331092664</v>
      </c>
      <c r="N4251" s="68">
        <v>2.8123593946698402E-3</v>
      </c>
      <c r="O4251" s="68">
        <v>1.2191884061472501E-2</v>
      </c>
    </row>
    <row r="4252" spans="9:15">
      <c r="I4252" s="68" t="s">
        <v>6131</v>
      </c>
      <c r="J4252" s="68" t="s">
        <v>6130</v>
      </c>
      <c r="K4252" s="68">
        <v>-0.470246975568829</v>
      </c>
      <c r="L4252" s="68">
        <v>2.5716454737668002</v>
      </c>
      <c r="M4252" s="68">
        <v>12.776393339907299</v>
      </c>
      <c r="N4252" s="68">
        <v>2.8129531112123301E-3</v>
      </c>
      <c r="O4252" s="68">
        <v>1.2191884061472501E-2</v>
      </c>
    </row>
    <row r="4253" spans="9:15">
      <c r="I4253" s="68" t="s">
        <v>6787</v>
      </c>
      <c r="J4253" s="68" t="s">
        <v>6786</v>
      </c>
      <c r="K4253" s="68">
        <v>1.07610771406659</v>
      </c>
      <c r="L4253" s="68">
        <v>6.8574744531049596</v>
      </c>
      <c r="M4253" s="68">
        <v>12.821297023486199</v>
      </c>
      <c r="N4253" s="68">
        <v>2.8134687317772798E-3</v>
      </c>
      <c r="O4253" s="68">
        <v>1.2191884061472501E-2</v>
      </c>
    </row>
    <row r="4254" spans="9:15">
      <c r="I4254" s="68" t="s">
        <v>6777</v>
      </c>
      <c r="J4254" s="68" t="s">
        <v>6776</v>
      </c>
      <c r="K4254" s="68">
        <v>-1.7240304992490001</v>
      </c>
      <c r="L4254" s="68">
        <v>3.7453871319724299</v>
      </c>
      <c r="M4254" s="68">
        <v>12.8177387536</v>
      </c>
      <c r="N4254" s="68">
        <v>2.8163094411161201E-3</v>
      </c>
      <c r="O4254" s="68">
        <v>1.2201049736144901E-2</v>
      </c>
    </row>
    <row r="4255" spans="9:15">
      <c r="I4255" s="68" t="s">
        <v>6773</v>
      </c>
      <c r="J4255" s="68" t="s">
        <v>6772</v>
      </c>
      <c r="K4255" s="68">
        <v>0.97248363660038695</v>
      </c>
      <c r="L4255" s="68">
        <v>1.1937177158201</v>
      </c>
      <c r="M4255" s="68">
        <v>12.8046813908673</v>
      </c>
      <c r="N4255" s="68">
        <v>2.8191992477617899E-3</v>
      </c>
      <c r="O4255" s="68">
        <v>1.2207020869822499E-2</v>
      </c>
    </row>
    <row r="4256" spans="9:15">
      <c r="I4256" s="68" t="s">
        <v>6769</v>
      </c>
      <c r="J4256" s="68" t="s">
        <v>6768</v>
      </c>
      <c r="K4256" s="68">
        <v>-1.2073953452047099</v>
      </c>
      <c r="L4256" s="68">
        <v>4.2632515405889801</v>
      </c>
      <c r="M4256" s="68">
        <v>12.8126582735353</v>
      </c>
      <c r="N4256" s="68">
        <v>2.8203710755777501E-3</v>
      </c>
      <c r="O4256" s="68">
        <v>1.22082189169881E-2</v>
      </c>
    </row>
    <row r="4257" spans="9:15">
      <c r="I4257" s="68" t="s">
        <v>6767</v>
      </c>
      <c r="J4257" s="68" t="s">
        <v>6766</v>
      </c>
      <c r="K4257" s="68">
        <v>1.18670700910537</v>
      </c>
      <c r="L4257" s="68">
        <v>5.5744175476653401</v>
      </c>
      <c r="M4257" s="68">
        <v>12.8106128259101</v>
      </c>
      <c r="N4257" s="68">
        <v>2.82200821673353E-3</v>
      </c>
      <c r="O4257" s="68">
        <v>1.22119145972191E-2</v>
      </c>
    </row>
    <row r="4258" spans="9:15">
      <c r="I4258" s="68" t="s">
        <v>6763</v>
      </c>
      <c r="J4258" s="68" t="s">
        <v>6762</v>
      </c>
      <c r="K4258" s="68">
        <v>1.3099817646756</v>
      </c>
      <c r="L4258" s="68">
        <v>6.7891776077222099</v>
      </c>
      <c r="M4258" s="68">
        <v>12.806919431933</v>
      </c>
      <c r="N4258" s="68">
        <v>2.8249670979863702E-3</v>
      </c>
      <c r="O4258" s="68">
        <v>1.22222951981278E-2</v>
      </c>
    </row>
    <row r="4259" spans="9:15">
      <c r="I4259" s="68" t="s">
        <v>6759</v>
      </c>
      <c r="J4259" s="68" t="s">
        <v>6758</v>
      </c>
      <c r="K4259" s="68">
        <v>-0.97686439695377703</v>
      </c>
      <c r="L4259" s="68">
        <v>1.8678386021930899</v>
      </c>
      <c r="M4259" s="68">
        <v>12.804251224682501</v>
      </c>
      <c r="N4259" s="68">
        <v>2.8271068796991701E-3</v>
      </c>
      <c r="O4259" s="68">
        <v>1.22267050011246E-2</v>
      </c>
    </row>
    <row r="4260" spans="9:15">
      <c r="I4260" s="68" t="s">
        <v>6755</v>
      </c>
      <c r="J4260" s="68" t="s">
        <v>6754</v>
      </c>
      <c r="K4260" s="68">
        <v>-0.958524336921179</v>
      </c>
      <c r="L4260" s="68">
        <v>4.8234918610498596</v>
      </c>
      <c r="M4260" s="68">
        <v>12.7977266680735</v>
      </c>
      <c r="N4260" s="68">
        <v>2.83234708751784E-3</v>
      </c>
      <c r="O4260" s="68">
        <v>1.22469408541513E-2</v>
      </c>
    </row>
    <row r="4261" spans="9:15">
      <c r="I4261" s="68" t="s">
        <v>4846</v>
      </c>
      <c r="J4261" s="68" t="s">
        <v>4845</v>
      </c>
      <c r="K4261" s="68">
        <v>-0.51558617709264498</v>
      </c>
      <c r="L4261" s="68">
        <v>4.5022829193410203</v>
      </c>
      <c r="M4261" s="68">
        <v>12.7505776113452</v>
      </c>
      <c r="N4261" s="68">
        <v>2.83376194947759E-3</v>
      </c>
      <c r="O4261" s="68">
        <v>1.22506313437895E-2</v>
      </c>
    </row>
    <row r="4262" spans="9:15">
      <c r="I4262" s="68" t="s">
        <v>6749</v>
      </c>
      <c r="J4262" s="68" t="s">
        <v>6748</v>
      </c>
      <c r="K4262" s="68">
        <v>1.14541227651897</v>
      </c>
      <c r="L4262" s="68">
        <v>1.6071182236864501</v>
      </c>
      <c r="M4262" s="68">
        <v>12.7944246120781</v>
      </c>
      <c r="N4262" s="68">
        <v>2.83500336949539E-3</v>
      </c>
      <c r="O4262" s="68">
        <v>1.22515478244416E-2</v>
      </c>
    </row>
    <row r="4263" spans="9:15">
      <c r="I4263" s="68" t="s">
        <v>6745</v>
      </c>
      <c r="J4263" s="68" t="s">
        <v>6744</v>
      </c>
      <c r="K4263" s="68">
        <v>-1.1675685001779099</v>
      </c>
      <c r="L4263" s="68">
        <v>2.90649888776893</v>
      </c>
      <c r="M4263" s="68">
        <v>12.793611175404999</v>
      </c>
      <c r="N4263" s="68">
        <v>2.8356581616301498E-3</v>
      </c>
      <c r="O4263" s="68">
        <v>1.22515478244416E-2</v>
      </c>
    </row>
    <row r="4264" spans="9:15">
      <c r="I4264" s="68" t="s">
        <v>6741</v>
      </c>
      <c r="J4264" s="68" t="s">
        <v>6740</v>
      </c>
      <c r="K4264" s="68">
        <v>2.0146948789643102</v>
      </c>
      <c r="L4264" s="68">
        <v>4.7607686257809999E-2</v>
      </c>
      <c r="M4264" s="68">
        <v>12.7905691090982</v>
      </c>
      <c r="N4264" s="68">
        <v>2.83810846630791E-3</v>
      </c>
      <c r="O4264" s="68">
        <v>1.22574981915872E-2</v>
      </c>
    </row>
    <row r="4265" spans="9:15">
      <c r="I4265" s="68" t="s">
        <v>6737</v>
      </c>
      <c r="J4265" s="68" t="s">
        <v>6736</v>
      </c>
      <c r="K4265" s="68">
        <v>1.75007724850194</v>
      </c>
      <c r="L4265" s="68">
        <v>2.8464864233924301</v>
      </c>
      <c r="M4265" s="68">
        <v>12.790117962054101</v>
      </c>
      <c r="N4265" s="68">
        <v>2.8384720594538302E-3</v>
      </c>
      <c r="O4265" s="68">
        <v>1.22574981915872E-2</v>
      </c>
    </row>
    <row r="4266" spans="9:15">
      <c r="I4266" s="68" t="s">
        <v>27501</v>
      </c>
      <c r="J4266" s="68" t="s">
        <v>27502</v>
      </c>
      <c r="K4266" s="68">
        <v>1.5689016713450801</v>
      </c>
      <c r="L4266" s="68">
        <v>8.1436720339306898</v>
      </c>
      <c r="M4266" s="68">
        <v>12.789809826146501</v>
      </c>
      <c r="N4266" s="68">
        <v>2.8387204261687898E-3</v>
      </c>
      <c r="O4266" s="68">
        <v>1.22574981915872E-2</v>
      </c>
    </row>
    <row r="4267" spans="9:15">
      <c r="I4267" s="68" t="s">
        <v>6733</v>
      </c>
      <c r="J4267" s="68" t="s">
        <v>6732</v>
      </c>
      <c r="K4267" s="68">
        <v>1.0781881004324301</v>
      </c>
      <c r="L4267" s="68">
        <v>2.9627409033707299</v>
      </c>
      <c r="M4267" s="68">
        <v>12.7849058172452</v>
      </c>
      <c r="N4267" s="68">
        <v>2.8426765487450101E-3</v>
      </c>
      <c r="O4267" s="68">
        <v>1.2269725143050299E-2</v>
      </c>
    </row>
    <row r="4268" spans="9:15">
      <c r="I4268" s="68" t="s">
        <v>6729</v>
      </c>
      <c r="J4268" s="68" t="s">
        <v>6728</v>
      </c>
      <c r="K4268" s="68">
        <v>1.47204886000465</v>
      </c>
      <c r="L4268" s="68">
        <v>2.4340096301655798</v>
      </c>
      <c r="M4268" s="68">
        <v>12.7839627128725</v>
      </c>
      <c r="N4268" s="68">
        <v>2.8434380845961602E-3</v>
      </c>
      <c r="O4268" s="68">
        <v>1.22705851928301E-2</v>
      </c>
    </row>
    <row r="4269" spans="9:15">
      <c r="I4269" s="68" t="s">
        <v>6727</v>
      </c>
      <c r="J4269" s="68" t="s">
        <v>6726</v>
      </c>
      <c r="K4269" s="68">
        <v>-1.32025275481556</v>
      </c>
      <c r="L4269" s="68">
        <v>2.1644352357115202</v>
      </c>
      <c r="M4269" s="68">
        <v>12.776974009661</v>
      </c>
      <c r="N4269" s="68">
        <v>2.8490885793849298E-3</v>
      </c>
      <c r="O4269" s="68">
        <v>1.22925385662154E-2</v>
      </c>
    </row>
    <row r="4270" spans="9:15">
      <c r="I4270" s="68" t="s">
        <v>6723</v>
      </c>
      <c r="J4270" s="68" t="s">
        <v>6722</v>
      </c>
      <c r="K4270" s="68">
        <v>-0.95585007918859899</v>
      </c>
      <c r="L4270" s="68">
        <v>3.7055520503863</v>
      </c>
      <c r="M4270" s="68">
        <v>12.775123792895601</v>
      </c>
      <c r="N4270" s="68">
        <v>2.8505866615596799E-3</v>
      </c>
      <c r="O4270" s="68">
        <v>1.2296571005182199E-2</v>
      </c>
    </row>
    <row r="4271" spans="9:15">
      <c r="I4271" s="68" t="s">
        <v>6719</v>
      </c>
      <c r="J4271" s="68" t="s">
        <v>6718</v>
      </c>
      <c r="K4271" s="68">
        <v>0.36050183559037002</v>
      </c>
      <c r="L4271" s="68">
        <v>4.28810514449368</v>
      </c>
      <c r="M4271" s="68">
        <v>12.728550332637401</v>
      </c>
      <c r="N4271" s="68">
        <v>2.85165614218911E-3</v>
      </c>
      <c r="O4271" s="68">
        <v>1.2298753357903701E-2</v>
      </c>
    </row>
    <row r="4272" spans="9:15">
      <c r="I4272" s="68" t="s">
        <v>14428</v>
      </c>
      <c r="J4272" s="68" t="s">
        <v>14427</v>
      </c>
      <c r="K4272" s="68">
        <v>1.22053689349178</v>
      </c>
      <c r="L4272" s="68">
        <v>1.59046569339574</v>
      </c>
      <c r="M4272" s="68">
        <v>12.7711365422509</v>
      </c>
      <c r="N4272" s="68">
        <v>2.85381811763344E-3</v>
      </c>
      <c r="O4272" s="68">
        <v>1.23036556030484E-2</v>
      </c>
    </row>
    <row r="4273" spans="9:15">
      <c r="I4273" s="68" t="s">
        <v>6715</v>
      </c>
      <c r="J4273" s="68" t="s">
        <v>6714</v>
      </c>
      <c r="K4273" s="68">
        <v>0.96359909026633705</v>
      </c>
      <c r="L4273" s="68">
        <v>7.64085943168946</v>
      </c>
      <c r="M4273" s="68">
        <v>12.7710104344693</v>
      </c>
      <c r="N4273" s="68">
        <v>2.8539203896178699E-3</v>
      </c>
      <c r="O4273" s="68">
        <v>1.23036556030484E-2</v>
      </c>
    </row>
    <row r="4274" spans="9:15">
      <c r="I4274" s="68" t="s">
        <v>6452</v>
      </c>
      <c r="J4274" s="68" t="s">
        <v>6451</v>
      </c>
      <c r="K4274" s="68">
        <v>-2.15127219095658</v>
      </c>
      <c r="L4274" s="68">
        <v>0.831945736059157</v>
      </c>
      <c r="M4274" s="68">
        <v>12.769249998475599</v>
      </c>
      <c r="N4274" s="68">
        <v>2.8553485208183999E-3</v>
      </c>
      <c r="O4274" s="68">
        <v>1.23073811514557E-2</v>
      </c>
    </row>
    <row r="4275" spans="9:15">
      <c r="I4275" s="68" t="s">
        <v>6709</v>
      </c>
      <c r="J4275" s="68" t="s">
        <v>6708</v>
      </c>
      <c r="K4275" s="68">
        <v>-1.4412792044890299</v>
      </c>
      <c r="L4275" s="68">
        <v>7.1998605234003401</v>
      </c>
      <c r="M4275" s="68">
        <v>12.7552953384894</v>
      </c>
      <c r="N4275" s="68">
        <v>2.8666980065031301E-3</v>
      </c>
      <c r="O4275" s="68">
        <v>1.23489835365018E-2</v>
      </c>
    </row>
    <row r="4276" spans="9:15">
      <c r="I4276" s="68" t="s">
        <v>6706</v>
      </c>
      <c r="J4276" s="68" t="s">
        <v>6705</v>
      </c>
      <c r="K4276" s="68">
        <v>1.2363887264526301</v>
      </c>
      <c r="L4276" s="68">
        <v>0.16874192329108201</v>
      </c>
      <c r="M4276" s="68">
        <v>12.740693045089699</v>
      </c>
      <c r="N4276" s="68">
        <v>2.8690769493754801E-3</v>
      </c>
      <c r="O4276" s="68">
        <v>1.2356792237264901E-2</v>
      </c>
    </row>
    <row r="4277" spans="9:15">
      <c r="I4277" s="68" t="s">
        <v>7652</v>
      </c>
      <c r="J4277" s="68" t="s">
        <v>7651</v>
      </c>
      <c r="K4277" s="68">
        <v>-0.70692321473995801</v>
      </c>
      <c r="L4277" s="68">
        <v>2.43222185381831</v>
      </c>
      <c r="M4277" s="68">
        <v>12.710551068382101</v>
      </c>
      <c r="N4277" s="68">
        <v>2.8722341633101701E-3</v>
      </c>
      <c r="O4277" s="68">
        <v>1.2367949121136101E-2</v>
      </c>
    </row>
    <row r="4278" spans="9:15">
      <c r="I4278" s="68" t="s">
        <v>6698</v>
      </c>
      <c r="J4278" s="68" t="s">
        <v>6697</v>
      </c>
      <c r="K4278" s="68">
        <v>-0.56554580406201105</v>
      </c>
      <c r="L4278" s="68">
        <v>2.9374932434206098</v>
      </c>
      <c r="M4278" s="68">
        <v>12.6966477909164</v>
      </c>
      <c r="N4278" s="68">
        <v>2.8778018858879898E-3</v>
      </c>
      <c r="O4278" s="68">
        <v>1.2382417161824699E-2</v>
      </c>
    </row>
    <row r="4279" spans="9:15">
      <c r="I4279" s="68" t="s">
        <v>6702</v>
      </c>
      <c r="J4279" s="68" t="s">
        <v>6701</v>
      </c>
      <c r="K4279" s="68">
        <v>1.6979434303382801</v>
      </c>
      <c r="L4279" s="68">
        <v>4.4236018779476796</v>
      </c>
      <c r="M4279" s="68">
        <v>12.7416281284173</v>
      </c>
      <c r="N4279" s="68">
        <v>2.8778637146485301E-3</v>
      </c>
      <c r="O4279" s="68">
        <v>1.2382417161824699E-2</v>
      </c>
    </row>
    <row r="4280" spans="9:15">
      <c r="I4280" s="68" t="s">
        <v>6694</v>
      </c>
      <c r="J4280" s="68" t="s">
        <v>6693</v>
      </c>
      <c r="K4280" s="68">
        <v>1.03217968695907</v>
      </c>
      <c r="L4280" s="68">
        <v>3.3528791068933099</v>
      </c>
      <c r="M4280" s="68">
        <v>12.7391706534495</v>
      </c>
      <c r="N4280" s="68">
        <v>2.87987666785706E-3</v>
      </c>
      <c r="O4280" s="68">
        <v>1.2388635624412499E-2</v>
      </c>
    </row>
    <row r="4281" spans="9:15">
      <c r="I4281" s="68" t="s">
        <v>6690</v>
      </c>
      <c r="J4281" s="68" t="s">
        <v>6689</v>
      </c>
      <c r="K4281" s="68">
        <v>0.84566017040117103</v>
      </c>
      <c r="L4281" s="68">
        <v>5.6182905667277696</v>
      </c>
      <c r="M4281" s="68">
        <v>12.735482683628099</v>
      </c>
      <c r="N4281" s="68">
        <v>2.8829005578125499E-3</v>
      </c>
      <c r="O4281" s="68">
        <v>1.2399199620248999E-2</v>
      </c>
    </row>
    <row r="4282" spans="9:15">
      <c r="I4282" s="68" t="s">
        <v>5944</v>
      </c>
      <c r="J4282" s="68" t="s">
        <v>5943</v>
      </c>
      <c r="K4282" s="68">
        <v>0.70655987490005701</v>
      </c>
      <c r="L4282" s="68">
        <v>4.3874053837853104</v>
      </c>
      <c r="M4282" s="68">
        <v>12.715363172977501</v>
      </c>
      <c r="N4282" s="68">
        <v>2.89188549173527E-3</v>
      </c>
      <c r="O4282" s="68">
        <v>1.24282379200453E-2</v>
      </c>
    </row>
    <row r="4283" spans="9:15">
      <c r="I4283" s="68" t="s">
        <v>3609</v>
      </c>
      <c r="J4283" s="68" t="s">
        <v>3608</v>
      </c>
      <c r="K4283" s="68">
        <v>0.78735527249111503</v>
      </c>
      <c r="L4283" s="68">
        <v>3.6621709678692</v>
      </c>
      <c r="M4283" s="68">
        <v>12.7244963254889</v>
      </c>
      <c r="N4283" s="68">
        <v>2.8919301726614099E-3</v>
      </c>
      <c r="O4283" s="68">
        <v>1.24282379200453E-2</v>
      </c>
    </row>
    <row r="4284" spans="9:15">
      <c r="I4284" s="68" t="s">
        <v>27503</v>
      </c>
      <c r="J4284" s="68" t="s">
        <v>27504</v>
      </c>
      <c r="K4284" s="68">
        <v>-1.2732248451770301</v>
      </c>
      <c r="L4284" s="68">
        <v>7.44932080661345</v>
      </c>
      <c r="M4284" s="68">
        <v>12.722745410631701</v>
      </c>
      <c r="N4284" s="68">
        <v>2.89337222255192E-3</v>
      </c>
      <c r="O4284" s="68">
        <v>1.24319870078265E-2</v>
      </c>
    </row>
    <row r="4285" spans="9:15">
      <c r="I4285" s="68" t="s">
        <v>6682</v>
      </c>
      <c r="J4285" s="68" t="s">
        <v>6681</v>
      </c>
      <c r="K4285" s="68">
        <v>0.92600587387149802</v>
      </c>
      <c r="L4285" s="68">
        <v>1.6943216441525999</v>
      </c>
      <c r="M4285" s="68">
        <v>12.7199614731819</v>
      </c>
      <c r="N4285" s="68">
        <v>2.89566676047317E-3</v>
      </c>
      <c r="O4285" s="68">
        <v>1.24393967940563E-2</v>
      </c>
    </row>
    <row r="4286" spans="9:15">
      <c r="I4286" s="68" t="s">
        <v>3478</v>
      </c>
      <c r="J4286" s="68" t="s">
        <v>3477</v>
      </c>
      <c r="K4286" s="68">
        <v>-1.1408821486418601</v>
      </c>
      <c r="L4286" s="68">
        <v>0.24502243766866799</v>
      </c>
      <c r="M4286" s="68">
        <v>12.692677679880401</v>
      </c>
      <c r="N4286" s="68">
        <v>2.8972384607096899E-3</v>
      </c>
      <c r="O4286" s="68">
        <v>1.2441250477778E-2</v>
      </c>
    </row>
    <row r="4287" spans="9:15">
      <c r="I4287" s="68" t="s">
        <v>27505</v>
      </c>
      <c r="J4287" s="68" t="s">
        <v>27506</v>
      </c>
      <c r="K4287" s="68">
        <v>-1.3838241001404701</v>
      </c>
      <c r="L4287" s="68">
        <v>5.3052137864764903</v>
      </c>
      <c r="M4287" s="68">
        <v>12.717065704863501</v>
      </c>
      <c r="N4287" s="68">
        <v>2.8980556773179002E-3</v>
      </c>
      <c r="O4287" s="68">
        <v>1.2441520928753801E-2</v>
      </c>
    </row>
    <row r="4288" spans="9:15">
      <c r="I4288" s="68" t="s">
        <v>27507</v>
      </c>
      <c r="J4288" s="68" t="s">
        <v>27508</v>
      </c>
      <c r="K4288" s="68">
        <v>-1.14779893867612</v>
      </c>
      <c r="L4288" s="68">
        <v>2.7713567702344699</v>
      </c>
      <c r="M4288" s="68">
        <v>12.716598082007099</v>
      </c>
      <c r="N4288" s="68">
        <v>2.8984416625479699E-3</v>
      </c>
      <c r="O4288" s="68">
        <v>1.2441520928753801E-2</v>
      </c>
    </row>
    <row r="4289" spans="9:15">
      <c r="I4289" s="68" t="s">
        <v>6676</v>
      </c>
      <c r="J4289" s="68" t="s">
        <v>6675</v>
      </c>
      <c r="K4289" s="68">
        <v>1.92819366070655</v>
      </c>
      <c r="L4289" s="68">
        <v>3.5562939706610202</v>
      </c>
      <c r="M4289" s="68">
        <v>12.712782433921801</v>
      </c>
      <c r="N4289" s="68">
        <v>2.9015933714823198E-3</v>
      </c>
      <c r="O4289" s="68">
        <v>1.24526002253409E-2</v>
      </c>
    </row>
    <row r="4290" spans="9:15">
      <c r="I4290" s="68" t="s">
        <v>557</v>
      </c>
      <c r="J4290" s="68" t="s">
        <v>558</v>
      </c>
      <c r="K4290" s="68">
        <v>1.7542590948483801</v>
      </c>
      <c r="L4290" s="68">
        <v>11.966510867400601</v>
      </c>
      <c r="M4290" s="68">
        <v>12.7078365163462</v>
      </c>
      <c r="N4290" s="68">
        <v>2.90568450978849E-3</v>
      </c>
      <c r="O4290" s="68">
        <v>1.24628052392127E-2</v>
      </c>
    </row>
    <row r="4291" spans="9:15">
      <c r="I4291" s="68" t="s">
        <v>6670</v>
      </c>
      <c r="J4291" s="68" t="s">
        <v>6669</v>
      </c>
      <c r="K4291" s="68">
        <v>0.57130270088348101</v>
      </c>
      <c r="L4291" s="68">
        <v>3.1302957176745601</v>
      </c>
      <c r="M4291" s="68">
        <v>12.660495568909299</v>
      </c>
      <c r="N4291" s="68">
        <v>2.90776190636022E-3</v>
      </c>
      <c r="O4291" s="68">
        <v>1.2469264704755199E-2</v>
      </c>
    </row>
    <row r="4292" spans="9:15">
      <c r="I4292" s="68" t="s">
        <v>6666</v>
      </c>
      <c r="J4292" s="68" t="s">
        <v>6665</v>
      </c>
      <c r="K4292" s="68">
        <v>-1.21519579520929</v>
      </c>
      <c r="L4292" s="68">
        <v>0.43338341276722803</v>
      </c>
      <c r="M4292" s="68">
        <v>12.701143603676099</v>
      </c>
      <c r="N4292" s="68">
        <v>2.9112312212378599E-3</v>
      </c>
      <c r="O4292" s="68">
        <v>1.2481689379385799E-2</v>
      </c>
    </row>
    <row r="4293" spans="9:15">
      <c r="I4293" s="68" t="s">
        <v>6662</v>
      </c>
      <c r="J4293" s="68" t="s">
        <v>1197</v>
      </c>
      <c r="K4293" s="68">
        <v>1.1505282402169501</v>
      </c>
      <c r="L4293" s="68">
        <v>5.7663352512394503</v>
      </c>
      <c r="M4293" s="68">
        <v>12.699185025994099</v>
      </c>
      <c r="N4293" s="68">
        <v>2.9128566692371398E-3</v>
      </c>
      <c r="O4293" s="68">
        <v>1.24862052824125E-2</v>
      </c>
    </row>
    <row r="4294" spans="9:15">
      <c r="I4294" s="68" t="s">
        <v>6659</v>
      </c>
      <c r="J4294" s="68" t="s">
        <v>6658</v>
      </c>
      <c r="K4294" s="68">
        <v>-0.96741828681335296</v>
      </c>
      <c r="L4294" s="68">
        <v>2.9248284787592498</v>
      </c>
      <c r="M4294" s="68">
        <v>12.698349078983499</v>
      </c>
      <c r="N4294" s="68">
        <v>2.9135507479289302E-3</v>
      </c>
      <c r="O4294" s="68">
        <v>1.2486727802838399E-2</v>
      </c>
    </row>
    <row r="4295" spans="9:15">
      <c r="I4295" s="68" t="s">
        <v>6655</v>
      </c>
      <c r="J4295" s="68" t="s">
        <v>6654</v>
      </c>
      <c r="K4295" s="68">
        <v>0.47428527633613099</v>
      </c>
      <c r="L4295" s="68">
        <v>2.71717133085698</v>
      </c>
      <c r="M4295" s="68">
        <v>12.6505964327323</v>
      </c>
      <c r="N4295" s="68">
        <v>2.9160275090098701E-3</v>
      </c>
      <c r="O4295" s="68">
        <v>1.2492991070738899E-2</v>
      </c>
    </row>
    <row r="4296" spans="9:15">
      <c r="I4296" s="68" t="s">
        <v>6651</v>
      </c>
      <c r="J4296" s="68" t="s">
        <v>6650</v>
      </c>
      <c r="K4296" s="68">
        <v>-0.52387552784491698</v>
      </c>
      <c r="L4296" s="68">
        <v>1.94980242121866</v>
      </c>
      <c r="M4296" s="68">
        <v>12.650441479210899</v>
      </c>
      <c r="N4296" s="68">
        <v>2.91615710554661E-3</v>
      </c>
      <c r="O4296" s="68">
        <v>1.2492991070738899E-2</v>
      </c>
    </row>
    <row r="4297" spans="9:15">
      <c r="I4297" s="68" t="s">
        <v>6649</v>
      </c>
      <c r="J4297" s="68" t="s">
        <v>6648</v>
      </c>
      <c r="K4297" s="68">
        <v>-1.6184204466177301</v>
      </c>
      <c r="L4297" s="68">
        <v>1.7743173958196099</v>
      </c>
      <c r="M4297" s="68">
        <v>12.694066377043301</v>
      </c>
      <c r="N4297" s="68">
        <v>2.9171096004010498E-3</v>
      </c>
      <c r="O4297" s="68">
        <v>1.24946188046226E-2</v>
      </c>
    </row>
    <row r="4298" spans="9:15">
      <c r="I4298" s="68" t="s">
        <v>3678</v>
      </c>
      <c r="J4298" s="68" t="s">
        <v>3677</v>
      </c>
      <c r="K4298" s="68">
        <v>1.6412030888537501</v>
      </c>
      <c r="L4298" s="68">
        <v>2.22706932941206</v>
      </c>
      <c r="M4298" s="68">
        <v>12.689105169102699</v>
      </c>
      <c r="N4298" s="68">
        <v>2.9212384937448098E-3</v>
      </c>
      <c r="O4298" s="68">
        <v>1.25052610311281E-2</v>
      </c>
    </row>
    <row r="4299" spans="9:15">
      <c r="I4299" s="68" t="s">
        <v>14241</v>
      </c>
      <c r="J4299" s="68" t="s">
        <v>14240</v>
      </c>
      <c r="K4299" s="68">
        <v>-0.49940220230376903</v>
      </c>
      <c r="L4299" s="68">
        <v>4.2776122588865304</v>
      </c>
      <c r="M4299" s="68">
        <v>12.6442827585731</v>
      </c>
      <c r="N4299" s="68">
        <v>2.9213133270719499E-3</v>
      </c>
      <c r="O4299" s="68">
        <v>1.25052610311281E-2</v>
      </c>
    </row>
    <row r="4300" spans="9:15">
      <c r="I4300" s="68" t="s">
        <v>8873</v>
      </c>
      <c r="J4300" s="68" t="s">
        <v>8872</v>
      </c>
      <c r="K4300" s="68">
        <v>-1.0591850911666001</v>
      </c>
      <c r="L4300" s="68">
        <v>2.56094340040924</v>
      </c>
      <c r="M4300" s="68">
        <v>12.686614920732699</v>
      </c>
      <c r="N4300" s="68">
        <v>2.9233134846850502E-3</v>
      </c>
      <c r="O4300" s="68">
        <v>1.25113689304338E-2</v>
      </c>
    </row>
    <row r="4301" spans="9:15">
      <c r="I4301" s="68" t="s">
        <v>6643</v>
      </c>
      <c r="J4301" s="68" t="s">
        <v>6642</v>
      </c>
      <c r="K4301" s="68">
        <v>-0.55857419874276704</v>
      </c>
      <c r="L4301" s="68">
        <v>3.9516785188654602</v>
      </c>
      <c r="M4301" s="68">
        <v>12.640933308719299</v>
      </c>
      <c r="N4301" s="68">
        <v>2.9241219331125998E-3</v>
      </c>
      <c r="O4301" s="68">
        <v>1.2512375087513E-2</v>
      </c>
    </row>
    <row r="4302" spans="9:15">
      <c r="I4302" s="68" t="s">
        <v>6639</v>
      </c>
      <c r="J4302" s="68" t="s">
        <v>6638</v>
      </c>
      <c r="K4302" s="68">
        <v>-1.06602551919257</v>
      </c>
      <c r="L4302" s="68">
        <v>3.1772065287463902</v>
      </c>
      <c r="M4302" s="68">
        <v>12.684427436482601</v>
      </c>
      <c r="N4302" s="68">
        <v>2.9251375885392E-3</v>
      </c>
      <c r="O4302" s="68">
        <v>1.25142673190925E-2</v>
      </c>
    </row>
    <row r="4303" spans="9:15">
      <c r="I4303" s="68" t="s">
        <v>255</v>
      </c>
      <c r="J4303" s="68" t="s">
        <v>256</v>
      </c>
      <c r="K4303" s="68">
        <v>1.1534251825900901</v>
      </c>
      <c r="L4303" s="68">
        <v>6.9717552446968902</v>
      </c>
      <c r="M4303" s="68">
        <v>12.6781498982103</v>
      </c>
      <c r="N4303" s="68">
        <v>2.9303795437388598E-3</v>
      </c>
      <c r="O4303" s="68">
        <v>1.25342361393597E-2</v>
      </c>
    </row>
    <row r="4304" spans="9:15">
      <c r="I4304" s="68" t="s">
        <v>9692</v>
      </c>
      <c r="J4304" s="68" t="s">
        <v>9691</v>
      </c>
      <c r="K4304" s="68">
        <v>-0.925630855082058</v>
      </c>
      <c r="L4304" s="68">
        <v>5.5494128265159102</v>
      </c>
      <c r="M4304" s="68">
        <v>12.6712752140144</v>
      </c>
      <c r="N4304" s="68">
        <v>2.9361324586956701E-3</v>
      </c>
      <c r="O4304" s="68">
        <v>1.2551676314758901E-2</v>
      </c>
    </row>
    <row r="4305" spans="9:15">
      <c r="I4305" s="68" t="s">
        <v>6633</v>
      </c>
      <c r="J4305" s="68" t="s">
        <v>6632</v>
      </c>
      <c r="K4305" s="68">
        <v>-0.62355560986034897</v>
      </c>
      <c r="L4305" s="68">
        <v>4.1878237819248803</v>
      </c>
      <c r="M4305" s="68">
        <v>12.630682153856601</v>
      </c>
      <c r="N4305" s="68">
        <v>2.9367575156101001E-3</v>
      </c>
      <c r="O4305" s="68">
        <v>1.2551676314758901E-2</v>
      </c>
    </row>
    <row r="4306" spans="9:15">
      <c r="I4306" s="68" t="s">
        <v>6629</v>
      </c>
      <c r="J4306" s="68" t="s">
        <v>6628</v>
      </c>
      <c r="K4306" s="68">
        <v>0.40355874888918097</v>
      </c>
      <c r="L4306" s="68">
        <v>4.2559833022241698</v>
      </c>
      <c r="M4306" s="68">
        <v>12.611596873007599</v>
      </c>
      <c r="N4306" s="68">
        <v>2.94885355548293E-3</v>
      </c>
      <c r="O4306" s="68">
        <v>1.2600906822264399E-2</v>
      </c>
    </row>
    <row r="4307" spans="9:15">
      <c r="I4307" s="68" t="s">
        <v>6625</v>
      </c>
      <c r="J4307" s="68" t="s">
        <v>6624</v>
      </c>
      <c r="K4307" s="68">
        <v>-1.3241522008639901</v>
      </c>
      <c r="L4307" s="68">
        <v>3.6035798474913299</v>
      </c>
      <c r="M4307" s="68">
        <v>12.6520405471405</v>
      </c>
      <c r="N4307" s="68">
        <v>2.9522972466325499E-3</v>
      </c>
      <c r="O4307" s="68">
        <v>1.26131524693152E-2</v>
      </c>
    </row>
    <row r="4308" spans="9:15">
      <c r="I4308" s="68" t="s">
        <v>11796</v>
      </c>
      <c r="J4308" s="68" t="s">
        <v>11795</v>
      </c>
      <c r="K4308" s="68">
        <v>-0.77868391656232905</v>
      </c>
      <c r="L4308" s="68">
        <v>0.90791094741418799</v>
      </c>
      <c r="M4308" s="68">
        <v>12.604855673309901</v>
      </c>
      <c r="N4308" s="68">
        <v>2.95457031501272E-3</v>
      </c>
      <c r="O4308" s="68">
        <v>1.26186431545652E-2</v>
      </c>
    </row>
    <row r="4309" spans="9:15">
      <c r="I4309" s="68" t="s">
        <v>6621</v>
      </c>
      <c r="J4309" s="68" t="s">
        <v>6620</v>
      </c>
      <c r="K4309" s="68">
        <v>-1.89636229349222</v>
      </c>
      <c r="L4309" s="68">
        <v>0.36195073159512198</v>
      </c>
      <c r="M4309" s="68">
        <v>12.6491456902493</v>
      </c>
      <c r="N4309" s="68">
        <v>2.9547388773233799E-3</v>
      </c>
      <c r="O4309" s="68">
        <v>1.26186431545652E-2</v>
      </c>
    </row>
    <row r="4310" spans="9:15">
      <c r="I4310" s="68" t="s">
        <v>6617</v>
      </c>
      <c r="J4310" s="68" t="s">
        <v>6616</v>
      </c>
      <c r="K4310" s="68">
        <v>-0.96976830018288895</v>
      </c>
      <c r="L4310" s="68">
        <v>4.0170681665545498</v>
      </c>
      <c r="M4310" s="68">
        <v>12.6451980491754</v>
      </c>
      <c r="N4310" s="68">
        <v>2.9580721867107202E-3</v>
      </c>
      <c r="O4310" s="68">
        <v>1.2627936097532899E-2</v>
      </c>
    </row>
    <row r="4311" spans="9:15">
      <c r="I4311" s="68" t="s">
        <v>6613</v>
      </c>
      <c r="J4311" s="68" t="s">
        <v>6612</v>
      </c>
      <c r="K4311" s="68">
        <v>1.8312868651471399</v>
      </c>
      <c r="L4311" s="68">
        <v>2.1777085240895899</v>
      </c>
      <c r="M4311" s="68">
        <v>12.6436238805203</v>
      </c>
      <c r="N4311" s="68">
        <v>2.9594025819979302E-3</v>
      </c>
      <c r="O4311" s="68">
        <v>1.26311446405126E-2</v>
      </c>
    </row>
    <row r="4312" spans="9:15">
      <c r="I4312" s="68" t="s">
        <v>6609</v>
      </c>
      <c r="J4312" s="68" t="s">
        <v>6608</v>
      </c>
      <c r="K4312" s="68">
        <v>-0.969533645813899</v>
      </c>
      <c r="L4312" s="68">
        <v>1.5794428640643201</v>
      </c>
      <c r="M4312" s="68">
        <v>12.6412821098405</v>
      </c>
      <c r="N4312" s="68">
        <v>2.9613829754312998E-3</v>
      </c>
      <c r="O4312" s="68">
        <v>1.26371256693073E-2</v>
      </c>
    </row>
    <row r="4313" spans="9:15">
      <c r="I4313" s="68" t="s">
        <v>9227</v>
      </c>
      <c r="J4313" s="68" t="s">
        <v>9226</v>
      </c>
      <c r="K4313" s="68">
        <v>1.1462288873359701</v>
      </c>
      <c r="L4313" s="68">
        <v>4.1603017223730498</v>
      </c>
      <c r="M4313" s="68">
        <v>12.634746742357599</v>
      </c>
      <c r="N4313" s="68">
        <v>2.9669178368003598E-3</v>
      </c>
      <c r="O4313" s="68">
        <v>1.2655906972740201E-2</v>
      </c>
    </row>
    <row r="4314" spans="9:15">
      <c r="I4314" s="68" t="s">
        <v>6605</v>
      </c>
      <c r="J4314" s="68" t="s">
        <v>6604</v>
      </c>
      <c r="K4314" s="68">
        <v>0.64205814712919496</v>
      </c>
      <c r="L4314" s="68">
        <v>4.6097476808392299</v>
      </c>
      <c r="M4314" s="68">
        <v>12.605034240832801</v>
      </c>
      <c r="N4314" s="68">
        <v>2.96694405317962E-3</v>
      </c>
      <c r="O4314" s="68">
        <v>1.2655906972740201E-2</v>
      </c>
    </row>
    <row r="4315" spans="9:15">
      <c r="I4315" s="68" t="s">
        <v>451</v>
      </c>
      <c r="J4315" s="68" t="s">
        <v>452</v>
      </c>
      <c r="K4315" s="68">
        <v>1.4992369108543999</v>
      </c>
      <c r="L4315" s="68">
        <v>8.2054354903826692</v>
      </c>
      <c r="M4315" s="68">
        <v>12.633631711678801</v>
      </c>
      <c r="N4315" s="68">
        <v>2.9678633467385899E-3</v>
      </c>
      <c r="O4315" s="68">
        <v>1.26573542731828E-2</v>
      </c>
    </row>
    <row r="4316" spans="9:15">
      <c r="I4316" s="68" t="s">
        <v>6595</v>
      </c>
      <c r="J4316" s="68" t="s">
        <v>6594</v>
      </c>
      <c r="K4316" s="68">
        <v>0.92934689998066</v>
      </c>
      <c r="L4316" s="68">
        <v>0.96507923183818001</v>
      </c>
      <c r="M4316" s="68">
        <v>12.5998001952533</v>
      </c>
      <c r="N4316" s="68">
        <v>2.97092916097912E-3</v>
      </c>
      <c r="O4316" s="68">
        <v>1.26670531091496E-2</v>
      </c>
    </row>
    <row r="4317" spans="9:15">
      <c r="I4317" s="68" t="s">
        <v>6599</v>
      </c>
      <c r="J4317" s="68" t="s">
        <v>6598</v>
      </c>
      <c r="K4317" s="68">
        <v>0.934213277714523</v>
      </c>
      <c r="L4317" s="68">
        <v>6.1017801719572704</v>
      </c>
      <c r="M4317" s="68">
        <v>12.629584207957601</v>
      </c>
      <c r="N4317" s="68">
        <v>2.9712983946174601E-3</v>
      </c>
      <c r="O4317" s="68">
        <v>1.26670531091496E-2</v>
      </c>
    </row>
    <row r="4318" spans="9:15">
      <c r="I4318" s="68" t="s">
        <v>6591</v>
      </c>
      <c r="J4318" s="68" t="s">
        <v>6590</v>
      </c>
      <c r="K4318" s="68">
        <v>-0.71002785600113705</v>
      </c>
      <c r="L4318" s="68">
        <v>4.7125304734449696</v>
      </c>
      <c r="M4318" s="68">
        <v>12.6210624600662</v>
      </c>
      <c r="N4318" s="68">
        <v>2.9749418378451301E-3</v>
      </c>
      <c r="O4318" s="68">
        <v>1.26740382217507E-2</v>
      </c>
    </row>
    <row r="4319" spans="9:15">
      <c r="I4319" s="68" t="s">
        <v>653</v>
      </c>
      <c r="J4319" s="68" t="s">
        <v>654</v>
      </c>
      <c r="K4319" s="68">
        <v>-0.96979141622503995</v>
      </c>
      <c r="L4319" s="68">
        <v>1.9261499737574601</v>
      </c>
      <c r="M4319" s="68">
        <v>12.6249988072016</v>
      </c>
      <c r="N4319" s="68">
        <v>2.9751954389110199E-3</v>
      </c>
      <c r="O4319" s="68">
        <v>1.26740382217507E-2</v>
      </c>
    </row>
    <row r="4320" spans="9:15">
      <c r="I4320" s="68" t="s">
        <v>6587</v>
      </c>
      <c r="J4320" s="68" t="s">
        <v>6586</v>
      </c>
      <c r="K4320" s="68">
        <v>-0.880358557516559</v>
      </c>
      <c r="L4320" s="68">
        <v>5.0761179268797596</v>
      </c>
      <c r="M4320" s="68">
        <v>12.6249229631888</v>
      </c>
      <c r="N4320" s="68">
        <v>2.9752599463881702E-3</v>
      </c>
      <c r="O4320" s="68">
        <v>1.26740382217507E-2</v>
      </c>
    </row>
    <row r="4321" spans="9:15">
      <c r="I4321" s="68" t="s">
        <v>6583</v>
      </c>
      <c r="J4321" s="68" t="s">
        <v>6582</v>
      </c>
      <c r="K4321" s="68">
        <v>0.78946417084578502</v>
      </c>
      <c r="L4321" s="68">
        <v>5.0601526863961697</v>
      </c>
      <c r="M4321" s="68">
        <v>12.6218960650166</v>
      </c>
      <c r="N4321" s="68">
        <v>2.9778357145462198E-3</v>
      </c>
      <c r="O4321" s="68">
        <v>1.2682534894329099E-2</v>
      </c>
    </row>
    <row r="4322" spans="9:15">
      <c r="I4322" s="68" t="s">
        <v>27509</v>
      </c>
      <c r="J4322" s="68" t="s">
        <v>27510</v>
      </c>
      <c r="K4322" s="68">
        <v>-0.86631779901122297</v>
      </c>
      <c r="L4322" s="68">
        <v>1.7868937960612901</v>
      </c>
      <c r="M4322" s="68">
        <v>12.6110245606248</v>
      </c>
      <c r="N4322" s="68">
        <v>2.9796807940406199E-3</v>
      </c>
      <c r="O4322" s="68">
        <v>1.26829432206635E-2</v>
      </c>
    </row>
    <row r="4323" spans="9:15">
      <c r="I4323" s="68" t="s">
        <v>5206</v>
      </c>
      <c r="J4323" s="68" t="s">
        <v>5205</v>
      </c>
      <c r="K4323" s="68">
        <v>0.54391036325841402</v>
      </c>
      <c r="L4323" s="68">
        <v>4.3223540564818803</v>
      </c>
      <c r="M4323" s="68">
        <v>12.574501926740499</v>
      </c>
      <c r="N4323" s="68">
        <v>2.9804685806027798E-3</v>
      </c>
      <c r="O4323" s="68">
        <v>1.26829432206635E-2</v>
      </c>
    </row>
    <row r="4324" spans="9:15">
      <c r="I4324" s="68" t="s">
        <v>6577</v>
      </c>
      <c r="J4324" s="68" t="s">
        <v>6576</v>
      </c>
      <c r="K4324" s="68">
        <v>-1.0478710826903499</v>
      </c>
      <c r="L4324" s="68">
        <v>4.2181854248918098</v>
      </c>
      <c r="M4324" s="68">
        <v>12.618372362362599</v>
      </c>
      <c r="N4324" s="68">
        <v>2.9808374549229301E-3</v>
      </c>
      <c r="O4324" s="68">
        <v>1.26829432206635E-2</v>
      </c>
    </row>
    <row r="4325" spans="9:15">
      <c r="I4325" s="68" t="s">
        <v>6573</v>
      </c>
      <c r="J4325" s="68" t="s">
        <v>6572</v>
      </c>
      <c r="K4325" s="68">
        <v>1.1821848310782801</v>
      </c>
      <c r="L4325" s="68">
        <v>1.29432478413614</v>
      </c>
      <c r="M4325" s="68">
        <v>12.616898470470799</v>
      </c>
      <c r="N4325" s="68">
        <v>2.9820940466943201E-3</v>
      </c>
      <c r="O4325" s="68">
        <v>1.2685816448539999E-2</v>
      </c>
    </row>
    <row r="4326" spans="9:15">
      <c r="I4326" s="68" t="s">
        <v>49</v>
      </c>
      <c r="J4326" s="68" t="s">
        <v>50</v>
      </c>
      <c r="K4326" s="68">
        <v>-1.2835704718679599</v>
      </c>
      <c r="L4326" s="68">
        <v>2.62117655156952</v>
      </c>
      <c r="M4326" s="68">
        <v>12.612551169956999</v>
      </c>
      <c r="N4326" s="68">
        <v>2.9858039408332702E-3</v>
      </c>
      <c r="O4326" s="68">
        <v>1.2699122861197501E-2</v>
      </c>
    </row>
    <row r="4327" spans="9:15">
      <c r="I4327" s="68" t="s">
        <v>6567</v>
      </c>
      <c r="J4327" s="68" t="s">
        <v>6566</v>
      </c>
      <c r="K4327" s="68">
        <v>-0.91984127950940198</v>
      </c>
      <c r="L4327" s="68">
        <v>3.4253436017462802</v>
      </c>
      <c r="M4327" s="68">
        <v>12.6106195803695</v>
      </c>
      <c r="N4327" s="68">
        <v>2.9874540111864498E-3</v>
      </c>
      <c r="O4327" s="68">
        <v>1.27036650206785E-2</v>
      </c>
    </row>
    <row r="4328" spans="9:15">
      <c r="I4328" s="68" t="s">
        <v>6563</v>
      </c>
      <c r="J4328" s="68" t="s">
        <v>6562</v>
      </c>
      <c r="K4328" s="68">
        <v>-0.56179318221303898</v>
      </c>
      <c r="L4328" s="68">
        <v>3.79432432039187</v>
      </c>
      <c r="M4328" s="68">
        <v>12.5628813041856</v>
      </c>
      <c r="N4328" s="68">
        <v>2.99045201525831E-3</v>
      </c>
      <c r="O4328" s="68">
        <v>1.2713936163838299E-2</v>
      </c>
    </row>
    <row r="4329" spans="9:15">
      <c r="I4329" s="68" t="s">
        <v>6559</v>
      </c>
      <c r="J4329" s="68" t="s">
        <v>6558</v>
      </c>
      <c r="K4329" s="68">
        <v>0.40981710120422499</v>
      </c>
      <c r="L4329" s="68">
        <v>5.59171178061154</v>
      </c>
      <c r="M4329" s="68">
        <v>12.561870005455299</v>
      </c>
      <c r="N4329" s="68">
        <v>2.9913226405324901E-3</v>
      </c>
      <c r="O4329" s="68">
        <v>1.27151604955864E-2</v>
      </c>
    </row>
    <row r="4330" spans="9:15">
      <c r="I4330" s="68" t="s">
        <v>6555</v>
      </c>
      <c r="J4330" s="68" t="s">
        <v>6554</v>
      </c>
      <c r="K4330" s="68">
        <v>-1.3519584569544101</v>
      </c>
      <c r="L4330" s="68">
        <v>0.44079126629745302</v>
      </c>
      <c r="M4330" s="68">
        <v>12.604254579405101</v>
      </c>
      <c r="N4330" s="68">
        <v>2.9928987278552001E-3</v>
      </c>
      <c r="O4330" s="68">
        <v>1.2719382461145901E-2</v>
      </c>
    </row>
    <row r="4331" spans="9:15">
      <c r="I4331" s="68" t="s">
        <v>6551</v>
      </c>
      <c r="J4331" s="68" t="s">
        <v>6550</v>
      </c>
      <c r="K4331" s="68">
        <v>-1.3243439746925001</v>
      </c>
      <c r="L4331" s="68">
        <v>2.3014931742225802</v>
      </c>
      <c r="M4331" s="68">
        <v>12.6025819268474</v>
      </c>
      <c r="N4331" s="68">
        <v>2.9943314213985201E-3</v>
      </c>
      <c r="O4331" s="68">
        <v>1.27229934986721E-2</v>
      </c>
    </row>
    <row r="4332" spans="9:15">
      <c r="I4332" s="68" t="s">
        <v>27511</v>
      </c>
      <c r="J4332" s="68" t="s">
        <v>27512</v>
      </c>
      <c r="K4332" s="68">
        <v>-3.6422213705213999</v>
      </c>
      <c r="L4332" s="68">
        <v>2.7302960078109799</v>
      </c>
      <c r="M4332" s="68">
        <v>12.601796887385101</v>
      </c>
      <c r="N4332" s="68">
        <v>2.9950041092945299E-3</v>
      </c>
      <c r="O4332" s="68">
        <v>1.27233744748169E-2</v>
      </c>
    </row>
    <row r="4333" spans="9:15">
      <c r="I4333" s="68" t="s">
        <v>6544</v>
      </c>
      <c r="J4333" s="68" t="s">
        <v>6543</v>
      </c>
      <c r="K4333" s="68">
        <v>-0.57771992928486304</v>
      </c>
      <c r="L4333" s="68">
        <v>2.5724026302899601</v>
      </c>
      <c r="M4333" s="68">
        <v>12.5541218167753</v>
      </c>
      <c r="N4333" s="68">
        <v>2.9980026552009899E-3</v>
      </c>
      <c r="O4333" s="68">
        <v>1.27334535287803E-2</v>
      </c>
    </row>
    <row r="4334" spans="9:15">
      <c r="I4334" s="68" t="s">
        <v>6547</v>
      </c>
      <c r="J4334" s="68" t="s">
        <v>1270</v>
      </c>
      <c r="K4334" s="68">
        <v>0.77836801603788497</v>
      </c>
      <c r="L4334" s="68">
        <v>4.1042517394565499</v>
      </c>
      <c r="M4334" s="68">
        <v>12.597669515376699</v>
      </c>
      <c r="N4334" s="68">
        <v>2.9985436321496501E-3</v>
      </c>
      <c r="O4334" s="68">
        <v>1.27334535287803E-2</v>
      </c>
    </row>
    <row r="4335" spans="9:15">
      <c r="I4335" s="68" t="s">
        <v>6540</v>
      </c>
      <c r="J4335" s="68" t="s">
        <v>6539</v>
      </c>
      <c r="K4335" s="68">
        <v>-0.80673503214488396</v>
      </c>
      <c r="L4335" s="68">
        <v>2.2766501868011102</v>
      </c>
      <c r="M4335" s="68">
        <v>12.5827008012973</v>
      </c>
      <c r="N4335" s="68">
        <v>3.00258085899332E-3</v>
      </c>
      <c r="O4335" s="68">
        <v>1.27473256948326E-2</v>
      </c>
    </row>
    <row r="4336" spans="9:15">
      <c r="I4336" s="68" t="s">
        <v>27513</v>
      </c>
      <c r="J4336" s="68" t="s">
        <v>27514</v>
      </c>
      <c r="K4336" s="68">
        <v>-0.96608012346203798</v>
      </c>
      <c r="L4336" s="68">
        <v>2.0387553763500299</v>
      </c>
      <c r="M4336" s="68">
        <v>12.5925058674108</v>
      </c>
      <c r="N4336" s="68">
        <v>3.0029785729338101E-3</v>
      </c>
      <c r="O4336" s="68">
        <v>1.27473256948326E-2</v>
      </c>
    </row>
    <row r="4337" spans="9:15">
      <c r="I4337" s="68" t="s">
        <v>6536</v>
      </c>
      <c r="J4337" s="68" t="s">
        <v>6535</v>
      </c>
      <c r="K4337" s="68">
        <v>0.76898655204322297</v>
      </c>
      <c r="L4337" s="68">
        <v>3.0649795612247202</v>
      </c>
      <c r="M4337" s="68">
        <v>12.5807789800372</v>
      </c>
      <c r="N4337" s="68">
        <v>3.0106374358242101E-3</v>
      </c>
      <c r="O4337" s="68">
        <v>1.27748669574163E-2</v>
      </c>
    </row>
    <row r="4338" spans="9:15">
      <c r="I4338" s="68" t="s">
        <v>27515</v>
      </c>
      <c r="J4338" s="68" t="s">
        <v>27516</v>
      </c>
      <c r="K4338" s="68">
        <v>0.51463039407716205</v>
      </c>
      <c r="L4338" s="68">
        <v>5.1254498008188802</v>
      </c>
      <c r="M4338" s="68">
        <v>12.537619130718401</v>
      </c>
      <c r="N4338" s="68">
        <v>3.0122871229261699E-3</v>
      </c>
      <c r="O4338" s="68">
        <v>1.2779382170221201E-2</v>
      </c>
    </row>
    <row r="4339" spans="9:15">
      <c r="I4339" s="68" t="s">
        <v>15351</v>
      </c>
      <c r="J4339" s="68" t="s">
        <v>15350</v>
      </c>
      <c r="K4339" s="68">
        <v>0.49807044245412802</v>
      </c>
      <c r="L4339" s="68">
        <v>3.34259710267923</v>
      </c>
      <c r="M4339" s="68">
        <v>12.532102342573699</v>
      </c>
      <c r="N4339" s="68">
        <v>3.0170796915775602E-3</v>
      </c>
      <c r="O4339" s="68">
        <v>1.2797226454673899E-2</v>
      </c>
    </row>
    <row r="4340" spans="9:15">
      <c r="I4340" s="68" t="s">
        <v>6532</v>
      </c>
      <c r="J4340" s="68" t="s">
        <v>6531</v>
      </c>
      <c r="K4340" s="68">
        <v>0.90278996833397196</v>
      </c>
      <c r="L4340" s="68">
        <v>4.9353813000576103</v>
      </c>
      <c r="M4340" s="68">
        <v>12.573668987432301</v>
      </c>
      <c r="N4340" s="68">
        <v>3.01922083733207E-3</v>
      </c>
      <c r="O4340" s="68">
        <v>1.28038197304893E-2</v>
      </c>
    </row>
    <row r="4341" spans="9:15">
      <c r="I4341" s="68" t="s">
        <v>6528</v>
      </c>
      <c r="J4341" s="68" t="s">
        <v>6527</v>
      </c>
      <c r="K4341" s="68">
        <v>-1.1890023180337499</v>
      </c>
      <c r="L4341" s="68">
        <v>1.67333340222629</v>
      </c>
      <c r="M4341" s="68">
        <v>12.5685509404824</v>
      </c>
      <c r="N4341" s="68">
        <v>3.0236512527946702E-3</v>
      </c>
      <c r="O4341" s="68">
        <v>1.28169679344135E-2</v>
      </c>
    </row>
    <row r="4342" spans="9:15">
      <c r="I4342" s="68" t="s">
        <v>27517</v>
      </c>
      <c r="J4342" s="68" t="s">
        <v>27518</v>
      </c>
      <c r="K4342" s="68">
        <v>-0.76088456936878301</v>
      </c>
      <c r="L4342" s="68">
        <v>3.4426492667188602</v>
      </c>
      <c r="M4342" s="68">
        <v>12.5671871088819</v>
      </c>
      <c r="N4342" s="68">
        <v>3.02483310160321E-3</v>
      </c>
      <c r="O4342" s="68">
        <v>1.28176568497645E-2</v>
      </c>
    </row>
    <row r="4343" spans="9:15">
      <c r="I4343" s="68" t="s">
        <v>6524</v>
      </c>
      <c r="J4343" s="68" t="s">
        <v>6523</v>
      </c>
      <c r="K4343" s="68">
        <v>-0.89046176066611205</v>
      </c>
      <c r="L4343" s="68">
        <v>0.73958365899393497</v>
      </c>
      <c r="M4343" s="68">
        <v>12.513312014579499</v>
      </c>
      <c r="N4343" s="68">
        <v>3.03346877001029E-3</v>
      </c>
      <c r="O4343" s="68">
        <v>1.2851754798667099E-2</v>
      </c>
    </row>
    <row r="4344" spans="9:15">
      <c r="I4344" s="68" t="s">
        <v>6520</v>
      </c>
      <c r="J4344" s="68" t="s">
        <v>6519</v>
      </c>
      <c r="K4344" s="68">
        <v>-0.57162943375094599</v>
      </c>
      <c r="L4344" s="68">
        <v>3.8624568199592102</v>
      </c>
      <c r="M4344" s="68">
        <v>12.511223113385199</v>
      </c>
      <c r="N4344" s="68">
        <v>3.0352969982365601E-3</v>
      </c>
      <c r="O4344" s="68">
        <v>1.2857004346373499E-2</v>
      </c>
    </row>
    <row r="4345" spans="9:15">
      <c r="I4345" s="68" t="s">
        <v>6516</v>
      </c>
      <c r="J4345" s="68" t="s">
        <v>6515</v>
      </c>
      <c r="K4345" s="68">
        <v>-2.1039944433611399</v>
      </c>
      <c r="L4345" s="68">
        <v>0.45721079681606103</v>
      </c>
      <c r="M4345" s="68">
        <v>12.547688215111</v>
      </c>
      <c r="N4345" s="68">
        <v>3.0417880435126199E-3</v>
      </c>
      <c r="O4345" s="68">
        <v>1.2879499509812899E-2</v>
      </c>
    </row>
    <row r="4346" spans="9:15">
      <c r="I4346" s="68" t="s">
        <v>6508</v>
      </c>
      <c r="J4346" s="68" t="s">
        <v>6507</v>
      </c>
      <c r="K4346" s="68">
        <v>-1.14692281437569</v>
      </c>
      <c r="L4346" s="68">
        <v>3.8767022155117399</v>
      </c>
      <c r="M4346" s="68">
        <v>12.544020269202401</v>
      </c>
      <c r="N4346" s="68">
        <v>3.0449895727696899E-3</v>
      </c>
      <c r="O4346" s="68">
        <v>1.2889119070722E-2</v>
      </c>
    </row>
    <row r="4347" spans="9:15">
      <c r="I4347" s="68" t="s">
        <v>6510</v>
      </c>
      <c r="J4347" s="68" t="s">
        <v>6509</v>
      </c>
      <c r="K4347" s="68">
        <v>0.50416610374705095</v>
      </c>
      <c r="L4347" s="68">
        <v>2.84887143714539</v>
      </c>
      <c r="M4347" s="68">
        <v>12.4997880320793</v>
      </c>
      <c r="N4347" s="68">
        <v>3.0453274275066798E-3</v>
      </c>
      <c r="O4347" s="68">
        <v>1.2889119070722E-2</v>
      </c>
    </row>
    <row r="4348" spans="9:15">
      <c r="I4348" s="68" t="s">
        <v>6167</v>
      </c>
      <c r="J4348" s="68" t="s">
        <v>6166</v>
      </c>
      <c r="K4348" s="68">
        <v>1.7289291996506799</v>
      </c>
      <c r="L4348" s="68">
        <v>0.408290482816351</v>
      </c>
      <c r="M4348" s="68">
        <v>12.5430560910356</v>
      </c>
      <c r="N4348" s="68">
        <v>3.0458317851676398E-3</v>
      </c>
      <c r="O4348" s="68">
        <v>1.2889119070722E-2</v>
      </c>
    </row>
    <row r="4349" spans="9:15">
      <c r="I4349" s="68" t="s">
        <v>6500</v>
      </c>
      <c r="J4349" s="68" t="s">
        <v>6499</v>
      </c>
      <c r="K4349" s="68">
        <v>-0.99016512394087297</v>
      </c>
      <c r="L4349" s="68">
        <v>3.2895401413033998</v>
      </c>
      <c r="M4349" s="68">
        <v>12.5415398633222</v>
      </c>
      <c r="N4349" s="68">
        <v>3.0471567531733601E-3</v>
      </c>
      <c r="O4349" s="68">
        <v>1.2890696523710001E-2</v>
      </c>
    </row>
    <row r="4350" spans="9:15">
      <c r="I4350" s="68" t="s">
        <v>6504</v>
      </c>
      <c r="J4350" s="68" t="s">
        <v>6503</v>
      </c>
      <c r="K4350" s="68">
        <v>-0.72538098001575702</v>
      </c>
      <c r="L4350" s="68">
        <v>3.68391087413608</v>
      </c>
      <c r="M4350" s="68">
        <v>12.5326664932723</v>
      </c>
      <c r="N4350" s="68">
        <v>3.0473859398716901E-3</v>
      </c>
      <c r="O4350" s="68">
        <v>1.2890696523710001E-2</v>
      </c>
    </row>
    <row r="4351" spans="9:15">
      <c r="I4351" s="68" t="s">
        <v>6492</v>
      </c>
      <c r="J4351" s="68" t="s">
        <v>6491</v>
      </c>
      <c r="K4351" s="68">
        <v>-0.648669714383728</v>
      </c>
      <c r="L4351" s="68">
        <v>4.3097717506850701</v>
      </c>
      <c r="M4351" s="68">
        <v>12.5085558606678</v>
      </c>
      <c r="N4351" s="68">
        <v>3.05045461914558E-3</v>
      </c>
      <c r="O4351" s="68">
        <v>1.29004104990691E-2</v>
      </c>
    </row>
    <row r="4352" spans="9:15">
      <c r="I4352" s="68" t="s">
        <v>6496</v>
      </c>
      <c r="J4352" s="68" t="s">
        <v>6495</v>
      </c>
      <c r="K4352" s="68">
        <v>1.07860334329748</v>
      </c>
      <c r="L4352" s="68">
        <v>8.6801838163705796</v>
      </c>
      <c r="M4352" s="68">
        <v>12.537300767908199</v>
      </c>
      <c r="N4352" s="68">
        <v>3.0508646192409601E-3</v>
      </c>
      <c r="O4352" s="68">
        <v>1.29004104990691E-2</v>
      </c>
    </row>
    <row r="4353" spans="9:15">
      <c r="I4353" s="68" t="s">
        <v>6488</v>
      </c>
      <c r="J4353" s="68" t="s">
        <v>6487</v>
      </c>
      <c r="K4353" s="68">
        <v>-0.91725501772599205</v>
      </c>
      <c r="L4353" s="68">
        <v>1.7689941134239</v>
      </c>
      <c r="M4353" s="68">
        <v>12.532728248340099</v>
      </c>
      <c r="N4353" s="68">
        <v>3.05486990973005E-3</v>
      </c>
      <c r="O4353" s="68">
        <v>1.29148442541726E-2</v>
      </c>
    </row>
    <row r="4354" spans="9:15">
      <c r="I4354" s="68" t="s">
        <v>6484</v>
      </c>
      <c r="J4354" s="68" t="s">
        <v>6483</v>
      </c>
      <c r="K4354" s="68">
        <v>0.86985356560494398</v>
      </c>
      <c r="L4354" s="68">
        <v>0.96723549019325095</v>
      </c>
      <c r="M4354" s="68">
        <v>12.4860180575782</v>
      </c>
      <c r="N4354" s="68">
        <v>3.0595152589385998E-3</v>
      </c>
      <c r="O4354" s="68">
        <v>1.2931977822161E-2</v>
      </c>
    </row>
    <row r="4355" spans="9:15">
      <c r="I4355" s="68" t="s">
        <v>6480</v>
      </c>
      <c r="J4355" s="68" t="s">
        <v>6479</v>
      </c>
      <c r="K4355" s="68">
        <v>-1.1968413239583899</v>
      </c>
      <c r="L4355" s="68">
        <v>3.9608424928311399</v>
      </c>
      <c r="M4355" s="68">
        <v>12.5242940338537</v>
      </c>
      <c r="N4355" s="68">
        <v>3.0622736264681199E-3</v>
      </c>
      <c r="O4355" s="68">
        <v>1.2941130393186199E-2</v>
      </c>
    </row>
    <row r="4356" spans="9:15">
      <c r="I4356" s="68" t="s">
        <v>6472</v>
      </c>
      <c r="J4356" s="68" t="s">
        <v>6471</v>
      </c>
      <c r="K4356" s="68">
        <v>-0.728784446389518</v>
      </c>
      <c r="L4356" s="68">
        <v>1.54776235490459</v>
      </c>
      <c r="M4356" s="68">
        <v>12.4778287795877</v>
      </c>
      <c r="N4356" s="68">
        <v>3.06469560312675E-3</v>
      </c>
      <c r="O4356" s="68">
        <v>1.2946915893764E-2</v>
      </c>
    </row>
    <row r="4357" spans="9:15">
      <c r="I4357" s="68" t="s">
        <v>6476</v>
      </c>
      <c r="J4357" s="68" t="s">
        <v>6475</v>
      </c>
      <c r="K4357" s="68">
        <v>0.50650368226308196</v>
      </c>
      <c r="L4357" s="68">
        <v>4.7197860033765604</v>
      </c>
      <c r="M4357" s="68">
        <v>12.477677867417301</v>
      </c>
      <c r="N4357" s="68">
        <v>3.0648291942988902E-3</v>
      </c>
      <c r="O4357" s="68">
        <v>1.2946915893764E-2</v>
      </c>
    </row>
    <row r="4358" spans="9:15">
      <c r="I4358" s="68" t="s">
        <v>6466</v>
      </c>
      <c r="J4358" s="68" t="s">
        <v>6465</v>
      </c>
      <c r="K4358" s="68">
        <v>-1.0767147585458601</v>
      </c>
      <c r="L4358" s="68">
        <v>2.7432619053905398</v>
      </c>
      <c r="M4358" s="68">
        <v>12.518642570606101</v>
      </c>
      <c r="N4358" s="68">
        <v>3.0672460684023099E-3</v>
      </c>
      <c r="O4358" s="68">
        <v>1.29525580695086E-2</v>
      </c>
    </row>
    <row r="4359" spans="9:15">
      <c r="I4359" s="68" t="s">
        <v>3711</v>
      </c>
      <c r="J4359" s="68" t="s">
        <v>1231</v>
      </c>
      <c r="K4359" s="68">
        <v>0.72780974279272403</v>
      </c>
      <c r="L4359" s="68">
        <v>6.6436770399979403</v>
      </c>
      <c r="M4359" s="68">
        <v>12.513228275777401</v>
      </c>
      <c r="N4359" s="68">
        <v>3.0673518811905201E-3</v>
      </c>
      <c r="O4359" s="68">
        <v>1.29525580695086E-2</v>
      </c>
    </row>
    <row r="4360" spans="9:15">
      <c r="I4360" s="68" t="s">
        <v>6462</v>
      </c>
      <c r="J4360" s="68" t="s">
        <v>6461</v>
      </c>
      <c r="K4360" s="68">
        <v>-0.98026325864795205</v>
      </c>
      <c r="L4360" s="68">
        <v>1.2342829070222601</v>
      </c>
      <c r="M4360" s="68">
        <v>12.5135034277782</v>
      </c>
      <c r="N4360" s="68">
        <v>3.0716946668032101E-3</v>
      </c>
      <c r="O4360" s="68">
        <v>1.2965878668016699E-2</v>
      </c>
    </row>
    <row r="4361" spans="9:15">
      <c r="I4361" s="68" t="s">
        <v>6458</v>
      </c>
      <c r="J4361" s="68" t="s">
        <v>6457</v>
      </c>
      <c r="K4361" s="68">
        <v>1.0361693627236701</v>
      </c>
      <c r="L4361" s="68">
        <v>7.1457824132995</v>
      </c>
      <c r="M4361" s="68">
        <v>12.503728082458901</v>
      </c>
      <c r="N4361" s="68">
        <v>3.08041297177129E-3</v>
      </c>
      <c r="O4361" s="68">
        <v>1.30001648197573E-2</v>
      </c>
    </row>
    <row r="4362" spans="9:15">
      <c r="I4362" s="68" t="s">
        <v>6454</v>
      </c>
      <c r="J4362" s="68" t="s">
        <v>6453</v>
      </c>
      <c r="K4362" s="68">
        <v>0.80365041306620799</v>
      </c>
      <c r="L4362" s="68">
        <v>3.9732018238778699</v>
      </c>
      <c r="M4362" s="68">
        <v>12.4997035279978</v>
      </c>
      <c r="N4362" s="68">
        <v>3.08397701774543E-3</v>
      </c>
      <c r="O4362" s="68">
        <v>1.3010174068868801E-2</v>
      </c>
    </row>
    <row r="4363" spans="9:15">
      <c r="I4363" s="68" t="s">
        <v>6450</v>
      </c>
      <c r="J4363" s="68" t="s">
        <v>6449</v>
      </c>
      <c r="K4363" s="68">
        <v>3.5790243253540899</v>
      </c>
      <c r="L4363" s="68">
        <v>0.26963431189181503</v>
      </c>
      <c r="M4363" s="68">
        <v>12.491562300991101</v>
      </c>
      <c r="N4363" s="68">
        <v>3.09120111121498E-3</v>
      </c>
      <c r="O4363" s="68">
        <v>1.3038129464639401E-2</v>
      </c>
    </row>
    <row r="4364" spans="9:15">
      <c r="I4364" s="68" t="s">
        <v>6446</v>
      </c>
      <c r="J4364" s="68" t="s">
        <v>6445</v>
      </c>
      <c r="K4364" s="68">
        <v>-0.50615264340576605</v>
      </c>
      <c r="L4364" s="68">
        <v>4.0301252510279397</v>
      </c>
      <c r="M4364" s="68">
        <v>12.446085474026701</v>
      </c>
      <c r="N4364" s="68">
        <v>3.0929425570768898E-3</v>
      </c>
      <c r="O4364" s="68">
        <v>1.3042953704944699E-2</v>
      </c>
    </row>
    <row r="4365" spans="9:15">
      <c r="I4365" s="68" t="s">
        <v>6442</v>
      </c>
      <c r="J4365" s="68" t="s">
        <v>6441</v>
      </c>
      <c r="K4365" s="68">
        <v>1.8551959093702</v>
      </c>
      <c r="L4365" s="68">
        <v>3.6286764265921398</v>
      </c>
      <c r="M4365" s="68">
        <v>12.482143125545999</v>
      </c>
      <c r="N4365" s="68">
        <v>3.0995833409213601E-3</v>
      </c>
      <c r="O4365" s="68">
        <v>1.3068432621508299E-2</v>
      </c>
    </row>
    <row r="4366" spans="9:15">
      <c r="I4366" s="68" t="s">
        <v>6438</v>
      </c>
      <c r="J4366" s="68" t="s">
        <v>6437</v>
      </c>
      <c r="K4366" s="68">
        <v>-1.2364890437310101</v>
      </c>
      <c r="L4366" s="68">
        <v>1.52487369660456</v>
      </c>
      <c r="M4366" s="68">
        <v>12.4779135730949</v>
      </c>
      <c r="N4366" s="68">
        <v>3.1033557192311498E-3</v>
      </c>
      <c r="O4366" s="68">
        <v>1.30818102879624E-2</v>
      </c>
    </row>
    <row r="4367" spans="9:15">
      <c r="I4367" s="68" t="s">
        <v>6427</v>
      </c>
      <c r="J4367" s="68" t="s">
        <v>6426</v>
      </c>
      <c r="K4367" s="68">
        <v>-1.68365500731808</v>
      </c>
      <c r="L4367" s="68">
        <v>3.21477034309541</v>
      </c>
      <c r="M4367" s="68">
        <v>12.4754527448333</v>
      </c>
      <c r="N4367" s="68">
        <v>3.1055529708641201E-3</v>
      </c>
      <c r="O4367" s="68">
        <v>1.3088395266255199E-2</v>
      </c>
    </row>
    <row r="4368" spans="9:15">
      <c r="I4368" s="68" t="s">
        <v>6431</v>
      </c>
      <c r="J4368" s="68" t="s">
        <v>6430</v>
      </c>
      <c r="K4368" s="68">
        <v>-1.1150191857404801</v>
      </c>
      <c r="L4368" s="68">
        <v>1.5029255212275801</v>
      </c>
      <c r="M4368" s="68">
        <v>12.4743720941277</v>
      </c>
      <c r="N4368" s="68">
        <v>3.1065184362521398E-3</v>
      </c>
      <c r="O4368" s="68">
        <v>1.3088395266255199E-2</v>
      </c>
    </row>
    <row r="4369" spans="9:15">
      <c r="I4369" s="68" t="s">
        <v>6434</v>
      </c>
      <c r="J4369" s="68" t="s">
        <v>6433</v>
      </c>
      <c r="K4369" s="68">
        <v>-0.53826367559031796</v>
      </c>
      <c r="L4369" s="68">
        <v>2.1963567804901101</v>
      </c>
      <c r="M4369" s="68">
        <v>12.430725806770299</v>
      </c>
      <c r="N4369" s="68">
        <v>3.1067171094350901E-3</v>
      </c>
      <c r="O4369" s="68">
        <v>1.3088395266255199E-2</v>
      </c>
    </row>
    <row r="4370" spans="9:15">
      <c r="I4370" s="68" t="s">
        <v>27519</v>
      </c>
      <c r="J4370" s="68" t="s">
        <v>27520</v>
      </c>
      <c r="K4370" s="68">
        <v>-1.1525932796645599</v>
      </c>
      <c r="L4370" s="68">
        <v>2.9950046618474002</v>
      </c>
      <c r="M4370" s="68">
        <v>12.4730148042895</v>
      </c>
      <c r="N4370" s="68">
        <v>3.1077315403363901E-3</v>
      </c>
      <c r="O4370" s="68">
        <v>1.3090141942629E-2</v>
      </c>
    </row>
    <row r="4371" spans="9:15">
      <c r="I4371" s="68" t="s">
        <v>6423</v>
      </c>
      <c r="J4371" s="68" t="s">
        <v>6422</v>
      </c>
      <c r="K4371" s="68">
        <v>-0.92390522446722301</v>
      </c>
      <c r="L4371" s="68">
        <v>2.34483936933304</v>
      </c>
      <c r="M4371" s="68">
        <v>12.4696181628607</v>
      </c>
      <c r="N4371" s="68">
        <v>3.1107697287600499E-3</v>
      </c>
      <c r="O4371" s="68">
        <v>1.31004106118739E-2</v>
      </c>
    </row>
    <row r="4372" spans="9:15">
      <c r="I4372" s="68" t="s">
        <v>6419</v>
      </c>
      <c r="J4372" s="68" t="s">
        <v>6418</v>
      </c>
      <c r="K4372" s="68">
        <v>0.48903343466351401</v>
      </c>
      <c r="L4372" s="68">
        <v>3.6833445409379402</v>
      </c>
      <c r="M4372" s="68">
        <v>12.423610398756299</v>
      </c>
      <c r="N4372" s="68">
        <v>3.11312194569027E-3</v>
      </c>
      <c r="O4372" s="68">
        <v>1.31069453029003E-2</v>
      </c>
    </row>
    <row r="4373" spans="9:15">
      <c r="I4373" s="68" t="s">
        <v>6415</v>
      </c>
      <c r="J4373" s="68" t="s">
        <v>6414</v>
      </c>
      <c r="K4373" s="68">
        <v>-0.96250973133949302</v>
      </c>
      <c r="L4373" s="68">
        <v>7.4562784678246503</v>
      </c>
      <c r="M4373" s="68">
        <v>12.4665437362942</v>
      </c>
      <c r="N4373" s="68">
        <v>3.11352263438736E-3</v>
      </c>
      <c r="O4373" s="68">
        <v>1.31069453029003E-2</v>
      </c>
    </row>
    <row r="4374" spans="9:15">
      <c r="I4374" s="68" t="s">
        <v>6411</v>
      </c>
      <c r="J4374" s="68" t="s">
        <v>6410</v>
      </c>
      <c r="K4374" s="68">
        <v>1.6195480800562301</v>
      </c>
      <c r="L4374" s="68">
        <v>3.2409110057692301</v>
      </c>
      <c r="M4374" s="68">
        <v>12.456097677407501</v>
      </c>
      <c r="N4374" s="68">
        <v>3.1228970845589201E-3</v>
      </c>
      <c r="O4374" s="68">
        <v>1.31337868142869E-2</v>
      </c>
    </row>
    <row r="4375" spans="9:15">
      <c r="I4375" s="68" t="s">
        <v>6407</v>
      </c>
      <c r="J4375" s="68" t="s">
        <v>6406</v>
      </c>
      <c r="K4375" s="68">
        <v>1.1936029518620399</v>
      </c>
      <c r="L4375" s="68">
        <v>6.2328850391644099</v>
      </c>
      <c r="M4375" s="68">
        <v>12.455379054486199</v>
      </c>
      <c r="N4375" s="68">
        <v>3.1235431730173699E-3</v>
      </c>
      <c r="O4375" s="68">
        <v>1.31337868142869E-2</v>
      </c>
    </row>
    <row r="4376" spans="9:15">
      <c r="I4376" s="68" t="s">
        <v>6403</v>
      </c>
      <c r="J4376" s="68" t="s">
        <v>6402</v>
      </c>
      <c r="K4376" s="68">
        <v>1.4189035797980001</v>
      </c>
      <c r="L4376" s="68">
        <v>3.18924688444995</v>
      </c>
      <c r="M4376" s="68">
        <v>12.4511479973226</v>
      </c>
      <c r="N4376" s="68">
        <v>3.1273502671097199E-3</v>
      </c>
      <c r="O4376" s="68">
        <v>1.31423387019325E-2</v>
      </c>
    </row>
    <row r="4377" spans="9:15">
      <c r="I4377" s="68" t="s">
        <v>6399</v>
      </c>
      <c r="J4377" s="68" t="s">
        <v>6398</v>
      </c>
      <c r="K4377" s="68">
        <v>-1.71824050976223</v>
      </c>
      <c r="L4377" s="68">
        <v>4.5171474319691898</v>
      </c>
      <c r="M4377" s="68">
        <v>12.449025886072601</v>
      </c>
      <c r="N4377" s="68">
        <v>3.12926173479774E-3</v>
      </c>
      <c r="O4377" s="68">
        <v>1.3147839591546201E-2</v>
      </c>
    </row>
    <row r="4378" spans="9:15">
      <c r="I4378" s="68" t="s">
        <v>6395</v>
      </c>
      <c r="J4378" s="68" t="s">
        <v>6394</v>
      </c>
      <c r="K4378" s="68">
        <v>-1.5900371035120899</v>
      </c>
      <c r="L4378" s="68">
        <v>5.3443440687243804</v>
      </c>
      <c r="M4378" s="68">
        <v>12.447291719238301</v>
      </c>
      <c r="N4378" s="68">
        <v>3.1308247577771001E-3</v>
      </c>
      <c r="O4378" s="68">
        <v>1.31518746273281E-2</v>
      </c>
    </row>
    <row r="4379" spans="9:15">
      <c r="I4379" s="68" t="s">
        <v>6391</v>
      </c>
      <c r="J4379" s="68" t="s">
        <v>6390</v>
      </c>
      <c r="K4379" s="68">
        <v>-0.86454616238362703</v>
      </c>
      <c r="L4379" s="68">
        <v>1.7150945495161001</v>
      </c>
      <c r="M4379" s="68">
        <v>12.425614605264499</v>
      </c>
      <c r="N4379" s="68">
        <v>3.14086429869665E-3</v>
      </c>
      <c r="O4379" s="68">
        <v>1.3183897209166601E-2</v>
      </c>
    </row>
    <row r="4380" spans="9:15">
      <c r="I4380" s="68" t="s">
        <v>6387</v>
      </c>
      <c r="J4380" s="68" t="s">
        <v>6386</v>
      </c>
      <c r="K4380" s="68">
        <v>-0.74788482947973001</v>
      </c>
      <c r="L4380" s="68">
        <v>3.2188264800211202</v>
      </c>
      <c r="M4380" s="68">
        <v>12.4288755694841</v>
      </c>
      <c r="N4380" s="68">
        <v>3.1436121779323798E-3</v>
      </c>
      <c r="O4380" s="68">
        <v>1.31928939536574E-2</v>
      </c>
    </row>
    <row r="4381" spans="9:15">
      <c r="I4381" s="68" t="s">
        <v>27521</v>
      </c>
      <c r="J4381" s="68" t="s">
        <v>27522</v>
      </c>
      <c r="K4381" s="68">
        <v>0.40394465588839201</v>
      </c>
      <c r="L4381" s="68">
        <v>5.0036404470527502</v>
      </c>
      <c r="M4381" s="68">
        <v>12.383154206211801</v>
      </c>
      <c r="N4381" s="68">
        <v>3.1498259387799602E-3</v>
      </c>
      <c r="O4381" s="68">
        <v>1.32103075009639E-2</v>
      </c>
    </row>
    <row r="4382" spans="9:15">
      <c r="I4382" s="68" t="s">
        <v>6375</v>
      </c>
      <c r="J4382" s="68" t="s">
        <v>6374</v>
      </c>
      <c r="K4382" s="68">
        <v>0.66698217683838101</v>
      </c>
      <c r="L4382" s="68">
        <v>7.8395067600119397</v>
      </c>
      <c r="M4382" s="68">
        <v>12.391061263374301</v>
      </c>
      <c r="N4382" s="68">
        <v>3.1507078175965E-3</v>
      </c>
      <c r="O4382" s="68">
        <v>1.32103075009639E-2</v>
      </c>
    </row>
    <row r="4383" spans="9:15">
      <c r="I4383" s="68" t="s">
        <v>6383</v>
      </c>
      <c r="J4383" s="68" t="s">
        <v>6382</v>
      </c>
      <c r="K4383" s="68">
        <v>1.2142555890282201</v>
      </c>
      <c r="L4383" s="68">
        <v>1.8870275120558799</v>
      </c>
      <c r="M4383" s="68">
        <v>12.424729247658099</v>
      </c>
      <c r="N4383" s="68">
        <v>3.15124212354211E-3</v>
      </c>
      <c r="O4383" s="68">
        <v>1.32103075009639E-2</v>
      </c>
    </row>
    <row r="4384" spans="9:15">
      <c r="I4384" s="68" t="s">
        <v>6379</v>
      </c>
      <c r="J4384" s="68" t="s">
        <v>6378</v>
      </c>
      <c r="K4384" s="68">
        <v>1.1073826269943301</v>
      </c>
      <c r="L4384" s="68">
        <v>1.72105238192013</v>
      </c>
      <c r="M4384" s="68">
        <v>12.4244432205124</v>
      </c>
      <c r="N4384" s="68">
        <v>3.1515019323368901E-3</v>
      </c>
      <c r="O4384" s="68">
        <v>1.32103075009639E-2</v>
      </c>
    </row>
    <row r="4385" spans="9:15">
      <c r="I4385" s="68" t="s">
        <v>6367</v>
      </c>
      <c r="J4385" s="68" t="s">
        <v>6366</v>
      </c>
      <c r="K4385" s="68">
        <v>1.02788379819275</v>
      </c>
      <c r="L4385" s="68">
        <v>2.3175291370921101</v>
      </c>
      <c r="M4385" s="68">
        <v>12.4156403988933</v>
      </c>
      <c r="N4385" s="68">
        <v>3.15950984164817E-3</v>
      </c>
      <c r="O4385" s="68">
        <v>1.32326506287318E-2</v>
      </c>
    </row>
    <row r="4386" spans="9:15">
      <c r="I4386" s="68" t="s">
        <v>6371</v>
      </c>
      <c r="J4386" s="68" t="s">
        <v>6370</v>
      </c>
      <c r="K4386" s="68">
        <v>1.14266792869909</v>
      </c>
      <c r="L4386" s="68">
        <v>5.4573367962771098</v>
      </c>
      <c r="M4386" s="68">
        <v>12.4153708515041</v>
      </c>
      <c r="N4386" s="68">
        <v>3.1597554152188599E-3</v>
      </c>
      <c r="O4386" s="68">
        <v>1.32326506287318E-2</v>
      </c>
    </row>
    <row r="4387" spans="9:15">
      <c r="I4387" s="68" t="s">
        <v>6363</v>
      </c>
      <c r="J4387" s="68" t="s">
        <v>6362</v>
      </c>
      <c r="K4387" s="68">
        <v>-1.6997906282056301</v>
      </c>
      <c r="L4387" s="68">
        <v>0.39395932530093603</v>
      </c>
      <c r="M4387" s="68">
        <v>12.4112457682734</v>
      </c>
      <c r="N4387" s="68">
        <v>3.1635163332792301E-3</v>
      </c>
      <c r="O4387" s="68">
        <v>1.32458589679878E-2</v>
      </c>
    </row>
    <row r="4388" spans="9:15">
      <c r="I4388" s="68" t="s">
        <v>6359</v>
      </c>
      <c r="J4388" s="68" t="s">
        <v>6358</v>
      </c>
      <c r="K4388" s="68">
        <v>-1.2921243482140199</v>
      </c>
      <c r="L4388" s="68">
        <v>3.5500462999434599</v>
      </c>
      <c r="M4388" s="68">
        <v>12.3925118844491</v>
      </c>
      <c r="N4388" s="68">
        <v>3.1806609083014502E-3</v>
      </c>
      <c r="O4388" s="68">
        <v>1.3299782142529699E-2</v>
      </c>
    </row>
    <row r="4389" spans="9:15">
      <c r="I4389" s="68" t="s">
        <v>6355</v>
      </c>
      <c r="J4389" s="68" t="s">
        <v>6354</v>
      </c>
      <c r="K4389" s="68">
        <v>0.67183515687678697</v>
      </c>
      <c r="L4389" s="68">
        <v>5.5820343498071496</v>
      </c>
      <c r="M4389" s="68">
        <v>12.3728440790057</v>
      </c>
      <c r="N4389" s="68">
        <v>3.18241632809669E-3</v>
      </c>
      <c r="O4389" s="68">
        <v>1.33039435818823E-2</v>
      </c>
    </row>
    <row r="4390" spans="9:15">
      <c r="I4390" s="68" t="s">
        <v>6351</v>
      </c>
      <c r="J4390" s="68" t="s">
        <v>6350</v>
      </c>
      <c r="K4390" s="68">
        <v>-0.65174991186971898</v>
      </c>
      <c r="L4390" s="68">
        <v>0.47187450157122601</v>
      </c>
      <c r="M4390" s="68">
        <v>12.347184195276199</v>
      </c>
      <c r="N4390" s="68">
        <v>3.1828753810661898E-3</v>
      </c>
      <c r="O4390" s="68">
        <v>1.33039435818823E-2</v>
      </c>
    </row>
    <row r="4391" spans="9:15">
      <c r="I4391" s="68" t="s">
        <v>6347</v>
      </c>
      <c r="J4391" s="68" t="s">
        <v>6346</v>
      </c>
      <c r="K4391" s="68">
        <v>-0.54608302150853905</v>
      </c>
      <c r="L4391" s="68">
        <v>1.60741214337823</v>
      </c>
      <c r="M4391" s="68">
        <v>12.345055236796799</v>
      </c>
      <c r="N4391" s="68">
        <v>3.1848438609248702E-3</v>
      </c>
      <c r="O4391" s="68">
        <v>1.33096222858988E-2</v>
      </c>
    </row>
    <row r="4392" spans="9:15">
      <c r="I4392" s="68" t="s">
        <v>6343</v>
      </c>
      <c r="J4392" s="68" t="s">
        <v>6342</v>
      </c>
      <c r="K4392" s="68">
        <v>-0.51069656970919897</v>
      </c>
      <c r="L4392" s="68">
        <v>2.7692749574146198</v>
      </c>
      <c r="M4392" s="68">
        <v>12.342224296584</v>
      </c>
      <c r="N4392" s="68">
        <v>3.1874635621412799E-3</v>
      </c>
      <c r="O4392" s="68">
        <v>1.3315470389856299E-2</v>
      </c>
    </row>
    <row r="4393" spans="9:15">
      <c r="I4393" s="68" t="s">
        <v>6339</v>
      </c>
      <c r="J4393" s="68" t="s">
        <v>6338</v>
      </c>
      <c r="K4393" s="68">
        <v>-1.2449879306192999</v>
      </c>
      <c r="L4393" s="68">
        <v>0.64420911733073205</v>
      </c>
      <c r="M4393" s="68">
        <v>12.377143565721999</v>
      </c>
      <c r="N4393" s="68">
        <v>3.1948047909609099E-3</v>
      </c>
      <c r="O4393" s="68">
        <v>1.33410304158324E-2</v>
      </c>
    </row>
    <row r="4394" spans="9:15">
      <c r="I4394" s="68" t="s">
        <v>6335</v>
      </c>
      <c r="J4394" s="68" t="s">
        <v>6334</v>
      </c>
      <c r="K4394" s="68">
        <v>-1.0335801210103399</v>
      </c>
      <c r="L4394" s="68">
        <v>0.51993544384130097</v>
      </c>
      <c r="M4394" s="68">
        <v>12.344881884646</v>
      </c>
      <c r="N4394" s="68">
        <v>3.2012878100015E-3</v>
      </c>
      <c r="O4394" s="68">
        <v>1.33655450311197E-2</v>
      </c>
    </row>
    <row r="4395" spans="9:15">
      <c r="I4395" s="68" t="s">
        <v>4765</v>
      </c>
      <c r="J4395" s="68" t="s">
        <v>4764</v>
      </c>
      <c r="K4395" s="68">
        <v>0.790251420879162</v>
      </c>
      <c r="L4395" s="68">
        <v>4.5283001497161699</v>
      </c>
      <c r="M4395" s="68">
        <v>12.364808460733901</v>
      </c>
      <c r="N4395" s="68">
        <v>3.2062091628934099E-3</v>
      </c>
      <c r="O4395" s="68">
        <v>1.33835314770128E-2</v>
      </c>
    </row>
    <row r="4396" spans="9:15">
      <c r="I4396" s="68" t="s">
        <v>6331</v>
      </c>
      <c r="J4396" s="68" t="s">
        <v>6330</v>
      </c>
      <c r="K4396" s="68">
        <v>0.740738917899463</v>
      </c>
      <c r="L4396" s="68">
        <v>5.8397346319349399</v>
      </c>
      <c r="M4396" s="68">
        <v>12.3558311222444</v>
      </c>
      <c r="N4396" s="68">
        <v>3.21453839425947E-3</v>
      </c>
      <c r="O4396" s="68">
        <v>1.34131685235037E-2</v>
      </c>
    </row>
    <row r="4397" spans="9:15">
      <c r="I4397" s="68" t="s">
        <v>6328</v>
      </c>
      <c r="J4397" s="68" t="s">
        <v>6327</v>
      </c>
      <c r="K4397" s="68">
        <v>0.92695486304862196</v>
      </c>
      <c r="L4397" s="68">
        <v>8.2169295622414893</v>
      </c>
      <c r="M4397" s="68">
        <v>12.3519109786298</v>
      </c>
      <c r="N4397" s="68">
        <v>3.2181832870849299E-3</v>
      </c>
      <c r="O4397" s="68">
        <v>1.3424599646878799E-2</v>
      </c>
    </row>
    <row r="4398" spans="9:15">
      <c r="I4398" s="68" t="s">
        <v>6326</v>
      </c>
      <c r="J4398" s="68" t="s">
        <v>6325</v>
      </c>
      <c r="K4398" s="68">
        <v>-1.2941391772708699</v>
      </c>
      <c r="L4398" s="68">
        <v>5.8035075298298002</v>
      </c>
      <c r="M4398" s="68">
        <v>12.3515617312736</v>
      </c>
      <c r="N4398" s="68">
        <v>3.2185082414182102E-3</v>
      </c>
      <c r="O4398" s="68">
        <v>1.3424599646878799E-2</v>
      </c>
    </row>
    <row r="4399" spans="9:15">
      <c r="I4399" s="68" t="s">
        <v>6322</v>
      </c>
      <c r="J4399" s="68" t="s">
        <v>6321</v>
      </c>
      <c r="K4399" s="68">
        <v>3.7550534726797902</v>
      </c>
      <c r="L4399" s="68">
        <v>4.1677802999590696</v>
      </c>
      <c r="M4399" s="68">
        <v>12.3500758529152</v>
      </c>
      <c r="N4399" s="68">
        <v>3.2198911841624998E-3</v>
      </c>
      <c r="O4399" s="68">
        <v>1.34260701976112E-2</v>
      </c>
    </row>
    <row r="4400" spans="9:15">
      <c r="I4400" s="68" t="s">
        <v>6316</v>
      </c>
      <c r="J4400" s="68" t="s">
        <v>6315</v>
      </c>
      <c r="K4400" s="68">
        <v>-0.85232571766807397</v>
      </c>
      <c r="L4400" s="68">
        <v>3.96485052370892</v>
      </c>
      <c r="M4400" s="68">
        <v>12.349073131273901</v>
      </c>
      <c r="N4400" s="68">
        <v>3.2208248252982101E-3</v>
      </c>
      <c r="O4400" s="68">
        <v>1.34260701976112E-2</v>
      </c>
    </row>
    <row r="4401" spans="9:15">
      <c r="I4401" s="68" t="s">
        <v>6318</v>
      </c>
      <c r="J4401" s="68" t="s">
        <v>6317</v>
      </c>
      <c r="K4401" s="68">
        <v>0.51822510998519</v>
      </c>
      <c r="L4401" s="68">
        <v>6.59248898325413</v>
      </c>
      <c r="M4401" s="68">
        <v>12.3064001380409</v>
      </c>
      <c r="N4401" s="68">
        <v>3.2208281392831798E-3</v>
      </c>
      <c r="O4401" s="68">
        <v>1.34260701976112E-2</v>
      </c>
    </row>
    <row r="4402" spans="9:15">
      <c r="I4402" s="68" t="s">
        <v>6312</v>
      </c>
      <c r="J4402" s="68" t="s">
        <v>6311</v>
      </c>
      <c r="K4402" s="68">
        <v>-1.1279203958916699</v>
      </c>
      <c r="L4402" s="68">
        <v>3.8384041799207198</v>
      </c>
      <c r="M4402" s="68">
        <v>12.348539623393201</v>
      </c>
      <c r="N4402" s="68">
        <v>3.2213217043803402E-3</v>
      </c>
      <c r="O4402" s="68">
        <v>1.34260701976112E-2</v>
      </c>
    </row>
    <row r="4403" spans="9:15">
      <c r="I4403" s="68" t="s">
        <v>6308</v>
      </c>
      <c r="J4403" s="68" t="s">
        <v>6307</v>
      </c>
      <c r="K4403" s="68">
        <v>1.3182694582485499</v>
      </c>
      <c r="L4403" s="68">
        <v>5.23331060197102</v>
      </c>
      <c r="M4403" s="68">
        <v>12.3463103632086</v>
      </c>
      <c r="N4403" s="68">
        <v>3.2233988598043E-3</v>
      </c>
      <c r="O4403" s="68">
        <v>1.34321621763432E-2</v>
      </c>
    </row>
    <row r="4404" spans="9:15">
      <c r="I4404" s="68" t="s">
        <v>5609</v>
      </c>
      <c r="J4404" s="68" t="s">
        <v>5608</v>
      </c>
      <c r="K4404" s="68">
        <v>0.42595167959806801</v>
      </c>
      <c r="L4404" s="68">
        <v>8.4485956773664608</v>
      </c>
      <c r="M4404" s="68">
        <v>12.301083358465</v>
      </c>
      <c r="N4404" s="68">
        <v>3.2258138008902002E-3</v>
      </c>
      <c r="O4404" s="68">
        <v>1.3439659140287699E-2</v>
      </c>
    </row>
    <row r="4405" spans="9:15">
      <c r="I4405" s="68" t="s">
        <v>6304</v>
      </c>
      <c r="J4405" s="68" t="s">
        <v>6303</v>
      </c>
      <c r="K4405" s="68">
        <v>0.86686300160932495</v>
      </c>
      <c r="L4405" s="68">
        <v>11.496467476427</v>
      </c>
      <c r="M4405" s="68">
        <v>12.334129745019199</v>
      </c>
      <c r="N4405" s="68">
        <v>3.2345876730047801E-3</v>
      </c>
      <c r="O4405" s="68">
        <v>1.3473641303299E-2</v>
      </c>
    </row>
    <row r="4406" spans="9:15">
      <c r="I4406" s="68" t="s">
        <v>6292</v>
      </c>
      <c r="J4406" s="68" t="s">
        <v>6291</v>
      </c>
      <c r="K4406" s="68">
        <v>0.458266324003203</v>
      </c>
      <c r="L4406" s="68">
        <v>5.60026550815188</v>
      </c>
      <c r="M4406" s="68">
        <v>12.2904909704573</v>
      </c>
      <c r="N4406" s="68">
        <v>3.2357728155592898E-3</v>
      </c>
      <c r="O4406" s="68">
        <v>1.3473756581155599E-2</v>
      </c>
    </row>
    <row r="4407" spans="9:15">
      <c r="I4407" s="68" t="s">
        <v>6300</v>
      </c>
      <c r="J4407" s="68" t="s">
        <v>6299</v>
      </c>
      <c r="K4407" s="68">
        <v>1.50424005126088</v>
      </c>
      <c r="L4407" s="68">
        <v>7.9190264340125802</v>
      </c>
      <c r="M4407" s="68">
        <v>12.3326676943199</v>
      </c>
      <c r="N4407" s="68">
        <v>3.2361440906718501E-3</v>
      </c>
      <c r="O4407" s="68">
        <v>1.3473756581155599E-2</v>
      </c>
    </row>
    <row r="4408" spans="9:15">
      <c r="I4408" s="68" t="s">
        <v>6296</v>
      </c>
      <c r="J4408" s="68" t="s">
        <v>6295</v>
      </c>
      <c r="K4408" s="68">
        <v>0.65572159028346499</v>
      </c>
      <c r="L4408" s="68">
        <v>6.8270020563458296</v>
      </c>
      <c r="M4408" s="68">
        <v>12.302969503578099</v>
      </c>
      <c r="N4408" s="68">
        <v>3.2366578188033701E-3</v>
      </c>
      <c r="O4408" s="68">
        <v>1.3473756581155599E-2</v>
      </c>
    </row>
    <row r="4409" spans="9:15">
      <c r="I4409" s="68" t="s">
        <v>6288</v>
      </c>
      <c r="J4409" s="68" t="s">
        <v>6287</v>
      </c>
      <c r="K4409" s="68">
        <v>-1.5963101366305701</v>
      </c>
      <c r="L4409" s="68">
        <v>4.0472878157510701</v>
      </c>
      <c r="M4409" s="68">
        <v>12.331662978010099</v>
      </c>
      <c r="N4409" s="68">
        <v>3.2370849908353E-3</v>
      </c>
      <c r="O4409" s="68">
        <v>1.3473756581155599E-2</v>
      </c>
    </row>
    <row r="4410" spans="9:15">
      <c r="I4410" s="68" t="s">
        <v>6280</v>
      </c>
      <c r="J4410" s="68" t="s">
        <v>6279</v>
      </c>
      <c r="K4410" s="68">
        <v>-1.28868418368309</v>
      </c>
      <c r="L4410" s="68">
        <v>2.8908019487483498</v>
      </c>
      <c r="M4410" s="68">
        <v>12.327026867366101</v>
      </c>
      <c r="N4410" s="68">
        <v>3.2414306854448602E-3</v>
      </c>
      <c r="O4410" s="68">
        <v>1.34857088132622E-2</v>
      </c>
    </row>
    <row r="4411" spans="9:15">
      <c r="I4411" s="68" t="s">
        <v>6284</v>
      </c>
      <c r="J4411" s="68" t="s">
        <v>6283</v>
      </c>
      <c r="K4411" s="68">
        <v>-1.17781945951439</v>
      </c>
      <c r="L4411" s="68">
        <v>1.70911337361077</v>
      </c>
      <c r="M4411" s="68">
        <v>12.327002306633901</v>
      </c>
      <c r="N4411" s="68">
        <v>3.2414537253965098E-3</v>
      </c>
      <c r="O4411" s="68">
        <v>1.34857088132622E-2</v>
      </c>
    </row>
    <row r="4412" spans="9:15">
      <c r="I4412" s="68" t="s">
        <v>6276</v>
      </c>
      <c r="J4412" s="68" t="s">
        <v>6275</v>
      </c>
      <c r="K4412" s="68">
        <v>-2.8438079762095501</v>
      </c>
      <c r="L4412" s="68">
        <v>0.119457139534279</v>
      </c>
      <c r="M4412" s="68">
        <v>12.3266221110716</v>
      </c>
      <c r="N4412" s="68">
        <v>3.2418104034446899E-3</v>
      </c>
      <c r="O4412" s="68">
        <v>1.34857088132622E-2</v>
      </c>
    </row>
    <row r="4413" spans="9:15">
      <c r="I4413" s="68" t="s">
        <v>6272</v>
      </c>
      <c r="J4413" s="68" t="s">
        <v>6271</v>
      </c>
      <c r="K4413" s="68">
        <v>-0.70925177909888104</v>
      </c>
      <c r="L4413" s="68">
        <v>2.7098308308441501</v>
      </c>
      <c r="M4413" s="68">
        <v>12.296699361694801</v>
      </c>
      <c r="N4413" s="68">
        <v>3.2451995248526499E-3</v>
      </c>
      <c r="O4413" s="68">
        <v>1.34972344636668E-2</v>
      </c>
    </row>
    <row r="4414" spans="9:15">
      <c r="I4414" s="68" t="s">
        <v>6268</v>
      </c>
      <c r="J4414" s="68" t="s">
        <v>1292</v>
      </c>
      <c r="K4414" s="68">
        <v>-1.3743197613703999</v>
      </c>
      <c r="L4414" s="68">
        <v>2.56488538804355</v>
      </c>
      <c r="M4414" s="68">
        <v>12.322344678522599</v>
      </c>
      <c r="N4414" s="68">
        <v>3.2458263438121799E-3</v>
      </c>
      <c r="O4414" s="68">
        <v>1.3497269112235699E-2</v>
      </c>
    </row>
    <row r="4415" spans="9:15">
      <c r="I4415" s="68" t="s">
        <v>27523</v>
      </c>
      <c r="J4415" s="68" t="s">
        <v>27524</v>
      </c>
      <c r="K4415" s="68">
        <v>-0.57878312247783903</v>
      </c>
      <c r="L4415" s="68">
        <v>3.1497052587376899</v>
      </c>
      <c r="M4415" s="68">
        <v>12.2766947487465</v>
      </c>
      <c r="N4415" s="68">
        <v>3.2487967949724598E-3</v>
      </c>
      <c r="O4415" s="68">
        <v>1.3507047524611199E-2</v>
      </c>
    </row>
    <row r="4416" spans="9:15">
      <c r="I4416" s="68" t="s">
        <v>27525</v>
      </c>
      <c r="J4416" s="68" t="s">
        <v>27526</v>
      </c>
      <c r="K4416" s="68">
        <v>-0.968117037552504</v>
      </c>
      <c r="L4416" s="68">
        <v>2.4756816727479398</v>
      </c>
      <c r="M4416" s="68">
        <v>12.3159393255563</v>
      </c>
      <c r="N4416" s="68">
        <v>3.2518507606679502E-3</v>
      </c>
      <c r="O4416" s="68">
        <v>1.3517169361915601E-2</v>
      </c>
    </row>
    <row r="4417" spans="9:15">
      <c r="I4417" s="68" t="s">
        <v>6265</v>
      </c>
      <c r="J4417" s="68" t="s">
        <v>6264</v>
      </c>
      <c r="K4417" s="68">
        <v>0.49474874119238699</v>
      </c>
      <c r="L4417" s="68">
        <v>5.4428805548579797</v>
      </c>
      <c r="M4417" s="68">
        <v>12.270886083646699</v>
      </c>
      <c r="N4417" s="68">
        <v>3.25429822585763E-3</v>
      </c>
      <c r="O4417" s="68">
        <v>1.35247667459324E-2</v>
      </c>
    </row>
    <row r="4418" spans="9:15">
      <c r="I4418" s="68" t="s">
        <v>6261</v>
      </c>
      <c r="J4418" s="68" t="s">
        <v>6260</v>
      </c>
      <c r="K4418" s="68">
        <v>0.46786352093946698</v>
      </c>
      <c r="L4418" s="68">
        <v>4.4888617100688499</v>
      </c>
      <c r="M4418" s="68">
        <v>12.2642375457458</v>
      </c>
      <c r="N4418" s="68">
        <v>3.26060817176094E-3</v>
      </c>
      <c r="O4418" s="68">
        <v>1.35458313596686E-2</v>
      </c>
    </row>
    <row r="4419" spans="9:15">
      <c r="I4419" s="68" t="s">
        <v>6257</v>
      </c>
      <c r="J4419" s="68" t="s">
        <v>6256</v>
      </c>
      <c r="K4419" s="68">
        <v>-0.72063024448280499</v>
      </c>
      <c r="L4419" s="68">
        <v>2.2283069220318601</v>
      </c>
      <c r="M4419" s="68">
        <v>12.271219051361699</v>
      </c>
      <c r="N4419" s="68">
        <v>3.2622637806159799E-3</v>
      </c>
      <c r="O4419" s="68">
        <v>1.35475513766665E-2</v>
      </c>
    </row>
    <row r="4420" spans="9:15">
      <c r="I4420" s="68" t="s">
        <v>6253</v>
      </c>
      <c r="J4420" s="68" t="s">
        <v>6252</v>
      </c>
      <c r="K4420" s="68">
        <v>-1.14097456673688</v>
      </c>
      <c r="L4420" s="68">
        <v>0.49287958633855999</v>
      </c>
      <c r="M4420" s="68">
        <v>12.294052153538299</v>
      </c>
      <c r="N4420" s="68">
        <v>3.2677561134421798E-3</v>
      </c>
      <c r="O4420" s="68">
        <v>1.35677780943015E-2</v>
      </c>
    </row>
    <row r="4421" spans="9:15">
      <c r="I4421" s="68" t="s">
        <v>6249</v>
      </c>
      <c r="J4421" s="68" t="s">
        <v>6248</v>
      </c>
      <c r="K4421" s="68">
        <v>1.8421763950108601</v>
      </c>
      <c r="L4421" s="68">
        <v>1.6024255774999401</v>
      </c>
      <c r="M4421" s="68">
        <v>12.292087766891401</v>
      </c>
      <c r="N4421" s="68">
        <v>3.2743965538740501E-3</v>
      </c>
      <c r="O4421" s="68">
        <v>1.3592763171998E-2</v>
      </c>
    </row>
    <row r="4422" spans="9:15">
      <c r="I4422" s="68" t="s">
        <v>6245</v>
      </c>
      <c r="J4422" s="68" t="s">
        <v>6244</v>
      </c>
      <c r="K4422" s="68">
        <v>-1.1004472327971799</v>
      </c>
      <c r="L4422" s="68">
        <v>3.17769301394795</v>
      </c>
      <c r="M4422" s="68">
        <v>12.288118091693301</v>
      </c>
      <c r="N4422" s="68">
        <v>3.2781662314774699E-3</v>
      </c>
      <c r="O4422" s="68">
        <v>1.3605823824559301E-2</v>
      </c>
    </row>
    <row r="4423" spans="9:15">
      <c r="I4423" s="68" t="s">
        <v>6237</v>
      </c>
      <c r="J4423" s="68" t="s">
        <v>6236</v>
      </c>
      <c r="K4423" s="68">
        <v>-0.57055076700049401</v>
      </c>
      <c r="L4423" s="68">
        <v>4.8166897870106702</v>
      </c>
      <c r="M4423" s="68">
        <v>12.2392823393683</v>
      </c>
      <c r="N4423" s="68">
        <v>3.28441747413669E-3</v>
      </c>
      <c r="O4423" s="68">
        <v>1.36253524943816E-2</v>
      </c>
    </row>
    <row r="4424" spans="9:15">
      <c r="I4424" s="68" t="s">
        <v>6241</v>
      </c>
      <c r="J4424" s="68" t="s">
        <v>6240</v>
      </c>
      <c r="K4424" s="68">
        <v>0.51217476575364196</v>
      </c>
      <c r="L4424" s="68">
        <v>5.3381027518380497</v>
      </c>
      <c r="M4424" s="68">
        <v>12.238941002394199</v>
      </c>
      <c r="N4424" s="68">
        <v>3.2847445114302098E-3</v>
      </c>
      <c r="O4424" s="68">
        <v>1.36253524943816E-2</v>
      </c>
    </row>
    <row r="4425" spans="9:15">
      <c r="I4425" s="68" t="s">
        <v>6233</v>
      </c>
      <c r="J4425" s="68" t="s">
        <v>6232</v>
      </c>
      <c r="K4425" s="68">
        <v>-1.49527525035109</v>
      </c>
      <c r="L4425" s="68">
        <v>2.6040407591518302</v>
      </c>
      <c r="M4425" s="68">
        <v>12.2772282732557</v>
      </c>
      <c r="N4425" s="68">
        <v>3.2885329121537599E-3</v>
      </c>
      <c r="O4425" s="68">
        <v>1.36384746753956E-2</v>
      </c>
    </row>
    <row r="4426" spans="9:15">
      <c r="I4426" s="68" t="s">
        <v>6229</v>
      </c>
      <c r="J4426" s="68" t="s">
        <v>6228</v>
      </c>
      <c r="K4426" s="68">
        <v>1.37153750761673</v>
      </c>
      <c r="L4426" s="68">
        <v>0.55336091398040999</v>
      </c>
      <c r="M4426" s="68">
        <v>12.2726385905101</v>
      </c>
      <c r="N4426" s="68">
        <v>3.2929133360040299E-3</v>
      </c>
      <c r="O4426" s="68">
        <v>1.36540466904078E-2</v>
      </c>
    </row>
    <row r="4427" spans="9:15">
      <c r="I4427" s="68" t="s">
        <v>6225</v>
      </c>
      <c r="J4427" s="68" t="s">
        <v>6224</v>
      </c>
      <c r="K4427" s="68">
        <v>0.59647254415636397</v>
      </c>
      <c r="L4427" s="68">
        <v>1.79876033041693</v>
      </c>
      <c r="M4427" s="68">
        <v>12.225615093067001</v>
      </c>
      <c r="N4427" s="68">
        <v>3.2975412778811302E-3</v>
      </c>
      <c r="O4427" s="68">
        <v>1.3670638926139801E-2</v>
      </c>
    </row>
    <row r="4428" spans="9:15">
      <c r="I4428" s="68" t="s">
        <v>6221</v>
      </c>
      <c r="J4428" s="68" t="s">
        <v>6220</v>
      </c>
      <c r="K4428" s="68">
        <v>1.7705067622036399</v>
      </c>
      <c r="L4428" s="68">
        <v>1.7868186234985</v>
      </c>
      <c r="M4428" s="68">
        <v>12.265629458700801</v>
      </c>
      <c r="N4428" s="68">
        <v>3.2996157796960201E-3</v>
      </c>
      <c r="O4428" s="68">
        <v>1.36766410560885E-2</v>
      </c>
    </row>
    <row r="4429" spans="9:15">
      <c r="I4429" s="68" t="s">
        <v>6217</v>
      </c>
      <c r="J4429" s="68" t="s">
        <v>6216</v>
      </c>
      <c r="K4429" s="68">
        <v>-1.17225894358715</v>
      </c>
      <c r="L4429" s="68">
        <v>2.7591744855745199</v>
      </c>
      <c r="M4429" s="68">
        <v>12.259788991872799</v>
      </c>
      <c r="N4429" s="68">
        <v>3.3052126110430899E-3</v>
      </c>
      <c r="O4429" s="68">
        <v>1.3697237905581699E-2</v>
      </c>
    </row>
    <row r="4430" spans="9:15">
      <c r="I4430" s="68" t="s">
        <v>6213</v>
      </c>
      <c r="J4430" s="68" t="s">
        <v>6212</v>
      </c>
      <c r="K4430" s="68">
        <v>-1.5848293689513799</v>
      </c>
      <c r="L4430" s="68">
        <v>3.8462820927282602</v>
      </c>
      <c r="M4430" s="68">
        <v>12.2528300422239</v>
      </c>
      <c r="N4430" s="68">
        <v>3.3118954464780399E-3</v>
      </c>
      <c r="O4430" s="68">
        <v>1.37223266239776E-2</v>
      </c>
    </row>
    <row r="4431" spans="9:15">
      <c r="I4431" s="68" t="s">
        <v>6209</v>
      </c>
      <c r="J4431" s="68" t="s">
        <v>6208</v>
      </c>
      <c r="K4431" s="68">
        <v>-0.593323439613057</v>
      </c>
      <c r="L4431" s="68">
        <v>2.9474190442702199</v>
      </c>
      <c r="M4431" s="68">
        <v>12.207503268232999</v>
      </c>
      <c r="N4431" s="68">
        <v>3.3150253282756398E-3</v>
      </c>
      <c r="O4431" s="68">
        <v>1.3732687497904199E-2</v>
      </c>
    </row>
    <row r="4432" spans="9:15">
      <c r="I4432" s="68" t="s">
        <v>6205</v>
      </c>
      <c r="J4432" s="68" t="s">
        <v>6204</v>
      </c>
      <c r="K4432" s="68">
        <v>0.60998036451743998</v>
      </c>
      <c r="L4432" s="68">
        <v>1.7225934693773799</v>
      </c>
      <c r="M4432" s="68">
        <v>12.204090026174899</v>
      </c>
      <c r="N4432" s="68">
        <v>3.3183321098846801E-3</v>
      </c>
      <c r="O4432" s="68">
        <v>1.37437771178617E-2</v>
      </c>
    </row>
    <row r="4433" spans="9:15">
      <c r="I4433" s="68" t="s">
        <v>6201</v>
      </c>
      <c r="J4433" s="68" t="s">
        <v>6200</v>
      </c>
      <c r="K4433" s="68">
        <v>1.2687664643037899</v>
      </c>
      <c r="L4433" s="68">
        <v>3.0072816497596002</v>
      </c>
      <c r="M4433" s="68">
        <v>12.237803717421601</v>
      </c>
      <c r="N4433" s="68">
        <v>3.3263783349234098E-3</v>
      </c>
      <c r="O4433" s="68">
        <v>1.3769066453052099E-2</v>
      </c>
    </row>
    <row r="4434" spans="9:15">
      <c r="I4434" s="68" t="s">
        <v>27527</v>
      </c>
      <c r="J4434" s="68" t="s">
        <v>27528</v>
      </c>
      <c r="K4434" s="68">
        <v>1.05266920143758</v>
      </c>
      <c r="L4434" s="68">
        <v>0.59564729607634104</v>
      </c>
      <c r="M4434" s="68">
        <v>12.220011845893699</v>
      </c>
      <c r="N4434" s="68">
        <v>3.3267804458294498E-3</v>
      </c>
      <c r="O4434" s="68">
        <v>1.3769066453052099E-2</v>
      </c>
    </row>
    <row r="4435" spans="9:15">
      <c r="I4435" s="68" t="s">
        <v>6197</v>
      </c>
      <c r="J4435" s="68" t="s">
        <v>6196</v>
      </c>
      <c r="K4435" s="68">
        <v>-1.3525398725059901</v>
      </c>
      <c r="L4435" s="68">
        <v>2.3018164159131298</v>
      </c>
      <c r="M4435" s="68">
        <v>12.2371999255378</v>
      </c>
      <c r="N4435" s="68">
        <v>3.3269618020869501E-3</v>
      </c>
      <c r="O4435" s="68">
        <v>1.3769066453052099E-2</v>
      </c>
    </row>
    <row r="4436" spans="9:15">
      <c r="I4436" s="68" t="s">
        <v>6193</v>
      </c>
      <c r="J4436" s="68" t="s">
        <v>6192</v>
      </c>
      <c r="K4436" s="68">
        <v>-1.01980505725852</v>
      </c>
      <c r="L4436" s="68">
        <v>3.1397923878546798</v>
      </c>
      <c r="M4436" s="68">
        <v>12.2280931222846</v>
      </c>
      <c r="N4436" s="68">
        <v>3.3357762640008801E-3</v>
      </c>
      <c r="O4436" s="68">
        <v>1.38029285948599E-2</v>
      </c>
    </row>
    <row r="4437" spans="9:15">
      <c r="I4437" s="68" t="s">
        <v>27529</v>
      </c>
      <c r="J4437" s="68" t="s">
        <v>27530</v>
      </c>
      <c r="K4437" s="68">
        <v>1.1476171635046899</v>
      </c>
      <c r="L4437" s="68">
        <v>4.2723713899822799</v>
      </c>
      <c r="M4437" s="68">
        <v>12.2263658052967</v>
      </c>
      <c r="N4437" s="68">
        <v>3.3374511430645901E-3</v>
      </c>
      <c r="O4437" s="68">
        <v>1.38072410038102E-2</v>
      </c>
    </row>
    <row r="4438" spans="9:15">
      <c r="I4438" s="68" t="s">
        <v>6189</v>
      </c>
      <c r="J4438" s="68" t="s">
        <v>6188</v>
      </c>
      <c r="K4438" s="68">
        <v>-0.47431458519084402</v>
      </c>
      <c r="L4438" s="68">
        <v>4.7976210630404896</v>
      </c>
      <c r="M4438" s="68">
        <v>12.1707276181599</v>
      </c>
      <c r="N4438" s="68">
        <v>3.3508531214815501E-3</v>
      </c>
      <c r="O4438" s="68">
        <v>1.38574318116528E-2</v>
      </c>
    </row>
    <row r="4439" spans="9:15">
      <c r="I4439" s="68" t="s">
        <v>6185</v>
      </c>
      <c r="J4439" s="68" t="s">
        <v>6184</v>
      </c>
      <c r="K4439" s="68">
        <v>1.51700725489997</v>
      </c>
      <c r="L4439" s="68">
        <v>12.2826688795301</v>
      </c>
      <c r="M4439" s="68">
        <v>12.210633544598</v>
      </c>
      <c r="N4439" s="68">
        <v>3.3527501511938602E-3</v>
      </c>
      <c r="O4439" s="68">
        <v>1.3862649971486099E-2</v>
      </c>
    </row>
    <row r="4440" spans="9:15">
      <c r="I4440" s="68" t="s">
        <v>27531</v>
      </c>
      <c r="J4440" s="68" t="s">
        <v>27532</v>
      </c>
      <c r="K4440" s="68">
        <v>0.51993170056564397</v>
      </c>
      <c r="L4440" s="68">
        <v>6.71096879306912</v>
      </c>
      <c r="M4440" s="68">
        <v>12.167392731298101</v>
      </c>
      <c r="N4440" s="68">
        <v>3.3541238717132902E-3</v>
      </c>
      <c r="O4440" s="68">
        <v>1.38657028324302E-2</v>
      </c>
    </row>
    <row r="4441" spans="9:15">
      <c r="I4441" s="68" t="s">
        <v>6181</v>
      </c>
      <c r="J4441" s="68" t="s">
        <v>6180</v>
      </c>
      <c r="K4441" s="68">
        <v>0.71227322880587796</v>
      </c>
      <c r="L4441" s="68">
        <v>4.9323333533332496</v>
      </c>
      <c r="M4441" s="68">
        <v>12.2084172544842</v>
      </c>
      <c r="N4441" s="68">
        <v>3.3549118449304402E-3</v>
      </c>
      <c r="O4441" s="68">
        <v>1.3866333559075201E-2</v>
      </c>
    </row>
    <row r="4442" spans="9:15">
      <c r="I4442" s="68" t="s">
        <v>6177</v>
      </c>
      <c r="J4442" s="68" t="s">
        <v>6176</v>
      </c>
      <c r="K4442" s="68">
        <v>-0.613936565810696</v>
      </c>
      <c r="L4442" s="68">
        <v>2.9934141137199299</v>
      </c>
      <c r="M4442" s="68">
        <v>12.158197890610101</v>
      </c>
      <c r="N4442" s="68">
        <v>3.3631607840826001E-3</v>
      </c>
      <c r="O4442" s="68">
        <v>1.38960712813348E-2</v>
      </c>
    </row>
    <row r="4443" spans="9:15">
      <c r="I4443" s="68" t="s">
        <v>27533</v>
      </c>
      <c r="J4443" s="68" t="s">
        <v>27534</v>
      </c>
      <c r="K4443" s="68">
        <v>-0.94888745333470703</v>
      </c>
      <c r="L4443" s="68">
        <v>3.82095388915076</v>
      </c>
      <c r="M4443" s="68">
        <v>12.1997506104753</v>
      </c>
      <c r="N4443" s="68">
        <v>3.36338031013198E-3</v>
      </c>
      <c r="O4443" s="68">
        <v>1.38960712813348E-2</v>
      </c>
    </row>
    <row r="4444" spans="9:15">
      <c r="I4444" s="68" t="s">
        <v>6173</v>
      </c>
      <c r="J4444" s="68" t="s">
        <v>6172</v>
      </c>
      <c r="K4444" s="68">
        <v>-0.61355796376553995</v>
      </c>
      <c r="L4444" s="68">
        <v>3.6235135052672298</v>
      </c>
      <c r="M4444" s="68">
        <v>12.1518161503506</v>
      </c>
      <c r="N4444" s="68">
        <v>3.3710463552989699E-3</v>
      </c>
      <c r="O4444" s="68">
        <v>1.39251078197405E-2</v>
      </c>
    </row>
    <row r="4445" spans="9:15">
      <c r="I4445" s="68" t="s">
        <v>6165</v>
      </c>
      <c r="J4445" s="68" t="s">
        <v>6164</v>
      </c>
      <c r="K4445" s="68">
        <v>-0.90724719356709904</v>
      </c>
      <c r="L4445" s="68">
        <v>2.0211570183681502</v>
      </c>
      <c r="M4445" s="68">
        <v>12.1901878723246</v>
      </c>
      <c r="N4445" s="68">
        <v>3.3727527595111E-3</v>
      </c>
      <c r="O4445" s="68">
        <v>1.3928931704819601E-2</v>
      </c>
    </row>
    <row r="4446" spans="9:15">
      <c r="I4446" s="68" t="s">
        <v>6169</v>
      </c>
      <c r="J4446" s="68" t="s">
        <v>6168</v>
      </c>
      <c r="K4446" s="68">
        <v>1.19854705084386</v>
      </c>
      <c r="L4446" s="68">
        <v>3.7068639948275801</v>
      </c>
      <c r="M4446" s="68">
        <v>12.1896828178593</v>
      </c>
      <c r="N4446" s="68">
        <v>3.3732485936842499E-3</v>
      </c>
      <c r="O4446" s="68">
        <v>1.3928931704819601E-2</v>
      </c>
    </row>
    <row r="4447" spans="9:15">
      <c r="I4447" s="68" t="s">
        <v>6161</v>
      </c>
      <c r="J4447" s="68" t="s">
        <v>6160</v>
      </c>
      <c r="K4447" s="68">
        <v>-1.0910073981722399</v>
      </c>
      <c r="L4447" s="68">
        <v>2.9970842595720799</v>
      </c>
      <c r="M4447" s="68">
        <v>12.189025553612</v>
      </c>
      <c r="N4447" s="68">
        <v>3.37389398372778E-3</v>
      </c>
      <c r="O4447" s="68">
        <v>1.3928961106108801E-2</v>
      </c>
    </row>
    <row r="4448" spans="9:15">
      <c r="I4448" s="68" t="s">
        <v>6157</v>
      </c>
      <c r="J4448" s="68" t="s">
        <v>6156</v>
      </c>
      <c r="K4448" s="68">
        <v>-1.1125740130519099</v>
      </c>
      <c r="L4448" s="68">
        <v>3.2705906381160301</v>
      </c>
      <c r="M4448" s="68">
        <v>12.1847050498858</v>
      </c>
      <c r="N4448" s="68">
        <v>3.3781399495237002E-3</v>
      </c>
      <c r="O4448" s="68">
        <v>1.39438524907236E-2</v>
      </c>
    </row>
    <row r="4449" spans="9:15">
      <c r="I4449" s="68" t="s">
        <v>6153</v>
      </c>
      <c r="J4449" s="68" t="s">
        <v>6152</v>
      </c>
      <c r="K4449" s="68">
        <v>-0.79242299847175102</v>
      </c>
      <c r="L4449" s="68">
        <v>2.6230237117395601</v>
      </c>
      <c r="M4449" s="68">
        <v>12.180228061352301</v>
      </c>
      <c r="N4449" s="68">
        <v>3.38254614850145E-3</v>
      </c>
      <c r="O4449" s="68">
        <v>1.39593995080838E-2</v>
      </c>
    </row>
    <row r="4450" spans="9:15">
      <c r="I4450" s="68" t="s">
        <v>6149</v>
      </c>
      <c r="J4450" s="68" t="s">
        <v>6148</v>
      </c>
      <c r="K4450" s="68">
        <v>-1.20131068152093</v>
      </c>
      <c r="L4450" s="68">
        <v>3.0699304365797699</v>
      </c>
      <c r="M4450" s="68">
        <v>12.175982215607901</v>
      </c>
      <c r="N4450" s="68">
        <v>3.3867309326712199E-3</v>
      </c>
      <c r="O4450" s="68">
        <v>1.3971385471395901E-2</v>
      </c>
    </row>
    <row r="4451" spans="9:15">
      <c r="I4451" s="68" t="s">
        <v>27535</v>
      </c>
      <c r="J4451" s="68" t="s">
        <v>27536</v>
      </c>
      <c r="K4451" s="68">
        <v>-0.71619933777780698</v>
      </c>
      <c r="L4451" s="68">
        <v>2.0422030850492798</v>
      </c>
      <c r="M4451" s="68">
        <v>12.1336840987786</v>
      </c>
      <c r="N4451" s="68">
        <v>3.3915271849747999E-3</v>
      </c>
      <c r="O4451" s="68">
        <v>1.39885272647335E-2</v>
      </c>
    </row>
    <row r="4452" spans="9:15">
      <c r="I4452" s="68" t="s">
        <v>6145</v>
      </c>
      <c r="J4452" s="68" t="s">
        <v>6144</v>
      </c>
      <c r="K4452" s="68">
        <v>-0.94094951188937404</v>
      </c>
      <c r="L4452" s="68">
        <v>1.67147142536389</v>
      </c>
      <c r="M4452" s="68">
        <v>12.165012290812699</v>
      </c>
      <c r="N4452" s="68">
        <v>3.3975705323421299E-3</v>
      </c>
      <c r="O4452" s="68">
        <v>1.4008158270792E-2</v>
      </c>
    </row>
    <row r="4453" spans="9:15">
      <c r="I4453" s="68" t="s">
        <v>6137</v>
      </c>
      <c r="J4453" s="68" t="s">
        <v>6136</v>
      </c>
      <c r="K4453" s="68">
        <v>-1.1309888278051901</v>
      </c>
      <c r="L4453" s="68">
        <v>3.3637973002563202</v>
      </c>
      <c r="M4453" s="68">
        <v>12.1629898247865</v>
      </c>
      <c r="N4453" s="68">
        <v>3.3995732998936801E-3</v>
      </c>
      <c r="O4453" s="68">
        <v>1.4011376668681999E-2</v>
      </c>
    </row>
    <row r="4454" spans="9:15">
      <c r="I4454" s="68" t="s">
        <v>6141</v>
      </c>
      <c r="J4454" s="68" t="s">
        <v>6140</v>
      </c>
      <c r="K4454" s="68">
        <v>0.567682490503021</v>
      </c>
      <c r="L4454" s="68">
        <v>6.17019237574514</v>
      </c>
      <c r="M4454" s="68">
        <v>12.121169632545699</v>
      </c>
      <c r="N4454" s="68">
        <v>3.3998356974967799E-3</v>
      </c>
      <c r="O4454" s="68">
        <v>1.4011376668681999E-2</v>
      </c>
    </row>
    <row r="4455" spans="9:15">
      <c r="I4455" s="68" t="s">
        <v>6133</v>
      </c>
      <c r="J4455" s="68" t="s">
        <v>6132</v>
      </c>
      <c r="K4455" s="68">
        <v>-1.3903424485564899</v>
      </c>
      <c r="L4455" s="68">
        <v>0.60534326104062397</v>
      </c>
      <c r="M4455" s="68">
        <v>12.1622792555223</v>
      </c>
      <c r="N4455" s="68">
        <v>3.4002772688145502E-3</v>
      </c>
      <c r="O4455" s="68">
        <v>1.4011376668681999E-2</v>
      </c>
    </row>
    <row r="4456" spans="9:15">
      <c r="I4456" s="68" t="s">
        <v>6129</v>
      </c>
      <c r="J4456" s="68" t="s">
        <v>6128</v>
      </c>
      <c r="K4456" s="68">
        <v>0.854183931298654</v>
      </c>
      <c r="L4456" s="68">
        <v>4.4167046980303297</v>
      </c>
      <c r="M4456" s="68">
        <v>12.161104947911401</v>
      </c>
      <c r="N4456" s="68">
        <v>3.4014410339536301E-3</v>
      </c>
      <c r="O4456" s="68">
        <v>1.40135260872135E-2</v>
      </c>
    </row>
    <row r="4457" spans="9:15">
      <c r="I4457" s="68" t="s">
        <v>6125</v>
      </c>
      <c r="J4457" s="68" t="s">
        <v>6124</v>
      </c>
      <c r="K4457" s="68">
        <v>-0.68939931402191101</v>
      </c>
      <c r="L4457" s="68">
        <v>2.5856567899033802</v>
      </c>
      <c r="M4457" s="68">
        <v>12.1306375031381</v>
      </c>
      <c r="N4457" s="68">
        <v>3.4023656205216602E-3</v>
      </c>
      <c r="O4457" s="68">
        <v>1.40146894935153E-2</v>
      </c>
    </row>
    <row r="4458" spans="9:15">
      <c r="I4458" s="68" t="s">
        <v>6121</v>
      </c>
      <c r="J4458" s="68" t="s">
        <v>6120</v>
      </c>
      <c r="K4458" s="68">
        <v>-1.34141362657507</v>
      </c>
      <c r="L4458" s="68">
        <v>3.35345673154039</v>
      </c>
      <c r="M4458" s="68">
        <v>12.157550563538701</v>
      </c>
      <c r="N4458" s="68">
        <v>3.40496628538436E-3</v>
      </c>
      <c r="O4458" s="68">
        <v>1.40201092916873E-2</v>
      </c>
    </row>
    <row r="4459" spans="9:15">
      <c r="I4459" s="68" t="s">
        <v>6117</v>
      </c>
      <c r="J4459" s="68" t="s">
        <v>6116</v>
      </c>
      <c r="K4459" s="68">
        <v>1.4213748010637199</v>
      </c>
      <c r="L4459" s="68">
        <v>1.1817313660438999</v>
      </c>
      <c r="M4459" s="68">
        <v>12.1561673701194</v>
      </c>
      <c r="N4459" s="68">
        <v>3.4063392709250402E-3</v>
      </c>
      <c r="O4459" s="68">
        <v>1.4023116753329E-2</v>
      </c>
    </row>
    <row r="4460" spans="9:15">
      <c r="I4460" s="68" t="s">
        <v>6113</v>
      </c>
      <c r="J4460" s="68" t="s">
        <v>6112</v>
      </c>
      <c r="K4460" s="68">
        <v>-1.33335103985433</v>
      </c>
      <c r="L4460" s="68">
        <v>5.8973437222423097</v>
      </c>
      <c r="M4460" s="68">
        <v>12.155216106146501</v>
      </c>
      <c r="N4460" s="68">
        <v>3.4072838820813699E-3</v>
      </c>
      <c r="O4460" s="68">
        <v>1.4024359894127101E-2</v>
      </c>
    </row>
    <row r="4461" spans="9:15">
      <c r="I4461" s="68" t="s">
        <v>6109</v>
      </c>
      <c r="J4461" s="68" t="s">
        <v>6108</v>
      </c>
      <c r="K4461" s="68">
        <v>1.51655446568788</v>
      </c>
      <c r="L4461" s="68">
        <v>0.44722750586264598</v>
      </c>
      <c r="M4461" s="68">
        <v>12.151685596835399</v>
      </c>
      <c r="N4461" s="68">
        <v>3.4107923203148399E-3</v>
      </c>
      <c r="O4461" s="68">
        <v>1.40360416722357E-2</v>
      </c>
    </row>
    <row r="4462" spans="9:15">
      <c r="I4462" s="68" t="s">
        <v>6105</v>
      </c>
      <c r="J4462" s="68" t="s">
        <v>6104</v>
      </c>
      <c r="K4462" s="68">
        <v>1.30244076818571</v>
      </c>
      <c r="L4462" s="68">
        <v>2.9591326625337802</v>
      </c>
      <c r="M4462" s="68">
        <v>12.151066092457601</v>
      </c>
      <c r="N4462" s="68">
        <v>3.4114083778370502E-3</v>
      </c>
      <c r="O4462" s="68">
        <v>1.40360416722357E-2</v>
      </c>
    </row>
    <row r="4463" spans="9:15">
      <c r="I4463" s="68" t="s">
        <v>6101</v>
      </c>
      <c r="J4463" s="68" t="s">
        <v>6100</v>
      </c>
      <c r="K4463" s="68">
        <v>1.6309473434452699</v>
      </c>
      <c r="L4463" s="68">
        <v>3.67505334167863</v>
      </c>
      <c r="M4463" s="68">
        <v>12.144669665859199</v>
      </c>
      <c r="N4463" s="68">
        <v>3.41777666111891E-3</v>
      </c>
      <c r="O4463" s="68">
        <v>1.4054294342490699E-2</v>
      </c>
    </row>
    <row r="4464" spans="9:15">
      <c r="I4464" s="68" t="s">
        <v>4747</v>
      </c>
      <c r="J4464" s="68" t="s">
        <v>4746</v>
      </c>
      <c r="K4464" s="68">
        <v>-0.69054953416773102</v>
      </c>
      <c r="L4464" s="68">
        <v>2.8873866988493702</v>
      </c>
      <c r="M4464" s="68">
        <v>12.114377448608099</v>
      </c>
      <c r="N4464" s="68">
        <v>3.4216616038779402E-3</v>
      </c>
      <c r="O4464" s="68">
        <v>1.40652823904473E-2</v>
      </c>
    </row>
    <row r="4465" spans="9:15">
      <c r="I4465" s="68" t="s">
        <v>27537</v>
      </c>
      <c r="J4465" s="68" t="s">
        <v>27538</v>
      </c>
      <c r="K4465" s="68">
        <v>-1.04090742067685</v>
      </c>
      <c r="L4465" s="68">
        <v>2.6572855487584</v>
      </c>
      <c r="M4465" s="68">
        <v>12.1406978843146</v>
      </c>
      <c r="N4465" s="68">
        <v>3.4217378092326802E-3</v>
      </c>
      <c r="O4465" s="68">
        <v>1.40652823904473E-2</v>
      </c>
    </row>
    <row r="4466" spans="9:15">
      <c r="I4466" s="68" t="s">
        <v>6095</v>
      </c>
      <c r="J4466" s="68" t="s">
        <v>6094</v>
      </c>
      <c r="K4466" s="68">
        <v>-1.0097080397442999</v>
      </c>
      <c r="L4466" s="68">
        <v>2.4749643949124001</v>
      </c>
      <c r="M4466" s="68">
        <v>12.1360635412824</v>
      </c>
      <c r="N4466" s="68">
        <v>3.4263663838807299E-3</v>
      </c>
      <c r="O4466" s="68">
        <v>1.40816560443369E-2</v>
      </c>
    </row>
    <row r="4467" spans="9:15">
      <c r="I4467" s="68" t="s">
        <v>6087</v>
      </c>
      <c r="J4467" s="68" t="s">
        <v>6086</v>
      </c>
      <c r="K4467" s="68">
        <v>-0.634026022301859</v>
      </c>
      <c r="L4467" s="68">
        <v>4.9656653380648699</v>
      </c>
      <c r="M4467" s="68">
        <v>12.1095710493701</v>
      </c>
      <c r="N4467" s="68">
        <v>3.4272402284669301E-3</v>
      </c>
      <c r="O4467" s="68">
        <v>1.4082535100206101E-2</v>
      </c>
    </row>
    <row r="4468" spans="9:15">
      <c r="I4468" s="68" t="s">
        <v>6091</v>
      </c>
      <c r="J4468" s="68" t="s">
        <v>6090</v>
      </c>
      <c r="K4468" s="68">
        <v>1.2805869425616301</v>
      </c>
      <c r="L4468" s="68">
        <v>11.61431164099</v>
      </c>
      <c r="M4468" s="68">
        <v>12.1345587009283</v>
      </c>
      <c r="N4468" s="68">
        <v>3.4278708909084299E-3</v>
      </c>
      <c r="O4468" s="68">
        <v>1.4082535100206101E-2</v>
      </c>
    </row>
    <row r="4469" spans="9:15">
      <c r="I4469" s="68" t="s">
        <v>293</v>
      </c>
      <c r="J4469" s="68" t="s">
        <v>294</v>
      </c>
      <c r="K4469" s="68">
        <v>1.2592016769905401</v>
      </c>
      <c r="L4469" s="68">
        <v>8.0275389813694193</v>
      </c>
      <c r="M4469" s="68">
        <v>12.131956204262501</v>
      </c>
      <c r="N4469" s="68">
        <v>3.430474594631E-3</v>
      </c>
      <c r="O4469" s="68">
        <v>1.40905791602922E-2</v>
      </c>
    </row>
    <row r="4470" spans="9:15">
      <c r="I4470" s="68" t="s">
        <v>503</v>
      </c>
      <c r="J4470" s="68" t="s">
        <v>504</v>
      </c>
      <c r="K4470" s="68">
        <v>1.17554620624052</v>
      </c>
      <c r="L4470" s="68">
        <v>11.4869134739935</v>
      </c>
      <c r="M4470" s="68">
        <v>12.1289255502953</v>
      </c>
      <c r="N4470" s="68">
        <v>3.43350950527883E-3</v>
      </c>
      <c r="O4470" s="68">
        <v>1.41003910300527E-2</v>
      </c>
    </row>
    <row r="4471" spans="9:15">
      <c r="I4471" s="68" t="s">
        <v>6081</v>
      </c>
      <c r="J4471" s="68" t="s">
        <v>6080</v>
      </c>
      <c r="K4471" s="68">
        <v>-0.71574053885954803</v>
      </c>
      <c r="L4471" s="68">
        <v>4.0521104589987402</v>
      </c>
      <c r="M4471" s="68">
        <v>12.124768270901599</v>
      </c>
      <c r="N4471" s="68">
        <v>3.4346955994396301E-3</v>
      </c>
      <c r="O4471" s="68">
        <v>1.41026081028356E-2</v>
      </c>
    </row>
    <row r="4472" spans="9:15">
      <c r="I4472" s="68" t="s">
        <v>371</v>
      </c>
      <c r="J4472" s="68" t="s">
        <v>372</v>
      </c>
      <c r="K4472" s="68">
        <v>0.92086646846673503</v>
      </c>
      <c r="L4472" s="68">
        <v>8.5420867738314108</v>
      </c>
      <c r="M4472" s="68">
        <v>12.1270077450726</v>
      </c>
      <c r="N4472" s="68">
        <v>3.4354315905001402E-3</v>
      </c>
      <c r="O4472" s="68">
        <v>1.41029765988496E-2</v>
      </c>
    </row>
    <row r="4473" spans="9:15">
      <c r="I4473" s="68" t="s">
        <v>6077</v>
      </c>
      <c r="J4473" s="68" t="s">
        <v>6076</v>
      </c>
      <c r="K4473" s="68">
        <v>-1.00110494416828</v>
      </c>
      <c r="L4473" s="68">
        <v>5.2103804502054798</v>
      </c>
      <c r="M4473" s="68">
        <v>12.1260308916846</v>
      </c>
      <c r="N4473" s="68">
        <v>3.4364110969660302E-3</v>
      </c>
      <c r="O4473" s="68">
        <v>1.41043444365412E-2</v>
      </c>
    </row>
    <row r="4474" spans="9:15">
      <c r="I4474" s="68" t="s">
        <v>6073</v>
      </c>
      <c r="J4474" s="68" t="s">
        <v>6072</v>
      </c>
      <c r="K4474" s="68">
        <v>-1.2546678420494499</v>
      </c>
      <c r="L4474" s="68">
        <v>2.8200345522527899</v>
      </c>
      <c r="M4474" s="68">
        <v>12.1231074520026</v>
      </c>
      <c r="N4474" s="68">
        <v>3.43934438533687E-3</v>
      </c>
      <c r="O4474" s="68">
        <v>1.41137293195198E-2</v>
      </c>
    </row>
    <row r="4475" spans="9:15">
      <c r="I4475" s="68" t="s">
        <v>6069</v>
      </c>
      <c r="J4475" s="68" t="s">
        <v>6068</v>
      </c>
      <c r="K4475" s="68">
        <v>1.03375072564979</v>
      </c>
      <c r="L4475" s="68">
        <v>4.0733929383399401</v>
      </c>
      <c r="M4475" s="68">
        <v>12.116829483147599</v>
      </c>
      <c r="N4475" s="68">
        <v>3.4456531865499798E-3</v>
      </c>
      <c r="O4475" s="68">
        <v>1.4136959859011099E-2</v>
      </c>
    </row>
    <row r="4476" spans="9:15">
      <c r="I4476" s="68" t="s">
        <v>6065</v>
      </c>
      <c r="J4476" s="68" t="s">
        <v>6064</v>
      </c>
      <c r="K4476" s="68">
        <v>-0.38139503423268001</v>
      </c>
      <c r="L4476" s="68">
        <v>3.1611078060507301</v>
      </c>
      <c r="M4476" s="68">
        <v>12.074291663972399</v>
      </c>
      <c r="N4476" s="68">
        <v>3.4469235378959098E-3</v>
      </c>
      <c r="O4476" s="68">
        <v>1.4139513602913999E-2</v>
      </c>
    </row>
    <row r="4477" spans="9:15">
      <c r="I4477" s="68" t="s">
        <v>6061</v>
      </c>
      <c r="J4477" s="68" t="s">
        <v>6060</v>
      </c>
      <c r="K4477" s="68">
        <v>-1.6616111655622099</v>
      </c>
      <c r="L4477" s="68">
        <v>3.3427714865831102</v>
      </c>
      <c r="M4477" s="68">
        <v>12.1124721336299</v>
      </c>
      <c r="N4477" s="68">
        <v>3.4500397168778802E-3</v>
      </c>
      <c r="O4477" s="68">
        <v>1.41496366738256E-2</v>
      </c>
    </row>
    <row r="4478" spans="9:15">
      <c r="I4478" s="68" t="s">
        <v>6057</v>
      </c>
      <c r="J4478" s="68" t="s">
        <v>6056</v>
      </c>
      <c r="K4478" s="68">
        <v>-0.76450130055174803</v>
      </c>
      <c r="L4478" s="68">
        <v>1.31392483544328</v>
      </c>
      <c r="M4478" s="68">
        <v>12.0703102364066</v>
      </c>
      <c r="N4478" s="68">
        <v>3.4509570001708101E-3</v>
      </c>
      <c r="O4478" s="68">
        <v>1.41507393112979E-2</v>
      </c>
    </row>
    <row r="4479" spans="9:15">
      <c r="I4479" s="68" t="s">
        <v>6049</v>
      </c>
      <c r="J4479" s="68" t="s">
        <v>1272</v>
      </c>
      <c r="K4479" s="68">
        <v>0.499748372575053</v>
      </c>
      <c r="L4479" s="68">
        <v>5.6810969947813499</v>
      </c>
      <c r="M4479" s="68">
        <v>12.068800016595199</v>
      </c>
      <c r="N4479" s="68">
        <v>3.45248836800734E-3</v>
      </c>
      <c r="O4479" s="68">
        <v>1.4153640479004101E-2</v>
      </c>
    </row>
    <row r="4480" spans="9:15">
      <c r="I4480" s="68" t="s">
        <v>6053</v>
      </c>
      <c r="J4480" s="68" t="s">
        <v>6052</v>
      </c>
      <c r="K4480" s="68">
        <v>1.3856409421675899</v>
      </c>
      <c r="L4480" s="68">
        <v>3.23114585894555</v>
      </c>
      <c r="M4480" s="68">
        <v>12.1095731608614</v>
      </c>
      <c r="N4480" s="68">
        <v>3.45296164185574E-3</v>
      </c>
      <c r="O4480" s="68">
        <v>1.4153640479004101E-2</v>
      </c>
    </row>
    <row r="4481" spans="9:15">
      <c r="I4481" s="68" t="s">
        <v>6046</v>
      </c>
      <c r="J4481" s="68" t="s">
        <v>6045</v>
      </c>
      <c r="K4481" s="68">
        <v>-1.84936402481174</v>
      </c>
      <c r="L4481" s="68">
        <v>4.8755643700061198</v>
      </c>
      <c r="M4481" s="68">
        <v>12.102597756213401</v>
      </c>
      <c r="N4481" s="68">
        <v>3.4600038785867399E-3</v>
      </c>
      <c r="O4481" s="68">
        <v>1.41745193621923E-2</v>
      </c>
    </row>
    <row r="4482" spans="9:15">
      <c r="I4482" s="68" t="s">
        <v>6034</v>
      </c>
      <c r="J4482" s="68" t="s">
        <v>6033</v>
      </c>
      <c r="K4482" s="68">
        <v>-1.58591764043571</v>
      </c>
      <c r="L4482" s="68">
        <v>2.1771537548414202</v>
      </c>
      <c r="M4482" s="68">
        <v>12.0997545313449</v>
      </c>
      <c r="N4482" s="68">
        <v>3.4628790559092901E-3</v>
      </c>
      <c r="O4482" s="68">
        <v>1.41820104533964E-2</v>
      </c>
    </row>
    <row r="4483" spans="9:15">
      <c r="I4483" s="68" t="s">
        <v>6038</v>
      </c>
      <c r="J4483" s="68" t="s">
        <v>6037</v>
      </c>
      <c r="K4483" s="68">
        <v>-1.3530676757264599</v>
      </c>
      <c r="L4483" s="68">
        <v>3.5303988598739702</v>
      </c>
      <c r="M4483" s="68">
        <v>12.0986886669798</v>
      </c>
      <c r="N4483" s="68">
        <v>3.4639576026814002E-3</v>
      </c>
      <c r="O4483" s="68">
        <v>1.41820104533964E-2</v>
      </c>
    </row>
    <row r="4484" spans="9:15">
      <c r="I4484" s="68" t="s">
        <v>6042</v>
      </c>
      <c r="J4484" s="68" t="s">
        <v>6041</v>
      </c>
      <c r="K4484" s="68">
        <v>-0.51729088144326796</v>
      </c>
      <c r="L4484" s="68">
        <v>2.05226655333</v>
      </c>
      <c r="M4484" s="68">
        <v>12.0565046627793</v>
      </c>
      <c r="N4484" s="68">
        <v>3.4649848288747201E-3</v>
      </c>
      <c r="O4484" s="68">
        <v>1.41820104533964E-2</v>
      </c>
    </row>
    <row r="4485" spans="9:15">
      <c r="I4485" s="68" t="s">
        <v>27539</v>
      </c>
      <c r="J4485" s="68" t="s">
        <v>27540</v>
      </c>
      <c r="K4485" s="68">
        <v>1.0213978020264201</v>
      </c>
      <c r="L4485" s="68">
        <v>5.5001109942374304</v>
      </c>
      <c r="M4485" s="68">
        <v>12.097578110159001</v>
      </c>
      <c r="N4485" s="68">
        <v>3.4650817824088999E-3</v>
      </c>
      <c r="O4485" s="68">
        <v>1.41820104533964E-2</v>
      </c>
    </row>
    <row r="4486" spans="9:15">
      <c r="I4486" s="68" t="s">
        <v>6030</v>
      </c>
      <c r="J4486" s="68" t="s">
        <v>6029</v>
      </c>
      <c r="K4486" s="68">
        <v>-0.46431568630847597</v>
      </c>
      <c r="L4486" s="68">
        <v>5.5707539162607898</v>
      </c>
      <c r="M4486" s="68">
        <v>12.0551678116784</v>
      </c>
      <c r="N4486" s="68">
        <v>3.4663466581142301E-3</v>
      </c>
      <c r="O4486" s="68">
        <v>1.41845271179499E-2</v>
      </c>
    </row>
    <row r="4487" spans="9:15">
      <c r="I4487" s="68" t="s">
        <v>6026</v>
      </c>
      <c r="J4487" s="68" t="s">
        <v>6025</v>
      </c>
      <c r="K4487" s="68">
        <v>0.696496580566354</v>
      </c>
      <c r="L4487" s="68">
        <v>3.4932503675052899</v>
      </c>
      <c r="M4487" s="68">
        <v>12.076285426007599</v>
      </c>
      <c r="N4487" s="68">
        <v>3.4694097157742299E-3</v>
      </c>
      <c r="O4487" s="68">
        <v>1.4194399742658599E-2</v>
      </c>
    </row>
    <row r="4488" spans="9:15">
      <c r="I4488" s="68" t="s">
        <v>6022</v>
      </c>
      <c r="J4488" s="68" t="s">
        <v>6021</v>
      </c>
      <c r="K4488" s="68">
        <v>1.78999547614952</v>
      </c>
      <c r="L4488" s="68">
        <v>2.8647932809465302</v>
      </c>
      <c r="M4488" s="68">
        <v>12.0920940000247</v>
      </c>
      <c r="N4488" s="68">
        <v>3.4706392861510301E-3</v>
      </c>
      <c r="O4488" s="68">
        <v>1.41944652489182E-2</v>
      </c>
    </row>
    <row r="4489" spans="9:15">
      <c r="I4489" s="68" t="s">
        <v>6018</v>
      </c>
      <c r="J4489" s="68" t="s">
        <v>6017</v>
      </c>
      <c r="K4489" s="68">
        <v>-0.51126188472020795</v>
      </c>
      <c r="L4489" s="68">
        <v>6.5818550901963402</v>
      </c>
      <c r="M4489" s="68">
        <v>12.050872271059699</v>
      </c>
      <c r="N4489" s="68">
        <v>3.4707265989198399E-3</v>
      </c>
      <c r="O4489" s="68">
        <v>1.41944652489182E-2</v>
      </c>
    </row>
    <row r="4490" spans="9:15">
      <c r="I4490" s="68" t="s">
        <v>6010</v>
      </c>
      <c r="J4490" s="68" t="s">
        <v>6009</v>
      </c>
      <c r="K4490" s="68">
        <v>-1.5490819898271899</v>
      </c>
      <c r="L4490" s="68">
        <v>1.5420642849568</v>
      </c>
      <c r="M4490" s="68">
        <v>12.0872230841644</v>
      </c>
      <c r="N4490" s="68">
        <v>3.4755839388580299E-3</v>
      </c>
      <c r="O4490" s="68">
        <v>1.4209685303554201E-2</v>
      </c>
    </row>
    <row r="4491" spans="9:15">
      <c r="I4491" s="68" t="s">
        <v>6014</v>
      </c>
      <c r="J4491" s="68" t="s">
        <v>6013</v>
      </c>
      <c r="K4491" s="68">
        <v>1.77574190341181</v>
      </c>
      <c r="L4491" s="68">
        <v>2.2643135103374799</v>
      </c>
      <c r="M4491" s="68">
        <v>12.0870592806672</v>
      </c>
      <c r="N4491" s="68">
        <v>3.4757503620204502E-3</v>
      </c>
      <c r="O4491" s="68">
        <v>1.4209685303554201E-2</v>
      </c>
    </row>
    <row r="4492" spans="9:15">
      <c r="I4492" s="68" t="s">
        <v>6006</v>
      </c>
      <c r="J4492" s="68" t="s">
        <v>6005</v>
      </c>
      <c r="K4492" s="68">
        <v>0.92070150266544304</v>
      </c>
      <c r="L4492" s="68">
        <v>1.58214019829849</v>
      </c>
      <c r="M4492" s="68">
        <v>12.082691932996401</v>
      </c>
      <c r="N4492" s="68">
        <v>3.4801909182808899E-3</v>
      </c>
      <c r="O4492" s="68">
        <v>1.4225047100516501E-2</v>
      </c>
    </row>
    <row r="4493" spans="9:15">
      <c r="I4493" s="68" t="s">
        <v>3922</v>
      </c>
      <c r="J4493" s="68" t="s">
        <v>3921</v>
      </c>
      <c r="K4493" s="68">
        <v>0.90539725309885999</v>
      </c>
      <c r="L4493" s="68">
        <v>0.197736723234438</v>
      </c>
      <c r="M4493" s="68">
        <v>12.041005109760301</v>
      </c>
      <c r="N4493" s="68">
        <v>3.4808115986233799E-3</v>
      </c>
      <c r="O4493" s="68">
        <v>1.4225047100516501E-2</v>
      </c>
    </row>
    <row r="4494" spans="9:15">
      <c r="I4494" s="68" t="s">
        <v>27541</v>
      </c>
      <c r="J4494" s="68" t="s">
        <v>27542</v>
      </c>
      <c r="K4494" s="68">
        <v>0.50364182280893099</v>
      </c>
      <c r="L4494" s="68">
        <v>5.2403640071061597</v>
      </c>
      <c r="M4494" s="68">
        <v>12.0378103712754</v>
      </c>
      <c r="N4494" s="68">
        <v>3.4840840396320699E-3</v>
      </c>
      <c r="O4494" s="68">
        <v>1.42357547269969E-2</v>
      </c>
    </row>
    <row r="4495" spans="9:15">
      <c r="I4495" s="68" t="s">
        <v>6001</v>
      </c>
      <c r="J4495" s="68" t="s">
        <v>6000</v>
      </c>
      <c r="K4495" s="68">
        <v>0.75981514552000096</v>
      </c>
      <c r="L4495" s="68">
        <v>6.1581329615225302</v>
      </c>
      <c r="M4495" s="68">
        <v>12.0768227182761</v>
      </c>
      <c r="N4495" s="68">
        <v>3.4861687398464098E-3</v>
      </c>
      <c r="O4495" s="68">
        <v>1.4240877309981701E-2</v>
      </c>
    </row>
    <row r="4496" spans="9:15">
      <c r="I4496" s="68" t="s">
        <v>5997</v>
      </c>
      <c r="J4496" s="68" t="s">
        <v>5996</v>
      </c>
      <c r="K4496" s="68">
        <v>-0.78216850692441897</v>
      </c>
      <c r="L4496" s="68">
        <v>4.1720544400233397</v>
      </c>
      <c r="M4496" s="68">
        <v>12.0763576898366</v>
      </c>
      <c r="N4496" s="68">
        <v>3.4866428752798398E-3</v>
      </c>
      <c r="O4496" s="68">
        <v>1.4240877309981701E-2</v>
      </c>
    </row>
    <row r="4497" spans="9:15">
      <c r="I4497" s="68" t="s">
        <v>27543</v>
      </c>
      <c r="J4497" s="68" t="s">
        <v>27544</v>
      </c>
      <c r="K4497" s="68">
        <v>1.2401539626958999</v>
      </c>
      <c r="L4497" s="68">
        <v>4.0543781969954003</v>
      </c>
      <c r="M4497" s="68">
        <v>12.073836002513101</v>
      </c>
      <c r="N4497" s="68">
        <v>3.4892152313360002E-3</v>
      </c>
      <c r="O4497" s="68">
        <v>1.42460512616362E-2</v>
      </c>
    </row>
    <row r="4498" spans="9:15">
      <c r="I4498" s="68" t="s">
        <v>27545</v>
      </c>
      <c r="J4498" s="68" t="s">
        <v>27546</v>
      </c>
      <c r="K4498" s="68">
        <v>1.08144303974321</v>
      </c>
      <c r="L4498" s="68">
        <v>6.9216245826966496</v>
      </c>
      <c r="M4498" s="68">
        <v>12.0673771814331</v>
      </c>
      <c r="N4498" s="68">
        <v>3.4958137362584899E-3</v>
      </c>
      <c r="O4498" s="68">
        <v>1.4266440954711799E-2</v>
      </c>
    </row>
    <row r="4499" spans="9:15">
      <c r="I4499" s="68" t="s">
        <v>5993</v>
      </c>
      <c r="J4499" s="68" t="s">
        <v>5992</v>
      </c>
      <c r="K4499" s="68">
        <v>-1.1316390562159899</v>
      </c>
      <c r="L4499" s="68">
        <v>4.8427130829684302</v>
      </c>
      <c r="M4499" s="68">
        <v>12.066389422259901</v>
      </c>
      <c r="N4499" s="68">
        <v>3.49682411523409E-3</v>
      </c>
      <c r="O4499" s="68">
        <v>1.4266440954711799E-2</v>
      </c>
    </row>
    <row r="4500" spans="9:15">
      <c r="I4500" s="68" t="s">
        <v>27547</v>
      </c>
      <c r="J4500" s="68" t="s">
        <v>27548</v>
      </c>
      <c r="K4500" s="68">
        <v>-1.5329250452284</v>
      </c>
      <c r="L4500" s="68">
        <v>4.5494377335400698</v>
      </c>
      <c r="M4500" s="68">
        <v>12.063378079286499</v>
      </c>
      <c r="N4500" s="68">
        <v>3.4999064801999298E-3</v>
      </c>
      <c r="O4500" s="68">
        <v>1.427634749858E-2</v>
      </c>
    </row>
    <row r="4501" spans="9:15">
      <c r="I4501" s="68" t="s">
        <v>5989</v>
      </c>
      <c r="J4501" s="68" t="s">
        <v>5988</v>
      </c>
      <c r="K4501" s="68">
        <v>0.847305099292747</v>
      </c>
      <c r="L4501" s="68">
        <v>3.1234697705085299</v>
      </c>
      <c r="M4501" s="68">
        <v>12.0564815474303</v>
      </c>
      <c r="N4501" s="68">
        <v>3.5069773806931E-3</v>
      </c>
      <c r="O4501" s="68">
        <v>1.43025167966484E-2</v>
      </c>
    </row>
    <row r="4502" spans="9:15">
      <c r="I4502" s="68" t="s">
        <v>5979</v>
      </c>
      <c r="J4502" s="68" t="s">
        <v>5978</v>
      </c>
      <c r="K4502" s="68">
        <v>0.81484996164940204</v>
      </c>
      <c r="L4502" s="68">
        <v>2.1844482990966498</v>
      </c>
      <c r="M4502" s="68">
        <v>12.0425653667678</v>
      </c>
      <c r="N4502" s="68">
        <v>3.5161924900376199E-3</v>
      </c>
      <c r="O4502" s="68">
        <v>1.4325782376064499E-2</v>
      </c>
    </row>
    <row r="4503" spans="9:15">
      <c r="I4503" s="68" t="s">
        <v>477</v>
      </c>
      <c r="J4503" s="68" t="s">
        <v>478</v>
      </c>
      <c r="K4503" s="68">
        <v>0.85762483407943402</v>
      </c>
      <c r="L4503" s="68">
        <v>9.87395950006802</v>
      </c>
      <c r="M4503" s="68">
        <v>12.047341140133801</v>
      </c>
      <c r="N4503" s="68">
        <v>3.5163740818756001E-3</v>
      </c>
      <c r="O4503" s="68">
        <v>1.4325782376064499E-2</v>
      </c>
    </row>
    <row r="4504" spans="9:15">
      <c r="I4504" s="68" t="s">
        <v>5985</v>
      </c>
      <c r="J4504" s="68" t="s">
        <v>5984</v>
      </c>
      <c r="K4504" s="68">
        <v>1.2297924363403601</v>
      </c>
      <c r="L4504" s="68">
        <v>3.5303434637006399</v>
      </c>
      <c r="M4504" s="68">
        <v>12.047321268570199</v>
      </c>
      <c r="N4504" s="68">
        <v>3.5163945419781099E-3</v>
      </c>
      <c r="O4504" s="68">
        <v>1.4325782376064499E-2</v>
      </c>
    </row>
    <row r="4505" spans="9:15">
      <c r="I4505" s="68" t="s">
        <v>27549</v>
      </c>
      <c r="J4505" s="68" t="s">
        <v>27550</v>
      </c>
      <c r="K4505" s="68">
        <v>-1.1827946172195301</v>
      </c>
      <c r="L4505" s="68">
        <v>3.0868729885652701</v>
      </c>
      <c r="M4505" s="68">
        <v>12.047101506798599</v>
      </c>
      <c r="N4505" s="68">
        <v>3.5166208215450501E-3</v>
      </c>
      <c r="O4505" s="68">
        <v>1.4325782376064499E-2</v>
      </c>
    </row>
    <row r="4506" spans="9:15">
      <c r="I4506" s="68" t="s">
        <v>5977</v>
      </c>
      <c r="J4506" s="68" t="s">
        <v>5976</v>
      </c>
      <c r="K4506" s="68">
        <v>1.7246393331260399</v>
      </c>
      <c r="L4506" s="68">
        <v>6.7370514438187596</v>
      </c>
      <c r="M4506" s="68">
        <v>12.044705936043201</v>
      </c>
      <c r="N4506" s="68">
        <v>3.5190885217977301E-3</v>
      </c>
      <c r="O4506" s="68">
        <v>1.43321455434404E-2</v>
      </c>
    </row>
    <row r="4507" spans="9:15">
      <c r="I4507" s="68" t="s">
        <v>5536</v>
      </c>
      <c r="J4507" s="68" t="s">
        <v>5535</v>
      </c>
      <c r="K4507" s="68">
        <v>1.22708903641528</v>
      </c>
      <c r="L4507" s="68">
        <v>5.1731452609586297</v>
      </c>
      <c r="M4507" s="68">
        <v>12.0441185462945</v>
      </c>
      <c r="N4507" s="68">
        <v>3.5196938998899698E-3</v>
      </c>
      <c r="O4507" s="68">
        <v>1.43321455434404E-2</v>
      </c>
    </row>
    <row r="4508" spans="9:15">
      <c r="I4508" s="68" t="s">
        <v>5971</v>
      </c>
      <c r="J4508" s="68" t="s">
        <v>5970</v>
      </c>
      <c r="K4508" s="68">
        <v>0.44856959248089501</v>
      </c>
      <c r="L4508" s="68">
        <v>6.3412330816671902</v>
      </c>
      <c r="M4508" s="68">
        <v>12.0028233047819</v>
      </c>
      <c r="N4508" s="68">
        <v>3.5201530547056001E-3</v>
      </c>
      <c r="O4508" s="68">
        <v>1.43321455434404E-2</v>
      </c>
    </row>
    <row r="4509" spans="9:15">
      <c r="I4509" s="68" t="s">
        <v>5967</v>
      </c>
      <c r="J4509" s="68" t="s">
        <v>5966</v>
      </c>
      <c r="K4509" s="68">
        <v>0.71326887247345205</v>
      </c>
      <c r="L4509" s="68">
        <v>5.9801006423667804</v>
      </c>
      <c r="M4509" s="68">
        <v>12.0383252854978</v>
      </c>
      <c r="N4509" s="68">
        <v>3.5256709596366001E-3</v>
      </c>
      <c r="O4509" s="68">
        <v>1.4346581643138101E-2</v>
      </c>
    </row>
    <row r="4510" spans="9:15">
      <c r="I4510" s="68" t="s">
        <v>5959</v>
      </c>
      <c r="J4510" s="68" t="s">
        <v>1333</v>
      </c>
      <c r="K4510" s="68">
        <v>-1.1122261294564799</v>
      </c>
      <c r="L4510" s="68">
        <v>2.4615874593378302</v>
      </c>
      <c r="M4510" s="68">
        <v>12.0356813953311</v>
      </c>
      <c r="N4510" s="68">
        <v>3.5284025882264302E-3</v>
      </c>
      <c r="O4510" s="68">
        <v>1.4353276167594299E-2</v>
      </c>
    </row>
    <row r="4511" spans="9:15">
      <c r="I4511" s="68" t="s">
        <v>5963</v>
      </c>
      <c r="J4511" s="68" t="s">
        <v>5962</v>
      </c>
      <c r="K4511" s="68">
        <v>-0.909888371182063</v>
      </c>
      <c r="L4511" s="68">
        <v>5.8971472182599296</v>
      </c>
      <c r="M4511" s="68">
        <v>12.035459879690601</v>
      </c>
      <c r="N4511" s="68">
        <v>3.5286315648235E-3</v>
      </c>
      <c r="O4511" s="68">
        <v>1.4353276167594299E-2</v>
      </c>
    </row>
    <row r="4512" spans="9:15">
      <c r="I4512" s="68" t="s">
        <v>5956</v>
      </c>
      <c r="J4512" s="68" t="s">
        <v>5955</v>
      </c>
      <c r="K4512" s="68">
        <v>-1.00587609272766</v>
      </c>
      <c r="L4512" s="68">
        <v>4.1445400261146901</v>
      </c>
      <c r="M4512" s="68">
        <v>12.033465697708101</v>
      </c>
      <c r="N4512" s="68">
        <v>3.5306936790266701E-3</v>
      </c>
      <c r="O4512" s="68">
        <v>1.43589877296681E-2</v>
      </c>
    </row>
    <row r="4513" spans="9:15">
      <c r="I4513" s="68" t="s">
        <v>5952</v>
      </c>
      <c r="J4513" s="68" t="s">
        <v>5951</v>
      </c>
      <c r="K4513" s="68">
        <v>-1.2686665092242899</v>
      </c>
      <c r="L4513" s="68">
        <v>2.4420734987122401</v>
      </c>
      <c r="M4513" s="68">
        <v>12.027193725832101</v>
      </c>
      <c r="N4513" s="68">
        <v>3.5371882972477001E-3</v>
      </c>
      <c r="O4513" s="68">
        <v>1.43800410228831E-2</v>
      </c>
    </row>
    <row r="4514" spans="9:15">
      <c r="I4514" s="68" t="s">
        <v>4231</v>
      </c>
      <c r="J4514" s="68" t="s">
        <v>4230</v>
      </c>
      <c r="K4514" s="68">
        <v>0.55924695844995498</v>
      </c>
      <c r="L4514" s="68">
        <v>4.64098011957946</v>
      </c>
      <c r="M4514" s="68">
        <v>11.985679533711499</v>
      </c>
      <c r="N4514" s="68">
        <v>3.5379826068972901E-3</v>
      </c>
      <c r="O4514" s="68">
        <v>1.4380591251689299E-2</v>
      </c>
    </row>
    <row r="4515" spans="9:15">
      <c r="I4515" s="68" t="s">
        <v>5946</v>
      </c>
      <c r="J4515" s="68" t="s">
        <v>5945</v>
      </c>
      <c r="K4515" s="68">
        <v>0.71496837544335201</v>
      </c>
      <c r="L4515" s="68">
        <v>2.8767127453293</v>
      </c>
      <c r="M4515" s="68">
        <v>12.0070420294968</v>
      </c>
      <c r="N4515" s="68">
        <v>3.5388943791865701E-3</v>
      </c>
      <c r="O4515" s="68">
        <v>1.4381618628861901E-2</v>
      </c>
    </row>
    <row r="4516" spans="9:15">
      <c r="I4516" s="68" t="s">
        <v>27551</v>
      </c>
      <c r="J4516" s="68" t="s">
        <v>27552</v>
      </c>
      <c r="K4516" s="68">
        <v>-0.94756533175091295</v>
      </c>
      <c r="L4516" s="68">
        <v>3.74383220037519</v>
      </c>
      <c r="M4516" s="68">
        <v>12.0244274914477</v>
      </c>
      <c r="N4516" s="68">
        <v>3.5400570706700398E-3</v>
      </c>
      <c r="O4516" s="68">
        <v>1.43836651374478E-2</v>
      </c>
    </row>
    <row r="4517" spans="9:15">
      <c r="I4517" s="68" t="s">
        <v>5940</v>
      </c>
      <c r="J4517" s="68" t="s">
        <v>5939</v>
      </c>
      <c r="K4517" s="68">
        <v>-0.99715061672633498</v>
      </c>
      <c r="L4517" s="68">
        <v>1.93176057224602</v>
      </c>
      <c r="M4517" s="68">
        <v>12.021097539986799</v>
      </c>
      <c r="N4517" s="68">
        <v>3.5435139876621299E-3</v>
      </c>
      <c r="O4517" s="68">
        <v>1.43923616901202E-2</v>
      </c>
    </row>
    <row r="4518" spans="9:15">
      <c r="I4518" s="68" t="s">
        <v>5942</v>
      </c>
      <c r="J4518" s="68" t="s">
        <v>5941</v>
      </c>
      <c r="K4518" s="68">
        <v>0.92889151969151995</v>
      </c>
      <c r="L4518" s="68">
        <v>0.81291618346883299</v>
      </c>
      <c r="M4518" s="68">
        <v>11.992607769188099</v>
      </c>
      <c r="N4518" s="68">
        <v>3.54351644416515E-3</v>
      </c>
      <c r="O4518" s="68">
        <v>1.43923616901202E-2</v>
      </c>
    </row>
    <row r="4519" spans="9:15">
      <c r="I4519" s="68" t="s">
        <v>5936</v>
      </c>
      <c r="J4519" s="68" t="s">
        <v>5935</v>
      </c>
      <c r="K4519" s="68">
        <v>-0.85875160861091004</v>
      </c>
      <c r="L4519" s="68">
        <v>3.3378101622924099</v>
      </c>
      <c r="M4519" s="68">
        <v>12.007196032739699</v>
      </c>
      <c r="N4519" s="68">
        <v>3.5579873029506202E-3</v>
      </c>
      <c r="O4519" s="68">
        <v>1.44457594255426E-2</v>
      </c>
    </row>
    <row r="4520" spans="9:15">
      <c r="I4520" s="68" t="s">
        <v>5932</v>
      </c>
      <c r="J4520" s="68" t="s">
        <v>5931</v>
      </c>
      <c r="K4520" s="68">
        <v>-0.637208571363447</v>
      </c>
      <c r="L4520" s="68">
        <v>3.0922990800127099</v>
      </c>
      <c r="M4520" s="68">
        <v>11.968197352536601</v>
      </c>
      <c r="N4520" s="68">
        <v>3.5605408235441899E-3</v>
      </c>
      <c r="O4520" s="68">
        <v>1.4449017320625E-2</v>
      </c>
    </row>
    <row r="4521" spans="9:15">
      <c r="I4521" s="68" t="s">
        <v>5928</v>
      </c>
      <c r="J4521" s="68" t="s">
        <v>5927</v>
      </c>
      <c r="K4521" s="68">
        <v>0.51348100359639004</v>
      </c>
      <c r="L4521" s="68">
        <v>5.7503557975864403</v>
      </c>
      <c r="M4521" s="68">
        <v>11.9624222076525</v>
      </c>
      <c r="N4521" s="68">
        <v>3.5623354508647902E-3</v>
      </c>
      <c r="O4521" s="68">
        <v>1.44504288309498E-2</v>
      </c>
    </row>
    <row r="4522" spans="9:15">
      <c r="I4522" s="68" t="s">
        <v>5924</v>
      </c>
      <c r="J4522" s="68" t="s">
        <v>5923</v>
      </c>
      <c r="K4522" s="68">
        <v>-0.62301586207733095</v>
      </c>
      <c r="L4522" s="68">
        <v>3.3368886637266999</v>
      </c>
      <c r="M4522" s="68">
        <v>11.9625057542021</v>
      </c>
      <c r="N4522" s="68">
        <v>3.5654162590212E-3</v>
      </c>
      <c r="O4522" s="68">
        <v>1.44597805278981E-2</v>
      </c>
    </row>
    <row r="4523" spans="9:15">
      <c r="I4523" s="68" t="s">
        <v>5920</v>
      </c>
      <c r="J4523" s="68" t="s">
        <v>5919</v>
      </c>
      <c r="K4523" s="68">
        <v>0.79445718383555997</v>
      </c>
      <c r="L4523" s="68">
        <v>4.75856183540568</v>
      </c>
      <c r="M4523" s="68">
        <v>11.998863726621201</v>
      </c>
      <c r="N4523" s="68">
        <v>3.56669474622853E-3</v>
      </c>
      <c r="O4523" s="68">
        <v>1.4462277860822201E-2</v>
      </c>
    </row>
    <row r="4524" spans="9:15">
      <c r="I4524" s="68" t="s">
        <v>5916</v>
      </c>
      <c r="J4524" s="68" t="s">
        <v>5915</v>
      </c>
      <c r="K4524" s="68">
        <v>0.66231066363399205</v>
      </c>
      <c r="L4524" s="68">
        <v>3.1964286593494302</v>
      </c>
      <c r="M4524" s="68">
        <v>11.968695480244399</v>
      </c>
      <c r="N4524" s="68">
        <v>3.5693527202861502E-3</v>
      </c>
      <c r="O4524" s="68">
        <v>1.4470366787071301E-2</v>
      </c>
    </row>
    <row r="4525" spans="9:15">
      <c r="I4525" s="68" t="s">
        <v>5912</v>
      </c>
      <c r="J4525" s="68" t="s">
        <v>5911</v>
      </c>
      <c r="K4525" s="68">
        <v>-1.0163726140803599</v>
      </c>
      <c r="L4525" s="68">
        <v>2.93754520801689</v>
      </c>
      <c r="M4525" s="68">
        <v>11.9927132289834</v>
      </c>
      <c r="N4525" s="68">
        <v>3.5731377890332598E-3</v>
      </c>
      <c r="O4525" s="68">
        <v>1.44830211682899E-2</v>
      </c>
    </row>
    <row r="4526" spans="9:15">
      <c r="I4526" s="68" t="s">
        <v>12035</v>
      </c>
      <c r="J4526" s="68" t="s">
        <v>12034</v>
      </c>
      <c r="K4526" s="68">
        <v>0.43826735689066798</v>
      </c>
      <c r="L4526" s="68">
        <v>6.8442462081547202</v>
      </c>
      <c r="M4526" s="68">
        <v>11.9496880369772</v>
      </c>
      <c r="N4526" s="68">
        <v>3.57575057080483E-3</v>
      </c>
      <c r="O4526" s="68">
        <v>1.4489093564187599E-2</v>
      </c>
    </row>
    <row r="4527" spans="9:15">
      <c r="I4527" s="68" t="s">
        <v>5908</v>
      </c>
      <c r="J4527" s="68" t="s">
        <v>5907</v>
      </c>
      <c r="K4527" s="68">
        <v>-1.32708756881271</v>
      </c>
      <c r="L4527" s="68">
        <v>4.3763789472401298</v>
      </c>
      <c r="M4527" s="68">
        <v>11.990019536617</v>
      </c>
      <c r="N4527" s="68">
        <v>3.5759637967609599E-3</v>
      </c>
      <c r="O4527" s="68">
        <v>1.4489093564187599E-2</v>
      </c>
    </row>
    <row r="4528" spans="9:15">
      <c r="I4528" s="68" t="s">
        <v>5904</v>
      </c>
      <c r="J4528" s="68" t="s">
        <v>5903</v>
      </c>
      <c r="K4528" s="68">
        <v>0.51700328785821903</v>
      </c>
      <c r="L4528" s="68">
        <v>5.5506332799161298</v>
      </c>
      <c r="M4528" s="68">
        <v>11.947773695227299</v>
      </c>
      <c r="N4528" s="68">
        <v>3.5777722673552802E-3</v>
      </c>
      <c r="O4528" s="68">
        <v>1.44929904572013E-2</v>
      </c>
    </row>
    <row r="4529" spans="9:15">
      <c r="I4529" s="68" t="s">
        <v>27553</v>
      </c>
      <c r="J4529" s="68" t="s">
        <v>27554</v>
      </c>
      <c r="K4529" s="68">
        <v>-1.75826544920039</v>
      </c>
      <c r="L4529" s="68">
        <v>4.9684156746178001</v>
      </c>
      <c r="M4529" s="68">
        <v>11.9878385421495</v>
      </c>
      <c r="N4529" s="68">
        <v>3.5782537956926398E-3</v>
      </c>
      <c r="O4529" s="68">
        <v>1.44929904572013E-2</v>
      </c>
    </row>
    <row r="4530" spans="9:15">
      <c r="I4530" s="68" t="s">
        <v>5900</v>
      </c>
      <c r="J4530" s="68" t="s">
        <v>5899</v>
      </c>
      <c r="K4530" s="68">
        <v>0.64877637224417695</v>
      </c>
      <c r="L4530" s="68">
        <v>4.4056726825808497</v>
      </c>
      <c r="M4530" s="68">
        <v>11.9593359892308</v>
      </c>
      <c r="N4530" s="68">
        <v>3.58647825412648E-3</v>
      </c>
      <c r="O4530" s="68">
        <v>1.45215501413073E-2</v>
      </c>
    </row>
    <row r="4531" spans="9:15">
      <c r="I4531" s="68" t="s">
        <v>5896</v>
      </c>
      <c r="J4531" s="68" t="s">
        <v>5895</v>
      </c>
      <c r="K4531" s="68">
        <v>-0.61929954187407898</v>
      </c>
      <c r="L4531" s="68">
        <v>2.5085423071915298</v>
      </c>
      <c r="M4531" s="68">
        <v>11.939014718704</v>
      </c>
      <c r="N4531" s="68">
        <v>3.5870391154318999E-3</v>
      </c>
      <c r="O4531" s="68">
        <v>1.45215501413073E-2</v>
      </c>
    </row>
    <row r="4532" spans="9:15">
      <c r="I4532" s="68" t="s">
        <v>15665</v>
      </c>
      <c r="J4532" s="68" t="s">
        <v>15664</v>
      </c>
      <c r="K4532" s="68">
        <v>-0.64249406744181703</v>
      </c>
      <c r="L4532" s="68">
        <v>3.4823527213709098</v>
      </c>
      <c r="M4532" s="68">
        <v>11.9485094908257</v>
      </c>
      <c r="N4532" s="68">
        <v>3.5873013248310399E-3</v>
      </c>
      <c r="O4532" s="68">
        <v>1.45215501413073E-2</v>
      </c>
    </row>
    <row r="4533" spans="9:15">
      <c r="I4533" s="68" t="s">
        <v>5892</v>
      </c>
      <c r="J4533" s="68" t="s">
        <v>5891</v>
      </c>
      <c r="K4533" s="68">
        <v>1.8884976922518</v>
      </c>
      <c r="L4533" s="68">
        <v>0.36659407381236497</v>
      </c>
      <c r="M4533" s="68">
        <v>11.9770019809063</v>
      </c>
      <c r="N4533" s="68">
        <v>3.5896568619542702E-3</v>
      </c>
      <c r="O4533" s="68">
        <v>1.4528390522705501E-2</v>
      </c>
    </row>
    <row r="4534" spans="9:15">
      <c r="I4534" s="68" t="s">
        <v>5890</v>
      </c>
      <c r="J4534" s="68" t="s">
        <v>5889</v>
      </c>
      <c r="K4534" s="68">
        <v>0.59132462604542302</v>
      </c>
      <c r="L4534" s="68">
        <v>5.6306108831005801</v>
      </c>
      <c r="M4534" s="68">
        <v>11.937118754060799</v>
      </c>
      <c r="N4534" s="68">
        <v>3.5926129396783098E-3</v>
      </c>
      <c r="O4534" s="68">
        <v>1.4537658479992501E-2</v>
      </c>
    </row>
    <row r="4535" spans="9:15">
      <c r="I4535" s="68" t="s">
        <v>5886</v>
      </c>
      <c r="J4535" s="68" t="s">
        <v>5885</v>
      </c>
      <c r="K4535" s="68">
        <v>1.29634940178244</v>
      </c>
      <c r="L4535" s="68">
        <v>3.8233720810387202</v>
      </c>
      <c r="M4535" s="68">
        <v>11.970805524188</v>
      </c>
      <c r="N4535" s="68">
        <v>3.5961959287340501E-3</v>
      </c>
      <c r="O4535" s="68">
        <v>1.45494593534971E-2</v>
      </c>
    </row>
    <row r="4536" spans="9:15">
      <c r="I4536" s="68" t="s">
        <v>5882</v>
      </c>
      <c r="J4536" s="68" t="s">
        <v>5881</v>
      </c>
      <c r="K4536" s="68">
        <v>0.77640202807099801</v>
      </c>
      <c r="L4536" s="68">
        <v>2.7551185221422099</v>
      </c>
      <c r="M4536" s="68">
        <v>11.969138307680501</v>
      </c>
      <c r="N4536" s="68">
        <v>3.5979576532441299E-3</v>
      </c>
      <c r="O4536" s="68">
        <v>1.4553888761213499E-2</v>
      </c>
    </row>
    <row r="4537" spans="9:15">
      <c r="I4537" s="68" t="s">
        <v>5878</v>
      </c>
      <c r="J4537" s="68" t="s">
        <v>5877</v>
      </c>
      <c r="K4537" s="68">
        <v>1.0988964382020401</v>
      </c>
      <c r="L4537" s="68">
        <v>6.4192592394827397</v>
      </c>
      <c r="M4537" s="68">
        <v>11.9653748382629</v>
      </c>
      <c r="N4537" s="68">
        <v>3.6019380896168299E-3</v>
      </c>
      <c r="O4537" s="68">
        <v>1.4566550111744301E-2</v>
      </c>
    </row>
    <row r="4538" spans="9:15">
      <c r="I4538" s="68" t="s">
        <v>5874</v>
      </c>
      <c r="J4538" s="68" t="s">
        <v>5873</v>
      </c>
      <c r="K4538" s="68">
        <v>0.44576663654698101</v>
      </c>
      <c r="L4538" s="68">
        <v>2.0786625054868901</v>
      </c>
      <c r="M4538" s="68">
        <v>11.9245311535603</v>
      </c>
      <c r="N4538" s="68">
        <v>3.6024227169996902E-3</v>
      </c>
      <c r="O4538" s="68">
        <v>1.4566550111744301E-2</v>
      </c>
    </row>
    <row r="4539" spans="9:15">
      <c r="I4539" s="68" t="s">
        <v>5870</v>
      </c>
      <c r="J4539" s="68" t="s">
        <v>5869</v>
      </c>
      <c r="K4539" s="68">
        <v>1.73974244024873</v>
      </c>
      <c r="L4539" s="68">
        <v>7.0604043203965201</v>
      </c>
      <c r="M4539" s="68">
        <v>11.963558197031499</v>
      </c>
      <c r="N4539" s="68">
        <v>3.6038612639861102E-3</v>
      </c>
      <c r="O4539" s="68">
        <v>1.4567930941232E-2</v>
      </c>
    </row>
    <row r="4540" spans="9:15">
      <c r="I4540" s="68" t="s">
        <v>5866</v>
      </c>
      <c r="J4540" s="68" t="s">
        <v>5865</v>
      </c>
      <c r="K4540" s="68">
        <v>1.47556775938114</v>
      </c>
      <c r="L4540" s="68">
        <v>4.1118467706346697</v>
      </c>
      <c r="M4540" s="68">
        <v>11.963333418476299</v>
      </c>
      <c r="N4540" s="68">
        <v>3.6040993058567301E-3</v>
      </c>
      <c r="O4540" s="68">
        <v>1.4567930941232E-2</v>
      </c>
    </row>
    <row r="4541" spans="9:15">
      <c r="I4541" s="68" t="s">
        <v>5862</v>
      </c>
      <c r="J4541" s="68" t="s">
        <v>5861</v>
      </c>
      <c r="K4541" s="68">
        <v>-1.6746730189553001</v>
      </c>
      <c r="L4541" s="68">
        <v>4.6982511160832602E-2</v>
      </c>
      <c r="M4541" s="68">
        <v>11.9599048910121</v>
      </c>
      <c r="N4541" s="68">
        <v>3.6077323676813899E-3</v>
      </c>
      <c r="O4541" s="68">
        <v>1.45799154555391E-2</v>
      </c>
    </row>
    <row r="4542" spans="9:15">
      <c r="I4542" s="68" t="s">
        <v>5859</v>
      </c>
      <c r="J4542" s="68" t="s">
        <v>5858</v>
      </c>
      <c r="K4542" s="68">
        <v>-0.85424368147445195</v>
      </c>
      <c r="L4542" s="68">
        <v>3.38752004007398</v>
      </c>
      <c r="M4542" s="68">
        <v>11.956599604786</v>
      </c>
      <c r="N4542" s="68">
        <v>3.6112388025327101E-3</v>
      </c>
      <c r="O4542" s="68">
        <v>1.45913838895892E-2</v>
      </c>
    </row>
    <row r="4543" spans="9:15">
      <c r="I4543" s="68" t="s">
        <v>5855</v>
      </c>
      <c r="J4543" s="68" t="s">
        <v>5854</v>
      </c>
      <c r="K4543" s="68">
        <v>-0.85193162534281097</v>
      </c>
      <c r="L4543" s="68">
        <v>3.2495756486298899</v>
      </c>
      <c r="M4543" s="68">
        <v>11.9490145011571</v>
      </c>
      <c r="N4543" s="68">
        <v>3.6193002576702499E-3</v>
      </c>
      <c r="O4543" s="68">
        <v>1.4618543313554999E-2</v>
      </c>
    </row>
    <row r="4544" spans="9:15">
      <c r="I4544" s="68" t="s">
        <v>5851</v>
      </c>
      <c r="J4544" s="68" t="s">
        <v>5850</v>
      </c>
      <c r="K4544" s="68">
        <v>-0.98573221646188103</v>
      </c>
      <c r="L4544" s="68">
        <v>1.1978064344791699</v>
      </c>
      <c r="M4544" s="68">
        <v>11.9426145730193</v>
      </c>
      <c r="N4544" s="68">
        <v>3.6261181213545399E-3</v>
      </c>
      <c r="O4544" s="68">
        <v>1.46406615656466E-2</v>
      </c>
    </row>
    <row r="4545" spans="9:15">
      <c r="I4545" s="68" t="s">
        <v>5843</v>
      </c>
      <c r="J4545" s="68" t="s">
        <v>5842</v>
      </c>
      <c r="K4545" s="68">
        <v>-1.3813389172769099</v>
      </c>
      <c r="L4545" s="68">
        <v>0.92986648492483004</v>
      </c>
      <c r="M4545" s="68">
        <v>11.938664668229601</v>
      </c>
      <c r="N4545" s="68">
        <v>3.63033329854854E-3</v>
      </c>
      <c r="O4545" s="68">
        <v>1.46527897012731E-2</v>
      </c>
    </row>
    <row r="4546" spans="9:15">
      <c r="I4546" s="68" t="s">
        <v>5847</v>
      </c>
      <c r="J4546" s="68" t="s">
        <v>5846</v>
      </c>
      <c r="K4546" s="68">
        <v>-0.93478600057249095</v>
      </c>
      <c r="L4546" s="68">
        <v>2.2749667148617001</v>
      </c>
      <c r="M4546" s="68">
        <v>11.938541501837401</v>
      </c>
      <c r="N4546" s="68">
        <v>3.6304648267783401E-3</v>
      </c>
      <c r="O4546" s="68">
        <v>1.46527897012731E-2</v>
      </c>
    </row>
    <row r="4547" spans="9:15">
      <c r="I4547" s="68" t="s">
        <v>27555</v>
      </c>
      <c r="J4547" s="68" t="s">
        <v>27556</v>
      </c>
      <c r="K4547" s="68">
        <v>-0.70459319240116602</v>
      </c>
      <c r="L4547" s="68">
        <v>2.0940235825548901</v>
      </c>
      <c r="M4547" s="68">
        <v>11.899999096331801</v>
      </c>
      <c r="N4547" s="68">
        <v>3.6329780307263501E-3</v>
      </c>
      <c r="O4547" s="68">
        <v>1.4660221812969901E-2</v>
      </c>
    </row>
    <row r="4548" spans="9:15">
      <c r="I4548" s="68" t="s">
        <v>5837</v>
      </c>
      <c r="J4548" s="68" t="s">
        <v>5836</v>
      </c>
      <c r="K4548" s="68">
        <v>-1.58431220951022</v>
      </c>
      <c r="L4548" s="68">
        <v>2.8337202638053101</v>
      </c>
      <c r="M4548" s="68">
        <v>11.9347821123048</v>
      </c>
      <c r="N4548" s="68">
        <v>3.6344820670095299E-3</v>
      </c>
      <c r="O4548" s="68">
        <v>1.4661064581509E-2</v>
      </c>
    </row>
    <row r="4549" spans="9:15">
      <c r="I4549" s="68" t="s">
        <v>3861</v>
      </c>
      <c r="J4549" s="68" t="s">
        <v>3860</v>
      </c>
      <c r="K4549" s="68">
        <v>-0.71557510514709999</v>
      </c>
      <c r="L4549" s="68">
        <v>1.6588108491119</v>
      </c>
      <c r="M4549" s="68">
        <v>11.894528246796501</v>
      </c>
      <c r="N4549" s="68">
        <v>3.6345305130350502E-3</v>
      </c>
      <c r="O4549" s="68">
        <v>1.4661064581509E-2</v>
      </c>
    </row>
    <row r="4550" spans="9:15">
      <c r="I4550" s="68" t="s">
        <v>5833</v>
      </c>
      <c r="J4550" s="68" t="s">
        <v>5832</v>
      </c>
      <c r="K4550" s="68">
        <v>-1.47046196394872</v>
      </c>
      <c r="L4550" s="68">
        <v>0.95162715825813404</v>
      </c>
      <c r="M4550" s="68">
        <v>11.925877344930999</v>
      </c>
      <c r="N4550" s="68">
        <v>3.6440179015313399E-3</v>
      </c>
      <c r="O4550" s="68">
        <v>1.46966184929067E-2</v>
      </c>
    </row>
    <row r="4551" spans="9:15">
      <c r="I4551" s="68" t="s">
        <v>5826</v>
      </c>
      <c r="J4551" s="68" t="s">
        <v>5825</v>
      </c>
      <c r="K4551" s="68">
        <v>0.51441650996564203</v>
      </c>
      <c r="L4551" s="68">
        <v>3.3595592004185901</v>
      </c>
      <c r="M4551" s="68">
        <v>11.883991843780599</v>
      </c>
      <c r="N4551" s="68">
        <v>3.64588359879091E-3</v>
      </c>
      <c r="O4551" s="68">
        <v>1.47012608046989E-2</v>
      </c>
    </row>
    <row r="4552" spans="9:15">
      <c r="I4552" s="68" t="s">
        <v>5829</v>
      </c>
      <c r="J4552" s="68" t="s">
        <v>1222</v>
      </c>
      <c r="K4552" s="68">
        <v>0.66515309226417396</v>
      </c>
      <c r="L4552" s="68">
        <v>2.7851470355956698</v>
      </c>
      <c r="M4552" s="68">
        <v>11.8916644097188</v>
      </c>
      <c r="N4552" s="68">
        <v>3.6465162780477001E-3</v>
      </c>
      <c r="O4552" s="68">
        <v>1.47012608046989E-2</v>
      </c>
    </row>
    <row r="4553" spans="9:15">
      <c r="I4553" s="68" t="s">
        <v>5822</v>
      </c>
      <c r="J4553" s="68" t="s">
        <v>5821</v>
      </c>
      <c r="K4553" s="68">
        <v>0.44181459517000399</v>
      </c>
      <c r="L4553" s="68">
        <v>4.7047831089689804</v>
      </c>
      <c r="M4553" s="68">
        <v>11.880524394201499</v>
      </c>
      <c r="N4553" s="68">
        <v>3.6496286708300701E-3</v>
      </c>
      <c r="O4553" s="68">
        <v>1.4711090964817999E-2</v>
      </c>
    </row>
    <row r="4554" spans="9:15">
      <c r="I4554" s="68" t="s">
        <v>5818</v>
      </c>
      <c r="J4554" s="68" t="s">
        <v>5817</v>
      </c>
      <c r="K4554" s="68">
        <v>2.0827753091207599</v>
      </c>
      <c r="L4554" s="68">
        <v>1.91155736109757</v>
      </c>
      <c r="M4554" s="68">
        <v>11.908979259568</v>
      </c>
      <c r="N4554" s="68">
        <v>3.6621923220731501E-3</v>
      </c>
      <c r="O4554" s="68">
        <v>1.47535578815954E-2</v>
      </c>
    </row>
    <row r="4555" spans="9:15">
      <c r="I4555" s="68" t="s">
        <v>5814</v>
      </c>
      <c r="J4555" s="68" t="s">
        <v>5813</v>
      </c>
      <c r="K4555" s="68">
        <v>0.50177396995853096</v>
      </c>
      <c r="L4555" s="68">
        <v>3.6424678760815201</v>
      </c>
      <c r="M4555" s="68">
        <v>11.8651249057594</v>
      </c>
      <c r="N4555" s="68">
        <v>3.6663143266161399E-3</v>
      </c>
      <c r="O4555" s="68">
        <v>1.47674377168224E-2</v>
      </c>
    </row>
    <row r="4556" spans="9:15">
      <c r="I4556" s="68" t="s">
        <v>27557</v>
      </c>
      <c r="J4556" s="68" t="s">
        <v>27558</v>
      </c>
      <c r="K4556" s="68">
        <v>0.737141148596414</v>
      </c>
      <c r="L4556" s="68">
        <v>6.39766876010553</v>
      </c>
      <c r="M4556" s="68">
        <v>11.9038404814576</v>
      </c>
      <c r="N4556" s="68">
        <v>3.6677397837094798E-3</v>
      </c>
      <c r="O4556" s="68">
        <v>1.4770453090956299E-2</v>
      </c>
    </row>
    <row r="4557" spans="9:15">
      <c r="I4557" s="68" t="s">
        <v>5810</v>
      </c>
      <c r="J4557" s="68" t="s">
        <v>5809</v>
      </c>
      <c r="K4557" s="68">
        <v>1.1326346926992901</v>
      </c>
      <c r="L4557" s="68">
        <v>2.3783084135699499</v>
      </c>
      <c r="M4557" s="68">
        <v>11.9021171698635</v>
      </c>
      <c r="N4557" s="68">
        <v>3.6696023009783201E-3</v>
      </c>
      <c r="O4557" s="68">
        <v>1.47752271244004E-2</v>
      </c>
    </row>
    <row r="4558" spans="9:15">
      <c r="I4558" s="68" t="s">
        <v>5798</v>
      </c>
      <c r="J4558" s="68" t="s">
        <v>5797</v>
      </c>
      <c r="K4558" s="68">
        <v>-0.40624462365824998</v>
      </c>
      <c r="L4558" s="68">
        <v>3.03693236471385</v>
      </c>
      <c r="M4558" s="68">
        <v>11.844104278875299</v>
      </c>
      <c r="N4558" s="68">
        <v>3.6892315008122002E-3</v>
      </c>
      <c r="O4558" s="68">
        <v>1.48487816266207E-2</v>
      </c>
    </row>
    <row r="4559" spans="9:15">
      <c r="I4559" s="68" t="s">
        <v>5802</v>
      </c>
      <c r="J4559" s="68" t="s">
        <v>5801</v>
      </c>
      <c r="K4559" s="68">
        <v>1.7006500694026601</v>
      </c>
      <c r="L4559" s="68">
        <v>3.1883504380874901</v>
      </c>
      <c r="M4559" s="68">
        <v>11.8826239175305</v>
      </c>
      <c r="N4559" s="68">
        <v>3.6907456901063801E-3</v>
      </c>
      <c r="O4559" s="68">
        <v>1.48487816266207E-2</v>
      </c>
    </row>
    <row r="4560" spans="9:15">
      <c r="I4560" s="68" t="s">
        <v>5806</v>
      </c>
      <c r="J4560" s="68" t="s">
        <v>5805</v>
      </c>
      <c r="K4560" s="68">
        <v>2.0883442689100198</v>
      </c>
      <c r="L4560" s="68">
        <v>0.25489601785571903</v>
      </c>
      <c r="M4560" s="68">
        <v>11.8821398313674</v>
      </c>
      <c r="N4560" s="68">
        <v>3.6912725255197399E-3</v>
      </c>
      <c r="O4560" s="68">
        <v>1.48487816266207E-2</v>
      </c>
    </row>
    <row r="4561" spans="9:15">
      <c r="I4561" s="68" t="s">
        <v>27559</v>
      </c>
      <c r="J4561" s="68" t="s">
        <v>27560</v>
      </c>
      <c r="K4561" s="68">
        <v>-0.88981201109449803</v>
      </c>
      <c r="L4561" s="68">
        <v>2.9608798203221101</v>
      </c>
      <c r="M4561" s="68">
        <v>11.879717953033801</v>
      </c>
      <c r="N4561" s="68">
        <v>3.6939095701083299E-3</v>
      </c>
      <c r="O4561" s="68">
        <v>1.48539967117692E-2</v>
      </c>
    </row>
    <row r="4562" spans="9:15">
      <c r="I4562" s="68" t="s">
        <v>4161</v>
      </c>
      <c r="J4562" s="68" t="s">
        <v>4160</v>
      </c>
      <c r="K4562" s="68">
        <v>-0.99949622733395804</v>
      </c>
      <c r="L4562" s="68">
        <v>2.0707450063651001</v>
      </c>
      <c r="M4562" s="68">
        <v>11.879698955308299</v>
      </c>
      <c r="N4562" s="68">
        <v>3.69393026416037E-3</v>
      </c>
      <c r="O4562" s="68">
        <v>1.48539967117692E-2</v>
      </c>
    </row>
    <row r="4563" spans="9:15">
      <c r="I4563" s="68" t="s">
        <v>5792</v>
      </c>
      <c r="J4563" s="68" t="s">
        <v>5791</v>
      </c>
      <c r="K4563" s="68">
        <v>0.47944492646706899</v>
      </c>
      <c r="L4563" s="68">
        <v>3.68755854072276</v>
      </c>
      <c r="M4563" s="68">
        <v>11.8331883574574</v>
      </c>
      <c r="N4563" s="68">
        <v>3.70119684098667E-3</v>
      </c>
      <c r="O4563" s="68">
        <v>1.48804750664798E-2</v>
      </c>
    </row>
    <row r="4564" spans="9:15">
      <c r="I4564" s="68" t="s">
        <v>5788</v>
      </c>
      <c r="J4564" s="68" t="s">
        <v>5787</v>
      </c>
      <c r="K4564" s="68">
        <v>1.3234116243285201</v>
      </c>
      <c r="L4564" s="68">
        <v>11.2840541485222</v>
      </c>
      <c r="M4564" s="68">
        <v>11.866660556659401</v>
      </c>
      <c r="N4564" s="68">
        <v>3.7081642059258501E-3</v>
      </c>
      <c r="O4564" s="68">
        <v>1.4905740922070299E-2</v>
      </c>
    </row>
    <row r="4565" spans="9:15">
      <c r="I4565" s="68" t="s">
        <v>5784</v>
      </c>
      <c r="J4565" s="68" t="s">
        <v>5783</v>
      </c>
      <c r="K4565" s="68">
        <v>0.59834299528259305</v>
      </c>
      <c r="L4565" s="68">
        <v>2.1961695039919098</v>
      </c>
      <c r="M4565" s="68">
        <v>11.8244027878208</v>
      </c>
      <c r="N4565" s="68">
        <v>3.7108592405495199E-3</v>
      </c>
      <c r="O4565" s="68">
        <v>1.4913827109854901E-2</v>
      </c>
    </row>
    <row r="4566" spans="9:15">
      <c r="I4566" s="68" t="s">
        <v>5780</v>
      </c>
      <c r="J4566" s="68" t="s">
        <v>5779</v>
      </c>
      <c r="K4566" s="68">
        <v>-0.97419056822922101</v>
      </c>
      <c r="L4566" s="68">
        <v>1.6144890942955501</v>
      </c>
      <c r="M4566" s="68">
        <v>11.854589104484001</v>
      </c>
      <c r="N4566" s="68">
        <v>3.7213984987395001E-3</v>
      </c>
      <c r="O4566" s="68">
        <v>1.49451747217505E-2</v>
      </c>
    </row>
    <row r="4567" spans="9:15">
      <c r="I4567" s="68" t="s">
        <v>5776</v>
      </c>
      <c r="J4567" s="68" t="s">
        <v>5775</v>
      </c>
      <c r="K4567" s="68">
        <v>0.47189987931543498</v>
      </c>
      <c r="L4567" s="68">
        <v>3.6544724195803</v>
      </c>
      <c r="M4567" s="68">
        <v>11.8119769617067</v>
      </c>
      <c r="N4567" s="68">
        <v>3.7245744642626999E-3</v>
      </c>
      <c r="O4567" s="68">
        <v>1.49524261467264E-2</v>
      </c>
    </row>
    <row r="4568" spans="9:15">
      <c r="I4568" s="68" t="s">
        <v>5772</v>
      </c>
      <c r="J4568" s="68" t="s">
        <v>5771</v>
      </c>
      <c r="K4568" s="68">
        <v>1.5135555319041001</v>
      </c>
      <c r="L4568" s="68">
        <v>5.0798021229585002</v>
      </c>
      <c r="M4568" s="68">
        <v>11.8501098139532</v>
      </c>
      <c r="N4568" s="68">
        <v>3.7263230169217402E-3</v>
      </c>
      <c r="O4568" s="68">
        <v>1.4956694353187999E-2</v>
      </c>
    </row>
    <row r="4569" spans="9:15">
      <c r="I4569" s="68" t="s">
        <v>5768</v>
      </c>
      <c r="J4569" s="68" t="s">
        <v>5767</v>
      </c>
      <c r="K4569" s="68">
        <v>0.57311126956457004</v>
      </c>
      <c r="L4569" s="68">
        <v>4.10875164141562</v>
      </c>
      <c r="M4569" s="68">
        <v>11.807820586490299</v>
      </c>
      <c r="N4569" s="68">
        <v>3.7291750587057299E-3</v>
      </c>
      <c r="O4569" s="68">
        <v>1.4965389353831401E-2</v>
      </c>
    </row>
    <row r="4570" spans="9:15">
      <c r="I4570" s="68" t="s">
        <v>4563</v>
      </c>
      <c r="J4570" s="68" t="s">
        <v>4562</v>
      </c>
      <c r="K4570" s="68">
        <v>0.43320577935913301</v>
      </c>
      <c r="L4570" s="68">
        <v>2.7480333720957799</v>
      </c>
      <c r="M4570" s="68">
        <v>11.804663965971599</v>
      </c>
      <c r="N4570" s="68">
        <v>3.7326733871288899E-3</v>
      </c>
      <c r="O4570" s="68">
        <v>1.49766742649961E-2</v>
      </c>
    </row>
    <row r="4571" spans="9:15">
      <c r="I4571" s="68" t="s">
        <v>5762</v>
      </c>
      <c r="J4571" s="68" t="s">
        <v>5761</v>
      </c>
      <c r="K4571" s="68">
        <v>-1.1294830089406001</v>
      </c>
      <c r="L4571" s="68">
        <v>2.4349168929282001</v>
      </c>
      <c r="M4571" s="68">
        <v>11.840509740729001</v>
      </c>
      <c r="N4571" s="68">
        <v>3.7369024389331002E-3</v>
      </c>
      <c r="O4571" s="68">
        <v>1.49897345358973E-2</v>
      </c>
    </row>
    <row r="4572" spans="9:15">
      <c r="I4572" s="68" t="s">
        <v>5759</v>
      </c>
      <c r="J4572" s="68" t="s">
        <v>5758</v>
      </c>
      <c r="K4572" s="68">
        <v>-1.37286456213966</v>
      </c>
      <c r="L4572" s="68">
        <v>5.9270048775478799</v>
      </c>
      <c r="M4572" s="68">
        <v>11.8401476082927</v>
      </c>
      <c r="N4572" s="68">
        <v>3.7373021862171802E-3</v>
      </c>
      <c r="O4572" s="68">
        <v>1.49897345358973E-2</v>
      </c>
    </row>
    <row r="4573" spans="9:15">
      <c r="I4573" s="68" t="s">
        <v>5755</v>
      </c>
      <c r="J4573" s="68" t="s">
        <v>5754</v>
      </c>
      <c r="K4573" s="68">
        <v>0.65109941695963403</v>
      </c>
      <c r="L4573" s="68">
        <v>3.7129853669032098</v>
      </c>
      <c r="M4573" s="68">
        <v>11.8135854566309</v>
      </c>
      <c r="N4573" s="68">
        <v>3.7388486638797701E-3</v>
      </c>
      <c r="O4573" s="68">
        <v>1.49931816229048E-2</v>
      </c>
    </row>
    <row r="4574" spans="9:15">
      <c r="I4574" s="68" t="s">
        <v>5751</v>
      </c>
      <c r="J4574" s="68" t="s">
        <v>5750</v>
      </c>
      <c r="K4574" s="68">
        <v>0.45989970114881201</v>
      </c>
      <c r="L4574" s="68">
        <v>4.0864123442905598</v>
      </c>
      <c r="M4574" s="68">
        <v>11.795791797762201</v>
      </c>
      <c r="N4574" s="68">
        <v>3.7425260794448799E-3</v>
      </c>
      <c r="O4574" s="68">
        <v>1.50051711614414E-2</v>
      </c>
    </row>
    <row r="4575" spans="9:15">
      <c r="I4575" s="68" t="s">
        <v>5747</v>
      </c>
      <c r="J4575" s="68" t="s">
        <v>5746</v>
      </c>
      <c r="K4575" s="68">
        <v>1.11816113052873</v>
      </c>
      <c r="L4575" s="68">
        <v>0.89608791953676403</v>
      </c>
      <c r="M4575" s="68">
        <v>11.826632741869</v>
      </c>
      <c r="N4575" s="68">
        <v>3.7522558868035602E-3</v>
      </c>
      <c r="O4575" s="68">
        <v>1.5038655687367199E-2</v>
      </c>
    </row>
    <row r="4576" spans="9:15">
      <c r="I4576" s="68" t="s">
        <v>27561</v>
      </c>
      <c r="J4576" s="68" t="s">
        <v>27562</v>
      </c>
      <c r="K4576" s="68">
        <v>-1.00185493087641</v>
      </c>
      <c r="L4576" s="68">
        <v>2.1058538899451902</v>
      </c>
      <c r="M4576" s="68">
        <v>11.8228339035104</v>
      </c>
      <c r="N4576" s="68">
        <v>3.75647147704439E-3</v>
      </c>
      <c r="O4576" s="68">
        <v>1.50500233235799E-2</v>
      </c>
    </row>
    <row r="4577" spans="9:15">
      <c r="I4577" s="68" t="s">
        <v>27563</v>
      </c>
      <c r="J4577" s="68" t="s">
        <v>27564</v>
      </c>
      <c r="K4577" s="68">
        <v>1.2688840896023199</v>
      </c>
      <c r="L4577" s="68">
        <v>2.0486130416410302</v>
      </c>
      <c r="M4577" s="68">
        <v>11.818104073768</v>
      </c>
      <c r="N4577" s="68">
        <v>3.76172776792584E-3</v>
      </c>
      <c r="O4577" s="68">
        <v>1.50683159103241E-2</v>
      </c>
    </row>
    <row r="4578" spans="9:15">
      <c r="I4578" s="68" t="s">
        <v>5743</v>
      </c>
      <c r="J4578" s="68" t="s">
        <v>5742</v>
      </c>
      <c r="K4578" s="68">
        <v>0.59473426299090704</v>
      </c>
      <c r="L4578" s="68">
        <v>4.2604754369936204</v>
      </c>
      <c r="M4578" s="68">
        <v>11.7765909898831</v>
      </c>
      <c r="N4578" s="68">
        <v>3.7674822340033301E-3</v>
      </c>
      <c r="O4578" s="68">
        <v>1.5088596952221501E-2</v>
      </c>
    </row>
    <row r="4579" spans="9:15">
      <c r="I4579" s="68" t="s">
        <v>5739</v>
      </c>
      <c r="J4579" s="68" t="s">
        <v>5738</v>
      </c>
      <c r="K4579" s="68">
        <v>-1.19890294270662</v>
      </c>
      <c r="L4579" s="68">
        <v>5.6686501960034397</v>
      </c>
      <c r="M4579" s="68">
        <v>11.8120589019553</v>
      </c>
      <c r="N4579" s="68">
        <v>3.7684580609918701E-3</v>
      </c>
      <c r="O4579" s="68">
        <v>1.5089735828445101E-2</v>
      </c>
    </row>
    <row r="4580" spans="9:15">
      <c r="I4580" s="68" t="s">
        <v>27565</v>
      </c>
      <c r="J4580" s="68" t="s">
        <v>27566</v>
      </c>
      <c r="K4580" s="68">
        <v>-0.55112672483880498</v>
      </c>
      <c r="L4580" s="68">
        <v>1.0197320511463399</v>
      </c>
      <c r="M4580" s="68">
        <v>11.7663443027807</v>
      </c>
      <c r="N4580" s="68">
        <v>3.7754416905961298E-3</v>
      </c>
      <c r="O4580" s="68">
        <v>1.5114926438062601E-2</v>
      </c>
    </row>
    <row r="4581" spans="9:15">
      <c r="I4581" s="68" t="s">
        <v>13258</v>
      </c>
      <c r="J4581" s="68" t="s">
        <v>13257</v>
      </c>
      <c r="K4581" s="68">
        <v>-0.79959053985839801</v>
      </c>
      <c r="L4581" s="68">
        <v>1.7467710490974799</v>
      </c>
      <c r="M4581" s="68">
        <v>11.780903919653801</v>
      </c>
      <c r="N4581" s="68">
        <v>3.7806843556066698E-3</v>
      </c>
      <c r="O4581" s="68">
        <v>1.51331391585481E-2</v>
      </c>
    </row>
    <row r="4582" spans="9:15">
      <c r="I4582" s="68" t="s">
        <v>5731</v>
      </c>
      <c r="J4582" s="68" t="s">
        <v>5730</v>
      </c>
      <c r="K4582" s="68">
        <v>-0.56075269705208497</v>
      </c>
      <c r="L4582" s="68">
        <v>4.1539241515830199</v>
      </c>
      <c r="M4582" s="68">
        <v>11.7595503177825</v>
      </c>
      <c r="N4582" s="68">
        <v>3.7830827160352598E-3</v>
      </c>
      <c r="O4582" s="68">
        <v>1.5134288820004799E-2</v>
      </c>
    </row>
    <row r="4583" spans="9:15">
      <c r="I4583" s="68" t="s">
        <v>5727</v>
      </c>
      <c r="J4583" s="68" t="s">
        <v>5726</v>
      </c>
      <c r="K4583" s="68">
        <v>-1.58868187073544</v>
      </c>
      <c r="L4583" s="68">
        <v>5.6239840933263796</v>
      </c>
      <c r="M4583" s="68">
        <v>11.7986355102144</v>
      </c>
      <c r="N4583" s="68">
        <v>3.78345208982943E-3</v>
      </c>
      <c r="O4583" s="68">
        <v>1.5134288820004799E-2</v>
      </c>
    </row>
    <row r="4584" spans="9:15">
      <c r="I4584" s="68" t="s">
        <v>5735</v>
      </c>
      <c r="J4584" s="68" t="s">
        <v>5734</v>
      </c>
      <c r="K4584" s="68">
        <v>1.6537745378797599</v>
      </c>
      <c r="L4584" s="68">
        <v>2.6294731178774602</v>
      </c>
      <c r="M4584" s="68">
        <v>11.798373370588401</v>
      </c>
      <c r="N4584" s="68">
        <v>3.7837455804401901E-3</v>
      </c>
      <c r="O4584" s="68">
        <v>1.5134288820004799E-2</v>
      </c>
    </row>
    <row r="4585" spans="9:15">
      <c r="I4585" s="68" t="s">
        <v>3821</v>
      </c>
      <c r="J4585" s="68" t="s">
        <v>3820</v>
      </c>
      <c r="K4585" s="68">
        <v>1.0097440241479101</v>
      </c>
      <c r="L4585" s="68">
        <v>2.4935865739179102</v>
      </c>
      <c r="M4585" s="68">
        <v>11.7961779803393</v>
      </c>
      <c r="N4585" s="68">
        <v>3.7862045544466501E-3</v>
      </c>
      <c r="O4585" s="68">
        <v>1.51413490913852E-2</v>
      </c>
    </row>
    <row r="4586" spans="9:15">
      <c r="I4586" s="68" t="s">
        <v>5721</v>
      </c>
      <c r="J4586" s="68" t="s">
        <v>5720</v>
      </c>
      <c r="K4586" s="68">
        <v>1.30315441218007</v>
      </c>
      <c r="L4586" s="68">
        <v>1.4668265951593999</v>
      </c>
      <c r="M4586" s="68">
        <v>11.7922031279246</v>
      </c>
      <c r="N4586" s="68">
        <v>3.7906612900833799E-3</v>
      </c>
      <c r="O4586" s="68">
        <v>1.51525171038442E-2</v>
      </c>
    </row>
    <row r="4587" spans="9:15">
      <c r="I4587" s="68" t="s">
        <v>27567</v>
      </c>
      <c r="J4587" s="68" t="s">
        <v>27568</v>
      </c>
      <c r="K4587" s="68">
        <v>1.65801279032886</v>
      </c>
      <c r="L4587" s="68">
        <v>1.56780619331538</v>
      </c>
      <c r="M4587" s="68">
        <v>11.7912110775265</v>
      </c>
      <c r="N4587" s="68">
        <v>3.7917745453921602E-3</v>
      </c>
      <c r="O4587" s="68">
        <v>1.51525171038442E-2</v>
      </c>
    </row>
    <row r="4588" spans="9:15">
      <c r="I4588" s="68" t="s">
        <v>5717</v>
      </c>
      <c r="J4588" s="68" t="s">
        <v>5716</v>
      </c>
      <c r="K4588" s="68">
        <v>-0.56317397776804501</v>
      </c>
      <c r="L4588" s="68">
        <v>2.67101334159431</v>
      </c>
      <c r="M4588" s="68">
        <v>11.7505857007377</v>
      </c>
      <c r="N4588" s="68">
        <v>3.79319205782324E-3</v>
      </c>
      <c r="O4588" s="68">
        <v>1.5152632304205899E-2</v>
      </c>
    </row>
    <row r="4589" spans="9:15">
      <c r="I4589" s="68" t="s">
        <v>5711</v>
      </c>
      <c r="J4589" s="68" t="s">
        <v>5710</v>
      </c>
      <c r="K4589" s="68">
        <v>-1.23597172534777</v>
      </c>
      <c r="L4589" s="68">
        <v>6.63448239247891</v>
      </c>
      <c r="M4589" s="68">
        <v>11.777420238023799</v>
      </c>
      <c r="N4589" s="68">
        <v>3.8072891025264098E-3</v>
      </c>
      <c r="O4589" s="68">
        <v>1.5196161064236E-2</v>
      </c>
    </row>
    <row r="4590" spans="9:15">
      <c r="I4590" s="68" t="s">
        <v>5715</v>
      </c>
      <c r="J4590" s="68" t="s">
        <v>5714</v>
      </c>
      <c r="K4590" s="68">
        <v>-0.81890650891513395</v>
      </c>
      <c r="L4590" s="68">
        <v>0.63162343770762597</v>
      </c>
      <c r="M4590" s="68">
        <v>11.737882412326799</v>
      </c>
      <c r="N4590" s="68">
        <v>3.8075703935866998E-3</v>
      </c>
      <c r="O4590" s="68">
        <v>1.5196161064236E-2</v>
      </c>
    </row>
    <row r="4591" spans="9:15">
      <c r="I4591" s="68" t="s">
        <v>5707</v>
      </c>
      <c r="J4591" s="68" t="s">
        <v>5706</v>
      </c>
      <c r="K4591" s="68">
        <v>-0.86628754123686202</v>
      </c>
      <c r="L4591" s="68">
        <v>7.6208375058169899</v>
      </c>
      <c r="M4591" s="68">
        <v>11.7762531269198</v>
      </c>
      <c r="N4591" s="68">
        <v>3.8086054206642101E-3</v>
      </c>
      <c r="O4591" s="68">
        <v>1.51975125425407E-2</v>
      </c>
    </row>
    <row r="4592" spans="9:15">
      <c r="I4592" s="68" t="s">
        <v>487</v>
      </c>
      <c r="J4592" s="68" t="s">
        <v>488</v>
      </c>
      <c r="K4592" s="68">
        <v>0.82034255714050897</v>
      </c>
      <c r="L4592" s="68">
        <v>6.5772030038426603</v>
      </c>
      <c r="M4592" s="68">
        <v>11.7732068984993</v>
      </c>
      <c r="N4592" s="68">
        <v>3.8120435418550502E-3</v>
      </c>
      <c r="O4592" s="68">
        <v>1.52084508617738E-2</v>
      </c>
    </row>
    <row r="4593" spans="9:15">
      <c r="I4593" s="68" t="s">
        <v>5701</v>
      </c>
      <c r="J4593" s="68" t="s">
        <v>5700</v>
      </c>
      <c r="K4593" s="68">
        <v>0.66212893681119001</v>
      </c>
      <c r="L4593" s="68">
        <v>3.9225204199467498</v>
      </c>
      <c r="M4593" s="68">
        <v>11.749357069963899</v>
      </c>
      <c r="N4593" s="68">
        <v>3.8174367359970398E-3</v>
      </c>
      <c r="O4593" s="68">
        <v>1.5224400930128499E-2</v>
      </c>
    </row>
    <row r="4594" spans="9:15">
      <c r="I4594" s="68" t="s">
        <v>27569</v>
      </c>
      <c r="J4594" s="68" t="s">
        <v>27570</v>
      </c>
      <c r="K4594" s="68">
        <v>-0.97595914780311999</v>
      </c>
      <c r="L4594" s="68">
        <v>1.6199744605664601</v>
      </c>
      <c r="M4594" s="68">
        <v>11.759151030548701</v>
      </c>
      <c r="N4594" s="68">
        <v>3.8279537386548602E-3</v>
      </c>
      <c r="O4594" s="68">
        <v>1.52607662474726E-2</v>
      </c>
    </row>
    <row r="4595" spans="9:15">
      <c r="I4595" s="68" t="s">
        <v>5697</v>
      </c>
      <c r="J4595" s="68" t="s">
        <v>5696</v>
      </c>
      <c r="K4595" s="68">
        <v>0.66734981391501302</v>
      </c>
      <c r="L4595" s="68">
        <v>8.9975449258400495</v>
      </c>
      <c r="M4595" s="68">
        <v>11.7216787368013</v>
      </c>
      <c r="N4595" s="68">
        <v>3.8336842716221401E-3</v>
      </c>
      <c r="O4595" s="68">
        <v>1.5280820430979E-2</v>
      </c>
    </row>
    <row r="4596" spans="9:15">
      <c r="I4596" s="68" t="s">
        <v>5693</v>
      </c>
      <c r="J4596" s="68" t="s">
        <v>5692</v>
      </c>
      <c r="K4596" s="68">
        <v>1.3746816473269701</v>
      </c>
      <c r="L4596" s="68">
        <v>4.0897930935853699</v>
      </c>
      <c r="M4596" s="68">
        <v>11.748517371517901</v>
      </c>
      <c r="N4596" s="68">
        <v>3.8400407355720402E-3</v>
      </c>
      <c r="O4596" s="68">
        <v>1.53005676414805E-2</v>
      </c>
    </row>
    <row r="4597" spans="9:15">
      <c r="I4597" s="68" t="s">
        <v>5689</v>
      </c>
      <c r="J4597" s="68" t="s">
        <v>5688</v>
      </c>
      <c r="K4597" s="68">
        <v>-1.2738216161881799</v>
      </c>
      <c r="L4597" s="68">
        <v>2.2618785968005701</v>
      </c>
      <c r="M4597" s="68">
        <v>11.745098282657199</v>
      </c>
      <c r="N4597" s="68">
        <v>3.8439363954562099E-3</v>
      </c>
      <c r="O4597" s="68">
        <v>1.5310498988509001E-2</v>
      </c>
    </row>
    <row r="4598" spans="9:15">
      <c r="I4598" s="68" t="s">
        <v>5685</v>
      </c>
      <c r="J4598" s="68" t="s">
        <v>5684</v>
      </c>
      <c r="K4598" s="68">
        <v>1.0174976405084899</v>
      </c>
      <c r="L4598" s="68">
        <v>3.6534518754961498</v>
      </c>
      <c r="M4598" s="68">
        <v>11.7368345647587</v>
      </c>
      <c r="N4598" s="68">
        <v>3.8533706398719298E-3</v>
      </c>
      <c r="O4598" s="68">
        <v>1.53449550413708E-2</v>
      </c>
    </row>
    <row r="4599" spans="9:15">
      <c r="I4599" s="68" t="s">
        <v>3805</v>
      </c>
      <c r="J4599" s="68" t="s">
        <v>3804</v>
      </c>
      <c r="K4599" s="68">
        <v>0.547115002166633</v>
      </c>
      <c r="L4599" s="68">
        <v>2.7203233187836902</v>
      </c>
      <c r="M4599" s="68">
        <v>11.697238802200699</v>
      </c>
      <c r="N4599" s="68">
        <v>3.8539934281149901E-3</v>
      </c>
      <c r="O4599" s="68">
        <v>1.53449550413708E-2</v>
      </c>
    </row>
    <row r="4600" spans="9:15">
      <c r="I4600" s="68" t="s">
        <v>5679</v>
      </c>
      <c r="J4600" s="68" t="s">
        <v>5678</v>
      </c>
      <c r="K4600" s="68">
        <v>0.75308810450041597</v>
      </c>
      <c r="L4600" s="68">
        <v>4.7188154727915901</v>
      </c>
      <c r="M4600" s="68">
        <v>11.732571163837299</v>
      </c>
      <c r="N4600" s="68">
        <v>3.85824829418568E-3</v>
      </c>
      <c r="O4600" s="68">
        <v>1.53590938569891E-2</v>
      </c>
    </row>
    <row r="4601" spans="9:15">
      <c r="I4601" s="68" t="s">
        <v>5672</v>
      </c>
      <c r="J4601" s="68" t="s">
        <v>5671</v>
      </c>
      <c r="K4601" s="68">
        <v>-0.39673139054005202</v>
      </c>
      <c r="L4601" s="68">
        <v>3.8955258884641699</v>
      </c>
      <c r="M4601" s="68">
        <v>11.688155797217901</v>
      </c>
      <c r="N4601" s="68">
        <v>3.8644562476470002E-3</v>
      </c>
      <c r="O4601" s="68">
        <v>1.53799715890457E-2</v>
      </c>
    </row>
    <row r="4602" spans="9:15">
      <c r="I4602" s="68" t="s">
        <v>5676</v>
      </c>
      <c r="J4602" s="68" t="s">
        <v>5675</v>
      </c>
      <c r="K4602" s="68">
        <v>1.08897421409779</v>
      </c>
      <c r="L4602" s="68">
        <v>0.57205803429532498</v>
      </c>
      <c r="M4602" s="68">
        <v>11.724132012796201</v>
      </c>
      <c r="N4602" s="68">
        <v>3.86490235963555E-3</v>
      </c>
      <c r="O4602" s="68">
        <v>1.53799715890457E-2</v>
      </c>
    </row>
    <row r="4603" spans="9:15">
      <c r="I4603" s="68" t="s">
        <v>5668</v>
      </c>
      <c r="J4603" s="68" t="s">
        <v>5667</v>
      </c>
      <c r="K4603" s="68">
        <v>0.62854333278459495</v>
      </c>
      <c r="L4603" s="68">
        <v>3.78632401495102</v>
      </c>
      <c r="M4603" s="68">
        <v>11.6905852327657</v>
      </c>
      <c r="N4603" s="68">
        <v>3.8721828682733998E-3</v>
      </c>
      <c r="O4603" s="68">
        <v>1.5406134318018299E-2</v>
      </c>
    </row>
    <row r="4604" spans="9:15">
      <c r="I4604" s="68" t="s">
        <v>27571</v>
      </c>
      <c r="J4604" s="68" t="s">
        <v>27572</v>
      </c>
      <c r="K4604" s="68">
        <v>-0.53679291672094198</v>
      </c>
      <c r="L4604" s="68">
        <v>3.63353686450714</v>
      </c>
      <c r="M4604" s="68">
        <v>11.677341372949099</v>
      </c>
      <c r="N4604" s="68">
        <v>3.8769558717263401E-3</v>
      </c>
      <c r="O4604" s="68">
        <v>1.54223127941458E-2</v>
      </c>
    </row>
    <row r="4605" spans="9:15">
      <c r="I4605" s="68" t="s">
        <v>6534</v>
      </c>
      <c r="J4605" s="68" t="s">
        <v>6533</v>
      </c>
      <c r="K4605" s="68">
        <v>0.88260443477822803</v>
      </c>
      <c r="L4605" s="68">
        <v>0.57282342944267195</v>
      </c>
      <c r="M4605" s="68">
        <v>11.675599416280299</v>
      </c>
      <c r="N4605" s="68">
        <v>3.8789735936380402E-3</v>
      </c>
      <c r="O4605" s="68">
        <v>1.54275270154844E-2</v>
      </c>
    </row>
    <row r="4606" spans="9:15">
      <c r="I4606" s="68" t="s">
        <v>5665</v>
      </c>
      <c r="J4606" s="68" t="s">
        <v>5664</v>
      </c>
      <c r="K4606" s="68">
        <v>-1.1357630781649499</v>
      </c>
      <c r="L4606" s="68">
        <v>5.3446456553791997</v>
      </c>
      <c r="M4606" s="68">
        <v>11.7127248548795</v>
      </c>
      <c r="N4606" s="68">
        <v>3.8810471585199102E-3</v>
      </c>
      <c r="O4606" s="68">
        <v>1.5432961395841801E-2</v>
      </c>
    </row>
    <row r="4607" spans="9:15">
      <c r="I4607" s="68" t="s">
        <v>5661</v>
      </c>
      <c r="J4607" s="68" t="s">
        <v>5660</v>
      </c>
      <c r="K4607" s="68">
        <v>-1.3693328705683001</v>
      </c>
      <c r="L4607" s="68">
        <v>5.8141119560416197</v>
      </c>
      <c r="M4607" s="68">
        <v>11.7089919331634</v>
      </c>
      <c r="N4607" s="68">
        <v>3.88535263265172E-3</v>
      </c>
      <c r="O4607" s="68">
        <v>1.54472673533173E-2</v>
      </c>
    </row>
    <row r="4608" spans="9:15">
      <c r="I4608" s="68" t="s">
        <v>5659</v>
      </c>
      <c r="J4608" s="68" t="s">
        <v>5658</v>
      </c>
      <c r="K4608" s="68">
        <v>0.491494553497138</v>
      </c>
      <c r="L4608" s="68">
        <v>6.7651137865669098</v>
      </c>
      <c r="M4608" s="68">
        <v>11.6637393496051</v>
      </c>
      <c r="N4608" s="68">
        <v>3.8927431484104798E-3</v>
      </c>
      <c r="O4608" s="68">
        <v>1.5471013244902901E-2</v>
      </c>
    </row>
    <row r="4609" spans="9:15">
      <c r="I4609" s="68" t="s">
        <v>5655</v>
      </c>
      <c r="J4609" s="68" t="s">
        <v>5654</v>
      </c>
      <c r="K4609" s="68">
        <v>-1.00048591972502</v>
      </c>
      <c r="L4609" s="68">
        <v>5.7374692533254903</v>
      </c>
      <c r="M4609" s="68">
        <v>11.689837524371301</v>
      </c>
      <c r="N4609" s="68">
        <v>3.9075310746614399E-3</v>
      </c>
      <c r="O4609" s="68">
        <v>1.55223149831517E-2</v>
      </c>
    </row>
    <row r="4610" spans="9:15">
      <c r="I4610" s="68" t="s">
        <v>5651</v>
      </c>
      <c r="J4610" s="68" t="s">
        <v>5650</v>
      </c>
      <c r="K4610" s="68">
        <v>-1.31703389183522</v>
      </c>
      <c r="L4610" s="68">
        <v>1.2903649381390501</v>
      </c>
      <c r="M4610" s="68">
        <v>11.689518657175601</v>
      </c>
      <c r="N4610" s="68">
        <v>3.90790150732783E-3</v>
      </c>
      <c r="O4610" s="68">
        <v>1.55223149831517E-2</v>
      </c>
    </row>
    <row r="4611" spans="9:15">
      <c r="I4611" s="68" t="s">
        <v>5647</v>
      </c>
      <c r="J4611" s="68" t="s">
        <v>5646</v>
      </c>
      <c r="K4611" s="68">
        <v>-1.2248298728782201</v>
      </c>
      <c r="L4611" s="68">
        <v>3.4939524371235402</v>
      </c>
      <c r="M4611" s="68">
        <v>11.683009765106799</v>
      </c>
      <c r="N4611" s="68">
        <v>3.9154717700533399E-3</v>
      </c>
      <c r="O4611" s="68">
        <v>1.5541531545630099E-2</v>
      </c>
    </row>
    <row r="4612" spans="9:15">
      <c r="I4612" s="68" t="s">
        <v>3956</v>
      </c>
      <c r="J4612" s="68" t="s">
        <v>3955</v>
      </c>
      <c r="K4612" s="68">
        <v>-1.5637528990029399</v>
      </c>
      <c r="L4612" s="68">
        <v>0.66748539204914803</v>
      </c>
      <c r="M4612" s="68">
        <v>11.6777650880639</v>
      </c>
      <c r="N4612" s="68">
        <v>3.9215838774401502E-3</v>
      </c>
      <c r="O4612" s="68">
        <v>1.55629614397847E-2</v>
      </c>
    </row>
    <row r="4613" spans="9:15">
      <c r="I4613" s="68" t="s">
        <v>5641</v>
      </c>
      <c r="J4613" s="68" t="s">
        <v>5640</v>
      </c>
      <c r="K4613" s="68">
        <v>-0.65069997510023203</v>
      </c>
      <c r="L4613" s="68">
        <v>2.3673850865868902</v>
      </c>
      <c r="M4613" s="68">
        <v>11.6322139103289</v>
      </c>
      <c r="N4613" s="68">
        <v>3.9296166712747497E-3</v>
      </c>
      <c r="O4613" s="68">
        <v>1.55891700812995E-2</v>
      </c>
    </row>
    <row r="4614" spans="9:15">
      <c r="I4614" s="68" t="s">
        <v>5637</v>
      </c>
      <c r="J4614" s="68" t="s">
        <v>5636</v>
      </c>
      <c r="K4614" s="68">
        <v>-0.45178545815848098</v>
      </c>
      <c r="L4614" s="68">
        <v>2.19007919168864</v>
      </c>
      <c r="M4614" s="68">
        <v>11.6263689531169</v>
      </c>
      <c r="N4614" s="68">
        <v>3.9364969719674903E-3</v>
      </c>
      <c r="O4614" s="68">
        <v>1.56136265756537E-2</v>
      </c>
    </row>
    <row r="4615" spans="9:15">
      <c r="I4615" s="68" t="s">
        <v>5633</v>
      </c>
      <c r="J4615" s="68" t="s">
        <v>5632</v>
      </c>
      <c r="K4615" s="68">
        <v>0.57557350640136895</v>
      </c>
      <c r="L4615" s="68">
        <v>3.13364536863617</v>
      </c>
      <c r="M4615" s="68">
        <v>11.62317214326</v>
      </c>
      <c r="N4615" s="68">
        <v>3.9402658714633504E-3</v>
      </c>
      <c r="O4615" s="68">
        <v>1.5625735437569399E-2</v>
      </c>
    </row>
    <row r="4616" spans="9:15">
      <c r="I4616" s="68" t="s">
        <v>27573</v>
      </c>
      <c r="J4616" s="68" t="s">
        <v>27574</v>
      </c>
      <c r="K4616" s="68">
        <v>-1.27016936735432</v>
      </c>
      <c r="L4616" s="68">
        <v>2.1470008383900399</v>
      </c>
      <c r="M4616" s="68">
        <v>11.6534803901793</v>
      </c>
      <c r="N4616" s="68">
        <v>3.9500277645040599E-3</v>
      </c>
      <c r="O4616" s="68">
        <v>1.5661601726884501E-2</v>
      </c>
    </row>
    <row r="4617" spans="9:15">
      <c r="I4617" s="68" t="s">
        <v>3466</v>
      </c>
      <c r="J4617" s="68" t="s">
        <v>3465</v>
      </c>
      <c r="K4617" s="68">
        <v>-0.96779159165439799</v>
      </c>
      <c r="L4617" s="68">
        <v>8.5736125404391803</v>
      </c>
      <c r="M4617" s="68">
        <v>11.648890756136099</v>
      </c>
      <c r="N4617" s="68">
        <v>3.9554299387373603E-3</v>
      </c>
      <c r="O4617" s="68">
        <v>1.5680172125897399E-2</v>
      </c>
    </row>
    <row r="4618" spans="9:15">
      <c r="I4618" s="68" t="s">
        <v>3444</v>
      </c>
      <c r="J4618" s="68" t="s">
        <v>3443</v>
      </c>
      <c r="K4618" s="68">
        <v>0.727266480843759</v>
      </c>
      <c r="L4618" s="68">
        <v>4.8023182460609197</v>
      </c>
      <c r="M4618" s="68">
        <v>11.643066566179099</v>
      </c>
      <c r="N4618" s="68">
        <v>3.9622974070185101E-3</v>
      </c>
      <c r="O4618" s="68">
        <v>1.5700714539858399E-2</v>
      </c>
    </row>
    <row r="4619" spans="9:15">
      <c r="I4619" s="68" t="s">
        <v>5629</v>
      </c>
      <c r="J4619" s="68" t="s">
        <v>5628</v>
      </c>
      <c r="K4619" s="68">
        <v>0.98294016369435</v>
      </c>
      <c r="L4619" s="68">
        <v>3.2095896834178199</v>
      </c>
      <c r="M4619" s="68">
        <v>11.642665960516499</v>
      </c>
      <c r="N4619" s="68">
        <v>3.9627702738184402E-3</v>
      </c>
      <c r="O4619" s="68">
        <v>1.5700714539858399E-2</v>
      </c>
    </row>
    <row r="4620" spans="9:15">
      <c r="I4620" s="68" t="s">
        <v>5625</v>
      </c>
      <c r="J4620" s="68" t="s">
        <v>5624</v>
      </c>
      <c r="K4620" s="68">
        <v>-0.752605744648699</v>
      </c>
      <c r="L4620" s="68">
        <v>3.05286863018928</v>
      </c>
      <c r="M4620" s="68">
        <v>11.6379788915141</v>
      </c>
      <c r="N4620" s="68">
        <v>3.9683075950310903E-3</v>
      </c>
      <c r="O4620" s="68">
        <v>1.57197997179821E-2</v>
      </c>
    </row>
    <row r="4621" spans="9:15">
      <c r="I4621" s="68" t="s">
        <v>5621</v>
      </c>
      <c r="J4621" s="68" t="s">
        <v>5620</v>
      </c>
      <c r="K4621" s="68">
        <v>-1.38543215038665</v>
      </c>
      <c r="L4621" s="68">
        <v>4.2638630867616296</v>
      </c>
      <c r="M4621" s="68">
        <v>11.6358693941434</v>
      </c>
      <c r="N4621" s="68">
        <v>3.9708026519046404E-3</v>
      </c>
      <c r="O4621" s="68">
        <v>1.57268287245944E-2</v>
      </c>
    </row>
    <row r="4622" spans="9:15">
      <c r="I4622" s="68" t="s">
        <v>5617</v>
      </c>
      <c r="J4622" s="68" t="s">
        <v>5616</v>
      </c>
      <c r="K4622" s="68">
        <v>0.974215742051737</v>
      </c>
      <c r="L4622" s="68">
        <v>4.4621687924872804</v>
      </c>
      <c r="M4622" s="68">
        <v>11.6346567221954</v>
      </c>
      <c r="N4622" s="68">
        <v>3.9722377802583701E-3</v>
      </c>
      <c r="O4622" s="68">
        <v>1.5729657971072099E-2</v>
      </c>
    </row>
    <row r="4623" spans="9:15">
      <c r="I4623" s="68" t="s">
        <v>5611</v>
      </c>
      <c r="J4623" s="68" t="s">
        <v>5610</v>
      </c>
      <c r="K4623" s="68">
        <v>-0.54051919132128201</v>
      </c>
      <c r="L4623" s="68">
        <v>4.9473345356268101</v>
      </c>
      <c r="M4623" s="68">
        <v>11.585228645515301</v>
      </c>
      <c r="N4623" s="68">
        <v>3.9853160576623402E-3</v>
      </c>
      <c r="O4623" s="68">
        <v>1.57692754518147E-2</v>
      </c>
    </row>
    <row r="4624" spans="9:15">
      <c r="I4624" s="68" t="s">
        <v>5613</v>
      </c>
      <c r="J4624" s="68" t="s">
        <v>5612</v>
      </c>
      <c r="K4624" s="68">
        <v>0.79157344634828897</v>
      </c>
      <c r="L4624" s="68">
        <v>2.6995896773455201</v>
      </c>
      <c r="M4624" s="68">
        <v>11.6231747915902</v>
      </c>
      <c r="N4624" s="68">
        <v>3.9858554457320302E-3</v>
      </c>
      <c r="O4624" s="68">
        <v>1.57692754518147E-2</v>
      </c>
    </row>
    <row r="4625" spans="9:15">
      <c r="I4625" s="68" t="s">
        <v>5607</v>
      </c>
      <c r="J4625" s="68" t="s">
        <v>5606</v>
      </c>
      <c r="K4625" s="68">
        <v>0.471089594418794</v>
      </c>
      <c r="L4625" s="68">
        <v>3.8243212388021899</v>
      </c>
      <c r="M4625" s="68">
        <v>11.5813713903795</v>
      </c>
      <c r="N4625" s="68">
        <v>3.9899286402861004E-3</v>
      </c>
      <c r="O4625" s="68">
        <v>1.5782529040595201E-2</v>
      </c>
    </row>
    <row r="4626" spans="9:15">
      <c r="I4626" s="68" t="s">
        <v>27575</v>
      </c>
      <c r="J4626" s="68" t="s">
        <v>27576</v>
      </c>
      <c r="K4626" s="68">
        <v>1.09151993687106</v>
      </c>
      <c r="L4626" s="68">
        <v>4.66989524694658</v>
      </c>
      <c r="M4626" s="68">
        <v>11.6162028420878</v>
      </c>
      <c r="N4626" s="68">
        <v>3.9941502995244401E-3</v>
      </c>
      <c r="O4626" s="68">
        <v>1.57944998159022E-2</v>
      </c>
    </row>
    <row r="4627" spans="9:15">
      <c r="I4627" s="68" t="s">
        <v>5603</v>
      </c>
      <c r="J4627" s="68" t="s">
        <v>5602</v>
      </c>
      <c r="K4627" s="68">
        <v>-1.07199062166329</v>
      </c>
      <c r="L4627" s="68">
        <v>0.24345846518279399</v>
      </c>
      <c r="M4627" s="68">
        <v>11.592064297957601</v>
      </c>
      <c r="N4627" s="68">
        <v>3.9944024416425101E-3</v>
      </c>
      <c r="O4627" s="68">
        <v>1.57944998159022E-2</v>
      </c>
    </row>
    <row r="4628" spans="9:15">
      <c r="I4628" s="68" t="s">
        <v>5599</v>
      </c>
      <c r="J4628" s="68" t="s">
        <v>5598</v>
      </c>
      <c r="K4628" s="68">
        <v>1.52664356799936</v>
      </c>
      <c r="L4628" s="68">
        <v>4.0857173426423898</v>
      </c>
      <c r="M4628" s="68">
        <v>11.6150333631533</v>
      </c>
      <c r="N4628" s="68">
        <v>3.9955436168589301E-3</v>
      </c>
      <c r="O4628" s="68">
        <v>1.5796150063534901E-2</v>
      </c>
    </row>
    <row r="4629" spans="9:15">
      <c r="I4629" s="68" t="s">
        <v>12096</v>
      </c>
      <c r="J4629" s="68" t="s">
        <v>12095</v>
      </c>
      <c r="K4629" s="68">
        <v>-0.61579581231229397</v>
      </c>
      <c r="L4629" s="68">
        <v>5.4330599779727402</v>
      </c>
      <c r="M4629" s="68">
        <v>11.5838593954948</v>
      </c>
      <c r="N4629" s="68">
        <v>4.0024389235882403E-3</v>
      </c>
      <c r="O4629" s="68">
        <v>1.58176792157671E-2</v>
      </c>
    </row>
    <row r="4630" spans="9:15">
      <c r="I4630" s="68" t="s">
        <v>5595</v>
      </c>
      <c r="J4630" s="68" t="s">
        <v>1422</v>
      </c>
      <c r="K4630" s="68">
        <v>-0.52531543271402603</v>
      </c>
      <c r="L4630" s="68">
        <v>7.4934716364753298</v>
      </c>
      <c r="M4630" s="68">
        <v>11.5674920519815</v>
      </c>
      <c r="N4630" s="68">
        <v>4.0065763866566403E-3</v>
      </c>
      <c r="O4630" s="68">
        <v>1.5829998447461201E-2</v>
      </c>
    </row>
    <row r="4631" spans="9:15">
      <c r="I4631" s="68" t="s">
        <v>14533</v>
      </c>
      <c r="J4631" s="68" t="s">
        <v>14532</v>
      </c>
      <c r="K4631" s="68">
        <v>-0.99658082600335895</v>
      </c>
      <c r="L4631" s="68">
        <v>11.830004123398099</v>
      </c>
      <c r="M4631" s="68">
        <v>11.605429356337799</v>
      </c>
      <c r="N4631" s="68">
        <v>4.0070068929008804E-3</v>
      </c>
      <c r="O4631" s="68">
        <v>1.5829998447461201E-2</v>
      </c>
    </row>
    <row r="4632" spans="9:15">
      <c r="I4632" s="68" t="s">
        <v>5588</v>
      </c>
      <c r="J4632" s="68" t="s">
        <v>5587</v>
      </c>
      <c r="K4632" s="68">
        <v>0.92931968348369498</v>
      </c>
      <c r="L4632" s="68">
        <v>3.5170823812165999</v>
      </c>
      <c r="M4632" s="68">
        <v>11.6047947695758</v>
      </c>
      <c r="N4632" s="68">
        <v>4.0077656557392797E-3</v>
      </c>
      <c r="O4632" s="68">
        <v>1.5830040433243101E-2</v>
      </c>
    </row>
    <row r="4633" spans="9:15">
      <c r="I4633" s="68" t="s">
        <v>5592</v>
      </c>
      <c r="J4633" s="68" t="s">
        <v>5591</v>
      </c>
      <c r="K4633" s="68">
        <v>1.5222559868698999</v>
      </c>
      <c r="L4633" s="68">
        <v>1.8114713322343301</v>
      </c>
      <c r="M4633" s="68">
        <v>11.604088012403601</v>
      </c>
      <c r="N4633" s="68">
        <v>4.00861090483263E-3</v>
      </c>
      <c r="O4633" s="68">
        <v>1.5830040433243101E-2</v>
      </c>
    </row>
    <row r="4634" spans="9:15">
      <c r="I4634" s="68" t="s">
        <v>5584</v>
      </c>
      <c r="J4634" s="68" t="s">
        <v>5583</v>
      </c>
      <c r="K4634" s="68">
        <v>-0.61544128396745401</v>
      </c>
      <c r="L4634" s="68">
        <v>3.11337417361944</v>
      </c>
      <c r="M4634" s="68">
        <v>11.567241562707</v>
      </c>
      <c r="N4634" s="68">
        <v>4.0091936706472403E-3</v>
      </c>
      <c r="O4634" s="68">
        <v>1.5830040433243101E-2</v>
      </c>
    </row>
    <row r="4635" spans="9:15">
      <c r="I4635" s="68" t="s">
        <v>5580</v>
      </c>
      <c r="J4635" s="68" t="s">
        <v>5579</v>
      </c>
      <c r="K4635" s="68">
        <v>0.95936486727349102</v>
      </c>
      <c r="L4635" s="68">
        <v>0.53175696602177402</v>
      </c>
      <c r="M4635" s="68">
        <v>11.5711174479846</v>
      </c>
      <c r="N4635" s="68">
        <v>4.0129926237410397E-3</v>
      </c>
      <c r="O4635" s="68">
        <v>1.5842174028202E-2</v>
      </c>
    </row>
    <row r="4636" spans="9:15">
      <c r="I4636" s="68" t="s">
        <v>27577</v>
      </c>
      <c r="J4636" s="68" t="s">
        <v>27578</v>
      </c>
      <c r="K4636" s="68">
        <v>-0.84058434729790998</v>
      </c>
      <c r="L4636" s="68">
        <v>3.4150561791384</v>
      </c>
      <c r="M4636" s="68">
        <v>11.598621162119301</v>
      </c>
      <c r="N4636" s="68">
        <v>4.0151559022043298E-3</v>
      </c>
      <c r="O4636" s="68">
        <v>1.5847194866466699E-2</v>
      </c>
    </row>
    <row r="4637" spans="9:15">
      <c r="I4637" s="68" t="s">
        <v>5576</v>
      </c>
      <c r="J4637" s="68" t="s">
        <v>5575</v>
      </c>
      <c r="K4637" s="68">
        <v>0.54873379676674205</v>
      </c>
      <c r="L4637" s="68">
        <v>4.0251254722093499</v>
      </c>
      <c r="M4637" s="68">
        <v>11.557997735398001</v>
      </c>
      <c r="N4637" s="68">
        <v>4.0180101993905698E-3</v>
      </c>
      <c r="O4637" s="68">
        <v>1.5852834810995101E-2</v>
      </c>
    </row>
    <row r="4638" spans="9:15">
      <c r="I4638" s="68" t="s">
        <v>5572</v>
      </c>
      <c r="J4638" s="68" t="s">
        <v>5571</v>
      </c>
      <c r="K4638" s="68">
        <v>-0.83627600646382305</v>
      </c>
      <c r="L4638" s="68">
        <v>3.4485580851669999</v>
      </c>
      <c r="M4638" s="68">
        <v>11.592851840410299</v>
      </c>
      <c r="N4638" s="68">
        <v>4.0220762881804503E-3</v>
      </c>
      <c r="O4638" s="68">
        <v>1.5863685313024001E-2</v>
      </c>
    </row>
    <row r="4639" spans="9:15">
      <c r="I4639" s="68" t="s">
        <v>5568</v>
      </c>
      <c r="J4639" s="68" t="s">
        <v>5567</v>
      </c>
      <c r="K4639" s="68">
        <v>1.2921247570793699</v>
      </c>
      <c r="L4639" s="68">
        <v>4.2854741329179697</v>
      </c>
      <c r="M4639" s="68">
        <v>11.5889369243937</v>
      </c>
      <c r="N4639" s="68">
        <v>4.0267800605966299E-3</v>
      </c>
      <c r="O4639" s="68">
        <v>1.5877426681959302E-2</v>
      </c>
    </row>
    <row r="4640" spans="9:15">
      <c r="I4640" s="68" t="s">
        <v>5564</v>
      </c>
      <c r="J4640" s="68" t="s">
        <v>5563</v>
      </c>
      <c r="K4640" s="68">
        <v>0.55091811842369498</v>
      </c>
      <c r="L4640" s="68">
        <v>1.85838245503823</v>
      </c>
      <c r="M4640" s="68">
        <v>11.547911071583</v>
      </c>
      <c r="N4640" s="68">
        <v>4.0301982449242801E-3</v>
      </c>
      <c r="O4640" s="68">
        <v>1.58842362830021E-2</v>
      </c>
    </row>
    <row r="4641" spans="9:15">
      <c r="I4641" s="68" t="s">
        <v>27579</v>
      </c>
      <c r="J4641" s="68" t="s">
        <v>27580</v>
      </c>
      <c r="K4641" s="68">
        <v>-1.2009268460767299</v>
      </c>
      <c r="L4641" s="68">
        <v>2.90275939507822</v>
      </c>
      <c r="M4641" s="68">
        <v>11.5823458495484</v>
      </c>
      <c r="N4641" s="68">
        <v>4.0347134655374303E-3</v>
      </c>
      <c r="O4641" s="68">
        <v>1.5896271852948101E-2</v>
      </c>
    </row>
    <row r="4642" spans="9:15">
      <c r="I4642" s="68" t="s">
        <v>633</v>
      </c>
      <c r="J4642" s="68" t="s">
        <v>634</v>
      </c>
      <c r="K4642" s="68">
        <v>0.85163287292679601</v>
      </c>
      <c r="L4642" s="68">
        <v>2.0642706454056099</v>
      </c>
      <c r="M4642" s="68">
        <v>11.5819967179389</v>
      </c>
      <c r="N4642" s="68">
        <v>4.0351341993864597E-3</v>
      </c>
      <c r="O4642" s="68">
        <v>1.5896271852948101E-2</v>
      </c>
    </row>
    <row r="4643" spans="9:15">
      <c r="I4643" s="68" t="s">
        <v>27581</v>
      </c>
      <c r="J4643" s="68" t="s">
        <v>27582</v>
      </c>
      <c r="K4643" s="68">
        <v>-0.52040904482352901</v>
      </c>
      <c r="L4643" s="68">
        <v>2.7868678611643198</v>
      </c>
      <c r="M4643" s="68">
        <v>11.543586090444499</v>
      </c>
      <c r="N4643" s="68">
        <v>4.03543720227891E-3</v>
      </c>
      <c r="O4643" s="68">
        <v>1.5896271852948101E-2</v>
      </c>
    </row>
    <row r="4644" spans="9:15">
      <c r="I4644" s="68" t="s">
        <v>5558</v>
      </c>
      <c r="J4644" s="68" t="s">
        <v>5557</v>
      </c>
      <c r="K4644" s="68">
        <v>0.78813732564428696</v>
      </c>
      <c r="L4644" s="68">
        <v>4.4846567554237504</v>
      </c>
      <c r="M4644" s="68">
        <v>11.580320399258699</v>
      </c>
      <c r="N4644" s="68">
        <v>4.0371550080263397E-3</v>
      </c>
      <c r="O4644" s="68">
        <v>1.59001685147372E-2</v>
      </c>
    </row>
    <row r="4645" spans="9:15">
      <c r="I4645" s="68" t="s">
        <v>5550</v>
      </c>
      <c r="J4645" s="68" t="s">
        <v>5549</v>
      </c>
      <c r="K4645" s="68">
        <v>0.57692725332033401</v>
      </c>
      <c r="L4645" s="68">
        <v>4.1436965027664696</v>
      </c>
      <c r="M4645" s="68">
        <v>11.5395772524206</v>
      </c>
      <c r="N4645" s="68">
        <v>4.0403001606583097E-3</v>
      </c>
      <c r="O4645" s="68">
        <v>1.5909181309088201E-2</v>
      </c>
    </row>
    <row r="4646" spans="9:15">
      <c r="I4646" s="68" t="s">
        <v>27583</v>
      </c>
      <c r="J4646" s="68" t="s">
        <v>27584</v>
      </c>
      <c r="K4646" s="68">
        <v>-1.20321267476286</v>
      </c>
      <c r="L4646" s="68">
        <v>3.8011404731660901</v>
      </c>
      <c r="M4646" s="68">
        <v>11.577025909768</v>
      </c>
      <c r="N4646" s="68">
        <v>4.0411299032148303E-3</v>
      </c>
      <c r="O4646" s="68">
        <v>1.5909181309088201E-2</v>
      </c>
    </row>
    <row r="4647" spans="9:15">
      <c r="I4647" s="68" t="s">
        <v>5554</v>
      </c>
      <c r="J4647" s="68" t="s">
        <v>5553</v>
      </c>
      <c r="K4647" s="68">
        <v>1.01771624721321</v>
      </c>
      <c r="L4647" s="68">
        <v>10.2656847244075</v>
      </c>
      <c r="M4647" s="68">
        <v>11.576611312385699</v>
      </c>
      <c r="N4647" s="68">
        <v>4.0416304439162701E-3</v>
      </c>
      <c r="O4647" s="68">
        <v>1.5909181309088201E-2</v>
      </c>
    </row>
    <row r="4648" spans="9:15">
      <c r="I4648" s="68" t="s">
        <v>5546</v>
      </c>
      <c r="J4648" s="68" t="s">
        <v>5545</v>
      </c>
      <c r="K4648" s="68">
        <v>0.54983962034106004</v>
      </c>
      <c r="L4648" s="68">
        <v>5.4287704700127204</v>
      </c>
      <c r="M4648" s="68">
        <v>11.537504493616799</v>
      </c>
      <c r="N4648" s="68">
        <v>4.0428171670878997E-3</v>
      </c>
      <c r="O4648" s="68">
        <v>1.5910982693843001E-2</v>
      </c>
    </row>
    <row r="4649" spans="9:15">
      <c r="I4649" s="68" t="s">
        <v>27585</v>
      </c>
      <c r="J4649" s="68" t="s">
        <v>27586</v>
      </c>
      <c r="K4649" s="68">
        <v>1.6404690970020099</v>
      </c>
      <c r="L4649" s="68">
        <v>3.9577442986336799</v>
      </c>
      <c r="M4649" s="68">
        <v>11.5749678378317</v>
      </c>
      <c r="N4649" s="68">
        <v>4.0436152980935502E-3</v>
      </c>
      <c r="O4649" s="68">
        <v>1.5911254354542999E-2</v>
      </c>
    </row>
    <row r="4650" spans="9:15">
      <c r="I4650" s="68" t="s">
        <v>5542</v>
      </c>
      <c r="J4650" s="68" t="s">
        <v>5541</v>
      </c>
      <c r="K4650" s="68">
        <v>1.6853199079667001</v>
      </c>
      <c r="L4650" s="68">
        <v>0.99389277177403201</v>
      </c>
      <c r="M4650" s="68">
        <v>11.572534601156899</v>
      </c>
      <c r="N4650" s="68">
        <v>4.0465560109664497E-3</v>
      </c>
      <c r="O4650" s="68">
        <v>1.5917902775657002E-2</v>
      </c>
    </row>
    <row r="4651" spans="9:15">
      <c r="I4651" s="68" t="s">
        <v>5538</v>
      </c>
      <c r="J4651" s="68" t="s">
        <v>5537</v>
      </c>
      <c r="K4651" s="68">
        <v>-0.58594420411994097</v>
      </c>
      <c r="L4651" s="68">
        <v>4.70138199221054</v>
      </c>
      <c r="M4651" s="68">
        <v>11.5389930611996</v>
      </c>
      <c r="N4651" s="68">
        <v>4.0467637171490997E-3</v>
      </c>
      <c r="O4651" s="68">
        <v>1.5917902775657002E-2</v>
      </c>
    </row>
    <row r="4652" spans="9:15">
      <c r="I4652" s="68" t="s">
        <v>5534</v>
      </c>
      <c r="J4652" s="68" t="s">
        <v>5533</v>
      </c>
      <c r="K4652" s="68">
        <v>1.11555197604486</v>
      </c>
      <c r="L4652" s="68">
        <v>7.0554094985810103</v>
      </c>
      <c r="M4652" s="68">
        <v>11.5613354191618</v>
      </c>
      <c r="N4652" s="68">
        <v>4.0601224877165696E-3</v>
      </c>
      <c r="O4652" s="68">
        <v>1.5961472447743801E-2</v>
      </c>
    </row>
    <row r="4653" spans="9:15">
      <c r="I4653" s="68" t="s">
        <v>5530</v>
      </c>
      <c r="J4653" s="68" t="s">
        <v>5529</v>
      </c>
      <c r="K4653" s="68">
        <v>1.2048114622341699</v>
      </c>
      <c r="L4653" s="68">
        <v>5.8936586161131697</v>
      </c>
      <c r="M4653" s="68">
        <v>11.559962799908</v>
      </c>
      <c r="N4653" s="68">
        <v>4.0617888303291199E-3</v>
      </c>
      <c r="O4653" s="68">
        <v>1.5962617980239902E-2</v>
      </c>
    </row>
    <row r="4654" spans="9:15">
      <c r="I4654" s="68" t="s">
        <v>5526</v>
      </c>
      <c r="J4654" s="68" t="s">
        <v>5525</v>
      </c>
      <c r="K4654" s="68">
        <v>1.1775355079554699</v>
      </c>
      <c r="L4654" s="68">
        <v>2.75026450129696</v>
      </c>
      <c r="M4654" s="68">
        <v>11.55805582733</v>
      </c>
      <c r="N4654" s="68">
        <v>4.0641051702478602E-3</v>
      </c>
      <c r="O4654" s="68">
        <v>1.5968845360158301E-2</v>
      </c>
    </row>
    <row r="4655" spans="9:15">
      <c r="I4655" s="68" t="s">
        <v>5522</v>
      </c>
      <c r="J4655" s="68" t="s">
        <v>5521</v>
      </c>
      <c r="K4655" s="68">
        <v>-0.70583242776754196</v>
      </c>
      <c r="L4655" s="68">
        <v>0.893280780687148</v>
      </c>
      <c r="M4655" s="68">
        <v>11.512281627380499</v>
      </c>
      <c r="N4655" s="68">
        <v>4.0735900273944402E-3</v>
      </c>
      <c r="O4655" s="68">
        <v>1.6003232253434599E-2</v>
      </c>
    </row>
    <row r="4656" spans="9:15">
      <c r="I4656" s="68" t="s">
        <v>5518</v>
      </c>
      <c r="J4656" s="68" t="s">
        <v>1213</v>
      </c>
      <c r="K4656" s="68">
        <v>1.5716135599105201</v>
      </c>
      <c r="L4656" s="68">
        <v>4.9924146745756097</v>
      </c>
      <c r="M4656" s="68">
        <v>11.5486379423836</v>
      </c>
      <c r="N4656" s="68">
        <v>4.0755669704655197E-3</v>
      </c>
      <c r="O4656" s="68">
        <v>1.6006174373095299E-2</v>
      </c>
    </row>
    <row r="4657" spans="9:15">
      <c r="I4657" s="68" t="s">
        <v>5515</v>
      </c>
      <c r="J4657" s="68" t="s">
        <v>5514</v>
      </c>
      <c r="K4657" s="68">
        <v>-0.89740383501507603</v>
      </c>
      <c r="L4657" s="68">
        <v>2.10815223005824</v>
      </c>
      <c r="M4657" s="68">
        <v>11.5484419861194</v>
      </c>
      <c r="N4657" s="68">
        <v>4.0758058466430196E-3</v>
      </c>
      <c r="O4657" s="68">
        <v>1.6006174373095299E-2</v>
      </c>
    </row>
    <row r="4658" spans="9:15">
      <c r="I4658" s="68" t="s">
        <v>5511</v>
      </c>
      <c r="J4658" s="68" t="s">
        <v>5510</v>
      </c>
      <c r="K4658" s="68">
        <v>-0.73502300683491895</v>
      </c>
      <c r="L4658" s="68">
        <v>4.4133069367859399</v>
      </c>
      <c r="M4658" s="68">
        <v>11.5435945841557</v>
      </c>
      <c r="N4658" s="68">
        <v>4.0817200688236703E-3</v>
      </c>
      <c r="O4658" s="68">
        <v>1.6024846960855502E-2</v>
      </c>
    </row>
    <row r="4659" spans="9:15">
      <c r="I4659" s="68" t="s">
        <v>5507</v>
      </c>
      <c r="J4659" s="68" t="s">
        <v>5506</v>
      </c>
      <c r="K4659" s="68">
        <v>1.00797751018077</v>
      </c>
      <c r="L4659" s="68">
        <v>6.8838151691677902</v>
      </c>
      <c r="M4659" s="68">
        <v>11.5307382591827</v>
      </c>
      <c r="N4659" s="68">
        <v>4.0974534466215601E-3</v>
      </c>
      <c r="O4659" s="68">
        <v>1.6082504777989601E-2</v>
      </c>
    </row>
    <row r="4660" spans="9:15">
      <c r="I4660" s="68" t="s">
        <v>4639</v>
      </c>
      <c r="J4660" s="68" t="s">
        <v>4638</v>
      </c>
      <c r="K4660" s="68">
        <v>1.8129216983232199</v>
      </c>
      <c r="L4660" s="68">
        <v>1.1248995176115899</v>
      </c>
      <c r="M4660" s="68">
        <v>11.5295372200933</v>
      </c>
      <c r="N4660" s="68">
        <v>4.0989268014320701E-3</v>
      </c>
      <c r="O4660" s="68">
        <v>1.6085394639031102E-2</v>
      </c>
    </row>
    <row r="4661" spans="9:15">
      <c r="I4661" s="68" t="s">
        <v>5501</v>
      </c>
      <c r="J4661" s="68" t="s">
        <v>5500</v>
      </c>
      <c r="K4661" s="68">
        <v>0.58270885241860704</v>
      </c>
      <c r="L4661" s="68">
        <v>6.5619134553087202</v>
      </c>
      <c r="M4661" s="68">
        <v>11.485130758223301</v>
      </c>
      <c r="N4661" s="68">
        <v>4.1070147730359703E-3</v>
      </c>
      <c r="O4661" s="68">
        <v>1.6114236496217901E-2</v>
      </c>
    </row>
    <row r="4662" spans="9:15">
      <c r="I4662" s="68" t="s">
        <v>5493</v>
      </c>
      <c r="J4662" s="68" t="s">
        <v>5492</v>
      </c>
      <c r="K4662" s="68">
        <v>-0.88501231047985496</v>
      </c>
      <c r="L4662" s="68">
        <v>1.11770446176614</v>
      </c>
      <c r="M4662" s="68">
        <v>11.4995043000468</v>
      </c>
      <c r="N4662" s="68">
        <v>4.11226198549282E-3</v>
      </c>
      <c r="O4662" s="68">
        <v>1.6125883041397199E-2</v>
      </c>
    </row>
    <row r="4663" spans="9:15">
      <c r="I4663" s="68" t="s">
        <v>27587</v>
      </c>
      <c r="J4663" s="68" t="s">
        <v>27588</v>
      </c>
      <c r="K4663" s="68">
        <v>-0.97271923716055098</v>
      </c>
      <c r="L4663" s="68">
        <v>8.8093254261233795</v>
      </c>
      <c r="M4663" s="68">
        <v>11.517685222083699</v>
      </c>
      <c r="N4663" s="68">
        <v>4.1134986003935996E-3</v>
      </c>
      <c r="O4663" s="68">
        <v>1.6125883041397199E-2</v>
      </c>
    </row>
    <row r="4664" spans="9:15">
      <c r="I4664" s="68" t="s">
        <v>5497</v>
      </c>
      <c r="J4664" s="68" t="s">
        <v>5496</v>
      </c>
      <c r="K4664" s="68">
        <v>0.96383062479510595</v>
      </c>
      <c r="L4664" s="68">
        <v>4.5096311996091698</v>
      </c>
      <c r="M4664" s="68">
        <v>11.517414233533399</v>
      </c>
      <c r="N4664" s="68">
        <v>4.1138324680371104E-3</v>
      </c>
      <c r="O4664" s="68">
        <v>1.6125883041397199E-2</v>
      </c>
    </row>
    <row r="4665" spans="9:15">
      <c r="I4665" s="68" t="s">
        <v>5489</v>
      </c>
      <c r="J4665" s="68" t="s">
        <v>5488</v>
      </c>
      <c r="K4665" s="68">
        <v>-1.0023689139290901</v>
      </c>
      <c r="L4665" s="68">
        <v>2.25835147389544</v>
      </c>
      <c r="M4665" s="68">
        <v>11.516940051639899</v>
      </c>
      <c r="N4665" s="68">
        <v>4.1144167517985497E-3</v>
      </c>
      <c r="O4665" s="68">
        <v>1.6125883041397199E-2</v>
      </c>
    </row>
    <row r="4666" spans="9:15">
      <c r="I4666" s="68" t="s">
        <v>5485</v>
      </c>
      <c r="J4666" s="68" t="s">
        <v>5484</v>
      </c>
      <c r="K4666" s="68">
        <v>0.86532178489506095</v>
      </c>
      <c r="L4666" s="68">
        <v>1.4892846775847399</v>
      </c>
      <c r="M4666" s="68">
        <v>11.504943341445999</v>
      </c>
      <c r="N4666" s="68">
        <v>4.1171474183993202E-3</v>
      </c>
      <c r="O4666" s="68">
        <v>1.61336879353077E-2</v>
      </c>
    </row>
    <row r="4667" spans="9:15">
      <c r="I4667" s="68" t="s">
        <v>5481</v>
      </c>
      <c r="J4667" s="68" t="s">
        <v>5480</v>
      </c>
      <c r="K4667" s="68">
        <v>-0.97579499494571897</v>
      </c>
      <c r="L4667" s="68">
        <v>0.24794542618931201</v>
      </c>
      <c r="M4667" s="68">
        <v>11.4750721593884</v>
      </c>
      <c r="N4667" s="68">
        <v>4.1194771668513798E-3</v>
      </c>
      <c r="O4667" s="68">
        <v>1.6139919248150399E-2</v>
      </c>
    </row>
    <row r="4668" spans="9:15">
      <c r="I4668" s="68" t="s">
        <v>5477</v>
      </c>
      <c r="J4668" s="68" t="s">
        <v>5476</v>
      </c>
      <c r="K4668" s="68">
        <v>0.52903723222730803</v>
      </c>
      <c r="L4668" s="68">
        <v>2.2844661502501</v>
      </c>
      <c r="M4668" s="68">
        <v>11.4662197396877</v>
      </c>
      <c r="N4668" s="68">
        <v>4.1304809055064699E-3</v>
      </c>
      <c r="O4668" s="68">
        <v>1.6174319899671202E-2</v>
      </c>
    </row>
    <row r="4669" spans="9:15">
      <c r="I4669" s="68" t="s">
        <v>27589</v>
      </c>
      <c r="J4669" s="68" t="s">
        <v>27590</v>
      </c>
      <c r="K4669" s="68">
        <v>0.77700728543581599</v>
      </c>
      <c r="L4669" s="68">
        <v>5.2525803319888302</v>
      </c>
      <c r="M4669" s="68">
        <v>11.500320316443901</v>
      </c>
      <c r="N4669" s="68">
        <v>4.1349555998049401E-3</v>
      </c>
      <c r="O4669" s="68">
        <v>1.6188937218253201E-2</v>
      </c>
    </row>
    <row r="4670" spans="9:15">
      <c r="I4670" s="68" t="s">
        <v>5473</v>
      </c>
      <c r="J4670" s="68" t="s">
        <v>5472</v>
      </c>
      <c r="K4670" s="68">
        <v>1.0681209619354799</v>
      </c>
      <c r="L4670" s="68">
        <v>1.2039899709509601</v>
      </c>
      <c r="M4670" s="68">
        <v>11.496831937973001</v>
      </c>
      <c r="N4670" s="68">
        <v>4.1392814592695901E-3</v>
      </c>
      <c r="O4670" s="68">
        <v>1.6202966688007199E-2</v>
      </c>
    </row>
    <row r="4671" spans="9:15">
      <c r="I4671" s="68" t="s">
        <v>5469</v>
      </c>
      <c r="J4671" s="68" t="s">
        <v>5468</v>
      </c>
      <c r="K4671" s="68">
        <v>-1.03602334076296</v>
      </c>
      <c r="L4671" s="68">
        <v>6.9496101366667098</v>
      </c>
      <c r="M4671" s="68">
        <v>11.4949255223806</v>
      </c>
      <c r="N4671" s="68">
        <v>4.1416477507306097E-3</v>
      </c>
      <c r="O4671" s="68">
        <v>1.6207639854615999E-2</v>
      </c>
    </row>
    <row r="4672" spans="9:15">
      <c r="I4672" s="68" t="s">
        <v>5465</v>
      </c>
      <c r="J4672" s="68" t="s">
        <v>5464</v>
      </c>
      <c r="K4672" s="68">
        <v>1.7801065622152401</v>
      </c>
      <c r="L4672" s="68">
        <v>1.8566594363772599</v>
      </c>
      <c r="M4672" s="68">
        <v>11.491435145106299</v>
      </c>
      <c r="N4672" s="68">
        <v>4.14598410855574E-3</v>
      </c>
      <c r="O4672" s="68">
        <v>1.62204752959864E-2</v>
      </c>
    </row>
    <row r="4673" spans="9:15">
      <c r="I4673" s="68" t="s">
        <v>5463</v>
      </c>
      <c r="J4673" s="68" t="s">
        <v>5462</v>
      </c>
      <c r="K4673" s="68">
        <v>-1.57694492385662</v>
      </c>
      <c r="L4673" s="68">
        <v>2.4837805733304701</v>
      </c>
      <c r="M4673" s="68">
        <v>11.4887096554354</v>
      </c>
      <c r="N4673" s="68">
        <v>4.1493738019232904E-3</v>
      </c>
      <c r="O4673" s="68">
        <v>1.6227918365478801E-2</v>
      </c>
    </row>
    <row r="4674" spans="9:15">
      <c r="I4674" s="68" t="s">
        <v>5459</v>
      </c>
      <c r="J4674" s="68" t="s">
        <v>5458</v>
      </c>
      <c r="K4674" s="68">
        <v>0.38726386104411198</v>
      </c>
      <c r="L4674" s="68">
        <v>4.68458023637388</v>
      </c>
      <c r="M4674" s="68">
        <v>11.4486720778942</v>
      </c>
      <c r="N4674" s="68">
        <v>4.1523924766182002E-3</v>
      </c>
      <c r="O4674" s="68">
        <v>1.6235756068634501E-2</v>
      </c>
    </row>
    <row r="4675" spans="9:15">
      <c r="I4675" s="68" t="s">
        <v>5455</v>
      </c>
      <c r="J4675" s="68" t="s">
        <v>5454</v>
      </c>
      <c r="K4675" s="68">
        <v>-0.51727392907108904</v>
      </c>
      <c r="L4675" s="68">
        <v>3.10027230958061</v>
      </c>
      <c r="M4675" s="68">
        <v>11.438005989923001</v>
      </c>
      <c r="N4675" s="68">
        <v>4.1657760281882403E-3</v>
      </c>
      <c r="O4675" s="68">
        <v>1.6283311886647299E-2</v>
      </c>
    </row>
    <row r="4676" spans="9:15">
      <c r="I4676" s="68" t="s">
        <v>5451</v>
      </c>
      <c r="J4676" s="68" t="s">
        <v>5450</v>
      </c>
      <c r="K4676" s="68">
        <v>0.50635636451805299</v>
      </c>
      <c r="L4676" s="68">
        <v>2.5975359261734301</v>
      </c>
      <c r="M4676" s="68">
        <v>11.437309681446701</v>
      </c>
      <c r="N4676" s="68">
        <v>4.1666514527384999E-3</v>
      </c>
      <c r="O4676" s="68">
        <v>1.6283817094038699E-2</v>
      </c>
    </row>
    <row r="4677" spans="9:15">
      <c r="I4677" s="68" t="s">
        <v>5449</v>
      </c>
      <c r="J4677" s="68" t="s">
        <v>5448</v>
      </c>
      <c r="K4677" s="68">
        <v>-0.60116325386124803</v>
      </c>
      <c r="L4677" s="68">
        <v>5.5694126474506103</v>
      </c>
      <c r="M4677" s="68">
        <v>11.4407066664451</v>
      </c>
      <c r="N4677" s="68">
        <v>4.1760218913647496E-3</v>
      </c>
      <c r="O4677" s="68">
        <v>1.63116745543678E-2</v>
      </c>
    </row>
    <row r="4678" spans="9:15">
      <c r="I4678" s="68" t="s">
        <v>5445</v>
      </c>
      <c r="J4678" s="68" t="s">
        <v>5444</v>
      </c>
      <c r="K4678" s="68">
        <v>0.92911941166341006</v>
      </c>
      <c r="L4678" s="68">
        <v>5.3846713406392004</v>
      </c>
      <c r="M4678" s="68">
        <v>11.4624282283332</v>
      </c>
      <c r="N4678" s="68">
        <v>4.18222329089945E-3</v>
      </c>
      <c r="O4678" s="68">
        <v>1.6332974029581001E-2</v>
      </c>
    </row>
    <row r="4679" spans="9:15">
      <c r="I4679" s="68" t="s">
        <v>4073</v>
      </c>
      <c r="J4679" s="68" t="s">
        <v>4072</v>
      </c>
      <c r="K4679" s="68">
        <v>0.85329506579246095</v>
      </c>
      <c r="L4679" s="68">
        <v>4.00051942862593</v>
      </c>
      <c r="M4679" s="68">
        <v>11.460046693876899</v>
      </c>
      <c r="N4679" s="68">
        <v>4.1852146791073698E-3</v>
      </c>
      <c r="O4679" s="68">
        <v>1.6335693536387901E-2</v>
      </c>
    </row>
    <row r="4680" spans="9:15">
      <c r="I4680" s="68" t="s">
        <v>14834</v>
      </c>
      <c r="J4680" s="68" t="s">
        <v>14833</v>
      </c>
      <c r="K4680" s="68">
        <v>-0.75858197893635404</v>
      </c>
      <c r="L4680" s="68">
        <v>6.6144526399406801E-3</v>
      </c>
      <c r="M4680" s="68">
        <v>11.422030642040101</v>
      </c>
      <c r="N4680" s="68">
        <v>4.1859138640645797E-3</v>
      </c>
      <c r="O4680" s="68">
        <v>1.6335693536387901E-2</v>
      </c>
    </row>
    <row r="4681" spans="9:15">
      <c r="I4681" s="68" t="s">
        <v>5439</v>
      </c>
      <c r="J4681" s="68" t="s">
        <v>5438</v>
      </c>
      <c r="K4681" s="68">
        <v>1.3656192270488401</v>
      </c>
      <c r="L4681" s="68">
        <v>5.3040791448836799</v>
      </c>
      <c r="M4681" s="68">
        <v>11.4520973516056</v>
      </c>
      <c r="N4681" s="68">
        <v>4.19521739944768E-3</v>
      </c>
      <c r="O4681" s="68">
        <v>1.63661475345275E-2</v>
      </c>
    </row>
    <row r="4682" spans="9:15">
      <c r="I4682" s="68" t="s">
        <v>5435</v>
      </c>
      <c r="J4682" s="68" t="s">
        <v>5434</v>
      </c>
      <c r="K4682" s="68">
        <v>-0.51611407822427202</v>
      </c>
      <c r="L4682" s="68">
        <v>4.7550113834581804</v>
      </c>
      <c r="M4682" s="68">
        <v>11.413602176839399</v>
      </c>
      <c r="N4682" s="68">
        <v>4.1965832600476E-3</v>
      </c>
      <c r="O4682" s="68">
        <v>1.63685498630954E-2</v>
      </c>
    </row>
    <row r="4683" spans="9:15">
      <c r="I4683" s="68" t="s">
        <v>5431</v>
      </c>
      <c r="J4683" s="68" t="s">
        <v>5430</v>
      </c>
      <c r="K4683" s="68">
        <v>1.0886917011244901</v>
      </c>
      <c r="L4683" s="68">
        <v>3.2358126557108098</v>
      </c>
      <c r="M4683" s="68">
        <v>11.444220175112299</v>
      </c>
      <c r="N4683" s="68">
        <v>4.2051563106831101E-3</v>
      </c>
      <c r="O4683" s="68">
        <v>1.6399057571128899E-2</v>
      </c>
    </row>
    <row r="4684" spans="9:15">
      <c r="I4684" s="68" t="s">
        <v>5427</v>
      </c>
      <c r="J4684" s="68" t="s">
        <v>5426</v>
      </c>
      <c r="K4684" s="68">
        <v>0.67214414338196804</v>
      </c>
      <c r="L4684" s="68">
        <v>3.4058943655673302</v>
      </c>
      <c r="M4684" s="68">
        <v>11.4257109357349</v>
      </c>
      <c r="N4684" s="68">
        <v>4.20686423587136E-3</v>
      </c>
      <c r="O4684" s="68">
        <v>1.6399856773744299E-2</v>
      </c>
    </row>
    <row r="4685" spans="9:15">
      <c r="I4685" s="68" t="s">
        <v>5423</v>
      </c>
      <c r="J4685" s="68" t="s">
        <v>5422</v>
      </c>
      <c r="K4685" s="68">
        <v>-1.34030702012587</v>
      </c>
      <c r="L4685" s="68">
        <v>2.3880758201535102</v>
      </c>
      <c r="M4685" s="68">
        <v>11.4396605480435</v>
      </c>
      <c r="N4685" s="68">
        <v>4.2109216655954297E-3</v>
      </c>
      <c r="O4685" s="68">
        <v>1.6412742187585101E-2</v>
      </c>
    </row>
    <row r="4686" spans="9:15">
      <c r="I4686" s="68" t="s">
        <v>5419</v>
      </c>
      <c r="J4686" s="68" t="s">
        <v>5418</v>
      </c>
      <c r="K4686" s="68">
        <v>0.850027953779812</v>
      </c>
      <c r="L4686" s="68">
        <v>5.5362323517375804</v>
      </c>
      <c r="M4686" s="68">
        <v>11.438559706568901</v>
      </c>
      <c r="N4686" s="68">
        <v>4.21231496413404E-3</v>
      </c>
      <c r="O4686" s="68">
        <v>1.6415240975410202E-2</v>
      </c>
    </row>
    <row r="4687" spans="9:15">
      <c r="I4687" s="68" t="s">
        <v>5415</v>
      </c>
      <c r="J4687" s="68" t="s">
        <v>5414</v>
      </c>
      <c r="K4687" s="68">
        <v>0.45204506528784399</v>
      </c>
      <c r="L4687" s="68">
        <v>3.7252552257676101</v>
      </c>
      <c r="M4687" s="68">
        <v>11.390069460632599</v>
      </c>
      <c r="N4687" s="68">
        <v>4.2265377466685801E-3</v>
      </c>
      <c r="O4687" s="68">
        <v>1.64677259856362E-2</v>
      </c>
    </row>
    <row r="4688" spans="9:15">
      <c r="I4688" s="68" t="s">
        <v>27591</v>
      </c>
      <c r="J4688" s="68" t="s">
        <v>27592</v>
      </c>
      <c r="K4688" s="68">
        <v>1.1592694428629899</v>
      </c>
      <c r="L4688" s="68">
        <v>8.0714675358674395</v>
      </c>
      <c r="M4688" s="68">
        <v>11.424712085453899</v>
      </c>
      <c r="N4688" s="68">
        <v>4.2298865772391501E-3</v>
      </c>
      <c r="O4688" s="68">
        <v>1.6476457675358401E-2</v>
      </c>
    </row>
    <row r="4689" spans="9:15">
      <c r="I4689" s="68" t="s">
        <v>5411</v>
      </c>
      <c r="J4689" s="68" t="s">
        <v>5410</v>
      </c>
      <c r="K4689" s="68">
        <v>-0.465603910222053</v>
      </c>
      <c r="L4689" s="68">
        <v>2.2332904685288</v>
      </c>
      <c r="M4689" s="68">
        <v>11.3871360177576</v>
      </c>
      <c r="N4689" s="68">
        <v>4.2302887941636502E-3</v>
      </c>
      <c r="O4689" s="68">
        <v>1.6476457675358401E-2</v>
      </c>
    </row>
    <row r="4690" spans="9:15">
      <c r="I4690" s="68" t="s">
        <v>15689</v>
      </c>
      <c r="J4690" s="68" t="s">
        <v>15688</v>
      </c>
      <c r="K4690" s="68">
        <v>0.84058725908661203</v>
      </c>
      <c r="L4690" s="68">
        <v>0.71696357626358198</v>
      </c>
      <c r="M4690" s="68">
        <v>11.383891547193</v>
      </c>
      <c r="N4690" s="68">
        <v>4.2344419920680504E-3</v>
      </c>
      <c r="O4690" s="68">
        <v>1.6489690862401998E-2</v>
      </c>
    </row>
    <row r="4691" spans="9:15">
      <c r="I4691" s="68" t="s">
        <v>5407</v>
      </c>
      <c r="J4691" s="68" t="s">
        <v>1354</v>
      </c>
      <c r="K4691" s="68">
        <v>0.44224943488901802</v>
      </c>
      <c r="L4691" s="68">
        <v>5.5451765107572397</v>
      </c>
      <c r="M4691" s="68">
        <v>11.3816261530232</v>
      </c>
      <c r="N4691" s="68">
        <v>4.23734465297043E-3</v>
      </c>
      <c r="O4691" s="68">
        <v>1.6498050376766001E-2</v>
      </c>
    </row>
    <row r="4692" spans="9:15">
      <c r="I4692" s="68" t="s">
        <v>5404</v>
      </c>
      <c r="J4692" s="68" t="s">
        <v>5403</v>
      </c>
      <c r="K4692" s="68">
        <v>0.62921657403929399</v>
      </c>
      <c r="L4692" s="68">
        <v>3.3426755895490698</v>
      </c>
      <c r="M4692" s="68">
        <v>11.3886493677171</v>
      </c>
      <c r="N4692" s="68">
        <v>4.2385547048824097E-3</v>
      </c>
      <c r="O4692" s="68">
        <v>1.64998179316177E-2</v>
      </c>
    </row>
    <row r="4693" spans="9:15">
      <c r="I4693" s="68" t="s">
        <v>5400</v>
      </c>
      <c r="J4693" s="68" t="s">
        <v>5399</v>
      </c>
      <c r="K4693" s="68">
        <v>-1.4427162233724899</v>
      </c>
      <c r="L4693" s="68">
        <v>3.1727164003505002</v>
      </c>
      <c r="M4693" s="68">
        <v>11.4132768704351</v>
      </c>
      <c r="N4693" s="68">
        <v>4.2444602844019597E-3</v>
      </c>
      <c r="O4693" s="68">
        <v>1.6513969831788902E-2</v>
      </c>
    </row>
    <row r="4694" spans="9:15">
      <c r="I4694" s="68" t="s">
        <v>17182</v>
      </c>
      <c r="J4694" s="68" t="s">
        <v>17181</v>
      </c>
      <c r="K4694" s="68">
        <v>0.65653454439341197</v>
      </c>
      <c r="L4694" s="68">
        <v>9.6767951380194592</v>
      </c>
      <c r="M4694" s="68">
        <v>11.3740560198067</v>
      </c>
      <c r="N4694" s="68">
        <v>4.2510318187553298E-3</v>
      </c>
      <c r="O4694" s="68">
        <v>1.6533642377597101E-2</v>
      </c>
    </row>
    <row r="4695" spans="9:15">
      <c r="I4695" s="68" t="s">
        <v>5396</v>
      </c>
      <c r="J4695" s="68" t="s">
        <v>5395</v>
      </c>
      <c r="K4695" s="68">
        <v>-0.54703467224884295</v>
      </c>
      <c r="L4695" s="68">
        <v>1.4152716955307001</v>
      </c>
      <c r="M4695" s="68">
        <v>11.3669581378477</v>
      </c>
      <c r="N4695" s="68">
        <v>4.2561939986809297E-3</v>
      </c>
      <c r="O4695" s="68">
        <v>1.6550770070066601E-2</v>
      </c>
    </row>
    <row r="4696" spans="9:15">
      <c r="I4696" s="68" t="s">
        <v>3910</v>
      </c>
      <c r="J4696" s="68" t="s">
        <v>3909</v>
      </c>
      <c r="K4696" s="68">
        <v>-0.50492268172555499</v>
      </c>
      <c r="L4696" s="68">
        <v>2.9926170909668701</v>
      </c>
      <c r="M4696" s="68">
        <v>11.365387956633599</v>
      </c>
      <c r="N4696" s="68">
        <v>4.2582174572157704E-3</v>
      </c>
      <c r="O4696" s="68">
        <v>1.6555688503263801E-2</v>
      </c>
    </row>
    <row r="4697" spans="9:15">
      <c r="I4697" s="68" t="s">
        <v>5390</v>
      </c>
      <c r="J4697" s="68" t="s">
        <v>5389</v>
      </c>
      <c r="K4697" s="68">
        <v>-0.66797279793477404</v>
      </c>
      <c r="L4697" s="68">
        <v>4.1819581708099998</v>
      </c>
      <c r="M4697" s="68">
        <v>11.3877626342331</v>
      </c>
      <c r="N4697" s="68">
        <v>4.26409291519986E-3</v>
      </c>
      <c r="O4697" s="68">
        <v>1.6575578854365301E-2</v>
      </c>
    </row>
    <row r="4698" spans="9:15">
      <c r="I4698" s="68" t="s">
        <v>5386</v>
      </c>
      <c r="J4698" s="68" t="s">
        <v>5385</v>
      </c>
      <c r="K4698" s="68">
        <v>-0.87204079178063798</v>
      </c>
      <c r="L4698" s="68">
        <v>2.3435033778687799</v>
      </c>
      <c r="M4698" s="68">
        <v>11.395250172759599</v>
      </c>
      <c r="N4698" s="68">
        <v>4.2675514251101603E-3</v>
      </c>
      <c r="O4698" s="68">
        <v>1.6586068521848501E-2</v>
      </c>
    </row>
    <row r="4699" spans="9:15">
      <c r="I4699" s="68" t="s">
        <v>5382</v>
      </c>
      <c r="J4699" s="68" t="s">
        <v>5381</v>
      </c>
      <c r="K4699" s="68">
        <v>1.27839953299114</v>
      </c>
      <c r="L4699" s="68">
        <v>6.6173931188699902</v>
      </c>
      <c r="M4699" s="68">
        <v>11.3942624586099</v>
      </c>
      <c r="N4699" s="68">
        <v>4.2688207777432999E-3</v>
      </c>
      <c r="O4699" s="68">
        <v>1.65880476910064E-2</v>
      </c>
    </row>
    <row r="4700" spans="9:15">
      <c r="I4700" s="68" t="s">
        <v>5380</v>
      </c>
      <c r="J4700" s="68" t="s">
        <v>5379</v>
      </c>
      <c r="K4700" s="68">
        <v>0.51272384972264995</v>
      </c>
      <c r="L4700" s="68">
        <v>2.48905136310775</v>
      </c>
      <c r="M4700" s="68">
        <v>11.3556930872163</v>
      </c>
      <c r="N4700" s="68">
        <v>4.2707354133185898E-3</v>
      </c>
      <c r="O4700" s="68">
        <v>1.6592533189398601E-2</v>
      </c>
    </row>
    <row r="4701" spans="9:15">
      <c r="I4701" s="68" t="s">
        <v>5376</v>
      </c>
      <c r="J4701" s="68" t="s">
        <v>5375</v>
      </c>
      <c r="K4701" s="68">
        <v>0.34011633179833101</v>
      </c>
      <c r="L4701" s="68">
        <v>5.1213999321872903</v>
      </c>
      <c r="M4701" s="68">
        <v>11.353245445689801</v>
      </c>
      <c r="N4701" s="68">
        <v>4.2739024416740797E-3</v>
      </c>
      <c r="O4701" s="68">
        <v>1.6600807077085399E-2</v>
      </c>
    </row>
    <row r="4702" spans="9:15">
      <c r="I4702" s="68" t="s">
        <v>5372</v>
      </c>
      <c r="J4702" s="68" t="s">
        <v>5371</v>
      </c>
      <c r="K4702" s="68">
        <v>-1.89254798639899</v>
      </c>
      <c r="L4702" s="68">
        <v>0.75918311662247395</v>
      </c>
      <c r="M4702" s="68">
        <v>11.3899356573263</v>
      </c>
      <c r="N4702" s="68">
        <v>4.2743864256125598E-3</v>
      </c>
      <c r="O4702" s="68">
        <v>1.6600807077085399E-2</v>
      </c>
    </row>
    <row r="4703" spans="9:15">
      <c r="I4703" s="68" t="s">
        <v>5368</v>
      </c>
      <c r="J4703" s="68" t="s">
        <v>5367</v>
      </c>
      <c r="K4703" s="68">
        <v>-1.0602529849301201</v>
      </c>
      <c r="L4703" s="68">
        <v>3.1531044441946401</v>
      </c>
      <c r="M4703" s="68">
        <v>11.3863263190542</v>
      </c>
      <c r="N4703" s="68">
        <v>4.27903554126034E-3</v>
      </c>
      <c r="O4703" s="68">
        <v>1.6615906159595101E-2</v>
      </c>
    </row>
    <row r="4704" spans="9:15">
      <c r="I4704" s="68" t="s">
        <v>3764</v>
      </c>
      <c r="J4704" s="68" t="s">
        <v>3763</v>
      </c>
      <c r="K4704" s="68">
        <v>-0.928835248824884</v>
      </c>
      <c r="L4704" s="68">
        <v>1.2561279384977599</v>
      </c>
      <c r="M4704" s="68">
        <v>11.3842010913017</v>
      </c>
      <c r="N4704" s="68">
        <v>4.2815506486758E-3</v>
      </c>
      <c r="O4704" s="68">
        <v>1.6622714784922998E-2</v>
      </c>
    </row>
    <row r="4705" spans="9:15">
      <c r="I4705" s="68" t="s">
        <v>27593</v>
      </c>
      <c r="J4705" s="68" t="s">
        <v>27594</v>
      </c>
      <c r="K4705" s="68">
        <v>-1.67820778550994</v>
      </c>
      <c r="L4705" s="68">
        <v>0.92389195563216797</v>
      </c>
      <c r="M4705" s="68">
        <v>11.380714589593</v>
      </c>
      <c r="N4705" s="68">
        <v>4.2862753957949697E-3</v>
      </c>
      <c r="O4705" s="68">
        <v>1.6638098179017E-2</v>
      </c>
    </row>
    <row r="4706" spans="9:15">
      <c r="I4706" s="68" t="s">
        <v>5362</v>
      </c>
      <c r="J4706" s="68" t="s">
        <v>5361</v>
      </c>
      <c r="K4706" s="68">
        <v>-0.71558131256995205</v>
      </c>
      <c r="L4706" s="68">
        <v>3.0642671287415801</v>
      </c>
      <c r="M4706" s="68">
        <v>11.3711784976411</v>
      </c>
      <c r="N4706" s="68">
        <v>4.2899608433744898E-3</v>
      </c>
      <c r="O4706" s="68">
        <v>1.6649442554679199E-2</v>
      </c>
    </row>
    <row r="4707" spans="9:15">
      <c r="I4707" s="68" t="s">
        <v>5358</v>
      </c>
      <c r="J4707" s="68" t="s">
        <v>5357</v>
      </c>
      <c r="K4707" s="68">
        <v>-1.4139871017383601</v>
      </c>
      <c r="L4707" s="68">
        <v>1.6345750077477901</v>
      </c>
      <c r="M4707" s="68">
        <v>11.3756509763381</v>
      </c>
      <c r="N4707" s="68">
        <v>4.2928201446023398E-3</v>
      </c>
      <c r="O4707" s="68">
        <v>1.6657577172058499E-2</v>
      </c>
    </row>
    <row r="4708" spans="9:15">
      <c r="I4708" s="68" t="s">
        <v>5354</v>
      </c>
      <c r="J4708" s="68" t="s">
        <v>5353</v>
      </c>
      <c r="K4708" s="68">
        <v>1.1422679575630399</v>
      </c>
      <c r="L4708" s="68">
        <v>4.7899085927936698</v>
      </c>
      <c r="M4708" s="68">
        <v>11.3687056305206</v>
      </c>
      <c r="N4708" s="68">
        <v>4.3018156553258097E-3</v>
      </c>
      <c r="O4708" s="68">
        <v>1.6687355132836802E-2</v>
      </c>
    </row>
    <row r="4709" spans="9:15">
      <c r="I4709" s="68" t="s">
        <v>5352</v>
      </c>
      <c r="J4709" s="68" t="s">
        <v>5351</v>
      </c>
      <c r="K4709" s="68">
        <v>-0.97253940559852003</v>
      </c>
      <c r="L4709" s="68">
        <v>4.5001175929126997</v>
      </c>
      <c r="M4709" s="68">
        <v>11.368545312038099</v>
      </c>
      <c r="N4709" s="68">
        <v>4.3020235520936497E-3</v>
      </c>
      <c r="O4709" s="68">
        <v>1.6687355132836802E-2</v>
      </c>
    </row>
    <row r="4710" spans="9:15">
      <c r="I4710" s="68" t="s">
        <v>5348</v>
      </c>
      <c r="J4710" s="68" t="s">
        <v>5347</v>
      </c>
      <c r="K4710" s="68">
        <v>1.07204557678932</v>
      </c>
      <c r="L4710" s="68">
        <v>2.9235139008676301</v>
      </c>
      <c r="M4710" s="68">
        <v>11.366193129437701</v>
      </c>
      <c r="N4710" s="68">
        <v>4.3050751227563704E-3</v>
      </c>
      <c r="O4710" s="68">
        <v>1.6692911038586E-2</v>
      </c>
    </row>
    <row r="4711" spans="9:15">
      <c r="I4711" s="68" t="s">
        <v>12181</v>
      </c>
      <c r="J4711" s="68" t="s">
        <v>12180</v>
      </c>
      <c r="K4711" s="68">
        <v>0.70808870159778903</v>
      </c>
      <c r="L4711" s="68">
        <v>3.62993989071366</v>
      </c>
      <c r="M4711" s="68">
        <v>11.363179542465099</v>
      </c>
      <c r="N4711" s="68">
        <v>4.3057506408926598E-3</v>
      </c>
      <c r="O4711" s="68">
        <v>1.6692911038586E-2</v>
      </c>
    </row>
    <row r="4712" spans="9:15">
      <c r="I4712" s="68" t="s">
        <v>5340</v>
      </c>
      <c r="J4712" s="68" t="s">
        <v>5339</v>
      </c>
      <c r="K4712" s="68">
        <v>-1.1292162765841001</v>
      </c>
      <c r="L4712" s="68">
        <v>4.9744290546383896</v>
      </c>
      <c r="M4712" s="68">
        <v>11.355373605133099</v>
      </c>
      <c r="N4712" s="68">
        <v>4.3191436246820198E-3</v>
      </c>
      <c r="O4712" s="68">
        <v>1.67372830810757E-2</v>
      </c>
    </row>
    <row r="4713" spans="9:15">
      <c r="I4713" s="68" t="s">
        <v>5344</v>
      </c>
      <c r="J4713" s="68" t="s">
        <v>5343</v>
      </c>
      <c r="K4713" s="68">
        <v>1.6551593404712499</v>
      </c>
      <c r="L4713" s="68">
        <v>0.32416424334716099</v>
      </c>
      <c r="M4713" s="68">
        <v>11.3545139032693</v>
      </c>
      <c r="N4713" s="68">
        <v>4.3202637398936598E-3</v>
      </c>
      <c r="O4713" s="68">
        <v>1.67372830810757E-2</v>
      </c>
    </row>
    <row r="4714" spans="9:15">
      <c r="I4714" s="68" t="s">
        <v>5328</v>
      </c>
      <c r="J4714" s="68" t="s">
        <v>5327</v>
      </c>
      <c r="K4714" s="68">
        <v>-0.93696502761931899</v>
      </c>
      <c r="L4714" s="68">
        <v>2.5581924069937698</v>
      </c>
      <c r="M4714" s="68">
        <v>11.3483559517971</v>
      </c>
      <c r="N4714" s="68">
        <v>4.3282967312846896E-3</v>
      </c>
      <c r="O4714" s="68">
        <v>1.6758042326111201E-2</v>
      </c>
    </row>
    <row r="4715" spans="9:15">
      <c r="I4715" s="68" t="s">
        <v>5332</v>
      </c>
      <c r="J4715" s="68" t="s">
        <v>5331</v>
      </c>
      <c r="K4715" s="68">
        <v>-0.59032031515781302</v>
      </c>
      <c r="L4715" s="68">
        <v>2.17075722010342</v>
      </c>
      <c r="M4715" s="68">
        <v>11.3113188395967</v>
      </c>
      <c r="N4715" s="68">
        <v>4.3285708432136E-3</v>
      </c>
      <c r="O4715" s="68">
        <v>1.6758042326111201E-2</v>
      </c>
    </row>
    <row r="4716" spans="9:15">
      <c r="I4716" s="68" t="s">
        <v>5326</v>
      </c>
      <c r="J4716" s="68" t="s">
        <v>5325</v>
      </c>
      <c r="K4716" s="68">
        <v>-1.40792097019914</v>
      </c>
      <c r="L4716" s="68">
        <v>2.0422634064979301</v>
      </c>
      <c r="M4716" s="68">
        <v>11.34775107403</v>
      </c>
      <c r="N4716" s="68">
        <v>4.3290867105007704E-3</v>
      </c>
      <c r="O4716" s="68">
        <v>1.6758042326111201E-2</v>
      </c>
    </row>
    <row r="4717" spans="9:15">
      <c r="I4717" s="68" t="s">
        <v>5336</v>
      </c>
      <c r="J4717" s="68" t="s">
        <v>5335</v>
      </c>
      <c r="K4717" s="68">
        <v>1.02088369655656</v>
      </c>
      <c r="L4717" s="68">
        <v>2.54652737896371</v>
      </c>
      <c r="M4717" s="68">
        <v>11.3474639947716</v>
      </c>
      <c r="N4717" s="68">
        <v>4.3294616979615399E-3</v>
      </c>
      <c r="O4717" s="68">
        <v>1.6758042326111201E-2</v>
      </c>
    </row>
    <row r="4718" spans="9:15">
      <c r="I4718" s="68" t="s">
        <v>5322</v>
      </c>
      <c r="J4718" s="68" t="s">
        <v>5321</v>
      </c>
      <c r="K4718" s="68">
        <v>-0.83388119382567005</v>
      </c>
      <c r="L4718" s="68">
        <v>2.0457162033831602</v>
      </c>
      <c r="M4718" s="68">
        <v>11.340062813259101</v>
      </c>
      <c r="N4718" s="68">
        <v>4.3391420847523499E-3</v>
      </c>
      <c r="O4718" s="68">
        <v>1.6789556332544399E-2</v>
      </c>
    </row>
    <row r="4719" spans="9:15">
      <c r="I4719" s="68" t="s">
        <v>617</v>
      </c>
      <c r="J4719" s="68" t="s">
        <v>618</v>
      </c>
      <c r="K4719" s="68">
        <v>-0.50537989493966795</v>
      </c>
      <c r="L4719" s="68">
        <v>2.8856777975554002</v>
      </c>
      <c r="M4719" s="68">
        <v>11.3025048741156</v>
      </c>
      <c r="N4719" s="68">
        <v>4.3401648914492301E-3</v>
      </c>
      <c r="O4719" s="68">
        <v>1.67905368597938E-2</v>
      </c>
    </row>
    <row r="4720" spans="9:15">
      <c r="I4720" s="68" t="s">
        <v>27595</v>
      </c>
      <c r="J4720" s="68" t="s">
        <v>27596</v>
      </c>
      <c r="K4720" s="68">
        <v>0.61753335759170402</v>
      </c>
      <c r="L4720" s="68">
        <v>7.0616862248665404</v>
      </c>
      <c r="M4720" s="68">
        <v>11.3059189705096</v>
      </c>
      <c r="N4720" s="68">
        <v>4.3437517705875398E-3</v>
      </c>
      <c r="O4720" s="68">
        <v>1.6801434755322898E-2</v>
      </c>
    </row>
    <row r="4721" spans="9:15">
      <c r="I4721" s="68" t="s">
        <v>201</v>
      </c>
      <c r="J4721" s="68" t="s">
        <v>202</v>
      </c>
      <c r="K4721" s="68">
        <v>-0.71875329422327605</v>
      </c>
      <c r="L4721" s="68">
        <v>3.4811696622389801</v>
      </c>
      <c r="M4721" s="68">
        <v>11.3316005733704</v>
      </c>
      <c r="N4721" s="68">
        <v>4.3502406551645997E-3</v>
      </c>
      <c r="O4721" s="68">
        <v>1.6823551624607001E-2</v>
      </c>
    </row>
    <row r="4722" spans="9:15">
      <c r="I4722" s="68" t="s">
        <v>5314</v>
      </c>
      <c r="J4722" s="68" t="s">
        <v>5313</v>
      </c>
      <c r="K4722" s="68">
        <v>1.3612460982305701</v>
      </c>
      <c r="L4722" s="68">
        <v>8.4387542765507408</v>
      </c>
      <c r="M4722" s="68">
        <v>11.3278653496941</v>
      </c>
      <c r="N4722" s="68">
        <v>4.3551498862601E-3</v>
      </c>
      <c r="O4722" s="68">
        <v>1.68395527937375E-2</v>
      </c>
    </row>
    <row r="4723" spans="9:15">
      <c r="I4723" s="68" t="s">
        <v>15503</v>
      </c>
      <c r="J4723" s="68" t="s">
        <v>15502</v>
      </c>
      <c r="K4723" s="68">
        <v>0.81248336096969498</v>
      </c>
      <c r="L4723" s="68">
        <v>1.6730731184804799</v>
      </c>
      <c r="M4723" s="68">
        <v>11.3105899504831</v>
      </c>
      <c r="N4723" s="68">
        <v>4.3579173391022404E-3</v>
      </c>
      <c r="O4723" s="68">
        <v>1.6847268395257398E-2</v>
      </c>
    </row>
    <row r="4724" spans="9:15">
      <c r="I4724" s="68" t="s">
        <v>7313</v>
      </c>
      <c r="J4724" s="68" t="s">
        <v>7312</v>
      </c>
      <c r="K4724" s="68">
        <v>-0.60618988497870896</v>
      </c>
      <c r="L4724" s="68">
        <v>5.3976894353508902</v>
      </c>
      <c r="M4724" s="68">
        <v>11.300195672651601</v>
      </c>
      <c r="N4724" s="68">
        <v>4.3592825971833201E-3</v>
      </c>
      <c r="O4724" s="68">
        <v>1.68495614803988E-2</v>
      </c>
    </row>
    <row r="4725" spans="9:15">
      <c r="I4725" s="68" t="s">
        <v>5310</v>
      </c>
      <c r="J4725" s="68" t="s">
        <v>5309</v>
      </c>
      <c r="K4725" s="68">
        <v>-1.1582225556750501</v>
      </c>
      <c r="L4725" s="68">
        <v>2.4308348147444301</v>
      </c>
      <c r="M4725" s="68">
        <v>11.3206628795519</v>
      </c>
      <c r="N4725" s="68">
        <v>4.3646340577044697E-3</v>
      </c>
      <c r="O4725" s="68">
        <v>1.6864272139037701E-2</v>
      </c>
    </row>
    <row r="4726" spans="9:15">
      <c r="I4726" s="68" t="s">
        <v>5087</v>
      </c>
      <c r="J4726" s="68" t="s">
        <v>5086</v>
      </c>
      <c r="K4726" s="68">
        <v>-1.21217568474777</v>
      </c>
      <c r="L4726" s="68">
        <v>1.9825285829563499</v>
      </c>
      <c r="M4726" s="68">
        <v>11.3199532430241</v>
      </c>
      <c r="N4726" s="68">
        <v>4.3655697817026103E-3</v>
      </c>
      <c r="O4726" s="68">
        <v>1.6864901636766901E-2</v>
      </c>
    </row>
    <row r="4727" spans="9:15">
      <c r="I4727" s="68" t="s">
        <v>5304</v>
      </c>
      <c r="J4727" s="68" t="s">
        <v>5303</v>
      </c>
      <c r="K4727" s="68">
        <v>-0.556917640312528</v>
      </c>
      <c r="L4727" s="68">
        <v>1.3019981267420699</v>
      </c>
      <c r="M4727" s="68">
        <v>11.282006976244601</v>
      </c>
      <c r="N4727" s="68">
        <v>4.3672657682158299E-3</v>
      </c>
      <c r="O4727" s="68">
        <v>1.6868467408809599E-2</v>
      </c>
    </row>
    <row r="4728" spans="9:15">
      <c r="I4728" s="68" t="s">
        <v>5300</v>
      </c>
      <c r="J4728" s="68" t="s">
        <v>5299</v>
      </c>
      <c r="K4728" s="68">
        <v>1.17653673598145</v>
      </c>
      <c r="L4728" s="68">
        <v>4.3998094611139802</v>
      </c>
      <c r="M4728" s="68">
        <v>11.3096872810892</v>
      </c>
      <c r="N4728" s="68">
        <v>4.3791321607878596E-3</v>
      </c>
      <c r="O4728" s="68">
        <v>1.6908315843042001E-2</v>
      </c>
    </row>
    <row r="4729" spans="9:15">
      <c r="I4729" s="68" t="s">
        <v>10910</v>
      </c>
      <c r="J4729" s="68" t="s">
        <v>10909</v>
      </c>
      <c r="K4729" s="68">
        <v>-0.68965989255526905</v>
      </c>
      <c r="L4729" s="68">
        <v>3.0591726450106398</v>
      </c>
      <c r="M4729" s="68">
        <v>11.293256038294899</v>
      </c>
      <c r="N4729" s="68">
        <v>4.3808529697475602E-3</v>
      </c>
      <c r="O4729" s="68">
        <v>1.6910147729754899E-2</v>
      </c>
    </row>
    <row r="4730" spans="9:15">
      <c r="I4730" s="68" t="s">
        <v>5292</v>
      </c>
      <c r="J4730" s="68" t="s">
        <v>5291</v>
      </c>
      <c r="K4730" s="68">
        <v>-1.28212632043412</v>
      </c>
      <c r="L4730" s="68">
        <v>4.8520812072003601</v>
      </c>
      <c r="M4730" s="68">
        <v>11.305470214549199</v>
      </c>
      <c r="N4730" s="68">
        <v>4.3847173041254702E-3</v>
      </c>
      <c r="O4730" s="68">
        <v>1.69203697052972E-2</v>
      </c>
    </row>
    <row r="4731" spans="9:15">
      <c r="I4731" s="68" t="s">
        <v>5296</v>
      </c>
      <c r="J4731" s="68" t="s">
        <v>5295</v>
      </c>
      <c r="K4731" s="68">
        <v>0.38574533784760601</v>
      </c>
      <c r="L4731" s="68">
        <v>6.0622243104316302</v>
      </c>
      <c r="M4731" s="68">
        <v>11.2684055526467</v>
      </c>
      <c r="N4731" s="68">
        <v>4.3853554072841097E-3</v>
      </c>
      <c r="O4731" s="68">
        <v>1.69203697052972E-2</v>
      </c>
    </row>
    <row r="4732" spans="9:15">
      <c r="I4732" s="68" t="s">
        <v>5288</v>
      </c>
      <c r="J4732" s="68" t="s">
        <v>5287</v>
      </c>
      <c r="K4732" s="68">
        <v>0.47798190250210498</v>
      </c>
      <c r="L4732" s="68">
        <v>8.8133646343555796</v>
      </c>
      <c r="M4732" s="68">
        <v>11.266406129021499</v>
      </c>
      <c r="N4732" s="68">
        <v>4.3880218197309001E-3</v>
      </c>
      <c r="O4732" s="68">
        <v>1.6927664870423801E-2</v>
      </c>
    </row>
    <row r="4733" spans="9:15">
      <c r="I4733" s="68" t="s">
        <v>5284</v>
      </c>
      <c r="J4733" s="68" t="s">
        <v>5283</v>
      </c>
      <c r="K4733" s="68">
        <v>-0.65916425103603804</v>
      </c>
      <c r="L4733" s="68">
        <v>2.01011254670009</v>
      </c>
      <c r="M4733" s="68">
        <v>11.2629152462556</v>
      </c>
      <c r="N4733" s="68">
        <v>4.3926816731153498E-3</v>
      </c>
      <c r="O4733" s="68">
        <v>1.6942646191657199E-2</v>
      </c>
    </row>
    <row r="4734" spans="9:15">
      <c r="I4734" s="68" t="s">
        <v>15447</v>
      </c>
      <c r="J4734" s="68" t="s">
        <v>15446</v>
      </c>
      <c r="K4734" s="68">
        <v>0.46059785590924701</v>
      </c>
      <c r="L4734" s="68">
        <v>3.24973896278473</v>
      </c>
      <c r="M4734" s="68">
        <v>11.2602996964429</v>
      </c>
      <c r="N4734" s="68">
        <v>4.3961767843408803E-3</v>
      </c>
      <c r="O4734" s="68">
        <v>1.6953130582200202E-2</v>
      </c>
    </row>
    <row r="4735" spans="9:15">
      <c r="I4735" s="68" t="s">
        <v>5280</v>
      </c>
      <c r="J4735" s="68" t="s">
        <v>5279</v>
      </c>
      <c r="K4735" s="68">
        <v>-1.2160729406141799</v>
      </c>
      <c r="L4735" s="68">
        <v>4.5832165433768202</v>
      </c>
      <c r="M4735" s="68">
        <v>11.2942619690147</v>
      </c>
      <c r="N4735" s="68">
        <v>4.3996013428067504E-3</v>
      </c>
      <c r="O4735" s="68">
        <v>1.6963339241002101E-2</v>
      </c>
    </row>
    <row r="4736" spans="9:15">
      <c r="I4736" s="68" t="s">
        <v>5276</v>
      </c>
      <c r="J4736" s="68" t="s">
        <v>5275</v>
      </c>
      <c r="K4736" s="68">
        <v>1.01552049745314</v>
      </c>
      <c r="L4736" s="68">
        <v>0.338669960075275</v>
      </c>
      <c r="M4736" s="68">
        <v>11.2645741193812</v>
      </c>
      <c r="N4736" s="68">
        <v>4.4057630082655497E-3</v>
      </c>
      <c r="O4736" s="68">
        <v>1.6984095765656099E-2</v>
      </c>
    </row>
    <row r="4737" spans="9:15">
      <c r="I4737" s="68" t="s">
        <v>5272</v>
      </c>
      <c r="J4737" s="68" t="s">
        <v>5271</v>
      </c>
      <c r="K4737" s="68">
        <v>-0.76234666391363903</v>
      </c>
      <c r="L4737" s="68">
        <v>0.86134860046625805</v>
      </c>
      <c r="M4737" s="68">
        <v>11.2511174034425</v>
      </c>
      <c r="N4737" s="68">
        <v>4.4084721160242302E-3</v>
      </c>
      <c r="O4737" s="68">
        <v>1.6991537793711899E-2</v>
      </c>
    </row>
    <row r="4738" spans="9:15">
      <c r="I4738" s="68" t="s">
        <v>5268</v>
      </c>
      <c r="J4738" s="68" t="s">
        <v>5267</v>
      </c>
      <c r="K4738" s="68">
        <v>-0.73995428942430996</v>
      </c>
      <c r="L4738" s="68">
        <v>5.3376450786635603</v>
      </c>
      <c r="M4738" s="68">
        <v>11.281502052315201</v>
      </c>
      <c r="N4738" s="68">
        <v>4.4166163755531397E-3</v>
      </c>
      <c r="O4738" s="68">
        <v>1.7019922154987901E-2</v>
      </c>
    </row>
    <row r="4739" spans="9:15">
      <c r="I4739" s="68" t="s">
        <v>27597</v>
      </c>
      <c r="J4739" s="68" t="s">
        <v>27598</v>
      </c>
      <c r="K4739" s="68">
        <v>0.79185640469936003</v>
      </c>
      <c r="L4739" s="68">
        <v>0.150608391099331</v>
      </c>
      <c r="M4739" s="68">
        <v>11.2419483095745</v>
      </c>
      <c r="N4739" s="68">
        <v>4.4207890263648197E-3</v>
      </c>
      <c r="O4739" s="68">
        <v>1.70329941600211E-2</v>
      </c>
    </row>
    <row r="4740" spans="9:15">
      <c r="I4740" s="68" t="s">
        <v>5260</v>
      </c>
      <c r="J4740" s="68" t="s">
        <v>5259</v>
      </c>
      <c r="K4740" s="68">
        <v>-0.59875273917109395</v>
      </c>
      <c r="L4740" s="68">
        <v>3.9400533564318501</v>
      </c>
      <c r="M4740" s="68">
        <v>11.245031962773201</v>
      </c>
      <c r="N4740" s="68">
        <v>4.4234785090877804E-3</v>
      </c>
      <c r="O4740" s="68">
        <v>1.70360548047447E-2</v>
      </c>
    </row>
    <row r="4741" spans="9:15">
      <c r="I4741" s="68" t="s">
        <v>5264</v>
      </c>
      <c r="J4741" s="68" t="s">
        <v>5263</v>
      </c>
      <c r="K4741" s="68">
        <v>1.19499942394828</v>
      </c>
      <c r="L4741" s="68">
        <v>3.73327311998914</v>
      </c>
      <c r="M4741" s="68">
        <v>11.2760381822422</v>
      </c>
      <c r="N4741" s="68">
        <v>4.4239253346693101E-3</v>
      </c>
      <c r="O4741" s="68">
        <v>1.70360548047447E-2</v>
      </c>
    </row>
    <row r="4742" spans="9:15">
      <c r="I4742" s="68" t="s">
        <v>5256</v>
      </c>
      <c r="J4742" s="68" t="s">
        <v>5255</v>
      </c>
      <c r="K4742" s="68">
        <v>0.97628072531494003</v>
      </c>
      <c r="L4742" s="68">
        <v>2.4748145582247401</v>
      </c>
      <c r="M4742" s="68">
        <v>11.2711746275262</v>
      </c>
      <c r="N4742" s="68">
        <v>4.4304429075640896E-3</v>
      </c>
      <c r="O4742" s="68">
        <v>1.7058143184857301E-2</v>
      </c>
    </row>
    <row r="4743" spans="9:15">
      <c r="I4743" s="68" t="s">
        <v>5252</v>
      </c>
      <c r="J4743" s="68" t="s">
        <v>5251</v>
      </c>
      <c r="K4743" s="68">
        <v>0.645696271531776</v>
      </c>
      <c r="L4743" s="68">
        <v>2.6574858575431</v>
      </c>
      <c r="M4743" s="68">
        <v>11.236717521432601</v>
      </c>
      <c r="N4743" s="68">
        <v>4.4344140070298301E-3</v>
      </c>
      <c r="O4743" s="68">
        <v>1.70704210399386E-2</v>
      </c>
    </row>
    <row r="4744" spans="9:15">
      <c r="I4744" s="68" t="s">
        <v>5248</v>
      </c>
      <c r="J4744" s="68" t="s">
        <v>5247</v>
      </c>
      <c r="K4744" s="68">
        <v>0.57915490668686997</v>
      </c>
      <c r="L4744" s="68">
        <v>2.22425549126091</v>
      </c>
      <c r="M4744" s="68">
        <v>11.2220268630285</v>
      </c>
      <c r="N4744" s="68">
        <v>4.4476855200447996E-3</v>
      </c>
      <c r="O4744" s="68">
        <v>1.7115471892776901E-2</v>
      </c>
    </row>
    <row r="4745" spans="9:15">
      <c r="I4745" s="68" t="s">
        <v>5244</v>
      </c>
      <c r="J4745" s="68" t="s">
        <v>5243</v>
      </c>
      <c r="K4745" s="68">
        <v>0.455674719324277</v>
      </c>
      <c r="L4745" s="68">
        <v>5.7496946607523798</v>
      </c>
      <c r="M4745" s="68">
        <v>11.2208941619</v>
      </c>
      <c r="N4745" s="68">
        <v>4.4492204243942804E-3</v>
      </c>
      <c r="O4745" s="68">
        <v>1.7118359894491599E-2</v>
      </c>
    </row>
    <row r="4746" spans="9:15">
      <c r="I4746" s="68" t="s">
        <v>5236</v>
      </c>
      <c r="J4746" s="68" t="s">
        <v>5235</v>
      </c>
      <c r="K4746" s="68">
        <v>-1.2697886583245901</v>
      </c>
      <c r="L4746" s="68">
        <v>1.03252948851888</v>
      </c>
      <c r="M4746" s="68">
        <v>11.2517223125583</v>
      </c>
      <c r="N4746" s="68">
        <v>4.4566207749094904E-3</v>
      </c>
      <c r="O4746" s="68">
        <v>1.7141297365875899E-2</v>
      </c>
    </row>
    <row r="4747" spans="9:15">
      <c r="I4747" s="68" t="s">
        <v>5240</v>
      </c>
      <c r="J4747" s="68" t="s">
        <v>5239</v>
      </c>
      <c r="K4747" s="68">
        <v>0.99865301844782295</v>
      </c>
      <c r="L4747" s="68">
        <v>3.3711015945769298</v>
      </c>
      <c r="M4747" s="68">
        <v>11.251624372519901</v>
      </c>
      <c r="N4747" s="68">
        <v>4.4567530245144997E-3</v>
      </c>
      <c r="O4747" s="68">
        <v>1.7141297365875899E-2</v>
      </c>
    </row>
    <row r="4748" spans="9:15">
      <c r="I4748" s="68" t="s">
        <v>5224</v>
      </c>
      <c r="J4748" s="68" t="s">
        <v>5223</v>
      </c>
      <c r="K4748" s="68">
        <v>0.35696047889857202</v>
      </c>
      <c r="L4748" s="68">
        <v>3.9490840375763798</v>
      </c>
      <c r="M4748" s="68">
        <v>11.2119747868791</v>
      </c>
      <c r="N4748" s="68">
        <v>4.4613281070644698E-3</v>
      </c>
      <c r="O4748" s="68">
        <v>1.7155463737256901E-2</v>
      </c>
    </row>
    <row r="4749" spans="9:15">
      <c r="I4749" s="68" t="s">
        <v>5228</v>
      </c>
      <c r="J4749" s="68" t="s">
        <v>5227</v>
      </c>
      <c r="K4749" s="68">
        <v>0.71314289299258904</v>
      </c>
      <c r="L4749" s="68">
        <v>5.5085863600947302</v>
      </c>
      <c r="M4749" s="68">
        <v>11.2463672590497</v>
      </c>
      <c r="N4749" s="68">
        <v>4.4638583645179499E-3</v>
      </c>
      <c r="O4749" s="68">
        <v>1.7155463737256901E-2</v>
      </c>
    </row>
    <row r="4750" spans="9:15">
      <c r="I4750" s="68" t="s">
        <v>5232</v>
      </c>
      <c r="J4750" s="68" t="s">
        <v>5231</v>
      </c>
      <c r="K4750" s="68">
        <v>0.87389796431114597</v>
      </c>
      <c r="L4750" s="68">
        <v>2.6341731253623601</v>
      </c>
      <c r="M4750" s="68">
        <v>11.2454104095301</v>
      </c>
      <c r="N4750" s="68">
        <v>4.4651530049772898E-3</v>
      </c>
      <c r="O4750" s="68">
        <v>1.7155463737256901E-2</v>
      </c>
    </row>
    <row r="4751" spans="9:15">
      <c r="I4751" s="68" t="s">
        <v>5220</v>
      </c>
      <c r="J4751" s="68" t="s">
        <v>5219</v>
      </c>
      <c r="K4751" s="68">
        <v>-0.81487158534305404</v>
      </c>
      <c r="L4751" s="68">
        <v>4.3060260649656996</v>
      </c>
      <c r="M4751" s="68">
        <v>11.241833121503101</v>
      </c>
      <c r="N4751" s="68">
        <v>4.4699969706652699E-3</v>
      </c>
      <c r="O4751" s="68">
        <v>1.7171051556209901E-2</v>
      </c>
    </row>
    <row r="4752" spans="9:15">
      <c r="I4752" s="68" t="s">
        <v>5216</v>
      </c>
      <c r="J4752" s="68" t="s">
        <v>5215</v>
      </c>
      <c r="K4752" s="68">
        <v>0.34610945441171098</v>
      </c>
      <c r="L4752" s="68">
        <v>5.6971279600576503</v>
      </c>
      <c r="M4752" s="68">
        <v>11.2021426093178</v>
      </c>
      <c r="N4752" s="68">
        <v>4.4747185626381504E-3</v>
      </c>
      <c r="O4752" s="68">
        <v>1.7186163884627299E-2</v>
      </c>
    </row>
    <row r="4753" spans="9:15">
      <c r="I4753" s="68" t="s">
        <v>5212</v>
      </c>
      <c r="J4753" s="68" t="s">
        <v>5211</v>
      </c>
      <c r="K4753" s="68">
        <v>0.89040318476539804</v>
      </c>
      <c r="L4753" s="68">
        <v>0.11065556702528</v>
      </c>
      <c r="M4753" s="68">
        <v>11.200751176920299</v>
      </c>
      <c r="N4753" s="68">
        <v>4.4766172660439096E-3</v>
      </c>
      <c r="O4753" s="68">
        <v>1.7190430863430601E-2</v>
      </c>
    </row>
    <row r="4754" spans="9:15">
      <c r="I4754" s="68" t="s">
        <v>5208</v>
      </c>
      <c r="J4754" s="68" t="s">
        <v>5207</v>
      </c>
      <c r="K4754" s="68">
        <v>-1.5865659505980201</v>
      </c>
      <c r="L4754" s="68">
        <v>3.7104495244916702</v>
      </c>
      <c r="M4754" s="68">
        <v>11.226277829728</v>
      </c>
      <c r="N4754" s="68">
        <v>4.49113028676742E-3</v>
      </c>
      <c r="O4754" s="68">
        <v>1.7238434976416899E-2</v>
      </c>
    </row>
    <row r="4755" spans="9:15">
      <c r="I4755" s="68" t="s">
        <v>27599</v>
      </c>
      <c r="J4755" s="68" t="s">
        <v>27600</v>
      </c>
      <c r="K4755" s="68">
        <v>0.96520501630066102</v>
      </c>
      <c r="L4755" s="68">
        <v>6.1035649196247999</v>
      </c>
      <c r="M4755" s="68">
        <v>11.2260152998986</v>
      </c>
      <c r="N4755" s="68">
        <v>4.49148793822602E-3</v>
      </c>
      <c r="O4755" s="68">
        <v>1.7238434976416899E-2</v>
      </c>
    </row>
    <row r="4756" spans="9:15">
      <c r="I4756" s="68" t="s">
        <v>5200</v>
      </c>
      <c r="J4756" s="68" t="s">
        <v>5199</v>
      </c>
      <c r="K4756" s="68">
        <v>-0.55060925485222001</v>
      </c>
      <c r="L4756" s="68">
        <v>2.0434156824417098</v>
      </c>
      <c r="M4756" s="68">
        <v>11.174059629150101</v>
      </c>
      <c r="N4756" s="68">
        <v>4.5132186350049699E-3</v>
      </c>
      <c r="O4756" s="68">
        <v>1.7309891144548499E-2</v>
      </c>
    </row>
    <row r="4757" spans="9:15">
      <c r="I4757" s="68" t="s">
        <v>5204</v>
      </c>
      <c r="J4757" s="68" t="s">
        <v>5203</v>
      </c>
      <c r="K4757" s="68">
        <v>0.62137971655999302</v>
      </c>
      <c r="L4757" s="68">
        <v>0.52955119884823099</v>
      </c>
      <c r="M4757" s="68">
        <v>11.1740160456563</v>
      </c>
      <c r="N4757" s="68">
        <v>4.5132786790304299E-3</v>
      </c>
      <c r="O4757" s="68">
        <v>1.7309891144548499E-2</v>
      </c>
    </row>
    <row r="4758" spans="9:15">
      <c r="I4758" s="68" t="s">
        <v>5192</v>
      </c>
      <c r="J4758" s="68" t="s">
        <v>5191</v>
      </c>
      <c r="K4758" s="68">
        <v>-1.34247077298613</v>
      </c>
      <c r="L4758" s="68">
        <v>1.7019814784690901</v>
      </c>
      <c r="M4758" s="68">
        <v>11.204100972125699</v>
      </c>
      <c r="N4758" s="68">
        <v>4.5214576962881803E-3</v>
      </c>
      <c r="O4758" s="68">
        <v>1.73339966962812E-2</v>
      </c>
    </row>
    <row r="4759" spans="9:15">
      <c r="I4759" s="68" t="s">
        <v>5196</v>
      </c>
      <c r="J4759" s="68" t="s">
        <v>5195</v>
      </c>
      <c r="K4759" s="68">
        <v>0.53471039446212298</v>
      </c>
      <c r="L4759" s="68">
        <v>6.8785490009830896</v>
      </c>
      <c r="M4759" s="68">
        <v>11.1677312207947</v>
      </c>
      <c r="N4759" s="68">
        <v>4.5219467163968704E-3</v>
      </c>
      <c r="O4759" s="68">
        <v>1.73339966962812E-2</v>
      </c>
    </row>
    <row r="4760" spans="9:15">
      <c r="I4760" s="68" t="s">
        <v>5188</v>
      </c>
      <c r="J4760" s="68" t="s">
        <v>5187</v>
      </c>
      <c r="K4760" s="68">
        <v>0.58654332299553602</v>
      </c>
      <c r="L4760" s="68">
        <v>5.2671530488060201</v>
      </c>
      <c r="M4760" s="68">
        <v>11.1734424319665</v>
      </c>
      <c r="N4760" s="68">
        <v>4.5248195160725799E-3</v>
      </c>
      <c r="O4760" s="68">
        <v>1.7341962820381401E-2</v>
      </c>
    </row>
    <row r="4761" spans="9:15">
      <c r="I4761" s="68" t="s">
        <v>5184</v>
      </c>
      <c r="J4761" s="68" t="s">
        <v>5183</v>
      </c>
      <c r="K4761" s="68">
        <v>1.0567942279832701</v>
      </c>
      <c r="L4761" s="68">
        <v>1.8472635819193599</v>
      </c>
      <c r="M4761" s="68">
        <v>11.2009785591259</v>
      </c>
      <c r="N4761" s="68">
        <v>4.5257464738204601E-3</v>
      </c>
      <c r="O4761" s="68">
        <v>1.73420515558954E-2</v>
      </c>
    </row>
    <row r="4762" spans="9:15">
      <c r="I4762" s="68" t="s">
        <v>5180</v>
      </c>
      <c r="J4762" s="68" t="s">
        <v>5179</v>
      </c>
      <c r="K4762" s="68">
        <v>0.96411343183724096</v>
      </c>
      <c r="L4762" s="68">
        <v>0.73915600156013495</v>
      </c>
      <c r="M4762" s="68">
        <v>11.1845614097039</v>
      </c>
      <c r="N4762" s="68">
        <v>4.52643200579115E-3</v>
      </c>
      <c r="O4762" s="68">
        <v>1.73420515558954E-2</v>
      </c>
    </row>
    <row r="4763" spans="9:15">
      <c r="I4763" s="68" t="s">
        <v>5176</v>
      </c>
      <c r="J4763" s="68" t="s">
        <v>5175</v>
      </c>
      <c r="K4763" s="68">
        <v>-1.3784695833535601</v>
      </c>
      <c r="L4763" s="68">
        <v>0.100186155367948</v>
      </c>
      <c r="M4763" s="68">
        <v>11.1976196619785</v>
      </c>
      <c r="N4763" s="68">
        <v>4.5303652735282302E-3</v>
      </c>
      <c r="O4763" s="68">
        <v>1.7354074313534602E-2</v>
      </c>
    </row>
    <row r="4764" spans="9:15">
      <c r="I4764" s="68" t="s">
        <v>27601</v>
      </c>
      <c r="J4764" s="68" t="s">
        <v>27602</v>
      </c>
      <c r="K4764" s="68">
        <v>-1.18356530998453</v>
      </c>
      <c r="L4764" s="68">
        <v>1.83232065022061</v>
      </c>
      <c r="M4764" s="68">
        <v>11.192583904468</v>
      </c>
      <c r="N4764" s="68">
        <v>4.5373000274150097E-3</v>
      </c>
      <c r="O4764" s="68">
        <v>1.7375485792050002E-2</v>
      </c>
    </row>
    <row r="4765" spans="9:15">
      <c r="I4765" s="68" t="s">
        <v>27603</v>
      </c>
      <c r="J4765" s="68" t="s">
        <v>27604</v>
      </c>
      <c r="K4765" s="68">
        <v>-0.853440666063086</v>
      </c>
      <c r="L4765" s="68">
        <v>4.1550710801031299</v>
      </c>
      <c r="M4765" s="68">
        <v>11.1924045469913</v>
      </c>
      <c r="N4765" s="68">
        <v>4.5375472450576403E-3</v>
      </c>
      <c r="O4765" s="68">
        <v>1.7375485792050002E-2</v>
      </c>
    </row>
    <row r="4766" spans="9:15">
      <c r="I4766" s="68" t="s">
        <v>5172</v>
      </c>
      <c r="J4766" s="68" t="s">
        <v>5171</v>
      </c>
      <c r="K4766" s="68">
        <v>-0.67328034492385302</v>
      </c>
      <c r="L4766" s="68">
        <v>3.0655307222189698</v>
      </c>
      <c r="M4766" s="68">
        <v>11.1738629783151</v>
      </c>
      <c r="N4766" s="68">
        <v>4.5390167879436503E-3</v>
      </c>
      <c r="O4766" s="68">
        <v>1.7378063747946398E-2</v>
      </c>
    </row>
    <row r="4767" spans="9:15">
      <c r="I4767" s="68" t="s">
        <v>5168</v>
      </c>
      <c r="J4767" s="68" t="s">
        <v>5167</v>
      </c>
      <c r="K4767" s="68">
        <v>-1.00876284658618</v>
      </c>
      <c r="L4767" s="68">
        <v>2.55723398762294</v>
      </c>
      <c r="M4767" s="68">
        <v>11.190068659443</v>
      </c>
      <c r="N4767" s="68">
        <v>4.5407683276698597E-3</v>
      </c>
      <c r="O4767" s="68">
        <v>1.7381720262188999E-2</v>
      </c>
    </row>
    <row r="4768" spans="9:15">
      <c r="I4768" s="68" t="s">
        <v>5164</v>
      </c>
      <c r="J4768" s="68" t="s">
        <v>5163</v>
      </c>
      <c r="K4768" s="68">
        <v>0.82733299825315498</v>
      </c>
      <c r="L4768" s="68">
        <v>2.86869564415831</v>
      </c>
      <c r="M4768" s="68">
        <v>11.189157914954301</v>
      </c>
      <c r="N4768" s="68">
        <v>4.5420249120686198E-3</v>
      </c>
      <c r="O4768" s="68">
        <v>1.73834811743377E-2</v>
      </c>
    </row>
    <row r="4769" spans="9:15">
      <c r="I4769" s="68" t="s">
        <v>14872</v>
      </c>
      <c r="J4769" s="68" t="s">
        <v>14871</v>
      </c>
      <c r="K4769" s="68">
        <v>0.90712732479871905</v>
      </c>
      <c r="L4769" s="68">
        <v>2.0525946577363499</v>
      </c>
      <c r="M4769" s="68">
        <v>11.185143272377299</v>
      </c>
      <c r="N4769" s="68">
        <v>4.5475687949052103E-3</v>
      </c>
      <c r="O4769" s="68">
        <v>1.7400955448042699E-2</v>
      </c>
    </row>
    <row r="4770" spans="9:15">
      <c r="I4770" s="68" t="s">
        <v>5156</v>
      </c>
      <c r="J4770" s="68" t="s">
        <v>5155</v>
      </c>
      <c r="K4770" s="68">
        <v>-2.58593493664134</v>
      </c>
      <c r="L4770" s="68">
        <v>1.0654718465201001</v>
      </c>
      <c r="M4770" s="68">
        <v>11.184269839241599</v>
      </c>
      <c r="N4770" s="68">
        <v>4.5487759581781398E-3</v>
      </c>
      <c r="O4770" s="68">
        <v>1.7400955448042699E-2</v>
      </c>
    </row>
    <row r="4771" spans="9:15">
      <c r="I4771" s="68" t="s">
        <v>5160</v>
      </c>
      <c r="J4771" s="68" t="s">
        <v>5159</v>
      </c>
      <c r="K4771" s="68">
        <v>-0.88155901672576198</v>
      </c>
      <c r="L4771" s="68">
        <v>2.4381134360633498</v>
      </c>
      <c r="M4771" s="68">
        <v>11.184120234118501</v>
      </c>
      <c r="N4771" s="68">
        <v>4.5489827627312298E-3</v>
      </c>
      <c r="O4771" s="68">
        <v>1.7400955448042699E-2</v>
      </c>
    </row>
    <row r="4772" spans="9:15">
      <c r="I4772" s="68" t="s">
        <v>5152</v>
      </c>
      <c r="J4772" s="68" t="s">
        <v>5151</v>
      </c>
      <c r="K4772" s="68">
        <v>0.95371362740871601</v>
      </c>
      <c r="L4772" s="68">
        <v>3.4478246777955799</v>
      </c>
      <c r="M4772" s="68">
        <v>11.1819337545931</v>
      </c>
      <c r="N4772" s="68">
        <v>4.5520064407073499E-3</v>
      </c>
      <c r="O4772" s="68">
        <v>1.7409069642959001E-2</v>
      </c>
    </row>
    <row r="4773" spans="9:15">
      <c r="I4773" s="68" t="s">
        <v>5144</v>
      </c>
      <c r="J4773" s="68" t="s">
        <v>5143</v>
      </c>
      <c r="K4773" s="68">
        <v>-0.67298842993031704</v>
      </c>
      <c r="L4773" s="68">
        <v>6.1763648232036497</v>
      </c>
      <c r="M4773" s="68">
        <v>11.175465389289</v>
      </c>
      <c r="N4773" s="68">
        <v>4.5532348056639997E-3</v>
      </c>
      <c r="O4773" s="68">
        <v>1.7409069642959001E-2</v>
      </c>
    </row>
    <row r="4774" spans="9:15">
      <c r="I4774" s="68" t="s">
        <v>5148</v>
      </c>
      <c r="J4774" s="68" t="s">
        <v>5147</v>
      </c>
      <c r="K4774" s="68">
        <v>0.35794603140751002</v>
      </c>
      <c r="L4774" s="68">
        <v>3.90163420069256</v>
      </c>
      <c r="M4774" s="68">
        <v>11.144971096888501</v>
      </c>
      <c r="N4774" s="68">
        <v>4.5534972057925203E-3</v>
      </c>
      <c r="O4774" s="68">
        <v>1.7409069642959001E-2</v>
      </c>
    </row>
    <row r="4775" spans="9:15">
      <c r="I4775" s="68" t="s">
        <v>5140</v>
      </c>
      <c r="J4775" s="68" t="s">
        <v>5139</v>
      </c>
      <c r="K4775" s="68">
        <v>-0.80972275753015099</v>
      </c>
      <c r="L4775" s="68">
        <v>3.2884915720519401</v>
      </c>
      <c r="M4775" s="68">
        <v>11.179150980814301</v>
      </c>
      <c r="N4775" s="68">
        <v>4.5558580609846603E-3</v>
      </c>
      <c r="O4775" s="68">
        <v>1.7415044747743601E-2</v>
      </c>
    </row>
    <row r="4776" spans="9:15">
      <c r="I4776" s="68" t="s">
        <v>4085</v>
      </c>
      <c r="J4776" s="68" t="s">
        <v>4084</v>
      </c>
      <c r="K4776" s="68">
        <v>1.09067048176495</v>
      </c>
      <c r="L4776" s="68">
        <v>1.2747278899211101</v>
      </c>
      <c r="M4776" s="68">
        <v>11.167216027362601</v>
      </c>
      <c r="N4776" s="68">
        <v>4.5724195283819002E-3</v>
      </c>
      <c r="O4776" s="68">
        <v>1.7466780957777601E-2</v>
      </c>
    </row>
    <row r="4777" spans="9:15">
      <c r="I4777" s="68" t="s">
        <v>5134</v>
      </c>
      <c r="J4777" s="68" t="s">
        <v>5133</v>
      </c>
      <c r="K4777" s="68">
        <v>-0.77898544015068405</v>
      </c>
      <c r="L4777" s="68">
        <v>2.2900178745111099</v>
      </c>
      <c r="M4777" s="68">
        <v>11.1599902365851</v>
      </c>
      <c r="N4777" s="68">
        <v>4.5791815997203496E-3</v>
      </c>
      <c r="O4777" s="68">
        <v>1.7488883453044599E-2</v>
      </c>
    </row>
    <row r="4778" spans="9:15">
      <c r="I4778" s="68" t="s">
        <v>5132</v>
      </c>
      <c r="J4778" s="68" t="s">
        <v>5131</v>
      </c>
      <c r="K4778" s="68">
        <v>-1.49127247805519</v>
      </c>
      <c r="L4778" s="68">
        <v>3.7599278621086198</v>
      </c>
      <c r="M4778" s="68">
        <v>11.1605462914873</v>
      </c>
      <c r="N4778" s="68">
        <v>4.5817047639464103E-3</v>
      </c>
      <c r="O4778" s="68">
        <v>1.7492397316935401E-2</v>
      </c>
    </row>
    <row r="4779" spans="9:15">
      <c r="I4779" s="68" t="s">
        <v>27605</v>
      </c>
      <c r="J4779" s="68" t="s">
        <v>27606</v>
      </c>
      <c r="K4779" s="68">
        <v>0.86592279533413596</v>
      </c>
      <c r="L4779" s="68">
        <v>7.7942039150067197</v>
      </c>
      <c r="M4779" s="68">
        <v>11.1551071294477</v>
      </c>
      <c r="N4779" s="68">
        <v>4.5892928449427902E-3</v>
      </c>
      <c r="O4779" s="68">
        <v>1.75183029132738E-2</v>
      </c>
    </row>
    <row r="4780" spans="9:15">
      <c r="I4780" s="68" t="s">
        <v>5046</v>
      </c>
      <c r="J4780" s="68" t="s">
        <v>5045</v>
      </c>
      <c r="K4780" s="68">
        <v>-0.61136722248395103</v>
      </c>
      <c r="L4780" s="68">
        <v>3.49872421391118</v>
      </c>
      <c r="M4780" s="68">
        <v>11.114218523530401</v>
      </c>
      <c r="N4780" s="68">
        <v>4.6049136243905102E-3</v>
      </c>
      <c r="O4780" s="68">
        <v>1.7568711542845099E-2</v>
      </c>
    </row>
    <row r="4781" spans="9:15">
      <c r="I4781" s="68" t="s">
        <v>5126</v>
      </c>
      <c r="J4781" s="68" t="s">
        <v>5125</v>
      </c>
      <c r="K4781" s="68">
        <v>1.8070452467503899</v>
      </c>
      <c r="L4781" s="68">
        <v>3.68478469636604</v>
      </c>
      <c r="M4781" s="68">
        <v>11.136028477647301</v>
      </c>
      <c r="N4781" s="68">
        <v>4.6160231148908801E-3</v>
      </c>
      <c r="O4781" s="68">
        <v>1.7605867176048499E-2</v>
      </c>
    </row>
    <row r="4782" spans="9:15">
      <c r="I4782" s="68" t="s">
        <v>5122</v>
      </c>
      <c r="J4782" s="68" t="s">
        <v>5121</v>
      </c>
      <c r="K4782" s="68">
        <v>0.49381268769617298</v>
      </c>
      <c r="L4782" s="68">
        <v>4.1265559298570604</v>
      </c>
      <c r="M4782" s="68">
        <v>11.099530073795799</v>
      </c>
      <c r="N4782" s="68">
        <v>4.6172444348761997E-3</v>
      </c>
      <c r="O4782" s="68">
        <v>1.7606521981880702E-2</v>
      </c>
    </row>
    <row r="4783" spans="9:15">
      <c r="I4783" s="68" t="s">
        <v>5120</v>
      </c>
      <c r="J4783" s="68" t="s">
        <v>5119</v>
      </c>
      <c r="K4783" s="68">
        <v>0.401630259726455</v>
      </c>
      <c r="L4783" s="68">
        <v>8.9909717634473498</v>
      </c>
      <c r="M4783" s="68">
        <v>11.0972549135173</v>
      </c>
      <c r="N4783" s="68">
        <v>4.6204628897923202E-3</v>
      </c>
      <c r="O4783" s="68">
        <v>1.7615716569520899E-2</v>
      </c>
    </row>
    <row r="4784" spans="9:15">
      <c r="I4784" s="68" t="s">
        <v>5112</v>
      </c>
      <c r="J4784" s="68" t="s">
        <v>5111</v>
      </c>
      <c r="K4784" s="68">
        <v>-1.17643315516307</v>
      </c>
      <c r="L4784" s="68">
        <v>4.5750545500022497</v>
      </c>
      <c r="M4784" s="68">
        <v>11.1316684327075</v>
      </c>
      <c r="N4784" s="68">
        <v>4.6221567786765699E-3</v>
      </c>
      <c r="O4784" s="68">
        <v>1.7617210949835E-2</v>
      </c>
    </row>
    <row r="4785" spans="9:15">
      <c r="I4785" s="68" t="s">
        <v>5116</v>
      </c>
      <c r="J4785" s="68" t="s">
        <v>5115</v>
      </c>
      <c r="K4785" s="68">
        <v>0.99167060642528504</v>
      </c>
      <c r="L4785" s="68">
        <v>9.3529777249491204</v>
      </c>
      <c r="M4785" s="68">
        <v>11.1314463809004</v>
      </c>
      <c r="N4785" s="68">
        <v>4.6224694083652597E-3</v>
      </c>
      <c r="O4785" s="68">
        <v>1.7617210949835E-2</v>
      </c>
    </row>
    <row r="4786" spans="9:15">
      <c r="I4786" s="68" t="s">
        <v>5108</v>
      </c>
      <c r="J4786" s="68" t="s">
        <v>5107</v>
      </c>
      <c r="K4786" s="68">
        <v>-1.3651373226135</v>
      </c>
      <c r="L4786" s="68">
        <v>6.3169560776411897</v>
      </c>
      <c r="M4786" s="68">
        <v>11.129602631920999</v>
      </c>
      <c r="N4786" s="68">
        <v>4.6250661822799903E-3</v>
      </c>
      <c r="O4786" s="68">
        <v>1.7624029910231601E-2</v>
      </c>
    </row>
    <row r="4787" spans="9:15">
      <c r="I4787" s="68" t="s">
        <v>5104</v>
      </c>
      <c r="J4787" s="68" t="s">
        <v>5103</v>
      </c>
      <c r="K4787" s="68">
        <v>-0.784160535597901</v>
      </c>
      <c r="L4787" s="68">
        <v>3.9199040134796799</v>
      </c>
      <c r="M4787" s="68">
        <v>11.1282181204992</v>
      </c>
      <c r="N4787" s="68">
        <v>4.62701725456753E-3</v>
      </c>
      <c r="O4787" s="68">
        <v>1.7628386443161202E-2</v>
      </c>
    </row>
    <row r="4788" spans="9:15">
      <c r="I4788" s="68" t="s">
        <v>5100</v>
      </c>
      <c r="J4788" s="68" t="s">
        <v>5099</v>
      </c>
      <c r="K4788" s="68">
        <v>-0.47468636672728998</v>
      </c>
      <c r="L4788" s="68">
        <v>2.8636139943850298</v>
      </c>
      <c r="M4788" s="68">
        <v>11.0868367151249</v>
      </c>
      <c r="N4788" s="68">
        <v>4.6352333463875999E-3</v>
      </c>
      <c r="O4788" s="68">
        <v>1.7656606269543799E-2</v>
      </c>
    </row>
    <row r="4789" spans="9:15">
      <c r="I4789" s="68" t="s">
        <v>5097</v>
      </c>
      <c r="J4789" s="68" t="s">
        <v>5096</v>
      </c>
      <c r="K4789" s="68">
        <v>1.7317378711621501</v>
      </c>
      <c r="L4789" s="68">
        <v>1.28479584438306</v>
      </c>
      <c r="M4789" s="68">
        <v>11.1210489177741</v>
      </c>
      <c r="N4789" s="68">
        <v>4.6371352774144904E-3</v>
      </c>
      <c r="O4789" s="68">
        <v>1.7660768439618901E-2</v>
      </c>
    </row>
    <row r="4790" spans="9:15">
      <c r="I4790" s="68" t="s">
        <v>27607</v>
      </c>
      <c r="J4790" s="68" t="s">
        <v>27608</v>
      </c>
      <c r="K4790" s="68">
        <v>1.0757257895191901</v>
      </c>
      <c r="L4790" s="68">
        <v>4.8629501309842098</v>
      </c>
      <c r="M4790" s="68">
        <v>11.1131345775852</v>
      </c>
      <c r="N4790" s="68">
        <v>4.6483343552356999E-3</v>
      </c>
      <c r="O4790" s="68">
        <v>1.7697243655671401E-2</v>
      </c>
    </row>
    <row r="4791" spans="9:15">
      <c r="I4791" s="68" t="s">
        <v>27609</v>
      </c>
      <c r="J4791" s="68" t="s">
        <v>27610</v>
      </c>
      <c r="K4791" s="68">
        <v>-1.3693281765182499</v>
      </c>
      <c r="L4791" s="68">
        <v>1.7840000683461901</v>
      </c>
      <c r="M4791" s="68">
        <v>11.1114002790009</v>
      </c>
      <c r="N4791" s="68">
        <v>4.6507925848902499E-3</v>
      </c>
      <c r="O4791" s="68">
        <v>1.77027013818245E-2</v>
      </c>
    </row>
    <row r="4792" spans="9:15">
      <c r="I4792" s="68" t="s">
        <v>5093</v>
      </c>
      <c r="J4792" s="68" t="s">
        <v>5092</v>
      </c>
      <c r="K4792" s="68">
        <v>1.4637352557218599</v>
      </c>
      <c r="L4792" s="68">
        <v>0.53853675422355296</v>
      </c>
      <c r="M4792" s="68">
        <v>11.101088314725301</v>
      </c>
      <c r="N4792" s="68">
        <v>4.6654397421361897E-3</v>
      </c>
      <c r="O4792" s="68">
        <v>1.7753076110311801E-2</v>
      </c>
    </row>
    <row r="4793" spans="9:15">
      <c r="I4793" s="68" t="s">
        <v>27611</v>
      </c>
      <c r="J4793" s="68" t="s">
        <v>27612</v>
      </c>
      <c r="K4793" s="68">
        <v>-1.4342006484069201</v>
      </c>
      <c r="L4793" s="68">
        <v>1.9486332602368801</v>
      </c>
      <c r="M4793" s="68">
        <v>11.0993645936676</v>
      </c>
      <c r="N4793" s="68">
        <v>4.6678932712973503E-3</v>
      </c>
      <c r="O4793" s="68">
        <v>1.77546219907436E-2</v>
      </c>
    </row>
    <row r="4794" spans="9:15">
      <c r="I4794" s="68" t="s">
        <v>5089</v>
      </c>
      <c r="J4794" s="68" t="s">
        <v>5088</v>
      </c>
      <c r="K4794" s="68">
        <v>-1.2675489709596199</v>
      </c>
      <c r="L4794" s="68">
        <v>2.2741688977435701</v>
      </c>
      <c r="M4794" s="68">
        <v>11.099088277196399</v>
      </c>
      <c r="N4794" s="68">
        <v>4.66828671506606E-3</v>
      </c>
      <c r="O4794" s="68">
        <v>1.77546219907436E-2</v>
      </c>
    </row>
    <row r="4795" spans="9:15">
      <c r="I4795" s="68" t="s">
        <v>16852</v>
      </c>
      <c r="J4795" s="68" t="s">
        <v>16851</v>
      </c>
      <c r="K4795" s="68">
        <v>-0.90973391979860696</v>
      </c>
      <c r="L4795" s="68">
        <v>0.54882197106194897</v>
      </c>
      <c r="M4795" s="68">
        <v>11.065621734306101</v>
      </c>
      <c r="N4795" s="68">
        <v>4.6696922755271198E-3</v>
      </c>
      <c r="O4795" s="68">
        <v>1.7756873066532199E-2</v>
      </c>
    </row>
    <row r="4796" spans="9:15">
      <c r="I4796" s="68" t="s">
        <v>5085</v>
      </c>
      <c r="J4796" s="68" t="s">
        <v>1373</v>
      </c>
      <c r="K4796" s="68">
        <v>1.08493920332788</v>
      </c>
      <c r="L4796" s="68">
        <v>2.5822298652139999</v>
      </c>
      <c r="M4796" s="68">
        <v>11.0960194214751</v>
      </c>
      <c r="N4796" s="68">
        <v>4.6726589760744796E-3</v>
      </c>
      <c r="O4796" s="68">
        <v>1.7760331052500401E-2</v>
      </c>
    </row>
    <row r="4797" spans="9:15">
      <c r="I4797" s="68" t="s">
        <v>5082</v>
      </c>
      <c r="J4797" s="68" t="s">
        <v>5081</v>
      </c>
      <c r="K4797" s="68">
        <v>-1.0408264552527799</v>
      </c>
      <c r="L4797" s="68">
        <v>3.5286179596595999</v>
      </c>
      <c r="M4797" s="68">
        <v>11.087933122093</v>
      </c>
      <c r="N4797" s="68">
        <v>4.6842021616673498E-3</v>
      </c>
      <c r="O4797" s="68">
        <v>1.7799641959614601E-2</v>
      </c>
    </row>
    <row r="4798" spans="9:15">
      <c r="I4798" s="68" t="s">
        <v>5078</v>
      </c>
      <c r="J4798" s="68" t="s">
        <v>5077</v>
      </c>
      <c r="K4798" s="68">
        <v>0.60112123587495003</v>
      </c>
      <c r="L4798" s="68">
        <v>6.0653627406958801</v>
      </c>
      <c r="M4798" s="68">
        <v>11.053388674655499</v>
      </c>
      <c r="N4798" s="68">
        <v>4.6986669319392703E-3</v>
      </c>
      <c r="O4798" s="68">
        <v>1.78514986865792E-2</v>
      </c>
    </row>
    <row r="4799" spans="9:15">
      <c r="I4799" s="68" t="s">
        <v>5074</v>
      </c>
      <c r="J4799" s="68" t="s">
        <v>5073</v>
      </c>
      <c r="K4799" s="68">
        <v>-0.47906003449128798</v>
      </c>
      <c r="L4799" s="68">
        <v>2.8787489887069602</v>
      </c>
      <c r="M4799" s="68">
        <v>11.034459214304</v>
      </c>
      <c r="N4799" s="68">
        <v>4.7103149868439704E-3</v>
      </c>
      <c r="O4799" s="68">
        <v>1.78926377646468E-2</v>
      </c>
    </row>
    <row r="4800" spans="9:15">
      <c r="I4800" s="68" t="s">
        <v>5794</v>
      </c>
      <c r="J4800" s="68" t="s">
        <v>5793</v>
      </c>
      <c r="K4800" s="68">
        <v>-1.29830174595687</v>
      </c>
      <c r="L4800" s="68">
        <v>2.49540200476121</v>
      </c>
      <c r="M4800" s="68">
        <v>11.061936761501601</v>
      </c>
      <c r="N4800" s="68">
        <v>4.72153374615628E-3</v>
      </c>
      <c r="O4800" s="68">
        <v>1.7928702055270598E-2</v>
      </c>
    </row>
    <row r="4801" spans="9:15">
      <c r="I4801" s="68" t="s">
        <v>5066</v>
      </c>
      <c r="J4801" s="68" t="s">
        <v>5065</v>
      </c>
      <c r="K4801" s="68">
        <v>-1.4724552913745199</v>
      </c>
      <c r="L4801" s="68">
        <v>2.8352882896652898</v>
      </c>
      <c r="M4801" s="68">
        <v>11.061520827944699</v>
      </c>
      <c r="N4801" s="68">
        <v>4.7221338023335701E-3</v>
      </c>
      <c r="O4801" s="68">
        <v>1.7928702055270598E-2</v>
      </c>
    </row>
    <row r="4802" spans="9:15">
      <c r="I4802" s="68" t="s">
        <v>5070</v>
      </c>
      <c r="J4802" s="68" t="s">
        <v>5069</v>
      </c>
      <c r="K4802" s="68">
        <v>-0.471586480389944</v>
      </c>
      <c r="L4802" s="68">
        <v>2.1306060579485102</v>
      </c>
      <c r="M4802" s="68">
        <v>11.0262049152344</v>
      </c>
      <c r="N4802" s="68">
        <v>4.7222737210143298E-3</v>
      </c>
      <c r="O4802" s="68">
        <v>1.7928702055270598E-2</v>
      </c>
    </row>
    <row r="4803" spans="9:15">
      <c r="I4803" s="68" t="s">
        <v>5062</v>
      </c>
      <c r="J4803" s="68" t="s">
        <v>5061</v>
      </c>
      <c r="K4803" s="68">
        <v>-0.48783338580907398</v>
      </c>
      <c r="L4803" s="68">
        <v>3.2753334008414701</v>
      </c>
      <c r="M4803" s="68">
        <v>11.0247930290989</v>
      </c>
      <c r="N4803" s="68">
        <v>4.7243227216203602E-3</v>
      </c>
      <c r="O4803" s="68">
        <v>1.79333614113622E-2</v>
      </c>
    </row>
    <row r="4804" spans="9:15">
      <c r="I4804" s="68" t="s">
        <v>5060</v>
      </c>
      <c r="J4804" s="68" t="s">
        <v>5059</v>
      </c>
      <c r="K4804" s="68">
        <v>0.53054342796653298</v>
      </c>
      <c r="L4804" s="68">
        <v>5.8771471264992101</v>
      </c>
      <c r="M4804" s="68">
        <v>11.0216740094531</v>
      </c>
      <c r="N4804" s="68">
        <v>4.7288528063486003E-3</v>
      </c>
      <c r="O4804" s="68">
        <v>1.7947435616164398E-2</v>
      </c>
    </row>
    <row r="4805" spans="9:15">
      <c r="I4805" s="68" t="s">
        <v>5052</v>
      </c>
      <c r="J4805" s="68" t="s">
        <v>5051</v>
      </c>
      <c r="K4805" s="68">
        <v>-1.4326546935540101</v>
      </c>
      <c r="L4805" s="68">
        <v>3.1287920800126101</v>
      </c>
      <c r="M4805" s="68">
        <v>11.055229583778001</v>
      </c>
      <c r="N4805" s="68">
        <v>4.73122066846753E-3</v>
      </c>
      <c r="O4805" s="68">
        <v>1.79504138505698E-2</v>
      </c>
    </row>
    <row r="4806" spans="9:15">
      <c r="I4806" s="68" t="s">
        <v>5056</v>
      </c>
      <c r="J4806" s="68" t="s">
        <v>5055</v>
      </c>
      <c r="K4806" s="68">
        <v>-1.1874408892697399</v>
      </c>
      <c r="L4806" s="68">
        <v>2.6117981672183399</v>
      </c>
      <c r="M4806" s="68">
        <v>11.055186744137099</v>
      </c>
      <c r="N4806" s="68">
        <v>4.7312826132281296E-3</v>
      </c>
      <c r="O4806" s="68">
        <v>1.79504138505698E-2</v>
      </c>
    </row>
    <row r="4807" spans="9:15">
      <c r="I4807" s="68" t="s">
        <v>5048</v>
      </c>
      <c r="J4807" s="68" t="s">
        <v>5047</v>
      </c>
      <c r="K4807" s="68">
        <v>0.64285427159643005</v>
      </c>
      <c r="L4807" s="68">
        <v>6.2936055654218297</v>
      </c>
      <c r="M4807" s="68">
        <v>11.038226165157401</v>
      </c>
      <c r="N4807" s="68">
        <v>4.7336969866586497E-3</v>
      </c>
      <c r="O4807" s="68">
        <v>1.7956452171015401E-2</v>
      </c>
    </row>
    <row r="4808" spans="9:15">
      <c r="I4808" s="68" t="s">
        <v>27613</v>
      </c>
      <c r="J4808" s="68" t="s">
        <v>27614</v>
      </c>
      <c r="K4808" s="68">
        <v>-1.19074642213077</v>
      </c>
      <c r="L4808" s="68">
        <v>3.9595666367362798</v>
      </c>
      <c r="M4808" s="68">
        <v>11.047379761756901</v>
      </c>
      <c r="N4808" s="68">
        <v>4.7425867821892804E-3</v>
      </c>
      <c r="O4808" s="68">
        <v>1.7987047505685898E-2</v>
      </c>
    </row>
    <row r="4809" spans="9:15">
      <c r="I4809" s="68" t="s">
        <v>5044</v>
      </c>
      <c r="J4809" s="68" t="s">
        <v>5043</v>
      </c>
      <c r="K4809" s="68">
        <v>0.73300145113836102</v>
      </c>
      <c r="L4809" s="68">
        <v>1.9789256259118799</v>
      </c>
      <c r="M4809" s="68">
        <v>11.0232839761343</v>
      </c>
      <c r="N4809" s="68">
        <v>4.7459957313804504E-3</v>
      </c>
      <c r="O4809" s="68">
        <v>1.79968488003329E-2</v>
      </c>
    </row>
    <row r="4810" spans="9:15">
      <c r="I4810" s="68" t="s">
        <v>5040</v>
      </c>
      <c r="J4810" s="68" t="s">
        <v>5039</v>
      </c>
      <c r="K4810" s="68">
        <v>-1.4769039516438001</v>
      </c>
      <c r="L4810" s="68">
        <v>4.4670906962972996</v>
      </c>
      <c r="M4810" s="68">
        <v>11.043108261401301</v>
      </c>
      <c r="N4810" s="68">
        <v>4.7487848149531404E-3</v>
      </c>
      <c r="O4810" s="68">
        <v>1.80042965630164E-2</v>
      </c>
    </row>
    <row r="4811" spans="9:15">
      <c r="I4811" s="68" t="s">
        <v>5036</v>
      </c>
      <c r="J4811" s="68" t="s">
        <v>5035</v>
      </c>
      <c r="K4811" s="68">
        <v>0.96420718713523701</v>
      </c>
      <c r="L4811" s="68">
        <v>2.7033618241444999</v>
      </c>
      <c r="M4811" s="68">
        <v>11.0365860126666</v>
      </c>
      <c r="N4811" s="68">
        <v>4.7582666301519399E-3</v>
      </c>
      <c r="O4811" s="68">
        <v>1.80371118064627E-2</v>
      </c>
    </row>
    <row r="4812" spans="9:15">
      <c r="I4812" s="68" t="s">
        <v>5032</v>
      </c>
      <c r="J4812" s="68" t="s">
        <v>5031</v>
      </c>
      <c r="K4812" s="68">
        <v>1.5172047405731199</v>
      </c>
      <c r="L4812" s="68">
        <v>6.9275185416587597</v>
      </c>
      <c r="M4812" s="68">
        <v>11.032818020130801</v>
      </c>
      <c r="N4812" s="68">
        <v>4.7637542832055704E-3</v>
      </c>
      <c r="O4812" s="68">
        <v>1.8051642598089099E-2</v>
      </c>
    </row>
    <row r="4813" spans="9:15">
      <c r="I4813" s="68" t="s">
        <v>5028</v>
      </c>
      <c r="J4813" s="68" t="s">
        <v>5027</v>
      </c>
      <c r="K4813" s="68">
        <v>-0.54309666701507897</v>
      </c>
      <c r="L4813" s="68">
        <v>3.8554064335615501</v>
      </c>
      <c r="M4813" s="68">
        <v>10.9927907555877</v>
      </c>
      <c r="N4813" s="68">
        <v>4.7710399113031201E-3</v>
      </c>
      <c r="O4813" s="68">
        <v>1.8076111802841702E-2</v>
      </c>
    </row>
    <row r="4814" spans="9:15">
      <c r="I4814" s="68" t="s">
        <v>5024</v>
      </c>
      <c r="J4814" s="68" t="s">
        <v>5023</v>
      </c>
      <c r="K4814" s="68">
        <v>-1.1679322700457999</v>
      </c>
      <c r="L4814" s="68">
        <v>1.98322441312236</v>
      </c>
      <c r="M4814" s="68">
        <v>11.025492632169099</v>
      </c>
      <c r="N4814" s="68">
        <v>4.77444363028145E-3</v>
      </c>
      <c r="O4814" s="68">
        <v>1.8082728799658498E-2</v>
      </c>
    </row>
    <row r="4815" spans="9:15">
      <c r="I4815" s="68" t="s">
        <v>27615</v>
      </c>
      <c r="J4815" s="68" t="s">
        <v>27616</v>
      </c>
      <c r="K4815" s="68">
        <v>0.62642837335247303</v>
      </c>
      <c r="L4815" s="68">
        <v>3.7783463949367802</v>
      </c>
      <c r="M4815" s="68">
        <v>10.997059533439799</v>
      </c>
      <c r="N4815" s="68">
        <v>4.7829904470748502E-3</v>
      </c>
      <c r="O4815" s="68">
        <v>1.8106477181292099E-2</v>
      </c>
    </row>
    <row r="4816" spans="9:15">
      <c r="I4816" s="68" t="s">
        <v>4727</v>
      </c>
      <c r="J4816" s="68" t="s">
        <v>4726</v>
      </c>
      <c r="K4816" s="68">
        <v>-0.43237599823420297</v>
      </c>
      <c r="L4816" s="68">
        <v>4.4991128256459003</v>
      </c>
      <c r="M4816" s="68">
        <v>10.9843077871858</v>
      </c>
      <c r="N4816" s="68">
        <v>4.78351186849386E-3</v>
      </c>
      <c r="O4816" s="68">
        <v>1.8106477181292099E-2</v>
      </c>
    </row>
    <row r="4817" spans="9:15">
      <c r="I4817" s="68" t="s">
        <v>5012</v>
      </c>
      <c r="J4817" s="68" t="s">
        <v>5011</v>
      </c>
      <c r="K4817" s="68">
        <v>-0.841621024181613</v>
      </c>
      <c r="L4817" s="68">
        <v>2.6876222868937498</v>
      </c>
      <c r="M4817" s="68">
        <v>11.0186737812166</v>
      </c>
      <c r="N4817" s="68">
        <v>4.7844185163247802E-3</v>
      </c>
      <c r="O4817" s="68">
        <v>1.8106477181292099E-2</v>
      </c>
    </row>
    <row r="4818" spans="9:15">
      <c r="I4818" s="68" t="s">
        <v>5020</v>
      </c>
      <c r="J4818" s="68" t="s">
        <v>5019</v>
      </c>
      <c r="K4818" s="68">
        <v>2.9494883380722201</v>
      </c>
      <c r="L4818" s="68">
        <v>0.23134473124200899</v>
      </c>
      <c r="M4818" s="68">
        <v>11.0181619934776</v>
      </c>
      <c r="N4818" s="68">
        <v>4.7851681419440696E-3</v>
      </c>
      <c r="O4818" s="68">
        <v>1.8106477181292099E-2</v>
      </c>
    </row>
    <row r="4819" spans="9:15">
      <c r="I4819" s="68" t="s">
        <v>523</v>
      </c>
      <c r="J4819" s="68" t="s">
        <v>524</v>
      </c>
      <c r="K4819" s="68">
        <v>0.91980956326018304</v>
      </c>
      <c r="L4819" s="68">
        <v>7.3245378805733203</v>
      </c>
      <c r="M4819" s="68">
        <v>11.0175633572201</v>
      </c>
      <c r="N4819" s="68">
        <v>4.7860451469660097E-3</v>
      </c>
      <c r="O4819" s="68">
        <v>1.8106477181292099E-2</v>
      </c>
    </row>
    <row r="4820" spans="9:15">
      <c r="I4820" s="68" t="s">
        <v>5008</v>
      </c>
      <c r="J4820" s="68" t="s">
        <v>5007</v>
      </c>
      <c r="K4820" s="68">
        <v>1.02020769579819</v>
      </c>
      <c r="L4820" s="68">
        <v>3.80223000730486</v>
      </c>
      <c r="M4820" s="68">
        <v>11.0163056334655</v>
      </c>
      <c r="N4820" s="68">
        <v>4.7878883179733401E-3</v>
      </c>
      <c r="O4820" s="68">
        <v>1.8108507237977901E-2</v>
      </c>
    </row>
    <row r="4821" spans="9:15">
      <c r="I4821" s="68" t="s">
        <v>16719</v>
      </c>
      <c r="J4821" s="68" t="s">
        <v>16718</v>
      </c>
      <c r="K4821" s="68">
        <v>0.525177062919846</v>
      </c>
      <c r="L4821" s="68">
        <v>5.0805247222699004</v>
      </c>
      <c r="M4821" s="68">
        <v>10.9762719801098</v>
      </c>
      <c r="N4821" s="68">
        <v>4.7953607999575796E-3</v>
      </c>
      <c r="O4821" s="68">
        <v>1.8124204838495701E-2</v>
      </c>
    </row>
    <row r="4822" spans="9:15">
      <c r="I4822" s="68" t="s">
        <v>5004</v>
      </c>
      <c r="J4822" s="68" t="s">
        <v>5003</v>
      </c>
      <c r="K4822" s="68">
        <v>-0.61904247312545002</v>
      </c>
      <c r="L4822" s="68">
        <v>2.47288623931831</v>
      </c>
      <c r="M4822" s="68">
        <v>10.9746326818029</v>
      </c>
      <c r="N4822" s="68">
        <v>4.7977820935322796E-3</v>
      </c>
      <c r="O4822" s="68">
        <v>1.8130216212494402E-2</v>
      </c>
    </row>
    <row r="4823" spans="9:15">
      <c r="I4823" s="68" t="s">
        <v>14184</v>
      </c>
      <c r="J4823" s="68" t="s">
        <v>14183</v>
      </c>
      <c r="K4823" s="68">
        <v>-0.863270327442759</v>
      </c>
      <c r="L4823" s="68">
        <v>5.2585367525252602</v>
      </c>
      <c r="M4823" s="68">
        <v>11.00462021297</v>
      </c>
      <c r="N4823" s="68">
        <v>4.8050519981016303E-3</v>
      </c>
      <c r="O4823" s="68">
        <v>1.8144215886983801E-2</v>
      </c>
    </row>
    <row r="4824" spans="9:15">
      <c r="I4824" s="68" t="s">
        <v>5000</v>
      </c>
      <c r="J4824" s="68" t="s">
        <v>4999</v>
      </c>
      <c r="K4824" s="68">
        <v>-1.19221247265207</v>
      </c>
      <c r="L4824" s="68">
        <v>4.5293869449642301</v>
      </c>
      <c r="M4824" s="68">
        <v>11.000619956556401</v>
      </c>
      <c r="N4824" s="68">
        <v>4.8109437999772804E-3</v>
      </c>
      <c r="O4824" s="68">
        <v>1.8157943020910401E-2</v>
      </c>
    </row>
    <row r="4825" spans="9:15">
      <c r="I4825" s="68" t="s">
        <v>4996</v>
      </c>
      <c r="J4825" s="68" t="s">
        <v>4995</v>
      </c>
      <c r="K4825" s="68">
        <v>0.42201828226263899</v>
      </c>
      <c r="L4825" s="68">
        <v>9.7442301943844303</v>
      </c>
      <c r="M4825" s="68">
        <v>10.9646821266565</v>
      </c>
      <c r="N4825" s="68">
        <v>4.8125094091748498E-3</v>
      </c>
      <c r="O4825" s="68">
        <v>1.8160711194263001E-2</v>
      </c>
    </row>
    <row r="4826" spans="9:15">
      <c r="I4826" s="68" t="s">
        <v>4992</v>
      </c>
      <c r="J4826" s="68" t="s">
        <v>4991</v>
      </c>
      <c r="K4826" s="68">
        <v>-1.14329640797979</v>
      </c>
      <c r="L4826" s="68">
        <v>3.0776389172854399</v>
      </c>
      <c r="M4826" s="68">
        <v>10.996406221706099</v>
      </c>
      <c r="N4826" s="68">
        <v>4.8171589729288401E-3</v>
      </c>
      <c r="O4826" s="68">
        <v>1.8175114153911799E-2</v>
      </c>
    </row>
    <row r="4827" spans="9:15">
      <c r="I4827" s="68" t="s">
        <v>4988</v>
      </c>
      <c r="J4827" s="68" t="s">
        <v>4987</v>
      </c>
      <c r="K4827" s="68">
        <v>-1.27531437317178</v>
      </c>
      <c r="L4827" s="68">
        <v>0.86475541581008497</v>
      </c>
      <c r="M4827" s="68">
        <v>10.994674838402601</v>
      </c>
      <c r="N4827" s="68">
        <v>4.8197153925864603E-3</v>
      </c>
      <c r="O4827" s="68">
        <v>1.8178473731838E-2</v>
      </c>
    </row>
    <row r="4828" spans="9:15">
      <c r="I4828" s="68" t="s">
        <v>4984</v>
      </c>
      <c r="J4828" s="68" t="s">
        <v>4983</v>
      </c>
      <c r="K4828" s="68">
        <v>1.4487206125213199</v>
      </c>
      <c r="L4828" s="68">
        <v>0.72121589682951104</v>
      </c>
      <c r="M4828" s="68">
        <v>10.992970506514901</v>
      </c>
      <c r="N4828" s="68">
        <v>4.8222333876868397E-3</v>
      </c>
      <c r="O4828" s="68">
        <v>1.8184827928026601E-2</v>
      </c>
    </row>
    <row r="4829" spans="9:15">
      <c r="I4829" s="68" t="s">
        <v>4980</v>
      </c>
      <c r="J4829" s="68" t="s">
        <v>4979</v>
      </c>
      <c r="K4829" s="68">
        <v>-0.63112864538792901</v>
      </c>
      <c r="L4829" s="68">
        <v>6.2064209543725397</v>
      </c>
      <c r="M4829" s="68">
        <v>10.9709498384609</v>
      </c>
      <c r="N4829" s="68">
        <v>4.8294265510212203E-3</v>
      </c>
      <c r="O4829" s="68">
        <v>1.8205661707192299E-2</v>
      </c>
    </row>
    <row r="4830" spans="9:15">
      <c r="I4830" s="68" t="s">
        <v>4976</v>
      </c>
      <c r="J4830" s="68" t="s">
        <v>4975</v>
      </c>
      <c r="K4830" s="68">
        <v>0.98446566372353095</v>
      </c>
      <c r="L4830" s="68">
        <v>1.1914635426203299</v>
      </c>
      <c r="M4830" s="68">
        <v>10.987097355617101</v>
      </c>
      <c r="N4830" s="68">
        <v>4.8309219795455204E-3</v>
      </c>
      <c r="O4830" s="68">
        <v>1.8205797621677001E-2</v>
      </c>
    </row>
    <row r="4831" spans="9:15">
      <c r="I4831" s="68" t="s">
        <v>4972</v>
      </c>
      <c r="J4831" s="68" t="s">
        <v>4971</v>
      </c>
      <c r="K4831" s="68">
        <v>-0.77883157227661404</v>
      </c>
      <c r="L4831" s="68">
        <v>2.0316106891002002</v>
      </c>
      <c r="M4831" s="68">
        <v>10.979048514179199</v>
      </c>
      <c r="N4831" s="68">
        <v>4.8311311014586304E-3</v>
      </c>
      <c r="O4831" s="68">
        <v>1.8205797621677001E-2</v>
      </c>
    </row>
    <row r="4832" spans="9:15">
      <c r="I4832" s="68" t="s">
        <v>4968</v>
      </c>
      <c r="J4832" s="68" t="s">
        <v>4967</v>
      </c>
      <c r="K4832" s="68">
        <v>-0.38992307486790401</v>
      </c>
      <c r="L4832" s="68">
        <v>3.3379032320853201</v>
      </c>
      <c r="M4832" s="68">
        <v>10.951476898033601</v>
      </c>
      <c r="N4832" s="68">
        <v>4.8321337208187699E-3</v>
      </c>
      <c r="O4832" s="68">
        <v>1.82064320078432E-2</v>
      </c>
    </row>
    <row r="4833" spans="9:15">
      <c r="I4833" s="68" t="s">
        <v>4964</v>
      </c>
      <c r="J4833" s="68" t="s">
        <v>4963</v>
      </c>
      <c r="K4833" s="68">
        <v>-1.0344153586079801</v>
      </c>
      <c r="L4833" s="68">
        <v>2.4393418051166398</v>
      </c>
      <c r="M4833" s="68">
        <v>10.982458491892</v>
      </c>
      <c r="N4833" s="68">
        <v>4.8377972701588003E-3</v>
      </c>
      <c r="O4833" s="68">
        <v>1.8221479086412799E-2</v>
      </c>
    </row>
    <row r="4834" spans="9:15">
      <c r="I4834" s="68" t="s">
        <v>4960</v>
      </c>
      <c r="J4834" s="68" t="s">
        <v>4959</v>
      </c>
      <c r="K4834" s="68">
        <v>-0.90650607307406705</v>
      </c>
      <c r="L4834" s="68">
        <v>2.9015801886039001</v>
      </c>
      <c r="M4834" s="68">
        <v>10.980189882662399</v>
      </c>
      <c r="N4834" s="68">
        <v>4.84116367002715E-3</v>
      </c>
      <c r="O4834" s="68">
        <v>1.8231012039862399E-2</v>
      </c>
    </row>
    <row r="4835" spans="9:15">
      <c r="I4835" s="68" t="s">
        <v>4956</v>
      </c>
      <c r="J4835" s="68" t="s">
        <v>4955</v>
      </c>
      <c r="K4835" s="68">
        <v>-0.41694474070314902</v>
      </c>
      <c r="L4835" s="68">
        <v>3.0294306109117999</v>
      </c>
      <c r="M4835" s="68">
        <v>10.9327033057858</v>
      </c>
      <c r="N4835" s="68">
        <v>4.8601909712369697E-3</v>
      </c>
      <c r="O4835" s="68">
        <v>1.8296351141159999E-2</v>
      </c>
    </row>
    <row r="4836" spans="9:15">
      <c r="I4836" s="68" t="s">
        <v>27617</v>
      </c>
      <c r="J4836" s="68" t="s">
        <v>27618</v>
      </c>
      <c r="K4836" s="68">
        <v>-1.0204449577286401</v>
      </c>
      <c r="L4836" s="68">
        <v>1.6072147163566</v>
      </c>
      <c r="M4836" s="68">
        <v>10.965579798003899</v>
      </c>
      <c r="N4836" s="68">
        <v>4.8629080179493304E-3</v>
      </c>
      <c r="O4836" s="68">
        <v>1.8301300700737499E-2</v>
      </c>
    </row>
    <row r="4837" spans="9:15">
      <c r="I4837" s="68" t="s">
        <v>4952</v>
      </c>
      <c r="J4837" s="68" t="s">
        <v>4951</v>
      </c>
      <c r="K4837" s="68">
        <v>-1.21550238026583</v>
      </c>
      <c r="L4837" s="68">
        <v>1.2296193110342499</v>
      </c>
      <c r="M4837" s="68">
        <v>10.965395511373901</v>
      </c>
      <c r="N4837" s="68">
        <v>4.8631830070831996E-3</v>
      </c>
      <c r="O4837" s="68">
        <v>1.8301300700737499E-2</v>
      </c>
    </row>
    <row r="4838" spans="9:15">
      <c r="I4838" s="68" t="s">
        <v>4948</v>
      </c>
      <c r="J4838" s="68" t="s">
        <v>4947</v>
      </c>
      <c r="K4838" s="68">
        <v>0.81102589985846896</v>
      </c>
      <c r="L4838" s="68">
        <v>6.0557899032189901</v>
      </c>
      <c r="M4838" s="68">
        <v>10.9637352543261</v>
      </c>
      <c r="N4838" s="68">
        <v>4.8656612152400101E-3</v>
      </c>
      <c r="O4838" s="68">
        <v>1.8307469775893599E-2</v>
      </c>
    </row>
    <row r="4839" spans="9:15">
      <c r="I4839" s="68" t="s">
        <v>4946</v>
      </c>
      <c r="J4839" s="68" t="s">
        <v>4945</v>
      </c>
      <c r="K4839" s="68">
        <v>-0.56128104008403001</v>
      </c>
      <c r="L4839" s="68">
        <v>0.80532383619204295</v>
      </c>
      <c r="M4839" s="68">
        <v>10.9272143621344</v>
      </c>
      <c r="N4839" s="68">
        <v>4.8684294071349998E-3</v>
      </c>
      <c r="O4839" s="68">
        <v>1.8311571001707501E-2</v>
      </c>
    </row>
    <row r="4840" spans="9:15">
      <c r="I4840" s="68" t="s">
        <v>4942</v>
      </c>
      <c r="J4840" s="68" t="s">
        <v>4941</v>
      </c>
      <c r="K4840" s="68">
        <v>-0.820295616832034</v>
      </c>
      <c r="L4840" s="68">
        <v>1.61410964802931</v>
      </c>
      <c r="M4840" s="68">
        <v>10.948875538673899</v>
      </c>
      <c r="N4840" s="68">
        <v>4.8736515379145398E-3</v>
      </c>
      <c r="O4840" s="68">
        <v>1.8328054025832999E-2</v>
      </c>
    </row>
    <row r="4841" spans="9:15">
      <c r="I4841" s="68" t="s">
        <v>4934</v>
      </c>
      <c r="J4841" s="68" t="s">
        <v>4933</v>
      </c>
      <c r="K4841" s="68">
        <v>-0.631533820118233</v>
      </c>
      <c r="L4841" s="68">
        <v>4.7983804506455803</v>
      </c>
      <c r="M4841" s="68">
        <v>10.938532555796201</v>
      </c>
      <c r="N4841" s="68">
        <v>4.8829920786873397E-3</v>
      </c>
      <c r="O4841" s="68">
        <v>1.8358437284878799E-2</v>
      </c>
    </row>
    <row r="4842" spans="9:15">
      <c r="I4842" s="68" t="s">
        <v>4938</v>
      </c>
      <c r="J4842" s="68" t="s">
        <v>4937</v>
      </c>
      <c r="K4842" s="68">
        <v>10.1397055862091</v>
      </c>
      <c r="L4842" s="68">
        <v>2.6262763521286598</v>
      </c>
      <c r="M4842" s="68">
        <v>11.979890154839399</v>
      </c>
      <c r="N4842" s="68">
        <v>4.8834132996710498E-3</v>
      </c>
      <c r="O4842" s="68">
        <v>1.8358437284878799E-2</v>
      </c>
    </row>
    <row r="4843" spans="9:15">
      <c r="I4843" s="68" t="s">
        <v>4930</v>
      </c>
      <c r="J4843" s="68" t="s">
        <v>4929</v>
      </c>
      <c r="K4843" s="68">
        <v>0.66305109601563195</v>
      </c>
      <c r="L4843" s="68">
        <v>1.9779961660312799</v>
      </c>
      <c r="M4843" s="68">
        <v>10.9153280463408</v>
      </c>
      <c r="N4843" s="68">
        <v>4.88632456494488E-3</v>
      </c>
      <c r="O4843" s="68">
        <v>1.8366217874748899E-2</v>
      </c>
    </row>
    <row r="4844" spans="9:15">
      <c r="I4844" s="68" t="s">
        <v>27619</v>
      </c>
      <c r="J4844" s="68" t="s">
        <v>27620</v>
      </c>
      <c r="K4844" s="68">
        <v>-0.79843357332814902</v>
      </c>
      <c r="L4844" s="68">
        <v>4.81850590613554</v>
      </c>
      <c r="M4844" s="68">
        <v>10.944493392259799</v>
      </c>
      <c r="N4844" s="68">
        <v>4.8944886309506804E-3</v>
      </c>
      <c r="O4844" s="68">
        <v>1.8393736075983599E-2</v>
      </c>
    </row>
    <row r="4845" spans="9:15">
      <c r="I4845" s="68" t="s">
        <v>4922</v>
      </c>
      <c r="J4845" s="68" t="s">
        <v>4921</v>
      </c>
      <c r="K4845" s="68">
        <v>0.69884237198744303</v>
      </c>
      <c r="L4845" s="68">
        <v>3.90257905710199</v>
      </c>
      <c r="M4845" s="68">
        <v>10.940082723547301</v>
      </c>
      <c r="N4845" s="68">
        <v>4.9011240481164897E-3</v>
      </c>
      <c r="O4845" s="68">
        <v>1.8411680317437E-2</v>
      </c>
    </row>
    <row r="4846" spans="9:15">
      <c r="I4846" s="68" t="s">
        <v>4926</v>
      </c>
      <c r="J4846" s="68" t="s">
        <v>4925</v>
      </c>
      <c r="K4846" s="68">
        <v>0.84317015363910297</v>
      </c>
      <c r="L4846" s="68">
        <v>3.7954233982276602</v>
      </c>
      <c r="M4846" s="68">
        <v>10.939841253411499</v>
      </c>
      <c r="N4846" s="68">
        <v>4.9014876134908904E-3</v>
      </c>
      <c r="O4846" s="68">
        <v>1.8411680317437E-2</v>
      </c>
    </row>
    <row r="4847" spans="9:15">
      <c r="I4847" s="68" t="s">
        <v>4918</v>
      </c>
      <c r="J4847" s="68" t="s">
        <v>4917</v>
      </c>
      <c r="K4847" s="68">
        <v>-0.90092036981996204</v>
      </c>
      <c r="L4847" s="68">
        <v>1.815587252711</v>
      </c>
      <c r="M4847" s="68">
        <v>10.939637405112</v>
      </c>
      <c r="N4847" s="68">
        <v>4.9017945582325497E-3</v>
      </c>
      <c r="O4847" s="68">
        <v>1.8411680317437E-2</v>
      </c>
    </row>
    <row r="4848" spans="9:15">
      <c r="I4848" s="68" t="s">
        <v>4914</v>
      </c>
      <c r="J4848" s="68" t="s">
        <v>4913</v>
      </c>
      <c r="K4848" s="68">
        <v>-1.16762060248975</v>
      </c>
      <c r="L4848" s="68">
        <v>4.5697839202112904</v>
      </c>
      <c r="M4848" s="68">
        <v>10.9388562567833</v>
      </c>
      <c r="N4848" s="68">
        <v>4.90297097676381E-3</v>
      </c>
      <c r="O4848" s="68">
        <v>1.8412929896044899E-2</v>
      </c>
    </row>
    <row r="4849" spans="9:15">
      <c r="I4849" s="68" t="s">
        <v>4910</v>
      </c>
      <c r="J4849" s="68" t="s">
        <v>4909</v>
      </c>
      <c r="K4849" s="68">
        <v>-0.62529136661332896</v>
      </c>
      <c r="L4849" s="68">
        <v>4.2952372178252203</v>
      </c>
      <c r="M4849" s="68">
        <v>10.9154850940362</v>
      </c>
      <c r="N4849" s="68">
        <v>4.9119325343806898E-3</v>
      </c>
      <c r="O4849" s="68">
        <v>1.8443410822056E-2</v>
      </c>
    </row>
    <row r="4850" spans="9:15">
      <c r="I4850" s="68" t="s">
        <v>4906</v>
      </c>
      <c r="J4850" s="68" t="s">
        <v>4905</v>
      </c>
      <c r="K4850" s="68">
        <v>-1.18707724692968</v>
      </c>
      <c r="L4850" s="68">
        <v>1.9906202411535201</v>
      </c>
      <c r="M4850" s="68">
        <v>10.9281356556743</v>
      </c>
      <c r="N4850" s="68">
        <v>4.9191490391312098E-3</v>
      </c>
      <c r="O4850" s="68">
        <v>1.84641536774958E-2</v>
      </c>
    </row>
    <row r="4851" spans="9:15">
      <c r="I4851" s="68" t="s">
        <v>4902</v>
      </c>
      <c r="J4851" s="68" t="s">
        <v>4901</v>
      </c>
      <c r="K4851" s="68">
        <v>-0.83517113096838103</v>
      </c>
      <c r="L4851" s="68">
        <v>2.78665625918801</v>
      </c>
      <c r="M4851" s="68">
        <v>10.9259608241042</v>
      </c>
      <c r="N4851" s="68">
        <v>4.9224384505810797E-3</v>
      </c>
      <c r="O4851" s="68">
        <v>1.8473323182636399E-2</v>
      </c>
    </row>
    <row r="4852" spans="9:15">
      <c r="I4852" s="68" t="s">
        <v>4898</v>
      </c>
      <c r="J4852" s="68" t="s">
        <v>4897</v>
      </c>
      <c r="K4852" s="68">
        <v>0.92457730921203096</v>
      </c>
      <c r="L4852" s="68">
        <v>6.56575942556056</v>
      </c>
      <c r="M4852" s="68">
        <v>10.9247619032654</v>
      </c>
      <c r="N4852" s="68">
        <v>4.9242528836199399E-3</v>
      </c>
      <c r="O4852" s="68">
        <v>1.8476955068644801E-2</v>
      </c>
    </row>
    <row r="4853" spans="9:15">
      <c r="I4853" s="68" t="s">
        <v>4894</v>
      </c>
      <c r="J4853" s="68" t="s">
        <v>4893</v>
      </c>
      <c r="K4853" s="68">
        <v>1.28007461820941</v>
      </c>
      <c r="L4853" s="68">
        <v>0.38473767865120101</v>
      </c>
      <c r="M4853" s="68">
        <v>10.9241333057443</v>
      </c>
      <c r="N4853" s="68">
        <v>4.9252045019374099E-3</v>
      </c>
      <c r="O4853" s="68">
        <v>1.8477348778714101E-2</v>
      </c>
    </row>
    <row r="4854" spans="9:15">
      <c r="I4854" s="68" t="s">
        <v>4890</v>
      </c>
      <c r="J4854" s="68" t="s">
        <v>4889</v>
      </c>
      <c r="K4854" s="68">
        <v>-0.97629749464503801</v>
      </c>
      <c r="L4854" s="68">
        <v>2.21854022780182</v>
      </c>
      <c r="M4854" s="68">
        <v>10.9195615698204</v>
      </c>
      <c r="N4854" s="68">
        <v>4.9321318795543098E-3</v>
      </c>
      <c r="O4854" s="68">
        <v>1.8499653334297698E-2</v>
      </c>
    </row>
    <row r="4855" spans="9:15">
      <c r="I4855" s="68" t="s">
        <v>4665</v>
      </c>
      <c r="J4855" s="68" t="s">
        <v>4664</v>
      </c>
      <c r="K4855" s="68">
        <v>1.0168866692098399</v>
      </c>
      <c r="L4855" s="68">
        <v>0.51656474914011197</v>
      </c>
      <c r="M4855" s="68">
        <v>10.9062101670226</v>
      </c>
      <c r="N4855" s="68">
        <v>4.9328452894779997E-3</v>
      </c>
      <c r="O4855" s="68">
        <v>1.8499653334297698E-2</v>
      </c>
    </row>
    <row r="4856" spans="9:15">
      <c r="I4856" s="68" t="s">
        <v>4886</v>
      </c>
      <c r="J4856" s="68" t="s">
        <v>4885</v>
      </c>
      <c r="K4856" s="68">
        <v>1.5722077075624501</v>
      </c>
      <c r="L4856" s="68">
        <v>5.4084188642900104</v>
      </c>
      <c r="M4856" s="68">
        <v>10.917600607823699</v>
      </c>
      <c r="N4856" s="68">
        <v>4.9351066696391097E-3</v>
      </c>
      <c r="O4856" s="68">
        <v>1.8504954098201801E-2</v>
      </c>
    </row>
    <row r="4857" spans="9:15">
      <c r="I4857" s="68" t="s">
        <v>4882</v>
      </c>
      <c r="J4857" s="68" t="s">
        <v>4881</v>
      </c>
      <c r="K4857" s="68">
        <v>-0.75551133081585298</v>
      </c>
      <c r="L4857" s="68">
        <v>0.52758876451401704</v>
      </c>
      <c r="M4857" s="68">
        <v>10.8747227718892</v>
      </c>
      <c r="N4857" s="68">
        <v>4.9480269281420497E-3</v>
      </c>
      <c r="O4857" s="68">
        <v>1.85486382004692E-2</v>
      </c>
    </row>
    <row r="4858" spans="9:15">
      <c r="I4858" s="68" t="s">
        <v>13447</v>
      </c>
      <c r="J4858" s="68" t="s">
        <v>13446</v>
      </c>
      <c r="K4858" s="68">
        <v>0.42982843338147902</v>
      </c>
      <c r="L4858" s="68">
        <v>7.0606667218690902</v>
      </c>
      <c r="M4858" s="68">
        <v>10.872504874968101</v>
      </c>
      <c r="N4858" s="68">
        <v>4.9514227550332499E-3</v>
      </c>
      <c r="O4858" s="68">
        <v>1.8556568569996702E-2</v>
      </c>
    </row>
    <row r="4859" spans="9:15">
      <c r="I4859" s="68" t="s">
        <v>4874</v>
      </c>
      <c r="J4859" s="68" t="s">
        <v>4873</v>
      </c>
      <c r="K4859" s="68">
        <v>0.95868014744382701</v>
      </c>
      <c r="L4859" s="68">
        <v>1.97716766384967</v>
      </c>
      <c r="M4859" s="68">
        <v>10.9054048827401</v>
      </c>
      <c r="N4859" s="68">
        <v>4.9536538444906698E-3</v>
      </c>
      <c r="O4859" s="68">
        <v>1.85586352432613E-2</v>
      </c>
    </row>
    <row r="4860" spans="9:15">
      <c r="I4860" s="68" t="s">
        <v>4878</v>
      </c>
      <c r="J4860" s="68" t="s">
        <v>4877</v>
      </c>
      <c r="K4860" s="68">
        <v>1.12641986645508</v>
      </c>
      <c r="L4860" s="68">
        <v>0.463679429155816</v>
      </c>
      <c r="M4860" s="68">
        <v>10.9053909787125</v>
      </c>
      <c r="N4860" s="68">
        <v>4.9536750351462698E-3</v>
      </c>
      <c r="O4860" s="68">
        <v>1.85586352432613E-2</v>
      </c>
    </row>
    <row r="4861" spans="9:15">
      <c r="I4861" s="68" t="s">
        <v>4870</v>
      </c>
      <c r="J4861" s="68" t="s">
        <v>4869</v>
      </c>
      <c r="K4861" s="68">
        <v>-0.47906301260035999</v>
      </c>
      <c r="L4861" s="68">
        <v>4.2867559602391001</v>
      </c>
      <c r="M4861" s="68">
        <v>10.870157189299499</v>
      </c>
      <c r="N4861" s="68">
        <v>4.95502020684792E-3</v>
      </c>
      <c r="O4861" s="68">
        <v>1.8560488495372798E-2</v>
      </c>
    </row>
    <row r="4862" spans="9:15">
      <c r="I4862" s="68" t="s">
        <v>4866</v>
      </c>
      <c r="J4862" s="68" t="s">
        <v>4865</v>
      </c>
      <c r="K4862" s="68">
        <v>1.1234329474524201</v>
      </c>
      <c r="L4862" s="68">
        <v>1.45830102277464</v>
      </c>
      <c r="M4862" s="68">
        <v>10.902818489458999</v>
      </c>
      <c r="N4862" s="68">
        <v>4.9575974655103302E-3</v>
      </c>
      <c r="O4862" s="68">
        <v>1.85606778098459E-2</v>
      </c>
    </row>
    <row r="4863" spans="9:15">
      <c r="I4863" s="68" t="s">
        <v>4862</v>
      </c>
      <c r="J4863" s="68" t="s">
        <v>4861</v>
      </c>
      <c r="K4863" s="68">
        <v>0.52303883673116502</v>
      </c>
      <c r="L4863" s="68">
        <v>6.0945142197140001</v>
      </c>
      <c r="M4863" s="68">
        <v>10.8677287543711</v>
      </c>
      <c r="N4863" s="68">
        <v>4.9587445404641597E-3</v>
      </c>
      <c r="O4863" s="68">
        <v>1.85606778098459E-2</v>
      </c>
    </row>
    <row r="4864" spans="9:15">
      <c r="I4864" s="68" t="s">
        <v>9101</v>
      </c>
      <c r="J4864" s="68" t="s">
        <v>9100</v>
      </c>
      <c r="K4864" s="68">
        <v>-0.92407503732326202</v>
      </c>
      <c r="L4864" s="68">
        <v>2.99849686829074</v>
      </c>
      <c r="M4864" s="68">
        <v>10.9019636914866</v>
      </c>
      <c r="N4864" s="68">
        <v>4.9589016150223099E-3</v>
      </c>
      <c r="O4864" s="68">
        <v>1.85606778098459E-2</v>
      </c>
    </row>
    <row r="4865" spans="9:15">
      <c r="I4865" s="68" t="s">
        <v>4858</v>
      </c>
      <c r="J4865" s="68" t="s">
        <v>4857</v>
      </c>
      <c r="K4865" s="68">
        <v>-0.75962071742485504</v>
      </c>
      <c r="L4865" s="68">
        <v>4.5030633328655698</v>
      </c>
      <c r="M4865" s="68">
        <v>10.901687357355099</v>
      </c>
      <c r="N4865" s="68">
        <v>4.9593232969441098E-3</v>
      </c>
      <c r="O4865" s="68">
        <v>1.85606778098459E-2</v>
      </c>
    </row>
    <row r="4866" spans="9:15">
      <c r="I4866" s="68" t="s">
        <v>3557</v>
      </c>
      <c r="J4866" s="68" t="s">
        <v>3556</v>
      </c>
      <c r="K4866" s="68">
        <v>1.1013012638905</v>
      </c>
      <c r="L4866" s="68">
        <v>2.1326955481933201</v>
      </c>
      <c r="M4866" s="68">
        <v>10.898243858650901</v>
      </c>
      <c r="N4866" s="68">
        <v>4.9645814722705196E-3</v>
      </c>
      <c r="O4866" s="68">
        <v>1.8575534794918198E-2</v>
      </c>
    </row>
    <row r="4867" spans="9:15">
      <c r="I4867" s="68" t="s">
        <v>4852</v>
      </c>
      <c r="J4867" s="68" t="s">
        <v>4851</v>
      </c>
      <c r="K4867" s="68">
        <v>-1.2865299926950999</v>
      </c>
      <c r="L4867" s="68">
        <v>2.3618228138825299</v>
      </c>
      <c r="M4867" s="68">
        <v>10.8979729657188</v>
      </c>
      <c r="N4867" s="68">
        <v>4.96499539287713E-3</v>
      </c>
      <c r="O4867" s="68">
        <v>1.8575534794918198E-2</v>
      </c>
    </row>
    <row r="4868" spans="9:15">
      <c r="I4868" s="68" t="s">
        <v>4848</v>
      </c>
      <c r="J4868" s="68" t="s">
        <v>4847</v>
      </c>
      <c r="K4868" s="68">
        <v>-0.866531685008887</v>
      </c>
      <c r="L4868" s="68">
        <v>3.4141459117508699</v>
      </c>
      <c r="M4868" s="68">
        <v>10.894700361238799</v>
      </c>
      <c r="N4868" s="68">
        <v>4.9699990106937004E-3</v>
      </c>
      <c r="O4868" s="68">
        <v>1.85910676054797E-2</v>
      </c>
    </row>
    <row r="4869" spans="9:15">
      <c r="I4869" s="68" t="s">
        <v>4840</v>
      </c>
      <c r="J4869" s="68" t="s">
        <v>4839</v>
      </c>
      <c r="K4869" s="68">
        <v>-1.0089985912894801</v>
      </c>
      <c r="L4869" s="68">
        <v>5.3108737286698897</v>
      </c>
      <c r="M4869" s="68">
        <v>10.8914880605445</v>
      </c>
      <c r="N4869" s="68">
        <v>4.97491604448385E-3</v>
      </c>
      <c r="O4869" s="68">
        <v>1.8604550813109799E-2</v>
      </c>
    </row>
    <row r="4870" spans="9:15">
      <c r="I4870" s="68" t="s">
        <v>4844</v>
      </c>
      <c r="J4870" s="68" t="s">
        <v>4843</v>
      </c>
      <c r="K4870" s="68">
        <v>0.81810991915392794</v>
      </c>
      <c r="L4870" s="68">
        <v>7.9854762500534697</v>
      </c>
      <c r="M4870" s="68">
        <v>10.8912317914534</v>
      </c>
      <c r="N4870" s="68">
        <v>4.9753085526879296E-3</v>
      </c>
      <c r="O4870" s="68">
        <v>1.8604550813109799E-2</v>
      </c>
    </row>
    <row r="4871" spans="9:15">
      <c r="I4871" s="68" t="s">
        <v>4836</v>
      </c>
      <c r="J4871" s="68" t="s">
        <v>4835</v>
      </c>
      <c r="K4871" s="68">
        <v>-1.5424656617858199</v>
      </c>
      <c r="L4871" s="68">
        <v>3.4843146666614002</v>
      </c>
      <c r="M4871" s="68">
        <v>10.8874994435348</v>
      </c>
      <c r="N4871" s="68">
        <v>4.9810291323677501E-3</v>
      </c>
      <c r="O4871" s="68">
        <v>1.8622751200216101E-2</v>
      </c>
    </row>
    <row r="4872" spans="9:15">
      <c r="I4872" s="68" t="s">
        <v>4832</v>
      </c>
      <c r="J4872" s="68" t="s">
        <v>4831</v>
      </c>
      <c r="K4872" s="68">
        <v>1.12025434262368</v>
      </c>
      <c r="L4872" s="68">
        <v>4.7269695074842799</v>
      </c>
      <c r="M4872" s="68">
        <v>10.8857510306444</v>
      </c>
      <c r="N4872" s="68">
        <v>4.9837115200715596E-3</v>
      </c>
      <c r="O4872" s="68">
        <v>1.8629588301219899E-2</v>
      </c>
    </row>
    <row r="4873" spans="9:15">
      <c r="I4873" s="68" t="s">
        <v>4824</v>
      </c>
      <c r="J4873" s="68" t="s">
        <v>4823</v>
      </c>
      <c r="K4873" s="68">
        <v>-0.76077043824396995</v>
      </c>
      <c r="L4873" s="68">
        <v>3.1530837259057201</v>
      </c>
      <c r="M4873" s="68">
        <v>10.872342240194801</v>
      </c>
      <c r="N4873" s="68">
        <v>5.00433815861179E-3</v>
      </c>
      <c r="O4873" s="68">
        <v>1.8696904345725698E-2</v>
      </c>
    </row>
    <row r="4874" spans="9:15">
      <c r="I4874" s="68" t="s">
        <v>4828</v>
      </c>
      <c r="J4874" s="68" t="s">
        <v>4827</v>
      </c>
      <c r="K4874" s="68">
        <v>1.73217493047925</v>
      </c>
      <c r="L4874" s="68">
        <v>0.37416306620096901</v>
      </c>
      <c r="M4874" s="68">
        <v>10.871817957259999</v>
      </c>
      <c r="N4874" s="68">
        <v>5.0051466428872897E-3</v>
      </c>
      <c r="O4874" s="68">
        <v>1.8696904345725698E-2</v>
      </c>
    </row>
    <row r="4875" spans="9:15">
      <c r="I4875" s="68" t="s">
        <v>4820</v>
      </c>
      <c r="J4875" s="68" t="s">
        <v>4819</v>
      </c>
      <c r="K4875" s="68">
        <v>0.34165686302262299</v>
      </c>
      <c r="L4875" s="68">
        <v>3.9770539402878602</v>
      </c>
      <c r="M4875" s="68">
        <v>10.834306624318099</v>
      </c>
      <c r="N4875" s="68">
        <v>5.0103286167140796E-3</v>
      </c>
      <c r="O4875" s="68">
        <v>1.87130586004709E-2</v>
      </c>
    </row>
    <row r="4876" spans="9:15">
      <c r="I4876" s="68" t="s">
        <v>4816</v>
      </c>
      <c r="J4876" s="68" t="s">
        <v>4815</v>
      </c>
      <c r="K4876" s="68">
        <v>1.1797931311600001</v>
      </c>
      <c r="L4876" s="68">
        <v>4.2620414176886898</v>
      </c>
      <c r="M4876" s="68">
        <v>10.867162060859799</v>
      </c>
      <c r="N4876" s="68">
        <v>5.0123329566678903E-3</v>
      </c>
      <c r="O4876" s="68">
        <v>1.8717341224052601E-2</v>
      </c>
    </row>
    <row r="4877" spans="9:15">
      <c r="I4877" s="68" t="s">
        <v>4812</v>
      </c>
      <c r="J4877" s="68" t="s">
        <v>1311</v>
      </c>
      <c r="K4877" s="68">
        <v>-0.57222981165089504</v>
      </c>
      <c r="L4877" s="68">
        <v>4.4611287348720197</v>
      </c>
      <c r="M4877" s="68">
        <v>10.836929782314201</v>
      </c>
      <c r="N4877" s="68">
        <v>5.0133659421695504E-3</v>
      </c>
      <c r="O4877" s="68">
        <v>1.8717980075309001E-2</v>
      </c>
    </row>
    <row r="4878" spans="9:15">
      <c r="I4878" s="68" t="s">
        <v>4809</v>
      </c>
      <c r="J4878" s="68" t="s">
        <v>4808</v>
      </c>
      <c r="K4878" s="68">
        <v>-0.75438578474465301</v>
      </c>
      <c r="L4878" s="68">
        <v>5.7995410181480702</v>
      </c>
      <c r="M4878" s="68">
        <v>10.865941085391</v>
      </c>
      <c r="N4878" s="68">
        <v>5.0142194712118598E-3</v>
      </c>
      <c r="O4878" s="68">
        <v>1.8717980075309001E-2</v>
      </c>
    </row>
    <row r="4879" spans="9:15">
      <c r="I4879" s="68" t="s">
        <v>4805</v>
      </c>
      <c r="J4879" s="68" t="s">
        <v>4804</v>
      </c>
      <c r="K4879" s="68">
        <v>-0.66984901575887801</v>
      </c>
      <c r="L4879" s="68">
        <v>3.2553904674983101</v>
      </c>
      <c r="M4879" s="68">
        <v>10.851975016373199</v>
      </c>
      <c r="N4879" s="68">
        <v>5.0175961749128004E-3</v>
      </c>
      <c r="O4879" s="68">
        <v>1.87273817898276E-2</v>
      </c>
    </row>
    <row r="4880" spans="9:15">
      <c r="I4880" s="68" t="s">
        <v>491</v>
      </c>
      <c r="J4880" s="68" t="s">
        <v>492</v>
      </c>
      <c r="K4880" s="68">
        <v>0.58812329358327198</v>
      </c>
      <c r="L4880" s="68">
        <v>6.5753274032596503</v>
      </c>
      <c r="M4880" s="68">
        <v>10.8281643395666</v>
      </c>
      <c r="N4880" s="68">
        <v>5.0269954204915099E-3</v>
      </c>
      <c r="O4880" s="68">
        <v>1.8754974054785298E-2</v>
      </c>
    </row>
    <row r="4881" spans="9:15">
      <c r="I4881" s="68" t="s">
        <v>4797</v>
      </c>
      <c r="J4881" s="68" t="s">
        <v>4796</v>
      </c>
      <c r="K4881" s="68">
        <v>-0.86920031337905201</v>
      </c>
      <c r="L4881" s="68">
        <v>2.3318076841491902</v>
      </c>
      <c r="M4881" s="68">
        <v>10.8562545729503</v>
      </c>
      <c r="N4881" s="68">
        <v>5.0292148349640603E-3</v>
      </c>
      <c r="O4881" s="68">
        <v>1.8757455444819798E-2</v>
      </c>
    </row>
    <row r="4882" spans="9:15">
      <c r="I4882" s="68" t="s">
        <v>4801</v>
      </c>
      <c r="J4882" s="68" t="s">
        <v>4800</v>
      </c>
      <c r="K4882" s="68">
        <v>0.83114737701290597</v>
      </c>
      <c r="L4882" s="68">
        <v>1.6561533974020901</v>
      </c>
      <c r="M4882" s="68">
        <v>10.8516505862823</v>
      </c>
      <c r="N4882" s="68">
        <v>5.0299513936253098E-3</v>
      </c>
      <c r="O4882" s="68">
        <v>1.8757455444819798E-2</v>
      </c>
    </row>
    <row r="4883" spans="9:15">
      <c r="I4883" s="68" t="s">
        <v>27621</v>
      </c>
      <c r="J4883" s="68" t="s">
        <v>27622</v>
      </c>
      <c r="K4883" s="68">
        <v>-0.88293410935574501</v>
      </c>
      <c r="L4883" s="68">
        <v>1.98351948233022</v>
      </c>
      <c r="M4883" s="68">
        <v>10.8491006298275</v>
      </c>
      <c r="N4883" s="68">
        <v>5.0403225889108904E-3</v>
      </c>
      <c r="O4883" s="68">
        <v>1.8786500402699E-2</v>
      </c>
    </row>
    <row r="4884" spans="9:15">
      <c r="I4884" s="68" t="s">
        <v>4793</v>
      </c>
      <c r="J4884" s="68" t="s">
        <v>4792</v>
      </c>
      <c r="K4884" s="68">
        <v>1.09412025851477</v>
      </c>
      <c r="L4884" s="68">
        <v>5.7275695287781696</v>
      </c>
      <c r="M4884" s="68">
        <v>10.8336979420347</v>
      </c>
      <c r="N4884" s="68">
        <v>5.0643334737247702E-3</v>
      </c>
      <c r="O4884" s="68">
        <v>1.8869549154361599E-2</v>
      </c>
    </row>
    <row r="4885" spans="9:15">
      <c r="I4885" s="68" t="s">
        <v>4789</v>
      </c>
      <c r="J4885" s="68" t="s">
        <v>4788</v>
      </c>
      <c r="K4885" s="68">
        <v>1.61737443594048</v>
      </c>
      <c r="L4885" s="68">
        <v>4.4742142406768499</v>
      </c>
      <c r="M4885" s="68">
        <v>10.828799367487701</v>
      </c>
      <c r="N4885" s="68">
        <v>5.0719971824180997E-3</v>
      </c>
      <c r="O4885" s="68">
        <v>1.8891652929153499E-2</v>
      </c>
    </row>
    <row r="4886" spans="9:15">
      <c r="I4886" s="68" t="s">
        <v>4785</v>
      </c>
      <c r="J4886" s="68" t="s">
        <v>4784</v>
      </c>
      <c r="K4886" s="68">
        <v>-0.88601678701313102</v>
      </c>
      <c r="L4886" s="68">
        <v>5.0876445989432302</v>
      </c>
      <c r="M4886" s="68">
        <v>10.8253472044613</v>
      </c>
      <c r="N4886" s="68">
        <v>5.0774059918355097E-3</v>
      </c>
      <c r="O4886" s="68">
        <v>1.8908571836147799E-2</v>
      </c>
    </row>
    <row r="4887" spans="9:15">
      <c r="I4887" s="68" t="s">
        <v>4781</v>
      </c>
      <c r="J4887" s="68" t="s">
        <v>4780</v>
      </c>
      <c r="K4887" s="68">
        <v>0.50117210313592897</v>
      </c>
      <c r="L4887" s="68">
        <v>6.9691947465613904</v>
      </c>
      <c r="M4887" s="68">
        <v>10.789103306972599</v>
      </c>
      <c r="N4887" s="68">
        <v>5.0810755714435401E-3</v>
      </c>
      <c r="O4887" s="68">
        <v>1.8919009076200699E-2</v>
      </c>
    </row>
    <row r="4888" spans="9:15">
      <c r="I4888" s="68" t="s">
        <v>27623</v>
      </c>
      <c r="J4888" s="68" t="s">
        <v>27624</v>
      </c>
      <c r="K4888" s="68">
        <v>0.38338541829860701</v>
      </c>
      <c r="L4888" s="68">
        <v>2.7768839345546898</v>
      </c>
      <c r="M4888" s="68">
        <v>10.788517717888601</v>
      </c>
      <c r="N4888" s="68">
        <v>5.0819995365488403E-3</v>
      </c>
      <c r="O4888" s="68">
        <v>1.89192214067051E-2</v>
      </c>
    </row>
    <row r="4889" spans="9:15">
      <c r="I4889" s="68" t="s">
        <v>151</v>
      </c>
      <c r="J4889" s="68" t="s">
        <v>152</v>
      </c>
      <c r="K4889" s="68">
        <v>1.00006341255482</v>
      </c>
      <c r="L4889" s="68">
        <v>5.9694817373061104</v>
      </c>
      <c r="M4889" s="68">
        <v>10.820538256224999</v>
      </c>
      <c r="N4889" s="68">
        <v>5.0849516113100901E-3</v>
      </c>
      <c r="O4889" s="68">
        <v>1.89243177630736E-2</v>
      </c>
    </row>
    <row r="4890" spans="9:15">
      <c r="I4890" s="68" t="s">
        <v>4777</v>
      </c>
      <c r="J4890" s="68" t="s">
        <v>4776</v>
      </c>
      <c r="K4890" s="68">
        <v>1.5202869790108799</v>
      </c>
      <c r="L4890" s="68">
        <v>2.2557100122368001</v>
      </c>
      <c r="M4890" s="68">
        <v>10.8204419567451</v>
      </c>
      <c r="N4890" s="68">
        <v>5.0851028439107201E-3</v>
      </c>
      <c r="O4890" s="68">
        <v>1.89243177630736E-2</v>
      </c>
    </row>
    <row r="4891" spans="9:15">
      <c r="I4891" s="68" t="s">
        <v>4771</v>
      </c>
      <c r="J4891" s="68" t="s">
        <v>4770</v>
      </c>
      <c r="K4891" s="68">
        <v>1.02895953869377</v>
      </c>
      <c r="L4891" s="68">
        <v>5.8606852705655399</v>
      </c>
      <c r="M4891" s="68">
        <v>10.817894091406</v>
      </c>
      <c r="N4891" s="68">
        <v>5.0891059865539601E-3</v>
      </c>
      <c r="O4891" s="68">
        <v>1.89359863503098E-2</v>
      </c>
    </row>
    <row r="4892" spans="9:15">
      <c r="I4892" s="68" t="s">
        <v>4767</v>
      </c>
      <c r="J4892" s="68" t="s">
        <v>4766</v>
      </c>
      <c r="K4892" s="68">
        <v>-0.92209917672577302</v>
      </c>
      <c r="L4892" s="68">
        <v>3.0886134664435199</v>
      </c>
      <c r="M4892" s="68">
        <v>10.8130318912274</v>
      </c>
      <c r="N4892" s="68">
        <v>5.0967553748831503E-3</v>
      </c>
      <c r="O4892" s="68">
        <v>1.8957984071258701E-2</v>
      </c>
    </row>
    <row r="4893" spans="9:15">
      <c r="I4893" s="68" t="s">
        <v>5324</v>
      </c>
      <c r="J4893" s="68" t="s">
        <v>5323</v>
      </c>
      <c r="K4893" s="68">
        <v>-0.99349337401457305</v>
      </c>
      <c r="L4893" s="68">
        <v>3.7489543735882198</v>
      </c>
      <c r="M4893" s="68">
        <v>10.8099538309074</v>
      </c>
      <c r="N4893" s="68">
        <v>5.1016046970379101E-3</v>
      </c>
      <c r="O4893" s="68">
        <v>1.89727878840249E-2</v>
      </c>
    </row>
    <row r="4894" spans="9:15">
      <c r="I4894" s="68" t="s">
        <v>4109</v>
      </c>
      <c r="J4894" s="68" t="s">
        <v>4108</v>
      </c>
      <c r="K4894" s="68">
        <v>0.97973602081351696</v>
      </c>
      <c r="L4894" s="68">
        <v>4.2837977120203696</v>
      </c>
      <c r="M4894" s="68">
        <v>10.8073920040442</v>
      </c>
      <c r="N4894" s="68">
        <v>5.1056447501484801E-3</v>
      </c>
      <c r="O4894" s="68">
        <v>1.89845775059619E-2</v>
      </c>
    </row>
    <row r="4895" spans="9:15">
      <c r="I4895" s="68" t="s">
        <v>4761</v>
      </c>
      <c r="J4895" s="68" t="s">
        <v>4760</v>
      </c>
      <c r="K4895" s="68">
        <v>-1.28866746608071</v>
      </c>
      <c r="L4895" s="68">
        <v>1.5688575248838701</v>
      </c>
      <c r="M4895" s="68">
        <v>10.8020567926411</v>
      </c>
      <c r="N4895" s="68">
        <v>5.1140702549312897E-3</v>
      </c>
      <c r="O4895" s="68">
        <v>1.9009428576625E-2</v>
      </c>
    </row>
    <row r="4896" spans="9:15">
      <c r="I4896" s="68" t="s">
        <v>4757</v>
      </c>
      <c r="J4896" s="68" t="s">
        <v>4756</v>
      </c>
      <c r="K4896" s="68">
        <v>0.50482666179067603</v>
      </c>
      <c r="L4896" s="68">
        <v>5.2972932035167899</v>
      </c>
      <c r="M4896" s="68">
        <v>10.7645326810241</v>
      </c>
      <c r="N4896" s="68">
        <v>5.1200097623949501E-3</v>
      </c>
      <c r="O4896" s="68">
        <v>1.9027859276696198E-2</v>
      </c>
    </row>
    <row r="4897" spans="9:15">
      <c r="I4897" s="68" t="s">
        <v>4753</v>
      </c>
      <c r="J4897" s="68" t="s">
        <v>4752</v>
      </c>
      <c r="K4897" s="68">
        <v>-0.459642614774595</v>
      </c>
      <c r="L4897" s="68">
        <v>5.1744515748877999</v>
      </c>
      <c r="M4897" s="68">
        <v>10.7640534901254</v>
      </c>
      <c r="N4897" s="68">
        <v>5.1207724662987201E-3</v>
      </c>
      <c r="O4897" s="68">
        <v>1.9027859276696198E-2</v>
      </c>
    </row>
    <row r="4898" spans="9:15">
      <c r="I4898" s="68" t="s">
        <v>4749</v>
      </c>
      <c r="J4898" s="68" t="s">
        <v>4748</v>
      </c>
      <c r="K4898" s="68">
        <v>-0.90782730295626202</v>
      </c>
      <c r="L4898" s="68">
        <v>2.65236319801993</v>
      </c>
      <c r="M4898" s="68">
        <v>10.7936506604432</v>
      </c>
      <c r="N4898" s="68">
        <v>5.1273777710629199E-3</v>
      </c>
      <c r="O4898" s="68">
        <v>1.9043920124657901E-2</v>
      </c>
    </row>
    <row r="4899" spans="9:15">
      <c r="I4899" s="68" t="s">
        <v>4745</v>
      </c>
      <c r="J4899" s="68" t="s">
        <v>4744</v>
      </c>
      <c r="K4899" s="68">
        <v>-0.55189141959483501</v>
      </c>
      <c r="L4899" s="68">
        <v>1.8334706548055999</v>
      </c>
      <c r="M4899" s="68">
        <v>10.756962207030501</v>
      </c>
      <c r="N4899" s="68">
        <v>5.1320745124973002E-3</v>
      </c>
      <c r="O4899" s="68">
        <v>1.90554821527898E-2</v>
      </c>
    </row>
    <row r="4900" spans="9:15">
      <c r="I4900" s="68" t="s">
        <v>27625</v>
      </c>
      <c r="J4900" s="68" t="s">
        <v>27626</v>
      </c>
      <c r="K4900" s="68">
        <v>1.2186794062390101</v>
      </c>
      <c r="L4900" s="68">
        <v>8.5381631760231294</v>
      </c>
      <c r="M4900" s="68">
        <v>10.790376177871799</v>
      </c>
      <c r="N4900" s="68">
        <v>5.1325722446088204E-3</v>
      </c>
      <c r="O4900" s="68">
        <v>1.90554821527898E-2</v>
      </c>
    </row>
    <row r="4901" spans="9:15">
      <c r="I4901" s="68" t="s">
        <v>13114</v>
      </c>
      <c r="J4901" s="68" t="s">
        <v>13113</v>
      </c>
      <c r="K4901" s="68">
        <v>-1.39823872946696</v>
      </c>
      <c r="L4901" s="68">
        <v>5.8517334588215801</v>
      </c>
      <c r="M4901" s="68">
        <v>10.7831741787637</v>
      </c>
      <c r="N4901" s="68">
        <v>5.1440183531081402E-3</v>
      </c>
      <c r="O4901" s="68">
        <v>1.9094729123980098E-2</v>
      </c>
    </row>
    <row r="4902" spans="9:15">
      <c r="I4902" s="68" t="s">
        <v>4741</v>
      </c>
      <c r="J4902" s="68" t="s">
        <v>4740</v>
      </c>
      <c r="K4902" s="68">
        <v>-0.76051047642730596</v>
      </c>
      <c r="L4902" s="68">
        <v>2.3996839076273302</v>
      </c>
      <c r="M4902" s="68">
        <v>10.781120230939299</v>
      </c>
      <c r="N4902" s="68">
        <v>5.1470353704165198E-3</v>
      </c>
      <c r="O4902" s="68">
        <v>1.9099430860159802E-2</v>
      </c>
    </row>
    <row r="4903" spans="9:15">
      <c r="I4903" s="68" t="s">
        <v>4737</v>
      </c>
      <c r="J4903" s="68" t="s">
        <v>4736</v>
      </c>
      <c r="K4903" s="68">
        <v>-0.53851113081275004</v>
      </c>
      <c r="L4903" s="68">
        <v>2.3640388921938502</v>
      </c>
      <c r="M4903" s="68">
        <v>10.746365340580301</v>
      </c>
      <c r="N4903" s="68">
        <v>5.1490169715689904E-3</v>
      </c>
      <c r="O4903" s="68">
        <v>1.91006685515407E-2</v>
      </c>
    </row>
    <row r="4904" spans="9:15">
      <c r="I4904" s="68" t="s">
        <v>4733</v>
      </c>
      <c r="J4904" s="68" t="s">
        <v>4732</v>
      </c>
      <c r="K4904" s="68">
        <v>-0.94897891824295399</v>
      </c>
      <c r="L4904" s="68">
        <v>5.9062621126403201</v>
      </c>
      <c r="M4904" s="68">
        <v>10.779970450363299</v>
      </c>
      <c r="N4904" s="68">
        <v>5.1491194193609398E-3</v>
      </c>
      <c r="O4904" s="68">
        <v>1.91006685515407E-2</v>
      </c>
    </row>
    <row r="4905" spans="9:15">
      <c r="I4905" s="68" t="s">
        <v>4729</v>
      </c>
      <c r="J4905" s="68" t="s">
        <v>4728</v>
      </c>
      <c r="K4905" s="68">
        <v>-0.65888814284345898</v>
      </c>
      <c r="L4905" s="68">
        <v>1.48588392118096</v>
      </c>
      <c r="M4905" s="68">
        <v>10.7455386754581</v>
      </c>
      <c r="N4905" s="68">
        <v>5.1503413471878099E-3</v>
      </c>
      <c r="O4905" s="68">
        <v>1.9101954320135901E-2</v>
      </c>
    </row>
    <row r="4906" spans="9:15">
      <c r="I4906" s="68" t="s">
        <v>4725</v>
      </c>
      <c r="J4906" s="68" t="s">
        <v>4724</v>
      </c>
      <c r="K4906" s="68">
        <v>-1.5389177731479</v>
      </c>
      <c r="L4906" s="68">
        <v>0.21349071759600499</v>
      </c>
      <c r="M4906" s="68">
        <v>10.778197625797</v>
      </c>
      <c r="N4906" s="68">
        <v>5.1519446503726996E-3</v>
      </c>
      <c r="O4906" s="68">
        <v>1.9104653883616499E-2</v>
      </c>
    </row>
    <row r="4907" spans="9:15">
      <c r="I4907" s="68" t="s">
        <v>4723</v>
      </c>
      <c r="J4907" s="68" t="s">
        <v>4722</v>
      </c>
      <c r="K4907" s="68">
        <v>-0.63809426959131899</v>
      </c>
      <c r="L4907" s="68">
        <v>3.6381434578612399</v>
      </c>
      <c r="M4907" s="68">
        <v>10.7591816174883</v>
      </c>
      <c r="N4907" s="68">
        <v>5.1548761437252297E-3</v>
      </c>
      <c r="O4907" s="68">
        <v>1.91116753838582E-2</v>
      </c>
    </row>
    <row r="4908" spans="9:15">
      <c r="I4908" s="68" t="s">
        <v>4719</v>
      </c>
      <c r="J4908" s="68" t="s">
        <v>4718</v>
      </c>
      <c r="K4908" s="68">
        <v>-1.08549057433644</v>
      </c>
      <c r="L4908" s="68">
        <v>0.54808636143151201</v>
      </c>
      <c r="M4908" s="68">
        <v>10.775912041529301</v>
      </c>
      <c r="N4908" s="68">
        <v>5.1555896524205303E-3</v>
      </c>
      <c r="O4908" s="68">
        <v>1.91116753838582E-2</v>
      </c>
    </row>
    <row r="4909" spans="9:15">
      <c r="I4909" s="68" t="s">
        <v>4715</v>
      </c>
      <c r="J4909" s="68" t="s">
        <v>4714</v>
      </c>
      <c r="K4909" s="68">
        <v>-0.90383077539088397</v>
      </c>
      <c r="L4909" s="68">
        <v>3.1914597409332401</v>
      </c>
      <c r="M4909" s="68">
        <v>10.773936970660699</v>
      </c>
      <c r="N4909" s="68">
        <v>5.1587418334027597E-3</v>
      </c>
      <c r="O4909" s="68">
        <v>1.91201126070565E-2</v>
      </c>
    </row>
    <row r="4910" spans="9:15">
      <c r="I4910" s="68" t="s">
        <v>4711</v>
      </c>
      <c r="J4910" s="68" t="s">
        <v>4710</v>
      </c>
      <c r="K4910" s="68">
        <v>-1.6300136251106101</v>
      </c>
      <c r="L4910" s="68">
        <v>3.7397405345272201</v>
      </c>
      <c r="M4910" s="68">
        <v>10.772696936879999</v>
      </c>
      <c r="N4910" s="68">
        <v>5.1607220351833696E-3</v>
      </c>
      <c r="O4910" s="68">
        <v>1.91242039351005E-2</v>
      </c>
    </row>
    <row r="4911" spans="9:15">
      <c r="I4911" s="68" t="s">
        <v>4703</v>
      </c>
      <c r="J4911" s="68" t="s">
        <v>4702</v>
      </c>
      <c r="K4911" s="68">
        <v>-0.70075388634128399</v>
      </c>
      <c r="L4911" s="68">
        <v>2.9424493928286801</v>
      </c>
      <c r="M4911" s="68">
        <v>10.764111701699999</v>
      </c>
      <c r="N4911" s="68">
        <v>5.1639737998394599E-3</v>
      </c>
      <c r="O4911" s="68">
        <v>1.9132175280357801E-2</v>
      </c>
    </row>
    <row r="4912" spans="9:15">
      <c r="I4912" s="68" t="s">
        <v>4707</v>
      </c>
      <c r="J4912" s="68" t="s">
        <v>4706</v>
      </c>
      <c r="K4912" s="68">
        <v>-0.66009805389922704</v>
      </c>
      <c r="L4912" s="68">
        <v>3.7197536716032902</v>
      </c>
      <c r="M4912" s="68">
        <v>10.760383055043899</v>
      </c>
      <c r="N4912" s="68">
        <v>5.1646265214034702E-3</v>
      </c>
      <c r="O4912" s="68">
        <v>1.9132175280357801E-2</v>
      </c>
    </row>
    <row r="4913" spans="9:15">
      <c r="I4913" s="68" t="s">
        <v>4699</v>
      </c>
      <c r="J4913" s="68" t="s">
        <v>4698</v>
      </c>
      <c r="K4913" s="68">
        <v>0.56255089629703003</v>
      </c>
      <c r="L4913" s="68">
        <v>6.2956742078352796</v>
      </c>
      <c r="M4913" s="68">
        <v>10.7359443371188</v>
      </c>
      <c r="N4913" s="68">
        <v>5.1667914257940099E-3</v>
      </c>
      <c r="O4913" s="68">
        <v>1.9136946586066302E-2</v>
      </c>
    </row>
    <row r="4914" spans="9:15">
      <c r="I4914" s="68" t="s">
        <v>4695</v>
      </c>
      <c r="J4914" s="68" t="s">
        <v>4694</v>
      </c>
      <c r="K4914" s="68">
        <v>-0.47609130928392102</v>
      </c>
      <c r="L4914" s="68">
        <v>2.2629616010518498</v>
      </c>
      <c r="M4914" s="68">
        <v>10.734264491803801</v>
      </c>
      <c r="N4914" s="68">
        <v>5.1684423427691296E-3</v>
      </c>
      <c r="O4914" s="68">
        <v>1.9139812870566899E-2</v>
      </c>
    </row>
    <row r="4915" spans="9:15">
      <c r="I4915" s="68" t="s">
        <v>4691</v>
      </c>
      <c r="J4915" s="68" t="s">
        <v>4690</v>
      </c>
      <c r="K4915" s="68">
        <v>-1.13119188781251</v>
      </c>
      <c r="L4915" s="68">
        <v>4.8944956106863904</v>
      </c>
      <c r="M4915" s="68">
        <v>10.7662959840562</v>
      </c>
      <c r="N4915" s="68">
        <v>5.1709575308717098E-3</v>
      </c>
      <c r="O4915" s="68">
        <v>1.91458782144916E-2</v>
      </c>
    </row>
    <row r="4916" spans="9:15">
      <c r="I4916" s="68" t="s">
        <v>27627</v>
      </c>
      <c r="J4916" s="68" t="s">
        <v>27628</v>
      </c>
      <c r="K4916" s="68">
        <v>-0.82554751310133401</v>
      </c>
      <c r="L4916" s="68">
        <v>4.0918719105712098</v>
      </c>
      <c r="M4916" s="68">
        <v>10.763365082334801</v>
      </c>
      <c r="N4916" s="68">
        <v>5.1756519726338397E-3</v>
      </c>
      <c r="O4916" s="68">
        <v>1.91577420574583E-2</v>
      </c>
    </row>
    <row r="4917" spans="9:15">
      <c r="I4917" s="68" t="s">
        <v>4173</v>
      </c>
      <c r="J4917" s="68" t="s">
        <v>4172</v>
      </c>
      <c r="K4917" s="68">
        <v>-0.58643983162424596</v>
      </c>
      <c r="L4917" s="68">
        <v>4.1048301512618899</v>
      </c>
      <c r="M4917" s="68">
        <v>10.735756777726699</v>
      </c>
      <c r="N4917" s="68">
        <v>5.1759174802169404E-3</v>
      </c>
      <c r="O4917" s="68">
        <v>1.91577420574583E-2</v>
      </c>
    </row>
    <row r="4918" spans="9:15">
      <c r="I4918" s="68" t="s">
        <v>27629</v>
      </c>
      <c r="J4918" s="68" t="s">
        <v>27630</v>
      </c>
      <c r="K4918" s="68">
        <v>1.2267307044897899</v>
      </c>
      <c r="L4918" s="68">
        <v>4.7478325931118697</v>
      </c>
      <c r="M4918" s="68">
        <v>10.7602388925498</v>
      </c>
      <c r="N4918" s="68">
        <v>5.1806645894481602E-3</v>
      </c>
      <c r="O4918" s="68">
        <v>1.9168810331557699E-2</v>
      </c>
    </row>
    <row r="4919" spans="9:15">
      <c r="I4919" s="68" t="s">
        <v>27631</v>
      </c>
      <c r="J4919" s="68" t="s">
        <v>27632</v>
      </c>
      <c r="K4919" s="68">
        <v>-1.0766858057625399</v>
      </c>
      <c r="L4919" s="68">
        <v>4.5323445596227598</v>
      </c>
      <c r="M4919" s="68">
        <v>10.757699586008201</v>
      </c>
      <c r="N4919" s="68">
        <v>5.1847402748696897E-3</v>
      </c>
      <c r="O4919" s="68">
        <v>1.9177387630251001E-2</v>
      </c>
    </row>
    <row r="4920" spans="9:15">
      <c r="I4920" s="68" t="s">
        <v>12875</v>
      </c>
      <c r="J4920" s="68" t="s">
        <v>12874</v>
      </c>
      <c r="K4920" s="68">
        <v>0.68257553689267403</v>
      </c>
      <c r="L4920" s="68">
        <v>1.72395169678069</v>
      </c>
      <c r="M4920" s="68">
        <v>10.7214226544688</v>
      </c>
      <c r="N4920" s="68">
        <v>5.1891489865046898E-3</v>
      </c>
      <c r="O4920" s="68">
        <v>1.9190442015334999E-2</v>
      </c>
    </row>
    <row r="4921" spans="9:15">
      <c r="I4921" s="68" t="s">
        <v>10918</v>
      </c>
      <c r="J4921" s="68" t="s">
        <v>10917</v>
      </c>
      <c r="K4921" s="68">
        <v>-0.78767877489152505</v>
      </c>
      <c r="L4921" s="68">
        <v>6.95269574988783E-2</v>
      </c>
      <c r="M4921" s="68">
        <v>10.7197115591041</v>
      </c>
      <c r="N4921" s="68">
        <v>5.1919151786436598E-3</v>
      </c>
      <c r="O4921" s="68">
        <v>1.9197418662070601E-2</v>
      </c>
    </row>
    <row r="4922" spans="9:15">
      <c r="I4922" s="68" t="s">
        <v>27633</v>
      </c>
      <c r="J4922" s="68" t="s">
        <v>27634</v>
      </c>
      <c r="K4922" s="68">
        <v>0.51492647040281403</v>
      </c>
      <c r="L4922" s="68">
        <v>3.2179515901734002</v>
      </c>
      <c r="M4922" s="68">
        <v>10.7152227737052</v>
      </c>
      <c r="N4922" s="68">
        <v>5.1991798644003299E-3</v>
      </c>
      <c r="O4922" s="68">
        <v>1.9217767984554299E-2</v>
      </c>
    </row>
    <row r="4923" spans="9:15">
      <c r="I4923" s="68" t="s">
        <v>27635</v>
      </c>
      <c r="J4923" s="68" t="s">
        <v>27636</v>
      </c>
      <c r="K4923" s="68">
        <v>0.81674632014935</v>
      </c>
      <c r="L4923" s="68">
        <v>5.2622068872051901</v>
      </c>
      <c r="M4923" s="68">
        <v>10.747909225038899</v>
      </c>
      <c r="N4923" s="68">
        <v>5.2004885977053597E-3</v>
      </c>
      <c r="O4923" s="68">
        <v>1.9219350155414799E-2</v>
      </c>
    </row>
    <row r="4924" spans="9:15">
      <c r="I4924" s="68" t="s">
        <v>5670</v>
      </c>
      <c r="J4924" s="68" t="s">
        <v>5669</v>
      </c>
      <c r="K4924" s="68">
        <v>1.2795786423542801</v>
      </c>
      <c r="L4924" s="68">
        <v>3.2827505814250402</v>
      </c>
      <c r="M4924" s="68">
        <v>10.7419631781282</v>
      </c>
      <c r="N4924" s="68">
        <v>5.2100798755458496E-3</v>
      </c>
      <c r="O4924" s="68">
        <v>1.9249635491845E-2</v>
      </c>
    </row>
    <row r="4925" spans="9:15">
      <c r="I4925" s="68" t="s">
        <v>127</v>
      </c>
      <c r="J4925" s="68" t="s">
        <v>128</v>
      </c>
      <c r="K4925" s="68">
        <v>0.69826486057766401</v>
      </c>
      <c r="L4925" s="68">
        <v>7.66823261838673</v>
      </c>
      <c r="M4925" s="68">
        <v>10.7377550666735</v>
      </c>
      <c r="N4925" s="68">
        <v>5.2104475484731098E-3</v>
      </c>
      <c r="O4925" s="68">
        <v>1.9249635491845E-2</v>
      </c>
    </row>
    <row r="4926" spans="9:15">
      <c r="I4926" s="68" t="s">
        <v>10390</v>
      </c>
      <c r="J4926" s="68" t="s">
        <v>10389</v>
      </c>
      <c r="K4926" s="68">
        <v>-0.818325957774376</v>
      </c>
      <c r="L4926" s="68">
        <v>4.6037878920708097</v>
      </c>
      <c r="M4926" s="68">
        <v>10.735374718641101</v>
      </c>
      <c r="N4926" s="68">
        <v>5.2207310697195003E-3</v>
      </c>
      <c r="O4926" s="68">
        <v>1.9284362582005499E-2</v>
      </c>
    </row>
    <row r="4927" spans="9:15">
      <c r="I4927" s="68" t="s">
        <v>27637</v>
      </c>
      <c r="J4927" s="68" t="s">
        <v>27638</v>
      </c>
      <c r="K4927" s="68">
        <v>1.2494802306257899</v>
      </c>
      <c r="L4927" s="68">
        <v>4.1376120427402299</v>
      </c>
      <c r="M4927" s="68">
        <v>10.728005364422099</v>
      </c>
      <c r="N4927" s="68">
        <v>5.2326742556640903E-3</v>
      </c>
      <c r="O4927" s="68">
        <v>1.9325207358496799E-2</v>
      </c>
    </row>
    <row r="4928" spans="9:15">
      <c r="I4928" s="68" t="s">
        <v>13204</v>
      </c>
      <c r="J4928" s="68" t="s">
        <v>13203</v>
      </c>
      <c r="K4928" s="68">
        <v>0.61991613988005601</v>
      </c>
      <c r="L4928" s="68">
        <v>1.3732331501916299</v>
      </c>
      <c r="M4928" s="68">
        <v>10.691693683530801</v>
      </c>
      <c r="N4928" s="68">
        <v>5.2374503269751703E-3</v>
      </c>
      <c r="O4928" s="68">
        <v>1.93395733478137E-2</v>
      </c>
    </row>
    <row r="4929" spans="9:15">
      <c r="I4929" s="68" t="s">
        <v>27639</v>
      </c>
      <c r="J4929" s="68" t="s">
        <v>27640</v>
      </c>
      <c r="K4929" s="68">
        <v>-0.52221450785496204</v>
      </c>
      <c r="L4929" s="68">
        <v>2.0355033538034699</v>
      </c>
      <c r="M4929" s="68">
        <v>10.686494176944599</v>
      </c>
      <c r="N4929" s="68">
        <v>5.2459508378453904E-3</v>
      </c>
      <c r="O4929" s="68">
        <v>1.9358803616568301E-2</v>
      </c>
    </row>
    <row r="4930" spans="9:15">
      <c r="I4930" s="68" t="s">
        <v>4659</v>
      </c>
      <c r="J4930" s="68" t="s">
        <v>4658</v>
      </c>
      <c r="K4930" s="68">
        <v>-0.88519264060519098</v>
      </c>
      <c r="L4930" s="68">
        <v>3.4879457552423201</v>
      </c>
      <c r="M4930" s="68">
        <v>10.719820469940499</v>
      </c>
      <c r="N4930" s="68">
        <v>5.2459758502101297E-3</v>
      </c>
      <c r="O4930" s="68">
        <v>1.9358803616568301E-2</v>
      </c>
    </row>
    <row r="4931" spans="9:15">
      <c r="I4931" s="68" t="s">
        <v>4339</v>
      </c>
      <c r="J4931" s="68" t="s">
        <v>4338</v>
      </c>
      <c r="K4931" s="68">
        <v>-0.83465929760451896</v>
      </c>
      <c r="L4931" s="68">
        <v>1.0352922809110401</v>
      </c>
      <c r="M4931" s="68">
        <v>10.696633505033599</v>
      </c>
      <c r="N4931" s="68">
        <v>5.2467125944531696E-3</v>
      </c>
      <c r="O4931" s="68">
        <v>1.9358803616568301E-2</v>
      </c>
    </row>
    <row r="4932" spans="9:15">
      <c r="I4932" s="68" t="s">
        <v>27641</v>
      </c>
      <c r="J4932" s="68" t="s">
        <v>27642</v>
      </c>
      <c r="K4932" s="68">
        <v>0.72445367337505095</v>
      </c>
      <c r="L4932" s="68">
        <v>4.6242937275579097</v>
      </c>
      <c r="M4932" s="68">
        <v>10.7191926082149</v>
      </c>
      <c r="N4932" s="68">
        <v>5.2469978115101601E-3</v>
      </c>
      <c r="O4932" s="68">
        <v>1.9358803616568301E-2</v>
      </c>
    </row>
    <row r="4933" spans="9:15">
      <c r="I4933" s="68" t="s">
        <v>5649</v>
      </c>
      <c r="J4933" s="68" t="s">
        <v>5648</v>
      </c>
      <c r="K4933" s="68">
        <v>0.593751617280043</v>
      </c>
      <c r="L4933" s="68">
        <v>6.71776834291936</v>
      </c>
      <c r="M4933" s="68">
        <v>10.6915254258362</v>
      </c>
      <c r="N4933" s="68">
        <v>5.2470935889658296E-3</v>
      </c>
      <c r="O4933" s="68">
        <v>1.9358803616568301E-2</v>
      </c>
    </row>
    <row r="4934" spans="9:15">
      <c r="I4934" s="68" t="s">
        <v>27643</v>
      </c>
      <c r="J4934" s="68" t="s">
        <v>27644</v>
      </c>
      <c r="K4934" s="68">
        <v>-0.73654628570395597</v>
      </c>
      <c r="L4934" s="68">
        <v>3.9393882532239402</v>
      </c>
      <c r="M4934" s="68">
        <v>10.7176981275563</v>
      </c>
      <c r="N4934" s="68">
        <v>5.2494312732644498E-3</v>
      </c>
      <c r="O4934" s="68">
        <v>1.9360881980133499E-2</v>
      </c>
    </row>
    <row r="4935" spans="9:15">
      <c r="I4935" s="68" t="s">
        <v>27645</v>
      </c>
      <c r="J4935" s="68" t="s">
        <v>27646</v>
      </c>
      <c r="K4935" s="68">
        <v>-0.663251445264747</v>
      </c>
      <c r="L4935" s="68">
        <v>4.6553445174994401</v>
      </c>
      <c r="M4935" s="68">
        <v>10.715063827804</v>
      </c>
      <c r="N4935" s="68">
        <v>5.2534679511370697E-3</v>
      </c>
      <c r="O4935" s="68">
        <v>1.93724959610788E-2</v>
      </c>
    </row>
    <row r="4936" spans="9:15">
      <c r="I4936" s="68" t="s">
        <v>27647</v>
      </c>
      <c r="J4936" s="68" t="s">
        <v>27648</v>
      </c>
      <c r="K4936" s="68">
        <v>0.97753976996907999</v>
      </c>
      <c r="L4936" s="68">
        <v>3.8780706844580899</v>
      </c>
      <c r="M4936" s="68">
        <v>10.7124008189784</v>
      </c>
      <c r="N4936" s="68">
        <v>5.2580672952661101E-3</v>
      </c>
      <c r="O4936" s="68">
        <v>1.93861805346498E-2</v>
      </c>
    </row>
    <row r="4937" spans="9:15">
      <c r="I4937" s="68" t="s">
        <v>27649</v>
      </c>
      <c r="J4937" s="68" t="s">
        <v>27650</v>
      </c>
      <c r="K4937" s="68">
        <v>1.2795956254166601</v>
      </c>
      <c r="L4937" s="68">
        <v>6.2670080797692203</v>
      </c>
      <c r="M4937" s="68">
        <v>10.709464029251</v>
      </c>
      <c r="N4937" s="68">
        <v>5.2628620552288199E-3</v>
      </c>
      <c r="O4937" s="68">
        <v>1.9397304278206101E-2</v>
      </c>
    </row>
    <row r="4938" spans="9:15">
      <c r="I4938" s="68" t="s">
        <v>27651</v>
      </c>
      <c r="J4938" s="68" t="s">
        <v>27652</v>
      </c>
      <c r="K4938" s="68">
        <v>-0.71925975664296504</v>
      </c>
      <c r="L4938" s="68">
        <v>4.2425889309952298</v>
      </c>
      <c r="M4938" s="68">
        <v>10.708480816548599</v>
      </c>
      <c r="N4938" s="68">
        <v>5.2644684197781701E-3</v>
      </c>
      <c r="O4938" s="68">
        <v>1.9399948383117E-2</v>
      </c>
    </row>
    <row r="4939" spans="9:15">
      <c r="I4939" s="68" t="s">
        <v>14746</v>
      </c>
      <c r="J4939" s="68" t="s">
        <v>14745</v>
      </c>
      <c r="K4939" s="68">
        <v>0.64916441172947104</v>
      </c>
      <c r="L4939" s="68">
        <v>3.6084446436125202</v>
      </c>
      <c r="M4939" s="68">
        <v>10.693015564358401</v>
      </c>
      <c r="N4939" s="68">
        <v>5.2666845229117796E-3</v>
      </c>
      <c r="O4939" s="68">
        <v>1.94048381468012E-2</v>
      </c>
    </row>
    <row r="4940" spans="9:15">
      <c r="I4940" s="68" t="s">
        <v>27653</v>
      </c>
      <c r="J4940" s="68" t="s">
        <v>27654</v>
      </c>
      <c r="K4940" s="68">
        <v>1.29431980246056</v>
      </c>
      <c r="L4940" s="68">
        <v>5.7198761108311604</v>
      </c>
      <c r="M4940" s="68">
        <v>10.7064966847605</v>
      </c>
      <c r="N4940" s="68">
        <v>5.2677117879974802E-3</v>
      </c>
      <c r="O4940" s="68">
        <v>1.9405346784177699E-2</v>
      </c>
    </row>
    <row r="4941" spans="9:15">
      <c r="I4941" s="68" t="s">
        <v>27655</v>
      </c>
      <c r="J4941" s="68" t="s">
        <v>27656</v>
      </c>
      <c r="K4941" s="68">
        <v>-1.43204662859469</v>
      </c>
      <c r="L4941" s="68">
        <v>0.956707905100044</v>
      </c>
      <c r="M4941" s="68">
        <v>10.7033340671722</v>
      </c>
      <c r="N4941" s="68">
        <v>5.2728863053607602E-3</v>
      </c>
      <c r="O4941" s="68">
        <v>1.9421130437449401E-2</v>
      </c>
    </row>
    <row r="4942" spans="9:15">
      <c r="I4942" s="68" t="s">
        <v>27657</v>
      </c>
      <c r="J4942" s="68" t="s">
        <v>27658</v>
      </c>
      <c r="K4942" s="68">
        <v>1.71442734595157</v>
      </c>
      <c r="L4942" s="68">
        <v>0.55707254924330596</v>
      </c>
      <c r="M4942" s="68">
        <v>10.7017713310512</v>
      </c>
      <c r="N4942" s="68">
        <v>5.2754453255393196E-3</v>
      </c>
      <c r="O4942" s="68">
        <v>1.9425520838840801E-2</v>
      </c>
    </row>
    <row r="4943" spans="9:15">
      <c r="I4943" s="68" t="s">
        <v>27659</v>
      </c>
      <c r="J4943" s="68" t="s">
        <v>27660</v>
      </c>
      <c r="K4943" s="68">
        <v>0.58900117341036096</v>
      </c>
      <c r="L4943" s="68">
        <v>6.7862186667138298</v>
      </c>
      <c r="M4943" s="68">
        <v>10.6727557204511</v>
      </c>
      <c r="N4943" s="68">
        <v>5.2758585901026304E-3</v>
      </c>
      <c r="O4943" s="68">
        <v>1.9425520838840801E-2</v>
      </c>
    </row>
    <row r="4944" spans="9:15">
      <c r="I4944" s="68" t="s">
        <v>27661</v>
      </c>
      <c r="J4944" s="68" t="s">
        <v>27662</v>
      </c>
      <c r="K4944" s="68">
        <v>-1.44142811542745</v>
      </c>
      <c r="L4944" s="68">
        <v>4.2622051561148604</v>
      </c>
      <c r="M4944" s="68">
        <v>10.700349692239399</v>
      </c>
      <c r="N4944" s="68">
        <v>5.2777745310968599E-3</v>
      </c>
      <c r="O4944" s="68">
        <v>1.9429297164663802E-2</v>
      </c>
    </row>
    <row r="4945" spans="9:15">
      <c r="I4945" s="68" t="s">
        <v>27663</v>
      </c>
      <c r="J4945" s="68" t="s">
        <v>27664</v>
      </c>
      <c r="K4945" s="68">
        <v>0.759661627422341</v>
      </c>
      <c r="L4945" s="68">
        <v>5.3231027387850398</v>
      </c>
      <c r="M4945" s="68">
        <v>10.696732209789801</v>
      </c>
      <c r="N4945" s="68">
        <v>5.2837067097536499E-3</v>
      </c>
      <c r="O4945" s="68">
        <v>1.94452116823551E-2</v>
      </c>
    </row>
    <row r="4946" spans="9:15">
      <c r="I4946" s="68" t="s">
        <v>27665</v>
      </c>
      <c r="J4946" s="68" t="s">
        <v>27666</v>
      </c>
      <c r="K4946" s="68">
        <v>0.91765588755815597</v>
      </c>
      <c r="L4946" s="68">
        <v>5.6566810290804304</v>
      </c>
      <c r="M4946" s="68">
        <v>10.690795741840599</v>
      </c>
      <c r="N4946" s="68">
        <v>5.2934582682998303E-3</v>
      </c>
      <c r="O4946" s="68">
        <v>1.94706117965797E-2</v>
      </c>
    </row>
    <row r="4947" spans="9:15">
      <c r="I4947" s="68" t="s">
        <v>27667</v>
      </c>
      <c r="J4947" s="68" t="s">
        <v>1209</v>
      </c>
      <c r="K4947" s="68">
        <v>1.22201347081758</v>
      </c>
      <c r="L4947" s="68">
        <v>2.7411023380601902</v>
      </c>
      <c r="M4947" s="68">
        <v>10.689550707774201</v>
      </c>
      <c r="N4947" s="68">
        <v>5.2955060419172398E-3</v>
      </c>
      <c r="O4947" s="68">
        <v>1.9471580177381601E-2</v>
      </c>
    </row>
    <row r="4948" spans="9:15">
      <c r="I4948" s="68" t="s">
        <v>27668</v>
      </c>
      <c r="J4948" s="68" t="s">
        <v>27669</v>
      </c>
      <c r="K4948" s="68">
        <v>-0.74758364205782002</v>
      </c>
      <c r="L4948" s="68">
        <v>6.6144794653997696</v>
      </c>
      <c r="M4948" s="68">
        <v>10.685277984207801</v>
      </c>
      <c r="N4948" s="68">
        <v>5.3025405211189099E-3</v>
      </c>
      <c r="O4948" s="68">
        <v>1.9494161353163401E-2</v>
      </c>
    </row>
    <row r="4949" spans="9:15">
      <c r="I4949" s="68" t="s">
        <v>11973</v>
      </c>
      <c r="J4949" s="68" t="s">
        <v>11972</v>
      </c>
      <c r="K4949" s="68">
        <v>-0.78491843643344505</v>
      </c>
      <c r="L4949" s="68">
        <v>3.3843633936505602</v>
      </c>
      <c r="M4949" s="68">
        <v>10.681958593898999</v>
      </c>
      <c r="N4949" s="68">
        <v>5.3080128507603103E-3</v>
      </c>
      <c r="O4949" s="68">
        <v>1.9510992831757199E-2</v>
      </c>
    </row>
    <row r="4950" spans="9:15">
      <c r="I4950" s="68" t="s">
        <v>13110</v>
      </c>
      <c r="J4950" s="68" t="s">
        <v>13109</v>
      </c>
      <c r="K4950" s="68">
        <v>0.644456255093798</v>
      </c>
      <c r="L4950" s="68">
        <v>2.6480896913681899</v>
      </c>
      <c r="M4950" s="68">
        <v>10.6468555270673</v>
      </c>
      <c r="N4950" s="68">
        <v>5.3273682087108202E-3</v>
      </c>
      <c r="O4950" s="68">
        <v>1.9578840757611401E-2</v>
      </c>
    </row>
    <row r="4951" spans="9:15">
      <c r="I4951" s="68" t="s">
        <v>3819</v>
      </c>
      <c r="J4951" s="68" t="s">
        <v>3818</v>
      </c>
      <c r="K4951" s="68">
        <v>-0.58283740960091102</v>
      </c>
      <c r="L4951" s="68">
        <v>2.7051231819725201</v>
      </c>
      <c r="M4951" s="68">
        <v>10.635683075527099</v>
      </c>
      <c r="N4951" s="68">
        <v>5.3298565903843499E-3</v>
      </c>
      <c r="O4951" s="68">
        <v>1.9584687720484498E-2</v>
      </c>
    </row>
    <row r="4952" spans="9:15">
      <c r="I4952" s="68" t="s">
        <v>27670</v>
      </c>
      <c r="J4952" s="68" t="s">
        <v>27671</v>
      </c>
      <c r="K4952" s="68">
        <v>-0.66585358692221797</v>
      </c>
      <c r="L4952" s="68">
        <v>1.55221697795933</v>
      </c>
      <c r="M4952" s="68">
        <v>10.634550719540499</v>
      </c>
      <c r="N4952" s="68">
        <v>5.3317438975016302E-3</v>
      </c>
      <c r="O4952" s="68">
        <v>1.9588324423430701E-2</v>
      </c>
    </row>
    <row r="4953" spans="9:15">
      <c r="I4953" s="68" t="s">
        <v>27672</v>
      </c>
      <c r="J4953" s="68" t="s">
        <v>27673</v>
      </c>
      <c r="K4953" s="68">
        <v>1.7282908788907401</v>
      </c>
      <c r="L4953" s="68">
        <v>2.0880765319337899</v>
      </c>
      <c r="M4953" s="68">
        <v>10.665985856773601</v>
      </c>
      <c r="N4953" s="68">
        <v>5.3344360536440498E-3</v>
      </c>
      <c r="O4953" s="68">
        <v>1.95949163438266E-2</v>
      </c>
    </row>
    <row r="4954" spans="9:15">
      <c r="I4954" s="68" t="s">
        <v>27674</v>
      </c>
      <c r="J4954" s="68" t="s">
        <v>27675</v>
      </c>
      <c r="K4954" s="68">
        <v>1.21119298165166</v>
      </c>
      <c r="L4954" s="68">
        <v>4.04535125001778</v>
      </c>
      <c r="M4954" s="68">
        <v>10.664875688069399</v>
      </c>
      <c r="N4954" s="68">
        <v>5.3362781644281298E-3</v>
      </c>
      <c r="O4954" s="68">
        <v>1.95983330805314E-2</v>
      </c>
    </row>
    <row r="4955" spans="9:15">
      <c r="I4955" s="68" t="s">
        <v>27676</v>
      </c>
      <c r="J4955" s="68" t="s">
        <v>27677</v>
      </c>
      <c r="K4955" s="68">
        <v>1.0476707113966399</v>
      </c>
      <c r="L4955" s="68">
        <v>4.4715789515453901</v>
      </c>
      <c r="M4955" s="68">
        <v>10.663802029281699</v>
      </c>
      <c r="N4955" s="68">
        <v>5.3380603872372496E-3</v>
      </c>
      <c r="O4955" s="68">
        <v>1.95983330805314E-2</v>
      </c>
    </row>
    <row r="4956" spans="9:15">
      <c r="I4956" s="68" t="s">
        <v>27678</v>
      </c>
      <c r="J4956" s="68" t="s">
        <v>27679</v>
      </c>
      <c r="K4956" s="68">
        <v>1.3856273617883299</v>
      </c>
      <c r="L4956" s="68">
        <v>9.6836935586396997</v>
      </c>
      <c r="M4956" s="68">
        <v>10.661253559726299</v>
      </c>
      <c r="N4956" s="68">
        <v>5.3422934569429701E-3</v>
      </c>
      <c r="O4956" s="68">
        <v>1.9610575291987599E-2</v>
      </c>
    </row>
    <row r="4957" spans="9:15">
      <c r="I4957" s="68" t="s">
        <v>27680</v>
      </c>
      <c r="J4957" s="68" t="s">
        <v>27681</v>
      </c>
      <c r="K4957" s="68">
        <v>-0.62918404298049502</v>
      </c>
      <c r="L4957" s="68">
        <v>2.2753402376278302</v>
      </c>
      <c r="M4957" s="68">
        <v>10.6230810779594</v>
      </c>
      <c r="N4957" s="68">
        <v>5.3509036111791504E-3</v>
      </c>
      <c r="O4957" s="68">
        <v>1.96388781545178E-2</v>
      </c>
    </row>
    <row r="4958" spans="9:15">
      <c r="I4958" s="68" t="s">
        <v>27682</v>
      </c>
      <c r="J4958" s="68" t="s">
        <v>27683</v>
      </c>
      <c r="K4958" s="68">
        <v>-0.55467704930955097</v>
      </c>
      <c r="L4958" s="68">
        <v>3.5780996689101601</v>
      </c>
      <c r="M4958" s="68">
        <v>10.621993533365901</v>
      </c>
      <c r="N4958" s="68">
        <v>5.3527244098735697E-3</v>
      </c>
      <c r="O4958" s="68">
        <v>1.9639893347571501E-2</v>
      </c>
    </row>
    <row r="4959" spans="9:15">
      <c r="I4959" s="68" t="s">
        <v>27684</v>
      </c>
      <c r="J4959" s="68" t="s">
        <v>27685</v>
      </c>
      <c r="K4959" s="68">
        <v>0.95057269422859603</v>
      </c>
      <c r="L4959" s="68">
        <v>0.97206184392727102</v>
      </c>
      <c r="M4959" s="68">
        <v>10.6521422860445</v>
      </c>
      <c r="N4959" s="68">
        <v>5.3529801416558297E-3</v>
      </c>
      <c r="O4959" s="68">
        <v>1.9639893347571501E-2</v>
      </c>
    </row>
    <row r="4960" spans="9:15">
      <c r="I4960" s="68" t="s">
        <v>627</v>
      </c>
      <c r="J4960" s="68" t="s">
        <v>628</v>
      </c>
      <c r="K4960" s="68">
        <v>0.59864651236056299</v>
      </c>
      <c r="L4960" s="68">
        <v>4.5309310382816204</v>
      </c>
      <c r="M4960" s="68">
        <v>10.6334489532601</v>
      </c>
      <c r="N4960" s="68">
        <v>5.3558110987759E-3</v>
      </c>
      <c r="O4960" s="68">
        <v>1.96469769051246E-2</v>
      </c>
    </row>
    <row r="4961" spans="9:15">
      <c r="I4961" s="68" t="s">
        <v>27686</v>
      </c>
      <c r="J4961" s="68" t="s">
        <v>27687</v>
      </c>
      <c r="K4961" s="68">
        <v>-1.0916698981772599</v>
      </c>
      <c r="L4961" s="68">
        <v>3.4509799485250001</v>
      </c>
      <c r="M4961" s="68">
        <v>10.6500674556736</v>
      </c>
      <c r="N4961" s="68">
        <v>5.3609193877025398E-3</v>
      </c>
      <c r="O4961" s="68">
        <v>1.9662410722324799E-2</v>
      </c>
    </row>
    <row r="4962" spans="9:15">
      <c r="I4962" s="68" t="s">
        <v>27688</v>
      </c>
      <c r="J4962" s="68" t="s">
        <v>27689</v>
      </c>
      <c r="K4962" s="68">
        <v>-1.6950183226896001</v>
      </c>
      <c r="L4962" s="68">
        <v>1.8172180808946901</v>
      </c>
      <c r="M4962" s="68">
        <v>10.649018988465301</v>
      </c>
      <c r="N4962" s="68">
        <v>5.3626689955523204E-3</v>
      </c>
      <c r="O4962" s="68">
        <v>1.96655226835722E-2</v>
      </c>
    </row>
    <row r="4963" spans="9:15">
      <c r="I4963" s="68" t="s">
        <v>4900</v>
      </c>
      <c r="J4963" s="68" t="s">
        <v>4899</v>
      </c>
      <c r="K4963" s="68">
        <v>0.88754801130691696</v>
      </c>
      <c r="L4963" s="68">
        <v>4.2982245727371398</v>
      </c>
      <c r="M4963" s="68">
        <v>10.6420847097178</v>
      </c>
      <c r="N4963" s="68">
        <v>5.3742569121892E-3</v>
      </c>
      <c r="O4963" s="68">
        <v>1.9704705745078099E-2</v>
      </c>
    </row>
    <row r="4964" spans="9:15">
      <c r="I4964" s="68" t="s">
        <v>8989</v>
      </c>
      <c r="J4964" s="68" t="s">
        <v>8988</v>
      </c>
      <c r="K4964" s="68">
        <v>1.53447565978281</v>
      </c>
      <c r="L4964" s="68">
        <v>6.2646379536360097</v>
      </c>
      <c r="M4964" s="68">
        <v>10.640676279300701</v>
      </c>
      <c r="N4964" s="68">
        <v>5.3766140523856497E-3</v>
      </c>
      <c r="O4964" s="68">
        <v>1.9709939203697201E-2</v>
      </c>
    </row>
    <row r="4965" spans="9:15">
      <c r="I4965" s="68" t="s">
        <v>27690</v>
      </c>
      <c r="J4965" s="68" t="s">
        <v>27691</v>
      </c>
      <c r="K4965" s="68">
        <v>-0.44019142366247699</v>
      </c>
      <c r="L4965" s="68">
        <v>6.0282395501011496</v>
      </c>
      <c r="M4965" s="68">
        <v>10.6029602720784</v>
      </c>
      <c r="N4965" s="68">
        <v>5.3847055204849998E-3</v>
      </c>
      <c r="O4965" s="68">
        <v>1.97284276465758E-2</v>
      </c>
    </row>
    <row r="4966" spans="9:15">
      <c r="I4966" s="68" t="s">
        <v>27692</v>
      </c>
      <c r="J4966" s="68" t="s">
        <v>27693</v>
      </c>
      <c r="K4966" s="68">
        <v>-1.34599729679947</v>
      </c>
      <c r="L4966" s="68">
        <v>4.9795756112252096</v>
      </c>
      <c r="M4966" s="68">
        <v>10.6348885932521</v>
      </c>
      <c r="N4966" s="68">
        <v>5.3863127282245396E-3</v>
      </c>
      <c r="O4966" s="68">
        <v>1.97284276465758E-2</v>
      </c>
    </row>
    <row r="4967" spans="9:15">
      <c r="I4967" s="68" t="s">
        <v>9450</v>
      </c>
      <c r="J4967" s="68" t="s">
        <v>9449</v>
      </c>
      <c r="K4967" s="68">
        <v>-0.714745464310232</v>
      </c>
      <c r="L4967" s="68">
        <v>7.7279184845003899</v>
      </c>
      <c r="M4967" s="68">
        <v>10.6345436917151</v>
      </c>
      <c r="N4967" s="68">
        <v>5.3868913271177604E-3</v>
      </c>
      <c r="O4967" s="68">
        <v>1.97284276465758E-2</v>
      </c>
    </row>
    <row r="4968" spans="9:15">
      <c r="I4968" s="68" t="s">
        <v>27694</v>
      </c>
      <c r="J4968" s="68" t="s">
        <v>27695</v>
      </c>
      <c r="K4968" s="68">
        <v>1.29129269362335</v>
      </c>
      <c r="L4968" s="68">
        <v>2.5625104250784001</v>
      </c>
      <c r="M4968" s="68">
        <v>10.6344461594694</v>
      </c>
      <c r="N4968" s="68">
        <v>5.3870549578859499E-3</v>
      </c>
      <c r="O4968" s="68">
        <v>1.97284276465758E-2</v>
      </c>
    </row>
    <row r="4969" spans="9:15">
      <c r="I4969" s="68" t="s">
        <v>13474</v>
      </c>
      <c r="J4969" s="68" t="s">
        <v>13473</v>
      </c>
      <c r="K4969" s="68">
        <v>2.2171618202274201</v>
      </c>
      <c r="L4969" s="68">
        <v>3.75487179372145</v>
      </c>
      <c r="M4969" s="68">
        <v>10.629399062648901</v>
      </c>
      <c r="N4969" s="68">
        <v>5.3955302962583104E-3</v>
      </c>
      <c r="O4969" s="68">
        <v>1.9756150613296199E-2</v>
      </c>
    </row>
    <row r="4970" spans="9:15">
      <c r="I4970" s="68" t="s">
        <v>15313</v>
      </c>
      <c r="J4970" s="68" t="s">
        <v>15312</v>
      </c>
      <c r="K4970" s="68">
        <v>-1.41644164299908</v>
      </c>
      <c r="L4970" s="68">
        <v>6.0801840191313001</v>
      </c>
      <c r="M4970" s="68">
        <v>10.6269264188773</v>
      </c>
      <c r="N4970" s="68">
        <v>5.3996880581783499E-3</v>
      </c>
      <c r="O4970" s="68">
        <v>1.97680577912475E-2</v>
      </c>
    </row>
    <row r="4971" spans="9:15">
      <c r="I4971" s="68" t="s">
        <v>27696</v>
      </c>
      <c r="J4971" s="68" t="s">
        <v>27697</v>
      </c>
      <c r="K4971" s="68">
        <v>0.55588491917073002</v>
      </c>
      <c r="L4971" s="68">
        <v>1.2642447731934701</v>
      </c>
      <c r="M4971" s="68">
        <v>10.5931712927191</v>
      </c>
      <c r="N4971" s="68">
        <v>5.4012388165097201E-3</v>
      </c>
      <c r="O4971" s="68">
        <v>1.9770418432185799E-2</v>
      </c>
    </row>
    <row r="4972" spans="9:15">
      <c r="I4972" s="68" t="s">
        <v>27698</v>
      </c>
      <c r="J4972" s="68" t="s">
        <v>27699</v>
      </c>
      <c r="K4972" s="68">
        <v>1.1191017209357601</v>
      </c>
      <c r="L4972" s="68">
        <v>1.2197166480275501</v>
      </c>
      <c r="M4972" s="68">
        <v>10.6236397549613</v>
      </c>
      <c r="N4972" s="68">
        <v>5.4052202818579498E-3</v>
      </c>
      <c r="O4972" s="68">
        <v>1.97816740249851E-2</v>
      </c>
    </row>
    <row r="4973" spans="9:15">
      <c r="I4973" s="68" t="s">
        <v>27700</v>
      </c>
      <c r="J4973" s="68" t="s">
        <v>27701</v>
      </c>
      <c r="K4973" s="68">
        <v>-0.65820971948545004</v>
      </c>
      <c r="L4973" s="68">
        <v>2.3937671245166001</v>
      </c>
      <c r="M4973" s="68">
        <v>10.596682124253499</v>
      </c>
      <c r="N4973" s="68">
        <v>5.40866955337107E-3</v>
      </c>
      <c r="O4973" s="68">
        <v>1.97864647775454E-2</v>
      </c>
    </row>
    <row r="4974" spans="9:15">
      <c r="I4974" s="68" t="s">
        <v>13522</v>
      </c>
      <c r="J4974" s="68" t="s">
        <v>13521</v>
      </c>
      <c r="K4974" s="68">
        <v>1.19643426067616</v>
      </c>
      <c r="L4974" s="68">
        <v>0.75161746559632103</v>
      </c>
      <c r="M4974" s="68">
        <v>10.6207106973589</v>
      </c>
      <c r="N4974" s="68">
        <v>5.4101560430560997E-3</v>
      </c>
      <c r="O4974" s="68">
        <v>1.97864647775454E-2</v>
      </c>
    </row>
    <row r="4975" spans="9:15">
      <c r="I4975" s="68" t="s">
        <v>27702</v>
      </c>
      <c r="J4975" s="68" t="s">
        <v>27703</v>
      </c>
      <c r="K4975" s="68">
        <v>0.54511106012406496</v>
      </c>
      <c r="L4975" s="68">
        <v>5.2726007848365901</v>
      </c>
      <c r="M4975" s="68">
        <v>10.584701509705599</v>
      </c>
      <c r="N4975" s="68">
        <v>5.4174247747826396E-3</v>
      </c>
      <c r="O4975" s="68">
        <v>1.9806409927974802E-2</v>
      </c>
    </row>
    <row r="4976" spans="9:15">
      <c r="I4976" s="68" t="s">
        <v>27704</v>
      </c>
      <c r="J4976" s="68" t="s">
        <v>27705</v>
      </c>
      <c r="K4976" s="68">
        <v>1.18296116389549</v>
      </c>
      <c r="L4976" s="68">
        <v>2.0433665827382899</v>
      </c>
      <c r="M4976" s="68">
        <v>10.6157371846397</v>
      </c>
      <c r="N4976" s="68">
        <v>5.4185487518382197E-3</v>
      </c>
      <c r="O4976" s="68">
        <v>1.98072009064264E-2</v>
      </c>
    </row>
    <row r="4977" spans="9:15">
      <c r="I4977" s="68" t="s">
        <v>27706</v>
      </c>
      <c r="J4977" s="68" t="s">
        <v>27707</v>
      </c>
      <c r="K4977" s="68">
        <v>-0.98752555816037701</v>
      </c>
      <c r="L4977" s="68">
        <v>2.6076055517650598</v>
      </c>
      <c r="M4977" s="68">
        <v>10.6134287766975</v>
      </c>
      <c r="N4977" s="68">
        <v>5.4224492139690597E-3</v>
      </c>
      <c r="O4977" s="68">
        <v>1.9814137226493701E-2</v>
      </c>
    </row>
    <row r="4978" spans="9:15">
      <c r="I4978" s="68" t="s">
        <v>3846</v>
      </c>
      <c r="J4978" s="68" t="s">
        <v>3845</v>
      </c>
      <c r="K4978" s="68">
        <v>0.49538094485873602</v>
      </c>
      <c r="L4978" s="68">
        <v>5.6627148802288296</v>
      </c>
      <c r="M4978" s="68">
        <v>10.580646564277</v>
      </c>
      <c r="N4978" s="68">
        <v>5.4224774987911804E-3</v>
      </c>
      <c r="O4978" s="68">
        <v>1.9814137226493701E-2</v>
      </c>
    </row>
    <row r="4979" spans="9:15">
      <c r="I4979" s="68" t="s">
        <v>27708</v>
      </c>
      <c r="J4979" s="68" t="s">
        <v>27709</v>
      </c>
      <c r="K4979" s="68">
        <v>-0.59470744880686199</v>
      </c>
      <c r="L4979" s="68">
        <v>2.9519103710947099</v>
      </c>
      <c r="M4979" s="68">
        <v>10.580939221347</v>
      </c>
      <c r="N4979" s="68">
        <v>5.4241404801618799E-3</v>
      </c>
      <c r="O4979" s="68">
        <v>1.9814365198957601E-2</v>
      </c>
    </row>
    <row r="4980" spans="9:15">
      <c r="I4980" s="68" t="s">
        <v>27710</v>
      </c>
      <c r="J4980" s="68" t="s">
        <v>27711</v>
      </c>
      <c r="K4980" s="68">
        <v>-0.842537829964916</v>
      </c>
      <c r="L4980" s="68">
        <v>1.6023935801603399</v>
      </c>
      <c r="M4980" s="68">
        <v>10.6094072559497</v>
      </c>
      <c r="N4980" s="68">
        <v>5.4274358930950697E-3</v>
      </c>
      <c r="O4980" s="68">
        <v>1.9819767987786799E-2</v>
      </c>
    </row>
    <row r="4981" spans="9:15">
      <c r="I4981" s="68" t="s">
        <v>27712</v>
      </c>
      <c r="J4981" s="68" t="s">
        <v>27713</v>
      </c>
      <c r="K4981" s="68">
        <v>-0.57555496203783996</v>
      </c>
      <c r="L4981" s="68">
        <v>8.1525463086732604</v>
      </c>
      <c r="M4981" s="68">
        <v>10.5759796204389</v>
      </c>
      <c r="N4981" s="68">
        <v>5.4304158518317398E-3</v>
      </c>
      <c r="O4981" s="68">
        <v>1.98240155795457E-2</v>
      </c>
    </row>
    <row r="4982" spans="9:15">
      <c r="I4982" s="68" t="s">
        <v>27714</v>
      </c>
      <c r="J4982" s="68" t="s">
        <v>27715</v>
      </c>
      <c r="K4982" s="68">
        <v>-0.88418639417911205</v>
      </c>
      <c r="L4982" s="68">
        <v>7.0474276346200098</v>
      </c>
      <c r="M4982" s="68">
        <v>10.6081380583102</v>
      </c>
      <c r="N4982" s="68">
        <v>5.4314009557200702E-3</v>
      </c>
      <c r="O4982" s="68">
        <v>1.9824295543849998E-2</v>
      </c>
    </row>
    <row r="4983" spans="9:15">
      <c r="I4983" s="68" t="s">
        <v>4396</v>
      </c>
      <c r="J4983" s="68" t="s">
        <v>4395</v>
      </c>
      <c r="K4983" s="68">
        <v>-0.780937524621791</v>
      </c>
      <c r="L4983" s="68">
        <v>3.8585009549880702</v>
      </c>
      <c r="M4983" s="68">
        <v>10.6062009392043</v>
      </c>
      <c r="N4983" s="68">
        <v>5.4346827382370198E-3</v>
      </c>
      <c r="O4983" s="68">
        <v>1.9826831312142901E-2</v>
      </c>
    </row>
    <row r="4984" spans="9:15">
      <c r="I4984" s="68" t="s">
        <v>27716</v>
      </c>
      <c r="J4984" s="68" t="s">
        <v>27717</v>
      </c>
      <c r="K4984" s="68">
        <v>-1.4663418210669199</v>
      </c>
      <c r="L4984" s="68">
        <v>0.97280190039893</v>
      </c>
      <c r="M4984" s="68">
        <v>10.6037009794104</v>
      </c>
      <c r="N4984" s="68">
        <v>5.4389214190876797E-3</v>
      </c>
      <c r="O4984" s="68">
        <v>1.98384726940917E-2</v>
      </c>
    </row>
    <row r="4985" spans="9:15">
      <c r="I4985" s="68" t="s">
        <v>27718</v>
      </c>
      <c r="J4985" s="68" t="s">
        <v>27719</v>
      </c>
      <c r="K4985" s="68">
        <v>1.4513841159187999</v>
      </c>
      <c r="L4985" s="68">
        <v>2.6551295692044201</v>
      </c>
      <c r="M4985" s="68">
        <v>10.602842356823301</v>
      </c>
      <c r="N4985" s="68">
        <v>5.4403780870225498E-3</v>
      </c>
      <c r="O4985" s="68">
        <v>1.9838542463122E-2</v>
      </c>
    </row>
    <row r="4986" spans="9:15">
      <c r="I4986" s="68" t="s">
        <v>27720</v>
      </c>
      <c r="J4986" s="68" t="s">
        <v>27721</v>
      </c>
      <c r="K4986" s="68">
        <v>1.3847451065990399</v>
      </c>
      <c r="L4986" s="68">
        <v>6.0260375059479303</v>
      </c>
      <c r="M4986" s="68">
        <v>10.6026180632478</v>
      </c>
      <c r="N4986" s="68">
        <v>5.4407586785403103E-3</v>
      </c>
      <c r="O4986" s="68">
        <v>1.9838542463122E-2</v>
      </c>
    </row>
    <row r="4987" spans="9:15">
      <c r="I4987" s="68" t="s">
        <v>27722</v>
      </c>
      <c r="J4987" s="68" t="s">
        <v>27723</v>
      </c>
      <c r="K4987" s="68">
        <v>-0.75790077828790703</v>
      </c>
      <c r="L4987" s="68">
        <v>2.6128272267089701</v>
      </c>
      <c r="M4987" s="68">
        <v>10.602068405076601</v>
      </c>
      <c r="N4987" s="68">
        <v>5.4416914924442297E-3</v>
      </c>
      <c r="O4987" s="68">
        <v>1.98386290410308E-2</v>
      </c>
    </row>
    <row r="4988" spans="9:15">
      <c r="I4988" s="68" t="s">
        <v>27724</v>
      </c>
      <c r="J4988" s="68" t="s">
        <v>27725</v>
      </c>
      <c r="K4988" s="68">
        <v>-1.57751314560166</v>
      </c>
      <c r="L4988" s="68">
        <v>0.94045017566848899</v>
      </c>
      <c r="M4988" s="68">
        <v>10.6010181698363</v>
      </c>
      <c r="N4988" s="68">
        <v>5.4434743352370103E-3</v>
      </c>
      <c r="O4988" s="68">
        <v>1.9841813999979498E-2</v>
      </c>
    </row>
    <row r="4989" spans="9:15">
      <c r="I4989" s="68" t="s">
        <v>27726</v>
      </c>
      <c r="J4989" s="68" t="s">
        <v>27727</v>
      </c>
      <c r="K4989" s="68">
        <v>-0.94968521797495997</v>
      </c>
      <c r="L4989" s="68">
        <v>0.205690421525353</v>
      </c>
      <c r="M4989" s="68">
        <v>10.566724459844099</v>
      </c>
      <c r="N4989" s="68">
        <v>5.4473216173335703E-3</v>
      </c>
      <c r="O4989" s="68">
        <v>1.9852521652483399E-2</v>
      </c>
    </row>
    <row r="4990" spans="9:15">
      <c r="I4990" s="68" t="s">
        <v>27728</v>
      </c>
      <c r="J4990" s="68" t="s">
        <v>27729</v>
      </c>
      <c r="K4990" s="68">
        <v>-1.4718729562551101</v>
      </c>
      <c r="L4990" s="68">
        <v>4.9622816981180202</v>
      </c>
      <c r="M4990" s="68">
        <v>10.590714323087401</v>
      </c>
      <c r="N4990" s="68">
        <v>5.4610013214760802E-3</v>
      </c>
      <c r="O4990" s="68">
        <v>1.9895731525638199E-2</v>
      </c>
    </row>
    <row r="4991" spans="9:15">
      <c r="I4991" s="68" t="s">
        <v>27730</v>
      </c>
      <c r="J4991" s="68" t="s">
        <v>27731</v>
      </c>
      <c r="K4991" s="68">
        <v>-1.2450679291723099</v>
      </c>
      <c r="L4991" s="68">
        <v>4.0430847145161799</v>
      </c>
      <c r="M4991" s="68">
        <v>10.5840452193773</v>
      </c>
      <c r="N4991" s="68">
        <v>5.4723800245064999E-3</v>
      </c>
      <c r="O4991" s="68">
        <v>1.9933859000969001E-2</v>
      </c>
    </row>
    <row r="4992" spans="9:15">
      <c r="I4992" s="68" t="s">
        <v>27732</v>
      </c>
      <c r="J4992" s="68" t="s">
        <v>27733</v>
      </c>
      <c r="K4992" s="68">
        <v>-0.37475604362254</v>
      </c>
      <c r="L4992" s="68">
        <v>3.1531280679638898</v>
      </c>
      <c r="M4992" s="68">
        <v>10.547676486785299</v>
      </c>
      <c r="N4992" s="68">
        <v>5.4788446535921301E-3</v>
      </c>
      <c r="O4992" s="68">
        <v>1.9954076581332001E-2</v>
      </c>
    </row>
    <row r="4993" spans="9:15">
      <c r="I4993" s="68" t="s">
        <v>9720</v>
      </c>
      <c r="J4993" s="68" t="s">
        <v>9719</v>
      </c>
      <c r="K4993" s="68">
        <v>0.58938070906454598</v>
      </c>
      <c r="L4993" s="68">
        <v>5.0576129131485503</v>
      </c>
      <c r="M4993" s="68">
        <v>10.557383708845499</v>
      </c>
      <c r="N4993" s="68">
        <v>5.4826220410173097E-3</v>
      </c>
      <c r="O4993" s="68">
        <v>1.9961171304824901E-2</v>
      </c>
    </row>
    <row r="4994" spans="9:15">
      <c r="I4994" s="68" t="s">
        <v>7640</v>
      </c>
      <c r="J4994" s="68" t="s">
        <v>7639</v>
      </c>
      <c r="K4994" s="68">
        <v>1.6279990354376599</v>
      </c>
      <c r="L4994" s="68">
        <v>3.5892358393721802</v>
      </c>
      <c r="M4994" s="68">
        <v>10.5752781407458</v>
      </c>
      <c r="N4994" s="68">
        <v>5.4873796022422297E-3</v>
      </c>
      <c r="O4994" s="68">
        <v>1.9975160143408201E-2</v>
      </c>
    </row>
    <row r="4995" spans="9:15">
      <c r="I4995" s="68" t="s">
        <v>15984</v>
      </c>
      <c r="J4995" s="68" t="s">
        <v>15983</v>
      </c>
      <c r="K4995" s="68">
        <v>0.43446733375402302</v>
      </c>
      <c r="L4995" s="68">
        <v>5.5398477355743401</v>
      </c>
      <c r="M4995" s="68">
        <v>10.537602417218899</v>
      </c>
      <c r="N4995" s="68">
        <v>5.49620128648785E-3</v>
      </c>
      <c r="O4995" s="68">
        <v>2.0000600412710401E-2</v>
      </c>
    </row>
    <row r="4996" spans="9:15">
      <c r="I4996" s="68" t="s">
        <v>27734</v>
      </c>
      <c r="J4996" s="68" t="s">
        <v>27735</v>
      </c>
      <c r="K4996" s="68">
        <v>-1.04988862121783</v>
      </c>
      <c r="L4996" s="68">
        <v>6.4913303525818904</v>
      </c>
      <c r="M4996" s="68">
        <v>10.5614692665173</v>
      </c>
      <c r="N4996" s="68">
        <v>5.5111008049460201E-3</v>
      </c>
      <c r="O4996" s="68">
        <v>2.0044792144389499E-2</v>
      </c>
    </row>
    <row r="4997" spans="9:15">
      <c r="I4997" s="68" t="s">
        <v>11242</v>
      </c>
      <c r="J4997" s="68" t="s">
        <v>11241</v>
      </c>
      <c r="K4997" s="68">
        <v>0.75577735763128295</v>
      </c>
      <c r="L4997" s="68">
        <v>6.3849358454854501</v>
      </c>
      <c r="M4997" s="68">
        <v>10.555719391079</v>
      </c>
      <c r="N4997" s="68">
        <v>5.5210127021329304E-3</v>
      </c>
      <c r="O4997" s="68">
        <v>2.00708079624599E-2</v>
      </c>
    </row>
    <row r="4998" spans="9:15">
      <c r="I4998" s="68" t="s">
        <v>16057</v>
      </c>
      <c r="J4998" s="68" t="s">
        <v>16056</v>
      </c>
      <c r="K4998" s="68">
        <v>0.362650205733002</v>
      </c>
      <c r="L4998" s="68">
        <v>5.2393387106515403</v>
      </c>
      <c r="M4998" s="68">
        <v>10.522507110326501</v>
      </c>
      <c r="N4998" s="68">
        <v>5.5223269494838502E-3</v>
      </c>
      <c r="O4998" s="68">
        <v>2.00722420084254E-2</v>
      </c>
    </row>
    <row r="4999" spans="9:15">
      <c r="I4999" s="68" t="s">
        <v>27736</v>
      </c>
      <c r="J4999" s="68" t="s">
        <v>27737</v>
      </c>
      <c r="K4999" s="68">
        <v>0.94323621171345695</v>
      </c>
      <c r="L4999" s="68">
        <v>3.3092852504087902</v>
      </c>
      <c r="M4999" s="68">
        <v>10.554356259341301</v>
      </c>
      <c r="N4999" s="68">
        <v>5.5233655247090797E-3</v>
      </c>
      <c r="O4999" s="68">
        <v>2.0072673746165899E-2</v>
      </c>
    </row>
    <row r="5000" spans="9:15">
      <c r="I5000" s="68" t="s">
        <v>27738</v>
      </c>
      <c r="J5000" s="68" t="s">
        <v>27739</v>
      </c>
      <c r="K5000" s="68">
        <v>-1.13496975063259</v>
      </c>
      <c r="L5000" s="68">
        <v>2.0890169074424998</v>
      </c>
      <c r="M5000" s="68">
        <v>10.553064569349401</v>
      </c>
      <c r="N5000" s="68">
        <v>5.5255960959332299E-3</v>
      </c>
      <c r="O5000" s="68">
        <v>2.00744792366832E-2</v>
      </c>
    </row>
    <row r="5001" spans="9:15">
      <c r="I5001" s="68" t="s">
        <v>27740</v>
      </c>
      <c r="J5001" s="68" t="s">
        <v>27741</v>
      </c>
      <c r="K5001" s="68">
        <v>1.04883360101208</v>
      </c>
      <c r="L5001" s="68">
        <v>2.1352850959781602</v>
      </c>
      <c r="M5001" s="68">
        <v>10.548578244173701</v>
      </c>
      <c r="N5001" s="68">
        <v>5.5333513846221299E-3</v>
      </c>
      <c r="O5001" s="68">
        <v>2.0098922647571401E-2</v>
      </c>
    </row>
    <row r="5002" spans="9:15">
      <c r="I5002" s="68" t="s">
        <v>27742</v>
      </c>
      <c r="J5002" s="68" t="s">
        <v>27743</v>
      </c>
      <c r="K5002" s="68">
        <v>1.3468111541394501</v>
      </c>
      <c r="L5002" s="68">
        <v>0.99850221628657099</v>
      </c>
      <c r="M5002" s="68">
        <v>10.547004693128899</v>
      </c>
      <c r="N5002" s="68">
        <v>5.5360744581441201E-3</v>
      </c>
      <c r="O5002" s="68">
        <v>2.0105467282422899E-2</v>
      </c>
    </row>
    <row r="5003" spans="9:15">
      <c r="I5003" s="68" t="s">
        <v>9403</v>
      </c>
      <c r="J5003" s="68" t="s">
        <v>9402</v>
      </c>
      <c r="K5003" s="68">
        <v>-1.4828215685544199</v>
      </c>
      <c r="L5003" s="68">
        <v>1.7600067525368499</v>
      </c>
      <c r="M5003" s="68">
        <v>10.545115346050601</v>
      </c>
      <c r="N5003" s="68">
        <v>5.53934605413175E-3</v>
      </c>
      <c r="O5003" s="68">
        <v>2.0114001487407201E-2</v>
      </c>
    </row>
    <row r="5004" spans="9:15">
      <c r="I5004" s="68" t="s">
        <v>27744</v>
      </c>
      <c r="J5004" s="68" t="s">
        <v>27745</v>
      </c>
      <c r="K5004" s="68">
        <v>-0.91809046751736101</v>
      </c>
      <c r="L5004" s="68">
        <v>2.9831843211972999</v>
      </c>
      <c r="M5004" s="68">
        <v>10.543223692613299</v>
      </c>
      <c r="N5004" s="68">
        <v>5.5426238631921497E-3</v>
      </c>
      <c r="O5004" s="68">
        <v>2.0119868678057502E-2</v>
      </c>
    </row>
    <row r="5005" spans="9:15">
      <c r="I5005" s="68" t="s">
        <v>27746</v>
      </c>
      <c r="J5005" s="68" t="s">
        <v>27747</v>
      </c>
      <c r="K5005" s="68">
        <v>1.3343473480993</v>
      </c>
      <c r="L5005" s="68">
        <v>2.1933481419129999</v>
      </c>
      <c r="M5005" s="68">
        <v>10.523726465945</v>
      </c>
      <c r="N5005" s="68">
        <v>5.5765379733955798E-3</v>
      </c>
      <c r="O5005" s="68">
        <v>2.0222131637323299E-2</v>
      </c>
    </row>
    <row r="5006" spans="9:15">
      <c r="I5006" s="68" t="s">
        <v>27748</v>
      </c>
      <c r="J5006" s="68" t="s">
        <v>27749</v>
      </c>
      <c r="K5006" s="68">
        <v>-0.55605143079825003</v>
      </c>
      <c r="L5006" s="68">
        <v>3.9119045046116199</v>
      </c>
      <c r="M5006" s="68">
        <v>10.487609897864299</v>
      </c>
      <c r="N5006" s="68">
        <v>5.5832699955630704E-3</v>
      </c>
      <c r="O5006" s="68">
        <v>2.02413943620517E-2</v>
      </c>
    </row>
    <row r="5007" spans="9:15">
      <c r="I5007" s="68" t="s">
        <v>27750</v>
      </c>
      <c r="J5007" s="68" t="s">
        <v>27751</v>
      </c>
      <c r="K5007" s="68">
        <v>-1.1128339559967499</v>
      </c>
      <c r="L5007" s="68">
        <v>2.4897723051173601</v>
      </c>
      <c r="M5007" s="68">
        <v>10.5196235333758</v>
      </c>
      <c r="N5007" s="68">
        <v>5.5837049928768399E-3</v>
      </c>
      <c r="O5007" s="68">
        <v>2.02413943620517E-2</v>
      </c>
    </row>
    <row r="5008" spans="9:15">
      <c r="I5008" s="68" t="s">
        <v>27752</v>
      </c>
      <c r="J5008" s="68" t="s">
        <v>27753</v>
      </c>
      <c r="K5008" s="68">
        <v>1.1880505739048</v>
      </c>
      <c r="L5008" s="68">
        <v>3.0031289536625398</v>
      </c>
      <c r="M5008" s="68">
        <v>10.515353291290401</v>
      </c>
      <c r="N5008" s="68">
        <v>5.5911754797920397E-3</v>
      </c>
      <c r="O5008" s="68">
        <v>2.0261954441097099E-2</v>
      </c>
    </row>
    <row r="5009" spans="9:15">
      <c r="I5009" s="68" t="s">
        <v>27754</v>
      </c>
      <c r="J5009" s="68" t="s">
        <v>27755</v>
      </c>
      <c r="K5009" s="68">
        <v>0.75041620924288699</v>
      </c>
      <c r="L5009" s="68">
        <v>5.7474168457333104</v>
      </c>
      <c r="M5009" s="68">
        <v>10.512908692928301</v>
      </c>
      <c r="N5009" s="68">
        <v>5.5954572861494504E-3</v>
      </c>
      <c r="O5009" s="68">
        <v>2.0270992621204301E-2</v>
      </c>
    </row>
    <row r="5010" spans="9:15">
      <c r="I5010" s="68" t="s">
        <v>15025</v>
      </c>
      <c r="J5010" s="68" t="s">
        <v>15024</v>
      </c>
      <c r="K5010" s="68">
        <v>-0.54232731469447104</v>
      </c>
      <c r="L5010" s="68">
        <v>1.8308424318740599</v>
      </c>
      <c r="M5010" s="68">
        <v>10.4800836320284</v>
      </c>
      <c r="N5010" s="68">
        <v>5.5965142529787702E-3</v>
      </c>
      <c r="O5010" s="68">
        <v>2.0270992621204301E-2</v>
      </c>
    </row>
    <row r="5011" spans="9:15">
      <c r="I5011" s="68" t="s">
        <v>27756</v>
      </c>
      <c r="J5011" s="68" t="s">
        <v>27757</v>
      </c>
      <c r="K5011" s="68">
        <v>-0.84898991869361295</v>
      </c>
      <c r="L5011" s="68">
        <v>4.8253028557100599</v>
      </c>
      <c r="M5011" s="68">
        <v>10.5064232506806</v>
      </c>
      <c r="N5011" s="68">
        <v>5.6068350005542503E-3</v>
      </c>
      <c r="O5011" s="68">
        <v>2.0305005014453301E-2</v>
      </c>
    </row>
    <row r="5012" spans="9:15">
      <c r="I5012" s="68" t="s">
        <v>27758</v>
      </c>
      <c r="J5012" s="68" t="s">
        <v>27759</v>
      </c>
      <c r="K5012" s="68">
        <v>-1.1343432431163001</v>
      </c>
      <c r="L5012" s="68">
        <v>5.3671044676883604</v>
      </c>
      <c r="M5012" s="68">
        <v>10.5050611463524</v>
      </c>
      <c r="N5012" s="68">
        <v>5.6092279708183004E-3</v>
      </c>
      <c r="O5012" s="68">
        <v>2.03103006482774E-2</v>
      </c>
    </row>
    <row r="5013" spans="9:15">
      <c r="I5013" s="68" t="s">
        <v>13048</v>
      </c>
      <c r="J5013" s="68" t="s">
        <v>13047</v>
      </c>
      <c r="K5013" s="68">
        <v>1.59376450145462</v>
      </c>
      <c r="L5013" s="68">
        <v>3.87528387931581</v>
      </c>
      <c r="M5013" s="68">
        <v>10.5044730723745</v>
      </c>
      <c r="N5013" s="68">
        <v>5.6102614717994503E-3</v>
      </c>
      <c r="O5013" s="68">
        <v>2.03106728764233E-2</v>
      </c>
    </row>
    <row r="5014" spans="9:15">
      <c r="I5014" s="68" t="s">
        <v>27760</v>
      </c>
      <c r="J5014" s="68" t="s">
        <v>27761</v>
      </c>
      <c r="K5014" s="68">
        <v>0.97317364349830504</v>
      </c>
      <c r="L5014" s="68">
        <v>6.9772645892882803</v>
      </c>
      <c r="M5014" s="68">
        <v>10.502272262684199</v>
      </c>
      <c r="N5014" s="68">
        <v>5.6141311853896304E-3</v>
      </c>
      <c r="O5014" s="68">
        <v>2.03213111392864E-2</v>
      </c>
    </row>
    <row r="5015" spans="9:15">
      <c r="I5015" s="68" t="s">
        <v>27762</v>
      </c>
      <c r="J5015" s="68" t="s">
        <v>27763</v>
      </c>
      <c r="K5015" s="68">
        <v>-1.32716632974395</v>
      </c>
      <c r="L5015" s="68">
        <v>2.9695228903191802</v>
      </c>
      <c r="M5015" s="68">
        <v>10.501414982321601</v>
      </c>
      <c r="N5015" s="68">
        <v>5.6156393807103196E-3</v>
      </c>
      <c r="O5015" s="68">
        <v>2.03233993706868E-2</v>
      </c>
    </row>
    <row r="5016" spans="9:15">
      <c r="I5016" s="68" t="s">
        <v>27764</v>
      </c>
      <c r="J5016" s="68" t="s">
        <v>27765</v>
      </c>
      <c r="K5016" s="68">
        <v>1.3787707336635799</v>
      </c>
      <c r="L5016" s="68">
        <v>1.59465841537397</v>
      </c>
      <c r="M5016" s="68">
        <v>10.498800783291101</v>
      </c>
      <c r="N5016" s="68">
        <v>5.6202413531792001E-3</v>
      </c>
      <c r="O5016" s="68">
        <v>2.0336681653196801E-2</v>
      </c>
    </row>
    <row r="5017" spans="9:15">
      <c r="I5017" s="68" t="s">
        <v>4209</v>
      </c>
      <c r="J5017" s="68" t="s">
        <v>4208</v>
      </c>
      <c r="K5017" s="68">
        <v>1.11784947402302</v>
      </c>
      <c r="L5017" s="68">
        <v>0.21364632431685701</v>
      </c>
      <c r="M5017" s="68">
        <v>10.4907788053654</v>
      </c>
      <c r="N5017" s="68">
        <v>5.6255725511235397E-3</v>
      </c>
      <c r="O5017" s="68">
        <v>2.0352597775724301E-2</v>
      </c>
    </row>
    <row r="5018" spans="9:15">
      <c r="I5018" s="68" t="s">
        <v>27766</v>
      </c>
      <c r="J5018" s="68" t="s">
        <v>27767</v>
      </c>
      <c r="K5018" s="68">
        <v>-1.3153880376979901</v>
      </c>
      <c r="L5018" s="68">
        <v>5.4526843335632798</v>
      </c>
      <c r="M5018" s="68">
        <v>10.493650259551099</v>
      </c>
      <c r="N5018" s="68">
        <v>5.62932085943137E-3</v>
      </c>
      <c r="O5018" s="68">
        <v>2.0355533075540801E-2</v>
      </c>
    </row>
    <row r="5019" spans="9:15">
      <c r="I5019" s="68" t="s">
        <v>16928</v>
      </c>
      <c r="J5019" s="68" t="s">
        <v>16927</v>
      </c>
      <c r="K5019" s="68">
        <v>-0.93257658384036302</v>
      </c>
      <c r="L5019" s="68">
        <v>11.132858303714499</v>
      </c>
      <c r="M5019" s="68">
        <v>10.4935727577717</v>
      </c>
      <c r="N5019" s="68">
        <v>5.6294576103135801E-3</v>
      </c>
      <c r="O5019" s="68">
        <v>2.0355533075540801E-2</v>
      </c>
    </row>
    <row r="5020" spans="9:15">
      <c r="I5020" s="68" t="s">
        <v>27768</v>
      </c>
      <c r="J5020" s="68" t="s">
        <v>27769</v>
      </c>
      <c r="K5020" s="68">
        <v>-1.59547289169003</v>
      </c>
      <c r="L5020" s="68">
        <v>2.6945218182073098</v>
      </c>
      <c r="M5020" s="68">
        <v>10.493200272805501</v>
      </c>
      <c r="N5020" s="68">
        <v>5.6301149083060999E-3</v>
      </c>
      <c r="O5020" s="68">
        <v>2.0355533075540801E-2</v>
      </c>
    </row>
    <row r="5021" spans="9:15">
      <c r="I5021" s="68" t="s">
        <v>27770</v>
      </c>
      <c r="J5021" s="68" t="s">
        <v>27771</v>
      </c>
      <c r="K5021" s="68">
        <v>0.93674979027366001</v>
      </c>
      <c r="L5021" s="68">
        <v>3.54095157799203</v>
      </c>
      <c r="M5021" s="68">
        <v>10.491763301316</v>
      </c>
      <c r="N5021" s="68">
        <v>5.6326514548321101E-3</v>
      </c>
      <c r="O5021" s="68">
        <v>2.0361330577903101E-2</v>
      </c>
    </row>
    <row r="5022" spans="9:15">
      <c r="I5022" s="68" t="s">
        <v>27772</v>
      </c>
      <c r="J5022" s="68" t="s">
        <v>27773</v>
      </c>
      <c r="K5022" s="68">
        <v>-0.78375407850589096</v>
      </c>
      <c r="L5022" s="68">
        <v>4.0900220351226597</v>
      </c>
      <c r="M5022" s="68">
        <v>10.4894133594469</v>
      </c>
      <c r="N5022" s="68">
        <v>5.6368024016521297E-3</v>
      </c>
      <c r="O5022" s="68">
        <v>2.0372961048568099E-2</v>
      </c>
    </row>
    <row r="5023" spans="9:15">
      <c r="I5023" s="68" t="s">
        <v>27774</v>
      </c>
      <c r="J5023" s="68" t="s">
        <v>27775</v>
      </c>
      <c r="K5023" s="68">
        <v>-1.6582448376599499</v>
      </c>
      <c r="L5023" s="68">
        <v>3.9358918474220999</v>
      </c>
      <c r="M5023" s="68">
        <v>10.4822818452581</v>
      </c>
      <c r="N5023" s="68">
        <v>5.6494210123377003E-3</v>
      </c>
      <c r="O5023" s="68">
        <v>2.0411807078186399E-2</v>
      </c>
    </row>
    <row r="5024" spans="9:15">
      <c r="I5024" s="68" t="s">
        <v>13308</v>
      </c>
      <c r="J5024" s="68" t="s">
        <v>13307</v>
      </c>
      <c r="K5024" s="68">
        <v>0.46364930322960801</v>
      </c>
      <c r="L5024" s="68">
        <v>3.7929823238665099</v>
      </c>
      <c r="M5024" s="68">
        <v>10.4448529682263</v>
      </c>
      <c r="N5024" s="68">
        <v>5.6589911098147202E-3</v>
      </c>
      <c r="O5024" s="68">
        <v>2.04429999982597E-2</v>
      </c>
    </row>
    <row r="5025" spans="9:15">
      <c r="I5025" s="68" t="s">
        <v>27776</v>
      </c>
      <c r="J5025" s="68" t="s">
        <v>27777</v>
      </c>
      <c r="K5025" s="68">
        <v>-0.66589461531183602</v>
      </c>
      <c r="L5025" s="68">
        <v>4.51302498016803</v>
      </c>
      <c r="M5025" s="68">
        <v>10.4756609229983</v>
      </c>
      <c r="N5025" s="68">
        <v>5.6611651556520799E-3</v>
      </c>
      <c r="O5025" s="68">
        <v>2.0447468916219E-2</v>
      </c>
    </row>
    <row r="5026" spans="9:15">
      <c r="I5026" s="68" t="s">
        <v>27778</v>
      </c>
      <c r="J5026" s="68" t="s">
        <v>27779</v>
      </c>
      <c r="K5026" s="68">
        <v>-1.0960940535345201</v>
      </c>
      <c r="L5026" s="68">
        <v>3.1035492636190298</v>
      </c>
      <c r="M5026" s="68">
        <v>10.4735083252226</v>
      </c>
      <c r="N5026" s="68">
        <v>5.6649894419999102E-3</v>
      </c>
      <c r="O5026" s="68">
        <v>2.0454511017995398E-2</v>
      </c>
    </row>
    <row r="5027" spans="9:15">
      <c r="I5027" s="68" t="s">
        <v>27780</v>
      </c>
      <c r="J5027" s="68" t="s">
        <v>27781</v>
      </c>
      <c r="K5027" s="68">
        <v>-0.83735035182100603</v>
      </c>
      <c r="L5027" s="68">
        <v>4.4347899325415403</v>
      </c>
      <c r="M5027" s="68">
        <v>10.471576797305101</v>
      </c>
      <c r="N5027" s="68">
        <v>5.6684234975337196E-3</v>
      </c>
      <c r="O5027" s="68">
        <v>2.04635245635531E-2</v>
      </c>
    </row>
    <row r="5028" spans="9:15">
      <c r="I5028" s="68" t="s">
        <v>7973</v>
      </c>
      <c r="J5028" s="68" t="s">
        <v>7972</v>
      </c>
      <c r="K5028" s="68">
        <v>-0.57185423159273896</v>
      </c>
      <c r="L5028" s="68">
        <v>2.8981051434803802</v>
      </c>
      <c r="M5028" s="68">
        <v>10.435937748442299</v>
      </c>
      <c r="N5028" s="68">
        <v>5.6749273807569197E-3</v>
      </c>
      <c r="O5028" s="68">
        <v>2.04802282504148E-2</v>
      </c>
    </row>
    <row r="5029" spans="9:15">
      <c r="I5029" s="68" t="s">
        <v>27782</v>
      </c>
      <c r="J5029" s="68" t="s">
        <v>27783</v>
      </c>
      <c r="K5029" s="68">
        <v>0.45883340632996</v>
      </c>
      <c r="L5029" s="68">
        <v>5.9278725846309399</v>
      </c>
      <c r="M5029" s="68">
        <v>10.428799846571099</v>
      </c>
      <c r="N5029" s="68">
        <v>5.6877236687536701E-3</v>
      </c>
      <c r="O5029" s="68">
        <v>2.0516230350943999E-2</v>
      </c>
    </row>
    <row r="5030" spans="9:15">
      <c r="I5030" s="68" t="s">
        <v>13090</v>
      </c>
      <c r="J5030" s="68" t="s">
        <v>13089</v>
      </c>
      <c r="K5030" s="68">
        <v>-0.79703043042160504</v>
      </c>
      <c r="L5030" s="68">
        <v>1.99140090086526</v>
      </c>
      <c r="M5030" s="68">
        <v>10.460122100958801</v>
      </c>
      <c r="N5030" s="68">
        <v>5.6888378401780404E-3</v>
      </c>
      <c r="O5030" s="68">
        <v>2.05168580707661E-2</v>
      </c>
    </row>
    <row r="5031" spans="9:15">
      <c r="I5031" s="68" t="s">
        <v>27784</v>
      </c>
      <c r="J5031" s="68" t="s">
        <v>27785</v>
      </c>
      <c r="K5031" s="68">
        <v>-1.26269029616686</v>
      </c>
      <c r="L5031" s="68">
        <v>5.0311164135753197</v>
      </c>
      <c r="M5031" s="68">
        <v>10.451997881397901</v>
      </c>
      <c r="N5031" s="68">
        <v>5.7033677378952596E-3</v>
      </c>
      <c r="O5031" s="68">
        <v>2.0556744908243E-2</v>
      </c>
    </row>
    <row r="5032" spans="9:15">
      <c r="I5032" s="68" t="s">
        <v>6645</v>
      </c>
      <c r="J5032" s="68" t="s">
        <v>6644</v>
      </c>
      <c r="K5032" s="68">
        <v>0.753282023937211</v>
      </c>
      <c r="L5032" s="68">
        <v>10.8967619610381</v>
      </c>
      <c r="M5032" s="68">
        <v>10.4444613535192</v>
      </c>
      <c r="N5032" s="68">
        <v>5.7040433734560497E-3</v>
      </c>
      <c r="O5032" s="68">
        <v>2.0556744908243E-2</v>
      </c>
    </row>
    <row r="5033" spans="9:15">
      <c r="I5033" s="68" t="s">
        <v>27786</v>
      </c>
      <c r="J5033" s="68" t="s">
        <v>27787</v>
      </c>
      <c r="K5033" s="68">
        <v>-1.76566972449102</v>
      </c>
      <c r="L5033" s="68">
        <v>6.4797512392246501</v>
      </c>
      <c r="M5033" s="68">
        <v>10.4513058405542</v>
      </c>
      <c r="N5033" s="68">
        <v>5.7046073942317397E-3</v>
      </c>
      <c r="O5033" s="68">
        <v>2.0556744908243E-2</v>
      </c>
    </row>
    <row r="5034" spans="9:15">
      <c r="I5034" s="68" t="s">
        <v>10627</v>
      </c>
      <c r="J5034" s="68" t="s">
        <v>10626</v>
      </c>
      <c r="K5034" s="68">
        <v>-0.59145443563361799</v>
      </c>
      <c r="L5034" s="68">
        <v>4.8152842615544298</v>
      </c>
      <c r="M5034" s="68">
        <v>10.431104892596499</v>
      </c>
      <c r="N5034" s="68">
        <v>5.7070747979172699E-3</v>
      </c>
      <c r="O5034" s="68">
        <v>2.0562189610413801E-2</v>
      </c>
    </row>
    <row r="5035" spans="9:15">
      <c r="I5035" s="68" t="s">
        <v>27788</v>
      </c>
      <c r="J5035" s="68" t="s">
        <v>27789</v>
      </c>
      <c r="K5035" s="68">
        <v>-1.2212108347634401</v>
      </c>
      <c r="L5035" s="68">
        <v>0.13356470768144901</v>
      </c>
      <c r="M5035" s="68">
        <v>10.4459397662587</v>
      </c>
      <c r="N5035" s="68">
        <v>5.7142301565644002E-3</v>
      </c>
      <c r="O5035" s="68">
        <v>2.0581225401337701E-2</v>
      </c>
    </row>
    <row r="5036" spans="9:15">
      <c r="I5036" s="68" t="s">
        <v>10892</v>
      </c>
      <c r="J5036" s="68" t="s">
        <v>10891</v>
      </c>
      <c r="K5036" s="68">
        <v>0.65833735018075201</v>
      </c>
      <c r="L5036" s="68">
        <v>6.5588946819110099</v>
      </c>
      <c r="M5036" s="68">
        <v>10.436486659999</v>
      </c>
      <c r="N5036" s="68">
        <v>5.7212170269784202E-3</v>
      </c>
      <c r="O5036" s="68">
        <v>2.0596192540374501E-2</v>
      </c>
    </row>
    <row r="5037" spans="9:15">
      <c r="I5037" s="68" t="s">
        <v>609</v>
      </c>
      <c r="J5037" s="68" t="s">
        <v>610</v>
      </c>
      <c r="K5037" s="68">
        <v>-0.56455313126191897</v>
      </c>
      <c r="L5037" s="68">
        <v>3.08209263539145</v>
      </c>
      <c r="M5037" s="68">
        <v>10.4083165977045</v>
      </c>
      <c r="N5037" s="68">
        <v>5.7246282579708103E-3</v>
      </c>
      <c r="O5037" s="68">
        <v>2.06050738040074E-2</v>
      </c>
    </row>
    <row r="5038" spans="9:15">
      <c r="I5038" s="68" t="s">
        <v>27790</v>
      </c>
      <c r="J5038" s="68" t="s">
        <v>27791</v>
      </c>
      <c r="K5038" s="68">
        <v>-0.99565349163022898</v>
      </c>
      <c r="L5038" s="68">
        <v>2.6712648317573202</v>
      </c>
      <c r="M5038" s="68">
        <v>10.4363552976065</v>
      </c>
      <c r="N5038" s="68">
        <v>5.7314639118329598E-3</v>
      </c>
      <c r="O5038" s="68">
        <v>2.06262758819147E-2</v>
      </c>
    </row>
    <row r="5039" spans="9:15">
      <c r="I5039" s="68" t="s">
        <v>27792</v>
      </c>
      <c r="J5039" s="68" t="s">
        <v>27793</v>
      </c>
      <c r="K5039" s="68">
        <v>-0.44753936013769502</v>
      </c>
      <c r="L5039" s="68">
        <v>2.7141324766077801</v>
      </c>
      <c r="M5039" s="68">
        <v>10.400532584415</v>
      </c>
      <c r="N5039" s="68">
        <v>5.7387245021112603E-3</v>
      </c>
      <c r="O5039" s="68">
        <v>2.06435155487521E-2</v>
      </c>
    </row>
    <row r="5040" spans="9:15">
      <c r="I5040" s="68" t="s">
        <v>27794</v>
      </c>
      <c r="J5040" s="68" t="s">
        <v>27795</v>
      </c>
      <c r="K5040" s="68">
        <v>1.0206105735420701</v>
      </c>
      <c r="L5040" s="68">
        <v>6.5460995986308204</v>
      </c>
      <c r="M5040" s="68">
        <v>10.432123407143299</v>
      </c>
      <c r="N5040" s="68">
        <v>5.7390921887127697E-3</v>
      </c>
      <c r="O5040" s="68">
        <v>2.06435155487521E-2</v>
      </c>
    </row>
    <row r="5041" spans="9:15">
      <c r="I5041" s="68" t="s">
        <v>27796</v>
      </c>
      <c r="J5041" s="68" t="s">
        <v>27797</v>
      </c>
      <c r="K5041" s="68">
        <v>2.2824184596520598</v>
      </c>
      <c r="L5041" s="68">
        <v>2.04274534378763</v>
      </c>
      <c r="M5041" s="68">
        <v>10.429844017240301</v>
      </c>
      <c r="N5041" s="68">
        <v>5.7432057680409697E-3</v>
      </c>
      <c r="O5041" s="68">
        <v>2.0651921705404499E-2</v>
      </c>
    </row>
    <row r="5042" spans="9:15">
      <c r="I5042" s="68" t="s">
        <v>27798</v>
      </c>
      <c r="J5042" s="68" t="s">
        <v>27799</v>
      </c>
      <c r="K5042" s="68">
        <v>-0.56137817980236404</v>
      </c>
      <c r="L5042" s="68">
        <v>3.0859653813367198</v>
      </c>
      <c r="M5042" s="68">
        <v>10.397244114107499</v>
      </c>
      <c r="N5042" s="68">
        <v>5.7446916024691402E-3</v>
      </c>
      <c r="O5042" s="68">
        <v>2.0651921705404499E-2</v>
      </c>
    </row>
    <row r="5043" spans="9:15">
      <c r="I5043" s="68" t="s">
        <v>27800</v>
      </c>
      <c r="J5043" s="68" t="s">
        <v>27801</v>
      </c>
      <c r="K5043" s="68">
        <v>-0.92165722234093495</v>
      </c>
      <c r="L5043" s="68">
        <v>2.25445304542724</v>
      </c>
      <c r="M5043" s="68">
        <v>10.4289423921854</v>
      </c>
      <c r="N5043" s="68">
        <v>5.7448338491565996E-3</v>
      </c>
      <c r="O5043" s="68">
        <v>2.0651921705404499E-2</v>
      </c>
    </row>
    <row r="5044" spans="9:15">
      <c r="I5044" s="68" t="s">
        <v>27802</v>
      </c>
      <c r="J5044" s="68" t="s">
        <v>27803</v>
      </c>
      <c r="K5044" s="68">
        <v>-1.2783264288896901</v>
      </c>
      <c r="L5044" s="68">
        <v>3.2533294050659798</v>
      </c>
      <c r="M5044" s="68">
        <v>10.4287316152079</v>
      </c>
      <c r="N5044" s="68">
        <v>5.74521452932734E-3</v>
      </c>
      <c r="O5044" s="68">
        <v>2.0651921705404499E-2</v>
      </c>
    </row>
    <row r="5045" spans="9:15">
      <c r="I5045" s="68" t="s">
        <v>13714</v>
      </c>
      <c r="J5045" s="68" t="s">
        <v>13713</v>
      </c>
      <c r="K5045" s="68">
        <v>0.42494619969617298</v>
      </c>
      <c r="L5045" s="68">
        <v>3.53395925948865</v>
      </c>
      <c r="M5045" s="68">
        <v>10.3888672114785</v>
      </c>
      <c r="N5045" s="68">
        <v>5.7599240455849304E-3</v>
      </c>
      <c r="O5045" s="68">
        <v>2.0694570702469502E-2</v>
      </c>
    </row>
    <row r="5046" spans="9:15">
      <c r="I5046" s="68" t="s">
        <v>27804</v>
      </c>
      <c r="J5046" s="68" t="s">
        <v>27805</v>
      </c>
      <c r="K5046" s="68">
        <v>-0.425475876706084</v>
      </c>
      <c r="L5046" s="68">
        <v>3.6121048284194499</v>
      </c>
      <c r="M5046" s="68">
        <v>10.386273994855999</v>
      </c>
      <c r="N5046" s="68">
        <v>5.7646488828119102E-3</v>
      </c>
      <c r="O5046" s="68">
        <v>2.0708137048494502E-2</v>
      </c>
    </row>
    <row r="5047" spans="9:15">
      <c r="I5047" s="68" t="s">
        <v>27806</v>
      </c>
      <c r="J5047" s="68" t="s">
        <v>27807</v>
      </c>
      <c r="K5047" s="68">
        <v>0.52284615653524502</v>
      </c>
      <c r="L5047" s="68">
        <v>3.1628938871779102</v>
      </c>
      <c r="M5047" s="68">
        <v>10.375391683254399</v>
      </c>
      <c r="N5047" s="68">
        <v>5.7845248760667496E-3</v>
      </c>
      <c r="O5047" s="68">
        <v>2.0769280416321902E-2</v>
      </c>
    </row>
    <row r="5048" spans="9:15">
      <c r="I5048" s="68" t="s">
        <v>27808</v>
      </c>
      <c r="J5048" s="68" t="s">
        <v>27809</v>
      </c>
      <c r="K5048" s="68">
        <v>-1.57517266801025</v>
      </c>
      <c r="L5048" s="68">
        <v>7.3451782184723999</v>
      </c>
      <c r="M5048" s="68">
        <v>10.405409270640501</v>
      </c>
      <c r="N5048" s="68">
        <v>5.7875156770337702E-3</v>
      </c>
      <c r="O5048" s="68">
        <v>2.0775150861916399E-2</v>
      </c>
    </row>
    <row r="5049" spans="9:15">
      <c r="I5049" s="68" t="s">
        <v>6012</v>
      </c>
      <c r="J5049" s="68" t="s">
        <v>6011</v>
      </c>
      <c r="K5049" s="68">
        <v>-0.53327751897070497</v>
      </c>
      <c r="L5049" s="68">
        <v>1.72114123889724</v>
      </c>
      <c r="M5049" s="68">
        <v>10.3734585519791</v>
      </c>
      <c r="N5049" s="68">
        <v>5.7880638427554301E-3</v>
      </c>
      <c r="O5049" s="68">
        <v>2.0775150861916399E-2</v>
      </c>
    </row>
    <row r="5050" spans="9:15">
      <c r="I5050" s="68" t="s">
        <v>8225</v>
      </c>
      <c r="J5050" s="68" t="s">
        <v>8224</v>
      </c>
      <c r="K5050" s="68">
        <v>1.8574140712207301</v>
      </c>
      <c r="L5050" s="68">
        <v>7.9039866215594001E-2</v>
      </c>
      <c r="M5050" s="68">
        <v>10.402966547121499</v>
      </c>
      <c r="N5050" s="68">
        <v>5.7919668048073301E-3</v>
      </c>
      <c r="O5050" s="68">
        <v>2.07789070493688E-2</v>
      </c>
    </row>
    <row r="5051" spans="9:15">
      <c r="I5051" s="68" t="s">
        <v>27810</v>
      </c>
      <c r="J5051" s="68" t="s">
        <v>27811</v>
      </c>
      <c r="K5051" s="68">
        <v>1.2385277132458601</v>
      </c>
      <c r="L5051" s="68">
        <v>4.9672332911114401</v>
      </c>
      <c r="M5051" s="68">
        <v>10.402135002485201</v>
      </c>
      <c r="N5051" s="68">
        <v>5.79348293934678E-3</v>
      </c>
      <c r="O5051" s="68">
        <v>2.0780930010743701E-2</v>
      </c>
    </row>
    <row r="5052" spans="9:15">
      <c r="I5052" s="68" t="s">
        <v>6575</v>
      </c>
      <c r="J5052" s="68" t="s">
        <v>6574</v>
      </c>
      <c r="K5052" s="68">
        <v>-0.71435133552951402</v>
      </c>
      <c r="L5052" s="68">
        <v>2.9623714797948302</v>
      </c>
      <c r="M5052" s="68">
        <v>10.4008442178744</v>
      </c>
      <c r="N5052" s="68">
        <v>5.7958372956499801E-3</v>
      </c>
      <c r="O5052" s="68">
        <v>2.0785958472139598E-2</v>
      </c>
    </row>
    <row r="5053" spans="9:15">
      <c r="I5053" s="68" t="s">
        <v>27812</v>
      </c>
      <c r="J5053" s="68" t="s">
        <v>27813</v>
      </c>
      <c r="K5053" s="68">
        <v>0.87556194978573398</v>
      </c>
      <c r="L5053" s="68">
        <v>5.0742543560541096</v>
      </c>
      <c r="M5053" s="68">
        <v>10.3910748482957</v>
      </c>
      <c r="N5053" s="68">
        <v>5.8136919572887398E-3</v>
      </c>
      <c r="O5053" s="68">
        <v>2.08328734948953E-2</v>
      </c>
    </row>
    <row r="5054" spans="9:15">
      <c r="I5054" s="68" t="s">
        <v>27814</v>
      </c>
      <c r="J5054" s="68" t="s">
        <v>27815</v>
      </c>
      <c r="K5054" s="68">
        <v>-0.77692805857388303</v>
      </c>
      <c r="L5054" s="68">
        <v>3.72121761516371</v>
      </c>
      <c r="M5054" s="68">
        <v>10.3900803340516</v>
      </c>
      <c r="N5054" s="68">
        <v>5.8155130802709804E-3</v>
      </c>
      <c r="O5054" s="68">
        <v>2.0835977992243199E-2</v>
      </c>
    </row>
    <row r="5055" spans="9:15">
      <c r="I5055" s="68" t="s">
        <v>4950</v>
      </c>
      <c r="J5055" s="68" t="s">
        <v>4949</v>
      </c>
      <c r="K5055" s="68">
        <v>1.16678864532032</v>
      </c>
      <c r="L5055" s="68">
        <v>2.8438064257868199</v>
      </c>
      <c r="M5055" s="68">
        <v>10.3800010623704</v>
      </c>
      <c r="N5055" s="68">
        <v>5.83400685781127E-3</v>
      </c>
      <c r="O5055" s="68">
        <v>2.0889648787313201E-2</v>
      </c>
    </row>
    <row r="5056" spans="9:15">
      <c r="I5056" s="68" t="s">
        <v>27816</v>
      </c>
      <c r="J5056" s="68" t="s">
        <v>27817</v>
      </c>
      <c r="K5056" s="68">
        <v>-1.3881531344334399</v>
      </c>
      <c r="L5056" s="68">
        <v>7.7722628917199899</v>
      </c>
      <c r="M5056" s="68">
        <v>10.3799562029448</v>
      </c>
      <c r="N5056" s="68">
        <v>5.8340893178670198E-3</v>
      </c>
      <c r="O5056" s="68">
        <v>2.0889648787313201E-2</v>
      </c>
    </row>
    <row r="5057" spans="9:15">
      <c r="I5057" s="68" t="s">
        <v>27818</v>
      </c>
      <c r="J5057" s="68" t="s">
        <v>27819</v>
      </c>
      <c r="K5057" s="68">
        <v>0.53465862454010404</v>
      </c>
      <c r="L5057" s="68">
        <v>4.8457174107724699</v>
      </c>
      <c r="M5057" s="68">
        <v>10.3412514072307</v>
      </c>
      <c r="N5057" s="68">
        <v>5.8473913724583198E-3</v>
      </c>
      <c r="O5057" s="68">
        <v>2.0931711809722801E-2</v>
      </c>
    </row>
    <row r="5058" spans="9:15">
      <c r="I5058" s="68" t="s">
        <v>27820</v>
      </c>
      <c r="J5058" s="68" t="s">
        <v>27821</v>
      </c>
      <c r="K5058" s="68">
        <v>1.1498860234733099</v>
      </c>
      <c r="L5058" s="68">
        <v>5.32633956345183</v>
      </c>
      <c r="M5058" s="68">
        <v>10.372405371283699</v>
      </c>
      <c r="N5058" s="68">
        <v>5.8479882190294501E-3</v>
      </c>
      <c r="O5058" s="68">
        <v>2.0931711809722801E-2</v>
      </c>
    </row>
    <row r="5059" spans="9:15">
      <c r="I5059" s="68" t="s">
        <v>9240</v>
      </c>
      <c r="J5059" s="68" t="s">
        <v>9239</v>
      </c>
      <c r="K5059" s="68">
        <v>0.451351801316003</v>
      </c>
      <c r="L5059" s="68">
        <v>3.1681783673969899</v>
      </c>
      <c r="M5059" s="68">
        <v>10.338382633439201</v>
      </c>
      <c r="N5059" s="68">
        <v>5.8527095102850297E-3</v>
      </c>
      <c r="O5059" s="68">
        <v>2.0945175408814399E-2</v>
      </c>
    </row>
    <row r="5060" spans="9:15">
      <c r="I5060" s="68" t="s">
        <v>17155</v>
      </c>
      <c r="J5060" s="68" t="s">
        <v>17154</v>
      </c>
      <c r="K5060" s="68">
        <v>0.75109264643981699</v>
      </c>
      <c r="L5060" s="68">
        <v>1.8075453622633699</v>
      </c>
      <c r="M5060" s="68">
        <v>10.353852338006201</v>
      </c>
      <c r="N5060" s="68">
        <v>5.85626810203116E-3</v>
      </c>
      <c r="O5060" s="68">
        <v>2.09544743057265E-2</v>
      </c>
    </row>
    <row r="5061" spans="9:15">
      <c r="I5061" s="68" t="s">
        <v>27822</v>
      </c>
      <c r="J5061" s="68" t="s">
        <v>27823</v>
      </c>
      <c r="K5061" s="68">
        <v>1.3037214140111399</v>
      </c>
      <c r="L5061" s="68">
        <v>7.5909324850745801</v>
      </c>
      <c r="M5061" s="68">
        <v>10.364446526009999</v>
      </c>
      <c r="N5061" s="68">
        <v>5.8626792498512603E-3</v>
      </c>
      <c r="O5061" s="68">
        <v>2.0973975290082599E-2</v>
      </c>
    </row>
    <row r="5062" spans="9:15">
      <c r="I5062" s="68" t="s">
        <v>27824</v>
      </c>
      <c r="J5062" s="68" t="s">
        <v>27825</v>
      </c>
      <c r="K5062" s="68">
        <v>1.0282548631280299</v>
      </c>
      <c r="L5062" s="68">
        <v>5.9309316968163897</v>
      </c>
      <c r="M5062" s="68">
        <v>10.362179153391301</v>
      </c>
      <c r="N5062" s="68">
        <v>5.86687227334732E-3</v>
      </c>
      <c r="O5062" s="68">
        <v>2.0982096627541601E-2</v>
      </c>
    </row>
    <row r="5063" spans="9:15">
      <c r="I5063" s="68" t="s">
        <v>27826</v>
      </c>
      <c r="J5063" s="68" t="s">
        <v>27827</v>
      </c>
      <c r="K5063" s="68">
        <v>-0.486973677841261</v>
      </c>
      <c r="L5063" s="68">
        <v>2.1492014005690598</v>
      </c>
      <c r="M5063" s="68">
        <v>10.3250017577171</v>
      </c>
      <c r="N5063" s="68">
        <v>5.8775882637654301E-3</v>
      </c>
      <c r="O5063" s="68">
        <v>2.1016976680346199E-2</v>
      </c>
    </row>
    <row r="5064" spans="9:15">
      <c r="I5064" s="68" t="s">
        <v>27828</v>
      </c>
      <c r="J5064" s="68" t="s">
        <v>27829</v>
      </c>
      <c r="K5064" s="68">
        <v>0.54491675395788097</v>
      </c>
      <c r="L5064" s="68">
        <v>3.2692994678366598</v>
      </c>
      <c r="M5064" s="68">
        <v>10.318802902207601</v>
      </c>
      <c r="N5064" s="68">
        <v>5.8891546738696603E-3</v>
      </c>
      <c r="O5064" s="68">
        <v>2.1051436928395999E-2</v>
      </c>
    </row>
    <row r="5065" spans="9:15">
      <c r="I5065" s="68" t="s">
        <v>27830</v>
      </c>
      <c r="J5065" s="68" t="s">
        <v>27831</v>
      </c>
      <c r="K5065" s="68">
        <v>-1.7554971945225</v>
      </c>
      <c r="L5065" s="68">
        <v>1.4943635409838201</v>
      </c>
      <c r="M5065" s="68">
        <v>10.346252518271999</v>
      </c>
      <c r="N5065" s="68">
        <v>5.8964222451818203E-3</v>
      </c>
      <c r="O5065" s="68">
        <v>2.1073963749853101E-2</v>
      </c>
    </row>
    <row r="5066" spans="9:15">
      <c r="I5066" s="68" t="s">
        <v>15329</v>
      </c>
      <c r="J5066" s="68" t="s">
        <v>15328</v>
      </c>
      <c r="K5066" s="68">
        <v>0.94812220070653697</v>
      </c>
      <c r="L5066" s="68">
        <v>3.76268539388979</v>
      </c>
      <c r="M5066" s="68">
        <v>10.3401814852255</v>
      </c>
      <c r="N5066" s="68">
        <v>5.9077311980500402E-3</v>
      </c>
      <c r="O5066" s="68">
        <v>2.11074685551811E-2</v>
      </c>
    </row>
    <row r="5067" spans="9:15">
      <c r="I5067" s="68" t="s">
        <v>27832</v>
      </c>
      <c r="J5067" s="68" t="s">
        <v>27833</v>
      </c>
      <c r="K5067" s="68">
        <v>-1.0291350433833799</v>
      </c>
      <c r="L5067" s="68">
        <v>2.9052699732129099</v>
      </c>
      <c r="M5067" s="68">
        <v>10.338874741894299</v>
      </c>
      <c r="N5067" s="68">
        <v>5.9101686133186402E-3</v>
      </c>
      <c r="O5067" s="68">
        <v>2.1111912815313098E-2</v>
      </c>
    </row>
    <row r="5068" spans="9:15">
      <c r="I5068" s="68" t="s">
        <v>27834</v>
      </c>
      <c r="J5068" s="68" t="s">
        <v>27835</v>
      </c>
      <c r="K5068" s="68">
        <v>-1.1839594828656399</v>
      </c>
      <c r="L5068" s="68">
        <v>1.4365803217333799</v>
      </c>
      <c r="M5068" s="68">
        <v>10.3384774332942</v>
      </c>
      <c r="N5068" s="68">
        <v>5.9109099253798003E-3</v>
      </c>
      <c r="O5068" s="68">
        <v>2.1111912815313098E-2</v>
      </c>
    </row>
    <row r="5069" spans="9:15">
      <c r="I5069" s="68" t="s">
        <v>9764</v>
      </c>
      <c r="J5069" s="68" t="s">
        <v>9763</v>
      </c>
      <c r="K5069" s="68">
        <v>-0.808888845215045</v>
      </c>
      <c r="L5069" s="68">
        <v>3.9907937123842698</v>
      </c>
      <c r="M5069" s="68">
        <v>10.332786505969599</v>
      </c>
      <c r="N5069" s="68">
        <v>5.9215399570705599E-3</v>
      </c>
      <c r="O5069" s="68">
        <v>2.1146418995770098E-2</v>
      </c>
    </row>
    <row r="5070" spans="9:15">
      <c r="I5070" s="68" t="s">
        <v>27836</v>
      </c>
      <c r="J5070" s="68" t="s">
        <v>27837</v>
      </c>
      <c r="K5070" s="68">
        <v>1.1232735776937699</v>
      </c>
      <c r="L5070" s="68">
        <v>4.4481593275440003</v>
      </c>
      <c r="M5070" s="68">
        <v>10.329597069937201</v>
      </c>
      <c r="N5070" s="68">
        <v>5.9275070552321204E-3</v>
      </c>
      <c r="O5070" s="68">
        <v>2.1164264801428401E-2</v>
      </c>
    </row>
    <row r="5071" spans="9:15">
      <c r="I5071" s="68" t="s">
        <v>27838</v>
      </c>
      <c r="J5071" s="68" t="s">
        <v>27839</v>
      </c>
      <c r="K5071" s="68">
        <v>1.0848382796785101</v>
      </c>
      <c r="L5071" s="68">
        <v>4.7733934051567202</v>
      </c>
      <c r="M5071" s="68">
        <v>10.3283926970417</v>
      </c>
      <c r="N5071" s="68">
        <v>5.9297621020301897E-3</v>
      </c>
      <c r="O5071" s="68">
        <v>2.1168852994046299E-2</v>
      </c>
    </row>
    <row r="5072" spans="9:15">
      <c r="I5072" s="68" t="s">
        <v>27840</v>
      </c>
      <c r="J5072" s="68" t="s">
        <v>27841</v>
      </c>
      <c r="K5072" s="68">
        <v>-0.45314051698720498</v>
      </c>
      <c r="L5072" s="68">
        <v>5.6441345691194602</v>
      </c>
      <c r="M5072" s="68">
        <v>10.2957915634943</v>
      </c>
      <c r="N5072" s="68">
        <v>5.93231990892057E-3</v>
      </c>
      <c r="O5072" s="68">
        <v>2.1171458630236499E-2</v>
      </c>
    </row>
    <row r="5073" spans="9:15">
      <c r="I5073" s="68" t="s">
        <v>27842</v>
      </c>
      <c r="J5073" s="68" t="s">
        <v>27843</v>
      </c>
      <c r="K5073" s="68">
        <v>1.3251088669818001</v>
      </c>
      <c r="L5073" s="68">
        <v>2.1291620552017898</v>
      </c>
      <c r="M5073" s="68">
        <v>10.3269672929277</v>
      </c>
      <c r="N5073" s="68">
        <v>5.9324322743846396E-3</v>
      </c>
      <c r="O5073" s="68">
        <v>2.1171458630236499E-2</v>
      </c>
    </row>
    <row r="5074" spans="9:15">
      <c r="I5074" s="68" t="s">
        <v>4649</v>
      </c>
      <c r="J5074" s="68" t="s">
        <v>1285</v>
      </c>
      <c r="K5074" s="68">
        <v>-0.60948614909700505</v>
      </c>
      <c r="L5074" s="68">
        <v>2.51860819469761</v>
      </c>
      <c r="M5074" s="68">
        <v>10.295246173207699</v>
      </c>
      <c r="N5074" s="68">
        <v>5.9361934760353103E-3</v>
      </c>
      <c r="O5074" s="68">
        <v>2.11814176303987E-2</v>
      </c>
    </row>
    <row r="5075" spans="9:15">
      <c r="I5075" s="68" t="s">
        <v>3721</v>
      </c>
      <c r="J5075" s="68" t="s">
        <v>3720</v>
      </c>
      <c r="K5075" s="68">
        <v>-0.74450730973707302</v>
      </c>
      <c r="L5075" s="68">
        <v>3.5645325163189998</v>
      </c>
      <c r="M5075" s="68">
        <v>10.3238576806765</v>
      </c>
      <c r="N5075" s="68">
        <v>5.9382622136151296E-3</v>
      </c>
      <c r="O5075" s="68">
        <v>2.1182756301028598E-2</v>
      </c>
    </row>
    <row r="5076" spans="9:15">
      <c r="I5076" s="68" t="s">
        <v>11742</v>
      </c>
      <c r="J5076" s="68" t="s">
        <v>11741</v>
      </c>
      <c r="K5076" s="68">
        <v>1.9937077334248201</v>
      </c>
      <c r="L5076" s="68">
        <v>2.0293692776499501</v>
      </c>
      <c r="M5076" s="68">
        <v>10.320863888138399</v>
      </c>
      <c r="N5076" s="68">
        <v>5.9438812172946899E-3</v>
      </c>
      <c r="O5076" s="68">
        <v>2.1195317725424202E-2</v>
      </c>
    </row>
    <row r="5077" spans="9:15">
      <c r="I5077" s="68" t="s">
        <v>27844</v>
      </c>
      <c r="J5077" s="68" t="s">
        <v>27845</v>
      </c>
      <c r="K5077" s="68">
        <v>0.84471503428101002</v>
      </c>
      <c r="L5077" s="68">
        <v>5.83057065457285</v>
      </c>
      <c r="M5077" s="68">
        <v>10.3208144839335</v>
      </c>
      <c r="N5077" s="68">
        <v>5.9439739943910504E-3</v>
      </c>
      <c r="O5077" s="68">
        <v>2.1195317725424202E-2</v>
      </c>
    </row>
    <row r="5078" spans="9:15">
      <c r="I5078" s="68" t="s">
        <v>27846</v>
      </c>
      <c r="J5078" s="68" t="s">
        <v>27847</v>
      </c>
      <c r="K5078" s="68">
        <v>-1.54514876830389</v>
      </c>
      <c r="L5078" s="68">
        <v>2.1440675840795</v>
      </c>
      <c r="M5078" s="68">
        <v>10.315967678351999</v>
      </c>
      <c r="N5078" s="68">
        <v>5.9530839765188004E-3</v>
      </c>
      <c r="O5078" s="68">
        <v>2.1220867628155799E-2</v>
      </c>
    </row>
    <row r="5079" spans="9:15">
      <c r="I5079" s="68" t="s">
        <v>27848</v>
      </c>
      <c r="J5079" s="68" t="s">
        <v>27849</v>
      </c>
      <c r="K5079" s="68">
        <v>-0.90710521243363795</v>
      </c>
      <c r="L5079" s="68">
        <v>3.3006482407139499</v>
      </c>
      <c r="M5079" s="68">
        <v>10.3150443366749</v>
      </c>
      <c r="N5079" s="68">
        <v>5.9548212895676701E-3</v>
      </c>
      <c r="O5079" s="68">
        <v>2.1223593826920701E-2</v>
      </c>
    </row>
    <row r="5080" spans="9:15">
      <c r="I5080" s="68" t="s">
        <v>27850</v>
      </c>
      <c r="J5080" s="68" t="s">
        <v>27851</v>
      </c>
      <c r="K5080" s="68">
        <v>-1.5016605205158799</v>
      </c>
      <c r="L5080" s="68">
        <v>5.6228446588844596</v>
      </c>
      <c r="M5080" s="68">
        <v>10.3073443790345</v>
      </c>
      <c r="N5080" s="68">
        <v>5.9693317906028996E-3</v>
      </c>
      <c r="O5080" s="68">
        <v>2.12683637006248E-2</v>
      </c>
    </row>
    <row r="5081" spans="9:15">
      <c r="I5081" s="68" t="s">
        <v>27852</v>
      </c>
      <c r="J5081" s="68" t="s">
        <v>27853</v>
      </c>
      <c r="K5081" s="68">
        <v>0.54193632694120197</v>
      </c>
      <c r="L5081" s="68">
        <v>1.14068544899808</v>
      </c>
      <c r="M5081" s="68">
        <v>10.2629377576558</v>
      </c>
      <c r="N5081" s="68">
        <v>5.99457716415038E-3</v>
      </c>
      <c r="O5081" s="68">
        <v>2.1354824918911799E-2</v>
      </c>
    </row>
    <row r="5082" spans="9:15">
      <c r="I5082" s="68" t="s">
        <v>27854</v>
      </c>
      <c r="J5082" s="68" t="s">
        <v>27855</v>
      </c>
      <c r="K5082" s="68">
        <v>-0.68257545791012597</v>
      </c>
      <c r="L5082" s="68">
        <v>3.0759738852693999</v>
      </c>
      <c r="M5082" s="68">
        <v>10.2864427658258</v>
      </c>
      <c r="N5082" s="68">
        <v>6.0003882744108002E-3</v>
      </c>
      <c r="O5082" s="68">
        <v>2.1372037426549199E-2</v>
      </c>
    </row>
    <row r="5083" spans="9:15">
      <c r="I5083" s="68" t="s">
        <v>27856</v>
      </c>
      <c r="J5083" s="68" t="s">
        <v>27857</v>
      </c>
      <c r="K5083" s="68">
        <v>-1.0746587619304999</v>
      </c>
      <c r="L5083" s="68">
        <v>4.1275737012518201</v>
      </c>
      <c r="M5083" s="68">
        <v>10.283500112214799</v>
      </c>
      <c r="N5083" s="68">
        <v>6.0145238092065003E-3</v>
      </c>
      <c r="O5083" s="68">
        <v>2.14119009931996E-2</v>
      </c>
    </row>
    <row r="5084" spans="9:15">
      <c r="I5084" s="68" t="s">
        <v>14410</v>
      </c>
      <c r="J5084" s="68" t="s">
        <v>14409</v>
      </c>
      <c r="K5084" s="68">
        <v>0.362849522689277</v>
      </c>
      <c r="L5084" s="68">
        <v>4.8604476772559204</v>
      </c>
      <c r="M5084" s="68">
        <v>10.2512598268549</v>
      </c>
      <c r="N5084" s="68">
        <v>6.0168865499301404E-3</v>
      </c>
      <c r="O5084" s="68">
        <v>2.14147917388985E-2</v>
      </c>
    </row>
    <row r="5085" spans="9:15">
      <c r="I5085" s="68" t="s">
        <v>27858</v>
      </c>
      <c r="J5085" s="68" t="s">
        <v>27859</v>
      </c>
      <c r="K5085" s="68">
        <v>-1.78841919618779</v>
      </c>
      <c r="L5085" s="68">
        <v>2.6179731565886502</v>
      </c>
      <c r="M5085" s="68">
        <v>10.282042875863199</v>
      </c>
      <c r="N5085" s="68">
        <v>6.0172983981544902E-3</v>
      </c>
      <c r="O5085" s="68">
        <v>2.14147917388985E-2</v>
      </c>
    </row>
    <row r="5086" spans="9:15">
      <c r="I5086" s="68" t="s">
        <v>4344</v>
      </c>
      <c r="J5086" s="68" t="s">
        <v>4343</v>
      </c>
      <c r="K5086" s="68">
        <v>-0.88947024942846797</v>
      </c>
      <c r="L5086" s="68">
        <v>1.1431053653741301</v>
      </c>
      <c r="M5086" s="68">
        <v>10.2782633204615</v>
      </c>
      <c r="N5086" s="68">
        <v>6.0184430024165696E-3</v>
      </c>
      <c r="O5086" s="68">
        <v>2.14153728422855E-2</v>
      </c>
    </row>
    <row r="5087" spans="9:15">
      <c r="I5087" s="68" t="s">
        <v>27860</v>
      </c>
      <c r="J5087" s="68" t="s">
        <v>27861</v>
      </c>
      <c r="K5087" s="68">
        <v>-1.0335009443066701</v>
      </c>
      <c r="L5087" s="68">
        <v>5.3714046349399496</v>
      </c>
      <c r="M5087" s="68">
        <v>10.278994344149501</v>
      </c>
      <c r="N5087" s="68">
        <v>6.02310757146211E-3</v>
      </c>
      <c r="O5087" s="68">
        <v>2.1418001716150801E-2</v>
      </c>
    </row>
    <row r="5088" spans="9:15">
      <c r="I5088" s="68" t="s">
        <v>16743</v>
      </c>
      <c r="J5088" s="68" t="s">
        <v>16742</v>
      </c>
      <c r="K5088" s="68">
        <v>0.76345391510767502</v>
      </c>
      <c r="L5088" s="68">
        <v>5.0620746340907203</v>
      </c>
      <c r="M5088" s="68">
        <v>10.2740766078386</v>
      </c>
      <c r="N5088" s="68">
        <v>6.0324921879337402E-3</v>
      </c>
      <c r="O5088" s="68">
        <v>2.1447878301935199E-2</v>
      </c>
    </row>
    <row r="5089" spans="9:15">
      <c r="I5089" s="68" t="s">
        <v>27862</v>
      </c>
      <c r="J5089" s="68" t="s">
        <v>27863</v>
      </c>
      <c r="K5089" s="68">
        <v>-1.1852228487179199</v>
      </c>
      <c r="L5089" s="68">
        <v>2.49297559136975</v>
      </c>
      <c r="M5089" s="68">
        <v>10.268818494361399</v>
      </c>
      <c r="N5089" s="68">
        <v>6.04254489778446E-3</v>
      </c>
      <c r="O5089" s="68">
        <v>2.1480120101702301E-2</v>
      </c>
    </row>
    <row r="5090" spans="9:15">
      <c r="I5090" s="68" t="s">
        <v>27864</v>
      </c>
      <c r="J5090" s="68" t="s">
        <v>27865</v>
      </c>
      <c r="K5090" s="68">
        <v>0.99340028641438205</v>
      </c>
      <c r="L5090" s="68">
        <v>5.7596512247174498</v>
      </c>
      <c r="M5090" s="68">
        <v>10.2664280784164</v>
      </c>
      <c r="N5090" s="68">
        <v>6.0471213556775299E-3</v>
      </c>
      <c r="O5090" s="68">
        <v>2.1491413591433799E-2</v>
      </c>
    </row>
    <row r="5091" spans="9:15">
      <c r="I5091" s="68" t="s">
        <v>27866</v>
      </c>
      <c r="J5091" s="68" t="s">
        <v>27867</v>
      </c>
      <c r="K5091" s="68">
        <v>1.16677449383382</v>
      </c>
      <c r="L5091" s="68">
        <v>1.7657032670050701</v>
      </c>
      <c r="M5091" s="68">
        <v>10.265609310100199</v>
      </c>
      <c r="N5091" s="68">
        <v>6.0486898031924903E-3</v>
      </c>
      <c r="O5091" s="68">
        <v>2.1491413591433799E-2</v>
      </c>
    </row>
    <row r="5092" spans="9:15">
      <c r="I5092" s="68" t="s">
        <v>27868</v>
      </c>
      <c r="J5092" s="68" t="s">
        <v>27869</v>
      </c>
      <c r="K5092" s="68">
        <v>0.57393430484252905</v>
      </c>
      <c r="L5092" s="68">
        <v>3.6978604293952402</v>
      </c>
      <c r="M5092" s="68">
        <v>10.2372342026651</v>
      </c>
      <c r="N5092" s="68">
        <v>6.0501734441879701E-3</v>
      </c>
      <c r="O5092" s="68">
        <v>2.1491413591433799E-2</v>
      </c>
    </row>
    <row r="5093" spans="9:15">
      <c r="I5093" s="68" t="s">
        <v>27870</v>
      </c>
      <c r="J5093" s="68" t="s">
        <v>27871</v>
      </c>
      <c r="K5093" s="68">
        <v>-1.0591638115315201</v>
      </c>
      <c r="L5093" s="68">
        <v>2.7969107341486099</v>
      </c>
      <c r="M5093" s="68">
        <v>10.264655909059501</v>
      </c>
      <c r="N5093" s="68">
        <v>6.0505167432311499E-3</v>
      </c>
      <c r="O5093" s="68">
        <v>2.1491413591433799E-2</v>
      </c>
    </row>
    <row r="5094" spans="9:15">
      <c r="I5094" s="68" t="s">
        <v>27872</v>
      </c>
      <c r="J5094" s="68" t="s">
        <v>27873</v>
      </c>
      <c r="K5094" s="68">
        <v>1.9335895398281799</v>
      </c>
      <c r="L5094" s="68">
        <v>2.3871241969010599</v>
      </c>
      <c r="M5094" s="68">
        <v>10.2641284583767</v>
      </c>
      <c r="N5094" s="68">
        <v>6.0515277342024004E-3</v>
      </c>
      <c r="O5094" s="68">
        <v>2.1491413591433799E-2</v>
      </c>
    </row>
    <row r="5095" spans="9:15">
      <c r="I5095" s="68" t="s">
        <v>27874</v>
      </c>
      <c r="J5095" s="68" t="s">
        <v>27875</v>
      </c>
      <c r="K5095" s="68">
        <v>-1.0296776663110501</v>
      </c>
      <c r="L5095" s="68">
        <v>0.263854063581825</v>
      </c>
      <c r="M5095" s="68">
        <v>10.2496481959846</v>
      </c>
      <c r="N5095" s="68">
        <v>6.0516306886936001E-3</v>
      </c>
      <c r="O5095" s="68">
        <v>2.1491413591433799E-2</v>
      </c>
    </row>
    <row r="5096" spans="9:15">
      <c r="I5096" s="68" t="s">
        <v>27876</v>
      </c>
      <c r="J5096" s="68" t="s">
        <v>27877</v>
      </c>
      <c r="K5096" s="68">
        <v>-0.84293122728846703</v>
      </c>
      <c r="L5096" s="68">
        <v>5.4077359261950602E-3</v>
      </c>
      <c r="M5096" s="68">
        <v>10.232649649727501</v>
      </c>
      <c r="N5096" s="68">
        <v>6.05263597248735E-3</v>
      </c>
      <c r="O5096" s="68">
        <v>2.1491486304521901E-2</v>
      </c>
    </row>
    <row r="5097" spans="9:15">
      <c r="I5097" s="68" t="s">
        <v>3669</v>
      </c>
      <c r="J5097" s="68" t="s">
        <v>3668</v>
      </c>
      <c r="K5097" s="68">
        <v>0.65631147789364996</v>
      </c>
      <c r="L5097" s="68">
        <v>2.4807514335428502</v>
      </c>
      <c r="M5097" s="68">
        <v>10.238541950746001</v>
      </c>
      <c r="N5097" s="68">
        <v>6.06198996202479E-3</v>
      </c>
      <c r="O5097" s="68">
        <v>2.1521198461244E-2</v>
      </c>
    </row>
    <row r="5098" spans="9:15">
      <c r="I5098" s="68" t="s">
        <v>27878</v>
      </c>
      <c r="J5098" s="68" t="s">
        <v>27879</v>
      </c>
      <c r="K5098" s="68">
        <v>-1.5265925995899701</v>
      </c>
      <c r="L5098" s="68">
        <v>3.97821712676321</v>
      </c>
      <c r="M5098" s="68">
        <v>10.257957937228101</v>
      </c>
      <c r="N5098" s="68">
        <v>6.0633694729056E-3</v>
      </c>
      <c r="O5098" s="68">
        <v>2.1522594666105899E-2</v>
      </c>
    </row>
    <row r="5099" spans="9:15">
      <c r="I5099" s="68" t="s">
        <v>12652</v>
      </c>
      <c r="J5099" s="68" t="s">
        <v>12651</v>
      </c>
      <c r="K5099" s="68">
        <v>0.50529425293254104</v>
      </c>
      <c r="L5099" s="68">
        <v>6.6059966897136499</v>
      </c>
      <c r="M5099" s="68">
        <v>10.220290992579899</v>
      </c>
      <c r="N5099" s="68">
        <v>6.0765108506454198E-3</v>
      </c>
      <c r="O5099" s="68">
        <v>2.1558721556435501E-2</v>
      </c>
    </row>
    <row r="5100" spans="9:15">
      <c r="I5100" s="68" t="s">
        <v>27880</v>
      </c>
      <c r="J5100" s="68" t="s">
        <v>27881</v>
      </c>
      <c r="K5100" s="68">
        <v>-0.61026900658267702</v>
      </c>
      <c r="L5100" s="68">
        <v>3.5539876810643198</v>
      </c>
      <c r="M5100" s="68">
        <v>10.2296341085978</v>
      </c>
      <c r="N5100" s="68">
        <v>6.0802308463894896E-3</v>
      </c>
      <c r="O5100" s="68">
        <v>2.1568413160071201E-2</v>
      </c>
    </row>
    <row r="5101" spans="9:15">
      <c r="I5101" s="68" t="s">
        <v>27882</v>
      </c>
      <c r="J5101" s="68" t="s">
        <v>27883</v>
      </c>
      <c r="K5101" s="68">
        <v>-1.26986402225441</v>
      </c>
      <c r="L5101" s="68">
        <v>0.38354376884339603</v>
      </c>
      <c r="M5101" s="68">
        <v>10.2480390759527</v>
      </c>
      <c r="N5101" s="68">
        <v>6.0824602908956301E-3</v>
      </c>
      <c r="O5101" s="68">
        <v>2.15728150379027E-2</v>
      </c>
    </row>
    <row r="5102" spans="9:15">
      <c r="I5102" s="68" t="s">
        <v>13908</v>
      </c>
      <c r="J5102" s="68" t="s">
        <v>13907</v>
      </c>
      <c r="K5102" s="68">
        <v>0.71792518938235705</v>
      </c>
      <c r="L5102" s="68">
        <v>3.2536687101859698</v>
      </c>
      <c r="M5102" s="68">
        <v>10.235744906541001</v>
      </c>
      <c r="N5102" s="68">
        <v>6.1062185571595E-3</v>
      </c>
      <c r="O5102" s="68">
        <v>2.1653559891597601E-2</v>
      </c>
    </row>
    <row r="5103" spans="9:15">
      <c r="I5103" s="68" t="s">
        <v>12158</v>
      </c>
      <c r="J5103" s="68" t="s">
        <v>12157</v>
      </c>
      <c r="K5103" s="68">
        <v>-0.55429419679930503</v>
      </c>
      <c r="L5103" s="68">
        <v>2.7415824736077101</v>
      </c>
      <c r="M5103" s="68">
        <v>10.203246286537199</v>
      </c>
      <c r="N5103" s="68">
        <v>6.10961552998345E-3</v>
      </c>
      <c r="O5103" s="68">
        <v>2.1659473478357501E-2</v>
      </c>
    </row>
    <row r="5104" spans="9:15">
      <c r="I5104" s="68" t="s">
        <v>27884</v>
      </c>
      <c r="J5104" s="68" t="s">
        <v>27885</v>
      </c>
      <c r="K5104" s="68">
        <v>-0.69207216188473397</v>
      </c>
      <c r="L5104" s="68">
        <v>3.36433996040908</v>
      </c>
      <c r="M5104" s="68">
        <v>10.230197379842499</v>
      </c>
      <c r="N5104" s="68">
        <v>6.1169738707100001E-3</v>
      </c>
      <c r="O5104" s="68">
        <v>2.1681130547426399E-2</v>
      </c>
    </row>
    <row r="5105" spans="9:15">
      <c r="I5105" s="68" t="s">
        <v>27886</v>
      </c>
      <c r="J5105" s="68" t="s">
        <v>27887</v>
      </c>
      <c r="K5105" s="68">
        <v>0.64490491134011796</v>
      </c>
      <c r="L5105" s="68">
        <v>3.4884898142412202</v>
      </c>
      <c r="M5105" s="68">
        <v>10.214537999731901</v>
      </c>
      <c r="N5105" s="68">
        <v>6.1267244830606003E-3</v>
      </c>
      <c r="O5105" s="68">
        <v>2.1712164403025602E-2</v>
      </c>
    </row>
    <row r="5106" spans="9:15">
      <c r="I5106" s="68" t="s">
        <v>27888</v>
      </c>
      <c r="J5106" s="68" t="s">
        <v>27889</v>
      </c>
      <c r="K5106" s="68">
        <v>-1.2324619080825401</v>
      </c>
      <c r="L5106" s="68">
        <v>2.6968453746780798</v>
      </c>
      <c r="M5106" s="68">
        <v>10.222195521504201</v>
      </c>
      <c r="N5106" s="68">
        <v>6.1325258128891499E-3</v>
      </c>
      <c r="O5106" s="68">
        <v>2.1728955261011301E-2</v>
      </c>
    </row>
    <row r="5107" spans="9:15">
      <c r="I5107" s="68" t="s">
        <v>27890</v>
      </c>
      <c r="J5107" s="68" t="s">
        <v>27891</v>
      </c>
      <c r="K5107" s="68">
        <v>0.75122764208951898</v>
      </c>
      <c r="L5107" s="68">
        <v>7.9226731392971903</v>
      </c>
      <c r="M5107" s="68">
        <v>10.221435498165301</v>
      </c>
      <c r="N5107" s="68">
        <v>6.1340053049916098E-3</v>
      </c>
      <c r="O5107" s="68">
        <v>2.1728955261011301E-2</v>
      </c>
    </row>
    <row r="5108" spans="9:15">
      <c r="I5108" s="68" t="s">
        <v>4633</v>
      </c>
      <c r="J5108" s="68" t="s">
        <v>4632</v>
      </c>
      <c r="K5108" s="68">
        <v>1.2478310444596401</v>
      </c>
      <c r="L5108" s="68">
        <v>2.4201994113796599</v>
      </c>
      <c r="M5108" s="68">
        <v>10.2194126935411</v>
      </c>
      <c r="N5108" s="68">
        <v>6.1379449720551996E-3</v>
      </c>
      <c r="O5108" s="68">
        <v>2.1737808037189301E-2</v>
      </c>
    </row>
    <row r="5109" spans="9:15">
      <c r="I5109" s="68" t="s">
        <v>27892</v>
      </c>
      <c r="J5109" s="68" t="s">
        <v>27893</v>
      </c>
      <c r="K5109" s="68">
        <v>-0.76919360063067199</v>
      </c>
      <c r="L5109" s="68">
        <v>2.58843530091672</v>
      </c>
      <c r="M5109" s="68">
        <v>10.2139363900551</v>
      </c>
      <c r="N5109" s="68">
        <v>6.1486253270385104E-3</v>
      </c>
      <c r="O5109" s="68">
        <v>2.1772099709875301E-2</v>
      </c>
    </row>
    <row r="5110" spans="9:15">
      <c r="I5110" s="68" t="s">
        <v>7105</v>
      </c>
      <c r="J5110" s="68" t="s">
        <v>7104</v>
      </c>
      <c r="K5110" s="68">
        <v>0.95857163163769998</v>
      </c>
      <c r="L5110" s="68">
        <v>1.88651216996782</v>
      </c>
      <c r="M5110" s="68">
        <v>10.2017607990194</v>
      </c>
      <c r="N5110" s="68">
        <v>6.1724476275600701E-3</v>
      </c>
      <c r="O5110" s="68">
        <v>2.1842277375748901E-2</v>
      </c>
    </row>
    <row r="5111" spans="9:15">
      <c r="I5111" s="68" t="s">
        <v>6905</v>
      </c>
      <c r="J5111" s="68" t="s">
        <v>6904</v>
      </c>
      <c r="K5111" s="68">
        <v>-0.49480289844300002</v>
      </c>
      <c r="L5111" s="68">
        <v>2.9420799280242398</v>
      </c>
      <c r="M5111" s="68">
        <v>10.163817465894899</v>
      </c>
      <c r="N5111" s="68">
        <v>6.1869897122591999E-3</v>
      </c>
      <c r="O5111" s="68">
        <v>2.18901874984813E-2</v>
      </c>
    </row>
    <row r="5112" spans="9:15">
      <c r="I5112" s="68" t="s">
        <v>9236</v>
      </c>
      <c r="J5112" s="68" t="s">
        <v>9235</v>
      </c>
      <c r="K5112" s="68">
        <v>-0.67862004726542902</v>
      </c>
      <c r="L5112" s="68">
        <v>3.65662251653939</v>
      </c>
      <c r="M5112" s="68">
        <v>10.1922439238671</v>
      </c>
      <c r="N5112" s="68">
        <v>6.1911416676844102E-3</v>
      </c>
      <c r="O5112" s="68">
        <v>2.1901326732675801E-2</v>
      </c>
    </row>
    <row r="5113" spans="9:15">
      <c r="I5113" s="68" t="s">
        <v>27894</v>
      </c>
      <c r="J5113" s="68" t="s">
        <v>27895</v>
      </c>
      <c r="K5113" s="68">
        <v>0.89457574725407896</v>
      </c>
      <c r="L5113" s="68">
        <v>1.0648211115369599</v>
      </c>
      <c r="M5113" s="68">
        <v>10.182392068530101</v>
      </c>
      <c r="N5113" s="68">
        <v>6.1988380540129199E-3</v>
      </c>
      <c r="O5113" s="68">
        <v>2.19178941757492E-2</v>
      </c>
    </row>
    <row r="5114" spans="9:15">
      <c r="I5114" s="68" t="s">
        <v>27896</v>
      </c>
      <c r="J5114" s="68" t="s">
        <v>27897</v>
      </c>
      <c r="K5114" s="68">
        <v>1.3942638614129801</v>
      </c>
      <c r="L5114" s="68">
        <v>4.3343737461224103</v>
      </c>
      <c r="M5114" s="68">
        <v>10.185558062730699</v>
      </c>
      <c r="N5114" s="68">
        <v>6.2043135494020598E-3</v>
      </c>
      <c r="O5114" s="68">
        <v>2.19301481355039E-2</v>
      </c>
    </row>
    <row r="5115" spans="9:15">
      <c r="I5115" s="68" t="s">
        <v>27898</v>
      </c>
      <c r="J5115" s="68" t="s">
        <v>27899</v>
      </c>
      <c r="K5115" s="68">
        <v>-0.59753048867955005</v>
      </c>
      <c r="L5115" s="68">
        <v>2.1382132774318801</v>
      </c>
      <c r="M5115" s="68">
        <v>10.1508107353913</v>
      </c>
      <c r="N5115" s="68">
        <v>6.2127594952096597E-3</v>
      </c>
      <c r="O5115" s="68">
        <v>2.1952890295330402E-2</v>
      </c>
    </row>
    <row r="5116" spans="9:15">
      <c r="I5116" s="68" t="s">
        <v>11131</v>
      </c>
      <c r="J5116" s="68" t="s">
        <v>11130</v>
      </c>
      <c r="K5116" s="68">
        <v>0.76943924445401402</v>
      </c>
      <c r="L5116" s="68">
        <v>2.57651836841048</v>
      </c>
      <c r="M5116" s="68">
        <v>10.179254082921799</v>
      </c>
      <c r="N5116" s="68">
        <v>6.2167625146456601E-3</v>
      </c>
      <c r="O5116" s="68">
        <v>2.1963478769161798E-2</v>
      </c>
    </row>
    <row r="5117" spans="9:15">
      <c r="I5117" s="68" t="s">
        <v>16145</v>
      </c>
      <c r="J5117" s="68" t="s">
        <v>16144</v>
      </c>
      <c r="K5117" s="68">
        <v>1.35366931529268</v>
      </c>
      <c r="L5117" s="68">
        <v>6.9131185076757902</v>
      </c>
      <c r="M5117" s="68">
        <v>10.177119428685</v>
      </c>
      <c r="N5117" s="68">
        <v>6.22098447226697E-3</v>
      </c>
      <c r="O5117" s="68">
        <v>2.19743391716791E-2</v>
      </c>
    </row>
    <row r="5118" spans="9:15">
      <c r="I5118" s="68" t="s">
        <v>27900</v>
      </c>
      <c r="J5118" s="68" t="s">
        <v>27901</v>
      </c>
      <c r="K5118" s="68">
        <v>1.0314573547964601</v>
      </c>
      <c r="L5118" s="68">
        <v>0.99637444931006602</v>
      </c>
      <c r="M5118" s="68">
        <v>10.1756231445859</v>
      </c>
      <c r="N5118" s="68">
        <v>6.2239458093403003E-3</v>
      </c>
      <c r="O5118" s="68">
        <v>2.19781827503614E-2</v>
      </c>
    </row>
    <row r="5119" spans="9:15">
      <c r="I5119" s="68" t="s">
        <v>27902</v>
      </c>
      <c r="J5119" s="68" t="s">
        <v>27903</v>
      </c>
      <c r="K5119" s="68">
        <v>-0.38627473391926598</v>
      </c>
      <c r="L5119" s="68">
        <v>2.8236552775427302</v>
      </c>
      <c r="M5119" s="68">
        <v>10.144630157392999</v>
      </c>
      <c r="N5119" s="68">
        <v>6.22504792521147E-3</v>
      </c>
      <c r="O5119" s="68">
        <v>2.19785181802119E-2</v>
      </c>
    </row>
    <row r="5120" spans="9:15">
      <c r="I5120" s="68" t="s">
        <v>27904</v>
      </c>
      <c r="J5120" s="68" t="s">
        <v>27905</v>
      </c>
      <c r="K5120" s="68">
        <v>-0.752600541275806</v>
      </c>
      <c r="L5120" s="68">
        <v>1.2950437894170499</v>
      </c>
      <c r="M5120" s="68">
        <v>10.1502953459817</v>
      </c>
      <c r="N5120" s="68">
        <v>6.2262363661414501E-3</v>
      </c>
      <c r="O5120" s="68">
        <v>2.1979158236542399E-2</v>
      </c>
    </row>
    <row r="5121" spans="9:15">
      <c r="I5121" s="68" t="s">
        <v>27906</v>
      </c>
      <c r="J5121" s="68" t="s">
        <v>27907</v>
      </c>
      <c r="K5121" s="68">
        <v>0.62702068514223797</v>
      </c>
      <c r="L5121" s="68">
        <v>4.4113880290559502</v>
      </c>
      <c r="M5121" s="68">
        <v>10.1644815201231</v>
      </c>
      <c r="N5121" s="68">
        <v>6.23041333270365E-3</v>
      </c>
      <c r="O5121" s="68">
        <v>2.1986790129300101E-2</v>
      </c>
    </row>
    <row r="5122" spans="9:15">
      <c r="I5122" s="68" t="s">
        <v>27908</v>
      </c>
      <c r="J5122" s="68" t="s">
        <v>27909</v>
      </c>
      <c r="K5122" s="68">
        <v>-1.11460434079853</v>
      </c>
      <c r="L5122" s="68">
        <v>0.62408771652768202</v>
      </c>
      <c r="M5122" s="68">
        <v>10.1713683398021</v>
      </c>
      <c r="N5122" s="68">
        <v>6.2323754454329597E-3</v>
      </c>
      <c r="O5122" s="68">
        <v>2.1990158342066898E-2</v>
      </c>
    </row>
    <row r="5123" spans="9:15">
      <c r="I5123" s="68" t="s">
        <v>10505</v>
      </c>
      <c r="J5123" s="68" t="s">
        <v>10504</v>
      </c>
      <c r="K5123" s="68">
        <v>0.52727275302562304</v>
      </c>
      <c r="L5123" s="68">
        <v>7.9865283965353999</v>
      </c>
      <c r="M5123" s="68">
        <v>10.135005457269999</v>
      </c>
      <c r="N5123" s="68">
        <v>6.2442395360731602E-3</v>
      </c>
      <c r="O5123" s="68">
        <v>2.2024897267775099E-2</v>
      </c>
    </row>
    <row r="5124" spans="9:15">
      <c r="I5124" s="68" t="s">
        <v>27910</v>
      </c>
      <c r="J5124" s="68" t="s">
        <v>27911</v>
      </c>
      <c r="K5124" s="68">
        <v>-0.751745704086341</v>
      </c>
      <c r="L5124" s="68">
        <v>4.1334311633467102</v>
      </c>
      <c r="M5124" s="68">
        <v>10.1571105271722</v>
      </c>
      <c r="N5124" s="68">
        <v>6.2607186414910298E-3</v>
      </c>
      <c r="O5124" s="68">
        <v>2.2079454252304301E-2</v>
      </c>
    </row>
    <row r="5125" spans="9:15">
      <c r="I5125" s="68" t="s">
        <v>27912</v>
      </c>
      <c r="J5125" s="68" t="s">
        <v>27913</v>
      </c>
      <c r="K5125" s="68">
        <v>-0.72312352265509905</v>
      </c>
      <c r="L5125" s="68">
        <v>3.2534582306737101</v>
      </c>
      <c r="M5125" s="68">
        <v>10.143033142133</v>
      </c>
      <c r="N5125" s="68">
        <v>6.2888482278376998E-3</v>
      </c>
      <c r="O5125" s="68">
        <v>2.2175006527681999E-2</v>
      </c>
    </row>
    <row r="5126" spans="9:15">
      <c r="I5126" s="68" t="s">
        <v>14691</v>
      </c>
      <c r="J5126" s="68" t="s">
        <v>14690</v>
      </c>
      <c r="K5126" s="68">
        <v>-0.60123387537568196</v>
      </c>
      <c r="L5126" s="68">
        <v>2.9535771926868</v>
      </c>
      <c r="M5126" s="68">
        <v>10.117037015804801</v>
      </c>
      <c r="N5126" s="68">
        <v>6.2903293230130598E-3</v>
      </c>
      <c r="O5126" s="68">
        <v>2.2175006527681999E-2</v>
      </c>
    </row>
    <row r="5127" spans="9:15">
      <c r="I5127" s="68" t="s">
        <v>15847</v>
      </c>
      <c r="J5127" s="68" t="s">
        <v>15846</v>
      </c>
      <c r="K5127" s="68">
        <v>0.69366966438223299</v>
      </c>
      <c r="L5127" s="68">
        <v>2.4172047342881302</v>
      </c>
      <c r="M5127" s="68">
        <v>10.1297415752936</v>
      </c>
      <c r="N5127" s="68">
        <v>6.29111883090508E-3</v>
      </c>
      <c r="O5127" s="68">
        <v>2.2175006527681999E-2</v>
      </c>
    </row>
    <row r="5128" spans="9:15">
      <c r="I5128" s="68" t="s">
        <v>27914</v>
      </c>
      <c r="J5128" s="68" t="s">
        <v>27915</v>
      </c>
      <c r="K5128" s="68">
        <v>-1.00668386170613</v>
      </c>
      <c r="L5128" s="68">
        <v>0.179665789227235</v>
      </c>
      <c r="M5128" s="68">
        <v>10.1209147209868</v>
      </c>
      <c r="N5128" s="68">
        <v>6.2918773962977901E-3</v>
      </c>
      <c r="O5128" s="68">
        <v>2.2175006527681999E-2</v>
      </c>
    </row>
    <row r="5129" spans="9:15">
      <c r="I5129" s="68" t="s">
        <v>14365</v>
      </c>
      <c r="J5129" s="68" t="s">
        <v>14364</v>
      </c>
      <c r="K5129" s="68">
        <v>0.53931678859631604</v>
      </c>
      <c r="L5129" s="68">
        <v>4.150881012588</v>
      </c>
      <c r="M5129" s="68">
        <v>10.108888082638799</v>
      </c>
      <c r="N5129" s="68">
        <v>6.29665979561161E-3</v>
      </c>
      <c r="O5129" s="68">
        <v>2.21830314761472E-2</v>
      </c>
    </row>
    <row r="5130" spans="9:15">
      <c r="I5130" s="68" t="s">
        <v>27916</v>
      </c>
      <c r="J5130" s="68" t="s">
        <v>27917</v>
      </c>
      <c r="K5130" s="68">
        <v>-1.3179838024364301</v>
      </c>
      <c r="L5130" s="68">
        <v>4.2273185501053501</v>
      </c>
      <c r="M5130" s="68">
        <v>10.1389773680002</v>
      </c>
      <c r="N5130" s="68">
        <v>6.2969793859404804E-3</v>
      </c>
      <c r="O5130" s="68">
        <v>2.21830314761472E-2</v>
      </c>
    </row>
    <row r="5131" spans="9:15">
      <c r="I5131" s="68" t="s">
        <v>533</v>
      </c>
      <c r="J5131" s="68" t="s">
        <v>534</v>
      </c>
      <c r="K5131" s="68">
        <v>0.665463556030089</v>
      </c>
      <c r="L5131" s="68">
        <v>8.7076904165049793</v>
      </c>
      <c r="M5131" s="68">
        <v>10.125790243340999</v>
      </c>
      <c r="N5131" s="68">
        <v>6.2972038672378799E-3</v>
      </c>
      <c r="O5131" s="68">
        <v>2.21830314761472E-2</v>
      </c>
    </row>
    <row r="5132" spans="9:15">
      <c r="I5132" s="68" t="s">
        <v>27918</v>
      </c>
      <c r="J5132" s="68" t="s">
        <v>27919</v>
      </c>
      <c r="K5132" s="68">
        <v>-0.80683906713436404</v>
      </c>
      <c r="L5132" s="68">
        <v>1.06619106074861</v>
      </c>
      <c r="M5132" s="68">
        <v>10.115148958043999</v>
      </c>
      <c r="N5132" s="68">
        <v>6.3034810424375202E-3</v>
      </c>
      <c r="O5132" s="68">
        <v>2.2201560166093301E-2</v>
      </c>
    </row>
    <row r="5133" spans="9:15">
      <c r="I5133" s="68" t="s">
        <v>27920</v>
      </c>
      <c r="J5133" s="68" t="s">
        <v>27921</v>
      </c>
      <c r="K5133" s="68">
        <v>-1.0032140731592101</v>
      </c>
      <c r="L5133" s="68">
        <v>0.53948555157901301</v>
      </c>
      <c r="M5133" s="68">
        <v>10.128391125520499</v>
      </c>
      <c r="N5133" s="68">
        <v>6.3077946100059401E-3</v>
      </c>
      <c r="O5133" s="68">
        <v>2.22099404935776E-2</v>
      </c>
    </row>
    <row r="5134" spans="9:15">
      <c r="I5134" s="68" t="s">
        <v>16438</v>
      </c>
      <c r="J5134" s="68" t="s">
        <v>16437</v>
      </c>
      <c r="K5134" s="68">
        <v>-0.88187500550097198</v>
      </c>
      <c r="L5134" s="68">
        <v>10.008067071843101</v>
      </c>
      <c r="M5134" s="68">
        <v>10.133541729541401</v>
      </c>
      <c r="N5134" s="68">
        <v>6.3078958520457404E-3</v>
      </c>
      <c r="O5134" s="68">
        <v>2.22099404935776E-2</v>
      </c>
    </row>
    <row r="5135" spans="9:15">
      <c r="I5135" s="68" t="s">
        <v>27922</v>
      </c>
      <c r="J5135" s="68" t="s">
        <v>27923</v>
      </c>
      <c r="K5135" s="68">
        <v>-1.4227087821722599</v>
      </c>
      <c r="L5135" s="68">
        <v>1.2382959872646899</v>
      </c>
      <c r="M5135" s="68">
        <v>10.1288445274786</v>
      </c>
      <c r="N5135" s="68">
        <v>6.3173467837285696E-3</v>
      </c>
      <c r="O5135" s="68">
        <v>2.2239514289742999E-2</v>
      </c>
    </row>
    <row r="5136" spans="9:15">
      <c r="I5136" s="68" t="s">
        <v>27924</v>
      </c>
      <c r="J5136" s="68" t="s">
        <v>27925</v>
      </c>
      <c r="K5136" s="68">
        <v>-1.2313938173153101</v>
      </c>
      <c r="L5136" s="68">
        <v>3.40340418933163</v>
      </c>
      <c r="M5136" s="68">
        <v>10.1263673999002</v>
      </c>
      <c r="N5136" s="68">
        <v>6.3223373865648504E-3</v>
      </c>
      <c r="O5136" s="68">
        <v>2.2250019156104601E-2</v>
      </c>
    </row>
    <row r="5137" spans="9:15">
      <c r="I5137" s="68" t="s">
        <v>27926</v>
      </c>
      <c r="J5137" s="68" t="s">
        <v>27927</v>
      </c>
      <c r="K5137" s="68">
        <v>1.1709127209588801</v>
      </c>
      <c r="L5137" s="68">
        <v>3.6011434430706299</v>
      </c>
      <c r="M5137" s="68">
        <v>10.1251460373963</v>
      </c>
      <c r="N5137" s="68">
        <v>6.3247996965478202E-3</v>
      </c>
      <c r="O5137" s="68">
        <v>2.2255095739723198E-2</v>
      </c>
    </row>
    <row r="5138" spans="9:15">
      <c r="I5138" s="68" t="s">
        <v>5186</v>
      </c>
      <c r="J5138" s="68" t="s">
        <v>5185</v>
      </c>
      <c r="K5138" s="68">
        <v>0.708352130544467</v>
      </c>
      <c r="L5138" s="68">
        <v>4.7920148458184402</v>
      </c>
      <c r="M5138" s="68">
        <v>10.124193076586</v>
      </c>
      <c r="N5138" s="68">
        <v>6.3267216627841301E-3</v>
      </c>
      <c r="O5138" s="68">
        <v>2.2258269683530299E-2</v>
      </c>
    </row>
    <row r="5139" spans="9:15">
      <c r="I5139" s="68" t="s">
        <v>27928</v>
      </c>
      <c r="J5139" s="68" t="s">
        <v>27929</v>
      </c>
      <c r="K5139" s="68">
        <v>0.59627716601353598</v>
      </c>
      <c r="L5139" s="68">
        <v>5.6799827934385201</v>
      </c>
      <c r="M5139" s="68">
        <v>10.106671637655699</v>
      </c>
      <c r="N5139" s="68">
        <v>6.3319653822526602E-3</v>
      </c>
      <c r="O5139" s="68">
        <v>2.2265949168047E-2</v>
      </c>
    </row>
    <row r="5140" spans="9:15">
      <c r="I5140" s="68" t="s">
        <v>27930</v>
      </c>
      <c r="J5140" s="68" t="s">
        <v>27931</v>
      </c>
      <c r="K5140" s="68">
        <v>1.6512752691580299</v>
      </c>
      <c r="L5140" s="68">
        <v>0.38365022248026398</v>
      </c>
      <c r="M5140" s="68">
        <v>10.117509621093699</v>
      </c>
      <c r="N5140" s="68">
        <v>6.3402199309466898E-3</v>
      </c>
      <c r="O5140" s="68">
        <v>2.22877930981072E-2</v>
      </c>
    </row>
    <row r="5141" spans="9:15">
      <c r="I5141" s="68" t="s">
        <v>4350</v>
      </c>
      <c r="J5141" s="68" t="s">
        <v>4349</v>
      </c>
      <c r="K5141" s="68">
        <v>0.64007024964643799</v>
      </c>
      <c r="L5141" s="68">
        <v>2.5474260469914101</v>
      </c>
      <c r="M5141" s="68">
        <v>10.0956689803181</v>
      </c>
      <c r="N5141" s="68">
        <v>6.3428975552227802E-3</v>
      </c>
      <c r="O5141" s="68">
        <v>2.2293614647709299E-2</v>
      </c>
    </row>
    <row r="5142" spans="9:15">
      <c r="I5142" s="68" t="s">
        <v>27932</v>
      </c>
      <c r="J5142" s="68" t="s">
        <v>27933</v>
      </c>
      <c r="K5142" s="68">
        <v>-0.67984178103062898</v>
      </c>
      <c r="L5142" s="68">
        <v>5.4315648315013103</v>
      </c>
      <c r="M5142" s="68">
        <v>10.110715767059199</v>
      </c>
      <c r="N5142" s="68">
        <v>6.3539750157842996E-3</v>
      </c>
      <c r="O5142" s="68">
        <v>2.2325357715256899E-2</v>
      </c>
    </row>
    <row r="5143" spans="9:15">
      <c r="I5143" s="68" t="s">
        <v>11756</v>
      </c>
      <c r="J5143" s="68" t="s">
        <v>11755</v>
      </c>
      <c r="K5143" s="68">
        <v>0.59875603376500197</v>
      </c>
      <c r="L5143" s="68">
        <v>4.0625698089984397</v>
      </c>
      <c r="M5143" s="68">
        <v>10.086786369060899</v>
      </c>
      <c r="N5143" s="68">
        <v>6.3679822566763498E-3</v>
      </c>
      <c r="O5143" s="68">
        <v>2.2367371123040099E-2</v>
      </c>
    </row>
    <row r="5144" spans="9:15">
      <c r="I5144" s="68" t="s">
        <v>15548</v>
      </c>
      <c r="J5144" s="68" t="s">
        <v>15547</v>
      </c>
      <c r="K5144" s="68">
        <v>-0.42537251203889498</v>
      </c>
      <c r="L5144" s="68">
        <v>2.4623922294076399</v>
      </c>
      <c r="M5144" s="68">
        <v>10.071901223952599</v>
      </c>
      <c r="N5144" s="68">
        <v>6.3717608128294103E-3</v>
      </c>
      <c r="O5144" s="68">
        <v>2.2373441064903701E-2</v>
      </c>
    </row>
    <row r="5145" spans="9:15">
      <c r="I5145" s="68" t="s">
        <v>27934</v>
      </c>
      <c r="J5145" s="68" t="s">
        <v>27935</v>
      </c>
      <c r="K5145" s="68">
        <v>0.37896840617001298</v>
      </c>
      <c r="L5145" s="68">
        <v>2.9530609359017599</v>
      </c>
      <c r="M5145" s="68">
        <v>10.070058186153201</v>
      </c>
      <c r="N5145" s="68">
        <v>6.3755298098647504E-3</v>
      </c>
      <c r="O5145" s="68">
        <v>2.2383073848243E-2</v>
      </c>
    </row>
    <row r="5146" spans="9:15">
      <c r="I5146" s="68" t="s">
        <v>27936</v>
      </c>
      <c r="J5146" s="68" t="s">
        <v>27937</v>
      </c>
      <c r="K5146" s="68">
        <v>0.40810808160060202</v>
      </c>
      <c r="L5146" s="68">
        <v>8.9547712826786405</v>
      </c>
      <c r="M5146" s="68">
        <v>10.0693400127424</v>
      </c>
      <c r="N5146" s="68">
        <v>6.3769991598168303E-3</v>
      </c>
      <c r="O5146" s="68">
        <v>2.2384631279505001E-2</v>
      </c>
    </row>
    <row r="5147" spans="9:15">
      <c r="I5147" s="68" t="s">
        <v>11</v>
      </c>
      <c r="J5147" s="68" t="s">
        <v>12</v>
      </c>
      <c r="K5147" s="68">
        <v>0.931794750857453</v>
      </c>
      <c r="L5147" s="68">
        <v>7.6520470589291003</v>
      </c>
      <c r="M5147" s="68">
        <v>10.0943484605019</v>
      </c>
      <c r="N5147" s="68">
        <v>6.3872535845054899E-3</v>
      </c>
      <c r="O5147" s="68">
        <v>2.24170207421459E-2</v>
      </c>
    </row>
    <row r="5148" spans="9:15">
      <c r="I5148" s="68" t="s">
        <v>11280</v>
      </c>
      <c r="J5148" s="68" t="s">
        <v>11279</v>
      </c>
      <c r="K5148" s="68">
        <v>-0.82048318893287797</v>
      </c>
      <c r="L5148" s="68">
        <v>2.0793369358523699</v>
      </c>
      <c r="M5148" s="68">
        <v>10.0910025664092</v>
      </c>
      <c r="N5148" s="68">
        <v>6.3940811455457901E-3</v>
      </c>
      <c r="O5148" s="68">
        <v>2.2437374632456299E-2</v>
      </c>
    </row>
    <row r="5149" spans="9:15">
      <c r="I5149" s="68" t="s">
        <v>11179</v>
      </c>
      <c r="J5149" s="68" t="s">
        <v>11178</v>
      </c>
      <c r="K5149" s="68">
        <v>1.0798838539146001</v>
      </c>
      <c r="L5149" s="68">
        <v>3.4912751955079102</v>
      </c>
      <c r="M5149" s="68">
        <v>10.089876051085801</v>
      </c>
      <c r="N5149" s="68">
        <v>6.39638177153106E-3</v>
      </c>
      <c r="O5149" s="68">
        <v>2.2441839131852499E-2</v>
      </c>
    </row>
    <row r="5150" spans="9:15">
      <c r="I5150" s="68" t="s">
        <v>27938</v>
      </c>
      <c r="J5150" s="68" t="s">
        <v>27939</v>
      </c>
      <c r="K5150" s="68">
        <v>-0.68358042520517204</v>
      </c>
      <c r="L5150" s="68">
        <v>0.79601867815173699</v>
      </c>
      <c r="M5150" s="68">
        <v>10.0567670701559</v>
      </c>
      <c r="N5150" s="68">
        <v>6.4027857593733396E-3</v>
      </c>
      <c r="O5150" s="68">
        <v>2.2460696612571E-2</v>
      </c>
    </row>
    <row r="5151" spans="9:15">
      <c r="I5151" s="68" t="s">
        <v>27940</v>
      </c>
      <c r="J5151" s="68" t="s">
        <v>27941</v>
      </c>
      <c r="K5151" s="68">
        <v>-0.87412617735562503</v>
      </c>
      <c r="L5151" s="68">
        <v>4.4269787050386897</v>
      </c>
      <c r="M5151" s="68">
        <v>10.0791570194559</v>
      </c>
      <c r="N5151" s="68">
        <v>6.4183202575161299E-3</v>
      </c>
      <c r="O5151" s="68">
        <v>2.2502289085083001E-2</v>
      </c>
    </row>
    <row r="5152" spans="9:15">
      <c r="I5152" s="68" t="s">
        <v>27942</v>
      </c>
      <c r="J5152" s="68" t="s">
        <v>27943</v>
      </c>
      <c r="K5152" s="68">
        <v>-0.71230032690182099</v>
      </c>
      <c r="L5152" s="68">
        <v>6.1067287586196697</v>
      </c>
      <c r="M5152" s="68">
        <v>10.0789392399885</v>
      </c>
      <c r="N5152" s="68">
        <v>6.4187668769024302E-3</v>
      </c>
      <c r="O5152" s="68">
        <v>2.2502289085083001E-2</v>
      </c>
    </row>
    <row r="5153" spans="9:15">
      <c r="I5153" s="68" t="s">
        <v>27944</v>
      </c>
      <c r="J5153" s="68" t="s">
        <v>27945</v>
      </c>
      <c r="K5153" s="68">
        <v>0.77956170242617595</v>
      </c>
      <c r="L5153" s="68">
        <v>2.2551151455320602</v>
      </c>
      <c r="M5153" s="68">
        <v>10.075574714243899</v>
      </c>
      <c r="N5153" s="68">
        <v>6.4256713333264697E-3</v>
      </c>
      <c r="O5153" s="68">
        <v>2.25192589541005E-2</v>
      </c>
    </row>
    <row r="5154" spans="9:15">
      <c r="I5154" s="68" t="s">
        <v>12995</v>
      </c>
      <c r="J5154" s="68" t="s">
        <v>12994</v>
      </c>
      <c r="K5154" s="68">
        <v>-0.45748326528125299</v>
      </c>
      <c r="L5154" s="68">
        <v>1.98249106495502</v>
      </c>
      <c r="M5154" s="68">
        <v>10.0416706286492</v>
      </c>
      <c r="N5154" s="68">
        <v>6.4339058861388899E-3</v>
      </c>
      <c r="O5154" s="68">
        <v>2.2540877854103199E-2</v>
      </c>
    </row>
    <row r="5155" spans="9:15">
      <c r="I5155" s="68" t="s">
        <v>27946</v>
      </c>
      <c r="J5155" s="68" t="s">
        <v>27947</v>
      </c>
      <c r="K5155" s="68">
        <v>-0.74346834264017103</v>
      </c>
      <c r="L5155" s="68">
        <v>2.19504801433692</v>
      </c>
      <c r="M5155" s="68">
        <v>10.065635780827099</v>
      </c>
      <c r="N5155" s="68">
        <v>6.4401654822223604E-3</v>
      </c>
      <c r="O5155" s="68">
        <v>2.2555565931397601E-2</v>
      </c>
    </row>
    <row r="5156" spans="9:15">
      <c r="I5156" s="68" t="s">
        <v>27948</v>
      </c>
      <c r="J5156" s="68" t="s">
        <v>27949</v>
      </c>
      <c r="K5156" s="68">
        <v>1.6738290554847</v>
      </c>
      <c r="L5156" s="68">
        <v>0.13893307053665099</v>
      </c>
      <c r="M5156" s="68">
        <v>10.066553778054599</v>
      </c>
      <c r="N5156" s="68">
        <v>6.4442255607682899E-3</v>
      </c>
      <c r="O5156" s="68">
        <v>2.2563267154331101E-2</v>
      </c>
    </row>
    <row r="5157" spans="9:15">
      <c r="I5157" s="68" t="s">
        <v>27950</v>
      </c>
      <c r="J5157" s="68" t="s">
        <v>27951</v>
      </c>
      <c r="K5157" s="68">
        <v>-0.92196613176662601</v>
      </c>
      <c r="L5157" s="68">
        <v>3.2178210097506899</v>
      </c>
      <c r="M5157" s="68">
        <v>10.0664534731764</v>
      </c>
      <c r="N5157" s="68">
        <v>6.4444322124797698E-3</v>
      </c>
      <c r="O5157" s="68">
        <v>2.2563267154331101E-2</v>
      </c>
    </row>
    <row r="5158" spans="9:15">
      <c r="I5158" s="68" t="s">
        <v>27952</v>
      </c>
      <c r="J5158" s="68" t="s">
        <v>27953</v>
      </c>
      <c r="K5158" s="68">
        <v>-0.66010909103849302</v>
      </c>
      <c r="L5158" s="68">
        <v>5.1182768728314798</v>
      </c>
      <c r="M5158" s="68">
        <v>10.0627449644393</v>
      </c>
      <c r="N5158" s="68">
        <v>6.4520779514308201E-3</v>
      </c>
      <c r="O5158" s="68">
        <v>2.2584277062595901E-2</v>
      </c>
    </row>
    <row r="5159" spans="9:15">
      <c r="I5159" s="68" t="s">
        <v>27954</v>
      </c>
      <c r="J5159" s="68" t="s">
        <v>27955</v>
      </c>
      <c r="K5159" s="68">
        <v>1.46404816744483</v>
      </c>
      <c r="L5159" s="68">
        <v>0.201940875744621</v>
      </c>
      <c r="M5159" s="68">
        <v>10.0620375296142</v>
      </c>
      <c r="N5159" s="68">
        <v>6.4535376328803502E-3</v>
      </c>
      <c r="O5159" s="68">
        <v>2.2584277062595901E-2</v>
      </c>
    </row>
    <row r="5160" spans="9:15">
      <c r="I5160" s="68" t="s">
        <v>27956</v>
      </c>
      <c r="J5160" s="68" t="s">
        <v>27957</v>
      </c>
      <c r="K5160" s="68">
        <v>1.4643462207025799</v>
      </c>
      <c r="L5160" s="68">
        <v>3.48507229117837</v>
      </c>
      <c r="M5160" s="68">
        <v>10.060763021169601</v>
      </c>
      <c r="N5160" s="68">
        <v>6.4561683379320599E-3</v>
      </c>
      <c r="O5160" s="68">
        <v>2.25898607725976E-2</v>
      </c>
    </row>
    <row r="5161" spans="9:15">
      <c r="I5161" s="68" t="s">
        <v>27958</v>
      </c>
      <c r="J5161" s="68" t="s">
        <v>27959</v>
      </c>
      <c r="K5161" s="68">
        <v>1.3623495105841901</v>
      </c>
      <c r="L5161" s="68">
        <v>5.1237134442190797</v>
      </c>
      <c r="M5161" s="68">
        <v>10.0565516510783</v>
      </c>
      <c r="N5161" s="68">
        <v>6.4648697486919503E-3</v>
      </c>
      <c r="O5161" s="68">
        <v>2.2613055381584299E-2</v>
      </c>
    </row>
    <row r="5162" spans="9:15">
      <c r="I5162" s="68" t="s">
        <v>27960</v>
      </c>
      <c r="J5162" s="68" t="s">
        <v>27961</v>
      </c>
      <c r="K5162" s="68">
        <v>-0.93696062380126399</v>
      </c>
      <c r="L5162" s="68">
        <v>0.41916759062148701</v>
      </c>
      <c r="M5162" s="68">
        <v>10.0339694527913</v>
      </c>
      <c r="N5162" s="68">
        <v>6.4695958392979296E-3</v>
      </c>
      <c r="O5162" s="68">
        <v>2.26259599360575E-2</v>
      </c>
    </row>
    <row r="5163" spans="9:15">
      <c r="I5163" s="68" t="s">
        <v>27962</v>
      </c>
      <c r="J5163" s="68" t="s">
        <v>27963</v>
      </c>
      <c r="K5163" s="68">
        <v>-1.3644647268438199</v>
      </c>
      <c r="L5163" s="68">
        <v>2.8066847453209798</v>
      </c>
      <c r="M5163" s="68">
        <v>10.0534072597323</v>
      </c>
      <c r="N5163" s="68">
        <v>6.4713753669658298E-3</v>
      </c>
      <c r="O5163" s="68">
        <v>2.26285570634987E-2</v>
      </c>
    </row>
    <row r="5164" spans="9:15">
      <c r="I5164" s="68" t="s">
        <v>27964</v>
      </c>
      <c r="J5164" s="68" t="s">
        <v>27965</v>
      </c>
      <c r="K5164" s="68">
        <v>-0.922053652327531</v>
      </c>
      <c r="L5164" s="68">
        <v>1.2531365055488799</v>
      </c>
      <c r="M5164" s="68">
        <v>10.050423658630899</v>
      </c>
      <c r="N5164" s="68">
        <v>6.47755525769816E-3</v>
      </c>
      <c r="O5164" s="68">
        <v>2.26465377104689E-2</v>
      </c>
    </row>
    <row r="5165" spans="9:15">
      <c r="I5165" s="68" t="s">
        <v>317</v>
      </c>
      <c r="J5165" s="68" t="s">
        <v>318</v>
      </c>
      <c r="K5165" s="68">
        <v>1.17603683119499</v>
      </c>
      <c r="L5165" s="68">
        <v>4.2421530046427698</v>
      </c>
      <c r="M5165" s="68">
        <v>10.0467288918382</v>
      </c>
      <c r="N5165" s="68">
        <v>6.48521755598037E-3</v>
      </c>
      <c r="O5165" s="68">
        <v>2.2669694493698499E-2</v>
      </c>
    </row>
    <row r="5166" spans="9:15">
      <c r="I5166" s="68" t="s">
        <v>27966</v>
      </c>
      <c r="J5166" s="68" t="s">
        <v>27967</v>
      </c>
      <c r="K5166" s="68">
        <v>0.95542522373232697</v>
      </c>
      <c r="L5166" s="68">
        <v>3.4045544897094602</v>
      </c>
      <c r="M5166" s="68">
        <v>10.045238908295399</v>
      </c>
      <c r="N5166" s="68">
        <v>6.4883104605384804E-3</v>
      </c>
      <c r="O5166" s="68">
        <v>2.2676545733019599E-2</v>
      </c>
    </row>
    <row r="5167" spans="9:15">
      <c r="I5167" s="68" t="s">
        <v>27968</v>
      </c>
      <c r="J5167" s="68" t="s">
        <v>27969</v>
      </c>
      <c r="K5167" s="68">
        <v>-0.78765544289254197</v>
      </c>
      <c r="L5167" s="68">
        <v>3.4838028544725899</v>
      </c>
      <c r="M5167" s="68">
        <v>10.0329321782856</v>
      </c>
      <c r="N5167" s="68">
        <v>6.5139215193611398E-3</v>
      </c>
      <c r="O5167" s="68">
        <v>2.2755452107734601E-2</v>
      </c>
    </row>
    <row r="5168" spans="9:15">
      <c r="I5168" s="68" t="s">
        <v>27970</v>
      </c>
      <c r="J5168" s="68" t="s">
        <v>27971</v>
      </c>
      <c r="K5168" s="68">
        <v>-0.60070142211683697</v>
      </c>
      <c r="L5168" s="68">
        <v>4.9210981693248099</v>
      </c>
      <c r="M5168" s="68">
        <v>10.019353692272</v>
      </c>
      <c r="N5168" s="68">
        <v>6.5166290009102002E-3</v>
      </c>
      <c r="O5168" s="68">
        <v>2.2761266755259801E-2</v>
      </c>
    </row>
    <row r="5169" spans="9:15">
      <c r="I5169" s="68" t="s">
        <v>3629</v>
      </c>
      <c r="J5169" s="68" t="s">
        <v>3628</v>
      </c>
      <c r="K5169" s="68">
        <v>-1.3778159899998099</v>
      </c>
      <c r="L5169" s="68">
        <v>8.3716774376332204</v>
      </c>
      <c r="M5169" s="68">
        <v>10.025392248754001</v>
      </c>
      <c r="N5169" s="68">
        <v>6.5296698320020802E-3</v>
      </c>
      <c r="O5169" s="68">
        <v>2.28031660655755E-2</v>
      </c>
    </row>
    <row r="5170" spans="9:15">
      <c r="I5170" s="68" t="s">
        <v>27972</v>
      </c>
      <c r="J5170" s="68" t="s">
        <v>27973</v>
      </c>
      <c r="K5170" s="68">
        <v>0.83234834757218201</v>
      </c>
      <c r="L5170" s="68">
        <v>6.2171135164061804</v>
      </c>
      <c r="M5170" s="68">
        <v>10.0240246532173</v>
      </c>
      <c r="N5170" s="68">
        <v>6.5325309423225697E-3</v>
      </c>
      <c r="O5170" s="68">
        <v>2.2809507640688901E-2</v>
      </c>
    </row>
    <row r="5171" spans="9:15">
      <c r="I5171" s="68" t="s">
        <v>27974</v>
      </c>
      <c r="J5171" s="68" t="s">
        <v>27975</v>
      </c>
      <c r="K5171" s="68">
        <v>-0.73475431235324895</v>
      </c>
      <c r="L5171" s="68">
        <v>4.73748258617983</v>
      </c>
      <c r="M5171" s="68">
        <v>10.022222205795501</v>
      </c>
      <c r="N5171" s="68">
        <v>6.5363039906981999E-3</v>
      </c>
      <c r="O5171" s="68">
        <v>2.2819030873301401E-2</v>
      </c>
    </row>
    <row r="5172" spans="9:15">
      <c r="I5172" s="68" t="s">
        <v>27976</v>
      </c>
      <c r="J5172" s="68" t="s">
        <v>27977</v>
      </c>
      <c r="K5172" s="68">
        <v>1.1175392416657799</v>
      </c>
      <c r="L5172" s="68">
        <v>0.21659696020193001</v>
      </c>
      <c r="M5172" s="68">
        <v>10.018116892751999</v>
      </c>
      <c r="N5172" s="68">
        <v>6.5389770362128804E-3</v>
      </c>
      <c r="O5172" s="68">
        <v>2.2823445643526501E-2</v>
      </c>
    </row>
    <row r="5173" spans="9:15">
      <c r="I5173" s="68" t="s">
        <v>27978</v>
      </c>
      <c r="J5173" s="68" t="s">
        <v>27979</v>
      </c>
      <c r="K5173" s="68">
        <v>-1.0754495409971201</v>
      </c>
      <c r="L5173" s="68">
        <v>5.27109218950869</v>
      </c>
      <c r="M5173" s="68">
        <v>10.020619868277199</v>
      </c>
      <c r="N5173" s="68">
        <v>6.5396602487728999E-3</v>
      </c>
      <c r="O5173" s="68">
        <v>2.2823445643526501E-2</v>
      </c>
    </row>
    <row r="5174" spans="9:15">
      <c r="I5174" s="68" t="s">
        <v>27980</v>
      </c>
      <c r="J5174" s="68" t="s">
        <v>27981</v>
      </c>
      <c r="K5174" s="68">
        <v>0.72844523222916902</v>
      </c>
      <c r="L5174" s="68">
        <v>3.9475523628172802</v>
      </c>
      <c r="M5174" s="68">
        <v>10.0179106226258</v>
      </c>
      <c r="N5174" s="68">
        <v>6.5453395340732698E-3</v>
      </c>
      <c r="O5174" s="68">
        <v>2.2835035065163801E-2</v>
      </c>
    </row>
    <row r="5175" spans="9:15">
      <c r="I5175" s="68" t="s">
        <v>27982</v>
      </c>
      <c r="J5175" s="68" t="s">
        <v>27983</v>
      </c>
      <c r="K5175" s="68">
        <v>-1.0694221294880399</v>
      </c>
      <c r="L5175" s="68">
        <v>1.4641487721020201</v>
      </c>
      <c r="M5175" s="68">
        <v>10.0120631254123</v>
      </c>
      <c r="N5175" s="68">
        <v>6.5576166990106597E-3</v>
      </c>
      <c r="O5175" s="68">
        <v>2.28678282554346E-2</v>
      </c>
    </row>
    <row r="5176" spans="9:15">
      <c r="I5176" s="68" t="s">
        <v>7262</v>
      </c>
      <c r="J5176" s="68" t="s">
        <v>7261</v>
      </c>
      <c r="K5176" s="68">
        <v>0.64520295893999302</v>
      </c>
      <c r="L5176" s="68">
        <v>3.6061221238828698</v>
      </c>
      <c r="M5176" s="68">
        <v>10.002252951112499</v>
      </c>
      <c r="N5176" s="68">
        <v>6.5621425155211197E-3</v>
      </c>
      <c r="O5176" s="68">
        <v>2.28762996990763E-2</v>
      </c>
    </row>
    <row r="5177" spans="9:15">
      <c r="I5177" s="68" t="s">
        <v>27984</v>
      </c>
      <c r="J5177" s="68" t="s">
        <v>27985</v>
      </c>
      <c r="K5177" s="68">
        <v>-0.73618631859237904</v>
      </c>
      <c r="L5177" s="68">
        <v>4.5540508160161002</v>
      </c>
      <c r="M5177" s="68">
        <v>10.007268322360799</v>
      </c>
      <c r="N5177" s="68">
        <v>6.5677033755128103E-3</v>
      </c>
      <c r="O5177" s="68">
        <v>2.2888372846345598E-2</v>
      </c>
    </row>
    <row r="5178" spans="9:15">
      <c r="I5178" s="68" t="s">
        <v>15132</v>
      </c>
      <c r="J5178" s="68" t="s">
        <v>15131</v>
      </c>
      <c r="K5178" s="68">
        <v>-0.71767835013688996</v>
      </c>
      <c r="L5178" s="68">
        <v>2.6064709678250702</v>
      </c>
      <c r="M5178" s="68">
        <v>10.004805199772999</v>
      </c>
      <c r="N5178" s="68">
        <v>6.5728918851393004E-3</v>
      </c>
      <c r="O5178" s="68">
        <v>2.2899748269989299E-2</v>
      </c>
    </row>
    <row r="5179" spans="9:15">
      <c r="I5179" s="68" t="s">
        <v>27986</v>
      </c>
      <c r="J5179" s="68" t="s">
        <v>27987</v>
      </c>
      <c r="K5179" s="68">
        <v>-0.87243077931972401</v>
      </c>
      <c r="L5179" s="68">
        <v>3.72709629458706</v>
      </c>
      <c r="M5179" s="68">
        <v>10.004722497909</v>
      </c>
      <c r="N5179" s="68">
        <v>6.5730661762000301E-3</v>
      </c>
      <c r="O5179" s="68">
        <v>2.2899748269989299E-2</v>
      </c>
    </row>
    <row r="5180" spans="9:15">
      <c r="I5180" s="68" t="s">
        <v>27988</v>
      </c>
      <c r="J5180" s="68" t="s">
        <v>27989</v>
      </c>
      <c r="K5180" s="68">
        <v>-0.89273790040421297</v>
      </c>
      <c r="L5180" s="68">
        <v>3.99551328748184</v>
      </c>
      <c r="M5180" s="68">
        <v>10.0021166844958</v>
      </c>
      <c r="N5180" s="68">
        <v>6.5785605447228499E-3</v>
      </c>
      <c r="O5180" s="68">
        <v>2.2915231726653901E-2</v>
      </c>
    </row>
    <row r="5181" spans="9:15">
      <c r="I5181" s="68" t="s">
        <v>14595</v>
      </c>
      <c r="J5181" s="68" t="s">
        <v>14594</v>
      </c>
      <c r="K5181" s="68">
        <v>1.36719079019692</v>
      </c>
      <c r="L5181" s="68">
        <v>0.20614462909582301</v>
      </c>
      <c r="M5181" s="68">
        <v>9.9981024945577701</v>
      </c>
      <c r="N5181" s="68">
        <v>6.5870347889994199E-3</v>
      </c>
      <c r="O5181" s="68">
        <v>2.2941088445632699E-2</v>
      </c>
    </row>
    <row r="5182" spans="9:15">
      <c r="I5182" s="68" t="s">
        <v>15250</v>
      </c>
      <c r="J5182" s="68" t="s">
        <v>15249</v>
      </c>
      <c r="K5182" s="68">
        <v>0.79370857029538999</v>
      </c>
      <c r="L5182" s="68">
        <v>1.1953807011477899</v>
      </c>
      <c r="M5182" s="68">
        <v>9.9753199116629698</v>
      </c>
      <c r="N5182" s="68">
        <v>6.5966143373978603E-3</v>
      </c>
      <c r="O5182" s="68">
        <v>2.29707858121962E-2</v>
      </c>
    </row>
    <row r="5183" spans="9:15">
      <c r="I5183" s="68" t="s">
        <v>27990</v>
      </c>
      <c r="J5183" s="68" t="s">
        <v>27991</v>
      </c>
      <c r="K5183" s="68">
        <v>1.1393157118278301</v>
      </c>
      <c r="L5183" s="68">
        <v>3.5610933593679599</v>
      </c>
      <c r="M5183" s="68">
        <v>9.9896666581360005</v>
      </c>
      <c r="N5183" s="68">
        <v>6.6048842722674899E-3</v>
      </c>
      <c r="O5183" s="68">
        <v>2.2986279640844098E-2</v>
      </c>
    </row>
    <row r="5184" spans="9:15">
      <c r="I5184" s="68" t="s">
        <v>27992</v>
      </c>
      <c r="J5184" s="68" t="s">
        <v>27993</v>
      </c>
      <c r="K5184" s="68">
        <v>0.90486052141826501</v>
      </c>
      <c r="L5184" s="68">
        <v>5.5833781316113802</v>
      </c>
      <c r="M5184" s="68">
        <v>9.9893871874419595</v>
      </c>
      <c r="N5184" s="68">
        <v>6.6054765559613298E-3</v>
      </c>
      <c r="O5184" s="68">
        <v>2.2986279640844098E-2</v>
      </c>
    </row>
    <row r="5185" spans="9:15">
      <c r="I5185" s="68" t="s">
        <v>27994</v>
      </c>
      <c r="J5185" s="68" t="s">
        <v>27995</v>
      </c>
      <c r="K5185" s="68">
        <v>-0.99267841382974498</v>
      </c>
      <c r="L5185" s="68">
        <v>1.5962974666371801</v>
      </c>
      <c r="M5185" s="68">
        <v>9.9889844014815807</v>
      </c>
      <c r="N5185" s="68">
        <v>6.6063302894823796E-3</v>
      </c>
      <c r="O5185" s="68">
        <v>2.2986279640844098E-2</v>
      </c>
    </row>
    <row r="5186" spans="9:15">
      <c r="I5186" s="68" t="s">
        <v>27996</v>
      </c>
      <c r="J5186" s="68" t="s">
        <v>27997</v>
      </c>
      <c r="K5186" s="68">
        <v>1.3313198761031899</v>
      </c>
      <c r="L5186" s="68">
        <v>1.13036428669787</v>
      </c>
      <c r="M5186" s="68">
        <v>9.9874775497011097</v>
      </c>
      <c r="N5186" s="68">
        <v>6.6095252913784897E-3</v>
      </c>
      <c r="O5186" s="68">
        <v>2.2993730341742801E-2</v>
      </c>
    </row>
    <row r="5187" spans="9:15">
      <c r="I5187" s="68" t="s">
        <v>3619</v>
      </c>
      <c r="J5187" s="68" t="s">
        <v>3618</v>
      </c>
      <c r="K5187" s="68">
        <v>-0.40562935332901701</v>
      </c>
      <c r="L5187" s="68">
        <v>4.9425893458834498</v>
      </c>
      <c r="M5187" s="68">
        <v>9.9542298235452193</v>
      </c>
      <c r="N5187" s="68">
        <v>6.6176029257624096E-3</v>
      </c>
      <c r="O5187" s="68">
        <v>2.3014353069221598E-2</v>
      </c>
    </row>
    <row r="5188" spans="9:15">
      <c r="I5188" s="68" t="s">
        <v>27998</v>
      </c>
      <c r="J5188" s="68" t="s">
        <v>27999</v>
      </c>
      <c r="K5188" s="68">
        <v>-0.78857541027237399</v>
      </c>
      <c r="L5188" s="68">
        <v>4.4753871908799399</v>
      </c>
      <c r="M5188" s="68">
        <v>9.9830648817242</v>
      </c>
      <c r="N5188" s="68">
        <v>6.6188917380337097E-3</v>
      </c>
      <c r="O5188" s="68">
        <v>2.3014353069221598E-2</v>
      </c>
    </row>
    <row r="5189" spans="9:15">
      <c r="I5189" s="68" t="s">
        <v>28000</v>
      </c>
      <c r="J5189" s="68" t="s">
        <v>28001</v>
      </c>
      <c r="K5189" s="68">
        <v>-1.7719932509665399</v>
      </c>
      <c r="L5189" s="68">
        <v>4.4384672071892304</v>
      </c>
      <c r="M5189" s="68">
        <v>9.9826977812913906</v>
      </c>
      <c r="N5189" s="68">
        <v>6.6196716407232702E-3</v>
      </c>
      <c r="O5189" s="68">
        <v>2.3014353069221598E-2</v>
      </c>
    </row>
    <row r="5190" spans="9:15">
      <c r="I5190" s="68" t="s">
        <v>28002</v>
      </c>
      <c r="J5190" s="68" t="s">
        <v>28003</v>
      </c>
      <c r="K5190" s="68">
        <v>0.82356584581783798</v>
      </c>
      <c r="L5190" s="68">
        <v>4.6748220527941298</v>
      </c>
      <c r="M5190" s="68">
        <v>9.9753162917002598</v>
      </c>
      <c r="N5190" s="68">
        <v>6.6353759552882996E-3</v>
      </c>
      <c r="O5190" s="68">
        <v>2.3058793824916799E-2</v>
      </c>
    </row>
    <row r="5191" spans="9:15">
      <c r="I5191" s="68" t="s">
        <v>28004</v>
      </c>
      <c r="J5191" s="68" t="s">
        <v>28005</v>
      </c>
      <c r="K5191" s="68">
        <v>-0.40066142970616297</v>
      </c>
      <c r="L5191" s="68">
        <v>5.2476575722849201</v>
      </c>
      <c r="M5191" s="68">
        <v>9.9458016980100492</v>
      </c>
      <c r="N5191" s="68">
        <v>6.6356241222782098E-3</v>
      </c>
      <c r="O5191" s="68">
        <v>2.3058793824916799E-2</v>
      </c>
    </row>
    <row r="5192" spans="9:15">
      <c r="I5192" s="68" t="s">
        <v>28006</v>
      </c>
      <c r="J5192" s="68" t="s">
        <v>28007</v>
      </c>
      <c r="K5192" s="68">
        <v>0.57964469674799801</v>
      </c>
      <c r="L5192" s="68">
        <v>5.0209480161711202</v>
      </c>
      <c r="M5192" s="68">
        <v>9.9578559243716107</v>
      </c>
      <c r="N5192" s="68">
        <v>6.6371927902688799E-3</v>
      </c>
      <c r="O5192" s="68">
        <v>2.3060572880439102E-2</v>
      </c>
    </row>
    <row r="5193" spans="9:15">
      <c r="I5193" s="68" t="s">
        <v>13398</v>
      </c>
      <c r="J5193" s="68" t="s">
        <v>13397</v>
      </c>
      <c r="K5193" s="68">
        <v>0.527641294046158</v>
      </c>
      <c r="L5193" s="68">
        <v>4.9768116018751298</v>
      </c>
      <c r="M5193" s="68">
        <v>9.9426731538744306</v>
      </c>
      <c r="N5193" s="68">
        <v>6.6433251440118002E-3</v>
      </c>
      <c r="O5193" s="68">
        <v>2.3073358686992802E-2</v>
      </c>
    </row>
    <row r="5194" spans="9:15">
      <c r="I5194" s="68" t="s">
        <v>15204</v>
      </c>
      <c r="J5194" s="68" t="s">
        <v>15203</v>
      </c>
      <c r="K5194" s="68">
        <v>0.92548831116054597</v>
      </c>
      <c r="L5194" s="68">
        <v>4.5833528114086803</v>
      </c>
      <c r="M5194" s="68">
        <v>9.9713460383071801</v>
      </c>
      <c r="N5194" s="68">
        <v>6.6438404411675901E-3</v>
      </c>
      <c r="O5194" s="68">
        <v>2.3073358686992802E-2</v>
      </c>
    </row>
    <row r="5195" spans="9:15">
      <c r="I5195" s="68" t="s">
        <v>28008</v>
      </c>
      <c r="J5195" s="68" t="s">
        <v>28009</v>
      </c>
      <c r="K5195" s="68">
        <v>-0.87938905438065196</v>
      </c>
      <c r="L5195" s="68">
        <v>3.4720309908599098</v>
      </c>
      <c r="M5195" s="68">
        <v>9.9712503349110992</v>
      </c>
      <c r="N5195" s="68">
        <v>6.64404463130928E-3</v>
      </c>
      <c r="O5195" s="68">
        <v>2.3073358686992802E-2</v>
      </c>
    </row>
    <row r="5196" spans="9:15">
      <c r="I5196" s="68" t="s">
        <v>28010</v>
      </c>
      <c r="J5196" s="68" t="s">
        <v>28011</v>
      </c>
      <c r="K5196" s="68">
        <v>-0.61388393288646803</v>
      </c>
      <c r="L5196" s="68">
        <v>4.12065677003456</v>
      </c>
      <c r="M5196" s="68">
        <v>9.9508560371738497</v>
      </c>
      <c r="N5196" s="68">
        <v>6.6616957424414699E-3</v>
      </c>
      <c r="O5196" s="68">
        <v>2.3119940551415401E-2</v>
      </c>
    </row>
    <row r="5197" spans="9:15">
      <c r="I5197" s="68" t="s">
        <v>28012</v>
      </c>
      <c r="J5197" s="68" t="s">
        <v>28013</v>
      </c>
      <c r="K5197" s="68">
        <v>-1.1586608871961299</v>
      </c>
      <c r="L5197" s="68">
        <v>0.144054040024931</v>
      </c>
      <c r="M5197" s="68">
        <v>9.95782909275127</v>
      </c>
      <c r="N5197" s="68">
        <v>6.6727512244462396E-3</v>
      </c>
      <c r="O5197" s="68">
        <v>2.3150945941349799E-2</v>
      </c>
    </row>
    <row r="5198" spans="9:15">
      <c r="I5198" s="68" t="s">
        <v>28014</v>
      </c>
      <c r="J5198" s="68" t="s">
        <v>28015</v>
      </c>
      <c r="K5198" s="68">
        <v>-0.85102983888490602</v>
      </c>
      <c r="L5198" s="68">
        <v>1.59113326596442</v>
      </c>
      <c r="M5198" s="68">
        <v>9.9562206864048903</v>
      </c>
      <c r="N5198" s="68">
        <v>6.6762009666524796E-3</v>
      </c>
      <c r="O5198" s="68">
        <v>2.3159232823916201E-2</v>
      </c>
    </row>
    <row r="5199" spans="9:15">
      <c r="I5199" s="68" t="s">
        <v>28016</v>
      </c>
      <c r="J5199" s="68" t="s">
        <v>28017</v>
      </c>
      <c r="K5199" s="68">
        <v>-1.03118021377874</v>
      </c>
      <c r="L5199" s="68">
        <v>0.33977234071919099</v>
      </c>
      <c r="M5199" s="68">
        <v>9.9464183732879192</v>
      </c>
      <c r="N5199" s="68">
        <v>6.6807851284082596E-3</v>
      </c>
      <c r="O5199" s="68">
        <v>2.3171451661991999E-2</v>
      </c>
    </row>
    <row r="5200" spans="9:15">
      <c r="I5200" s="68" t="s">
        <v>17041</v>
      </c>
      <c r="J5200" s="68" t="s">
        <v>17040</v>
      </c>
      <c r="K5200" s="68">
        <v>0.73057506995996901</v>
      </c>
      <c r="L5200" s="68">
        <v>1.2617360703062399</v>
      </c>
      <c r="M5200" s="68">
        <v>9.9262678715249208</v>
      </c>
      <c r="N5200" s="68">
        <v>6.6830510620680596E-3</v>
      </c>
      <c r="O5200" s="68">
        <v>2.3175627415781198E-2</v>
      </c>
    </row>
    <row r="5201" spans="9:15">
      <c r="I5201" s="68" t="s">
        <v>28018</v>
      </c>
      <c r="J5201" s="68" t="s">
        <v>28019</v>
      </c>
      <c r="K5201" s="68">
        <v>0.48107663370190601</v>
      </c>
      <c r="L5201" s="68">
        <v>8.9969623361368694</v>
      </c>
      <c r="M5201" s="68">
        <v>9.9218731930501107</v>
      </c>
      <c r="N5201" s="68">
        <v>6.68709571736019E-3</v>
      </c>
      <c r="O5201" s="68">
        <v>2.3184599240020799E-2</v>
      </c>
    </row>
    <row r="5202" spans="9:15">
      <c r="I5202" s="68" t="s">
        <v>28020</v>
      </c>
      <c r="J5202" s="68" t="s">
        <v>28021</v>
      </c>
      <c r="K5202" s="68">
        <v>0.46657866386562202</v>
      </c>
      <c r="L5202" s="68">
        <v>12.378549411075699</v>
      </c>
      <c r="M5202" s="68">
        <v>9.9215643627611207</v>
      </c>
      <c r="N5202" s="68">
        <v>6.68776301223163E-3</v>
      </c>
      <c r="O5202" s="68">
        <v>2.3184599240020799E-2</v>
      </c>
    </row>
    <row r="5203" spans="9:15">
      <c r="I5203" s="68" t="s">
        <v>28022</v>
      </c>
      <c r="J5203" s="68" t="s">
        <v>28023</v>
      </c>
      <c r="K5203" s="68">
        <v>-0.61633471456475797</v>
      </c>
      <c r="L5203" s="68">
        <v>1.8879132515993999</v>
      </c>
      <c r="M5203" s="68">
        <v>9.9207416584883408</v>
      </c>
      <c r="N5203" s="68">
        <v>6.6895410156810999E-3</v>
      </c>
      <c r="O5203" s="68">
        <v>2.3184937832363601E-2</v>
      </c>
    </row>
    <row r="5204" spans="9:15">
      <c r="I5204" s="68" t="s">
        <v>16290</v>
      </c>
      <c r="J5204" s="68" t="s">
        <v>16289</v>
      </c>
      <c r="K5204" s="68">
        <v>1.7563987978707101</v>
      </c>
      <c r="L5204" s="68">
        <v>4.2895047417214798</v>
      </c>
      <c r="M5204" s="68">
        <v>9.9498032913297791</v>
      </c>
      <c r="N5204" s="68">
        <v>6.6899854983454802E-3</v>
      </c>
      <c r="O5204" s="68">
        <v>2.3184937832363601E-2</v>
      </c>
    </row>
    <row r="5205" spans="9:15">
      <c r="I5205" s="68" t="s">
        <v>28024</v>
      </c>
      <c r="J5205" s="68" t="s">
        <v>28025</v>
      </c>
      <c r="K5205" s="68">
        <v>-0.75090545590457802</v>
      </c>
      <c r="L5205" s="68">
        <v>5.5430156893125702</v>
      </c>
      <c r="M5205" s="68">
        <v>9.94784462012068</v>
      </c>
      <c r="N5205" s="68">
        <v>6.6941992128525399E-3</v>
      </c>
      <c r="O5205" s="68">
        <v>2.31921748566568E-2</v>
      </c>
    </row>
    <row r="5206" spans="9:15">
      <c r="I5206" s="68" t="s">
        <v>28026</v>
      </c>
      <c r="J5206" s="68" t="s">
        <v>28027</v>
      </c>
      <c r="K5206" s="68">
        <v>-0.59069254881808197</v>
      </c>
      <c r="L5206" s="68">
        <v>3.7820484082124599</v>
      </c>
      <c r="M5206" s="68">
        <v>9.9276043200017607</v>
      </c>
      <c r="N5206" s="68">
        <v>6.6956317942877498E-3</v>
      </c>
      <c r="O5206" s="68">
        <v>2.3193455975673301E-2</v>
      </c>
    </row>
    <row r="5207" spans="9:15">
      <c r="I5207" s="68" t="s">
        <v>5254</v>
      </c>
      <c r="J5207" s="68" t="s">
        <v>5253</v>
      </c>
      <c r="K5207" s="68">
        <v>1.0123808472213001</v>
      </c>
      <c r="L5207" s="68">
        <v>1.0063199109319501</v>
      </c>
      <c r="M5207" s="68">
        <v>9.9442630818446105</v>
      </c>
      <c r="N5207" s="68">
        <v>6.7019120952787397E-3</v>
      </c>
      <c r="O5207" s="68">
        <v>2.3209799791522E-2</v>
      </c>
    </row>
    <row r="5208" spans="9:15">
      <c r="I5208" s="68" t="s">
        <v>28028</v>
      </c>
      <c r="J5208" s="68" t="s">
        <v>28029</v>
      </c>
      <c r="K5208" s="68">
        <v>-0.70443510272926102</v>
      </c>
      <c r="L5208" s="68">
        <v>3.0762671753542201</v>
      </c>
      <c r="M5208" s="68">
        <v>9.9429140694521703</v>
      </c>
      <c r="N5208" s="68">
        <v>6.7048198501263399E-3</v>
      </c>
      <c r="O5208" s="68">
        <v>2.3214228714787701E-2</v>
      </c>
    </row>
    <row r="5209" spans="9:15">
      <c r="I5209" s="68" t="s">
        <v>9814</v>
      </c>
      <c r="J5209" s="68" t="s">
        <v>9813</v>
      </c>
      <c r="K5209" s="68">
        <v>-0.66141026301773398</v>
      </c>
      <c r="L5209" s="68">
        <v>2.9898951707218901</v>
      </c>
      <c r="M5209" s="68">
        <v>9.9334692203342208</v>
      </c>
      <c r="N5209" s="68">
        <v>6.70654766571853E-3</v>
      </c>
      <c r="O5209" s="68">
        <v>2.3216527555357799E-2</v>
      </c>
    </row>
    <row r="5210" spans="9:15">
      <c r="I5210" s="68" t="s">
        <v>28030</v>
      </c>
      <c r="J5210" s="68" t="s">
        <v>28031</v>
      </c>
      <c r="K5210" s="68">
        <v>-0.37086279336825001</v>
      </c>
      <c r="L5210" s="68">
        <v>2.9020008446727301</v>
      </c>
      <c r="M5210" s="68">
        <v>9.9123172256959702</v>
      </c>
      <c r="N5210" s="68">
        <v>6.7077788402082998E-3</v>
      </c>
      <c r="O5210" s="68">
        <v>2.3217106681977101E-2</v>
      </c>
    </row>
    <row r="5211" spans="9:15">
      <c r="I5211" s="68" t="s">
        <v>28032</v>
      </c>
      <c r="J5211" s="68" t="s">
        <v>1366</v>
      </c>
      <c r="K5211" s="68">
        <v>-0.98580088226367801</v>
      </c>
      <c r="L5211" s="68">
        <v>2.5262889913903499</v>
      </c>
      <c r="M5211" s="68">
        <v>9.9398018740834893</v>
      </c>
      <c r="N5211" s="68">
        <v>6.7115336122808801E-3</v>
      </c>
      <c r="O5211" s="68">
        <v>2.3226418969363401E-2</v>
      </c>
    </row>
    <row r="5212" spans="9:15">
      <c r="I5212" s="68" t="s">
        <v>28033</v>
      </c>
      <c r="J5212" s="68" t="s">
        <v>28034</v>
      </c>
      <c r="K5212" s="68">
        <v>1.57327299125424</v>
      </c>
      <c r="L5212" s="68">
        <v>3.8576093765105499</v>
      </c>
      <c r="M5212" s="68">
        <v>9.9379094867390005</v>
      </c>
      <c r="N5212" s="68">
        <v>6.7156197208581396E-3</v>
      </c>
      <c r="O5212" s="68">
        <v>2.32348874822755E-2</v>
      </c>
    </row>
    <row r="5213" spans="9:15">
      <c r="I5213" s="68" t="s">
        <v>28035</v>
      </c>
      <c r="J5213" s="68" t="s">
        <v>28036</v>
      </c>
      <c r="K5213" s="68">
        <v>1.14336079319013</v>
      </c>
      <c r="L5213" s="68">
        <v>3.4116413284503802</v>
      </c>
      <c r="M5213" s="68">
        <v>9.9376824777016601</v>
      </c>
      <c r="N5213" s="68">
        <v>6.7161100782749299E-3</v>
      </c>
      <c r="O5213" s="68">
        <v>2.32348874822755E-2</v>
      </c>
    </row>
    <row r="5214" spans="9:15">
      <c r="I5214" s="68" t="s">
        <v>28037</v>
      </c>
      <c r="J5214" s="68" t="s">
        <v>28038</v>
      </c>
      <c r="K5214" s="68">
        <v>1.3562363613803701</v>
      </c>
      <c r="L5214" s="68">
        <v>2.2561156903305899</v>
      </c>
      <c r="M5214" s="68">
        <v>9.9332815020044105</v>
      </c>
      <c r="N5214" s="68">
        <v>6.7256246515298504E-3</v>
      </c>
      <c r="O5214" s="68">
        <v>2.3259893299585801E-2</v>
      </c>
    </row>
    <row r="5215" spans="9:15">
      <c r="I5215" s="68" t="s">
        <v>13453</v>
      </c>
      <c r="J5215" s="68" t="s">
        <v>13452</v>
      </c>
      <c r="K5215" s="68">
        <v>0.47053007480734099</v>
      </c>
      <c r="L5215" s="68">
        <v>4.3497507952205101</v>
      </c>
      <c r="M5215" s="68">
        <v>9.9035180323971801</v>
      </c>
      <c r="N5215" s="68">
        <v>6.7268888180978302E-3</v>
      </c>
      <c r="O5215" s="68">
        <v>2.3259893299585801E-2</v>
      </c>
    </row>
    <row r="5216" spans="9:15">
      <c r="I5216" s="68" t="s">
        <v>7786</v>
      </c>
      <c r="J5216" s="68" t="s">
        <v>7785</v>
      </c>
      <c r="K5216" s="68">
        <v>0.84491526518987603</v>
      </c>
      <c r="L5216" s="68">
        <v>4.5820867359739097</v>
      </c>
      <c r="M5216" s="68">
        <v>9.9323680262588194</v>
      </c>
      <c r="N5216" s="68">
        <v>6.72760145291599E-3</v>
      </c>
      <c r="O5216" s="68">
        <v>2.3259893299585801E-2</v>
      </c>
    </row>
    <row r="5217" spans="9:15">
      <c r="I5217" s="68" t="s">
        <v>17426</v>
      </c>
      <c r="J5217" s="68" t="s">
        <v>17425</v>
      </c>
      <c r="K5217" s="68">
        <v>1.6267078257307199</v>
      </c>
      <c r="L5217" s="68">
        <v>2.0682087761730901</v>
      </c>
      <c r="M5217" s="68">
        <v>9.9296258768869308</v>
      </c>
      <c r="N5217" s="68">
        <v>6.7335395872223803E-3</v>
      </c>
      <c r="O5217" s="68">
        <v>2.32730494792452E-2</v>
      </c>
    </row>
    <row r="5218" spans="9:15">
      <c r="I5218" s="68" t="s">
        <v>28039</v>
      </c>
      <c r="J5218" s="68" t="s">
        <v>28040</v>
      </c>
      <c r="K5218" s="68">
        <v>1.3445168924780599</v>
      </c>
      <c r="L5218" s="68">
        <v>4.9006567140384396</v>
      </c>
      <c r="M5218" s="68">
        <v>9.9279977102304002</v>
      </c>
      <c r="N5218" s="68">
        <v>6.7370682317962702E-3</v>
      </c>
      <c r="O5218" s="68">
        <v>2.3280600939102499E-2</v>
      </c>
    </row>
    <row r="5219" spans="9:15">
      <c r="I5219" s="68" t="s">
        <v>28041</v>
      </c>
      <c r="J5219" s="68" t="s">
        <v>28042</v>
      </c>
      <c r="K5219" s="68">
        <v>0.40412573673040703</v>
      </c>
      <c r="L5219" s="68">
        <v>3.8642344300948901</v>
      </c>
      <c r="M5219" s="68">
        <v>9.8984801882502094</v>
      </c>
      <c r="N5219" s="68">
        <v>6.73785801820884E-3</v>
      </c>
      <c r="O5219" s="68">
        <v>2.3280600939102499E-2</v>
      </c>
    </row>
    <row r="5220" spans="9:15">
      <c r="I5220" s="68" t="s">
        <v>11596</v>
      </c>
      <c r="J5220" s="68" t="s">
        <v>11595</v>
      </c>
      <c r="K5220" s="68">
        <v>0.474989476378396</v>
      </c>
      <c r="L5220" s="68">
        <v>4.7794964997365303</v>
      </c>
      <c r="M5220" s="68">
        <v>9.8955492920434391</v>
      </c>
      <c r="N5220" s="68">
        <v>6.7442490620822602E-3</v>
      </c>
      <c r="O5220" s="68">
        <v>2.3295306628968199E-2</v>
      </c>
    </row>
    <row r="5221" spans="9:15">
      <c r="I5221" s="68" t="s">
        <v>4783</v>
      </c>
      <c r="J5221" s="68" t="s">
        <v>4782</v>
      </c>
      <c r="K5221" s="68">
        <v>0.43284237081251598</v>
      </c>
      <c r="L5221" s="68">
        <v>7.5004622335840603</v>
      </c>
      <c r="M5221" s="68">
        <v>9.8843530181560606</v>
      </c>
      <c r="N5221" s="68">
        <v>6.7687274154378399E-3</v>
      </c>
      <c r="O5221" s="68">
        <v>2.3368761016785301E-2</v>
      </c>
    </row>
    <row r="5222" spans="9:15">
      <c r="I5222" s="68" t="s">
        <v>28043</v>
      </c>
      <c r="J5222" s="68" t="s">
        <v>28044</v>
      </c>
      <c r="K5222" s="68">
        <v>1.21725172517716</v>
      </c>
      <c r="L5222" s="68">
        <v>3.3906293914063701</v>
      </c>
      <c r="M5222" s="68">
        <v>9.9125199538268802</v>
      </c>
      <c r="N5222" s="68">
        <v>6.7707185111590103E-3</v>
      </c>
      <c r="O5222" s="68">
        <v>2.3369946880858201E-2</v>
      </c>
    </row>
    <row r="5223" spans="9:15">
      <c r="I5223" s="68" t="s">
        <v>28045</v>
      </c>
      <c r="J5223" s="68" t="s">
        <v>28046</v>
      </c>
      <c r="K5223" s="68">
        <v>1.1467598888789801</v>
      </c>
      <c r="L5223" s="68">
        <v>6.4948430838261402</v>
      </c>
      <c r="M5223" s="68">
        <v>9.9119700982697605</v>
      </c>
      <c r="N5223" s="68">
        <v>6.77191749591781E-3</v>
      </c>
      <c r="O5223" s="68">
        <v>2.3369946880858201E-2</v>
      </c>
    </row>
    <row r="5224" spans="9:15">
      <c r="I5224" s="68" t="s">
        <v>28047</v>
      </c>
      <c r="J5224" s="68" t="s">
        <v>28048</v>
      </c>
      <c r="K5224" s="68">
        <v>-1.5745933682956099</v>
      </c>
      <c r="L5224" s="68">
        <v>4.9568048248740997</v>
      </c>
      <c r="M5224" s="68">
        <v>9.9118022443406204</v>
      </c>
      <c r="N5224" s="68">
        <v>6.7722835574644804E-3</v>
      </c>
      <c r="O5224" s="68">
        <v>2.3369946880858201E-2</v>
      </c>
    </row>
    <row r="5225" spans="9:15">
      <c r="I5225" s="68" t="s">
        <v>28049</v>
      </c>
      <c r="J5225" s="68" t="s">
        <v>28050</v>
      </c>
      <c r="K5225" s="68">
        <v>0.926360499604719</v>
      </c>
      <c r="L5225" s="68">
        <v>2.8669895528513401</v>
      </c>
      <c r="M5225" s="68">
        <v>9.9096506178206791</v>
      </c>
      <c r="N5225" s="68">
        <v>6.7769779079769098E-3</v>
      </c>
      <c r="O5225" s="68">
        <v>2.3378752590227699E-2</v>
      </c>
    </row>
    <row r="5226" spans="9:15">
      <c r="I5226" s="68" t="s">
        <v>28051</v>
      </c>
      <c r="J5226" s="68" t="s">
        <v>28052</v>
      </c>
      <c r="K5226" s="68">
        <v>-1.5266048506752901</v>
      </c>
      <c r="L5226" s="68">
        <v>1.10203951620957</v>
      </c>
      <c r="M5226" s="68">
        <v>9.9045710088519492</v>
      </c>
      <c r="N5226" s="68">
        <v>6.7880752495101697E-3</v>
      </c>
      <c r="O5226" s="68">
        <v>2.3409634350515199E-2</v>
      </c>
    </row>
    <row r="5227" spans="9:15">
      <c r="I5227" s="68" t="s">
        <v>597</v>
      </c>
      <c r="J5227" s="68" t="s">
        <v>598</v>
      </c>
      <c r="K5227" s="68">
        <v>1.17007362961151</v>
      </c>
      <c r="L5227" s="68">
        <v>3.0153951106382202</v>
      </c>
      <c r="M5227" s="68">
        <v>9.9028471338437392</v>
      </c>
      <c r="N5227" s="68">
        <v>6.7918461072838804E-3</v>
      </c>
      <c r="O5227" s="68">
        <v>2.3418937841563601E-2</v>
      </c>
    </row>
    <row r="5228" spans="9:15">
      <c r="I5228" s="68" t="s">
        <v>28053</v>
      </c>
      <c r="J5228" s="68" t="s">
        <v>28054</v>
      </c>
      <c r="K5228" s="68">
        <v>0.6904550496845</v>
      </c>
      <c r="L5228" s="68">
        <v>3.85686958523711</v>
      </c>
      <c r="M5228" s="68">
        <v>9.8966328250668791</v>
      </c>
      <c r="N5228" s="68">
        <v>6.8054594324709504E-3</v>
      </c>
      <c r="O5228" s="68">
        <v>2.3462170804867899E-2</v>
      </c>
    </row>
    <row r="5229" spans="9:15">
      <c r="I5229" s="68" t="s">
        <v>4438</v>
      </c>
      <c r="J5229" s="68" t="s">
        <v>4437</v>
      </c>
      <c r="K5229" s="68">
        <v>-0.855698464395242</v>
      </c>
      <c r="L5229" s="68">
        <v>4.6682525978843197</v>
      </c>
      <c r="M5229" s="68">
        <v>9.8953447218424699</v>
      </c>
      <c r="N5229" s="68">
        <v>6.8082851192241998E-3</v>
      </c>
      <c r="O5229" s="68">
        <v>2.3468205047674901E-2</v>
      </c>
    </row>
    <row r="5230" spans="9:15">
      <c r="I5230" s="68" t="s">
        <v>17467</v>
      </c>
      <c r="J5230" s="68" t="s">
        <v>17466</v>
      </c>
      <c r="K5230" s="68">
        <v>1.10832863329364</v>
      </c>
      <c r="L5230" s="68">
        <v>1.0452947509555399</v>
      </c>
      <c r="M5230" s="68">
        <v>9.8930487424093592</v>
      </c>
      <c r="N5230" s="68">
        <v>6.8133251015113699E-3</v>
      </c>
      <c r="O5230" s="68">
        <v>2.3481868870859599E-2</v>
      </c>
    </row>
    <row r="5231" spans="9:15">
      <c r="I5231" s="68" t="s">
        <v>129</v>
      </c>
      <c r="J5231" s="68" t="s">
        <v>130</v>
      </c>
      <c r="K5231" s="68">
        <v>1.31461961193941</v>
      </c>
      <c r="L5231" s="68">
        <v>6.0737805829400502</v>
      </c>
      <c r="M5231" s="68">
        <v>9.8918850814189199</v>
      </c>
      <c r="N5231" s="68">
        <v>6.8158811269742403E-3</v>
      </c>
      <c r="O5231" s="68">
        <v>2.3486968866881199E-2</v>
      </c>
    </row>
    <row r="5232" spans="9:15">
      <c r="I5232" s="68" t="s">
        <v>9690</v>
      </c>
      <c r="J5232" s="68" t="s">
        <v>9689</v>
      </c>
      <c r="K5232" s="68">
        <v>-1.3905830745590799</v>
      </c>
      <c r="L5232" s="68">
        <v>0.22315610204915901</v>
      </c>
      <c r="M5232" s="68">
        <v>9.8877170123468296</v>
      </c>
      <c r="N5232" s="68">
        <v>6.8250454768185101E-3</v>
      </c>
      <c r="O5232" s="68">
        <v>2.35074127905004E-2</v>
      </c>
    </row>
    <row r="5233" spans="9:15">
      <c r="I5233" s="68" t="s">
        <v>28055</v>
      </c>
      <c r="J5233" s="68" t="s">
        <v>28056</v>
      </c>
      <c r="K5233" s="68">
        <v>-0.60929992209925099</v>
      </c>
      <c r="L5233" s="68">
        <v>4.0046180611567097</v>
      </c>
      <c r="M5233" s="68">
        <v>9.8733314731036206</v>
      </c>
      <c r="N5233" s="68">
        <v>6.8285415924482897E-3</v>
      </c>
      <c r="O5233" s="68">
        <v>2.35116867692725E-2</v>
      </c>
    </row>
    <row r="5234" spans="9:15">
      <c r="I5234" s="68" t="s">
        <v>8732</v>
      </c>
      <c r="J5234" s="68" t="s">
        <v>8731</v>
      </c>
      <c r="K5234" s="68">
        <v>-0.678070603803411</v>
      </c>
      <c r="L5234" s="68">
        <v>2.89197187469148</v>
      </c>
      <c r="M5234" s="68">
        <v>9.8810083334115895</v>
      </c>
      <c r="N5234" s="68">
        <v>6.8305948058983799E-3</v>
      </c>
      <c r="O5234" s="68">
        <v>2.35116867692725E-2</v>
      </c>
    </row>
    <row r="5235" spans="9:15">
      <c r="I5235" s="68" t="s">
        <v>28057</v>
      </c>
      <c r="J5235" s="68" t="s">
        <v>28058</v>
      </c>
      <c r="K5235" s="68">
        <v>-0.44527656616804501</v>
      </c>
      <c r="L5235" s="68">
        <v>2.4047445030314898</v>
      </c>
      <c r="M5235" s="68">
        <v>9.8562602398209993</v>
      </c>
      <c r="N5235" s="68">
        <v>6.8305958904452896E-3</v>
      </c>
      <c r="O5235" s="68">
        <v>2.35116867692725E-2</v>
      </c>
    </row>
    <row r="5236" spans="9:15">
      <c r="I5236" s="68" t="s">
        <v>28059</v>
      </c>
      <c r="J5236" s="68" t="s">
        <v>28060</v>
      </c>
      <c r="K5236" s="68">
        <v>1.39906131868751</v>
      </c>
      <c r="L5236" s="68">
        <v>5.51644721725238</v>
      </c>
      <c r="M5236" s="68">
        <v>9.8824389595059507</v>
      </c>
      <c r="N5236" s="68">
        <v>6.8366706369820604E-3</v>
      </c>
      <c r="O5236" s="68">
        <v>2.3525102554443102E-2</v>
      </c>
    </row>
    <row r="5237" spans="9:15">
      <c r="I5237" s="68" t="s">
        <v>28061</v>
      </c>
      <c r="J5237" s="68" t="s">
        <v>28062</v>
      </c>
      <c r="K5237" s="68">
        <v>-0.69324310771727804</v>
      </c>
      <c r="L5237" s="68">
        <v>2.2243601597325702</v>
      </c>
      <c r="M5237" s="68">
        <v>9.8692771437986604</v>
      </c>
      <c r="N5237" s="68">
        <v>6.8371403326905299E-3</v>
      </c>
      <c r="O5237" s="68">
        <v>2.3525102554443102E-2</v>
      </c>
    </row>
    <row r="5238" spans="9:15">
      <c r="I5238" s="68" t="s">
        <v>28063</v>
      </c>
      <c r="J5238" s="68" t="s">
        <v>28064</v>
      </c>
      <c r="K5238" s="68">
        <v>0.666351033694358</v>
      </c>
      <c r="L5238" s="68">
        <v>2.18452777773068</v>
      </c>
      <c r="M5238" s="68">
        <v>9.8622670419696004</v>
      </c>
      <c r="N5238" s="68">
        <v>6.8377274207410896E-3</v>
      </c>
      <c r="O5238" s="68">
        <v>2.3525102554443102E-2</v>
      </c>
    </row>
    <row r="5239" spans="9:15">
      <c r="I5239" s="68" t="s">
        <v>8081</v>
      </c>
      <c r="J5239" s="68" t="s">
        <v>8080</v>
      </c>
      <c r="K5239" s="68">
        <v>0.82230355202295502</v>
      </c>
      <c r="L5239" s="68">
        <v>5.6006580978261402</v>
      </c>
      <c r="M5239" s="68">
        <v>9.8806222006626196</v>
      </c>
      <c r="N5239" s="68">
        <v>6.8406773864064102E-3</v>
      </c>
      <c r="O5239" s="68">
        <v>2.3531542024518799E-2</v>
      </c>
    </row>
    <row r="5240" spans="9:15">
      <c r="I5240" s="68" t="s">
        <v>28065</v>
      </c>
      <c r="J5240" s="68" t="s">
        <v>28066</v>
      </c>
      <c r="K5240" s="68">
        <v>-1.1358981155516099</v>
      </c>
      <c r="L5240" s="68">
        <v>1.8295293064287499</v>
      </c>
      <c r="M5240" s="68">
        <v>9.8779296536608197</v>
      </c>
      <c r="N5240" s="68">
        <v>6.8466205869034203E-3</v>
      </c>
      <c r="O5240" s="68">
        <v>2.3548274399999E-2</v>
      </c>
    </row>
    <row r="5241" spans="9:15">
      <c r="I5241" s="68" t="s">
        <v>28067</v>
      </c>
      <c r="J5241" s="68" t="s">
        <v>28068</v>
      </c>
      <c r="K5241" s="68">
        <v>-0.50519822307513296</v>
      </c>
      <c r="L5241" s="68">
        <v>4.2261945270762</v>
      </c>
      <c r="M5241" s="68">
        <v>9.8461953790530998</v>
      </c>
      <c r="N5241" s="68">
        <v>6.85291909291149E-3</v>
      </c>
      <c r="O5241" s="68">
        <v>2.3566223347716301E-2</v>
      </c>
    </row>
    <row r="5242" spans="9:15">
      <c r="I5242" s="68" t="s">
        <v>13264</v>
      </c>
      <c r="J5242" s="68" t="s">
        <v>13263</v>
      </c>
      <c r="K5242" s="68">
        <v>-0.62130391175594801</v>
      </c>
      <c r="L5242" s="68">
        <v>2.3569496668635002</v>
      </c>
      <c r="M5242" s="68">
        <v>9.8473809063834192</v>
      </c>
      <c r="N5242" s="68">
        <v>6.8582615974219904E-3</v>
      </c>
      <c r="O5242" s="68">
        <v>2.3580879603047101E-2</v>
      </c>
    </row>
    <row r="5243" spans="9:15">
      <c r="I5243" s="68" t="s">
        <v>28069</v>
      </c>
      <c r="J5243" s="68" t="s">
        <v>28070</v>
      </c>
      <c r="K5243" s="68">
        <v>-0.66795564030339305</v>
      </c>
      <c r="L5243" s="68">
        <v>3.35342705902876</v>
      </c>
      <c r="M5243" s="68">
        <v>9.8694170603932001</v>
      </c>
      <c r="N5243" s="68">
        <v>6.8616761917811497E-3</v>
      </c>
      <c r="O5243" s="68">
        <v>2.3588903518153799E-2</v>
      </c>
    </row>
    <row r="5244" spans="9:15">
      <c r="I5244" s="68" t="s">
        <v>28071</v>
      </c>
      <c r="J5244" s="68" t="s">
        <v>28072</v>
      </c>
      <c r="K5244" s="68">
        <v>0.56715105741930705</v>
      </c>
      <c r="L5244" s="68">
        <v>4.6563064896877098</v>
      </c>
      <c r="M5244" s="68">
        <v>9.8495114900061207</v>
      </c>
      <c r="N5244" s="68">
        <v>6.8667785979517598E-3</v>
      </c>
      <c r="O5244" s="68">
        <v>2.3602726310143499E-2</v>
      </c>
    </row>
    <row r="5245" spans="9:15">
      <c r="I5245" s="68" t="s">
        <v>28073</v>
      </c>
      <c r="J5245" s="68" t="s">
        <v>28074</v>
      </c>
      <c r="K5245" s="68">
        <v>-1.44118921248984</v>
      </c>
      <c r="L5245" s="68">
        <v>3.6487810827056699</v>
      </c>
      <c r="M5245" s="68">
        <v>9.8673652223916903</v>
      </c>
      <c r="N5245" s="68">
        <v>6.8699964957401397E-3</v>
      </c>
      <c r="O5245" s="68">
        <v>2.3606791865410901E-2</v>
      </c>
    </row>
    <row r="5246" spans="9:15">
      <c r="I5246" s="68" t="s">
        <v>28075</v>
      </c>
      <c r="J5246" s="68" t="s">
        <v>28076</v>
      </c>
      <c r="K5246" s="68">
        <v>1.8005934469989999</v>
      </c>
      <c r="L5246" s="68">
        <v>3.6807990385034901</v>
      </c>
      <c r="M5246" s="68">
        <v>9.8635816391988396</v>
      </c>
      <c r="N5246" s="68">
        <v>6.87839067883185E-3</v>
      </c>
      <c r="O5246" s="68">
        <v>2.3625746476397799E-2</v>
      </c>
    </row>
    <row r="5247" spans="9:15">
      <c r="I5247" s="68" t="s">
        <v>15974</v>
      </c>
      <c r="J5247" s="68" t="s">
        <v>15973</v>
      </c>
      <c r="K5247" s="68">
        <v>-0.78305633999362001</v>
      </c>
      <c r="L5247" s="68">
        <v>2.3571539669766901</v>
      </c>
      <c r="M5247" s="68">
        <v>9.8612926116949193</v>
      </c>
      <c r="N5247" s="68">
        <v>6.8834747809721399E-3</v>
      </c>
      <c r="O5247" s="68">
        <v>2.36341732327301E-2</v>
      </c>
    </row>
    <row r="5248" spans="9:15">
      <c r="I5248" s="68" t="s">
        <v>28077</v>
      </c>
      <c r="J5248" s="68" t="s">
        <v>28078</v>
      </c>
      <c r="K5248" s="68">
        <v>-0.72090977227836694</v>
      </c>
      <c r="L5248" s="68">
        <v>2.2288880849188701</v>
      </c>
      <c r="M5248" s="68">
        <v>9.8553500515847308</v>
      </c>
      <c r="N5248" s="68">
        <v>6.8841052791060002E-3</v>
      </c>
      <c r="O5248" s="68">
        <v>2.36341732327301E-2</v>
      </c>
    </row>
    <row r="5249" spans="9:15">
      <c r="I5249" s="68" t="s">
        <v>259</v>
      </c>
      <c r="J5249" s="68" t="s">
        <v>260</v>
      </c>
      <c r="K5249" s="68">
        <v>1.3486428078384101</v>
      </c>
      <c r="L5249" s="68">
        <v>7.89424219147286</v>
      </c>
      <c r="M5249" s="68">
        <v>9.8603028525443097</v>
      </c>
      <c r="N5249" s="68">
        <v>6.8856744450212001E-3</v>
      </c>
      <c r="O5249" s="68">
        <v>2.36341732327301E-2</v>
      </c>
    </row>
    <row r="5250" spans="9:15">
      <c r="I5250" s="68" t="s">
        <v>28079</v>
      </c>
      <c r="J5250" s="68" t="s">
        <v>28080</v>
      </c>
      <c r="K5250" s="68">
        <v>-0.94686753407495206</v>
      </c>
      <c r="L5250" s="68">
        <v>3.7897162748958002</v>
      </c>
      <c r="M5250" s="68">
        <v>9.8564531547299108</v>
      </c>
      <c r="N5250" s="68">
        <v>6.8942377734615501E-3</v>
      </c>
      <c r="O5250" s="68">
        <v>2.3659844461432902E-2</v>
      </c>
    </row>
    <row r="5251" spans="9:15">
      <c r="I5251" s="68" t="s">
        <v>13810</v>
      </c>
      <c r="J5251" s="68" t="s">
        <v>13809</v>
      </c>
      <c r="K5251" s="68">
        <v>-0.62407183132473898</v>
      </c>
      <c r="L5251" s="68">
        <v>3.81920211837335</v>
      </c>
      <c r="M5251" s="68">
        <v>9.8433611168343305</v>
      </c>
      <c r="N5251" s="68">
        <v>6.9013806586339602E-3</v>
      </c>
      <c r="O5251" s="68">
        <v>2.3680633665624E-2</v>
      </c>
    </row>
    <row r="5252" spans="9:15">
      <c r="I5252" s="68" t="s">
        <v>28081</v>
      </c>
      <c r="J5252" s="68" t="s">
        <v>28082</v>
      </c>
      <c r="K5252" s="68">
        <v>-0.64603031224125496</v>
      </c>
      <c r="L5252" s="68">
        <v>4.9606368329377002</v>
      </c>
      <c r="M5252" s="68">
        <v>9.8513406908451309</v>
      </c>
      <c r="N5252" s="68">
        <v>6.90562890646545E-3</v>
      </c>
      <c r="O5252" s="68">
        <v>2.3691485556641301E-2</v>
      </c>
    </row>
    <row r="5253" spans="9:15">
      <c r="I5253" s="68" t="s">
        <v>5146</v>
      </c>
      <c r="J5253" s="68" t="s">
        <v>5145</v>
      </c>
      <c r="K5253" s="68">
        <v>-1.5542821578414501</v>
      </c>
      <c r="L5253" s="68">
        <v>4.1259358537939104</v>
      </c>
      <c r="M5253" s="68">
        <v>9.8495000654368905</v>
      </c>
      <c r="N5253" s="68">
        <v>6.9097353064390002E-3</v>
      </c>
      <c r="O5253" s="68">
        <v>2.3698956790470401E-2</v>
      </c>
    </row>
    <row r="5254" spans="9:15">
      <c r="I5254" s="68" t="s">
        <v>28083</v>
      </c>
      <c r="J5254" s="68" t="s">
        <v>28084</v>
      </c>
      <c r="K5254" s="68">
        <v>-1.0243819280951301</v>
      </c>
      <c r="L5254" s="68">
        <v>1.11572558996834</v>
      </c>
      <c r="M5254" s="68">
        <v>9.8453208985004608</v>
      </c>
      <c r="N5254" s="68">
        <v>6.9190693503040201E-3</v>
      </c>
      <c r="O5254" s="68">
        <v>2.3722678779526201E-2</v>
      </c>
    </row>
    <row r="5255" spans="9:15">
      <c r="I5255" s="68" t="s">
        <v>13664</v>
      </c>
      <c r="J5255" s="68" t="s">
        <v>13663</v>
      </c>
      <c r="K5255" s="68">
        <v>0.37380838451752801</v>
      </c>
      <c r="L5255" s="68">
        <v>4.0490172657616297</v>
      </c>
      <c r="M5255" s="68">
        <v>9.8147211564158994</v>
      </c>
      <c r="N5255" s="68">
        <v>6.9232681123932698E-3</v>
      </c>
      <c r="O5255" s="68">
        <v>2.3733345902726698E-2</v>
      </c>
    </row>
    <row r="5256" spans="9:15">
      <c r="I5256" s="68" t="s">
        <v>28085</v>
      </c>
      <c r="J5256" s="68" t="s">
        <v>28086</v>
      </c>
      <c r="K5256" s="68">
        <v>-0.91831170626002601</v>
      </c>
      <c r="L5256" s="68">
        <v>5.8652221133741298</v>
      </c>
      <c r="M5256" s="68">
        <v>9.830559193249</v>
      </c>
      <c r="N5256" s="68">
        <v>6.9521551256582796E-3</v>
      </c>
      <c r="O5256" s="68">
        <v>2.3816811882814901E-2</v>
      </c>
    </row>
    <row r="5257" spans="9:15">
      <c r="I5257" s="68" t="s">
        <v>28087</v>
      </c>
      <c r="J5257" s="68" t="s">
        <v>28088</v>
      </c>
      <c r="K5257" s="68">
        <v>0.93974587182369895</v>
      </c>
      <c r="L5257" s="68">
        <v>5.7574871408173403</v>
      </c>
      <c r="M5257" s="68">
        <v>9.8299254451952702</v>
      </c>
      <c r="N5257" s="68">
        <v>6.9535796181130803E-3</v>
      </c>
      <c r="O5257" s="68">
        <v>2.3816811882814901E-2</v>
      </c>
    </row>
    <row r="5258" spans="9:15">
      <c r="I5258" s="68" t="s">
        <v>7903</v>
      </c>
      <c r="J5258" s="68" t="s">
        <v>7902</v>
      </c>
      <c r="K5258" s="68">
        <v>-1.23694793045885</v>
      </c>
      <c r="L5258" s="68">
        <v>6.8853547408890403</v>
      </c>
      <c r="M5258" s="68">
        <v>9.8296654117442195</v>
      </c>
      <c r="N5258" s="68">
        <v>6.9541641991154599E-3</v>
      </c>
      <c r="O5258" s="68">
        <v>2.3816811882814901E-2</v>
      </c>
    </row>
    <row r="5259" spans="9:15">
      <c r="I5259" s="68" t="s">
        <v>28089</v>
      </c>
      <c r="J5259" s="68" t="s">
        <v>28090</v>
      </c>
      <c r="K5259" s="68">
        <v>-0.98553002237099996</v>
      </c>
      <c r="L5259" s="68">
        <v>3.3367627643644102</v>
      </c>
      <c r="M5259" s="68">
        <v>9.8275261603264408</v>
      </c>
      <c r="N5259" s="68">
        <v>6.9589755885350298E-3</v>
      </c>
      <c r="O5259" s="68">
        <v>2.38295503324337E-2</v>
      </c>
    </row>
    <row r="5260" spans="9:15">
      <c r="I5260" s="68" t="s">
        <v>28091</v>
      </c>
      <c r="J5260" s="68" t="s">
        <v>28092</v>
      </c>
      <c r="K5260" s="68">
        <v>-0.671658794158567</v>
      </c>
      <c r="L5260" s="68">
        <v>1.8873731281696999</v>
      </c>
      <c r="M5260" s="68">
        <v>9.8020997313784708</v>
      </c>
      <c r="N5260" s="68">
        <v>6.9650315696876504E-3</v>
      </c>
      <c r="O5260" s="68">
        <v>2.3842805324751901E-2</v>
      </c>
    </row>
    <row r="5261" spans="9:15">
      <c r="I5261" s="68" t="s">
        <v>28093</v>
      </c>
      <c r="J5261" s="68" t="s">
        <v>28094</v>
      </c>
      <c r="K5261" s="68">
        <v>0.61038854873263104</v>
      </c>
      <c r="L5261" s="68">
        <v>6.9130660713380099</v>
      </c>
      <c r="M5261" s="68">
        <v>9.8026108439362094</v>
      </c>
      <c r="N5261" s="68">
        <v>6.9822452384963101E-3</v>
      </c>
      <c r="O5261" s="68">
        <v>2.3897982722663899E-2</v>
      </c>
    </row>
    <row r="5262" spans="9:15">
      <c r="I5262" s="68" t="s">
        <v>28095</v>
      </c>
      <c r="J5262" s="68" t="s">
        <v>28096</v>
      </c>
      <c r="K5262" s="68">
        <v>0.81593924533474205</v>
      </c>
      <c r="L5262" s="68">
        <v>5.7127673457824502</v>
      </c>
      <c r="M5262" s="68">
        <v>9.8151981987302399</v>
      </c>
      <c r="N5262" s="68">
        <v>6.9867769142999102E-3</v>
      </c>
      <c r="O5262" s="68">
        <v>2.39097432336156E-2</v>
      </c>
    </row>
    <row r="5263" spans="9:15">
      <c r="I5263" s="68" t="s">
        <v>28097</v>
      </c>
      <c r="J5263" s="68" t="s">
        <v>28098</v>
      </c>
      <c r="K5263" s="68">
        <v>-0.931719773623359</v>
      </c>
      <c r="L5263" s="68">
        <v>2.5876853860297602</v>
      </c>
      <c r="M5263" s="68">
        <v>9.8146494124707893</v>
      </c>
      <c r="N5263" s="68">
        <v>6.9880174647513503E-3</v>
      </c>
      <c r="O5263" s="68">
        <v>2.3910239124062201E-2</v>
      </c>
    </row>
    <row r="5264" spans="9:15">
      <c r="I5264" s="68" t="s">
        <v>28099</v>
      </c>
      <c r="J5264" s="68" t="s">
        <v>28100</v>
      </c>
      <c r="K5264" s="68">
        <v>0.99310255410853299</v>
      </c>
      <c r="L5264" s="68">
        <v>4.6347362900861198</v>
      </c>
      <c r="M5264" s="68">
        <v>9.8134243494225704</v>
      </c>
      <c r="N5264" s="68">
        <v>6.9907876740277E-3</v>
      </c>
      <c r="O5264" s="68">
        <v>2.3915967927622898E-2</v>
      </c>
    </row>
    <row r="5265" spans="9:15">
      <c r="I5265" s="68" t="s">
        <v>6952</v>
      </c>
      <c r="J5265" s="68" t="s">
        <v>6951</v>
      </c>
      <c r="K5265" s="68">
        <v>0.82605564858418901</v>
      </c>
      <c r="L5265" s="68">
        <v>2.3222894119023301</v>
      </c>
      <c r="M5265" s="68">
        <v>9.8097283662855492</v>
      </c>
      <c r="N5265" s="68">
        <v>6.9991529585159704E-3</v>
      </c>
      <c r="O5265" s="68">
        <v>2.3940833074246701E-2</v>
      </c>
    </row>
    <row r="5266" spans="9:15">
      <c r="I5266" s="68" t="s">
        <v>28101</v>
      </c>
      <c r="J5266" s="68" t="s">
        <v>28102</v>
      </c>
      <c r="K5266" s="68">
        <v>0.80021682097365399</v>
      </c>
      <c r="L5266" s="68">
        <v>3.6491870496033001</v>
      </c>
      <c r="M5266" s="68">
        <v>9.8024725322681707</v>
      </c>
      <c r="N5266" s="68">
        <v>7.01560883066171E-3</v>
      </c>
      <c r="O5266" s="68">
        <v>2.3993360211805401E-2</v>
      </c>
    </row>
    <row r="5267" spans="9:15">
      <c r="I5267" s="68" t="s">
        <v>28103</v>
      </c>
      <c r="J5267" s="68" t="s">
        <v>28104</v>
      </c>
      <c r="K5267" s="68">
        <v>0.96596838832657195</v>
      </c>
      <c r="L5267" s="68">
        <v>7.2006443410002099</v>
      </c>
      <c r="M5267" s="68">
        <v>9.8002787092171602</v>
      </c>
      <c r="N5267" s="68">
        <v>7.0205930467515699E-3</v>
      </c>
      <c r="O5267" s="68">
        <v>2.4001427832894301E-2</v>
      </c>
    </row>
    <row r="5268" spans="9:15">
      <c r="I5268" s="68" t="s">
        <v>28105</v>
      </c>
      <c r="J5268" s="68" t="s">
        <v>28106</v>
      </c>
      <c r="K5268" s="68">
        <v>-0.62535712311946401</v>
      </c>
      <c r="L5268" s="68">
        <v>5.5435382387288499</v>
      </c>
      <c r="M5268" s="68">
        <v>9.7938894960947707</v>
      </c>
      <c r="N5268" s="68">
        <v>7.0289403894129299E-3</v>
      </c>
      <c r="O5268" s="68">
        <v>2.4017703118825201E-2</v>
      </c>
    </row>
    <row r="5269" spans="9:15">
      <c r="I5269" s="68" t="s">
        <v>7154</v>
      </c>
      <c r="J5269" s="68" t="s">
        <v>7153</v>
      </c>
      <c r="K5269" s="68">
        <v>-0.91129211231845797</v>
      </c>
      <c r="L5269" s="68">
        <v>3.4685110871464002</v>
      </c>
      <c r="M5269" s="68">
        <v>9.7964373858543592</v>
      </c>
      <c r="N5269" s="68">
        <v>7.0293300563596499E-3</v>
      </c>
      <c r="O5269" s="68">
        <v>2.4017703118825201E-2</v>
      </c>
    </row>
    <row r="5270" spans="9:15">
      <c r="I5270" s="68" t="s">
        <v>14262</v>
      </c>
      <c r="J5270" s="68" t="s">
        <v>14261</v>
      </c>
      <c r="K5270" s="68">
        <v>0.49884479640484802</v>
      </c>
      <c r="L5270" s="68">
        <v>3.2865297727384402</v>
      </c>
      <c r="M5270" s="68">
        <v>9.7648962150804994</v>
      </c>
      <c r="N5270" s="68">
        <v>7.03633201927043E-3</v>
      </c>
      <c r="O5270" s="68">
        <v>2.40341505579925E-2</v>
      </c>
    </row>
    <row r="5271" spans="9:15">
      <c r="I5271" s="68" t="s">
        <v>28107</v>
      </c>
      <c r="J5271" s="68" t="s">
        <v>28108</v>
      </c>
      <c r="K5271" s="68">
        <v>-0.78823839260178197</v>
      </c>
      <c r="L5271" s="68">
        <v>3.7715072172261799</v>
      </c>
      <c r="M5271" s="68">
        <v>9.7917013245843094</v>
      </c>
      <c r="N5271" s="68">
        <v>7.0401193012365601E-3</v>
      </c>
      <c r="O5271" s="68">
        <v>2.40395123628361E-2</v>
      </c>
    </row>
    <row r="5272" spans="9:15">
      <c r="I5272" s="68" t="s">
        <v>28109</v>
      </c>
      <c r="J5272" s="68" t="s">
        <v>28110</v>
      </c>
      <c r="K5272" s="68">
        <v>-0.46224699511386702</v>
      </c>
      <c r="L5272" s="68">
        <v>3.8566414280640999</v>
      </c>
      <c r="M5272" s="68">
        <v>9.7608941571206103</v>
      </c>
      <c r="N5272" s="68">
        <v>7.0455050026873196E-3</v>
      </c>
      <c r="O5272" s="68">
        <v>2.4047332773262198E-2</v>
      </c>
    </row>
    <row r="5273" spans="9:15">
      <c r="I5273" s="68" t="s">
        <v>28111</v>
      </c>
      <c r="J5273" s="68" t="s">
        <v>28112</v>
      </c>
      <c r="K5273" s="68">
        <v>-0.57670512942335805</v>
      </c>
      <c r="L5273" s="68">
        <v>3.4728200414227901</v>
      </c>
      <c r="M5273" s="68">
        <v>9.7661719869501198</v>
      </c>
      <c r="N5273" s="68">
        <v>7.0468243645412003E-3</v>
      </c>
      <c r="O5273" s="68">
        <v>2.4047357014446099E-2</v>
      </c>
    </row>
    <row r="5274" spans="9:15">
      <c r="I5274" s="68" t="s">
        <v>28113</v>
      </c>
      <c r="J5274" s="68" t="s">
        <v>28114</v>
      </c>
      <c r="K5274" s="68">
        <v>-1.3415403111234701</v>
      </c>
      <c r="L5274" s="68">
        <v>3.1236749357314801</v>
      </c>
      <c r="M5274" s="68">
        <v>9.7882453103831804</v>
      </c>
      <c r="N5274" s="68">
        <v>7.0480044530329602E-3</v>
      </c>
      <c r="O5274" s="68">
        <v>2.4047623698958399E-2</v>
      </c>
    </row>
    <row r="5275" spans="9:15">
      <c r="I5275" s="68" t="s">
        <v>28115</v>
      </c>
      <c r="J5275" s="68" t="s">
        <v>28116</v>
      </c>
      <c r="K5275" s="68">
        <v>-0.729896098225428</v>
      </c>
      <c r="L5275" s="68">
        <v>2.5940129674427501</v>
      </c>
      <c r="M5275" s="68">
        <v>9.7866527306523796</v>
      </c>
      <c r="N5275" s="68">
        <v>7.0516414506762697E-3</v>
      </c>
      <c r="O5275" s="68">
        <v>2.4056271905285E-2</v>
      </c>
    </row>
    <row r="5276" spans="9:15">
      <c r="I5276" s="68" t="s">
        <v>28117</v>
      </c>
      <c r="J5276" s="68" t="s">
        <v>28118</v>
      </c>
      <c r="K5276" s="68">
        <v>-0.389738095714176</v>
      </c>
      <c r="L5276" s="68">
        <v>3.3223815053449499</v>
      </c>
      <c r="M5276" s="68">
        <v>9.7520974164292902</v>
      </c>
      <c r="N5276" s="68">
        <v>7.0657159212544601E-3</v>
      </c>
      <c r="O5276" s="68">
        <v>2.4097943531145201E-2</v>
      </c>
    </row>
    <row r="5277" spans="9:15">
      <c r="I5277" s="68" t="s">
        <v>28119</v>
      </c>
      <c r="J5277" s="68" t="s">
        <v>28120</v>
      </c>
      <c r="K5277" s="68">
        <v>1.67195421749305</v>
      </c>
      <c r="L5277" s="68">
        <v>1.7803005881955001</v>
      </c>
      <c r="M5277" s="68">
        <v>9.7803460835544307</v>
      </c>
      <c r="N5277" s="68">
        <v>7.0660651906611499E-3</v>
      </c>
      <c r="O5277" s="68">
        <v>2.4097943531145201E-2</v>
      </c>
    </row>
    <row r="5278" spans="9:15">
      <c r="I5278" s="68" t="s">
        <v>28121</v>
      </c>
      <c r="J5278" s="68" t="s">
        <v>28122</v>
      </c>
      <c r="K5278" s="68">
        <v>-0.63167565623396105</v>
      </c>
      <c r="L5278" s="68">
        <v>0.91101253410882999</v>
      </c>
      <c r="M5278" s="68">
        <v>9.7447311383577198</v>
      </c>
      <c r="N5278" s="68">
        <v>7.0826914052611002E-3</v>
      </c>
      <c r="O5278" s="68">
        <v>2.41416790706061E-2</v>
      </c>
    </row>
    <row r="5279" spans="9:15">
      <c r="I5279" s="68" t="s">
        <v>28123</v>
      </c>
      <c r="J5279" s="68" t="s">
        <v>28124</v>
      </c>
      <c r="K5279" s="68">
        <v>-1.1025250764180801</v>
      </c>
      <c r="L5279" s="68">
        <v>5.5268941365119399</v>
      </c>
      <c r="M5279" s="68">
        <v>9.7728233680555601</v>
      </c>
      <c r="N5279" s="68">
        <v>7.08331444297717E-3</v>
      </c>
      <c r="O5279" s="68">
        <v>2.41416790706061E-2</v>
      </c>
    </row>
    <row r="5280" spans="9:15">
      <c r="I5280" s="68" t="s">
        <v>28125</v>
      </c>
      <c r="J5280" s="68" t="s">
        <v>28126</v>
      </c>
      <c r="K5280" s="68">
        <v>-0.62975578137462995</v>
      </c>
      <c r="L5280" s="68">
        <v>4.4993042249484301</v>
      </c>
      <c r="M5280" s="68">
        <v>9.7686825677160307</v>
      </c>
      <c r="N5280" s="68">
        <v>7.0877630941186499E-3</v>
      </c>
      <c r="O5280" s="68">
        <v>2.4150232321136798E-2</v>
      </c>
    </row>
    <row r="5281" spans="9:15">
      <c r="I5281" s="68" t="s">
        <v>11762</v>
      </c>
      <c r="J5281" s="68" t="s">
        <v>11761</v>
      </c>
      <c r="K5281" s="68">
        <v>-13.3657121971723</v>
      </c>
      <c r="L5281" s="68">
        <v>4.02461541482913</v>
      </c>
      <c r="M5281" s="68">
        <v>13.2234986474321</v>
      </c>
      <c r="N5281" s="68">
        <v>7.0880373008697902E-3</v>
      </c>
      <c r="O5281" s="68">
        <v>2.4150232321136798E-2</v>
      </c>
    </row>
    <row r="5282" spans="9:15">
      <c r="I5282" s="68" t="s">
        <v>13190</v>
      </c>
      <c r="J5282" s="68" t="s">
        <v>13189</v>
      </c>
      <c r="K5282" s="68">
        <v>-0.847212035645593</v>
      </c>
      <c r="L5282" s="68">
        <v>2.9450414336892501</v>
      </c>
      <c r="M5282" s="68">
        <v>9.7688792891479697</v>
      </c>
      <c r="N5282" s="68">
        <v>7.09237733791287E-3</v>
      </c>
      <c r="O5282" s="68">
        <v>2.41580914951827E-2</v>
      </c>
    </row>
    <row r="5283" spans="9:15">
      <c r="I5283" s="68" t="s">
        <v>9373</v>
      </c>
      <c r="J5283" s="68" t="s">
        <v>9372</v>
      </c>
      <c r="K5283" s="68">
        <v>-1.56321426395046</v>
      </c>
      <c r="L5283" s="68">
        <v>3.9602595367748599</v>
      </c>
      <c r="M5283" s="68">
        <v>9.7688007460521504</v>
      </c>
      <c r="N5283" s="68">
        <v>7.0925579530603296E-3</v>
      </c>
      <c r="O5283" s="68">
        <v>2.41580914951827E-2</v>
      </c>
    </row>
    <row r="5284" spans="9:15">
      <c r="I5284" s="68" t="s">
        <v>28127</v>
      </c>
      <c r="J5284" s="68" t="s">
        <v>28128</v>
      </c>
      <c r="K5284" s="68">
        <v>-0.43140582262763599</v>
      </c>
      <c r="L5284" s="68">
        <v>2.6150974524034498</v>
      </c>
      <c r="M5284" s="68">
        <v>9.7393870999513705</v>
      </c>
      <c r="N5284" s="68">
        <v>7.0950359185405201E-3</v>
      </c>
      <c r="O5284" s="68">
        <v>2.4162760432320501E-2</v>
      </c>
    </row>
    <row r="5285" spans="9:15">
      <c r="I5285" s="68" t="s">
        <v>28129</v>
      </c>
      <c r="J5285" s="68" t="s">
        <v>28130</v>
      </c>
      <c r="K5285" s="68">
        <v>1.8064159614519899</v>
      </c>
      <c r="L5285" s="68">
        <v>2.3598745644693202</v>
      </c>
      <c r="M5285" s="68">
        <v>9.7573852685874005</v>
      </c>
      <c r="N5285" s="68">
        <v>7.1188648114985202E-3</v>
      </c>
      <c r="O5285" s="68">
        <v>2.4230996546693698E-2</v>
      </c>
    </row>
    <row r="5286" spans="9:15">
      <c r="I5286" s="68" t="s">
        <v>28131</v>
      </c>
      <c r="J5286" s="68" t="s">
        <v>28132</v>
      </c>
      <c r="K5286" s="68">
        <v>-0.93102605024359697</v>
      </c>
      <c r="L5286" s="68">
        <v>4.0110573297478798</v>
      </c>
      <c r="M5286" s="68">
        <v>9.7566041561202397</v>
      </c>
      <c r="N5286" s="68">
        <v>7.1206689651679197E-3</v>
      </c>
      <c r="O5286" s="68">
        <v>2.4230996546693698E-2</v>
      </c>
    </row>
    <row r="5287" spans="9:15">
      <c r="I5287" s="68" t="s">
        <v>28133</v>
      </c>
      <c r="J5287" s="68" t="s">
        <v>28134</v>
      </c>
      <c r="K5287" s="68">
        <v>-1.3894578311538399</v>
      </c>
      <c r="L5287" s="68">
        <v>3.5230416628261501</v>
      </c>
      <c r="M5287" s="68">
        <v>9.7565490206829306</v>
      </c>
      <c r="N5287" s="68">
        <v>7.1207963325884104E-3</v>
      </c>
      <c r="O5287" s="68">
        <v>2.4230996546693698E-2</v>
      </c>
    </row>
    <row r="5288" spans="9:15">
      <c r="I5288" s="68" t="s">
        <v>28135</v>
      </c>
      <c r="J5288" s="68" t="s">
        <v>28136</v>
      </c>
      <c r="K5288" s="68">
        <v>-0.94488227713044004</v>
      </c>
      <c r="L5288" s="68">
        <v>3.24824849120365</v>
      </c>
      <c r="M5288" s="68">
        <v>9.7563779918554498</v>
      </c>
      <c r="N5288" s="68">
        <v>7.1211914399525204E-3</v>
      </c>
      <c r="O5288" s="68">
        <v>2.4230996546693698E-2</v>
      </c>
    </row>
    <row r="5289" spans="9:15">
      <c r="I5289" s="68" t="s">
        <v>16460</v>
      </c>
      <c r="J5289" s="68" t="s">
        <v>16459</v>
      </c>
      <c r="K5289" s="68">
        <v>0.99092686890026205</v>
      </c>
      <c r="L5289" s="68">
        <v>2.6957023274320502</v>
      </c>
      <c r="M5289" s="68">
        <v>9.7561429398333903</v>
      </c>
      <c r="N5289" s="68">
        <v>7.1217344934469901E-3</v>
      </c>
      <c r="O5289" s="68">
        <v>2.4230996546693698E-2</v>
      </c>
    </row>
    <row r="5290" spans="9:15">
      <c r="I5290" s="68" t="s">
        <v>6353</v>
      </c>
      <c r="J5290" s="68" t="s">
        <v>6352</v>
      </c>
      <c r="K5290" s="68">
        <v>2.4783005044324602</v>
      </c>
      <c r="L5290" s="68">
        <v>1.9298915282130999</v>
      </c>
      <c r="M5290" s="68">
        <v>9.7471664710968504</v>
      </c>
      <c r="N5290" s="68">
        <v>7.1425089100474303E-3</v>
      </c>
      <c r="O5290" s="68">
        <v>2.4290318208503199E-2</v>
      </c>
    </row>
    <row r="5291" spans="9:15">
      <c r="I5291" s="68" t="s">
        <v>28137</v>
      </c>
      <c r="J5291" s="68" t="s">
        <v>28138</v>
      </c>
      <c r="K5291" s="68">
        <v>0.470000902502478</v>
      </c>
      <c r="L5291" s="68">
        <v>2.0259714147030898</v>
      </c>
      <c r="M5291" s="68">
        <v>9.71459863914896</v>
      </c>
      <c r="N5291" s="68">
        <v>7.15261964256986E-3</v>
      </c>
      <c r="O5291" s="68">
        <v>2.4320912817046101E-2</v>
      </c>
    </row>
    <row r="5292" spans="9:15">
      <c r="I5292" s="68" t="s">
        <v>28139</v>
      </c>
      <c r="J5292" s="68" t="s">
        <v>28140</v>
      </c>
      <c r="K5292" s="68">
        <v>-0.385766028232152</v>
      </c>
      <c r="L5292" s="68">
        <v>5.8435430657022103</v>
      </c>
      <c r="M5292" s="68">
        <v>9.7127676944739907</v>
      </c>
      <c r="N5292" s="68">
        <v>7.1568941327838703E-3</v>
      </c>
      <c r="O5292" s="68">
        <v>2.4327866146377299E-2</v>
      </c>
    </row>
    <row r="5293" spans="9:15">
      <c r="I5293" s="68" t="s">
        <v>28141</v>
      </c>
      <c r="J5293" s="68" t="s">
        <v>28142</v>
      </c>
      <c r="K5293" s="68">
        <v>1.4832033222907901</v>
      </c>
      <c r="L5293" s="68">
        <v>5.1342848554154097</v>
      </c>
      <c r="M5293" s="68">
        <v>9.7360056327498796</v>
      </c>
      <c r="N5293" s="68">
        <v>7.1684356743952002E-3</v>
      </c>
      <c r="O5293" s="68">
        <v>2.4359509766790199E-2</v>
      </c>
    </row>
    <row r="5294" spans="9:15">
      <c r="I5294" s="68" t="s">
        <v>13194</v>
      </c>
      <c r="J5294" s="68" t="s">
        <v>13193</v>
      </c>
      <c r="K5294" s="68">
        <v>0.57598627687691695</v>
      </c>
      <c r="L5294" s="68">
        <v>5.4644554682152897</v>
      </c>
      <c r="M5294" s="68">
        <v>9.7196122727540608</v>
      </c>
      <c r="N5294" s="68">
        <v>7.1708503256047102E-3</v>
      </c>
      <c r="O5294" s="68">
        <v>2.4363921322695201E-2</v>
      </c>
    </row>
    <row r="5295" spans="9:15">
      <c r="I5295" s="68" t="s">
        <v>7919</v>
      </c>
      <c r="J5295" s="68" t="s">
        <v>7918</v>
      </c>
      <c r="K5295" s="68">
        <v>-0.90021799125074897</v>
      </c>
      <c r="L5295" s="68">
        <v>1.5326657241758399</v>
      </c>
      <c r="M5295" s="68">
        <v>9.7319828775142305</v>
      </c>
      <c r="N5295" s="68">
        <v>7.1778070404899799E-3</v>
      </c>
      <c r="O5295" s="68">
        <v>2.4383761370581101E-2</v>
      </c>
    </row>
    <row r="5296" spans="9:15">
      <c r="I5296" s="68" t="s">
        <v>28143</v>
      </c>
      <c r="J5296" s="68" t="s">
        <v>28144</v>
      </c>
      <c r="K5296" s="68">
        <v>-0.763076024894488</v>
      </c>
      <c r="L5296" s="68">
        <v>3.08490277333394</v>
      </c>
      <c r="M5296" s="68">
        <v>9.7285905357067506</v>
      </c>
      <c r="N5296" s="68">
        <v>7.1857207264604201E-3</v>
      </c>
      <c r="O5296" s="68">
        <v>2.4406845667478E-2</v>
      </c>
    </row>
    <row r="5297" spans="9:15">
      <c r="I5297" s="68" t="s">
        <v>123</v>
      </c>
      <c r="J5297" s="68" t="s">
        <v>124</v>
      </c>
      <c r="K5297" s="68">
        <v>0.69097365241636599</v>
      </c>
      <c r="L5297" s="68">
        <v>3.4989527916182999</v>
      </c>
      <c r="M5297" s="68">
        <v>9.7229772815609898</v>
      </c>
      <c r="N5297" s="68">
        <v>7.1988373702854998E-3</v>
      </c>
      <c r="O5297" s="68">
        <v>2.4441027031582602E-2</v>
      </c>
    </row>
    <row r="5298" spans="9:15">
      <c r="I5298" s="68" t="s">
        <v>11159</v>
      </c>
      <c r="J5298" s="68" t="s">
        <v>11158</v>
      </c>
      <c r="K5298" s="68">
        <v>3.1305021574869798</v>
      </c>
      <c r="L5298" s="68">
        <v>12.2174381037049</v>
      </c>
      <c r="M5298" s="68">
        <v>9.7227052907567</v>
      </c>
      <c r="N5298" s="68">
        <v>7.1994736359504699E-3</v>
      </c>
      <c r="O5298" s="68">
        <v>2.4441027031582602E-2</v>
      </c>
    </row>
    <row r="5299" spans="9:15">
      <c r="I5299" s="68" t="s">
        <v>28145</v>
      </c>
      <c r="J5299" s="68" t="s">
        <v>28146</v>
      </c>
      <c r="K5299" s="68">
        <v>-1.55562915788961</v>
      </c>
      <c r="L5299" s="68">
        <v>4.7813737328071602</v>
      </c>
      <c r="M5299" s="68">
        <v>9.7223674347314493</v>
      </c>
      <c r="N5299" s="68">
        <v>7.2002640693783898E-3</v>
      </c>
      <c r="O5299" s="68">
        <v>2.4441027031582602E-2</v>
      </c>
    </row>
    <row r="5300" spans="9:15">
      <c r="I5300" s="68" t="s">
        <v>28147</v>
      </c>
      <c r="J5300" s="68" t="s">
        <v>28148</v>
      </c>
      <c r="K5300" s="68">
        <v>-0.49951435112091003</v>
      </c>
      <c r="L5300" s="68">
        <v>3.8191055790922199</v>
      </c>
      <c r="M5300" s="68">
        <v>9.6859168880275597</v>
      </c>
      <c r="N5300" s="68">
        <v>7.2199169988873598E-3</v>
      </c>
      <c r="O5300" s="68">
        <v>2.4503926697779E-2</v>
      </c>
    </row>
    <row r="5301" spans="9:15">
      <c r="I5301" s="68" t="s">
        <v>28149</v>
      </c>
      <c r="J5301" s="68" t="s">
        <v>28150</v>
      </c>
      <c r="K5301" s="68">
        <v>0.79535155029816695</v>
      </c>
      <c r="L5301" s="68">
        <v>3.8573433503828798</v>
      </c>
      <c r="M5301" s="68">
        <v>9.7088792737863496</v>
      </c>
      <c r="N5301" s="68">
        <v>7.2319018652138196E-3</v>
      </c>
      <c r="O5301" s="68">
        <v>2.4536970523097199E-2</v>
      </c>
    </row>
    <row r="5302" spans="9:15">
      <c r="I5302" s="68" t="s">
        <v>28151</v>
      </c>
      <c r="J5302" s="68" t="s">
        <v>28152</v>
      </c>
      <c r="K5302" s="68">
        <v>0.68109392785468603</v>
      </c>
      <c r="L5302" s="68">
        <v>2.25029751286892</v>
      </c>
      <c r="M5302" s="68">
        <v>9.6922949563917395</v>
      </c>
      <c r="N5302" s="68">
        <v>7.2388687864112199E-3</v>
      </c>
      <c r="O5302" s="68">
        <v>2.4556790537206899E-2</v>
      </c>
    </row>
    <row r="5303" spans="9:15">
      <c r="I5303" s="68" t="s">
        <v>12199</v>
      </c>
      <c r="J5303" s="68" t="s">
        <v>12198</v>
      </c>
      <c r="K5303" s="68">
        <v>0.67181674317251205</v>
      </c>
      <c r="L5303" s="68">
        <v>10.531722598745599</v>
      </c>
      <c r="M5303" s="68">
        <v>9.6888460278253792</v>
      </c>
      <c r="N5303" s="68">
        <v>7.2408206881967602E-3</v>
      </c>
      <c r="O5303" s="68">
        <v>2.4559594323673901E-2</v>
      </c>
    </row>
    <row r="5304" spans="9:15">
      <c r="I5304" s="68" t="s">
        <v>28153</v>
      </c>
      <c r="J5304" s="68" t="s">
        <v>28154</v>
      </c>
      <c r="K5304" s="68">
        <v>1.7209216261204701</v>
      </c>
      <c r="L5304" s="68">
        <v>3.25836131183847</v>
      </c>
      <c r="M5304" s="68">
        <v>9.7027039784836404</v>
      </c>
      <c r="N5304" s="68">
        <v>7.2464398222597103E-3</v>
      </c>
      <c r="O5304" s="68">
        <v>2.45748339147123E-2</v>
      </c>
    </row>
    <row r="5305" spans="9:15">
      <c r="I5305" s="68" t="s">
        <v>12322</v>
      </c>
      <c r="J5305" s="68" t="s">
        <v>12321</v>
      </c>
      <c r="K5305" s="68">
        <v>-0.54643277402651302</v>
      </c>
      <c r="L5305" s="68">
        <v>5.60002326311161</v>
      </c>
      <c r="M5305" s="68">
        <v>9.6798640984564592</v>
      </c>
      <c r="N5305" s="68">
        <v>7.2478508447804402E-3</v>
      </c>
      <c r="O5305" s="68">
        <v>2.4575800028844502E-2</v>
      </c>
    </row>
    <row r="5306" spans="9:15">
      <c r="I5306" s="68" t="s">
        <v>28155</v>
      </c>
      <c r="J5306" s="68" t="s">
        <v>28156</v>
      </c>
      <c r="K5306" s="68">
        <v>1.00672569970531</v>
      </c>
      <c r="L5306" s="68">
        <v>5.4727595663650499</v>
      </c>
      <c r="M5306" s="68">
        <v>9.69905777007002</v>
      </c>
      <c r="N5306" s="68">
        <v>7.2550395127713597E-3</v>
      </c>
      <c r="O5306" s="68">
        <v>2.45963534701273E-2</v>
      </c>
    </row>
    <row r="5307" spans="9:15">
      <c r="I5307" s="68" t="s">
        <v>28157</v>
      </c>
      <c r="J5307" s="68" t="s">
        <v>28158</v>
      </c>
      <c r="K5307" s="68">
        <v>-0.97880136134579199</v>
      </c>
      <c r="L5307" s="68">
        <v>3.0608005631608401</v>
      </c>
      <c r="M5307" s="68">
        <v>9.6983012593528297</v>
      </c>
      <c r="N5307" s="68">
        <v>7.2568252319358097E-3</v>
      </c>
      <c r="O5307" s="68">
        <v>2.4596913668618998E-2</v>
      </c>
    </row>
    <row r="5308" spans="9:15">
      <c r="I5308" s="68" t="s">
        <v>16642</v>
      </c>
      <c r="J5308" s="68" t="s">
        <v>16641</v>
      </c>
      <c r="K5308" s="68">
        <v>-0.95032538251834697</v>
      </c>
      <c r="L5308" s="68">
        <v>11.448878096737699</v>
      </c>
      <c r="M5308" s="68">
        <v>9.6980328306398604</v>
      </c>
      <c r="N5308" s="68">
        <v>7.2574589704549096E-3</v>
      </c>
      <c r="O5308" s="68">
        <v>2.4596913668618998E-2</v>
      </c>
    </row>
    <row r="5309" spans="9:15">
      <c r="I5309" s="68" t="s">
        <v>11981</v>
      </c>
      <c r="J5309" s="68" t="s">
        <v>11980</v>
      </c>
      <c r="K5309" s="68">
        <v>1.54605361333387</v>
      </c>
      <c r="L5309" s="68">
        <v>1.0194577307189201</v>
      </c>
      <c r="M5309" s="68">
        <v>9.6968142495641398</v>
      </c>
      <c r="N5309" s="68">
        <v>7.2603367404613104E-3</v>
      </c>
      <c r="O5309" s="68">
        <v>2.4602846069423499E-2</v>
      </c>
    </row>
    <row r="5310" spans="9:15">
      <c r="I5310" s="68" t="s">
        <v>28159</v>
      </c>
      <c r="J5310" s="68" t="s">
        <v>28160</v>
      </c>
      <c r="K5310" s="68">
        <v>-1.15053529712258</v>
      </c>
      <c r="L5310" s="68">
        <v>2.8530280778771799</v>
      </c>
      <c r="M5310" s="68">
        <v>9.6957755913457699</v>
      </c>
      <c r="N5310" s="68">
        <v>7.2627906426999001E-3</v>
      </c>
      <c r="O5310" s="68">
        <v>2.46073405054557E-2</v>
      </c>
    </row>
    <row r="5311" spans="9:15">
      <c r="I5311" s="68" t="s">
        <v>28161</v>
      </c>
      <c r="J5311" s="68" t="s">
        <v>28162</v>
      </c>
      <c r="K5311" s="68">
        <v>-0.58509631952236796</v>
      </c>
      <c r="L5311" s="68">
        <v>4.4058566531926298</v>
      </c>
      <c r="M5311" s="68">
        <v>9.6782182564212604</v>
      </c>
      <c r="N5311" s="68">
        <v>7.2707827071957897E-3</v>
      </c>
      <c r="O5311" s="68">
        <v>2.46267718483833E-2</v>
      </c>
    </row>
    <row r="5312" spans="9:15">
      <c r="I5312" s="68" t="s">
        <v>28163</v>
      </c>
      <c r="J5312" s="68" t="s">
        <v>28164</v>
      </c>
      <c r="K5312" s="68">
        <v>1.34461319989359</v>
      </c>
      <c r="L5312" s="68">
        <v>3.3412213846110101</v>
      </c>
      <c r="M5312" s="68">
        <v>9.6913598922141002</v>
      </c>
      <c r="N5312" s="68">
        <v>7.2732336655119403E-3</v>
      </c>
      <c r="O5312" s="68">
        <v>2.4631250509383501E-2</v>
      </c>
    </row>
    <row r="5313" spans="9:15">
      <c r="I5313" s="68" t="s">
        <v>3599</v>
      </c>
      <c r="J5313" s="68" t="s">
        <v>3598</v>
      </c>
      <c r="K5313" s="68">
        <v>0.51021354422919796</v>
      </c>
      <c r="L5313" s="68">
        <v>1.7973503681954199</v>
      </c>
      <c r="M5313" s="68">
        <v>9.6613644211658904</v>
      </c>
      <c r="N5313" s="68">
        <v>7.2781025208088802E-3</v>
      </c>
      <c r="O5313" s="68">
        <v>2.4639409674798302E-2</v>
      </c>
    </row>
    <row r="5314" spans="9:15">
      <c r="I5314" s="68" t="s">
        <v>28165</v>
      </c>
      <c r="J5314" s="68" t="s">
        <v>28166</v>
      </c>
      <c r="K5314" s="68">
        <v>-0.70280923124374395</v>
      </c>
      <c r="L5314" s="68">
        <v>6.87863586671671</v>
      </c>
      <c r="M5314" s="68">
        <v>9.6889809150169004</v>
      </c>
      <c r="N5314" s="68">
        <v>7.2788670295870304E-3</v>
      </c>
      <c r="O5314" s="68">
        <v>2.4639409674798302E-2</v>
      </c>
    </row>
    <row r="5315" spans="9:15">
      <c r="I5315" s="68" t="s">
        <v>28167</v>
      </c>
      <c r="J5315" s="68" t="s">
        <v>28168</v>
      </c>
      <c r="K5315" s="68">
        <v>0.60397442776194699</v>
      </c>
      <c r="L5315" s="68">
        <v>4.1918540827824504</v>
      </c>
      <c r="M5315" s="68">
        <v>9.6773565689640098</v>
      </c>
      <c r="N5315" s="68">
        <v>7.2790301137984903E-3</v>
      </c>
      <c r="O5315" s="68">
        <v>2.4639409674798302E-2</v>
      </c>
    </row>
    <row r="5316" spans="9:15">
      <c r="I5316" s="68" t="s">
        <v>28169</v>
      </c>
      <c r="J5316" s="68" t="s">
        <v>28170</v>
      </c>
      <c r="K5316" s="68">
        <v>-1.12995221546242</v>
      </c>
      <c r="L5316" s="68">
        <v>4.5096970337736302</v>
      </c>
      <c r="M5316" s="68">
        <v>9.6869259077100693</v>
      </c>
      <c r="N5316" s="68">
        <v>7.2837372701041198E-3</v>
      </c>
      <c r="O5316" s="68">
        <v>2.4651519610031401E-2</v>
      </c>
    </row>
    <row r="5317" spans="9:15">
      <c r="I5317" s="68" t="s">
        <v>28171</v>
      </c>
      <c r="J5317" s="68" t="s">
        <v>28172</v>
      </c>
      <c r="K5317" s="68">
        <v>-0.41822336771692498</v>
      </c>
      <c r="L5317" s="68">
        <v>2.7956825798827998</v>
      </c>
      <c r="M5317" s="68">
        <v>9.6575069808527498</v>
      </c>
      <c r="N5317" s="68">
        <v>7.2872928159543804E-3</v>
      </c>
      <c r="O5317" s="68">
        <v>2.4659728814168499E-2</v>
      </c>
    </row>
    <row r="5318" spans="9:15">
      <c r="I5318" s="68" t="s">
        <v>14416</v>
      </c>
      <c r="J5318" s="68" t="s">
        <v>14415</v>
      </c>
      <c r="K5318" s="68">
        <v>-0.468005119645241</v>
      </c>
      <c r="L5318" s="68">
        <v>2.2520752598168601</v>
      </c>
      <c r="M5318" s="68">
        <v>9.6553717905068197</v>
      </c>
      <c r="N5318" s="68">
        <v>7.29238559375268E-3</v>
      </c>
      <c r="O5318" s="68">
        <v>2.4673136560072102E-2</v>
      </c>
    </row>
    <row r="5319" spans="9:15">
      <c r="I5319" s="68" t="s">
        <v>3829</v>
      </c>
      <c r="J5319" s="68" t="s">
        <v>3828</v>
      </c>
      <c r="K5319" s="68">
        <v>0.422384574007792</v>
      </c>
      <c r="L5319" s="68">
        <v>1.73719224267183</v>
      </c>
      <c r="M5319" s="68">
        <v>9.6525939984314402</v>
      </c>
      <c r="N5319" s="68">
        <v>7.2990171879166602E-3</v>
      </c>
      <c r="O5319" s="68">
        <v>2.4681499036374899E-2</v>
      </c>
    </row>
    <row r="5320" spans="9:15">
      <c r="I5320" s="68" t="s">
        <v>28173</v>
      </c>
      <c r="J5320" s="68" t="s">
        <v>28174</v>
      </c>
      <c r="K5320" s="68">
        <v>-0.36781891643500803</v>
      </c>
      <c r="L5320" s="68">
        <v>4.86224414216837</v>
      </c>
      <c r="M5320" s="68">
        <v>9.6524416295475994</v>
      </c>
      <c r="N5320" s="68">
        <v>7.2993811474482799E-3</v>
      </c>
      <c r="O5320" s="68">
        <v>2.4681499036374899E-2</v>
      </c>
    </row>
    <row r="5321" spans="9:15">
      <c r="I5321" s="68" t="s">
        <v>4681</v>
      </c>
      <c r="J5321" s="68" t="s">
        <v>4680</v>
      </c>
      <c r="K5321" s="68">
        <v>0.58866951219199204</v>
      </c>
      <c r="L5321" s="68">
        <v>3.1006071994742999</v>
      </c>
      <c r="M5321" s="68">
        <v>9.6554429661335703</v>
      </c>
      <c r="N5321" s="68">
        <v>7.3078068230371602E-3</v>
      </c>
      <c r="O5321" s="68">
        <v>2.4706160851919401E-2</v>
      </c>
    </row>
    <row r="5322" spans="9:15">
      <c r="I5322" s="68" t="s">
        <v>28175</v>
      </c>
      <c r="J5322" s="68" t="s">
        <v>28176</v>
      </c>
      <c r="K5322" s="68">
        <v>0.719877266048354</v>
      </c>
      <c r="L5322" s="68">
        <v>3.4525801356932302</v>
      </c>
      <c r="M5322" s="68">
        <v>9.6743544708222196</v>
      </c>
      <c r="N5322" s="68">
        <v>7.3136123155540696E-3</v>
      </c>
      <c r="O5322" s="68">
        <v>2.47219581106469E-2</v>
      </c>
    </row>
    <row r="5323" spans="9:15">
      <c r="I5323" s="68" t="s">
        <v>28177</v>
      </c>
      <c r="J5323" s="68" t="s">
        <v>28178</v>
      </c>
      <c r="K5323" s="68">
        <v>-1.54752587507116</v>
      </c>
      <c r="L5323" s="68">
        <v>6.5637345574693802</v>
      </c>
      <c r="M5323" s="68">
        <v>9.6715615040992802</v>
      </c>
      <c r="N5323" s="68">
        <v>7.3202686551976596E-3</v>
      </c>
      <c r="O5323" s="68">
        <v>2.4740626120857801E-2</v>
      </c>
    </row>
    <row r="5324" spans="9:15">
      <c r="I5324" s="68" t="s">
        <v>28179</v>
      </c>
      <c r="J5324" s="68" t="s">
        <v>28180</v>
      </c>
      <c r="K5324" s="68">
        <v>-0.82921957061523799</v>
      </c>
      <c r="L5324" s="68">
        <v>5.4250287265874002</v>
      </c>
      <c r="M5324" s="68">
        <v>9.6692995217023796</v>
      </c>
      <c r="N5324" s="68">
        <v>7.3256646202597498E-3</v>
      </c>
      <c r="O5324" s="68">
        <v>2.4752675576539901E-2</v>
      </c>
    </row>
    <row r="5325" spans="9:15">
      <c r="I5325" s="68" t="s">
        <v>28181</v>
      </c>
      <c r="J5325" s="68" t="s">
        <v>28182</v>
      </c>
      <c r="K5325" s="68">
        <v>0.952425990857938</v>
      </c>
      <c r="L5325" s="68">
        <v>3.1773272137566502</v>
      </c>
      <c r="M5325" s="68">
        <v>9.6691161103968692</v>
      </c>
      <c r="N5325" s="68">
        <v>7.3261023483879896E-3</v>
      </c>
      <c r="O5325" s="68">
        <v>2.4752675576539901E-2</v>
      </c>
    </row>
    <row r="5326" spans="9:15">
      <c r="I5326" s="68" t="s">
        <v>28183</v>
      </c>
      <c r="J5326" s="68" t="s">
        <v>28184</v>
      </c>
      <c r="K5326" s="68">
        <v>-0.80136568899968397</v>
      </c>
      <c r="L5326" s="68">
        <v>6.2016323577544901</v>
      </c>
      <c r="M5326" s="68">
        <v>9.6659792305730399</v>
      </c>
      <c r="N5326" s="68">
        <v>7.3335934509653001E-3</v>
      </c>
      <c r="O5326" s="68">
        <v>2.4774150136287299E-2</v>
      </c>
    </row>
    <row r="5327" spans="9:15">
      <c r="I5327" s="68" t="s">
        <v>28185</v>
      </c>
      <c r="J5327" s="68" t="s">
        <v>28186</v>
      </c>
      <c r="K5327" s="68">
        <v>-0.418169509683048</v>
      </c>
      <c r="L5327" s="68">
        <v>3.5004453282016899</v>
      </c>
      <c r="M5327" s="68">
        <v>9.6289795011261905</v>
      </c>
      <c r="N5327" s="68">
        <v>7.3556735213879398E-3</v>
      </c>
      <c r="O5327" s="68">
        <v>2.4829522545591499E-2</v>
      </c>
    </row>
    <row r="5328" spans="9:15">
      <c r="I5328" s="68" t="s">
        <v>28187</v>
      </c>
      <c r="J5328" s="68" t="s">
        <v>28188</v>
      </c>
      <c r="K5328" s="68">
        <v>0.82998536331198902</v>
      </c>
      <c r="L5328" s="68">
        <v>4.0369347750469</v>
      </c>
      <c r="M5328" s="68">
        <v>9.6560115806769797</v>
      </c>
      <c r="N5328" s="68">
        <v>7.3574553335609503E-3</v>
      </c>
      <c r="O5328" s="68">
        <v>2.4831696217800899E-2</v>
      </c>
    </row>
    <row r="5329" spans="9:15">
      <c r="I5329" s="68" t="s">
        <v>9369</v>
      </c>
      <c r="J5329" s="68" t="s">
        <v>9368</v>
      </c>
      <c r="K5329" s="68">
        <v>-0.67026795181424803</v>
      </c>
      <c r="L5329" s="68">
        <v>2.6108585234299602</v>
      </c>
      <c r="M5329" s="68">
        <v>9.6456536518595897</v>
      </c>
      <c r="N5329" s="68">
        <v>7.3640245506047999E-3</v>
      </c>
      <c r="O5329" s="68">
        <v>2.4850024395832501E-2</v>
      </c>
    </row>
    <row r="5330" spans="9:15">
      <c r="I5330" s="68" t="s">
        <v>12201</v>
      </c>
      <c r="J5330" s="68" t="s">
        <v>12200</v>
      </c>
      <c r="K5330" s="68">
        <v>0.57231951500076905</v>
      </c>
      <c r="L5330" s="68">
        <v>2.5494854162440901</v>
      </c>
      <c r="M5330" s="68">
        <v>9.6237557943958194</v>
      </c>
      <c r="N5330" s="68">
        <v>7.3682743133903503E-3</v>
      </c>
      <c r="O5330" s="68">
        <v>2.4860521079331701E-2</v>
      </c>
    </row>
    <row r="5331" spans="9:15">
      <c r="I5331" s="68" t="s">
        <v>28189</v>
      </c>
      <c r="J5331" s="68" t="s">
        <v>28190</v>
      </c>
      <c r="K5331" s="68">
        <v>-1.4546407202721101</v>
      </c>
      <c r="L5331" s="68">
        <v>4.4945014500344804</v>
      </c>
      <c r="M5331" s="68">
        <v>9.6509025513475493</v>
      </c>
      <c r="N5331" s="68">
        <v>7.3697205283537303E-3</v>
      </c>
      <c r="O5331" s="68">
        <v>2.48615568233519E-2</v>
      </c>
    </row>
    <row r="5332" spans="9:15">
      <c r="I5332" s="68" t="s">
        <v>17213</v>
      </c>
      <c r="J5332" s="68" t="s">
        <v>17212</v>
      </c>
      <c r="K5332" s="68">
        <v>-0.58154581581946696</v>
      </c>
      <c r="L5332" s="68">
        <v>2.4593370764969902</v>
      </c>
      <c r="M5332" s="68">
        <v>9.6161468254947007</v>
      </c>
      <c r="N5332" s="68">
        <v>7.38667320178929E-3</v>
      </c>
      <c r="O5332" s="68">
        <v>2.4907195501027199E-2</v>
      </c>
    </row>
    <row r="5333" spans="9:15">
      <c r="I5333" s="68" t="s">
        <v>28191</v>
      </c>
      <c r="J5333" s="68" t="s">
        <v>28192</v>
      </c>
      <c r="K5333" s="68">
        <v>-0.71126163209910098</v>
      </c>
      <c r="L5333" s="68">
        <v>2.9880915604552101</v>
      </c>
      <c r="M5333" s="68">
        <v>9.6421210250851299</v>
      </c>
      <c r="N5333" s="68">
        <v>7.39085710381715E-3</v>
      </c>
      <c r="O5333" s="68">
        <v>2.4910393405455498E-2</v>
      </c>
    </row>
    <row r="5334" spans="9:15">
      <c r="I5334" s="68" t="s">
        <v>12945</v>
      </c>
      <c r="J5334" s="68" t="s">
        <v>12944</v>
      </c>
      <c r="K5334" s="68">
        <v>-0.46961609946504601</v>
      </c>
      <c r="L5334" s="68">
        <v>6.0538471307092596</v>
      </c>
      <c r="M5334" s="68">
        <v>9.61440283169952</v>
      </c>
      <c r="N5334" s="68">
        <v>7.3908976850094498E-3</v>
      </c>
      <c r="O5334" s="68">
        <v>2.4910393405455498E-2</v>
      </c>
    </row>
    <row r="5335" spans="9:15">
      <c r="I5335" s="68" t="s">
        <v>28193</v>
      </c>
      <c r="J5335" s="68" t="s">
        <v>28194</v>
      </c>
      <c r="K5335" s="68">
        <v>0.53857458559375804</v>
      </c>
      <c r="L5335" s="68">
        <v>3.5701216912140801</v>
      </c>
      <c r="M5335" s="68">
        <v>9.6143416152050598</v>
      </c>
      <c r="N5335" s="68">
        <v>7.3910460202687399E-3</v>
      </c>
      <c r="O5335" s="68">
        <v>2.4910393405455498E-2</v>
      </c>
    </row>
    <row r="5336" spans="9:15">
      <c r="I5336" s="68" t="s">
        <v>28195</v>
      </c>
      <c r="J5336" s="68" t="s">
        <v>28196</v>
      </c>
      <c r="K5336" s="68">
        <v>-0.86406628199633095</v>
      </c>
      <c r="L5336" s="68">
        <v>0.56704835704968604</v>
      </c>
      <c r="M5336" s="68">
        <v>9.6196292274654098</v>
      </c>
      <c r="N5336" s="68">
        <v>7.3936343054571904E-3</v>
      </c>
      <c r="O5336" s="68">
        <v>2.49118194079536E-2</v>
      </c>
    </row>
    <row r="5337" spans="9:15">
      <c r="I5337" s="68" t="s">
        <v>28197</v>
      </c>
      <c r="J5337" s="68" t="s">
        <v>28198</v>
      </c>
      <c r="K5337" s="68">
        <v>1.1601543404799499</v>
      </c>
      <c r="L5337" s="68">
        <v>4.66706145286894</v>
      </c>
      <c r="M5337" s="68">
        <v>9.6343021547714702</v>
      </c>
      <c r="N5337" s="68">
        <v>7.4097351764674697E-3</v>
      </c>
      <c r="O5337" s="68">
        <v>2.4954112770995299E-2</v>
      </c>
    </row>
    <row r="5338" spans="9:15">
      <c r="I5338" s="68" t="s">
        <v>28199</v>
      </c>
      <c r="J5338" s="68" t="s">
        <v>28200</v>
      </c>
      <c r="K5338" s="68">
        <v>0.58235328141787801</v>
      </c>
      <c r="L5338" s="68">
        <v>5.9109262486563701</v>
      </c>
      <c r="M5338" s="68">
        <v>9.6191379799245293</v>
      </c>
      <c r="N5338" s="68">
        <v>7.4122665108220303E-3</v>
      </c>
      <c r="O5338" s="68">
        <v>2.4956885270853799E-2</v>
      </c>
    </row>
    <row r="5339" spans="9:15">
      <c r="I5339" s="68" t="s">
        <v>28201</v>
      </c>
      <c r="J5339" s="68" t="s">
        <v>28202</v>
      </c>
      <c r="K5339" s="68">
        <v>0.55487173312882498</v>
      </c>
      <c r="L5339" s="68">
        <v>4.1963472978463399</v>
      </c>
      <c r="M5339" s="68">
        <v>9.6110514007809993</v>
      </c>
      <c r="N5339" s="68">
        <v>7.4128456365153399E-3</v>
      </c>
      <c r="O5339" s="68">
        <v>2.4956885270853799E-2</v>
      </c>
    </row>
    <row r="5340" spans="9:15">
      <c r="I5340" s="68" t="s">
        <v>28203</v>
      </c>
      <c r="J5340" s="68" t="s">
        <v>28204</v>
      </c>
      <c r="K5340" s="68">
        <v>0.76257272698886303</v>
      </c>
      <c r="L5340" s="68">
        <v>6.5087991195495096</v>
      </c>
      <c r="M5340" s="68">
        <v>9.6273871728746396</v>
      </c>
      <c r="N5340" s="68">
        <v>7.4264769899666299E-3</v>
      </c>
      <c r="O5340" s="68">
        <v>2.4991777994280401E-2</v>
      </c>
    </row>
    <row r="5341" spans="9:15">
      <c r="I5341" s="68" t="s">
        <v>28205</v>
      </c>
      <c r="J5341" s="68" t="s">
        <v>1288</v>
      </c>
      <c r="K5341" s="68">
        <v>-0.94088760936975901</v>
      </c>
      <c r="L5341" s="68">
        <v>5.2758413555817203</v>
      </c>
      <c r="M5341" s="68">
        <v>9.6273177471869698</v>
      </c>
      <c r="N5341" s="68">
        <v>7.4266452959221201E-3</v>
      </c>
      <c r="O5341" s="68">
        <v>2.4991777994280401E-2</v>
      </c>
    </row>
    <row r="5342" spans="9:15">
      <c r="I5342" s="68" t="s">
        <v>28206</v>
      </c>
      <c r="J5342" s="68" t="s">
        <v>28207</v>
      </c>
      <c r="K5342" s="68">
        <v>-0.91593010704820899</v>
      </c>
      <c r="L5342" s="68">
        <v>4.5029989470791296</v>
      </c>
      <c r="M5342" s="68">
        <v>9.6224534217728603</v>
      </c>
      <c r="N5342" s="68">
        <v>7.4384485908574396E-3</v>
      </c>
      <c r="O5342" s="68">
        <v>2.5023780422118402E-2</v>
      </c>
    </row>
    <row r="5343" spans="9:15">
      <c r="I5343" s="68" t="s">
        <v>5733</v>
      </c>
      <c r="J5343" s="68" t="s">
        <v>5732</v>
      </c>
      <c r="K5343" s="68">
        <v>1.11307170849494</v>
      </c>
      <c r="L5343" s="68">
        <v>2.21724494870627</v>
      </c>
      <c r="M5343" s="68">
        <v>9.6201388721525305</v>
      </c>
      <c r="N5343" s="68">
        <v>7.4440724061647203E-3</v>
      </c>
      <c r="O5343" s="68">
        <v>2.50388397225235E-2</v>
      </c>
    </row>
    <row r="5344" spans="9:15">
      <c r="I5344" s="68" t="s">
        <v>17472</v>
      </c>
      <c r="J5344" s="68" t="s">
        <v>17471</v>
      </c>
      <c r="K5344" s="68">
        <v>1.51859199466908</v>
      </c>
      <c r="L5344" s="68">
        <v>3.4503772104778099</v>
      </c>
      <c r="M5344" s="68">
        <v>9.6122159584934703</v>
      </c>
      <c r="N5344" s="68">
        <v>7.46336020165843E-3</v>
      </c>
      <c r="O5344" s="68">
        <v>2.5091144345661301E-2</v>
      </c>
    </row>
    <row r="5345" spans="9:15">
      <c r="I5345" s="68" t="s">
        <v>28208</v>
      </c>
      <c r="J5345" s="68" t="s">
        <v>28209</v>
      </c>
      <c r="K5345" s="68">
        <v>-1.2277748052842301</v>
      </c>
      <c r="L5345" s="68">
        <v>1.7131152759886801</v>
      </c>
      <c r="M5345" s="68">
        <v>9.6118626461806098</v>
      </c>
      <c r="N5345" s="68">
        <v>7.4642216511035704E-3</v>
      </c>
      <c r="O5345" s="68">
        <v>2.5091144345661301E-2</v>
      </c>
    </row>
    <row r="5346" spans="9:15">
      <c r="I5346" s="68" t="s">
        <v>7755</v>
      </c>
      <c r="J5346" s="68" t="s">
        <v>7754</v>
      </c>
      <c r="K5346" s="68">
        <v>0.85696940191872695</v>
      </c>
      <c r="L5346" s="68">
        <v>2.0030798881612499</v>
      </c>
      <c r="M5346" s="68">
        <v>9.6061135668737396</v>
      </c>
      <c r="N5346" s="68">
        <v>7.4782551553285101E-3</v>
      </c>
      <c r="O5346" s="68">
        <v>2.51344466740696E-2</v>
      </c>
    </row>
    <row r="5347" spans="9:15">
      <c r="I5347" s="68" t="s">
        <v>13769</v>
      </c>
      <c r="J5347" s="68" t="s">
        <v>13768</v>
      </c>
      <c r="K5347" s="68">
        <v>1.8127848424634201</v>
      </c>
      <c r="L5347" s="68">
        <v>5.5482755859281303</v>
      </c>
      <c r="M5347" s="68">
        <v>9.6048546881179906</v>
      </c>
      <c r="N5347" s="68">
        <v>7.4813321175176903E-3</v>
      </c>
      <c r="O5347" s="68">
        <v>2.51398163185967E-2</v>
      </c>
    </row>
    <row r="5348" spans="9:15">
      <c r="I5348" s="68" t="s">
        <v>28210</v>
      </c>
      <c r="J5348" s="68" t="s">
        <v>28211</v>
      </c>
      <c r="K5348" s="68">
        <v>0.83710111245452801</v>
      </c>
      <c r="L5348" s="68">
        <v>1.60801784616707</v>
      </c>
      <c r="M5348" s="68">
        <v>9.6040688614159908</v>
      </c>
      <c r="N5348" s="68">
        <v>7.4832535782410796E-3</v>
      </c>
      <c r="O5348" s="68">
        <v>2.51398163185967E-2</v>
      </c>
    </row>
    <row r="5349" spans="9:15">
      <c r="I5349" s="68" t="s">
        <v>28212</v>
      </c>
      <c r="J5349" s="68" t="s">
        <v>28213</v>
      </c>
      <c r="K5349" s="68">
        <v>-0.54782877188422996</v>
      </c>
      <c r="L5349" s="68">
        <v>1.3839573714448199</v>
      </c>
      <c r="M5349" s="68">
        <v>9.5762312400609808</v>
      </c>
      <c r="N5349" s="68">
        <v>7.4840581261546302E-3</v>
      </c>
      <c r="O5349" s="68">
        <v>2.51398163185967E-2</v>
      </c>
    </row>
    <row r="5350" spans="9:15">
      <c r="I5350" s="68" t="s">
        <v>4149</v>
      </c>
      <c r="J5350" s="68" t="s">
        <v>4148</v>
      </c>
      <c r="K5350" s="68">
        <v>-0.64179855717217205</v>
      </c>
      <c r="L5350" s="68">
        <v>3.8819318033657502</v>
      </c>
      <c r="M5350" s="68">
        <v>9.6017184611898401</v>
      </c>
      <c r="N5350" s="68">
        <v>7.4844607350924497E-3</v>
      </c>
      <c r="O5350" s="68">
        <v>2.51398163185967E-2</v>
      </c>
    </row>
    <row r="5351" spans="9:15">
      <c r="I5351" s="68" t="s">
        <v>11191</v>
      </c>
      <c r="J5351" s="68" t="s">
        <v>11190</v>
      </c>
      <c r="K5351" s="68">
        <v>0.672056743541532</v>
      </c>
      <c r="L5351" s="68">
        <v>2.4208840787321102</v>
      </c>
      <c r="M5351" s="68">
        <v>9.5896696506652503</v>
      </c>
      <c r="N5351" s="68">
        <v>7.49008000032623E-3</v>
      </c>
      <c r="O5351" s="68">
        <v>2.5154819305497001E-2</v>
      </c>
    </row>
    <row r="5352" spans="9:15">
      <c r="I5352" s="68" t="s">
        <v>5483</v>
      </c>
      <c r="J5352" s="68" t="s">
        <v>5482</v>
      </c>
      <c r="K5352" s="68">
        <v>0.53175287905987201</v>
      </c>
      <c r="L5352" s="68">
        <v>5.0412862529776099</v>
      </c>
      <c r="M5352" s="68">
        <v>9.5747869208562904</v>
      </c>
      <c r="N5352" s="68">
        <v>7.49585416782642E-3</v>
      </c>
      <c r="O5352" s="68">
        <v>2.5170337821892E-2</v>
      </c>
    </row>
    <row r="5353" spans="9:15">
      <c r="I5353" s="68" t="s">
        <v>28214</v>
      </c>
      <c r="J5353" s="68" t="s">
        <v>28215</v>
      </c>
      <c r="K5353" s="68">
        <v>-1.02618815516394</v>
      </c>
      <c r="L5353" s="68">
        <v>2.5836578556933198</v>
      </c>
      <c r="M5353" s="68">
        <v>9.5978081657622791</v>
      </c>
      <c r="N5353" s="68">
        <v>7.4985821332940001E-3</v>
      </c>
      <c r="O5353" s="68">
        <v>2.5175624291519198E-2</v>
      </c>
    </row>
    <row r="5354" spans="9:15">
      <c r="I5354" s="68" t="s">
        <v>28216</v>
      </c>
      <c r="J5354" s="68" t="s">
        <v>28217</v>
      </c>
      <c r="K5354" s="68">
        <v>-0.524851478045681</v>
      </c>
      <c r="L5354" s="68">
        <v>3.47461862352286</v>
      </c>
      <c r="M5354" s="68">
        <v>9.5686419893730097</v>
      </c>
      <c r="N5354" s="68">
        <v>7.50274022439033E-3</v>
      </c>
      <c r="O5354" s="68">
        <v>2.5185709877998799E-2</v>
      </c>
    </row>
    <row r="5355" spans="9:15">
      <c r="I5355" s="68" t="s">
        <v>28218</v>
      </c>
      <c r="J5355" s="68" t="s">
        <v>28219</v>
      </c>
      <c r="K5355" s="68">
        <v>0.84837411192489598</v>
      </c>
      <c r="L5355" s="68">
        <v>1.6820619120265901</v>
      </c>
      <c r="M5355" s="68">
        <v>9.5913896239606409</v>
      </c>
      <c r="N5355" s="68">
        <v>7.5143345686386701E-3</v>
      </c>
      <c r="O5355" s="68">
        <v>2.52207510445096E-2</v>
      </c>
    </row>
    <row r="5356" spans="9:15">
      <c r="I5356" s="68" t="s">
        <v>28220</v>
      </c>
      <c r="J5356" s="68" t="s">
        <v>28221</v>
      </c>
      <c r="K5356" s="68">
        <v>-0.70770441295819297</v>
      </c>
      <c r="L5356" s="68">
        <v>2.4547838147867602</v>
      </c>
      <c r="M5356" s="68">
        <v>9.5850574778006195</v>
      </c>
      <c r="N5356" s="68">
        <v>7.5272305553001203E-3</v>
      </c>
      <c r="O5356" s="68">
        <v>2.5260149532264301E-2</v>
      </c>
    </row>
    <row r="5357" spans="9:15">
      <c r="I5357" s="68" t="s">
        <v>13445</v>
      </c>
      <c r="J5357" s="68" t="s">
        <v>13444</v>
      </c>
      <c r="K5357" s="68">
        <v>0.40612271327468302</v>
      </c>
      <c r="L5357" s="68">
        <v>3.27006798194444</v>
      </c>
      <c r="M5357" s="68">
        <v>9.5564748752229001</v>
      </c>
      <c r="N5357" s="68">
        <v>7.5328030910302097E-3</v>
      </c>
      <c r="O5357" s="68">
        <v>2.5274963384924999E-2</v>
      </c>
    </row>
    <row r="5358" spans="9:15">
      <c r="I5358" s="68" t="s">
        <v>28222</v>
      </c>
      <c r="J5358" s="68" t="s">
        <v>28223</v>
      </c>
      <c r="K5358" s="68">
        <v>1.0033641916776801</v>
      </c>
      <c r="L5358" s="68">
        <v>9.5192971130419597</v>
      </c>
      <c r="M5358" s="68">
        <v>9.5822417223103002</v>
      </c>
      <c r="N5358" s="68">
        <v>7.5368510874265901E-3</v>
      </c>
      <c r="O5358" s="68">
        <v>2.5280265350627901E-2</v>
      </c>
    </row>
    <row r="5359" spans="9:15">
      <c r="I5359" s="68" t="s">
        <v>28224</v>
      </c>
      <c r="J5359" s="68" t="s">
        <v>28225</v>
      </c>
      <c r="K5359" s="68">
        <v>-0.40576268193829002</v>
      </c>
      <c r="L5359" s="68">
        <v>2.16691387200677</v>
      </c>
      <c r="M5359" s="68">
        <v>9.5545763899248293</v>
      </c>
      <c r="N5359" s="68">
        <v>7.53750636717492E-3</v>
      </c>
      <c r="O5359" s="68">
        <v>2.5280265350627901E-2</v>
      </c>
    </row>
    <row r="5360" spans="9:15">
      <c r="I5360" s="68" t="s">
        <v>5888</v>
      </c>
      <c r="J5360" s="68" t="s">
        <v>5887</v>
      </c>
      <c r="K5360" s="68">
        <v>-0.44847295952625399</v>
      </c>
      <c r="L5360" s="68">
        <v>3.7405151312163198</v>
      </c>
      <c r="M5360" s="68">
        <v>9.5544342946331398</v>
      </c>
      <c r="N5360" s="68">
        <v>7.5378585270831503E-3</v>
      </c>
      <c r="O5360" s="68">
        <v>2.5280265350627901E-2</v>
      </c>
    </row>
    <row r="5361" spans="9:15">
      <c r="I5361" s="68" t="s">
        <v>28226</v>
      </c>
      <c r="J5361" s="68" t="s">
        <v>28227</v>
      </c>
      <c r="K5361" s="68">
        <v>-2.1778128627812099</v>
      </c>
      <c r="L5361" s="68">
        <v>6.9624933538693696</v>
      </c>
      <c r="M5361" s="68">
        <v>9.5805624624516508</v>
      </c>
      <c r="N5361" s="68">
        <v>7.5409927993350502E-3</v>
      </c>
      <c r="O5361" s="68">
        <v>2.5286890881974299E-2</v>
      </c>
    </row>
    <row r="5362" spans="9:15">
      <c r="I5362" s="68" t="s">
        <v>28228</v>
      </c>
      <c r="J5362" s="68" t="s">
        <v>28229</v>
      </c>
      <c r="K5362" s="68">
        <v>-0.95347674498472901</v>
      </c>
      <c r="L5362" s="68">
        <v>2.0611991212011702</v>
      </c>
      <c r="M5362" s="68">
        <v>9.5760205985493503</v>
      </c>
      <c r="N5362" s="68">
        <v>7.5522079032181401E-3</v>
      </c>
      <c r="O5362" s="68">
        <v>2.5320607324002101E-2</v>
      </c>
    </row>
    <row r="5363" spans="9:15">
      <c r="I5363" s="68" t="s">
        <v>28230</v>
      </c>
      <c r="J5363" s="68" t="s">
        <v>28231</v>
      </c>
      <c r="K5363" s="68">
        <v>-1.06150694531686</v>
      </c>
      <c r="L5363" s="68">
        <v>0.82352489299528298</v>
      </c>
      <c r="M5363" s="68">
        <v>9.5736094462766701</v>
      </c>
      <c r="N5363" s="68">
        <v>7.5581694738090198E-3</v>
      </c>
      <c r="O5363" s="68">
        <v>2.5336702369728799E-2</v>
      </c>
    </row>
    <row r="5364" spans="9:15">
      <c r="I5364" s="68" t="s">
        <v>28232</v>
      </c>
      <c r="J5364" s="68" t="s">
        <v>28233</v>
      </c>
      <c r="K5364" s="68">
        <v>-0.63601987526772297</v>
      </c>
      <c r="L5364" s="68">
        <v>6.9704406543679198</v>
      </c>
      <c r="M5364" s="68">
        <v>9.5650084934295592</v>
      </c>
      <c r="N5364" s="68">
        <v>7.5658241109195397E-3</v>
      </c>
      <c r="O5364" s="68">
        <v>2.5358467143694802E-2</v>
      </c>
    </row>
    <row r="5365" spans="9:15">
      <c r="I5365" s="68" t="s">
        <v>28234</v>
      </c>
      <c r="J5365" s="68" t="s">
        <v>28235</v>
      </c>
      <c r="K5365" s="68">
        <v>0.90819596692886995</v>
      </c>
      <c r="L5365" s="68">
        <v>5.0979316559754002</v>
      </c>
      <c r="M5365" s="68">
        <v>9.5666569864795701</v>
      </c>
      <c r="N5365" s="68">
        <v>7.5753896771304204E-3</v>
      </c>
      <c r="O5365" s="68">
        <v>2.53788346521365E-2</v>
      </c>
    </row>
    <row r="5366" spans="9:15">
      <c r="I5366" s="68" t="s">
        <v>28236</v>
      </c>
      <c r="J5366" s="68" t="s">
        <v>28237</v>
      </c>
      <c r="K5366" s="68">
        <v>-1.1968436266726901</v>
      </c>
      <c r="L5366" s="68">
        <v>3.1368555616109499</v>
      </c>
      <c r="M5366" s="68">
        <v>9.5654128760844905</v>
      </c>
      <c r="N5366" s="68">
        <v>7.5784758991015002E-3</v>
      </c>
      <c r="O5366" s="68">
        <v>2.5385276983283502E-2</v>
      </c>
    </row>
    <row r="5367" spans="9:15">
      <c r="I5367" s="68" t="s">
        <v>28238</v>
      </c>
      <c r="J5367" s="68" t="s">
        <v>28239</v>
      </c>
      <c r="K5367" s="68">
        <v>-0.49618438555625399</v>
      </c>
      <c r="L5367" s="68">
        <v>6.47505840500855</v>
      </c>
      <c r="M5367" s="68">
        <v>9.5323778913694301</v>
      </c>
      <c r="N5367" s="68">
        <v>7.5927510937033897E-3</v>
      </c>
      <c r="O5367" s="68">
        <v>2.54252888012719E-2</v>
      </c>
    </row>
    <row r="5368" spans="9:15">
      <c r="I5368" s="68" t="s">
        <v>28240</v>
      </c>
      <c r="J5368" s="68" t="s">
        <v>28241</v>
      </c>
      <c r="K5368" s="68">
        <v>0.74450778012371999</v>
      </c>
      <c r="L5368" s="68">
        <v>6.1130728360345801</v>
      </c>
      <c r="M5368" s="68">
        <v>9.5580773958886507</v>
      </c>
      <c r="N5368" s="68">
        <v>7.59670213203021E-3</v>
      </c>
      <c r="O5368" s="68">
        <v>2.5434616543003299E-2</v>
      </c>
    </row>
    <row r="5369" spans="9:15">
      <c r="I5369" s="68" t="s">
        <v>28242</v>
      </c>
      <c r="J5369" s="68" t="s">
        <v>28243</v>
      </c>
      <c r="K5369" s="68">
        <v>-0.78548802733377199</v>
      </c>
      <c r="L5369" s="68">
        <v>1.7408919725743599</v>
      </c>
      <c r="M5369" s="68">
        <v>9.5516738595141994</v>
      </c>
      <c r="N5369" s="68">
        <v>7.6126539225612501E-3</v>
      </c>
      <c r="O5369" s="68">
        <v>2.5480206526388698E-2</v>
      </c>
    </row>
    <row r="5370" spans="9:15">
      <c r="I5370" s="68" t="s">
        <v>6557</v>
      </c>
      <c r="J5370" s="68" t="s">
        <v>6556</v>
      </c>
      <c r="K5370" s="68">
        <v>0.62812420515738498</v>
      </c>
      <c r="L5370" s="68">
        <v>5.0650948142095498</v>
      </c>
      <c r="M5370" s="68">
        <v>9.5510286026417308</v>
      </c>
      <c r="N5370" s="68">
        <v>7.6142634466207296E-3</v>
      </c>
      <c r="O5370" s="68">
        <v>2.54816855076835E-2</v>
      </c>
    </row>
    <row r="5371" spans="9:15">
      <c r="I5371" s="68" t="s">
        <v>9564</v>
      </c>
      <c r="J5371" s="68" t="s">
        <v>9563</v>
      </c>
      <c r="K5371" s="68">
        <v>-1.5956760516100099</v>
      </c>
      <c r="L5371" s="68">
        <v>0.32404250705268101</v>
      </c>
      <c r="M5371" s="68">
        <v>9.5485148029501605</v>
      </c>
      <c r="N5371" s="68">
        <v>7.62053757538253E-3</v>
      </c>
      <c r="O5371" s="68">
        <v>2.5498772080277999E-2</v>
      </c>
    </row>
    <row r="5372" spans="9:15">
      <c r="I5372" s="68" t="s">
        <v>9534</v>
      </c>
      <c r="J5372" s="68" t="s">
        <v>9533</v>
      </c>
      <c r="K5372" s="68">
        <v>-2.6160850190131999</v>
      </c>
      <c r="L5372" s="68">
        <v>6.4274836011375296</v>
      </c>
      <c r="M5372" s="68">
        <v>9.5463205760279592</v>
      </c>
      <c r="N5372" s="68">
        <v>7.6260189400738903E-3</v>
      </c>
      <c r="O5372" s="68">
        <v>2.5513201184919902E-2</v>
      </c>
    </row>
    <row r="5373" spans="9:15">
      <c r="I5373" s="68" t="s">
        <v>295</v>
      </c>
      <c r="J5373" s="68" t="s">
        <v>296</v>
      </c>
      <c r="K5373" s="68">
        <v>0.62472791543323403</v>
      </c>
      <c r="L5373" s="68">
        <v>5.4721301030711897</v>
      </c>
      <c r="M5373" s="68">
        <v>9.5439451227717491</v>
      </c>
      <c r="N5373" s="68">
        <v>7.6315944558693503E-3</v>
      </c>
      <c r="O5373" s="68">
        <v>2.5524028476695299E-2</v>
      </c>
    </row>
    <row r="5374" spans="9:15">
      <c r="I5374" s="68" t="s">
        <v>28244</v>
      </c>
      <c r="J5374" s="68" t="s">
        <v>28245</v>
      </c>
      <c r="K5374" s="68">
        <v>0.86167121899982801</v>
      </c>
      <c r="L5374" s="68">
        <v>6.6088845361996196</v>
      </c>
      <c r="M5374" s="68">
        <v>9.5435090348720895</v>
      </c>
      <c r="N5374" s="68">
        <v>7.6330490218492501E-3</v>
      </c>
      <c r="O5374" s="68">
        <v>2.55249814287184E-2</v>
      </c>
    </row>
    <row r="5375" spans="9:15">
      <c r="I5375" s="68" t="s">
        <v>28246</v>
      </c>
      <c r="J5375" s="68" t="s">
        <v>28247</v>
      </c>
      <c r="K5375" s="68">
        <v>1.07477005282602</v>
      </c>
      <c r="L5375" s="68">
        <v>6.7563575622046299</v>
      </c>
      <c r="M5375" s="68">
        <v>9.5421853061633399</v>
      </c>
      <c r="N5375" s="68">
        <v>7.6363614969375097E-3</v>
      </c>
      <c r="O5375" s="68">
        <v>2.5530093269045599E-2</v>
      </c>
    </row>
    <row r="5376" spans="9:15">
      <c r="I5376" s="68" t="s">
        <v>28248</v>
      </c>
      <c r="J5376" s="68" t="s">
        <v>28249</v>
      </c>
      <c r="K5376" s="68">
        <v>0.57138402281071299</v>
      </c>
      <c r="L5376" s="68">
        <v>5.2914165432416898</v>
      </c>
      <c r="M5376" s="68">
        <v>9.5280525826134799</v>
      </c>
      <c r="N5376" s="68">
        <v>7.6369174201681702E-3</v>
      </c>
      <c r="O5376" s="68">
        <v>2.5530093269045599E-2</v>
      </c>
    </row>
    <row r="5377" spans="9:15">
      <c r="I5377" s="68" t="s">
        <v>13382</v>
      </c>
      <c r="J5377" s="68" t="s">
        <v>13381</v>
      </c>
      <c r="K5377" s="68">
        <v>-0.34661758275299798</v>
      </c>
      <c r="L5377" s="68">
        <v>4.9676643720109404</v>
      </c>
      <c r="M5377" s="68">
        <v>9.5116073106149805</v>
      </c>
      <c r="N5377" s="68">
        <v>7.6448628911749E-3</v>
      </c>
      <c r="O5377" s="68">
        <v>2.5552740522914699E-2</v>
      </c>
    </row>
    <row r="5378" spans="9:15">
      <c r="I5378" s="68" t="s">
        <v>14361</v>
      </c>
      <c r="J5378" s="68" t="s">
        <v>14360</v>
      </c>
      <c r="K5378" s="68">
        <v>0.48064128079415802</v>
      </c>
      <c r="L5378" s="68">
        <v>4.7597083135806599</v>
      </c>
      <c r="M5378" s="68">
        <v>9.5101254233955501</v>
      </c>
      <c r="N5378" s="68">
        <v>7.6485964748957301E-3</v>
      </c>
      <c r="O5378" s="68">
        <v>2.5556975998497902E-2</v>
      </c>
    </row>
    <row r="5379" spans="9:15">
      <c r="I5379" s="68" t="s">
        <v>28250</v>
      </c>
      <c r="J5379" s="68" t="s">
        <v>28251</v>
      </c>
      <c r="K5379" s="68">
        <v>0.70567124253497704</v>
      </c>
      <c r="L5379" s="68">
        <v>5.36610423359188</v>
      </c>
      <c r="M5379" s="68">
        <v>9.5368842250910202</v>
      </c>
      <c r="N5379" s="68">
        <v>7.6496433681065004E-3</v>
      </c>
      <c r="O5379" s="68">
        <v>2.5556975998497902E-2</v>
      </c>
    </row>
    <row r="5380" spans="9:15">
      <c r="I5380" s="68" t="s">
        <v>28252</v>
      </c>
      <c r="J5380" s="68" t="s">
        <v>28253</v>
      </c>
      <c r="K5380" s="68">
        <v>0.33459438238905498</v>
      </c>
      <c r="L5380" s="68">
        <v>4.5362501152002697</v>
      </c>
      <c r="M5380" s="68">
        <v>9.5068708804627207</v>
      </c>
      <c r="N5380" s="68">
        <v>7.6568035661795904E-3</v>
      </c>
      <c r="O5380" s="68">
        <v>2.5573067680553601E-2</v>
      </c>
    </row>
    <row r="5381" spans="9:15">
      <c r="I5381" s="68" t="s">
        <v>4153</v>
      </c>
      <c r="J5381" s="68" t="s">
        <v>4152</v>
      </c>
      <c r="K5381" s="68">
        <v>1.10086333669448</v>
      </c>
      <c r="L5381" s="68">
        <v>12.736549460169</v>
      </c>
      <c r="M5381" s="68">
        <v>9.5313785385160799</v>
      </c>
      <c r="N5381" s="68">
        <v>7.6634659504833296E-3</v>
      </c>
      <c r="O5381" s="68">
        <v>2.55878299082802E-2</v>
      </c>
    </row>
    <row r="5382" spans="9:15">
      <c r="I5382" s="68" t="s">
        <v>28254</v>
      </c>
      <c r="J5382" s="68" t="s">
        <v>28255</v>
      </c>
      <c r="K5382" s="68">
        <v>-0.96405221967123</v>
      </c>
      <c r="L5382" s="68">
        <v>3.97926938728257</v>
      </c>
      <c r="M5382" s="68">
        <v>9.52974022488457</v>
      </c>
      <c r="N5382" s="68">
        <v>7.6675846341789202E-3</v>
      </c>
      <c r="O5382" s="68">
        <v>2.5593407689153701E-2</v>
      </c>
    </row>
    <row r="5383" spans="9:15">
      <c r="I5383" s="68" t="s">
        <v>559</v>
      </c>
      <c r="J5383" s="68" t="s">
        <v>560</v>
      </c>
      <c r="K5383" s="68">
        <v>0.54789128121921704</v>
      </c>
      <c r="L5383" s="68">
        <v>10.203201136187699</v>
      </c>
      <c r="M5383" s="68">
        <v>9.5006981124184602</v>
      </c>
      <c r="N5383" s="68">
        <v>7.6723973921518198E-3</v>
      </c>
      <c r="O5383" s="68">
        <v>2.5605555633725199E-2</v>
      </c>
    </row>
    <row r="5384" spans="9:15">
      <c r="I5384" s="68" t="s">
        <v>4410</v>
      </c>
      <c r="J5384" s="68" t="s">
        <v>4409</v>
      </c>
      <c r="K5384" s="68">
        <v>0.80508623531690304</v>
      </c>
      <c r="L5384" s="68">
        <v>2.4120480311292001</v>
      </c>
      <c r="M5384" s="68">
        <v>9.5252175988178802</v>
      </c>
      <c r="N5384" s="68">
        <v>7.6789676058611703E-3</v>
      </c>
      <c r="O5384" s="68">
        <v>2.5615730672991201E-2</v>
      </c>
    </row>
    <row r="5385" spans="9:15">
      <c r="I5385" s="68" t="s">
        <v>28256</v>
      </c>
      <c r="J5385" s="68" t="s">
        <v>28257</v>
      </c>
      <c r="K5385" s="68">
        <v>0.37100250977982602</v>
      </c>
      <c r="L5385" s="68">
        <v>6.21536083796585</v>
      </c>
      <c r="M5385" s="68">
        <v>9.4969971839738996</v>
      </c>
      <c r="N5385" s="68">
        <v>7.6817642416897002E-3</v>
      </c>
      <c r="O5385" s="68">
        <v>2.5621143366405998E-2</v>
      </c>
    </row>
    <row r="5386" spans="9:15">
      <c r="I5386" s="68" t="s">
        <v>28258</v>
      </c>
      <c r="J5386" s="68" t="s">
        <v>28259</v>
      </c>
      <c r="K5386" s="68">
        <v>-0.31345525999754598</v>
      </c>
      <c r="L5386" s="68">
        <v>4.3561759246761698</v>
      </c>
      <c r="M5386" s="68">
        <v>9.4924188833128493</v>
      </c>
      <c r="N5386" s="68">
        <v>7.6933698178597203E-3</v>
      </c>
      <c r="O5386" s="68">
        <v>2.5655930552437801E-2</v>
      </c>
    </row>
    <row r="5387" spans="9:15">
      <c r="I5387" s="68" t="s">
        <v>10067</v>
      </c>
      <c r="J5387" s="68" t="s">
        <v>10066</v>
      </c>
      <c r="K5387" s="68">
        <v>0.47061908176070699</v>
      </c>
      <c r="L5387" s="68">
        <v>6.2526514782416802</v>
      </c>
      <c r="M5387" s="68">
        <v>9.4907593737800493</v>
      </c>
      <c r="N5387" s="68">
        <v>7.6975814861339302E-3</v>
      </c>
      <c r="O5387" s="68">
        <v>2.5665178991240399E-2</v>
      </c>
    </row>
    <row r="5388" spans="9:15">
      <c r="I5388" s="68" t="s">
        <v>28260</v>
      </c>
      <c r="J5388" s="68" t="s">
        <v>28261</v>
      </c>
      <c r="K5388" s="68">
        <v>-0.88253041700248602</v>
      </c>
      <c r="L5388" s="68">
        <v>0.68557571006639995</v>
      </c>
      <c r="M5388" s="68">
        <v>9.5037351168456308</v>
      </c>
      <c r="N5388" s="68">
        <v>7.6984952424808501E-3</v>
      </c>
      <c r="O5388" s="68">
        <v>2.5665178991240399E-2</v>
      </c>
    </row>
    <row r="5389" spans="9:15">
      <c r="I5389" s="68" t="s">
        <v>28262</v>
      </c>
      <c r="J5389" s="68" t="s">
        <v>28263</v>
      </c>
      <c r="K5389" s="68">
        <v>0.91204834942131396</v>
      </c>
      <c r="L5389" s="68">
        <v>3.4249935662748201</v>
      </c>
      <c r="M5389" s="68">
        <v>9.5155701421758803</v>
      </c>
      <c r="N5389" s="68">
        <v>7.7033140993483396E-3</v>
      </c>
      <c r="O5389" s="68">
        <v>2.56712626386549E-2</v>
      </c>
    </row>
    <row r="5390" spans="9:15">
      <c r="I5390" s="68" t="s">
        <v>28264</v>
      </c>
      <c r="J5390" s="68" t="s">
        <v>28265</v>
      </c>
      <c r="K5390" s="68">
        <v>0.732001573119613</v>
      </c>
      <c r="L5390" s="68">
        <v>6.1050807710693498</v>
      </c>
      <c r="M5390" s="68">
        <v>9.5153585357187307</v>
      </c>
      <c r="N5390" s="68">
        <v>7.7038491050978901E-3</v>
      </c>
      <c r="O5390" s="68">
        <v>2.56712626386549E-2</v>
      </c>
    </row>
    <row r="5391" spans="9:15">
      <c r="I5391" s="68" t="s">
        <v>8917</v>
      </c>
      <c r="J5391" s="68" t="s">
        <v>8916</v>
      </c>
      <c r="K5391" s="68">
        <v>-0.34442957428710402</v>
      </c>
      <c r="L5391" s="68">
        <v>5.6184592401839204</v>
      </c>
      <c r="M5391" s="68">
        <v>9.4871680541507306</v>
      </c>
      <c r="N5391" s="68">
        <v>7.7067049466740404E-3</v>
      </c>
      <c r="O5391" s="68">
        <v>2.5672108523742101E-2</v>
      </c>
    </row>
    <row r="5392" spans="9:15">
      <c r="I5392" s="68" t="s">
        <v>14138</v>
      </c>
      <c r="J5392" s="68" t="s">
        <v>14137</v>
      </c>
      <c r="K5392" s="68">
        <v>0.79044451779153202</v>
      </c>
      <c r="L5392" s="68">
        <v>6.3149230048659302</v>
      </c>
      <c r="M5392" s="68">
        <v>9.5138627645696694</v>
      </c>
      <c r="N5392" s="68">
        <v>7.7076320875937498E-3</v>
      </c>
      <c r="O5392" s="68">
        <v>2.5672108523742101E-2</v>
      </c>
    </row>
    <row r="5393" spans="9:15">
      <c r="I5393" s="68" t="s">
        <v>7858</v>
      </c>
      <c r="J5393" s="68" t="s">
        <v>7857</v>
      </c>
      <c r="K5393" s="68">
        <v>0.35912331203277398</v>
      </c>
      <c r="L5393" s="68">
        <v>3.7328276768941602</v>
      </c>
      <c r="M5393" s="68">
        <v>9.4856845877800406</v>
      </c>
      <c r="N5393" s="68">
        <v>7.7104771918911196E-3</v>
      </c>
      <c r="O5393" s="68">
        <v>2.5677665765090799E-2</v>
      </c>
    </row>
    <row r="5394" spans="9:15">
      <c r="I5394" s="68" t="s">
        <v>14062</v>
      </c>
      <c r="J5394" s="68" t="s">
        <v>14061</v>
      </c>
      <c r="K5394" s="68">
        <v>0.68193426977856797</v>
      </c>
      <c r="L5394" s="68">
        <v>4.8939084888775</v>
      </c>
      <c r="M5394" s="68">
        <v>9.5092113550842505</v>
      </c>
      <c r="N5394" s="68">
        <v>7.7194096825551201E-3</v>
      </c>
      <c r="O5394" s="68">
        <v>2.5703490616783699E-2</v>
      </c>
    </row>
    <row r="5395" spans="9:15">
      <c r="I5395" s="68" t="s">
        <v>28266</v>
      </c>
      <c r="J5395" s="68" t="s">
        <v>28267</v>
      </c>
      <c r="K5395" s="68">
        <v>1.20605373172852</v>
      </c>
      <c r="L5395" s="68">
        <v>1.94151782323519</v>
      </c>
      <c r="M5395" s="68">
        <v>9.5054187990844792</v>
      </c>
      <c r="N5395" s="68">
        <v>7.72902790498465E-3</v>
      </c>
      <c r="O5395" s="68">
        <v>2.5727665645283702E-2</v>
      </c>
    </row>
    <row r="5396" spans="9:15">
      <c r="I5396" s="68" t="s">
        <v>28268</v>
      </c>
      <c r="J5396" s="68" t="s">
        <v>28269</v>
      </c>
      <c r="K5396" s="68">
        <v>-1.27393920385986</v>
      </c>
      <c r="L5396" s="68">
        <v>5.9871210327280702</v>
      </c>
      <c r="M5396" s="68">
        <v>9.5020165120116094</v>
      </c>
      <c r="N5396" s="68">
        <v>7.7376680788453604E-3</v>
      </c>
      <c r="O5396" s="68">
        <v>2.5752498167552599E-2</v>
      </c>
    </row>
    <row r="5397" spans="9:15">
      <c r="I5397" s="68" t="s">
        <v>28270</v>
      </c>
      <c r="J5397" s="68" t="s">
        <v>28271</v>
      </c>
      <c r="K5397" s="68">
        <v>0.85012243232054097</v>
      </c>
      <c r="L5397" s="68">
        <v>6.2395436789873102</v>
      </c>
      <c r="M5397" s="68">
        <v>9.4959513169042093</v>
      </c>
      <c r="N5397" s="68">
        <v>7.7530982668742596E-3</v>
      </c>
      <c r="O5397" s="68">
        <v>2.57959846741877E-2</v>
      </c>
    </row>
    <row r="5398" spans="9:15">
      <c r="I5398" s="68" t="s">
        <v>4420</v>
      </c>
      <c r="J5398" s="68" t="s">
        <v>4419</v>
      </c>
      <c r="K5398" s="68">
        <v>1.31692848231059</v>
      </c>
      <c r="L5398" s="68">
        <v>3.3049053026194501</v>
      </c>
      <c r="M5398" s="68">
        <v>9.4948856146978802</v>
      </c>
      <c r="N5398" s="68">
        <v>7.7558131174769096E-3</v>
      </c>
      <c r="O5398" s="68">
        <v>2.58010837900455E-2</v>
      </c>
    </row>
    <row r="5399" spans="9:15">
      <c r="I5399" s="68" t="s">
        <v>28272</v>
      </c>
      <c r="J5399" s="68" t="s">
        <v>28273</v>
      </c>
      <c r="K5399" s="68">
        <v>-1.0756973458111501</v>
      </c>
      <c r="L5399" s="68">
        <v>4.69871761994645</v>
      </c>
      <c r="M5399" s="68">
        <v>9.4923021213190903</v>
      </c>
      <c r="N5399" s="68">
        <v>7.7623990336955001E-3</v>
      </c>
      <c r="O5399" s="68">
        <v>2.5815122540740101E-2</v>
      </c>
    </row>
    <row r="5400" spans="9:15">
      <c r="I5400" s="68" t="s">
        <v>14424</v>
      </c>
      <c r="J5400" s="68" t="s">
        <v>14423</v>
      </c>
      <c r="K5400" s="68">
        <v>-0.83685887599329001</v>
      </c>
      <c r="L5400" s="68">
        <v>2.6501168104374799</v>
      </c>
      <c r="M5400" s="68">
        <v>9.4914749444438193</v>
      </c>
      <c r="N5400" s="68">
        <v>7.7645090532232402E-3</v>
      </c>
      <c r="O5400" s="68">
        <v>2.5818205251941301E-2</v>
      </c>
    </row>
    <row r="5401" spans="9:15">
      <c r="I5401" s="68" t="s">
        <v>28274</v>
      </c>
      <c r="J5401" s="68" t="s">
        <v>28275</v>
      </c>
      <c r="K5401" s="68">
        <v>1.0936809470393201</v>
      </c>
      <c r="L5401" s="68">
        <v>3.4107670520885001</v>
      </c>
      <c r="M5401" s="68">
        <v>9.4800926558094307</v>
      </c>
      <c r="N5401" s="68">
        <v>7.7936107252802997E-3</v>
      </c>
      <c r="O5401" s="68">
        <v>2.5907077967675801E-2</v>
      </c>
    </row>
    <row r="5402" spans="9:15">
      <c r="I5402" s="68" t="s">
        <v>11475</v>
      </c>
      <c r="J5402" s="68" t="s">
        <v>11474</v>
      </c>
      <c r="K5402" s="68">
        <v>-0.64486041486493195</v>
      </c>
      <c r="L5402" s="68">
        <v>2.9398438962580098</v>
      </c>
      <c r="M5402" s="68">
        <v>9.4702242611200607</v>
      </c>
      <c r="N5402" s="68">
        <v>7.7963375705034296E-3</v>
      </c>
      <c r="O5402" s="68">
        <v>2.5912195370255301E-2</v>
      </c>
    </row>
    <row r="5403" spans="9:15">
      <c r="I5403" s="68" t="s">
        <v>28276</v>
      </c>
      <c r="J5403" s="68" t="s">
        <v>28277</v>
      </c>
      <c r="K5403" s="68">
        <v>-1.50324728584647</v>
      </c>
      <c r="L5403" s="68">
        <v>2.9970872657196299</v>
      </c>
      <c r="M5403" s="68">
        <v>9.4772169795925105</v>
      </c>
      <c r="N5403" s="68">
        <v>7.8009829066397196E-3</v>
      </c>
      <c r="O5403" s="68">
        <v>2.5923686610567799E-2</v>
      </c>
    </row>
    <row r="5404" spans="9:15">
      <c r="I5404" s="68" t="s">
        <v>28278</v>
      </c>
      <c r="J5404" s="68" t="s">
        <v>28279</v>
      </c>
      <c r="K5404" s="68">
        <v>-0.55944561108225499</v>
      </c>
      <c r="L5404" s="68">
        <v>3.4989003566676602</v>
      </c>
      <c r="M5404" s="68">
        <v>9.4514062883888101</v>
      </c>
      <c r="N5404" s="68">
        <v>7.8079017994888596E-3</v>
      </c>
      <c r="O5404" s="68">
        <v>2.59427285277475E-2</v>
      </c>
    </row>
    <row r="5405" spans="9:15">
      <c r="I5405" s="68" t="s">
        <v>28280</v>
      </c>
      <c r="J5405" s="68" t="s">
        <v>28281</v>
      </c>
      <c r="K5405" s="68">
        <v>-1.7717616117080599</v>
      </c>
      <c r="L5405" s="68">
        <v>2.9458277813800402</v>
      </c>
      <c r="M5405" s="68">
        <v>9.4729472496553502</v>
      </c>
      <c r="N5405" s="68">
        <v>7.81194369971788E-3</v>
      </c>
      <c r="O5405" s="68">
        <v>2.5952117158282901E-2</v>
      </c>
    </row>
    <row r="5406" spans="9:15">
      <c r="I5406" s="68" t="s">
        <v>28282</v>
      </c>
      <c r="J5406" s="68" t="s">
        <v>28283</v>
      </c>
      <c r="K5406" s="68">
        <v>-0.75725425297278903</v>
      </c>
      <c r="L5406" s="68">
        <v>4.2046838482659696</v>
      </c>
      <c r="M5406" s="68">
        <v>9.4724949285216695</v>
      </c>
      <c r="N5406" s="68">
        <v>7.81310588507164E-3</v>
      </c>
      <c r="O5406" s="68">
        <v>2.5952117158282901E-2</v>
      </c>
    </row>
    <row r="5407" spans="9:15">
      <c r="I5407" s="68" t="s">
        <v>28284</v>
      </c>
      <c r="J5407" s="68" t="s">
        <v>28285</v>
      </c>
      <c r="K5407" s="68">
        <v>-1.25055393513874</v>
      </c>
      <c r="L5407" s="68">
        <v>3.46889784069295</v>
      </c>
      <c r="M5407" s="68">
        <v>9.4691950784564192</v>
      </c>
      <c r="N5407" s="68">
        <v>7.8215904641389302E-3</v>
      </c>
      <c r="O5407" s="68">
        <v>2.5976345868042001E-2</v>
      </c>
    </row>
    <row r="5408" spans="9:15">
      <c r="I5408" s="68" t="s">
        <v>28286</v>
      </c>
      <c r="J5408" s="68" t="s">
        <v>28287</v>
      </c>
      <c r="K5408" s="68">
        <v>1.0095695140618399</v>
      </c>
      <c r="L5408" s="68">
        <v>10.347022607177401</v>
      </c>
      <c r="M5408" s="68">
        <v>9.4660289276644392</v>
      </c>
      <c r="N5408" s="68">
        <v>7.8297412172016606E-3</v>
      </c>
      <c r="O5408" s="68">
        <v>2.5994071662947298E-2</v>
      </c>
    </row>
    <row r="5409" spans="9:15">
      <c r="I5409" s="68" t="s">
        <v>6514</v>
      </c>
      <c r="J5409" s="68" t="s">
        <v>6513</v>
      </c>
      <c r="K5409" s="68">
        <v>0.43775345602993798</v>
      </c>
      <c r="L5409" s="68">
        <v>3.8006483335516799</v>
      </c>
      <c r="M5409" s="68">
        <v>9.4389138228763798</v>
      </c>
      <c r="N5409" s="68">
        <v>7.83050117363405E-3</v>
      </c>
      <c r="O5409" s="68">
        <v>2.5994071662947298E-2</v>
      </c>
    </row>
    <row r="5410" spans="9:15">
      <c r="I5410" s="68" t="s">
        <v>28288</v>
      </c>
      <c r="J5410" s="68" t="s">
        <v>28289</v>
      </c>
      <c r="K5410" s="68">
        <v>-0.889441999901877</v>
      </c>
      <c r="L5410" s="68">
        <v>2.8618428537521501</v>
      </c>
      <c r="M5410" s="68">
        <v>9.4652207146292806</v>
      </c>
      <c r="N5410" s="68">
        <v>7.8318233949697096E-3</v>
      </c>
      <c r="O5410" s="68">
        <v>2.5994506760216599E-2</v>
      </c>
    </row>
    <row r="5411" spans="9:15">
      <c r="I5411" s="68" t="s">
        <v>28290</v>
      </c>
      <c r="J5411" s="68" t="s">
        <v>28291</v>
      </c>
      <c r="K5411" s="68">
        <v>-0.68593145375046705</v>
      </c>
      <c r="L5411" s="68">
        <v>6.2228263837756899</v>
      </c>
      <c r="M5411" s="68">
        <v>9.4645659694727993</v>
      </c>
      <c r="N5411" s="68">
        <v>7.8335106634672396E-3</v>
      </c>
      <c r="O5411" s="68">
        <v>2.5996153164362101E-2</v>
      </c>
    </row>
    <row r="5412" spans="9:15">
      <c r="I5412" s="68" t="s">
        <v>28292</v>
      </c>
      <c r="J5412" s="68" t="s">
        <v>28293</v>
      </c>
      <c r="K5412" s="68">
        <v>1.193566224849</v>
      </c>
      <c r="L5412" s="68">
        <v>3.45919119461721</v>
      </c>
      <c r="M5412" s="68">
        <v>9.4629513474948102</v>
      </c>
      <c r="N5412" s="68">
        <v>7.8376733034061594E-3</v>
      </c>
      <c r="O5412" s="68">
        <v>2.6002059060540102E-2</v>
      </c>
    </row>
    <row r="5413" spans="9:15">
      <c r="I5413" s="68" t="s">
        <v>10448</v>
      </c>
      <c r="J5413" s="68" t="s">
        <v>10447</v>
      </c>
      <c r="K5413" s="68">
        <v>0.67576274362552802</v>
      </c>
      <c r="L5413" s="68">
        <v>1.37851473463575</v>
      </c>
      <c r="M5413" s="68">
        <v>9.4335026666897406</v>
      </c>
      <c r="N5413" s="68">
        <v>7.8445251233900393E-3</v>
      </c>
      <c r="O5413" s="68">
        <v>2.60208347420187E-2</v>
      </c>
    </row>
    <row r="5414" spans="9:15">
      <c r="I5414" s="68" t="s">
        <v>28294</v>
      </c>
      <c r="J5414" s="68" t="s">
        <v>28295</v>
      </c>
      <c r="K5414" s="68">
        <v>-1.2299550374275401</v>
      </c>
      <c r="L5414" s="68">
        <v>1.65927492748613</v>
      </c>
      <c r="M5414" s="68">
        <v>9.4533964387529501</v>
      </c>
      <c r="N5414" s="68">
        <v>7.8623587388473096E-3</v>
      </c>
      <c r="O5414" s="68">
        <v>2.6064143210977501E-2</v>
      </c>
    </row>
    <row r="5415" spans="9:15">
      <c r="I5415" s="68" t="s">
        <v>9994</v>
      </c>
      <c r="J5415" s="68" t="s">
        <v>9993</v>
      </c>
      <c r="K5415" s="68">
        <v>-1.0397757276722901</v>
      </c>
      <c r="L5415" s="68">
        <v>1.33462167188959</v>
      </c>
      <c r="M5415" s="68">
        <v>9.4504205502086496</v>
      </c>
      <c r="N5415" s="68">
        <v>7.8700652642576599E-3</v>
      </c>
      <c r="O5415" s="68">
        <v>2.6085728168574501E-2</v>
      </c>
    </row>
    <row r="5416" spans="9:15">
      <c r="I5416" s="68" t="s">
        <v>13784</v>
      </c>
      <c r="J5416" s="68" t="s">
        <v>1258</v>
      </c>
      <c r="K5416" s="68">
        <v>0.81275250244984398</v>
      </c>
      <c r="L5416" s="68">
        <v>4.41861466278002</v>
      </c>
      <c r="M5416" s="68">
        <v>9.44541170186465</v>
      </c>
      <c r="N5416" s="68">
        <v>7.8830560394938295E-3</v>
      </c>
      <c r="O5416" s="68">
        <v>2.6124818823063601E-2</v>
      </c>
    </row>
    <row r="5417" spans="9:15">
      <c r="I5417" s="68" t="s">
        <v>16788</v>
      </c>
      <c r="J5417" s="68" t="s">
        <v>16787</v>
      </c>
      <c r="K5417" s="68">
        <v>-0.58340914737650995</v>
      </c>
      <c r="L5417" s="68">
        <v>0.53375105329268901</v>
      </c>
      <c r="M5417" s="68">
        <v>9.4164367989537006</v>
      </c>
      <c r="N5417" s="68">
        <v>7.8889432634108494E-3</v>
      </c>
      <c r="O5417" s="68">
        <v>2.61380071713062E-2</v>
      </c>
    </row>
    <row r="5418" spans="9:15">
      <c r="I5418" s="68" t="s">
        <v>28296</v>
      </c>
      <c r="J5418" s="68" t="s">
        <v>28297</v>
      </c>
      <c r="K5418" s="68">
        <v>0.98075563108061603</v>
      </c>
      <c r="L5418" s="68">
        <v>9.6503137629023303</v>
      </c>
      <c r="M5418" s="68">
        <v>9.4417385625448507</v>
      </c>
      <c r="N5418" s="68">
        <v>7.8925982084399292E-3</v>
      </c>
      <c r="O5418" s="68">
        <v>2.61445310720681E-2</v>
      </c>
    </row>
    <row r="5419" spans="9:15">
      <c r="I5419" s="68" t="s">
        <v>12067</v>
      </c>
      <c r="J5419" s="68" t="s">
        <v>12066</v>
      </c>
      <c r="K5419" s="68">
        <v>1.07294381512131</v>
      </c>
      <c r="L5419" s="68">
        <v>0.50192643737156695</v>
      </c>
      <c r="M5419" s="68">
        <v>9.4398489515237607</v>
      </c>
      <c r="N5419" s="68">
        <v>7.8975122487274594E-3</v>
      </c>
      <c r="O5419" s="68">
        <v>2.6156838640761799E-2</v>
      </c>
    </row>
    <row r="5420" spans="9:15">
      <c r="I5420" s="68" t="s">
        <v>28298</v>
      </c>
      <c r="J5420" s="68" t="s">
        <v>28299</v>
      </c>
      <c r="K5420" s="68">
        <v>0.99310079712848898</v>
      </c>
      <c r="L5420" s="68">
        <v>5.8077853277430398</v>
      </c>
      <c r="M5420" s="68">
        <v>9.4386062618907491</v>
      </c>
      <c r="N5420" s="68">
        <v>7.9007458473962303E-3</v>
      </c>
      <c r="O5420" s="68">
        <v>2.61635776369845E-2</v>
      </c>
    </row>
    <row r="5421" spans="9:15">
      <c r="I5421" s="68" t="s">
        <v>28300</v>
      </c>
      <c r="J5421" s="68" t="s">
        <v>28301</v>
      </c>
      <c r="K5421" s="68">
        <v>-0.80443725534448596</v>
      </c>
      <c r="L5421" s="68">
        <v>2.5583338956059101</v>
      </c>
      <c r="M5421" s="68">
        <v>9.4358939164421791</v>
      </c>
      <c r="N5421" s="68">
        <v>7.9078089120369899E-3</v>
      </c>
      <c r="O5421" s="68">
        <v>2.6182994065753799E-2</v>
      </c>
    </row>
    <row r="5422" spans="9:15">
      <c r="I5422" s="68" t="s">
        <v>28302</v>
      </c>
      <c r="J5422" s="68" t="s">
        <v>28303</v>
      </c>
      <c r="K5422" s="68">
        <v>1.27802409523661</v>
      </c>
      <c r="L5422" s="68">
        <v>4.0554767962924103</v>
      </c>
      <c r="M5422" s="68">
        <v>9.4335262818023899</v>
      </c>
      <c r="N5422" s="68">
        <v>7.9139802593666004E-3</v>
      </c>
      <c r="O5422" s="68">
        <v>2.6199452548567499E-2</v>
      </c>
    </row>
    <row r="5423" spans="9:15">
      <c r="I5423" s="68" t="s">
        <v>4215</v>
      </c>
      <c r="J5423" s="68" t="s">
        <v>4214</v>
      </c>
      <c r="K5423" s="68">
        <v>0.48317320041845901</v>
      </c>
      <c r="L5423" s="68">
        <v>4.4567598738619898</v>
      </c>
      <c r="M5423" s="68">
        <v>9.4021087578891098</v>
      </c>
      <c r="N5423" s="68">
        <v>7.9264583146177407E-3</v>
      </c>
      <c r="O5423" s="68">
        <v>2.6236781404505201E-2</v>
      </c>
    </row>
    <row r="5424" spans="9:15">
      <c r="I5424" s="68" t="s">
        <v>28304</v>
      </c>
      <c r="J5424" s="68" t="s">
        <v>28305</v>
      </c>
      <c r="K5424" s="68">
        <v>0.73213644174633496</v>
      </c>
      <c r="L5424" s="68">
        <v>1.0263668486351201</v>
      </c>
      <c r="M5424" s="68">
        <v>9.3980031857464006</v>
      </c>
      <c r="N5424" s="68">
        <v>7.9372455912201795E-3</v>
      </c>
      <c r="O5424" s="68">
        <v>2.62685032661811E-2</v>
      </c>
    </row>
    <row r="5425" spans="9:15">
      <c r="I5425" s="68" t="s">
        <v>28306</v>
      </c>
      <c r="J5425" s="68" t="s">
        <v>28307</v>
      </c>
      <c r="K5425" s="68">
        <v>1.1933550683369301</v>
      </c>
      <c r="L5425" s="68">
        <v>6.4500748424646401</v>
      </c>
      <c r="M5425" s="68">
        <v>9.4214414807154796</v>
      </c>
      <c r="N5425" s="68">
        <v>7.9455660855294093E-3</v>
      </c>
      <c r="O5425" s="68">
        <v>2.6288066810871501E-2</v>
      </c>
    </row>
    <row r="5426" spans="9:15">
      <c r="I5426" s="68" t="s">
        <v>28308</v>
      </c>
      <c r="J5426" s="68" t="s">
        <v>28309</v>
      </c>
      <c r="K5426" s="68">
        <v>2.7150360292529299</v>
      </c>
      <c r="L5426" s="68">
        <v>2.6566298659847498</v>
      </c>
      <c r="M5426" s="68">
        <v>9.4165830033287801</v>
      </c>
      <c r="N5426" s="68">
        <v>7.9583053604563997E-3</v>
      </c>
      <c r="O5426" s="68">
        <v>2.6322233689184599E-2</v>
      </c>
    </row>
    <row r="5427" spans="9:15">
      <c r="I5427" s="68" t="s">
        <v>28310</v>
      </c>
      <c r="J5427" s="68" t="s">
        <v>1313</v>
      </c>
      <c r="K5427" s="68">
        <v>-0.495971894261657</v>
      </c>
      <c r="L5427" s="68">
        <v>5.4083956183163204</v>
      </c>
      <c r="M5427" s="68">
        <v>9.3866249920674303</v>
      </c>
      <c r="N5427" s="68">
        <v>7.9672295556175703E-3</v>
      </c>
      <c r="O5427" s="68">
        <v>2.6347757325692101E-2</v>
      </c>
    </row>
    <row r="5428" spans="9:15">
      <c r="I5428" s="68" t="s">
        <v>16624</v>
      </c>
      <c r="J5428" s="68" t="s">
        <v>16623</v>
      </c>
      <c r="K5428" s="68">
        <v>1.0724640175225799</v>
      </c>
      <c r="L5428" s="68">
        <v>0.79347325696798099</v>
      </c>
      <c r="M5428" s="68">
        <v>9.4099882192652604</v>
      </c>
      <c r="N5428" s="68">
        <v>7.97563488155883E-3</v>
      </c>
      <c r="O5428" s="68">
        <v>2.6371557578827001E-2</v>
      </c>
    </row>
    <row r="5429" spans="9:15">
      <c r="I5429" s="68" t="s">
        <v>28311</v>
      </c>
      <c r="J5429" s="68" t="s">
        <v>28312</v>
      </c>
      <c r="K5429" s="68">
        <v>-0.76716421104977806</v>
      </c>
      <c r="L5429" s="68">
        <v>3.6669892102161699</v>
      </c>
      <c r="M5429" s="68">
        <v>9.4081386392747106</v>
      </c>
      <c r="N5429" s="68">
        <v>7.9805029114853408E-3</v>
      </c>
      <c r="O5429" s="68">
        <v>2.6380767074651201E-2</v>
      </c>
    </row>
    <row r="5430" spans="9:15">
      <c r="I5430" s="68" t="s">
        <v>28313</v>
      </c>
      <c r="J5430" s="68" t="s">
        <v>28314</v>
      </c>
      <c r="K5430" s="68">
        <v>-1.5967891442892701</v>
      </c>
      <c r="L5430" s="68">
        <v>4.75362107738402</v>
      </c>
      <c r="M5430" s="68">
        <v>9.4080114319514205</v>
      </c>
      <c r="N5430" s="68">
        <v>7.9808378420403898E-3</v>
      </c>
      <c r="O5430" s="68">
        <v>2.6380767074651201E-2</v>
      </c>
    </row>
    <row r="5431" spans="9:15">
      <c r="I5431" s="68" t="s">
        <v>28315</v>
      </c>
      <c r="J5431" s="68" t="s">
        <v>28316</v>
      </c>
      <c r="K5431" s="68">
        <v>0.54405406316873905</v>
      </c>
      <c r="L5431" s="68">
        <v>4.1474860539401401</v>
      </c>
      <c r="M5431" s="68">
        <v>9.3761314039076709</v>
      </c>
      <c r="N5431" s="68">
        <v>8.00613011281405E-3</v>
      </c>
      <c r="O5431" s="68">
        <v>2.64603630852553E-2</v>
      </c>
    </row>
    <row r="5432" spans="9:15">
      <c r="I5432" s="68" t="s">
        <v>9040</v>
      </c>
      <c r="J5432" s="68" t="s">
        <v>9039</v>
      </c>
      <c r="K5432" s="68">
        <v>4.2771128037418196</v>
      </c>
      <c r="L5432" s="68">
        <v>2.02600355927042</v>
      </c>
      <c r="M5432" s="68">
        <v>9.3977672184038408</v>
      </c>
      <c r="N5432" s="68">
        <v>8.0078633909528504E-3</v>
      </c>
      <c r="O5432" s="68">
        <v>2.64620840067783E-2</v>
      </c>
    </row>
    <row r="5433" spans="9:15">
      <c r="I5433" s="68" t="s">
        <v>28317</v>
      </c>
      <c r="J5433" s="68" t="s">
        <v>28318</v>
      </c>
      <c r="K5433" s="68">
        <v>1.01552743451122</v>
      </c>
      <c r="L5433" s="68">
        <v>5.10076192576176</v>
      </c>
      <c r="M5433" s="68">
        <v>9.3944720479196597</v>
      </c>
      <c r="N5433" s="68">
        <v>8.0165787908069303E-3</v>
      </c>
      <c r="O5433" s="68">
        <v>2.6486873421919702E-2</v>
      </c>
    </row>
    <row r="5434" spans="9:15">
      <c r="I5434" s="68" t="s">
        <v>5804</v>
      </c>
      <c r="J5434" s="68" t="s">
        <v>5803</v>
      </c>
      <c r="K5434" s="68">
        <v>0.41719204222204598</v>
      </c>
      <c r="L5434" s="68">
        <v>10.324598995237301</v>
      </c>
      <c r="M5434" s="68">
        <v>9.3653688043940502</v>
      </c>
      <c r="N5434" s="68">
        <v>8.0235927683405799E-3</v>
      </c>
      <c r="O5434" s="68">
        <v>2.6506034662957399E-2</v>
      </c>
    </row>
    <row r="5435" spans="9:15">
      <c r="I5435" s="68" t="s">
        <v>28319</v>
      </c>
      <c r="J5435" s="68" t="s">
        <v>28320</v>
      </c>
      <c r="K5435" s="68">
        <v>1.1763911232525099</v>
      </c>
      <c r="L5435" s="68">
        <v>2.39936803584613</v>
      </c>
      <c r="M5435" s="68">
        <v>9.3900520163837005</v>
      </c>
      <c r="N5435" s="68">
        <v>8.0282864393322294E-3</v>
      </c>
      <c r="O5435" s="68">
        <v>2.6517526103457999E-2</v>
      </c>
    </row>
    <row r="5436" spans="9:15">
      <c r="I5436" s="68" t="s">
        <v>15174</v>
      </c>
      <c r="J5436" s="68" t="s">
        <v>15173</v>
      </c>
      <c r="K5436" s="68">
        <v>-0.86314884619699594</v>
      </c>
      <c r="L5436" s="68">
        <v>0.46738618005209398</v>
      </c>
      <c r="M5436" s="68">
        <v>9.3635138636393194</v>
      </c>
      <c r="N5436" s="68">
        <v>8.0400508247480094E-3</v>
      </c>
      <c r="O5436" s="68">
        <v>2.6545463125093399E-2</v>
      </c>
    </row>
    <row r="5437" spans="9:15">
      <c r="I5437" s="68" t="s">
        <v>15246</v>
      </c>
      <c r="J5437" s="68" t="s">
        <v>15245</v>
      </c>
      <c r="K5437" s="68">
        <v>0.46380490900028498</v>
      </c>
      <c r="L5437" s="68">
        <v>1.5691278134020401</v>
      </c>
      <c r="M5437" s="68">
        <v>9.3568904359287099</v>
      </c>
      <c r="N5437" s="68">
        <v>8.0462015822745595E-3</v>
      </c>
      <c r="O5437" s="68">
        <v>2.65606197443621E-2</v>
      </c>
    </row>
    <row r="5438" spans="9:15">
      <c r="I5438" s="68" t="s">
        <v>12929</v>
      </c>
      <c r="J5438" s="68" t="s">
        <v>12928</v>
      </c>
      <c r="K5438" s="68">
        <v>-0.60088417198218702</v>
      </c>
      <c r="L5438" s="68">
        <v>4.4466348854471498</v>
      </c>
      <c r="M5438" s="68">
        <v>9.3738107970883693</v>
      </c>
      <c r="N5438" s="68">
        <v>8.0538799013999199E-3</v>
      </c>
      <c r="O5438" s="68">
        <v>2.65819451131655E-2</v>
      </c>
    </row>
    <row r="5439" spans="9:15">
      <c r="I5439" s="68" t="s">
        <v>28321</v>
      </c>
      <c r="J5439" s="68" t="s">
        <v>28322</v>
      </c>
      <c r="K5439" s="68">
        <v>-1.3789355084472199</v>
      </c>
      <c r="L5439" s="68">
        <v>0.75690755647755503</v>
      </c>
      <c r="M5439" s="68">
        <v>9.3798517204931091</v>
      </c>
      <c r="N5439" s="68">
        <v>8.0553796652488106E-3</v>
      </c>
      <c r="O5439" s="68">
        <v>2.6582874706596801E-2</v>
      </c>
    </row>
    <row r="5440" spans="9:15">
      <c r="I5440" s="68" t="s">
        <v>28323</v>
      </c>
      <c r="J5440" s="68" t="s">
        <v>28324</v>
      </c>
      <c r="K5440" s="68">
        <v>-1.0898714729799901</v>
      </c>
      <c r="L5440" s="68">
        <v>3.02906706773169</v>
      </c>
      <c r="M5440" s="68">
        <v>9.3783430554904594</v>
      </c>
      <c r="N5440" s="68">
        <v>8.0593957654868896E-3</v>
      </c>
      <c r="O5440" s="68">
        <v>2.65921067115544E-2</v>
      </c>
    </row>
    <row r="5441" spans="9:15">
      <c r="I5441" s="68" t="s">
        <v>28325</v>
      </c>
      <c r="J5441" s="68" t="s">
        <v>28326</v>
      </c>
      <c r="K5441" s="68">
        <v>0.66513251069576496</v>
      </c>
      <c r="L5441" s="68">
        <v>0.53851752842648903</v>
      </c>
      <c r="M5441" s="68">
        <v>9.3505279427288297</v>
      </c>
      <c r="N5441" s="68">
        <v>8.0632160891442595E-3</v>
      </c>
      <c r="O5441" s="68">
        <v>2.6600690054935001E-2</v>
      </c>
    </row>
    <row r="5442" spans="9:15">
      <c r="I5442" s="68" t="s">
        <v>28327</v>
      </c>
      <c r="J5442" s="68" t="s">
        <v>28328</v>
      </c>
      <c r="K5442" s="68">
        <v>-1.02924922959946</v>
      </c>
      <c r="L5442" s="68">
        <v>2.7282692229794701</v>
      </c>
      <c r="M5442" s="68">
        <v>9.3760625819874495</v>
      </c>
      <c r="N5442" s="68">
        <v>8.0654708009061191E-3</v>
      </c>
      <c r="O5442" s="68">
        <v>2.66041066034121E-2</v>
      </c>
    </row>
    <row r="5443" spans="9:15">
      <c r="I5443" s="68" t="s">
        <v>28329</v>
      </c>
      <c r="J5443" s="68" t="s">
        <v>28330</v>
      </c>
      <c r="K5443" s="68">
        <v>0.84219882728853401</v>
      </c>
      <c r="L5443" s="68">
        <v>0.53728072689381701</v>
      </c>
      <c r="M5443" s="68">
        <v>9.3515194793229099</v>
      </c>
      <c r="N5443" s="68">
        <v>8.06783119195696E-3</v>
      </c>
      <c r="O5443" s="68">
        <v>2.66078706516664E-2</v>
      </c>
    </row>
    <row r="5444" spans="9:15">
      <c r="I5444" s="68" t="s">
        <v>14703</v>
      </c>
      <c r="J5444" s="68" t="s">
        <v>14702</v>
      </c>
      <c r="K5444" s="68">
        <v>-0.67912618001879499</v>
      </c>
      <c r="L5444" s="68">
        <v>1.26474759173387</v>
      </c>
      <c r="M5444" s="68">
        <v>9.3474734781697908</v>
      </c>
      <c r="N5444" s="68">
        <v>8.0713989583166695E-3</v>
      </c>
      <c r="O5444" s="68">
        <v>2.6615614908936901E-2</v>
      </c>
    </row>
    <row r="5445" spans="9:15">
      <c r="I5445" s="68" t="s">
        <v>231</v>
      </c>
      <c r="J5445" s="68" t="s">
        <v>232</v>
      </c>
      <c r="K5445" s="68">
        <v>0.57177441299975995</v>
      </c>
      <c r="L5445" s="68">
        <v>7.1400083728872303</v>
      </c>
      <c r="M5445" s="68">
        <v>9.3538733723761105</v>
      </c>
      <c r="N5445" s="68">
        <v>8.0731944113272593E-3</v>
      </c>
      <c r="O5445" s="68">
        <v>2.66175134670486E-2</v>
      </c>
    </row>
    <row r="5446" spans="9:15">
      <c r="I5446" s="68" t="s">
        <v>13198</v>
      </c>
      <c r="J5446" s="68" t="s">
        <v>13197</v>
      </c>
      <c r="K5446" s="68">
        <v>1.42112318103834</v>
      </c>
      <c r="L5446" s="68">
        <v>5.0746332748330198</v>
      </c>
      <c r="M5446" s="68">
        <v>9.3677281402131491</v>
      </c>
      <c r="N5446" s="68">
        <v>8.0877179733471697E-3</v>
      </c>
      <c r="O5446" s="68">
        <v>2.6649293270776898E-2</v>
      </c>
    </row>
    <row r="5447" spans="9:15">
      <c r="I5447" s="68" t="s">
        <v>28331</v>
      </c>
      <c r="J5447" s="68" t="s">
        <v>28332</v>
      </c>
      <c r="K5447" s="68">
        <v>-1.32925749554707</v>
      </c>
      <c r="L5447" s="68">
        <v>2.69863984660681</v>
      </c>
      <c r="M5447" s="68">
        <v>9.3644373195059103</v>
      </c>
      <c r="N5447" s="68">
        <v>8.0965215707506106E-3</v>
      </c>
      <c r="O5447" s="68">
        <v>2.6674273888661001E-2</v>
      </c>
    </row>
    <row r="5448" spans="9:15">
      <c r="I5448" s="68" t="s">
        <v>28333</v>
      </c>
      <c r="J5448" s="68" t="s">
        <v>28334</v>
      </c>
      <c r="K5448" s="68">
        <v>0.98613623715715804</v>
      </c>
      <c r="L5448" s="68">
        <v>4.97037178928381</v>
      </c>
      <c r="M5448" s="68">
        <v>9.3612183437488703</v>
      </c>
      <c r="N5448" s="68">
        <v>8.1051436126922498E-3</v>
      </c>
      <c r="O5448" s="68">
        <v>2.6698648914684198E-2</v>
      </c>
    </row>
    <row r="5449" spans="9:15">
      <c r="I5449" s="68" t="s">
        <v>28335</v>
      </c>
      <c r="J5449" s="68" t="s">
        <v>28336</v>
      </c>
      <c r="K5449" s="68">
        <v>-0.99170771540866798</v>
      </c>
      <c r="L5449" s="68">
        <v>2.8329528144106599</v>
      </c>
      <c r="M5449" s="68">
        <v>9.3587075127854096</v>
      </c>
      <c r="N5449" s="68">
        <v>8.1118762025334801E-3</v>
      </c>
      <c r="O5449" s="68">
        <v>2.67167935961195E-2</v>
      </c>
    </row>
    <row r="5450" spans="9:15">
      <c r="I5450" s="68" t="s">
        <v>5574</v>
      </c>
      <c r="J5450" s="68" t="s">
        <v>5573</v>
      </c>
      <c r="K5450" s="68">
        <v>0.75723163331745602</v>
      </c>
      <c r="L5450" s="68">
        <v>0.73047680779777402</v>
      </c>
      <c r="M5450" s="68">
        <v>9.3296410380285</v>
      </c>
      <c r="N5450" s="68">
        <v>8.1193623359290899E-3</v>
      </c>
      <c r="O5450" s="68">
        <v>2.6731039223182301E-2</v>
      </c>
    </row>
    <row r="5451" spans="9:15">
      <c r="I5451" s="68" t="s">
        <v>28337</v>
      </c>
      <c r="J5451" s="68" t="s">
        <v>28338</v>
      </c>
      <c r="K5451" s="68">
        <v>-0.61476667735409196</v>
      </c>
      <c r="L5451" s="68">
        <v>3.0926262058291298</v>
      </c>
      <c r="M5451" s="68">
        <v>9.3431665871373895</v>
      </c>
      <c r="N5451" s="68">
        <v>8.1198762319788908E-3</v>
      </c>
      <c r="O5451" s="68">
        <v>2.6731039223182301E-2</v>
      </c>
    </row>
    <row r="5452" spans="9:15">
      <c r="I5452" s="68" t="s">
        <v>28339</v>
      </c>
      <c r="J5452" s="68" t="s">
        <v>28340</v>
      </c>
      <c r="K5452" s="68">
        <v>-0.70231564810796998</v>
      </c>
      <c r="L5452" s="68">
        <v>1.3135657787580799</v>
      </c>
      <c r="M5452" s="68">
        <v>9.3286788758109402</v>
      </c>
      <c r="N5452" s="68">
        <v>8.1284059450146603E-3</v>
      </c>
      <c r="O5452" s="68">
        <v>2.6755083399405001E-2</v>
      </c>
    </row>
    <row r="5453" spans="9:15">
      <c r="I5453" s="68" t="s">
        <v>28341</v>
      </c>
      <c r="J5453" s="68" t="s">
        <v>28342</v>
      </c>
      <c r="K5453" s="68">
        <v>-0.88852432796907399</v>
      </c>
      <c r="L5453" s="68">
        <v>2.6532373031538699</v>
      </c>
      <c r="M5453" s="68">
        <v>9.3514025969853005</v>
      </c>
      <c r="N5453" s="68">
        <v>8.1315002795385796E-3</v>
      </c>
      <c r="O5453" s="68">
        <v>2.6761232182230501E-2</v>
      </c>
    </row>
    <row r="5454" spans="9:15">
      <c r="I5454" s="68" t="s">
        <v>28343</v>
      </c>
      <c r="J5454" s="68" t="s">
        <v>28344</v>
      </c>
      <c r="K5454" s="68">
        <v>0.48431340824181801</v>
      </c>
      <c r="L5454" s="68">
        <v>4.0708280291292898</v>
      </c>
      <c r="M5454" s="68">
        <v>9.3222791711674606</v>
      </c>
      <c r="N5454" s="68">
        <v>8.13925858391862E-3</v>
      </c>
      <c r="O5454" s="68">
        <v>2.6781175686658099E-2</v>
      </c>
    </row>
    <row r="5455" spans="9:15">
      <c r="I5455" s="68" t="s">
        <v>28345</v>
      </c>
      <c r="J5455" s="68" t="s">
        <v>28346</v>
      </c>
      <c r="K5455" s="68">
        <v>-0.57247246895346904</v>
      </c>
      <c r="L5455" s="68">
        <v>2.9566575881740902</v>
      </c>
      <c r="M5455" s="68">
        <v>9.3255194470831206</v>
      </c>
      <c r="N5455" s="68">
        <v>8.1400145868855498E-3</v>
      </c>
      <c r="O5455" s="68">
        <v>2.6781175686658099E-2</v>
      </c>
    </row>
    <row r="5456" spans="9:15">
      <c r="I5456" s="68" t="s">
        <v>28347</v>
      </c>
      <c r="J5456" s="68" t="s">
        <v>28348</v>
      </c>
      <c r="K5456" s="68">
        <v>-0.876114810452988</v>
      </c>
      <c r="L5456" s="68">
        <v>5.5569498919333098</v>
      </c>
      <c r="M5456" s="68">
        <v>9.3452152359519491</v>
      </c>
      <c r="N5456" s="68">
        <v>8.1481647708962594E-3</v>
      </c>
      <c r="O5456" s="68">
        <v>2.68039493209631E-2</v>
      </c>
    </row>
    <row r="5457" spans="9:15">
      <c r="I5457" s="68" t="s">
        <v>13806</v>
      </c>
      <c r="J5457" s="68" t="s">
        <v>13805</v>
      </c>
      <c r="K5457" s="68">
        <v>0.88606298608154599</v>
      </c>
      <c r="L5457" s="68">
        <v>1.5074263168944599</v>
      </c>
      <c r="M5457" s="68">
        <v>9.3439982269072495</v>
      </c>
      <c r="N5457" s="68">
        <v>8.1514471675096893E-3</v>
      </c>
      <c r="O5457" s="68">
        <v>2.6810705581999099E-2</v>
      </c>
    </row>
    <row r="5458" spans="9:15">
      <c r="I5458" s="68" t="s">
        <v>14778</v>
      </c>
      <c r="J5458" s="68" t="s">
        <v>14777</v>
      </c>
      <c r="K5458" s="68">
        <v>0.59768070131833795</v>
      </c>
      <c r="L5458" s="68">
        <v>8.0246659422547904</v>
      </c>
      <c r="M5458" s="68">
        <v>9.3229413590216303</v>
      </c>
      <c r="N5458" s="68">
        <v>8.1613666347594496E-3</v>
      </c>
      <c r="O5458" s="68">
        <v>2.6835242439408699E-2</v>
      </c>
    </row>
    <row r="5459" spans="9:15">
      <c r="I5459" s="68" t="s">
        <v>8745</v>
      </c>
      <c r="J5459" s="68" t="s">
        <v>8744</v>
      </c>
      <c r="K5459" s="68">
        <v>0.39117252942332298</v>
      </c>
      <c r="L5459" s="68">
        <v>2.7125276136126999</v>
      </c>
      <c r="M5459" s="68">
        <v>9.3123820241981097</v>
      </c>
      <c r="N5459" s="68">
        <v>8.1660948731508108E-3</v>
      </c>
      <c r="O5459" s="68">
        <v>2.6846744262845799E-2</v>
      </c>
    </row>
    <row r="5460" spans="9:15">
      <c r="I5460" s="68" t="s">
        <v>28349</v>
      </c>
      <c r="J5460" s="68" t="s">
        <v>28350</v>
      </c>
      <c r="K5460" s="68">
        <v>1.1451339081241201</v>
      </c>
      <c r="L5460" s="68">
        <v>6.16218304631054</v>
      </c>
      <c r="M5460" s="68">
        <v>9.3371440559575092</v>
      </c>
      <c r="N5460" s="68">
        <v>8.1699619325183992E-3</v>
      </c>
      <c r="O5460" s="68">
        <v>2.6854845694957601E-2</v>
      </c>
    </row>
    <row r="5461" spans="9:15">
      <c r="I5461" s="68" t="s">
        <v>28351</v>
      </c>
      <c r="J5461" s="68" t="s">
        <v>28352</v>
      </c>
      <c r="K5461" s="68">
        <v>-1.15059266254165</v>
      </c>
      <c r="L5461" s="68">
        <v>0.53881231088181603</v>
      </c>
      <c r="M5461" s="68">
        <v>9.3364028820971399</v>
      </c>
      <c r="N5461" s="68">
        <v>8.1719669122382304E-3</v>
      </c>
      <c r="O5461" s="68">
        <v>2.6854845694957601E-2</v>
      </c>
    </row>
    <row r="5462" spans="9:15">
      <c r="I5462" s="68" t="s">
        <v>28353</v>
      </c>
      <c r="J5462" s="68" t="s">
        <v>28354</v>
      </c>
      <c r="K5462" s="68">
        <v>0.60757024589193798</v>
      </c>
      <c r="L5462" s="68">
        <v>8.0293365265643697</v>
      </c>
      <c r="M5462" s="68">
        <v>9.32150634600427</v>
      </c>
      <c r="N5462" s="68">
        <v>8.1722508481974591E-3</v>
      </c>
      <c r="O5462" s="68">
        <v>2.6854845694957601E-2</v>
      </c>
    </row>
    <row r="5463" spans="9:15">
      <c r="I5463" s="68" t="s">
        <v>197</v>
      </c>
      <c r="J5463" s="68" t="s">
        <v>198</v>
      </c>
      <c r="K5463" s="68">
        <v>0.40911540575891903</v>
      </c>
      <c r="L5463" s="68">
        <v>3.27275657062015</v>
      </c>
      <c r="M5463" s="68">
        <v>9.3065988257968293</v>
      </c>
      <c r="N5463" s="68">
        <v>8.1818230815842198E-3</v>
      </c>
      <c r="O5463" s="68">
        <v>2.6878206399128801E-2</v>
      </c>
    </row>
    <row r="5464" spans="9:15">
      <c r="I5464" s="68" t="s">
        <v>28355</v>
      </c>
      <c r="J5464" s="68" t="s">
        <v>28356</v>
      </c>
      <c r="K5464" s="68">
        <v>-1.2926113601471101</v>
      </c>
      <c r="L5464" s="68">
        <v>4.1084317724923602</v>
      </c>
      <c r="M5464" s="68">
        <v>9.3245087359517296</v>
      </c>
      <c r="N5464" s="68">
        <v>8.2042196430369505E-3</v>
      </c>
      <c r="O5464" s="68">
        <v>2.6939615598855798E-2</v>
      </c>
    </row>
    <row r="5465" spans="9:15">
      <c r="I5465" s="68" t="s">
        <v>28357</v>
      </c>
      <c r="J5465" s="68" t="s">
        <v>28358</v>
      </c>
      <c r="K5465" s="68">
        <v>-0.49160573344893699</v>
      </c>
      <c r="L5465" s="68">
        <v>2.2659142079504</v>
      </c>
      <c r="M5465" s="68">
        <v>9.29715968858042</v>
      </c>
      <c r="N5465" s="68">
        <v>8.2075688048079201E-3</v>
      </c>
      <c r="O5465" s="68">
        <v>2.6946558451530499E-2</v>
      </c>
    </row>
    <row r="5466" spans="9:15">
      <c r="I5466" s="68" t="s">
        <v>9135</v>
      </c>
      <c r="J5466" s="68" t="s">
        <v>9134</v>
      </c>
      <c r="K5466" s="68">
        <v>0.36843182344689301</v>
      </c>
      <c r="L5466" s="68">
        <v>3.2224701960111601</v>
      </c>
      <c r="M5466" s="68">
        <v>9.29263342982102</v>
      </c>
      <c r="N5466" s="68">
        <v>8.21994735274857E-3</v>
      </c>
      <c r="O5466" s="68">
        <v>2.6981644069078301E-2</v>
      </c>
    </row>
    <row r="5467" spans="9:15">
      <c r="I5467" s="68" t="s">
        <v>28359</v>
      </c>
      <c r="J5467" s="68" t="s">
        <v>28360</v>
      </c>
      <c r="K5467" s="68">
        <v>-0.91893962921159</v>
      </c>
      <c r="L5467" s="68">
        <v>1.2157295716763299</v>
      </c>
      <c r="M5467" s="68">
        <v>9.3184414706532408</v>
      </c>
      <c r="N5467" s="68">
        <v>8.2207281957247594E-3</v>
      </c>
      <c r="O5467" s="68">
        <v>2.6981644069078301E-2</v>
      </c>
    </row>
    <row r="5468" spans="9:15">
      <c r="I5468" s="68" t="s">
        <v>9973</v>
      </c>
      <c r="J5468" s="68" t="s">
        <v>9972</v>
      </c>
      <c r="K5468" s="68">
        <v>-1.75844962484703</v>
      </c>
      <c r="L5468" s="68">
        <v>2.1452376872912602</v>
      </c>
      <c r="M5468" s="68">
        <v>9.3149691568301094</v>
      </c>
      <c r="N5468" s="68">
        <v>8.2301932451293094E-3</v>
      </c>
      <c r="O5468" s="68">
        <v>2.7004586857383401E-2</v>
      </c>
    </row>
    <row r="5469" spans="9:15">
      <c r="I5469" s="68" t="s">
        <v>4701</v>
      </c>
      <c r="J5469" s="68" t="s">
        <v>4700</v>
      </c>
      <c r="K5469" s="68">
        <v>-1.0644855073625901</v>
      </c>
      <c r="L5469" s="68">
        <v>1.22193495173942</v>
      </c>
      <c r="M5469" s="68">
        <v>9.3106487858232008</v>
      </c>
      <c r="N5469" s="68">
        <v>8.2419874536228607E-3</v>
      </c>
      <c r="O5469" s="68">
        <v>2.7035155899656001E-2</v>
      </c>
    </row>
    <row r="5470" spans="9:15">
      <c r="I5470" s="68" t="s">
        <v>28361</v>
      </c>
      <c r="J5470" s="68" t="s">
        <v>28362</v>
      </c>
      <c r="K5470" s="68">
        <v>-1.0103643829937199</v>
      </c>
      <c r="L5470" s="68">
        <v>0.25111620287443698</v>
      </c>
      <c r="M5470" s="68">
        <v>9.3006437588440498</v>
      </c>
      <c r="N5470" s="68">
        <v>8.2458408388250796E-3</v>
      </c>
      <c r="O5470" s="68">
        <v>2.7043730782338401E-2</v>
      </c>
    </row>
    <row r="5471" spans="9:15">
      <c r="I5471" s="68" t="s">
        <v>12330</v>
      </c>
      <c r="J5471" s="68" t="s">
        <v>12329</v>
      </c>
      <c r="K5471" s="68">
        <v>-0.75752069041397896</v>
      </c>
      <c r="L5471" s="68">
        <v>6.80945403861526</v>
      </c>
      <c r="M5471" s="68">
        <v>9.3079007794833206</v>
      </c>
      <c r="N5471" s="68">
        <v>8.2494993492755308E-3</v>
      </c>
      <c r="O5471" s="68">
        <v>2.7049721924893001E-2</v>
      </c>
    </row>
    <row r="5472" spans="9:15">
      <c r="I5472" s="68" t="s">
        <v>28363</v>
      </c>
      <c r="J5472" s="68" t="s">
        <v>28364</v>
      </c>
      <c r="K5472" s="68">
        <v>1.06762584321344</v>
      </c>
      <c r="L5472" s="68">
        <v>1.2907749599299601</v>
      </c>
      <c r="M5472" s="68">
        <v>9.3054076912326895</v>
      </c>
      <c r="N5472" s="68">
        <v>8.2563212065196508E-3</v>
      </c>
      <c r="O5472" s="68">
        <v>2.70576503462652E-2</v>
      </c>
    </row>
    <row r="5473" spans="9:15">
      <c r="I5473" s="68" t="s">
        <v>28365</v>
      </c>
      <c r="J5473" s="68" t="s">
        <v>28366</v>
      </c>
      <c r="K5473" s="68">
        <v>0.72554719889251096</v>
      </c>
      <c r="L5473" s="68">
        <v>3.5393015201212101</v>
      </c>
      <c r="M5473" s="68">
        <v>9.3051086852247895</v>
      </c>
      <c r="N5473" s="68">
        <v>8.2571398138973195E-3</v>
      </c>
      <c r="O5473" s="68">
        <v>2.70576503462652E-2</v>
      </c>
    </row>
    <row r="5474" spans="9:15">
      <c r="I5474" s="68" t="s">
        <v>28367</v>
      </c>
      <c r="J5474" s="68" t="s">
        <v>28368</v>
      </c>
      <c r="K5474" s="68">
        <v>-1.33274050291595</v>
      </c>
      <c r="L5474" s="68">
        <v>1.0037597039425299</v>
      </c>
      <c r="M5474" s="68">
        <v>9.3049526440215793</v>
      </c>
      <c r="N5474" s="68">
        <v>8.2575670546228101E-3</v>
      </c>
      <c r="O5474" s="68">
        <v>2.70576503462652E-2</v>
      </c>
    </row>
    <row r="5475" spans="9:15">
      <c r="I5475" s="68" t="s">
        <v>28369</v>
      </c>
      <c r="J5475" s="68" t="s">
        <v>28370</v>
      </c>
      <c r="K5475" s="68">
        <v>-1.3341286845011</v>
      </c>
      <c r="L5475" s="68">
        <v>1.0569349304123401</v>
      </c>
      <c r="M5475" s="68">
        <v>9.3045154962560996</v>
      </c>
      <c r="N5475" s="68">
        <v>8.2587641000995606E-3</v>
      </c>
      <c r="O5475" s="68">
        <v>2.70576503462652E-2</v>
      </c>
    </row>
    <row r="5476" spans="9:15">
      <c r="I5476" s="68" t="s">
        <v>28371</v>
      </c>
      <c r="J5476" s="68" t="s">
        <v>28372</v>
      </c>
      <c r="K5476" s="68">
        <v>-0.637303891900451</v>
      </c>
      <c r="L5476" s="68">
        <v>2.7626382191324801</v>
      </c>
      <c r="M5476" s="68">
        <v>9.2901313672244701</v>
      </c>
      <c r="N5476" s="68">
        <v>8.2682195403741693E-3</v>
      </c>
      <c r="O5476" s="68">
        <v>2.70834791506635E-2</v>
      </c>
    </row>
    <row r="5477" spans="9:15">
      <c r="I5477" s="68" t="s">
        <v>28373</v>
      </c>
      <c r="J5477" s="68" t="s">
        <v>28374</v>
      </c>
      <c r="K5477" s="68">
        <v>-1.3190313716142701</v>
      </c>
      <c r="L5477" s="68">
        <v>5.8162091182594304</v>
      </c>
      <c r="M5477" s="68">
        <v>9.3007330641348407</v>
      </c>
      <c r="N5477" s="68">
        <v>8.2691298896059497E-3</v>
      </c>
      <c r="O5477" s="68">
        <v>2.70834791506635E-2</v>
      </c>
    </row>
    <row r="5478" spans="9:15">
      <c r="I5478" s="68" t="s">
        <v>28375</v>
      </c>
      <c r="J5478" s="68" t="s">
        <v>28376</v>
      </c>
      <c r="K5478" s="68">
        <v>-0.98660668448936595</v>
      </c>
      <c r="L5478" s="68">
        <v>1.70825838208512</v>
      </c>
      <c r="M5478" s="68">
        <v>9.2999904463868397</v>
      </c>
      <c r="N5478" s="68">
        <v>8.27116679394309E-3</v>
      </c>
      <c r="O5478" s="68">
        <v>2.70860853757833E-2</v>
      </c>
    </row>
    <row r="5479" spans="9:15">
      <c r="I5479" s="68" t="s">
        <v>28377</v>
      </c>
      <c r="J5479" s="68" t="s">
        <v>28378</v>
      </c>
      <c r="K5479" s="68">
        <v>0.65263767338923595</v>
      </c>
      <c r="L5479" s="68">
        <v>2.5037070172749099</v>
      </c>
      <c r="M5479" s="68">
        <v>9.2826902988066209</v>
      </c>
      <c r="N5479" s="68">
        <v>8.2884365666740702E-3</v>
      </c>
      <c r="O5479" s="68">
        <v>2.7130426157871399E-2</v>
      </c>
    </row>
    <row r="5480" spans="9:15">
      <c r="I5480" s="68" t="s">
        <v>28379</v>
      </c>
      <c r="J5480" s="68" t="s">
        <v>28380</v>
      </c>
      <c r="K5480" s="68">
        <v>0.63825654280892896</v>
      </c>
      <c r="L5480" s="68">
        <v>3.4368480221397699</v>
      </c>
      <c r="M5480" s="68">
        <v>9.2888092501577795</v>
      </c>
      <c r="N5480" s="68">
        <v>8.29339836403537E-3</v>
      </c>
      <c r="O5480" s="68">
        <v>2.7138526390514901E-2</v>
      </c>
    </row>
    <row r="5481" spans="9:15">
      <c r="I5481" s="68" t="s">
        <v>28381</v>
      </c>
      <c r="J5481" s="68" t="s">
        <v>28382</v>
      </c>
      <c r="K5481" s="68">
        <v>1.02666762932742</v>
      </c>
      <c r="L5481" s="68">
        <v>6.9998835204057004</v>
      </c>
      <c r="M5481" s="68">
        <v>9.28650935763131</v>
      </c>
      <c r="N5481" s="68">
        <v>8.3082440031153702E-3</v>
      </c>
      <c r="O5481" s="68">
        <v>2.7183029817089501E-2</v>
      </c>
    </row>
    <row r="5482" spans="9:15">
      <c r="I5482" s="68" t="s">
        <v>15</v>
      </c>
      <c r="J5482" s="68" t="s">
        <v>16</v>
      </c>
      <c r="K5482" s="68">
        <v>1.72056450880268</v>
      </c>
      <c r="L5482" s="68">
        <v>6.3386015144103496</v>
      </c>
      <c r="M5482" s="68">
        <v>9.2851547596248007</v>
      </c>
      <c r="N5482" s="68">
        <v>8.3119801096265093E-3</v>
      </c>
      <c r="O5482" s="68">
        <v>2.7187101608570002E-2</v>
      </c>
    </row>
    <row r="5483" spans="9:15">
      <c r="I5483" s="68" t="s">
        <v>28383</v>
      </c>
      <c r="J5483" s="68" t="s">
        <v>28384</v>
      </c>
      <c r="K5483" s="68">
        <v>-1.0333903846449299</v>
      </c>
      <c r="L5483" s="68">
        <v>0.86007531913053104</v>
      </c>
      <c r="M5483" s="68">
        <v>9.2833129656601603</v>
      </c>
      <c r="N5483" s="68">
        <v>8.3170630422085296E-3</v>
      </c>
      <c r="O5483" s="68">
        <v>2.71940447818944E-2</v>
      </c>
    </row>
    <row r="5484" spans="9:15">
      <c r="I5484" s="68" t="s">
        <v>28385</v>
      </c>
      <c r="J5484" s="68" t="s">
        <v>28386</v>
      </c>
      <c r="K5484" s="68">
        <v>0.89960694503453797</v>
      </c>
      <c r="L5484" s="68">
        <v>1.81387072065392</v>
      </c>
      <c r="M5484" s="68">
        <v>9.2827183317909707</v>
      </c>
      <c r="N5484" s="68">
        <v>8.3187048584650505E-3</v>
      </c>
      <c r="O5484" s="68">
        <v>2.71940447818944E-2</v>
      </c>
    </row>
    <row r="5485" spans="9:15">
      <c r="I5485" s="68" t="s">
        <v>28387</v>
      </c>
      <c r="J5485" s="68" t="s">
        <v>28388</v>
      </c>
      <c r="K5485" s="68">
        <v>-1.38881655737804</v>
      </c>
      <c r="L5485" s="68">
        <v>1.87364157141767</v>
      </c>
      <c r="M5485" s="68">
        <v>9.2825798247232498</v>
      </c>
      <c r="N5485" s="68">
        <v>8.3190873373929705E-3</v>
      </c>
      <c r="O5485" s="68">
        <v>2.71940447818944E-2</v>
      </c>
    </row>
    <row r="5486" spans="9:15">
      <c r="I5486" s="68" t="s">
        <v>28389</v>
      </c>
      <c r="J5486" s="68" t="s">
        <v>28390</v>
      </c>
      <c r="K5486" s="68">
        <v>0.58573002441328104</v>
      </c>
      <c r="L5486" s="68">
        <v>7.6529559643250504</v>
      </c>
      <c r="M5486" s="68">
        <v>9.2522035281746504</v>
      </c>
      <c r="N5486" s="68">
        <v>8.3544390254127795E-3</v>
      </c>
      <c r="O5486" s="68">
        <v>2.7301426003531502E-2</v>
      </c>
    </row>
    <row r="5487" spans="9:15">
      <c r="I5487" s="68" t="s">
        <v>28391</v>
      </c>
      <c r="J5487" s="68" t="s">
        <v>28392</v>
      </c>
      <c r="K5487" s="68">
        <v>0.44475985198302997</v>
      </c>
      <c r="L5487" s="68">
        <v>3.7658860296671302</v>
      </c>
      <c r="M5487" s="68">
        <v>9.2432957242172904</v>
      </c>
      <c r="N5487" s="68">
        <v>8.3562755484285697E-3</v>
      </c>
      <c r="O5487" s="68">
        <v>2.73033390168224E-2</v>
      </c>
    </row>
    <row r="5488" spans="9:15">
      <c r="I5488" s="68" t="s">
        <v>28393</v>
      </c>
      <c r="J5488" s="68" t="s">
        <v>28394</v>
      </c>
      <c r="K5488" s="68">
        <v>-0.89074706814886595</v>
      </c>
      <c r="L5488" s="68">
        <v>1.91363840573883</v>
      </c>
      <c r="M5488" s="68">
        <v>9.2668345746080494</v>
      </c>
      <c r="N5488" s="68">
        <v>8.3626987942979E-3</v>
      </c>
      <c r="O5488" s="68">
        <v>2.73177761895524E-2</v>
      </c>
    </row>
    <row r="5489" spans="9:15">
      <c r="I5489" s="68" t="s">
        <v>15303</v>
      </c>
      <c r="J5489" s="68" t="s">
        <v>15302</v>
      </c>
      <c r="K5489" s="68">
        <v>-0.96855072972472001</v>
      </c>
      <c r="L5489" s="68">
        <v>2.3070683749217702</v>
      </c>
      <c r="M5489" s="68">
        <v>9.2666550093907905</v>
      </c>
      <c r="N5489" s="68">
        <v>8.3631976686248093E-3</v>
      </c>
      <c r="O5489" s="68">
        <v>2.73177761895524E-2</v>
      </c>
    </row>
    <row r="5490" spans="9:15">
      <c r="I5490" s="68" t="s">
        <v>5084</v>
      </c>
      <c r="J5490" s="68" t="s">
        <v>5083</v>
      </c>
      <c r="K5490" s="68">
        <v>-0.50226572330629604</v>
      </c>
      <c r="L5490" s="68">
        <v>3.0362587891485902</v>
      </c>
      <c r="M5490" s="68">
        <v>9.2358146499345892</v>
      </c>
      <c r="N5490" s="68">
        <v>8.3771725781697504E-3</v>
      </c>
      <c r="O5490" s="68">
        <v>2.7355235249648099E-2</v>
      </c>
    </row>
    <row r="5491" spans="9:15">
      <c r="I5491" s="68" t="s">
        <v>28395</v>
      </c>
      <c r="J5491" s="68" t="s">
        <v>28396</v>
      </c>
      <c r="K5491" s="68">
        <v>0.80391489466894706</v>
      </c>
      <c r="L5491" s="68">
        <v>3.7301177966539298</v>
      </c>
      <c r="M5491" s="68">
        <v>9.2598907899939604</v>
      </c>
      <c r="N5491" s="68">
        <v>8.3820151678424305E-3</v>
      </c>
      <c r="O5491" s="68">
        <v>2.73669534721462E-2</v>
      </c>
    </row>
    <row r="5492" spans="9:15">
      <c r="I5492" s="68" t="s">
        <v>28397</v>
      </c>
      <c r="J5492" s="68" t="s">
        <v>28398</v>
      </c>
      <c r="K5492" s="68">
        <v>0.96577334512293</v>
      </c>
      <c r="L5492" s="68">
        <v>2.6827568132006001</v>
      </c>
      <c r="M5492" s="68">
        <v>9.25718960787556</v>
      </c>
      <c r="N5492" s="68">
        <v>8.3895432117663694E-3</v>
      </c>
      <c r="O5492" s="68">
        <v>2.73833385447768E-2</v>
      </c>
    </row>
    <row r="5493" spans="9:15">
      <c r="I5493" s="68" t="s">
        <v>28399</v>
      </c>
      <c r="J5493" s="68" t="s">
        <v>28400</v>
      </c>
      <c r="K5493" s="68">
        <v>-0.95074774669011797</v>
      </c>
      <c r="L5493" s="68">
        <v>3.83496268908099</v>
      </c>
      <c r="M5493" s="68">
        <v>9.2551847501923703</v>
      </c>
      <c r="N5493" s="68">
        <v>8.3951356573331807E-3</v>
      </c>
      <c r="O5493" s="68">
        <v>2.7397494459396099E-2</v>
      </c>
    </row>
    <row r="5494" spans="9:15">
      <c r="I5494" s="68" t="s">
        <v>28401</v>
      </c>
      <c r="J5494" s="68" t="s">
        <v>28402</v>
      </c>
      <c r="K5494" s="68">
        <v>0.35931592934717099</v>
      </c>
      <c r="L5494" s="68">
        <v>5.4183956330476004</v>
      </c>
      <c r="M5494" s="68">
        <v>9.2263035836485106</v>
      </c>
      <c r="N5494" s="68">
        <v>8.4038266206071001E-3</v>
      </c>
      <c r="O5494" s="68">
        <v>2.7417657099941501E-2</v>
      </c>
    </row>
    <row r="5495" spans="9:15">
      <c r="I5495" s="68" t="s">
        <v>28403</v>
      </c>
      <c r="J5495" s="68" t="s">
        <v>28404</v>
      </c>
      <c r="K5495" s="68">
        <v>-0.83282261315847705</v>
      </c>
      <c r="L5495" s="68">
        <v>3.4559349247847999</v>
      </c>
      <c r="M5495" s="68">
        <v>9.2453148440745707</v>
      </c>
      <c r="N5495" s="68">
        <v>8.4227297223116691E-3</v>
      </c>
      <c r="O5495" s="68">
        <v>2.74711150396066E-2</v>
      </c>
    </row>
    <row r="5496" spans="9:15">
      <c r="I5496" s="68" t="s">
        <v>28405</v>
      </c>
      <c r="J5496" s="68" t="s">
        <v>28406</v>
      </c>
      <c r="K5496" s="68">
        <v>0.47194201456939999</v>
      </c>
      <c r="L5496" s="68">
        <v>3.0736399929298002</v>
      </c>
      <c r="M5496" s="68">
        <v>9.2135624132348397</v>
      </c>
      <c r="N5496" s="68">
        <v>8.4396853574654207E-3</v>
      </c>
      <c r="O5496" s="68">
        <v>2.7516427857593999E-2</v>
      </c>
    </row>
    <row r="5497" spans="9:15">
      <c r="I5497" s="68" t="s">
        <v>10507</v>
      </c>
      <c r="J5497" s="68" t="s">
        <v>10506</v>
      </c>
      <c r="K5497" s="68">
        <v>-1.12688057213469</v>
      </c>
      <c r="L5497" s="68">
        <v>0.225665916138138</v>
      </c>
      <c r="M5497" s="68">
        <v>9.2390120387200003</v>
      </c>
      <c r="N5497" s="68">
        <v>8.4404054474056696E-3</v>
      </c>
      <c r="O5497" s="68">
        <v>2.7516427857593999E-2</v>
      </c>
    </row>
    <row r="5498" spans="9:15">
      <c r="I5498" s="68" t="s">
        <v>28407</v>
      </c>
      <c r="J5498" s="68" t="s">
        <v>28408</v>
      </c>
      <c r="K5498" s="68">
        <v>0.44554219650306198</v>
      </c>
      <c r="L5498" s="68">
        <v>3.7150667155716799</v>
      </c>
      <c r="M5498" s="68">
        <v>9.2107788302075697</v>
      </c>
      <c r="N5498" s="68">
        <v>8.4475428103804404E-3</v>
      </c>
      <c r="O5498" s="68">
        <v>2.7535582785800199E-2</v>
      </c>
    </row>
    <row r="5499" spans="9:15">
      <c r="I5499" s="68" t="s">
        <v>28409</v>
      </c>
      <c r="J5499" s="68" t="s">
        <v>28410</v>
      </c>
      <c r="K5499" s="68">
        <v>0.98600411858251602</v>
      </c>
      <c r="L5499" s="68">
        <v>10.1679382911154</v>
      </c>
      <c r="M5499" s="68">
        <v>9.2332562694831601</v>
      </c>
      <c r="N5499" s="68">
        <v>8.4565842664036904E-3</v>
      </c>
      <c r="O5499" s="68">
        <v>2.7556822225732101E-2</v>
      </c>
    </row>
    <row r="5500" spans="9:15">
      <c r="I5500" s="68" t="s">
        <v>28411</v>
      </c>
      <c r="J5500" s="68" t="s">
        <v>28412</v>
      </c>
      <c r="K5500" s="68">
        <v>-0.88823315068792497</v>
      </c>
      <c r="L5500" s="68">
        <v>3.5382435603992302</v>
      </c>
      <c r="M5500" s="68">
        <v>9.2289430035372408</v>
      </c>
      <c r="N5500" s="68">
        <v>8.4687317125482896E-3</v>
      </c>
      <c r="O5500" s="68">
        <v>2.7584049576558401E-2</v>
      </c>
    </row>
    <row r="5501" spans="9:15">
      <c r="I5501" s="68" t="s">
        <v>28413</v>
      </c>
      <c r="J5501" s="68" t="s">
        <v>28414</v>
      </c>
      <c r="K5501" s="68">
        <v>1.5024407711341099</v>
      </c>
      <c r="L5501" s="68">
        <v>1.31166870557721</v>
      </c>
      <c r="M5501" s="68">
        <v>9.2250324420540899</v>
      </c>
      <c r="N5501" s="68">
        <v>8.4797623415674497E-3</v>
      </c>
      <c r="O5501" s="68">
        <v>2.76158563766641E-2</v>
      </c>
    </row>
    <row r="5502" spans="9:15">
      <c r="I5502" s="68" t="s">
        <v>14068</v>
      </c>
      <c r="J5502" s="68" t="s">
        <v>14067</v>
      </c>
      <c r="K5502" s="68">
        <v>-0.54076688105849902</v>
      </c>
      <c r="L5502" s="68">
        <v>4.9645496947830896</v>
      </c>
      <c r="M5502" s="68">
        <v>9.2032654813719503</v>
      </c>
      <c r="N5502" s="68">
        <v>8.4914798110293597E-3</v>
      </c>
      <c r="O5502" s="68">
        <v>2.7649890169515599E-2</v>
      </c>
    </row>
    <row r="5503" spans="9:15">
      <c r="I5503" s="68" t="s">
        <v>28415</v>
      </c>
      <c r="J5503" s="68" t="s">
        <v>28416</v>
      </c>
      <c r="K5503" s="68">
        <v>-0.64648624800106802</v>
      </c>
      <c r="L5503" s="68">
        <v>3.8083073041222901</v>
      </c>
      <c r="M5503" s="68">
        <v>9.2122299948440496</v>
      </c>
      <c r="N5503" s="68">
        <v>8.5159901373958596E-3</v>
      </c>
      <c r="O5503" s="68">
        <v>2.77172934777614E-2</v>
      </c>
    </row>
    <row r="5504" spans="9:15">
      <c r="I5504" s="68" t="s">
        <v>6735</v>
      </c>
      <c r="J5504" s="68" t="s">
        <v>6734</v>
      </c>
      <c r="K5504" s="68">
        <v>0.638189075271543</v>
      </c>
      <c r="L5504" s="68">
        <v>8.8516731792466903</v>
      </c>
      <c r="M5504" s="68">
        <v>9.2008876430026501</v>
      </c>
      <c r="N5504" s="68">
        <v>8.5174078213295108E-3</v>
      </c>
      <c r="O5504" s="68">
        <v>2.7717773767502799E-2</v>
      </c>
    </row>
    <row r="5505" spans="9:15">
      <c r="I5505" s="68" t="s">
        <v>28417</v>
      </c>
      <c r="J5505" s="68" t="s">
        <v>28418</v>
      </c>
      <c r="K5505" s="68">
        <v>-1.0369774634718201</v>
      </c>
      <c r="L5505" s="68">
        <v>0.54924865764138997</v>
      </c>
      <c r="M5505" s="68">
        <v>9.2086005327065905</v>
      </c>
      <c r="N5505" s="68">
        <v>8.52629293797319E-3</v>
      </c>
      <c r="O5505" s="68">
        <v>2.7742551183150301E-2</v>
      </c>
    </row>
    <row r="5506" spans="9:15">
      <c r="I5506" s="68" t="s">
        <v>9748</v>
      </c>
      <c r="J5506" s="68" t="s">
        <v>9747</v>
      </c>
      <c r="K5506" s="68">
        <v>-0.79423564767090205</v>
      </c>
      <c r="L5506" s="68">
        <v>3.1355134390394999</v>
      </c>
      <c r="M5506" s="68">
        <v>9.2078483579362604</v>
      </c>
      <c r="N5506" s="68">
        <v>8.5284298946114792E-3</v>
      </c>
      <c r="O5506" s="68">
        <v>2.7745367559646201E-2</v>
      </c>
    </row>
    <row r="5507" spans="9:15">
      <c r="I5507" s="68" t="s">
        <v>28419</v>
      </c>
      <c r="J5507" s="68" t="s">
        <v>28420</v>
      </c>
      <c r="K5507" s="68">
        <v>-1.25333364681582</v>
      </c>
      <c r="L5507" s="68">
        <v>3.1908797840369298</v>
      </c>
      <c r="M5507" s="68">
        <v>9.2032675262474992</v>
      </c>
      <c r="N5507" s="68">
        <v>8.5414574937660703E-3</v>
      </c>
      <c r="O5507" s="68">
        <v>2.7783608121397699E-2</v>
      </c>
    </row>
    <row r="5508" spans="9:15">
      <c r="I5508" s="68" t="s">
        <v>28421</v>
      </c>
      <c r="J5508" s="68" t="s">
        <v>28422</v>
      </c>
      <c r="K5508" s="68">
        <v>-0.702404400698458</v>
      </c>
      <c r="L5508" s="68">
        <v>5.03758231935418</v>
      </c>
      <c r="M5508" s="68">
        <v>9.2021585793351495</v>
      </c>
      <c r="N5508" s="68">
        <v>8.5446147039732901E-3</v>
      </c>
      <c r="O5508" s="68">
        <v>2.77897357205379E-2</v>
      </c>
    </row>
    <row r="5509" spans="9:15">
      <c r="I5509" s="68" t="s">
        <v>28423</v>
      </c>
      <c r="J5509" s="68" t="s">
        <v>28424</v>
      </c>
      <c r="K5509" s="68">
        <v>-0.97994851641361902</v>
      </c>
      <c r="L5509" s="68">
        <v>4.2283271403774698</v>
      </c>
      <c r="M5509" s="68">
        <v>9.1978871474681192</v>
      </c>
      <c r="N5509" s="68">
        <v>8.5567881457287095E-3</v>
      </c>
      <c r="O5509" s="68">
        <v>2.78168907648201E-2</v>
      </c>
    </row>
    <row r="5510" spans="9:15">
      <c r="I5510" s="68" t="s">
        <v>4175</v>
      </c>
      <c r="J5510" s="68" t="s">
        <v>4174</v>
      </c>
      <c r="K5510" s="68">
        <v>1.0030536773279299</v>
      </c>
      <c r="L5510" s="68">
        <v>2.74048926082884</v>
      </c>
      <c r="M5510" s="68">
        <v>9.1969505437395007</v>
      </c>
      <c r="N5510" s="68">
        <v>8.5594600972343105E-3</v>
      </c>
      <c r="O5510" s="68">
        <v>2.7821432484650601E-2</v>
      </c>
    </row>
    <row r="5511" spans="9:15">
      <c r="I5511" s="68" t="s">
        <v>28425</v>
      </c>
      <c r="J5511" s="68" t="s">
        <v>28426</v>
      </c>
      <c r="K5511" s="68">
        <v>-0.55164849916029002</v>
      </c>
      <c r="L5511" s="68">
        <v>3.0864369334359001</v>
      </c>
      <c r="M5511" s="68">
        <v>9.1717022275921494</v>
      </c>
      <c r="N5511" s="68">
        <v>8.5627504177260699E-3</v>
      </c>
      <c r="O5511" s="68">
        <v>2.7827982481911501E-2</v>
      </c>
    </row>
    <row r="5512" spans="9:15">
      <c r="I5512" s="68" t="s">
        <v>28427</v>
      </c>
      <c r="J5512" s="68" t="s">
        <v>28428</v>
      </c>
      <c r="K5512" s="68">
        <v>1.0030955974232101</v>
      </c>
      <c r="L5512" s="68">
        <v>12.177568739475401</v>
      </c>
      <c r="M5512" s="68">
        <v>9.1901379229499103</v>
      </c>
      <c r="N5512" s="68">
        <v>8.5789240566912402E-3</v>
      </c>
      <c r="O5512" s="68">
        <v>2.78763936404367E-2</v>
      </c>
    </row>
    <row r="5513" spans="9:15">
      <c r="I5513" s="68" t="s">
        <v>11387</v>
      </c>
      <c r="J5513" s="68" t="s">
        <v>11386</v>
      </c>
      <c r="K5513" s="68">
        <v>-0.92024525071615304</v>
      </c>
      <c r="L5513" s="68">
        <v>5.0550200240963701</v>
      </c>
      <c r="M5513" s="68">
        <v>9.1890807002064392</v>
      </c>
      <c r="N5513" s="68">
        <v>8.5819491421220504E-3</v>
      </c>
      <c r="O5513" s="68">
        <v>2.7882071777360299E-2</v>
      </c>
    </row>
    <row r="5514" spans="9:15">
      <c r="I5514" s="68" t="s">
        <v>28429</v>
      </c>
      <c r="J5514" s="68" t="s">
        <v>28430</v>
      </c>
      <c r="K5514" s="68">
        <v>1.20960277413692</v>
      </c>
      <c r="L5514" s="68">
        <v>2.4985171484181401</v>
      </c>
      <c r="M5514" s="68">
        <v>9.1883833221933902</v>
      </c>
      <c r="N5514" s="68">
        <v>8.5839452559030704E-3</v>
      </c>
      <c r="O5514" s="68">
        <v>2.78844056742442E-2</v>
      </c>
    </row>
    <row r="5515" spans="9:15">
      <c r="I5515" s="68" t="s">
        <v>16385</v>
      </c>
      <c r="J5515" s="68" t="s">
        <v>16384</v>
      </c>
      <c r="K5515" s="68">
        <v>0.57682036726514396</v>
      </c>
      <c r="L5515" s="68">
        <v>3.64535563177333</v>
      </c>
      <c r="M5515" s="68">
        <v>9.1719707382510993</v>
      </c>
      <c r="N5515" s="68">
        <v>8.5858238833820006E-3</v>
      </c>
      <c r="O5515" s="68">
        <v>2.7886357286358899E-2</v>
      </c>
    </row>
    <row r="5516" spans="9:15">
      <c r="I5516" s="68" t="s">
        <v>28431</v>
      </c>
      <c r="J5516" s="68" t="s">
        <v>28432</v>
      </c>
      <c r="K5516" s="68">
        <v>-1.0829530565354399</v>
      </c>
      <c r="L5516" s="68">
        <v>4.3716479232919099</v>
      </c>
      <c r="M5516" s="68">
        <v>9.1868323715786797</v>
      </c>
      <c r="N5516" s="68">
        <v>8.5883864727480004E-3</v>
      </c>
      <c r="O5516" s="68">
        <v>2.7890529463508899E-2</v>
      </c>
    </row>
    <row r="5517" spans="9:15">
      <c r="I5517" s="68" t="s">
        <v>28433</v>
      </c>
      <c r="J5517" s="68" t="s">
        <v>1400</v>
      </c>
      <c r="K5517" s="68">
        <v>-1.0091195442363901</v>
      </c>
      <c r="L5517" s="68">
        <v>3.1604766296063</v>
      </c>
      <c r="M5517" s="68">
        <v>9.1863459282266504</v>
      </c>
      <c r="N5517" s="68">
        <v>8.58977996867984E-3</v>
      </c>
      <c r="O5517" s="68">
        <v>2.78909043678768E-2</v>
      </c>
    </row>
    <row r="5518" spans="9:15">
      <c r="I5518" s="68" t="s">
        <v>5242</v>
      </c>
      <c r="J5518" s="68" t="s">
        <v>5241</v>
      </c>
      <c r="K5518" s="68">
        <v>0.91853383429114499</v>
      </c>
      <c r="L5518" s="68">
        <v>2.1193721111057102</v>
      </c>
      <c r="M5518" s="68">
        <v>9.1830274018245408</v>
      </c>
      <c r="N5518" s="68">
        <v>8.5992933562087492E-3</v>
      </c>
      <c r="O5518" s="68">
        <v>2.7917640421384001E-2</v>
      </c>
    </row>
    <row r="5519" spans="9:15">
      <c r="I5519" s="68" t="s">
        <v>28434</v>
      </c>
      <c r="J5519" s="68" t="s">
        <v>28435</v>
      </c>
      <c r="K5519" s="68">
        <v>-0.635491337004503</v>
      </c>
      <c r="L5519" s="68">
        <v>1.9991711573391</v>
      </c>
      <c r="M5519" s="68">
        <v>9.1612970734749997</v>
      </c>
      <c r="N5519" s="68">
        <v>8.6012216907222407E-3</v>
      </c>
      <c r="O5519" s="68">
        <v>2.79197472789873E-2</v>
      </c>
    </row>
    <row r="5520" spans="9:15">
      <c r="I5520" s="68" t="s">
        <v>28436</v>
      </c>
      <c r="J5520" s="68" t="s">
        <v>28437</v>
      </c>
      <c r="K5520" s="68">
        <v>1.0471499590509701</v>
      </c>
      <c r="L5520" s="68">
        <v>4.9331935511791496</v>
      </c>
      <c r="M5520" s="68">
        <v>9.1806364384591799</v>
      </c>
      <c r="N5520" s="68">
        <v>8.6061551507935798E-3</v>
      </c>
      <c r="O5520" s="68">
        <v>2.7931606760227299E-2</v>
      </c>
    </row>
    <row r="5521" spans="9:15">
      <c r="I5521" s="68" t="s">
        <v>14932</v>
      </c>
      <c r="J5521" s="68" t="s">
        <v>14931</v>
      </c>
      <c r="K5521" s="68">
        <v>0.361886315158015</v>
      </c>
      <c r="L5521" s="68">
        <v>6.0259938583160499</v>
      </c>
      <c r="M5521" s="68">
        <v>9.1541083492342494</v>
      </c>
      <c r="N5521" s="68">
        <v>8.6093502157834293E-3</v>
      </c>
      <c r="O5521" s="68">
        <v>2.7933879016545399E-2</v>
      </c>
    </row>
    <row r="5522" spans="9:15">
      <c r="I5522" s="68" t="s">
        <v>28438</v>
      </c>
      <c r="J5522" s="68" t="s">
        <v>28439</v>
      </c>
      <c r="K5522" s="68">
        <v>0.77630444232039497</v>
      </c>
      <c r="L5522" s="68">
        <v>7.4142554904725699</v>
      </c>
      <c r="M5522" s="68">
        <v>9.1795012174324206</v>
      </c>
      <c r="N5522" s="68">
        <v>8.6094153079450397E-3</v>
      </c>
      <c r="O5522" s="68">
        <v>2.7933879016545399E-2</v>
      </c>
    </row>
    <row r="5523" spans="9:15">
      <c r="I5523" s="68" t="s">
        <v>9313</v>
      </c>
      <c r="J5523" s="68" t="s">
        <v>9312</v>
      </c>
      <c r="K5523" s="68">
        <v>0.71868654529491804</v>
      </c>
      <c r="L5523" s="68">
        <v>1.93567375297627</v>
      </c>
      <c r="M5523" s="68">
        <v>9.1729007206948303</v>
      </c>
      <c r="N5523" s="68">
        <v>8.6114033023152407E-3</v>
      </c>
      <c r="O5523" s="68">
        <v>2.79361757494315E-2</v>
      </c>
    </row>
    <row r="5524" spans="9:15">
      <c r="I5524" s="68" t="s">
        <v>28440</v>
      </c>
      <c r="J5524" s="68" t="s">
        <v>28441</v>
      </c>
      <c r="K5524" s="68">
        <v>-0.59495474957110295</v>
      </c>
      <c r="L5524" s="68">
        <v>2.3108137591359599</v>
      </c>
      <c r="M5524" s="68">
        <v>9.1517023176636503</v>
      </c>
      <c r="N5524" s="68">
        <v>8.6215152876085895E-3</v>
      </c>
      <c r="O5524" s="68">
        <v>2.7964389049903001E-2</v>
      </c>
    </row>
    <row r="5525" spans="9:15">
      <c r="I5525" s="68" t="s">
        <v>28442</v>
      </c>
      <c r="J5525" s="68" t="s">
        <v>28443</v>
      </c>
      <c r="K5525" s="68">
        <v>-0.60445480191694001</v>
      </c>
      <c r="L5525" s="68">
        <v>3.3884739871200802</v>
      </c>
      <c r="M5525" s="68">
        <v>9.16368634347136</v>
      </c>
      <c r="N5525" s="68">
        <v>8.6236648813101807E-3</v>
      </c>
      <c r="O5525" s="68">
        <v>2.7964389049903001E-2</v>
      </c>
    </row>
    <row r="5526" spans="9:15">
      <c r="I5526" s="68" t="s">
        <v>645</v>
      </c>
      <c r="J5526" s="68" t="s">
        <v>646</v>
      </c>
      <c r="K5526" s="68">
        <v>-0.45814634111008301</v>
      </c>
      <c r="L5526" s="68">
        <v>2.3062389059704702</v>
      </c>
      <c r="M5526" s="68">
        <v>9.1490571282499698</v>
      </c>
      <c r="N5526" s="68">
        <v>8.6239443846330508E-3</v>
      </c>
      <c r="O5526" s="68">
        <v>2.7964389049903001E-2</v>
      </c>
    </row>
    <row r="5527" spans="9:15">
      <c r="I5527" s="68" t="s">
        <v>28444</v>
      </c>
      <c r="J5527" s="68" t="s">
        <v>28445</v>
      </c>
      <c r="K5527" s="68">
        <v>-1.2515129553517099</v>
      </c>
      <c r="L5527" s="68">
        <v>2.2998007666039899</v>
      </c>
      <c r="M5527" s="68">
        <v>9.1669665406380805</v>
      </c>
      <c r="N5527" s="68">
        <v>8.6455071560358008E-3</v>
      </c>
      <c r="O5527" s="68">
        <v>2.8017657063583199E-2</v>
      </c>
    </row>
    <row r="5528" spans="9:15">
      <c r="I5528" s="68" t="s">
        <v>28446</v>
      </c>
      <c r="J5528" s="68" t="s">
        <v>28447</v>
      </c>
      <c r="K5528" s="68">
        <v>-0.43629129371761199</v>
      </c>
      <c r="L5528" s="68">
        <v>4.80326207780488</v>
      </c>
      <c r="M5528" s="68">
        <v>9.1377916139817508</v>
      </c>
      <c r="N5528" s="68">
        <v>8.6565954566184804E-3</v>
      </c>
      <c r="O5528" s="68">
        <v>2.8049425783190099E-2</v>
      </c>
    </row>
    <row r="5529" spans="9:15">
      <c r="I5529" s="68" t="s">
        <v>28448</v>
      </c>
      <c r="J5529" s="68" t="s">
        <v>28449</v>
      </c>
      <c r="K5529" s="68">
        <v>-1.9070470875686001</v>
      </c>
      <c r="L5529" s="68">
        <v>6.1396324507683797</v>
      </c>
      <c r="M5529" s="68">
        <v>9.1609545094467606</v>
      </c>
      <c r="N5529" s="68">
        <v>8.6628795895184203E-3</v>
      </c>
      <c r="O5529" s="68">
        <v>2.8065620736647898E-2</v>
      </c>
    </row>
    <row r="5530" spans="9:15">
      <c r="I5530" s="68" t="s">
        <v>5808</v>
      </c>
      <c r="J5530" s="68" t="s">
        <v>5807</v>
      </c>
      <c r="K5530" s="68">
        <v>0.71186052617561901</v>
      </c>
      <c r="L5530" s="68">
        <v>3.1117746268246802</v>
      </c>
      <c r="M5530" s="68">
        <v>9.1602069852583803</v>
      </c>
      <c r="N5530" s="68">
        <v>8.6650424445915697E-3</v>
      </c>
      <c r="O5530" s="68">
        <v>2.8068460927463599E-2</v>
      </c>
    </row>
    <row r="5531" spans="9:15">
      <c r="I5531" s="68" t="s">
        <v>28450</v>
      </c>
      <c r="J5531" s="68" t="s">
        <v>28451</v>
      </c>
      <c r="K5531" s="68">
        <v>0.72035064498771795</v>
      </c>
      <c r="L5531" s="68">
        <v>6.50833563335416</v>
      </c>
      <c r="M5531" s="68">
        <v>9.1570600826483393</v>
      </c>
      <c r="N5531" s="68">
        <v>8.6741543629530096E-3</v>
      </c>
      <c r="O5531" s="68">
        <v>2.80889014389595E-2</v>
      </c>
    </row>
    <row r="5532" spans="9:15">
      <c r="I5532" s="68" t="s">
        <v>11481</v>
      </c>
      <c r="J5532" s="68" t="s">
        <v>11480</v>
      </c>
      <c r="K5532" s="68">
        <v>0.53262828924516503</v>
      </c>
      <c r="L5532" s="68">
        <v>4.4867859058914297</v>
      </c>
      <c r="M5532" s="68">
        <v>9.1365970202459703</v>
      </c>
      <c r="N5532" s="68">
        <v>8.6752140264210794E-3</v>
      </c>
      <c r="O5532" s="68">
        <v>2.80889014389595E-2</v>
      </c>
    </row>
    <row r="5533" spans="9:15">
      <c r="I5533" s="68" t="s">
        <v>28452</v>
      </c>
      <c r="J5533" s="68" t="s">
        <v>28453</v>
      </c>
      <c r="K5533" s="68">
        <v>0.81648365736294104</v>
      </c>
      <c r="L5533" s="68">
        <v>0.557512371644583</v>
      </c>
      <c r="M5533" s="68">
        <v>9.13118827950575</v>
      </c>
      <c r="N5533" s="68">
        <v>8.6803199354891208E-3</v>
      </c>
      <c r="O5533" s="68">
        <v>2.8101264197030001E-2</v>
      </c>
    </row>
    <row r="5534" spans="9:15">
      <c r="I5534" s="68" t="s">
        <v>12215</v>
      </c>
      <c r="J5534" s="68" t="s">
        <v>12214</v>
      </c>
      <c r="K5534" s="68">
        <v>0.59658178086271196</v>
      </c>
      <c r="L5534" s="68">
        <v>2.1984657182932201</v>
      </c>
      <c r="M5534" s="68">
        <v>9.1291117583576504</v>
      </c>
      <c r="N5534" s="68">
        <v>8.6846918497560308E-3</v>
      </c>
      <c r="O5534" s="68">
        <v>2.81112474395173E-2</v>
      </c>
    </row>
    <row r="5535" spans="9:15">
      <c r="I5535" s="68" t="s">
        <v>28454</v>
      </c>
      <c r="J5535" s="68" t="s">
        <v>28455</v>
      </c>
      <c r="K5535" s="68">
        <v>-0.54829759831450997</v>
      </c>
      <c r="L5535" s="68">
        <v>6.12872480088273</v>
      </c>
      <c r="M5535" s="68">
        <v>9.1339012506304407</v>
      </c>
      <c r="N5535" s="68">
        <v>8.6908958296859698E-3</v>
      </c>
      <c r="O5535" s="68">
        <v>2.8127157005967199E-2</v>
      </c>
    </row>
    <row r="5536" spans="9:15">
      <c r="I5536" s="68" t="s">
        <v>9586</v>
      </c>
      <c r="J5536" s="68" t="s">
        <v>9585</v>
      </c>
      <c r="K5536" s="68">
        <v>-1.98053901865221</v>
      </c>
      <c r="L5536" s="68">
        <v>1.5193090246307901</v>
      </c>
      <c r="M5536" s="68">
        <v>9.1429816103003105</v>
      </c>
      <c r="N5536" s="68">
        <v>8.7150538161814197E-3</v>
      </c>
      <c r="O5536" s="68">
        <v>2.8192798611106899E-2</v>
      </c>
    </row>
    <row r="5537" spans="9:15">
      <c r="I5537" s="68" t="s">
        <v>12470</v>
      </c>
      <c r="J5537" s="68" t="s">
        <v>12469</v>
      </c>
      <c r="K5537" s="68">
        <v>-0.52740325962633505</v>
      </c>
      <c r="L5537" s="68">
        <v>5.26093469508639</v>
      </c>
      <c r="M5537" s="68">
        <v>9.1208376033797904</v>
      </c>
      <c r="N5537" s="68">
        <v>8.7211953207840497E-3</v>
      </c>
      <c r="O5537" s="68">
        <v>2.8208484583588302E-2</v>
      </c>
    </row>
    <row r="5538" spans="9:15">
      <c r="I5538" s="68" t="s">
        <v>28456</v>
      </c>
      <c r="J5538" s="68" t="s">
        <v>28457</v>
      </c>
      <c r="K5538" s="68">
        <v>0.54106032998668696</v>
      </c>
      <c r="L5538" s="68">
        <v>4.1483217206777097</v>
      </c>
      <c r="M5538" s="68">
        <v>9.1195694142430508</v>
      </c>
      <c r="N5538" s="68">
        <v>8.7249076610278493E-3</v>
      </c>
      <c r="O5538" s="68">
        <v>2.82144915344874E-2</v>
      </c>
    </row>
    <row r="5539" spans="9:15">
      <c r="I5539" s="68" t="s">
        <v>28458</v>
      </c>
      <c r="J5539" s="68" t="s">
        <v>28459</v>
      </c>
      <c r="K5539" s="68">
        <v>-0.47883594754029102</v>
      </c>
      <c r="L5539" s="68">
        <v>3.4047718027314802</v>
      </c>
      <c r="M5539" s="68">
        <v>9.1115101560586407</v>
      </c>
      <c r="N5539" s="68">
        <v>8.7333203818845198E-3</v>
      </c>
      <c r="O5539" s="68">
        <v>2.8235148250943101E-2</v>
      </c>
    </row>
    <row r="5540" spans="9:15">
      <c r="I5540" s="68" t="s">
        <v>28460</v>
      </c>
      <c r="J5540" s="68" t="s">
        <v>28461</v>
      </c>
      <c r="K5540" s="68">
        <v>1.3587490530813899</v>
      </c>
      <c r="L5540" s="68">
        <v>2.4817137356543002</v>
      </c>
      <c r="M5540" s="68">
        <v>9.1358669482887809</v>
      </c>
      <c r="N5540" s="68">
        <v>8.7358068728397506E-3</v>
      </c>
      <c r="O5540" s="68">
        <v>2.8237029611585199E-2</v>
      </c>
    </row>
    <row r="5541" spans="9:15">
      <c r="I5541" s="68" t="s">
        <v>28462</v>
      </c>
      <c r="J5541" s="68" t="s">
        <v>28463</v>
      </c>
      <c r="K5541" s="68">
        <v>1.5336459462457299</v>
      </c>
      <c r="L5541" s="68">
        <v>4.1181117662149704</v>
      </c>
      <c r="M5541" s="68">
        <v>9.13529802318088</v>
      </c>
      <c r="N5541" s="68">
        <v>8.7374688434872592E-3</v>
      </c>
      <c r="O5541" s="68">
        <v>2.8237029611585199E-2</v>
      </c>
    </row>
    <row r="5542" spans="9:15">
      <c r="I5542" s="68" t="s">
        <v>28464</v>
      </c>
      <c r="J5542" s="68" t="s">
        <v>28465</v>
      </c>
      <c r="K5542" s="68">
        <v>0.79314165719895702</v>
      </c>
      <c r="L5542" s="68">
        <v>2.0406066504821401</v>
      </c>
      <c r="M5542" s="68">
        <v>9.1351901414224006</v>
      </c>
      <c r="N5542" s="68">
        <v>8.7377840336816705E-3</v>
      </c>
      <c r="O5542" s="68">
        <v>2.8237029611585199E-2</v>
      </c>
    </row>
    <row r="5543" spans="9:15">
      <c r="I5543" s="68" t="s">
        <v>17207</v>
      </c>
      <c r="J5543" s="68" t="s">
        <v>17206</v>
      </c>
      <c r="K5543" s="68">
        <v>1.09132368649915</v>
      </c>
      <c r="L5543" s="68">
        <v>1.1361006921265</v>
      </c>
      <c r="M5543" s="68">
        <v>9.1268781256180507</v>
      </c>
      <c r="N5543" s="68">
        <v>8.7621079443437506E-3</v>
      </c>
      <c r="O5543" s="68">
        <v>2.83114423555543E-2</v>
      </c>
    </row>
    <row r="5544" spans="9:15">
      <c r="I5544" s="68" t="s">
        <v>4183</v>
      </c>
      <c r="J5544" s="68" t="s">
        <v>4182</v>
      </c>
      <c r="K5544" s="68">
        <v>-1.0473222762762799</v>
      </c>
      <c r="L5544" s="68">
        <v>2.0119117171860101</v>
      </c>
      <c r="M5544" s="68">
        <v>9.1233813856569501</v>
      </c>
      <c r="N5544" s="68">
        <v>8.77236387822403E-3</v>
      </c>
      <c r="O5544" s="68">
        <v>2.83403844432987E-2</v>
      </c>
    </row>
    <row r="5545" spans="9:15">
      <c r="I5545" s="68" t="s">
        <v>28466</v>
      </c>
      <c r="J5545" s="68" t="s">
        <v>28467</v>
      </c>
      <c r="K5545" s="68">
        <v>1.2111770893445599</v>
      </c>
      <c r="L5545" s="68">
        <v>0.53206955348768303</v>
      </c>
      <c r="M5545" s="68">
        <v>9.1209285583935795</v>
      </c>
      <c r="N5545" s="68">
        <v>8.7795662445871499E-3</v>
      </c>
      <c r="O5545" s="68">
        <v>2.8359454433929201E-2</v>
      </c>
    </row>
    <row r="5546" spans="9:15">
      <c r="I5546" s="68" t="s">
        <v>28468</v>
      </c>
      <c r="J5546" s="68" t="s">
        <v>28469</v>
      </c>
      <c r="K5546" s="68">
        <v>-0.85465592457230499</v>
      </c>
      <c r="L5546" s="68">
        <v>3.01132716152682</v>
      </c>
      <c r="M5546" s="68">
        <v>9.1131519921810504</v>
      </c>
      <c r="N5546" s="68">
        <v>8.8024459235167898E-3</v>
      </c>
      <c r="O5546" s="68">
        <v>2.8429151604100499E-2</v>
      </c>
    </row>
    <row r="5547" spans="9:15">
      <c r="I5547" s="68" t="s">
        <v>6607</v>
      </c>
      <c r="J5547" s="68" t="s">
        <v>6606</v>
      </c>
      <c r="K5547" s="68">
        <v>0.69980593525304502</v>
      </c>
      <c r="L5547" s="68">
        <v>5.4952503407030502</v>
      </c>
      <c r="M5547" s="68">
        <v>9.1048669349496194</v>
      </c>
      <c r="N5547" s="68">
        <v>8.8268970226387904E-3</v>
      </c>
      <c r="O5547" s="68">
        <v>2.8498057054902399E-2</v>
      </c>
    </row>
    <row r="5548" spans="9:15">
      <c r="I5548" s="68" t="s">
        <v>4309</v>
      </c>
      <c r="J5548" s="68" t="s">
        <v>4308</v>
      </c>
      <c r="K5548" s="68">
        <v>0.32868319967184001</v>
      </c>
      <c r="L5548" s="68">
        <v>3.6506376153520499</v>
      </c>
      <c r="M5548" s="68">
        <v>9.0791031379809706</v>
      </c>
      <c r="N5548" s="68">
        <v>8.8290044333132409E-3</v>
      </c>
      <c r="O5548" s="68">
        <v>2.8498057054902399E-2</v>
      </c>
    </row>
    <row r="5549" spans="9:15">
      <c r="I5549" s="68" t="s">
        <v>28470</v>
      </c>
      <c r="J5549" s="68" t="s">
        <v>28471</v>
      </c>
      <c r="K5549" s="68">
        <v>-0.87956868141279099</v>
      </c>
      <c r="L5549" s="68">
        <v>2.2330475461471999</v>
      </c>
      <c r="M5549" s="68">
        <v>9.1034942737163806</v>
      </c>
      <c r="N5549" s="68">
        <v>8.8309555877449705E-3</v>
      </c>
      <c r="O5549" s="68">
        <v>2.85001395728126E-2</v>
      </c>
    </row>
    <row r="5550" spans="9:15">
      <c r="I5550" s="68" t="s">
        <v>28472</v>
      </c>
      <c r="J5550" s="68" t="s">
        <v>28473</v>
      </c>
      <c r="K5550" s="68">
        <v>1.0603047501431899</v>
      </c>
      <c r="L5550" s="68">
        <v>2.1275870632362399</v>
      </c>
      <c r="M5550" s="68">
        <v>9.1026917842411095</v>
      </c>
      <c r="N5550" s="68">
        <v>8.8333293113918299E-3</v>
      </c>
      <c r="O5550" s="68">
        <v>2.8503585030682201E-2</v>
      </c>
    </row>
    <row r="5551" spans="9:15">
      <c r="I5551" s="68" t="s">
        <v>28474</v>
      </c>
      <c r="J5551" s="68" t="s">
        <v>28475</v>
      </c>
      <c r="K5551" s="68">
        <v>0.84767171499584504</v>
      </c>
      <c r="L5551" s="68">
        <v>5.1113752003160604</v>
      </c>
      <c r="M5551" s="68">
        <v>9.0997131916058098</v>
      </c>
      <c r="N5551" s="68">
        <v>8.8421462489090292E-3</v>
      </c>
      <c r="O5551" s="68">
        <v>2.8527817502948201E-2</v>
      </c>
    </row>
    <row r="5552" spans="9:15">
      <c r="I5552" s="68" t="s">
        <v>28476</v>
      </c>
      <c r="J5552" s="68" t="s">
        <v>28477</v>
      </c>
      <c r="K5552" s="68">
        <v>-1.1425443314032599</v>
      </c>
      <c r="L5552" s="68">
        <v>5.80900372338672</v>
      </c>
      <c r="M5552" s="68">
        <v>9.0954660800974398</v>
      </c>
      <c r="N5552" s="68">
        <v>8.8547356177564908E-3</v>
      </c>
      <c r="O5552" s="68">
        <v>2.8564212178314799E-2</v>
      </c>
    </row>
    <row r="5553" spans="9:15">
      <c r="I5553" s="68" t="s">
        <v>5505</v>
      </c>
      <c r="J5553" s="68" t="s">
        <v>5504</v>
      </c>
      <c r="K5553" s="68">
        <v>1.1438568198885899</v>
      </c>
      <c r="L5553" s="68">
        <v>11.514881543833701</v>
      </c>
      <c r="M5553" s="68">
        <v>9.0922851124021609</v>
      </c>
      <c r="N5553" s="68">
        <v>8.8641781867530803E-3</v>
      </c>
      <c r="O5553" s="68">
        <v>2.8586221452565699E-2</v>
      </c>
    </row>
    <row r="5554" spans="9:15">
      <c r="I5554" s="68" t="s">
        <v>7375</v>
      </c>
      <c r="J5554" s="68" t="s">
        <v>7374</v>
      </c>
      <c r="K5554" s="68">
        <v>-0.31932368359663599</v>
      </c>
      <c r="L5554" s="68">
        <v>4.1134017474885001</v>
      </c>
      <c r="M5554" s="68">
        <v>9.0662730027898206</v>
      </c>
      <c r="N5554" s="68">
        <v>8.8672182608196901E-3</v>
      </c>
      <c r="O5554" s="68">
        <v>2.8591800252049101E-2</v>
      </c>
    </row>
    <row r="5555" spans="9:15">
      <c r="I5555" s="68" t="s">
        <v>11129</v>
      </c>
      <c r="J5555" s="68" t="s">
        <v>11128</v>
      </c>
      <c r="K5555" s="68">
        <v>-0.679300549850819</v>
      </c>
      <c r="L5555" s="68">
        <v>3.98785157503211</v>
      </c>
      <c r="M5555" s="68">
        <v>9.0905882287756601</v>
      </c>
      <c r="N5555" s="68">
        <v>8.8692200442808504E-3</v>
      </c>
      <c r="O5555" s="68">
        <v>2.85940299935502E-2</v>
      </c>
    </row>
    <row r="5556" spans="9:15">
      <c r="I5556" s="68" t="s">
        <v>28478</v>
      </c>
      <c r="J5556" s="68" t="s">
        <v>28479</v>
      </c>
      <c r="K5556" s="68">
        <v>-0.77249520737666</v>
      </c>
      <c r="L5556" s="68">
        <v>4.4165546280836603</v>
      </c>
      <c r="M5556" s="68">
        <v>9.0896805924756396</v>
      </c>
      <c r="N5556" s="68">
        <v>8.8719182063442901E-3</v>
      </c>
      <c r="O5556" s="68">
        <v>2.85980254413544E-2</v>
      </c>
    </row>
    <row r="5557" spans="9:15">
      <c r="I5557" s="68" t="s">
        <v>28480</v>
      </c>
      <c r="J5557" s="68" t="s">
        <v>28481</v>
      </c>
      <c r="K5557" s="68">
        <v>-0.38262805913639503</v>
      </c>
      <c r="L5557" s="68">
        <v>2.94699523208347</v>
      </c>
      <c r="M5557" s="68">
        <v>9.0643104773710892</v>
      </c>
      <c r="N5557" s="68">
        <v>8.8730802485181004E-3</v>
      </c>
      <c r="O5557" s="68">
        <v>2.85980254413544E-2</v>
      </c>
    </row>
    <row r="5558" spans="9:15">
      <c r="I5558" s="68" t="s">
        <v>28482</v>
      </c>
      <c r="J5558" s="68" t="s">
        <v>28483</v>
      </c>
      <c r="K5558" s="68">
        <v>-0.78971007637930402</v>
      </c>
      <c r="L5558" s="68">
        <v>0.35504839847006803</v>
      </c>
      <c r="M5558" s="68">
        <v>9.0634453233419094</v>
      </c>
      <c r="N5558" s="68">
        <v>8.8756658421838101E-3</v>
      </c>
      <c r="O5558" s="68">
        <v>2.8602134624036799E-2</v>
      </c>
    </row>
    <row r="5559" spans="9:15">
      <c r="I5559" s="68" t="s">
        <v>28484</v>
      </c>
      <c r="J5559" s="68" t="s">
        <v>28485</v>
      </c>
      <c r="K5559" s="68">
        <v>1.18135346032144</v>
      </c>
      <c r="L5559" s="68">
        <v>3.3796138520682302</v>
      </c>
      <c r="M5559" s="68">
        <v>9.0841136748245397</v>
      </c>
      <c r="N5559" s="68">
        <v>8.8884878143466808E-3</v>
      </c>
      <c r="O5559" s="68">
        <v>2.8634996984423899E-2</v>
      </c>
    </row>
    <row r="5560" spans="9:15">
      <c r="I5560" s="68" t="s">
        <v>28486</v>
      </c>
      <c r="J5560" s="68" t="s">
        <v>28487</v>
      </c>
      <c r="K5560" s="68">
        <v>0.38849304377809601</v>
      </c>
      <c r="L5560" s="68">
        <v>5.2057894039965804</v>
      </c>
      <c r="M5560" s="68">
        <v>9.0574592327143701</v>
      </c>
      <c r="N5560" s="68">
        <v>8.8935795347076102E-3</v>
      </c>
      <c r="O5560" s="68">
        <v>2.8642943651995899E-2</v>
      </c>
    </row>
    <row r="5561" spans="9:15">
      <c r="I5561" s="68" t="s">
        <v>28488</v>
      </c>
      <c r="J5561" s="68" t="s">
        <v>28489</v>
      </c>
      <c r="K5561" s="68">
        <v>-0.83516611729067702</v>
      </c>
      <c r="L5561" s="68">
        <v>3.0837821630835101</v>
      </c>
      <c r="M5561" s="68">
        <v>9.07735837995026</v>
      </c>
      <c r="N5561" s="68">
        <v>8.9086423123589803E-3</v>
      </c>
      <c r="O5561" s="68">
        <v>2.8687221658936099E-2</v>
      </c>
    </row>
    <row r="5562" spans="9:15">
      <c r="I5562" s="68" t="s">
        <v>28490</v>
      </c>
      <c r="J5562" s="68" t="s">
        <v>28491</v>
      </c>
      <c r="K5562" s="68">
        <v>-1.1664125418486599</v>
      </c>
      <c r="L5562" s="68">
        <v>2.64715552810955</v>
      </c>
      <c r="M5562" s="68">
        <v>9.0761697053892707</v>
      </c>
      <c r="N5562" s="68">
        <v>8.9121941641413602E-3</v>
      </c>
      <c r="O5562" s="68">
        <v>2.8690192247242501E-2</v>
      </c>
    </row>
    <row r="5563" spans="9:15">
      <c r="I5563" s="68" t="s">
        <v>15194</v>
      </c>
      <c r="J5563" s="68" t="s">
        <v>15193</v>
      </c>
      <c r="K5563" s="68">
        <v>0.50027287427303102</v>
      </c>
      <c r="L5563" s="68">
        <v>1.70106061326795</v>
      </c>
      <c r="M5563" s="68">
        <v>9.0456678194521398</v>
      </c>
      <c r="N5563" s="68">
        <v>8.9289874346661999E-3</v>
      </c>
      <c r="O5563" s="68">
        <v>2.8740013685356999E-2</v>
      </c>
    </row>
    <row r="5564" spans="9:15">
      <c r="I5564" s="68" t="s">
        <v>28492</v>
      </c>
      <c r="J5564" s="68" t="s">
        <v>28493</v>
      </c>
      <c r="K5564" s="68">
        <v>0.79400520455449397</v>
      </c>
      <c r="L5564" s="68">
        <v>4.5007156151379997</v>
      </c>
      <c r="M5564" s="68">
        <v>9.0700858086714309</v>
      </c>
      <c r="N5564" s="68">
        <v>8.9303988046275894E-3</v>
      </c>
      <c r="O5564" s="68">
        <v>2.8740317521514201E-2</v>
      </c>
    </row>
    <row r="5565" spans="9:15">
      <c r="I5565" s="68" t="s">
        <v>4233</v>
      </c>
      <c r="J5565" s="68" t="s">
        <v>4232</v>
      </c>
      <c r="K5565" s="68">
        <v>0.88272910067930499</v>
      </c>
      <c r="L5565" s="68">
        <v>1.4340547985458501</v>
      </c>
      <c r="M5565" s="68">
        <v>9.0670425439842592</v>
      </c>
      <c r="N5565" s="68">
        <v>8.9395210867864693E-3</v>
      </c>
      <c r="O5565" s="68">
        <v>2.8765433305358499E-2</v>
      </c>
    </row>
    <row r="5566" spans="9:15">
      <c r="I5566" s="68" t="s">
        <v>28494</v>
      </c>
      <c r="J5566" s="68" t="s">
        <v>28495</v>
      </c>
      <c r="K5566" s="68">
        <v>0.629828798157956</v>
      </c>
      <c r="L5566" s="68">
        <v>3.4284817624946702</v>
      </c>
      <c r="M5566" s="68">
        <v>9.0585781549867495</v>
      </c>
      <c r="N5566" s="68">
        <v>8.9541535048022307E-3</v>
      </c>
      <c r="O5566" s="68">
        <v>2.8804022985745699E-2</v>
      </c>
    </row>
    <row r="5567" spans="9:15">
      <c r="I5567" s="68" t="s">
        <v>10723</v>
      </c>
      <c r="J5567" s="68" t="s">
        <v>10722</v>
      </c>
      <c r="K5567" s="68">
        <v>-0.94323314100288402</v>
      </c>
      <c r="L5567" s="68">
        <v>5.6580003717155396</v>
      </c>
      <c r="M5567" s="68">
        <v>9.0571742369982697</v>
      </c>
      <c r="N5567" s="68">
        <v>8.9691753538710898E-3</v>
      </c>
      <c r="O5567" s="68">
        <v>2.8843958473167602E-2</v>
      </c>
    </row>
    <row r="5568" spans="9:15">
      <c r="I5568" s="68" t="s">
        <v>8273</v>
      </c>
      <c r="J5568" s="68" t="s">
        <v>8272</v>
      </c>
      <c r="K5568" s="68">
        <v>0.66792121309884001</v>
      </c>
      <c r="L5568" s="68">
        <v>7.3403266195552703</v>
      </c>
      <c r="M5568" s="68">
        <v>9.0571622367799396</v>
      </c>
      <c r="N5568" s="68">
        <v>8.9692114832477209E-3</v>
      </c>
      <c r="O5568" s="68">
        <v>2.8843958473167602E-2</v>
      </c>
    </row>
    <row r="5569" spans="9:15">
      <c r="I5569" s="68" t="s">
        <v>15515</v>
      </c>
      <c r="J5569" s="68" t="s">
        <v>15514</v>
      </c>
      <c r="K5569" s="68">
        <v>0.70901313713054304</v>
      </c>
      <c r="L5569" s="68">
        <v>4.1835905283297299</v>
      </c>
      <c r="M5569" s="68">
        <v>9.0547282809983507</v>
      </c>
      <c r="N5569" s="68">
        <v>8.9765429151538803E-3</v>
      </c>
      <c r="O5569" s="68">
        <v>2.8863282162575998E-2</v>
      </c>
    </row>
    <row r="5570" spans="9:15">
      <c r="I5570" s="68" t="s">
        <v>15076</v>
      </c>
      <c r="J5570" s="68" t="s">
        <v>15075</v>
      </c>
      <c r="K5570" s="68">
        <v>0.77711682904409696</v>
      </c>
      <c r="L5570" s="68">
        <v>6.1210650422762898</v>
      </c>
      <c r="M5570" s="68">
        <v>9.0529932878962693</v>
      </c>
      <c r="N5570" s="68">
        <v>8.9817731709653306E-3</v>
      </c>
      <c r="O5570" s="68">
        <v>2.8873477758318899E-2</v>
      </c>
    </row>
    <row r="5571" spans="9:15">
      <c r="I5571" s="68" t="s">
        <v>28496</v>
      </c>
      <c r="J5571" s="68" t="s">
        <v>28497</v>
      </c>
      <c r="K5571" s="68">
        <v>0.44931807248803002</v>
      </c>
      <c r="L5571" s="68">
        <v>2.8661146843730698</v>
      </c>
      <c r="M5571" s="68">
        <v>9.0279949138084508</v>
      </c>
      <c r="N5571" s="68">
        <v>8.9823599184909002E-3</v>
      </c>
      <c r="O5571" s="68">
        <v>2.8873477758318899E-2</v>
      </c>
    </row>
    <row r="5572" spans="9:15">
      <c r="I5572" s="68" t="s">
        <v>11173</v>
      </c>
      <c r="J5572" s="68" t="s">
        <v>11172</v>
      </c>
      <c r="K5572" s="68">
        <v>-0.53602961720862596</v>
      </c>
      <c r="L5572" s="68">
        <v>5.6188714540263396</v>
      </c>
      <c r="M5572" s="68">
        <v>9.0331912667928407</v>
      </c>
      <c r="N5572" s="68">
        <v>8.9891857252618196E-3</v>
      </c>
      <c r="O5572" s="68">
        <v>2.88911634878334E-2</v>
      </c>
    </row>
    <row r="5573" spans="9:15">
      <c r="I5573" s="68" t="s">
        <v>28498</v>
      </c>
      <c r="J5573" s="68" t="s">
        <v>28499</v>
      </c>
      <c r="K5573" s="68">
        <v>-0.51737178168781595</v>
      </c>
      <c r="L5573" s="68">
        <v>6.5790077272344698</v>
      </c>
      <c r="M5573" s="68">
        <v>9.0233773812148907</v>
      </c>
      <c r="N5573" s="68">
        <v>8.9963652014477292E-3</v>
      </c>
      <c r="O5573" s="68">
        <v>2.8905724056418398E-2</v>
      </c>
    </row>
    <row r="5574" spans="9:15">
      <c r="I5574" s="68" t="s">
        <v>28500</v>
      </c>
      <c r="J5574" s="68" t="s">
        <v>28501</v>
      </c>
      <c r="K5574" s="68">
        <v>0.79301421292190699</v>
      </c>
      <c r="L5574" s="68">
        <v>4.1316184747783398</v>
      </c>
      <c r="M5574" s="68">
        <v>9.0442911316511605</v>
      </c>
      <c r="N5574" s="68">
        <v>9.0080592824027597E-3</v>
      </c>
      <c r="O5574" s="68">
        <v>2.8934777409460599E-2</v>
      </c>
    </row>
    <row r="5575" spans="9:15">
      <c r="I5575" s="68" t="s">
        <v>28502</v>
      </c>
      <c r="J5575" s="68" t="s">
        <v>28503</v>
      </c>
      <c r="K5575" s="68">
        <v>-1.0590277002464601</v>
      </c>
      <c r="L5575" s="68">
        <v>2.99641092755598</v>
      </c>
      <c r="M5575" s="68">
        <v>9.0402982582694698</v>
      </c>
      <c r="N5575" s="68">
        <v>9.0201498948069003E-3</v>
      </c>
      <c r="O5575" s="68">
        <v>2.89693496915925E-2</v>
      </c>
    </row>
    <row r="5576" spans="9:15">
      <c r="I5576" s="68" t="s">
        <v>28504</v>
      </c>
      <c r="J5576" s="68" t="s">
        <v>28505</v>
      </c>
      <c r="K5576" s="68">
        <v>1.9756947688275901</v>
      </c>
      <c r="L5576" s="68">
        <v>2.55503521798666</v>
      </c>
      <c r="M5576" s="68">
        <v>9.0376740563357796</v>
      </c>
      <c r="N5576" s="68">
        <v>9.0281062551101892E-3</v>
      </c>
      <c r="O5576" s="68">
        <v>2.8990152833922402E-2</v>
      </c>
    </row>
    <row r="5577" spans="9:15">
      <c r="I5577" s="68" t="s">
        <v>28506</v>
      </c>
      <c r="J5577" s="68" t="s">
        <v>28507</v>
      </c>
      <c r="K5577" s="68">
        <v>-1.44349413251512</v>
      </c>
      <c r="L5577" s="68">
        <v>0.77837324145875897</v>
      </c>
      <c r="M5577" s="68">
        <v>9.0372857713986203</v>
      </c>
      <c r="N5577" s="68">
        <v>9.0292841869665207E-3</v>
      </c>
      <c r="O5577" s="68">
        <v>2.8990152833922402E-2</v>
      </c>
    </row>
    <row r="5578" spans="9:15">
      <c r="I5578" s="68" t="s">
        <v>28508</v>
      </c>
      <c r="J5578" s="68" t="s">
        <v>1374</v>
      </c>
      <c r="K5578" s="68">
        <v>-1.0161694133796499</v>
      </c>
      <c r="L5578" s="68">
        <v>8.0399901312482296</v>
      </c>
      <c r="M5578" s="68">
        <v>9.0366017315457192</v>
      </c>
      <c r="N5578" s="68">
        <v>9.0313597737571201E-3</v>
      </c>
      <c r="O5578" s="68">
        <v>2.89925513890411E-2</v>
      </c>
    </row>
    <row r="5579" spans="9:15">
      <c r="I5579" s="68" t="s">
        <v>28509</v>
      </c>
      <c r="J5579" s="68" t="s">
        <v>28510</v>
      </c>
      <c r="K5579" s="68">
        <v>-1.1140059186203299</v>
      </c>
      <c r="L5579" s="68">
        <v>7.0111369693738599</v>
      </c>
      <c r="M5579" s="68">
        <v>9.0330216922086795</v>
      </c>
      <c r="N5579" s="68">
        <v>9.0422316553482006E-3</v>
      </c>
      <c r="O5579" s="68">
        <v>2.9023183029072499E-2</v>
      </c>
    </row>
    <row r="5580" spans="9:15">
      <c r="I5580" s="68" t="s">
        <v>28511</v>
      </c>
      <c r="J5580" s="68" t="s">
        <v>28512</v>
      </c>
      <c r="K5580" s="68">
        <v>-0.91004632792437901</v>
      </c>
      <c r="L5580" s="68">
        <v>2.5440125067305299</v>
      </c>
      <c r="M5580" s="68">
        <v>9.03139522179724</v>
      </c>
      <c r="N5580" s="68">
        <v>9.0471758945819408E-3</v>
      </c>
      <c r="O5580" s="68">
        <v>2.9030572408793899E-2</v>
      </c>
    </row>
    <row r="5581" spans="9:15">
      <c r="I5581" s="68" t="s">
        <v>12193</v>
      </c>
      <c r="J5581" s="68" t="s">
        <v>12192</v>
      </c>
      <c r="K5581" s="68">
        <v>-0.57695308608978901</v>
      </c>
      <c r="L5581" s="68">
        <v>1.9364538684049899</v>
      </c>
      <c r="M5581" s="68">
        <v>9.0047240939615296</v>
      </c>
      <c r="N5581" s="68">
        <v>9.0531974980140699E-3</v>
      </c>
      <c r="O5581" s="68">
        <v>2.9041294869787002E-2</v>
      </c>
    </row>
    <row r="5582" spans="9:15">
      <c r="I5582" s="68" t="s">
        <v>28513</v>
      </c>
      <c r="J5582" s="68" t="s">
        <v>28514</v>
      </c>
      <c r="K5582" s="68">
        <v>1.16741069880186</v>
      </c>
      <c r="L5582" s="68">
        <v>7.8005976785379199</v>
      </c>
      <c r="M5582" s="68">
        <v>9.0267823007347801</v>
      </c>
      <c r="N5582" s="68">
        <v>9.0612154214403696E-3</v>
      </c>
      <c r="O5582" s="68">
        <v>2.9058472320660299E-2</v>
      </c>
    </row>
    <row r="5583" spans="9:15">
      <c r="I5583" s="68" t="s">
        <v>28515</v>
      </c>
      <c r="J5583" s="68" t="s">
        <v>28516</v>
      </c>
      <c r="K5583" s="68">
        <v>1.0945128905190999</v>
      </c>
      <c r="L5583" s="68">
        <v>11.4191544509575</v>
      </c>
      <c r="M5583" s="68">
        <v>9.0225117390385101</v>
      </c>
      <c r="N5583" s="68">
        <v>9.0742352821511496E-3</v>
      </c>
      <c r="O5583" s="68">
        <v>2.9095950126709399E-2</v>
      </c>
    </row>
    <row r="5584" spans="9:15">
      <c r="I5584" s="68" t="s">
        <v>28517</v>
      </c>
      <c r="J5584" s="68" t="s">
        <v>28518</v>
      </c>
      <c r="K5584" s="68">
        <v>-0.78256481766666897</v>
      </c>
      <c r="L5584" s="68">
        <v>0.22785371074361299</v>
      </c>
      <c r="M5584" s="68">
        <v>8.9945682584587807</v>
      </c>
      <c r="N5584" s="68">
        <v>9.0843131569547705E-3</v>
      </c>
      <c r="O5584" s="68">
        <v>2.9123985018984E-2</v>
      </c>
    </row>
    <row r="5585" spans="9:15">
      <c r="I5585" s="68" t="s">
        <v>28519</v>
      </c>
      <c r="J5585" s="68" t="s">
        <v>28520</v>
      </c>
      <c r="K5585" s="68">
        <v>-0.92254928826815397</v>
      </c>
      <c r="L5585" s="68">
        <v>3.01814991248883</v>
      </c>
      <c r="M5585" s="68">
        <v>9.0186361322767805</v>
      </c>
      <c r="N5585" s="68">
        <v>9.0860696279876103E-3</v>
      </c>
      <c r="O5585" s="68">
        <v>2.9125337469385101E-2</v>
      </c>
    </row>
    <row r="5586" spans="9:15">
      <c r="I5586" s="68" t="s">
        <v>28521</v>
      </c>
      <c r="J5586" s="68" t="s">
        <v>28522</v>
      </c>
      <c r="K5586" s="68">
        <v>0.46500995178264498</v>
      </c>
      <c r="L5586" s="68">
        <v>3.8107377415861801</v>
      </c>
      <c r="M5586" s="68">
        <v>8.9927167328641193</v>
      </c>
      <c r="N5586" s="68">
        <v>9.0899991156984002E-3</v>
      </c>
      <c r="O5586" s="68">
        <v>2.9133654090451801E-2</v>
      </c>
    </row>
    <row r="5587" spans="9:15">
      <c r="I5587" s="68" t="s">
        <v>28523</v>
      </c>
      <c r="J5587" s="68" t="s">
        <v>28524</v>
      </c>
      <c r="K5587" s="68">
        <v>1.5587506201492201</v>
      </c>
      <c r="L5587" s="68">
        <v>4.9354658313490498</v>
      </c>
      <c r="M5587" s="68">
        <v>9.0124622545229904</v>
      </c>
      <c r="N5587" s="68">
        <v>9.1049584860843202E-3</v>
      </c>
      <c r="O5587" s="68">
        <v>2.91747698085911E-2</v>
      </c>
    </row>
    <row r="5588" spans="9:15">
      <c r="I5588" s="68" t="s">
        <v>3525</v>
      </c>
      <c r="J5588" s="68" t="s">
        <v>3524</v>
      </c>
      <c r="K5588" s="68">
        <v>-0.616318351448369</v>
      </c>
      <c r="L5588" s="68">
        <v>3.3866883604120601</v>
      </c>
      <c r="M5588" s="68">
        <v>9.0059141199271604</v>
      </c>
      <c r="N5588" s="68">
        <v>9.1055014052290797E-3</v>
      </c>
      <c r="O5588" s="68">
        <v>2.91747698085911E-2</v>
      </c>
    </row>
    <row r="5589" spans="9:15">
      <c r="I5589" s="68" t="s">
        <v>13576</v>
      </c>
      <c r="J5589" s="68" t="s">
        <v>13575</v>
      </c>
      <c r="K5589" s="68">
        <v>0.49274208455769403</v>
      </c>
      <c r="L5589" s="68">
        <v>8.3927726547097397</v>
      </c>
      <c r="M5589" s="68">
        <v>8.9868220136454404</v>
      </c>
      <c r="N5589" s="68">
        <v>9.1081287714752691E-3</v>
      </c>
      <c r="O5589" s="68">
        <v>2.91789040193636E-2</v>
      </c>
    </row>
    <row r="5590" spans="9:15">
      <c r="I5590" s="68" t="s">
        <v>28525</v>
      </c>
      <c r="J5590" s="68" t="s">
        <v>28526</v>
      </c>
      <c r="K5590" s="68">
        <v>0.67423617595647001</v>
      </c>
      <c r="L5590" s="68">
        <v>1.42684238850657</v>
      </c>
      <c r="M5590" s="68">
        <v>8.9805195601460692</v>
      </c>
      <c r="N5590" s="68">
        <v>9.1330026778456991E-3</v>
      </c>
      <c r="O5590" s="68">
        <v>2.9254295822490398E-2</v>
      </c>
    </row>
    <row r="5591" spans="9:15">
      <c r="I5591" s="68" t="s">
        <v>28527</v>
      </c>
      <c r="J5591" s="68" t="s">
        <v>28528</v>
      </c>
      <c r="K5591" s="68">
        <v>1.9899581823315999</v>
      </c>
      <c r="L5591" s="68">
        <v>0.566548087859714</v>
      </c>
      <c r="M5591" s="68">
        <v>9.0019724945519997</v>
      </c>
      <c r="N5591" s="68">
        <v>9.1371552227267703E-3</v>
      </c>
      <c r="O5591" s="68">
        <v>2.9263301794183499E-2</v>
      </c>
    </row>
    <row r="5592" spans="9:15">
      <c r="I5592" s="68" t="s">
        <v>28529</v>
      </c>
      <c r="J5592" s="68" t="s">
        <v>28530</v>
      </c>
      <c r="K5592" s="68">
        <v>-0.97303194277155902</v>
      </c>
      <c r="L5592" s="68">
        <v>4.0921650808327303</v>
      </c>
      <c r="M5592" s="68">
        <v>9.0004960646871197</v>
      </c>
      <c r="N5592" s="68">
        <v>9.1416973925465498E-3</v>
      </c>
      <c r="O5592" s="68">
        <v>2.9272085882343798E-2</v>
      </c>
    </row>
    <row r="5593" spans="9:15">
      <c r="I5593" s="68" t="s">
        <v>5453</v>
      </c>
      <c r="J5593" s="68" t="s">
        <v>5452</v>
      </c>
      <c r="K5593" s="68">
        <v>-0.87122363169643702</v>
      </c>
      <c r="L5593" s="68">
        <v>7.9359383946434603E-2</v>
      </c>
      <c r="M5593" s="68">
        <v>8.9756572644280599</v>
      </c>
      <c r="N5593" s="68">
        <v>9.1425806430855093E-3</v>
      </c>
      <c r="O5593" s="68">
        <v>2.9272085882343798E-2</v>
      </c>
    </row>
    <row r="5594" spans="9:15">
      <c r="I5594" s="68" t="s">
        <v>28531</v>
      </c>
      <c r="J5594" s="68" t="s">
        <v>28532</v>
      </c>
      <c r="K5594" s="68">
        <v>-0.93330696548798797</v>
      </c>
      <c r="L5594" s="68">
        <v>0.30407851338569702</v>
      </c>
      <c r="M5594" s="68">
        <v>8.9836679803703205</v>
      </c>
      <c r="N5594" s="68">
        <v>9.1501565426059597E-3</v>
      </c>
      <c r="O5594" s="68">
        <v>2.9292044334647199E-2</v>
      </c>
    </row>
    <row r="5595" spans="9:15">
      <c r="I5595" s="68" t="s">
        <v>28533</v>
      </c>
      <c r="J5595" s="68" t="s">
        <v>28534</v>
      </c>
      <c r="K5595" s="68">
        <v>-0.71407516115452396</v>
      </c>
      <c r="L5595" s="68">
        <v>1.69460852779362</v>
      </c>
      <c r="M5595" s="68">
        <v>8.9859806077898394</v>
      </c>
      <c r="N5595" s="68">
        <v>9.1529892082279699E-3</v>
      </c>
      <c r="O5595" s="68">
        <v>2.9296814827098699E-2</v>
      </c>
    </row>
    <row r="5596" spans="9:15">
      <c r="I5596" s="68" t="s">
        <v>28535</v>
      </c>
      <c r="J5596" s="68" t="s">
        <v>28536</v>
      </c>
      <c r="K5596" s="68">
        <v>0.94961529871039996</v>
      </c>
      <c r="L5596" s="68">
        <v>3.20338379593447</v>
      </c>
      <c r="M5596" s="68">
        <v>8.9948155594544303</v>
      </c>
      <c r="N5596" s="68">
        <v>9.1591974140882507E-3</v>
      </c>
      <c r="O5596" s="68">
        <v>2.9305270788894801E-2</v>
      </c>
    </row>
    <row r="5597" spans="9:15">
      <c r="I5597" s="68" t="s">
        <v>28537</v>
      </c>
      <c r="J5597" s="68" t="s">
        <v>28538</v>
      </c>
      <c r="K5597" s="68">
        <v>-2.3800678645075402</v>
      </c>
      <c r="L5597" s="68">
        <v>1.6591625555156799</v>
      </c>
      <c r="M5597" s="68">
        <v>8.99466569406089</v>
      </c>
      <c r="N5597" s="68">
        <v>9.1596596275054405E-3</v>
      </c>
      <c r="O5597" s="68">
        <v>2.9305270788894801E-2</v>
      </c>
    </row>
    <row r="5598" spans="9:15">
      <c r="I5598" s="68" t="s">
        <v>16872</v>
      </c>
      <c r="J5598" s="68" t="s">
        <v>16871</v>
      </c>
      <c r="K5598" s="68">
        <v>-0.87786921429223597</v>
      </c>
      <c r="L5598" s="68">
        <v>11.9992652857349</v>
      </c>
      <c r="M5598" s="68">
        <v>8.99342615954642</v>
      </c>
      <c r="N5598" s="68">
        <v>9.1634836154941193E-3</v>
      </c>
      <c r="O5598" s="68">
        <v>2.9313207701689901E-2</v>
      </c>
    </row>
    <row r="5599" spans="9:15">
      <c r="I5599" s="68" t="s">
        <v>28539</v>
      </c>
      <c r="J5599" s="68" t="s">
        <v>28540</v>
      </c>
      <c r="K5599" s="68">
        <v>0.74421670744708202</v>
      </c>
      <c r="L5599" s="68">
        <v>9.4368731512111808</v>
      </c>
      <c r="M5599" s="68">
        <v>8.9879183499972406</v>
      </c>
      <c r="N5599" s="68">
        <v>9.1804975083902701E-3</v>
      </c>
      <c r="O5599" s="68">
        <v>2.9359026542438601E-2</v>
      </c>
    </row>
    <row r="5600" spans="9:15">
      <c r="I5600" s="68" t="s">
        <v>28541</v>
      </c>
      <c r="J5600" s="68" t="s">
        <v>28542</v>
      </c>
      <c r="K5600" s="68">
        <v>-0.37834239721882001</v>
      </c>
      <c r="L5600" s="68">
        <v>4.2598938460935099</v>
      </c>
      <c r="M5600" s="68">
        <v>8.9616793862853008</v>
      </c>
      <c r="N5600" s="68">
        <v>9.1859242011966893E-3</v>
      </c>
      <c r="O5600" s="68">
        <v>2.9363989054915499E-2</v>
      </c>
    </row>
    <row r="5601" spans="9:15">
      <c r="I5601" s="68" t="s">
        <v>28543</v>
      </c>
      <c r="J5601" s="68" t="s">
        <v>28544</v>
      </c>
      <c r="K5601" s="68">
        <v>0.38618967225860001</v>
      </c>
      <c r="L5601" s="68">
        <v>5.6203500815819201</v>
      </c>
      <c r="M5601" s="68">
        <v>8.9611677322962304</v>
      </c>
      <c r="N5601" s="68">
        <v>9.1875152408588904E-3</v>
      </c>
      <c r="O5601" s="68">
        <v>2.9363989054915499E-2</v>
      </c>
    </row>
    <row r="5602" spans="9:15">
      <c r="I5602" s="68" t="s">
        <v>28545</v>
      </c>
      <c r="J5602" s="68" t="s">
        <v>28546</v>
      </c>
      <c r="K5602" s="68">
        <v>-0.78767299924241396</v>
      </c>
      <c r="L5602" s="68">
        <v>2.5030152902776899</v>
      </c>
      <c r="M5602" s="68">
        <v>8.9856026807499703</v>
      </c>
      <c r="N5602" s="68">
        <v>9.1876615574369193E-3</v>
      </c>
      <c r="O5602" s="68">
        <v>2.9363989054915499E-2</v>
      </c>
    </row>
    <row r="5603" spans="9:15">
      <c r="I5603" s="68" t="s">
        <v>5064</v>
      </c>
      <c r="J5603" s="68" t="s">
        <v>5063</v>
      </c>
      <c r="K5603" s="68">
        <v>0.69443302118174599</v>
      </c>
      <c r="L5603" s="68">
        <v>3.5482639907910398</v>
      </c>
      <c r="M5603" s="68">
        <v>8.9812203416552201</v>
      </c>
      <c r="N5603" s="68">
        <v>9.2012369034922704E-3</v>
      </c>
      <c r="O5603" s="68">
        <v>2.9399501163237501E-2</v>
      </c>
    </row>
    <row r="5604" spans="9:15">
      <c r="I5604" s="68" t="s">
        <v>28547</v>
      </c>
      <c r="J5604" s="68" t="s">
        <v>28548</v>
      </c>
      <c r="K5604" s="68">
        <v>1.1978496692734599</v>
      </c>
      <c r="L5604" s="68">
        <v>10.2894818150682</v>
      </c>
      <c r="M5604" s="68">
        <v>8.9797476979002901</v>
      </c>
      <c r="N5604" s="68">
        <v>9.2058039420681408E-3</v>
      </c>
      <c r="O5604" s="68">
        <v>2.9409774141741701E-2</v>
      </c>
    </row>
    <row r="5605" spans="9:15">
      <c r="I5605" s="68" t="s">
        <v>28549</v>
      </c>
      <c r="J5605" s="68" t="s">
        <v>28550</v>
      </c>
      <c r="K5605" s="68">
        <v>-0.99714283116925595</v>
      </c>
      <c r="L5605" s="68">
        <v>3.1870410675136398</v>
      </c>
      <c r="M5605" s="68">
        <v>8.9793146704277298</v>
      </c>
      <c r="N5605" s="68">
        <v>9.2071473645410403E-3</v>
      </c>
      <c r="O5605" s="68">
        <v>2.9409774141741701E-2</v>
      </c>
    </row>
    <row r="5606" spans="9:15">
      <c r="I5606" s="68" t="s">
        <v>12104</v>
      </c>
      <c r="J5606" s="68" t="s">
        <v>12103</v>
      </c>
      <c r="K5606" s="68">
        <v>0.80934864113438398</v>
      </c>
      <c r="L5606" s="68">
        <v>7.3319300988244596</v>
      </c>
      <c r="M5606" s="68">
        <v>8.9786277690534</v>
      </c>
      <c r="N5606" s="68">
        <v>9.2092788662564099E-3</v>
      </c>
      <c r="O5606" s="68">
        <v>2.94122775791473E-2</v>
      </c>
    </row>
    <row r="5607" spans="9:15">
      <c r="I5607" s="68" t="s">
        <v>28551</v>
      </c>
      <c r="J5607" s="68" t="s">
        <v>28552</v>
      </c>
      <c r="K5607" s="68">
        <v>-0.57798021030895996</v>
      </c>
      <c r="L5607" s="68">
        <v>2.8489603771126499</v>
      </c>
      <c r="M5607" s="68">
        <v>8.9563597346684904</v>
      </c>
      <c r="N5607" s="68">
        <v>9.2208324258481605E-3</v>
      </c>
      <c r="O5607" s="68">
        <v>2.9444867724507499E-2</v>
      </c>
    </row>
    <row r="5608" spans="9:15">
      <c r="I5608" s="68" t="s">
        <v>28553</v>
      </c>
      <c r="J5608" s="68" t="s">
        <v>28554</v>
      </c>
      <c r="K5608" s="68">
        <v>1.2550820338464099</v>
      </c>
      <c r="L5608" s="68">
        <v>2.7923265433302298</v>
      </c>
      <c r="M5608" s="68">
        <v>8.9682765988724604</v>
      </c>
      <c r="N5608" s="68">
        <v>9.2414679851623993E-3</v>
      </c>
      <c r="O5608" s="68">
        <v>2.9497814222641399E-2</v>
      </c>
    </row>
    <row r="5609" spans="9:15">
      <c r="I5609" s="68" t="s">
        <v>28555</v>
      </c>
      <c r="J5609" s="68" t="s">
        <v>28556</v>
      </c>
      <c r="K5609" s="68">
        <v>-0.80509920354909303</v>
      </c>
      <c r="L5609" s="68">
        <v>0.30870601119838598</v>
      </c>
      <c r="M5609" s="68">
        <v>8.94044139256237</v>
      </c>
      <c r="N5609" s="68">
        <v>9.2522325521475803E-3</v>
      </c>
      <c r="O5609" s="68">
        <v>2.9527854779981998E-2</v>
      </c>
    </row>
    <row r="5610" spans="9:15">
      <c r="I5610" s="68" t="s">
        <v>28557</v>
      </c>
      <c r="J5610" s="68" t="s">
        <v>28558</v>
      </c>
      <c r="K5610" s="68">
        <v>-0.85436017498008698</v>
      </c>
      <c r="L5610" s="68">
        <v>2.9621232961521802</v>
      </c>
      <c r="M5610" s="68">
        <v>8.9606988787237896</v>
      </c>
      <c r="N5610" s="68">
        <v>9.2651144360741903E-3</v>
      </c>
      <c r="O5610" s="68">
        <v>2.9560320517316802E-2</v>
      </c>
    </row>
    <row r="5611" spans="9:15">
      <c r="I5611" s="68" t="s">
        <v>28559</v>
      </c>
      <c r="J5611" s="68" t="s">
        <v>28560</v>
      </c>
      <c r="K5611" s="68">
        <v>-1.09978453320414</v>
      </c>
      <c r="L5611" s="68">
        <v>1.3992585602585099</v>
      </c>
      <c r="M5611" s="68">
        <v>8.9602333827954102</v>
      </c>
      <c r="N5611" s="68">
        <v>9.2665692914475992E-3</v>
      </c>
      <c r="O5611" s="68">
        <v>2.95606404980648E-2</v>
      </c>
    </row>
    <row r="5612" spans="9:15">
      <c r="I5612" s="68" t="s">
        <v>28561</v>
      </c>
      <c r="J5612" s="68" t="s">
        <v>28562</v>
      </c>
      <c r="K5612" s="68">
        <v>0.39314160314048302</v>
      </c>
      <c r="L5612" s="68">
        <v>2.8187899174055899</v>
      </c>
      <c r="M5612" s="68">
        <v>8.9347972975486094</v>
      </c>
      <c r="N5612" s="68">
        <v>9.2699465761639094E-3</v>
      </c>
      <c r="O5612" s="68">
        <v>2.9565391322567799E-2</v>
      </c>
    </row>
    <row r="5613" spans="9:15">
      <c r="I5613" s="68" t="s">
        <v>10959</v>
      </c>
      <c r="J5613" s="68" t="s">
        <v>10958</v>
      </c>
      <c r="K5613" s="68">
        <v>-1.0637373728944299</v>
      </c>
      <c r="L5613" s="68">
        <v>1.9880342506751301</v>
      </c>
      <c r="M5613" s="68">
        <v>8.9588903931059498</v>
      </c>
      <c r="N5613" s="68">
        <v>9.2707681263039503E-3</v>
      </c>
      <c r="O5613" s="68">
        <v>2.9565391322567799E-2</v>
      </c>
    </row>
    <row r="5614" spans="9:15">
      <c r="I5614" s="68" t="s">
        <v>333</v>
      </c>
      <c r="J5614" s="68" t="s">
        <v>334</v>
      </c>
      <c r="K5614" s="68">
        <v>-0.66512431799396998</v>
      </c>
      <c r="L5614" s="68">
        <v>5.2228972492491597</v>
      </c>
      <c r="M5614" s="68">
        <v>8.9544585409867405</v>
      </c>
      <c r="N5614" s="68">
        <v>9.2846397532908697E-3</v>
      </c>
      <c r="O5614" s="68">
        <v>2.96053029421488E-2</v>
      </c>
    </row>
    <row r="5615" spans="9:15">
      <c r="I5615" s="68" t="s">
        <v>28563</v>
      </c>
      <c r="J5615" s="68" t="s">
        <v>28564</v>
      </c>
      <c r="K5615" s="68">
        <v>-0.81996692381384195</v>
      </c>
      <c r="L5615" s="68">
        <v>5.6411656611466796</v>
      </c>
      <c r="M5615" s="68">
        <v>8.9520754886367104</v>
      </c>
      <c r="N5615" s="68">
        <v>9.2921085264823806E-3</v>
      </c>
      <c r="O5615" s="68">
        <v>2.9620462222235602E-2</v>
      </c>
    </row>
    <row r="5616" spans="9:15">
      <c r="I5616" s="68" t="s">
        <v>28565</v>
      </c>
      <c r="J5616" s="68" t="s">
        <v>28566</v>
      </c>
      <c r="K5616" s="68">
        <v>-0.521362601169712</v>
      </c>
      <c r="L5616" s="68">
        <v>3.4330017229016598</v>
      </c>
      <c r="M5616" s="68">
        <v>8.9255722125499695</v>
      </c>
      <c r="N5616" s="68">
        <v>9.2989834222252793E-3</v>
      </c>
      <c r="O5616" s="68">
        <v>2.96380480828425E-2</v>
      </c>
    </row>
    <row r="5617" spans="9:15">
      <c r="I5617" s="68" t="s">
        <v>28567</v>
      </c>
      <c r="J5617" s="68" t="s">
        <v>28568</v>
      </c>
      <c r="K5617" s="68">
        <v>0.67530989643347406</v>
      </c>
      <c r="L5617" s="68">
        <v>6.7559141507772997</v>
      </c>
      <c r="M5617" s="68">
        <v>8.9466759909230298</v>
      </c>
      <c r="N5617" s="68">
        <v>9.3090567538332697E-3</v>
      </c>
      <c r="O5617" s="68">
        <v>2.9662348832358101E-2</v>
      </c>
    </row>
    <row r="5618" spans="9:15">
      <c r="I5618" s="68" t="s">
        <v>5338</v>
      </c>
      <c r="J5618" s="68" t="s">
        <v>5337</v>
      </c>
      <c r="K5618" s="68">
        <v>-0.63452832311323004</v>
      </c>
      <c r="L5618" s="68">
        <v>5.7022562532931298</v>
      </c>
      <c r="M5618" s="68">
        <v>8.9465902181632604</v>
      </c>
      <c r="N5618" s="68">
        <v>9.3093262682867103E-3</v>
      </c>
      <c r="O5618" s="68">
        <v>2.9662348832358101E-2</v>
      </c>
    </row>
    <row r="5619" spans="9:15">
      <c r="I5619" s="68" t="s">
        <v>16440</v>
      </c>
      <c r="J5619" s="68" t="s">
        <v>16439</v>
      </c>
      <c r="K5619" s="68">
        <v>0.76949102086828702</v>
      </c>
      <c r="L5619" s="68">
        <v>1.5311031890895599</v>
      </c>
      <c r="M5619" s="68">
        <v>8.9414729680029303</v>
      </c>
      <c r="N5619" s="68">
        <v>9.3143627986400392E-3</v>
      </c>
      <c r="O5619" s="68">
        <v>2.9672388273693499E-2</v>
      </c>
    </row>
    <row r="5620" spans="9:15">
      <c r="I5620" s="68" t="s">
        <v>28569</v>
      </c>
      <c r="J5620" s="68" t="s">
        <v>28570</v>
      </c>
      <c r="K5620" s="68">
        <v>0.53377126002011899</v>
      </c>
      <c r="L5620" s="68">
        <v>2.8201220783420999</v>
      </c>
      <c r="M5620" s="68">
        <v>8.9204356617781002</v>
      </c>
      <c r="N5620" s="68">
        <v>9.31519644700886E-3</v>
      </c>
      <c r="O5620" s="68">
        <v>2.9672388273693499E-2</v>
      </c>
    </row>
    <row r="5621" spans="9:15">
      <c r="I5621" s="68" t="s">
        <v>28571</v>
      </c>
      <c r="J5621" s="68" t="s">
        <v>28572</v>
      </c>
      <c r="K5621" s="68">
        <v>0.77007150357096898</v>
      </c>
      <c r="L5621" s="68">
        <v>5.72127153141337</v>
      </c>
      <c r="M5621" s="68">
        <v>8.9420270652459894</v>
      </c>
      <c r="N5621" s="68">
        <v>9.32367750223277E-3</v>
      </c>
      <c r="O5621" s="68">
        <v>2.96950691960341E-2</v>
      </c>
    </row>
    <row r="5622" spans="9:15">
      <c r="I5622" s="68" t="s">
        <v>28573</v>
      </c>
      <c r="J5622" s="68" t="s">
        <v>28574</v>
      </c>
      <c r="K5622" s="68">
        <v>-0.97832307223524095</v>
      </c>
      <c r="L5622" s="68">
        <v>0.84088206334599003</v>
      </c>
      <c r="M5622" s="68">
        <v>8.9385194635554495</v>
      </c>
      <c r="N5622" s="68">
        <v>9.3347262792169393E-3</v>
      </c>
      <c r="O5622" s="68">
        <v>2.97172474969148E-2</v>
      </c>
    </row>
    <row r="5623" spans="9:15">
      <c r="I5623" s="68" t="s">
        <v>663</v>
      </c>
      <c r="J5623" s="68" t="s">
        <v>664</v>
      </c>
      <c r="K5623" s="68">
        <v>0.82252863881259097</v>
      </c>
      <c r="L5623" s="68">
        <v>4.0594116333167296</v>
      </c>
      <c r="M5623" s="68">
        <v>8.9375604949438596</v>
      </c>
      <c r="N5623" s="68">
        <v>9.3377496021818194E-3</v>
      </c>
      <c r="O5623" s="68">
        <v>2.9722536401460602E-2</v>
      </c>
    </row>
    <row r="5624" spans="9:15">
      <c r="I5624" s="68" t="s">
        <v>6725</v>
      </c>
      <c r="J5624" s="68" t="s">
        <v>6724</v>
      </c>
      <c r="K5624" s="68">
        <v>-1.3078580822481101</v>
      </c>
      <c r="L5624" s="68">
        <v>3.9465076633144398</v>
      </c>
      <c r="M5624" s="68">
        <v>8.9368259493021895</v>
      </c>
      <c r="N5624" s="68">
        <v>9.3400661517806099E-3</v>
      </c>
      <c r="O5624" s="68">
        <v>2.9725574395553199E-2</v>
      </c>
    </row>
    <row r="5625" spans="9:15">
      <c r="I5625" s="68" t="s">
        <v>28575</v>
      </c>
      <c r="J5625" s="68" t="s">
        <v>28576</v>
      </c>
      <c r="K5625" s="68">
        <v>-1.1077858882565501</v>
      </c>
      <c r="L5625" s="68">
        <v>2.20180195539902</v>
      </c>
      <c r="M5625" s="68">
        <v>8.9333567350097294</v>
      </c>
      <c r="N5625" s="68">
        <v>9.3510160011764602E-3</v>
      </c>
      <c r="O5625" s="68">
        <v>2.9756083726111701E-2</v>
      </c>
    </row>
    <row r="5626" spans="9:15">
      <c r="I5626" s="68" t="s">
        <v>28577</v>
      </c>
      <c r="J5626" s="68" t="s">
        <v>28578</v>
      </c>
      <c r="K5626" s="68">
        <v>0.673851234507303</v>
      </c>
      <c r="L5626" s="68">
        <v>2.7493532090647999</v>
      </c>
      <c r="M5626" s="68">
        <v>8.9312916498881307</v>
      </c>
      <c r="N5626" s="68">
        <v>9.3575410126037605E-3</v>
      </c>
      <c r="O5626" s="68">
        <v>2.9772505834385701E-2</v>
      </c>
    </row>
    <row r="5627" spans="9:15">
      <c r="I5627" s="68" t="s">
        <v>28579</v>
      </c>
      <c r="J5627" s="68" t="s">
        <v>28580</v>
      </c>
      <c r="K5627" s="68">
        <v>-1.1107165200304601</v>
      </c>
      <c r="L5627" s="68">
        <v>2.8860162101399802</v>
      </c>
      <c r="M5627" s="68">
        <v>8.9230959308835196</v>
      </c>
      <c r="N5627" s="68">
        <v>9.3834885014986401E-3</v>
      </c>
      <c r="O5627" s="68">
        <v>2.98507098495925E-2</v>
      </c>
    </row>
    <row r="5628" spans="9:15">
      <c r="I5628" s="68" t="s">
        <v>9032</v>
      </c>
      <c r="J5628" s="68" t="s">
        <v>9031</v>
      </c>
      <c r="K5628" s="68">
        <v>0.51783550724634697</v>
      </c>
      <c r="L5628" s="68">
        <v>2.1437992447276999</v>
      </c>
      <c r="M5628" s="68">
        <v>8.8973996618761202</v>
      </c>
      <c r="N5628" s="68">
        <v>9.3883075002229293E-3</v>
      </c>
      <c r="O5628" s="68">
        <v>2.9861687010255801E-2</v>
      </c>
    </row>
    <row r="5629" spans="9:15">
      <c r="I5629" s="68" t="s">
        <v>28581</v>
      </c>
      <c r="J5629" s="68" t="s">
        <v>28582</v>
      </c>
      <c r="K5629" s="68">
        <v>0.87819956423516599</v>
      </c>
      <c r="L5629" s="68">
        <v>3.6948592201880901</v>
      </c>
      <c r="M5629" s="68">
        <v>8.9190772832834107</v>
      </c>
      <c r="N5629" s="68">
        <v>9.3962416597277304E-3</v>
      </c>
      <c r="O5629" s="68">
        <v>2.98825680181052E-2</v>
      </c>
    </row>
    <row r="5630" spans="9:15">
      <c r="I5630" s="68" t="s">
        <v>28583</v>
      </c>
      <c r="J5630" s="68" t="s">
        <v>28584</v>
      </c>
      <c r="K5630" s="68">
        <v>-0.68836455218667902</v>
      </c>
      <c r="L5630" s="68">
        <v>3.6153797290680498</v>
      </c>
      <c r="M5630" s="68">
        <v>8.9175391933421402</v>
      </c>
      <c r="N5630" s="68">
        <v>9.4011280491098203E-3</v>
      </c>
      <c r="O5630" s="68">
        <v>2.9893751626944999E-2</v>
      </c>
    </row>
    <row r="5631" spans="9:15">
      <c r="I5631" s="68" t="s">
        <v>10930</v>
      </c>
      <c r="J5631" s="68" t="s">
        <v>10929</v>
      </c>
      <c r="K5631" s="68">
        <v>-0.55818716745486396</v>
      </c>
      <c r="L5631" s="68">
        <v>1.9258157194393699</v>
      </c>
      <c r="M5631" s="68">
        <v>8.8849496849598193</v>
      </c>
      <c r="N5631" s="68">
        <v>9.4280949518512208E-3</v>
      </c>
      <c r="O5631" s="68">
        <v>2.99707670989438E-2</v>
      </c>
    </row>
    <row r="5632" spans="9:15">
      <c r="I5632" s="68" t="s">
        <v>28585</v>
      </c>
      <c r="J5632" s="68" t="s">
        <v>28586</v>
      </c>
      <c r="K5632" s="68">
        <v>-0.57957518573264699</v>
      </c>
      <c r="L5632" s="68">
        <v>2.93340586938446</v>
      </c>
      <c r="M5632" s="68">
        <v>8.8908812030778197</v>
      </c>
      <c r="N5632" s="68">
        <v>9.4333019870445206E-3</v>
      </c>
      <c r="O5632" s="68">
        <v>2.9982952121070799E-2</v>
      </c>
    </row>
    <row r="5633" spans="9:15">
      <c r="I5633" s="68" t="s">
        <v>28587</v>
      </c>
      <c r="J5633" s="68" t="s">
        <v>28588</v>
      </c>
      <c r="K5633" s="68">
        <v>-1.0994876141982</v>
      </c>
      <c r="L5633" s="68">
        <v>5.1634500497051699</v>
      </c>
      <c r="M5633" s="68">
        <v>8.8987246149196295</v>
      </c>
      <c r="N5633" s="68">
        <v>9.4611373675201702E-3</v>
      </c>
      <c r="O5633" s="68">
        <v>3.0058290984334299E-2</v>
      </c>
    </row>
    <row r="5634" spans="9:15">
      <c r="I5634" s="68" t="s">
        <v>28589</v>
      </c>
      <c r="J5634" s="68" t="s">
        <v>28590</v>
      </c>
      <c r="K5634" s="68">
        <v>-0.87402780028201799</v>
      </c>
      <c r="L5634" s="68">
        <v>4.0024698669443097</v>
      </c>
      <c r="M5634" s="68">
        <v>8.8959116452669793</v>
      </c>
      <c r="N5634" s="68">
        <v>9.4701471330972207E-3</v>
      </c>
      <c r="O5634" s="68">
        <v>3.00825357912053E-2</v>
      </c>
    </row>
    <row r="5635" spans="9:15">
      <c r="I5635" s="68" t="s">
        <v>28591</v>
      </c>
      <c r="J5635" s="68" t="s">
        <v>28592</v>
      </c>
      <c r="K5635" s="68">
        <v>-0.946655689464723</v>
      </c>
      <c r="L5635" s="68">
        <v>3.4694246433658602</v>
      </c>
      <c r="M5635" s="68">
        <v>8.8896096145389798</v>
      </c>
      <c r="N5635" s="68">
        <v>9.4903679480646107E-3</v>
      </c>
      <c r="O5635" s="68">
        <v>3.0142380982479101E-2</v>
      </c>
    </row>
    <row r="5636" spans="9:15">
      <c r="I5636" s="68" t="s">
        <v>9299</v>
      </c>
      <c r="J5636" s="68" t="s">
        <v>9298</v>
      </c>
      <c r="K5636" s="68">
        <v>-0.36566980569513002</v>
      </c>
      <c r="L5636" s="68">
        <v>7.2931237525310904</v>
      </c>
      <c r="M5636" s="68">
        <v>8.8646270128512796</v>
      </c>
      <c r="N5636" s="68">
        <v>9.4934583837911202E-3</v>
      </c>
      <c r="O5636" s="68">
        <v>3.01478088343239E-2</v>
      </c>
    </row>
    <row r="5637" spans="9:15">
      <c r="I5637" s="68" t="s">
        <v>28593</v>
      </c>
      <c r="J5637" s="68" t="s">
        <v>28594</v>
      </c>
      <c r="K5637" s="68">
        <v>1.00289580234701</v>
      </c>
      <c r="L5637" s="68">
        <v>1.7129615457956999</v>
      </c>
      <c r="M5637" s="68">
        <v>8.8867626736389393</v>
      </c>
      <c r="N5637" s="68">
        <v>9.4995189604107997E-3</v>
      </c>
      <c r="O5637" s="68">
        <v>3.0162110878736999E-2</v>
      </c>
    </row>
    <row r="5638" spans="9:15">
      <c r="I5638" s="68" t="s">
        <v>12848</v>
      </c>
      <c r="J5638" s="68" t="s">
        <v>12847</v>
      </c>
      <c r="K5638" s="68">
        <v>-0.44640599395762098</v>
      </c>
      <c r="L5638" s="68">
        <v>6.3368952859725098</v>
      </c>
      <c r="M5638" s="68">
        <v>8.8623772104379999</v>
      </c>
      <c r="N5638" s="68">
        <v>9.5007263062108008E-3</v>
      </c>
      <c r="O5638" s="68">
        <v>3.0162110878736999E-2</v>
      </c>
    </row>
    <row r="5639" spans="9:15">
      <c r="I5639" s="68" t="s">
        <v>28595</v>
      </c>
      <c r="J5639" s="68" t="s">
        <v>28596</v>
      </c>
      <c r="K5639" s="68">
        <v>-1.37350699605044</v>
      </c>
      <c r="L5639" s="68">
        <v>1.8966640611458201</v>
      </c>
      <c r="M5639" s="68">
        <v>8.8859116626268104</v>
      </c>
      <c r="N5639" s="68">
        <v>9.5022563600064905E-3</v>
      </c>
      <c r="O5639" s="68">
        <v>3.0162580442825E-2</v>
      </c>
    </row>
    <row r="5640" spans="9:15">
      <c r="I5640" s="68" t="s">
        <v>28597</v>
      </c>
      <c r="J5640" s="68" t="s">
        <v>28598</v>
      </c>
      <c r="K5640" s="68">
        <v>-0.89364886589334702</v>
      </c>
      <c r="L5640" s="68">
        <v>1.2895745713053699</v>
      </c>
      <c r="M5640" s="68">
        <v>8.8817435496661599</v>
      </c>
      <c r="N5640" s="68">
        <v>9.5156767935606797E-3</v>
      </c>
      <c r="O5640" s="68">
        <v>3.0196395908953701E-2</v>
      </c>
    </row>
    <row r="5641" spans="9:15">
      <c r="I5641" s="68" t="s">
        <v>28599</v>
      </c>
      <c r="J5641" s="68" t="s">
        <v>28600</v>
      </c>
      <c r="K5641" s="68">
        <v>-0.72850974795020196</v>
      </c>
      <c r="L5641" s="68">
        <v>2.1580985991939698</v>
      </c>
      <c r="M5641" s="68">
        <v>8.8755101135560004</v>
      </c>
      <c r="N5641" s="68">
        <v>9.5357877860575094E-3</v>
      </c>
      <c r="O5641" s="68">
        <v>3.02514169000048E-2</v>
      </c>
    </row>
    <row r="5642" spans="9:15">
      <c r="I5642" s="68" t="s">
        <v>4342</v>
      </c>
      <c r="J5642" s="68" t="s">
        <v>1321</v>
      </c>
      <c r="K5642" s="68">
        <v>0.40940189773595198</v>
      </c>
      <c r="L5642" s="68">
        <v>7.5939494600780897</v>
      </c>
      <c r="M5642" s="68">
        <v>8.84452564134026</v>
      </c>
      <c r="N5642" s="68">
        <v>9.5586222233374294E-3</v>
      </c>
      <c r="O5642" s="68">
        <v>3.0305917897240499E-2</v>
      </c>
    </row>
    <row r="5643" spans="9:15">
      <c r="I5643" s="68" t="s">
        <v>28601</v>
      </c>
      <c r="J5643" s="68" t="s">
        <v>28602</v>
      </c>
      <c r="K5643" s="68">
        <v>-0.52853697155577595</v>
      </c>
      <c r="L5643" s="68">
        <v>3.83406700701331</v>
      </c>
      <c r="M5643" s="68">
        <v>8.84308003226033</v>
      </c>
      <c r="N5643" s="68">
        <v>9.5711302653495294E-3</v>
      </c>
      <c r="O5643" s="68">
        <v>3.0337077092334502E-2</v>
      </c>
    </row>
    <row r="5644" spans="9:15">
      <c r="I5644" s="68" t="s">
        <v>28603</v>
      </c>
      <c r="J5644" s="68" t="s">
        <v>28604</v>
      </c>
      <c r="K5644" s="68">
        <v>0.356118461390105</v>
      </c>
      <c r="L5644" s="68">
        <v>4.6281033039062303</v>
      </c>
      <c r="M5644" s="68">
        <v>8.8359001375302206</v>
      </c>
      <c r="N5644" s="68">
        <v>9.5867413582565401E-3</v>
      </c>
      <c r="O5644" s="68">
        <v>3.0375152798172E-2</v>
      </c>
    </row>
    <row r="5645" spans="9:15">
      <c r="I5645" s="68" t="s">
        <v>28605</v>
      </c>
      <c r="J5645" s="68" t="s">
        <v>28606</v>
      </c>
      <c r="K5645" s="68">
        <v>-0.70896006112068199</v>
      </c>
      <c r="L5645" s="68">
        <v>8.6679819094282902</v>
      </c>
      <c r="M5645" s="68">
        <v>8.8591646363808003</v>
      </c>
      <c r="N5645" s="68">
        <v>9.5887557031848793E-3</v>
      </c>
      <c r="O5645" s="68">
        <v>3.0375152798172E-2</v>
      </c>
    </row>
    <row r="5646" spans="9:15">
      <c r="I5646" s="68" t="s">
        <v>28607</v>
      </c>
      <c r="J5646" s="68" t="s">
        <v>28608</v>
      </c>
      <c r="K5646" s="68">
        <v>-1.13888460012291</v>
      </c>
      <c r="L5646" s="68">
        <v>0.53721548716697998</v>
      </c>
      <c r="M5646" s="68">
        <v>8.8587504365352903</v>
      </c>
      <c r="N5646" s="68">
        <v>9.5901023131285904E-3</v>
      </c>
      <c r="O5646" s="68">
        <v>3.0375152798172E-2</v>
      </c>
    </row>
    <row r="5647" spans="9:15">
      <c r="I5647" s="68" t="s">
        <v>13914</v>
      </c>
      <c r="J5647" s="68" t="s">
        <v>13913</v>
      </c>
      <c r="K5647" s="68">
        <v>-0.84342281123205598</v>
      </c>
      <c r="L5647" s="68">
        <v>3.1554516157727401</v>
      </c>
      <c r="M5647" s="68">
        <v>8.8535873783514596</v>
      </c>
      <c r="N5647" s="68">
        <v>9.6069062411740201E-3</v>
      </c>
      <c r="O5647" s="68">
        <v>3.04239609492295E-2</v>
      </c>
    </row>
    <row r="5648" spans="9:15">
      <c r="I5648" s="68" t="s">
        <v>28609</v>
      </c>
      <c r="J5648" s="68" t="s">
        <v>28610</v>
      </c>
      <c r="K5648" s="68">
        <v>-0.974513266099992</v>
      </c>
      <c r="L5648" s="68">
        <v>3.3142253050227199</v>
      </c>
      <c r="M5648" s="68">
        <v>8.8509594446673194</v>
      </c>
      <c r="N5648" s="68">
        <v>9.6154722270733808E-3</v>
      </c>
      <c r="O5648" s="68">
        <v>3.0446670111930099E-2</v>
      </c>
    </row>
    <row r="5649" spans="9:15">
      <c r="I5649" s="68" t="s">
        <v>393</v>
      </c>
      <c r="J5649" s="68" t="s">
        <v>394</v>
      </c>
      <c r="K5649" s="68">
        <v>0.81095419352948706</v>
      </c>
      <c r="L5649" s="68">
        <v>4.3597873245542296</v>
      </c>
      <c r="M5649" s="68">
        <v>8.8501975400983</v>
      </c>
      <c r="N5649" s="68">
        <v>9.6179573643244993E-3</v>
      </c>
      <c r="O5649" s="68">
        <v>3.04501209287181E-2</v>
      </c>
    </row>
    <row r="5650" spans="9:15">
      <c r="I5650" s="68" t="s">
        <v>28611</v>
      </c>
      <c r="J5650" s="68" t="s">
        <v>28612</v>
      </c>
      <c r="K5650" s="68">
        <v>-0.76767603245773497</v>
      </c>
      <c r="L5650" s="68">
        <v>3.71003567883584</v>
      </c>
      <c r="M5650" s="68">
        <v>8.8479195377493696</v>
      </c>
      <c r="N5650" s="68">
        <v>9.6253920268422801E-3</v>
      </c>
      <c r="O5650" s="68">
        <v>3.0464819463637299E-2</v>
      </c>
    </row>
    <row r="5651" spans="9:15">
      <c r="I5651" s="68" t="s">
        <v>28613</v>
      </c>
      <c r="J5651" s="68" t="s">
        <v>28614</v>
      </c>
      <c r="K5651" s="68">
        <v>0.88865039426409198</v>
      </c>
      <c r="L5651" s="68">
        <v>7.8217712880195096</v>
      </c>
      <c r="M5651" s="68">
        <v>8.8458937141152401</v>
      </c>
      <c r="N5651" s="68">
        <v>9.6320092076636801E-3</v>
      </c>
      <c r="O5651" s="68">
        <v>3.0481342363521499E-2</v>
      </c>
    </row>
    <row r="5652" spans="9:15">
      <c r="I5652" s="68" t="s">
        <v>28615</v>
      </c>
      <c r="J5652" s="68" t="s">
        <v>28616</v>
      </c>
      <c r="K5652" s="68">
        <v>-0.997079926053833</v>
      </c>
      <c r="L5652" s="68">
        <v>1.1564813773776199</v>
      </c>
      <c r="M5652" s="68">
        <v>8.8428454770855591</v>
      </c>
      <c r="N5652" s="68">
        <v>9.6419758677449702E-3</v>
      </c>
      <c r="O5652" s="68">
        <v>3.05043276784039E-2</v>
      </c>
    </row>
    <row r="5653" spans="9:15">
      <c r="I5653" s="68" t="s">
        <v>28617</v>
      </c>
      <c r="J5653" s="68" t="s">
        <v>28618</v>
      </c>
      <c r="K5653" s="68">
        <v>-0.89469922973680505</v>
      </c>
      <c r="L5653" s="68">
        <v>1.00921769205975</v>
      </c>
      <c r="M5653" s="68">
        <v>8.84281728285913</v>
      </c>
      <c r="N5653" s="68">
        <v>9.6420681082174907E-3</v>
      </c>
      <c r="O5653" s="68">
        <v>3.05043276784039E-2</v>
      </c>
    </row>
    <row r="5654" spans="9:15">
      <c r="I5654" s="68" t="s">
        <v>28619</v>
      </c>
      <c r="J5654" s="68" t="s">
        <v>28620</v>
      </c>
      <c r="K5654" s="68">
        <v>-0.74421803827921795</v>
      </c>
      <c r="L5654" s="68">
        <v>3.3278529533945198</v>
      </c>
      <c r="M5654" s="68">
        <v>8.8408979806165497</v>
      </c>
      <c r="N5654" s="68">
        <v>9.6483496984869199E-3</v>
      </c>
      <c r="O5654" s="68">
        <v>3.05197761226381E-2</v>
      </c>
    </row>
    <row r="5655" spans="9:15">
      <c r="I5655" s="68" t="s">
        <v>28621</v>
      </c>
      <c r="J5655" s="68" t="s">
        <v>28622</v>
      </c>
      <c r="K5655" s="68">
        <v>-1.0033138147518701</v>
      </c>
      <c r="L5655" s="68">
        <v>3.6950878716187399</v>
      </c>
      <c r="M5655" s="68">
        <v>8.8399164648468993</v>
      </c>
      <c r="N5655" s="68">
        <v>9.6515638705695905E-3</v>
      </c>
      <c r="O5655" s="68">
        <v>3.05255186010783E-2</v>
      </c>
    </row>
    <row r="5656" spans="9:15">
      <c r="I5656" s="68" t="s">
        <v>28623</v>
      </c>
      <c r="J5656" s="68" t="s">
        <v>28624</v>
      </c>
      <c r="K5656" s="68">
        <v>1.09672850043672</v>
      </c>
      <c r="L5656" s="68">
        <v>5.7698376478361197</v>
      </c>
      <c r="M5656" s="68">
        <v>8.8352565363368196</v>
      </c>
      <c r="N5656" s="68">
        <v>9.6668405472112202E-3</v>
      </c>
      <c r="O5656" s="68">
        <v>3.0551696055291899E-2</v>
      </c>
    </row>
    <row r="5657" spans="9:15">
      <c r="I5657" s="68" t="s">
        <v>28625</v>
      </c>
      <c r="J5657" s="68" t="s">
        <v>28626</v>
      </c>
      <c r="K5657" s="68">
        <v>0.86215664379190704</v>
      </c>
      <c r="L5657" s="68">
        <v>10.8249823810088</v>
      </c>
      <c r="M5657" s="68">
        <v>8.8348081585734803</v>
      </c>
      <c r="N5657" s="68">
        <v>9.6683119320266995E-3</v>
      </c>
      <c r="O5657" s="68">
        <v>3.0551921704694299E-2</v>
      </c>
    </row>
    <row r="5658" spans="9:15">
      <c r="I5658" s="68" t="s">
        <v>16012</v>
      </c>
      <c r="J5658" s="68" t="s">
        <v>16011</v>
      </c>
      <c r="K5658" s="68">
        <v>0.95226406391474605</v>
      </c>
      <c r="L5658" s="68">
        <v>4.1594235810732796</v>
      </c>
      <c r="M5658" s="68">
        <v>8.8340486974051409</v>
      </c>
      <c r="N5658" s="68">
        <v>9.6708047472151993E-3</v>
      </c>
      <c r="O5658" s="68">
        <v>3.0555374547339999E-2</v>
      </c>
    </row>
    <row r="5659" spans="9:15">
      <c r="I5659" s="68" t="s">
        <v>28627</v>
      </c>
      <c r="J5659" s="68" t="s">
        <v>28628</v>
      </c>
      <c r="K5659" s="68">
        <v>-0.88955119000295702</v>
      </c>
      <c r="L5659" s="68">
        <v>1.13939435135914</v>
      </c>
      <c r="M5659" s="68">
        <v>8.8308123536026493</v>
      </c>
      <c r="N5659" s="68">
        <v>9.6814358339205597E-3</v>
      </c>
      <c r="O5659" s="68">
        <v>3.0584535929885401E-2</v>
      </c>
    </row>
    <row r="5660" spans="9:15">
      <c r="I5660" s="68" t="s">
        <v>28629</v>
      </c>
      <c r="J5660" s="68" t="s">
        <v>28630</v>
      </c>
      <c r="K5660" s="68">
        <v>0.55507797373176204</v>
      </c>
      <c r="L5660" s="68">
        <v>5.5847213617479197</v>
      </c>
      <c r="M5660" s="68">
        <v>8.81744519528716</v>
      </c>
      <c r="N5660" s="68">
        <v>9.6861418011246706E-3</v>
      </c>
      <c r="O5660" s="68">
        <v>3.0594973588933799E-2</v>
      </c>
    </row>
    <row r="5661" spans="9:15">
      <c r="I5661" s="68" t="s">
        <v>7710</v>
      </c>
      <c r="J5661" s="68" t="s">
        <v>7709</v>
      </c>
      <c r="K5661" s="68">
        <v>-1.1601367791502599</v>
      </c>
      <c r="L5661" s="68">
        <v>1.4842746640034701</v>
      </c>
      <c r="M5661" s="68">
        <v>8.8260138613254195</v>
      </c>
      <c r="N5661" s="68">
        <v>9.6972231591503297E-3</v>
      </c>
      <c r="O5661" s="68">
        <v>3.0625542836778201E-2</v>
      </c>
    </row>
    <row r="5662" spans="9:15">
      <c r="I5662" s="68" t="s">
        <v>28631</v>
      </c>
      <c r="J5662" s="68" t="s">
        <v>28632</v>
      </c>
      <c r="K5662" s="68">
        <v>-1.7027222269109701</v>
      </c>
      <c r="L5662" s="68">
        <v>2.7730432023830698</v>
      </c>
      <c r="M5662" s="68">
        <v>8.8237693081425004</v>
      </c>
      <c r="N5662" s="68">
        <v>9.7046180267335892E-3</v>
      </c>
      <c r="O5662" s="68">
        <v>3.06444623350321E-2</v>
      </c>
    </row>
    <row r="5663" spans="9:15">
      <c r="I5663" s="68" t="s">
        <v>28633</v>
      </c>
      <c r="J5663" s="68" t="s">
        <v>28634</v>
      </c>
      <c r="K5663" s="68">
        <v>-0.76729332479339896</v>
      </c>
      <c r="L5663" s="68">
        <v>2.77332118012683</v>
      </c>
      <c r="M5663" s="68">
        <v>8.8228825136244193</v>
      </c>
      <c r="N5663" s="68">
        <v>9.7075414309076395E-3</v>
      </c>
      <c r="O5663" s="68">
        <v>3.0649258774117099E-2</v>
      </c>
    </row>
    <row r="5664" spans="9:15">
      <c r="I5664" s="68" t="s">
        <v>28635</v>
      </c>
      <c r="J5664" s="68" t="s">
        <v>28636</v>
      </c>
      <c r="K5664" s="68">
        <v>-0.486454133859688</v>
      </c>
      <c r="L5664" s="68">
        <v>2.9839330480305599</v>
      </c>
      <c r="M5664" s="68">
        <v>8.7956735574498701</v>
      </c>
      <c r="N5664" s="68">
        <v>9.7191404139080305E-3</v>
      </c>
      <c r="O5664" s="68">
        <v>3.06788801477175E-2</v>
      </c>
    </row>
    <row r="5665" spans="9:15">
      <c r="I5665" s="68" t="s">
        <v>3424</v>
      </c>
      <c r="J5665" s="68" t="s">
        <v>3423</v>
      </c>
      <c r="K5665" s="68">
        <v>0.92521924451779303</v>
      </c>
      <c r="L5665" s="68">
        <v>4.2042768421468404</v>
      </c>
      <c r="M5665" s="68">
        <v>8.8191869790426107</v>
      </c>
      <c r="N5665" s="68">
        <v>9.7197350199935296E-3</v>
      </c>
      <c r="O5665" s="68">
        <v>3.06788801477175E-2</v>
      </c>
    </row>
    <row r="5666" spans="9:15">
      <c r="I5666" s="68" t="s">
        <v>28637</v>
      </c>
      <c r="J5666" s="68" t="s">
        <v>28638</v>
      </c>
      <c r="K5666" s="68">
        <v>-1.60992835406001</v>
      </c>
      <c r="L5666" s="68">
        <v>3.72974210312747</v>
      </c>
      <c r="M5666" s="68">
        <v>8.8175142731243099</v>
      </c>
      <c r="N5666" s="68">
        <v>9.7252599769249402E-3</v>
      </c>
      <c r="O5666" s="68">
        <v>3.0691879750749499E-2</v>
      </c>
    </row>
    <row r="5667" spans="9:15">
      <c r="I5667" s="68" t="s">
        <v>4667</v>
      </c>
      <c r="J5667" s="68" t="s">
        <v>4666</v>
      </c>
      <c r="K5667" s="68">
        <v>0.95337695629667196</v>
      </c>
      <c r="L5667" s="68">
        <v>4.6741717634431499</v>
      </c>
      <c r="M5667" s="68">
        <v>8.8165038729360798</v>
      </c>
      <c r="N5667" s="68">
        <v>9.72859908273121E-3</v>
      </c>
      <c r="O5667" s="68">
        <v>3.0697978279705499E-2</v>
      </c>
    </row>
    <row r="5668" spans="9:15">
      <c r="I5668" s="68" t="s">
        <v>16980</v>
      </c>
      <c r="J5668" s="68" t="s">
        <v>16979</v>
      </c>
      <c r="K5668" s="68">
        <v>0.62667295106524701</v>
      </c>
      <c r="L5668" s="68">
        <v>5.96804635233386</v>
      </c>
      <c r="M5668" s="68">
        <v>8.8157693322011692</v>
      </c>
      <c r="N5668" s="68">
        <v>9.7310273729173703E-3</v>
      </c>
      <c r="O5668" s="68">
        <v>3.07012014398114E-2</v>
      </c>
    </row>
    <row r="5669" spans="9:15">
      <c r="I5669" s="68" t="s">
        <v>12574</v>
      </c>
      <c r="J5669" s="68" t="s">
        <v>12573</v>
      </c>
      <c r="K5669" s="68">
        <v>-0.650778096531619</v>
      </c>
      <c r="L5669" s="68">
        <v>2.9830154532609199</v>
      </c>
      <c r="M5669" s="68">
        <v>8.8142294895315096</v>
      </c>
      <c r="N5669" s="68">
        <v>9.7357512955956894E-3</v>
      </c>
      <c r="O5669" s="68">
        <v>3.0711665296875499E-2</v>
      </c>
    </row>
    <row r="5670" spans="9:15">
      <c r="I5670" s="68" t="s">
        <v>28639</v>
      </c>
      <c r="J5670" s="68" t="s">
        <v>28640</v>
      </c>
      <c r="K5670" s="68">
        <v>-1.33628064603368</v>
      </c>
      <c r="L5670" s="68">
        <v>5.1410946352738298</v>
      </c>
      <c r="M5670" s="68">
        <v>8.8121251171014094</v>
      </c>
      <c r="N5670" s="68">
        <v>9.7430849489798192E-3</v>
      </c>
      <c r="O5670" s="68">
        <v>3.0730357398697301E-2</v>
      </c>
    </row>
    <row r="5671" spans="9:15">
      <c r="I5671" s="68" t="s">
        <v>9798</v>
      </c>
      <c r="J5671" s="68" t="s">
        <v>9797</v>
      </c>
      <c r="K5671" s="68">
        <v>0.88733385522855202</v>
      </c>
      <c r="L5671" s="68">
        <v>6.0272408829075204</v>
      </c>
      <c r="M5671" s="68">
        <v>8.8108467301755393</v>
      </c>
      <c r="N5671" s="68">
        <v>9.7473188014573307E-3</v>
      </c>
      <c r="O5671" s="68">
        <v>3.07381173793933E-2</v>
      </c>
    </row>
    <row r="5672" spans="9:15">
      <c r="I5672" s="68" t="s">
        <v>16526</v>
      </c>
      <c r="J5672" s="68" t="s">
        <v>16525</v>
      </c>
      <c r="K5672" s="68">
        <v>0.657966492531322</v>
      </c>
      <c r="L5672" s="68">
        <v>2.9759864051028502</v>
      </c>
      <c r="M5672" s="68">
        <v>8.8105317511720003</v>
      </c>
      <c r="N5672" s="68">
        <v>9.7483622958704497E-3</v>
      </c>
      <c r="O5672" s="68">
        <v>3.07381173793933E-2</v>
      </c>
    </row>
    <row r="5673" spans="9:15">
      <c r="I5673" s="68" t="s">
        <v>28641</v>
      </c>
      <c r="J5673" s="68" t="s">
        <v>28642</v>
      </c>
      <c r="K5673" s="68">
        <v>0.98064480991969405</v>
      </c>
      <c r="L5673" s="68">
        <v>6.2499363670310402</v>
      </c>
      <c r="M5673" s="68">
        <v>8.8033433535800594</v>
      </c>
      <c r="N5673" s="68">
        <v>9.7722116808285492E-3</v>
      </c>
      <c r="O5673" s="68">
        <v>3.08088667308179E-2</v>
      </c>
    </row>
    <row r="5674" spans="9:15">
      <c r="I5674" s="68" t="s">
        <v>11880</v>
      </c>
      <c r="J5674" s="68" t="s">
        <v>11879</v>
      </c>
      <c r="K5674" s="68">
        <v>-1.04038960785686</v>
      </c>
      <c r="L5674" s="68">
        <v>0.12910068934191499</v>
      </c>
      <c r="M5674" s="68">
        <v>8.7961777317143692</v>
      </c>
      <c r="N5674" s="68">
        <v>9.7806207374521101E-3</v>
      </c>
      <c r="O5674" s="68">
        <v>3.0828746649789299E-2</v>
      </c>
    </row>
    <row r="5675" spans="9:15">
      <c r="I5675" s="68" t="s">
        <v>28643</v>
      </c>
      <c r="J5675" s="68" t="s">
        <v>28644</v>
      </c>
      <c r="K5675" s="68">
        <v>-0.57111669497167195</v>
      </c>
      <c r="L5675" s="68">
        <v>3.7181086272916302</v>
      </c>
      <c r="M5675" s="68">
        <v>8.7878690223578602</v>
      </c>
      <c r="N5675" s="68">
        <v>9.7813427027971106E-3</v>
      </c>
      <c r="O5675" s="68">
        <v>3.0828746649789299E-2</v>
      </c>
    </row>
    <row r="5676" spans="9:15">
      <c r="I5676" s="68" t="s">
        <v>28645</v>
      </c>
      <c r="J5676" s="68" t="s">
        <v>28646</v>
      </c>
      <c r="K5676" s="68">
        <v>0.84435003492981298</v>
      </c>
      <c r="L5676" s="68">
        <v>5.3030233870810397</v>
      </c>
      <c r="M5676" s="68">
        <v>8.7965642562084891</v>
      </c>
      <c r="N5676" s="68">
        <v>9.7947645580243794E-3</v>
      </c>
      <c r="O5676" s="68">
        <v>3.0864535761051901E-2</v>
      </c>
    </row>
    <row r="5677" spans="9:15">
      <c r="I5677" s="68" t="s">
        <v>28647</v>
      </c>
      <c r="J5677" s="68" t="s">
        <v>28648</v>
      </c>
      <c r="K5677" s="68">
        <v>1.4170561539925599</v>
      </c>
      <c r="L5677" s="68">
        <v>1.1949822558991401</v>
      </c>
      <c r="M5677" s="68">
        <v>8.7963355416050604</v>
      </c>
      <c r="N5677" s="68">
        <v>9.7955264941138008E-3</v>
      </c>
      <c r="O5677" s="68">
        <v>3.0864535761051901E-2</v>
      </c>
    </row>
    <row r="5678" spans="9:15">
      <c r="I5678" s="68" t="s">
        <v>28649</v>
      </c>
      <c r="J5678" s="68" t="s">
        <v>28650</v>
      </c>
      <c r="K5678" s="68">
        <v>1.0839511324472599</v>
      </c>
      <c r="L5678" s="68">
        <v>1.4475184474167</v>
      </c>
      <c r="M5678" s="68">
        <v>8.7948343657592591</v>
      </c>
      <c r="N5678" s="68">
        <v>9.8005291778303309E-3</v>
      </c>
      <c r="O5678" s="68">
        <v>3.08681719547537E-2</v>
      </c>
    </row>
    <row r="5679" spans="9:15">
      <c r="I5679" s="68" t="s">
        <v>28651</v>
      </c>
      <c r="J5679" s="68" t="s">
        <v>28652</v>
      </c>
      <c r="K5679" s="68">
        <v>-0.56347666678074004</v>
      </c>
      <c r="L5679" s="68">
        <v>5.1793304611039499</v>
      </c>
      <c r="M5679" s="68">
        <v>8.78541296078145</v>
      </c>
      <c r="N5679" s="68">
        <v>9.8010574204497394E-3</v>
      </c>
      <c r="O5679" s="68">
        <v>3.08681719547537E-2</v>
      </c>
    </row>
    <row r="5680" spans="9:15">
      <c r="I5680" s="68" t="s">
        <v>28653</v>
      </c>
      <c r="J5680" s="68" t="s">
        <v>28654</v>
      </c>
      <c r="K5680" s="68">
        <v>-0.61830898774288801</v>
      </c>
      <c r="L5680" s="68">
        <v>4.5162253194779201</v>
      </c>
      <c r="M5680" s="68">
        <v>8.7941173188069293</v>
      </c>
      <c r="N5680" s="68">
        <v>9.8029197802017003E-3</v>
      </c>
      <c r="O5680" s="68">
        <v>3.08681719547537E-2</v>
      </c>
    </row>
    <row r="5681" spans="9:15">
      <c r="I5681" s="68" t="s">
        <v>15054</v>
      </c>
      <c r="J5681" s="68" t="s">
        <v>15053</v>
      </c>
      <c r="K5681" s="68">
        <v>-0.60512531384527601</v>
      </c>
      <c r="L5681" s="68">
        <v>8.2028796375540294E-2</v>
      </c>
      <c r="M5681" s="68">
        <v>8.7702939502085098</v>
      </c>
      <c r="N5681" s="68">
        <v>9.8037529129082999E-3</v>
      </c>
      <c r="O5681" s="68">
        <v>3.08681719547537E-2</v>
      </c>
    </row>
    <row r="5682" spans="9:15">
      <c r="I5682" s="68" t="s">
        <v>28655</v>
      </c>
      <c r="J5682" s="68" t="s">
        <v>28656</v>
      </c>
      <c r="K5682" s="68">
        <v>0.83120815073115895</v>
      </c>
      <c r="L5682" s="68">
        <v>5.9610090763343004</v>
      </c>
      <c r="M5682" s="68">
        <v>8.7924031898836805</v>
      </c>
      <c r="N5682" s="68">
        <v>9.8086373254297494E-3</v>
      </c>
      <c r="O5682" s="68">
        <v>3.08790958385536E-2</v>
      </c>
    </row>
    <row r="5683" spans="9:15">
      <c r="I5683" s="68" t="s">
        <v>28657</v>
      </c>
      <c r="J5683" s="68" t="s">
        <v>28658</v>
      </c>
      <c r="K5683" s="68">
        <v>-1.4754293495542301</v>
      </c>
      <c r="L5683" s="68">
        <v>0.88839567113815099</v>
      </c>
      <c r="M5683" s="68">
        <v>8.7904945859822394</v>
      </c>
      <c r="N5683" s="68">
        <v>9.8150080593916306E-3</v>
      </c>
      <c r="O5683" s="68">
        <v>3.08946950642007E-2</v>
      </c>
    </row>
    <row r="5684" spans="9:15">
      <c r="I5684" s="68" t="s">
        <v>28659</v>
      </c>
      <c r="J5684" s="68" t="s">
        <v>28660</v>
      </c>
      <c r="K5684" s="68">
        <v>0.47510115474311099</v>
      </c>
      <c r="L5684" s="68">
        <v>3.22809947721808</v>
      </c>
      <c r="M5684" s="68">
        <v>8.76167114960103</v>
      </c>
      <c r="N5684" s="68">
        <v>9.8326925076403296E-3</v>
      </c>
      <c r="O5684" s="68">
        <v>3.0941434548555899E-2</v>
      </c>
    </row>
    <row r="5685" spans="9:15">
      <c r="I5685" s="68" t="s">
        <v>13534</v>
      </c>
      <c r="J5685" s="68" t="s">
        <v>13533</v>
      </c>
      <c r="K5685" s="68">
        <v>0.45940903442492897</v>
      </c>
      <c r="L5685" s="68">
        <v>3.1248579430099901</v>
      </c>
      <c r="M5685" s="68">
        <v>8.7545554772955896</v>
      </c>
      <c r="N5685" s="68">
        <v>9.8566477972648493E-3</v>
      </c>
      <c r="O5685" s="68">
        <v>3.1012344994191299E-2</v>
      </c>
    </row>
    <row r="5686" spans="9:15">
      <c r="I5686" s="68" t="s">
        <v>17170</v>
      </c>
      <c r="J5686" s="68" t="s">
        <v>17169</v>
      </c>
      <c r="K5686" s="68">
        <v>1.0107440530864</v>
      </c>
      <c r="L5686" s="68">
        <v>9.5386405660534093E-2</v>
      </c>
      <c r="M5686" s="68">
        <v>8.7600212489555105</v>
      </c>
      <c r="N5686" s="68">
        <v>9.8846459640327105E-3</v>
      </c>
      <c r="O5686" s="68">
        <v>3.1095953419790399E-2</v>
      </c>
    </row>
    <row r="5687" spans="9:15">
      <c r="I5687" s="68" t="s">
        <v>28661</v>
      </c>
      <c r="J5687" s="68" t="s">
        <v>28662</v>
      </c>
      <c r="K5687" s="68">
        <v>-1.2884966279577399</v>
      </c>
      <c r="L5687" s="68">
        <v>5.7685799388591299</v>
      </c>
      <c r="M5687" s="68">
        <v>8.7669847123342795</v>
      </c>
      <c r="N5687" s="68">
        <v>9.8938730566755801E-3</v>
      </c>
      <c r="O5687" s="68">
        <v>3.1119645442139202E-2</v>
      </c>
    </row>
    <row r="5688" spans="9:15">
      <c r="I5688" s="68" t="s">
        <v>28663</v>
      </c>
      <c r="J5688" s="68" t="s">
        <v>28664</v>
      </c>
      <c r="K5688" s="68">
        <v>-0.68288250110299098</v>
      </c>
      <c r="L5688" s="68">
        <v>3.60217566201446</v>
      </c>
      <c r="M5688" s="68">
        <v>8.7662899045456495</v>
      </c>
      <c r="N5688" s="68">
        <v>9.8962148783468401E-3</v>
      </c>
      <c r="O5688" s="68">
        <v>3.1119645442139202E-2</v>
      </c>
    </row>
    <row r="5689" spans="9:15">
      <c r="I5689" s="68" t="s">
        <v>28665</v>
      </c>
      <c r="J5689" s="68" t="s">
        <v>28666</v>
      </c>
      <c r="K5689" s="68">
        <v>-0.64563468784431399</v>
      </c>
      <c r="L5689" s="68">
        <v>5.2051551154826896</v>
      </c>
      <c r="M5689" s="68">
        <v>8.7662186463554992</v>
      </c>
      <c r="N5689" s="68">
        <v>9.8964550872220301E-3</v>
      </c>
      <c r="O5689" s="68">
        <v>3.1119645442139202E-2</v>
      </c>
    </row>
    <row r="5690" spans="9:15">
      <c r="I5690" s="68" t="s">
        <v>28667</v>
      </c>
      <c r="J5690" s="68" t="s">
        <v>28668</v>
      </c>
      <c r="K5690" s="68">
        <v>-0.92590380574419895</v>
      </c>
      <c r="L5690" s="68">
        <v>1.4695514458383001</v>
      </c>
      <c r="M5690" s="68">
        <v>8.7599018795031807</v>
      </c>
      <c r="N5690" s="68">
        <v>9.9177753381712308E-3</v>
      </c>
      <c r="O5690" s="68">
        <v>3.1168722811767101E-2</v>
      </c>
    </row>
    <row r="5691" spans="9:15">
      <c r="I5691" s="68" t="s">
        <v>28669</v>
      </c>
      <c r="J5691" s="68" t="s">
        <v>28670</v>
      </c>
      <c r="K5691" s="68">
        <v>-0.80844061048988902</v>
      </c>
      <c r="L5691" s="68">
        <v>1.23295144933839</v>
      </c>
      <c r="M5691" s="68">
        <v>8.7575547687649493</v>
      </c>
      <c r="N5691" s="68">
        <v>9.9200199261561192E-3</v>
      </c>
      <c r="O5691" s="68">
        <v>3.11712879551483E-2</v>
      </c>
    </row>
    <row r="5692" spans="9:15">
      <c r="I5692" s="68" t="s">
        <v>28671</v>
      </c>
      <c r="J5692" s="68" t="s">
        <v>28672</v>
      </c>
      <c r="K5692" s="68">
        <v>-0.61578252348053297</v>
      </c>
      <c r="L5692" s="68">
        <v>4.1904498508820502</v>
      </c>
      <c r="M5692" s="68">
        <v>8.7539993588610194</v>
      </c>
      <c r="N5692" s="68">
        <v>9.9377451531319407E-3</v>
      </c>
      <c r="O5692" s="68">
        <v>3.1217283014015201E-2</v>
      </c>
    </row>
    <row r="5693" spans="9:15">
      <c r="I5693" s="68" t="s">
        <v>28673</v>
      </c>
      <c r="J5693" s="68" t="s">
        <v>28674</v>
      </c>
      <c r="K5693" s="68">
        <v>-2.13651982886257</v>
      </c>
      <c r="L5693" s="68">
        <v>0.86394514953569101</v>
      </c>
      <c r="M5693" s="68">
        <v>8.7536439932891206</v>
      </c>
      <c r="N5693" s="68">
        <v>9.9389489245922894E-3</v>
      </c>
      <c r="O5693" s="68">
        <v>3.1217283014015201E-2</v>
      </c>
    </row>
    <row r="5694" spans="9:15">
      <c r="I5694" s="68" t="s">
        <v>28675</v>
      </c>
      <c r="J5694" s="68" t="s">
        <v>28676</v>
      </c>
      <c r="K5694" s="68">
        <v>0.52532482759559596</v>
      </c>
      <c r="L5694" s="68">
        <v>3.7826816490389699</v>
      </c>
      <c r="M5694" s="68">
        <v>8.7314974567012893</v>
      </c>
      <c r="N5694" s="68">
        <v>9.9419677752693499E-3</v>
      </c>
      <c r="O5694" s="68">
        <v>3.1222271227471999E-2</v>
      </c>
    </row>
    <row r="5695" spans="9:15">
      <c r="I5695" s="68" t="s">
        <v>28677</v>
      </c>
      <c r="J5695" s="68" t="s">
        <v>28678</v>
      </c>
      <c r="K5695" s="68">
        <v>-0.57766437920003</v>
      </c>
      <c r="L5695" s="68">
        <v>2.3850780657121899</v>
      </c>
      <c r="M5695" s="68">
        <v>8.7277668618216797</v>
      </c>
      <c r="N5695" s="68">
        <v>9.9540546226530805E-3</v>
      </c>
      <c r="O5695" s="68">
        <v>3.1255731515130697E-2</v>
      </c>
    </row>
    <row r="5696" spans="9:15">
      <c r="I5696" s="68" t="s">
        <v>13742</v>
      </c>
      <c r="J5696" s="68" t="s">
        <v>13741</v>
      </c>
      <c r="K5696" s="68">
        <v>-0.36439578464253403</v>
      </c>
      <c r="L5696" s="68">
        <v>3.70047841578402</v>
      </c>
      <c r="M5696" s="68">
        <v>8.7236897305327705</v>
      </c>
      <c r="N5696" s="68">
        <v>9.9613376912422603E-3</v>
      </c>
      <c r="O5696" s="68">
        <v>3.1274100479928103E-2</v>
      </c>
    </row>
    <row r="5697" spans="9:15">
      <c r="I5697" s="68" t="s">
        <v>28679</v>
      </c>
      <c r="J5697" s="68" t="s">
        <v>28680</v>
      </c>
      <c r="K5697" s="68">
        <v>-0.62904251971817304</v>
      </c>
      <c r="L5697" s="68">
        <v>2.0651850826331599</v>
      </c>
      <c r="M5697" s="68">
        <v>8.7252567684358002</v>
      </c>
      <c r="N5697" s="68">
        <v>9.9808641509333707E-3</v>
      </c>
      <c r="O5697" s="68">
        <v>3.1328425962618998E-2</v>
      </c>
    </row>
    <row r="5698" spans="9:15">
      <c r="I5698" s="68" t="s">
        <v>11236</v>
      </c>
      <c r="J5698" s="68" t="s">
        <v>1165</v>
      </c>
      <c r="K5698" s="68">
        <v>1.2979074186448101</v>
      </c>
      <c r="L5698" s="68">
        <v>6.95407136143956</v>
      </c>
      <c r="M5698" s="68">
        <v>8.7409093610523794</v>
      </c>
      <c r="N5698" s="68">
        <v>9.9821972492740198E-3</v>
      </c>
      <c r="O5698" s="68">
        <v>3.1328425962618998E-2</v>
      </c>
    </row>
    <row r="5699" spans="9:15">
      <c r="I5699" s="68" t="s">
        <v>11963</v>
      </c>
      <c r="J5699" s="68" t="s">
        <v>11962</v>
      </c>
      <c r="K5699" s="68">
        <v>0.37933744802477398</v>
      </c>
      <c r="L5699" s="68">
        <v>4.64132171313104</v>
      </c>
      <c r="M5699" s="68">
        <v>8.7173647309742499</v>
      </c>
      <c r="N5699" s="68">
        <v>9.9829479972530204E-3</v>
      </c>
      <c r="O5699" s="68">
        <v>3.1328425962618998E-2</v>
      </c>
    </row>
    <row r="5700" spans="9:15">
      <c r="I5700" s="68" t="s">
        <v>28681</v>
      </c>
      <c r="J5700" s="68" t="s">
        <v>28682</v>
      </c>
      <c r="K5700" s="68">
        <v>1.7712792376222799</v>
      </c>
      <c r="L5700" s="68">
        <v>2.4734271676280102</v>
      </c>
      <c r="M5700" s="68">
        <v>8.7293690801112191</v>
      </c>
      <c r="N5700" s="68">
        <v>1.0021576320750099E-2</v>
      </c>
      <c r="O5700" s="68">
        <v>3.1427052744320998E-2</v>
      </c>
    </row>
    <row r="5701" spans="9:15">
      <c r="I5701" s="68" t="s">
        <v>28683</v>
      </c>
      <c r="J5701" s="68" t="s">
        <v>28684</v>
      </c>
      <c r="K5701" s="68">
        <v>0.70254957723127298</v>
      </c>
      <c r="L5701" s="68">
        <v>7.3584669114026002E-2</v>
      </c>
      <c r="M5701" s="68">
        <v>8.7015513967443106</v>
      </c>
      <c r="N5701" s="68">
        <v>1.00372125451687E-2</v>
      </c>
      <c r="O5701" s="68">
        <v>3.1471564565117197E-2</v>
      </c>
    </row>
    <row r="5702" spans="9:15">
      <c r="I5702" s="68" t="s">
        <v>28685</v>
      </c>
      <c r="J5702" s="68" t="s">
        <v>28686</v>
      </c>
      <c r="K5702" s="68">
        <v>-0.91361690160801501</v>
      </c>
      <c r="L5702" s="68">
        <v>0.56078170321722798</v>
      </c>
      <c r="M5702" s="68">
        <v>8.7186988745238096</v>
      </c>
      <c r="N5702" s="68">
        <v>1.0039603050543199E-2</v>
      </c>
      <c r="O5702" s="68">
        <v>3.1474537763540401E-2</v>
      </c>
    </row>
    <row r="5703" spans="9:15">
      <c r="I5703" s="68" t="s">
        <v>16942</v>
      </c>
      <c r="J5703" s="68" t="s">
        <v>16941</v>
      </c>
      <c r="K5703" s="68">
        <v>1.12955849264246</v>
      </c>
      <c r="L5703" s="68">
        <v>10.399066403063699</v>
      </c>
      <c r="M5703" s="68">
        <v>8.7234949624115306</v>
      </c>
      <c r="N5703" s="68">
        <v>1.00416892150636E-2</v>
      </c>
      <c r="O5703" s="68">
        <v>3.1476556124724699E-2</v>
      </c>
    </row>
    <row r="5704" spans="9:15">
      <c r="I5704" s="68" t="s">
        <v>12450</v>
      </c>
      <c r="J5704" s="68" t="s">
        <v>12449</v>
      </c>
      <c r="K5704" s="68">
        <v>-0.35406095562779599</v>
      </c>
      <c r="L5704" s="68">
        <v>5.0376837996319503</v>
      </c>
      <c r="M5704" s="68">
        <v>8.69723092514859</v>
      </c>
      <c r="N5704" s="68">
        <v>1.0052097396257301E-2</v>
      </c>
      <c r="O5704" s="68">
        <v>3.1491088354654501E-2</v>
      </c>
    </row>
    <row r="5705" spans="9:15">
      <c r="I5705" s="68" t="s">
        <v>28687</v>
      </c>
      <c r="J5705" s="68" t="s">
        <v>28688</v>
      </c>
      <c r="K5705" s="68">
        <v>-1.37912783822728</v>
      </c>
      <c r="L5705" s="68">
        <v>5.31135062787415</v>
      </c>
      <c r="M5705" s="68">
        <v>8.7197824786963292</v>
      </c>
      <c r="N5705" s="68">
        <v>1.0054424632471901E-2</v>
      </c>
      <c r="O5705" s="68">
        <v>3.1492752537652297E-2</v>
      </c>
    </row>
    <row r="5706" spans="9:15">
      <c r="I5706" s="68" t="s">
        <v>28689</v>
      </c>
      <c r="J5706" s="68" t="s">
        <v>28690</v>
      </c>
      <c r="K5706" s="68">
        <v>-0.49009629786075398</v>
      </c>
      <c r="L5706" s="68">
        <v>1.6191442760979</v>
      </c>
      <c r="M5706" s="68">
        <v>8.6962400249057907</v>
      </c>
      <c r="N5706" s="68">
        <v>1.00555148092545E-2</v>
      </c>
      <c r="O5706" s="68">
        <v>3.1492752537652297E-2</v>
      </c>
    </row>
    <row r="5707" spans="9:15">
      <c r="I5707" s="68" t="s">
        <v>15704</v>
      </c>
      <c r="J5707" s="68" t="s">
        <v>15703</v>
      </c>
      <c r="K5707" s="68">
        <v>-0.67398726270328602</v>
      </c>
      <c r="L5707" s="68">
        <v>0.85679338661501303</v>
      </c>
      <c r="M5707" s="68">
        <v>8.6869083716960507</v>
      </c>
      <c r="N5707" s="68">
        <v>1.0087763300721499E-2</v>
      </c>
      <c r="O5707" s="68">
        <v>3.1584685582732502E-2</v>
      </c>
    </row>
    <row r="5708" spans="9:15">
      <c r="I5708" s="68" t="s">
        <v>28691</v>
      </c>
      <c r="J5708" s="68" t="s">
        <v>28692</v>
      </c>
      <c r="K5708" s="68">
        <v>0.44883547788466299</v>
      </c>
      <c r="L5708" s="68">
        <v>4.1576557916651602</v>
      </c>
      <c r="M5708" s="68">
        <v>8.6851024678688393</v>
      </c>
      <c r="N5708" s="68">
        <v>1.0094017880824801E-2</v>
      </c>
      <c r="O5708" s="68">
        <v>3.1599734932325201E-2</v>
      </c>
    </row>
    <row r="5709" spans="9:15">
      <c r="I5709" s="68" t="s">
        <v>14060</v>
      </c>
      <c r="J5709" s="68" t="s">
        <v>14059</v>
      </c>
      <c r="K5709" s="68">
        <v>0.48579719747071698</v>
      </c>
      <c r="L5709" s="68">
        <v>3.7707346662054402</v>
      </c>
      <c r="M5709" s="68">
        <v>8.6812185639474109</v>
      </c>
      <c r="N5709" s="68">
        <v>1.01074845136315E-2</v>
      </c>
      <c r="O5709" s="68">
        <v>3.1637354351833E-2</v>
      </c>
    </row>
    <row r="5710" spans="9:15">
      <c r="I5710" s="68" t="s">
        <v>28693</v>
      </c>
      <c r="J5710" s="68" t="s">
        <v>28694</v>
      </c>
      <c r="K5710" s="68">
        <v>-0.61291336579693401</v>
      </c>
      <c r="L5710" s="68">
        <v>4.2666348754881804</v>
      </c>
      <c r="M5710" s="68">
        <v>8.7022136073354908</v>
      </c>
      <c r="N5710" s="68">
        <v>1.0114945801658001E-2</v>
      </c>
      <c r="O5710" s="68">
        <v>3.1651629227069503E-2</v>
      </c>
    </row>
    <row r="5711" spans="9:15">
      <c r="I5711" s="68" t="s">
        <v>28695</v>
      </c>
      <c r="J5711" s="68" t="s">
        <v>28696</v>
      </c>
      <c r="K5711" s="68">
        <v>0.69006924968580297</v>
      </c>
      <c r="L5711" s="68">
        <v>2.5068354013163798</v>
      </c>
      <c r="M5711" s="68">
        <v>8.6953751902807994</v>
      </c>
      <c r="N5711" s="68">
        <v>1.0138615885E-2</v>
      </c>
      <c r="O5711" s="68">
        <v>3.1715331018938801E-2</v>
      </c>
    </row>
    <row r="5712" spans="9:15">
      <c r="I5712" s="68" t="s">
        <v>28697</v>
      </c>
      <c r="J5712" s="68" t="s">
        <v>28698</v>
      </c>
      <c r="K5712" s="68">
        <v>-0.52900263013896398</v>
      </c>
      <c r="L5712" s="68">
        <v>3.8910568827288099</v>
      </c>
      <c r="M5712" s="68">
        <v>8.6728281462933996</v>
      </c>
      <c r="N5712" s="68">
        <v>1.01495197014158E-2</v>
      </c>
      <c r="O5712" s="68">
        <v>3.1741611986815403E-2</v>
      </c>
    </row>
    <row r="5713" spans="9:15">
      <c r="I5713" s="68" t="s">
        <v>9978</v>
      </c>
      <c r="J5713" s="68" t="s">
        <v>9977</v>
      </c>
      <c r="K5713" s="68">
        <v>0.70211738322880801</v>
      </c>
      <c r="L5713" s="68">
        <v>0.58572643327958096</v>
      </c>
      <c r="M5713" s="68">
        <v>8.6654463319168507</v>
      </c>
      <c r="N5713" s="68">
        <v>1.01623838736113E-2</v>
      </c>
      <c r="O5713" s="68">
        <v>3.1775355320786201E-2</v>
      </c>
    </row>
    <row r="5714" spans="9:15">
      <c r="I5714" s="68" t="s">
        <v>28699</v>
      </c>
      <c r="J5714" s="68" t="s">
        <v>28700</v>
      </c>
      <c r="K5714" s="68">
        <v>0.96047867017756905</v>
      </c>
      <c r="L5714" s="68">
        <v>6.4828068326664603</v>
      </c>
      <c r="M5714" s="68">
        <v>8.6881026339563991</v>
      </c>
      <c r="N5714" s="68">
        <v>1.01638585611281E-2</v>
      </c>
      <c r="O5714" s="68">
        <v>3.1775355320786201E-2</v>
      </c>
    </row>
    <row r="5715" spans="9:15">
      <c r="I5715" s="68" t="s">
        <v>10937</v>
      </c>
      <c r="J5715" s="68" t="s">
        <v>10936</v>
      </c>
      <c r="K5715" s="68">
        <v>-0.42891231736491697</v>
      </c>
      <c r="L5715" s="68">
        <v>7.5471902992669104</v>
      </c>
      <c r="M5715" s="68">
        <v>8.6633931372452402</v>
      </c>
      <c r="N5715" s="68">
        <v>1.01695557093696E-2</v>
      </c>
      <c r="O5715" s="68">
        <v>3.1786051882780497E-2</v>
      </c>
    </row>
    <row r="5716" spans="9:15">
      <c r="I5716" s="68" t="s">
        <v>28701</v>
      </c>
      <c r="J5716" s="68" t="s">
        <v>28702</v>
      </c>
      <c r="K5716" s="68">
        <v>-2.0235108664046799</v>
      </c>
      <c r="L5716" s="68">
        <v>3.4765379453402199</v>
      </c>
      <c r="M5716" s="68">
        <v>8.6827249235316</v>
      </c>
      <c r="N5716" s="68">
        <v>1.01825707874549E-2</v>
      </c>
      <c r="O5716" s="68">
        <v>3.1822174179382497E-2</v>
      </c>
    </row>
    <row r="5717" spans="9:15">
      <c r="I5717" s="68" t="s">
        <v>28703</v>
      </c>
      <c r="J5717" s="68" t="s">
        <v>28704</v>
      </c>
      <c r="K5717" s="68">
        <v>0.95847429168491305</v>
      </c>
      <c r="L5717" s="68">
        <v>6.6956026400798603</v>
      </c>
      <c r="M5717" s="68">
        <v>8.6821558799760705</v>
      </c>
      <c r="N5717" s="68">
        <v>1.0184553141431499E-2</v>
      </c>
      <c r="O5717" s="68">
        <v>3.1823812028273203E-2</v>
      </c>
    </row>
    <row r="5718" spans="9:15">
      <c r="I5718" s="68" t="s">
        <v>28705</v>
      </c>
      <c r="J5718" s="68" t="s">
        <v>28706</v>
      </c>
      <c r="K5718" s="68">
        <v>-0.53264969356676894</v>
      </c>
      <c r="L5718" s="68">
        <v>1.2073531193557001</v>
      </c>
      <c r="M5718" s="68">
        <v>8.6564080422765404</v>
      </c>
      <c r="N5718" s="68">
        <v>1.01939982941117E-2</v>
      </c>
      <c r="O5718" s="68">
        <v>3.1848765178582497E-2</v>
      </c>
    </row>
    <row r="5719" spans="9:15">
      <c r="I5719" s="68" t="s">
        <v>28707</v>
      </c>
      <c r="J5719" s="68" t="s">
        <v>28708</v>
      </c>
      <c r="K5719" s="68">
        <v>1.0081632751974201</v>
      </c>
      <c r="L5719" s="68">
        <v>3.2292083269341201</v>
      </c>
      <c r="M5719" s="68">
        <v>8.6771847197193797</v>
      </c>
      <c r="N5719" s="68">
        <v>1.02018898495912E-2</v>
      </c>
      <c r="O5719" s="68">
        <v>3.1864296863836898E-2</v>
      </c>
    </row>
    <row r="5720" spans="9:15">
      <c r="I5720" s="68" t="s">
        <v>28709</v>
      </c>
      <c r="J5720" s="68" t="s">
        <v>28710</v>
      </c>
      <c r="K5720" s="68">
        <v>0.88209748243131503</v>
      </c>
      <c r="L5720" s="68">
        <v>4.6262000272547601</v>
      </c>
      <c r="M5720" s="68">
        <v>8.6732422389783803</v>
      </c>
      <c r="N5720" s="68">
        <v>1.0215663204682601E-2</v>
      </c>
      <c r="O5720" s="68">
        <v>3.1889059950763798E-2</v>
      </c>
    </row>
    <row r="5721" spans="9:15">
      <c r="I5721" s="68" t="s">
        <v>28711</v>
      </c>
      <c r="J5721" s="68" t="s">
        <v>28712</v>
      </c>
      <c r="K5721" s="68">
        <v>0.94198428049219796</v>
      </c>
      <c r="L5721" s="68">
        <v>5.9373634347400603</v>
      </c>
      <c r="M5721" s="68">
        <v>8.6727895425610004</v>
      </c>
      <c r="N5721" s="68">
        <v>1.02172461015999E-2</v>
      </c>
      <c r="O5721" s="68">
        <v>3.1889439598857802E-2</v>
      </c>
    </row>
    <row r="5722" spans="9:15">
      <c r="I5722" s="68" t="s">
        <v>28713</v>
      </c>
      <c r="J5722" s="68" t="s">
        <v>28714</v>
      </c>
      <c r="K5722" s="68">
        <v>-0.81242491514215898</v>
      </c>
      <c r="L5722" s="68">
        <v>6.0574280798477798</v>
      </c>
      <c r="M5722" s="68">
        <v>8.6712257399509092</v>
      </c>
      <c r="N5722" s="68">
        <v>1.0222716258609399E-2</v>
      </c>
      <c r="O5722" s="68">
        <v>3.1901950080313601E-2</v>
      </c>
    </row>
    <row r="5723" spans="9:15">
      <c r="I5723" s="68" t="s">
        <v>28715</v>
      </c>
      <c r="J5723" s="68" t="s">
        <v>28716</v>
      </c>
      <c r="K5723" s="68">
        <v>-1.5416383465466601</v>
      </c>
      <c r="L5723" s="68">
        <v>0.51755886808003904</v>
      </c>
      <c r="M5723" s="68">
        <v>8.6707428371865696</v>
      </c>
      <c r="N5723" s="68">
        <v>1.0224406125155501E-2</v>
      </c>
      <c r="O5723" s="68">
        <v>3.1902661548365602E-2</v>
      </c>
    </row>
    <row r="5724" spans="9:15">
      <c r="I5724" s="68" t="s">
        <v>28717</v>
      </c>
      <c r="J5724" s="68" t="s">
        <v>28718</v>
      </c>
      <c r="K5724" s="68">
        <v>-0.74916271473290796</v>
      </c>
      <c r="L5724" s="68">
        <v>4.1164010789444099</v>
      </c>
      <c r="M5724" s="68">
        <v>8.6684414720067693</v>
      </c>
      <c r="N5724" s="68">
        <v>1.02324639192865E-2</v>
      </c>
      <c r="O5724" s="68">
        <v>3.1923239472564702E-2</v>
      </c>
    </row>
    <row r="5725" spans="9:15">
      <c r="I5725" s="68" t="s">
        <v>28719</v>
      </c>
      <c r="J5725" s="68" t="s">
        <v>28720</v>
      </c>
      <c r="K5725" s="68">
        <v>-1.2565312122735299</v>
      </c>
      <c r="L5725" s="68">
        <v>3.9744439821841802</v>
      </c>
      <c r="M5725" s="68">
        <v>8.6674468174680204</v>
      </c>
      <c r="N5725" s="68">
        <v>1.0235948772819799E-2</v>
      </c>
      <c r="O5725" s="68">
        <v>3.1927018372181502E-2</v>
      </c>
    </row>
    <row r="5726" spans="9:15">
      <c r="I5726" s="68" t="s">
        <v>28721</v>
      </c>
      <c r="J5726" s="68" t="s">
        <v>28722</v>
      </c>
      <c r="K5726" s="68">
        <v>0.52508296151443701</v>
      </c>
      <c r="L5726" s="68">
        <v>5.0827113144003002</v>
      </c>
      <c r="M5726" s="68">
        <v>8.6506224104309997</v>
      </c>
      <c r="N5726" s="68">
        <v>1.02400058205959E-2</v>
      </c>
      <c r="O5726" s="68">
        <v>3.1933073309926299E-2</v>
      </c>
    </row>
    <row r="5727" spans="9:15">
      <c r="I5727" s="68" t="s">
        <v>13516</v>
      </c>
      <c r="J5727" s="68" t="s">
        <v>13515</v>
      </c>
      <c r="K5727" s="68">
        <v>0.40539764463453698</v>
      </c>
      <c r="L5727" s="68">
        <v>6.4720750935884004</v>
      </c>
      <c r="M5727" s="68">
        <v>8.6398828446534601</v>
      </c>
      <c r="N5727" s="68">
        <v>1.02520931391481E-2</v>
      </c>
      <c r="O5727" s="68">
        <v>3.19570673583243E-2</v>
      </c>
    </row>
    <row r="5728" spans="9:15">
      <c r="I5728" s="68" t="s">
        <v>28723</v>
      </c>
      <c r="J5728" s="68" t="s">
        <v>28724</v>
      </c>
      <c r="K5728" s="68">
        <v>1.0723653359393901</v>
      </c>
      <c r="L5728" s="68">
        <v>2.0534507293604398</v>
      </c>
      <c r="M5728" s="68">
        <v>8.6591608192670808</v>
      </c>
      <c r="N5728" s="68">
        <v>1.02650325277609E-2</v>
      </c>
      <c r="O5728" s="68">
        <v>3.1992831312957298E-2</v>
      </c>
    </row>
    <row r="5729" spans="9:15">
      <c r="I5729" s="68" t="s">
        <v>3954</v>
      </c>
      <c r="J5729" s="68" t="s">
        <v>3953</v>
      </c>
      <c r="K5729" s="68">
        <v>-0.73096367315715005</v>
      </c>
      <c r="L5729" s="68">
        <v>3.1113821775203401</v>
      </c>
      <c r="M5729" s="68">
        <v>8.6571599618239308</v>
      </c>
      <c r="N5729" s="68">
        <v>1.0272069745250099E-2</v>
      </c>
      <c r="O5729" s="68">
        <v>3.2010192496157802E-2</v>
      </c>
    </row>
    <row r="5730" spans="9:15">
      <c r="I5730" s="68" t="s">
        <v>4480</v>
      </c>
      <c r="J5730" s="68" t="s">
        <v>4479</v>
      </c>
      <c r="K5730" s="68">
        <v>0.35137479289261397</v>
      </c>
      <c r="L5730" s="68">
        <v>5.4696594945866996</v>
      </c>
      <c r="M5730" s="68">
        <v>8.6321873676336907</v>
      </c>
      <c r="N5730" s="68">
        <v>1.0279276516708701E-2</v>
      </c>
      <c r="O5730" s="68">
        <v>3.2022557204249097E-2</v>
      </c>
    </row>
    <row r="5731" spans="9:15">
      <c r="I5731" s="68" t="s">
        <v>28725</v>
      </c>
      <c r="J5731" s="68" t="s">
        <v>28726</v>
      </c>
      <c r="K5731" s="68">
        <v>1.0766464356826699</v>
      </c>
      <c r="L5731" s="68">
        <v>7.1553640496370203</v>
      </c>
      <c r="M5731" s="68">
        <v>8.6546276149085895</v>
      </c>
      <c r="N5731" s="68">
        <v>1.02809842175671E-2</v>
      </c>
      <c r="O5731" s="68">
        <v>3.2022557204249097E-2</v>
      </c>
    </row>
    <row r="5732" spans="9:15">
      <c r="I5732" s="68" t="s">
        <v>28727</v>
      </c>
      <c r="J5732" s="68" t="s">
        <v>28728</v>
      </c>
      <c r="K5732" s="68">
        <v>0.80606654115344101</v>
      </c>
      <c r="L5732" s="68">
        <v>3.8517931400844398</v>
      </c>
      <c r="M5732" s="68">
        <v>8.6540412544912595</v>
      </c>
      <c r="N5732" s="68">
        <v>1.0283049615575799E-2</v>
      </c>
      <c r="O5732" s="68">
        <v>3.2022557204249097E-2</v>
      </c>
    </row>
    <row r="5733" spans="9:15">
      <c r="I5733" s="68" t="s">
        <v>28729</v>
      </c>
      <c r="J5733" s="68" t="s">
        <v>28730</v>
      </c>
      <c r="K5733" s="68">
        <v>-1.03966917185001</v>
      </c>
      <c r="L5733" s="68">
        <v>1.2330067232858</v>
      </c>
      <c r="M5733" s="68">
        <v>8.6539490438278097</v>
      </c>
      <c r="N5733" s="68">
        <v>1.0283374462144401E-2</v>
      </c>
      <c r="O5733" s="68">
        <v>3.2022557204249097E-2</v>
      </c>
    </row>
    <row r="5734" spans="9:15">
      <c r="I5734" s="68" t="s">
        <v>13690</v>
      </c>
      <c r="J5734" s="68" t="s">
        <v>13689</v>
      </c>
      <c r="K5734" s="68">
        <v>-0.36643503798896299</v>
      </c>
      <c r="L5734" s="68">
        <v>2.7197591150226401</v>
      </c>
      <c r="M5734" s="68">
        <v>8.6280660816564492</v>
      </c>
      <c r="N5734" s="68">
        <v>1.02938685093722E-2</v>
      </c>
      <c r="O5734" s="68">
        <v>3.2046090225396603E-2</v>
      </c>
    </row>
    <row r="5735" spans="9:15">
      <c r="I5735" s="68" t="s">
        <v>28731</v>
      </c>
      <c r="J5735" s="68" t="s">
        <v>28732</v>
      </c>
      <c r="K5735" s="68">
        <v>-0.87412284551981301</v>
      </c>
      <c r="L5735" s="68">
        <v>3.57365599068752</v>
      </c>
      <c r="M5735" s="68">
        <v>8.6494864580326691</v>
      </c>
      <c r="N5735" s="68">
        <v>1.0299109700210999E-2</v>
      </c>
      <c r="O5735" s="68">
        <v>3.2051363262730899E-2</v>
      </c>
    </row>
    <row r="5736" spans="9:15">
      <c r="I5736" s="68" t="s">
        <v>14907</v>
      </c>
      <c r="J5736" s="68" t="s">
        <v>14906</v>
      </c>
      <c r="K5736" s="68">
        <v>1.4453027490524299</v>
      </c>
      <c r="L5736" s="68">
        <v>3.5717931140241599</v>
      </c>
      <c r="M5736" s="68">
        <v>8.6492431502111007</v>
      </c>
      <c r="N5736" s="68">
        <v>1.02999684077135E-2</v>
      </c>
      <c r="O5736" s="68">
        <v>3.2051363262730899E-2</v>
      </c>
    </row>
    <row r="5737" spans="9:15">
      <c r="I5737" s="68" t="s">
        <v>28733</v>
      </c>
      <c r="J5737" s="68" t="s">
        <v>28734</v>
      </c>
      <c r="K5737" s="68">
        <v>1.0688470716135501</v>
      </c>
      <c r="L5737" s="68">
        <v>6.6379197166194697</v>
      </c>
      <c r="M5737" s="68">
        <v>8.6448900414513901</v>
      </c>
      <c r="N5737" s="68">
        <v>1.03153457740671E-2</v>
      </c>
      <c r="O5737" s="68">
        <v>3.20946379850965E-2</v>
      </c>
    </row>
    <row r="5738" spans="9:15">
      <c r="I5738" s="68" t="s">
        <v>28735</v>
      </c>
      <c r="J5738" s="68" t="s">
        <v>28736</v>
      </c>
      <c r="K5738" s="68">
        <v>0.81761964633832596</v>
      </c>
      <c r="L5738" s="68">
        <v>4.8545193019530002</v>
      </c>
      <c r="M5738" s="68">
        <v>8.6432657347318802</v>
      </c>
      <c r="N5738" s="68">
        <v>1.03210904010909E-2</v>
      </c>
      <c r="O5738" s="68">
        <v>3.21033574434159E-2</v>
      </c>
    </row>
    <row r="5739" spans="9:15">
      <c r="I5739" s="68" t="s">
        <v>28737</v>
      </c>
      <c r="J5739" s="68" t="s">
        <v>28738</v>
      </c>
      <c r="K5739" s="68">
        <v>1.5483545221855</v>
      </c>
      <c r="L5739" s="68">
        <v>2.5506450943930599</v>
      </c>
      <c r="M5739" s="68">
        <v>8.6414380724321092</v>
      </c>
      <c r="N5739" s="68">
        <v>1.03275586262033E-2</v>
      </c>
      <c r="O5739" s="68">
        <v>3.2114322014767098E-2</v>
      </c>
    </row>
    <row r="5740" spans="9:15">
      <c r="I5740" s="68" t="s">
        <v>11630</v>
      </c>
      <c r="J5740" s="68" t="s">
        <v>11629</v>
      </c>
      <c r="K5740" s="68">
        <v>0.55209919407896701</v>
      </c>
      <c r="L5740" s="68">
        <v>3.6717141738434802</v>
      </c>
      <c r="M5740" s="68">
        <v>8.6236403032586999</v>
      </c>
      <c r="N5740" s="68">
        <v>1.0335484758798801E-2</v>
      </c>
      <c r="O5740" s="68">
        <v>3.21343900685662E-2</v>
      </c>
    </row>
    <row r="5741" spans="9:15">
      <c r="I5741" s="68" t="s">
        <v>12762</v>
      </c>
      <c r="J5741" s="68" t="s">
        <v>12761</v>
      </c>
      <c r="K5741" s="68">
        <v>-0.64214382154789196</v>
      </c>
      <c r="L5741" s="68">
        <v>3.7793767775227698</v>
      </c>
      <c r="M5741" s="68">
        <v>8.6376164289432396</v>
      </c>
      <c r="N5741" s="68">
        <v>1.03410987561342E-2</v>
      </c>
      <c r="O5741" s="68">
        <v>3.2147264694460997E-2</v>
      </c>
    </row>
    <row r="5742" spans="9:15">
      <c r="I5742" s="68" t="s">
        <v>28739</v>
      </c>
      <c r="J5742" s="68" t="s">
        <v>28740</v>
      </c>
      <c r="K5742" s="68">
        <v>-0.99409962312327405</v>
      </c>
      <c r="L5742" s="68">
        <v>5.2441208884768002</v>
      </c>
      <c r="M5742" s="68">
        <v>8.6322617354892603</v>
      </c>
      <c r="N5742" s="68">
        <v>1.0360104845307401E-2</v>
      </c>
      <c r="O5742" s="68">
        <v>3.2197175738983799E-2</v>
      </c>
    </row>
    <row r="5743" spans="9:15">
      <c r="I5743" s="68" t="s">
        <v>28741</v>
      </c>
      <c r="J5743" s="68" t="s">
        <v>28742</v>
      </c>
      <c r="K5743" s="68">
        <v>-1.0898171952528299</v>
      </c>
      <c r="L5743" s="68">
        <v>2.0944987713626202</v>
      </c>
      <c r="M5743" s="68">
        <v>8.6306302495850495</v>
      </c>
      <c r="N5743" s="68">
        <v>1.0365903663585901E-2</v>
      </c>
      <c r="O5743" s="68">
        <v>3.2210610230732503E-2</v>
      </c>
    </row>
    <row r="5744" spans="9:15">
      <c r="I5744" s="68" t="s">
        <v>28743</v>
      </c>
      <c r="J5744" s="68" t="s">
        <v>28744</v>
      </c>
      <c r="K5744" s="68">
        <v>0.84855580626121696</v>
      </c>
      <c r="L5744" s="68">
        <v>5.6605688582875997</v>
      </c>
      <c r="M5744" s="68">
        <v>8.6267221327172994</v>
      </c>
      <c r="N5744" s="68">
        <v>1.0379809531408501E-2</v>
      </c>
      <c r="O5744" s="68">
        <v>3.22492288445227E-2</v>
      </c>
    </row>
    <row r="5745" spans="9:15">
      <c r="I5745" s="68" t="s">
        <v>28745</v>
      </c>
      <c r="J5745" s="68" t="s">
        <v>28746</v>
      </c>
      <c r="K5745" s="68">
        <v>1.0550857010322401</v>
      </c>
      <c r="L5745" s="68">
        <v>2.0187014104591299</v>
      </c>
      <c r="M5745" s="68">
        <v>8.6192402840781899</v>
      </c>
      <c r="N5745" s="68">
        <v>1.0406491330892401E-2</v>
      </c>
      <c r="O5745" s="68">
        <v>3.2327524599866903E-2</v>
      </c>
    </row>
    <row r="5746" spans="9:15">
      <c r="I5746" s="68" t="s">
        <v>3660</v>
      </c>
      <c r="J5746" s="68" t="s">
        <v>3659</v>
      </c>
      <c r="K5746" s="68">
        <v>1.6990234321605899</v>
      </c>
      <c r="L5746" s="68">
        <v>3.5316507075761501</v>
      </c>
      <c r="M5746" s="68">
        <v>8.6185549801807095</v>
      </c>
      <c r="N5746" s="68">
        <v>1.0408939203968201E-2</v>
      </c>
      <c r="O5746" s="68">
        <v>3.2328941118320902E-2</v>
      </c>
    </row>
    <row r="5747" spans="9:15">
      <c r="I5747" s="68" t="s">
        <v>28747</v>
      </c>
      <c r="J5747" s="68" t="s">
        <v>28748</v>
      </c>
      <c r="K5747" s="68">
        <v>0.58854469141682397</v>
      </c>
      <c r="L5747" s="68">
        <v>1.78103431345324</v>
      </c>
      <c r="M5747" s="68">
        <v>8.5955288504124994</v>
      </c>
      <c r="N5747" s="68">
        <v>1.04099101516034E-2</v>
      </c>
      <c r="O5747" s="68">
        <v>3.2328941118320902E-2</v>
      </c>
    </row>
    <row r="5748" spans="9:15">
      <c r="I5748" s="68" t="s">
        <v>28749</v>
      </c>
      <c r="J5748" s="68" t="s">
        <v>28750</v>
      </c>
      <c r="K5748" s="68">
        <v>1.2495781828499699</v>
      </c>
      <c r="L5748" s="68">
        <v>8.8170055709257706</v>
      </c>
      <c r="M5748" s="68">
        <v>8.6171418857532593</v>
      </c>
      <c r="N5748" s="68">
        <v>1.04139888004573E-2</v>
      </c>
      <c r="O5748" s="68">
        <v>3.2335221128876601E-2</v>
      </c>
    </row>
    <row r="5749" spans="9:15">
      <c r="I5749" s="68" t="s">
        <v>28751</v>
      </c>
      <c r="J5749" s="68" t="s">
        <v>28752</v>
      </c>
      <c r="K5749" s="68">
        <v>-0.63274982272617897</v>
      </c>
      <c r="L5749" s="68">
        <v>3.1824384556736298</v>
      </c>
      <c r="M5749" s="68">
        <v>8.6167810270235101</v>
      </c>
      <c r="N5749" s="68">
        <v>1.0414895720793399E-2</v>
      </c>
      <c r="O5749" s="68">
        <v>3.2335221128876601E-2</v>
      </c>
    </row>
    <row r="5750" spans="9:15">
      <c r="I5750" s="68" t="s">
        <v>5443</v>
      </c>
      <c r="J5750" s="68" t="s">
        <v>5442</v>
      </c>
      <c r="K5750" s="68">
        <v>0.60145676249223401</v>
      </c>
      <c r="L5750" s="68">
        <v>5.8872210196998704</v>
      </c>
      <c r="M5750" s="68">
        <v>8.6153682176502908</v>
      </c>
      <c r="N5750" s="68">
        <v>1.04203308687653E-2</v>
      </c>
      <c r="O5750" s="68">
        <v>3.2342892980950902E-2</v>
      </c>
    </row>
    <row r="5751" spans="9:15">
      <c r="I5751" s="68" t="s">
        <v>5230</v>
      </c>
      <c r="J5751" s="68" t="s">
        <v>5229</v>
      </c>
      <c r="K5751" s="68">
        <v>-0.46534634753686799</v>
      </c>
      <c r="L5751" s="68">
        <v>3.8105881110106101</v>
      </c>
      <c r="M5751" s="68">
        <v>8.5921030937576699</v>
      </c>
      <c r="N5751" s="68">
        <v>1.0422215042203999E-2</v>
      </c>
      <c r="O5751" s="68">
        <v>3.2344140908136601E-2</v>
      </c>
    </row>
    <row r="5752" spans="9:15">
      <c r="I5752" s="68" t="s">
        <v>28753</v>
      </c>
      <c r="J5752" s="68" t="s">
        <v>28754</v>
      </c>
      <c r="K5752" s="68">
        <v>-0.55772928837855595</v>
      </c>
      <c r="L5752" s="68">
        <v>2.3432884694630101</v>
      </c>
      <c r="M5752" s="68">
        <v>8.5849429319816508</v>
      </c>
      <c r="N5752" s="68">
        <v>1.0447987434317E-2</v>
      </c>
      <c r="O5752" s="68">
        <v>3.24056892807136E-2</v>
      </c>
    </row>
    <row r="5753" spans="9:15">
      <c r="I5753" s="68" t="s">
        <v>28755</v>
      </c>
      <c r="J5753" s="68" t="s">
        <v>28756</v>
      </c>
      <c r="K5753" s="68">
        <v>-0.98096718611772404</v>
      </c>
      <c r="L5753" s="68">
        <v>0.765489051852421</v>
      </c>
      <c r="M5753" s="68">
        <v>8.6057413445538806</v>
      </c>
      <c r="N5753" s="68">
        <v>1.04548310330487E-2</v>
      </c>
      <c r="O5753" s="68">
        <v>3.2422307465428603E-2</v>
      </c>
    </row>
    <row r="5754" spans="9:15">
      <c r="I5754" s="68" t="s">
        <v>7684</v>
      </c>
      <c r="J5754" s="68" t="s">
        <v>7683</v>
      </c>
      <c r="K5754" s="68">
        <v>-0.53416498957678704</v>
      </c>
      <c r="L5754" s="68">
        <v>2.24757010913966</v>
      </c>
      <c r="M5754" s="68">
        <v>8.5792649330066304</v>
      </c>
      <c r="N5754" s="68">
        <v>1.04684769518623E-2</v>
      </c>
      <c r="O5754" s="68">
        <v>3.2450791551205997E-2</v>
      </c>
    </row>
    <row r="5755" spans="9:15">
      <c r="I5755" s="68" t="s">
        <v>28757</v>
      </c>
      <c r="J5755" s="68" t="s">
        <v>28758</v>
      </c>
      <c r="K5755" s="68">
        <v>-0.92231763648378595</v>
      </c>
      <c r="L5755" s="68">
        <v>1.821400714153</v>
      </c>
      <c r="M5755" s="68">
        <v>8.60019032054681</v>
      </c>
      <c r="N5755" s="68">
        <v>1.04747841198445E-2</v>
      </c>
      <c r="O5755" s="68">
        <v>3.2461120966680801E-2</v>
      </c>
    </row>
    <row r="5756" spans="9:15">
      <c r="I5756" s="68" t="s">
        <v>28759</v>
      </c>
      <c r="J5756" s="68" t="s">
        <v>28760</v>
      </c>
      <c r="K5756" s="68">
        <v>-0.95364932447425799</v>
      </c>
      <c r="L5756" s="68">
        <v>1.75996277244076</v>
      </c>
      <c r="M5756" s="68">
        <v>8.5979647837994904</v>
      </c>
      <c r="N5756" s="68">
        <v>1.04827960766134E-2</v>
      </c>
      <c r="O5756" s="68">
        <v>3.2478121187899299E-2</v>
      </c>
    </row>
    <row r="5757" spans="9:15">
      <c r="I5757" s="68" t="s">
        <v>28761</v>
      </c>
      <c r="J5757" s="68" t="s">
        <v>28762</v>
      </c>
      <c r="K5757" s="68">
        <v>-0.94591316605488995</v>
      </c>
      <c r="L5757" s="68">
        <v>3.5886572380251902</v>
      </c>
      <c r="M5757" s="68">
        <v>8.5978397592702507</v>
      </c>
      <c r="N5757" s="68">
        <v>1.04832463752721E-2</v>
      </c>
      <c r="O5757" s="68">
        <v>3.2478121187899299E-2</v>
      </c>
    </row>
    <row r="5758" spans="9:15">
      <c r="I5758" s="68" t="s">
        <v>28763</v>
      </c>
      <c r="J5758" s="68" t="s">
        <v>28764</v>
      </c>
      <c r="K5758" s="68">
        <v>-0.49003329573094601</v>
      </c>
      <c r="L5758" s="68">
        <v>1.6828162300403</v>
      </c>
      <c r="M5758" s="68">
        <v>8.5729581696723205</v>
      </c>
      <c r="N5758" s="68">
        <v>1.04912895361553E-2</v>
      </c>
      <c r="O5758" s="68">
        <v>3.24984260535865E-2</v>
      </c>
    </row>
    <row r="5759" spans="9:15">
      <c r="I5759" s="68" t="s">
        <v>28765</v>
      </c>
      <c r="J5759" s="68" t="s">
        <v>28766</v>
      </c>
      <c r="K5759" s="68">
        <v>2.1836585041683101</v>
      </c>
      <c r="L5759" s="68">
        <v>2.8796247214744</v>
      </c>
      <c r="M5759" s="68">
        <v>8.5947631011437995</v>
      </c>
      <c r="N5759" s="68">
        <v>1.0494334531421999E-2</v>
      </c>
      <c r="O5759" s="68">
        <v>3.2503244745844803E-2</v>
      </c>
    </row>
    <row r="5760" spans="9:15">
      <c r="I5760" s="68" t="s">
        <v>28767</v>
      </c>
      <c r="J5760" s="68" t="s">
        <v>28768</v>
      </c>
      <c r="K5760" s="68">
        <v>-0.92220107975511501</v>
      </c>
      <c r="L5760" s="68">
        <v>2.3721104110555702</v>
      </c>
      <c r="M5760" s="68">
        <v>8.5908029916088093</v>
      </c>
      <c r="N5760" s="68">
        <v>1.0508626465366299E-2</v>
      </c>
      <c r="O5760" s="68">
        <v>3.2542891351453003E-2</v>
      </c>
    </row>
    <row r="5761" spans="9:15">
      <c r="I5761" s="68" t="s">
        <v>28769</v>
      </c>
      <c r="J5761" s="68" t="s">
        <v>28770</v>
      </c>
      <c r="K5761" s="68">
        <v>1.1491566775720801</v>
      </c>
      <c r="L5761" s="68">
        <v>1.1759193729167701</v>
      </c>
      <c r="M5761" s="68">
        <v>8.5857535868342794</v>
      </c>
      <c r="N5761" s="68">
        <v>1.0526882107726799E-2</v>
      </c>
      <c r="O5761" s="68">
        <v>3.2590175661359501E-2</v>
      </c>
    </row>
    <row r="5762" spans="9:15">
      <c r="I5762" s="68" t="s">
        <v>28771</v>
      </c>
      <c r="J5762" s="68" t="s">
        <v>28772</v>
      </c>
      <c r="K5762" s="68">
        <v>1.1244113948189201</v>
      </c>
      <c r="L5762" s="68">
        <v>3.1678296762220901</v>
      </c>
      <c r="M5762" s="68">
        <v>8.5851956165693597</v>
      </c>
      <c r="N5762" s="68">
        <v>1.0528901632412799E-2</v>
      </c>
      <c r="O5762" s="68">
        <v>3.2591804301297198E-2</v>
      </c>
    </row>
    <row r="5763" spans="9:15">
      <c r="I5763" s="68" t="s">
        <v>28773</v>
      </c>
      <c r="J5763" s="68" t="s">
        <v>28774</v>
      </c>
      <c r="K5763" s="68">
        <v>-1.09885160829076</v>
      </c>
      <c r="L5763" s="68">
        <v>0.45687439500961802</v>
      </c>
      <c r="M5763" s="68">
        <v>8.58328944705646</v>
      </c>
      <c r="N5763" s="68">
        <v>1.0535804207683E-2</v>
      </c>
      <c r="O5763" s="68">
        <v>3.2608545628175598E-2</v>
      </c>
    </row>
    <row r="5764" spans="9:15">
      <c r="I5764" s="68" t="s">
        <v>28775</v>
      </c>
      <c r="J5764" s="68" t="s">
        <v>28776</v>
      </c>
      <c r="K5764" s="68">
        <v>-1.17924163371665</v>
      </c>
      <c r="L5764" s="68">
        <v>5.2586007607030796</v>
      </c>
      <c r="M5764" s="68">
        <v>8.5821044236783504</v>
      </c>
      <c r="N5764" s="68">
        <v>1.0540098008522699E-2</v>
      </c>
      <c r="O5764" s="68">
        <v>3.2611184926605703E-2</v>
      </c>
    </row>
    <row r="5765" spans="9:15">
      <c r="I5765" s="68" t="s">
        <v>28777</v>
      </c>
      <c r="J5765" s="68" t="s">
        <v>28778</v>
      </c>
      <c r="K5765" s="68">
        <v>1.5442672513322599</v>
      </c>
      <c r="L5765" s="68">
        <v>0.124994928308202</v>
      </c>
      <c r="M5765" s="68">
        <v>8.5817238935970099</v>
      </c>
      <c r="N5765" s="68">
        <v>1.0541477243831501E-2</v>
      </c>
      <c r="O5765" s="68">
        <v>3.2611184926605703E-2</v>
      </c>
    </row>
    <row r="5766" spans="9:15">
      <c r="I5766" s="68" t="s">
        <v>28779</v>
      </c>
      <c r="J5766" s="68" t="s">
        <v>28780</v>
      </c>
      <c r="K5766" s="68">
        <v>0.99927810066311196</v>
      </c>
      <c r="L5766" s="68">
        <v>6.6596885711439198</v>
      </c>
      <c r="M5766" s="68">
        <v>8.5814440169978905</v>
      </c>
      <c r="N5766" s="68">
        <v>1.0542491791965199E-2</v>
      </c>
      <c r="O5766" s="68">
        <v>3.2611184926605703E-2</v>
      </c>
    </row>
    <row r="5767" spans="9:15">
      <c r="I5767" s="68" t="s">
        <v>28781</v>
      </c>
      <c r="J5767" s="68" t="s">
        <v>28782</v>
      </c>
      <c r="K5767" s="68">
        <v>1.0892307615419199</v>
      </c>
      <c r="L5767" s="68">
        <v>1.37046563548252</v>
      </c>
      <c r="M5767" s="68">
        <v>8.5814046899513006</v>
      </c>
      <c r="N5767" s="68">
        <v>1.05426343608671E-2</v>
      </c>
      <c r="O5767" s="68">
        <v>3.2611184926605703E-2</v>
      </c>
    </row>
    <row r="5768" spans="9:15">
      <c r="I5768" s="68" t="s">
        <v>28783</v>
      </c>
      <c r="J5768" s="68" t="s">
        <v>28784</v>
      </c>
      <c r="K5768" s="68">
        <v>0.87665103425299895</v>
      </c>
      <c r="L5768" s="68">
        <v>5.0961537641964796</v>
      </c>
      <c r="M5768" s="68">
        <v>8.58050654126734</v>
      </c>
      <c r="N5768" s="68">
        <v>1.0545890944208E-2</v>
      </c>
      <c r="O5768" s="68">
        <v>3.2612463646659602E-2</v>
      </c>
    </row>
    <row r="5769" spans="9:15">
      <c r="I5769" s="68" t="s">
        <v>12114</v>
      </c>
      <c r="J5769" s="68" t="s">
        <v>12113</v>
      </c>
      <c r="K5769" s="68">
        <v>1.3900606295945299</v>
      </c>
      <c r="L5769" s="68">
        <v>0.49682790257039999</v>
      </c>
      <c r="M5769" s="68">
        <v>8.5804663873062292</v>
      </c>
      <c r="N5769" s="68">
        <v>1.0546036564838801E-2</v>
      </c>
      <c r="O5769" s="68">
        <v>3.2612463646659602E-2</v>
      </c>
    </row>
    <row r="5770" spans="9:15">
      <c r="I5770" s="68" t="s">
        <v>28785</v>
      </c>
      <c r="J5770" s="68" t="s">
        <v>28786</v>
      </c>
      <c r="K5770" s="68">
        <v>-0.90940224969078498</v>
      </c>
      <c r="L5770" s="68">
        <v>2.5613622431429701</v>
      </c>
      <c r="M5770" s="68">
        <v>8.5783250549275003</v>
      </c>
      <c r="N5770" s="68">
        <v>1.0553805578961999E-2</v>
      </c>
      <c r="O5770" s="68">
        <v>3.2627241698496602E-2</v>
      </c>
    </row>
    <row r="5771" spans="9:15">
      <c r="I5771" s="68" t="s">
        <v>28787</v>
      </c>
      <c r="J5771" s="68" t="s">
        <v>28788</v>
      </c>
      <c r="K5771" s="68">
        <v>-1.1218320663907699</v>
      </c>
      <c r="L5771" s="68">
        <v>5.0181263838050496</v>
      </c>
      <c r="M5771" s="68">
        <v>8.5769214899119</v>
      </c>
      <c r="N5771" s="68">
        <v>1.05589014535938E-2</v>
      </c>
      <c r="O5771" s="68">
        <v>3.2638372014416099E-2</v>
      </c>
    </row>
    <row r="5772" spans="9:15">
      <c r="I5772" s="68" t="s">
        <v>14730</v>
      </c>
      <c r="J5772" s="68" t="s">
        <v>14729</v>
      </c>
      <c r="K5772" s="68">
        <v>-0.52366506725154904</v>
      </c>
      <c r="L5772" s="68">
        <v>2.3810662122884101</v>
      </c>
      <c r="M5772" s="68">
        <v>8.5528541844596209</v>
      </c>
      <c r="N5772" s="68">
        <v>1.05643909167423E-2</v>
      </c>
      <c r="O5772" s="68">
        <v>3.2650715617627397E-2</v>
      </c>
    </row>
    <row r="5773" spans="9:15">
      <c r="I5773" s="68" t="s">
        <v>28789</v>
      </c>
      <c r="J5773" s="68" t="s">
        <v>28790</v>
      </c>
      <c r="K5773" s="68">
        <v>-0.41409942961909202</v>
      </c>
      <c r="L5773" s="68">
        <v>3.2844582980224302</v>
      </c>
      <c r="M5773" s="68">
        <v>8.5503095530020605</v>
      </c>
      <c r="N5773" s="68">
        <v>1.0573685258527501E-2</v>
      </c>
      <c r="O5773" s="68">
        <v>3.26748135651155E-2</v>
      </c>
    </row>
    <row r="5774" spans="9:15">
      <c r="I5774" s="68" t="s">
        <v>28791</v>
      </c>
      <c r="J5774" s="68" t="s">
        <v>28792</v>
      </c>
      <c r="K5774" s="68">
        <v>-0.591936005232652</v>
      </c>
      <c r="L5774" s="68">
        <v>1.98173786236664</v>
      </c>
      <c r="M5774" s="68">
        <v>8.5491546306214801</v>
      </c>
      <c r="N5774" s="68">
        <v>1.0579762457942199E-2</v>
      </c>
      <c r="O5774" s="68">
        <v>3.2675271464024297E-2</v>
      </c>
    </row>
    <row r="5775" spans="9:15">
      <c r="I5775" s="68" t="s">
        <v>433</v>
      </c>
      <c r="J5775" s="68" t="s">
        <v>434</v>
      </c>
      <c r="K5775" s="68">
        <v>0.473912245845519</v>
      </c>
      <c r="L5775" s="68">
        <v>7.2396816090753999</v>
      </c>
      <c r="M5775" s="68">
        <v>8.5486367577397999</v>
      </c>
      <c r="N5775" s="68">
        <v>1.05798003093077E-2</v>
      </c>
      <c r="O5775" s="68">
        <v>3.2675271464024297E-2</v>
      </c>
    </row>
    <row r="5776" spans="9:15">
      <c r="I5776" s="68" t="s">
        <v>28793</v>
      </c>
      <c r="J5776" s="68" t="s">
        <v>28794</v>
      </c>
      <c r="K5776" s="68">
        <v>1.35605107471455</v>
      </c>
      <c r="L5776" s="68">
        <v>2.5848331902561301</v>
      </c>
      <c r="M5776" s="68">
        <v>8.5708252597504906</v>
      </c>
      <c r="N5776" s="68">
        <v>1.0581067678346399E-2</v>
      </c>
      <c r="O5776" s="68">
        <v>3.2675271464024297E-2</v>
      </c>
    </row>
    <row r="5777" spans="9:15">
      <c r="I5777" s="68" t="s">
        <v>28795</v>
      </c>
      <c r="J5777" s="68" t="s">
        <v>28796</v>
      </c>
      <c r="K5777" s="68">
        <v>1.34207238317927</v>
      </c>
      <c r="L5777" s="68">
        <v>4.2453229939139598</v>
      </c>
      <c r="M5777" s="68">
        <v>8.5707559867449703</v>
      </c>
      <c r="N5777" s="68">
        <v>1.0581319866024799E-2</v>
      </c>
      <c r="O5777" s="68">
        <v>3.2675271464024297E-2</v>
      </c>
    </row>
    <row r="5778" spans="9:15">
      <c r="I5778" s="68" t="s">
        <v>28797</v>
      </c>
      <c r="J5778" s="68" t="s">
        <v>28798</v>
      </c>
      <c r="K5778" s="68">
        <v>0.91481742784854503</v>
      </c>
      <c r="L5778" s="68">
        <v>6.0309873070566002</v>
      </c>
      <c r="M5778" s="68">
        <v>8.5693281408794597</v>
      </c>
      <c r="N5778" s="68">
        <v>1.0586519464091599E-2</v>
      </c>
      <c r="O5778" s="68">
        <v>3.2686702640757202E-2</v>
      </c>
    </row>
    <row r="5779" spans="9:15">
      <c r="I5779" s="68" t="s">
        <v>11804</v>
      </c>
      <c r="J5779" s="68" t="s">
        <v>11803</v>
      </c>
      <c r="K5779" s="68">
        <v>-1.9156078647833299</v>
      </c>
      <c r="L5779" s="68">
        <v>1.30344682976936</v>
      </c>
      <c r="M5779" s="68">
        <v>8.5623985322953793</v>
      </c>
      <c r="N5779" s="68">
        <v>1.06117958697294E-2</v>
      </c>
      <c r="O5779" s="68">
        <v>3.2753764761275103E-2</v>
      </c>
    </row>
    <row r="5780" spans="9:15">
      <c r="I5780" s="68" t="s">
        <v>28799</v>
      </c>
      <c r="J5780" s="68" t="s">
        <v>28800</v>
      </c>
      <c r="K5780" s="68">
        <v>-0.99030871693033795</v>
      </c>
      <c r="L5780" s="68">
        <v>1.8243392065324899</v>
      </c>
      <c r="M5780" s="68">
        <v>8.5601061993861496</v>
      </c>
      <c r="N5780" s="68">
        <v>1.06201726406905E-2</v>
      </c>
      <c r="O5780" s="68">
        <v>3.2767429313981203E-2</v>
      </c>
    </row>
    <row r="5781" spans="9:15">
      <c r="I5781" s="68" t="s">
        <v>28801</v>
      </c>
      <c r="J5781" s="68" t="s">
        <v>28802</v>
      </c>
      <c r="K5781" s="68">
        <v>1.3875375100056799</v>
      </c>
      <c r="L5781" s="68">
        <v>4.7774384086451702</v>
      </c>
      <c r="M5781" s="68">
        <v>8.5540222952189495</v>
      </c>
      <c r="N5781" s="68">
        <v>1.0642441675396399E-2</v>
      </c>
      <c r="O5781" s="68">
        <v>3.2820151675251499E-2</v>
      </c>
    </row>
    <row r="5782" spans="9:15">
      <c r="I5782" s="68" t="s">
        <v>28803</v>
      </c>
      <c r="J5782" s="68" t="s">
        <v>28804</v>
      </c>
      <c r="K5782" s="68">
        <v>-0.555923953252073</v>
      </c>
      <c r="L5782" s="68">
        <v>4.7054145669896599</v>
      </c>
      <c r="M5782" s="68">
        <v>8.5445069280700405</v>
      </c>
      <c r="N5782" s="68">
        <v>1.0643276057634401E-2</v>
      </c>
      <c r="O5782" s="68">
        <v>3.2820151675251499E-2</v>
      </c>
    </row>
    <row r="5783" spans="9:15">
      <c r="I5783" s="68" t="s">
        <v>28805</v>
      </c>
      <c r="J5783" s="68" t="s">
        <v>28806</v>
      </c>
      <c r="K5783" s="68">
        <v>-0.94856276385855098</v>
      </c>
      <c r="L5783" s="68">
        <v>2.22829658947607</v>
      </c>
      <c r="M5783" s="68">
        <v>8.5508925670397602</v>
      </c>
      <c r="N5783" s="68">
        <v>1.0653918393095201E-2</v>
      </c>
      <c r="O5783" s="68">
        <v>3.2843687115767198E-2</v>
      </c>
    </row>
    <row r="5784" spans="9:15">
      <c r="I5784" s="68" t="s">
        <v>14972</v>
      </c>
      <c r="J5784" s="68" t="s">
        <v>14971</v>
      </c>
      <c r="K5784" s="68">
        <v>1.11635705571855</v>
      </c>
      <c r="L5784" s="68">
        <v>1.7937786816749</v>
      </c>
      <c r="M5784" s="68">
        <v>8.5485174696816308</v>
      </c>
      <c r="N5784" s="68">
        <v>1.0662637376511901E-2</v>
      </c>
      <c r="O5784" s="68">
        <v>3.2865923088646803E-2</v>
      </c>
    </row>
    <row r="5785" spans="9:15">
      <c r="I5785" s="68" t="s">
        <v>15460</v>
      </c>
      <c r="J5785" s="68" t="s">
        <v>15459</v>
      </c>
      <c r="K5785" s="68">
        <v>0.62852331733070999</v>
      </c>
      <c r="L5785" s="68">
        <v>4.1407051765581704</v>
      </c>
      <c r="M5785" s="68">
        <v>8.54721278155289</v>
      </c>
      <c r="N5785" s="68">
        <v>1.0667430378437801E-2</v>
      </c>
      <c r="O5785" s="68">
        <v>3.2876053262060098E-2</v>
      </c>
    </row>
    <row r="5786" spans="9:15">
      <c r="I5786" s="68" t="s">
        <v>11906</v>
      </c>
      <c r="J5786" s="68" t="s">
        <v>11905</v>
      </c>
      <c r="K5786" s="68">
        <v>1.1285300440135599</v>
      </c>
      <c r="L5786" s="68">
        <v>0.77866950226183995</v>
      </c>
      <c r="M5786" s="68">
        <v>8.5458807320527992</v>
      </c>
      <c r="N5786" s="68">
        <v>1.06723264532123E-2</v>
      </c>
      <c r="O5786" s="68">
        <v>3.2886498190970198E-2</v>
      </c>
    </row>
    <row r="5787" spans="9:15">
      <c r="I5787" s="68" t="s">
        <v>28807</v>
      </c>
      <c r="J5787" s="68" t="s">
        <v>28808</v>
      </c>
      <c r="K5787" s="68">
        <v>-0.84621836067611</v>
      </c>
      <c r="L5787" s="68">
        <v>1.60716521315087</v>
      </c>
      <c r="M5787" s="68">
        <v>8.5443824847470005</v>
      </c>
      <c r="N5787" s="68">
        <v>1.06778364917442E-2</v>
      </c>
      <c r="O5787" s="68">
        <v>3.2898831816932601E-2</v>
      </c>
    </row>
    <row r="5788" spans="9:15">
      <c r="I5788" s="68" t="s">
        <v>6753</v>
      </c>
      <c r="J5788" s="68" t="s">
        <v>6752</v>
      </c>
      <c r="K5788" s="68">
        <v>0.32381836583776102</v>
      </c>
      <c r="L5788" s="68">
        <v>5.2914601982906797</v>
      </c>
      <c r="M5788" s="68">
        <v>8.5194393105506698</v>
      </c>
      <c r="N5788" s="68">
        <v>1.0687191136842101E-2</v>
      </c>
      <c r="O5788" s="68">
        <v>3.2920716494653099E-2</v>
      </c>
    </row>
    <row r="5789" spans="9:15">
      <c r="I5789" s="68" t="s">
        <v>28809</v>
      </c>
      <c r="J5789" s="68" t="s">
        <v>28810</v>
      </c>
      <c r="K5789" s="68">
        <v>1.10728981118314</v>
      </c>
      <c r="L5789" s="68">
        <v>7.27950808025341</v>
      </c>
      <c r="M5789" s="68">
        <v>8.5399939528129991</v>
      </c>
      <c r="N5789" s="68">
        <v>1.069399483633E-2</v>
      </c>
      <c r="O5789" s="68">
        <v>3.29296337709152E-2</v>
      </c>
    </row>
    <row r="5790" spans="9:15">
      <c r="I5790" s="68" t="s">
        <v>28811</v>
      </c>
      <c r="J5790" s="68" t="s">
        <v>28812</v>
      </c>
      <c r="K5790" s="68">
        <v>1.0476284806131899</v>
      </c>
      <c r="L5790" s="68">
        <v>5.0889144894400697</v>
      </c>
      <c r="M5790" s="68">
        <v>8.5389020581216393</v>
      </c>
      <c r="N5790" s="68">
        <v>1.06980195022037E-2</v>
      </c>
      <c r="O5790" s="68">
        <v>3.29316109272609E-2</v>
      </c>
    </row>
    <row r="5791" spans="9:15">
      <c r="I5791" s="68" t="s">
        <v>28813</v>
      </c>
      <c r="J5791" s="68" t="s">
        <v>28814</v>
      </c>
      <c r="K5791" s="68">
        <v>1.9653657919993099</v>
      </c>
      <c r="L5791" s="68">
        <v>1.42950971636317</v>
      </c>
      <c r="M5791" s="68">
        <v>8.5368084591098796</v>
      </c>
      <c r="N5791" s="68">
        <v>1.07057412693587E-2</v>
      </c>
      <c r="O5791" s="68">
        <v>3.2943971572157602E-2</v>
      </c>
    </row>
    <row r="5792" spans="9:15">
      <c r="I5792" s="68" t="s">
        <v>28815</v>
      </c>
      <c r="J5792" s="68" t="s">
        <v>28816</v>
      </c>
      <c r="K5792" s="68">
        <v>0.95791886563523798</v>
      </c>
      <c r="L5792" s="68">
        <v>3.7687352316450098</v>
      </c>
      <c r="M5792" s="68">
        <v>8.5240916172085601</v>
      </c>
      <c r="N5792" s="68">
        <v>1.0752782396304899E-2</v>
      </c>
      <c r="O5792" s="68">
        <v>3.3078371896611503E-2</v>
      </c>
    </row>
    <row r="5793" spans="9:15">
      <c r="I5793" s="68" t="s">
        <v>28817</v>
      </c>
      <c r="J5793" s="68" t="s">
        <v>28818</v>
      </c>
      <c r="K5793" s="68">
        <v>1.7509038554833101</v>
      </c>
      <c r="L5793" s="68">
        <v>0.129682342805053</v>
      </c>
      <c r="M5793" s="68">
        <v>8.5219262333372701</v>
      </c>
      <c r="N5793" s="68">
        <v>1.0760816071477899E-2</v>
      </c>
      <c r="O5793" s="68">
        <v>3.3098419891171502E-2</v>
      </c>
    </row>
    <row r="5794" spans="9:15">
      <c r="I5794" s="68" t="s">
        <v>28819</v>
      </c>
      <c r="J5794" s="68" t="s">
        <v>28820</v>
      </c>
      <c r="K5794" s="68">
        <v>-0.92209976823525797</v>
      </c>
      <c r="L5794" s="68">
        <v>3.4245842286124502</v>
      </c>
      <c r="M5794" s="68">
        <v>8.5206125688593009</v>
      </c>
      <c r="N5794" s="68">
        <v>1.07656931916258E-2</v>
      </c>
      <c r="O5794" s="68">
        <v>3.3106420971596398E-2</v>
      </c>
    </row>
    <row r="5795" spans="9:15">
      <c r="I5795" s="68" t="s">
        <v>28821</v>
      </c>
      <c r="J5795" s="68" t="s">
        <v>28822</v>
      </c>
      <c r="K5795" s="68">
        <v>-0.49343985552724401</v>
      </c>
      <c r="L5795" s="68">
        <v>1.24142400889822</v>
      </c>
      <c r="M5795" s="68">
        <v>8.4981053234618198</v>
      </c>
      <c r="N5795" s="68">
        <v>1.0766451433598501E-2</v>
      </c>
      <c r="O5795" s="68">
        <v>3.3106420971596398E-2</v>
      </c>
    </row>
    <row r="5796" spans="9:15">
      <c r="I5796" s="68" t="s">
        <v>28823</v>
      </c>
      <c r="J5796" s="68" t="s">
        <v>28824</v>
      </c>
      <c r="K5796" s="68">
        <v>-0.56648068695203202</v>
      </c>
      <c r="L5796" s="68">
        <v>2.0502615691369002</v>
      </c>
      <c r="M5796" s="68">
        <v>8.4964767080335903</v>
      </c>
      <c r="N5796" s="68">
        <v>1.07725297763205E-2</v>
      </c>
      <c r="O5796" s="68">
        <v>3.3115779308162202E-2</v>
      </c>
    </row>
    <row r="5797" spans="9:15">
      <c r="I5797" s="68" t="s">
        <v>28825</v>
      </c>
      <c r="J5797" s="68" t="s">
        <v>28826</v>
      </c>
      <c r="K5797" s="68">
        <v>-0.41701489804880998</v>
      </c>
      <c r="L5797" s="68">
        <v>2.77335694792332</v>
      </c>
      <c r="M5797" s="68">
        <v>8.4947721916679093</v>
      </c>
      <c r="N5797" s="68">
        <v>1.0778895619989501E-2</v>
      </c>
      <c r="O5797" s="68">
        <v>3.3130681565497401E-2</v>
      </c>
    </row>
    <row r="5798" spans="9:15">
      <c r="I5798" s="68" t="s">
        <v>28827</v>
      </c>
      <c r="J5798" s="68" t="s">
        <v>28828</v>
      </c>
      <c r="K5798" s="68">
        <v>-0.52036280193384599</v>
      </c>
      <c r="L5798" s="68">
        <v>3.31282104905348</v>
      </c>
      <c r="M5798" s="68">
        <v>8.4950700711265608</v>
      </c>
      <c r="N5798" s="68">
        <v>1.0781972140649699E-2</v>
      </c>
      <c r="O5798" s="68">
        <v>3.3132848715080598E-2</v>
      </c>
    </row>
    <row r="5799" spans="9:15">
      <c r="I5799" s="68" t="s">
        <v>28829</v>
      </c>
      <c r="J5799" s="68" t="s">
        <v>28830</v>
      </c>
      <c r="K5799" s="68">
        <v>0.98581218791415604</v>
      </c>
      <c r="L5799" s="68">
        <v>2.2972901690866099</v>
      </c>
      <c r="M5799" s="68">
        <v>8.5141014987560997</v>
      </c>
      <c r="N5799" s="68">
        <v>1.0789903789759201E-2</v>
      </c>
      <c r="O5799" s="68">
        <v>3.3150509700677899E-2</v>
      </c>
    </row>
    <row r="5800" spans="9:15">
      <c r="I5800" s="68" t="s">
        <v>7180</v>
      </c>
      <c r="J5800" s="68" t="s">
        <v>7179</v>
      </c>
      <c r="K5800" s="68">
        <v>-2.79037269537955</v>
      </c>
      <c r="L5800" s="68">
        <v>1.7627426542401201</v>
      </c>
      <c r="M5800" s="68">
        <v>8.5135604359613009</v>
      </c>
      <c r="N5800" s="68">
        <v>1.0791918479949101E-2</v>
      </c>
      <c r="O5800" s="68">
        <v>3.3152032233661199E-2</v>
      </c>
    </row>
    <row r="5801" spans="9:15">
      <c r="I5801" s="68" t="s">
        <v>28831</v>
      </c>
      <c r="J5801" s="68" t="s">
        <v>28832</v>
      </c>
      <c r="K5801" s="68">
        <v>-0.53766118395498197</v>
      </c>
      <c r="L5801" s="68">
        <v>3.4638362571988202</v>
      </c>
      <c r="M5801" s="68">
        <v>8.4908272363292294</v>
      </c>
      <c r="N5801" s="68">
        <v>1.08107943864191E-2</v>
      </c>
      <c r="O5801" s="68">
        <v>3.32053435460695E-2</v>
      </c>
    </row>
    <row r="5802" spans="9:15">
      <c r="I5802" s="68" t="s">
        <v>7146</v>
      </c>
      <c r="J5802" s="68" t="s">
        <v>1399</v>
      </c>
      <c r="K5802" s="68">
        <v>-0.82457907686722598</v>
      </c>
      <c r="L5802" s="68">
        <v>5.0241326073154102</v>
      </c>
      <c r="M5802" s="68">
        <v>8.5076273945999503</v>
      </c>
      <c r="N5802" s="68">
        <v>1.0814039032909201E-2</v>
      </c>
      <c r="O5802" s="68">
        <v>3.3208095089303898E-2</v>
      </c>
    </row>
    <row r="5803" spans="9:15">
      <c r="I5803" s="68" t="s">
        <v>28833</v>
      </c>
      <c r="J5803" s="68" t="s">
        <v>28834</v>
      </c>
      <c r="K5803" s="68">
        <v>-0.60590272735537298</v>
      </c>
      <c r="L5803" s="68">
        <v>0.82007755602383703</v>
      </c>
      <c r="M5803" s="68">
        <v>8.4851977509448204</v>
      </c>
      <c r="N5803" s="68">
        <v>1.08147336204776E-2</v>
      </c>
      <c r="O5803" s="68">
        <v>3.3208095089303898E-2</v>
      </c>
    </row>
    <row r="5804" spans="9:15">
      <c r="I5804" s="68" t="s">
        <v>6585</v>
      </c>
      <c r="J5804" s="68" t="s">
        <v>6584</v>
      </c>
      <c r="K5804" s="68">
        <v>-1.1092344999475101</v>
      </c>
      <c r="L5804" s="68">
        <v>0.45379204084868802</v>
      </c>
      <c r="M5804" s="68">
        <v>8.5059645687941803</v>
      </c>
      <c r="N5804" s="68">
        <v>1.08202480082267E-2</v>
      </c>
      <c r="O5804" s="68">
        <v>3.3220353444503699E-2</v>
      </c>
    </row>
    <row r="5805" spans="9:15">
      <c r="I5805" s="68" t="s">
        <v>28835</v>
      </c>
      <c r="J5805" s="68" t="s">
        <v>28836</v>
      </c>
      <c r="K5805" s="68">
        <v>2.0165725953787499</v>
      </c>
      <c r="L5805" s="68">
        <v>2.6966291745121999E-2</v>
      </c>
      <c r="M5805" s="68">
        <v>8.5032131208510204</v>
      </c>
      <c r="N5805" s="68">
        <v>1.0830530894129E-2</v>
      </c>
      <c r="O5805" s="68">
        <v>3.3247246546993597E-2</v>
      </c>
    </row>
    <row r="5806" spans="9:15">
      <c r="I5806" s="68" t="s">
        <v>10262</v>
      </c>
      <c r="J5806" s="68" t="s">
        <v>10261</v>
      </c>
      <c r="K5806" s="68">
        <v>-0.91413272197181095</v>
      </c>
      <c r="L5806" s="68">
        <v>1.37240840239479E-2</v>
      </c>
      <c r="M5806" s="68">
        <v>8.4819796382898698</v>
      </c>
      <c r="N5806" s="68">
        <v>1.0832743701881101E-2</v>
      </c>
      <c r="O5806" s="68">
        <v>3.3249362279346197E-2</v>
      </c>
    </row>
    <row r="5807" spans="9:15">
      <c r="I5807" s="68" t="s">
        <v>28837</v>
      </c>
      <c r="J5807" s="68" t="s">
        <v>28838</v>
      </c>
      <c r="K5807" s="68">
        <v>-0.37777157835940101</v>
      </c>
      <c r="L5807" s="68">
        <v>4.1669703674325298</v>
      </c>
      <c r="M5807" s="68">
        <v>8.4794695927454296</v>
      </c>
      <c r="N5807" s="68">
        <v>1.08362400757008E-2</v>
      </c>
      <c r="O5807" s="68">
        <v>3.3252047760064199E-2</v>
      </c>
    </row>
    <row r="5808" spans="9:15">
      <c r="I5808" s="68" t="s">
        <v>28839</v>
      </c>
      <c r="J5808" s="68" t="s">
        <v>28840</v>
      </c>
      <c r="K5808" s="68">
        <v>0.53197918761115104</v>
      </c>
      <c r="L5808" s="68">
        <v>3.63542097561725</v>
      </c>
      <c r="M5808" s="68">
        <v>8.4832648357897202</v>
      </c>
      <c r="N5808" s="68">
        <v>1.08366660710982E-2</v>
      </c>
      <c r="O5808" s="68">
        <v>3.3252047760064199E-2</v>
      </c>
    </row>
    <row r="5809" spans="9:15">
      <c r="I5809" s="68" t="s">
        <v>5786</v>
      </c>
      <c r="J5809" s="68" t="s">
        <v>5785</v>
      </c>
      <c r="K5809" s="68">
        <v>-0.41119299447206797</v>
      </c>
      <c r="L5809" s="68">
        <v>4.2422774409548802</v>
      </c>
      <c r="M5809" s="68">
        <v>8.4775011478369393</v>
      </c>
      <c r="N5809" s="68">
        <v>1.0843641971364001E-2</v>
      </c>
      <c r="O5809" s="68">
        <v>3.3268775304523497E-2</v>
      </c>
    </row>
    <row r="5810" spans="9:15">
      <c r="I5810" s="68" t="s">
        <v>16321</v>
      </c>
      <c r="J5810" s="68" t="s">
        <v>16320</v>
      </c>
      <c r="K5810" s="68">
        <v>0.77042559775507202</v>
      </c>
      <c r="L5810" s="68">
        <v>4.4960038419995403</v>
      </c>
      <c r="M5810" s="68">
        <v>8.4986771121928406</v>
      </c>
      <c r="N5810" s="68">
        <v>1.08475076980676E-2</v>
      </c>
      <c r="O5810" s="68">
        <v>3.3275957336931297E-2</v>
      </c>
    </row>
    <row r="5811" spans="9:15">
      <c r="I5811" s="68" t="s">
        <v>28841</v>
      </c>
      <c r="J5811" s="68" t="s">
        <v>28842</v>
      </c>
      <c r="K5811" s="68">
        <v>0.86713887266668399</v>
      </c>
      <c r="L5811" s="68">
        <v>9.9184381060728306</v>
      </c>
      <c r="M5811" s="68">
        <v>8.4938445245642402</v>
      </c>
      <c r="N5811" s="68">
        <v>1.0865628178815701E-2</v>
      </c>
      <c r="O5811" s="68">
        <v>3.3326859275656297E-2</v>
      </c>
    </row>
    <row r="5812" spans="9:15">
      <c r="I5812" s="68" t="s">
        <v>28843</v>
      </c>
      <c r="J5812" s="68" t="s">
        <v>28844</v>
      </c>
      <c r="K5812" s="68">
        <v>-0.52740281350317297</v>
      </c>
      <c r="L5812" s="68">
        <v>5.5764262266984801</v>
      </c>
      <c r="M5812" s="68">
        <v>8.4714973977268109</v>
      </c>
      <c r="N5812" s="68">
        <v>1.08944037086502E-2</v>
      </c>
      <c r="O5812" s="68">
        <v>3.3410423290313997E-2</v>
      </c>
    </row>
    <row r="5813" spans="9:15">
      <c r="I5813" s="68" t="s">
        <v>28845</v>
      </c>
      <c r="J5813" s="68" t="s">
        <v>28846</v>
      </c>
      <c r="K5813" s="68">
        <v>0.57948881215703996</v>
      </c>
      <c r="L5813" s="68">
        <v>9.2125433855547296</v>
      </c>
      <c r="M5813" s="68">
        <v>8.46916400373728</v>
      </c>
      <c r="N5813" s="68">
        <v>1.08992461436123E-2</v>
      </c>
      <c r="O5813" s="68">
        <v>3.3415951872601303E-2</v>
      </c>
    </row>
    <row r="5814" spans="9:15">
      <c r="I5814" s="68" t="s">
        <v>10041</v>
      </c>
      <c r="J5814" s="68" t="s">
        <v>1372</v>
      </c>
      <c r="K5814" s="68">
        <v>0.70597777619509305</v>
      </c>
      <c r="L5814" s="68">
        <v>4.3791659913851699</v>
      </c>
      <c r="M5814" s="68">
        <v>8.4848973361596993</v>
      </c>
      <c r="N5814" s="68">
        <v>1.0899268910286201E-2</v>
      </c>
      <c r="O5814" s="68">
        <v>3.3415951872601303E-2</v>
      </c>
    </row>
    <row r="5815" spans="9:15">
      <c r="I5815" s="68" t="s">
        <v>28847</v>
      </c>
      <c r="J5815" s="68" t="s">
        <v>28848</v>
      </c>
      <c r="K5815" s="68">
        <v>-0.54412837185924201</v>
      </c>
      <c r="L5815" s="68">
        <v>1.91351934455173</v>
      </c>
      <c r="M5815" s="68">
        <v>8.4623272492903503</v>
      </c>
      <c r="N5815" s="68">
        <v>1.0900895383001199E-2</v>
      </c>
      <c r="O5815" s="68">
        <v>3.3416243846500299E-2</v>
      </c>
    </row>
    <row r="5816" spans="9:15">
      <c r="I5816" s="68" t="s">
        <v>28849</v>
      </c>
      <c r="J5816" s="68" t="s">
        <v>1351</v>
      </c>
      <c r="K5816" s="68">
        <v>-0.78997812312290705</v>
      </c>
      <c r="L5816" s="68">
        <v>4.6083674154532996</v>
      </c>
      <c r="M5816" s="68">
        <v>8.4826259699605497</v>
      </c>
      <c r="N5816" s="68">
        <v>1.09078281233666E-2</v>
      </c>
      <c r="O5816" s="68">
        <v>3.3432799597785098E-2</v>
      </c>
    </row>
    <row r="5817" spans="9:15">
      <c r="I5817" s="68" t="s">
        <v>28850</v>
      </c>
      <c r="J5817" s="68" t="s">
        <v>28851</v>
      </c>
      <c r="K5817" s="68">
        <v>1.83878305857191</v>
      </c>
      <c r="L5817" s="68">
        <v>1.6051759575784701</v>
      </c>
      <c r="M5817" s="68">
        <v>8.4815030177662596</v>
      </c>
      <c r="N5817" s="68">
        <v>1.0912062611270401E-2</v>
      </c>
      <c r="O5817" s="68">
        <v>3.3441081641027201E-2</v>
      </c>
    </row>
    <row r="5818" spans="9:15">
      <c r="I5818" s="68" t="s">
        <v>10521</v>
      </c>
      <c r="J5818" s="68" t="s">
        <v>10520</v>
      </c>
      <c r="K5818" s="68">
        <v>-1.0760355844752401</v>
      </c>
      <c r="L5818" s="68">
        <v>2.44883784681929</v>
      </c>
      <c r="M5818" s="68">
        <v>8.4757700316395006</v>
      </c>
      <c r="N5818" s="68">
        <v>1.0933710344942499E-2</v>
      </c>
      <c r="O5818" s="68">
        <v>3.3498015001780103E-2</v>
      </c>
    </row>
    <row r="5819" spans="9:15">
      <c r="I5819" s="68" t="s">
        <v>28852</v>
      </c>
      <c r="J5819" s="68" t="s">
        <v>28853</v>
      </c>
      <c r="K5819" s="68">
        <v>-0.59009080753154497</v>
      </c>
      <c r="L5819" s="68">
        <v>4.1909802159549496</v>
      </c>
      <c r="M5819" s="68">
        <v>8.4689897652642205</v>
      </c>
      <c r="N5819" s="68">
        <v>1.09499630938168E-2</v>
      </c>
      <c r="O5819" s="68">
        <v>3.3539460899920603E-2</v>
      </c>
    </row>
    <row r="5820" spans="9:15">
      <c r="I5820" s="68" t="s">
        <v>28854</v>
      </c>
      <c r="J5820" s="68" t="s">
        <v>28855</v>
      </c>
      <c r="K5820" s="68">
        <v>-1.1597802181780501</v>
      </c>
      <c r="L5820" s="68">
        <v>4.5618053256614601</v>
      </c>
      <c r="M5820" s="68">
        <v>8.4705059957807496</v>
      </c>
      <c r="N5820" s="68">
        <v>1.0953630828478901E-2</v>
      </c>
      <c r="O5820" s="68">
        <v>3.3540233921186199E-2</v>
      </c>
    </row>
    <row r="5821" spans="9:15">
      <c r="I5821" s="68" t="s">
        <v>28856</v>
      </c>
      <c r="J5821" s="68" t="s">
        <v>28857</v>
      </c>
      <c r="K5821" s="68">
        <v>-0.73501561105852298</v>
      </c>
      <c r="L5821" s="68">
        <v>4.5945371390359702</v>
      </c>
      <c r="M5821" s="68">
        <v>8.4705040411954897</v>
      </c>
      <c r="N5821" s="68">
        <v>1.0953638232887E-2</v>
      </c>
      <c r="O5821" s="68">
        <v>3.3540233921186199E-2</v>
      </c>
    </row>
    <row r="5822" spans="9:15">
      <c r="I5822" s="68" t="s">
        <v>7873</v>
      </c>
      <c r="J5822" s="68" t="s">
        <v>7872</v>
      </c>
      <c r="K5822" s="68">
        <v>-0.49971197233363901</v>
      </c>
      <c r="L5822" s="68">
        <v>2.3341883917317898</v>
      </c>
      <c r="M5822" s="68">
        <v>8.4448997086938995</v>
      </c>
      <c r="N5822" s="68">
        <v>1.0967081098022E-2</v>
      </c>
      <c r="O5822" s="68">
        <v>3.3570548785483198E-2</v>
      </c>
    </row>
    <row r="5823" spans="9:15">
      <c r="I5823" s="68" t="s">
        <v>28858</v>
      </c>
      <c r="J5823" s="68" t="s">
        <v>28859</v>
      </c>
      <c r="K5823" s="68">
        <v>-0.57564706803092203</v>
      </c>
      <c r="L5823" s="68">
        <v>3.9145957304475001</v>
      </c>
      <c r="M5823" s="68">
        <v>8.4569917935233594</v>
      </c>
      <c r="N5823" s="68">
        <v>1.0976308190817701E-2</v>
      </c>
      <c r="O5823" s="68">
        <v>3.3590797033826301E-2</v>
      </c>
    </row>
    <row r="5824" spans="9:15">
      <c r="I5824" s="68" t="s">
        <v>28860</v>
      </c>
      <c r="J5824" s="68" t="s">
        <v>28861</v>
      </c>
      <c r="K5824" s="68">
        <v>0.75772106335727496</v>
      </c>
      <c r="L5824" s="68">
        <v>3.24507020714193</v>
      </c>
      <c r="M5824" s="68">
        <v>8.4622669314968206</v>
      </c>
      <c r="N5824" s="68">
        <v>1.0984893445881201E-2</v>
      </c>
      <c r="O5824" s="68">
        <v>3.3612356936268198E-2</v>
      </c>
    </row>
    <row r="5825" spans="9:15">
      <c r="I5825" s="68" t="s">
        <v>28862</v>
      </c>
      <c r="J5825" s="68" t="s">
        <v>28863</v>
      </c>
      <c r="K5825" s="68">
        <v>-0.74708718092163495</v>
      </c>
      <c r="L5825" s="68">
        <v>1.4975309965378401</v>
      </c>
      <c r="M5825" s="68">
        <v>8.4579134436648609</v>
      </c>
      <c r="N5825" s="68">
        <v>1.0987510466002199E-2</v>
      </c>
      <c r="O5825" s="68">
        <v>3.3615651324767501E-2</v>
      </c>
    </row>
    <row r="5826" spans="9:15">
      <c r="I5826" s="68" t="s">
        <v>28864</v>
      </c>
      <c r="J5826" s="68" t="s">
        <v>28865</v>
      </c>
      <c r="K5826" s="68">
        <v>-0.59075960977475594</v>
      </c>
      <c r="L5826" s="68">
        <v>6.7476315554589004</v>
      </c>
      <c r="M5826" s="68">
        <v>8.4498617509392897</v>
      </c>
      <c r="N5826" s="68">
        <v>1.10126389649113E-2</v>
      </c>
      <c r="O5826" s="68">
        <v>3.3681180088776498E-2</v>
      </c>
    </row>
    <row r="5827" spans="9:15">
      <c r="I5827" s="68" t="s">
        <v>12824</v>
      </c>
      <c r="J5827" s="68" t="s">
        <v>12823</v>
      </c>
      <c r="K5827" s="68">
        <v>0.52550782379711602</v>
      </c>
      <c r="L5827" s="68">
        <v>6.5378747020404404</v>
      </c>
      <c r="M5827" s="68">
        <v>8.4336605994822893</v>
      </c>
      <c r="N5827" s="68">
        <v>1.10273469665198E-2</v>
      </c>
      <c r="O5827" s="68">
        <v>3.3702234392437601E-2</v>
      </c>
    </row>
    <row r="5828" spans="9:15">
      <c r="I5828" s="68" t="s">
        <v>28866</v>
      </c>
      <c r="J5828" s="68" t="s">
        <v>28867</v>
      </c>
      <c r="K5828" s="68">
        <v>-0.97588038986185499</v>
      </c>
      <c r="L5828" s="68">
        <v>0.82727242777592203</v>
      </c>
      <c r="M5828" s="68">
        <v>8.4509819430916604</v>
      </c>
      <c r="N5828" s="68">
        <v>1.10278803159066E-2</v>
      </c>
      <c r="O5828" s="68">
        <v>3.3702234392437601E-2</v>
      </c>
    </row>
    <row r="5829" spans="9:15">
      <c r="I5829" s="68" t="s">
        <v>7421</v>
      </c>
      <c r="J5829" s="68" t="s">
        <v>7420</v>
      </c>
      <c r="K5829" s="68">
        <v>-0.72129904838233005</v>
      </c>
      <c r="L5829" s="68">
        <v>3.72520939829981</v>
      </c>
      <c r="M5829" s="68">
        <v>8.4509072440070998</v>
      </c>
      <c r="N5829" s="68">
        <v>1.10281655041194E-2</v>
      </c>
      <c r="O5829" s="68">
        <v>3.3702234392437601E-2</v>
      </c>
    </row>
    <row r="5830" spans="9:15">
      <c r="I5830" s="68" t="s">
        <v>4283</v>
      </c>
      <c r="J5830" s="68" t="s">
        <v>4282</v>
      </c>
      <c r="K5830" s="68">
        <v>0.69401977380329305</v>
      </c>
      <c r="L5830" s="68">
        <v>0.59587486235934395</v>
      </c>
      <c r="M5830" s="68">
        <v>8.4252187347511196</v>
      </c>
      <c r="N5830" s="68">
        <v>1.10423806092353E-2</v>
      </c>
      <c r="O5830" s="68">
        <v>3.3736537433926198E-2</v>
      </c>
    </row>
    <row r="5831" spans="9:15">
      <c r="I5831" s="68" t="s">
        <v>28868</v>
      </c>
      <c r="J5831" s="68" t="s">
        <v>28869</v>
      </c>
      <c r="K5831" s="68">
        <v>0.79921727999195702</v>
      </c>
      <c r="L5831" s="68">
        <v>3.78927823337155</v>
      </c>
      <c r="M5831" s="68">
        <v>8.4471601635922493</v>
      </c>
      <c r="N5831" s="68">
        <v>1.1042482101018899E-2</v>
      </c>
      <c r="O5831" s="68">
        <v>3.3736537433926198E-2</v>
      </c>
    </row>
    <row r="5832" spans="9:15">
      <c r="I5832" s="68" t="s">
        <v>28870</v>
      </c>
      <c r="J5832" s="68" t="s">
        <v>28871</v>
      </c>
      <c r="K5832" s="68">
        <v>-0.47198353535981502</v>
      </c>
      <c r="L5832" s="68">
        <v>6.1808956924765104</v>
      </c>
      <c r="M5832" s="68">
        <v>8.4236808496803199</v>
      </c>
      <c r="N5832" s="68">
        <v>1.10482895443119E-2</v>
      </c>
      <c r="O5832" s="68">
        <v>3.3749555252732197E-2</v>
      </c>
    </row>
    <row r="5833" spans="9:15">
      <c r="I5833" s="68" t="s">
        <v>28872</v>
      </c>
      <c r="J5833" s="68" t="s">
        <v>28873</v>
      </c>
      <c r="K5833" s="68">
        <v>0.71503087389471698</v>
      </c>
      <c r="L5833" s="68">
        <v>2.9300703104618502</v>
      </c>
      <c r="M5833" s="68">
        <v>8.4398038961357802</v>
      </c>
      <c r="N5833" s="68">
        <v>1.1070650661824701E-2</v>
      </c>
      <c r="O5833" s="68">
        <v>3.3812356958456503E-2</v>
      </c>
    </row>
    <row r="5834" spans="9:15">
      <c r="I5834" s="68" t="s">
        <v>28874</v>
      </c>
      <c r="J5834" s="68" t="s">
        <v>28875</v>
      </c>
      <c r="K5834" s="68">
        <v>1.1857405074201901</v>
      </c>
      <c r="L5834" s="68">
        <v>10.6135385321529</v>
      </c>
      <c r="M5834" s="68">
        <v>8.4394658323725302</v>
      </c>
      <c r="N5834" s="68">
        <v>1.10719471578211E-2</v>
      </c>
      <c r="O5834" s="68">
        <v>3.3812356958456503E-2</v>
      </c>
    </row>
    <row r="5835" spans="9:15">
      <c r="I5835" s="68" t="s">
        <v>12246</v>
      </c>
      <c r="J5835" s="68" t="s">
        <v>12245</v>
      </c>
      <c r="K5835" s="68">
        <v>-0.48939111658467899</v>
      </c>
      <c r="L5835" s="68">
        <v>1.2164658668261701</v>
      </c>
      <c r="M5835" s="68">
        <v>8.4133767002144193</v>
      </c>
      <c r="N5835" s="68">
        <v>1.10879744862012E-2</v>
      </c>
      <c r="O5835" s="68">
        <v>3.3856564602262398E-2</v>
      </c>
    </row>
    <row r="5836" spans="9:15">
      <c r="I5836" s="68" t="s">
        <v>28876</v>
      </c>
      <c r="J5836" s="68" t="s">
        <v>28877</v>
      </c>
      <c r="K5836" s="68">
        <v>0.73057525471658502</v>
      </c>
      <c r="L5836" s="68">
        <v>4.1641635867248201</v>
      </c>
      <c r="M5836" s="68">
        <v>8.4222559969971194</v>
      </c>
      <c r="N5836" s="68">
        <v>1.1138179287318001E-2</v>
      </c>
      <c r="O5836" s="68">
        <v>3.4000347823072E-2</v>
      </c>
    </row>
    <row r="5837" spans="9:15">
      <c r="I5837" s="68" t="s">
        <v>28878</v>
      </c>
      <c r="J5837" s="68" t="s">
        <v>28879</v>
      </c>
      <c r="K5837" s="68">
        <v>-1.2895442607004199</v>
      </c>
      <c r="L5837" s="68">
        <v>3.0573857430453599</v>
      </c>
      <c r="M5837" s="68">
        <v>8.4186174988147204</v>
      </c>
      <c r="N5837" s="68">
        <v>1.1152240353688701E-2</v>
      </c>
      <c r="O5837" s="68">
        <v>3.4037505948772202E-2</v>
      </c>
    </row>
    <row r="5838" spans="9:15">
      <c r="I5838" s="68" t="s">
        <v>4651</v>
      </c>
      <c r="J5838" s="68" t="s">
        <v>4650</v>
      </c>
      <c r="K5838" s="68">
        <v>-1.06403772767654</v>
      </c>
      <c r="L5838" s="68">
        <v>3.80003311385095</v>
      </c>
      <c r="M5838" s="68">
        <v>8.4161972918437193</v>
      </c>
      <c r="N5838" s="68">
        <v>1.1161604610709801E-2</v>
      </c>
      <c r="O5838" s="68">
        <v>3.4057563956867903E-2</v>
      </c>
    </row>
    <row r="5839" spans="9:15">
      <c r="I5839" s="68" t="s">
        <v>28880</v>
      </c>
      <c r="J5839" s="68" t="s">
        <v>28881</v>
      </c>
      <c r="K5839" s="68">
        <v>0.99956994748014105</v>
      </c>
      <c r="L5839" s="68">
        <v>4.7165452347217096</v>
      </c>
      <c r="M5839" s="68">
        <v>8.4148045781646896</v>
      </c>
      <c r="N5839" s="68">
        <v>1.11669973935054E-2</v>
      </c>
      <c r="O5839" s="68">
        <v>3.40692554338696E-2</v>
      </c>
    </row>
    <row r="5840" spans="9:15">
      <c r="I5840" s="68" t="s">
        <v>28882</v>
      </c>
      <c r="J5840" s="68" t="s">
        <v>28883</v>
      </c>
      <c r="K5840" s="68">
        <v>-1.06012920116983</v>
      </c>
      <c r="L5840" s="68">
        <v>1.1458039149275201</v>
      </c>
      <c r="M5840" s="68">
        <v>8.4070403224095305</v>
      </c>
      <c r="N5840" s="68">
        <v>1.11971166637834E-2</v>
      </c>
      <c r="O5840" s="68">
        <v>3.4151597058524802E-2</v>
      </c>
    </row>
    <row r="5841" spans="9:15">
      <c r="I5841" s="68" t="s">
        <v>28884</v>
      </c>
      <c r="J5841" s="68" t="s">
        <v>28885</v>
      </c>
      <c r="K5841" s="68">
        <v>0.50693736820436597</v>
      </c>
      <c r="L5841" s="68">
        <v>4.3482975745996297</v>
      </c>
      <c r="M5841" s="68">
        <v>8.3828720836793593</v>
      </c>
      <c r="N5841" s="68">
        <v>1.12182950418781E-2</v>
      </c>
      <c r="O5841" s="68">
        <v>3.4211410382742502E-2</v>
      </c>
    </row>
    <row r="5842" spans="9:15">
      <c r="I5842" s="68" t="s">
        <v>28886</v>
      </c>
      <c r="J5842" s="68" t="s">
        <v>28887</v>
      </c>
      <c r="K5842" s="68">
        <v>-0.90273162300726895</v>
      </c>
      <c r="L5842" s="68">
        <v>2.8470624550849402</v>
      </c>
      <c r="M5842" s="68">
        <v>8.4011241006893496</v>
      </c>
      <c r="N5842" s="68">
        <v>1.1220129734915501E-2</v>
      </c>
      <c r="O5842" s="68">
        <v>3.4211881281515401E-2</v>
      </c>
    </row>
    <row r="5843" spans="9:15">
      <c r="I5843" s="68" t="s">
        <v>28888</v>
      </c>
      <c r="J5843" s="68" t="s">
        <v>28889</v>
      </c>
      <c r="K5843" s="68">
        <v>-1.1689454124849401</v>
      </c>
      <c r="L5843" s="68">
        <v>3.5965781822737801</v>
      </c>
      <c r="M5843" s="68">
        <v>8.4007504872431795</v>
      </c>
      <c r="N5843" s="68">
        <v>1.12215848514451E-2</v>
      </c>
      <c r="O5843" s="68">
        <v>3.4211881281515401E-2</v>
      </c>
    </row>
    <row r="5844" spans="9:15">
      <c r="I5844" s="68" t="s">
        <v>28890</v>
      </c>
      <c r="J5844" s="68" t="s">
        <v>28891</v>
      </c>
      <c r="K5844" s="68">
        <v>-0.95167331499455399</v>
      </c>
      <c r="L5844" s="68">
        <v>2.1310708599230201</v>
      </c>
      <c r="M5844" s="68">
        <v>8.3992479542440694</v>
      </c>
      <c r="N5844" s="68">
        <v>1.1227438976012499E-2</v>
      </c>
      <c r="O5844" s="68">
        <v>3.42174685753086E-2</v>
      </c>
    </row>
    <row r="5845" spans="9:15">
      <c r="I5845" s="68" t="s">
        <v>28892</v>
      </c>
      <c r="J5845" s="68" t="s">
        <v>28893</v>
      </c>
      <c r="K5845" s="68">
        <v>2.0729666241352498</v>
      </c>
      <c r="L5845" s="68">
        <v>0.69314198863333698</v>
      </c>
      <c r="M5845" s="68">
        <v>8.3990728703193795</v>
      </c>
      <c r="N5845" s="68">
        <v>1.1228121361306201E-2</v>
      </c>
      <c r="O5845" s="68">
        <v>3.42174685753086E-2</v>
      </c>
    </row>
    <row r="5846" spans="9:15">
      <c r="I5846" s="68" t="s">
        <v>14953</v>
      </c>
      <c r="J5846" s="68" t="s">
        <v>14952</v>
      </c>
      <c r="K5846" s="68">
        <v>0.48533794338587199</v>
      </c>
      <c r="L5846" s="68">
        <v>2.6660210909664901</v>
      </c>
      <c r="M5846" s="68">
        <v>8.3742770174590895</v>
      </c>
      <c r="N5846" s="68">
        <v>1.12400584679228E-2</v>
      </c>
      <c r="O5846" s="68">
        <v>3.4249063941005201E-2</v>
      </c>
    </row>
    <row r="5847" spans="9:15">
      <c r="I5847" s="68" t="s">
        <v>28894</v>
      </c>
      <c r="J5847" s="68" t="s">
        <v>28895</v>
      </c>
      <c r="K5847" s="68">
        <v>0.71638948566771299</v>
      </c>
      <c r="L5847" s="68">
        <v>2.72023380437368</v>
      </c>
      <c r="M5847" s="68">
        <v>8.3918473482314209</v>
      </c>
      <c r="N5847" s="68">
        <v>1.12563243098052E-2</v>
      </c>
      <c r="O5847" s="68">
        <v>3.4286635416657503E-2</v>
      </c>
    </row>
    <row r="5848" spans="9:15">
      <c r="I5848" s="68" t="s">
        <v>28896</v>
      </c>
      <c r="J5848" s="68" t="s">
        <v>28897</v>
      </c>
      <c r="K5848" s="68">
        <v>0.91289357971889795</v>
      </c>
      <c r="L5848" s="68">
        <v>5.4047942005978298</v>
      </c>
      <c r="M5848" s="68">
        <v>8.3916483329870406</v>
      </c>
      <c r="N5848" s="68">
        <v>1.1257102266432201E-2</v>
      </c>
      <c r="O5848" s="68">
        <v>3.4286635416657503E-2</v>
      </c>
    </row>
    <row r="5849" spans="9:15">
      <c r="I5849" s="68" t="s">
        <v>28898</v>
      </c>
      <c r="J5849" s="68" t="s">
        <v>28899</v>
      </c>
      <c r="K5849" s="68">
        <v>0.50035858961295099</v>
      </c>
      <c r="L5849" s="68">
        <v>3.8683872238752102</v>
      </c>
      <c r="M5849" s="68">
        <v>8.3687949662155194</v>
      </c>
      <c r="N5849" s="68">
        <v>1.12616085670087E-2</v>
      </c>
      <c r="O5849" s="68">
        <v>3.4295574066121999E-2</v>
      </c>
    </row>
    <row r="5850" spans="9:15">
      <c r="I5850" s="68" t="s">
        <v>3509</v>
      </c>
      <c r="J5850" s="68" t="s">
        <v>3508</v>
      </c>
      <c r="K5850" s="68">
        <v>-0.68301263823592995</v>
      </c>
      <c r="L5850" s="68">
        <v>1.0378788721743699</v>
      </c>
      <c r="M5850" s="68">
        <v>8.3678216949365201</v>
      </c>
      <c r="N5850" s="68">
        <v>1.12653972646774E-2</v>
      </c>
      <c r="O5850" s="68">
        <v>3.4302325171906699E-2</v>
      </c>
    </row>
    <row r="5851" spans="9:15">
      <c r="I5851" s="68" t="s">
        <v>28900</v>
      </c>
      <c r="J5851" s="68" t="s">
        <v>28901</v>
      </c>
      <c r="K5851" s="68">
        <v>1.07715876421054</v>
      </c>
      <c r="L5851" s="68">
        <v>6.57517626747173</v>
      </c>
      <c r="M5851" s="68">
        <v>8.3865971832859607</v>
      </c>
      <c r="N5851" s="68">
        <v>1.12768680843221E-2</v>
      </c>
      <c r="O5851" s="68">
        <v>3.4332462640089503E-2</v>
      </c>
    </row>
    <row r="5852" spans="9:15">
      <c r="I5852" s="68" t="s">
        <v>28902</v>
      </c>
      <c r="J5852" s="68" t="s">
        <v>28903</v>
      </c>
      <c r="K5852" s="68">
        <v>0.51812678528118195</v>
      </c>
      <c r="L5852" s="68">
        <v>1.33691184765792</v>
      </c>
      <c r="M5852" s="68">
        <v>8.3608114779868892</v>
      </c>
      <c r="N5852" s="68">
        <v>1.12929885413757E-2</v>
      </c>
      <c r="O5852" s="68">
        <v>3.4371951037439702E-2</v>
      </c>
    </row>
    <row r="5853" spans="9:15">
      <c r="I5853" s="68" t="s">
        <v>28904</v>
      </c>
      <c r="J5853" s="68" t="s">
        <v>28905</v>
      </c>
      <c r="K5853" s="68">
        <v>-0.74309113945334204</v>
      </c>
      <c r="L5853" s="68">
        <v>3.8274304892284299</v>
      </c>
      <c r="M5853" s="68">
        <v>8.3808269734582606</v>
      </c>
      <c r="N5853" s="68">
        <v>1.1299496548920001E-2</v>
      </c>
      <c r="O5853" s="68">
        <v>3.4386963211139501E-2</v>
      </c>
    </row>
    <row r="5854" spans="9:15">
      <c r="I5854" s="68" t="s">
        <v>28906</v>
      </c>
      <c r="J5854" s="68" t="s">
        <v>28907</v>
      </c>
      <c r="K5854" s="68">
        <v>-0.60096186945577501</v>
      </c>
      <c r="L5854" s="68">
        <v>4.0662493444446302</v>
      </c>
      <c r="M5854" s="68">
        <v>8.3794118294169007</v>
      </c>
      <c r="N5854" s="68">
        <v>1.1304653391255E-2</v>
      </c>
      <c r="O5854" s="68">
        <v>3.4396513282073903E-2</v>
      </c>
    </row>
    <row r="5855" spans="9:15">
      <c r="I5855" s="68" t="s">
        <v>14892</v>
      </c>
      <c r="J5855" s="68" t="s">
        <v>14891</v>
      </c>
      <c r="K5855" s="68">
        <v>1.08302945548714</v>
      </c>
      <c r="L5855" s="68">
        <v>2.9436963958481202</v>
      </c>
      <c r="M5855" s="68">
        <v>8.3777757997125395</v>
      </c>
      <c r="N5855" s="68">
        <v>1.13114831465098E-2</v>
      </c>
      <c r="O5855" s="68">
        <v>3.4409046097892901E-2</v>
      </c>
    </row>
    <row r="5856" spans="9:15">
      <c r="I5856" s="68" t="s">
        <v>28908</v>
      </c>
      <c r="J5856" s="68" t="s">
        <v>28909</v>
      </c>
      <c r="K5856" s="68">
        <v>1.03022218372142</v>
      </c>
      <c r="L5856" s="68">
        <v>2.2344793889741701</v>
      </c>
      <c r="M5856" s="68">
        <v>8.3733171276899991</v>
      </c>
      <c r="N5856" s="68">
        <v>1.13290254432878E-2</v>
      </c>
      <c r="O5856" s="68">
        <v>3.4457605888344102E-2</v>
      </c>
    </row>
    <row r="5857" spans="9:15">
      <c r="I5857" s="68" t="s">
        <v>5627</v>
      </c>
      <c r="J5857" s="68" t="s">
        <v>5626</v>
      </c>
      <c r="K5857" s="68">
        <v>-0.55749875716742203</v>
      </c>
      <c r="L5857" s="68">
        <v>0.330598539005792</v>
      </c>
      <c r="M5857" s="68">
        <v>8.3463882281546198</v>
      </c>
      <c r="N5857" s="68">
        <v>1.13500011369437E-2</v>
      </c>
      <c r="O5857" s="68">
        <v>3.4511573147040099E-2</v>
      </c>
    </row>
    <row r="5858" spans="9:15">
      <c r="I5858" s="68" t="s">
        <v>13586</v>
      </c>
      <c r="J5858" s="68" t="s">
        <v>13585</v>
      </c>
      <c r="K5858" s="68">
        <v>-0.43290945340778503</v>
      </c>
      <c r="L5858" s="68">
        <v>5.65548870369713</v>
      </c>
      <c r="M5858" s="68">
        <v>8.3460068410214792</v>
      </c>
      <c r="N5858" s="68">
        <v>1.13515131764402E-2</v>
      </c>
      <c r="O5858" s="68">
        <v>3.4511573147040099E-2</v>
      </c>
    </row>
    <row r="5859" spans="9:15">
      <c r="I5859" s="68" t="s">
        <v>28910</v>
      </c>
      <c r="J5859" s="68" t="s">
        <v>28911</v>
      </c>
      <c r="K5859" s="68">
        <v>-1.01431741360936</v>
      </c>
      <c r="L5859" s="68">
        <v>0.32906797196490101</v>
      </c>
      <c r="M5859" s="68">
        <v>8.3663769775396304</v>
      </c>
      <c r="N5859" s="68">
        <v>1.1356393227538101E-2</v>
      </c>
      <c r="O5859" s="68">
        <v>3.45216004185213E-2</v>
      </c>
    </row>
    <row r="5860" spans="9:15">
      <c r="I5860" s="68" t="s">
        <v>28912</v>
      </c>
      <c r="J5860" s="68" t="s">
        <v>28913</v>
      </c>
      <c r="K5860" s="68">
        <v>0.639734065189838</v>
      </c>
      <c r="L5860" s="68">
        <v>3.8417926032111902</v>
      </c>
      <c r="M5860" s="68">
        <v>8.3577271511475004</v>
      </c>
      <c r="N5860" s="68">
        <v>1.13906094779338E-2</v>
      </c>
      <c r="O5860" s="68">
        <v>3.4606330312814799E-2</v>
      </c>
    </row>
    <row r="5861" spans="9:15">
      <c r="I5861" s="68" t="s">
        <v>28914</v>
      </c>
      <c r="J5861" s="68" t="s">
        <v>28915</v>
      </c>
      <c r="K5861" s="68">
        <v>-0.82848879925366903</v>
      </c>
      <c r="L5861" s="68">
        <v>2.6758094538522701</v>
      </c>
      <c r="M5861" s="68">
        <v>8.3557032771154702</v>
      </c>
      <c r="N5861" s="68">
        <v>1.13986324583956E-2</v>
      </c>
      <c r="O5861" s="68">
        <v>3.4619754936672298E-2</v>
      </c>
    </row>
    <row r="5862" spans="9:15">
      <c r="I5862" s="68" t="s">
        <v>345</v>
      </c>
      <c r="J5862" s="68" t="s">
        <v>346</v>
      </c>
      <c r="K5862" s="68">
        <v>0.50898678870960101</v>
      </c>
      <c r="L5862" s="68">
        <v>7.0563934888296096</v>
      </c>
      <c r="M5862" s="68">
        <v>8.3343206636264107</v>
      </c>
      <c r="N5862" s="68">
        <v>1.13991132732509E-2</v>
      </c>
      <c r="O5862" s="68">
        <v>3.4619754936672298E-2</v>
      </c>
    </row>
    <row r="5863" spans="9:15">
      <c r="I5863" s="68" t="s">
        <v>28916</v>
      </c>
      <c r="J5863" s="68" t="s">
        <v>28917</v>
      </c>
      <c r="K5863" s="68">
        <v>0.905575440208092</v>
      </c>
      <c r="L5863" s="68">
        <v>5.5839833742649398</v>
      </c>
      <c r="M5863" s="68">
        <v>8.3540889049402995</v>
      </c>
      <c r="N5863" s="68">
        <v>1.1405036764972599E-2</v>
      </c>
      <c r="O5863" s="68">
        <v>3.4630877601502401E-2</v>
      </c>
    </row>
    <row r="5864" spans="9:15">
      <c r="I5864" s="68" t="s">
        <v>14722</v>
      </c>
      <c r="J5864" s="68" t="s">
        <v>14721</v>
      </c>
      <c r="K5864" s="68">
        <v>-0.84059621046964295</v>
      </c>
      <c r="L5864" s="68">
        <v>1.1003872736232101</v>
      </c>
      <c r="M5864" s="68">
        <v>8.3535008239246604</v>
      </c>
      <c r="N5864" s="68">
        <v>1.1407370744444501E-2</v>
      </c>
      <c r="O5864" s="68">
        <v>3.4633145764609199E-2</v>
      </c>
    </row>
    <row r="5865" spans="9:15">
      <c r="I5865" s="68" t="s">
        <v>28918</v>
      </c>
      <c r="J5865" s="68" t="s">
        <v>28919</v>
      </c>
      <c r="K5865" s="68">
        <v>-0.71473988742884897</v>
      </c>
      <c r="L5865" s="68">
        <v>4.9026316021739902</v>
      </c>
      <c r="M5865" s="68">
        <v>8.3529551476642592</v>
      </c>
      <c r="N5865" s="68">
        <v>1.14095369191437E-2</v>
      </c>
      <c r="O5865" s="68">
        <v>3.4634903906867902E-2</v>
      </c>
    </row>
    <row r="5866" spans="9:15">
      <c r="I5866" s="68" t="s">
        <v>28920</v>
      </c>
      <c r="J5866" s="68" t="s">
        <v>28921</v>
      </c>
      <c r="K5866" s="68">
        <v>-0.89017177329769404</v>
      </c>
      <c r="L5866" s="68">
        <v>5.3135788138105102</v>
      </c>
      <c r="M5866" s="68">
        <v>8.35173716204873</v>
      </c>
      <c r="N5866" s="68">
        <v>1.1414373671884401E-2</v>
      </c>
      <c r="O5866" s="68">
        <v>3.4639949470384297E-2</v>
      </c>
    </row>
    <row r="5867" spans="9:15">
      <c r="I5867" s="68" t="s">
        <v>11487</v>
      </c>
      <c r="J5867" s="68" t="s">
        <v>11486</v>
      </c>
      <c r="K5867" s="68">
        <v>0.64758106846984398</v>
      </c>
      <c r="L5867" s="68">
        <v>0.50891664975661899</v>
      </c>
      <c r="M5867" s="68">
        <v>8.3283601421728992</v>
      </c>
      <c r="N5867" s="68">
        <v>1.14217287268787E-2</v>
      </c>
      <c r="O5867" s="68">
        <v>3.4654262263549097E-2</v>
      </c>
    </row>
    <row r="5868" spans="9:15">
      <c r="I5868" s="68" t="s">
        <v>28922</v>
      </c>
      <c r="J5868" s="68" t="s">
        <v>28923</v>
      </c>
      <c r="K5868" s="68">
        <v>-1.4447118472795599</v>
      </c>
      <c r="L5868" s="68">
        <v>3.9874900635712902</v>
      </c>
      <c r="M5868" s="68">
        <v>8.3497510274833804</v>
      </c>
      <c r="N5868" s="68">
        <v>1.1422265887444801E-2</v>
      </c>
      <c r="O5868" s="68">
        <v>3.4654262263549097E-2</v>
      </c>
    </row>
    <row r="5869" spans="9:15">
      <c r="I5869" s="68" t="s">
        <v>13702</v>
      </c>
      <c r="J5869" s="68" t="s">
        <v>13701</v>
      </c>
      <c r="K5869" s="68">
        <v>0.32065593433515599</v>
      </c>
      <c r="L5869" s="68">
        <v>4.5349403375586599</v>
      </c>
      <c r="M5869" s="68">
        <v>8.3259261290365991</v>
      </c>
      <c r="N5869" s="68">
        <v>1.14314526898512E-2</v>
      </c>
      <c r="O5869" s="68">
        <v>3.46743141474532E-2</v>
      </c>
    </row>
    <row r="5870" spans="9:15">
      <c r="I5870" s="68" t="s">
        <v>28924</v>
      </c>
      <c r="J5870" s="68" t="s">
        <v>28925</v>
      </c>
      <c r="K5870" s="68">
        <v>0.30006055078557198</v>
      </c>
      <c r="L5870" s="68">
        <v>4.1981774600898998</v>
      </c>
      <c r="M5870" s="68">
        <v>8.3257759695878999</v>
      </c>
      <c r="N5870" s="68">
        <v>1.1432052893320201E-2</v>
      </c>
      <c r="O5870" s="68">
        <v>3.46743141474532E-2</v>
      </c>
    </row>
    <row r="5871" spans="9:15">
      <c r="I5871" s="68" t="s">
        <v>28926</v>
      </c>
      <c r="J5871" s="68" t="s">
        <v>28927</v>
      </c>
      <c r="K5871" s="68">
        <v>-0.512608210080296</v>
      </c>
      <c r="L5871" s="68">
        <v>3.0293038949200399</v>
      </c>
      <c r="M5871" s="68">
        <v>8.3238512021353106</v>
      </c>
      <c r="N5871" s="68">
        <v>1.1439749604143E-2</v>
      </c>
      <c r="O5871" s="68">
        <v>3.4692837077711501E-2</v>
      </c>
    </row>
    <row r="5872" spans="9:15">
      <c r="I5872" s="68" t="s">
        <v>28928</v>
      </c>
      <c r="J5872" s="68" t="s">
        <v>28929</v>
      </c>
      <c r="K5872" s="68">
        <v>1.42346142148156</v>
      </c>
      <c r="L5872" s="68">
        <v>2.51210153355879</v>
      </c>
      <c r="M5872" s="68">
        <v>8.3432799433655696</v>
      </c>
      <c r="N5872" s="68">
        <v>1.14480233301154E-2</v>
      </c>
      <c r="O5872" s="68">
        <v>3.4713104506476203E-2</v>
      </c>
    </row>
    <row r="5873" spans="9:15">
      <c r="I5873" s="68" t="s">
        <v>28930</v>
      </c>
      <c r="J5873" s="68" t="s">
        <v>28931</v>
      </c>
      <c r="K5873" s="68">
        <v>0.84965218192840097</v>
      </c>
      <c r="L5873" s="68">
        <v>4.2597768289468396</v>
      </c>
      <c r="M5873" s="68">
        <v>8.3399137735517908</v>
      </c>
      <c r="N5873" s="68">
        <v>1.14614484174459E-2</v>
      </c>
      <c r="O5873" s="68">
        <v>3.47489842753433E-2</v>
      </c>
    </row>
    <row r="5874" spans="9:15">
      <c r="I5874" s="68" t="s">
        <v>28932</v>
      </c>
      <c r="J5874" s="68" t="s">
        <v>28933</v>
      </c>
      <c r="K5874" s="68">
        <v>-1.33673506674779</v>
      </c>
      <c r="L5874" s="68">
        <v>6.4691519918692002</v>
      </c>
      <c r="M5874" s="68">
        <v>8.3345851872026095</v>
      </c>
      <c r="N5874" s="68">
        <v>1.1482737134964E-2</v>
      </c>
      <c r="O5874" s="68">
        <v>3.4803857291155399E-2</v>
      </c>
    </row>
    <row r="5875" spans="9:15">
      <c r="I5875" s="68" t="s">
        <v>12768</v>
      </c>
      <c r="J5875" s="68" t="s">
        <v>12767</v>
      </c>
      <c r="K5875" s="68">
        <v>0.57050825193395605</v>
      </c>
      <c r="L5875" s="68">
        <v>5.1564644746883301</v>
      </c>
      <c r="M5875" s="68">
        <v>8.33088040857991</v>
      </c>
      <c r="N5875" s="68">
        <v>1.1487164743875599E-2</v>
      </c>
      <c r="O5875" s="68">
        <v>3.4812442189362199E-2</v>
      </c>
    </row>
    <row r="5876" spans="9:15">
      <c r="I5876" s="68" t="s">
        <v>28934</v>
      </c>
      <c r="J5876" s="68" t="s">
        <v>28935</v>
      </c>
      <c r="K5876" s="68">
        <v>-0.54729524670257901</v>
      </c>
      <c r="L5876" s="68">
        <v>2.8106727322134901</v>
      </c>
      <c r="M5876" s="68">
        <v>8.3143168349353491</v>
      </c>
      <c r="N5876" s="68">
        <v>1.14898678504798E-2</v>
      </c>
      <c r="O5876" s="68">
        <v>3.4815799236464801E-2</v>
      </c>
    </row>
    <row r="5877" spans="9:15">
      <c r="I5877" s="68" t="s">
        <v>10545</v>
      </c>
      <c r="J5877" s="68" t="s">
        <v>10544</v>
      </c>
      <c r="K5877" s="68">
        <v>1.1555743921236299</v>
      </c>
      <c r="L5877" s="68">
        <v>1.0843894420982501</v>
      </c>
      <c r="M5877" s="68">
        <v>8.3285470879625692</v>
      </c>
      <c r="N5877" s="68">
        <v>1.15069154926853E-2</v>
      </c>
      <c r="O5877" s="68">
        <v>3.4862615132149097E-2</v>
      </c>
    </row>
    <row r="5878" spans="9:15">
      <c r="I5878" s="68" t="s">
        <v>9219</v>
      </c>
      <c r="J5878" s="68" t="s">
        <v>9218</v>
      </c>
      <c r="K5878" s="68">
        <v>-0.44879455178177602</v>
      </c>
      <c r="L5878" s="68">
        <v>3.1183831699836699</v>
      </c>
      <c r="M5878" s="68">
        <v>8.3033367581983004</v>
      </c>
      <c r="N5878" s="68">
        <v>1.1522153303871199E-2</v>
      </c>
      <c r="O5878" s="68">
        <v>3.4890407636590702E-2</v>
      </c>
    </row>
    <row r="5879" spans="9:15">
      <c r="I5879" s="68" t="s">
        <v>28936</v>
      </c>
      <c r="J5879" s="68" t="s">
        <v>28937</v>
      </c>
      <c r="K5879" s="68">
        <v>0.87805368980405396</v>
      </c>
      <c r="L5879" s="68">
        <v>9.6026179772728408</v>
      </c>
      <c r="M5879" s="68">
        <v>8.3246668657341605</v>
      </c>
      <c r="N5879" s="68">
        <v>1.15224839773133E-2</v>
      </c>
      <c r="O5879" s="68">
        <v>3.4890407636590702E-2</v>
      </c>
    </row>
    <row r="5880" spans="9:15">
      <c r="I5880" s="68" t="s">
        <v>14266</v>
      </c>
      <c r="J5880" s="68" t="s">
        <v>14265</v>
      </c>
      <c r="K5880" s="68">
        <v>0.73119715943459396</v>
      </c>
      <c r="L5880" s="68">
        <v>2.9504100146178698</v>
      </c>
      <c r="M5880" s="68">
        <v>8.3219485878467001</v>
      </c>
      <c r="N5880" s="68">
        <v>1.15334048668477E-2</v>
      </c>
      <c r="O5880" s="68">
        <v>3.4918631299835801E-2</v>
      </c>
    </row>
    <row r="5881" spans="9:15">
      <c r="I5881" s="68" t="s">
        <v>9624</v>
      </c>
      <c r="J5881" s="68" t="s">
        <v>9623</v>
      </c>
      <c r="K5881" s="68">
        <v>-2.3587436644708202</v>
      </c>
      <c r="L5881" s="68">
        <v>0.55375817522906201</v>
      </c>
      <c r="M5881" s="68">
        <v>8.3202946305557308</v>
      </c>
      <c r="N5881" s="68">
        <v>1.15400555939456E-2</v>
      </c>
      <c r="O5881" s="68">
        <v>3.49290753435057E-2</v>
      </c>
    </row>
    <row r="5882" spans="9:15">
      <c r="I5882" s="68" t="s">
        <v>15770</v>
      </c>
      <c r="J5882" s="68" t="s">
        <v>15769</v>
      </c>
      <c r="K5882" s="68">
        <v>1.0264993555464601</v>
      </c>
      <c r="L5882" s="68">
        <v>11.153670956712199</v>
      </c>
      <c r="M5882" s="68">
        <v>8.3120492932850603</v>
      </c>
      <c r="N5882" s="68">
        <v>1.15732768139701E-2</v>
      </c>
      <c r="O5882" s="68">
        <v>3.5000501650674899E-2</v>
      </c>
    </row>
    <row r="5883" spans="9:15">
      <c r="I5883" s="68" t="s">
        <v>28938</v>
      </c>
      <c r="J5883" s="68" t="s">
        <v>28939</v>
      </c>
      <c r="K5883" s="68">
        <v>0.86000333607909096</v>
      </c>
      <c r="L5883" s="68">
        <v>1.1673501315385</v>
      </c>
      <c r="M5883" s="68">
        <v>8.3086092766663207</v>
      </c>
      <c r="N5883" s="68">
        <v>1.15871694753983E-2</v>
      </c>
      <c r="O5883" s="68">
        <v>3.5037661003410998E-2</v>
      </c>
    </row>
    <row r="5884" spans="9:15">
      <c r="I5884" s="68" t="s">
        <v>28940</v>
      </c>
      <c r="J5884" s="68" t="s">
        <v>28941</v>
      </c>
      <c r="K5884" s="68">
        <v>0.61734902616733001</v>
      </c>
      <c r="L5884" s="68">
        <v>7.0617992489254</v>
      </c>
      <c r="M5884" s="68">
        <v>8.3081732249282894</v>
      </c>
      <c r="N5884" s="68">
        <v>1.1588931859725799E-2</v>
      </c>
      <c r="O5884" s="68">
        <v>3.5038135214019897E-2</v>
      </c>
    </row>
    <row r="5885" spans="9:15">
      <c r="I5885" s="68" t="s">
        <v>28942</v>
      </c>
      <c r="J5885" s="68" t="s">
        <v>28943</v>
      </c>
      <c r="K5885" s="68">
        <v>-1.2229059488778999</v>
      </c>
      <c r="L5885" s="68">
        <v>1.8647442346354399</v>
      </c>
      <c r="M5885" s="68">
        <v>8.3021156469766808</v>
      </c>
      <c r="N5885" s="68">
        <v>1.16134466178737E-2</v>
      </c>
      <c r="O5885" s="68">
        <v>3.5107389602695403E-2</v>
      </c>
    </row>
    <row r="5886" spans="9:15">
      <c r="I5886" s="68" t="s">
        <v>28944</v>
      </c>
      <c r="J5886" s="68" t="s">
        <v>28945</v>
      </c>
      <c r="K5886" s="68">
        <v>-0.97955366561012303</v>
      </c>
      <c r="L5886" s="68">
        <v>2.3210650624815798</v>
      </c>
      <c r="M5886" s="68">
        <v>8.3010056816300093</v>
      </c>
      <c r="N5886" s="68">
        <v>1.16179450650945E-2</v>
      </c>
      <c r="O5886" s="68">
        <v>3.51112609272341E-2</v>
      </c>
    </row>
    <row r="5887" spans="9:15">
      <c r="I5887" s="68" t="s">
        <v>9917</v>
      </c>
      <c r="J5887" s="68" t="s">
        <v>9916</v>
      </c>
      <c r="K5887" s="68">
        <v>0.57334570448658195</v>
      </c>
      <c r="L5887" s="68">
        <v>3.87961090221479</v>
      </c>
      <c r="M5887" s="68">
        <v>8.2907945487425003</v>
      </c>
      <c r="N5887" s="68">
        <v>1.1629846458414601E-2</v>
      </c>
      <c r="O5887" s="68">
        <v>3.5142263693473598E-2</v>
      </c>
    </row>
    <row r="5888" spans="9:15">
      <c r="I5888" s="68" t="s">
        <v>28946</v>
      </c>
      <c r="J5888" s="68" t="s">
        <v>28947</v>
      </c>
      <c r="K5888" s="68">
        <v>-1.3162277324157501</v>
      </c>
      <c r="L5888" s="68">
        <v>0.97783757927663495</v>
      </c>
      <c r="M5888" s="68">
        <v>8.2967042884601092</v>
      </c>
      <c r="N5888" s="68">
        <v>1.16353966206773E-2</v>
      </c>
      <c r="O5888" s="68">
        <v>3.5143742877431203E-2</v>
      </c>
    </row>
    <row r="5889" spans="9:15">
      <c r="I5889" s="68" t="s">
        <v>28948</v>
      </c>
      <c r="J5889" s="68" t="s">
        <v>28949</v>
      </c>
      <c r="K5889" s="68">
        <v>1.35255487945136</v>
      </c>
      <c r="L5889" s="68">
        <v>2.7903334626199801</v>
      </c>
      <c r="M5889" s="68">
        <v>8.2963722551543402</v>
      </c>
      <c r="N5889" s="68">
        <v>1.1636744995294801E-2</v>
      </c>
      <c r="O5889" s="68">
        <v>3.5143742877431203E-2</v>
      </c>
    </row>
    <row r="5890" spans="9:15">
      <c r="I5890" s="68" t="s">
        <v>28950</v>
      </c>
      <c r="J5890" s="68" t="s">
        <v>28951</v>
      </c>
      <c r="K5890" s="68">
        <v>0.98727042358697403</v>
      </c>
      <c r="L5890" s="68">
        <v>5.3333819057063696</v>
      </c>
      <c r="M5890" s="68">
        <v>8.2946939615951703</v>
      </c>
      <c r="N5890" s="68">
        <v>1.1643563233146199E-2</v>
      </c>
      <c r="O5890" s="68">
        <v>3.51594687196553E-2</v>
      </c>
    </row>
    <row r="5891" spans="9:15">
      <c r="I5891" s="68" t="s">
        <v>28952</v>
      </c>
      <c r="J5891" s="68" t="s">
        <v>28953</v>
      </c>
      <c r="K5891" s="68">
        <v>0.57936170542974397</v>
      </c>
      <c r="L5891" s="68">
        <v>1.8014690717600701</v>
      </c>
      <c r="M5891" s="68">
        <v>8.2729573471982008</v>
      </c>
      <c r="N5891" s="68">
        <v>1.1645439617918399E-2</v>
      </c>
      <c r="O5891" s="68">
        <v>3.5160269615638097E-2</v>
      </c>
    </row>
    <row r="5892" spans="9:15">
      <c r="I5892" s="68" t="s">
        <v>15572</v>
      </c>
      <c r="J5892" s="68" t="s">
        <v>15571</v>
      </c>
      <c r="K5892" s="68">
        <v>0.49783948905935399</v>
      </c>
      <c r="L5892" s="68">
        <v>2.78678932021116</v>
      </c>
      <c r="M5892" s="68">
        <v>8.2723996184620194</v>
      </c>
      <c r="N5892" s="68">
        <v>1.16477171350361E-2</v>
      </c>
      <c r="O5892" s="68">
        <v>3.51608922257396E-2</v>
      </c>
    </row>
    <row r="5893" spans="9:15">
      <c r="I5893" s="68" t="s">
        <v>28954</v>
      </c>
      <c r="J5893" s="68" t="s">
        <v>28955</v>
      </c>
      <c r="K5893" s="68">
        <v>-0.81724521559624097</v>
      </c>
      <c r="L5893" s="68">
        <v>1.54214460846457</v>
      </c>
      <c r="M5893" s="68">
        <v>8.29338893744786</v>
      </c>
      <c r="N5893" s="68">
        <v>1.1648868202909699E-2</v>
      </c>
      <c r="O5893" s="68">
        <v>3.51608922257396E-2</v>
      </c>
    </row>
    <row r="5894" spans="9:15">
      <c r="I5894" s="68" t="s">
        <v>28956</v>
      </c>
      <c r="J5894" s="68" t="s">
        <v>28957</v>
      </c>
      <c r="K5894" s="68">
        <v>0.77306352646029297</v>
      </c>
      <c r="L5894" s="68">
        <v>3.0110439110910199</v>
      </c>
      <c r="M5894" s="68">
        <v>8.2929674847854606</v>
      </c>
      <c r="N5894" s="68">
        <v>1.16505820170543E-2</v>
      </c>
      <c r="O5894" s="68">
        <v>3.5161201957983099E-2</v>
      </c>
    </row>
    <row r="5895" spans="9:15">
      <c r="I5895" s="68" t="s">
        <v>28958</v>
      </c>
      <c r="J5895" s="68" t="s">
        <v>28959</v>
      </c>
      <c r="K5895" s="68">
        <v>-0.81497566458127402</v>
      </c>
      <c r="L5895" s="68">
        <v>7.1227639797295801</v>
      </c>
      <c r="M5895" s="68">
        <v>8.28954859837072</v>
      </c>
      <c r="N5895" s="68">
        <v>1.16644954584236E-2</v>
      </c>
      <c r="O5895" s="68">
        <v>3.5198324721954798E-2</v>
      </c>
    </row>
    <row r="5896" spans="9:15">
      <c r="I5896" s="68" t="s">
        <v>28960</v>
      </c>
      <c r="J5896" s="68" t="s">
        <v>28961</v>
      </c>
      <c r="K5896" s="68">
        <v>1.1215069456779401</v>
      </c>
      <c r="L5896" s="68">
        <v>0.15367355755010101</v>
      </c>
      <c r="M5896" s="68">
        <v>8.2889018308354796</v>
      </c>
      <c r="N5896" s="68">
        <v>1.1667129682313201E-2</v>
      </c>
      <c r="O5896" s="68">
        <v>3.5201406201731199E-2</v>
      </c>
    </row>
    <row r="5897" spans="9:15">
      <c r="I5897" s="68" t="s">
        <v>15284</v>
      </c>
      <c r="J5897" s="68" t="s">
        <v>15283</v>
      </c>
      <c r="K5897" s="68">
        <v>-0.62674396270340105</v>
      </c>
      <c r="L5897" s="68">
        <v>1.4932728227000001</v>
      </c>
      <c r="M5897" s="68">
        <v>8.2598709055923596</v>
      </c>
      <c r="N5897" s="68">
        <v>1.16997753134131E-2</v>
      </c>
      <c r="O5897" s="68">
        <v>3.5290855199669499E-2</v>
      </c>
    </row>
    <row r="5898" spans="9:15">
      <c r="I5898" s="68" t="s">
        <v>28962</v>
      </c>
      <c r="J5898" s="68" t="s">
        <v>28963</v>
      </c>
      <c r="K5898" s="68">
        <v>0.97580943916950302</v>
      </c>
      <c r="L5898" s="68">
        <v>2.91191865385911</v>
      </c>
      <c r="M5898" s="68">
        <v>8.2808415747186892</v>
      </c>
      <c r="N5898" s="68">
        <v>1.1700015838617401E-2</v>
      </c>
      <c r="O5898" s="68">
        <v>3.5290855199669499E-2</v>
      </c>
    </row>
    <row r="5899" spans="9:15">
      <c r="I5899" s="68" t="s">
        <v>28964</v>
      </c>
      <c r="J5899" s="68" t="s">
        <v>28965</v>
      </c>
      <c r="K5899" s="68">
        <v>-0.73265999673861704</v>
      </c>
      <c r="L5899" s="68">
        <v>2.82702952063757</v>
      </c>
      <c r="M5899" s="68">
        <v>8.2803371400657593</v>
      </c>
      <c r="N5899" s="68">
        <v>1.17020774951889E-2</v>
      </c>
      <c r="O5899" s="68">
        <v>3.5290855199669499E-2</v>
      </c>
    </row>
    <row r="5900" spans="9:15">
      <c r="I5900" s="68" t="s">
        <v>14955</v>
      </c>
      <c r="J5900" s="68" t="s">
        <v>14954</v>
      </c>
      <c r="K5900" s="68">
        <v>0.62503748165638495</v>
      </c>
      <c r="L5900" s="68">
        <v>10.0785985702245</v>
      </c>
      <c r="M5900" s="68">
        <v>8.2701730749787394</v>
      </c>
      <c r="N5900" s="68">
        <v>1.17032451578613E-2</v>
      </c>
      <c r="O5900" s="68">
        <v>3.5290855199669499E-2</v>
      </c>
    </row>
    <row r="5901" spans="9:15">
      <c r="I5901" s="68" t="s">
        <v>6589</v>
      </c>
      <c r="J5901" s="68" t="s">
        <v>6588</v>
      </c>
      <c r="K5901" s="68">
        <v>0.47340560185473701</v>
      </c>
      <c r="L5901" s="68">
        <v>6.0568512284940601</v>
      </c>
      <c r="M5901" s="68">
        <v>8.2568513392848697</v>
      </c>
      <c r="N5901" s="68">
        <v>1.1711415975548501E-2</v>
      </c>
      <c r="O5901" s="68">
        <v>3.5310614926001002E-2</v>
      </c>
    </row>
    <row r="5902" spans="9:15">
      <c r="I5902" s="68" t="s">
        <v>28966</v>
      </c>
      <c r="J5902" s="68" t="s">
        <v>28967</v>
      </c>
      <c r="K5902" s="68">
        <v>-0.74683214188188296</v>
      </c>
      <c r="L5902" s="68">
        <v>2.2564630683100799</v>
      </c>
      <c r="M5902" s="68">
        <v>8.2763562785627496</v>
      </c>
      <c r="N5902" s="68">
        <v>1.17183622034992E-2</v>
      </c>
      <c r="O5902" s="68">
        <v>3.5326677492327999E-2</v>
      </c>
    </row>
    <row r="5903" spans="9:15">
      <c r="I5903" s="68" t="s">
        <v>28968</v>
      </c>
      <c r="J5903" s="68" t="s">
        <v>28969</v>
      </c>
      <c r="K5903" s="68">
        <v>1.2327944594228999</v>
      </c>
      <c r="L5903" s="68">
        <v>6.4739859901606902</v>
      </c>
      <c r="M5903" s="68">
        <v>8.2756853044671495</v>
      </c>
      <c r="N5903" s="68">
        <v>1.1721109557726201E-2</v>
      </c>
      <c r="O5903" s="68">
        <v>3.5330079264952803E-2</v>
      </c>
    </row>
    <row r="5904" spans="9:15">
      <c r="I5904" s="68" t="s">
        <v>28970</v>
      </c>
      <c r="J5904" s="68" t="s">
        <v>28971</v>
      </c>
      <c r="K5904" s="68">
        <v>1.40504806469677</v>
      </c>
      <c r="L5904" s="68">
        <v>2.96522709659452</v>
      </c>
      <c r="M5904" s="68">
        <v>8.2674701212789206</v>
      </c>
      <c r="N5904" s="68">
        <v>1.1754807405357E-2</v>
      </c>
      <c r="O5904" s="68">
        <v>3.5421867164748003E-2</v>
      </c>
    </row>
    <row r="5905" spans="9:15">
      <c r="I5905" s="68" t="s">
        <v>15768</v>
      </c>
      <c r="J5905" s="68" t="s">
        <v>15767</v>
      </c>
      <c r="K5905" s="68">
        <v>-0.77752348262807602</v>
      </c>
      <c r="L5905" s="68">
        <v>0.904251220642455</v>
      </c>
      <c r="M5905" s="68">
        <v>8.2543739573790305</v>
      </c>
      <c r="N5905" s="68">
        <v>1.17617716756296E-2</v>
      </c>
      <c r="O5905" s="68">
        <v>3.5432800278488698E-2</v>
      </c>
    </row>
    <row r="5906" spans="9:15">
      <c r="I5906" s="68" t="s">
        <v>7379</v>
      </c>
      <c r="J5906" s="68" t="s">
        <v>7378</v>
      </c>
      <c r="K5906" s="68">
        <v>0.389966689043655</v>
      </c>
      <c r="L5906" s="68">
        <v>3.7989700304134999</v>
      </c>
      <c r="M5906" s="68">
        <v>8.2443324556988298</v>
      </c>
      <c r="N5906" s="68">
        <v>1.17629949532878E-2</v>
      </c>
      <c r="O5906" s="68">
        <v>3.5432800278488698E-2</v>
      </c>
    </row>
    <row r="5907" spans="9:15">
      <c r="I5907" s="68" t="s">
        <v>28972</v>
      </c>
      <c r="J5907" s="68" t="s">
        <v>28973</v>
      </c>
      <c r="K5907" s="68">
        <v>-1.1127296769075099</v>
      </c>
      <c r="L5907" s="68">
        <v>2.3903547912089702</v>
      </c>
      <c r="M5907" s="68">
        <v>8.2640138128926601</v>
      </c>
      <c r="N5907" s="68">
        <v>1.1769018137323201E-2</v>
      </c>
      <c r="O5907" s="68">
        <v>3.5436359593865499E-2</v>
      </c>
    </row>
    <row r="5908" spans="9:15">
      <c r="I5908" s="68" t="s">
        <v>8217</v>
      </c>
      <c r="J5908" s="68" t="s">
        <v>8216</v>
      </c>
      <c r="K5908" s="68">
        <v>-0.32580856054727803</v>
      </c>
      <c r="L5908" s="68">
        <v>3.40377359036358</v>
      </c>
      <c r="M5908" s="68">
        <v>8.2374127889721294</v>
      </c>
      <c r="N5908" s="68">
        <v>1.17916166614618E-2</v>
      </c>
      <c r="O5908" s="68">
        <v>3.5493579365942197E-2</v>
      </c>
    </row>
    <row r="5909" spans="9:15">
      <c r="I5909" s="68" t="s">
        <v>15855</v>
      </c>
      <c r="J5909" s="68" t="s">
        <v>15854</v>
      </c>
      <c r="K5909" s="68">
        <v>-0.52111909305033799</v>
      </c>
      <c r="L5909" s="68">
        <v>2.3719468574356299</v>
      </c>
      <c r="M5909" s="68">
        <v>8.23193582104612</v>
      </c>
      <c r="N5909" s="68">
        <v>1.1814327722990001E-2</v>
      </c>
      <c r="O5909" s="68">
        <v>3.5552133742251898E-2</v>
      </c>
    </row>
    <row r="5910" spans="9:15">
      <c r="I5910" s="68" t="s">
        <v>7820</v>
      </c>
      <c r="J5910" s="68" t="s">
        <v>7819</v>
      </c>
      <c r="K5910" s="68">
        <v>-0.70050089939785698</v>
      </c>
      <c r="L5910" s="68">
        <v>1.7388966091097899</v>
      </c>
      <c r="M5910" s="68">
        <v>8.2461508075906202</v>
      </c>
      <c r="N5910" s="68">
        <v>1.18201863240113E-2</v>
      </c>
      <c r="O5910" s="68">
        <v>3.5564859526940398E-2</v>
      </c>
    </row>
    <row r="5911" spans="9:15">
      <c r="I5911" s="68" t="s">
        <v>28974</v>
      </c>
      <c r="J5911" s="68" t="s">
        <v>28975</v>
      </c>
      <c r="K5911" s="68">
        <v>-1.2481626353044999</v>
      </c>
      <c r="L5911" s="68">
        <v>2.6256291570318301E-2</v>
      </c>
      <c r="M5911" s="68">
        <v>8.2508324546538798</v>
      </c>
      <c r="N5911" s="68">
        <v>1.18233955015695E-2</v>
      </c>
      <c r="O5911" s="68">
        <v>3.5568353239526097E-2</v>
      </c>
    </row>
    <row r="5912" spans="9:15">
      <c r="I5912" s="68" t="s">
        <v>28976</v>
      </c>
      <c r="J5912" s="68" t="s">
        <v>28977</v>
      </c>
      <c r="K5912" s="68">
        <v>0.59406964279004004</v>
      </c>
      <c r="L5912" s="68">
        <v>4.5104120133801597</v>
      </c>
      <c r="M5912" s="68">
        <v>8.2505395294937092</v>
      </c>
      <c r="N5912" s="68">
        <v>1.182460719208E-2</v>
      </c>
      <c r="O5912" s="68">
        <v>3.5568353239526097E-2</v>
      </c>
    </row>
    <row r="5913" spans="9:15">
      <c r="I5913" s="68" t="s">
        <v>28978</v>
      </c>
      <c r="J5913" s="68" t="s">
        <v>28979</v>
      </c>
      <c r="K5913" s="68">
        <v>-0.57177858556863304</v>
      </c>
      <c r="L5913" s="68">
        <v>2.6884856071079302</v>
      </c>
      <c r="M5913" s="68">
        <v>8.2349457483454405</v>
      </c>
      <c r="N5913" s="68">
        <v>1.18297582458239E-2</v>
      </c>
      <c r="O5913" s="68">
        <v>3.5578943522411102E-2</v>
      </c>
    </row>
    <row r="5914" spans="9:15">
      <c r="I5914" s="68" t="s">
        <v>28980</v>
      </c>
      <c r="J5914" s="68" t="s">
        <v>1360</v>
      </c>
      <c r="K5914" s="68">
        <v>0.51287051471452205</v>
      </c>
      <c r="L5914" s="68">
        <v>5.0084720010758801</v>
      </c>
      <c r="M5914" s="68">
        <v>8.2341787496233199</v>
      </c>
      <c r="N5914" s="68">
        <v>1.1832942940429201E-2</v>
      </c>
      <c r="O5914" s="68">
        <v>3.5583617719303601E-2</v>
      </c>
    </row>
    <row r="5915" spans="9:15">
      <c r="I5915" s="68" t="s">
        <v>12806</v>
      </c>
      <c r="J5915" s="68" t="s">
        <v>12805</v>
      </c>
      <c r="K5915" s="68">
        <v>-0.61446672156562698</v>
      </c>
      <c r="L5915" s="68">
        <v>4.2020483831979503</v>
      </c>
      <c r="M5915" s="68">
        <v>8.24414566266449</v>
      </c>
      <c r="N5915" s="68">
        <v>1.1851091176614099E-2</v>
      </c>
      <c r="O5915" s="68">
        <v>3.5619912569667601E-2</v>
      </c>
    </row>
    <row r="5916" spans="9:15">
      <c r="I5916" s="68" t="s">
        <v>28981</v>
      </c>
      <c r="J5916" s="68" t="s">
        <v>28982</v>
      </c>
      <c r="K5916" s="68">
        <v>-0.966884372964121</v>
      </c>
      <c r="L5916" s="68">
        <v>1.05896605624815</v>
      </c>
      <c r="M5916" s="68">
        <v>8.2440371411267694</v>
      </c>
      <c r="N5916" s="68">
        <v>1.18515412715189E-2</v>
      </c>
      <c r="O5916" s="68">
        <v>3.5619912569667601E-2</v>
      </c>
    </row>
    <row r="5917" spans="9:15">
      <c r="I5917" s="68" t="s">
        <v>6329</v>
      </c>
      <c r="J5917" s="68" t="s">
        <v>1263</v>
      </c>
      <c r="K5917" s="68">
        <v>0.63101346261063596</v>
      </c>
      <c r="L5917" s="68">
        <v>7.2291940787675104</v>
      </c>
      <c r="M5917" s="68">
        <v>8.2428563720524597</v>
      </c>
      <c r="N5917" s="68">
        <v>1.1856439802704E-2</v>
      </c>
      <c r="O5917" s="68">
        <v>3.5629728148500302E-2</v>
      </c>
    </row>
    <row r="5918" spans="9:15">
      <c r="I5918" s="68" t="s">
        <v>3842</v>
      </c>
      <c r="J5918" s="68" t="s">
        <v>3841</v>
      </c>
      <c r="K5918" s="68">
        <v>-1.4504923463673201</v>
      </c>
      <c r="L5918" s="68">
        <v>5.3947568741478102</v>
      </c>
      <c r="M5918" s="68">
        <v>8.2391012161733705</v>
      </c>
      <c r="N5918" s="68">
        <v>1.18720339125713E-2</v>
      </c>
      <c r="O5918" s="68">
        <v>3.5655931275318201E-2</v>
      </c>
    </row>
    <row r="5919" spans="9:15">
      <c r="I5919" s="68" t="s">
        <v>12164</v>
      </c>
      <c r="J5919" s="68" t="s">
        <v>12163</v>
      </c>
      <c r="K5919" s="68">
        <v>0.37501277365184998</v>
      </c>
      <c r="L5919" s="68">
        <v>5.8031310634643098</v>
      </c>
      <c r="M5919" s="68">
        <v>8.2179901332150198</v>
      </c>
      <c r="N5919" s="68">
        <v>1.1872382964240201E-2</v>
      </c>
      <c r="O5919" s="68">
        <v>3.5655931275318201E-2</v>
      </c>
    </row>
    <row r="5920" spans="9:15">
      <c r="I5920" s="68" t="s">
        <v>28983</v>
      </c>
      <c r="J5920" s="68" t="s">
        <v>1415</v>
      </c>
      <c r="K5920" s="68">
        <v>-0.67764922183540099</v>
      </c>
      <c r="L5920" s="68">
        <v>2.2828240618672599</v>
      </c>
      <c r="M5920" s="68">
        <v>8.2388322898396797</v>
      </c>
      <c r="N5920" s="68">
        <v>1.1873151593584701E-2</v>
      </c>
      <c r="O5920" s="68">
        <v>3.5655931275318201E-2</v>
      </c>
    </row>
    <row r="5921" spans="9:15">
      <c r="I5921" s="68" t="s">
        <v>28984</v>
      </c>
      <c r="J5921" s="68" t="s">
        <v>28985</v>
      </c>
      <c r="K5921" s="68">
        <v>-0.48095117427834999</v>
      </c>
      <c r="L5921" s="68">
        <v>2.42814341733928</v>
      </c>
      <c r="M5921" s="68">
        <v>8.2158509075256703</v>
      </c>
      <c r="N5921" s="68">
        <v>1.18813174401245E-2</v>
      </c>
      <c r="O5921" s="68">
        <v>3.5675012451270902E-2</v>
      </c>
    </row>
    <row r="5922" spans="9:15">
      <c r="I5922" s="68" t="s">
        <v>28986</v>
      </c>
      <c r="J5922" s="68" t="s">
        <v>28987</v>
      </c>
      <c r="K5922" s="68">
        <v>-0.34836284546865698</v>
      </c>
      <c r="L5922" s="68">
        <v>2.4085053771784701</v>
      </c>
      <c r="M5922" s="68">
        <v>8.2134851020166693</v>
      </c>
      <c r="N5922" s="68">
        <v>1.18912072283865E-2</v>
      </c>
      <c r="O5922" s="68">
        <v>3.5699795755272802E-2</v>
      </c>
    </row>
    <row r="5923" spans="9:15">
      <c r="I5923" s="68" t="s">
        <v>28988</v>
      </c>
      <c r="J5923" s="68" t="s">
        <v>28989</v>
      </c>
      <c r="K5923" s="68">
        <v>-0.85677517915869905</v>
      </c>
      <c r="L5923" s="68">
        <v>2.0195516811428602</v>
      </c>
      <c r="M5923" s="68">
        <v>8.2282412855758693</v>
      </c>
      <c r="N5923" s="68">
        <v>1.19172651555398E-2</v>
      </c>
      <c r="O5923" s="68">
        <v>3.5768185598864598E-2</v>
      </c>
    </row>
    <row r="5924" spans="9:15">
      <c r="I5924" s="68" t="s">
        <v>28990</v>
      </c>
      <c r="J5924" s="68" t="s">
        <v>28991</v>
      </c>
      <c r="K5924" s="68">
        <v>0.94231076278331805</v>
      </c>
      <c r="L5924" s="68">
        <v>4.43927698275371</v>
      </c>
      <c r="M5924" s="68">
        <v>8.2266859651271105</v>
      </c>
      <c r="N5924" s="68">
        <v>1.19237592326662E-2</v>
      </c>
      <c r="O5924" s="68">
        <v>3.5782755464036503E-2</v>
      </c>
    </row>
    <row r="5925" spans="9:15">
      <c r="I5925" s="68" t="s">
        <v>28992</v>
      </c>
      <c r="J5925" s="68" t="s">
        <v>28993</v>
      </c>
      <c r="K5925" s="68">
        <v>1.38840240059297</v>
      </c>
      <c r="L5925" s="68">
        <v>10.292002483268099</v>
      </c>
      <c r="M5925" s="68">
        <v>8.2233384748236702</v>
      </c>
      <c r="N5925" s="68">
        <v>1.1937750146150301E-2</v>
      </c>
      <c r="O5925" s="68">
        <v>3.58138403553281E-2</v>
      </c>
    </row>
    <row r="5926" spans="9:15">
      <c r="I5926" s="68" t="s">
        <v>28994</v>
      </c>
      <c r="J5926" s="68" t="s">
        <v>28995</v>
      </c>
      <c r="K5926" s="68">
        <v>0.94810812743883699</v>
      </c>
      <c r="L5926" s="68">
        <v>3.6205335047129301</v>
      </c>
      <c r="M5926" s="68">
        <v>8.2229191479749009</v>
      </c>
      <c r="N5926" s="68">
        <v>1.1939504063540701E-2</v>
      </c>
      <c r="O5926" s="68">
        <v>3.58138403553281E-2</v>
      </c>
    </row>
    <row r="5927" spans="9:15">
      <c r="I5927" s="68" t="s">
        <v>325</v>
      </c>
      <c r="J5927" s="68" t="s">
        <v>326</v>
      </c>
      <c r="K5927" s="68">
        <v>0.52459033644387298</v>
      </c>
      <c r="L5927" s="68">
        <v>4.73083545016679</v>
      </c>
      <c r="M5927" s="68">
        <v>8.2102807558808397</v>
      </c>
      <c r="N5927" s="68">
        <v>1.1940681960563001E-2</v>
      </c>
      <c r="O5927" s="68">
        <v>3.58138403553281E-2</v>
      </c>
    </row>
    <row r="5928" spans="9:15">
      <c r="I5928" s="68" t="s">
        <v>28996</v>
      </c>
      <c r="J5928" s="68" t="s">
        <v>28997</v>
      </c>
      <c r="K5928" s="68">
        <v>0.444009265780138</v>
      </c>
      <c r="L5928" s="68">
        <v>5.22264780194255</v>
      </c>
      <c r="M5928" s="68">
        <v>8.1950138565701298</v>
      </c>
      <c r="N5928" s="68">
        <v>1.19687488878563E-2</v>
      </c>
      <c r="O5928" s="68">
        <v>3.5885809077272297E-2</v>
      </c>
    </row>
    <row r="5929" spans="9:15">
      <c r="I5929" s="68" t="s">
        <v>28998</v>
      </c>
      <c r="J5929" s="68" t="s">
        <v>28999</v>
      </c>
      <c r="K5929" s="68">
        <v>-0.680761644611101</v>
      </c>
      <c r="L5929" s="68">
        <v>1.58587909444293</v>
      </c>
      <c r="M5929" s="68">
        <v>8.2012699794456694</v>
      </c>
      <c r="N5929" s="68">
        <v>1.1984477180203901E-2</v>
      </c>
      <c r="O5929" s="68">
        <v>3.59155788936543E-2</v>
      </c>
    </row>
    <row r="5930" spans="9:15">
      <c r="I5930" s="68" t="s">
        <v>29000</v>
      </c>
      <c r="J5930" s="68" t="s">
        <v>29001</v>
      </c>
      <c r="K5930" s="68">
        <v>-1.1584645463415999</v>
      </c>
      <c r="L5930" s="68">
        <v>2.2074746084025199</v>
      </c>
      <c r="M5930" s="68">
        <v>8.2105543112731496</v>
      </c>
      <c r="N5930" s="68">
        <v>1.19913559757528E-2</v>
      </c>
      <c r="O5930" s="68">
        <v>3.5926898452829502E-2</v>
      </c>
    </row>
    <row r="5931" spans="9:15">
      <c r="I5931" s="68" t="s">
        <v>29002</v>
      </c>
      <c r="J5931" s="68" t="s">
        <v>29003</v>
      </c>
      <c r="K5931" s="68">
        <v>0.554015333081881</v>
      </c>
      <c r="L5931" s="68">
        <v>6.3017369266406504</v>
      </c>
      <c r="M5931" s="68">
        <v>8.1918773174888795</v>
      </c>
      <c r="N5931" s="68">
        <v>1.20324607273942E-2</v>
      </c>
      <c r="O5931" s="68">
        <v>3.6039581451265901E-2</v>
      </c>
    </row>
    <row r="5932" spans="9:15">
      <c r="I5932" s="68" t="s">
        <v>29004</v>
      </c>
      <c r="J5932" s="68" t="s">
        <v>29005</v>
      </c>
      <c r="K5932" s="68">
        <v>0.41609616338435901</v>
      </c>
      <c r="L5932" s="68">
        <v>4.3847163042926498</v>
      </c>
      <c r="M5932" s="68">
        <v>8.1792064737028092</v>
      </c>
      <c r="N5932" s="68">
        <v>1.2035569597747601E-2</v>
      </c>
      <c r="O5932" s="68">
        <v>3.60439461138529E-2</v>
      </c>
    </row>
    <row r="5933" spans="9:15">
      <c r="I5933" s="68" t="s">
        <v>29006</v>
      </c>
      <c r="J5933" s="68" t="s">
        <v>29007</v>
      </c>
      <c r="K5933" s="68">
        <v>-0.66906374484790498</v>
      </c>
      <c r="L5933" s="68">
        <v>3.6030280380394801</v>
      </c>
      <c r="M5933" s="68">
        <v>8.1968430894746191</v>
      </c>
      <c r="N5933" s="68">
        <v>1.2049157220217099E-2</v>
      </c>
      <c r="O5933" s="68">
        <v>3.6074737003264898E-2</v>
      </c>
    </row>
    <row r="5934" spans="9:15">
      <c r="I5934" s="68" t="s">
        <v>29008</v>
      </c>
      <c r="J5934" s="68" t="s">
        <v>29009</v>
      </c>
      <c r="K5934" s="68">
        <v>0.63479942157401203</v>
      </c>
      <c r="L5934" s="68">
        <v>4.5716225422296697</v>
      </c>
      <c r="M5934" s="68">
        <v>8.1953292900032793</v>
      </c>
      <c r="N5934" s="68">
        <v>1.2055558449555401E-2</v>
      </c>
      <c r="O5934" s="68">
        <v>3.6088950897756801E-2</v>
      </c>
    </row>
    <row r="5935" spans="9:15">
      <c r="I5935" s="68" t="s">
        <v>29010</v>
      </c>
      <c r="J5935" s="68" t="s">
        <v>29011</v>
      </c>
      <c r="K5935" s="68">
        <v>-1.14955219756615</v>
      </c>
      <c r="L5935" s="68">
        <v>3.3742482321086098</v>
      </c>
      <c r="M5935" s="68">
        <v>8.1929849357586892</v>
      </c>
      <c r="N5935" s="68">
        <v>1.2065479475401999E-2</v>
      </c>
      <c r="O5935" s="68">
        <v>3.6113696144794503E-2</v>
      </c>
    </row>
    <row r="5936" spans="9:15">
      <c r="I5936" s="68" t="s">
        <v>29012</v>
      </c>
      <c r="J5936" s="68" t="s">
        <v>29013</v>
      </c>
      <c r="K5936" s="68">
        <v>-0.66312338679451599</v>
      </c>
      <c r="L5936" s="68">
        <v>3.0463487573133401</v>
      </c>
      <c r="M5936" s="68">
        <v>8.1922946865476796</v>
      </c>
      <c r="N5936" s="68">
        <v>1.20684023175162E-2</v>
      </c>
      <c r="O5936" s="68">
        <v>3.6117490918150898E-2</v>
      </c>
    </row>
    <row r="5937" spans="9:15">
      <c r="I5937" s="68" t="s">
        <v>12250</v>
      </c>
      <c r="J5937" s="68" t="s">
        <v>12249</v>
      </c>
      <c r="K5937" s="68">
        <v>-0.38424816208401402</v>
      </c>
      <c r="L5937" s="68">
        <v>5.6512603359726299</v>
      </c>
      <c r="M5937" s="68">
        <v>8.1674467423295898</v>
      </c>
      <c r="N5937" s="68">
        <v>1.2085558418372199E-2</v>
      </c>
      <c r="O5937" s="68">
        <v>3.6163875135628298E-2</v>
      </c>
    </row>
    <row r="5938" spans="9:15">
      <c r="I5938" s="68" t="s">
        <v>29014</v>
      </c>
      <c r="J5938" s="68" t="s">
        <v>29015</v>
      </c>
      <c r="K5938" s="68">
        <v>0.79492751133422002</v>
      </c>
      <c r="L5938" s="68">
        <v>4.2827734103103001</v>
      </c>
      <c r="M5938" s="68">
        <v>8.1875250640766097</v>
      </c>
      <c r="N5938" s="68">
        <v>1.20886214426157E-2</v>
      </c>
      <c r="O5938" s="68">
        <v>3.6166282337067798E-2</v>
      </c>
    </row>
    <row r="5939" spans="9:15">
      <c r="I5939" s="68" t="s">
        <v>4386</v>
      </c>
      <c r="J5939" s="68" t="s">
        <v>4385</v>
      </c>
      <c r="K5939" s="68">
        <v>1.09667771921102</v>
      </c>
      <c r="L5939" s="68">
        <v>5.99531638580119</v>
      </c>
      <c r="M5939" s="68">
        <v>8.1869396272063906</v>
      </c>
      <c r="N5939" s="68">
        <v>1.2091105880083899E-2</v>
      </c>
      <c r="O5939" s="68">
        <v>3.6166282337067798E-2</v>
      </c>
    </row>
    <row r="5940" spans="9:15">
      <c r="I5940" s="68" t="s">
        <v>12410</v>
      </c>
      <c r="J5940" s="68" t="s">
        <v>12409</v>
      </c>
      <c r="K5940" s="68">
        <v>0.69396850040846103</v>
      </c>
      <c r="L5940" s="68">
        <v>1.9562645780658401</v>
      </c>
      <c r="M5940" s="68">
        <v>8.1849010545119096</v>
      </c>
      <c r="N5940" s="68">
        <v>1.20913346437816E-2</v>
      </c>
      <c r="O5940" s="68">
        <v>3.6166282337067798E-2</v>
      </c>
    </row>
    <row r="5941" spans="9:15">
      <c r="I5941" s="68" t="s">
        <v>29016</v>
      </c>
      <c r="J5941" s="68" t="s">
        <v>29017</v>
      </c>
      <c r="K5941" s="68">
        <v>-0.55219486211380098</v>
      </c>
      <c r="L5941" s="68">
        <v>2.1789409474525101</v>
      </c>
      <c r="M5941" s="68">
        <v>8.1643532827010201</v>
      </c>
      <c r="N5941" s="68">
        <v>1.20987478698278E-2</v>
      </c>
      <c r="O5941" s="68">
        <v>3.6179439284135202E-2</v>
      </c>
    </row>
    <row r="5942" spans="9:15">
      <c r="I5942" s="68" t="s">
        <v>29018</v>
      </c>
      <c r="J5942" s="68" t="s">
        <v>29019</v>
      </c>
      <c r="K5942" s="68">
        <v>-0.82349706813248502</v>
      </c>
      <c r="L5942" s="68">
        <v>3.2667529003363698</v>
      </c>
      <c r="M5942" s="68">
        <v>8.1850688091018604</v>
      </c>
      <c r="N5942" s="68">
        <v>1.2099049071879199E-2</v>
      </c>
      <c r="O5942" s="68">
        <v>3.6179439284135202E-2</v>
      </c>
    </row>
    <row r="5943" spans="9:15">
      <c r="I5943" s="68" t="s">
        <v>29020</v>
      </c>
      <c r="J5943" s="68" t="s">
        <v>29021</v>
      </c>
      <c r="K5943" s="68">
        <v>-0.61821529529403596</v>
      </c>
      <c r="L5943" s="68">
        <v>0.76394790951763403</v>
      </c>
      <c r="M5943" s="68">
        <v>8.1597663782597092</v>
      </c>
      <c r="N5943" s="68">
        <v>1.21183353320119E-2</v>
      </c>
      <c r="O5943" s="68">
        <v>3.6232145766611303E-2</v>
      </c>
    </row>
    <row r="5944" spans="9:15">
      <c r="I5944" s="68" t="s">
        <v>29022</v>
      </c>
      <c r="J5944" s="68" t="s">
        <v>29023</v>
      </c>
      <c r="K5944" s="68">
        <v>-0.91060701940825906</v>
      </c>
      <c r="L5944" s="68">
        <v>6.91523842063072</v>
      </c>
      <c r="M5944" s="68">
        <v>8.1788473040507803</v>
      </c>
      <c r="N5944" s="68">
        <v>1.2125507806052101E-2</v>
      </c>
      <c r="O5944" s="68">
        <v>3.6248624226229501E-2</v>
      </c>
    </row>
    <row r="5945" spans="9:15">
      <c r="I5945" s="68" t="s">
        <v>29024</v>
      </c>
      <c r="J5945" s="68" t="s">
        <v>29025</v>
      </c>
      <c r="K5945" s="68">
        <v>0.47605208988722802</v>
      </c>
      <c r="L5945" s="68">
        <v>2.0220159638003099</v>
      </c>
      <c r="M5945" s="68">
        <v>8.1560059428405101</v>
      </c>
      <c r="N5945" s="68">
        <v>1.21344207233116E-2</v>
      </c>
      <c r="O5945" s="68">
        <v>3.6266931131795903E-2</v>
      </c>
    </row>
    <row r="5946" spans="9:15">
      <c r="I5946" s="68" t="s">
        <v>29026</v>
      </c>
      <c r="J5946" s="68" t="s">
        <v>29027</v>
      </c>
      <c r="K5946" s="68">
        <v>-1.07631166321811</v>
      </c>
      <c r="L5946" s="68">
        <v>6.03220492986358</v>
      </c>
      <c r="M5946" s="68">
        <v>8.1766295881015907</v>
      </c>
      <c r="N5946" s="68">
        <v>1.2134955373888701E-2</v>
      </c>
      <c r="O5946" s="68">
        <v>3.6266931131795903E-2</v>
      </c>
    </row>
    <row r="5947" spans="9:15">
      <c r="I5947" s="68" t="s">
        <v>29028</v>
      </c>
      <c r="J5947" s="68" t="s">
        <v>29029</v>
      </c>
      <c r="K5947" s="68">
        <v>1.09106257900488</v>
      </c>
      <c r="L5947" s="68">
        <v>1.2658110525961701</v>
      </c>
      <c r="M5947" s="68">
        <v>8.1753486700751097</v>
      </c>
      <c r="N5947" s="68">
        <v>1.2140416000852101E-2</v>
      </c>
      <c r="O5947" s="68">
        <v>3.6278282676515998E-2</v>
      </c>
    </row>
    <row r="5948" spans="9:15">
      <c r="I5948" s="68" t="s">
        <v>14619</v>
      </c>
      <c r="J5948" s="68" t="s">
        <v>14618</v>
      </c>
      <c r="K5948" s="68">
        <v>0.54852019029970001</v>
      </c>
      <c r="L5948" s="68">
        <v>2.8983814116843098</v>
      </c>
      <c r="M5948" s="68">
        <v>8.1547296226113097</v>
      </c>
      <c r="N5948" s="68">
        <v>1.2160687826246901E-2</v>
      </c>
      <c r="O5948" s="68">
        <v>3.6328910394549802E-2</v>
      </c>
    </row>
    <row r="5949" spans="9:15">
      <c r="I5949" s="68" t="s">
        <v>29030</v>
      </c>
      <c r="J5949" s="68" t="s">
        <v>29031</v>
      </c>
      <c r="K5949" s="68">
        <v>0.85031111887646904</v>
      </c>
      <c r="L5949" s="68">
        <v>2.9074573693838599</v>
      </c>
      <c r="M5949" s="68">
        <v>8.1679683046047504</v>
      </c>
      <c r="N5949" s="68">
        <v>1.2171934067385299E-2</v>
      </c>
      <c r="O5949" s="68">
        <v>3.6357530406864298E-2</v>
      </c>
    </row>
    <row r="5950" spans="9:15">
      <c r="I5950" s="68" t="s">
        <v>29032</v>
      </c>
      <c r="J5950" s="68" t="s">
        <v>29033</v>
      </c>
      <c r="K5950" s="68">
        <v>0.88151030220530702</v>
      </c>
      <c r="L5950" s="68">
        <v>6.1006207418942902</v>
      </c>
      <c r="M5950" s="68">
        <v>8.1675532208560195</v>
      </c>
      <c r="N5950" s="68">
        <v>1.2173709489989699E-2</v>
      </c>
      <c r="O5950" s="68">
        <v>3.6357846431016298E-2</v>
      </c>
    </row>
    <row r="5951" spans="9:15">
      <c r="I5951" s="68" t="s">
        <v>29034</v>
      </c>
      <c r="J5951" s="68" t="s">
        <v>29035</v>
      </c>
      <c r="K5951" s="68">
        <v>-0.67195003190649805</v>
      </c>
      <c r="L5951" s="68">
        <v>5.4043851388951296</v>
      </c>
      <c r="M5951" s="68">
        <v>8.1664177917006704</v>
      </c>
      <c r="N5951" s="68">
        <v>1.21785675427185E-2</v>
      </c>
      <c r="O5951" s="68">
        <v>3.6362413392358198E-2</v>
      </c>
    </row>
    <row r="5952" spans="9:15">
      <c r="I5952" s="68" t="s">
        <v>29036</v>
      </c>
      <c r="J5952" s="68" t="s">
        <v>29037</v>
      </c>
      <c r="K5952" s="68">
        <v>-0.79161206671532303</v>
      </c>
      <c r="L5952" s="68">
        <v>1.75338351850659</v>
      </c>
      <c r="M5952" s="68">
        <v>8.1656347103506306</v>
      </c>
      <c r="N5952" s="68">
        <v>1.21819193385034E-2</v>
      </c>
      <c r="O5952" s="68">
        <v>3.6367445379502102E-2</v>
      </c>
    </row>
    <row r="5953" spans="9:15">
      <c r="I5953" s="68" t="s">
        <v>10094</v>
      </c>
      <c r="J5953" s="68" t="s">
        <v>10093</v>
      </c>
      <c r="K5953" s="68">
        <v>-0.87273160921603699</v>
      </c>
      <c r="L5953" s="68">
        <v>6.9963204371731598</v>
      </c>
      <c r="M5953" s="68">
        <v>8.16502223607473</v>
      </c>
      <c r="N5953" s="68">
        <v>1.21845416307403E-2</v>
      </c>
      <c r="O5953" s="68">
        <v>3.6370298455429502E-2</v>
      </c>
    </row>
    <row r="5954" spans="9:15">
      <c r="I5954" s="68" t="s">
        <v>29038</v>
      </c>
      <c r="J5954" s="68" t="s">
        <v>29039</v>
      </c>
      <c r="K5954" s="68">
        <v>0.33396579881378402</v>
      </c>
      <c r="L5954" s="68">
        <v>5.9406451196042598</v>
      </c>
      <c r="M5954" s="68">
        <v>8.1395566479489005</v>
      </c>
      <c r="N5954" s="68">
        <v>1.2205072316694701E-2</v>
      </c>
      <c r="O5954" s="68">
        <v>3.6421618100263599E-2</v>
      </c>
    </row>
    <row r="5955" spans="9:15">
      <c r="I5955" s="68" t="s">
        <v>29040</v>
      </c>
      <c r="J5955" s="68" t="s">
        <v>29041</v>
      </c>
      <c r="K5955" s="68">
        <v>2.0203819794729001</v>
      </c>
      <c r="L5955" s="68">
        <v>0.74620630754149198</v>
      </c>
      <c r="M5955" s="68">
        <v>8.1577740218583195</v>
      </c>
      <c r="N5955" s="68">
        <v>1.22156240563073E-2</v>
      </c>
      <c r="O5955" s="68">
        <v>3.6448121927918201E-2</v>
      </c>
    </row>
    <row r="5956" spans="9:15">
      <c r="I5956" s="68" t="s">
        <v>29042</v>
      </c>
      <c r="J5956" s="68" t="s">
        <v>29043</v>
      </c>
      <c r="K5956" s="68">
        <v>1.57539861784848</v>
      </c>
      <c r="L5956" s="68">
        <v>0.93970374862559303</v>
      </c>
      <c r="M5956" s="68">
        <v>8.1569465863924204</v>
      </c>
      <c r="N5956" s="68">
        <v>1.22191781375299E-2</v>
      </c>
      <c r="O5956" s="68">
        <v>3.6453742241328101E-2</v>
      </c>
    </row>
    <row r="5957" spans="9:15">
      <c r="I5957" s="68" t="s">
        <v>7093</v>
      </c>
      <c r="J5957" s="68" t="s">
        <v>7092</v>
      </c>
      <c r="K5957" s="68">
        <v>0.64954585735593795</v>
      </c>
      <c r="L5957" s="68">
        <v>4.3260723303134698</v>
      </c>
      <c r="M5957" s="68">
        <v>8.1557369430508295</v>
      </c>
      <c r="N5957" s="68">
        <v>1.22243760571248E-2</v>
      </c>
      <c r="O5957" s="68">
        <v>3.6464264447052197E-2</v>
      </c>
    </row>
    <row r="5958" spans="9:15">
      <c r="I5958" s="68" t="s">
        <v>29044</v>
      </c>
      <c r="J5958" s="68" t="s">
        <v>29045</v>
      </c>
      <c r="K5958" s="68">
        <v>-1.35401141764279</v>
      </c>
      <c r="L5958" s="68">
        <v>4.6835891171257096</v>
      </c>
      <c r="M5958" s="68">
        <v>8.1547575093112297</v>
      </c>
      <c r="N5958" s="68">
        <v>1.22285866150163E-2</v>
      </c>
      <c r="O5958" s="68">
        <v>3.6469441138826698E-2</v>
      </c>
    </row>
    <row r="5959" spans="9:15">
      <c r="I5959" s="68" t="s">
        <v>29046</v>
      </c>
      <c r="J5959" s="68" t="s">
        <v>29047</v>
      </c>
      <c r="K5959" s="68">
        <v>0.91629685620011403</v>
      </c>
      <c r="L5959" s="68">
        <v>6.6790506693498202</v>
      </c>
      <c r="M5959" s="68">
        <v>8.1477719910811093</v>
      </c>
      <c r="N5959" s="68">
        <v>1.2258665615213601E-2</v>
      </c>
      <c r="O5959" s="68">
        <v>3.6551558917995101E-2</v>
      </c>
    </row>
    <row r="5960" spans="9:15">
      <c r="I5960" s="68" t="s">
        <v>29048</v>
      </c>
      <c r="J5960" s="68" t="s">
        <v>29049</v>
      </c>
      <c r="K5960" s="68">
        <v>1.1707375857217599</v>
      </c>
      <c r="L5960" s="68">
        <v>0.96145765612002099</v>
      </c>
      <c r="M5960" s="68">
        <v>8.14508190045626</v>
      </c>
      <c r="N5960" s="68">
        <v>1.22702716031388E-2</v>
      </c>
      <c r="O5960" s="68">
        <v>3.6576009443911602E-2</v>
      </c>
    </row>
    <row r="5961" spans="9:15">
      <c r="I5961" s="68" t="s">
        <v>4540</v>
      </c>
      <c r="J5961" s="68" t="s">
        <v>4539</v>
      </c>
      <c r="K5961" s="68">
        <v>-0.92982211206427101</v>
      </c>
      <c r="L5961" s="68">
        <v>1.9979058481890299</v>
      </c>
      <c r="M5961" s="68">
        <v>8.1446571203772002</v>
      </c>
      <c r="N5961" s="68">
        <v>1.22721054083243E-2</v>
      </c>
      <c r="O5961" s="68">
        <v>3.6576009443911602E-2</v>
      </c>
    </row>
    <row r="5962" spans="9:15">
      <c r="I5962" s="68" t="s">
        <v>11219</v>
      </c>
      <c r="J5962" s="68" t="s">
        <v>11218</v>
      </c>
      <c r="K5962" s="68">
        <v>-0.872701119369935</v>
      </c>
      <c r="L5962" s="68">
        <v>5.1566940433350803</v>
      </c>
      <c r="M5962" s="68">
        <v>8.1435417557236995</v>
      </c>
      <c r="N5962" s="68">
        <v>1.22769220169845E-2</v>
      </c>
      <c r="O5962" s="68">
        <v>3.6576009443911602E-2</v>
      </c>
    </row>
    <row r="5963" spans="9:15">
      <c r="I5963" s="68" t="s">
        <v>29050</v>
      </c>
      <c r="J5963" s="68" t="s">
        <v>29051</v>
      </c>
      <c r="K5963" s="68">
        <v>-1.06002363674445</v>
      </c>
      <c r="L5963" s="68">
        <v>3.3259221098584799</v>
      </c>
      <c r="M5963" s="68">
        <v>8.1406225042289009</v>
      </c>
      <c r="N5963" s="68">
        <v>1.2289538863370199E-2</v>
      </c>
      <c r="O5963" s="68">
        <v>3.6597117135081403E-2</v>
      </c>
    </row>
    <row r="5964" spans="9:15">
      <c r="I5964" s="68" t="s">
        <v>11902</v>
      </c>
      <c r="J5964" s="68" t="s">
        <v>11901</v>
      </c>
      <c r="K5964" s="68">
        <v>0.82563065626076804</v>
      </c>
      <c r="L5964" s="68">
        <v>0.72970753486578099</v>
      </c>
      <c r="M5964" s="68">
        <v>8.1305654115588109</v>
      </c>
      <c r="N5964" s="68">
        <v>1.22962229385152E-2</v>
      </c>
      <c r="O5964" s="68">
        <v>3.6608522945050098E-2</v>
      </c>
    </row>
    <row r="5965" spans="9:15">
      <c r="I5965" s="68" t="s">
        <v>29052</v>
      </c>
      <c r="J5965" s="68" t="s">
        <v>29053</v>
      </c>
      <c r="K5965" s="68">
        <v>-1.25175133609046</v>
      </c>
      <c r="L5965" s="68">
        <v>4.4487059066929397</v>
      </c>
      <c r="M5965" s="68">
        <v>8.1385104957555097</v>
      </c>
      <c r="N5965" s="68">
        <v>1.22986761540246E-2</v>
      </c>
      <c r="O5965" s="68">
        <v>3.6610832043279001E-2</v>
      </c>
    </row>
    <row r="5966" spans="9:15">
      <c r="I5966" s="68" t="s">
        <v>29054</v>
      </c>
      <c r="J5966" s="68" t="s">
        <v>29055</v>
      </c>
      <c r="K5966" s="68">
        <v>-1.0259686665201899</v>
      </c>
      <c r="L5966" s="68">
        <v>4.1723653795280899</v>
      </c>
      <c r="M5966" s="68">
        <v>8.1366741850155506</v>
      </c>
      <c r="N5966" s="68">
        <v>1.2306627034917601E-2</v>
      </c>
      <c r="O5966" s="68">
        <v>3.66246850701335E-2</v>
      </c>
    </row>
    <row r="5967" spans="9:15">
      <c r="I5967" s="68" t="s">
        <v>29056</v>
      </c>
      <c r="J5967" s="68" t="s">
        <v>29057</v>
      </c>
      <c r="K5967" s="68">
        <v>0.91869847275503902</v>
      </c>
      <c r="L5967" s="68">
        <v>5.83754406556048</v>
      </c>
      <c r="M5967" s="68">
        <v>8.1366604972337893</v>
      </c>
      <c r="N5967" s="68">
        <v>1.2306686322654499E-2</v>
      </c>
      <c r="O5967" s="68">
        <v>3.66246850701335E-2</v>
      </c>
    </row>
    <row r="5968" spans="9:15">
      <c r="I5968" s="68" t="s">
        <v>29058</v>
      </c>
      <c r="J5968" s="68" t="s">
        <v>29059</v>
      </c>
      <c r="K5968" s="68">
        <v>-0.470598176056713</v>
      </c>
      <c r="L5968" s="68">
        <v>6.7527623288682603</v>
      </c>
      <c r="M5968" s="68">
        <v>8.1101850302628193</v>
      </c>
      <c r="N5968" s="68">
        <v>1.233240640987E-2</v>
      </c>
      <c r="O5968" s="68">
        <v>3.6691220870155798E-2</v>
      </c>
    </row>
    <row r="5969" spans="9:15">
      <c r="I5969" s="68" t="s">
        <v>29060</v>
      </c>
      <c r="J5969" s="68" t="s">
        <v>29061</v>
      </c>
      <c r="K5969" s="68">
        <v>-0.75198783758519305</v>
      </c>
      <c r="L5969" s="68">
        <v>1.5545196617594701</v>
      </c>
      <c r="M5969" s="68">
        <v>8.1300330214813901</v>
      </c>
      <c r="N5969" s="68">
        <v>1.2335431458704599E-2</v>
      </c>
      <c r="O5969" s="68">
        <v>3.6695218201105599E-2</v>
      </c>
    </row>
    <row r="5970" spans="9:15">
      <c r="I5970" s="68" t="s">
        <v>29062</v>
      </c>
      <c r="J5970" s="68" t="s">
        <v>29063</v>
      </c>
      <c r="K5970" s="68">
        <v>0.94742990255066195</v>
      </c>
      <c r="L5970" s="68">
        <v>1.5043529887851701</v>
      </c>
      <c r="M5970" s="68">
        <v>8.1279391790261695</v>
      </c>
      <c r="N5970" s="68">
        <v>1.2344529073236001E-2</v>
      </c>
      <c r="O5970" s="68">
        <v>3.6717077842079102E-2</v>
      </c>
    </row>
    <row r="5971" spans="9:15">
      <c r="I5971" s="68" t="s">
        <v>29064</v>
      </c>
      <c r="J5971" s="68" t="s">
        <v>29065</v>
      </c>
      <c r="K5971" s="68">
        <v>-0.90866540614009395</v>
      </c>
      <c r="L5971" s="68">
        <v>3.5865532977851702</v>
      </c>
      <c r="M5971" s="68">
        <v>8.1275675086150194</v>
      </c>
      <c r="N5971" s="68">
        <v>1.2346144764935001E-2</v>
      </c>
      <c r="O5971" s="68">
        <v>3.6717077842079102E-2</v>
      </c>
    </row>
    <row r="5972" spans="9:15">
      <c r="I5972" s="68" t="s">
        <v>29066</v>
      </c>
      <c r="J5972" s="68" t="s">
        <v>29067</v>
      </c>
      <c r="K5972" s="68">
        <v>-1.25005041671516</v>
      </c>
      <c r="L5972" s="68">
        <v>2.79898026697435</v>
      </c>
      <c r="M5972" s="68">
        <v>8.1204585469378099</v>
      </c>
      <c r="N5972" s="68">
        <v>1.23770950968418E-2</v>
      </c>
      <c r="O5972" s="68">
        <v>3.6795816940121302E-2</v>
      </c>
    </row>
    <row r="5973" spans="9:15">
      <c r="I5973" s="68" t="s">
        <v>29068</v>
      </c>
      <c r="J5973" s="68" t="s">
        <v>29069</v>
      </c>
      <c r="K5973" s="68">
        <v>-0.97914311878472704</v>
      </c>
      <c r="L5973" s="68">
        <v>3.12947865698436</v>
      </c>
      <c r="M5973" s="68">
        <v>8.1203245922168996</v>
      </c>
      <c r="N5973" s="68">
        <v>1.2377679153069299E-2</v>
      </c>
      <c r="O5973" s="68">
        <v>3.6795816940121302E-2</v>
      </c>
    </row>
    <row r="5974" spans="9:15">
      <c r="I5974" s="68" t="s">
        <v>29070</v>
      </c>
      <c r="J5974" s="68" t="s">
        <v>29071</v>
      </c>
      <c r="K5974" s="68">
        <v>-0.41338451418449101</v>
      </c>
      <c r="L5974" s="68">
        <v>4.2799654834479703</v>
      </c>
      <c r="M5974" s="68">
        <v>8.0994320825281694</v>
      </c>
      <c r="N5974" s="68">
        <v>1.23794049042939E-2</v>
      </c>
      <c r="O5974" s="68">
        <v>3.6795934789758199E-2</v>
      </c>
    </row>
    <row r="5975" spans="9:15">
      <c r="I5975" s="68" t="s">
        <v>29072</v>
      </c>
      <c r="J5975" s="68" t="s">
        <v>29073</v>
      </c>
      <c r="K5975" s="68">
        <v>-0.92310285015234905</v>
      </c>
      <c r="L5975" s="68">
        <v>2.7770496164352698</v>
      </c>
      <c r="M5975" s="68">
        <v>8.1185252274486697</v>
      </c>
      <c r="N5975" s="68">
        <v>1.23855276427294E-2</v>
      </c>
      <c r="O5975" s="68">
        <v>3.6809120216162998E-2</v>
      </c>
    </row>
    <row r="5976" spans="9:15">
      <c r="I5976" s="68" t="s">
        <v>29074</v>
      </c>
      <c r="J5976" s="68" t="s">
        <v>29075</v>
      </c>
      <c r="K5976" s="68">
        <v>0.68250868652626595</v>
      </c>
      <c r="L5976" s="68">
        <v>3.9591006308659802</v>
      </c>
      <c r="M5976" s="68">
        <v>8.1181290022108108</v>
      </c>
      <c r="N5976" s="68">
        <v>1.2387256671971899E-2</v>
      </c>
      <c r="O5976" s="68">
        <v>3.68092459630232E-2</v>
      </c>
    </row>
    <row r="5977" spans="9:15">
      <c r="I5977" s="68" t="s">
        <v>29076</v>
      </c>
      <c r="J5977" s="68" t="s">
        <v>29077</v>
      </c>
      <c r="K5977" s="68">
        <v>-0.88076792946433202</v>
      </c>
      <c r="L5977" s="68">
        <v>2.9638617822137698</v>
      </c>
      <c r="M5977" s="68">
        <v>8.1172368048022498</v>
      </c>
      <c r="N5977" s="68">
        <v>1.2391151018764699E-2</v>
      </c>
      <c r="O5977" s="68">
        <v>3.6815805130361E-2</v>
      </c>
    </row>
    <row r="5978" spans="9:15">
      <c r="I5978" s="68" t="s">
        <v>29078</v>
      </c>
      <c r="J5978" s="68" t="s">
        <v>29079</v>
      </c>
      <c r="K5978" s="68">
        <v>-1.12296033811635</v>
      </c>
      <c r="L5978" s="68">
        <v>3.9431241218326001</v>
      </c>
      <c r="M5978" s="68">
        <v>8.1164824778431992</v>
      </c>
      <c r="N5978" s="68">
        <v>1.23944446751922E-2</v>
      </c>
      <c r="O5978" s="68">
        <v>3.6820578021606203E-2</v>
      </c>
    </row>
    <row r="5979" spans="9:15">
      <c r="I5979" s="68" t="s">
        <v>29080</v>
      </c>
      <c r="J5979" s="68" t="s">
        <v>29081</v>
      </c>
      <c r="K5979" s="68">
        <v>0.36568413944540601</v>
      </c>
      <c r="L5979" s="68">
        <v>3.6387352208178201</v>
      </c>
      <c r="M5979" s="68">
        <v>8.0954291990500593</v>
      </c>
      <c r="N5979" s="68">
        <v>1.23969531064977E-2</v>
      </c>
      <c r="O5979" s="68">
        <v>3.6823017237389399E-2</v>
      </c>
    </row>
    <row r="5980" spans="9:15">
      <c r="I5980" s="68" t="s">
        <v>29082</v>
      </c>
      <c r="J5980" s="68" t="s">
        <v>29083</v>
      </c>
      <c r="K5980" s="68">
        <v>-0.65404607450133001</v>
      </c>
      <c r="L5980" s="68">
        <v>3.13214745749797</v>
      </c>
      <c r="M5980" s="68">
        <v>8.1105613945428203</v>
      </c>
      <c r="N5980" s="68">
        <v>1.2420333234832E-2</v>
      </c>
      <c r="O5980" s="68">
        <v>3.6882423756121899E-2</v>
      </c>
    </row>
    <row r="5981" spans="9:15">
      <c r="I5981" s="68" t="s">
        <v>4876</v>
      </c>
      <c r="J5981" s="68" t="s">
        <v>4875</v>
      </c>
      <c r="K5981" s="68">
        <v>0.80069100700729801</v>
      </c>
      <c r="L5981" s="68">
        <v>5.3787015754883196</v>
      </c>
      <c r="M5981" s="68">
        <v>8.1097230011752792</v>
      </c>
      <c r="N5981" s="68">
        <v>1.2424003943236801E-2</v>
      </c>
      <c r="O5981" s="68">
        <v>3.6888304497041703E-2</v>
      </c>
    </row>
    <row r="5982" spans="9:15">
      <c r="I5982" s="68" t="s">
        <v>10422</v>
      </c>
      <c r="J5982" s="68" t="s">
        <v>10421</v>
      </c>
      <c r="K5982" s="68">
        <v>0.71465118140140904</v>
      </c>
      <c r="L5982" s="68">
        <v>8.2954765522439402</v>
      </c>
      <c r="M5982" s="68">
        <v>8.1091249198003794</v>
      </c>
      <c r="N5982" s="68">
        <v>1.24266232652003E-2</v>
      </c>
      <c r="O5982" s="68">
        <v>3.68910623747064E-2</v>
      </c>
    </row>
    <row r="5983" spans="9:15">
      <c r="I5983" s="68" t="s">
        <v>29084</v>
      </c>
      <c r="J5983" s="68" t="s">
        <v>29085</v>
      </c>
      <c r="K5983" s="68">
        <v>0.97531238863799197</v>
      </c>
      <c r="L5983" s="68">
        <v>5.46742703713364</v>
      </c>
      <c r="M5983" s="68">
        <v>8.1083023674693493</v>
      </c>
      <c r="N5983" s="68">
        <v>1.2430226705323E-2</v>
      </c>
      <c r="O5983" s="68">
        <v>3.68967406678814E-2</v>
      </c>
    </row>
    <row r="5984" spans="9:15">
      <c r="I5984" s="68" t="s">
        <v>29086</v>
      </c>
      <c r="J5984" s="68" t="s">
        <v>29087</v>
      </c>
      <c r="K5984" s="68">
        <v>-1.11544281334928</v>
      </c>
      <c r="L5984" s="68">
        <v>2.2595252245503699</v>
      </c>
      <c r="M5984" s="68">
        <v>8.1059047598637193</v>
      </c>
      <c r="N5984" s="68">
        <v>1.24407370177921E-2</v>
      </c>
      <c r="O5984" s="68">
        <v>3.6917895558781201E-2</v>
      </c>
    </row>
    <row r="5985" spans="9:15">
      <c r="I5985" s="68" t="s">
        <v>29088</v>
      </c>
      <c r="J5985" s="68" t="s">
        <v>29089</v>
      </c>
      <c r="K5985" s="68">
        <v>-0.49898876484453297</v>
      </c>
      <c r="L5985" s="68">
        <v>4.4747775721010798</v>
      </c>
      <c r="M5985" s="68">
        <v>8.0869178215653008</v>
      </c>
      <c r="N5985" s="68">
        <v>1.24498319978211E-2</v>
      </c>
      <c r="O5985" s="68">
        <v>3.6934716335302799E-2</v>
      </c>
    </row>
    <row r="5986" spans="9:15">
      <c r="I5986" s="68" t="s">
        <v>29090</v>
      </c>
      <c r="J5986" s="68" t="s">
        <v>29091</v>
      </c>
      <c r="K5986" s="68">
        <v>-0.66453884242924499</v>
      </c>
      <c r="L5986" s="68">
        <v>5.0715319257133302</v>
      </c>
      <c r="M5986" s="68">
        <v>8.1036426253295399</v>
      </c>
      <c r="N5986" s="68">
        <v>1.2450662841695799E-2</v>
      </c>
      <c r="O5986" s="68">
        <v>3.6934716335302799E-2</v>
      </c>
    </row>
    <row r="5987" spans="9:15">
      <c r="I5987" s="68" t="s">
        <v>29092</v>
      </c>
      <c r="J5987" s="68" t="s">
        <v>29093</v>
      </c>
      <c r="K5987" s="68">
        <v>1.0778131775069499</v>
      </c>
      <c r="L5987" s="68">
        <v>3.6570146345424801</v>
      </c>
      <c r="M5987" s="68">
        <v>8.1000084267173396</v>
      </c>
      <c r="N5987" s="68">
        <v>1.2466628119713099E-2</v>
      </c>
      <c r="O5987" s="68">
        <v>3.6974616126188999E-2</v>
      </c>
    </row>
    <row r="5988" spans="9:15">
      <c r="I5988" s="68" t="s">
        <v>29094</v>
      </c>
      <c r="J5988" s="68" t="s">
        <v>29095</v>
      </c>
      <c r="K5988" s="68">
        <v>1.04303458307904</v>
      </c>
      <c r="L5988" s="68">
        <v>3.5510183253483101</v>
      </c>
      <c r="M5988" s="68">
        <v>8.0969992628831893</v>
      </c>
      <c r="N5988" s="68">
        <v>1.2479865414846201E-2</v>
      </c>
      <c r="O5988" s="68">
        <v>3.7008358754545598E-2</v>
      </c>
    </row>
    <row r="5989" spans="9:15">
      <c r="I5989" s="68" t="s">
        <v>29096</v>
      </c>
      <c r="J5989" s="68" t="s">
        <v>29097</v>
      </c>
      <c r="K5989" s="68">
        <v>-0.73425291916339397</v>
      </c>
      <c r="L5989" s="68">
        <v>0.817565912542222</v>
      </c>
      <c r="M5989" s="68">
        <v>8.0791042391488705</v>
      </c>
      <c r="N5989" s="68">
        <v>1.24813967114263E-2</v>
      </c>
      <c r="O5989" s="68">
        <v>3.7008358754545598E-2</v>
      </c>
    </row>
    <row r="5990" spans="9:15">
      <c r="I5990" s="68" t="s">
        <v>29098</v>
      </c>
      <c r="J5990" s="68" t="s">
        <v>29099</v>
      </c>
      <c r="K5990" s="68">
        <v>-0.79183272721628195</v>
      </c>
      <c r="L5990" s="68">
        <v>3.33525312067081</v>
      </c>
      <c r="M5990" s="68">
        <v>8.0934329683348203</v>
      </c>
      <c r="N5990" s="68">
        <v>1.24955744809343E-2</v>
      </c>
      <c r="O5990" s="68">
        <v>3.7040331689408901E-2</v>
      </c>
    </row>
    <row r="5991" spans="9:15">
      <c r="I5991" s="68" t="s">
        <v>29100</v>
      </c>
      <c r="J5991" s="68" t="s">
        <v>29101</v>
      </c>
      <c r="K5991" s="68">
        <v>0.62596096305983795</v>
      </c>
      <c r="L5991" s="68">
        <v>3.61128869298842</v>
      </c>
      <c r="M5991" s="68">
        <v>8.0897099699900501</v>
      </c>
      <c r="N5991" s="68">
        <v>1.2511998097251601E-2</v>
      </c>
      <c r="O5991" s="68">
        <v>3.7078942758870401E-2</v>
      </c>
    </row>
    <row r="5992" spans="9:15">
      <c r="I5992" s="68" t="s">
        <v>29102</v>
      </c>
      <c r="J5992" s="68" t="s">
        <v>29103</v>
      </c>
      <c r="K5992" s="68">
        <v>-1.3246714663776</v>
      </c>
      <c r="L5992" s="68">
        <v>3.5179883451451199</v>
      </c>
      <c r="M5992" s="68">
        <v>8.0876969632739009</v>
      </c>
      <c r="N5992" s="68">
        <v>1.2520888614817999E-2</v>
      </c>
      <c r="O5992" s="68">
        <v>3.7095214803308699E-2</v>
      </c>
    </row>
    <row r="5993" spans="9:15">
      <c r="I5993" s="68" t="s">
        <v>16500</v>
      </c>
      <c r="J5993" s="68" t="s">
        <v>16499</v>
      </c>
      <c r="K5993" s="68">
        <v>0.73200462508921804</v>
      </c>
      <c r="L5993" s="68">
        <v>7.7607877420624396</v>
      </c>
      <c r="M5993" s="68">
        <v>8.0860662141877206</v>
      </c>
      <c r="N5993" s="68">
        <v>1.25280962098159E-2</v>
      </c>
      <c r="O5993" s="68">
        <v>3.7111530281907501E-2</v>
      </c>
    </row>
    <row r="5994" spans="9:15">
      <c r="I5994" s="68" t="s">
        <v>29104</v>
      </c>
      <c r="J5994" s="68" t="s">
        <v>29105</v>
      </c>
      <c r="K5994" s="68">
        <v>-0.87115218767152602</v>
      </c>
      <c r="L5994" s="68">
        <v>0.778191456439291</v>
      </c>
      <c r="M5994" s="68">
        <v>8.0828344052967704</v>
      </c>
      <c r="N5994" s="68">
        <v>1.2542394295865599E-2</v>
      </c>
      <c r="O5994" s="68">
        <v>3.7148842388528003E-2</v>
      </c>
    </row>
    <row r="5995" spans="9:15">
      <c r="I5995" s="68" t="s">
        <v>3418</v>
      </c>
      <c r="J5995" s="68" t="s">
        <v>3417</v>
      </c>
      <c r="K5995" s="68">
        <v>1.06691792482445</v>
      </c>
      <c r="L5995" s="68">
        <v>0.73995166174442795</v>
      </c>
      <c r="M5995" s="68">
        <v>8.0817944568159596</v>
      </c>
      <c r="N5995" s="68">
        <v>1.25469992035982E-2</v>
      </c>
      <c r="O5995" s="68">
        <v>3.7152396692011397E-2</v>
      </c>
    </row>
    <row r="5996" spans="9:15">
      <c r="I5996" s="68" t="s">
        <v>29106</v>
      </c>
      <c r="J5996" s="68" t="s">
        <v>29107</v>
      </c>
      <c r="K5996" s="68">
        <v>1.22266406617152</v>
      </c>
      <c r="L5996" s="68">
        <v>5.7501710792496201</v>
      </c>
      <c r="M5996" s="68">
        <v>8.0784243141765799</v>
      </c>
      <c r="N5996" s="68">
        <v>1.25619356258621E-2</v>
      </c>
      <c r="O5996" s="68">
        <v>3.7181489375178102E-2</v>
      </c>
    </row>
    <row r="5997" spans="9:15">
      <c r="I5997" s="68" t="s">
        <v>29108</v>
      </c>
      <c r="J5997" s="68" t="s">
        <v>29109</v>
      </c>
      <c r="K5997" s="68">
        <v>-0.60782997164018104</v>
      </c>
      <c r="L5997" s="68">
        <v>4.4181269615715397</v>
      </c>
      <c r="M5997" s="68">
        <v>8.0761481256500307</v>
      </c>
      <c r="N5997" s="68">
        <v>1.2572035241032399E-2</v>
      </c>
      <c r="O5997" s="68">
        <v>3.7201291534243897E-2</v>
      </c>
    </row>
    <row r="5998" spans="9:15">
      <c r="I5998" s="68" t="s">
        <v>29110</v>
      </c>
      <c r="J5998" s="68" t="s">
        <v>29111</v>
      </c>
      <c r="K5998" s="68">
        <v>-0.80988230050993404</v>
      </c>
      <c r="L5998" s="68">
        <v>5.07131310736301</v>
      </c>
      <c r="M5998" s="68">
        <v>8.0744519266458408</v>
      </c>
      <c r="N5998" s="68">
        <v>1.2579567478827099E-2</v>
      </c>
      <c r="O5998" s="68">
        <v>3.7218533228096901E-2</v>
      </c>
    </row>
    <row r="5999" spans="9:15">
      <c r="I5999" s="68" t="s">
        <v>29112</v>
      </c>
      <c r="J5999" s="68" t="s">
        <v>29113</v>
      </c>
      <c r="K5999" s="68">
        <v>-1.2979170238483</v>
      </c>
      <c r="L5999" s="68">
        <v>4.0044844734074596</v>
      </c>
      <c r="M5999" s="68">
        <v>8.0709540956315298</v>
      </c>
      <c r="N5999" s="68">
        <v>1.25951165551089E-2</v>
      </c>
      <c r="O5999" s="68">
        <v>3.7259486048819401E-2</v>
      </c>
    </row>
    <row r="6000" spans="9:15">
      <c r="I6000" s="68" t="s">
        <v>29114</v>
      </c>
      <c r="J6000" s="68" t="s">
        <v>29115</v>
      </c>
      <c r="K6000" s="68">
        <v>0.48188685271455001</v>
      </c>
      <c r="L6000" s="68">
        <v>4.9025049644319303</v>
      </c>
      <c r="M6000" s="68">
        <v>8.0434785254873091</v>
      </c>
      <c r="N6000" s="68">
        <v>1.2633827119822499E-2</v>
      </c>
      <c r="O6000" s="68">
        <v>3.7363871694794097E-2</v>
      </c>
    </row>
    <row r="6001" spans="9:15">
      <c r="I6001" s="68" t="s">
        <v>29116</v>
      </c>
      <c r="J6001" s="68" t="s">
        <v>29117</v>
      </c>
      <c r="K6001" s="68">
        <v>-0.45274686447289098</v>
      </c>
      <c r="L6001" s="68">
        <v>3.0417223326211702</v>
      </c>
      <c r="M6001" s="68">
        <v>8.0394069897366993</v>
      </c>
      <c r="N6001" s="68">
        <v>1.26455748251033E-2</v>
      </c>
      <c r="O6001" s="68">
        <v>3.7393547345288401E-2</v>
      </c>
    </row>
    <row r="6002" spans="9:15">
      <c r="I6002" s="68" t="s">
        <v>29118</v>
      </c>
      <c r="J6002" s="68" t="s">
        <v>29119</v>
      </c>
      <c r="K6002" s="68">
        <v>-0.39090177649243801</v>
      </c>
      <c r="L6002" s="68">
        <v>4.7384026454886499</v>
      </c>
      <c r="M6002" s="68">
        <v>8.0372542314896709</v>
      </c>
      <c r="N6002" s="68">
        <v>1.26552423820399E-2</v>
      </c>
      <c r="O6002" s="68">
        <v>3.7411996004234199E-2</v>
      </c>
    </row>
    <row r="6003" spans="9:15">
      <c r="I6003" s="68" t="s">
        <v>11672</v>
      </c>
      <c r="J6003" s="68" t="s">
        <v>11671</v>
      </c>
      <c r="K6003" s="68">
        <v>-0.42591313577687401</v>
      </c>
      <c r="L6003" s="68">
        <v>4.7489433505067504</v>
      </c>
      <c r="M6003" s="68">
        <v>8.0250206355566895</v>
      </c>
      <c r="N6003" s="68">
        <v>1.27103424074723E-2</v>
      </c>
      <c r="O6003" s="68">
        <v>3.7563450783341099E-2</v>
      </c>
    </row>
    <row r="6004" spans="9:15">
      <c r="I6004" s="68" t="s">
        <v>29120</v>
      </c>
      <c r="J6004" s="68" t="s">
        <v>29121</v>
      </c>
      <c r="K6004" s="68">
        <v>1.56334841780403</v>
      </c>
      <c r="L6004" s="68">
        <v>3.7683364420700101</v>
      </c>
      <c r="M6004" s="68">
        <v>8.0448992175529206</v>
      </c>
      <c r="N6004" s="68">
        <v>1.27116383647974E-2</v>
      </c>
      <c r="O6004" s="68">
        <v>3.7563450783341099E-2</v>
      </c>
    </row>
    <row r="6005" spans="9:15">
      <c r="I6005" s="68" t="s">
        <v>29122</v>
      </c>
      <c r="J6005" s="68" t="s">
        <v>29123</v>
      </c>
      <c r="K6005" s="68">
        <v>0.88085481638274099</v>
      </c>
      <c r="L6005" s="68">
        <v>7.0815447539559599</v>
      </c>
      <c r="M6005" s="68">
        <v>8.0369047993180196</v>
      </c>
      <c r="N6005" s="68">
        <v>1.2747639227599E-2</v>
      </c>
      <c r="O6005" s="68">
        <v>3.7654223997192302E-2</v>
      </c>
    </row>
    <row r="6006" spans="9:15">
      <c r="I6006" s="68" t="s">
        <v>6147</v>
      </c>
      <c r="J6006" s="68" t="s">
        <v>6146</v>
      </c>
      <c r="K6006" s="68">
        <v>-0.52935569551776795</v>
      </c>
      <c r="L6006" s="68">
        <v>3.43784375176948</v>
      </c>
      <c r="M6006" s="68">
        <v>8.0208502318421395</v>
      </c>
      <c r="N6006" s="68">
        <v>1.2755534388058201E-2</v>
      </c>
      <c r="O6006" s="68">
        <v>3.7667662645547398E-2</v>
      </c>
    </row>
    <row r="6007" spans="9:15">
      <c r="I6007" s="68" t="s">
        <v>3565</v>
      </c>
      <c r="J6007" s="68" t="s">
        <v>3564</v>
      </c>
      <c r="K6007" s="68">
        <v>-0.43550703201570101</v>
      </c>
      <c r="L6007" s="68">
        <v>1.3189248582261199</v>
      </c>
      <c r="M6007" s="68">
        <v>8.0141469305451594</v>
      </c>
      <c r="N6007" s="68">
        <v>1.27595492157648E-2</v>
      </c>
      <c r="O6007" s="68">
        <v>3.7674420583904002E-2</v>
      </c>
    </row>
    <row r="6008" spans="9:15">
      <c r="I6008" s="68" t="s">
        <v>29124</v>
      </c>
      <c r="J6008" s="68" t="s">
        <v>29125</v>
      </c>
      <c r="K6008" s="68">
        <v>-1.2069713998092699</v>
      </c>
      <c r="L6008" s="68">
        <v>4.7577045203365804</v>
      </c>
      <c r="M6008" s="68">
        <v>8.0338262120513892</v>
      </c>
      <c r="N6008" s="68">
        <v>1.2761534171711201E-2</v>
      </c>
      <c r="O6008" s="68">
        <v>3.76751840136978E-2</v>
      </c>
    </row>
    <row r="6009" spans="9:15">
      <c r="I6009" s="68" t="s">
        <v>29126</v>
      </c>
      <c r="J6009" s="68" t="s">
        <v>29127</v>
      </c>
      <c r="K6009" s="68">
        <v>1.0773512486063599</v>
      </c>
      <c r="L6009" s="68">
        <v>8.5450039814133998</v>
      </c>
      <c r="M6009" s="68">
        <v>8.0330496811345498</v>
      </c>
      <c r="N6009" s="68">
        <v>1.2765041731946E-2</v>
      </c>
      <c r="O6009" s="68">
        <v>3.7680441730861401E-2</v>
      </c>
    </row>
    <row r="6010" spans="9:15">
      <c r="I6010" s="68" t="s">
        <v>29128</v>
      </c>
      <c r="J6010" s="68" t="s">
        <v>29129</v>
      </c>
      <c r="K6010" s="68">
        <v>-0.56200381313612302</v>
      </c>
      <c r="L6010" s="68">
        <v>4.4070384444932102</v>
      </c>
      <c r="M6010" s="68">
        <v>8.0261542630351901</v>
      </c>
      <c r="N6010" s="68">
        <v>1.2779230765694399E-2</v>
      </c>
      <c r="O6010" s="68">
        <v>3.7712123461764398E-2</v>
      </c>
    </row>
    <row r="6011" spans="9:15">
      <c r="I6011" s="68" t="s">
        <v>29130</v>
      </c>
      <c r="J6011" s="68" t="s">
        <v>29131</v>
      </c>
      <c r="K6011" s="68">
        <v>-1.24501750059659</v>
      </c>
      <c r="L6011" s="68">
        <v>3.2874998994127802</v>
      </c>
      <c r="M6011" s="68">
        <v>8.0290882577344398</v>
      </c>
      <c r="N6011" s="68">
        <v>1.2782952612655E-2</v>
      </c>
      <c r="O6011" s="68">
        <v>3.77180063366645E-2</v>
      </c>
    </row>
    <row r="6012" spans="9:15">
      <c r="I6012" s="68" t="s">
        <v>29132</v>
      </c>
      <c r="J6012" s="68" t="s">
        <v>29133</v>
      </c>
      <c r="K6012" s="68">
        <v>-0.75925187265071903</v>
      </c>
      <c r="L6012" s="68">
        <v>4.7792830565009998</v>
      </c>
      <c r="M6012" s="68">
        <v>8.0284773724375693</v>
      </c>
      <c r="N6012" s="68">
        <v>1.27857171975784E-2</v>
      </c>
      <c r="O6012" s="68">
        <v>3.7721063458531101E-2</v>
      </c>
    </row>
    <row r="6013" spans="9:15">
      <c r="I6013" s="68" t="s">
        <v>29134</v>
      </c>
      <c r="J6013" s="68" t="s">
        <v>29135</v>
      </c>
      <c r="K6013" s="68">
        <v>-0.75844200670343298</v>
      </c>
      <c r="L6013" s="68">
        <v>0.388010002489731</v>
      </c>
      <c r="M6013" s="68">
        <v>8.0069297445599794</v>
      </c>
      <c r="N6013" s="68">
        <v>1.27923301463597E-2</v>
      </c>
      <c r="O6013" s="68">
        <v>3.7730371777809003E-2</v>
      </c>
    </row>
    <row r="6014" spans="9:15">
      <c r="I6014" s="68" t="s">
        <v>14011</v>
      </c>
      <c r="J6014" s="68" t="s">
        <v>14010</v>
      </c>
      <c r="K6014" s="68">
        <v>0.34848079476554999</v>
      </c>
      <c r="L6014" s="68">
        <v>3.2522389372646301</v>
      </c>
      <c r="M6014" s="68">
        <v>8.0063618658015496</v>
      </c>
      <c r="N6014" s="68">
        <v>1.2794913597020501E-2</v>
      </c>
      <c r="O6014" s="68">
        <v>3.7732891814564802E-2</v>
      </c>
    </row>
    <row r="6015" spans="9:15">
      <c r="I6015" s="68" t="s">
        <v>29136</v>
      </c>
      <c r="J6015" s="68" t="s">
        <v>29137</v>
      </c>
      <c r="K6015" s="68">
        <v>0.80354044239862699</v>
      </c>
      <c r="L6015" s="68">
        <v>5.5423453621515604</v>
      </c>
      <c r="M6015" s="68">
        <v>8.0254751602747394</v>
      </c>
      <c r="N6015" s="68">
        <v>1.27993138331814E-2</v>
      </c>
      <c r="O6015" s="68">
        <v>3.7740768245036797E-2</v>
      </c>
    </row>
    <row r="6016" spans="9:15">
      <c r="I6016" s="68" t="s">
        <v>29138</v>
      </c>
      <c r="J6016" s="68" t="s">
        <v>29139</v>
      </c>
      <c r="K6016" s="68">
        <v>0.65531885964014902</v>
      </c>
      <c r="L6016" s="68">
        <v>1.65804497982145</v>
      </c>
      <c r="M6016" s="68">
        <v>8.0093350952944906</v>
      </c>
      <c r="N6016" s="68">
        <v>1.28161918675006E-2</v>
      </c>
      <c r="O6016" s="68">
        <v>3.7780326235913299E-2</v>
      </c>
    </row>
    <row r="6017" spans="9:15">
      <c r="I6017" s="68" t="s">
        <v>403</v>
      </c>
      <c r="J6017" s="68" t="s">
        <v>404</v>
      </c>
      <c r="K6017" s="68">
        <v>0.98055767650095205</v>
      </c>
      <c r="L6017" s="68">
        <v>11.3257816021846</v>
      </c>
      <c r="M6017" s="68">
        <v>8.0209873868403303</v>
      </c>
      <c r="N6017" s="68">
        <v>1.2819669440423899E-2</v>
      </c>
      <c r="O6017" s="68">
        <v>3.7785473554615097E-2</v>
      </c>
    </row>
    <row r="6018" spans="9:15">
      <c r="I6018" s="68" t="s">
        <v>29140</v>
      </c>
      <c r="J6018" s="68" t="s">
        <v>29141</v>
      </c>
      <c r="K6018" s="68">
        <v>-0.51370008910037401</v>
      </c>
      <c r="L6018" s="68">
        <v>4.0076007532680702</v>
      </c>
      <c r="M6018" s="68">
        <v>7.9965500431533796</v>
      </c>
      <c r="N6018" s="68">
        <v>1.28641921569503E-2</v>
      </c>
      <c r="O6018" s="68">
        <v>3.79013454085496E-2</v>
      </c>
    </row>
    <row r="6019" spans="9:15">
      <c r="I6019" s="68" t="s">
        <v>9984</v>
      </c>
      <c r="J6019" s="68" t="s">
        <v>9983</v>
      </c>
      <c r="K6019" s="68">
        <v>1.30021415701402</v>
      </c>
      <c r="L6019" s="68">
        <v>0.64723574909301496</v>
      </c>
      <c r="M6019" s="68">
        <v>8.0085815756641594</v>
      </c>
      <c r="N6019" s="68">
        <v>1.28761338406494E-2</v>
      </c>
      <c r="O6019" s="68">
        <v>3.7931407775984298E-2</v>
      </c>
    </row>
    <row r="6020" spans="9:15">
      <c r="I6020" s="68" t="s">
        <v>29142</v>
      </c>
      <c r="J6020" s="68" t="s">
        <v>29143</v>
      </c>
      <c r="K6020" s="68">
        <v>0.31708509804699803</v>
      </c>
      <c r="L6020" s="68">
        <v>3.16033060014913</v>
      </c>
      <c r="M6020" s="68">
        <v>7.9871033079462999</v>
      </c>
      <c r="N6020" s="68">
        <v>1.2882882856583899E-2</v>
      </c>
      <c r="O6020" s="68">
        <v>3.7944752717366102E-2</v>
      </c>
    </row>
    <row r="6021" spans="9:15">
      <c r="I6021" s="68" t="s">
        <v>29144</v>
      </c>
      <c r="J6021" s="68" t="s">
        <v>29145</v>
      </c>
      <c r="K6021" s="68">
        <v>1.19941130123564</v>
      </c>
      <c r="L6021" s="68">
        <v>4.7177886297457299</v>
      </c>
      <c r="M6021" s="68">
        <v>8.0068273060402095</v>
      </c>
      <c r="N6021" s="68">
        <v>1.2884141393744299E-2</v>
      </c>
      <c r="O6021" s="68">
        <v>3.7944752717366102E-2</v>
      </c>
    </row>
    <row r="6022" spans="9:15">
      <c r="I6022" s="68" t="s">
        <v>8930</v>
      </c>
      <c r="J6022" s="68" t="s">
        <v>8929</v>
      </c>
      <c r="K6022" s="68">
        <v>-0.65816319214684704</v>
      </c>
      <c r="L6022" s="68">
        <v>4.8688537799708396</v>
      </c>
      <c r="M6022" s="68">
        <v>8.0061096934607505</v>
      </c>
      <c r="N6022" s="68">
        <v>1.2887418666249E-2</v>
      </c>
      <c r="O6022" s="68">
        <v>3.7949283167393197E-2</v>
      </c>
    </row>
    <row r="6023" spans="9:15">
      <c r="I6023" s="68" t="s">
        <v>29146</v>
      </c>
      <c r="J6023" s="68" t="s">
        <v>29147</v>
      </c>
      <c r="K6023" s="68">
        <v>-0.76323393109096704</v>
      </c>
      <c r="L6023" s="68">
        <v>5.7202524586676402</v>
      </c>
      <c r="M6023" s="68">
        <v>8.0053976908640703</v>
      </c>
      <c r="N6023" s="68">
        <v>1.28906712671328E-2</v>
      </c>
      <c r="O6023" s="68">
        <v>3.7949693016796703E-2</v>
      </c>
    </row>
    <row r="6024" spans="9:15">
      <c r="I6024" s="68" t="s">
        <v>14136</v>
      </c>
      <c r="J6024" s="68" t="s">
        <v>14135</v>
      </c>
      <c r="K6024" s="68">
        <v>-0.36416870603650198</v>
      </c>
      <c r="L6024" s="68">
        <v>5.33098973199351</v>
      </c>
      <c r="M6024" s="68">
        <v>7.9853260975915399</v>
      </c>
      <c r="N6024" s="68">
        <v>1.28910358032128E-2</v>
      </c>
      <c r="O6024" s="68">
        <v>3.7949693016796703E-2</v>
      </c>
    </row>
    <row r="6025" spans="9:15">
      <c r="I6025" s="68" t="s">
        <v>8017</v>
      </c>
      <c r="J6025" s="68" t="s">
        <v>8016</v>
      </c>
      <c r="K6025" s="68">
        <v>2.3729695923121299</v>
      </c>
      <c r="L6025" s="68">
        <v>2.5035134462789199</v>
      </c>
      <c r="M6025" s="68">
        <v>7.9974520605430497</v>
      </c>
      <c r="N6025" s="68">
        <v>1.29270330428027E-2</v>
      </c>
      <c r="O6025" s="68">
        <v>3.8045400147415198E-2</v>
      </c>
    </row>
    <row r="6026" spans="9:15">
      <c r="I6026" s="68" t="s">
        <v>7672</v>
      </c>
      <c r="J6026" s="68" t="s">
        <v>7671</v>
      </c>
      <c r="K6026" s="68">
        <v>0.34814677656725701</v>
      </c>
      <c r="L6026" s="68">
        <v>4.8682538340631396</v>
      </c>
      <c r="M6026" s="68">
        <v>7.9649903094298402</v>
      </c>
      <c r="N6026" s="68">
        <v>1.2984749915962599E-2</v>
      </c>
      <c r="O6026" s="68">
        <v>3.81843683352718E-2</v>
      </c>
    </row>
    <row r="6027" spans="9:15">
      <c r="I6027" s="68" t="s">
        <v>29148</v>
      </c>
      <c r="J6027" s="68" t="s">
        <v>29149</v>
      </c>
      <c r="K6027" s="68">
        <v>0.47979849038344902</v>
      </c>
      <c r="L6027" s="68">
        <v>3.64807017979274</v>
      </c>
      <c r="M6027" s="68">
        <v>7.9637275103524097</v>
      </c>
      <c r="N6027" s="68">
        <v>1.29905951116703E-2</v>
      </c>
      <c r="O6027" s="68">
        <v>3.81964102832094E-2</v>
      </c>
    </row>
    <row r="6028" spans="9:15">
      <c r="I6028" s="68" t="s">
        <v>13971</v>
      </c>
      <c r="J6028" s="68" t="s">
        <v>13970</v>
      </c>
      <c r="K6028" s="68">
        <v>0.72246140957878402</v>
      </c>
      <c r="L6028" s="68">
        <v>5.1261212446332802</v>
      </c>
      <c r="M6028" s="68">
        <v>7.9819972840382496</v>
      </c>
      <c r="N6028" s="68">
        <v>1.2998097909877099E-2</v>
      </c>
      <c r="O6028" s="68">
        <v>3.8207894865968699E-2</v>
      </c>
    </row>
    <row r="6029" spans="9:15">
      <c r="I6029" s="68" t="s">
        <v>29150</v>
      </c>
      <c r="J6029" s="68" t="s">
        <v>29151</v>
      </c>
      <c r="K6029" s="68">
        <v>-1.3559968771608399</v>
      </c>
      <c r="L6029" s="68">
        <v>1.4300683088061501</v>
      </c>
      <c r="M6029" s="68">
        <v>7.9816384088450896</v>
      </c>
      <c r="N6029" s="68">
        <v>1.29997534426897E-2</v>
      </c>
      <c r="O6029" s="68">
        <v>3.8207894865968699E-2</v>
      </c>
    </row>
    <row r="6030" spans="9:15">
      <c r="I6030" s="68" t="s">
        <v>16272</v>
      </c>
      <c r="J6030" s="68" t="s">
        <v>16271</v>
      </c>
      <c r="K6030" s="68">
        <v>0.66112966724657096</v>
      </c>
      <c r="L6030" s="68">
        <v>2.9314898110758598</v>
      </c>
      <c r="M6030" s="68">
        <v>7.9799700759601402</v>
      </c>
      <c r="N6030" s="68">
        <v>1.3007452844206501E-2</v>
      </c>
      <c r="O6030" s="68">
        <v>3.8220229354937303E-2</v>
      </c>
    </row>
    <row r="6031" spans="9:15">
      <c r="I6031" s="68" t="s">
        <v>29152</v>
      </c>
      <c r="J6031" s="68" t="s">
        <v>29153</v>
      </c>
      <c r="K6031" s="68">
        <v>0.853789086089212</v>
      </c>
      <c r="L6031" s="68">
        <v>3.79856597813956</v>
      </c>
      <c r="M6031" s="68">
        <v>7.9780851505058603</v>
      </c>
      <c r="N6031" s="68">
        <v>1.30161581450042E-2</v>
      </c>
      <c r="O6031" s="68">
        <v>3.8240659558215803E-2</v>
      </c>
    </row>
    <row r="6032" spans="9:15">
      <c r="I6032" s="68" t="s">
        <v>15752</v>
      </c>
      <c r="J6032" s="68" t="s">
        <v>15751</v>
      </c>
      <c r="K6032" s="68">
        <v>0.52216087896833097</v>
      </c>
      <c r="L6032" s="68">
        <v>3.1894134214182501</v>
      </c>
      <c r="M6032" s="68">
        <v>7.9605095818458302</v>
      </c>
      <c r="N6032" s="68">
        <v>1.3020090901057201E-2</v>
      </c>
      <c r="O6032" s="68">
        <v>3.82470647104282E-2</v>
      </c>
    </row>
    <row r="6033" spans="9:15">
      <c r="I6033" s="68" t="s">
        <v>29154</v>
      </c>
      <c r="J6033" s="68" t="s">
        <v>29155</v>
      </c>
      <c r="K6033" s="68">
        <v>0.529879682501738</v>
      </c>
      <c r="L6033" s="68">
        <v>4.2606589988513797</v>
      </c>
      <c r="M6033" s="68">
        <v>7.9649055311559502</v>
      </c>
      <c r="N6033" s="68">
        <v>1.3027036437173E-2</v>
      </c>
      <c r="O6033" s="68">
        <v>3.82571681023317E-2</v>
      </c>
    </row>
    <row r="6034" spans="9:15">
      <c r="I6034" s="68" t="s">
        <v>29156</v>
      </c>
      <c r="J6034" s="68" t="s">
        <v>29157</v>
      </c>
      <c r="K6034" s="68">
        <v>-1.1441002460097001</v>
      </c>
      <c r="L6034" s="68">
        <v>3.94241581290111</v>
      </c>
      <c r="M6034" s="68">
        <v>7.9738739860424301</v>
      </c>
      <c r="N6034" s="68">
        <v>1.3035631148420599E-2</v>
      </c>
      <c r="O6034" s="68">
        <v>3.8275925973724201E-2</v>
      </c>
    </row>
    <row r="6035" spans="9:15">
      <c r="I6035" s="68" t="s">
        <v>29158</v>
      </c>
      <c r="J6035" s="68" t="s">
        <v>1280</v>
      </c>
      <c r="K6035" s="68">
        <v>-1.1975203718708201</v>
      </c>
      <c r="L6035" s="68">
        <v>7.6970235310040698</v>
      </c>
      <c r="M6035" s="68">
        <v>7.9735930183372101</v>
      </c>
      <c r="N6035" s="68">
        <v>1.30369315750672E-2</v>
      </c>
      <c r="O6035" s="68">
        <v>3.8275925973724201E-2</v>
      </c>
    </row>
    <row r="6036" spans="9:15">
      <c r="I6036" s="68" t="s">
        <v>29159</v>
      </c>
      <c r="J6036" s="68" t="s">
        <v>29160</v>
      </c>
      <c r="K6036" s="68">
        <v>-1.58966816864474</v>
      </c>
      <c r="L6036" s="68">
        <v>6.1727268457532798</v>
      </c>
      <c r="M6036" s="68">
        <v>7.96890215355024</v>
      </c>
      <c r="N6036" s="68">
        <v>1.30586647846474E-2</v>
      </c>
      <c r="O6036" s="68">
        <v>3.8334576485789799E-2</v>
      </c>
    </row>
    <row r="6037" spans="9:15">
      <c r="I6037" s="68" t="s">
        <v>29161</v>
      </c>
      <c r="J6037" s="68" t="s">
        <v>29162</v>
      </c>
      <c r="K6037" s="68">
        <v>1.04494329916927</v>
      </c>
      <c r="L6037" s="68">
        <v>10.5598846238984</v>
      </c>
      <c r="M6037" s="68">
        <v>7.9659544203930999</v>
      </c>
      <c r="N6037" s="68">
        <v>1.3072343250334399E-2</v>
      </c>
      <c r="O6037" s="68">
        <v>3.8369569166381498E-2</v>
      </c>
    </row>
    <row r="6038" spans="9:15">
      <c r="I6038" s="68" t="s">
        <v>29163</v>
      </c>
      <c r="J6038" s="68" t="s">
        <v>29164</v>
      </c>
      <c r="K6038" s="68">
        <v>-1.5228622841828301</v>
      </c>
      <c r="L6038" s="68">
        <v>4.7277071798466999</v>
      </c>
      <c r="M6038" s="68">
        <v>7.9637269561196602</v>
      </c>
      <c r="N6038" s="68">
        <v>1.30826903729695E-2</v>
      </c>
      <c r="O6038" s="68">
        <v>3.8394775687105101E-2</v>
      </c>
    </row>
    <row r="6039" spans="9:15">
      <c r="I6039" s="68" t="s">
        <v>29165</v>
      </c>
      <c r="J6039" s="68" t="s">
        <v>29166</v>
      </c>
      <c r="K6039" s="68">
        <v>-0.61537378551713395</v>
      </c>
      <c r="L6039" s="68">
        <v>4.9545666504931098</v>
      </c>
      <c r="M6039" s="68">
        <v>7.9550298124410199</v>
      </c>
      <c r="N6039" s="68">
        <v>1.31231811625482E-2</v>
      </c>
      <c r="O6039" s="68">
        <v>3.8498075347531698E-2</v>
      </c>
    </row>
    <row r="6040" spans="9:15">
      <c r="I6040" s="68" t="s">
        <v>29167</v>
      </c>
      <c r="J6040" s="68" t="s">
        <v>29168</v>
      </c>
      <c r="K6040" s="68">
        <v>0.85748707066394403</v>
      </c>
      <c r="L6040" s="68">
        <v>4.64111230194922</v>
      </c>
      <c r="M6040" s="68">
        <v>7.9530568179421897</v>
      </c>
      <c r="N6040" s="68">
        <v>1.31323867905108E-2</v>
      </c>
      <c r="O6040" s="68">
        <v>3.8519902813080403E-2</v>
      </c>
    </row>
    <row r="6041" spans="9:15">
      <c r="I6041" s="68" t="s">
        <v>29169</v>
      </c>
      <c r="J6041" s="68" t="s">
        <v>29170</v>
      </c>
      <c r="K6041" s="68">
        <v>-0.47692700090623102</v>
      </c>
      <c r="L6041" s="68">
        <v>4.2422169953664701</v>
      </c>
      <c r="M6041" s="68">
        <v>7.9258069362858201</v>
      </c>
      <c r="N6041" s="68">
        <v>1.31675387387922E-2</v>
      </c>
      <c r="O6041" s="68">
        <v>3.86074429526619E-2</v>
      </c>
    </row>
    <row r="6042" spans="9:15">
      <c r="I6042" s="68" t="s">
        <v>13134</v>
      </c>
      <c r="J6042" s="68" t="s">
        <v>13133</v>
      </c>
      <c r="K6042" s="68">
        <v>-0.443004529888198</v>
      </c>
      <c r="L6042" s="68">
        <v>4.4741272829899499</v>
      </c>
      <c r="M6042" s="68">
        <v>7.9232797169290103</v>
      </c>
      <c r="N6042" s="68">
        <v>1.3179429370257E-2</v>
      </c>
      <c r="O6042" s="68">
        <v>3.8626737462680603E-2</v>
      </c>
    </row>
    <row r="6043" spans="9:15">
      <c r="I6043" s="68" t="s">
        <v>12772</v>
      </c>
      <c r="J6043" s="68" t="s">
        <v>12771</v>
      </c>
      <c r="K6043" s="68">
        <v>-0.37989198514434502</v>
      </c>
      <c r="L6043" s="68">
        <v>4.8587992409894598</v>
      </c>
      <c r="M6043" s="68">
        <v>7.9226613293880099</v>
      </c>
      <c r="N6043" s="68">
        <v>1.3182340780270601E-2</v>
      </c>
      <c r="O6043" s="68">
        <v>3.86293585042033E-2</v>
      </c>
    </row>
    <row r="6044" spans="9:15">
      <c r="I6044" s="68" t="s">
        <v>4412</v>
      </c>
      <c r="J6044" s="68" t="s">
        <v>4411</v>
      </c>
      <c r="K6044" s="68">
        <v>0.35680928501021802</v>
      </c>
      <c r="L6044" s="68">
        <v>5.3512858113869699</v>
      </c>
      <c r="M6044" s="68">
        <v>7.9223378768072603</v>
      </c>
      <c r="N6044" s="68">
        <v>1.31838639114377E-2</v>
      </c>
      <c r="O6044" s="68">
        <v>3.86293585042033E-2</v>
      </c>
    </row>
    <row r="6045" spans="9:15">
      <c r="I6045" s="68" t="s">
        <v>11453</v>
      </c>
      <c r="J6045" s="68" t="s">
        <v>11452</v>
      </c>
      <c r="K6045" s="68">
        <v>0.625621746830193</v>
      </c>
      <c r="L6045" s="68">
        <v>4.2835181431485196</v>
      </c>
      <c r="M6045" s="68">
        <v>7.9387252367865502</v>
      </c>
      <c r="N6045" s="68">
        <v>1.3199478953410899E-2</v>
      </c>
      <c r="O6045" s="68">
        <v>3.86699193449168E-2</v>
      </c>
    </row>
    <row r="6046" spans="9:15">
      <c r="I6046" s="68" t="s">
        <v>29171</v>
      </c>
      <c r="J6046" s="68" t="s">
        <v>29172</v>
      </c>
      <c r="K6046" s="68">
        <v>-0.88908106592002201</v>
      </c>
      <c r="L6046" s="68">
        <v>3.7048810573430302</v>
      </c>
      <c r="M6046" s="68">
        <v>7.9371731613523604</v>
      </c>
      <c r="N6046" s="68">
        <v>1.32067685329594E-2</v>
      </c>
      <c r="O6046" s="68">
        <v>3.8686081838224598E-2</v>
      </c>
    </row>
    <row r="6047" spans="9:15">
      <c r="I6047" s="68" t="s">
        <v>11143</v>
      </c>
      <c r="J6047" s="68" t="s">
        <v>11142</v>
      </c>
      <c r="K6047" s="68">
        <v>0.60949414074129304</v>
      </c>
      <c r="L6047" s="68">
        <v>7.0152669541806301</v>
      </c>
      <c r="M6047" s="68">
        <v>7.9366613417632497</v>
      </c>
      <c r="N6047" s="68">
        <v>1.32091733949465E-2</v>
      </c>
      <c r="O6047" s="68">
        <v>3.8687933297264603E-2</v>
      </c>
    </row>
    <row r="6048" spans="9:15">
      <c r="I6048" s="68" t="s">
        <v>29173</v>
      </c>
      <c r="J6048" s="68" t="s">
        <v>29174</v>
      </c>
      <c r="K6048" s="68">
        <v>-1.33272355436746</v>
      </c>
      <c r="L6048" s="68">
        <v>6.0657750853949004</v>
      </c>
      <c r="M6048" s="68">
        <v>7.9343886601986302</v>
      </c>
      <c r="N6048" s="68">
        <v>1.32198580274596E-2</v>
      </c>
      <c r="O6048" s="68">
        <v>3.8708836942607197E-2</v>
      </c>
    </row>
    <row r="6049" spans="9:15">
      <c r="I6049" s="68" t="s">
        <v>6191</v>
      </c>
      <c r="J6049" s="68" t="s">
        <v>6190</v>
      </c>
      <c r="K6049" s="68">
        <v>-0.40490389603657601</v>
      </c>
      <c r="L6049" s="68">
        <v>4.48293543377065</v>
      </c>
      <c r="M6049" s="68">
        <v>7.9084935470890096</v>
      </c>
      <c r="N6049" s="68">
        <v>1.32492467566767E-2</v>
      </c>
      <c r="O6049" s="68">
        <v>3.8789684997445097E-2</v>
      </c>
    </row>
    <row r="6050" spans="9:15">
      <c r="I6050" s="68" t="s">
        <v>29175</v>
      </c>
      <c r="J6050" s="68" t="s">
        <v>29176</v>
      </c>
      <c r="K6050" s="68">
        <v>-0.63902983774450905</v>
      </c>
      <c r="L6050" s="68">
        <v>1.9115908453819299</v>
      </c>
      <c r="M6050" s="68">
        <v>7.9144132699955403</v>
      </c>
      <c r="N6050" s="68">
        <v>1.32680001225975E-2</v>
      </c>
      <c r="O6050" s="68">
        <v>3.88328131104414E-2</v>
      </c>
    </row>
    <row r="6051" spans="9:15">
      <c r="I6051" s="68" t="s">
        <v>13368</v>
      </c>
      <c r="J6051" s="68" t="s">
        <v>13367</v>
      </c>
      <c r="K6051" s="68">
        <v>0.46575772890441097</v>
      </c>
      <c r="L6051" s="68">
        <v>1.4899646722978199</v>
      </c>
      <c r="M6051" s="68">
        <v>7.9041510011958502</v>
      </c>
      <c r="N6051" s="68">
        <v>1.3269832174765E-2</v>
      </c>
      <c r="O6051" s="68">
        <v>3.88328131104414E-2</v>
      </c>
    </row>
    <row r="6052" spans="9:15">
      <c r="I6052" s="68" t="s">
        <v>29177</v>
      </c>
      <c r="J6052" s="68" t="s">
        <v>29178</v>
      </c>
      <c r="K6052" s="68">
        <v>-1.22829327014587</v>
      </c>
      <c r="L6052" s="68">
        <v>1.65699247181214</v>
      </c>
      <c r="M6052" s="68">
        <v>7.9235711151824004</v>
      </c>
      <c r="N6052" s="68">
        <v>1.32708515442874E-2</v>
      </c>
      <c r="O6052" s="68">
        <v>3.88328131104414E-2</v>
      </c>
    </row>
    <row r="6053" spans="9:15">
      <c r="I6053" s="68" t="s">
        <v>29179</v>
      </c>
      <c r="J6053" s="68" t="s">
        <v>29180</v>
      </c>
      <c r="K6053" s="68">
        <v>-0.61005420685468703</v>
      </c>
      <c r="L6053" s="68">
        <v>9.1320509689570599</v>
      </c>
      <c r="M6053" s="68">
        <v>7.9177214808334098</v>
      </c>
      <c r="N6053" s="68">
        <v>1.32716937443606E-2</v>
      </c>
      <c r="O6053" s="68">
        <v>3.88328131104414E-2</v>
      </c>
    </row>
    <row r="6054" spans="9:15">
      <c r="I6054" s="68" t="s">
        <v>29181</v>
      </c>
      <c r="J6054" s="68" t="s">
        <v>29182</v>
      </c>
      <c r="K6054" s="68">
        <v>0.709844713449585</v>
      </c>
      <c r="L6054" s="68">
        <v>1.0921487636351801</v>
      </c>
      <c r="M6054" s="68">
        <v>7.9084802156206297</v>
      </c>
      <c r="N6054" s="68">
        <v>1.32786621830095E-2</v>
      </c>
      <c r="O6054" s="68">
        <v>3.88445368391174E-2</v>
      </c>
    </row>
    <row r="6055" spans="9:15">
      <c r="I6055" s="68" t="s">
        <v>7224</v>
      </c>
      <c r="J6055" s="68" t="s">
        <v>7223</v>
      </c>
      <c r="K6055" s="68">
        <v>0.87191962944537105</v>
      </c>
      <c r="L6055" s="68">
        <v>1.8064676422114001</v>
      </c>
      <c r="M6055" s="68">
        <v>7.92020797268267</v>
      </c>
      <c r="N6055" s="68">
        <v>1.32867514133825E-2</v>
      </c>
      <c r="O6055" s="68">
        <v>3.8862991032602399E-2</v>
      </c>
    </row>
    <row r="6056" spans="9:15">
      <c r="I6056" s="68" t="s">
        <v>29183</v>
      </c>
      <c r="J6056" s="68" t="s">
        <v>29184</v>
      </c>
      <c r="K6056" s="68">
        <v>0.73375343455012698</v>
      </c>
      <c r="L6056" s="68">
        <v>3.8714111395046098</v>
      </c>
      <c r="M6056" s="68">
        <v>7.9190526696506804</v>
      </c>
      <c r="N6056" s="68">
        <v>1.32922183810534E-2</v>
      </c>
      <c r="O6056" s="68">
        <v>3.8873771338746803E-2</v>
      </c>
    </row>
    <row r="6057" spans="9:15">
      <c r="I6057" s="68" t="s">
        <v>29185</v>
      </c>
      <c r="J6057" s="68" t="s">
        <v>29186</v>
      </c>
      <c r="K6057" s="68">
        <v>-1.3273612275442499</v>
      </c>
      <c r="L6057" s="68">
        <v>0.54186666814231998</v>
      </c>
      <c r="M6057" s="68">
        <v>7.9160332003836702</v>
      </c>
      <c r="N6057" s="68">
        <v>1.3306518940382E-2</v>
      </c>
      <c r="O6057" s="68">
        <v>3.8907013611866902E-2</v>
      </c>
    </row>
    <row r="6058" spans="9:15">
      <c r="I6058" s="68" t="s">
        <v>5663</v>
      </c>
      <c r="J6058" s="68" t="s">
        <v>5662</v>
      </c>
      <c r="K6058" s="68">
        <v>2.0958899737112899</v>
      </c>
      <c r="L6058" s="68">
        <v>6.4561910220522198E-2</v>
      </c>
      <c r="M6058" s="68">
        <v>7.9157344936485696</v>
      </c>
      <c r="N6058" s="68">
        <v>1.3307934613322799E-2</v>
      </c>
      <c r="O6058" s="68">
        <v>3.8907013611866902E-2</v>
      </c>
    </row>
    <row r="6059" spans="9:15">
      <c r="I6059" s="68" t="s">
        <v>29187</v>
      </c>
      <c r="J6059" s="68" t="s">
        <v>29188</v>
      </c>
      <c r="K6059" s="68">
        <v>-0.86145276884230404</v>
      </c>
      <c r="L6059" s="68">
        <v>2.3616107744720201</v>
      </c>
      <c r="M6059" s="68">
        <v>7.9155237426197402</v>
      </c>
      <c r="N6059" s="68">
        <v>1.33089335385871E-2</v>
      </c>
      <c r="O6059" s="68">
        <v>3.8907013611866902E-2</v>
      </c>
    </row>
    <row r="6060" spans="9:15">
      <c r="I6060" s="68" t="s">
        <v>29189</v>
      </c>
      <c r="J6060" s="68" t="s">
        <v>29190</v>
      </c>
      <c r="K6060" s="68">
        <v>0.87941929035358402</v>
      </c>
      <c r="L6060" s="68">
        <v>6.2021061097126298</v>
      </c>
      <c r="M6060" s="68">
        <v>7.9100312785301501</v>
      </c>
      <c r="N6060" s="68">
        <v>1.33349973941254E-2</v>
      </c>
      <c r="O6060" s="68">
        <v>3.8977986623626802E-2</v>
      </c>
    </row>
    <row r="6061" spans="9:15">
      <c r="I6061" s="68" t="s">
        <v>29191</v>
      </c>
      <c r="J6061" s="68" t="s">
        <v>29192</v>
      </c>
      <c r="K6061" s="68">
        <v>1.45486595285739</v>
      </c>
      <c r="L6061" s="68">
        <v>1.6103111887145001</v>
      </c>
      <c r="M6061" s="68">
        <v>7.9072659032188497</v>
      </c>
      <c r="N6061" s="68">
        <v>1.33481424120078E-2</v>
      </c>
      <c r="O6061" s="68">
        <v>3.9005960345105201E-2</v>
      </c>
    </row>
    <row r="6062" spans="9:15">
      <c r="I6062" s="68" t="s">
        <v>29193</v>
      </c>
      <c r="J6062" s="68" t="s">
        <v>29194</v>
      </c>
      <c r="K6062" s="68">
        <v>-0.90751002674883896</v>
      </c>
      <c r="L6062" s="68">
        <v>6.7598371314913797</v>
      </c>
      <c r="M6062" s="68">
        <v>7.9036966264521702</v>
      </c>
      <c r="N6062" s="68">
        <v>1.3365130787639E-2</v>
      </c>
      <c r="O6062" s="68">
        <v>3.9045147145735599E-2</v>
      </c>
    </row>
    <row r="6063" spans="9:15">
      <c r="I6063" s="68" t="s">
        <v>29195</v>
      </c>
      <c r="J6063" s="68" t="s">
        <v>29196</v>
      </c>
      <c r="K6063" s="68">
        <v>-0.35260280063903399</v>
      </c>
      <c r="L6063" s="68">
        <v>3.7423307037205702</v>
      </c>
      <c r="M6063" s="68">
        <v>7.8802238786595202</v>
      </c>
      <c r="N6063" s="68">
        <v>1.3383918523034499E-2</v>
      </c>
      <c r="O6063" s="68">
        <v>3.9089568245206201E-2</v>
      </c>
    </row>
    <row r="6064" spans="9:15">
      <c r="I6064" s="68" t="s">
        <v>29197</v>
      </c>
      <c r="J6064" s="68" t="s">
        <v>29198</v>
      </c>
      <c r="K6064" s="68">
        <v>0.69537704213449303</v>
      </c>
      <c r="L6064" s="68">
        <v>1.8443853069012599</v>
      </c>
      <c r="M6064" s="68">
        <v>7.8953563241092803</v>
      </c>
      <c r="N6064" s="68">
        <v>1.3398760700091401E-2</v>
      </c>
      <c r="O6064" s="68">
        <v>3.9122445110796801E-2</v>
      </c>
    </row>
    <row r="6065" spans="9:15">
      <c r="I6065" s="68" t="s">
        <v>29199</v>
      </c>
      <c r="J6065" s="68" t="s">
        <v>29200</v>
      </c>
      <c r="K6065" s="68">
        <v>-0.89487758686034602</v>
      </c>
      <c r="L6065" s="68">
        <v>6.1678619685146998</v>
      </c>
      <c r="M6065" s="68">
        <v>7.8941953405794401</v>
      </c>
      <c r="N6065" s="68">
        <v>1.3410474741785E-2</v>
      </c>
      <c r="O6065" s="68">
        <v>3.9151410072237297E-2</v>
      </c>
    </row>
    <row r="6066" spans="9:15">
      <c r="I6066" s="68" t="s">
        <v>7549</v>
      </c>
      <c r="J6066" s="68" t="s">
        <v>7548</v>
      </c>
      <c r="K6066" s="68">
        <v>0.62297548246297996</v>
      </c>
      <c r="L6066" s="68">
        <v>2.4266956592280802</v>
      </c>
      <c r="M6066" s="68">
        <v>7.8872492737549704</v>
      </c>
      <c r="N6066" s="68">
        <v>1.3419201640326501E-2</v>
      </c>
      <c r="O6066" s="68">
        <v>3.91635006608562E-2</v>
      </c>
    </row>
    <row r="6067" spans="9:15">
      <c r="I6067" s="68" t="s">
        <v>29201</v>
      </c>
      <c r="J6067" s="68" t="s">
        <v>29202</v>
      </c>
      <c r="K6067" s="68">
        <v>-0.46735947107016101</v>
      </c>
      <c r="L6067" s="68">
        <v>3.3592171146246002</v>
      </c>
      <c r="M6067" s="68">
        <v>7.8727054063379596</v>
      </c>
      <c r="N6067" s="68">
        <v>1.34199999056904E-2</v>
      </c>
      <c r="O6067" s="68">
        <v>3.91635006608562E-2</v>
      </c>
    </row>
    <row r="6068" spans="9:15">
      <c r="I6068" s="68" t="s">
        <v>29203</v>
      </c>
      <c r="J6068" s="68" t="s">
        <v>29204</v>
      </c>
      <c r="K6068" s="68">
        <v>-1.1576490530699699</v>
      </c>
      <c r="L6068" s="68">
        <v>3.3184962137189702</v>
      </c>
      <c r="M6068" s="68">
        <v>7.8874812661399298</v>
      </c>
      <c r="N6068" s="68">
        <v>1.34426238575849E-2</v>
      </c>
      <c r="O6068" s="68">
        <v>3.9216627845703997E-2</v>
      </c>
    </row>
    <row r="6069" spans="9:15">
      <c r="I6069" s="68" t="s">
        <v>29205</v>
      </c>
      <c r="J6069" s="68" t="s">
        <v>29206</v>
      </c>
      <c r="K6069" s="68">
        <v>0.80824296129950102</v>
      </c>
      <c r="L6069" s="68">
        <v>4.6724204998433096</v>
      </c>
      <c r="M6069" s="68">
        <v>7.8844032709331504</v>
      </c>
      <c r="N6069" s="68">
        <v>1.3457391944693999E-2</v>
      </c>
      <c r="O6069" s="68">
        <v>3.9251625823183298E-2</v>
      </c>
    </row>
    <row r="6070" spans="9:15">
      <c r="I6070" s="68" t="s">
        <v>14408</v>
      </c>
      <c r="J6070" s="68" t="s">
        <v>14407</v>
      </c>
      <c r="K6070" s="68">
        <v>-0.43633837063467901</v>
      </c>
      <c r="L6070" s="68">
        <v>2.44943899332028</v>
      </c>
      <c r="M6070" s="68">
        <v>7.8636650002668302</v>
      </c>
      <c r="N6070" s="68">
        <v>1.34635333925211E-2</v>
      </c>
      <c r="O6070" s="68">
        <v>3.9261869713763102E-2</v>
      </c>
    </row>
    <row r="6071" spans="9:15">
      <c r="I6071" s="68" t="s">
        <v>29207</v>
      </c>
      <c r="J6071" s="68" t="s">
        <v>29208</v>
      </c>
      <c r="K6071" s="68">
        <v>0.54418730736589505</v>
      </c>
      <c r="L6071" s="68">
        <v>3.6716215928432199</v>
      </c>
      <c r="M6071" s="68">
        <v>7.8717807796545998</v>
      </c>
      <c r="N6071" s="68">
        <v>1.34702399135662E-2</v>
      </c>
      <c r="O6071" s="68">
        <v>3.9273114628366503E-2</v>
      </c>
    </row>
    <row r="6072" spans="9:15">
      <c r="I6072" s="68" t="s">
        <v>29209</v>
      </c>
      <c r="J6072" s="68" t="s">
        <v>29210</v>
      </c>
      <c r="K6072" s="68">
        <v>1.23762633702416</v>
      </c>
      <c r="L6072" s="68">
        <v>2.7540323767422201</v>
      </c>
      <c r="M6072" s="68">
        <v>7.8807411475603297</v>
      </c>
      <c r="N6072" s="68">
        <v>1.3474987003296199E-2</v>
      </c>
      <c r="O6072" s="68">
        <v>3.9276698460389101E-2</v>
      </c>
    </row>
    <row r="6073" spans="9:15">
      <c r="I6073" s="68" t="s">
        <v>29211</v>
      </c>
      <c r="J6073" s="68" t="s">
        <v>29212</v>
      </c>
      <c r="K6073" s="68">
        <v>0.33230750812127902</v>
      </c>
      <c r="L6073" s="68">
        <v>3.3638253987185598</v>
      </c>
      <c r="M6073" s="68">
        <v>7.8574833247382898</v>
      </c>
      <c r="N6073" s="68">
        <v>1.3493394397118001E-2</v>
      </c>
      <c r="O6073" s="68">
        <v>3.9316678944593599E-2</v>
      </c>
    </row>
    <row r="6074" spans="9:15">
      <c r="I6074" s="68" t="s">
        <v>29213</v>
      </c>
      <c r="J6074" s="68" t="s">
        <v>29214</v>
      </c>
      <c r="K6074" s="68">
        <v>-1.4135519680056901</v>
      </c>
      <c r="L6074" s="68">
        <v>5.4831779131013096</v>
      </c>
      <c r="M6074" s="68">
        <v>7.8768424405159596</v>
      </c>
      <c r="N6074" s="68">
        <v>1.3493747881009099E-2</v>
      </c>
      <c r="O6074" s="68">
        <v>3.9316678944593599E-2</v>
      </c>
    </row>
    <row r="6075" spans="9:15">
      <c r="I6075" s="68" t="s">
        <v>29215</v>
      </c>
      <c r="J6075" s="68" t="s">
        <v>29216</v>
      </c>
      <c r="K6075" s="68">
        <v>0.85626803551618103</v>
      </c>
      <c r="L6075" s="68">
        <v>4.6361367604391797</v>
      </c>
      <c r="M6075" s="68">
        <v>7.8767676041013299</v>
      </c>
      <c r="N6075" s="68">
        <v>1.34941082937729E-2</v>
      </c>
      <c r="O6075" s="68">
        <v>3.9316678944593599E-2</v>
      </c>
    </row>
    <row r="6076" spans="9:15">
      <c r="I6076" s="68" t="s">
        <v>29217</v>
      </c>
      <c r="J6076" s="68" t="s">
        <v>29218</v>
      </c>
      <c r="K6076" s="68">
        <v>-1.0306763411451001</v>
      </c>
      <c r="L6076" s="68">
        <v>3.9822681991654001</v>
      </c>
      <c r="M6076" s="68">
        <v>7.8760531849833697</v>
      </c>
      <c r="N6076" s="68">
        <v>1.34975495001312E-2</v>
      </c>
      <c r="O6076" s="68">
        <v>3.9318966007021602E-2</v>
      </c>
    </row>
    <row r="6077" spans="9:15">
      <c r="I6077" s="68" t="s">
        <v>29219</v>
      </c>
      <c r="J6077" s="68" t="s">
        <v>29220</v>
      </c>
      <c r="K6077" s="68">
        <v>-0.67943629519662596</v>
      </c>
      <c r="L6077" s="68">
        <v>3.2869553386738599</v>
      </c>
      <c r="M6077" s="68">
        <v>7.8758565778360197</v>
      </c>
      <c r="N6077" s="68">
        <v>1.34984966926915E-2</v>
      </c>
      <c r="O6077" s="68">
        <v>3.9318966007021602E-2</v>
      </c>
    </row>
    <row r="6078" spans="9:15">
      <c r="I6078" s="68" t="s">
        <v>465</v>
      </c>
      <c r="J6078" s="68" t="s">
        <v>466</v>
      </c>
      <c r="K6078" s="68">
        <v>0.55308985007601796</v>
      </c>
      <c r="L6078" s="68">
        <v>8.2687083394269791</v>
      </c>
      <c r="M6078" s="68">
        <v>7.8572155311238996</v>
      </c>
      <c r="N6078" s="68">
        <v>1.3527392327268101E-2</v>
      </c>
      <c r="O6078" s="68">
        <v>3.9397875718399998E-2</v>
      </c>
    </row>
    <row r="6079" spans="9:15">
      <c r="I6079" s="68" t="s">
        <v>29221</v>
      </c>
      <c r="J6079" s="68" t="s">
        <v>29222</v>
      </c>
      <c r="K6079" s="68">
        <v>0.67949235905585803</v>
      </c>
      <c r="L6079" s="68">
        <v>4.7995066118054401</v>
      </c>
      <c r="M6079" s="68">
        <v>7.8676639773558597</v>
      </c>
      <c r="N6079" s="68">
        <v>1.3538034265745499E-2</v>
      </c>
      <c r="O6079" s="68">
        <v>3.9422115159950102E-2</v>
      </c>
    </row>
    <row r="6080" spans="9:15">
      <c r="I6080" s="68" t="s">
        <v>29223</v>
      </c>
      <c r="J6080" s="68" t="s">
        <v>29224</v>
      </c>
      <c r="K6080" s="68">
        <v>0.78477900619086904</v>
      </c>
      <c r="L6080" s="68">
        <v>5.4074276265102501</v>
      </c>
      <c r="M6080" s="68">
        <v>7.8673963851002897</v>
      </c>
      <c r="N6080" s="68">
        <v>1.3539327916593799E-2</v>
      </c>
      <c r="O6080" s="68">
        <v>3.9422115159950102E-2</v>
      </c>
    </row>
    <row r="6081" spans="9:15">
      <c r="I6081" s="68" t="s">
        <v>29225</v>
      </c>
      <c r="J6081" s="68" t="s">
        <v>29226</v>
      </c>
      <c r="K6081" s="68">
        <v>1.1607554868957299</v>
      </c>
      <c r="L6081" s="68">
        <v>0.86558898098356596</v>
      </c>
      <c r="M6081" s="68">
        <v>7.8608473157288401</v>
      </c>
      <c r="N6081" s="68">
        <v>1.3571033239043099E-2</v>
      </c>
      <c r="O6081" s="68">
        <v>3.9503889339153997E-2</v>
      </c>
    </row>
    <row r="6082" spans="9:15">
      <c r="I6082" s="68" t="s">
        <v>29227</v>
      </c>
      <c r="J6082" s="68" t="s">
        <v>29228</v>
      </c>
      <c r="K6082" s="68">
        <v>0.79150129823167004</v>
      </c>
      <c r="L6082" s="68">
        <v>8.6099520174150008</v>
      </c>
      <c r="M6082" s="68">
        <v>7.8587554604741996</v>
      </c>
      <c r="N6082" s="68">
        <v>1.35811783335959E-2</v>
      </c>
      <c r="O6082" s="68">
        <v>3.9522877020144599E-2</v>
      </c>
    </row>
    <row r="6083" spans="9:15">
      <c r="I6083" s="68" t="s">
        <v>11155</v>
      </c>
      <c r="J6083" s="68" t="s">
        <v>11154</v>
      </c>
      <c r="K6083" s="68">
        <v>-0.52784867105292699</v>
      </c>
      <c r="L6083" s="68">
        <v>2.0295136904820299</v>
      </c>
      <c r="M6083" s="68">
        <v>7.8387939400528399</v>
      </c>
      <c r="N6083" s="68">
        <v>1.3584139312664899E-2</v>
      </c>
      <c r="O6083" s="68">
        <v>3.9526222962704798E-2</v>
      </c>
    </row>
    <row r="6084" spans="9:15">
      <c r="I6084" s="68" t="s">
        <v>10284</v>
      </c>
      <c r="J6084" s="68" t="s">
        <v>10283</v>
      </c>
      <c r="K6084" s="68">
        <v>0.76664265666029396</v>
      </c>
      <c r="L6084" s="68">
        <v>4.0701336169617104</v>
      </c>
      <c r="M6084" s="68">
        <v>7.8560417290159101</v>
      </c>
      <c r="N6084" s="68">
        <v>1.3594352428377299E-2</v>
      </c>
      <c r="O6084" s="68">
        <v>3.9550666983666001E-2</v>
      </c>
    </row>
    <row r="6085" spans="9:15">
      <c r="I6085" s="68" t="s">
        <v>29229</v>
      </c>
      <c r="J6085" s="68" t="s">
        <v>29230</v>
      </c>
      <c r="K6085" s="68">
        <v>-1.6284875488788699</v>
      </c>
      <c r="L6085" s="68">
        <v>3.5980116527797099</v>
      </c>
      <c r="M6085" s="68">
        <v>7.8550393056002399</v>
      </c>
      <c r="N6085" s="68">
        <v>1.3599222520960999E-2</v>
      </c>
      <c r="O6085" s="68">
        <v>3.9554289360913299E-2</v>
      </c>
    </row>
    <row r="6086" spans="9:15">
      <c r="I6086" s="68" t="s">
        <v>14487</v>
      </c>
      <c r="J6086" s="68" t="s">
        <v>14486</v>
      </c>
      <c r="K6086" s="68">
        <v>-0.69352060675511296</v>
      </c>
      <c r="L6086" s="68">
        <v>5.84246547545711E-2</v>
      </c>
      <c r="M6086" s="68">
        <v>7.8274941206132702</v>
      </c>
      <c r="N6086" s="68">
        <v>1.3639345355202099E-2</v>
      </c>
      <c r="O6086" s="68">
        <v>3.9644570283241198E-2</v>
      </c>
    </row>
    <row r="6087" spans="9:15">
      <c r="I6087" s="68" t="s">
        <v>29231</v>
      </c>
      <c r="J6087" s="68" t="s">
        <v>29232</v>
      </c>
      <c r="K6087" s="68">
        <v>0.489448810700019</v>
      </c>
      <c r="L6087" s="68">
        <v>5.4913285102810097</v>
      </c>
      <c r="M6087" s="68">
        <v>7.8235635539222299</v>
      </c>
      <c r="N6087" s="68">
        <v>1.3676969843314001E-2</v>
      </c>
      <c r="O6087" s="68">
        <v>3.9748636688059898E-2</v>
      </c>
    </row>
    <row r="6088" spans="9:15">
      <c r="I6088" s="68" t="s">
        <v>12746</v>
      </c>
      <c r="J6088" s="68" t="s">
        <v>12745</v>
      </c>
      <c r="K6088" s="68">
        <v>-0.47529268007193898</v>
      </c>
      <c r="L6088" s="68">
        <v>2.0525571453900899</v>
      </c>
      <c r="M6088" s="68">
        <v>7.8192434840397897</v>
      </c>
      <c r="N6088" s="68">
        <v>1.3679817510724101E-2</v>
      </c>
      <c r="O6088" s="68">
        <v>3.9751618846409202E-2</v>
      </c>
    </row>
    <row r="6089" spans="9:15">
      <c r="I6089" s="68" t="s">
        <v>29233</v>
      </c>
      <c r="J6089" s="68" t="s">
        <v>29234</v>
      </c>
      <c r="K6089" s="68">
        <v>-0.81216224638268297</v>
      </c>
      <c r="L6089" s="68">
        <v>2.20110800995504</v>
      </c>
      <c r="M6089" s="68">
        <v>7.8347550860473198</v>
      </c>
      <c r="N6089" s="68">
        <v>1.36982028458293E-2</v>
      </c>
      <c r="O6089" s="68">
        <v>3.9799744468717098E-2</v>
      </c>
    </row>
    <row r="6090" spans="9:15">
      <c r="I6090" s="68" t="s">
        <v>10575</v>
      </c>
      <c r="J6090" s="68" t="s">
        <v>10574</v>
      </c>
      <c r="K6090" s="68">
        <v>0.860912922907761</v>
      </c>
      <c r="L6090" s="68">
        <v>1.70124429089031</v>
      </c>
      <c r="M6090" s="68">
        <v>7.8339614330169702</v>
      </c>
      <c r="N6090" s="68">
        <v>1.37020924500726E-2</v>
      </c>
      <c r="O6090" s="68">
        <v>3.9805745944879602E-2</v>
      </c>
    </row>
    <row r="6091" spans="9:15">
      <c r="I6091" s="68" t="s">
        <v>29235</v>
      </c>
      <c r="J6091" s="68" t="s">
        <v>29236</v>
      </c>
      <c r="K6091" s="68">
        <v>0.94412324713746798</v>
      </c>
      <c r="L6091" s="68">
        <v>4.7734019541663102</v>
      </c>
      <c r="M6091" s="68">
        <v>7.8300989169661497</v>
      </c>
      <c r="N6091" s="68">
        <v>1.37210403801014E-2</v>
      </c>
      <c r="O6091" s="68">
        <v>3.9844153031083497E-2</v>
      </c>
    </row>
    <row r="6092" spans="9:15">
      <c r="I6092" s="68" t="s">
        <v>29237</v>
      </c>
      <c r="J6092" s="68" t="s">
        <v>29238</v>
      </c>
      <c r="K6092" s="68">
        <v>-1.0025738018861601</v>
      </c>
      <c r="L6092" s="68">
        <v>3.0541769893368902</v>
      </c>
      <c r="M6092" s="68">
        <v>7.8298857577969496</v>
      </c>
      <c r="N6092" s="68">
        <v>1.3722086930691201E-2</v>
      </c>
      <c r="O6092" s="68">
        <v>3.9844153031083497E-2</v>
      </c>
    </row>
    <row r="6093" spans="9:15">
      <c r="I6093" s="68" t="s">
        <v>13686</v>
      </c>
      <c r="J6093" s="68" t="s">
        <v>13685</v>
      </c>
      <c r="K6093" s="68">
        <v>0.37245010142653301</v>
      </c>
      <c r="L6093" s="68">
        <v>2.5287496244425398</v>
      </c>
      <c r="M6093" s="68">
        <v>7.8072907092403803</v>
      </c>
      <c r="N6093" s="68">
        <v>1.37386952955921E-2</v>
      </c>
      <c r="O6093" s="68">
        <v>3.9867335619849599E-2</v>
      </c>
    </row>
    <row r="6094" spans="9:15">
      <c r="I6094" s="68" t="s">
        <v>29239</v>
      </c>
      <c r="J6094" s="68" t="s">
        <v>29240</v>
      </c>
      <c r="K6094" s="68">
        <v>-0.57717742775538305</v>
      </c>
      <c r="L6094" s="68">
        <v>3.9998496643884098</v>
      </c>
      <c r="M6094" s="68">
        <v>7.8245908667505697</v>
      </c>
      <c r="N6094" s="68">
        <v>1.3741866403079801E-2</v>
      </c>
      <c r="O6094" s="68">
        <v>3.9868219956715203E-2</v>
      </c>
    </row>
    <row r="6095" spans="9:15">
      <c r="I6095" s="68" t="s">
        <v>29241</v>
      </c>
      <c r="J6095" s="68" t="s">
        <v>29242</v>
      </c>
      <c r="K6095" s="68">
        <v>-0.445001327793554</v>
      </c>
      <c r="L6095" s="68">
        <v>3.94099063686977</v>
      </c>
      <c r="M6095" s="68">
        <v>7.8060696035188997</v>
      </c>
      <c r="N6095" s="68">
        <v>1.37447267024707E-2</v>
      </c>
      <c r="O6095" s="68">
        <v>3.9871217709426698E-2</v>
      </c>
    </row>
    <row r="6096" spans="9:15">
      <c r="I6096" s="68" t="s">
        <v>16282</v>
      </c>
      <c r="J6096" s="68" t="s">
        <v>16281</v>
      </c>
      <c r="K6096" s="68">
        <v>0.37430968954025501</v>
      </c>
      <c r="L6096" s="68">
        <v>6.3765294014647003</v>
      </c>
      <c r="M6096" s="68">
        <v>7.8034356077529301</v>
      </c>
      <c r="N6096" s="68">
        <v>1.3757747175424001E-2</v>
      </c>
      <c r="O6096" s="68">
        <v>3.9898380944754598E-2</v>
      </c>
    </row>
    <row r="6097" spans="9:15">
      <c r="I6097" s="68" t="s">
        <v>29243</v>
      </c>
      <c r="J6097" s="68" t="s">
        <v>1377</v>
      </c>
      <c r="K6097" s="68">
        <v>-0.81613584635729997</v>
      </c>
      <c r="L6097" s="68">
        <v>4.8927964513965696</v>
      </c>
      <c r="M6097" s="68">
        <v>7.82001467622782</v>
      </c>
      <c r="N6097" s="68">
        <v>1.3770652003271501E-2</v>
      </c>
      <c r="O6097" s="68">
        <v>3.9930499424314897E-2</v>
      </c>
    </row>
    <row r="6098" spans="9:15">
      <c r="I6098" s="68" t="s">
        <v>12508</v>
      </c>
      <c r="J6098" s="68" t="s">
        <v>12507</v>
      </c>
      <c r="K6098" s="68">
        <v>0.64194349571001996</v>
      </c>
      <c r="L6098" s="68">
        <v>4.8472922014664404</v>
      </c>
      <c r="M6098" s="68">
        <v>7.8177866145400801</v>
      </c>
      <c r="N6098" s="68">
        <v>1.37816412939544E-2</v>
      </c>
      <c r="O6098" s="68">
        <v>3.9957055660683798E-2</v>
      </c>
    </row>
    <row r="6099" spans="9:15">
      <c r="I6099" s="68" t="s">
        <v>29244</v>
      </c>
      <c r="J6099" s="68" t="s">
        <v>29245</v>
      </c>
      <c r="K6099" s="68">
        <v>0.39589566928425302</v>
      </c>
      <c r="L6099" s="68">
        <v>3.6170730815401102</v>
      </c>
      <c r="M6099" s="68">
        <v>7.7966884109991996</v>
      </c>
      <c r="N6099" s="68">
        <v>1.3791164992580301E-2</v>
      </c>
      <c r="O6099" s="68">
        <v>3.9979356221184897E-2</v>
      </c>
    </row>
    <row r="6100" spans="9:15">
      <c r="I6100" s="68" t="s">
        <v>29246</v>
      </c>
      <c r="J6100" s="68" t="s">
        <v>29247</v>
      </c>
      <c r="K6100" s="68">
        <v>-0.74934199514585698</v>
      </c>
      <c r="L6100" s="68">
        <v>4.4082131229339296</v>
      </c>
      <c r="M6100" s="68">
        <v>7.8153286003260902</v>
      </c>
      <c r="N6100" s="68">
        <v>1.3793776483976099E-2</v>
      </c>
      <c r="O6100" s="68">
        <v>3.99816156474712E-2</v>
      </c>
    </row>
    <row r="6101" spans="9:15">
      <c r="I6101" s="68" t="s">
        <v>29248</v>
      </c>
      <c r="J6101" s="68" t="s">
        <v>29249</v>
      </c>
      <c r="K6101" s="68">
        <v>-0.34659005798625298</v>
      </c>
      <c r="L6101" s="68">
        <v>2.28680044336449</v>
      </c>
      <c r="M6101" s="68">
        <v>7.7896615646302596</v>
      </c>
      <c r="N6101" s="68">
        <v>1.38260672208589E-2</v>
      </c>
      <c r="O6101" s="68">
        <v>4.00607430847984E-2</v>
      </c>
    </row>
    <row r="6102" spans="9:15">
      <c r="I6102" s="68" t="s">
        <v>29250</v>
      </c>
      <c r="J6102" s="68" t="s">
        <v>29251</v>
      </c>
      <c r="K6102" s="68">
        <v>-1.0918620200234099</v>
      </c>
      <c r="L6102" s="68">
        <v>4.4606404102462101</v>
      </c>
      <c r="M6102" s="68">
        <v>7.8086960430154999</v>
      </c>
      <c r="N6102" s="68">
        <v>1.3826582821550699E-2</v>
      </c>
      <c r="O6102" s="68">
        <v>4.00607430847984E-2</v>
      </c>
    </row>
    <row r="6103" spans="9:15">
      <c r="I6103" s="68" t="s">
        <v>29252</v>
      </c>
      <c r="J6103" s="68" t="s">
        <v>29253</v>
      </c>
      <c r="K6103" s="68">
        <v>-0.56356517290680797</v>
      </c>
      <c r="L6103" s="68">
        <v>3.5235537544007398</v>
      </c>
      <c r="M6103" s="68">
        <v>7.7986567776743003</v>
      </c>
      <c r="N6103" s="68">
        <v>1.3844577460038299E-2</v>
      </c>
      <c r="O6103" s="68">
        <v>4.0095128692874203E-2</v>
      </c>
    </row>
    <row r="6104" spans="9:15">
      <c r="I6104" s="68" t="s">
        <v>29254</v>
      </c>
      <c r="J6104" s="68" t="s">
        <v>29255</v>
      </c>
      <c r="K6104" s="68">
        <v>-0.76860121650982205</v>
      </c>
      <c r="L6104" s="68">
        <v>2.5449242190112802</v>
      </c>
      <c r="M6104" s="68">
        <v>7.8042667622977104</v>
      </c>
      <c r="N6104" s="68">
        <v>1.3848541245320801E-2</v>
      </c>
      <c r="O6104" s="68">
        <v>4.0095128692874203E-2</v>
      </c>
    </row>
    <row r="6105" spans="9:15">
      <c r="I6105" s="68" t="s">
        <v>6809</v>
      </c>
      <c r="J6105" s="68" t="s">
        <v>6808</v>
      </c>
      <c r="K6105" s="68">
        <v>0.98137269761276202</v>
      </c>
      <c r="L6105" s="68">
        <v>6.7826630651934297</v>
      </c>
      <c r="M6105" s="68">
        <v>7.8042553441178004</v>
      </c>
      <c r="N6105" s="68">
        <v>1.3848597903525601E-2</v>
      </c>
      <c r="O6105" s="68">
        <v>4.0095128692874203E-2</v>
      </c>
    </row>
    <row r="6106" spans="9:15">
      <c r="I6106" s="68" t="s">
        <v>29256</v>
      </c>
      <c r="J6106" s="68" t="s">
        <v>29257</v>
      </c>
      <c r="K6106" s="68">
        <v>1.0147659210445701</v>
      </c>
      <c r="L6106" s="68">
        <v>6.5550549709768502</v>
      </c>
      <c r="M6106" s="68">
        <v>7.8035815052608299</v>
      </c>
      <c r="N6106" s="68">
        <v>1.38519420354983E-2</v>
      </c>
      <c r="O6106" s="68">
        <v>4.0095128692874203E-2</v>
      </c>
    </row>
    <row r="6107" spans="9:15">
      <c r="I6107" s="68" t="s">
        <v>9923</v>
      </c>
      <c r="J6107" s="68" t="s">
        <v>9922</v>
      </c>
      <c r="K6107" s="68">
        <v>0.4785898045302</v>
      </c>
      <c r="L6107" s="68">
        <v>4.91649245780643</v>
      </c>
      <c r="M6107" s="68">
        <v>7.7838718306585797</v>
      </c>
      <c r="N6107" s="68">
        <v>1.3865100037742399E-2</v>
      </c>
      <c r="O6107" s="68">
        <v>4.0124397045968999E-2</v>
      </c>
    </row>
    <row r="6108" spans="9:15">
      <c r="I6108" s="68" t="s">
        <v>29258</v>
      </c>
      <c r="J6108" s="68" t="s">
        <v>29259</v>
      </c>
      <c r="K6108" s="68">
        <v>-0.50044160825732698</v>
      </c>
      <c r="L6108" s="68">
        <v>6.9110135361493796</v>
      </c>
      <c r="M6108" s="68">
        <v>7.78028474911505</v>
      </c>
      <c r="N6108" s="68">
        <v>1.38823543287261E-2</v>
      </c>
      <c r="O6108" s="68">
        <v>4.0163677385097497E-2</v>
      </c>
    </row>
    <row r="6109" spans="9:15">
      <c r="I6109" s="68" t="s">
        <v>15252</v>
      </c>
      <c r="J6109" s="68" t="s">
        <v>15251</v>
      </c>
      <c r="K6109" s="68">
        <v>0.89830078303693595</v>
      </c>
      <c r="L6109" s="68">
        <v>1.27802346124287</v>
      </c>
      <c r="M6109" s="68">
        <v>7.7960117596435197</v>
      </c>
      <c r="N6109" s="68">
        <v>1.38895732211944E-2</v>
      </c>
      <c r="O6109" s="68">
        <v>4.01792360029328E-2</v>
      </c>
    </row>
    <row r="6110" spans="9:15">
      <c r="I6110" s="68" t="s">
        <v>29260</v>
      </c>
      <c r="J6110" s="68" t="s">
        <v>29261</v>
      </c>
      <c r="K6110" s="68">
        <v>1.88561145968439</v>
      </c>
      <c r="L6110" s="68">
        <v>1.0285338784562199</v>
      </c>
      <c r="M6110" s="68">
        <v>7.79380308228823</v>
      </c>
      <c r="N6110" s="68">
        <v>1.39005753215347E-2</v>
      </c>
      <c r="O6110" s="68">
        <v>4.0204649432649502E-2</v>
      </c>
    </row>
    <row r="6111" spans="9:15">
      <c r="I6111" s="68" t="s">
        <v>29262</v>
      </c>
      <c r="J6111" s="68" t="s">
        <v>29263</v>
      </c>
      <c r="K6111" s="68">
        <v>0.86322183486512305</v>
      </c>
      <c r="L6111" s="68">
        <v>4.6221917654254199</v>
      </c>
      <c r="M6111" s="68">
        <v>7.7934548661821603</v>
      </c>
      <c r="N6111" s="68">
        <v>1.39023108090489E-2</v>
      </c>
      <c r="O6111" s="68">
        <v>4.0204649432649502E-2</v>
      </c>
    </row>
    <row r="6112" spans="9:15">
      <c r="I6112" s="68" t="s">
        <v>29264</v>
      </c>
      <c r="J6112" s="68" t="s">
        <v>29265</v>
      </c>
      <c r="K6112" s="68">
        <v>-1.1717449838209</v>
      </c>
      <c r="L6112" s="68">
        <v>3.4617094231358698</v>
      </c>
      <c r="M6112" s="68">
        <v>7.7901161365133698</v>
      </c>
      <c r="N6112" s="68">
        <v>1.39189635088419E-2</v>
      </c>
      <c r="O6112" s="68">
        <v>4.0237586521851602E-2</v>
      </c>
    </row>
    <row r="6113" spans="9:15">
      <c r="I6113" s="68" t="s">
        <v>9756</v>
      </c>
      <c r="J6113" s="68" t="s">
        <v>9755</v>
      </c>
      <c r="K6113" s="68">
        <v>-0.92807616882350696</v>
      </c>
      <c r="L6113" s="68">
        <v>5.1766070250572698</v>
      </c>
      <c r="M6113" s="68">
        <v>7.7878353912645499</v>
      </c>
      <c r="N6113" s="68">
        <v>1.39303524746336E-2</v>
      </c>
      <c r="O6113" s="68">
        <v>4.0265176430983901E-2</v>
      </c>
    </row>
    <row r="6114" spans="9:15">
      <c r="I6114" s="68" t="s">
        <v>12310</v>
      </c>
      <c r="J6114" s="68" t="s">
        <v>12309</v>
      </c>
      <c r="K6114" s="68">
        <v>1.0022083079450099</v>
      </c>
      <c r="L6114" s="68">
        <v>3.0558110512019399</v>
      </c>
      <c r="M6114" s="68">
        <v>7.7855787844969697</v>
      </c>
      <c r="N6114" s="68">
        <v>1.39416314723762E-2</v>
      </c>
      <c r="O6114" s="68">
        <v>4.0292441215953503E-2</v>
      </c>
    </row>
    <row r="6115" spans="9:15">
      <c r="I6115" s="68" t="s">
        <v>29266</v>
      </c>
      <c r="J6115" s="68" t="s">
        <v>29267</v>
      </c>
      <c r="K6115" s="68">
        <v>-0.72018687893669198</v>
      </c>
      <c r="L6115" s="68">
        <v>3.3727770311867</v>
      </c>
      <c r="M6115" s="68">
        <v>7.7846703484558599</v>
      </c>
      <c r="N6115" s="68">
        <v>1.3946174997978299E-2</v>
      </c>
      <c r="O6115" s="68">
        <v>4.0294899639994899E-2</v>
      </c>
    </row>
    <row r="6116" spans="9:15">
      <c r="I6116" s="68" t="s">
        <v>29268</v>
      </c>
      <c r="J6116" s="68" t="s">
        <v>29269</v>
      </c>
      <c r="K6116" s="68">
        <v>0.96806673593474901</v>
      </c>
      <c r="L6116" s="68">
        <v>3.4648223858387901</v>
      </c>
      <c r="M6116" s="68">
        <v>7.7826548501595196</v>
      </c>
      <c r="N6116" s="68">
        <v>1.3956261567183499E-2</v>
      </c>
      <c r="O6116" s="68">
        <v>4.0318704816076897E-2</v>
      </c>
    </row>
    <row r="6117" spans="9:15">
      <c r="I6117" s="68" t="s">
        <v>11244</v>
      </c>
      <c r="J6117" s="68" t="s">
        <v>11243</v>
      </c>
      <c r="K6117" s="68">
        <v>-0.67301091939714397</v>
      </c>
      <c r="L6117" s="68">
        <v>4.1889679358201599</v>
      </c>
      <c r="M6117" s="68">
        <v>7.77971156334947</v>
      </c>
      <c r="N6117" s="68">
        <v>1.3971006360990501E-2</v>
      </c>
      <c r="O6117" s="68">
        <v>4.0355959207927901E-2</v>
      </c>
    </row>
    <row r="6118" spans="9:15">
      <c r="I6118" s="68" t="s">
        <v>29270</v>
      </c>
      <c r="J6118" s="68" t="s">
        <v>29271</v>
      </c>
      <c r="K6118" s="68">
        <v>-0.38874670396918198</v>
      </c>
      <c r="L6118" s="68">
        <v>4.1436666527458996</v>
      </c>
      <c r="M6118" s="68">
        <v>7.7557971757113</v>
      </c>
      <c r="N6118" s="68">
        <v>1.3995703176463601E-2</v>
      </c>
      <c r="O6118" s="68">
        <v>4.04219468528276E-2</v>
      </c>
    </row>
    <row r="6119" spans="9:15">
      <c r="I6119" s="68" t="s">
        <v>29272</v>
      </c>
      <c r="J6119" s="68" t="s">
        <v>29273</v>
      </c>
      <c r="K6119" s="68">
        <v>0.37943095922342901</v>
      </c>
      <c r="L6119" s="68">
        <v>5.7389986170199601</v>
      </c>
      <c r="M6119" s="68">
        <v>7.7489941404324298</v>
      </c>
      <c r="N6119" s="68">
        <v>1.40300697101969E-2</v>
      </c>
      <c r="O6119" s="68">
        <v>4.0505121217836601E-2</v>
      </c>
    </row>
    <row r="6120" spans="9:15">
      <c r="I6120" s="68" t="s">
        <v>4101</v>
      </c>
      <c r="J6120" s="68" t="s">
        <v>4100</v>
      </c>
      <c r="K6120" s="68">
        <v>-0.65597052435414205</v>
      </c>
      <c r="L6120" s="68">
        <v>5.4984323017838204</v>
      </c>
      <c r="M6120" s="68">
        <v>7.76711939401281</v>
      </c>
      <c r="N6120" s="68">
        <v>1.40342915336407E-2</v>
      </c>
      <c r="O6120" s="68">
        <v>4.0511950282889002E-2</v>
      </c>
    </row>
    <row r="6121" spans="9:15">
      <c r="I6121" s="68" t="s">
        <v>29274</v>
      </c>
      <c r="J6121" s="68" t="s">
        <v>29275</v>
      </c>
      <c r="K6121" s="68">
        <v>-0.73214894854511403</v>
      </c>
      <c r="L6121" s="68">
        <v>4.7343864253138603</v>
      </c>
      <c r="M6121" s="68">
        <v>7.7640970411349501</v>
      </c>
      <c r="N6121" s="68">
        <v>1.40495302557688E-2</v>
      </c>
      <c r="O6121" s="68">
        <v>4.0539851748200698E-2</v>
      </c>
    </row>
    <row r="6122" spans="9:15">
      <c r="I6122" s="68" t="s">
        <v>29276</v>
      </c>
      <c r="J6122" s="68" t="s">
        <v>29277</v>
      </c>
      <c r="K6122" s="68">
        <v>0.55976353512628496</v>
      </c>
      <c r="L6122" s="68">
        <v>7.9849133754820398</v>
      </c>
      <c r="M6122" s="68">
        <v>7.7521410489304001</v>
      </c>
      <c r="N6122" s="68">
        <v>1.40610936473632E-2</v>
      </c>
      <c r="O6122" s="68">
        <v>4.0549344677816998E-2</v>
      </c>
    </row>
    <row r="6123" spans="9:15">
      <c r="I6123" s="68" t="s">
        <v>29278</v>
      </c>
      <c r="J6123" s="68" t="s">
        <v>29279</v>
      </c>
      <c r="K6123" s="68">
        <v>-0.46983148508080702</v>
      </c>
      <c r="L6123" s="68">
        <v>1.9027194362631901</v>
      </c>
      <c r="M6123" s="68">
        <v>7.73874579712633</v>
      </c>
      <c r="N6123" s="68">
        <v>1.4082024272136199E-2</v>
      </c>
      <c r="O6123" s="68">
        <v>4.05799571756012E-2</v>
      </c>
    </row>
    <row r="6124" spans="9:15">
      <c r="I6124" s="68" t="s">
        <v>29280</v>
      </c>
      <c r="J6124" s="68" t="s">
        <v>29281</v>
      </c>
      <c r="K6124" s="68">
        <v>0.655782494790493</v>
      </c>
      <c r="L6124" s="68">
        <v>6.0928518193094101</v>
      </c>
      <c r="M6124" s="68">
        <v>7.7572023509828503</v>
      </c>
      <c r="N6124" s="68">
        <v>1.4084364736782101E-2</v>
      </c>
      <c r="O6124" s="68">
        <v>4.0581342969473903E-2</v>
      </c>
    </row>
    <row r="6125" spans="9:15">
      <c r="I6125" s="68" t="s">
        <v>29282</v>
      </c>
      <c r="J6125" s="68" t="s">
        <v>29283</v>
      </c>
      <c r="K6125" s="68">
        <v>-0.67736250724994096</v>
      </c>
      <c r="L6125" s="68">
        <v>2.8282010459560998</v>
      </c>
      <c r="M6125" s="68">
        <v>7.7562596456989104</v>
      </c>
      <c r="N6125" s="68">
        <v>1.4089135356074201E-2</v>
      </c>
      <c r="O6125" s="68">
        <v>4.0589729488528903E-2</v>
      </c>
    </row>
    <row r="6126" spans="9:15">
      <c r="I6126" s="68" t="s">
        <v>16737</v>
      </c>
      <c r="J6126" s="68" t="s">
        <v>16736</v>
      </c>
      <c r="K6126" s="68">
        <v>0.582202818515694</v>
      </c>
      <c r="L6126" s="68">
        <v>1.9488800839831</v>
      </c>
      <c r="M6126" s="68">
        <v>7.7385161567224099</v>
      </c>
      <c r="N6126" s="68">
        <v>1.40960857954999E-2</v>
      </c>
      <c r="O6126" s="68">
        <v>4.0598323001851302E-2</v>
      </c>
    </row>
    <row r="6127" spans="9:15">
      <c r="I6127" s="68" t="s">
        <v>29284</v>
      </c>
      <c r="J6127" s="68" t="s">
        <v>29285</v>
      </c>
      <c r="K6127" s="68">
        <v>-1.1530116239722801</v>
      </c>
      <c r="L6127" s="68">
        <v>2.09495524095255</v>
      </c>
      <c r="M6127" s="68">
        <v>7.7548728447658499</v>
      </c>
      <c r="N6127" s="68">
        <v>1.40961567339209E-2</v>
      </c>
      <c r="O6127" s="68">
        <v>4.0598323001851302E-2</v>
      </c>
    </row>
    <row r="6128" spans="9:15">
      <c r="I6128" s="68" t="s">
        <v>12302</v>
      </c>
      <c r="J6128" s="68" t="s">
        <v>12301</v>
      </c>
      <c r="K6128" s="68">
        <v>0.35173532353771902</v>
      </c>
      <c r="L6128" s="68">
        <v>2.7494938345950399</v>
      </c>
      <c r="M6128" s="68">
        <v>7.7356623507527003</v>
      </c>
      <c r="N6128" s="68">
        <v>1.4097699294690401E-2</v>
      </c>
      <c r="O6128" s="68">
        <v>4.0598323001851302E-2</v>
      </c>
    </row>
    <row r="6129" spans="9:15">
      <c r="I6129" s="68" t="s">
        <v>29286</v>
      </c>
      <c r="J6129" s="68" t="s">
        <v>29287</v>
      </c>
      <c r="K6129" s="68">
        <v>0.72650849402251905</v>
      </c>
      <c r="L6129" s="68">
        <v>4.3291718228087097</v>
      </c>
      <c r="M6129" s="68">
        <v>7.7511398475773197</v>
      </c>
      <c r="N6129" s="68">
        <v>1.41150769541834E-2</v>
      </c>
      <c r="O6129" s="68">
        <v>4.0643003611445398E-2</v>
      </c>
    </row>
    <row r="6130" spans="9:15">
      <c r="I6130" s="68" t="s">
        <v>29288</v>
      </c>
      <c r="J6130" s="68" t="s">
        <v>29289</v>
      </c>
      <c r="K6130" s="68">
        <v>0.67976644181843304</v>
      </c>
      <c r="L6130" s="68">
        <v>4.0342925264795797</v>
      </c>
      <c r="M6130" s="68">
        <v>7.7506458864231504</v>
      </c>
      <c r="N6130" s="68">
        <v>1.41175827248608E-2</v>
      </c>
      <c r="O6130" s="68">
        <v>4.0644855910901903E-2</v>
      </c>
    </row>
    <row r="6131" spans="9:15">
      <c r="I6131" s="68" t="s">
        <v>7668</v>
      </c>
      <c r="J6131" s="68" t="s">
        <v>7667</v>
      </c>
      <c r="K6131" s="68">
        <v>-0.83253024946437304</v>
      </c>
      <c r="L6131" s="68">
        <v>2.1904707379527601</v>
      </c>
      <c r="M6131" s="68">
        <v>7.7497346368743898</v>
      </c>
      <c r="N6131" s="68">
        <v>1.41222066650554E-2</v>
      </c>
      <c r="O6131" s="68">
        <v>4.0652805177615603E-2</v>
      </c>
    </row>
    <row r="6132" spans="9:15">
      <c r="I6132" s="68" t="s">
        <v>13300</v>
      </c>
      <c r="J6132" s="68" t="s">
        <v>13299</v>
      </c>
      <c r="K6132" s="68">
        <v>0.44477785423064498</v>
      </c>
      <c r="L6132" s="68">
        <v>0.58866029330187197</v>
      </c>
      <c r="M6132" s="68">
        <v>7.7295495589269496</v>
      </c>
      <c r="N6132" s="68">
        <v>1.4128833726795499E-2</v>
      </c>
      <c r="O6132" s="68">
        <v>4.06657045592047E-2</v>
      </c>
    </row>
    <row r="6133" spans="9:15">
      <c r="I6133" s="68" t="s">
        <v>29290</v>
      </c>
      <c r="J6133" s="68" t="s">
        <v>29291</v>
      </c>
      <c r="K6133" s="68">
        <v>0.75534914077497906</v>
      </c>
      <c r="L6133" s="68">
        <v>6.3530799798601203</v>
      </c>
      <c r="M6133" s="68">
        <v>7.7431785410722398</v>
      </c>
      <c r="N6133" s="68">
        <v>1.41555256573512E-2</v>
      </c>
      <c r="O6133" s="68">
        <v>4.0732599738973502E-2</v>
      </c>
    </row>
    <row r="6134" spans="9:15">
      <c r="I6134" s="68" t="s">
        <v>29292</v>
      </c>
      <c r="J6134" s="68" t="s">
        <v>29293</v>
      </c>
      <c r="K6134" s="68">
        <v>-1.10180331841725</v>
      </c>
      <c r="L6134" s="68">
        <v>3.29280786137149</v>
      </c>
      <c r="M6134" s="68">
        <v>7.7411334896691004</v>
      </c>
      <c r="N6134" s="68">
        <v>1.41659374218397E-2</v>
      </c>
      <c r="O6134" s="68">
        <v>4.0757185544734099E-2</v>
      </c>
    </row>
    <row r="6135" spans="9:15">
      <c r="I6135" s="68" t="s">
        <v>15619</v>
      </c>
      <c r="J6135" s="68" t="s">
        <v>15618</v>
      </c>
      <c r="K6135" s="68">
        <v>0.89867523301618901</v>
      </c>
      <c r="L6135" s="68">
        <v>1.84823162000545</v>
      </c>
      <c r="M6135" s="68">
        <v>7.7395791077377201</v>
      </c>
      <c r="N6135" s="68">
        <v>1.4173856993050101E-2</v>
      </c>
      <c r="O6135" s="68">
        <v>4.07745954599701E-2</v>
      </c>
    </row>
    <row r="6136" spans="9:15">
      <c r="I6136" s="68" t="s">
        <v>7573</v>
      </c>
      <c r="J6136" s="68" t="s">
        <v>7572</v>
      </c>
      <c r="K6136" s="68">
        <v>-0.42634334537773</v>
      </c>
      <c r="L6136" s="68">
        <v>3.99819593961297</v>
      </c>
      <c r="M6136" s="68">
        <v>7.7191188096954804</v>
      </c>
      <c r="N6136" s="68">
        <v>1.41821438669871E-2</v>
      </c>
      <c r="O6136" s="68">
        <v>4.07855719618107E-2</v>
      </c>
    </row>
    <row r="6137" spans="9:15">
      <c r="I6137" s="68" t="s">
        <v>9273</v>
      </c>
      <c r="J6137" s="68" t="s">
        <v>1248</v>
      </c>
      <c r="K6137" s="68">
        <v>0.77419148578737595</v>
      </c>
      <c r="L6137" s="68">
        <v>2.5574602196317602</v>
      </c>
      <c r="M6137" s="68">
        <v>7.7374485482730098</v>
      </c>
      <c r="N6137" s="68">
        <v>1.41847204776279E-2</v>
      </c>
      <c r="O6137" s="68">
        <v>4.07855719618107E-2</v>
      </c>
    </row>
    <row r="6138" spans="9:15">
      <c r="I6138" s="68" t="s">
        <v>10501</v>
      </c>
      <c r="J6138" s="68" t="s">
        <v>10500</v>
      </c>
      <c r="K6138" s="68">
        <v>-0.72499787075297395</v>
      </c>
      <c r="L6138" s="68">
        <v>2.4547301165676099</v>
      </c>
      <c r="M6138" s="68">
        <v>7.7336169515202497</v>
      </c>
      <c r="N6138" s="68">
        <v>1.42042815134903E-2</v>
      </c>
      <c r="O6138" s="68">
        <v>4.0835204250941802E-2</v>
      </c>
    </row>
    <row r="6139" spans="9:15">
      <c r="I6139" s="68" t="s">
        <v>29294</v>
      </c>
      <c r="J6139" s="68" t="s">
        <v>29295</v>
      </c>
      <c r="K6139" s="68">
        <v>-0.63826729847770303</v>
      </c>
      <c r="L6139" s="68">
        <v>2.0060266804622402</v>
      </c>
      <c r="M6139" s="68">
        <v>7.7248846503791704</v>
      </c>
      <c r="N6139" s="68">
        <v>1.4212218498692201E-2</v>
      </c>
      <c r="O6139" s="68">
        <v>4.08523299456151E-2</v>
      </c>
    </row>
    <row r="6140" spans="9:15">
      <c r="I6140" s="68" t="s">
        <v>29296</v>
      </c>
      <c r="J6140" s="68" t="s">
        <v>29297</v>
      </c>
      <c r="K6140" s="68">
        <v>-0.671017158764873</v>
      </c>
      <c r="L6140" s="68">
        <v>3.49909495214234</v>
      </c>
      <c r="M6140" s="68">
        <v>7.7317189759204403</v>
      </c>
      <c r="N6140" s="68">
        <v>1.4213982554051E-2</v>
      </c>
      <c r="O6140" s="68">
        <v>4.08523299456151E-2</v>
      </c>
    </row>
    <row r="6141" spans="9:15">
      <c r="I6141" s="68" t="s">
        <v>29298</v>
      </c>
      <c r="J6141" s="68" t="s">
        <v>29299</v>
      </c>
      <c r="K6141" s="68">
        <v>0.96091220467714</v>
      </c>
      <c r="L6141" s="68">
        <v>5.0357597541849399</v>
      </c>
      <c r="M6141" s="68">
        <v>7.7304194682766703</v>
      </c>
      <c r="N6141" s="68">
        <v>1.42206290745602E-2</v>
      </c>
      <c r="O6141" s="68">
        <v>4.0860695566126898E-2</v>
      </c>
    </row>
    <row r="6142" spans="9:15">
      <c r="I6142" s="68" t="s">
        <v>29300</v>
      </c>
      <c r="J6142" s="68" t="s">
        <v>29301</v>
      </c>
      <c r="K6142" s="68">
        <v>-0.71371112939758996</v>
      </c>
      <c r="L6142" s="68">
        <v>1.2590161780635001</v>
      </c>
      <c r="M6142" s="68">
        <v>7.7208740127238604</v>
      </c>
      <c r="N6142" s="68">
        <v>1.42286483579278E-2</v>
      </c>
      <c r="O6142" s="68">
        <v>4.0878329793978201E-2</v>
      </c>
    </row>
    <row r="6143" spans="9:15">
      <c r="I6143" s="68" t="s">
        <v>29302</v>
      </c>
      <c r="J6143" s="68" t="s">
        <v>29303</v>
      </c>
      <c r="K6143" s="68">
        <v>0.39699737623775799</v>
      </c>
      <c r="L6143" s="68">
        <v>6.8377018840912598</v>
      </c>
      <c r="M6143" s="68">
        <v>7.7026595468678201</v>
      </c>
      <c r="N6143" s="68">
        <v>1.42667366049895E-2</v>
      </c>
      <c r="O6143" s="68">
        <v>4.09715470587926E-2</v>
      </c>
    </row>
    <row r="6144" spans="9:15">
      <c r="I6144" s="68" t="s">
        <v>29304</v>
      </c>
      <c r="J6144" s="68" t="s">
        <v>29305</v>
      </c>
      <c r="K6144" s="68">
        <v>-0.78738602213670295</v>
      </c>
      <c r="L6144" s="68">
        <v>2.7198017918108</v>
      </c>
      <c r="M6144" s="68">
        <v>7.7210076091465796</v>
      </c>
      <c r="N6144" s="68">
        <v>1.42688744418353E-2</v>
      </c>
      <c r="O6144" s="68">
        <v>4.09715470587926E-2</v>
      </c>
    </row>
    <row r="6145" spans="9:15">
      <c r="I6145" s="68" t="s">
        <v>29306</v>
      </c>
      <c r="J6145" s="68" t="s">
        <v>29307</v>
      </c>
      <c r="K6145" s="68">
        <v>0.36414587217038302</v>
      </c>
      <c r="L6145" s="68">
        <v>5.6110037169457501</v>
      </c>
      <c r="M6145" s="68">
        <v>7.7014237568976798</v>
      </c>
      <c r="N6145" s="68">
        <v>1.42731113828808E-2</v>
      </c>
      <c r="O6145" s="68">
        <v>4.0973705565457499E-2</v>
      </c>
    </row>
    <row r="6146" spans="9:15">
      <c r="I6146" s="68" t="s">
        <v>8073</v>
      </c>
      <c r="J6146" s="68" t="s">
        <v>8072</v>
      </c>
      <c r="K6146" s="68">
        <v>0.365416294550163</v>
      </c>
      <c r="L6146" s="68">
        <v>6.46221731437186</v>
      </c>
      <c r="M6146" s="68">
        <v>7.6940105416261799</v>
      </c>
      <c r="N6146" s="68">
        <v>1.4311421094349399E-2</v>
      </c>
      <c r="O6146" s="68">
        <v>4.1062075012094003E-2</v>
      </c>
    </row>
    <row r="6147" spans="9:15">
      <c r="I6147" s="68" t="s">
        <v>29308</v>
      </c>
      <c r="J6147" s="68" t="s">
        <v>29309</v>
      </c>
      <c r="K6147" s="68">
        <v>0.85189660542589996</v>
      </c>
      <c r="L6147" s="68">
        <v>3.00914084670277</v>
      </c>
      <c r="M6147" s="68">
        <v>7.7063600460400998</v>
      </c>
      <c r="N6147" s="68">
        <v>1.4344333827113901E-2</v>
      </c>
      <c r="O6147" s="68">
        <v>4.1145688368704803E-2</v>
      </c>
    </row>
    <row r="6148" spans="9:15">
      <c r="I6148" s="68" t="s">
        <v>29310</v>
      </c>
      <c r="J6148" s="68" t="s">
        <v>29311</v>
      </c>
      <c r="K6148" s="68">
        <v>0.61078204413584603</v>
      </c>
      <c r="L6148" s="68">
        <v>2.7635093187970599</v>
      </c>
      <c r="M6148" s="68">
        <v>7.6981518699514497</v>
      </c>
      <c r="N6148" s="68">
        <v>1.43775840099125E-2</v>
      </c>
      <c r="O6148" s="68">
        <v>4.1230688559944599E-2</v>
      </c>
    </row>
    <row r="6149" spans="9:15">
      <c r="I6149" s="68" t="s">
        <v>29312</v>
      </c>
      <c r="J6149" s="68" t="s">
        <v>29313</v>
      </c>
      <c r="K6149" s="68">
        <v>-0.47223981467426401</v>
      </c>
      <c r="L6149" s="68">
        <v>1.1150015583714401</v>
      </c>
      <c r="M6149" s="68">
        <v>7.6808697417018896</v>
      </c>
      <c r="N6149" s="68">
        <v>1.43796208666354E-2</v>
      </c>
      <c r="O6149" s="68">
        <v>4.1230688559944599E-2</v>
      </c>
    </row>
    <row r="6150" spans="9:15">
      <c r="I6150" s="68" t="s">
        <v>29314</v>
      </c>
      <c r="J6150" s="68" t="s">
        <v>29315</v>
      </c>
      <c r="K6150" s="68">
        <v>0.61689111841928301</v>
      </c>
      <c r="L6150" s="68">
        <v>1.5321218354037101</v>
      </c>
      <c r="M6150" s="68">
        <v>7.6828112246274003</v>
      </c>
      <c r="N6150" s="68">
        <v>1.43796348178407E-2</v>
      </c>
      <c r="O6150" s="68">
        <v>4.1230688559944599E-2</v>
      </c>
    </row>
    <row r="6151" spans="9:15">
      <c r="I6151" s="68" t="s">
        <v>13314</v>
      </c>
      <c r="J6151" s="68" t="s">
        <v>13313</v>
      </c>
      <c r="K6151" s="68">
        <v>0.32653602131051401</v>
      </c>
      <c r="L6151" s="68">
        <v>6.3109682310387996</v>
      </c>
      <c r="M6151" s="68">
        <v>7.6801228715122098</v>
      </c>
      <c r="N6151" s="68">
        <v>1.4383508290866801E-2</v>
      </c>
      <c r="O6151" s="68">
        <v>4.1236376961585101E-2</v>
      </c>
    </row>
    <row r="6152" spans="9:15">
      <c r="I6152" s="68" t="s">
        <v>29316</v>
      </c>
      <c r="J6152" s="68" t="s">
        <v>29317</v>
      </c>
      <c r="K6152" s="68">
        <v>-0.73700383784480805</v>
      </c>
      <c r="L6152" s="68">
        <v>2.7085938114925501</v>
      </c>
      <c r="M6152" s="68">
        <v>7.6966820094972999</v>
      </c>
      <c r="N6152" s="68">
        <v>1.4394444180496299E-2</v>
      </c>
      <c r="O6152" s="68">
        <v>4.1256889328995301E-2</v>
      </c>
    </row>
    <row r="6153" spans="9:15">
      <c r="I6153" s="68" t="s">
        <v>16294</v>
      </c>
      <c r="J6153" s="68" t="s">
        <v>16293</v>
      </c>
      <c r="K6153" s="68">
        <v>-0.62058151613573798</v>
      </c>
      <c r="L6153" s="68">
        <v>0.48676722218234603</v>
      </c>
      <c r="M6153" s="68">
        <v>7.67724049672315</v>
      </c>
      <c r="N6153" s="68">
        <v>1.43985222656423E-2</v>
      </c>
      <c r="O6153" s="68">
        <v>4.12631584245714E-2</v>
      </c>
    </row>
    <row r="6154" spans="9:15">
      <c r="I6154" s="68" t="s">
        <v>29318</v>
      </c>
      <c r="J6154" s="68" t="s">
        <v>29319</v>
      </c>
      <c r="K6154" s="68">
        <v>-0.33682397677558801</v>
      </c>
      <c r="L6154" s="68">
        <v>5.5824040851873997</v>
      </c>
      <c r="M6154" s="68">
        <v>7.67233635772262</v>
      </c>
      <c r="N6154" s="68">
        <v>1.44241088748891E-2</v>
      </c>
      <c r="O6154" s="68">
        <v>4.1301819081690498E-2</v>
      </c>
    </row>
    <row r="6155" spans="9:15">
      <c r="I6155" s="68" t="s">
        <v>29320</v>
      </c>
      <c r="J6155" s="68" t="s">
        <v>29321</v>
      </c>
      <c r="K6155" s="68">
        <v>1.23232086679904</v>
      </c>
      <c r="L6155" s="68">
        <v>3.41298702311656</v>
      </c>
      <c r="M6155" s="68">
        <v>7.69074953171895</v>
      </c>
      <c r="N6155" s="68">
        <v>1.44252607359504E-2</v>
      </c>
      <c r="O6155" s="68">
        <v>4.1301819081690498E-2</v>
      </c>
    </row>
    <row r="6156" spans="9:15">
      <c r="I6156" s="68" t="s">
        <v>29322</v>
      </c>
      <c r="J6156" s="68" t="s">
        <v>29323</v>
      </c>
      <c r="K6156" s="68">
        <v>-0.56651635765677499</v>
      </c>
      <c r="L6156" s="68">
        <v>1.9589213716985701</v>
      </c>
      <c r="M6156" s="68">
        <v>7.6715988734160998</v>
      </c>
      <c r="N6156" s="68">
        <v>1.44331517335141E-2</v>
      </c>
      <c r="O6156" s="68">
        <v>4.1313571652738398E-2</v>
      </c>
    </row>
    <row r="6157" spans="9:15">
      <c r="I6157" s="68" t="s">
        <v>16446</v>
      </c>
      <c r="J6157" s="68" t="s">
        <v>16445</v>
      </c>
      <c r="K6157" s="68">
        <v>0.49012718538275202</v>
      </c>
      <c r="L6157" s="68">
        <v>4.7929959753184397</v>
      </c>
      <c r="M6157" s="68">
        <v>7.6747492497038898</v>
      </c>
      <c r="N6157" s="68">
        <v>1.4439636726967501E-2</v>
      </c>
      <c r="O6157" s="68">
        <v>4.1326713743293199E-2</v>
      </c>
    </row>
    <row r="6158" spans="9:15">
      <c r="I6158" s="68" t="s">
        <v>29324</v>
      </c>
      <c r="J6158" s="68" t="s">
        <v>29325</v>
      </c>
      <c r="K6158" s="68">
        <v>0.55785484506586402</v>
      </c>
      <c r="L6158" s="68">
        <v>1.3218999084862799</v>
      </c>
      <c r="M6158" s="68">
        <v>7.6659593127933503</v>
      </c>
      <c r="N6158" s="68">
        <v>1.4457458482506499E-2</v>
      </c>
      <c r="O6158" s="68">
        <v>4.13614468358336E-2</v>
      </c>
    </row>
    <row r="6159" spans="9:15">
      <c r="I6159" s="68" t="s">
        <v>29326</v>
      </c>
      <c r="J6159" s="68" t="s">
        <v>29327</v>
      </c>
      <c r="K6159" s="68">
        <v>0.52713672200782202</v>
      </c>
      <c r="L6159" s="68">
        <v>2.4009767267564301</v>
      </c>
      <c r="M6159" s="68">
        <v>7.6606862679755601</v>
      </c>
      <c r="N6159" s="68">
        <v>1.44851016394814E-2</v>
      </c>
      <c r="O6159" s="68">
        <v>4.1424239690525798E-2</v>
      </c>
    </row>
    <row r="6160" spans="9:15">
      <c r="I6160" s="68" t="s">
        <v>29328</v>
      </c>
      <c r="J6160" s="68" t="s">
        <v>29329</v>
      </c>
      <c r="K6160" s="68">
        <v>0.87022638910134098</v>
      </c>
      <c r="L6160" s="68">
        <v>10.2594621209177</v>
      </c>
      <c r="M6160" s="68">
        <v>7.6746889498463498</v>
      </c>
      <c r="N6160" s="68">
        <v>1.4509070528476799E-2</v>
      </c>
      <c r="O6160" s="68">
        <v>4.1481913552069802E-2</v>
      </c>
    </row>
    <row r="6161" spans="9:15">
      <c r="I6161" s="68" t="s">
        <v>29330</v>
      </c>
      <c r="J6161" s="68" t="s">
        <v>29331</v>
      </c>
      <c r="K6161" s="68">
        <v>0.45230996755152503</v>
      </c>
      <c r="L6161" s="68">
        <v>3.5613072104725099</v>
      </c>
      <c r="M6161" s="68">
        <v>7.6552652154468799</v>
      </c>
      <c r="N6161" s="68">
        <v>1.45135841662342E-2</v>
      </c>
      <c r="O6161" s="68">
        <v>4.14893826643606E-2</v>
      </c>
    </row>
    <row r="6162" spans="9:15">
      <c r="I6162" s="68" t="s">
        <v>29332</v>
      </c>
      <c r="J6162" s="68" t="s">
        <v>29333</v>
      </c>
      <c r="K6162" s="68">
        <v>0.34932638547258499</v>
      </c>
      <c r="L6162" s="68">
        <v>2.2279161817475002</v>
      </c>
      <c r="M6162" s="68">
        <v>7.6527980406395599</v>
      </c>
      <c r="N6162" s="68">
        <v>1.45265681952435E-2</v>
      </c>
      <c r="O6162" s="68">
        <v>4.1521060605736598E-2</v>
      </c>
    </row>
    <row r="6163" spans="9:15">
      <c r="I6163" s="68" t="s">
        <v>29334</v>
      </c>
      <c r="J6163" s="68" t="s">
        <v>29335</v>
      </c>
      <c r="K6163" s="68">
        <v>-1.1210262353102001</v>
      </c>
      <c r="L6163" s="68">
        <v>1.5020189673503199</v>
      </c>
      <c r="M6163" s="68">
        <v>7.6689087835945298</v>
      </c>
      <c r="N6163" s="68">
        <v>1.45393707115149E-2</v>
      </c>
      <c r="O6163" s="68">
        <v>4.1552211503063E-2</v>
      </c>
    </row>
    <row r="6164" spans="9:15">
      <c r="I6164" s="68" t="s">
        <v>29336</v>
      </c>
      <c r="J6164" s="68" t="s">
        <v>29337</v>
      </c>
      <c r="K6164" s="68">
        <v>1.08020474162695</v>
      </c>
      <c r="L6164" s="68">
        <v>2.75891600929755</v>
      </c>
      <c r="M6164" s="68">
        <v>7.6681150151925701</v>
      </c>
      <c r="N6164" s="68">
        <v>1.4543537413955299E-2</v>
      </c>
      <c r="O6164" s="68">
        <v>4.1558677096339799E-2</v>
      </c>
    </row>
    <row r="6165" spans="9:15">
      <c r="I6165" s="68" t="s">
        <v>29338</v>
      </c>
      <c r="J6165" s="68" t="s">
        <v>29339</v>
      </c>
      <c r="K6165" s="68">
        <v>-0.83317276432721599</v>
      </c>
      <c r="L6165" s="68">
        <v>0.81210980462694804</v>
      </c>
      <c r="M6165" s="68">
        <v>7.6637388773069199</v>
      </c>
      <c r="N6165" s="68">
        <v>1.45626662710756E-2</v>
      </c>
      <c r="O6165" s="68">
        <v>4.16024435179582E-2</v>
      </c>
    </row>
    <row r="6166" spans="9:15">
      <c r="I6166" s="68" t="s">
        <v>29340</v>
      </c>
      <c r="J6166" s="68" t="s">
        <v>29341</v>
      </c>
      <c r="K6166" s="68">
        <v>1.0325515961006899</v>
      </c>
      <c r="L6166" s="68">
        <v>1.00966966904615</v>
      </c>
      <c r="M6166" s="68">
        <v>7.6604743811278597</v>
      </c>
      <c r="N6166" s="68">
        <v>1.45837156068291E-2</v>
      </c>
      <c r="O6166" s="68">
        <v>4.1657123781129901E-2</v>
      </c>
    </row>
    <row r="6167" spans="9:15">
      <c r="I6167" s="68" t="s">
        <v>29342</v>
      </c>
      <c r="J6167" s="68" t="s">
        <v>29343</v>
      </c>
      <c r="K6167" s="68">
        <v>-0.43127827785825701</v>
      </c>
      <c r="L6167" s="68">
        <v>1.4335297957803601</v>
      </c>
      <c r="M6167" s="68">
        <v>7.6411207976710998</v>
      </c>
      <c r="N6167" s="68">
        <v>1.45882038982713E-2</v>
      </c>
      <c r="O6167" s="68">
        <v>4.1664490730529399E-2</v>
      </c>
    </row>
    <row r="6168" spans="9:15">
      <c r="I6168" s="68" t="s">
        <v>29344</v>
      </c>
      <c r="J6168" s="68" t="s">
        <v>29345</v>
      </c>
      <c r="K6168" s="68">
        <v>-0.85731042266532798</v>
      </c>
      <c r="L6168" s="68">
        <v>1.6834396414219299</v>
      </c>
      <c r="M6168" s="68">
        <v>7.65901969747752</v>
      </c>
      <c r="N6168" s="68">
        <v>1.45913795344775E-2</v>
      </c>
      <c r="O6168" s="68">
        <v>4.1666059004849598E-2</v>
      </c>
    </row>
    <row r="6169" spans="9:15">
      <c r="I6169" s="68" t="s">
        <v>29346</v>
      </c>
      <c r="J6169" s="68" t="s">
        <v>29347</v>
      </c>
      <c r="K6169" s="68">
        <v>0.52730141198813196</v>
      </c>
      <c r="L6169" s="68">
        <v>6.87742297455664</v>
      </c>
      <c r="M6169" s="68">
        <v>7.6446093868232303</v>
      </c>
      <c r="N6169" s="68">
        <v>1.4607033355270299E-2</v>
      </c>
      <c r="O6169" s="68">
        <v>4.1701895462070003E-2</v>
      </c>
    </row>
    <row r="6170" spans="9:15">
      <c r="I6170" s="68" t="s">
        <v>29348</v>
      </c>
      <c r="J6170" s="68" t="s">
        <v>29349</v>
      </c>
      <c r="K6170" s="68">
        <v>-0.43210349433908102</v>
      </c>
      <c r="L6170" s="68">
        <v>2.7885665929655801</v>
      </c>
      <c r="M6170" s="68">
        <v>7.6369483250836296</v>
      </c>
      <c r="N6170" s="68">
        <v>1.46103003380558E-2</v>
      </c>
      <c r="O6170" s="68">
        <v>4.1703041613783597E-2</v>
      </c>
    </row>
    <row r="6171" spans="9:15">
      <c r="I6171" s="68" t="s">
        <v>29350</v>
      </c>
      <c r="J6171" s="68" t="s">
        <v>29351</v>
      </c>
      <c r="K6171" s="68">
        <v>-0.77329113543061201</v>
      </c>
      <c r="L6171" s="68">
        <v>4.7207709812151304</v>
      </c>
      <c r="M6171" s="68">
        <v>7.65488890566749</v>
      </c>
      <c r="N6171" s="68">
        <v>1.46131677230721E-2</v>
      </c>
      <c r="O6171" s="68">
        <v>4.1703041613783597E-2</v>
      </c>
    </row>
    <row r="6172" spans="9:15">
      <c r="I6172" s="68" t="s">
        <v>29352</v>
      </c>
      <c r="J6172" s="68" t="s">
        <v>29353</v>
      </c>
      <c r="K6172" s="68">
        <v>-0.36806124230192699</v>
      </c>
      <c r="L6172" s="68">
        <v>2.6529307389677101</v>
      </c>
      <c r="M6172" s="68">
        <v>7.63599848933596</v>
      </c>
      <c r="N6172" s="68">
        <v>1.46153358297093E-2</v>
      </c>
      <c r="O6172" s="68">
        <v>4.1703775341493901E-2</v>
      </c>
    </row>
    <row r="6173" spans="9:15">
      <c r="I6173" s="68" t="s">
        <v>29354</v>
      </c>
      <c r="J6173" s="68" t="s">
        <v>29355</v>
      </c>
      <c r="K6173" s="68">
        <v>0.99149455460434099</v>
      </c>
      <c r="L6173" s="68">
        <v>6.3687221269815</v>
      </c>
      <c r="M6173" s="68">
        <v>7.6502957023765301</v>
      </c>
      <c r="N6173" s="68">
        <v>1.4637438982547201E-2</v>
      </c>
      <c r="O6173" s="68">
        <v>4.1761384614476101E-2</v>
      </c>
    </row>
    <row r="6174" spans="9:15">
      <c r="I6174" s="68" t="s">
        <v>29356</v>
      </c>
      <c r="J6174" s="68" t="s">
        <v>29357</v>
      </c>
      <c r="K6174" s="68">
        <v>-0.51307829171725505</v>
      </c>
      <c r="L6174" s="68">
        <v>6.5205328118669703</v>
      </c>
      <c r="M6174" s="68">
        <v>7.63476773081024</v>
      </c>
      <c r="N6174" s="68">
        <v>1.4653341297034401E-2</v>
      </c>
      <c r="O6174" s="68">
        <v>4.1794591432580998E-2</v>
      </c>
    </row>
    <row r="6175" spans="9:15">
      <c r="I6175" s="68" t="s">
        <v>29358</v>
      </c>
      <c r="J6175" s="68" t="s">
        <v>29359</v>
      </c>
      <c r="K6175" s="68">
        <v>1.47335724810295</v>
      </c>
      <c r="L6175" s="68">
        <v>0.24380833827040499</v>
      </c>
      <c r="M6175" s="68">
        <v>7.6437342108399804</v>
      </c>
      <c r="N6175" s="68">
        <v>1.46721916530867E-2</v>
      </c>
      <c r="O6175" s="68">
        <v>4.1833190285512398E-2</v>
      </c>
    </row>
    <row r="6176" spans="9:15">
      <c r="I6176" s="68" t="s">
        <v>29360</v>
      </c>
      <c r="J6176" s="68" t="s">
        <v>29361</v>
      </c>
      <c r="K6176" s="68">
        <v>1.4915360567498801</v>
      </c>
      <c r="L6176" s="68">
        <v>1.10214731358572</v>
      </c>
      <c r="M6176" s="68">
        <v>7.6433544546345198</v>
      </c>
      <c r="N6176" s="68">
        <v>1.4674205925951299E-2</v>
      </c>
      <c r="O6176" s="68">
        <v>4.1833467788639299E-2</v>
      </c>
    </row>
    <row r="6177" spans="9:15">
      <c r="I6177" s="68" t="s">
        <v>29362</v>
      </c>
      <c r="J6177" s="68" t="s">
        <v>29363</v>
      </c>
      <c r="K6177" s="68">
        <v>0.92930981918779798</v>
      </c>
      <c r="L6177" s="68">
        <v>1.74259936578932</v>
      </c>
      <c r="M6177" s="68">
        <v>7.6423195894821596</v>
      </c>
      <c r="N6177" s="68">
        <v>1.46796965939441E-2</v>
      </c>
      <c r="O6177" s="68">
        <v>4.1838189730918497E-2</v>
      </c>
    </row>
    <row r="6178" spans="9:15">
      <c r="I6178" s="68" t="s">
        <v>14130</v>
      </c>
      <c r="J6178" s="68" t="s">
        <v>14129</v>
      </c>
      <c r="K6178" s="68">
        <v>0.35006888795580698</v>
      </c>
      <c r="L6178" s="68">
        <v>1.96372059527183</v>
      </c>
      <c r="M6178" s="68">
        <v>7.6223575648093496</v>
      </c>
      <c r="N6178" s="68">
        <v>1.46878731769332E-2</v>
      </c>
      <c r="O6178" s="68">
        <v>4.1846534438956202E-2</v>
      </c>
    </row>
    <row r="6179" spans="9:15">
      <c r="I6179" s="68" t="s">
        <v>9530</v>
      </c>
      <c r="J6179" s="68" t="s">
        <v>9529</v>
      </c>
      <c r="K6179" s="68">
        <v>0.72453657019920303</v>
      </c>
      <c r="L6179" s="68">
        <v>3.7430809893899499</v>
      </c>
      <c r="M6179" s="68">
        <v>7.6354804238516598</v>
      </c>
      <c r="N6179" s="68">
        <v>1.47160426459282E-2</v>
      </c>
      <c r="O6179" s="68">
        <v>4.1899307233158198E-2</v>
      </c>
    </row>
    <row r="6180" spans="9:15">
      <c r="I6180" s="68" t="s">
        <v>29364</v>
      </c>
      <c r="J6180" s="68" t="s">
        <v>29365</v>
      </c>
      <c r="K6180" s="68">
        <v>-1.19687499794383</v>
      </c>
      <c r="L6180" s="68">
        <v>5.0756385321188304</v>
      </c>
      <c r="M6180" s="68">
        <v>7.6346219834901801</v>
      </c>
      <c r="N6180" s="68">
        <v>1.47206120631684E-2</v>
      </c>
      <c r="O6180" s="68">
        <v>4.1905546185041102E-2</v>
      </c>
    </row>
    <row r="6181" spans="9:15">
      <c r="I6181" s="68" t="s">
        <v>29366</v>
      </c>
      <c r="J6181" s="68" t="s">
        <v>29367</v>
      </c>
      <c r="K6181" s="68">
        <v>1.3203353382130001</v>
      </c>
      <c r="L6181" s="68">
        <v>1.8461141335785001</v>
      </c>
      <c r="M6181" s="68">
        <v>7.6331311709079097</v>
      </c>
      <c r="N6181" s="68">
        <v>1.4728551439899699E-2</v>
      </c>
      <c r="O6181" s="68">
        <v>4.1919334612540902E-2</v>
      </c>
    </row>
    <row r="6182" spans="9:15">
      <c r="I6182" s="68" t="s">
        <v>29368</v>
      </c>
      <c r="J6182" s="68" t="s">
        <v>29369</v>
      </c>
      <c r="K6182" s="68">
        <v>0.82477798800715096</v>
      </c>
      <c r="L6182" s="68">
        <v>9.8888480087255299</v>
      </c>
      <c r="M6182" s="68">
        <v>7.6329911406427096</v>
      </c>
      <c r="N6182" s="68">
        <v>1.4729297429728399E-2</v>
      </c>
      <c r="O6182" s="68">
        <v>4.1919334612540902E-2</v>
      </c>
    </row>
    <row r="6183" spans="9:15">
      <c r="I6183" s="68" t="s">
        <v>29370</v>
      </c>
      <c r="J6183" s="68" t="s">
        <v>29371</v>
      </c>
      <c r="K6183" s="68">
        <v>1.0689267211015501</v>
      </c>
      <c r="L6183" s="68">
        <v>2.7219948211269198</v>
      </c>
      <c r="M6183" s="68">
        <v>7.6303687701144396</v>
      </c>
      <c r="N6183" s="68">
        <v>1.4743275756024901E-2</v>
      </c>
      <c r="O6183" s="68">
        <v>4.1953645432746198E-2</v>
      </c>
    </row>
    <row r="6184" spans="9:15">
      <c r="I6184" s="68" t="s">
        <v>29372</v>
      </c>
      <c r="J6184" s="68" t="s">
        <v>29373</v>
      </c>
      <c r="K6184" s="68">
        <v>-0.889655099710149</v>
      </c>
      <c r="L6184" s="68">
        <v>3.9459130639683702</v>
      </c>
      <c r="M6184" s="68">
        <v>7.6271052329802096</v>
      </c>
      <c r="N6184" s="68">
        <v>1.47606931289237E-2</v>
      </c>
      <c r="O6184" s="68">
        <v>4.1992257352692297E-2</v>
      </c>
    </row>
    <row r="6185" spans="9:15">
      <c r="I6185" s="68" t="s">
        <v>29374</v>
      </c>
      <c r="J6185" s="68" t="s">
        <v>29375</v>
      </c>
      <c r="K6185" s="68">
        <v>-0.68224389695936505</v>
      </c>
      <c r="L6185" s="68">
        <v>3.2199016242605598</v>
      </c>
      <c r="M6185" s="68">
        <v>7.6255358569576899</v>
      </c>
      <c r="N6185" s="68">
        <v>1.4769077273442E-2</v>
      </c>
      <c r="O6185" s="68">
        <v>4.2005157479255102E-2</v>
      </c>
    </row>
    <row r="6186" spans="9:15">
      <c r="I6186" s="68" t="s">
        <v>11991</v>
      </c>
      <c r="J6186" s="68" t="s">
        <v>11990</v>
      </c>
      <c r="K6186" s="68">
        <v>0.60696633584366699</v>
      </c>
      <c r="L6186" s="68">
        <v>3.3344299082574</v>
      </c>
      <c r="M6186" s="68">
        <v>7.62282894218992</v>
      </c>
      <c r="N6186" s="68">
        <v>1.47835514432918E-2</v>
      </c>
      <c r="O6186" s="68">
        <v>4.2037466547534999E-2</v>
      </c>
    </row>
    <row r="6187" spans="9:15">
      <c r="I6187" s="68" t="s">
        <v>29376</v>
      </c>
      <c r="J6187" s="68" t="s">
        <v>29377</v>
      </c>
      <c r="K6187" s="68">
        <v>-0.66974248800326697</v>
      </c>
      <c r="L6187" s="68">
        <v>1.11405690749882</v>
      </c>
      <c r="M6187" s="68">
        <v>7.6071088896525199</v>
      </c>
      <c r="N6187" s="68">
        <v>1.47842897746566E-2</v>
      </c>
      <c r="O6187" s="68">
        <v>4.2037466547534999E-2</v>
      </c>
    </row>
    <row r="6188" spans="9:15">
      <c r="I6188" s="68" t="s">
        <v>29378</v>
      </c>
      <c r="J6188" s="68" t="s">
        <v>29379</v>
      </c>
      <c r="K6188" s="68">
        <v>-0.32117801653073103</v>
      </c>
      <c r="L6188" s="68">
        <v>3.5258915696912401</v>
      </c>
      <c r="M6188" s="68">
        <v>7.6028681907565403</v>
      </c>
      <c r="N6188" s="68">
        <v>1.4792230869096E-2</v>
      </c>
      <c r="O6188" s="68">
        <v>4.2054566734794498E-2</v>
      </c>
    </row>
    <row r="6189" spans="9:15">
      <c r="I6189" s="68" t="s">
        <v>9149</v>
      </c>
      <c r="J6189" s="68" t="s">
        <v>9148</v>
      </c>
      <c r="K6189" s="68">
        <v>0.97506941957660698</v>
      </c>
      <c r="L6189" s="68">
        <v>2.0120635420533</v>
      </c>
      <c r="M6189" s="68">
        <v>7.6190750558834797</v>
      </c>
      <c r="N6189" s="68">
        <v>1.4803650954606E-2</v>
      </c>
      <c r="O6189" s="68">
        <v>4.2081552010208099E-2</v>
      </c>
    </row>
    <row r="6190" spans="9:15">
      <c r="I6190" s="68" t="s">
        <v>29380</v>
      </c>
      <c r="J6190" s="68" t="s">
        <v>29381</v>
      </c>
      <c r="K6190" s="68">
        <v>-0.76628737918829704</v>
      </c>
      <c r="L6190" s="68">
        <v>2.2344505647186401</v>
      </c>
      <c r="M6190" s="68">
        <v>7.6165527590263702</v>
      </c>
      <c r="N6190" s="68">
        <v>1.48171738351496E-2</v>
      </c>
      <c r="O6190" s="68">
        <v>4.21145069815669E-2</v>
      </c>
    </row>
    <row r="6191" spans="9:15">
      <c r="I6191" s="68" t="s">
        <v>29382</v>
      </c>
      <c r="J6191" s="68" t="s">
        <v>29383</v>
      </c>
      <c r="K6191" s="68">
        <v>0.63316237024754396</v>
      </c>
      <c r="L6191" s="68">
        <v>4.3958830059350902</v>
      </c>
      <c r="M6191" s="68">
        <v>7.6154975713352604</v>
      </c>
      <c r="N6191" s="68">
        <v>1.4822835274996801E-2</v>
      </c>
      <c r="O6191" s="68">
        <v>4.2125111890383503E-2</v>
      </c>
    </row>
    <row r="6192" spans="9:15">
      <c r="I6192" s="68" t="s">
        <v>29384</v>
      </c>
      <c r="J6192" s="68" t="s">
        <v>29385</v>
      </c>
      <c r="K6192" s="68">
        <v>1.06291313805645</v>
      </c>
      <c r="L6192" s="68">
        <v>8.1834825792266397</v>
      </c>
      <c r="M6192" s="68">
        <v>7.6147301258575899</v>
      </c>
      <c r="N6192" s="68">
        <v>1.48269544466272E-2</v>
      </c>
      <c r="O6192" s="68">
        <v>4.2131331626138697E-2</v>
      </c>
    </row>
    <row r="6193" spans="9:15">
      <c r="I6193" s="68" t="s">
        <v>15585</v>
      </c>
      <c r="J6193" s="68" t="s">
        <v>15584</v>
      </c>
      <c r="K6193" s="68">
        <v>-0.66505574626558595</v>
      </c>
      <c r="L6193" s="68">
        <v>2.9877142994728301</v>
      </c>
      <c r="M6193" s="68">
        <v>7.6110777227391697</v>
      </c>
      <c r="N6193" s="68">
        <v>1.48465763754503E-2</v>
      </c>
      <c r="O6193" s="68">
        <v>4.2165632833235399E-2</v>
      </c>
    </row>
    <row r="6194" spans="9:15">
      <c r="I6194" s="68" t="s">
        <v>29386</v>
      </c>
      <c r="J6194" s="68" t="s">
        <v>29387</v>
      </c>
      <c r="K6194" s="68">
        <v>-0.67460147120876701</v>
      </c>
      <c r="L6194" s="68">
        <v>1.4973201993435401</v>
      </c>
      <c r="M6194" s="68">
        <v>7.6022463211842801</v>
      </c>
      <c r="N6194" s="68">
        <v>1.48483043758031E-2</v>
      </c>
      <c r="O6194" s="68">
        <v>4.2165632833235399E-2</v>
      </c>
    </row>
    <row r="6195" spans="9:15">
      <c r="I6195" s="68" t="s">
        <v>29388</v>
      </c>
      <c r="J6195" s="68" t="s">
        <v>29389</v>
      </c>
      <c r="K6195" s="68">
        <v>-1.07983938646856</v>
      </c>
      <c r="L6195" s="68">
        <v>3.9865812406213399</v>
      </c>
      <c r="M6195" s="68">
        <v>7.6106952521710296</v>
      </c>
      <c r="N6195" s="68">
        <v>1.48486328659463E-2</v>
      </c>
      <c r="O6195" s="68">
        <v>4.2165632833235399E-2</v>
      </c>
    </row>
    <row r="6196" spans="9:15">
      <c r="I6196" s="68" t="s">
        <v>29390</v>
      </c>
      <c r="J6196" s="68" t="s">
        <v>29391</v>
      </c>
      <c r="K6196" s="68">
        <v>0.43934287006897799</v>
      </c>
      <c r="L6196" s="68">
        <v>4.7259001372695</v>
      </c>
      <c r="M6196" s="68">
        <v>7.59239064983828</v>
      </c>
      <c r="N6196" s="68">
        <v>1.4848686629859E-2</v>
      </c>
      <c r="O6196" s="68">
        <v>4.2165632833235399E-2</v>
      </c>
    </row>
    <row r="6197" spans="9:15">
      <c r="I6197" s="68" t="s">
        <v>4998</v>
      </c>
      <c r="J6197" s="68" t="s">
        <v>4997</v>
      </c>
      <c r="K6197" s="68">
        <v>-0.72986703402884601</v>
      </c>
      <c r="L6197" s="68">
        <v>2.38195230430403</v>
      </c>
      <c r="M6197" s="68">
        <v>7.6084857315103198</v>
      </c>
      <c r="N6197" s="68">
        <v>1.48605195780493E-2</v>
      </c>
      <c r="O6197" s="68">
        <v>4.2193744308062699E-2</v>
      </c>
    </row>
    <row r="6198" spans="9:15">
      <c r="I6198" s="68" t="s">
        <v>11624</v>
      </c>
      <c r="J6198" s="68" t="s">
        <v>11623</v>
      </c>
      <c r="K6198" s="68">
        <v>0.48071640412877797</v>
      </c>
      <c r="L6198" s="68">
        <v>4.3431068048127903</v>
      </c>
      <c r="M6198" s="68">
        <v>7.5906776027312501</v>
      </c>
      <c r="N6198" s="68">
        <v>1.48703132141801E-2</v>
      </c>
      <c r="O6198" s="68">
        <v>4.2211735424475601E-2</v>
      </c>
    </row>
    <row r="6199" spans="9:15">
      <c r="I6199" s="68" t="s">
        <v>29392</v>
      </c>
      <c r="J6199" s="68" t="s">
        <v>29393</v>
      </c>
      <c r="K6199" s="68">
        <v>0.50662291699541595</v>
      </c>
      <c r="L6199" s="68">
        <v>4.3099131084804201</v>
      </c>
      <c r="M6199" s="68">
        <v>7.5945140234506798</v>
      </c>
      <c r="N6199" s="68">
        <v>1.4872357465795001E-2</v>
      </c>
      <c r="O6199" s="68">
        <v>4.2211735424475601E-2</v>
      </c>
    </row>
    <row r="6200" spans="9:15">
      <c r="I6200" s="68" t="s">
        <v>29394</v>
      </c>
      <c r="J6200" s="68" t="s">
        <v>29395</v>
      </c>
      <c r="K6200" s="68">
        <v>-0.84827441148007798</v>
      </c>
      <c r="L6200" s="68">
        <v>6.1730737827943898</v>
      </c>
      <c r="M6200" s="68">
        <v>7.6062313698562898</v>
      </c>
      <c r="N6200" s="68">
        <v>1.48726588314527E-2</v>
      </c>
      <c r="O6200" s="68">
        <v>4.2211735424475601E-2</v>
      </c>
    </row>
    <row r="6201" spans="9:15">
      <c r="I6201" s="68" t="s">
        <v>11644</v>
      </c>
      <c r="J6201" s="68" t="s">
        <v>11643</v>
      </c>
      <c r="K6201" s="68">
        <v>-0.42642307825214398</v>
      </c>
      <c r="L6201" s="68">
        <v>5.26606966341439</v>
      </c>
      <c r="M6201" s="68">
        <v>7.5856354787570304</v>
      </c>
      <c r="N6201" s="68">
        <v>1.4885216838243899E-2</v>
      </c>
      <c r="O6201" s="68">
        <v>4.2236391504485202E-2</v>
      </c>
    </row>
    <row r="6202" spans="9:15">
      <c r="I6202" s="68" t="s">
        <v>29396</v>
      </c>
      <c r="J6202" s="68" t="s">
        <v>29397</v>
      </c>
      <c r="K6202" s="68">
        <v>-0.54125555054906704</v>
      </c>
      <c r="L6202" s="68">
        <v>5.5853638004572304</v>
      </c>
      <c r="M6202" s="68">
        <v>7.5996737693841601</v>
      </c>
      <c r="N6202" s="68">
        <v>1.48886212037744E-2</v>
      </c>
      <c r="O6202" s="68">
        <v>4.22383362626697E-2</v>
      </c>
    </row>
    <row r="6203" spans="9:15">
      <c r="I6203" s="68" t="s">
        <v>29398</v>
      </c>
      <c r="J6203" s="68" t="s">
        <v>29399</v>
      </c>
      <c r="K6203" s="68">
        <v>-1.0712631756625099</v>
      </c>
      <c r="L6203" s="68">
        <v>3.1376940358462102</v>
      </c>
      <c r="M6203" s="68">
        <v>7.6030566854079398</v>
      </c>
      <c r="N6203" s="68">
        <v>1.4889773214898001E-2</v>
      </c>
      <c r="O6203" s="68">
        <v>4.22383362626697E-2</v>
      </c>
    </row>
    <row r="6204" spans="9:15">
      <c r="I6204" s="68" t="s">
        <v>29400</v>
      </c>
      <c r="J6204" s="68" t="s">
        <v>29401</v>
      </c>
      <c r="K6204" s="68">
        <v>0.58029400571572998</v>
      </c>
      <c r="L6204" s="68">
        <v>2.3903356594991698</v>
      </c>
      <c r="M6204" s="68">
        <v>7.5912035930385402</v>
      </c>
      <c r="N6204" s="68">
        <v>1.48979462864004E-2</v>
      </c>
      <c r="O6204" s="68">
        <v>4.2256028308827201E-2</v>
      </c>
    </row>
    <row r="6205" spans="9:15">
      <c r="I6205" s="68" t="s">
        <v>4235</v>
      </c>
      <c r="J6205" s="68" t="s">
        <v>4234</v>
      </c>
      <c r="K6205" s="68">
        <v>-0.86084564389134399</v>
      </c>
      <c r="L6205" s="68">
        <v>0.77199827442814495</v>
      </c>
      <c r="M6205" s="68">
        <v>7.59340737913847</v>
      </c>
      <c r="N6205" s="68">
        <v>1.4941931130672201E-2</v>
      </c>
      <c r="O6205" s="68">
        <v>4.2369771707985997E-2</v>
      </c>
    </row>
    <row r="6206" spans="9:15">
      <c r="I6206" s="68" t="s">
        <v>29402</v>
      </c>
      <c r="J6206" s="68" t="s">
        <v>29403</v>
      </c>
      <c r="K6206" s="68">
        <v>-1.0646062829977201</v>
      </c>
      <c r="L6206" s="68">
        <v>2.5273330405621901</v>
      </c>
      <c r="M6206" s="68">
        <v>7.5896290387357404</v>
      </c>
      <c r="N6206" s="68">
        <v>1.4962411760168199E-2</v>
      </c>
      <c r="O6206" s="68">
        <v>4.2417752095871897E-2</v>
      </c>
    </row>
    <row r="6207" spans="9:15">
      <c r="I6207" s="68" t="s">
        <v>29404</v>
      </c>
      <c r="J6207" s="68" t="s">
        <v>29405</v>
      </c>
      <c r="K6207" s="68">
        <v>0.69173024840665898</v>
      </c>
      <c r="L6207" s="68">
        <v>2.0072194364258</v>
      </c>
      <c r="M6207" s="68">
        <v>7.5895686961688797</v>
      </c>
      <c r="N6207" s="68">
        <v>1.49627391116722E-2</v>
      </c>
      <c r="O6207" s="68">
        <v>4.2417752095871897E-2</v>
      </c>
    </row>
    <row r="6208" spans="9:15">
      <c r="I6208" s="68" t="s">
        <v>29406</v>
      </c>
      <c r="J6208" s="68" t="s">
        <v>29407</v>
      </c>
      <c r="K6208" s="68">
        <v>0.99029050145944497</v>
      </c>
      <c r="L6208" s="68">
        <v>4.8145028841971396</v>
      </c>
      <c r="M6208" s="68">
        <v>7.5888011509128299</v>
      </c>
      <c r="N6208" s="68">
        <v>1.49669036771747E-2</v>
      </c>
      <c r="O6208" s="68">
        <v>4.2424047142094301E-2</v>
      </c>
    </row>
    <row r="6209" spans="9:15">
      <c r="I6209" s="68" t="s">
        <v>29408</v>
      </c>
      <c r="J6209" s="68" t="s">
        <v>29409</v>
      </c>
      <c r="K6209" s="68">
        <v>-1.10620658554819</v>
      </c>
      <c r="L6209" s="68">
        <v>4.1439724285219697</v>
      </c>
      <c r="M6209" s="68">
        <v>7.5836028900822896</v>
      </c>
      <c r="N6209" s="68">
        <v>1.49951437236019E-2</v>
      </c>
      <c r="O6209" s="68">
        <v>4.2493055639548603E-2</v>
      </c>
    </row>
    <row r="6210" spans="9:15">
      <c r="I6210" s="68" t="s">
        <v>8243</v>
      </c>
      <c r="J6210" s="68" t="s">
        <v>8242</v>
      </c>
      <c r="K6210" s="68">
        <v>-1.2778837195535</v>
      </c>
      <c r="L6210" s="68">
        <v>0.68835520761979696</v>
      </c>
      <c r="M6210" s="68">
        <v>7.5796027139037099</v>
      </c>
      <c r="N6210" s="68">
        <v>1.5016916889457201E-2</v>
      </c>
      <c r="O6210" s="68">
        <v>4.2546991353506501E-2</v>
      </c>
    </row>
    <row r="6211" spans="9:15">
      <c r="I6211" s="68" t="s">
        <v>29410</v>
      </c>
      <c r="J6211" s="68" t="s">
        <v>29411</v>
      </c>
      <c r="K6211" s="68">
        <v>0.676328548698925</v>
      </c>
      <c r="L6211" s="68">
        <v>7.8018694368770998</v>
      </c>
      <c r="M6211" s="68">
        <v>7.5793899335167803</v>
      </c>
      <c r="N6211" s="68">
        <v>1.50180760846841E-2</v>
      </c>
      <c r="O6211" s="68">
        <v>4.2546991353506501E-2</v>
      </c>
    </row>
    <row r="6212" spans="9:15">
      <c r="I6212" s="68" t="s">
        <v>29412</v>
      </c>
      <c r="J6212" s="68" t="s">
        <v>29413</v>
      </c>
      <c r="K6212" s="68">
        <v>0.52517107865698898</v>
      </c>
      <c r="L6212" s="68">
        <v>2.2096339125359998</v>
      </c>
      <c r="M6212" s="68">
        <v>7.5606295583592402</v>
      </c>
      <c r="N6212" s="68">
        <v>1.50213459899056E-2</v>
      </c>
      <c r="O6212" s="68">
        <v>4.2550731248404597E-2</v>
      </c>
    </row>
    <row r="6213" spans="9:15">
      <c r="I6213" s="68" t="s">
        <v>12396</v>
      </c>
      <c r="J6213" s="68" t="s">
        <v>12395</v>
      </c>
      <c r="K6213" s="68">
        <v>0.619930343735562</v>
      </c>
      <c r="L6213" s="68">
        <v>0.71348768175834898</v>
      </c>
      <c r="M6213" s="68">
        <v>7.5599141217271502</v>
      </c>
      <c r="N6213" s="68">
        <v>1.5025261784672001E-2</v>
      </c>
      <c r="O6213" s="68">
        <v>4.2556299536261798E-2</v>
      </c>
    </row>
    <row r="6214" spans="9:15">
      <c r="I6214" s="68" t="s">
        <v>29414</v>
      </c>
      <c r="J6214" s="68" t="s">
        <v>29415</v>
      </c>
      <c r="K6214" s="68">
        <v>-1.44251320546369</v>
      </c>
      <c r="L6214" s="68">
        <v>1.75106955743822</v>
      </c>
      <c r="M6214" s="68">
        <v>7.5743350488508199</v>
      </c>
      <c r="N6214" s="68">
        <v>1.50456446880619E-2</v>
      </c>
      <c r="O6214" s="68">
        <v>4.2606497358515599E-2</v>
      </c>
    </row>
    <row r="6215" spans="9:15">
      <c r="I6215" s="68" t="s">
        <v>183</v>
      </c>
      <c r="J6215" s="68" t="s">
        <v>184</v>
      </c>
      <c r="K6215" s="68">
        <v>1.05194814868966</v>
      </c>
      <c r="L6215" s="68">
        <v>5.2539634685994798</v>
      </c>
      <c r="M6215" s="68">
        <v>7.57410700955813</v>
      </c>
      <c r="N6215" s="68">
        <v>1.50468897558576E-2</v>
      </c>
      <c r="O6215" s="68">
        <v>4.2606497358515599E-2</v>
      </c>
    </row>
    <row r="6216" spans="9:15">
      <c r="I6216" s="68" t="s">
        <v>29416</v>
      </c>
      <c r="J6216" s="68" t="s">
        <v>29417</v>
      </c>
      <c r="K6216" s="68">
        <v>-0.61882994754318199</v>
      </c>
      <c r="L6216" s="68">
        <v>4.6158598993245299</v>
      </c>
      <c r="M6216" s="68">
        <v>7.5734953835508199</v>
      </c>
      <c r="N6216" s="68">
        <v>1.5050229748734699E-2</v>
      </c>
      <c r="O6216" s="68">
        <v>4.2607323418649201E-2</v>
      </c>
    </row>
    <row r="6217" spans="9:15">
      <c r="I6217" s="68" t="s">
        <v>14178</v>
      </c>
      <c r="J6217" s="68" t="s">
        <v>14177</v>
      </c>
      <c r="K6217" s="68">
        <v>0.60358767375022804</v>
      </c>
      <c r="L6217" s="68">
        <v>5.91075748582334</v>
      </c>
      <c r="M6217" s="68">
        <v>7.5723357142213903</v>
      </c>
      <c r="N6217" s="68">
        <v>1.50565648665161E-2</v>
      </c>
      <c r="O6217" s="68">
        <v>4.2617304161087097E-2</v>
      </c>
    </row>
    <row r="6218" spans="9:15">
      <c r="I6218" s="68" t="s">
        <v>3916</v>
      </c>
      <c r="J6218" s="68" t="s">
        <v>3915</v>
      </c>
      <c r="K6218" s="68">
        <v>0.40857231817516698</v>
      </c>
      <c r="L6218" s="68">
        <v>3.4429805662723498</v>
      </c>
      <c r="M6218" s="68">
        <v>7.5528834852279703</v>
      </c>
      <c r="N6218" s="68">
        <v>1.50638051324141E-2</v>
      </c>
      <c r="O6218" s="68">
        <v>4.2632268111097403E-2</v>
      </c>
    </row>
    <row r="6219" spans="9:15">
      <c r="I6219" s="68" t="s">
        <v>9626</v>
      </c>
      <c r="J6219" s="68" t="s">
        <v>9625</v>
      </c>
      <c r="K6219" s="68">
        <v>-0.302545261216629</v>
      </c>
      <c r="L6219" s="68">
        <v>4.8328508920895796</v>
      </c>
      <c r="M6219" s="68">
        <v>7.5523489525773799</v>
      </c>
      <c r="N6219" s="68">
        <v>1.50667402018561E-2</v>
      </c>
      <c r="O6219" s="68">
        <v>4.2635045568608199E-2</v>
      </c>
    </row>
    <row r="6220" spans="9:15">
      <c r="I6220" s="68" t="s">
        <v>29418</v>
      </c>
      <c r="J6220" s="68" t="s">
        <v>29419</v>
      </c>
      <c r="K6220" s="68">
        <v>-1.0197478999546199</v>
      </c>
      <c r="L6220" s="68">
        <v>0.25021776766711601</v>
      </c>
      <c r="M6220" s="68">
        <v>7.56980954018431</v>
      </c>
      <c r="N6220" s="68">
        <v>1.5070375661990701E-2</v>
      </c>
      <c r="O6220" s="68">
        <v>4.2637753797129502E-2</v>
      </c>
    </row>
    <row r="6221" spans="9:15">
      <c r="I6221" s="68" t="s">
        <v>29420</v>
      </c>
      <c r="J6221" s="68" t="s">
        <v>29421</v>
      </c>
      <c r="K6221" s="68">
        <v>-1.1239896985435101</v>
      </c>
      <c r="L6221" s="68">
        <v>3.2494456050866001</v>
      </c>
      <c r="M6221" s="68">
        <v>7.5695848338211604</v>
      </c>
      <c r="N6221" s="68">
        <v>1.50716048568509E-2</v>
      </c>
      <c r="O6221" s="68">
        <v>4.2637753797129502E-2</v>
      </c>
    </row>
    <row r="6222" spans="9:15">
      <c r="I6222" s="68" t="s">
        <v>6107</v>
      </c>
      <c r="J6222" s="68" t="s">
        <v>6106</v>
      </c>
      <c r="K6222" s="68">
        <v>0.40499788512874502</v>
      </c>
      <c r="L6222" s="68">
        <v>2.2041114825604602</v>
      </c>
      <c r="M6222" s="68">
        <v>7.5505969622134401</v>
      </c>
      <c r="N6222" s="68">
        <v>1.50763648376138E-2</v>
      </c>
      <c r="O6222" s="68">
        <v>4.2645691490764102E-2</v>
      </c>
    </row>
    <row r="6223" spans="9:15">
      <c r="I6223" s="68" t="s">
        <v>29422</v>
      </c>
      <c r="J6223" s="68" t="s">
        <v>29423</v>
      </c>
      <c r="K6223" s="68">
        <v>-0.48402092869972102</v>
      </c>
      <c r="L6223" s="68">
        <v>4.0945165424984697</v>
      </c>
      <c r="M6223" s="68">
        <v>7.5502549684859499</v>
      </c>
      <c r="N6223" s="68">
        <v>1.50893006371817E-2</v>
      </c>
      <c r="O6223" s="68">
        <v>4.26767506227601E-2</v>
      </c>
    </row>
    <row r="6224" spans="9:15">
      <c r="I6224" s="68" t="s">
        <v>29424</v>
      </c>
      <c r="J6224" s="68" t="s">
        <v>29425</v>
      </c>
      <c r="K6224" s="68">
        <v>0.71231056892140798</v>
      </c>
      <c r="L6224" s="68">
        <v>3.61535303202499</v>
      </c>
      <c r="M6224" s="68">
        <v>7.56461713850923</v>
      </c>
      <c r="N6224" s="68">
        <v>1.5098808825905301E-2</v>
      </c>
      <c r="O6224" s="68">
        <v>4.26981087220073E-2</v>
      </c>
    </row>
    <row r="6225" spans="9:15">
      <c r="I6225" s="68" t="s">
        <v>29426</v>
      </c>
      <c r="J6225" s="68" t="s">
        <v>29427</v>
      </c>
      <c r="K6225" s="68">
        <v>-0.37467089868114201</v>
      </c>
      <c r="L6225" s="68">
        <v>1.41761859457106</v>
      </c>
      <c r="M6225" s="68">
        <v>7.5407359017849096</v>
      </c>
      <c r="N6225" s="68">
        <v>1.5130669285085699E-2</v>
      </c>
      <c r="O6225" s="68">
        <v>4.2766040125427597E-2</v>
      </c>
    </row>
    <row r="6226" spans="9:15">
      <c r="I6226" s="68" t="s">
        <v>29428</v>
      </c>
      <c r="J6226" s="68" t="s">
        <v>29429</v>
      </c>
      <c r="K6226" s="68">
        <v>-0.60474107138779898</v>
      </c>
      <c r="L6226" s="68">
        <v>5.0460191046651603</v>
      </c>
      <c r="M6226" s="68">
        <v>7.5584036287190504</v>
      </c>
      <c r="N6226" s="68">
        <v>1.5132914819920301E-2</v>
      </c>
      <c r="O6226" s="68">
        <v>4.2766847981756201E-2</v>
      </c>
    </row>
    <row r="6227" spans="9:15">
      <c r="I6227" s="68" t="s">
        <v>29430</v>
      </c>
      <c r="J6227" s="68" t="s">
        <v>29431</v>
      </c>
      <c r="K6227" s="68">
        <v>0.53453813323660704</v>
      </c>
      <c r="L6227" s="68">
        <v>10.4939601637374</v>
      </c>
      <c r="M6227" s="68">
        <v>7.53519517665982</v>
      </c>
      <c r="N6227" s="68">
        <v>1.51612806709693E-2</v>
      </c>
      <c r="O6227" s="68">
        <v>4.2841464208541201E-2</v>
      </c>
    </row>
    <row r="6228" spans="9:15">
      <c r="I6228" s="68" t="s">
        <v>29432</v>
      </c>
      <c r="J6228" s="68" t="s">
        <v>29433</v>
      </c>
      <c r="K6228" s="68">
        <v>-0.82452353518613697</v>
      </c>
      <c r="L6228" s="68">
        <v>3.04218222518154</v>
      </c>
      <c r="M6228" s="68">
        <v>7.5525137691737996</v>
      </c>
      <c r="N6228" s="68">
        <v>1.51653263251912E-2</v>
      </c>
      <c r="O6228" s="68">
        <v>4.2847348057307999E-2</v>
      </c>
    </row>
    <row r="6229" spans="9:15">
      <c r="I6229" s="68" t="s">
        <v>29434</v>
      </c>
      <c r="J6229" s="68" t="s">
        <v>29435</v>
      </c>
      <c r="K6229" s="68">
        <v>-0.60559035873775502</v>
      </c>
      <c r="L6229" s="68">
        <v>2.6015391483822099</v>
      </c>
      <c r="M6229" s="68">
        <v>7.5429036701796504</v>
      </c>
      <c r="N6229" s="68">
        <v>1.5205920441420001E-2</v>
      </c>
      <c r="O6229" s="68">
        <v>4.2950919206977398E-2</v>
      </c>
    </row>
    <row r="6230" spans="9:15">
      <c r="I6230" s="68" t="s">
        <v>29436</v>
      </c>
      <c r="J6230" s="68" t="s">
        <v>29437</v>
      </c>
      <c r="K6230" s="68">
        <v>0.956656625740952</v>
      </c>
      <c r="L6230" s="68">
        <v>8.0377054663611904</v>
      </c>
      <c r="M6230" s="68">
        <v>7.5434283732502596</v>
      </c>
      <c r="N6230" s="68">
        <v>1.5215479742196201E-2</v>
      </c>
      <c r="O6230" s="68">
        <v>4.2957767923065299E-2</v>
      </c>
    </row>
    <row r="6231" spans="9:15">
      <c r="I6231" s="68" t="s">
        <v>16448</v>
      </c>
      <c r="J6231" s="68" t="s">
        <v>16447</v>
      </c>
      <c r="K6231" s="68">
        <v>0.95338257203591703</v>
      </c>
      <c r="L6231" s="68">
        <v>0.68058020203136105</v>
      </c>
      <c r="M6231" s="68">
        <v>7.5432947233770999</v>
      </c>
      <c r="N6231" s="68">
        <v>1.52162189453922E-2</v>
      </c>
      <c r="O6231" s="68">
        <v>4.2957767923065299E-2</v>
      </c>
    </row>
    <row r="6232" spans="9:15">
      <c r="I6232" s="68" t="s">
        <v>29438</v>
      </c>
      <c r="J6232" s="68" t="s">
        <v>29439</v>
      </c>
      <c r="K6232" s="68">
        <v>-0.55218364843415901</v>
      </c>
      <c r="L6232" s="68">
        <v>3.6694740339797902</v>
      </c>
      <c r="M6232" s="68">
        <v>7.5349144824352798</v>
      </c>
      <c r="N6232" s="68">
        <v>1.52316014337322E-2</v>
      </c>
      <c r="O6232" s="68">
        <v>4.2995632917906902E-2</v>
      </c>
    </row>
    <row r="6233" spans="9:15">
      <c r="I6233" s="68" t="s">
        <v>29440</v>
      </c>
      <c r="J6233" s="68" t="s">
        <v>29441</v>
      </c>
      <c r="K6233" s="68">
        <v>1.0614681795968699</v>
      </c>
      <c r="L6233" s="68">
        <v>2.1107289232838302</v>
      </c>
      <c r="M6233" s="68">
        <v>7.5394254160415697</v>
      </c>
      <c r="N6233" s="68">
        <v>1.52376376350237E-2</v>
      </c>
      <c r="O6233" s="68">
        <v>4.3006562551214302E-2</v>
      </c>
    </row>
    <row r="6234" spans="9:15">
      <c r="I6234" s="68" t="s">
        <v>29442</v>
      </c>
      <c r="J6234" s="68" t="s">
        <v>29443</v>
      </c>
      <c r="K6234" s="68">
        <v>0.46425289068637599</v>
      </c>
      <c r="L6234" s="68">
        <v>2.3239855793705799</v>
      </c>
      <c r="M6234" s="68">
        <v>7.5211109646585204</v>
      </c>
      <c r="N6234" s="68">
        <v>1.52394147554663E-2</v>
      </c>
      <c r="O6234" s="68">
        <v>4.3006562551214302E-2</v>
      </c>
    </row>
    <row r="6235" spans="9:15">
      <c r="I6235" s="68" t="s">
        <v>13360</v>
      </c>
      <c r="J6235" s="68" t="s">
        <v>13359</v>
      </c>
      <c r="K6235" s="68">
        <v>-0.47196868661052599</v>
      </c>
      <c r="L6235" s="68">
        <v>3.8747541065145898</v>
      </c>
      <c r="M6235" s="68">
        <v>7.5195749087753798</v>
      </c>
      <c r="N6235" s="68">
        <v>1.52479642516387E-2</v>
      </c>
      <c r="O6235" s="68">
        <v>4.3019563524694403E-2</v>
      </c>
    </row>
    <row r="6236" spans="9:15">
      <c r="I6236" s="68" t="s">
        <v>29444</v>
      </c>
      <c r="J6236" s="68" t="s">
        <v>29445</v>
      </c>
      <c r="K6236" s="68">
        <v>1.0089367447919</v>
      </c>
      <c r="L6236" s="68">
        <v>2.4836916030937801</v>
      </c>
      <c r="M6236" s="68">
        <v>7.5294460508931103</v>
      </c>
      <c r="N6236" s="68">
        <v>1.5293039408756801E-2</v>
      </c>
      <c r="O6236" s="68">
        <v>4.3135582140015602E-2</v>
      </c>
    </row>
    <row r="6237" spans="9:15">
      <c r="I6237" s="68" t="s">
        <v>29446</v>
      </c>
      <c r="J6237" s="68" t="s">
        <v>29447</v>
      </c>
      <c r="K6237" s="68">
        <v>-0.90373982236709405</v>
      </c>
      <c r="L6237" s="68">
        <v>1.4999419839141399</v>
      </c>
      <c r="M6237" s="68">
        <v>7.5288598196902798</v>
      </c>
      <c r="N6237" s="68">
        <v>1.5296301165424599E-2</v>
      </c>
      <c r="O6237" s="68">
        <v>4.3139206556353303E-2</v>
      </c>
    </row>
    <row r="6238" spans="9:15">
      <c r="I6238" s="68" t="s">
        <v>547</v>
      </c>
      <c r="J6238" s="68" t="s">
        <v>548</v>
      </c>
      <c r="K6238" s="68">
        <v>0.443996075329815</v>
      </c>
      <c r="L6238" s="68">
        <v>10.2057548668266</v>
      </c>
      <c r="M6238" s="68">
        <v>7.5028972067533397</v>
      </c>
      <c r="N6238" s="68">
        <v>1.53411468036651E-2</v>
      </c>
      <c r="O6238" s="68">
        <v>4.3243328170547997E-2</v>
      </c>
    </row>
    <row r="6239" spans="9:15">
      <c r="I6239" s="68" t="s">
        <v>29448</v>
      </c>
      <c r="J6239" s="68" t="s">
        <v>29449</v>
      </c>
      <c r="K6239" s="68">
        <v>-0.78071111249215097</v>
      </c>
      <c r="L6239" s="68">
        <v>2.3354320711092398</v>
      </c>
      <c r="M6239" s="68">
        <v>7.5162593100051902</v>
      </c>
      <c r="N6239" s="68">
        <v>1.5366603975332601E-2</v>
      </c>
      <c r="O6239" s="68">
        <v>4.33094922579986E-2</v>
      </c>
    </row>
    <row r="6240" spans="9:15">
      <c r="I6240" s="68" t="s">
        <v>29450</v>
      </c>
      <c r="J6240" s="68" t="s">
        <v>29451</v>
      </c>
      <c r="K6240" s="68">
        <v>1.0968874897205401</v>
      </c>
      <c r="L6240" s="68">
        <v>3.1258827599218502</v>
      </c>
      <c r="M6240" s="68">
        <v>7.5154389203709497</v>
      </c>
      <c r="N6240" s="68">
        <v>1.53711941302178E-2</v>
      </c>
      <c r="O6240" s="68">
        <v>4.3309639570144998E-2</v>
      </c>
    </row>
    <row r="6241" spans="9:15">
      <c r="I6241" s="68" t="s">
        <v>29452</v>
      </c>
      <c r="J6241" s="68" t="s">
        <v>29453</v>
      </c>
      <c r="K6241" s="68">
        <v>-1.1268640254015201</v>
      </c>
      <c r="L6241" s="68">
        <v>3.3079386082751698</v>
      </c>
      <c r="M6241" s="68">
        <v>7.5153798275916399</v>
      </c>
      <c r="N6241" s="68">
        <v>1.53715248207514E-2</v>
      </c>
      <c r="O6241" s="68">
        <v>4.3309639570144998E-2</v>
      </c>
    </row>
    <row r="6242" spans="9:15">
      <c r="I6242" s="68" t="s">
        <v>16680</v>
      </c>
      <c r="J6242" s="68" t="s">
        <v>16679</v>
      </c>
      <c r="K6242" s="68">
        <v>0.60650987424889202</v>
      </c>
      <c r="L6242" s="68">
        <v>3.7719001190683601</v>
      </c>
      <c r="M6242" s="68">
        <v>7.51518592101288</v>
      </c>
      <c r="N6242" s="68">
        <v>1.53726100036816E-2</v>
      </c>
      <c r="O6242" s="68">
        <v>4.3309639570144998E-2</v>
      </c>
    </row>
    <row r="6243" spans="9:15">
      <c r="I6243" s="68" t="s">
        <v>29454</v>
      </c>
      <c r="J6243" s="68" t="s">
        <v>29455</v>
      </c>
      <c r="K6243" s="68">
        <v>0.81692407895541497</v>
      </c>
      <c r="L6243" s="68">
        <v>6.8608701486965398</v>
      </c>
      <c r="M6243" s="68">
        <v>7.5143055310589704</v>
      </c>
      <c r="N6243" s="68">
        <v>1.5377538148099799E-2</v>
      </c>
      <c r="O6243" s="68">
        <v>4.3317931458110602E-2</v>
      </c>
    </row>
    <row r="6244" spans="9:15">
      <c r="I6244" s="68" t="s">
        <v>29456</v>
      </c>
      <c r="J6244" s="68" t="s">
        <v>29457</v>
      </c>
      <c r="K6244" s="68">
        <v>0.993363035892876</v>
      </c>
      <c r="L6244" s="68">
        <v>1.00393442351762</v>
      </c>
      <c r="M6244" s="68">
        <v>7.5108889635151597</v>
      </c>
      <c r="N6244" s="68">
        <v>1.5396680273223599E-2</v>
      </c>
      <c r="O6244" s="68">
        <v>4.3355064980975203E-2</v>
      </c>
    </row>
    <row r="6245" spans="9:15">
      <c r="I6245" s="68" t="s">
        <v>29458</v>
      </c>
      <c r="J6245" s="68" t="s">
        <v>29459</v>
      </c>
      <c r="K6245" s="68">
        <v>-0.62085949278084496</v>
      </c>
      <c r="L6245" s="68">
        <v>3.89315264860288</v>
      </c>
      <c r="M6245" s="68">
        <v>7.5061246896127098</v>
      </c>
      <c r="N6245" s="68">
        <v>1.5423419132961099E-2</v>
      </c>
      <c r="O6245" s="68">
        <v>4.3413552913531703E-2</v>
      </c>
    </row>
    <row r="6246" spans="9:15">
      <c r="I6246" s="68" t="s">
        <v>29460</v>
      </c>
      <c r="J6246" s="68" t="s">
        <v>29461</v>
      </c>
      <c r="K6246" s="68">
        <v>0.95525636614877796</v>
      </c>
      <c r="L6246" s="68">
        <v>1.0281188843144899</v>
      </c>
      <c r="M6246" s="68">
        <v>7.4956129395956896</v>
      </c>
      <c r="N6246" s="68">
        <v>1.54826045829743E-2</v>
      </c>
      <c r="O6246" s="68">
        <v>4.3574526671943198E-2</v>
      </c>
    </row>
    <row r="6247" spans="9:15">
      <c r="I6247" s="68" t="s">
        <v>29462</v>
      </c>
      <c r="J6247" s="68" t="s">
        <v>29463</v>
      </c>
      <c r="K6247" s="68">
        <v>-0.46615378757458797</v>
      </c>
      <c r="L6247" s="68">
        <v>3.6592717815914502</v>
      </c>
      <c r="M6247" s="68">
        <v>7.4703116628224802</v>
      </c>
      <c r="N6247" s="68">
        <v>1.5525110038196401E-2</v>
      </c>
      <c r="O6247" s="68">
        <v>4.3660370665407101E-2</v>
      </c>
    </row>
    <row r="6248" spans="9:15">
      <c r="I6248" s="68" t="s">
        <v>29464</v>
      </c>
      <c r="J6248" s="68" t="s">
        <v>29465</v>
      </c>
      <c r="K6248" s="68">
        <v>1.15011790400785</v>
      </c>
      <c r="L6248" s="68">
        <v>1.81946151204435</v>
      </c>
      <c r="M6248" s="68">
        <v>7.4868167416083304</v>
      </c>
      <c r="N6248" s="68">
        <v>1.5532332118640999E-2</v>
      </c>
      <c r="O6248" s="68">
        <v>4.3675052676859102E-2</v>
      </c>
    </row>
    <row r="6249" spans="9:15">
      <c r="I6249" s="68" t="s">
        <v>29466</v>
      </c>
      <c r="J6249" s="68" t="s">
        <v>29467</v>
      </c>
      <c r="K6249" s="68">
        <v>-1.03531440615129</v>
      </c>
      <c r="L6249" s="68">
        <v>4.2264597576696898</v>
      </c>
      <c r="M6249" s="68">
        <v>7.4854987581413699</v>
      </c>
      <c r="N6249" s="68">
        <v>1.55397989285673E-2</v>
      </c>
      <c r="O6249" s="68">
        <v>4.3688602335628997E-2</v>
      </c>
    </row>
    <row r="6250" spans="9:15">
      <c r="I6250" s="68" t="s">
        <v>29468</v>
      </c>
      <c r="J6250" s="68" t="s">
        <v>29469</v>
      </c>
      <c r="K6250" s="68">
        <v>-0.69170275784011404</v>
      </c>
      <c r="L6250" s="68">
        <v>0.38184842455381202</v>
      </c>
      <c r="M6250" s="68">
        <v>7.46749076227335</v>
      </c>
      <c r="N6250" s="68">
        <v>1.5541154741854401E-2</v>
      </c>
      <c r="O6250" s="68">
        <v>4.3688602335628997E-2</v>
      </c>
    </row>
    <row r="6251" spans="9:15">
      <c r="I6251" s="68" t="s">
        <v>29470</v>
      </c>
      <c r="J6251" s="68" t="s">
        <v>29471</v>
      </c>
      <c r="K6251" s="68">
        <v>0.69806355522464103</v>
      </c>
      <c r="L6251" s="68">
        <v>5.4871338595628796</v>
      </c>
      <c r="M6251" s="68">
        <v>7.4838058510270598</v>
      </c>
      <c r="N6251" s="68">
        <v>1.55493958784869E-2</v>
      </c>
      <c r="O6251" s="68">
        <v>4.3700734947771297E-2</v>
      </c>
    </row>
    <row r="6252" spans="9:15">
      <c r="I6252" s="68" t="s">
        <v>29472</v>
      </c>
      <c r="J6252" s="68" t="s">
        <v>29473</v>
      </c>
      <c r="K6252" s="68">
        <v>0.385221894946846</v>
      </c>
      <c r="L6252" s="68">
        <v>3.9789607558116802</v>
      </c>
      <c r="M6252" s="68">
        <v>7.4657239940637199</v>
      </c>
      <c r="N6252" s="68">
        <v>1.55512134861026E-2</v>
      </c>
      <c r="O6252" s="68">
        <v>4.3700734947771297E-2</v>
      </c>
    </row>
    <row r="6253" spans="9:15">
      <c r="I6253" s="68" t="s">
        <v>29474</v>
      </c>
      <c r="J6253" s="68" t="s">
        <v>29475</v>
      </c>
      <c r="K6253" s="68">
        <v>-0.42843792112597401</v>
      </c>
      <c r="L6253" s="68">
        <v>8.8217432448716693</v>
      </c>
      <c r="M6253" s="68">
        <v>7.4656775254566101</v>
      </c>
      <c r="N6253" s="68">
        <v>1.55514781471105E-2</v>
      </c>
      <c r="O6253" s="68">
        <v>4.3700734947771297E-2</v>
      </c>
    </row>
    <row r="6254" spans="9:15">
      <c r="I6254" s="68" t="s">
        <v>7724</v>
      </c>
      <c r="J6254" s="68" t="s">
        <v>7723</v>
      </c>
      <c r="K6254" s="68">
        <v>0.84258774232979505</v>
      </c>
      <c r="L6254" s="68">
        <v>4.5560225383073396</v>
      </c>
      <c r="M6254" s="68">
        <v>7.4826934742536899</v>
      </c>
      <c r="N6254" s="68">
        <v>1.5555705571222E-2</v>
      </c>
      <c r="O6254" s="68">
        <v>4.3706986311417402E-2</v>
      </c>
    </row>
    <row r="6255" spans="9:15">
      <c r="I6255" s="68" t="s">
        <v>29476</v>
      </c>
      <c r="J6255" s="68" t="s">
        <v>29477</v>
      </c>
      <c r="K6255" s="68">
        <v>1.1904565662782201</v>
      </c>
      <c r="L6255" s="68">
        <v>3.24108456242936E-3</v>
      </c>
      <c r="M6255" s="68">
        <v>7.4803310494139001</v>
      </c>
      <c r="N6255" s="68">
        <v>1.55691156613759E-2</v>
      </c>
      <c r="O6255" s="68">
        <v>4.3728286071605303E-2</v>
      </c>
    </row>
    <row r="6256" spans="9:15">
      <c r="I6256" s="68" t="s">
        <v>9125</v>
      </c>
      <c r="J6256" s="68" t="s">
        <v>9124</v>
      </c>
      <c r="K6256" s="68">
        <v>1.44928838484721</v>
      </c>
      <c r="L6256" s="68">
        <v>0.13253865049222799</v>
      </c>
      <c r="M6256" s="68">
        <v>7.4803098985670102</v>
      </c>
      <c r="N6256" s="68">
        <v>1.55692357824394E-2</v>
      </c>
      <c r="O6256" s="68">
        <v>4.3728286071605303E-2</v>
      </c>
    </row>
    <row r="6257" spans="9:15">
      <c r="I6257" s="68" t="s">
        <v>11523</v>
      </c>
      <c r="J6257" s="68" t="s">
        <v>11522</v>
      </c>
      <c r="K6257" s="68">
        <v>0.76186768244449998</v>
      </c>
      <c r="L6257" s="68">
        <v>0.33530275943243298</v>
      </c>
      <c r="M6257" s="68">
        <v>7.4622189156821497</v>
      </c>
      <c r="N6257" s="68">
        <v>1.55711911631966E-2</v>
      </c>
      <c r="O6257" s="68">
        <v>4.3728286071605303E-2</v>
      </c>
    </row>
    <row r="6258" spans="9:15">
      <c r="I6258" s="68" t="s">
        <v>4003</v>
      </c>
      <c r="J6258" s="68" t="s">
        <v>4002</v>
      </c>
      <c r="K6258" s="68">
        <v>0.382935616262222</v>
      </c>
      <c r="L6258" s="68">
        <v>7.2224104373554701</v>
      </c>
      <c r="M6258" s="68">
        <v>7.4613732488040299</v>
      </c>
      <c r="N6258" s="68">
        <v>1.5576015584494099E-2</v>
      </c>
      <c r="O6258" s="68">
        <v>4.3735896564644099E-2</v>
      </c>
    </row>
    <row r="6259" spans="9:15">
      <c r="I6259" s="68" t="s">
        <v>29478</v>
      </c>
      <c r="J6259" s="68" t="s">
        <v>29479</v>
      </c>
      <c r="K6259" s="68">
        <v>-0.45109513893446801</v>
      </c>
      <c r="L6259" s="68">
        <v>5.9298389383698096</v>
      </c>
      <c r="M6259" s="68">
        <v>7.4600924415921099</v>
      </c>
      <c r="N6259" s="68">
        <v>1.55833257053406E-2</v>
      </c>
      <c r="O6259" s="68">
        <v>4.37507933703392E-2</v>
      </c>
    </row>
    <row r="6260" spans="9:15">
      <c r="I6260" s="68" t="s">
        <v>29480</v>
      </c>
      <c r="J6260" s="68" t="s">
        <v>29481</v>
      </c>
      <c r="K6260" s="68">
        <v>-0.80316199146267497</v>
      </c>
      <c r="L6260" s="68">
        <v>2.0958120160214602</v>
      </c>
      <c r="M6260" s="68">
        <v>7.4771800294804098</v>
      </c>
      <c r="N6260" s="68">
        <v>1.55870228958205E-2</v>
      </c>
      <c r="O6260" s="68">
        <v>4.3755544205748703E-2</v>
      </c>
    </row>
    <row r="6261" spans="9:15">
      <c r="I6261" s="68" t="s">
        <v>12550</v>
      </c>
      <c r="J6261" s="68" t="s">
        <v>12549</v>
      </c>
      <c r="K6261" s="68">
        <v>0.46963284121375998</v>
      </c>
      <c r="L6261" s="68">
        <v>4.7510728070604404</v>
      </c>
      <c r="M6261" s="68">
        <v>7.4597642417490801</v>
      </c>
      <c r="N6261" s="68">
        <v>1.5596037444280999E-2</v>
      </c>
      <c r="O6261" s="68">
        <v>4.3775218668365902E-2</v>
      </c>
    </row>
    <row r="6262" spans="9:15">
      <c r="I6262" s="68" t="s">
        <v>29482</v>
      </c>
      <c r="J6262" s="68" t="s">
        <v>29483</v>
      </c>
      <c r="K6262" s="68">
        <v>0.83431123633636395</v>
      </c>
      <c r="L6262" s="68">
        <v>3.4153380032201701</v>
      </c>
      <c r="M6262" s="68">
        <v>7.4746631434532098</v>
      </c>
      <c r="N6262" s="68">
        <v>1.56013434148011E-2</v>
      </c>
      <c r="O6262" s="68">
        <v>4.37844801107517E-2</v>
      </c>
    </row>
    <row r="6263" spans="9:15">
      <c r="I6263" s="68" t="s">
        <v>9792</v>
      </c>
      <c r="J6263" s="68" t="s">
        <v>9791</v>
      </c>
      <c r="K6263" s="68">
        <v>1.0887512798996899</v>
      </c>
      <c r="L6263" s="68">
        <v>4.5910731770914204</v>
      </c>
      <c r="M6263" s="68">
        <v>7.4717972943880397</v>
      </c>
      <c r="N6263" s="68">
        <v>1.56176679342455E-2</v>
      </c>
      <c r="O6263" s="68">
        <v>4.3816610176401899E-2</v>
      </c>
    </row>
    <row r="6264" spans="9:15">
      <c r="I6264" s="68" t="s">
        <v>29484</v>
      </c>
      <c r="J6264" s="68" t="s">
        <v>29485</v>
      </c>
      <c r="K6264" s="68">
        <v>0.82306760460748496</v>
      </c>
      <c r="L6264" s="68">
        <v>4.8601004972050399</v>
      </c>
      <c r="M6264" s="68">
        <v>7.4700228784174696</v>
      </c>
      <c r="N6264" s="68">
        <v>1.5627785280274802E-2</v>
      </c>
      <c r="O6264" s="68">
        <v>4.3836138582446803E-2</v>
      </c>
    </row>
    <row r="6265" spans="9:15">
      <c r="I6265" s="68" t="s">
        <v>12935</v>
      </c>
      <c r="J6265" s="68" t="s">
        <v>12934</v>
      </c>
      <c r="K6265" s="68">
        <v>-0.34619990103079401</v>
      </c>
      <c r="L6265" s="68">
        <v>4.00117454301233</v>
      </c>
      <c r="M6265" s="68">
        <v>7.4515158520042304</v>
      </c>
      <c r="N6265" s="68">
        <v>1.56323779900885E-2</v>
      </c>
      <c r="O6265" s="68">
        <v>4.3843028586610898E-2</v>
      </c>
    </row>
    <row r="6266" spans="9:15">
      <c r="I6266" s="68" t="s">
        <v>7073</v>
      </c>
      <c r="J6266" s="68" t="s">
        <v>7072</v>
      </c>
      <c r="K6266" s="68">
        <v>-0.60291942898588602</v>
      </c>
      <c r="L6266" s="68">
        <v>2.0807297585251798</v>
      </c>
      <c r="M6266" s="68">
        <v>7.4596575652877704</v>
      </c>
      <c r="N6266" s="68">
        <v>1.56342596554555E-2</v>
      </c>
      <c r="O6266" s="68">
        <v>4.3843028586610898E-2</v>
      </c>
    </row>
    <row r="6267" spans="9:15">
      <c r="I6267" s="68" t="s">
        <v>29486</v>
      </c>
      <c r="J6267" s="68" t="s">
        <v>29487</v>
      </c>
      <c r="K6267" s="68">
        <v>-0.73541016398668202</v>
      </c>
      <c r="L6267" s="68">
        <v>2.9351424744747998</v>
      </c>
      <c r="M6267" s="68">
        <v>7.4676347815493704</v>
      </c>
      <c r="N6267" s="68">
        <v>1.56414136401542E-2</v>
      </c>
      <c r="O6267" s="68">
        <v>4.3857454692160402E-2</v>
      </c>
    </row>
    <row r="6268" spans="9:15">
      <c r="I6268" s="68" t="s">
        <v>13396</v>
      </c>
      <c r="J6268" s="68" t="s">
        <v>13395</v>
      </c>
      <c r="K6268" s="68">
        <v>-0.42657284488127101</v>
      </c>
      <c r="L6268" s="68">
        <v>6.5611991950825903</v>
      </c>
      <c r="M6268" s="68">
        <v>7.4490263415930098</v>
      </c>
      <c r="N6268" s="68">
        <v>1.5646649600227699E-2</v>
      </c>
      <c r="O6268" s="68">
        <v>4.38664997720669E-2</v>
      </c>
    </row>
    <row r="6269" spans="9:15">
      <c r="I6269" s="68" t="s">
        <v>29488</v>
      </c>
      <c r="J6269" s="68" t="s">
        <v>29489</v>
      </c>
      <c r="K6269" s="68">
        <v>-0.75484718065065104</v>
      </c>
      <c r="L6269" s="68">
        <v>1.0980186576398701</v>
      </c>
      <c r="M6269" s="68">
        <v>7.4618732704044604</v>
      </c>
      <c r="N6269" s="68">
        <v>1.5655318033022302E-2</v>
      </c>
      <c r="O6269" s="68">
        <v>4.3885164474585202E-2</v>
      </c>
    </row>
    <row r="6270" spans="9:15">
      <c r="I6270" s="68" t="s">
        <v>14937</v>
      </c>
      <c r="J6270" s="68" t="s">
        <v>14936</v>
      </c>
      <c r="K6270" s="68">
        <v>-0.61365877509024103</v>
      </c>
      <c r="L6270" s="68">
        <v>0.25731412468715897</v>
      </c>
      <c r="M6270" s="68">
        <v>7.4455690667300596</v>
      </c>
      <c r="N6270" s="68">
        <v>1.5666494017945998E-2</v>
      </c>
      <c r="O6270" s="68">
        <v>4.3896982887758097E-2</v>
      </c>
    </row>
    <row r="6271" spans="9:15">
      <c r="I6271" s="68" t="s">
        <v>29490</v>
      </c>
      <c r="J6271" s="68" t="s">
        <v>29491</v>
      </c>
      <c r="K6271" s="68">
        <v>1.0866591828082199</v>
      </c>
      <c r="L6271" s="68">
        <v>5.3944712994989601</v>
      </c>
      <c r="M6271" s="68">
        <v>7.4632392870998103</v>
      </c>
      <c r="N6271" s="68">
        <v>1.5666533638229899E-2</v>
      </c>
      <c r="O6271" s="68">
        <v>4.3896982887758097E-2</v>
      </c>
    </row>
    <row r="6272" spans="9:15">
      <c r="I6272" s="68" t="s">
        <v>29492</v>
      </c>
      <c r="J6272" s="68" t="s">
        <v>29493</v>
      </c>
      <c r="K6272" s="68">
        <v>-0.53920200591529499</v>
      </c>
      <c r="L6272" s="68">
        <v>4.82364955399194</v>
      </c>
      <c r="M6272" s="68">
        <v>7.4605096738965599</v>
      </c>
      <c r="N6272" s="68">
        <v>1.5667517768358698E-2</v>
      </c>
      <c r="O6272" s="68">
        <v>4.3896982887758097E-2</v>
      </c>
    </row>
    <row r="6273" spans="9:15">
      <c r="I6273" s="68" t="s">
        <v>29494</v>
      </c>
      <c r="J6273" s="68" t="s">
        <v>29495</v>
      </c>
      <c r="K6273" s="68">
        <v>-0.90896739679830296</v>
      </c>
      <c r="L6273" s="68">
        <v>1.8211668611606</v>
      </c>
      <c r="M6273" s="68">
        <v>7.4630563602133098</v>
      </c>
      <c r="N6273" s="68">
        <v>1.56675800629037E-2</v>
      </c>
      <c r="O6273" s="68">
        <v>4.3896982887758097E-2</v>
      </c>
    </row>
    <row r="6274" spans="9:15">
      <c r="I6274" s="68" t="s">
        <v>29496</v>
      </c>
      <c r="J6274" s="68" t="s">
        <v>29497</v>
      </c>
      <c r="K6274" s="68">
        <v>0.848256513219941</v>
      </c>
      <c r="L6274" s="68">
        <v>4.8162796666613898</v>
      </c>
      <c r="M6274" s="68">
        <v>7.4619945293142997</v>
      </c>
      <c r="N6274" s="68">
        <v>1.5673655809017001E-2</v>
      </c>
      <c r="O6274" s="68">
        <v>4.3902732732663E-2</v>
      </c>
    </row>
    <row r="6275" spans="9:15">
      <c r="I6275" s="68" t="s">
        <v>29498</v>
      </c>
      <c r="J6275" s="68" t="s">
        <v>29499</v>
      </c>
      <c r="K6275" s="68">
        <v>-0.86693943087751502</v>
      </c>
      <c r="L6275" s="68">
        <v>3.49724695805785</v>
      </c>
      <c r="M6275" s="68">
        <v>7.4579501762621998</v>
      </c>
      <c r="N6275" s="68">
        <v>1.5696822304957701E-2</v>
      </c>
      <c r="O6275" s="68">
        <v>4.3954768177517901E-2</v>
      </c>
    </row>
    <row r="6276" spans="9:15">
      <c r="I6276" s="68" t="s">
        <v>29500</v>
      </c>
      <c r="J6276" s="68" t="s">
        <v>29501</v>
      </c>
      <c r="K6276" s="68">
        <v>-0.51969744807540696</v>
      </c>
      <c r="L6276" s="68">
        <v>4.15152013430012</v>
      </c>
      <c r="M6276" s="68">
        <v>7.44890963226133</v>
      </c>
      <c r="N6276" s="68">
        <v>1.5698275359738601E-2</v>
      </c>
      <c r="O6276" s="68">
        <v>4.3954768177517901E-2</v>
      </c>
    </row>
    <row r="6277" spans="9:15">
      <c r="I6277" s="68" t="s">
        <v>29502</v>
      </c>
      <c r="J6277" s="68" t="s">
        <v>29503</v>
      </c>
      <c r="K6277" s="68">
        <v>-0.76250007399074804</v>
      </c>
      <c r="L6277" s="68">
        <v>2.86241478041944</v>
      </c>
      <c r="M6277" s="68">
        <v>7.45525652174965</v>
      </c>
      <c r="N6277" s="68">
        <v>1.57122737629538E-2</v>
      </c>
      <c r="O6277" s="68">
        <v>4.3982677056046901E-2</v>
      </c>
    </row>
    <row r="6278" spans="9:15">
      <c r="I6278" s="68" t="s">
        <v>29504</v>
      </c>
      <c r="J6278" s="68" t="s">
        <v>29505</v>
      </c>
      <c r="K6278" s="68">
        <v>-0.33293942198659998</v>
      </c>
      <c r="L6278" s="68">
        <v>6.0984699083914702</v>
      </c>
      <c r="M6278" s="68">
        <v>7.4289665211296203</v>
      </c>
      <c r="N6278" s="68">
        <v>1.5762195922392402E-2</v>
      </c>
      <c r="O6278" s="68">
        <v>4.4099795078765297E-2</v>
      </c>
    </row>
    <row r="6279" spans="9:15">
      <c r="I6279" s="68" t="s">
        <v>29506</v>
      </c>
      <c r="J6279" s="68" t="s">
        <v>29507</v>
      </c>
      <c r="K6279" s="68">
        <v>1.04532179793474</v>
      </c>
      <c r="L6279" s="68">
        <v>0.90084347473030102</v>
      </c>
      <c r="M6279" s="68">
        <v>7.4450281188496099</v>
      </c>
      <c r="N6279" s="68">
        <v>1.5771106366341402E-2</v>
      </c>
      <c r="O6279" s="68">
        <v>4.41190686107766E-2</v>
      </c>
    </row>
    <row r="6280" spans="9:15">
      <c r="I6280" s="68" t="s">
        <v>29508</v>
      </c>
      <c r="J6280" s="68" t="s">
        <v>29509</v>
      </c>
      <c r="K6280" s="68">
        <v>0.89845274260349495</v>
      </c>
      <c r="L6280" s="68">
        <v>6.3260055575281902</v>
      </c>
      <c r="M6280" s="68">
        <v>7.4422272735381503</v>
      </c>
      <c r="N6280" s="68">
        <v>1.5787260794353199E-2</v>
      </c>
      <c r="O6280" s="68">
        <v>4.4158599373900299E-2</v>
      </c>
    </row>
    <row r="6281" spans="9:15">
      <c r="I6281" s="68" t="s">
        <v>29510</v>
      </c>
      <c r="J6281" s="68" t="s">
        <v>29511</v>
      </c>
      <c r="K6281" s="68">
        <v>0.69032212016149597</v>
      </c>
      <c r="L6281" s="68">
        <v>3.94525908598535</v>
      </c>
      <c r="M6281" s="68">
        <v>7.44118305029611</v>
      </c>
      <c r="N6281" s="68">
        <v>1.5793288441515198E-2</v>
      </c>
      <c r="O6281" s="68">
        <v>4.41697979827229E-2</v>
      </c>
    </row>
    <row r="6282" spans="9:15">
      <c r="I6282" s="68" t="s">
        <v>11102</v>
      </c>
      <c r="J6282" s="68" t="s">
        <v>11101</v>
      </c>
      <c r="K6282" s="68">
        <v>-0.48964820588332802</v>
      </c>
      <c r="L6282" s="68">
        <v>7.4482802478113497</v>
      </c>
      <c r="M6282" s="68">
        <v>7.4210910438353901</v>
      </c>
      <c r="N6282" s="68">
        <v>1.58127448194736E-2</v>
      </c>
      <c r="O6282" s="68">
        <v>4.42185456426668E-2</v>
      </c>
    </row>
    <row r="6283" spans="9:15">
      <c r="I6283" s="68" t="s">
        <v>29512</v>
      </c>
      <c r="J6283" s="68" t="s">
        <v>29513</v>
      </c>
      <c r="K6283" s="68">
        <v>-0.62663275528983098</v>
      </c>
      <c r="L6283" s="68">
        <v>2.0805185856681501</v>
      </c>
      <c r="M6283" s="68">
        <v>7.4305656543785004</v>
      </c>
      <c r="N6283" s="68">
        <v>1.5822315748207E-2</v>
      </c>
      <c r="O6283" s="68">
        <v>4.4239133726211598E-2</v>
      </c>
    </row>
    <row r="6284" spans="9:15">
      <c r="I6284" s="68" t="s">
        <v>29514</v>
      </c>
      <c r="J6284" s="68" t="s">
        <v>29515</v>
      </c>
      <c r="K6284" s="68">
        <v>0.60061737991328201</v>
      </c>
      <c r="L6284" s="68">
        <v>4.0298231880034896</v>
      </c>
      <c r="M6284" s="68">
        <v>7.43584181975341</v>
      </c>
      <c r="N6284" s="68">
        <v>1.5824161566549401E-2</v>
      </c>
      <c r="O6284" s="68">
        <v>4.4239133726211598E-2</v>
      </c>
    </row>
    <row r="6285" spans="9:15">
      <c r="I6285" s="68" t="s">
        <v>29516</v>
      </c>
      <c r="J6285" s="68" t="s">
        <v>29517</v>
      </c>
      <c r="K6285" s="68">
        <v>-0.915055609564004</v>
      </c>
      <c r="L6285" s="68">
        <v>4.1018233530011399</v>
      </c>
      <c r="M6285" s="68">
        <v>7.4351499487268198</v>
      </c>
      <c r="N6285" s="68">
        <v>1.5828165776563499E-2</v>
      </c>
      <c r="O6285" s="68">
        <v>4.4244052194706299E-2</v>
      </c>
    </row>
    <row r="6286" spans="9:15">
      <c r="I6286" s="68" t="s">
        <v>9221</v>
      </c>
      <c r="J6286" s="68" t="s">
        <v>9220</v>
      </c>
      <c r="K6286" s="68">
        <v>-1.7118176622828301</v>
      </c>
      <c r="L6286" s="68">
        <v>2.2302395012454701</v>
      </c>
      <c r="M6286" s="68">
        <v>7.4348372870302297</v>
      </c>
      <c r="N6286" s="68">
        <v>1.5829975692446801E-2</v>
      </c>
      <c r="O6286" s="68">
        <v>4.4244052194706299E-2</v>
      </c>
    </row>
    <row r="6287" spans="9:15">
      <c r="I6287" s="68" t="s">
        <v>7810</v>
      </c>
      <c r="J6287" s="68" t="s">
        <v>7809</v>
      </c>
      <c r="K6287" s="68">
        <v>0.45235801222278099</v>
      </c>
      <c r="L6287" s="68">
        <v>3.1346717854488899</v>
      </c>
      <c r="M6287" s="68">
        <v>7.4160255492216596</v>
      </c>
      <c r="N6287" s="68">
        <v>1.5837258760871002E-2</v>
      </c>
      <c r="O6287" s="68">
        <v>4.4258739651490298E-2</v>
      </c>
    </row>
    <row r="6288" spans="9:15">
      <c r="I6288" s="68" t="s">
        <v>29518</v>
      </c>
      <c r="J6288" s="68" t="s">
        <v>29519</v>
      </c>
      <c r="K6288" s="68">
        <v>-0.521502372100631</v>
      </c>
      <c r="L6288" s="68">
        <v>0.62323979977244004</v>
      </c>
      <c r="M6288" s="68">
        <v>7.4133985755018301</v>
      </c>
      <c r="N6288" s="68">
        <v>1.58525465110185E-2</v>
      </c>
      <c r="O6288" s="68">
        <v>4.4295790334181302E-2</v>
      </c>
    </row>
    <row r="6289" spans="9:15">
      <c r="I6289" s="68" t="s">
        <v>29520</v>
      </c>
      <c r="J6289" s="68" t="s">
        <v>29521</v>
      </c>
      <c r="K6289" s="68">
        <v>0.53725476817000895</v>
      </c>
      <c r="L6289" s="68">
        <v>6.1866165878399402</v>
      </c>
      <c r="M6289" s="68">
        <v>7.4241284274449697</v>
      </c>
      <c r="N6289" s="68">
        <v>1.58626875942449E-2</v>
      </c>
      <c r="O6289" s="68">
        <v>4.4318452358111299E-2</v>
      </c>
    </row>
    <row r="6290" spans="9:15">
      <c r="I6290" s="68" t="s">
        <v>29522</v>
      </c>
      <c r="J6290" s="68" t="s">
        <v>29523</v>
      </c>
      <c r="K6290" s="68">
        <v>1.3925402079629301</v>
      </c>
      <c r="L6290" s="68">
        <v>1.7876277754126999</v>
      </c>
      <c r="M6290" s="68">
        <v>7.42655005285709</v>
      </c>
      <c r="N6290" s="68">
        <v>1.58780354289817E-2</v>
      </c>
      <c r="O6290" s="68">
        <v>4.4349976598831199E-2</v>
      </c>
    </row>
    <row r="6291" spans="9:15">
      <c r="I6291" s="68" t="s">
        <v>13826</v>
      </c>
      <c r="J6291" s="68" t="s">
        <v>13825</v>
      </c>
      <c r="K6291" s="68">
        <v>1.03866510310899</v>
      </c>
      <c r="L6291" s="68">
        <v>3.8890548610437299</v>
      </c>
      <c r="M6291" s="68">
        <v>7.4247077242035404</v>
      </c>
      <c r="N6291" s="68">
        <v>1.5888742405243701E-2</v>
      </c>
      <c r="O6291" s="68">
        <v>4.4370599527637097E-2</v>
      </c>
    </row>
    <row r="6292" spans="9:15">
      <c r="I6292" s="68" t="s">
        <v>29524</v>
      </c>
      <c r="J6292" s="68" t="s">
        <v>29525</v>
      </c>
      <c r="K6292" s="68">
        <v>1.36956101171819</v>
      </c>
      <c r="L6292" s="68">
        <v>0.386704829220052</v>
      </c>
      <c r="M6292" s="68">
        <v>7.4245799677357898</v>
      </c>
      <c r="N6292" s="68">
        <v>1.5889485190326E-2</v>
      </c>
      <c r="O6292" s="68">
        <v>4.4370599527637097E-2</v>
      </c>
    </row>
    <row r="6293" spans="9:15">
      <c r="I6293" s="68" t="s">
        <v>14505</v>
      </c>
      <c r="J6293" s="68" t="s">
        <v>14504</v>
      </c>
      <c r="K6293" s="68">
        <v>-0.85024650794895995</v>
      </c>
      <c r="L6293" s="68">
        <v>0.82370490282125597</v>
      </c>
      <c r="M6293" s="68">
        <v>7.4237992974664904</v>
      </c>
      <c r="N6293" s="68">
        <v>1.5894024932406398E-2</v>
      </c>
      <c r="O6293" s="68">
        <v>4.4377598016876199E-2</v>
      </c>
    </row>
    <row r="6294" spans="9:15">
      <c r="I6294" s="68" t="s">
        <v>29526</v>
      </c>
      <c r="J6294" s="68" t="s">
        <v>29527</v>
      </c>
      <c r="K6294" s="68">
        <v>-0.81983594615244004</v>
      </c>
      <c r="L6294" s="68">
        <v>3.5217819712153502</v>
      </c>
      <c r="M6294" s="68">
        <v>7.4199099310652699</v>
      </c>
      <c r="N6294" s="68">
        <v>1.59166646241642E-2</v>
      </c>
      <c r="O6294" s="68">
        <v>4.4429441301245202E-2</v>
      </c>
    </row>
    <row r="6295" spans="9:15">
      <c r="I6295" s="68" t="s">
        <v>29528</v>
      </c>
      <c r="J6295" s="68" t="s">
        <v>29529</v>
      </c>
      <c r="K6295" s="68">
        <v>-0.63001429988868496</v>
      </c>
      <c r="L6295" s="68">
        <v>1.6339626161434999</v>
      </c>
      <c r="M6295" s="68">
        <v>7.4034917653633201</v>
      </c>
      <c r="N6295" s="68">
        <v>1.59477510342266E-2</v>
      </c>
      <c r="O6295" s="68">
        <v>4.4499139601064802E-2</v>
      </c>
    </row>
    <row r="6296" spans="9:15">
      <c r="I6296" s="68" t="s">
        <v>29530</v>
      </c>
      <c r="J6296" s="68" t="s">
        <v>29531</v>
      </c>
      <c r="K6296" s="68">
        <v>0.91503761415209595</v>
      </c>
      <c r="L6296" s="68">
        <v>1.94371206234656</v>
      </c>
      <c r="M6296" s="68">
        <v>7.41167034527128</v>
      </c>
      <c r="N6296" s="68">
        <v>1.5964749583295499E-2</v>
      </c>
      <c r="O6296" s="68">
        <v>4.4535182175157402E-2</v>
      </c>
    </row>
    <row r="6297" spans="9:15">
      <c r="I6297" s="68" t="s">
        <v>29532</v>
      </c>
      <c r="J6297" s="68" t="s">
        <v>29533</v>
      </c>
      <c r="K6297" s="68">
        <v>-0.68798556225146001</v>
      </c>
      <c r="L6297" s="68">
        <v>3.1363405093774599</v>
      </c>
      <c r="M6297" s="68">
        <v>7.4106024173058298</v>
      </c>
      <c r="N6297" s="68">
        <v>1.59709941053378E-2</v>
      </c>
      <c r="O6297" s="68">
        <v>4.4546907510325501E-2</v>
      </c>
    </row>
    <row r="6298" spans="9:15">
      <c r="I6298" s="68" t="s">
        <v>29534</v>
      </c>
      <c r="J6298" s="68" t="s">
        <v>29535</v>
      </c>
      <c r="K6298" s="68">
        <v>-0.75028415044420704</v>
      </c>
      <c r="L6298" s="68">
        <v>4.7184594246062801</v>
      </c>
      <c r="M6298" s="68">
        <v>7.4086062813893001</v>
      </c>
      <c r="N6298" s="68">
        <v>1.5982673717690001E-2</v>
      </c>
      <c r="O6298" s="68">
        <v>4.4568092070169797E-2</v>
      </c>
    </row>
    <row r="6299" spans="9:15">
      <c r="I6299" s="68" t="s">
        <v>29536</v>
      </c>
      <c r="J6299" s="68" t="s">
        <v>29537</v>
      </c>
      <c r="K6299" s="68">
        <v>1.1624914901071399</v>
      </c>
      <c r="L6299" s="68">
        <v>1.2982967743842999</v>
      </c>
      <c r="M6299" s="68">
        <v>7.4073949916161999</v>
      </c>
      <c r="N6299" s="68">
        <v>1.59897659116554E-2</v>
      </c>
      <c r="O6299" s="68">
        <v>4.4574375133283203E-2</v>
      </c>
    </row>
    <row r="6300" spans="9:15">
      <c r="I6300" s="68" t="s">
        <v>16819</v>
      </c>
      <c r="J6300" s="68" t="s">
        <v>16818</v>
      </c>
      <c r="K6300" s="68">
        <v>1.0670296590349699</v>
      </c>
      <c r="L6300" s="68">
        <v>1.70966873980595</v>
      </c>
      <c r="M6300" s="68">
        <v>7.4071749731867103</v>
      </c>
      <c r="N6300" s="68">
        <v>1.5991054525888899E-2</v>
      </c>
      <c r="O6300" s="68">
        <v>4.4574375133283203E-2</v>
      </c>
    </row>
    <row r="6301" spans="9:15">
      <c r="I6301" s="68" t="s">
        <v>12233</v>
      </c>
      <c r="J6301" s="68" t="s">
        <v>12232</v>
      </c>
      <c r="K6301" s="68">
        <v>1.0828333128099801</v>
      </c>
      <c r="L6301" s="68">
        <v>2.8598775096173199</v>
      </c>
      <c r="M6301" s="68">
        <v>7.4062125068060096</v>
      </c>
      <c r="N6301" s="68">
        <v>1.5996692952423799E-2</v>
      </c>
      <c r="O6301" s="68">
        <v>4.4584397228703103E-2</v>
      </c>
    </row>
    <row r="6302" spans="9:15">
      <c r="I6302" s="68" t="s">
        <v>29538</v>
      </c>
      <c r="J6302" s="68" t="s">
        <v>29539</v>
      </c>
      <c r="K6302" s="68">
        <v>-0.84594953044684895</v>
      </c>
      <c r="L6302" s="68">
        <v>2.2919867299757599</v>
      </c>
      <c r="M6302" s="68">
        <v>7.4056470161123</v>
      </c>
      <c r="N6302" s="68">
        <v>1.6000006841829999E-2</v>
      </c>
      <c r="O6302" s="68">
        <v>4.4587938872335198E-2</v>
      </c>
    </row>
    <row r="6303" spans="9:15">
      <c r="I6303" s="68" t="s">
        <v>29540</v>
      </c>
      <c r="J6303" s="68" t="s">
        <v>29541</v>
      </c>
      <c r="K6303" s="68">
        <v>-1.07958346231979</v>
      </c>
      <c r="L6303" s="68">
        <v>5.4421402175141402</v>
      </c>
      <c r="M6303" s="68">
        <v>7.4048787498958903</v>
      </c>
      <c r="N6303" s="68">
        <v>1.60045103055203E-2</v>
      </c>
      <c r="O6303" s="68">
        <v>4.4589101033750599E-2</v>
      </c>
    </row>
    <row r="6304" spans="9:15">
      <c r="I6304" s="68" t="s">
        <v>3640</v>
      </c>
      <c r="J6304" s="68" t="s">
        <v>3639</v>
      </c>
      <c r="K6304" s="68">
        <v>0.96630882740245605</v>
      </c>
      <c r="L6304" s="68">
        <v>2.27750250525808</v>
      </c>
      <c r="M6304" s="68">
        <v>7.4042959972530902</v>
      </c>
      <c r="N6304" s="68">
        <v>1.6007927291124401E-2</v>
      </c>
      <c r="O6304" s="68">
        <v>4.4592927913480802E-2</v>
      </c>
    </row>
    <row r="6305" spans="9:15">
      <c r="I6305" s="68" t="s">
        <v>15677</v>
      </c>
      <c r="J6305" s="68" t="s">
        <v>15676</v>
      </c>
      <c r="K6305" s="68">
        <v>1.22920552091876</v>
      </c>
      <c r="L6305" s="68">
        <v>0.605469421323658</v>
      </c>
      <c r="M6305" s="68">
        <v>7.4035666435464398</v>
      </c>
      <c r="N6305" s="68">
        <v>1.6012205061765102E-2</v>
      </c>
      <c r="O6305" s="68">
        <v>4.4599151380076502E-2</v>
      </c>
    </row>
    <row r="6306" spans="9:15">
      <c r="I6306" s="68" t="s">
        <v>29542</v>
      </c>
      <c r="J6306" s="68" t="s">
        <v>29543</v>
      </c>
      <c r="K6306" s="68">
        <v>-1.0873695578598701</v>
      </c>
      <c r="L6306" s="68">
        <v>3.3497151372967302</v>
      </c>
      <c r="M6306" s="68">
        <v>7.4011500496305098</v>
      </c>
      <c r="N6306" s="68">
        <v>1.60263881792236E-2</v>
      </c>
      <c r="O6306" s="68">
        <v>4.4632959320469297E-2</v>
      </c>
    </row>
    <row r="6307" spans="9:15">
      <c r="I6307" s="68" t="s">
        <v>8927</v>
      </c>
      <c r="J6307" s="68" t="s">
        <v>8926</v>
      </c>
      <c r="K6307" s="68">
        <v>1.2188766185871001</v>
      </c>
      <c r="L6307" s="68">
        <v>0.19163487998425799</v>
      </c>
      <c r="M6307" s="68">
        <v>7.40034298104323</v>
      </c>
      <c r="N6307" s="68">
        <v>1.60311281351968E-2</v>
      </c>
      <c r="O6307" s="68">
        <v>4.46404630974096E-2</v>
      </c>
    </row>
    <row r="6308" spans="9:15">
      <c r="I6308" s="68" t="s">
        <v>29544</v>
      </c>
      <c r="J6308" s="68" t="s">
        <v>29545</v>
      </c>
      <c r="K6308" s="68">
        <v>-1.38140125145888</v>
      </c>
      <c r="L6308" s="68">
        <v>2.5416894241375698</v>
      </c>
      <c r="M6308" s="68">
        <v>7.3986383919234102</v>
      </c>
      <c r="N6308" s="68">
        <v>1.60411445919111E-2</v>
      </c>
      <c r="O6308" s="68">
        <v>4.4662656089471398E-2</v>
      </c>
    </row>
    <row r="6309" spans="9:15">
      <c r="I6309" s="68" t="s">
        <v>15507</v>
      </c>
      <c r="J6309" s="68" t="s">
        <v>15506</v>
      </c>
      <c r="K6309" s="68">
        <v>-0.82246846422479702</v>
      </c>
      <c r="L6309" s="68">
        <v>1.1326877779126201</v>
      </c>
      <c r="M6309" s="68">
        <v>7.3951908895054004</v>
      </c>
      <c r="N6309" s="68">
        <v>1.60614247792225E-2</v>
      </c>
      <c r="O6309" s="68">
        <v>4.4702011600175E-2</v>
      </c>
    </row>
    <row r="6310" spans="9:15">
      <c r="I6310" s="68" t="s">
        <v>29546</v>
      </c>
      <c r="J6310" s="68" t="s">
        <v>29547</v>
      </c>
      <c r="K6310" s="68">
        <v>-1.1650874073309301</v>
      </c>
      <c r="L6310" s="68">
        <v>4.2322127119540003</v>
      </c>
      <c r="M6310" s="68">
        <v>7.39262203609215</v>
      </c>
      <c r="N6310" s="68">
        <v>1.6076555480485401E-2</v>
      </c>
      <c r="O6310" s="68">
        <v>4.4738417527497298E-2</v>
      </c>
    </row>
    <row r="6311" spans="9:15">
      <c r="I6311" s="68" t="s">
        <v>29548</v>
      </c>
      <c r="J6311" s="68" t="s">
        <v>29549</v>
      </c>
      <c r="K6311" s="68">
        <v>0.80767009295589998</v>
      </c>
      <c r="L6311" s="68">
        <v>3.8301656839711802</v>
      </c>
      <c r="M6311" s="68">
        <v>7.3903099644243202</v>
      </c>
      <c r="N6311" s="68">
        <v>1.6090187783140399E-2</v>
      </c>
      <c r="O6311" s="68">
        <v>4.47649372758126E-2</v>
      </c>
    </row>
    <row r="6312" spans="9:15">
      <c r="I6312" s="68" t="s">
        <v>29550</v>
      </c>
      <c r="J6312" s="68" t="s">
        <v>29551</v>
      </c>
      <c r="K6312" s="68">
        <v>0.71150656220724195</v>
      </c>
      <c r="L6312" s="68">
        <v>3.3924752037006698</v>
      </c>
      <c r="M6312" s="68">
        <v>7.3897660255912996</v>
      </c>
      <c r="N6312" s="68">
        <v>1.6093396861056E-2</v>
      </c>
      <c r="O6312" s="68">
        <v>4.4768158024069499E-2</v>
      </c>
    </row>
    <row r="6313" spans="9:15">
      <c r="I6313" s="68" t="s">
        <v>29552</v>
      </c>
      <c r="J6313" s="68" t="s">
        <v>29553</v>
      </c>
      <c r="K6313" s="68">
        <v>1.2317880514325701</v>
      </c>
      <c r="L6313" s="68">
        <v>2.6353253256990898</v>
      </c>
      <c r="M6313" s="68">
        <v>7.3876875389004599</v>
      </c>
      <c r="N6313" s="68">
        <v>1.6105666119509199E-2</v>
      </c>
      <c r="O6313" s="68">
        <v>4.4796578094066897E-2</v>
      </c>
    </row>
    <row r="6314" spans="9:15">
      <c r="I6314" s="68" t="s">
        <v>8318</v>
      </c>
      <c r="J6314" s="68" t="s">
        <v>8317</v>
      </c>
      <c r="K6314" s="68">
        <v>0.57084891907853097</v>
      </c>
      <c r="L6314" s="68">
        <v>3.5540396713643099</v>
      </c>
      <c r="M6314" s="68">
        <v>7.3816402123778397</v>
      </c>
      <c r="N6314" s="68">
        <v>1.6134496852907201E-2</v>
      </c>
      <c r="O6314" s="68">
        <v>4.4855990777336298E-2</v>
      </c>
    </row>
    <row r="6315" spans="9:15">
      <c r="I6315" s="68" t="s">
        <v>15124</v>
      </c>
      <c r="J6315" s="68" t="s">
        <v>15123</v>
      </c>
      <c r="K6315" s="68">
        <v>0.86303970473194602</v>
      </c>
      <c r="L6315" s="68">
        <v>7.5995550538034999</v>
      </c>
      <c r="M6315" s="68">
        <v>7.3826836101060698</v>
      </c>
      <c r="N6315" s="68">
        <v>1.61352484810562E-2</v>
      </c>
      <c r="O6315" s="68">
        <v>4.4855990777336298E-2</v>
      </c>
    </row>
    <row r="6316" spans="9:15">
      <c r="I6316" s="68" t="s">
        <v>29554</v>
      </c>
      <c r="J6316" s="68" t="s">
        <v>29555</v>
      </c>
      <c r="K6316" s="68">
        <v>-1.8945300546438999</v>
      </c>
      <c r="L6316" s="68">
        <v>2.9084771927566102</v>
      </c>
      <c r="M6316" s="68">
        <v>7.37712085299016</v>
      </c>
      <c r="N6316" s="68">
        <v>1.6168208141495E-2</v>
      </c>
      <c r="O6316" s="68">
        <v>4.4941893551375102E-2</v>
      </c>
    </row>
    <row r="6317" spans="9:15">
      <c r="I6317" s="68" t="s">
        <v>29556</v>
      </c>
      <c r="J6317" s="68" t="s">
        <v>29557</v>
      </c>
      <c r="K6317" s="68">
        <v>-1.1827746810854001</v>
      </c>
      <c r="L6317" s="68">
        <v>2.3110517578518599</v>
      </c>
      <c r="M6317" s="68">
        <v>7.3749467985206696</v>
      </c>
      <c r="N6317" s="68">
        <v>1.6181110646129301E-2</v>
      </c>
      <c r="O6317" s="68">
        <v>4.4972029754263898E-2</v>
      </c>
    </row>
    <row r="6318" spans="9:15">
      <c r="I6318" s="68" t="s">
        <v>29558</v>
      </c>
      <c r="J6318" s="68" t="s">
        <v>29559</v>
      </c>
      <c r="K6318" s="68">
        <v>0.90301582203769604</v>
      </c>
      <c r="L6318" s="68">
        <v>8.0797615008973001</v>
      </c>
      <c r="M6318" s="68">
        <v>7.3733197645842203</v>
      </c>
      <c r="N6318" s="68">
        <v>1.6190774483537999E-2</v>
      </c>
      <c r="O6318" s="68">
        <v>4.4993158226696799E-2</v>
      </c>
    </row>
    <row r="6319" spans="9:15">
      <c r="I6319" s="68" t="s">
        <v>29560</v>
      </c>
      <c r="J6319" s="68" t="s">
        <v>29561</v>
      </c>
      <c r="K6319" s="68">
        <v>0.42851337235931197</v>
      </c>
      <c r="L6319" s="68">
        <v>5.80436924220517</v>
      </c>
      <c r="M6319" s="68">
        <v>7.3504014880282904</v>
      </c>
      <c r="N6319" s="68">
        <v>1.62243039734703E-2</v>
      </c>
      <c r="O6319" s="68">
        <v>4.50805940429133E-2</v>
      </c>
    </row>
    <row r="6320" spans="9:15">
      <c r="I6320" s="68" t="s">
        <v>9662</v>
      </c>
      <c r="J6320" s="68" t="s">
        <v>9661</v>
      </c>
      <c r="K6320" s="68">
        <v>-1.4353454632653599</v>
      </c>
      <c r="L6320" s="68">
        <v>2.0270205278790501</v>
      </c>
      <c r="M6320" s="68">
        <v>7.3657763244449104</v>
      </c>
      <c r="N6320" s="68">
        <v>1.6235666156873399E-2</v>
      </c>
      <c r="O6320" s="68">
        <v>4.50949398678182E-2</v>
      </c>
    </row>
    <row r="6321" spans="9:15">
      <c r="I6321" s="68" t="s">
        <v>29562</v>
      </c>
      <c r="J6321" s="68" t="s">
        <v>29563</v>
      </c>
      <c r="K6321" s="68">
        <v>-0.73719508700335501</v>
      </c>
      <c r="L6321" s="68">
        <v>3.19880101639915</v>
      </c>
      <c r="M6321" s="68">
        <v>7.3618002159249603</v>
      </c>
      <c r="N6321" s="68">
        <v>1.6259386112275901E-2</v>
      </c>
      <c r="O6321" s="68">
        <v>4.5143585639719701E-2</v>
      </c>
    </row>
    <row r="6322" spans="9:15">
      <c r="I6322" s="68" t="s">
        <v>29564</v>
      </c>
      <c r="J6322" s="68" t="s">
        <v>29565</v>
      </c>
      <c r="K6322" s="68">
        <v>0.88896855148023801</v>
      </c>
      <c r="L6322" s="68">
        <v>6.6808747182956498</v>
      </c>
      <c r="M6322" s="68">
        <v>7.3602836872478701</v>
      </c>
      <c r="N6322" s="68">
        <v>1.6268443678103098E-2</v>
      </c>
      <c r="O6322" s="68">
        <v>4.5162987709864398E-2</v>
      </c>
    </row>
    <row r="6323" spans="9:15">
      <c r="I6323" s="68" t="s">
        <v>9161</v>
      </c>
      <c r="J6323" s="68" t="s">
        <v>9160</v>
      </c>
      <c r="K6323" s="68">
        <v>0.76180086038106198</v>
      </c>
      <c r="L6323" s="68">
        <v>0.24869278833420799</v>
      </c>
      <c r="M6323" s="68">
        <v>7.3420715547245399</v>
      </c>
      <c r="N6323" s="68">
        <v>1.62742086154305E-2</v>
      </c>
      <c r="O6323" s="68">
        <v>4.5171694717305803E-2</v>
      </c>
    </row>
    <row r="6324" spans="9:15">
      <c r="I6324" s="68" t="s">
        <v>29566</v>
      </c>
      <c r="J6324" s="68" t="s">
        <v>29567</v>
      </c>
      <c r="K6324" s="68">
        <v>1.1818799067114201</v>
      </c>
      <c r="L6324" s="68">
        <v>0.147599550093961</v>
      </c>
      <c r="M6324" s="68">
        <v>7.3583001143728097</v>
      </c>
      <c r="N6324" s="68">
        <v>1.62802994836098E-2</v>
      </c>
      <c r="O6324" s="68">
        <v>4.5178659159564601E-2</v>
      </c>
    </row>
    <row r="6325" spans="9:15">
      <c r="I6325" s="68" t="s">
        <v>17056</v>
      </c>
      <c r="J6325" s="68" t="s">
        <v>1301</v>
      </c>
      <c r="K6325" s="68">
        <v>0.63909357221324303</v>
      </c>
      <c r="L6325" s="68">
        <v>4.4880499859774101</v>
      </c>
      <c r="M6325" s="68">
        <v>7.3559514407620403</v>
      </c>
      <c r="N6325" s="68">
        <v>1.6294350385945702E-2</v>
      </c>
      <c r="O6325" s="68">
        <v>4.5211901903686402E-2</v>
      </c>
    </row>
    <row r="6326" spans="9:15">
      <c r="I6326" s="68" t="s">
        <v>29568</v>
      </c>
      <c r="J6326" s="68" t="s">
        <v>29569</v>
      </c>
      <c r="K6326" s="68">
        <v>-0.94108593526859097</v>
      </c>
      <c r="L6326" s="68">
        <v>1.81667249936038</v>
      </c>
      <c r="M6326" s="68">
        <v>7.3543035968611097</v>
      </c>
      <c r="N6326" s="68">
        <v>1.6304216937617501E-2</v>
      </c>
      <c r="O6326" s="68">
        <v>4.5233527362017099E-2</v>
      </c>
    </row>
    <row r="6327" spans="9:15">
      <c r="I6327" s="68" t="s">
        <v>29570</v>
      </c>
      <c r="J6327" s="68" t="s">
        <v>29571</v>
      </c>
      <c r="K6327" s="68">
        <v>0.49756725589128697</v>
      </c>
      <c r="L6327" s="68">
        <v>3.56539438591567</v>
      </c>
      <c r="M6327" s="68">
        <v>7.3400130182413497</v>
      </c>
      <c r="N6327" s="68">
        <v>1.63078810502904E-2</v>
      </c>
      <c r="O6327" s="68">
        <v>4.5237941802527902E-2</v>
      </c>
    </row>
    <row r="6328" spans="9:15">
      <c r="I6328" s="68" t="s">
        <v>29572</v>
      </c>
      <c r="J6328" s="68" t="s">
        <v>29573</v>
      </c>
      <c r="K6328" s="68">
        <v>-1.2043375700433101</v>
      </c>
      <c r="L6328" s="68">
        <v>1.35725110539418</v>
      </c>
      <c r="M6328" s="68">
        <v>7.3513118293258097</v>
      </c>
      <c r="N6328" s="68">
        <v>1.63221479256518E-2</v>
      </c>
      <c r="O6328" s="68">
        <v>4.5266010189541302E-2</v>
      </c>
    </row>
    <row r="6329" spans="9:15">
      <c r="I6329" s="68" t="s">
        <v>29574</v>
      </c>
      <c r="J6329" s="68" t="s">
        <v>29575</v>
      </c>
      <c r="K6329" s="68">
        <v>-1.06690057127769</v>
      </c>
      <c r="L6329" s="68">
        <v>3.5047332285205699</v>
      </c>
      <c r="M6329" s="68">
        <v>7.3504081776369903</v>
      </c>
      <c r="N6329" s="68">
        <v>1.6327568383699601E-2</v>
      </c>
      <c r="O6329" s="68">
        <v>4.5275289051776003E-2</v>
      </c>
    </row>
    <row r="6330" spans="9:15">
      <c r="I6330" s="68" t="s">
        <v>29576</v>
      </c>
      <c r="J6330" s="68" t="s">
        <v>29577</v>
      </c>
      <c r="K6330" s="68">
        <v>-0.54881960473674296</v>
      </c>
      <c r="L6330" s="68">
        <v>0.304121644347642</v>
      </c>
      <c r="M6330" s="68">
        <v>7.3323329094096996</v>
      </c>
      <c r="N6330" s="68">
        <v>1.63327773417924E-2</v>
      </c>
      <c r="O6330" s="68">
        <v>4.5283979155118198E-2</v>
      </c>
    </row>
    <row r="6331" spans="9:15">
      <c r="I6331" s="68" t="s">
        <v>13465</v>
      </c>
      <c r="J6331" s="68" t="s">
        <v>13464</v>
      </c>
      <c r="K6331" s="68">
        <v>0.686314842866528</v>
      </c>
      <c r="L6331" s="68">
        <v>0.80404328352831</v>
      </c>
      <c r="M6331" s="68">
        <v>7.3320770273700804</v>
      </c>
      <c r="N6331" s="68">
        <v>1.6338344557030701E-2</v>
      </c>
      <c r="O6331" s="68">
        <v>4.5293660222063097E-2</v>
      </c>
    </row>
    <row r="6332" spans="9:15">
      <c r="I6332" s="68" t="s">
        <v>9399</v>
      </c>
      <c r="J6332" s="68" t="s">
        <v>9398</v>
      </c>
      <c r="K6332" s="68">
        <v>0.54105778791013703</v>
      </c>
      <c r="L6332" s="68">
        <v>0.63995753899150198</v>
      </c>
      <c r="M6332" s="68">
        <v>7.3310397588027403</v>
      </c>
      <c r="N6332" s="68">
        <v>1.6340572674578301E-2</v>
      </c>
      <c r="O6332" s="68">
        <v>4.5294083256359897E-2</v>
      </c>
    </row>
    <row r="6333" spans="9:15">
      <c r="I6333" s="68" t="s">
        <v>29578</v>
      </c>
      <c r="J6333" s="68" t="s">
        <v>29579</v>
      </c>
      <c r="K6333" s="68">
        <v>-0.93631270052136695</v>
      </c>
      <c r="L6333" s="68">
        <v>2.4749487909530501</v>
      </c>
      <c r="M6333" s="68">
        <v>7.3458940586516297</v>
      </c>
      <c r="N6333" s="68">
        <v>1.63546769643266E-2</v>
      </c>
      <c r="O6333" s="68">
        <v>4.5315911045263897E-2</v>
      </c>
    </row>
    <row r="6334" spans="9:15">
      <c r="I6334" s="68" t="s">
        <v>29580</v>
      </c>
      <c r="J6334" s="68" t="s">
        <v>29581</v>
      </c>
      <c r="K6334" s="68">
        <v>-1.0919319761739401</v>
      </c>
      <c r="L6334" s="68">
        <v>4.5916496939996998</v>
      </c>
      <c r="M6334" s="68">
        <v>7.3416401272757499</v>
      </c>
      <c r="N6334" s="68">
        <v>1.6380270579802701E-2</v>
      </c>
      <c r="O6334" s="68">
        <v>4.5381064474169702E-2</v>
      </c>
    </row>
    <row r="6335" spans="9:15">
      <c r="I6335" s="68" t="s">
        <v>29582</v>
      </c>
      <c r="J6335" s="68" t="s">
        <v>29583</v>
      </c>
      <c r="K6335" s="68">
        <v>1.0253391638470799</v>
      </c>
      <c r="L6335" s="68">
        <v>2.6798400035283199</v>
      </c>
      <c r="M6335" s="68">
        <v>7.3398423213397797</v>
      </c>
      <c r="N6335" s="68">
        <v>1.6391100900204601E-2</v>
      </c>
      <c r="O6335" s="68">
        <v>4.5405305273567599E-2</v>
      </c>
    </row>
    <row r="6336" spans="9:15">
      <c r="I6336" s="68" t="s">
        <v>29584</v>
      </c>
      <c r="J6336" s="68" t="s">
        <v>29585</v>
      </c>
      <c r="K6336" s="68">
        <v>-0.83993440141400599</v>
      </c>
      <c r="L6336" s="68">
        <v>3.1630671601720102</v>
      </c>
      <c r="M6336" s="68">
        <v>7.3384344785329603</v>
      </c>
      <c r="N6336" s="68">
        <v>1.63995877780319E-2</v>
      </c>
      <c r="O6336" s="68">
        <v>4.5416686918270298E-2</v>
      </c>
    </row>
    <row r="6337" spans="9:15">
      <c r="I6337" s="68" t="s">
        <v>29586</v>
      </c>
      <c r="J6337" s="68" t="s">
        <v>29587</v>
      </c>
      <c r="K6337" s="68">
        <v>1.11698120358417</v>
      </c>
      <c r="L6337" s="68">
        <v>3.0015988973322001</v>
      </c>
      <c r="M6337" s="68">
        <v>7.3329166859269996</v>
      </c>
      <c r="N6337" s="68">
        <v>1.6432899518694099E-2</v>
      </c>
      <c r="O6337" s="68">
        <v>4.5493731508343599E-2</v>
      </c>
    </row>
    <row r="6338" spans="9:15">
      <c r="I6338" s="68" t="s">
        <v>29588</v>
      </c>
      <c r="J6338" s="68" t="s">
        <v>29589</v>
      </c>
      <c r="K6338" s="68">
        <v>0.67667521762747496</v>
      </c>
      <c r="L6338" s="68">
        <v>5.00952828850592</v>
      </c>
      <c r="M6338" s="68">
        <v>7.3306029732389</v>
      </c>
      <c r="N6338" s="68">
        <v>1.6446890976623801E-2</v>
      </c>
      <c r="O6338" s="68">
        <v>4.55251778009719E-2</v>
      </c>
    </row>
    <row r="6339" spans="9:15">
      <c r="I6339" s="68" t="s">
        <v>29590</v>
      </c>
      <c r="J6339" s="68" t="s">
        <v>29591</v>
      </c>
      <c r="K6339" s="68">
        <v>0.54358629248313495</v>
      </c>
      <c r="L6339" s="68">
        <v>6.4383300748649699</v>
      </c>
      <c r="M6339" s="68">
        <v>7.3233477529355602</v>
      </c>
      <c r="N6339" s="68">
        <v>1.6467599113963501E-2</v>
      </c>
      <c r="O6339" s="68">
        <v>4.5576717243376801E-2</v>
      </c>
    </row>
    <row r="6340" spans="9:15">
      <c r="I6340" s="68" t="s">
        <v>29592</v>
      </c>
      <c r="J6340" s="68" t="s">
        <v>29593</v>
      </c>
      <c r="K6340" s="68">
        <v>-0.59858403040184904</v>
      </c>
      <c r="L6340" s="68">
        <v>5.0329822777387703</v>
      </c>
      <c r="M6340" s="68">
        <v>7.3253746156875996</v>
      </c>
      <c r="N6340" s="68">
        <v>1.6478558498215001E-2</v>
      </c>
      <c r="O6340" s="68">
        <v>4.5601265800982303E-2</v>
      </c>
    </row>
    <row r="6341" spans="9:15">
      <c r="I6341" s="68" t="s">
        <v>4024</v>
      </c>
      <c r="J6341" s="68" t="s">
        <v>4023</v>
      </c>
      <c r="K6341" s="68">
        <v>0.76070115209246902</v>
      </c>
      <c r="L6341" s="68">
        <v>0.18532007801388301</v>
      </c>
      <c r="M6341" s="68">
        <v>7.3057666805871797</v>
      </c>
      <c r="N6341" s="68">
        <v>1.6493787419561499E-2</v>
      </c>
      <c r="O6341" s="68">
        <v>4.5637621764560703E-2</v>
      </c>
    </row>
    <row r="6342" spans="9:15">
      <c r="I6342" s="68" t="s">
        <v>29594</v>
      </c>
      <c r="J6342" s="68" t="s">
        <v>29595</v>
      </c>
      <c r="K6342" s="68">
        <v>-1.17269995972703</v>
      </c>
      <c r="L6342" s="68">
        <v>1.30024110371156</v>
      </c>
      <c r="M6342" s="68">
        <v>7.3220244163365296</v>
      </c>
      <c r="N6342" s="68">
        <v>1.6498887229873901E-2</v>
      </c>
      <c r="O6342" s="68">
        <v>4.5645945235489198E-2</v>
      </c>
    </row>
    <row r="6343" spans="9:15">
      <c r="I6343" s="68" t="s">
        <v>29596</v>
      </c>
      <c r="J6343" s="68" t="s">
        <v>29597</v>
      </c>
      <c r="K6343" s="68">
        <v>0.963982135315127</v>
      </c>
      <c r="L6343" s="68">
        <v>1.2074380854322799</v>
      </c>
      <c r="M6343" s="68">
        <v>7.3153051214677696</v>
      </c>
      <c r="N6343" s="68">
        <v>1.65397466382275E-2</v>
      </c>
      <c r="O6343" s="68">
        <v>4.5741590531749997E-2</v>
      </c>
    </row>
    <row r="6344" spans="9:15">
      <c r="I6344" s="68" t="s">
        <v>29598</v>
      </c>
      <c r="J6344" s="68" t="s">
        <v>29599</v>
      </c>
      <c r="K6344" s="68">
        <v>0.92604794377274902</v>
      </c>
      <c r="L6344" s="68">
        <v>3.10406328279845</v>
      </c>
      <c r="M6344" s="68">
        <v>7.3141854463302503</v>
      </c>
      <c r="N6344" s="68">
        <v>1.6546566622192099E-2</v>
      </c>
      <c r="O6344" s="68">
        <v>4.5754653243296702E-2</v>
      </c>
    </row>
    <row r="6345" spans="9:15">
      <c r="I6345" s="68" t="s">
        <v>29600</v>
      </c>
      <c r="J6345" s="68" t="s">
        <v>29601</v>
      </c>
      <c r="K6345" s="68">
        <v>-0.70195173133659405</v>
      </c>
      <c r="L6345" s="68">
        <v>8.4789868509755504</v>
      </c>
      <c r="M6345" s="68">
        <v>7.3138350201500604</v>
      </c>
      <c r="N6345" s="68">
        <v>1.6548701748089301E-2</v>
      </c>
      <c r="O6345" s="68">
        <v>4.5754759691948997E-2</v>
      </c>
    </row>
    <row r="6346" spans="9:15">
      <c r="I6346" s="68" t="s">
        <v>9766</v>
      </c>
      <c r="J6346" s="68" t="s">
        <v>9765</v>
      </c>
      <c r="K6346" s="68">
        <v>-0.66008997915423495</v>
      </c>
      <c r="L6346" s="68">
        <v>5.1841026630418101</v>
      </c>
      <c r="M6346" s="68">
        <v>7.3100134765991003</v>
      </c>
      <c r="N6346" s="68">
        <v>1.65720068358216E-2</v>
      </c>
      <c r="O6346" s="68">
        <v>4.5813390572350399E-2</v>
      </c>
    </row>
    <row r="6347" spans="9:15">
      <c r="I6347" s="68" t="s">
        <v>29602</v>
      </c>
      <c r="J6347" s="68" t="s">
        <v>29603</v>
      </c>
      <c r="K6347" s="68">
        <v>-0.62742473497570395</v>
      </c>
      <c r="L6347" s="68">
        <v>6.1331709754470101</v>
      </c>
      <c r="M6347" s="68">
        <v>7.3082990337824603</v>
      </c>
      <c r="N6347" s="68">
        <v>1.6582474402792001E-2</v>
      </c>
      <c r="O6347" s="68">
        <v>4.58307166783345E-2</v>
      </c>
    </row>
    <row r="6348" spans="9:15">
      <c r="I6348" s="68" t="s">
        <v>29604</v>
      </c>
      <c r="J6348" s="68" t="s">
        <v>29605</v>
      </c>
      <c r="K6348" s="68">
        <v>-0.70890189624008404</v>
      </c>
      <c r="L6348" s="68">
        <v>3.6702554262304301</v>
      </c>
      <c r="M6348" s="68">
        <v>7.30761035372766</v>
      </c>
      <c r="N6348" s="68">
        <v>1.6586681301211999E-2</v>
      </c>
      <c r="O6348" s="68">
        <v>4.58323616826143E-2</v>
      </c>
    </row>
    <row r="6349" spans="9:15">
      <c r="I6349" s="68" t="s">
        <v>29606</v>
      </c>
      <c r="J6349" s="68" t="s">
        <v>29607</v>
      </c>
      <c r="K6349" s="68">
        <v>1.0102003805094499</v>
      </c>
      <c r="L6349" s="68">
        <v>5.5083145904689701</v>
      </c>
      <c r="M6349" s="68">
        <v>7.3071996171279103</v>
      </c>
      <c r="N6349" s="68">
        <v>1.65891909294585E-2</v>
      </c>
      <c r="O6349" s="68">
        <v>4.58323616826143E-2</v>
      </c>
    </row>
    <row r="6350" spans="9:15">
      <c r="I6350" s="68" t="s">
        <v>29608</v>
      </c>
      <c r="J6350" s="68" t="s">
        <v>29609</v>
      </c>
      <c r="K6350" s="68">
        <v>1.5048219696540399</v>
      </c>
      <c r="L6350" s="68">
        <v>2.0479611950448899</v>
      </c>
      <c r="M6350" s="68">
        <v>7.3069724224170596</v>
      </c>
      <c r="N6350" s="68">
        <v>1.6590579292634602E-2</v>
      </c>
      <c r="O6350" s="68">
        <v>4.58323616826143E-2</v>
      </c>
    </row>
    <row r="6351" spans="9:15">
      <c r="I6351" s="68" t="s">
        <v>29610</v>
      </c>
      <c r="J6351" s="68" t="s">
        <v>29611</v>
      </c>
      <c r="K6351" s="68">
        <v>0.85206455609512299</v>
      </c>
      <c r="L6351" s="68">
        <v>9.3984612862667696</v>
      </c>
      <c r="M6351" s="68">
        <v>7.30682662061324</v>
      </c>
      <c r="N6351" s="68">
        <v>1.6591470342879201E-2</v>
      </c>
      <c r="O6351" s="68">
        <v>4.58323616826143E-2</v>
      </c>
    </row>
    <row r="6352" spans="9:15">
      <c r="I6352" s="68" t="s">
        <v>29612</v>
      </c>
      <c r="J6352" s="68" t="s">
        <v>29613</v>
      </c>
      <c r="K6352" s="68">
        <v>-1.1325142094548699</v>
      </c>
      <c r="L6352" s="68">
        <v>0.31887255005044801</v>
      </c>
      <c r="M6352" s="68">
        <v>7.3035159201844797</v>
      </c>
      <c r="N6352" s="68">
        <v>1.6611718162987101E-2</v>
      </c>
      <c r="O6352" s="68">
        <v>4.5876680014030301E-2</v>
      </c>
    </row>
    <row r="6353" spans="9:15">
      <c r="I6353" s="68" t="s">
        <v>5657</v>
      </c>
      <c r="J6353" s="68" t="s">
        <v>5656</v>
      </c>
      <c r="K6353" s="68">
        <v>0.52345717581801399</v>
      </c>
      <c r="L6353" s="68">
        <v>7.3912219856998798</v>
      </c>
      <c r="M6353" s="68">
        <v>7.2918915781032503</v>
      </c>
      <c r="N6353" s="68">
        <v>1.6617919410421102E-2</v>
      </c>
      <c r="O6353" s="68">
        <v>4.5884150240602099E-2</v>
      </c>
    </row>
    <row r="6354" spans="9:15">
      <c r="I6354" s="68" t="s">
        <v>29614</v>
      </c>
      <c r="J6354" s="68" t="s">
        <v>29615</v>
      </c>
      <c r="K6354" s="68">
        <v>0.55324339165982805</v>
      </c>
      <c r="L6354" s="68">
        <v>5.1183353989184504</v>
      </c>
      <c r="M6354" s="68">
        <v>7.3023871305014501</v>
      </c>
      <c r="N6354" s="68">
        <v>1.6618628213431599E-2</v>
      </c>
      <c r="O6354" s="68">
        <v>4.5884150240602099E-2</v>
      </c>
    </row>
    <row r="6355" spans="9:15">
      <c r="I6355" s="68" t="s">
        <v>29616</v>
      </c>
      <c r="J6355" s="68" t="s">
        <v>29617</v>
      </c>
      <c r="K6355" s="68">
        <v>-0.52930902350284503</v>
      </c>
      <c r="L6355" s="68">
        <v>2.4066335935638898</v>
      </c>
      <c r="M6355" s="68">
        <v>7.2866148694074298</v>
      </c>
      <c r="N6355" s="68">
        <v>1.6621474036882699E-2</v>
      </c>
      <c r="O6355" s="68">
        <v>4.58862021387592E-2</v>
      </c>
    </row>
    <row r="6356" spans="9:15">
      <c r="I6356" s="68" t="s">
        <v>16216</v>
      </c>
      <c r="J6356" s="68" t="s">
        <v>16215</v>
      </c>
      <c r="K6356" s="68">
        <v>0.79701494293291997</v>
      </c>
      <c r="L6356" s="68">
        <v>1.81850028845659</v>
      </c>
      <c r="M6356" s="68">
        <v>7.29923532491879</v>
      </c>
      <c r="N6356" s="68">
        <v>1.6637940017946499E-2</v>
      </c>
      <c r="O6356" s="68">
        <v>4.5914234321149001E-2</v>
      </c>
    </row>
    <row r="6357" spans="9:15">
      <c r="I6357" s="68" t="s">
        <v>29618</v>
      </c>
      <c r="J6357" s="68" t="s">
        <v>29619</v>
      </c>
      <c r="K6357" s="68">
        <v>-0.49266491989432598</v>
      </c>
      <c r="L6357" s="68">
        <v>4.2688863348817003</v>
      </c>
      <c r="M6357" s="68">
        <v>7.2848148826482504</v>
      </c>
      <c r="N6357" s="68">
        <v>1.6655441677931499E-2</v>
      </c>
      <c r="O6357" s="68">
        <v>4.5950910712705399E-2</v>
      </c>
    </row>
    <row r="6358" spans="9:15">
      <c r="I6358" s="68" t="s">
        <v>29620</v>
      </c>
      <c r="J6358" s="68" t="s">
        <v>29621</v>
      </c>
      <c r="K6358" s="68">
        <v>-1.5294933840984299</v>
      </c>
      <c r="L6358" s="68">
        <v>4.3403288438106404</v>
      </c>
      <c r="M6358" s="68">
        <v>7.2948239947520301</v>
      </c>
      <c r="N6358" s="68">
        <v>1.66650127102215E-2</v>
      </c>
      <c r="O6358" s="68">
        <v>4.5965694182907302E-2</v>
      </c>
    </row>
    <row r="6359" spans="9:15">
      <c r="I6359" s="68" t="s">
        <v>12720</v>
      </c>
      <c r="J6359" s="68" t="s">
        <v>12719</v>
      </c>
      <c r="K6359" s="68">
        <v>0.494738193331269</v>
      </c>
      <c r="L6359" s="68">
        <v>4.5823673371757403</v>
      </c>
      <c r="M6359" s="68">
        <v>7.2842258418021997</v>
      </c>
      <c r="N6359" s="68">
        <v>1.6668552605082099E-2</v>
      </c>
      <c r="O6359" s="68">
        <v>4.5969647858044603E-2</v>
      </c>
    </row>
    <row r="6360" spans="9:15">
      <c r="I6360" s="68" t="s">
        <v>29622</v>
      </c>
      <c r="J6360" s="68" t="s">
        <v>29623</v>
      </c>
      <c r="K6360" s="68">
        <v>0.94172763216894595</v>
      </c>
      <c r="L6360" s="68">
        <v>5.5068852437911602</v>
      </c>
      <c r="M6360" s="68">
        <v>7.2928034868914002</v>
      </c>
      <c r="N6360" s="68">
        <v>1.6677429703258799E-2</v>
      </c>
      <c r="O6360" s="68">
        <v>4.5988244575978901E-2</v>
      </c>
    </row>
    <row r="6361" spans="9:15">
      <c r="I6361" s="68" t="s">
        <v>29624</v>
      </c>
      <c r="J6361" s="68" t="s">
        <v>29625</v>
      </c>
      <c r="K6361" s="68">
        <v>0.83565320196019699</v>
      </c>
      <c r="L6361" s="68">
        <v>3.2147771080355998</v>
      </c>
      <c r="M6361" s="68">
        <v>7.2924650805895004</v>
      </c>
      <c r="N6361" s="68">
        <v>1.66795104164814E-2</v>
      </c>
      <c r="O6361" s="68">
        <v>4.5988244575978901E-2</v>
      </c>
    </row>
    <row r="6362" spans="9:15">
      <c r="I6362" s="68" t="s">
        <v>29626</v>
      </c>
      <c r="J6362" s="68" t="s">
        <v>29627</v>
      </c>
      <c r="K6362" s="68">
        <v>-0.585687260573447</v>
      </c>
      <c r="L6362" s="68">
        <v>0.66195493865877897</v>
      </c>
      <c r="M6362" s="68">
        <v>7.2748325646324501</v>
      </c>
      <c r="N6362" s="68">
        <v>1.6683580696296999E-2</v>
      </c>
      <c r="O6362" s="68">
        <v>4.5993656080759303E-2</v>
      </c>
    </row>
    <row r="6363" spans="9:15">
      <c r="I6363" s="68" t="s">
        <v>29628</v>
      </c>
      <c r="J6363" s="68" t="s">
        <v>29629</v>
      </c>
      <c r="K6363" s="68">
        <v>1.10420945565548</v>
      </c>
      <c r="L6363" s="68">
        <v>1.49101794981552</v>
      </c>
      <c r="M6363" s="68">
        <v>7.2910139136084604</v>
      </c>
      <c r="N6363" s="68">
        <v>1.6688436408707999E-2</v>
      </c>
      <c r="O6363" s="68">
        <v>4.6001231242545702E-2</v>
      </c>
    </row>
    <row r="6364" spans="9:15">
      <c r="I6364" s="68" t="s">
        <v>29630</v>
      </c>
      <c r="J6364" s="68" t="s">
        <v>29631</v>
      </c>
      <c r="K6364" s="68">
        <v>1.20547144139677</v>
      </c>
      <c r="L6364" s="68">
        <v>2.97711394099281</v>
      </c>
      <c r="M6364" s="68">
        <v>7.2882364722500697</v>
      </c>
      <c r="N6364" s="68">
        <v>1.6705535566355699E-2</v>
      </c>
      <c r="O6364" s="68">
        <v>4.6042548959911597E-2</v>
      </c>
    </row>
    <row r="6365" spans="9:15">
      <c r="I6365" s="68" t="s">
        <v>29632</v>
      </c>
      <c r="J6365" s="68" t="s">
        <v>29633</v>
      </c>
      <c r="K6365" s="68">
        <v>-0.52268369883088495</v>
      </c>
      <c r="L6365" s="68">
        <v>2.64144598246726</v>
      </c>
      <c r="M6365" s="68">
        <v>7.2712072902673004</v>
      </c>
      <c r="N6365" s="68">
        <v>1.67242166548945E-2</v>
      </c>
      <c r="O6365" s="68">
        <v>4.6088215691345101E-2</v>
      </c>
    </row>
    <row r="6366" spans="9:15">
      <c r="I6366" s="68" t="s">
        <v>29634</v>
      </c>
      <c r="J6366" s="68" t="s">
        <v>29635</v>
      </c>
      <c r="K6366" s="68">
        <v>-0.86181055105241</v>
      </c>
      <c r="L6366" s="68">
        <v>3.11718481728093</v>
      </c>
      <c r="M6366" s="68">
        <v>7.2825680681377296</v>
      </c>
      <c r="N6366" s="68">
        <v>1.6740495546275502E-2</v>
      </c>
      <c r="O6366" s="68">
        <v>4.6121428393684001E-2</v>
      </c>
    </row>
    <row r="6367" spans="9:15">
      <c r="I6367" s="68" t="s">
        <v>3658</v>
      </c>
      <c r="J6367" s="68" t="s">
        <v>3657</v>
      </c>
      <c r="K6367" s="68">
        <v>1.0317506394304099</v>
      </c>
      <c r="L6367" s="68">
        <v>5.2888030785604396</v>
      </c>
      <c r="M6367" s="68">
        <v>7.2816475713131297</v>
      </c>
      <c r="N6367" s="68">
        <v>1.6746180691334898E-2</v>
      </c>
      <c r="O6367" s="68">
        <v>4.6131267511613401E-2</v>
      </c>
    </row>
    <row r="6368" spans="9:15">
      <c r="I6368" s="68" t="s">
        <v>29636</v>
      </c>
      <c r="J6368" s="68" t="s">
        <v>29637</v>
      </c>
      <c r="K6368" s="68">
        <v>0.73545078086577098</v>
      </c>
      <c r="L6368" s="68">
        <v>2.6679246551936302</v>
      </c>
      <c r="M6368" s="68">
        <v>7.2812309507824899</v>
      </c>
      <c r="N6368" s="68">
        <v>1.6748754543055199E-2</v>
      </c>
      <c r="O6368" s="68">
        <v>4.6132534443152101E-2</v>
      </c>
    </row>
    <row r="6369" spans="9:15">
      <c r="I6369" s="68" t="s">
        <v>29638</v>
      </c>
      <c r="J6369" s="68" t="s">
        <v>29639</v>
      </c>
      <c r="K6369" s="68">
        <v>0.75647394404650803</v>
      </c>
      <c r="L6369" s="68">
        <v>5.82687134810452</v>
      </c>
      <c r="M6369" s="68">
        <v>7.2721703580046304</v>
      </c>
      <c r="N6369" s="68">
        <v>1.6804843322254001E-2</v>
      </c>
      <c r="O6369" s="68">
        <v>4.6275343321331097E-2</v>
      </c>
    </row>
    <row r="6370" spans="9:15">
      <c r="I6370" s="68" t="s">
        <v>5884</v>
      </c>
      <c r="J6370" s="68" t="s">
        <v>5883</v>
      </c>
      <c r="K6370" s="68">
        <v>0.77573968468122101</v>
      </c>
      <c r="L6370" s="68">
        <v>2.4668195368599899</v>
      </c>
      <c r="M6370" s="68">
        <v>7.2685858945146098</v>
      </c>
      <c r="N6370" s="68">
        <v>1.6827092438380001E-2</v>
      </c>
      <c r="O6370" s="68">
        <v>4.6324919677402203E-2</v>
      </c>
    </row>
    <row r="6371" spans="9:15">
      <c r="I6371" s="68" t="s">
        <v>29640</v>
      </c>
      <c r="J6371" s="68" t="s">
        <v>29641</v>
      </c>
      <c r="K6371" s="68">
        <v>1.3209051052694001</v>
      </c>
      <c r="L6371" s="68">
        <v>2.08907280360072</v>
      </c>
      <c r="M6371" s="68">
        <v>7.2679021975590699</v>
      </c>
      <c r="N6371" s="68">
        <v>1.68313400719576E-2</v>
      </c>
      <c r="O6371" s="68">
        <v>4.6324925512716601E-2</v>
      </c>
    </row>
    <row r="6372" spans="9:15">
      <c r="I6372" s="68" t="s">
        <v>15756</v>
      </c>
      <c r="J6372" s="68" t="s">
        <v>15755</v>
      </c>
      <c r="K6372" s="68">
        <v>-0.57157857186820804</v>
      </c>
      <c r="L6372" s="68">
        <v>2.8544292526808501</v>
      </c>
      <c r="M6372" s="68">
        <v>7.2570582269428003</v>
      </c>
      <c r="N6372" s="68">
        <v>1.68713831979313E-2</v>
      </c>
      <c r="O6372" s="68">
        <v>4.6417573818514198E-2</v>
      </c>
    </row>
    <row r="6373" spans="9:15">
      <c r="I6373" s="68" t="s">
        <v>29642</v>
      </c>
      <c r="J6373" s="68" t="s">
        <v>29643</v>
      </c>
      <c r="K6373" s="68">
        <v>-0.88109167365837004</v>
      </c>
      <c r="L6373" s="68">
        <v>3.0359280397192401</v>
      </c>
      <c r="M6373" s="68">
        <v>7.2578259507620499</v>
      </c>
      <c r="N6373" s="68">
        <v>1.6894084937683799E-2</v>
      </c>
      <c r="O6373" s="68">
        <v>4.6474173149511397E-2</v>
      </c>
    </row>
    <row r="6374" spans="9:15">
      <c r="I6374" s="68" t="s">
        <v>9279</v>
      </c>
      <c r="J6374" s="68" t="s">
        <v>9278</v>
      </c>
      <c r="K6374" s="68">
        <v>-0.38276453889002499</v>
      </c>
      <c r="L6374" s="68">
        <v>6.6706901971902299</v>
      </c>
      <c r="M6374" s="68">
        <v>7.2403682984542002</v>
      </c>
      <c r="N6374" s="68">
        <v>1.68980049036891E-2</v>
      </c>
      <c r="O6374" s="68">
        <v>4.6479097682531702E-2</v>
      </c>
    </row>
    <row r="6375" spans="9:15">
      <c r="I6375" s="68" t="s">
        <v>29644</v>
      </c>
      <c r="J6375" s="68" t="s">
        <v>29645</v>
      </c>
      <c r="K6375" s="68">
        <v>-0.76390708870507096</v>
      </c>
      <c r="L6375" s="68">
        <v>2.3102778332908498</v>
      </c>
      <c r="M6375" s="68">
        <v>7.2552842623654596</v>
      </c>
      <c r="N6375" s="68">
        <v>1.69099546589918E-2</v>
      </c>
      <c r="O6375" s="68">
        <v>4.6500244521569901E-2</v>
      </c>
    </row>
    <row r="6376" spans="9:15">
      <c r="I6376" s="68" t="s">
        <v>29646</v>
      </c>
      <c r="J6376" s="68" t="s">
        <v>29647</v>
      </c>
      <c r="K6376" s="68">
        <v>0.78963640516112499</v>
      </c>
      <c r="L6376" s="68">
        <v>6.7509213776152599</v>
      </c>
      <c r="M6376" s="68">
        <v>7.2527122866949103</v>
      </c>
      <c r="N6376" s="68">
        <v>1.6926031003815002E-2</v>
      </c>
      <c r="O6376" s="68">
        <v>4.6533735324584602E-2</v>
      </c>
    </row>
    <row r="6377" spans="9:15">
      <c r="I6377" s="68" t="s">
        <v>29648</v>
      </c>
      <c r="J6377" s="68" t="s">
        <v>29649</v>
      </c>
      <c r="K6377" s="68">
        <v>0.88079537022191301</v>
      </c>
      <c r="L6377" s="68">
        <v>1.1831619488787799</v>
      </c>
      <c r="M6377" s="68">
        <v>7.2526535510890797</v>
      </c>
      <c r="N6377" s="68">
        <v>1.69263983414999E-2</v>
      </c>
      <c r="O6377" s="68">
        <v>4.6533735324584602E-2</v>
      </c>
    </row>
    <row r="6378" spans="9:15">
      <c r="I6378" s="68" t="s">
        <v>29650</v>
      </c>
      <c r="J6378" s="68" t="s">
        <v>29651</v>
      </c>
      <c r="K6378" s="68">
        <v>0.85803817694977402</v>
      </c>
      <c r="L6378" s="68">
        <v>0.39902043698549899</v>
      </c>
      <c r="M6378" s="68">
        <v>7.2462758320531</v>
      </c>
      <c r="N6378" s="68">
        <v>1.6930362555510399E-2</v>
      </c>
      <c r="O6378" s="68">
        <v>4.65387708841042E-2</v>
      </c>
    </row>
    <row r="6379" spans="9:15">
      <c r="I6379" s="68" t="s">
        <v>29652</v>
      </c>
      <c r="J6379" s="68" t="s">
        <v>29653</v>
      </c>
      <c r="K6379" s="68">
        <v>-1.0092862848542099</v>
      </c>
      <c r="L6379" s="68">
        <v>3.9659730105236899</v>
      </c>
      <c r="M6379" s="68">
        <v>7.2514205086618198</v>
      </c>
      <c r="N6379" s="68">
        <v>1.69341120226278E-2</v>
      </c>
      <c r="O6379" s="68">
        <v>4.6543214945819499E-2</v>
      </c>
    </row>
    <row r="6380" spans="9:15">
      <c r="I6380" s="68" t="s">
        <v>10898</v>
      </c>
      <c r="J6380" s="68" t="s">
        <v>10897</v>
      </c>
      <c r="K6380" s="68">
        <v>-1.00186901457501</v>
      </c>
      <c r="L6380" s="68">
        <v>2.8545657625348899</v>
      </c>
      <c r="M6380" s="68">
        <v>7.2497500632255099</v>
      </c>
      <c r="N6380" s="68">
        <v>1.6944568486766801E-2</v>
      </c>
      <c r="O6380" s="68">
        <v>4.6560226402255399E-2</v>
      </c>
    </row>
    <row r="6381" spans="9:15">
      <c r="I6381" s="68" t="s">
        <v>8889</v>
      </c>
      <c r="J6381" s="68" t="s">
        <v>8888</v>
      </c>
      <c r="K6381" s="68">
        <v>1.4185384201386999</v>
      </c>
      <c r="L6381" s="68">
        <v>1.00933931832012</v>
      </c>
      <c r="M6381" s="68">
        <v>7.2481743631739599</v>
      </c>
      <c r="N6381" s="68">
        <v>1.6954438705094301E-2</v>
      </c>
      <c r="O6381" s="68">
        <v>4.6581482545797998E-2</v>
      </c>
    </row>
    <row r="6382" spans="9:15">
      <c r="I6382" s="68" t="s">
        <v>29654</v>
      </c>
      <c r="J6382" s="68" t="s">
        <v>29655</v>
      </c>
      <c r="K6382" s="68">
        <v>0.52120339252746495</v>
      </c>
      <c r="L6382" s="68">
        <v>0.77442130352669203</v>
      </c>
      <c r="M6382" s="68">
        <v>7.2306183832514401</v>
      </c>
      <c r="N6382" s="68">
        <v>1.6959240760743802E-2</v>
      </c>
      <c r="O6382" s="68">
        <v>4.6588810564163197E-2</v>
      </c>
    </row>
    <row r="6383" spans="9:15">
      <c r="I6383" s="68" t="s">
        <v>29656</v>
      </c>
      <c r="J6383" s="68" t="s">
        <v>29657</v>
      </c>
      <c r="K6383" s="68">
        <v>0.61067909125989295</v>
      </c>
      <c r="L6383" s="68">
        <v>5.8088028447607298</v>
      </c>
      <c r="M6383" s="68">
        <v>7.24596126310127</v>
      </c>
      <c r="N6383" s="68">
        <v>1.6968312817924099E-2</v>
      </c>
      <c r="O6383" s="68">
        <v>4.6607865402839198E-2</v>
      </c>
    </row>
    <row r="6384" spans="9:15">
      <c r="I6384" s="68" t="s">
        <v>29658</v>
      </c>
      <c r="J6384" s="68" t="s">
        <v>29659</v>
      </c>
      <c r="K6384" s="68">
        <v>-1.0320486044766399</v>
      </c>
      <c r="L6384" s="68">
        <v>3.8120512574302201</v>
      </c>
      <c r="M6384" s="68">
        <v>7.2418279323378298</v>
      </c>
      <c r="N6384" s="68">
        <v>1.69942601270382E-2</v>
      </c>
      <c r="O6384" s="68">
        <v>4.6672301840622397E-2</v>
      </c>
    </row>
    <row r="6385" spans="9:15">
      <c r="I6385" s="68" t="s">
        <v>29660</v>
      </c>
      <c r="J6385" s="68" t="s">
        <v>29661</v>
      </c>
      <c r="K6385" s="68">
        <v>0.93950984293087103</v>
      </c>
      <c r="L6385" s="68">
        <v>2.5366213654804901</v>
      </c>
      <c r="M6385" s="68">
        <v>7.2413141185558301</v>
      </c>
      <c r="N6385" s="68">
        <v>1.6997488832633301E-2</v>
      </c>
      <c r="O6385" s="68">
        <v>4.6672301840622397E-2</v>
      </c>
    </row>
    <row r="6386" spans="9:15">
      <c r="I6386" s="68" t="s">
        <v>29662</v>
      </c>
      <c r="J6386" s="68" t="s">
        <v>29663</v>
      </c>
      <c r="K6386" s="68">
        <v>-0.68637767023120599</v>
      </c>
      <c r="L6386" s="68">
        <v>4.2212171388896804</v>
      </c>
      <c r="M6386" s="68">
        <v>7.2412028807812003</v>
      </c>
      <c r="N6386" s="68">
        <v>1.6998187922341899E-2</v>
      </c>
      <c r="O6386" s="68">
        <v>4.6672301840622397E-2</v>
      </c>
    </row>
    <row r="6387" spans="9:15">
      <c r="I6387" s="68" t="s">
        <v>29664</v>
      </c>
      <c r="J6387" s="68" t="s">
        <v>29665</v>
      </c>
      <c r="K6387" s="68">
        <v>-0.87926416374140304</v>
      </c>
      <c r="L6387" s="68">
        <v>2.5607359410175201</v>
      </c>
      <c r="M6387" s="68">
        <v>7.2379027638161597</v>
      </c>
      <c r="N6387" s="68">
        <v>1.7018943084194001E-2</v>
      </c>
      <c r="O6387" s="68">
        <v>4.6715696374643602E-2</v>
      </c>
    </row>
    <row r="6388" spans="9:15">
      <c r="I6388" s="68" t="s">
        <v>29666</v>
      </c>
      <c r="J6388" s="68" t="s">
        <v>29667</v>
      </c>
      <c r="K6388" s="68">
        <v>1.35445671267336</v>
      </c>
      <c r="L6388" s="68">
        <v>0.72496338804953597</v>
      </c>
      <c r="M6388" s="68">
        <v>7.2376690091414897</v>
      </c>
      <c r="N6388" s="68">
        <v>1.70204143277639E-2</v>
      </c>
      <c r="O6388" s="68">
        <v>4.6715696374643602E-2</v>
      </c>
    </row>
    <row r="6389" spans="9:15">
      <c r="I6389" s="68" t="s">
        <v>11551</v>
      </c>
      <c r="J6389" s="68" t="s">
        <v>11550</v>
      </c>
      <c r="K6389" s="68">
        <v>1.7190188112132101</v>
      </c>
      <c r="L6389" s="68">
        <v>4.6741027651533198</v>
      </c>
      <c r="M6389" s="68">
        <v>7.23344106325656</v>
      </c>
      <c r="N6389" s="68">
        <v>1.7047050224607799E-2</v>
      </c>
      <c r="O6389" s="68">
        <v>4.6782919649348199E-2</v>
      </c>
    </row>
    <row r="6390" spans="9:15">
      <c r="I6390" s="68" t="s">
        <v>237</v>
      </c>
      <c r="J6390" s="68" t="s">
        <v>238</v>
      </c>
      <c r="K6390" s="68">
        <v>0.51507213814127295</v>
      </c>
      <c r="L6390" s="68">
        <v>7.4108466026898601</v>
      </c>
      <c r="M6390" s="68">
        <v>7.2213034913131899</v>
      </c>
      <c r="N6390" s="68">
        <v>1.7051758256871899E-2</v>
      </c>
      <c r="O6390" s="68">
        <v>4.6789956046739099E-2</v>
      </c>
    </row>
    <row r="6391" spans="9:15">
      <c r="I6391" s="68" t="s">
        <v>29668</v>
      </c>
      <c r="J6391" s="68" t="s">
        <v>29669</v>
      </c>
      <c r="K6391" s="68">
        <v>-0.97912495979381697</v>
      </c>
      <c r="L6391" s="68">
        <v>8.8205277474292103</v>
      </c>
      <c r="M6391" s="68">
        <v>7.2318937012764799</v>
      </c>
      <c r="N6391" s="68">
        <v>1.7056810569761601E-2</v>
      </c>
      <c r="O6391" s="68">
        <v>4.6797883160424401E-2</v>
      </c>
    </row>
    <row r="6392" spans="9:15">
      <c r="I6392" s="68" t="s">
        <v>29670</v>
      </c>
      <c r="J6392" s="68" t="s">
        <v>29671</v>
      </c>
      <c r="K6392" s="68">
        <v>0.63304563789142998</v>
      </c>
      <c r="L6392" s="68">
        <v>0.72666844740625502</v>
      </c>
      <c r="M6392" s="68">
        <v>7.2148315180224403</v>
      </c>
      <c r="N6392" s="68">
        <v>1.7058936009768402E-2</v>
      </c>
      <c r="O6392" s="68">
        <v>4.6797883160424401E-2</v>
      </c>
    </row>
    <row r="6393" spans="9:15">
      <c r="I6393" s="68" t="s">
        <v>29672</v>
      </c>
      <c r="J6393" s="68" t="s">
        <v>29673</v>
      </c>
      <c r="K6393" s="68">
        <v>-0.94929949895008203</v>
      </c>
      <c r="L6393" s="68">
        <v>3.53351889603094</v>
      </c>
      <c r="M6393" s="68">
        <v>7.2263548526427401</v>
      </c>
      <c r="N6393" s="68">
        <v>1.70918010515929E-2</v>
      </c>
      <c r="O6393" s="68">
        <v>4.6876256673232503E-2</v>
      </c>
    </row>
    <row r="6394" spans="9:15">
      <c r="I6394" s="68" t="s">
        <v>29674</v>
      </c>
      <c r="J6394" s="68" t="s">
        <v>29675</v>
      </c>
      <c r="K6394" s="68">
        <v>-0.74624969504330296</v>
      </c>
      <c r="L6394" s="68">
        <v>1.46183288369067</v>
      </c>
      <c r="M6394" s="68">
        <v>7.2242831945345598</v>
      </c>
      <c r="N6394" s="68">
        <v>1.71049095893204E-2</v>
      </c>
      <c r="O6394" s="68">
        <v>4.6906313391271499E-2</v>
      </c>
    </row>
    <row r="6395" spans="9:15">
      <c r="I6395" s="68" t="s">
        <v>14799</v>
      </c>
      <c r="J6395" s="68" t="s">
        <v>14798</v>
      </c>
      <c r="K6395" s="68">
        <v>-0.57070420181053605</v>
      </c>
      <c r="L6395" s="68">
        <v>1.9743585809239299</v>
      </c>
      <c r="M6395" s="68">
        <v>7.2107673661073202</v>
      </c>
      <c r="N6395" s="68">
        <v>1.71095447291142E-2</v>
      </c>
      <c r="O6395" s="68">
        <v>4.6913129114644903E-2</v>
      </c>
    </row>
    <row r="6396" spans="9:15">
      <c r="I6396" s="68" t="s">
        <v>29676</v>
      </c>
      <c r="J6396" s="68" t="s">
        <v>29677</v>
      </c>
      <c r="K6396" s="68">
        <v>1.1410362135257801</v>
      </c>
      <c r="L6396" s="68">
        <v>8.1748749353496795</v>
      </c>
      <c r="M6396" s="68">
        <v>7.2217013443602598</v>
      </c>
      <c r="N6396" s="68">
        <v>1.7121262643673901E-2</v>
      </c>
      <c r="O6396" s="68">
        <v>4.6933464975869303E-2</v>
      </c>
    </row>
    <row r="6397" spans="9:15">
      <c r="I6397" s="68" t="s">
        <v>29678</v>
      </c>
      <c r="J6397" s="68" t="s">
        <v>29679</v>
      </c>
      <c r="K6397" s="68">
        <v>0.79649465401163499</v>
      </c>
      <c r="L6397" s="68">
        <v>8.4228218693328696</v>
      </c>
      <c r="M6397" s="68">
        <v>7.2202156681921004</v>
      </c>
      <c r="N6397" s="68">
        <v>1.71306808748737E-2</v>
      </c>
      <c r="O6397" s="68">
        <v>4.6947488224584701E-2</v>
      </c>
    </row>
    <row r="6398" spans="9:15">
      <c r="I6398" s="68" t="s">
        <v>29680</v>
      </c>
      <c r="J6398" s="68" t="s">
        <v>29681</v>
      </c>
      <c r="K6398" s="68">
        <v>-0.91806180864588505</v>
      </c>
      <c r="L6398" s="68">
        <v>2.1025175470282602</v>
      </c>
      <c r="M6398" s="68">
        <v>7.2141463489848903</v>
      </c>
      <c r="N6398" s="68">
        <v>1.7169218623206198E-2</v>
      </c>
      <c r="O6398" s="68">
        <v>4.7032901978496203E-2</v>
      </c>
    </row>
    <row r="6399" spans="9:15">
      <c r="I6399" s="68" t="s">
        <v>29682</v>
      </c>
      <c r="J6399" s="68" t="s">
        <v>29683</v>
      </c>
      <c r="K6399" s="68">
        <v>0.86195818865963703</v>
      </c>
      <c r="L6399" s="68">
        <v>4.9077365477521502</v>
      </c>
      <c r="M6399" s="68">
        <v>7.2139497978524902</v>
      </c>
      <c r="N6399" s="68">
        <v>1.7170468316119701E-2</v>
      </c>
      <c r="O6399" s="68">
        <v>4.7032901978496203E-2</v>
      </c>
    </row>
    <row r="6400" spans="9:15">
      <c r="I6400" s="68" t="s">
        <v>29684</v>
      </c>
      <c r="J6400" s="68" t="s">
        <v>29685</v>
      </c>
      <c r="K6400" s="68">
        <v>1.2016139615424</v>
      </c>
      <c r="L6400" s="68">
        <v>6.6059079423610303</v>
      </c>
      <c r="M6400" s="68">
        <v>7.2127228981269802</v>
      </c>
      <c r="N6400" s="68">
        <v>1.7178271448203102E-2</v>
      </c>
      <c r="O6400" s="68">
        <v>4.7048370709605401E-2</v>
      </c>
    </row>
    <row r="6401" spans="9:15">
      <c r="I6401" s="68" t="s">
        <v>29686</v>
      </c>
      <c r="J6401" s="68" t="s">
        <v>29687</v>
      </c>
      <c r="K6401" s="68">
        <v>-0.72944969646180802</v>
      </c>
      <c r="L6401" s="68">
        <v>4.4238619173149401</v>
      </c>
      <c r="M6401" s="68">
        <v>7.2119328566835597</v>
      </c>
      <c r="N6401" s="68">
        <v>1.71832983104519E-2</v>
      </c>
      <c r="O6401" s="68">
        <v>4.7056232780648903E-2</v>
      </c>
    </row>
    <row r="6402" spans="9:15">
      <c r="I6402" s="68" t="s">
        <v>669</v>
      </c>
      <c r="J6402" s="68" t="s">
        <v>670</v>
      </c>
      <c r="K6402" s="68">
        <v>-0.56719133467776695</v>
      </c>
      <c r="L6402" s="68">
        <v>3.4850457430844601</v>
      </c>
      <c r="M6402" s="68">
        <v>7.2002653588391201</v>
      </c>
      <c r="N6402" s="68">
        <v>1.7251470117285998E-2</v>
      </c>
      <c r="O6402" s="68">
        <v>4.7225142043343202E-2</v>
      </c>
    </row>
    <row r="6403" spans="9:15">
      <c r="I6403" s="68" t="s">
        <v>485</v>
      </c>
      <c r="J6403" s="68" t="s">
        <v>486</v>
      </c>
      <c r="K6403" s="68">
        <v>-0.93543807259376599</v>
      </c>
      <c r="L6403" s="68">
        <v>4.2420433529716597</v>
      </c>
      <c r="M6403" s="68">
        <v>7.1922266592600499</v>
      </c>
      <c r="N6403" s="68">
        <v>1.73092356877955E-2</v>
      </c>
      <c r="O6403" s="68">
        <v>4.7376604073755303E-2</v>
      </c>
    </row>
    <row r="6404" spans="9:15">
      <c r="I6404" s="68" t="s">
        <v>8637</v>
      </c>
      <c r="J6404" s="68" t="s">
        <v>8636</v>
      </c>
      <c r="K6404" s="68">
        <v>-0.46381906353233898</v>
      </c>
      <c r="L6404" s="68">
        <v>3.4328650582534199</v>
      </c>
      <c r="M6404" s="68">
        <v>7.1753648673545296</v>
      </c>
      <c r="N6404" s="68">
        <v>1.7311141496775199E-2</v>
      </c>
      <c r="O6404" s="68">
        <v>4.7376604073755303E-2</v>
      </c>
    </row>
    <row r="6405" spans="9:15">
      <c r="I6405" s="68" t="s">
        <v>29688</v>
      </c>
      <c r="J6405" s="68" t="s">
        <v>29689</v>
      </c>
      <c r="K6405" s="68">
        <v>-0.64667444071913505</v>
      </c>
      <c r="L6405" s="68">
        <v>0.68626128816718202</v>
      </c>
      <c r="M6405" s="68">
        <v>7.1734513839089704</v>
      </c>
      <c r="N6405" s="68">
        <v>1.7323478187187699E-2</v>
      </c>
      <c r="O6405" s="68">
        <v>4.7404421878244202E-2</v>
      </c>
    </row>
    <row r="6406" spans="9:15">
      <c r="I6406" s="68" t="s">
        <v>5437</v>
      </c>
      <c r="J6406" s="68" t="s">
        <v>5436</v>
      </c>
      <c r="K6406" s="68">
        <v>-0.40360508356746599</v>
      </c>
      <c r="L6406" s="68">
        <v>0.57348768220058599</v>
      </c>
      <c r="M6406" s="68">
        <v>7.1689184629183504</v>
      </c>
      <c r="N6406" s="68">
        <v>1.7352743505418301E-2</v>
      </c>
      <c r="O6406" s="68">
        <v>4.7476306125890398E-2</v>
      </c>
    </row>
    <row r="6407" spans="9:15">
      <c r="I6407" s="68" t="s">
        <v>45</v>
      </c>
      <c r="J6407" s="68" t="s">
        <v>46</v>
      </c>
      <c r="K6407" s="68">
        <v>0.42458594284983298</v>
      </c>
      <c r="L6407" s="68">
        <v>5.4613066438745799</v>
      </c>
      <c r="M6407" s="68">
        <v>7.16870878364404</v>
      </c>
      <c r="N6407" s="68">
        <v>1.7354098610009101E-2</v>
      </c>
      <c r="O6407" s="68">
        <v>4.7476306125890398E-2</v>
      </c>
    </row>
    <row r="6408" spans="9:15">
      <c r="I6408" s="68" t="s">
        <v>29690</v>
      </c>
      <c r="J6408" s="68" t="s">
        <v>29691</v>
      </c>
      <c r="K6408" s="68">
        <v>-0.62569495359628202</v>
      </c>
      <c r="L6408" s="68">
        <v>1.7781794416623999</v>
      </c>
      <c r="M6408" s="68">
        <v>7.17387153182489</v>
      </c>
      <c r="N6408" s="68">
        <v>1.7377809930586002E-2</v>
      </c>
      <c r="O6408" s="68">
        <v>4.75352151059385E-2</v>
      </c>
    </row>
    <row r="6409" spans="9:15">
      <c r="I6409" s="68" t="s">
        <v>13592</v>
      </c>
      <c r="J6409" s="68" t="s">
        <v>13591</v>
      </c>
      <c r="K6409" s="68">
        <v>0.30168592377558701</v>
      </c>
      <c r="L6409" s="68">
        <v>6.2140881115790201</v>
      </c>
      <c r="M6409" s="68">
        <v>7.1639111287906898</v>
      </c>
      <c r="N6409" s="68">
        <v>1.7385138019217001E-2</v>
      </c>
      <c r="O6409" s="68">
        <v>4.7549300287426002E-2</v>
      </c>
    </row>
    <row r="6410" spans="9:15">
      <c r="I6410" s="68" t="s">
        <v>29692</v>
      </c>
      <c r="J6410" s="68" t="s">
        <v>29693</v>
      </c>
      <c r="K6410" s="68">
        <v>0.65978749729929997</v>
      </c>
      <c r="L6410" s="68">
        <v>1.4628821516697399</v>
      </c>
      <c r="M6410" s="68">
        <v>7.1711583667781298</v>
      </c>
      <c r="N6410" s="68">
        <v>1.7395298029064001E-2</v>
      </c>
      <c r="O6410" s="68">
        <v>4.7565165879998102E-2</v>
      </c>
    </row>
    <row r="6411" spans="9:15">
      <c r="I6411" s="68" t="s">
        <v>17234</v>
      </c>
      <c r="J6411" s="68" t="s">
        <v>17233</v>
      </c>
      <c r="K6411" s="68">
        <v>1.21443321632169</v>
      </c>
      <c r="L6411" s="68">
        <v>1.9510850804895701</v>
      </c>
      <c r="M6411" s="68">
        <v>7.1753146676789399</v>
      </c>
      <c r="N6411" s="68">
        <v>1.7418166170676298E-2</v>
      </c>
      <c r="O6411" s="68">
        <v>4.7615763540357001E-2</v>
      </c>
    </row>
    <row r="6412" spans="9:15">
      <c r="I6412" s="68" t="s">
        <v>29694</v>
      </c>
      <c r="J6412" s="68" t="s">
        <v>29695</v>
      </c>
      <c r="K6412" s="68">
        <v>-1.0393908383791299</v>
      </c>
      <c r="L6412" s="68">
        <v>3.3638649334036299</v>
      </c>
      <c r="M6412" s="68">
        <v>7.1748968139241702</v>
      </c>
      <c r="N6412" s="68">
        <v>1.7420867576525102E-2</v>
      </c>
      <c r="O6412" s="68">
        <v>4.7617183507328201E-2</v>
      </c>
    </row>
    <row r="6413" spans="9:15">
      <c r="I6413" s="68" t="s">
        <v>29696</v>
      </c>
      <c r="J6413" s="68" t="s">
        <v>29697</v>
      </c>
      <c r="K6413" s="68">
        <v>1.1394587432198899</v>
      </c>
      <c r="L6413" s="68">
        <v>5.31749836089433</v>
      </c>
      <c r="M6413" s="68">
        <v>7.1725303257790003</v>
      </c>
      <c r="N6413" s="68">
        <v>1.7436175946349799E-2</v>
      </c>
      <c r="O6413" s="68">
        <v>4.76530579432927E-2</v>
      </c>
    </row>
    <row r="6414" spans="9:15">
      <c r="I6414" s="68" t="s">
        <v>29698</v>
      </c>
      <c r="J6414" s="68" t="s">
        <v>29699</v>
      </c>
      <c r="K6414" s="68">
        <v>0.32928756155863598</v>
      </c>
      <c r="L6414" s="68">
        <v>4.2324240258469104</v>
      </c>
      <c r="M6414" s="68">
        <v>7.1548294033689901</v>
      </c>
      <c r="N6414" s="68">
        <v>1.74440695840858E-2</v>
      </c>
      <c r="O6414" s="68">
        <v>4.7668661474267897E-2</v>
      </c>
    </row>
    <row r="6415" spans="9:15">
      <c r="I6415" s="68" t="s">
        <v>16394</v>
      </c>
      <c r="J6415" s="68" t="s">
        <v>16393</v>
      </c>
      <c r="K6415" s="68">
        <v>0.46573331885816399</v>
      </c>
      <c r="L6415" s="68">
        <v>3.6735118320737099</v>
      </c>
      <c r="M6415" s="68">
        <v>7.1531085935541796</v>
      </c>
      <c r="N6415" s="68">
        <v>1.7455261911923502E-2</v>
      </c>
      <c r="O6415" s="68">
        <v>4.7687303543303299E-2</v>
      </c>
    </row>
    <row r="6416" spans="9:15">
      <c r="I6416" s="68" t="s">
        <v>29700</v>
      </c>
      <c r="J6416" s="68" t="s">
        <v>29701</v>
      </c>
      <c r="K6416" s="68">
        <v>-0.704590511016842</v>
      </c>
      <c r="L6416" s="68">
        <v>3.4357784458994098</v>
      </c>
      <c r="M6416" s="68">
        <v>7.1642988084549204</v>
      </c>
      <c r="N6416" s="68">
        <v>1.74895451867489E-2</v>
      </c>
      <c r="O6416" s="68">
        <v>4.7772651675368802E-2</v>
      </c>
    </row>
    <row r="6417" spans="9:15">
      <c r="I6417" s="68" t="s">
        <v>29702</v>
      </c>
      <c r="J6417" s="68" t="s">
        <v>29703</v>
      </c>
      <c r="K6417" s="68">
        <v>-0.70219490079265401</v>
      </c>
      <c r="L6417" s="68">
        <v>0.81930232184221696</v>
      </c>
      <c r="M6417" s="68">
        <v>7.1510567694179796</v>
      </c>
      <c r="N6417" s="68">
        <v>1.7490880579489401E-2</v>
      </c>
      <c r="O6417" s="68">
        <v>4.7772651675368802E-2</v>
      </c>
    </row>
    <row r="6418" spans="9:15">
      <c r="I6418" s="68" t="s">
        <v>17322</v>
      </c>
      <c r="J6418" s="68" t="s">
        <v>17321</v>
      </c>
      <c r="K6418" s="68">
        <v>1.0208581714593701</v>
      </c>
      <c r="L6418" s="68">
        <v>0.56699340148328103</v>
      </c>
      <c r="M6418" s="68">
        <v>7.1630992624360097</v>
      </c>
      <c r="N6418" s="68">
        <v>1.7497338205714402E-2</v>
      </c>
      <c r="O6418" s="68">
        <v>4.7784308805319198E-2</v>
      </c>
    </row>
    <row r="6419" spans="9:15">
      <c r="I6419" s="68" t="s">
        <v>29704</v>
      </c>
      <c r="J6419" s="68" t="s">
        <v>29705</v>
      </c>
      <c r="K6419" s="68">
        <v>0.48957228210908199</v>
      </c>
      <c r="L6419" s="68">
        <v>4.63291275059653</v>
      </c>
      <c r="M6419" s="68">
        <v>7.1497304527458603</v>
      </c>
      <c r="N6419" s="68">
        <v>1.75209057529459E-2</v>
      </c>
      <c r="O6419" s="68">
        <v>4.7837723062200299E-2</v>
      </c>
    </row>
    <row r="6420" spans="9:15">
      <c r="I6420" s="68" t="s">
        <v>13743</v>
      </c>
      <c r="J6420" s="68" t="s">
        <v>1411</v>
      </c>
      <c r="K6420" s="68">
        <v>0.336345172431399</v>
      </c>
      <c r="L6420" s="68">
        <v>5.1351733043973198</v>
      </c>
      <c r="M6420" s="68">
        <v>7.1429840094724799</v>
      </c>
      <c r="N6420" s="68">
        <v>1.7521281237051101E-2</v>
      </c>
      <c r="O6420" s="68">
        <v>4.7837723062200299E-2</v>
      </c>
    </row>
    <row r="6421" spans="9:15">
      <c r="I6421" s="68" t="s">
        <v>29706</v>
      </c>
      <c r="J6421" s="68" t="s">
        <v>29707</v>
      </c>
      <c r="K6421" s="68">
        <v>-1.12559823420909</v>
      </c>
      <c r="L6421" s="68">
        <v>3.4970421063991699</v>
      </c>
      <c r="M6421" s="68">
        <v>7.1581903712277102</v>
      </c>
      <c r="N6421" s="68">
        <v>1.75292713062071E-2</v>
      </c>
      <c r="O6421" s="68">
        <v>4.7847565692977698E-2</v>
      </c>
    </row>
    <row r="6422" spans="9:15">
      <c r="I6422" s="68" t="s">
        <v>29708</v>
      </c>
      <c r="J6422" s="68" t="s">
        <v>29709</v>
      </c>
      <c r="K6422" s="68">
        <v>1.4627603400501299</v>
      </c>
      <c r="L6422" s="68">
        <v>7.0876502719776404</v>
      </c>
      <c r="M6422" s="68">
        <v>7.1577088116109504</v>
      </c>
      <c r="N6422" s="68">
        <v>1.75324075488743E-2</v>
      </c>
      <c r="O6422" s="68">
        <v>4.7850141313042001E-2</v>
      </c>
    </row>
    <row r="6423" spans="9:15">
      <c r="I6423" s="68" t="s">
        <v>9881</v>
      </c>
      <c r="J6423" s="68" t="s">
        <v>9880</v>
      </c>
      <c r="K6423" s="68">
        <v>-0.73741507702074205</v>
      </c>
      <c r="L6423" s="68">
        <v>1.32050676515138</v>
      </c>
      <c r="M6423" s="68">
        <v>7.1561586805423198</v>
      </c>
      <c r="N6423" s="68">
        <v>1.7542507453185301E-2</v>
      </c>
      <c r="O6423" s="68">
        <v>4.7865733952346001E-2</v>
      </c>
    </row>
    <row r="6424" spans="9:15">
      <c r="I6424" s="68" t="s">
        <v>29710</v>
      </c>
      <c r="J6424" s="68" t="s">
        <v>29711</v>
      </c>
      <c r="K6424" s="68">
        <v>-0.72491000671761396</v>
      </c>
      <c r="L6424" s="68">
        <v>2.6328823506764598</v>
      </c>
      <c r="M6424" s="68">
        <v>7.1555775325126998</v>
      </c>
      <c r="N6424" s="68">
        <v>1.7546295663828999E-2</v>
      </c>
      <c r="O6424" s="68">
        <v>4.78700850445982E-2</v>
      </c>
    </row>
    <row r="6425" spans="9:15">
      <c r="I6425" s="68" t="s">
        <v>29712</v>
      </c>
      <c r="J6425" s="68" t="s">
        <v>29713</v>
      </c>
      <c r="K6425" s="68">
        <v>-0.70936271377652704</v>
      </c>
      <c r="L6425" s="68">
        <v>4.7771459648264196</v>
      </c>
      <c r="M6425" s="68">
        <v>7.1544674725517003</v>
      </c>
      <c r="N6425" s="68">
        <v>1.7553534209687E-2</v>
      </c>
      <c r="O6425" s="68">
        <v>4.7883847132249899E-2</v>
      </c>
    </row>
    <row r="6426" spans="9:15">
      <c r="I6426" s="68" t="s">
        <v>573</v>
      </c>
      <c r="J6426" s="68" t="s">
        <v>574</v>
      </c>
      <c r="K6426" s="68">
        <v>-0.432301931838042</v>
      </c>
      <c r="L6426" s="68">
        <v>3.5034536945188401</v>
      </c>
      <c r="M6426" s="68">
        <v>7.1361642668072598</v>
      </c>
      <c r="N6426" s="68">
        <v>1.7565913035270001E-2</v>
      </c>
      <c r="O6426" s="68">
        <v>4.7911626067828603E-2</v>
      </c>
    </row>
    <row r="6427" spans="9:15">
      <c r="I6427" s="68" t="s">
        <v>4932</v>
      </c>
      <c r="J6427" s="68" t="s">
        <v>4931</v>
      </c>
      <c r="K6427" s="68">
        <v>0.65696013232706396</v>
      </c>
      <c r="L6427" s="68">
        <v>0.26361052306377902</v>
      </c>
      <c r="M6427" s="68">
        <v>7.12893073809306</v>
      </c>
      <c r="N6427" s="68">
        <v>1.7613396229474901E-2</v>
      </c>
      <c r="O6427" s="68">
        <v>4.8011134888312497E-2</v>
      </c>
    </row>
    <row r="6428" spans="9:15">
      <c r="I6428" s="68" t="s">
        <v>3591</v>
      </c>
      <c r="J6428" s="68" t="s">
        <v>3590</v>
      </c>
      <c r="K6428" s="68">
        <v>-0.33482808528875102</v>
      </c>
      <c r="L6428" s="68">
        <v>2.4700984797790602</v>
      </c>
      <c r="M6428" s="68">
        <v>7.1273472048236304</v>
      </c>
      <c r="N6428" s="68">
        <v>1.76238107905511E-2</v>
      </c>
      <c r="O6428" s="68">
        <v>4.8033523527188302E-2</v>
      </c>
    </row>
    <row r="6429" spans="9:15">
      <c r="I6429" s="68" t="s">
        <v>29714</v>
      </c>
      <c r="J6429" s="68" t="s">
        <v>29715</v>
      </c>
      <c r="K6429" s="68">
        <v>-1.0194772013653099</v>
      </c>
      <c r="L6429" s="68">
        <v>4.7228208989103804</v>
      </c>
      <c r="M6429" s="68">
        <v>7.1429786603687999</v>
      </c>
      <c r="N6429" s="68">
        <v>1.76286540016014E-2</v>
      </c>
      <c r="O6429" s="68">
        <v>4.8040723810807699E-2</v>
      </c>
    </row>
    <row r="6430" spans="9:15">
      <c r="I6430" s="68" t="s">
        <v>29716</v>
      </c>
      <c r="J6430" s="68" t="s">
        <v>29717</v>
      </c>
      <c r="K6430" s="68">
        <v>-0.59424371203488702</v>
      </c>
      <c r="L6430" s="68">
        <v>0.146693332797665</v>
      </c>
      <c r="M6430" s="68">
        <v>7.12574035784393</v>
      </c>
      <c r="N6430" s="68">
        <v>1.76343859421992E-2</v>
      </c>
      <c r="O6430" s="68">
        <v>4.8050343915172003E-2</v>
      </c>
    </row>
    <row r="6431" spans="9:15">
      <c r="I6431" s="68" t="s">
        <v>29718</v>
      </c>
      <c r="J6431" s="68" t="s">
        <v>29719</v>
      </c>
      <c r="K6431" s="68">
        <v>1.08333214638782</v>
      </c>
      <c r="L6431" s="68">
        <v>3.8354529812320401</v>
      </c>
      <c r="M6431" s="68">
        <v>7.1408913855677998</v>
      </c>
      <c r="N6431" s="68">
        <v>1.7642341491200302E-2</v>
      </c>
      <c r="O6431" s="68">
        <v>4.8066019770594701E-2</v>
      </c>
    </row>
    <row r="6432" spans="9:15">
      <c r="I6432" s="68" t="s">
        <v>16069</v>
      </c>
      <c r="J6432" s="68" t="s">
        <v>16068</v>
      </c>
      <c r="K6432" s="68">
        <v>0.44632346979402199</v>
      </c>
      <c r="L6432" s="68">
        <v>5.8126004470381698</v>
      </c>
      <c r="M6432" s="68">
        <v>7.1206452525073196</v>
      </c>
      <c r="N6432" s="68">
        <v>1.76679668222543E-2</v>
      </c>
      <c r="O6432" s="68">
        <v>4.8129826483841599E-2</v>
      </c>
    </row>
    <row r="6433" spans="9:15">
      <c r="I6433" s="68" t="s">
        <v>29720</v>
      </c>
      <c r="J6433" s="68" t="s">
        <v>29721</v>
      </c>
      <c r="K6433" s="68">
        <v>0.599446363158746</v>
      </c>
      <c r="L6433" s="68">
        <v>6.4379962442504501</v>
      </c>
      <c r="M6433" s="68">
        <v>7.1352953721955901</v>
      </c>
      <c r="N6433" s="68">
        <v>1.76790984356428E-2</v>
      </c>
      <c r="O6433" s="68">
        <v>4.8151457698385698E-2</v>
      </c>
    </row>
    <row r="6434" spans="9:15">
      <c r="I6434" s="68" t="s">
        <v>29722</v>
      </c>
      <c r="J6434" s="68" t="s">
        <v>29723</v>
      </c>
      <c r="K6434" s="68">
        <v>-0.99959526429687195</v>
      </c>
      <c r="L6434" s="68">
        <v>0.32616343894015998</v>
      </c>
      <c r="M6434" s="68">
        <v>7.1351095774103301</v>
      </c>
      <c r="N6434" s="68">
        <v>1.76803203288808E-2</v>
      </c>
      <c r="O6434" s="68">
        <v>4.8151457698385698E-2</v>
      </c>
    </row>
    <row r="6435" spans="9:15">
      <c r="I6435" s="68" t="s">
        <v>29724</v>
      </c>
      <c r="J6435" s="68" t="s">
        <v>29725</v>
      </c>
      <c r="K6435" s="68">
        <v>-0.50636734603881794</v>
      </c>
      <c r="L6435" s="68">
        <v>2.4565327279678901</v>
      </c>
      <c r="M6435" s="68">
        <v>7.1127964342708898</v>
      </c>
      <c r="N6435" s="68">
        <v>1.7720785554810398E-2</v>
      </c>
      <c r="O6435" s="68">
        <v>4.8243600693940597E-2</v>
      </c>
    </row>
    <row r="6436" spans="9:15">
      <c r="I6436" s="68" t="s">
        <v>29726</v>
      </c>
      <c r="J6436" s="68" t="s">
        <v>29727</v>
      </c>
      <c r="K6436" s="68">
        <v>-0.46808030377219001</v>
      </c>
      <c r="L6436" s="68">
        <v>2.1096333239696001</v>
      </c>
      <c r="M6436" s="68">
        <v>7.1106114527404598</v>
      </c>
      <c r="N6436" s="68">
        <v>1.7734313606144799E-2</v>
      </c>
      <c r="O6436" s="68">
        <v>4.8268386857931903E-2</v>
      </c>
    </row>
    <row r="6437" spans="9:15">
      <c r="I6437" s="68" t="s">
        <v>29728</v>
      </c>
      <c r="J6437" s="68" t="s">
        <v>29729</v>
      </c>
      <c r="K6437" s="68">
        <v>-0.72575827533881698</v>
      </c>
      <c r="L6437" s="68">
        <v>4.0345589368144701</v>
      </c>
      <c r="M6437" s="68">
        <v>7.1220627194461104</v>
      </c>
      <c r="N6437" s="68">
        <v>1.77663683208279E-2</v>
      </c>
      <c r="O6437" s="68">
        <v>4.8343573050551897E-2</v>
      </c>
    </row>
    <row r="6438" spans="9:15">
      <c r="I6438" s="68" t="s">
        <v>29730</v>
      </c>
      <c r="J6438" s="68" t="s">
        <v>29731</v>
      </c>
      <c r="K6438" s="68">
        <v>0.87552972714215405</v>
      </c>
      <c r="L6438" s="68">
        <v>5.2899378481786004</v>
      </c>
      <c r="M6438" s="68">
        <v>7.1185060164028799</v>
      </c>
      <c r="N6438" s="68">
        <v>1.7789909672234601E-2</v>
      </c>
      <c r="O6438" s="68">
        <v>4.8389979355228797E-2</v>
      </c>
    </row>
    <row r="6439" spans="9:15">
      <c r="I6439" s="68" t="s">
        <v>29732</v>
      </c>
      <c r="J6439" s="68" t="s">
        <v>29733</v>
      </c>
      <c r="K6439" s="68">
        <v>-0.428377574758532</v>
      </c>
      <c r="L6439" s="68">
        <v>3.39843701848381</v>
      </c>
      <c r="M6439" s="68">
        <v>7.1022119572781204</v>
      </c>
      <c r="N6439" s="68">
        <v>1.77900748919489E-2</v>
      </c>
      <c r="O6439" s="68">
        <v>4.8389979355228797E-2</v>
      </c>
    </row>
    <row r="6440" spans="9:15">
      <c r="I6440" s="68" t="s">
        <v>29734</v>
      </c>
      <c r="J6440" s="68" t="s">
        <v>29735</v>
      </c>
      <c r="K6440" s="68">
        <v>-0.68296818600915299</v>
      </c>
      <c r="L6440" s="68">
        <v>2.46206210722195</v>
      </c>
      <c r="M6440" s="68">
        <v>7.11487324909778</v>
      </c>
      <c r="N6440" s="68">
        <v>1.7813991674376001E-2</v>
      </c>
      <c r="O6440" s="68">
        <v>4.8445603411442897E-2</v>
      </c>
    </row>
    <row r="6441" spans="9:15">
      <c r="I6441" s="68" t="s">
        <v>9494</v>
      </c>
      <c r="J6441" s="68" t="s">
        <v>9493</v>
      </c>
      <c r="K6441" s="68">
        <v>-2.03394105263021</v>
      </c>
      <c r="L6441" s="68">
        <v>2.3285803146096602</v>
      </c>
      <c r="M6441" s="68">
        <v>7.1147266377230398</v>
      </c>
      <c r="N6441" s="68">
        <v>1.7814964366807001E-2</v>
      </c>
      <c r="O6441" s="68">
        <v>4.8445603411442897E-2</v>
      </c>
    </row>
    <row r="6442" spans="9:15">
      <c r="I6442" s="68" t="s">
        <v>29736</v>
      </c>
      <c r="J6442" s="68" t="s">
        <v>29737</v>
      </c>
      <c r="K6442" s="68">
        <v>-0.96483381182769201</v>
      </c>
      <c r="L6442" s="68">
        <v>1.17260938768678</v>
      </c>
      <c r="M6442" s="68">
        <v>7.1136047506266804</v>
      </c>
      <c r="N6442" s="68">
        <v>1.7822409551691301E-2</v>
      </c>
      <c r="O6442" s="68">
        <v>4.8453773968675701E-2</v>
      </c>
    </row>
    <row r="6443" spans="9:15">
      <c r="I6443" s="68" t="s">
        <v>3975</v>
      </c>
      <c r="J6443" s="68" t="s">
        <v>3974</v>
      </c>
      <c r="K6443" s="68">
        <v>0.67233330262478697</v>
      </c>
      <c r="L6443" s="68">
        <v>1.03584780392096</v>
      </c>
      <c r="M6443" s="68">
        <v>7.1016496407996996</v>
      </c>
      <c r="N6443" s="68">
        <v>1.7825099866892201E-2</v>
      </c>
      <c r="O6443" s="68">
        <v>4.8455051618732897E-2</v>
      </c>
    </row>
    <row r="6444" spans="9:15">
      <c r="I6444" s="68" t="s">
        <v>29738</v>
      </c>
      <c r="J6444" s="68" t="s">
        <v>29739</v>
      </c>
      <c r="K6444" s="68">
        <v>-0.694085908063788</v>
      </c>
      <c r="L6444" s="68">
        <v>2.49179797015436</v>
      </c>
      <c r="M6444" s="68">
        <v>7.11132361659062</v>
      </c>
      <c r="N6444" s="68">
        <v>1.78375589354779E-2</v>
      </c>
      <c r="O6444" s="68">
        <v>4.8463518071066601E-2</v>
      </c>
    </row>
    <row r="6445" spans="9:15">
      <c r="I6445" s="68" t="s">
        <v>29740</v>
      </c>
      <c r="J6445" s="68" t="s">
        <v>29741</v>
      </c>
      <c r="K6445" s="68">
        <v>0.77204993662349397</v>
      </c>
      <c r="L6445" s="68">
        <v>3.8146225517603001</v>
      </c>
      <c r="M6445" s="68">
        <v>7.1110588613691403</v>
      </c>
      <c r="N6445" s="68">
        <v>1.78393181810419E-2</v>
      </c>
      <c r="O6445" s="68">
        <v>4.8463518071066601E-2</v>
      </c>
    </row>
    <row r="6446" spans="9:15">
      <c r="I6446" s="68" t="s">
        <v>29742</v>
      </c>
      <c r="J6446" s="68" t="s">
        <v>29743</v>
      </c>
      <c r="K6446" s="68">
        <v>-0.49805369630180402</v>
      </c>
      <c r="L6446" s="68">
        <v>2.7297509466904701</v>
      </c>
      <c r="M6446" s="68">
        <v>7.0928977242835396</v>
      </c>
      <c r="N6446" s="68">
        <v>1.7859029529791001E-2</v>
      </c>
      <c r="O6446" s="68">
        <v>4.8510980229223302E-2</v>
      </c>
    </row>
    <row r="6447" spans="9:15">
      <c r="I6447" s="68" t="s">
        <v>15046</v>
      </c>
      <c r="J6447" s="68" t="s">
        <v>15045</v>
      </c>
      <c r="K6447" s="68">
        <v>-0.60528256370560496</v>
      </c>
      <c r="L6447" s="68">
        <v>4.5263063962331698</v>
      </c>
      <c r="M6447" s="68">
        <v>7.1077630816047197</v>
      </c>
      <c r="N6447" s="68">
        <v>1.7861234758823698E-2</v>
      </c>
      <c r="O6447" s="68">
        <v>4.8510980229223302E-2</v>
      </c>
    </row>
    <row r="6448" spans="9:15">
      <c r="I6448" s="68" t="s">
        <v>29744</v>
      </c>
      <c r="J6448" s="68" t="s">
        <v>29745</v>
      </c>
      <c r="K6448" s="68">
        <v>-0.58052516548455202</v>
      </c>
      <c r="L6448" s="68">
        <v>4.0069173704010197</v>
      </c>
      <c r="M6448" s="68">
        <v>7.1065048398620396</v>
      </c>
      <c r="N6448" s="68">
        <v>1.7869610129779501E-2</v>
      </c>
      <c r="O6448" s="68">
        <v>4.8523180622640098E-2</v>
      </c>
    </row>
    <row r="6449" spans="9:15">
      <c r="I6449" s="68" t="s">
        <v>4022</v>
      </c>
      <c r="J6449" s="68" t="s">
        <v>4021</v>
      </c>
      <c r="K6449" s="68">
        <v>0.98563658125551801</v>
      </c>
      <c r="L6449" s="68">
        <v>3.4162384482141799</v>
      </c>
      <c r="M6449" s="68">
        <v>7.1064201846791404</v>
      </c>
      <c r="N6449" s="68">
        <v>1.7870173792061499E-2</v>
      </c>
      <c r="O6449" s="68">
        <v>4.8523180622640098E-2</v>
      </c>
    </row>
    <row r="6450" spans="9:15">
      <c r="I6450" s="68" t="s">
        <v>13268</v>
      </c>
      <c r="J6450" s="68" t="s">
        <v>13267</v>
      </c>
      <c r="K6450" s="68">
        <v>-0.97831820801102798</v>
      </c>
      <c r="L6450" s="68">
        <v>0.85242687874623502</v>
      </c>
      <c r="M6450" s="68">
        <v>7.1055314353136803</v>
      </c>
      <c r="N6450" s="68">
        <v>1.7876092619474399E-2</v>
      </c>
      <c r="O6450" s="68">
        <v>4.8533213390742701E-2</v>
      </c>
    </row>
    <row r="6451" spans="9:15">
      <c r="I6451" s="68" t="s">
        <v>29746</v>
      </c>
      <c r="J6451" s="68" t="s">
        <v>29747</v>
      </c>
      <c r="K6451" s="68">
        <v>-0.97649572789024797</v>
      </c>
      <c r="L6451" s="68">
        <v>1.6688636189558801</v>
      </c>
      <c r="M6451" s="68">
        <v>7.1035614550959902</v>
      </c>
      <c r="N6451" s="68">
        <v>1.7889220220334699E-2</v>
      </c>
      <c r="O6451" s="68">
        <v>4.8562812895679E-2</v>
      </c>
    </row>
    <row r="6452" spans="9:15">
      <c r="I6452" s="68" t="s">
        <v>29748</v>
      </c>
      <c r="J6452" s="68" t="s">
        <v>29749</v>
      </c>
      <c r="K6452" s="68">
        <v>-0.91433939409117004</v>
      </c>
      <c r="L6452" s="68">
        <v>1.72314096174021</v>
      </c>
      <c r="M6452" s="68">
        <v>7.1032134089307002</v>
      </c>
      <c r="N6452" s="68">
        <v>1.78915406956149E-2</v>
      </c>
      <c r="O6452" s="68">
        <v>4.85630712189557E-2</v>
      </c>
    </row>
    <row r="6453" spans="9:15">
      <c r="I6453" s="68" t="s">
        <v>29750</v>
      </c>
      <c r="J6453" s="68" t="s">
        <v>29751</v>
      </c>
      <c r="K6453" s="68">
        <v>-0.97011682838750901</v>
      </c>
      <c r="L6453" s="68">
        <v>2.9044997244115098</v>
      </c>
      <c r="M6453" s="68">
        <v>7.1004164303996298</v>
      </c>
      <c r="N6453" s="68">
        <v>1.7910201190971801E-2</v>
      </c>
      <c r="O6453" s="68">
        <v>4.8607675735676897E-2</v>
      </c>
    </row>
    <row r="6454" spans="9:15">
      <c r="I6454" s="68" t="s">
        <v>29752</v>
      </c>
      <c r="J6454" s="68" t="s">
        <v>29753</v>
      </c>
      <c r="K6454" s="68">
        <v>0.81553440112328901</v>
      </c>
      <c r="L6454" s="68">
        <v>1.8313233257425902E-2</v>
      </c>
      <c r="M6454" s="68">
        <v>7.08035928064972</v>
      </c>
      <c r="N6454" s="68">
        <v>1.7938210486733601E-2</v>
      </c>
      <c r="O6454" s="68">
        <v>4.8671586155910301E-2</v>
      </c>
    </row>
    <row r="6455" spans="9:15">
      <c r="I6455" s="68" t="s">
        <v>29754</v>
      </c>
      <c r="J6455" s="68" t="s">
        <v>29755</v>
      </c>
      <c r="K6455" s="68">
        <v>-0.50754707552159095</v>
      </c>
      <c r="L6455" s="68">
        <v>2.3488112828801899</v>
      </c>
      <c r="M6455" s="68">
        <v>7.0796320828132799</v>
      </c>
      <c r="N6455" s="68">
        <v>1.7940980185260899E-2</v>
      </c>
      <c r="O6455" s="68">
        <v>4.8673049550341699E-2</v>
      </c>
    </row>
    <row r="6456" spans="9:15">
      <c r="I6456" s="68" t="s">
        <v>29756</v>
      </c>
      <c r="J6456" s="68" t="s">
        <v>29757</v>
      </c>
      <c r="K6456" s="68">
        <v>0.63719768974115898</v>
      </c>
      <c r="L6456" s="68">
        <v>3.3032802191736899</v>
      </c>
      <c r="M6456" s="68">
        <v>7.0915458858397296</v>
      </c>
      <c r="N6456" s="68">
        <v>1.7969531307973598E-2</v>
      </c>
      <c r="O6456" s="68">
        <v>4.87383894772443E-2</v>
      </c>
    </row>
    <row r="6457" spans="9:15">
      <c r="I6457" s="68" t="s">
        <v>10687</v>
      </c>
      <c r="J6457" s="68" t="s">
        <v>10686</v>
      </c>
      <c r="K6457" s="68">
        <v>-0.784352266800033</v>
      </c>
      <c r="L6457" s="68">
        <v>2.6440798304366502</v>
      </c>
      <c r="M6457" s="68">
        <v>7.0903012973118296</v>
      </c>
      <c r="N6457" s="68">
        <v>1.7977873808529599E-2</v>
      </c>
      <c r="O6457" s="68">
        <v>4.8754957142232103E-2</v>
      </c>
    </row>
    <row r="6458" spans="9:15">
      <c r="I6458" s="68" t="s">
        <v>29758</v>
      </c>
      <c r="J6458" s="68" t="s">
        <v>29759</v>
      </c>
      <c r="K6458" s="68">
        <v>-0.95682170947802203</v>
      </c>
      <c r="L6458" s="68">
        <v>2.0664751158994799</v>
      </c>
      <c r="M6458" s="68">
        <v>7.0885766665414698</v>
      </c>
      <c r="N6458" s="68">
        <v>1.7989441435672399E-2</v>
      </c>
      <c r="O6458" s="68">
        <v>4.8774205547357397E-2</v>
      </c>
    </row>
    <row r="6459" spans="9:15">
      <c r="I6459" s="68" t="s">
        <v>29760</v>
      </c>
      <c r="J6459" s="68" t="s">
        <v>29761</v>
      </c>
      <c r="K6459" s="68">
        <v>0.78835536205634904</v>
      </c>
      <c r="L6459" s="68">
        <v>2.89594224253702</v>
      </c>
      <c r="M6459" s="68">
        <v>7.0870326335978904</v>
      </c>
      <c r="N6459" s="68">
        <v>1.7999805030867701E-2</v>
      </c>
      <c r="O6459" s="68">
        <v>4.87888545052374E-2</v>
      </c>
    </row>
    <row r="6460" spans="9:15">
      <c r="I6460" s="68" t="s">
        <v>521</v>
      </c>
      <c r="J6460" s="68" t="s">
        <v>522</v>
      </c>
      <c r="K6460" s="68">
        <v>0.495872874774893</v>
      </c>
      <c r="L6460" s="68">
        <v>9.3346650104562698</v>
      </c>
      <c r="M6460" s="68">
        <v>7.0706303907130303</v>
      </c>
      <c r="N6460" s="68">
        <v>1.8001551412554301E-2</v>
      </c>
      <c r="O6460" s="68">
        <v>4.87888545052374E-2</v>
      </c>
    </row>
    <row r="6461" spans="9:15">
      <c r="I6461" s="68" t="s">
        <v>29762</v>
      </c>
      <c r="J6461" s="68" t="s">
        <v>29763</v>
      </c>
      <c r="K6461" s="68">
        <v>0.69057161789605304</v>
      </c>
      <c r="L6461" s="68">
        <v>2.0681904777173798</v>
      </c>
      <c r="M6461" s="68">
        <v>7.0853040443918802</v>
      </c>
      <c r="N6461" s="68">
        <v>1.8011415554549999E-2</v>
      </c>
      <c r="O6461" s="68">
        <v>4.8809527088904202E-2</v>
      </c>
    </row>
    <row r="6462" spans="9:15">
      <c r="I6462" s="68" t="s">
        <v>29764</v>
      </c>
      <c r="J6462" s="68" t="s">
        <v>29765</v>
      </c>
      <c r="K6462" s="68">
        <v>-1.1950462873832599</v>
      </c>
      <c r="L6462" s="68">
        <v>3.8628064300178999</v>
      </c>
      <c r="M6462" s="68">
        <v>7.0790446101751501</v>
      </c>
      <c r="N6462" s="68">
        <v>1.8053531114896101E-2</v>
      </c>
      <c r="O6462" s="68">
        <v>4.8902754319175103E-2</v>
      </c>
    </row>
    <row r="6463" spans="9:15">
      <c r="I6463" s="68" t="s">
        <v>13254</v>
      </c>
      <c r="J6463" s="68" t="s">
        <v>13253</v>
      </c>
      <c r="K6463" s="68">
        <v>-1.52337348820316</v>
      </c>
      <c r="L6463" s="68">
        <v>1.9413123254145701</v>
      </c>
      <c r="M6463" s="68">
        <v>7.0783168858710503</v>
      </c>
      <c r="N6463" s="68">
        <v>1.80584348623791E-2</v>
      </c>
      <c r="O6463" s="68">
        <v>4.8902754319175103E-2</v>
      </c>
    </row>
    <row r="6464" spans="9:15">
      <c r="I6464" s="68" t="s">
        <v>11405</v>
      </c>
      <c r="J6464" s="68" t="s">
        <v>11404</v>
      </c>
      <c r="K6464" s="68">
        <v>0.40394636559255198</v>
      </c>
      <c r="L6464" s="68">
        <v>3.48132746233679</v>
      </c>
      <c r="M6464" s="68">
        <v>7.06210661612573</v>
      </c>
      <c r="N6464" s="68">
        <v>1.8059124361413801E-2</v>
      </c>
      <c r="O6464" s="68">
        <v>4.8902754319175103E-2</v>
      </c>
    </row>
    <row r="6465" spans="9:15">
      <c r="I6465" s="68" t="s">
        <v>29766</v>
      </c>
      <c r="J6465" s="68" t="s">
        <v>29767</v>
      </c>
      <c r="K6465" s="68">
        <v>0.66859450152637301</v>
      </c>
      <c r="L6465" s="68">
        <v>3.5777925704677598</v>
      </c>
      <c r="M6465" s="68">
        <v>7.0765749944310503</v>
      </c>
      <c r="N6465" s="68">
        <v>1.80701787924188E-2</v>
      </c>
      <c r="O6465" s="68">
        <v>4.8923670604344202E-2</v>
      </c>
    </row>
    <row r="6466" spans="9:15">
      <c r="I6466" s="68" t="s">
        <v>29768</v>
      </c>
      <c r="J6466" s="68" t="s">
        <v>29769</v>
      </c>
      <c r="K6466" s="68">
        <v>0.99855279671268105</v>
      </c>
      <c r="L6466" s="68">
        <v>4.9003952627910996</v>
      </c>
      <c r="M6466" s="68">
        <v>7.0763834301995798</v>
      </c>
      <c r="N6466" s="68">
        <v>1.80714708675076E-2</v>
      </c>
      <c r="O6466" s="68">
        <v>4.8923670604344202E-2</v>
      </c>
    </row>
    <row r="6467" spans="9:15">
      <c r="I6467" s="68" t="s">
        <v>29770</v>
      </c>
      <c r="J6467" s="68" t="s">
        <v>29771</v>
      </c>
      <c r="K6467" s="68">
        <v>7.0683575337164202</v>
      </c>
      <c r="L6467" s="68">
        <v>0.693192322562033</v>
      </c>
      <c r="M6467" s="68">
        <v>7.5436689997442903</v>
      </c>
      <c r="N6467" s="68">
        <v>1.8090555942722599E-2</v>
      </c>
      <c r="O6467" s="68">
        <v>4.8969263500128403E-2</v>
      </c>
    </row>
    <row r="6468" spans="9:15">
      <c r="I6468" s="68" t="s">
        <v>29772</v>
      </c>
      <c r="J6468" s="68" t="s">
        <v>29773</v>
      </c>
      <c r="K6468" s="68">
        <v>-0.82547358518326797</v>
      </c>
      <c r="L6468" s="68">
        <v>3.1836008168532701</v>
      </c>
      <c r="M6468" s="68">
        <v>7.0712869454351601</v>
      </c>
      <c r="N6468" s="68">
        <v>1.8105885186649299E-2</v>
      </c>
      <c r="O6468" s="68">
        <v>4.8998602731677603E-2</v>
      </c>
    </row>
    <row r="6469" spans="9:15">
      <c r="I6469" s="68" t="s">
        <v>12554</v>
      </c>
      <c r="J6469" s="68" t="s">
        <v>12553</v>
      </c>
      <c r="K6469" s="68">
        <v>0.35736625770903202</v>
      </c>
      <c r="L6469" s="68">
        <v>4.4087298167157698</v>
      </c>
      <c r="M6469" s="68">
        <v>7.0514206098812204</v>
      </c>
      <c r="N6469" s="68">
        <v>1.8131602241263998E-2</v>
      </c>
      <c r="O6469" s="68">
        <v>4.90560321982524E-2</v>
      </c>
    </row>
    <row r="6470" spans="9:15">
      <c r="I6470" s="68" t="s">
        <v>29774</v>
      </c>
      <c r="J6470" s="68" t="s">
        <v>29775</v>
      </c>
      <c r="K6470" s="68">
        <v>0.53321957834196998</v>
      </c>
      <c r="L6470" s="68">
        <v>5.0738103372771404</v>
      </c>
      <c r="M6470" s="68">
        <v>7.0652163664383201</v>
      </c>
      <c r="N6470" s="68">
        <v>1.8142445611833102E-2</v>
      </c>
      <c r="O6470" s="68">
        <v>4.90792848130698E-2</v>
      </c>
    </row>
    <row r="6471" spans="9:15">
      <c r="I6471" s="68" t="s">
        <v>5270</v>
      </c>
      <c r="J6471" s="68" t="s">
        <v>5269</v>
      </c>
      <c r="K6471" s="68">
        <v>1.3284197603416299</v>
      </c>
      <c r="L6471" s="68">
        <v>8.9574898978651701E-2</v>
      </c>
      <c r="M6471" s="68">
        <v>7.0638099335307603</v>
      </c>
      <c r="N6471" s="68">
        <v>1.81565112294131E-2</v>
      </c>
      <c r="O6471" s="68">
        <v>4.9108921987073201E-2</v>
      </c>
    </row>
    <row r="6472" spans="9:15">
      <c r="I6472" s="68" t="s">
        <v>7907</v>
      </c>
      <c r="J6472" s="68" t="s">
        <v>7906</v>
      </c>
      <c r="K6472" s="68">
        <v>0.686852698251601</v>
      </c>
      <c r="L6472" s="68">
        <v>5.91934944413065</v>
      </c>
      <c r="M6472" s="68">
        <v>7.0636048950314603</v>
      </c>
      <c r="N6472" s="68">
        <v>1.8157901824391399E-2</v>
      </c>
      <c r="O6472" s="68">
        <v>4.9108921987073201E-2</v>
      </c>
    </row>
    <row r="6473" spans="9:15">
      <c r="I6473" s="68" t="s">
        <v>29776</v>
      </c>
      <c r="J6473" s="68" t="s">
        <v>29777</v>
      </c>
      <c r="K6473" s="68">
        <v>1.39490966878449</v>
      </c>
      <c r="L6473" s="68">
        <v>0.42789520190905</v>
      </c>
      <c r="M6473" s="68">
        <v>7.06317344275182</v>
      </c>
      <c r="N6473" s="68">
        <v>1.8160828385763501E-2</v>
      </c>
      <c r="O6473" s="68">
        <v>4.91107506645002E-2</v>
      </c>
    </row>
    <row r="6474" spans="9:15">
      <c r="I6474" s="68" t="s">
        <v>29778</v>
      </c>
      <c r="J6474" s="68" t="s">
        <v>29779</v>
      </c>
      <c r="K6474" s="68">
        <v>0.91506326801993199</v>
      </c>
      <c r="L6474" s="68">
        <v>3.9865682416219701</v>
      </c>
      <c r="M6474" s="68">
        <v>7.0601927090238599</v>
      </c>
      <c r="N6474" s="68">
        <v>1.81810617337252E-2</v>
      </c>
      <c r="O6474" s="68">
        <v>4.9147195616881502E-2</v>
      </c>
    </row>
    <row r="6475" spans="9:15">
      <c r="I6475" s="68" t="s">
        <v>29780</v>
      </c>
      <c r="J6475" s="68" t="s">
        <v>29781</v>
      </c>
      <c r="K6475" s="68">
        <v>-0.452632972335893</v>
      </c>
      <c r="L6475" s="68">
        <v>4.1895102210331601</v>
      </c>
      <c r="M6475" s="68">
        <v>7.0407219784985697</v>
      </c>
      <c r="N6475" s="68">
        <v>1.8205976967112601E-2</v>
      </c>
      <c r="O6475" s="68">
        <v>4.9202357319293899E-2</v>
      </c>
    </row>
    <row r="6476" spans="9:15">
      <c r="I6476" s="68" t="s">
        <v>29782</v>
      </c>
      <c r="J6476" s="68" t="s">
        <v>29783</v>
      </c>
      <c r="K6476" s="68">
        <v>1.1658177274230901</v>
      </c>
      <c r="L6476" s="68">
        <v>9.6547372321488307</v>
      </c>
      <c r="M6476" s="68">
        <v>7.0561619595898897</v>
      </c>
      <c r="N6476" s="68">
        <v>1.8208464055865601E-2</v>
      </c>
      <c r="O6476" s="68">
        <v>4.9202985523917102E-2</v>
      </c>
    </row>
    <row r="6477" spans="9:15">
      <c r="I6477" s="68" t="s">
        <v>29784</v>
      </c>
      <c r="J6477" s="68" t="s">
        <v>29785</v>
      </c>
      <c r="K6477" s="68">
        <v>-0.78636378253358996</v>
      </c>
      <c r="L6477" s="68">
        <v>2.1123873663751298</v>
      </c>
      <c r="M6477" s="68">
        <v>7.0548811443954804</v>
      </c>
      <c r="N6477" s="68">
        <v>1.82171814315659E-2</v>
      </c>
      <c r="O6477" s="68">
        <v>4.9220446995303001E-2</v>
      </c>
    </row>
    <row r="6478" spans="9:15">
      <c r="I6478" s="68" t="s">
        <v>29786</v>
      </c>
      <c r="J6478" s="68" t="s">
        <v>29787</v>
      </c>
      <c r="K6478" s="68">
        <v>-1.04039390610034</v>
      </c>
      <c r="L6478" s="68">
        <v>1.11958547606049</v>
      </c>
      <c r="M6478" s="68">
        <v>7.0533406044828997</v>
      </c>
      <c r="N6478" s="68">
        <v>1.8227672909982399E-2</v>
      </c>
      <c r="O6478" s="68">
        <v>4.9235544268885899E-2</v>
      </c>
    </row>
    <row r="6479" spans="9:15">
      <c r="I6479" s="68" t="s">
        <v>6542</v>
      </c>
      <c r="J6479" s="68" t="s">
        <v>6541</v>
      </c>
      <c r="K6479" s="68">
        <v>0.57027809327300405</v>
      </c>
      <c r="L6479" s="68">
        <v>7.6432311652676796</v>
      </c>
      <c r="M6479" s="68">
        <v>7.05185159135132</v>
      </c>
      <c r="N6479" s="68">
        <v>1.8230458666036901E-2</v>
      </c>
      <c r="O6479" s="68">
        <v>4.9235544268885899E-2</v>
      </c>
    </row>
    <row r="6480" spans="9:15">
      <c r="I6480" s="68" t="s">
        <v>29788</v>
      </c>
      <c r="J6480" s="68" t="s">
        <v>29789</v>
      </c>
      <c r="K6480" s="68">
        <v>-1.2237661199182599</v>
      </c>
      <c r="L6480" s="68">
        <v>3.1882117010350699</v>
      </c>
      <c r="M6480" s="68">
        <v>7.0527358036438104</v>
      </c>
      <c r="N6480" s="68">
        <v>1.8231793668921199E-2</v>
      </c>
      <c r="O6480" s="68">
        <v>4.9235544268885899E-2</v>
      </c>
    </row>
    <row r="6481" spans="9:15">
      <c r="I6481" s="68" t="s">
        <v>13437</v>
      </c>
      <c r="J6481" s="68" t="s">
        <v>13436</v>
      </c>
      <c r="K6481" s="68">
        <v>-0.74204560636674899</v>
      </c>
      <c r="L6481" s="68">
        <v>0.30995578340295599</v>
      </c>
      <c r="M6481" s="68">
        <v>7.0360810335068402</v>
      </c>
      <c r="N6481" s="68">
        <v>1.8236230458055398E-2</v>
      </c>
      <c r="O6481" s="68">
        <v>4.9241432477869801E-2</v>
      </c>
    </row>
    <row r="6482" spans="9:15">
      <c r="I6482" s="68" t="s">
        <v>6227</v>
      </c>
      <c r="J6482" s="68" t="s">
        <v>6226</v>
      </c>
      <c r="K6482" s="68">
        <v>-0.57576151956208299</v>
      </c>
      <c r="L6482" s="68">
        <v>3.2513408775613999</v>
      </c>
      <c r="M6482" s="68">
        <v>7.0485518758277497</v>
      </c>
      <c r="N6482" s="68">
        <v>1.8260329990911602E-2</v>
      </c>
      <c r="O6482" s="68">
        <v>4.93004059621013E-2</v>
      </c>
    </row>
    <row r="6483" spans="9:15">
      <c r="I6483" s="68" t="s">
        <v>29790</v>
      </c>
      <c r="J6483" s="68" t="s">
        <v>29791</v>
      </c>
      <c r="K6483" s="68">
        <v>-0.66813485916880799</v>
      </c>
      <c r="L6483" s="68">
        <v>1.66163375358904</v>
      </c>
      <c r="M6483" s="68">
        <v>7.0453506134623796</v>
      </c>
      <c r="N6483" s="68">
        <v>1.8268973058225901E-2</v>
      </c>
      <c r="O6483" s="68">
        <v>4.9317639664728498E-2</v>
      </c>
    </row>
    <row r="6484" spans="9:15">
      <c r="I6484" s="68" t="s">
        <v>29792</v>
      </c>
      <c r="J6484" s="68" t="s">
        <v>29793</v>
      </c>
      <c r="K6484" s="68">
        <v>0.39420498925265302</v>
      </c>
      <c r="L6484" s="68">
        <v>6.06900386058099</v>
      </c>
      <c r="M6484" s="68">
        <v>7.0304339095077504</v>
      </c>
      <c r="N6484" s="68">
        <v>1.8274923687731599E-2</v>
      </c>
      <c r="O6484" s="68">
        <v>4.9327601686749101E-2</v>
      </c>
    </row>
    <row r="6485" spans="9:15">
      <c r="I6485" s="68" t="s">
        <v>29794</v>
      </c>
      <c r="J6485" s="68" t="s">
        <v>29795</v>
      </c>
      <c r="K6485" s="68">
        <v>-0.87155786359555099</v>
      </c>
      <c r="L6485" s="68">
        <v>2.6076046086160298</v>
      </c>
      <c r="M6485" s="68">
        <v>7.0420824021707196</v>
      </c>
      <c r="N6485" s="68">
        <v>1.8304556412949501E-2</v>
      </c>
      <c r="O6485" s="68">
        <v>4.9389259965355703E-2</v>
      </c>
    </row>
    <row r="6486" spans="9:15">
      <c r="I6486" s="68" t="s">
        <v>29796</v>
      </c>
      <c r="J6486" s="68" t="s">
        <v>29797</v>
      </c>
      <c r="K6486" s="68">
        <v>0.92000332214660496</v>
      </c>
      <c r="L6486" s="68">
        <v>4.6116744492893096</v>
      </c>
      <c r="M6486" s="68">
        <v>7.0387720127015001</v>
      </c>
      <c r="N6486" s="68">
        <v>1.8327234643113002E-2</v>
      </c>
      <c r="O6486" s="68">
        <v>4.9439544615011398E-2</v>
      </c>
    </row>
    <row r="6487" spans="9:15">
      <c r="I6487" s="68" t="s">
        <v>29798</v>
      </c>
      <c r="J6487" s="68" t="s">
        <v>29799</v>
      </c>
      <c r="K6487" s="68">
        <v>0.89233875878460001</v>
      </c>
      <c r="L6487" s="68">
        <v>3.9169557546901799</v>
      </c>
      <c r="M6487" s="68">
        <v>7.0387006652561004</v>
      </c>
      <c r="N6487" s="68">
        <v>1.83277237747075E-2</v>
      </c>
      <c r="O6487" s="68">
        <v>4.9439544615011398E-2</v>
      </c>
    </row>
    <row r="6488" spans="9:15">
      <c r="I6488" s="68" t="s">
        <v>9432</v>
      </c>
      <c r="J6488" s="68" t="s">
        <v>9431</v>
      </c>
      <c r="K6488" s="68">
        <v>2.8146317226589201</v>
      </c>
      <c r="L6488" s="68">
        <v>7.7411818028845403</v>
      </c>
      <c r="M6488" s="68">
        <v>7.0361281743628101</v>
      </c>
      <c r="N6488" s="68">
        <v>1.8345369894350899E-2</v>
      </c>
      <c r="O6488" s="68">
        <v>4.9481029193476703E-2</v>
      </c>
    </row>
    <row r="6489" spans="9:15">
      <c r="I6489" s="68" t="s">
        <v>29800</v>
      </c>
      <c r="J6489" s="68" t="s">
        <v>29801</v>
      </c>
      <c r="K6489" s="68">
        <v>-1.1474186193025899</v>
      </c>
      <c r="L6489" s="68">
        <v>3.0846150958078198</v>
      </c>
      <c r="M6489" s="68">
        <v>7.0344378059116002</v>
      </c>
      <c r="N6489" s="68">
        <v>1.8356975738792899E-2</v>
      </c>
      <c r="O6489" s="68">
        <v>4.9500096570823902E-2</v>
      </c>
    </row>
    <row r="6490" spans="9:15">
      <c r="I6490" s="68" t="s">
        <v>29802</v>
      </c>
      <c r="J6490" s="68" t="s">
        <v>29803</v>
      </c>
      <c r="K6490" s="68">
        <v>1.0361528385171399</v>
      </c>
      <c r="L6490" s="68">
        <v>2.14853268008159</v>
      </c>
      <c r="M6490" s="68">
        <v>7.03117646687841</v>
      </c>
      <c r="N6490" s="68">
        <v>1.8379391632446399E-2</v>
      </c>
      <c r="O6490" s="68">
        <v>4.9554418531613402E-2</v>
      </c>
    </row>
    <row r="6491" spans="9:15">
      <c r="I6491" s="68" t="s">
        <v>29804</v>
      </c>
      <c r="J6491" s="68" t="s">
        <v>29805</v>
      </c>
      <c r="K6491" s="68">
        <v>-1.3618499587662101</v>
      </c>
      <c r="L6491" s="68">
        <v>1.0490657393238501</v>
      </c>
      <c r="M6491" s="68">
        <v>7.0287687753064896</v>
      </c>
      <c r="N6491" s="68">
        <v>1.8395960509023899E-2</v>
      </c>
      <c r="O6491" s="68">
        <v>4.95929643222272E-2</v>
      </c>
    </row>
    <row r="6492" spans="9:15">
      <c r="I6492" s="68" t="s">
        <v>29806</v>
      </c>
      <c r="J6492" s="68" t="s">
        <v>29807</v>
      </c>
      <c r="K6492" s="68">
        <v>-2.5550115676685001</v>
      </c>
      <c r="L6492" s="68">
        <v>4.7899158306201999</v>
      </c>
      <c r="M6492" s="68">
        <v>7.0245591843243602</v>
      </c>
      <c r="N6492" s="68">
        <v>1.8424970887969998E-2</v>
      </c>
      <c r="O6492" s="68">
        <v>4.9658903259005703E-2</v>
      </c>
    </row>
    <row r="6493" spans="9:15">
      <c r="I6493" s="68" t="s">
        <v>29808</v>
      </c>
      <c r="J6493" s="68" t="s">
        <v>29809</v>
      </c>
      <c r="K6493" s="68">
        <v>0.70878705681730403</v>
      </c>
      <c r="L6493" s="68">
        <v>7.4171706284621299</v>
      </c>
      <c r="M6493" s="68">
        <v>7.0207496255325701</v>
      </c>
      <c r="N6493" s="68">
        <v>1.8451270006661601E-2</v>
      </c>
      <c r="O6493" s="68">
        <v>4.9717504056720201E-2</v>
      </c>
    </row>
    <row r="6494" spans="9:15">
      <c r="I6494" s="68" t="s">
        <v>29810</v>
      </c>
      <c r="J6494" s="68" t="s">
        <v>29811</v>
      </c>
      <c r="K6494" s="68">
        <v>0.70905888194019695</v>
      </c>
      <c r="L6494" s="68">
        <v>2.7199203755790999</v>
      </c>
      <c r="M6494" s="68">
        <v>7.0198203769569503</v>
      </c>
      <c r="N6494" s="68">
        <v>1.8457691609535198E-2</v>
      </c>
      <c r="O6494" s="68">
        <v>4.9728667159862398E-2</v>
      </c>
    </row>
    <row r="6495" spans="9:15">
      <c r="I6495" s="68" t="s">
        <v>15655</v>
      </c>
      <c r="J6495" s="68" t="s">
        <v>15654</v>
      </c>
      <c r="K6495" s="68">
        <v>-0.81566532990004004</v>
      </c>
      <c r="L6495" s="68">
        <v>5.2867292012443503</v>
      </c>
      <c r="M6495" s="68">
        <v>7.0152509888826797</v>
      </c>
      <c r="N6495" s="68">
        <v>1.84893060999839E-2</v>
      </c>
      <c r="O6495" s="68">
        <v>4.9807693743975902E-2</v>
      </c>
    </row>
    <row r="6496" spans="9:15">
      <c r="I6496" s="68" t="s">
        <v>29812</v>
      </c>
      <c r="J6496" s="68" t="s">
        <v>1305</v>
      </c>
      <c r="K6496" s="68">
        <v>-1.35072784394178</v>
      </c>
      <c r="L6496" s="68">
        <v>7.6190895871811701</v>
      </c>
      <c r="M6496" s="68">
        <v>7.0099914493577797</v>
      </c>
      <c r="N6496" s="68">
        <v>1.8525773047333799E-2</v>
      </c>
      <c r="O6496" s="68">
        <v>4.9881301074887897E-2</v>
      </c>
    </row>
    <row r="6497" spans="9:15">
      <c r="I6497" s="68" t="s">
        <v>29813</v>
      </c>
      <c r="J6497" s="68" t="s">
        <v>29814</v>
      </c>
      <c r="K6497" s="68">
        <v>0.84373020210017302</v>
      </c>
      <c r="L6497" s="68">
        <v>3.2626393059335599</v>
      </c>
      <c r="M6497" s="68">
        <v>7.0083957881484</v>
      </c>
      <c r="N6497" s="68">
        <v>1.8536852965495901E-2</v>
      </c>
      <c r="O6497" s="68">
        <v>4.9904976840120498E-2</v>
      </c>
    </row>
    <row r="6498" spans="9:15">
      <c r="I6498" s="68" t="s">
        <v>10188</v>
      </c>
      <c r="J6498" s="68" t="s">
        <v>10187</v>
      </c>
      <c r="K6498" s="68">
        <v>0.81864638235772602</v>
      </c>
      <c r="L6498" s="68">
        <v>2.4014723083641099</v>
      </c>
      <c r="M6498" s="68">
        <v>7.0064038006415599</v>
      </c>
      <c r="N6498" s="68">
        <v>1.8550695630702201E-2</v>
      </c>
      <c r="O6498" s="68">
        <v>4.9931323443221501E-2</v>
      </c>
    </row>
    <row r="6499" spans="9:15">
      <c r="I6499" s="68" t="s">
        <v>7117</v>
      </c>
      <c r="J6499" s="68" t="s">
        <v>7116</v>
      </c>
      <c r="K6499" s="68">
        <v>-0.79351815477726295</v>
      </c>
      <c r="L6499" s="68">
        <v>0.34118079776300803</v>
      </c>
      <c r="M6499" s="68">
        <v>6.9955324761714399</v>
      </c>
      <c r="N6499" s="68">
        <v>1.85513688751388E-2</v>
      </c>
      <c r="O6499" s="68">
        <v>4.9931323443221501E-2</v>
      </c>
    </row>
    <row r="6500" spans="9:15">
      <c r="I6500" s="68" t="s">
        <v>7266</v>
      </c>
      <c r="J6500" s="68" t="s">
        <v>7265</v>
      </c>
      <c r="K6500" s="68">
        <v>0.83463527265264803</v>
      </c>
      <c r="L6500" s="68">
        <v>0.38301217181064601</v>
      </c>
      <c r="M6500" s="68">
        <v>6.99916807135269</v>
      </c>
      <c r="N6500" s="68">
        <v>1.8553503267244802E-2</v>
      </c>
      <c r="O6500" s="68">
        <v>4.9931323443221501E-2</v>
      </c>
    </row>
    <row r="6501" spans="9:15">
      <c r="I6501" s="68" t="s">
        <v>29815</v>
      </c>
      <c r="J6501" s="68" t="s">
        <v>29816</v>
      </c>
      <c r="K6501" s="68">
        <v>0.82630604284162401</v>
      </c>
      <c r="L6501" s="68">
        <v>4.2857732692589199</v>
      </c>
      <c r="M6501" s="68">
        <v>7.0055436248422396</v>
      </c>
      <c r="N6501" s="68">
        <v>1.8556676832271399E-2</v>
      </c>
      <c r="O6501" s="68">
        <v>4.9933706351499102E-2</v>
      </c>
    </row>
    <row r="6502" spans="9:15">
      <c r="I6502" s="68" t="s">
        <v>29817</v>
      </c>
      <c r="J6502" s="68" t="s">
        <v>29818</v>
      </c>
      <c r="K6502" s="68">
        <v>-1.07673269248396</v>
      </c>
      <c r="L6502" s="68">
        <v>1.7810663675424101</v>
      </c>
      <c r="M6502" s="68">
        <v>7.0049948502244401</v>
      </c>
      <c r="N6502" s="68">
        <v>1.8560493880915602E-2</v>
      </c>
      <c r="O6502" s="68">
        <v>4.9937819992999899E-2</v>
      </c>
    </row>
    <row r="6503" spans="9:15">
      <c r="I6503" s="68" t="s">
        <v>29819</v>
      </c>
      <c r="J6503" s="68" t="s">
        <v>29820</v>
      </c>
      <c r="K6503" s="68">
        <v>-0.41944125813216399</v>
      </c>
      <c r="L6503" s="68">
        <v>2.81278616746489</v>
      </c>
      <c r="M6503" s="68">
        <v>6.9872418643558198</v>
      </c>
      <c r="N6503" s="68">
        <v>1.8574022667456301E-2</v>
      </c>
      <c r="O6503" s="68">
        <v>4.99680592544254E-2</v>
      </c>
    </row>
    <row r="6504" spans="9:15">
      <c r="I6504" s="68" t="s">
        <v>29821</v>
      </c>
      <c r="J6504" s="68" t="s">
        <v>29822</v>
      </c>
      <c r="K6504" s="68">
        <v>-1.5410165620136</v>
      </c>
      <c r="L6504" s="68">
        <v>3.54857002762675</v>
      </c>
      <c r="M6504" s="68">
        <v>7.0016342340439</v>
      </c>
      <c r="N6504" s="68">
        <v>1.8583888727646498E-2</v>
      </c>
      <c r="O6504" s="68">
        <v>4.99884387653678E-2</v>
      </c>
    </row>
    <row r="6505" spans="9:15">
      <c r="I6505" s="68" t="s">
        <v>29823</v>
      </c>
      <c r="J6505" s="68" t="s">
        <v>29824</v>
      </c>
      <c r="K6505" s="68">
        <v>0.86551559180373905</v>
      </c>
      <c r="L6505" s="68">
        <v>7.06019795794872</v>
      </c>
      <c r="M6505" s="68">
        <v>7.0005145251886098</v>
      </c>
      <c r="N6505" s="68">
        <v>1.8591691117892599E-2</v>
      </c>
      <c r="O6505" s="68">
        <v>4.99971010801935E-2</v>
      </c>
    </row>
    <row r="6506" spans="9:15">
      <c r="I6506" s="68" t="s">
        <v>29825</v>
      </c>
      <c r="J6506" s="68" t="s">
        <v>29826</v>
      </c>
      <c r="K6506" s="68">
        <v>0.61847986972799696</v>
      </c>
      <c r="L6506" s="68">
        <v>1.3274577189401899</v>
      </c>
      <c r="M6506" s="68">
        <v>6.9857080768994502</v>
      </c>
      <c r="N6506" s="68">
        <v>1.8603750749088901E-2</v>
      </c>
      <c r="O6506" s="68">
        <v>5.0017204952244397E-2</v>
      </c>
    </row>
    <row r="6507" spans="9:15">
      <c r="I6507" s="68" t="s">
        <v>29827</v>
      </c>
      <c r="J6507" s="68" t="s">
        <v>29828</v>
      </c>
      <c r="K6507" s="68">
        <v>-0.93010294354920897</v>
      </c>
      <c r="L6507" s="68">
        <v>3.5955345675966899</v>
      </c>
      <c r="M6507" s="68">
        <v>6.9931749808477202</v>
      </c>
      <c r="N6507" s="68">
        <v>1.8642928564382301E-2</v>
      </c>
      <c r="O6507" s="68">
        <v>5.0097848794546901E-2</v>
      </c>
    </row>
    <row r="6508" spans="9:15">
      <c r="I6508" s="68" t="s">
        <v>29829</v>
      </c>
      <c r="J6508" s="68" t="s">
        <v>29830</v>
      </c>
      <c r="K6508" s="68">
        <v>-1.14425221180475</v>
      </c>
      <c r="L6508" s="68">
        <v>2.8196153364868901</v>
      </c>
      <c r="M6508" s="68">
        <v>6.9918584741807104</v>
      </c>
      <c r="N6508" s="68">
        <v>1.8652136358177199E-2</v>
      </c>
      <c r="O6508" s="68">
        <v>5.0116421047094399E-2</v>
      </c>
    </row>
    <row r="6509" spans="9:15">
      <c r="I6509" s="68" t="s">
        <v>29831</v>
      </c>
      <c r="J6509" s="68" t="s">
        <v>29832</v>
      </c>
      <c r="K6509" s="68">
        <v>-0.97766300797418704</v>
      </c>
      <c r="L6509" s="68">
        <v>3.5022597918542302</v>
      </c>
      <c r="M6509" s="68">
        <v>6.98897629799401</v>
      </c>
      <c r="N6509" s="68">
        <v>1.8672312966176299E-2</v>
      </c>
      <c r="O6509" s="68">
        <v>5.0164457203110302E-2</v>
      </c>
    </row>
    <row r="6510" spans="9:15">
      <c r="I6510" s="68" t="s">
        <v>29833</v>
      </c>
      <c r="J6510" s="68" t="s">
        <v>29834</v>
      </c>
      <c r="K6510" s="68">
        <v>-1.0164259715700701</v>
      </c>
      <c r="L6510" s="68">
        <v>4.0962523005118596</v>
      </c>
      <c r="M6510" s="68">
        <v>6.9825844036615203</v>
      </c>
      <c r="N6510" s="68">
        <v>1.87171493097473E-2</v>
      </c>
      <c r="O6510" s="68">
        <v>5.0256952968103598E-2</v>
      </c>
    </row>
    <row r="6511" spans="9:15">
      <c r="I6511" s="68" t="s">
        <v>29835</v>
      </c>
      <c r="J6511" s="68" t="s">
        <v>29836</v>
      </c>
      <c r="K6511" s="68">
        <v>-0.59893463795930801</v>
      </c>
      <c r="L6511" s="68">
        <v>3.71006797054909</v>
      </c>
      <c r="M6511" s="68">
        <v>6.9825548143202303</v>
      </c>
      <c r="N6511" s="68">
        <v>1.8717357155069999E-2</v>
      </c>
      <c r="O6511" s="68">
        <v>5.0256952968103598E-2</v>
      </c>
    </row>
    <row r="6512" spans="9:15">
      <c r="I6512" s="68" t="s">
        <v>29837</v>
      </c>
      <c r="J6512" s="68" t="s">
        <v>29838</v>
      </c>
      <c r="K6512" s="68">
        <v>1.1188134075524301</v>
      </c>
      <c r="L6512" s="68">
        <v>0.54871999910529801</v>
      </c>
      <c r="M6512" s="68">
        <v>6.9809848597141704</v>
      </c>
      <c r="N6512" s="68">
        <v>1.8728388860648801E-2</v>
      </c>
      <c r="O6512" s="68">
        <v>5.0267448187481897E-2</v>
      </c>
    </row>
    <row r="6513" spans="9:15">
      <c r="I6513" s="68" t="s">
        <v>29839</v>
      </c>
      <c r="J6513" s="68" t="s">
        <v>29840</v>
      </c>
      <c r="K6513" s="68">
        <v>1.13986989326826</v>
      </c>
      <c r="L6513" s="68">
        <v>6.8820539680334401</v>
      </c>
      <c r="M6513" s="68">
        <v>6.9808871344942904</v>
      </c>
      <c r="N6513" s="68">
        <v>1.8729075801329601E-2</v>
      </c>
      <c r="O6513" s="68">
        <v>5.0267448187481897E-2</v>
      </c>
    </row>
    <row r="6514" spans="9:15">
      <c r="I6514" s="68" t="s">
        <v>29841</v>
      </c>
      <c r="J6514" s="68" t="s">
        <v>29842</v>
      </c>
      <c r="K6514" s="68">
        <v>-1.0069828262176399</v>
      </c>
      <c r="L6514" s="68">
        <v>3.6820565909932701</v>
      </c>
      <c r="M6514" s="68">
        <v>6.97800865555591</v>
      </c>
      <c r="N6514" s="68">
        <v>1.8749322579109801E-2</v>
      </c>
      <c r="O6514" s="68">
        <v>5.0309414317461297E-2</v>
      </c>
    </row>
    <row r="6515" spans="9:15">
      <c r="I6515" s="68" t="s">
        <v>14726</v>
      </c>
      <c r="J6515" s="68" t="s">
        <v>14725</v>
      </c>
      <c r="K6515" s="68">
        <v>0.32903961070054799</v>
      </c>
      <c r="L6515" s="68">
        <v>3.1353666946574799</v>
      </c>
      <c r="M6515" s="68">
        <v>6.9610659638127101</v>
      </c>
      <c r="N6515" s="68">
        <v>1.8758035678449001E-2</v>
      </c>
      <c r="O6515" s="68">
        <v>5.0320419497331598E-2</v>
      </c>
    </row>
    <row r="6516" spans="9:15">
      <c r="I6516" s="68" t="s">
        <v>29843</v>
      </c>
      <c r="J6516" s="68" t="s">
        <v>29844</v>
      </c>
      <c r="K6516" s="68">
        <v>-0.45021303349609898</v>
      </c>
      <c r="L6516" s="68">
        <v>4.21330420186559</v>
      </c>
      <c r="M6516" s="68">
        <v>6.95976639462567</v>
      </c>
      <c r="N6516" s="68">
        <v>1.87691760517332E-2</v>
      </c>
      <c r="O6516" s="68">
        <v>5.0344116147612299E-2</v>
      </c>
    </row>
    <row r="6517" spans="9:15">
      <c r="I6517" s="68" t="s">
        <v>16466</v>
      </c>
      <c r="J6517" s="68" t="s">
        <v>16465</v>
      </c>
      <c r="K6517" s="68">
        <v>0.31287696796301201</v>
      </c>
      <c r="L6517" s="68">
        <v>6.7183522656128698</v>
      </c>
      <c r="M6517" s="68">
        <v>6.9565108724380202</v>
      </c>
      <c r="N6517" s="68">
        <v>1.87902718414804E-2</v>
      </c>
      <c r="O6517" s="68">
        <v>5.0394506869439297E-2</v>
      </c>
    </row>
    <row r="6518" spans="9:15">
      <c r="I6518" s="68" t="s">
        <v>29845</v>
      </c>
      <c r="J6518" s="68" t="s">
        <v>29846</v>
      </c>
      <c r="K6518" s="68">
        <v>-0.77021009028700205</v>
      </c>
      <c r="L6518" s="68">
        <v>2.2039658623329701</v>
      </c>
      <c r="M6518" s="68">
        <v>6.9673373324885004</v>
      </c>
      <c r="N6518" s="68">
        <v>1.88246039910843E-2</v>
      </c>
      <c r="O6518" s="68">
        <v>5.04679770144267E-2</v>
      </c>
    </row>
    <row r="6519" spans="9:15">
      <c r="I6519" s="68" t="s">
        <v>14392</v>
      </c>
      <c r="J6519" s="68" t="s">
        <v>14391</v>
      </c>
      <c r="K6519" s="68">
        <v>0.95423311132843303</v>
      </c>
      <c r="L6519" s="68">
        <v>1.7491470350437099</v>
      </c>
      <c r="M6519" s="68">
        <v>6.9639230390977902</v>
      </c>
      <c r="N6519" s="68">
        <v>1.8848764005070299E-2</v>
      </c>
      <c r="O6519" s="68">
        <v>5.05265418109139E-2</v>
      </c>
    </row>
    <row r="6520" spans="9:15">
      <c r="I6520" s="68" t="s">
        <v>29847</v>
      </c>
      <c r="J6520" s="68" t="s">
        <v>29848</v>
      </c>
      <c r="K6520" s="68">
        <v>0.51939201724841499</v>
      </c>
      <c r="L6520" s="68">
        <v>2.6103568222507798</v>
      </c>
      <c r="M6520" s="68">
        <v>6.9512878485247098</v>
      </c>
      <c r="N6520" s="68">
        <v>1.8857485644848099E-2</v>
      </c>
      <c r="O6520" s="68">
        <v>5.0543712752090401E-2</v>
      </c>
    </row>
    <row r="6521" spans="9:15">
      <c r="I6521" s="68" t="s">
        <v>29849</v>
      </c>
      <c r="J6521" s="68" t="s">
        <v>29850</v>
      </c>
      <c r="K6521" s="68">
        <v>-0.59489676902105504</v>
      </c>
      <c r="L6521" s="68">
        <v>3.2208044925071802</v>
      </c>
      <c r="M6521" s="68">
        <v>6.9603189128284599</v>
      </c>
      <c r="N6521" s="68">
        <v>1.8874306181088402E-2</v>
      </c>
      <c r="O6521" s="68">
        <v>5.0576373255143997E-2</v>
      </c>
    </row>
    <row r="6522" spans="9:15">
      <c r="I6522" s="68" t="s">
        <v>29851</v>
      </c>
      <c r="J6522" s="68" t="s">
        <v>29852</v>
      </c>
      <c r="K6522" s="68">
        <v>0.84381193448310399</v>
      </c>
      <c r="L6522" s="68">
        <v>1.3748419378138099</v>
      </c>
      <c r="M6522" s="68">
        <v>6.9590261286419004</v>
      </c>
      <c r="N6522" s="68">
        <v>1.8883477790345701E-2</v>
      </c>
      <c r="O6522" s="68">
        <v>5.0588526371067401E-2</v>
      </c>
    </row>
    <row r="6523" spans="9:15">
      <c r="I6523" s="68" t="s">
        <v>29853</v>
      </c>
      <c r="J6523" s="68" t="s">
        <v>29854</v>
      </c>
      <c r="K6523" s="68">
        <v>-0.35316761997244001</v>
      </c>
      <c r="L6523" s="68">
        <v>3.80615116731245</v>
      </c>
      <c r="M6523" s="68">
        <v>6.9428258394695996</v>
      </c>
      <c r="N6523" s="68">
        <v>1.8887505468304901E-2</v>
      </c>
      <c r="O6523" s="68">
        <v>5.0593105662798302E-2</v>
      </c>
    </row>
    <row r="6524" spans="9:15">
      <c r="I6524" s="68" t="s">
        <v>29855</v>
      </c>
      <c r="J6524" s="68" t="s">
        <v>29856</v>
      </c>
      <c r="K6524" s="68">
        <v>0.93313507553091801</v>
      </c>
      <c r="L6524" s="68">
        <v>4.4633137002555499</v>
      </c>
      <c r="M6524" s="68">
        <v>6.95130034072091</v>
      </c>
      <c r="N6524" s="68">
        <v>1.8938395566370898E-2</v>
      </c>
      <c r="O6524" s="68">
        <v>5.0710749257044302E-2</v>
      </c>
    </row>
    <row r="6525" spans="9:15">
      <c r="I6525" s="68" t="s">
        <v>3782</v>
      </c>
      <c r="J6525" s="68" t="s">
        <v>3781</v>
      </c>
      <c r="K6525" s="68">
        <v>-1.26091856341076</v>
      </c>
      <c r="L6525" s="68">
        <v>6.2080059912317402</v>
      </c>
      <c r="M6525" s="68">
        <v>6.9498297149630099</v>
      </c>
      <c r="N6525" s="68">
        <v>1.8948870216824999E-2</v>
      </c>
      <c r="O6525" s="68">
        <v>5.07270498473106E-2</v>
      </c>
    </row>
    <row r="6526" spans="9:15">
      <c r="I6526" s="68" t="s">
        <v>4842</v>
      </c>
      <c r="J6526" s="68" t="s">
        <v>4841</v>
      </c>
      <c r="K6526" s="68">
        <v>0.88245410648453404</v>
      </c>
      <c r="L6526" s="68">
        <v>0.81204678503927896</v>
      </c>
      <c r="M6526" s="68">
        <v>6.9497929555275197</v>
      </c>
      <c r="N6526" s="68">
        <v>1.8949132124606E-2</v>
      </c>
      <c r="O6526" s="68">
        <v>5.07270498473106E-2</v>
      </c>
    </row>
    <row r="6527" spans="9:15">
      <c r="I6527" s="68" t="s">
        <v>29857</v>
      </c>
      <c r="J6527" s="68" t="s">
        <v>29858</v>
      </c>
      <c r="K6527" s="68">
        <v>0.679108349928914</v>
      </c>
      <c r="L6527" s="68">
        <v>1.1392123876861</v>
      </c>
      <c r="M6527" s="68">
        <v>6.9406141006155302</v>
      </c>
      <c r="N6527" s="68">
        <v>1.89555514396379E-2</v>
      </c>
      <c r="O6527" s="68">
        <v>5.0738010433854702E-2</v>
      </c>
    </row>
    <row r="6528" spans="9:15">
      <c r="I6528" s="68" t="s">
        <v>29859</v>
      </c>
      <c r="J6528" s="68" t="s">
        <v>29860</v>
      </c>
      <c r="K6528" s="68">
        <v>-1.1561297143893201</v>
      </c>
      <c r="L6528" s="68">
        <v>6.5738249910333302</v>
      </c>
      <c r="M6528" s="68">
        <v>6.9484029297209098</v>
      </c>
      <c r="N6528" s="68">
        <v>1.8959039007883899E-2</v>
      </c>
      <c r="O6528" s="68">
        <v>5.0741121936356499E-2</v>
      </c>
    </row>
    <row r="6529" spans="9:15">
      <c r="I6529" s="68" t="s">
        <v>29861</v>
      </c>
      <c r="J6529" s="68" t="s">
        <v>29862</v>
      </c>
      <c r="K6529" s="68">
        <v>-0.87749488011445698</v>
      </c>
      <c r="L6529" s="68">
        <v>3.4423423992205899</v>
      </c>
      <c r="M6529" s="68">
        <v>6.9464202159810204</v>
      </c>
      <c r="N6529" s="68">
        <v>1.8973180408521698E-2</v>
      </c>
      <c r="O6529" s="68">
        <v>5.0766517417259599E-2</v>
      </c>
    </row>
    <row r="6530" spans="9:15">
      <c r="I6530" s="68" t="s">
        <v>29863</v>
      </c>
      <c r="J6530" s="68" t="s">
        <v>29864</v>
      </c>
      <c r="K6530" s="68">
        <v>1.3930468258317901</v>
      </c>
      <c r="L6530" s="68">
        <v>2.3373361992982198</v>
      </c>
      <c r="M6530" s="68">
        <v>6.9418010253065301</v>
      </c>
      <c r="N6530" s="68">
        <v>1.9006173374365901E-2</v>
      </c>
      <c r="O6530" s="68">
        <v>5.0823165537424601E-2</v>
      </c>
    </row>
    <row r="6531" spans="9:15">
      <c r="I6531" s="68" t="s">
        <v>29865</v>
      </c>
      <c r="J6531" s="68" t="s">
        <v>29866</v>
      </c>
      <c r="K6531" s="68">
        <v>-0.92491801399454299</v>
      </c>
      <c r="L6531" s="68">
        <v>4.1850069061127702</v>
      </c>
      <c r="M6531" s="68">
        <v>6.9414838161812504</v>
      </c>
      <c r="N6531" s="68">
        <v>1.9008441499257699E-2</v>
      </c>
      <c r="O6531" s="68">
        <v>5.0823165537424601E-2</v>
      </c>
    </row>
    <row r="6532" spans="9:15">
      <c r="I6532" s="68" t="s">
        <v>29867</v>
      </c>
      <c r="J6532" s="68" t="s">
        <v>29868</v>
      </c>
      <c r="K6532" s="68">
        <v>-0.56785428524203296</v>
      </c>
      <c r="L6532" s="68">
        <v>0.94846132107379499</v>
      </c>
      <c r="M6532" s="68">
        <v>6.92405509498691</v>
      </c>
      <c r="N6532" s="68">
        <v>1.9021819797704301E-2</v>
      </c>
      <c r="O6532" s="68">
        <v>5.0842106888006E-2</v>
      </c>
    </row>
    <row r="6533" spans="9:15">
      <c r="I6533" s="68" t="s">
        <v>29869</v>
      </c>
      <c r="J6533" s="68" t="s">
        <v>29870</v>
      </c>
      <c r="K6533" s="68">
        <v>-0.369642283771974</v>
      </c>
      <c r="L6533" s="68">
        <v>2.8127362575354402</v>
      </c>
      <c r="M6533" s="68">
        <v>6.9239745495614198</v>
      </c>
      <c r="N6533" s="68">
        <v>1.9022398512604601E-2</v>
      </c>
      <c r="O6533" s="68">
        <v>5.0842106888006E-2</v>
      </c>
    </row>
    <row r="6534" spans="9:15">
      <c r="I6534" s="68" t="s">
        <v>29871</v>
      </c>
      <c r="J6534" s="68" t="s">
        <v>29872</v>
      </c>
      <c r="K6534" s="68">
        <v>-0.71202822086746498</v>
      </c>
      <c r="L6534" s="68">
        <v>2.6254256430688798</v>
      </c>
      <c r="M6534" s="68">
        <v>6.9391578785439103</v>
      </c>
      <c r="N6534" s="68">
        <v>1.90250820951769E-2</v>
      </c>
      <c r="O6534" s="68">
        <v>5.0843052481391898E-2</v>
      </c>
    </row>
    <row r="6535" spans="9:15">
      <c r="I6535" s="68" t="s">
        <v>29873</v>
      </c>
      <c r="J6535" s="68" t="s">
        <v>29874</v>
      </c>
      <c r="K6535" s="68">
        <v>0.33516897087158598</v>
      </c>
      <c r="L6535" s="68">
        <v>3.9769118087145201</v>
      </c>
      <c r="M6535" s="68">
        <v>6.9227266964330596</v>
      </c>
      <c r="N6535" s="68">
        <v>1.9031366872706498E-2</v>
      </c>
      <c r="O6535" s="68">
        <v>5.0853620578311998E-2</v>
      </c>
    </row>
    <row r="6536" spans="9:15">
      <c r="I6536" s="68" t="s">
        <v>12931</v>
      </c>
      <c r="J6536" s="68" t="s">
        <v>12930</v>
      </c>
      <c r="K6536" s="68">
        <v>1.07527069502414</v>
      </c>
      <c r="L6536" s="68">
        <v>6.3582414507777001</v>
      </c>
      <c r="M6536" s="68">
        <v>6.9361552575257601</v>
      </c>
      <c r="N6536" s="68">
        <v>1.9046588825311701E-2</v>
      </c>
      <c r="O6536" s="68">
        <v>5.0888064144806101E-2</v>
      </c>
    </row>
    <row r="6537" spans="9:15">
      <c r="I6537" s="68" t="s">
        <v>15806</v>
      </c>
      <c r="J6537" s="68" t="s">
        <v>15805</v>
      </c>
      <c r="K6537" s="68">
        <v>0.53731389814305597</v>
      </c>
      <c r="L6537" s="68">
        <v>4.12479543842207</v>
      </c>
      <c r="M6537" s="68">
        <v>6.9324431821795702</v>
      </c>
      <c r="N6537" s="68">
        <v>1.9062576116870698E-2</v>
      </c>
      <c r="O6537" s="68">
        <v>5.0923532954582303E-2</v>
      </c>
    </row>
    <row r="6538" spans="9:15">
      <c r="I6538" s="68" t="s">
        <v>29875</v>
      </c>
      <c r="J6538" s="68" t="s">
        <v>29876</v>
      </c>
      <c r="K6538" s="68">
        <v>1.4247255924003801</v>
      </c>
      <c r="L6538" s="68">
        <v>1.19047939822108</v>
      </c>
      <c r="M6538" s="68">
        <v>6.9336532641114799</v>
      </c>
      <c r="N6538" s="68">
        <v>1.9064531193646001E-2</v>
      </c>
      <c r="O6538" s="68">
        <v>5.0923532954582303E-2</v>
      </c>
    </row>
    <row r="6539" spans="9:15">
      <c r="I6539" s="68" t="s">
        <v>29877</v>
      </c>
      <c r="J6539" s="68" t="s">
        <v>29878</v>
      </c>
      <c r="K6539" s="68">
        <v>-0.91434890054890205</v>
      </c>
      <c r="L6539" s="68">
        <v>7.1951990506346997</v>
      </c>
      <c r="M6539" s="68">
        <v>6.93107686350245</v>
      </c>
      <c r="N6539" s="68">
        <v>1.9083027567149299E-2</v>
      </c>
      <c r="O6539" s="68">
        <v>5.09665196868569E-2</v>
      </c>
    </row>
    <row r="6540" spans="9:15">
      <c r="I6540" s="68" t="s">
        <v>29879</v>
      </c>
      <c r="J6540" s="68" t="s">
        <v>29880</v>
      </c>
      <c r="K6540" s="68">
        <v>1.19860591884107</v>
      </c>
      <c r="L6540" s="68">
        <v>6.5064164048470596</v>
      </c>
      <c r="M6540" s="68">
        <v>6.9307611874663904</v>
      </c>
      <c r="N6540" s="68">
        <v>1.90852952793381E-2</v>
      </c>
      <c r="O6540" s="68">
        <v>5.09665196868569E-2</v>
      </c>
    </row>
    <row r="6541" spans="9:15">
      <c r="I6541" s="68" t="s">
        <v>10075</v>
      </c>
      <c r="J6541" s="68" t="s">
        <v>10074</v>
      </c>
      <c r="K6541" s="68">
        <v>-0.93485300334347898</v>
      </c>
      <c r="L6541" s="68">
        <v>3.7592569278208101</v>
      </c>
      <c r="M6541" s="68">
        <v>6.9298367917208497</v>
      </c>
      <c r="N6541" s="68">
        <v>1.90919376237609E-2</v>
      </c>
      <c r="O6541" s="68">
        <v>5.0972793421699698E-2</v>
      </c>
    </row>
    <row r="6542" spans="9:15">
      <c r="I6542" s="68" t="s">
        <v>9524</v>
      </c>
      <c r="J6542" s="68" t="s">
        <v>9523</v>
      </c>
      <c r="K6542" s="68">
        <v>-0.57921236921535701</v>
      </c>
      <c r="L6542" s="68">
        <v>4.4515468779640504</v>
      </c>
      <c r="M6542" s="68">
        <v>6.9297841367118798</v>
      </c>
      <c r="N6542" s="68">
        <v>1.9092316062364199E-2</v>
      </c>
      <c r="O6542" s="68">
        <v>5.0972793421699698E-2</v>
      </c>
    </row>
    <row r="6543" spans="9:15">
      <c r="I6543" s="68" t="s">
        <v>29881</v>
      </c>
      <c r="J6543" s="68" t="s">
        <v>29882</v>
      </c>
      <c r="K6543" s="68">
        <v>0.390363859943609</v>
      </c>
      <c r="L6543" s="68">
        <v>3.60397870948437</v>
      </c>
      <c r="M6543" s="68">
        <v>6.9136818724380804</v>
      </c>
      <c r="N6543" s="68">
        <v>1.90965184163065E-2</v>
      </c>
      <c r="O6543" s="68">
        <v>5.0977776317927499E-2</v>
      </c>
    </row>
    <row r="6544" spans="9:15">
      <c r="I6544" s="68" t="s">
        <v>29883</v>
      </c>
      <c r="J6544" s="68" t="s">
        <v>29884</v>
      </c>
      <c r="K6544" s="68">
        <v>-1.0071210260627399</v>
      </c>
      <c r="L6544" s="68">
        <v>4.5288479019706402</v>
      </c>
      <c r="M6544" s="68">
        <v>6.9273879625216104</v>
      </c>
      <c r="N6544" s="68">
        <v>1.91095468635534E-2</v>
      </c>
      <c r="O6544" s="68">
        <v>5.1006316194144599E-2</v>
      </c>
    </row>
    <row r="6545" spans="9:15">
      <c r="I6545" s="68" t="s">
        <v>29885</v>
      </c>
      <c r="J6545" s="68" t="s">
        <v>29886</v>
      </c>
      <c r="K6545" s="68">
        <v>-0.91404138903083998</v>
      </c>
      <c r="L6545" s="68">
        <v>5.46858934154075</v>
      </c>
      <c r="M6545" s="68">
        <v>6.9263510740972398</v>
      </c>
      <c r="N6545" s="68">
        <v>1.9117008660384099E-2</v>
      </c>
      <c r="O6545" s="68">
        <v>5.1013753973534297E-2</v>
      </c>
    </row>
    <row r="6546" spans="9:15">
      <c r="I6546" s="68" t="s">
        <v>29887</v>
      </c>
      <c r="J6546" s="68" t="s">
        <v>29888</v>
      </c>
      <c r="K6546" s="68">
        <v>-1.0925480786981301</v>
      </c>
      <c r="L6546" s="68">
        <v>2.4765019705371198</v>
      </c>
      <c r="M6546" s="68">
        <v>6.9252335689363598</v>
      </c>
      <c r="N6546" s="68">
        <v>1.91250543723058E-2</v>
      </c>
      <c r="O6546" s="68">
        <v>5.1028984174939403E-2</v>
      </c>
    </row>
    <row r="6547" spans="9:15">
      <c r="I6547" s="68" t="s">
        <v>29889</v>
      </c>
      <c r="J6547" s="68" t="s">
        <v>29890</v>
      </c>
      <c r="K6547" s="68">
        <v>-1.2455516846718599</v>
      </c>
      <c r="L6547" s="68">
        <v>3.8022925629473598</v>
      </c>
      <c r="M6547" s="68">
        <v>6.92263575315864</v>
      </c>
      <c r="N6547" s="68">
        <v>1.9143773015562599E-2</v>
      </c>
      <c r="O6547" s="68">
        <v>5.1047722204132798E-2</v>
      </c>
    </row>
    <row r="6548" spans="9:15">
      <c r="I6548" s="68" t="s">
        <v>29891</v>
      </c>
      <c r="J6548" s="68" t="s">
        <v>29892</v>
      </c>
      <c r="K6548" s="68">
        <v>-0.48811429641221998</v>
      </c>
      <c r="L6548" s="68">
        <v>3.0005520905246001</v>
      </c>
      <c r="M6548" s="68">
        <v>6.90485072930952</v>
      </c>
      <c r="N6548" s="68">
        <v>1.9172385186912898E-2</v>
      </c>
      <c r="O6548" s="68">
        <v>5.1117105394506201E-2</v>
      </c>
    </row>
    <row r="6549" spans="9:15">
      <c r="I6549" s="68" t="s">
        <v>9411</v>
      </c>
      <c r="J6549" s="68" t="s">
        <v>9410</v>
      </c>
      <c r="K6549" s="68">
        <v>-0.39638639687661897</v>
      </c>
      <c r="L6549" s="68">
        <v>3.2035123233557901</v>
      </c>
      <c r="M6549" s="68">
        <v>6.9029056966049902</v>
      </c>
      <c r="N6549" s="68">
        <v>1.9174477604336201E-2</v>
      </c>
      <c r="O6549" s="68">
        <v>5.1117105394506201E-2</v>
      </c>
    </row>
    <row r="6550" spans="9:15">
      <c r="I6550" s="68" t="s">
        <v>29893</v>
      </c>
      <c r="J6550" s="68" t="s">
        <v>29894</v>
      </c>
      <c r="K6550" s="68">
        <v>3.23593887062373</v>
      </c>
      <c r="L6550" s="68">
        <v>0.80246363435015</v>
      </c>
      <c r="M6550" s="68">
        <v>6.9172331402418203</v>
      </c>
      <c r="N6550" s="68">
        <v>1.91827695527521E-2</v>
      </c>
      <c r="O6550" s="68">
        <v>5.1129376545098498E-2</v>
      </c>
    </row>
    <row r="6551" spans="9:15">
      <c r="I6551" s="68" t="s">
        <v>13550</v>
      </c>
      <c r="J6551" s="68" t="s">
        <v>13549</v>
      </c>
      <c r="K6551" s="68">
        <v>0.35037168564107901</v>
      </c>
      <c r="L6551" s="68">
        <v>3.98903916043409</v>
      </c>
      <c r="M6551" s="68">
        <v>6.9011211104868702</v>
      </c>
      <c r="N6551" s="68">
        <v>1.91874234479531E-2</v>
      </c>
      <c r="O6551" s="68">
        <v>5.1132878483902897E-2</v>
      </c>
    </row>
    <row r="6552" spans="9:15">
      <c r="I6552" s="68" t="s">
        <v>13021</v>
      </c>
      <c r="J6552" s="68" t="s">
        <v>13020</v>
      </c>
      <c r="K6552" s="68">
        <v>0.36307440680174402</v>
      </c>
      <c r="L6552" s="68">
        <v>3.6006081079241299</v>
      </c>
      <c r="M6552" s="68">
        <v>6.8926791713339801</v>
      </c>
      <c r="N6552" s="68">
        <v>1.9248800364199299E-2</v>
      </c>
      <c r="O6552" s="68">
        <v>5.12839177570409E-2</v>
      </c>
    </row>
    <row r="6553" spans="9:15">
      <c r="I6553" s="68" t="s">
        <v>29895</v>
      </c>
      <c r="J6553" s="68" t="s">
        <v>29896</v>
      </c>
      <c r="K6553" s="68">
        <v>0.82210260404354596</v>
      </c>
      <c r="L6553" s="68">
        <v>7.9393203036610904</v>
      </c>
      <c r="M6553" s="68">
        <v>6.9061778280606703</v>
      </c>
      <c r="N6553" s="68">
        <v>1.9262854248767801E-2</v>
      </c>
      <c r="O6553" s="68">
        <v>5.1299224786482099E-2</v>
      </c>
    </row>
    <row r="6554" spans="9:15">
      <c r="I6554" s="68" t="s">
        <v>3611</v>
      </c>
      <c r="J6554" s="68" t="s">
        <v>3610</v>
      </c>
      <c r="K6554" s="68">
        <v>-0.33327225890559298</v>
      </c>
      <c r="L6554" s="68">
        <v>2.7376163125522401</v>
      </c>
      <c r="M6554" s="68">
        <v>6.8885437535867204</v>
      </c>
      <c r="N6554" s="68">
        <v>1.92789495157864E-2</v>
      </c>
      <c r="O6554" s="68">
        <v>5.1320384884484697E-2</v>
      </c>
    </row>
    <row r="6555" spans="9:15">
      <c r="I6555" s="68" t="s">
        <v>29897</v>
      </c>
      <c r="J6555" s="68" t="s">
        <v>29898</v>
      </c>
      <c r="K6555" s="68">
        <v>0.55653645006541996</v>
      </c>
      <c r="L6555" s="68">
        <v>1.5064639167805001</v>
      </c>
      <c r="M6555" s="68">
        <v>6.8850165086869604</v>
      </c>
      <c r="N6555" s="68">
        <v>1.93047078874953E-2</v>
      </c>
      <c r="O6555" s="68">
        <v>5.1370154887063701E-2</v>
      </c>
    </row>
    <row r="6556" spans="9:15">
      <c r="I6556" s="68" t="s">
        <v>29899</v>
      </c>
      <c r="J6556" s="68" t="s">
        <v>29900</v>
      </c>
      <c r="K6556" s="68">
        <v>-1.03980526927384</v>
      </c>
      <c r="L6556" s="68">
        <v>1.2294472131268099</v>
      </c>
      <c r="M6556" s="68">
        <v>6.8995571630728296</v>
      </c>
      <c r="N6556" s="68">
        <v>1.9310999320712799E-2</v>
      </c>
      <c r="O6556" s="68">
        <v>5.1380631330884503E-2</v>
      </c>
    </row>
    <row r="6557" spans="9:15">
      <c r="I6557" s="68" t="s">
        <v>29901</v>
      </c>
      <c r="J6557" s="68" t="s">
        <v>29902</v>
      </c>
      <c r="K6557" s="68">
        <v>-0.55873754612453896</v>
      </c>
      <c r="L6557" s="68">
        <v>4.12335480109643</v>
      </c>
      <c r="M6557" s="68">
        <v>6.8987955748166598</v>
      </c>
      <c r="N6557" s="68">
        <v>1.93165464575039E-2</v>
      </c>
      <c r="O6557" s="68">
        <v>5.1382861206985403E-2</v>
      </c>
    </row>
    <row r="6558" spans="9:15">
      <c r="I6558" s="68" t="s">
        <v>29903</v>
      </c>
      <c r="J6558" s="68" t="s">
        <v>29904</v>
      </c>
      <c r="K6558" s="68">
        <v>-0.50220454768762501</v>
      </c>
      <c r="L6558" s="68">
        <v>4.4554908030770104</v>
      </c>
      <c r="M6558" s="68">
        <v>6.8872128702191802</v>
      </c>
      <c r="N6558" s="68">
        <v>1.9354642672502202E-2</v>
      </c>
      <c r="O6558" s="68">
        <v>5.14716508703408E-2</v>
      </c>
    </row>
    <row r="6559" spans="9:15">
      <c r="I6559" s="68" t="s">
        <v>5091</v>
      </c>
      <c r="J6559" s="68" t="s">
        <v>5090</v>
      </c>
      <c r="K6559" s="68">
        <v>0.911042203519148</v>
      </c>
      <c r="L6559" s="68">
        <v>0.12874545724983999</v>
      </c>
      <c r="M6559" s="68">
        <v>6.8875087834363304</v>
      </c>
      <c r="N6559" s="68">
        <v>1.9366005119775601E-2</v>
      </c>
      <c r="O6559" s="68">
        <v>5.1495592753608203E-2</v>
      </c>
    </row>
    <row r="6560" spans="9:15">
      <c r="I6560" s="68" t="s">
        <v>29905</v>
      </c>
      <c r="J6560" s="68" t="s">
        <v>29906</v>
      </c>
      <c r="K6560" s="68">
        <v>-0.552275120327955</v>
      </c>
      <c r="L6560" s="68">
        <v>7.5573659235987796</v>
      </c>
      <c r="M6560" s="68">
        <v>6.8881287613887503</v>
      </c>
      <c r="N6560" s="68">
        <v>1.93748056345577E-2</v>
      </c>
      <c r="O6560" s="68">
        <v>5.1512717271314901E-2</v>
      </c>
    </row>
    <row r="6561" spans="9:15">
      <c r="I6561" s="68" t="s">
        <v>12456</v>
      </c>
      <c r="J6561" s="68" t="s">
        <v>12455</v>
      </c>
      <c r="K6561" s="68">
        <v>0.41347515899369103</v>
      </c>
      <c r="L6561" s="68">
        <v>2.78202255218353</v>
      </c>
      <c r="M6561" s="68">
        <v>6.8740463359940396</v>
      </c>
      <c r="N6561" s="68">
        <v>1.9385073971037801E-2</v>
      </c>
      <c r="O6561" s="68">
        <v>5.1533739708851001E-2</v>
      </c>
    </row>
    <row r="6562" spans="9:15">
      <c r="I6562" s="68" t="s">
        <v>29907</v>
      </c>
      <c r="J6562" s="68" t="s">
        <v>29908</v>
      </c>
      <c r="K6562" s="68">
        <v>1.09293619898662</v>
      </c>
      <c r="L6562" s="68">
        <v>5.1851843926503403</v>
      </c>
      <c r="M6562" s="68">
        <v>6.8852875981533703</v>
      </c>
      <c r="N6562" s="68">
        <v>1.9415240386057998E-2</v>
      </c>
      <c r="O6562" s="68">
        <v>5.1607648105352601E-2</v>
      </c>
    </row>
    <row r="6563" spans="9:15">
      <c r="I6563" s="68" t="s">
        <v>29909</v>
      </c>
      <c r="J6563" s="68" t="s">
        <v>29910</v>
      </c>
      <c r="K6563" s="68">
        <v>-0.77166429864563202</v>
      </c>
      <c r="L6563" s="68">
        <v>4.0390680288556098</v>
      </c>
      <c r="M6563" s="68">
        <v>6.8838338509190802</v>
      </c>
      <c r="N6563" s="68">
        <v>1.9425896657620598E-2</v>
      </c>
      <c r="O6563" s="68">
        <v>5.1624857769466702E-2</v>
      </c>
    </row>
    <row r="6564" spans="9:15">
      <c r="I6564" s="68" t="s">
        <v>29911</v>
      </c>
      <c r="J6564" s="68" t="s">
        <v>29912</v>
      </c>
      <c r="K6564" s="68">
        <v>-0.78333845851955997</v>
      </c>
      <c r="L6564" s="68">
        <v>1.0555431711982299</v>
      </c>
      <c r="M6564" s="68">
        <v>6.88375892774775</v>
      </c>
      <c r="N6564" s="68">
        <v>1.9426446043296498E-2</v>
      </c>
      <c r="O6564" s="68">
        <v>5.1624857769466702E-2</v>
      </c>
    </row>
    <row r="6565" spans="9:15">
      <c r="I6565" s="68" t="s">
        <v>13603</v>
      </c>
      <c r="J6565" s="68" t="s">
        <v>1386</v>
      </c>
      <c r="K6565" s="68">
        <v>0.34291008313643401</v>
      </c>
      <c r="L6565" s="68">
        <v>7.4630070343961101</v>
      </c>
      <c r="M6565" s="68">
        <v>6.8678687808411398</v>
      </c>
      <c r="N6565" s="68">
        <v>1.9430499934451399E-2</v>
      </c>
      <c r="O6565" s="68">
        <v>5.1625016764740697E-2</v>
      </c>
    </row>
    <row r="6566" spans="9:15">
      <c r="I6566" s="68" t="s">
        <v>29913</v>
      </c>
      <c r="J6566" s="68" t="s">
        <v>29914</v>
      </c>
      <c r="K6566" s="68">
        <v>-0.80754633390261399</v>
      </c>
      <c r="L6566" s="68">
        <v>5.4686561105536704</v>
      </c>
      <c r="M6566" s="68">
        <v>6.8826523244865196</v>
      </c>
      <c r="N6566" s="68">
        <v>1.9434562473552498E-2</v>
      </c>
      <c r="O6566" s="68">
        <v>5.1625016764740697E-2</v>
      </c>
    </row>
    <row r="6567" spans="9:15">
      <c r="I6567" s="68" t="s">
        <v>29915</v>
      </c>
      <c r="J6567" s="68" t="s">
        <v>29916</v>
      </c>
      <c r="K6567" s="68">
        <v>0.75423289038849595</v>
      </c>
      <c r="L6567" s="68">
        <v>0.44365371083833699</v>
      </c>
      <c r="M6567" s="68">
        <v>6.8702835846457404</v>
      </c>
      <c r="N6567" s="68">
        <v>1.9435962487853699E-2</v>
      </c>
      <c r="O6567" s="68">
        <v>5.1625016764740697E-2</v>
      </c>
    </row>
    <row r="6568" spans="9:15">
      <c r="I6568" s="68" t="s">
        <v>4043</v>
      </c>
      <c r="J6568" s="68" t="s">
        <v>4042</v>
      </c>
      <c r="K6568" s="68">
        <v>0.58614671783480299</v>
      </c>
      <c r="L6568" s="68">
        <v>4.1409936462988401</v>
      </c>
      <c r="M6568" s="68">
        <v>6.8824606972483702</v>
      </c>
      <c r="N6568" s="68">
        <v>1.94359683700275E-2</v>
      </c>
      <c r="O6568" s="68">
        <v>5.1625016764740697E-2</v>
      </c>
    </row>
    <row r="6569" spans="9:15">
      <c r="I6569" s="68" t="s">
        <v>9736</v>
      </c>
      <c r="J6569" s="68" t="s">
        <v>9735</v>
      </c>
      <c r="K6569" s="68">
        <v>-0.83965301052438701</v>
      </c>
      <c r="L6569" s="68">
        <v>2.8413381686533099</v>
      </c>
      <c r="M6569" s="68">
        <v>6.8814365414628904</v>
      </c>
      <c r="N6569" s="68">
        <v>1.9443484206341E-2</v>
      </c>
      <c r="O6569" s="68">
        <v>5.1632411272204803E-2</v>
      </c>
    </row>
    <row r="6570" spans="9:15">
      <c r="I6570" s="68" t="s">
        <v>14874</v>
      </c>
      <c r="J6570" s="68" t="s">
        <v>14873</v>
      </c>
      <c r="K6570" s="68">
        <v>-0.59897710564337003</v>
      </c>
      <c r="L6570" s="68">
        <v>4.8461960317335704</v>
      </c>
      <c r="M6570" s="68">
        <v>6.8778274302609299</v>
      </c>
      <c r="N6570" s="68">
        <v>1.9469996701522999E-2</v>
      </c>
      <c r="O6570" s="68">
        <v>5.1696524883481601E-2</v>
      </c>
    </row>
    <row r="6571" spans="9:15">
      <c r="I6571" s="68" t="s">
        <v>7512</v>
      </c>
      <c r="J6571" s="68" t="s">
        <v>7511</v>
      </c>
      <c r="K6571" s="68">
        <v>0.68503841523567799</v>
      </c>
      <c r="L6571" s="68">
        <v>1.49353832552538</v>
      </c>
      <c r="M6571" s="68">
        <v>6.8758644366280102</v>
      </c>
      <c r="N6571" s="68">
        <v>1.9476990288923701E-2</v>
      </c>
      <c r="O6571" s="68">
        <v>5.1703699323423898E-2</v>
      </c>
    </row>
    <row r="6572" spans="9:15">
      <c r="I6572" s="68" t="s">
        <v>29917</v>
      </c>
      <c r="J6572" s="68" t="s">
        <v>29918</v>
      </c>
      <c r="K6572" s="68">
        <v>0.65870619509398198</v>
      </c>
      <c r="L6572" s="68">
        <v>1.6487058655586599</v>
      </c>
      <c r="M6572" s="68">
        <v>6.8735821416318998</v>
      </c>
      <c r="N6572" s="68">
        <v>1.9479108390593601E-2</v>
      </c>
      <c r="O6572" s="68">
        <v>5.1703699323423898E-2</v>
      </c>
    </row>
    <row r="6573" spans="9:15">
      <c r="I6573" s="68" t="s">
        <v>29919</v>
      </c>
      <c r="J6573" s="68" t="s">
        <v>29920</v>
      </c>
      <c r="K6573" s="68">
        <v>0.68183861650029998</v>
      </c>
      <c r="L6573" s="68">
        <v>5.9458780972134102</v>
      </c>
      <c r="M6573" s="68">
        <v>6.8764934834863798</v>
      </c>
      <c r="N6573" s="68">
        <v>1.9479806435283499E-2</v>
      </c>
      <c r="O6573" s="68">
        <v>5.1703699323423898E-2</v>
      </c>
    </row>
    <row r="6574" spans="9:15">
      <c r="I6574" s="68" t="s">
        <v>29921</v>
      </c>
      <c r="J6574" s="68" t="s">
        <v>29922</v>
      </c>
      <c r="K6574" s="68">
        <v>0.74978493446079997</v>
      </c>
      <c r="L6574" s="68">
        <v>4.8317248419666399</v>
      </c>
      <c r="M6574" s="68">
        <v>6.8715358898337602</v>
      </c>
      <c r="N6574" s="68">
        <v>1.9516314268187802E-2</v>
      </c>
      <c r="O6574" s="68">
        <v>5.1794299680732403E-2</v>
      </c>
    </row>
    <row r="6575" spans="9:15">
      <c r="I6575" s="68" t="s">
        <v>29923</v>
      </c>
      <c r="J6575" s="68" t="s">
        <v>29924</v>
      </c>
      <c r="K6575" s="68">
        <v>-0.91497244279738199</v>
      </c>
      <c r="L6575" s="68">
        <v>2.7923997239654201</v>
      </c>
      <c r="M6575" s="68">
        <v>6.8709127526550597</v>
      </c>
      <c r="N6575" s="68">
        <v>1.9520908656944901E-2</v>
      </c>
      <c r="O6575" s="68">
        <v>5.1800193290431597E-2</v>
      </c>
    </row>
    <row r="6576" spans="9:15">
      <c r="I6576" s="68" t="s">
        <v>29925</v>
      </c>
      <c r="J6576" s="68" t="s">
        <v>29926</v>
      </c>
      <c r="K6576" s="68">
        <v>-1.16703409712578</v>
      </c>
      <c r="L6576" s="68">
        <v>1.9139472394128401</v>
      </c>
      <c r="M6576" s="68">
        <v>6.8621351875424201</v>
      </c>
      <c r="N6576" s="68">
        <v>1.9585758633355502E-2</v>
      </c>
      <c r="O6576" s="68">
        <v>5.1955861864891602E-2</v>
      </c>
    </row>
    <row r="6577" spans="9:15">
      <c r="I6577" s="68" t="s">
        <v>8133</v>
      </c>
      <c r="J6577" s="68" t="s">
        <v>8132</v>
      </c>
      <c r="K6577" s="68">
        <v>0.26940625172753202</v>
      </c>
      <c r="L6577" s="68">
        <v>4.6410778469591296</v>
      </c>
      <c r="M6577" s="68">
        <v>6.8467514480482201</v>
      </c>
      <c r="N6577" s="68">
        <v>1.9586714730443301E-2</v>
      </c>
      <c r="O6577" s="68">
        <v>5.1955861864891602E-2</v>
      </c>
    </row>
    <row r="6578" spans="9:15">
      <c r="I6578" s="68" t="s">
        <v>13168</v>
      </c>
      <c r="J6578" s="68" t="s">
        <v>13167</v>
      </c>
      <c r="K6578" s="68">
        <v>0.34828490944472801</v>
      </c>
      <c r="L6578" s="68">
        <v>2.3656155965716201</v>
      </c>
      <c r="M6578" s="68">
        <v>6.8416900336513597</v>
      </c>
      <c r="N6578" s="68">
        <v>1.96243715220355E-2</v>
      </c>
      <c r="O6578" s="68">
        <v>5.2033793515410001E-2</v>
      </c>
    </row>
    <row r="6579" spans="9:15">
      <c r="I6579" s="68" t="s">
        <v>12630</v>
      </c>
      <c r="J6579" s="68" t="s">
        <v>12629</v>
      </c>
      <c r="K6579" s="68">
        <v>0.56452673143989496</v>
      </c>
      <c r="L6579" s="68">
        <v>2.1200713939004698</v>
      </c>
      <c r="M6579" s="68">
        <v>6.8470932110867802</v>
      </c>
      <c r="N6579" s="68">
        <v>1.9625602104614399E-2</v>
      </c>
      <c r="O6579" s="68">
        <v>5.2033793515410001E-2</v>
      </c>
    </row>
    <row r="6580" spans="9:15">
      <c r="I6580" s="68" t="s">
        <v>29927</v>
      </c>
      <c r="J6580" s="68" t="s">
        <v>29928</v>
      </c>
      <c r="K6580" s="68">
        <v>-0.49200850177821598</v>
      </c>
      <c r="L6580" s="68">
        <v>1.4993982422396099</v>
      </c>
      <c r="M6580" s="68">
        <v>6.8415208861969203</v>
      </c>
      <c r="N6580" s="68">
        <v>1.9625631417556699E-2</v>
      </c>
      <c r="O6580" s="68">
        <v>5.2033793515410001E-2</v>
      </c>
    </row>
    <row r="6581" spans="9:15">
      <c r="I6581" s="68" t="s">
        <v>29929</v>
      </c>
      <c r="J6581" s="68" t="s">
        <v>29930</v>
      </c>
      <c r="K6581" s="68">
        <v>-0.80023879722123803</v>
      </c>
      <c r="L6581" s="68">
        <v>1.0987109061735101</v>
      </c>
      <c r="M6581" s="68">
        <v>6.8521585579853799</v>
      </c>
      <c r="N6581" s="68">
        <v>1.9659770060129301E-2</v>
      </c>
      <c r="O6581" s="68">
        <v>5.2117974006584397E-2</v>
      </c>
    </row>
    <row r="6582" spans="9:15">
      <c r="I6582" s="68" t="s">
        <v>29931</v>
      </c>
      <c r="J6582" s="68" t="s">
        <v>29932</v>
      </c>
      <c r="K6582" s="68">
        <v>-0.92556768956358004</v>
      </c>
      <c r="L6582" s="68">
        <v>1.87639877616366</v>
      </c>
      <c r="M6582" s="68">
        <v>6.8494923539195298</v>
      </c>
      <c r="N6582" s="68">
        <v>1.9679603949212799E-2</v>
      </c>
      <c r="O6582" s="68">
        <v>5.21581124434944E-2</v>
      </c>
    </row>
    <row r="6583" spans="9:15">
      <c r="I6583" s="68" t="s">
        <v>13144</v>
      </c>
      <c r="J6583" s="68" t="s">
        <v>13143</v>
      </c>
      <c r="K6583" s="68">
        <v>-0.49840229431428201</v>
      </c>
      <c r="L6583" s="68">
        <v>3.1684649869843899</v>
      </c>
      <c r="M6583" s="68">
        <v>6.8368146975163002</v>
      </c>
      <c r="N6583" s="68">
        <v>1.9696181406903601E-2</v>
      </c>
      <c r="O6583" s="68">
        <v>5.2189141190245002E-2</v>
      </c>
    </row>
    <row r="6584" spans="9:15">
      <c r="I6584" s="68" t="s">
        <v>29933</v>
      </c>
      <c r="J6584" s="68" t="s">
        <v>29934</v>
      </c>
      <c r="K6584" s="68">
        <v>-0.93198197555318896</v>
      </c>
      <c r="L6584" s="68">
        <v>3.61082820880595</v>
      </c>
      <c r="M6584" s="68">
        <v>6.8444801934668504</v>
      </c>
      <c r="N6584" s="68">
        <v>1.97169520495157E-2</v>
      </c>
      <c r="O6584" s="68">
        <v>5.2237834718535901E-2</v>
      </c>
    </row>
    <row r="6585" spans="9:15">
      <c r="I6585" s="68" t="s">
        <v>29935</v>
      </c>
      <c r="J6585" s="68" t="s">
        <v>29936</v>
      </c>
      <c r="K6585" s="68">
        <v>-1.0035258943527301</v>
      </c>
      <c r="L6585" s="68">
        <v>2.5829192451718699</v>
      </c>
      <c r="M6585" s="68">
        <v>6.8411393629524602</v>
      </c>
      <c r="N6585" s="68">
        <v>1.9741891746645399E-2</v>
      </c>
      <c r="O6585" s="68">
        <v>5.2284315281758698E-2</v>
      </c>
    </row>
    <row r="6586" spans="9:15">
      <c r="I6586" s="68" t="s">
        <v>29937</v>
      </c>
      <c r="J6586" s="68" t="s">
        <v>29938</v>
      </c>
      <c r="K6586" s="68">
        <v>-0.85434751599526904</v>
      </c>
      <c r="L6586" s="68">
        <v>4.2503053189915203</v>
      </c>
      <c r="M6586" s="68">
        <v>6.8405866573809799</v>
      </c>
      <c r="N6586" s="68">
        <v>1.9746021274015702E-2</v>
      </c>
      <c r="O6586" s="68">
        <v>5.2284315281758698E-2</v>
      </c>
    </row>
    <row r="6587" spans="9:15">
      <c r="I6587" s="68" t="s">
        <v>7077</v>
      </c>
      <c r="J6587" s="68" t="s">
        <v>7076</v>
      </c>
      <c r="K6587" s="68">
        <v>-1.15345818645385</v>
      </c>
      <c r="L6587" s="68">
        <v>1.9636177117728799</v>
      </c>
      <c r="M6587" s="68">
        <v>6.8400567943990902</v>
      </c>
      <c r="N6587" s="68">
        <v>1.9749981070984399E-2</v>
      </c>
      <c r="O6587" s="68">
        <v>5.2284315281758698E-2</v>
      </c>
    </row>
    <row r="6588" spans="9:15">
      <c r="I6588" s="68" t="s">
        <v>29939</v>
      </c>
      <c r="J6588" s="68" t="s">
        <v>29940</v>
      </c>
      <c r="K6588" s="68">
        <v>-1.07869247338428</v>
      </c>
      <c r="L6588" s="68">
        <v>2.9350289125482401</v>
      </c>
      <c r="M6588" s="68">
        <v>6.8387778308236298</v>
      </c>
      <c r="N6588" s="68">
        <v>1.9759542864245701E-2</v>
      </c>
      <c r="O6588" s="68">
        <v>5.2299879190592202E-2</v>
      </c>
    </row>
    <row r="6589" spans="9:15">
      <c r="I6589" s="68" t="s">
        <v>29941</v>
      </c>
      <c r="J6589" s="68" t="s">
        <v>29942</v>
      </c>
      <c r="K6589" s="68">
        <v>-0.72613064919013004</v>
      </c>
      <c r="L6589" s="68">
        <v>1.2290677549464499</v>
      </c>
      <c r="M6589" s="68">
        <v>6.8370934751056804</v>
      </c>
      <c r="N6589" s="68">
        <v>1.9772143617670501E-2</v>
      </c>
      <c r="O6589" s="68">
        <v>5.2326884570509803E-2</v>
      </c>
    </row>
    <row r="6590" spans="9:15">
      <c r="I6590" s="68" t="s">
        <v>29943</v>
      </c>
      <c r="J6590" s="68" t="s">
        <v>29944</v>
      </c>
      <c r="K6590" s="68">
        <v>0.585807252894464</v>
      </c>
      <c r="L6590" s="68">
        <v>2.85104603557421</v>
      </c>
      <c r="M6590" s="68">
        <v>6.83377923593756</v>
      </c>
      <c r="N6590" s="68">
        <v>1.9796964745420701E-2</v>
      </c>
      <c r="O6590" s="68">
        <v>5.2379869257919001E-2</v>
      </c>
    </row>
    <row r="6591" spans="9:15">
      <c r="I6591" s="68" t="s">
        <v>29945</v>
      </c>
      <c r="J6591" s="68" t="s">
        <v>29946</v>
      </c>
      <c r="K6591" s="68">
        <v>0.40824445838492301</v>
      </c>
      <c r="L6591" s="68">
        <v>4.1850798146242001</v>
      </c>
      <c r="M6591" s="68">
        <v>6.8174379541505097</v>
      </c>
      <c r="N6591" s="68">
        <v>1.9805970423225301E-2</v>
      </c>
      <c r="O6591" s="68">
        <v>5.2393950752889801E-2</v>
      </c>
    </row>
    <row r="6592" spans="9:15">
      <c r="I6592" s="68" t="s">
        <v>29947</v>
      </c>
      <c r="J6592" s="68" t="s">
        <v>29948</v>
      </c>
      <c r="K6592" s="68">
        <v>0.56880600443172402</v>
      </c>
      <c r="L6592" s="68">
        <v>2.2750293999389002</v>
      </c>
      <c r="M6592" s="68">
        <v>6.8238059594854299</v>
      </c>
      <c r="N6592" s="68">
        <v>1.98173291146371E-2</v>
      </c>
      <c r="O6592" s="68">
        <v>5.2409803701532802E-2</v>
      </c>
    </row>
    <row r="6593" spans="9:15">
      <c r="I6593" s="68" t="s">
        <v>29949</v>
      </c>
      <c r="J6593" s="68" t="s">
        <v>29950</v>
      </c>
      <c r="K6593" s="68">
        <v>-0.86888725487163498</v>
      </c>
      <c r="L6593" s="68">
        <v>1.5119533825372899</v>
      </c>
      <c r="M6593" s="68">
        <v>6.8305853209251897</v>
      </c>
      <c r="N6593" s="68">
        <v>1.9820918825199398E-2</v>
      </c>
      <c r="O6593" s="68">
        <v>5.24114760114293E-2</v>
      </c>
    </row>
    <row r="6594" spans="9:15">
      <c r="I6594" s="68" t="s">
        <v>13716</v>
      </c>
      <c r="J6594" s="68" t="s">
        <v>13715</v>
      </c>
      <c r="K6594" s="68">
        <v>0.29795313122886302</v>
      </c>
      <c r="L6594" s="68">
        <v>5.2588150555742796</v>
      </c>
      <c r="M6594" s="68">
        <v>6.8150799494420697</v>
      </c>
      <c r="N6594" s="68">
        <v>1.9823730385054798E-2</v>
      </c>
      <c r="O6594" s="68">
        <v>5.2412559752005199E-2</v>
      </c>
    </row>
    <row r="6595" spans="9:15">
      <c r="I6595" s="68" t="s">
        <v>29951</v>
      </c>
      <c r="J6595" s="68" t="s">
        <v>29952</v>
      </c>
      <c r="K6595" s="68">
        <v>0.65943930225816705</v>
      </c>
      <c r="L6595" s="68">
        <v>5.15237875298671</v>
      </c>
      <c r="M6595" s="68">
        <v>6.8294427128786603</v>
      </c>
      <c r="N6595" s="68">
        <v>1.9829496420508699E-2</v>
      </c>
      <c r="O6595" s="68">
        <v>5.2421453711055298E-2</v>
      </c>
    </row>
    <row r="6596" spans="9:15">
      <c r="I6596" s="68" t="s">
        <v>9638</v>
      </c>
      <c r="J6596" s="68" t="s">
        <v>9637</v>
      </c>
      <c r="K6596" s="68">
        <v>1.6609206694688301</v>
      </c>
      <c r="L6596" s="68">
        <v>1.03961354721007</v>
      </c>
      <c r="M6596" s="68">
        <v>6.8277256562027198</v>
      </c>
      <c r="N6596" s="68">
        <v>1.9842394490957101E-2</v>
      </c>
      <c r="O6596" s="68">
        <v>5.2449197550406702E-2</v>
      </c>
    </row>
    <row r="6597" spans="9:15">
      <c r="I6597" s="68" t="s">
        <v>29953</v>
      </c>
      <c r="J6597" s="68" t="s">
        <v>29954</v>
      </c>
      <c r="K6597" s="68">
        <v>1.0944466879696</v>
      </c>
      <c r="L6597" s="68">
        <v>0.39031908033335699</v>
      </c>
      <c r="M6597" s="68">
        <v>6.8273616115518196</v>
      </c>
      <c r="N6597" s="68">
        <v>1.9845130342942899E-2</v>
      </c>
      <c r="O6597" s="68">
        <v>5.2450076235199601E-2</v>
      </c>
    </row>
    <row r="6598" spans="9:15">
      <c r="I6598" s="68" t="s">
        <v>29955</v>
      </c>
      <c r="J6598" s="68" t="s">
        <v>29956</v>
      </c>
      <c r="K6598" s="68">
        <v>-0.58250422762942899</v>
      </c>
      <c r="L6598" s="68">
        <v>6.5612111654489498</v>
      </c>
      <c r="M6598" s="68">
        <v>6.8249903125491196</v>
      </c>
      <c r="N6598" s="68">
        <v>1.98629616976768E-2</v>
      </c>
      <c r="O6598" s="68">
        <v>5.2490846830757998E-2</v>
      </c>
    </row>
    <row r="6599" spans="9:15">
      <c r="I6599" s="68" t="s">
        <v>29957</v>
      </c>
      <c r="J6599" s="68" t="s">
        <v>29958</v>
      </c>
      <c r="K6599" s="68">
        <v>-1.5533916386031901</v>
      </c>
      <c r="L6599" s="68">
        <v>8.3715684148227595E-2</v>
      </c>
      <c r="M6599" s="68">
        <v>6.8245061715280597</v>
      </c>
      <c r="N6599" s="68">
        <v>1.98666045484359E-2</v>
      </c>
      <c r="O6599" s="68">
        <v>5.2491557601052397E-2</v>
      </c>
    </row>
    <row r="6600" spans="9:15">
      <c r="I6600" s="68" t="s">
        <v>29959</v>
      </c>
      <c r="J6600" s="68" t="s">
        <v>29960</v>
      </c>
      <c r="K6600" s="68">
        <v>-0.61699901751483999</v>
      </c>
      <c r="L6600" s="68">
        <v>3.44673065796013</v>
      </c>
      <c r="M6600" s="68">
        <v>6.8243152500244202</v>
      </c>
      <c r="N6600" s="68">
        <v>1.9868041322672999E-2</v>
      </c>
      <c r="O6600" s="68">
        <v>5.2491557601052397E-2</v>
      </c>
    </row>
    <row r="6601" spans="9:15">
      <c r="I6601" s="68" t="s">
        <v>29961</v>
      </c>
      <c r="J6601" s="68" t="s">
        <v>29962</v>
      </c>
      <c r="K6601" s="68">
        <v>-0.56493777189734395</v>
      </c>
      <c r="L6601" s="68">
        <v>1.3240547951947801</v>
      </c>
      <c r="M6601" s="68">
        <v>6.8072654177632597</v>
      </c>
      <c r="N6601" s="68">
        <v>1.9882719292511699E-2</v>
      </c>
      <c r="O6601" s="68">
        <v>5.25239781044042E-2</v>
      </c>
    </row>
    <row r="6602" spans="9:15">
      <c r="I6602" s="68" t="s">
        <v>29963</v>
      </c>
      <c r="J6602" s="68" t="s">
        <v>29964</v>
      </c>
      <c r="K6602" s="68">
        <v>-0.82191422404877901</v>
      </c>
      <c r="L6602" s="68">
        <v>2.6665762881562798</v>
      </c>
      <c r="M6602" s="68">
        <v>6.8209862246328798</v>
      </c>
      <c r="N6602" s="68">
        <v>1.9893113125170701E-2</v>
      </c>
      <c r="O6602" s="68">
        <v>5.25450747676834E-2</v>
      </c>
    </row>
    <row r="6603" spans="9:15">
      <c r="I6603" s="68" t="s">
        <v>6789</v>
      </c>
      <c r="J6603" s="68" t="s">
        <v>6788</v>
      </c>
      <c r="K6603" s="68">
        <v>1.05619136657697</v>
      </c>
      <c r="L6603" s="68">
        <v>3.4467275291179398</v>
      </c>
      <c r="M6603" s="68">
        <v>6.8199700462928803</v>
      </c>
      <c r="N6603" s="68">
        <v>1.9900773527711801E-2</v>
      </c>
      <c r="O6603" s="68">
        <v>5.2558947197779898E-2</v>
      </c>
    </row>
    <row r="6604" spans="9:15">
      <c r="I6604" s="68" t="s">
        <v>29965</v>
      </c>
      <c r="J6604" s="68" t="s">
        <v>29966</v>
      </c>
      <c r="K6604" s="68">
        <v>1.2640733728134901</v>
      </c>
      <c r="L6604" s="68">
        <v>2.1124657659979902</v>
      </c>
      <c r="M6604" s="68">
        <v>6.8139581188155001</v>
      </c>
      <c r="N6604" s="68">
        <v>1.9946163932320699E-2</v>
      </c>
      <c r="O6604" s="68">
        <v>5.2659706689455001E-2</v>
      </c>
    </row>
    <row r="6605" spans="9:15">
      <c r="I6605" s="68" t="s">
        <v>29967</v>
      </c>
      <c r="J6605" s="68" t="s">
        <v>29968</v>
      </c>
      <c r="K6605" s="68">
        <v>-0.37627118082536698</v>
      </c>
      <c r="L6605" s="68">
        <v>4.6235708119041199</v>
      </c>
      <c r="M6605" s="68">
        <v>6.7966709909771801</v>
      </c>
      <c r="N6605" s="68">
        <v>1.9963016585338399E-2</v>
      </c>
      <c r="O6605" s="68">
        <v>5.26978239919971E-2</v>
      </c>
    </row>
    <row r="6606" spans="9:15">
      <c r="I6606" s="68" t="s">
        <v>14762</v>
      </c>
      <c r="J6606" s="68" t="s">
        <v>14761</v>
      </c>
      <c r="K6606" s="68">
        <v>0.81072866274050104</v>
      </c>
      <c r="L6606" s="68">
        <v>1.2352362211791299</v>
      </c>
      <c r="M6606" s="68">
        <v>6.8110008815507399</v>
      </c>
      <c r="N6606" s="68">
        <v>1.9968535156921801E-2</v>
      </c>
      <c r="O6606" s="68">
        <v>5.2706016295295803E-2</v>
      </c>
    </row>
    <row r="6607" spans="9:15">
      <c r="I6607" s="68" t="s">
        <v>29969</v>
      </c>
      <c r="J6607" s="68" t="s">
        <v>29970</v>
      </c>
      <c r="K6607" s="68">
        <v>-0.75312892924080199</v>
      </c>
      <c r="L6607" s="68">
        <v>2.81741921453651</v>
      </c>
      <c r="M6607" s="68">
        <v>6.8089008451124098</v>
      </c>
      <c r="N6607" s="68">
        <v>1.9984439351654299E-2</v>
      </c>
      <c r="O6607" s="68">
        <v>5.2735238206910597E-2</v>
      </c>
    </row>
    <row r="6608" spans="9:15">
      <c r="I6608" s="68" t="s">
        <v>29971</v>
      </c>
      <c r="J6608" s="68" t="s">
        <v>29972</v>
      </c>
      <c r="K6608" s="68">
        <v>1.89243728505996</v>
      </c>
      <c r="L6608" s="68">
        <v>0.799891863265067</v>
      </c>
      <c r="M6608" s="68">
        <v>6.80413072524762</v>
      </c>
      <c r="N6608" s="68">
        <v>2.0020619317501001E-2</v>
      </c>
      <c r="O6608" s="68">
        <v>5.2811552685340803E-2</v>
      </c>
    </row>
    <row r="6609" spans="9:15">
      <c r="I6609" s="68" t="s">
        <v>29973</v>
      </c>
      <c r="J6609" s="68" t="s">
        <v>29974</v>
      </c>
      <c r="K6609" s="68">
        <v>-0.69558316140453502</v>
      </c>
      <c r="L6609" s="68">
        <v>2.4053372534616901</v>
      </c>
      <c r="M6609" s="68">
        <v>6.8016410250529704</v>
      </c>
      <c r="N6609" s="68">
        <v>2.0039533040547199E-2</v>
      </c>
      <c r="O6609" s="68">
        <v>5.2855055540713201E-2</v>
      </c>
    </row>
    <row r="6610" spans="9:15">
      <c r="I6610" s="68" t="s">
        <v>29975</v>
      </c>
      <c r="J6610" s="68" t="s">
        <v>29976</v>
      </c>
      <c r="K6610" s="68">
        <v>0.56654110660706103</v>
      </c>
      <c r="L6610" s="68">
        <v>4.0038842972086002</v>
      </c>
      <c r="M6610" s="68">
        <v>6.7994845291838404</v>
      </c>
      <c r="N6610" s="68">
        <v>2.00559321787252E-2</v>
      </c>
      <c r="O6610" s="68">
        <v>5.2879029872369303E-2</v>
      </c>
    </row>
    <row r="6611" spans="9:15">
      <c r="I6611" s="68" t="s">
        <v>29977</v>
      </c>
      <c r="J6611" s="68" t="s">
        <v>29978</v>
      </c>
      <c r="K6611" s="68">
        <v>-1.0956305004476199</v>
      </c>
      <c r="L6611" s="68">
        <v>3.2236399991573998</v>
      </c>
      <c r="M6611" s="68">
        <v>6.79940536761017</v>
      </c>
      <c r="N6611" s="68">
        <v>2.0056534460479E-2</v>
      </c>
      <c r="O6611" s="68">
        <v>5.2879029872369303E-2</v>
      </c>
    </row>
    <row r="6612" spans="9:15">
      <c r="I6612" s="68" t="s">
        <v>29979</v>
      </c>
      <c r="J6612" s="68" t="s">
        <v>29980</v>
      </c>
      <c r="K6612" s="68">
        <v>-1.3913419260690301</v>
      </c>
      <c r="L6612" s="68">
        <v>4.9496626195765803</v>
      </c>
      <c r="M6612" s="68">
        <v>6.7991713502314699</v>
      </c>
      <c r="N6612" s="68">
        <v>2.0058315047586199E-2</v>
      </c>
      <c r="O6612" s="68">
        <v>5.2879029872369303E-2</v>
      </c>
    </row>
    <row r="6613" spans="9:15">
      <c r="I6613" s="68" t="s">
        <v>29981</v>
      </c>
      <c r="J6613" s="68" t="s">
        <v>29982</v>
      </c>
      <c r="K6613" s="68">
        <v>0.76804685446551302</v>
      </c>
      <c r="L6613" s="68">
        <v>4.3839013219630303</v>
      </c>
      <c r="M6613" s="68">
        <v>6.7978025254202503</v>
      </c>
      <c r="N6613" s="68">
        <v>2.00687337982812E-2</v>
      </c>
      <c r="O6613" s="68">
        <v>5.2891631224704201E-2</v>
      </c>
    </row>
    <row r="6614" spans="9:15">
      <c r="I6614" s="68" t="s">
        <v>29983</v>
      </c>
      <c r="J6614" s="68" t="s">
        <v>6451</v>
      </c>
      <c r="K6614" s="68">
        <v>-0.88364791122397301</v>
      </c>
      <c r="L6614" s="68">
        <v>6.5113001882542703</v>
      </c>
      <c r="M6614" s="68">
        <v>6.7975881539943597</v>
      </c>
      <c r="N6614" s="68">
        <v>2.0070366043705101E-2</v>
      </c>
      <c r="O6614" s="68">
        <v>5.2891631224704201E-2</v>
      </c>
    </row>
    <row r="6615" spans="9:15">
      <c r="I6615" s="68" t="s">
        <v>10770</v>
      </c>
      <c r="J6615" s="68" t="s">
        <v>10769</v>
      </c>
      <c r="K6615" s="68">
        <v>-0.89559450581634303</v>
      </c>
      <c r="L6615" s="68">
        <v>7.6143013743827597</v>
      </c>
      <c r="M6615" s="68">
        <v>6.7964945522626401</v>
      </c>
      <c r="N6615" s="68">
        <v>2.00786952255061E-2</v>
      </c>
      <c r="O6615" s="68">
        <v>5.2906881542124903E-2</v>
      </c>
    </row>
    <row r="6616" spans="9:15">
      <c r="I6616" s="68" t="s">
        <v>29984</v>
      </c>
      <c r="J6616" s="68" t="s">
        <v>29985</v>
      </c>
      <c r="K6616" s="68">
        <v>-0.800182538168969</v>
      </c>
      <c r="L6616" s="68">
        <v>3.3481187095165801</v>
      </c>
      <c r="M6616" s="68">
        <v>6.7953044954314104</v>
      </c>
      <c r="N6616" s="68">
        <v>2.0087763577851001E-2</v>
      </c>
      <c r="O6616" s="68">
        <v>5.2911920888285099E-2</v>
      </c>
    </row>
    <row r="6617" spans="9:15">
      <c r="I6617" s="68" t="s">
        <v>7228</v>
      </c>
      <c r="J6617" s="68" t="s">
        <v>7227</v>
      </c>
      <c r="K6617" s="68">
        <v>-0.52195964246045201</v>
      </c>
      <c r="L6617" s="68">
        <v>1.97873875950207</v>
      </c>
      <c r="M6617" s="68">
        <v>6.7785546818668303</v>
      </c>
      <c r="N6617" s="68">
        <v>2.0101193178538299E-2</v>
      </c>
      <c r="O6617" s="68">
        <v>5.2934516560304401E-2</v>
      </c>
    </row>
    <row r="6618" spans="9:15">
      <c r="I6618" s="68" t="s">
        <v>29986</v>
      </c>
      <c r="J6618" s="68" t="s">
        <v>29987</v>
      </c>
      <c r="K6618" s="68">
        <v>-1.0434774004315099</v>
      </c>
      <c r="L6618" s="68">
        <v>2.31032867733057</v>
      </c>
      <c r="M6618" s="68">
        <v>6.7913315090465503</v>
      </c>
      <c r="N6618" s="68">
        <v>2.0118072443677599E-2</v>
      </c>
      <c r="O6618" s="68">
        <v>5.2972574196232601E-2</v>
      </c>
    </row>
    <row r="6619" spans="9:15">
      <c r="I6619" s="68" t="s">
        <v>6897</v>
      </c>
      <c r="J6619" s="68" t="s">
        <v>6896</v>
      </c>
      <c r="K6619" s="68">
        <v>0.37165027244156501</v>
      </c>
      <c r="L6619" s="68">
        <v>9.25644865419269</v>
      </c>
      <c r="M6619" s="68">
        <v>6.7705243405511899</v>
      </c>
      <c r="N6619" s="68">
        <v>2.0162795287784498E-2</v>
      </c>
      <c r="O6619" s="68">
        <v>5.3077524917409101E-2</v>
      </c>
    </row>
    <row r="6620" spans="9:15">
      <c r="I6620" s="68" t="s">
        <v>29988</v>
      </c>
      <c r="J6620" s="68" t="s">
        <v>29989</v>
      </c>
      <c r="K6620" s="68">
        <v>-0.788479850212226</v>
      </c>
      <c r="L6620" s="68">
        <v>2.5073199029556901</v>
      </c>
      <c r="M6620" s="68">
        <v>6.7848461170351699</v>
      </c>
      <c r="N6620" s="68">
        <v>2.0167661464051599E-2</v>
      </c>
      <c r="O6620" s="68">
        <v>5.3083931507658499E-2</v>
      </c>
    </row>
    <row r="6621" spans="9:15">
      <c r="I6621" s="68" t="s">
        <v>29990</v>
      </c>
      <c r="J6621" s="68" t="s">
        <v>29991</v>
      </c>
      <c r="K6621" s="68">
        <v>-1.00317698174418</v>
      </c>
      <c r="L6621" s="68">
        <v>2.8673451314642602</v>
      </c>
      <c r="M6621" s="68">
        <v>6.7843332169116497</v>
      </c>
      <c r="N6621" s="68">
        <v>2.0171589260639899E-2</v>
      </c>
      <c r="O6621" s="68">
        <v>5.3087866912077203E-2</v>
      </c>
    </row>
    <row r="6622" spans="9:15">
      <c r="I6622" s="68" t="s">
        <v>29992</v>
      </c>
      <c r="J6622" s="68" t="s">
        <v>29993</v>
      </c>
      <c r="K6622" s="68">
        <v>-1.0957895177475101</v>
      </c>
      <c r="L6622" s="68">
        <v>3.6720973752510901</v>
      </c>
      <c r="M6622" s="68">
        <v>6.78273758965073</v>
      </c>
      <c r="N6622" s="68">
        <v>2.0183814254473902E-2</v>
      </c>
      <c r="O6622" s="68">
        <v>5.3111532548896202E-2</v>
      </c>
    </row>
    <row r="6623" spans="9:15">
      <c r="I6623" s="68" t="s">
        <v>29994</v>
      </c>
      <c r="J6623" s="68" t="s">
        <v>29995</v>
      </c>
      <c r="K6623" s="68">
        <v>-0.76587641230388304</v>
      </c>
      <c r="L6623" s="68">
        <v>3.1191211034230801</v>
      </c>
      <c r="M6623" s="68">
        <v>6.78252431989669</v>
      </c>
      <c r="N6623" s="68">
        <v>2.01854488823968E-2</v>
      </c>
      <c r="O6623" s="68">
        <v>5.3111532548896202E-2</v>
      </c>
    </row>
    <row r="6624" spans="9:15">
      <c r="I6624" s="68" t="s">
        <v>29996</v>
      </c>
      <c r="J6624" s="68" t="s">
        <v>29997</v>
      </c>
      <c r="K6624" s="68">
        <v>0.43889003718212</v>
      </c>
      <c r="L6624" s="68">
        <v>4.5261378124620899</v>
      </c>
      <c r="M6624" s="68">
        <v>6.7669025465437498</v>
      </c>
      <c r="N6624" s="68">
        <v>2.0195114566606501E-2</v>
      </c>
      <c r="O6624" s="68">
        <v>5.3124154434312197E-2</v>
      </c>
    </row>
    <row r="6625" spans="9:15">
      <c r="I6625" s="68" t="s">
        <v>8562</v>
      </c>
      <c r="J6625" s="68" t="s">
        <v>8561</v>
      </c>
      <c r="K6625" s="68">
        <v>0.51159454869466103</v>
      </c>
      <c r="L6625" s="68">
        <v>3.74703135685886</v>
      </c>
      <c r="M6625" s="68">
        <v>6.7739223133049098</v>
      </c>
      <c r="N6625" s="68">
        <v>2.02007711459435E-2</v>
      </c>
      <c r="O6625" s="68">
        <v>5.3132629711694003E-2</v>
      </c>
    </row>
    <row r="6626" spans="9:15">
      <c r="I6626" s="68" t="s">
        <v>29998</v>
      </c>
      <c r="J6626" s="68" t="s">
        <v>29999</v>
      </c>
      <c r="K6626" s="68">
        <v>0.72683135685196698</v>
      </c>
      <c r="L6626" s="68">
        <v>6.5263109615562502</v>
      </c>
      <c r="M6626" s="68">
        <v>6.7762398512969604</v>
      </c>
      <c r="N6626" s="68">
        <v>2.0233685618839401E-2</v>
      </c>
      <c r="O6626" s="68">
        <v>5.3206376823705603E-2</v>
      </c>
    </row>
    <row r="6627" spans="9:15">
      <c r="I6627" s="68" t="s">
        <v>17196</v>
      </c>
      <c r="J6627" s="68" t="s">
        <v>17195</v>
      </c>
      <c r="K6627" s="68">
        <v>0.72572168367701395</v>
      </c>
      <c r="L6627" s="68">
        <v>7.5438501670962497</v>
      </c>
      <c r="M6627" s="68">
        <v>6.7682556630496702</v>
      </c>
      <c r="N6627" s="68">
        <v>2.0295160992076899E-2</v>
      </c>
      <c r="O6627" s="68">
        <v>5.3355173874243302E-2</v>
      </c>
    </row>
    <row r="6628" spans="9:15">
      <c r="I6628" s="68" t="s">
        <v>30000</v>
      </c>
      <c r="J6628" s="68" t="s">
        <v>30001</v>
      </c>
      <c r="K6628" s="68">
        <v>-1.1264613259099701</v>
      </c>
      <c r="L6628" s="68">
        <v>5.4547598357484599</v>
      </c>
      <c r="M6628" s="68">
        <v>6.7641305197263897</v>
      </c>
      <c r="N6628" s="68">
        <v>2.0327007714379199E-2</v>
      </c>
      <c r="O6628" s="68">
        <v>5.3426025454762903E-2</v>
      </c>
    </row>
    <row r="6629" spans="9:15">
      <c r="I6629" s="68" t="s">
        <v>30002</v>
      </c>
      <c r="J6629" s="68" t="s">
        <v>30003</v>
      </c>
      <c r="K6629" s="68">
        <v>1.3012414150032099</v>
      </c>
      <c r="L6629" s="68">
        <v>1.6663090138321801</v>
      </c>
      <c r="M6629" s="68">
        <v>6.7589719225416802</v>
      </c>
      <c r="N6629" s="68">
        <v>2.0366914202950101E-2</v>
      </c>
      <c r="O6629" s="68">
        <v>5.3523660543439697E-2</v>
      </c>
    </row>
    <row r="6630" spans="9:15">
      <c r="I6630" s="68" t="s">
        <v>30004</v>
      </c>
      <c r="J6630" s="68" t="s">
        <v>30005</v>
      </c>
      <c r="K6630" s="68">
        <v>-1.0164906462121801</v>
      </c>
      <c r="L6630" s="68">
        <v>3.7372936817829401</v>
      </c>
      <c r="M6630" s="68">
        <v>6.7586948464888996</v>
      </c>
      <c r="N6630" s="68">
        <v>2.0369060203146501E-2</v>
      </c>
      <c r="O6630" s="68">
        <v>5.3523660543439697E-2</v>
      </c>
    </row>
    <row r="6631" spans="9:15">
      <c r="I6631" s="68" t="s">
        <v>4689</v>
      </c>
      <c r="J6631" s="68" t="s">
        <v>4688</v>
      </c>
      <c r="K6631" s="68">
        <v>0.351300045683615</v>
      </c>
      <c r="L6631" s="68">
        <v>4.6073950827542198</v>
      </c>
      <c r="M6631" s="68">
        <v>6.7426707861649602</v>
      </c>
      <c r="N6631" s="68">
        <v>2.03781609856848E-2</v>
      </c>
      <c r="O6631" s="68">
        <v>5.3541127761931102E-2</v>
      </c>
    </row>
    <row r="6632" spans="9:15">
      <c r="I6632" s="68" t="s">
        <v>30006</v>
      </c>
      <c r="J6632" s="68" t="s">
        <v>30007</v>
      </c>
      <c r="K6632" s="68">
        <v>0.55879390572196097</v>
      </c>
      <c r="L6632" s="68">
        <v>3.4475615239014399</v>
      </c>
      <c r="M6632" s="68">
        <v>6.7567501532698904</v>
      </c>
      <c r="N6632" s="68">
        <v>2.0384129536155E-2</v>
      </c>
      <c r="O6632" s="68">
        <v>5.3544943822875397E-2</v>
      </c>
    </row>
    <row r="6633" spans="9:15">
      <c r="I6633" s="68" t="s">
        <v>30008</v>
      </c>
      <c r="J6633" s="68" t="s">
        <v>30009</v>
      </c>
      <c r="K6633" s="68">
        <v>1.41324772212628</v>
      </c>
      <c r="L6633" s="68">
        <v>5.9274093932833898</v>
      </c>
      <c r="M6633" s="68">
        <v>6.7566997073830004</v>
      </c>
      <c r="N6633" s="68">
        <v>2.0384520610385801E-2</v>
      </c>
      <c r="O6633" s="68">
        <v>5.3544943822875397E-2</v>
      </c>
    </row>
    <row r="6634" spans="9:15">
      <c r="I6634" s="68" t="s">
        <v>30010</v>
      </c>
      <c r="J6634" s="68" t="s">
        <v>30011</v>
      </c>
      <c r="K6634" s="68">
        <v>-0.664225560482962</v>
      </c>
      <c r="L6634" s="68">
        <v>4.2511960053056699</v>
      </c>
      <c r="M6634" s="68">
        <v>6.7536694568083</v>
      </c>
      <c r="N6634" s="68">
        <v>2.0408028098603901E-2</v>
      </c>
      <c r="O6634" s="68">
        <v>5.3585895101355703E-2</v>
      </c>
    </row>
    <row r="6635" spans="9:15">
      <c r="I6635" s="68" t="s">
        <v>30012</v>
      </c>
      <c r="J6635" s="68" t="s">
        <v>30013</v>
      </c>
      <c r="K6635" s="68">
        <v>0.92222613651909702</v>
      </c>
      <c r="L6635" s="68">
        <v>0.88721191787685005</v>
      </c>
      <c r="M6635" s="68">
        <v>6.7529955062973599</v>
      </c>
      <c r="N6635" s="68">
        <v>2.04132606011765E-2</v>
      </c>
      <c r="O6635" s="68">
        <v>5.3588185504568203E-2</v>
      </c>
    </row>
    <row r="6636" spans="9:15">
      <c r="I6636" s="68" t="s">
        <v>11814</v>
      </c>
      <c r="J6636" s="68" t="s">
        <v>11813</v>
      </c>
      <c r="K6636" s="68">
        <v>-0.50358814798995399</v>
      </c>
      <c r="L6636" s="68">
        <v>1.8646160801040099</v>
      </c>
      <c r="M6636" s="68">
        <v>6.7369361045212202</v>
      </c>
      <c r="N6636" s="68">
        <v>2.0422831167633399E-2</v>
      </c>
      <c r="O6636" s="68">
        <v>5.3606861266690398E-2</v>
      </c>
    </row>
    <row r="6637" spans="9:15">
      <c r="I6637" s="68" t="s">
        <v>30014</v>
      </c>
      <c r="J6637" s="68" t="s">
        <v>30015</v>
      </c>
      <c r="K6637" s="68">
        <v>-0.59354904193712399</v>
      </c>
      <c r="L6637" s="68">
        <v>6.17780149598613</v>
      </c>
      <c r="M6637" s="68">
        <v>6.7507687870692097</v>
      </c>
      <c r="N6637" s="68">
        <v>2.0430559720626799E-2</v>
      </c>
      <c r="O6637" s="68">
        <v>5.36147872600072E-2</v>
      </c>
    </row>
    <row r="6638" spans="9:15">
      <c r="I6638" s="68" t="s">
        <v>30016</v>
      </c>
      <c r="J6638" s="68" t="s">
        <v>30017</v>
      </c>
      <c r="K6638" s="68">
        <v>-0.55545253384557702</v>
      </c>
      <c r="L6638" s="68">
        <v>3.5159225073935101</v>
      </c>
      <c r="M6638" s="68">
        <v>6.7507424578840904</v>
      </c>
      <c r="N6638" s="68">
        <v>2.0430764370353301E-2</v>
      </c>
      <c r="O6638" s="68">
        <v>5.36147872600072E-2</v>
      </c>
    </row>
    <row r="6639" spans="9:15">
      <c r="I6639" s="68" t="s">
        <v>14338</v>
      </c>
      <c r="J6639" s="68" t="s">
        <v>14337</v>
      </c>
      <c r="K6639" s="68">
        <v>0.45262732669723099</v>
      </c>
      <c r="L6639" s="68">
        <v>4.2055381374448597</v>
      </c>
      <c r="M6639" s="68">
        <v>6.7301315439091196</v>
      </c>
      <c r="N6639" s="68">
        <v>2.0485607808177399E-2</v>
      </c>
      <c r="O6639" s="68">
        <v>5.3726405383710499E-2</v>
      </c>
    </row>
    <row r="6640" spans="9:15">
      <c r="I6640" s="68" t="s">
        <v>14615</v>
      </c>
      <c r="J6640" s="68" t="s">
        <v>14614</v>
      </c>
      <c r="K6640" s="68">
        <v>0.43768358177761302</v>
      </c>
      <c r="L6640" s="68">
        <v>8.4587669414247308</v>
      </c>
      <c r="M6640" s="68">
        <v>6.7269349393716604</v>
      </c>
      <c r="N6640" s="68">
        <v>2.05010059874585E-2</v>
      </c>
      <c r="O6640" s="68">
        <v>5.37603284864583E-2</v>
      </c>
    </row>
    <row r="6641" spans="9:15">
      <c r="I6641" s="68" t="s">
        <v>419</v>
      </c>
      <c r="J6641" s="68" t="s">
        <v>420</v>
      </c>
      <c r="K6641" s="68">
        <v>0.53624084007635098</v>
      </c>
      <c r="L6641" s="68">
        <v>6.9444742095458096</v>
      </c>
      <c r="M6641" s="68">
        <v>6.7363784918908998</v>
      </c>
      <c r="N6641" s="68">
        <v>2.0522871848761799E-2</v>
      </c>
      <c r="O6641" s="68">
        <v>5.38047371883143E-2</v>
      </c>
    </row>
    <row r="6642" spans="9:15">
      <c r="I6642" s="68" t="s">
        <v>115</v>
      </c>
      <c r="J6642" s="68" t="s">
        <v>116</v>
      </c>
      <c r="K6642" s="68">
        <v>0.38808885912591401</v>
      </c>
      <c r="L6642" s="68">
        <v>6.0598155848657704</v>
      </c>
      <c r="M6642" s="68">
        <v>6.7218974091811399</v>
      </c>
      <c r="N6642" s="68">
        <v>2.0540513089589301E-2</v>
      </c>
      <c r="O6642" s="68">
        <v>5.3838051543851503E-2</v>
      </c>
    </row>
    <row r="6643" spans="9:15">
      <c r="I6643" s="68" t="s">
        <v>15178</v>
      </c>
      <c r="J6643" s="68" t="s">
        <v>15177</v>
      </c>
      <c r="K6643" s="68">
        <v>-0.74218847365004903</v>
      </c>
      <c r="L6643" s="68">
        <v>1.10126617171625</v>
      </c>
      <c r="M6643" s="68">
        <v>6.7336337157966097</v>
      </c>
      <c r="N6643" s="68">
        <v>2.0564248739602001E-2</v>
      </c>
      <c r="O6643" s="68">
        <v>5.3891601661112301E-2</v>
      </c>
    </row>
    <row r="6644" spans="9:15">
      <c r="I6644" s="68" t="s">
        <v>30018</v>
      </c>
      <c r="J6644" s="68" t="s">
        <v>30019</v>
      </c>
      <c r="K6644" s="68">
        <v>0.37267172427621298</v>
      </c>
      <c r="L6644" s="68">
        <v>5.1092642155126198</v>
      </c>
      <c r="M6644" s="68">
        <v>6.7186684389468301</v>
      </c>
      <c r="N6644" s="68">
        <v>2.0565882721612201E-2</v>
      </c>
      <c r="O6644" s="68">
        <v>5.3891601661112301E-2</v>
      </c>
    </row>
    <row r="6645" spans="9:15">
      <c r="I6645" s="68" t="s">
        <v>30020</v>
      </c>
      <c r="J6645" s="68" t="s">
        <v>30021</v>
      </c>
      <c r="K6645" s="68">
        <v>-0.94301992724529704</v>
      </c>
      <c r="L6645" s="68">
        <v>3.6637633696552898</v>
      </c>
      <c r="M6645" s="68">
        <v>6.7303353482538597</v>
      </c>
      <c r="N6645" s="68">
        <v>2.0590098796307899E-2</v>
      </c>
      <c r="O6645" s="68">
        <v>5.3942103965405497E-2</v>
      </c>
    </row>
    <row r="6646" spans="9:15">
      <c r="I6646" s="68" t="s">
        <v>30022</v>
      </c>
      <c r="J6646" s="68" t="s">
        <v>30023</v>
      </c>
      <c r="K6646" s="68">
        <v>-0.87103592354121295</v>
      </c>
      <c r="L6646" s="68">
        <v>1.10214830842325</v>
      </c>
      <c r="M6646" s="68">
        <v>6.7273111799445298</v>
      </c>
      <c r="N6646" s="68">
        <v>2.0613832919784698E-2</v>
      </c>
      <c r="O6646" s="68">
        <v>5.3989875488806599E-2</v>
      </c>
    </row>
    <row r="6647" spans="9:15">
      <c r="I6647" s="68" t="s">
        <v>30024</v>
      </c>
      <c r="J6647" s="68" t="s">
        <v>30025</v>
      </c>
      <c r="K6647" s="68">
        <v>-1.6093996748282799</v>
      </c>
      <c r="L6647" s="68">
        <v>3.2043873294894398</v>
      </c>
      <c r="M6647" s="68">
        <v>6.7272497475398696</v>
      </c>
      <c r="N6647" s="68">
        <v>2.0614315378239299E-2</v>
      </c>
      <c r="O6647" s="68">
        <v>5.3989875488806599E-2</v>
      </c>
    </row>
    <row r="6648" spans="9:15">
      <c r="I6648" s="68" t="s">
        <v>30026</v>
      </c>
      <c r="J6648" s="68" t="s">
        <v>30027</v>
      </c>
      <c r="K6648" s="68">
        <v>-0.59379753029073901</v>
      </c>
      <c r="L6648" s="68">
        <v>2.87170584462929</v>
      </c>
      <c r="M6648" s="68">
        <v>6.7265859570203297</v>
      </c>
      <c r="N6648" s="68">
        <v>2.06195292799577E-2</v>
      </c>
      <c r="O6648" s="68">
        <v>5.3993279034859301E-2</v>
      </c>
    </row>
    <row r="6649" spans="9:15">
      <c r="I6649" s="68" t="s">
        <v>11469</v>
      </c>
      <c r="J6649" s="68" t="s">
        <v>11468</v>
      </c>
      <c r="K6649" s="68">
        <v>-0.36691113750995802</v>
      </c>
      <c r="L6649" s="68">
        <v>2.7244124856374898</v>
      </c>
      <c r="M6649" s="68">
        <v>6.7106644052249802</v>
      </c>
      <c r="N6649" s="68">
        <v>2.0628925699390298E-2</v>
      </c>
      <c r="O6649" s="68">
        <v>5.4004923888890999E-2</v>
      </c>
    </row>
    <row r="6650" spans="9:15">
      <c r="I6650" s="68" t="s">
        <v>15718</v>
      </c>
      <c r="J6650" s="68" t="s">
        <v>15717</v>
      </c>
      <c r="K6650" s="68">
        <v>0.517016124463339</v>
      </c>
      <c r="L6650" s="68">
        <v>2.92577336020809</v>
      </c>
      <c r="M6650" s="68">
        <v>6.7156779140281202</v>
      </c>
      <c r="N6650" s="68">
        <v>2.06379481821483E-2</v>
      </c>
      <c r="O6650" s="68">
        <v>5.4018418192247397E-2</v>
      </c>
    </row>
    <row r="6651" spans="9:15">
      <c r="I6651" s="68" t="s">
        <v>30028</v>
      </c>
      <c r="J6651" s="68" t="s">
        <v>30029</v>
      </c>
      <c r="K6651" s="68">
        <v>-0.81711294656709998</v>
      </c>
      <c r="L6651" s="68">
        <v>2.9187985028944201</v>
      </c>
      <c r="M6651" s="68">
        <v>6.7241048956282397</v>
      </c>
      <c r="N6651" s="68">
        <v>2.0639030879666401E-2</v>
      </c>
      <c r="O6651" s="68">
        <v>5.4018418192247397E-2</v>
      </c>
    </row>
    <row r="6652" spans="9:15">
      <c r="I6652" s="68" t="s">
        <v>30030</v>
      </c>
      <c r="J6652" s="68" t="s">
        <v>30031</v>
      </c>
      <c r="K6652" s="68">
        <v>0.88466775342945103</v>
      </c>
      <c r="L6652" s="68">
        <v>3.1595303491331799</v>
      </c>
      <c r="M6652" s="68">
        <v>6.7232749410184596</v>
      </c>
      <c r="N6652" s="68">
        <v>2.0645559236543001E-2</v>
      </c>
      <c r="O6652" s="68">
        <v>5.4029024969310301E-2</v>
      </c>
    </row>
    <row r="6653" spans="9:15">
      <c r="I6653" s="68" t="s">
        <v>30032</v>
      </c>
      <c r="J6653" s="68" t="s">
        <v>30033</v>
      </c>
      <c r="K6653" s="68">
        <v>1.11177860370293</v>
      </c>
      <c r="L6653" s="68">
        <v>5.5214840530982796</v>
      </c>
      <c r="M6653" s="68">
        <v>6.72276247386396</v>
      </c>
      <c r="N6653" s="68">
        <v>2.0649591454964901E-2</v>
      </c>
      <c r="O6653" s="68">
        <v>5.4029493157965201E-2</v>
      </c>
    </row>
    <row r="6654" spans="9:15">
      <c r="I6654" s="68" t="s">
        <v>30034</v>
      </c>
      <c r="J6654" s="68" t="s">
        <v>30035</v>
      </c>
      <c r="K6654" s="68">
        <v>-0.39571899139487998</v>
      </c>
      <c r="L6654" s="68">
        <v>5.1708638832490896</v>
      </c>
      <c r="M6654" s="68">
        <v>6.7077339697217102</v>
      </c>
      <c r="N6654" s="68">
        <v>2.0652062800926501E-2</v>
      </c>
      <c r="O6654" s="68">
        <v>5.4029493157965201E-2</v>
      </c>
    </row>
    <row r="6655" spans="9:15">
      <c r="I6655" s="68" t="s">
        <v>30036</v>
      </c>
      <c r="J6655" s="68" t="s">
        <v>30037</v>
      </c>
      <c r="K6655" s="68">
        <v>0.77123085873404096</v>
      </c>
      <c r="L6655" s="68">
        <v>4.4699737378054397E-2</v>
      </c>
      <c r="M6655" s="68">
        <v>6.7075943947390204</v>
      </c>
      <c r="N6655" s="68">
        <v>2.0653165555778102E-2</v>
      </c>
      <c r="O6655" s="68">
        <v>5.4029493157965201E-2</v>
      </c>
    </row>
    <row r="6656" spans="9:15">
      <c r="I6656" s="68" t="s">
        <v>30038</v>
      </c>
      <c r="J6656" s="68" t="s">
        <v>30039</v>
      </c>
      <c r="K6656" s="68">
        <v>-1.1648625542092299</v>
      </c>
      <c r="L6656" s="68">
        <v>1.4764224152812799</v>
      </c>
      <c r="M6656" s="68">
        <v>6.7204599615787197</v>
      </c>
      <c r="N6656" s="68">
        <v>2.0667719434486299E-2</v>
      </c>
      <c r="O6656" s="68">
        <v>5.4061086086394997E-2</v>
      </c>
    </row>
    <row r="6657" spans="9:15">
      <c r="I6657" s="68" t="s">
        <v>30040</v>
      </c>
      <c r="J6657" s="68" t="s">
        <v>30041</v>
      </c>
      <c r="K6657" s="68">
        <v>-0.65856384245101496</v>
      </c>
      <c r="L6657" s="68">
        <v>2.6765722943055299</v>
      </c>
      <c r="M6657" s="68">
        <v>6.7173156991914604</v>
      </c>
      <c r="N6657" s="68">
        <v>2.0692504359246501E-2</v>
      </c>
      <c r="O6657" s="68">
        <v>5.4119429845617802E-2</v>
      </c>
    </row>
    <row r="6658" spans="9:15">
      <c r="I6658" s="68" t="s">
        <v>30042</v>
      </c>
      <c r="J6658" s="68" t="s">
        <v>30043</v>
      </c>
      <c r="K6658" s="68">
        <v>0.30888470430565002</v>
      </c>
      <c r="L6658" s="68">
        <v>4.8056798505548999</v>
      </c>
      <c r="M6658" s="68">
        <v>6.7018462354802102</v>
      </c>
      <c r="N6658" s="68">
        <v>2.0698639798523901E-2</v>
      </c>
      <c r="O6658" s="68">
        <v>5.4128989373659397E-2</v>
      </c>
    </row>
    <row r="6659" spans="9:15">
      <c r="I6659" s="68" t="s">
        <v>30044</v>
      </c>
      <c r="J6659" s="68" t="s">
        <v>30045</v>
      </c>
      <c r="K6659" s="68">
        <v>-0.97223747959789297</v>
      </c>
      <c r="L6659" s="68">
        <v>3.59776380474303</v>
      </c>
      <c r="M6659" s="68">
        <v>6.7160759903295899</v>
      </c>
      <c r="N6659" s="68">
        <v>2.0702285920791499E-2</v>
      </c>
      <c r="O6659" s="68">
        <v>5.4132037580808999E-2</v>
      </c>
    </row>
    <row r="6660" spans="9:15">
      <c r="I6660" s="68" t="s">
        <v>13080</v>
      </c>
      <c r="J6660" s="68" t="s">
        <v>13079</v>
      </c>
      <c r="K6660" s="68">
        <v>0.39971732071788202</v>
      </c>
      <c r="L6660" s="68">
        <v>1.65147490373485</v>
      </c>
      <c r="M6660" s="68">
        <v>6.7009026515920702</v>
      </c>
      <c r="N6660" s="68">
        <v>2.07061156304701E-2</v>
      </c>
      <c r="O6660" s="68">
        <v>5.4135565041781401E-2</v>
      </c>
    </row>
    <row r="6661" spans="9:15">
      <c r="I6661" s="68" t="s">
        <v>30046</v>
      </c>
      <c r="J6661" s="68" t="s">
        <v>30047</v>
      </c>
      <c r="K6661" s="68">
        <v>-0.61507132301745804</v>
      </c>
      <c r="L6661" s="68">
        <v>2.9133245408325599</v>
      </c>
      <c r="M6661" s="68">
        <v>6.71012412071717</v>
      </c>
      <c r="N6661" s="68">
        <v>2.0749321948535099E-2</v>
      </c>
      <c r="O6661" s="68">
        <v>5.4229036273398902E-2</v>
      </c>
    </row>
    <row r="6662" spans="9:15">
      <c r="I6662" s="68" t="s">
        <v>7101</v>
      </c>
      <c r="J6662" s="68" t="s">
        <v>7100</v>
      </c>
      <c r="K6662" s="68">
        <v>0.91220614639312503</v>
      </c>
      <c r="L6662" s="68">
        <v>0.79909793829340603</v>
      </c>
      <c r="M6662" s="68">
        <v>6.7085257392884596</v>
      </c>
      <c r="N6662" s="68">
        <v>2.0761974573706599E-2</v>
      </c>
      <c r="O6662" s="68">
        <v>5.4255606648544903E-2</v>
      </c>
    </row>
    <row r="6663" spans="9:15">
      <c r="I6663" s="68" t="s">
        <v>30048</v>
      </c>
      <c r="J6663" s="68" t="s">
        <v>30049</v>
      </c>
      <c r="K6663" s="68">
        <v>0.66879102908596499</v>
      </c>
      <c r="L6663" s="68">
        <v>6.2394248394930996</v>
      </c>
      <c r="M6663" s="68">
        <v>6.7055598942541197</v>
      </c>
      <c r="N6663" s="68">
        <v>2.07854755507801E-2</v>
      </c>
      <c r="O6663" s="68">
        <v>5.4304014479189998E-2</v>
      </c>
    </row>
    <row r="6664" spans="9:15">
      <c r="I6664" s="68" t="s">
        <v>14231</v>
      </c>
      <c r="J6664" s="68" t="s">
        <v>14230</v>
      </c>
      <c r="K6664" s="68">
        <v>-1.2204070928034201</v>
      </c>
      <c r="L6664" s="68">
        <v>1.65165673705911</v>
      </c>
      <c r="M6664" s="68">
        <v>6.7004009788147298</v>
      </c>
      <c r="N6664" s="68">
        <v>2.0826427482996401E-2</v>
      </c>
      <c r="O6664" s="68">
        <v>5.4404492094976102E-2</v>
      </c>
    </row>
    <row r="6665" spans="9:15">
      <c r="I6665" s="68" t="s">
        <v>30050</v>
      </c>
      <c r="J6665" s="68" t="s">
        <v>30051</v>
      </c>
      <c r="K6665" s="68">
        <v>-0.92563589887846198</v>
      </c>
      <c r="L6665" s="68">
        <v>7.2461337358567995E-2</v>
      </c>
      <c r="M6665" s="68">
        <v>6.6963556383011396</v>
      </c>
      <c r="N6665" s="68">
        <v>2.08442516610109E-2</v>
      </c>
      <c r="O6665" s="68">
        <v>5.4442245473600902E-2</v>
      </c>
    </row>
    <row r="6666" spans="9:15">
      <c r="I6666" s="68" t="s">
        <v>479</v>
      </c>
      <c r="J6666" s="68" t="s">
        <v>480</v>
      </c>
      <c r="K6666" s="68">
        <v>0.69495947117038404</v>
      </c>
      <c r="L6666" s="68">
        <v>6.8036503526363399</v>
      </c>
      <c r="M6666" s="68">
        <v>6.6979559184245003</v>
      </c>
      <c r="N6666" s="68">
        <v>2.0845869182853399E-2</v>
      </c>
      <c r="O6666" s="68">
        <v>5.4442245473600902E-2</v>
      </c>
    </row>
    <row r="6667" spans="9:15">
      <c r="I6667" s="68" t="s">
        <v>30052</v>
      </c>
      <c r="J6667" s="68" t="s">
        <v>30053</v>
      </c>
      <c r="K6667" s="68">
        <v>0.44073730707404002</v>
      </c>
      <c r="L6667" s="68">
        <v>6.7853198666483996</v>
      </c>
      <c r="M6667" s="68">
        <v>6.6783380416534897</v>
      </c>
      <c r="N6667" s="68">
        <v>2.0885823445651101E-2</v>
      </c>
      <c r="O6667" s="68">
        <v>5.4520493427565E-2</v>
      </c>
    </row>
    <row r="6668" spans="9:15">
      <c r="I6668" s="68" t="s">
        <v>30054</v>
      </c>
      <c r="J6668" s="68" t="s">
        <v>30055</v>
      </c>
      <c r="K6668" s="68">
        <v>-0.371301341915654</v>
      </c>
      <c r="L6668" s="68">
        <v>4.5876130616237196</v>
      </c>
      <c r="M6668" s="68">
        <v>6.6765441104361898</v>
      </c>
      <c r="N6668" s="68">
        <v>2.09001877433561E-2</v>
      </c>
      <c r="O6668" s="68">
        <v>5.4551464791682699E-2</v>
      </c>
    </row>
    <row r="6669" spans="9:15">
      <c r="I6669" s="68" t="s">
        <v>30056</v>
      </c>
      <c r="J6669" s="68" t="s">
        <v>30057</v>
      </c>
      <c r="K6669" s="68">
        <v>0.83732118614626405</v>
      </c>
      <c r="L6669" s="68">
        <v>5.5578438964742896</v>
      </c>
      <c r="M6669" s="68">
        <v>6.6884096225273302</v>
      </c>
      <c r="N6669" s="68">
        <v>2.0921977032402402E-2</v>
      </c>
      <c r="O6669" s="68">
        <v>5.4588749973471802E-2</v>
      </c>
    </row>
    <row r="6670" spans="9:15">
      <c r="I6670" s="68" t="s">
        <v>30058</v>
      </c>
      <c r="J6670" s="68" t="s">
        <v>30059</v>
      </c>
      <c r="K6670" s="68">
        <v>-0.93955854159679397</v>
      </c>
      <c r="L6670" s="68">
        <v>2.2479304629310399</v>
      </c>
      <c r="M6670" s="68">
        <v>6.6841299468634796</v>
      </c>
      <c r="N6670" s="68">
        <v>2.0956201060267798E-2</v>
      </c>
      <c r="O6670" s="68">
        <v>5.4664974388982199E-2</v>
      </c>
    </row>
    <row r="6671" spans="9:15">
      <c r="I6671" s="68" t="s">
        <v>30060</v>
      </c>
      <c r="J6671" s="68" t="s">
        <v>30061</v>
      </c>
      <c r="K6671" s="68">
        <v>-0.606056056702729</v>
      </c>
      <c r="L6671" s="68">
        <v>3.3710259299907799</v>
      </c>
      <c r="M6671" s="68">
        <v>6.6823230351635203</v>
      </c>
      <c r="N6671" s="68">
        <v>2.0970670145059898E-2</v>
      </c>
      <c r="O6671" s="68">
        <v>5.46961795835594E-2</v>
      </c>
    </row>
    <row r="6672" spans="9:15">
      <c r="I6672" s="68" t="s">
        <v>30062</v>
      </c>
      <c r="J6672" s="68" t="s">
        <v>30063</v>
      </c>
      <c r="K6672" s="68">
        <v>-0.60425717855346095</v>
      </c>
      <c r="L6672" s="68">
        <v>1.6324976169968</v>
      </c>
      <c r="M6672" s="68">
        <v>6.6693352805447503</v>
      </c>
      <c r="N6672" s="68">
        <v>2.1008724381318698E-2</v>
      </c>
      <c r="O6672" s="68">
        <v>5.4788885297982599E-2</v>
      </c>
    </row>
    <row r="6673" spans="9:15">
      <c r="I6673" s="68" t="s">
        <v>4107</v>
      </c>
      <c r="J6673" s="68" t="s">
        <v>4106</v>
      </c>
      <c r="K6673" s="68">
        <v>-0.73749024273780095</v>
      </c>
      <c r="L6673" s="68">
        <v>1.38891093045203</v>
      </c>
      <c r="M6673" s="68">
        <v>6.6766336811468996</v>
      </c>
      <c r="N6673" s="68">
        <v>2.1016303934467E-2</v>
      </c>
      <c r="O6673" s="68">
        <v>5.4802103090198798E-2</v>
      </c>
    </row>
    <row r="6674" spans="9:15">
      <c r="I6674" s="68" t="s">
        <v>30064</v>
      </c>
      <c r="J6674" s="68" t="s">
        <v>30065</v>
      </c>
      <c r="K6674" s="68">
        <v>0.82807350611731301</v>
      </c>
      <c r="L6674" s="68">
        <v>6.0753070177418902</v>
      </c>
      <c r="M6674" s="68">
        <v>6.6759354061402796</v>
      </c>
      <c r="N6674" s="68">
        <v>2.1021912644971202E-2</v>
      </c>
      <c r="O6674" s="68">
        <v>5.4810179169797697E-2</v>
      </c>
    </row>
    <row r="6675" spans="9:15">
      <c r="I6675" s="68" t="s">
        <v>30066</v>
      </c>
      <c r="J6675" s="68" t="s">
        <v>30067</v>
      </c>
      <c r="K6675" s="68">
        <v>1.0173572366191299</v>
      </c>
      <c r="L6675" s="68">
        <v>2.5131238083160401</v>
      </c>
      <c r="M6675" s="68">
        <v>6.6706353602047104</v>
      </c>
      <c r="N6675" s="68">
        <v>2.10645403646759E-2</v>
      </c>
      <c r="O6675" s="68">
        <v>5.4908201669651401E-2</v>
      </c>
    </row>
    <row r="6676" spans="9:15">
      <c r="I6676" s="68" t="s">
        <v>11837</v>
      </c>
      <c r="J6676" s="68" t="s">
        <v>11836</v>
      </c>
      <c r="K6676" s="68">
        <v>0.55913719876766199</v>
      </c>
      <c r="L6676" s="68">
        <v>2.20156780009171</v>
      </c>
      <c r="M6676" s="68">
        <v>6.6597120218775698</v>
      </c>
      <c r="N6676" s="68">
        <v>2.1088859667062299E-2</v>
      </c>
      <c r="O6676" s="68">
        <v>5.4958560516209697E-2</v>
      </c>
    </row>
    <row r="6677" spans="9:15">
      <c r="I6677" s="68" t="s">
        <v>30068</v>
      </c>
      <c r="J6677" s="68" t="s">
        <v>30069</v>
      </c>
      <c r="K6677" s="68">
        <v>-0.53789342040842503</v>
      </c>
      <c r="L6677" s="68">
        <v>3.2627060424668</v>
      </c>
      <c r="M6677" s="68">
        <v>6.6648658985167302</v>
      </c>
      <c r="N6677" s="68">
        <v>2.1088896382841001E-2</v>
      </c>
      <c r="O6677" s="68">
        <v>5.4958560516209697E-2</v>
      </c>
    </row>
    <row r="6678" spans="9:15">
      <c r="I6678" s="68" t="s">
        <v>30070</v>
      </c>
      <c r="J6678" s="68" t="s">
        <v>30071</v>
      </c>
      <c r="K6678" s="68">
        <v>-0.38853852701321401</v>
      </c>
      <c r="L6678" s="68">
        <v>8.6089428907354204</v>
      </c>
      <c r="M6678" s="68">
        <v>6.64959885652069</v>
      </c>
      <c r="N6678" s="68">
        <v>2.11173222307217E-2</v>
      </c>
      <c r="O6678" s="68">
        <v>5.5019498930401201E-2</v>
      </c>
    </row>
    <row r="6679" spans="9:15">
      <c r="I6679" s="68" t="s">
        <v>30072</v>
      </c>
      <c r="J6679" s="68" t="s">
        <v>30073</v>
      </c>
      <c r="K6679" s="68">
        <v>-0.56767350879658496</v>
      </c>
      <c r="L6679" s="68">
        <v>5.1042548790776197</v>
      </c>
      <c r="M6679" s="68">
        <v>6.6619375119382997</v>
      </c>
      <c r="N6679" s="68">
        <v>2.1134713146822501E-2</v>
      </c>
      <c r="O6679" s="68">
        <v>5.5058236242462297E-2</v>
      </c>
    </row>
    <row r="6680" spans="9:15">
      <c r="I6680" s="68" t="s">
        <v>15526</v>
      </c>
      <c r="J6680" s="68" t="s">
        <v>15525</v>
      </c>
      <c r="K6680" s="68">
        <v>-0.62992285479756904</v>
      </c>
      <c r="L6680" s="68">
        <v>0.44635661047351899</v>
      </c>
      <c r="M6680" s="68">
        <v>6.6468186261853797</v>
      </c>
      <c r="N6680" s="68">
        <v>2.11398743275737E-2</v>
      </c>
      <c r="O6680" s="68">
        <v>5.5065108313516402E-2</v>
      </c>
    </row>
    <row r="6681" spans="9:15">
      <c r="I6681" s="68" t="s">
        <v>15380</v>
      </c>
      <c r="J6681" s="68" t="s">
        <v>15379</v>
      </c>
      <c r="K6681" s="68">
        <v>0.68526332945014001</v>
      </c>
      <c r="L6681" s="68">
        <v>2.3354950342065299</v>
      </c>
      <c r="M6681" s="68">
        <v>6.6593084137588203</v>
      </c>
      <c r="N6681" s="68">
        <v>2.11559774695682E-2</v>
      </c>
      <c r="O6681" s="68">
        <v>5.5100476944550197E-2</v>
      </c>
    </row>
    <row r="6682" spans="9:15">
      <c r="I6682" s="68" t="s">
        <v>30074</v>
      </c>
      <c r="J6682" s="68" t="s">
        <v>30075</v>
      </c>
      <c r="K6682" s="68">
        <v>-0.61562349164993302</v>
      </c>
      <c r="L6682" s="68">
        <v>4.6532614736115301</v>
      </c>
      <c r="M6682" s="68">
        <v>6.6579940544576397</v>
      </c>
      <c r="N6682" s="68">
        <v>2.11666173749833E-2</v>
      </c>
      <c r="O6682" s="68">
        <v>5.5121609901463101E-2</v>
      </c>
    </row>
    <row r="6683" spans="9:15">
      <c r="I6683" s="68" t="s">
        <v>13981</v>
      </c>
      <c r="J6683" s="68" t="s">
        <v>13980</v>
      </c>
      <c r="K6683" s="68">
        <v>0.81866884530921002</v>
      </c>
      <c r="L6683" s="68">
        <v>4.8112728022530096</v>
      </c>
      <c r="M6683" s="68">
        <v>6.6538821713349998</v>
      </c>
      <c r="N6683" s="68">
        <v>2.1199943589444901E-2</v>
      </c>
      <c r="O6683" s="68">
        <v>5.5195224165169997E-2</v>
      </c>
    </row>
    <row r="6684" spans="9:15">
      <c r="I6684" s="68" t="s">
        <v>4546</v>
      </c>
      <c r="J6684" s="68" t="s">
        <v>4545</v>
      </c>
      <c r="K6684" s="68">
        <v>0.40413134297930797</v>
      </c>
      <c r="L6684" s="68">
        <v>3.3688876968340198</v>
      </c>
      <c r="M6684" s="68">
        <v>6.6389252082454702</v>
      </c>
      <c r="N6684" s="68">
        <v>2.1204054370533399E-2</v>
      </c>
      <c r="O6684" s="68">
        <v>5.5199341348938398E-2</v>
      </c>
    </row>
    <row r="6685" spans="9:15">
      <c r="I6685" s="68" t="s">
        <v>30076</v>
      </c>
      <c r="J6685" s="68" t="s">
        <v>30077</v>
      </c>
      <c r="K6685" s="68">
        <v>-0.634158218368436</v>
      </c>
      <c r="L6685" s="68">
        <v>3.8549405189751802</v>
      </c>
      <c r="M6685" s="68">
        <v>6.6514828793506</v>
      </c>
      <c r="N6685" s="68">
        <v>2.1219417544678501E-2</v>
      </c>
      <c r="O6685" s="68">
        <v>5.5232746788826198E-2</v>
      </c>
    </row>
    <row r="6686" spans="9:15">
      <c r="I6686" s="68" t="s">
        <v>30078</v>
      </c>
      <c r="J6686" s="68" t="s">
        <v>30079</v>
      </c>
      <c r="K6686" s="68">
        <v>0.70886365592283396</v>
      </c>
      <c r="L6686" s="68">
        <v>3.8317682224889</v>
      </c>
      <c r="M6686" s="68">
        <v>6.6502740035783701</v>
      </c>
      <c r="N6686" s="68">
        <v>2.1229237276153001E-2</v>
      </c>
      <c r="O6686" s="68">
        <v>5.5251716765353301E-2</v>
      </c>
    </row>
    <row r="6687" spans="9:15">
      <c r="I6687" s="68" t="s">
        <v>30080</v>
      </c>
      <c r="J6687" s="68" t="s">
        <v>30081</v>
      </c>
      <c r="K6687" s="68">
        <v>0.74944622305858899</v>
      </c>
      <c r="L6687" s="68">
        <v>3.8393931332125102</v>
      </c>
      <c r="M6687" s="68">
        <v>6.6499433987912804</v>
      </c>
      <c r="N6687" s="68">
        <v>2.1231923703435501E-2</v>
      </c>
      <c r="O6687" s="68">
        <v>5.5252119124740401E-2</v>
      </c>
    </row>
    <row r="6688" spans="9:15">
      <c r="I6688" s="68" t="s">
        <v>30082</v>
      </c>
      <c r="J6688" s="68" t="s">
        <v>30083</v>
      </c>
      <c r="K6688" s="68">
        <v>-0.76693862735262897</v>
      </c>
      <c r="L6688" s="68">
        <v>3.9080124514499599</v>
      </c>
      <c r="M6688" s="68">
        <v>6.6473736084993398</v>
      </c>
      <c r="N6688" s="68">
        <v>2.12528187118784E-2</v>
      </c>
      <c r="O6688" s="68">
        <v>5.5293307433157197E-2</v>
      </c>
    </row>
    <row r="6689" spans="9:15">
      <c r="I6689" s="68" t="s">
        <v>30084</v>
      </c>
      <c r="J6689" s="68" t="s">
        <v>30085</v>
      </c>
      <c r="K6689" s="68">
        <v>0.43520447084876901</v>
      </c>
      <c r="L6689" s="68">
        <v>4.3904731095649998</v>
      </c>
      <c r="M6689" s="68">
        <v>6.6315726639829196</v>
      </c>
      <c r="N6689" s="68">
        <v>2.1265627769815498E-2</v>
      </c>
      <c r="O6689" s="68">
        <v>5.5320037527796302E-2</v>
      </c>
    </row>
    <row r="6690" spans="9:15">
      <c r="I6690" s="68" t="s">
        <v>10766</v>
      </c>
      <c r="J6690" s="68" t="s">
        <v>10765</v>
      </c>
      <c r="K6690" s="68">
        <v>0.99664129152000203</v>
      </c>
      <c r="L6690" s="68">
        <v>1.9658759220883599</v>
      </c>
      <c r="M6690" s="68">
        <v>6.6409575924885802</v>
      </c>
      <c r="N6690" s="68">
        <v>2.1305091377383598E-2</v>
      </c>
      <c r="O6690" s="68">
        <v>5.5409487442336203E-2</v>
      </c>
    </row>
    <row r="6691" spans="9:15">
      <c r="I6691" s="68" t="s">
        <v>9500</v>
      </c>
      <c r="J6691" s="68" t="s">
        <v>9499</v>
      </c>
      <c r="K6691" s="68">
        <v>-1.7346902070716701</v>
      </c>
      <c r="L6691" s="68">
        <v>3.4488701877398803E-2</v>
      </c>
      <c r="M6691" s="68">
        <v>6.63902801767588</v>
      </c>
      <c r="N6691" s="68">
        <v>2.1320841122459001E-2</v>
      </c>
      <c r="O6691" s="68">
        <v>5.5443841255412699E-2</v>
      </c>
    </row>
    <row r="6692" spans="9:15">
      <c r="I6692" s="68" t="s">
        <v>30086</v>
      </c>
      <c r="J6692" s="68" t="s">
        <v>30087</v>
      </c>
      <c r="K6692" s="68">
        <v>-3.7560301769288098</v>
      </c>
      <c r="L6692" s="68">
        <v>1.9520660660301601</v>
      </c>
      <c r="M6692" s="68">
        <v>6.6378513791660296</v>
      </c>
      <c r="N6692" s="68">
        <v>2.1330451796130401E-2</v>
      </c>
      <c r="O6692" s="68">
        <v>5.5462224418795898E-2</v>
      </c>
    </row>
    <row r="6693" spans="9:15">
      <c r="I6693" s="68" t="s">
        <v>30088</v>
      </c>
      <c r="J6693" s="68" t="s">
        <v>30089</v>
      </c>
      <c r="K6693" s="68">
        <v>1.06272518082413</v>
      </c>
      <c r="L6693" s="68">
        <v>3.49025556751049</v>
      </c>
      <c r="M6693" s="68">
        <v>6.6372152600951804</v>
      </c>
      <c r="N6693" s="68">
        <v>2.1335649644659799E-2</v>
      </c>
      <c r="O6693" s="68">
        <v>5.54691305927342E-2</v>
      </c>
    </row>
    <row r="6694" spans="9:15">
      <c r="I6694" s="68" t="s">
        <v>30090</v>
      </c>
      <c r="J6694" s="68" t="s">
        <v>30091</v>
      </c>
      <c r="K6694" s="68">
        <v>0.59486447483660199</v>
      </c>
      <c r="L6694" s="68">
        <v>4.9222861652777699</v>
      </c>
      <c r="M6694" s="68">
        <v>6.63463018803178</v>
      </c>
      <c r="N6694" s="68">
        <v>2.1356787838277699E-2</v>
      </c>
      <c r="O6694" s="68">
        <v>5.5512073103169003E-2</v>
      </c>
    </row>
    <row r="6695" spans="9:15">
      <c r="I6695" s="68" t="s">
        <v>30092</v>
      </c>
      <c r="J6695" s="68" t="s">
        <v>30093</v>
      </c>
      <c r="K6695" s="68">
        <v>1.3461831305510299</v>
      </c>
      <c r="L6695" s="68">
        <v>3.1583514589725001</v>
      </c>
      <c r="M6695" s="68">
        <v>6.6345731469567397</v>
      </c>
      <c r="N6695" s="68">
        <v>2.1357254537607399E-2</v>
      </c>
      <c r="O6695" s="68">
        <v>5.5512073103169003E-2</v>
      </c>
    </row>
    <row r="6696" spans="9:15">
      <c r="I6696" s="68" t="s">
        <v>30094</v>
      </c>
      <c r="J6696" s="68" t="s">
        <v>30095</v>
      </c>
      <c r="K6696" s="68">
        <v>-1.55063070454455</v>
      </c>
      <c r="L6696" s="68">
        <v>4.30857682517731</v>
      </c>
      <c r="M6696" s="68">
        <v>6.6332668100433896</v>
      </c>
      <c r="N6696" s="68">
        <v>2.13679459702752E-2</v>
      </c>
      <c r="O6696" s="68">
        <v>5.5533248173075499E-2</v>
      </c>
    </row>
    <row r="6697" spans="9:15">
      <c r="I6697" s="68" t="s">
        <v>30096</v>
      </c>
      <c r="J6697" s="68" t="s">
        <v>30097</v>
      </c>
      <c r="K6697" s="68">
        <v>0.357131704645542</v>
      </c>
      <c r="L6697" s="68">
        <v>3.11070504295754</v>
      </c>
      <c r="M6697" s="68">
        <v>6.6165133913426102</v>
      </c>
      <c r="N6697" s="68">
        <v>2.1387512077066701E-2</v>
      </c>
      <c r="O6697" s="68">
        <v>5.5571761675453302E-2</v>
      </c>
    </row>
    <row r="6698" spans="9:15">
      <c r="I6698" s="68" t="s">
        <v>30098</v>
      </c>
      <c r="J6698" s="68" t="s">
        <v>30099</v>
      </c>
      <c r="K6698" s="68">
        <v>1.0821208088443801</v>
      </c>
      <c r="L6698" s="68">
        <v>1.55039194528378</v>
      </c>
      <c r="M6698" s="68">
        <v>6.6308358588193199</v>
      </c>
      <c r="N6698" s="68">
        <v>2.1387858053985801E-2</v>
      </c>
      <c r="O6698" s="68">
        <v>5.5571761675453302E-2</v>
      </c>
    </row>
    <row r="6699" spans="9:15">
      <c r="I6699" s="68" t="s">
        <v>30100</v>
      </c>
      <c r="J6699" s="68" t="s">
        <v>30101</v>
      </c>
      <c r="K6699" s="68">
        <v>1.1957092049940099</v>
      </c>
      <c r="L6699" s="68">
        <v>10.448525961275299</v>
      </c>
      <c r="M6699" s="68">
        <v>6.6273466776535201</v>
      </c>
      <c r="N6699" s="68">
        <v>2.1416475703060898E-2</v>
      </c>
      <c r="O6699" s="68">
        <v>5.5631523679327999E-2</v>
      </c>
    </row>
    <row r="6700" spans="9:15">
      <c r="I6700" s="68" t="s">
        <v>30102</v>
      </c>
      <c r="J6700" s="68" t="s">
        <v>30103</v>
      </c>
      <c r="K6700" s="68">
        <v>1.4459573235068599</v>
      </c>
      <c r="L6700" s="68">
        <v>3.68938784130735</v>
      </c>
      <c r="M6700" s="68">
        <v>6.6268041166818303</v>
      </c>
      <c r="N6700" s="68">
        <v>2.1420929671582E-2</v>
      </c>
      <c r="O6700" s="68">
        <v>5.5631523679327999E-2</v>
      </c>
    </row>
    <row r="6701" spans="9:15">
      <c r="I6701" s="68" t="s">
        <v>30104</v>
      </c>
      <c r="J6701" s="68" t="s">
        <v>30105</v>
      </c>
      <c r="K6701" s="68">
        <v>-1.3342212616968001</v>
      </c>
      <c r="L6701" s="68">
        <v>3.37393451509273</v>
      </c>
      <c r="M6701" s="68">
        <v>6.6247190405780696</v>
      </c>
      <c r="N6701" s="68">
        <v>2.1438056366317799E-2</v>
      </c>
      <c r="O6701" s="68">
        <v>5.56533441863876E-2</v>
      </c>
    </row>
    <row r="6702" spans="9:15">
      <c r="I6702" s="68" t="s">
        <v>30106</v>
      </c>
      <c r="J6702" s="68" t="s">
        <v>30107</v>
      </c>
      <c r="K6702" s="68">
        <v>-0.81109829432793501</v>
      </c>
      <c r="L6702" s="68">
        <v>2.8639670551862602</v>
      </c>
      <c r="M6702" s="68">
        <v>6.6242138223893701</v>
      </c>
      <c r="N6702" s="68">
        <v>2.1442208583565402E-2</v>
      </c>
      <c r="O6702" s="68">
        <v>5.56533441863876E-2</v>
      </c>
    </row>
    <row r="6703" spans="9:15">
      <c r="I6703" s="68" t="s">
        <v>30108</v>
      </c>
      <c r="J6703" s="68" t="s">
        <v>30109</v>
      </c>
      <c r="K6703" s="68">
        <v>0.41738651166157398</v>
      </c>
      <c r="L6703" s="68">
        <v>4.6963632131275004</v>
      </c>
      <c r="M6703" s="68">
        <v>6.6042151196596102</v>
      </c>
      <c r="N6703" s="68">
        <v>2.1488962058788301E-2</v>
      </c>
      <c r="O6703" s="68">
        <v>5.5768060293606599E-2</v>
      </c>
    </row>
    <row r="6704" spans="9:15">
      <c r="I6704" s="68" t="s">
        <v>4501</v>
      </c>
      <c r="J6704" s="68" t="s">
        <v>4500</v>
      </c>
      <c r="K6704" s="68">
        <v>-0.471552452533195</v>
      </c>
      <c r="L6704" s="68">
        <v>2.6306300071157298</v>
      </c>
      <c r="M6704" s="68">
        <v>6.6018823848627202</v>
      </c>
      <c r="N6704" s="68">
        <v>2.1508267781194301E-2</v>
      </c>
      <c r="O6704" s="68">
        <v>5.5811525301902802E-2</v>
      </c>
    </row>
    <row r="6705" spans="9:15">
      <c r="I6705" s="68" t="s">
        <v>30110</v>
      </c>
      <c r="J6705" s="68" t="s">
        <v>30111</v>
      </c>
      <c r="K6705" s="68">
        <v>0.78394835735038904</v>
      </c>
      <c r="L6705" s="68">
        <v>4.6231612581848802</v>
      </c>
      <c r="M6705" s="68">
        <v>6.6102218689875096</v>
      </c>
      <c r="N6705" s="68">
        <v>2.1557574306446101E-2</v>
      </c>
      <c r="O6705" s="68">
        <v>5.5926170243648703E-2</v>
      </c>
    </row>
    <row r="6706" spans="9:15">
      <c r="I6706" s="68" t="s">
        <v>30112</v>
      </c>
      <c r="J6706" s="68" t="s">
        <v>30113</v>
      </c>
      <c r="K6706" s="68">
        <v>-0.58300740839716103</v>
      </c>
      <c r="L6706" s="68">
        <v>2.7178570301042901</v>
      </c>
      <c r="M6706" s="68">
        <v>6.6089439342535199</v>
      </c>
      <c r="N6706" s="68">
        <v>2.1568146814442499E-2</v>
      </c>
      <c r="O6706" s="68">
        <v>5.59336503780841E-2</v>
      </c>
    </row>
    <row r="6707" spans="9:15">
      <c r="I6707" s="68" t="s">
        <v>30114</v>
      </c>
      <c r="J6707" s="68" t="s">
        <v>30115</v>
      </c>
      <c r="K6707" s="68">
        <v>0.49036440083986099</v>
      </c>
      <c r="L6707" s="68">
        <v>3.0397916752845999</v>
      </c>
      <c r="M6707" s="68">
        <v>6.5982754718266499</v>
      </c>
      <c r="N6707" s="68">
        <v>2.15724350284494E-2</v>
      </c>
      <c r="O6707" s="68">
        <v>5.5938123767330303E-2</v>
      </c>
    </row>
    <row r="6708" spans="9:15">
      <c r="I6708" s="68" t="s">
        <v>30116</v>
      </c>
      <c r="J6708" s="68" t="s">
        <v>30117</v>
      </c>
      <c r="K6708" s="68">
        <v>-0.56323274891445396</v>
      </c>
      <c r="L6708" s="68">
        <v>5.3829643182215801</v>
      </c>
      <c r="M6708" s="68">
        <v>6.6069478465158697</v>
      </c>
      <c r="N6708" s="68">
        <v>2.1584672695645402E-2</v>
      </c>
      <c r="O6708" s="68">
        <v>5.59632068714589E-2</v>
      </c>
    </row>
    <row r="6709" spans="9:15">
      <c r="I6709" s="68" t="s">
        <v>7887</v>
      </c>
      <c r="J6709" s="68" t="s">
        <v>7886</v>
      </c>
      <c r="K6709" s="68">
        <v>0.51186984662327295</v>
      </c>
      <c r="L6709" s="68">
        <v>1.4408144483880001</v>
      </c>
      <c r="M6709" s="68">
        <v>6.5887428513202302</v>
      </c>
      <c r="N6709" s="68">
        <v>2.1617385861019699E-2</v>
      </c>
      <c r="O6709" s="68">
        <v>5.6041365127706397E-2</v>
      </c>
    </row>
    <row r="6710" spans="9:15">
      <c r="I6710" s="68" t="s">
        <v>30118</v>
      </c>
      <c r="J6710" s="68" t="s">
        <v>30119</v>
      </c>
      <c r="K6710" s="68">
        <v>0.42986640413701599</v>
      </c>
      <c r="L6710" s="68">
        <v>4.53476495770105</v>
      </c>
      <c r="M6710" s="68">
        <v>6.5845690938151602</v>
      </c>
      <c r="N6710" s="68">
        <v>2.1652180918126401E-2</v>
      </c>
      <c r="O6710" s="68">
        <v>5.6124901315628001E-2</v>
      </c>
    </row>
    <row r="6711" spans="9:15">
      <c r="I6711" s="68" t="s">
        <v>14357</v>
      </c>
      <c r="J6711" s="68" t="s">
        <v>14356</v>
      </c>
      <c r="K6711" s="68">
        <v>-0.43367504416368802</v>
      </c>
      <c r="L6711" s="68">
        <v>2.9342043386882501</v>
      </c>
      <c r="M6711" s="68">
        <v>6.5818970900418803</v>
      </c>
      <c r="N6711" s="68">
        <v>2.16744904067286E-2</v>
      </c>
      <c r="O6711" s="68">
        <v>5.6176057499529398E-2</v>
      </c>
    </row>
    <row r="6712" spans="9:15">
      <c r="I6712" s="68" t="s">
        <v>30120</v>
      </c>
      <c r="J6712" s="68" t="s">
        <v>30121</v>
      </c>
      <c r="K6712" s="68">
        <v>-0.81513911479523105</v>
      </c>
      <c r="L6712" s="68">
        <v>3.1277617232460102</v>
      </c>
      <c r="M6712" s="68">
        <v>6.59347933946019</v>
      </c>
      <c r="N6712" s="68">
        <v>2.1696564054491801E-2</v>
      </c>
      <c r="O6712" s="68">
        <v>5.6226590352829203E-2</v>
      </c>
    </row>
    <row r="6713" spans="9:15">
      <c r="I6713" s="68" t="s">
        <v>30122</v>
      </c>
      <c r="J6713" s="68" t="s">
        <v>30123</v>
      </c>
      <c r="K6713" s="68">
        <v>-0.706308463588321</v>
      </c>
      <c r="L6713" s="68">
        <v>5.7425824091401996</v>
      </c>
      <c r="M6713" s="68">
        <v>6.59275023138773</v>
      </c>
      <c r="N6713" s="68">
        <v>2.1702640338918701E-2</v>
      </c>
      <c r="O6713" s="68">
        <v>5.6231286472719397E-2</v>
      </c>
    </row>
    <row r="6714" spans="9:15">
      <c r="I6714" s="68" t="s">
        <v>14854</v>
      </c>
      <c r="J6714" s="68" t="s">
        <v>14853</v>
      </c>
      <c r="K6714" s="68">
        <v>-0.48848636119832001</v>
      </c>
      <c r="L6714" s="68">
        <v>3.94785344119552</v>
      </c>
      <c r="M6714" s="68">
        <v>6.5832727855028503</v>
      </c>
      <c r="N6714" s="68">
        <v>2.1717073290968E-2</v>
      </c>
      <c r="O6714" s="68">
        <v>5.6259697344348901E-2</v>
      </c>
    </row>
    <row r="6715" spans="9:15">
      <c r="I6715" s="68" t="s">
        <v>30124</v>
      </c>
      <c r="J6715" s="68" t="s">
        <v>30125</v>
      </c>
      <c r="K6715" s="68">
        <v>0.76553508536564296</v>
      </c>
      <c r="L6715" s="68">
        <v>2.0593885416926199</v>
      </c>
      <c r="M6715" s="68">
        <v>6.5868478255523302</v>
      </c>
      <c r="N6715" s="68">
        <v>2.1751902725144701E-2</v>
      </c>
      <c r="O6715" s="68">
        <v>5.6329865096811899E-2</v>
      </c>
    </row>
    <row r="6716" spans="9:15">
      <c r="I6716" s="68" t="s">
        <v>14166</v>
      </c>
      <c r="J6716" s="68" t="s">
        <v>14165</v>
      </c>
      <c r="K6716" s="68">
        <v>0.66968442411641604</v>
      </c>
      <c r="L6716" s="68">
        <v>8.1416889245001798</v>
      </c>
      <c r="M6716" s="68">
        <v>6.5846801666785097</v>
      </c>
      <c r="N6716" s="68">
        <v>2.1770026817658501E-2</v>
      </c>
      <c r="O6716" s="68">
        <v>5.6364354418843403E-2</v>
      </c>
    </row>
    <row r="6717" spans="9:15">
      <c r="I6717" s="68" t="s">
        <v>30126</v>
      </c>
      <c r="J6717" s="68" t="s">
        <v>30127</v>
      </c>
      <c r="K6717" s="68">
        <v>-0.83212754306663705</v>
      </c>
      <c r="L6717" s="68">
        <v>2.8590378647916199</v>
      </c>
      <c r="M6717" s="68">
        <v>6.5846371759962397</v>
      </c>
      <c r="N6717" s="68">
        <v>2.1770386445329699E-2</v>
      </c>
      <c r="O6717" s="68">
        <v>5.6364354418843403E-2</v>
      </c>
    </row>
    <row r="6718" spans="9:15">
      <c r="I6718" s="68" t="s">
        <v>30128</v>
      </c>
      <c r="J6718" s="68" t="s">
        <v>30129</v>
      </c>
      <c r="K6718" s="68">
        <v>0.48931406823073698</v>
      </c>
      <c r="L6718" s="68">
        <v>3.79871586903813</v>
      </c>
      <c r="M6718" s="68">
        <v>6.5704119746821998</v>
      </c>
      <c r="N6718" s="68">
        <v>2.18225179006644E-2</v>
      </c>
      <c r="O6718" s="68">
        <v>5.64863417256629E-2</v>
      </c>
    </row>
    <row r="6719" spans="9:15">
      <c r="I6719" s="68" t="s">
        <v>6219</v>
      </c>
      <c r="J6719" s="68" t="s">
        <v>6218</v>
      </c>
      <c r="K6719" s="68">
        <v>0.36258834139613499</v>
      </c>
      <c r="L6719" s="68">
        <v>6.1292117422744301</v>
      </c>
      <c r="M6719" s="68">
        <v>6.5618796631668301</v>
      </c>
      <c r="N6719" s="68">
        <v>2.1842470730161202E-2</v>
      </c>
      <c r="O6719" s="68">
        <v>5.6530863228689103E-2</v>
      </c>
    </row>
    <row r="6720" spans="9:15">
      <c r="I6720" s="68" t="s">
        <v>7429</v>
      </c>
      <c r="J6720" s="68" t="s">
        <v>7428</v>
      </c>
      <c r="K6720" s="68">
        <v>0.36257148838672099</v>
      </c>
      <c r="L6720" s="68">
        <v>3.3756755589835099</v>
      </c>
      <c r="M6720" s="68">
        <v>6.5600977713707902</v>
      </c>
      <c r="N6720" s="68">
        <v>2.1857496655140501E-2</v>
      </c>
      <c r="O6720" s="68">
        <v>5.6563043935151401E-2</v>
      </c>
    </row>
    <row r="6721" spans="9:15">
      <c r="I6721" s="68" t="s">
        <v>30130</v>
      </c>
      <c r="J6721" s="68" t="s">
        <v>30131</v>
      </c>
      <c r="K6721" s="68">
        <v>-0.53208047863181096</v>
      </c>
      <c r="L6721" s="68">
        <v>3.9088761667430401</v>
      </c>
      <c r="M6721" s="68">
        <v>6.5724989022975899</v>
      </c>
      <c r="N6721" s="68">
        <v>2.1866897448659401E-2</v>
      </c>
      <c r="O6721" s="68">
        <v>5.6573954122358397E-2</v>
      </c>
    </row>
    <row r="6722" spans="9:15">
      <c r="I6722" s="68" t="s">
        <v>30132</v>
      </c>
      <c r="J6722" s="68" t="s">
        <v>30133</v>
      </c>
      <c r="K6722" s="68">
        <v>-0.66441802783366599</v>
      </c>
      <c r="L6722" s="68">
        <v>4.6823660288723898</v>
      </c>
      <c r="M6722" s="68">
        <v>6.5726865111082802</v>
      </c>
      <c r="N6722" s="68">
        <v>2.1870623832310601E-2</v>
      </c>
      <c r="O6722" s="68">
        <v>5.6576887611725198E-2</v>
      </c>
    </row>
    <row r="6723" spans="9:15">
      <c r="I6723" s="68" t="s">
        <v>8595</v>
      </c>
      <c r="J6723" s="68" t="s">
        <v>8594</v>
      </c>
      <c r="K6723" s="68">
        <v>3.2390776725472601</v>
      </c>
      <c r="L6723" s="68">
        <v>0.91090722004791502</v>
      </c>
      <c r="M6723" s="68">
        <v>6.5712133740403402</v>
      </c>
      <c r="N6723" s="68">
        <v>2.1883016854388999E-2</v>
      </c>
      <c r="O6723" s="68">
        <v>5.6595529368728401E-2</v>
      </c>
    </row>
    <row r="6724" spans="9:15">
      <c r="I6724" s="68" t="s">
        <v>4916</v>
      </c>
      <c r="J6724" s="68" t="s">
        <v>4915</v>
      </c>
      <c r="K6724" s="68">
        <v>0.39607555204824402</v>
      </c>
      <c r="L6724" s="68">
        <v>5.8039892443633798</v>
      </c>
      <c r="M6724" s="68">
        <v>6.5551387542436901</v>
      </c>
      <c r="N6724" s="68">
        <v>2.1899376857748301E-2</v>
      </c>
      <c r="O6724" s="68">
        <v>5.6617711309873302E-2</v>
      </c>
    </row>
    <row r="6725" spans="9:15">
      <c r="I6725" s="68" t="s">
        <v>30134</v>
      </c>
      <c r="J6725" s="68" t="s">
        <v>30135</v>
      </c>
      <c r="K6725" s="68">
        <v>-1.5247648581947699</v>
      </c>
      <c r="L6725" s="68">
        <v>9.1526797439977006E-2</v>
      </c>
      <c r="M6725" s="68">
        <v>6.5659848991853798</v>
      </c>
      <c r="N6725" s="68">
        <v>2.1927067968613202E-2</v>
      </c>
      <c r="O6725" s="68">
        <v>5.6675874011494098E-2</v>
      </c>
    </row>
    <row r="6726" spans="9:15">
      <c r="I6726" s="68" t="s">
        <v>30136</v>
      </c>
      <c r="J6726" s="68" t="s">
        <v>30137</v>
      </c>
      <c r="K6726" s="68">
        <v>0.30524831482470799</v>
      </c>
      <c r="L6726" s="68">
        <v>6.6719697479715201</v>
      </c>
      <c r="M6726" s="68">
        <v>6.5492998751669198</v>
      </c>
      <c r="N6726" s="68">
        <v>2.1948806707753E-2</v>
      </c>
      <c r="O6726" s="68">
        <v>5.6725344479309901E-2</v>
      </c>
    </row>
    <row r="6727" spans="9:15">
      <c r="I6727" s="68" t="s">
        <v>30138</v>
      </c>
      <c r="J6727" s="68" t="s">
        <v>30139</v>
      </c>
      <c r="K6727" s="68">
        <v>-0.89755306182850203</v>
      </c>
      <c r="L6727" s="68">
        <v>4.2418631692016904</v>
      </c>
      <c r="M6727" s="68">
        <v>6.5619169267745399</v>
      </c>
      <c r="N6727" s="68">
        <v>2.1961412575993801E-2</v>
      </c>
      <c r="O6727" s="68">
        <v>5.6744483382182499E-2</v>
      </c>
    </row>
    <row r="6728" spans="9:15">
      <c r="I6728" s="68" t="s">
        <v>14256</v>
      </c>
      <c r="J6728" s="68" t="s">
        <v>14255</v>
      </c>
      <c r="K6728" s="68">
        <v>-0.73282964643731996</v>
      </c>
      <c r="L6728" s="68">
        <v>5.7527951148324501</v>
      </c>
      <c r="M6728" s="68">
        <v>6.5613988560422403</v>
      </c>
      <c r="N6728" s="68">
        <v>2.1965790951451802E-2</v>
      </c>
      <c r="O6728" s="68">
        <v>5.6749077297683498E-2</v>
      </c>
    </row>
    <row r="6729" spans="9:15">
      <c r="I6729" s="68" t="s">
        <v>30140</v>
      </c>
      <c r="J6729" s="68" t="s">
        <v>30141</v>
      </c>
      <c r="K6729" s="68">
        <v>1.0968043552334199</v>
      </c>
      <c r="L6729" s="68">
        <v>4.0430528619075199</v>
      </c>
      <c r="M6729" s="68">
        <v>6.5608935568226396</v>
      </c>
      <c r="N6729" s="68">
        <v>2.1970062364156401E-2</v>
      </c>
      <c r="O6729" s="68">
        <v>5.6753393817825001E-2</v>
      </c>
    </row>
    <row r="6730" spans="9:15">
      <c r="I6730" s="68" t="s">
        <v>30142</v>
      </c>
      <c r="J6730" s="68" t="s">
        <v>30143</v>
      </c>
      <c r="K6730" s="68">
        <v>0.66362894828701002</v>
      </c>
      <c r="L6730" s="68">
        <v>6.7343123058669603</v>
      </c>
      <c r="M6730" s="68">
        <v>6.5560087446636803</v>
      </c>
      <c r="N6730" s="68">
        <v>2.2011404430294298E-2</v>
      </c>
      <c r="O6730" s="68">
        <v>5.6853459448729098E-2</v>
      </c>
    </row>
    <row r="6731" spans="9:15">
      <c r="I6731" s="68" t="s">
        <v>5050</v>
      </c>
      <c r="J6731" s="68" t="s">
        <v>5049</v>
      </c>
      <c r="K6731" s="68">
        <v>0.68776199505276103</v>
      </c>
      <c r="L6731" s="68">
        <v>2.2993938839300898</v>
      </c>
      <c r="M6731" s="68">
        <v>6.55372701989665</v>
      </c>
      <c r="N6731" s="68">
        <v>2.2030746401954598E-2</v>
      </c>
      <c r="O6731" s="68">
        <v>5.6895563302630299E-2</v>
      </c>
    </row>
    <row r="6732" spans="9:15">
      <c r="I6732" s="68" t="s">
        <v>30144</v>
      </c>
      <c r="J6732" s="68" t="s">
        <v>30145</v>
      </c>
      <c r="K6732" s="68">
        <v>0.99773990340142105</v>
      </c>
      <c r="L6732" s="68">
        <v>3.2693884200702401</v>
      </c>
      <c r="M6732" s="68">
        <v>6.5534707923520799</v>
      </c>
      <c r="N6732" s="68">
        <v>2.2032919647643701E-2</v>
      </c>
      <c r="O6732" s="68">
        <v>5.6895563302630299E-2</v>
      </c>
    </row>
    <row r="6733" spans="9:15">
      <c r="I6733" s="68" t="s">
        <v>30146</v>
      </c>
      <c r="J6733" s="68" t="s">
        <v>30147</v>
      </c>
      <c r="K6733" s="68">
        <v>0.41755298118864098</v>
      </c>
      <c r="L6733" s="68">
        <v>0.72179020115996495</v>
      </c>
      <c r="M6733" s="68">
        <v>6.5387665389203704</v>
      </c>
      <c r="N6733" s="68">
        <v>2.2038304780785601E-2</v>
      </c>
      <c r="O6733" s="68">
        <v>5.6902736066148103E-2</v>
      </c>
    </row>
    <row r="6734" spans="9:15">
      <c r="I6734" s="68" t="s">
        <v>30148</v>
      </c>
      <c r="J6734" s="68" t="s">
        <v>30149</v>
      </c>
      <c r="K6734" s="68">
        <v>1.3813700375825499</v>
      </c>
      <c r="L6734" s="68">
        <v>0.75227647642342599</v>
      </c>
      <c r="M6734" s="68">
        <v>6.5514664467870096</v>
      </c>
      <c r="N6734" s="68">
        <v>2.2049928474316399E-2</v>
      </c>
      <c r="O6734" s="68">
        <v>5.6921409671865403E-2</v>
      </c>
    </row>
    <row r="6735" spans="9:15">
      <c r="I6735" s="68" t="s">
        <v>30150</v>
      </c>
      <c r="J6735" s="68" t="s">
        <v>30151</v>
      </c>
      <c r="K6735" s="68">
        <v>0.99129806553327804</v>
      </c>
      <c r="L6735" s="68">
        <v>3.7815359569837201</v>
      </c>
      <c r="M6735" s="68">
        <v>6.5513692498745897</v>
      </c>
      <c r="N6735" s="68">
        <v>2.2050753671170299E-2</v>
      </c>
      <c r="O6735" s="68">
        <v>5.6921409671865403E-2</v>
      </c>
    </row>
    <row r="6736" spans="9:15">
      <c r="I6736" s="68" t="s">
        <v>14830</v>
      </c>
      <c r="J6736" s="68" t="s">
        <v>14829</v>
      </c>
      <c r="K6736" s="68">
        <v>-0.76417296823623604</v>
      </c>
      <c r="L6736" s="68">
        <v>1.8517777981138801</v>
      </c>
      <c r="M6736" s="68">
        <v>6.5494813956862297</v>
      </c>
      <c r="N6736" s="68">
        <v>2.2066788548875799E-2</v>
      </c>
      <c r="O6736" s="68">
        <v>5.6949329056541702E-2</v>
      </c>
    </row>
    <row r="6737" spans="9:15">
      <c r="I6737" s="68" t="s">
        <v>30152</v>
      </c>
      <c r="J6737" s="68" t="s">
        <v>30153</v>
      </c>
      <c r="K6737" s="68">
        <v>-1.1770524157050699</v>
      </c>
      <c r="L6737" s="68">
        <v>2.9957162811265601</v>
      </c>
      <c r="M6737" s="68">
        <v>6.5468789927660902</v>
      </c>
      <c r="N6737" s="68">
        <v>2.20889147230801E-2</v>
      </c>
      <c r="O6737" s="68">
        <v>5.6986214209927402E-2</v>
      </c>
    </row>
    <row r="6738" spans="9:15">
      <c r="I6738" s="68" t="s">
        <v>30154</v>
      </c>
      <c r="J6738" s="68" t="s">
        <v>30155</v>
      </c>
      <c r="K6738" s="68">
        <v>0.62767568907246896</v>
      </c>
      <c r="L6738" s="68">
        <v>3.46430650449369</v>
      </c>
      <c r="M6738" s="68">
        <v>6.54622561238497</v>
      </c>
      <c r="N6738" s="68">
        <v>2.2094473931952401E-2</v>
      </c>
      <c r="O6738" s="68">
        <v>5.6993818512647398E-2</v>
      </c>
    </row>
    <row r="6739" spans="9:15">
      <c r="I6739" s="68" t="s">
        <v>3577</v>
      </c>
      <c r="J6739" s="68" t="s">
        <v>3576</v>
      </c>
      <c r="K6739" s="68">
        <v>0.51263657384713202</v>
      </c>
      <c r="L6739" s="68">
        <v>2.5165727314300699</v>
      </c>
      <c r="M6739" s="68">
        <v>6.5352496392841903</v>
      </c>
      <c r="N6739" s="68">
        <v>2.21040271431358E-2</v>
      </c>
      <c r="O6739" s="68">
        <v>5.7011722532165403E-2</v>
      </c>
    </row>
    <row r="6740" spans="9:15">
      <c r="I6740" s="68" t="s">
        <v>15574</v>
      </c>
      <c r="J6740" s="68" t="s">
        <v>15573</v>
      </c>
      <c r="K6740" s="68">
        <v>0.59419018456526695</v>
      </c>
      <c r="L6740" s="68">
        <v>3.9273852148161001</v>
      </c>
      <c r="M6740" s="68">
        <v>6.5425020236023901</v>
      </c>
      <c r="N6740" s="68">
        <v>2.2126186571039201E-2</v>
      </c>
      <c r="O6740" s="68">
        <v>5.7052247924173599E-2</v>
      </c>
    </row>
    <row r="6741" spans="9:15">
      <c r="I6741" s="68" t="s">
        <v>30156</v>
      </c>
      <c r="J6741" s="68" t="s">
        <v>30157</v>
      </c>
      <c r="K6741" s="68">
        <v>0.473851710224509</v>
      </c>
      <c r="L6741" s="68">
        <v>7.7539991450904697</v>
      </c>
      <c r="M6741" s="68">
        <v>6.52993989243393</v>
      </c>
      <c r="N6741" s="68">
        <v>2.21297289333852E-2</v>
      </c>
      <c r="O6741" s="68">
        <v>5.7052247924173599E-2</v>
      </c>
    </row>
    <row r="6742" spans="9:15">
      <c r="I6742" s="68" t="s">
        <v>6345</v>
      </c>
      <c r="J6742" s="68" t="s">
        <v>6344</v>
      </c>
      <c r="K6742" s="68">
        <v>0.77950598187442799</v>
      </c>
      <c r="L6742" s="68">
        <v>3.7585694961393501</v>
      </c>
      <c r="M6742" s="68">
        <v>6.5420316290512401</v>
      </c>
      <c r="N6742" s="68">
        <v>2.2130196521015898E-2</v>
      </c>
      <c r="O6742" s="68">
        <v>5.7052247924173599E-2</v>
      </c>
    </row>
    <row r="6743" spans="9:15">
      <c r="I6743" s="68" t="s">
        <v>30158</v>
      </c>
      <c r="J6743" s="68" t="s">
        <v>30159</v>
      </c>
      <c r="K6743" s="68">
        <v>-0.93861696351383395</v>
      </c>
      <c r="L6743" s="68">
        <v>7.4227212254909301</v>
      </c>
      <c r="M6743" s="68">
        <v>6.5400687929071504</v>
      </c>
      <c r="N6743" s="68">
        <v>2.21469380971566E-2</v>
      </c>
      <c r="O6743" s="68">
        <v>5.7076691383326397E-2</v>
      </c>
    </row>
    <row r="6744" spans="9:15">
      <c r="I6744" s="68" t="s">
        <v>30160</v>
      </c>
      <c r="J6744" s="68" t="s">
        <v>30161</v>
      </c>
      <c r="K6744" s="68">
        <v>1.03977128852736</v>
      </c>
      <c r="L6744" s="68">
        <v>3.96384520377222</v>
      </c>
      <c r="M6744" s="68">
        <v>6.5400000966118998</v>
      </c>
      <c r="N6744" s="68">
        <v>2.2147524292444098E-2</v>
      </c>
      <c r="O6744" s="68">
        <v>5.7076691383326397E-2</v>
      </c>
    </row>
    <row r="6745" spans="9:15">
      <c r="I6745" s="68" t="s">
        <v>30162</v>
      </c>
      <c r="J6745" s="68" t="s">
        <v>30163</v>
      </c>
      <c r="K6745" s="68">
        <v>-0.84342663370382498</v>
      </c>
      <c r="L6745" s="68">
        <v>0.68128880184118501</v>
      </c>
      <c r="M6745" s="68">
        <v>6.5371189210912801</v>
      </c>
      <c r="N6745" s="68">
        <v>2.2172125953747499E-2</v>
      </c>
      <c r="O6745" s="68">
        <v>5.7120077246646202E-2</v>
      </c>
    </row>
    <row r="6746" spans="9:15">
      <c r="I6746" s="68" t="s">
        <v>30164</v>
      </c>
      <c r="J6746" s="68" t="s">
        <v>30165</v>
      </c>
      <c r="K6746" s="68">
        <v>-1.0831090507075101</v>
      </c>
      <c r="L6746" s="68">
        <v>4.1657815904240998</v>
      </c>
      <c r="M6746" s="68">
        <v>6.5371088939931203</v>
      </c>
      <c r="N6746" s="68">
        <v>2.21722116279311E-2</v>
      </c>
      <c r="O6746" s="68">
        <v>5.7120077246646202E-2</v>
      </c>
    </row>
    <row r="6747" spans="9:15">
      <c r="I6747" s="68" t="s">
        <v>4287</v>
      </c>
      <c r="J6747" s="68" t="s">
        <v>4286</v>
      </c>
      <c r="K6747" s="68">
        <v>0.56550398767062804</v>
      </c>
      <c r="L6747" s="68">
        <v>0.148541386755601</v>
      </c>
      <c r="M6747" s="68">
        <v>6.5222052754726301</v>
      </c>
      <c r="N6747" s="68">
        <v>2.2179874733632501E-2</v>
      </c>
      <c r="O6747" s="68">
        <v>5.7126331442471701E-2</v>
      </c>
    </row>
    <row r="6748" spans="9:15">
      <c r="I6748" s="68" t="s">
        <v>30166</v>
      </c>
      <c r="J6748" s="68" t="s">
        <v>30167</v>
      </c>
      <c r="K6748" s="68">
        <v>-0.42123994363895101</v>
      </c>
      <c r="L6748" s="68">
        <v>3.6413957738150402</v>
      </c>
      <c r="M6748" s="68">
        <v>6.5213611838289598</v>
      </c>
      <c r="N6748" s="68">
        <v>2.2187118364208499E-2</v>
      </c>
      <c r="O6748" s="68">
        <v>5.7138244519957901E-2</v>
      </c>
    </row>
    <row r="6749" spans="9:15">
      <c r="I6749" s="68" t="s">
        <v>30168</v>
      </c>
      <c r="J6749" s="68" t="s">
        <v>30169</v>
      </c>
      <c r="K6749" s="68">
        <v>0.33091786808935197</v>
      </c>
      <c r="L6749" s="68">
        <v>6.6167736365049903</v>
      </c>
      <c r="M6749" s="68">
        <v>6.52030776942195</v>
      </c>
      <c r="N6749" s="68">
        <v>2.21961621500401E-2</v>
      </c>
      <c r="O6749" s="68">
        <v>5.7154790159330303E-2</v>
      </c>
    </row>
    <row r="6750" spans="9:15">
      <c r="I6750" s="68" t="s">
        <v>30170</v>
      </c>
      <c r="J6750" s="68" t="s">
        <v>30171</v>
      </c>
      <c r="K6750" s="68">
        <v>-12.816503017507999</v>
      </c>
      <c r="L6750" s="68">
        <v>1.57844935480027</v>
      </c>
      <c r="M6750" s="68">
        <v>9.7085588045290905</v>
      </c>
      <c r="N6750" s="68">
        <v>2.22055391947453E-2</v>
      </c>
      <c r="O6750" s="68">
        <v>5.7172189930029003E-2</v>
      </c>
    </row>
    <row r="6751" spans="9:15">
      <c r="I6751" s="68" t="s">
        <v>30172</v>
      </c>
      <c r="J6751" s="68" t="s">
        <v>30173</v>
      </c>
      <c r="K6751" s="68">
        <v>0.49264976983179998</v>
      </c>
      <c r="L6751" s="68">
        <v>3.7655799892811301</v>
      </c>
      <c r="M6751" s="68">
        <v>6.5246295625019703</v>
      </c>
      <c r="N6751" s="68">
        <v>2.2216721407990199E-2</v>
      </c>
      <c r="O6751" s="68">
        <v>5.7192277266116302E-2</v>
      </c>
    </row>
    <row r="6752" spans="9:15">
      <c r="I6752" s="68" t="s">
        <v>30174</v>
      </c>
      <c r="J6752" s="68" t="s">
        <v>30175</v>
      </c>
      <c r="K6752" s="68">
        <v>-0.47666008438368901</v>
      </c>
      <c r="L6752" s="68">
        <v>5.1659585034036004</v>
      </c>
      <c r="M6752" s="68">
        <v>6.5250691433432602</v>
      </c>
      <c r="N6752" s="68">
        <v>2.2218582535038001E-2</v>
      </c>
      <c r="O6752" s="68">
        <v>5.7192277266116302E-2</v>
      </c>
    </row>
    <row r="6753" spans="9:15">
      <c r="I6753" s="68" t="s">
        <v>13640</v>
      </c>
      <c r="J6753" s="68" t="s">
        <v>13639</v>
      </c>
      <c r="K6753" s="68">
        <v>0.37325737446083401</v>
      </c>
      <c r="L6753" s="68">
        <v>3.9735619389502101</v>
      </c>
      <c r="M6753" s="68">
        <v>6.51584162320039</v>
      </c>
      <c r="N6753" s="68">
        <v>2.22345523398624E-2</v>
      </c>
      <c r="O6753" s="68">
        <v>5.7226634710793402E-2</v>
      </c>
    </row>
    <row r="6754" spans="9:15">
      <c r="I6754" s="68" t="s">
        <v>30176</v>
      </c>
      <c r="J6754" s="68" t="s">
        <v>30177</v>
      </c>
      <c r="K6754" s="68">
        <v>0.37846834773439098</v>
      </c>
      <c r="L6754" s="68">
        <v>10.426603437569501</v>
      </c>
      <c r="M6754" s="68">
        <v>6.5151593590622996</v>
      </c>
      <c r="N6754" s="68">
        <v>2.2240423717879699E-2</v>
      </c>
      <c r="O6754" s="68">
        <v>5.72349960843501E-2</v>
      </c>
    </row>
    <row r="6755" spans="9:15">
      <c r="I6755" s="68" t="s">
        <v>13332</v>
      </c>
      <c r="J6755" s="68" t="s">
        <v>13331</v>
      </c>
      <c r="K6755" s="68">
        <v>0.34045989235754398</v>
      </c>
      <c r="L6755" s="68">
        <v>6.5214747430961202</v>
      </c>
      <c r="M6755" s="68">
        <v>6.5141161602010902</v>
      </c>
      <c r="N6755" s="68">
        <v>2.2249404667968899E-2</v>
      </c>
      <c r="O6755" s="68">
        <v>5.7251356923604099E-2</v>
      </c>
    </row>
    <row r="6756" spans="9:15">
      <c r="I6756" s="68" t="s">
        <v>30178</v>
      </c>
      <c r="J6756" s="68" t="s">
        <v>30179</v>
      </c>
      <c r="K6756" s="68">
        <v>-0.53397461318199402</v>
      </c>
      <c r="L6756" s="68">
        <v>1.9941579236766001</v>
      </c>
      <c r="M6756" s="68">
        <v>6.5149766627925496</v>
      </c>
      <c r="N6756" s="68">
        <v>2.22610415354174E-2</v>
      </c>
      <c r="O6756" s="68">
        <v>5.7274547209079797E-2</v>
      </c>
    </row>
    <row r="6757" spans="9:15">
      <c r="I6757" s="68" t="s">
        <v>30180</v>
      </c>
      <c r="J6757" s="68" t="s">
        <v>30181</v>
      </c>
      <c r="K6757" s="68">
        <v>-0.62053963570106596</v>
      </c>
      <c r="L6757" s="68">
        <v>2.56231458738388</v>
      </c>
      <c r="M6757" s="68">
        <v>6.52049589903016</v>
      </c>
      <c r="N6757" s="68">
        <v>2.2314685193622199E-2</v>
      </c>
      <c r="O6757" s="68">
        <v>5.7399030525744701E-2</v>
      </c>
    </row>
    <row r="6758" spans="9:15">
      <c r="I6758" s="68" t="s">
        <v>30182</v>
      </c>
      <c r="J6758" s="68" t="s">
        <v>30183</v>
      </c>
      <c r="K6758" s="68">
        <v>-0.29919794978023301</v>
      </c>
      <c r="L6758" s="68">
        <v>4.3798363031491503</v>
      </c>
      <c r="M6758" s="68">
        <v>6.5041381961294604</v>
      </c>
      <c r="N6758" s="68">
        <v>2.2335517676686002E-2</v>
      </c>
      <c r="O6758" s="68">
        <v>5.7435869636881097E-2</v>
      </c>
    </row>
    <row r="6759" spans="9:15">
      <c r="I6759" s="68" t="s">
        <v>30184</v>
      </c>
      <c r="J6759" s="68" t="s">
        <v>30185</v>
      </c>
      <c r="K6759" s="68">
        <v>-0.84496949821883804</v>
      </c>
      <c r="L6759" s="68">
        <v>3.2194039325897701</v>
      </c>
      <c r="M6759" s="68">
        <v>6.5179163266782103</v>
      </c>
      <c r="N6759" s="68">
        <v>2.2336902607717101E-2</v>
      </c>
      <c r="O6759" s="68">
        <v>5.7435869636881097E-2</v>
      </c>
    </row>
    <row r="6760" spans="9:15">
      <c r="I6760" s="68" t="s">
        <v>13104</v>
      </c>
      <c r="J6760" s="68" t="s">
        <v>13103</v>
      </c>
      <c r="K6760" s="68">
        <v>0.48328657242398299</v>
      </c>
      <c r="L6760" s="68">
        <v>3.4143919221711601</v>
      </c>
      <c r="M6760" s="68">
        <v>6.5066681665735899</v>
      </c>
      <c r="N6760" s="68">
        <v>2.2352099811052899E-2</v>
      </c>
      <c r="O6760" s="68">
        <v>5.7468175562748303E-2</v>
      </c>
    </row>
    <row r="6761" spans="9:15">
      <c r="I6761" s="68" t="s">
        <v>15617</v>
      </c>
      <c r="J6761" s="68" t="s">
        <v>15616</v>
      </c>
      <c r="K6761" s="68">
        <v>-0.49122971917672897</v>
      </c>
      <c r="L6761" s="68">
        <v>0.75755342728224695</v>
      </c>
      <c r="M6761" s="68">
        <v>6.4965677126116397</v>
      </c>
      <c r="N6761" s="68">
        <v>2.2401110563766102E-2</v>
      </c>
      <c r="O6761" s="68">
        <v>5.7565189409785202E-2</v>
      </c>
    </row>
    <row r="6762" spans="9:15">
      <c r="I6762" s="68" t="s">
        <v>30186</v>
      </c>
      <c r="J6762" s="68" t="s">
        <v>30187</v>
      </c>
      <c r="K6762" s="68">
        <v>0.45745450616342298</v>
      </c>
      <c r="L6762" s="68">
        <v>5.8574063120942297</v>
      </c>
      <c r="M6762" s="68">
        <v>6.5006540009762599</v>
      </c>
      <c r="N6762" s="68">
        <v>2.2402814083637201E-2</v>
      </c>
      <c r="O6762" s="68">
        <v>5.7565189409785202E-2</v>
      </c>
    </row>
    <row r="6763" spans="9:15">
      <c r="I6763" s="68" t="s">
        <v>109</v>
      </c>
      <c r="J6763" s="68" t="s">
        <v>110</v>
      </c>
      <c r="K6763" s="68">
        <v>1.15396354616915</v>
      </c>
      <c r="L6763" s="68">
        <v>0.12135505180844</v>
      </c>
      <c r="M6763" s="68">
        <v>6.5076338143283001</v>
      </c>
      <c r="N6763" s="68">
        <v>2.2425718966532199E-2</v>
      </c>
      <c r="O6763" s="68">
        <v>5.7600661743853698E-2</v>
      </c>
    </row>
    <row r="6764" spans="9:15">
      <c r="I6764" s="68" t="s">
        <v>12604</v>
      </c>
      <c r="J6764" s="68" t="s">
        <v>12603</v>
      </c>
      <c r="K6764" s="68">
        <v>0.55688942616135295</v>
      </c>
      <c r="L6764" s="68">
        <v>10.781614480029299</v>
      </c>
      <c r="M6764" s="68">
        <v>6.4997240724782799</v>
      </c>
      <c r="N6764" s="68">
        <v>2.2427384999199201E-2</v>
      </c>
      <c r="O6764" s="68">
        <v>5.7600661743853698E-2</v>
      </c>
    </row>
    <row r="6765" spans="9:15">
      <c r="I6765" s="68" t="s">
        <v>30188</v>
      </c>
      <c r="J6765" s="68" t="s">
        <v>30189</v>
      </c>
      <c r="K6765" s="68">
        <v>-0.62580251704711798</v>
      </c>
      <c r="L6765" s="68">
        <v>7.4544214276625604</v>
      </c>
      <c r="M6765" s="68">
        <v>6.5049885518524597</v>
      </c>
      <c r="N6765" s="68">
        <v>2.24486337894905E-2</v>
      </c>
      <c r="O6765" s="68">
        <v>5.7641667865402001E-2</v>
      </c>
    </row>
    <row r="6766" spans="9:15">
      <c r="I6766" s="68" t="s">
        <v>30190</v>
      </c>
      <c r="J6766" s="68" t="s">
        <v>30191</v>
      </c>
      <c r="K6766" s="68">
        <v>-0.75544135447180905</v>
      </c>
      <c r="L6766" s="68">
        <v>2.50957035780627</v>
      </c>
      <c r="M6766" s="68">
        <v>6.5024540943171001</v>
      </c>
      <c r="N6766" s="68">
        <v>2.24706141850444E-2</v>
      </c>
      <c r="O6766" s="68">
        <v>5.76845328032261E-2</v>
      </c>
    </row>
    <row r="6767" spans="9:15">
      <c r="I6767" s="68" t="s">
        <v>30192</v>
      </c>
      <c r="J6767" s="68" t="s">
        <v>30193</v>
      </c>
      <c r="K6767" s="68">
        <v>0.67514548042178202</v>
      </c>
      <c r="L6767" s="68">
        <v>4.3741622122336299</v>
      </c>
      <c r="M6767" s="68">
        <v>6.5017668208322101</v>
      </c>
      <c r="N6767" s="68">
        <v>2.2476578942634402E-2</v>
      </c>
      <c r="O6767" s="68">
        <v>5.7693058370396497E-2</v>
      </c>
    </row>
    <row r="6768" spans="9:15">
      <c r="I6768" s="68" t="s">
        <v>8734</v>
      </c>
      <c r="J6768" s="68" t="s">
        <v>8733</v>
      </c>
      <c r="K6768" s="68">
        <v>-0.46637595114563402</v>
      </c>
      <c r="L6768" s="68">
        <v>1.5780228903487199</v>
      </c>
      <c r="M6768" s="68">
        <v>6.4831411794506497</v>
      </c>
      <c r="N6768" s="68">
        <v>2.2517990682054501E-2</v>
      </c>
      <c r="O6768" s="68">
        <v>5.7776491018012598E-2</v>
      </c>
    </row>
    <row r="6769" spans="9:15">
      <c r="I6769" s="68" t="s">
        <v>30194</v>
      </c>
      <c r="J6769" s="68" t="s">
        <v>30195</v>
      </c>
      <c r="K6769" s="68">
        <v>-1.35288385156041</v>
      </c>
      <c r="L6769" s="68">
        <v>0.84208835620379796</v>
      </c>
      <c r="M6769" s="68">
        <v>6.4968076405806903</v>
      </c>
      <c r="N6769" s="68">
        <v>2.25196733995883E-2</v>
      </c>
      <c r="O6769" s="68">
        <v>5.7776491018012598E-2</v>
      </c>
    </row>
    <row r="6770" spans="9:15">
      <c r="I6770" s="68" t="s">
        <v>30196</v>
      </c>
      <c r="J6770" s="68" t="s">
        <v>30197</v>
      </c>
      <c r="K6770" s="68">
        <v>-1.1870270129501199</v>
      </c>
      <c r="L6770" s="68">
        <v>4.3196532111239003</v>
      </c>
      <c r="M6770" s="68">
        <v>6.4964577031713704</v>
      </c>
      <c r="N6770" s="68">
        <v>2.2522717909128201E-2</v>
      </c>
      <c r="O6770" s="68">
        <v>5.7777509454673102E-2</v>
      </c>
    </row>
    <row r="6771" spans="9:15">
      <c r="I6771" s="68" t="s">
        <v>30198</v>
      </c>
      <c r="J6771" s="68" t="s">
        <v>30199</v>
      </c>
      <c r="K6771" s="68">
        <v>0.581303907281295</v>
      </c>
      <c r="L6771" s="68">
        <v>3.4076519318995002</v>
      </c>
      <c r="M6771" s="68">
        <v>6.49400979971068</v>
      </c>
      <c r="N6771" s="68">
        <v>2.2544028377861201E-2</v>
      </c>
      <c r="O6771" s="68">
        <v>5.7824682093683001E-2</v>
      </c>
    </row>
    <row r="6772" spans="9:15">
      <c r="I6772" s="68" t="s">
        <v>30200</v>
      </c>
      <c r="J6772" s="68" t="s">
        <v>30201</v>
      </c>
      <c r="K6772" s="68">
        <v>0.64414657969536804</v>
      </c>
      <c r="L6772" s="68">
        <v>3.58499734479933</v>
      </c>
      <c r="M6772" s="68">
        <v>6.4937368422846902</v>
      </c>
      <c r="N6772" s="68">
        <v>2.25464060823511E-2</v>
      </c>
      <c r="O6772" s="68">
        <v>5.7824682093683001E-2</v>
      </c>
    </row>
    <row r="6773" spans="9:15">
      <c r="I6773" s="68" t="s">
        <v>30202</v>
      </c>
      <c r="J6773" s="68" t="s">
        <v>30203</v>
      </c>
      <c r="K6773" s="68">
        <v>0.72211753383518396</v>
      </c>
      <c r="L6773" s="68">
        <v>5.1401749385576796</v>
      </c>
      <c r="M6773" s="68">
        <v>6.4921401554700102</v>
      </c>
      <c r="N6773" s="68">
        <v>2.2560320477159099E-2</v>
      </c>
      <c r="O6773" s="68">
        <v>5.7849275120584603E-2</v>
      </c>
    </row>
    <row r="6774" spans="9:15">
      <c r="I6774" s="68" t="s">
        <v>16349</v>
      </c>
      <c r="J6774" s="68" t="s">
        <v>16348</v>
      </c>
      <c r="K6774" s="68">
        <v>0.49305385396858498</v>
      </c>
      <c r="L6774" s="68">
        <v>1.96639655244106</v>
      </c>
      <c r="M6774" s="68">
        <v>6.4781868637777098</v>
      </c>
      <c r="N6774" s="68">
        <v>2.2561296822219499E-2</v>
      </c>
      <c r="O6774" s="68">
        <v>5.7849275120584603E-2</v>
      </c>
    </row>
    <row r="6775" spans="9:15">
      <c r="I6775" s="68" t="s">
        <v>11874</v>
      </c>
      <c r="J6775" s="68" t="s">
        <v>11873</v>
      </c>
      <c r="K6775" s="68">
        <v>0.367116531991099</v>
      </c>
      <c r="L6775" s="68">
        <v>4.0006060286143903</v>
      </c>
      <c r="M6775" s="68">
        <v>6.47755741085893</v>
      </c>
      <c r="N6775" s="68">
        <v>2.2566805823125601E-2</v>
      </c>
      <c r="O6775" s="68">
        <v>5.7849806587345197E-2</v>
      </c>
    </row>
    <row r="6776" spans="9:15">
      <c r="I6776" s="68" t="s">
        <v>7597</v>
      </c>
      <c r="J6776" s="68" t="s">
        <v>7596</v>
      </c>
      <c r="K6776" s="68">
        <v>-0.61408178241266098</v>
      </c>
      <c r="L6776" s="68">
        <v>2.0364529935312401</v>
      </c>
      <c r="M6776" s="68">
        <v>6.4879057849456103</v>
      </c>
      <c r="N6776" s="68">
        <v>2.2590144505563799E-2</v>
      </c>
      <c r="O6776" s="68">
        <v>5.7902833397335901E-2</v>
      </c>
    </row>
    <row r="6777" spans="9:15">
      <c r="I6777" s="68" t="s">
        <v>3688</v>
      </c>
      <c r="J6777" s="68" t="s">
        <v>3687</v>
      </c>
      <c r="K6777" s="68">
        <v>0.47365060656504598</v>
      </c>
      <c r="L6777" s="68">
        <v>7.9734615354438603</v>
      </c>
      <c r="M6777" s="68">
        <v>6.4719459528102501</v>
      </c>
      <c r="N6777" s="68">
        <v>2.26316569054483E-2</v>
      </c>
      <c r="O6777" s="68">
        <v>5.79956139792858E-2</v>
      </c>
    </row>
    <row r="6778" spans="9:15">
      <c r="I6778" s="68" t="s">
        <v>30204</v>
      </c>
      <c r="J6778" s="68" t="s">
        <v>30205</v>
      </c>
      <c r="K6778" s="68">
        <v>-1.0534768422026399</v>
      </c>
      <c r="L6778" s="68">
        <v>2.9278827143420498</v>
      </c>
      <c r="M6778" s="68">
        <v>6.48004582575496</v>
      </c>
      <c r="N6778" s="68">
        <v>2.26660404902021E-2</v>
      </c>
      <c r="O6778" s="68">
        <v>5.8056455588929599E-2</v>
      </c>
    </row>
    <row r="6779" spans="9:15">
      <c r="I6779" s="68" t="s">
        <v>30206</v>
      </c>
      <c r="J6779" s="68" t="s">
        <v>30207</v>
      </c>
      <c r="K6779" s="68">
        <v>0.58088393372018499</v>
      </c>
      <c r="L6779" s="68">
        <v>4.8500252548479299</v>
      </c>
      <c r="M6779" s="68">
        <v>6.4748358894236899</v>
      </c>
      <c r="N6779" s="68">
        <v>2.2711758726558801E-2</v>
      </c>
      <c r="O6779" s="68">
        <v>5.8159905032820099E-2</v>
      </c>
    </row>
    <row r="6780" spans="9:15">
      <c r="I6780" s="68" t="s">
        <v>30208</v>
      </c>
      <c r="J6780" s="68" t="s">
        <v>30209</v>
      </c>
      <c r="K6780" s="68">
        <v>0.40587415254901399</v>
      </c>
      <c r="L6780" s="68">
        <v>3.02192485330167</v>
      </c>
      <c r="M6780" s="68">
        <v>6.4528671354059197</v>
      </c>
      <c r="N6780" s="68">
        <v>2.2784128780234499E-2</v>
      </c>
      <c r="O6780" s="68">
        <v>5.8317856248071398E-2</v>
      </c>
    </row>
    <row r="6781" spans="9:15">
      <c r="I6781" s="68" t="s">
        <v>30210</v>
      </c>
      <c r="J6781" s="68" t="s">
        <v>1361</v>
      </c>
      <c r="K6781" s="68">
        <v>-0.67893570818843496</v>
      </c>
      <c r="L6781" s="68">
        <v>4.4208538288129402</v>
      </c>
      <c r="M6781" s="68">
        <v>6.46627491865718</v>
      </c>
      <c r="N6781" s="68">
        <v>2.27871150339694E-2</v>
      </c>
      <c r="O6781" s="68">
        <v>5.8318659714590597E-2</v>
      </c>
    </row>
    <row r="6782" spans="9:15">
      <c r="I6782" s="68" t="s">
        <v>30211</v>
      </c>
      <c r="J6782" s="68" t="s">
        <v>30212</v>
      </c>
      <c r="K6782" s="68">
        <v>1.2058262821331001</v>
      </c>
      <c r="L6782" s="68">
        <v>1.1424992159705001</v>
      </c>
      <c r="M6782" s="68">
        <v>6.4630750189992696</v>
      </c>
      <c r="N6782" s="68">
        <v>2.2815355836102599E-2</v>
      </c>
      <c r="O6782" s="68">
        <v>5.8377243570321001E-2</v>
      </c>
    </row>
    <row r="6783" spans="9:15">
      <c r="I6783" s="68" t="s">
        <v>9584</v>
      </c>
      <c r="J6783" s="68" t="s">
        <v>9583</v>
      </c>
      <c r="K6783" s="68">
        <v>-0.435990512101329</v>
      </c>
      <c r="L6783" s="68">
        <v>4.6419273631296996</v>
      </c>
      <c r="M6783" s="68">
        <v>6.4497041988955397</v>
      </c>
      <c r="N6783" s="68">
        <v>2.2824341060106199E-2</v>
      </c>
      <c r="O6783" s="68">
        <v>5.8386542603996797E-2</v>
      </c>
    </row>
    <row r="6784" spans="9:15">
      <c r="I6784" s="68" t="s">
        <v>5238</v>
      </c>
      <c r="J6784" s="68" t="s">
        <v>5237</v>
      </c>
      <c r="K6784" s="68">
        <v>-0.37825745664579002</v>
      </c>
      <c r="L6784" s="68">
        <v>3.2778131779814501</v>
      </c>
      <c r="M6784" s="68">
        <v>6.4473430929696001</v>
      </c>
      <c r="N6784" s="68">
        <v>2.2833082023544799E-2</v>
      </c>
      <c r="O6784" s="68">
        <v>5.8402056844798197E-2</v>
      </c>
    </row>
    <row r="6785" spans="9:15">
      <c r="I6785" s="68" t="s">
        <v>13304</v>
      </c>
      <c r="J6785" s="68" t="s">
        <v>13303</v>
      </c>
      <c r="K6785" s="68">
        <v>-0.77866646106142601</v>
      </c>
      <c r="L6785" s="68">
        <v>0.47087952260576299</v>
      </c>
      <c r="M6785" s="68">
        <v>6.4444075423346101</v>
      </c>
      <c r="N6785" s="68">
        <v>2.29251847060142E-2</v>
      </c>
      <c r="O6785" s="68">
        <v>5.8622378254914002E-2</v>
      </c>
    </row>
    <row r="6786" spans="9:15">
      <c r="I6786" s="68" t="s">
        <v>30213</v>
      </c>
      <c r="J6786" s="68" t="s">
        <v>30214</v>
      </c>
      <c r="K6786" s="68">
        <v>-0.41450717292245698</v>
      </c>
      <c r="L6786" s="68">
        <v>1.7585049447914001</v>
      </c>
      <c r="M6786" s="68">
        <v>6.4338201706594198</v>
      </c>
      <c r="N6786" s="68">
        <v>2.2953434510376399E-2</v>
      </c>
      <c r="O6786" s="68">
        <v>5.8682380660724599E-2</v>
      </c>
    </row>
    <row r="6787" spans="9:15">
      <c r="I6787" s="68" t="s">
        <v>12842</v>
      </c>
      <c r="J6787" s="68" t="s">
        <v>12841</v>
      </c>
      <c r="K6787" s="68">
        <v>0.32112985655566101</v>
      </c>
      <c r="L6787" s="68">
        <v>3.1045505872173398</v>
      </c>
      <c r="M6787" s="68">
        <v>6.4322047880230997</v>
      </c>
      <c r="N6787" s="68">
        <v>2.2967860241684401E-2</v>
      </c>
      <c r="O6787" s="68">
        <v>5.8705506448146899E-2</v>
      </c>
    </row>
    <row r="6788" spans="9:15">
      <c r="I6788" s="68" t="s">
        <v>30215</v>
      </c>
      <c r="J6788" s="68" t="s">
        <v>30216</v>
      </c>
      <c r="K6788" s="68">
        <v>0.33022978948927501</v>
      </c>
      <c r="L6788" s="68">
        <v>3.4247396590263701</v>
      </c>
      <c r="M6788" s="68">
        <v>6.4277126468734798</v>
      </c>
      <c r="N6788" s="68">
        <v>2.3008031244288601E-2</v>
      </c>
      <c r="O6788" s="68">
        <v>5.8780644561473902E-2</v>
      </c>
    </row>
    <row r="6789" spans="9:15">
      <c r="I6789" s="68" t="s">
        <v>30217</v>
      </c>
      <c r="J6789" s="68" t="s">
        <v>30218</v>
      </c>
      <c r="K6789" s="68">
        <v>-0.93773056710574998</v>
      </c>
      <c r="L6789" s="68">
        <v>4.4548451543701804</v>
      </c>
      <c r="M6789" s="68">
        <v>6.4402465575766996</v>
      </c>
      <c r="N6789" s="68">
        <v>2.30180090917066E-2</v>
      </c>
      <c r="O6789" s="68">
        <v>5.87886898629119E-2</v>
      </c>
    </row>
    <row r="6790" spans="9:15">
      <c r="I6790" s="68" t="s">
        <v>12292</v>
      </c>
      <c r="J6790" s="68" t="s">
        <v>12291</v>
      </c>
      <c r="K6790" s="68">
        <v>0.39879878821588599</v>
      </c>
      <c r="L6790" s="68">
        <v>7.9740755747554797</v>
      </c>
      <c r="M6790" s="68">
        <v>6.4261260809811596</v>
      </c>
      <c r="N6790" s="68">
        <v>2.3022238539181401E-2</v>
      </c>
      <c r="O6790" s="68">
        <v>5.87886898629119E-2</v>
      </c>
    </row>
    <row r="6791" spans="9:15">
      <c r="I6791" s="68" t="s">
        <v>4779</v>
      </c>
      <c r="J6791" s="68" t="s">
        <v>4778</v>
      </c>
      <c r="K6791" s="68">
        <v>0.45451416184011001</v>
      </c>
      <c r="L6791" s="68">
        <v>1.6468576559335999</v>
      </c>
      <c r="M6791" s="68">
        <v>6.42585692326589</v>
      </c>
      <c r="N6791" s="68">
        <v>2.3024649785011599E-2</v>
      </c>
      <c r="O6791" s="68">
        <v>5.87886898629119E-2</v>
      </c>
    </row>
    <row r="6792" spans="9:15">
      <c r="I6792" s="68" t="s">
        <v>30219</v>
      </c>
      <c r="J6792" s="68" t="s">
        <v>30220</v>
      </c>
      <c r="K6792" s="68">
        <v>-0.72535172512671198</v>
      </c>
      <c r="L6792" s="68">
        <v>0.92219182316027604</v>
      </c>
      <c r="M6792" s="68">
        <v>6.4359366911105402</v>
      </c>
      <c r="N6792" s="68">
        <v>2.30325029248757E-2</v>
      </c>
      <c r="O6792" s="68">
        <v>5.8801861409635302E-2</v>
      </c>
    </row>
    <row r="6793" spans="9:15">
      <c r="I6793" s="68" t="s">
        <v>30221</v>
      </c>
      <c r="J6793" s="68" t="s">
        <v>30222</v>
      </c>
      <c r="K6793" s="68">
        <v>0.54068255844907598</v>
      </c>
      <c r="L6793" s="68">
        <v>3.7765704347781202</v>
      </c>
      <c r="M6793" s="68">
        <v>6.4369819003068898</v>
      </c>
      <c r="N6793" s="68">
        <v>2.3047160197604499E-2</v>
      </c>
      <c r="O6793" s="68">
        <v>5.8825517776879797E-2</v>
      </c>
    </row>
    <row r="6794" spans="9:15">
      <c r="I6794" s="68" t="s">
        <v>30223</v>
      </c>
      <c r="J6794" s="68" t="s">
        <v>30224</v>
      </c>
      <c r="K6794" s="68">
        <v>-0.54558232425920405</v>
      </c>
      <c r="L6794" s="68">
        <v>4.0667459934633401</v>
      </c>
      <c r="M6794" s="68">
        <v>6.43536259597255</v>
      </c>
      <c r="N6794" s="68">
        <v>2.3061635313280399E-2</v>
      </c>
      <c r="O6794" s="68">
        <v>5.88555803346648E-2</v>
      </c>
    </row>
    <row r="6795" spans="9:15">
      <c r="I6795" s="68" t="s">
        <v>30225</v>
      </c>
      <c r="J6795" s="68" t="s">
        <v>30226</v>
      </c>
      <c r="K6795" s="68">
        <v>0.75279174105375801</v>
      </c>
      <c r="L6795" s="68">
        <v>0.40288896065419899</v>
      </c>
      <c r="M6795" s="68">
        <v>6.42270151364181</v>
      </c>
      <c r="N6795" s="68">
        <v>2.3091969162351799E-2</v>
      </c>
      <c r="O6795" s="68">
        <v>5.89261041896635E-2</v>
      </c>
    </row>
    <row r="6796" spans="9:15">
      <c r="I6796" s="68" t="s">
        <v>3770</v>
      </c>
      <c r="J6796" s="68" t="s">
        <v>3769</v>
      </c>
      <c r="K6796" s="68">
        <v>1.8574658165026301</v>
      </c>
      <c r="L6796" s="68">
        <v>1.7719693719479399</v>
      </c>
      <c r="M6796" s="68">
        <v>6.4297147928163803</v>
      </c>
      <c r="N6796" s="68">
        <v>2.3112204024122299E-2</v>
      </c>
      <c r="O6796" s="68">
        <v>5.8957057676028303E-2</v>
      </c>
    </row>
    <row r="6797" spans="9:15">
      <c r="I6797" s="68" t="s">
        <v>30227</v>
      </c>
      <c r="J6797" s="68" t="s">
        <v>30228</v>
      </c>
      <c r="K6797" s="68">
        <v>-0.47762959199385302</v>
      </c>
      <c r="L6797" s="68">
        <v>5.0694941565404497</v>
      </c>
      <c r="M6797" s="68">
        <v>6.4224123221742602</v>
      </c>
      <c r="N6797" s="68">
        <v>2.3125011657159598E-2</v>
      </c>
      <c r="O6797" s="68">
        <v>5.8982834197544999E-2</v>
      </c>
    </row>
    <row r="6798" spans="9:15">
      <c r="I6798" s="68" t="s">
        <v>30229</v>
      </c>
      <c r="J6798" s="68" t="s">
        <v>30230</v>
      </c>
      <c r="K6798" s="68">
        <v>1.85284375262068</v>
      </c>
      <c r="L6798" s="68">
        <v>0.79605215258027495</v>
      </c>
      <c r="M6798" s="68">
        <v>6.4222052144192698</v>
      </c>
      <c r="N6798" s="68">
        <v>2.3179641521910401E-2</v>
      </c>
      <c r="O6798" s="68">
        <v>5.9091745301077497E-2</v>
      </c>
    </row>
    <row r="6799" spans="9:15">
      <c r="I6799" s="68" t="s">
        <v>30231</v>
      </c>
      <c r="J6799" s="68" t="s">
        <v>30232</v>
      </c>
      <c r="K6799" s="68">
        <v>-1.4227198731216399</v>
      </c>
      <c r="L6799" s="68">
        <v>0.91544551667567398</v>
      </c>
      <c r="M6799" s="68">
        <v>6.4220138692672002</v>
      </c>
      <c r="N6799" s="68">
        <v>2.31813628140204E-2</v>
      </c>
      <c r="O6799" s="68">
        <v>5.9091745301077497E-2</v>
      </c>
    </row>
    <row r="6800" spans="9:15">
      <c r="I6800" s="68" t="s">
        <v>30233</v>
      </c>
      <c r="J6800" s="68" t="s">
        <v>30234</v>
      </c>
      <c r="K6800" s="68">
        <v>-0.436261545098519</v>
      </c>
      <c r="L6800" s="68">
        <v>5.5053515066554599</v>
      </c>
      <c r="M6800" s="68">
        <v>6.4079837760361</v>
      </c>
      <c r="N6800" s="68">
        <v>2.3200671446561499E-2</v>
      </c>
      <c r="O6800" s="68">
        <v>5.9120328953466798E-2</v>
      </c>
    </row>
    <row r="6801" spans="9:15">
      <c r="I6801" s="68" t="s">
        <v>331</v>
      </c>
      <c r="J6801" s="68" t="s">
        <v>332</v>
      </c>
      <c r="K6801" s="68">
        <v>0.35199669674391199</v>
      </c>
      <c r="L6801" s="68">
        <v>5.7224054990853404</v>
      </c>
      <c r="M6801" s="68">
        <v>6.4060051185460898</v>
      </c>
      <c r="N6801" s="68">
        <v>2.3203300072695901E-2</v>
      </c>
      <c r="O6801" s="68">
        <v>5.9120328953466798E-2</v>
      </c>
    </row>
    <row r="6802" spans="9:15">
      <c r="I6802" s="68" t="s">
        <v>30235</v>
      </c>
      <c r="J6802" s="68" t="s">
        <v>30236</v>
      </c>
      <c r="K6802" s="68">
        <v>1.23547930032361</v>
      </c>
      <c r="L6802" s="68">
        <v>2.7962282320519098</v>
      </c>
      <c r="M6802" s="68">
        <v>6.4162718556822904</v>
      </c>
      <c r="N6802" s="68">
        <v>2.3233085441425001E-2</v>
      </c>
      <c r="O6802" s="68">
        <v>5.9182400325460301E-2</v>
      </c>
    </row>
    <row r="6803" spans="9:15">
      <c r="I6803" s="68" t="s">
        <v>30237</v>
      </c>
      <c r="J6803" s="68" t="s">
        <v>30238</v>
      </c>
      <c r="K6803" s="68">
        <v>-0.95128452156903998</v>
      </c>
      <c r="L6803" s="68">
        <v>1.51160515188833</v>
      </c>
      <c r="M6803" s="68">
        <v>6.4131425285533101</v>
      </c>
      <c r="N6803" s="68">
        <v>2.32613299033692E-2</v>
      </c>
      <c r="O6803" s="68">
        <v>5.9247432595848103E-2</v>
      </c>
    </row>
    <row r="6804" spans="9:15">
      <c r="I6804" s="68" t="s">
        <v>3667</v>
      </c>
      <c r="J6804" s="68" t="s">
        <v>3666</v>
      </c>
      <c r="K6804" s="68">
        <v>-0.98436459665031495</v>
      </c>
      <c r="L6804" s="68">
        <v>4.3443932643975698</v>
      </c>
      <c r="M6804" s="68">
        <v>6.4101649200131297</v>
      </c>
      <c r="N6804" s="68">
        <v>2.3288241922516401E-2</v>
      </c>
      <c r="O6804" s="68">
        <v>5.9298988579621299E-2</v>
      </c>
    </row>
    <row r="6805" spans="9:15">
      <c r="I6805" s="68" t="s">
        <v>30239</v>
      </c>
      <c r="J6805" s="68" t="s">
        <v>30240</v>
      </c>
      <c r="K6805" s="68">
        <v>-0.81599797531233398</v>
      </c>
      <c r="L6805" s="68">
        <v>5.4048699355945704</v>
      </c>
      <c r="M6805" s="68">
        <v>6.4096621870300599</v>
      </c>
      <c r="N6805" s="68">
        <v>2.3292789246897299E-2</v>
      </c>
      <c r="O6805" s="68">
        <v>5.9298988579621299E-2</v>
      </c>
    </row>
    <row r="6806" spans="9:15">
      <c r="I6806" s="68" t="s">
        <v>30241</v>
      </c>
      <c r="J6806" s="68" t="s">
        <v>30242</v>
      </c>
      <c r="K6806" s="68">
        <v>1.47297527394292</v>
      </c>
      <c r="L6806" s="68">
        <v>2.9649731188047599</v>
      </c>
      <c r="M6806" s="68">
        <v>6.4094731949796904</v>
      </c>
      <c r="N6806" s="68">
        <v>2.3294498985253299E-2</v>
      </c>
      <c r="O6806" s="68">
        <v>5.9298988579621299E-2</v>
      </c>
    </row>
    <row r="6807" spans="9:15">
      <c r="I6807" s="68" t="s">
        <v>30243</v>
      </c>
      <c r="J6807" s="68" t="s">
        <v>30244</v>
      </c>
      <c r="K6807" s="68">
        <v>-0.62876880060006901</v>
      </c>
      <c r="L6807" s="68">
        <v>4.0433505660437596</v>
      </c>
      <c r="M6807" s="68">
        <v>6.4073934693694303</v>
      </c>
      <c r="N6807" s="68">
        <v>2.3313323066060501E-2</v>
      </c>
      <c r="O6807" s="68">
        <v>5.9331387670045303E-2</v>
      </c>
    </row>
    <row r="6808" spans="9:15">
      <c r="I6808" s="68" t="s">
        <v>30245</v>
      </c>
      <c r="J6808" s="68" t="s">
        <v>30246</v>
      </c>
      <c r="K6808" s="68">
        <v>0.78579805686534798</v>
      </c>
      <c r="L6808" s="68">
        <v>9.9580767741154208</v>
      </c>
      <c r="M6808" s="68">
        <v>6.4064961573294896</v>
      </c>
      <c r="N6808" s="68">
        <v>2.3321450286389701E-2</v>
      </c>
      <c r="O6808" s="68">
        <v>5.9345150373120603E-2</v>
      </c>
    </row>
    <row r="6809" spans="9:15">
      <c r="I6809" s="68" t="s">
        <v>14683</v>
      </c>
      <c r="J6809" s="68" t="s">
        <v>14682</v>
      </c>
      <c r="K6809" s="68">
        <v>0.31927162936975401</v>
      </c>
      <c r="L6809" s="68">
        <v>5.1296398489900099</v>
      </c>
      <c r="M6809" s="68">
        <v>6.3924841217950599</v>
      </c>
      <c r="N6809" s="68">
        <v>2.3325896436373499E-2</v>
      </c>
      <c r="O6809" s="68">
        <v>5.9349543888420099E-2</v>
      </c>
    </row>
    <row r="6810" spans="9:15">
      <c r="I6810" s="68" t="s">
        <v>7913</v>
      </c>
      <c r="J6810" s="68" t="s">
        <v>7912</v>
      </c>
      <c r="K6810" s="68">
        <v>0.50560944433738897</v>
      </c>
      <c r="L6810" s="68">
        <v>2.73291249822599</v>
      </c>
      <c r="M6810" s="68">
        <v>6.3948435937215704</v>
      </c>
      <c r="N6810" s="68">
        <v>2.3347728739827399E-2</v>
      </c>
      <c r="O6810" s="68">
        <v>5.93901837461729E-2</v>
      </c>
    </row>
    <row r="6811" spans="9:15">
      <c r="I6811" s="68" t="s">
        <v>30247</v>
      </c>
      <c r="J6811" s="68" t="s">
        <v>30248</v>
      </c>
      <c r="K6811" s="68">
        <v>-0.67694426449699496</v>
      </c>
      <c r="L6811" s="68">
        <v>0.19160510248356699</v>
      </c>
      <c r="M6811" s="68">
        <v>6.3898317862914604</v>
      </c>
      <c r="N6811" s="68">
        <v>2.3350033292497099E-2</v>
      </c>
      <c r="O6811" s="68">
        <v>5.93901837461729E-2</v>
      </c>
    </row>
    <row r="6812" spans="9:15">
      <c r="I6812" s="68" t="s">
        <v>4497</v>
      </c>
      <c r="J6812" s="68" t="s">
        <v>4496</v>
      </c>
      <c r="K6812" s="68">
        <v>0.58814023127945603</v>
      </c>
      <c r="L6812" s="68">
        <v>2.06746840968336</v>
      </c>
      <c r="M6812" s="68">
        <v>6.3949042817935897</v>
      </c>
      <c r="N6812" s="68">
        <v>2.3396029218866899E-2</v>
      </c>
      <c r="O6812" s="68">
        <v>5.9496302292384701E-2</v>
      </c>
    </row>
    <row r="6813" spans="9:15">
      <c r="I6813" s="68" t="s">
        <v>17454</v>
      </c>
      <c r="J6813" s="68" t="s">
        <v>17453</v>
      </c>
      <c r="K6813" s="68">
        <v>1.7968215170969599</v>
      </c>
      <c r="L6813" s="68">
        <v>1.1483894567039601</v>
      </c>
      <c r="M6813" s="68">
        <v>6.3980770203771398</v>
      </c>
      <c r="N6813" s="68">
        <v>2.3397864945297799E-2</v>
      </c>
      <c r="O6813" s="68">
        <v>5.9496302292384701E-2</v>
      </c>
    </row>
    <row r="6814" spans="9:15">
      <c r="I6814" s="68" t="s">
        <v>30249</v>
      </c>
      <c r="J6814" s="68" t="s">
        <v>30250</v>
      </c>
      <c r="K6814" s="68">
        <v>0.79398584078781198</v>
      </c>
      <c r="L6814" s="68">
        <v>2.4815629172297302</v>
      </c>
      <c r="M6814" s="68">
        <v>6.3968014596794998</v>
      </c>
      <c r="N6814" s="68">
        <v>2.3409467602733301E-2</v>
      </c>
      <c r="O6814" s="68">
        <v>5.9508638420050601E-2</v>
      </c>
    </row>
    <row r="6815" spans="9:15">
      <c r="I6815" s="68" t="s">
        <v>30251</v>
      </c>
      <c r="J6815" s="68" t="s">
        <v>30252</v>
      </c>
      <c r="K6815" s="68">
        <v>0.53285652191842703</v>
      </c>
      <c r="L6815" s="68">
        <v>0.72200024672106</v>
      </c>
      <c r="M6815" s="68">
        <v>6.3825306398249904</v>
      </c>
      <c r="N6815" s="68">
        <v>2.3416624795674301E-2</v>
      </c>
      <c r="O6815" s="68">
        <v>5.9509732573916403E-2</v>
      </c>
    </row>
    <row r="6816" spans="9:15">
      <c r="I6816" s="68" t="s">
        <v>30253</v>
      </c>
      <c r="J6816" s="68" t="s">
        <v>30254</v>
      </c>
      <c r="K6816" s="68">
        <v>-1.4010457176508799</v>
      </c>
      <c r="L6816" s="68">
        <v>1.14144743582244</v>
      </c>
      <c r="M6816" s="68">
        <v>6.3959483055642501</v>
      </c>
      <c r="N6816" s="68">
        <v>2.3417231717047501E-2</v>
      </c>
      <c r="O6816" s="68">
        <v>5.9509732573916403E-2</v>
      </c>
    </row>
    <row r="6817" spans="9:15">
      <c r="I6817" s="68" t="s">
        <v>30255</v>
      </c>
      <c r="J6817" s="68" t="s">
        <v>30256</v>
      </c>
      <c r="K6817" s="68">
        <v>0.93847985793584798</v>
      </c>
      <c r="L6817" s="68">
        <v>0.16312004414131101</v>
      </c>
      <c r="M6817" s="68">
        <v>6.3957704233227402</v>
      </c>
      <c r="N6817" s="68">
        <v>2.3418850907061101E-2</v>
      </c>
      <c r="O6817" s="68">
        <v>5.9509732573916403E-2</v>
      </c>
    </row>
    <row r="6818" spans="9:15">
      <c r="I6818" s="68" t="s">
        <v>30257</v>
      </c>
      <c r="J6818" s="68" t="s">
        <v>30258</v>
      </c>
      <c r="K6818" s="68">
        <v>0.74641565505885499</v>
      </c>
      <c r="L6818" s="68">
        <v>4.2803817776302102</v>
      </c>
      <c r="M6818" s="68">
        <v>6.3944822123753502</v>
      </c>
      <c r="N6818" s="68">
        <v>2.3430580840511299E-2</v>
      </c>
      <c r="O6818" s="68">
        <v>5.9532607484279701E-2</v>
      </c>
    </row>
    <row r="6819" spans="9:15">
      <c r="I6819" s="68" t="s">
        <v>30259</v>
      </c>
      <c r="J6819" s="68" t="s">
        <v>30260</v>
      </c>
      <c r="K6819" s="68">
        <v>0.87688508143459298</v>
      </c>
      <c r="L6819" s="68">
        <v>2.1296749601572902</v>
      </c>
      <c r="M6819" s="68">
        <v>6.3919963628090297</v>
      </c>
      <c r="N6819" s="68">
        <v>2.34532352333938E-2</v>
      </c>
      <c r="O6819" s="68">
        <v>5.9583230791426398E-2</v>
      </c>
    </row>
    <row r="6820" spans="9:15">
      <c r="I6820" s="68" t="s">
        <v>30261</v>
      </c>
      <c r="J6820" s="68" t="s">
        <v>30262</v>
      </c>
      <c r="K6820" s="68">
        <v>0.548626012620962</v>
      </c>
      <c r="L6820" s="68">
        <v>0.24435694538032601</v>
      </c>
      <c r="M6820" s="68">
        <v>6.3781140105243299</v>
      </c>
      <c r="N6820" s="68">
        <v>2.34570141744849E-2</v>
      </c>
      <c r="O6820" s="68">
        <v>5.9585894579185499E-2</v>
      </c>
    </row>
    <row r="6821" spans="9:15">
      <c r="I6821" s="68" t="s">
        <v>3971</v>
      </c>
      <c r="J6821" s="68" t="s">
        <v>3970</v>
      </c>
      <c r="K6821" s="68">
        <v>-1.17016003876358</v>
      </c>
      <c r="L6821" s="68">
        <v>3.5269669647716699</v>
      </c>
      <c r="M6821" s="68">
        <v>6.3903156215119497</v>
      </c>
      <c r="N6821" s="68">
        <v>2.34685667768159E-2</v>
      </c>
      <c r="O6821" s="68">
        <v>5.9601365386995703E-2</v>
      </c>
    </row>
    <row r="6822" spans="9:15">
      <c r="I6822" s="68" t="s">
        <v>13794</v>
      </c>
      <c r="J6822" s="68" t="s">
        <v>13793</v>
      </c>
      <c r="K6822" s="68">
        <v>-0.251107617785509</v>
      </c>
      <c r="L6822" s="68">
        <v>5.4550718389656998</v>
      </c>
      <c r="M6822" s="68">
        <v>6.3760597660503002</v>
      </c>
      <c r="N6822" s="68">
        <v>2.3475827378776001E-2</v>
      </c>
      <c r="O6822" s="68">
        <v>5.9609956102361902E-2</v>
      </c>
    </row>
    <row r="6823" spans="9:15">
      <c r="I6823" s="68" t="s">
        <v>30263</v>
      </c>
      <c r="J6823" s="68" t="s">
        <v>30264</v>
      </c>
      <c r="K6823" s="68">
        <v>-0.87349632159426105</v>
      </c>
      <c r="L6823" s="68">
        <v>2.14439612334166</v>
      </c>
      <c r="M6823" s="68">
        <v>6.3851766307483402</v>
      </c>
      <c r="N6823" s="68">
        <v>2.3515516165412101E-2</v>
      </c>
      <c r="O6823" s="68">
        <v>5.9682793130462E-2</v>
      </c>
    </row>
    <row r="6824" spans="9:15">
      <c r="I6824" s="68" t="s">
        <v>30265</v>
      </c>
      <c r="J6824" s="68" t="s">
        <v>30266</v>
      </c>
      <c r="K6824" s="68">
        <v>-0.40167824777315803</v>
      </c>
      <c r="L6824" s="68">
        <v>3.4005354073145302</v>
      </c>
      <c r="M6824" s="68">
        <v>6.3714861856151197</v>
      </c>
      <c r="N6824" s="68">
        <v>2.3517775938172999E-2</v>
      </c>
      <c r="O6824" s="68">
        <v>5.9682793130462E-2</v>
      </c>
    </row>
    <row r="6825" spans="9:15">
      <c r="I6825" s="68" t="s">
        <v>30267</v>
      </c>
      <c r="J6825" s="68" t="s">
        <v>30268</v>
      </c>
      <c r="K6825" s="68">
        <v>0.70954797571891604</v>
      </c>
      <c r="L6825" s="68">
        <v>3.9346515657204599</v>
      </c>
      <c r="M6825" s="68">
        <v>6.3846522229806304</v>
      </c>
      <c r="N6825" s="68">
        <v>2.3520313225169901E-2</v>
      </c>
      <c r="O6825" s="68">
        <v>5.9682793130462E-2</v>
      </c>
    </row>
    <row r="6826" spans="9:15">
      <c r="I6826" s="68" t="s">
        <v>12578</v>
      </c>
      <c r="J6826" s="68" t="s">
        <v>12577</v>
      </c>
      <c r="K6826" s="68">
        <v>-0.37674665597984902</v>
      </c>
      <c r="L6826" s="68">
        <v>6.9014685361625396</v>
      </c>
      <c r="M6826" s="68">
        <v>6.3712021045250697</v>
      </c>
      <c r="N6826" s="68">
        <v>2.3520384369851301E-2</v>
      </c>
      <c r="O6826" s="68">
        <v>5.9682793130462E-2</v>
      </c>
    </row>
    <row r="6827" spans="9:15">
      <c r="I6827" s="68" t="s">
        <v>30269</v>
      </c>
      <c r="J6827" s="68" t="s">
        <v>30270</v>
      </c>
      <c r="K6827" s="68">
        <v>0.52253143766861399</v>
      </c>
      <c r="L6827" s="68">
        <v>4.9617706893031901</v>
      </c>
      <c r="M6827" s="68">
        <v>6.3840024134945397</v>
      </c>
      <c r="N6827" s="68">
        <v>2.3526258979220699E-2</v>
      </c>
      <c r="O6827" s="68">
        <v>5.9682793130462E-2</v>
      </c>
    </row>
    <row r="6828" spans="9:15">
      <c r="I6828" s="68" t="s">
        <v>30271</v>
      </c>
      <c r="J6828" s="68" t="s">
        <v>1300</v>
      </c>
      <c r="K6828" s="68">
        <v>-0.76461334646199297</v>
      </c>
      <c r="L6828" s="68">
        <v>2.2097867234284401</v>
      </c>
      <c r="M6828" s="68">
        <v>6.3838145506589496</v>
      </c>
      <c r="N6828" s="68">
        <v>2.3527978247782799E-2</v>
      </c>
      <c r="O6828" s="68">
        <v>5.9682793130462E-2</v>
      </c>
    </row>
    <row r="6829" spans="9:15">
      <c r="I6829" s="68" t="s">
        <v>30272</v>
      </c>
      <c r="J6829" s="68" t="s">
        <v>30273</v>
      </c>
      <c r="K6829" s="68">
        <v>0.69933859386529096</v>
      </c>
      <c r="L6829" s="68">
        <v>5.5869159594651601</v>
      </c>
      <c r="M6829" s="68">
        <v>6.3828169210066203</v>
      </c>
      <c r="N6829" s="68">
        <v>2.3537110716493101E-2</v>
      </c>
      <c r="O6829" s="68">
        <v>5.96990198937737E-2</v>
      </c>
    </row>
    <row r="6830" spans="9:15">
      <c r="I6830" s="68" t="s">
        <v>30274</v>
      </c>
      <c r="J6830" s="68" t="s">
        <v>30275</v>
      </c>
      <c r="K6830" s="68">
        <v>-1.05863849544707</v>
      </c>
      <c r="L6830" s="68">
        <v>3.55002226160871</v>
      </c>
      <c r="M6830" s="68">
        <v>6.3792799537044704</v>
      </c>
      <c r="N6830" s="68">
        <v>2.3569521807778101E-2</v>
      </c>
      <c r="O6830" s="68">
        <v>5.9761265423648E-2</v>
      </c>
    </row>
    <row r="6831" spans="9:15">
      <c r="I6831" s="68" t="s">
        <v>3438</v>
      </c>
      <c r="J6831" s="68" t="s">
        <v>3437</v>
      </c>
      <c r="K6831" s="68">
        <v>0.63329200578048095</v>
      </c>
      <c r="L6831" s="68">
        <v>1.86431670179714</v>
      </c>
      <c r="M6831" s="68">
        <v>6.3782584014343398</v>
      </c>
      <c r="N6831" s="68">
        <v>2.3578892448325801E-2</v>
      </c>
      <c r="O6831" s="68">
        <v>5.9767461420355203E-2</v>
      </c>
    </row>
    <row r="6832" spans="9:15">
      <c r="I6832" s="68" t="s">
        <v>15762</v>
      </c>
      <c r="J6832" s="68" t="s">
        <v>15761</v>
      </c>
      <c r="K6832" s="68">
        <v>0.44074959224353599</v>
      </c>
      <c r="L6832" s="68">
        <v>2.6797048593581798</v>
      </c>
      <c r="M6832" s="68">
        <v>6.3648063893189404</v>
      </c>
      <c r="N6832" s="68">
        <v>2.3579198515329702E-2</v>
      </c>
      <c r="O6832" s="68">
        <v>5.9767461420355203E-2</v>
      </c>
    </row>
    <row r="6833" spans="9:15">
      <c r="I6833" s="68" t="s">
        <v>3458</v>
      </c>
      <c r="J6833" s="68" t="s">
        <v>3457</v>
      </c>
      <c r="K6833" s="68">
        <v>-0.64827383426148399</v>
      </c>
      <c r="L6833" s="68">
        <v>8.0452070288687292</v>
      </c>
      <c r="M6833" s="68">
        <v>6.3780802463509696</v>
      </c>
      <c r="N6833" s="68">
        <v>2.3580527096607198E-2</v>
      </c>
      <c r="O6833" s="68">
        <v>5.9767461420355203E-2</v>
      </c>
    </row>
    <row r="6834" spans="9:15">
      <c r="I6834" s="68" t="s">
        <v>30276</v>
      </c>
      <c r="J6834" s="68" t="s">
        <v>30277</v>
      </c>
      <c r="K6834" s="68">
        <v>-0.965595090367244</v>
      </c>
      <c r="L6834" s="68">
        <v>2.9025840018920599</v>
      </c>
      <c r="M6834" s="68">
        <v>6.3774371890258701</v>
      </c>
      <c r="N6834" s="68">
        <v>2.3586428511849299E-2</v>
      </c>
      <c r="O6834" s="68">
        <v>5.9768535696015701E-2</v>
      </c>
    </row>
    <row r="6835" spans="9:15">
      <c r="I6835" s="68" t="s">
        <v>4237</v>
      </c>
      <c r="J6835" s="68" t="s">
        <v>4236</v>
      </c>
      <c r="K6835" s="68">
        <v>0.83493980816330104</v>
      </c>
      <c r="L6835" s="68">
        <v>5.5412847860145504</v>
      </c>
      <c r="M6835" s="68">
        <v>6.3758969955476203</v>
      </c>
      <c r="N6835" s="68">
        <v>2.3600570011836901E-2</v>
      </c>
      <c r="O6835" s="68">
        <v>5.9797427071672599E-2</v>
      </c>
    </row>
    <row r="6836" spans="9:15">
      <c r="I6836" s="68" t="s">
        <v>30278</v>
      </c>
      <c r="J6836" s="68" t="s">
        <v>30279</v>
      </c>
      <c r="K6836" s="68">
        <v>-0.70715974782434199</v>
      </c>
      <c r="L6836" s="68">
        <v>4.8330870003434496</v>
      </c>
      <c r="M6836" s="68">
        <v>6.3748694971614901</v>
      </c>
      <c r="N6836" s="68">
        <v>2.36100095923568E-2</v>
      </c>
      <c r="O6836" s="68">
        <v>5.98088466193063E-2</v>
      </c>
    </row>
    <row r="6837" spans="9:15">
      <c r="I6837" s="68" t="s">
        <v>30280</v>
      </c>
      <c r="J6837" s="68" t="s">
        <v>30281</v>
      </c>
      <c r="K6837" s="68">
        <v>0.79790274317964904</v>
      </c>
      <c r="L6837" s="68">
        <v>1.49547478260677</v>
      </c>
      <c r="M6837" s="68">
        <v>6.3705548028723902</v>
      </c>
      <c r="N6837" s="68">
        <v>2.36496962637152E-2</v>
      </c>
      <c r="O6837" s="68">
        <v>5.9901035464607399E-2</v>
      </c>
    </row>
    <row r="6838" spans="9:15">
      <c r="I6838" s="68" t="s">
        <v>7832</v>
      </c>
      <c r="J6838" s="68" t="s">
        <v>7831</v>
      </c>
      <c r="K6838" s="68">
        <v>0.272265375890276</v>
      </c>
      <c r="L6838" s="68">
        <v>5.02350505680546</v>
      </c>
      <c r="M6838" s="68">
        <v>6.3553633936386396</v>
      </c>
      <c r="N6838" s="68">
        <v>2.3666346470674601E-2</v>
      </c>
      <c r="O6838" s="68">
        <v>5.99362514830604E-2</v>
      </c>
    </row>
    <row r="6839" spans="9:15">
      <c r="I6839" s="68" t="s">
        <v>5018</v>
      </c>
      <c r="J6839" s="68" t="s">
        <v>5017</v>
      </c>
      <c r="K6839" s="68">
        <v>-1.14289351160516</v>
      </c>
      <c r="L6839" s="68">
        <v>1.40692388496562</v>
      </c>
      <c r="M6839" s="68">
        <v>6.3664377242200203</v>
      </c>
      <c r="N6839" s="68">
        <v>2.3687637327036201E-2</v>
      </c>
      <c r="O6839" s="68">
        <v>5.9983210650720799E-2</v>
      </c>
    </row>
    <row r="6840" spans="9:15">
      <c r="I6840" s="68" t="s">
        <v>30282</v>
      </c>
      <c r="J6840" s="68" t="s">
        <v>30283</v>
      </c>
      <c r="K6840" s="68">
        <v>0.45510238274370901</v>
      </c>
      <c r="L6840" s="68">
        <v>5.3900010756660297</v>
      </c>
      <c r="M6840" s="68">
        <v>6.3571133509848501</v>
      </c>
      <c r="N6840" s="68">
        <v>2.36916569007018E-2</v>
      </c>
      <c r="O6840" s="68">
        <v>5.9986428651121498E-2</v>
      </c>
    </row>
    <row r="6841" spans="9:15">
      <c r="I6841" s="68" t="s">
        <v>30284</v>
      </c>
      <c r="J6841" s="68" t="s">
        <v>30285</v>
      </c>
      <c r="K6841" s="68">
        <v>0.53050556240720703</v>
      </c>
      <c r="L6841" s="68">
        <v>3.13905864533784</v>
      </c>
      <c r="M6841" s="68">
        <v>6.3629836324858902</v>
      </c>
      <c r="N6841" s="68">
        <v>2.36962961592792E-2</v>
      </c>
      <c r="O6841" s="68">
        <v>5.9991214742917597E-2</v>
      </c>
    </row>
    <row r="6842" spans="9:15">
      <c r="I6842" s="68" t="s">
        <v>7969</v>
      </c>
      <c r="J6842" s="68" t="s">
        <v>7968</v>
      </c>
      <c r="K6842" s="68">
        <v>-0.74485122377178103</v>
      </c>
      <c r="L6842" s="68">
        <v>1.07046505476678</v>
      </c>
      <c r="M6842" s="68">
        <v>6.3620438487537303</v>
      </c>
      <c r="N6842" s="68">
        <v>2.3728207024891802E-2</v>
      </c>
      <c r="O6842" s="68">
        <v>6.0065034439649001E-2</v>
      </c>
    </row>
    <row r="6843" spans="9:15">
      <c r="I6843" s="68" t="s">
        <v>30286</v>
      </c>
      <c r="J6843" s="68" t="s">
        <v>30287</v>
      </c>
      <c r="K6843" s="68">
        <v>-0.89042301753276198</v>
      </c>
      <c r="L6843" s="68">
        <v>4.2675152914103602</v>
      </c>
      <c r="M6843" s="68">
        <v>6.3604925063149498</v>
      </c>
      <c r="N6843" s="68">
        <v>2.3742550161399398E-2</v>
      </c>
      <c r="O6843" s="68">
        <v>6.0085621605944002E-2</v>
      </c>
    </row>
    <row r="6844" spans="9:15">
      <c r="I6844" s="68" t="s">
        <v>9452</v>
      </c>
      <c r="J6844" s="68" t="s">
        <v>9451</v>
      </c>
      <c r="K6844" s="68">
        <v>-1.4014083887568001</v>
      </c>
      <c r="L6844" s="68">
        <v>2.5245303798476</v>
      </c>
      <c r="M6844" s="68">
        <v>6.3602709111605202</v>
      </c>
      <c r="N6844" s="68">
        <v>2.3744599767660801E-2</v>
      </c>
      <c r="O6844" s="68">
        <v>6.0085621605944002E-2</v>
      </c>
    </row>
    <row r="6845" spans="9:15">
      <c r="I6845" s="68" t="s">
        <v>13410</v>
      </c>
      <c r="J6845" s="68" t="s">
        <v>13409</v>
      </c>
      <c r="K6845" s="68">
        <v>0.40258252795323501</v>
      </c>
      <c r="L6845" s="68">
        <v>1.61571465907331</v>
      </c>
      <c r="M6845" s="68">
        <v>6.3462431209018204</v>
      </c>
      <c r="N6845" s="68">
        <v>2.3750870110832701E-2</v>
      </c>
      <c r="O6845" s="68">
        <v>6.00897530449684E-2</v>
      </c>
    </row>
    <row r="6846" spans="9:15">
      <c r="I6846" s="68" t="s">
        <v>30288</v>
      </c>
      <c r="J6846" s="68" t="s">
        <v>30289</v>
      </c>
      <c r="K6846" s="68">
        <v>0.89464350226672495</v>
      </c>
      <c r="L6846" s="68">
        <v>4.2374857887636797</v>
      </c>
      <c r="M6846" s="68">
        <v>6.3571832349716102</v>
      </c>
      <c r="N6846" s="68">
        <v>2.3773180034101001E-2</v>
      </c>
      <c r="O6846" s="68">
        <v>6.0137024212841797E-2</v>
      </c>
    </row>
    <row r="6847" spans="9:15">
      <c r="I6847" s="68" t="s">
        <v>30290</v>
      </c>
      <c r="J6847" s="68" t="s">
        <v>30291</v>
      </c>
      <c r="K6847" s="68">
        <v>0.37012187634159399</v>
      </c>
      <c r="L6847" s="68">
        <v>3.1025341331168002</v>
      </c>
      <c r="M6847" s="68">
        <v>6.3435265326049004</v>
      </c>
      <c r="N6847" s="68">
        <v>2.37761140357373E-2</v>
      </c>
      <c r="O6847" s="68">
        <v>6.01374752667935E-2</v>
      </c>
    </row>
    <row r="6848" spans="9:15">
      <c r="I6848" s="68" t="s">
        <v>3511</v>
      </c>
      <c r="J6848" s="68" t="s">
        <v>3510</v>
      </c>
      <c r="K6848" s="68">
        <v>0.52303851781034105</v>
      </c>
      <c r="L6848" s="68">
        <v>3.5143710290342298</v>
      </c>
      <c r="M6848" s="68">
        <v>6.3521675200315899</v>
      </c>
      <c r="N6848" s="68">
        <v>2.38004672542E-2</v>
      </c>
      <c r="O6848" s="68">
        <v>6.0178148173839402E-2</v>
      </c>
    </row>
    <row r="6849" spans="9:15">
      <c r="I6849" s="68" t="s">
        <v>30292</v>
      </c>
      <c r="J6849" s="68" t="s">
        <v>30293</v>
      </c>
      <c r="K6849" s="68">
        <v>-0.646504317335449</v>
      </c>
      <c r="L6849" s="68">
        <v>2.1075882578224898</v>
      </c>
      <c r="M6849" s="68">
        <v>6.3531766307368001</v>
      </c>
      <c r="N6849" s="68">
        <v>2.3810325546168801E-2</v>
      </c>
      <c r="O6849" s="68">
        <v>6.0196099906631398E-2</v>
      </c>
    </row>
    <row r="6850" spans="9:15">
      <c r="I6850" s="68" t="s">
        <v>15788</v>
      </c>
      <c r="J6850" s="68" t="s">
        <v>15787</v>
      </c>
      <c r="K6850" s="68">
        <v>0.38956168959847898</v>
      </c>
      <c r="L6850" s="68">
        <v>2.6418664699988699</v>
      </c>
      <c r="M6850" s="68">
        <v>6.3332478922349198</v>
      </c>
      <c r="N6850" s="68">
        <v>2.38719098411477E-2</v>
      </c>
      <c r="O6850" s="68">
        <v>6.0344803482377599E-2</v>
      </c>
    </row>
    <row r="6851" spans="9:15">
      <c r="I6851" s="68" t="s">
        <v>30294</v>
      </c>
      <c r="J6851" s="68" t="s">
        <v>30295</v>
      </c>
      <c r="K6851" s="68">
        <v>0.76241971143585896</v>
      </c>
      <c r="L6851" s="68">
        <v>6.6343688173329802</v>
      </c>
      <c r="M6851" s="68">
        <v>6.3428271871373001</v>
      </c>
      <c r="N6851" s="68">
        <v>2.3906587553826599E-2</v>
      </c>
      <c r="O6851" s="68">
        <v>6.0404476112904698E-2</v>
      </c>
    </row>
    <row r="6852" spans="9:15">
      <c r="I6852" s="68" t="s">
        <v>30296</v>
      </c>
      <c r="J6852" s="68" t="s">
        <v>30297</v>
      </c>
      <c r="K6852" s="68">
        <v>0.95025490518892897</v>
      </c>
      <c r="L6852" s="68">
        <v>2.1683729913662799</v>
      </c>
      <c r="M6852" s="68">
        <v>6.3287998935693803</v>
      </c>
      <c r="N6852" s="68">
        <v>2.4037778506602998E-2</v>
      </c>
      <c r="O6852" s="68">
        <v>6.0707839410901202E-2</v>
      </c>
    </row>
    <row r="6853" spans="9:15">
      <c r="I6853" s="68" t="s">
        <v>12660</v>
      </c>
      <c r="J6853" s="68" t="s">
        <v>12659</v>
      </c>
      <c r="K6853" s="68">
        <v>0.39091498250234302</v>
      </c>
      <c r="L6853" s="68">
        <v>6.2415415304166499</v>
      </c>
      <c r="M6853" s="68">
        <v>6.3147376031633202</v>
      </c>
      <c r="N6853" s="68">
        <v>2.4045552638343001E-2</v>
      </c>
      <c r="O6853" s="68">
        <v>6.0716617262285201E-2</v>
      </c>
    </row>
    <row r="6854" spans="9:15">
      <c r="I6854" s="68" t="s">
        <v>16932</v>
      </c>
      <c r="J6854" s="68" t="s">
        <v>16931</v>
      </c>
      <c r="K6854" s="68">
        <v>0.39590138749614501</v>
      </c>
      <c r="L6854" s="68">
        <v>4.2706159247511302</v>
      </c>
      <c r="M6854" s="68">
        <v>6.3095712367846497</v>
      </c>
      <c r="N6854" s="68">
        <v>2.4094278367608999E-2</v>
      </c>
      <c r="O6854" s="68">
        <v>6.0829411940806502E-2</v>
      </c>
    </row>
    <row r="6855" spans="9:15">
      <c r="I6855" s="68" t="s">
        <v>30298</v>
      </c>
      <c r="J6855" s="68" t="s">
        <v>30299</v>
      </c>
      <c r="K6855" s="68">
        <v>-0.45306754719037801</v>
      </c>
      <c r="L6855" s="68">
        <v>3.6273060394660201</v>
      </c>
      <c r="M6855" s="68">
        <v>6.3075235052580396</v>
      </c>
      <c r="N6855" s="68">
        <v>2.41303709185751E-2</v>
      </c>
      <c r="O6855" s="68">
        <v>6.09134857786078E-2</v>
      </c>
    </row>
    <row r="6856" spans="9:15">
      <c r="I6856" s="68" t="s">
        <v>30300</v>
      </c>
      <c r="J6856" s="68" t="s">
        <v>30301</v>
      </c>
      <c r="K6856" s="68">
        <v>-0.91899949663092995</v>
      </c>
      <c r="L6856" s="68">
        <v>3.1127829547094499</v>
      </c>
      <c r="M6856" s="68">
        <v>6.31839623967244</v>
      </c>
      <c r="N6856" s="68">
        <v>2.4135618068777301E-2</v>
      </c>
      <c r="O6856" s="68">
        <v>6.0919684607324498E-2</v>
      </c>
    </row>
    <row r="6857" spans="9:15">
      <c r="I6857" s="68" t="s">
        <v>15933</v>
      </c>
      <c r="J6857" s="68" t="s">
        <v>15932</v>
      </c>
      <c r="K6857" s="68">
        <v>0.55078598457471595</v>
      </c>
      <c r="L6857" s="68">
        <v>2.7757591164091102</v>
      </c>
      <c r="M6857" s="68">
        <v>6.3128844946001204</v>
      </c>
      <c r="N6857" s="68">
        <v>2.4172831759942399E-2</v>
      </c>
      <c r="O6857" s="68">
        <v>6.0992450861050297E-2</v>
      </c>
    </row>
    <row r="6858" spans="9:15">
      <c r="I6858" s="68" t="s">
        <v>30302</v>
      </c>
      <c r="J6858" s="68" t="s">
        <v>30303</v>
      </c>
      <c r="K6858" s="68">
        <v>-0.91713808377942196</v>
      </c>
      <c r="L6858" s="68">
        <v>3.0475463528832401</v>
      </c>
      <c r="M6858" s="68">
        <v>6.3131498734185101</v>
      </c>
      <c r="N6858" s="68">
        <v>2.4185131684382199E-2</v>
      </c>
      <c r="O6858" s="68">
        <v>6.1016431069164503E-2</v>
      </c>
    </row>
    <row r="6859" spans="9:15">
      <c r="I6859" s="68" t="s">
        <v>30304</v>
      </c>
      <c r="J6859" s="68" t="s">
        <v>30305</v>
      </c>
      <c r="K6859" s="68">
        <v>-1.1314469923589701</v>
      </c>
      <c r="L6859" s="68">
        <v>2.6519282938893101</v>
      </c>
      <c r="M6859" s="68">
        <v>6.3104746656187398</v>
      </c>
      <c r="N6859" s="68">
        <v>2.42104247897021E-2</v>
      </c>
      <c r="O6859" s="68">
        <v>6.10731823125268E-2</v>
      </c>
    </row>
    <row r="6860" spans="9:15">
      <c r="I6860" s="68" t="s">
        <v>14766</v>
      </c>
      <c r="J6860" s="68" t="s">
        <v>14765</v>
      </c>
      <c r="K6860" s="68">
        <v>-0.42002120180264402</v>
      </c>
      <c r="L6860" s="68">
        <v>2.8849099356501999</v>
      </c>
      <c r="M6860" s="68">
        <v>6.2906015984761003</v>
      </c>
      <c r="N6860" s="68">
        <v>2.42741702890527E-2</v>
      </c>
      <c r="O6860" s="68">
        <v>6.1226909179148997E-2</v>
      </c>
    </row>
    <row r="6861" spans="9:15">
      <c r="I6861" s="68" t="s">
        <v>12376</v>
      </c>
      <c r="J6861" s="68" t="s">
        <v>12375</v>
      </c>
      <c r="K6861" s="68">
        <v>-0.37161490463358599</v>
      </c>
      <c r="L6861" s="68">
        <v>6.1725882420631102</v>
      </c>
      <c r="M6861" s="68">
        <v>6.2878349014119204</v>
      </c>
      <c r="N6861" s="68">
        <v>2.4300537000235E-2</v>
      </c>
      <c r="O6861" s="68">
        <v>6.1279248781618702E-2</v>
      </c>
    </row>
    <row r="6862" spans="9:15">
      <c r="I6862" s="68" t="s">
        <v>14580</v>
      </c>
      <c r="J6862" s="68" t="s">
        <v>14579</v>
      </c>
      <c r="K6862" s="68">
        <v>0.384137817411834</v>
      </c>
      <c r="L6862" s="68">
        <v>3.1668132303904102</v>
      </c>
      <c r="M6862" s="68">
        <v>6.2857169873683496</v>
      </c>
      <c r="N6862" s="68">
        <v>2.4320743194160999E-2</v>
      </c>
      <c r="O6862" s="68">
        <v>6.1313286250362302E-2</v>
      </c>
    </row>
    <row r="6863" spans="9:15">
      <c r="I6863" s="68" t="s">
        <v>30306</v>
      </c>
      <c r="J6863" s="68" t="s">
        <v>30307</v>
      </c>
      <c r="K6863" s="68">
        <v>0.30612520004105698</v>
      </c>
      <c r="L6863" s="68">
        <v>4.4885680471878597</v>
      </c>
      <c r="M6863" s="68">
        <v>6.28016906576726</v>
      </c>
      <c r="N6863" s="68">
        <v>2.4373766033196301E-2</v>
      </c>
      <c r="O6863" s="68">
        <v>6.1428420850264703E-2</v>
      </c>
    </row>
    <row r="6864" spans="9:15">
      <c r="I6864" s="68" t="s">
        <v>30308</v>
      </c>
      <c r="J6864" s="68" t="s">
        <v>30309</v>
      </c>
      <c r="K6864" s="68">
        <v>1.23241317766251</v>
      </c>
      <c r="L6864" s="68">
        <v>0.89182823455306404</v>
      </c>
      <c r="M6864" s="68">
        <v>6.2915772467940299</v>
      </c>
      <c r="N6864" s="68">
        <v>2.43899685124041E-2</v>
      </c>
      <c r="O6864" s="68">
        <v>6.1455060945179003E-2</v>
      </c>
    </row>
    <row r="6865" spans="9:15">
      <c r="I6865" s="68" t="s">
        <v>30310</v>
      </c>
      <c r="J6865" s="68" t="s">
        <v>30311</v>
      </c>
      <c r="K6865" s="68">
        <v>-1.3381088388448501</v>
      </c>
      <c r="L6865" s="68">
        <v>5.0941827624781801</v>
      </c>
      <c r="M6865" s="68">
        <v>6.2911504580637398</v>
      </c>
      <c r="N6865" s="68">
        <v>2.43940411986136E-2</v>
      </c>
      <c r="O6865" s="68">
        <v>6.1458226861850103E-2</v>
      </c>
    </row>
    <row r="6866" spans="9:15">
      <c r="I6866" s="68" t="s">
        <v>30312</v>
      </c>
      <c r="J6866" s="68" t="s">
        <v>30313</v>
      </c>
      <c r="K6866" s="68">
        <v>1.0031959816077201</v>
      </c>
      <c r="L6866" s="68">
        <v>1.11169794993959</v>
      </c>
      <c r="M6866" s="68">
        <v>6.2894430270621804</v>
      </c>
      <c r="N6866" s="68">
        <v>2.4410342463188399E-2</v>
      </c>
      <c r="O6866" s="68">
        <v>6.1488504840781201E-2</v>
      </c>
    </row>
    <row r="6867" spans="9:15">
      <c r="I6867" s="68" t="s">
        <v>11058</v>
      </c>
      <c r="J6867" s="68" t="s">
        <v>11057</v>
      </c>
      <c r="K6867" s="68">
        <v>0.61103302597458398</v>
      </c>
      <c r="L6867" s="68">
        <v>2.4181043743046602</v>
      </c>
      <c r="M6867" s="68">
        <v>6.2889395869667597</v>
      </c>
      <c r="N6867" s="68">
        <v>2.4415151339430299E-2</v>
      </c>
      <c r="O6867" s="68">
        <v>6.1490115139109902E-2</v>
      </c>
    </row>
    <row r="6868" spans="9:15">
      <c r="I6868" s="68" t="s">
        <v>14693</v>
      </c>
      <c r="J6868" s="68" t="s">
        <v>14692</v>
      </c>
      <c r="K6868" s="68">
        <v>0.61411615651754103</v>
      </c>
      <c r="L6868" s="68">
        <v>2.8026598796644202</v>
      </c>
      <c r="M6868" s="68">
        <v>6.2866746416185801</v>
      </c>
      <c r="N6868" s="68">
        <v>2.4436799756136902E-2</v>
      </c>
      <c r="O6868" s="68">
        <v>6.1530435107669999E-2</v>
      </c>
    </row>
    <row r="6869" spans="9:15">
      <c r="I6869" s="68" t="s">
        <v>9442</v>
      </c>
      <c r="J6869" s="68" t="s">
        <v>9441</v>
      </c>
      <c r="K6869" s="68">
        <v>2.5021344495426501</v>
      </c>
      <c r="L6869" s="68">
        <v>13.7364031780392</v>
      </c>
      <c r="M6869" s="68">
        <v>6.2822839281554996</v>
      </c>
      <c r="N6869" s="68">
        <v>2.4478829721050501E-2</v>
      </c>
      <c r="O6869" s="68">
        <v>6.1623945779393903E-2</v>
      </c>
    </row>
    <row r="6870" spans="9:15">
      <c r="I6870" s="68" t="s">
        <v>30314</v>
      </c>
      <c r="J6870" s="68" t="s">
        <v>30315</v>
      </c>
      <c r="K6870" s="68">
        <v>-0.46444891592440302</v>
      </c>
      <c r="L6870" s="68">
        <v>5.2143159640969001</v>
      </c>
      <c r="M6870" s="68">
        <v>6.2708046619065101</v>
      </c>
      <c r="N6870" s="68">
        <v>2.4525750039516101E-2</v>
      </c>
      <c r="O6870" s="68">
        <v>6.1725918938111003E-2</v>
      </c>
    </row>
    <row r="6871" spans="9:15">
      <c r="I6871" s="68" t="s">
        <v>30316</v>
      </c>
      <c r="J6871" s="68" t="s">
        <v>30317</v>
      </c>
      <c r="K6871" s="68">
        <v>-0.612242717141121</v>
      </c>
      <c r="L6871" s="68">
        <v>1.3102641988830901</v>
      </c>
      <c r="M6871" s="68">
        <v>6.2662946933890904</v>
      </c>
      <c r="N6871" s="68">
        <v>2.4554858775173698E-2</v>
      </c>
      <c r="O6871" s="68">
        <v>6.1784928289013698E-2</v>
      </c>
    </row>
    <row r="6872" spans="9:15">
      <c r="I6872" s="68" t="s">
        <v>30318</v>
      </c>
      <c r="J6872" s="68" t="s">
        <v>30319</v>
      </c>
      <c r="K6872" s="68">
        <v>-1.34098751929475</v>
      </c>
      <c r="L6872" s="68">
        <v>5.7570046014729801</v>
      </c>
      <c r="M6872" s="68">
        <v>6.2738836171684103</v>
      </c>
      <c r="N6872" s="68">
        <v>2.4559475122106499E-2</v>
      </c>
      <c r="O6872" s="68">
        <v>6.1789419597616899E-2</v>
      </c>
    </row>
    <row r="6873" spans="9:15">
      <c r="I6873" s="68" t="s">
        <v>30320</v>
      </c>
      <c r="J6873" s="68" t="s">
        <v>30321</v>
      </c>
      <c r="K6873" s="68">
        <v>-0.42759847918659</v>
      </c>
      <c r="L6873" s="68">
        <v>2.6828191673677502</v>
      </c>
      <c r="M6873" s="68">
        <v>6.2603749706755902</v>
      </c>
      <c r="N6873" s="68">
        <v>2.4564036621997899E-2</v>
      </c>
      <c r="O6873" s="68">
        <v>6.1793771896468001E-2</v>
      </c>
    </row>
    <row r="6874" spans="9:15">
      <c r="I6874" s="68" t="s">
        <v>14860</v>
      </c>
      <c r="J6874" s="68" t="s">
        <v>14859</v>
      </c>
      <c r="K6874" s="68">
        <v>-0.55225250783709601</v>
      </c>
      <c r="L6874" s="68">
        <v>2.95803102041971</v>
      </c>
      <c r="M6874" s="68">
        <v>6.2727977818501204</v>
      </c>
      <c r="N6874" s="68">
        <v>2.45699219099196E-2</v>
      </c>
      <c r="O6874" s="68">
        <v>6.1801452955298999E-2</v>
      </c>
    </row>
    <row r="6875" spans="9:15">
      <c r="I6875" s="68" t="s">
        <v>30322</v>
      </c>
      <c r="J6875" s="68" t="s">
        <v>30323</v>
      </c>
      <c r="K6875" s="68">
        <v>-0.94320757771025898</v>
      </c>
      <c r="L6875" s="68">
        <v>4.5466099125937598</v>
      </c>
      <c r="M6875" s="68">
        <v>6.2712696437376803</v>
      </c>
      <c r="N6875" s="68">
        <v>2.4584632804509E-2</v>
      </c>
      <c r="O6875" s="68">
        <v>6.1831328995367099E-2</v>
      </c>
    </row>
    <row r="6876" spans="9:15">
      <c r="I6876" s="68" t="s">
        <v>12079</v>
      </c>
      <c r="J6876" s="68" t="s">
        <v>12078</v>
      </c>
      <c r="K6876" s="68">
        <v>-0.431487936110512</v>
      </c>
      <c r="L6876" s="68">
        <v>5.1909601002085699</v>
      </c>
      <c r="M6876" s="68">
        <v>6.2512637484628497</v>
      </c>
      <c r="N6876" s="68">
        <v>2.4669931676704102E-2</v>
      </c>
      <c r="O6876" s="68">
        <v>6.2024414629114399E-2</v>
      </c>
    </row>
    <row r="6877" spans="9:15">
      <c r="I6877" s="68" t="s">
        <v>9195</v>
      </c>
      <c r="J6877" s="68" t="s">
        <v>9194</v>
      </c>
      <c r="K6877" s="68">
        <v>0.39905655631485498</v>
      </c>
      <c r="L6877" s="68">
        <v>3.02474615426733</v>
      </c>
      <c r="M6877" s="68">
        <v>6.2452844461327901</v>
      </c>
      <c r="N6877" s="68">
        <v>2.4710249955141001E-2</v>
      </c>
      <c r="O6877" s="68">
        <v>6.2118625132017297E-2</v>
      </c>
    </row>
    <row r="6878" spans="9:15">
      <c r="I6878" s="68" t="s">
        <v>30324</v>
      </c>
      <c r="J6878" s="68" t="s">
        <v>30325</v>
      </c>
      <c r="K6878" s="68">
        <v>-0.67238317427598904</v>
      </c>
      <c r="L6878" s="68">
        <v>1.7092698314299299</v>
      </c>
      <c r="M6878" s="68">
        <v>6.2560375644245099</v>
      </c>
      <c r="N6878" s="68">
        <v>2.47318265166378E-2</v>
      </c>
      <c r="O6878" s="68">
        <v>6.21596933645518E-2</v>
      </c>
    </row>
    <row r="6879" spans="9:15">
      <c r="I6879" s="68" t="s">
        <v>30326</v>
      </c>
      <c r="J6879" s="68" t="s">
        <v>30327</v>
      </c>
      <c r="K6879" s="68">
        <v>-2.4812406032362699</v>
      </c>
      <c r="L6879" s="68">
        <v>0.69591431059029196</v>
      </c>
      <c r="M6879" s="68">
        <v>6.2559904632762597</v>
      </c>
      <c r="N6879" s="68">
        <v>2.4732283255482899E-2</v>
      </c>
      <c r="O6879" s="68">
        <v>6.21596933645518E-2</v>
      </c>
    </row>
    <row r="6880" spans="9:15">
      <c r="I6880" s="68" t="s">
        <v>30328</v>
      </c>
      <c r="J6880" s="68" t="s">
        <v>30329</v>
      </c>
      <c r="K6880" s="68">
        <v>-0.4995976875309</v>
      </c>
      <c r="L6880" s="68">
        <v>0.10660934661247599</v>
      </c>
      <c r="M6880" s="68">
        <v>6.2393297903990002</v>
      </c>
      <c r="N6880" s="68">
        <v>2.4768222201981601E-2</v>
      </c>
      <c r="O6880" s="68">
        <v>6.2235683720649998E-2</v>
      </c>
    </row>
    <row r="6881" spans="9:15">
      <c r="I6881" s="68" t="s">
        <v>30330</v>
      </c>
      <c r="J6881" s="68" t="s">
        <v>30331</v>
      </c>
      <c r="K6881" s="68">
        <v>-0.46257963197726099</v>
      </c>
      <c r="L6881" s="68">
        <v>3.8089873911582899</v>
      </c>
      <c r="M6881" s="68">
        <v>6.2419452792624801</v>
      </c>
      <c r="N6881" s="68">
        <v>2.4782161477223799E-2</v>
      </c>
      <c r="O6881" s="68">
        <v>6.2256372731374902E-2</v>
      </c>
    </row>
    <row r="6882" spans="9:15">
      <c r="I6882" s="68" t="s">
        <v>30332</v>
      </c>
      <c r="J6882" s="68" t="s">
        <v>30333</v>
      </c>
      <c r="K6882" s="68">
        <v>-0.995893915172542</v>
      </c>
      <c r="L6882" s="68">
        <v>0.50561222060456701</v>
      </c>
      <c r="M6882" s="68">
        <v>6.2483475947821496</v>
      </c>
      <c r="N6882" s="68">
        <v>2.4806525663347501E-2</v>
      </c>
      <c r="O6882" s="68">
        <v>6.2310406255896802E-2</v>
      </c>
    </row>
    <row r="6883" spans="9:15">
      <c r="I6883" s="68" t="s">
        <v>11985</v>
      </c>
      <c r="J6883" s="68" t="s">
        <v>11984</v>
      </c>
      <c r="K6883" s="68">
        <v>-0.61678314767768705</v>
      </c>
      <c r="L6883" s="68">
        <v>2.83571724382722</v>
      </c>
      <c r="M6883" s="68">
        <v>6.2476643489241397</v>
      </c>
      <c r="N6883" s="68">
        <v>2.4813175245905799E-2</v>
      </c>
      <c r="O6883" s="68">
        <v>6.2319935941006002E-2</v>
      </c>
    </row>
    <row r="6884" spans="9:15">
      <c r="I6884" s="68" t="s">
        <v>30334</v>
      </c>
      <c r="J6884" s="68" t="s">
        <v>30335</v>
      </c>
      <c r="K6884" s="68">
        <v>0.52311843902336397</v>
      </c>
      <c r="L6884" s="68">
        <v>4.6262690194568403</v>
      </c>
      <c r="M6884" s="68">
        <v>6.2468604202053104</v>
      </c>
      <c r="N6884" s="68">
        <v>2.4821002001250699E-2</v>
      </c>
      <c r="O6884" s="68">
        <v>6.2332419640195001E-2</v>
      </c>
    </row>
    <row r="6885" spans="9:15">
      <c r="I6885" s="68" t="s">
        <v>30336</v>
      </c>
      <c r="J6885" s="68" t="s">
        <v>30337</v>
      </c>
      <c r="K6885" s="68">
        <v>-0.84903411893440806</v>
      </c>
      <c r="L6885" s="68">
        <v>2.3236324750053901</v>
      </c>
      <c r="M6885" s="68">
        <v>6.2441037682911498</v>
      </c>
      <c r="N6885" s="68">
        <v>2.4847861491605401E-2</v>
      </c>
      <c r="O6885" s="68">
        <v>6.2392691443022001E-2</v>
      </c>
    </row>
    <row r="6886" spans="9:15">
      <c r="I6886" s="68" t="s">
        <v>30338</v>
      </c>
      <c r="J6886" s="68" t="s">
        <v>30339</v>
      </c>
      <c r="K6886" s="68">
        <v>0.83003347564628405</v>
      </c>
      <c r="L6886" s="68">
        <v>1.3439771271143199</v>
      </c>
      <c r="M6886" s="68">
        <v>6.2430705808155604</v>
      </c>
      <c r="N6886" s="68">
        <v>2.4857937052195501E-2</v>
      </c>
      <c r="O6886" s="68">
        <v>6.2410809973545998E-2</v>
      </c>
    </row>
    <row r="6887" spans="9:15">
      <c r="I6887" s="68" t="s">
        <v>30340</v>
      </c>
      <c r="J6887" s="68" t="s">
        <v>30341</v>
      </c>
      <c r="K6887" s="68">
        <v>-0.85790556514774396</v>
      </c>
      <c r="L6887" s="68">
        <v>4.7891696887090003</v>
      </c>
      <c r="M6887" s="68">
        <v>6.2414784253222599</v>
      </c>
      <c r="N6887" s="68">
        <v>2.48734728969803E-2</v>
      </c>
      <c r="O6887" s="68">
        <v>6.2442631891268897E-2</v>
      </c>
    </row>
    <row r="6888" spans="9:15">
      <c r="I6888" s="68" t="s">
        <v>30342</v>
      </c>
      <c r="J6888" s="68" t="s">
        <v>30343</v>
      </c>
      <c r="K6888" s="68">
        <v>0.62900362251198405</v>
      </c>
      <c r="L6888" s="68">
        <v>2.3118152197420798</v>
      </c>
      <c r="M6888" s="68">
        <v>6.2411253397944302</v>
      </c>
      <c r="N6888" s="68">
        <v>2.48769197395231E-2</v>
      </c>
      <c r="O6888" s="68">
        <v>6.2444101619002997E-2</v>
      </c>
    </row>
    <row r="6889" spans="9:15">
      <c r="I6889" s="68" t="s">
        <v>30344</v>
      </c>
      <c r="J6889" s="68" t="s">
        <v>30345</v>
      </c>
      <c r="K6889" s="68">
        <v>1.55820904110222</v>
      </c>
      <c r="L6889" s="68">
        <v>1.4386898602576299</v>
      </c>
      <c r="M6889" s="68">
        <v>6.2403750027613096</v>
      </c>
      <c r="N6889" s="68">
        <v>2.4884246414208E-2</v>
      </c>
      <c r="O6889" s="68">
        <v>6.2455308740340602E-2</v>
      </c>
    </row>
    <row r="6890" spans="9:15">
      <c r="I6890" s="68" t="s">
        <v>30346</v>
      </c>
      <c r="J6890" s="68" t="s">
        <v>30347</v>
      </c>
      <c r="K6890" s="68">
        <v>0.941455107403669</v>
      </c>
      <c r="L6890" s="68">
        <v>3.1924403624714901</v>
      </c>
      <c r="M6890" s="68">
        <v>6.2381842160901098</v>
      </c>
      <c r="N6890" s="68">
        <v>2.4905652693297399E-2</v>
      </c>
      <c r="O6890" s="68">
        <v>6.2501846679603304E-2</v>
      </c>
    </row>
    <row r="6891" spans="9:15">
      <c r="I6891" s="68" t="s">
        <v>13146</v>
      </c>
      <c r="J6891" s="68" t="s">
        <v>13145</v>
      </c>
      <c r="K6891" s="68">
        <v>-0.41333332831851399</v>
      </c>
      <c r="L6891" s="68">
        <v>2.4557049425795401</v>
      </c>
      <c r="M6891" s="68">
        <v>6.2221840716654802</v>
      </c>
      <c r="N6891" s="68">
        <v>2.4936027988300701E-2</v>
      </c>
      <c r="O6891" s="68">
        <v>6.2563685765542304E-2</v>
      </c>
    </row>
    <row r="6892" spans="9:15">
      <c r="I6892" s="68" t="s">
        <v>30348</v>
      </c>
      <c r="J6892" s="68" t="s">
        <v>30349</v>
      </c>
      <c r="K6892" s="68">
        <v>-0.40660731195052102</v>
      </c>
      <c r="L6892" s="68">
        <v>2.48540102715106</v>
      </c>
      <c r="M6892" s="68">
        <v>6.2200198537798501</v>
      </c>
      <c r="N6892" s="68">
        <v>2.4957302704497499E-2</v>
      </c>
      <c r="O6892" s="68">
        <v>6.2609865147746704E-2</v>
      </c>
    </row>
    <row r="6893" spans="9:15">
      <c r="I6893" s="68" t="s">
        <v>30350</v>
      </c>
      <c r="J6893" s="68" t="s">
        <v>30351</v>
      </c>
      <c r="K6893" s="68">
        <v>-1.28134439061966</v>
      </c>
      <c r="L6893" s="68">
        <v>2.4867409440490502</v>
      </c>
      <c r="M6893" s="68">
        <v>6.2290225377556796</v>
      </c>
      <c r="N6893" s="68">
        <v>2.4995403473750601E-2</v>
      </c>
      <c r="O6893" s="68">
        <v>6.2698240230765395E-2</v>
      </c>
    </row>
    <row r="6894" spans="9:15">
      <c r="I6894" s="68" t="s">
        <v>30352</v>
      </c>
      <c r="J6894" s="68" t="s">
        <v>30353</v>
      </c>
      <c r="K6894" s="68">
        <v>-0.99597742163384495</v>
      </c>
      <c r="L6894" s="68">
        <v>7.4490715172988402</v>
      </c>
      <c r="M6894" s="68">
        <v>6.2285725523108004</v>
      </c>
      <c r="N6894" s="68">
        <v>2.4999821328009E-2</v>
      </c>
      <c r="O6894" s="68">
        <v>6.2700370142338202E-2</v>
      </c>
    </row>
    <row r="6895" spans="9:15">
      <c r="I6895" s="68" t="s">
        <v>99</v>
      </c>
      <c r="J6895" s="68" t="s">
        <v>100</v>
      </c>
      <c r="K6895" s="68">
        <v>1.132435599753</v>
      </c>
      <c r="L6895" s="68">
        <v>4.1051012824394197</v>
      </c>
      <c r="M6895" s="68">
        <v>6.2283507919566397</v>
      </c>
      <c r="N6895" s="68">
        <v>2.5001998853440299E-2</v>
      </c>
      <c r="O6895" s="68">
        <v>6.2700370142338202E-2</v>
      </c>
    </row>
    <row r="6896" spans="9:15">
      <c r="I6896" s="68" t="s">
        <v>30354</v>
      </c>
      <c r="J6896" s="68" t="s">
        <v>30355</v>
      </c>
      <c r="K6896" s="68">
        <v>-0.70420134687806202</v>
      </c>
      <c r="L6896" s="68">
        <v>3.5255847155198001</v>
      </c>
      <c r="M6896" s="68">
        <v>6.2250278688669898</v>
      </c>
      <c r="N6896" s="68">
        <v>2.50346538869432E-2</v>
      </c>
      <c r="O6896" s="68">
        <v>6.2775049037660693E-2</v>
      </c>
    </row>
    <row r="6897" spans="9:15">
      <c r="I6897" s="68" t="s">
        <v>30356</v>
      </c>
      <c r="J6897" s="68" t="s">
        <v>30357</v>
      </c>
      <c r="K6897" s="68">
        <v>1.1453244161268199</v>
      </c>
      <c r="L6897" s="68">
        <v>2.3604782460178</v>
      </c>
      <c r="M6897" s="68">
        <v>6.2245407411144997</v>
      </c>
      <c r="N6897" s="68">
        <v>2.50394451434496E-2</v>
      </c>
      <c r="O6897" s="68">
        <v>6.2779050342395101E-2</v>
      </c>
    </row>
    <row r="6898" spans="9:15">
      <c r="I6898" s="68" t="s">
        <v>30358</v>
      </c>
      <c r="J6898" s="68" t="s">
        <v>30359</v>
      </c>
      <c r="K6898" s="68">
        <v>-0.38963119554393799</v>
      </c>
      <c r="L6898" s="68">
        <v>2.1352874604505399</v>
      </c>
      <c r="M6898" s="68">
        <v>6.2108766319784801</v>
      </c>
      <c r="N6898" s="68">
        <v>2.5047414794469799E-2</v>
      </c>
      <c r="O6898" s="68">
        <v>6.2779050342395101E-2</v>
      </c>
    </row>
    <row r="6899" spans="9:15">
      <c r="I6899" s="68" t="s">
        <v>30360</v>
      </c>
      <c r="J6899" s="68" t="s">
        <v>30361</v>
      </c>
      <c r="K6899" s="68">
        <v>0.56316914281335795</v>
      </c>
      <c r="L6899" s="68">
        <v>4.6978407606662298</v>
      </c>
      <c r="M6899" s="68">
        <v>6.2196831123454004</v>
      </c>
      <c r="N6899" s="68">
        <v>2.5087281661753402E-2</v>
      </c>
      <c r="O6899" s="68">
        <v>6.2856457830590601E-2</v>
      </c>
    </row>
    <row r="6900" spans="9:15">
      <c r="I6900" s="68" t="s">
        <v>13219</v>
      </c>
      <c r="J6900" s="68" t="s">
        <v>13218</v>
      </c>
      <c r="K6900" s="68">
        <v>-0.42717511567594202</v>
      </c>
      <c r="L6900" s="68">
        <v>5.2391941658823997</v>
      </c>
      <c r="M6900" s="68">
        <v>6.2071788861758703</v>
      </c>
      <c r="N6900" s="68">
        <v>2.5099761528095201E-2</v>
      </c>
      <c r="O6900" s="68">
        <v>6.2880506925452898E-2</v>
      </c>
    </row>
    <row r="6901" spans="9:15">
      <c r="I6901" s="68" t="s">
        <v>6859</v>
      </c>
      <c r="J6901" s="68" t="s">
        <v>6858</v>
      </c>
      <c r="K6901" s="68">
        <v>-0.45359167978341097</v>
      </c>
      <c r="L6901" s="68">
        <v>6.9573755246755198</v>
      </c>
      <c r="M6901" s="68">
        <v>6.2046253037318699</v>
      </c>
      <c r="N6901" s="68">
        <v>2.5128386280647199E-2</v>
      </c>
      <c r="O6901" s="68">
        <v>6.2944992401579802E-2</v>
      </c>
    </row>
    <row r="6902" spans="9:15">
      <c r="I6902" s="68" t="s">
        <v>9415</v>
      </c>
      <c r="J6902" s="68" t="s">
        <v>9414</v>
      </c>
      <c r="K6902" s="68">
        <v>-0.47348571507809201</v>
      </c>
      <c r="L6902" s="68">
        <v>2.4606305308038499</v>
      </c>
      <c r="M6902" s="68">
        <v>6.2019975794448099</v>
      </c>
      <c r="N6902" s="68">
        <v>2.51352841561206E-2</v>
      </c>
      <c r="O6902" s="68">
        <v>6.2955044891428794E-2</v>
      </c>
    </row>
    <row r="6903" spans="9:15">
      <c r="I6903" s="68" t="s">
        <v>30362</v>
      </c>
      <c r="J6903" s="68" t="s">
        <v>30363</v>
      </c>
      <c r="K6903" s="68">
        <v>1.7106848882543</v>
      </c>
      <c r="L6903" s="68">
        <v>3.7404987586577101</v>
      </c>
      <c r="M6903" s="68">
        <v>6.2143188399392599</v>
      </c>
      <c r="N6903" s="68">
        <v>2.51402306040353E-2</v>
      </c>
      <c r="O6903" s="68">
        <v>6.2960207995393896E-2</v>
      </c>
    </row>
    <row r="6904" spans="9:15">
      <c r="I6904" s="68" t="s">
        <v>30364</v>
      </c>
      <c r="J6904" s="68" t="s">
        <v>30365</v>
      </c>
      <c r="K6904" s="68">
        <v>-0.30569900318200099</v>
      </c>
      <c r="L6904" s="68">
        <v>4.4506676908012199</v>
      </c>
      <c r="M6904" s="68">
        <v>6.2004282133573501</v>
      </c>
      <c r="N6904" s="68">
        <v>2.5150852102416101E-2</v>
      </c>
      <c r="O6904" s="68">
        <v>6.2979580657604797E-2</v>
      </c>
    </row>
    <row r="6905" spans="9:15">
      <c r="I6905" s="68" t="s">
        <v>30366</v>
      </c>
      <c r="J6905" s="68" t="s">
        <v>30367</v>
      </c>
      <c r="K6905" s="68">
        <v>0.29247796850602298</v>
      </c>
      <c r="L6905" s="68">
        <v>4.0384057810737701</v>
      </c>
      <c r="M6905" s="68">
        <v>6.1998619895847904</v>
      </c>
      <c r="N6905" s="68">
        <v>2.51564717238369E-2</v>
      </c>
      <c r="O6905" s="68">
        <v>6.2986425244296901E-2</v>
      </c>
    </row>
    <row r="6906" spans="9:15">
      <c r="I6906" s="68" t="s">
        <v>30368</v>
      </c>
      <c r="J6906" s="68" t="s">
        <v>30369</v>
      </c>
      <c r="K6906" s="68">
        <v>-0.82501003436243003</v>
      </c>
      <c r="L6906" s="68">
        <v>5.7237293978300698</v>
      </c>
      <c r="M6906" s="68">
        <v>6.2119881514114601</v>
      </c>
      <c r="N6906" s="68">
        <v>2.5163276418341901E-2</v>
      </c>
      <c r="O6906" s="68">
        <v>6.2989417680765103E-2</v>
      </c>
    </row>
    <row r="6907" spans="9:15">
      <c r="I6907" s="68" t="s">
        <v>30370</v>
      </c>
      <c r="J6907" s="68" t="s">
        <v>30371</v>
      </c>
      <c r="K6907" s="68">
        <v>-1.1203836811319601</v>
      </c>
      <c r="L6907" s="68">
        <v>2.0385496383975501</v>
      </c>
      <c r="M6907" s="68">
        <v>6.2119716528114104</v>
      </c>
      <c r="N6907" s="68">
        <v>2.5163439643537101E-2</v>
      </c>
      <c r="O6907" s="68">
        <v>6.2989417680765103E-2</v>
      </c>
    </row>
    <row r="6908" spans="9:15">
      <c r="I6908" s="68" t="s">
        <v>30372</v>
      </c>
      <c r="J6908" s="68" t="s">
        <v>30373</v>
      </c>
      <c r="K6908" s="68">
        <v>0.816025339794618</v>
      </c>
      <c r="L6908" s="68">
        <v>6.7869435556826403</v>
      </c>
      <c r="M6908" s="68">
        <v>6.2094814497647102</v>
      </c>
      <c r="N6908" s="68">
        <v>2.51880899885563E-2</v>
      </c>
      <c r="O6908" s="68">
        <v>6.3043891251320705E-2</v>
      </c>
    </row>
    <row r="6909" spans="9:15">
      <c r="I6909" s="68" t="s">
        <v>4838</v>
      </c>
      <c r="J6909" s="68" t="s">
        <v>4837</v>
      </c>
      <c r="K6909" s="68">
        <v>0.47154264740896201</v>
      </c>
      <c r="L6909" s="68">
        <v>4.3495887772328699</v>
      </c>
      <c r="M6909" s="68">
        <v>6.2006103535513102</v>
      </c>
      <c r="N6909" s="68">
        <v>2.5215171043028499E-2</v>
      </c>
      <c r="O6909" s="68">
        <v>6.3104435512845294E-2</v>
      </c>
    </row>
    <row r="6910" spans="9:15">
      <c r="I6910" s="68" t="s">
        <v>30374</v>
      </c>
      <c r="J6910" s="68" t="s">
        <v>30375</v>
      </c>
      <c r="K6910" s="68">
        <v>0.80316644674248305</v>
      </c>
      <c r="L6910" s="68">
        <v>6.3155167093279898</v>
      </c>
      <c r="M6910" s="68">
        <v>6.2022167980539402</v>
      </c>
      <c r="N6910" s="68">
        <v>2.5260162387547601E-2</v>
      </c>
      <c r="O6910" s="68">
        <v>6.3195291044761195E-2</v>
      </c>
    </row>
    <row r="6911" spans="9:15">
      <c r="I6911" s="68" t="s">
        <v>30376</v>
      </c>
      <c r="J6911" s="68" t="s">
        <v>30377</v>
      </c>
      <c r="K6911" s="68">
        <v>-1.1769889192977601</v>
      </c>
      <c r="L6911" s="68">
        <v>3.6543854584158701</v>
      </c>
      <c r="M6911" s="68">
        <v>6.1993655769455698</v>
      </c>
      <c r="N6911" s="68">
        <v>2.5288514583430399E-2</v>
      </c>
      <c r="O6911" s="68">
        <v>6.3251719627988603E-2</v>
      </c>
    </row>
    <row r="6912" spans="9:15">
      <c r="I6912" s="68" t="s">
        <v>30378</v>
      </c>
      <c r="J6912" s="68" t="s">
        <v>30379</v>
      </c>
      <c r="K6912" s="68">
        <v>-0.47228569252846903</v>
      </c>
      <c r="L6912" s="68">
        <v>3.3084566186559599</v>
      </c>
      <c r="M6912" s="68">
        <v>6.1901656726410099</v>
      </c>
      <c r="N6912" s="68">
        <v>2.5293585173931599E-2</v>
      </c>
      <c r="O6912" s="68">
        <v>6.3257152102992195E-2</v>
      </c>
    </row>
    <row r="6913" spans="9:15">
      <c r="I6913" s="68" t="s">
        <v>30380</v>
      </c>
      <c r="J6913" s="68" t="s">
        <v>30381</v>
      </c>
      <c r="K6913" s="68">
        <v>-0.50307489547466</v>
      </c>
      <c r="L6913" s="68">
        <v>1.2326307896544999</v>
      </c>
      <c r="M6913" s="68">
        <v>6.1835935913380702</v>
      </c>
      <c r="N6913" s="68">
        <v>2.5318554135945401E-2</v>
      </c>
      <c r="O6913" s="68">
        <v>6.3312341802307395E-2</v>
      </c>
    </row>
    <row r="6914" spans="9:15">
      <c r="I6914" s="68" t="s">
        <v>30382</v>
      </c>
      <c r="J6914" s="68" t="s">
        <v>30383</v>
      </c>
      <c r="K6914" s="68">
        <v>-0.81170959501964601</v>
      </c>
      <c r="L6914" s="68">
        <v>1.2622959012681501</v>
      </c>
      <c r="M6914" s="68">
        <v>6.1919929784040999</v>
      </c>
      <c r="N6914" s="68">
        <v>2.5361998017725099E-2</v>
      </c>
      <c r="O6914" s="68">
        <v>6.3413712504676395E-2</v>
      </c>
    </row>
    <row r="6915" spans="9:15">
      <c r="I6915" s="68" t="s">
        <v>6881</v>
      </c>
      <c r="J6915" s="68" t="s">
        <v>6880</v>
      </c>
      <c r="K6915" s="68">
        <v>1.06381342409685</v>
      </c>
      <c r="L6915" s="68">
        <v>0.103719984301506</v>
      </c>
      <c r="M6915" s="68">
        <v>6.1916662659971502</v>
      </c>
      <c r="N6915" s="68">
        <v>2.5365260117505301E-2</v>
      </c>
      <c r="O6915" s="68">
        <v>6.34146032242318E-2</v>
      </c>
    </row>
    <row r="6916" spans="9:15">
      <c r="I6916" s="68" t="s">
        <v>30384</v>
      </c>
      <c r="J6916" s="68" t="s">
        <v>30385</v>
      </c>
      <c r="K6916" s="68">
        <v>-0.69695151113724896</v>
      </c>
      <c r="L6916" s="68">
        <v>1.4055837800798501</v>
      </c>
      <c r="M6916" s="68">
        <v>6.1909135084803104</v>
      </c>
      <c r="N6916" s="68">
        <v>2.5372777968375601E-2</v>
      </c>
      <c r="O6916" s="68">
        <v>6.3426132142481106E-2</v>
      </c>
    </row>
    <row r="6917" spans="9:15">
      <c r="I6917" s="68" t="s">
        <v>30386</v>
      </c>
      <c r="J6917" s="68" t="s">
        <v>30387</v>
      </c>
      <c r="K6917" s="68">
        <v>0.70211769535224999</v>
      </c>
      <c r="L6917" s="68">
        <v>3.6592151450643202</v>
      </c>
      <c r="M6917" s="68">
        <v>6.1870155694814502</v>
      </c>
      <c r="N6917" s="68">
        <v>2.5411748353481801E-2</v>
      </c>
      <c r="O6917" s="68">
        <v>6.3516273544614907E-2</v>
      </c>
    </row>
    <row r="6918" spans="9:15">
      <c r="I6918" s="68" t="s">
        <v>30388</v>
      </c>
      <c r="J6918" s="68" t="s">
        <v>30389</v>
      </c>
      <c r="K6918" s="68">
        <v>0.41697221648805899</v>
      </c>
      <c r="L6918" s="68">
        <v>1.9045525155452001</v>
      </c>
      <c r="M6918" s="68">
        <v>6.1715119686881001</v>
      </c>
      <c r="N6918" s="68">
        <v>2.5439706528938299E-2</v>
      </c>
      <c r="O6918" s="68">
        <v>6.3571592302876401E-2</v>
      </c>
    </row>
    <row r="6919" spans="9:15">
      <c r="I6919" s="68" t="s">
        <v>30390</v>
      </c>
      <c r="J6919" s="68" t="s">
        <v>30391</v>
      </c>
      <c r="K6919" s="68">
        <v>-0.90223575152164504</v>
      </c>
      <c r="L6919" s="68">
        <v>0.64587375151952198</v>
      </c>
      <c r="M6919" s="68">
        <v>6.1834831692661796</v>
      </c>
      <c r="N6919" s="68">
        <v>2.5447124149237201E-2</v>
      </c>
      <c r="O6919" s="68">
        <v>6.3582847527914294E-2</v>
      </c>
    </row>
    <row r="6920" spans="9:15">
      <c r="I6920" s="68" t="s">
        <v>4075</v>
      </c>
      <c r="J6920" s="68" t="s">
        <v>4074</v>
      </c>
      <c r="K6920" s="68">
        <v>-0.67249398600114396</v>
      </c>
      <c r="L6920" s="68">
        <v>2.4932850370011899</v>
      </c>
      <c r="M6920" s="68">
        <v>6.1822582721392996</v>
      </c>
      <c r="N6920" s="68">
        <v>2.5459404411311198E-2</v>
      </c>
      <c r="O6920" s="68">
        <v>6.3602435833385706E-2</v>
      </c>
    </row>
    <row r="6921" spans="9:15">
      <c r="I6921" s="68" t="s">
        <v>17111</v>
      </c>
      <c r="J6921" s="68" t="s">
        <v>17110</v>
      </c>
      <c r="K6921" s="68">
        <v>0.77504708654673804</v>
      </c>
      <c r="L6921" s="68">
        <v>2.0806332152578402</v>
      </c>
      <c r="M6921" s="68">
        <v>6.1821198385246703</v>
      </c>
      <c r="N6921" s="68">
        <v>2.54607927159629E-2</v>
      </c>
      <c r="O6921" s="68">
        <v>6.3602435833385706E-2</v>
      </c>
    </row>
    <row r="6922" spans="9:15">
      <c r="I6922" s="68" t="s">
        <v>30392</v>
      </c>
      <c r="J6922" s="68" t="s">
        <v>30393</v>
      </c>
      <c r="K6922" s="68">
        <v>-0.42226099174869097</v>
      </c>
      <c r="L6922" s="68">
        <v>5.6846064835486798</v>
      </c>
      <c r="M6922" s="68">
        <v>6.1684958157519603</v>
      </c>
      <c r="N6922" s="68">
        <v>2.5477077753965599E-2</v>
      </c>
      <c r="O6922" s="68">
        <v>6.36217239223551E-2</v>
      </c>
    </row>
    <row r="6923" spans="9:15">
      <c r="I6923" s="68" t="s">
        <v>7528</v>
      </c>
      <c r="J6923" s="68" t="s">
        <v>7527</v>
      </c>
      <c r="K6923" s="68">
        <v>0.78883625812466696</v>
      </c>
      <c r="L6923" s="68">
        <v>0.14555278489776899</v>
      </c>
      <c r="M6923" s="68">
        <v>6.1718332207792601</v>
      </c>
      <c r="N6923" s="68">
        <v>2.5477260017296499E-2</v>
      </c>
      <c r="O6923" s="68">
        <v>6.36217239223551E-2</v>
      </c>
    </row>
    <row r="6924" spans="9:15">
      <c r="I6924" s="68" t="s">
        <v>4731</v>
      </c>
      <c r="J6924" s="68" t="s">
        <v>4730</v>
      </c>
      <c r="K6924" s="68">
        <v>-0.79488455415467696</v>
      </c>
      <c r="L6924" s="68">
        <v>3.6831437424956399</v>
      </c>
      <c r="M6924" s="68">
        <v>6.1763499787810803</v>
      </c>
      <c r="N6924" s="68">
        <v>2.5518734870862401E-2</v>
      </c>
      <c r="O6924" s="68">
        <v>6.3703426113799005E-2</v>
      </c>
    </row>
    <row r="6925" spans="9:15">
      <c r="I6925" s="68" t="s">
        <v>14815</v>
      </c>
      <c r="J6925" s="68" t="s">
        <v>14814</v>
      </c>
      <c r="K6925" s="68">
        <v>0.520518622444197</v>
      </c>
      <c r="L6925" s="68">
        <v>2.3221477536086499</v>
      </c>
      <c r="M6925" s="68">
        <v>6.1547390860940503</v>
      </c>
      <c r="N6925" s="68">
        <v>2.5655535916237201E-2</v>
      </c>
      <c r="O6925" s="68">
        <v>6.3979060713066499E-2</v>
      </c>
    </row>
    <row r="6926" spans="9:15">
      <c r="I6926" s="68" t="s">
        <v>30394</v>
      </c>
      <c r="J6926" s="68" t="s">
        <v>30395</v>
      </c>
      <c r="K6926" s="68">
        <v>0.30019506804385798</v>
      </c>
      <c r="L6926" s="68">
        <v>3.9752828737999302</v>
      </c>
      <c r="M6926" s="68">
        <v>6.1494699068430201</v>
      </c>
      <c r="N6926" s="68">
        <v>2.5662474986597999E-2</v>
      </c>
      <c r="O6926" s="68">
        <v>6.3982614002172797E-2</v>
      </c>
    </row>
    <row r="6927" spans="9:15">
      <c r="I6927" s="68" t="s">
        <v>9363</v>
      </c>
      <c r="J6927" s="68" t="s">
        <v>9362</v>
      </c>
      <c r="K6927" s="68">
        <v>-1.36976226862162</v>
      </c>
      <c r="L6927" s="68">
        <v>4.4937447529596204</v>
      </c>
      <c r="M6927" s="68">
        <v>6.1620671922543204</v>
      </c>
      <c r="N6927" s="68">
        <v>2.5662824559456499E-2</v>
      </c>
      <c r="O6927" s="68">
        <v>6.3982614002172797E-2</v>
      </c>
    </row>
    <row r="6928" spans="9:15">
      <c r="I6928" s="68" t="s">
        <v>4675</v>
      </c>
      <c r="J6928" s="68" t="s">
        <v>4674</v>
      </c>
      <c r="K6928" s="68">
        <v>0.51088740881361505</v>
      </c>
      <c r="L6928" s="68">
        <v>3.1824409105017399</v>
      </c>
      <c r="M6928" s="68">
        <v>6.1572265527821504</v>
      </c>
      <c r="N6928" s="68">
        <v>2.5674346368226401E-2</v>
      </c>
      <c r="O6928" s="68">
        <v>6.4004027963651497E-2</v>
      </c>
    </row>
    <row r="6929" spans="9:15">
      <c r="I6929" s="68" t="s">
        <v>12668</v>
      </c>
      <c r="J6929" s="68" t="s">
        <v>12667</v>
      </c>
      <c r="K6929" s="68">
        <v>-0.43110217225867797</v>
      </c>
      <c r="L6929" s="68">
        <v>1.2641417411591001</v>
      </c>
      <c r="M6929" s="68">
        <v>6.1477631384186298</v>
      </c>
      <c r="N6929" s="68">
        <v>2.5679818532195899E-2</v>
      </c>
      <c r="O6929" s="68">
        <v>6.4004521016302496E-2</v>
      </c>
    </row>
    <row r="6930" spans="9:15">
      <c r="I6930" s="68" t="s">
        <v>30396</v>
      </c>
      <c r="J6930" s="68" t="s">
        <v>30397</v>
      </c>
      <c r="K6930" s="68">
        <v>0.96431797198591696</v>
      </c>
      <c r="L6930" s="68">
        <v>2.81962411190031</v>
      </c>
      <c r="M6930" s="68">
        <v>6.1600408991453204</v>
      </c>
      <c r="N6930" s="68">
        <v>2.56833428281978E-2</v>
      </c>
      <c r="O6930" s="68">
        <v>6.4004521016302496E-2</v>
      </c>
    </row>
    <row r="6931" spans="9:15">
      <c r="I6931" s="68" t="s">
        <v>14519</v>
      </c>
      <c r="J6931" s="68" t="s">
        <v>14518</v>
      </c>
      <c r="K6931" s="68">
        <v>0.42323193543708398</v>
      </c>
      <c r="L6931" s="68">
        <v>2.6010698257230702</v>
      </c>
      <c r="M6931" s="68">
        <v>6.1462744779749903</v>
      </c>
      <c r="N6931" s="68">
        <v>2.5694956833495399E-2</v>
      </c>
      <c r="O6931" s="68">
        <v>6.4026152429478095E-2</v>
      </c>
    </row>
    <row r="6932" spans="9:15">
      <c r="I6932" s="68" t="s">
        <v>599</v>
      </c>
      <c r="J6932" s="68" t="s">
        <v>600</v>
      </c>
      <c r="K6932" s="68">
        <v>0.76482307548519501</v>
      </c>
      <c r="L6932" s="68">
        <v>5.4247549645657198</v>
      </c>
      <c r="M6932" s="68">
        <v>6.1579255573055098</v>
      </c>
      <c r="N6932" s="68">
        <v>2.5704783104660799E-2</v>
      </c>
      <c r="O6932" s="68">
        <v>6.4043324773719906E-2</v>
      </c>
    </row>
    <row r="6933" spans="9:15">
      <c r="I6933" s="68" t="s">
        <v>30398</v>
      </c>
      <c r="J6933" s="68" t="s">
        <v>30399</v>
      </c>
      <c r="K6933" s="68">
        <v>-0.69450618907557404</v>
      </c>
      <c r="L6933" s="68">
        <v>2.9536820985597898</v>
      </c>
      <c r="M6933" s="68">
        <v>6.1568737573358696</v>
      </c>
      <c r="N6933" s="68">
        <v>2.5715451462660799E-2</v>
      </c>
      <c r="O6933" s="68">
        <v>6.4055278766082094E-2</v>
      </c>
    </row>
    <row r="6934" spans="9:15">
      <c r="I6934" s="68" t="s">
        <v>7977</v>
      </c>
      <c r="J6934" s="68" t="s">
        <v>7976</v>
      </c>
      <c r="K6934" s="68">
        <v>0.66726743378536701</v>
      </c>
      <c r="L6934" s="68">
        <v>3.4498750012520301</v>
      </c>
      <c r="M6934" s="68">
        <v>6.1560653956675901</v>
      </c>
      <c r="N6934" s="68">
        <v>2.5723654126970901E-2</v>
      </c>
      <c r="O6934" s="68">
        <v>6.4068398084100295E-2</v>
      </c>
    </row>
    <row r="6935" spans="9:15">
      <c r="I6935" s="68" t="s">
        <v>30400</v>
      </c>
      <c r="J6935" s="68" t="s">
        <v>30401</v>
      </c>
      <c r="K6935" s="68">
        <v>1.0889127255392901</v>
      </c>
      <c r="L6935" s="68">
        <v>1.56842701837471</v>
      </c>
      <c r="M6935" s="68">
        <v>6.15143286279375</v>
      </c>
      <c r="N6935" s="68">
        <v>2.5770720250827099E-2</v>
      </c>
      <c r="O6935" s="68">
        <v>6.4170975357576404E-2</v>
      </c>
    </row>
    <row r="6936" spans="9:15">
      <c r="I6936" s="68" t="s">
        <v>30402</v>
      </c>
      <c r="J6936" s="68" t="s">
        <v>30403</v>
      </c>
      <c r="K6936" s="68">
        <v>-0.48617808991538802</v>
      </c>
      <c r="L6936" s="68">
        <v>5.1836549522116897</v>
      </c>
      <c r="M6936" s="68">
        <v>6.14707627955221</v>
      </c>
      <c r="N6936" s="68">
        <v>2.5792690207685799E-2</v>
      </c>
      <c r="O6936" s="68">
        <v>6.4211028793329697E-2</v>
      </c>
    </row>
    <row r="6937" spans="9:15">
      <c r="I6937" s="68" t="s">
        <v>11447</v>
      </c>
      <c r="J6937" s="68" t="s">
        <v>11446</v>
      </c>
      <c r="K6937" s="68">
        <v>-0.62931333643293397</v>
      </c>
      <c r="L6937" s="68">
        <v>2.1942123461323502</v>
      </c>
      <c r="M6937" s="68">
        <v>6.1471218860272803</v>
      </c>
      <c r="N6937" s="68">
        <v>2.5814609124551802E-2</v>
      </c>
      <c r="O6937" s="68">
        <v>6.4248231636971603E-2</v>
      </c>
    </row>
    <row r="6938" spans="9:15">
      <c r="I6938" s="68" t="s">
        <v>30404</v>
      </c>
      <c r="J6938" s="68" t="s">
        <v>30405</v>
      </c>
      <c r="K6938" s="68">
        <v>0.79184541439307299</v>
      </c>
      <c r="L6938" s="68">
        <v>0.38998419746687601</v>
      </c>
      <c r="M6938" s="68">
        <v>6.13946416073414</v>
      </c>
      <c r="N6938" s="68">
        <v>2.5855108027334699E-2</v>
      </c>
      <c r="O6938" s="68">
        <v>6.4322391983644103E-2</v>
      </c>
    </row>
    <row r="6939" spans="9:15">
      <c r="I6939" s="68" t="s">
        <v>30406</v>
      </c>
      <c r="J6939" s="68" t="s">
        <v>30407</v>
      </c>
      <c r="K6939" s="68">
        <v>-0.65030926889373697</v>
      </c>
      <c r="L6939" s="68">
        <v>2.30971499671266</v>
      </c>
      <c r="M6939" s="68">
        <v>6.1406336898923897</v>
      </c>
      <c r="N6939" s="68">
        <v>2.5880827184834899E-2</v>
      </c>
      <c r="O6939" s="68">
        <v>6.4379037006115705E-2</v>
      </c>
    </row>
    <row r="6940" spans="9:15">
      <c r="I6940" s="68" t="s">
        <v>15825</v>
      </c>
      <c r="J6940" s="68" t="s">
        <v>15824</v>
      </c>
      <c r="K6940" s="68">
        <v>0.40332226537177102</v>
      </c>
      <c r="L6940" s="68">
        <v>2.5106483311559802</v>
      </c>
      <c r="M6940" s="68">
        <v>6.1258716457729703</v>
      </c>
      <c r="N6940" s="68">
        <v>2.59034802027985E-2</v>
      </c>
      <c r="O6940" s="68">
        <v>6.4420700679848494E-2</v>
      </c>
    </row>
    <row r="6941" spans="9:15">
      <c r="I6941" s="68" t="s">
        <v>30408</v>
      </c>
      <c r="J6941" s="68" t="s">
        <v>30409</v>
      </c>
      <c r="K6941" s="68">
        <v>-0.664816940945545</v>
      </c>
      <c r="L6941" s="68">
        <v>2.26601555233507</v>
      </c>
      <c r="M6941" s="68">
        <v>6.1378199517029701</v>
      </c>
      <c r="N6941" s="68">
        <v>2.59096052184444E-2</v>
      </c>
      <c r="O6941" s="68">
        <v>6.4428591007533301E-2</v>
      </c>
    </row>
    <row r="6942" spans="9:15">
      <c r="I6942" s="68" t="s">
        <v>30410</v>
      </c>
      <c r="J6942" s="68" t="s">
        <v>30411</v>
      </c>
      <c r="K6942" s="68">
        <v>0.42412563041377199</v>
      </c>
      <c r="L6942" s="68">
        <v>5.86920386779944</v>
      </c>
      <c r="M6942" s="68">
        <v>6.1247059720967201</v>
      </c>
      <c r="N6942" s="68">
        <v>2.5924704831509798E-2</v>
      </c>
      <c r="O6942" s="68">
        <v>6.4458793840496603E-2</v>
      </c>
    </row>
    <row r="6943" spans="9:15">
      <c r="I6943" s="68" t="s">
        <v>30412</v>
      </c>
      <c r="J6943" s="68" t="s">
        <v>30413</v>
      </c>
      <c r="K6943" s="68">
        <v>1.0592096930703601</v>
      </c>
      <c r="L6943" s="68">
        <v>3.5643707104526001</v>
      </c>
      <c r="M6943" s="68">
        <v>6.1319674477716903</v>
      </c>
      <c r="N6943" s="68">
        <v>2.5969581757087402E-2</v>
      </c>
      <c r="O6943" s="68">
        <v>6.4563019216782702E-2</v>
      </c>
    </row>
    <row r="6944" spans="9:15">
      <c r="I6944" s="68" t="s">
        <v>5570</v>
      </c>
      <c r="J6944" s="68" t="s">
        <v>5569</v>
      </c>
      <c r="K6944" s="68">
        <v>-0.80383483168265202</v>
      </c>
      <c r="L6944" s="68">
        <v>2.4965295472294402</v>
      </c>
      <c r="M6944" s="68">
        <v>6.1281730411260096</v>
      </c>
      <c r="N6944" s="68">
        <v>2.60085529292566E-2</v>
      </c>
      <c r="O6944" s="68">
        <v>6.4652540218153101E-2</v>
      </c>
    </row>
    <row r="6945" spans="9:15">
      <c r="I6945" s="68" t="s">
        <v>30414</v>
      </c>
      <c r="J6945" s="68" t="s">
        <v>30415</v>
      </c>
      <c r="K6945" s="68">
        <v>-0.77807248117571304</v>
      </c>
      <c r="L6945" s="68">
        <v>3.41116588797167</v>
      </c>
      <c r="M6945" s="68">
        <v>6.1258638652638098</v>
      </c>
      <c r="N6945" s="68">
        <v>2.6032302956892801E-2</v>
      </c>
      <c r="O6945" s="68">
        <v>6.4680877400349002E-2</v>
      </c>
    </row>
    <row r="6946" spans="9:15">
      <c r="I6946" s="68" t="s">
        <v>30416</v>
      </c>
      <c r="J6946" s="68" t="s">
        <v>30417</v>
      </c>
      <c r="K6946" s="68">
        <v>-0.38475566417408102</v>
      </c>
      <c r="L6946" s="68">
        <v>4.46724011243845</v>
      </c>
      <c r="M6946" s="68">
        <v>6.1131228779170996</v>
      </c>
      <c r="N6946" s="68">
        <v>2.6034771895920201E-2</v>
      </c>
      <c r="O6946" s="68">
        <v>6.4680877400349002E-2</v>
      </c>
    </row>
    <row r="6947" spans="9:15">
      <c r="I6947" s="68" t="s">
        <v>30418</v>
      </c>
      <c r="J6947" s="68" t="s">
        <v>30419</v>
      </c>
      <c r="K6947" s="68">
        <v>0.64255743730841197</v>
      </c>
      <c r="L6947" s="68">
        <v>1.3256845939805799</v>
      </c>
      <c r="M6947" s="68">
        <v>6.1198076741345799</v>
      </c>
      <c r="N6947" s="68">
        <v>2.6056906737009701E-2</v>
      </c>
      <c r="O6947" s="68">
        <v>6.4721133134732795E-2</v>
      </c>
    </row>
    <row r="6948" spans="9:15">
      <c r="I6948" s="68" t="s">
        <v>167</v>
      </c>
      <c r="J6948" s="68" t="s">
        <v>168</v>
      </c>
      <c r="K6948" s="68">
        <v>0.46418157887548001</v>
      </c>
      <c r="L6948" s="68">
        <v>6.3839336917058196</v>
      </c>
      <c r="M6948" s="68">
        <v>6.1153754720159199</v>
      </c>
      <c r="N6948" s="68">
        <v>2.6064466822379E-2</v>
      </c>
      <c r="O6948" s="68">
        <v>6.4732543469304196E-2</v>
      </c>
    </row>
    <row r="6949" spans="9:15">
      <c r="I6949" s="68" t="s">
        <v>30420</v>
      </c>
      <c r="J6949" s="68" t="s">
        <v>30421</v>
      </c>
      <c r="K6949" s="68">
        <v>-1.13598548161627</v>
      </c>
      <c r="L6949" s="68">
        <v>3.2114348156874302</v>
      </c>
      <c r="M6949" s="68">
        <v>6.1221167365207698</v>
      </c>
      <c r="N6949" s="68">
        <v>2.6070895974354299E-2</v>
      </c>
      <c r="O6949" s="68">
        <v>6.4741142791116896E-2</v>
      </c>
    </row>
    <row r="6950" spans="9:15">
      <c r="I6950" s="68" t="s">
        <v>30422</v>
      </c>
      <c r="J6950" s="68" t="s">
        <v>30423</v>
      </c>
      <c r="K6950" s="68">
        <v>0.99815283760027695</v>
      </c>
      <c r="L6950" s="68">
        <v>0.44051795703401497</v>
      </c>
      <c r="M6950" s="68">
        <v>6.1148407185202203</v>
      </c>
      <c r="N6950" s="68">
        <v>2.6146023979191701E-2</v>
      </c>
      <c r="O6950" s="68">
        <v>6.4890785999988806E-2</v>
      </c>
    </row>
    <row r="6951" spans="9:15">
      <c r="I6951" s="68" t="s">
        <v>30424</v>
      </c>
      <c r="J6951" s="68" t="s">
        <v>1404</v>
      </c>
      <c r="K6951" s="68">
        <v>-0.64698296422269996</v>
      </c>
      <c r="L6951" s="68">
        <v>8.2289517220278192</v>
      </c>
      <c r="M6951" s="68">
        <v>6.1132745397018198</v>
      </c>
      <c r="N6951" s="68">
        <v>2.61622282731672E-2</v>
      </c>
      <c r="O6951" s="68">
        <v>6.4913263391554704E-2</v>
      </c>
    </row>
    <row r="6952" spans="9:15">
      <c r="I6952" s="68" t="s">
        <v>30425</v>
      </c>
      <c r="J6952" s="68" t="s">
        <v>30426</v>
      </c>
      <c r="K6952" s="68">
        <v>-0.50401535907390904</v>
      </c>
      <c r="L6952" s="68">
        <v>2.0110407532844499</v>
      </c>
      <c r="M6952" s="68">
        <v>6.0996001422776098</v>
      </c>
      <c r="N6952" s="68">
        <v>2.61836474656887E-2</v>
      </c>
      <c r="O6952" s="68">
        <v>6.4939849828812998E-2</v>
      </c>
    </row>
    <row r="6953" spans="9:15">
      <c r="I6953" s="68" t="s">
        <v>3517</v>
      </c>
      <c r="J6953" s="68" t="s">
        <v>3516</v>
      </c>
      <c r="K6953" s="68">
        <v>-0.70447525130126998</v>
      </c>
      <c r="L6953" s="68">
        <v>2.6575599973799999</v>
      </c>
      <c r="M6953" s="68">
        <v>6.1097516620219201</v>
      </c>
      <c r="N6953" s="68">
        <v>2.6198719922257099E-2</v>
      </c>
      <c r="O6953" s="68">
        <v>6.4969616886683706E-2</v>
      </c>
    </row>
    <row r="6954" spans="9:15">
      <c r="I6954" s="68" t="s">
        <v>9436</v>
      </c>
      <c r="J6954" s="68" t="s">
        <v>9435</v>
      </c>
      <c r="K6954" s="68">
        <v>2.4817471513501501</v>
      </c>
      <c r="L6954" s="68">
        <v>14.5692912504016</v>
      </c>
      <c r="M6954" s="68">
        <v>6.1094735039001398</v>
      </c>
      <c r="N6954" s="68">
        <v>2.6201603730912501E-2</v>
      </c>
      <c r="O6954" s="68">
        <v>6.4969616886683706E-2</v>
      </c>
    </row>
    <row r="6955" spans="9:15">
      <c r="I6955" s="68" t="s">
        <v>15758</v>
      </c>
      <c r="J6955" s="68" t="s">
        <v>15757</v>
      </c>
      <c r="K6955" s="68">
        <v>0.97995658085316195</v>
      </c>
      <c r="L6955" s="68">
        <v>0.38731979115394399</v>
      </c>
      <c r="M6955" s="68">
        <v>6.1073141744845998</v>
      </c>
      <c r="N6955" s="68">
        <v>2.6224003140492998E-2</v>
      </c>
      <c r="O6955" s="68">
        <v>6.5010385156762301E-2</v>
      </c>
    </row>
    <row r="6956" spans="9:15">
      <c r="I6956" s="68" t="s">
        <v>16864</v>
      </c>
      <c r="J6956" s="68" t="s">
        <v>16863</v>
      </c>
      <c r="K6956" s="68">
        <v>0.461616838599126</v>
      </c>
      <c r="L6956" s="68">
        <v>4.3379223936379301</v>
      </c>
      <c r="M6956" s="68">
        <v>6.0996365180946697</v>
      </c>
      <c r="N6956" s="68">
        <v>2.6234131576109002E-2</v>
      </c>
      <c r="O6956" s="68">
        <v>6.5028106927013496E-2</v>
      </c>
    </row>
    <row r="6957" spans="9:15">
      <c r="I6957" s="68" t="s">
        <v>30427</v>
      </c>
      <c r="J6957" s="68" t="s">
        <v>30428</v>
      </c>
      <c r="K6957" s="68">
        <v>0.59851985055479295</v>
      </c>
      <c r="L6957" s="68">
        <v>5.2045566151222804</v>
      </c>
      <c r="M6957" s="68">
        <v>6.1037921839754299</v>
      </c>
      <c r="N6957" s="68">
        <v>2.6260585544717999E-2</v>
      </c>
      <c r="O6957" s="68">
        <v>6.5086287148481595E-2</v>
      </c>
    </row>
    <row r="6958" spans="9:15">
      <c r="I6958" s="68" t="s">
        <v>30429</v>
      </c>
      <c r="J6958" s="68" t="s">
        <v>30430</v>
      </c>
      <c r="K6958" s="68">
        <v>0.86698415343337099</v>
      </c>
      <c r="L6958" s="68">
        <v>4.0732496759102004</v>
      </c>
      <c r="M6958" s="68">
        <v>6.1033188421302498</v>
      </c>
      <c r="N6958" s="68">
        <v>2.6265506588869E-2</v>
      </c>
      <c r="O6958" s="68">
        <v>6.50910913341914E-2</v>
      </c>
    </row>
    <row r="6959" spans="9:15">
      <c r="I6959" s="68" t="s">
        <v>12098</v>
      </c>
      <c r="J6959" s="68" t="s">
        <v>12097</v>
      </c>
      <c r="K6959" s="68">
        <v>0.63492933181348798</v>
      </c>
      <c r="L6959" s="68">
        <v>3.4086741978589901</v>
      </c>
      <c r="M6959" s="68">
        <v>6.1026891126353098</v>
      </c>
      <c r="N6959" s="68">
        <v>2.6272055157579501E-2</v>
      </c>
      <c r="O6959" s="68">
        <v>6.5099927296906598E-2</v>
      </c>
    </row>
    <row r="6960" spans="9:15">
      <c r="I6960" s="68" t="s">
        <v>30431</v>
      </c>
      <c r="J6960" s="68" t="s">
        <v>30432</v>
      </c>
      <c r="K6960" s="68">
        <v>-0.52942940768871105</v>
      </c>
      <c r="L6960" s="68">
        <v>3.3795218278200498</v>
      </c>
      <c r="M6960" s="68">
        <v>6.1018072604209603</v>
      </c>
      <c r="N6960" s="68">
        <v>2.6281228738506301E-2</v>
      </c>
      <c r="O6960" s="68">
        <v>6.5115265072709302E-2</v>
      </c>
    </row>
    <row r="6961" spans="9:15">
      <c r="I6961" s="68" t="s">
        <v>30433</v>
      </c>
      <c r="J6961" s="68" t="s">
        <v>30434</v>
      </c>
      <c r="K6961" s="68">
        <v>-0.54859639958042306</v>
      </c>
      <c r="L6961" s="68">
        <v>6.08428394005134</v>
      </c>
      <c r="M6961" s="68">
        <v>6.1008565426759702</v>
      </c>
      <c r="N6961" s="68">
        <v>2.62911228645244E-2</v>
      </c>
      <c r="O6961" s="68">
        <v>6.5132384410547806E-2</v>
      </c>
    </row>
    <row r="6962" spans="9:15">
      <c r="I6962" s="68" t="s">
        <v>11457</v>
      </c>
      <c r="J6962" s="68" t="s">
        <v>11456</v>
      </c>
      <c r="K6962" s="68">
        <v>-0.646295851987856</v>
      </c>
      <c r="L6962" s="68">
        <v>0.51044511461981101</v>
      </c>
      <c r="M6962" s="68">
        <v>6.0846917235016003</v>
      </c>
      <c r="N6962" s="68">
        <v>2.6330353936943499E-2</v>
      </c>
      <c r="O6962" s="68">
        <v>6.5207366541751896E-2</v>
      </c>
    </row>
    <row r="6963" spans="9:15">
      <c r="I6963" s="68" t="s">
        <v>11314</v>
      </c>
      <c r="J6963" s="68" t="s">
        <v>11313</v>
      </c>
      <c r="K6963" s="68">
        <v>-0.56176179293384298</v>
      </c>
      <c r="L6963" s="68">
        <v>0.55271468801779999</v>
      </c>
      <c r="M6963" s="68">
        <v>6.0769492919894699</v>
      </c>
      <c r="N6963" s="68">
        <v>2.6411519951047801E-2</v>
      </c>
      <c r="O6963" s="68">
        <v>6.5392893551790496E-2</v>
      </c>
    </row>
    <row r="6964" spans="9:15">
      <c r="I6964" s="68" t="s">
        <v>30435</v>
      </c>
      <c r="J6964" s="68" t="s">
        <v>30436</v>
      </c>
      <c r="K6964" s="68">
        <v>-0.48507958757271902</v>
      </c>
      <c r="L6964" s="68">
        <v>1.671090595748</v>
      </c>
      <c r="M6964" s="68">
        <v>6.0766885714126699</v>
      </c>
      <c r="N6964" s="68">
        <v>2.64142581981869E-2</v>
      </c>
      <c r="O6964" s="68">
        <v>6.5392893551790496E-2</v>
      </c>
    </row>
    <row r="6965" spans="9:15">
      <c r="I6965" s="68" t="s">
        <v>9826</v>
      </c>
      <c r="J6965" s="68" t="s">
        <v>9825</v>
      </c>
      <c r="K6965" s="68">
        <v>-0.57929854957163196</v>
      </c>
      <c r="L6965" s="68">
        <v>4.6600588746840899</v>
      </c>
      <c r="M6965" s="68">
        <v>6.0885405611141303</v>
      </c>
      <c r="N6965" s="68">
        <v>2.6419686715953201E-2</v>
      </c>
      <c r="O6965" s="68">
        <v>6.5398913702614206E-2</v>
      </c>
    </row>
    <row r="6966" spans="9:15">
      <c r="I6966" s="68" t="s">
        <v>30437</v>
      </c>
      <c r="J6966" s="68" t="s">
        <v>30438</v>
      </c>
      <c r="K6966" s="68">
        <v>0.82055588303212101</v>
      </c>
      <c r="L6966" s="68">
        <v>7.7589306788444201</v>
      </c>
      <c r="M6966" s="68">
        <v>6.0869692775118196</v>
      </c>
      <c r="N6966" s="68">
        <v>2.6436141404252499E-2</v>
      </c>
      <c r="O6966" s="68">
        <v>6.5432223416695398E-2</v>
      </c>
    </row>
    <row r="6967" spans="9:15">
      <c r="I6967" s="68" t="s">
        <v>30439</v>
      </c>
      <c r="J6967" s="68" t="s">
        <v>30440</v>
      </c>
      <c r="K6967" s="68">
        <v>0.80577101590257105</v>
      </c>
      <c r="L6967" s="68">
        <v>3.6295207574216102</v>
      </c>
      <c r="M6967" s="68">
        <v>6.08663002596208</v>
      </c>
      <c r="N6967" s="68">
        <v>2.6439695651428299E-2</v>
      </c>
      <c r="O6967" s="68">
        <v>6.5433599251657995E-2</v>
      </c>
    </row>
    <row r="6968" spans="9:15">
      <c r="I6968" s="68" t="s">
        <v>30441</v>
      </c>
      <c r="J6968" s="68" t="s">
        <v>30442</v>
      </c>
      <c r="K6968" s="68">
        <v>0.34385630349844798</v>
      </c>
      <c r="L6968" s="68">
        <v>2.3505438879842901</v>
      </c>
      <c r="M6968" s="68">
        <v>6.0739052722403502</v>
      </c>
      <c r="N6968" s="68">
        <v>2.6443510623857601E-2</v>
      </c>
      <c r="O6968" s="68">
        <v>6.5435619950611604E-2</v>
      </c>
    </row>
    <row r="6969" spans="9:15">
      <c r="I6969" s="68" t="s">
        <v>10315</v>
      </c>
      <c r="J6969" s="68" t="s">
        <v>10314</v>
      </c>
      <c r="K6969" s="68">
        <v>-0.43571653056842202</v>
      </c>
      <c r="L6969" s="68">
        <v>2.59723403694866</v>
      </c>
      <c r="M6969" s="68">
        <v>6.0732016423623199</v>
      </c>
      <c r="N6969" s="68">
        <v>2.6450911705976E-2</v>
      </c>
      <c r="O6969" s="68">
        <v>6.5446513170013002E-2</v>
      </c>
    </row>
    <row r="6970" spans="9:15">
      <c r="I6970" s="68" t="s">
        <v>30443</v>
      </c>
      <c r="J6970" s="68" t="s">
        <v>30444</v>
      </c>
      <c r="K6970" s="68">
        <v>-0.43862247380384001</v>
      </c>
      <c r="L6970" s="68">
        <v>0.951728893944364</v>
      </c>
      <c r="M6970" s="68">
        <v>6.0678375682044097</v>
      </c>
      <c r="N6970" s="68">
        <v>2.65074123285222E-2</v>
      </c>
      <c r="O6970" s="68">
        <v>6.5571441764377597E-2</v>
      </c>
    </row>
    <row r="6971" spans="9:15">
      <c r="I6971" s="68" t="s">
        <v>30445</v>
      </c>
      <c r="J6971" s="68" t="s">
        <v>30446</v>
      </c>
      <c r="K6971" s="68">
        <v>0.35287876941541002</v>
      </c>
      <c r="L6971" s="68">
        <v>3.9818904496176102</v>
      </c>
      <c r="M6971" s="68">
        <v>6.0649543054603203</v>
      </c>
      <c r="N6971" s="68">
        <v>2.6537839974941399E-2</v>
      </c>
      <c r="O6971" s="68">
        <v>6.5631824976741193E-2</v>
      </c>
    </row>
    <row r="6972" spans="9:15">
      <c r="I6972" s="68" t="s">
        <v>30447</v>
      </c>
      <c r="J6972" s="68" t="s">
        <v>30448</v>
      </c>
      <c r="K6972" s="68">
        <v>-0.74643946026130503</v>
      </c>
      <c r="L6972" s="68">
        <v>4.5021228761211702</v>
      </c>
      <c r="M6972" s="68">
        <v>6.0769974977164303</v>
      </c>
      <c r="N6972" s="68">
        <v>2.6540844770184702E-2</v>
      </c>
      <c r="O6972" s="68">
        <v>6.5631824976741193E-2</v>
      </c>
    </row>
    <row r="6973" spans="9:15">
      <c r="I6973" s="68" t="s">
        <v>3882</v>
      </c>
      <c r="J6973" s="68" t="s">
        <v>3881</v>
      </c>
      <c r="K6973" s="68">
        <v>0.78138581447863398</v>
      </c>
      <c r="L6973" s="68">
        <v>4.92439544668661</v>
      </c>
      <c r="M6973" s="68">
        <v>6.0764695798466297</v>
      </c>
      <c r="N6973" s="68">
        <v>2.6546401286256901E-2</v>
      </c>
      <c r="O6973" s="68">
        <v>6.5638127721502904E-2</v>
      </c>
    </row>
    <row r="6974" spans="9:15">
      <c r="I6974" s="68" t="s">
        <v>8261</v>
      </c>
      <c r="J6974" s="68" t="s">
        <v>8260</v>
      </c>
      <c r="K6974" s="68">
        <v>-0.79332155348798505</v>
      </c>
      <c r="L6974" s="68">
        <v>2.2030394037340901</v>
      </c>
      <c r="M6974" s="68">
        <v>6.0751221268344997</v>
      </c>
      <c r="N6974" s="68">
        <v>2.6560589809493901E-2</v>
      </c>
      <c r="O6974" s="68">
        <v>6.5658331605412998E-2</v>
      </c>
    </row>
    <row r="6975" spans="9:15">
      <c r="I6975" s="68" t="s">
        <v>30449</v>
      </c>
      <c r="J6975" s="68" t="s">
        <v>30450</v>
      </c>
      <c r="K6975" s="68">
        <v>-0.71610793723889099</v>
      </c>
      <c r="L6975" s="68">
        <v>4.6469226623453199</v>
      </c>
      <c r="M6975" s="68">
        <v>6.0703488097942797</v>
      </c>
      <c r="N6975" s="68">
        <v>2.6610923118422301E-2</v>
      </c>
      <c r="O6975" s="68">
        <v>6.5767856762551494E-2</v>
      </c>
    </row>
    <row r="6976" spans="9:15">
      <c r="I6976" s="68" t="s">
        <v>30451</v>
      </c>
      <c r="J6976" s="68" t="s">
        <v>30452</v>
      </c>
      <c r="K6976" s="68">
        <v>-0.66268639148080799</v>
      </c>
      <c r="L6976" s="68">
        <v>3.0855702777708802</v>
      </c>
      <c r="M6976" s="68">
        <v>6.0695142051839603</v>
      </c>
      <c r="N6976" s="68">
        <v>2.6619735155160699E-2</v>
      </c>
      <c r="O6976" s="68">
        <v>6.5782185515917996E-2</v>
      </c>
    </row>
    <row r="6977" spans="9:15">
      <c r="I6977" s="68" t="s">
        <v>30453</v>
      </c>
      <c r="J6977" s="68" t="s">
        <v>30454</v>
      </c>
      <c r="K6977" s="68">
        <v>-0.705131333095669</v>
      </c>
      <c r="L6977" s="68">
        <v>5.0351512079644003</v>
      </c>
      <c r="M6977" s="68">
        <v>6.0671485701252799</v>
      </c>
      <c r="N6977" s="68">
        <v>2.6644730731036698E-2</v>
      </c>
      <c r="O6977" s="68">
        <v>6.5836498951926406E-2</v>
      </c>
    </row>
    <row r="6978" spans="9:15">
      <c r="I6978" s="68" t="s">
        <v>30455</v>
      </c>
      <c r="J6978" s="68" t="s">
        <v>30456</v>
      </c>
      <c r="K6978" s="68">
        <v>0.88353440657061399</v>
      </c>
      <c r="L6978" s="68">
        <v>7.2095390452940302</v>
      </c>
      <c r="M6978" s="68">
        <v>6.0667919941624397</v>
      </c>
      <c r="N6978" s="68">
        <v>2.6648500715376899E-2</v>
      </c>
      <c r="O6978" s="68">
        <v>6.5838359686592393E-2</v>
      </c>
    </row>
    <row r="6979" spans="9:15">
      <c r="I6979" s="68" t="s">
        <v>15327</v>
      </c>
      <c r="J6979" s="68" t="s">
        <v>15326</v>
      </c>
      <c r="K6979" s="68">
        <v>-0.45282725593319401</v>
      </c>
      <c r="L6979" s="68">
        <v>2.8116809603033999</v>
      </c>
      <c r="M6979" s="68">
        <v>6.0537287200408301</v>
      </c>
      <c r="N6979" s="68">
        <v>2.6660304503802499E-2</v>
      </c>
      <c r="O6979" s="68">
        <v>6.5860066242526799E-2</v>
      </c>
    </row>
    <row r="6980" spans="9:15">
      <c r="I6980" s="68" t="s">
        <v>30457</v>
      </c>
      <c r="J6980" s="68" t="s">
        <v>30458</v>
      </c>
      <c r="K6980" s="68">
        <v>0.98221181815690695</v>
      </c>
      <c r="L6980" s="68">
        <v>3.0588596586555701</v>
      </c>
      <c r="M6980" s="68">
        <v>6.0649849575577299</v>
      </c>
      <c r="N6980" s="68">
        <v>2.6667615558402299E-2</v>
      </c>
      <c r="O6980" s="68">
        <v>6.5870670552463303E-2</v>
      </c>
    </row>
    <row r="6981" spans="9:15">
      <c r="I6981" s="68" t="s">
        <v>30459</v>
      </c>
      <c r="J6981" s="68" t="s">
        <v>30460</v>
      </c>
      <c r="K6981" s="68">
        <v>-0.82036325995991999</v>
      </c>
      <c r="L6981" s="68">
        <v>3.1938160545670402</v>
      </c>
      <c r="M6981" s="68">
        <v>6.0646338631772601</v>
      </c>
      <c r="N6981" s="68">
        <v>2.6671331282060898E-2</v>
      </c>
      <c r="O6981" s="68">
        <v>6.5872392775963795E-2</v>
      </c>
    </row>
    <row r="6982" spans="9:15">
      <c r="I6982" s="68" t="s">
        <v>30461</v>
      </c>
      <c r="J6982" s="68" t="s">
        <v>30462</v>
      </c>
      <c r="K6982" s="68">
        <v>-0.31402217114084802</v>
      </c>
      <c r="L6982" s="68">
        <v>4.9600675043301301</v>
      </c>
      <c r="M6982" s="68">
        <v>6.0487230558621903</v>
      </c>
      <c r="N6982" s="68">
        <v>2.6709888907967699E-2</v>
      </c>
      <c r="O6982" s="68">
        <v>6.59303139507499E-2</v>
      </c>
    </row>
    <row r="6983" spans="9:15">
      <c r="I6983" s="68" t="s">
        <v>30463</v>
      </c>
      <c r="J6983" s="68" t="s">
        <v>30464</v>
      </c>
      <c r="K6983" s="68">
        <v>-0.52659154554534704</v>
      </c>
      <c r="L6983" s="68">
        <v>2.9575342613342301</v>
      </c>
      <c r="M6983" s="68">
        <v>6.05759548081127</v>
      </c>
      <c r="N6983" s="68">
        <v>2.6724534356996801E-2</v>
      </c>
      <c r="O6983" s="68">
        <v>6.5951508476519705E-2</v>
      </c>
    </row>
    <row r="6984" spans="9:15">
      <c r="I6984" s="68" t="s">
        <v>30465</v>
      </c>
      <c r="J6984" s="68" t="s">
        <v>30466</v>
      </c>
      <c r="K6984" s="68">
        <v>-0.43690334274397302</v>
      </c>
      <c r="L6984" s="68">
        <v>4.0903913851547502</v>
      </c>
      <c r="M6984" s="68">
        <v>6.0489123162384004</v>
      </c>
      <c r="N6984" s="68">
        <v>2.6727541628847599E-2</v>
      </c>
      <c r="O6984" s="68">
        <v>6.5951508476519705E-2</v>
      </c>
    </row>
    <row r="6985" spans="9:15">
      <c r="I6985" s="68" t="s">
        <v>30467</v>
      </c>
      <c r="J6985" s="68" t="s">
        <v>30468</v>
      </c>
      <c r="K6985" s="68">
        <v>-1.10658769481667</v>
      </c>
      <c r="L6985" s="68">
        <v>1.4992915953905701</v>
      </c>
      <c r="M6985" s="68">
        <v>6.0590215557284699</v>
      </c>
      <c r="N6985" s="68">
        <v>2.6730809423870398E-2</v>
      </c>
      <c r="O6985" s="68">
        <v>6.5952114647498394E-2</v>
      </c>
    </row>
    <row r="6986" spans="9:15">
      <c r="I6986" s="68" t="s">
        <v>30469</v>
      </c>
      <c r="J6986" s="68" t="s">
        <v>30470</v>
      </c>
      <c r="K6986" s="68">
        <v>-0.65000629194658699</v>
      </c>
      <c r="L6986" s="68">
        <v>3.1098664693417102</v>
      </c>
      <c r="M6986" s="68">
        <v>6.0579263148909304</v>
      </c>
      <c r="N6986" s="68">
        <v>2.6742434512042602E-2</v>
      </c>
      <c r="O6986" s="68">
        <v>6.5967946956520196E-2</v>
      </c>
    </row>
    <row r="6987" spans="9:15">
      <c r="I6987" s="68" t="s">
        <v>30471</v>
      </c>
      <c r="J6987" s="68" t="s">
        <v>30472</v>
      </c>
      <c r="K6987" s="68">
        <v>-0.59162955285015595</v>
      </c>
      <c r="L6987" s="68">
        <v>0.70163033613475601</v>
      </c>
      <c r="M6987" s="68">
        <v>6.0424990840714496</v>
      </c>
      <c r="N6987" s="68">
        <v>2.6776204807368999E-2</v>
      </c>
      <c r="O6987" s="68">
        <v>6.6032342729461804E-2</v>
      </c>
    </row>
    <row r="6988" spans="9:15">
      <c r="I6988" s="68" t="s">
        <v>30473</v>
      </c>
      <c r="J6988" s="68" t="s">
        <v>30474</v>
      </c>
      <c r="K6988" s="68">
        <v>0.68667857747336003</v>
      </c>
      <c r="L6988" s="68">
        <v>0.95101989386909203</v>
      </c>
      <c r="M6988" s="68">
        <v>6.0503511843441897</v>
      </c>
      <c r="N6988" s="68">
        <v>2.6778455444060701E-2</v>
      </c>
      <c r="O6988" s="68">
        <v>6.6032342729461804E-2</v>
      </c>
    </row>
    <row r="6989" spans="9:15">
      <c r="I6989" s="68" t="s">
        <v>4201</v>
      </c>
      <c r="J6989" s="68" t="s">
        <v>4200</v>
      </c>
      <c r="K6989" s="68">
        <v>0.87518984716671799</v>
      </c>
      <c r="L6989" s="68">
        <v>5.1674903116762003</v>
      </c>
      <c r="M6989" s="68">
        <v>6.0534359926083097</v>
      </c>
      <c r="N6989" s="68">
        <v>2.67901569865685E-2</v>
      </c>
      <c r="O6989" s="68">
        <v>6.6053733580147295E-2</v>
      </c>
    </row>
    <row r="6990" spans="9:15">
      <c r="I6990" s="68" t="s">
        <v>30475</v>
      </c>
      <c r="J6990" s="68" t="s">
        <v>30476</v>
      </c>
      <c r="K6990" s="68">
        <v>-0.76374070290081697</v>
      </c>
      <c r="L6990" s="68">
        <v>3.42884612474211</v>
      </c>
      <c r="M6990" s="68">
        <v>6.0531366340869601</v>
      </c>
      <c r="N6990" s="68">
        <v>2.6793342036043499E-2</v>
      </c>
      <c r="O6990" s="68">
        <v>6.60541237293919E-2</v>
      </c>
    </row>
    <row r="6991" spans="9:15">
      <c r="I6991" s="68" t="s">
        <v>30477</v>
      </c>
      <c r="J6991" s="68" t="s">
        <v>30478</v>
      </c>
      <c r="K6991" s="68">
        <v>-1.14655005592932</v>
      </c>
      <c r="L6991" s="68">
        <v>6.0760643943096797</v>
      </c>
      <c r="M6991" s="68">
        <v>6.0488482436936897</v>
      </c>
      <c r="N6991" s="68">
        <v>2.6839016980593999E-2</v>
      </c>
      <c r="O6991" s="68">
        <v>6.6159253085677397E-2</v>
      </c>
    </row>
    <row r="6992" spans="9:15">
      <c r="I6992" s="68" t="s">
        <v>30479</v>
      </c>
      <c r="J6992" s="68" t="s">
        <v>30480</v>
      </c>
      <c r="K6992" s="68">
        <v>-0.40774026927054702</v>
      </c>
      <c r="L6992" s="68">
        <v>3.3652116148327602</v>
      </c>
      <c r="M6992" s="68">
        <v>6.0348366158084596</v>
      </c>
      <c r="N6992" s="68">
        <v>2.6858110057252998E-2</v>
      </c>
      <c r="O6992" s="68">
        <v>6.6198840725031793E-2</v>
      </c>
    </row>
    <row r="6993" spans="9:15">
      <c r="I6993" s="68" t="s">
        <v>13030</v>
      </c>
      <c r="J6993" s="68" t="s">
        <v>13029</v>
      </c>
      <c r="K6993" s="68">
        <v>0.32517374509255098</v>
      </c>
      <c r="L6993" s="68">
        <v>9.6085488795814697</v>
      </c>
      <c r="M6993" s="68">
        <v>6.0344854312369698</v>
      </c>
      <c r="N6993" s="68">
        <v>2.6861870875554399E-2</v>
      </c>
      <c r="O6993" s="68">
        <v>6.6198927827133394E-2</v>
      </c>
    </row>
    <row r="6994" spans="9:15">
      <c r="I6994" s="68" t="s">
        <v>30481</v>
      </c>
      <c r="J6994" s="68" t="s">
        <v>30482</v>
      </c>
      <c r="K6994" s="68">
        <v>0.26572439682619298</v>
      </c>
      <c r="L6994" s="68">
        <v>3.8598418989580501</v>
      </c>
      <c r="M6994" s="68">
        <v>6.0342597155973099</v>
      </c>
      <c r="N6994" s="68">
        <v>2.6864288375501699E-2</v>
      </c>
      <c r="O6994" s="68">
        <v>6.6198927827133394E-2</v>
      </c>
    </row>
    <row r="6995" spans="9:15">
      <c r="I6995" s="68" t="s">
        <v>4466</v>
      </c>
      <c r="J6995" s="68" t="s">
        <v>4465</v>
      </c>
      <c r="K6995" s="68">
        <v>-0.43375478347873497</v>
      </c>
      <c r="L6995" s="68">
        <v>2.5202724055960002</v>
      </c>
      <c r="M6995" s="68">
        <v>6.03398362631805</v>
      </c>
      <c r="N6995" s="68">
        <v>2.6867245739124801E-2</v>
      </c>
      <c r="O6995" s="68">
        <v>6.6198927827133394E-2</v>
      </c>
    </row>
    <row r="6996" spans="9:15">
      <c r="I6996" s="68" t="s">
        <v>30483</v>
      </c>
      <c r="J6996" s="68" t="s">
        <v>30484</v>
      </c>
      <c r="K6996" s="68">
        <v>-0.81588688639842299</v>
      </c>
      <c r="L6996" s="68">
        <v>5.8135953727508998</v>
      </c>
      <c r="M6996" s="68">
        <v>6.0447994684542996</v>
      </c>
      <c r="N6996" s="68">
        <v>2.6882222757970701E-2</v>
      </c>
      <c r="O6996" s="68">
        <v>6.6220876763426403E-2</v>
      </c>
    </row>
    <row r="6997" spans="9:15">
      <c r="I6997" s="68" t="s">
        <v>30485</v>
      </c>
      <c r="J6997" s="68" t="s">
        <v>30486</v>
      </c>
      <c r="K6997" s="68">
        <v>0.67938566770304798</v>
      </c>
      <c r="L6997" s="68">
        <v>0.70739566252733399</v>
      </c>
      <c r="M6997" s="68">
        <v>6.0340956792968301</v>
      </c>
      <c r="N6997" s="68">
        <v>2.6907809613599398E-2</v>
      </c>
      <c r="O6997" s="68">
        <v>6.6276425417334001E-2</v>
      </c>
    </row>
    <row r="6998" spans="9:15">
      <c r="I6998" s="68" t="s">
        <v>30487</v>
      </c>
      <c r="J6998" s="68" t="s">
        <v>30488</v>
      </c>
      <c r="K6998" s="68">
        <v>1.05084032717551</v>
      </c>
      <c r="L6998" s="68">
        <v>2.4323543333109399</v>
      </c>
      <c r="M6998" s="68">
        <v>6.0405492158427201</v>
      </c>
      <c r="N6998" s="68">
        <v>2.69276654213495E-2</v>
      </c>
      <c r="O6998" s="68">
        <v>6.6310363630118399E-2</v>
      </c>
    </row>
    <row r="6999" spans="9:15">
      <c r="I6999" s="68" t="s">
        <v>30489</v>
      </c>
      <c r="J6999" s="68" t="s">
        <v>30490</v>
      </c>
      <c r="K6999" s="68">
        <v>-0.88656015235413499</v>
      </c>
      <c r="L6999" s="68">
        <v>4.4150471447308703</v>
      </c>
      <c r="M6999" s="68">
        <v>6.0392709441713901</v>
      </c>
      <c r="N6999" s="68">
        <v>2.6941349821230299E-2</v>
      </c>
      <c r="O6999" s="68">
        <v>6.6326887259753803E-2</v>
      </c>
    </row>
    <row r="7000" spans="9:15">
      <c r="I7000" s="68" t="s">
        <v>30491</v>
      </c>
      <c r="J7000" s="68" t="s">
        <v>30492</v>
      </c>
      <c r="K7000" s="68">
        <v>-1.1962504852035001</v>
      </c>
      <c r="L7000" s="68">
        <v>5.9387185415751498E-2</v>
      </c>
      <c r="M7000" s="68">
        <v>6.0367940899939798</v>
      </c>
      <c r="N7000" s="68">
        <v>2.6967888491116299E-2</v>
      </c>
      <c r="O7000" s="68">
        <v>6.6371966904435697E-2</v>
      </c>
    </row>
    <row r="7001" spans="9:15">
      <c r="I7001" s="68" t="s">
        <v>4495</v>
      </c>
      <c r="J7001" s="68" t="s">
        <v>4494</v>
      </c>
      <c r="K7001" s="68">
        <v>-1.0268148590578601</v>
      </c>
      <c r="L7001" s="68">
        <v>4.91796156518628</v>
      </c>
      <c r="M7001" s="68">
        <v>6.0358104860012798</v>
      </c>
      <c r="N7001" s="68">
        <v>2.6978435895710001E-2</v>
      </c>
      <c r="O7001" s="68">
        <v>6.6388860593598401E-2</v>
      </c>
    </row>
    <row r="7002" spans="9:15">
      <c r="I7002" s="68" t="s">
        <v>30493</v>
      </c>
      <c r="J7002" s="68" t="s">
        <v>30494</v>
      </c>
      <c r="K7002" s="68">
        <v>0.970207208048113</v>
      </c>
      <c r="L7002" s="68">
        <v>0.65060183145936401</v>
      </c>
      <c r="M7002" s="68">
        <v>6.0355866373844496</v>
      </c>
      <c r="N7002" s="68">
        <v>2.6980836942886999E-2</v>
      </c>
      <c r="O7002" s="68">
        <v>6.6388860593598401E-2</v>
      </c>
    </row>
    <row r="7003" spans="9:15">
      <c r="I7003" s="68" t="s">
        <v>30495</v>
      </c>
      <c r="J7003" s="68" t="s">
        <v>30496</v>
      </c>
      <c r="K7003" s="68">
        <v>0.36633465512084501</v>
      </c>
      <c r="L7003" s="68">
        <v>3.97682006126609</v>
      </c>
      <c r="M7003" s="68">
        <v>6.0206419182265396</v>
      </c>
      <c r="N7003" s="68">
        <v>2.7010607871967799E-2</v>
      </c>
      <c r="O7003" s="68">
        <v>6.6447130604210702E-2</v>
      </c>
    </row>
    <row r="7004" spans="9:15">
      <c r="I7004" s="68" t="s">
        <v>30497</v>
      </c>
      <c r="J7004" s="68" t="s">
        <v>30498</v>
      </c>
      <c r="K7004" s="68">
        <v>0.69147432926559904</v>
      </c>
      <c r="L7004" s="68">
        <v>1.49810086575516</v>
      </c>
      <c r="M7004" s="68">
        <v>6.0288891175723496</v>
      </c>
      <c r="N7004" s="68">
        <v>2.70527907780093E-2</v>
      </c>
      <c r="O7004" s="68">
        <v>6.6535901402963601E-2</v>
      </c>
    </row>
    <row r="7005" spans="9:15">
      <c r="I7005" s="68" t="s">
        <v>30499</v>
      </c>
      <c r="J7005" s="68" t="s">
        <v>30500</v>
      </c>
      <c r="K7005" s="68">
        <v>-0.82094517916628995</v>
      </c>
      <c r="L7005" s="68">
        <v>1.2653132789272801</v>
      </c>
      <c r="M7005" s="68">
        <v>6.0248146876504496</v>
      </c>
      <c r="N7005" s="68">
        <v>2.7096672762248801E-2</v>
      </c>
      <c r="O7005" s="68">
        <v>6.6636318423546906E-2</v>
      </c>
    </row>
    <row r="7006" spans="9:15">
      <c r="I7006" s="68" t="s">
        <v>30501</v>
      </c>
      <c r="J7006" s="68" t="s">
        <v>30502</v>
      </c>
      <c r="K7006" s="68">
        <v>0.71461691949492301</v>
      </c>
      <c r="L7006" s="68">
        <v>7.7763887081583496</v>
      </c>
      <c r="M7006" s="68">
        <v>6.0245314423516199</v>
      </c>
      <c r="N7006" s="68">
        <v>2.70997264096801E-2</v>
      </c>
      <c r="O7006" s="68">
        <v>6.6636318809966205E-2</v>
      </c>
    </row>
    <row r="7007" spans="9:15">
      <c r="I7007" s="68" t="s">
        <v>30503</v>
      </c>
      <c r="J7007" s="68" t="s">
        <v>30504</v>
      </c>
      <c r="K7007" s="68">
        <v>-1.3917104328198799</v>
      </c>
      <c r="L7007" s="68">
        <v>1.9677589095196999</v>
      </c>
      <c r="M7007" s="68">
        <v>6.0233740644617004</v>
      </c>
      <c r="N7007" s="68">
        <v>2.7112208169014999E-2</v>
      </c>
      <c r="O7007" s="68">
        <v>6.6659499647635595E-2</v>
      </c>
    </row>
    <row r="7008" spans="9:15">
      <c r="I7008" s="68" t="s">
        <v>30505</v>
      </c>
      <c r="J7008" s="68" t="s">
        <v>30506</v>
      </c>
      <c r="K7008" s="68">
        <v>-0.51544323641916701</v>
      </c>
      <c r="L7008" s="68">
        <v>1.89276880335203</v>
      </c>
      <c r="M7008" s="68">
        <v>6.0109544095494698</v>
      </c>
      <c r="N7008" s="68">
        <v>2.7131600477312601E-2</v>
      </c>
      <c r="O7008" s="68">
        <v>6.6692151071907305E-2</v>
      </c>
    </row>
    <row r="7009" spans="9:15">
      <c r="I7009" s="68" t="s">
        <v>6175</v>
      </c>
      <c r="J7009" s="68" t="s">
        <v>6174</v>
      </c>
      <c r="K7009" s="68">
        <v>-0.45116078495418199</v>
      </c>
      <c r="L7009" s="68">
        <v>4.4384730638814496</v>
      </c>
      <c r="M7009" s="68">
        <v>6.0075755589948603</v>
      </c>
      <c r="N7009" s="68">
        <v>2.7205377173679199E-2</v>
      </c>
      <c r="O7009" s="68">
        <v>6.6850911615944197E-2</v>
      </c>
    </row>
    <row r="7010" spans="9:15">
      <c r="I7010" s="68" t="s">
        <v>10837</v>
      </c>
      <c r="J7010" s="68" t="s">
        <v>10836</v>
      </c>
      <c r="K7010" s="68">
        <v>0.77451023571862299</v>
      </c>
      <c r="L7010" s="68">
        <v>0.89607595011455599</v>
      </c>
      <c r="M7010" s="68">
        <v>6.0122489757972897</v>
      </c>
      <c r="N7010" s="68">
        <v>2.72325277652752E-2</v>
      </c>
      <c r="O7010" s="68">
        <v>6.6902561456895396E-2</v>
      </c>
    </row>
    <row r="7011" spans="9:15">
      <c r="I7011" s="68" t="s">
        <v>11820</v>
      </c>
      <c r="J7011" s="68" t="s">
        <v>11819</v>
      </c>
      <c r="K7011" s="68">
        <v>0.472547675868773</v>
      </c>
      <c r="L7011" s="68">
        <v>5.7657797600059899</v>
      </c>
      <c r="M7011" s="68">
        <v>6.0068668538881003</v>
      </c>
      <c r="N7011" s="68">
        <v>2.7246082617131299E-2</v>
      </c>
      <c r="O7011" s="68">
        <v>6.6923426248703996E-2</v>
      </c>
    </row>
    <row r="7012" spans="9:15">
      <c r="I7012" s="68" t="s">
        <v>30507</v>
      </c>
      <c r="J7012" s="68" t="s">
        <v>30508</v>
      </c>
      <c r="K7012" s="68">
        <v>0.52535667475563397</v>
      </c>
      <c r="L7012" s="68">
        <v>4.5230335555999197</v>
      </c>
      <c r="M7012" s="68">
        <v>6.01090048054016</v>
      </c>
      <c r="N7012" s="68">
        <v>2.7247154021891401E-2</v>
      </c>
      <c r="O7012" s="68">
        <v>6.6923426248703996E-2</v>
      </c>
    </row>
    <row r="7013" spans="9:15">
      <c r="I7013" s="68" t="s">
        <v>30509</v>
      </c>
      <c r="J7013" s="68" t="s">
        <v>30510</v>
      </c>
      <c r="K7013" s="68">
        <v>0.71737379576402105</v>
      </c>
      <c r="L7013" s="68">
        <v>0.239994598764974</v>
      </c>
      <c r="M7013" s="68">
        <v>5.9971862547167998</v>
      </c>
      <c r="N7013" s="68">
        <v>2.7273729776710099E-2</v>
      </c>
      <c r="O7013" s="68">
        <v>6.6966089662144901E-2</v>
      </c>
    </row>
    <row r="7014" spans="9:15">
      <c r="I7014" s="68" t="s">
        <v>30511</v>
      </c>
      <c r="J7014" s="68" t="s">
        <v>30512</v>
      </c>
      <c r="K7014" s="68">
        <v>0.72839297305355299</v>
      </c>
      <c r="L7014" s="68">
        <v>6.8792115913698204</v>
      </c>
      <c r="M7014" s="68">
        <v>6.0074746327686803</v>
      </c>
      <c r="N7014" s="68">
        <v>2.7284352999527198E-2</v>
      </c>
      <c r="O7014" s="68">
        <v>6.6984636686768198E-2</v>
      </c>
    </row>
    <row r="7015" spans="9:15">
      <c r="I7015" s="68" t="s">
        <v>30513</v>
      </c>
      <c r="J7015" s="68" t="s">
        <v>30514</v>
      </c>
      <c r="K7015" s="68">
        <v>-0.95634398737005299</v>
      </c>
      <c r="L7015" s="68">
        <v>1.5179450165740001</v>
      </c>
      <c r="M7015" s="68">
        <v>6.0065965576106999</v>
      </c>
      <c r="N7015" s="68">
        <v>2.72938969148376E-2</v>
      </c>
      <c r="O7015" s="68">
        <v>6.6996874591192607E-2</v>
      </c>
    </row>
    <row r="7016" spans="9:15">
      <c r="I7016" s="68" t="s">
        <v>30515</v>
      </c>
      <c r="J7016" s="68" t="s">
        <v>30516</v>
      </c>
      <c r="K7016" s="68">
        <v>-0.38605596256411501</v>
      </c>
      <c r="L7016" s="68">
        <v>4.0580382755300199</v>
      </c>
      <c r="M7016" s="68">
        <v>5.9940694146465301</v>
      </c>
      <c r="N7016" s="68">
        <v>2.7298790908797999E-2</v>
      </c>
      <c r="O7016" s="68">
        <v>6.6997471210379897E-2</v>
      </c>
    </row>
    <row r="7017" spans="9:15">
      <c r="I7017" s="68" t="s">
        <v>30517</v>
      </c>
      <c r="J7017" s="68" t="s">
        <v>30518</v>
      </c>
      <c r="K7017" s="68">
        <v>0.52610530703122904</v>
      </c>
      <c r="L7017" s="68">
        <v>4.6914886086634597</v>
      </c>
      <c r="M7017" s="68">
        <v>6.0039593163692704</v>
      </c>
      <c r="N7017" s="68">
        <v>2.7322584742213302E-2</v>
      </c>
      <c r="O7017" s="68">
        <v>6.7048326417330606E-2</v>
      </c>
    </row>
    <row r="7018" spans="9:15">
      <c r="I7018" s="68" t="s">
        <v>5824</v>
      </c>
      <c r="J7018" s="68" t="s">
        <v>5823</v>
      </c>
      <c r="K7018" s="68">
        <v>-1.88850311597735</v>
      </c>
      <c r="L7018" s="68">
        <v>2.4835277718851798</v>
      </c>
      <c r="M7018" s="68">
        <v>6.00336935126803</v>
      </c>
      <c r="N7018" s="68">
        <v>2.73290071532242E-2</v>
      </c>
      <c r="O7018" s="68">
        <v>6.7056546335148695E-2</v>
      </c>
    </row>
    <row r="7019" spans="9:15">
      <c r="I7019" s="68" t="s">
        <v>30519</v>
      </c>
      <c r="J7019" s="68" t="s">
        <v>30520</v>
      </c>
      <c r="K7019" s="68">
        <v>-0.39577576031560502</v>
      </c>
      <c r="L7019" s="68">
        <v>2.9952504440510301</v>
      </c>
      <c r="M7019" s="68">
        <v>5.9884914568599896</v>
      </c>
      <c r="N7019" s="68">
        <v>2.73597365500679E-2</v>
      </c>
      <c r="O7019" s="68">
        <v>6.7124399182926495E-2</v>
      </c>
    </row>
    <row r="7020" spans="9:15">
      <c r="I7020" s="68" t="s">
        <v>30521</v>
      </c>
      <c r="J7020" s="68" t="s">
        <v>30522</v>
      </c>
      <c r="K7020" s="68">
        <v>-1.0808217425178299</v>
      </c>
      <c r="L7020" s="68">
        <v>4.0034648158709203</v>
      </c>
      <c r="M7020" s="68">
        <v>5.9995863717877498</v>
      </c>
      <c r="N7020" s="68">
        <v>2.73702306578134E-2</v>
      </c>
      <c r="O7020" s="68">
        <v>6.7142597082448394E-2</v>
      </c>
    </row>
    <row r="7021" spans="9:15">
      <c r="I7021" s="68" t="s">
        <v>30523</v>
      </c>
      <c r="J7021" s="68" t="s">
        <v>30524</v>
      </c>
      <c r="K7021" s="68">
        <v>0.73683487873360298</v>
      </c>
      <c r="L7021" s="68">
        <v>5.9162416424040396</v>
      </c>
      <c r="M7021" s="68">
        <v>5.9958774795111003</v>
      </c>
      <c r="N7021" s="68">
        <v>2.7410716908456999E-2</v>
      </c>
      <c r="O7021" s="68">
        <v>6.7219246555035098E-2</v>
      </c>
    </row>
    <row r="7022" spans="9:15">
      <c r="I7022" s="68" t="s">
        <v>30525</v>
      </c>
      <c r="J7022" s="68" t="s">
        <v>30526</v>
      </c>
      <c r="K7022" s="68">
        <v>-0.97213969602397299</v>
      </c>
      <c r="L7022" s="68">
        <v>5.6271039161240903</v>
      </c>
      <c r="M7022" s="68">
        <v>5.9922373826274598</v>
      </c>
      <c r="N7022" s="68">
        <v>2.7450519792281601E-2</v>
      </c>
      <c r="O7022" s="68">
        <v>6.7294427379795602E-2</v>
      </c>
    </row>
    <row r="7023" spans="9:15">
      <c r="I7023" s="68" t="s">
        <v>3476</v>
      </c>
      <c r="J7023" s="68" t="s">
        <v>3475</v>
      </c>
      <c r="K7023" s="68">
        <v>-0.68666875612554001</v>
      </c>
      <c r="L7023" s="68">
        <v>5.8590584148715603</v>
      </c>
      <c r="M7023" s="68">
        <v>5.9922277559445298</v>
      </c>
      <c r="N7023" s="68">
        <v>2.74506251447986E-2</v>
      </c>
      <c r="O7023" s="68">
        <v>6.7294427379795602E-2</v>
      </c>
    </row>
    <row r="7024" spans="9:15">
      <c r="I7024" s="68" t="s">
        <v>30527</v>
      </c>
      <c r="J7024" s="68" t="s">
        <v>30528</v>
      </c>
      <c r="K7024" s="68">
        <v>0.49914576017765699</v>
      </c>
      <c r="L7024" s="68">
        <v>3.4641975563999901</v>
      </c>
      <c r="M7024" s="68">
        <v>5.9835726094395598</v>
      </c>
      <c r="N7024" s="68">
        <v>2.7510603548590699E-2</v>
      </c>
      <c r="O7024" s="68">
        <v>6.7426314155536293E-2</v>
      </c>
    </row>
    <row r="7025" spans="9:15">
      <c r="I7025" s="68" t="s">
        <v>8451</v>
      </c>
      <c r="J7025" s="68" t="s">
        <v>8450</v>
      </c>
      <c r="K7025" s="68">
        <v>-0.44182133666946399</v>
      </c>
      <c r="L7025" s="68">
        <v>3.7889938730172101</v>
      </c>
      <c r="M7025" s="68">
        <v>5.97428832263481</v>
      </c>
      <c r="N7025" s="68">
        <v>2.75380631872796E-2</v>
      </c>
      <c r="O7025" s="68">
        <v>6.7480063822405595E-2</v>
      </c>
    </row>
    <row r="7026" spans="9:15">
      <c r="I7026" s="68" t="s">
        <v>10805</v>
      </c>
      <c r="J7026" s="68" t="s">
        <v>10804</v>
      </c>
      <c r="K7026" s="68">
        <v>0.62096870229349999</v>
      </c>
      <c r="L7026" s="68">
        <v>2.9143955928017702</v>
      </c>
      <c r="M7026" s="68">
        <v>5.9841931428405601</v>
      </c>
      <c r="N7026" s="68">
        <v>2.75387182514936E-2</v>
      </c>
      <c r="O7026" s="68">
        <v>6.7480063822405595E-2</v>
      </c>
    </row>
    <row r="7027" spans="9:15">
      <c r="I7027" s="68" t="s">
        <v>30529</v>
      </c>
      <c r="J7027" s="68" t="s">
        <v>30530</v>
      </c>
      <c r="K7027" s="68">
        <v>0.295597757622372</v>
      </c>
      <c r="L7027" s="68">
        <v>4.2327346354354098</v>
      </c>
      <c r="M7027" s="68">
        <v>5.9712401619863904</v>
      </c>
      <c r="N7027" s="68">
        <v>2.7549227839487201E-2</v>
      </c>
      <c r="O7027" s="68">
        <v>6.7498237244990406E-2</v>
      </c>
    </row>
    <row r="7028" spans="9:15">
      <c r="I7028" s="68" t="s">
        <v>30531</v>
      </c>
      <c r="J7028" s="68" t="s">
        <v>30532</v>
      </c>
      <c r="K7028" s="68">
        <v>-1.19265916824284</v>
      </c>
      <c r="L7028" s="68">
        <v>2.6587503453599401</v>
      </c>
      <c r="M7028" s="68">
        <v>5.9793565033171703</v>
      </c>
      <c r="N7028" s="68">
        <v>2.7591906352798099E-2</v>
      </c>
      <c r="O7028" s="68">
        <v>6.7595214676371002E-2</v>
      </c>
    </row>
    <row r="7029" spans="9:15">
      <c r="I7029" s="68" t="s">
        <v>30533</v>
      </c>
      <c r="J7029" s="68" t="s">
        <v>30534</v>
      </c>
      <c r="K7029" s="68">
        <v>0.77618255174677497</v>
      </c>
      <c r="L7029" s="68">
        <v>6.4637060268038597</v>
      </c>
      <c r="M7029" s="68">
        <v>5.9780988063509204</v>
      </c>
      <c r="N7029" s="68">
        <v>2.7605756665254302E-2</v>
      </c>
      <c r="O7029" s="68">
        <v>6.7621554350190197E-2</v>
      </c>
    </row>
    <row r="7030" spans="9:15">
      <c r="I7030" s="68" t="s">
        <v>30535</v>
      </c>
      <c r="J7030" s="68" t="s">
        <v>30536</v>
      </c>
      <c r="K7030" s="68">
        <v>-0.68237318698372496</v>
      </c>
      <c r="L7030" s="68">
        <v>4.8069078819199298</v>
      </c>
      <c r="M7030" s="68">
        <v>5.9728351064830898</v>
      </c>
      <c r="N7030" s="68">
        <v>2.7663810481431898E-2</v>
      </c>
      <c r="O7030" s="68">
        <v>6.7711818947964603E-2</v>
      </c>
    </row>
    <row r="7031" spans="9:15">
      <c r="I7031" s="68" t="s">
        <v>30537</v>
      </c>
      <c r="J7031" s="68" t="s">
        <v>30538</v>
      </c>
      <c r="K7031" s="68">
        <v>1.2196328681408399</v>
      </c>
      <c r="L7031" s="68">
        <v>5.4084724482092103E-4</v>
      </c>
      <c r="M7031" s="68">
        <v>5.9727884577325003</v>
      </c>
      <c r="N7031" s="68">
        <v>2.76643256078473E-2</v>
      </c>
      <c r="O7031" s="68">
        <v>6.7711818947964603E-2</v>
      </c>
    </row>
    <row r="7032" spans="9:15">
      <c r="I7032" s="68" t="s">
        <v>3654</v>
      </c>
      <c r="J7032" s="68" t="s">
        <v>3653</v>
      </c>
      <c r="K7032" s="68">
        <v>1.0004535911179799</v>
      </c>
      <c r="L7032" s="68">
        <v>0.69726609389252803</v>
      </c>
      <c r="M7032" s="68">
        <v>5.97136635596876</v>
      </c>
      <c r="N7032" s="68">
        <v>2.7680034743025699E-2</v>
      </c>
      <c r="O7032" s="68">
        <v>6.7742671099814994E-2</v>
      </c>
    </row>
    <row r="7033" spans="9:15">
      <c r="I7033" s="68" t="s">
        <v>309</v>
      </c>
      <c r="J7033" s="68" t="s">
        <v>310</v>
      </c>
      <c r="K7033" s="68">
        <v>0.56815418567694098</v>
      </c>
      <c r="L7033" s="68">
        <v>6.0550315206594396</v>
      </c>
      <c r="M7033" s="68">
        <v>5.9692533297594501</v>
      </c>
      <c r="N7033" s="68">
        <v>2.7703395248642401E-2</v>
      </c>
      <c r="O7033" s="68">
        <v>6.7792239797165699E-2</v>
      </c>
    </row>
    <row r="7034" spans="9:15">
      <c r="I7034" s="68" t="s">
        <v>14086</v>
      </c>
      <c r="J7034" s="68" t="s">
        <v>14085</v>
      </c>
      <c r="K7034" s="68">
        <v>0.27538763815841699</v>
      </c>
      <c r="L7034" s="68">
        <v>5.0669682109539602</v>
      </c>
      <c r="M7034" s="68">
        <v>5.9542979513946301</v>
      </c>
      <c r="N7034" s="68">
        <v>2.7736806886057699E-2</v>
      </c>
      <c r="O7034" s="68">
        <v>6.7854658709675594E-2</v>
      </c>
    </row>
    <row r="7035" spans="9:15">
      <c r="I7035" s="68" t="s">
        <v>30539</v>
      </c>
      <c r="J7035" s="68" t="s">
        <v>30540</v>
      </c>
      <c r="K7035" s="68">
        <v>-0.493495774542135</v>
      </c>
      <c r="L7035" s="68">
        <v>0.27044631856357998</v>
      </c>
      <c r="M7035" s="68">
        <v>5.9522633381786498</v>
      </c>
      <c r="N7035" s="68">
        <v>2.7759432975253701E-2</v>
      </c>
      <c r="O7035" s="68">
        <v>6.7898913452024395E-2</v>
      </c>
    </row>
    <row r="7036" spans="9:15">
      <c r="I7036" s="68" t="s">
        <v>30541</v>
      </c>
      <c r="J7036" s="68" t="s">
        <v>30542</v>
      </c>
      <c r="K7036" s="68">
        <v>-0.78186030750743696</v>
      </c>
      <c r="L7036" s="68">
        <v>3.0515657283637498</v>
      </c>
      <c r="M7036" s="68">
        <v>5.9636787691777702</v>
      </c>
      <c r="N7036" s="68">
        <v>2.7765134572765401E-2</v>
      </c>
      <c r="O7036" s="68">
        <v>6.7905248434546595E-2</v>
      </c>
    </row>
    <row r="7037" spans="9:15">
      <c r="I7037" s="68" t="s">
        <v>4217</v>
      </c>
      <c r="J7037" s="68" t="s">
        <v>4216</v>
      </c>
      <c r="K7037" s="68">
        <v>-0.41761648552849101</v>
      </c>
      <c r="L7037" s="68">
        <v>2.98956639206807</v>
      </c>
      <c r="M7037" s="68">
        <v>5.9509411425205103</v>
      </c>
      <c r="N7037" s="68">
        <v>2.77741480395759E-2</v>
      </c>
      <c r="O7037" s="68">
        <v>6.7919680935417406E-2</v>
      </c>
    </row>
    <row r="7038" spans="9:15">
      <c r="I7038" s="68" t="s">
        <v>30543</v>
      </c>
      <c r="J7038" s="68" t="s">
        <v>30544</v>
      </c>
      <c r="K7038" s="68">
        <v>-0.35289813994331598</v>
      </c>
      <c r="L7038" s="68">
        <v>2.9500297583677999</v>
      </c>
      <c r="M7038" s="68">
        <v>5.9502273330268798</v>
      </c>
      <c r="N7038" s="68">
        <v>2.7782095973963299E-2</v>
      </c>
      <c r="O7038" s="68">
        <v>6.7931504811182306E-2</v>
      </c>
    </row>
    <row r="7039" spans="9:15">
      <c r="I7039" s="68" t="s">
        <v>30545</v>
      </c>
      <c r="J7039" s="68" t="s">
        <v>30546</v>
      </c>
      <c r="K7039" s="68">
        <v>-0.56098049938025696</v>
      </c>
      <c r="L7039" s="68">
        <v>1.2539484765253499</v>
      </c>
      <c r="M7039" s="68">
        <v>5.9500325196715202</v>
      </c>
      <c r="N7039" s="68">
        <v>2.77937074576858E-2</v>
      </c>
      <c r="O7039" s="68">
        <v>6.7944670981189406E-2</v>
      </c>
    </row>
    <row r="7040" spans="9:15">
      <c r="I7040" s="68" t="s">
        <v>30547</v>
      </c>
      <c r="J7040" s="68" t="s">
        <v>30548</v>
      </c>
      <c r="K7040" s="68">
        <v>-0.973649132040736</v>
      </c>
      <c r="L7040" s="68">
        <v>4.0271578767616898</v>
      </c>
      <c r="M7040" s="68">
        <v>5.9607661498552398</v>
      </c>
      <c r="N7040" s="68">
        <v>2.7797455911086798E-2</v>
      </c>
      <c r="O7040" s="68">
        <v>6.7946223157218502E-2</v>
      </c>
    </row>
    <row r="7041" spans="9:15">
      <c r="I7041" s="68" t="s">
        <v>30549</v>
      </c>
      <c r="J7041" s="68" t="s">
        <v>30550</v>
      </c>
      <c r="K7041" s="68">
        <v>0.90205234655584998</v>
      </c>
      <c r="L7041" s="68">
        <v>5.1778922146004396</v>
      </c>
      <c r="M7041" s="68">
        <v>5.96005084209777</v>
      </c>
      <c r="N7041" s="68">
        <v>2.78054003611721E-2</v>
      </c>
      <c r="O7041" s="68">
        <v>6.7958030247716406E-2</v>
      </c>
    </row>
    <row r="7042" spans="9:15">
      <c r="I7042" s="68" t="s">
        <v>30551</v>
      </c>
      <c r="J7042" s="68" t="s">
        <v>30552</v>
      </c>
      <c r="K7042" s="68">
        <v>-0.424723713347534</v>
      </c>
      <c r="L7042" s="68">
        <v>1.44988444479013</v>
      </c>
      <c r="M7042" s="68">
        <v>5.9462960682299597</v>
      </c>
      <c r="N7042" s="68">
        <v>2.7825916063596499E-2</v>
      </c>
      <c r="O7042" s="68">
        <v>6.7984931795246603E-2</v>
      </c>
    </row>
    <row r="7043" spans="9:15">
      <c r="I7043" s="68" t="s">
        <v>30553</v>
      </c>
      <c r="J7043" s="68" t="s">
        <v>30554</v>
      </c>
      <c r="K7043" s="68">
        <v>-1.21551692819923</v>
      </c>
      <c r="L7043" s="68">
        <v>2.67472447614302</v>
      </c>
      <c r="M7043" s="68">
        <v>5.9579391932242203</v>
      </c>
      <c r="N7043" s="68">
        <v>2.78288684290399E-2</v>
      </c>
      <c r="O7043" s="68">
        <v>6.7984931795246603E-2</v>
      </c>
    </row>
    <row r="7044" spans="9:15">
      <c r="I7044" s="68" t="s">
        <v>15418</v>
      </c>
      <c r="J7044" s="68" t="s">
        <v>15417</v>
      </c>
      <c r="K7044" s="68">
        <v>0.80172294442519398</v>
      </c>
      <c r="L7044" s="68">
        <v>1.52950144000049</v>
      </c>
      <c r="M7044" s="68">
        <v>5.9559934353212798</v>
      </c>
      <c r="N7044" s="68">
        <v>2.7850513205610099E-2</v>
      </c>
      <c r="O7044" s="68">
        <v>6.8030193607122202E-2</v>
      </c>
    </row>
    <row r="7045" spans="9:15">
      <c r="I7045" s="68" t="s">
        <v>30555</v>
      </c>
      <c r="J7045" s="68" t="s">
        <v>30556</v>
      </c>
      <c r="K7045" s="68">
        <v>-0.65269354243180799</v>
      </c>
      <c r="L7045" s="68">
        <v>4.0832239849680096</v>
      </c>
      <c r="M7045" s="68">
        <v>5.9540447554018199</v>
      </c>
      <c r="N7045" s="68">
        <v>2.78722100777909E-2</v>
      </c>
      <c r="O7045" s="68">
        <v>6.8061455699855694E-2</v>
      </c>
    </row>
    <row r="7046" spans="9:15">
      <c r="I7046" s="68" t="s">
        <v>30557</v>
      </c>
      <c r="J7046" s="68" t="s">
        <v>30558</v>
      </c>
      <c r="K7046" s="68">
        <v>0.916989939182981</v>
      </c>
      <c r="L7046" s="68">
        <v>0.12211158979522101</v>
      </c>
      <c r="M7046" s="68">
        <v>5.9533604153922504</v>
      </c>
      <c r="N7046" s="68">
        <v>2.7879834269565099E-2</v>
      </c>
      <c r="O7046" s="68">
        <v>6.8061455699855694E-2</v>
      </c>
    </row>
    <row r="7047" spans="9:15">
      <c r="I7047" s="68" t="s">
        <v>13924</v>
      </c>
      <c r="J7047" s="68" t="s">
        <v>13923</v>
      </c>
      <c r="K7047" s="68">
        <v>0.32585066944894497</v>
      </c>
      <c r="L7047" s="68">
        <v>6.3772937035086699</v>
      </c>
      <c r="M7047" s="68">
        <v>5.9411584593744697</v>
      </c>
      <c r="N7047" s="68">
        <v>2.78833036312146E-2</v>
      </c>
      <c r="O7047" s="68">
        <v>6.8061455699855694E-2</v>
      </c>
    </row>
    <row r="7048" spans="9:15">
      <c r="I7048" s="68" t="s">
        <v>30559</v>
      </c>
      <c r="J7048" s="68" t="s">
        <v>30560</v>
      </c>
      <c r="K7048" s="68">
        <v>-0.77174455052839597</v>
      </c>
      <c r="L7048" s="68">
        <v>2.1472000353126099</v>
      </c>
      <c r="M7048" s="68">
        <v>5.9529605906524301</v>
      </c>
      <c r="N7048" s="68">
        <v>2.7884289813986801E-2</v>
      </c>
      <c r="O7048" s="68">
        <v>6.8061455699855694E-2</v>
      </c>
    </row>
    <row r="7049" spans="9:15">
      <c r="I7049" s="68" t="s">
        <v>30561</v>
      </c>
      <c r="J7049" s="68" t="s">
        <v>30562</v>
      </c>
      <c r="K7049" s="68">
        <v>0.45889256741642298</v>
      </c>
      <c r="L7049" s="68">
        <v>3.2178263703997101</v>
      </c>
      <c r="M7049" s="68">
        <v>5.9444096404660201</v>
      </c>
      <c r="N7049" s="68">
        <v>2.7885142987325799E-2</v>
      </c>
      <c r="O7049" s="68">
        <v>6.8061455699855694E-2</v>
      </c>
    </row>
    <row r="7050" spans="9:15">
      <c r="I7050" s="68" t="s">
        <v>14098</v>
      </c>
      <c r="J7050" s="68" t="s">
        <v>14097</v>
      </c>
      <c r="K7050" s="68">
        <v>-0.348424319001371</v>
      </c>
      <c r="L7050" s="68">
        <v>4.3556477133827602</v>
      </c>
      <c r="M7050" s="68">
        <v>5.9390315504394096</v>
      </c>
      <c r="N7050" s="68">
        <v>2.79071015704987E-2</v>
      </c>
      <c r="O7050" s="68">
        <v>6.80922045586978E-2</v>
      </c>
    </row>
    <row r="7051" spans="9:15">
      <c r="I7051" s="68" t="s">
        <v>30563</v>
      </c>
      <c r="J7051" s="68" t="s">
        <v>30564</v>
      </c>
      <c r="K7051" s="68">
        <v>0.68384883365348204</v>
      </c>
      <c r="L7051" s="68">
        <v>2.0767202809263998</v>
      </c>
      <c r="M7051" s="68">
        <v>5.9496739186177603</v>
      </c>
      <c r="N7051" s="68">
        <v>2.7920946989472201E-2</v>
      </c>
      <c r="O7051" s="68">
        <v>6.8108123566902004E-2</v>
      </c>
    </row>
    <row r="7052" spans="9:15">
      <c r="I7052" s="68" t="s">
        <v>30565</v>
      </c>
      <c r="J7052" s="68" t="s">
        <v>30566</v>
      </c>
      <c r="K7052" s="68">
        <v>0.40017451740661902</v>
      </c>
      <c r="L7052" s="68">
        <v>1.98561227614456</v>
      </c>
      <c r="M7052" s="68">
        <v>5.9373433458555001</v>
      </c>
      <c r="N7052" s="68">
        <v>2.79260076271797E-2</v>
      </c>
      <c r="O7052" s="68">
        <v>6.8108123566902004E-2</v>
      </c>
    </row>
    <row r="7053" spans="9:15">
      <c r="I7053" s="68" t="s">
        <v>30567</v>
      </c>
      <c r="J7053" s="68" t="s">
        <v>30568</v>
      </c>
      <c r="K7053" s="68">
        <v>-1.0337313284593499</v>
      </c>
      <c r="L7053" s="68">
        <v>3.93864916751239</v>
      </c>
      <c r="M7053" s="68">
        <v>5.9492114433913201</v>
      </c>
      <c r="N7053" s="68">
        <v>2.7926109594310501E-2</v>
      </c>
      <c r="O7053" s="68">
        <v>6.8108123566902004E-2</v>
      </c>
    </row>
    <row r="7054" spans="9:15">
      <c r="I7054" s="68" t="s">
        <v>8528</v>
      </c>
      <c r="J7054" s="68" t="s">
        <v>8527</v>
      </c>
      <c r="K7054" s="68">
        <v>0.49923327647573401</v>
      </c>
      <c r="L7054" s="68">
        <v>6.8191559442221301</v>
      </c>
      <c r="M7054" s="68">
        <v>5.9456857528161402</v>
      </c>
      <c r="N7054" s="68">
        <v>2.79396634536094E-2</v>
      </c>
      <c r="O7054" s="68">
        <v>6.8125952575208606E-2</v>
      </c>
    </row>
    <row r="7055" spans="9:15">
      <c r="I7055" s="68" t="s">
        <v>30569</v>
      </c>
      <c r="J7055" s="68" t="s">
        <v>30570</v>
      </c>
      <c r="K7055" s="68">
        <v>-0.812544753004941</v>
      </c>
      <c r="L7055" s="68">
        <v>3.2889857876542199</v>
      </c>
      <c r="M7055" s="68">
        <v>5.9456883399687497</v>
      </c>
      <c r="N7055" s="68">
        <v>2.7965474350656501E-2</v>
      </c>
      <c r="O7055" s="68">
        <v>6.8174247333397206E-2</v>
      </c>
    </row>
    <row r="7056" spans="9:15">
      <c r="I7056" s="68" t="s">
        <v>30571</v>
      </c>
      <c r="J7056" s="68" t="s">
        <v>1226</v>
      </c>
      <c r="K7056" s="68">
        <v>0.77889460179136005</v>
      </c>
      <c r="L7056" s="68">
        <v>5.5425710649640703</v>
      </c>
      <c r="M7056" s="68">
        <v>5.9456665588625803</v>
      </c>
      <c r="N7056" s="68">
        <v>2.79657179181859E-2</v>
      </c>
      <c r="O7056" s="68">
        <v>6.8174247333397206E-2</v>
      </c>
    </row>
    <row r="7057" spans="9:15">
      <c r="I7057" s="68" t="s">
        <v>30572</v>
      </c>
      <c r="J7057" s="68" t="s">
        <v>30573</v>
      </c>
      <c r="K7057" s="68">
        <v>0.58716424952109103</v>
      </c>
      <c r="L7057" s="68">
        <v>5.9859075380739597</v>
      </c>
      <c r="M7057" s="68">
        <v>5.9446980605150896</v>
      </c>
      <c r="N7057" s="68">
        <v>2.7976550654693299E-2</v>
      </c>
      <c r="O7057" s="68">
        <v>6.8193037522324501E-2</v>
      </c>
    </row>
    <row r="7058" spans="9:15">
      <c r="I7058" s="68" t="s">
        <v>30574</v>
      </c>
      <c r="J7058" s="68" t="s">
        <v>30575</v>
      </c>
      <c r="K7058" s="68">
        <v>-0.54394144123599297</v>
      </c>
      <c r="L7058" s="68">
        <v>3.2248637872121</v>
      </c>
      <c r="M7058" s="68">
        <v>5.9440238778316603</v>
      </c>
      <c r="N7058" s="68">
        <v>2.7984094321479601E-2</v>
      </c>
      <c r="O7058" s="68">
        <v>6.8198055895341794E-2</v>
      </c>
    </row>
    <row r="7059" spans="9:15">
      <c r="I7059" s="68" t="s">
        <v>30576</v>
      </c>
      <c r="J7059" s="68" t="s">
        <v>30577</v>
      </c>
      <c r="K7059" s="68">
        <v>-0.84619669846930401</v>
      </c>
      <c r="L7059" s="68">
        <v>0.67462042973855796</v>
      </c>
      <c r="M7059" s="68">
        <v>5.94392096117096</v>
      </c>
      <c r="N7059" s="68">
        <v>2.79852460998961E-2</v>
      </c>
      <c r="O7059" s="68">
        <v>6.8198055895341794E-2</v>
      </c>
    </row>
    <row r="7060" spans="9:15">
      <c r="I7060" s="68" t="s">
        <v>30578</v>
      </c>
      <c r="J7060" s="68" t="s">
        <v>30579</v>
      </c>
      <c r="K7060" s="68">
        <v>0.55638390542620797</v>
      </c>
      <c r="L7060" s="68">
        <v>2.3175430522840599</v>
      </c>
      <c r="M7060" s="68">
        <v>5.9417045166475901</v>
      </c>
      <c r="N7060" s="68">
        <v>2.7987984630833601E-2</v>
      </c>
      <c r="O7060" s="68">
        <v>6.8198055895341794E-2</v>
      </c>
    </row>
    <row r="7061" spans="9:15">
      <c r="I7061" s="68" t="s">
        <v>12560</v>
      </c>
      <c r="J7061" s="68" t="s">
        <v>12559</v>
      </c>
      <c r="K7061" s="68">
        <v>0.377001820682004</v>
      </c>
      <c r="L7061" s="68">
        <v>4.0789095071786798</v>
      </c>
      <c r="M7061" s="68">
        <v>5.9304712097326204</v>
      </c>
      <c r="N7061" s="68">
        <v>2.8003121559716002E-2</v>
      </c>
      <c r="O7061" s="68">
        <v>6.8219705492038596E-2</v>
      </c>
    </row>
    <row r="7062" spans="9:15">
      <c r="I7062" s="68" t="s">
        <v>277</v>
      </c>
      <c r="J7062" s="68" t="s">
        <v>278</v>
      </c>
      <c r="K7062" s="68">
        <v>1.00560707440627</v>
      </c>
      <c r="L7062" s="68">
        <v>6.9632912776680502</v>
      </c>
      <c r="M7062" s="68">
        <v>5.9365485048000304</v>
      </c>
      <c r="N7062" s="68">
        <v>2.8067897362058499E-2</v>
      </c>
      <c r="O7062" s="68">
        <v>6.8354617133378398E-2</v>
      </c>
    </row>
    <row r="7063" spans="9:15">
      <c r="I7063" s="68" t="s">
        <v>30580</v>
      </c>
      <c r="J7063" s="68" t="s">
        <v>30581</v>
      </c>
      <c r="K7063" s="68">
        <v>-1.1800753749094699</v>
      </c>
      <c r="L7063" s="68">
        <v>0.90304793564910701</v>
      </c>
      <c r="M7063" s="68">
        <v>5.9315036596172002</v>
      </c>
      <c r="N7063" s="68">
        <v>2.81246175339071E-2</v>
      </c>
      <c r="O7063" s="68">
        <v>6.8477466076364402E-2</v>
      </c>
    </row>
    <row r="7064" spans="9:15">
      <c r="I7064" s="68" t="s">
        <v>3790</v>
      </c>
      <c r="J7064" s="68" t="s">
        <v>3789</v>
      </c>
      <c r="K7064" s="68">
        <v>-0.46268571808127701</v>
      </c>
      <c r="L7064" s="68">
        <v>7.53154692191585</v>
      </c>
      <c r="M7064" s="68">
        <v>5.92132577523412</v>
      </c>
      <c r="N7064" s="68">
        <v>2.81473682087163E-2</v>
      </c>
      <c r="O7064" s="68">
        <v>6.8514870125939598E-2</v>
      </c>
    </row>
    <row r="7065" spans="9:15">
      <c r="I7065" s="68" t="s">
        <v>10641</v>
      </c>
      <c r="J7065" s="68" t="s">
        <v>10640</v>
      </c>
      <c r="K7065" s="68">
        <v>0.415290898834412</v>
      </c>
      <c r="L7065" s="68">
        <v>5.0368229085909801</v>
      </c>
      <c r="M7065" s="68">
        <v>5.9187153329587998</v>
      </c>
      <c r="N7065" s="68">
        <v>2.81489864459743E-2</v>
      </c>
      <c r="O7065" s="68">
        <v>6.8514870125939598E-2</v>
      </c>
    </row>
    <row r="7066" spans="9:15">
      <c r="I7066" s="68" t="s">
        <v>30582</v>
      </c>
      <c r="J7066" s="68" t="s">
        <v>30583</v>
      </c>
      <c r="K7066" s="68">
        <v>-0.34369801536579397</v>
      </c>
      <c r="L7066" s="68">
        <v>2.0383184314245901</v>
      </c>
      <c r="M7066" s="68">
        <v>5.917495596088</v>
      </c>
      <c r="N7066" s="68">
        <v>2.8149398595480601E-2</v>
      </c>
      <c r="O7066" s="68">
        <v>6.8514870125939598E-2</v>
      </c>
    </row>
    <row r="7067" spans="9:15">
      <c r="I7067" s="68" t="s">
        <v>30584</v>
      </c>
      <c r="J7067" s="68" t="s">
        <v>30585</v>
      </c>
      <c r="K7067" s="68">
        <v>-0.91897307541770201</v>
      </c>
      <c r="L7067" s="68">
        <v>3.82978018236357</v>
      </c>
      <c r="M7067" s="68">
        <v>5.9270308141277797</v>
      </c>
      <c r="N7067" s="68">
        <v>2.8175017935348299E-2</v>
      </c>
      <c r="O7067" s="68">
        <v>6.8564659837198005E-2</v>
      </c>
    </row>
    <row r="7068" spans="9:15">
      <c r="I7068" s="68" t="s">
        <v>30586</v>
      </c>
      <c r="J7068" s="68" t="s">
        <v>30587</v>
      </c>
      <c r="K7068" s="68">
        <v>0.59880987211496295</v>
      </c>
      <c r="L7068" s="68">
        <v>3.6543527339350899</v>
      </c>
      <c r="M7068" s="68">
        <v>5.9268784956645204</v>
      </c>
      <c r="N7068" s="68">
        <v>2.8176736118277399E-2</v>
      </c>
      <c r="O7068" s="68">
        <v>6.8564659837198005E-2</v>
      </c>
    </row>
    <row r="7069" spans="9:15">
      <c r="I7069" s="68" t="s">
        <v>3625</v>
      </c>
      <c r="J7069" s="68" t="s">
        <v>3624</v>
      </c>
      <c r="K7069" s="68">
        <v>0.619076342181621</v>
      </c>
      <c r="L7069" s="68">
        <v>0.80557152659189202</v>
      </c>
      <c r="M7069" s="68">
        <v>5.9157504245829804</v>
      </c>
      <c r="N7069" s="68">
        <v>2.8180244059162501E-2</v>
      </c>
      <c r="O7069" s="68">
        <v>6.8564659837198005E-2</v>
      </c>
    </row>
    <row r="7070" spans="9:15">
      <c r="I7070" s="68" t="s">
        <v>3507</v>
      </c>
      <c r="J7070" s="68" t="s">
        <v>3506</v>
      </c>
      <c r="K7070" s="68">
        <v>-2.46965618765585</v>
      </c>
      <c r="L7070" s="68">
        <v>2.9507067375518399</v>
      </c>
      <c r="M7070" s="68">
        <v>5.92634462061437</v>
      </c>
      <c r="N7070" s="68">
        <v>2.8182759296919501E-2</v>
      </c>
      <c r="O7070" s="68">
        <v>6.8564659837198005E-2</v>
      </c>
    </row>
    <row r="7071" spans="9:15">
      <c r="I7071" s="68" t="s">
        <v>30588</v>
      </c>
      <c r="J7071" s="68" t="s">
        <v>30589</v>
      </c>
      <c r="K7071" s="68">
        <v>0.81256346944428703</v>
      </c>
      <c r="L7071" s="68">
        <v>4.9513585113143801</v>
      </c>
      <c r="M7071" s="68">
        <v>5.9253947906296904</v>
      </c>
      <c r="N7071" s="68">
        <v>2.8193478975770101E-2</v>
      </c>
      <c r="O7071" s="68">
        <v>6.8573915813781097E-2</v>
      </c>
    </row>
    <row r="7072" spans="9:15">
      <c r="I7072" s="68" t="s">
        <v>30590</v>
      </c>
      <c r="J7072" s="68" t="s">
        <v>30591</v>
      </c>
      <c r="K7072" s="68">
        <v>0.62367469039623602</v>
      </c>
      <c r="L7072" s="68">
        <v>1.01594159643028</v>
      </c>
      <c r="M7072" s="68">
        <v>5.9171285801337801</v>
      </c>
      <c r="N7072" s="68">
        <v>2.8195653512214501E-2</v>
      </c>
      <c r="O7072" s="68">
        <v>6.8573915813781097E-2</v>
      </c>
    </row>
    <row r="7073" spans="9:15">
      <c r="I7073" s="68" t="s">
        <v>30592</v>
      </c>
      <c r="J7073" s="68" t="s">
        <v>30593</v>
      </c>
      <c r="K7073" s="68">
        <v>-0.71403031724834898</v>
      </c>
      <c r="L7073" s="68">
        <v>2.1959020184081899</v>
      </c>
      <c r="M7073" s="68">
        <v>5.9244194851238197</v>
      </c>
      <c r="N7073" s="68">
        <v>2.8204491095533302E-2</v>
      </c>
      <c r="O7073" s="68">
        <v>6.8587765676155904E-2</v>
      </c>
    </row>
    <row r="7074" spans="9:15">
      <c r="I7074" s="68" t="s">
        <v>30594</v>
      </c>
      <c r="J7074" s="68" t="s">
        <v>30595</v>
      </c>
      <c r="K7074" s="68">
        <v>-1.0771664353977</v>
      </c>
      <c r="L7074" s="68">
        <v>3.0879481751423001</v>
      </c>
      <c r="M7074" s="68">
        <v>5.9229902547486502</v>
      </c>
      <c r="N7074" s="68">
        <v>2.8220637478878902E-2</v>
      </c>
      <c r="O7074" s="68">
        <v>6.8619384033601599E-2</v>
      </c>
    </row>
    <row r="7075" spans="9:15">
      <c r="I7075" s="68" t="s">
        <v>10691</v>
      </c>
      <c r="J7075" s="68" t="s">
        <v>10690</v>
      </c>
      <c r="K7075" s="68">
        <v>-0.55215598714728997</v>
      </c>
      <c r="L7075" s="68">
        <v>7.7956811615807799</v>
      </c>
      <c r="M7075" s="68">
        <v>5.9185523969684004</v>
      </c>
      <c r="N7075" s="68">
        <v>2.8270841548192E-2</v>
      </c>
      <c r="O7075" s="68">
        <v>6.8710833623587694E-2</v>
      </c>
    </row>
    <row r="7076" spans="9:15">
      <c r="I7076" s="68" t="s">
        <v>30596</v>
      </c>
      <c r="J7076" s="68" t="s">
        <v>30597</v>
      </c>
      <c r="K7076" s="68">
        <v>-1.32449128848497</v>
      </c>
      <c r="L7076" s="68">
        <v>2.7840762446548601</v>
      </c>
      <c r="M7076" s="68">
        <v>5.9156553043895599</v>
      </c>
      <c r="N7076" s="68">
        <v>2.83036713827273E-2</v>
      </c>
      <c r="O7076" s="68">
        <v>6.8777408348000807E-2</v>
      </c>
    </row>
    <row r="7077" spans="9:15">
      <c r="I7077" s="68" t="s">
        <v>3750</v>
      </c>
      <c r="J7077" s="68" t="s">
        <v>3749</v>
      </c>
      <c r="K7077" s="68">
        <v>0.55276153987757204</v>
      </c>
      <c r="L7077" s="68">
        <v>3.63960710777839</v>
      </c>
      <c r="M7077" s="68">
        <v>5.9153010965121497</v>
      </c>
      <c r="N7077" s="68">
        <v>2.8307688300496899E-2</v>
      </c>
      <c r="O7077" s="68">
        <v>6.8777408348000807E-2</v>
      </c>
    </row>
    <row r="7078" spans="9:15">
      <c r="I7078" s="68" t="s">
        <v>30598</v>
      </c>
      <c r="J7078" s="68" t="s">
        <v>30599</v>
      </c>
      <c r="K7078" s="68">
        <v>-0.54458577287416898</v>
      </c>
      <c r="L7078" s="68">
        <v>2.8620429174220599</v>
      </c>
      <c r="M7078" s="68">
        <v>5.9138072069199401</v>
      </c>
      <c r="N7078" s="68">
        <v>2.8324637139198201E-2</v>
      </c>
      <c r="O7078" s="68">
        <v>6.88032676189584E-2</v>
      </c>
    </row>
    <row r="7079" spans="9:15">
      <c r="I7079" s="68" t="s">
        <v>9672</v>
      </c>
      <c r="J7079" s="68" t="s">
        <v>9671</v>
      </c>
      <c r="K7079" s="68">
        <v>0.406497686409101</v>
      </c>
      <c r="L7079" s="68">
        <v>7.1856333831398604</v>
      </c>
      <c r="M7079" s="68">
        <v>5.9007925253731202</v>
      </c>
      <c r="N7079" s="68">
        <v>2.8339002892543399E-2</v>
      </c>
      <c r="O7079" s="68">
        <v>6.8816015486651005E-2</v>
      </c>
    </row>
    <row r="7080" spans="9:15">
      <c r="I7080" s="68" t="s">
        <v>30600</v>
      </c>
      <c r="J7080" s="68" t="s">
        <v>30601</v>
      </c>
      <c r="K7080" s="68">
        <v>0.48019660212675302</v>
      </c>
      <c r="L7080" s="68">
        <v>5.7117978053657703</v>
      </c>
      <c r="M7080" s="68">
        <v>5.9103554068233004</v>
      </c>
      <c r="N7080" s="68">
        <v>2.8339345240275499E-2</v>
      </c>
      <c r="O7080" s="68">
        <v>6.8816015486651005E-2</v>
      </c>
    </row>
    <row r="7081" spans="9:15">
      <c r="I7081" s="68" t="s">
        <v>30602</v>
      </c>
      <c r="J7081" s="68" t="s">
        <v>30603</v>
      </c>
      <c r="K7081" s="68">
        <v>-0.86481050668667503</v>
      </c>
      <c r="L7081" s="68">
        <v>3.79916914501253</v>
      </c>
      <c r="M7081" s="68">
        <v>5.9090428738015497</v>
      </c>
      <c r="N7081" s="68">
        <v>2.8378769379732199E-2</v>
      </c>
      <c r="O7081" s="68">
        <v>6.8898867255598406E-2</v>
      </c>
    </row>
    <row r="7082" spans="9:15">
      <c r="I7082" s="68" t="s">
        <v>30604</v>
      </c>
      <c r="J7082" s="68" t="s">
        <v>30605</v>
      </c>
      <c r="K7082" s="68">
        <v>0.67433803811214899</v>
      </c>
      <c r="L7082" s="68">
        <v>6.9324763449101496</v>
      </c>
      <c r="M7082" s="68">
        <v>5.9086267122580898</v>
      </c>
      <c r="N7082" s="68">
        <v>2.8383503499956799E-2</v>
      </c>
      <c r="O7082" s="68">
        <v>6.8900244369249894E-2</v>
      </c>
    </row>
    <row r="7083" spans="9:15">
      <c r="I7083" s="68" t="s">
        <v>30606</v>
      </c>
      <c r="J7083" s="68" t="s">
        <v>30607</v>
      </c>
      <c r="K7083" s="68">
        <v>0.62069836184186</v>
      </c>
      <c r="L7083" s="68">
        <v>4.7466385654883396</v>
      </c>
      <c r="M7083" s="68">
        <v>5.9082793763779096</v>
      </c>
      <c r="N7083" s="68">
        <v>2.8387455383654399E-2</v>
      </c>
      <c r="O7083" s="68">
        <v>6.8900561235698099E-2</v>
      </c>
    </row>
    <row r="7084" spans="9:15">
      <c r="I7084" s="68" t="s">
        <v>30608</v>
      </c>
      <c r="J7084" s="68" t="s">
        <v>30609</v>
      </c>
      <c r="K7084" s="68">
        <v>0.82941825662128998</v>
      </c>
      <c r="L7084" s="68">
        <v>2.6096340729022001</v>
      </c>
      <c r="M7084" s="68">
        <v>5.9080602801474402</v>
      </c>
      <c r="N7084" s="68">
        <v>2.8389948523640102E-2</v>
      </c>
      <c r="O7084" s="68">
        <v>6.8900561235698099E-2</v>
      </c>
    </row>
    <row r="7085" spans="9:15">
      <c r="I7085" s="68" t="s">
        <v>30610</v>
      </c>
      <c r="J7085" s="68" t="s">
        <v>30611</v>
      </c>
      <c r="K7085" s="68">
        <v>0.53456982207575698</v>
      </c>
      <c r="L7085" s="68">
        <v>5.0140722284362003</v>
      </c>
      <c r="M7085" s="68">
        <v>5.9072750656217101</v>
      </c>
      <c r="N7085" s="68">
        <v>2.83988857261822E-2</v>
      </c>
      <c r="O7085" s="68">
        <v>6.8914587257030396E-2</v>
      </c>
    </row>
    <row r="7086" spans="9:15">
      <c r="I7086" s="68" t="s">
        <v>30612</v>
      </c>
      <c r="J7086" s="68" t="s">
        <v>30613</v>
      </c>
      <c r="K7086" s="68">
        <v>-0.74165730224299098</v>
      </c>
      <c r="L7086" s="68">
        <v>5.6952486402780602</v>
      </c>
      <c r="M7086" s="68">
        <v>5.9066391383813102</v>
      </c>
      <c r="N7086" s="68">
        <v>2.84061261561325E-2</v>
      </c>
      <c r="O7086" s="68">
        <v>6.8924493118221103E-2</v>
      </c>
    </row>
    <row r="7087" spans="9:15">
      <c r="I7087" s="68" t="s">
        <v>6429</v>
      </c>
      <c r="J7087" s="68" t="s">
        <v>6428</v>
      </c>
      <c r="K7087" s="68">
        <v>-0.76894029429955701</v>
      </c>
      <c r="L7087" s="68">
        <v>4.4182714977433299</v>
      </c>
      <c r="M7087" s="68">
        <v>5.9037620345011996</v>
      </c>
      <c r="N7087" s="68">
        <v>2.8438910586636602E-2</v>
      </c>
      <c r="O7087" s="68">
        <v>6.8996369731202795E-2</v>
      </c>
    </row>
    <row r="7088" spans="9:15">
      <c r="I7088" s="68" t="s">
        <v>30614</v>
      </c>
      <c r="J7088" s="68" t="s">
        <v>30615</v>
      </c>
      <c r="K7088" s="68">
        <v>-2.4584107687747201</v>
      </c>
      <c r="L7088" s="68">
        <v>1.6782419026953499</v>
      </c>
      <c r="M7088" s="68">
        <v>5.9024204194452601</v>
      </c>
      <c r="N7088" s="68">
        <v>2.84542132326072E-2</v>
      </c>
      <c r="O7088" s="68">
        <v>6.9018858083696899E-2</v>
      </c>
    </row>
    <row r="7089" spans="9:15">
      <c r="I7089" s="68" t="s">
        <v>30616</v>
      </c>
      <c r="J7089" s="68" t="s">
        <v>30617</v>
      </c>
      <c r="K7089" s="68">
        <v>-0.63333100066249304</v>
      </c>
      <c r="L7089" s="68">
        <v>0.701236253702058</v>
      </c>
      <c r="M7089" s="68">
        <v>5.8916902439515599</v>
      </c>
      <c r="N7089" s="68">
        <v>2.8454505163314901E-2</v>
      </c>
      <c r="O7089" s="68">
        <v>6.9018858083696899E-2</v>
      </c>
    </row>
    <row r="7090" spans="9:15">
      <c r="I7090" s="68" t="s">
        <v>30618</v>
      </c>
      <c r="J7090" s="68" t="s">
        <v>30619</v>
      </c>
      <c r="K7090" s="68">
        <v>-0.71566808535700199</v>
      </c>
      <c r="L7090" s="68">
        <v>1.85348704430641</v>
      </c>
      <c r="M7090" s="68">
        <v>5.9004096183818104</v>
      </c>
      <c r="N7090" s="68">
        <v>2.84771666163121E-2</v>
      </c>
      <c r="O7090" s="68">
        <v>6.9053762031774005E-2</v>
      </c>
    </row>
    <row r="7091" spans="9:15">
      <c r="I7091" s="68" t="s">
        <v>14555</v>
      </c>
      <c r="J7091" s="68" t="s">
        <v>14554</v>
      </c>
      <c r="K7091" s="68">
        <v>-0.48832116314102297</v>
      </c>
      <c r="L7091" s="68">
        <v>3.5831773322195599</v>
      </c>
      <c r="M7091" s="68">
        <v>5.8963027211391097</v>
      </c>
      <c r="N7091" s="68">
        <v>2.8478387860787501E-2</v>
      </c>
      <c r="O7091" s="68">
        <v>6.9053762031774005E-2</v>
      </c>
    </row>
    <row r="7092" spans="9:15">
      <c r="I7092" s="68" t="s">
        <v>12570</v>
      </c>
      <c r="J7092" s="68" t="s">
        <v>12569</v>
      </c>
      <c r="K7092" s="68">
        <v>1.0279448810746901</v>
      </c>
      <c r="L7092" s="68">
        <v>1.4707527841432799</v>
      </c>
      <c r="M7092" s="68">
        <v>5.8991161828370204</v>
      </c>
      <c r="N7092" s="68">
        <v>2.8491942605054402E-2</v>
      </c>
      <c r="O7092" s="68">
        <v>6.9077550623968004E-2</v>
      </c>
    </row>
    <row r="7093" spans="9:15">
      <c r="I7093" s="68" t="s">
        <v>30620</v>
      </c>
      <c r="J7093" s="68" t="s">
        <v>30621</v>
      </c>
      <c r="K7093" s="68">
        <v>-0.62221253088494499</v>
      </c>
      <c r="L7093" s="68">
        <v>2.7218787270093801</v>
      </c>
      <c r="M7093" s="68">
        <v>5.8988898420352296</v>
      </c>
      <c r="N7093" s="68">
        <v>2.84945291993292E-2</v>
      </c>
      <c r="O7093" s="68">
        <v>6.9077550623968004E-2</v>
      </c>
    </row>
    <row r="7094" spans="9:15">
      <c r="I7094" s="68" t="s">
        <v>30622</v>
      </c>
      <c r="J7094" s="68" t="s">
        <v>30623</v>
      </c>
      <c r="K7094" s="68">
        <v>-0.92907473482170999</v>
      </c>
      <c r="L7094" s="68">
        <v>2.2601544447953601</v>
      </c>
      <c r="M7094" s="68">
        <v>5.8936488675769398</v>
      </c>
      <c r="N7094" s="68">
        <v>2.8554498731178699E-2</v>
      </c>
      <c r="O7094" s="68">
        <v>6.9215242231535398E-2</v>
      </c>
    </row>
    <row r="7095" spans="9:15">
      <c r="I7095" s="68" t="s">
        <v>30624</v>
      </c>
      <c r="J7095" s="68" t="s">
        <v>30625</v>
      </c>
      <c r="K7095" s="68">
        <v>-1.1143578331098201</v>
      </c>
      <c r="L7095" s="68">
        <v>3.2546567812545302</v>
      </c>
      <c r="M7095" s="68">
        <v>5.8908909568042702</v>
      </c>
      <c r="N7095" s="68">
        <v>2.85861148118969E-2</v>
      </c>
      <c r="O7095" s="68">
        <v>6.9284182978678999E-2</v>
      </c>
    </row>
    <row r="7096" spans="9:15">
      <c r="I7096" s="68" t="s">
        <v>30626</v>
      </c>
      <c r="J7096" s="68" t="s">
        <v>30627</v>
      </c>
      <c r="K7096" s="68">
        <v>-0.38234764330747301</v>
      </c>
      <c r="L7096" s="68">
        <v>2.9402722855643799</v>
      </c>
      <c r="M7096" s="68">
        <v>5.8785939518501698</v>
      </c>
      <c r="N7096" s="68">
        <v>2.8593286868884599E-2</v>
      </c>
      <c r="O7096" s="68">
        <v>6.9293869998852606E-2</v>
      </c>
    </row>
    <row r="7097" spans="9:15">
      <c r="I7097" s="68" t="s">
        <v>5513</v>
      </c>
      <c r="J7097" s="68" t="s">
        <v>5512</v>
      </c>
      <c r="K7097" s="68">
        <v>0.35019290476079201</v>
      </c>
      <c r="L7097" s="68">
        <v>3.6473189854195298</v>
      </c>
      <c r="M7097" s="68">
        <v>5.8762450220887903</v>
      </c>
      <c r="N7097" s="68">
        <v>2.8620348340575901E-2</v>
      </c>
      <c r="O7097" s="68">
        <v>6.9344050387075501E-2</v>
      </c>
    </row>
    <row r="7098" spans="9:15">
      <c r="I7098" s="68" t="s">
        <v>30628</v>
      </c>
      <c r="J7098" s="68" t="s">
        <v>30629</v>
      </c>
      <c r="K7098" s="68">
        <v>-0.85197864391881095</v>
      </c>
      <c r="L7098" s="68">
        <v>4.6247578046369897</v>
      </c>
      <c r="M7098" s="68">
        <v>5.8865580841282101</v>
      </c>
      <c r="N7098" s="68">
        <v>2.8635868056303498E-2</v>
      </c>
      <c r="O7098" s="68">
        <v>6.9366250260041201E-2</v>
      </c>
    </row>
    <row r="7099" spans="9:15">
      <c r="I7099" s="68" t="s">
        <v>30630</v>
      </c>
      <c r="J7099" s="68" t="s">
        <v>1306</v>
      </c>
      <c r="K7099" s="68">
        <v>-0.63349200580185105</v>
      </c>
      <c r="L7099" s="68">
        <v>2.8874891279395398</v>
      </c>
      <c r="M7099" s="68">
        <v>5.8837396015734296</v>
      </c>
      <c r="N7099" s="68">
        <v>2.8668285943102698E-2</v>
      </c>
      <c r="O7099" s="68">
        <v>6.9429364569562793E-2</v>
      </c>
    </row>
    <row r="7100" spans="9:15">
      <c r="I7100" s="68" t="s">
        <v>30631</v>
      </c>
      <c r="J7100" s="68" t="s">
        <v>30632</v>
      </c>
      <c r="K7100" s="68">
        <v>1.05113871774362</v>
      </c>
      <c r="L7100" s="68">
        <v>0.13828840261493799</v>
      </c>
      <c r="M7100" s="68">
        <v>5.8829925457385199</v>
      </c>
      <c r="N7100" s="68">
        <v>2.8676885644687101E-2</v>
      </c>
      <c r="O7100" s="68">
        <v>6.9434780364363305E-2</v>
      </c>
    </row>
    <row r="7101" spans="9:15">
      <c r="I7101" s="68" t="s">
        <v>30633</v>
      </c>
      <c r="J7101" s="68" t="s">
        <v>30634</v>
      </c>
      <c r="K7101" s="68">
        <v>-0.75306739516637</v>
      </c>
      <c r="L7101" s="68">
        <v>6.5587237658741104</v>
      </c>
      <c r="M7101" s="68">
        <v>5.8825575179567799</v>
      </c>
      <c r="N7101" s="68">
        <v>2.8681894828900802E-2</v>
      </c>
      <c r="O7101" s="68">
        <v>6.9439204665088003E-2</v>
      </c>
    </row>
    <row r="7102" spans="9:15">
      <c r="I7102" s="68" t="s">
        <v>30635</v>
      </c>
      <c r="J7102" s="68" t="s">
        <v>30636</v>
      </c>
      <c r="K7102" s="68">
        <v>0.69257226294090302</v>
      </c>
      <c r="L7102" s="68">
        <v>7.48988410933352</v>
      </c>
      <c r="M7102" s="68">
        <v>5.8808138243328303</v>
      </c>
      <c r="N7102" s="68">
        <v>2.87019830197058E-2</v>
      </c>
      <c r="O7102" s="68">
        <v>6.9452953840612799E-2</v>
      </c>
    </row>
    <row r="7103" spans="9:15">
      <c r="I7103" s="68" t="s">
        <v>30637</v>
      </c>
      <c r="J7103" s="68" t="s">
        <v>30638</v>
      </c>
      <c r="K7103" s="68">
        <v>0.44142148016175697</v>
      </c>
      <c r="L7103" s="68">
        <v>6.0066445744522001</v>
      </c>
      <c r="M7103" s="68">
        <v>5.8725596165844101</v>
      </c>
      <c r="N7103" s="68">
        <v>2.8705795149392699E-2</v>
      </c>
      <c r="O7103" s="68">
        <v>6.9452953840612799E-2</v>
      </c>
    </row>
    <row r="7104" spans="9:15">
      <c r="I7104" s="68" t="s">
        <v>30639</v>
      </c>
      <c r="J7104" s="68" t="s">
        <v>30640</v>
      </c>
      <c r="K7104" s="68">
        <v>-0.80900696226757196</v>
      </c>
      <c r="L7104" s="68">
        <v>5.3209952115597696</v>
      </c>
      <c r="M7104" s="68">
        <v>5.8756830982247701</v>
      </c>
      <c r="N7104" s="68">
        <v>2.8761186305663499E-2</v>
      </c>
      <c r="O7104" s="68">
        <v>6.9559112474813306E-2</v>
      </c>
    </row>
    <row r="7105" spans="9:15">
      <c r="I7105" s="68" t="s">
        <v>30641</v>
      </c>
      <c r="J7105" s="68" t="s">
        <v>30642</v>
      </c>
      <c r="K7105" s="68">
        <v>-0.450693647095532</v>
      </c>
      <c r="L7105" s="68">
        <v>5.2548546504223603</v>
      </c>
      <c r="M7105" s="68">
        <v>5.8698975376927498</v>
      </c>
      <c r="N7105" s="68">
        <v>2.87627790338774E-2</v>
      </c>
      <c r="O7105" s="68">
        <v>6.9559112474813306E-2</v>
      </c>
    </row>
    <row r="7106" spans="9:15">
      <c r="I7106" s="68" t="s">
        <v>3756</v>
      </c>
      <c r="J7106" s="68" t="s">
        <v>3755</v>
      </c>
      <c r="K7106" s="68">
        <v>0.63831253108311004</v>
      </c>
      <c r="L7106" s="68">
        <v>3.11401578267956</v>
      </c>
      <c r="M7106" s="68">
        <v>5.8755004037804799</v>
      </c>
      <c r="N7106" s="68">
        <v>2.8763297024823099E-2</v>
      </c>
      <c r="O7106" s="68">
        <v>6.9559112474813306E-2</v>
      </c>
    </row>
    <row r="7107" spans="9:15">
      <c r="I7107" s="68" t="s">
        <v>30643</v>
      </c>
      <c r="J7107" s="68" t="s">
        <v>30644</v>
      </c>
      <c r="K7107" s="68">
        <v>-1.4335711775970399</v>
      </c>
      <c r="L7107" s="68">
        <v>3.1299801064318502</v>
      </c>
      <c r="M7107" s="68">
        <v>5.8748603922925202</v>
      </c>
      <c r="N7107" s="68">
        <v>2.8770692672817198E-2</v>
      </c>
      <c r="O7107" s="68">
        <v>6.9569288221483699E-2</v>
      </c>
    </row>
    <row r="7108" spans="9:15">
      <c r="I7108" s="68" t="s">
        <v>11660</v>
      </c>
      <c r="J7108" s="68" t="s">
        <v>11659</v>
      </c>
      <c r="K7108" s="68">
        <v>0.63698241716940696</v>
      </c>
      <c r="L7108" s="68">
        <v>7.16439811121373</v>
      </c>
      <c r="M7108" s="68">
        <v>5.8722882402025904</v>
      </c>
      <c r="N7108" s="68">
        <v>2.8800437440871199E-2</v>
      </c>
      <c r="O7108" s="68">
        <v>6.96334972603736E-2</v>
      </c>
    </row>
    <row r="7109" spans="9:15">
      <c r="I7109" s="68" t="s">
        <v>30645</v>
      </c>
      <c r="J7109" s="68" t="s">
        <v>30646</v>
      </c>
      <c r="K7109" s="68">
        <v>0.96149372730849803</v>
      </c>
      <c r="L7109" s="68">
        <v>1.5020359266394501</v>
      </c>
      <c r="M7109" s="68">
        <v>5.8704116015334504</v>
      </c>
      <c r="N7109" s="68">
        <v>2.8822161721011701E-2</v>
      </c>
      <c r="O7109" s="68">
        <v>6.9678302341601703E-2</v>
      </c>
    </row>
    <row r="7110" spans="9:15">
      <c r="I7110" s="68" t="s">
        <v>4536</v>
      </c>
      <c r="J7110" s="68" t="s">
        <v>4535</v>
      </c>
      <c r="K7110" s="68">
        <v>-0.54014376025146904</v>
      </c>
      <c r="L7110" s="68">
        <v>4.8194833957239904</v>
      </c>
      <c r="M7110" s="68">
        <v>5.86928953322606</v>
      </c>
      <c r="N7110" s="68">
        <v>2.8835160061970299E-2</v>
      </c>
      <c r="O7110" s="68">
        <v>6.9699177226022202E-2</v>
      </c>
    </row>
    <row r="7111" spans="9:15">
      <c r="I7111" s="68" t="s">
        <v>4958</v>
      </c>
      <c r="J7111" s="68" t="s">
        <v>4957</v>
      </c>
      <c r="K7111" s="68">
        <v>-0.50539137804329104</v>
      </c>
      <c r="L7111" s="68">
        <v>1.58574381738034</v>
      </c>
      <c r="M7111" s="68">
        <v>5.8575162752120402</v>
      </c>
      <c r="N7111" s="68">
        <v>2.8837184217282399E-2</v>
      </c>
      <c r="O7111" s="68">
        <v>6.9699177226022202E-2</v>
      </c>
    </row>
    <row r="7112" spans="9:15">
      <c r="I7112" s="68" t="s">
        <v>10525</v>
      </c>
      <c r="J7112" s="68" t="s">
        <v>10524</v>
      </c>
      <c r="K7112" s="68">
        <v>-0.55805927883373996</v>
      </c>
      <c r="L7112" s="68">
        <v>5.8207557829265504</v>
      </c>
      <c r="M7112" s="68">
        <v>5.8673036870806197</v>
      </c>
      <c r="N7112" s="68">
        <v>2.8858181330276001E-2</v>
      </c>
      <c r="O7112" s="68">
        <v>6.9742202787443294E-2</v>
      </c>
    </row>
    <row r="7113" spans="9:15">
      <c r="I7113" s="68" t="s">
        <v>30647</v>
      </c>
      <c r="J7113" s="68" t="s">
        <v>30648</v>
      </c>
      <c r="K7113" s="68">
        <v>0.76774188718888703</v>
      </c>
      <c r="L7113" s="68">
        <v>2.5930991872969602</v>
      </c>
      <c r="M7113" s="68">
        <v>5.8648631961886997</v>
      </c>
      <c r="N7113" s="68">
        <v>2.88865023930297E-2</v>
      </c>
      <c r="O7113" s="68">
        <v>6.9795188410439302E-2</v>
      </c>
    </row>
    <row r="7114" spans="9:15">
      <c r="I7114" s="68" t="s">
        <v>30649</v>
      </c>
      <c r="J7114" s="68" t="s">
        <v>30650</v>
      </c>
      <c r="K7114" s="68">
        <v>0.35014317937530698</v>
      </c>
      <c r="L7114" s="68">
        <v>5.4964542920317703</v>
      </c>
      <c r="M7114" s="68">
        <v>5.8507803965373002</v>
      </c>
      <c r="N7114" s="68">
        <v>2.8915635883066101E-2</v>
      </c>
      <c r="O7114" s="68">
        <v>6.9857845884661998E-2</v>
      </c>
    </row>
    <row r="7115" spans="9:15">
      <c r="I7115" s="68" t="s">
        <v>30651</v>
      </c>
      <c r="J7115" s="68" t="s">
        <v>30652</v>
      </c>
      <c r="K7115" s="68">
        <v>0.73795437529997499</v>
      </c>
      <c r="L7115" s="68">
        <v>3.1591014274000302</v>
      </c>
      <c r="M7115" s="68">
        <v>5.8615007267331602</v>
      </c>
      <c r="N7115" s="68">
        <v>2.8925575602009399E-2</v>
      </c>
      <c r="O7115" s="68">
        <v>6.9874124016233205E-2</v>
      </c>
    </row>
    <row r="7116" spans="9:15">
      <c r="I7116" s="68" t="s">
        <v>30653</v>
      </c>
      <c r="J7116" s="68" t="s">
        <v>30654</v>
      </c>
      <c r="K7116" s="68">
        <v>-0.812304356062027</v>
      </c>
      <c r="L7116" s="68">
        <v>4.3336911917387404</v>
      </c>
      <c r="M7116" s="68">
        <v>5.85999626525025</v>
      </c>
      <c r="N7116" s="68">
        <v>2.8943077909446901E-2</v>
      </c>
      <c r="O7116" s="68">
        <v>6.9908665104356393E-2</v>
      </c>
    </row>
    <row r="7117" spans="9:15">
      <c r="I7117" s="68" t="s">
        <v>4529</v>
      </c>
      <c r="J7117" s="68" t="s">
        <v>4528</v>
      </c>
      <c r="K7117" s="68">
        <v>-1.6539076382854401</v>
      </c>
      <c r="L7117" s="68">
        <v>5.6339243314690002</v>
      </c>
      <c r="M7117" s="68">
        <v>5.8572351117153296</v>
      </c>
      <c r="N7117" s="68">
        <v>2.8975232090380401E-2</v>
      </c>
      <c r="O7117" s="68">
        <v>6.9978584540545799E-2</v>
      </c>
    </row>
    <row r="7118" spans="9:15">
      <c r="I7118" s="68" t="s">
        <v>30655</v>
      </c>
      <c r="J7118" s="68" t="s">
        <v>30656</v>
      </c>
      <c r="K7118" s="68">
        <v>0.79841196184040297</v>
      </c>
      <c r="L7118" s="68">
        <v>5.0419200443048</v>
      </c>
      <c r="M7118" s="68">
        <v>5.8539161817053103</v>
      </c>
      <c r="N7118" s="68">
        <v>2.90139366191146E-2</v>
      </c>
      <c r="O7118" s="68">
        <v>7.0064306610483407E-2</v>
      </c>
    </row>
    <row r="7119" spans="9:15">
      <c r="I7119" s="68" t="s">
        <v>3537</v>
      </c>
      <c r="J7119" s="68" t="s">
        <v>3536</v>
      </c>
      <c r="K7119" s="68">
        <v>-0.394051968370429</v>
      </c>
      <c r="L7119" s="68">
        <v>3.802124357806</v>
      </c>
      <c r="M7119" s="68">
        <v>5.8411363732117803</v>
      </c>
      <c r="N7119" s="68">
        <v>2.90283897915261E-2</v>
      </c>
      <c r="O7119" s="68">
        <v>7.0091452801557194E-2</v>
      </c>
    </row>
    <row r="7120" spans="9:15">
      <c r="I7120" s="68" t="s">
        <v>30657</v>
      </c>
      <c r="J7120" s="68" t="s">
        <v>30658</v>
      </c>
      <c r="K7120" s="68">
        <v>-0.39886082418477897</v>
      </c>
      <c r="L7120" s="68">
        <v>1.5782578108746299</v>
      </c>
      <c r="M7120" s="68">
        <v>5.8394499239555202</v>
      </c>
      <c r="N7120" s="68">
        <v>2.9048159427302999E-2</v>
      </c>
      <c r="O7120" s="68">
        <v>7.0123670705977206E-2</v>
      </c>
    </row>
    <row r="7121" spans="9:15">
      <c r="I7121" s="68" t="s">
        <v>30659</v>
      </c>
      <c r="J7121" s="68" t="s">
        <v>30660</v>
      </c>
      <c r="K7121" s="68">
        <v>-0.481612409752666</v>
      </c>
      <c r="L7121" s="68">
        <v>4.7739424755364404</v>
      </c>
      <c r="M7121" s="68">
        <v>5.8482814375096002</v>
      </c>
      <c r="N7121" s="68">
        <v>2.9066915153884199E-2</v>
      </c>
      <c r="O7121" s="68">
        <v>7.0161186749608903E-2</v>
      </c>
    </row>
    <row r="7122" spans="9:15">
      <c r="I7122" s="68" t="s">
        <v>15938</v>
      </c>
      <c r="J7122" s="68" t="s">
        <v>15937</v>
      </c>
      <c r="K7122" s="68">
        <v>-0.70464766343948404</v>
      </c>
      <c r="L7122" s="68">
        <v>4.40965400032084</v>
      </c>
      <c r="M7122" s="68">
        <v>5.8458253630457104</v>
      </c>
      <c r="N7122" s="68">
        <v>2.9108541642903898E-2</v>
      </c>
      <c r="O7122" s="68">
        <v>7.0253893416621402E-2</v>
      </c>
    </row>
    <row r="7123" spans="9:15">
      <c r="I7123" s="68" t="s">
        <v>30661</v>
      </c>
      <c r="J7123" s="68" t="s">
        <v>30662</v>
      </c>
      <c r="K7123" s="68">
        <v>-0.53909057626613299</v>
      </c>
      <c r="L7123" s="68">
        <v>1.1639870506485801</v>
      </c>
      <c r="M7123" s="68">
        <v>5.8322839797754797</v>
      </c>
      <c r="N7123" s="68">
        <v>2.9132337650087201E-2</v>
      </c>
      <c r="O7123" s="68">
        <v>7.0303550208763901E-2</v>
      </c>
    </row>
    <row r="7124" spans="9:15">
      <c r="I7124" s="68" t="s">
        <v>30663</v>
      </c>
      <c r="J7124" s="68" t="s">
        <v>30664</v>
      </c>
      <c r="K7124" s="68">
        <v>-0.61793089617722297</v>
      </c>
      <c r="L7124" s="68">
        <v>4.5329348013371096</v>
      </c>
      <c r="M7124" s="68">
        <v>5.8429862664183103</v>
      </c>
      <c r="N7124" s="68">
        <v>2.91418237786682E-2</v>
      </c>
      <c r="O7124" s="68">
        <v>7.0311851406527695E-2</v>
      </c>
    </row>
    <row r="7125" spans="9:15">
      <c r="I7125" s="68" t="s">
        <v>30665</v>
      </c>
      <c r="J7125" s="68" t="s">
        <v>30666</v>
      </c>
      <c r="K7125" s="68">
        <v>0.37246625712422698</v>
      </c>
      <c r="L7125" s="68">
        <v>3.0407819893957</v>
      </c>
      <c r="M7125" s="68">
        <v>5.8314441765703098</v>
      </c>
      <c r="N7125" s="68">
        <v>2.9142221324842701E-2</v>
      </c>
      <c r="O7125" s="68">
        <v>7.0311851406527695E-2</v>
      </c>
    </row>
    <row r="7126" spans="9:15">
      <c r="I7126" s="68" t="s">
        <v>30667</v>
      </c>
      <c r="J7126" s="68" t="s">
        <v>30668</v>
      </c>
      <c r="K7126" s="68">
        <v>-0.75474330645987298</v>
      </c>
      <c r="L7126" s="68">
        <v>2.2876661631538902</v>
      </c>
      <c r="M7126" s="68">
        <v>5.8416592069154101</v>
      </c>
      <c r="N7126" s="68">
        <v>2.9157395779556599E-2</v>
      </c>
      <c r="O7126" s="68">
        <v>7.0340686280926795E-2</v>
      </c>
    </row>
    <row r="7127" spans="9:15">
      <c r="I7127" s="68" t="s">
        <v>30669</v>
      </c>
      <c r="J7127" s="68" t="s">
        <v>30670</v>
      </c>
      <c r="K7127" s="68">
        <v>-0.37023370090068702</v>
      </c>
      <c r="L7127" s="68">
        <v>4.0349134153808004</v>
      </c>
      <c r="M7127" s="68">
        <v>5.8294686999365899</v>
      </c>
      <c r="N7127" s="68">
        <v>2.9165486130078699E-2</v>
      </c>
      <c r="O7127" s="68">
        <v>7.0352426640511598E-2</v>
      </c>
    </row>
    <row r="7128" spans="9:15">
      <c r="I7128" s="68" t="s">
        <v>30671</v>
      </c>
      <c r="J7128" s="68" t="s">
        <v>30672</v>
      </c>
      <c r="K7128" s="68">
        <v>0.91930626256122905</v>
      </c>
      <c r="L7128" s="68">
        <v>2.7742466175152698</v>
      </c>
      <c r="M7128" s="68">
        <v>5.8389113066578604</v>
      </c>
      <c r="N7128" s="68">
        <v>2.9189670972960501E-2</v>
      </c>
      <c r="O7128" s="68">
        <v>7.04029829401987E-2</v>
      </c>
    </row>
    <row r="7129" spans="9:15">
      <c r="I7129" s="68" t="s">
        <v>30673</v>
      </c>
      <c r="J7129" s="68" t="s">
        <v>30674</v>
      </c>
      <c r="K7129" s="68">
        <v>-0.39071546080383002</v>
      </c>
      <c r="L7129" s="68">
        <v>3.0364887919372001</v>
      </c>
      <c r="M7129" s="68">
        <v>5.8271377517634697</v>
      </c>
      <c r="N7129" s="68">
        <v>2.9192964982520199E-2</v>
      </c>
      <c r="O7129" s="68">
        <v>7.0403146735942002E-2</v>
      </c>
    </row>
    <row r="7130" spans="9:15">
      <c r="I7130" s="68" t="s">
        <v>30675</v>
      </c>
      <c r="J7130" s="68" t="s">
        <v>30676</v>
      </c>
      <c r="K7130" s="68">
        <v>-0.67844084774175395</v>
      </c>
      <c r="L7130" s="68">
        <v>3.8930790139290998</v>
      </c>
      <c r="M7130" s="68">
        <v>5.8341298069089298</v>
      </c>
      <c r="N7130" s="68">
        <v>2.92459306083349E-2</v>
      </c>
      <c r="O7130" s="68">
        <v>7.0523087697866499E-2</v>
      </c>
    </row>
    <row r="7131" spans="9:15">
      <c r="I7131" s="68" t="s">
        <v>30677</v>
      </c>
      <c r="J7131" s="68" t="s">
        <v>30678</v>
      </c>
      <c r="K7131" s="68">
        <v>-0.65800609928431197</v>
      </c>
      <c r="L7131" s="68">
        <v>2.0741181574852701</v>
      </c>
      <c r="M7131" s="68">
        <v>5.83063980545547</v>
      </c>
      <c r="N7131" s="68">
        <v>2.92870738748786E-2</v>
      </c>
      <c r="O7131" s="68">
        <v>7.0609055303477594E-2</v>
      </c>
    </row>
    <row r="7132" spans="9:15">
      <c r="I7132" s="68" t="s">
        <v>8516</v>
      </c>
      <c r="J7132" s="68" t="s">
        <v>8515</v>
      </c>
      <c r="K7132" s="68">
        <v>0.695917876776321</v>
      </c>
      <c r="L7132" s="68">
        <v>1.9916660975237801</v>
      </c>
      <c r="M7132" s="68">
        <v>5.83055686665171</v>
      </c>
      <c r="N7132" s="68">
        <v>2.9288052449575198E-2</v>
      </c>
      <c r="O7132" s="68">
        <v>7.0609055303477594E-2</v>
      </c>
    </row>
    <row r="7133" spans="9:15">
      <c r="I7133" s="68" t="s">
        <v>30679</v>
      </c>
      <c r="J7133" s="68" t="s">
        <v>30680</v>
      </c>
      <c r="K7133" s="68">
        <v>-0.67049500462189504</v>
      </c>
      <c r="L7133" s="68">
        <v>2.6233250989141701</v>
      </c>
      <c r="M7133" s="68">
        <v>5.8297005808720801</v>
      </c>
      <c r="N7133" s="68">
        <v>2.9298157777433401E-2</v>
      </c>
      <c r="O7133" s="68">
        <v>7.0623281499600302E-2</v>
      </c>
    </row>
    <row r="7134" spans="9:15">
      <c r="I7134" s="68" t="s">
        <v>4856</v>
      </c>
      <c r="J7134" s="68" t="s">
        <v>4855</v>
      </c>
      <c r="K7134" s="68">
        <v>-0.75822337233280401</v>
      </c>
      <c r="L7134" s="68">
        <v>6.4437512082781296</v>
      </c>
      <c r="M7134" s="68">
        <v>5.8295084506610504</v>
      </c>
      <c r="N7134" s="68">
        <v>2.93004257296147E-2</v>
      </c>
      <c r="O7134" s="68">
        <v>7.0623281499600302E-2</v>
      </c>
    </row>
    <row r="7135" spans="9:15">
      <c r="I7135" s="68" t="s">
        <v>13302</v>
      </c>
      <c r="J7135" s="68" t="s">
        <v>13301</v>
      </c>
      <c r="K7135" s="68">
        <v>0.27822778030567002</v>
      </c>
      <c r="L7135" s="68">
        <v>6.5219015480156601</v>
      </c>
      <c r="M7135" s="68">
        <v>5.8111287475092004</v>
      </c>
      <c r="N7135" s="68">
        <v>2.9382504344194399E-2</v>
      </c>
      <c r="O7135" s="68">
        <v>7.0797658419273005E-2</v>
      </c>
    </row>
    <row r="7136" spans="9:15">
      <c r="I7136" s="68" t="s">
        <v>3422</v>
      </c>
      <c r="J7136" s="68" t="s">
        <v>3421</v>
      </c>
      <c r="K7136" s="68">
        <v>-0.38485249879745198</v>
      </c>
      <c r="L7136" s="68">
        <v>5.9350595635211096</v>
      </c>
      <c r="M7136" s="68">
        <v>5.8082928082501102</v>
      </c>
      <c r="N7136" s="68">
        <v>2.94162293125474E-2</v>
      </c>
      <c r="O7136" s="68">
        <v>7.0871094313062696E-2</v>
      </c>
    </row>
    <row r="7137" spans="9:15">
      <c r="I7137" s="68" t="s">
        <v>30681</v>
      </c>
      <c r="J7137" s="68" t="s">
        <v>30682</v>
      </c>
      <c r="K7137" s="68">
        <v>5.7141107962791997</v>
      </c>
      <c r="L7137" s="68">
        <v>1.81702298764792</v>
      </c>
      <c r="M7137" s="68">
        <v>5.8147430431376801</v>
      </c>
      <c r="N7137" s="68">
        <v>2.94753319980549E-2</v>
      </c>
      <c r="O7137" s="68">
        <v>7.0982141932636494E-2</v>
      </c>
    </row>
    <row r="7138" spans="9:15">
      <c r="I7138" s="68" t="s">
        <v>30683</v>
      </c>
      <c r="J7138" s="68" t="s">
        <v>30684</v>
      </c>
      <c r="K7138" s="68">
        <v>-0.718423143414742</v>
      </c>
      <c r="L7138" s="68">
        <v>0.38553816226993198</v>
      </c>
      <c r="M7138" s="68">
        <v>5.80177929738214</v>
      </c>
      <c r="N7138" s="68">
        <v>2.9537300674839E-2</v>
      </c>
      <c r="O7138" s="68">
        <v>7.1107833715059104E-2</v>
      </c>
    </row>
    <row r="7139" spans="9:15">
      <c r="I7139" s="68" t="s">
        <v>30685</v>
      </c>
      <c r="J7139" s="68" t="s">
        <v>30686</v>
      </c>
      <c r="K7139" s="68">
        <v>-0.56016451983371596</v>
      </c>
      <c r="L7139" s="68">
        <v>4.6685400185845403</v>
      </c>
      <c r="M7139" s="68">
        <v>5.8081763205549404</v>
      </c>
      <c r="N7139" s="68">
        <v>2.9553508819652501E-2</v>
      </c>
      <c r="O7139" s="68">
        <v>7.1123315281349506E-2</v>
      </c>
    </row>
    <row r="7140" spans="9:15">
      <c r="I7140" s="68" t="s">
        <v>30687</v>
      </c>
      <c r="J7140" s="68" t="s">
        <v>30688</v>
      </c>
      <c r="K7140" s="68">
        <v>-0.62032275368622702</v>
      </c>
      <c r="L7140" s="68">
        <v>0.44248557158905399</v>
      </c>
      <c r="M7140" s="68">
        <v>5.7961423225512796</v>
      </c>
      <c r="N7140" s="68">
        <v>2.9561232396053301E-2</v>
      </c>
      <c r="O7140" s="68">
        <v>7.1134058284162693E-2</v>
      </c>
    </row>
    <row r="7141" spans="9:15">
      <c r="I7141" s="68" t="s">
        <v>30689</v>
      </c>
      <c r="J7141" s="68" t="s">
        <v>30690</v>
      </c>
      <c r="K7141" s="68">
        <v>-0.27608556519871502</v>
      </c>
      <c r="L7141" s="68">
        <v>4.7082006738427102</v>
      </c>
      <c r="M7141" s="68">
        <v>5.7901246710190701</v>
      </c>
      <c r="N7141" s="68">
        <v>2.9633353774926301E-2</v>
      </c>
      <c r="O7141" s="68">
        <v>7.1276168789839903E-2</v>
      </c>
    </row>
    <row r="7142" spans="9:15">
      <c r="I7142" s="68" t="s">
        <v>30691</v>
      </c>
      <c r="J7142" s="68" t="s">
        <v>30692</v>
      </c>
      <c r="K7142" s="68">
        <v>-0.82106897488555197</v>
      </c>
      <c r="L7142" s="68">
        <v>0.13338705514576299</v>
      </c>
      <c r="M7142" s="68">
        <v>5.7961993933996698</v>
      </c>
      <c r="N7142" s="68">
        <v>2.9652706281977401E-2</v>
      </c>
      <c r="O7142" s="68">
        <v>7.1314856644433905E-2</v>
      </c>
    </row>
    <row r="7143" spans="9:15">
      <c r="I7143" s="68" t="s">
        <v>8649</v>
      </c>
      <c r="J7143" s="68" t="s">
        <v>8648</v>
      </c>
      <c r="K7143" s="68">
        <v>0.82261029797520502</v>
      </c>
      <c r="L7143" s="68">
        <v>3.8404191465862398</v>
      </c>
      <c r="M7143" s="68">
        <v>5.7959476912936303</v>
      </c>
      <c r="N7143" s="68">
        <v>2.9699733642473299E-2</v>
      </c>
      <c r="O7143" s="68">
        <v>7.1396783778281195E-2</v>
      </c>
    </row>
    <row r="7144" spans="9:15">
      <c r="I7144" s="68" t="s">
        <v>30693</v>
      </c>
      <c r="J7144" s="68" t="s">
        <v>30694</v>
      </c>
      <c r="K7144" s="68">
        <v>0.88834528090229903</v>
      </c>
      <c r="L7144" s="68">
        <v>1.7455839748137102E-2</v>
      </c>
      <c r="M7144" s="68">
        <v>5.7952490574885003</v>
      </c>
      <c r="N7144" s="68">
        <v>2.96998580918864E-2</v>
      </c>
      <c r="O7144" s="68">
        <v>7.1396783778281195E-2</v>
      </c>
    </row>
    <row r="7145" spans="9:15">
      <c r="I7145" s="68" t="s">
        <v>30695</v>
      </c>
      <c r="J7145" s="68" t="s">
        <v>30696</v>
      </c>
      <c r="K7145" s="68">
        <v>-0.96393156049434503</v>
      </c>
      <c r="L7145" s="68">
        <v>4.7149872743003698</v>
      </c>
      <c r="M7145" s="68">
        <v>5.7953206761342004</v>
      </c>
      <c r="N7145" s="68">
        <v>2.97072538567647E-2</v>
      </c>
      <c r="O7145" s="68">
        <v>7.1406696873683895E-2</v>
      </c>
    </row>
    <row r="7146" spans="9:15">
      <c r="I7146" s="68" t="s">
        <v>30697</v>
      </c>
      <c r="J7146" s="68" t="s">
        <v>30698</v>
      </c>
      <c r="K7146" s="68">
        <v>-0.74835776732525305</v>
      </c>
      <c r="L7146" s="68">
        <v>4.3168197850913304</v>
      </c>
      <c r="M7146" s="68">
        <v>5.7934496237149604</v>
      </c>
      <c r="N7146" s="68">
        <v>2.9729707803012598E-2</v>
      </c>
      <c r="O7146" s="68">
        <v>7.1452798830963005E-2</v>
      </c>
    </row>
    <row r="7147" spans="9:15">
      <c r="I7147" s="68" t="s">
        <v>30699</v>
      </c>
      <c r="J7147" s="68" t="s">
        <v>30700</v>
      </c>
      <c r="K7147" s="68">
        <v>-0.60948614763946396</v>
      </c>
      <c r="L7147" s="68">
        <v>3.85836565277231</v>
      </c>
      <c r="M7147" s="68">
        <v>5.7887105309309304</v>
      </c>
      <c r="N7147" s="68">
        <v>2.9786668547450199E-2</v>
      </c>
      <c r="O7147" s="68">
        <v>7.1581815627244194E-2</v>
      </c>
    </row>
    <row r="7148" spans="9:15">
      <c r="I7148" s="68" t="s">
        <v>30701</v>
      </c>
      <c r="J7148" s="68" t="s">
        <v>30702</v>
      </c>
      <c r="K7148" s="68">
        <v>5.7018931112694604</v>
      </c>
      <c r="L7148" s="68">
        <v>1.67674728084511</v>
      </c>
      <c r="M7148" s="68">
        <v>6.11550721613572</v>
      </c>
      <c r="N7148" s="68">
        <v>2.9808881927155299E-2</v>
      </c>
      <c r="O7148" s="68">
        <v>7.1627310096488706E-2</v>
      </c>
    </row>
    <row r="7149" spans="9:15">
      <c r="I7149" s="68" t="s">
        <v>30703</v>
      </c>
      <c r="J7149" s="68" t="s">
        <v>30704</v>
      </c>
      <c r="K7149" s="68">
        <v>-0.82824456558464898</v>
      </c>
      <c r="L7149" s="68">
        <v>0.99230854030469196</v>
      </c>
      <c r="M7149" s="68">
        <v>5.7864493460575304</v>
      </c>
      <c r="N7149" s="68">
        <v>2.9813891172582999E-2</v>
      </c>
      <c r="O7149" s="68">
        <v>7.1631459546325896E-2</v>
      </c>
    </row>
    <row r="7150" spans="9:15">
      <c r="I7150" s="68" t="s">
        <v>8512</v>
      </c>
      <c r="J7150" s="68" t="s">
        <v>8511</v>
      </c>
      <c r="K7150" s="68">
        <v>-0.444853998271381</v>
      </c>
      <c r="L7150" s="68">
        <v>1.05693579622905</v>
      </c>
      <c r="M7150" s="68">
        <v>5.77421469043112</v>
      </c>
      <c r="N7150" s="68">
        <v>2.9825020516264199E-2</v>
      </c>
      <c r="O7150" s="68">
        <v>7.1650310736067105E-2</v>
      </c>
    </row>
    <row r="7151" spans="9:15">
      <c r="I7151" s="68" t="s">
        <v>15286</v>
      </c>
      <c r="J7151" s="68" t="s">
        <v>15285</v>
      </c>
      <c r="K7151" s="68">
        <v>-0.555106018699287</v>
      </c>
      <c r="L7151" s="68">
        <v>2.7408766179830399</v>
      </c>
      <c r="M7151" s="68">
        <v>5.78449370872318</v>
      </c>
      <c r="N7151" s="68">
        <v>2.9837458599483599E-2</v>
      </c>
      <c r="O7151" s="68">
        <v>7.1672301487785306E-2</v>
      </c>
    </row>
    <row r="7152" spans="9:15">
      <c r="I7152" s="68" t="s">
        <v>30705</v>
      </c>
      <c r="J7152" s="68" t="s">
        <v>30706</v>
      </c>
      <c r="K7152" s="68">
        <v>-0.56262917895811304</v>
      </c>
      <c r="L7152" s="68">
        <v>4.5132993083081097</v>
      </c>
      <c r="M7152" s="68">
        <v>5.7817155703603396</v>
      </c>
      <c r="N7152" s="68">
        <v>2.9870975237225299E-2</v>
      </c>
      <c r="O7152" s="68">
        <v>7.1744914440014101E-2</v>
      </c>
    </row>
    <row r="7153" spans="9:15">
      <c r="I7153" s="68" t="s">
        <v>30707</v>
      </c>
      <c r="J7153" s="68" t="s">
        <v>30708</v>
      </c>
      <c r="K7153" s="68">
        <v>0.68412187191249696</v>
      </c>
      <c r="L7153" s="68">
        <v>0.24686373351934399</v>
      </c>
      <c r="M7153" s="68">
        <v>5.7684422687521302</v>
      </c>
      <c r="N7153" s="68">
        <v>2.9894916134400099E-2</v>
      </c>
      <c r="O7153" s="68">
        <v>7.1786614744829794E-2</v>
      </c>
    </row>
    <row r="7154" spans="9:15">
      <c r="I7154" s="68" t="s">
        <v>30709</v>
      </c>
      <c r="J7154" s="68" t="s">
        <v>30710</v>
      </c>
      <c r="K7154" s="68">
        <v>0.57428501982035796</v>
      </c>
      <c r="L7154" s="68">
        <v>0.40810791772327598</v>
      </c>
      <c r="M7154" s="68">
        <v>5.7675304192852899</v>
      </c>
      <c r="N7154" s="68">
        <v>2.9905974688226301E-2</v>
      </c>
      <c r="O7154" s="68">
        <v>7.1805268524718094E-2</v>
      </c>
    </row>
    <row r="7155" spans="9:15">
      <c r="I7155" s="68" t="s">
        <v>10086</v>
      </c>
      <c r="J7155" s="68" t="s">
        <v>1254</v>
      </c>
      <c r="K7155" s="68">
        <v>0.94953929554400696</v>
      </c>
      <c r="L7155" s="68">
        <v>4.1869859636922904</v>
      </c>
      <c r="M7155" s="68">
        <v>5.7774912207551097</v>
      </c>
      <c r="N7155" s="68">
        <v>2.9922023465405099E-2</v>
      </c>
      <c r="O7155" s="68">
        <v>7.1835898579266699E-2</v>
      </c>
    </row>
    <row r="7156" spans="9:15">
      <c r="I7156" s="68" t="s">
        <v>30711</v>
      </c>
      <c r="J7156" s="68" t="s">
        <v>30712</v>
      </c>
      <c r="K7156" s="68">
        <v>-0.54847193764323898</v>
      </c>
      <c r="L7156" s="68">
        <v>1.94110871836244</v>
      </c>
      <c r="M7156" s="68">
        <v>5.7703449276052901</v>
      </c>
      <c r="N7156" s="68">
        <v>2.99481868328655E-2</v>
      </c>
      <c r="O7156" s="68">
        <v>7.1890802029878201E-2</v>
      </c>
    </row>
    <row r="7157" spans="9:15">
      <c r="I7157" s="68" t="s">
        <v>30713</v>
      </c>
      <c r="J7157" s="68" t="s">
        <v>30714</v>
      </c>
      <c r="K7157" s="68">
        <v>-0.71988277076479601</v>
      </c>
      <c r="L7157" s="68">
        <v>3.7895547401777101</v>
      </c>
      <c r="M7157" s="68">
        <v>5.7746936151279904</v>
      </c>
      <c r="N7157" s="68">
        <v>2.99558863251345E-2</v>
      </c>
      <c r="O7157" s="68">
        <v>7.1893468302365607E-2</v>
      </c>
    </row>
    <row r="7158" spans="9:15">
      <c r="I7158" s="68" t="s">
        <v>30715</v>
      </c>
      <c r="J7158" s="68" t="s">
        <v>30716</v>
      </c>
      <c r="K7158" s="68">
        <v>0.60914738439339899</v>
      </c>
      <c r="L7158" s="68">
        <v>1.53854468154629</v>
      </c>
      <c r="M7158" s="68">
        <v>5.7709697479619102</v>
      </c>
      <c r="N7158" s="68">
        <v>2.9967850218127302E-2</v>
      </c>
      <c r="O7158" s="68">
        <v>7.1912363885025393E-2</v>
      </c>
    </row>
    <row r="7159" spans="9:15">
      <c r="I7159" s="68" t="s">
        <v>30717</v>
      </c>
      <c r="J7159" s="68" t="s">
        <v>30718</v>
      </c>
      <c r="K7159" s="68">
        <v>0.63936663721649301</v>
      </c>
      <c r="L7159" s="68">
        <v>1.90796777625313</v>
      </c>
      <c r="M7159" s="68">
        <v>5.7734998021193</v>
      </c>
      <c r="N7159" s="68">
        <v>2.99703500680156E-2</v>
      </c>
      <c r="O7159" s="68">
        <v>7.1912363885025393E-2</v>
      </c>
    </row>
    <row r="7160" spans="9:15">
      <c r="I7160" s="68" t="s">
        <v>30719</v>
      </c>
      <c r="J7160" s="68" t="s">
        <v>30720</v>
      </c>
      <c r="K7160" s="68">
        <v>0.85508233338464001</v>
      </c>
      <c r="L7160" s="68">
        <v>7.5961964287386197</v>
      </c>
      <c r="M7160" s="68">
        <v>5.7589420771458597</v>
      </c>
      <c r="N7160" s="68">
        <v>3.01473799960967E-2</v>
      </c>
      <c r="O7160" s="68">
        <v>7.2281506663900097E-2</v>
      </c>
    </row>
    <row r="7161" spans="9:15">
      <c r="I7161" s="68" t="s">
        <v>16195</v>
      </c>
      <c r="J7161" s="68" t="s">
        <v>16194</v>
      </c>
      <c r="K7161" s="68">
        <v>0.56483987838585803</v>
      </c>
      <c r="L7161" s="68">
        <v>6.26087526461572</v>
      </c>
      <c r="M7161" s="68">
        <v>5.7585168924286902</v>
      </c>
      <c r="N7161" s="68">
        <v>3.0152568714062002E-2</v>
      </c>
      <c r="O7161" s="68">
        <v>7.2286005388001298E-2</v>
      </c>
    </row>
    <row r="7162" spans="9:15">
      <c r="I7162" s="68" t="s">
        <v>30721</v>
      </c>
      <c r="J7162" s="68" t="s">
        <v>30722</v>
      </c>
      <c r="K7162" s="68">
        <v>-0.94562233416835995</v>
      </c>
      <c r="L7162" s="68">
        <v>3.6142629935799699</v>
      </c>
      <c r="M7162" s="68">
        <v>5.7581614155214202</v>
      </c>
      <c r="N7162" s="68">
        <v>3.01569075533504E-2</v>
      </c>
      <c r="O7162" s="68">
        <v>7.2288465898150994E-2</v>
      </c>
    </row>
    <row r="7163" spans="9:15">
      <c r="I7163" s="68" t="s">
        <v>9963</v>
      </c>
      <c r="J7163" s="68" t="s">
        <v>9962</v>
      </c>
      <c r="K7163" s="68">
        <v>0.36392786847874697</v>
      </c>
      <c r="L7163" s="68">
        <v>4.2759109046501997</v>
      </c>
      <c r="M7163" s="68">
        <v>5.7440647805009704</v>
      </c>
      <c r="N7163" s="68">
        <v>3.01921973325141E-2</v>
      </c>
      <c r="O7163" s="68">
        <v>7.2357162572749295E-2</v>
      </c>
    </row>
    <row r="7164" spans="9:15">
      <c r="I7164" s="68" t="s">
        <v>30723</v>
      </c>
      <c r="J7164" s="68" t="s">
        <v>30724</v>
      </c>
      <c r="K7164" s="68">
        <v>-0.75424331698541602</v>
      </c>
      <c r="L7164" s="68">
        <v>5.5398242882667201</v>
      </c>
      <c r="M7164" s="68">
        <v>5.7544682443030801</v>
      </c>
      <c r="N7164" s="68">
        <v>3.02020282004721E-2</v>
      </c>
      <c r="O7164" s="68">
        <v>7.2367991738976706E-2</v>
      </c>
    </row>
    <row r="7165" spans="9:15">
      <c r="I7165" s="68" t="s">
        <v>30725</v>
      </c>
      <c r="J7165" s="68" t="s">
        <v>30726</v>
      </c>
      <c r="K7165" s="68">
        <v>-0.38629144789571501</v>
      </c>
      <c r="L7165" s="68">
        <v>2.7697211511651001</v>
      </c>
      <c r="M7165" s="68">
        <v>5.7427398614454699</v>
      </c>
      <c r="N7165" s="68">
        <v>3.0208452699568299E-2</v>
      </c>
      <c r="O7165" s="68">
        <v>7.2372276129397201E-2</v>
      </c>
    </row>
    <row r="7166" spans="9:15">
      <c r="I7166" s="68" t="s">
        <v>7850</v>
      </c>
      <c r="J7166" s="68" t="s">
        <v>7849</v>
      </c>
      <c r="K7166" s="68">
        <v>0.51337401128608495</v>
      </c>
      <c r="L7166" s="68">
        <v>2.7927551576822398</v>
      </c>
      <c r="M7166" s="68">
        <v>5.7480310397172198</v>
      </c>
      <c r="N7166" s="68">
        <v>3.0245359711384499E-2</v>
      </c>
      <c r="O7166" s="68">
        <v>7.2405055395079299E-2</v>
      </c>
    </row>
    <row r="7167" spans="9:15">
      <c r="I7167" s="68" t="s">
        <v>30727</v>
      </c>
      <c r="J7167" s="68" t="s">
        <v>30728</v>
      </c>
      <c r="K7167" s="68">
        <v>-0.50466784282005706</v>
      </c>
      <c r="L7167" s="68">
        <v>9.5952553060014107</v>
      </c>
      <c r="M7167" s="68">
        <v>5.7442162291590604</v>
      </c>
      <c r="N7167" s="68">
        <v>3.0255381938623E-2</v>
      </c>
      <c r="O7167" s="68">
        <v>7.2416746633710297E-2</v>
      </c>
    </row>
    <row r="7168" spans="9:15">
      <c r="I7168" s="68" t="s">
        <v>10603</v>
      </c>
      <c r="J7168" s="68" t="s">
        <v>10602</v>
      </c>
      <c r="K7168" s="68">
        <v>0.25717991244978</v>
      </c>
      <c r="L7168" s="68">
        <v>4.9634285797306399</v>
      </c>
      <c r="M7168" s="68">
        <v>5.7380639943478897</v>
      </c>
      <c r="N7168" s="68">
        <v>3.02659019625173E-2</v>
      </c>
      <c r="O7168" s="68">
        <v>7.2430395715321394E-2</v>
      </c>
    </row>
    <row r="7169" spans="9:15">
      <c r="I7169" s="68" t="s">
        <v>30729</v>
      </c>
      <c r="J7169" s="68" t="s">
        <v>30730</v>
      </c>
      <c r="K7169" s="68">
        <v>-0.76165658398812197</v>
      </c>
      <c r="L7169" s="68">
        <v>4.86178952041627</v>
      </c>
      <c r="M7169" s="68">
        <v>5.7482890795231496</v>
      </c>
      <c r="N7169" s="68">
        <v>3.02776966196379E-2</v>
      </c>
      <c r="O7169" s="68">
        <v>7.2450676900258595E-2</v>
      </c>
    </row>
    <row r="7170" spans="9:15">
      <c r="I7170" s="68" t="s">
        <v>30731</v>
      </c>
      <c r="J7170" s="68" t="s">
        <v>1428</v>
      </c>
      <c r="K7170" s="68">
        <v>-0.498475852245087</v>
      </c>
      <c r="L7170" s="68">
        <v>2.09845578504813</v>
      </c>
      <c r="M7170" s="68">
        <v>5.73764702371209</v>
      </c>
      <c r="N7170" s="68">
        <v>3.0297774653955601E-2</v>
      </c>
      <c r="O7170" s="68">
        <v>7.2490772532975797E-2</v>
      </c>
    </row>
    <row r="7171" spans="9:15">
      <c r="I7171" s="68" t="s">
        <v>30732</v>
      </c>
      <c r="J7171" s="68" t="s">
        <v>30733</v>
      </c>
      <c r="K7171" s="68">
        <v>0.97043527385122097</v>
      </c>
      <c r="L7171" s="68">
        <v>7.3677152473896204</v>
      </c>
      <c r="M7171" s="68">
        <v>5.7441656577623998</v>
      </c>
      <c r="N7171" s="68">
        <v>3.03283135483381E-2</v>
      </c>
      <c r="O7171" s="68">
        <v>7.2547932321098602E-2</v>
      </c>
    </row>
    <row r="7172" spans="9:15">
      <c r="I7172" s="68" t="s">
        <v>30734</v>
      </c>
      <c r="J7172" s="68" t="s">
        <v>30735</v>
      </c>
      <c r="K7172" s="68">
        <v>0.51030763314657202</v>
      </c>
      <c r="L7172" s="68">
        <v>5.9197568847861497</v>
      </c>
      <c r="M7172" s="68">
        <v>5.7412326570282701</v>
      </c>
      <c r="N7172" s="68">
        <v>3.0364377372396702E-2</v>
      </c>
      <c r="O7172" s="68">
        <v>7.2626239302697695E-2</v>
      </c>
    </row>
    <row r="7173" spans="9:15">
      <c r="I7173" s="68" t="s">
        <v>30736</v>
      </c>
      <c r="J7173" s="68" t="s">
        <v>30737</v>
      </c>
      <c r="K7173" s="68">
        <v>0.61140779881953899</v>
      </c>
      <c r="L7173" s="68">
        <v>4.2897101811423202</v>
      </c>
      <c r="M7173" s="68">
        <v>5.74055864062829</v>
      </c>
      <c r="N7173" s="68">
        <v>3.0372672039591202E-2</v>
      </c>
      <c r="O7173" s="68">
        <v>7.2638117470684799E-2</v>
      </c>
    </row>
    <row r="7174" spans="9:15">
      <c r="I7174" s="68" t="s">
        <v>30738</v>
      </c>
      <c r="J7174" s="68" t="s">
        <v>30739</v>
      </c>
      <c r="K7174" s="68">
        <v>-0.582883786249493</v>
      </c>
      <c r="L7174" s="68">
        <v>2.7158563087513299</v>
      </c>
      <c r="M7174" s="68">
        <v>5.7380334153547796</v>
      </c>
      <c r="N7174" s="68">
        <v>3.0403771719838001E-2</v>
      </c>
      <c r="O7174" s="68">
        <v>7.2704526653739193E-2</v>
      </c>
    </row>
    <row r="7175" spans="9:15">
      <c r="I7175" s="68" t="s">
        <v>30740</v>
      </c>
      <c r="J7175" s="68" t="s">
        <v>30741</v>
      </c>
      <c r="K7175" s="68">
        <v>0.94673741004731704</v>
      </c>
      <c r="L7175" s="68">
        <v>4.1021903021463997</v>
      </c>
      <c r="M7175" s="68">
        <v>5.7354520254820898</v>
      </c>
      <c r="N7175" s="68">
        <v>3.0435601369657599E-2</v>
      </c>
      <c r="O7175" s="68">
        <v>7.2756723484504002E-2</v>
      </c>
    </row>
    <row r="7176" spans="9:15">
      <c r="I7176" s="68" t="s">
        <v>8253</v>
      </c>
      <c r="J7176" s="68" t="s">
        <v>8252</v>
      </c>
      <c r="K7176" s="68">
        <v>0.814466611614442</v>
      </c>
      <c r="L7176" s="68">
        <v>4.1251525857017004</v>
      </c>
      <c r="M7176" s="68">
        <v>5.7339620343127802</v>
      </c>
      <c r="N7176" s="68">
        <v>3.0453991234911701E-2</v>
      </c>
      <c r="O7176" s="68">
        <v>7.2792710922177303E-2</v>
      </c>
    </row>
    <row r="7177" spans="9:15">
      <c r="I7177" s="68" t="s">
        <v>30742</v>
      </c>
      <c r="J7177" s="68" t="s">
        <v>30743</v>
      </c>
      <c r="K7177" s="68">
        <v>0.45688665104826798</v>
      </c>
      <c r="L7177" s="68">
        <v>1.96681471453158</v>
      </c>
      <c r="M7177" s="68">
        <v>5.7161838533490199</v>
      </c>
      <c r="N7177" s="68">
        <v>3.0536420340107999E-2</v>
      </c>
      <c r="O7177" s="68">
        <v>7.2977961403089903E-2</v>
      </c>
    </row>
    <row r="7178" spans="9:15">
      <c r="I7178" s="68" t="s">
        <v>10210</v>
      </c>
      <c r="J7178" s="68" t="s">
        <v>10209</v>
      </c>
      <c r="K7178" s="68">
        <v>-1.1737130848342501</v>
      </c>
      <c r="L7178" s="68">
        <v>1.65385403319781</v>
      </c>
      <c r="M7178" s="68">
        <v>5.7271540340504403</v>
      </c>
      <c r="N7178" s="68">
        <v>3.05381818967611E-2</v>
      </c>
      <c r="O7178" s="68">
        <v>7.2977961403089903E-2</v>
      </c>
    </row>
    <row r="7179" spans="9:15">
      <c r="I7179" s="68" t="s">
        <v>30744</v>
      </c>
      <c r="J7179" s="68" t="s">
        <v>30745</v>
      </c>
      <c r="K7179" s="68">
        <v>-0.63744150119479503</v>
      </c>
      <c r="L7179" s="68">
        <v>0.40355167000634901</v>
      </c>
      <c r="M7179" s="68">
        <v>5.7147959781695601</v>
      </c>
      <c r="N7179" s="68">
        <v>3.0553674037160701E-2</v>
      </c>
      <c r="O7179" s="68">
        <v>7.3006988778381507E-2</v>
      </c>
    </row>
    <row r="7180" spans="9:15">
      <c r="I7180" s="68" t="s">
        <v>30746</v>
      </c>
      <c r="J7180" s="68" t="s">
        <v>30747</v>
      </c>
      <c r="K7180" s="68">
        <v>-0.77142692700978499</v>
      </c>
      <c r="L7180" s="68">
        <v>4.4134659982090696</v>
      </c>
      <c r="M7180" s="68">
        <v>5.7228288550719402</v>
      </c>
      <c r="N7180" s="68">
        <v>3.0591809476862099E-2</v>
      </c>
      <c r="O7180" s="68">
        <v>7.3090109285478599E-2</v>
      </c>
    </row>
    <row r="7181" spans="9:15">
      <c r="I7181" s="68" t="s">
        <v>5034</v>
      </c>
      <c r="J7181" s="68" t="s">
        <v>5033</v>
      </c>
      <c r="K7181" s="68">
        <v>0.56136524708979896</v>
      </c>
      <c r="L7181" s="68">
        <v>10.7067424061684</v>
      </c>
      <c r="M7181" s="68">
        <v>5.7205847285968199</v>
      </c>
      <c r="N7181" s="68">
        <v>3.0603295833183799E-2</v>
      </c>
      <c r="O7181" s="68">
        <v>7.3109548436515501E-2</v>
      </c>
    </row>
    <row r="7182" spans="9:15">
      <c r="I7182" s="68" t="s">
        <v>3456</v>
      </c>
      <c r="J7182" s="68" t="s">
        <v>3455</v>
      </c>
      <c r="K7182" s="68">
        <v>1.0012614974007199</v>
      </c>
      <c r="L7182" s="68">
        <v>2.8342625215254298</v>
      </c>
      <c r="M7182" s="68">
        <v>5.7203688474780803</v>
      </c>
      <c r="N7182" s="68">
        <v>3.0622359774146901E-2</v>
      </c>
      <c r="O7182" s="68">
        <v>7.3147083773118196E-2</v>
      </c>
    </row>
    <row r="7183" spans="9:15">
      <c r="I7183" s="68" t="s">
        <v>30748</v>
      </c>
      <c r="J7183" s="68" t="s">
        <v>30749</v>
      </c>
      <c r="K7183" s="68">
        <v>-0.58678816471644801</v>
      </c>
      <c r="L7183" s="68">
        <v>6.5044526817076997</v>
      </c>
      <c r="M7183" s="68">
        <v>5.7190277180461102</v>
      </c>
      <c r="N7183" s="68">
        <v>3.0639029906638401E-2</v>
      </c>
      <c r="O7183" s="68">
        <v>7.3161001354311597E-2</v>
      </c>
    </row>
    <row r="7184" spans="9:15">
      <c r="I7184" s="68" t="s">
        <v>30750</v>
      </c>
      <c r="J7184" s="68" t="s">
        <v>30751</v>
      </c>
      <c r="K7184" s="68">
        <v>-0.63845089778195496</v>
      </c>
      <c r="L7184" s="68">
        <v>2.6842535564379699</v>
      </c>
      <c r="M7184" s="68">
        <v>5.7188213379440898</v>
      </c>
      <c r="N7184" s="68">
        <v>3.06415961315313E-2</v>
      </c>
      <c r="O7184" s="68">
        <v>7.3161001354311597E-2</v>
      </c>
    </row>
    <row r="7185" spans="9:15">
      <c r="I7185" s="68" t="s">
        <v>10515</v>
      </c>
      <c r="J7185" s="68" t="s">
        <v>10514</v>
      </c>
      <c r="K7185" s="68">
        <v>0.52398102158155302</v>
      </c>
      <c r="L7185" s="68">
        <v>3.3629716889834498</v>
      </c>
      <c r="M7185" s="68">
        <v>5.7159070567717096</v>
      </c>
      <c r="N7185" s="68">
        <v>3.06778603327541E-2</v>
      </c>
      <c r="O7185" s="68">
        <v>7.3229254967441995E-2</v>
      </c>
    </row>
    <row r="7186" spans="9:15">
      <c r="I7186" s="68" t="s">
        <v>6243</v>
      </c>
      <c r="J7186" s="68" t="s">
        <v>6242</v>
      </c>
      <c r="K7186" s="68">
        <v>0.60041494319841404</v>
      </c>
      <c r="L7186" s="68">
        <v>1.2057078752242101</v>
      </c>
      <c r="M7186" s="68">
        <v>5.7092734983884803</v>
      </c>
      <c r="N7186" s="68">
        <v>3.06802491943052E-2</v>
      </c>
      <c r="O7186" s="68">
        <v>7.3229254967441995E-2</v>
      </c>
    </row>
    <row r="7187" spans="9:15">
      <c r="I7187" s="68" t="s">
        <v>30752</v>
      </c>
      <c r="J7187" s="68" t="s">
        <v>30753</v>
      </c>
      <c r="K7187" s="68">
        <v>-0.95466062071341196</v>
      </c>
      <c r="L7187" s="68">
        <v>4.85486292268752</v>
      </c>
      <c r="M7187" s="68">
        <v>5.7109238420003203</v>
      </c>
      <c r="N7187" s="68">
        <v>3.0739985227535901E-2</v>
      </c>
      <c r="O7187" s="68">
        <v>7.3350900212105205E-2</v>
      </c>
    </row>
    <row r="7188" spans="9:15">
      <c r="I7188" s="68" t="s">
        <v>30754</v>
      </c>
      <c r="J7188" s="68" t="s">
        <v>30755</v>
      </c>
      <c r="K7188" s="68">
        <v>1.3562171985545499</v>
      </c>
      <c r="L7188" s="68">
        <v>3.8760766983238399</v>
      </c>
      <c r="M7188" s="68">
        <v>5.7106947494157101</v>
      </c>
      <c r="N7188" s="68">
        <v>3.0742844800953999E-2</v>
      </c>
      <c r="O7188" s="68">
        <v>7.3350900212105205E-2</v>
      </c>
    </row>
    <row r="7189" spans="9:15">
      <c r="I7189" s="68" t="s">
        <v>4199</v>
      </c>
      <c r="J7189" s="68" t="s">
        <v>4198</v>
      </c>
      <c r="K7189" s="68">
        <v>-0.53060935880327098</v>
      </c>
      <c r="L7189" s="68">
        <v>2.0661225315694001</v>
      </c>
      <c r="M7189" s="68">
        <v>5.7049680809052301</v>
      </c>
      <c r="N7189" s="68">
        <v>3.0744658582235601E-2</v>
      </c>
      <c r="O7189" s="68">
        <v>7.3350900212105205E-2</v>
      </c>
    </row>
    <row r="7190" spans="9:15">
      <c r="I7190" s="68" t="s">
        <v>30756</v>
      </c>
      <c r="J7190" s="68" t="s">
        <v>30757</v>
      </c>
      <c r="K7190" s="68">
        <v>0.90043300497106504</v>
      </c>
      <c r="L7190" s="68">
        <v>7.3103868512446697</v>
      </c>
      <c r="M7190" s="68">
        <v>5.7076838233976499</v>
      </c>
      <c r="N7190" s="68">
        <v>3.0780456461347101E-2</v>
      </c>
      <c r="O7190" s="68">
        <v>7.3428279553561293E-2</v>
      </c>
    </row>
    <row r="7191" spans="9:15">
      <c r="I7191" s="68" t="s">
        <v>30758</v>
      </c>
      <c r="J7191" s="68" t="s">
        <v>30759</v>
      </c>
      <c r="K7191" s="68">
        <v>-0.67807771929925098</v>
      </c>
      <c r="L7191" s="68">
        <v>2.7943901290948001</v>
      </c>
      <c r="M7191" s="68">
        <v>5.7058612864302001</v>
      </c>
      <c r="N7191" s="68">
        <v>3.0803249085565799E-2</v>
      </c>
      <c r="O7191" s="68">
        <v>7.34665906879019E-2</v>
      </c>
    </row>
    <row r="7192" spans="9:15">
      <c r="I7192" s="68" t="s">
        <v>30760</v>
      </c>
      <c r="J7192" s="68" t="s">
        <v>30761</v>
      </c>
      <c r="K7192" s="68">
        <v>-0.52490951962463595</v>
      </c>
      <c r="L7192" s="68">
        <v>1.0958646804545</v>
      </c>
      <c r="M7192" s="68">
        <v>5.6923181058118599</v>
      </c>
      <c r="N7192" s="68">
        <v>3.0834695853627601E-2</v>
      </c>
      <c r="O7192" s="68">
        <v>7.3525520936813193E-2</v>
      </c>
    </row>
    <row r="7193" spans="9:15">
      <c r="I7193" s="68" t="s">
        <v>30762</v>
      </c>
      <c r="J7193" s="68" t="s">
        <v>30763</v>
      </c>
      <c r="K7193" s="68">
        <v>-1.0491107221759799</v>
      </c>
      <c r="L7193" s="68">
        <v>3.65060799669414</v>
      </c>
      <c r="M7193" s="68">
        <v>5.7008658411193602</v>
      </c>
      <c r="N7193" s="68">
        <v>3.08658227385608E-2</v>
      </c>
      <c r="O7193" s="68">
        <v>7.3583858466704205E-2</v>
      </c>
    </row>
    <row r="7194" spans="9:15">
      <c r="I7194" s="68" t="s">
        <v>10609</v>
      </c>
      <c r="J7194" s="68" t="s">
        <v>10608</v>
      </c>
      <c r="K7194" s="68">
        <v>0.54131482134748599</v>
      </c>
      <c r="L7194" s="68">
        <v>2.7262744808011199</v>
      </c>
      <c r="M7194" s="68">
        <v>5.7004112746383102</v>
      </c>
      <c r="N7194" s="68">
        <v>3.0871524035253999E-2</v>
      </c>
      <c r="O7194" s="68">
        <v>7.3589215622211601E-2</v>
      </c>
    </row>
    <row r="7195" spans="9:15">
      <c r="I7195" s="68" t="s">
        <v>30764</v>
      </c>
      <c r="J7195" s="68" t="s">
        <v>30765</v>
      </c>
      <c r="K7195" s="68">
        <v>-1.04486692259591</v>
      </c>
      <c r="L7195" s="68">
        <v>8.5485570885023296</v>
      </c>
      <c r="M7195" s="68">
        <v>5.6996933866564197</v>
      </c>
      <c r="N7195" s="68">
        <v>3.0880530476076799E-2</v>
      </c>
      <c r="O7195" s="68">
        <v>7.3602644886350502E-2</v>
      </c>
    </row>
    <row r="7196" spans="9:15">
      <c r="I7196" s="68" t="s">
        <v>30766</v>
      </c>
      <c r="J7196" s="68" t="s">
        <v>30767</v>
      </c>
      <c r="K7196" s="68">
        <v>-0.87834702127341802</v>
      </c>
      <c r="L7196" s="68">
        <v>1.01203593563136</v>
      </c>
      <c r="M7196" s="68">
        <v>5.6985936718327999</v>
      </c>
      <c r="N7196" s="68">
        <v>3.0894333145187601E-2</v>
      </c>
      <c r="O7196" s="68">
        <v>7.3619461916076503E-2</v>
      </c>
    </row>
    <row r="7197" spans="9:15">
      <c r="I7197" s="68" t="s">
        <v>30768</v>
      </c>
      <c r="J7197" s="68" t="s">
        <v>30769</v>
      </c>
      <c r="K7197" s="68">
        <v>0.73560095462293995</v>
      </c>
      <c r="L7197" s="68">
        <v>5.3848252813505901</v>
      </c>
      <c r="M7197" s="68">
        <v>5.6981556400957798</v>
      </c>
      <c r="N7197" s="68">
        <v>3.08998329382137E-2</v>
      </c>
      <c r="O7197" s="68">
        <v>7.3624528246603094E-2</v>
      </c>
    </row>
    <row r="7198" spans="9:15">
      <c r="I7198" s="68" t="s">
        <v>30770</v>
      </c>
      <c r="J7198" s="68" t="s">
        <v>30771</v>
      </c>
      <c r="K7198" s="68">
        <v>-0.43795003764781099</v>
      </c>
      <c r="L7198" s="68">
        <v>3.1136496337701298</v>
      </c>
      <c r="M7198" s="68">
        <v>5.6845745255925397</v>
      </c>
      <c r="N7198" s="68">
        <v>3.0946113283923E-2</v>
      </c>
      <c r="O7198" s="68">
        <v>7.3726750021293697E-2</v>
      </c>
    </row>
    <row r="7199" spans="9:15">
      <c r="I7199" s="68" t="s">
        <v>9822</v>
      </c>
      <c r="J7199" s="68" t="s">
        <v>9821</v>
      </c>
      <c r="K7199" s="68">
        <v>0.82268115657687202</v>
      </c>
      <c r="L7199" s="68">
        <v>3.81989547611937</v>
      </c>
      <c r="M7199" s="68">
        <v>5.6922494927818503</v>
      </c>
      <c r="N7199" s="68">
        <v>3.0974099996289299E-2</v>
      </c>
      <c r="O7199" s="68">
        <v>7.37773176401465E-2</v>
      </c>
    </row>
    <row r="7200" spans="9:15">
      <c r="I7200" s="68" t="s">
        <v>3708</v>
      </c>
      <c r="J7200" s="68" t="s">
        <v>3707</v>
      </c>
      <c r="K7200" s="68">
        <v>0.86728722202014097</v>
      </c>
      <c r="L7200" s="68">
        <v>1.7346218598779499</v>
      </c>
      <c r="M7200" s="68">
        <v>5.6906150304035599</v>
      </c>
      <c r="N7200" s="68">
        <v>3.0994689254854501E-2</v>
      </c>
      <c r="O7200" s="68">
        <v>7.3818302260033899E-2</v>
      </c>
    </row>
    <row r="7201" spans="9:15">
      <c r="I7201" s="68" t="s">
        <v>30772</v>
      </c>
      <c r="J7201" s="68" t="s">
        <v>30773</v>
      </c>
      <c r="K7201" s="68">
        <v>-0.88967689264757399</v>
      </c>
      <c r="L7201" s="68">
        <v>2.8054923245667198</v>
      </c>
      <c r="M7201" s="68">
        <v>5.6881145527282699</v>
      </c>
      <c r="N7201" s="68">
        <v>3.1026218479145301E-2</v>
      </c>
      <c r="O7201" s="68">
        <v>7.3874651418827805E-2</v>
      </c>
    </row>
    <row r="7202" spans="9:15">
      <c r="I7202" s="68" t="s">
        <v>30774</v>
      </c>
      <c r="J7202" s="68" t="s">
        <v>30775</v>
      </c>
      <c r="K7202" s="68">
        <v>0.66105249831115198</v>
      </c>
      <c r="L7202" s="68">
        <v>3.46602030607046</v>
      </c>
      <c r="M7202" s="68">
        <v>5.6865690708716299</v>
      </c>
      <c r="N7202" s="68">
        <v>3.1045724542608299E-2</v>
      </c>
      <c r="O7202" s="68">
        <v>7.3882853359458905E-2</v>
      </c>
    </row>
    <row r="7203" spans="9:15">
      <c r="I7203" s="68" t="s">
        <v>9640</v>
      </c>
      <c r="J7203" s="68" t="s">
        <v>9639</v>
      </c>
      <c r="K7203" s="68">
        <v>0.37667110700918599</v>
      </c>
      <c r="L7203" s="68">
        <v>5.2510368142614503</v>
      </c>
      <c r="M7203" s="68">
        <v>5.6723746761512102</v>
      </c>
      <c r="N7203" s="68">
        <v>3.1086547945583898E-2</v>
      </c>
      <c r="O7203" s="68">
        <v>7.3940243685719498E-2</v>
      </c>
    </row>
    <row r="7204" spans="9:15">
      <c r="I7204" s="68" t="s">
        <v>4241</v>
      </c>
      <c r="J7204" s="68" t="s">
        <v>4240</v>
      </c>
      <c r="K7204" s="68">
        <v>0.49946368853511802</v>
      </c>
      <c r="L7204" s="68">
        <v>5.3353986011166503</v>
      </c>
      <c r="M7204" s="68">
        <v>5.6816133745863198</v>
      </c>
      <c r="N7204" s="68">
        <v>3.11083683536077E-2</v>
      </c>
      <c r="O7204" s="68">
        <v>7.3969054405101695E-2</v>
      </c>
    </row>
    <row r="7205" spans="9:15">
      <c r="I7205" s="68" t="s">
        <v>11533</v>
      </c>
      <c r="J7205" s="68" t="s">
        <v>11532</v>
      </c>
      <c r="K7205" s="68">
        <v>0.73429118327616005</v>
      </c>
      <c r="L7205" s="68">
        <v>3.46042888824786</v>
      </c>
      <c r="M7205" s="68">
        <v>5.6815769542992802</v>
      </c>
      <c r="N7205" s="68">
        <v>3.11088292778272E-2</v>
      </c>
      <c r="O7205" s="68">
        <v>7.3969054405101695E-2</v>
      </c>
    </row>
    <row r="7206" spans="9:15">
      <c r="I7206" s="68" t="s">
        <v>30776</v>
      </c>
      <c r="J7206" s="68" t="s">
        <v>30777</v>
      </c>
      <c r="K7206" s="68">
        <v>-1.0790734814545899</v>
      </c>
      <c r="L7206" s="68">
        <v>0.39238203173778302</v>
      </c>
      <c r="M7206" s="68">
        <v>5.6798131211895999</v>
      </c>
      <c r="N7206" s="68">
        <v>3.1131161329038402E-2</v>
      </c>
      <c r="O7206" s="68">
        <v>7.4014090171435495E-2</v>
      </c>
    </row>
    <row r="7207" spans="9:15">
      <c r="I7207" s="68" t="s">
        <v>30778</v>
      </c>
      <c r="J7207" s="68" t="s">
        <v>30779</v>
      </c>
      <c r="K7207" s="68">
        <v>-0.50603557938561805</v>
      </c>
      <c r="L7207" s="68">
        <v>5.3277045005928398</v>
      </c>
      <c r="M7207" s="68">
        <v>5.6766719395077097</v>
      </c>
      <c r="N7207" s="68">
        <v>3.1170978296462901E-2</v>
      </c>
      <c r="O7207" s="68">
        <v>7.4100681847898697E-2</v>
      </c>
    </row>
    <row r="7208" spans="9:15">
      <c r="I7208" s="68" t="s">
        <v>585</v>
      </c>
      <c r="J7208" s="68" t="s">
        <v>586</v>
      </c>
      <c r="K7208" s="68">
        <v>-0.68928564128908099</v>
      </c>
      <c r="L7208" s="68">
        <v>3.4574014020790802</v>
      </c>
      <c r="M7208" s="68">
        <v>5.6763897898009104</v>
      </c>
      <c r="N7208" s="68">
        <v>3.1174557665409702E-2</v>
      </c>
      <c r="O7208" s="68">
        <v>7.4101118824990306E-2</v>
      </c>
    </row>
    <row r="7209" spans="9:15">
      <c r="I7209" s="68" t="s">
        <v>30780</v>
      </c>
      <c r="J7209" s="68" t="s">
        <v>30781</v>
      </c>
      <c r="K7209" s="68">
        <v>-0.34363809097459203</v>
      </c>
      <c r="L7209" s="68">
        <v>4.2738829788364896</v>
      </c>
      <c r="M7209" s="68">
        <v>5.6651684761271301</v>
      </c>
      <c r="N7209" s="68">
        <v>3.1178137343992999E-2</v>
      </c>
      <c r="O7209" s="68">
        <v>7.4101556442818406E-2</v>
      </c>
    </row>
    <row r="7210" spans="9:15">
      <c r="I7210" s="68" t="s">
        <v>12049</v>
      </c>
      <c r="J7210" s="68" t="s">
        <v>12048</v>
      </c>
      <c r="K7210" s="68">
        <v>-0.37540719389261801</v>
      </c>
      <c r="L7210" s="68">
        <v>2.0551875556530699</v>
      </c>
      <c r="M7210" s="68">
        <v>5.6642801090496198</v>
      </c>
      <c r="N7210" s="68">
        <v>3.1189450008301801E-2</v>
      </c>
      <c r="O7210" s="68">
        <v>7.4120371069494706E-2</v>
      </c>
    </row>
    <row r="7211" spans="9:15">
      <c r="I7211" s="68" t="s">
        <v>30782</v>
      </c>
      <c r="J7211" s="68" t="s">
        <v>30783</v>
      </c>
      <c r="K7211" s="68">
        <v>0.28537228045451801</v>
      </c>
      <c r="L7211" s="68">
        <v>5.5643110543897301</v>
      </c>
      <c r="M7211" s="68">
        <v>5.6600197436887498</v>
      </c>
      <c r="N7211" s="68">
        <v>3.1243768768683799E-2</v>
      </c>
      <c r="O7211" s="68">
        <v>7.4225208560743106E-2</v>
      </c>
    </row>
    <row r="7212" spans="9:15">
      <c r="I7212" s="68" t="s">
        <v>13642</v>
      </c>
      <c r="J7212" s="68" t="s">
        <v>13641</v>
      </c>
      <c r="K7212" s="68">
        <v>0.34818151541346398</v>
      </c>
      <c r="L7212" s="68">
        <v>2.0561777256436602</v>
      </c>
      <c r="M7212" s="68">
        <v>5.65766980564847</v>
      </c>
      <c r="N7212" s="68">
        <v>3.12737770117626E-2</v>
      </c>
      <c r="O7212" s="68">
        <v>7.4283371990027297E-2</v>
      </c>
    </row>
    <row r="7213" spans="9:15">
      <c r="I7213" s="68" t="s">
        <v>30784</v>
      </c>
      <c r="J7213" s="68" t="s">
        <v>30785</v>
      </c>
      <c r="K7213" s="68">
        <v>0.72519077440403501</v>
      </c>
      <c r="L7213" s="68">
        <v>10.912466175280301</v>
      </c>
      <c r="M7213" s="68">
        <v>5.6682156346395001</v>
      </c>
      <c r="N7213" s="68">
        <v>3.1278463328431497E-2</v>
      </c>
      <c r="O7213" s="68">
        <v>7.4283371990027297E-2</v>
      </c>
    </row>
    <row r="7214" spans="9:15">
      <c r="I7214" s="68" t="s">
        <v>6579</v>
      </c>
      <c r="J7214" s="68" t="s">
        <v>6578</v>
      </c>
      <c r="K7214" s="68">
        <v>-0.340234023070006</v>
      </c>
      <c r="L7214" s="68">
        <v>6.1343286651305098</v>
      </c>
      <c r="M7214" s="68">
        <v>5.6555893341036398</v>
      </c>
      <c r="N7214" s="68">
        <v>3.1300372170733601E-2</v>
      </c>
      <c r="O7214" s="68">
        <v>7.4327314677031506E-2</v>
      </c>
    </row>
    <row r="7215" spans="9:15">
      <c r="I7215" s="68" t="s">
        <v>13128</v>
      </c>
      <c r="J7215" s="68" t="s">
        <v>13127</v>
      </c>
      <c r="K7215" s="68">
        <v>-0.46735434857661101</v>
      </c>
      <c r="L7215" s="68">
        <v>0.38174345425498002</v>
      </c>
      <c r="M7215" s="68">
        <v>5.6532467102040904</v>
      </c>
      <c r="N7215" s="68">
        <v>3.1330349943512102E-2</v>
      </c>
      <c r="O7215" s="68">
        <v>7.4390406573524595E-2</v>
      </c>
    </row>
    <row r="7216" spans="9:15">
      <c r="I7216" s="68" t="s">
        <v>30786</v>
      </c>
      <c r="J7216" s="68" t="s">
        <v>30787</v>
      </c>
      <c r="K7216" s="68">
        <v>-0.75781832489429102</v>
      </c>
      <c r="L7216" s="68">
        <v>3.3102856706196802</v>
      </c>
      <c r="M7216" s="68">
        <v>5.6625802266770497</v>
      </c>
      <c r="N7216" s="68">
        <v>3.1350332312211203E-2</v>
      </c>
      <c r="O7216" s="68">
        <v>7.4429754356982597E-2</v>
      </c>
    </row>
    <row r="7217" spans="9:15">
      <c r="I7217" s="68" t="s">
        <v>30788</v>
      </c>
      <c r="J7217" s="68" t="s">
        <v>30789</v>
      </c>
      <c r="K7217" s="68">
        <v>-0.73498071545774002</v>
      </c>
      <c r="L7217" s="68">
        <v>1.5342019773534401</v>
      </c>
      <c r="M7217" s="68">
        <v>5.6595401658250903</v>
      </c>
      <c r="N7217" s="68">
        <v>3.1389182286267199E-2</v>
      </c>
      <c r="O7217" s="68">
        <v>7.4497675370659003E-2</v>
      </c>
    </row>
    <row r="7218" spans="9:15">
      <c r="I7218" s="68" t="s">
        <v>30790</v>
      </c>
      <c r="J7218" s="68" t="s">
        <v>30791</v>
      </c>
      <c r="K7218" s="68">
        <v>-0.97405478852971805</v>
      </c>
      <c r="L7218" s="68">
        <v>0.89896931869837604</v>
      </c>
      <c r="M7218" s="68">
        <v>5.6528168056165304</v>
      </c>
      <c r="N7218" s="68">
        <v>3.1475301424518598E-2</v>
      </c>
      <c r="O7218" s="68">
        <v>7.46939433435483E-2</v>
      </c>
    </row>
    <row r="7219" spans="9:15">
      <c r="I7219" s="68" t="s">
        <v>30792</v>
      </c>
      <c r="J7219" s="68" t="s">
        <v>30793</v>
      </c>
      <c r="K7219" s="68">
        <v>0.42759569850387402</v>
      </c>
      <c r="L7219" s="68">
        <v>4.4132257915422599</v>
      </c>
      <c r="M7219" s="68">
        <v>5.64395049470681</v>
      </c>
      <c r="N7219" s="68">
        <v>3.1493277291028597E-2</v>
      </c>
      <c r="O7219" s="68">
        <v>7.4726979776349303E-2</v>
      </c>
    </row>
    <row r="7220" spans="9:15">
      <c r="I7220" s="68" t="s">
        <v>15732</v>
      </c>
      <c r="J7220" s="68" t="s">
        <v>15731</v>
      </c>
      <c r="K7220" s="68">
        <v>0.26690676003866198</v>
      </c>
      <c r="L7220" s="68">
        <v>6.0221935724101101</v>
      </c>
      <c r="M7220" s="68">
        <v>5.6373580073687499</v>
      </c>
      <c r="N7220" s="68">
        <v>3.1534555072176999E-2</v>
      </c>
      <c r="O7220" s="68">
        <v>7.4802021232621502E-2</v>
      </c>
    </row>
    <row r="7221" spans="9:15">
      <c r="I7221" s="68" t="s">
        <v>30794</v>
      </c>
      <c r="J7221" s="68" t="s">
        <v>30795</v>
      </c>
      <c r="K7221" s="68">
        <v>-0.355239612172221</v>
      </c>
      <c r="L7221" s="68">
        <v>1.7318349413393599</v>
      </c>
      <c r="M7221" s="68">
        <v>5.6366429650359597</v>
      </c>
      <c r="N7221" s="68">
        <v>3.1543781259001501E-2</v>
      </c>
      <c r="O7221" s="68">
        <v>7.4806613903565897E-2</v>
      </c>
    </row>
    <row r="7222" spans="9:15">
      <c r="I7222" s="68" t="s">
        <v>30796</v>
      </c>
      <c r="J7222" s="68" t="s">
        <v>30797</v>
      </c>
      <c r="K7222" s="68">
        <v>-0.71061369302633703</v>
      </c>
      <c r="L7222" s="68">
        <v>3.5060113887075399</v>
      </c>
      <c r="M7222" s="68">
        <v>5.6473770146034603</v>
      </c>
      <c r="N7222" s="68">
        <v>3.1545180563561197E-2</v>
      </c>
      <c r="O7222" s="68">
        <v>7.4806613903565897E-2</v>
      </c>
    </row>
    <row r="7223" spans="9:15">
      <c r="I7223" s="68" t="s">
        <v>30798</v>
      </c>
      <c r="J7223" s="68" t="s">
        <v>30799</v>
      </c>
      <c r="K7223" s="68">
        <v>1.1367010658198</v>
      </c>
      <c r="L7223" s="68">
        <v>3.93623206575311</v>
      </c>
      <c r="M7223" s="68">
        <v>5.6472530691037797</v>
      </c>
      <c r="N7223" s="68">
        <v>3.1546774859300603E-2</v>
      </c>
      <c r="O7223" s="68">
        <v>7.4806613903565897E-2</v>
      </c>
    </row>
    <row r="7224" spans="9:15">
      <c r="I7224" s="68" t="s">
        <v>3774</v>
      </c>
      <c r="J7224" s="68" t="s">
        <v>3773</v>
      </c>
      <c r="K7224" s="68">
        <v>-0.75200200042577403</v>
      </c>
      <c r="L7224" s="68">
        <v>5.2913124080626401</v>
      </c>
      <c r="M7224" s="68">
        <v>5.6468262422488698</v>
      </c>
      <c r="N7224" s="68">
        <v>3.15522657978402E-2</v>
      </c>
      <c r="O7224" s="68">
        <v>7.4811505487425697E-2</v>
      </c>
    </row>
    <row r="7225" spans="9:15">
      <c r="I7225" s="68" t="s">
        <v>9117</v>
      </c>
      <c r="J7225" s="68" t="s">
        <v>9116</v>
      </c>
      <c r="K7225" s="68">
        <v>0.87488436718840401</v>
      </c>
      <c r="L7225" s="68">
        <v>5.90913184804214</v>
      </c>
      <c r="M7225" s="68">
        <v>5.6458214504967401</v>
      </c>
      <c r="N7225" s="68">
        <v>3.1565196388268997E-2</v>
      </c>
      <c r="O7225" s="68">
        <v>7.4834033762215493E-2</v>
      </c>
    </row>
    <row r="7226" spans="9:15">
      <c r="I7226" s="68" t="s">
        <v>30800</v>
      </c>
      <c r="J7226" s="68" t="s">
        <v>30801</v>
      </c>
      <c r="K7226" s="68">
        <v>-0.42853636596538502</v>
      </c>
      <c r="L7226" s="68">
        <v>3.5070468086026398</v>
      </c>
      <c r="M7226" s="68">
        <v>5.6350451745367804</v>
      </c>
      <c r="N7226" s="68">
        <v>3.1579391169356902E-2</v>
      </c>
      <c r="O7226" s="68">
        <v>7.4859553931009695E-2</v>
      </c>
    </row>
    <row r="7227" spans="9:15">
      <c r="I7227" s="68" t="s">
        <v>30802</v>
      </c>
      <c r="J7227" s="68" t="s">
        <v>1380</v>
      </c>
      <c r="K7227" s="68">
        <v>0.57767456640136805</v>
      </c>
      <c r="L7227" s="68">
        <v>9.9341108306327701</v>
      </c>
      <c r="M7227" s="68">
        <v>5.6438043572731598</v>
      </c>
      <c r="N7227" s="68">
        <v>3.1591172822294802E-2</v>
      </c>
      <c r="O7227" s="68">
        <v>7.48793488107896E-2</v>
      </c>
    </row>
    <row r="7228" spans="9:15">
      <c r="I7228" s="68" t="s">
        <v>30803</v>
      </c>
      <c r="J7228" s="68" t="s">
        <v>30804</v>
      </c>
      <c r="K7228" s="68">
        <v>-0.37144640834251702</v>
      </c>
      <c r="L7228" s="68">
        <v>0.85797813036840997</v>
      </c>
      <c r="M7228" s="68">
        <v>5.6316959999003302</v>
      </c>
      <c r="N7228" s="68">
        <v>3.1607697908048002E-2</v>
      </c>
      <c r="O7228" s="68">
        <v>7.49024020290492E-2</v>
      </c>
    </row>
    <row r="7229" spans="9:15">
      <c r="I7229" s="68" t="s">
        <v>30805</v>
      </c>
      <c r="J7229" s="68" t="s">
        <v>30806</v>
      </c>
      <c r="K7229" s="68">
        <v>0.48890057585499402</v>
      </c>
      <c r="L7229" s="68">
        <v>6.9816004937262104</v>
      </c>
      <c r="M7229" s="68">
        <v>5.6403918405100804</v>
      </c>
      <c r="N7229" s="68">
        <v>3.1607763382005903E-2</v>
      </c>
      <c r="O7229" s="68">
        <v>7.49024020290492E-2</v>
      </c>
    </row>
    <row r="7230" spans="9:15">
      <c r="I7230" s="68" t="s">
        <v>30807</v>
      </c>
      <c r="J7230" s="68" t="s">
        <v>30808</v>
      </c>
      <c r="K7230" s="68">
        <v>-0.69846901951833995</v>
      </c>
      <c r="L7230" s="68">
        <v>2.8527596819952601</v>
      </c>
      <c r="M7230" s="68">
        <v>5.6396521954174803</v>
      </c>
      <c r="N7230" s="68">
        <v>3.1644723310637599E-2</v>
      </c>
      <c r="O7230" s="68">
        <v>7.4957429372413301E-2</v>
      </c>
    </row>
    <row r="7231" spans="9:15">
      <c r="I7231" s="68" t="s">
        <v>30809</v>
      </c>
      <c r="J7231" s="68" t="s">
        <v>30810</v>
      </c>
      <c r="K7231" s="68">
        <v>-1.1082147934320601</v>
      </c>
      <c r="L7231" s="68">
        <v>1.0460583327142701</v>
      </c>
      <c r="M7231" s="68">
        <v>5.63889782809167</v>
      </c>
      <c r="N7231" s="68">
        <v>3.1654463726741099E-2</v>
      </c>
      <c r="O7231" s="68">
        <v>7.4964228096437394E-2</v>
      </c>
    </row>
    <row r="7232" spans="9:15">
      <c r="I7232" s="68" t="s">
        <v>30811</v>
      </c>
      <c r="J7232" s="68" t="s">
        <v>30812</v>
      </c>
      <c r="K7232" s="68">
        <v>-0.55546190219505098</v>
      </c>
      <c r="L7232" s="68">
        <v>1.3335568088836101</v>
      </c>
      <c r="M7232" s="68">
        <v>5.6286716009484996</v>
      </c>
      <c r="N7232" s="68">
        <v>3.1675689899764499E-2</v>
      </c>
      <c r="O7232" s="68">
        <v>7.4998218583330903E-2</v>
      </c>
    </row>
    <row r="7233" spans="9:15">
      <c r="I7233" s="68" t="s">
        <v>30813</v>
      </c>
      <c r="J7233" s="68" t="s">
        <v>30814</v>
      </c>
      <c r="K7233" s="68">
        <v>-0.566616950519787</v>
      </c>
      <c r="L7233" s="68">
        <v>6.4951033109818104</v>
      </c>
      <c r="M7233" s="68">
        <v>5.6367546850231598</v>
      </c>
      <c r="N7233" s="68">
        <v>3.1682155095248597E-2</v>
      </c>
      <c r="O7233" s="68">
        <v>7.5005388440400306E-2</v>
      </c>
    </row>
    <row r="7234" spans="9:15">
      <c r="I7234" s="68" t="s">
        <v>10190</v>
      </c>
      <c r="J7234" s="68" t="s">
        <v>10189</v>
      </c>
      <c r="K7234" s="68">
        <v>0.54894669801708595</v>
      </c>
      <c r="L7234" s="68">
        <v>1.1833206127938001</v>
      </c>
      <c r="M7234" s="68">
        <v>5.6255298768458903</v>
      </c>
      <c r="N7234" s="68">
        <v>3.1689467090242E-2</v>
      </c>
      <c r="O7234" s="68">
        <v>7.5014561265902099E-2</v>
      </c>
    </row>
    <row r="7235" spans="9:15">
      <c r="I7235" s="68" t="s">
        <v>7137</v>
      </c>
      <c r="J7235" s="68" t="s">
        <v>7136</v>
      </c>
      <c r="K7235" s="68">
        <v>0.41276473509052602</v>
      </c>
      <c r="L7235" s="68">
        <v>4.4899730422418296</v>
      </c>
      <c r="M7235" s="68">
        <v>5.6265128396094202</v>
      </c>
      <c r="N7235" s="68">
        <v>3.1694396182306198E-2</v>
      </c>
      <c r="O7235" s="68">
        <v>7.5018091961655903E-2</v>
      </c>
    </row>
    <row r="7236" spans="9:15">
      <c r="I7236" s="68" t="s">
        <v>4635</v>
      </c>
      <c r="J7236" s="68" t="s">
        <v>4634</v>
      </c>
      <c r="K7236" s="68">
        <v>-0.82104378357405705</v>
      </c>
      <c r="L7236" s="68">
        <v>5.2988536707773903</v>
      </c>
      <c r="M7236" s="68">
        <v>5.6311435974175703</v>
      </c>
      <c r="N7236" s="68">
        <v>3.1754789048041597E-2</v>
      </c>
      <c r="O7236" s="68">
        <v>7.5144736650988003E-2</v>
      </c>
    </row>
    <row r="7237" spans="9:15">
      <c r="I7237" s="68" t="s">
        <v>30815</v>
      </c>
      <c r="J7237" s="68" t="s">
        <v>30816</v>
      </c>
      <c r="K7237" s="68">
        <v>0.49653823273335701</v>
      </c>
      <c r="L7237" s="68">
        <v>4.8537899383118903</v>
      </c>
      <c r="M7237" s="68">
        <v>5.6280420379348</v>
      </c>
      <c r="N7237" s="68">
        <v>3.1795020985468297E-2</v>
      </c>
      <c r="O7237" s="68">
        <v>7.5215610074843703E-2</v>
      </c>
    </row>
    <row r="7238" spans="9:15">
      <c r="I7238" s="68" t="s">
        <v>4137</v>
      </c>
      <c r="J7238" s="68" t="s">
        <v>4136</v>
      </c>
      <c r="K7238" s="68">
        <v>0.520570301610357</v>
      </c>
      <c r="L7238" s="68">
        <v>7.0279832887516296</v>
      </c>
      <c r="M7238" s="68">
        <v>5.6280375902272199</v>
      </c>
      <c r="N7238" s="68">
        <v>3.1795078721552197E-2</v>
      </c>
      <c r="O7238" s="68">
        <v>7.5215610074843703E-2</v>
      </c>
    </row>
    <row r="7239" spans="9:15">
      <c r="I7239" s="68" t="s">
        <v>11938</v>
      </c>
      <c r="J7239" s="68" t="s">
        <v>11937</v>
      </c>
      <c r="K7239" s="68">
        <v>0.65824114413252799</v>
      </c>
      <c r="L7239" s="68">
        <v>4.7200157354531704</v>
      </c>
      <c r="M7239" s="68">
        <v>5.6270308555156596</v>
      </c>
      <c r="N7239" s="68">
        <v>3.1808150372183402E-2</v>
      </c>
      <c r="O7239" s="68">
        <v>7.5231065559258306E-2</v>
      </c>
    </row>
    <row r="7240" spans="9:15">
      <c r="I7240" s="68" t="s">
        <v>7541</v>
      </c>
      <c r="J7240" s="68" t="s">
        <v>7540</v>
      </c>
      <c r="K7240" s="68">
        <v>-0.77613721127703805</v>
      </c>
      <c r="L7240" s="68">
        <v>0.80243576245600901</v>
      </c>
      <c r="M7240" s="68">
        <v>5.6264327063402098</v>
      </c>
      <c r="N7240" s="68">
        <v>3.1815919824750502E-2</v>
      </c>
      <c r="O7240" s="68">
        <v>7.5232660933012604E-2</v>
      </c>
    </row>
    <row r="7241" spans="9:15">
      <c r="I7241" s="68" t="s">
        <v>30817</v>
      </c>
      <c r="J7241" s="68" t="s">
        <v>30818</v>
      </c>
      <c r="K7241" s="68">
        <v>-0.55059803506066396</v>
      </c>
      <c r="L7241" s="68">
        <v>3.4259494008495301</v>
      </c>
      <c r="M7241" s="68">
        <v>5.6259672279961803</v>
      </c>
      <c r="N7241" s="68">
        <v>3.1821967522774101E-2</v>
      </c>
      <c r="O7241" s="68">
        <v>7.5232660933012604E-2</v>
      </c>
    </row>
    <row r="7242" spans="9:15">
      <c r="I7242" s="68" t="s">
        <v>30819</v>
      </c>
      <c r="J7242" s="68" t="s">
        <v>30820</v>
      </c>
      <c r="K7242" s="68">
        <v>1.17938892844212</v>
      </c>
      <c r="L7242" s="68">
        <v>2.5506079056263502</v>
      </c>
      <c r="M7242" s="68">
        <v>5.6258900132531</v>
      </c>
      <c r="N7242" s="68">
        <v>3.1822970859764398E-2</v>
      </c>
      <c r="O7242" s="68">
        <v>7.5232660933012604E-2</v>
      </c>
    </row>
    <row r="7243" spans="9:15">
      <c r="I7243" s="68" t="s">
        <v>405</v>
      </c>
      <c r="J7243" s="68" t="s">
        <v>406</v>
      </c>
      <c r="K7243" s="68">
        <v>0.88558402831863103</v>
      </c>
      <c r="L7243" s="68">
        <v>12.849565289668201</v>
      </c>
      <c r="M7243" s="68">
        <v>5.6241534833230897</v>
      </c>
      <c r="N7243" s="68">
        <v>3.1845545246976803E-2</v>
      </c>
      <c r="O7243" s="68">
        <v>7.5277874125300501E-2</v>
      </c>
    </row>
    <row r="7244" spans="9:15">
      <c r="I7244" s="68" t="s">
        <v>7156</v>
      </c>
      <c r="J7244" s="68" t="s">
        <v>7155</v>
      </c>
      <c r="K7244" s="68">
        <v>-1.85328108426365</v>
      </c>
      <c r="L7244" s="68">
        <v>0.17825740046397801</v>
      </c>
      <c r="M7244" s="68">
        <v>5.6219528556803802</v>
      </c>
      <c r="N7244" s="68">
        <v>3.1874179538018202E-2</v>
      </c>
      <c r="O7244" s="68">
        <v>7.5336619694354595E-2</v>
      </c>
    </row>
    <row r="7245" spans="9:15">
      <c r="I7245" s="68" t="s">
        <v>30821</v>
      </c>
      <c r="J7245" s="68" t="s">
        <v>30822</v>
      </c>
      <c r="K7245" s="68">
        <v>0.98833554973058002</v>
      </c>
      <c r="L7245" s="68">
        <v>3.7779008602517199</v>
      </c>
      <c r="M7245" s="68">
        <v>5.6216842760241201</v>
      </c>
      <c r="N7245" s="68">
        <v>3.1877676313274803E-2</v>
      </c>
      <c r="O7245" s="68">
        <v>7.5336619694354595E-2</v>
      </c>
    </row>
    <row r="7246" spans="9:15">
      <c r="I7246" s="68" t="s">
        <v>30823</v>
      </c>
      <c r="J7246" s="68" t="s">
        <v>30824</v>
      </c>
      <c r="K7246" s="68">
        <v>-0.54392586939424203</v>
      </c>
      <c r="L7246" s="68">
        <v>0.67463581559100805</v>
      </c>
      <c r="M7246" s="68">
        <v>5.6069244823670896</v>
      </c>
      <c r="N7246" s="68">
        <v>3.19300278582028E-2</v>
      </c>
      <c r="O7246" s="68">
        <v>7.5444889340575999E-2</v>
      </c>
    </row>
    <row r="7247" spans="9:15">
      <c r="I7247" s="68" t="s">
        <v>30825</v>
      </c>
      <c r="J7247" s="68" t="s">
        <v>30826</v>
      </c>
      <c r="K7247" s="68">
        <v>0.99418666767223196</v>
      </c>
      <c r="L7247" s="68">
        <v>2.8952417921245699</v>
      </c>
      <c r="M7247" s="68">
        <v>5.6171335419874602</v>
      </c>
      <c r="N7247" s="68">
        <v>3.1936992531382803E-2</v>
      </c>
      <c r="O7247" s="68">
        <v>7.54480094882891E-2</v>
      </c>
    </row>
    <row r="7248" spans="9:15">
      <c r="I7248" s="68" t="s">
        <v>30827</v>
      </c>
      <c r="J7248" s="68" t="s">
        <v>30828</v>
      </c>
      <c r="K7248" s="68">
        <v>-0.247286268590094</v>
      </c>
      <c r="L7248" s="68">
        <v>5.1078139329230297</v>
      </c>
      <c r="M7248" s="68">
        <v>5.60578837415905</v>
      </c>
      <c r="N7248" s="68">
        <v>3.1944902413693903E-2</v>
      </c>
      <c r="O7248" s="68">
        <v>7.5455526071440696E-2</v>
      </c>
    </row>
    <row r="7249" spans="9:15">
      <c r="I7249" s="68" t="s">
        <v>30829</v>
      </c>
      <c r="J7249" s="68" t="s">
        <v>30830</v>
      </c>
      <c r="K7249" s="68">
        <v>-0.69049308923663699</v>
      </c>
      <c r="L7249" s="68">
        <v>2.4350298323751098</v>
      </c>
      <c r="M7249" s="68">
        <v>5.6154533538369797</v>
      </c>
      <c r="N7249" s="68">
        <v>3.1958925272804799E-2</v>
      </c>
      <c r="O7249" s="68">
        <v>7.5480479029049599E-2</v>
      </c>
    </row>
    <row r="7250" spans="9:15">
      <c r="I7250" s="68" t="s">
        <v>30831</v>
      </c>
      <c r="J7250" s="68" t="s">
        <v>30832</v>
      </c>
      <c r="K7250" s="68">
        <v>0.80005558873068605</v>
      </c>
      <c r="L7250" s="68">
        <v>5.6140070967568798</v>
      </c>
      <c r="M7250" s="68">
        <v>5.6137407734662199</v>
      </c>
      <c r="N7250" s="68">
        <v>3.1981298889265999E-2</v>
      </c>
      <c r="O7250" s="68">
        <v>7.5525147241689294E-2</v>
      </c>
    </row>
    <row r="7251" spans="9:15">
      <c r="I7251" s="68" t="s">
        <v>5350</v>
      </c>
      <c r="J7251" s="68" t="s">
        <v>5349</v>
      </c>
      <c r="K7251" s="68">
        <v>-0.493326585553022</v>
      </c>
      <c r="L7251" s="68">
        <v>4.4317055280898998</v>
      </c>
      <c r="M7251" s="68">
        <v>5.6130247706566401</v>
      </c>
      <c r="N7251" s="68">
        <v>3.1990658346502499E-2</v>
      </c>
      <c r="O7251" s="68">
        <v>7.5538307038534494E-2</v>
      </c>
    </row>
    <row r="7252" spans="9:15">
      <c r="I7252" s="68" t="s">
        <v>30833</v>
      </c>
      <c r="J7252" s="68" t="s">
        <v>30834</v>
      </c>
      <c r="K7252" s="68">
        <v>-0.74180422945781299</v>
      </c>
      <c r="L7252" s="68">
        <v>2.59767874935473</v>
      </c>
      <c r="M7252" s="68">
        <v>5.6116874877071501</v>
      </c>
      <c r="N7252" s="68">
        <v>3.2008147598924098E-2</v>
      </c>
      <c r="O7252" s="68">
        <v>7.5555846949845504E-2</v>
      </c>
    </row>
    <row r="7253" spans="9:15">
      <c r="I7253" s="68" t="s">
        <v>30835</v>
      </c>
      <c r="J7253" s="68" t="s">
        <v>30836</v>
      </c>
      <c r="K7253" s="68">
        <v>0.43100957751685298</v>
      </c>
      <c r="L7253" s="68">
        <v>3.59777448327696</v>
      </c>
      <c r="M7253" s="68">
        <v>5.5999752095742297</v>
      </c>
      <c r="N7253" s="68">
        <v>3.20443874847725E-2</v>
      </c>
      <c r="O7253" s="68">
        <v>7.5633210910684506E-2</v>
      </c>
    </row>
    <row r="7254" spans="9:15">
      <c r="I7254" s="68" t="s">
        <v>30837</v>
      </c>
      <c r="J7254" s="68" t="s">
        <v>30838</v>
      </c>
      <c r="K7254" s="68">
        <v>0.78399811790984797</v>
      </c>
      <c r="L7254" s="68">
        <v>2.7765057699143001</v>
      </c>
      <c r="M7254" s="68">
        <v>5.6052576330597397</v>
      </c>
      <c r="N7254" s="68">
        <v>3.2092393999727499E-2</v>
      </c>
      <c r="O7254" s="68">
        <v>7.57383274852442E-2</v>
      </c>
    </row>
    <row r="7255" spans="9:15">
      <c r="I7255" s="68" t="s">
        <v>5849</v>
      </c>
      <c r="J7255" s="68" t="s">
        <v>5848</v>
      </c>
      <c r="K7255" s="68">
        <v>-2.1840268500354898</v>
      </c>
      <c r="L7255" s="68">
        <v>0.60760614361368304</v>
      </c>
      <c r="M7255" s="68">
        <v>5.60204027373904</v>
      </c>
      <c r="N7255" s="68">
        <v>3.2134645891678602E-2</v>
      </c>
      <c r="O7255" s="68">
        <v>7.58216431283492E-2</v>
      </c>
    </row>
    <row r="7256" spans="9:15">
      <c r="I7256" s="68" t="s">
        <v>30839</v>
      </c>
      <c r="J7256" s="68" t="s">
        <v>30840</v>
      </c>
      <c r="K7256" s="68">
        <v>-0.52565563938707605</v>
      </c>
      <c r="L7256" s="68">
        <v>5.2036895466980804</v>
      </c>
      <c r="M7256" s="68">
        <v>5.59561704888619</v>
      </c>
      <c r="N7256" s="68">
        <v>3.2219192477383203E-2</v>
      </c>
      <c r="O7256" s="68">
        <v>7.5996480483564E-2</v>
      </c>
    </row>
    <row r="7257" spans="9:15">
      <c r="I7257" s="68" t="s">
        <v>9943</v>
      </c>
      <c r="J7257" s="68" t="s">
        <v>9942</v>
      </c>
      <c r="K7257" s="68">
        <v>-1.24986010740915</v>
      </c>
      <c r="L7257" s="68">
        <v>2.2564481316781602</v>
      </c>
      <c r="M7257" s="68">
        <v>5.5952237142446997</v>
      </c>
      <c r="N7257" s="68">
        <v>3.2224378203219099E-2</v>
      </c>
      <c r="O7257" s="68">
        <v>7.6000497733583694E-2</v>
      </c>
    </row>
    <row r="7258" spans="9:15">
      <c r="I7258" s="68" t="s">
        <v>10340</v>
      </c>
      <c r="J7258" s="68" t="s">
        <v>10339</v>
      </c>
      <c r="K7258" s="68">
        <v>-0.79101332328993801</v>
      </c>
      <c r="L7258" s="68">
        <v>1.98677625798428</v>
      </c>
      <c r="M7258" s="68">
        <v>5.5927264005891599</v>
      </c>
      <c r="N7258" s="68">
        <v>3.2257325464845901E-2</v>
      </c>
      <c r="O7258" s="68">
        <v>7.6061762681721601E-2</v>
      </c>
    </row>
    <row r="7259" spans="9:15">
      <c r="I7259" s="68" t="s">
        <v>30841</v>
      </c>
      <c r="J7259" s="68" t="s">
        <v>30842</v>
      </c>
      <c r="K7259" s="68">
        <v>-0.77143955304154099</v>
      </c>
      <c r="L7259" s="68">
        <v>2.63187768264146</v>
      </c>
      <c r="M7259" s="68">
        <v>5.5881557113404803</v>
      </c>
      <c r="N7259" s="68">
        <v>3.2317728512835001E-2</v>
      </c>
      <c r="O7259" s="68">
        <v>7.6187727053645696E-2</v>
      </c>
    </row>
    <row r="7260" spans="9:15">
      <c r="I7260" s="68" t="s">
        <v>30843</v>
      </c>
      <c r="J7260" s="68" t="s">
        <v>30844</v>
      </c>
      <c r="K7260" s="68">
        <v>-0.82572617448445795</v>
      </c>
      <c r="L7260" s="68">
        <v>2.6784837445449101</v>
      </c>
      <c r="M7260" s="68">
        <v>5.5862219295701401</v>
      </c>
      <c r="N7260" s="68">
        <v>3.2343323640046003E-2</v>
      </c>
      <c r="O7260" s="68">
        <v>7.6239830611009196E-2</v>
      </c>
    </row>
    <row r="7261" spans="9:15">
      <c r="I7261" s="68" t="s">
        <v>9428</v>
      </c>
      <c r="J7261" s="68" t="s">
        <v>9427</v>
      </c>
      <c r="K7261" s="68">
        <v>0.77160017907575396</v>
      </c>
      <c r="L7261" s="68">
        <v>2.1853181247751099</v>
      </c>
      <c r="M7261" s="68">
        <v>5.5836082607720696</v>
      </c>
      <c r="N7261" s="68">
        <v>3.2377955102692799E-2</v>
      </c>
      <c r="O7261" s="68">
        <v>7.6305470061416705E-2</v>
      </c>
    </row>
    <row r="7262" spans="9:15">
      <c r="I7262" s="68" t="s">
        <v>30845</v>
      </c>
      <c r="J7262" s="68" t="s">
        <v>30846</v>
      </c>
      <c r="K7262" s="68">
        <v>-0.75605129099541801</v>
      </c>
      <c r="L7262" s="68">
        <v>2.6221694138859299</v>
      </c>
      <c r="M7262" s="68">
        <v>5.58077105326376</v>
      </c>
      <c r="N7262" s="68">
        <v>3.24155973363821E-2</v>
      </c>
      <c r="O7262" s="68">
        <v>7.6385442249418595E-2</v>
      </c>
    </row>
    <row r="7263" spans="9:15">
      <c r="I7263" s="68" t="s">
        <v>15943</v>
      </c>
      <c r="J7263" s="68" t="s">
        <v>1243</v>
      </c>
      <c r="K7263" s="68">
        <v>0.62825329631313298</v>
      </c>
      <c r="L7263" s="68">
        <v>5.3612275762595702</v>
      </c>
      <c r="M7263" s="68">
        <v>5.57646190871914</v>
      </c>
      <c r="N7263" s="68">
        <v>3.2472865729735199E-2</v>
      </c>
      <c r="O7263" s="68">
        <v>7.65038701090371E-2</v>
      </c>
    </row>
    <row r="7264" spans="9:15">
      <c r="I7264" s="68" t="s">
        <v>30847</v>
      </c>
      <c r="J7264" s="68" t="s">
        <v>30848</v>
      </c>
      <c r="K7264" s="68">
        <v>0.40425722754640903</v>
      </c>
      <c r="L7264" s="68">
        <v>3.3883986269182298</v>
      </c>
      <c r="M7264" s="68">
        <v>5.5641387321223297</v>
      </c>
      <c r="N7264" s="68">
        <v>3.2495803866612598E-2</v>
      </c>
      <c r="O7264" s="68">
        <v>7.6541384541941301E-2</v>
      </c>
    </row>
    <row r="7265" spans="9:15">
      <c r="I7265" s="68" t="s">
        <v>3589</v>
      </c>
      <c r="J7265" s="68" t="s">
        <v>3588</v>
      </c>
      <c r="K7265" s="68">
        <v>9.8131392481899002</v>
      </c>
      <c r="L7265" s="68">
        <v>0.53914326394333301</v>
      </c>
      <c r="M7265" s="68">
        <v>6.2157981269468303</v>
      </c>
      <c r="N7265" s="68">
        <v>3.2516784565779597E-2</v>
      </c>
      <c r="O7265" s="68">
        <v>7.6574273182152597E-2</v>
      </c>
    </row>
    <row r="7266" spans="9:15">
      <c r="I7266" s="68" t="s">
        <v>30849</v>
      </c>
      <c r="J7266" s="68" t="s">
        <v>30850</v>
      </c>
      <c r="K7266" s="68">
        <v>-0.69885593740126495</v>
      </c>
      <c r="L7266" s="68">
        <v>6.1576251956114003</v>
      </c>
      <c r="M7266" s="68">
        <v>5.5727855399653903</v>
      </c>
      <c r="N7266" s="68">
        <v>3.2521817641678302E-2</v>
      </c>
      <c r="O7266" s="68">
        <v>7.6576121106412001E-2</v>
      </c>
    </row>
    <row r="7267" spans="9:15">
      <c r="I7267" s="68" t="s">
        <v>30851</v>
      </c>
      <c r="J7267" s="68" t="s">
        <v>1350</v>
      </c>
      <c r="K7267" s="68">
        <v>-0.45082435683969002</v>
      </c>
      <c r="L7267" s="68">
        <v>4.0259808894256501</v>
      </c>
      <c r="M7267" s="68">
        <v>5.5672036338547599</v>
      </c>
      <c r="N7267" s="68">
        <v>3.2524587203195399E-2</v>
      </c>
      <c r="O7267" s="68">
        <v>7.6576121106412001E-2</v>
      </c>
    </row>
    <row r="7268" spans="9:15">
      <c r="I7268" s="68" t="s">
        <v>30852</v>
      </c>
      <c r="J7268" s="68" t="s">
        <v>30853</v>
      </c>
      <c r="K7268" s="68">
        <v>-0.32779716988160601</v>
      </c>
      <c r="L7268" s="68">
        <v>3.6738377942231502</v>
      </c>
      <c r="M7268" s="68">
        <v>5.5588074196381703</v>
      </c>
      <c r="N7268" s="68">
        <v>3.2567115629648001E-2</v>
      </c>
      <c r="O7268" s="68">
        <v>7.66679788981455E-2</v>
      </c>
    </row>
    <row r="7269" spans="9:15">
      <c r="I7269" s="68" t="s">
        <v>4799</v>
      </c>
      <c r="J7269" s="68" t="s">
        <v>4798</v>
      </c>
      <c r="K7269" s="68">
        <v>1.17016421843649</v>
      </c>
      <c r="L7269" s="68">
        <v>2.8476406378756001</v>
      </c>
      <c r="M7269" s="68">
        <v>5.5660043388951603</v>
      </c>
      <c r="N7269" s="68">
        <v>3.2612336763146101E-2</v>
      </c>
      <c r="O7269" s="68">
        <v>7.67578758824565E-2</v>
      </c>
    </row>
    <row r="7270" spans="9:15">
      <c r="I7270" s="68" t="s">
        <v>4428</v>
      </c>
      <c r="J7270" s="68" t="s">
        <v>4427</v>
      </c>
      <c r="K7270" s="68">
        <v>0.31466568096036501</v>
      </c>
      <c r="L7270" s="68">
        <v>4.4048028844181299</v>
      </c>
      <c r="M7270" s="68">
        <v>5.5517242011105097</v>
      </c>
      <c r="N7270" s="68">
        <v>3.2662142565707403E-2</v>
      </c>
      <c r="O7270" s="68">
        <v>7.6858522451092606E-2</v>
      </c>
    </row>
    <row r="7271" spans="9:15">
      <c r="I7271" s="68" t="s">
        <v>30854</v>
      </c>
      <c r="J7271" s="68" t="s">
        <v>30855</v>
      </c>
      <c r="K7271" s="68">
        <v>-1.07927462334407</v>
      </c>
      <c r="L7271" s="68">
        <v>2.6485687769060902</v>
      </c>
      <c r="M7271" s="68">
        <v>5.5612410585146099</v>
      </c>
      <c r="N7271" s="68">
        <v>3.2676094919285699E-2</v>
      </c>
      <c r="O7271" s="68">
        <v>7.6878523373063404E-2</v>
      </c>
    </row>
    <row r="7272" spans="9:15">
      <c r="I7272" s="68" t="s">
        <v>14200</v>
      </c>
      <c r="J7272" s="68" t="s">
        <v>14199</v>
      </c>
      <c r="K7272" s="68">
        <v>-0.45375675277643002</v>
      </c>
      <c r="L7272" s="68">
        <v>1.84449723266473</v>
      </c>
      <c r="M7272" s="68">
        <v>5.5505677478111703</v>
      </c>
      <c r="N7272" s="68">
        <v>3.2677687889315701E-2</v>
      </c>
      <c r="O7272" s="68">
        <v>7.6878523373063404E-2</v>
      </c>
    </row>
    <row r="7273" spans="9:15">
      <c r="I7273" s="68" t="s">
        <v>30856</v>
      </c>
      <c r="J7273" s="68" t="s">
        <v>30857</v>
      </c>
      <c r="K7273" s="68">
        <v>0.52929633697515299</v>
      </c>
      <c r="L7273" s="68">
        <v>5.9202978360816703</v>
      </c>
      <c r="M7273" s="68">
        <v>5.5602793775985297</v>
      </c>
      <c r="N7273" s="68">
        <v>3.2688984945211698E-2</v>
      </c>
      <c r="O7273" s="68">
        <v>7.6896811303153498E-2</v>
      </c>
    </row>
    <row r="7274" spans="9:15">
      <c r="I7274" s="68" t="s">
        <v>30858</v>
      </c>
      <c r="J7274" s="68" t="s">
        <v>30859</v>
      </c>
      <c r="K7274" s="68">
        <v>0.95866471014627497</v>
      </c>
      <c r="L7274" s="68">
        <v>3.8196410914857202</v>
      </c>
      <c r="M7274" s="68">
        <v>5.55946460231117</v>
      </c>
      <c r="N7274" s="68">
        <v>3.2699910531831397E-2</v>
      </c>
      <c r="O7274" s="68">
        <v>7.6914221549488695E-2</v>
      </c>
    </row>
    <row r="7275" spans="9:15">
      <c r="I7275" s="68" t="s">
        <v>30860</v>
      </c>
      <c r="J7275" s="68" t="s">
        <v>30861</v>
      </c>
      <c r="K7275" s="68">
        <v>0.75801065897518005</v>
      </c>
      <c r="L7275" s="68">
        <v>4.1722429837400501</v>
      </c>
      <c r="M7275" s="68">
        <v>5.5574921505057899</v>
      </c>
      <c r="N7275" s="68">
        <v>3.2726377381152201E-2</v>
      </c>
      <c r="O7275" s="68">
        <v>7.69598850850092E-2</v>
      </c>
    </row>
    <row r="7276" spans="9:15">
      <c r="I7276" s="68" t="s">
        <v>30862</v>
      </c>
      <c r="J7276" s="68" t="s">
        <v>30863</v>
      </c>
      <c r="K7276" s="68">
        <v>-0.57655808130570796</v>
      </c>
      <c r="L7276" s="68">
        <v>3.8749454969610402</v>
      </c>
      <c r="M7276" s="68">
        <v>5.5562599115577802</v>
      </c>
      <c r="N7276" s="68">
        <v>3.2742924522880197E-2</v>
      </c>
      <c r="O7276" s="68">
        <v>7.6982206621721005E-2</v>
      </c>
    </row>
    <row r="7277" spans="9:15">
      <c r="I7277" s="68" t="s">
        <v>30864</v>
      </c>
      <c r="J7277" s="68" t="s">
        <v>30865</v>
      </c>
      <c r="K7277" s="68">
        <v>-1.15679912174253</v>
      </c>
      <c r="L7277" s="68">
        <v>2.9619046697193698</v>
      </c>
      <c r="M7277" s="68">
        <v>5.5546480293254099</v>
      </c>
      <c r="N7277" s="68">
        <v>3.27645844127432E-2</v>
      </c>
      <c r="O7277" s="68">
        <v>7.7016536583293299E-2</v>
      </c>
    </row>
    <row r="7278" spans="9:15">
      <c r="I7278" s="68" t="s">
        <v>12614</v>
      </c>
      <c r="J7278" s="68" t="s">
        <v>12613</v>
      </c>
      <c r="K7278" s="68">
        <v>-0.356748515693803</v>
      </c>
      <c r="L7278" s="68">
        <v>6.7170551903412399</v>
      </c>
      <c r="M7278" s="68">
        <v>5.5431094183256002</v>
      </c>
      <c r="N7278" s="68">
        <v>3.2778151445400999E-2</v>
      </c>
      <c r="O7278" s="68">
        <v>7.7031832758236607E-2</v>
      </c>
    </row>
    <row r="7279" spans="9:15">
      <c r="I7279" s="68" t="s">
        <v>30866</v>
      </c>
      <c r="J7279" s="68" t="s">
        <v>30867</v>
      </c>
      <c r="K7279" s="68">
        <v>-0.75054048888922997</v>
      </c>
      <c r="L7279" s="68">
        <v>1.98445826253752</v>
      </c>
      <c r="M7279" s="68">
        <v>5.5513508694520297</v>
      </c>
      <c r="N7279" s="68">
        <v>3.2808942419092699E-2</v>
      </c>
      <c r="O7279" s="68">
        <v>7.7087591560277793E-2</v>
      </c>
    </row>
    <row r="7280" spans="9:15">
      <c r="I7280" s="68" t="s">
        <v>30868</v>
      </c>
      <c r="J7280" s="68" t="s">
        <v>30869</v>
      </c>
      <c r="K7280" s="68">
        <v>-0.42749822351183098</v>
      </c>
      <c r="L7280" s="68">
        <v>3.2190472187279902</v>
      </c>
      <c r="M7280" s="68">
        <v>5.5386796514068104</v>
      </c>
      <c r="N7280" s="68">
        <v>3.28509186587954E-2</v>
      </c>
      <c r="O7280" s="68">
        <v>7.7169601495251997E-2</v>
      </c>
    </row>
    <row r="7281" spans="9:15">
      <c r="I7281" s="68" t="s">
        <v>30870</v>
      </c>
      <c r="J7281" s="68" t="s">
        <v>30871</v>
      </c>
      <c r="K7281" s="68">
        <v>0.99479506931637796</v>
      </c>
      <c r="L7281" s="68">
        <v>4.5409401191208199</v>
      </c>
      <c r="M7281" s="68">
        <v>5.5439562106012401</v>
      </c>
      <c r="N7281" s="68">
        <v>3.29086801219204E-2</v>
      </c>
      <c r="O7281" s="68">
        <v>7.7263703744020196E-2</v>
      </c>
    </row>
    <row r="7282" spans="9:15">
      <c r="I7282" s="68" t="s">
        <v>30872</v>
      </c>
      <c r="J7282" s="68" t="s">
        <v>30873</v>
      </c>
      <c r="K7282" s="68">
        <v>-0.82988043149121304</v>
      </c>
      <c r="L7282" s="68">
        <v>1.42959766244991</v>
      </c>
      <c r="M7282" s="68">
        <v>5.5420300437583796</v>
      </c>
      <c r="N7282" s="68">
        <v>3.2934717786506702E-2</v>
      </c>
      <c r="O7282" s="68">
        <v>7.7316517454274494E-2</v>
      </c>
    </row>
    <row r="7283" spans="9:15">
      <c r="I7283" s="68" t="s">
        <v>30874</v>
      </c>
      <c r="J7283" s="68" t="s">
        <v>30875</v>
      </c>
      <c r="K7283" s="68">
        <v>0.26423594945531398</v>
      </c>
      <c r="L7283" s="68">
        <v>4.0438049966799401</v>
      </c>
      <c r="M7283" s="68">
        <v>5.5303094054794499</v>
      </c>
      <c r="N7283" s="68">
        <v>3.2951405664036398E-2</v>
      </c>
      <c r="O7283" s="68">
        <v>7.7339054184369302E-2</v>
      </c>
    </row>
    <row r="7284" spans="9:15">
      <c r="I7284" s="68" t="s">
        <v>12364</v>
      </c>
      <c r="J7284" s="68" t="s">
        <v>12363</v>
      </c>
      <c r="K7284" s="68">
        <v>-0.31840902434715701</v>
      </c>
      <c r="L7284" s="68">
        <v>5.2674354478072498</v>
      </c>
      <c r="M7284" s="68">
        <v>5.5293592125688598</v>
      </c>
      <c r="N7284" s="68">
        <v>3.2964309376866299E-2</v>
      </c>
      <c r="O7284" s="68">
        <v>7.7361019844214701E-2</v>
      </c>
    </row>
    <row r="7285" spans="9:15">
      <c r="I7285" s="68" t="s">
        <v>31</v>
      </c>
      <c r="J7285" s="68" t="s">
        <v>32</v>
      </c>
      <c r="K7285" s="68">
        <v>0.56452833983686102</v>
      </c>
      <c r="L7285" s="68">
        <v>5.4829041753066603</v>
      </c>
      <c r="M7285" s="68">
        <v>5.53679095490976</v>
      </c>
      <c r="N7285" s="68">
        <v>3.3005660486506397E-2</v>
      </c>
      <c r="O7285" s="68">
        <v>7.7449734279250504E-2</v>
      </c>
    </row>
    <row r="7286" spans="9:15">
      <c r="I7286" s="68" t="s">
        <v>16121</v>
      </c>
      <c r="J7286" s="68" t="s">
        <v>16120</v>
      </c>
      <c r="K7286" s="68">
        <v>-0.584221224689358</v>
      </c>
      <c r="L7286" s="68">
        <v>0.38366182519101399</v>
      </c>
      <c r="M7286" s="68">
        <v>5.52292981646832</v>
      </c>
      <c r="N7286" s="68">
        <v>3.3051775764690802E-2</v>
      </c>
      <c r="O7286" s="68">
        <v>7.7549607839248094E-2</v>
      </c>
    </row>
    <row r="7287" spans="9:15">
      <c r="I7287" s="68" t="s">
        <v>30876</v>
      </c>
      <c r="J7287" s="68" t="s">
        <v>30877</v>
      </c>
      <c r="K7287" s="68">
        <v>0.48500053258881698</v>
      </c>
      <c r="L7287" s="68">
        <v>3.8206260659956799</v>
      </c>
      <c r="M7287" s="68">
        <v>5.5317099202146203</v>
      </c>
      <c r="N7287" s="68">
        <v>3.3058644577615703E-2</v>
      </c>
      <c r="O7287" s="68">
        <v>7.7557385574855697E-2</v>
      </c>
    </row>
    <row r="7288" spans="9:15">
      <c r="I7288" s="68" t="s">
        <v>16325</v>
      </c>
      <c r="J7288" s="68" t="s">
        <v>16324</v>
      </c>
      <c r="K7288" s="68">
        <v>-0.69739904330597602</v>
      </c>
      <c r="L7288" s="68">
        <v>1.2495192291925501</v>
      </c>
      <c r="M7288" s="68">
        <v>5.5312797948262302</v>
      </c>
      <c r="N7288" s="68">
        <v>3.3080479361248701E-2</v>
      </c>
      <c r="O7288" s="68">
        <v>7.7600268848815504E-2</v>
      </c>
    </row>
    <row r="7289" spans="9:15">
      <c r="I7289" s="68" t="s">
        <v>30878</v>
      </c>
      <c r="J7289" s="68" t="s">
        <v>30879</v>
      </c>
      <c r="K7289" s="68">
        <v>0.43071452949650602</v>
      </c>
      <c r="L7289" s="68">
        <v>5.2978085472974401</v>
      </c>
      <c r="M7289" s="68">
        <v>5.5235991834231299</v>
      </c>
      <c r="N7289" s="68">
        <v>3.3104663115219299E-2</v>
      </c>
      <c r="O7289" s="68">
        <v>7.7648652532612897E-2</v>
      </c>
    </row>
    <row r="7290" spans="9:15">
      <c r="I7290" s="68" t="s">
        <v>30880</v>
      </c>
      <c r="J7290" s="68" t="s">
        <v>30881</v>
      </c>
      <c r="K7290" s="68">
        <v>-0.83795275352385601</v>
      </c>
      <c r="L7290" s="68">
        <v>3.1341766170823999</v>
      </c>
      <c r="M7290" s="68">
        <v>5.52585806613041</v>
      </c>
      <c r="N7290" s="68">
        <v>3.3154276840154803E-2</v>
      </c>
      <c r="O7290" s="68">
        <v>7.7748311141489307E-2</v>
      </c>
    </row>
    <row r="7291" spans="9:15">
      <c r="I7291" s="68" t="s">
        <v>30882</v>
      </c>
      <c r="J7291" s="68" t="s">
        <v>30883</v>
      </c>
      <c r="K7291" s="68">
        <v>-0.77880185948069702</v>
      </c>
      <c r="L7291" s="68">
        <v>1.7300848245245799</v>
      </c>
      <c r="M7291" s="68">
        <v>5.5231448823693299</v>
      </c>
      <c r="N7291" s="68">
        <v>3.3191279089277201E-2</v>
      </c>
      <c r="O7291" s="68">
        <v>7.7826720056441007E-2</v>
      </c>
    </row>
    <row r="7292" spans="9:15">
      <c r="I7292" s="68" t="s">
        <v>30884</v>
      </c>
      <c r="J7292" s="68" t="s">
        <v>30885</v>
      </c>
      <c r="K7292" s="68">
        <v>-1.0193950313105</v>
      </c>
      <c r="L7292" s="68">
        <v>3.9681971597474899</v>
      </c>
      <c r="M7292" s="68">
        <v>5.5225332647221999</v>
      </c>
      <c r="N7292" s="68">
        <v>3.3199626935341599E-2</v>
      </c>
      <c r="O7292" s="68">
        <v>7.7837125595606196E-2</v>
      </c>
    </row>
    <row r="7293" spans="9:15">
      <c r="I7293" s="68" t="s">
        <v>9472</v>
      </c>
      <c r="J7293" s="68" t="s">
        <v>9471</v>
      </c>
      <c r="K7293" s="68">
        <v>-1.2236693598061801</v>
      </c>
      <c r="L7293" s="68">
        <v>8.0657124755362197</v>
      </c>
      <c r="M7293" s="68">
        <v>5.5202848751258298</v>
      </c>
      <c r="N7293" s="68">
        <v>3.32303357664816E-2</v>
      </c>
      <c r="O7293" s="68">
        <v>7.7893191990539998E-2</v>
      </c>
    </row>
    <row r="7294" spans="9:15">
      <c r="I7294" s="68" t="s">
        <v>30886</v>
      </c>
      <c r="J7294" s="68" t="s">
        <v>30887</v>
      </c>
      <c r="K7294" s="68">
        <v>-0.36561514934157402</v>
      </c>
      <c r="L7294" s="68">
        <v>5.5451081004307303</v>
      </c>
      <c r="M7294" s="68">
        <v>5.5078308661715596</v>
      </c>
      <c r="N7294" s="68">
        <v>3.3258247247043599E-2</v>
      </c>
      <c r="O7294" s="68">
        <v>7.7950244836455101E-2</v>
      </c>
    </row>
    <row r="7295" spans="9:15">
      <c r="I7295" s="68" t="s">
        <v>9510</v>
      </c>
      <c r="J7295" s="68" t="s">
        <v>9509</v>
      </c>
      <c r="K7295" s="68">
        <v>-1.6141118683415201</v>
      </c>
      <c r="L7295" s="68">
        <v>3.40720651044865</v>
      </c>
      <c r="M7295" s="68">
        <v>5.5170385768074599</v>
      </c>
      <c r="N7295" s="68">
        <v>3.3274732537549097E-2</v>
      </c>
      <c r="O7295" s="68">
        <v>7.7980507749885505E-2</v>
      </c>
    </row>
    <row r="7296" spans="9:15">
      <c r="I7296" s="68" t="s">
        <v>30888</v>
      </c>
      <c r="J7296" s="68" t="s">
        <v>30889</v>
      </c>
      <c r="K7296" s="68">
        <v>0.54107194557178495</v>
      </c>
      <c r="L7296" s="68">
        <v>7.3147589527737997</v>
      </c>
      <c r="M7296" s="68">
        <v>5.5160300877062403</v>
      </c>
      <c r="N7296" s="68">
        <v>3.3288538812522001E-2</v>
      </c>
      <c r="O7296" s="68">
        <v>7.7994770552642104E-2</v>
      </c>
    </row>
    <row r="7297" spans="9:15">
      <c r="I7297" s="68" t="s">
        <v>30890</v>
      </c>
      <c r="J7297" s="68" t="s">
        <v>30891</v>
      </c>
      <c r="K7297" s="68">
        <v>-0.47031045351814799</v>
      </c>
      <c r="L7297" s="68">
        <v>1.8650993065499799</v>
      </c>
      <c r="M7297" s="68">
        <v>5.5026839046897997</v>
      </c>
      <c r="N7297" s="68">
        <v>3.3328972221063097E-2</v>
      </c>
      <c r="O7297" s="68">
        <v>7.8065703636391606E-2</v>
      </c>
    </row>
    <row r="7298" spans="9:15">
      <c r="I7298" s="68" t="s">
        <v>30892</v>
      </c>
      <c r="J7298" s="68" t="s">
        <v>30893</v>
      </c>
      <c r="K7298" s="68">
        <v>-0.92967756686214398</v>
      </c>
      <c r="L7298" s="68">
        <v>6.7588513197915603</v>
      </c>
      <c r="M7298" s="68">
        <v>5.5126392723852602</v>
      </c>
      <c r="N7298" s="68">
        <v>3.33350082048465E-2</v>
      </c>
      <c r="O7298" s="68">
        <v>7.8071462122168506E-2</v>
      </c>
    </row>
    <row r="7299" spans="9:15">
      <c r="I7299" s="68" t="s">
        <v>30894</v>
      </c>
      <c r="J7299" s="68" t="s">
        <v>30895</v>
      </c>
      <c r="K7299" s="68">
        <v>1.03719474414006</v>
      </c>
      <c r="L7299" s="68">
        <v>1.49775060301844</v>
      </c>
      <c r="M7299" s="68">
        <v>5.5120837731464301</v>
      </c>
      <c r="N7299" s="68">
        <v>3.3342628235591698E-2</v>
      </c>
      <c r="O7299" s="68">
        <v>7.8079220285845699E-2</v>
      </c>
    </row>
    <row r="7300" spans="9:15">
      <c r="I7300" s="68" t="s">
        <v>3470</v>
      </c>
      <c r="J7300" s="68" t="s">
        <v>3469</v>
      </c>
      <c r="K7300" s="68">
        <v>-0.53811038074814099</v>
      </c>
      <c r="L7300" s="68">
        <v>4.6296405266287799</v>
      </c>
      <c r="M7300" s="68">
        <v>5.51117282816735</v>
      </c>
      <c r="N7300" s="68">
        <v>3.3355128463846001E-2</v>
      </c>
      <c r="O7300" s="68">
        <v>7.8093441526285903E-2</v>
      </c>
    </row>
    <row r="7301" spans="9:15">
      <c r="I7301" s="68" t="s">
        <v>7339</v>
      </c>
      <c r="J7301" s="68" t="s">
        <v>7338</v>
      </c>
      <c r="K7301" s="68">
        <v>-0.62625707295331501</v>
      </c>
      <c r="L7301" s="68">
        <v>4.7096755552071299</v>
      </c>
      <c r="M7301" s="68">
        <v>5.5098386640868204</v>
      </c>
      <c r="N7301" s="68">
        <v>3.3373446064932102E-2</v>
      </c>
      <c r="O7301" s="68">
        <v>7.8127946092578102E-2</v>
      </c>
    </row>
    <row r="7302" spans="9:15">
      <c r="I7302" s="68" t="s">
        <v>30896</v>
      </c>
      <c r="J7302" s="68" t="s">
        <v>30897</v>
      </c>
      <c r="K7302" s="68">
        <v>0.93604629365850001</v>
      </c>
      <c r="L7302" s="68">
        <v>3.22189626786707</v>
      </c>
      <c r="M7302" s="68">
        <v>5.5091735848583703</v>
      </c>
      <c r="N7302" s="68">
        <v>3.33825817416308E-2</v>
      </c>
      <c r="O7302" s="68">
        <v>7.8140950482420798E-2</v>
      </c>
    </row>
    <row r="7303" spans="9:15">
      <c r="I7303" s="68" t="s">
        <v>30898</v>
      </c>
      <c r="J7303" s="68" t="s">
        <v>30899</v>
      </c>
      <c r="K7303" s="68">
        <v>0.90109345644949801</v>
      </c>
      <c r="L7303" s="68">
        <v>3.8849837643173899</v>
      </c>
      <c r="M7303" s="68">
        <v>5.5084918815858401</v>
      </c>
      <c r="N7303" s="68">
        <v>3.3391948791618602E-2</v>
      </c>
      <c r="O7303" s="68">
        <v>7.8146573364376304E-2</v>
      </c>
    </row>
    <row r="7304" spans="9:15">
      <c r="I7304" s="68" t="s">
        <v>6956</v>
      </c>
      <c r="J7304" s="68" t="s">
        <v>6955</v>
      </c>
      <c r="K7304" s="68">
        <v>-2.28112997975661</v>
      </c>
      <c r="L7304" s="68">
        <v>3.5839987524839501</v>
      </c>
      <c r="M7304" s="68">
        <v>5.5084775502536196</v>
      </c>
      <c r="N7304" s="68">
        <v>3.3392145746359798E-2</v>
      </c>
      <c r="O7304" s="68">
        <v>7.8146573364376304E-2</v>
      </c>
    </row>
    <row r="7305" spans="9:15">
      <c r="I7305" s="68" t="s">
        <v>11124</v>
      </c>
      <c r="J7305" s="68" t="s">
        <v>11123</v>
      </c>
      <c r="K7305" s="68">
        <v>-0.517264454201528</v>
      </c>
      <c r="L7305" s="68">
        <v>5.4134592488436901</v>
      </c>
      <c r="M7305" s="68">
        <v>5.5078926982928902</v>
      </c>
      <c r="N7305" s="68">
        <v>3.34001844898646E-2</v>
      </c>
      <c r="O7305" s="68">
        <v>7.8150042735922298E-2</v>
      </c>
    </row>
    <row r="7306" spans="9:15">
      <c r="I7306" s="68" t="s">
        <v>30900</v>
      </c>
      <c r="J7306" s="68" t="s">
        <v>30901</v>
      </c>
      <c r="K7306" s="68">
        <v>-0.42115339745151098</v>
      </c>
      <c r="L7306" s="68">
        <v>2.8927636996634698</v>
      </c>
      <c r="M7306" s="68">
        <v>5.4974703696564404</v>
      </c>
      <c r="N7306" s="68">
        <v>3.3400790386195603E-2</v>
      </c>
      <c r="O7306" s="68">
        <v>7.8150042735922298E-2</v>
      </c>
    </row>
    <row r="7307" spans="9:15">
      <c r="I7307" s="68" t="s">
        <v>30902</v>
      </c>
      <c r="J7307" s="68" t="s">
        <v>30903</v>
      </c>
      <c r="K7307" s="68">
        <v>-1.2770306990360001</v>
      </c>
      <c r="L7307" s="68">
        <v>7.1998486253201799</v>
      </c>
      <c r="M7307" s="68">
        <v>5.5053042970158597</v>
      </c>
      <c r="N7307" s="68">
        <v>3.3435788920984699E-2</v>
      </c>
      <c r="O7307" s="68">
        <v>7.8206451430337803E-2</v>
      </c>
    </row>
    <row r="7308" spans="9:15">
      <c r="I7308" s="68" t="s">
        <v>7401</v>
      </c>
      <c r="J7308" s="68" t="s">
        <v>7400</v>
      </c>
      <c r="K7308" s="68">
        <v>0.30250599321927801</v>
      </c>
      <c r="L7308" s="68">
        <v>3.2091295425666302</v>
      </c>
      <c r="M7308" s="68">
        <v>5.4946849839204299</v>
      </c>
      <c r="N7308" s="68">
        <v>3.3439233757800599E-2</v>
      </c>
      <c r="O7308" s="68">
        <v>7.8206451430337803E-2</v>
      </c>
    </row>
    <row r="7309" spans="9:15">
      <c r="I7309" s="68" t="s">
        <v>30904</v>
      </c>
      <c r="J7309" s="68" t="s">
        <v>30905</v>
      </c>
      <c r="K7309" s="68">
        <v>-0.68639248395765995</v>
      </c>
      <c r="L7309" s="68">
        <v>3.9344464955323399</v>
      </c>
      <c r="M7309" s="68">
        <v>5.5038710344179496</v>
      </c>
      <c r="N7309" s="68">
        <v>3.3455522993627501E-2</v>
      </c>
      <c r="O7309" s="68">
        <v>7.8236163554429305E-2</v>
      </c>
    </row>
    <row r="7310" spans="9:15">
      <c r="I7310" s="68" t="s">
        <v>30906</v>
      </c>
      <c r="J7310" s="68" t="s">
        <v>30907</v>
      </c>
      <c r="K7310" s="68">
        <v>0.40206046207794999</v>
      </c>
      <c r="L7310" s="68">
        <v>3.8478686996081901</v>
      </c>
      <c r="M7310" s="68">
        <v>5.49321535379159</v>
      </c>
      <c r="N7310" s="68">
        <v>3.34595380567312E-2</v>
      </c>
      <c r="O7310" s="68">
        <v>7.8237169078757607E-2</v>
      </c>
    </row>
    <row r="7311" spans="9:15">
      <c r="I7311" s="68" t="s">
        <v>30908</v>
      </c>
      <c r="J7311" s="68" t="s">
        <v>30909</v>
      </c>
      <c r="K7311" s="68">
        <v>0.75800765671430903</v>
      </c>
      <c r="L7311" s="68">
        <v>4.0046101105200798</v>
      </c>
      <c r="M7311" s="68">
        <v>5.5028938166594399</v>
      </c>
      <c r="N7311" s="68">
        <v>3.3468985725209302E-2</v>
      </c>
      <c r="O7311" s="68">
        <v>7.8242493356319595E-2</v>
      </c>
    </row>
    <row r="7312" spans="9:15">
      <c r="I7312" s="68" t="s">
        <v>30910</v>
      </c>
      <c r="J7312" s="68" t="s">
        <v>30911</v>
      </c>
      <c r="K7312" s="68">
        <v>-0.91927751115925904</v>
      </c>
      <c r="L7312" s="68">
        <v>4.2637801676762104</v>
      </c>
      <c r="M7312" s="68">
        <v>5.5003066106851399</v>
      </c>
      <c r="N7312" s="68">
        <v>3.3504659075796001E-2</v>
      </c>
      <c r="O7312" s="68">
        <v>7.8309111600202999E-2</v>
      </c>
    </row>
    <row r="7313" spans="9:15">
      <c r="I7313" s="68" t="s">
        <v>30912</v>
      </c>
      <c r="J7313" s="68" t="s">
        <v>30913</v>
      </c>
      <c r="K7313" s="68">
        <v>-0.86050437507529298</v>
      </c>
      <c r="L7313" s="68">
        <v>4.8798582992392703</v>
      </c>
      <c r="M7313" s="68">
        <v>5.4990161145313499</v>
      </c>
      <c r="N7313" s="68">
        <v>3.3522469459899701E-2</v>
      </c>
      <c r="O7313" s="68">
        <v>7.8342348578216994E-2</v>
      </c>
    </row>
    <row r="7314" spans="9:15">
      <c r="I7314" s="68" t="s">
        <v>15978</v>
      </c>
      <c r="J7314" s="68" t="s">
        <v>15977</v>
      </c>
      <c r="K7314" s="68">
        <v>-0.62267823125537902</v>
      </c>
      <c r="L7314" s="68">
        <v>2.5384309658771702</v>
      </c>
      <c r="M7314" s="68">
        <v>5.4961600138716999</v>
      </c>
      <c r="N7314" s="68">
        <v>3.3561926260707503E-2</v>
      </c>
      <c r="O7314" s="68">
        <v>7.8409369102603599E-2</v>
      </c>
    </row>
    <row r="7315" spans="9:15">
      <c r="I7315" s="68" t="s">
        <v>30914</v>
      </c>
      <c r="J7315" s="68" t="s">
        <v>30915</v>
      </c>
      <c r="K7315" s="68">
        <v>-0.87093869924966505</v>
      </c>
      <c r="L7315" s="68">
        <v>3.7209391918307499</v>
      </c>
      <c r="M7315" s="68">
        <v>5.4926828293567702</v>
      </c>
      <c r="N7315" s="68">
        <v>3.3610036297314197E-2</v>
      </c>
      <c r="O7315" s="68">
        <v>7.8513361391167505E-2</v>
      </c>
    </row>
    <row r="7316" spans="9:15">
      <c r="I7316" s="68" t="s">
        <v>4323</v>
      </c>
      <c r="J7316" s="68" t="s">
        <v>4322</v>
      </c>
      <c r="K7316" s="68">
        <v>0.36150356481227702</v>
      </c>
      <c r="L7316" s="68">
        <v>4.2513425041458097</v>
      </c>
      <c r="M7316" s="68">
        <v>5.4799193488956996</v>
      </c>
      <c r="N7316" s="68">
        <v>3.3643887896464601E-2</v>
      </c>
      <c r="O7316" s="68">
        <v>7.8584027139521298E-2</v>
      </c>
    </row>
    <row r="7317" spans="9:15">
      <c r="I7317" s="68" t="s">
        <v>13426</v>
      </c>
      <c r="J7317" s="68" t="s">
        <v>13425</v>
      </c>
      <c r="K7317" s="68">
        <v>0.37774454953395198</v>
      </c>
      <c r="L7317" s="68">
        <v>4.1904454970951504</v>
      </c>
      <c r="M7317" s="68">
        <v>5.4756533920935899</v>
      </c>
      <c r="N7317" s="68">
        <v>3.3703285782702902E-2</v>
      </c>
      <c r="O7317" s="68">
        <v>7.8705918206091602E-2</v>
      </c>
    </row>
    <row r="7318" spans="9:15">
      <c r="I7318" s="68" t="s">
        <v>30916</v>
      </c>
      <c r="J7318" s="68" t="s">
        <v>30917</v>
      </c>
      <c r="K7318" s="68">
        <v>0.80263003917188103</v>
      </c>
      <c r="L7318" s="68">
        <v>1.2658112402536601</v>
      </c>
      <c r="M7318" s="68">
        <v>5.4851120273198104</v>
      </c>
      <c r="N7318" s="68">
        <v>3.3715063309335602E-2</v>
      </c>
      <c r="O7318" s="68">
        <v>7.8718465209171903E-2</v>
      </c>
    </row>
    <row r="7319" spans="9:15">
      <c r="I7319" s="68" t="s">
        <v>9780</v>
      </c>
      <c r="J7319" s="68" t="s">
        <v>9779</v>
      </c>
      <c r="K7319" s="68">
        <v>-0.76911873506759498</v>
      </c>
      <c r="L7319" s="68">
        <v>0.499624999883168</v>
      </c>
      <c r="M7319" s="68">
        <v>5.4850537751744302</v>
      </c>
      <c r="N7319" s="68">
        <v>3.3715872900615403E-2</v>
      </c>
      <c r="O7319" s="68">
        <v>7.8718465209171903E-2</v>
      </c>
    </row>
    <row r="7320" spans="9:15">
      <c r="I7320" s="68" t="s">
        <v>30918</v>
      </c>
      <c r="J7320" s="68" t="s">
        <v>30919</v>
      </c>
      <c r="K7320" s="68">
        <v>-1.2429168671731501</v>
      </c>
      <c r="L7320" s="68">
        <v>2.146566766656</v>
      </c>
      <c r="M7320" s="68">
        <v>5.4820211859831796</v>
      </c>
      <c r="N7320" s="68">
        <v>3.3758051261368001E-2</v>
      </c>
      <c r="O7320" s="68">
        <v>7.8808510128031001E-2</v>
      </c>
    </row>
    <row r="7321" spans="9:15">
      <c r="I7321" s="68" t="s">
        <v>30920</v>
      </c>
      <c r="J7321" s="68" t="s">
        <v>30921</v>
      </c>
      <c r="K7321" s="68">
        <v>-0.84253146893641895</v>
      </c>
      <c r="L7321" s="68">
        <v>2.3784987366403101</v>
      </c>
      <c r="M7321" s="68">
        <v>5.4770748450365101</v>
      </c>
      <c r="N7321" s="68">
        <v>3.3826978692089199E-2</v>
      </c>
      <c r="O7321" s="68">
        <v>7.89356454231675E-2</v>
      </c>
    </row>
    <row r="7322" spans="9:15">
      <c r="I7322" s="68" t="s">
        <v>30922</v>
      </c>
      <c r="J7322" s="68" t="s">
        <v>30923</v>
      </c>
      <c r="K7322" s="68">
        <v>0.59778342031050202</v>
      </c>
      <c r="L7322" s="68">
        <v>2.2570393318812201</v>
      </c>
      <c r="M7322" s="68">
        <v>5.4765619217811796</v>
      </c>
      <c r="N7322" s="68">
        <v>3.3834135669079002E-2</v>
      </c>
      <c r="O7322" s="68">
        <v>7.8943904918882701E-2</v>
      </c>
    </row>
    <row r="7323" spans="9:15">
      <c r="I7323" s="68" t="s">
        <v>16948</v>
      </c>
      <c r="J7323" s="68" t="s">
        <v>16947</v>
      </c>
      <c r="K7323" s="68">
        <v>0.64333171245641896</v>
      </c>
      <c r="L7323" s="68">
        <v>1.6155138278666401</v>
      </c>
      <c r="M7323" s="68">
        <v>5.4761906919355097</v>
      </c>
      <c r="N7323" s="68">
        <v>3.38393166539952E-2</v>
      </c>
      <c r="O7323" s="68">
        <v>7.8947552634181906E-2</v>
      </c>
    </row>
    <row r="7324" spans="9:15">
      <c r="I7324" s="68" t="s">
        <v>30924</v>
      </c>
      <c r="J7324" s="68" t="s">
        <v>30925</v>
      </c>
      <c r="K7324" s="68">
        <v>-0.86098194110239401</v>
      </c>
      <c r="L7324" s="68">
        <v>4.0212359109665101</v>
      </c>
      <c r="M7324" s="68">
        <v>5.4754188358901299</v>
      </c>
      <c r="N7324" s="68">
        <v>3.3850091845012698E-2</v>
      </c>
      <c r="O7324" s="68">
        <v>7.8964249527922303E-2</v>
      </c>
    </row>
    <row r="7325" spans="9:15">
      <c r="I7325" s="68" t="s">
        <v>30926</v>
      </c>
      <c r="J7325" s="68" t="s">
        <v>30927</v>
      </c>
      <c r="K7325" s="68">
        <v>-0.37083022796985698</v>
      </c>
      <c r="L7325" s="68">
        <v>2.40319143064385</v>
      </c>
      <c r="M7325" s="68">
        <v>5.4635975689624896</v>
      </c>
      <c r="N7325" s="68">
        <v>3.3871808056362203E-2</v>
      </c>
      <c r="O7325" s="68">
        <v>7.8998019366676497E-2</v>
      </c>
    </row>
    <row r="7326" spans="9:15">
      <c r="I7326" s="68" t="s">
        <v>30928</v>
      </c>
      <c r="J7326" s="68" t="s">
        <v>30929</v>
      </c>
      <c r="K7326" s="68">
        <v>0.41522764752119401</v>
      </c>
      <c r="L7326" s="68">
        <v>3.2636159499655499</v>
      </c>
      <c r="M7326" s="68">
        <v>5.4634168965993002</v>
      </c>
      <c r="N7326" s="68">
        <v>3.3877141576987402E-2</v>
      </c>
      <c r="O7326" s="68">
        <v>7.9002015455716695E-2</v>
      </c>
    </row>
    <row r="7327" spans="9:15">
      <c r="I7327" s="68" t="s">
        <v>153</v>
      </c>
      <c r="J7327" s="68" t="s">
        <v>154</v>
      </c>
      <c r="K7327" s="68">
        <v>-0.77595941030122895</v>
      </c>
      <c r="L7327" s="68">
        <v>5.1930810657198698</v>
      </c>
      <c r="M7327" s="68">
        <v>5.4717570506439701</v>
      </c>
      <c r="N7327" s="68">
        <v>3.3901265221387901E-2</v>
      </c>
      <c r="O7327" s="68">
        <v>7.9047996506709906E-2</v>
      </c>
    </row>
    <row r="7328" spans="9:15">
      <c r="I7328" s="68" t="s">
        <v>30930</v>
      </c>
      <c r="J7328" s="68" t="s">
        <v>30931</v>
      </c>
      <c r="K7328" s="68">
        <v>-0.38012511239395003</v>
      </c>
      <c r="L7328" s="68">
        <v>1.39776536729598</v>
      </c>
      <c r="M7328" s="68">
        <v>5.4582120572605897</v>
      </c>
      <c r="N7328" s="68">
        <v>3.3947406048529701E-2</v>
      </c>
      <c r="O7328" s="68">
        <v>7.9132048942219896E-2</v>
      </c>
    </row>
    <row r="7329" spans="9:15">
      <c r="I7329" s="68" t="s">
        <v>15032</v>
      </c>
      <c r="J7329" s="68" t="s">
        <v>1240</v>
      </c>
      <c r="K7329" s="68">
        <v>0.395218697126408</v>
      </c>
      <c r="L7329" s="68">
        <v>9.8062354410224906</v>
      </c>
      <c r="M7329" s="68">
        <v>5.4541505496968199</v>
      </c>
      <c r="N7329" s="68">
        <v>3.40045484686608E-2</v>
      </c>
      <c r="O7329" s="68">
        <v>7.9248319225927399E-2</v>
      </c>
    </row>
    <row r="7330" spans="9:15">
      <c r="I7330" s="68" t="s">
        <v>30932</v>
      </c>
      <c r="J7330" s="68" t="s">
        <v>30933</v>
      </c>
      <c r="K7330" s="68">
        <v>1.0308152915950299</v>
      </c>
      <c r="L7330" s="68">
        <v>2.80438937120265</v>
      </c>
      <c r="M7330" s="68">
        <v>5.4634162335556997</v>
      </c>
      <c r="N7330" s="68">
        <v>3.4018164665142799E-2</v>
      </c>
      <c r="O7330" s="68">
        <v>7.9264470019280303E-2</v>
      </c>
    </row>
    <row r="7331" spans="9:15">
      <c r="I7331" s="68" t="s">
        <v>30934</v>
      </c>
      <c r="J7331" s="68" t="s">
        <v>30935</v>
      </c>
      <c r="K7331" s="68">
        <v>1.0547886199651</v>
      </c>
      <c r="L7331" s="68">
        <v>0.142918890619986</v>
      </c>
      <c r="M7331" s="68">
        <v>5.4525100459268101</v>
      </c>
      <c r="N7331" s="68">
        <v>3.4171727633107801E-2</v>
      </c>
      <c r="O7331" s="68">
        <v>7.9561465073862303E-2</v>
      </c>
    </row>
    <row r="7332" spans="9:15">
      <c r="I7332" s="68" t="s">
        <v>14629</v>
      </c>
      <c r="J7332" s="68" t="s">
        <v>14628</v>
      </c>
      <c r="K7332" s="68">
        <v>0.34560843554153797</v>
      </c>
      <c r="L7332" s="68">
        <v>3.8906668001067501</v>
      </c>
      <c r="M7332" s="68">
        <v>5.4415992917538798</v>
      </c>
      <c r="N7332" s="68">
        <v>3.4181844007887999E-2</v>
      </c>
      <c r="O7332" s="68">
        <v>7.95765288867228E-2</v>
      </c>
    </row>
    <row r="7333" spans="9:15">
      <c r="I7333" s="68" t="s">
        <v>13822</v>
      </c>
      <c r="J7333" s="68" t="s">
        <v>13821</v>
      </c>
      <c r="K7333" s="68">
        <v>-0.43819584273512102</v>
      </c>
      <c r="L7333" s="68">
        <v>3.8878884565607699</v>
      </c>
      <c r="M7333" s="68">
        <v>5.4449704507921801</v>
      </c>
      <c r="N7333" s="68">
        <v>3.4187252783057599E-2</v>
      </c>
      <c r="O7333" s="68">
        <v>7.9580631198364393E-2</v>
      </c>
    </row>
    <row r="7334" spans="9:15">
      <c r="I7334" s="68" t="s">
        <v>30936</v>
      </c>
      <c r="J7334" s="68" t="s">
        <v>30937</v>
      </c>
      <c r="K7334" s="68">
        <v>-0.62678250566557903</v>
      </c>
      <c r="L7334" s="68">
        <v>2.2051694593676601</v>
      </c>
      <c r="M7334" s="68">
        <v>5.4455887032243702</v>
      </c>
      <c r="N7334" s="68">
        <v>3.4269601350990699E-2</v>
      </c>
      <c r="O7334" s="68">
        <v>7.9738299422397796E-2</v>
      </c>
    </row>
    <row r="7335" spans="9:15">
      <c r="I7335" s="68" t="s">
        <v>30938</v>
      </c>
      <c r="J7335" s="68" t="s">
        <v>30939</v>
      </c>
      <c r="K7335" s="68">
        <v>-0.285445378839907</v>
      </c>
      <c r="L7335" s="68">
        <v>2.7704667438103798</v>
      </c>
      <c r="M7335" s="68">
        <v>5.4323076368801404</v>
      </c>
      <c r="N7335" s="68">
        <v>3.4313788345929602E-2</v>
      </c>
      <c r="O7335" s="68">
        <v>7.9814395859463802E-2</v>
      </c>
    </row>
    <row r="7336" spans="9:15">
      <c r="I7336" s="68" t="s">
        <v>30940</v>
      </c>
      <c r="J7336" s="68" t="s">
        <v>30941</v>
      </c>
      <c r="K7336" s="68">
        <v>-0.68199607840438303</v>
      </c>
      <c r="L7336" s="68">
        <v>3.83518299113353</v>
      </c>
      <c r="M7336" s="68">
        <v>5.4422496486318401</v>
      </c>
      <c r="N7336" s="68">
        <v>3.4316935176160399E-2</v>
      </c>
      <c r="O7336" s="68">
        <v>7.9814395859463802E-2</v>
      </c>
    </row>
    <row r="7337" spans="9:15">
      <c r="I7337" s="68" t="s">
        <v>30942</v>
      </c>
      <c r="J7337" s="68" t="s">
        <v>30943</v>
      </c>
      <c r="K7337" s="68">
        <v>0.44754996857611701</v>
      </c>
      <c r="L7337" s="68">
        <v>4.1333230298878103</v>
      </c>
      <c r="M7337" s="68">
        <v>5.4317225474472899</v>
      </c>
      <c r="N7337" s="68">
        <v>3.4399999417460102E-2</v>
      </c>
      <c r="O7337" s="68">
        <v>7.9974797085934093E-2</v>
      </c>
    </row>
    <row r="7338" spans="9:15">
      <c r="I7338" s="68" t="s">
        <v>30944</v>
      </c>
      <c r="J7338" s="68" t="s">
        <v>30945</v>
      </c>
      <c r="K7338" s="68">
        <v>-0.84930674231477199</v>
      </c>
      <c r="L7338" s="68">
        <v>0.931175575660111</v>
      </c>
      <c r="M7338" s="68">
        <v>5.4363636221856604</v>
      </c>
      <c r="N7338" s="68">
        <v>3.4400559970932602E-2</v>
      </c>
      <c r="O7338" s="68">
        <v>7.9974797085934093E-2</v>
      </c>
    </row>
    <row r="7339" spans="9:15">
      <c r="I7339" s="68" t="s">
        <v>30946</v>
      </c>
      <c r="J7339" s="68" t="s">
        <v>30947</v>
      </c>
      <c r="K7339" s="68">
        <v>0.58839711092526004</v>
      </c>
      <c r="L7339" s="68">
        <v>3.8340051715281702</v>
      </c>
      <c r="M7339" s="68">
        <v>5.4354967096395601</v>
      </c>
      <c r="N7339" s="68">
        <v>3.4412896538485498E-2</v>
      </c>
      <c r="O7339" s="68">
        <v>7.9994955385531405E-2</v>
      </c>
    </row>
    <row r="7340" spans="9:15">
      <c r="I7340" s="68" t="s">
        <v>30948</v>
      </c>
      <c r="J7340" s="68" t="s">
        <v>30949</v>
      </c>
      <c r="K7340" s="68">
        <v>-0.60484100468420898</v>
      </c>
      <c r="L7340" s="68">
        <v>1.9119338625178699</v>
      </c>
      <c r="M7340" s="68">
        <v>5.4339409071129996</v>
      </c>
      <c r="N7340" s="68">
        <v>3.4435049255252197E-2</v>
      </c>
      <c r="O7340" s="68">
        <v>8.0037925220723005E-2</v>
      </c>
    </row>
    <row r="7341" spans="9:15">
      <c r="I7341" s="68" t="s">
        <v>30950</v>
      </c>
      <c r="J7341" s="68" t="s">
        <v>30951</v>
      </c>
      <c r="K7341" s="68">
        <v>-0.48182053598672198</v>
      </c>
      <c r="L7341" s="68">
        <v>3.90590827251336</v>
      </c>
      <c r="M7341" s="68">
        <v>5.4320970154589396</v>
      </c>
      <c r="N7341" s="68">
        <v>3.4451582076521797E-2</v>
      </c>
      <c r="O7341" s="68">
        <v>8.0067824883486197E-2</v>
      </c>
    </row>
    <row r="7342" spans="9:15">
      <c r="I7342" s="68" t="s">
        <v>30952</v>
      </c>
      <c r="J7342" s="68" t="s">
        <v>30953</v>
      </c>
      <c r="K7342" s="68">
        <v>-0.835495253373844</v>
      </c>
      <c r="L7342" s="68">
        <v>4.10727118986006</v>
      </c>
      <c r="M7342" s="68">
        <v>5.4309628752687802</v>
      </c>
      <c r="N7342" s="68">
        <v>3.44774991167082E-2</v>
      </c>
      <c r="O7342" s="68">
        <v>8.0119525420500798E-2</v>
      </c>
    </row>
    <row r="7343" spans="9:15">
      <c r="I7343" s="68" t="s">
        <v>4348</v>
      </c>
      <c r="J7343" s="68" t="s">
        <v>4347</v>
      </c>
      <c r="K7343" s="68">
        <v>-0.35972589045346498</v>
      </c>
      <c r="L7343" s="68">
        <v>7.0509075996553001</v>
      </c>
      <c r="M7343" s="68">
        <v>5.4205284539073899</v>
      </c>
      <c r="N7343" s="68">
        <v>3.4481909171496003E-2</v>
      </c>
      <c r="O7343" s="68">
        <v>8.0121241891988604E-2</v>
      </c>
    </row>
    <row r="7344" spans="9:15">
      <c r="I7344" s="68" t="s">
        <v>7840</v>
      </c>
      <c r="J7344" s="68" t="s">
        <v>7839</v>
      </c>
      <c r="K7344" s="68">
        <v>-1.10715700469399</v>
      </c>
      <c r="L7344" s="68">
        <v>3.7463043925200199</v>
      </c>
      <c r="M7344" s="68">
        <v>5.4282790626409501</v>
      </c>
      <c r="N7344" s="68">
        <v>3.4515807308227398E-2</v>
      </c>
      <c r="O7344" s="68">
        <v>8.0191468421957499E-2</v>
      </c>
    </row>
    <row r="7345" spans="9:15">
      <c r="I7345" s="68" t="s">
        <v>30954</v>
      </c>
      <c r="J7345" s="68" t="s">
        <v>30955</v>
      </c>
      <c r="K7345" s="68">
        <v>-0.46043818723346702</v>
      </c>
      <c r="L7345" s="68">
        <v>8.2824942044450793</v>
      </c>
      <c r="M7345" s="68">
        <v>5.4209772795423099</v>
      </c>
      <c r="N7345" s="68">
        <v>3.4528447346069802E-2</v>
      </c>
      <c r="O7345" s="68">
        <v>8.0212295766795894E-2</v>
      </c>
    </row>
    <row r="7346" spans="9:15">
      <c r="I7346" s="68" t="s">
        <v>13338</v>
      </c>
      <c r="J7346" s="68" t="s">
        <v>13337</v>
      </c>
      <c r="K7346" s="68">
        <v>0.283766605641814</v>
      </c>
      <c r="L7346" s="68">
        <v>6.7502864811102103</v>
      </c>
      <c r="M7346" s="68">
        <v>5.4164666107120096</v>
      </c>
      <c r="N7346" s="68">
        <v>3.4540104795325099E-2</v>
      </c>
      <c r="O7346" s="68">
        <v>8.0230836290407601E-2</v>
      </c>
    </row>
    <row r="7347" spans="9:15">
      <c r="I7347" s="68" t="s">
        <v>30956</v>
      </c>
      <c r="J7347" s="68" t="s">
        <v>30957</v>
      </c>
      <c r="K7347" s="68">
        <v>-0.60702586296300198</v>
      </c>
      <c r="L7347" s="68">
        <v>2.6937792156847</v>
      </c>
      <c r="M7347" s="68">
        <v>5.4243974494300904</v>
      </c>
      <c r="N7347" s="68">
        <v>3.4571300409996598E-2</v>
      </c>
      <c r="O7347" s="68">
        <v>8.0278593045989804E-2</v>
      </c>
    </row>
    <row r="7348" spans="9:15">
      <c r="I7348" s="68" t="s">
        <v>30958</v>
      </c>
      <c r="J7348" s="68" t="s">
        <v>30959</v>
      </c>
      <c r="K7348" s="68">
        <v>1.2179206725034899</v>
      </c>
      <c r="L7348" s="68">
        <v>1.86835615255565</v>
      </c>
      <c r="M7348" s="68">
        <v>5.4243694986398099</v>
      </c>
      <c r="N7348" s="68">
        <v>3.4571700382450297E-2</v>
      </c>
      <c r="O7348" s="68">
        <v>8.0278593045989804E-2</v>
      </c>
    </row>
    <row r="7349" spans="9:15">
      <c r="I7349" s="68" t="s">
        <v>30960</v>
      </c>
      <c r="J7349" s="68" t="s">
        <v>30961</v>
      </c>
      <c r="K7349" s="68">
        <v>-0.60636279080981004</v>
      </c>
      <c r="L7349" s="68">
        <v>7.2970036200966704E-2</v>
      </c>
      <c r="M7349" s="68">
        <v>5.4121651319043904</v>
      </c>
      <c r="N7349" s="68">
        <v>3.46018584301378E-2</v>
      </c>
      <c r="O7349" s="68">
        <v>8.0331527289457097E-2</v>
      </c>
    </row>
    <row r="7350" spans="9:15">
      <c r="I7350" s="68" t="s">
        <v>30962</v>
      </c>
      <c r="J7350" s="68" t="s">
        <v>30963</v>
      </c>
      <c r="K7350" s="68">
        <v>0.46969550893265799</v>
      </c>
      <c r="L7350" s="68">
        <v>6.5818092410459803</v>
      </c>
      <c r="M7350" s="68">
        <v>5.41509178234642</v>
      </c>
      <c r="N7350" s="68">
        <v>3.4672419735241503E-2</v>
      </c>
      <c r="O7350" s="68">
        <v>8.0452548206504507E-2</v>
      </c>
    </row>
    <row r="7351" spans="9:15">
      <c r="I7351" s="68" t="s">
        <v>30964</v>
      </c>
      <c r="J7351" s="68" t="s">
        <v>30965</v>
      </c>
      <c r="K7351" s="68">
        <v>-0.75027396591588502</v>
      </c>
      <c r="L7351" s="68">
        <v>4.2733942979983697</v>
      </c>
      <c r="M7351" s="68">
        <v>5.4170530890823798</v>
      </c>
      <c r="N7351" s="68">
        <v>3.4676582961397098E-2</v>
      </c>
      <c r="O7351" s="68">
        <v>8.0453654047051806E-2</v>
      </c>
    </row>
    <row r="7352" spans="9:15">
      <c r="I7352" s="68" t="s">
        <v>30966</v>
      </c>
      <c r="J7352" s="68" t="s">
        <v>30967</v>
      </c>
      <c r="K7352" s="68">
        <v>0.31869671815350598</v>
      </c>
      <c r="L7352" s="68">
        <v>5.8558181729033496</v>
      </c>
      <c r="M7352" s="68">
        <v>5.4038252911788103</v>
      </c>
      <c r="N7352" s="68">
        <v>3.4721954752131003E-2</v>
      </c>
      <c r="O7352" s="68">
        <v>8.0541796190024995E-2</v>
      </c>
    </row>
    <row r="7353" spans="9:15">
      <c r="I7353" s="68" t="s">
        <v>30968</v>
      </c>
      <c r="J7353" s="68" t="s">
        <v>30969</v>
      </c>
      <c r="K7353" s="68">
        <v>0.68009209494440903</v>
      </c>
      <c r="L7353" s="68">
        <v>5.8279777726109296</v>
      </c>
      <c r="M7353" s="68">
        <v>5.41317068814491</v>
      </c>
      <c r="N7353" s="68">
        <v>3.4732388678118002E-2</v>
      </c>
      <c r="O7353" s="68">
        <v>8.0543037850962396E-2</v>
      </c>
    </row>
    <row r="7354" spans="9:15">
      <c r="I7354" s="68" t="s">
        <v>30970</v>
      </c>
      <c r="J7354" s="68" t="s">
        <v>30971</v>
      </c>
      <c r="K7354" s="68">
        <v>-0.49509756956224699</v>
      </c>
      <c r="L7354" s="68">
        <v>1.68255149712855</v>
      </c>
      <c r="M7354" s="68">
        <v>5.4035472394186597</v>
      </c>
      <c r="N7354" s="68">
        <v>3.4733562260706903E-2</v>
      </c>
      <c r="O7354" s="68">
        <v>8.0543037850962396E-2</v>
      </c>
    </row>
    <row r="7355" spans="9:15">
      <c r="I7355" s="68" t="s">
        <v>30972</v>
      </c>
      <c r="J7355" s="68" t="s">
        <v>30973</v>
      </c>
      <c r="K7355" s="68">
        <v>0.40232105234509602</v>
      </c>
      <c r="L7355" s="68">
        <v>5.5281930163792596</v>
      </c>
      <c r="M7355" s="68">
        <v>5.4038459882071903</v>
      </c>
      <c r="N7355" s="68">
        <v>3.4741944282382198E-2</v>
      </c>
      <c r="O7355" s="68">
        <v>8.0553915222527403E-2</v>
      </c>
    </row>
    <row r="7356" spans="9:15">
      <c r="I7356" s="68" t="s">
        <v>30974</v>
      </c>
      <c r="J7356" s="68" t="s">
        <v>30975</v>
      </c>
      <c r="K7356" s="68">
        <v>1.17015923508403</v>
      </c>
      <c r="L7356" s="68">
        <v>7.1280993729562399</v>
      </c>
      <c r="M7356" s="68">
        <v>5.40771703166706</v>
      </c>
      <c r="N7356" s="68">
        <v>3.4810956469815801E-2</v>
      </c>
      <c r="O7356" s="68">
        <v>8.0679641359472296E-2</v>
      </c>
    </row>
    <row r="7357" spans="9:15">
      <c r="I7357" s="68" t="s">
        <v>30976</v>
      </c>
      <c r="J7357" s="68" t="s">
        <v>30977</v>
      </c>
      <c r="K7357" s="68">
        <v>0.92814032993142004</v>
      </c>
      <c r="L7357" s="68">
        <v>5.2021355210923499</v>
      </c>
      <c r="M7357" s="68">
        <v>5.4039081101762303</v>
      </c>
      <c r="N7357" s="68">
        <v>3.4865952297850097E-2</v>
      </c>
      <c r="O7357" s="68">
        <v>8.0789942344020205E-2</v>
      </c>
    </row>
    <row r="7358" spans="9:15">
      <c r="I7358" s="68" t="s">
        <v>577</v>
      </c>
      <c r="J7358" s="68" t="s">
        <v>578</v>
      </c>
      <c r="K7358" s="68">
        <v>-0.51205263907370802</v>
      </c>
      <c r="L7358" s="68">
        <v>2.6118043788277499</v>
      </c>
      <c r="M7358" s="68">
        <v>5.3988767673731699</v>
      </c>
      <c r="N7358" s="68">
        <v>3.4921175386115E-2</v>
      </c>
      <c r="O7358" s="68">
        <v>8.0892135702280696E-2</v>
      </c>
    </row>
    <row r="7359" spans="9:15">
      <c r="I7359" s="68" t="s">
        <v>30978</v>
      </c>
      <c r="J7359" s="68" t="s">
        <v>30979</v>
      </c>
      <c r="K7359" s="68">
        <v>-0.975997381554222</v>
      </c>
      <c r="L7359" s="68">
        <v>3.55723789972722</v>
      </c>
      <c r="M7359" s="68">
        <v>5.3926124175361903</v>
      </c>
      <c r="N7359" s="68">
        <v>3.5029643503042801E-2</v>
      </c>
      <c r="O7359" s="68">
        <v>8.1091748187854307E-2</v>
      </c>
    </row>
    <row r="7360" spans="9:15">
      <c r="I7360" s="68" t="s">
        <v>30980</v>
      </c>
      <c r="J7360" s="68" t="s">
        <v>30981</v>
      </c>
      <c r="K7360" s="68">
        <v>-0.91172877087722703</v>
      </c>
      <c r="L7360" s="68">
        <v>2.3707267053863799</v>
      </c>
      <c r="M7360" s="68">
        <v>5.3895273281550704</v>
      </c>
      <c r="N7360" s="68">
        <v>3.5074506551641398E-2</v>
      </c>
      <c r="O7360" s="68">
        <v>8.1178381215024895E-2</v>
      </c>
    </row>
    <row r="7361" spans="9:15">
      <c r="I7361" s="68" t="s">
        <v>30982</v>
      </c>
      <c r="J7361" s="68" t="s">
        <v>30983</v>
      </c>
      <c r="K7361" s="68">
        <v>-0.67147273580853295</v>
      </c>
      <c r="L7361" s="68">
        <v>4.7741786881103998</v>
      </c>
      <c r="M7361" s="68">
        <v>5.3879703292946797</v>
      </c>
      <c r="N7361" s="68">
        <v>3.50971736855605E-2</v>
      </c>
      <c r="O7361" s="68">
        <v>8.1222229198301896E-2</v>
      </c>
    </row>
    <row r="7362" spans="9:15">
      <c r="I7362" s="68" t="s">
        <v>4994</v>
      </c>
      <c r="J7362" s="68" t="s">
        <v>4993</v>
      </c>
      <c r="K7362" s="68">
        <v>0.86993909806617797</v>
      </c>
      <c r="L7362" s="68">
        <v>2.0007684550482598</v>
      </c>
      <c r="M7362" s="68">
        <v>5.3844334275988697</v>
      </c>
      <c r="N7362" s="68">
        <v>3.5148728140909302E-2</v>
      </c>
      <c r="O7362" s="68">
        <v>8.1315667785334902E-2</v>
      </c>
    </row>
    <row r="7363" spans="9:15">
      <c r="I7363" s="68" t="s">
        <v>30984</v>
      </c>
      <c r="J7363" s="68" t="s">
        <v>30985</v>
      </c>
      <c r="K7363" s="68">
        <v>1.5079564099307501</v>
      </c>
      <c r="L7363" s="68">
        <v>1.8385397440745199</v>
      </c>
      <c r="M7363" s="68">
        <v>5.38300686620126</v>
      </c>
      <c r="N7363" s="68">
        <v>3.5169546902074598E-2</v>
      </c>
      <c r="O7363" s="68">
        <v>8.1352953953390303E-2</v>
      </c>
    </row>
    <row r="7364" spans="9:15">
      <c r="I7364" s="68" t="s">
        <v>30986</v>
      </c>
      <c r="J7364" s="68" t="s">
        <v>30987</v>
      </c>
      <c r="K7364" s="68">
        <v>-0.34930270372966499</v>
      </c>
      <c r="L7364" s="68">
        <v>3.0711687145016602</v>
      </c>
      <c r="M7364" s="68">
        <v>5.3727865785976103</v>
      </c>
      <c r="N7364" s="68">
        <v>3.5173205224202801E-2</v>
      </c>
      <c r="O7364" s="68">
        <v>8.1352953953390303E-2</v>
      </c>
    </row>
    <row r="7365" spans="9:15">
      <c r="I7365" s="68" t="s">
        <v>16831</v>
      </c>
      <c r="J7365" s="68" t="s">
        <v>16830</v>
      </c>
      <c r="K7365" s="68">
        <v>0.62259090678470796</v>
      </c>
      <c r="L7365" s="68">
        <v>2.9125193272817</v>
      </c>
      <c r="M7365" s="68">
        <v>5.3825629181908896</v>
      </c>
      <c r="N7365" s="68">
        <v>3.5176028662612401E-2</v>
      </c>
      <c r="O7365" s="68">
        <v>8.1352953953390303E-2</v>
      </c>
    </row>
    <row r="7366" spans="9:15">
      <c r="I7366" s="68" t="s">
        <v>6919</v>
      </c>
      <c r="J7366" s="68" t="s">
        <v>6918</v>
      </c>
      <c r="K7366" s="68">
        <v>0.30183785110692601</v>
      </c>
      <c r="L7366" s="68">
        <v>5.4688855334442597</v>
      </c>
      <c r="M7366" s="68">
        <v>5.3655974907147996</v>
      </c>
      <c r="N7366" s="68">
        <v>3.5278693915318203E-2</v>
      </c>
      <c r="O7366" s="68">
        <v>8.1543211442640304E-2</v>
      </c>
    </row>
    <row r="7367" spans="9:15">
      <c r="I7367" s="68" t="s">
        <v>4631</v>
      </c>
      <c r="J7367" s="68" t="s">
        <v>4630</v>
      </c>
      <c r="K7367" s="68">
        <v>-0.83520142336703596</v>
      </c>
      <c r="L7367" s="68">
        <v>0.86728885421089297</v>
      </c>
      <c r="M7367" s="68">
        <v>5.3754060565048203</v>
      </c>
      <c r="N7367" s="68">
        <v>3.5280713121083697E-2</v>
      </c>
      <c r="O7367" s="68">
        <v>8.1543211442640304E-2</v>
      </c>
    </row>
    <row r="7368" spans="9:15">
      <c r="I7368" s="68" t="s">
        <v>13751</v>
      </c>
      <c r="J7368" s="68" t="s">
        <v>13750</v>
      </c>
      <c r="K7368" s="68">
        <v>0.42303989849138701</v>
      </c>
      <c r="L7368" s="68">
        <v>2.97546708156825</v>
      </c>
      <c r="M7368" s="68">
        <v>5.3619699462924402</v>
      </c>
      <c r="N7368" s="68">
        <v>3.5338799698122203E-2</v>
      </c>
      <c r="O7368" s="68">
        <v>8.1660167917420604E-2</v>
      </c>
    </row>
    <row r="7369" spans="9:15">
      <c r="I7369" s="68" t="s">
        <v>5170</v>
      </c>
      <c r="J7369" s="68" t="s">
        <v>5169</v>
      </c>
      <c r="K7369" s="68">
        <v>-0.34241024200612602</v>
      </c>
      <c r="L7369" s="68">
        <v>5.3759603686994</v>
      </c>
      <c r="M7369" s="68">
        <v>5.3590023832011404</v>
      </c>
      <c r="N7369" s="68">
        <v>3.5375790924982199E-2</v>
      </c>
      <c r="O7369" s="68">
        <v>8.1721781263466201E-2</v>
      </c>
    </row>
    <row r="7370" spans="9:15">
      <c r="I7370" s="68" t="s">
        <v>10541</v>
      </c>
      <c r="J7370" s="68" t="s">
        <v>10540</v>
      </c>
      <c r="K7370" s="68">
        <v>-0.89532798665881197</v>
      </c>
      <c r="L7370" s="68">
        <v>1.29608930352698</v>
      </c>
      <c r="M7370" s="68">
        <v>5.3688657043970496</v>
      </c>
      <c r="N7370" s="68">
        <v>3.5376697410803501E-2</v>
      </c>
      <c r="O7370" s="68">
        <v>8.1721781263466201E-2</v>
      </c>
    </row>
    <row r="7371" spans="9:15">
      <c r="I7371" s="68" t="s">
        <v>30988</v>
      </c>
      <c r="J7371" s="68" t="s">
        <v>30989</v>
      </c>
      <c r="K7371" s="68">
        <v>0.63410387998421702</v>
      </c>
      <c r="L7371" s="68">
        <v>5.8913413296582204</v>
      </c>
      <c r="M7371" s="68">
        <v>5.3670761310207302</v>
      </c>
      <c r="N7371" s="68">
        <v>3.5403013668138701E-2</v>
      </c>
      <c r="O7371" s="68">
        <v>8.1756610294157803E-2</v>
      </c>
    </row>
    <row r="7372" spans="9:15">
      <c r="I7372" s="68" t="s">
        <v>30990</v>
      </c>
      <c r="J7372" s="68" t="s">
        <v>30991</v>
      </c>
      <c r="K7372" s="68">
        <v>1.8486951724579399</v>
      </c>
      <c r="L7372" s="68">
        <v>7.06804025930672</v>
      </c>
      <c r="M7372" s="68">
        <v>5.3664288036441201</v>
      </c>
      <c r="N7372" s="68">
        <v>3.5412538445566702E-2</v>
      </c>
      <c r="O7372" s="68">
        <v>8.1769953073495202E-2</v>
      </c>
    </row>
    <row r="7373" spans="9:15">
      <c r="I7373" s="68" t="s">
        <v>30992</v>
      </c>
      <c r="J7373" s="68" t="s">
        <v>30993</v>
      </c>
      <c r="K7373" s="68">
        <v>-0.86118424484903999</v>
      </c>
      <c r="L7373" s="68">
        <v>3.1072702683186502</v>
      </c>
      <c r="M7373" s="68">
        <v>5.3650921365704098</v>
      </c>
      <c r="N7373" s="68">
        <v>3.5432215621550897E-2</v>
      </c>
      <c r="O7373" s="68">
        <v>8.1789426857320102E-2</v>
      </c>
    </row>
    <row r="7374" spans="9:15">
      <c r="I7374" s="68" t="s">
        <v>30994</v>
      </c>
      <c r="J7374" s="68" t="s">
        <v>30995</v>
      </c>
      <c r="K7374" s="68">
        <v>-0.45503711680523901</v>
      </c>
      <c r="L7374" s="68">
        <v>1.77259194446246</v>
      </c>
      <c r="M7374" s="68">
        <v>5.3546806560190996</v>
      </c>
      <c r="N7374" s="68">
        <v>3.5439586656451499E-2</v>
      </c>
      <c r="O7374" s="68">
        <v>8.1797789487439501E-2</v>
      </c>
    </row>
    <row r="7375" spans="9:15">
      <c r="I7375" s="68" t="s">
        <v>30996</v>
      </c>
      <c r="J7375" s="68" t="s">
        <v>30997</v>
      </c>
      <c r="K7375" s="68">
        <v>0.66977530120369699</v>
      </c>
      <c r="L7375" s="68">
        <v>4.05939060687954</v>
      </c>
      <c r="M7375" s="68">
        <v>5.3625177608883599</v>
      </c>
      <c r="N7375" s="68">
        <v>3.5470149113893401E-2</v>
      </c>
      <c r="O7375" s="68">
        <v>8.1845800114302494E-2</v>
      </c>
    </row>
    <row r="7376" spans="9:15">
      <c r="I7376" s="68" t="s">
        <v>5590</v>
      </c>
      <c r="J7376" s="68" t="s">
        <v>5589</v>
      </c>
      <c r="K7376" s="68">
        <v>1.1134199521035599</v>
      </c>
      <c r="L7376" s="68">
        <v>2.8007025803504</v>
      </c>
      <c r="M7376" s="68">
        <v>5.3624167157995304</v>
      </c>
      <c r="N7376" s="68">
        <v>3.5471638980940898E-2</v>
      </c>
      <c r="O7376" s="68">
        <v>8.1845800114302494E-2</v>
      </c>
    </row>
    <row r="7377" spans="9:15">
      <c r="I7377" s="68" t="s">
        <v>30998</v>
      </c>
      <c r="J7377" s="68" t="s">
        <v>6701</v>
      </c>
      <c r="K7377" s="68">
        <v>5.9085789243188902</v>
      </c>
      <c r="L7377" s="68">
        <v>3.4850897498259901</v>
      </c>
      <c r="M7377" s="68">
        <v>5.36188181933995</v>
      </c>
      <c r="N7377" s="68">
        <v>3.5479527017771302E-2</v>
      </c>
      <c r="O7377" s="68">
        <v>8.1851711900824298E-2</v>
      </c>
    </row>
    <row r="7378" spans="9:15">
      <c r="I7378" s="68" t="s">
        <v>9834</v>
      </c>
      <c r="J7378" s="68" t="s">
        <v>9833</v>
      </c>
      <c r="K7378" s="68">
        <v>0.59557318576746399</v>
      </c>
      <c r="L7378" s="68">
        <v>4.8230383100613698</v>
      </c>
      <c r="M7378" s="68">
        <v>5.3617343190069402</v>
      </c>
      <c r="N7378" s="68">
        <v>3.5481702542354297E-2</v>
      </c>
      <c r="O7378" s="68">
        <v>8.1851711900824298E-2</v>
      </c>
    </row>
    <row r="7379" spans="9:15">
      <c r="I7379" s="68" t="s">
        <v>30999</v>
      </c>
      <c r="J7379" s="68" t="s">
        <v>31000</v>
      </c>
      <c r="K7379" s="68">
        <v>0.73067507294408596</v>
      </c>
      <c r="L7379" s="68">
        <v>3.8437217058275799</v>
      </c>
      <c r="M7379" s="68">
        <v>5.3593540834183804</v>
      </c>
      <c r="N7379" s="68">
        <v>3.5516830823865003E-2</v>
      </c>
      <c r="O7379" s="68">
        <v>8.1901289623607695E-2</v>
      </c>
    </row>
    <row r="7380" spans="9:15">
      <c r="I7380" s="68" t="s">
        <v>31001</v>
      </c>
      <c r="J7380" s="68" t="s">
        <v>31002</v>
      </c>
      <c r="K7380" s="68">
        <v>-0.331100866379612</v>
      </c>
      <c r="L7380" s="68">
        <v>5.4426773422297599</v>
      </c>
      <c r="M7380" s="68">
        <v>5.3489382302540296</v>
      </c>
      <c r="N7380" s="68">
        <v>3.55245615679603E-2</v>
      </c>
      <c r="O7380" s="68">
        <v>8.1906749214844907E-2</v>
      </c>
    </row>
    <row r="7381" spans="9:15">
      <c r="I7381" s="68" t="s">
        <v>31003</v>
      </c>
      <c r="J7381" s="68" t="s">
        <v>31004</v>
      </c>
      <c r="K7381" s="68">
        <v>-0.70265859309151901</v>
      </c>
      <c r="L7381" s="68">
        <v>8.7061245247878105</v>
      </c>
      <c r="M7381" s="68">
        <v>5.3585924428645697</v>
      </c>
      <c r="N7381" s="68">
        <v>3.5528079918788501E-2</v>
      </c>
      <c r="O7381" s="68">
        <v>8.1906749214844907E-2</v>
      </c>
    </row>
    <row r="7382" spans="9:15">
      <c r="I7382" s="68" t="s">
        <v>14229</v>
      </c>
      <c r="J7382" s="68" t="s">
        <v>14228</v>
      </c>
      <c r="K7382" s="68">
        <v>-0.36577582877924902</v>
      </c>
      <c r="L7382" s="68">
        <v>1.6941267826114299</v>
      </c>
      <c r="M7382" s="68">
        <v>5.3469401334234599</v>
      </c>
      <c r="N7382" s="68">
        <v>3.5554184498468498E-2</v>
      </c>
      <c r="O7382" s="68">
        <v>8.1958272769628901E-2</v>
      </c>
    </row>
    <row r="7383" spans="9:15">
      <c r="I7383" s="68" t="s">
        <v>14080</v>
      </c>
      <c r="J7383" s="68" t="s">
        <v>14079</v>
      </c>
      <c r="K7383" s="68">
        <v>0.26879252748444998</v>
      </c>
      <c r="L7383" s="68">
        <v>4.6660284699665002</v>
      </c>
      <c r="M7383" s="68">
        <v>5.3446472695621097</v>
      </c>
      <c r="N7383" s="68">
        <v>3.5588212965459498E-2</v>
      </c>
      <c r="O7383" s="68">
        <v>8.2026551719517102E-2</v>
      </c>
    </row>
    <row r="7384" spans="9:15">
      <c r="I7384" s="68" t="s">
        <v>31005</v>
      </c>
      <c r="J7384" s="68" t="s">
        <v>31006</v>
      </c>
      <c r="K7384" s="68">
        <v>0.56851829516100805</v>
      </c>
      <c r="L7384" s="68">
        <v>2.6851226694791301</v>
      </c>
      <c r="M7384" s="68">
        <v>5.3541861539749496</v>
      </c>
      <c r="N7384" s="68">
        <v>3.5593240422644397E-2</v>
      </c>
      <c r="O7384" s="68">
        <v>8.2026551719517102E-2</v>
      </c>
    </row>
    <row r="7385" spans="9:15">
      <c r="I7385" s="68" t="s">
        <v>31007</v>
      </c>
      <c r="J7385" s="68" t="s">
        <v>31008</v>
      </c>
      <c r="K7385" s="68">
        <v>0.730247476489021</v>
      </c>
      <c r="L7385" s="68">
        <v>1.99315558092791</v>
      </c>
      <c r="M7385" s="68">
        <v>5.3540618512543396</v>
      </c>
      <c r="N7385" s="68">
        <v>3.5595080638950997E-2</v>
      </c>
      <c r="O7385" s="68">
        <v>8.2026551719517102E-2</v>
      </c>
    </row>
    <row r="7386" spans="9:15">
      <c r="I7386" s="68" t="s">
        <v>31009</v>
      </c>
      <c r="J7386" s="68" t="s">
        <v>31010</v>
      </c>
      <c r="K7386" s="68">
        <v>-0.46897056400050102</v>
      </c>
      <c r="L7386" s="68">
        <v>0.70636572303311196</v>
      </c>
      <c r="M7386" s="68">
        <v>5.34270759680268</v>
      </c>
      <c r="N7386" s="68">
        <v>3.5617029324305299E-2</v>
      </c>
      <c r="O7386" s="68">
        <v>8.2068464886951201E-2</v>
      </c>
    </row>
    <row r="7387" spans="9:15">
      <c r="I7387" s="68" t="s">
        <v>31011</v>
      </c>
      <c r="J7387" s="68" t="s">
        <v>31012</v>
      </c>
      <c r="K7387" s="68">
        <v>-0.75557527186321904</v>
      </c>
      <c r="L7387" s="68">
        <v>4.82841778670688</v>
      </c>
      <c r="M7387" s="68">
        <v>5.3517525755706403</v>
      </c>
      <c r="N7387" s="68">
        <v>3.5629288051932502E-2</v>
      </c>
      <c r="O7387" s="68">
        <v>8.2088044041102606E-2</v>
      </c>
    </row>
    <row r="7388" spans="9:15">
      <c r="I7388" s="68" t="s">
        <v>31013</v>
      </c>
      <c r="J7388" s="68" t="s">
        <v>31014</v>
      </c>
      <c r="K7388" s="68">
        <v>-0.54485859391384095</v>
      </c>
      <c r="L7388" s="68">
        <v>1.86276267236299</v>
      </c>
      <c r="M7388" s="68">
        <v>5.3443085725010899</v>
      </c>
      <c r="N7388" s="68">
        <v>3.56915368160447E-2</v>
      </c>
      <c r="O7388" s="68">
        <v>8.2222781371956502E-2</v>
      </c>
    </row>
    <row r="7389" spans="9:15">
      <c r="I7389" s="68" t="s">
        <v>31015</v>
      </c>
      <c r="J7389" s="68" t="s">
        <v>31016</v>
      </c>
      <c r="K7389" s="68">
        <v>-0.69422897304075504</v>
      </c>
      <c r="L7389" s="68">
        <v>2.9615681091071102</v>
      </c>
      <c r="M7389" s="68">
        <v>5.3457768594699004</v>
      </c>
      <c r="N7389" s="68">
        <v>3.5717984634991498E-2</v>
      </c>
      <c r="O7389" s="68">
        <v>8.2264634903162701E-2</v>
      </c>
    </row>
    <row r="7390" spans="9:15">
      <c r="I7390" s="68" t="s">
        <v>31017</v>
      </c>
      <c r="J7390" s="68" t="s">
        <v>31018</v>
      </c>
      <c r="K7390" s="68">
        <v>0.58364395469401298</v>
      </c>
      <c r="L7390" s="68">
        <v>1.80542731994328</v>
      </c>
      <c r="M7390" s="68">
        <v>5.3449403244816098</v>
      </c>
      <c r="N7390" s="68">
        <v>3.5730421712645698E-2</v>
      </c>
      <c r="O7390" s="68">
        <v>8.2270375573041399E-2</v>
      </c>
    </row>
    <row r="7391" spans="9:15">
      <c r="I7391" s="68" t="s">
        <v>14449</v>
      </c>
      <c r="J7391" s="68" t="s">
        <v>14448</v>
      </c>
      <c r="K7391" s="68">
        <v>-0.72888327713181</v>
      </c>
      <c r="L7391" s="68">
        <v>1.93837733002757</v>
      </c>
      <c r="M7391" s="68">
        <v>5.34489833429984</v>
      </c>
      <c r="N7391" s="68">
        <v>3.5731046129372002E-2</v>
      </c>
      <c r="O7391" s="68">
        <v>8.2270375573041399E-2</v>
      </c>
    </row>
    <row r="7392" spans="9:15">
      <c r="I7392" s="68" t="s">
        <v>31019</v>
      </c>
      <c r="J7392" s="68" t="s">
        <v>31020</v>
      </c>
      <c r="K7392" s="68">
        <v>0.79423605748102599</v>
      </c>
      <c r="L7392" s="68">
        <v>2.14412704662745</v>
      </c>
      <c r="M7392" s="68">
        <v>5.3436935902339</v>
      </c>
      <c r="N7392" s="68">
        <v>3.5748966744329397E-2</v>
      </c>
      <c r="O7392" s="68">
        <v>8.2285592370161503E-2</v>
      </c>
    </row>
    <row r="7393" spans="9:15">
      <c r="I7393" s="68" t="s">
        <v>5409</v>
      </c>
      <c r="J7393" s="68" t="s">
        <v>5408</v>
      </c>
      <c r="K7393" s="68">
        <v>0.55609156966763595</v>
      </c>
      <c r="L7393" s="68">
        <v>4.50662342556108</v>
      </c>
      <c r="M7393" s="68">
        <v>5.3409625992055103</v>
      </c>
      <c r="N7393" s="68">
        <v>3.57896291483751E-2</v>
      </c>
      <c r="O7393" s="68">
        <v>8.2369562899051105E-2</v>
      </c>
    </row>
    <row r="7394" spans="9:15">
      <c r="I7394" s="68" t="s">
        <v>31021</v>
      </c>
      <c r="J7394" s="68" t="s">
        <v>31022</v>
      </c>
      <c r="K7394" s="68">
        <v>0.85011938979409296</v>
      </c>
      <c r="L7394" s="68">
        <v>5.5307462279808997</v>
      </c>
      <c r="M7394" s="68">
        <v>5.3397257135129097</v>
      </c>
      <c r="N7394" s="68">
        <v>3.5808063183027997E-2</v>
      </c>
      <c r="O7394" s="68">
        <v>8.2395546482836299E-2</v>
      </c>
    </row>
    <row r="7395" spans="9:15">
      <c r="I7395" s="68" t="s">
        <v>31023</v>
      </c>
      <c r="J7395" s="68" t="s">
        <v>31024</v>
      </c>
      <c r="K7395" s="68">
        <v>-0.65101803506134903</v>
      </c>
      <c r="L7395" s="68">
        <v>2.3212824095772899</v>
      </c>
      <c r="M7395" s="68">
        <v>5.3386925668429797</v>
      </c>
      <c r="N7395" s="68">
        <v>3.5823469258725399E-2</v>
      </c>
      <c r="O7395" s="68">
        <v>8.2422305707239393E-2</v>
      </c>
    </row>
    <row r="7396" spans="9:15">
      <c r="I7396" s="68" t="s">
        <v>31025</v>
      </c>
      <c r="J7396" s="68" t="s">
        <v>31026</v>
      </c>
      <c r="K7396" s="68">
        <v>-0.66203249850688906</v>
      </c>
      <c r="L7396" s="68">
        <v>4.1108470305375704</v>
      </c>
      <c r="M7396" s="68">
        <v>5.3322917252022499</v>
      </c>
      <c r="N7396" s="68">
        <v>3.59190897268565E-2</v>
      </c>
      <c r="O7396" s="68">
        <v>8.2624886171517795E-2</v>
      </c>
    </row>
    <row r="7397" spans="9:15">
      <c r="I7397" s="68" t="s">
        <v>31027</v>
      </c>
      <c r="J7397" s="68" t="s">
        <v>31028</v>
      </c>
      <c r="K7397" s="68">
        <v>-0.41252959449952098</v>
      </c>
      <c r="L7397" s="68">
        <v>7.6694756506864303</v>
      </c>
      <c r="M7397" s="68">
        <v>5.3221601417512501</v>
      </c>
      <c r="N7397" s="68">
        <v>3.5923962850861697E-2</v>
      </c>
      <c r="O7397" s="68">
        <v>8.2627386308426906E-2</v>
      </c>
    </row>
    <row r="7398" spans="9:15">
      <c r="I7398" s="68" t="s">
        <v>31029</v>
      </c>
      <c r="J7398" s="68" t="s">
        <v>31030</v>
      </c>
      <c r="K7398" s="68">
        <v>-0.47994773521025103</v>
      </c>
      <c r="L7398" s="68">
        <v>1.1891182107167899</v>
      </c>
      <c r="M7398" s="68">
        <v>5.3197002845185999</v>
      </c>
      <c r="N7398" s="68">
        <v>3.5960913725854998E-2</v>
      </c>
      <c r="O7398" s="68">
        <v>8.2694944176958204E-2</v>
      </c>
    </row>
    <row r="7399" spans="9:15">
      <c r="I7399" s="68" t="s">
        <v>31031</v>
      </c>
      <c r="J7399" s="68" t="s">
        <v>31032</v>
      </c>
      <c r="K7399" s="68">
        <v>-0.89617209604388104</v>
      </c>
      <c r="L7399" s="68">
        <v>4.2727313003395304</v>
      </c>
      <c r="M7399" s="68">
        <v>5.3279648819969898</v>
      </c>
      <c r="N7399" s="68">
        <v>3.5983895831253901E-2</v>
      </c>
      <c r="O7399" s="68">
        <v>8.2736280801989706E-2</v>
      </c>
    </row>
    <row r="7400" spans="9:15">
      <c r="I7400" s="68" t="s">
        <v>31033</v>
      </c>
      <c r="J7400" s="68" t="s">
        <v>31034</v>
      </c>
      <c r="K7400" s="68">
        <v>-0.66569494753265901</v>
      </c>
      <c r="L7400" s="68">
        <v>2.4653681707367401</v>
      </c>
      <c r="M7400" s="68">
        <v>5.3275402490302204</v>
      </c>
      <c r="N7400" s="68">
        <v>3.5990263192653998E-2</v>
      </c>
      <c r="O7400" s="68">
        <v>8.2736280801989706E-2</v>
      </c>
    </row>
    <row r="7401" spans="9:15">
      <c r="I7401" s="68" t="s">
        <v>31035</v>
      </c>
      <c r="J7401" s="68" t="s">
        <v>31036</v>
      </c>
      <c r="K7401" s="68">
        <v>0.28291192294115802</v>
      </c>
      <c r="L7401" s="68">
        <v>5.3635011563738297</v>
      </c>
      <c r="M7401" s="68">
        <v>5.3172744389319497</v>
      </c>
      <c r="N7401" s="68">
        <v>3.5997397049793101E-2</v>
      </c>
      <c r="O7401" s="68">
        <v>8.2743964168699696E-2</v>
      </c>
    </row>
    <row r="7402" spans="9:15">
      <c r="I7402" s="68" t="s">
        <v>13796</v>
      </c>
      <c r="J7402" s="68" t="s">
        <v>13795</v>
      </c>
      <c r="K7402" s="68">
        <v>0.44668070955904099</v>
      </c>
      <c r="L7402" s="68">
        <v>5.5906400913018297</v>
      </c>
      <c r="M7402" s="68">
        <v>5.3217105757599299</v>
      </c>
      <c r="N7402" s="68">
        <v>3.6035113441240697E-2</v>
      </c>
      <c r="O7402" s="68">
        <v>8.2821935821821499E-2</v>
      </c>
    </row>
    <row r="7403" spans="9:15">
      <c r="I7403" s="68" t="s">
        <v>31037</v>
      </c>
      <c r="J7403" s="68" t="s">
        <v>31038</v>
      </c>
      <c r="K7403" s="68">
        <v>0.30646155948189802</v>
      </c>
      <c r="L7403" s="68">
        <v>5.0390779931644198</v>
      </c>
      <c r="M7403" s="68">
        <v>5.3142686273086897</v>
      </c>
      <c r="N7403" s="68">
        <v>3.6042662543786803E-2</v>
      </c>
      <c r="O7403" s="68">
        <v>8.2830562836252994E-2</v>
      </c>
    </row>
    <row r="7404" spans="9:15">
      <c r="I7404" s="68" t="s">
        <v>31039</v>
      </c>
      <c r="J7404" s="68" t="s">
        <v>31040</v>
      </c>
      <c r="K7404" s="68">
        <v>-0.869766937642236</v>
      </c>
      <c r="L7404" s="68">
        <v>2.3991563895091499</v>
      </c>
      <c r="M7404" s="68">
        <v>5.3225671096674203</v>
      </c>
      <c r="N7404" s="68">
        <v>3.6064933156789103E-2</v>
      </c>
      <c r="O7404" s="68">
        <v>8.2873016350490505E-2</v>
      </c>
    </row>
    <row r="7405" spans="9:15">
      <c r="I7405" s="68" t="s">
        <v>31041</v>
      </c>
      <c r="J7405" s="68" t="s">
        <v>31042</v>
      </c>
      <c r="K7405" s="68">
        <v>-0.89953423328354198</v>
      </c>
      <c r="L7405" s="68">
        <v>4.4450433671827101</v>
      </c>
      <c r="M7405" s="68">
        <v>5.3198937212661104</v>
      </c>
      <c r="N7405" s="68">
        <v>3.6105147789151797E-2</v>
      </c>
      <c r="O7405" s="68">
        <v>8.2956689850774798E-2</v>
      </c>
    </row>
    <row r="7406" spans="9:15">
      <c r="I7406" s="68" t="s">
        <v>31043</v>
      </c>
      <c r="J7406" s="68" t="s">
        <v>31044</v>
      </c>
      <c r="K7406" s="68">
        <v>-0.71778310985304405</v>
      </c>
      <c r="L7406" s="68">
        <v>3.0579797851817401</v>
      </c>
      <c r="M7406" s="68">
        <v>5.3181987907291601</v>
      </c>
      <c r="N7406" s="68">
        <v>3.6130670979076102E-2</v>
      </c>
      <c r="O7406" s="68">
        <v>8.2982301368313804E-2</v>
      </c>
    </row>
    <row r="7407" spans="9:15">
      <c r="I7407" s="68" t="s">
        <v>5042</v>
      </c>
      <c r="J7407" s="68" t="s">
        <v>5041</v>
      </c>
      <c r="K7407" s="68">
        <v>-0.371537058760261</v>
      </c>
      <c r="L7407" s="68">
        <v>5.1517844302862699</v>
      </c>
      <c r="M7407" s="68">
        <v>5.3081876200855396</v>
      </c>
      <c r="N7407" s="68">
        <v>3.6134441285956401E-2</v>
      </c>
      <c r="O7407" s="68">
        <v>8.2982301368313804E-2</v>
      </c>
    </row>
    <row r="7408" spans="9:15">
      <c r="I7408" s="68" t="s">
        <v>31045</v>
      </c>
      <c r="J7408" s="68" t="s">
        <v>31046</v>
      </c>
      <c r="K7408" s="68">
        <v>0.50844496905868797</v>
      </c>
      <c r="L7408" s="68">
        <v>3.3811571960385001</v>
      </c>
      <c r="M7408" s="68">
        <v>5.3179045237606299</v>
      </c>
      <c r="N7408" s="68">
        <v>3.6135104354524203E-2</v>
      </c>
      <c r="O7408" s="68">
        <v>8.2982301368313804E-2</v>
      </c>
    </row>
    <row r="7409" spans="9:15">
      <c r="I7409" s="68" t="s">
        <v>15200</v>
      </c>
      <c r="J7409" s="68" t="s">
        <v>15199</v>
      </c>
      <c r="K7409" s="68">
        <v>0.812051007123058</v>
      </c>
      <c r="L7409" s="68">
        <v>1.2596641009660801</v>
      </c>
      <c r="M7409" s="68">
        <v>5.3158418114473101</v>
      </c>
      <c r="N7409" s="68">
        <v>3.61661986328317E-2</v>
      </c>
      <c r="O7409" s="68">
        <v>8.3035765677463E-2</v>
      </c>
    </row>
    <row r="7410" spans="9:15">
      <c r="I7410" s="68" t="s">
        <v>31047</v>
      </c>
      <c r="J7410" s="68" t="s">
        <v>31048</v>
      </c>
      <c r="K7410" s="68">
        <v>-0.95589886505014299</v>
      </c>
      <c r="L7410" s="68">
        <v>0.38436528891190003</v>
      </c>
      <c r="M7410" s="68">
        <v>5.3138225174467504</v>
      </c>
      <c r="N7410" s="68">
        <v>3.6196668623745598E-2</v>
      </c>
      <c r="O7410" s="68">
        <v>8.3079501406815498E-2</v>
      </c>
    </row>
    <row r="7411" spans="9:15">
      <c r="I7411" s="68" t="s">
        <v>31049</v>
      </c>
      <c r="J7411" s="68" t="s">
        <v>31050</v>
      </c>
      <c r="K7411" s="68">
        <v>0.57030926665662995</v>
      </c>
      <c r="L7411" s="68">
        <v>3.7493912941863301</v>
      </c>
      <c r="M7411" s="68">
        <v>5.3135281214036203</v>
      </c>
      <c r="N7411" s="68">
        <v>3.6201113390872598E-2</v>
      </c>
      <c r="O7411" s="68">
        <v>8.3080965141341098E-2</v>
      </c>
    </row>
    <row r="7412" spans="9:15">
      <c r="I7412" s="68" t="s">
        <v>31051</v>
      </c>
      <c r="J7412" s="68" t="s">
        <v>31052</v>
      </c>
      <c r="K7412" s="68">
        <v>-0.85734851514410904</v>
      </c>
      <c r="L7412" s="68">
        <v>0.97083052965404704</v>
      </c>
      <c r="M7412" s="68">
        <v>5.3101485166779101</v>
      </c>
      <c r="N7412" s="68">
        <v>3.6252183992793903E-2</v>
      </c>
      <c r="O7412" s="68">
        <v>8.3165328389342902E-2</v>
      </c>
    </row>
    <row r="7413" spans="9:15">
      <c r="I7413" s="68" t="s">
        <v>31053</v>
      </c>
      <c r="J7413" s="68" t="s">
        <v>31054</v>
      </c>
      <c r="K7413" s="68">
        <v>0.49816285945442002</v>
      </c>
      <c r="L7413" s="68">
        <v>1.80415057497465</v>
      </c>
      <c r="M7413" s="68">
        <v>5.3018484787993003</v>
      </c>
      <c r="N7413" s="68">
        <v>3.6254037157445303E-2</v>
      </c>
      <c r="O7413" s="68">
        <v>8.3165328389342902E-2</v>
      </c>
    </row>
    <row r="7414" spans="9:15">
      <c r="I7414" s="68" t="s">
        <v>31055</v>
      </c>
      <c r="J7414" s="68" t="s">
        <v>31056</v>
      </c>
      <c r="K7414" s="68">
        <v>-0.60565218698581103</v>
      </c>
      <c r="L7414" s="68">
        <v>4.47033312271867</v>
      </c>
      <c r="M7414" s="68">
        <v>5.3098348795850701</v>
      </c>
      <c r="N7414" s="68">
        <v>3.6256927750364702E-2</v>
      </c>
      <c r="O7414" s="68">
        <v>8.3165328389342902E-2</v>
      </c>
    </row>
    <row r="7415" spans="9:15">
      <c r="I7415" s="68" t="s">
        <v>31057</v>
      </c>
      <c r="J7415" s="68" t="s">
        <v>31058</v>
      </c>
      <c r="K7415" s="68">
        <v>-0.524897645493552</v>
      </c>
      <c r="L7415" s="68">
        <v>3.6535213362921901</v>
      </c>
      <c r="M7415" s="68">
        <v>5.3091902485994797</v>
      </c>
      <c r="N7415" s="68">
        <v>3.6266680059515E-2</v>
      </c>
      <c r="O7415" s="68">
        <v>8.3173406459143298E-2</v>
      </c>
    </row>
    <row r="7416" spans="9:15">
      <c r="I7416" s="68" t="s">
        <v>31059</v>
      </c>
      <c r="J7416" s="68" t="s">
        <v>31060</v>
      </c>
      <c r="K7416" s="68">
        <v>0.31017508292337698</v>
      </c>
      <c r="L7416" s="68">
        <v>5.9454468172353501</v>
      </c>
      <c r="M7416" s="68">
        <v>5.2986674327966696</v>
      </c>
      <c r="N7416" s="68">
        <v>3.6278673728848097E-2</v>
      </c>
      <c r="O7416" s="68">
        <v>8.3184061764830203E-2</v>
      </c>
    </row>
    <row r="7417" spans="9:15">
      <c r="I7417" s="68" t="s">
        <v>31061</v>
      </c>
      <c r="J7417" s="68" t="s">
        <v>31062</v>
      </c>
      <c r="K7417" s="68">
        <v>1.22990735117395</v>
      </c>
      <c r="L7417" s="68">
        <v>1.7466015439807301</v>
      </c>
      <c r="M7417" s="68">
        <v>5.3060275729166602</v>
      </c>
      <c r="N7417" s="68">
        <v>3.6314570977796203E-2</v>
      </c>
      <c r="O7417" s="68">
        <v>8.3236307367760401E-2</v>
      </c>
    </row>
    <row r="7418" spans="9:15">
      <c r="I7418" s="68" t="s">
        <v>13084</v>
      </c>
      <c r="J7418" s="68" t="s">
        <v>13083</v>
      </c>
      <c r="K7418" s="68">
        <v>0.259298464601742</v>
      </c>
      <c r="L7418" s="68">
        <v>6.5358827338962602</v>
      </c>
      <c r="M7418" s="68">
        <v>5.2954050385642599</v>
      </c>
      <c r="N7418" s="68">
        <v>3.6328253743544398E-2</v>
      </c>
      <c r="O7418" s="68">
        <v>8.3258924747465796E-2</v>
      </c>
    </row>
    <row r="7419" spans="9:15">
      <c r="I7419" s="68" t="s">
        <v>31063</v>
      </c>
      <c r="J7419" s="68" t="s">
        <v>31064</v>
      </c>
      <c r="K7419" s="68">
        <v>-0.79251770744769301</v>
      </c>
      <c r="L7419" s="68">
        <v>4.7637030175165904</v>
      </c>
      <c r="M7419" s="68">
        <v>5.30465181541914</v>
      </c>
      <c r="N7419" s="68">
        <v>3.6335426440758802E-2</v>
      </c>
      <c r="O7419" s="68">
        <v>8.3266618840352802E-2</v>
      </c>
    </row>
    <row r="7420" spans="9:15">
      <c r="I7420" s="68" t="s">
        <v>31065</v>
      </c>
      <c r="J7420" s="68" t="s">
        <v>31066</v>
      </c>
      <c r="K7420" s="68">
        <v>-0.85302035243680396</v>
      </c>
      <c r="L7420" s="68">
        <v>4.4528928207099101</v>
      </c>
      <c r="M7420" s="68">
        <v>5.3007060237958301</v>
      </c>
      <c r="N7420" s="68">
        <v>3.6395319222578097E-2</v>
      </c>
      <c r="O7420" s="68">
        <v>8.3381804364613496E-2</v>
      </c>
    </row>
    <row r="7421" spans="9:15">
      <c r="I7421" s="68" t="s">
        <v>6085</v>
      </c>
      <c r="J7421" s="68" t="s">
        <v>6084</v>
      </c>
      <c r="K7421" s="68">
        <v>-0.29613102127428997</v>
      </c>
      <c r="L7421" s="68">
        <v>4.0476853029971203</v>
      </c>
      <c r="M7421" s="68">
        <v>5.2908013065216402</v>
      </c>
      <c r="N7421" s="68">
        <v>3.6398352985958803E-2</v>
      </c>
      <c r="O7421" s="68">
        <v>8.3381804364613496E-2</v>
      </c>
    </row>
    <row r="7422" spans="9:15">
      <c r="I7422" s="68" t="s">
        <v>31067</v>
      </c>
      <c r="J7422" s="68" t="s">
        <v>31068</v>
      </c>
      <c r="K7422" s="68">
        <v>-0.32601722593255</v>
      </c>
      <c r="L7422" s="68">
        <v>2.91621027523954</v>
      </c>
      <c r="M7422" s="68">
        <v>5.2901106498269499</v>
      </c>
      <c r="N7422" s="68">
        <v>3.6408882933968503E-2</v>
      </c>
      <c r="O7422" s="68">
        <v>8.3382417070835796E-2</v>
      </c>
    </row>
    <row r="7423" spans="9:15">
      <c r="I7423" s="68" t="s">
        <v>31069</v>
      </c>
      <c r="J7423" s="68" t="s">
        <v>31070</v>
      </c>
      <c r="K7423" s="68">
        <v>-0.88365275524618403</v>
      </c>
      <c r="L7423" s="68">
        <v>3.4049933182091801</v>
      </c>
      <c r="M7423" s="68">
        <v>5.2966025259958496</v>
      </c>
      <c r="N7423" s="68">
        <v>3.6457727950524203E-2</v>
      </c>
      <c r="O7423" s="68">
        <v>8.3476759738148207E-2</v>
      </c>
    </row>
    <row r="7424" spans="9:15">
      <c r="I7424" s="68" t="s">
        <v>31071</v>
      </c>
      <c r="J7424" s="68" t="s">
        <v>31072</v>
      </c>
      <c r="K7424" s="68">
        <v>0.37116882191742301</v>
      </c>
      <c r="L7424" s="68">
        <v>2.63090118055857</v>
      </c>
      <c r="M7424" s="68">
        <v>5.2855000610340399</v>
      </c>
      <c r="N7424" s="68">
        <v>3.6479268264276402E-2</v>
      </c>
      <c r="O7424" s="68">
        <v>8.3508556732539901E-2</v>
      </c>
    </row>
    <row r="7425" spans="9:15">
      <c r="I7425" s="68" t="s">
        <v>31073</v>
      </c>
      <c r="J7425" s="68" t="s">
        <v>31074</v>
      </c>
      <c r="K7425" s="68">
        <v>-0.78866513731917798</v>
      </c>
      <c r="L7425" s="68">
        <v>2.5389305150301902</v>
      </c>
      <c r="M7425" s="68">
        <v>5.2912590567914197</v>
      </c>
      <c r="N7425" s="68">
        <v>3.6539182123960401E-2</v>
      </c>
      <c r="O7425" s="68">
        <v>8.3613085943089305E-2</v>
      </c>
    </row>
    <row r="7426" spans="9:15">
      <c r="I7426" s="68" t="s">
        <v>31075</v>
      </c>
      <c r="J7426" s="68" t="s">
        <v>31076</v>
      </c>
      <c r="K7426" s="68">
        <v>0.46653854265133499</v>
      </c>
      <c r="L7426" s="68">
        <v>3.05130816183769</v>
      </c>
      <c r="M7426" s="68">
        <v>5.2868583709473604</v>
      </c>
      <c r="N7426" s="68">
        <v>3.6540255722826501E-2</v>
      </c>
      <c r="O7426" s="68">
        <v>8.3613085943089305E-2</v>
      </c>
    </row>
    <row r="7427" spans="9:15">
      <c r="I7427" s="68" t="s">
        <v>12304</v>
      </c>
      <c r="J7427" s="68" t="s">
        <v>12303</v>
      </c>
      <c r="K7427" s="68">
        <v>-0.40195142611943702</v>
      </c>
      <c r="L7427" s="68">
        <v>1.67977346595596</v>
      </c>
      <c r="M7427" s="68">
        <v>5.2800503207579501</v>
      </c>
      <c r="N7427" s="68">
        <v>3.6562668600086702E-2</v>
      </c>
      <c r="O7427" s="68">
        <v>8.36556004256334E-2</v>
      </c>
    </row>
    <row r="7428" spans="9:15">
      <c r="I7428" s="68" t="s">
        <v>10789</v>
      </c>
      <c r="J7428" s="68" t="s">
        <v>10788</v>
      </c>
      <c r="K7428" s="68">
        <v>-0.37017286534115101</v>
      </c>
      <c r="L7428" s="68">
        <v>3.2474588212338902</v>
      </c>
      <c r="M7428" s="68">
        <v>5.2790726943707904</v>
      </c>
      <c r="N7428" s="68">
        <v>3.6577653234472797E-2</v>
      </c>
      <c r="O7428" s="68">
        <v>8.3674149659480695E-2</v>
      </c>
    </row>
    <row r="7429" spans="9:15">
      <c r="I7429" s="68" t="s">
        <v>31077</v>
      </c>
      <c r="J7429" s="68" t="s">
        <v>31078</v>
      </c>
      <c r="K7429" s="68">
        <v>-1.2348295638178399</v>
      </c>
      <c r="L7429" s="68">
        <v>1.8040462395305199</v>
      </c>
      <c r="M7429" s="68">
        <v>5.2886590055816196</v>
      </c>
      <c r="N7429" s="68">
        <v>3.6578893230494403E-2</v>
      </c>
      <c r="O7429" s="68">
        <v>8.3674149659480695E-2</v>
      </c>
    </row>
    <row r="7430" spans="9:15">
      <c r="I7430" s="68" t="s">
        <v>31079</v>
      </c>
      <c r="J7430" s="68" t="s">
        <v>31080</v>
      </c>
      <c r="K7430" s="68">
        <v>-0.86530549014263303</v>
      </c>
      <c r="L7430" s="68">
        <v>5.1376271623224099</v>
      </c>
      <c r="M7430" s="68">
        <v>5.2882464024915903</v>
      </c>
      <c r="N7430" s="68">
        <v>3.6585199626491302E-2</v>
      </c>
      <c r="O7430" s="68">
        <v>8.3674149659480695E-2</v>
      </c>
    </row>
    <row r="7431" spans="9:15">
      <c r="I7431" s="68" t="s">
        <v>31081</v>
      </c>
      <c r="J7431" s="68" t="s">
        <v>31082</v>
      </c>
      <c r="K7431" s="68">
        <v>-0.93213453613766495</v>
      </c>
      <c r="L7431" s="68">
        <v>0.593651781222168</v>
      </c>
      <c r="M7431" s="68">
        <v>5.2866673311141898</v>
      </c>
      <c r="N7431" s="68">
        <v>3.6609346519268102E-2</v>
      </c>
      <c r="O7431" s="68">
        <v>8.3716228949286001E-2</v>
      </c>
    </row>
    <row r="7432" spans="9:15">
      <c r="I7432" s="68" t="s">
        <v>31083</v>
      </c>
      <c r="J7432" s="68" t="s">
        <v>31084</v>
      </c>
      <c r="K7432" s="68">
        <v>-1.0024934235656799</v>
      </c>
      <c r="L7432" s="68">
        <v>2.9905983681244601</v>
      </c>
      <c r="M7432" s="68">
        <v>5.2836215742274204</v>
      </c>
      <c r="N7432" s="68">
        <v>3.6655974233836701E-2</v>
      </c>
      <c r="O7432" s="68">
        <v>8.3778225414557594E-2</v>
      </c>
    </row>
    <row r="7433" spans="9:15">
      <c r="I7433" s="68" t="s">
        <v>7836</v>
      </c>
      <c r="J7433" s="68" t="s">
        <v>7835</v>
      </c>
      <c r="K7433" s="68">
        <v>0.65582196972705598</v>
      </c>
      <c r="L7433" s="68">
        <v>4.4037203196351902</v>
      </c>
      <c r="M7433" s="68">
        <v>5.2835436958404998</v>
      </c>
      <c r="N7433" s="68">
        <v>3.6657167387468E-2</v>
      </c>
      <c r="O7433" s="68">
        <v>8.3778225414557594E-2</v>
      </c>
    </row>
    <row r="7434" spans="9:15">
      <c r="I7434" s="68" t="s">
        <v>16782</v>
      </c>
      <c r="J7434" s="68" t="s">
        <v>16781</v>
      </c>
      <c r="K7434" s="68">
        <v>-0.58385708159109895</v>
      </c>
      <c r="L7434" s="68">
        <v>3.7627909199639</v>
      </c>
      <c r="M7434" s="68">
        <v>5.2821692642754803</v>
      </c>
      <c r="N7434" s="68">
        <v>3.6678232135083401E-2</v>
      </c>
      <c r="O7434" s="68">
        <v>8.3814561244390198E-2</v>
      </c>
    </row>
    <row r="7435" spans="9:15">
      <c r="I7435" s="68" t="s">
        <v>31085</v>
      </c>
      <c r="J7435" s="68" t="s">
        <v>31086</v>
      </c>
      <c r="K7435" s="68">
        <v>-0.58077270323632602</v>
      </c>
      <c r="L7435" s="68">
        <v>6.6158376155843603</v>
      </c>
      <c r="M7435" s="68">
        <v>5.2806866001177797</v>
      </c>
      <c r="N7435" s="68">
        <v>3.6700971500760897E-2</v>
      </c>
      <c r="O7435" s="68">
        <v>8.3857742755848105E-2</v>
      </c>
    </row>
    <row r="7436" spans="9:15">
      <c r="I7436" s="68" t="s">
        <v>9171</v>
      </c>
      <c r="J7436" s="68" t="s">
        <v>9170</v>
      </c>
      <c r="K7436" s="68">
        <v>3.44001181332299</v>
      </c>
      <c r="L7436" s="68">
        <v>2.4478690007720401</v>
      </c>
      <c r="M7436" s="68">
        <v>5.2798635679424999</v>
      </c>
      <c r="N7436" s="68">
        <v>3.6713601299757502E-2</v>
      </c>
      <c r="O7436" s="68">
        <v>8.3869190240196304E-2</v>
      </c>
    </row>
    <row r="7437" spans="9:15">
      <c r="I7437" s="68" t="s">
        <v>13005</v>
      </c>
      <c r="J7437" s="68" t="s">
        <v>13004</v>
      </c>
      <c r="K7437" s="68">
        <v>-0.34342966150013299</v>
      </c>
      <c r="L7437" s="68">
        <v>2.1289952300639099</v>
      </c>
      <c r="M7437" s="68">
        <v>5.2697847202659203</v>
      </c>
      <c r="N7437" s="68">
        <v>3.6720372727813803E-2</v>
      </c>
      <c r="O7437" s="68">
        <v>8.3869190240196304E-2</v>
      </c>
    </row>
    <row r="7438" spans="9:15">
      <c r="I7438" s="68" t="s">
        <v>31087</v>
      </c>
      <c r="J7438" s="68" t="s">
        <v>31088</v>
      </c>
      <c r="K7438" s="68">
        <v>0.60651940170822705</v>
      </c>
      <c r="L7438" s="68">
        <v>3.48028039674639</v>
      </c>
      <c r="M7438" s="68">
        <v>5.2793786386220898</v>
      </c>
      <c r="N7438" s="68">
        <v>3.67210451312657E-2</v>
      </c>
      <c r="O7438" s="68">
        <v>8.3869190240196304E-2</v>
      </c>
    </row>
    <row r="7439" spans="9:15">
      <c r="I7439" s="68" t="s">
        <v>531</v>
      </c>
      <c r="J7439" s="68" t="s">
        <v>532</v>
      </c>
      <c r="K7439" s="68">
        <v>0.25513172283260999</v>
      </c>
      <c r="L7439" s="68">
        <v>7.4349379553738499</v>
      </c>
      <c r="M7439" s="68">
        <v>5.2697209930693703</v>
      </c>
      <c r="N7439" s="68">
        <v>3.6721354201763097E-2</v>
      </c>
      <c r="O7439" s="68">
        <v>8.3869190240196304E-2</v>
      </c>
    </row>
    <row r="7440" spans="9:15">
      <c r="I7440" s="68" t="s">
        <v>31089</v>
      </c>
      <c r="J7440" s="68" t="s">
        <v>31090</v>
      </c>
      <c r="K7440" s="68">
        <v>-0.61623588965329801</v>
      </c>
      <c r="L7440" s="68">
        <v>3.66261835210718</v>
      </c>
      <c r="M7440" s="68">
        <v>5.2785452923321996</v>
      </c>
      <c r="N7440" s="68">
        <v>3.6733841394503502E-2</v>
      </c>
      <c r="O7440" s="68">
        <v>8.3888930593580005E-2</v>
      </c>
    </row>
    <row r="7441" spans="9:15">
      <c r="I7441" s="68" t="s">
        <v>6817</v>
      </c>
      <c r="J7441" s="68" t="s">
        <v>6816</v>
      </c>
      <c r="K7441" s="68">
        <v>1.10114239008412</v>
      </c>
      <c r="L7441" s="68">
        <v>2.8893902779458198</v>
      </c>
      <c r="M7441" s="68">
        <v>5.2764584448207996</v>
      </c>
      <c r="N7441" s="68">
        <v>3.6765908339074498E-2</v>
      </c>
      <c r="O7441" s="68">
        <v>8.3951909142574097E-2</v>
      </c>
    </row>
    <row r="7442" spans="9:15">
      <c r="I7442" s="68" t="s">
        <v>31091</v>
      </c>
      <c r="J7442" s="68" t="s">
        <v>31092</v>
      </c>
      <c r="K7442" s="68">
        <v>0.42765830080998801</v>
      </c>
      <c r="L7442" s="68">
        <v>5.1075474771381604</v>
      </c>
      <c r="M7442" s="68">
        <v>5.2716192640304804</v>
      </c>
      <c r="N7442" s="68">
        <v>3.6769112751900403E-2</v>
      </c>
      <c r="O7442" s="68">
        <v>8.3951909142574097E-2</v>
      </c>
    </row>
    <row r="7443" spans="9:15">
      <c r="I7443" s="68" t="s">
        <v>5198</v>
      </c>
      <c r="J7443" s="68" t="s">
        <v>5197</v>
      </c>
      <c r="K7443" s="68">
        <v>0.38351704462517799</v>
      </c>
      <c r="L7443" s="68">
        <v>4.8215864588081399</v>
      </c>
      <c r="M7443" s="68">
        <v>5.2658425742858102</v>
      </c>
      <c r="N7443" s="68">
        <v>3.6782962504959799E-2</v>
      </c>
      <c r="O7443" s="68">
        <v>8.3966898454270994E-2</v>
      </c>
    </row>
    <row r="7444" spans="9:15">
      <c r="I7444" s="68" t="s">
        <v>31093</v>
      </c>
      <c r="J7444" s="68" t="s">
        <v>31094</v>
      </c>
      <c r="K7444" s="68">
        <v>-0.345477869881678</v>
      </c>
      <c r="L7444" s="68">
        <v>1.6660035425172399</v>
      </c>
      <c r="M7444" s="68">
        <v>5.2656981255237296</v>
      </c>
      <c r="N7444" s="68">
        <v>3.6783373011173098E-2</v>
      </c>
      <c r="O7444" s="68">
        <v>8.3966898454270994E-2</v>
      </c>
    </row>
    <row r="7445" spans="9:15">
      <c r="I7445" s="68" t="s">
        <v>31095</v>
      </c>
      <c r="J7445" s="68" t="s">
        <v>31096</v>
      </c>
      <c r="K7445" s="68">
        <v>-0.38520033182320301</v>
      </c>
      <c r="L7445" s="68">
        <v>1.2541712013025399</v>
      </c>
      <c r="M7445" s="68">
        <v>5.2650302341267299</v>
      </c>
      <c r="N7445" s="68">
        <v>3.6793681412155901E-2</v>
      </c>
      <c r="O7445" s="68">
        <v>8.3971205549522906E-2</v>
      </c>
    </row>
    <row r="7446" spans="9:15">
      <c r="I7446" s="68" t="s">
        <v>31097</v>
      </c>
      <c r="J7446" s="68" t="s">
        <v>31098</v>
      </c>
      <c r="K7446" s="68">
        <v>-0.45516439124117503</v>
      </c>
      <c r="L7446" s="68">
        <v>1.71013229139268</v>
      </c>
      <c r="M7446" s="68">
        <v>5.2637160057385302</v>
      </c>
      <c r="N7446" s="68">
        <v>3.6813975367431202E-2</v>
      </c>
      <c r="O7446" s="68">
        <v>8.3992857421380795E-2</v>
      </c>
    </row>
    <row r="7447" spans="9:15">
      <c r="I7447" s="68" t="s">
        <v>15114</v>
      </c>
      <c r="J7447" s="68" t="s">
        <v>15113</v>
      </c>
      <c r="K7447" s="68">
        <v>-0.53348800245078598</v>
      </c>
      <c r="L7447" s="68">
        <v>4.0406002804743597</v>
      </c>
      <c r="M7447" s="68">
        <v>5.2733334354184498</v>
      </c>
      <c r="N7447" s="68">
        <v>3.6813988967397099E-2</v>
      </c>
      <c r="O7447" s="68">
        <v>8.3992857421380795E-2</v>
      </c>
    </row>
    <row r="7448" spans="9:15">
      <c r="I7448" s="68" t="s">
        <v>4151</v>
      </c>
      <c r="J7448" s="68" t="s">
        <v>4150</v>
      </c>
      <c r="K7448" s="68">
        <v>0.30215816121238798</v>
      </c>
      <c r="L7448" s="68">
        <v>3.88526822428256</v>
      </c>
      <c r="M7448" s="68">
        <v>5.2588024645312599</v>
      </c>
      <c r="N7448" s="68">
        <v>3.6889964542114601E-2</v>
      </c>
      <c r="O7448" s="68">
        <v>8.4148604181307193E-2</v>
      </c>
    </row>
    <row r="7449" spans="9:15">
      <c r="I7449" s="68" t="s">
        <v>31099</v>
      </c>
      <c r="J7449" s="68" t="s">
        <v>31100</v>
      </c>
      <c r="K7449" s="68">
        <v>-0.41462886885202599</v>
      </c>
      <c r="L7449" s="68">
        <v>4.8385937114237496</v>
      </c>
      <c r="M7449" s="68">
        <v>5.2611054720226402</v>
      </c>
      <c r="N7449" s="68">
        <v>3.6906379698491899E-2</v>
      </c>
      <c r="O7449" s="68">
        <v>8.4177249598682002E-2</v>
      </c>
    </row>
    <row r="7450" spans="9:15">
      <c r="I7450" s="68" t="s">
        <v>31101</v>
      </c>
      <c r="J7450" s="68" t="s">
        <v>31102</v>
      </c>
      <c r="K7450" s="68">
        <v>0.39144060649521301</v>
      </c>
      <c r="L7450" s="68">
        <v>5.2562948570314498</v>
      </c>
      <c r="M7450" s="68">
        <v>5.2568303911717704</v>
      </c>
      <c r="N7450" s="68">
        <v>3.6935419449251099E-2</v>
      </c>
      <c r="O7450" s="68">
        <v>8.4234680597868899E-2</v>
      </c>
    </row>
    <row r="7451" spans="9:15">
      <c r="I7451" s="68" t="s">
        <v>31103</v>
      </c>
      <c r="J7451" s="68" t="s">
        <v>31104</v>
      </c>
      <c r="K7451" s="68">
        <v>-0.82670661814173996</v>
      </c>
      <c r="L7451" s="68">
        <v>3.9639701197739501</v>
      </c>
      <c r="M7451" s="68">
        <v>5.2635649061421201</v>
      </c>
      <c r="N7451" s="68">
        <v>3.6964758734859E-2</v>
      </c>
      <c r="O7451" s="68">
        <v>8.4283975537647798E-2</v>
      </c>
    </row>
    <row r="7452" spans="9:15">
      <c r="I7452" s="68" t="s">
        <v>12154</v>
      </c>
      <c r="J7452" s="68" t="s">
        <v>12153</v>
      </c>
      <c r="K7452" s="68">
        <v>-0.59394754745598799</v>
      </c>
      <c r="L7452" s="68">
        <v>2.8112169131759299</v>
      </c>
      <c r="M7452" s="68">
        <v>5.2595349999655596</v>
      </c>
      <c r="N7452" s="68">
        <v>3.7027166996230799E-2</v>
      </c>
      <c r="O7452" s="68">
        <v>8.43998188175E-2</v>
      </c>
    </row>
    <row r="7453" spans="9:15">
      <c r="I7453" s="68" t="s">
        <v>31105</v>
      </c>
      <c r="J7453" s="68" t="s">
        <v>31106</v>
      </c>
      <c r="K7453" s="68">
        <v>-0.74188261741471595</v>
      </c>
      <c r="L7453" s="68">
        <v>5.4349207104592496</v>
      </c>
      <c r="M7453" s="68">
        <v>5.2582894198436998</v>
      </c>
      <c r="N7453" s="68">
        <v>3.7046481256777501E-2</v>
      </c>
      <c r="O7453" s="68">
        <v>8.4426562556003504E-2</v>
      </c>
    </row>
    <row r="7454" spans="9:15">
      <c r="I7454" s="68" t="s">
        <v>31107</v>
      </c>
      <c r="J7454" s="68" t="s">
        <v>31108</v>
      </c>
      <c r="K7454" s="68">
        <v>0.76158321152395902</v>
      </c>
      <c r="L7454" s="68">
        <v>2.5196754285960798</v>
      </c>
      <c r="M7454" s="68">
        <v>5.2582793678313697</v>
      </c>
      <c r="N7454" s="68">
        <v>3.7046637173454099E-2</v>
      </c>
      <c r="O7454" s="68">
        <v>8.4426562556003504E-2</v>
      </c>
    </row>
    <row r="7455" spans="9:15">
      <c r="I7455" s="68" t="s">
        <v>31109</v>
      </c>
      <c r="J7455" s="68" t="s">
        <v>31110</v>
      </c>
      <c r="K7455" s="68">
        <v>-0.86244332009449198</v>
      </c>
      <c r="L7455" s="68">
        <v>1.8543144561484399</v>
      </c>
      <c r="M7455" s="68">
        <v>5.2559210896260398</v>
      </c>
      <c r="N7455" s="68">
        <v>3.70832375688223E-2</v>
      </c>
      <c r="O7455" s="68">
        <v>8.4497931167062001E-2</v>
      </c>
    </row>
    <row r="7456" spans="9:15">
      <c r="I7456" s="68" t="s">
        <v>31111</v>
      </c>
      <c r="J7456" s="68" t="s">
        <v>31112</v>
      </c>
      <c r="K7456" s="68">
        <v>-0.91239510737831198</v>
      </c>
      <c r="L7456" s="68">
        <v>4.6620516025601599</v>
      </c>
      <c r="M7456" s="68">
        <v>5.2557626617991096</v>
      </c>
      <c r="N7456" s="68">
        <v>3.70856978746332E-2</v>
      </c>
      <c r="O7456" s="68">
        <v>8.4497931167062001E-2</v>
      </c>
    </row>
    <row r="7457" spans="9:15">
      <c r="I7457" s="68" t="s">
        <v>11463</v>
      </c>
      <c r="J7457" s="68" t="s">
        <v>11462</v>
      </c>
      <c r="K7457" s="68">
        <v>0.370969081323961</v>
      </c>
      <c r="L7457" s="68">
        <v>4.0911191891121401</v>
      </c>
      <c r="M7457" s="68">
        <v>5.2449947279073204</v>
      </c>
      <c r="N7457" s="68">
        <v>3.7104485098783301E-2</v>
      </c>
      <c r="O7457" s="68">
        <v>8.4523087506341105E-2</v>
      </c>
    </row>
    <row r="7458" spans="9:15">
      <c r="I7458" s="68" t="s">
        <v>31113</v>
      </c>
      <c r="J7458" s="68" t="s">
        <v>31114</v>
      </c>
      <c r="K7458" s="68">
        <v>0.62227583876263304</v>
      </c>
      <c r="L7458" s="68">
        <v>4.7470725666272502</v>
      </c>
      <c r="M7458" s="68">
        <v>5.2540211193020498</v>
      </c>
      <c r="N7458" s="68">
        <v>3.7112755721956603E-2</v>
      </c>
      <c r="O7458" s="68">
        <v>8.4533103863924403E-2</v>
      </c>
    </row>
    <row r="7459" spans="9:15">
      <c r="I7459" s="68" t="s">
        <v>31115</v>
      </c>
      <c r="J7459" s="68" t="s">
        <v>31116</v>
      </c>
      <c r="K7459" s="68">
        <v>0.89994679330832095</v>
      </c>
      <c r="L7459" s="68">
        <v>6.2977058288285797</v>
      </c>
      <c r="M7459" s="68">
        <v>5.2509802340006901</v>
      </c>
      <c r="N7459" s="68">
        <v>3.7160056311834597E-2</v>
      </c>
      <c r="O7459" s="68">
        <v>8.4623177386326506E-2</v>
      </c>
    </row>
    <row r="7460" spans="9:15">
      <c r="I7460" s="68" t="s">
        <v>31117</v>
      </c>
      <c r="J7460" s="68" t="s">
        <v>31118</v>
      </c>
      <c r="K7460" s="68">
        <v>-0.77639659275789097</v>
      </c>
      <c r="L7460" s="68">
        <v>2.0285596417365599</v>
      </c>
      <c r="M7460" s="68">
        <v>5.2504720865754999</v>
      </c>
      <c r="N7460" s="68">
        <v>3.7167967336611103E-2</v>
      </c>
      <c r="O7460" s="68">
        <v>8.4632361350883104E-2</v>
      </c>
    </row>
    <row r="7461" spans="9:15">
      <c r="I7461" s="68" t="s">
        <v>16763</v>
      </c>
      <c r="J7461" s="68" t="s">
        <v>16762</v>
      </c>
      <c r="K7461" s="68">
        <v>-1.27349367839296</v>
      </c>
      <c r="L7461" s="68">
        <v>2.35009709609086</v>
      </c>
      <c r="M7461" s="68">
        <v>5.25008728576623</v>
      </c>
      <c r="N7461" s="68">
        <v>3.71739593633005E-2</v>
      </c>
      <c r="O7461" s="68">
        <v>8.4637174249901498E-2</v>
      </c>
    </row>
    <row r="7462" spans="9:15">
      <c r="I7462" s="68" t="s">
        <v>31119</v>
      </c>
      <c r="J7462" s="68" t="s">
        <v>31120</v>
      </c>
      <c r="K7462" s="68">
        <v>-0.52297802413900796</v>
      </c>
      <c r="L7462" s="68">
        <v>7.3368071076856598</v>
      </c>
      <c r="M7462" s="68">
        <v>5.2487443238478502</v>
      </c>
      <c r="N7462" s="68">
        <v>3.7194880477233003E-2</v>
      </c>
      <c r="O7462" s="68">
        <v>8.4675972945405298E-2</v>
      </c>
    </row>
    <row r="7463" spans="9:15">
      <c r="I7463" s="68" t="s">
        <v>31121</v>
      </c>
      <c r="J7463" s="68" t="s">
        <v>31122</v>
      </c>
      <c r="K7463" s="68">
        <v>0.446332923880085</v>
      </c>
      <c r="L7463" s="68">
        <v>3.1073514445859298</v>
      </c>
      <c r="M7463" s="68">
        <v>5.2364759814526796</v>
      </c>
      <c r="N7463" s="68">
        <v>3.7292730939493299E-2</v>
      </c>
      <c r="O7463" s="68">
        <v>8.4870949114533606E-2</v>
      </c>
    </row>
    <row r="7464" spans="9:15">
      <c r="I7464" s="68" t="s">
        <v>31123</v>
      </c>
      <c r="J7464" s="68" t="s">
        <v>31124</v>
      </c>
      <c r="K7464" s="68">
        <v>-0.51689757200995101</v>
      </c>
      <c r="L7464" s="68">
        <v>6.0004502937367601</v>
      </c>
      <c r="M7464" s="68">
        <v>5.2413978400292898</v>
      </c>
      <c r="N7464" s="68">
        <v>3.7309569838454203E-2</v>
      </c>
      <c r="O7464" s="68">
        <v>8.4892789342569705E-2</v>
      </c>
    </row>
    <row r="7465" spans="9:15">
      <c r="I7465" s="68" t="s">
        <v>31125</v>
      </c>
      <c r="J7465" s="68" t="s">
        <v>31126</v>
      </c>
      <c r="K7465" s="68">
        <v>-0.41117856183523699</v>
      </c>
      <c r="L7465" s="68">
        <v>3.92957661056841</v>
      </c>
      <c r="M7465" s="68">
        <v>5.2327112385833798</v>
      </c>
      <c r="N7465" s="68">
        <v>3.7322218425238599E-2</v>
      </c>
      <c r="O7465" s="68">
        <v>8.4912716085694603E-2</v>
      </c>
    </row>
    <row r="7466" spans="9:15">
      <c r="I7466" s="68" t="s">
        <v>11493</v>
      </c>
      <c r="J7466" s="68" t="s">
        <v>11492</v>
      </c>
      <c r="K7466" s="68">
        <v>0.41965418792521803</v>
      </c>
      <c r="L7466" s="68">
        <v>6.2955709922803802</v>
      </c>
      <c r="M7466" s="68">
        <v>5.2304153349870104</v>
      </c>
      <c r="N7466" s="68">
        <v>3.7380231002369799E-2</v>
      </c>
      <c r="O7466" s="68">
        <v>8.5035836668895595E-2</v>
      </c>
    </row>
    <row r="7467" spans="9:15">
      <c r="I7467" s="68" t="s">
        <v>31127</v>
      </c>
      <c r="J7467" s="68" t="s">
        <v>31128</v>
      </c>
      <c r="K7467" s="68">
        <v>0.51170969502821695</v>
      </c>
      <c r="L7467" s="68">
        <v>0.47829929392137999</v>
      </c>
      <c r="M7467" s="68">
        <v>5.2268390548280497</v>
      </c>
      <c r="N7467" s="68">
        <v>3.7388772594459899E-2</v>
      </c>
      <c r="O7467" s="68">
        <v>8.5046402369074195E-2</v>
      </c>
    </row>
    <row r="7468" spans="9:15">
      <c r="I7468" s="68" t="s">
        <v>31129</v>
      </c>
      <c r="J7468" s="68" t="s">
        <v>31130</v>
      </c>
      <c r="K7468" s="68">
        <v>-0.58248665789435194</v>
      </c>
      <c r="L7468" s="68">
        <v>3.3445830191597699</v>
      </c>
      <c r="M7468" s="68">
        <v>5.2343581665485504</v>
      </c>
      <c r="N7468" s="68">
        <v>3.7419856663681403E-2</v>
      </c>
      <c r="O7468" s="68">
        <v>8.50993676502209E-2</v>
      </c>
    </row>
    <row r="7469" spans="9:15">
      <c r="I7469" s="68" t="s">
        <v>4593</v>
      </c>
      <c r="J7469" s="68" t="s">
        <v>4592</v>
      </c>
      <c r="K7469" s="68">
        <v>-0.65339675454468404</v>
      </c>
      <c r="L7469" s="68">
        <v>3.5305847963704999E-2</v>
      </c>
      <c r="M7469" s="68">
        <v>5.2231441306369799</v>
      </c>
      <c r="N7469" s="68">
        <v>3.7446939354596899E-2</v>
      </c>
      <c r="O7469" s="68">
        <v>8.5152084769757996E-2</v>
      </c>
    </row>
    <row r="7470" spans="9:15">
      <c r="I7470" s="68" t="s">
        <v>8381</v>
      </c>
      <c r="J7470" s="68" t="s">
        <v>8380</v>
      </c>
      <c r="K7470" s="68">
        <v>-1.5332091879193901</v>
      </c>
      <c r="L7470" s="68">
        <v>2.33424253621313</v>
      </c>
      <c r="M7470" s="68">
        <v>5.2319005031538897</v>
      </c>
      <c r="N7470" s="68">
        <v>3.7458449100716301E-2</v>
      </c>
      <c r="O7470" s="68">
        <v>8.5166708522278603E-2</v>
      </c>
    </row>
    <row r="7471" spans="9:15">
      <c r="I7471" s="68" t="s">
        <v>31131</v>
      </c>
      <c r="J7471" s="68" t="s">
        <v>31132</v>
      </c>
      <c r="K7471" s="68">
        <v>0.95527002465894795</v>
      </c>
      <c r="L7471" s="68">
        <v>6.1012945774929701</v>
      </c>
      <c r="M7471" s="68">
        <v>5.23172698459173</v>
      </c>
      <c r="N7471" s="68">
        <v>3.7461175599383799E-2</v>
      </c>
      <c r="O7471" s="68">
        <v>8.5166708522278603E-2</v>
      </c>
    </row>
    <row r="7472" spans="9:15">
      <c r="I7472" s="68" t="s">
        <v>31133</v>
      </c>
      <c r="J7472" s="68" t="s">
        <v>31134</v>
      </c>
      <c r="K7472" s="68">
        <v>-0.49918591586593702</v>
      </c>
      <c r="L7472" s="68">
        <v>4.60337902447076</v>
      </c>
      <c r="M7472" s="68">
        <v>5.22876158569923</v>
      </c>
      <c r="N7472" s="68">
        <v>3.75078067442043E-2</v>
      </c>
      <c r="O7472" s="68">
        <v>8.5246080668482702E-2</v>
      </c>
    </row>
    <row r="7473" spans="9:15">
      <c r="I7473" s="68" t="s">
        <v>31135</v>
      </c>
      <c r="J7473" s="68" t="s">
        <v>31136</v>
      </c>
      <c r="K7473" s="68">
        <v>0.96997991905347003</v>
      </c>
      <c r="L7473" s="68">
        <v>1.95562903927055</v>
      </c>
      <c r="M7473" s="68">
        <v>5.22786007870174</v>
      </c>
      <c r="N7473" s="68">
        <v>3.75219964371915E-2</v>
      </c>
      <c r="O7473" s="68">
        <v>8.5269449989464799E-2</v>
      </c>
    </row>
    <row r="7474" spans="9:15">
      <c r="I7474" s="68" t="s">
        <v>12144</v>
      </c>
      <c r="J7474" s="68" t="s">
        <v>12143</v>
      </c>
      <c r="K7474" s="68">
        <v>-0.55672700478826198</v>
      </c>
      <c r="L7474" s="68">
        <v>0.98173817670741703</v>
      </c>
      <c r="M7474" s="68">
        <v>5.2186318416343003</v>
      </c>
      <c r="N7474" s="68">
        <v>3.7526097926018499E-2</v>
      </c>
      <c r="O7474" s="68">
        <v>8.5269891195283401E-2</v>
      </c>
    </row>
    <row r="7475" spans="9:15">
      <c r="I7475" s="68" t="s">
        <v>31137</v>
      </c>
      <c r="J7475" s="68" t="s">
        <v>31138</v>
      </c>
      <c r="K7475" s="68">
        <v>-0.66653469713528901</v>
      </c>
      <c r="L7475" s="68">
        <v>1.5838692639869001</v>
      </c>
      <c r="M7475" s="68">
        <v>5.2215991377020501</v>
      </c>
      <c r="N7475" s="68">
        <v>3.7620716426509999E-2</v>
      </c>
      <c r="O7475" s="68">
        <v>8.5452086318905801E-2</v>
      </c>
    </row>
    <row r="7476" spans="9:15">
      <c r="I7476" s="68" t="s">
        <v>14374</v>
      </c>
      <c r="J7476" s="68" t="s">
        <v>14373</v>
      </c>
      <c r="K7476" s="68">
        <v>0.42377056245703698</v>
      </c>
      <c r="L7476" s="68">
        <v>1.9707303667078799</v>
      </c>
      <c r="M7476" s="68">
        <v>5.2120676425586403</v>
      </c>
      <c r="N7476" s="68">
        <v>3.7621942233059001E-2</v>
      </c>
      <c r="O7476" s="68">
        <v>8.5452086318905801E-2</v>
      </c>
    </row>
    <row r="7477" spans="9:15">
      <c r="I7477" s="68" t="s">
        <v>31139</v>
      </c>
      <c r="J7477" s="68" t="s">
        <v>31140</v>
      </c>
      <c r="K7477" s="68">
        <v>-0.51931354475151603</v>
      </c>
      <c r="L7477" s="68">
        <v>3.6858552522630301</v>
      </c>
      <c r="M7477" s="68">
        <v>5.2178391967840598</v>
      </c>
      <c r="N7477" s="68">
        <v>3.7680147284699102E-2</v>
      </c>
      <c r="O7477" s="68">
        <v>8.5566478063890603E-2</v>
      </c>
    </row>
    <row r="7478" spans="9:15">
      <c r="I7478" s="68" t="s">
        <v>31141</v>
      </c>
      <c r="J7478" s="68" t="s">
        <v>31142</v>
      </c>
      <c r="K7478" s="68">
        <v>-0.35952881027563299</v>
      </c>
      <c r="L7478" s="68">
        <v>2.8287749040245602</v>
      </c>
      <c r="M7478" s="68">
        <v>5.2076740916994702</v>
      </c>
      <c r="N7478" s="68">
        <v>3.7691622023067299E-2</v>
      </c>
      <c r="O7478" s="68">
        <v>8.5576540463919604E-2</v>
      </c>
    </row>
    <row r="7479" spans="9:15">
      <c r="I7479" s="68" t="s">
        <v>8769</v>
      </c>
      <c r="J7479" s="68" t="s">
        <v>8768</v>
      </c>
      <c r="K7479" s="68">
        <v>-3.01552846486527</v>
      </c>
      <c r="L7479" s="68">
        <v>0.40521875780247102</v>
      </c>
      <c r="M7479" s="68">
        <v>5.2170635423393596</v>
      </c>
      <c r="N7479" s="68">
        <v>3.7692421158373998E-2</v>
      </c>
      <c r="O7479" s="68">
        <v>8.5576540463919604E-2</v>
      </c>
    </row>
    <row r="7480" spans="9:15">
      <c r="I7480" s="68" t="s">
        <v>4627</v>
      </c>
      <c r="J7480" s="68" t="s">
        <v>4626</v>
      </c>
      <c r="K7480" s="68">
        <v>-1.6385801820799299</v>
      </c>
      <c r="L7480" s="68">
        <v>3.37613010685646</v>
      </c>
      <c r="M7480" s="68">
        <v>5.2166996796389098</v>
      </c>
      <c r="N7480" s="68">
        <v>3.7698180490493297E-2</v>
      </c>
      <c r="O7480" s="68">
        <v>8.5580712872572101E-2</v>
      </c>
    </row>
    <row r="7481" spans="9:15">
      <c r="I7481" s="68" t="s">
        <v>31143</v>
      </c>
      <c r="J7481" s="68" t="s">
        <v>31144</v>
      </c>
      <c r="K7481" s="68">
        <v>-0.33505212632416997</v>
      </c>
      <c r="L7481" s="68">
        <v>6.0344444257338701</v>
      </c>
      <c r="M7481" s="68">
        <v>5.2052904404764098</v>
      </c>
      <c r="N7481" s="68">
        <v>3.77294886264605E-2</v>
      </c>
      <c r="O7481" s="68">
        <v>8.5642878125155794E-2</v>
      </c>
    </row>
    <row r="7482" spans="9:15">
      <c r="I7482" s="68" t="s">
        <v>31145</v>
      </c>
      <c r="J7482" s="68" t="s">
        <v>31146</v>
      </c>
      <c r="K7482" s="68">
        <v>-0.55539265232855695</v>
      </c>
      <c r="L7482" s="68">
        <v>3.5357507625526998</v>
      </c>
      <c r="M7482" s="68">
        <v>5.2078412240351799</v>
      </c>
      <c r="N7482" s="68">
        <v>3.7838712182864102E-2</v>
      </c>
      <c r="O7482" s="68">
        <v>8.5881873735480396E-2</v>
      </c>
    </row>
    <row r="7483" spans="9:15">
      <c r="I7483" s="68" t="s">
        <v>31147</v>
      </c>
      <c r="J7483" s="68" t="s">
        <v>31148</v>
      </c>
      <c r="K7483" s="68">
        <v>0.52883855589242701</v>
      </c>
      <c r="L7483" s="68">
        <v>1.3490780332532799</v>
      </c>
      <c r="M7483" s="68">
        <v>5.1969215047654496</v>
      </c>
      <c r="N7483" s="68">
        <v>3.7885405691563401E-2</v>
      </c>
      <c r="O7483" s="68">
        <v>8.5961032273548399E-2</v>
      </c>
    </row>
    <row r="7484" spans="9:15">
      <c r="I7484" s="68" t="s">
        <v>31149</v>
      </c>
      <c r="J7484" s="68" t="s">
        <v>31150</v>
      </c>
      <c r="K7484" s="68">
        <v>-0.848333290109066</v>
      </c>
      <c r="L7484" s="68">
        <v>1.8918969132069401</v>
      </c>
      <c r="M7484" s="68">
        <v>5.2043669462176396</v>
      </c>
      <c r="N7484" s="68">
        <v>3.7893995394556602E-2</v>
      </c>
      <c r="O7484" s="68">
        <v>8.5971583480134006E-2</v>
      </c>
    </row>
    <row r="7485" spans="9:15">
      <c r="I7485" s="68" t="s">
        <v>31151</v>
      </c>
      <c r="J7485" s="68" t="s">
        <v>31152</v>
      </c>
      <c r="K7485" s="68">
        <v>0.46785228702980203</v>
      </c>
      <c r="L7485" s="68">
        <v>4.8721229501668804</v>
      </c>
      <c r="M7485" s="68">
        <v>5.2036860750206699</v>
      </c>
      <c r="N7485" s="68">
        <v>3.7904840557340398E-2</v>
      </c>
      <c r="O7485" s="68">
        <v>8.5987249010690298E-2</v>
      </c>
    </row>
    <row r="7486" spans="9:15">
      <c r="I7486" s="68" t="s">
        <v>31153</v>
      </c>
      <c r="J7486" s="68" t="s">
        <v>31154</v>
      </c>
      <c r="K7486" s="68">
        <v>-1.2472360851552899</v>
      </c>
      <c r="L7486" s="68">
        <v>5.7755843351439902</v>
      </c>
      <c r="M7486" s="68">
        <v>5.2030405263427699</v>
      </c>
      <c r="N7486" s="68">
        <v>3.7915126435211298E-2</v>
      </c>
      <c r="O7486" s="68">
        <v>8.5996276994266999E-2</v>
      </c>
    </row>
    <row r="7487" spans="9:15">
      <c r="I7487" s="68" t="s">
        <v>31155</v>
      </c>
      <c r="J7487" s="68" t="s">
        <v>31156</v>
      </c>
      <c r="K7487" s="68">
        <v>-0.88232670002840596</v>
      </c>
      <c r="L7487" s="68">
        <v>0.75496773114851101</v>
      </c>
      <c r="M7487" s="68">
        <v>5.2008503008596998</v>
      </c>
      <c r="N7487" s="68">
        <v>3.7950048766923497E-2</v>
      </c>
      <c r="O7487" s="68">
        <v>8.6054022676701106E-2</v>
      </c>
    </row>
    <row r="7488" spans="9:15">
      <c r="I7488" s="68" t="s">
        <v>13038</v>
      </c>
      <c r="J7488" s="68" t="s">
        <v>13037</v>
      </c>
      <c r="K7488" s="68">
        <v>0.28736633694487501</v>
      </c>
      <c r="L7488" s="68">
        <v>5.11759600535808</v>
      </c>
      <c r="M7488" s="68">
        <v>5.1908434081033104</v>
      </c>
      <c r="N7488" s="68">
        <v>3.7959944882123099E-2</v>
      </c>
      <c r="O7488" s="68">
        <v>8.6067519705202294E-2</v>
      </c>
    </row>
    <row r="7489" spans="9:15">
      <c r="I7489" s="68" t="s">
        <v>31157</v>
      </c>
      <c r="J7489" s="68" t="s">
        <v>31158</v>
      </c>
      <c r="K7489" s="68">
        <v>0.44417319745795802</v>
      </c>
      <c r="L7489" s="68">
        <v>2.9988294981662098</v>
      </c>
      <c r="M7489" s="68">
        <v>5.1933672724238003</v>
      </c>
      <c r="N7489" s="68">
        <v>3.79680777199526E-2</v>
      </c>
      <c r="O7489" s="68">
        <v>8.6077016422452204E-2</v>
      </c>
    </row>
    <row r="7490" spans="9:15">
      <c r="I7490" s="68" t="s">
        <v>8576</v>
      </c>
      <c r="J7490" s="68" t="s">
        <v>8575</v>
      </c>
      <c r="K7490" s="68">
        <v>0.37971474535899102</v>
      </c>
      <c r="L7490" s="68">
        <v>7.43412569958367</v>
      </c>
      <c r="M7490" s="68">
        <v>5.1898916588935604</v>
      </c>
      <c r="N7490" s="68">
        <v>3.7975184525931599E-2</v>
      </c>
      <c r="O7490" s="68">
        <v>8.6084185302732402E-2</v>
      </c>
    </row>
    <row r="7491" spans="9:15">
      <c r="I7491" s="68" t="s">
        <v>31159</v>
      </c>
      <c r="J7491" s="68" t="s">
        <v>31160</v>
      </c>
      <c r="K7491" s="68">
        <v>-0.97408459471853104</v>
      </c>
      <c r="L7491" s="68">
        <v>1.0408248766996999</v>
      </c>
      <c r="M7491" s="68">
        <v>5.1951119023799697</v>
      </c>
      <c r="N7491" s="68">
        <v>3.8041723539959299E-2</v>
      </c>
      <c r="O7491" s="68">
        <v>8.6217107987592898E-2</v>
      </c>
    </row>
    <row r="7492" spans="9:15">
      <c r="I7492" s="68" t="s">
        <v>31161</v>
      </c>
      <c r="J7492" s="68" t="s">
        <v>31162</v>
      </c>
      <c r="K7492" s="68">
        <v>-0.64447950946455101</v>
      </c>
      <c r="L7492" s="68">
        <v>4.0939283761778897</v>
      </c>
      <c r="M7492" s="68">
        <v>5.1911545422510299</v>
      </c>
      <c r="N7492" s="68">
        <v>3.81050955991682E-2</v>
      </c>
      <c r="O7492" s="68">
        <v>8.6342799424841396E-2</v>
      </c>
    </row>
    <row r="7493" spans="9:15">
      <c r="I7493" s="68" t="s">
        <v>15819</v>
      </c>
      <c r="J7493" s="68" t="s">
        <v>15818</v>
      </c>
      <c r="K7493" s="68">
        <v>-0.44005873649060001</v>
      </c>
      <c r="L7493" s="68">
        <v>5.4467048322249196</v>
      </c>
      <c r="M7493" s="68">
        <v>5.1876529807637501</v>
      </c>
      <c r="N7493" s="68">
        <v>3.8117921776791498E-2</v>
      </c>
      <c r="O7493" s="68">
        <v>8.6362895238260101E-2</v>
      </c>
    </row>
    <row r="7494" spans="9:15">
      <c r="I7494" s="68" t="s">
        <v>31163</v>
      </c>
      <c r="J7494" s="68" t="s">
        <v>31164</v>
      </c>
      <c r="K7494" s="68">
        <v>0.49140749878287199</v>
      </c>
      <c r="L7494" s="68">
        <v>4.4826786859433003</v>
      </c>
      <c r="M7494" s="68">
        <v>5.18914243532131</v>
      </c>
      <c r="N7494" s="68">
        <v>3.8137364156705301E-2</v>
      </c>
      <c r="O7494" s="68">
        <v>8.6397975500029006E-2</v>
      </c>
    </row>
    <row r="7495" spans="9:15">
      <c r="I7495" s="68" t="s">
        <v>14074</v>
      </c>
      <c r="J7495" s="68" t="s">
        <v>14073</v>
      </c>
      <c r="K7495" s="68">
        <v>-0.36343382278078701</v>
      </c>
      <c r="L7495" s="68">
        <v>4.1589682642138799</v>
      </c>
      <c r="M7495" s="68">
        <v>5.1776061876439297</v>
      </c>
      <c r="N7495" s="68">
        <v>3.81725442133901E-2</v>
      </c>
      <c r="O7495" s="68">
        <v>8.6450778233483502E-2</v>
      </c>
    </row>
    <row r="7496" spans="9:15">
      <c r="I7496" s="68" t="s">
        <v>3501</v>
      </c>
      <c r="J7496" s="68" t="s">
        <v>3500</v>
      </c>
      <c r="K7496" s="68">
        <v>-0.67924678939987604</v>
      </c>
      <c r="L7496" s="68">
        <v>1.6087441652489001</v>
      </c>
      <c r="M7496" s="68">
        <v>5.1869502834746903</v>
      </c>
      <c r="N7496" s="68">
        <v>3.8172556433938798E-2</v>
      </c>
      <c r="O7496" s="68">
        <v>8.6450778233483502E-2</v>
      </c>
    </row>
    <row r="7497" spans="9:15">
      <c r="I7497" s="68" t="s">
        <v>31165</v>
      </c>
      <c r="J7497" s="68" t="s">
        <v>31166</v>
      </c>
      <c r="K7497" s="68">
        <v>-0.908651268815869</v>
      </c>
      <c r="L7497" s="68">
        <v>2.3849884598595898</v>
      </c>
      <c r="M7497" s="68">
        <v>5.1856843001581296</v>
      </c>
      <c r="N7497" s="68">
        <v>3.81928974876901E-2</v>
      </c>
      <c r="O7497" s="68">
        <v>8.6479780416488503E-2</v>
      </c>
    </row>
    <row r="7498" spans="9:15">
      <c r="I7498" s="68" t="s">
        <v>31167</v>
      </c>
      <c r="J7498" s="68" t="s">
        <v>31168</v>
      </c>
      <c r="K7498" s="68">
        <v>-0.99748484581243702</v>
      </c>
      <c r="L7498" s="68">
        <v>3.07335629105925</v>
      </c>
      <c r="M7498" s="68">
        <v>5.1856600042674401</v>
      </c>
      <c r="N7498" s="68">
        <v>3.8193287983050703E-2</v>
      </c>
      <c r="O7498" s="68">
        <v>8.6479780416488503E-2</v>
      </c>
    </row>
    <row r="7499" spans="9:15">
      <c r="I7499" s="68" t="s">
        <v>31169</v>
      </c>
      <c r="J7499" s="68" t="s">
        <v>31170</v>
      </c>
      <c r="K7499" s="68">
        <v>-0.85255221504113099</v>
      </c>
      <c r="L7499" s="68">
        <v>4.8414398935131402</v>
      </c>
      <c r="M7499" s="68">
        <v>5.1845038551338503</v>
      </c>
      <c r="N7499" s="68">
        <v>3.82118755612307E-2</v>
      </c>
      <c r="O7499" s="68">
        <v>8.6508469142907607E-2</v>
      </c>
    </row>
    <row r="7500" spans="9:15">
      <c r="I7500" s="68" t="s">
        <v>31171</v>
      </c>
      <c r="J7500" s="68" t="s">
        <v>31172</v>
      </c>
      <c r="K7500" s="68">
        <v>-1.4559811632253901</v>
      </c>
      <c r="L7500" s="68">
        <v>2.7102905194734999</v>
      </c>
      <c r="M7500" s="68">
        <v>5.1823694437493204</v>
      </c>
      <c r="N7500" s="68">
        <v>3.8246218547116899E-2</v>
      </c>
      <c r="O7500" s="68">
        <v>8.6563703314015E-2</v>
      </c>
    </row>
    <row r="7501" spans="9:15">
      <c r="I7501" s="68" t="s">
        <v>13118</v>
      </c>
      <c r="J7501" s="68" t="s">
        <v>13117</v>
      </c>
      <c r="K7501" s="68">
        <v>-0.34382470554532202</v>
      </c>
      <c r="L7501" s="68">
        <v>6.8754955778887004</v>
      </c>
      <c r="M7501" s="68">
        <v>5.1705203354010996</v>
      </c>
      <c r="N7501" s="68">
        <v>3.82869184348891E-2</v>
      </c>
      <c r="O7501" s="68">
        <v>8.6646834077007601E-2</v>
      </c>
    </row>
    <row r="7502" spans="9:15">
      <c r="I7502" s="68" t="s">
        <v>31173</v>
      </c>
      <c r="J7502" s="68" t="s">
        <v>31174</v>
      </c>
      <c r="K7502" s="68">
        <v>-0.77664876108925995</v>
      </c>
      <c r="L7502" s="68">
        <v>5.0155691051693898</v>
      </c>
      <c r="M7502" s="68">
        <v>5.1747688575441604</v>
      </c>
      <c r="N7502" s="68">
        <v>3.8368805947965302E-2</v>
      </c>
      <c r="O7502" s="68">
        <v>8.6803378926340505E-2</v>
      </c>
    </row>
    <row r="7503" spans="9:15">
      <c r="I7503" s="68" t="s">
        <v>31175</v>
      </c>
      <c r="J7503" s="68" t="s">
        <v>31176</v>
      </c>
      <c r="K7503" s="68">
        <v>0.45506963387471799</v>
      </c>
      <c r="L7503" s="68">
        <v>2.0519343757542701</v>
      </c>
      <c r="M7503" s="68">
        <v>5.1653905905689497</v>
      </c>
      <c r="N7503" s="68">
        <v>3.8372001855950501E-2</v>
      </c>
      <c r="O7503" s="68">
        <v>8.6803378926340505E-2</v>
      </c>
    </row>
    <row r="7504" spans="9:15">
      <c r="I7504" s="68" t="s">
        <v>31177</v>
      </c>
      <c r="J7504" s="68" t="s">
        <v>31178</v>
      </c>
      <c r="K7504" s="68">
        <v>0.89544347878335795</v>
      </c>
      <c r="L7504" s="68">
        <v>9.0995288883030199</v>
      </c>
      <c r="M7504" s="68">
        <v>5.1735654504010897</v>
      </c>
      <c r="N7504" s="68">
        <v>3.8388257337112097E-2</v>
      </c>
      <c r="O7504" s="68">
        <v>8.6822151504590897E-2</v>
      </c>
    </row>
    <row r="7505" spans="9:15">
      <c r="I7505" s="68" t="s">
        <v>31179</v>
      </c>
      <c r="J7505" s="68" t="s">
        <v>1413</v>
      </c>
      <c r="K7505" s="68">
        <v>0.65736117528566096</v>
      </c>
      <c r="L7505" s="68">
        <v>5.6972489778130901</v>
      </c>
      <c r="M7505" s="68">
        <v>5.1729382891656002</v>
      </c>
      <c r="N7505" s="68">
        <v>3.8398399081041298E-2</v>
      </c>
      <c r="O7505" s="68">
        <v>8.6834074562674196E-2</v>
      </c>
    </row>
    <row r="7506" spans="9:15">
      <c r="I7506" s="68" t="s">
        <v>31180</v>
      </c>
      <c r="J7506" s="68" t="s">
        <v>31181</v>
      </c>
      <c r="K7506" s="68">
        <v>-0.51374215174195603</v>
      </c>
      <c r="L7506" s="68">
        <v>4.5342859645675597</v>
      </c>
      <c r="M7506" s="68">
        <v>5.1726609796239797</v>
      </c>
      <c r="N7506" s="68">
        <v>3.8402884415129998E-2</v>
      </c>
      <c r="O7506" s="68">
        <v>8.6834074562674196E-2</v>
      </c>
    </row>
    <row r="7507" spans="9:15">
      <c r="I7507" s="68" t="s">
        <v>31182</v>
      </c>
      <c r="J7507" s="68" t="s">
        <v>31183</v>
      </c>
      <c r="K7507" s="68">
        <v>0.69179820852831497</v>
      </c>
      <c r="L7507" s="68">
        <v>0.146887942667179</v>
      </c>
      <c r="M7507" s="68">
        <v>5.1641132167882597</v>
      </c>
      <c r="N7507" s="68">
        <v>3.8405466144843997E-2</v>
      </c>
      <c r="O7507" s="68">
        <v>8.6834074562674196E-2</v>
      </c>
    </row>
    <row r="7508" spans="9:15">
      <c r="I7508" s="68" t="s">
        <v>31184</v>
      </c>
      <c r="J7508" s="68" t="s">
        <v>31185</v>
      </c>
      <c r="K7508" s="68">
        <v>2.14451429283233</v>
      </c>
      <c r="L7508" s="68">
        <v>3.47288941147667</v>
      </c>
      <c r="M7508" s="68">
        <v>5.1709955095454596</v>
      </c>
      <c r="N7508" s="68">
        <v>3.8429835374816597E-2</v>
      </c>
      <c r="O7508" s="68">
        <v>8.6862174767956907E-2</v>
      </c>
    </row>
    <row r="7509" spans="9:15">
      <c r="I7509" s="68" t="s">
        <v>16686</v>
      </c>
      <c r="J7509" s="68" t="s">
        <v>16685</v>
      </c>
      <c r="K7509" s="68">
        <v>0.39629298966563897</v>
      </c>
      <c r="L7509" s="68">
        <v>4.0168193754523296</v>
      </c>
      <c r="M7509" s="68">
        <v>5.1616847320320201</v>
      </c>
      <c r="N7509" s="68">
        <v>3.8440830928174699E-2</v>
      </c>
      <c r="O7509" s="68">
        <v>8.6878029551114094E-2</v>
      </c>
    </row>
    <row r="7510" spans="9:15">
      <c r="I7510" s="68" t="s">
        <v>31186</v>
      </c>
      <c r="J7510" s="68" t="s">
        <v>31187</v>
      </c>
      <c r="K7510" s="68">
        <v>0.59254046022073303</v>
      </c>
      <c r="L7510" s="68">
        <v>0.62074270448840896</v>
      </c>
      <c r="M7510" s="68">
        <v>5.1589232021035496</v>
      </c>
      <c r="N7510" s="68">
        <v>3.8474973488826503E-2</v>
      </c>
      <c r="O7510" s="68">
        <v>8.6935870590385406E-2</v>
      </c>
    </row>
    <row r="7511" spans="9:15">
      <c r="I7511" s="68" t="s">
        <v>31188</v>
      </c>
      <c r="J7511" s="68" t="s">
        <v>31189</v>
      </c>
      <c r="K7511" s="68">
        <v>-0.565580127244944</v>
      </c>
      <c r="L7511" s="68">
        <v>3.8894339403868701</v>
      </c>
      <c r="M7511" s="68">
        <v>5.1678264878326603</v>
      </c>
      <c r="N7511" s="68">
        <v>3.8481178089547999E-2</v>
      </c>
      <c r="O7511" s="68">
        <v>8.6935870590385406E-2</v>
      </c>
    </row>
    <row r="7512" spans="9:15">
      <c r="I7512" s="68" t="s">
        <v>31190</v>
      </c>
      <c r="J7512" s="68" t="s">
        <v>31191</v>
      </c>
      <c r="K7512" s="68">
        <v>0.58772083111607698</v>
      </c>
      <c r="L7512" s="68">
        <v>0.97922238893617397</v>
      </c>
      <c r="M7512" s="68">
        <v>5.1614241092777497</v>
      </c>
      <c r="N7512" s="68">
        <v>3.8482358516387399E-2</v>
      </c>
      <c r="O7512" s="68">
        <v>8.6935870590385406E-2</v>
      </c>
    </row>
    <row r="7513" spans="9:15">
      <c r="I7513" s="68" t="s">
        <v>31192</v>
      </c>
      <c r="J7513" s="68" t="s">
        <v>31193</v>
      </c>
      <c r="K7513" s="68">
        <v>0.78056287435824201</v>
      </c>
      <c r="L7513" s="68">
        <v>1.1604265267095499</v>
      </c>
      <c r="M7513" s="68">
        <v>5.1667226530530899</v>
      </c>
      <c r="N7513" s="68">
        <v>3.8499080599956201E-2</v>
      </c>
      <c r="O7513" s="68">
        <v>8.6955644373094901E-2</v>
      </c>
    </row>
    <row r="7514" spans="9:15">
      <c r="I7514" s="68" t="s">
        <v>31194</v>
      </c>
      <c r="J7514" s="68" t="s">
        <v>31195</v>
      </c>
      <c r="K7514" s="68">
        <v>-0.61521024095532895</v>
      </c>
      <c r="L7514" s="68">
        <v>2.27967639921689</v>
      </c>
      <c r="M7514" s="68">
        <v>5.1645946080084704</v>
      </c>
      <c r="N7514" s="68">
        <v>3.8533621676849199E-2</v>
      </c>
      <c r="O7514" s="68">
        <v>8.7015648370641505E-2</v>
      </c>
    </row>
    <row r="7515" spans="9:15">
      <c r="I7515" s="68" t="s">
        <v>31196</v>
      </c>
      <c r="J7515" s="68" t="s">
        <v>31197</v>
      </c>
      <c r="K7515" s="68">
        <v>-0.67906112689016096</v>
      </c>
      <c r="L7515" s="68">
        <v>1.1005829715436499</v>
      </c>
      <c r="M7515" s="68">
        <v>5.1635328585059899</v>
      </c>
      <c r="N7515" s="68">
        <v>3.8550868846407897E-2</v>
      </c>
      <c r="O7515" s="68">
        <v>8.7041330804052505E-2</v>
      </c>
    </row>
    <row r="7516" spans="9:15">
      <c r="I7516" s="68" t="s">
        <v>31198</v>
      </c>
      <c r="J7516" s="68" t="s">
        <v>31199</v>
      </c>
      <c r="K7516" s="68">
        <v>-0.99713101650151303</v>
      </c>
      <c r="L7516" s="68">
        <v>1.92770450439396</v>
      </c>
      <c r="M7516" s="68">
        <v>5.1633052255891698</v>
      </c>
      <c r="N7516" s="68">
        <v>3.8554567712132198E-2</v>
      </c>
      <c r="O7516" s="68">
        <v>8.7041330804052505E-2</v>
      </c>
    </row>
    <row r="7517" spans="9:15">
      <c r="I7517" s="68" t="s">
        <v>9185</v>
      </c>
      <c r="J7517" s="68" t="s">
        <v>9184</v>
      </c>
      <c r="K7517" s="68">
        <v>-0.79787770906077904</v>
      </c>
      <c r="L7517" s="68">
        <v>1.1752955022246201</v>
      </c>
      <c r="M7517" s="68">
        <v>5.1629767725193103</v>
      </c>
      <c r="N7517" s="68">
        <v>3.8559905560534999E-2</v>
      </c>
      <c r="O7517" s="68">
        <v>8.7041330804052505E-2</v>
      </c>
    </row>
    <row r="7518" spans="9:15">
      <c r="I7518" s="68" t="s">
        <v>31200</v>
      </c>
      <c r="J7518" s="68" t="s">
        <v>31201</v>
      </c>
      <c r="K7518" s="68">
        <v>-1.3839431157242601</v>
      </c>
      <c r="L7518" s="68">
        <v>4.8929955633420397</v>
      </c>
      <c r="M7518" s="68">
        <v>5.16291258365895</v>
      </c>
      <c r="N7518" s="68">
        <v>3.8560948825256798E-2</v>
      </c>
      <c r="O7518" s="68">
        <v>8.7041330804052505E-2</v>
      </c>
    </row>
    <row r="7519" spans="9:15">
      <c r="I7519" s="68" t="s">
        <v>31202</v>
      </c>
      <c r="J7519" s="68" t="s">
        <v>31203</v>
      </c>
      <c r="K7519" s="68">
        <v>-0.91069070316298095</v>
      </c>
      <c r="L7519" s="68">
        <v>4.6163537340434404</v>
      </c>
      <c r="M7519" s="68">
        <v>5.1624966457341204</v>
      </c>
      <c r="N7519" s="68">
        <v>3.8567709883430501E-2</v>
      </c>
      <c r="O7519" s="68">
        <v>8.7047588456521205E-2</v>
      </c>
    </row>
    <row r="7520" spans="9:15">
      <c r="I7520" s="68" t="s">
        <v>9921</v>
      </c>
      <c r="J7520" s="68" t="s">
        <v>9920</v>
      </c>
      <c r="K7520" s="68">
        <v>-1.4708387201383699</v>
      </c>
      <c r="L7520" s="68">
        <v>2.3366771736334102</v>
      </c>
      <c r="M7520" s="68">
        <v>5.1605972497398804</v>
      </c>
      <c r="N7520" s="68">
        <v>3.85986020991895E-2</v>
      </c>
      <c r="O7520" s="68">
        <v>8.7099296206246707E-2</v>
      </c>
    </row>
    <row r="7521" spans="9:15">
      <c r="I7521" s="68" t="s">
        <v>31204</v>
      </c>
      <c r="J7521" s="68" t="s">
        <v>31205</v>
      </c>
      <c r="K7521" s="68">
        <v>1.4704667489571699</v>
      </c>
      <c r="L7521" s="68">
        <v>2.4874419236615699</v>
      </c>
      <c r="M7521" s="68">
        <v>5.1581253620676701</v>
      </c>
      <c r="N7521" s="68">
        <v>3.8638848716013002E-2</v>
      </c>
      <c r="O7521" s="68">
        <v>8.7163075824845102E-2</v>
      </c>
    </row>
    <row r="7522" spans="9:15">
      <c r="I7522" s="68" t="s">
        <v>3930</v>
      </c>
      <c r="J7522" s="68" t="s">
        <v>3929</v>
      </c>
      <c r="K7522" s="68">
        <v>0.348063461365275</v>
      </c>
      <c r="L7522" s="68">
        <v>3.4846606224849999</v>
      </c>
      <c r="M7522" s="68">
        <v>5.1483807740596497</v>
      </c>
      <c r="N7522" s="68">
        <v>3.8646860983700002E-2</v>
      </c>
      <c r="O7522" s="68">
        <v>8.7172139250365405E-2</v>
      </c>
    </row>
    <row r="7523" spans="9:15">
      <c r="I7523" s="68" t="s">
        <v>31206</v>
      </c>
      <c r="J7523" s="68" t="s">
        <v>31207</v>
      </c>
      <c r="K7523" s="68">
        <v>-0.66094709036361099</v>
      </c>
      <c r="L7523" s="68">
        <v>2.7594547874880901</v>
      </c>
      <c r="M7523" s="68">
        <v>5.1561267850872197</v>
      </c>
      <c r="N7523" s="68">
        <v>3.8671424831164598E-2</v>
      </c>
      <c r="O7523" s="68">
        <v>8.7218530807203806E-2</v>
      </c>
    </row>
    <row r="7524" spans="9:15">
      <c r="I7524" s="68" t="s">
        <v>11786</v>
      </c>
      <c r="J7524" s="68" t="s">
        <v>11785</v>
      </c>
      <c r="K7524" s="68">
        <v>0.48492344964502099</v>
      </c>
      <c r="L7524" s="68">
        <v>4.6130423981393998</v>
      </c>
      <c r="M7524" s="68">
        <v>5.1538348210165799</v>
      </c>
      <c r="N7524" s="68">
        <v>3.8708822527094101E-2</v>
      </c>
      <c r="O7524" s="68">
        <v>8.7275817130775299E-2</v>
      </c>
    </row>
    <row r="7525" spans="9:15">
      <c r="I7525" s="68" t="s">
        <v>31208</v>
      </c>
      <c r="J7525" s="68" t="s">
        <v>31209</v>
      </c>
      <c r="K7525" s="68">
        <v>-0.42288466104049699</v>
      </c>
      <c r="L7525" s="68">
        <v>2.94853780123958</v>
      </c>
      <c r="M7525" s="68">
        <v>5.1433896327518998</v>
      </c>
      <c r="N7525" s="68">
        <v>3.8744754709843197E-2</v>
      </c>
      <c r="O7525" s="68">
        <v>8.7344078302129702E-2</v>
      </c>
    </row>
    <row r="7526" spans="9:15">
      <c r="I7526" s="68" t="s">
        <v>31210</v>
      </c>
      <c r="J7526" s="68" t="s">
        <v>31211</v>
      </c>
      <c r="K7526" s="68">
        <v>-1.01262318413799</v>
      </c>
      <c r="L7526" s="68">
        <v>2.6635925692289799</v>
      </c>
      <c r="M7526" s="68">
        <v>5.1514914492735899</v>
      </c>
      <c r="N7526" s="68">
        <v>3.8747102691789298E-2</v>
      </c>
      <c r="O7526" s="68">
        <v>8.7344078302129702E-2</v>
      </c>
    </row>
    <row r="7527" spans="9:15">
      <c r="I7527" s="68" t="s">
        <v>31212</v>
      </c>
      <c r="J7527" s="68" t="s">
        <v>31213</v>
      </c>
      <c r="K7527" s="68">
        <v>0.44268225462374</v>
      </c>
      <c r="L7527" s="68">
        <v>6.5530385554740498</v>
      </c>
      <c r="M7527" s="68">
        <v>5.14660470741096</v>
      </c>
      <c r="N7527" s="68">
        <v>3.87618367700064E-2</v>
      </c>
      <c r="O7527" s="68">
        <v>8.7352595004483502E-2</v>
      </c>
    </row>
    <row r="7528" spans="9:15">
      <c r="I7528" s="68" t="s">
        <v>31214</v>
      </c>
      <c r="J7528" s="68" t="s">
        <v>31215</v>
      </c>
      <c r="K7528" s="68">
        <v>0.79136033692061902</v>
      </c>
      <c r="L7528" s="68">
        <v>4.7399829527834196</v>
      </c>
      <c r="M7528" s="68">
        <v>5.1505573221786998</v>
      </c>
      <c r="N7528" s="68">
        <v>3.87623744489132E-2</v>
      </c>
      <c r="O7528" s="68">
        <v>8.7352595004483502E-2</v>
      </c>
    </row>
    <row r="7529" spans="9:15">
      <c r="I7529" s="68" t="s">
        <v>31216</v>
      </c>
      <c r="J7529" s="68" t="s">
        <v>31217</v>
      </c>
      <c r="K7529" s="68">
        <v>0.41732744743068301</v>
      </c>
      <c r="L7529" s="68">
        <v>6.4825316755550801</v>
      </c>
      <c r="M7529" s="68">
        <v>5.1442069606022303</v>
      </c>
      <c r="N7529" s="68">
        <v>3.8762889154718302E-2</v>
      </c>
      <c r="O7529" s="68">
        <v>8.7352595004483502E-2</v>
      </c>
    </row>
    <row r="7530" spans="9:15">
      <c r="I7530" s="68" t="s">
        <v>8524</v>
      </c>
      <c r="J7530" s="68" t="s">
        <v>8523</v>
      </c>
      <c r="K7530" s="68">
        <v>0.31493066134022402</v>
      </c>
      <c r="L7530" s="68">
        <v>3.7018658267470599</v>
      </c>
      <c r="M7530" s="68">
        <v>5.1399765406723503</v>
      </c>
      <c r="N7530" s="68">
        <v>3.8784528302842902E-2</v>
      </c>
      <c r="O7530" s="68">
        <v>8.7392334656989201E-2</v>
      </c>
    </row>
    <row r="7531" spans="9:15">
      <c r="I7531" s="68" t="s">
        <v>7656</v>
      </c>
      <c r="J7531" s="68" t="s">
        <v>7655</v>
      </c>
      <c r="K7531" s="68">
        <v>0.60143293207875603</v>
      </c>
      <c r="L7531" s="68">
        <v>4.9262248372482604</v>
      </c>
      <c r="M7531" s="68">
        <v>5.14747173596552</v>
      </c>
      <c r="N7531" s="68">
        <v>3.8812869712962099E-2</v>
      </c>
      <c r="O7531" s="68">
        <v>8.7447166606026305E-2</v>
      </c>
    </row>
    <row r="7532" spans="9:15">
      <c r="I7532" s="68" t="s">
        <v>31218</v>
      </c>
      <c r="J7532" s="68" t="s">
        <v>31219</v>
      </c>
      <c r="K7532" s="68">
        <v>0.56635638097377505</v>
      </c>
      <c r="L7532" s="68">
        <v>3.6178390776590201</v>
      </c>
      <c r="M7532" s="68">
        <v>5.1468947686221096</v>
      </c>
      <c r="N7532" s="68">
        <v>3.8822320236984897E-2</v>
      </c>
      <c r="O7532" s="68">
        <v>8.7458545789236702E-2</v>
      </c>
    </row>
    <row r="7533" spans="9:15">
      <c r="I7533" s="68" t="s">
        <v>31220</v>
      </c>
      <c r="J7533" s="68" t="s">
        <v>31221</v>
      </c>
      <c r="K7533" s="68">
        <v>-0.48550946023971298</v>
      </c>
      <c r="L7533" s="68">
        <v>3.9215848099032602</v>
      </c>
      <c r="M7533" s="68">
        <v>5.1448682075639196</v>
      </c>
      <c r="N7533" s="68">
        <v>3.8855535896104201E-2</v>
      </c>
      <c r="O7533" s="68">
        <v>8.7507157880359301E-2</v>
      </c>
    </row>
    <row r="7534" spans="9:15">
      <c r="I7534" s="68" t="s">
        <v>31222</v>
      </c>
      <c r="J7534" s="68" t="s">
        <v>31223</v>
      </c>
      <c r="K7534" s="68">
        <v>-0.96324105265573601</v>
      </c>
      <c r="L7534" s="68">
        <v>2.5503562303498999</v>
      </c>
      <c r="M7534" s="68">
        <v>5.1425288764246604</v>
      </c>
      <c r="N7534" s="68">
        <v>3.8893919167163699E-2</v>
      </c>
      <c r="O7534" s="68">
        <v>8.75845627886713E-2</v>
      </c>
    </row>
    <row r="7535" spans="9:15">
      <c r="I7535" s="68" t="s">
        <v>5517</v>
      </c>
      <c r="J7535" s="68" t="s">
        <v>5516</v>
      </c>
      <c r="K7535" s="68">
        <v>-0.50912625987105897</v>
      </c>
      <c r="L7535" s="68">
        <v>2.7546039399893001</v>
      </c>
      <c r="M7535" s="68">
        <v>5.1399486898241298</v>
      </c>
      <c r="N7535" s="68">
        <v>3.8936305693047797E-2</v>
      </c>
      <c r="O7535" s="68">
        <v>8.76619208851111E-2</v>
      </c>
    </row>
    <row r="7536" spans="9:15">
      <c r="I7536" s="68" t="s">
        <v>31224</v>
      </c>
      <c r="J7536" s="68" t="s">
        <v>31225</v>
      </c>
      <c r="K7536" s="68">
        <v>-0.73815930684187103</v>
      </c>
      <c r="L7536" s="68">
        <v>2.7995605918753399</v>
      </c>
      <c r="M7536" s="68">
        <v>5.1393201909369903</v>
      </c>
      <c r="N7536" s="68">
        <v>3.89466386493365E-2</v>
      </c>
      <c r="O7536" s="68">
        <v>8.7676139389774102E-2</v>
      </c>
    </row>
    <row r="7537" spans="9:15">
      <c r="I7537" s="68" t="s">
        <v>15084</v>
      </c>
      <c r="J7537" s="68" t="s">
        <v>15083</v>
      </c>
      <c r="K7537" s="68">
        <v>0.51762335304989204</v>
      </c>
      <c r="L7537" s="68">
        <v>4.5926372836145797</v>
      </c>
      <c r="M7537" s="68">
        <v>5.1384601162694201</v>
      </c>
      <c r="N7537" s="68">
        <v>3.8960784060129601E-2</v>
      </c>
      <c r="O7537" s="68">
        <v>8.7698936621372597E-2</v>
      </c>
    </row>
    <row r="7538" spans="9:15">
      <c r="I7538" s="68" t="s">
        <v>31226</v>
      </c>
      <c r="J7538" s="68" t="s">
        <v>31227</v>
      </c>
      <c r="K7538" s="68">
        <v>0.60921398409010796</v>
      </c>
      <c r="L7538" s="68">
        <v>7.0071127786484304</v>
      </c>
      <c r="M7538" s="68">
        <v>5.1381658238190697</v>
      </c>
      <c r="N7538" s="68">
        <v>3.8965625584116703E-2</v>
      </c>
      <c r="O7538" s="68">
        <v>8.7700788688343495E-2</v>
      </c>
    </row>
    <row r="7539" spans="9:15">
      <c r="I7539" s="68" t="s">
        <v>31228</v>
      </c>
      <c r="J7539" s="68" t="s">
        <v>31229</v>
      </c>
      <c r="K7539" s="68">
        <v>0.98711270440297405</v>
      </c>
      <c r="L7539" s="68">
        <v>1.06494380616005</v>
      </c>
      <c r="M7539" s="68">
        <v>5.1361323050577399</v>
      </c>
      <c r="N7539" s="68">
        <v>3.8999099024762299E-2</v>
      </c>
      <c r="O7539" s="68">
        <v>8.7739931754369893E-2</v>
      </c>
    </row>
    <row r="7540" spans="9:15">
      <c r="I7540" s="68" t="s">
        <v>31230</v>
      </c>
      <c r="J7540" s="68" t="s">
        <v>31231</v>
      </c>
      <c r="K7540" s="68">
        <v>-0.55419339391131694</v>
      </c>
      <c r="L7540" s="68">
        <v>3.4604136056923802</v>
      </c>
      <c r="M7540" s="68">
        <v>5.1349301462191397</v>
      </c>
      <c r="N7540" s="68">
        <v>3.9018903366712897E-2</v>
      </c>
      <c r="O7540" s="68">
        <v>8.7766391277239203E-2</v>
      </c>
    </row>
    <row r="7541" spans="9:15">
      <c r="I7541" s="68" t="s">
        <v>13214</v>
      </c>
      <c r="J7541" s="68" t="s">
        <v>13213</v>
      </c>
      <c r="K7541" s="68">
        <v>-0.39278888046074101</v>
      </c>
      <c r="L7541" s="68">
        <v>3.4614793534392501</v>
      </c>
      <c r="M7541" s="68">
        <v>5.1242974351706003</v>
      </c>
      <c r="N7541" s="68">
        <v>3.9042895042453403E-2</v>
      </c>
      <c r="O7541" s="68">
        <v>8.7802256647924598E-2</v>
      </c>
    </row>
    <row r="7542" spans="9:15">
      <c r="I7542" s="68" t="s">
        <v>31232</v>
      </c>
      <c r="J7542" s="68" t="s">
        <v>31233</v>
      </c>
      <c r="K7542" s="68">
        <v>-0.57143753605762404</v>
      </c>
      <c r="L7542" s="68">
        <v>3.1209731318463798</v>
      </c>
      <c r="M7542" s="68">
        <v>5.1328868647975003</v>
      </c>
      <c r="N7542" s="68">
        <v>3.9052591291414099E-2</v>
      </c>
      <c r="O7542" s="68">
        <v>8.7811024348916106E-2</v>
      </c>
    </row>
    <row r="7543" spans="9:15">
      <c r="I7543" s="68" t="s">
        <v>31234</v>
      </c>
      <c r="J7543" s="68" t="s">
        <v>31235</v>
      </c>
      <c r="K7543" s="68">
        <v>1.06426867789957</v>
      </c>
      <c r="L7543" s="68">
        <v>4.6466185963360402</v>
      </c>
      <c r="M7543" s="68">
        <v>5.1283398405932097</v>
      </c>
      <c r="N7543" s="68">
        <v>3.9127680788249602E-2</v>
      </c>
      <c r="O7543" s="68">
        <v>8.7938555905455296E-2</v>
      </c>
    </row>
    <row r="7544" spans="9:15">
      <c r="I7544" s="68" t="s">
        <v>10908</v>
      </c>
      <c r="J7544" s="68" t="s">
        <v>10907</v>
      </c>
      <c r="K7544" s="68">
        <v>-0.64019647992870599</v>
      </c>
      <c r="L7544" s="68">
        <v>0.517979052553598</v>
      </c>
      <c r="M7544" s="68">
        <v>5.1198827080373999</v>
      </c>
      <c r="N7544" s="68">
        <v>3.9151843531214502E-2</v>
      </c>
      <c r="O7544" s="68">
        <v>8.7977632729977107E-2</v>
      </c>
    </row>
    <row r="7545" spans="9:15">
      <c r="I7545" s="68" t="s">
        <v>31236</v>
      </c>
      <c r="J7545" s="68" t="s">
        <v>31237</v>
      </c>
      <c r="K7545" s="68">
        <v>-1.02809915688694</v>
      </c>
      <c r="L7545" s="68">
        <v>4.3666357493074299</v>
      </c>
      <c r="M7545" s="68">
        <v>5.1268010453943003</v>
      </c>
      <c r="N7545" s="68">
        <v>3.9153130599529802E-2</v>
      </c>
      <c r="O7545" s="68">
        <v>8.7977632729977107E-2</v>
      </c>
    </row>
    <row r="7546" spans="9:15">
      <c r="I7546" s="68" t="s">
        <v>31238</v>
      </c>
      <c r="J7546" s="68" t="s">
        <v>31239</v>
      </c>
      <c r="K7546" s="68">
        <v>-1.1403761998994</v>
      </c>
      <c r="L7546" s="68">
        <v>3.3322672587214401</v>
      </c>
      <c r="M7546" s="68">
        <v>5.1242840537656198</v>
      </c>
      <c r="N7546" s="68">
        <v>3.9194800270887703E-2</v>
      </c>
      <c r="O7546" s="68">
        <v>8.8053132212433799E-2</v>
      </c>
    </row>
    <row r="7547" spans="9:15">
      <c r="I7547" s="68" t="s">
        <v>10795</v>
      </c>
      <c r="J7547" s="68" t="s">
        <v>10794</v>
      </c>
      <c r="K7547" s="68">
        <v>-0.76123329857476396</v>
      </c>
      <c r="L7547" s="68">
        <v>0.75208989544722504</v>
      </c>
      <c r="M7547" s="68">
        <v>5.1230852614375904</v>
      </c>
      <c r="N7547" s="68">
        <v>3.9214664897547297E-2</v>
      </c>
      <c r="O7547" s="68">
        <v>8.8088690896466898E-2</v>
      </c>
    </row>
    <row r="7548" spans="9:15">
      <c r="I7548" s="68" t="s">
        <v>12666</v>
      </c>
      <c r="J7548" s="68" t="s">
        <v>12665</v>
      </c>
      <c r="K7548" s="68">
        <v>-1.40959446037488</v>
      </c>
      <c r="L7548" s="68">
        <v>1.22327163116782</v>
      </c>
      <c r="M7548" s="68">
        <v>5.1191881401683004</v>
      </c>
      <c r="N7548" s="68">
        <v>3.9279323542992697E-2</v>
      </c>
      <c r="O7548" s="68">
        <v>8.8215774177084399E-2</v>
      </c>
    </row>
    <row r="7549" spans="9:15">
      <c r="I7549" s="68" t="s">
        <v>31240</v>
      </c>
      <c r="J7549" s="68" t="s">
        <v>31241</v>
      </c>
      <c r="K7549" s="68">
        <v>0.84939648783189003</v>
      </c>
      <c r="L7549" s="68">
        <v>1.8072424231111199</v>
      </c>
      <c r="M7549" s="68">
        <v>5.1116357052961501</v>
      </c>
      <c r="N7549" s="68">
        <v>3.9404983643805902E-2</v>
      </c>
      <c r="O7549" s="68">
        <v>8.8479777555177996E-2</v>
      </c>
    </row>
    <row r="7550" spans="9:15">
      <c r="I7550" s="68" t="s">
        <v>31242</v>
      </c>
      <c r="J7550" s="68" t="s">
        <v>31243</v>
      </c>
      <c r="K7550" s="68">
        <v>0.561044543475823</v>
      </c>
      <c r="L7550" s="68">
        <v>2.4050648880444001</v>
      </c>
      <c r="M7550" s="68">
        <v>5.1095752726566497</v>
      </c>
      <c r="N7550" s="68">
        <v>3.9439347318629497E-2</v>
      </c>
      <c r="O7550" s="68">
        <v>8.8547109655913697E-2</v>
      </c>
    </row>
    <row r="7551" spans="9:15">
      <c r="I7551" s="68" t="s">
        <v>12368</v>
      </c>
      <c r="J7551" s="68" t="s">
        <v>12367</v>
      </c>
      <c r="K7551" s="68">
        <v>-0.33722952446511001</v>
      </c>
      <c r="L7551" s="68">
        <v>2.89420295931478</v>
      </c>
      <c r="M7551" s="68">
        <v>5.0983633720237096</v>
      </c>
      <c r="N7551" s="68">
        <v>3.9474667246428501E-2</v>
      </c>
      <c r="O7551" s="68">
        <v>8.8594184375378096E-2</v>
      </c>
    </row>
    <row r="7552" spans="9:15">
      <c r="I7552" s="68" t="s">
        <v>5360</v>
      </c>
      <c r="J7552" s="68" t="s">
        <v>5359</v>
      </c>
      <c r="K7552" s="68">
        <v>0.44669480280486701</v>
      </c>
      <c r="L7552" s="68">
        <v>2.8689586147497201</v>
      </c>
      <c r="M7552" s="68">
        <v>5.1010250338891501</v>
      </c>
      <c r="N7552" s="68">
        <v>3.9483792590959001E-2</v>
      </c>
      <c r="O7552" s="68">
        <v>8.8602036577120596E-2</v>
      </c>
    </row>
    <row r="7553" spans="9:15">
      <c r="I7553" s="68" t="s">
        <v>31244</v>
      </c>
      <c r="J7553" s="68" t="s">
        <v>31245</v>
      </c>
      <c r="K7553" s="68">
        <v>0.84273511894606401</v>
      </c>
      <c r="L7553" s="68">
        <v>4.3435019488670399</v>
      </c>
      <c r="M7553" s="68">
        <v>5.1063344204206702</v>
      </c>
      <c r="N7553" s="68">
        <v>3.9493468741183597E-2</v>
      </c>
      <c r="O7553" s="68">
        <v>8.8614637912692695E-2</v>
      </c>
    </row>
    <row r="7554" spans="9:15">
      <c r="I7554" s="68" t="s">
        <v>31246</v>
      </c>
      <c r="J7554" s="68" t="s">
        <v>31247</v>
      </c>
      <c r="K7554" s="68">
        <v>0.40843914765064998</v>
      </c>
      <c r="L7554" s="68">
        <v>1.84504146164323</v>
      </c>
      <c r="M7554" s="68">
        <v>5.0936539545581798</v>
      </c>
      <c r="N7554" s="68">
        <v>3.9553669924300199E-2</v>
      </c>
      <c r="O7554" s="68">
        <v>8.8714596201135296E-2</v>
      </c>
    </row>
    <row r="7555" spans="9:15">
      <c r="I7555" s="68" t="s">
        <v>7143</v>
      </c>
      <c r="J7555" s="68" t="s">
        <v>7142</v>
      </c>
      <c r="K7555" s="68">
        <v>0.34312865756988498</v>
      </c>
      <c r="L7555" s="68">
        <v>2.7203902814596201</v>
      </c>
      <c r="M7555" s="68">
        <v>5.0936177158109999</v>
      </c>
      <c r="N7555" s="68">
        <v>3.9554278561015697E-2</v>
      </c>
      <c r="O7555" s="68">
        <v>8.8714596201135296E-2</v>
      </c>
    </row>
    <row r="7556" spans="9:15">
      <c r="I7556" s="68" t="s">
        <v>4763</v>
      </c>
      <c r="J7556" s="68" t="s">
        <v>4762</v>
      </c>
      <c r="K7556" s="68">
        <v>0.60971313743642697</v>
      </c>
      <c r="L7556" s="68">
        <v>7.3918722139473898</v>
      </c>
      <c r="M7556" s="68">
        <v>5.1015906508353197</v>
      </c>
      <c r="N7556" s="68">
        <v>3.95728449763222E-2</v>
      </c>
      <c r="O7556" s="68">
        <v>8.87471170402096E-2</v>
      </c>
    </row>
    <row r="7557" spans="9:15">
      <c r="I7557" s="68" t="s">
        <v>14545</v>
      </c>
      <c r="J7557" s="68" t="s">
        <v>14544</v>
      </c>
      <c r="K7557" s="68">
        <v>0.60059749900895798</v>
      </c>
      <c r="L7557" s="68">
        <v>3.44617918074742</v>
      </c>
      <c r="M7557" s="68">
        <v>5.1004776922016104</v>
      </c>
      <c r="N7557" s="68">
        <v>3.9591494790762502E-2</v>
      </c>
      <c r="O7557" s="68">
        <v>8.8779818209906602E-2</v>
      </c>
    </row>
    <row r="7558" spans="9:15">
      <c r="I7558" s="68" t="s">
        <v>31248</v>
      </c>
      <c r="J7558" s="68" t="s">
        <v>31249</v>
      </c>
      <c r="K7558" s="68">
        <v>0.60070980435493904</v>
      </c>
      <c r="L7558" s="68">
        <v>3.5549420851267599</v>
      </c>
      <c r="M7558" s="68">
        <v>5.0975390806184704</v>
      </c>
      <c r="N7558" s="68">
        <v>3.9640786368378401E-2</v>
      </c>
      <c r="O7558" s="68">
        <v>8.8872085567816006E-2</v>
      </c>
    </row>
    <row r="7559" spans="9:15">
      <c r="I7559" s="68" t="s">
        <v>31250</v>
      </c>
      <c r="J7559" s="68" t="s">
        <v>31251</v>
      </c>
      <c r="K7559" s="68">
        <v>0.81938754854954599</v>
      </c>
      <c r="L7559" s="68">
        <v>1.4047716485697299</v>
      </c>
      <c r="M7559" s="68">
        <v>5.0970605392943797</v>
      </c>
      <c r="N7559" s="68">
        <v>3.9648820091821503E-2</v>
      </c>
      <c r="O7559" s="68">
        <v>8.8880965676817802E-2</v>
      </c>
    </row>
    <row r="7560" spans="9:15">
      <c r="I7560" s="68" t="s">
        <v>13818</v>
      </c>
      <c r="J7560" s="68" t="s">
        <v>13817</v>
      </c>
      <c r="K7560" s="68">
        <v>-0.25496714489505801</v>
      </c>
      <c r="L7560" s="68">
        <v>2.9484780768515599</v>
      </c>
      <c r="M7560" s="68">
        <v>5.0872508151076499</v>
      </c>
      <c r="N7560" s="68">
        <v>3.9661381690346498E-2</v>
      </c>
      <c r="O7560" s="68">
        <v>8.8899993080159403E-2</v>
      </c>
    </row>
    <row r="7561" spans="9:15">
      <c r="I7561" s="68" t="s">
        <v>15532</v>
      </c>
      <c r="J7561" s="68" t="s">
        <v>15531</v>
      </c>
      <c r="K7561" s="68">
        <v>0.99076691398953698</v>
      </c>
      <c r="L7561" s="68">
        <v>1.4011628238115601</v>
      </c>
      <c r="M7561" s="68">
        <v>5.0927207109073196</v>
      </c>
      <c r="N7561" s="68">
        <v>3.9721763755743399E-2</v>
      </c>
      <c r="O7561" s="68">
        <v>8.9017051801354399E-2</v>
      </c>
    </row>
    <row r="7562" spans="9:15">
      <c r="I7562" s="68" t="s">
        <v>31252</v>
      </c>
      <c r="J7562" s="68" t="s">
        <v>31253</v>
      </c>
      <c r="K7562" s="68">
        <v>0.62296482258854002</v>
      </c>
      <c r="L7562" s="68">
        <v>4.3129021623802499</v>
      </c>
      <c r="M7562" s="68">
        <v>5.0872181164712602</v>
      </c>
      <c r="N7562" s="68">
        <v>3.9814476612462998E-2</v>
      </c>
      <c r="O7562" s="68">
        <v>8.9173413735140594E-2</v>
      </c>
    </row>
    <row r="7563" spans="9:15">
      <c r="I7563" s="68" t="s">
        <v>31254</v>
      </c>
      <c r="J7563" s="68" t="s">
        <v>31255</v>
      </c>
      <c r="K7563" s="68">
        <v>-0.447525902924091</v>
      </c>
      <c r="L7563" s="68">
        <v>4.2298193318676098</v>
      </c>
      <c r="M7563" s="68">
        <v>5.0850859300530296</v>
      </c>
      <c r="N7563" s="68">
        <v>3.9816053862219203E-2</v>
      </c>
      <c r="O7563" s="68">
        <v>8.9173413735140594E-2</v>
      </c>
    </row>
    <row r="7564" spans="9:15">
      <c r="I7564" s="68" t="s">
        <v>31256</v>
      </c>
      <c r="J7564" s="68" t="s">
        <v>31257</v>
      </c>
      <c r="K7564" s="68">
        <v>0.90211857506677295</v>
      </c>
      <c r="L7564" s="68">
        <v>3.7518102311683599</v>
      </c>
      <c r="M7564" s="68">
        <v>5.0863442875695597</v>
      </c>
      <c r="N7564" s="68">
        <v>3.9829222942785202E-2</v>
      </c>
      <c r="O7564" s="68">
        <v>8.91937539538636E-2</v>
      </c>
    </row>
    <row r="7565" spans="9:15">
      <c r="I7565" s="68" t="s">
        <v>10705</v>
      </c>
      <c r="J7565" s="68" t="s">
        <v>10704</v>
      </c>
      <c r="K7565" s="68">
        <v>-0.52901367854709003</v>
      </c>
      <c r="L7565" s="68">
        <v>6.6103894452775398</v>
      </c>
      <c r="M7565" s="68">
        <v>5.0825422794053399</v>
      </c>
      <c r="N7565" s="68">
        <v>3.9893458170979001E-2</v>
      </c>
      <c r="O7565" s="68">
        <v>8.9319271331206998E-2</v>
      </c>
    </row>
    <row r="7566" spans="9:15">
      <c r="I7566" s="68" t="s">
        <v>31258</v>
      </c>
      <c r="J7566" s="68" t="s">
        <v>31259</v>
      </c>
      <c r="K7566" s="68">
        <v>0.71617866379290596</v>
      </c>
      <c r="L7566" s="68">
        <v>4.9785775254586797</v>
      </c>
      <c r="M7566" s="68">
        <v>5.0816861105490903</v>
      </c>
      <c r="N7566" s="68">
        <v>3.9907939898732397E-2</v>
      </c>
      <c r="O7566" s="68">
        <v>8.9342528971074905E-2</v>
      </c>
    </row>
    <row r="7567" spans="9:15">
      <c r="I7567" s="68" t="s">
        <v>31260</v>
      </c>
      <c r="J7567" s="68" t="s">
        <v>31261</v>
      </c>
      <c r="K7567" s="68">
        <v>1.17320132240442</v>
      </c>
      <c r="L7567" s="68">
        <v>1.62786692882113</v>
      </c>
      <c r="M7567" s="68">
        <v>5.0780851557358098</v>
      </c>
      <c r="N7567" s="68">
        <v>3.9968915761855899E-2</v>
      </c>
      <c r="O7567" s="68">
        <v>8.9451507401392794E-2</v>
      </c>
    </row>
    <row r="7568" spans="9:15">
      <c r="I7568" s="68" t="s">
        <v>4795</v>
      </c>
      <c r="J7568" s="68" t="s">
        <v>4794</v>
      </c>
      <c r="K7568" s="68">
        <v>-1.4422869874187501</v>
      </c>
      <c r="L7568" s="68">
        <v>4.2162059116602597</v>
      </c>
      <c r="M7568" s="68">
        <v>5.0773368914727701</v>
      </c>
      <c r="N7568" s="68">
        <v>3.9981599958699501E-2</v>
      </c>
      <c r="O7568" s="68">
        <v>8.9470719431778103E-2</v>
      </c>
    </row>
    <row r="7569" spans="9:15">
      <c r="I7569" s="68" t="s">
        <v>31262</v>
      </c>
      <c r="J7569" s="68" t="s">
        <v>31263</v>
      </c>
      <c r="K7569" s="68">
        <v>-0.46659807307087497</v>
      </c>
      <c r="L7569" s="68">
        <v>1.1003815062122499</v>
      </c>
      <c r="M7569" s="68">
        <v>5.0677236433261097</v>
      </c>
      <c r="N7569" s="68">
        <v>3.9991981707010203E-2</v>
      </c>
      <c r="O7569" s="68">
        <v>8.9484775637453398E-2</v>
      </c>
    </row>
    <row r="7570" spans="9:15">
      <c r="I7570" s="68" t="s">
        <v>13284</v>
      </c>
      <c r="J7570" s="68" t="s">
        <v>13283</v>
      </c>
      <c r="K7570" s="68">
        <v>-0.480278732401686</v>
      </c>
      <c r="L7570" s="68">
        <v>0.91783071906361502</v>
      </c>
      <c r="M7570" s="68">
        <v>5.0629404990376097</v>
      </c>
      <c r="N7570" s="68">
        <v>4.00734511864827E-2</v>
      </c>
      <c r="O7570" s="68">
        <v>8.9639496232330196E-2</v>
      </c>
    </row>
    <row r="7571" spans="9:15">
      <c r="I7571" s="68" t="s">
        <v>623</v>
      </c>
      <c r="J7571" s="68" t="s">
        <v>624</v>
      </c>
      <c r="K7571" s="68">
        <v>0.29819437522246001</v>
      </c>
      <c r="L7571" s="68">
        <v>3.2150321317034201</v>
      </c>
      <c r="M7571" s="68">
        <v>5.0620325954736698</v>
      </c>
      <c r="N7571" s="68">
        <v>4.0088937024929203E-2</v>
      </c>
      <c r="O7571" s="68">
        <v>8.9657111815992799E-2</v>
      </c>
    </row>
    <row r="7572" spans="9:15">
      <c r="I7572" s="68" t="s">
        <v>31264</v>
      </c>
      <c r="J7572" s="68" t="s">
        <v>31265</v>
      </c>
      <c r="K7572" s="68">
        <v>0.54705653838287405</v>
      </c>
      <c r="L7572" s="68">
        <v>4.8687732388810501</v>
      </c>
      <c r="M7572" s="68">
        <v>5.0709803302710901</v>
      </c>
      <c r="N7572" s="68">
        <v>4.0089543009689699E-2</v>
      </c>
      <c r="O7572" s="68">
        <v>8.9657111815992799E-2</v>
      </c>
    </row>
    <row r="7573" spans="9:15">
      <c r="I7573" s="68" t="s">
        <v>31266</v>
      </c>
      <c r="J7573" s="68" t="s">
        <v>31267</v>
      </c>
      <c r="K7573" s="68">
        <v>-0.39800888774661902</v>
      </c>
      <c r="L7573" s="68">
        <v>4.8670162125302001</v>
      </c>
      <c r="M7573" s="68">
        <v>5.0633199200435</v>
      </c>
      <c r="N7573" s="68">
        <v>4.0111287612976901E-2</v>
      </c>
      <c r="O7573" s="68">
        <v>8.9685196320507796E-2</v>
      </c>
    </row>
    <row r="7574" spans="9:15">
      <c r="I7574" s="68" t="s">
        <v>31268</v>
      </c>
      <c r="J7574" s="68" t="s">
        <v>31269</v>
      </c>
      <c r="K7574" s="68">
        <v>0.87879858729732996</v>
      </c>
      <c r="L7574" s="68">
        <v>5.8406736956287002</v>
      </c>
      <c r="M7574" s="68">
        <v>5.0692761909514399</v>
      </c>
      <c r="N7574" s="68">
        <v>4.0118539452907401E-2</v>
      </c>
      <c r="O7574" s="68">
        <v>8.9685196320507796E-2</v>
      </c>
    </row>
    <row r="7575" spans="9:15">
      <c r="I7575" s="68" t="s">
        <v>31270</v>
      </c>
      <c r="J7575" s="68" t="s">
        <v>31271</v>
      </c>
      <c r="K7575" s="68">
        <v>0.96321485687481001</v>
      </c>
      <c r="L7575" s="68">
        <v>2.5020062274589701</v>
      </c>
      <c r="M7575" s="68">
        <v>5.0686395958011099</v>
      </c>
      <c r="N7575" s="68">
        <v>4.01293775957757E-2</v>
      </c>
      <c r="O7575" s="68">
        <v>8.9700236328240701E-2</v>
      </c>
    </row>
    <row r="7576" spans="9:15">
      <c r="I7576" s="68" t="s">
        <v>31272</v>
      </c>
      <c r="J7576" s="68" t="s">
        <v>31273</v>
      </c>
      <c r="K7576" s="68">
        <v>0.81860823969352003</v>
      </c>
      <c r="L7576" s="68">
        <v>2.45802753249863</v>
      </c>
      <c r="M7576" s="68">
        <v>5.0643250804316304</v>
      </c>
      <c r="N7576" s="68">
        <v>4.0202923181509302E-2</v>
      </c>
      <c r="O7576" s="68">
        <v>8.9846225559659806E-2</v>
      </c>
    </row>
    <row r="7577" spans="9:15">
      <c r="I7577" s="68" t="s">
        <v>31274</v>
      </c>
      <c r="J7577" s="68" t="s">
        <v>31275</v>
      </c>
      <c r="K7577" s="68">
        <v>-0.90060230789109597</v>
      </c>
      <c r="L7577" s="68">
        <v>1.0702514912080501</v>
      </c>
      <c r="M7577" s="68">
        <v>5.0621005417380198</v>
      </c>
      <c r="N7577" s="68">
        <v>4.0240904367983998E-2</v>
      </c>
      <c r="O7577" s="68">
        <v>8.9912691309769005E-2</v>
      </c>
    </row>
    <row r="7578" spans="9:15">
      <c r="I7578" s="68" t="s">
        <v>31276</v>
      </c>
      <c r="J7578" s="68" t="s">
        <v>31277</v>
      </c>
      <c r="K7578" s="68">
        <v>-0.89768674030337303</v>
      </c>
      <c r="L7578" s="68">
        <v>3.6813312700187399</v>
      </c>
      <c r="M7578" s="68">
        <v>5.0617389024122899</v>
      </c>
      <c r="N7578" s="68">
        <v>4.0247082862801903E-2</v>
      </c>
      <c r="O7578" s="68">
        <v>8.9917290060905597E-2</v>
      </c>
    </row>
    <row r="7579" spans="9:15">
      <c r="I7579" s="68" t="s">
        <v>31278</v>
      </c>
      <c r="J7579" s="68" t="s">
        <v>31279</v>
      </c>
      <c r="K7579" s="68">
        <v>0.323186307367548</v>
      </c>
      <c r="L7579" s="68">
        <v>2.7067977351286299</v>
      </c>
      <c r="M7579" s="68">
        <v>5.0480289363483699</v>
      </c>
      <c r="N7579" s="68">
        <v>4.0328680115383798E-2</v>
      </c>
      <c r="O7579" s="68">
        <v>9.0064281654722994E-2</v>
      </c>
    </row>
    <row r="7580" spans="9:15">
      <c r="I7580" s="68" t="s">
        <v>6278</v>
      </c>
      <c r="J7580" s="68" t="s">
        <v>6277</v>
      </c>
      <c r="K7580" s="68">
        <v>0.82817022505740301</v>
      </c>
      <c r="L7580" s="68">
        <v>2.3956482755796298</v>
      </c>
      <c r="M7580" s="68">
        <v>5.0560032391200904</v>
      </c>
      <c r="N7580" s="68">
        <v>4.0345223205011702E-2</v>
      </c>
      <c r="O7580" s="68">
        <v>9.0076929004727593E-2</v>
      </c>
    </row>
    <row r="7581" spans="9:15">
      <c r="I7581" s="68" t="s">
        <v>437</v>
      </c>
      <c r="J7581" s="68" t="s">
        <v>438</v>
      </c>
      <c r="K7581" s="68">
        <v>0.62516915677092499</v>
      </c>
      <c r="L7581" s="68">
        <v>10.533161512033599</v>
      </c>
      <c r="M7581" s="68">
        <v>5.0531390951285102</v>
      </c>
      <c r="N7581" s="68">
        <v>4.0394334926782197E-2</v>
      </c>
      <c r="O7581" s="68">
        <v>9.0163196390218595E-2</v>
      </c>
    </row>
    <row r="7582" spans="9:15">
      <c r="I7582" s="68" t="s">
        <v>16843</v>
      </c>
      <c r="J7582" s="68" t="s">
        <v>16842</v>
      </c>
      <c r="K7582" s="68">
        <v>0.61281236881770895</v>
      </c>
      <c r="L7582" s="68">
        <v>2.3918341345101699</v>
      </c>
      <c r="M7582" s="68">
        <v>5.0527940939981297</v>
      </c>
      <c r="N7582" s="68">
        <v>4.0400255402642797E-2</v>
      </c>
      <c r="O7582" s="68">
        <v>9.0167188960101605E-2</v>
      </c>
    </row>
    <row r="7583" spans="9:15">
      <c r="I7583" s="68" t="s">
        <v>17092</v>
      </c>
      <c r="J7583" s="68" t="s">
        <v>17091</v>
      </c>
      <c r="K7583" s="68">
        <v>-0.63026175806238505</v>
      </c>
      <c r="L7583" s="68">
        <v>0.11302110319515001</v>
      </c>
      <c r="M7583" s="68">
        <v>5.0410772121692196</v>
      </c>
      <c r="N7583" s="68">
        <v>4.0448315174405398E-2</v>
      </c>
      <c r="O7583" s="68">
        <v>9.0241109397663694E-2</v>
      </c>
    </row>
    <row r="7584" spans="9:15">
      <c r="I7584" s="68" t="s">
        <v>31280</v>
      </c>
      <c r="J7584" s="68" t="s">
        <v>31281</v>
      </c>
      <c r="K7584" s="68">
        <v>-0.79718110933366504</v>
      </c>
      <c r="L7584" s="68">
        <v>5.38715724155026</v>
      </c>
      <c r="M7584" s="68">
        <v>5.0499025281368999</v>
      </c>
      <c r="N7584" s="68">
        <v>4.0449916699259798E-2</v>
      </c>
      <c r="O7584" s="68">
        <v>9.0241109397663694E-2</v>
      </c>
    </row>
    <row r="7585" spans="9:15">
      <c r="I7585" s="68" t="s">
        <v>31282</v>
      </c>
      <c r="J7585" s="68" t="s">
        <v>31283</v>
      </c>
      <c r="K7585" s="68">
        <v>-0.79344091610949397</v>
      </c>
      <c r="L7585" s="68">
        <v>1.59019389709535</v>
      </c>
      <c r="M7585" s="68">
        <v>5.0485436323775197</v>
      </c>
      <c r="N7585" s="68">
        <v>4.0473279733455103E-2</v>
      </c>
      <c r="O7585" s="68">
        <v>9.0284001188100899E-2</v>
      </c>
    </row>
    <row r="7586" spans="9:15">
      <c r="I7586" s="68" t="s">
        <v>13106</v>
      </c>
      <c r="J7586" s="68" t="s">
        <v>13105</v>
      </c>
      <c r="K7586" s="68">
        <v>0.84576616796285298</v>
      </c>
      <c r="L7586" s="68">
        <v>1.5176049851506299</v>
      </c>
      <c r="M7586" s="68">
        <v>5.0477198247836403</v>
      </c>
      <c r="N7586" s="68">
        <v>4.0487450854127499E-2</v>
      </c>
      <c r="O7586" s="68">
        <v>9.0303425881362004E-2</v>
      </c>
    </row>
    <row r="7587" spans="9:15">
      <c r="I7587" s="68" t="s">
        <v>31284</v>
      </c>
      <c r="J7587" s="68" t="s">
        <v>31285</v>
      </c>
      <c r="K7587" s="68">
        <v>-0.98488765244951404</v>
      </c>
      <c r="L7587" s="68">
        <v>4.7637324479913401</v>
      </c>
      <c r="M7587" s="68">
        <v>5.0475563527090204</v>
      </c>
      <c r="N7587" s="68">
        <v>4.0490263586543E-2</v>
      </c>
      <c r="O7587" s="68">
        <v>9.0303425881362004E-2</v>
      </c>
    </row>
    <row r="7588" spans="9:15">
      <c r="I7588" s="68" t="s">
        <v>31286</v>
      </c>
      <c r="J7588" s="68" t="s">
        <v>31287</v>
      </c>
      <c r="K7588" s="68">
        <v>0.378332319655244</v>
      </c>
      <c r="L7588" s="68">
        <v>5.5908649406336197</v>
      </c>
      <c r="M7588" s="68">
        <v>5.0352232669689503</v>
      </c>
      <c r="N7588" s="68">
        <v>4.0555354162403599E-2</v>
      </c>
      <c r="O7588" s="68">
        <v>9.0430110747535902E-2</v>
      </c>
    </row>
    <row r="7589" spans="9:15">
      <c r="I7589" s="68" t="s">
        <v>31288</v>
      </c>
      <c r="J7589" s="68" t="s">
        <v>31289</v>
      </c>
      <c r="K7589" s="68">
        <v>-1.32334341966981</v>
      </c>
      <c r="L7589" s="68">
        <v>2.3461693410441899</v>
      </c>
      <c r="M7589" s="68">
        <v>5.04290890197219</v>
      </c>
      <c r="N7589" s="68">
        <v>4.0570324122578202E-2</v>
      </c>
      <c r="O7589" s="68">
        <v>9.0454248398756001E-2</v>
      </c>
    </row>
    <row r="7590" spans="9:15">
      <c r="I7590" s="68" t="s">
        <v>31290</v>
      </c>
      <c r="J7590" s="68" t="s">
        <v>31291</v>
      </c>
      <c r="K7590" s="68">
        <v>0.44804902797060198</v>
      </c>
      <c r="L7590" s="68">
        <v>4.9802323640839896</v>
      </c>
      <c r="M7590" s="68">
        <v>5.0415209497514804</v>
      </c>
      <c r="N7590" s="68">
        <v>4.0583916553651199E-2</v>
      </c>
      <c r="O7590" s="68">
        <v>9.0469296319355602E-2</v>
      </c>
    </row>
    <row r="7591" spans="9:15">
      <c r="I7591" s="68" t="s">
        <v>31292</v>
      </c>
      <c r="J7591" s="68" t="s">
        <v>31293</v>
      </c>
      <c r="K7591" s="68">
        <v>0.389201302747747</v>
      </c>
      <c r="L7591" s="68">
        <v>4.6881497712064801</v>
      </c>
      <c r="M7591" s="68">
        <v>5.0321194996223202</v>
      </c>
      <c r="N7591" s="68">
        <v>4.0624693677453597E-2</v>
      </c>
      <c r="O7591" s="68">
        <v>9.0547716282613697E-2</v>
      </c>
    </row>
    <row r="7592" spans="9:15">
      <c r="I7592" s="68" t="s">
        <v>8609</v>
      </c>
      <c r="J7592" s="68" t="s">
        <v>8608</v>
      </c>
      <c r="K7592" s="68">
        <v>0.67998901313155602</v>
      </c>
      <c r="L7592" s="68">
        <v>2.5356992529492501</v>
      </c>
      <c r="M7592" s="68">
        <v>5.0374660449363704</v>
      </c>
      <c r="N7592" s="68">
        <v>4.0664322204213399E-2</v>
      </c>
      <c r="O7592" s="68">
        <v>9.0608280933484706E-2</v>
      </c>
    </row>
    <row r="7593" spans="9:15">
      <c r="I7593" s="68" t="s">
        <v>31294</v>
      </c>
      <c r="J7593" s="68" t="s">
        <v>31295</v>
      </c>
      <c r="K7593" s="68">
        <v>1.16191182095461</v>
      </c>
      <c r="L7593" s="68">
        <v>0.49276942679278302</v>
      </c>
      <c r="M7593" s="68">
        <v>5.03697057263998</v>
      </c>
      <c r="N7593" s="68">
        <v>4.06728916353074E-2</v>
      </c>
      <c r="O7593" s="68">
        <v>9.0610957216558097E-2</v>
      </c>
    </row>
    <row r="7594" spans="9:15">
      <c r="I7594" s="68" t="s">
        <v>31296</v>
      </c>
      <c r="J7594" s="68" t="s">
        <v>31297</v>
      </c>
      <c r="K7594" s="68">
        <v>-0.36159542686839802</v>
      </c>
      <c r="L7594" s="68">
        <v>2.0018640517722202</v>
      </c>
      <c r="M7594" s="68">
        <v>5.02803822380681</v>
      </c>
      <c r="N7594" s="68">
        <v>4.0673827470714498E-2</v>
      </c>
      <c r="O7594" s="68">
        <v>9.0610957216558097E-2</v>
      </c>
    </row>
    <row r="7595" spans="9:15">
      <c r="I7595" s="68" t="s">
        <v>16626</v>
      </c>
      <c r="J7595" s="68" t="s">
        <v>16625</v>
      </c>
      <c r="K7595" s="68">
        <v>-0.50874910092658399</v>
      </c>
      <c r="L7595" s="68">
        <v>11.3943874564262</v>
      </c>
      <c r="M7595" s="68">
        <v>5.0309405072985403</v>
      </c>
      <c r="N7595" s="68">
        <v>4.0704604760061602E-2</v>
      </c>
      <c r="O7595" s="68">
        <v>9.0662516850429795E-2</v>
      </c>
    </row>
    <row r="7596" spans="9:15">
      <c r="I7596" s="68" t="s">
        <v>31298</v>
      </c>
      <c r="J7596" s="68" t="s">
        <v>31299</v>
      </c>
      <c r="K7596" s="68">
        <v>-0.60236356278377201</v>
      </c>
      <c r="L7596" s="68">
        <v>5.0225339543727898</v>
      </c>
      <c r="M7596" s="68">
        <v>5.0347719418205301</v>
      </c>
      <c r="N7596" s="68">
        <v>4.0710943476417502E-2</v>
      </c>
      <c r="O7596" s="68">
        <v>9.0665876057338293E-2</v>
      </c>
    </row>
    <row r="7597" spans="9:15">
      <c r="I7597" s="68" t="s">
        <v>4474</v>
      </c>
      <c r="J7597" s="68" t="s">
        <v>4473</v>
      </c>
      <c r="K7597" s="68">
        <v>0.616846772085479</v>
      </c>
      <c r="L7597" s="68">
        <v>0.78901980896866397</v>
      </c>
      <c r="M7597" s="68">
        <v>5.0291143174555799</v>
      </c>
      <c r="N7597" s="68">
        <v>4.0717275617369798E-2</v>
      </c>
      <c r="O7597" s="68">
        <v>9.06707250814143E-2</v>
      </c>
    </row>
    <row r="7598" spans="9:15">
      <c r="I7598" s="68" t="s">
        <v>31300</v>
      </c>
      <c r="J7598" s="68" t="s">
        <v>1344</v>
      </c>
      <c r="K7598" s="68">
        <v>-0.43320370994084201</v>
      </c>
      <c r="L7598" s="68">
        <v>3.6574400591159302</v>
      </c>
      <c r="M7598" s="68">
        <v>5.0292686898192498</v>
      </c>
      <c r="N7598" s="68">
        <v>4.0725364110536399E-2</v>
      </c>
      <c r="O7598" s="68">
        <v>9.0679483826572302E-2</v>
      </c>
    </row>
    <row r="7599" spans="9:15">
      <c r="I7599" s="68" t="s">
        <v>5068</v>
      </c>
      <c r="J7599" s="68" t="s">
        <v>5067</v>
      </c>
      <c r="K7599" s="68">
        <v>0.86170381853453104</v>
      </c>
      <c r="L7599" s="68">
        <v>3.6595660854054199</v>
      </c>
      <c r="M7599" s="68">
        <v>5.0324960653787798</v>
      </c>
      <c r="N7599" s="68">
        <v>4.0750376035795899E-2</v>
      </c>
      <c r="O7599" s="68">
        <v>9.0725918815463602E-2</v>
      </c>
    </row>
    <row r="7600" spans="9:15">
      <c r="I7600" s="68" t="s">
        <v>31301</v>
      </c>
      <c r="J7600" s="68" t="s">
        <v>31302</v>
      </c>
      <c r="K7600" s="68">
        <v>-0.43170702255653098</v>
      </c>
      <c r="L7600" s="68">
        <v>2.3114126278109</v>
      </c>
      <c r="M7600" s="68">
        <v>5.0220739947003903</v>
      </c>
      <c r="N7600" s="68">
        <v>4.07774691930997E-2</v>
      </c>
      <c r="O7600" s="68">
        <v>9.0765176993014604E-2</v>
      </c>
    </row>
    <row r="7601" spans="9:15">
      <c r="I7601" s="68" t="s">
        <v>13278</v>
      </c>
      <c r="J7601" s="68" t="s">
        <v>13277</v>
      </c>
      <c r="K7601" s="68">
        <v>0.37696533539614102</v>
      </c>
      <c r="L7601" s="68">
        <v>3.1389210073698099</v>
      </c>
      <c r="M7601" s="68">
        <v>5.02190061482671</v>
      </c>
      <c r="N7601" s="68">
        <v>4.0780486661618799E-2</v>
      </c>
      <c r="O7601" s="68">
        <v>9.0765176993014604E-2</v>
      </c>
    </row>
    <row r="7602" spans="9:15">
      <c r="I7602" s="68" t="s">
        <v>31303</v>
      </c>
      <c r="J7602" s="68" t="s">
        <v>31304</v>
      </c>
      <c r="K7602" s="68">
        <v>-0.57145049893662803</v>
      </c>
      <c r="L7602" s="68">
        <v>2.7055472578542901</v>
      </c>
      <c r="M7602" s="68">
        <v>5.0253383299238399</v>
      </c>
      <c r="N7602" s="68">
        <v>4.0874684469627602E-2</v>
      </c>
      <c r="O7602" s="68">
        <v>9.0965555698621595E-2</v>
      </c>
    </row>
    <row r="7603" spans="9:15">
      <c r="I7603" s="68" t="s">
        <v>31305</v>
      </c>
      <c r="J7603" s="68" t="s">
        <v>31306</v>
      </c>
      <c r="K7603" s="68">
        <v>0.44297539181610601</v>
      </c>
      <c r="L7603" s="68">
        <v>4.4743061656557002</v>
      </c>
      <c r="M7603" s="68">
        <v>5.0219193676559497</v>
      </c>
      <c r="N7603" s="68">
        <v>4.0905261426351799E-2</v>
      </c>
      <c r="O7603" s="68">
        <v>9.1015040793971796E-2</v>
      </c>
    </row>
    <row r="7604" spans="9:15">
      <c r="I7604" s="68" t="s">
        <v>12654</v>
      </c>
      <c r="J7604" s="68" t="s">
        <v>12653</v>
      </c>
      <c r="K7604" s="68">
        <v>1.0504255529776301</v>
      </c>
      <c r="L7604" s="68">
        <v>1.5773160011206899</v>
      </c>
      <c r="M7604" s="68">
        <v>5.0229759005753802</v>
      </c>
      <c r="N7604" s="68">
        <v>4.0915810018354301E-2</v>
      </c>
      <c r="O7604" s="68">
        <v>9.1029230505713696E-2</v>
      </c>
    </row>
    <row r="7605" spans="9:15">
      <c r="I7605" s="68" t="s">
        <v>12678</v>
      </c>
      <c r="J7605" s="68" t="s">
        <v>12677</v>
      </c>
      <c r="K7605" s="68">
        <v>-0.42501175588644902</v>
      </c>
      <c r="L7605" s="68">
        <v>7.98339396873933</v>
      </c>
      <c r="M7605" s="68">
        <v>5.0151213356386704</v>
      </c>
      <c r="N7605" s="68">
        <v>4.0930450763095698E-2</v>
      </c>
      <c r="O7605" s="68">
        <v>9.1038412974187494E-2</v>
      </c>
    </row>
    <row r="7606" spans="9:15">
      <c r="I7606" s="68" t="s">
        <v>31307</v>
      </c>
      <c r="J7606" s="68" t="s">
        <v>31308</v>
      </c>
      <c r="K7606" s="68">
        <v>-0.69797233461318897</v>
      </c>
      <c r="L7606" s="68">
        <v>3.1889226745555201</v>
      </c>
      <c r="M7606" s="68">
        <v>5.0220206803982101</v>
      </c>
      <c r="N7606" s="68">
        <v>4.0932452371476302E-2</v>
      </c>
      <c r="O7606" s="68">
        <v>9.1038412974187494E-2</v>
      </c>
    </row>
    <row r="7607" spans="9:15">
      <c r="I7607" s="68" t="s">
        <v>31309</v>
      </c>
      <c r="J7607" s="68" t="s">
        <v>31310</v>
      </c>
      <c r="K7607" s="68">
        <v>-0.31661157530324502</v>
      </c>
      <c r="L7607" s="68">
        <v>2.8295833777539601</v>
      </c>
      <c r="M7607" s="68">
        <v>5.0126070552340902</v>
      </c>
      <c r="N7607" s="68">
        <v>4.0942612049356099E-2</v>
      </c>
      <c r="O7607" s="68">
        <v>9.1051729619188601E-2</v>
      </c>
    </row>
    <row r="7608" spans="9:15">
      <c r="I7608" s="68" t="s">
        <v>31311</v>
      </c>
      <c r="J7608" s="68" t="s">
        <v>31312</v>
      </c>
      <c r="K7608" s="68">
        <v>0.37144556767744502</v>
      </c>
      <c r="L7608" s="68">
        <v>5.2218377960245697</v>
      </c>
      <c r="M7608" s="68">
        <v>5.0088989393682803</v>
      </c>
      <c r="N7608" s="68">
        <v>4.1007509764955999E-2</v>
      </c>
      <c r="O7608" s="68">
        <v>9.1156076635606306E-2</v>
      </c>
    </row>
    <row r="7609" spans="9:15">
      <c r="I7609" s="68" t="s">
        <v>31313</v>
      </c>
      <c r="J7609" s="68" t="s">
        <v>31314</v>
      </c>
      <c r="K7609" s="68">
        <v>-0.39167307631828202</v>
      </c>
      <c r="L7609" s="68">
        <v>2.88334526524164</v>
      </c>
      <c r="M7609" s="68">
        <v>5.0087329075422504</v>
      </c>
      <c r="N7609" s="68">
        <v>4.1010418384657597E-2</v>
      </c>
      <c r="O7609" s="68">
        <v>9.1156076635606306E-2</v>
      </c>
    </row>
    <row r="7610" spans="9:15">
      <c r="I7610" s="68" t="s">
        <v>31315</v>
      </c>
      <c r="J7610" s="68" t="s">
        <v>31316</v>
      </c>
      <c r="K7610" s="68">
        <v>-0.86913100195219495</v>
      </c>
      <c r="L7610" s="68">
        <v>4.9287546295547404</v>
      </c>
      <c r="M7610" s="68">
        <v>5.0173097409051497</v>
      </c>
      <c r="N7610" s="68">
        <v>4.10146446625866E-2</v>
      </c>
      <c r="O7610" s="68">
        <v>9.1156186014016302E-2</v>
      </c>
    </row>
    <row r="7611" spans="9:15">
      <c r="I7611" s="68" t="s">
        <v>11012</v>
      </c>
      <c r="J7611" s="68" t="s">
        <v>11011</v>
      </c>
      <c r="K7611" s="68">
        <v>0.247216413177415</v>
      </c>
      <c r="L7611" s="68">
        <v>6.3291111842666403</v>
      </c>
      <c r="M7611" s="68">
        <v>5.0073761721668699</v>
      </c>
      <c r="N7611" s="68">
        <v>4.10341953093908E-2</v>
      </c>
      <c r="O7611" s="68">
        <v>9.1171782145880204E-2</v>
      </c>
    </row>
    <row r="7612" spans="9:15">
      <c r="I7612" s="68" t="s">
        <v>31317</v>
      </c>
      <c r="J7612" s="68" t="s">
        <v>31318</v>
      </c>
      <c r="K7612" s="68">
        <v>-0.34636689363735301</v>
      </c>
      <c r="L7612" s="68">
        <v>4.3228491420435198</v>
      </c>
      <c r="M7612" s="68">
        <v>5.0049176398793396</v>
      </c>
      <c r="N7612" s="68">
        <v>4.10773223581338E-2</v>
      </c>
      <c r="O7612" s="68">
        <v>9.1258312717250795E-2</v>
      </c>
    </row>
    <row r="7613" spans="9:15">
      <c r="I7613" s="68" t="s">
        <v>4370</v>
      </c>
      <c r="J7613" s="68" t="s">
        <v>4369</v>
      </c>
      <c r="K7613" s="68">
        <v>0.387614562070841</v>
      </c>
      <c r="L7613" s="68">
        <v>6.4655148798240303</v>
      </c>
      <c r="M7613" s="68">
        <v>5.0032653908369999</v>
      </c>
      <c r="N7613" s="68">
        <v>4.1112611759709698E-2</v>
      </c>
      <c r="O7613" s="68">
        <v>9.1308826219432704E-2</v>
      </c>
    </row>
    <row r="7614" spans="9:15">
      <c r="I7614" s="68" t="s">
        <v>3985</v>
      </c>
      <c r="J7614" s="68" t="s">
        <v>3984</v>
      </c>
      <c r="K7614" s="68">
        <v>-0.57796050051496595</v>
      </c>
      <c r="L7614" s="68">
        <v>2.4940195175571498</v>
      </c>
      <c r="M7614" s="68">
        <v>5.0109050662209702</v>
      </c>
      <c r="N7614" s="68">
        <v>4.1126697313131198E-2</v>
      </c>
      <c r="O7614" s="68">
        <v>9.1330814639713195E-2</v>
      </c>
    </row>
    <row r="7615" spans="9:15">
      <c r="I7615" s="68" t="s">
        <v>31319</v>
      </c>
      <c r="J7615" s="68" t="s">
        <v>31320</v>
      </c>
      <c r="K7615" s="68">
        <v>-0.56786843376540697</v>
      </c>
      <c r="L7615" s="68">
        <v>0.52733060312695801</v>
      </c>
      <c r="M7615" s="68">
        <v>4.9993389736129696</v>
      </c>
      <c r="N7615" s="68">
        <v>4.1175378573628199E-2</v>
      </c>
      <c r="O7615" s="68">
        <v>9.1420316065956603E-2</v>
      </c>
    </row>
    <row r="7616" spans="9:15">
      <c r="I7616" s="68" t="s">
        <v>31321</v>
      </c>
      <c r="J7616" s="68" t="s">
        <v>31322</v>
      </c>
      <c r="K7616" s="68">
        <v>-1.01031874481135</v>
      </c>
      <c r="L7616" s="68">
        <v>5.5366238546917899</v>
      </c>
      <c r="M7616" s="68">
        <v>5.0067560524276402</v>
      </c>
      <c r="N7616" s="68">
        <v>4.1199477133121498E-2</v>
      </c>
      <c r="O7616" s="68">
        <v>9.1464515714762107E-2</v>
      </c>
    </row>
    <row r="7617" spans="9:15">
      <c r="I7617" s="68" t="s">
        <v>31323</v>
      </c>
      <c r="J7617" s="68" t="s">
        <v>31324</v>
      </c>
      <c r="K7617" s="68">
        <v>0.46881223055697901</v>
      </c>
      <c r="L7617" s="68">
        <v>1.8467337338602801</v>
      </c>
      <c r="M7617" s="68">
        <v>4.9973971893277298</v>
      </c>
      <c r="N7617" s="68">
        <v>4.12206868264159E-2</v>
      </c>
      <c r="O7617" s="68">
        <v>9.14929870436203E-2</v>
      </c>
    </row>
    <row r="7618" spans="9:15">
      <c r="I7618" s="68" t="s">
        <v>31325</v>
      </c>
      <c r="J7618" s="68" t="s">
        <v>31326</v>
      </c>
      <c r="K7618" s="68">
        <v>0.62603424933983498</v>
      </c>
      <c r="L7618" s="68">
        <v>3.2738678146481002</v>
      </c>
      <c r="M7618" s="68">
        <v>5.0032570926489504</v>
      </c>
      <c r="N7618" s="68">
        <v>4.12609710698583E-2</v>
      </c>
      <c r="O7618" s="68">
        <v>9.1568602245997902E-2</v>
      </c>
    </row>
    <row r="7619" spans="9:15">
      <c r="I7619" s="68" t="s">
        <v>31327</v>
      </c>
      <c r="J7619" s="68" t="s">
        <v>31328</v>
      </c>
      <c r="K7619" s="68">
        <v>-0.98824344170818601</v>
      </c>
      <c r="L7619" s="68">
        <v>2.62756132746761</v>
      </c>
      <c r="M7619" s="68">
        <v>5.00313345408592</v>
      </c>
      <c r="N7619" s="68">
        <v>4.1263145969259202E-2</v>
      </c>
      <c r="O7619" s="68">
        <v>9.1568602245997902E-2</v>
      </c>
    </row>
    <row r="7620" spans="9:15">
      <c r="I7620" s="68" t="s">
        <v>31329</v>
      </c>
      <c r="J7620" s="68" t="s">
        <v>31330</v>
      </c>
      <c r="K7620" s="68">
        <v>-0.45825861170396298</v>
      </c>
      <c r="L7620" s="68">
        <v>3.07856433686633</v>
      </c>
      <c r="M7620" s="68">
        <v>4.9986848460832398</v>
      </c>
      <c r="N7620" s="68">
        <v>4.12812659028787E-2</v>
      </c>
      <c r="O7620" s="68">
        <v>9.1590185624087106E-2</v>
      </c>
    </row>
    <row r="7621" spans="9:15">
      <c r="I7621" s="68" t="s">
        <v>31331</v>
      </c>
      <c r="J7621" s="68" t="s">
        <v>31332</v>
      </c>
      <c r="K7621" s="68">
        <v>1.5642067925557499</v>
      </c>
      <c r="L7621" s="68">
        <v>0.55812641663777596</v>
      </c>
      <c r="M7621" s="68">
        <v>4.9983272867068598</v>
      </c>
      <c r="N7621" s="68">
        <v>4.13477941643536E-2</v>
      </c>
      <c r="O7621" s="68">
        <v>9.1728465187423794E-2</v>
      </c>
    </row>
    <row r="7622" spans="9:15">
      <c r="I7622" s="68" t="s">
        <v>31333</v>
      </c>
      <c r="J7622" s="68" t="s">
        <v>31334</v>
      </c>
      <c r="K7622" s="68">
        <v>-0.66230005527661395</v>
      </c>
      <c r="L7622" s="68">
        <v>1.5823266615302201</v>
      </c>
      <c r="M7622" s="68">
        <v>4.9977208492684797</v>
      </c>
      <c r="N7622" s="68">
        <v>4.1358489404226997E-2</v>
      </c>
      <c r="O7622" s="68">
        <v>9.1742865853673999E-2</v>
      </c>
    </row>
    <row r="7623" spans="9:15">
      <c r="I7623" s="68" t="s">
        <v>31335</v>
      </c>
      <c r="J7623" s="68" t="s">
        <v>31336</v>
      </c>
      <c r="K7623" s="68">
        <v>-0.31188261985795102</v>
      </c>
      <c r="L7623" s="68">
        <v>5.73900620299107</v>
      </c>
      <c r="M7623" s="68">
        <v>4.9873161413882201</v>
      </c>
      <c r="N7623" s="68">
        <v>4.13876346577121E-2</v>
      </c>
      <c r="O7623" s="68">
        <v>9.17888568226881E-2</v>
      </c>
    </row>
    <row r="7624" spans="9:15">
      <c r="I7624" s="68" t="s">
        <v>16117</v>
      </c>
      <c r="J7624" s="68" t="s">
        <v>16116</v>
      </c>
      <c r="K7624" s="68">
        <v>-0.42380054714770998</v>
      </c>
      <c r="L7624" s="68">
        <v>0.14284334199469401</v>
      </c>
      <c r="M7624" s="68">
        <v>4.9854109572103402</v>
      </c>
      <c r="N7624" s="68">
        <v>4.1421386723421397E-2</v>
      </c>
      <c r="O7624" s="68">
        <v>9.1849024527495604E-2</v>
      </c>
    </row>
    <row r="7625" spans="9:15">
      <c r="I7625" s="68" t="s">
        <v>14961</v>
      </c>
      <c r="J7625" s="68" t="s">
        <v>14960</v>
      </c>
      <c r="K7625" s="68">
        <v>0.65563728668225696</v>
      </c>
      <c r="L7625" s="68">
        <v>0.97952114601413998</v>
      </c>
      <c r="M7625" s="68">
        <v>4.9912722032434802</v>
      </c>
      <c r="N7625" s="68">
        <v>4.1472419136604398E-2</v>
      </c>
      <c r="O7625" s="68">
        <v>9.1939516743002603E-2</v>
      </c>
    </row>
    <row r="7626" spans="9:15">
      <c r="I7626" s="68" t="s">
        <v>6929</v>
      </c>
      <c r="J7626" s="68" t="s">
        <v>6928</v>
      </c>
      <c r="K7626" s="68">
        <v>-0.70400328590244299</v>
      </c>
      <c r="L7626" s="68">
        <v>2.70721713374079</v>
      </c>
      <c r="M7626" s="68">
        <v>4.9893115020707803</v>
      </c>
      <c r="N7626" s="68">
        <v>4.1507132000716103E-2</v>
      </c>
      <c r="O7626" s="68">
        <v>9.20071245964071E-2</v>
      </c>
    </row>
    <row r="7627" spans="9:15">
      <c r="I7627" s="68" t="s">
        <v>8471</v>
      </c>
      <c r="J7627" s="68" t="s">
        <v>8470</v>
      </c>
      <c r="K7627" s="68">
        <v>0.40872820031592799</v>
      </c>
      <c r="L7627" s="68">
        <v>6.0780955607092002</v>
      </c>
      <c r="M7627" s="68">
        <v>4.9821462300801</v>
      </c>
      <c r="N7627" s="68">
        <v>4.1531002217021197E-2</v>
      </c>
      <c r="O7627" s="68">
        <v>9.2050686713594704E-2</v>
      </c>
    </row>
    <row r="7628" spans="9:15">
      <c r="I7628" s="68" t="s">
        <v>31337</v>
      </c>
      <c r="J7628" s="68" t="s">
        <v>31338</v>
      </c>
      <c r="K7628" s="68">
        <v>-0.83924515613559103</v>
      </c>
      <c r="L7628" s="68">
        <v>1.5579396089031099</v>
      </c>
      <c r="M7628" s="68">
        <v>4.9851454841616896</v>
      </c>
      <c r="N7628" s="68">
        <v>4.1581001292761002E-2</v>
      </c>
      <c r="O7628" s="68">
        <v>9.21278097111035E-2</v>
      </c>
    </row>
    <row r="7629" spans="9:15">
      <c r="I7629" s="68" t="s">
        <v>31339</v>
      </c>
      <c r="J7629" s="68" t="s">
        <v>31340</v>
      </c>
      <c r="K7629" s="68">
        <v>-0.41747849181498597</v>
      </c>
      <c r="L7629" s="68">
        <v>1.3653682113015599</v>
      </c>
      <c r="M7629" s="68">
        <v>4.9763312327440099</v>
      </c>
      <c r="N7629" s="68">
        <v>4.1582684582979902E-2</v>
      </c>
      <c r="O7629" s="68">
        <v>9.21278097111035E-2</v>
      </c>
    </row>
    <row r="7630" spans="9:15">
      <c r="I7630" s="68" t="s">
        <v>31341</v>
      </c>
      <c r="J7630" s="68" t="s">
        <v>31342</v>
      </c>
      <c r="K7630" s="68">
        <v>-0.47217429504264902</v>
      </c>
      <c r="L7630" s="68">
        <v>3.20129366827052</v>
      </c>
      <c r="M7630" s="68">
        <v>4.9823805555521803</v>
      </c>
      <c r="N7630" s="68">
        <v>4.1612922940659797E-2</v>
      </c>
      <c r="O7630" s="68">
        <v>9.2185444861843296E-2</v>
      </c>
    </row>
    <row r="7631" spans="9:15">
      <c r="I7631" s="68" t="s">
        <v>31343</v>
      </c>
      <c r="J7631" s="68" t="s">
        <v>31344</v>
      </c>
      <c r="K7631" s="68">
        <v>0.68278746200069595</v>
      </c>
      <c r="L7631" s="68">
        <v>1.1600874021227101</v>
      </c>
      <c r="M7631" s="68">
        <v>4.9820140218839102</v>
      </c>
      <c r="N7631" s="68">
        <v>4.1636627658088697E-2</v>
      </c>
      <c r="O7631" s="68">
        <v>9.2228595755427301E-2</v>
      </c>
    </row>
    <row r="7632" spans="9:15">
      <c r="I7632" s="68" t="s">
        <v>31345</v>
      </c>
      <c r="J7632" s="68" t="s">
        <v>31346</v>
      </c>
      <c r="K7632" s="68">
        <v>0.86224440294150795</v>
      </c>
      <c r="L7632" s="68">
        <v>0.69926890300606803</v>
      </c>
      <c r="M7632" s="68">
        <v>4.9810305054755197</v>
      </c>
      <c r="N7632" s="68">
        <v>4.1654116500052303E-2</v>
      </c>
      <c r="O7632" s="68">
        <v>9.2257970605972003E-2</v>
      </c>
    </row>
    <row r="7633" spans="9:15">
      <c r="I7633" s="68" t="s">
        <v>31347</v>
      </c>
      <c r="J7633" s="68" t="s">
        <v>1310</v>
      </c>
      <c r="K7633" s="68">
        <v>0.69174936642529306</v>
      </c>
      <c r="L7633" s="68">
        <v>3.9571217557012401</v>
      </c>
      <c r="M7633" s="68">
        <v>4.9791863708088</v>
      </c>
      <c r="N7633" s="68">
        <v>4.1686931967752E-2</v>
      </c>
      <c r="O7633" s="68">
        <v>9.2321282355617304E-2</v>
      </c>
    </row>
    <row r="7634" spans="9:15">
      <c r="I7634" s="68" t="s">
        <v>14044</v>
      </c>
      <c r="J7634" s="68" t="s">
        <v>14043</v>
      </c>
      <c r="K7634" s="68">
        <v>-0.67902346649265599</v>
      </c>
      <c r="L7634" s="68">
        <v>2.428193349447</v>
      </c>
      <c r="M7634" s="68">
        <v>4.9782915375395298</v>
      </c>
      <c r="N7634" s="68">
        <v>4.1702865974836897E-2</v>
      </c>
      <c r="O7634" s="68">
        <v>9.2347198799479002E-2</v>
      </c>
    </row>
    <row r="7635" spans="9:15">
      <c r="I7635" s="68" t="s">
        <v>31348</v>
      </c>
      <c r="J7635" s="68" t="s">
        <v>31349</v>
      </c>
      <c r="K7635" s="68">
        <v>0.74491449313049796</v>
      </c>
      <c r="L7635" s="68">
        <v>10.8735417981348</v>
      </c>
      <c r="M7635" s="68">
        <v>4.9766709306715802</v>
      </c>
      <c r="N7635" s="68">
        <v>4.1731741726302202E-2</v>
      </c>
      <c r="O7635" s="68">
        <v>9.2392391162939305E-2</v>
      </c>
    </row>
    <row r="7636" spans="9:15">
      <c r="I7636" s="68" t="s">
        <v>31350</v>
      </c>
      <c r="J7636" s="68" t="s">
        <v>31351</v>
      </c>
      <c r="K7636" s="68">
        <v>-0.68663604061905004</v>
      </c>
      <c r="L7636" s="68">
        <v>5.0402187439182802</v>
      </c>
      <c r="M7636" s="68">
        <v>4.9729356796305098</v>
      </c>
      <c r="N7636" s="68">
        <v>4.17983849898119E-2</v>
      </c>
      <c r="O7636" s="68">
        <v>9.2518064707778097E-2</v>
      </c>
    </row>
    <row r="7637" spans="9:15">
      <c r="I7637" s="68" t="s">
        <v>31352</v>
      </c>
      <c r="J7637" s="68" t="s">
        <v>31353</v>
      </c>
      <c r="K7637" s="68">
        <v>0.80065493952683497</v>
      </c>
      <c r="L7637" s="68">
        <v>5.5261290338334197</v>
      </c>
      <c r="M7637" s="68">
        <v>4.96862661340315</v>
      </c>
      <c r="N7637" s="68">
        <v>4.1875420720242099E-2</v>
      </c>
      <c r="O7637" s="68">
        <v>9.2644698537899695E-2</v>
      </c>
    </row>
    <row r="7638" spans="9:15">
      <c r="I7638" s="68" t="s">
        <v>13062</v>
      </c>
      <c r="J7638" s="68" t="s">
        <v>13061</v>
      </c>
      <c r="K7638" s="68">
        <v>-0.34766886261885499</v>
      </c>
      <c r="L7638" s="68">
        <v>6.5613962845602103</v>
      </c>
      <c r="M7638" s="68">
        <v>4.9589076734103799</v>
      </c>
      <c r="N7638" s="68">
        <v>4.1894266614044502E-2</v>
      </c>
      <c r="O7638" s="68">
        <v>9.2676997498052999E-2</v>
      </c>
    </row>
    <row r="7639" spans="9:15">
      <c r="I7639" s="68" t="s">
        <v>31354</v>
      </c>
      <c r="J7639" s="68" t="s">
        <v>31355</v>
      </c>
      <c r="K7639" s="68">
        <v>-0.60356674219558004</v>
      </c>
      <c r="L7639" s="68">
        <v>2.12107049662142</v>
      </c>
      <c r="M7639" s="68">
        <v>4.9662297189650504</v>
      </c>
      <c r="N7639" s="68">
        <v>4.1918343266342098E-2</v>
      </c>
      <c r="O7639" s="68">
        <v>9.2710627888648603E-2</v>
      </c>
    </row>
    <row r="7640" spans="9:15">
      <c r="I7640" s="68" t="s">
        <v>10833</v>
      </c>
      <c r="J7640" s="68" t="s">
        <v>10832</v>
      </c>
      <c r="K7640" s="68">
        <v>-0.511628051916171</v>
      </c>
      <c r="L7640" s="68">
        <v>0.70038266751192901</v>
      </c>
      <c r="M7640" s="68">
        <v>4.9573522664534604</v>
      </c>
      <c r="N7640" s="68">
        <v>4.1922213994647101E-2</v>
      </c>
      <c r="O7640" s="68">
        <v>9.2710627888648603E-2</v>
      </c>
    </row>
    <row r="7641" spans="9:15">
      <c r="I7641" s="68" t="s">
        <v>3646</v>
      </c>
      <c r="J7641" s="68" t="s">
        <v>3645</v>
      </c>
      <c r="K7641" s="68">
        <v>0.23703400723972401</v>
      </c>
      <c r="L7641" s="68">
        <v>3.6775704874641799</v>
      </c>
      <c r="M7641" s="68">
        <v>4.9563668678219797</v>
      </c>
      <c r="N7641" s="68">
        <v>4.1939930797039601E-2</v>
      </c>
      <c r="O7641" s="68">
        <v>9.2721619874764002E-2</v>
      </c>
    </row>
    <row r="7642" spans="9:15">
      <c r="I7642" s="68" t="s">
        <v>31356</v>
      </c>
      <c r="J7642" s="68" t="s">
        <v>31357</v>
      </c>
      <c r="K7642" s="68">
        <v>-0.52774070663697104</v>
      </c>
      <c r="L7642" s="68">
        <v>2.9723056382951598</v>
      </c>
      <c r="M7642" s="68">
        <v>4.9642666358235301</v>
      </c>
      <c r="N7642" s="68">
        <v>4.1953535628423397E-2</v>
      </c>
      <c r="O7642" s="68">
        <v>9.2742302270976906E-2</v>
      </c>
    </row>
    <row r="7643" spans="9:15">
      <c r="I7643" s="68" t="s">
        <v>16606</v>
      </c>
      <c r="J7643" s="68" t="s">
        <v>16605</v>
      </c>
      <c r="K7643" s="68">
        <v>0.60648988904172196</v>
      </c>
      <c r="L7643" s="68">
        <v>2.0800838237075698</v>
      </c>
      <c r="M7643" s="68">
        <v>4.9627306240537896</v>
      </c>
      <c r="N7643" s="68">
        <v>4.1981095935909998E-2</v>
      </c>
      <c r="O7643" s="68">
        <v>9.2793827267230303E-2</v>
      </c>
    </row>
    <row r="7644" spans="9:15">
      <c r="I7644" s="68" t="s">
        <v>31358</v>
      </c>
      <c r="J7644" s="68" t="s">
        <v>31359</v>
      </c>
      <c r="K7644" s="68">
        <v>-0.81043398979298198</v>
      </c>
      <c r="L7644" s="68">
        <v>3.21108586055482</v>
      </c>
      <c r="M7644" s="68">
        <v>4.9616082006219902</v>
      </c>
      <c r="N7644" s="68">
        <v>4.2001248709328601E-2</v>
      </c>
      <c r="O7644" s="68">
        <v>9.2814410734645997E-2</v>
      </c>
    </row>
    <row r="7645" spans="9:15">
      <c r="I7645" s="68" t="s">
        <v>31360</v>
      </c>
      <c r="J7645" s="68" t="s">
        <v>31361</v>
      </c>
      <c r="K7645" s="68">
        <v>0.42405428180693</v>
      </c>
      <c r="L7645" s="68">
        <v>1.05832452783578</v>
      </c>
      <c r="M7645" s="68">
        <v>4.9528737150782698</v>
      </c>
      <c r="N7645" s="68">
        <v>4.2002805818999803E-2</v>
      </c>
      <c r="O7645" s="68">
        <v>9.2814410734645997E-2</v>
      </c>
    </row>
    <row r="7646" spans="9:15">
      <c r="I7646" s="68" t="s">
        <v>31362</v>
      </c>
      <c r="J7646" s="68" t="s">
        <v>31363</v>
      </c>
      <c r="K7646" s="68">
        <v>0.78812800409635897</v>
      </c>
      <c r="L7646" s="68">
        <v>0.71907835700384803</v>
      </c>
      <c r="M7646" s="68">
        <v>4.9615013750519799</v>
      </c>
      <c r="N7646" s="68">
        <v>4.2003167319587802E-2</v>
      </c>
      <c r="O7646" s="68">
        <v>9.2814410734645997E-2</v>
      </c>
    </row>
    <row r="7647" spans="9:15">
      <c r="I7647" s="68" t="s">
        <v>31364</v>
      </c>
      <c r="J7647" s="68" t="s">
        <v>31365</v>
      </c>
      <c r="K7647" s="68">
        <v>0.81425918100528505</v>
      </c>
      <c r="L7647" s="68">
        <v>3.64909086988196</v>
      </c>
      <c r="M7647" s="68">
        <v>4.9580311035887501</v>
      </c>
      <c r="N7647" s="68">
        <v>4.20655499148644E-2</v>
      </c>
      <c r="O7647" s="68">
        <v>9.2922797946201896E-2</v>
      </c>
    </row>
    <row r="7648" spans="9:15">
      <c r="I7648" s="68" t="s">
        <v>3420</v>
      </c>
      <c r="J7648" s="68" t="s">
        <v>3419</v>
      </c>
      <c r="K7648" s="68">
        <v>0.28457816468567598</v>
      </c>
      <c r="L7648" s="68">
        <v>5.4325843777925202</v>
      </c>
      <c r="M7648" s="68">
        <v>4.9491888996949402</v>
      </c>
      <c r="N7648" s="68">
        <v>4.2069250043920398E-2</v>
      </c>
      <c r="O7648" s="68">
        <v>9.2922797946201896E-2</v>
      </c>
    </row>
    <row r="7649" spans="9:15">
      <c r="I7649" s="68" t="s">
        <v>31366</v>
      </c>
      <c r="J7649" s="68" t="s">
        <v>31367</v>
      </c>
      <c r="K7649" s="68">
        <v>-0.54343887513233002</v>
      </c>
      <c r="L7649" s="68">
        <v>0.744109403843354</v>
      </c>
      <c r="M7649" s="68">
        <v>4.9479483288231396</v>
      </c>
      <c r="N7649" s="68">
        <v>4.2091647516310803E-2</v>
      </c>
      <c r="O7649" s="68">
        <v>9.2953453121680907E-2</v>
      </c>
    </row>
    <row r="7650" spans="9:15">
      <c r="I7650" s="68" t="s">
        <v>31368</v>
      </c>
      <c r="J7650" s="68" t="s">
        <v>31369</v>
      </c>
      <c r="K7650" s="68">
        <v>-0.41344241894331901</v>
      </c>
      <c r="L7650" s="68">
        <v>5.9132158183478802</v>
      </c>
      <c r="M7650" s="68">
        <v>4.95047321849494</v>
      </c>
      <c r="N7650" s="68">
        <v>4.2115374374635903E-2</v>
      </c>
      <c r="O7650" s="68">
        <v>9.2968352559031395E-2</v>
      </c>
    </row>
    <row r="7651" spans="9:15">
      <c r="I7651" s="68" t="s">
        <v>31370</v>
      </c>
      <c r="J7651" s="68" t="s">
        <v>31371</v>
      </c>
      <c r="K7651" s="68">
        <v>0.49118757349663</v>
      </c>
      <c r="L7651" s="68">
        <v>2.0785868260675602</v>
      </c>
      <c r="M7651" s="68">
        <v>4.9506099877920704</v>
      </c>
      <c r="N7651" s="68">
        <v>4.21173537818577E-2</v>
      </c>
      <c r="O7651" s="68">
        <v>9.2968352559031395E-2</v>
      </c>
    </row>
    <row r="7652" spans="9:15">
      <c r="I7652" s="68" t="s">
        <v>31372</v>
      </c>
      <c r="J7652" s="68" t="s">
        <v>31373</v>
      </c>
      <c r="K7652" s="68">
        <v>-0.65314707839679498</v>
      </c>
      <c r="L7652" s="68">
        <v>1.2950048184202301</v>
      </c>
      <c r="M7652" s="68">
        <v>4.9550818736889903</v>
      </c>
      <c r="N7652" s="68">
        <v>4.2118651286378497E-2</v>
      </c>
      <c r="O7652" s="68">
        <v>9.2968352559031395E-2</v>
      </c>
    </row>
    <row r="7653" spans="9:15">
      <c r="I7653" s="68" t="s">
        <v>31374</v>
      </c>
      <c r="J7653" s="68" t="s">
        <v>31375</v>
      </c>
      <c r="K7653" s="68">
        <v>-0.44439949753149999</v>
      </c>
      <c r="L7653" s="68">
        <v>3.9235768962595299</v>
      </c>
      <c r="M7653" s="68">
        <v>4.95264835799082</v>
      </c>
      <c r="N7653" s="68">
        <v>4.2119694897637498E-2</v>
      </c>
      <c r="O7653" s="68">
        <v>9.2968352559031395E-2</v>
      </c>
    </row>
    <row r="7654" spans="9:15">
      <c r="I7654" s="68" t="s">
        <v>31376</v>
      </c>
      <c r="J7654" s="68" t="s">
        <v>31377</v>
      </c>
      <c r="K7654" s="68">
        <v>0.68506719271513505</v>
      </c>
      <c r="L7654" s="68">
        <v>5.8218781788304996</v>
      </c>
      <c r="M7654" s="68">
        <v>4.9531826312366203</v>
      </c>
      <c r="N7654" s="68">
        <v>4.2152888951695097E-2</v>
      </c>
      <c r="O7654" s="68">
        <v>9.3022802668909194E-2</v>
      </c>
    </row>
    <row r="7655" spans="9:15">
      <c r="I7655" s="68" t="s">
        <v>31378</v>
      </c>
      <c r="J7655" s="68" t="s">
        <v>31379</v>
      </c>
      <c r="K7655" s="68">
        <v>0.61296102010405196</v>
      </c>
      <c r="L7655" s="68">
        <v>7.0954236152176602</v>
      </c>
      <c r="M7655" s="68">
        <v>4.95081837272933</v>
      </c>
      <c r="N7655" s="68">
        <v>4.2195554948738501E-2</v>
      </c>
      <c r="O7655" s="68">
        <v>9.3105004683831899E-2</v>
      </c>
    </row>
    <row r="7656" spans="9:15">
      <c r="I7656" s="68" t="s">
        <v>6707</v>
      </c>
      <c r="J7656" s="68" t="s">
        <v>1343</v>
      </c>
      <c r="K7656" s="68">
        <v>0.264439047232776</v>
      </c>
      <c r="L7656" s="68">
        <v>2.9238788336109902</v>
      </c>
      <c r="M7656" s="68">
        <v>4.9420310352286902</v>
      </c>
      <c r="N7656" s="68">
        <v>4.2198671187636101E-2</v>
      </c>
      <c r="O7656" s="68">
        <v>9.3105004683831899E-2</v>
      </c>
    </row>
    <row r="7657" spans="9:15">
      <c r="I7657" s="68" t="s">
        <v>31380</v>
      </c>
      <c r="J7657" s="68" t="s">
        <v>31381</v>
      </c>
      <c r="K7657" s="68">
        <v>-0.82439150933292304</v>
      </c>
      <c r="L7657" s="68">
        <v>0.93050532795728302</v>
      </c>
      <c r="M7657" s="68">
        <v>4.9492558590762696</v>
      </c>
      <c r="N7657" s="68">
        <v>4.2223780174606103E-2</v>
      </c>
      <c r="O7657" s="68">
        <v>9.3150986125194901E-2</v>
      </c>
    </row>
    <row r="7658" spans="9:15">
      <c r="I7658" s="68" t="s">
        <v>31382</v>
      </c>
      <c r="J7658" s="68" t="s">
        <v>31383</v>
      </c>
      <c r="K7658" s="68">
        <v>-0.36929573022376799</v>
      </c>
      <c r="L7658" s="68">
        <v>1.62621318178508</v>
      </c>
      <c r="M7658" s="68">
        <v>4.93982720650272</v>
      </c>
      <c r="N7658" s="68">
        <v>4.2238612161523498E-2</v>
      </c>
      <c r="O7658" s="68">
        <v>9.31742882038743E-2</v>
      </c>
    </row>
    <row r="7659" spans="9:15">
      <c r="I7659" s="68" t="s">
        <v>31384</v>
      </c>
      <c r="J7659" s="68" t="s">
        <v>31385</v>
      </c>
      <c r="K7659" s="68">
        <v>-0.67182120202700102</v>
      </c>
      <c r="L7659" s="68">
        <v>2.31592128737632</v>
      </c>
      <c r="M7659" s="68">
        <v>4.9476503058107903</v>
      </c>
      <c r="N7659" s="68">
        <v>4.2252805868846E-2</v>
      </c>
      <c r="O7659" s="68">
        <v>9.3191427164146398E-2</v>
      </c>
    </row>
    <row r="7660" spans="9:15">
      <c r="I7660" s="68" t="s">
        <v>16978</v>
      </c>
      <c r="J7660" s="68" t="s">
        <v>16977</v>
      </c>
      <c r="K7660" s="68">
        <v>0.40428428125974702</v>
      </c>
      <c r="L7660" s="68">
        <v>6.0025189857288002</v>
      </c>
      <c r="M7660" s="68">
        <v>4.9416748025725603</v>
      </c>
      <c r="N7660" s="68">
        <v>4.2254922411640403E-2</v>
      </c>
      <c r="O7660" s="68">
        <v>9.3191427164146398E-2</v>
      </c>
    </row>
    <row r="7661" spans="9:15">
      <c r="I7661" s="68" t="s">
        <v>15341</v>
      </c>
      <c r="J7661" s="68" t="s">
        <v>15340</v>
      </c>
      <c r="K7661" s="68">
        <v>-0.56058743852898996</v>
      </c>
      <c r="L7661" s="68">
        <v>2.2805239187192501</v>
      </c>
      <c r="M7661" s="68">
        <v>4.9458477920873198</v>
      </c>
      <c r="N7661" s="68">
        <v>4.2285420081985298E-2</v>
      </c>
      <c r="O7661" s="68">
        <v>9.3230422554977196E-2</v>
      </c>
    </row>
    <row r="7662" spans="9:15">
      <c r="I7662" s="68" t="s">
        <v>11788</v>
      </c>
      <c r="J7662" s="68" t="s">
        <v>11787</v>
      </c>
      <c r="K7662" s="68">
        <v>-0.46197601025484603</v>
      </c>
      <c r="L7662" s="68">
        <v>0.77963741999759095</v>
      </c>
      <c r="M7662" s="68">
        <v>4.9366885834586096</v>
      </c>
      <c r="N7662" s="68">
        <v>4.2295571095310402E-2</v>
      </c>
      <c r="O7662" s="68">
        <v>9.3243382969285707E-2</v>
      </c>
    </row>
    <row r="7663" spans="9:15">
      <c r="I7663" s="68" t="s">
        <v>31386</v>
      </c>
      <c r="J7663" s="68" t="s">
        <v>31387</v>
      </c>
      <c r="K7663" s="68">
        <v>-0.44517974220245599</v>
      </c>
      <c r="L7663" s="68">
        <v>2.4774747137310502</v>
      </c>
      <c r="M7663" s="68">
        <v>4.9378036645747097</v>
      </c>
      <c r="N7663" s="68">
        <v>4.2320472440009201E-2</v>
      </c>
      <c r="O7663" s="68">
        <v>9.3270013134550703E-2</v>
      </c>
    </row>
    <row r="7664" spans="9:15">
      <c r="I7664" s="68" t="s">
        <v>31388</v>
      </c>
      <c r="J7664" s="68" t="s">
        <v>31389</v>
      </c>
      <c r="K7664" s="68">
        <v>-0.72112505599419696</v>
      </c>
      <c r="L7664" s="68">
        <v>0.78952060050947903</v>
      </c>
      <c r="M7664" s="68">
        <v>4.9421231989208296</v>
      </c>
      <c r="N7664" s="68">
        <v>4.2352905209910002E-2</v>
      </c>
      <c r="O7664" s="68">
        <v>9.3332066080568196E-2</v>
      </c>
    </row>
    <row r="7665" spans="9:15">
      <c r="I7665" s="68" t="s">
        <v>31390</v>
      </c>
      <c r="J7665" s="68" t="s">
        <v>31391</v>
      </c>
      <c r="K7665" s="68">
        <v>-0.71487039799355201</v>
      </c>
      <c r="L7665" s="68">
        <v>4.3528079761534997</v>
      </c>
      <c r="M7665" s="68">
        <v>4.9413639061170596</v>
      </c>
      <c r="N7665" s="68">
        <v>4.23666781288045E-2</v>
      </c>
      <c r="O7665" s="68">
        <v>9.3352990388216803E-2</v>
      </c>
    </row>
    <row r="7666" spans="9:15">
      <c r="I7666" s="68" t="s">
        <v>31392</v>
      </c>
      <c r="J7666" s="68" t="s">
        <v>31393</v>
      </c>
      <c r="K7666" s="68">
        <v>0.62242678550267005</v>
      </c>
      <c r="L7666" s="68">
        <v>2.4719117273546298</v>
      </c>
      <c r="M7666" s="68">
        <v>4.9410893781629204</v>
      </c>
      <c r="N7666" s="68">
        <v>4.2371659119143798E-2</v>
      </c>
      <c r="O7666" s="68">
        <v>9.3354539824036006E-2</v>
      </c>
    </row>
    <row r="7667" spans="9:15">
      <c r="I7667" s="68" t="s">
        <v>31394</v>
      </c>
      <c r="J7667" s="68" t="s">
        <v>31395</v>
      </c>
      <c r="K7667" s="68">
        <v>-0.91679629358117898</v>
      </c>
      <c r="L7667" s="68">
        <v>3.4741070909649499</v>
      </c>
      <c r="M7667" s="68">
        <v>4.9402197999671396</v>
      </c>
      <c r="N7667" s="68">
        <v>4.2387441124689999E-2</v>
      </c>
      <c r="O7667" s="68">
        <v>9.3379883672936495E-2</v>
      </c>
    </row>
    <row r="7668" spans="9:15">
      <c r="I7668" s="68" t="s">
        <v>31396</v>
      </c>
      <c r="J7668" s="68" t="s">
        <v>31397</v>
      </c>
      <c r="K7668" s="68">
        <v>-0.939899115564232</v>
      </c>
      <c r="L7668" s="68">
        <v>2.9776645458837301</v>
      </c>
      <c r="M7668" s="68">
        <v>4.9362671483704199</v>
      </c>
      <c r="N7668" s="68">
        <v>4.2459264637480197E-2</v>
      </c>
      <c r="O7668" s="68">
        <v>9.3500356426208894E-2</v>
      </c>
    </row>
    <row r="7669" spans="9:15">
      <c r="I7669" s="68" t="s">
        <v>7477</v>
      </c>
      <c r="J7669" s="68" t="s">
        <v>7476</v>
      </c>
      <c r="K7669" s="68">
        <v>-0.56432554144590197</v>
      </c>
      <c r="L7669" s="68">
        <v>2.3991456700253302</v>
      </c>
      <c r="M7669" s="68">
        <v>4.9309790452638502</v>
      </c>
      <c r="N7669" s="68">
        <v>4.25555773074342E-2</v>
      </c>
      <c r="O7669" s="68">
        <v>9.3702992995675194E-2</v>
      </c>
    </row>
    <row r="7670" spans="9:15">
      <c r="I7670" s="68" t="s">
        <v>3823</v>
      </c>
      <c r="J7670" s="68" t="s">
        <v>3822</v>
      </c>
      <c r="K7670" s="68">
        <v>-0.65454453221364095</v>
      </c>
      <c r="L7670" s="68">
        <v>1.83286082335763</v>
      </c>
      <c r="M7670" s="68">
        <v>4.9293008268685696</v>
      </c>
      <c r="N7670" s="68">
        <v>4.2586196236399997E-2</v>
      </c>
      <c r="O7670" s="68">
        <v>9.3743003992128093E-2</v>
      </c>
    </row>
    <row r="7671" spans="9:15">
      <c r="I7671" s="68" t="s">
        <v>31398</v>
      </c>
      <c r="J7671" s="68" t="s">
        <v>31399</v>
      </c>
      <c r="K7671" s="68">
        <v>0.53984571198346498</v>
      </c>
      <c r="L7671" s="68">
        <v>10.506815455980901</v>
      </c>
      <c r="M7671" s="68">
        <v>4.9292046794028499</v>
      </c>
      <c r="N7671" s="68">
        <v>4.2587951217658203E-2</v>
      </c>
      <c r="O7671" s="68">
        <v>9.3743003992128093E-2</v>
      </c>
    </row>
    <row r="7672" spans="9:15">
      <c r="I7672" s="68" t="s">
        <v>8687</v>
      </c>
      <c r="J7672" s="68" t="s">
        <v>8686</v>
      </c>
      <c r="K7672" s="68">
        <v>0.67701617973252903</v>
      </c>
      <c r="L7672" s="68">
        <v>5.0690081657992501</v>
      </c>
      <c r="M7672" s="68">
        <v>4.9286825580352804</v>
      </c>
      <c r="N7672" s="68">
        <v>4.2597482984512901E-2</v>
      </c>
      <c r="O7672" s="68">
        <v>9.3747970065653996E-2</v>
      </c>
    </row>
    <row r="7673" spans="9:15">
      <c r="I7673" s="68" t="s">
        <v>4472</v>
      </c>
      <c r="J7673" s="68" t="s">
        <v>4471</v>
      </c>
      <c r="K7673" s="68">
        <v>-1.2666429198915901</v>
      </c>
      <c r="L7673" s="68">
        <v>3.2216582955458199</v>
      </c>
      <c r="M7673" s="68">
        <v>4.9258011425486403</v>
      </c>
      <c r="N7673" s="68">
        <v>4.2650130562108202E-2</v>
      </c>
      <c r="O7673" s="68">
        <v>9.3854371206704396E-2</v>
      </c>
    </row>
    <row r="7674" spans="9:15">
      <c r="I7674" s="68" t="s">
        <v>9538</v>
      </c>
      <c r="J7674" s="68" t="s">
        <v>9537</v>
      </c>
      <c r="K7674" s="68">
        <v>-0.49504788371311098</v>
      </c>
      <c r="L7674" s="68">
        <v>2.0450291907233198</v>
      </c>
      <c r="M7674" s="68">
        <v>4.9210511050564998</v>
      </c>
      <c r="N7674" s="68">
        <v>4.2655889998204202E-2</v>
      </c>
      <c r="O7674" s="68">
        <v>9.3857580906514498E-2</v>
      </c>
    </row>
    <row r="7675" spans="9:15">
      <c r="I7675" s="68" t="s">
        <v>3462</v>
      </c>
      <c r="J7675" s="68" t="s">
        <v>3461</v>
      </c>
      <c r="K7675" s="68">
        <v>-1.7566250835958399</v>
      </c>
      <c r="L7675" s="68">
        <v>2.0230181737177499</v>
      </c>
      <c r="M7675" s="68">
        <v>4.9245742146533598</v>
      </c>
      <c r="N7675" s="68">
        <v>4.2672571387624203E-2</v>
      </c>
      <c r="O7675" s="68">
        <v>9.3877117723468503E-2</v>
      </c>
    </row>
    <row r="7676" spans="9:15">
      <c r="I7676" s="68" t="s">
        <v>31400</v>
      </c>
      <c r="J7676" s="68" t="s">
        <v>31401</v>
      </c>
      <c r="K7676" s="68">
        <v>0.77863824253954905</v>
      </c>
      <c r="L7676" s="68">
        <v>1.4716522622748101</v>
      </c>
      <c r="M7676" s="68">
        <v>4.9199500384958998</v>
      </c>
      <c r="N7676" s="68">
        <v>4.2757272958035102E-2</v>
      </c>
      <c r="O7676" s="68">
        <v>9.4023777485207696E-2</v>
      </c>
    </row>
    <row r="7677" spans="9:15">
      <c r="I7677" s="68" t="s">
        <v>31402</v>
      </c>
      <c r="J7677" s="68" t="s">
        <v>31403</v>
      </c>
      <c r="K7677" s="68">
        <v>-0.53378692496477598</v>
      </c>
      <c r="L7677" s="68">
        <v>4.5281879004771399</v>
      </c>
      <c r="M7677" s="68">
        <v>4.9170521452314402</v>
      </c>
      <c r="N7677" s="68">
        <v>4.2810454240221202E-2</v>
      </c>
      <c r="O7677" s="68">
        <v>9.4131238577767895E-2</v>
      </c>
    </row>
    <row r="7678" spans="9:15">
      <c r="I7678" s="68" t="s">
        <v>31404</v>
      </c>
      <c r="J7678" s="68" t="s">
        <v>31405</v>
      </c>
      <c r="K7678" s="68">
        <v>-0.53721157449450097</v>
      </c>
      <c r="L7678" s="68">
        <v>2.98436002682209</v>
      </c>
      <c r="M7678" s="68">
        <v>4.9155544340329502</v>
      </c>
      <c r="N7678" s="68">
        <v>4.2837970119921999E-2</v>
      </c>
      <c r="O7678" s="68">
        <v>9.41743777230893E-2</v>
      </c>
    </row>
    <row r="7679" spans="9:15">
      <c r="I7679" s="68" t="s">
        <v>31406</v>
      </c>
      <c r="J7679" s="68" t="s">
        <v>31407</v>
      </c>
      <c r="K7679" s="68">
        <v>0.25807380612483</v>
      </c>
      <c r="L7679" s="68">
        <v>5.3827052829418998</v>
      </c>
      <c r="M7679" s="68">
        <v>4.9070059937507597</v>
      </c>
      <c r="N7679" s="68">
        <v>4.2838704470380198E-2</v>
      </c>
      <c r="O7679" s="68">
        <v>9.41743777230893E-2</v>
      </c>
    </row>
    <row r="7680" spans="9:15">
      <c r="I7680" s="68" t="s">
        <v>31408</v>
      </c>
      <c r="J7680" s="68" t="s">
        <v>31409</v>
      </c>
      <c r="K7680" s="68">
        <v>0.67299767729134097</v>
      </c>
      <c r="L7680" s="68">
        <v>3.2087040961312501</v>
      </c>
      <c r="M7680" s="68">
        <v>4.9142080451161396</v>
      </c>
      <c r="N7680" s="68">
        <v>4.2862723572709302E-2</v>
      </c>
      <c r="O7680" s="68">
        <v>9.4217689013621597E-2</v>
      </c>
    </row>
    <row r="7681" spans="9:15">
      <c r="I7681" s="68" t="s">
        <v>31410</v>
      </c>
      <c r="J7681" s="68" t="s">
        <v>31411</v>
      </c>
      <c r="K7681" s="68">
        <v>-0.37884842466811802</v>
      </c>
      <c r="L7681" s="68">
        <v>4.9983474876812997</v>
      </c>
      <c r="M7681" s="68">
        <v>4.90108805818035</v>
      </c>
      <c r="N7681" s="68">
        <v>4.2964769427986202E-2</v>
      </c>
      <c r="O7681" s="68">
        <v>9.4403963272950295E-2</v>
      </c>
    </row>
    <row r="7682" spans="9:15">
      <c r="I7682" s="68" t="s">
        <v>31412</v>
      </c>
      <c r="J7682" s="68" t="s">
        <v>31413</v>
      </c>
      <c r="K7682" s="68">
        <v>-0.41675444157428398</v>
      </c>
      <c r="L7682" s="68">
        <v>2.13329449508737</v>
      </c>
      <c r="M7682" s="68">
        <v>4.89811343069512</v>
      </c>
      <c r="N7682" s="68">
        <v>4.3003004660814699E-2</v>
      </c>
      <c r="O7682" s="68">
        <v>9.4478462771867305E-2</v>
      </c>
    </row>
    <row r="7683" spans="9:15">
      <c r="I7683" s="68" t="s">
        <v>31414</v>
      </c>
      <c r="J7683" s="68" t="s">
        <v>31415</v>
      </c>
      <c r="K7683" s="68">
        <v>-0.57933433978973203</v>
      </c>
      <c r="L7683" s="68">
        <v>0.98443147277201404</v>
      </c>
      <c r="M7683" s="68">
        <v>4.8998197147475899</v>
      </c>
      <c r="N7683" s="68">
        <v>4.3030507905406003E-2</v>
      </c>
      <c r="O7683" s="68">
        <v>9.4519856469016103E-2</v>
      </c>
    </row>
    <row r="7684" spans="9:15">
      <c r="I7684" s="68" t="s">
        <v>5778</v>
      </c>
      <c r="J7684" s="68" t="s">
        <v>5777</v>
      </c>
      <c r="K7684" s="68">
        <v>0.28816202943207497</v>
      </c>
      <c r="L7684" s="68">
        <v>5.5332035083683602</v>
      </c>
      <c r="M7684" s="68">
        <v>4.8937415140739402</v>
      </c>
      <c r="N7684" s="68">
        <v>4.3084050753407599E-2</v>
      </c>
      <c r="O7684" s="68">
        <v>9.4627942793036796E-2</v>
      </c>
    </row>
    <row r="7685" spans="9:15">
      <c r="I7685" s="68" t="s">
        <v>8197</v>
      </c>
      <c r="J7685" s="68" t="s">
        <v>8196</v>
      </c>
      <c r="K7685" s="68">
        <v>0.375061934178129</v>
      </c>
      <c r="L7685" s="68">
        <v>5.2561984945667897</v>
      </c>
      <c r="M7685" s="68">
        <v>4.8934626438076103</v>
      </c>
      <c r="N7685" s="68">
        <v>4.31022958273172E-2</v>
      </c>
      <c r="O7685" s="68">
        <v>9.4658488662528198E-2</v>
      </c>
    </row>
    <row r="7686" spans="9:15">
      <c r="I7686" s="68" t="s">
        <v>31416</v>
      </c>
      <c r="J7686" s="68" t="s">
        <v>31417</v>
      </c>
      <c r="K7686" s="68">
        <v>-0.65950356890773298</v>
      </c>
      <c r="L7686" s="68">
        <v>2.6869398953152799</v>
      </c>
      <c r="M7686" s="68">
        <v>4.8965034442404303</v>
      </c>
      <c r="N7686" s="68">
        <v>4.3189785554136099E-2</v>
      </c>
      <c r="O7686" s="68">
        <v>9.4831541417437507E-2</v>
      </c>
    </row>
    <row r="7687" spans="9:15">
      <c r="I7687" s="68" t="s">
        <v>31418</v>
      </c>
      <c r="J7687" s="68" t="s">
        <v>31419</v>
      </c>
      <c r="K7687" s="68">
        <v>-0.56845965449853497</v>
      </c>
      <c r="L7687" s="68">
        <v>3.19681583357979</v>
      </c>
      <c r="M7687" s="68">
        <v>4.8919699106279104</v>
      </c>
      <c r="N7687" s="68">
        <v>4.3274003713633998E-2</v>
      </c>
      <c r="O7687" s="68">
        <v>9.4997342625755501E-2</v>
      </c>
    </row>
    <row r="7688" spans="9:15">
      <c r="I7688" s="68" t="s">
        <v>31420</v>
      </c>
      <c r="J7688" s="68" t="s">
        <v>31421</v>
      </c>
      <c r="K7688" s="68">
        <v>-0.34493976611106297</v>
      </c>
      <c r="L7688" s="68">
        <v>4.4679316141299097</v>
      </c>
      <c r="M7688" s="68">
        <v>4.8830566749336999</v>
      </c>
      <c r="N7688" s="68">
        <v>4.3282877551939901E-2</v>
      </c>
      <c r="O7688" s="68">
        <v>9.4997887835739495E-2</v>
      </c>
    </row>
    <row r="7689" spans="9:15">
      <c r="I7689" s="68" t="s">
        <v>4579</v>
      </c>
      <c r="J7689" s="68" t="s">
        <v>4578</v>
      </c>
      <c r="K7689" s="68">
        <v>0.93373969023367498</v>
      </c>
      <c r="L7689" s="68">
        <v>1.9062803896548699</v>
      </c>
      <c r="M7689" s="68">
        <v>4.8914884855593499</v>
      </c>
      <c r="N7689" s="68">
        <v>4.32829582894542E-2</v>
      </c>
      <c r="O7689" s="68">
        <v>9.4997887835739495E-2</v>
      </c>
    </row>
    <row r="7690" spans="9:15">
      <c r="I7690" s="68" t="s">
        <v>5054</v>
      </c>
      <c r="J7690" s="68" t="s">
        <v>5053</v>
      </c>
      <c r="K7690" s="68">
        <v>0.45263525268306398</v>
      </c>
      <c r="L7690" s="68">
        <v>4.3238120986974904</v>
      </c>
      <c r="M7690" s="68">
        <v>4.8853093540661696</v>
      </c>
      <c r="N7690" s="68">
        <v>4.33973443089598E-2</v>
      </c>
      <c r="O7690" s="68">
        <v>9.5229788321209596E-2</v>
      </c>
    </row>
    <row r="7691" spans="9:15">
      <c r="I7691" s="68" t="s">
        <v>12987</v>
      </c>
      <c r="J7691" s="68" t="s">
        <v>12986</v>
      </c>
      <c r="K7691" s="68">
        <v>-0.314128203965861</v>
      </c>
      <c r="L7691" s="68">
        <v>9.2201750067165893</v>
      </c>
      <c r="M7691" s="68">
        <v>4.87643993656269</v>
      </c>
      <c r="N7691" s="68">
        <v>4.3406541589532603E-2</v>
      </c>
      <c r="O7691" s="68">
        <v>9.5240393837559806E-2</v>
      </c>
    </row>
    <row r="7692" spans="9:15">
      <c r="I7692" s="68" t="s">
        <v>31422</v>
      </c>
      <c r="J7692" s="68" t="s">
        <v>31423</v>
      </c>
      <c r="K7692" s="68">
        <v>-0.35497442364462201</v>
      </c>
      <c r="L7692" s="68">
        <v>0.45811674291915999</v>
      </c>
      <c r="M7692" s="68">
        <v>4.8715010324844101</v>
      </c>
      <c r="N7692" s="68">
        <v>4.3499116853099803E-2</v>
      </c>
      <c r="O7692" s="68">
        <v>9.5405148450773594E-2</v>
      </c>
    </row>
    <row r="7693" spans="9:15">
      <c r="I7693" s="68" t="s">
        <v>9409</v>
      </c>
      <c r="J7693" s="68" t="s">
        <v>9408</v>
      </c>
      <c r="K7693" s="68">
        <v>-0.76370777241265897</v>
      </c>
      <c r="L7693" s="68">
        <v>0.51596544470797201</v>
      </c>
      <c r="M7693" s="68">
        <v>4.8725069242015202</v>
      </c>
      <c r="N7693" s="68">
        <v>4.3637752198296097E-2</v>
      </c>
      <c r="O7693" s="68">
        <v>9.5699594636058205E-2</v>
      </c>
    </row>
    <row r="7694" spans="9:15">
      <c r="I7694" s="68" t="s">
        <v>16387</v>
      </c>
      <c r="J7694" s="68" t="s">
        <v>16386</v>
      </c>
      <c r="K7694" s="68">
        <v>0.52617427451148502</v>
      </c>
      <c r="L7694" s="68">
        <v>8.0531261029360905</v>
      </c>
      <c r="M7694" s="68">
        <v>4.8705510839494499</v>
      </c>
      <c r="N7694" s="68">
        <v>4.3674502816010201E-2</v>
      </c>
      <c r="O7694" s="68">
        <v>9.5770566213202499E-2</v>
      </c>
    </row>
    <row r="7695" spans="9:15">
      <c r="I7695" s="68" t="s">
        <v>31424</v>
      </c>
      <c r="J7695" s="68" t="s">
        <v>31425</v>
      </c>
      <c r="K7695" s="68">
        <v>-0.28588764588683302</v>
      </c>
      <c r="L7695" s="68">
        <v>4.0822374960085401</v>
      </c>
      <c r="M7695" s="68">
        <v>4.8606137491735302</v>
      </c>
      <c r="N7695" s="68">
        <v>4.3704005493850701E-2</v>
      </c>
      <c r="O7695" s="68">
        <v>9.5825438659664197E-2</v>
      </c>
    </row>
    <row r="7696" spans="9:15">
      <c r="I7696" s="68" t="s">
        <v>31426</v>
      </c>
      <c r="J7696" s="68" t="s">
        <v>31427</v>
      </c>
      <c r="K7696" s="68">
        <v>0.38105010797532102</v>
      </c>
      <c r="L7696" s="68">
        <v>1.4414996027151501</v>
      </c>
      <c r="M7696" s="68">
        <v>4.8589260217658001</v>
      </c>
      <c r="N7696" s="68">
        <v>4.3735867874472999E-2</v>
      </c>
      <c r="O7696" s="68">
        <v>9.5866597491424704E-2</v>
      </c>
    </row>
    <row r="7697" spans="9:15">
      <c r="I7697" s="68" t="s">
        <v>31428</v>
      </c>
      <c r="J7697" s="68" t="s">
        <v>31429</v>
      </c>
      <c r="K7697" s="68">
        <v>0.45557604379396599</v>
      </c>
      <c r="L7697" s="68">
        <v>3.73013592744091</v>
      </c>
      <c r="M7697" s="68">
        <v>4.8655593924048004</v>
      </c>
      <c r="N7697" s="68">
        <v>4.3749391284643203E-2</v>
      </c>
      <c r="O7697" s="68">
        <v>9.5876979916124497E-2</v>
      </c>
    </row>
    <row r="7698" spans="9:15">
      <c r="I7698" s="68" t="s">
        <v>11543</v>
      </c>
      <c r="J7698" s="68" t="s">
        <v>11542</v>
      </c>
      <c r="K7698" s="68">
        <v>0.60468624625024903</v>
      </c>
      <c r="L7698" s="68">
        <v>2.7489020934067399</v>
      </c>
      <c r="M7698" s="68">
        <v>4.86492214702767</v>
      </c>
      <c r="N7698" s="68">
        <v>4.3780473923669898E-2</v>
      </c>
      <c r="O7698" s="68">
        <v>9.5916201429198794E-2</v>
      </c>
    </row>
    <row r="7699" spans="9:15">
      <c r="I7699" s="68" t="s">
        <v>9875</v>
      </c>
      <c r="J7699" s="68" t="s">
        <v>9874</v>
      </c>
      <c r="K7699" s="68">
        <v>-0.75510848436467903</v>
      </c>
      <c r="L7699" s="68">
        <v>1.80225873148539</v>
      </c>
      <c r="M7699" s="68">
        <v>4.8635861527159596</v>
      </c>
      <c r="N7699" s="68">
        <v>4.3805669694301302E-2</v>
      </c>
      <c r="O7699" s="68">
        <v>9.59521358766173E-2</v>
      </c>
    </row>
    <row r="7700" spans="9:15">
      <c r="I7700" s="68" t="s">
        <v>31430</v>
      </c>
      <c r="J7700" s="68" t="s">
        <v>31431</v>
      </c>
      <c r="K7700" s="68">
        <v>-0.67349692037576503</v>
      </c>
      <c r="L7700" s="68">
        <v>3.9167273450014202</v>
      </c>
      <c r="M7700" s="68">
        <v>4.8601750471282799</v>
      </c>
      <c r="N7700" s="68">
        <v>4.3870077396788901E-2</v>
      </c>
      <c r="O7700" s="68">
        <v>9.6073928653299001E-2</v>
      </c>
    </row>
    <row r="7701" spans="9:15">
      <c r="I7701" s="68" t="s">
        <v>8357</v>
      </c>
      <c r="J7701" s="68" t="s">
        <v>8356</v>
      </c>
      <c r="K7701" s="68">
        <v>-0.52711232131020103</v>
      </c>
      <c r="L7701" s="68">
        <v>5.3121511827898003</v>
      </c>
      <c r="M7701" s="68">
        <v>4.8594971571802503</v>
      </c>
      <c r="N7701" s="68">
        <v>4.3882890354367599E-2</v>
      </c>
      <c r="O7701" s="68">
        <v>9.6092345595360507E-2</v>
      </c>
    </row>
    <row r="7702" spans="9:15">
      <c r="I7702" s="68" t="s">
        <v>12532</v>
      </c>
      <c r="J7702" s="68" t="s">
        <v>12531</v>
      </c>
      <c r="K7702" s="68">
        <v>-0.50113767938383502</v>
      </c>
      <c r="L7702" s="68">
        <v>3.9672131691480201</v>
      </c>
      <c r="M7702" s="68">
        <v>4.8574289884257604</v>
      </c>
      <c r="N7702" s="68">
        <v>4.3922008371446497E-2</v>
      </c>
      <c r="O7702" s="68">
        <v>9.6168354438655304E-2</v>
      </c>
    </row>
    <row r="7703" spans="9:15">
      <c r="I7703" s="68" t="s">
        <v>31432</v>
      </c>
      <c r="J7703" s="68" t="s">
        <v>7780</v>
      </c>
      <c r="K7703" s="68">
        <v>1.2380291007540301</v>
      </c>
      <c r="L7703" s="68">
        <v>4.6270554132992299</v>
      </c>
      <c r="M7703" s="68">
        <v>4.8565676344390996</v>
      </c>
      <c r="N7703" s="68">
        <v>4.3938312338048402E-2</v>
      </c>
      <c r="O7703" s="68">
        <v>9.6188273010457903E-2</v>
      </c>
    </row>
    <row r="7704" spans="9:15">
      <c r="I7704" s="68" t="s">
        <v>3452</v>
      </c>
      <c r="J7704" s="68" t="s">
        <v>3451</v>
      </c>
      <c r="K7704" s="68">
        <v>-0.29973668742176401</v>
      </c>
      <c r="L7704" s="68">
        <v>5.7702738545781402</v>
      </c>
      <c r="M7704" s="68">
        <v>4.8436895482247397</v>
      </c>
      <c r="N7704" s="68">
        <v>4.4024747942678098E-2</v>
      </c>
      <c r="O7704" s="68">
        <v>9.6302695000219804E-2</v>
      </c>
    </row>
    <row r="7705" spans="9:15">
      <c r="I7705" s="68" t="s">
        <v>31433</v>
      </c>
      <c r="J7705" s="68" t="s">
        <v>31434</v>
      </c>
      <c r="K7705" s="68">
        <v>-0.66524238311732398</v>
      </c>
      <c r="L7705" s="68">
        <v>1.3710300263408901</v>
      </c>
      <c r="M7705" s="68">
        <v>4.8518627254215501</v>
      </c>
      <c r="N7705" s="68">
        <v>4.4027493379333399E-2</v>
      </c>
      <c r="O7705" s="68">
        <v>9.6302695000219804E-2</v>
      </c>
    </row>
    <row r="7706" spans="9:15">
      <c r="I7706" s="68" t="s">
        <v>31435</v>
      </c>
      <c r="J7706" s="68" t="s">
        <v>31436</v>
      </c>
      <c r="K7706" s="68">
        <v>-0.87242003852462902</v>
      </c>
      <c r="L7706" s="68">
        <v>4.1321356172835202</v>
      </c>
      <c r="M7706" s="68">
        <v>4.8495245811690504</v>
      </c>
      <c r="N7706" s="68">
        <v>4.40718914439054E-2</v>
      </c>
      <c r="O7706" s="68">
        <v>9.6363054748506094E-2</v>
      </c>
    </row>
    <row r="7707" spans="9:15">
      <c r="I7707" s="68" t="s">
        <v>31437</v>
      </c>
      <c r="J7707" s="68" t="s">
        <v>31438</v>
      </c>
      <c r="K7707" s="68">
        <v>1.0986425265153099</v>
      </c>
      <c r="L7707" s="68">
        <v>1.0900802945588099</v>
      </c>
      <c r="M7707" s="68">
        <v>4.8493608871116498</v>
      </c>
      <c r="N7707" s="68">
        <v>4.4075001725670103E-2</v>
      </c>
      <c r="O7707" s="68">
        <v>9.6363054748506094E-2</v>
      </c>
    </row>
    <row r="7708" spans="9:15">
      <c r="I7708" s="68" t="s">
        <v>31439</v>
      </c>
      <c r="J7708" s="68" t="s">
        <v>31440</v>
      </c>
      <c r="K7708" s="68">
        <v>-0.35952313247478801</v>
      </c>
      <c r="L7708" s="68">
        <v>2.5420621865980402</v>
      </c>
      <c r="M7708" s="68">
        <v>4.8409373351233196</v>
      </c>
      <c r="N7708" s="68">
        <v>4.4077166865214998E-2</v>
      </c>
      <c r="O7708" s="68">
        <v>9.6363054748506094E-2</v>
      </c>
    </row>
    <row r="7709" spans="9:15">
      <c r="I7709" s="68" t="s">
        <v>31441</v>
      </c>
      <c r="J7709" s="68" t="s">
        <v>31442</v>
      </c>
      <c r="K7709" s="68">
        <v>-0.417602076882572</v>
      </c>
      <c r="L7709" s="68">
        <v>3.13219368436422</v>
      </c>
      <c r="M7709" s="68">
        <v>4.84256045048516</v>
      </c>
      <c r="N7709" s="68">
        <v>4.40934561786177E-2</v>
      </c>
      <c r="O7709" s="68">
        <v>9.6369703974559406E-2</v>
      </c>
    </row>
    <row r="7710" spans="9:15">
      <c r="I7710" s="68" t="s">
        <v>31443</v>
      </c>
      <c r="J7710" s="68" t="s">
        <v>31444</v>
      </c>
      <c r="K7710" s="68">
        <v>0.58410592877182999</v>
      </c>
      <c r="L7710" s="68">
        <v>4.0049868103873898</v>
      </c>
      <c r="M7710" s="68">
        <v>4.84535629658129</v>
      </c>
      <c r="N7710" s="68">
        <v>4.4151171344489898E-2</v>
      </c>
      <c r="O7710" s="68">
        <v>9.6466861458831002E-2</v>
      </c>
    </row>
    <row r="7711" spans="9:15">
      <c r="I7711" s="68" t="s">
        <v>31445</v>
      </c>
      <c r="J7711" s="68" t="s">
        <v>31446</v>
      </c>
      <c r="K7711" s="68">
        <v>0.70455245820607104</v>
      </c>
      <c r="L7711" s="68">
        <v>6.5845628936847804</v>
      </c>
      <c r="M7711" s="68">
        <v>4.8441824881702003</v>
      </c>
      <c r="N7711" s="68">
        <v>4.4173527049086399E-2</v>
      </c>
      <c r="O7711" s="68">
        <v>9.65018811349556E-2</v>
      </c>
    </row>
    <row r="7712" spans="9:15">
      <c r="I7712" s="68" t="s">
        <v>31447</v>
      </c>
      <c r="J7712" s="68" t="s">
        <v>31448</v>
      </c>
      <c r="K7712" s="68">
        <v>1.3505542277993201</v>
      </c>
      <c r="L7712" s="68">
        <v>0.477601295581004</v>
      </c>
      <c r="M7712" s="68">
        <v>4.8440504144177101</v>
      </c>
      <c r="N7712" s="68">
        <v>4.4176043281776399E-2</v>
      </c>
      <c r="O7712" s="68">
        <v>9.65018811349556E-2</v>
      </c>
    </row>
    <row r="7713" spans="9:15">
      <c r="I7713" s="68" t="s">
        <v>9391</v>
      </c>
      <c r="J7713" s="68" t="s">
        <v>9390</v>
      </c>
      <c r="K7713" s="68">
        <v>2.3969714749842201</v>
      </c>
      <c r="L7713" s="68">
        <v>5.6500548625346001</v>
      </c>
      <c r="M7713" s="68">
        <v>4.8436189738856701</v>
      </c>
      <c r="N7713" s="68">
        <v>4.4184264136985001E-2</v>
      </c>
      <c r="O7713" s="68">
        <v>9.6508468409299303E-2</v>
      </c>
    </row>
    <row r="7714" spans="9:15">
      <c r="I7714" s="68" t="s">
        <v>31449</v>
      </c>
      <c r="J7714" s="68" t="s">
        <v>31450</v>
      </c>
      <c r="K7714" s="68">
        <v>-0.95771062469024404</v>
      </c>
      <c r="L7714" s="68">
        <v>4.2651432834274701</v>
      </c>
      <c r="M7714" s="68">
        <v>4.8381598078958703</v>
      </c>
      <c r="N7714" s="68">
        <v>4.4288440293258097E-2</v>
      </c>
      <c r="O7714" s="68">
        <v>9.66985711183454E-2</v>
      </c>
    </row>
    <row r="7715" spans="9:15">
      <c r="I7715" s="68" t="s">
        <v>10880</v>
      </c>
      <c r="J7715" s="68" t="s">
        <v>10879</v>
      </c>
      <c r="K7715" s="68">
        <v>-0.79383214582741102</v>
      </c>
      <c r="L7715" s="68">
        <v>4.7604282624812297</v>
      </c>
      <c r="M7715" s="68">
        <v>4.8379589450845204</v>
      </c>
      <c r="N7715" s="68">
        <v>4.4292278798083701E-2</v>
      </c>
      <c r="O7715" s="68">
        <v>9.66985711183454E-2</v>
      </c>
    </row>
    <row r="7716" spans="9:15">
      <c r="I7716" s="68" t="s">
        <v>31451</v>
      </c>
      <c r="J7716" s="68" t="s">
        <v>31452</v>
      </c>
      <c r="K7716" s="68">
        <v>0.525875004218887</v>
      </c>
      <c r="L7716" s="68">
        <v>1.12639493771965</v>
      </c>
      <c r="M7716" s="68">
        <v>4.8287770542412902</v>
      </c>
      <c r="N7716" s="68">
        <v>4.4324075143177599E-2</v>
      </c>
      <c r="O7716" s="68">
        <v>9.6747778740704699E-2</v>
      </c>
    </row>
    <row r="7717" spans="9:15">
      <c r="I7717" s="68" t="s">
        <v>31453</v>
      </c>
      <c r="J7717" s="68" t="s">
        <v>31454</v>
      </c>
      <c r="K7717" s="68">
        <v>0.62654602161720596</v>
      </c>
      <c r="L7717" s="68">
        <v>4.68514624291128</v>
      </c>
      <c r="M7717" s="68">
        <v>4.8306526401359999</v>
      </c>
      <c r="N7717" s="68">
        <v>4.4432167971335E-2</v>
      </c>
      <c r="O7717" s="68">
        <v>9.6925549943866804E-2</v>
      </c>
    </row>
    <row r="7718" spans="9:15">
      <c r="I7718" s="68" t="s">
        <v>31455</v>
      </c>
      <c r="J7718" s="68" t="s">
        <v>31456</v>
      </c>
      <c r="K7718" s="68">
        <v>0.336892918736723</v>
      </c>
      <c r="L7718" s="68">
        <v>4.3535712697991702</v>
      </c>
      <c r="M7718" s="68">
        <v>4.8219031018440299</v>
      </c>
      <c r="N7718" s="68">
        <v>4.4441699316328902E-2</v>
      </c>
      <c r="O7718" s="68">
        <v>9.6936652091978506E-2</v>
      </c>
    </row>
    <row r="7719" spans="9:15">
      <c r="I7719" s="68" t="s">
        <v>31457</v>
      </c>
      <c r="J7719" s="68" t="s">
        <v>31458</v>
      </c>
      <c r="K7719" s="68">
        <v>0.46636103509520399</v>
      </c>
      <c r="L7719" s="68">
        <v>2.8275730427386998</v>
      </c>
      <c r="M7719" s="68">
        <v>4.8269736925804603</v>
      </c>
      <c r="N7719" s="68">
        <v>4.4459325356114597E-2</v>
      </c>
      <c r="O7719" s="68">
        <v>9.6965255956879104E-2</v>
      </c>
    </row>
    <row r="7720" spans="9:15">
      <c r="I7720" s="68" t="s">
        <v>31459</v>
      </c>
      <c r="J7720" s="68" t="s">
        <v>31460</v>
      </c>
      <c r="K7720" s="68">
        <v>-0.47092973985655601</v>
      </c>
      <c r="L7720" s="68">
        <v>0.55883339982485003</v>
      </c>
      <c r="M7720" s="68">
        <v>4.8174049393160097</v>
      </c>
      <c r="N7720" s="68">
        <v>4.4528359810083303E-2</v>
      </c>
      <c r="O7720" s="68">
        <v>9.7077162451093602E-2</v>
      </c>
    </row>
    <row r="7721" spans="9:15">
      <c r="I7721" s="68" t="s">
        <v>31461</v>
      </c>
      <c r="J7721" s="68" t="s">
        <v>31462</v>
      </c>
      <c r="K7721" s="68">
        <v>-0.64854154158965505</v>
      </c>
      <c r="L7721" s="68">
        <v>6.0759657631111201</v>
      </c>
      <c r="M7721" s="68">
        <v>4.82537782442588</v>
      </c>
      <c r="N7721" s="68">
        <v>4.45334830469305E-2</v>
      </c>
      <c r="O7721" s="68">
        <v>9.7078633556404406E-2</v>
      </c>
    </row>
    <row r="7722" spans="9:15">
      <c r="I7722" s="68" t="s">
        <v>31463</v>
      </c>
      <c r="J7722" s="68" t="s">
        <v>31464</v>
      </c>
      <c r="K7722" s="68">
        <v>-0.50960151529689202</v>
      </c>
      <c r="L7722" s="68">
        <v>5.0937076453224197</v>
      </c>
      <c r="M7722" s="68">
        <v>4.8246680820015797</v>
      </c>
      <c r="N7722" s="68">
        <v>4.4547135930272201E-2</v>
      </c>
      <c r="O7722" s="68">
        <v>9.7091763687611896E-2</v>
      </c>
    </row>
    <row r="7723" spans="9:15">
      <c r="I7723" s="68" t="s">
        <v>14625</v>
      </c>
      <c r="J7723" s="68" t="s">
        <v>14624</v>
      </c>
      <c r="K7723" s="68">
        <v>-0.91425167214480496</v>
      </c>
      <c r="L7723" s="68">
        <v>2.2804707490743299</v>
      </c>
      <c r="M7723" s="68">
        <v>4.8246021523962703</v>
      </c>
      <c r="N7723" s="68">
        <v>4.4548404426708398E-2</v>
      </c>
      <c r="O7723" s="68">
        <v>9.7091763687611896E-2</v>
      </c>
    </row>
    <row r="7724" spans="9:15">
      <c r="I7724" s="68" t="s">
        <v>31465</v>
      </c>
      <c r="J7724" s="68" t="s">
        <v>31466</v>
      </c>
      <c r="K7724" s="68">
        <v>-0.49735569108282102</v>
      </c>
      <c r="L7724" s="68">
        <v>2.6980618369465899</v>
      </c>
      <c r="M7724" s="68">
        <v>4.8232861889639498</v>
      </c>
      <c r="N7724" s="68">
        <v>4.45737326273161E-2</v>
      </c>
      <c r="O7724" s="68">
        <v>9.7137264542232704E-2</v>
      </c>
    </row>
    <row r="7725" spans="9:15">
      <c r="I7725" s="68" t="s">
        <v>12702</v>
      </c>
      <c r="J7725" s="68" t="s">
        <v>12701</v>
      </c>
      <c r="K7725" s="68">
        <v>0.45448789036089299</v>
      </c>
      <c r="L7725" s="68">
        <v>1.8084052302811899</v>
      </c>
      <c r="M7725" s="68">
        <v>4.8148777459040799</v>
      </c>
      <c r="N7725" s="68">
        <v>4.4579693727157102E-2</v>
      </c>
      <c r="O7725" s="68">
        <v>9.7140554788592001E-2</v>
      </c>
    </row>
    <row r="7726" spans="9:15">
      <c r="I7726" s="68" t="s">
        <v>31467</v>
      </c>
      <c r="J7726" s="68" t="s">
        <v>31468</v>
      </c>
      <c r="K7726" s="68">
        <v>-0.86589942520291896</v>
      </c>
      <c r="L7726" s="68">
        <v>2.4554219301727902</v>
      </c>
      <c r="M7726" s="68">
        <v>4.8225048428911803</v>
      </c>
      <c r="N7726" s="68">
        <v>4.4588779084148898E-2</v>
      </c>
      <c r="O7726" s="68">
        <v>9.7150651552853601E-2</v>
      </c>
    </row>
    <row r="7727" spans="9:15">
      <c r="I7727" s="68" t="s">
        <v>10110</v>
      </c>
      <c r="J7727" s="68" t="s">
        <v>10109</v>
      </c>
      <c r="K7727" s="68">
        <v>-1.12181090350877</v>
      </c>
      <c r="L7727" s="68">
        <v>0.53647855993479998</v>
      </c>
      <c r="M7727" s="68">
        <v>4.8218324183307502</v>
      </c>
      <c r="N7727" s="68">
        <v>4.4601732789769998E-2</v>
      </c>
      <c r="O7727" s="68">
        <v>9.7159474413171298E-2</v>
      </c>
    </row>
    <row r="7728" spans="9:15">
      <c r="I7728" s="68" t="s">
        <v>15134</v>
      </c>
      <c r="J7728" s="68" t="s">
        <v>15133</v>
      </c>
      <c r="K7728" s="68">
        <v>0.349516040587595</v>
      </c>
      <c r="L7728" s="68">
        <v>1.9320617716280299</v>
      </c>
      <c r="M7728" s="68">
        <v>4.8122296238347602</v>
      </c>
      <c r="N7728" s="68">
        <v>4.4628310794052599E-2</v>
      </c>
      <c r="O7728" s="68">
        <v>9.7207668076515694E-2</v>
      </c>
    </row>
    <row r="7729" spans="9:15">
      <c r="I7729" s="68" t="s">
        <v>3966</v>
      </c>
      <c r="J7729" s="68" t="s">
        <v>3965</v>
      </c>
      <c r="K7729" s="68">
        <v>1.27096947367732</v>
      </c>
      <c r="L7729" s="68">
        <v>6.0010225093361802</v>
      </c>
      <c r="M7729" s="68">
        <v>4.8196949946353103</v>
      </c>
      <c r="N7729" s="68">
        <v>4.4642937768054398E-2</v>
      </c>
      <c r="O7729" s="68">
        <v>9.7229823444336394E-2</v>
      </c>
    </row>
    <row r="7730" spans="9:15">
      <c r="I7730" s="68" t="s">
        <v>3837</v>
      </c>
      <c r="J7730" s="68" t="s">
        <v>3836</v>
      </c>
      <c r="K7730" s="68">
        <v>-1.4529582540025601</v>
      </c>
      <c r="L7730" s="68">
        <v>3.4103005583358099</v>
      </c>
      <c r="M7730" s="68">
        <v>4.8170472317164501</v>
      </c>
      <c r="N7730" s="68">
        <v>4.46940428155349E-2</v>
      </c>
      <c r="O7730" s="68">
        <v>9.7331413667639796E-2</v>
      </c>
    </row>
    <row r="7731" spans="9:15">
      <c r="I7731" s="68" t="s">
        <v>31469</v>
      </c>
      <c r="J7731" s="68" t="s">
        <v>31470</v>
      </c>
      <c r="K7731" s="68">
        <v>-0.93028358097520802</v>
      </c>
      <c r="L7731" s="68">
        <v>1.30686329248341</v>
      </c>
      <c r="M7731" s="68">
        <v>4.8164641138176698</v>
      </c>
      <c r="N7731" s="68">
        <v>4.4705306902226898E-2</v>
      </c>
      <c r="O7731" s="68">
        <v>9.7346229547724705E-2</v>
      </c>
    </row>
    <row r="7732" spans="9:15">
      <c r="I7732" s="68" t="s">
        <v>31471</v>
      </c>
      <c r="J7732" s="68" t="s">
        <v>31472</v>
      </c>
      <c r="K7732" s="68">
        <v>0.60591318683603002</v>
      </c>
      <c r="L7732" s="68">
        <v>5.0776244854310502</v>
      </c>
      <c r="M7732" s="68">
        <v>4.8122027226642503</v>
      </c>
      <c r="N7732" s="68">
        <v>4.4787725158136803E-2</v>
      </c>
      <c r="O7732" s="68">
        <v>9.7485451851755403E-2</v>
      </c>
    </row>
    <row r="7733" spans="9:15">
      <c r="I7733" s="68" t="s">
        <v>31473</v>
      </c>
      <c r="J7733" s="68" t="s">
        <v>31474</v>
      </c>
      <c r="K7733" s="68">
        <v>-0.400314576940073</v>
      </c>
      <c r="L7733" s="68">
        <v>5.3662886247923396</v>
      </c>
      <c r="M7733" s="68">
        <v>4.8072137973177904</v>
      </c>
      <c r="N7733" s="68">
        <v>4.4791578871720299E-2</v>
      </c>
      <c r="O7733" s="68">
        <v>9.7485451851755403E-2</v>
      </c>
    </row>
    <row r="7734" spans="9:15">
      <c r="I7734" s="68" t="s">
        <v>31475</v>
      </c>
      <c r="J7734" s="68" t="s">
        <v>31476</v>
      </c>
      <c r="K7734" s="68">
        <v>-0.97062404430840599</v>
      </c>
      <c r="L7734" s="68">
        <v>3.1637601914936702</v>
      </c>
      <c r="M7734" s="68">
        <v>4.8088266081878297</v>
      </c>
      <c r="N7734" s="68">
        <v>4.4853147874297401E-2</v>
      </c>
      <c r="O7734" s="68">
        <v>9.7599984650592594E-2</v>
      </c>
    </row>
    <row r="7735" spans="9:15">
      <c r="I7735" s="68" t="s">
        <v>31477</v>
      </c>
      <c r="J7735" s="68" t="s">
        <v>31478</v>
      </c>
      <c r="K7735" s="68">
        <v>0.76483387252700596</v>
      </c>
      <c r="L7735" s="68">
        <v>1.1998467399827599</v>
      </c>
      <c r="M7735" s="68">
        <v>4.8080452441746404</v>
      </c>
      <c r="N7735" s="68">
        <v>4.4868305172897499E-2</v>
      </c>
      <c r="O7735" s="68">
        <v>9.7623232680771804E-2</v>
      </c>
    </row>
    <row r="7736" spans="9:15">
      <c r="I7736" s="68" t="s">
        <v>31479</v>
      </c>
      <c r="J7736" s="68" t="s">
        <v>31480</v>
      </c>
      <c r="K7736" s="68">
        <v>-0.924970874601591</v>
      </c>
      <c r="L7736" s="68">
        <v>4.06964911655386</v>
      </c>
      <c r="M7736" s="68">
        <v>4.8070012996067897</v>
      </c>
      <c r="N7736" s="68">
        <v>4.4888565503736502E-2</v>
      </c>
      <c r="O7736" s="68">
        <v>9.7655991004302098E-2</v>
      </c>
    </row>
    <row r="7737" spans="9:15">
      <c r="I7737" s="68" t="s">
        <v>31481</v>
      </c>
      <c r="J7737" s="68" t="s">
        <v>31482</v>
      </c>
      <c r="K7737" s="68">
        <v>0.61470188548081095</v>
      </c>
      <c r="L7737" s="68">
        <v>2.39486476446486</v>
      </c>
      <c r="M7737" s="68">
        <v>4.8068083704288203</v>
      </c>
      <c r="N7737" s="68">
        <v>4.4892310945111098E-2</v>
      </c>
      <c r="O7737" s="68">
        <v>9.7655991004302098E-2</v>
      </c>
    </row>
    <row r="7738" spans="9:15">
      <c r="I7738" s="68" t="s">
        <v>31483</v>
      </c>
      <c r="J7738" s="68" t="s">
        <v>31484</v>
      </c>
      <c r="K7738" s="68">
        <v>1.1896663009275601</v>
      </c>
      <c r="L7738" s="68">
        <v>2.5734076361500602</v>
      </c>
      <c r="M7738" s="68">
        <v>4.8040061026352401</v>
      </c>
      <c r="N7738" s="68">
        <v>4.4946754206816299E-2</v>
      </c>
      <c r="O7738" s="68">
        <v>9.7762037371723606E-2</v>
      </c>
    </row>
    <row r="7739" spans="9:15">
      <c r="I7739" s="68" t="s">
        <v>31485</v>
      </c>
      <c r="J7739" s="68" t="s">
        <v>31486</v>
      </c>
      <c r="K7739" s="68">
        <v>1.57418064757881</v>
      </c>
      <c r="L7739" s="68">
        <v>0.128428599879884</v>
      </c>
      <c r="M7739" s="68">
        <v>4.8038381424294396</v>
      </c>
      <c r="N7739" s="68">
        <v>4.4950019840896097E-2</v>
      </c>
      <c r="O7739" s="68">
        <v>9.7762037371723606E-2</v>
      </c>
    </row>
    <row r="7740" spans="9:15">
      <c r="I7740" s="68" t="s">
        <v>10000</v>
      </c>
      <c r="J7740" s="68" t="s">
        <v>9999</v>
      </c>
      <c r="K7740" s="68">
        <v>-0.81555262172162402</v>
      </c>
      <c r="L7740" s="68">
        <v>4.9035482432993298</v>
      </c>
      <c r="M7740" s="68">
        <v>4.8031507135078702</v>
      </c>
      <c r="N7740" s="68">
        <v>4.4963388350929299E-2</v>
      </c>
      <c r="O7740" s="68">
        <v>9.7781367611592507E-2</v>
      </c>
    </row>
    <row r="7741" spans="9:15">
      <c r="I7741" s="68" t="s">
        <v>31487</v>
      </c>
      <c r="J7741" s="68" t="s">
        <v>31488</v>
      </c>
      <c r="K7741" s="68">
        <v>0.50205767443269</v>
      </c>
      <c r="L7741" s="68">
        <v>6.5702365880487603</v>
      </c>
      <c r="M7741" s="68">
        <v>4.7997678117456903</v>
      </c>
      <c r="N7741" s="68">
        <v>4.5029243901621503E-2</v>
      </c>
      <c r="O7741" s="68">
        <v>9.7905070206743702E-2</v>
      </c>
    </row>
    <row r="7742" spans="9:15">
      <c r="I7742" s="68" t="s">
        <v>31489</v>
      </c>
      <c r="J7742" s="68" t="s">
        <v>31490</v>
      </c>
      <c r="K7742" s="68">
        <v>0.50392153743864698</v>
      </c>
      <c r="L7742" s="68">
        <v>3.99439985829811</v>
      </c>
      <c r="M7742" s="68">
        <v>4.7984076635226698</v>
      </c>
      <c r="N7742" s="68">
        <v>4.5055753980160901E-2</v>
      </c>
      <c r="O7742" s="68">
        <v>9.7952950698251801E-2</v>
      </c>
    </row>
    <row r="7743" spans="9:15">
      <c r="I7743" s="68" t="s">
        <v>5234</v>
      </c>
      <c r="J7743" s="68" t="s">
        <v>5233</v>
      </c>
      <c r="K7743" s="68">
        <v>0.81706557041071504</v>
      </c>
      <c r="L7743" s="68">
        <v>2.4639613475176598</v>
      </c>
      <c r="M7743" s="68">
        <v>4.7927503628777304</v>
      </c>
      <c r="N7743" s="68">
        <v>4.5166214337757603E-2</v>
      </c>
      <c r="O7743" s="68">
        <v>9.8169913776467693E-2</v>
      </c>
    </row>
    <row r="7744" spans="9:15">
      <c r="I7744" s="68" t="s">
        <v>31491</v>
      </c>
      <c r="J7744" s="68" t="s">
        <v>31492</v>
      </c>
      <c r="K7744" s="68">
        <v>0.78877166715487101</v>
      </c>
      <c r="L7744" s="68">
        <v>4.1746525026592698</v>
      </c>
      <c r="M7744" s="68">
        <v>4.7925435676163799</v>
      </c>
      <c r="N7744" s="68">
        <v>4.5170258076541701E-2</v>
      </c>
      <c r="O7744" s="68">
        <v>9.8169913776467693E-2</v>
      </c>
    </row>
    <row r="7745" spans="9:15">
      <c r="I7745" s="68" t="s">
        <v>9147</v>
      </c>
      <c r="J7745" s="68" t="s">
        <v>9146</v>
      </c>
      <c r="K7745" s="68">
        <v>-2.25028733681558</v>
      </c>
      <c r="L7745" s="68">
        <v>2.1847965782356402</v>
      </c>
      <c r="M7745" s="68">
        <v>4.7923754878067797</v>
      </c>
      <c r="N7745" s="68">
        <v>4.5173545073697002E-2</v>
      </c>
      <c r="O7745" s="68">
        <v>9.8169913776467693E-2</v>
      </c>
    </row>
    <row r="7746" spans="9:15">
      <c r="I7746" s="68" t="s">
        <v>31493</v>
      </c>
      <c r="J7746" s="68" t="s">
        <v>31494</v>
      </c>
      <c r="K7746" s="68">
        <v>0.44212516579605898</v>
      </c>
      <c r="L7746" s="68">
        <v>6.1669957386369898</v>
      </c>
      <c r="M7746" s="68">
        <v>4.7906495078608602</v>
      </c>
      <c r="N7746" s="68">
        <v>4.5188384249771403E-2</v>
      </c>
      <c r="O7746" s="68">
        <v>9.8192383698373006E-2</v>
      </c>
    </row>
    <row r="7747" spans="9:15">
      <c r="I7747" s="68" t="s">
        <v>31495</v>
      </c>
      <c r="J7747" s="68" t="s">
        <v>31496</v>
      </c>
      <c r="K7747" s="68">
        <v>-0.31316524895686998</v>
      </c>
      <c r="L7747" s="68">
        <v>6.2531097665220203</v>
      </c>
      <c r="M7747" s="68">
        <v>4.7793126798276999</v>
      </c>
      <c r="N7747" s="68">
        <v>4.5270215021555101E-2</v>
      </c>
      <c r="O7747" s="68">
        <v>9.83604044619074E-2</v>
      </c>
    </row>
    <row r="7748" spans="9:15">
      <c r="I7748" s="68" t="s">
        <v>10577</v>
      </c>
      <c r="J7748" s="68" t="s">
        <v>10576</v>
      </c>
      <c r="K7748" s="68">
        <v>0.45869676240472201</v>
      </c>
      <c r="L7748" s="68">
        <v>2.12980556067633</v>
      </c>
      <c r="M7748" s="68">
        <v>4.7796525439597204</v>
      </c>
      <c r="N7748" s="68">
        <v>4.5302782107271997E-2</v>
      </c>
      <c r="O7748" s="68">
        <v>9.8421365249078893E-2</v>
      </c>
    </row>
    <row r="7749" spans="9:15">
      <c r="I7749" s="68" t="s">
        <v>10914</v>
      </c>
      <c r="J7749" s="68" t="s">
        <v>10913</v>
      </c>
      <c r="K7749" s="68">
        <v>0.51486560075085797</v>
      </c>
      <c r="L7749" s="68">
        <v>3.59902330675598</v>
      </c>
      <c r="M7749" s="68">
        <v>4.7844674351175804</v>
      </c>
      <c r="N7749" s="68">
        <v>4.5328513398374203E-2</v>
      </c>
      <c r="O7749" s="68">
        <v>9.8457663769555198E-2</v>
      </c>
    </row>
    <row r="7750" spans="9:15">
      <c r="I7750" s="68" t="s">
        <v>5601</v>
      </c>
      <c r="J7750" s="68" t="s">
        <v>5600</v>
      </c>
      <c r="K7750" s="68">
        <v>-0.48388867746198</v>
      </c>
      <c r="L7750" s="68">
        <v>0.52586888581279401</v>
      </c>
      <c r="M7750" s="68">
        <v>4.7751708293475899</v>
      </c>
      <c r="N7750" s="68">
        <v>4.5351746758269799E-2</v>
      </c>
      <c r="O7750" s="68">
        <v>9.8488523186956001E-2</v>
      </c>
    </row>
    <row r="7751" spans="9:15">
      <c r="I7751" s="68" t="s">
        <v>31497</v>
      </c>
      <c r="J7751" s="68" t="s">
        <v>31498</v>
      </c>
      <c r="K7751" s="68">
        <v>-1.02113258347027</v>
      </c>
      <c r="L7751" s="68">
        <v>2.0015182091175499</v>
      </c>
      <c r="M7751" s="68">
        <v>4.7789194935977504</v>
      </c>
      <c r="N7751" s="68">
        <v>4.54376040148564E-2</v>
      </c>
      <c r="O7751" s="68">
        <v>9.8645526503801303E-2</v>
      </c>
    </row>
    <row r="7752" spans="9:15">
      <c r="I7752" s="68" t="s">
        <v>31499</v>
      </c>
      <c r="J7752" s="68" t="s">
        <v>31500</v>
      </c>
      <c r="K7752" s="68">
        <v>-0.51315091732306395</v>
      </c>
      <c r="L7752" s="68">
        <v>7.1701150137380099</v>
      </c>
      <c r="M7752" s="68">
        <v>4.7758428357390104</v>
      </c>
      <c r="N7752" s="68">
        <v>4.5498233674857197E-2</v>
      </c>
      <c r="O7752" s="68">
        <v>9.8763581405545406E-2</v>
      </c>
    </row>
    <row r="7753" spans="9:15">
      <c r="I7753" s="68" t="s">
        <v>31501</v>
      </c>
      <c r="J7753" s="68" t="s">
        <v>31502</v>
      </c>
      <c r="K7753" s="68">
        <v>-0.551853669577134</v>
      </c>
      <c r="L7753" s="68">
        <v>1.9935463081952001</v>
      </c>
      <c r="M7753" s="68">
        <v>4.7738900851682704</v>
      </c>
      <c r="N7753" s="68">
        <v>4.5536764395035997E-2</v>
      </c>
      <c r="O7753" s="68">
        <v>9.8831308741210405E-2</v>
      </c>
    </row>
    <row r="7754" spans="9:15">
      <c r="I7754" s="68" t="s">
        <v>31503</v>
      </c>
      <c r="J7754" s="68" t="s">
        <v>31504</v>
      </c>
      <c r="K7754" s="68">
        <v>-0.64543786665039204</v>
      </c>
      <c r="L7754" s="68">
        <v>2.3356558391096001</v>
      </c>
      <c r="M7754" s="68">
        <v>4.7729122685174898</v>
      </c>
      <c r="N7754" s="68">
        <v>4.55560725551983E-2</v>
      </c>
      <c r="O7754" s="68">
        <v>9.8863382196906602E-2</v>
      </c>
    </row>
    <row r="7755" spans="9:15">
      <c r="I7755" s="68" t="s">
        <v>31505</v>
      </c>
      <c r="J7755" s="68" t="s">
        <v>31506</v>
      </c>
      <c r="K7755" s="68">
        <v>-0.97492697074298296</v>
      </c>
      <c r="L7755" s="68">
        <v>5.3659407083122899</v>
      </c>
      <c r="M7755" s="68">
        <v>4.7710990673103204</v>
      </c>
      <c r="N7755" s="68">
        <v>4.5591901766919102E-2</v>
      </c>
      <c r="O7755" s="68">
        <v>9.8921462742043706E-2</v>
      </c>
    </row>
    <row r="7756" spans="9:15">
      <c r="I7756" s="68" t="s">
        <v>31507</v>
      </c>
      <c r="J7756" s="68" t="s">
        <v>31508</v>
      </c>
      <c r="K7756" s="68">
        <v>1.04038474776321</v>
      </c>
      <c r="L7756" s="68">
        <v>0.95054874365620701</v>
      </c>
      <c r="M7756" s="68">
        <v>4.7696989117056701</v>
      </c>
      <c r="N7756" s="68">
        <v>4.5619591702435201E-2</v>
      </c>
      <c r="O7756" s="68">
        <v>9.8966536069810096E-2</v>
      </c>
    </row>
    <row r="7757" spans="9:15">
      <c r="I7757" s="68" t="s">
        <v>31509</v>
      </c>
      <c r="J7757" s="68" t="s">
        <v>31510</v>
      </c>
      <c r="K7757" s="68">
        <v>0.53062588736441596</v>
      </c>
      <c r="L7757" s="68">
        <v>2.3319386257834398</v>
      </c>
      <c r="M7757" s="68">
        <v>4.7695900436804903</v>
      </c>
      <c r="N7757" s="68">
        <v>4.5621745537382102E-2</v>
      </c>
      <c r="O7757" s="68">
        <v>9.8966536069810096E-2</v>
      </c>
    </row>
    <row r="7758" spans="9:15">
      <c r="I7758" s="68" t="s">
        <v>31511</v>
      </c>
      <c r="J7758" s="68" t="s">
        <v>31512</v>
      </c>
      <c r="K7758" s="68">
        <v>0.45112419564364797</v>
      </c>
      <c r="L7758" s="68">
        <v>4.37627144624234</v>
      </c>
      <c r="M7758" s="68">
        <v>4.7672694488486203</v>
      </c>
      <c r="N7758" s="68">
        <v>4.5667684312736399E-2</v>
      </c>
      <c r="O7758" s="68">
        <v>9.9046499180763997E-2</v>
      </c>
    </row>
    <row r="7759" spans="9:15">
      <c r="I7759" s="68" t="s">
        <v>31513</v>
      </c>
      <c r="J7759" s="68" t="s">
        <v>31514</v>
      </c>
      <c r="K7759" s="68">
        <v>-0.70810335672022795</v>
      </c>
      <c r="L7759" s="68">
        <v>5.0036808230942302</v>
      </c>
      <c r="M7759" s="68">
        <v>4.7641922061655597</v>
      </c>
      <c r="N7759" s="68">
        <v>4.57286853732859E-2</v>
      </c>
      <c r="O7759" s="68">
        <v>9.9162554832389505E-2</v>
      </c>
    </row>
    <row r="7760" spans="9:15">
      <c r="I7760" s="68" t="s">
        <v>14593</v>
      </c>
      <c r="J7760" s="68" t="s">
        <v>14592</v>
      </c>
      <c r="K7760" s="68">
        <v>0.40008628612997599</v>
      </c>
      <c r="L7760" s="68">
        <v>3.43185092139155</v>
      </c>
      <c r="M7760" s="68">
        <v>4.7573017312388801</v>
      </c>
      <c r="N7760" s="68">
        <v>4.5732895593258702E-2</v>
      </c>
      <c r="O7760" s="68">
        <v>9.9162554832389505E-2</v>
      </c>
    </row>
    <row r="7761" spans="9:15">
      <c r="I7761" s="68" t="s">
        <v>31515</v>
      </c>
      <c r="J7761" s="68" t="s">
        <v>31516</v>
      </c>
      <c r="K7761" s="68">
        <v>1.0187933165576499</v>
      </c>
      <c r="L7761" s="68">
        <v>1.62839420064819</v>
      </c>
      <c r="M7761" s="68">
        <v>4.7638826889925996</v>
      </c>
      <c r="N7761" s="68">
        <v>4.5734826301975E-2</v>
      </c>
      <c r="O7761" s="68">
        <v>9.9162554832389505E-2</v>
      </c>
    </row>
    <row r="7762" spans="9:15">
      <c r="I7762" s="68" t="s">
        <v>31517</v>
      </c>
      <c r="J7762" s="68" t="s">
        <v>31518</v>
      </c>
      <c r="K7762" s="68">
        <v>0.386015052126647</v>
      </c>
      <c r="L7762" s="68">
        <v>5.1028576020227501</v>
      </c>
      <c r="M7762" s="68">
        <v>4.7578324386508504</v>
      </c>
      <c r="N7762" s="68">
        <v>4.5742713263540402E-2</v>
      </c>
      <c r="O7762" s="68">
        <v>9.9169802458796197E-2</v>
      </c>
    </row>
    <row r="7763" spans="9:15">
      <c r="I7763" s="68" t="s">
        <v>31519</v>
      </c>
      <c r="J7763" s="68" t="s">
        <v>31520</v>
      </c>
      <c r="K7763" s="68">
        <v>-0.77711767778497398</v>
      </c>
      <c r="L7763" s="68">
        <v>4.7036388410988303</v>
      </c>
      <c r="M7763" s="68">
        <v>4.7619468186127198</v>
      </c>
      <c r="N7763" s="68">
        <v>4.5773256568740303E-2</v>
      </c>
      <c r="O7763" s="68">
        <v>9.9226162521070804E-2</v>
      </c>
    </row>
    <row r="7764" spans="9:15">
      <c r="I7764" s="68" t="s">
        <v>11056</v>
      </c>
      <c r="J7764" s="68" t="s">
        <v>11055</v>
      </c>
      <c r="K7764" s="68">
        <v>-0.41247539053207799</v>
      </c>
      <c r="L7764" s="68">
        <v>3.78179236574704</v>
      </c>
      <c r="M7764" s="68">
        <v>4.7552374611391697</v>
      </c>
      <c r="N7764" s="68">
        <v>4.5806880799892501E-2</v>
      </c>
      <c r="O7764" s="68">
        <v>9.9279328602249806E-2</v>
      </c>
    </row>
    <row r="7765" spans="9:15">
      <c r="I7765" s="68" t="s">
        <v>31521</v>
      </c>
      <c r="J7765" s="68" t="s">
        <v>31522</v>
      </c>
      <c r="K7765" s="68">
        <v>-0.30108820089253302</v>
      </c>
      <c r="L7765" s="68">
        <v>4.41929917207628</v>
      </c>
      <c r="M7765" s="68">
        <v>4.7518194746500404</v>
      </c>
      <c r="N7765" s="68">
        <v>4.5814642993404799E-2</v>
      </c>
      <c r="O7765" s="68">
        <v>9.9286291364952706E-2</v>
      </c>
    </row>
    <row r="7766" spans="9:15">
      <c r="I7766" s="68" t="s">
        <v>31523</v>
      </c>
      <c r="J7766" s="68" t="s">
        <v>31524</v>
      </c>
      <c r="K7766" s="68">
        <v>0.38289446435346502</v>
      </c>
      <c r="L7766" s="68">
        <v>5.0885265009060001</v>
      </c>
      <c r="M7766" s="68">
        <v>4.7506699544039197</v>
      </c>
      <c r="N7766" s="68">
        <v>4.5875425208557398E-2</v>
      </c>
      <c r="O7766" s="68">
        <v>9.9398272867985304E-2</v>
      </c>
    </row>
    <row r="7767" spans="9:15">
      <c r="I7767" s="68" t="s">
        <v>31525</v>
      </c>
      <c r="J7767" s="68" t="s">
        <v>31526</v>
      </c>
      <c r="K7767" s="68">
        <v>0.93482450197105604</v>
      </c>
      <c r="L7767" s="68">
        <v>5.2698524596183098</v>
      </c>
      <c r="M7767" s="68">
        <v>4.7561294890115899</v>
      </c>
      <c r="N7767" s="68">
        <v>4.5888968137022201E-2</v>
      </c>
      <c r="O7767" s="68">
        <v>9.9417745622380205E-2</v>
      </c>
    </row>
    <row r="7768" spans="9:15">
      <c r="I7768" s="68" t="s">
        <v>5552</v>
      </c>
      <c r="J7768" s="68" t="s">
        <v>5551</v>
      </c>
      <c r="K7768" s="68">
        <v>-0.37234460552744603</v>
      </c>
      <c r="L7768" s="68">
        <v>2.3174314747155398</v>
      </c>
      <c r="M7768" s="68">
        <v>4.7472923712991602</v>
      </c>
      <c r="N7768" s="68">
        <v>4.5905022849292702E-2</v>
      </c>
      <c r="O7768" s="68">
        <v>9.9442655711744599E-2</v>
      </c>
    </row>
    <row r="7769" spans="9:15">
      <c r="I7769" s="68" t="s">
        <v>31527</v>
      </c>
      <c r="J7769" s="68" t="s">
        <v>31528</v>
      </c>
      <c r="K7769" s="68">
        <v>0.61844411955181899</v>
      </c>
      <c r="L7769" s="68">
        <v>10.9922765658601</v>
      </c>
      <c r="M7769" s="68">
        <v>4.7546400366492199</v>
      </c>
      <c r="N7769" s="68">
        <v>4.5918649671770402E-2</v>
      </c>
      <c r="O7769" s="68">
        <v>9.9462301914347004E-2</v>
      </c>
    </row>
    <row r="7770" spans="9:15">
      <c r="I7770" s="68" t="s">
        <v>7254</v>
      </c>
      <c r="J7770" s="68" t="s">
        <v>7253</v>
      </c>
      <c r="K7770" s="68">
        <v>-1.05820034648371</v>
      </c>
      <c r="L7770" s="68">
        <v>0.72625001188089999</v>
      </c>
      <c r="M7770" s="68">
        <v>4.7507425496137197</v>
      </c>
      <c r="N7770" s="68">
        <v>4.5996424571391498E-2</v>
      </c>
      <c r="O7770" s="68">
        <v>9.9610992698370204E-2</v>
      </c>
    </row>
    <row r="7771" spans="9:15">
      <c r="I7771" s="68" t="s">
        <v>9708</v>
      </c>
      <c r="J7771" s="68" t="s">
        <v>9707</v>
      </c>
      <c r="K7771" s="68">
        <v>-1.3440839212786699</v>
      </c>
      <c r="L7771" s="68">
        <v>1.03687452850919</v>
      </c>
      <c r="M7771" s="68">
        <v>4.7487763624747998</v>
      </c>
      <c r="N7771" s="68">
        <v>4.6035718671787101E-2</v>
      </c>
      <c r="O7771" s="68">
        <v>9.9686196524549506E-2</v>
      </c>
    </row>
    <row r="7772" spans="9:15">
      <c r="I7772" s="68" t="s">
        <v>31529</v>
      </c>
      <c r="J7772" s="68" t="s">
        <v>31530</v>
      </c>
      <c r="K7772" s="68">
        <v>0.54981557161929395</v>
      </c>
      <c r="L7772" s="68">
        <v>3.34621149217377</v>
      </c>
      <c r="M7772" s="68">
        <v>4.7452968748708901</v>
      </c>
      <c r="N7772" s="68">
        <v>4.6105352389869798E-2</v>
      </c>
      <c r="O7772" s="68">
        <v>9.9796301935201198E-2</v>
      </c>
    </row>
    <row r="7773" spans="9:15">
      <c r="I7773" s="68" t="s">
        <v>31531</v>
      </c>
      <c r="J7773" s="68" t="s">
        <v>31532</v>
      </c>
      <c r="K7773" s="68">
        <v>0.27836545861072098</v>
      </c>
      <c r="L7773" s="68">
        <v>4.2225482901940703</v>
      </c>
      <c r="M7773" s="68">
        <v>4.7370919853320803</v>
      </c>
      <c r="N7773" s="68">
        <v>4.6109430986236197E-2</v>
      </c>
      <c r="O7773" s="68">
        <v>9.9796301935201198E-2</v>
      </c>
    </row>
    <row r="7774" spans="9:15">
      <c r="I7774" s="68" t="s">
        <v>4404</v>
      </c>
      <c r="J7774" s="68" t="s">
        <v>4403</v>
      </c>
      <c r="K7774" s="68">
        <v>1.11543538129659</v>
      </c>
      <c r="L7774" s="68">
        <v>1.87114831828717</v>
      </c>
      <c r="M7774" s="68">
        <v>4.7359301821436599</v>
      </c>
      <c r="N7774" s="68">
        <v>4.6293418710957497E-2</v>
      </c>
      <c r="O7774" s="68">
        <v>0.100174643185843</v>
      </c>
    </row>
    <row r="7775" spans="9:15">
      <c r="I7775" s="68" t="s">
        <v>31533</v>
      </c>
      <c r="J7775" s="68" t="s">
        <v>31534</v>
      </c>
      <c r="K7775" s="68">
        <v>-0.633923988103687</v>
      </c>
      <c r="L7775" s="68">
        <v>4.57333624671144</v>
      </c>
      <c r="M7775" s="68">
        <v>4.7329406960881899</v>
      </c>
      <c r="N7775" s="68">
        <v>4.6353631323122403E-2</v>
      </c>
      <c r="O7775" s="68">
        <v>0.100294992699237</v>
      </c>
    </row>
    <row r="7776" spans="9:15">
      <c r="I7776" s="68" t="s">
        <v>31535</v>
      </c>
      <c r="J7776" s="68" t="s">
        <v>31536</v>
      </c>
      <c r="K7776" s="68">
        <v>-0.52668068621994502</v>
      </c>
      <c r="L7776" s="68">
        <v>3.3507195155714902</v>
      </c>
      <c r="M7776" s="68">
        <v>4.7323736002376204</v>
      </c>
      <c r="N7776" s="68">
        <v>4.6365063813759301E-2</v>
      </c>
      <c r="O7776" s="68">
        <v>0.100302728120818</v>
      </c>
    </row>
    <row r="7777" spans="9:15">
      <c r="I7777" s="68" t="s">
        <v>31537</v>
      </c>
      <c r="J7777" s="68" t="s">
        <v>31538</v>
      </c>
      <c r="K7777" s="68">
        <v>0.65500643882694698</v>
      </c>
      <c r="L7777" s="68">
        <v>4.0237446040978098</v>
      </c>
      <c r="M7777" s="68">
        <v>4.73230738981451</v>
      </c>
      <c r="N7777" s="68">
        <v>4.6366398812391303E-2</v>
      </c>
      <c r="O7777" s="68">
        <v>0.100302728120818</v>
      </c>
    </row>
    <row r="7778" spans="9:15">
      <c r="I7778" s="68" t="s">
        <v>9714</v>
      </c>
      <c r="J7778" s="68" t="s">
        <v>9713</v>
      </c>
      <c r="K7778" s="68">
        <v>-1.3902295241535201</v>
      </c>
      <c r="L7778" s="68">
        <v>1.5802696522358499</v>
      </c>
      <c r="M7778" s="68">
        <v>4.7318660060542799</v>
      </c>
      <c r="N7778" s="68">
        <v>4.6375299570007897E-2</v>
      </c>
      <c r="O7778" s="68">
        <v>0.100312039103606</v>
      </c>
    </row>
    <row r="7779" spans="9:15">
      <c r="I7779" s="68" t="s">
        <v>31539</v>
      </c>
      <c r="J7779" s="68" t="s">
        <v>31540</v>
      </c>
      <c r="K7779" s="68">
        <v>-0.51636323413424101</v>
      </c>
      <c r="L7779" s="68">
        <v>6.2563546556352696</v>
      </c>
      <c r="M7779" s="68">
        <v>4.7308466788304804</v>
      </c>
      <c r="N7779" s="68">
        <v>4.6395862542213798E-2</v>
      </c>
      <c r="O7779" s="68">
        <v>0.100346571680747</v>
      </c>
    </row>
    <row r="7780" spans="9:15">
      <c r="I7780" s="68" t="s">
        <v>31541</v>
      </c>
      <c r="J7780" s="68" t="s">
        <v>31542</v>
      </c>
      <c r="K7780" s="68">
        <v>-1.4653180752789501</v>
      </c>
      <c r="L7780" s="68">
        <v>3.0268721409417898</v>
      </c>
      <c r="M7780" s="68">
        <v>4.7294723625777904</v>
      </c>
      <c r="N7780" s="68">
        <v>4.6423603652854299E-2</v>
      </c>
      <c r="O7780" s="68">
        <v>0.10039662100051901</v>
      </c>
    </row>
    <row r="7781" spans="9:15">
      <c r="I7781" s="68" t="s">
        <v>31543</v>
      </c>
      <c r="J7781" s="68" t="s">
        <v>31544</v>
      </c>
      <c r="K7781" s="68">
        <v>-0.86521619811170902</v>
      </c>
      <c r="L7781" s="68">
        <v>3.68709732202402</v>
      </c>
      <c r="M7781" s="68">
        <v>4.7288894317427204</v>
      </c>
      <c r="N7781" s="68">
        <v>4.6435376209815603E-2</v>
      </c>
      <c r="O7781" s="68">
        <v>0.100412129907531</v>
      </c>
    </row>
    <row r="7782" spans="9:15">
      <c r="I7782" s="68" t="s">
        <v>15228</v>
      </c>
      <c r="J7782" s="68" t="s">
        <v>15227</v>
      </c>
      <c r="K7782" s="68">
        <v>0.55654022312553697</v>
      </c>
      <c r="L7782" s="68">
        <v>2.95333040466749</v>
      </c>
      <c r="M7782" s="68">
        <v>4.7275287824853596</v>
      </c>
      <c r="N7782" s="68">
        <v>4.6462868764184297E-2</v>
      </c>
      <c r="O7782" s="68">
        <v>0.100451672779948</v>
      </c>
    </row>
    <row r="7783" spans="9:15">
      <c r="I7783" s="68" t="s">
        <v>31545</v>
      </c>
      <c r="J7783" s="68" t="s">
        <v>31546</v>
      </c>
      <c r="K7783" s="68">
        <v>-0.73877320037697702</v>
      </c>
      <c r="L7783" s="68">
        <v>3.2263404393636099</v>
      </c>
      <c r="M7783" s="68">
        <v>4.7263131823764599</v>
      </c>
      <c r="N7783" s="68">
        <v>4.6487446666237303E-2</v>
      </c>
      <c r="O7783" s="68">
        <v>0.100494853749113</v>
      </c>
    </row>
    <row r="7784" spans="9:15">
      <c r="I7784" s="68" t="s">
        <v>31547</v>
      </c>
      <c r="J7784" s="68" t="s">
        <v>31548</v>
      </c>
      <c r="K7784" s="68">
        <v>1.0119447467809299</v>
      </c>
      <c r="L7784" s="68">
        <v>2.496353407475</v>
      </c>
      <c r="M7784" s="68">
        <v>4.7260802162919804</v>
      </c>
      <c r="N7784" s="68">
        <v>4.6492158686331497E-2</v>
      </c>
      <c r="O7784" s="68">
        <v>0.10049508508437099</v>
      </c>
    </row>
    <row r="7785" spans="9:15">
      <c r="I7785" s="68" t="s">
        <v>31549</v>
      </c>
      <c r="J7785" s="68" t="s">
        <v>31550</v>
      </c>
      <c r="K7785" s="68">
        <v>-0.54114518234335796</v>
      </c>
      <c r="L7785" s="68">
        <v>2.9217514910823201</v>
      </c>
      <c r="M7785" s="68">
        <v>4.7252454884463804</v>
      </c>
      <c r="N7785" s="68">
        <v>4.65090466599829E-2</v>
      </c>
      <c r="O7785" s="68">
        <v>0.100521632688997</v>
      </c>
    </row>
    <row r="7786" spans="9:15">
      <c r="I7786" s="68" t="s">
        <v>31551</v>
      </c>
      <c r="J7786" s="68" t="s">
        <v>31552</v>
      </c>
      <c r="K7786" s="68">
        <v>-0.59698687017685403</v>
      </c>
      <c r="L7786" s="68">
        <v>5.4396738931245103</v>
      </c>
      <c r="M7786" s="68">
        <v>4.7211214725674404</v>
      </c>
      <c r="N7786" s="68">
        <v>4.6592588129957299E-2</v>
      </c>
      <c r="O7786" s="68">
        <v>0.100682250793154</v>
      </c>
    </row>
    <row r="7787" spans="9:15">
      <c r="I7787" s="68" t="s">
        <v>10476</v>
      </c>
      <c r="J7787" s="68" t="s">
        <v>10475</v>
      </c>
      <c r="K7787" s="68">
        <v>-0.82805513320417601</v>
      </c>
      <c r="L7787" s="68">
        <v>7.9858068774553903</v>
      </c>
      <c r="M7787" s="68">
        <v>4.7207263783153204</v>
      </c>
      <c r="N7787" s="68">
        <v>4.6600600903677E-2</v>
      </c>
      <c r="O7787" s="68">
        <v>0.10068959539811299</v>
      </c>
    </row>
    <row r="7788" spans="9:15">
      <c r="I7788" s="68" t="s">
        <v>31553</v>
      </c>
      <c r="J7788" s="68" t="s">
        <v>31554</v>
      </c>
      <c r="K7788" s="68">
        <v>0.69230008398133203</v>
      </c>
      <c r="L7788" s="68">
        <v>5.6538532551539102</v>
      </c>
      <c r="M7788" s="68">
        <v>4.7197965924139504</v>
      </c>
      <c r="N7788" s="68">
        <v>4.6619463951739701E-2</v>
      </c>
      <c r="O7788" s="68">
        <v>0.10070044163306099</v>
      </c>
    </row>
    <row r="7789" spans="9:15">
      <c r="I7789" s="68" t="s">
        <v>31555</v>
      </c>
      <c r="J7789" s="68" t="s">
        <v>31556</v>
      </c>
      <c r="K7789" s="68">
        <v>0.52141259791331995</v>
      </c>
      <c r="L7789" s="68">
        <v>4.4306772379260702</v>
      </c>
      <c r="M7789" s="68">
        <v>4.7188301858123696</v>
      </c>
      <c r="N7789" s="68">
        <v>4.6639079427228197E-2</v>
      </c>
      <c r="O7789" s="68">
        <v>0.100732841482621</v>
      </c>
    </row>
    <row r="7790" spans="9:15">
      <c r="I7790" s="68" t="s">
        <v>31557</v>
      </c>
      <c r="J7790" s="68" t="s">
        <v>31558</v>
      </c>
      <c r="K7790" s="68">
        <v>-0.49491837802682798</v>
      </c>
      <c r="L7790" s="68">
        <v>3.5892431348596201</v>
      </c>
      <c r="M7790" s="68">
        <v>4.7180419266330897</v>
      </c>
      <c r="N7790" s="68">
        <v>4.6655086147766402E-2</v>
      </c>
      <c r="O7790" s="68">
        <v>0.100757441365928</v>
      </c>
    </row>
    <row r="7791" spans="9:15">
      <c r="I7791" s="68" t="s">
        <v>31559</v>
      </c>
      <c r="J7791" s="68" t="s">
        <v>31560</v>
      </c>
      <c r="K7791" s="68">
        <v>1.77423836949708</v>
      </c>
      <c r="L7791" s="68">
        <v>0.195440547348747</v>
      </c>
      <c r="M7791" s="68">
        <v>4.7165139887529097</v>
      </c>
      <c r="N7791" s="68">
        <v>4.6686131431626199E-2</v>
      </c>
      <c r="O7791" s="68">
        <v>0.10081451080866601</v>
      </c>
    </row>
    <row r="7792" spans="9:15">
      <c r="I7792" s="68" t="s">
        <v>31561</v>
      </c>
      <c r="J7792" s="68" t="s">
        <v>31562</v>
      </c>
      <c r="K7792" s="68">
        <v>0.44271662544337598</v>
      </c>
      <c r="L7792" s="68">
        <v>5.6784257603002199</v>
      </c>
      <c r="M7792" s="68">
        <v>4.7143231413336499</v>
      </c>
      <c r="N7792" s="68">
        <v>4.6730688245155701E-2</v>
      </c>
      <c r="O7792" s="68">
        <v>0.10088078045049299</v>
      </c>
    </row>
    <row r="7793" spans="9:15">
      <c r="I7793" s="68" t="s">
        <v>31563</v>
      </c>
      <c r="J7793" s="68" t="s">
        <v>31564</v>
      </c>
      <c r="K7793" s="68">
        <v>-0.86270612064719299</v>
      </c>
      <c r="L7793" s="68">
        <v>1.97961815963245</v>
      </c>
      <c r="M7793" s="68">
        <v>4.7129582568001602</v>
      </c>
      <c r="N7793" s="68">
        <v>4.6758472063129497E-2</v>
      </c>
      <c r="O7793" s="68">
        <v>0.100926407703577</v>
      </c>
    </row>
    <row r="7794" spans="9:15">
      <c r="I7794" s="68" t="s">
        <v>31565</v>
      </c>
      <c r="J7794" s="68" t="s">
        <v>31566</v>
      </c>
      <c r="K7794" s="68">
        <v>0.81674517986079398</v>
      </c>
      <c r="L7794" s="68">
        <v>1.37754972569389</v>
      </c>
      <c r="M7794" s="68">
        <v>4.7128305065353198</v>
      </c>
      <c r="N7794" s="68">
        <v>4.6761073559586898E-2</v>
      </c>
      <c r="O7794" s="68">
        <v>0.100926407703577</v>
      </c>
    </row>
    <row r="7795" spans="9:15">
      <c r="I7795" s="68" t="s">
        <v>31567</v>
      </c>
      <c r="J7795" s="68" t="s">
        <v>31568</v>
      </c>
      <c r="K7795" s="68">
        <v>-0.75882360719197395</v>
      </c>
      <c r="L7795" s="68">
        <v>0.95073794575543102</v>
      </c>
      <c r="M7795" s="68">
        <v>4.7105136478394103</v>
      </c>
      <c r="N7795" s="68">
        <v>4.68082833380759E-2</v>
      </c>
      <c r="O7795" s="68">
        <v>0.10098840593543799</v>
      </c>
    </row>
    <row r="7796" spans="9:15">
      <c r="I7796" s="68" t="s">
        <v>9718</v>
      </c>
      <c r="J7796" s="68" t="s">
        <v>9717</v>
      </c>
      <c r="K7796" s="68">
        <v>-0.97918089576627898</v>
      </c>
      <c r="L7796" s="68">
        <v>0.69973753933985505</v>
      </c>
      <c r="M7796" s="68">
        <v>4.7105123920586198</v>
      </c>
      <c r="N7796" s="68">
        <v>4.6808308941802601E-2</v>
      </c>
      <c r="O7796" s="68">
        <v>0.10098840593543799</v>
      </c>
    </row>
    <row r="7797" spans="9:15">
      <c r="I7797" s="68" t="s">
        <v>31569</v>
      </c>
      <c r="J7797" s="68" t="s">
        <v>31570</v>
      </c>
      <c r="K7797" s="68">
        <v>-0.72498833853397004</v>
      </c>
      <c r="L7797" s="68">
        <v>4.1234600700022703</v>
      </c>
      <c r="M7797" s="68">
        <v>4.7101879507602797</v>
      </c>
      <c r="N7797" s="68">
        <v>4.68149244252112E-2</v>
      </c>
      <c r="O7797" s="68">
        <v>0.100992694319038</v>
      </c>
    </row>
    <row r="7798" spans="9:15">
      <c r="I7798" s="68" t="s">
        <v>253</v>
      </c>
      <c r="J7798" s="68" t="s">
        <v>254</v>
      </c>
      <c r="K7798" s="68">
        <v>0.44524083379350798</v>
      </c>
      <c r="L7798" s="68">
        <v>7.6379449238316299</v>
      </c>
      <c r="M7798" s="68">
        <v>4.7052638443128201</v>
      </c>
      <c r="N7798" s="68">
        <v>4.6860377795572901E-2</v>
      </c>
      <c r="O7798" s="68">
        <v>0.101060779190907</v>
      </c>
    </row>
    <row r="7799" spans="9:15">
      <c r="I7799" s="68" t="s">
        <v>12370</v>
      </c>
      <c r="J7799" s="68" t="s">
        <v>12369</v>
      </c>
      <c r="K7799" s="68">
        <v>0.53367077333329904</v>
      </c>
      <c r="L7799" s="68">
        <v>1.9726622587426399</v>
      </c>
      <c r="M7799" s="68">
        <v>4.7071992405260898</v>
      </c>
      <c r="N7799" s="68">
        <v>4.6875056523148301E-2</v>
      </c>
      <c r="O7799" s="68">
        <v>0.101082446492556</v>
      </c>
    </row>
    <row r="7800" spans="9:15">
      <c r="I7800" s="68" t="s">
        <v>31571</v>
      </c>
      <c r="J7800" s="68" t="s">
        <v>31572</v>
      </c>
      <c r="K7800" s="68">
        <v>-1.3262190691038001</v>
      </c>
      <c r="L7800" s="68">
        <v>4.51583444239155</v>
      </c>
      <c r="M7800" s="68">
        <v>4.7069847750960196</v>
      </c>
      <c r="N7800" s="68">
        <v>4.6880297265559902E-2</v>
      </c>
      <c r="O7800" s="68">
        <v>0.10108375923587699</v>
      </c>
    </row>
    <row r="7801" spans="9:15">
      <c r="I7801" s="68" t="s">
        <v>4155</v>
      </c>
      <c r="J7801" s="68" t="s">
        <v>4154</v>
      </c>
      <c r="K7801" s="68">
        <v>0.48766339937094699</v>
      </c>
      <c r="L7801" s="68">
        <v>5.3491180067121702</v>
      </c>
      <c r="M7801" s="68">
        <v>4.7055479935739903</v>
      </c>
      <c r="N7801" s="68">
        <v>4.6909654949109703E-2</v>
      </c>
      <c r="O7801" s="68">
        <v>0.101137067768664</v>
      </c>
    </row>
    <row r="7802" spans="9:15">
      <c r="I7802" s="68" t="s">
        <v>3987</v>
      </c>
      <c r="J7802" s="68" t="s">
        <v>3986</v>
      </c>
      <c r="K7802" s="68">
        <v>1.0493367768682</v>
      </c>
      <c r="L7802" s="68">
        <v>2.94850385191946</v>
      </c>
      <c r="M7802" s="68">
        <v>4.7038531086400504</v>
      </c>
      <c r="N7802" s="68">
        <v>4.6944314153074103E-2</v>
      </c>
      <c r="O7802" s="68">
        <v>0.10119179847516201</v>
      </c>
    </row>
    <row r="7803" spans="9:15">
      <c r="I7803" s="68" t="s">
        <v>31573</v>
      </c>
      <c r="J7803" s="68" t="s">
        <v>31574</v>
      </c>
      <c r="K7803" s="68">
        <v>-0.47613766705514199</v>
      </c>
      <c r="L7803" s="68">
        <v>3.7314152720057701</v>
      </c>
      <c r="M7803" s="68">
        <v>4.7022758371957796</v>
      </c>
      <c r="N7803" s="68">
        <v>4.6976595209775401E-2</v>
      </c>
      <c r="O7803" s="68">
        <v>0.10124634583369201</v>
      </c>
    </row>
    <row r="7804" spans="9:15">
      <c r="I7804" s="68" t="s">
        <v>4289</v>
      </c>
      <c r="J7804" s="68" t="s">
        <v>4288</v>
      </c>
      <c r="K7804" s="68">
        <v>-0.31891194397699602</v>
      </c>
      <c r="L7804" s="68">
        <v>1.5987592919495801</v>
      </c>
      <c r="M7804" s="68">
        <v>4.6942876457816496</v>
      </c>
      <c r="N7804" s="68">
        <v>4.6978898314253802E-2</v>
      </c>
      <c r="O7804" s="68">
        <v>0.10124634583369201</v>
      </c>
    </row>
    <row r="7805" spans="9:15">
      <c r="I7805" s="68" t="s">
        <v>31575</v>
      </c>
      <c r="J7805" s="68" t="s">
        <v>31576</v>
      </c>
      <c r="K7805" s="68">
        <v>0.37423437956475802</v>
      </c>
      <c r="L7805" s="68">
        <v>4.0655101509655998</v>
      </c>
      <c r="M7805" s="68">
        <v>4.6935798966145397</v>
      </c>
      <c r="N7805" s="68">
        <v>4.70007253827667E-2</v>
      </c>
      <c r="O7805" s="68">
        <v>0.101283384025686</v>
      </c>
    </row>
    <row r="7806" spans="9:15">
      <c r="I7806" s="68" t="s">
        <v>8859</v>
      </c>
      <c r="J7806" s="68" t="s">
        <v>8858</v>
      </c>
      <c r="K7806" s="68">
        <v>-0.529087724557603</v>
      </c>
      <c r="L7806" s="68">
        <v>2.4035900969941499</v>
      </c>
      <c r="M7806" s="68">
        <v>4.7007645215843796</v>
      </c>
      <c r="N7806" s="68">
        <v>4.7007550800359697E-2</v>
      </c>
      <c r="O7806" s="68">
        <v>0.101288090552552</v>
      </c>
    </row>
    <row r="7807" spans="9:15">
      <c r="I7807" s="68" t="s">
        <v>16745</v>
      </c>
      <c r="J7807" s="68" t="s">
        <v>16744</v>
      </c>
      <c r="K7807" s="68">
        <v>0.86170878651707705</v>
      </c>
      <c r="L7807" s="68">
        <v>0.858299191258315</v>
      </c>
      <c r="M7807" s="68">
        <v>4.6995251830787801</v>
      </c>
      <c r="N7807" s="68">
        <v>4.7032953451242303E-2</v>
      </c>
      <c r="O7807" s="68">
        <v>0.101332820926692</v>
      </c>
    </row>
    <row r="7808" spans="9:15">
      <c r="I7808" s="68" t="s">
        <v>14732</v>
      </c>
      <c r="J7808" s="68" t="s">
        <v>14731</v>
      </c>
      <c r="K7808" s="68">
        <v>0.34065821929540602</v>
      </c>
      <c r="L7808" s="68">
        <v>6.4690049808964902</v>
      </c>
      <c r="M7808" s="68">
        <v>4.6904993068107803</v>
      </c>
      <c r="N7808" s="68">
        <v>4.7056769881316102E-2</v>
      </c>
      <c r="O7808" s="68">
        <v>0.101354114599286</v>
      </c>
    </row>
    <row r="7809" spans="9:15">
      <c r="I7809" s="68" t="s">
        <v>31577</v>
      </c>
      <c r="J7809" s="68" t="s">
        <v>31578</v>
      </c>
      <c r="K7809" s="68">
        <v>-0.72480730884158895</v>
      </c>
      <c r="L7809" s="68">
        <v>4.9800525404025402</v>
      </c>
      <c r="M7809" s="68">
        <v>4.6977027749449203</v>
      </c>
      <c r="N7809" s="68">
        <v>4.7070336479829403E-2</v>
      </c>
      <c r="O7809" s="68">
        <v>0.10137333001078799</v>
      </c>
    </row>
    <row r="7810" spans="9:15">
      <c r="I7810" s="68" t="s">
        <v>31579</v>
      </c>
      <c r="J7810" s="68" t="s">
        <v>31580</v>
      </c>
      <c r="K7810" s="68">
        <v>-0.26460565604788899</v>
      </c>
      <c r="L7810" s="68">
        <v>2.5010689135820399</v>
      </c>
      <c r="M7810" s="68">
        <v>4.6863434227199301</v>
      </c>
      <c r="N7810" s="68">
        <v>4.7142370487244997E-2</v>
      </c>
      <c r="O7810" s="68">
        <v>0.101488403979792</v>
      </c>
    </row>
    <row r="7811" spans="9:15">
      <c r="I7811" s="68" t="s">
        <v>31581</v>
      </c>
      <c r="J7811" s="68" t="s">
        <v>31582</v>
      </c>
      <c r="K7811" s="68">
        <v>-0.27671114426711502</v>
      </c>
      <c r="L7811" s="68">
        <v>3.81369975232779</v>
      </c>
      <c r="M7811" s="68">
        <v>4.6858049249006601</v>
      </c>
      <c r="N7811" s="68">
        <v>4.7153475507962499E-2</v>
      </c>
      <c r="O7811" s="68">
        <v>0.10150213329138399</v>
      </c>
    </row>
    <row r="7812" spans="9:15">
      <c r="I7812" s="68" t="s">
        <v>31583</v>
      </c>
      <c r="J7812" s="68" t="s">
        <v>31584</v>
      </c>
      <c r="K7812" s="68">
        <v>0.44562532179224601</v>
      </c>
      <c r="L7812" s="68">
        <v>3.4907717550160799</v>
      </c>
      <c r="M7812" s="68">
        <v>4.6916620940238696</v>
      </c>
      <c r="N7812" s="68">
        <v>4.7162701350622498E-2</v>
      </c>
      <c r="O7812" s="68">
        <v>0.10150213329138399</v>
      </c>
    </row>
    <row r="7813" spans="9:15">
      <c r="I7813" s="68" t="s">
        <v>13070</v>
      </c>
      <c r="J7813" s="68" t="s">
        <v>13069</v>
      </c>
      <c r="K7813" s="68">
        <v>0.39191269325144501</v>
      </c>
      <c r="L7813" s="68">
        <v>4.8426352215071899</v>
      </c>
      <c r="M7813" s="68">
        <v>4.6868214719474901</v>
      </c>
      <c r="N7813" s="68">
        <v>4.7190926351310697E-2</v>
      </c>
      <c r="O7813" s="68">
        <v>0.101552863205271</v>
      </c>
    </row>
    <row r="7814" spans="9:15">
      <c r="I7814" s="68" t="s">
        <v>31585</v>
      </c>
      <c r="J7814" s="68" t="s">
        <v>31586</v>
      </c>
      <c r="K7814" s="68">
        <v>-0.42964792730343199</v>
      </c>
      <c r="L7814" s="68">
        <v>1.3808355532574399</v>
      </c>
      <c r="M7814" s="68">
        <v>4.6820667159109899</v>
      </c>
      <c r="N7814" s="68">
        <v>4.72306501849558E-2</v>
      </c>
      <c r="O7814" s="68">
        <v>0.101628325674057</v>
      </c>
    </row>
    <row r="7815" spans="9:15">
      <c r="I7815" s="68" t="s">
        <v>12041</v>
      </c>
      <c r="J7815" s="68" t="s">
        <v>12040</v>
      </c>
      <c r="K7815" s="68">
        <v>-0.26922890752489997</v>
      </c>
      <c r="L7815" s="68">
        <v>5.2884136843857901</v>
      </c>
      <c r="M7815" s="68">
        <v>4.6814201610820998</v>
      </c>
      <c r="N7815" s="68">
        <v>4.7244013197637998E-2</v>
      </c>
      <c r="O7815" s="68">
        <v>0.101647057084891</v>
      </c>
    </row>
    <row r="7816" spans="9:15">
      <c r="I7816" s="68" t="s">
        <v>8369</v>
      </c>
      <c r="J7816" s="68" t="s">
        <v>8368</v>
      </c>
      <c r="K7816" s="68">
        <v>0.36459977086444301</v>
      </c>
      <c r="L7816" s="68">
        <v>6.5078908411732099</v>
      </c>
      <c r="M7816" s="68">
        <v>4.6788171462868</v>
      </c>
      <c r="N7816" s="68">
        <v>4.7297857195926003E-2</v>
      </c>
      <c r="O7816" s="68">
        <v>0.101750740609511</v>
      </c>
    </row>
    <row r="7817" spans="9:15">
      <c r="I7817" s="68" t="s">
        <v>31587</v>
      </c>
      <c r="J7817" s="68" t="s">
        <v>31588</v>
      </c>
      <c r="K7817" s="68">
        <v>8.01133031156402</v>
      </c>
      <c r="L7817" s="68">
        <v>0.23433493897322399</v>
      </c>
      <c r="M7817" s="68">
        <v>4.9094332559418703</v>
      </c>
      <c r="N7817" s="68">
        <v>4.7362692097137601E-2</v>
      </c>
      <c r="O7817" s="68">
        <v>0.101832121146388</v>
      </c>
    </row>
    <row r="7818" spans="9:15">
      <c r="I7818" s="68" t="s">
        <v>15685</v>
      </c>
      <c r="J7818" s="68" t="s">
        <v>15684</v>
      </c>
      <c r="K7818" s="68">
        <v>-0.28611994136692098</v>
      </c>
      <c r="L7818" s="68">
        <v>3.2847912016637801</v>
      </c>
      <c r="M7818" s="68">
        <v>4.6750873232915797</v>
      </c>
      <c r="N7818" s="68">
        <v>4.7375134823861402E-2</v>
      </c>
      <c r="O7818" s="68">
        <v>0.101848839253387</v>
      </c>
    </row>
    <row r="7819" spans="9:15">
      <c r="I7819" s="68" t="s">
        <v>31589</v>
      </c>
      <c r="J7819" s="68" t="s">
        <v>31590</v>
      </c>
      <c r="K7819" s="68">
        <v>-0.28948113975809803</v>
      </c>
      <c r="L7819" s="68">
        <v>3.6010928023995601</v>
      </c>
      <c r="M7819" s="68">
        <v>4.6711954716707904</v>
      </c>
      <c r="N7819" s="68">
        <v>4.7455927203419603E-2</v>
      </c>
      <c r="O7819" s="68">
        <v>0.10197230202444101</v>
      </c>
    </row>
    <row r="7820" spans="9:15">
      <c r="I7820" s="68" t="s">
        <v>31591</v>
      </c>
      <c r="J7820" s="68" t="s">
        <v>31592</v>
      </c>
      <c r="K7820" s="68">
        <v>-0.67104433482528703</v>
      </c>
      <c r="L7820" s="68">
        <v>2.5100795972276599</v>
      </c>
      <c r="M7820" s="68">
        <v>4.6774598360524697</v>
      </c>
      <c r="N7820" s="68">
        <v>4.74879305565628E-2</v>
      </c>
      <c r="O7820" s="68">
        <v>0.102004390186362</v>
      </c>
    </row>
    <row r="7821" spans="9:15">
      <c r="I7821" s="68" t="s">
        <v>31593</v>
      </c>
      <c r="J7821" s="68" t="s">
        <v>31594</v>
      </c>
      <c r="K7821" s="68">
        <v>-0.57633349241830201</v>
      </c>
      <c r="L7821" s="68">
        <v>4.9522450513520402E-2</v>
      </c>
      <c r="M7821" s="68">
        <v>4.6681104509861999</v>
      </c>
      <c r="N7821" s="68">
        <v>4.7520084962275298E-2</v>
      </c>
      <c r="O7821" s="68">
        <v>0.102039832149142</v>
      </c>
    </row>
    <row r="7822" spans="9:15">
      <c r="I7822" s="68" t="s">
        <v>31595</v>
      </c>
      <c r="J7822" s="68" t="s">
        <v>31596</v>
      </c>
      <c r="K7822" s="68">
        <v>-0.73200297583240204</v>
      </c>
      <c r="L7822" s="68">
        <v>4.0893320731308904</v>
      </c>
      <c r="M7822" s="68">
        <v>4.6736395331632803</v>
      </c>
      <c r="N7822" s="68">
        <v>4.7567226413719799E-2</v>
      </c>
      <c r="O7822" s="68">
        <v>0.10211091698077999</v>
      </c>
    </row>
    <row r="7823" spans="9:15">
      <c r="I7823" s="68" t="s">
        <v>31597</v>
      </c>
      <c r="J7823" s="68" t="s">
        <v>31598</v>
      </c>
      <c r="K7823" s="68">
        <v>1.57371015136751</v>
      </c>
      <c r="L7823" s="68">
        <v>1.7324895039669199</v>
      </c>
      <c r="M7823" s="68">
        <v>4.6721255899791903</v>
      </c>
      <c r="N7823" s="68">
        <v>4.7598693415936401E-2</v>
      </c>
      <c r="O7823" s="68">
        <v>0.102166314663276</v>
      </c>
    </row>
    <row r="7824" spans="9:15">
      <c r="I7824" s="68" t="s">
        <v>31599</v>
      </c>
      <c r="J7824" s="68" t="s">
        <v>31600</v>
      </c>
      <c r="K7824" s="68">
        <v>0.51526327698733998</v>
      </c>
      <c r="L7824" s="68">
        <v>5.5406136666043597</v>
      </c>
      <c r="M7824" s="68">
        <v>4.67194752900045</v>
      </c>
      <c r="N7824" s="68">
        <v>4.7602395981129399E-2</v>
      </c>
      <c r="O7824" s="68">
        <v>0.102166314663276</v>
      </c>
    </row>
    <row r="7825" spans="9:15">
      <c r="I7825" s="68" t="s">
        <v>31601</v>
      </c>
      <c r="J7825" s="68" t="s">
        <v>31602</v>
      </c>
      <c r="K7825" s="68">
        <v>0.734155130949109</v>
      </c>
      <c r="L7825" s="68">
        <v>4.4392686849908598</v>
      </c>
      <c r="M7825" s="68">
        <v>4.6696886755670599</v>
      </c>
      <c r="N7825" s="68">
        <v>4.7649395464550902E-2</v>
      </c>
      <c r="O7825" s="68">
        <v>0.102206876078523</v>
      </c>
    </row>
    <row r="7826" spans="9:15">
      <c r="I7826" s="68" t="s">
        <v>14330</v>
      </c>
      <c r="J7826" s="68" t="s">
        <v>14329</v>
      </c>
      <c r="K7826" s="68">
        <v>-0.35036028546019299</v>
      </c>
      <c r="L7826" s="68">
        <v>4.2147665962811596</v>
      </c>
      <c r="M7826" s="68">
        <v>4.6608241526425296</v>
      </c>
      <c r="N7826" s="68">
        <v>4.7672018542645002E-2</v>
      </c>
      <c r="O7826" s="68">
        <v>0.102245352398638</v>
      </c>
    </row>
    <row r="7827" spans="9:15">
      <c r="I7827" s="68" t="s">
        <v>8199</v>
      </c>
      <c r="J7827" s="68" t="s">
        <v>8198</v>
      </c>
      <c r="K7827" s="68">
        <v>0.55746604934024502</v>
      </c>
      <c r="L7827" s="68">
        <v>4.6443779376366496</v>
      </c>
      <c r="M7827" s="68">
        <v>4.6676366107570502</v>
      </c>
      <c r="N7827" s="68">
        <v>4.7692139512835498E-2</v>
      </c>
      <c r="O7827" s="68">
        <v>0.102278455246522</v>
      </c>
    </row>
    <row r="7828" spans="9:15">
      <c r="I7828" s="68" t="s">
        <v>31603</v>
      </c>
      <c r="J7828" s="68" t="s">
        <v>31604</v>
      </c>
      <c r="K7828" s="68">
        <v>1.8981971132434099</v>
      </c>
      <c r="L7828" s="68">
        <v>1.71967457557753</v>
      </c>
      <c r="M7828" s="68">
        <v>4.6660975529439401</v>
      </c>
      <c r="N7828" s="68">
        <v>4.7724227246996299E-2</v>
      </c>
      <c r="O7828" s="68">
        <v>0.10232765402817701</v>
      </c>
    </row>
    <row r="7829" spans="9:15">
      <c r="I7829" s="68" t="s">
        <v>3601</v>
      </c>
      <c r="J7829" s="68" t="s">
        <v>3600</v>
      </c>
      <c r="K7829" s="68">
        <v>-1.3847835447182899</v>
      </c>
      <c r="L7829" s="68">
        <v>3.9370966340550502</v>
      </c>
      <c r="M7829" s="68">
        <v>4.6660864548538799</v>
      </c>
      <c r="N7829" s="68">
        <v>4.7724458722393399E-2</v>
      </c>
      <c r="O7829" s="68">
        <v>0.10232765402817701</v>
      </c>
    </row>
    <row r="7830" spans="9:15">
      <c r="I7830" s="68" t="s">
        <v>31605</v>
      </c>
      <c r="J7830" s="68" t="s">
        <v>31606</v>
      </c>
      <c r="K7830" s="68">
        <v>-0.450048627898672</v>
      </c>
      <c r="L7830" s="68">
        <v>4.2373236045701299</v>
      </c>
      <c r="M7830" s="68">
        <v>4.6616930146245696</v>
      </c>
      <c r="N7830" s="68">
        <v>4.7816197212554902E-2</v>
      </c>
      <c r="O7830" s="68">
        <v>0.102494143185305</v>
      </c>
    </row>
    <row r="7831" spans="9:15">
      <c r="I7831" s="68" t="s">
        <v>31607</v>
      </c>
      <c r="J7831" s="68" t="s">
        <v>31608</v>
      </c>
      <c r="K7831" s="68">
        <v>-0.74063255325417299</v>
      </c>
      <c r="L7831" s="68">
        <v>2.12879348358361</v>
      </c>
      <c r="M7831" s="68">
        <v>4.6538084166955498</v>
      </c>
      <c r="N7831" s="68">
        <v>4.7981352896078397E-2</v>
      </c>
      <c r="O7831" s="68">
        <v>0.102799829755321</v>
      </c>
    </row>
    <row r="7832" spans="9:15">
      <c r="I7832" s="68" t="s">
        <v>463</v>
      </c>
      <c r="J7832" s="68" t="s">
        <v>464</v>
      </c>
      <c r="K7832" s="68">
        <v>0.34890999892844798</v>
      </c>
      <c r="L7832" s="68">
        <v>11.747799738236999</v>
      </c>
      <c r="M7832" s="68">
        <v>4.6449896069629197</v>
      </c>
      <c r="N7832" s="68">
        <v>4.8004166268133003E-2</v>
      </c>
      <c r="O7832" s="68">
        <v>0.102826356543921</v>
      </c>
    </row>
    <row r="7833" spans="9:15">
      <c r="I7833" s="68" t="s">
        <v>31609</v>
      </c>
      <c r="J7833" s="68" t="s">
        <v>31610</v>
      </c>
      <c r="K7833" s="68">
        <v>0.71885263720723702</v>
      </c>
      <c r="L7833" s="68">
        <v>3.3613896678543802</v>
      </c>
      <c r="M7833" s="68">
        <v>4.6494871518309902</v>
      </c>
      <c r="N7833" s="68">
        <v>4.80721525439032E-2</v>
      </c>
      <c r="O7833" s="68">
        <v>0.10296187898376701</v>
      </c>
    </row>
    <row r="7834" spans="9:15">
      <c r="I7834" s="68" t="s">
        <v>245</v>
      </c>
      <c r="J7834" s="68" t="s">
        <v>246</v>
      </c>
      <c r="K7834" s="68">
        <v>0.79489689493690097</v>
      </c>
      <c r="L7834" s="68">
        <v>9.3795225551700891</v>
      </c>
      <c r="M7834" s="68">
        <v>4.6463761906830499</v>
      </c>
      <c r="N7834" s="68">
        <v>4.8137645712263803E-2</v>
      </c>
      <c r="O7834" s="68">
        <v>0.10308191957401</v>
      </c>
    </row>
    <row r="7835" spans="9:15">
      <c r="I7835" s="68" t="s">
        <v>12792</v>
      </c>
      <c r="J7835" s="68" t="s">
        <v>12791</v>
      </c>
      <c r="K7835" s="68">
        <v>0.42821538684595001</v>
      </c>
      <c r="L7835" s="68">
        <v>5.5333168512014801</v>
      </c>
      <c r="M7835" s="68">
        <v>4.6444241070555696</v>
      </c>
      <c r="N7835" s="68">
        <v>4.8159469879197003E-2</v>
      </c>
      <c r="O7835" s="68">
        <v>0.103108418637665</v>
      </c>
    </row>
    <row r="7836" spans="9:15">
      <c r="I7836" s="68" t="s">
        <v>9622</v>
      </c>
      <c r="J7836" s="68" t="s">
        <v>9621</v>
      </c>
      <c r="K7836" s="68">
        <v>0.71243492934215202</v>
      </c>
      <c r="L7836" s="68">
        <v>1.8126905409779801</v>
      </c>
      <c r="M7836" s="68">
        <v>4.6435968456710901</v>
      </c>
      <c r="N7836" s="68">
        <v>4.8196246090413203E-2</v>
      </c>
      <c r="O7836" s="68">
        <v>0.103160965853167</v>
      </c>
    </row>
    <row r="7837" spans="9:15">
      <c r="I7837" s="68" t="s">
        <v>13076</v>
      </c>
      <c r="J7837" s="68" t="s">
        <v>13075</v>
      </c>
      <c r="K7837" s="68">
        <v>-0.32878971503135102</v>
      </c>
      <c r="L7837" s="68">
        <v>2.4591212304247798</v>
      </c>
      <c r="M7837" s="68">
        <v>4.6357989156914003</v>
      </c>
      <c r="N7837" s="68">
        <v>4.8198194924570101E-2</v>
      </c>
      <c r="O7837" s="68">
        <v>0.103160965853167</v>
      </c>
    </row>
    <row r="7838" spans="9:15">
      <c r="I7838" s="68" t="s">
        <v>31611</v>
      </c>
      <c r="J7838" s="68" t="s">
        <v>31612</v>
      </c>
      <c r="K7838" s="68">
        <v>-0.39241914641865</v>
      </c>
      <c r="L7838" s="68">
        <v>4.0317537144560802</v>
      </c>
      <c r="M7838" s="68">
        <v>4.6370182108154596</v>
      </c>
      <c r="N7838" s="68">
        <v>4.82210138663468E-2</v>
      </c>
      <c r="O7838" s="68">
        <v>0.103199684770549</v>
      </c>
    </row>
    <row r="7839" spans="9:15">
      <c r="I7839" s="68" t="s">
        <v>12486</v>
      </c>
      <c r="J7839" s="68" t="s">
        <v>12485</v>
      </c>
      <c r="K7839" s="68">
        <v>-0.32764736375083697</v>
      </c>
      <c r="L7839" s="68">
        <v>10.2428371268898</v>
      </c>
      <c r="M7839" s="68">
        <v>4.6340915401457599</v>
      </c>
      <c r="N7839" s="68">
        <v>4.8234341197078201E-2</v>
      </c>
      <c r="O7839" s="68">
        <v>0.103218084716987</v>
      </c>
    </row>
    <row r="7840" spans="9:15">
      <c r="I7840" s="68" t="s">
        <v>10142</v>
      </c>
      <c r="J7840" s="68" t="s">
        <v>10141</v>
      </c>
      <c r="K7840" s="68">
        <v>-0.56477876204841304</v>
      </c>
      <c r="L7840" s="68">
        <v>0.25163396269852101</v>
      </c>
      <c r="M7840" s="68">
        <v>4.6318963077266799</v>
      </c>
      <c r="N7840" s="68">
        <v>4.8280862407441998E-2</v>
      </c>
      <c r="O7840" s="68">
        <v>0.103287252261308</v>
      </c>
    </row>
    <row r="7841" spans="9:15">
      <c r="I7841" s="68" t="s">
        <v>31613</v>
      </c>
      <c r="J7841" s="68" t="s">
        <v>31614</v>
      </c>
      <c r="K7841" s="68">
        <v>-0.671533647239688</v>
      </c>
      <c r="L7841" s="68">
        <v>5.0550802559570096</v>
      </c>
      <c r="M7841" s="68">
        <v>4.6354514395026998</v>
      </c>
      <c r="N7841" s="68">
        <v>4.8368468310210799E-2</v>
      </c>
      <c r="O7841" s="68">
        <v>0.10345438439025099</v>
      </c>
    </row>
    <row r="7842" spans="9:15">
      <c r="I7842" s="68" t="s">
        <v>31615</v>
      </c>
      <c r="J7842" s="68" t="s">
        <v>31616</v>
      </c>
      <c r="K7842" s="68">
        <v>0.69129007692502797</v>
      </c>
      <c r="L7842" s="68">
        <v>0.84090061975290797</v>
      </c>
      <c r="M7842" s="68">
        <v>4.63075749045304</v>
      </c>
      <c r="N7842" s="68">
        <v>4.8468042534883203E-2</v>
      </c>
      <c r="O7842" s="68">
        <v>0.10361560416631101</v>
      </c>
    </row>
    <row r="7843" spans="9:15">
      <c r="I7843" s="68" t="s">
        <v>15364</v>
      </c>
      <c r="J7843" s="68" t="s">
        <v>15363</v>
      </c>
      <c r="K7843" s="68">
        <v>0.455904758664401</v>
      </c>
      <c r="L7843" s="68">
        <v>0.91484448250950301</v>
      </c>
      <c r="M7843" s="68">
        <v>4.6228361954784702</v>
      </c>
      <c r="N7843" s="68">
        <v>4.8473420794905901E-2</v>
      </c>
      <c r="O7843" s="68">
        <v>0.10361560416631101</v>
      </c>
    </row>
    <row r="7844" spans="9:15">
      <c r="I7844" s="68" t="s">
        <v>17039</v>
      </c>
      <c r="J7844" s="68" t="s">
        <v>1199</v>
      </c>
      <c r="K7844" s="68">
        <v>1.0614677661752401</v>
      </c>
      <c r="L7844" s="68">
        <v>3.0778433300956198</v>
      </c>
      <c r="M7844" s="68">
        <v>4.6303320188457198</v>
      </c>
      <c r="N7844" s="68">
        <v>4.8477080077809501E-2</v>
      </c>
      <c r="O7844" s="68">
        <v>0.10361560416631101</v>
      </c>
    </row>
    <row r="7845" spans="9:15">
      <c r="I7845" s="68" t="s">
        <v>10860</v>
      </c>
      <c r="J7845" s="68" t="s">
        <v>10859</v>
      </c>
      <c r="K7845" s="68">
        <v>0.30942586798750599</v>
      </c>
      <c r="L7845" s="68">
        <v>4.7556963423402401</v>
      </c>
      <c r="M7845" s="68">
        <v>4.6212908957993504</v>
      </c>
      <c r="N7845" s="68">
        <v>4.85063534678302E-2</v>
      </c>
      <c r="O7845" s="68">
        <v>0.103657868363539</v>
      </c>
    </row>
    <row r="7846" spans="9:15">
      <c r="I7846" s="68" t="s">
        <v>31617</v>
      </c>
      <c r="J7846" s="68" t="s">
        <v>31618</v>
      </c>
      <c r="K7846" s="68">
        <v>-0.91268755537033797</v>
      </c>
      <c r="L7846" s="68">
        <v>4.2845361846389096</v>
      </c>
      <c r="M7846" s="68">
        <v>4.6265525464121797</v>
      </c>
      <c r="N7846" s="68">
        <v>4.8557447573166497E-2</v>
      </c>
      <c r="O7846" s="68">
        <v>0.103756895955078</v>
      </c>
    </row>
    <row r="7847" spans="9:15">
      <c r="I7847" s="68" t="s">
        <v>31619</v>
      </c>
      <c r="J7847" s="68" t="s">
        <v>31620</v>
      </c>
      <c r="K7847" s="68">
        <v>0.78521558952338899</v>
      </c>
      <c r="L7847" s="68">
        <v>2.2384792965947402</v>
      </c>
      <c r="M7847" s="68">
        <v>4.6258761853159598</v>
      </c>
      <c r="N7847" s="68">
        <v>4.8571846339255598E-2</v>
      </c>
      <c r="O7847" s="68">
        <v>0.103777501729154</v>
      </c>
    </row>
    <row r="7848" spans="9:15">
      <c r="I7848" s="68" t="s">
        <v>3869</v>
      </c>
      <c r="J7848" s="68" t="s">
        <v>3868</v>
      </c>
      <c r="K7848" s="68">
        <v>0.61611536132191602</v>
      </c>
      <c r="L7848" s="68">
        <v>5.52130188749517</v>
      </c>
      <c r="M7848" s="68">
        <v>4.6208590771372799</v>
      </c>
      <c r="N7848" s="68">
        <v>4.8678809951667998E-2</v>
      </c>
      <c r="O7848" s="68">
        <v>0.10396532291791399</v>
      </c>
    </row>
    <row r="7849" spans="9:15">
      <c r="I7849" s="68" t="s">
        <v>31621</v>
      </c>
      <c r="J7849" s="68" t="s">
        <v>31622</v>
      </c>
      <c r="K7849" s="68">
        <v>0.31337308354625099</v>
      </c>
      <c r="L7849" s="68">
        <v>2.1254776628426102</v>
      </c>
      <c r="M7849" s="68">
        <v>4.6129266477179804</v>
      </c>
      <c r="N7849" s="68">
        <v>4.8685063972808799E-2</v>
      </c>
      <c r="O7849" s="68">
        <v>0.10396850485160999</v>
      </c>
    </row>
    <row r="7850" spans="9:15">
      <c r="I7850" s="68" t="s">
        <v>339</v>
      </c>
      <c r="J7850" s="68" t="s">
        <v>340</v>
      </c>
      <c r="K7850" s="68">
        <v>0.37086434586382899</v>
      </c>
      <c r="L7850" s="68">
        <v>4.9835909799958698</v>
      </c>
      <c r="M7850" s="68">
        <v>4.6136084583198196</v>
      </c>
      <c r="N7850" s="68">
        <v>4.8693305818705797E-2</v>
      </c>
      <c r="O7850" s="68">
        <v>0.103975930810334</v>
      </c>
    </row>
    <row r="7851" spans="9:15">
      <c r="I7851" s="68" t="s">
        <v>31623</v>
      </c>
      <c r="J7851" s="68" t="s">
        <v>31624</v>
      </c>
      <c r="K7851" s="68">
        <v>-0.91272441800794601</v>
      </c>
      <c r="L7851" s="68">
        <v>6.1919259382723597</v>
      </c>
      <c r="M7851" s="68">
        <v>4.6181600400699896</v>
      </c>
      <c r="N7851" s="68">
        <v>4.8736467115023399E-2</v>
      </c>
      <c r="O7851" s="68">
        <v>0.104046495263971</v>
      </c>
    </row>
    <row r="7852" spans="9:15">
      <c r="I7852" s="68" t="s">
        <v>13352</v>
      </c>
      <c r="J7852" s="68" t="s">
        <v>13351</v>
      </c>
      <c r="K7852" s="68">
        <v>0.33397529935902898</v>
      </c>
      <c r="L7852" s="68">
        <v>1.3128378497283499</v>
      </c>
      <c r="M7852" s="68">
        <v>4.6072399142653504</v>
      </c>
      <c r="N7852" s="68">
        <v>4.8807007418466601E-2</v>
      </c>
      <c r="O7852" s="68">
        <v>0.104157571180637</v>
      </c>
    </row>
    <row r="7853" spans="9:15">
      <c r="I7853" s="68" t="s">
        <v>31625</v>
      </c>
      <c r="J7853" s="68" t="s">
        <v>31626</v>
      </c>
      <c r="K7853" s="68">
        <v>-0.83637520960868705</v>
      </c>
      <c r="L7853" s="68">
        <v>5.4985991236639604</v>
      </c>
      <c r="M7853" s="68">
        <v>4.6112763242960799</v>
      </c>
      <c r="N7853" s="68">
        <v>4.8883881007095002E-2</v>
      </c>
      <c r="O7853" s="68">
        <v>0.104273161806807</v>
      </c>
    </row>
    <row r="7854" spans="9:15">
      <c r="I7854" s="68" t="s">
        <v>7763</v>
      </c>
      <c r="J7854" s="68" t="s">
        <v>7762</v>
      </c>
      <c r="K7854" s="68">
        <v>-0.80876886832908002</v>
      </c>
      <c r="L7854" s="68">
        <v>4.3034952109304596</v>
      </c>
      <c r="M7854" s="68">
        <v>4.6106599553837802</v>
      </c>
      <c r="N7854" s="68">
        <v>4.8897105966884E-2</v>
      </c>
      <c r="O7854" s="68">
        <v>0.10428865749758701</v>
      </c>
    </row>
    <row r="7855" spans="9:15">
      <c r="I7855" s="68" t="s">
        <v>14066</v>
      </c>
      <c r="J7855" s="68" t="s">
        <v>14065</v>
      </c>
      <c r="K7855" s="68">
        <v>0.29161421057632397</v>
      </c>
      <c r="L7855" s="68">
        <v>4.4747966177781802</v>
      </c>
      <c r="M7855" s="68">
        <v>4.6020706020378404</v>
      </c>
      <c r="N7855" s="68">
        <v>4.89181662604092E-2</v>
      </c>
      <c r="O7855" s="68">
        <v>0.10431919061452199</v>
      </c>
    </row>
    <row r="7856" spans="9:15">
      <c r="I7856" s="68" t="s">
        <v>31627</v>
      </c>
      <c r="J7856" s="68" t="s">
        <v>31628</v>
      </c>
      <c r="K7856" s="68">
        <v>-0.46296069692924702</v>
      </c>
      <c r="L7856" s="68">
        <v>4.7544306956687103</v>
      </c>
      <c r="M7856" s="68">
        <v>4.60954765849515</v>
      </c>
      <c r="N7856" s="68">
        <v>4.8920982300738797E-2</v>
      </c>
      <c r="O7856" s="68">
        <v>0.10431919061452199</v>
      </c>
    </row>
    <row r="7857" spans="9:15">
      <c r="I7857" s="68" t="s">
        <v>3454</v>
      </c>
      <c r="J7857" s="68" t="s">
        <v>3453</v>
      </c>
      <c r="K7857" s="68">
        <v>0.38312140491920299</v>
      </c>
      <c r="L7857" s="68">
        <v>2.9821022360381</v>
      </c>
      <c r="M7857" s="68">
        <v>4.6014317939539104</v>
      </c>
      <c r="N7857" s="68">
        <v>4.8931923526849101E-2</v>
      </c>
      <c r="O7857" s="68">
        <v>0.10433232702749699</v>
      </c>
    </row>
    <row r="7858" spans="9:15">
      <c r="I7858" s="68" t="s">
        <v>17026</v>
      </c>
      <c r="J7858" s="68" t="s">
        <v>17025</v>
      </c>
      <c r="K7858" s="68">
        <v>0.55348560383550105</v>
      </c>
      <c r="L7858" s="68">
        <v>0.80106919334205595</v>
      </c>
      <c r="M7858" s="68">
        <v>4.6003484004616801</v>
      </c>
      <c r="N7858" s="68">
        <v>4.8977358339578503E-2</v>
      </c>
      <c r="O7858" s="68">
        <v>0.10441900068822001</v>
      </c>
    </row>
    <row r="7859" spans="9:15">
      <c r="I7859" s="68" t="s">
        <v>31629</v>
      </c>
      <c r="J7859" s="68" t="s">
        <v>31630</v>
      </c>
      <c r="K7859" s="68">
        <v>-0.69936230605502803</v>
      </c>
      <c r="L7859" s="68">
        <v>2.7079402083828401</v>
      </c>
      <c r="M7859" s="68">
        <v>4.6056686712983499</v>
      </c>
      <c r="N7859" s="68">
        <v>4.90043549302807E-2</v>
      </c>
      <c r="O7859" s="68">
        <v>0.104456147454924</v>
      </c>
    </row>
    <row r="7860" spans="9:15">
      <c r="I7860" s="68" t="s">
        <v>31631</v>
      </c>
      <c r="J7860" s="68" t="s">
        <v>31632</v>
      </c>
      <c r="K7860" s="68">
        <v>-0.35878934838426402</v>
      </c>
      <c r="L7860" s="68">
        <v>1.05336779414237</v>
      </c>
      <c r="M7860" s="68">
        <v>4.5974119548911396</v>
      </c>
      <c r="N7860" s="68">
        <v>4.9018598256158501E-2</v>
      </c>
      <c r="O7860" s="68">
        <v>0.10447630332494801</v>
      </c>
    </row>
    <row r="7861" spans="9:15">
      <c r="I7861" s="68" t="s">
        <v>31633</v>
      </c>
      <c r="J7861" s="68" t="s">
        <v>31634</v>
      </c>
      <c r="K7861" s="68">
        <v>-0.82889101152675504</v>
      </c>
      <c r="L7861" s="68">
        <v>1.6466905525275299</v>
      </c>
      <c r="M7861" s="68">
        <v>4.6018171983612897</v>
      </c>
      <c r="N7861" s="68">
        <v>4.9087301170834902E-2</v>
      </c>
      <c r="O7861" s="68">
        <v>0.104592088796244</v>
      </c>
    </row>
    <row r="7862" spans="9:15">
      <c r="I7862" s="68" t="s">
        <v>31635</v>
      </c>
      <c r="J7862" s="68" t="s">
        <v>31636</v>
      </c>
      <c r="K7862" s="68">
        <v>-0.52724443769052098</v>
      </c>
      <c r="L7862" s="68">
        <v>4.0385628657522998</v>
      </c>
      <c r="M7862" s="68">
        <v>4.6009559332847001</v>
      </c>
      <c r="N7862" s="68">
        <v>4.9105872111760901E-2</v>
      </c>
      <c r="O7862" s="68">
        <v>0.104612521891395</v>
      </c>
    </row>
    <row r="7863" spans="9:15">
      <c r="I7863" s="68" t="s">
        <v>31637</v>
      </c>
      <c r="J7863" s="68" t="s">
        <v>31638</v>
      </c>
      <c r="K7863" s="68">
        <v>0.44268301389169001</v>
      </c>
      <c r="L7863" s="68">
        <v>2.3512680080819002</v>
      </c>
      <c r="M7863" s="68">
        <v>4.5957653700220096</v>
      </c>
      <c r="N7863" s="68">
        <v>4.9106478222767098E-2</v>
      </c>
      <c r="O7863" s="68">
        <v>0.104612521891395</v>
      </c>
    </row>
    <row r="7864" spans="9:15">
      <c r="I7864" s="68" t="s">
        <v>13814</v>
      </c>
      <c r="J7864" s="68" t="s">
        <v>13813</v>
      </c>
      <c r="K7864" s="68">
        <v>-0.244365219632525</v>
      </c>
      <c r="L7864" s="68">
        <v>2.9474056525117902</v>
      </c>
      <c r="M7864" s="68">
        <v>4.5904788806936203</v>
      </c>
      <c r="N7864" s="68">
        <v>4.9168510645751097E-2</v>
      </c>
      <c r="O7864" s="68">
        <v>0.104734446834771</v>
      </c>
    </row>
    <row r="7865" spans="9:15">
      <c r="I7865" s="68" t="s">
        <v>11666</v>
      </c>
      <c r="J7865" s="68" t="s">
        <v>11665</v>
      </c>
      <c r="K7865" s="68">
        <v>-0.33247994197386199</v>
      </c>
      <c r="L7865" s="68">
        <v>2.6438232488343898</v>
      </c>
      <c r="M7865" s="68">
        <v>4.5901058935289702</v>
      </c>
      <c r="N7865" s="68">
        <v>4.9176590890738503E-2</v>
      </c>
      <c r="O7865" s="68">
        <v>0.10474143499986199</v>
      </c>
    </row>
    <row r="7866" spans="9:15">
      <c r="I7866" s="68" t="s">
        <v>31639</v>
      </c>
      <c r="J7866" s="68" t="s">
        <v>31640</v>
      </c>
      <c r="K7866" s="68">
        <v>0.45769625992778401</v>
      </c>
      <c r="L7866" s="68">
        <v>4.2724386972676296</v>
      </c>
      <c r="M7866" s="68">
        <v>4.5930901833355504</v>
      </c>
      <c r="N7866" s="68">
        <v>4.9275858550143499E-2</v>
      </c>
      <c r="O7866" s="68">
        <v>0.104932383015201</v>
      </c>
    </row>
    <row r="7867" spans="9:15">
      <c r="I7867" s="68" t="s">
        <v>31641</v>
      </c>
      <c r="J7867" s="68" t="s">
        <v>31642</v>
      </c>
      <c r="K7867" s="68">
        <v>0.59148026175714596</v>
      </c>
      <c r="L7867" s="68">
        <v>3.17241261887709</v>
      </c>
      <c r="M7867" s="68">
        <v>4.59248293575346</v>
      </c>
      <c r="N7867" s="68">
        <v>4.9289010442185699E-2</v>
      </c>
      <c r="O7867" s="68">
        <v>0.104943108719574</v>
      </c>
    </row>
    <row r="7868" spans="9:15">
      <c r="I7868" s="68" t="s">
        <v>31643</v>
      </c>
      <c r="J7868" s="68" t="s">
        <v>31644</v>
      </c>
      <c r="K7868" s="68">
        <v>0.44264304786556902</v>
      </c>
      <c r="L7868" s="68">
        <v>2.59926087866135</v>
      </c>
      <c r="M7868" s="68">
        <v>4.5882142858463499</v>
      </c>
      <c r="N7868" s="68">
        <v>4.92959796023296E-2</v>
      </c>
      <c r="O7868" s="68">
        <v>0.104943108719574</v>
      </c>
    </row>
    <row r="7869" spans="9:15">
      <c r="I7869" s="68" t="s">
        <v>31645</v>
      </c>
      <c r="J7869" s="68" t="s">
        <v>31646</v>
      </c>
      <c r="K7869" s="68">
        <v>-0.70214934583309196</v>
      </c>
      <c r="L7869" s="68">
        <v>1.76150963139475</v>
      </c>
      <c r="M7869" s="68">
        <v>4.5919696444119404</v>
      </c>
      <c r="N7869" s="68">
        <v>4.9300130623336498E-2</v>
      </c>
      <c r="O7869" s="68">
        <v>0.104943108719574</v>
      </c>
    </row>
    <row r="7870" spans="9:15">
      <c r="I7870" s="68" t="s">
        <v>31647</v>
      </c>
      <c r="J7870" s="68" t="s">
        <v>31648</v>
      </c>
      <c r="K7870" s="68">
        <v>-0.32202109917050098</v>
      </c>
      <c r="L7870" s="68">
        <v>1.9814013128519601</v>
      </c>
      <c r="M7870" s="68">
        <v>4.5831748160022698</v>
      </c>
      <c r="N7870" s="68">
        <v>4.9327026599343501E-2</v>
      </c>
      <c r="O7870" s="68">
        <v>0.10499012010899</v>
      </c>
    </row>
    <row r="7871" spans="9:15">
      <c r="I7871" s="68" t="s">
        <v>31649</v>
      </c>
      <c r="J7871" s="68" t="s">
        <v>31650</v>
      </c>
      <c r="K7871" s="68">
        <v>-0.84630003770460305</v>
      </c>
      <c r="L7871" s="68">
        <v>3.8922749897922202</v>
      </c>
      <c r="M7871" s="68">
        <v>4.5893395587906802</v>
      </c>
      <c r="N7871" s="68">
        <v>4.9357156226922001E-2</v>
      </c>
      <c r="O7871" s="68">
        <v>0.105044004324178</v>
      </c>
    </row>
    <row r="7872" spans="9:15">
      <c r="I7872" s="68" t="s">
        <v>11997</v>
      </c>
      <c r="J7872" s="68" t="s">
        <v>11996</v>
      </c>
      <c r="K7872" s="68">
        <v>-0.39778735912209101</v>
      </c>
      <c r="L7872" s="68">
        <v>1.6133135313588001</v>
      </c>
      <c r="M7872" s="68">
        <v>4.58077817526729</v>
      </c>
      <c r="N7872" s="68">
        <v>4.9379170018756503E-2</v>
      </c>
      <c r="O7872" s="68">
        <v>0.105077367525446</v>
      </c>
    </row>
    <row r="7873" spans="9:15">
      <c r="I7873" s="68" t="s">
        <v>10406</v>
      </c>
      <c r="J7873" s="68" t="s">
        <v>10405</v>
      </c>
      <c r="K7873" s="68">
        <v>-0.50771333080959502</v>
      </c>
      <c r="L7873" s="68">
        <v>2.1599229872461501</v>
      </c>
      <c r="M7873" s="68">
        <v>4.5872930621110299</v>
      </c>
      <c r="N7873" s="68">
        <v>4.9390528823908E-2</v>
      </c>
      <c r="O7873" s="68">
        <v>0.105077367525446</v>
      </c>
    </row>
    <row r="7874" spans="9:15">
      <c r="I7874" s="68" t="s">
        <v>31651</v>
      </c>
      <c r="J7874" s="68" t="s">
        <v>31652</v>
      </c>
      <c r="K7874" s="68">
        <v>-0.471272639061177</v>
      </c>
      <c r="L7874" s="68">
        <v>2.9992619864896999</v>
      </c>
      <c r="M7874" s="68">
        <v>4.5850927923368303</v>
      </c>
      <c r="N7874" s="68">
        <v>4.9449398242814399E-2</v>
      </c>
      <c r="O7874" s="68">
        <v>0.10517237897218799</v>
      </c>
    </row>
    <row r="7875" spans="9:15">
      <c r="I7875" s="68" t="s">
        <v>12923</v>
      </c>
      <c r="J7875" s="68" t="s">
        <v>12922</v>
      </c>
      <c r="K7875" s="68">
        <v>0.35537832769076499</v>
      </c>
      <c r="L7875" s="68">
        <v>5.4076633263760003</v>
      </c>
      <c r="M7875" s="68">
        <v>4.5774899125625401</v>
      </c>
      <c r="N7875" s="68">
        <v>4.9450817544419698E-2</v>
      </c>
      <c r="O7875" s="68">
        <v>0.10517237897218799</v>
      </c>
    </row>
    <row r="7876" spans="9:15">
      <c r="I7876" s="68" t="s">
        <v>31653</v>
      </c>
      <c r="J7876" s="68" t="s">
        <v>31654</v>
      </c>
      <c r="K7876" s="68">
        <v>0.69944092213342601</v>
      </c>
      <c r="L7876" s="68">
        <v>0.64496223646380602</v>
      </c>
      <c r="M7876" s="68">
        <v>4.58500942097952</v>
      </c>
      <c r="N7876" s="68">
        <v>4.9451211136581602E-2</v>
      </c>
      <c r="O7876" s="68">
        <v>0.10517237897218799</v>
      </c>
    </row>
    <row r="7877" spans="9:15">
      <c r="I7877" s="68" t="s">
        <v>31655</v>
      </c>
      <c r="J7877" s="68" t="s">
        <v>31656</v>
      </c>
      <c r="K7877" s="68">
        <v>-0.69543034411298399</v>
      </c>
      <c r="L7877" s="68">
        <v>1.49684539691351</v>
      </c>
      <c r="M7877" s="68">
        <v>4.5838443175518</v>
      </c>
      <c r="N7877" s="68">
        <v>4.9476554244674398E-2</v>
      </c>
      <c r="O7877" s="68">
        <v>0.105216024486604</v>
      </c>
    </row>
    <row r="7878" spans="9:15">
      <c r="I7878" s="68" t="s">
        <v>14933</v>
      </c>
      <c r="J7878" s="68" t="s">
        <v>1346</v>
      </c>
      <c r="K7878" s="68">
        <v>-0.40331558525521699</v>
      </c>
      <c r="L7878" s="68">
        <v>4.7286474375180196</v>
      </c>
      <c r="M7878" s="68">
        <v>4.5791669181730796</v>
      </c>
      <c r="N7878" s="68">
        <v>4.9505917465745702E-2</v>
      </c>
      <c r="O7878" s="68">
        <v>0.10523376163720199</v>
      </c>
    </row>
    <row r="7879" spans="9:15">
      <c r="I7879" s="68" t="s">
        <v>12885</v>
      </c>
      <c r="J7879" s="68" t="s">
        <v>12884</v>
      </c>
      <c r="K7879" s="68">
        <v>-0.28813545345645702</v>
      </c>
      <c r="L7879" s="68">
        <v>3.7928354698520002</v>
      </c>
      <c r="M7879" s="68">
        <v>4.5746195260592</v>
      </c>
      <c r="N7879" s="68">
        <v>4.9513459671665101E-2</v>
      </c>
      <c r="O7879" s="68">
        <v>0.10523376163720199</v>
      </c>
    </row>
    <row r="7880" spans="9:15">
      <c r="I7880" s="68" t="s">
        <v>8229</v>
      </c>
      <c r="J7880" s="68" t="s">
        <v>8228</v>
      </c>
      <c r="K7880" s="68">
        <v>-0.44019028148376599</v>
      </c>
      <c r="L7880" s="68">
        <v>0.58233843265150198</v>
      </c>
      <c r="M7880" s="68">
        <v>4.5746026694121298</v>
      </c>
      <c r="N7880" s="68">
        <v>4.9513827818850997E-2</v>
      </c>
      <c r="O7880" s="68">
        <v>0.10523376163720199</v>
      </c>
    </row>
    <row r="7881" spans="9:15">
      <c r="I7881" s="68" t="s">
        <v>31657</v>
      </c>
      <c r="J7881" s="68" t="s">
        <v>31658</v>
      </c>
      <c r="K7881" s="68">
        <v>-0.72940778183244404</v>
      </c>
      <c r="L7881" s="68">
        <v>1.7325147033139401</v>
      </c>
      <c r="M7881" s="68">
        <v>4.5805826172320501</v>
      </c>
      <c r="N7881" s="68">
        <v>4.9547583233956402E-2</v>
      </c>
      <c r="O7881" s="68">
        <v>0.10528499599947699</v>
      </c>
    </row>
    <row r="7882" spans="9:15">
      <c r="I7882" s="68" t="s">
        <v>4225</v>
      </c>
      <c r="J7882" s="68" t="s">
        <v>4224</v>
      </c>
      <c r="K7882" s="68">
        <v>-1.9140345806772601</v>
      </c>
      <c r="L7882" s="68">
        <v>1.14754481705829</v>
      </c>
      <c r="M7882" s="68">
        <v>4.5795349382981403</v>
      </c>
      <c r="N7882" s="68">
        <v>4.95704235862542E-2</v>
      </c>
      <c r="O7882" s="68">
        <v>0.10532327464928699</v>
      </c>
    </row>
    <row r="7883" spans="9:15">
      <c r="I7883" s="68" t="s">
        <v>159</v>
      </c>
      <c r="J7883" s="68" t="s">
        <v>160</v>
      </c>
      <c r="K7883" s="68">
        <v>-0.34755397258209803</v>
      </c>
      <c r="L7883" s="68">
        <v>0.96509688893497303</v>
      </c>
      <c r="M7883" s="68">
        <v>4.5716127031312199</v>
      </c>
      <c r="N7883" s="68">
        <v>4.95791791327055E-2</v>
      </c>
      <c r="O7883" s="68">
        <v>0.105331555550947</v>
      </c>
    </row>
    <row r="7884" spans="9:15">
      <c r="I7884" s="68" t="s">
        <v>31659</v>
      </c>
      <c r="J7884" s="68" t="s">
        <v>31660</v>
      </c>
      <c r="K7884" s="68">
        <v>0.61564677338545104</v>
      </c>
      <c r="L7884" s="68">
        <v>4.4366521749101997</v>
      </c>
      <c r="M7884" s="68">
        <v>4.5777109438211196</v>
      </c>
      <c r="N7884" s="68">
        <v>4.9610217813015403E-2</v>
      </c>
      <c r="O7884" s="68">
        <v>0.10537704723899501</v>
      </c>
    </row>
    <row r="7885" spans="9:15">
      <c r="I7885" s="68" t="s">
        <v>31661</v>
      </c>
      <c r="J7885" s="68" t="s">
        <v>31662</v>
      </c>
      <c r="K7885" s="68">
        <v>-0.77103775739281299</v>
      </c>
      <c r="L7885" s="68">
        <v>2.5874262136817201</v>
      </c>
      <c r="M7885" s="68">
        <v>4.5770308560867896</v>
      </c>
      <c r="N7885" s="68">
        <v>4.9625064934105297E-2</v>
      </c>
      <c r="O7885" s="68">
        <v>0.10539832526102</v>
      </c>
    </row>
    <row r="7886" spans="9:15">
      <c r="I7886" s="68" t="s">
        <v>31663</v>
      </c>
      <c r="J7886" s="68" t="s">
        <v>31664</v>
      </c>
      <c r="K7886" s="68">
        <v>-0.45019937781726799</v>
      </c>
      <c r="L7886" s="68">
        <v>7.0799991226171297</v>
      </c>
      <c r="M7886" s="68">
        <v>4.5748649445992298</v>
      </c>
      <c r="N7886" s="68">
        <v>4.9658729875219701E-2</v>
      </c>
      <c r="O7886" s="68">
        <v>0.105449300580609</v>
      </c>
    </row>
    <row r="7887" spans="9:15">
      <c r="I7887" s="68" t="s">
        <v>31665</v>
      </c>
      <c r="J7887" s="68" t="s">
        <v>31666</v>
      </c>
      <c r="K7887" s="68">
        <v>-0.75928844385030803</v>
      </c>
      <c r="L7887" s="68">
        <v>3.37766241570964</v>
      </c>
      <c r="M7887" s="68">
        <v>4.5744162136016602</v>
      </c>
      <c r="N7887" s="68">
        <v>4.96821942640117E-2</v>
      </c>
      <c r="O7887" s="68">
        <v>0.10548886217391799</v>
      </c>
    </row>
    <row r="7888" spans="9:15">
      <c r="I7888" s="68" t="s">
        <v>31667</v>
      </c>
      <c r="J7888" s="68" t="s">
        <v>31668</v>
      </c>
      <c r="K7888" s="68">
        <v>-0.99233561350703103</v>
      </c>
      <c r="L7888" s="68">
        <v>3.8855511481443701</v>
      </c>
      <c r="M7888" s="68">
        <v>4.5735151624306898</v>
      </c>
      <c r="N7888" s="68">
        <v>4.97018999041383E-2</v>
      </c>
      <c r="O7888" s="68">
        <v>0.105510171362647</v>
      </c>
    </row>
    <row r="7889" spans="9:15">
      <c r="I7889" s="68" t="s">
        <v>31669</v>
      </c>
      <c r="J7889" s="68" t="s">
        <v>31670</v>
      </c>
      <c r="K7889" s="68">
        <v>0.36874341768558699</v>
      </c>
      <c r="L7889" s="68">
        <v>2.79894348507354</v>
      </c>
      <c r="M7889" s="68">
        <v>4.5633928390723497</v>
      </c>
      <c r="N7889" s="68">
        <v>4.9759361523318897E-2</v>
      </c>
      <c r="O7889" s="68">
        <v>0.105602110149291</v>
      </c>
    </row>
    <row r="7890" spans="9:15">
      <c r="I7890" s="68" t="s">
        <v>16377</v>
      </c>
      <c r="J7890" s="68" t="s">
        <v>16376</v>
      </c>
      <c r="K7890" s="68">
        <v>-0.74901505028964399</v>
      </c>
      <c r="L7890" s="68">
        <v>1.36992474569899</v>
      </c>
      <c r="M7890" s="68">
        <v>4.5706525536447904</v>
      </c>
      <c r="N7890" s="68">
        <v>4.97645649441096E-2</v>
      </c>
      <c r="O7890" s="68">
        <v>0.105602110149291</v>
      </c>
    </row>
    <row r="7891" spans="9:15">
      <c r="I7891" s="68" t="s">
        <v>31671</v>
      </c>
      <c r="J7891" s="68" t="s">
        <v>31672</v>
      </c>
      <c r="K7891" s="68">
        <v>-0.29557918972326103</v>
      </c>
      <c r="L7891" s="68">
        <v>5.7929126805446503</v>
      </c>
      <c r="M7891" s="68">
        <v>4.5611860656779299</v>
      </c>
      <c r="N7891" s="68">
        <v>4.9807865461759498E-2</v>
      </c>
      <c r="O7891" s="68">
        <v>0.10567344429049</v>
      </c>
    </row>
    <row r="7892" spans="9:15">
      <c r="I7892" s="68" t="s">
        <v>31673</v>
      </c>
      <c r="J7892" s="68" t="s">
        <v>31674</v>
      </c>
      <c r="K7892" s="68">
        <v>-0.55537436176859101</v>
      </c>
      <c r="L7892" s="68">
        <v>0.76208643722285696</v>
      </c>
      <c r="M7892" s="68">
        <v>4.5601084321885796</v>
      </c>
      <c r="N7892" s="68">
        <v>4.9853683579849699E-2</v>
      </c>
      <c r="O7892" s="68">
        <v>0.105750091053952</v>
      </c>
    </row>
    <row r="7893" spans="9:15">
      <c r="I7893" s="68" t="s">
        <v>31675</v>
      </c>
      <c r="J7893" s="68" t="s">
        <v>31676</v>
      </c>
      <c r="K7893" s="68">
        <v>0.36302226015917999</v>
      </c>
      <c r="L7893" s="68">
        <v>4.1811030365445898</v>
      </c>
      <c r="M7893" s="68">
        <v>4.55465481150231</v>
      </c>
      <c r="N7893" s="68">
        <v>4.9951744852986701E-2</v>
      </c>
      <c r="O7893" s="68">
        <v>0.105916918764742</v>
      </c>
    </row>
  </sheetData>
  <mergeCells count="6">
    <mergeCell ref="A4:G4"/>
    <mergeCell ref="I4:O4"/>
    <mergeCell ref="Q4:W4"/>
    <mergeCell ref="A3:G3"/>
    <mergeCell ref="Q3:W3"/>
    <mergeCell ref="I3:O3"/>
  </mergeCells>
  <conditionalFormatting sqref="A5">
    <cfRule type="duplicateValues" dxfId="7" priority="16"/>
  </conditionalFormatting>
  <conditionalFormatting sqref="B5">
    <cfRule type="duplicateValues" dxfId="6" priority="15"/>
  </conditionalFormatting>
  <conditionalFormatting sqref="B6:B1411">
    <cfRule type="duplicateValues" dxfId="5" priority="17"/>
  </conditionalFormatting>
  <conditionalFormatting sqref="B1412:B3158">
    <cfRule type="duplicateValues" dxfId="4" priority="1"/>
  </conditionalFormatting>
  <conditionalFormatting sqref="I5">
    <cfRule type="duplicateValues" dxfId="3" priority="14"/>
  </conditionalFormatting>
  <conditionalFormatting sqref="J5">
    <cfRule type="duplicateValues" dxfId="2" priority="13"/>
  </conditionalFormatting>
  <conditionalFormatting sqref="Q5">
    <cfRule type="duplicateValues" dxfId="1" priority="12"/>
  </conditionalFormatting>
  <conditionalFormatting sqref="R5">
    <cfRule type="duplicateValues" dxfId="0" priority="11"/>
  </conditionalFormatting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96F86-0ED3-44FC-A25A-E0F8AA23FF74}">
  <dimension ref="A1:AP535"/>
  <sheetViews>
    <sheetView workbookViewId="0">
      <selection activeCell="B9" sqref="B9"/>
    </sheetView>
  </sheetViews>
  <sheetFormatPr defaultColWidth="10.875" defaultRowHeight="15.4"/>
  <cols>
    <col min="1" max="1" width="84.875" style="1" customWidth="1"/>
    <col min="2" max="3" width="10.875" style="1"/>
    <col min="4" max="4" width="10.875" style="1" customWidth="1"/>
    <col min="5" max="7" width="10.875" style="1"/>
    <col min="8" max="8" width="13.125" style="1" bestFit="1" customWidth="1"/>
    <col min="9" max="9" width="30.375" style="1" bestFit="1" customWidth="1"/>
    <col min="10" max="10" width="10.875" style="1"/>
    <col min="11" max="11" width="74.375" style="1" customWidth="1"/>
    <col min="12" max="18" width="10.875" style="1"/>
    <col min="19" max="19" width="31.5" style="1" bestFit="1" customWidth="1"/>
    <col min="20" max="20" width="31.5" style="1" customWidth="1"/>
    <col min="21" max="21" width="66.625" style="1" customWidth="1"/>
    <col min="22" max="28" width="10.875" style="1"/>
    <col min="29" max="29" width="30.375" style="1" bestFit="1" customWidth="1"/>
    <col min="30" max="42" width="10.875" style="1"/>
    <col min="43" max="16384" width="10.875" style="30"/>
  </cols>
  <sheetData>
    <row r="1" spans="1:42" s="31" customFormat="1" ht="15">
      <c r="A1" s="124" t="s">
        <v>33451</v>
      </c>
      <c r="B1" s="125"/>
      <c r="C1" s="125"/>
      <c r="D1" s="125"/>
      <c r="E1" s="32"/>
      <c r="F1" s="32"/>
      <c r="G1" s="32"/>
      <c r="H1" s="32"/>
      <c r="I1" s="32"/>
      <c r="J1" s="32"/>
      <c r="K1" s="1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</row>
    <row r="3" spans="1:42" s="93" customFormat="1">
      <c r="A3" s="109" t="s">
        <v>31692</v>
      </c>
      <c r="B3" s="110"/>
      <c r="C3" s="110"/>
      <c r="D3" s="110"/>
      <c r="E3" s="110"/>
      <c r="F3" s="110"/>
      <c r="G3" s="110"/>
      <c r="H3" s="110"/>
      <c r="I3" s="111"/>
      <c r="J3" s="88"/>
      <c r="K3" s="102" t="s">
        <v>31688</v>
      </c>
      <c r="L3" s="102"/>
      <c r="M3" s="102"/>
      <c r="N3" s="102"/>
      <c r="O3" s="102"/>
      <c r="P3" s="102"/>
      <c r="Q3" s="102"/>
      <c r="R3" s="102"/>
      <c r="S3" s="102"/>
      <c r="T3" s="92"/>
      <c r="U3" s="102" t="s">
        <v>31693</v>
      </c>
      <c r="V3" s="102"/>
      <c r="W3" s="102"/>
      <c r="X3" s="102"/>
      <c r="Y3" s="102"/>
      <c r="Z3" s="102"/>
      <c r="AA3" s="102"/>
      <c r="AB3" s="102"/>
      <c r="AC3" s="102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</row>
    <row r="4" spans="1:42">
      <c r="A4" s="70" t="s">
        <v>716</v>
      </c>
      <c r="B4" s="70" t="s">
        <v>717</v>
      </c>
      <c r="C4" s="70" t="s">
        <v>718</v>
      </c>
      <c r="D4" s="70" t="s">
        <v>719</v>
      </c>
      <c r="E4" s="70" t="s">
        <v>720</v>
      </c>
      <c r="F4" s="70" t="s">
        <v>721</v>
      </c>
      <c r="G4" s="70" t="s">
        <v>722</v>
      </c>
      <c r="H4" s="70" t="s">
        <v>723</v>
      </c>
      <c r="I4" s="70" t="s">
        <v>724</v>
      </c>
      <c r="K4" s="70" t="s">
        <v>716</v>
      </c>
      <c r="L4" s="70" t="s">
        <v>717</v>
      </c>
      <c r="M4" s="70" t="s">
        <v>718</v>
      </c>
      <c r="N4" s="70" t="s">
        <v>719</v>
      </c>
      <c r="O4" s="70" t="s">
        <v>720</v>
      </c>
      <c r="P4" s="70" t="s">
        <v>721</v>
      </c>
      <c r="Q4" s="70" t="s">
        <v>722</v>
      </c>
      <c r="R4" s="70" t="s">
        <v>723</v>
      </c>
      <c r="S4" s="70" t="s">
        <v>724</v>
      </c>
      <c r="T4" s="49"/>
      <c r="U4" s="70" t="s">
        <v>716</v>
      </c>
      <c r="V4" s="70" t="s">
        <v>717</v>
      </c>
      <c r="W4" s="70" t="s">
        <v>718</v>
      </c>
      <c r="X4" s="70" t="s">
        <v>719</v>
      </c>
      <c r="Y4" s="70" t="s">
        <v>720</v>
      </c>
      <c r="Z4" s="70" t="s">
        <v>721</v>
      </c>
      <c r="AA4" s="70" t="s">
        <v>722</v>
      </c>
      <c r="AB4" s="70" t="s">
        <v>723</v>
      </c>
      <c r="AC4" s="70" t="s">
        <v>724</v>
      </c>
    </row>
    <row r="5" spans="1:42">
      <c r="A5" s="71" t="s">
        <v>17479</v>
      </c>
      <c r="B5" s="71">
        <v>145</v>
      </c>
      <c r="C5" s="71">
        <v>0.82208574000000001</v>
      </c>
      <c r="D5" s="71">
        <v>2.0589453999999998</v>
      </c>
      <c r="E5" s="71">
        <v>0</v>
      </c>
      <c r="F5" s="71">
        <v>0</v>
      </c>
      <c r="G5" s="71">
        <v>0</v>
      </c>
      <c r="H5" s="71">
        <v>867</v>
      </c>
      <c r="I5" s="71" t="s">
        <v>18570</v>
      </c>
      <c r="K5" s="71" t="s">
        <v>18558</v>
      </c>
      <c r="L5" s="71">
        <v>93</v>
      </c>
      <c r="M5" s="71">
        <v>0.86578639999999996</v>
      </c>
      <c r="N5" s="71">
        <v>3.2669267999999998</v>
      </c>
      <c r="O5" s="71">
        <v>0</v>
      </c>
      <c r="P5" s="71">
        <v>0</v>
      </c>
      <c r="Q5" s="71">
        <v>0</v>
      </c>
      <c r="R5" s="71">
        <v>1359</v>
      </c>
      <c r="S5" s="71" t="s">
        <v>18554</v>
      </c>
      <c r="T5" s="73"/>
      <c r="U5" s="71" t="s">
        <v>18208</v>
      </c>
      <c r="V5" s="71">
        <v>70</v>
      </c>
      <c r="W5" s="71">
        <v>0.87992745999999999</v>
      </c>
      <c r="X5" s="71">
        <v>2.2198205</v>
      </c>
      <c r="Y5" s="71">
        <v>0</v>
      </c>
      <c r="Z5" s="71">
        <v>0</v>
      </c>
      <c r="AA5" s="71">
        <v>0</v>
      </c>
      <c r="AB5" s="71">
        <v>725</v>
      </c>
      <c r="AC5" s="71" t="s">
        <v>18568</v>
      </c>
    </row>
    <row r="6" spans="1:42">
      <c r="A6" s="71" t="s">
        <v>18208</v>
      </c>
      <c r="B6" s="71">
        <v>58</v>
      </c>
      <c r="C6" s="71">
        <v>0.86761843999999999</v>
      </c>
      <c r="D6" s="71">
        <v>2.0435490000000001</v>
      </c>
      <c r="E6" s="71">
        <v>0</v>
      </c>
      <c r="F6" s="71">
        <v>0</v>
      </c>
      <c r="G6" s="71">
        <v>0</v>
      </c>
      <c r="H6" s="71">
        <v>698</v>
      </c>
      <c r="I6" s="71" t="s">
        <v>18569</v>
      </c>
      <c r="K6" s="71" t="s">
        <v>18562</v>
      </c>
      <c r="L6" s="71">
        <v>193</v>
      </c>
      <c r="M6" s="71">
        <v>0.74205109999999996</v>
      </c>
      <c r="N6" s="71">
        <v>3.0535926999999998</v>
      </c>
      <c r="O6" s="71">
        <v>0</v>
      </c>
      <c r="P6" s="71">
        <v>0</v>
      </c>
      <c r="Q6" s="71">
        <v>0</v>
      </c>
      <c r="R6" s="71">
        <v>2184</v>
      </c>
      <c r="S6" s="71" t="s">
        <v>18234</v>
      </c>
      <c r="T6" s="73"/>
      <c r="U6" s="71" t="s">
        <v>18201</v>
      </c>
      <c r="V6" s="71">
        <v>68</v>
      </c>
      <c r="W6" s="71">
        <v>0.88164145000000005</v>
      </c>
      <c r="X6" s="71">
        <v>2.1981519999999999</v>
      </c>
      <c r="Y6" s="71">
        <v>0</v>
      </c>
      <c r="Z6" s="71">
        <v>0</v>
      </c>
      <c r="AA6" s="71">
        <v>0</v>
      </c>
      <c r="AB6" s="71">
        <v>725</v>
      </c>
      <c r="AC6" s="71" t="s">
        <v>18568</v>
      </c>
    </row>
    <row r="7" spans="1:42">
      <c r="A7" s="71" t="s">
        <v>18201</v>
      </c>
      <c r="B7" s="71">
        <v>57</v>
      </c>
      <c r="C7" s="71">
        <v>0.87048214999999995</v>
      </c>
      <c r="D7" s="71">
        <v>2.0413510000000001</v>
      </c>
      <c r="E7" s="71">
        <v>0</v>
      </c>
      <c r="F7" s="71">
        <v>0</v>
      </c>
      <c r="G7" s="71">
        <v>0</v>
      </c>
      <c r="H7" s="71">
        <v>698</v>
      </c>
      <c r="I7" s="71" t="s">
        <v>18567</v>
      </c>
      <c r="K7" s="71" t="s">
        <v>18555</v>
      </c>
      <c r="L7" s="71">
        <v>94</v>
      </c>
      <c r="M7" s="71">
        <v>0.80711096999999998</v>
      </c>
      <c r="N7" s="71">
        <v>3.0481083</v>
      </c>
      <c r="O7" s="71">
        <v>0</v>
      </c>
      <c r="P7" s="71">
        <v>0</v>
      </c>
      <c r="Q7" s="71">
        <v>0</v>
      </c>
      <c r="R7" s="71">
        <v>1793</v>
      </c>
      <c r="S7" s="71" t="s">
        <v>18566</v>
      </c>
      <c r="T7" s="73"/>
      <c r="U7" s="71" t="s">
        <v>18511</v>
      </c>
      <c r="V7" s="71">
        <v>56</v>
      </c>
      <c r="W7" s="71">
        <v>0.86296039999999996</v>
      </c>
      <c r="X7" s="71">
        <v>2.1113767999999999</v>
      </c>
      <c r="Y7" s="71">
        <v>0</v>
      </c>
      <c r="Z7" s="71">
        <v>0</v>
      </c>
      <c r="AA7" s="71">
        <v>0</v>
      </c>
      <c r="AB7" s="71">
        <v>1162</v>
      </c>
      <c r="AC7" s="71" t="s">
        <v>18565</v>
      </c>
    </row>
    <row r="8" spans="1:42">
      <c r="A8" s="71" t="s">
        <v>17566</v>
      </c>
      <c r="B8" s="71">
        <v>166</v>
      </c>
      <c r="C8" s="71">
        <v>0.81327444000000004</v>
      </c>
      <c r="D8" s="71">
        <v>2.0340812000000001</v>
      </c>
      <c r="E8" s="71">
        <v>0</v>
      </c>
      <c r="F8" s="71">
        <v>0</v>
      </c>
      <c r="G8" s="71">
        <v>0</v>
      </c>
      <c r="H8" s="71">
        <v>761</v>
      </c>
      <c r="I8" s="71" t="s">
        <v>18564</v>
      </c>
      <c r="K8" s="71" t="s">
        <v>18511</v>
      </c>
      <c r="L8" s="71">
        <v>56</v>
      </c>
      <c r="M8" s="71">
        <v>0.85379050000000001</v>
      </c>
      <c r="N8" s="71">
        <v>2.9370850000000002</v>
      </c>
      <c r="O8" s="71">
        <v>0</v>
      </c>
      <c r="P8" s="71">
        <v>0</v>
      </c>
      <c r="Q8" s="71">
        <v>0</v>
      </c>
      <c r="R8" s="71">
        <v>582</v>
      </c>
      <c r="S8" s="71" t="s">
        <v>18563</v>
      </c>
      <c r="T8" s="73"/>
      <c r="U8" s="71" t="s">
        <v>18562</v>
      </c>
      <c r="V8" s="71">
        <v>193</v>
      </c>
      <c r="W8" s="71">
        <v>0.79112800000000005</v>
      </c>
      <c r="X8" s="71">
        <v>2.0930390000000001</v>
      </c>
      <c r="Y8" s="71">
        <v>0</v>
      </c>
      <c r="Z8" s="71">
        <v>0</v>
      </c>
      <c r="AA8" s="71">
        <v>0</v>
      </c>
      <c r="AB8" s="71">
        <v>1954</v>
      </c>
      <c r="AC8" s="71" t="s">
        <v>18561</v>
      </c>
    </row>
    <row r="9" spans="1:42">
      <c r="A9" s="71" t="s">
        <v>18539</v>
      </c>
      <c r="B9" s="71">
        <v>34</v>
      </c>
      <c r="C9" s="71">
        <v>0.91906357000000005</v>
      </c>
      <c r="D9" s="71">
        <v>2.0217578</v>
      </c>
      <c r="E9" s="71">
        <v>0</v>
      </c>
      <c r="F9" s="71">
        <v>0</v>
      </c>
      <c r="G9" s="71">
        <v>0</v>
      </c>
      <c r="H9" s="71">
        <v>761</v>
      </c>
      <c r="I9" s="71" t="s">
        <v>18560</v>
      </c>
      <c r="K9" s="71" t="s">
        <v>18515</v>
      </c>
      <c r="L9" s="71">
        <v>65</v>
      </c>
      <c r="M9" s="71">
        <v>0.79546079999999997</v>
      </c>
      <c r="N9" s="71">
        <v>2.8369097999999999</v>
      </c>
      <c r="O9" s="71">
        <v>0</v>
      </c>
      <c r="P9" s="71">
        <v>0</v>
      </c>
      <c r="Q9" s="71">
        <v>0</v>
      </c>
      <c r="R9" s="71">
        <v>787</v>
      </c>
      <c r="S9" s="71" t="s">
        <v>18559</v>
      </c>
      <c r="T9" s="73"/>
      <c r="U9" s="71" t="s">
        <v>18558</v>
      </c>
      <c r="V9" s="71">
        <v>93</v>
      </c>
      <c r="W9" s="71">
        <v>0.81842303000000005</v>
      </c>
      <c r="X9" s="71">
        <v>2.0871240000000002</v>
      </c>
      <c r="Y9" s="71">
        <v>0</v>
      </c>
      <c r="Z9" s="71">
        <v>0</v>
      </c>
      <c r="AA9" s="71">
        <v>0</v>
      </c>
      <c r="AB9" s="71">
        <v>1410</v>
      </c>
      <c r="AC9" s="71" t="s">
        <v>18543</v>
      </c>
    </row>
    <row r="10" spans="1:42">
      <c r="A10" s="71" t="s">
        <v>18544</v>
      </c>
      <c r="B10" s="71">
        <v>33</v>
      </c>
      <c r="C10" s="71">
        <v>0.9239887</v>
      </c>
      <c r="D10" s="71">
        <v>2.0110101999999999</v>
      </c>
      <c r="E10" s="71">
        <v>0</v>
      </c>
      <c r="F10" s="71">
        <v>0</v>
      </c>
      <c r="G10" s="71">
        <v>0</v>
      </c>
      <c r="H10" s="71">
        <v>761</v>
      </c>
      <c r="I10" s="71" t="s">
        <v>18557</v>
      </c>
      <c r="K10" s="71" t="s">
        <v>18535</v>
      </c>
      <c r="L10" s="71">
        <v>62</v>
      </c>
      <c r="M10" s="71">
        <v>0.7942188</v>
      </c>
      <c r="N10" s="71">
        <v>2.8117971000000002</v>
      </c>
      <c r="O10" s="71">
        <v>0</v>
      </c>
      <c r="P10" s="71">
        <v>0</v>
      </c>
      <c r="Q10" s="71">
        <v>0</v>
      </c>
      <c r="R10" s="71">
        <v>715</v>
      </c>
      <c r="S10" s="71" t="s">
        <v>18556</v>
      </c>
      <c r="T10" s="73"/>
      <c r="U10" s="71" t="s">
        <v>18555</v>
      </c>
      <c r="V10" s="71">
        <v>94</v>
      </c>
      <c r="W10" s="71">
        <v>0.81566863999999994</v>
      </c>
      <c r="X10" s="71">
        <v>2.0584720000000001</v>
      </c>
      <c r="Y10" s="71">
        <v>0</v>
      </c>
      <c r="Z10" s="71">
        <v>0</v>
      </c>
      <c r="AA10" s="71">
        <v>0</v>
      </c>
      <c r="AB10" s="71">
        <v>1411</v>
      </c>
      <c r="AC10" s="71" t="s">
        <v>18554</v>
      </c>
    </row>
    <row r="11" spans="1:42">
      <c r="A11" s="71" t="s">
        <v>17482</v>
      </c>
      <c r="B11" s="71">
        <v>92</v>
      </c>
      <c r="C11" s="71">
        <v>0.75117593999999999</v>
      </c>
      <c r="D11" s="71">
        <v>1.8365191999999999</v>
      </c>
      <c r="E11" s="71">
        <v>0</v>
      </c>
      <c r="F11" s="71">
        <v>2.4624255E-3</v>
      </c>
      <c r="G11" s="71">
        <v>1.4999999999999999E-2</v>
      </c>
      <c r="H11" s="71">
        <v>1134</v>
      </c>
      <c r="I11" s="71" t="s">
        <v>18553</v>
      </c>
      <c r="K11" s="71" t="s">
        <v>18482</v>
      </c>
      <c r="L11" s="71">
        <v>42</v>
      </c>
      <c r="M11" s="71">
        <v>0.84626305000000002</v>
      </c>
      <c r="N11" s="71">
        <v>2.801952</v>
      </c>
      <c r="O11" s="71">
        <v>0</v>
      </c>
      <c r="P11" s="71">
        <v>0</v>
      </c>
      <c r="Q11" s="71">
        <v>0</v>
      </c>
      <c r="R11" s="71">
        <v>1293</v>
      </c>
      <c r="S11" s="71" t="s">
        <v>18552</v>
      </c>
      <c r="T11" s="73"/>
      <c r="U11" s="71" t="s">
        <v>18521</v>
      </c>
      <c r="V11" s="71">
        <v>27</v>
      </c>
      <c r="W11" s="71">
        <v>0.89774319999999996</v>
      </c>
      <c r="X11" s="71">
        <v>2.0520904</v>
      </c>
      <c r="Y11" s="71">
        <v>0</v>
      </c>
      <c r="Z11" s="71">
        <v>0</v>
      </c>
      <c r="AA11" s="71">
        <v>0</v>
      </c>
      <c r="AB11" s="71">
        <v>804</v>
      </c>
      <c r="AC11" s="71" t="s">
        <v>18551</v>
      </c>
    </row>
    <row r="12" spans="1:42">
      <c r="A12" s="71" t="s">
        <v>18317</v>
      </c>
      <c r="B12" s="71">
        <v>123</v>
      </c>
      <c r="C12" s="71">
        <v>0.73407149999999999</v>
      </c>
      <c r="D12" s="71">
        <v>1.8332250999999999</v>
      </c>
      <c r="E12" s="71">
        <v>0</v>
      </c>
      <c r="F12" s="71">
        <v>0</v>
      </c>
      <c r="G12" s="71">
        <v>0</v>
      </c>
      <c r="H12" s="71">
        <v>1036</v>
      </c>
      <c r="I12" s="71" t="s">
        <v>18550</v>
      </c>
      <c r="K12" s="71" t="s">
        <v>18489</v>
      </c>
      <c r="L12" s="71">
        <v>48</v>
      </c>
      <c r="M12" s="71">
        <v>0.8239805</v>
      </c>
      <c r="N12" s="71">
        <v>2.7992506000000001</v>
      </c>
      <c r="O12" s="71">
        <v>0</v>
      </c>
      <c r="P12" s="71">
        <v>0</v>
      </c>
      <c r="Q12" s="71">
        <v>0</v>
      </c>
      <c r="R12" s="71">
        <v>787</v>
      </c>
      <c r="S12" s="71" t="s">
        <v>18549</v>
      </c>
      <c r="T12" s="73"/>
      <c r="U12" s="71" t="s">
        <v>18463</v>
      </c>
      <c r="V12" s="71">
        <v>27</v>
      </c>
      <c r="W12" s="71">
        <v>0.91013752999999997</v>
      </c>
      <c r="X12" s="71">
        <v>2.0441737</v>
      </c>
      <c r="Y12" s="71">
        <v>0</v>
      </c>
      <c r="Z12" s="71">
        <v>0</v>
      </c>
      <c r="AA12" s="71">
        <v>0</v>
      </c>
      <c r="AB12" s="71">
        <v>297</v>
      </c>
      <c r="AC12" s="71" t="s">
        <v>18548</v>
      </c>
    </row>
    <row r="13" spans="1:42">
      <c r="A13" s="71" t="s">
        <v>17519</v>
      </c>
      <c r="B13" s="71">
        <v>42</v>
      </c>
      <c r="C13" s="71">
        <v>0.79599940000000002</v>
      </c>
      <c r="D13" s="71">
        <v>1.7905054</v>
      </c>
      <c r="E13" s="71">
        <v>0</v>
      </c>
      <c r="F13" s="71">
        <v>9.0193119999999998E-3</v>
      </c>
      <c r="G13" s="71">
        <v>6.3E-2</v>
      </c>
      <c r="H13" s="71">
        <v>1134</v>
      </c>
      <c r="I13" s="71" t="s">
        <v>18446</v>
      </c>
      <c r="K13" s="71" t="s">
        <v>18404</v>
      </c>
      <c r="L13" s="71">
        <v>222</v>
      </c>
      <c r="M13" s="71">
        <v>0.65790194000000002</v>
      </c>
      <c r="N13" s="71">
        <v>2.7881076</v>
      </c>
      <c r="O13" s="71">
        <v>0</v>
      </c>
      <c r="P13" s="71">
        <v>0</v>
      </c>
      <c r="Q13" s="71">
        <v>0</v>
      </c>
      <c r="R13" s="71">
        <v>1410</v>
      </c>
      <c r="S13" s="71" t="s">
        <v>742</v>
      </c>
      <c r="T13" s="73"/>
      <c r="U13" s="71" t="s">
        <v>18540</v>
      </c>
      <c r="V13" s="71">
        <v>166</v>
      </c>
      <c r="W13" s="71">
        <v>0.75525564000000001</v>
      </c>
      <c r="X13" s="71">
        <v>1.9913334</v>
      </c>
      <c r="Y13" s="71">
        <v>0</v>
      </c>
      <c r="Z13" s="71">
        <v>0</v>
      </c>
      <c r="AA13" s="71">
        <v>0</v>
      </c>
      <c r="AB13" s="71">
        <v>1162</v>
      </c>
      <c r="AC13" s="71" t="s">
        <v>18547</v>
      </c>
    </row>
    <row r="14" spans="1:42">
      <c r="A14" s="71" t="s">
        <v>18546</v>
      </c>
      <c r="B14" s="71">
        <v>47</v>
      </c>
      <c r="C14" s="71">
        <v>0.77249455</v>
      </c>
      <c r="D14" s="71">
        <v>1.7728467000000001</v>
      </c>
      <c r="E14" s="71">
        <v>0</v>
      </c>
      <c r="F14" s="71">
        <v>1.6594298E-2</v>
      </c>
      <c r="G14" s="71">
        <v>1.9E-2</v>
      </c>
      <c r="H14" s="71">
        <v>1027</v>
      </c>
      <c r="I14" s="71" t="s">
        <v>18545</v>
      </c>
      <c r="K14" s="71" t="s">
        <v>18518</v>
      </c>
      <c r="L14" s="71">
        <v>93</v>
      </c>
      <c r="M14" s="71">
        <v>0.72041476000000004</v>
      </c>
      <c r="N14" s="71">
        <v>2.7363029999999999</v>
      </c>
      <c r="O14" s="71">
        <v>0</v>
      </c>
      <c r="P14" s="71">
        <v>0</v>
      </c>
      <c r="Q14" s="71">
        <v>0</v>
      </c>
      <c r="R14" s="71">
        <v>742</v>
      </c>
      <c r="S14" s="71" t="s">
        <v>18326</v>
      </c>
      <c r="T14" s="73"/>
      <c r="U14" s="71" t="s">
        <v>18544</v>
      </c>
      <c r="V14" s="71">
        <v>35</v>
      </c>
      <c r="W14" s="71">
        <v>0.84962296000000004</v>
      </c>
      <c r="X14" s="71">
        <v>1.9786717</v>
      </c>
      <c r="Y14" s="71">
        <v>0</v>
      </c>
      <c r="Z14" s="71">
        <v>0</v>
      </c>
      <c r="AA14" s="71">
        <v>0</v>
      </c>
      <c r="AB14" s="71">
        <v>1333</v>
      </c>
      <c r="AC14" s="71" t="s">
        <v>18543</v>
      </c>
    </row>
    <row r="15" spans="1:42">
      <c r="A15" s="71" t="s">
        <v>18542</v>
      </c>
      <c r="B15" s="71">
        <v>42</v>
      </c>
      <c r="C15" s="71">
        <v>0.75674359999999996</v>
      </c>
      <c r="D15" s="71">
        <v>1.7429844999999999</v>
      </c>
      <c r="E15" s="71">
        <v>1.2195121999999999E-3</v>
      </c>
      <c r="F15" s="71">
        <v>2.1973467999999999E-2</v>
      </c>
      <c r="G15" s="71">
        <v>4.9000000000000002E-2</v>
      </c>
      <c r="H15" s="71">
        <v>687</v>
      </c>
      <c r="I15" s="71" t="s">
        <v>18541</v>
      </c>
      <c r="K15" s="71" t="s">
        <v>18540</v>
      </c>
      <c r="L15" s="71">
        <v>166</v>
      </c>
      <c r="M15" s="71">
        <v>0.67415130000000001</v>
      </c>
      <c r="N15" s="71">
        <v>2.7315562</v>
      </c>
      <c r="O15" s="71">
        <v>0</v>
      </c>
      <c r="P15" s="71">
        <v>0</v>
      </c>
      <c r="Q15" s="71">
        <v>0</v>
      </c>
      <c r="R15" s="71">
        <v>1793</v>
      </c>
      <c r="S15" s="71" t="s">
        <v>18403</v>
      </c>
      <c r="T15" s="73"/>
      <c r="U15" s="71" t="s">
        <v>18539</v>
      </c>
      <c r="V15" s="71">
        <v>37</v>
      </c>
      <c r="W15" s="71">
        <v>0.83850659999999999</v>
      </c>
      <c r="X15" s="71">
        <v>1.9762124000000001</v>
      </c>
      <c r="Y15" s="71">
        <v>0</v>
      </c>
      <c r="Z15" s="71">
        <v>0</v>
      </c>
      <c r="AA15" s="71">
        <v>0</v>
      </c>
      <c r="AB15" s="71">
        <v>1333</v>
      </c>
      <c r="AC15" s="71" t="s">
        <v>18538</v>
      </c>
    </row>
    <row r="16" spans="1:42">
      <c r="A16" s="71" t="s">
        <v>17480</v>
      </c>
      <c r="B16" s="71">
        <v>64</v>
      </c>
      <c r="C16" s="71">
        <v>0.71037130000000004</v>
      </c>
      <c r="D16" s="71">
        <v>1.7086315999999999</v>
      </c>
      <c r="E16" s="71">
        <v>0</v>
      </c>
      <c r="F16" s="71">
        <v>3.3737589999999998E-2</v>
      </c>
      <c r="G16" s="71">
        <v>0.11</v>
      </c>
      <c r="H16" s="71">
        <v>1319</v>
      </c>
      <c r="I16" s="71" t="s">
        <v>18537</v>
      </c>
      <c r="K16" s="71" t="s">
        <v>18508</v>
      </c>
      <c r="L16" s="71">
        <v>94</v>
      </c>
      <c r="M16" s="71">
        <v>0.71089685000000002</v>
      </c>
      <c r="N16" s="71">
        <v>2.6972038999999999</v>
      </c>
      <c r="O16" s="71">
        <v>0</v>
      </c>
      <c r="P16" s="71">
        <v>0</v>
      </c>
      <c r="Q16" s="71">
        <v>0</v>
      </c>
      <c r="R16" s="71">
        <v>742</v>
      </c>
      <c r="S16" s="71" t="s">
        <v>18536</v>
      </c>
      <c r="T16" s="73"/>
      <c r="U16" s="71" t="s">
        <v>18535</v>
      </c>
      <c r="V16" s="71">
        <v>62</v>
      </c>
      <c r="W16" s="71">
        <v>0.78620625</v>
      </c>
      <c r="X16" s="71">
        <v>1.9619122</v>
      </c>
      <c r="Y16" s="71">
        <v>0</v>
      </c>
      <c r="Z16" s="71">
        <v>0</v>
      </c>
      <c r="AA16" s="71">
        <v>0</v>
      </c>
      <c r="AB16" s="71">
        <v>2150</v>
      </c>
      <c r="AC16" s="71" t="s">
        <v>18534</v>
      </c>
    </row>
    <row r="17" spans="1:29">
      <c r="A17" s="71" t="s">
        <v>18267</v>
      </c>
      <c r="B17" s="71">
        <v>133</v>
      </c>
      <c r="C17" s="71">
        <v>0.64920955999999996</v>
      </c>
      <c r="D17" s="71">
        <v>1.6254010000000001</v>
      </c>
      <c r="E17" s="71">
        <v>0</v>
      </c>
      <c r="F17" s="71">
        <v>1.5595662999999999E-2</v>
      </c>
      <c r="G17" s="71">
        <v>6.9000000000000006E-2</v>
      </c>
      <c r="H17" s="71">
        <v>2311</v>
      </c>
      <c r="I17" s="71" t="s">
        <v>18533</v>
      </c>
      <c r="K17" s="71" t="s">
        <v>18465</v>
      </c>
      <c r="L17" s="71">
        <v>31</v>
      </c>
      <c r="M17" s="71">
        <v>0.87092113000000004</v>
      </c>
      <c r="N17" s="71">
        <v>2.6901543000000001</v>
      </c>
      <c r="O17" s="71">
        <v>0</v>
      </c>
      <c r="P17" s="71">
        <v>0</v>
      </c>
      <c r="Q17" s="71">
        <v>0</v>
      </c>
      <c r="R17" s="71">
        <v>755</v>
      </c>
      <c r="S17" s="71" t="s">
        <v>18532</v>
      </c>
      <c r="T17" s="73"/>
      <c r="U17" s="71" t="s">
        <v>18515</v>
      </c>
      <c r="V17" s="71">
        <v>65</v>
      </c>
      <c r="W17" s="71">
        <v>0.78293394999999999</v>
      </c>
      <c r="X17" s="71">
        <v>1.9480862999999999</v>
      </c>
      <c r="Y17" s="71">
        <v>0</v>
      </c>
      <c r="Z17" s="71">
        <v>0</v>
      </c>
      <c r="AA17" s="71">
        <v>0</v>
      </c>
      <c r="AB17" s="71">
        <v>2019</v>
      </c>
      <c r="AC17" s="71" t="s">
        <v>18531</v>
      </c>
    </row>
    <row r="18" spans="1:29">
      <c r="A18" s="71" t="s">
        <v>18421</v>
      </c>
      <c r="B18" s="71">
        <v>134</v>
      </c>
      <c r="C18" s="71">
        <v>-0.45373036999999999</v>
      </c>
      <c r="D18" s="71">
        <v>-1.7764934999999999</v>
      </c>
      <c r="E18" s="71">
        <v>0</v>
      </c>
      <c r="F18" s="71">
        <v>4.0207338000000002E-2</v>
      </c>
      <c r="G18" s="71">
        <v>1.6E-2</v>
      </c>
      <c r="H18" s="71">
        <v>2160</v>
      </c>
      <c r="I18" s="71" t="s">
        <v>18530</v>
      </c>
      <c r="K18" s="71" t="s">
        <v>18459</v>
      </c>
      <c r="L18" s="71">
        <v>196</v>
      </c>
      <c r="M18" s="71">
        <v>0.6437986</v>
      </c>
      <c r="N18" s="71">
        <v>2.6617516999999999</v>
      </c>
      <c r="O18" s="71">
        <v>0</v>
      </c>
      <c r="P18" s="71">
        <v>0</v>
      </c>
      <c r="Q18" s="71">
        <v>0</v>
      </c>
      <c r="R18" s="71">
        <v>1825</v>
      </c>
      <c r="S18" s="71" t="s">
        <v>18343</v>
      </c>
      <c r="T18" s="73"/>
      <c r="U18" s="71" t="s">
        <v>18496</v>
      </c>
      <c r="V18" s="71">
        <v>20</v>
      </c>
      <c r="W18" s="71">
        <v>0.88695279999999999</v>
      </c>
      <c r="X18" s="71">
        <v>1.9387995</v>
      </c>
      <c r="Y18" s="71">
        <v>0</v>
      </c>
      <c r="Z18" s="71">
        <v>0</v>
      </c>
      <c r="AA18" s="71">
        <v>0</v>
      </c>
      <c r="AB18" s="71">
        <v>836</v>
      </c>
      <c r="AC18" s="71" t="s">
        <v>18529</v>
      </c>
    </row>
    <row r="19" spans="1:29">
      <c r="A19" s="71" t="s">
        <v>18463</v>
      </c>
      <c r="B19" s="71">
        <v>22</v>
      </c>
      <c r="C19" s="71">
        <v>-0.63017975999999998</v>
      </c>
      <c r="D19" s="71">
        <v>-1.8012291</v>
      </c>
      <c r="E19" s="71">
        <v>0</v>
      </c>
      <c r="F19" s="71">
        <v>3.9215066E-2</v>
      </c>
      <c r="G19" s="71">
        <v>9.5000000000000001E-2</v>
      </c>
      <c r="H19" s="71">
        <v>1693</v>
      </c>
      <c r="I19" s="71" t="s">
        <v>18528</v>
      </c>
      <c r="K19" s="71" t="s">
        <v>18521</v>
      </c>
      <c r="L19" s="71">
        <v>27</v>
      </c>
      <c r="M19" s="71">
        <v>0.88327193000000004</v>
      </c>
      <c r="N19" s="71">
        <v>2.6539912000000001</v>
      </c>
      <c r="O19" s="71">
        <v>0</v>
      </c>
      <c r="P19" s="71">
        <v>0</v>
      </c>
      <c r="Q19" s="71">
        <v>0</v>
      </c>
      <c r="R19" s="71">
        <v>598</v>
      </c>
      <c r="S19" s="71" t="s">
        <v>18527</v>
      </c>
      <c r="T19" s="73"/>
      <c r="U19" s="71" t="s">
        <v>18489</v>
      </c>
      <c r="V19" s="71">
        <v>48</v>
      </c>
      <c r="W19" s="71">
        <v>0.80619929999999995</v>
      </c>
      <c r="X19" s="71">
        <v>1.9327193</v>
      </c>
      <c r="Y19" s="71">
        <v>0</v>
      </c>
      <c r="Z19" s="71">
        <v>0</v>
      </c>
      <c r="AA19" s="71">
        <v>0</v>
      </c>
      <c r="AB19" s="71">
        <v>1281</v>
      </c>
      <c r="AC19" s="71" t="s">
        <v>18526</v>
      </c>
    </row>
    <row r="20" spans="1:29">
      <c r="A20" s="71" t="s">
        <v>18391</v>
      </c>
      <c r="B20" s="71">
        <v>91</v>
      </c>
      <c r="C20" s="71">
        <v>-0.51108754000000001</v>
      </c>
      <c r="D20" s="71">
        <v>-1.8424450000000001</v>
      </c>
      <c r="E20" s="71">
        <v>0</v>
      </c>
      <c r="F20" s="71">
        <v>3.1082197999999998E-2</v>
      </c>
      <c r="G20" s="71">
        <v>5.8999999999999997E-2</v>
      </c>
      <c r="H20" s="71">
        <v>1475</v>
      </c>
      <c r="I20" s="71" t="s">
        <v>18200</v>
      </c>
      <c r="K20" s="71" t="s">
        <v>18494</v>
      </c>
      <c r="L20" s="71">
        <v>61</v>
      </c>
      <c r="M20" s="71">
        <v>0.74575409999999998</v>
      </c>
      <c r="N20" s="71">
        <v>2.6222376999999999</v>
      </c>
      <c r="O20" s="71">
        <v>0</v>
      </c>
      <c r="P20" s="71">
        <v>0</v>
      </c>
      <c r="Q20" s="71">
        <v>0</v>
      </c>
      <c r="R20" s="71">
        <v>742</v>
      </c>
      <c r="S20" s="71" t="s">
        <v>18525</v>
      </c>
      <c r="T20" s="73"/>
      <c r="U20" s="71" t="s">
        <v>18502</v>
      </c>
      <c r="V20" s="71">
        <v>35</v>
      </c>
      <c r="W20" s="71">
        <v>0.83174484999999998</v>
      </c>
      <c r="X20" s="71">
        <v>1.931799</v>
      </c>
      <c r="Y20" s="71">
        <v>0</v>
      </c>
      <c r="Z20" s="71">
        <v>0</v>
      </c>
      <c r="AA20" s="71">
        <v>0</v>
      </c>
      <c r="AB20" s="71">
        <v>1162</v>
      </c>
      <c r="AC20" s="71" t="s">
        <v>18524</v>
      </c>
    </row>
    <row r="21" spans="1:29">
      <c r="A21" s="71" t="s">
        <v>18404</v>
      </c>
      <c r="B21" s="71">
        <v>166</v>
      </c>
      <c r="C21" s="71">
        <v>-0.47584704</v>
      </c>
      <c r="D21" s="71">
        <v>-1.8464636000000001</v>
      </c>
      <c r="E21" s="71">
        <v>0</v>
      </c>
      <c r="F21" s="71">
        <v>4.4166792000000003E-2</v>
      </c>
      <c r="G21" s="71">
        <v>5.6000000000000001E-2</v>
      </c>
      <c r="H21" s="71">
        <v>1277</v>
      </c>
      <c r="I21" s="71" t="s">
        <v>17878</v>
      </c>
      <c r="K21" s="71" t="s">
        <v>18461</v>
      </c>
      <c r="L21" s="71">
        <v>34</v>
      </c>
      <c r="M21" s="71">
        <v>0.8331944</v>
      </c>
      <c r="N21" s="71">
        <v>2.5978626999999999</v>
      </c>
      <c r="O21" s="71">
        <v>0</v>
      </c>
      <c r="P21" s="71">
        <v>0</v>
      </c>
      <c r="Q21" s="71">
        <v>0</v>
      </c>
      <c r="R21" s="71">
        <v>446</v>
      </c>
      <c r="S21" s="71" t="s">
        <v>18523</v>
      </c>
      <c r="T21" s="73"/>
      <c r="U21" s="71" t="s">
        <v>18443</v>
      </c>
      <c r="V21" s="71">
        <v>73</v>
      </c>
      <c r="W21" s="71">
        <v>0.76720785999999996</v>
      </c>
      <c r="X21" s="71">
        <v>1.9164915</v>
      </c>
      <c r="Y21" s="71">
        <v>0</v>
      </c>
      <c r="Z21" s="72">
        <v>4.2676360000000002E-4</v>
      </c>
      <c r="AA21" s="71">
        <v>3.0000000000000001E-3</v>
      </c>
      <c r="AB21" s="71">
        <v>1954</v>
      </c>
      <c r="AC21" s="71" t="s">
        <v>18522</v>
      </c>
    </row>
    <row r="22" spans="1:29">
      <c r="A22" s="71" t="s">
        <v>18521</v>
      </c>
      <c r="B22" s="71">
        <v>23</v>
      </c>
      <c r="C22" s="71">
        <v>-0.69757230000000003</v>
      </c>
      <c r="D22" s="71">
        <v>-1.9006046000000001</v>
      </c>
      <c r="E22" s="71">
        <v>0</v>
      </c>
      <c r="F22" s="71">
        <v>4.9836453000000003E-2</v>
      </c>
      <c r="G22" s="71">
        <v>0.114</v>
      </c>
      <c r="H22" s="71">
        <v>1266</v>
      </c>
      <c r="I22" s="71" t="s">
        <v>18520</v>
      </c>
      <c r="K22" s="71" t="s">
        <v>18384</v>
      </c>
      <c r="L22" s="71">
        <v>24</v>
      </c>
      <c r="M22" s="71">
        <v>0.88667834000000001</v>
      </c>
      <c r="N22" s="71">
        <v>2.5861084000000001</v>
      </c>
      <c r="O22" s="71">
        <v>0</v>
      </c>
      <c r="P22" s="71">
        <v>0</v>
      </c>
      <c r="Q22" s="71">
        <v>0</v>
      </c>
      <c r="R22" s="71">
        <v>833</v>
      </c>
      <c r="S22" s="71" t="s">
        <v>18519</v>
      </c>
      <c r="T22" s="73"/>
      <c r="U22" s="71" t="s">
        <v>18518</v>
      </c>
      <c r="V22" s="71">
        <v>93</v>
      </c>
      <c r="W22" s="71">
        <v>0.75250329999999999</v>
      </c>
      <c r="X22" s="71">
        <v>1.9109963999999999</v>
      </c>
      <c r="Y22" s="71">
        <v>0</v>
      </c>
      <c r="Z22" s="71">
        <v>0</v>
      </c>
      <c r="AA22" s="71">
        <v>0</v>
      </c>
      <c r="AB22" s="71">
        <v>2085</v>
      </c>
      <c r="AC22" s="71" t="s">
        <v>18397</v>
      </c>
    </row>
    <row r="23" spans="1:29">
      <c r="A23" s="71" t="s">
        <v>18412</v>
      </c>
      <c r="B23" s="71">
        <v>127</v>
      </c>
      <c r="C23" s="71">
        <v>-0.51652520000000002</v>
      </c>
      <c r="D23" s="71">
        <v>-1.9025584</v>
      </c>
      <c r="E23" s="71">
        <v>0</v>
      </c>
      <c r="F23" s="71">
        <v>5.0864700000000001E-3</v>
      </c>
      <c r="G23" s="71">
        <v>1E-3</v>
      </c>
      <c r="H23" s="71">
        <v>2187</v>
      </c>
      <c r="I23" s="71" t="s">
        <v>18517</v>
      </c>
      <c r="K23" s="71" t="s">
        <v>18450</v>
      </c>
      <c r="L23" s="71">
        <v>72</v>
      </c>
      <c r="M23" s="71">
        <v>0.71385980000000004</v>
      </c>
      <c r="N23" s="71">
        <v>2.5826926000000001</v>
      </c>
      <c r="O23" s="71">
        <v>0</v>
      </c>
      <c r="P23" s="71">
        <v>0</v>
      </c>
      <c r="Q23" s="71">
        <v>0</v>
      </c>
      <c r="R23" s="71">
        <v>430</v>
      </c>
      <c r="S23" s="71" t="s">
        <v>1070</v>
      </c>
      <c r="T23" s="73"/>
      <c r="U23" s="71" t="s">
        <v>18188</v>
      </c>
      <c r="V23" s="71">
        <v>70</v>
      </c>
      <c r="W23" s="71">
        <v>0.75312363999999998</v>
      </c>
      <c r="X23" s="71">
        <v>1.9066274999999999</v>
      </c>
      <c r="Y23" s="71">
        <v>0</v>
      </c>
      <c r="Z23" s="71">
        <v>0</v>
      </c>
      <c r="AA23" s="71">
        <v>0</v>
      </c>
      <c r="AB23" s="71">
        <v>1890</v>
      </c>
      <c r="AC23" s="71" t="s">
        <v>18516</v>
      </c>
    </row>
    <row r="24" spans="1:29">
      <c r="A24" s="71" t="s">
        <v>18515</v>
      </c>
      <c r="B24" s="71">
        <v>45</v>
      </c>
      <c r="C24" s="71">
        <v>-0.59628349999999997</v>
      </c>
      <c r="D24" s="71">
        <v>-1.9279629</v>
      </c>
      <c r="E24" s="71">
        <v>0</v>
      </c>
      <c r="F24" s="71">
        <v>4.5555475999999998E-2</v>
      </c>
      <c r="G24" s="71">
        <v>8.3000000000000004E-2</v>
      </c>
      <c r="H24" s="71">
        <v>2952</v>
      </c>
      <c r="I24" s="71" t="s">
        <v>18514</v>
      </c>
      <c r="K24" s="71" t="s">
        <v>18500</v>
      </c>
      <c r="L24" s="71">
        <v>56</v>
      </c>
      <c r="M24" s="71">
        <v>0.73369706000000001</v>
      </c>
      <c r="N24" s="71">
        <v>2.5809392999999998</v>
      </c>
      <c r="O24" s="71">
        <v>0</v>
      </c>
      <c r="P24" s="71">
        <v>0</v>
      </c>
      <c r="Q24" s="71">
        <v>0</v>
      </c>
      <c r="R24" s="71">
        <v>1218</v>
      </c>
      <c r="S24" s="71" t="s">
        <v>18513</v>
      </c>
      <c r="T24" s="73"/>
      <c r="U24" s="71" t="s">
        <v>18086</v>
      </c>
      <c r="V24" s="71">
        <v>25</v>
      </c>
      <c r="W24" s="71">
        <v>0.83169097000000003</v>
      </c>
      <c r="X24" s="71">
        <v>1.9031222000000001</v>
      </c>
      <c r="Y24" s="71">
        <v>0</v>
      </c>
      <c r="Z24" s="72">
        <v>4.98271E-4</v>
      </c>
      <c r="AA24" s="71">
        <v>4.0000000000000001E-3</v>
      </c>
      <c r="AB24" s="71">
        <v>1820</v>
      </c>
      <c r="AC24" s="71" t="s">
        <v>18512</v>
      </c>
    </row>
    <row r="25" spans="1:29">
      <c r="A25" s="71" t="s">
        <v>18511</v>
      </c>
      <c r="B25" s="71">
        <v>43</v>
      </c>
      <c r="C25" s="71">
        <v>-0.60058796000000003</v>
      </c>
      <c r="D25" s="71">
        <v>-1.9388055</v>
      </c>
      <c r="E25" s="71">
        <v>0</v>
      </c>
      <c r="F25" s="71">
        <v>4.2694032E-2</v>
      </c>
      <c r="G25" s="71">
        <v>0.13800000000000001</v>
      </c>
      <c r="H25" s="71">
        <v>1142</v>
      </c>
      <c r="I25" s="71" t="s">
        <v>18510</v>
      </c>
      <c r="K25" s="71" t="s">
        <v>18473</v>
      </c>
      <c r="L25" s="71">
        <v>50</v>
      </c>
      <c r="M25" s="71">
        <v>0.75519510000000001</v>
      </c>
      <c r="N25" s="71">
        <v>2.5502927</v>
      </c>
      <c r="O25" s="71">
        <v>0</v>
      </c>
      <c r="P25" s="71">
        <v>0</v>
      </c>
      <c r="Q25" s="71">
        <v>0</v>
      </c>
      <c r="R25" s="71">
        <v>861</v>
      </c>
      <c r="S25" s="71" t="s">
        <v>18509</v>
      </c>
      <c r="T25" s="73"/>
      <c r="U25" s="71" t="s">
        <v>18508</v>
      </c>
      <c r="V25" s="71">
        <v>94</v>
      </c>
      <c r="W25" s="71">
        <v>0.75167066000000005</v>
      </c>
      <c r="X25" s="71">
        <v>1.8990085999999999</v>
      </c>
      <c r="Y25" s="71">
        <v>0</v>
      </c>
      <c r="Z25" s="72">
        <v>5.8383925000000004E-4</v>
      </c>
      <c r="AA25" s="71">
        <v>4.0000000000000001E-3</v>
      </c>
      <c r="AB25" s="71">
        <v>2085</v>
      </c>
      <c r="AC25" s="71" t="s">
        <v>18507</v>
      </c>
    </row>
    <row r="26" spans="1:29">
      <c r="A26" s="71" t="s">
        <v>18506</v>
      </c>
      <c r="B26" s="71">
        <v>76</v>
      </c>
      <c r="C26" s="71">
        <v>-0.55258220000000002</v>
      </c>
      <c r="D26" s="71">
        <v>-1.9612567000000001</v>
      </c>
      <c r="E26" s="71">
        <v>0</v>
      </c>
      <c r="F26" s="71">
        <v>4.1541559999999998E-2</v>
      </c>
      <c r="G26" s="71">
        <v>5.6000000000000001E-2</v>
      </c>
      <c r="H26" s="71">
        <v>2701</v>
      </c>
      <c r="I26" s="71" t="s">
        <v>18505</v>
      </c>
      <c r="K26" s="71" t="s">
        <v>18498</v>
      </c>
      <c r="L26" s="71">
        <v>25</v>
      </c>
      <c r="M26" s="71">
        <v>0.85085464</v>
      </c>
      <c r="N26" s="71">
        <v>2.5397959999999999</v>
      </c>
      <c r="O26" s="71">
        <v>0</v>
      </c>
      <c r="P26" s="71">
        <v>0</v>
      </c>
      <c r="Q26" s="71">
        <v>0</v>
      </c>
      <c r="R26" s="71">
        <v>742</v>
      </c>
      <c r="S26" s="71" t="s">
        <v>18487</v>
      </c>
      <c r="T26" s="73"/>
      <c r="U26" s="71" t="s">
        <v>18498</v>
      </c>
      <c r="V26" s="71">
        <v>25</v>
      </c>
      <c r="W26" s="71">
        <v>0.85682625000000001</v>
      </c>
      <c r="X26" s="71">
        <v>1.8956915999999999</v>
      </c>
      <c r="Y26" s="71">
        <v>0</v>
      </c>
      <c r="Z26" s="72">
        <v>5.108593E-4</v>
      </c>
      <c r="AA26" s="71">
        <v>4.0000000000000001E-3</v>
      </c>
      <c r="AB26" s="71">
        <v>860</v>
      </c>
      <c r="AC26" s="71" t="s">
        <v>18504</v>
      </c>
    </row>
    <row r="27" spans="1:29">
      <c r="A27" s="71" t="s">
        <v>18496</v>
      </c>
      <c r="B27" s="71">
        <v>16</v>
      </c>
      <c r="C27" s="71">
        <v>-0.76543649999999996</v>
      </c>
      <c r="D27" s="71">
        <v>-1.9789235999999999</v>
      </c>
      <c r="E27" s="71">
        <v>3.4013605000000001E-3</v>
      </c>
      <c r="F27" s="71">
        <v>3.0143300000000001E-2</v>
      </c>
      <c r="G27" s="71">
        <v>8.2000000000000003E-2</v>
      </c>
      <c r="H27" s="71">
        <v>1023</v>
      </c>
      <c r="I27" s="71" t="s">
        <v>18503</v>
      </c>
      <c r="K27" s="71" t="s">
        <v>18502</v>
      </c>
      <c r="L27" s="71">
        <v>35</v>
      </c>
      <c r="M27" s="71">
        <v>0.80537033000000002</v>
      </c>
      <c r="N27" s="71">
        <v>2.5025409999999999</v>
      </c>
      <c r="O27" s="71">
        <v>0</v>
      </c>
      <c r="P27" s="71">
        <v>0</v>
      </c>
      <c r="Q27" s="71">
        <v>0</v>
      </c>
      <c r="R27" s="71">
        <v>921</v>
      </c>
      <c r="S27" s="71" t="s">
        <v>18501</v>
      </c>
      <c r="T27" s="73"/>
      <c r="U27" s="71" t="s">
        <v>18500</v>
      </c>
      <c r="V27" s="71">
        <v>56</v>
      </c>
      <c r="W27" s="71">
        <v>0.76989700000000005</v>
      </c>
      <c r="X27" s="71">
        <v>1.8954302999999999</v>
      </c>
      <c r="Y27" s="71">
        <v>0</v>
      </c>
      <c r="Z27" s="71">
        <v>0</v>
      </c>
      <c r="AA27" s="71">
        <v>0</v>
      </c>
      <c r="AB27" s="71">
        <v>2387</v>
      </c>
      <c r="AC27" s="71" t="s">
        <v>18499</v>
      </c>
    </row>
    <row r="28" spans="1:29">
      <c r="A28" s="71" t="s">
        <v>18498</v>
      </c>
      <c r="B28" s="71">
        <v>20</v>
      </c>
      <c r="C28" s="71">
        <v>-0.74272590000000005</v>
      </c>
      <c r="D28" s="71">
        <v>-1.9850036</v>
      </c>
      <c r="E28" s="71">
        <v>0</v>
      </c>
      <c r="F28" s="71">
        <v>4.1468146999999997E-2</v>
      </c>
      <c r="G28" s="71">
        <v>3.6999999999999998E-2</v>
      </c>
      <c r="H28" s="71">
        <v>1220</v>
      </c>
      <c r="I28" s="71" t="s">
        <v>18497</v>
      </c>
      <c r="K28" s="71" t="s">
        <v>18496</v>
      </c>
      <c r="L28" s="71">
        <v>20</v>
      </c>
      <c r="M28" s="71">
        <v>0.89941789999999999</v>
      </c>
      <c r="N28" s="71">
        <v>2.5002822999999998</v>
      </c>
      <c r="O28" s="71">
        <v>0</v>
      </c>
      <c r="P28" s="71">
        <v>0</v>
      </c>
      <c r="Q28" s="71">
        <v>0</v>
      </c>
      <c r="R28" s="71">
        <v>840</v>
      </c>
      <c r="S28" s="71" t="s">
        <v>18495</v>
      </c>
      <c r="T28" s="73"/>
      <c r="U28" s="71" t="s">
        <v>18494</v>
      </c>
      <c r="V28" s="71">
        <v>61</v>
      </c>
      <c r="W28" s="71">
        <v>0.76172960000000001</v>
      </c>
      <c r="X28" s="71">
        <v>1.8902916000000001</v>
      </c>
      <c r="Y28" s="71">
        <v>0</v>
      </c>
      <c r="Z28" s="71">
        <v>0</v>
      </c>
      <c r="AA28" s="71">
        <v>0</v>
      </c>
      <c r="AB28" s="71">
        <v>860</v>
      </c>
      <c r="AC28" s="71" t="s">
        <v>18493</v>
      </c>
    </row>
    <row r="29" spans="1:29">
      <c r="A29" s="71" t="s">
        <v>18482</v>
      </c>
      <c r="B29" s="71">
        <v>30</v>
      </c>
      <c r="C29" s="71">
        <v>-0.66345829999999995</v>
      </c>
      <c r="D29" s="71">
        <v>-1.9859439000000001</v>
      </c>
      <c r="E29" s="71">
        <v>4.6082950000000001E-3</v>
      </c>
      <c r="F29" s="71">
        <v>3.2803730000000003E-2</v>
      </c>
      <c r="G29" s="71">
        <v>7.1999999999999995E-2</v>
      </c>
      <c r="H29" s="71">
        <v>1908</v>
      </c>
      <c r="I29" s="71" t="s">
        <v>18492</v>
      </c>
      <c r="K29" s="71" t="s">
        <v>18429</v>
      </c>
      <c r="L29" s="71">
        <v>192</v>
      </c>
      <c r="M29" s="71">
        <v>0.59387210000000001</v>
      </c>
      <c r="N29" s="71">
        <v>2.4426990000000002</v>
      </c>
      <c r="O29" s="71">
        <v>0</v>
      </c>
      <c r="P29" s="71">
        <v>0</v>
      </c>
      <c r="Q29" s="71">
        <v>0</v>
      </c>
      <c r="R29" s="71">
        <v>2518</v>
      </c>
      <c r="S29" s="71" t="s">
        <v>18491</v>
      </c>
      <c r="T29" s="73"/>
      <c r="U29" s="71" t="s">
        <v>18430</v>
      </c>
      <c r="V29" s="71">
        <v>127</v>
      </c>
      <c r="W29" s="71">
        <v>0.73126670000000005</v>
      </c>
      <c r="X29" s="71">
        <v>1.8902352</v>
      </c>
      <c r="Y29" s="71">
        <v>0</v>
      </c>
      <c r="Z29" s="72">
        <v>5.6547864000000005E-4</v>
      </c>
      <c r="AA29" s="71">
        <v>5.0000000000000001E-3</v>
      </c>
      <c r="AB29" s="71">
        <v>1869</v>
      </c>
      <c r="AC29" s="71" t="s">
        <v>18490</v>
      </c>
    </row>
    <row r="30" spans="1:29">
      <c r="A30" s="71" t="s">
        <v>18489</v>
      </c>
      <c r="B30" s="71">
        <v>33</v>
      </c>
      <c r="C30" s="71">
        <v>-0.67833673999999999</v>
      </c>
      <c r="D30" s="71">
        <v>-2.0346060000000001</v>
      </c>
      <c r="E30" s="71">
        <v>0</v>
      </c>
      <c r="F30" s="71">
        <v>3.8583063999999999E-3</v>
      </c>
      <c r="G30" s="71">
        <v>3.0000000000000001E-3</v>
      </c>
      <c r="H30" s="71">
        <v>1795</v>
      </c>
      <c r="I30" s="71" t="s">
        <v>18488</v>
      </c>
      <c r="K30" s="71" t="s">
        <v>18471</v>
      </c>
      <c r="L30" s="71">
        <v>23</v>
      </c>
      <c r="M30" s="71">
        <v>0.83187425000000004</v>
      </c>
      <c r="N30" s="71">
        <v>2.4143264000000002</v>
      </c>
      <c r="O30" s="71">
        <v>0</v>
      </c>
      <c r="P30" s="71">
        <v>0</v>
      </c>
      <c r="Q30" s="71">
        <v>0</v>
      </c>
      <c r="R30" s="71">
        <v>742</v>
      </c>
      <c r="S30" s="71" t="s">
        <v>18487</v>
      </c>
      <c r="T30" s="73"/>
      <c r="U30" s="71" t="s">
        <v>18486</v>
      </c>
      <c r="V30" s="71">
        <v>48</v>
      </c>
      <c r="W30" s="71">
        <v>0.77874840000000001</v>
      </c>
      <c r="X30" s="71">
        <v>1.8813995999999999</v>
      </c>
      <c r="Y30" s="71">
        <v>0</v>
      </c>
      <c r="Z30" s="72">
        <v>7.7212112999999998E-4</v>
      </c>
      <c r="AA30" s="71">
        <v>7.0000000000000001E-3</v>
      </c>
      <c r="AB30" s="71">
        <v>1609</v>
      </c>
      <c r="AC30" s="71" t="s">
        <v>18485</v>
      </c>
    </row>
    <row r="31" spans="1:29">
      <c r="A31" s="71" t="s">
        <v>18471</v>
      </c>
      <c r="B31" s="71">
        <v>18</v>
      </c>
      <c r="C31" s="71">
        <v>-0.79974060000000002</v>
      </c>
      <c r="D31" s="71">
        <v>-2.1705524999999999</v>
      </c>
      <c r="E31" s="71">
        <v>0</v>
      </c>
      <c r="F31" s="71">
        <v>1.8593578999999999E-3</v>
      </c>
      <c r="G31" s="71">
        <v>3.0000000000000001E-3</v>
      </c>
      <c r="H31" s="71">
        <v>1023</v>
      </c>
      <c r="I31" s="71" t="s">
        <v>18484</v>
      </c>
      <c r="K31" s="71" t="s">
        <v>18291</v>
      </c>
      <c r="L31" s="71">
        <v>138</v>
      </c>
      <c r="M31" s="71">
        <v>0.60537785</v>
      </c>
      <c r="N31" s="71">
        <v>2.4087725</v>
      </c>
      <c r="O31" s="71">
        <v>0</v>
      </c>
      <c r="P31" s="71">
        <v>0</v>
      </c>
      <c r="Q31" s="71">
        <v>0</v>
      </c>
      <c r="R31" s="71">
        <v>1597</v>
      </c>
      <c r="S31" s="71" t="s">
        <v>18483</v>
      </c>
      <c r="T31" s="73"/>
      <c r="U31" s="71" t="s">
        <v>18482</v>
      </c>
      <c r="V31" s="71">
        <v>42</v>
      </c>
      <c r="W31" s="71">
        <v>0.79095910000000003</v>
      </c>
      <c r="X31" s="71">
        <v>1.881176</v>
      </c>
      <c r="Y31" s="71">
        <v>0</v>
      </c>
      <c r="Z31" s="72">
        <v>6.9490896000000001E-4</v>
      </c>
      <c r="AA31" s="71">
        <v>7.0000000000000001E-3</v>
      </c>
      <c r="AB31" s="71">
        <v>1557</v>
      </c>
      <c r="AC31" s="71" t="s">
        <v>18481</v>
      </c>
    </row>
    <row r="32" spans="1:29">
      <c r="A32" s="71" t="s">
        <v>18240</v>
      </c>
      <c r="B32" s="71">
        <v>132</v>
      </c>
      <c r="C32" s="71">
        <v>-0.57526326000000005</v>
      </c>
      <c r="D32" s="71">
        <v>-2.3319359999999998</v>
      </c>
      <c r="E32" s="71">
        <v>0</v>
      </c>
      <c r="F32" s="71">
        <v>0</v>
      </c>
      <c r="G32" s="71">
        <v>0</v>
      </c>
      <c r="H32" s="71">
        <v>2643</v>
      </c>
      <c r="I32" s="71" t="s">
        <v>18480</v>
      </c>
      <c r="K32" s="71" t="s">
        <v>18233</v>
      </c>
      <c r="L32" s="71">
        <v>82</v>
      </c>
      <c r="M32" s="71">
        <v>0.64171789999999995</v>
      </c>
      <c r="N32" s="71">
        <v>2.3993625999999999</v>
      </c>
      <c r="O32" s="71">
        <v>0</v>
      </c>
      <c r="P32" s="71">
        <v>0</v>
      </c>
      <c r="Q32" s="71">
        <v>0</v>
      </c>
      <c r="R32" s="71">
        <v>4189</v>
      </c>
      <c r="S32" s="71" t="s">
        <v>18479</v>
      </c>
      <c r="T32" s="73"/>
      <c r="U32" s="71" t="s">
        <v>17566</v>
      </c>
      <c r="V32" s="71">
        <v>197</v>
      </c>
      <c r="W32" s="71">
        <v>0.71680825999999997</v>
      </c>
      <c r="X32" s="71">
        <v>1.8793280000000001</v>
      </c>
      <c r="Y32" s="71">
        <v>0</v>
      </c>
      <c r="Z32" s="71">
        <v>0</v>
      </c>
      <c r="AA32" s="71">
        <v>0</v>
      </c>
      <c r="AB32" s="71">
        <v>1862</v>
      </c>
      <c r="AC32" s="71" t="s">
        <v>18478</v>
      </c>
    </row>
    <row r="33" spans="11:29">
      <c r="K33" s="71" t="s">
        <v>18477</v>
      </c>
      <c r="L33" s="71">
        <v>99</v>
      </c>
      <c r="M33" s="71">
        <v>0.63003469999999995</v>
      </c>
      <c r="N33" s="71">
        <v>2.3938847000000001</v>
      </c>
      <c r="O33" s="71">
        <v>0</v>
      </c>
      <c r="P33" s="71">
        <v>0</v>
      </c>
      <c r="Q33" s="71">
        <v>0</v>
      </c>
      <c r="R33" s="71">
        <v>2917</v>
      </c>
      <c r="S33" s="71" t="s">
        <v>18476</v>
      </c>
      <c r="T33" s="73"/>
      <c r="U33" s="71" t="s">
        <v>18396</v>
      </c>
      <c r="V33" s="71">
        <v>22</v>
      </c>
      <c r="W33" s="71">
        <v>0.8462326</v>
      </c>
      <c r="X33" s="71">
        <v>1.8759387999999999</v>
      </c>
      <c r="Y33" s="71">
        <v>0</v>
      </c>
      <c r="Z33" s="72">
        <v>6.0773170000000005E-4</v>
      </c>
      <c r="AA33" s="71">
        <v>6.0000000000000001E-3</v>
      </c>
      <c r="AB33" s="71">
        <v>931</v>
      </c>
      <c r="AC33" s="71" t="s">
        <v>18475</v>
      </c>
    </row>
    <row r="34" spans="11:29">
      <c r="K34" s="71" t="s">
        <v>18474</v>
      </c>
      <c r="L34" s="71">
        <v>119</v>
      </c>
      <c r="M34" s="71">
        <v>0.61200810000000005</v>
      </c>
      <c r="N34" s="71">
        <v>2.3921915999999999</v>
      </c>
      <c r="O34" s="71">
        <v>0</v>
      </c>
      <c r="P34" s="71">
        <v>0</v>
      </c>
      <c r="Q34" s="71">
        <v>0</v>
      </c>
      <c r="R34" s="71">
        <v>3738</v>
      </c>
      <c r="S34" s="71" t="s">
        <v>17779</v>
      </c>
      <c r="T34" s="73"/>
      <c r="U34" s="71" t="s">
        <v>18473</v>
      </c>
      <c r="V34" s="71">
        <v>50</v>
      </c>
      <c r="W34" s="71">
        <v>0.77008719999999997</v>
      </c>
      <c r="X34" s="71">
        <v>1.8758923999999999</v>
      </c>
      <c r="Y34" s="71">
        <v>0</v>
      </c>
      <c r="Z34" s="72">
        <v>6.3173549999999998E-4</v>
      </c>
      <c r="AA34" s="71">
        <v>7.0000000000000001E-3</v>
      </c>
      <c r="AB34" s="71">
        <v>2025</v>
      </c>
      <c r="AC34" s="71" t="s">
        <v>18472</v>
      </c>
    </row>
    <row r="35" spans="11:29">
      <c r="K35" s="71" t="s">
        <v>18391</v>
      </c>
      <c r="L35" s="71">
        <v>132</v>
      </c>
      <c r="M35" s="71">
        <v>0.60450429999999999</v>
      </c>
      <c r="N35" s="71">
        <v>2.3915590999999998</v>
      </c>
      <c r="O35" s="71">
        <v>0</v>
      </c>
      <c r="P35" s="71">
        <v>0</v>
      </c>
      <c r="Q35" s="71">
        <v>0</v>
      </c>
      <c r="R35" s="71">
        <v>1641</v>
      </c>
      <c r="S35" s="71" t="s">
        <v>18247</v>
      </c>
      <c r="T35" s="73"/>
      <c r="U35" s="71" t="s">
        <v>18471</v>
      </c>
      <c r="V35" s="71">
        <v>23</v>
      </c>
      <c r="W35" s="71">
        <v>0.85342366000000003</v>
      </c>
      <c r="X35" s="71">
        <v>1.8756018000000001</v>
      </c>
      <c r="Y35" s="71">
        <v>0</v>
      </c>
      <c r="Z35" s="72">
        <v>5.7909084999999995E-4</v>
      </c>
      <c r="AA35" s="71">
        <v>7.0000000000000001E-3</v>
      </c>
      <c r="AB35" s="71">
        <v>860</v>
      </c>
      <c r="AC35" s="71" t="s">
        <v>18470</v>
      </c>
    </row>
    <row r="36" spans="11:29">
      <c r="K36" s="71" t="s">
        <v>18469</v>
      </c>
      <c r="L36" s="71">
        <v>58</v>
      </c>
      <c r="M36" s="71">
        <v>0.68179290000000004</v>
      </c>
      <c r="N36" s="71">
        <v>2.3808090000000002</v>
      </c>
      <c r="O36" s="71">
        <v>0</v>
      </c>
      <c r="P36" s="71">
        <v>0</v>
      </c>
      <c r="Q36" s="71">
        <v>0</v>
      </c>
      <c r="R36" s="71">
        <v>3128</v>
      </c>
      <c r="S36" s="71" t="s">
        <v>860</v>
      </c>
      <c r="T36" s="73"/>
      <c r="U36" s="71" t="s">
        <v>18468</v>
      </c>
      <c r="V36" s="71">
        <v>37</v>
      </c>
      <c r="W36" s="71">
        <v>0.78367215000000001</v>
      </c>
      <c r="X36" s="71">
        <v>1.8705430000000001</v>
      </c>
      <c r="Y36" s="71">
        <v>0</v>
      </c>
      <c r="Z36" s="72">
        <v>6.8723139999999998E-4</v>
      </c>
      <c r="AA36" s="71">
        <v>8.9999999999999993E-3</v>
      </c>
      <c r="AB36" s="71">
        <v>1609</v>
      </c>
      <c r="AC36" s="71" t="s">
        <v>18467</v>
      </c>
    </row>
    <row r="37" spans="11:29">
      <c r="K37" s="71" t="s">
        <v>18412</v>
      </c>
      <c r="L37" s="71">
        <v>194</v>
      </c>
      <c r="M37" s="71">
        <v>0.5718569</v>
      </c>
      <c r="N37" s="71">
        <v>2.3780906000000002</v>
      </c>
      <c r="O37" s="71">
        <v>0</v>
      </c>
      <c r="P37" s="71">
        <v>0</v>
      </c>
      <c r="Q37" s="71">
        <v>0</v>
      </c>
      <c r="R37" s="71">
        <v>1793</v>
      </c>
      <c r="S37" s="71" t="s">
        <v>18466</v>
      </c>
      <c r="T37" s="73"/>
      <c r="U37" s="71" t="s">
        <v>18465</v>
      </c>
      <c r="V37" s="71">
        <v>31</v>
      </c>
      <c r="W37" s="71">
        <v>0.81372696</v>
      </c>
      <c r="X37" s="71">
        <v>1.8590937999999999</v>
      </c>
      <c r="Y37" s="71">
        <v>0</v>
      </c>
      <c r="Z37" s="72">
        <v>8.3113124000000005E-4</v>
      </c>
      <c r="AA37" s="71">
        <v>8.9999999999999993E-3</v>
      </c>
      <c r="AB37" s="71">
        <v>1990</v>
      </c>
      <c r="AC37" s="71" t="s">
        <v>18464</v>
      </c>
    </row>
    <row r="38" spans="11:29">
      <c r="K38" s="71" t="s">
        <v>18463</v>
      </c>
      <c r="L38" s="71">
        <v>27</v>
      </c>
      <c r="M38" s="71">
        <v>0.80524519999999999</v>
      </c>
      <c r="N38" s="71">
        <v>2.3724631999999999</v>
      </c>
      <c r="O38" s="71">
        <v>0</v>
      </c>
      <c r="P38" s="71">
        <v>0</v>
      </c>
      <c r="Q38" s="71">
        <v>0</v>
      </c>
      <c r="R38" s="71">
        <v>120</v>
      </c>
      <c r="S38" s="71" t="s">
        <v>18462</v>
      </c>
      <c r="T38" s="73"/>
      <c r="U38" s="71" t="s">
        <v>18461</v>
      </c>
      <c r="V38" s="71">
        <v>34</v>
      </c>
      <c r="W38" s="71">
        <v>0.79951673999999995</v>
      </c>
      <c r="X38" s="71">
        <v>1.8506718</v>
      </c>
      <c r="Y38" s="71">
        <v>0</v>
      </c>
      <c r="Z38" s="71">
        <v>0</v>
      </c>
      <c r="AA38" s="71">
        <v>0</v>
      </c>
      <c r="AB38" s="71">
        <v>1182</v>
      </c>
      <c r="AC38" s="71" t="s">
        <v>18388</v>
      </c>
    </row>
    <row r="39" spans="11:29">
      <c r="K39" s="71" t="s">
        <v>18460</v>
      </c>
      <c r="L39" s="71">
        <v>200</v>
      </c>
      <c r="M39" s="71">
        <v>0.56946099999999999</v>
      </c>
      <c r="N39" s="71">
        <v>2.3708434</v>
      </c>
      <c r="O39" s="71">
        <v>0</v>
      </c>
      <c r="P39" s="71">
        <v>0</v>
      </c>
      <c r="Q39" s="71">
        <v>0</v>
      </c>
      <c r="R39" s="71">
        <v>4169</v>
      </c>
      <c r="S39" s="71" t="s">
        <v>17731</v>
      </c>
      <c r="T39" s="73"/>
      <c r="U39" s="71" t="s">
        <v>18459</v>
      </c>
      <c r="V39" s="71">
        <v>196</v>
      </c>
      <c r="W39" s="71">
        <v>0.70018904999999998</v>
      </c>
      <c r="X39" s="71">
        <v>1.8472701</v>
      </c>
      <c r="Y39" s="71">
        <v>0</v>
      </c>
      <c r="Z39" s="71">
        <v>1.0158045999999999E-3</v>
      </c>
      <c r="AA39" s="71">
        <v>1.2E-2</v>
      </c>
      <c r="AB39" s="71">
        <v>2010</v>
      </c>
      <c r="AC39" s="71" t="s">
        <v>18378</v>
      </c>
    </row>
    <row r="40" spans="11:29">
      <c r="K40" s="71" t="s">
        <v>18458</v>
      </c>
      <c r="L40" s="71">
        <v>96</v>
      </c>
      <c r="M40" s="71">
        <v>0.62962836</v>
      </c>
      <c r="N40" s="71">
        <v>2.3632285999999998</v>
      </c>
      <c r="O40" s="71">
        <v>0</v>
      </c>
      <c r="P40" s="71">
        <v>0</v>
      </c>
      <c r="Q40" s="71">
        <v>0</v>
      </c>
      <c r="R40" s="71">
        <v>4189</v>
      </c>
      <c r="S40" s="71" t="s">
        <v>18457</v>
      </c>
      <c r="T40" s="73"/>
      <c r="U40" s="71" t="s">
        <v>18456</v>
      </c>
      <c r="V40" s="71">
        <v>25</v>
      </c>
      <c r="W40" s="71">
        <v>0.82367959999999996</v>
      </c>
      <c r="X40" s="71">
        <v>1.8383366999999999</v>
      </c>
      <c r="Y40" s="71">
        <v>0</v>
      </c>
      <c r="Z40" s="71">
        <v>1.9099131000000001E-3</v>
      </c>
      <c r="AA40" s="71">
        <v>2.7E-2</v>
      </c>
      <c r="AB40" s="71">
        <v>1609</v>
      </c>
      <c r="AC40" s="71" t="s">
        <v>18455</v>
      </c>
    </row>
    <row r="41" spans="11:29">
      <c r="K41" s="71" t="s">
        <v>18454</v>
      </c>
      <c r="L41" s="71">
        <v>161</v>
      </c>
      <c r="M41" s="71">
        <v>0.58119089999999995</v>
      </c>
      <c r="N41" s="71">
        <v>2.3629066999999999</v>
      </c>
      <c r="O41" s="71">
        <v>0</v>
      </c>
      <c r="P41" s="71">
        <v>0</v>
      </c>
      <c r="Q41" s="71">
        <v>0</v>
      </c>
      <c r="R41" s="71">
        <v>4189</v>
      </c>
      <c r="S41" s="71" t="s">
        <v>18453</v>
      </c>
      <c r="T41" s="73"/>
      <c r="U41" s="71" t="s">
        <v>17999</v>
      </c>
      <c r="V41" s="71">
        <v>49</v>
      </c>
      <c r="W41" s="71">
        <v>0.75000149999999999</v>
      </c>
      <c r="X41" s="71">
        <v>1.8297475999999999</v>
      </c>
      <c r="Y41" s="71">
        <v>0</v>
      </c>
      <c r="Z41" s="71">
        <v>2.5753032000000002E-3</v>
      </c>
      <c r="AA41" s="71">
        <v>3.7999999999999999E-2</v>
      </c>
      <c r="AB41" s="71">
        <v>1820</v>
      </c>
      <c r="AC41" s="71" t="s">
        <v>18452</v>
      </c>
    </row>
    <row r="42" spans="11:29">
      <c r="K42" s="71" t="s">
        <v>18451</v>
      </c>
      <c r="L42" s="71">
        <v>70</v>
      </c>
      <c r="M42" s="71">
        <v>0.65404430000000002</v>
      </c>
      <c r="N42" s="71">
        <v>2.3599179000000001</v>
      </c>
      <c r="O42" s="71">
        <v>0</v>
      </c>
      <c r="P42" s="71">
        <v>0</v>
      </c>
      <c r="Q42" s="71">
        <v>0</v>
      </c>
      <c r="R42" s="71">
        <v>3738</v>
      </c>
      <c r="S42" s="71" t="s">
        <v>18238</v>
      </c>
      <c r="T42" s="73"/>
      <c r="U42" s="71" t="s">
        <v>18421</v>
      </c>
      <c r="V42" s="71">
        <v>199</v>
      </c>
      <c r="W42" s="71">
        <v>0.69329399999999997</v>
      </c>
      <c r="X42" s="71">
        <v>1.8272550999999999</v>
      </c>
      <c r="Y42" s="71">
        <v>0</v>
      </c>
      <c r="Z42" s="71">
        <v>0</v>
      </c>
      <c r="AA42" s="71">
        <v>0</v>
      </c>
      <c r="AB42" s="71">
        <v>2391</v>
      </c>
      <c r="AC42" s="71" t="s">
        <v>17478</v>
      </c>
    </row>
    <row r="43" spans="11:29">
      <c r="K43" s="71" t="s">
        <v>18379</v>
      </c>
      <c r="L43" s="71">
        <v>71</v>
      </c>
      <c r="M43" s="71">
        <v>0.65766316999999996</v>
      </c>
      <c r="N43" s="71">
        <v>2.3574297</v>
      </c>
      <c r="O43" s="71">
        <v>0</v>
      </c>
      <c r="P43" s="71">
        <v>0</v>
      </c>
      <c r="Q43" s="71">
        <v>0</v>
      </c>
      <c r="R43" s="71">
        <v>2188</v>
      </c>
      <c r="S43" s="71" t="s">
        <v>18180</v>
      </c>
      <c r="T43" s="73"/>
      <c r="U43" s="71" t="s">
        <v>18450</v>
      </c>
      <c r="V43" s="71">
        <v>72</v>
      </c>
      <c r="W43" s="71">
        <v>0.73286045</v>
      </c>
      <c r="X43" s="71">
        <v>1.8246846999999999</v>
      </c>
      <c r="Y43" s="71">
        <v>1.0537407000000001E-3</v>
      </c>
      <c r="Z43" s="71">
        <v>2.7243101999999998E-3</v>
      </c>
      <c r="AA43" s="71">
        <v>4.2000000000000003E-2</v>
      </c>
      <c r="AB43" s="71">
        <v>2582</v>
      </c>
      <c r="AC43" s="71" t="s">
        <v>18449</v>
      </c>
    </row>
    <row r="44" spans="11:29">
      <c r="K44" s="71" t="s">
        <v>18448</v>
      </c>
      <c r="L44" s="71">
        <v>94</v>
      </c>
      <c r="M44" s="71">
        <v>0.63717449999999998</v>
      </c>
      <c r="N44" s="71">
        <v>2.3562639999999999</v>
      </c>
      <c r="O44" s="71">
        <v>0</v>
      </c>
      <c r="P44" s="71">
        <v>0</v>
      </c>
      <c r="Q44" s="71">
        <v>0</v>
      </c>
      <c r="R44" s="71">
        <v>4687</v>
      </c>
      <c r="S44" s="71" t="s">
        <v>18447</v>
      </c>
      <c r="T44" s="73"/>
      <c r="U44" s="71" t="s">
        <v>18018</v>
      </c>
      <c r="V44" s="71">
        <v>22</v>
      </c>
      <c r="W44" s="71">
        <v>0.82995490000000005</v>
      </c>
      <c r="X44" s="71">
        <v>1.8203518000000001</v>
      </c>
      <c r="Y44" s="71">
        <v>0</v>
      </c>
      <c r="Z44" s="71">
        <v>2.7180860000000002E-3</v>
      </c>
      <c r="AA44" s="71">
        <v>3.5000000000000003E-2</v>
      </c>
      <c r="AB44" s="71">
        <v>1465</v>
      </c>
      <c r="AC44" s="71" t="s">
        <v>18446</v>
      </c>
    </row>
    <row r="45" spans="11:29">
      <c r="K45" s="71" t="s">
        <v>18432</v>
      </c>
      <c r="L45" s="71">
        <v>84</v>
      </c>
      <c r="M45" s="71">
        <v>0.64212100000000005</v>
      </c>
      <c r="N45" s="71">
        <v>2.3502087999999999</v>
      </c>
      <c r="O45" s="71">
        <v>0</v>
      </c>
      <c r="P45" s="71">
        <v>0</v>
      </c>
      <c r="Q45" s="71">
        <v>0</v>
      </c>
      <c r="R45" s="71">
        <v>2136</v>
      </c>
      <c r="S45" s="71" t="s">
        <v>18445</v>
      </c>
      <c r="T45" s="73"/>
      <c r="U45" s="71" t="s">
        <v>18310</v>
      </c>
      <c r="V45" s="71">
        <v>31</v>
      </c>
      <c r="W45" s="71">
        <v>0.78612559999999998</v>
      </c>
      <c r="X45" s="71">
        <v>1.8180442000000001</v>
      </c>
      <c r="Y45" s="71">
        <v>0</v>
      </c>
      <c r="Z45" s="71">
        <v>2.523937E-3</v>
      </c>
      <c r="AA45" s="71">
        <v>3.5000000000000003E-2</v>
      </c>
      <c r="AB45" s="71">
        <v>1608</v>
      </c>
      <c r="AC45" s="71" t="s">
        <v>18444</v>
      </c>
    </row>
    <row r="46" spans="11:29">
      <c r="K46" s="71" t="s">
        <v>18443</v>
      </c>
      <c r="L46" s="71">
        <v>73</v>
      </c>
      <c r="M46" s="71">
        <v>0.64885479999999995</v>
      </c>
      <c r="N46" s="71">
        <v>2.3409637999999999</v>
      </c>
      <c r="O46" s="71">
        <v>0</v>
      </c>
      <c r="P46" s="71">
        <v>0</v>
      </c>
      <c r="Q46" s="71">
        <v>0</v>
      </c>
      <c r="R46" s="71">
        <v>1671</v>
      </c>
      <c r="S46" s="71" t="s">
        <v>18442</v>
      </c>
      <c r="T46" s="73"/>
      <c r="U46" s="71" t="s">
        <v>18441</v>
      </c>
      <c r="V46" s="71">
        <v>32</v>
      </c>
      <c r="W46" s="71">
        <v>0.78985106999999999</v>
      </c>
      <c r="X46" s="71">
        <v>1.8119247000000001</v>
      </c>
      <c r="Y46" s="71">
        <v>0</v>
      </c>
      <c r="Z46" s="71">
        <v>3.7383859999999998E-3</v>
      </c>
      <c r="AA46" s="71">
        <v>6.0999999999999999E-2</v>
      </c>
      <c r="AB46" s="71">
        <v>1609</v>
      </c>
      <c r="AC46" s="71" t="s">
        <v>18440</v>
      </c>
    </row>
    <row r="47" spans="11:29">
      <c r="K47" s="71" t="s">
        <v>18439</v>
      </c>
      <c r="L47" s="71">
        <v>286</v>
      </c>
      <c r="M47" s="71">
        <v>0.54300314000000005</v>
      </c>
      <c r="N47" s="71">
        <v>2.3375287</v>
      </c>
      <c r="O47" s="71">
        <v>0</v>
      </c>
      <c r="P47" s="71">
        <v>0</v>
      </c>
      <c r="Q47" s="71">
        <v>0</v>
      </c>
      <c r="R47" s="71">
        <v>5405</v>
      </c>
      <c r="S47" s="71" t="s">
        <v>18438</v>
      </c>
      <c r="T47" s="73"/>
      <c r="U47" s="71" t="s">
        <v>17955</v>
      </c>
      <c r="V47" s="71">
        <v>33</v>
      </c>
      <c r="W47" s="71">
        <v>0.78854369999999996</v>
      </c>
      <c r="X47" s="71">
        <v>1.8113701</v>
      </c>
      <c r="Y47" s="71">
        <v>0</v>
      </c>
      <c r="Z47" s="71">
        <v>3.6416793999999998E-3</v>
      </c>
      <c r="AA47" s="71">
        <v>6.2E-2</v>
      </c>
      <c r="AB47" s="71">
        <v>1820</v>
      </c>
      <c r="AC47" s="71" t="s">
        <v>17625</v>
      </c>
    </row>
    <row r="48" spans="11:29">
      <c r="K48" s="71" t="s">
        <v>18437</v>
      </c>
      <c r="L48" s="71">
        <v>149</v>
      </c>
      <c r="M48" s="71">
        <v>0.57045749999999995</v>
      </c>
      <c r="N48" s="71">
        <v>2.3193798000000001</v>
      </c>
      <c r="O48" s="71">
        <v>0</v>
      </c>
      <c r="P48" s="71">
        <v>0</v>
      </c>
      <c r="Q48" s="71">
        <v>0</v>
      </c>
      <c r="R48" s="71">
        <v>3343</v>
      </c>
      <c r="S48" s="71" t="s">
        <v>18436</v>
      </c>
      <c r="T48" s="73"/>
      <c r="U48" s="71" t="s">
        <v>18185</v>
      </c>
      <c r="V48" s="71">
        <v>42</v>
      </c>
      <c r="W48" s="71">
        <v>0.77168610000000004</v>
      </c>
      <c r="X48" s="71">
        <v>1.8098531</v>
      </c>
      <c r="Y48" s="71">
        <v>0</v>
      </c>
      <c r="Z48" s="71">
        <v>3.6606087999999999E-3</v>
      </c>
      <c r="AA48" s="71">
        <v>6.5000000000000002E-2</v>
      </c>
      <c r="AB48" s="71">
        <v>2050</v>
      </c>
      <c r="AC48" s="71" t="s">
        <v>18435</v>
      </c>
    </row>
    <row r="49" spans="11:29">
      <c r="K49" s="71" t="s">
        <v>18434</v>
      </c>
      <c r="L49" s="71">
        <v>194</v>
      </c>
      <c r="M49" s="71">
        <v>0.56295603999999999</v>
      </c>
      <c r="N49" s="71">
        <v>2.3134706</v>
      </c>
      <c r="O49" s="71">
        <v>0</v>
      </c>
      <c r="P49" s="71">
        <v>0</v>
      </c>
      <c r="Q49" s="71">
        <v>0</v>
      </c>
      <c r="R49" s="71">
        <v>4780</v>
      </c>
      <c r="S49" s="71" t="s">
        <v>18433</v>
      </c>
      <c r="T49" s="73"/>
      <c r="U49" s="71" t="s">
        <v>18432</v>
      </c>
      <c r="V49" s="71">
        <v>84</v>
      </c>
      <c r="W49" s="71">
        <v>0.71774954000000002</v>
      </c>
      <c r="X49" s="71">
        <v>1.8092841</v>
      </c>
      <c r="Y49" s="71">
        <v>0</v>
      </c>
      <c r="Z49" s="71">
        <v>0</v>
      </c>
      <c r="AA49" s="71">
        <v>0</v>
      </c>
      <c r="AB49" s="71">
        <v>3077</v>
      </c>
      <c r="AC49" s="71" t="s">
        <v>18431</v>
      </c>
    </row>
    <row r="50" spans="11:29">
      <c r="K50" s="71" t="s">
        <v>18430</v>
      </c>
      <c r="L50" s="71">
        <v>127</v>
      </c>
      <c r="M50" s="71">
        <v>0.588642</v>
      </c>
      <c r="N50" s="71">
        <v>2.3133973999999999</v>
      </c>
      <c r="O50" s="71">
        <v>0</v>
      </c>
      <c r="P50" s="71">
        <v>0</v>
      </c>
      <c r="Q50" s="71">
        <v>0</v>
      </c>
      <c r="R50" s="71">
        <v>1900</v>
      </c>
      <c r="S50" s="71" t="s">
        <v>18357</v>
      </c>
      <c r="T50" s="73"/>
      <c r="U50" s="71" t="s">
        <v>18429</v>
      </c>
      <c r="V50" s="71">
        <v>192</v>
      </c>
      <c r="W50" s="71">
        <v>0.6890849</v>
      </c>
      <c r="X50" s="71">
        <v>1.8052653999999999</v>
      </c>
      <c r="Y50" s="71">
        <v>0</v>
      </c>
      <c r="Z50" s="71">
        <v>0</v>
      </c>
      <c r="AA50" s="71">
        <v>0</v>
      </c>
      <c r="AB50" s="71">
        <v>2375</v>
      </c>
      <c r="AC50" s="71" t="s">
        <v>18428</v>
      </c>
    </row>
    <row r="51" spans="11:29">
      <c r="K51" s="71" t="s">
        <v>18257</v>
      </c>
      <c r="L51" s="71">
        <v>110</v>
      </c>
      <c r="M51" s="71">
        <v>0.58924984999999996</v>
      </c>
      <c r="N51" s="71">
        <v>2.2947432999999999</v>
      </c>
      <c r="O51" s="71">
        <v>0</v>
      </c>
      <c r="P51" s="71">
        <v>0</v>
      </c>
      <c r="Q51" s="71">
        <v>0</v>
      </c>
      <c r="R51" s="71">
        <v>4189</v>
      </c>
      <c r="S51" s="71" t="s">
        <v>18341</v>
      </c>
      <c r="T51" s="73"/>
      <c r="U51" s="71" t="s">
        <v>17958</v>
      </c>
      <c r="V51" s="71">
        <v>36</v>
      </c>
      <c r="W51" s="71">
        <v>0.76363795999999995</v>
      </c>
      <c r="X51" s="71">
        <v>1.8048755000000001</v>
      </c>
      <c r="Y51" s="71">
        <v>0</v>
      </c>
      <c r="Z51" s="71">
        <v>4.1737880000000003E-3</v>
      </c>
      <c r="AA51" s="71">
        <v>7.8E-2</v>
      </c>
      <c r="AB51" s="71">
        <v>1820</v>
      </c>
      <c r="AC51" s="71" t="s">
        <v>18427</v>
      </c>
    </row>
    <row r="52" spans="11:29">
      <c r="K52" s="71" t="s">
        <v>18426</v>
      </c>
      <c r="L52" s="71">
        <v>58</v>
      </c>
      <c r="M52" s="71">
        <v>0.66565450000000004</v>
      </c>
      <c r="N52" s="71">
        <v>2.2917420000000002</v>
      </c>
      <c r="O52" s="71">
        <v>0</v>
      </c>
      <c r="P52" s="71">
        <v>0</v>
      </c>
      <c r="Q52" s="71">
        <v>0</v>
      </c>
      <c r="R52" s="71">
        <v>2951</v>
      </c>
      <c r="S52" s="71" t="s">
        <v>754</v>
      </c>
      <c r="T52" s="73"/>
      <c r="U52" s="71" t="s">
        <v>18386</v>
      </c>
      <c r="V52" s="71">
        <v>18</v>
      </c>
      <c r="W52" s="71">
        <v>0.84681916000000002</v>
      </c>
      <c r="X52" s="71">
        <v>1.8042893</v>
      </c>
      <c r="Y52" s="71">
        <v>0</v>
      </c>
      <c r="Z52" s="71">
        <v>3.5678707000000001E-3</v>
      </c>
      <c r="AA52" s="71">
        <v>5.2999999999999999E-2</v>
      </c>
      <c r="AB52" s="71">
        <v>1550</v>
      </c>
      <c r="AC52" s="71" t="s">
        <v>18425</v>
      </c>
    </row>
    <row r="53" spans="11:29">
      <c r="K53" s="71" t="s">
        <v>18424</v>
      </c>
      <c r="L53" s="71">
        <v>106</v>
      </c>
      <c r="M53" s="71">
        <v>0.59446882999999995</v>
      </c>
      <c r="N53" s="71">
        <v>2.2865741000000002</v>
      </c>
      <c r="O53" s="71">
        <v>0</v>
      </c>
      <c r="P53" s="71">
        <v>0</v>
      </c>
      <c r="Q53" s="71">
        <v>0</v>
      </c>
      <c r="R53" s="71">
        <v>2973</v>
      </c>
      <c r="S53" s="71" t="s">
        <v>18423</v>
      </c>
      <c r="T53" s="73"/>
      <c r="U53" s="71" t="s">
        <v>18030</v>
      </c>
      <c r="V53" s="71">
        <v>28</v>
      </c>
      <c r="W53" s="71">
        <v>0.80451052999999995</v>
      </c>
      <c r="X53" s="71">
        <v>1.8038619</v>
      </c>
      <c r="Y53" s="71">
        <v>0</v>
      </c>
      <c r="Z53" s="71">
        <v>3.9750360000000004E-3</v>
      </c>
      <c r="AA53" s="71">
        <v>7.8E-2</v>
      </c>
      <c r="AB53" s="71">
        <v>1880</v>
      </c>
      <c r="AC53" s="71" t="s">
        <v>18422</v>
      </c>
    </row>
    <row r="54" spans="11:29">
      <c r="K54" s="71" t="s">
        <v>18244</v>
      </c>
      <c r="L54" s="71">
        <v>107</v>
      </c>
      <c r="M54" s="71">
        <v>0.59435265999999998</v>
      </c>
      <c r="N54" s="71">
        <v>2.2845452000000002</v>
      </c>
      <c r="O54" s="71">
        <v>0</v>
      </c>
      <c r="P54" s="71">
        <v>0</v>
      </c>
      <c r="Q54" s="71">
        <v>0</v>
      </c>
      <c r="R54" s="71">
        <v>4189</v>
      </c>
      <c r="S54" s="71" t="s">
        <v>18415</v>
      </c>
      <c r="T54" s="73"/>
      <c r="U54" s="71" t="s">
        <v>17939</v>
      </c>
      <c r="V54" s="71">
        <v>26</v>
      </c>
      <c r="W54" s="71">
        <v>0.80462486</v>
      </c>
      <c r="X54" s="71">
        <v>1.8031402999999999</v>
      </c>
      <c r="Y54" s="71">
        <v>0</v>
      </c>
      <c r="Z54" s="71">
        <v>3.9302900000000003E-3</v>
      </c>
      <c r="AA54" s="71">
        <v>8.1000000000000003E-2</v>
      </c>
      <c r="AB54" s="71">
        <v>1820</v>
      </c>
      <c r="AC54" s="71" t="s">
        <v>18422</v>
      </c>
    </row>
    <row r="55" spans="11:29">
      <c r="K55" s="71" t="s">
        <v>18421</v>
      </c>
      <c r="L55" s="71">
        <v>199</v>
      </c>
      <c r="M55" s="71">
        <v>0.55081279999999999</v>
      </c>
      <c r="N55" s="71">
        <v>2.2808907</v>
      </c>
      <c r="O55" s="71">
        <v>0</v>
      </c>
      <c r="P55" s="71">
        <v>0</v>
      </c>
      <c r="Q55" s="71">
        <v>0</v>
      </c>
      <c r="R55" s="71">
        <v>2117</v>
      </c>
      <c r="S55" s="71" t="s">
        <v>18420</v>
      </c>
      <c r="T55" s="73"/>
      <c r="U55" s="71" t="s">
        <v>18001</v>
      </c>
      <c r="V55" s="71">
        <v>29</v>
      </c>
      <c r="W55" s="71">
        <v>0.79796389999999995</v>
      </c>
      <c r="X55" s="71">
        <v>1.8018395</v>
      </c>
      <c r="Y55" s="71">
        <v>0</v>
      </c>
      <c r="Z55" s="71">
        <v>3.9294394999999996E-3</v>
      </c>
      <c r="AA55" s="71">
        <v>8.5000000000000006E-2</v>
      </c>
      <c r="AB55" s="71">
        <v>1820</v>
      </c>
      <c r="AC55" s="71" t="s">
        <v>762</v>
      </c>
    </row>
    <row r="56" spans="11:29">
      <c r="K56" s="71" t="s">
        <v>18394</v>
      </c>
      <c r="L56" s="71">
        <v>40</v>
      </c>
      <c r="M56" s="71">
        <v>0.70354309999999998</v>
      </c>
      <c r="N56" s="71">
        <v>2.2787616000000002</v>
      </c>
      <c r="O56" s="71">
        <v>0</v>
      </c>
      <c r="P56" s="71">
        <v>0</v>
      </c>
      <c r="Q56" s="71">
        <v>0</v>
      </c>
      <c r="R56" s="71">
        <v>1395</v>
      </c>
      <c r="S56" s="71" t="s">
        <v>18419</v>
      </c>
      <c r="T56" s="73"/>
      <c r="U56" s="71" t="s">
        <v>18418</v>
      </c>
      <c r="V56" s="71">
        <v>50</v>
      </c>
      <c r="W56" s="71">
        <v>0.73667824000000004</v>
      </c>
      <c r="X56" s="71">
        <v>1.7992144999999999</v>
      </c>
      <c r="Y56" s="71">
        <v>0</v>
      </c>
      <c r="Z56" s="71">
        <v>4.0946723999999999E-3</v>
      </c>
      <c r="AA56" s="71">
        <v>9.0999999999999998E-2</v>
      </c>
      <c r="AB56" s="71">
        <v>1888</v>
      </c>
      <c r="AC56" s="71" t="s">
        <v>18417</v>
      </c>
    </row>
    <row r="57" spans="11:29">
      <c r="K57" s="71" t="s">
        <v>18416</v>
      </c>
      <c r="L57" s="71">
        <v>113</v>
      </c>
      <c r="M57" s="71">
        <v>0.58920753000000003</v>
      </c>
      <c r="N57" s="71">
        <v>2.2778782999999998</v>
      </c>
      <c r="O57" s="71">
        <v>0</v>
      </c>
      <c r="P57" s="71">
        <v>0</v>
      </c>
      <c r="Q57" s="71">
        <v>0</v>
      </c>
      <c r="R57" s="71">
        <v>4198</v>
      </c>
      <c r="S57" s="71" t="s">
        <v>18415</v>
      </c>
      <c r="T57" s="73"/>
      <c r="U57" s="71" t="s">
        <v>18414</v>
      </c>
      <c r="V57" s="71">
        <v>56</v>
      </c>
      <c r="W57" s="71">
        <v>0.73893609999999998</v>
      </c>
      <c r="X57" s="71">
        <v>1.7953479999999999</v>
      </c>
      <c r="Y57" s="71">
        <v>0</v>
      </c>
      <c r="Z57" s="71">
        <v>4.4078002999999996E-3</v>
      </c>
      <c r="AA57" s="71">
        <v>0.10299999999999999</v>
      </c>
      <c r="AB57" s="71">
        <v>1820</v>
      </c>
      <c r="AC57" s="71" t="s">
        <v>18403</v>
      </c>
    </row>
    <row r="58" spans="11:29">
      <c r="K58" s="71" t="s">
        <v>18250</v>
      </c>
      <c r="L58" s="71">
        <v>88</v>
      </c>
      <c r="M58" s="71">
        <v>0.61264426000000005</v>
      </c>
      <c r="N58" s="71">
        <v>2.2768912000000001</v>
      </c>
      <c r="O58" s="71">
        <v>0</v>
      </c>
      <c r="P58" s="71">
        <v>0</v>
      </c>
      <c r="Q58" s="71">
        <v>0</v>
      </c>
      <c r="R58" s="71">
        <v>4189</v>
      </c>
      <c r="S58" s="71" t="s">
        <v>18413</v>
      </c>
      <c r="T58" s="73"/>
      <c r="U58" s="71" t="s">
        <v>18412</v>
      </c>
      <c r="V58" s="71">
        <v>194</v>
      </c>
      <c r="W58" s="71">
        <v>0.67943949999999997</v>
      </c>
      <c r="X58" s="71">
        <v>1.7935418000000001</v>
      </c>
      <c r="Y58" s="71">
        <v>0</v>
      </c>
      <c r="Z58" s="72">
        <v>2.7999999999999998E-4</v>
      </c>
      <c r="AA58" s="71">
        <v>2E-3</v>
      </c>
      <c r="AB58" s="71">
        <v>2577</v>
      </c>
      <c r="AC58" s="71" t="s">
        <v>18411</v>
      </c>
    </row>
    <row r="59" spans="11:29">
      <c r="K59" s="71" t="s">
        <v>18344</v>
      </c>
      <c r="L59" s="71">
        <v>103</v>
      </c>
      <c r="M59" s="71">
        <v>0.59946920000000004</v>
      </c>
      <c r="N59" s="71">
        <v>2.2704531999999999</v>
      </c>
      <c r="O59" s="71">
        <v>0</v>
      </c>
      <c r="P59" s="71">
        <v>0</v>
      </c>
      <c r="Q59" s="71">
        <v>0</v>
      </c>
      <c r="R59" s="71">
        <v>1768</v>
      </c>
      <c r="S59" s="71" t="s">
        <v>18339</v>
      </c>
      <c r="T59" s="73"/>
      <c r="U59" s="71" t="s">
        <v>18111</v>
      </c>
      <c r="V59" s="71">
        <v>33</v>
      </c>
      <c r="W59" s="71">
        <v>0.78440160000000003</v>
      </c>
      <c r="X59" s="71">
        <v>1.7896331999999999</v>
      </c>
      <c r="Y59" s="71">
        <v>0</v>
      </c>
      <c r="Z59" s="71">
        <v>4.9311896000000001E-3</v>
      </c>
      <c r="AA59" s="71">
        <v>0.11600000000000001</v>
      </c>
      <c r="AB59" s="71">
        <v>2253</v>
      </c>
      <c r="AC59" s="71" t="s">
        <v>18410</v>
      </c>
    </row>
    <row r="60" spans="11:29">
      <c r="K60" s="71" t="s">
        <v>18409</v>
      </c>
      <c r="L60" s="71">
        <v>43</v>
      </c>
      <c r="M60" s="71">
        <v>0.69038129999999998</v>
      </c>
      <c r="N60" s="71">
        <v>2.2674129999999999</v>
      </c>
      <c r="O60" s="71">
        <v>0</v>
      </c>
      <c r="P60" s="71">
        <v>0</v>
      </c>
      <c r="Q60" s="71">
        <v>0</v>
      </c>
      <c r="R60" s="71">
        <v>3738</v>
      </c>
      <c r="S60" s="71" t="s">
        <v>18408</v>
      </c>
      <c r="T60" s="73"/>
      <c r="U60" s="71" t="s">
        <v>18271</v>
      </c>
      <c r="V60" s="71">
        <v>36</v>
      </c>
      <c r="W60" s="71">
        <v>0.7666309</v>
      </c>
      <c r="X60" s="71">
        <v>1.7887968999999999</v>
      </c>
      <c r="Y60" s="71">
        <v>0</v>
      </c>
      <c r="Z60" s="71">
        <v>4.9883695E-3</v>
      </c>
      <c r="AA60" s="71">
        <v>7.9000000000000001E-2</v>
      </c>
      <c r="AB60" s="71">
        <v>2085</v>
      </c>
      <c r="AC60" s="71" t="s">
        <v>18407</v>
      </c>
    </row>
    <row r="61" spans="11:29">
      <c r="K61" s="71" t="s">
        <v>18406</v>
      </c>
      <c r="L61" s="71">
        <v>87</v>
      </c>
      <c r="M61" s="71">
        <v>0.60619040000000002</v>
      </c>
      <c r="N61" s="71">
        <v>2.2616618000000002</v>
      </c>
      <c r="O61" s="71">
        <v>0</v>
      </c>
      <c r="P61" s="71">
        <v>0</v>
      </c>
      <c r="Q61" s="71">
        <v>0</v>
      </c>
      <c r="R61" s="71">
        <v>3128</v>
      </c>
      <c r="S61" s="71" t="s">
        <v>18405</v>
      </c>
      <c r="T61" s="73"/>
      <c r="U61" s="71" t="s">
        <v>18404</v>
      </c>
      <c r="V61" s="71">
        <v>222</v>
      </c>
      <c r="W61" s="71">
        <v>0.67396409999999995</v>
      </c>
      <c r="X61" s="71">
        <v>1.7835605000000001</v>
      </c>
      <c r="Y61" s="71">
        <v>0</v>
      </c>
      <c r="Z61" s="71">
        <v>1.5838629E-3</v>
      </c>
      <c r="AA61" s="71">
        <v>1.2999999999999999E-2</v>
      </c>
      <c r="AB61" s="71">
        <v>2268</v>
      </c>
      <c r="AC61" s="71" t="s">
        <v>18269</v>
      </c>
    </row>
    <row r="62" spans="11:29">
      <c r="K62" s="71" t="s">
        <v>18369</v>
      </c>
      <c r="L62" s="71">
        <v>106</v>
      </c>
      <c r="M62" s="71">
        <v>0.58661019999999997</v>
      </c>
      <c r="N62" s="71">
        <v>2.2433844000000001</v>
      </c>
      <c r="O62" s="71">
        <v>0</v>
      </c>
      <c r="P62" s="71">
        <v>0</v>
      </c>
      <c r="Q62" s="71">
        <v>0</v>
      </c>
      <c r="R62" s="71">
        <v>1837</v>
      </c>
      <c r="S62" s="71" t="s">
        <v>18272</v>
      </c>
      <c r="T62" s="73"/>
      <c r="U62" s="71" t="s">
        <v>18186</v>
      </c>
      <c r="V62" s="71">
        <v>45</v>
      </c>
      <c r="W62" s="71">
        <v>0.74434089999999997</v>
      </c>
      <c r="X62" s="71">
        <v>1.7788078000000001</v>
      </c>
      <c r="Y62" s="71">
        <v>1.1148271999999999E-3</v>
      </c>
      <c r="Z62" s="71">
        <v>7.0387884E-3</v>
      </c>
      <c r="AA62" s="71">
        <v>0.17399999999999999</v>
      </c>
      <c r="AB62" s="71">
        <v>1820</v>
      </c>
      <c r="AC62" s="71" t="s">
        <v>18403</v>
      </c>
    </row>
    <row r="63" spans="11:29">
      <c r="K63" s="71" t="s">
        <v>18402</v>
      </c>
      <c r="L63" s="71">
        <v>99</v>
      </c>
      <c r="M63" s="71">
        <v>0.59133880000000005</v>
      </c>
      <c r="N63" s="71">
        <v>2.2423850999999999</v>
      </c>
      <c r="O63" s="71">
        <v>0</v>
      </c>
      <c r="P63" s="71">
        <v>0</v>
      </c>
      <c r="Q63" s="71">
        <v>0</v>
      </c>
      <c r="R63" s="71">
        <v>3363</v>
      </c>
      <c r="S63" s="71" t="s">
        <v>18401</v>
      </c>
      <c r="T63" s="73"/>
      <c r="U63" s="71" t="s">
        <v>17976</v>
      </c>
      <c r="V63" s="71">
        <v>70</v>
      </c>
      <c r="W63" s="71">
        <v>0.7007371</v>
      </c>
      <c r="X63" s="71">
        <v>1.7755263999999999</v>
      </c>
      <c r="Y63" s="71">
        <v>0</v>
      </c>
      <c r="Z63" s="71">
        <v>7.2847270000000004E-3</v>
      </c>
      <c r="AA63" s="71">
        <v>0.185</v>
      </c>
      <c r="AB63" s="71">
        <v>1957</v>
      </c>
      <c r="AC63" s="71" t="s">
        <v>18400</v>
      </c>
    </row>
    <row r="64" spans="11:29">
      <c r="K64" s="71" t="s">
        <v>18375</v>
      </c>
      <c r="L64" s="71">
        <v>24</v>
      </c>
      <c r="M64" s="71">
        <v>0.7843523</v>
      </c>
      <c r="N64" s="71">
        <v>2.2419642999999998</v>
      </c>
      <c r="O64" s="71">
        <v>0</v>
      </c>
      <c r="P64" s="71">
        <v>0</v>
      </c>
      <c r="Q64" s="71">
        <v>0</v>
      </c>
      <c r="R64" s="71">
        <v>553</v>
      </c>
      <c r="S64" s="71" t="s">
        <v>18399</v>
      </c>
      <c r="T64" s="73"/>
      <c r="U64" s="71" t="s">
        <v>18160</v>
      </c>
      <c r="V64" s="71">
        <v>42</v>
      </c>
      <c r="W64" s="71">
        <v>0.75019409999999997</v>
      </c>
      <c r="X64" s="71">
        <v>1.7731001</v>
      </c>
      <c r="Y64" s="71">
        <v>0</v>
      </c>
      <c r="Z64" s="71">
        <v>7.2393585000000002E-3</v>
      </c>
      <c r="AA64" s="71">
        <v>0.191</v>
      </c>
      <c r="AB64" s="71">
        <v>2275</v>
      </c>
      <c r="AC64" s="71" t="s">
        <v>1035</v>
      </c>
    </row>
    <row r="65" spans="11:29">
      <c r="K65" s="71" t="s">
        <v>18237</v>
      </c>
      <c r="L65" s="71">
        <v>86</v>
      </c>
      <c r="M65" s="71">
        <v>0.60000520000000002</v>
      </c>
      <c r="N65" s="71">
        <v>2.2407594</v>
      </c>
      <c r="O65" s="71">
        <v>0</v>
      </c>
      <c r="P65" s="71">
        <v>0</v>
      </c>
      <c r="Q65" s="71">
        <v>0</v>
      </c>
      <c r="R65" s="71">
        <v>4189</v>
      </c>
      <c r="S65" s="71" t="s">
        <v>18398</v>
      </c>
      <c r="T65" s="73"/>
      <c r="U65" s="71" t="s">
        <v>18338</v>
      </c>
      <c r="V65" s="71">
        <v>56</v>
      </c>
      <c r="W65" s="71">
        <v>0.73684899999999998</v>
      </c>
      <c r="X65" s="71">
        <v>1.7705696</v>
      </c>
      <c r="Y65" s="71">
        <v>0</v>
      </c>
      <c r="Z65" s="71">
        <v>2.3837110000000002E-3</v>
      </c>
      <c r="AA65" s="71">
        <v>2.1999999999999999E-2</v>
      </c>
      <c r="AB65" s="71">
        <v>2152</v>
      </c>
      <c r="AC65" s="71" t="s">
        <v>18397</v>
      </c>
    </row>
    <row r="66" spans="11:29">
      <c r="K66" s="71" t="s">
        <v>18396</v>
      </c>
      <c r="L66" s="71">
        <v>22</v>
      </c>
      <c r="M66" s="71">
        <v>0.80340889999999998</v>
      </c>
      <c r="N66" s="71">
        <v>2.2383616000000002</v>
      </c>
      <c r="O66" s="71">
        <v>0</v>
      </c>
      <c r="P66" s="71">
        <v>0</v>
      </c>
      <c r="Q66" s="71">
        <v>0</v>
      </c>
      <c r="R66" s="71">
        <v>1238</v>
      </c>
      <c r="S66" s="71" t="s">
        <v>18395</v>
      </c>
      <c r="T66" s="73"/>
      <c r="U66" s="71" t="s">
        <v>18394</v>
      </c>
      <c r="V66" s="71">
        <v>40</v>
      </c>
      <c r="W66" s="71">
        <v>0.75430715000000004</v>
      </c>
      <c r="X66" s="71">
        <v>1.7685728000000001</v>
      </c>
      <c r="Y66" s="71">
        <v>0</v>
      </c>
      <c r="Z66" s="71">
        <v>7.6729989999999998E-3</v>
      </c>
      <c r="AA66" s="71">
        <v>0.126</v>
      </c>
      <c r="AB66" s="71">
        <v>1612</v>
      </c>
      <c r="AC66" s="71" t="s">
        <v>18393</v>
      </c>
    </row>
    <row r="67" spans="11:29">
      <c r="K67" s="71" t="s">
        <v>18392</v>
      </c>
      <c r="L67" s="71">
        <v>90</v>
      </c>
      <c r="M67" s="71">
        <v>0.59314710000000004</v>
      </c>
      <c r="N67" s="71">
        <v>2.2262629999999999</v>
      </c>
      <c r="O67" s="71">
        <v>0</v>
      </c>
      <c r="P67" s="71">
        <v>0</v>
      </c>
      <c r="Q67" s="71">
        <v>0</v>
      </c>
      <c r="R67" s="71">
        <v>3738</v>
      </c>
      <c r="S67" s="71" t="s">
        <v>17579</v>
      </c>
      <c r="T67" s="73"/>
      <c r="U67" s="71" t="s">
        <v>18391</v>
      </c>
      <c r="V67" s="71">
        <v>132</v>
      </c>
      <c r="W67" s="71">
        <v>0.67751985999999997</v>
      </c>
      <c r="X67" s="71">
        <v>1.7582225</v>
      </c>
      <c r="Y67" s="71">
        <v>0</v>
      </c>
      <c r="Z67" s="71">
        <v>2.9244046E-3</v>
      </c>
      <c r="AA67" s="71">
        <v>0.03</v>
      </c>
      <c r="AB67" s="71">
        <v>2268</v>
      </c>
      <c r="AC67" s="71" t="s">
        <v>1100</v>
      </c>
    </row>
    <row r="68" spans="11:29">
      <c r="K68" s="71" t="s">
        <v>18390</v>
      </c>
      <c r="L68" s="71">
        <v>61</v>
      </c>
      <c r="M68" s="71">
        <v>0.63156646000000005</v>
      </c>
      <c r="N68" s="71">
        <v>2.2216689999999999</v>
      </c>
      <c r="O68" s="71">
        <v>0</v>
      </c>
      <c r="P68" s="71">
        <v>0</v>
      </c>
      <c r="Q68" s="71">
        <v>0</v>
      </c>
      <c r="R68" s="71">
        <v>3128</v>
      </c>
      <c r="S68" s="71" t="s">
        <v>18389</v>
      </c>
      <c r="T68" s="73"/>
      <c r="U68" s="71" t="s">
        <v>18368</v>
      </c>
      <c r="V68" s="71">
        <v>22</v>
      </c>
      <c r="W68" s="71">
        <v>0.82157236</v>
      </c>
      <c r="X68" s="71">
        <v>1.7549026000000001</v>
      </c>
      <c r="Y68" s="71">
        <v>0</v>
      </c>
      <c r="Z68" s="71">
        <v>1.000413E-2</v>
      </c>
      <c r="AA68" s="71">
        <v>0.16800000000000001</v>
      </c>
      <c r="AB68" s="71">
        <v>1162</v>
      </c>
      <c r="AC68" s="71" t="s">
        <v>18388</v>
      </c>
    </row>
    <row r="69" spans="11:29">
      <c r="K69" s="71" t="s">
        <v>18387</v>
      </c>
      <c r="L69" s="71">
        <v>60</v>
      </c>
      <c r="M69" s="71">
        <v>0.64068460000000005</v>
      </c>
      <c r="N69" s="71">
        <v>2.214477</v>
      </c>
      <c r="O69" s="71">
        <v>0</v>
      </c>
      <c r="P69" s="71">
        <v>0</v>
      </c>
      <c r="Q69" s="71">
        <v>0</v>
      </c>
      <c r="R69" s="71">
        <v>3738</v>
      </c>
      <c r="S69" s="71" t="s">
        <v>18238</v>
      </c>
      <c r="T69" s="73"/>
      <c r="U69" s="71" t="s">
        <v>18321</v>
      </c>
      <c r="V69" s="71">
        <v>66</v>
      </c>
      <c r="W69" s="71">
        <v>0.69209975000000001</v>
      </c>
      <c r="X69" s="71">
        <v>1.7481011</v>
      </c>
      <c r="Y69" s="71">
        <v>0</v>
      </c>
      <c r="Z69" s="71">
        <v>1.0860614500000001E-2</v>
      </c>
      <c r="AA69" s="71">
        <v>0.189</v>
      </c>
      <c r="AB69" s="71">
        <v>1910</v>
      </c>
      <c r="AC69" s="71" t="s">
        <v>18002</v>
      </c>
    </row>
    <row r="70" spans="11:29">
      <c r="K70" s="71" t="s">
        <v>18386</v>
      </c>
      <c r="L70" s="71">
        <v>18</v>
      </c>
      <c r="M70" s="71">
        <v>0.83738256</v>
      </c>
      <c r="N70" s="71">
        <v>2.2139446999999999</v>
      </c>
      <c r="O70" s="71">
        <v>0</v>
      </c>
      <c r="P70" s="72">
        <v>4.0227707E-5</v>
      </c>
      <c r="Q70" s="71">
        <v>1E-3</v>
      </c>
      <c r="R70" s="71">
        <v>1357</v>
      </c>
      <c r="S70" s="71" t="s">
        <v>18385</v>
      </c>
      <c r="T70" s="73"/>
      <c r="U70" s="71" t="s">
        <v>18384</v>
      </c>
      <c r="V70" s="71">
        <v>24</v>
      </c>
      <c r="W70" s="71">
        <v>0.79868907</v>
      </c>
      <c r="X70" s="71">
        <v>1.7442629000000001</v>
      </c>
      <c r="Y70" s="71">
        <v>1.1834320000000001E-3</v>
      </c>
      <c r="Z70" s="71">
        <v>1.1374034999999999E-2</v>
      </c>
      <c r="AA70" s="71">
        <v>0.20399999999999999</v>
      </c>
      <c r="AB70" s="71">
        <v>1375</v>
      </c>
      <c r="AC70" s="71" t="s">
        <v>18383</v>
      </c>
    </row>
    <row r="71" spans="11:29">
      <c r="K71" s="71" t="s">
        <v>18382</v>
      </c>
      <c r="L71" s="71">
        <v>28</v>
      </c>
      <c r="M71" s="71">
        <v>0.73311066999999996</v>
      </c>
      <c r="N71" s="71">
        <v>2.2046041000000001</v>
      </c>
      <c r="O71" s="71">
        <v>0</v>
      </c>
      <c r="P71" s="72">
        <v>5.5650204999999998E-5</v>
      </c>
      <c r="Q71" s="71">
        <v>2E-3</v>
      </c>
      <c r="R71" s="71">
        <v>1529</v>
      </c>
      <c r="S71" s="71" t="s">
        <v>18314</v>
      </c>
      <c r="T71" s="73"/>
      <c r="U71" s="71" t="s">
        <v>18381</v>
      </c>
      <c r="V71" s="71">
        <v>51</v>
      </c>
      <c r="W71" s="71">
        <v>0.70588390000000001</v>
      </c>
      <c r="X71" s="71">
        <v>1.7373867999999999</v>
      </c>
      <c r="Y71" s="71">
        <v>1.1235955E-3</v>
      </c>
      <c r="Z71" s="71">
        <v>1.6318012E-2</v>
      </c>
      <c r="AA71" s="71">
        <v>0.38700000000000001</v>
      </c>
      <c r="AB71" s="71">
        <v>1820</v>
      </c>
      <c r="AC71" s="71" t="s">
        <v>18357</v>
      </c>
    </row>
    <row r="72" spans="11:29">
      <c r="K72" s="71" t="s">
        <v>18304</v>
      </c>
      <c r="L72" s="71">
        <v>28</v>
      </c>
      <c r="M72" s="71">
        <v>0.73728890000000002</v>
      </c>
      <c r="N72" s="71">
        <v>2.1971883999999999</v>
      </c>
      <c r="O72" s="71">
        <v>0</v>
      </c>
      <c r="P72" s="72">
        <v>3.7992830000000002E-5</v>
      </c>
      <c r="Q72" s="71">
        <v>1E-3</v>
      </c>
      <c r="R72" s="71">
        <v>1250</v>
      </c>
      <c r="S72" s="71" t="s">
        <v>18380</v>
      </c>
      <c r="T72" s="73"/>
      <c r="U72" s="71" t="s">
        <v>18379</v>
      </c>
      <c r="V72" s="71">
        <v>71</v>
      </c>
      <c r="W72" s="71">
        <v>0.68858755000000005</v>
      </c>
      <c r="X72" s="71">
        <v>1.7340481000000001</v>
      </c>
      <c r="Y72" s="71">
        <v>0</v>
      </c>
      <c r="Z72" s="71">
        <v>1.3277519999999999E-2</v>
      </c>
      <c r="AA72" s="71">
        <v>0.245</v>
      </c>
      <c r="AB72" s="71">
        <v>1990</v>
      </c>
      <c r="AC72" s="71" t="s">
        <v>18378</v>
      </c>
    </row>
    <row r="73" spans="11:29">
      <c r="K73" s="71" t="s">
        <v>18377</v>
      </c>
      <c r="L73" s="71">
        <v>264</v>
      </c>
      <c r="M73" s="71">
        <v>0.51282609999999995</v>
      </c>
      <c r="N73" s="71">
        <v>2.1941096999999998</v>
      </c>
      <c r="O73" s="71">
        <v>0</v>
      </c>
      <c r="P73" s="72">
        <v>7.9092720000000004E-5</v>
      </c>
      <c r="Q73" s="71">
        <v>3.0000000000000001E-3</v>
      </c>
      <c r="R73" s="71">
        <v>3128</v>
      </c>
      <c r="S73" s="71" t="s">
        <v>18376</v>
      </c>
      <c r="T73" s="73"/>
      <c r="U73" s="71" t="s">
        <v>18375</v>
      </c>
      <c r="V73" s="71">
        <v>24</v>
      </c>
      <c r="W73" s="71">
        <v>0.78420160000000005</v>
      </c>
      <c r="X73" s="71">
        <v>1.7329950000000001</v>
      </c>
      <c r="Y73" s="71">
        <v>1.1890606E-3</v>
      </c>
      <c r="Z73" s="71">
        <v>5.3180199999999997E-3</v>
      </c>
      <c r="AA73" s="71">
        <v>5.8999999999999997E-2</v>
      </c>
      <c r="AB73" s="71">
        <v>1885</v>
      </c>
      <c r="AC73" s="71" t="s">
        <v>18374</v>
      </c>
    </row>
    <row r="74" spans="11:29">
      <c r="K74" s="71" t="s">
        <v>18373</v>
      </c>
      <c r="L74" s="71">
        <v>19</v>
      </c>
      <c r="M74" s="71">
        <v>0.79727530000000002</v>
      </c>
      <c r="N74" s="71">
        <v>2.19109</v>
      </c>
      <c r="O74" s="71">
        <v>0</v>
      </c>
      <c r="P74" s="72">
        <v>7.6695969999999997E-5</v>
      </c>
      <c r="Q74" s="71">
        <v>3.0000000000000001E-3</v>
      </c>
      <c r="R74" s="71">
        <v>1648</v>
      </c>
      <c r="S74" s="71" t="s">
        <v>18372</v>
      </c>
      <c r="T74" s="73"/>
      <c r="U74" s="71" t="s">
        <v>18020</v>
      </c>
      <c r="V74" s="71">
        <v>65</v>
      </c>
      <c r="W74" s="71">
        <v>0.69386099999999995</v>
      </c>
      <c r="X74" s="71">
        <v>1.7313191000000001</v>
      </c>
      <c r="Y74" s="71">
        <v>0</v>
      </c>
      <c r="Z74" s="71">
        <v>1.8391790000000002E-2</v>
      </c>
      <c r="AA74" s="71">
        <v>0.432</v>
      </c>
      <c r="AB74" s="71">
        <v>2898</v>
      </c>
      <c r="AC74" s="71" t="s">
        <v>1068</v>
      </c>
    </row>
    <row r="75" spans="11:29">
      <c r="K75" s="71" t="s">
        <v>18371</v>
      </c>
      <c r="L75" s="71">
        <v>73</v>
      </c>
      <c r="M75" s="71">
        <v>0.6065564</v>
      </c>
      <c r="N75" s="71">
        <v>2.190922</v>
      </c>
      <c r="O75" s="71">
        <v>0</v>
      </c>
      <c r="P75" s="72">
        <v>7.444021E-5</v>
      </c>
      <c r="Q75" s="71">
        <v>3.0000000000000001E-3</v>
      </c>
      <c r="R75" s="71">
        <v>3128</v>
      </c>
      <c r="S75" s="71" t="s">
        <v>18370</v>
      </c>
      <c r="T75" s="73"/>
      <c r="U75" s="71" t="s">
        <v>18369</v>
      </c>
      <c r="V75" s="71">
        <v>106</v>
      </c>
      <c r="W75" s="71">
        <v>0.66921200000000003</v>
      </c>
      <c r="X75" s="71">
        <v>1.7266868</v>
      </c>
      <c r="Y75" s="71">
        <v>0</v>
      </c>
      <c r="Z75" s="71">
        <v>1.9185859999999999E-2</v>
      </c>
      <c r="AA75" s="71">
        <v>0.45400000000000001</v>
      </c>
      <c r="AB75" s="71">
        <v>2354</v>
      </c>
      <c r="AC75" s="71" t="s">
        <v>18331</v>
      </c>
    </row>
    <row r="76" spans="11:29">
      <c r="K76" s="71" t="s">
        <v>18368</v>
      </c>
      <c r="L76" s="71">
        <v>22</v>
      </c>
      <c r="M76" s="71">
        <v>0.77746219999999999</v>
      </c>
      <c r="N76" s="71">
        <v>2.1886485000000002</v>
      </c>
      <c r="O76" s="71">
        <v>0</v>
      </c>
      <c r="P76" s="72">
        <v>3.599321E-5</v>
      </c>
      <c r="Q76" s="71">
        <v>1E-3</v>
      </c>
      <c r="R76" s="71">
        <v>1971</v>
      </c>
      <c r="S76" s="71" t="s">
        <v>18367</v>
      </c>
      <c r="T76" s="73"/>
      <c r="U76" s="71" t="s">
        <v>17479</v>
      </c>
      <c r="V76" s="71">
        <v>175</v>
      </c>
      <c r="W76" s="71">
        <v>0.65668636999999996</v>
      </c>
      <c r="X76" s="71">
        <v>1.7263326999999999</v>
      </c>
      <c r="Y76" s="71">
        <v>0</v>
      </c>
      <c r="Z76" s="71">
        <v>1.8756319E-2</v>
      </c>
      <c r="AA76" s="71">
        <v>0.45600000000000002</v>
      </c>
      <c r="AB76" s="71">
        <v>1426</v>
      </c>
      <c r="AC76" s="71" t="s">
        <v>18366</v>
      </c>
    </row>
    <row r="77" spans="11:29">
      <c r="K77" s="71" t="s">
        <v>18365</v>
      </c>
      <c r="L77" s="71">
        <v>93</v>
      </c>
      <c r="M77" s="71">
        <v>0.58814909999999998</v>
      </c>
      <c r="N77" s="71">
        <v>2.1874764</v>
      </c>
      <c r="O77" s="71">
        <v>0</v>
      </c>
      <c r="P77" s="72">
        <v>7.2313339999999994E-5</v>
      </c>
      <c r="Q77" s="71">
        <v>3.0000000000000001E-3</v>
      </c>
      <c r="R77" s="71">
        <v>4671</v>
      </c>
      <c r="S77" s="71" t="s">
        <v>18364</v>
      </c>
      <c r="T77" s="73"/>
      <c r="U77" s="71" t="s">
        <v>18363</v>
      </c>
      <c r="V77" s="71">
        <v>63</v>
      </c>
      <c r="W77" s="71">
        <v>0.69228049999999997</v>
      </c>
      <c r="X77" s="71">
        <v>1.7214518000000001</v>
      </c>
      <c r="Y77" s="71">
        <v>0</v>
      </c>
      <c r="Z77" s="71">
        <v>2.0157630999999999E-2</v>
      </c>
      <c r="AA77" s="71">
        <v>0.495</v>
      </c>
      <c r="AB77" s="71">
        <v>2885</v>
      </c>
      <c r="AC77" s="71" t="s">
        <v>18362</v>
      </c>
    </row>
    <row r="78" spans="11:29">
      <c r="K78" s="71" t="s">
        <v>18361</v>
      </c>
      <c r="L78" s="71">
        <v>144</v>
      </c>
      <c r="M78" s="71">
        <v>0.54653609999999997</v>
      </c>
      <c r="N78" s="71">
        <v>2.1746352</v>
      </c>
      <c r="O78" s="71">
        <v>0</v>
      </c>
      <c r="P78" s="72">
        <v>7.0304646000000004E-5</v>
      </c>
      <c r="Q78" s="71">
        <v>3.0000000000000001E-3</v>
      </c>
      <c r="R78" s="71">
        <v>4189</v>
      </c>
      <c r="S78" s="71" t="s">
        <v>18360</v>
      </c>
      <c r="T78" s="73"/>
      <c r="U78" s="71" t="s">
        <v>18359</v>
      </c>
      <c r="V78" s="71">
        <v>73</v>
      </c>
      <c r="W78" s="71">
        <v>0.68629280000000004</v>
      </c>
      <c r="X78" s="71">
        <v>1.7208806999999999</v>
      </c>
      <c r="Y78" s="71">
        <v>0</v>
      </c>
      <c r="Z78" s="71">
        <v>1.6392298E-2</v>
      </c>
      <c r="AA78" s="71">
        <v>0.309</v>
      </c>
      <c r="AB78" s="71">
        <v>946</v>
      </c>
      <c r="AC78" s="71" t="s">
        <v>18358</v>
      </c>
    </row>
    <row r="79" spans="11:29">
      <c r="K79" s="71" t="s">
        <v>18354</v>
      </c>
      <c r="L79" s="71">
        <v>56</v>
      </c>
      <c r="M79" s="71">
        <v>0.63985179999999997</v>
      </c>
      <c r="N79" s="71">
        <v>2.1732352000000001</v>
      </c>
      <c r="O79" s="71">
        <v>0</v>
      </c>
      <c r="P79" s="72">
        <v>1.0597574E-4</v>
      </c>
      <c r="Q79" s="71">
        <v>3.0000000000000001E-3</v>
      </c>
      <c r="R79" s="71">
        <v>742</v>
      </c>
      <c r="S79" s="71" t="s">
        <v>18033</v>
      </c>
      <c r="T79" s="73"/>
      <c r="U79" s="71" t="s">
        <v>17949</v>
      </c>
      <c r="V79" s="71">
        <v>51</v>
      </c>
      <c r="W79" s="71">
        <v>0.70220110000000002</v>
      </c>
      <c r="X79" s="71">
        <v>1.7205484</v>
      </c>
      <c r="Y79" s="71">
        <v>1.1037528E-3</v>
      </c>
      <c r="Z79" s="71">
        <v>1.9864902E-2</v>
      </c>
      <c r="AA79" s="71">
        <v>0.502</v>
      </c>
      <c r="AB79" s="71">
        <v>1880</v>
      </c>
      <c r="AC79" s="71" t="s">
        <v>18357</v>
      </c>
    </row>
    <row r="80" spans="11:29">
      <c r="K80" s="71" t="s">
        <v>18356</v>
      </c>
      <c r="L80" s="71">
        <v>143</v>
      </c>
      <c r="M80" s="71">
        <v>0.54777189999999998</v>
      </c>
      <c r="N80" s="71">
        <v>2.1665125000000001</v>
      </c>
      <c r="O80" s="71">
        <v>0</v>
      </c>
      <c r="P80" s="72">
        <v>6.8404515000000007E-5</v>
      </c>
      <c r="Q80" s="71">
        <v>3.0000000000000001E-3</v>
      </c>
      <c r="R80" s="71">
        <v>3128</v>
      </c>
      <c r="S80" s="71" t="s">
        <v>18355</v>
      </c>
      <c r="T80" s="73"/>
      <c r="U80" s="71" t="s">
        <v>18354</v>
      </c>
      <c r="V80" s="71">
        <v>56</v>
      </c>
      <c r="W80" s="71">
        <v>0.70341986000000001</v>
      </c>
      <c r="X80" s="71">
        <v>1.7161356000000001</v>
      </c>
      <c r="Y80" s="71">
        <v>0</v>
      </c>
      <c r="Z80" s="71">
        <v>1.7312309000000001E-2</v>
      </c>
      <c r="AA80" s="71">
        <v>0.33500000000000002</v>
      </c>
      <c r="AB80" s="71">
        <v>2582</v>
      </c>
      <c r="AC80" s="71" t="s">
        <v>18353</v>
      </c>
    </row>
    <row r="81" spans="11:29">
      <c r="K81" s="71" t="s">
        <v>18352</v>
      </c>
      <c r="L81" s="71">
        <v>115</v>
      </c>
      <c r="M81" s="71">
        <v>0.55815130000000002</v>
      </c>
      <c r="N81" s="71">
        <v>2.1653224999999998</v>
      </c>
      <c r="O81" s="71">
        <v>0</v>
      </c>
      <c r="P81" s="72">
        <v>6.6604390000000001E-5</v>
      </c>
      <c r="Q81" s="71">
        <v>3.0000000000000001E-3</v>
      </c>
      <c r="R81" s="71">
        <v>4671</v>
      </c>
      <c r="S81" s="71" t="s">
        <v>18351</v>
      </c>
      <c r="T81" s="73"/>
      <c r="U81" s="71" t="s">
        <v>18350</v>
      </c>
      <c r="V81" s="71">
        <v>27</v>
      </c>
      <c r="W81" s="71">
        <v>0.7643721</v>
      </c>
      <c r="X81" s="71">
        <v>1.7140690000000001</v>
      </c>
      <c r="Y81" s="71">
        <v>4.6893315999999999E-3</v>
      </c>
      <c r="Z81" s="71">
        <v>2.1713808000000001E-2</v>
      </c>
      <c r="AA81" s="71">
        <v>0.53700000000000003</v>
      </c>
      <c r="AB81" s="71">
        <v>430</v>
      </c>
      <c r="AC81" s="71" t="s">
        <v>18349</v>
      </c>
    </row>
    <row r="82" spans="11:29">
      <c r="K82" s="71" t="s">
        <v>18348</v>
      </c>
      <c r="L82" s="71">
        <v>90</v>
      </c>
      <c r="M82" s="71">
        <v>0.57321124999999995</v>
      </c>
      <c r="N82" s="71">
        <v>2.1583106999999999</v>
      </c>
      <c r="O82" s="71">
        <v>0</v>
      </c>
      <c r="P82" s="72">
        <v>1.3370602000000001E-4</v>
      </c>
      <c r="Q82" s="71">
        <v>4.0000000000000001E-3</v>
      </c>
      <c r="R82" s="71">
        <v>5060</v>
      </c>
      <c r="S82" s="71" t="s">
        <v>18347</v>
      </c>
      <c r="T82" s="73"/>
      <c r="U82" s="71" t="s">
        <v>18179</v>
      </c>
      <c r="V82" s="71">
        <v>62</v>
      </c>
      <c r="W82" s="71">
        <v>0.69034046000000004</v>
      </c>
      <c r="X82" s="71">
        <v>1.7108023999999999</v>
      </c>
      <c r="Y82" s="71">
        <v>0</v>
      </c>
      <c r="Z82" s="71">
        <v>2.2768222000000001E-2</v>
      </c>
      <c r="AA82" s="71">
        <v>0.56399999999999995</v>
      </c>
      <c r="AB82" s="71">
        <v>1864</v>
      </c>
      <c r="AC82" s="71" t="s">
        <v>992</v>
      </c>
    </row>
    <row r="83" spans="11:29">
      <c r="K83" s="71" t="s">
        <v>18346</v>
      </c>
      <c r="L83" s="71">
        <v>54</v>
      </c>
      <c r="M83" s="71">
        <v>0.62923335999999996</v>
      </c>
      <c r="N83" s="71">
        <v>2.1561267000000002</v>
      </c>
      <c r="O83" s="71">
        <v>0</v>
      </c>
      <c r="P83" s="72">
        <v>1.5097692E-4</v>
      </c>
      <c r="Q83" s="71">
        <v>7.0000000000000001E-3</v>
      </c>
      <c r="R83" s="71">
        <v>3738</v>
      </c>
      <c r="S83" s="71" t="s">
        <v>18345</v>
      </c>
      <c r="T83" s="73"/>
      <c r="U83" s="71" t="s">
        <v>18344</v>
      </c>
      <c r="V83" s="71">
        <v>103</v>
      </c>
      <c r="W83" s="71">
        <v>0.66147109999999998</v>
      </c>
      <c r="X83" s="71">
        <v>1.7056639</v>
      </c>
      <c r="Y83" s="71">
        <v>1.0235413999999999E-3</v>
      </c>
      <c r="Z83" s="71">
        <v>9.5361130000000006E-3</v>
      </c>
      <c r="AA83" s="71">
        <v>0.113</v>
      </c>
      <c r="AB83" s="71">
        <v>1887</v>
      </c>
      <c r="AC83" s="71" t="s">
        <v>18343</v>
      </c>
    </row>
    <row r="84" spans="11:29">
      <c r="K84" s="71" t="s">
        <v>18342</v>
      </c>
      <c r="L84" s="71">
        <v>112</v>
      </c>
      <c r="M84" s="71">
        <v>0.56435690000000005</v>
      </c>
      <c r="N84" s="71">
        <v>2.1551490000000002</v>
      </c>
      <c r="O84" s="71">
        <v>0</v>
      </c>
      <c r="P84" s="72">
        <v>1.4720249E-4</v>
      </c>
      <c r="Q84" s="71">
        <v>7.0000000000000001E-3</v>
      </c>
      <c r="R84" s="71">
        <v>4189</v>
      </c>
      <c r="S84" s="71" t="s">
        <v>18341</v>
      </c>
      <c r="T84" s="73"/>
      <c r="U84" s="71" t="s">
        <v>18340</v>
      </c>
      <c r="V84" s="71">
        <v>52</v>
      </c>
      <c r="W84" s="71">
        <v>0.69666289999999997</v>
      </c>
      <c r="X84" s="71">
        <v>1.7054777000000001</v>
      </c>
      <c r="Y84" s="71">
        <v>0</v>
      </c>
      <c r="Z84" s="71">
        <v>2.4629618999999998E-2</v>
      </c>
      <c r="AA84" s="71">
        <v>0.60799999999999998</v>
      </c>
      <c r="AB84" s="71">
        <v>1820</v>
      </c>
      <c r="AC84" s="71" t="s">
        <v>18339</v>
      </c>
    </row>
    <row r="85" spans="11:29">
      <c r="K85" s="71" t="s">
        <v>18338</v>
      </c>
      <c r="L85" s="71">
        <v>56</v>
      </c>
      <c r="M85" s="71">
        <v>0.6259652</v>
      </c>
      <c r="N85" s="71">
        <v>2.1515555000000002</v>
      </c>
      <c r="O85" s="71">
        <v>0</v>
      </c>
      <c r="P85" s="72">
        <v>5.6457301999999998E-5</v>
      </c>
      <c r="Q85" s="71">
        <v>1E-3</v>
      </c>
      <c r="R85" s="71">
        <v>1650</v>
      </c>
      <c r="S85" s="71" t="s">
        <v>18337</v>
      </c>
      <c r="T85" s="73"/>
      <c r="U85" s="71" t="s">
        <v>18336</v>
      </c>
      <c r="V85" s="71">
        <v>77</v>
      </c>
      <c r="W85" s="71">
        <v>0.66838264000000003</v>
      </c>
      <c r="X85" s="71">
        <v>1.7005726999999999</v>
      </c>
      <c r="Y85" s="71">
        <v>1.039501E-3</v>
      </c>
      <c r="Z85" s="71">
        <v>2.6392195E-2</v>
      </c>
      <c r="AA85" s="71">
        <v>0.64700000000000002</v>
      </c>
      <c r="AB85" s="71">
        <v>1820</v>
      </c>
      <c r="AC85" s="71" t="s">
        <v>18335</v>
      </c>
    </row>
    <row r="86" spans="11:29">
      <c r="K86" s="71" t="s">
        <v>18327</v>
      </c>
      <c r="L86" s="71">
        <v>44</v>
      </c>
      <c r="M86" s="71">
        <v>0.64803683999999995</v>
      </c>
      <c r="N86" s="71">
        <v>2.1453215999999999</v>
      </c>
      <c r="O86" s="71">
        <v>0</v>
      </c>
      <c r="P86" s="72">
        <v>1.2762847000000001E-4</v>
      </c>
      <c r="Q86" s="71">
        <v>4.0000000000000001E-3</v>
      </c>
      <c r="R86" s="71">
        <v>711</v>
      </c>
      <c r="S86" s="71" t="s">
        <v>18212</v>
      </c>
      <c r="T86" s="73"/>
      <c r="U86" s="71" t="s">
        <v>18334</v>
      </c>
      <c r="V86" s="71">
        <v>51</v>
      </c>
      <c r="W86" s="71">
        <v>0.69801570000000002</v>
      </c>
      <c r="X86" s="71">
        <v>1.6975298000000001</v>
      </c>
      <c r="Y86" s="71">
        <v>0</v>
      </c>
      <c r="Z86" s="71">
        <v>2.7422492999999999E-2</v>
      </c>
      <c r="AA86" s="71">
        <v>0.67400000000000004</v>
      </c>
      <c r="AB86" s="71">
        <v>1959</v>
      </c>
      <c r="AC86" s="71" t="s">
        <v>17852</v>
      </c>
    </row>
    <row r="87" spans="11:29">
      <c r="K87" s="71" t="s">
        <v>18333</v>
      </c>
      <c r="L87" s="71">
        <v>27</v>
      </c>
      <c r="M87" s="71">
        <v>0.70806634000000002</v>
      </c>
      <c r="N87" s="71">
        <v>2.1414840000000002</v>
      </c>
      <c r="O87" s="71">
        <v>0</v>
      </c>
      <c r="P87" s="72">
        <v>1.2207942000000001E-4</v>
      </c>
      <c r="Q87" s="71">
        <v>4.0000000000000001E-3</v>
      </c>
      <c r="R87" s="71">
        <v>742</v>
      </c>
      <c r="S87" s="71" t="s">
        <v>18332</v>
      </c>
      <c r="T87" s="73"/>
      <c r="U87" s="71" t="s">
        <v>18242</v>
      </c>
      <c r="V87" s="71">
        <v>28</v>
      </c>
      <c r="W87" s="71">
        <v>0.75249933999999996</v>
      </c>
      <c r="X87" s="71">
        <v>1.6878877999999999</v>
      </c>
      <c r="Y87" s="71">
        <v>0</v>
      </c>
      <c r="Z87" s="71">
        <v>2.7694647999999999E-2</v>
      </c>
      <c r="AA87" s="71">
        <v>0.495</v>
      </c>
      <c r="AB87" s="71">
        <v>2236</v>
      </c>
      <c r="AC87" s="71" t="s">
        <v>18331</v>
      </c>
    </row>
    <row r="88" spans="11:29">
      <c r="K88" s="71" t="s">
        <v>18330</v>
      </c>
      <c r="L88" s="71">
        <v>56</v>
      </c>
      <c r="M88" s="71">
        <v>0.61787720000000002</v>
      </c>
      <c r="N88" s="71">
        <v>2.1414235000000001</v>
      </c>
      <c r="O88" s="71">
        <v>0</v>
      </c>
      <c r="P88" s="72">
        <v>2.4346702999999999E-4</v>
      </c>
      <c r="Q88" s="71">
        <v>1.2E-2</v>
      </c>
      <c r="R88" s="71">
        <v>3738</v>
      </c>
      <c r="S88" s="71" t="s">
        <v>18329</v>
      </c>
      <c r="T88" s="73"/>
      <c r="U88" s="71" t="s">
        <v>18197</v>
      </c>
      <c r="V88" s="71">
        <v>33</v>
      </c>
      <c r="W88" s="71">
        <v>0.73386306000000001</v>
      </c>
      <c r="X88" s="71">
        <v>1.6868297000000001</v>
      </c>
      <c r="Y88" s="71">
        <v>1.1806375E-3</v>
      </c>
      <c r="Z88" s="71">
        <v>2.7153837E-2</v>
      </c>
      <c r="AA88" s="71">
        <v>0.503</v>
      </c>
      <c r="AB88" s="71">
        <v>1550</v>
      </c>
      <c r="AC88" s="71" t="s">
        <v>18328</v>
      </c>
    </row>
    <row r="89" spans="11:29">
      <c r="K89" s="71" t="s">
        <v>18308</v>
      </c>
      <c r="L89" s="71">
        <v>26</v>
      </c>
      <c r="M89" s="71">
        <v>0.73701000000000005</v>
      </c>
      <c r="N89" s="71">
        <v>2.1405630000000002</v>
      </c>
      <c r="O89" s="71">
        <v>0</v>
      </c>
      <c r="P89" s="72">
        <v>5.2424640000000002E-5</v>
      </c>
      <c r="Q89" s="71">
        <v>1E-3</v>
      </c>
      <c r="R89" s="71">
        <v>2188</v>
      </c>
      <c r="S89" s="71" t="s">
        <v>18190</v>
      </c>
      <c r="T89" s="73"/>
      <c r="U89" s="71" t="s">
        <v>18327</v>
      </c>
      <c r="V89" s="71">
        <v>44</v>
      </c>
      <c r="W89" s="71">
        <v>0.70955089999999998</v>
      </c>
      <c r="X89" s="71">
        <v>1.6839856</v>
      </c>
      <c r="Y89" s="71">
        <v>1.1273957E-3</v>
      </c>
      <c r="Z89" s="71">
        <v>2.7275608999999999E-2</v>
      </c>
      <c r="AA89" s="71">
        <v>0.52100000000000002</v>
      </c>
      <c r="AB89" s="71">
        <v>2368</v>
      </c>
      <c r="AC89" s="71" t="s">
        <v>760</v>
      </c>
    </row>
    <row r="90" spans="11:29">
      <c r="K90" s="71" t="s">
        <v>18323</v>
      </c>
      <c r="L90" s="71">
        <v>59</v>
      </c>
      <c r="M90" s="71">
        <v>0.60314137000000001</v>
      </c>
      <c r="N90" s="71">
        <v>2.138261</v>
      </c>
      <c r="O90" s="71">
        <v>0</v>
      </c>
      <c r="P90" s="72">
        <v>1.1699276999999999E-4</v>
      </c>
      <c r="Q90" s="71">
        <v>4.0000000000000001E-3</v>
      </c>
      <c r="R90" s="71">
        <v>717</v>
      </c>
      <c r="S90" s="71" t="s">
        <v>18326</v>
      </c>
      <c r="T90" s="73"/>
      <c r="U90" s="71" t="s">
        <v>18225</v>
      </c>
      <c r="V90" s="71">
        <v>105</v>
      </c>
      <c r="W90" s="71">
        <v>0.65260960000000001</v>
      </c>
      <c r="X90" s="71">
        <v>1.6824159999999999</v>
      </c>
      <c r="Y90" s="71">
        <v>0</v>
      </c>
      <c r="Z90" s="71">
        <v>3.6290889999999999E-2</v>
      </c>
      <c r="AA90" s="71">
        <v>0.76900000000000002</v>
      </c>
      <c r="AB90" s="71">
        <v>2223</v>
      </c>
      <c r="AC90" s="71" t="s">
        <v>18325</v>
      </c>
    </row>
    <row r="91" spans="11:29">
      <c r="K91" s="71" t="s">
        <v>18324</v>
      </c>
      <c r="L91" s="71">
        <v>67</v>
      </c>
      <c r="M91" s="71">
        <v>0.60542697000000001</v>
      </c>
      <c r="N91" s="71">
        <v>2.1378716999999998</v>
      </c>
      <c r="O91" s="71">
        <v>0</v>
      </c>
      <c r="P91" s="72">
        <v>2.5685611999999998E-4</v>
      </c>
      <c r="Q91" s="71">
        <v>1.2E-2</v>
      </c>
      <c r="R91" s="71">
        <v>3738</v>
      </c>
      <c r="S91" s="71" t="s">
        <v>17727</v>
      </c>
      <c r="T91" s="73"/>
      <c r="U91" s="71" t="s">
        <v>18323</v>
      </c>
      <c r="V91" s="71">
        <v>59</v>
      </c>
      <c r="W91" s="71">
        <v>0.68224839999999998</v>
      </c>
      <c r="X91" s="71">
        <v>1.6809531</v>
      </c>
      <c r="Y91" s="71">
        <v>0</v>
      </c>
      <c r="Z91" s="71">
        <v>2.7495538999999999E-2</v>
      </c>
      <c r="AA91" s="71">
        <v>0.53700000000000003</v>
      </c>
      <c r="AB91" s="71">
        <v>1990</v>
      </c>
      <c r="AC91" s="71" t="s">
        <v>18322</v>
      </c>
    </row>
    <row r="92" spans="11:29">
      <c r="K92" s="71" t="s">
        <v>18321</v>
      </c>
      <c r="L92" s="71">
        <v>66</v>
      </c>
      <c r="M92" s="71">
        <v>0.59886070000000002</v>
      </c>
      <c r="N92" s="71">
        <v>2.1247094</v>
      </c>
      <c r="O92" s="71">
        <v>0</v>
      </c>
      <c r="P92" s="72">
        <v>1.9457179999999999E-4</v>
      </c>
      <c r="Q92" s="71">
        <v>7.0000000000000001E-3</v>
      </c>
      <c r="R92" s="71">
        <v>582</v>
      </c>
      <c r="S92" s="71" t="s">
        <v>18320</v>
      </c>
      <c r="T92" s="73"/>
      <c r="U92" s="71" t="s">
        <v>18110</v>
      </c>
      <c r="V92" s="71">
        <v>16</v>
      </c>
      <c r="W92" s="71">
        <v>0.80522519999999997</v>
      </c>
      <c r="X92" s="71">
        <v>1.6805246</v>
      </c>
      <c r="Y92" s="71">
        <v>0</v>
      </c>
      <c r="Z92" s="71">
        <v>2.6874054000000001E-2</v>
      </c>
      <c r="AA92" s="71">
        <v>0.54</v>
      </c>
      <c r="AB92" s="71">
        <v>2240</v>
      </c>
      <c r="AC92" s="71" t="s">
        <v>18319</v>
      </c>
    </row>
    <row r="93" spans="11:29">
      <c r="K93" s="71" t="s">
        <v>18318</v>
      </c>
      <c r="L93" s="71">
        <v>64</v>
      </c>
      <c r="M93" s="71">
        <v>0.60652435000000005</v>
      </c>
      <c r="N93" s="71">
        <v>2.1205820000000002</v>
      </c>
      <c r="O93" s="71">
        <v>0</v>
      </c>
      <c r="P93" s="72">
        <v>3.0846728000000001E-4</v>
      </c>
      <c r="Q93" s="71">
        <v>1.4999999999999999E-2</v>
      </c>
      <c r="R93" s="71">
        <v>3738</v>
      </c>
      <c r="S93" s="71" t="s">
        <v>17579</v>
      </c>
      <c r="T93" s="73"/>
      <c r="U93" s="71" t="s">
        <v>18317</v>
      </c>
      <c r="V93" s="71">
        <v>164</v>
      </c>
      <c r="W93" s="71">
        <v>0.6371945</v>
      </c>
      <c r="X93" s="71">
        <v>1.6767137999999999</v>
      </c>
      <c r="Y93" s="71">
        <v>0</v>
      </c>
      <c r="Z93" s="71">
        <v>3.0932170000000001E-3</v>
      </c>
      <c r="AA93" s="71">
        <v>2.5000000000000001E-2</v>
      </c>
      <c r="AB93" s="71">
        <v>1277</v>
      </c>
      <c r="AC93" s="71" t="s">
        <v>17946</v>
      </c>
    </row>
    <row r="94" spans="11:29">
      <c r="K94" s="71" t="s">
        <v>18316</v>
      </c>
      <c r="L94" s="71">
        <v>33</v>
      </c>
      <c r="M94" s="71">
        <v>0.69036346999999998</v>
      </c>
      <c r="N94" s="71">
        <v>2.1195498000000002</v>
      </c>
      <c r="O94" s="71">
        <v>0</v>
      </c>
      <c r="P94" s="72">
        <v>2.135618E-4</v>
      </c>
      <c r="Q94" s="71">
        <v>8.0000000000000002E-3</v>
      </c>
      <c r="R94" s="71">
        <v>553</v>
      </c>
      <c r="S94" s="71" t="s">
        <v>18315</v>
      </c>
      <c r="T94" s="73"/>
      <c r="U94" s="71" t="s">
        <v>18268</v>
      </c>
      <c r="V94" s="71">
        <v>30</v>
      </c>
      <c r="W94" s="71">
        <v>0.73214449999999998</v>
      </c>
      <c r="X94" s="71">
        <v>1.6748301999999999</v>
      </c>
      <c r="Y94" s="71">
        <v>2.3668640000000002E-3</v>
      </c>
      <c r="Z94" s="71">
        <v>1.725732E-2</v>
      </c>
      <c r="AA94" s="71">
        <v>0.20699999999999999</v>
      </c>
      <c r="AB94" s="71">
        <v>1551</v>
      </c>
      <c r="AC94" s="71" t="s">
        <v>18314</v>
      </c>
    </row>
    <row r="95" spans="11:29">
      <c r="K95" s="71" t="s">
        <v>18313</v>
      </c>
      <c r="L95" s="71">
        <v>226</v>
      </c>
      <c r="M95" s="71">
        <v>0.50142169999999997</v>
      </c>
      <c r="N95" s="71">
        <v>2.1179652</v>
      </c>
      <c r="O95" s="71">
        <v>0</v>
      </c>
      <c r="P95" s="72">
        <v>3.0145669999999999E-4</v>
      </c>
      <c r="Q95" s="71">
        <v>1.4999999999999999E-2</v>
      </c>
      <c r="R95" s="71">
        <v>1811</v>
      </c>
      <c r="S95" s="71" t="s">
        <v>18312</v>
      </c>
      <c r="T95" s="73"/>
      <c r="U95" s="71" t="s">
        <v>18311</v>
      </c>
      <c r="V95" s="71">
        <v>43</v>
      </c>
      <c r="W95" s="71">
        <v>0.69858986000000001</v>
      </c>
      <c r="X95" s="71">
        <v>1.6744517000000001</v>
      </c>
      <c r="Y95" s="71">
        <v>1.1325027999999999E-3</v>
      </c>
      <c r="Z95" s="71">
        <v>4.0562972000000003E-2</v>
      </c>
      <c r="AA95" s="71">
        <v>0.81599999999999995</v>
      </c>
      <c r="AB95" s="71">
        <v>1282</v>
      </c>
      <c r="AC95" s="71" t="s">
        <v>810</v>
      </c>
    </row>
    <row r="96" spans="11:29">
      <c r="K96" s="71" t="s">
        <v>18310</v>
      </c>
      <c r="L96" s="71">
        <v>31</v>
      </c>
      <c r="M96" s="71">
        <v>0.69108499999999995</v>
      </c>
      <c r="N96" s="71">
        <v>2.1138379999999999</v>
      </c>
      <c r="O96" s="71">
        <v>0</v>
      </c>
      <c r="P96" s="72">
        <v>2.3200059E-4</v>
      </c>
      <c r="Q96" s="71">
        <v>8.9999999999999993E-3</v>
      </c>
      <c r="R96" s="71">
        <v>1631</v>
      </c>
      <c r="S96" s="71" t="s">
        <v>18309</v>
      </c>
      <c r="T96" s="73"/>
      <c r="U96" s="71" t="s">
        <v>18308</v>
      </c>
      <c r="V96" s="71">
        <v>26</v>
      </c>
      <c r="W96" s="71">
        <v>0.74916400000000005</v>
      </c>
      <c r="X96" s="71">
        <v>1.6721387999999999</v>
      </c>
      <c r="Y96" s="71">
        <v>3.6319613000000001E-3</v>
      </c>
      <c r="Z96" s="71">
        <v>1.6801968E-2</v>
      </c>
      <c r="AA96" s="71">
        <v>0.214</v>
      </c>
      <c r="AB96" s="71">
        <v>2259</v>
      </c>
      <c r="AC96" s="71" t="s">
        <v>18307</v>
      </c>
    </row>
    <row r="97" spans="11:29">
      <c r="K97" s="71" t="s">
        <v>18306</v>
      </c>
      <c r="L97" s="71">
        <v>41</v>
      </c>
      <c r="M97" s="71">
        <v>0.65249290000000004</v>
      </c>
      <c r="N97" s="71">
        <v>2.1093533</v>
      </c>
      <c r="O97" s="71">
        <v>0</v>
      </c>
      <c r="P97" s="72">
        <v>2.4912235999999998E-4</v>
      </c>
      <c r="Q97" s="71">
        <v>0.01</v>
      </c>
      <c r="R97" s="71">
        <v>3987</v>
      </c>
      <c r="S97" s="71" t="s">
        <v>18305</v>
      </c>
      <c r="T97" s="73"/>
      <c r="U97" s="71" t="s">
        <v>18304</v>
      </c>
      <c r="V97" s="71">
        <v>28</v>
      </c>
      <c r="W97" s="71">
        <v>0.74710779999999999</v>
      </c>
      <c r="X97" s="71">
        <v>1.6695135999999999</v>
      </c>
      <c r="Y97" s="71">
        <v>2.4330900000000002E-3</v>
      </c>
      <c r="Z97" s="71">
        <v>3.1469730000000001E-2</v>
      </c>
      <c r="AA97" s="71">
        <v>0.60699999999999998</v>
      </c>
      <c r="AB97" s="71">
        <v>2350</v>
      </c>
      <c r="AC97" s="71" t="s">
        <v>18303</v>
      </c>
    </row>
    <row r="98" spans="11:29">
      <c r="K98" s="71" t="s">
        <v>18302</v>
      </c>
      <c r="L98" s="71">
        <v>71</v>
      </c>
      <c r="M98" s="71">
        <v>0.58666660000000004</v>
      </c>
      <c r="N98" s="71">
        <v>2.1062395999999999</v>
      </c>
      <c r="O98" s="71">
        <v>0</v>
      </c>
      <c r="P98" s="72">
        <v>3.1258276E-4</v>
      </c>
      <c r="Q98" s="71">
        <v>1.6E-2</v>
      </c>
      <c r="R98" s="71">
        <v>2917</v>
      </c>
      <c r="S98" s="71" t="s">
        <v>18301</v>
      </c>
      <c r="T98" s="73"/>
      <c r="U98" s="71" t="s">
        <v>18300</v>
      </c>
      <c r="V98" s="71">
        <v>39</v>
      </c>
      <c r="W98" s="71">
        <v>0.71100295000000002</v>
      </c>
      <c r="X98" s="71">
        <v>1.66842</v>
      </c>
      <c r="Y98" s="71">
        <v>3.3482143000000001E-3</v>
      </c>
      <c r="Z98" s="71">
        <v>3.1062374E-2</v>
      </c>
      <c r="AA98" s="71">
        <v>0.61399999999999999</v>
      </c>
      <c r="AB98" s="71">
        <v>2584</v>
      </c>
      <c r="AC98" s="71" t="s">
        <v>808</v>
      </c>
    </row>
    <row r="99" spans="11:29">
      <c r="K99" s="71" t="s">
        <v>18299</v>
      </c>
      <c r="L99" s="71">
        <v>57</v>
      </c>
      <c r="M99" s="71">
        <v>0.62437039999999999</v>
      </c>
      <c r="N99" s="71">
        <v>2.1037552000000002</v>
      </c>
      <c r="O99" s="71">
        <v>0</v>
      </c>
      <c r="P99" s="72">
        <v>3.2346730000000002E-4</v>
      </c>
      <c r="Q99" s="71">
        <v>1.7000000000000001E-2</v>
      </c>
      <c r="R99" s="71">
        <v>4369</v>
      </c>
      <c r="S99" s="71" t="s">
        <v>18298</v>
      </c>
      <c r="T99" s="73"/>
      <c r="U99" s="71" t="s">
        <v>18297</v>
      </c>
      <c r="V99" s="71">
        <v>69</v>
      </c>
      <c r="W99" s="71">
        <v>0.66907629999999996</v>
      </c>
      <c r="X99" s="71">
        <v>1.6680870000000001</v>
      </c>
      <c r="Y99" s="71">
        <v>0</v>
      </c>
      <c r="Z99" s="71">
        <v>4.4198237000000001E-2</v>
      </c>
      <c r="AA99" s="71">
        <v>0.85399999999999998</v>
      </c>
      <c r="AB99" s="71">
        <v>1820</v>
      </c>
      <c r="AC99" s="71" t="s">
        <v>18293</v>
      </c>
    </row>
    <row r="100" spans="11:29">
      <c r="K100" s="71" t="s">
        <v>18296</v>
      </c>
      <c r="L100" s="71">
        <v>112</v>
      </c>
      <c r="M100" s="71">
        <v>0.54838359999999997</v>
      </c>
      <c r="N100" s="71">
        <v>2.1004024000000001</v>
      </c>
      <c r="O100" s="71">
        <v>0</v>
      </c>
      <c r="P100" s="72">
        <v>9.7859319999999995E-5</v>
      </c>
      <c r="Q100" s="71">
        <v>2E-3</v>
      </c>
      <c r="R100" s="71">
        <v>4342</v>
      </c>
      <c r="S100" s="71" t="s">
        <v>18295</v>
      </c>
      <c r="T100" s="73"/>
      <c r="U100" s="71" t="s">
        <v>18294</v>
      </c>
      <c r="V100" s="71">
        <v>83</v>
      </c>
      <c r="W100" s="71">
        <v>0.66157480000000002</v>
      </c>
      <c r="X100" s="71">
        <v>1.6609259999999999</v>
      </c>
      <c r="Y100" s="71">
        <v>0</v>
      </c>
      <c r="Z100" s="71">
        <v>4.8753999999999999E-2</v>
      </c>
      <c r="AA100" s="71">
        <v>0.89100000000000001</v>
      </c>
      <c r="AB100" s="71">
        <v>1820</v>
      </c>
      <c r="AC100" s="71" t="s">
        <v>18293</v>
      </c>
    </row>
    <row r="101" spans="11:29">
      <c r="K101" s="71" t="s">
        <v>18292</v>
      </c>
      <c r="L101" s="71">
        <v>33</v>
      </c>
      <c r="M101" s="71">
        <v>0.66990939999999999</v>
      </c>
      <c r="N101" s="71">
        <v>2.0983130000000001</v>
      </c>
      <c r="O101" s="71">
        <v>0</v>
      </c>
      <c r="P101" s="72">
        <v>2.6434415000000001E-4</v>
      </c>
      <c r="Q101" s="71">
        <v>1.0999999999999999E-2</v>
      </c>
      <c r="R101" s="71">
        <v>3518</v>
      </c>
      <c r="S101" s="71" t="s">
        <v>18115</v>
      </c>
      <c r="T101" s="73"/>
      <c r="U101" s="71" t="s">
        <v>18291</v>
      </c>
      <c r="V101" s="71">
        <v>138</v>
      </c>
      <c r="W101" s="71">
        <v>0.63775899999999996</v>
      </c>
      <c r="X101" s="71">
        <v>1.6603622</v>
      </c>
      <c r="Y101" s="71">
        <v>0</v>
      </c>
      <c r="Z101" s="71">
        <v>4.811443E-2</v>
      </c>
      <c r="AA101" s="71">
        <v>0.89400000000000002</v>
      </c>
      <c r="AB101" s="71">
        <v>1510</v>
      </c>
      <c r="AC101" s="71" t="s">
        <v>18290</v>
      </c>
    </row>
    <row r="102" spans="11:29">
      <c r="K102" s="71" t="s">
        <v>18289</v>
      </c>
      <c r="L102" s="71">
        <v>21</v>
      </c>
      <c r="M102" s="71">
        <v>0.75098836000000002</v>
      </c>
      <c r="N102" s="71">
        <v>2.0875778</v>
      </c>
      <c r="O102" s="71">
        <v>0</v>
      </c>
      <c r="P102" s="72">
        <v>4.4025792000000001E-4</v>
      </c>
      <c r="Q102" s="71">
        <v>2.4E-2</v>
      </c>
      <c r="R102" s="71">
        <v>840</v>
      </c>
      <c r="S102" s="71" t="s">
        <v>18288</v>
      </c>
      <c r="T102" s="73"/>
      <c r="U102" s="71" t="s">
        <v>18211</v>
      </c>
      <c r="V102" s="71">
        <v>16</v>
      </c>
      <c r="W102" s="71">
        <v>0.8008092</v>
      </c>
      <c r="X102" s="71">
        <v>1.6551373</v>
      </c>
      <c r="Y102" s="71">
        <v>6.6137564999999999E-3</v>
      </c>
      <c r="Z102" s="71">
        <v>3.8476290000000003E-2</v>
      </c>
      <c r="AA102" s="71">
        <v>0.69199999999999995</v>
      </c>
      <c r="AB102" s="71">
        <v>1917</v>
      </c>
      <c r="AC102" s="71" t="s">
        <v>18287</v>
      </c>
    </row>
    <row r="103" spans="11:29">
      <c r="K103" s="71" t="s">
        <v>18286</v>
      </c>
      <c r="L103" s="71">
        <v>108</v>
      </c>
      <c r="M103" s="71">
        <v>0.54500764999999995</v>
      </c>
      <c r="N103" s="71">
        <v>2.078109</v>
      </c>
      <c r="O103" s="71">
        <v>0</v>
      </c>
      <c r="P103" s="72">
        <v>5.0088559999999995E-4</v>
      </c>
      <c r="Q103" s="71">
        <v>2.8000000000000001E-2</v>
      </c>
      <c r="R103" s="71">
        <v>4206</v>
      </c>
      <c r="S103" s="71" t="s">
        <v>18285</v>
      </c>
      <c r="T103" s="73"/>
      <c r="U103" s="71" t="s">
        <v>17966</v>
      </c>
      <c r="V103" s="71">
        <v>51</v>
      </c>
      <c r="W103" s="71">
        <v>0.68073212999999999</v>
      </c>
      <c r="X103" s="71">
        <v>1.655095</v>
      </c>
      <c r="Y103" s="71">
        <v>2.1834061000000002E-3</v>
      </c>
      <c r="Z103" s="71">
        <v>3.7305310000000001E-2</v>
      </c>
      <c r="AA103" s="71">
        <v>0.69199999999999995</v>
      </c>
      <c r="AB103" s="71">
        <v>2272</v>
      </c>
      <c r="AC103" s="71" t="s">
        <v>17567</v>
      </c>
    </row>
    <row r="104" spans="11:29">
      <c r="K104" s="71" t="s">
        <v>18284</v>
      </c>
      <c r="L104" s="71">
        <v>48</v>
      </c>
      <c r="M104" s="71">
        <v>0.6200386</v>
      </c>
      <c r="N104" s="71">
        <v>2.0779245</v>
      </c>
      <c r="O104" s="71">
        <v>0</v>
      </c>
      <c r="P104" s="72">
        <v>4.9066346000000002E-4</v>
      </c>
      <c r="Q104" s="71">
        <v>2.8000000000000001E-2</v>
      </c>
      <c r="R104" s="71">
        <v>3128</v>
      </c>
      <c r="S104" s="71" t="s">
        <v>860</v>
      </c>
      <c r="T104" s="73"/>
      <c r="U104" s="71" t="s">
        <v>18283</v>
      </c>
      <c r="V104" s="71">
        <v>30</v>
      </c>
      <c r="W104" s="71">
        <v>0.72384179999999998</v>
      </c>
      <c r="X104" s="71">
        <v>1.6530616</v>
      </c>
      <c r="Y104" s="71">
        <v>7.0838252999999999E-3</v>
      </c>
      <c r="Z104" s="71">
        <v>3.7433362999999997E-2</v>
      </c>
      <c r="AA104" s="71">
        <v>0.70299999999999996</v>
      </c>
      <c r="AB104" s="71">
        <v>3039</v>
      </c>
      <c r="AC104" s="71" t="s">
        <v>18282</v>
      </c>
    </row>
    <row r="105" spans="11:29">
      <c r="K105" s="71" t="s">
        <v>18281</v>
      </c>
      <c r="L105" s="71">
        <v>32</v>
      </c>
      <c r="M105" s="71">
        <v>0.65840129999999997</v>
      </c>
      <c r="N105" s="71">
        <v>2.0755507999999998</v>
      </c>
      <c r="O105" s="71">
        <v>0</v>
      </c>
      <c r="P105" s="72">
        <v>5.129132E-4</v>
      </c>
      <c r="Q105" s="71">
        <v>0.03</v>
      </c>
      <c r="R105" s="71">
        <v>2973</v>
      </c>
      <c r="S105" s="71" t="s">
        <v>18280</v>
      </c>
      <c r="T105" s="73"/>
      <c r="U105" s="71" t="s">
        <v>18038</v>
      </c>
      <c r="V105" s="71">
        <v>94</v>
      </c>
      <c r="W105" s="71">
        <v>0.6445014</v>
      </c>
      <c r="X105" s="71">
        <v>1.6483078</v>
      </c>
      <c r="Y105" s="71">
        <v>0</v>
      </c>
      <c r="Z105" s="71">
        <v>3.8738626999999998E-2</v>
      </c>
      <c r="AA105" s="71">
        <v>0.72199999999999998</v>
      </c>
      <c r="AB105" s="71">
        <v>2318</v>
      </c>
      <c r="AC105" s="71" t="s">
        <v>18279</v>
      </c>
    </row>
    <row r="106" spans="11:29">
      <c r="K106" s="71" t="s">
        <v>18278</v>
      </c>
      <c r="L106" s="71">
        <v>54</v>
      </c>
      <c r="M106" s="71">
        <v>0.60287069999999998</v>
      </c>
      <c r="N106" s="71">
        <v>2.0752090000000001</v>
      </c>
      <c r="O106" s="71">
        <v>0</v>
      </c>
      <c r="P106" s="72">
        <v>5.0285616E-4</v>
      </c>
      <c r="Q106" s="71">
        <v>0.03</v>
      </c>
      <c r="R106" s="71">
        <v>3128</v>
      </c>
      <c r="S106" s="71" t="s">
        <v>18277</v>
      </c>
      <c r="T106" s="73"/>
      <c r="U106" s="71" t="s">
        <v>18195</v>
      </c>
      <c r="V106" s="71">
        <v>142</v>
      </c>
      <c r="W106" s="71">
        <v>0.6282006</v>
      </c>
      <c r="X106" s="71">
        <v>1.6372296</v>
      </c>
      <c r="Y106" s="71">
        <v>0</v>
      </c>
      <c r="Z106" s="71">
        <v>4.5332864E-2</v>
      </c>
      <c r="AA106" s="71">
        <v>0.78400000000000003</v>
      </c>
      <c r="AB106" s="71">
        <v>2582</v>
      </c>
      <c r="AC106" s="71" t="s">
        <v>18276</v>
      </c>
    </row>
    <row r="107" spans="11:29">
      <c r="K107" s="71" t="s">
        <v>18275</v>
      </c>
      <c r="L107" s="71">
        <v>180</v>
      </c>
      <c r="M107" s="71">
        <v>0.50640980000000002</v>
      </c>
      <c r="N107" s="71">
        <v>2.0727471999999998</v>
      </c>
      <c r="O107" s="71">
        <v>0</v>
      </c>
      <c r="P107" s="72">
        <v>4.9318579999999999E-4</v>
      </c>
      <c r="Q107" s="71">
        <v>0.03</v>
      </c>
      <c r="R107" s="71">
        <v>3128</v>
      </c>
      <c r="S107" s="71" t="s">
        <v>18274</v>
      </c>
      <c r="T107" s="73"/>
      <c r="U107" s="71" t="s">
        <v>18273</v>
      </c>
      <c r="V107" s="71">
        <v>24</v>
      </c>
      <c r="W107" s="71">
        <v>0.74404292999999999</v>
      </c>
      <c r="X107" s="71">
        <v>1.6349331</v>
      </c>
      <c r="Y107" s="71">
        <v>4.830918E-3</v>
      </c>
      <c r="Z107" s="71">
        <v>4.5728616E-2</v>
      </c>
      <c r="AA107" s="71">
        <v>0.80100000000000005</v>
      </c>
      <c r="AB107" s="71">
        <v>1842</v>
      </c>
      <c r="AC107" s="71" t="s">
        <v>18272</v>
      </c>
    </row>
    <row r="108" spans="11:29">
      <c r="K108" s="71" t="s">
        <v>18271</v>
      </c>
      <c r="L108" s="71">
        <v>36</v>
      </c>
      <c r="M108" s="71">
        <v>0.65726936000000002</v>
      </c>
      <c r="N108" s="71">
        <v>2.0716298000000002</v>
      </c>
      <c r="O108" s="71">
        <v>0</v>
      </c>
      <c r="P108" s="72">
        <v>3.4933898000000002E-4</v>
      </c>
      <c r="Q108" s="71">
        <v>1.4999999999999999E-2</v>
      </c>
      <c r="R108" s="71">
        <v>519</v>
      </c>
      <c r="S108" s="71" t="s">
        <v>18270</v>
      </c>
      <c r="T108" s="73"/>
      <c r="U108" s="71" t="s">
        <v>18118</v>
      </c>
      <c r="V108" s="71">
        <v>62</v>
      </c>
      <c r="W108" s="71">
        <v>0.64562445999999996</v>
      </c>
      <c r="X108" s="71">
        <v>1.603885</v>
      </c>
      <c r="Y108" s="71">
        <v>2.1321961999999999E-3</v>
      </c>
      <c r="Z108" s="71">
        <v>4.9105692999999999E-2</v>
      </c>
      <c r="AA108" s="71">
        <v>0.53300000000000003</v>
      </c>
      <c r="AB108" s="71">
        <v>2259</v>
      </c>
      <c r="AC108" s="71" t="s">
        <v>18269</v>
      </c>
    </row>
    <row r="109" spans="11:29">
      <c r="K109" s="71" t="s">
        <v>18268</v>
      </c>
      <c r="L109" s="71">
        <v>30</v>
      </c>
      <c r="M109" s="71">
        <v>0.67952186000000003</v>
      </c>
      <c r="N109" s="71">
        <v>2.0677428</v>
      </c>
      <c r="O109" s="71">
        <v>0</v>
      </c>
      <c r="P109" s="72">
        <v>9.174311E-5</v>
      </c>
      <c r="Q109" s="71">
        <v>2E-3</v>
      </c>
      <c r="R109" s="71">
        <v>2188</v>
      </c>
      <c r="S109" s="71" t="s">
        <v>948</v>
      </c>
      <c r="T109" s="73"/>
      <c r="U109" s="71" t="s">
        <v>18267</v>
      </c>
      <c r="V109" s="71">
        <v>187</v>
      </c>
      <c r="W109" s="71">
        <v>0.59807944000000002</v>
      </c>
      <c r="X109" s="71">
        <v>1.5693486999999999</v>
      </c>
      <c r="Y109" s="71">
        <v>0</v>
      </c>
      <c r="Z109" s="71">
        <v>1.2405447999999999E-2</v>
      </c>
      <c r="AA109" s="71">
        <v>0.106</v>
      </c>
      <c r="AB109" s="71">
        <v>2746</v>
      </c>
      <c r="AC109" s="71" t="s">
        <v>18266</v>
      </c>
    </row>
    <row r="110" spans="11:29">
      <c r="K110" s="71" t="s">
        <v>18265</v>
      </c>
      <c r="L110" s="71">
        <v>423</v>
      </c>
      <c r="M110" s="71">
        <v>0.47065585999999998</v>
      </c>
      <c r="N110" s="71">
        <v>2.0643319999999998</v>
      </c>
      <c r="O110" s="71">
        <v>0</v>
      </c>
      <c r="P110" s="72">
        <v>5.9417930000000001E-4</v>
      </c>
      <c r="Q110" s="71">
        <v>3.5999999999999997E-2</v>
      </c>
      <c r="R110" s="71">
        <v>2729</v>
      </c>
      <c r="S110" s="71" t="s">
        <v>18264</v>
      </c>
      <c r="T110" s="73"/>
      <c r="U110" s="71" t="s">
        <v>18022</v>
      </c>
      <c r="V110" s="71">
        <v>186</v>
      </c>
      <c r="W110" s="71">
        <v>0.59142243999999999</v>
      </c>
      <c r="X110" s="71">
        <v>1.5640779</v>
      </c>
      <c r="Y110" s="71">
        <v>0</v>
      </c>
      <c r="Z110" s="71">
        <v>1.2434785E-2</v>
      </c>
      <c r="AA110" s="71">
        <v>0.11700000000000001</v>
      </c>
      <c r="AB110" s="71">
        <v>3171</v>
      </c>
      <c r="AC110" s="71" t="s">
        <v>18263</v>
      </c>
    </row>
    <row r="111" spans="11:29">
      <c r="K111" s="71" t="s">
        <v>18262</v>
      </c>
      <c r="L111" s="71">
        <v>31</v>
      </c>
      <c r="M111" s="71">
        <v>0.66423460000000001</v>
      </c>
      <c r="N111" s="71">
        <v>2.0639514999999999</v>
      </c>
      <c r="O111" s="71">
        <v>0</v>
      </c>
      <c r="P111" s="72">
        <v>8.6346459999999995E-5</v>
      </c>
      <c r="Q111" s="71">
        <v>2E-3</v>
      </c>
      <c r="R111" s="71">
        <v>2780</v>
      </c>
      <c r="S111" s="71" t="s">
        <v>18261</v>
      </c>
      <c r="T111" s="73"/>
      <c r="U111" s="71" t="s">
        <v>18042</v>
      </c>
      <c r="V111" s="71">
        <v>195</v>
      </c>
      <c r="W111" s="71">
        <v>0.56763960000000002</v>
      </c>
      <c r="X111" s="71">
        <v>1.505293</v>
      </c>
      <c r="Y111" s="71">
        <v>3.0030030000000002E-3</v>
      </c>
      <c r="Z111" s="71">
        <v>2.5316535000000001E-2</v>
      </c>
      <c r="AA111" s="71">
        <v>0.245</v>
      </c>
      <c r="AB111" s="71">
        <v>3801</v>
      </c>
      <c r="AC111" s="71" t="s">
        <v>18260</v>
      </c>
    </row>
    <row r="112" spans="11:29">
      <c r="K112" s="71" t="s">
        <v>18259</v>
      </c>
      <c r="L112" s="71">
        <v>150</v>
      </c>
      <c r="M112" s="71">
        <v>0.51206940000000001</v>
      </c>
      <c r="N112" s="71">
        <v>2.0583475</v>
      </c>
      <c r="O112" s="71">
        <v>0</v>
      </c>
      <c r="P112" s="72">
        <v>6.2916220000000002E-4</v>
      </c>
      <c r="Q112" s="71">
        <v>3.9E-2</v>
      </c>
      <c r="R112" s="71">
        <v>4272</v>
      </c>
      <c r="S112" s="71" t="s">
        <v>18258</v>
      </c>
      <c r="T112" s="73"/>
      <c r="U112" s="71" t="s">
        <v>18257</v>
      </c>
      <c r="V112" s="71">
        <v>110</v>
      </c>
      <c r="W112" s="71">
        <v>-0.45652354000000001</v>
      </c>
      <c r="X112" s="71">
        <v>-1.874465</v>
      </c>
      <c r="Y112" s="71">
        <v>0</v>
      </c>
      <c r="Z112" s="71">
        <v>4.7839189999999997E-2</v>
      </c>
      <c r="AA112" s="71">
        <v>0.23699999999999999</v>
      </c>
      <c r="AB112" s="71">
        <v>3387</v>
      </c>
      <c r="AC112" s="71" t="s">
        <v>18256</v>
      </c>
    </row>
    <row r="113" spans="11:29">
      <c r="K113" s="71" t="s">
        <v>18255</v>
      </c>
      <c r="L113" s="71">
        <v>146</v>
      </c>
      <c r="M113" s="71">
        <v>0.51347613000000003</v>
      </c>
      <c r="N113" s="71">
        <v>2.0572531000000001</v>
      </c>
      <c r="O113" s="71">
        <v>0</v>
      </c>
      <c r="P113" s="72">
        <v>6.4776890000000005E-4</v>
      </c>
      <c r="Q113" s="71">
        <v>4.1000000000000002E-2</v>
      </c>
      <c r="R113" s="71">
        <v>3128</v>
      </c>
      <c r="S113" s="71" t="s">
        <v>18167</v>
      </c>
      <c r="T113" s="73"/>
      <c r="U113" s="71" t="s">
        <v>18254</v>
      </c>
      <c r="V113" s="71">
        <v>15</v>
      </c>
      <c r="W113" s="71">
        <v>-0.71421944999999998</v>
      </c>
      <c r="X113" s="71">
        <v>-1.9335325999999999</v>
      </c>
      <c r="Y113" s="71">
        <v>0</v>
      </c>
      <c r="Z113" s="71">
        <v>3.9245185000000002E-2</v>
      </c>
      <c r="AA113" s="71">
        <v>0.13300000000000001</v>
      </c>
      <c r="AB113" s="71">
        <v>1743</v>
      </c>
      <c r="AC113" s="71" t="s">
        <v>18253</v>
      </c>
    </row>
    <row r="114" spans="11:29">
      <c r="K114" s="71" t="s">
        <v>18252</v>
      </c>
      <c r="L114" s="71">
        <v>39</v>
      </c>
      <c r="M114" s="71">
        <v>0.64354029999999995</v>
      </c>
      <c r="N114" s="71">
        <v>2.0572140000000001</v>
      </c>
      <c r="O114" s="71">
        <v>0</v>
      </c>
      <c r="P114" s="72">
        <v>1.2232416E-4</v>
      </c>
      <c r="Q114" s="71">
        <v>3.0000000000000001E-3</v>
      </c>
      <c r="R114" s="71">
        <v>2188</v>
      </c>
      <c r="S114" s="71" t="s">
        <v>18251</v>
      </c>
      <c r="T114" s="73"/>
      <c r="U114" s="71" t="s">
        <v>18250</v>
      </c>
      <c r="V114" s="71">
        <v>88</v>
      </c>
      <c r="W114" s="71">
        <v>-0.5010135</v>
      </c>
      <c r="X114" s="71">
        <v>-1.9707916999999999</v>
      </c>
      <c r="Y114" s="71">
        <v>0</v>
      </c>
      <c r="Z114" s="71">
        <v>3.373607E-2</v>
      </c>
      <c r="AA114" s="71">
        <v>8.7999999999999995E-2</v>
      </c>
      <c r="AB114" s="71">
        <v>3398</v>
      </c>
      <c r="AC114" s="71" t="s">
        <v>18236</v>
      </c>
    </row>
    <row r="115" spans="11:29">
      <c r="K115" s="71" t="s">
        <v>18249</v>
      </c>
      <c r="L115" s="71">
        <v>48</v>
      </c>
      <c r="M115" s="71">
        <v>0.61131716000000003</v>
      </c>
      <c r="N115" s="71">
        <v>2.056044</v>
      </c>
      <c r="O115" s="71">
        <v>0</v>
      </c>
      <c r="P115" s="72">
        <v>5.203648E-4</v>
      </c>
      <c r="Q115" s="71">
        <v>2.3E-2</v>
      </c>
      <c r="R115" s="71">
        <v>4628</v>
      </c>
      <c r="S115" s="71" t="s">
        <v>18248</v>
      </c>
      <c r="T115" s="73"/>
      <c r="U115" s="71" t="s">
        <v>17572</v>
      </c>
      <c r="V115" s="71">
        <v>55</v>
      </c>
      <c r="W115" s="71">
        <v>-0.53617287000000002</v>
      </c>
      <c r="X115" s="71">
        <v>-1.9903651</v>
      </c>
      <c r="Y115" s="71">
        <v>0</v>
      </c>
      <c r="Z115" s="71">
        <v>7.9559409999999994E-3</v>
      </c>
      <c r="AA115" s="71">
        <v>2.5999999999999999E-2</v>
      </c>
      <c r="AB115" s="71">
        <v>1643</v>
      </c>
      <c r="AC115" s="71" t="s">
        <v>18247</v>
      </c>
    </row>
    <row r="116" spans="11:29">
      <c r="K116" s="71" t="s">
        <v>18246</v>
      </c>
      <c r="L116" s="71">
        <v>49</v>
      </c>
      <c r="M116" s="71">
        <v>0.60821080000000005</v>
      </c>
      <c r="N116" s="71">
        <v>2.0355132</v>
      </c>
      <c r="O116" s="71">
        <v>0</v>
      </c>
      <c r="P116" s="71">
        <v>1.0210433E-3</v>
      </c>
      <c r="Q116" s="71">
        <v>6.6000000000000003E-2</v>
      </c>
      <c r="R116" s="71">
        <v>4671</v>
      </c>
      <c r="S116" s="71" t="s">
        <v>18245</v>
      </c>
      <c r="T116" s="73"/>
      <c r="U116" s="71" t="s">
        <v>18244</v>
      </c>
      <c r="V116" s="71">
        <v>107</v>
      </c>
      <c r="W116" s="71">
        <v>-0.49375516000000003</v>
      </c>
      <c r="X116" s="71">
        <v>-2.0461493000000002</v>
      </c>
      <c r="Y116" s="71">
        <v>0</v>
      </c>
      <c r="Z116" s="71">
        <v>2.1091491E-2</v>
      </c>
      <c r="AA116" s="71">
        <v>3.7999999999999999E-2</v>
      </c>
      <c r="AB116" s="71">
        <v>3747</v>
      </c>
      <c r="AC116" s="71" t="s">
        <v>18243</v>
      </c>
    </row>
    <row r="117" spans="11:29">
      <c r="K117" s="71" t="s">
        <v>18242</v>
      </c>
      <c r="L117" s="71">
        <v>28</v>
      </c>
      <c r="M117" s="71">
        <v>0.68123789999999995</v>
      </c>
      <c r="N117" s="71">
        <v>2.0352036999999998</v>
      </c>
      <c r="O117" s="71">
        <v>0</v>
      </c>
      <c r="P117" s="72">
        <v>6.3534895999999995E-4</v>
      </c>
      <c r="Q117" s="71">
        <v>2.9000000000000001E-2</v>
      </c>
      <c r="R117" s="71">
        <v>1851</v>
      </c>
      <c r="S117" s="71" t="s">
        <v>18241</v>
      </c>
      <c r="T117" s="73"/>
      <c r="U117" s="71" t="s">
        <v>18240</v>
      </c>
      <c r="V117" s="71">
        <v>176</v>
      </c>
      <c r="W117" s="71">
        <v>-0.48926123999999999</v>
      </c>
      <c r="X117" s="71">
        <v>-2.1172780000000002</v>
      </c>
      <c r="Y117" s="71">
        <v>0</v>
      </c>
      <c r="Z117" s="71">
        <v>1.7316230000000001E-3</v>
      </c>
      <c r="AA117" s="71">
        <v>4.0000000000000001E-3</v>
      </c>
      <c r="AB117" s="71">
        <v>3185</v>
      </c>
      <c r="AC117" s="71" t="s">
        <v>17520</v>
      </c>
    </row>
    <row r="118" spans="11:29">
      <c r="K118" s="71" t="s">
        <v>18239</v>
      </c>
      <c r="L118" s="71">
        <v>55</v>
      </c>
      <c r="M118" s="71">
        <v>0.59397613999999999</v>
      </c>
      <c r="N118" s="71">
        <v>2.035202</v>
      </c>
      <c r="O118" s="71">
        <v>0</v>
      </c>
      <c r="P118" s="71">
        <v>1.0031301999999999E-3</v>
      </c>
      <c r="Q118" s="71">
        <v>6.6000000000000003E-2</v>
      </c>
      <c r="R118" s="71">
        <v>3738</v>
      </c>
      <c r="S118" s="71" t="s">
        <v>18238</v>
      </c>
      <c r="T118" s="73"/>
      <c r="U118" s="71" t="s">
        <v>18237</v>
      </c>
      <c r="V118" s="71">
        <v>86</v>
      </c>
      <c r="W118" s="71">
        <v>-0.52754889999999999</v>
      </c>
      <c r="X118" s="71">
        <v>-2.2382073</v>
      </c>
      <c r="Y118" s="71">
        <v>0</v>
      </c>
      <c r="Z118" s="71">
        <v>0</v>
      </c>
      <c r="AA118" s="71">
        <v>0</v>
      </c>
      <c r="AB118" s="71">
        <v>3387</v>
      </c>
      <c r="AC118" s="71" t="s">
        <v>18236</v>
      </c>
    </row>
    <row r="119" spans="11:29">
      <c r="K119" s="71" t="s">
        <v>18235</v>
      </c>
      <c r="L119" s="71">
        <v>18</v>
      </c>
      <c r="M119" s="71">
        <v>0.77182779999999995</v>
      </c>
      <c r="N119" s="71">
        <v>2.0298938999999998</v>
      </c>
      <c r="O119" s="71">
        <v>0</v>
      </c>
      <c r="P119" s="72">
        <v>6.1609595999999995E-4</v>
      </c>
      <c r="Q119" s="71">
        <v>2.9000000000000001E-2</v>
      </c>
      <c r="R119" s="71">
        <v>2132</v>
      </c>
      <c r="S119" s="71" t="s">
        <v>18234</v>
      </c>
      <c r="T119" s="73"/>
      <c r="U119" s="71" t="s">
        <v>18233</v>
      </c>
      <c r="V119" s="71">
        <v>82</v>
      </c>
      <c r="W119" s="71">
        <v>-0.59542989999999996</v>
      </c>
      <c r="X119" s="71">
        <v>-2.3947117000000002</v>
      </c>
      <c r="Y119" s="71">
        <v>0</v>
      </c>
      <c r="Z119" s="71">
        <v>0</v>
      </c>
      <c r="AA119" s="71">
        <v>0</v>
      </c>
      <c r="AB119" s="71">
        <v>3387</v>
      </c>
      <c r="AC119" s="71" t="s">
        <v>18232</v>
      </c>
    </row>
    <row r="120" spans="11:29">
      <c r="K120" s="71" t="s">
        <v>18231</v>
      </c>
      <c r="L120" s="71">
        <v>51</v>
      </c>
      <c r="M120" s="71">
        <v>0.5942982</v>
      </c>
      <c r="N120" s="71">
        <v>2.0258720000000001</v>
      </c>
      <c r="O120" s="71">
        <v>0</v>
      </c>
      <c r="P120" s="72">
        <v>5.979755E-4</v>
      </c>
      <c r="Q120" s="71">
        <v>2.9000000000000001E-2</v>
      </c>
      <c r="R120" s="71">
        <v>5060</v>
      </c>
      <c r="S120" s="71" t="s">
        <v>18230</v>
      </c>
      <c r="T120" s="73"/>
    </row>
    <row r="121" spans="11:29">
      <c r="K121" s="71" t="s">
        <v>18229</v>
      </c>
      <c r="L121" s="71">
        <v>160</v>
      </c>
      <c r="M121" s="71">
        <v>0.50238769999999999</v>
      </c>
      <c r="N121" s="71">
        <v>2.019101</v>
      </c>
      <c r="O121" s="71">
        <v>0</v>
      </c>
      <c r="P121" s="71">
        <v>1.2580913999999999E-3</v>
      </c>
      <c r="Q121" s="71">
        <v>8.2000000000000003E-2</v>
      </c>
      <c r="R121" s="71">
        <v>3343</v>
      </c>
      <c r="S121" s="71" t="s">
        <v>18228</v>
      </c>
      <c r="T121" s="73"/>
    </row>
    <row r="122" spans="11:29">
      <c r="K122" s="71" t="s">
        <v>18227</v>
      </c>
      <c r="L122" s="71">
        <v>37</v>
      </c>
      <c r="M122" s="71">
        <v>0.63701560000000002</v>
      </c>
      <c r="N122" s="71">
        <v>2.0189419000000002</v>
      </c>
      <c r="O122" s="71">
        <v>0</v>
      </c>
      <c r="P122" s="71">
        <v>1.2367679E-3</v>
      </c>
      <c r="Q122" s="71">
        <v>8.2000000000000003E-2</v>
      </c>
      <c r="R122" s="71">
        <v>2965</v>
      </c>
      <c r="S122" s="71" t="s">
        <v>18226</v>
      </c>
      <c r="T122" s="73"/>
    </row>
    <row r="123" spans="11:29">
      <c r="K123" s="71" t="s">
        <v>18225</v>
      </c>
      <c r="L123" s="71">
        <v>105</v>
      </c>
      <c r="M123" s="71">
        <v>0.52200489999999999</v>
      </c>
      <c r="N123" s="71">
        <v>2.0169942000000001</v>
      </c>
      <c r="O123" s="71">
        <v>0</v>
      </c>
      <c r="P123" s="71">
        <v>1.2573096000000001E-3</v>
      </c>
      <c r="Q123" s="71">
        <v>8.4000000000000005E-2</v>
      </c>
      <c r="R123" s="71">
        <v>1856</v>
      </c>
      <c r="S123" s="71" t="s">
        <v>18224</v>
      </c>
      <c r="T123" s="73"/>
    </row>
    <row r="124" spans="11:29">
      <c r="K124" s="71" t="s">
        <v>18223</v>
      </c>
      <c r="L124" s="71">
        <v>66</v>
      </c>
      <c r="M124" s="71">
        <v>0.55888724000000001</v>
      </c>
      <c r="N124" s="71">
        <v>2.0075020000000001</v>
      </c>
      <c r="O124" s="71">
        <v>0</v>
      </c>
      <c r="P124" s="71">
        <v>1.4819085000000001E-3</v>
      </c>
      <c r="Q124" s="71">
        <v>0.1</v>
      </c>
      <c r="R124" s="71">
        <v>3317</v>
      </c>
      <c r="S124" s="71" t="s">
        <v>1086</v>
      </c>
      <c r="T124" s="73"/>
    </row>
    <row r="125" spans="11:29">
      <c r="K125" s="71" t="s">
        <v>18222</v>
      </c>
      <c r="L125" s="71">
        <v>221</v>
      </c>
      <c r="M125" s="71">
        <v>0.48001749999999999</v>
      </c>
      <c r="N125" s="71">
        <v>2.0047587999999998</v>
      </c>
      <c r="O125" s="71">
        <v>0</v>
      </c>
      <c r="P125" s="71">
        <v>1.5127901E-3</v>
      </c>
      <c r="Q125" s="71">
        <v>0.104</v>
      </c>
      <c r="R125" s="71">
        <v>3128</v>
      </c>
      <c r="S125" s="71" t="s">
        <v>18221</v>
      </c>
      <c r="T125" s="73"/>
    </row>
    <row r="126" spans="11:29">
      <c r="K126" s="71" t="s">
        <v>18220</v>
      </c>
      <c r="L126" s="71">
        <v>80</v>
      </c>
      <c r="M126" s="71">
        <v>0.55189359999999998</v>
      </c>
      <c r="N126" s="71">
        <v>2.0037785000000001</v>
      </c>
      <c r="O126" s="71">
        <v>0</v>
      </c>
      <c r="P126" s="71">
        <v>1.5016468E-3</v>
      </c>
      <c r="Q126" s="71">
        <v>0.105</v>
      </c>
      <c r="R126" s="71">
        <v>3738</v>
      </c>
      <c r="S126" s="71" t="s">
        <v>18219</v>
      </c>
      <c r="T126" s="73"/>
    </row>
    <row r="127" spans="11:29">
      <c r="K127" s="71" t="s">
        <v>18218</v>
      </c>
      <c r="L127" s="71">
        <v>77</v>
      </c>
      <c r="M127" s="71">
        <v>0.54964924000000004</v>
      </c>
      <c r="N127" s="71">
        <v>2.0002526999999999</v>
      </c>
      <c r="O127" s="71">
        <v>0</v>
      </c>
      <c r="P127" s="72">
        <v>7.8148159999999998E-4</v>
      </c>
      <c r="Q127" s="71">
        <v>3.9E-2</v>
      </c>
      <c r="R127" s="71">
        <v>2009</v>
      </c>
      <c r="S127" s="71" t="s">
        <v>17852</v>
      </c>
      <c r="T127" s="73"/>
    </row>
    <row r="128" spans="11:29">
      <c r="K128" s="71" t="s">
        <v>18217</v>
      </c>
      <c r="L128" s="71">
        <v>55</v>
      </c>
      <c r="M128" s="71">
        <v>0.58817399999999997</v>
      </c>
      <c r="N128" s="71">
        <v>1.9991289999999999</v>
      </c>
      <c r="O128" s="71">
        <v>1.4749262E-3</v>
      </c>
      <c r="P128" s="71">
        <v>1.5683067E-3</v>
      </c>
      <c r="Q128" s="71">
        <v>0.111</v>
      </c>
      <c r="R128" s="71">
        <v>3128</v>
      </c>
      <c r="S128" s="71" t="s">
        <v>18216</v>
      </c>
      <c r="T128" s="73"/>
    </row>
    <row r="129" spans="11:20">
      <c r="K129" s="71" t="s">
        <v>18215</v>
      </c>
      <c r="L129" s="71">
        <v>35</v>
      </c>
      <c r="M129" s="71">
        <v>0.64508200000000004</v>
      </c>
      <c r="N129" s="71">
        <v>1.9986235000000001</v>
      </c>
      <c r="O129" s="71">
        <v>0</v>
      </c>
      <c r="P129" s="72">
        <v>5.2600504999999998E-4</v>
      </c>
      <c r="Q129" s="71">
        <v>1.2999999999999999E-2</v>
      </c>
      <c r="R129" s="71">
        <v>3987</v>
      </c>
      <c r="S129" s="71" t="s">
        <v>18214</v>
      </c>
      <c r="T129" s="73"/>
    </row>
    <row r="130" spans="11:20">
      <c r="K130" s="71" t="s">
        <v>18213</v>
      </c>
      <c r="L130" s="71">
        <v>33</v>
      </c>
      <c r="M130" s="71">
        <v>0.64154327</v>
      </c>
      <c r="N130" s="71">
        <v>1.9942997</v>
      </c>
      <c r="O130" s="71">
        <v>0</v>
      </c>
      <c r="P130" s="72">
        <v>8.2012614999999996E-4</v>
      </c>
      <c r="Q130" s="71">
        <v>4.2000000000000003E-2</v>
      </c>
      <c r="R130" s="71">
        <v>795</v>
      </c>
      <c r="S130" s="71" t="s">
        <v>18212</v>
      </c>
      <c r="T130" s="73"/>
    </row>
    <row r="131" spans="11:20">
      <c r="K131" s="71" t="s">
        <v>18211</v>
      </c>
      <c r="L131" s="71">
        <v>16</v>
      </c>
      <c r="M131" s="71">
        <v>0.75516760000000005</v>
      </c>
      <c r="N131" s="71">
        <v>1.9872599</v>
      </c>
      <c r="O131" s="71">
        <v>0</v>
      </c>
      <c r="P131" s="72">
        <v>8.1680830000000002E-4</v>
      </c>
      <c r="Q131" s="71">
        <v>4.2999999999999997E-2</v>
      </c>
      <c r="R131" s="71">
        <v>3057</v>
      </c>
      <c r="S131" s="71" t="s">
        <v>18210</v>
      </c>
      <c r="T131" s="73"/>
    </row>
    <row r="132" spans="11:20">
      <c r="K132" s="71" t="s">
        <v>18209</v>
      </c>
      <c r="L132" s="71">
        <v>32</v>
      </c>
      <c r="M132" s="71">
        <v>0.64584273000000003</v>
      </c>
      <c r="N132" s="71">
        <v>1.9858526000000001</v>
      </c>
      <c r="O132" s="71">
        <v>0</v>
      </c>
      <c r="P132" s="71">
        <v>1.8366540000000001E-3</v>
      </c>
      <c r="Q132" s="71">
        <v>0.129</v>
      </c>
      <c r="R132" s="71">
        <v>2215</v>
      </c>
      <c r="S132" s="71" t="s">
        <v>17619</v>
      </c>
      <c r="T132" s="73"/>
    </row>
    <row r="133" spans="11:20">
      <c r="K133" s="71" t="s">
        <v>18208</v>
      </c>
      <c r="L133" s="71">
        <v>70</v>
      </c>
      <c r="M133" s="71">
        <v>0.55518674999999995</v>
      </c>
      <c r="N133" s="71">
        <v>1.9807374</v>
      </c>
      <c r="O133" s="71">
        <v>0</v>
      </c>
      <c r="P133" s="71">
        <v>1.9327526E-3</v>
      </c>
      <c r="Q133" s="71">
        <v>0.13900000000000001</v>
      </c>
      <c r="R133" s="71">
        <v>1975</v>
      </c>
      <c r="S133" s="71" t="s">
        <v>17852</v>
      </c>
      <c r="T133" s="73"/>
    </row>
    <row r="134" spans="11:20">
      <c r="K134" s="71" t="s">
        <v>18207</v>
      </c>
      <c r="L134" s="71">
        <v>58</v>
      </c>
      <c r="M134" s="71">
        <v>0.56176364000000001</v>
      </c>
      <c r="N134" s="71">
        <v>1.9781373</v>
      </c>
      <c r="O134" s="71">
        <v>0</v>
      </c>
      <c r="P134" s="71">
        <v>1.9913643999999999E-3</v>
      </c>
      <c r="Q134" s="71">
        <v>0.14399999999999999</v>
      </c>
      <c r="R134" s="71">
        <v>3738</v>
      </c>
      <c r="S134" s="71" t="s">
        <v>844</v>
      </c>
      <c r="T134" s="73"/>
    </row>
    <row r="135" spans="11:20">
      <c r="K135" s="71" t="s">
        <v>18206</v>
      </c>
      <c r="L135" s="71">
        <v>67</v>
      </c>
      <c r="M135" s="71">
        <v>0.55088020000000004</v>
      </c>
      <c r="N135" s="71">
        <v>1.9653107000000001</v>
      </c>
      <c r="O135" s="71">
        <v>1.510574E-3</v>
      </c>
      <c r="P135" s="71">
        <v>2.3415889999999998E-3</v>
      </c>
      <c r="Q135" s="71">
        <v>0.17100000000000001</v>
      </c>
      <c r="R135" s="71">
        <v>3738</v>
      </c>
      <c r="S135" s="71" t="s">
        <v>844</v>
      </c>
      <c r="T135" s="73"/>
    </row>
    <row r="136" spans="11:20">
      <c r="K136" s="71" t="s">
        <v>18205</v>
      </c>
      <c r="L136" s="71">
        <v>32</v>
      </c>
      <c r="M136" s="71">
        <v>0.64798652999999995</v>
      </c>
      <c r="N136" s="71">
        <v>1.9647924999999999</v>
      </c>
      <c r="O136" s="71">
        <v>0</v>
      </c>
      <c r="P136" s="71">
        <v>2.3076527000000001E-3</v>
      </c>
      <c r="Q136" s="71">
        <v>0.17100000000000001</v>
      </c>
      <c r="R136" s="71">
        <v>3987</v>
      </c>
      <c r="S136" s="71" t="s">
        <v>18204</v>
      </c>
      <c r="T136" s="73"/>
    </row>
    <row r="137" spans="11:20">
      <c r="K137" s="71" t="s">
        <v>18203</v>
      </c>
      <c r="L137" s="71">
        <v>27</v>
      </c>
      <c r="M137" s="71">
        <v>0.65668930000000003</v>
      </c>
      <c r="N137" s="71">
        <v>1.9642364999999999</v>
      </c>
      <c r="O137" s="71">
        <v>0</v>
      </c>
      <c r="P137" s="72">
        <v>9.2936340000000003E-4</v>
      </c>
      <c r="Q137" s="71">
        <v>2.5000000000000001E-2</v>
      </c>
      <c r="R137" s="71">
        <v>2267</v>
      </c>
      <c r="S137" s="71" t="s">
        <v>17993</v>
      </c>
      <c r="T137" s="73"/>
    </row>
    <row r="138" spans="11:20">
      <c r="K138" s="71" t="s">
        <v>18202</v>
      </c>
      <c r="L138" s="71">
        <v>108</v>
      </c>
      <c r="M138" s="71">
        <v>0.50552109999999995</v>
      </c>
      <c r="N138" s="71">
        <v>1.957562</v>
      </c>
      <c r="O138" s="71">
        <v>0</v>
      </c>
      <c r="P138" s="72">
        <v>9.2038139999999998E-4</v>
      </c>
      <c r="Q138" s="71">
        <v>2.5999999999999999E-2</v>
      </c>
      <c r="R138" s="71">
        <v>4671</v>
      </c>
      <c r="S138" s="71" t="s">
        <v>983</v>
      </c>
      <c r="T138" s="73"/>
    </row>
    <row r="139" spans="11:20">
      <c r="K139" s="71" t="s">
        <v>18201</v>
      </c>
      <c r="L139" s="71">
        <v>68</v>
      </c>
      <c r="M139" s="71">
        <v>0.54646539999999999</v>
      </c>
      <c r="N139" s="71">
        <v>1.9573388</v>
      </c>
      <c r="O139" s="71">
        <v>0</v>
      </c>
      <c r="P139" s="71">
        <v>2.5361273000000001E-3</v>
      </c>
      <c r="Q139" s="71">
        <v>0.192</v>
      </c>
      <c r="R139" s="71">
        <v>1975</v>
      </c>
      <c r="S139" s="71" t="s">
        <v>18200</v>
      </c>
      <c r="T139" s="73"/>
    </row>
    <row r="140" spans="11:20">
      <c r="K140" s="71" t="s">
        <v>18199</v>
      </c>
      <c r="L140" s="71">
        <v>29</v>
      </c>
      <c r="M140" s="71">
        <v>0.63299346000000001</v>
      </c>
      <c r="N140" s="71">
        <v>1.9549437000000001</v>
      </c>
      <c r="O140" s="71">
        <v>0</v>
      </c>
      <c r="P140" s="71">
        <v>1.6100819000000001E-3</v>
      </c>
      <c r="Q140" s="71">
        <v>8.3000000000000004E-2</v>
      </c>
      <c r="R140" s="71">
        <v>1768</v>
      </c>
      <c r="S140" s="71" t="s">
        <v>18198</v>
      </c>
      <c r="T140" s="73"/>
    </row>
    <row r="141" spans="11:20">
      <c r="K141" s="71" t="s">
        <v>18197</v>
      </c>
      <c r="L141" s="71">
        <v>33</v>
      </c>
      <c r="M141" s="71">
        <v>0.62394404000000003</v>
      </c>
      <c r="N141" s="71">
        <v>1.9528715999999999</v>
      </c>
      <c r="O141" s="71">
        <v>1.6339869999999999E-3</v>
      </c>
      <c r="P141" s="71">
        <v>1.5861094E-3</v>
      </c>
      <c r="Q141" s="71">
        <v>8.4000000000000005E-2</v>
      </c>
      <c r="R141" s="71">
        <v>2684</v>
      </c>
      <c r="S141" s="71" t="s">
        <v>18196</v>
      </c>
      <c r="T141" s="73"/>
    </row>
    <row r="142" spans="11:20">
      <c r="K142" s="71" t="s">
        <v>18195</v>
      </c>
      <c r="L142" s="71">
        <v>142</v>
      </c>
      <c r="M142" s="71">
        <v>0.4851529</v>
      </c>
      <c r="N142" s="71">
        <v>1.9474108000000001</v>
      </c>
      <c r="O142" s="71">
        <v>0</v>
      </c>
      <c r="P142" s="71">
        <v>1.709026E-3</v>
      </c>
      <c r="Q142" s="71">
        <v>9.2999999999999999E-2</v>
      </c>
      <c r="R142" s="71">
        <v>1450</v>
      </c>
      <c r="S142" s="71" t="s">
        <v>18194</v>
      </c>
      <c r="T142" s="73"/>
    </row>
    <row r="143" spans="11:20">
      <c r="K143" s="71" t="s">
        <v>18193</v>
      </c>
      <c r="L143" s="71">
        <v>170</v>
      </c>
      <c r="M143" s="71">
        <v>0.47615516000000002</v>
      </c>
      <c r="N143" s="71">
        <v>1.9453180000000001</v>
      </c>
      <c r="O143" s="71">
        <v>0</v>
      </c>
      <c r="P143" s="71">
        <v>1.1213607000000001E-3</v>
      </c>
      <c r="Q143" s="71">
        <v>3.4000000000000002E-2</v>
      </c>
      <c r="R143" s="71">
        <v>1410</v>
      </c>
      <c r="S143" s="71" t="s">
        <v>872</v>
      </c>
      <c r="T143" s="73"/>
    </row>
    <row r="144" spans="11:20">
      <c r="K144" s="71" t="s">
        <v>18192</v>
      </c>
      <c r="L144" s="71">
        <v>200</v>
      </c>
      <c r="M144" s="71">
        <v>0.46991184000000003</v>
      </c>
      <c r="N144" s="71">
        <v>1.9447242</v>
      </c>
      <c r="O144" s="71">
        <v>0</v>
      </c>
      <c r="P144" s="72">
        <v>2.8696579999999998E-4</v>
      </c>
      <c r="Q144" s="71">
        <v>3.0000000000000001E-3</v>
      </c>
      <c r="R144" s="71">
        <v>4369</v>
      </c>
      <c r="S144" s="71" t="s">
        <v>17631</v>
      </c>
      <c r="T144" s="73"/>
    </row>
    <row r="145" spans="11:20">
      <c r="K145" s="71" t="s">
        <v>18191</v>
      </c>
      <c r="L145" s="71">
        <v>24</v>
      </c>
      <c r="M145" s="71">
        <v>0.67724930000000005</v>
      </c>
      <c r="N145" s="71">
        <v>1.9444238</v>
      </c>
      <c r="O145" s="71">
        <v>0</v>
      </c>
      <c r="P145" s="71">
        <v>3.0706221999999999E-3</v>
      </c>
      <c r="Q145" s="71">
        <v>0.23100000000000001</v>
      </c>
      <c r="R145" s="71">
        <v>2107</v>
      </c>
      <c r="S145" s="71" t="s">
        <v>18190</v>
      </c>
      <c r="T145" s="73"/>
    </row>
    <row r="146" spans="11:20">
      <c r="K146" s="71" t="s">
        <v>18189</v>
      </c>
      <c r="L146" s="71">
        <v>60</v>
      </c>
      <c r="M146" s="71">
        <v>0.56174089999999999</v>
      </c>
      <c r="N146" s="71">
        <v>1.9442016</v>
      </c>
      <c r="O146" s="71">
        <v>0</v>
      </c>
      <c r="P146" s="71">
        <v>3.0279745999999999E-3</v>
      </c>
      <c r="Q146" s="71">
        <v>0.23100000000000001</v>
      </c>
      <c r="R146" s="71">
        <v>3738</v>
      </c>
      <c r="S146" s="71" t="s">
        <v>17727</v>
      </c>
      <c r="T146" s="73"/>
    </row>
    <row r="147" spans="11:20">
      <c r="K147" s="71" t="s">
        <v>18188</v>
      </c>
      <c r="L147" s="71">
        <v>70</v>
      </c>
      <c r="M147" s="71">
        <v>0.54039539999999997</v>
      </c>
      <c r="N147" s="71">
        <v>1.943732</v>
      </c>
      <c r="O147" s="71">
        <v>0</v>
      </c>
      <c r="P147" s="71">
        <v>1.1033868999999999E-3</v>
      </c>
      <c r="Q147" s="71">
        <v>3.5000000000000003E-2</v>
      </c>
      <c r="R147" s="71">
        <v>2908</v>
      </c>
      <c r="S147" s="71" t="s">
        <v>18187</v>
      </c>
      <c r="T147" s="73"/>
    </row>
    <row r="148" spans="11:20">
      <c r="K148" s="71" t="s">
        <v>18186</v>
      </c>
      <c r="L148" s="71">
        <v>45</v>
      </c>
      <c r="M148" s="71">
        <v>0.58873903999999999</v>
      </c>
      <c r="N148" s="71">
        <v>1.9405766</v>
      </c>
      <c r="O148" s="71">
        <v>0</v>
      </c>
      <c r="P148" s="71">
        <v>3.1337887E-3</v>
      </c>
      <c r="Q148" s="71">
        <v>0.24199999999999999</v>
      </c>
      <c r="R148" s="71">
        <v>1523</v>
      </c>
      <c r="S148" s="71" t="s">
        <v>17783</v>
      </c>
      <c r="T148" s="73"/>
    </row>
    <row r="149" spans="11:20">
      <c r="K149" s="71" t="s">
        <v>18185</v>
      </c>
      <c r="L149" s="71">
        <v>42</v>
      </c>
      <c r="M149" s="71">
        <v>0.60846339999999999</v>
      </c>
      <c r="N149" s="71">
        <v>1.9401900000000001</v>
      </c>
      <c r="O149" s="71">
        <v>0</v>
      </c>
      <c r="P149" s="71">
        <v>3.1138569999999998E-3</v>
      </c>
      <c r="Q149" s="71">
        <v>0.24299999999999999</v>
      </c>
      <c r="R149" s="71">
        <v>1714</v>
      </c>
      <c r="S149" s="71" t="s">
        <v>18184</v>
      </c>
      <c r="T149" s="73"/>
    </row>
    <row r="150" spans="11:20">
      <c r="K150" s="71" t="s">
        <v>18183</v>
      </c>
      <c r="L150" s="71">
        <v>57</v>
      </c>
      <c r="M150" s="71">
        <v>0.56443399999999999</v>
      </c>
      <c r="N150" s="71">
        <v>1.9382353000000001</v>
      </c>
      <c r="O150" s="71">
        <v>0</v>
      </c>
      <c r="P150" s="71">
        <v>3.1608691999999998E-3</v>
      </c>
      <c r="Q150" s="71">
        <v>0.247</v>
      </c>
      <c r="R150" s="71">
        <v>4198</v>
      </c>
      <c r="S150" s="71" t="s">
        <v>18182</v>
      </c>
      <c r="T150" s="73"/>
    </row>
    <row r="151" spans="11:20">
      <c r="K151" s="71" t="s">
        <v>18181</v>
      </c>
      <c r="L151" s="71">
        <v>20</v>
      </c>
      <c r="M151" s="71">
        <v>0.69678485000000001</v>
      </c>
      <c r="N151" s="71">
        <v>1.9319398000000001</v>
      </c>
      <c r="O151" s="71">
        <v>0</v>
      </c>
      <c r="P151" s="71">
        <v>1.1755260999999999E-3</v>
      </c>
      <c r="Q151" s="71">
        <v>3.9E-2</v>
      </c>
      <c r="R151" s="71">
        <v>2188</v>
      </c>
      <c r="S151" s="71" t="s">
        <v>18180</v>
      </c>
      <c r="T151" s="73"/>
    </row>
    <row r="152" spans="11:20">
      <c r="K152" s="71" t="s">
        <v>18179</v>
      </c>
      <c r="L152" s="71">
        <v>62</v>
      </c>
      <c r="M152" s="71">
        <v>0.539744</v>
      </c>
      <c r="N152" s="71">
        <v>1.9312355999999999</v>
      </c>
      <c r="O152" s="71">
        <v>0</v>
      </c>
      <c r="P152" s="71">
        <v>3.3902721000000002E-3</v>
      </c>
      <c r="Q152" s="71">
        <v>0.26900000000000002</v>
      </c>
      <c r="R152" s="71">
        <v>1478</v>
      </c>
      <c r="S152" s="71" t="s">
        <v>17834</v>
      </c>
      <c r="T152" s="73"/>
    </row>
    <row r="153" spans="11:20">
      <c r="K153" s="71" t="s">
        <v>18178</v>
      </c>
      <c r="L153" s="71">
        <v>38</v>
      </c>
      <c r="M153" s="71">
        <v>0.60328155999999999</v>
      </c>
      <c r="N153" s="71">
        <v>1.9306338000000001</v>
      </c>
      <c r="O153" s="71">
        <v>0</v>
      </c>
      <c r="P153" s="71">
        <v>3.3684103000000002E-3</v>
      </c>
      <c r="Q153" s="71">
        <v>0.27</v>
      </c>
      <c r="R153" s="71">
        <v>3979</v>
      </c>
      <c r="S153" s="71" t="s">
        <v>939</v>
      </c>
      <c r="T153" s="73"/>
    </row>
    <row r="154" spans="11:20">
      <c r="K154" s="71" t="s">
        <v>18177</v>
      </c>
      <c r="L154" s="71">
        <v>100</v>
      </c>
      <c r="M154" s="71">
        <v>0.50481129999999996</v>
      </c>
      <c r="N154" s="71">
        <v>1.9298654</v>
      </c>
      <c r="O154" s="71">
        <v>0</v>
      </c>
      <c r="P154" s="71">
        <v>3.3574004000000001E-3</v>
      </c>
      <c r="Q154" s="71">
        <v>0.27200000000000002</v>
      </c>
      <c r="R154" s="71">
        <v>4438</v>
      </c>
      <c r="S154" s="71" t="s">
        <v>18176</v>
      </c>
      <c r="T154" s="73"/>
    </row>
    <row r="155" spans="11:20">
      <c r="K155" s="71" t="s">
        <v>18175</v>
      </c>
      <c r="L155" s="71">
        <v>89</v>
      </c>
      <c r="M155" s="71">
        <v>0.51006149999999995</v>
      </c>
      <c r="N155" s="71">
        <v>1.9288955999999999</v>
      </c>
      <c r="O155" s="71">
        <v>0</v>
      </c>
      <c r="P155" s="71">
        <v>3.3665755999999999E-3</v>
      </c>
      <c r="Q155" s="71">
        <v>0.27700000000000002</v>
      </c>
      <c r="R155" s="71">
        <v>1526</v>
      </c>
      <c r="S155" s="71" t="s">
        <v>17834</v>
      </c>
      <c r="T155" s="73"/>
    </row>
    <row r="156" spans="11:20">
      <c r="K156" s="71" t="s">
        <v>18174</v>
      </c>
      <c r="L156" s="71">
        <v>121</v>
      </c>
      <c r="M156" s="71">
        <v>0.48735036999999998</v>
      </c>
      <c r="N156" s="71">
        <v>1.9272552999999999</v>
      </c>
      <c r="O156" s="71">
        <v>0</v>
      </c>
      <c r="P156" s="71">
        <v>3.4281950000000002E-3</v>
      </c>
      <c r="Q156" s="71">
        <v>0.28199999999999997</v>
      </c>
      <c r="R156" s="71">
        <v>3748</v>
      </c>
      <c r="S156" s="71" t="s">
        <v>18173</v>
      </c>
      <c r="T156" s="73"/>
    </row>
    <row r="157" spans="11:20">
      <c r="K157" s="71" t="s">
        <v>18172</v>
      </c>
      <c r="L157" s="71">
        <v>135</v>
      </c>
      <c r="M157" s="71">
        <v>0.48396686</v>
      </c>
      <c r="N157" s="71">
        <v>1.9261138</v>
      </c>
      <c r="O157" s="71">
        <v>0</v>
      </c>
      <c r="P157" s="71">
        <v>3.4679260000000001E-3</v>
      </c>
      <c r="Q157" s="71">
        <v>0.28799999999999998</v>
      </c>
      <c r="R157" s="71">
        <v>2917</v>
      </c>
      <c r="S157" s="71" t="s">
        <v>18171</v>
      </c>
      <c r="T157" s="73"/>
    </row>
    <row r="158" spans="11:20">
      <c r="K158" s="71" t="s">
        <v>18170</v>
      </c>
      <c r="L158" s="71">
        <v>54</v>
      </c>
      <c r="M158" s="71">
        <v>0.57119719999999996</v>
      </c>
      <c r="N158" s="71">
        <v>1.9249406</v>
      </c>
      <c r="O158" s="71">
        <v>0</v>
      </c>
      <c r="P158" s="71">
        <v>3.4855277999999998E-3</v>
      </c>
      <c r="Q158" s="71">
        <v>0.29099999999999998</v>
      </c>
      <c r="R158" s="71">
        <v>3128</v>
      </c>
      <c r="S158" s="71" t="s">
        <v>18169</v>
      </c>
      <c r="T158" s="73"/>
    </row>
    <row r="159" spans="11:20">
      <c r="K159" s="71" t="s">
        <v>18168</v>
      </c>
      <c r="L159" s="71">
        <v>114</v>
      </c>
      <c r="M159" s="71">
        <v>0.49963459999999998</v>
      </c>
      <c r="N159" s="71">
        <v>1.9238417000000001</v>
      </c>
      <c r="O159" s="71">
        <v>0</v>
      </c>
      <c r="P159" s="71">
        <v>3.4942293999999999E-3</v>
      </c>
      <c r="Q159" s="71">
        <v>0.29499999999999998</v>
      </c>
      <c r="R159" s="71">
        <v>3128</v>
      </c>
      <c r="S159" s="71" t="s">
        <v>18167</v>
      </c>
      <c r="T159" s="73"/>
    </row>
    <row r="160" spans="11:20">
      <c r="K160" s="71" t="s">
        <v>18166</v>
      </c>
      <c r="L160" s="71">
        <v>64</v>
      </c>
      <c r="M160" s="71">
        <v>0.53827069999999999</v>
      </c>
      <c r="N160" s="71">
        <v>1.9151695</v>
      </c>
      <c r="O160" s="71">
        <v>0</v>
      </c>
      <c r="P160" s="71">
        <v>3.9356189999999996E-3</v>
      </c>
      <c r="Q160" s="71">
        <v>0.32600000000000001</v>
      </c>
      <c r="R160" s="71">
        <v>3991</v>
      </c>
      <c r="S160" s="71" t="s">
        <v>18165</v>
      </c>
      <c r="T160" s="73"/>
    </row>
    <row r="161" spans="11:20">
      <c r="K161" s="71" t="s">
        <v>18164</v>
      </c>
      <c r="L161" s="71">
        <v>202</v>
      </c>
      <c r="M161" s="71">
        <v>0.45599669999999998</v>
      </c>
      <c r="N161" s="71">
        <v>1.9149430999999999</v>
      </c>
      <c r="O161" s="71">
        <v>0</v>
      </c>
      <c r="P161" s="71">
        <v>3.8990814000000001E-3</v>
      </c>
      <c r="Q161" s="71">
        <v>0.32600000000000001</v>
      </c>
      <c r="R161" s="71">
        <v>4189</v>
      </c>
      <c r="S161" s="71" t="s">
        <v>18163</v>
      </c>
      <c r="T161" s="73"/>
    </row>
    <row r="162" spans="11:20">
      <c r="K162" s="71" t="s">
        <v>18162</v>
      </c>
      <c r="L162" s="71">
        <v>89</v>
      </c>
      <c r="M162" s="71">
        <v>0.51566599999999996</v>
      </c>
      <c r="N162" s="71">
        <v>1.9146129999999999</v>
      </c>
      <c r="O162" s="71">
        <v>0</v>
      </c>
      <c r="P162" s="71">
        <v>3.8633177E-3</v>
      </c>
      <c r="Q162" s="71">
        <v>0.32700000000000001</v>
      </c>
      <c r="R162" s="71">
        <v>2917</v>
      </c>
      <c r="S162" s="71" t="s">
        <v>18161</v>
      </c>
      <c r="T162" s="73"/>
    </row>
    <row r="163" spans="11:20">
      <c r="K163" s="71" t="s">
        <v>18160</v>
      </c>
      <c r="L163" s="71">
        <v>42</v>
      </c>
      <c r="M163" s="71">
        <v>0.59038069999999998</v>
      </c>
      <c r="N163" s="71">
        <v>1.9127852000000001</v>
      </c>
      <c r="O163" s="71">
        <v>0</v>
      </c>
      <c r="P163" s="71">
        <v>3.8953555999999999E-3</v>
      </c>
      <c r="Q163" s="71">
        <v>0.33200000000000002</v>
      </c>
      <c r="R163" s="71">
        <v>2788</v>
      </c>
      <c r="S163" s="71" t="s">
        <v>18159</v>
      </c>
      <c r="T163" s="73"/>
    </row>
    <row r="164" spans="11:20">
      <c r="K164" s="71" t="s">
        <v>18158</v>
      </c>
      <c r="L164" s="71">
        <v>21</v>
      </c>
      <c r="M164" s="71">
        <v>0.68296623000000001</v>
      </c>
      <c r="N164" s="71">
        <v>1.9126852000000001</v>
      </c>
      <c r="O164" s="71">
        <v>3.3955857999999998E-3</v>
      </c>
      <c r="P164" s="71">
        <v>3.0802973000000002E-3</v>
      </c>
      <c r="Q164" s="71">
        <v>0.16</v>
      </c>
      <c r="R164" s="71">
        <v>3115</v>
      </c>
      <c r="S164" s="71" t="s">
        <v>18157</v>
      </c>
      <c r="T164" s="73"/>
    </row>
    <row r="165" spans="11:20">
      <c r="K165" s="71" t="s">
        <v>18156</v>
      </c>
      <c r="L165" s="71">
        <v>68</v>
      </c>
      <c r="M165" s="71">
        <v>0.54552529999999999</v>
      </c>
      <c r="N165" s="71">
        <v>1.9124483000000001</v>
      </c>
      <c r="O165" s="71">
        <v>0</v>
      </c>
      <c r="P165" s="71">
        <v>3.8510902999999998E-3</v>
      </c>
      <c r="Q165" s="71">
        <v>0.33200000000000002</v>
      </c>
      <c r="R165" s="71">
        <v>3738</v>
      </c>
      <c r="S165" s="71" t="s">
        <v>18155</v>
      </c>
      <c r="T165" s="73"/>
    </row>
    <row r="166" spans="11:20">
      <c r="K166" s="71" t="s">
        <v>18154</v>
      </c>
      <c r="L166" s="71">
        <v>17</v>
      </c>
      <c r="M166" s="71">
        <v>0.74072780000000005</v>
      </c>
      <c r="N166" s="71">
        <v>1.9102983</v>
      </c>
      <c r="O166" s="71">
        <v>0</v>
      </c>
      <c r="P166" s="71">
        <v>3.0560729999999999E-3</v>
      </c>
      <c r="Q166" s="71">
        <v>0.16300000000000001</v>
      </c>
      <c r="R166" s="71">
        <v>1357</v>
      </c>
      <c r="S166" s="71" t="s">
        <v>18153</v>
      </c>
      <c r="T166" s="73"/>
    </row>
    <row r="167" spans="11:20">
      <c r="K167" s="71" t="s">
        <v>18152</v>
      </c>
      <c r="L167" s="71">
        <v>99</v>
      </c>
      <c r="M167" s="71">
        <v>0.50437569999999998</v>
      </c>
      <c r="N167" s="71">
        <v>1.9011145</v>
      </c>
      <c r="O167" s="71">
        <v>0</v>
      </c>
      <c r="P167" s="71">
        <v>4.4701704999999996E-3</v>
      </c>
      <c r="Q167" s="71">
        <v>0.38300000000000001</v>
      </c>
      <c r="R167" s="71">
        <v>3128</v>
      </c>
      <c r="S167" s="71" t="s">
        <v>18151</v>
      </c>
      <c r="T167" s="73"/>
    </row>
    <row r="168" spans="11:20">
      <c r="K168" s="71" t="s">
        <v>18150</v>
      </c>
      <c r="L168" s="71">
        <v>302</v>
      </c>
      <c r="M168" s="71">
        <v>0.43907076</v>
      </c>
      <c r="N168" s="71">
        <v>1.9008590000000001</v>
      </c>
      <c r="O168" s="71">
        <v>0</v>
      </c>
      <c r="P168" s="71">
        <v>4.4299159999999999E-3</v>
      </c>
      <c r="Q168" s="71">
        <v>0.38300000000000001</v>
      </c>
      <c r="R168" s="71">
        <v>1079</v>
      </c>
      <c r="S168" s="71" t="s">
        <v>18149</v>
      </c>
      <c r="T168" s="73"/>
    </row>
    <row r="169" spans="11:20">
      <c r="K169" s="71" t="s">
        <v>18148</v>
      </c>
      <c r="L169" s="71">
        <v>60</v>
      </c>
      <c r="M169" s="71">
        <v>0.55143684000000004</v>
      </c>
      <c r="N169" s="71">
        <v>1.8997470000000001</v>
      </c>
      <c r="O169" s="71">
        <v>0</v>
      </c>
      <c r="P169" s="71">
        <v>3.4417212000000001E-3</v>
      </c>
      <c r="Q169" s="71">
        <v>0.187</v>
      </c>
      <c r="R169" s="71">
        <v>1600</v>
      </c>
      <c r="S169" s="71" t="s">
        <v>18147</v>
      </c>
      <c r="T169" s="73"/>
    </row>
    <row r="170" spans="11:20">
      <c r="K170" s="71" t="s">
        <v>18146</v>
      </c>
      <c r="L170" s="71">
        <v>30</v>
      </c>
      <c r="M170" s="71">
        <v>0.62395655999999999</v>
      </c>
      <c r="N170" s="71">
        <v>1.8982562999999999</v>
      </c>
      <c r="O170" s="71">
        <v>0</v>
      </c>
      <c r="P170" s="71">
        <v>4.5168585999999997E-3</v>
      </c>
      <c r="Q170" s="71">
        <v>0.39</v>
      </c>
      <c r="R170" s="71">
        <v>2132</v>
      </c>
      <c r="S170" s="71" t="s">
        <v>18145</v>
      </c>
      <c r="T170" s="73"/>
    </row>
    <row r="171" spans="11:20">
      <c r="K171" s="71" t="s">
        <v>18144</v>
      </c>
      <c r="L171" s="71">
        <v>73</v>
      </c>
      <c r="M171" s="71">
        <v>0.53126043000000001</v>
      </c>
      <c r="N171" s="71">
        <v>1.8906356</v>
      </c>
      <c r="O171" s="71">
        <v>0</v>
      </c>
      <c r="P171" s="71">
        <v>4.9216779999999996E-3</v>
      </c>
      <c r="Q171" s="71">
        <v>0.42499999999999999</v>
      </c>
      <c r="R171" s="71">
        <v>1783</v>
      </c>
      <c r="S171" s="71" t="s">
        <v>18143</v>
      </c>
      <c r="T171" s="73"/>
    </row>
    <row r="172" spans="11:20">
      <c r="K172" s="71" t="s">
        <v>18142</v>
      </c>
      <c r="L172" s="71">
        <v>51</v>
      </c>
      <c r="M172" s="71">
        <v>0.55351435999999998</v>
      </c>
      <c r="N172" s="71">
        <v>1.8905588</v>
      </c>
      <c r="O172" s="71">
        <v>0</v>
      </c>
      <c r="P172" s="71">
        <v>4.8687564999999999E-3</v>
      </c>
      <c r="Q172" s="71">
        <v>0.42499999999999999</v>
      </c>
      <c r="R172" s="71">
        <v>4388</v>
      </c>
      <c r="S172" s="71" t="s">
        <v>18141</v>
      </c>
      <c r="T172" s="73"/>
    </row>
    <row r="173" spans="11:20">
      <c r="K173" s="71" t="s">
        <v>18140</v>
      </c>
      <c r="L173" s="71">
        <v>81</v>
      </c>
      <c r="M173" s="71">
        <v>0.50724309999999995</v>
      </c>
      <c r="N173" s="71">
        <v>1.8858223999999999</v>
      </c>
      <c r="O173" s="71">
        <v>0</v>
      </c>
      <c r="P173" s="71">
        <v>3.9557259999999997E-3</v>
      </c>
      <c r="Q173" s="71">
        <v>0.215</v>
      </c>
      <c r="R173" s="71">
        <v>3650</v>
      </c>
      <c r="S173" s="71" t="s">
        <v>18004</v>
      </c>
      <c r="T173" s="73"/>
    </row>
    <row r="174" spans="11:20">
      <c r="K174" s="71" t="s">
        <v>18139</v>
      </c>
      <c r="L174" s="71">
        <v>82</v>
      </c>
      <c r="M174" s="71">
        <v>0.50639904000000002</v>
      </c>
      <c r="N174" s="71">
        <v>1.8840296999999999</v>
      </c>
      <c r="O174" s="71">
        <v>0</v>
      </c>
      <c r="P174" s="71">
        <v>5.1175383999999997E-3</v>
      </c>
      <c r="Q174" s="71">
        <v>0.44400000000000001</v>
      </c>
      <c r="R174" s="71">
        <v>4206</v>
      </c>
      <c r="S174" s="71" t="s">
        <v>18138</v>
      </c>
      <c r="T174" s="73"/>
    </row>
    <row r="175" spans="11:20">
      <c r="K175" s="71" t="s">
        <v>18137</v>
      </c>
      <c r="L175" s="71">
        <v>498</v>
      </c>
      <c r="M175" s="71">
        <v>0.41874159999999999</v>
      </c>
      <c r="N175" s="71">
        <v>1.8825499999999999</v>
      </c>
      <c r="O175" s="71">
        <v>0</v>
      </c>
      <c r="P175" s="71">
        <v>5.1507749999999998E-3</v>
      </c>
      <c r="Q175" s="71">
        <v>0.45</v>
      </c>
      <c r="R175" s="71">
        <v>3128</v>
      </c>
      <c r="S175" s="71" t="s">
        <v>18136</v>
      </c>
      <c r="T175" s="73"/>
    </row>
    <row r="176" spans="11:20">
      <c r="K176" s="71" t="s">
        <v>18135</v>
      </c>
      <c r="L176" s="71">
        <v>29</v>
      </c>
      <c r="M176" s="71">
        <v>0.62603379999999997</v>
      </c>
      <c r="N176" s="71">
        <v>1.8748524</v>
      </c>
      <c r="O176" s="71">
        <v>3.2051281999999999E-3</v>
      </c>
      <c r="P176" s="71">
        <v>5.4962654000000003E-3</v>
      </c>
      <c r="Q176" s="71">
        <v>0.46899999999999997</v>
      </c>
      <c r="R176" s="71">
        <v>4352</v>
      </c>
      <c r="S176" s="71" t="s">
        <v>18134</v>
      </c>
      <c r="T176" s="73"/>
    </row>
    <row r="177" spans="11:20">
      <c r="K177" s="71" t="s">
        <v>18133</v>
      </c>
      <c r="L177" s="71">
        <v>94</v>
      </c>
      <c r="M177" s="71">
        <v>0.48868766000000002</v>
      </c>
      <c r="N177" s="71">
        <v>1.8739302</v>
      </c>
      <c r="O177" s="71">
        <v>0</v>
      </c>
      <c r="P177" s="71">
        <v>2.0946634000000002E-3</v>
      </c>
      <c r="Q177" s="71">
        <v>7.0999999999999994E-2</v>
      </c>
      <c r="R177" s="71">
        <v>3650</v>
      </c>
      <c r="S177" s="71" t="s">
        <v>18004</v>
      </c>
      <c r="T177" s="73"/>
    </row>
    <row r="178" spans="11:20">
      <c r="K178" s="71" t="s">
        <v>18132</v>
      </c>
      <c r="L178" s="71">
        <v>74</v>
      </c>
      <c r="M178" s="71">
        <v>0.51604176000000002</v>
      </c>
      <c r="N178" s="71">
        <v>1.8681650999999999</v>
      </c>
      <c r="O178" s="71">
        <v>0</v>
      </c>
      <c r="P178" s="71">
        <v>6.0306300000000004E-3</v>
      </c>
      <c r="Q178" s="71">
        <v>0.51300000000000001</v>
      </c>
      <c r="R178" s="71">
        <v>1276</v>
      </c>
      <c r="S178" s="71" t="s">
        <v>17946</v>
      </c>
      <c r="T178" s="73"/>
    </row>
    <row r="179" spans="11:20">
      <c r="K179" s="71" t="s">
        <v>18131</v>
      </c>
      <c r="L179" s="71">
        <v>226</v>
      </c>
      <c r="M179" s="71">
        <v>0.43894719999999998</v>
      </c>
      <c r="N179" s="71">
        <v>1.8655771000000001</v>
      </c>
      <c r="O179" s="71">
        <v>0</v>
      </c>
      <c r="P179" s="71">
        <v>6.1728440000000002E-3</v>
      </c>
      <c r="Q179" s="71">
        <v>0.52500000000000002</v>
      </c>
      <c r="R179" s="71">
        <v>861</v>
      </c>
      <c r="S179" s="71" t="s">
        <v>18130</v>
      </c>
      <c r="T179" s="73"/>
    </row>
    <row r="180" spans="11:20">
      <c r="K180" s="71" t="s">
        <v>18129</v>
      </c>
      <c r="L180" s="71">
        <v>42</v>
      </c>
      <c r="M180" s="71">
        <v>0.56739455000000005</v>
      </c>
      <c r="N180" s="71">
        <v>1.8654630000000001</v>
      </c>
      <c r="O180" s="71">
        <v>1.4705883E-3</v>
      </c>
      <c r="P180" s="71">
        <v>6.1187847000000002E-3</v>
      </c>
      <c r="Q180" s="71">
        <v>0.52500000000000002</v>
      </c>
      <c r="R180" s="71">
        <v>2771</v>
      </c>
      <c r="S180" s="71" t="s">
        <v>18128</v>
      </c>
      <c r="T180" s="73"/>
    </row>
    <row r="181" spans="11:20">
      <c r="K181" s="71" t="s">
        <v>18127</v>
      </c>
      <c r="L181" s="71">
        <v>25</v>
      </c>
      <c r="M181" s="71">
        <v>0.6313704</v>
      </c>
      <c r="N181" s="71">
        <v>1.8650930999999999</v>
      </c>
      <c r="O181" s="71">
        <v>0</v>
      </c>
      <c r="P181" s="71">
        <v>6.1164126000000001E-3</v>
      </c>
      <c r="Q181" s="71">
        <v>0.52500000000000002</v>
      </c>
      <c r="R181" s="71">
        <v>3883</v>
      </c>
      <c r="S181" s="71" t="s">
        <v>18126</v>
      </c>
      <c r="T181" s="73"/>
    </row>
    <row r="182" spans="11:20">
      <c r="K182" s="71" t="s">
        <v>18125</v>
      </c>
      <c r="L182" s="71">
        <v>153</v>
      </c>
      <c r="M182" s="71">
        <v>0.46627253000000002</v>
      </c>
      <c r="N182" s="71">
        <v>1.8635389</v>
      </c>
      <c r="O182" s="71">
        <v>0</v>
      </c>
      <c r="P182" s="71">
        <v>6.1462577000000003E-3</v>
      </c>
      <c r="Q182" s="71">
        <v>0.52800000000000002</v>
      </c>
      <c r="R182" s="71">
        <v>3748</v>
      </c>
      <c r="S182" s="71" t="s">
        <v>17963</v>
      </c>
      <c r="T182" s="73"/>
    </row>
    <row r="183" spans="11:20">
      <c r="K183" s="71" t="s">
        <v>18124</v>
      </c>
      <c r="L183" s="71">
        <v>33</v>
      </c>
      <c r="M183" s="71">
        <v>0.59476680000000004</v>
      </c>
      <c r="N183" s="71">
        <v>1.8541643999999999</v>
      </c>
      <c r="O183" s="71">
        <v>0</v>
      </c>
      <c r="P183" s="71">
        <v>6.836061E-3</v>
      </c>
      <c r="Q183" s="71">
        <v>0.57699999999999996</v>
      </c>
      <c r="R183" s="71">
        <v>3252</v>
      </c>
      <c r="S183" s="71" t="s">
        <v>18123</v>
      </c>
      <c r="T183" s="73"/>
    </row>
    <row r="184" spans="11:20">
      <c r="K184" s="71" t="s">
        <v>18122</v>
      </c>
      <c r="L184" s="71">
        <v>22</v>
      </c>
      <c r="M184" s="71">
        <v>0.65962589999999999</v>
      </c>
      <c r="N184" s="71">
        <v>1.8531059999999999</v>
      </c>
      <c r="O184" s="71">
        <v>3.3840947000000001E-3</v>
      </c>
      <c r="P184" s="71">
        <v>5.8601573000000001E-3</v>
      </c>
      <c r="Q184" s="71">
        <v>0.312</v>
      </c>
      <c r="R184" s="71">
        <v>1443</v>
      </c>
      <c r="S184" s="71" t="s">
        <v>18121</v>
      </c>
      <c r="T184" s="73"/>
    </row>
    <row r="185" spans="11:20">
      <c r="K185" s="71" t="s">
        <v>18120</v>
      </c>
      <c r="L185" s="71">
        <v>84</v>
      </c>
      <c r="M185" s="71">
        <v>0.5030135</v>
      </c>
      <c r="N185" s="71">
        <v>1.8516543000000001</v>
      </c>
      <c r="O185" s="71">
        <v>0</v>
      </c>
      <c r="P185" s="71">
        <v>6.9448356999999997E-3</v>
      </c>
      <c r="Q185" s="71">
        <v>0.58699999999999997</v>
      </c>
      <c r="R185" s="71">
        <v>2917</v>
      </c>
      <c r="S185" s="71" t="s">
        <v>18119</v>
      </c>
      <c r="T185" s="73"/>
    </row>
    <row r="186" spans="11:20">
      <c r="K186" s="71" t="s">
        <v>18118</v>
      </c>
      <c r="L186" s="71">
        <v>62</v>
      </c>
      <c r="M186" s="71">
        <v>0.53651340000000003</v>
      </c>
      <c r="N186" s="71">
        <v>1.8506861999999999</v>
      </c>
      <c r="O186" s="71">
        <v>1.4388489E-3</v>
      </c>
      <c r="P186" s="71">
        <v>2.8047726999999999E-3</v>
      </c>
      <c r="Q186" s="71">
        <v>9.8000000000000004E-2</v>
      </c>
      <c r="R186" s="71">
        <v>3951</v>
      </c>
      <c r="S186" s="71" t="s">
        <v>18117</v>
      </c>
      <c r="T186" s="73"/>
    </row>
    <row r="187" spans="11:20">
      <c r="K187" s="71" t="s">
        <v>18116</v>
      </c>
      <c r="L187" s="71">
        <v>21</v>
      </c>
      <c r="M187" s="71">
        <v>0.66507435000000004</v>
      </c>
      <c r="N187" s="71">
        <v>1.8482620000000001</v>
      </c>
      <c r="O187" s="71">
        <v>3.4364261999999999E-3</v>
      </c>
      <c r="P187" s="71">
        <v>7.1389423999999998E-3</v>
      </c>
      <c r="Q187" s="71">
        <v>0.59799999999999998</v>
      </c>
      <c r="R187" s="71">
        <v>3567</v>
      </c>
      <c r="S187" s="71" t="s">
        <v>18115</v>
      </c>
      <c r="T187" s="73"/>
    </row>
    <row r="188" spans="11:20">
      <c r="K188" s="71" t="s">
        <v>18114</v>
      </c>
      <c r="L188" s="71">
        <v>33</v>
      </c>
      <c r="M188" s="71">
        <v>0.59799725000000004</v>
      </c>
      <c r="N188" s="71">
        <v>1.8418559000000001</v>
      </c>
      <c r="O188" s="71">
        <v>1.5974441E-3</v>
      </c>
      <c r="P188" s="71">
        <v>2.9351257E-3</v>
      </c>
      <c r="Q188" s="71">
        <v>0.106</v>
      </c>
      <c r="R188" s="71">
        <v>3883</v>
      </c>
      <c r="S188" s="71" t="s">
        <v>18113</v>
      </c>
      <c r="T188" s="73"/>
    </row>
    <row r="189" spans="11:20">
      <c r="K189" s="71" t="s">
        <v>18112</v>
      </c>
      <c r="L189" s="71">
        <v>85</v>
      </c>
      <c r="M189" s="71">
        <v>0.49742723</v>
      </c>
      <c r="N189" s="71">
        <v>1.8344103</v>
      </c>
      <c r="O189" s="71">
        <v>0</v>
      </c>
      <c r="P189" s="71">
        <v>8.2727879999999997E-3</v>
      </c>
      <c r="Q189" s="71">
        <v>0.64900000000000002</v>
      </c>
      <c r="R189" s="71">
        <v>3738</v>
      </c>
      <c r="S189" s="71" t="s">
        <v>18031</v>
      </c>
      <c r="T189" s="73"/>
    </row>
    <row r="190" spans="11:20">
      <c r="K190" s="71" t="s">
        <v>18111</v>
      </c>
      <c r="L190" s="71">
        <v>33</v>
      </c>
      <c r="M190" s="71">
        <v>0.57824359999999997</v>
      </c>
      <c r="N190" s="71">
        <v>1.8343105</v>
      </c>
      <c r="O190" s="71">
        <v>0</v>
      </c>
      <c r="P190" s="71">
        <v>8.1947419999999997E-3</v>
      </c>
      <c r="Q190" s="71">
        <v>0.64900000000000002</v>
      </c>
      <c r="R190" s="71">
        <v>1227</v>
      </c>
      <c r="S190" s="71" t="s">
        <v>890</v>
      </c>
      <c r="T190" s="73"/>
    </row>
    <row r="191" spans="11:20">
      <c r="K191" s="71" t="s">
        <v>18110</v>
      </c>
      <c r="L191" s="71">
        <v>16</v>
      </c>
      <c r="M191" s="71">
        <v>0.69823480000000004</v>
      </c>
      <c r="N191" s="71">
        <v>1.8327998999999999</v>
      </c>
      <c r="O191" s="71">
        <v>7.1428569999999999E-3</v>
      </c>
      <c r="P191" s="71">
        <v>7.406251E-3</v>
      </c>
      <c r="Q191" s="71">
        <v>0.379</v>
      </c>
      <c r="R191" s="71">
        <v>519</v>
      </c>
      <c r="S191" s="71" t="s">
        <v>18109</v>
      </c>
      <c r="T191" s="73"/>
    </row>
    <row r="192" spans="11:20">
      <c r="K192" s="71" t="s">
        <v>18108</v>
      </c>
      <c r="L192" s="71">
        <v>116</v>
      </c>
      <c r="M192" s="71">
        <v>0.48023697999999998</v>
      </c>
      <c r="N192" s="71">
        <v>1.8321381000000001</v>
      </c>
      <c r="O192" s="71">
        <v>0</v>
      </c>
      <c r="P192" s="71">
        <v>8.2572419999999997E-3</v>
      </c>
      <c r="Q192" s="71">
        <v>0.65400000000000003</v>
      </c>
      <c r="R192" s="71">
        <v>2842</v>
      </c>
      <c r="S192" s="71" t="s">
        <v>18107</v>
      </c>
      <c r="T192" s="73"/>
    </row>
    <row r="193" spans="11:20">
      <c r="K193" s="71" t="s">
        <v>18106</v>
      </c>
      <c r="L193" s="71">
        <v>39</v>
      </c>
      <c r="M193" s="71">
        <v>0.58209109999999997</v>
      </c>
      <c r="N193" s="71">
        <v>1.831188</v>
      </c>
      <c r="O193" s="71">
        <v>1.5243902000000001E-3</v>
      </c>
      <c r="P193" s="71">
        <v>8.2963580000000002E-3</v>
      </c>
      <c r="Q193" s="71">
        <v>0.66300000000000003</v>
      </c>
      <c r="R193" s="71">
        <v>2973</v>
      </c>
      <c r="S193" s="71" t="s">
        <v>17874</v>
      </c>
      <c r="T193" s="73"/>
    </row>
    <row r="194" spans="11:20">
      <c r="K194" s="71" t="s">
        <v>18105</v>
      </c>
      <c r="L194" s="71">
        <v>34</v>
      </c>
      <c r="M194" s="71">
        <v>0.58434399999999997</v>
      </c>
      <c r="N194" s="71">
        <v>1.8299650000000001</v>
      </c>
      <c r="O194" s="71">
        <v>4.8076925000000003E-3</v>
      </c>
      <c r="P194" s="71">
        <v>8.3116790000000006E-3</v>
      </c>
      <c r="Q194" s="71">
        <v>0.66700000000000004</v>
      </c>
      <c r="R194" s="71">
        <v>4050</v>
      </c>
      <c r="S194" s="71" t="s">
        <v>18104</v>
      </c>
      <c r="T194" s="73"/>
    </row>
    <row r="195" spans="11:20">
      <c r="K195" s="71" t="s">
        <v>18103</v>
      </c>
      <c r="L195" s="71">
        <v>52</v>
      </c>
      <c r="M195" s="71">
        <v>0.53739859999999995</v>
      </c>
      <c r="N195" s="71">
        <v>1.8287534999999999</v>
      </c>
      <c r="O195" s="71">
        <v>0</v>
      </c>
      <c r="P195" s="71">
        <v>8.386414E-3</v>
      </c>
      <c r="Q195" s="71">
        <v>0.67400000000000004</v>
      </c>
      <c r="R195" s="71">
        <v>3319</v>
      </c>
      <c r="S195" s="71" t="s">
        <v>18102</v>
      </c>
      <c r="T195" s="73"/>
    </row>
    <row r="196" spans="11:20">
      <c r="K196" s="71" t="s">
        <v>18101</v>
      </c>
      <c r="L196" s="71">
        <v>68</v>
      </c>
      <c r="M196" s="71">
        <v>0.50868579999999997</v>
      </c>
      <c r="N196" s="71">
        <v>1.8267092</v>
      </c>
      <c r="O196" s="71">
        <v>0</v>
      </c>
      <c r="P196" s="71">
        <v>7.893667E-3</v>
      </c>
      <c r="Q196" s="71">
        <v>0.40400000000000003</v>
      </c>
      <c r="R196" s="71">
        <v>2425</v>
      </c>
      <c r="S196" s="71" t="s">
        <v>18077</v>
      </c>
      <c r="T196" s="73"/>
    </row>
    <row r="197" spans="11:20">
      <c r="K197" s="71" t="s">
        <v>18100</v>
      </c>
      <c r="L197" s="71">
        <v>24</v>
      </c>
      <c r="M197" s="71">
        <v>0.63777269999999997</v>
      </c>
      <c r="N197" s="71">
        <v>1.8250546000000001</v>
      </c>
      <c r="O197" s="71">
        <v>7.8864350000000007E-3</v>
      </c>
      <c r="P197" s="71">
        <v>7.8597110000000001E-3</v>
      </c>
      <c r="Q197" s="71">
        <v>0.41099999999999998</v>
      </c>
      <c r="R197" s="71">
        <v>2654</v>
      </c>
      <c r="S197" s="71" t="s">
        <v>18099</v>
      </c>
      <c r="T197" s="73"/>
    </row>
    <row r="198" spans="11:20">
      <c r="K198" s="71" t="s">
        <v>18098</v>
      </c>
      <c r="L198" s="71">
        <v>108</v>
      </c>
      <c r="M198" s="71">
        <v>0.47834443999999998</v>
      </c>
      <c r="N198" s="71">
        <v>1.8237182999999999</v>
      </c>
      <c r="O198" s="71">
        <v>0</v>
      </c>
      <c r="P198" s="71">
        <v>8.8406079999999998E-3</v>
      </c>
      <c r="Q198" s="71">
        <v>0.69599999999999995</v>
      </c>
      <c r="R198" s="71">
        <v>3088</v>
      </c>
      <c r="S198" s="71" t="s">
        <v>17597</v>
      </c>
      <c r="T198" s="73"/>
    </row>
    <row r="199" spans="11:20">
      <c r="K199" s="71" t="s">
        <v>18097</v>
      </c>
      <c r="L199" s="71">
        <v>60</v>
      </c>
      <c r="M199" s="71">
        <v>0.52636850000000002</v>
      </c>
      <c r="N199" s="71">
        <v>1.8235771999999999</v>
      </c>
      <c r="O199" s="71">
        <v>0</v>
      </c>
      <c r="P199" s="71">
        <v>8.7993459999999996E-3</v>
      </c>
      <c r="Q199" s="71">
        <v>0.69599999999999995</v>
      </c>
      <c r="R199" s="71">
        <v>4050</v>
      </c>
      <c r="S199" s="71" t="s">
        <v>18096</v>
      </c>
      <c r="T199" s="73"/>
    </row>
    <row r="200" spans="11:20">
      <c r="K200" s="71" t="s">
        <v>18095</v>
      </c>
      <c r="L200" s="71">
        <v>48</v>
      </c>
      <c r="M200" s="71">
        <v>0.54648969999999997</v>
      </c>
      <c r="N200" s="71">
        <v>1.8227093999999999</v>
      </c>
      <c r="O200" s="71">
        <v>0</v>
      </c>
      <c r="P200" s="71">
        <v>8.8029670000000001E-3</v>
      </c>
      <c r="Q200" s="71">
        <v>0.69899999999999995</v>
      </c>
      <c r="R200" s="71">
        <v>3317</v>
      </c>
      <c r="S200" s="71" t="s">
        <v>18094</v>
      </c>
      <c r="T200" s="73"/>
    </row>
    <row r="201" spans="11:20">
      <c r="K201" s="71" t="s">
        <v>18093</v>
      </c>
      <c r="L201" s="71">
        <v>25</v>
      </c>
      <c r="M201" s="71">
        <v>0.62653599999999998</v>
      </c>
      <c r="N201" s="71">
        <v>1.8221514999999999</v>
      </c>
      <c r="O201" s="71">
        <v>8.0000000000000002E-3</v>
      </c>
      <c r="P201" s="71">
        <v>8.7844870000000005E-3</v>
      </c>
      <c r="Q201" s="71">
        <v>0.70099999999999996</v>
      </c>
      <c r="R201" s="71">
        <v>3317</v>
      </c>
      <c r="S201" s="71" t="s">
        <v>18092</v>
      </c>
      <c r="T201" s="73"/>
    </row>
    <row r="202" spans="11:20">
      <c r="K202" s="71" t="s">
        <v>18091</v>
      </c>
      <c r="L202" s="71">
        <v>124</v>
      </c>
      <c r="M202" s="71">
        <v>0.46297586000000002</v>
      </c>
      <c r="N202" s="71">
        <v>1.8124241000000001</v>
      </c>
      <c r="O202" s="71">
        <v>0</v>
      </c>
      <c r="P202" s="71">
        <v>9.5444780000000003E-3</v>
      </c>
      <c r="Q202" s="71">
        <v>0.74</v>
      </c>
      <c r="R202" s="71">
        <v>4060</v>
      </c>
      <c r="S202" s="71" t="s">
        <v>18090</v>
      </c>
      <c r="T202" s="73"/>
    </row>
    <row r="203" spans="11:20">
      <c r="K203" s="71" t="s">
        <v>18089</v>
      </c>
      <c r="L203" s="71">
        <v>358</v>
      </c>
      <c r="M203" s="71">
        <v>0.41420335000000003</v>
      </c>
      <c r="N203" s="71">
        <v>1.8098692999999999</v>
      </c>
      <c r="O203" s="71">
        <v>0</v>
      </c>
      <c r="P203" s="71">
        <v>9.7398780000000004E-3</v>
      </c>
      <c r="Q203" s="71">
        <v>0.752</v>
      </c>
      <c r="R203" s="71">
        <v>3128</v>
      </c>
      <c r="S203" s="71" t="s">
        <v>18088</v>
      </c>
      <c r="T203" s="73"/>
    </row>
    <row r="204" spans="11:20">
      <c r="K204" s="71" t="s">
        <v>18087</v>
      </c>
      <c r="L204" s="71">
        <v>25</v>
      </c>
      <c r="M204" s="71">
        <v>0.62047479999999999</v>
      </c>
      <c r="N204" s="71">
        <v>1.8097544999999999</v>
      </c>
      <c r="O204" s="71">
        <v>3.3500837E-3</v>
      </c>
      <c r="P204" s="71">
        <v>9.6773799999999993E-3</v>
      </c>
      <c r="Q204" s="71">
        <v>0.755</v>
      </c>
      <c r="R204" s="71">
        <v>1972</v>
      </c>
      <c r="S204" s="71" t="s">
        <v>802</v>
      </c>
      <c r="T204" s="73"/>
    </row>
    <row r="205" spans="11:20">
      <c r="K205" s="71" t="s">
        <v>18086</v>
      </c>
      <c r="L205" s="71">
        <v>25</v>
      </c>
      <c r="M205" s="71">
        <v>0.61842227000000005</v>
      </c>
      <c r="N205" s="71">
        <v>1.8055569</v>
      </c>
      <c r="O205" s="71">
        <v>4.8939639999999998E-3</v>
      </c>
      <c r="P205" s="71">
        <v>1.0128022E-2</v>
      </c>
      <c r="Q205" s="71">
        <v>0.77100000000000002</v>
      </c>
      <c r="R205" s="71">
        <v>1199</v>
      </c>
      <c r="S205" s="71" t="s">
        <v>18085</v>
      </c>
      <c r="T205" s="73"/>
    </row>
    <row r="206" spans="11:20">
      <c r="K206" s="71" t="s">
        <v>18084</v>
      </c>
      <c r="L206" s="71">
        <v>63</v>
      </c>
      <c r="M206" s="71">
        <v>0.50802504999999998</v>
      </c>
      <c r="N206" s="71">
        <v>1.7997320999999999</v>
      </c>
      <c r="O206" s="71">
        <v>1.4513788E-3</v>
      </c>
      <c r="P206" s="71">
        <v>1.0669179000000001E-2</v>
      </c>
      <c r="Q206" s="71">
        <v>0.78500000000000003</v>
      </c>
      <c r="R206" s="71">
        <v>3738</v>
      </c>
      <c r="S206" s="71" t="s">
        <v>17811</v>
      </c>
      <c r="T206" s="73"/>
    </row>
    <row r="207" spans="11:20">
      <c r="K207" s="71" t="s">
        <v>18083</v>
      </c>
      <c r="L207" s="71">
        <v>26</v>
      </c>
      <c r="M207" s="71">
        <v>0.60683240000000005</v>
      </c>
      <c r="N207" s="71">
        <v>1.7984476</v>
      </c>
      <c r="O207" s="71">
        <v>1.6420361E-3</v>
      </c>
      <c r="P207" s="71">
        <v>1.0751263E-2</v>
      </c>
      <c r="Q207" s="71">
        <v>0.79100000000000004</v>
      </c>
      <c r="R207" s="71">
        <v>4388</v>
      </c>
      <c r="S207" s="71" t="s">
        <v>18082</v>
      </c>
      <c r="T207" s="73"/>
    </row>
    <row r="208" spans="11:20">
      <c r="K208" s="71" t="s">
        <v>18081</v>
      </c>
      <c r="L208" s="71">
        <v>75</v>
      </c>
      <c r="M208" s="71">
        <v>0.49914409999999998</v>
      </c>
      <c r="N208" s="71">
        <v>1.7940749</v>
      </c>
      <c r="O208" s="71">
        <v>0</v>
      </c>
      <c r="P208" s="71">
        <v>5.3921710000000003E-3</v>
      </c>
      <c r="Q208" s="71">
        <v>0.191</v>
      </c>
      <c r="R208" s="71">
        <v>2718</v>
      </c>
      <c r="S208" s="71" t="s">
        <v>18080</v>
      </c>
      <c r="T208" s="73"/>
    </row>
    <row r="209" spans="11:20">
      <c r="K209" s="71" t="s">
        <v>18079</v>
      </c>
      <c r="L209" s="71">
        <v>106</v>
      </c>
      <c r="M209" s="71">
        <v>0.45838406999999998</v>
      </c>
      <c r="N209" s="71">
        <v>1.7918962000000001</v>
      </c>
      <c r="O209" s="71">
        <v>1.3297872000000001E-3</v>
      </c>
      <c r="P209" s="71">
        <v>1.1185242E-2</v>
      </c>
      <c r="Q209" s="71">
        <v>0.54500000000000004</v>
      </c>
      <c r="R209" s="71">
        <v>1184</v>
      </c>
      <c r="S209" s="71" t="s">
        <v>1000</v>
      </c>
      <c r="T209" s="73"/>
    </row>
    <row r="210" spans="11:20">
      <c r="K210" s="71" t="s">
        <v>18078</v>
      </c>
      <c r="L210" s="71">
        <v>65</v>
      </c>
      <c r="M210" s="71">
        <v>0.49707392</v>
      </c>
      <c r="N210" s="71">
        <v>1.7914972</v>
      </c>
      <c r="O210" s="71">
        <v>0</v>
      </c>
      <c r="P210" s="71">
        <v>1.0989773E-2</v>
      </c>
      <c r="Q210" s="71">
        <v>0.54500000000000004</v>
      </c>
      <c r="R210" s="71">
        <v>2425</v>
      </c>
      <c r="S210" s="71" t="s">
        <v>18077</v>
      </c>
      <c r="T210" s="73"/>
    </row>
    <row r="211" spans="11:20">
      <c r="K211" s="71" t="s">
        <v>18076</v>
      </c>
      <c r="L211" s="71">
        <v>15</v>
      </c>
      <c r="M211" s="71">
        <v>0.68713769999999996</v>
      </c>
      <c r="N211" s="71">
        <v>1.7877402</v>
      </c>
      <c r="O211" s="71">
        <v>3.4904013999999999E-3</v>
      </c>
      <c r="P211" s="71">
        <v>1.1279634E-2</v>
      </c>
      <c r="Q211" s="71">
        <v>0.56100000000000005</v>
      </c>
      <c r="R211" s="71">
        <v>2592</v>
      </c>
      <c r="S211" s="71" t="s">
        <v>18075</v>
      </c>
      <c r="T211" s="73"/>
    </row>
    <row r="212" spans="11:20">
      <c r="K212" s="71" t="s">
        <v>18074</v>
      </c>
      <c r="L212" s="71">
        <v>27</v>
      </c>
      <c r="M212" s="71">
        <v>0.58791890000000002</v>
      </c>
      <c r="N212" s="71">
        <v>1.7851851999999999</v>
      </c>
      <c r="O212" s="71">
        <v>4.9342103000000002E-3</v>
      </c>
      <c r="P212" s="71">
        <v>1.2392045000000001E-2</v>
      </c>
      <c r="Q212" s="71">
        <v>0.83399999999999996</v>
      </c>
      <c r="R212" s="71">
        <v>3343</v>
      </c>
      <c r="S212" s="71" t="s">
        <v>18073</v>
      </c>
      <c r="T212" s="73"/>
    </row>
    <row r="213" spans="11:20">
      <c r="K213" s="71" t="s">
        <v>18072</v>
      </c>
      <c r="L213" s="71">
        <v>54</v>
      </c>
      <c r="M213" s="71">
        <v>0.51509130000000003</v>
      </c>
      <c r="N213" s="71">
        <v>1.7834190999999999</v>
      </c>
      <c r="O213" s="71">
        <v>1.5360982999999999E-3</v>
      </c>
      <c r="P213" s="71">
        <v>1.255452E-2</v>
      </c>
      <c r="Q213" s="71">
        <v>0.83699999999999997</v>
      </c>
      <c r="R213" s="71">
        <v>2907</v>
      </c>
      <c r="S213" s="71" t="s">
        <v>18071</v>
      </c>
      <c r="T213" s="73"/>
    </row>
    <row r="214" spans="11:20">
      <c r="K214" s="71" t="s">
        <v>18070</v>
      </c>
      <c r="L214" s="71">
        <v>198</v>
      </c>
      <c r="M214" s="71">
        <v>0.42787789999999998</v>
      </c>
      <c r="N214" s="71">
        <v>1.7780102</v>
      </c>
      <c r="O214" s="71">
        <v>0</v>
      </c>
      <c r="P214" s="71">
        <v>1.2517186E-3</v>
      </c>
      <c r="Q214" s="71">
        <v>1.4999999999999999E-2</v>
      </c>
      <c r="R214" s="71">
        <v>5060</v>
      </c>
      <c r="S214" s="71" t="s">
        <v>18069</v>
      </c>
      <c r="T214" s="73"/>
    </row>
    <row r="215" spans="11:20">
      <c r="K215" s="71" t="s">
        <v>18068</v>
      </c>
      <c r="L215" s="71">
        <v>30</v>
      </c>
      <c r="M215" s="71">
        <v>0.57494586999999997</v>
      </c>
      <c r="N215" s="71">
        <v>1.7760578</v>
      </c>
      <c r="O215" s="71">
        <v>3.2000000000000002E-3</v>
      </c>
      <c r="P215" s="71">
        <v>1.3701239E-2</v>
      </c>
      <c r="Q215" s="71">
        <v>0.85799999999999998</v>
      </c>
      <c r="R215" s="71">
        <v>3317</v>
      </c>
      <c r="S215" s="71" t="s">
        <v>18067</v>
      </c>
      <c r="T215" s="73"/>
    </row>
    <row r="216" spans="11:20">
      <c r="K216" s="71" t="s">
        <v>18066</v>
      </c>
      <c r="L216" s="71">
        <v>34</v>
      </c>
      <c r="M216" s="71">
        <v>0.56289893000000002</v>
      </c>
      <c r="N216" s="71">
        <v>1.7749295</v>
      </c>
      <c r="O216" s="71">
        <v>3.1055901000000001E-3</v>
      </c>
      <c r="P216" s="71">
        <v>1.3705159E-2</v>
      </c>
      <c r="Q216" s="71">
        <v>0.86</v>
      </c>
      <c r="R216" s="71">
        <v>4118</v>
      </c>
      <c r="S216" s="71" t="s">
        <v>18065</v>
      </c>
      <c r="T216" s="73"/>
    </row>
    <row r="217" spans="11:20">
      <c r="K217" s="71" t="s">
        <v>18064</v>
      </c>
      <c r="L217" s="71">
        <v>28</v>
      </c>
      <c r="M217" s="71">
        <v>0.59303539999999999</v>
      </c>
      <c r="N217" s="71">
        <v>1.7738138000000001</v>
      </c>
      <c r="O217" s="71">
        <v>1.6129032E-3</v>
      </c>
      <c r="P217" s="71">
        <v>1.2931251E-2</v>
      </c>
      <c r="Q217" s="71">
        <v>0.622</v>
      </c>
      <c r="R217" s="71">
        <v>1293</v>
      </c>
      <c r="S217" s="71" t="s">
        <v>18063</v>
      </c>
      <c r="T217" s="73"/>
    </row>
    <row r="218" spans="11:20">
      <c r="K218" s="71" t="s">
        <v>18062</v>
      </c>
      <c r="L218" s="71">
        <v>62</v>
      </c>
      <c r="M218" s="71">
        <v>0.50972030000000002</v>
      </c>
      <c r="N218" s="71">
        <v>1.7730596999999999</v>
      </c>
      <c r="O218" s="71">
        <v>1.4947682999999999E-3</v>
      </c>
      <c r="P218" s="71">
        <v>1.2727443999999999E-2</v>
      </c>
      <c r="Q218" s="71">
        <v>0.623</v>
      </c>
      <c r="R218" s="71">
        <v>2236</v>
      </c>
      <c r="S218" s="71" t="s">
        <v>18061</v>
      </c>
      <c r="T218" s="73"/>
    </row>
    <row r="219" spans="11:20">
      <c r="K219" s="71" t="s">
        <v>18060</v>
      </c>
      <c r="L219" s="71">
        <v>86</v>
      </c>
      <c r="M219" s="71">
        <v>0.47553197000000003</v>
      </c>
      <c r="N219" s="71">
        <v>1.7713801</v>
      </c>
      <c r="O219" s="71">
        <v>0</v>
      </c>
      <c r="P219" s="71">
        <v>1.2808028000000001E-2</v>
      </c>
      <c r="Q219" s="71">
        <v>0.63</v>
      </c>
      <c r="R219" s="71">
        <v>2637</v>
      </c>
      <c r="S219" s="71" t="s">
        <v>18059</v>
      </c>
      <c r="T219" s="73"/>
    </row>
    <row r="220" spans="11:20">
      <c r="K220" s="71" t="s">
        <v>18058</v>
      </c>
      <c r="L220" s="71">
        <v>26</v>
      </c>
      <c r="M220" s="71">
        <v>0.59572320000000001</v>
      </c>
      <c r="N220" s="71">
        <v>1.7702522000000001</v>
      </c>
      <c r="O220" s="71">
        <v>7.0298770000000003E-3</v>
      </c>
      <c r="P220" s="71">
        <v>1.4203993999999999E-2</v>
      </c>
      <c r="Q220" s="71">
        <v>0.874</v>
      </c>
      <c r="R220" s="71">
        <v>2737</v>
      </c>
      <c r="S220" s="71" t="s">
        <v>18057</v>
      </c>
      <c r="T220" s="73"/>
    </row>
    <row r="221" spans="11:20">
      <c r="K221" s="71" t="s">
        <v>18056</v>
      </c>
      <c r="L221" s="71">
        <v>20</v>
      </c>
      <c r="M221" s="71">
        <v>0.64417416000000005</v>
      </c>
      <c r="N221" s="71">
        <v>1.7693013</v>
      </c>
      <c r="O221" s="71">
        <v>7.0052539999999998E-3</v>
      </c>
      <c r="P221" s="71">
        <v>1.420271E-2</v>
      </c>
      <c r="Q221" s="71">
        <v>0.878</v>
      </c>
      <c r="R221" s="71">
        <v>3916</v>
      </c>
      <c r="S221" s="71" t="s">
        <v>17506</v>
      </c>
      <c r="T221" s="73"/>
    </row>
    <row r="222" spans="11:20">
      <c r="K222" s="71" t="s">
        <v>18055</v>
      </c>
      <c r="L222" s="71">
        <v>23</v>
      </c>
      <c r="M222" s="71">
        <v>0.61870015</v>
      </c>
      <c r="N222" s="71">
        <v>1.7689112</v>
      </c>
      <c r="O222" s="71">
        <v>6.6666670000000003E-3</v>
      </c>
      <c r="P222" s="71">
        <v>1.2894831000000001E-2</v>
      </c>
      <c r="Q222" s="71">
        <v>0.63800000000000001</v>
      </c>
      <c r="R222" s="71">
        <v>3317</v>
      </c>
      <c r="S222" s="71" t="s">
        <v>18054</v>
      </c>
      <c r="T222" s="73"/>
    </row>
    <row r="223" spans="11:20">
      <c r="K223" s="71" t="s">
        <v>18053</v>
      </c>
      <c r="L223" s="71">
        <v>88</v>
      </c>
      <c r="M223" s="71">
        <v>0.47923967000000001</v>
      </c>
      <c r="N223" s="71">
        <v>1.7685</v>
      </c>
      <c r="O223" s="71">
        <v>0</v>
      </c>
      <c r="P223" s="71">
        <v>1.4233918999999999E-2</v>
      </c>
      <c r="Q223" s="71">
        <v>0.88</v>
      </c>
      <c r="R223" s="71">
        <v>3738</v>
      </c>
      <c r="S223" s="71" t="s">
        <v>18052</v>
      </c>
      <c r="T223" s="73"/>
    </row>
    <row r="224" spans="11:20">
      <c r="K224" s="71" t="s">
        <v>18051</v>
      </c>
      <c r="L224" s="71">
        <v>148</v>
      </c>
      <c r="M224" s="71">
        <v>0.43935800000000003</v>
      </c>
      <c r="N224" s="71">
        <v>1.7666143999999999</v>
      </c>
      <c r="O224" s="71">
        <v>0</v>
      </c>
      <c r="P224" s="71">
        <v>1.353574E-3</v>
      </c>
      <c r="Q224" s="71">
        <v>1.7999999999999999E-2</v>
      </c>
      <c r="R224" s="71">
        <v>4614</v>
      </c>
      <c r="S224" s="71" t="s">
        <v>18050</v>
      </c>
      <c r="T224" s="73"/>
    </row>
    <row r="225" spans="11:20">
      <c r="K225" s="71" t="s">
        <v>18049</v>
      </c>
      <c r="L225" s="71">
        <v>333</v>
      </c>
      <c r="M225" s="71">
        <v>0.4043544</v>
      </c>
      <c r="N225" s="71">
        <v>1.7653592</v>
      </c>
      <c r="O225" s="71">
        <v>0</v>
      </c>
      <c r="P225" s="71">
        <v>1.4627695E-2</v>
      </c>
      <c r="Q225" s="71">
        <v>0.88500000000000001</v>
      </c>
      <c r="R225" s="71">
        <v>4453</v>
      </c>
      <c r="S225" s="71" t="s">
        <v>17866</v>
      </c>
      <c r="T225" s="73"/>
    </row>
    <row r="226" spans="11:20">
      <c r="K226" s="71" t="s">
        <v>18048</v>
      </c>
      <c r="L226" s="71">
        <v>33</v>
      </c>
      <c r="M226" s="71">
        <v>0.56945460000000003</v>
      </c>
      <c r="N226" s="71">
        <v>1.7568626000000001</v>
      </c>
      <c r="O226" s="71">
        <v>3.2467531999999999E-3</v>
      </c>
      <c r="P226" s="71">
        <v>1.5813049999999999E-2</v>
      </c>
      <c r="Q226" s="71">
        <v>0.90400000000000003</v>
      </c>
      <c r="R226" s="71">
        <v>1761</v>
      </c>
      <c r="S226" s="71" t="s">
        <v>18047</v>
      </c>
      <c r="T226" s="73"/>
    </row>
    <row r="227" spans="11:20">
      <c r="K227" s="71" t="s">
        <v>18046</v>
      </c>
      <c r="L227" s="71">
        <v>297</v>
      </c>
      <c r="M227" s="71">
        <v>0.40626257999999998</v>
      </c>
      <c r="N227" s="71">
        <v>1.7534056</v>
      </c>
      <c r="O227" s="71">
        <v>0</v>
      </c>
      <c r="P227" s="71">
        <v>1.6282609E-2</v>
      </c>
      <c r="Q227" s="71">
        <v>0.91100000000000003</v>
      </c>
      <c r="R227" s="71">
        <v>4525</v>
      </c>
      <c r="S227" s="71" t="s">
        <v>18045</v>
      </c>
      <c r="T227" s="73"/>
    </row>
    <row r="228" spans="11:20">
      <c r="K228" s="71" t="s">
        <v>18044</v>
      </c>
      <c r="L228" s="71">
        <v>27</v>
      </c>
      <c r="M228" s="71">
        <v>0.59112969999999998</v>
      </c>
      <c r="N228" s="71">
        <v>1.7520150000000001</v>
      </c>
      <c r="O228" s="71">
        <v>5.0167223E-3</v>
      </c>
      <c r="P228" s="71">
        <v>1.6392505000000002E-2</v>
      </c>
      <c r="Q228" s="71">
        <v>0.91500000000000004</v>
      </c>
      <c r="R228" s="71">
        <v>3536</v>
      </c>
      <c r="S228" s="71" t="s">
        <v>18043</v>
      </c>
      <c r="T228" s="73"/>
    </row>
    <row r="229" spans="11:20">
      <c r="K229" s="71" t="s">
        <v>18042</v>
      </c>
      <c r="L229" s="71">
        <v>195</v>
      </c>
      <c r="M229" s="71">
        <v>0.42387298000000001</v>
      </c>
      <c r="N229" s="71">
        <v>1.7399879</v>
      </c>
      <c r="O229" s="71">
        <v>0</v>
      </c>
      <c r="P229" s="71">
        <v>1.8930971999999999E-3</v>
      </c>
      <c r="Q229" s="71">
        <v>2.8000000000000001E-2</v>
      </c>
      <c r="R229" s="71">
        <v>3103</v>
      </c>
      <c r="S229" s="71" t="s">
        <v>18041</v>
      </c>
      <c r="T229" s="73"/>
    </row>
    <row r="230" spans="11:20">
      <c r="K230" s="71" t="s">
        <v>18040</v>
      </c>
      <c r="L230" s="71">
        <v>15</v>
      </c>
      <c r="M230" s="71">
        <v>0.65820044</v>
      </c>
      <c r="N230" s="71">
        <v>1.7399633000000001</v>
      </c>
      <c r="O230" s="71">
        <v>8.6655110000000007E-3</v>
      </c>
      <c r="P230" s="71">
        <v>1.7589172E-2</v>
      </c>
      <c r="Q230" s="71">
        <v>0.74399999999999999</v>
      </c>
      <c r="R230" s="71">
        <v>4003</v>
      </c>
      <c r="S230" s="71" t="s">
        <v>18039</v>
      </c>
      <c r="T230" s="73"/>
    </row>
    <row r="231" spans="11:20">
      <c r="K231" s="71" t="s">
        <v>18038</v>
      </c>
      <c r="L231" s="71">
        <v>94</v>
      </c>
      <c r="M231" s="71">
        <v>0.4641631</v>
      </c>
      <c r="N231" s="71">
        <v>1.7393160000000001</v>
      </c>
      <c r="O231" s="71">
        <v>2.7739252000000001E-3</v>
      </c>
      <c r="P231" s="71">
        <v>1.7415492000000001E-2</v>
      </c>
      <c r="Q231" s="71">
        <v>0.747</v>
      </c>
      <c r="R231" s="71">
        <v>1856</v>
      </c>
      <c r="S231" s="71" t="s">
        <v>18037</v>
      </c>
      <c r="T231" s="73"/>
    </row>
    <row r="232" spans="11:20">
      <c r="K232" s="71" t="s">
        <v>18036</v>
      </c>
      <c r="L232" s="71">
        <v>31</v>
      </c>
      <c r="M232" s="71">
        <v>0.57565767000000001</v>
      </c>
      <c r="N232" s="71">
        <v>1.7390422000000001</v>
      </c>
      <c r="O232" s="71">
        <v>9.5999999999999992E-3</v>
      </c>
      <c r="P232" s="71">
        <v>1.7162627E-2</v>
      </c>
      <c r="Q232" s="71">
        <v>0.748</v>
      </c>
      <c r="R232" s="71">
        <v>4636</v>
      </c>
      <c r="S232" s="71" t="s">
        <v>18035</v>
      </c>
      <c r="T232" s="73"/>
    </row>
    <row r="233" spans="11:20">
      <c r="K233" s="71" t="s">
        <v>18034</v>
      </c>
      <c r="L233" s="71">
        <v>22</v>
      </c>
      <c r="M233" s="71">
        <v>0.61300737000000005</v>
      </c>
      <c r="N233" s="71">
        <v>1.7350496</v>
      </c>
      <c r="O233" s="71">
        <v>5.0505050000000003E-3</v>
      </c>
      <c r="P233" s="71">
        <v>1.7552056999999999E-2</v>
      </c>
      <c r="Q233" s="71">
        <v>0.76100000000000001</v>
      </c>
      <c r="R233" s="71">
        <v>783</v>
      </c>
      <c r="S233" s="71" t="s">
        <v>18033</v>
      </c>
      <c r="T233" s="73"/>
    </row>
    <row r="234" spans="11:20">
      <c r="K234" s="71" t="s">
        <v>18032</v>
      </c>
      <c r="L234" s="71">
        <v>73</v>
      </c>
      <c r="M234" s="71">
        <v>0.47742113000000003</v>
      </c>
      <c r="N234" s="71">
        <v>1.7347433999999999</v>
      </c>
      <c r="O234" s="71">
        <v>0</v>
      </c>
      <c r="P234" s="71">
        <v>1.9316937999999999E-2</v>
      </c>
      <c r="Q234" s="71">
        <v>0.95199999999999996</v>
      </c>
      <c r="R234" s="71">
        <v>3738</v>
      </c>
      <c r="S234" s="71" t="s">
        <v>18031</v>
      </c>
      <c r="T234" s="73"/>
    </row>
    <row r="235" spans="11:20">
      <c r="K235" s="71" t="s">
        <v>18030</v>
      </c>
      <c r="L235" s="71">
        <v>28</v>
      </c>
      <c r="M235" s="71">
        <v>0.58495366999999998</v>
      </c>
      <c r="N235" s="71">
        <v>1.7334156999999999</v>
      </c>
      <c r="O235" s="71">
        <v>6.6334990000000002E-3</v>
      </c>
      <c r="P235" s="71">
        <v>1.9463540000000001E-2</v>
      </c>
      <c r="Q235" s="71">
        <v>0.95199999999999996</v>
      </c>
      <c r="R235" s="71">
        <v>1199</v>
      </c>
      <c r="S235" s="71" t="s">
        <v>18029</v>
      </c>
      <c r="T235" s="73"/>
    </row>
    <row r="236" spans="11:20">
      <c r="K236" s="71" t="s">
        <v>18028</v>
      </c>
      <c r="L236" s="71">
        <v>60</v>
      </c>
      <c r="M236" s="71">
        <v>0.4984806</v>
      </c>
      <c r="N236" s="71">
        <v>1.7332772000000001</v>
      </c>
      <c r="O236" s="71">
        <v>7.4626863999999998E-3</v>
      </c>
      <c r="P236" s="71">
        <v>1.9343625999999999E-2</v>
      </c>
      <c r="Q236" s="71">
        <v>0.95299999999999996</v>
      </c>
      <c r="R236" s="71">
        <v>5217</v>
      </c>
      <c r="S236" s="71" t="s">
        <v>18027</v>
      </c>
      <c r="T236" s="73"/>
    </row>
    <row r="237" spans="11:20">
      <c r="K237" s="71" t="s">
        <v>18026</v>
      </c>
      <c r="L237" s="71">
        <v>128</v>
      </c>
      <c r="M237" s="71">
        <v>0.44198622999999998</v>
      </c>
      <c r="N237" s="71">
        <v>1.7290477</v>
      </c>
      <c r="O237" s="71">
        <v>2.5974025000000001E-3</v>
      </c>
      <c r="P237" s="71">
        <v>1.9996963E-2</v>
      </c>
      <c r="Q237" s="71">
        <v>0.95899999999999996</v>
      </c>
      <c r="R237" s="71">
        <v>3128</v>
      </c>
      <c r="S237" s="71" t="s">
        <v>18025</v>
      </c>
      <c r="T237" s="73"/>
    </row>
    <row r="238" spans="11:20">
      <c r="K238" s="71" t="s">
        <v>18024</v>
      </c>
      <c r="L238" s="71">
        <v>65</v>
      </c>
      <c r="M238" s="71">
        <v>0.48484232999999999</v>
      </c>
      <c r="N238" s="71">
        <v>1.7224896000000001</v>
      </c>
      <c r="O238" s="71">
        <v>5.7971016999999996E-3</v>
      </c>
      <c r="P238" s="71">
        <v>2.1117328000000001E-2</v>
      </c>
      <c r="Q238" s="71">
        <v>0.96399999999999997</v>
      </c>
      <c r="R238" s="71">
        <v>2255</v>
      </c>
      <c r="S238" s="71" t="s">
        <v>18023</v>
      </c>
      <c r="T238" s="73"/>
    </row>
    <row r="239" spans="11:20">
      <c r="K239" s="71" t="s">
        <v>18022</v>
      </c>
      <c r="L239" s="71">
        <v>186</v>
      </c>
      <c r="M239" s="71">
        <v>0.41676137000000002</v>
      </c>
      <c r="N239" s="71">
        <v>1.7191964</v>
      </c>
      <c r="O239" s="71">
        <v>0</v>
      </c>
      <c r="P239" s="71">
        <v>2.5627227000000002E-3</v>
      </c>
      <c r="Q239" s="71">
        <v>0.04</v>
      </c>
      <c r="R239" s="71">
        <v>2912</v>
      </c>
      <c r="S239" s="71" t="s">
        <v>18021</v>
      </c>
      <c r="T239" s="73"/>
    </row>
    <row r="240" spans="11:20">
      <c r="K240" s="71" t="s">
        <v>18020</v>
      </c>
      <c r="L240" s="71">
        <v>65</v>
      </c>
      <c r="M240" s="71">
        <v>0.4821242</v>
      </c>
      <c r="N240" s="71">
        <v>1.7157484999999999</v>
      </c>
      <c r="O240" s="71">
        <v>2.8288544000000001E-3</v>
      </c>
      <c r="P240" s="71">
        <v>2.2442772999999999E-2</v>
      </c>
      <c r="Q240" s="71">
        <v>0.97599999999999998</v>
      </c>
      <c r="R240" s="71">
        <v>1783</v>
      </c>
      <c r="S240" s="71" t="s">
        <v>18019</v>
      </c>
      <c r="T240" s="73"/>
    </row>
    <row r="241" spans="11:20">
      <c r="K241" s="71" t="s">
        <v>18018</v>
      </c>
      <c r="L241" s="71">
        <v>22</v>
      </c>
      <c r="M241" s="71">
        <v>0.61147194999999999</v>
      </c>
      <c r="N241" s="71">
        <v>1.7140204000000001</v>
      </c>
      <c r="O241" s="71">
        <v>1.3605442000000001E-2</v>
      </c>
      <c r="P241" s="71">
        <v>2.0865465E-2</v>
      </c>
      <c r="Q241" s="71">
        <v>0.83099999999999996</v>
      </c>
      <c r="R241" s="71">
        <v>1205</v>
      </c>
      <c r="S241" s="71" t="s">
        <v>18017</v>
      </c>
      <c r="T241" s="73"/>
    </row>
    <row r="242" spans="11:20">
      <c r="K242" s="71" t="s">
        <v>18016</v>
      </c>
      <c r="L242" s="71">
        <v>21</v>
      </c>
      <c r="M242" s="71">
        <v>0.59738309999999994</v>
      </c>
      <c r="N242" s="71">
        <v>1.7138479</v>
      </c>
      <c r="O242" s="71">
        <v>3.3726812999999999E-3</v>
      </c>
      <c r="P242" s="71">
        <v>2.2706205E-2</v>
      </c>
      <c r="Q242" s="71">
        <v>0.97599999999999998</v>
      </c>
      <c r="R242" s="71">
        <v>3452</v>
      </c>
      <c r="S242" s="71" t="s">
        <v>834</v>
      </c>
      <c r="T242" s="73"/>
    </row>
    <row r="243" spans="11:20">
      <c r="K243" s="71" t="s">
        <v>18015</v>
      </c>
      <c r="L243" s="71">
        <v>63</v>
      </c>
      <c r="M243" s="71">
        <v>0.48646119999999998</v>
      </c>
      <c r="N243" s="71">
        <v>1.7124585999999999</v>
      </c>
      <c r="O243" s="71">
        <v>2.8530671E-3</v>
      </c>
      <c r="P243" s="71">
        <v>2.2829544E-2</v>
      </c>
      <c r="Q243" s="71">
        <v>0.97599999999999998</v>
      </c>
      <c r="R243" s="71">
        <v>4325</v>
      </c>
      <c r="S243" s="71" t="s">
        <v>18014</v>
      </c>
      <c r="T243" s="73"/>
    </row>
    <row r="244" spans="11:20">
      <c r="K244" s="71" t="s">
        <v>18013</v>
      </c>
      <c r="L244" s="71">
        <v>44</v>
      </c>
      <c r="M244" s="71">
        <v>0.51712139999999995</v>
      </c>
      <c r="N244" s="71">
        <v>1.7072718</v>
      </c>
      <c r="O244" s="71">
        <v>9.3167700000000003E-3</v>
      </c>
      <c r="P244" s="71">
        <v>2.3792872E-2</v>
      </c>
      <c r="Q244" s="71">
        <v>0.98099999999999998</v>
      </c>
      <c r="R244" s="71">
        <v>2907</v>
      </c>
      <c r="S244" s="71" t="s">
        <v>18012</v>
      </c>
      <c r="T244" s="73"/>
    </row>
    <row r="245" spans="11:20">
      <c r="K245" s="71" t="s">
        <v>18011</v>
      </c>
      <c r="L245" s="71">
        <v>86</v>
      </c>
      <c r="M245" s="71">
        <v>0.46105679999999999</v>
      </c>
      <c r="N245" s="71">
        <v>1.7068099000000001</v>
      </c>
      <c r="O245" s="71">
        <v>2.7359782000000001E-3</v>
      </c>
      <c r="P245" s="71">
        <v>2.1946187999999998E-2</v>
      </c>
      <c r="Q245" s="71">
        <v>0.85</v>
      </c>
      <c r="R245" s="71">
        <v>2446</v>
      </c>
      <c r="S245" s="71" t="s">
        <v>18010</v>
      </c>
      <c r="T245" s="73"/>
    </row>
    <row r="246" spans="11:20">
      <c r="K246" s="71" t="s">
        <v>18009</v>
      </c>
      <c r="L246" s="71">
        <v>118</v>
      </c>
      <c r="M246" s="71">
        <v>0.43704534</v>
      </c>
      <c r="N246" s="71">
        <v>1.7045581000000001</v>
      </c>
      <c r="O246" s="71">
        <v>1.3368983999999999E-3</v>
      </c>
      <c r="P246" s="71">
        <v>2.2083491E-2</v>
      </c>
      <c r="Q246" s="71">
        <v>0.85699999999999998</v>
      </c>
      <c r="R246" s="71">
        <v>4748</v>
      </c>
      <c r="S246" s="71" t="s">
        <v>18008</v>
      </c>
      <c r="T246" s="73"/>
    </row>
    <row r="247" spans="11:20">
      <c r="K247" s="71" t="s">
        <v>18007</v>
      </c>
      <c r="L247" s="71">
        <v>17</v>
      </c>
      <c r="M247" s="71">
        <v>0.62849873000000001</v>
      </c>
      <c r="N247" s="71">
        <v>1.6985942999999999</v>
      </c>
      <c r="O247" s="71">
        <v>1.2048191999999999E-2</v>
      </c>
      <c r="P247" s="71">
        <v>2.5572055999999999E-2</v>
      </c>
      <c r="Q247" s="71">
        <v>0.98599999999999999</v>
      </c>
      <c r="R247" s="71">
        <v>3317</v>
      </c>
      <c r="S247" s="71" t="s">
        <v>18006</v>
      </c>
      <c r="T247" s="73"/>
    </row>
    <row r="248" spans="11:20">
      <c r="K248" s="71" t="s">
        <v>18005</v>
      </c>
      <c r="L248" s="71">
        <v>29</v>
      </c>
      <c r="M248" s="71">
        <v>0.56099940000000004</v>
      </c>
      <c r="N248" s="71">
        <v>1.6985117000000001</v>
      </c>
      <c r="O248" s="71">
        <v>1.6025642E-2</v>
      </c>
      <c r="P248" s="71">
        <v>2.5397752999999999E-2</v>
      </c>
      <c r="Q248" s="71">
        <v>0.98599999999999999</v>
      </c>
      <c r="R248" s="71">
        <v>3663</v>
      </c>
      <c r="S248" s="71" t="s">
        <v>18004</v>
      </c>
      <c r="T248" s="73"/>
    </row>
    <row r="249" spans="11:20">
      <c r="K249" s="71" t="s">
        <v>18003</v>
      </c>
      <c r="L249" s="71">
        <v>17</v>
      </c>
      <c r="M249" s="71">
        <v>0.64006410000000002</v>
      </c>
      <c r="N249" s="71">
        <v>1.698401</v>
      </c>
      <c r="O249" s="71">
        <v>9.8360659999999992E-3</v>
      </c>
      <c r="P249" s="71">
        <v>2.5248965000000002E-2</v>
      </c>
      <c r="Q249" s="71">
        <v>0.98599999999999999</v>
      </c>
      <c r="R249" s="71">
        <v>1946</v>
      </c>
      <c r="S249" s="71" t="s">
        <v>18002</v>
      </c>
      <c r="T249" s="73"/>
    </row>
    <row r="250" spans="11:20">
      <c r="K250" s="71" t="s">
        <v>18001</v>
      </c>
      <c r="L250" s="71">
        <v>29</v>
      </c>
      <c r="M250" s="71">
        <v>0.56342300000000001</v>
      </c>
      <c r="N250" s="71">
        <v>1.6960112000000001</v>
      </c>
      <c r="O250" s="71">
        <v>9.7244740000000003E-3</v>
      </c>
      <c r="P250" s="71">
        <v>2.5667590000000001E-2</v>
      </c>
      <c r="Q250" s="71">
        <v>0.98699999999999999</v>
      </c>
      <c r="R250" s="71">
        <v>1199</v>
      </c>
      <c r="S250" s="71" t="s">
        <v>18000</v>
      </c>
      <c r="T250" s="73"/>
    </row>
    <row r="251" spans="11:20">
      <c r="K251" s="71" t="s">
        <v>17999</v>
      </c>
      <c r="L251" s="71">
        <v>49</v>
      </c>
      <c r="M251" s="71">
        <v>0.50510409999999994</v>
      </c>
      <c r="N251" s="71">
        <v>1.6956496999999999</v>
      </c>
      <c r="O251" s="71">
        <v>6.042296E-3</v>
      </c>
      <c r="P251" s="71">
        <v>2.5599080999999999E-2</v>
      </c>
      <c r="Q251" s="71">
        <v>0.98699999999999999</v>
      </c>
      <c r="R251" s="71">
        <v>1199</v>
      </c>
      <c r="S251" s="71" t="s">
        <v>979</v>
      </c>
      <c r="T251" s="73"/>
    </row>
    <row r="252" spans="11:20">
      <c r="K252" s="71" t="s">
        <v>17998</v>
      </c>
      <c r="L252" s="71">
        <v>22</v>
      </c>
      <c r="M252" s="71">
        <v>0.60063029999999995</v>
      </c>
      <c r="N252" s="71">
        <v>1.6935891000000001</v>
      </c>
      <c r="O252" s="71">
        <v>1.1666667E-2</v>
      </c>
      <c r="P252" s="71">
        <v>1.5702646000000001E-2</v>
      </c>
      <c r="Q252" s="71">
        <v>0.48</v>
      </c>
      <c r="R252" s="71">
        <v>4388</v>
      </c>
      <c r="S252" s="71" t="s">
        <v>17997</v>
      </c>
      <c r="T252" s="73"/>
    </row>
    <row r="253" spans="11:20">
      <c r="K253" s="71" t="s">
        <v>17996</v>
      </c>
      <c r="L253" s="71">
        <v>253</v>
      </c>
      <c r="M253" s="71">
        <v>0.39574209999999999</v>
      </c>
      <c r="N253" s="71">
        <v>1.6912160000000001</v>
      </c>
      <c r="O253" s="71">
        <v>0</v>
      </c>
      <c r="P253" s="71">
        <v>2.4723307999999999E-2</v>
      </c>
      <c r="Q253" s="71">
        <v>0.89800000000000002</v>
      </c>
      <c r="R253" s="71">
        <v>2236</v>
      </c>
      <c r="S253" s="71" t="s">
        <v>17995</v>
      </c>
      <c r="T253" s="73"/>
    </row>
    <row r="254" spans="11:20">
      <c r="K254" s="71" t="s">
        <v>17994</v>
      </c>
      <c r="L254" s="71">
        <v>34</v>
      </c>
      <c r="M254" s="71">
        <v>0.54861040000000005</v>
      </c>
      <c r="N254" s="71">
        <v>1.6872400999999999</v>
      </c>
      <c r="O254" s="71">
        <v>8.2644620000000002E-3</v>
      </c>
      <c r="P254" s="71">
        <v>2.7640067000000001E-2</v>
      </c>
      <c r="Q254" s="71">
        <v>0.99</v>
      </c>
      <c r="R254" s="71">
        <v>2212</v>
      </c>
      <c r="S254" s="71" t="s">
        <v>17993</v>
      </c>
      <c r="T254" s="73"/>
    </row>
    <row r="255" spans="11:20">
      <c r="K255" s="71" t="s">
        <v>17992</v>
      </c>
      <c r="L255" s="71">
        <v>158</v>
      </c>
      <c r="M255" s="71">
        <v>0.41290485999999998</v>
      </c>
      <c r="N255" s="71">
        <v>1.6840957000000001</v>
      </c>
      <c r="O255" s="71">
        <v>1.2391574E-3</v>
      </c>
      <c r="P255" s="71">
        <v>3.3253763999999998E-3</v>
      </c>
      <c r="Q255" s="71">
        <v>5.7000000000000002E-2</v>
      </c>
      <c r="R255" s="71">
        <v>2117</v>
      </c>
      <c r="S255" s="71" t="s">
        <v>17991</v>
      </c>
      <c r="T255" s="73"/>
    </row>
    <row r="256" spans="11:20">
      <c r="K256" s="71" t="s">
        <v>17990</v>
      </c>
      <c r="L256" s="71">
        <v>113</v>
      </c>
      <c r="M256" s="71">
        <v>0.43627587000000001</v>
      </c>
      <c r="N256" s="71">
        <v>1.6825478</v>
      </c>
      <c r="O256" s="71">
        <v>4.0540539999999996E-3</v>
      </c>
      <c r="P256" s="71">
        <v>2.8603E-2</v>
      </c>
      <c r="Q256" s="71">
        <v>0.99099999999999999</v>
      </c>
      <c r="R256" s="71">
        <v>3343</v>
      </c>
      <c r="S256" s="71" t="s">
        <v>17989</v>
      </c>
      <c r="T256" s="73"/>
    </row>
    <row r="257" spans="11:20">
      <c r="K257" s="71" t="s">
        <v>17988</v>
      </c>
      <c r="L257" s="71">
        <v>16</v>
      </c>
      <c r="M257" s="71">
        <v>0.64707386</v>
      </c>
      <c r="N257" s="71">
        <v>1.6823383999999999</v>
      </c>
      <c r="O257" s="71">
        <v>2.0583190000000001E-2</v>
      </c>
      <c r="P257" s="71">
        <v>2.8431748999999999E-2</v>
      </c>
      <c r="Q257" s="71">
        <v>0.99099999999999999</v>
      </c>
      <c r="R257" s="71">
        <v>4094</v>
      </c>
      <c r="S257" s="71" t="s">
        <v>17987</v>
      </c>
      <c r="T257" s="73"/>
    </row>
    <row r="258" spans="11:20">
      <c r="K258" s="71" t="s">
        <v>17986</v>
      </c>
      <c r="L258" s="71">
        <v>437</v>
      </c>
      <c r="M258" s="71">
        <v>0.3774013</v>
      </c>
      <c r="N258" s="71">
        <v>1.6758487</v>
      </c>
      <c r="O258" s="71">
        <v>0</v>
      </c>
      <c r="P258" s="71">
        <v>3.0058932999999999E-2</v>
      </c>
      <c r="Q258" s="71">
        <v>0.99299999999999999</v>
      </c>
      <c r="R258" s="71">
        <v>3117</v>
      </c>
      <c r="S258" s="71" t="s">
        <v>17985</v>
      </c>
      <c r="T258" s="73"/>
    </row>
    <row r="259" spans="11:20">
      <c r="K259" s="71" t="s">
        <v>17984</v>
      </c>
      <c r="L259" s="71">
        <v>24</v>
      </c>
      <c r="M259" s="71">
        <v>0.57246949999999996</v>
      </c>
      <c r="N259" s="71">
        <v>1.6758101999999999</v>
      </c>
      <c r="O259" s="71">
        <v>1.2068965500000001E-2</v>
      </c>
      <c r="P259" s="71">
        <v>2.9875351000000001E-2</v>
      </c>
      <c r="Q259" s="71">
        <v>0.99299999999999999</v>
      </c>
      <c r="R259" s="71">
        <v>3663</v>
      </c>
      <c r="S259" s="71" t="s">
        <v>17983</v>
      </c>
      <c r="T259" s="73"/>
    </row>
    <row r="260" spans="11:20">
      <c r="K260" s="71" t="s">
        <v>17982</v>
      </c>
      <c r="L260" s="71">
        <v>130</v>
      </c>
      <c r="M260" s="71">
        <v>0.42211567999999999</v>
      </c>
      <c r="N260" s="71">
        <v>1.6711638</v>
      </c>
      <c r="O260" s="71">
        <v>1.3192613000000001E-3</v>
      </c>
      <c r="P260" s="71">
        <v>3.1001839999999999E-2</v>
      </c>
      <c r="Q260" s="71">
        <v>0.995</v>
      </c>
      <c r="R260" s="71">
        <v>2842</v>
      </c>
      <c r="S260" s="71" t="s">
        <v>17981</v>
      </c>
      <c r="T260" s="73"/>
    </row>
    <row r="261" spans="11:20">
      <c r="K261" s="71" t="s">
        <v>17980</v>
      </c>
      <c r="L261" s="71">
        <v>162</v>
      </c>
      <c r="M261" s="71">
        <v>0.40738704999999997</v>
      </c>
      <c r="N261" s="71">
        <v>1.6672728999999999</v>
      </c>
      <c r="O261" s="71">
        <v>0</v>
      </c>
      <c r="P261" s="71">
        <v>3.1949310000000002E-2</v>
      </c>
      <c r="Q261" s="71">
        <v>0.996</v>
      </c>
      <c r="R261" s="71">
        <v>4671</v>
      </c>
      <c r="S261" s="71" t="s">
        <v>17979</v>
      </c>
      <c r="T261" s="73"/>
    </row>
    <row r="262" spans="11:20">
      <c r="K262" s="71" t="s">
        <v>17978</v>
      </c>
      <c r="L262" s="71">
        <v>30</v>
      </c>
      <c r="M262" s="71">
        <v>0.55520177000000004</v>
      </c>
      <c r="N262" s="71">
        <v>1.6656331</v>
      </c>
      <c r="O262" s="71">
        <v>1.3536378999999999E-2</v>
      </c>
      <c r="P262" s="71">
        <v>3.2227659999999998E-2</v>
      </c>
      <c r="Q262" s="71">
        <v>0.996</v>
      </c>
      <c r="R262" s="71">
        <v>1972</v>
      </c>
      <c r="S262" s="71" t="s">
        <v>17977</v>
      </c>
      <c r="T262" s="73"/>
    </row>
    <row r="263" spans="11:20">
      <c r="K263" s="71" t="s">
        <v>17976</v>
      </c>
      <c r="L263" s="71">
        <v>70</v>
      </c>
      <c r="M263" s="71">
        <v>0.45670541999999997</v>
      </c>
      <c r="N263" s="71">
        <v>1.6649182</v>
      </c>
      <c r="O263" s="71">
        <v>4.2674252999999997E-3</v>
      </c>
      <c r="P263" s="71">
        <v>3.2240458E-2</v>
      </c>
      <c r="Q263" s="71">
        <v>0.996</v>
      </c>
      <c r="R263" s="71">
        <v>2300</v>
      </c>
      <c r="S263" s="71" t="s">
        <v>846</v>
      </c>
      <c r="T263" s="73"/>
    </row>
    <row r="264" spans="11:20">
      <c r="K264" s="71" t="s">
        <v>17975</v>
      </c>
      <c r="L264" s="71">
        <v>27</v>
      </c>
      <c r="M264" s="71">
        <v>0.55916569999999999</v>
      </c>
      <c r="N264" s="71">
        <v>1.6645715000000001</v>
      </c>
      <c r="O264" s="71">
        <v>1.6393442000000001E-2</v>
      </c>
      <c r="P264" s="71">
        <v>3.2127570000000001E-2</v>
      </c>
      <c r="Q264" s="71">
        <v>0.996</v>
      </c>
      <c r="R264" s="71">
        <v>4462</v>
      </c>
      <c r="S264" s="71" t="s">
        <v>17974</v>
      </c>
      <c r="T264" s="73"/>
    </row>
    <row r="265" spans="11:20">
      <c r="K265" s="71" t="s">
        <v>17973</v>
      </c>
      <c r="L265" s="71">
        <v>15</v>
      </c>
      <c r="M265" s="71">
        <v>0.63456619999999997</v>
      </c>
      <c r="N265" s="71">
        <v>1.6636538999999999</v>
      </c>
      <c r="O265" s="71">
        <v>7.1813286999999996E-3</v>
      </c>
      <c r="P265" s="71">
        <v>3.1660649999999999E-2</v>
      </c>
      <c r="Q265" s="71">
        <v>0.95199999999999996</v>
      </c>
      <c r="R265" s="71">
        <v>5441</v>
      </c>
      <c r="S265" s="71" t="s">
        <v>17972</v>
      </c>
      <c r="T265" s="73"/>
    </row>
    <row r="266" spans="11:20">
      <c r="K266" s="71" t="s">
        <v>17971</v>
      </c>
      <c r="L266" s="71">
        <v>41</v>
      </c>
      <c r="M266" s="71">
        <v>0.50917106999999995</v>
      </c>
      <c r="N266" s="71">
        <v>1.6567594999999999</v>
      </c>
      <c r="O266" s="71">
        <v>1.3740458000000001E-2</v>
      </c>
      <c r="P266" s="71">
        <v>3.4287089999999999E-2</v>
      </c>
      <c r="Q266" s="71">
        <v>0.998</v>
      </c>
      <c r="R266" s="71">
        <v>4636</v>
      </c>
      <c r="S266" s="71" t="s">
        <v>17970</v>
      </c>
      <c r="T266" s="73"/>
    </row>
    <row r="267" spans="11:20">
      <c r="K267" s="71" t="s">
        <v>17969</v>
      </c>
      <c r="L267" s="71">
        <v>218</v>
      </c>
      <c r="M267" s="71">
        <v>0.39692509999999998</v>
      </c>
      <c r="N267" s="71">
        <v>1.6559694</v>
      </c>
      <c r="O267" s="71">
        <v>0</v>
      </c>
      <c r="P267" s="71">
        <v>3.4332759999999997E-2</v>
      </c>
      <c r="Q267" s="71">
        <v>0.998</v>
      </c>
      <c r="R267" s="71">
        <v>4676</v>
      </c>
      <c r="S267" s="71" t="s">
        <v>17860</v>
      </c>
      <c r="T267" s="73"/>
    </row>
    <row r="268" spans="11:20">
      <c r="K268" s="71" t="s">
        <v>17968</v>
      </c>
      <c r="L268" s="71">
        <v>140</v>
      </c>
      <c r="M268" s="71">
        <v>0.41731527000000002</v>
      </c>
      <c r="N268" s="71">
        <v>1.6540874999999999</v>
      </c>
      <c r="O268" s="71">
        <v>0</v>
      </c>
      <c r="P268" s="71">
        <v>3.4715309999999999E-2</v>
      </c>
      <c r="Q268" s="71">
        <v>0.998</v>
      </c>
      <c r="R268" s="71">
        <v>2495</v>
      </c>
      <c r="S268" s="71" t="s">
        <v>17967</v>
      </c>
      <c r="T268" s="73"/>
    </row>
    <row r="269" spans="11:20">
      <c r="K269" s="71" t="s">
        <v>17966</v>
      </c>
      <c r="L269" s="71">
        <v>51</v>
      </c>
      <c r="M269" s="71">
        <v>0.49024554999999997</v>
      </c>
      <c r="N269" s="71">
        <v>1.6528845999999999</v>
      </c>
      <c r="O269" s="71">
        <v>3.0627872E-3</v>
      </c>
      <c r="P269" s="71">
        <v>3.4407930000000003E-2</v>
      </c>
      <c r="Q269" s="71">
        <v>0.96299999999999997</v>
      </c>
      <c r="R269" s="71">
        <v>2255</v>
      </c>
      <c r="S269" s="71" t="s">
        <v>965</v>
      </c>
      <c r="T269" s="73"/>
    </row>
    <row r="270" spans="11:20">
      <c r="K270" s="71" t="s">
        <v>17965</v>
      </c>
      <c r="L270" s="71">
        <v>22</v>
      </c>
      <c r="M270" s="71">
        <v>0.56996095000000002</v>
      </c>
      <c r="N270" s="71">
        <v>1.6524441999999999</v>
      </c>
      <c r="O270" s="71">
        <v>2.8764805000000001E-2</v>
      </c>
      <c r="P270" s="71">
        <v>3.4940680000000002E-2</v>
      </c>
      <c r="Q270" s="71">
        <v>0.998</v>
      </c>
      <c r="R270" s="71">
        <v>4040</v>
      </c>
      <c r="S270" s="71" t="s">
        <v>17633</v>
      </c>
      <c r="T270" s="73"/>
    </row>
    <row r="271" spans="11:20">
      <c r="K271" s="71" t="s">
        <v>17964</v>
      </c>
      <c r="L271" s="71">
        <v>68</v>
      </c>
      <c r="M271" s="71">
        <v>0.46599337000000002</v>
      </c>
      <c r="N271" s="71">
        <v>1.6505337</v>
      </c>
      <c r="O271" s="71">
        <v>4.379562E-3</v>
      </c>
      <c r="P271" s="71">
        <v>3.5357850000000003E-2</v>
      </c>
      <c r="Q271" s="71">
        <v>0.998</v>
      </c>
      <c r="R271" s="71">
        <v>3738</v>
      </c>
      <c r="S271" s="71" t="s">
        <v>17963</v>
      </c>
      <c r="T271" s="73"/>
    </row>
    <row r="272" spans="11:20">
      <c r="K272" s="71" t="s">
        <v>17962</v>
      </c>
      <c r="L272" s="71">
        <v>23</v>
      </c>
      <c r="M272" s="71">
        <v>0.56764345999999999</v>
      </c>
      <c r="N272" s="71">
        <v>1.647726</v>
      </c>
      <c r="O272" s="71">
        <v>1.8242122999999999E-2</v>
      </c>
      <c r="P272" s="71">
        <v>3.5968065E-2</v>
      </c>
      <c r="Q272" s="71">
        <v>0.999</v>
      </c>
      <c r="R272" s="71">
        <v>840</v>
      </c>
      <c r="S272" s="71" t="s">
        <v>17961</v>
      </c>
      <c r="T272" s="73"/>
    </row>
    <row r="273" spans="11:20">
      <c r="K273" s="71" t="s">
        <v>17960</v>
      </c>
      <c r="L273" s="71">
        <v>188</v>
      </c>
      <c r="M273" s="71">
        <v>0.40150901999999999</v>
      </c>
      <c r="N273" s="71">
        <v>1.6455431</v>
      </c>
      <c r="O273" s="71">
        <v>0</v>
      </c>
      <c r="P273" s="71">
        <v>3.6410989999999997E-2</v>
      </c>
      <c r="Q273" s="71">
        <v>1</v>
      </c>
      <c r="R273" s="71">
        <v>3832</v>
      </c>
      <c r="S273" s="71" t="s">
        <v>17959</v>
      </c>
      <c r="T273" s="73"/>
    </row>
    <row r="274" spans="11:20">
      <c r="K274" s="71" t="s">
        <v>17958</v>
      </c>
      <c r="L274" s="71">
        <v>36</v>
      </c>
      <c r="M274" s="71">
        <v>0.52579790000000004</v>
      </c>
      <c r="N274" s="71">
        <v>1.6441981999999999</v>
      </c>
      <c r="O274" s="71">
        <v>9.4488190000000007E-3</v>
      </c>
      <c r="P274" s="71">
        <v>3.6605783000000003E-2</v>
      </c>
      <c r="Q274" s="71">
        <v>1</v>
      </c>
      <c r="R274" s="71">
        <v>1199</v>
      </c>
      <c r="S274" s="71" t="s">
        <v>17926</v>
      </c>
      <c r="T274" s="73"/>
    </row>
    <row r="275" spans="11:20">
      <c r="K275" s="71" t="s">
        <v>17957</v>
      </c>
      <c r="L275" s="71">
        <v>36</v>
      </c>
      <c r="M275" s="71">
        <v>0.51722250000000003</v>
      </c>
      <c r="N275" s="71">
        <v>1.6437124999999999</v>
      </c>
      <c r="O275" s="71">
        <v>1.1456628E-2</v>
      </c>
      <c r="P275" s="71">
        <v>3.6533284999999999E-2</v>
      </c>
      <c r="Q275" s="71">
        <v>1</v>
      </c>
      <c r="R275" s="71">
        <v>2907</v>
      </c>
      <c r="S275" s="71" t="s">
        <v>17956</v>
      </c>
      <c r="T275" s="73"/>
    </row>
    <row r="276" spans="11:20">
      <c r="K276" s="71" t="s">
        <v>17955</v>
      </c>
      <c r="L276" s="71">
        <v>33</v>
      </c>
      <c r="M276" s="71">
        <v>0.53382410000000002</v>
      </c>
      <c r="N276" s="71">
        <v>1.6432979000000001</v>
      </c>
      <c r="O276" s="71">
        <v>1.7350158000000001E-2</v>
      </c>
      <c r="P276" s="71">
        <v>3.645727E-2</v>
      </c>
      <c r="Q276" s="71">
        <v>1</v>
      </c>
      <c r="R276" s="71">
        <v>1199</v>
      </c>
      <c r="S276" s="71" t="s">
        <v>906</v>
      </c>
      <c r="T276" s="73"/>
    </row>
    <row r="277" spans="11:20">
      <c r="K277" s="71" t="s">
        <v>17954</v>
      </c>
      <c r="L277" s="71">
        <v>26</v>
      </c>
      <c r="M277" s="71">
        <v>0.55936359999999996</v>
      </c>
      <c r="N277" s="71">
        <v>1.6410735000000001</v>
      </c>
      <c r="O277" s="71">
        <v>8.0906150000000007E-3</v>
      </c>
      <c r="P277" s="71">
        <v>3.6936312999999998E-2</v>
      </c>
      <c r="Q277" s="71">
        <v>1</v>
      </c>
      <c r="R277" s="71">
        <v>787</v>
      </c>
      <c r="S277" s="71" t="s">
        <v>17953</v>
      </c>
      <c r="T277" s="73"/>
    </row>
    <row r="278" spans="11:20">
      <c r="K278" s="71" t="s">
        <v>17952</v>
      </c>
      <c r="L278" s="71">
        <v>16</v>
      </c>
      <c r="M278" s="71">
        <v>0.6188207</v>
      </c>
      <c r="N278" s="71">
        <v>1.6277634000000001</v>
      </c>
      <c r="O278" s="71">
        <v>2.3465704E-2</v>
      </c>
      <c r="P278" s="71">
        <v>4.2785539999999997E-2</v>
      </c>
      <c r="Q278" s="71">
        <v>0.98799999999999999</v>
      </c>
      <c r="R278" s="71">
        <v>3354</v>
      </c>
      <c r="S278" s="71" t="s">
        <v>17951</v>
      </c>
      <c r="T278" s="73"/>
    </row>
    <row r="279" spans="11:20">
      <c r="K279" s="71" t="s">
        <v>17950</v>
      </c>
      <c r="L279" s="71">
        <v>17</v>
      </c>
      <c r="M279" s="71">
        <v>0.59873730000000003</v>
      </c>
      <c r="N279" s="71">
        <v>1.6210195000000001</v>
      </c>
      <c r="O279" s="71">
        <v>2.4866785999999998E-2</v>
      </c>
      <c r="P279" s="71">
        <v>4.484345E-2</v>
      </c>
      <c r="Q279" s="71">
        <v>0.99</v>
      </c>
      <c r="R279" s="71">
        <v>2520</v>
      </c>
      <c r="S279" s="71" t="s">
        <v>904</v>
      </c>
      <c r="T279" s="73"/>
    </row>
    <row r="280" spans="11:20">
      <c r="K280" s="71" t="s">
        <v>17949</v>
      </c>
      <c r="L280" s="71">
        <v>51</v>
      </c>
      <c r="M280" s="71">
        <v>0.48113927000000001</v>
      </c>
      <c r="N280" s="71">
        <v>1.6178908000000001</v>
      </c>
      <c r="O280" s="71">
        <v>1.3313609000000001E-2</v>
      </c>
      <c r="P280" s="71">
        <v>4.4902659999999997E-2</v>
      </c>
      <c r="Q280" s="71">
        <v>1</v>
      </c>
      <c r="R280" s="71">
        <v>3303</v>
      </c>
      <c r="S280" s="71" t="s">
        <v>17948</v>
      </c>
      <c r="T280" s="73"/>
    </row>
    <row r="281" spans="11:20">
      <c r="K281" s="71" t="s">
        <v>17947</v>
      </c>
      <c r="L281" s="71">
        <v>45</v>
      </c>
      <c r="M281" s="71">
        <v>0.48114945999999997</v>
      </c>
      <c r="N281" s="71">
        <v>1.6127195000000001</v>
      </c>
      <c r="O281" s="71">
        <v>1.0385755999999999E-2</v>
      </c>
      <c r="P281" s="71">
        <v>4.6671662000000003E-2</v>
      </c>
      <c r="Q281" s="71">
        <v>1</v>
      </c>
      <c r="R281" s="71">
        <v>1276</v>
      </c>
      <c r="S281" s="71" t="s">
        <v>17946</v>
      </c>
      <c r="T281" s="73"/>
    </row>
    <row r="282" spans="11:20">
      <c r="K282" s="71" t="s">
        <v>17945</v>
      </c>
      <c r="L282" s="71">
        <v>20</v>
      </c>
      <c r="M282" s="71">
        <v>0.57934355999999998</v>
      </c>
      <c r="N282" s="71">
        <v>1.6078068999999999</v>
      </c>
      <c r="O282" s="71">
        <v>2.9850746000000001E-2</v>
      </c>
      <c r="P282" s="71">
        <v>4.9284494999999998E-2</v>
      </c>
      <c r="Q282" s="71">
        <v>0.99099999999999999</v>
      </c>
      <c r="R282" s="71">
        <v>1468</v>
      </c>
      <c r="S282" s="71" t="s">
        <v>1088</v>
      </c>
      <c r="T282" s="73"/>
    </row>
    <row r="283" spans="11:20">
      <c r="K283" s="71" t="s">
        <v>17944</v>
      </c>
      <c r="L283" s="71">
        <v>144</v>
      </c>
      <c r="M283" s="71">
        <v>0.40228805000000001</v>
      </c>
      <c r="N283" s="71">
        <v>1.6063592</v>
      </c>
      <c r="O283" s="71">
        <v>0</v>
      </c>
      <c r="P283" s="71">
        <v>4.9209314999999997E-2</v>
      </c>
      <c r="Q283" s="71">
        <v>0.99399999999999999</v>
      </c>
      <c r="R283" s="71">
        <v>1706</v>
      </c>
      <c r="S283" s="71" t="s">
        <v>17943</v>
      </c>
      <c r="T283" s="73"/>
    </row>
    <row r="284" spans="11:20">
      <c r="K284" s="71" t="s">
        <v>17942</v>
      </c>
      <c r="L284" s="71">
        <v>43</v>
      </c>
      <c r="M284" s="71">
        <v>0.48961136</v>
      </c>
      <c r="N284" s="71">
        <v>1.6042675</v>
      </c>
      <c r="O284" s="71">
        <v>2.2590361999999999E-2</v>
      </c>
      <c r="P284" s="71">
        <v>4.9190346000000003E-2</v>
      </c>
      <c r="Q284" s="71">
        <v>0.99399999999999999</v>
      </c>
      <c r="R284" s="71">
        <v>4840</v>
      </c>
      <c r="S284" s="71" t="s">
        <v>17934</v>
      </c>
      <c r="T284" s="73"/>
    </row>
    <row r="285" spans="11:20">
      <c r="K285" s="71" t="s">
        <v>17941</v>
      </c>
      <c r="L285" s="71">
        <v>64</v>
      </c>
      <c r="M285" s="71">
        <v>0.45373123999999998</v>
      </c>
      <c r="N285" s="71">
        <v>1.604136</v>
      </c>
      <c r="O285" s="71">
        <v>1.2288786499999999E-2</v>
      </c>
      <c r="P285" s="71">
        <v>4.962801E-2</v>
      </c>
      <c r="Q285" s="71">
        <v>1</v>
      </c>
      <c r="R285" s="71">
        <v>3922</v>
      </c>
      <c r="S285" s="71" t="s">
        <v>17940</v>
      </c>
      <c r="T285" s="73"/>
    </row>
    <row r="286" spans="11:20">
      <c r="K286" s="71" t="s">
        <v>17939</v>
      </c>
      <c r="L286" s="71">
        <v>26</v>
      </c>
      <c r="M286" s="71">
        <v>0.54470149999999995</v>
      </c>
      <c r="N286" s="71">
        <v>1.6024407000000001</v>
      </c>
      <c r="O286" s="71">
        <v>2.739726E-2</v>
      </c>
      <c r="P286" s="71">
        <v>4.9959530000000002E-2</v>
      </c>
      <c r="Q286" s="71">
        <v>1</v>
      </c>
      <c r="R286" s="71">
        <v>1199</v>
      </c>
      <c r="S286" s="71" t="s">
        <v>882</v>
      </c>
      <c r="T286" s="73"/>
    </row>
    <row r="287" spans="11:20">
      <c r="K287" s="71" t="s">
        <v>17938</v>
      </c>
      <c r="L287" s="71">
        <v>101</v>
      </c>
      <c r="M287" s="71">
        <v>0.41816035000000001</v>
      </c>
      <c r="N287" s="71">
        <v>1.5931633999999999</v>
      </c>
      <c r="O287" s="71">
        <v>5.5788006000000003E-3</v>
      </c>
      <c r="P287" s="71">
        <v>1.0205201000000001E-2</v>
      </c>
      <c r="Q287" s="71">
        <v>0.17100000000000001</v>
      </c>
      <c r="R287" s="71">
        <v>3411</v>
      </c>
      <c r="S287" s="71" t="s">
        <v>17791</v>
      </c>
      <c r="T287" s="73"/>
    </row>
    <row r="288" spans="11:20">
      <c r="K288" s="71" t="s">
        <v>17937</v>
      </c>
      <c r="L288" s="71">
        <v>57</v>
      </c>
      <c r="M288" s="71">
        <v>0.45293430000000001</v>
      </c>
      <c r="N288" s="71">
        <v>1.5861311</v>
      </c>
      <c r="O288" s="71">
        <v>1.3333334000000001E-2</v>
      </c>
      <c r="P288" s="71">
        <v>1.0273986000000001E-2</v>
      </c>
      <c r="Q288" s="71">
        <v>0.183</v>
      </c>
      <c r="R288" s="71">
        <v>4008</v>
      </c>
      <c r="S288" s="71" t="s">
        <v>17936</v>
      </c>
      <c r="T288" s="73"/>
    </row>
    <row r="289" spans="11:20">
      <c r="K289" s="71" t="s">
        <v>17935</v>
      </c>
      <c r="L289" s="71">
        <v>43</v>
      </c>
      <c r="M289" s="71">
        <v>0.48961130000000003</v>
      </c>
      <c r="N289" s="71">
        <v>1.5830649999999999</v>
      </c>
      <c r="O289" s="71">
        <v>2.7734976000000001E-2</v>
      </c>
      <c r="P289" s="71">
        <v>4.2268260000000002E-2</v>
      </c>
      <c r="Q289" s="71">
        <v>0.81499999999999995</v>
      </c>
      <c r="R289" s="71">
        <v>4840</v>
      </c>
      <c r="S289" s="71" t="s">
        <v>17934</v>
      </c>
      <c r="T289" s="73"/>
    </row>
    <row r="290" spans="11:20">
      <c r="K290" s="71" t="s">
        <v>17933</v>
      </c>
      <c r="L290" s="71">
        <v>196</v>
      </c>
      <c r="M290" s="71">
        <v>0.36029270000000002</v>
      </c>
      <c r="N290" s="71">
        <v>1.4971298</v>
      </c>
      <c r="O290" s="71">
        <v>6.2656639999999998E-3</v>
      </c>
      <c r="P290" s="71">
        <v>2.4161143E-2</v>
      </c>
      <c r="Q290" s="71">
        <v>0.4</v>
      </c>
      <c r="R290" s="71">
        <v>2733</v>
      </c>
      <c r="S290" s="71" t="s">
        <v>17932</v>
      </c>
      <c r="T290" s="73"/>
    </row>
    <row r="291" spans="11:20">
      <c r="K291" s="71" t="s">
        <v>17931</v>
      </c>
      <c r="L291" s="71">
        <v>88</v>
      </c>
      <c r="M291" s="71">
        <v>-0.36386928000000002</v>
      </c>
      <c r="N291" s="71">
        <v>-1.5918091999999999</v>
      </c>
      <c r="O291" s="71">
        <v>0</v>
      </c>
      <c r="P291" s="71">
        <v>4.8495195999999997E-2</v>
      </c>
      <c r="Q291" s="71">
        <v>0.94399999999999995</v>
      </c>
      <c r="R291" s="71">
        <v>4605</v>
      </c>
      <c r="S291" s="71" t="s">
        <v>17930</v>
      </c>
      <c r="T291" s="73"/>
    </row>
    <row r="292" spans="11:20">
      <c r="K292" s="71" t="s">
        <v>17929</v>
      </c>
      <c r="L292" s="71">
        <v>45</v>
      </c>
      <c r="M292" s="71">
        <v>-0.42203545999999997</v>
      </c>
      <c r="N292" s="71">
        <v>-1.5945206999999999</v>
      </c>
      <c r="O292" s="71">
        <v>6.2305294000000004E-3</v>
      </c>
      <c r="P292" s="71">
        <v>4.8320559999999999E-2</v>
      </c>
      <c r="Q292" s="71">
        <v>0.94099999999999995</v>
      </c>
      <c r="R292" s="71">
        <v>4985</v>
      </c>
      <c r="S292" s="71" t="s">
        <v>17928</v>
      </c>
      <c r="T292" s="73"/>
    </row>
    <row r="293" spans="11:20">
      <c r="K293" s="71" t="s">
        <v>17927</v>
      </c>
      <c r="L293" s="71">
        <v>64</v>
      </c>
      <c r="M293" s="71">
        <v>-0.38635979999999998</v>
      </c>
      <c r="N293" s="71">
        <v>-1.5952516999999999</v>
      </c>
      <c r="O293" s="71">
        <v>6.4724919999999998E-3</v>
      </c>
      <c r="P293" s="71">
        <v>3.6041587999999999E-2</v>
      </c>
      <c r="Q293" s="71">
        <v>0.54300000000000004</v>
      </c>
      <c r="R293" s="71">
        <v>1274</v>
      </c>
      <c r="S293" s="71" t="s">
        <v>17926</v>
      </c>
      <c r="T293" s="73"/>
    </row>
    <row r="294" spans="11:20">
      <c r="K294" s="71" t="s">
        <v>17925</v>
      </c>
      <c r="L294" s="71">
        <v>52</v>
      </c>
      <c r="M294" s="71">
        <v>-0.41019984999999998</v>
      </c>
      <c r="N294" s="71">
        <v>-1.599604</v>
      </c>
      <c r="O294" s="71">
        <v>1.0840109000000001E-2</v>
      </c>
      <c r="P294" s="71">
        <v>4.6916449999999998E-2</v>
      </c>
      <c r="Q294" s="71">
        <v>0.93500000000000005</v>
      </c>
      <c r="R294" s="71">
        <v>3678</v>
      </c>
      <c r="S294" s="71" t="s">
        <v>17924</v>
      </c>
      <c r="T294" s="73"/>
    </row>
    <row r="295" spans="11:20">
      <c r="K295" s="71" t="s">
        <v>17923</v>
      </c>
      <c r="L295" s="71">
        <v>23</v>
      </c>
      <c r="M295" s="71">
        <v>-0.50402873999999998</v>
      </c>
      <c r="N295" s="71">
        <v>-1.5999066</v>
      </c>
      <c r="O295" s="71">
        <v>2.2727272999999999E-2</v>
      </c>
      <c r="P295" s="71">
        <v>4.7382649999999998E-2</v>
      </c>
      <c r="Q295" s="71">
        <v>0.93400000000000005</v>
      </c>
      <c r="R295" s="71">
        <v>3193</v>
      </c>
      <c r="S295" s="71" t="s">
        <v>17922</v>
      </c>
      <c r="T295" s="73"/>
    </row>
    <row r="296" spans="11:20">
      <c r="K296" s="71" t="s">
        <v>17921</v>
      </c>
      <c r="L296" s="71">
        <v>17</v>
      </c>
      <c r="M296" s="71">
        <v>-0.54435940000000005</v>
      </c>
      <c r="N296" s="71">
        <v>-1.6001814999999999</v>
      </c>
      <c r="O296" s="71">
        <v>2.3640662E-2</v>
      </c>
      <c r="P296" s="71">
        <v>4.7895409999999999E-2</v>
      </c>
      <c r="Q296" s="71">
        <v>0.93400000000000005</v>
      </c>
      <c r="R296" s="71">
        <v>3385</v>
      </c>
      <c r="S296" s="71" t="s">
        <v>17920</v>
      </c>
      <c r="T296" s="73"/>
    </row>
    <row r="297" spans="11:20">
      <c r="K297" s="71" t="s">
        <v>17919</v>
      </c>
      <c r="L297" s="71">
        <v>23</v>
      </c>
      <c r="M297" s="71">
        <v>-0.4962048</v>
      </c>
      <c r="N297" s="71">
        <v>-1.6110377</v>
      </c>
      <c r="O297" s="71">
        <v>2.0100501999999999E-2</v>
      </c>
      <c r="P297" s="71">
        <v>3.3832862999999998E-2</v>
      </c>
      <c r="Q297" s="71">
        <v>0.504</v>
      </c>
      <c r="R297" s="71">
        <v>3948</v>
      </c>
      <c r="S297" s="71" t="s">
        <v>17918</v>
      </c>
      <c r="T297" s="73"/>
    </row>
    <row r="298" spans="11:20">
      <c r="K298" s="71" t="s">
        <v>17917</v>
      </c>
      <c r="L298" s="71">
        <v>32</v>
      </c>
      <c r="M298" s="71">
        <v>-0.46751389999999998</v>
      </c>
      <c r="N298" s="71">
        <v>-1.6153284000000001</v>
      </c>
      <c r="O298" s="71">
        <v>2.3121387E-2</v>
      </c>
      <c r="P298" s="71">
        <v>1.4797371E-2</v>
      </c>
      <c r="Q298" s="71">
        <v>5.7000000000000002E-2</v>
      </c>
      <c r="R298" s="71">
        <v>2111</v>
      </c>
      <c r="S298" s="71" t="s">
        <v>878</v>
      </c>
      <c r="T298" s="73"/>
    </row>
    <row r="299" spans="11:20">
      <c r="K299" s="71" t="s">
        <v>17916</v>
      </c>
      <c r="L299" s="71">
        <v>20</v>
      </c>
      <c r="M299" s="71">
        <v>-0.51812550000000002</v>
      </c>
      <c r="N299" s="71">
        <v>-1.6158577999999999</v>
      </c>
      <c r="O299" s="71">
        <v>1.7948718999999998E-2</v>
      </c>
      <c r="P299" s="71">
        <v>4.2859464999999999E-2</v>
      </c>
      <c r="Q299" s="71">
        <v>0.90500000000000003</v>
      </c>
      <c r="R299" s="71">
        <v>4605</v>
      </c>
      <c r="S299" s="71" t="s">
        <v>17621</v>
      </c>
      <c r="T299" s="73"/>
    </row>
    <row r="300" spans="11:20">
      <c r="K300" s="71" t="s">
        <v>17915</v>
      </c>
      <c r="L300" s="71">
        <v>63</v>
      </c>
      <c r="M300" s="71">
        <v>-0.39845916999999997</v>
      </c>
      <c r="N300" s="71">
        <v>-1.6242573</v>
      </c>
      <c r="O300" s="71">
        <v>9.6463020000000007E-3</v>
      </c>
      <c r="P300" s="71">
        <v>4.0149443E-2</v>
      </c>
      <c r="Q300" s="71">
        <v>0.89100000000000001</v>
      </c>
      <c r="R300" s="71">
        <v>3959</v>
      </c>
      <c r="S300" s="71" t="s">
        <v>17914</v>
      </c>
      <c r="T300" s="73"/>
    </row>
    <row r="301" spans="11:20">
      <c r="K301" s="71" t="s">
        <v>17913</v>
      </c>
      <c r="L301" s="71">
        <v>24</v>
      </c>
      <c r="M301" s="71">
        <v>-0.50166650000000002</v>
      </c>
      <c r="N301" s="71">
        <v>-1.6244409</v>
      </c>
      <c r="O301" s="71">
        <v>1.5544041E-2</v>
      </c>
      <c r="P301" s="71">
        <v>4.0594264999999997E-2</v>
      </c>
      <c r="Q301" s="71">
        <v>0.89100000000000001</v>
      </c>
      <c r="R301" s="71">
        <v>4803</v>
      </c>
      <c r="S301" s="71" t="s">
        <v>17912</v>
      </c>
      <c r="T301" s="73"/>
    </row>
    <row r="302" spans="11:20">
      <c r="K302" s="71" t="s">
        <v>17911</v>
      </c>
      <c r="L302" s="71">
        <v>50</v>
      </c>
      <c r="M302" s="71">
        <v>-0.42040319999999998</v>
      </c>
      <c r="N302" s="71">
        <v>-1.6260931000000001</v>
      </c>
      <c r="O302" s="71">
        <v>1.1627907E-2</v>
      </c>
      <c r="P302" s="71">
        <v>3.1670141999999998E-2</v>
      </c>
      <c r="Q302" s="71">
        <v>0.46800000000000003</v>
      </c>
      <c r="R302" s="71">
        <v>4535</v>
      </c>
      <c r="S302" s="71" t="s">
        <v>17910</v>
      </c>
      <c r="T302" s="73"/>
    </row>
    <row r="303" spans="11:20">
      <c r="K303" s="71" t="s">
        <v>17909</v>
      </c>
      <c r="L303" s="71">
        <v>47</v>
      </c>
      <c r="M303" s="71">
        <v>-0.43429731999999999</v>
      </c>
      <c r="N303" s="71">
        <v>-1.6261521999999999</v>
      </c>
      <c r="O303" s="71">
        <v>3.0959751E-3</v>
      </c>
      <c r="P303" s="71">
        <v>4.9922899999999999E-2</v>
      </c>
      <c r="Q303" s="71">
        <v>0.99</v>
      </c>
      <c r="R303" s="71">
        <v>3087</v>
      </c>
      <c r="S303" s="71" t="s">
        <v>17908</v>
      </c>
      <c r="T303" s="73"/>
    </row>
    <row r="304" spans="11:20">
      <c r="K304" s="71" t="s">
        <v>17907</v>
      </c>
      <c r="L304" s="71">
        <v>122</v>
      </c>
      <c r="M304" s="71">
        <v>-0.36356500000000003</v>
      </c>
      <c r="N304" s="71">
        <v>-1.6279957</v>
      </c>
      <c r="O304" s="71">
        <v>0</v>
      </c>
      <c r="P304" s="71">
        <v>3.9837274999999998E-2</v>
      </c>
      <c r="Q304" s="71">
        <v>0.88200000000000001</v>
      </c>
      <c r="R304" s="71">
        <v>3175</v>
      </c>
      <c r="S304" s="71" t="s">
        <v>1066</v>
      </c>
      <c r="T304" s="73"/>
    </row>
    <row r="305" spans="11:20">
      <c r="K305" s="71" t="s">
        <v>17906</v>
      </c>
      <c r="L305" s="71">
        <v>15</v>
      </c>
      <c r="M305" s="71">
        <v>-0.57988660000000003</v>
      </c>
      <c r="N305" s="71">
        <v>-1.6282748</v>
      </c>
      <c r="O305" s="71">
        <v>3.6674815999999999E-2</v>
      </c>
      <c r="P305" s="71">
        <v>3.2287700000000003E-2</v>
      </c>
      <c r="Q305" s="71">
        <v>0.46200000000000002</v>
      </c>
      <c r="R305" s="71">
        <v>5383</v>
      </c>
      <c r="S305" s="71" t="s">
        <v>17905</v>
      </c>
      <c r="T305" s="73"/>
    </row>
    <row r="306" spans="11:20">
      <c r="K306" s="71" t="s">
        <v>17904</v>
      </c>
      <c r="L306" s="71">
        <v>44</v>
      </c>
      <c r="M306" s="71">
        <v>-0.43078080000000002</v>
      </c>
      <c r="N306" s="71">
        <v>-1.6384257</v>
      </c>
      <c r="O306" s="71">
        <v>8.6455339999999999E-3</v>
      </c>
      <c r="P306" s="71">
        <v>3.7207520000000001E-2</v>
      </c>
      <c r="Q306" s="71">
        <v>0.86399999999999999</v>
      </c>
      <c r="R306" s="71">
        <v>6035</v>
      </c>
      <c r="S306" s="71" t="s">
        <v>17903</v>
      </c>
      <c r="T306" s="73"/>
    </row>
    <row r="307" spans="11:20">
      <c r="K307" s="71" t="s">
        <v>17902</v>
      </c>
      <c r="L307" s="71">
        <v>40</v>
      </c>
      <c r="M307" s="71">
        <v>-0.44405338</v>
      </c>
      <c r="N307" s="71">
        <v>-1.6428678999999999</v>
      </c>
      <c r="O307" s="71">
        <v>1.8567638000000001E-2</v>
      </c>
      <c r="P307" s="71">
        <v>4.4409320000000002E-2</v>
      </c>
      <c r="Q307" s="71">
        <v>0.97799999999999998</v>
      </c>
      <c r="R307" s="71">
        <v>5165</v>
      </c>
      <c r="S307" s="71" t="s">
        <v>17901</v>
      </c>
      <c r="T307" s="73"/>
    </row>
    <row r="308" spans="11:20">
      <c r="K308" s="71" t="s">
        <v>17900</v>
      </c>
      <c r="L308" s="71">
        <v>62</v>
      </c>
      <c r="M308" s="71">
        <v>-0.41234985000000002</v>
      </c>
      <c r="N308" s="71">
        <v>-1.6483705</v>
      </c>
      <c r="O308" s="71">
        <v>0</v>
      </c>
      <c r="P308" s="71">
        <v>2.7850935E-2</v>
      </c>
      <c r="Q308" s="71">
        <v>0.40699999999999997</v>
      </c>
      <c r="R308" s="71">
        <v>2971</v>
      </c>
      <c r="S308" s="71" t="s">
        <v>1064</v>
      </c>
      <c r="T308" s="73"/>
    </row>
    <row r="309" spans="11:20">
      <c r="K309" s="71" t="s">
        <v>17899</v>
      </c>
      <c r="L309" s="71">
        <v>30</v>
      </c>
      <c r="M309" s="71">
        <v>-0.48577392000000003</v>
      </c>
      <c r="N309" s="71">
        <v>-1.6497488</v>
      </c>
      <c r="O309" s="71">
        <v>7.7319588E-3</v>
      </c>
      <c r="P309" s="71">
        <v>4.2485210000000002E-2</v>
      </c>
      <c r="Q309" s="71">
        <v>0.97299999999999998</v>
      </c>
      <c r="R309" s="71">
        <v>4909</v>
      </c>
      <c r="S309" s="71" t="s">
        <v>17573</v>
      </c>
      <c r="T309" s="73"/>
    </row>
    <row r="310" spans="11:20">
      <c r="K310" s="71" t="s">
        <v>17898</v>
      </c>
      <c r="L310" s="71">
        <v>89</v>
      </c>
      <c r="M310" s="71">
        <v>-0.38440666000000001</v>
      </c>
      <c r="N310" s="71">
        <v>-1.6502938</v>
      </c>
      <c r="O310" s="71">
        <v>0</v>
      </c>
      <c r="P310" s="71">
        <v>4.2664390000000003E-2</v>
      </c>
      <c r="Q310" s="71">
        <v>0.97199999999999998</v>
      </c>
      <c r="R310" s="71">
        <v>4134</v>
      </c>
      <c r="S310" s="71" t="s">
        <v>17897</v>
      </c>
      <c r="T310" s="73"/>
    </row>
    <row r="311" spans="11:20">
      <c r="K311" s="71" t="s">
        <v>17896</v>
      </c>
      <c r="L311" s="71">
        <v>25</v>
      </c>
      <c r="M311" s="71">
        <v>-0.50841457000000001</v>
      </c>
      <c r="N311" s="71">
        <v>-1.6547432</v>
      </c>
      <c r="O311" s="71">
        <v>1.2531328E-2</v>
      </c>
      <c r="P311" s="71">
        <v>4.150976E-2</v>
      </c>
      <c r="Q311" s="71">
        <v>0.96899999999999997</v>
      </c>
      <c r="R311" s="71">
        <v>4420</v>
      </c>
      <c r="S311" s="71" t="s">
        <v>868</v>
      </c>
      <c r="T311" s="73"/>
    </row>
    <row r="312" spans="11:20">
      <c r="K312" s="71" t="s">
        <v>17895</v>
      </c>
      <c r="L312" s="71">
        <v>147</v>
      </c>
      <c r="M312" s="71">
        <v>-0.35491257999999998</v>
      </c>
      <c r="N312" s="71">
        <v>-1.6554283999999999</v>
      </c>
      <c r="O312" s="71">
        <v>0</v>
      </c>
      <c r="P312" s="71">
        <v>4.1672441999999997E-2</v>
      </c>
      <c r="Q312" s="71">
        <v>0.96699999999999997</v>
      </c>
      <c r="R312" s="71">
        <v>4485</v>
      </c>
      <c r="S312" s="71" t="s">
        <v>17629</v>
      </c>
      <c r="T312" s="73"/>
    </row>
    <row r="313" spans="11:20">
      <c r="K313" s="71" t="s">
        <v>17894</v>
      </c>
      <c r="L313" s="71">
        <v>53</v>
      </c>
      <c r="M313" s="71">
        <v>-0.43711372999999998</v>
      </c>
      <c r="N313" s="71">
        <v>-1.6579733000000001</v>
      </c>
      <c r="O313" s="71">
        <v>3.1645570000000001E-3</v>
      </c>
      <c r="P313" s="71">
        <v>4.1253492000000003E-2</v>
      </c>
      <c r="Q313" s="71">
        <v>0.96299999999999997</v>
      </c>
      <c r="R313" s="71">
        <v>4653</v>
      </c>
      <c r="S313" s="71" t="s">
        <v>17893</v>
      </c>
      <c r="T313" s="73"/>
    </row>
    <row r="314" spans="11:20">
      <c r="K314" s="71" t="s">
        <v>17892</v>
      </c>
      <c r="L314" s="71">
        <v>54</v>
      </c>
      <c r="M314" s="71">
        <v>-0.42981069999999999</v>
      </c>
      <c r="N314" s="71">
        <v>-1.6579888</v>
      </c>
      <c r="O314" s="71">
        <v>8.8495575000000007E-3</v>
      </c>
      <c r="P314" s="71">
        <v>2.6610946E-2</v>
      </c>
      <c r="Q314" s="71">
        <v>0.38400000000000001</v>
      </c>
      <c r="R314" s="71">
        <v>5534</v>
      </c>
      <c r="S314" s="71" t="s">
        <v>17891</v>
      </c>
      <c r="T314" s="73"/>
    </row>
    <row r="315" spans="11:20">
      <c r="K315" s="71" t="s">
        <v>17890</v>
      </c>
      <c r="L315" s="71">
        <v>20</v>
      </c>
      <c r="M315" s="71">
        <v>-0.54802530000000005</v>
      </c>
      <c r="N315" s="71">
        <v>-1.6580809000000001</v>
      </c>
      <c r="O315" s="71">
        <v>1.980198E-2</v>
      </c>
      <c r="P315" s="71">
        <v>2.7561337000000002E-2</v>
      </c>
      <c r="Q315" s="71">
        <v>0.38400000000000001</v>
      </c>
      <c r="R315" s="71">
        <v>2044</v>
      </c>
      <c r="S315" s="71" t="s">
        <v>17889</v>
      </c>
      <c r="T315" s="73"/>
    </row>
    <row r="316" spans="11:20">
      <c r="K316" s="71" t="s">
        <v>17888</v>
      </c>
      <c r="L316" s="71">
        <v>43</v>
      </c>
      <c r="M316" s="71">
        <v>-0.45061317000000001</v>
      </c>
      <c r="N316" s="71">
        <v>-1.6632408999999999</v>
      </c>
      <c r="O316" s="71">
        <v>8.6956519999999999E-3</v>
      </c>
      <c r="P316" s="71">
        <v>3.0788626999999999E-2</v>
      </c>
      <c r="Q316" s="71">
        <v>0.79900000000000004</v>
      </c>
      <c r="R316" s="71">
        <v>4219</v>
      </c>
      <c r="S316" s="71" t="s">
        <v>17887</v>
      </c>
      <c r="T316" s="73"/>
    </row>
    <row r="317" spans="11:20">
      <c r="K317" s="71" t="s">
        <v>17886</v>
      </c>
      <c r="L317" s="71">
        <v>53</v>
      </c>
      <c r="M317" s="71">
        <v>-0.42933850000000001</v>
      </c>
      <c r="N317" s="71">
        <v>-1.6640164</v>
      </c>
      <c r="O317" s="71">
        <v>5.5555557E-3</v>
      </c>
      <c r="P317" s="71">
        <v>3.0979448999999999E-2</v>
      </c>
      <c r="Q317" s="71">
        <v>0.79800000000000004</v>
      </c>
      <c r="R317" s="71">
        <v>6067</v>
      </c>
      <c r="S317" s="71" t="s">
        <v>17885</v>
      </c>
      <c r="T317" s="73"/>
    </row>
    <row r="318" spans="11:20">
      <c r="K318" s="71" t="s">
        <v>17884</v>
      </c>
      <c r="L318" s="71">
        <v>105</v>
      </c>
      <c r="M318" s="71">
        <v>-0.36941275000000001</v>
      </c>
      <c r="N318" s="71">
        <v>-1.6659843999999999</v>
      </c>
      <c r="O318" s="71">
        <v>4.0322580000000004E-3</v>
      </c>
      <c r="P318" s="71">
        <v>3.8859624000000002E-2</v>
      </c>
      <c r="Q318" s="71">
        <v>0.95599999999999996</v>
      </c>
      <c r="R318" s="71">
        <v>4418</v>
      </c>
      <c r="S318" s="71" t="s">
        <v>17866</v>
      </c>
      <c r="T318" s="73"/>
    </row>
    <row r="319" spans="11:20">
      <c r="K319" s="71" t="s">
        <v>17883</v>
      </c>
      <c r="L319" s="71">
        <v>81</v>
      </c>
      <c r="M319" s="71">
        <v>-0.38683413999999999</v>
      </c>
      <c r="N319" s="71">
        <v>-1.6670096999999999</v>
      </c>
      <c r="O319" s="71">
        <v>3.4482758000000001E-3</v>
      </c>
      <c r="P319" s="71">
        <v>3.0521566E-2</v>
      </c>
      <c r="Q319" s="71">
        <v>0.78700000000000003</v>
      </c>
      <c r="R319" s="71">
        <v>4140</v>
      </c>
      <c r="S319" s="71" t="s">
        <v>17882</v>
      </c>
      <c r="T319" s="73"/>
    </row>
    <row r="320" spans="11:20">
      <c r="K320" s="71" t="s">
        <v>17881</v>
      </c>
      <c r="L320" s="71">
        <v>18</v>
      </c>
      <c r="M320" s="71">
        <v>-0.55193159999999997</v>
      </c>
      <c r="N320" s="71">
        <v>-1.6679455999999999</v>
      </c>
      <c r="O320" s="71">
        <v>2.3584905999999999E-2</v>
      </c>
      <c r="P320" s="71">
        <v>3.0629455999999999E-2</v>
      </c>
      <c r="Q320" s="71">
        <v>0.78600000000000003</v>
      </c>
      <c r="R320" s="71">
        <v>1543</v>
      </c>
      <c r="S320" s="71" t="s">
        <v>17880</v>
      </c>
      <c r="T320" s="73"/>
    </row>
    <row r="321" spans="11:20">
      <c r="K321" s="71" t="s">
        <v>17879</v>
      </c>
      <c r="L321" s="71">
        <v>37</v>
      </c>
      <c r="M321" s="71">
        <v>-0.45951723999999999</v>
      </c>
      <c r="N321" s="71">
        <v>-1.6686718</v>
      </c>
      <c r="O321" s="71">
        <v>5.3333332999999997E-3</v>
      </c>
      <c r="P321" s="71">
        <v>3.0866510999999999E-2</v>
      </c>
      <c r="Q321" s="71">
        <v>0.78100000000000003</v>
      </c>
      <c r="R321" s="71">
        <v>1604</v>
      </c>
      <c r="S321" s="71" t="s">
        <v>17878</v>
      </c>
      <c r="T321" s="73"/>
    </row>
    <row r="322" spans="11:20">
      <c r="K322" s="71" t="s">
        <v>17877</v>
      </c>
      <c r="L322" s="71">
        <v>28</v>
      </c>
      <c r="M322" s="71">
        <v>-0.49143228</v>
      </c>
      <c r="N322" s="71">
        <v>-1.6704965000000001</v>
      </c>
      <c r="O322" s="71">
        <v>1.2886598000000001E-2</v>
      </c>
      <c r="P322" s="71">
        <v>3.7769295000000001E-2</v>
      </c>
      <c r="Q322" s="71">
        <v>0.95199999999999996</v>
      </c>
      <c r="R322" s="71">
        <v>3846</v>
      </c>
      <c r="S322" s="71" t="s">
        <v>17876</v>
      </c>
      <c r="T322" s="73"/>
    </row>
    <row r="323" spans="11:20">
      <c r="K323" s="71" t="s">
        <v>17875</v>
      </c>
      <c r="L323" s="71">
        <v>37</v>
      </c>
      <c r="M323" s="71">
        <v>-0.47146051999999999</v>
      </c>
      <c r="N323" s="71">
        <v>-1.6705357999999999</v>
      </c>
      <c r="O323" s="71">
        <v>7.9365080000000001E-3</v>
      </c>
      <c r="P323" s="71">
        <v>2.6092183000000001E-2</v>
      </c>
      <c r="Q323" s="71">
        <v>0.35699999999999998</v>
      </c>
      <c r="R323" s="71">
        <v>3108</v>
      </c>
      <c r="S323" s="71" t="s">
        <v>17874</v>
      </c>
      <c r="T323" s="73"/>
    </row>
    <row r="324" spans="11:20">
      <c r="K324" s="71" t="s">
        <v>17873</v>
      </c>
      <c r="L324" s="71">
        <v>31</v>
      </c>
      <c r="M324" s="71">
        <v>-0.47427148000000002</v>
      </c>
      <c r="N324" s="71">
        <v>-1.6724338999999999</v>
      </c>
      <c r="O324" s="71">
        <v>7.4999999999999997E-3</v>
      </c>
      <c r="P324" s="71">
        <v>3.0204124999999998E-2</v>
      </c>
      <c r="Q324" s="71">
        <v>0.76400000000000001</v>
      </c>
      <c r="R324" s="71">
        <v>4355</v>
      </c>
      <c r="S324" s="71" t="s">
        <v>17872</v>
      </c>
      <c r="T324" s="73"/>
    </row>
    <row r="325" spans="11:20">
      <c r="K325" s="71" t="s">
        <v>17871</v>
      </c>
      <c r="L325" s="71">
        <v>37</v>
      </c>
      <c r="M325" s="71">
        <v>-0.46168804000000002</v>
      </c>
      <c r="N325" s="71">
        <v>-1.6729841999999999</v>
      </c>
      <c r="O325" s="71">
        <v>1.0126582E-2</v>
      </c>
      <c r="P325" s="71">
        <v>3.7381835000000002E-2</v>
      </c>
      <c r="Q325" s="71">
        <v>0.95199999999999996</v>
      </c>
      <c r="R325" s="71">
        <v>4873</v>
      </c>
      <c r="S325" s="71" t="s">
        <v>17870</v>
      </c>
      <c r="T325" s="73"/>
    </row>
    <row r="326" spans="11:20">
      <c r="K326" s="71" t="s">
        <v>17869</v>
      </c>
      <c r="L326" s="71">
        <v>31</v>
      </c>
      <c r="M326" s="71">
        <v>-0.49655408000000001</v>
      </c>
      <c r="N326" s="71">
        <v>-1.6736416999999999</v>
      </c>
      <c r="O326" s="71">
        <v>1.6172506E-2</v>
      </c>
      <c r="P326" s="71">
        <v>3.7514694000000001E-2</v>
      </c>
      <c r="Q326" s="71">
        <v>0.95199999999999996</v>
      </c>
      <c r="R326" s="71">
        <v>3753</v>
      </c>
      <c r="S326" s="71" t="s">
        <v>17868</v>
      </c>
      <c r="T326" s="73"/>
    </row>
    <row r="327" spans="11:20">
      <c r="K327" s="71" t="s">
        <v>17867</v>
      </c>
      <c r="L327" s="71">
        <v>73</v>
      </c>
      <c r="M327" s="71">
        <v>-0.39451940000000002</v>
      </c>
      <c r="N327" s="71">
        <v>-1.6743531</v>
      </c>
      <c r="O327" s="71">
        <v>0</v>
      </c>
      <c r="P327" s="71">
        <v>2.6219998000000001E-2</v>
      </c>
      <c r="Q327" s="71">
        <v>0.34499999999999997</v>
      </c>
      <c r="R327" s="71">
        <v>4420</v>
      </c>
      <c r="S327" s="71" t="s">
        <v>17866</v>
      </c>
      <c r="T327" s="73"/>
    </row>
    <row r="328" spans="11:20">
      <c r="K328" s="71" t="s">
        <v>17865</v>
      </c>
      <c r="L328" s="71">
        <v>30</v>
      </c>
      <c r="M328" s="71">
        <v>-0.48522323000000001</v>
      </c>
      <c r="N328" s="71">
        <v>-1.6744471999999999</v>
      </c>
      <c r="O328" s="71">
        <v>1.0335917999999999E-2</v>
      </c>
      <c r="P328" s="71">
        <v>3.0135643E-2</v>
      </c>
      <c r="Q328" s="71">
        <v>0.75800000000000001</v>
      </c>
      <c r="R328" s="71">
        <v>5353</v>
      </c>
      <c r="S328" s="71" t="s">
        <v>17864</v>
      </c>
      <c r="T328" s="73"/>
    </row>
    <row r="329" spans="11:20">
      <c r="K329" s="71" t="s">
        <v>17863</v>
      </c>
      <c r="L329" s="71">
        <v>30</v>
      </c>
      <c r="M329" s="71">
        <v>-0.48532665000000003</v>
      </c>
      <c r="N329" s="71">
        <v>-1.6766433000000001</v>
      </c>
      <c r="O329" s="71">
        <v>7.8328979999999996E-3</v>
      </c>
      <c r="P329" s="71">
        <v>2.9871918000000001E-2</v>
      </c>
      <c r="Q329" s="71">
        <v>0.749</v>
      </c>
      <c r="R329" s="71">
        <v>5574</v>
      </c>
      <c r="S329" s="71" t="s">
        <v>17862</v>
      </c>
      <c r="T329" s="73"/>
    </row>
    <row r="330" spans="11:20">
      <c r="K330" s="71" t="s">
        <v>17861</v>
      </c>
      <c r="L330" s="71">
        <v>99</v>
      </c>
      <c r="M330" s="71">
        <v>-0.38856307000000001</v>
      </c>
      <c r="N330" s="71">
        <v>-1.6787597999999999</v>
      </c>
      <c r="O330" s="71">
        <v>0</v>
      </c>
      <c r="P330" s="71">
        <v>2.9714689999999998E-2</v>
      </c>
      <c r="Q330" s="71">
        <v>0.74199999999999999</v>
      </c>
      <c r="R330" s="71">
        <v>4703</v>
      </c>
      <c r="S330" s="71" t="s">
        <v>17860</v>
      </c>
      <c r="T330" s="73"/>
    </row>
    <row r="331" spans="11:20">
      <c r="K331" s="71" t="s">
        <v>17859</v>
      </c>
      <c r="L331" s="71">
        <v>15</v>
      </c>
      <c r="M331" s="71">
        <v>-0.58591360000000003</v>
      </c>
      <c r="N331" s="71">
        <v>-1.6787829999999999</v>
      </c>
      <c r="O331" s="71">
        <v>1.1574074E-2</v>
      </c>
      <c r="P331" s="71">
        <v>3.6350319999999998E-2</v>
      </c>
      <c r="Q331" s="71">
        <v>0.94599999999999995</v>
      </c>
      <c r="R331" s="71">
        <v>5663</v>
      </c>
      <c r="S331" s="71" t="s">
        <v>17858</v>
      </c>
      <c r="T331" s="73"/>
    </row>
    <row r="332" spans="11:20">
      <c r="K332" s="71" t="s">
        <v>17857</v>
      </c>
      <c r="L332" s="71">
        <v>18</v>
      </c>
      <c r="M332" s="71">
        <v>-0.55891895000000003</v>
      </c>
      <c r="N332" s="71">
        <v>-1.6813781000000001</v>
      </c>
      <c r="O332" s="71">
        <v>1.1655011E-2</v>
      </c>
      <c r="P332" s="71">
        <v>2.9627674999999999E-2</v>
      </c>
      <c r="Q332" s="71">
        <v>0.73499999999999999</v>
      </c>
      <c r="R332" s="71">
        <v>5302</v>
      </c>
      <c r="S332" s="71" t="s">
        <v>17856</v>
      </c>
      <c r="T332" s="73"/>
    </row>
    <row r="333" spans="11:20">
      <c r="K333" s="71" t="s">
        <v>17855</v>
      </c>
      <c r="L333" s="71">
        <v>74</v>
      </c>
      <c r="M333" s="71">
        <v>-0.39768827000000001</v>
      </c>
      <c r="N333" s="71">
        <v>-1.6835692</v>
      </c>
      <c r="O333" s="71">
        <v>0</v>
      </c>
      <c r="P333" s="71">
        <v>2.9659334999999998E-2</v>
      </c>
      <c r="Q333" s="71">
        <v>0.73</v>
      </c>
      <c r="R333" s="71">
        <v>3410</v>
      </c>
      <c r="S333" s="71" t="s">
        <v>17805</v>
      </c>
      <c r="T333" s="73"/>
    </row>
    <row r="334" spans="11:20">
      <c r="K334" s="71" t="s">
        <v>17854</v>
      </c>
      <c r="L334" s="71">
        <v>108</v>
      </c>
      <c r="M334" s="71">
        <v>-0.37612453000000001</v>
      </c>
      <c r="N334" s="71">
        <v>-1.683691</v>
      </c>
      <c r="O334" s="71">
        <v>0</v>
      </c>
      <c r="P334" s="71">
        <v>2.9976135000000001E-2</v>
      </c>
      <c r="Q334" s="71">
        <v>0.73</v>
      </c>
      <c r="R334" s="71">
        <v>4435</v>
      </c>
      <c r="S334" s="71" t="s">
        <v>17770</v>
      </c>
      <c r="T334" s="73"/>
    </row>
    <row r="335" spans="11:20">
      <c r="K335" s="71" t="s">
        <v>17853</v>
      </c>
      <c r="L335" s="71">
        <v>150</v>
      </c>
      <c r="M335" s="71">
        <v>-0.3596184</v>
      </c>
      <c r="N335" s="71">
        <v>-1.6840071999999999</v>
      </c>
      <c r="O335" s="71">
        <v>0</v>
      </c>
      <c r="P335" s="71">
        <v>2.5112730999999999E-2</v>
      </c>
      <c r="Q335" s="71">
        <v>0.32200000000000001</v>
      </c>
      <c r="R335" s="71">
        <v>1992</v>
      </c>
      <c r="S335" s="71" t="s">
        <v>17852</v>
      </c>
      <c r="T335" s="73"/>
    </row>
    <row r="336" spans="11:20">
      <c r="K336" s="71" t="s">
        <v>17851</v>
      </c>
      <c r="L336" s="71">
        <v>27</v>
      </c>
      <c r="M336" s="71">
        <v>-0.50754136000000005</v>
      </c>
      <c r="N336" s="71">
        <v>-1.684685</v>
      </c>
      <c r="O336" s="71">
        <v>1.5267176E-2</v>
      </c>
      <c r="P336" s="71">
        <v>3.4583434000000003E-2</v>
      </c>
      <c r="Q336" s="71">
        <v>0.93400000000000005</v>
      </c>
      <c r="R336" s="71">
        <v>5574</v>
      </c>
      <c r="S336" s="71" t="s">
        <v>17850</v>
      </c>
      <c r="T336" s="73"/>
    </row>
    <row r="337" spans="11:20">
      <c r="K337" s="71" t="s">
        <v>17849</v>
      </c>
      <c r="L337" s="71">
        <v>76</v>
      </c>
      <c r="M337" s="71">
        <v>-0.40483972000000001</v>
      </c>
      <c r="N337" s="71">
        <v>-1.6849383</v>
      </c>
      <c r="O337" s="71">
        <v>9.6774189999999996E-3</v>
      </c>
      <c r="P337" s="71">
        <v>3.4872737000000001E-2</v>
      </c>
      <c r="Q337" s="71">
        <v>0.93300000000000005</v>
      </c>
      <c r="R337" s="71">
        <v>4131</v>
      </c>
      <c r="S337" s="71" t="s">
        <v>17633</v>
      </c>
      <c r="T337" s="73"/>
    </row>
    <row r="338" spans="11:20">
      <c r="K338" s="71" t="s">
        <v>17848</v>
      </c>
      <c r="L338" s="71">
        <v>35</v>
      </c>
      <c r="M338" s="71">
        <v>-0.48309259999999998</v>
      </c>
      <c r="N338" s="71">
        <v>-1.6873210999999999</v>
      </c>
      <c r="O338" s="71">
        <v>6.1919503000000004E-3</v>
      </c>
      <c r="P338" s="71">
        <v>2.9432670000000001E-2</v>
      </c>
      <c r="Q338" s="71">
        <v>0.72</v>
      </c>
      <c r="R338" s="71">
        <v>4810</v>
      </c>
      <c r="S338" s="71" t="s">
        <v>17847</v>
      </c>
      <c r="T338" s="73"/>
    </row>
    <row r="339" spans="11:20">
      <c r="K339" s="71" t="s">
        <v>17846</v>
      </c>
      <c r="L339" s="71">
        <v>18</v>
      </c>
      <c r="M339" s="71">
        <v>-0.56376440000000005</v>
      </c>
      <c r="N339" s="71">
        <v>-1.6892020999999999</v>
      </c>
      <c r="O339" s="71">
        <v>1.7902814E-2</v>
      </c>
      <c r="P339" s="71">
        <v>3.4111783E-2</v>
      </c>
      <c r="Q339" s="71">
        <v>0.92900000000000005</v>
      </c>
      <c r="R339" s="71">
        <v>946</v>
      </c>
      <c r="S339" s="71" t="s">
        <v>17845</v>
      </c>
      <c r="T339" s="73"/>
    </row>
    <row r="340" spans="11:20">
      <c r="K340" s="71" t="s">
        <v>17844</v>
      </c>
      <c r="L340" s="71">
        <v>19</v>
      </c>
      <c r="M340" s="71">
        <v>-0.56381862999999999</v>
      </c>
      <c r="N340" s="71">
        <v>-1.6901881999999999</v>
      </c>
      <c r="O340" s="71">
        <v>1.1820331E-2</v>
      </c>
      <c r="P340" s="71">
        <v>3.4162356999999997E-2</v>
      </c>
      <c r="Q340" s="71">
        <v>0.92800000000000005</v>
      </c>
      <c r="R340" s="71">
        <v>4226</v>
      </c>
      <c r="S340" s="71" t="s">
        <v>17843</v>
      </c>
      <c r="T340" s="73"/>
    </row>
    <row r="341" spans="11:20">
      <c r="K341" s="71" t="s">
        <v>17842</v>
      </c>
      <c r="L341" s="71">
        <v>73</v>
      </c>
      <c r="M341" s="71">
        <v>-0.40425055999999998</v>
      </c>
      <c r="N341" s="71">
        <v>-1.6908399999999999</v>
      </c>
      <c r="O341" s="71">
        <v>0</v>
      </c>
      <c r="P341" s="71">
        <v>3.4294177000000002E-2</v>
      </c>
      <c r="Q341" s="71">
        <v>0.92800000000000005</v>
      </c>
      <c r="R341" s="71">
        <v>4960</v>
      </c>
      <c r="S341" s="71" t="s">
        <v>17841</v>
      </c>
      <c r="T341" s="73"/>
    </row>
    <row r="342" spans="11:20">
      <c r="K342" s="71" t="s">
        <v>17840</v>
      </c>
      <c r="L342" s="71">
        <v>62</v>
      </c>
      <c r="M342" s="71">
        <v>-0.42670137000000002</v>
      </c>
      <c r="N342" s="71">
        <v>-1.6926502000000001</v>
      </c>
      <c r="O342" s="71">
        <v>2.9154519999999998E-3</v>
      </c>
      <c r="P342" s="71">
        <v>3.4202129999999997E-2</v>
      </c>
      <c r="Q342" s="71">
        <v>0.92500000000000004</v>
      </c>
      <c r="R342" s="71">
        <v>3952</v>
      </c>
      <c r="S342" s="71" t="s">
        <v>17718</v>
      </c>
      <c r="T342" s="73"/>
    </row>
    <row r="343" spans="11:20">
      <c r="K343" s="71" t="s">
        <v>17839</v>
      </c>
      <c r="L343" s="71">
        <v>20</v>
      </c>
      <c r="M343" s="71">
        <v>-0.54925420000000003</v>
      </c>
      <c r="N343" s="71">
        <v>-1.6934918999999999</v>
      </c>
      <c r="O343" s="71">
        <v>1.6990291000000001E-2</v>
      </c>
      <c r="P343" s="71">
        <v>2.3324857000000001E-2</v>
      </c>
      <c r="Q343" s="71">
        <v>0.29699999999999999</v>
      </c>
      <c r="R343" s="71">
        <v>1289</v>
      </c>
      <c r="S343" s="71" t="s">
        <v>17838</v>
      </c>
      <c r="T343" s="73"/>
    </row>
    <row r="344" spans="11:20">
      <c r="K344" s="71" t="s">
        <v>17837</v>
      </c>
      <c r="L344" s="71">
        <v>42</v>
      </c>
      <c r="M344" s="71">
        <v>-0.45601657000000001</v>
      </c>
      <c r="N344" s="71">
        <v>-1.6946003000000001</v>
      </c>
      <c r="O344" s="71">
        <v>2.7397260000000001E-3</v>
      </c>
      <c r="P344" s="71">
        <v>3.3980929999999999E-2</v>
      </c>
      <c r="Q344" s="71">
        <v>0.92300000000000004</v>
      </c>
      <c r="R344" s="71">
        <v>3524</v>
      </c>
      <c r="S344" s="71" t="s">
        <v>17836</v>
      </c>
      <c r="T344" s="73"/>
    </row>
    <row r="345" spans="11:20">
      <c r="K345" s="71" t="s">
        <v>17835</v>
      </c>
      <c r="L345" s="71">
        <v>21</v>
      </c>
      <c r="M345" s="71">
        <v>-0.53464500000000004</v>
      </c>
      <c r="N345" s="71">
        <v>-1.6953913</v>
      </c>
      <c r="O345" s="71">
        <v>7.4812964999999999E-3</v>
      </c>
      <c r="P345" s="71">
        <v>3.4129310000000003E-2</v>
      </c>
      <c r="Q345" s="71">
        <v>0.92300000000000004</v>
      </c>
      <c r="R345" s="71">
        <v>1592</v>
      </c>
      <c r="S345" s="71" t="s">
        <v>17834</v>
      </c>
      <c r="T345" s="73"/>
    </row>
    <row r="346" spans="11:20">
      <c r="K346" s="71" t="s">
        <v>17833</v>
      </c>
      <c r="L346" s="71">
        <v>18</v>
      </c>
      <c r="M346" s="71">
        <v>-0.5603958</v>
      </c>
      <c r="N346" s="71">
        <v>-1.6961629</v>
      </c>
      <c r="O346" s="71">
        <v>9.478673E-3</v>
      </c>
      <c r="P346" s="71">
        <v>3.4308604999999999E-2</v>
      </c>
      <c r="Q346" s="71">
        <v>0.92100000000000004</v>
      </c>
      <c r="R346" s="71">
        <v>4420</v>
      </c>
      <c r="S346" s="71" t="s">
        <v>842</v>
      </c>
      <c r="T346" s="73"/>
    </row>
    <row r="347" spans="11:20">
      <c r="K347" s="71" t="s">
        <v>17832</v>
      </c>
      <c r="L347" s="71">
        <v>301</v>
      </c>
      <c r="M347" s="71">
        <v>-0.33077273000000001</v>
      </c>
      <c r="N347" s="71">
        <v>-1.6980204999999999</v>
      </c>
      <c r="O347" s="71">
        <v>0</v>
      </c>
      <c r="P347" s="71">
        <v>2.3593677E-2</v>
      </c>
      <c r="Q347" s="71">
        <v>0.28999999999999998</v>
      </c>
      <c r="R347" s="71">
        <v>4056</v>
      </c>
      <c r="S347" s="71" t="s">
        <v>17831</v>
      </c>
      <c r="T347" s="73"/>
    </row>
    <row r="348" spans="11:20">
      <c r="K348" s="71" t="s">
        <v>17830</v>
      </c>
      <c r="L348" s="71">
        <v>63</v>
      </c>
      <c r="M348" s="71">
        <v>-0.41883457000000002</v>
      </c>
      <c r="N348" s="71">
        <v>-1.7027110999999999</v>
      </c>
      <c r="O348" s="71">
        <v>0</v>
      </c>
      <c r="P348" s="71">
        <v>2.5614688E-2</v>
      </c>
      <c r="Q348" s="71">
        <v>0.66300000000000003</v>
      </c>
      <c r="R348" s="71">
        <v>4476</v>
      </c>
      <c r="S348" s="71" t="s">
        <v>17629</v>
      </c>
      <c r="T348" s="73"/>
    </row>
    <row r="349" spans="11:20">
      <c r="K349" s="71" t="s">
        <v>17829</v>
      </c>
      <c r="L349" s="71">
        <v>17</v>
      </c>
      <c r="M349" s="71">
        <v>-0.57103170000000003</v>
      </c>
      <c r="N349" s="71">
        <v>-1.7092369999999999</v>
      </c>
      <c r="O349" s="71">
        <v>2.2727272999999999E-2</v>
      </c>
      <c r="P349" s="71">
        <v>3.0885982999999999E-2</v>
      </c>
      <c r="Q349" s="71">
        <v>0.89400000000000002</v>
      </c>
      <c r="R349" s="71">
        <v>5663</v>
      </c>
      <c r="S349" s="71" t="s">
        <v>17828</v>
      </c>
      <c r="T349" s="73"/>
    </row>
    <row r="350" spans="11:20">
      <c r="K350" s="71" t="s">
        <v>17827</v>
      </c>
      <c r="L350" s="71">
        <v>45</v>
      </c>
      <c r="M350" s="71">
        <v>-0.44946524999999998</v>
      </c>
      <c r="N350" s="71">
        <v>-1.7109177</v>
      </c>
      <c r="O350" s="71">
        <v>0</v>
      </c>
      <c r="P350" s="71">
        <v>2.4126603999999999E-2</v>
      </c>
      <c r="Q350" s="71">
        <v>0.64</v>
      </c>
      <c r="R350" s="71">
        <v>5106</v>
      </c>
      <c r="S350" s="71" t="s">
        <v>17826</v>
      </c>
      <c r="T350" s="73"/>
    </row>
    <row r="351" spans="11:20">
      <c r="K351" s="71" t="s">
        <v>17825</v>
      </c>
      <c r="L351" s="71">
        <v>129</v>
      </c>
      <c r="M351" s="71">
        <v>-0.37746426</v>
      </c>
      <c r="N351" s="71">
        <v>-1.7125537</v>
      </c>
      <c r="O351" s="71">
        <v>0</v>
      </c>
      <c r="P351" s="71">
        <v>2.1144283999999999E-2</v>
      </c>
      <c r="Q351" s="71">
        <v>0.251</v>
      </c>
      <c r="R351" s="71">
        <v>4605</v>
      </c>
      <c r="S351" s="71" t="s">
        <v>17824</v>
      </c>
      <c r="T351" s="73"/>
    </row>
    <row r="352" spans="11:20">
      <c r="K352" s="71" t="s">
        <v>17823</v>
      </c>
      <c r="L352" s="71">
        <v>89</v>
      </c>
      <c r="M352" s="71">
        <v>-0.40056932000000001</v>
      </c>
      <c r="N352" s="71">
        <v>-1.7133529999999999</v>
      </c>
      <c r="O352" s="71">
        <v>0</v>
      </c>
      <c r="P352" s="71">
        <v>2.9964353999999999E-2</v>
      </c>
      <c r="Q352" s="71">
        <v>0.88</v>
      </c>
      <c r="R352" s="71">
        <v>4066</v>
      </c>
      <c r="S352" s="71" t="s">
        <v>17822</v>
      </c>
      <c r="T352" s="73"/>
    </row>
    <row r="353" spans="11:20">
      <c r="K353" s="71" t="s">
        <v>17821</v>
      </c>
      <c r="L353" s="71">
        <v>32</v>
      </c>
      <c r="M353" s="71">
        <v>-0.48923411999999999</v>
      </c>
      <c r="N353" s="71">
        <v>-1.7153955000000001</v>
      </c>
      <c r="O353" s="71">
        <v>5.1150895000000004E-3</v>
      </c>
      <c r="P353" s="71">
        <v>2.3476449999999999E-2</v>
      </c>
      <c r="Q353" s="71">
        <v>0.623</v>
      </c>
      <c r="R353" s="71">
        <v>3678</v>
      </c>
      <c r="S353" s="71" t="s">
        <v>17820</v>
      </c>
      <c r="T353" s="73"/>
    </row>
    <row r="354" spans="11:20">
      <c r="K354" s="71" t="s">
        <v>17819</v>
      </c>
      <c r="L354" s="71">
        <v>155</v>
      </c>
      <c r="M354" s="71">
        <v>-0.35922715</v>
      </c>
      <c r="N354" s="71">
        <v>-1.7226379999999999</v>
      </c>
      <c r="O354" s="71">
        <v>0</v>
      </c>
      <c r="P354" s="71">
        <v>2.2359407000000001E-2</v>
      </c>
      <c r="Q354" s="71">
        <v>0.59899999999999998</v>
      </c>
      <c r="R354" s="71">
        <v>4703</v>
      </c>
      <c r="S354" s="71" t="s">
        <v>17818</v>
      </c>
      <c r="T354" s="73"/>
    </row>
    <row r="355" spans="11:20">
      <c r="K355" s="71" t="s">
        <v>17817</v>
      </c>
      <c r="L355" s="71">
        <v>24</v>
      </c>
      <c r="M355" s="71">
        <v>-0.53781086</v>
      </c>
      <c r="N355" s="71">
        <v>-1.723706</v>
      </c>
      <c r="O355" s="71">
        <v>7.9787230000000001E-3</v>
      </c>
      <c r="P355" s="71">
        <v>2.7376580000000001E-2</v>
      </c>
      <c r="Q355" s="71">
        <v>0.85199999999999998</v>
      </c>
      <c r="R355" s="71">
        <v>3144</v>
      </c>
      <c r="S355" s="71" t="s">
        <v>17536</v>
      </c>
      <c r="T355" s="73"/>
    </row>
    <row r="356" spans="11:20">
      <c r="K356" s="71" t="s">
        <v>17816</v>
      </c>
      <c r="L356" s="71">
        <v>121</v>
      </c>
      <c r="M356" s="71">
        <v>-0.37507868</v>
      </c>
      <c r="N356" s="71">
        <v>-1.7251734000000001</v>
      </c>
      <c r="O356" s="71">
        <v>0</v>
      </c>
      <c r="P356" s="71">
        <v>2.2349560000000001E-2</v>
      </c>
      <c r="Q356" s="71">
        <v>0.59299999999999997</v>
      </c>
      <c r="R356" s="71">
        <v>3835</v>
      </c>
      <c r="S356" s="71" t="s">
        <v>17815</v>
      </c>
      <c r="T356" s="73"/>
    </row>
    <row r="357" spans="11:20">
      <c r="K357" s="71" t="s">
        <v>17814</v>
      </c>
      <c r="L357" s="71">
        <v>31</v>
      </c>
      <c r="M357" s="71">
        <v>-0.50159012999999997</v>
      </c>
      <c r="N357" s="71">
        <v>-1.7262677</v>
      </c>
      <c r="O357" s="71">
        <v>5.6980056999999997E-3</v>
      </c>
      <c r="P357" s="71">
        <v>2.7026274999999999E-2</v>
      </c>
      <c r="Q357" s="71">
        <v>0.84599999999999997</v>
      </c>
      <c r="R357" s="71">
        <v>6208</v>
      </c>
      <c r="S357" s="71" t="s">
        <v>17813</v>
      </c>
      <c r="T357" s="73"/>
    </row>
    <row r="358" spans="11:20">
      <c r="K358" s="71" t="s">
        <v>17812</v>
      </c>
      <c r="L358" s="71">
        <v>29</v>
      </c>
      <c r="M358" s="71">
        <v>-0.49525243000000002</v>
      </c>
      <c r="N358" s="71">
        <v>-1.7286292000000001</v>
      </c>
      <c r="O358" s="71">
        <v>7.9575600000000007E-3</v>
      </c>
      <c r="P358" s="71">
        <v>2.1921374E-2</v>
      </c>
      <c r="Q358" s="71">
        <v>0.57799999999999996</v>
      </c>
      <c r="R358" s="71">
        <v>3797</v>
      </c>
      <c r="S358" s="71" t="s">
        <v>17811</v>
      </c>
      <c r="T358" s="73"/>
    </row>
    <row r="359" spans="11:20">
      <c r="K359" s="71" t="s">
        <v>17810</v>
      </c>
      <c r="L359" s="71">
        <v>22</v>
      </c>
      <c r="M359" s="71">
        <v>-0.53403199999999995</v>
      </c>
      <c r="N359" s="71">
        <v>-1.7298024999999999</v>
      </c>
      <c r="O359" s="71">
        <v>1.9553073000000001E-2</v>
      </c>
      <c r="P359" s="71">
        <v>2.6408000000000001E-2</v>
      </c>
      <c r="Q359" s="71">
        <v>0.83299999999999996</v>
      </c>
      <c r="R359" s="71">
        <v>4568</v>
      </c>
      <c r="S359" s="71" t="s">
        <v>17722</v>
      </c>
      <c r="T359" s="73"/>
    </row>
    <row r="360" spans="11:20">
      <c r="K360" s="71" t="s">
        <v>17809</v>
      </c>
      <c r="L360" s="71">
        <v>50</v>
      </c>
      <c r="M360" s="71">
        <v>-0.45705706000000001</v>
      </c>
      <c r="N360" s="71">
        <v>-1.7312875000000001</v>
      </c>
      <c r="O360" s="71">
        <v>0</v>
      </c>
      <c r="P360" s="71">
        <v>2.1721875000000002E-2</v>
      </c>
      <c r="Q360" s="71">
        <v>0.56999999999999995</v>
      </c>
      <c r="R360" s="71">
        <v>5492</v>
      </c>
      <c r="S360" s="71" t="s">
        <v>17808</v>
      </c>
      <c r="T360" s="73"/>
    </row>
    <row r="361" spans="11:20">
      <c r="K361" s="71" t="s">
        <v>17807</v>
      </c>
      <c r="L361" s="71">
        <v>35</v>
      </c>
      <c r="M361" s="71">
        <v>-0.47621563</v>
      </c>
      <c r="N361" s="71">
        <v>-1.7314509</v>
      </c>
      <c r="O361" s="71">
        <v>5.3763439999999999E-3</v>
      </c>
      <c r="P361" s="71">
        <v>2.2011791999999999E-2</v>
      </c>
      <c r="Q361" s="71">
        <v>0.56999999999999995</v>
      </c>
      <c r="R361" s="71">
        <v>3392</v>
      </c>
      <c r="S361" s="71" t="s">
        <v>17768</v>
      </c>
      <c r="T361" s="73"/>
    </row>
    <row r="362" spans="11:20">
      <c r="K362" s="71" t="s">
        <v>17806</v>
      </c>
      <c r="L362" s="71">
        <v>44</v>
      </c>
      <c r="M362" s="71">
        <v>-0.47005219999999998</v>
      </c>
      <c r="N362" s="71">
        <v>-1.7327807</v>
      </c>
      <c r="O362" s="71">
        <v>2.7624310000000001E-3</v>
      </c>
      <c r="P362" s="71">
        <v>2.2225934999999999E-2</v>
      </c>
      <c r="Q362" s="71">
        <v>0.56799999999999995</v>
      </c>
      <c r="R362" s="71">
        <v>3391</v>
      </c>
      <c r="S362" s="71" t="s">
        <v>17805</v>
      </c>
      <c r="T362" s="73"/>
    </row>
    <row r="363" spans="11:20">
      <c r="K363" s="71" t="s">
        <v>17804</v>
      </c>
      <c r="L363" s="71">
        <v>18</v>
      </c>
      <c r="M363" s="71">
        <v>-0.59432613999999995</v>
      </c>
      <c r="N363" s="71">
        <v>-1.7338306999999999</v>
      </c>
      <c r="O363" s="71">
        <v>2.3419203E-3</v>
      </c>
      <c r="P363" s="71">
        <v>2.252966E-2</v>
      </c>
      <c r="Q363" s="71">
        <v>0.56599999999999995</v>
      </c>
      <c r="R363" s="71">
        <v>4985</v>
      </c>
      <c r="S363" s="71" t="s">
        <v>17803</v>
      </c>
      <c r="T363" s="73"/>
    </row>
    <row r="364" spans="11:20">
      <c r="K364" s="71" t="s">
        <v>17802</v>
      </c>
      <c r="L364" s="71">
        <v>72</v>
      </c>
      <c r="M364" s="71">
        <v>-0.42138004000000001</v>
      </c>
      <c r="N364" s="71">
        <v>-1.7339514</v>
      </c>
      <c r="O364" s="71">
        <v>3.1250000000000002E-3</v>
      </c>
      <c r="P364" s="71">
        <v>2.2924917E-2</v>
      </c>
      <c r="Q364" s="71">
        <v>0.56599999999999995</v>
      </c>
      <c r="R364" s="71">
        <v>5534</v>
      </c>
      <c r="S364" s="71" t="s">
        <v>17801</v>
      </c>
      <c r="T364" s="73"/>
    </row>
    <row r="365" spans="11:20">
      <c r="K365" s="71" t="s">
        <v>17800</v>
      </c>
      <c r="L365" s="71">
        <v>16</v>
      </c>
      <c r="M365" s="71">
        <v>-0.59092855</v>
      </c>
      <c r="N365" s="71">
        <v>-1.7339754999999999</v>
      </c>
      <c r="O365" s="71">
        <v>2.1327015000000001E-2</v>
      </c>
      <c r="P365" s="71">
        <v>2.5743370000000002E-2</v>
      </c>
      <c r="Q365" s="71">
        <v>0.81799999999999995</v>
      </c>
      <c r="R365" s="71">
        <v>3952</v>
      </c>
      <c r="S365" s="71" t="s">
        <v>17799</v>
      </c>
      <c r="T365" s="73"/>
    </row>
    <row r="366" spans="11:20">
      <c r="K366" s="71" t="s">
        <v>17798</v>
      </c>
      <c r="L366" s="71">
        <v>36</v>
      </c>
      <c r="M366" s="71">
        <v>-0.48437472999999998</v>
      </c>
      <c r="N366" s="71">
        <v>-1.7352148000000001</v>
      </c>
      <c r="O366" s="71">
        <v>5.7471264000000001E-3</v>
      </c>
      <c r="P366" s="71">
        <v>2.5829542E-2</v>
      </c>
      <c r="Q366" s="71">
        <v>0.81499999999999995</v>
      </c>
      <c r="R366" s="71">
        <v>2115</v>
      </c>
      <c r="S366" s="71" t="s">
        <v>17797</v>
      </c>
      <c r="T366" s="73"/>
    </row>
    <row r="367" spans="11:20">
      <c r="K367" s="71" t="s">
        <v>17796</v>
      </c>
      <c r="L367" s="71">
        <v>23</v>
      </c>
      <c r="M367" s="71">
        <v>-0.54356413999999997</v>
      </c>
      <c r="N367" s="71">
        <v>-1.7372756</v>
      </c>
      <c r="O367" s="71">
        <v>7.3891627000000001E-3</v>
      </c>
      <c r="P367" s="71">
        <v>2.2712585E-2</v>
      </c>
      <c r="Q367" s="71">
        <v>0.55400000000000005</v>
      </c>
      <c r="R367" s="71">
        <v>4222</v>
      </c>
      <c r="S367" s="71" t="s">
        <v>17795</v>
      </c>
      <c r="T367" s="73"/>
    </row>
    <row r="368" spans="11:20">
      <c r="K368" s="71" t="s">
        <v>17794</v>
      </c>
      <c r="L368" s="71">
        <v>29</v>
      </c>
      <c r="M368" s="71">
        <v>-0.50627226000000003</v>
      </c>
      <c r="N368" s="71">
        <v>-1.7376719</v>
      </c>
      <c r="O368" s="71">
        <v>7.4441689999999996E-3</v>
      </c>
      <c r="P368" s="71">
        <v>2.2983714999999998E-2</v>
      </c>
      <c r="Q368" s="71">
        <v>0.55000000000000004</v>
      </c>
      <c r="R368" s="71">
        <v>5212</v>
      </c>
      <c r="S368" s="71" t="s">
        <v>17793</v>
      </c>
      <c r="T368" s="73"/>
    </row>
    <row r="369" spans="11:20">
      <c r="K369" s="71" t="s">
        <v>17792</v>
      </c>
      <c r="L369" s="71">
        <v>27</v>
      </c>
      <c r="M369" s="71">
        <v>-0.51206410000000002</v>
      </c>
      <c r="N369" s="71">
        <v>-1.7379077999999999</v>
      </c>
      <c r="O369" s="71">
        <v>7.3891627000000001E-3</v>
      </c>
      <c r="P369" s="71">
        <v>2.5520211000000001E-2</v>
      </c>
      <c r="Q369" s="71">
        <v>0.80700000000000005</v>
      </c>
      <c r="R369" s="71">
        <v>3359</v>
      </c>
      <c r="S369" s="71" t="s">
        <v>17791</v>
      </c>
      <c r="T369" s="73"/>
    </row>
    <row r="370" spans="11:20">
      <c r="K370" s="71" t="s">
        <v>17790</v>
      </c>
      <c r="L370" s="71">
        <v>55</v>
      </c>
      <c r="M370" s="71">
        <v>-0.44291817999999999</v>
      </c>
      <c r="N370" s="71">
        <v>-1.7386904000000001</v>
      </c>
      <c r="O370" s="71">
        <v>2.9154519999999998E-3</v>
      </c>
      <c r="P370" s="71">
        <v>2.5680815999999999E-2</v>
      </c>
      <c r="Q370" s="71">
        <v>0.80400000000000005</v>
      </c>
      <c r="R370" s="71">
        <v>4513</v>
      </c>
      <c r="S370" s="71" t="s">
        <v>17789</v>
      </c>
      <c r="T370" s="73"/>
    </row>
    <row r="371" spans="11:20">
      <c r="K371" s="71" t="s">
        <v>17788</v>
      </c>
      <c r="L371" s="71">
        <v>20</v>
      </c>
      <c r="M371" s="71">
        <v>-0.56510746000000001</v>
      </c>
      <c r="N371" s="71">
        <v>-1.7389802999999999</v>
      </c>
      <c r="O371" s="71">
        <v>9.7087379999999997E-3</v>
      </c>
      <c r="P371" s="71">
        <v>2.5925646E-2</v>
      </c>
      <c r="Q371" s="71">
        <v>0.80400000000000005</v>
      </c>
      <c r="R371" s="71">
        <v>3952</v>
      </c>
      <c r="S371" s="71" t="s">
        <v>17787</v>
      </c>
      <c r="T371" s="73"/>
    </row>
    <row r="372" spans="11:20">
      <c r="K372" s="71" t="s">
        <v>17786</v>
      </c>
      <c r="L372" s="71">
        <v>68</v>
      </c>
      <c r="M372" s="71">
        <v>-0.41932364999999999</v>
      </c>
      <c r="N372" s="71">
        <v>-1.7408075000000001</v>
      </c>
      <c r="O372" s="71">
        <v>0</v>
      </c>
      <c r="P372" s="71">
        <v>1.7206177E-2</v>
      </c>
      <c r="Q372" s="71">
        <v>0.20499999999999999</v>
      </c>
      <c r="R372" s="71">
        <v>5574</v>
      </c>
      <c r="S372" s="71" t="s">
        <v>17785</v>
      </c>
      <c r="T372" s="73"/>
    </row>
    <row r="373" spans="11:20">
      <c r="K373" s="71" t="s">
        <v>17784</v>
      </c>
      <c r="L373" s="71">
        <v>27</v>
      </c>
      <c r="M373" s="71">
        <v>-0.50895330000000005</v>
      </c>
      <c r="N373" s="71">
        <v>-1.7414913999999999</v>
      </c>
      <c r="O373" s="71">
        <v>7.9787230000000001E-3</v>
      </c>
      <c r="P373" s="71">
        <v>2.5743667000000001E-2</v>
      </c>
      <c r="Q373" s="71">
        <v>0.79300000000000004</v>
      </c>
      <c r="R373" s="71">
        <v>1560</v>
      </c>
      <c r="S373" s="71" t="s">
        <v>17783</v>
      </c>
      <c r="T373" s="73"/>
    </row>
    <row r="374" spans="11:20">
      <c r="K374" s="71" t="s">
        <v>17782</v>
      </c>
      <c r="L374" s="71">
        <v>18</v>
      </c>
      <c r="M374" s="71">
        <v>-0.58058416999999996</v>
      </c>
      <c r="N374" s="71">
        <v>-1.7420819999999999</v>
      </c>
      <c r="O374" s="71">
        <v>7.2115384999999997E-3</v>
      </c>
      <c r="P374" s="71">
        <v>2.5913272000000001E-2</v>
      </c>
      <c r="Q374" s="71">
        <v>0.79100000000000004</v>
      </c>
      <c r="R374" s="71">
        <v>2442</v>
      </c>
      <c r="S374" s="71" t="s">
        <v>17781</v>
      </c>
      <c r="T374" s="73"/>
    </row>
    <row r="375" spans="11:20">
      <c r="K375" s="71" t="s">
        <v>17780</v>
      </c>
      <c r="L375" s="71">
        <v>36</v>
      </c>
      <c r="M375" s="71">
        <v>-0.48361095999999998</v>
      </c>
      <c r="N375" s="71">
        <v>-1.7440773000000001</v>
      </c>
      <c r="O375" s="71">
        <v>2.6315790000000002E-3</v>
      </c>
      <c r="P375" s="71">
        <v>2.5718102E-2</v>
      </c>
      <c r="Q375" s="71">
        <v>0.78400000000000003</v>
      </c>
      <c r="R375" s="71">
        <v>3809</v>
      </c>
      <c r="S375" s="71" t="s">
        <v>17779</v>
      </c>
      <c r="T375" s="73"/>
    </row>
    <row r="376" spans="11:20">
      <c r="K376" s="71" t="s">
        <v>17778</v>
      </c>
      <c r="L376" s="71">
        <v>18</v>
      </c>
      <c r="M376" s="71">
        <v>-0.59144830000000004</v>
      </c>
      <c r="N376" s="71">
        <v>-1.7453620000000001</v>
      </c>
      <c r="O376" s="71">
        <v>1.4742015000000001E-2</v>
      </c>
      <c r="P376" s="71">
        <v>2.5806287000000001E-2</v>
      </c>
      <c r="Q376" s="71">
        <v>0.78200000000000003</v>
      </c>
      <c r="R376" s="71">
        <v>1922</v>
      </c>
      <c r="S376" s="71" t="s">
        <v>17777</v>
      </c>
      <c r="T376" s="73"/>
    </row>
    <row r="377" spans="11:20">
      <c r="K377" s="71" t="s">
        <v>17776</v>
      </c>
      <c r="L377" s="71">
        <v>41</v>
      </c>
      <c r="M377" s="71">
        <v>-0.47116783000000001</v>
      </c>
      <c r="N377" s="71">
        <v>-1.7457718</v>
      </c>
      <c r="O377" s="71">
        <v>2.7247956000000001E-3</v>
      </c>
      <c r="P377" s="71">
        <v>2.2188207000000001E-2</v>
      </c>
      <c r="Q377" s="71">
        <v>0.52600000000000002</v>
      </c>
      <c r="R377" s="71">
        <v>3952</v>
      </c>
      <c r="S377" s="71" t="s">
        <v>17718</v>
      </c>
      <c r="T377" s="73"/>
    </row>
    <row r="378" spans="11:20">
      <c r="K378" s="71" t="s">
        <v>17775</v>
      </c>
      <c r="L378" s="71">
        <v>141</v>
      </c>
      <c r="M378" s="71">
        <v>-0.38037428000000001</v>
      </c>
      <c r="N378" s="71">
        <v>-1.7484561000000001</v>
      </c>
      <c r="O378" s="71">
        <v>0</v>
      </c>
      <c r="P378" s="71">
        <v>2.2201655000000001E-2</v>
      </c>
      <c r="Q378" s="71">
        <v>0.52200000000000002</v>
      </c>
      <c r="R378" s="71">
        <v>4439</v>
      </c>
      <c r="S378" s="71" t="s">
        <v>17774</v>
      </c>
      <c r="T378" s="73"/>
    </row>
    <row r="379" spans="11:20">
      <c r="K379" s="71" t="s">
        <v>17773</v>
      </c>
      <c r="L379" s="71">
        <v>191</v>
      </c>
      <c r="M379" s="71">
        <v>-0.36027965000000001</v>
      </c>
      <c r="N379" s="71">
        <v>-1.7551497</v>
      </c>
      <c r="O379" s="71">
        <v>0</v>
      </c>
      <c r="P379" s="71">
        <v>1.6589759999999999E-2</v>
      </c>
      <c r="Q379" s="71">
        <v>0.19</v>
      </c>
      <c r="R379" s="71">
        <v>4131</v>
      </c>
      <c r="S379" s="71" t="s">
        <v>17772</v>
      </c>
      <c r="T379" s="73"/>
    </row>
    <row r="380" spans="11:20">
      <c r="K380" s="71" t="s">
        <v>17771</v>
      </c>
      <c r="L380" s="71">
        <v>85</v>
      </c>
      <c r="M380" s="71">
        <v>-0.40619090000000002</v>
      </c>
      <c r="N380" s="71">
        <v>-1.7562260000000001</v>
      </c>
      <c r="O380" s="71">
        <v>0</v>
      </c>
      <c r="P380" s="71">
        <v>2.1088136E-2</v>
      </c>
      <c r="Q380" s="71">
        <v>0.495</v>
      </c>
      <c r="R380" s="71">
        <v>4343</v>
      </c>
      <c r="S380" s="71" t="s">
        <v>17770</v>
      </c>
      <c r="T380" s="73"/>
    </row>
    <row r="381" spans="11:20">
      <c r="K381" s="71" t="s">
        <v>17769</v>
      </c>
      <c r="L381" s="71">
        <v>80</v>
      </c>
      <c r="M381" s="71">
        <v>-0.40944606</v>
      </c>
      <c r="N381" s="71">
        <v>-1.7581713000000001</v>
      </c>
      <c r="O381" s="71">
        <v>0</v>
      </c>
      <c r="P381" s="71">
        <v>1.7166127999999999E-2</v>
      </c>
      <c r="Q381" s="71">
        <v>0.187</v>
      </c>
      <c r="R381" s="71">
        <v>3410</v>
      </c>
      <c r="S381" s="71" t="s">
        <v>17768</v>
      </c>
      <c r="T381" s="73"/>
    </row>
    <row r="382" spans="11:20">
      <c r="K382" s="71" t="s">
        <v>17767</v>
      </c>
      <c r="L382" s="71">
        <v>43</v>
      </c>
      <c r="M382" s="71">
        <v>-0.47250307000000002</v>
      </c>
      <c r="N382" s="71">
        <v>-1.7604234000000001</v>
      </c>
      <c r="O382" s="71">
        <v>0</v>
      </c>
      <c r="P382" s="71">
        <v>2.3018943E-2</v>
      </c>
      <c r="Q382" s="71">
        <v>0.75</v>
      </c>
      <c r="R382" s="71">
        <v>3112</v>
      </c>
      <c r="S382" s="71" t="s">
        <v>17689</v>
      </c>
      <c r="T382" s="73"/>
    </row>
    <row r="383" spans="11:20">
      <c r="K383" s="71" t="s">
        <v>17766</v>
      </c>
      <c r="L383" s="71">
        <v>16</v>
      </c>
      <c r="M383" s="71">
        <v>-0.61165029999999998</v>
      </c>
      <c r="N383" s="71">
        <v>-1.7628784</v>
      </c>
      <c r="O383" s="71">
        <v>6.7567570000000004E-3</v>
      </c>
      <c r="P383" s="71">
        <v>2.0192926999999999E-2</v>
      </c>
      <c r="Q383" s="71">
        <v>0.48199999999999998</v>
      </c>
      <c r="R383" s="71">
        <v>3463</v>
      </c>
      <c r="S383" s="71" t="s">
        <v>17765</v>
      </c>
      <c r="T383" s="73"/>
    </row>
    <row r="384" spans="11:20">
      <c r="K384" s="71" t="s">
        <v>17764</v>
      </c>
      <c r="L384" s="71">
        <v>38</v>
      </c>
      <c r="M384" s="71">
        <v>-0.47886649999999997</v>
      </c>
      <c r="N384" s="71">
        <v>-1.7630311000000001</v>
      </c>
      <c r="O384" s="71">
        <v>0</v>
      </c>
      <c r="P384" s="71">
        <v>2.2780886E-2</v>
      </c>
      <c r="Q384" s="71">
        <v>0.74199999999999999</v>
      </c>
      <c r="R384" s="71">
        <v>3112</v>
      </c>
      <c r="S384" s="71" t="s">
        <v>17763</v>
      </c>
      <c r="T384" s="73"/>
    </row>
    <row r="385" spans="11:20">
      <c r="K385" s="71" t="s">
        <v>17762</v>
      </c>
      <c r="L385" s="71">
        <v>19</v>
      </c>
      <c r="M385" s="71">
        <v>-0.57325619999999999</v>
      </c>
      <c r="N385" s="71">
        <v>-1.7672547999999999</v>
      </c>
      <c r="O385" s="71">
        <v>2.4390243999999998E-3</v>
      </c>
      <c r="P385" s="71">
        <v>1.67735E-2</v>
      </c>
      <c r="Q385" s="71">
        <v>0.17599999999999999</v>
      </c>
      <c r="R385" s="71">
        <v>2147</v>
      </c>
      <c r="S385" s="71" t="s">
        <v>17761</v>
      </c>
      <c r="T385" s="73"/>
    </row>
    <row r="386" spans="11:20">
      <c r="K386" s="71" t="s">
        <v>17760</v>
      </c>
      <c r="L386" s="71">
        <v>34</v>
      </c>
      <c r="M386" s="71">
        <v>-0.49715271999999999</v>
      </c>
      <c r="N386" s="71">
        <v>-1.7780335</v>
      </c>
      <c r="O386" s="71">
        <v>0</v>
      </c>
      <c r="P386" s="71">
        <v>2.0169000999999999E-2</v>
      </c>
      <c r="Q386" s="71">
        <v>0.69699999999999995</v>
      </c>
      <c r="R386" s="71">
        <v>2888</v>
      </c>
      <c r="S386" s="71" t="s">
        <v>17759</v>
      </c>
      <c r="T386" s="73"/>
    </row>
    <row r="387" spans="11:20">
      <c r="K387" s="71" t="s">
        <v>17758</v>
      </c>
      <c r="L387" s="71">
        <v>57</v>
      </c>
      <c r="M387" s="71">
        <v>-0.4494435</v>
      </c>
      <c r="N387" s="71">
        <v>-1.7783013999999999</v>
      </c>
      <c r="O387" s="71">
        <v>2.9325512999999999E-3</v>
      </c>
      <c r="P387" s="71">
        <v>2.0348879E-2</v>
      </c>
      <c r="Q387" s="71">
        <v>0.69599999999999995</v>
      </c>
      <c r="R387" s="71">
        <v>4131</v>
      </c>
      <c r="S387" s="71" t="s">
        <v>17757</v>
      </c>
      <c r="T387" s="73"/>
    </row>
    <row r="388" spans="11:20">
      <c r="K388" s="71" t="s">
        <v>17756</v>
      </c>
      <c r="L388" s="71">
        <v>138</v>
      </c>
      <c r="M388" s="71">
        <v>-0.38008376999999999</v>
      </c>
      <c r="N388" s="71">
        <v>-1.7797011</v>
      </c>
      <c r="O388" s="71">
        <v>0</v>
      </c>
      <c r="P388" s="71">
        <v>1.7094225000000001E-2</v>
      </c>
      <c r="Q388" s="71">
        <v>0.41699999999999998</v>
      </c>
      <c r="R388" s="71">
        <v>4476</v>
      </c>
      <c r="S388" s="71" t="s">
        <v>17755</v>
      </c>
      <c r="T388" s="73"/>
    </row>
    <row r="389" spans="11:20">
      <c r="K389" s="71" t="s">
        <v>17754</v>
      </c>
      <c r="L389" s="71">
        <v>438</v>
      </c>
      <c r="M389" s="71">
        <v>-0.32709043999999998</v>
      </c>
      <c r="N389" s="71">
        <v>-1.7828657999999999</v>
      </c>
      <c r="O389" s="71">
        <v>0</v>
      </c>
      <c r="P389" s="71">
        <v>1.9573490999999998E-2</v>
      </c>
      <c r="Q389" s="71">
        <v>0.67</v>
      </c>
      <c r="R389" s="71">
        <v>4359</v>
      </c>
      <c r="S389" s="71" t="s">
        <v>17753</v>
      </c>
      <c r="T389" s="73"/>
    </row>
    <row r="390" spans="11:20">
      <c r="K390" s="71" t="s">
        <v>17752</v>
      </c>
      <c r="L390" s="71">
        <v>189</v>
      </c>
      <c r="M390" s="71">
        <v>-0.36495778000000001</v>
      </c>
      <c r="N390" s="71">
        <v>-1.7835648</v>
      </c>
      <c r="O390" s="71">
        <v>0</v>
      </c>
      <c r="P390" s="71">
        <v>2.1169718999999999E-3</v>
      </c>
      <c r="Q390" s="71">
        <v>7.0000000000000001E-3</v>
      </c>
      <c r="R390" s="71">
        <v>3051</v>
      </c>
      <c r="S390" s="71" t="s">
        <v>17751</v>
      </c>
      <c r="T390" s="73"/>
    </row>
    <row r="391" spans="11:20">
      <c r="K391" s="71" t="s">
        <v>17750</v>
      </c>
      <c r="L391" s="71">
        <v>31</v>
      </c>
      <c r="M391" s="71">
        <v>-0.52725095</v>
      </c>
      <c r="N391" s="71">
        <v>-1.7854551999999999</v>
      </c>
      <c r="O391" s="71">
        <v>2.6666666E-3</v>
      </c>
      <c r="P391" s="71">
        <v>1.6467763E-2</v>
      </c>
      <c r="Q391" s="71">
        <v>0.39800000000000002</v>
      </c>
      <c r="R391" s="71">
        <v>2526</v>
      </c>
      <c r="S391" s="71" t="s">
        <v>17749</v>
      </c>
      <c r="T391" s="73"/>
    </row>
    <row r="392" spans="11:20">
      <c r="K392" s="71" t="s">
        <v>17748</v>
      </c>
      <c r="L392" s="71">
        <v>30</v>
      </c>
      <c r="M392" s="71">
        <v>-0.51958585000000002</v>
      </c>
      <c r="N392" s="71">
        <v>-1.7857784000000001</v>
      </c>
      <c r="O392" s="71">
        <v>0</v>
      </c>
      <c r="P392" s="71">
        <v>1.9191779999999999E-2</v>
      </c>
      <c r="Q392" s="71">
        <v>0.64900000000000002</v>
      </c>
      <c r="R392" s="71">
        <v>4599</v>
      </c>
      <c r="S392" s="71" t="s">
        <v>17621</v>
      </c>
      <c r="T392" s="73"/>
    </row>
    <row r="393" spans="11:20">
      <c r="K393" s="71" t="s">
        <v>17747</v>
      </c>
      <c r="L393" s="71">
        <v>15</v>
      </c>
      <c r="M393" s="71">
        <v>-0.63816892999999997</v>
      </c>
      <c r="N393" s="71">
        <v>-1.7858238</v>
      </c>
      <c r="O393" s="71">
        <v>2.173913E-3</v>
      </c>
      <c r="P393" s="71">
        <v>1.9454682000000001E-2</v>
      </c>
      <c r="Q393" s="71">
        <v>0.64900000000000002</v>
      </c>
      <c r="R393" s="71">
        <v>1266</v>
      </c>
      <c r="S393" s="71" t="s">
        <v>890</v>
      </c>
      <c r="T393" s="73"/>
    </row>
    <row r="394" spans="11:20">
      <c r="K394" s="71" t="s">
        <v>17746</v>
      </c>
      <c r="L394" s="71">
        <v>58</v>
      </c>
      <c r="M394" s="71">
        <v>-0.44850957000000002</v>
      </c>
      <c r="N394" s="71">
        <v>-1.785838</v>
      </c>
      <c r="O394" s="71">
        <v>2.9761904999999998E-3</v>
      </c>
      <c r="P394" s="71">
        <v>1.9724885000000001E-2</v>
      </c>
      <c r="Q394" s="71">
        <v>0.64900000000000002</v>
      </c>
      <c r="R394" s="71">
        <v>4999</v>
      </c>
      <c r="S394" s="71" t="s">
        <v>17745</v>
      </c>
      <c r="T394" s="73"/>
    </row>
    <row r="395" spans="11:20">
      <c r="K395" s="71" t="s">
        <v>17744</v>
      </c>
      <c r="L395" s="71">
        <v>27</v>
      </c>
      <c r="M395" s="71">
        <v>-0.53951037000000002</v>
      </c>
      <c r="N395" s="71">
        <v>-1.7891159000000001</v>
      </c>
      <c r="O395" s="71">
        <v>0</v>
      </c>
      <c r="P395" s="71">
        <v>1.6396297000000001E-2</v>
      </c>
      <c r="Q395" s="71">
        <v>0.39100000000000001</v>
      </c>
      <c r="R395" s="71">
        <v>4605</v>
      </c>
      <c r="S395" s="71" t="s">
        <v>17743</v>
      </c>
      <c r="T395" s="73"/>
    </row>
    <row r="396" spans="11:20">
      <c r="K396" s="71" t="s">
        <v>17742</v>
      </c>
      <c r="L396" s="71">
        <v>73</v>
      </c>
      <c r="M396" s="71">
        <v>-0.43113855000000001</v>
      </c>
      <c r="N396" s="71">
        <v>-1.7931919999999999</v>
      </c>
      <c r="O396" s="71">
        <v>0</v>
      </c>
      <c r="P396" s="71">
        <v>1.865702E-2</v>
      </c>
      <c r="Q396" s="71">
        <v>0.624</v>
      </c>
      <c r="R396" s="71">
        <v>3846</v>
      </c>
      <c r="S396" s="71" t="s">
        <v>17741</v>
      </c>
      <c r="T396" s="73"/>
    </row>
    <row r="397" spans="11:20">
      <c r="K397" s="71" t="s">
        <v>17740</v>
      </c>
      <c r="L397" s="71">
        <v>21</v>
      </c>
      <c r="M397" s="71">
        <v>-0.57968010000000003</v>
      </c>
      <c r="N397" s="71">
        <v>-1.7936620000000001</v>
      </c>
      <c r="O397" s="71">
        <v>9.661836E-3</v>
      </c>
      <c r="P397" s="71">
        <v>1.8884531999999999E-2</v>
      </c>
      <c r="Q397" s="71">
        <v>0.624</v>
      </c>
      <c r="R397" s="71">
        <v>3787</v>
      </c>
      <c r="S397" s="71" t="s">
        <v>17739</v>
      </c>
      <c r="T397" s="73"/>
    </row>
    <row r="398" spans="11:20">
      <c r="K398" s="71" t="s">
        <v>17738</v>
      </c>
      <c r="L398" s="71">
        <v>125</v>
      </c>
      <c r="M398" s="71">
        <v>-0.39083849999999998</v>
      </c>
      <c r="N398" s="71">
        <v>-1.7941748</v>
      </c>
      <c r="O398" s="71">
        <v>0</v>
      </c>
      <c r="P398" s="71">
        <v>1.891412E-2</v>
      </c>
      <c r="Q398" s="71">
        <v>0.61799999999999999</v>
      </c>
      <c r="R398" s="71">
        <v>4356</v>
      </c>
      <c r="S398" s="71" t="s">
        <v>17737</v>
      </c>
      <c r="T398" s="73"/>
    </row>
    <row r="399" spans="11:20">
      <c r="K399" s="71" t="s">
        <v>17736</v>
      </c>
      <c r="L399" s="71">
        <v>34</v>
      </c>
      <c r="M399" s="71">
        <v>-0.51896810000000004</v>
      </c>
      <c r="N399" s="71">
        <v>-1.7973443</v>
      </c>
      <c r="O399" s="71">
        <v>0</v>
      </c>
      <c r="P399" s="71">
        <v>1.52893765E-2</v>
      </c>
      <c r="Q399" s="71">
        <v>0.36399999999999999</v>
      </c>
      <c r="R399" s="71">
        <v>2661</v>
      </c>
      <c r="S399" s="71" t="s">
        <v>17735</v>
      </c>
      <c r="T399" s="73"/>
    </row>
    <row r="400" spans="11:20">
      <c r="K400" s="71" t="s">
        <v>17734</v>
      </c>
      <c r="L400" s="71">
        <v>78</v>
      </c>
      <c r="M400" s="71">
        <v>-0.42471966</v>
      </c>
      <c r="N400" s="71">
        <v>-1.7978594999999999</v>
      </c>
      <c r="O400" s="71">
        <v>0</v>
      </c>
      <c r="P400" s="71">
        <v>1.4180955E-2</v>
      </c>
      <c r="Q400" s="71">
        <v>0.14199999999999999</v>
      </c>
      <c r="R400" s="71">
        <v>4927</v>
      </c>
      <c r="S400" s="71" t="s">
        <v>17733</v>
      </c>
      <c r="T400" s="73"/>
    </row>
    <row r="401" spans="11:20">
      <c r="K401" s="71" t="s">
        <v>17732</v>
      </c>
      <c r="L401" s="71">
        <v>79</v>
      </c>
      <c r="M401" s="71">
        <v>-0.4261527</v>
      </c>
      <c r="N401" s="71">
        <v>-1.798413</v>
      </c>
      <c r="O401" s="71">
        <v>0</v>
      </c>
      <c r="P401" s="71">
        <v>1.8334802000000001E-2</v>
      </c>
      <c r="Q401" s="71">
        <v>0.60199999999999998</v>
      </c>
      <c r="R401" s="71">
        <v>4167</v>
      </c>
      <c r="S401" s="71" t="s">
        <v>17731</v>
      </c>
      <c r="T401" s="73"/>
    </row>
    <row r="402" spans="11:20">
      <c r="K402" s="71" t="s">
        <v>17730</v>
      </c>
      <c r="L402" s="71">
        <v>82</v>
      </c>
      <c r="M402" s="71">
        <v>-0.42422803999999997</v>
      </c>
      <c r="N402" s="71">
        <v>-1.8003026</v>
      </c>
      <c r="O402" s="71">
        <v>0</v>
      </c>
      <c r="P402" s="71">
        <v>1.4919772E-2</v>
      </c>
      <c r="Q402" s="71">
        <v>0.35099999999999998</v>
      </c>
      <c r="R402" s="71">
        <v>5534</v>
      </c>
      <c r="S402" s="71" t="s">
        <v>17729</v>
      </c>
      <c r="T402" s="73"/>
    </row>
    <row r="403" spans="11:20">
      <c r="K403" s="71" t="s">
        <v>17728</v>
      </c>
      <c r="L403" s="71">
        <v>29</v>
      </c>
      <c r="M403" s="71">
        <v>-0.53705055000000002</v>
      </c>
      <c r="N403" s="71">
        <v>-1.8005412000000001</v>
      </c>
      <c r="O403" s="71">
        <v>2.7173914000000001E-3</v>
      </c>
      <c r="P403" s="71">
        <v>1.5216402E-2</v>
      </c>
      <c r="Q403" s="71">
        <v>0.35</v>
      </c>
      <c r="R403" s="71">
        <v>3779</v>
      </c>
      <c r="S403" s="71" t="s">
        <v>17727</v>
      </c>
      <c r="T403" s="73"/>
    </row>
    <row r="404" spans="11:20">
      <c r="K404" s="71" t="s">
        <v>17726</v>
      </c>
      <c r="L404" s="71">
        <v>17</v>
      </c>
      <c r="M404" s="71">
        <v>-0.61255380000000004</v>
      </c>
      <c r="N404" s="71">
        <v>-1.8091851000000001</v>
      </c>
      <c r="O404" s="71">
        <v>0</v>
      </c>
      <c r="P404" s="71">
        <v>1.4191485E-2</v>
      </c>
      <c r="Q404" s="71">
        <v>0.32600000000000001</v>
      </c>
      <c r="R404" s="71">
        <v>5312</v>
      </c>
      <c r="S404" s="71" t="s">
        <v>17725</v>
      </c>
      <c r="T404" s="73"/>
    </row>
    <row r="405" spans="11:20">
      <c r="K405" s="71" t="s">
        <v>17724</v>
      </c>
      <c r="L405" s="71">
        <v>41</v>
      </c>
      <c r="M405" s="71">
        <v>-0.48588105999999998</v>
      </c>
      <c r="N405" s="71">
        <v>-1.8098571000000001</v>
      </c>
      <c r="O405" s="71">
        <v>0</v>
      </c>
      <c r="P405" s="71">
        <v>1.6320330000000001E-2</v>
      </c>
      <c r="Q405" s="71">
        <v>0.55800000000000005</v>
      </c>
      <c r="R405" s="71">
        <v>4844</v>
      </c>
      <c r="S405" s="71" t="s">
        <v>17573</v>
      </c>
      <c r="T405" s="73"/>
    </row>
    <row r="406" spans="11:20">
      <c r="K406" s="71" t="s">
        <v>17723</v>
      </c>
      <c r="L406" s="71">
        <v>33</v>
      </c>
      <c r="M406" s="71">
        <v>-0.51392375999999995</v>
      </c>
      <c r="N406" s="71">
        <v>-1.8113873</v>
      </c>
      <c r="O406" s="71">
        <v>0</v>
      </c>
      <c r="P406" s="71">
        <v>1.423752E-2</v>
      </c>
      <c r="Q406" s="71">
        <v>0.32200000000000001</v>
      </c>
      <c r="R406" s="71">
        <v>4599</v>
      </c>
      <c r="S406" s="71" t="s">
        <v>17722</v>
      </c>
      <c r="T406" s="73"/>
    </row>
    <row r="407" spans="11:20">
      <c r="K407" s="71" t="s">
        <v>17721</v>
      </c>
      <c r="L407" s="71">
        <v>78</v>
      </c>
      <c r="M407" s="71">
        <v>-0.43591413000000001</v>
      </c>
      <c r="N407" s="71">
        <v>-1.8121251</v>
      </c>
      <c r="O407" s="71">
        <v>0</v>
      </c>
      <c r="P407" s="71">
        <v>1.4502571000000001E-2</v>
      </c>
      <c r="Q407" s="71">
        <v>0.32</v>
      </c>
      <c r="R407" s="71">
        <v>4343</v>
      </c>
      <c r="S407" s="71" t="s">
        <v>17720</v>
      </c>
      <c r="T407" s="73"/>
    </row>
    <row r="408" spans="11:20">
      <c r="K408" s="71" t="s">
        <v>17719</v>
      </c>
      <c r="L408" s="71">
        <v>25</v>
      </c>
      <c r="M408" s="71">
        <v>-0.56860659999999996</v>
      </c>
      <c r="N408" s="71">
        <v>-1.8128953999999999</v>
      </c>
      <c r="O408" s="71">
        <v>2.5188915999999999E-3</v>
      </c>
      <c r="P408" s="71">
        <v>1.6150504E-2</v>
      </c>
      <c r="Q408" s="71">
        <v>0.54800000000000004</v>
      </c>
      <c r="R408" s="71">
        <v>4007</v>
      </c>
      <c r="S408" s="71" t="s">
        <v>17718</v>
      </c>
      <c r="T408" s="73"/>
    </row>
    <row r="409" spans="11:20">
      <c r="K409" s="71" t="s">
        <v>17717</v>
      </c>
      <c r="L409" s="71">
        <v>27</v>
      </c>
      <c r="M409" s="71">
        <v>-0.54465730000000001</v>
      </c>
      <c r="N409" s="71">
        <v>-1.8130539999999999</v>
      </c>
      <c r="O409" s="71">
        <v>0</v>
      </c>
      <c r="P409" s="71">
        <v>1.4738628E-2</v>
      </c>
      <c r="Q409" s="71">
        <v>0.31900000000000001</v>
      </c>
      <c r="R409" s="71">
        <v>3542</v>
      </c>
      <c r="S409" s="71" t="s">
        <v>17716</v>
      </c>
      <c r="T409" s="73"/>
    </row>
    <row r="410" spans="11:20">
      <c r="K410" s="71" t="s">
        <v>17715</v>
      </c>
      <c r="L410" s="71">
        <v>41</v>
      </c>
      <c r="M410" s="71">
        <v>-0.49976029999999999</v>
      </c>
      <c r="N410" s="71">
        <v>-1.8140665</v>
      </c>
      <c r="O410" s="71">
        <v>5.8139534999999999E-3</v>
      </c>
      <c r="P410" s="71">
        <v>1.6133300999999999E-2</v>
      </c>
      <c r="Q410" s="71">
        <v>0.54100000000000004</v>
      </c>
      <c r="R410" s="71">
        <v>2240</v>
      </c>
      <c r="S410" s="71" t="s">
        <v>17714</v>
      </c>
      <c r="T410" s="73"/>
    </row>
    <row r="411" spans="11:20">
      <c r="K411" s="71" t="s">
        <v>17713</v>
      </c>
      <c r="L411" s="71">
        <v>180</v>
      </c>
      <c r="M411" s="71">
        <v>-0.37057233000000001</v>
      </c>
      <c r="N411" s="71">
        <v>-1.8154125999999999</v>
      </c>
      <c r="O411" s="71">
        <v>0</v>
      </c>
      <c r="P411" s="71">
        <v>1.6098626000000001E-2</v>
      </c>
      <c r="Q411" s="71">
        <v>0.53500000000000003</v>
      </c>
      <c r="R411" s="71">
        <v>4485</v>
      </c>
      <c r="S411" s="71" t="s">
        <v>892</v>
      </c>
      <c r="T411" s="73"/>
    </row>
    <row r="412" spans="11:20">
      <c r="K412" s="71" t="s">
        <v>17712</v>
      </c>
      <c r="L412" s="71">
        <v>32</v>
      </c>
      <c r="M412" s="71">
        <v>-0.52493239999999997</v>
      </c>
      <c r="N412" s="71">
        <v>-1.8154337</v>
      </c>
      <c r="O412" s="71">
        <v>5.2083334999999996E-3</v>
      </c>
      <c r="P412" s="71">
        <v>1.635416E-2</v>
      </c>
      <c r="Q412" s="71">
        <v>0.53500000000000003</v>
      </c>
      <c r="R412" s="71">
        <v>5663</v>
      </c>
      <c r="S412" s="71" t="s">
        <v>17711</v>
      </c>
      <c r="T412" s="73"/>
    </row>
    <row r="413" spans="11:20">
      <c r="K413" s="71" t="s">
        <v>17710</v>
      </c>
      <c r="L413" s="71">
        <v>24</v>
      </c>
      <c r="M413" s="71">
        <v>-0.57422519999999999</v>
      </c>
      <c r="N413" s="71">
        <v>-1.8185529</v>
      </c>
      <c r="O413" s="71">
        <v>0</v>
      </c>
      <c r="P413" s="71">
        <v>1.6064526999999999E-2</v>
      </c>
      <c r="Q413" s="71">
        <v>0.52300000000000002</v>
      </c>
      <c r="R413" s="71">
        <v>3633</v>
      </c>
      <c r="S413" s="71" t="s">
        <v>17709</v>
      </c>
      <c r="T413" s="73"/>
    </row>
    <row r="414" spans="11:20">
      <c r="K414" s="71" t="s">
        <v>17708</v>
      </c>
      <c r="L414" s="71">
        <v>16</v>
      </c>
      <c r="M414" s="71">
        <v>-0.63412069999999998</v>
      </c>
      <c r="N414" s="71">
        <v>-1.8242202000000001</v>
      </c>
      <c r="O414" s="71">
        <v>6.8181819999999999E-3</v>
      </c>
      <c r="P414" s="71">
        <v>1.3424760000000001E-2</v>
      </c>
      <c r="Q414" s="71">
        <v>0.28799999999999998</v>
      </c>
      <c r="R414" s="71">
        <v>3678</v>
      </c>
      <c r="S414" s="71" t="s">
        <v>17707</v>
      </c>
      <c r="T414" s="73"/>
    </row>
    <row r="415" spans="11:20">
      <c r="K415" s="71" t="s">
        <v>17706</v>
      </c>
      <c r="L415" s="71">
        <v>68</v>
      </c>
      <c r="M415" s="71">
        <v>-0.43732914000000001</v>
      </c>
      <c r="N415" s="71">
        <v>-1.8243058999999999</v>
      </c>
      <c r="O415" s="71">
        <v>0</v>
      </c>
      <c r="P415" s="71">
        <v>1.5438163E-2</v>
      </c>
      <c r="Q415" s="71">
        <v>0.504</v>
      </c>
      <c r="R415" s="71">
        <v>3087</v>
      </c>
      <c r="S415" s="71" t="s">
        <v>17705</v>
      </c>
      <c r="T415" s="73"/>
    </row>
    <row r="416" spans="11:20">
      <c r="K416" s="71" t="s">
        <v>17704</v>
      </c>
      <c r="L416" s="71">
        <v>45</v>
      </c>
      <c r="M416" s="71">
        <v>-0.49137252999999997</v>
      </c>
      <c r="N416" s="71">
        <v>-1.8274298</v>
      </c>
      <c r="O416" s="71">
        <v>2.9585800000000002E-3</v>
      </c>
      <c r="P416" s="71">
        <v>1.5081641E-2</v>
      </c>
      <c r="Q416" s="71">
        <v>0.49399999999999999</v>
      </c>
      <c r="R416" s="71">
        <v>2654</v>
      </c>
      <c r="S416" s="71" t="s">
        <v>17703</v>
      </c>
      <c r="T416" s="73"/>
    </row>
    <row r="417" spans="11:20">
      <c r="K417" s="71" t="s">
        <v>17702</v>
      </c>
      <c r="L417" s="71">
        <v>199</v>
      </c>
      <c r="M417" s="71">
        <v>-0.36923410000000001</v>
      </c>
      <c r="N417" s="71">
        <v>-1.8281061999999999</v>
      </c>
      <c r="O417" s="71">
        <v>0</v>
      </c>
      <c r="P417" s="71">
        <v>1.5133496E-2</v>
      </c>
      <c r="Q417" s="71">
        <v>0.48899999999999999</v>
      </c>
      <c r="R417" s="71">
        <v>4541</v>
      </c>
      <c r="S417" s="71" t="s">
        <v>17701</v>
      </c>
      <c r="T417" s="73"/>
    </row>
    <row r="418" spans="11:20">
      <c r="K418" s="71" t="s">
        <v>17700</v>
      </c>
      <c r="L418" s="71">
        <v>27</v>
      </c>
      <c r="M418" s="71">
        <v>-0.55302024000000005</v>
      </c>
      <c r="N418" s="71">
        <v>-1.8333953999999999</v>
      </c>
      <c r="O418" s="71">
        <v>2.7027027999999998E-3</v>
      </c>
      <c r="P418" s="71">
        <v>1.4704531999999999E-2</v>
      </c>
      <c r="Q418" s="71">
        <v>0.47099999999999997</v>
      </c>
      <c r="R418" s="71">
        <v>4599</v>
      </c>
      <c r="S418" s="71" t="s">
        <v>17699</v>
      </c>
      <c r="T418" s="73"/>
    </row>
    <row r="419" spans="11:20">
      <c r="K419" s="71" t="s">
        <v>17698</v>
      </c>
      <c r="L419" s="71">
        <v>55</v>
      </c>
      <c r="M419" s="71">
        <v>-0.47237267999999999</v>
      </c>
      <c r="N419" s="71">
        <v>-1.8368614999999999</v>
      </c>
      <c r="O419" s="71">
        <v>0</v>
      </c>
      <c r="P419" s="71">
        <v>1.4399669E-2</v>
      </c>
      <c r="Q419" s="71">
        <v>0.45800000000000002</v>
      </c>
      <c r="R419" s="71">
        <v>4407</v>
      </c>
      <c r="S419" s="71" t="s">
        <v>17697</v>
      </c>
      <c r="T419" s="73"/>
    </row>
    <row r="420" spans="11:20">
      <c r="K420" s="71" t="s">
        <v>17696</v>
      </c>
      <c r="L420" s="71">
        <v>51</v>
      </c>
      <c r="M420" s="71">
        <v>-0.46858796000000003</v>
      </c>
      <c r="N420" s="71">
        <v>-1.8374923000000001</v>
      </c>
      <c r="O420" s="71">
        <v>0</v>
      </c>
      <c r="P420" s="71">
        <v>9.7334589999999999E-3</v>
      </c>
      <c r="Q420" s="71">
        <v>9.2999999999999999E-2</v>
      </c>
      <c r="R420" s="71">
        <v>5165</v>
      </c>
      <c r="S420" s="71" t="s">
        <v>17695</v>
      </c>
      <c r="T420" s="73"/>
    </row>
    <row r="421" spans="11:20">
      <c r="K421" s="71" t="s">
        <v>17694</v>
      </c>
      <c r="L421" s="71">
        <v>62</v>
      </c>
      <c r="M421" s="71">
        <v>-0.45740570000000003</v>
      </c>
      <c r="N421" s="71">
        <v>-1.8380538</v>
      </c>
      <c r="O421" s="71">
        <v>0</v>
      </c>
      <c r="P421" s="71">
        <v>1.4516595E-2</v>
      </c>
      <c r="Q421" s="71">
        <v>0.45700000000000002</v>
      </c>
      <c r="R421" s="71">
        <v>4955</v>
      </c>
      <c r="S421" s="71" t="s">
        <v>17693</v>
      </c>
      <c r="T421" s="73"/>
    </row>
    <row r="422" spans="11:20">
      <c r="K422" s="71" t="s">
        <v>17692</v>
      </c>
      <c r="L422" s="71">
        <v>63</v>
      </c>
      <c r="M422" s="71">
        <v>-0.443936</v>
      </c>
      <c r="N422" s="71">
        <v>-1.8391957000000001</v>
      </c>
      <c r="O422" s="71">
        <v>3.1545741999999999E-3</v>
      </c>
      <c r="P422" s="71">
        <v>1.1664252999999999E-2</v>
      </c>
      <c r="Q422" s="71">
        <v>0.253</v>
      </c>
      <c r="R422" s="71">
        <v>4803</v>
      </c>
      <c r="S422" s="71" t="s">
        <v>17691</v>
      </c>
      <c r="T422" s="73"/>
    </row>
    <row r="423" spans="11:20">
      <c r="K423" s="71" t="s">
        <v>17690</v>
      </c>
      <c r="L423" s="71">
        <v>43</v>
      </c>
      <c r="M423" s="71">
        <v>-0.48618484000000001</v>
      </c>
      <c r="N423" s="71">
        <v>-1.8445560999999999</v>
      </c>
      <c r="O423" s="71">
        <v>5.6338025999999996E-3</v>
      </c>
      <c r="P423" s="71">
        <v>1.3749287000000001E-2</v>
      </c>
      <c r="Q423" s="71">
        <v>0.438</v>
      </c>
      <c r="R423" s="71">
        <v>3112</v>
      </c>
      <c r="S423" s="71" t="s">
        <v>17689</v>
      </c>
      <c r="T423" s="73"/>
    </row>
    <row r="424" spans="11:20">
      <c r="K424" s="71" t="s">
        <v>17688</v>
      </c>
      <c r="L424" s="71">
        <v>17</v>
      </c>
      <c r="M424" s="71">
        <v>-0.62484150000000005</v>
      </c>
      <c r="N424" s="71">
        <v>-1.8456303000000001</v>
      </c>
      <c r="O424" s="71">
        <v>4.6728969999999996E-3</v>
      </c>
      <c r="P424" s="71">
        <v>1.1055737E-2</v>
      </c>
      <c r="Q424" s="71">
        <v>0.23599999999999999</v>
      </c>
      <c r="R424" s="71">
        <v>4978</v>
      </c>
      <c r="S424" s="71" t="s">
        <v>17687</v>
      </c>
      <c r="T424" s="73"/>
    </row>
    <row r="425" spans="11:20">
      <c r="K425" s="71" t="s">
        <v>17686</v>
      </c>
      <c r="L425" s="71">
        <v>277</v>
      </c>
      <c r="M425" s="71">
        <v>-0.36262687999999998</v>
      </c>
      <c r="N425" s="71">
        <v>-1.8465263999999999</v>
      </c>
      <c r="O425" s="71">
        <v>0</v>
      </c>
      <c r="P425" s="71">
        <v>1.1271888000000001E-2</v>
      </c>
      <c r="Q425" s="71">
        <v>0.23499999999999999</v>
      </c>
      <c r="R425" s="71">
        <v>4200</v>
      </c>
      <c r="S425" s="71" t="s">
        <v>17685</v>
      </c>
      <c r="T425" s="73"/>
    </row>
    <row r="426" spans="11:20">
      <c r="K426" s="71" t="s">
        <v>17684</v>
      </c>
      <c r="L426" s="71">
        <v>54</v>
      </c>
      <c r="M426" s="71">
        <v>-0.46847695</v>
      </c>
      <c r="N426" s="71">
        <v>-1.8481599</v>
      </c>
      <c r="O426" s="71">
        <v>0</v>
      </c>
      <c r="P426" s="71">
        <v>1.3223721000000001E-2</v>
      </c>
      <c r="Q426" s="71">
        <v>0.42</v>
      </c>
      <c r="R426" s="71">
        <v>3125</v>
      </c>
      <c r="S426" s="71" t="s">
        <v>17683</v>
      </c>
      <c r="T426" s="73"/>
    </row>
    <row r="427" spans="11:20">
      <c r="K427" s="71" t="s">
        <v>17682</v>
      </c>
      <c r="L427" s="71">
        <v>62</v>
      </c>
      <c r="M427" s="71">
        <v>-0.46077820000000003</v>
      </c>
      <c r="N427" s="71">
        <v>-1.8520242</v>
      </c>
      <c r="O427" s="71">
        <v>0</v>
      </c>
      <c r="P427" s="71">
        <v>9.437305E-3</v>
      </c>
      <c r="Q427" s="71">
        <v>8.4000000000000005E-2</v>
      </c>
      <c r="R427" s="71">
        <v>1764</v>
      </c>
      <c r="S427" s="71" t="s">
        <v>17681</v>
      </c>
      <c r="T427" s="73"/>
    </row>
    <row r="428" spans="11:20">
      <c r="K428" s="71" t="s">
        <v>17680</v>
      </c>
      <c r="L428" s="71">
        <v>19</v>
      </c>
      <c r="M428" s="71">
        <v>-0.61480299999999999</v>
      </c>
      <c r="N428" s="71">
        <v>-1.8542022</v>
      </c>
      <c r="O428" s="71">
        <v>4.9261082999999999E-3</v>
      </c>
      <c r="P428" s="71">
        <v>1.0905049E-2</v>
      </c>
      <c r="Q428" s="71">
        <v>0.222</v>
      </c>
      <c r="R428" s="71">
        <v>2924</v>
      </c>
      <c r="S428" s="71" t="s">
        <v>17518</v>
      </c>
      <c r="T428" s="73"/>
    </row>
    <row r="429" spans="11:20">
      <c r="K429" s="71" t="s">
        <v>17679</v>
      </c>
      <c r="L429" s="71">
        <v>45</v>
      </c>
      <c r="M429" s="71">
        <v>-0.49632113999999999</v>
      </c>
      <c r="N429" s="71">
        <v>-1.857942</v>
      </c>
      <c r="O429" s="71">
        <v>2.9498524999999999E-3</v>
      </c>
      <c r="P429" s="71">
        <v>1.0901114999999999E-2</v>
      </c>
      <c r="Q429" s="71">
        <v>0.216</v>
      </c>
      <c r="R429" s="71">
        <v>4803</v>
      </c>
      <c r="S429" s="71" t="s">
        <v>17678</v>
      </c>
      <c r="T429" s="73"/>
    </row>
    <row r="430" spans="11:20">
      <c r="K430" s="71" t="s">
        <v>17677</v>
      </c>
      <c r="L430" s="71">
        <v>77</v>
      </c>
      <c r="M430" s="71">
        <v>-0.44993680000000003</v>
      </c>
      <c r="N430" s="71">
        <v>-1.8596736</v>
      </c>
      <c r="O430" s="71">
        <v>0</v>
      </c>
      <c r="P430" s="71">
        <v>1.1752349E-2</v>
      </c>
      <c r="Q430" s="71">
        <v>0.38</v>
      </c>
      <c r="R430" s="71">
        <v>4541</v>
      </c>
      <c r="S430" s="71" t="s">
        <v>17676</v>
      </c>
      <c r="T430" s="73"/>
    </row>
    <row r="431" spans="11:20">
      <c r="K431" s="71" t="s">
        <v>17675</v>
      </c>
      <c r="L431" s="71">
        <v>15</v>
      </c>
      <c r="M431" s="71">
        <v>-0.64760150000000005</v>
      </c>
      <c r="N431" s="71">
        <v>-1.8610517</v>
      </c>
      <c r="O431" s="71">
        <v>4.4843050000000001E-3</v>
      </c>
      <c r="P431" s="71">
        <v>1.1874245E-2</v>
      </c>
      <c r="Q431" s="71">
        <v>0.378</v>
      </c>
      <c r="R431" s="71">
        <v>3214</v>
      </c>
      <c r="S431" s="71" t="s">
        <v>17674</v>
      </c>
      <c r="T431" s="73"/>
    </row>
    <row r="432" spans="11:20">
      <c r="K432" s="71" t="s">
        <v>17673</v>
      </c>
      <c r="L432" s="71">
        <v>16</v>
      </c>
      <c r="M432" s="71">
        <v>-0.62668170000000001</v>
      </c>
      <c r="N432" s="71">
        <v>-1.8687049</v>
      </c>
      <c r="O432" s="71">
        <v>4.6948357000000003E-3</v>
      </c>
      <c r="P432" s="71">
        <v>1.1229527E-2</v>
      </c>
      <c r="Q432" s="71">
        <v>0.35699999999999998</v>
      </c>
      <c r="R432" s="71">
        <v>3108</v>
      </c>
      <c r="S432" s="71" t="s">
        <v>17672</v>
      </c>
      <c r="T432" s="73"/>
    </row>
    <row r="433" spans="11:20">
      <c r="K433" s="71" t="s">
        <v>17671</v>
      </c>
      <c r="L433" s="71">
        <v>46</v>
      </c>
      <c r="M433" s="71">
        <v>-0.49780920000000001</v>
      </c>
      <c r="N433" s="71">
        <v>-1.8689994000000001</v>
      </c>
      <c r="O433" s="71">
        <v>0</v>
      </c>
      <c r="P433" s="71">
        <v>1.1400057999999999E-2</v>
      </c>
      <c r="Q433" s="71">
        <v>0.35499999999999998</v>
      </c>
      <c r="R433" s="71">
        <v>2661</v>
      </c>
      <c r="S433" s="71" t="s">
        <v>17670</v>
      </c>
      <c r="T433" s="73"/>
    </row>
    <row r="434" spans="11:20">
      <c r="K434" s="71" t="s">
        <v>17669</v>
      </c>
      <c r="L434" s="71">
        <v>56</v>
      </c>
      <c r="M434" s="71">
        <v>-0.47259827999999998</v>
      </c>
      <c r="N434" s="71">
        <v>-1.8739357000000001</v>
      </c>
      <c r="O434" s="71">
        <v>0</v>
      </c>
      <c r="P434" s="71">
        <v>1.1063904499999999E-2</v>
      </c>
      <c r="Q434" s="71">
        <v>0.34100000000000003</v>
      </c>
      <c r="R434" s="71">
        <v>4568</v>
      </c>
      <c r="S434" s="71" t="s">
        <v>17668</v>
      </c>
      <c r="T434" s="73"/>
    </row>
    <row r="435" spans="11:20">
      <c r="K435" s="71" t="s">
        <v>17667</v>
      </c>
      <c r="L435" s="71">
        <v>69</v>
      </c>
      <c r="M435" s="71">
        <v>-0.45167049999999997</v>
      </c>
      <c r="N435" s="71">
        <v>-1.8748385999999999</v>
      </c>
      <c r="O435" s="71">
        <v>0</v>
      </c>
      <c r="P435" s="71">
        <v>1.1211791E-2</v>
      </c>
      <c r="Q435" s="71">
        <v>0.33800000000000002</v>
      </c>
      <c r="R435" s="71">
        <v>4407</v>
      </c>
      <c r="S435" s="71" t="s">
        <v>17666</v>
      </c>
      <c r="T435" s="73"/>
    </row>
    <row r="436" spans="11:20">
      <c r="K436" s="71" t="s">
        <v>17665</v>
      </c>
      <c r="L436" s="71">
        <v>141</v>
      </c>
      <c r="M436" s="71">
        <v>-0.40521323999999997</v>
      </c>
      <c r="N436" s="71">
        <v>-1.8790433</v>
      </c>
      <c r="O436" s="71">
        <v>0</v>
      </c>
      <c r="P436" s="71">
        <v>9.2633709999999994E-3</v>
      </c>
      <c r="Q436" s="71">
        <v>0.185</v>
      </c>
      <c r="R436" s="71">
        <v>3033</v>
      </c>
      <c r="S436" s="71" t="s">
        <v>1082</v>
      </c>
      <c r="T436" s="73"/>
    </row>
    <row r="437" spans="11:20">
      <c r="K437" s="71" t="s">
        <v>17664</v>
      </c>
      <c r="L437" s="71">
        <v>91</v>
      </c>
      <c r="M437" s="71">
        <v>-0.43109417</v>
      </c>
      <c r="N437" s="71">
        <v>-1.8816561999999999</v>
      </c>
      <c r="O437" s="71">
        <v>0</v>
      </c>
      <c r="P437" s="71">
        <v>8.2528840000000003E-3</v>
      </c>
      <c r="Q437" s="71">
        <v>6.8000000000000005E-2</v>
      </c>
      <c r="R437" s="71">
        <v>3100</v>
      </c>
      <c r="S437" s="71" t="s">
        <v>17663</v>
      </c>
      <c r="T437" s="73"/>
    </row>
    <row r="438" spans="11:20">
      <c r="K438" s="71" t="s">
        <v>17662</v>
      </c>
      <c r="L438" s="71">
        <v>46</v>
      </c>
      <c r="M438" s="71">
        <v>-0.50599176000000001</v>
      </c>
      <c r="N438" s="71">
        <v>-1.8817333000000001</v>
      </c>
      <c r="O438" s="71">
        <v>0</v>
      </c>
      <c r="P438" s="71">
        <v>1.0609162E-2</v>
      </c>
      <c r="Q438" s="71">
        <v>0.32</v>
      </c>
      <c r="R438" s="71">
        <v>2442</v>
      </c>
      <c r="S438" s="71" t="s">
        <v>17661</v>
      </c>
      <c r="T438" s="73"/>
    </row>
    <row r="439" spans="11:20">
      <c r="K439" s="71" t="s">
        <v>17660</v>
      </c>
      <c r="L439" s="71">
        <v>46</v>
      </c>
      <c r="M439" s="71">
        <v>-0.49169183</v>
      </c>
      <c r="N439" s="71">
        <v>-1.8829998999999999</v>
      </c>
      <c r="O439" s="71">
        <v>0</v>
      </c>
      <c r="P439" s="71">
        <v>1.0756211999999999E-2</v>
      </c>
      <c r="Q439" s="71">
        <v>0.317</v>
      </c>
      <c r="R439" s="71">
        <v>4657</v>
      </c>
      <c r="S439" s="71" t="s">
        <v>17659</v>
      </c>
      <c r="T439" s="73"/>
    </row>
    <row r="440" spans="11:20">
      <c r="K440" s="71" t="s">
        <v>17658</v>
      </c>
      <c r="L440" s="71">
        <v>22</v>
      </c>
      <c r="M440" s="71">
        <v>-0.59575754000000003</v>
      </c>
      <c r="N440" s="71">
        <v>-1.883372</v>
      </c>
      <c r="O440" s="71">
        <v>5.0761419999999996E-3</v>
      </c>
      <c r="P440" s="71">
        <v>9.1688059999999998E-3</v>
      </c>
      <c r="Q440" s="71">
        <v>0.17799999999999999</v>
      </c>
      <c r="R440" s="71">
        <v>4124</v>
      </c>
      <c r="S440" s="71" t="s">
        <v>17657</v>
      </c>
      <c r="T440" s="73"/>
    </row>
    <row r="441" spans="11:20">
      <c r="K441" s="71" t="s">
        <v>17656</v>
      </c>
      <c r="L441" s="71">
        <v>25</v>
      </c>
      <c r="M441" s="71">
        <v>-0.57328707000000001</v>
      </c>
      <c r="N441" s="71">
        <v>-1.8845719999999999</v>
      </c>
      <c r="O441" s="71">
        <v>2.5252525000000001E-3</v>
      </c>
      <c r="P441" s="71">
        <v>9.4145759999999992E-3</v>
      </c>
      <c r="Q441" s="71">
        <v>0.17799999999999999</v>
      </c>
      <c r="R441" s="71">
        <v>3846</v>
      </c>
      <c r="S441" s="71" t="s">
        <v>17655</v>
      </c>
      <c r="T441" s="73"/>
    </row>
    <row r="442" spans="11:20">
      <c r="K442" s="71" t="s">
        <v>17654</v>
      </c>
      <c r="L442" s="71">
        <v>43</v>
      </c>
      <c r="M442" s="71">
        <v>-0.49889556000000002</v>
      </c>
      <c r="N442" s="71">
        <v>-1.8881743</v>
      </c>
      <c r="O442" s="71">
        <v>0</v>
      </c>
      <c r="P442" s="71">
        <v>1.0380108000000001E-2</v>
      </c>
      <c r="Q442" s="71">
        <v>0.30099999999999999</v>
      </c>
      <c r="R442" s="71">
        <v>4074</v>
      </c>
      <c r="S442" s="71" t="s">
        <v>17653</v>
      </c>
      <c r="T442" s="73"/>
    </row>
    <row r="443" spans="11:20">
      <c r="K443" s="71" t="s">
        <v>17652</v>
      </c>
      <c r="L443" s="71">
        <v>24</v>
      </c>
      <c r="M443" s="71">
        <v>-0.59232490000000004</v>
      </c>
      <c r="N443" s="71">
        <v>-1.8950598000000001</v>
      </c>
      <c r="O443" s="71">
        <v>0</v>
      </c>
      <c r="P443" s="71">
        <v>1.0007711000000001E-2</v>
      </c>
      <c r="Q443" s="71">
        <v>0.28599999999999998</v>
      </c>
      <c r="R443" s="71">
        <v>2723</v>
      </c>
      <c r="S443" s="71" t="s">
        <v>17651</v>
      </c>
      <c r="T443" s="73"/>
    </row>
    <row r="444" spans="11:20">
      <c r="K444" s="71" t="s">
        <v>17650</v>
      </c>
      <c r="L444" s="71">
        <v>35</v>
      </c>
      <c r="M444" s="71">
        <v>-0.52748203000000005</v>
      </c>
      <c r="N444" s="71">
        <v>-1.8974359000000001</v>
      </c>
      <c r="O444" s="71">
        <v>0</v>
      </c>
      <c r="P444" s="71">
        <v>9.9968959999999999E-3</v>
      </c>
      <c r="Q444" s="71">
        <v>0.28000000000000003</v>
      </c>
      <c r="R444" s="71">
        <v>642</v>
      </c>
      <c r="S444" s="71" t="s">
        <v>17649</v>
      </c>
      <c r="T444" s="73"/>
    </row>
    <row r="445" spans="11:20">
      <c r="K445" s="71" t="s">
        <v>17648</v>
      </c>
      <c r="L445" s="71">
        <v>84</v>
      </c>
      <c r="M445" s="71">
        <v>-0.43918675000000001</v>
      </c>
      <c r="N445" s="71">
        <v>-1.9020864</v>
      </c>
      <c r="O445" s="71">
        <v>0</v>
      </c>
      <c r="P445" s="71">
        <v>9.7331459999999998E-3</v>
      </c>
      <c r="Q445" s="71">
        <v>0.26900000000000002</v>
      </c>
      <c r="R445" s="71">
        <v>4226</v>
      </c>
      <c r="S445" s="71" t="s">
        <v>17647</v>
      </c>
      <c r="T445" s="73"/>
    </row>
    <row r="446" spans="11:20">
      <c r="K446" s="71" t="s">
        <v>17646</v>
      </c>
      <c r="L446" s="71">
        <v>30</v>
      </c>
      <c r="M446" s="71">
        <v>-0.56135016999999998</v>
      </c>
      <c r="N446" s="71">
        <v>-1.9070684</v>
      </c>
      <c r="O446" s="71">
        <v>0</v>
      </c>
      <c r="P446" s="71">
        <v>7.2640752999999997E-3</v>
      </c>
      <c r="Q446" s="71">
        <v>0.13500000000000001</v>
      </c>
      <c r="R446" s="71">
        <v>3374</v>
      </c>
      <c r="S446" s="71" t="s">
        <v>17645</v>
      </c>
      <c r="T446" s="73"/>
    </row>
    <row r="447" spans="11:20">
      <c r="K447" s="71" t="s">
        <v>17644</v>
      </c>
      <c r="L447" s="71">
        <v>132</v>
      </c>
      <c r="M447" s="71">
        <v>-0.41661882</v>
      </c>
      <c r="N447" s="71">
        <v>-1.9093149</v>
      </c>
      <c r="O447" s="71">
        <v>0</v>
      </c>
      <c r="P447" s="71">
        <v>7.2435420000000004E-3</v>
      </c>
      <c r="Q447" s="71">
        <v>0.13100000000000001</v>
      </c>
      <c r="R447" s="71">
        <v>3915</v>
      </c>
      <c r="S447" s="71" t="s">
        <v>17565</v>
      </c>
      <c r="T447" s="73"/>
    </row>
    <row r="448" spans="11:20">
      <c r="K448" s="71" t="s">
        <v>17643</v>
      </c>
      <c r="L448" s="71">
        <v>21</v>
      </c>
      <c r="M448" s="71">
        <v>-0.61807749999999995</v>
      </c>
      <c r="N448" s="71">
        <v>-1.90994</v>
      </c>
      <c r="O448" s="71">
        <v>2.4570023999999999E-3</v>
      </c>
      <c r="P448" s="71">
        <v>9.241539E-3</v>
      </c>
      <c r="Q448" s="71">
        <v>0.25</v>
      </c>
      <c r="R448" s="71">
        <v>3702</v>
      </c>
      <c r="S448" s="71" t="s">
        <v>17642</v>
      </c>
      <c r="T448" s="73"/>
    </row>
    <row r="449" spans="11:20">
      <c r="K449" s="71" t="s">
        <v>17641</v>
      </c>
      <c r="L449" s="71">
        <v>16</v>
      </c>
      <c r="M449" s="71">
        <v>-0.65905950000000002</v>
      </c>
      <c r="N449" s="71">
        <v>-1.9136966</v>
      </c>
      <c r="O449" s="71">
        <v>0</v>
      </c>
      <c r="P449" s="71">
        <v>9.0455840000000006E-3</v>
      </c>
      <c r="Q449" s="71">
        <v>0.24199999999999999</v>
      </c>
      <c r="R449" s="71">
        <v>4909</v>
      </c>
      <c r="S449" s="71" t="s">
        <v>17640</v>
      </c>
      <c r="T449" s="73"/>
    </row>
    <row r="450" spans="11:20">
      <c r="K450" s="71" t="s">
        <v>17639</v>
      </c>
      <c r="L450" s="71">
        <v>17</v>
      </c>
      <c r="M450" s="71">
        <v>-0.65740140000000002</v>
      </c>
      <c r="N450" s="71">
        <v>-1.9180398000000001</v>
      </c>
      <c r="O450" s="71">
        <v>9.2592590000000006E-3</v>
      </c>
      <c r="P450" s="71">
        <v>6.4694076000000001E-3</v>
      </c>
      <c r="Q450" s="71">
        <v>0.113</v>
      </c>
      <c r="R450" s="71">
        <v>3420</v>
      </c>
      <c r="S450" s="71" t="s">
        <v>17638</v>
      </c>
      <c r="T450" s="73"/>
    </row>
    <row r="451" spans="11:20">
      <c r="K451" s="71" t="s">
        <v>17637</v>
      </c>
      <c r="L451" s="71">
        <v>16</v>
      </c>
      <c r="M451" s="71">
        <v>-0.67845429999999995</v>
      </c>
      <c r="N451" s="71">
        <v>-1.9181558999999999</v>
      </c>
      <c r="O451" s="71">
        <v>2.3310024000000001E-3</v>
      </c>
      <c r="P451" s="71">
        <v>8.7361439999999995E-3</v>
      </c>
      <c r="Q451" s="71">
        <v>0.22900000000000001</v>
      </c>
      <c r="R451" s="71">
        <v>3193</v>
      </c>
      <c r="S451" s="71" t="s">
        <v>17636</v>
      </c>
      <c r="T451" s="73"/>
    </row>
    <row r="452" spans="11:20">
      <c r="K452" s="71" t="s">
        <v>17635</v>
      </c>
      <c r="L452" s="71">
        <v>33</v>
      </c>
      <c r="M452" s="71">
        <v>-0.54457014999999998</v>
      </c>
      <c r="N452" s="71">
        <v>-1.9184455</v>
      </c>
      <c r="O452" s="71">
        <v>2.6809652000000001E-3</v>
      </c>
      <c r="P452" s="71">
        <v>6.7004580000000003E-3</v>
      </c>
      <c r="Q452" s="71">
        <v>0.113</v>
      </c>
      <c r="R452" s="71">
        <v>3100</v>
      </c>
      <c r="S452" s="71" t="s">
        <v>920</v>
      </c>
      <c r="T452" s="73"/>
    </row>
    <row r="453" spans="11:20">
      <c r="K453" s="71" t="s">
        <v>17634</v>
      </c>
      <c r="L453" s="71">
        <v>149</v>
      </c>
      <c r="M453" s="71">
        <v>-0.41222554</v>
      </c>
      <c r="N453" s="71">
        <v>-1.9211986999999999</v>
      </c>
      <c r="O453" s="71">
        <v>0</v>
      </c>
      <c r="P453" s="71">
        <v>8.6525079999999997E-3</v>
      </c>
      <c r="Q453" s="71">
        <v>0.221</v>
      </c>
      <c r="R453" s="71">
        <v>4131</v>
      </c>
      <c r="S453" s="71" t="s">
        <v>17633</v>
      </c>
      <c r="T453" s="73"/>
    </row>
    <row r="454" spans="11:20">
      <c r="K454" s="71" t="s">
        <v>17632</v>
      </c>
      <c r="L454" s="71">
        <v>101</v>
      </c>
      <c r="M454" s="71">
        <v>-0.44072317999999999</v>
      </c>
      <c r="N454" s="71">
        <v>-1.9264907</v>
      </c>
      <c r="O454" s="71">
        <v>0</v>
      </c>
      <c r="P454" s="71">
        <v>6.1250990000000002E-3</v>
      </c>
      <c r="Q454" s="71">
        <v>0.1</v>
      </c>
      <c r="R454" s="71">
        <v>4349</v>
      </c>
      <c r="S454" s="71" t="s">
        <v>17631</v>
      </c>
      <c r="T454" s="73"/>
    </row>
    <row r="455" spans="11:20">
      <c r="K455" s="71" t="s">
        <v>17630</v>
      </c>
      <c r="L455" s="71">
        <v>110</v>
      </c>
      <c r="M455" s="71">
        <v>-0.42931135999999998</v>
      </c>
      <c r="N455" s="71">
        <v>-1.926491</v>
      </c>
      <c r="O455" s="71">
        <v>0</v>
      </c>
      <c r="P455" s="71">
        <v>8.4503019999999998E-3</v>
      </c>
      <c r="Q455" s="71">
        <v>0.21099999999999999</v>
      </c>
      <c r="R455" s="71">
        <v>4384</v>
      </c>
      <c r="S455" s="71" t="s">
        <v>17629</v>
      </c>
      <c r="T455" s="73"/>
    </row>
    <row r="456" spans="11:20">
      <c r="K456" s="71" t="s">
        <v>17628</v>
      </c>
      <c r="L456" s="71">
        <v>148</v>
      </c>
      <c r="M456" s="71">
        <v>-0.41042155000000002</v>
      </c>
      <c r="N456" s="71">
        <v>-1.9288156000000001</v>
      </c>
      <c r="O456" s="71">
        <v>0</v>
      </c>
      <c r="P456" s="71">
        <v>8.4687779999999997E-3</v>
      </c>
      <c r="Q456" s="71">
        <v>0.20699999999999999</v>
      </c>
      <c r="R456" s="71">
        <v>5416</v>
      </c>
      <c r="S456" s="71" t="s">
        <v>17627</v>
      </c>
      <c r="T456" s="73"/>
    </row>
    <row r="457" spans="11:20">
      <c r="K457" s="71" t="s">
        <v>17626</v>
      </c>
      <c r="L457" s="71">
        <v>38</v>
      </c>
      <c r="M457" s="71">
        <v>-0.52636079999999996</v>
      </c>
      <c r="N457" s="71">
        <v>-1.9306650999999999</v>
      </c>
      <c r="O457" s="71">
        <v>5.4054055E-3</v>
      </c>
      <c r="P457" s="71">
        <v>8.4823099999999998E-3</v>
      </c>
      <c r="Q457" s="71">
        <v>0.20100000000000001</v>
      </c>
      <c r="R457" s="71">
        <v>1848</v>
      </c>
      <c r="S457" s="71" t="s">
        <v>17625</v>
      </c>
      <c r="T457" s="73"/>
    </row>
    <row r="458" spans="11:20">
      <c r="K458" s="71" t="s">
        <v>17624</v>
      </c>
      <c r="L458" s="71">
        <v>60</v>
      </c>
      <c r="M458" s="71">
        <v>-0.48370507000000001</v>
      </c>
      <c r="N458" s="71">
        <v>-1.9342045000000001</v>
      </c>
      <c r="O458" s="71">
        <v>0</v>
      </c>
      <c r="P458" s="71">
        <v>5.8926543999999999E-3</v>
      </c>
      <c r="Q458" s="71">
        <v>9.4E-2</v>
      </c>
      <c r="R458" s="71">
        <v>1764</v>
      </c>
      <c r="S458" s="71" t="s">
        <v>17623</v>
      </c>
      <c r="T458" s="73"/>
    </row>
    <row r="459" spans="11:20">
      <c r="K459" s="71" t="s">
        <v>17622</v>
      </c>
      <c r="L459" s="71">
        <v>37</v>
      </c>
      <c r="M459" s="71">
        <v>-0.55746830000000003</v>
      </c>
      <c r="N459" s="71">
        <v>-1.9348270000000001</v>
      </c>
      <c r="O459" s="71">
        <v>0</v>
      </c>
      <c r="P459" s="71">
        <v>8.4568679999999993E-3</v>
      </c>
      <c r="Q459" s="71">
        <v>0.19500000000000001</v>
      </c>
      <c r="R459" s="71">
        <v>4513</v>
      </c>
      <c r="S459" s="71" t="s">
        <v>17621</v>
      </c>
      <c r="T459" s="73"/>
    </row>
    <row r="460" spans="11:20">
      <c r="K460" s="71" t="s">
        <v>17620</v>
      </c>
      <c r="L460" s="71">
        <v>79</v>
      </c>
      <c r="M460" s="71">
        <v>-0.46059655999999999</v>
      </c>
      <c r="N460" s="71">
        <v>-1.9372923</v>
      </c>
      <c r="O460" s="71">
        <v>0</v>
      </c>
      <c r="P460" s="71">
        <v>4.2066320000000001E-3</v>
      </c>
      <c r="Q460" s="71">
        <v>3.3000000000000002E-2</v>
      </c>
      <c r="R460" s="71">
        <v>2229</v>
      </c>
      <c r="S460" s="71" t="s">
        <v>17619</v>
      </c>
      <c r="T460" s="73"/>
    </row>
    <row r="461" spans="11:20">
      <c r="K461" s="71" t="s">
        <v>17618</v>
      </c>
      <c r="L461" s="71">
        <v>110</v>
      </c>
      <c r="M461" s="71">
        <v>-0.43574532999999999</v>
      </c>
      <c r="N461" s="71">
        <v>-1.9412465000000001</v>
      </c>
      <c r="O461" s="71">
        <v>0</v>
      </c>
      <c r="P461" s="71">
        <v>5.5158552999999997E-3</v>
      </c>
      <c r="Q461" s="71">
        <v>8.5999999999999993E-2</v>
      </c>
      <c r="R461" s="71">
        <v>4302</v>
      </c>
      <c r="S461" s="71" t="s">
        <v>17617</v>
      </c>
      <c r="T461" s="73"/>
    </row>
    <row r="462" spans="11:20">
      <c r="K462" s="71" t="s">
        <v>17616</v>
      </c>
      <c r="L462" s="71">
        <v>54</v>
      </c>
      <c r="M462" s="71">
        <v>-0.48904579999999997</v>
      </c>
      <c r="N462" s="71">
        <v>-1.9429805</v>
      </c>
      <c r="O462" s="71">
        <v>0</v>
      </c>
      <c r="P462" s="72">
        <v>6.2857150000000003E-4</v>
      </c>
      <c r="Q462" s="71">
        <v>2E-3</v>
      </c>
      <c r="R462" s="71">
        <v>4067</v>
      </c>
      <c r="S462" s="71" t="s">
        <v>17615</v>
      </c>
      <c r="T462" s="73"/>
    </row>
    <row r="463" spans="11:20">
      <c r="K463" s="71" t="s">
        <v>17614</v>
      </c>
      <c r="L463" s="71">
        <v>135</v>
      </c>
      <c r="M463" s="71">
        <v>-0.41370547000000002</v>
      </c>
      <c r="N463" s="71">
        <v>-1.9462904999999999</v>
      </c>
      <c r="O463" s="71">
        <v>0</v>
      </c>
      <c r="P463" s="71">
        <v>5.5414108000000004E-3</v>
      </c>
      <c r="Q463" s="71">
        <v>8.3000000000000004E-2</v>
      </c>
      <c r="R463" s="71">
        <v>4106</v>
      </c>
      <c r="S463" s="71" t="s">
        <v>17613</v>
      </c>
      <c r="T463" s="73"/>
    </row>
    <row r="464" spans="11:20">
      <c r="K464" s="71" t="s">
        <v>17612</v>
      </c>
      <c r="L464" s="71">
        <v>20</v>
      </c>
      <c r="M464" s="71">
        <v>-0.62856789999999996</v>
      </c>
      <c r="N464" s="71">
        <v>-1.9483109999999999</v>
      </c>
      <c r="O464" s="71">
        <v>0</v>
      </c>
      <c r="P464" s="71">
        <v>5.5906945E-3</v>
      </c>
      <c r="Q464" s="71">
        <v>8.1000000000000003E-2</v>
      </c>
      <c r="R464" s="71">
        <v>3410</v>
      </c>
      <c r="S464" s="71" t="s">
        <v>17611</v>
      </c>
      <c r="T464" s="73"/>
    </row>
    <row r="465" spans="11:20">
      <c r="K465" s="71" t="s">
        <v>17610</v>
      </c>
      <c r="L465" s="71">
        <v>15</v>
      </c>
      <c r="M465" s="71">
        <v>-0.69579005000000005</v>
      </c>
      <c r="N465" s="71">
        <v>-1.9487317</v>
      </c>
      <c r="O465" s="71">
        <v>2.5000000000000001E-3</v>
      </c>
      <c r="P465" s="71">
        <v>7.7049570000000001E-3</v>
      </c>
      <c r="Q465" s="71">
        <v>0.17599999999999999</v>
      </c>
      <c r="R465" s="71">
        <v>2397</v>
      </c>
      <c r="S465" s="71" t="s">
        <v>17609</v>
      </c>
      <c r="T465" s="73"/>
    </row>
    <row r="466" spans="11:20">
      <c r="K466" s="71" t="s">
        <v>17608</v>
      </c>
      <c r="L466" s="71">
        <v>101</v>
      </c>
      <c r="M466" s="71">
        <v>-0.42936512999999998</v>
      </c>
      <c r="N466" s="71">
        <v>-1.9511896</v>
      </c>
      <c r="O466" s="71">
        <v>0</v>
      </c>
      <c r="P466" s="71">
        <v>7.6068113999999999E-3</v>
      </c>
      <c r="Q466" s="71">
        <v>0.17</v>
      </c>
      <c r="R466" s="71">
        <v>4599</v>
      </c>
      <c r="S466" s="71" t="s">
        <v>17607</v>
      </c>
      <c r="T466" s="73"/>
    </row>
    <row r="467" spans="11:20">
      <c r="K467" s="71" t="s">
        <v>17606</v>
      </c>
      <c r="L467" s="71">
        <v>59</v>
      </c>
      <c r="M467" s="71">
        <v>-0.48990004999999998</v>
      </c>
      <c r="N467" s="71">
        <v>-1.955435</v>
      </c>
      <c r="O467" s="71">
        <v>0</v>
      </c>
      <c r="P467" s="71">
        <v>7.3410673000000003E-3</v>
      </c>
      <c r="Q467" s="71">
        <v>0.159</v>
      </c>
      <c r="R467" s="71">
        <v>4639</v>
      </c>
      <c r="S467" s="71" t="s">
        <v>17605</v>
      </c>
      <c r="T467" s="73"/>
    </row>
    <row r="468" spans="11:20">
      <c r="K468" s="71" t="s">
        <v>17604</v>
      </c>
      <c r="L468" s="71">
        <v>31</v>
      </c>
      <c r="M468" s="71">
        <v>-0.56118020000000002</v>
      </c>
      <c r="N468" s="71">
        <v>-1.9574659000000001</v>
      </c>
      <c r="O468" s="71">
        <v>0</v>
      </c>
      <c r="P468" s="71">
        <v>5.0204660000000003E-3</v>
      </c>
      <c r="Q468" s="71">
        <v>7.0999999999999994E-2</v>
      </c>
      <c r="R468" s="71">
        <v>3427</v>
      </c>
      <c r="S468" s="71" t="s">
        <v>17603</v>
      </c>
      <c r="T468" s="73"/>
    </row>
    <row r="469" spans="11:20">
      <c r="K469" s="71" t="s">
        <v>17602</v>
      </c>
      <c r="L469" s="71">
        <v>29</v>
      </c>
      <c r="M469" s="71">
        <v>-0.57925610000000005</v>
      </c>
      <c r="N469" s="71">
        <v>-1.9631761000000001</v>
      </c>
      <c r="O469" s="71">
        <v>2.6385225000000001E-3</v>
      </c>
      <c r="P469" s="71">
        <v>7.0460825000000001E-3</v>
      </c>
      <c r="Q469" s="71">
        <v>0.14799999999999999</v>
      </c>
      <c r="R469" s="71">
        <v>3824</v>
      </c>
      <c r="S469" s="71" t="s">
        <v>17601</v>
      </c>
      <c r="T469" s="73"/>
    </row>
    <row r="470" spans="11:20">
      <c r="K470" s="71" t="s">
        <v>17600</v>
      </c>
      <c r="L470" s="71">
        <v>95</v>
      </c>
      <c r="M470" s="71">
        <v>-0.44962229999999997</v>
      </c>
      <c r="N470" s="71">
        <v>-1.9666481</v>
      </c>
      <c r="O470" s="71">
        <v>0</v>
      </c>
      <c r="P470" s="71">
        <v>5.0402820000000001E-3</v>
      </c>
      <c r="Q470" s="71">
        <v>6.9000000000000006E-2</v>
      </c>
      <c r="R470" s="71">
        <v>4708</v>
      </c>
      <c r="S470" s="71" t="s">
        <v>17599</v>
      </c>
      <c r="T470" s="73"/>
    </row>
    <row r="471" spans="11:20">
      <c r="K471" s="71" t="s">
        <v>17598</v>
      </c>
      <c r="L471" s="71">
        <v>79</v>
      </c>
      <c r="M471" s="71">
        <v>-0.46157884999999998</v>
      </c>
      <c r="N471" s="71">
        <v>-1.9690399000000001</v>
      </c>
      <c r="O471" s="71">
        <v>0</v>
      </c>
      <c r="P471" s="71">
        <v>6.5263743000000003E-3</v>
      </c>
      <c r="Q471" s="71">
        <v>0.13400000000000001</v>
      </c>
      <c r="R471" s="71">
        <v>2972</v>
      </c>
      <c r="S471" s="71" t="s">
        <v>17597</v>
      </c>
      <c r="T471" s="73"/>
    </row>
    <row r="472" spans="11:20">
      <c r="K472" s="71" t="s">
        <v>17596</v>
      </c>
      <c r="L472" s="71">
        <v>37</v>
      </c>
      <c r="M472" s="71">
        <v>-0.54437745000000004</v>
      </c>
      <c r="N472" s="71">
        <v>-1.9711704000000001</v>
      </c>
      <c r="O472" s="71">
        <v>0</v>
      </c>
      <c r="P472" s="71">
        <v>5.0055619999999999E-3</v>
      </c>
      <c r="Q472" s="71">
        <v>6.5000000000000002E-2</v>
      </c>
      <c r="R472" s="71">
        <v>3623</v>
      </c>
      <c r="S472" s="71" t="s">
        <v>848</v>
      </c>
      <c r="T472" s="73"/>
    </row>
    <row r="473" spans="11:20">
      <c r="K473" s="71" t="s">
        <v>17595</v>
      </c>
      <c r="L473" s="71">
        <v>34</v>
      </c>
      <c r="M473" s="71">
        <v>-0.56080514000000004</v>
      </c>
      <c r="N473" s="71">
        <v>-1.9720671000000001</v>
      </c>
      <c r="O473" s="71">
        <v>2.688172E-3</v>
      </c>
      <c r="P473" s="71">
        <v>6.4256241999999996E-3</v>
      </c>
      <c r="Q473" s="71">
        <v>0.127</v>
      </c>
      <c r="R473" s="71">
        <v>4355</v>
      </c>
      <c r="S473" s="71" t="s">
        <v>17524</v>
      </c>
      <c r="T473" s="73"/>
    </row>
    <row r="474" spans="11:20">
      <c r="K474" s="71" t="s">
        <v>17594</v>
      </c>
      <c r="L474" s="71">
        <v>45</v>
      </c>
      <c r="M474" s="71">
        <v>-0.52142770000000005</v>
      </c>
      <c r="N474" s="71">
        <v>-1.9721693</v>
      </c>
      <c r="O474" s="71">
        <v>0</v>
      </c>
      <c r="P474" s="71">
        <v>3.2789102E-3</v>
      </c>
      <c r="Q474" s="71">
        <v>2.3E-2</v>
      </c>
      <c r="R474" s="71">
        <v>3910</v>
      </c>
      <c r="S474" s="71" t="s">
        <v>17593</v>
      </c>
      <c r="T474" s="73"/>
    </row>
    <row r="475" spans="11:20">
      <c r="K475" s="71" t="s">
        <v>17592</v>
      </c>
      <c r="L475" s="71">
        <v>36</v>
      </c>
      <c r="M475" s="71">
        <v>-0.54907786999999997</v>
      </c>
      <c r="N475" s="71">
        <v>-1.9728764999999999</v>
      </c>
      <c r="O475" s="71">
        <v>0</v>
      </c>
      <c r="P475" s="71">
        <v>6.5698509999999998E-3</v>
      </c>
      <c r="Q475" s="71">
        <v>0.126</v>
      </c>
      <c r="R475" s="71">
        <v>4541</v>
      </c>
      <c r="S475" s="71" t="s">
        <v>17591</v>
      </c>
      <c r="T475" s="73"/>
    </row>
    <row r="476" spans="11:20">
      <c r="K476" s="71" t="s">
        <v>17590</v>
      </c>
      <c r="L476" s="71">
        <v>28</v>
      </c>
      <c r="M476" s="71">
        <v>-0.60169125000000001</v>
      </c>
      <c r="N476" s="71">
        <v>-1.9784244</v>
      </c>
      <c r="O476" s="71">
        <v>0</v>
      </c>
      <c r="P476" s="71">
        <v>6.4260526999999996E-3</v>
      </c>
      <c r="Q476" s="71">
        <v>0.11899999999999999</v>
      </c>
      <c r="R476" s="71">
        <v>4879</v>
      </c>
      <c r="S476" s="71" t="s">
        <v>17589</v>
      </c>
      <c r="T476" s="73"/>
    </row>
    <row r="477" spans="11:20">
      <c r="K477" s="71" t="s">
        <v>17588</v>
      </c>
      <c r="L477" s="71">
        <v>20</v>
      </c>
      <c r="M477" s="71">
        <v>-0.64423299999999994</v>
      </c>
      <c r="N477" s="71">
        <v>-1.9905139000000001</v>
      </c>
      <c r="O477" s="71">
        <v>0</v>
      </c>
      <c r="P477" s="71">
        <v>5.8767050000000003E-3</v>
      </c>
      <c r="Q477" s="71">
        <v>0.105</v>
      </c>
      <c r="R477" s="71">
        <v>3369</v>
      </c>
      <c r="S477" s="71" t="s">
        <v>17587</v>
      </c>
      <c r="T477" s="73"/>
    </row>
    <row r="478" spans="11:20">
      <c r="K478" s="71" t="s">
        <v>17586</v>
      </c>
      <c r="L478" s="71">
        <v>66</v>
      </c>
      <c r="M478" s="71">
        <v>-0.49587288000000002</v>
      </c>
      <c r="N478" s="71">
        <v>-1.9931664</v>
      </c>
      <c r="O478" s="71">
        <v>0</v>
      </c>
      <c r="P478" s="71">
        <v>5.9010419999999996E-3</v>
      </c>
      <c r="Q478" s="71">
        <v>0.10199999999999999</v>
      </c>
      <c r="R478" s="71">
        <v>3809</v>
      </c>
      <c r="S478" s="71" t="s">
        <v>17585</v>
      </c>
      <c r="T478" s="73"/>
    </row>
    <row r="479" spans="11:20">
      <c r="K479" s="71" t="s">
        <v>17584</v>
      </c>
      <c r="L479" s="71">
        <v>50</v>
      </c>
      <c r="M479" s="71">
        <v>-0.52384025000000001</v>
      </c>
      <c r="N479" s="71">
        <v>-2.0099366000000001</v>
      </c>
      <c r="O479" s="71">
        <v>0</v>
      </c>
      <c r="P479" s="71">
        <v>4.4262640000000001E-3</v>
      </c>
      <c r="Q479" s="71">
        <v>7.4999999999999997E-2</v>
      </c>
      <c r="R479" s="71">
        <v>2536</v>
      </c>
      <c r="S479" s="71" t="s">
        <v>17583</v>
      </c>
      <c r="T479" s="73"/>
    </row>
    <row r="480" spans="11:20">
      <c r="K480" s="71" t="s">
        <v>17582</v>
      </c>
      <c r="L480" s="71">
        <v>28</v>
      </c>
      <c r="M480" s="71">
        <v>-0.59447349999999999</v>
      </c>
      <c r="N480" s="71">
        <v>-2.0108201999999999</v>
      </c>
      <c r="O480" s="71">
        <v>0</v>
      </c>
      <c r="P480" s="71">
        <v>2.4893184E-3</v>
      </c>
      <c r="Q480" s="71">
        <v>3.1E-2</v>
      </c>
      <c r="R480" s="71">
        <v>5106</v>
      </c>
      <c r="S480" s="71" t="s">
        <v>17581</v>
      </c>
      <c r="T480" s="73"/>
    </row>
    <row r="481" spans="11:20">
      <c r="K481" s="71" t="s">
        <v>17580</v>
      </c>
      <c r="L481" s="71">
        <v>55</v>
      </c>
      <c r="M481" s="71">
        <v>-0.51122480000000003</v>
      </c>
      <c r="N481" s="71">
        <v>-2.0142251999999998</v>
      </c>
      <c r="O481" s="71">
        <v>0</v>
      </c>
      <c r="P481" s="71">
        <v>4.6274582999999998E-3</v>
      </c>
      <c r="Q481" s="71">
        <v>7.4999999999999997E-2</v>
      </c>
      <c r="R481" s="71">
        <v>3809</v>
      </c>
      <c r="S481" s="71" t="s">
        <v>17579</v>
      </c>
      <c r="T481" s="73"/>
    </row>
    <row r="482" spans="11:20">
      <c r="K482" s="71" t="s">
        <v>17578</v>
      </c>
      <c r="L482" s="71">
        <v>70</v>
      </c>
      <c r="M482" s="71">
        <v>-0.48727684999999998</v>
      </c>
      <c r="N482" s="71">
        <v>-2.0183279999999999</v>
      </c>
      <c r="O482" s="71">
        <v>0</v>
      </c>
      <c r="P482" s="71">
        <v>4.7133992999999997E-3</v>
      </c>
      <c r="Q482" s="71">
        <v>7.3999999999999996E-2</v>
      </c>
      <c r="R482" s="71">
        <v>3033</v>
      </c>
      <c r="S482" s="71" t="s">
        <v>17577</v>
      </c>
      <c r="T482" s="73"/>
    </row>
    <row r="483" spans="11:20">
      <c r="K483" s="71" t="s">
        <v>17576</v>
      </c>
      <c r="L483" s="71">
        <v>24</v>
      </c>
      <c r="M483" s="71">
        <v>-0.62379490000000004</v>
      </c>
      <c r="N483" s="71">
        <v>-2.0183325000000001</v>
      </c>
      <c r="O483" s="71">
        <v>2.3696682999999998E-3</v>
      </c>
      <c r="P483" s="71">
        <v>2.4572435999999998E-3</v>
      </c>
      <c r="Q483" s="71">
        <v>2.9000000000000001E-2</v>
      </c>
      <c r="R483" s="71">
        <v>4226</v>
      </c>
      <c r="S483" s="71" t="s">
        <v>17575</v>
      </c>
      <c r="T483" s="73"/>
    </row>
    <row r="484" spans="11:20">
      <c r="K484" s="71" t="s">
        <v>17574</v>
      </c>
      <c r="L484" s="71">
        <v>52</v>
      </c>
      <c r="M484" s="71">
        <v>-0.52023160000000002</v>
      </c>
      <c r="N484" s="71">
        <v>-2.0190231999999999</v>
      </c>
      <c r="O484" s="71">
        <v>0</v>
      </c>
      <c r="P484" s="71">
        <v>4.8848670000000002E-3</v>
      </c>
      <c r="Q484" s="71">
        <v>7.2999999999999995E-2</v>
      </c>
      <c r="R484" s="71">
        <v>4909</v>
      </c>
      <c r="S484" s="71" t="s">
        <v>17573</v>
      </c>
      <c r="T484" s="73"/>
    </row>
    <row r="485" spans="11:20">
      <c r="K485" s="71" t="s">
        <v>17572</v>
      </c>
      <c r="L485" s="71">
        <v>55</v>
      </c>
      <c r="M485" s="71">
        <v>-0.50014305000000003</v>
      </c>
      <c r="N485" s="71">
        <v>-2.0201864</v>
      </c>
      <c r="O485" s="71">
        <v>0</v>
      </c>
      <c r="P485" s="71">
        <v>2.4290589999999999E-3</v>
      </c>
      <c r="Q485" s="71">
        <v>2.7E-2</v>
      </c>
      <c r="R485" s="71">
        <v>3499</v>
      </c>
      <c r="S485" s="71" t="s">
        <v>17571</v>
      </c>
      <c r="T485" s="73"/>
    </row>
    <row r="486" spans="11:20">
      <c r="K486" s="71" t="s">
        <v>17570</v>
      </c>
      <c r="L486" s="71">
        <v>38</v>
      </c>
      <c r="M486" s="71">
        <v>-0.54579659999999997</v>
      </c>
      <c r="N486" s="71">
        <v>-2.0217692999999999</v>
      </c>
      <c r="O486" s="71">
        <v>0</v>
      </c>
      <c r="P486" s="72">
        <v>3.9285714999999998E-4</v>
      </c>
      <c r="Q486" s="71">
        <v>1E-3</v>
      </c>
      <c r="R486" s="71">
        <v>4699</v>
      </c>
      <c r="S486" s="71" t="s">
        <v>17569</v>
      </c>
      <c r="T486" s="73"/>
    </row>
    <row r="487" spans="11:20">
      <c r="K487" s="71" t="s">
        <v>17568</v>
      </c>
      <c r="L487" s="71">
        <v>42</v>
      </c>
      <c r="M487" s="71">
        <v>-0.54829930000000004</v>
      </c>
      <c r="N487" s="71">
        <v>-2.0236782999999998</v>
      </c>
      <c r="O487" s="71">
        <v>0</v>
      </c>
      <c r="P487" s="71">
        <v>2.4820472999999999E-3</v>
      </c>
      <c r="Q487" s="71">
        <v>2.5999999999999999E-2</v>
      </c>
      <c r="R487" s="71">
        <v>2240</v>
      </c>
      <c r="S487" s="71" t="s">
        <v>17567</v>
      </c>
      <c r="T487" s="73"/>
    </row>
    <row r="488" spans="11:20">
      <c r="K488" s="71" t="s">
        <v>17566</v>
      </c>
      <c r="L488" s="71">
        <v>197</v>
      </c>
      <c r="M488" s="71">
        <v>-0.42003980000000002</v>
      </c>
      <c r="N488" s="71">
        <v>-2.0269512999999999</v>
      </c>
      <c r="O488" s="71">
        <v>0</v>
      </c>
      <c r="P488" s="72">
        <v>5.2380959999999996E-4</v>
      </c>
      <c r="Q488" s="71">
        <v>1E-3</v>
      </c>
      <c r="R488" s="71">
        <v>3933</v>
      </c>
      <c r="S488" s="71" t="s">
        <v>17565</v>
      </c>
      <c r="T488" s="73"/>
    </row>
    <row r="489" spans="11:20">
      <c r="K489" s="71" t="s">
        <v>17564</v>
      </c>
      <c r="L489" s="71">
        <v>125</v>
      </c>
      <c r="M489" s="71">
        <v>-0.4445519</v>
      </c>
      <c r="N489" s="71">
        <v>-2.0271637</v>
      </c>
      <c r="O489" s="71">
        <v>0</v>
      </c>
      <c r="P489" s="71">
        <v>2.4484189999999999E-3</v>
      </c>
      <c r="Q489" s="71">
        <v>2.4E-2</v>
      </c>
      <c r="R489" s="71">
        <v>4703</v>
      </c>
      <c r="S489" s="71" t="s">
        <v>17563</v>
      </c>
      <c r="T489" s="73"/>
    </row>
    <row r="490" spans="11:20">
      <c r="K490" s="71" t="s">
        <v>17562</v>
      </c>
      <c r="L490" s="71">
        <v>19</v>
      </c>
      <c r="M490" s="71">
        <v>-0.66900360000000003</v>
      </c>
      <c r="N490" s="71">
        <v>-2.0350098999999999</v>
      </c>
      <c r="O490" s="71">
        <v>0</v>
      </c>
      <c r="P490" s="71">
        <v>4.599021E-3</v>
      </c>
      <c r="Q490" s="71">
        <v>6.5000000000000002E-2</v>
      </c>
      <c r="R490" s="71">
        <v>3867</v>
      </c>
      <c r="S490" s="71" t="s">
        <v>17561</v>
      </c>
      <c r="T490" s="73"/>
    </row>
    <row r="491" spans="11:20">
      <c r="K491" s="71" t="s">
        <v>17560</v>
      </c>
      <c r="L491" s="71">
        <v>19</v>
      </c>
      <c r="M491" s="71">
        <v>-0.66604649999999999</v>
      </c>
      <c r="N491" s="71">
        <v>-2.0409329999999999</v>
      </c>
      <c r="O491" s="71">
        <v>0</v>
      </c>
      <c r="P491" s="71">
        <v>4.6252230000000004E-3</v>
      </c>
      <c r="Q491" s="71">
        <v>6.3E-2</v>
      </c>
      <c r="R491" s="71">
        <v>3846</v>
      </c>
      <c r="S491" s="71" t="s">
        <v>17559</v>
      </c>
      <c r="T491" s="73"/>
    </row>
    <row r="492" spans="11:20">
      <c r="K492" s="71" t="s">
        <v>17558</v>
      </c>
      <c r="L492" s="71">
        <v>17</v>
      </c>
      <c r="M492" s="71">
        <v>-0.68597410000000003</v>
      </c>
      <c r="N492" s="71">
        <v>-2.0409712999999998</v>
      </c>
      <c r="O492" s="71">
        <v>2.5380709999999998E-3</v>
      </c>
      <c r="P492" s="71">
        <v>1.9721214E-3</v>
      </c>
      <c r="Q492" s="71">
        <v>1.7999999999999999E-2</v>
      </c>
      <c r="R492" s="71">
        <v>2397</v>
      </c>
      <c r="S492" s="71" t="s">
        <v>17557</v>
      </c>
      <c r="T492" s="73"/>
    </row>
    <row r="493" spans="11:20">
      <c r="K493" s="71" t="s">
        <v>17556</v>
      </c>
      <c r="L493" s="71">
        <v>101</v>
      </c>
      <c r="M493" s="71">
        <v>-0.46385680000000001</v>
      </c>
      <c r="N493" s="71">
        <v>-2.0419277999999998</v>
      </c>
      <c r="O493" s="71">
        <v>0</v>
      </c>
      <c r="P493" s="71">
        <v>2.1238229999999999E-3</v>
      </c>
      <c r="Q493" s="71">
        <v>1.7999999999999999E-2</v>
      </c>
      <c r="R493" s="71">
        <v>3100</v>
      </c>
      <c r="S493" s="71" t="s">
        <v>17555</v>
      </c>
      <c r="T493" s="73"/>
    </row>
    <row r="494" spans="11:20">
      <c r="K494" s="71" t="s">
        <v>17554</v>
      </c>
      <c r="L494" s="71">
        <v>37</v>
      </c>
      <c r="M494" s="71">
        <v>-0.56002300000000005</v>
      </c>
      <c r="N494" s="71">
        <v>-2.0429490000000001</v>
      </c>
      <c r="O494" s="71">
        <v>0</v>
      </c>
      <c r="P494" s="71">
        <v>4.7433246000000004E-3</v>
      </c>
      <c r="Q494" s="71">
        <v>6.0999999999999999E-2</v>
      </c>
      <c r="R494" s="71">
        <v>4007</v>
      </c>
      <c r="S494" s="71" t="s">
        <v>17553</v>
      </c>
      <c r="T494" s="73"/>
    </row>
    <row r="495" spans="11:20">
      <c r="K495" s="71" t="s">
        <v>17552</v>
      </c>
      <c r="L495" s="71">
        <v>34</v>
      </c>
      <c r="M495" s="71">
        <v>-0.58426180000000005</v>
      </c>
      <c r="N495" s="71">
        <v>-2.0444871999999998</v>
      </c>
      <c r="O495" s="71">
        <v>0</v>
      </c>
      <c r="P495" s="72">
        <v>7.8571429999999996E-4</v>
      </c>
      <c r="Q495" s="71">
        <v>1E-3</v>
      </c>
      <c r="R495" s="71">
        <v>4063</v>
      </c>
      <c r="S495" s="71" t="s">
        <v>17551</v>
      </c>
      <c r="T495" s="73"/>
    </row>
    <row r="496" spans="11:20">
      <c r="K496" s="71" t="s">
        <v>17550</v>
      </c>
      <c r="L496" s="71">
        <v>100</v>
      </c>
      <c r="M496" s="71">
        <v>-0.45592028000000001</v>
      </c>
      <c r="N496" s="71">
        <v>-2.0458400000000001</v>
      </c>
      <c r="O496" s="71">
        <v>0</v>
      </c>
      <c r="P496" s="71">
        <v>5.0397827000000003E-3</v>
      </c>
      <c r="Q496" s="71">
        <v>6.0999999999999999E-2</v>
      </c>
      <c r="R496" s="71">
        <v>3033</v>
      </c>
      <c r="S496" s="71" t="s">
        <v>17549</v>
      </c>
      <c r="T496" s="73"/>
    </row>
    <row r="497" spans="11:20">
      <c r="K497" s="71" t="s">
        <v>17548</v>
      </c>
      <c r="L497" s="71">
        <v>259</v>
      </c>
      <c r="M497" s="71">
        <v>-0.40609413</v>
      </c>
      <c r="N497" s="71">
        <v>-2.0504832</v>
      </c>
      <c r="O497" s="71">
        <v>0</v>
      </c>
      <c r="P497" s="71">
        <v>4.8366720000000002E-3</v>
      </c>
      <c r="Q497" s="71">
        <v>5.5E-2</v>
      </c>
      <c r="R497" s="71">
        <v>3809</v>
      </c>
      <c r="S497" s="71" t="s">
        <v>17547</v>
      </c>
      <c r="T497" s="73"/>
    </row>
    <row r="498" spans="11:20">
      <c r="K498" s="71" t="s">
        <v>17546</v>
      </c>
      <c r="L498" s="71">
        <v>28</v>
      </c>
      <c r="M498" s="71">
        <v>-0.60512239999999995</v>
      </c>
      <c r="N498" s="71">
        <v>-2.0539540000000001</v>
      </c>
      <c r="O498" s="71">
        <v>2.5316456000000001E-3</v>
      </c>
      <c r="P498" s="71">
        <v>2.1656586000000002E-3</v>
      </c>
      <c r="Q498" s="71">
        <v>1.7000000000000001E-2</v>
      </c>
      <c r="R498" s="71">
        <v>4056</v>
      </c>
      <c r="S498" s="71" t="s">
        <v>17545</v>
      </c>
      <c r="T498" s="73"/>
    </row>
    <row r="499" spans="11:20">
      <c r="K499" s="71" t="s">
        <v>17544</v>
      </c>
      <c r="L499" s="71">
        <v>25</v>
      </c>
      <c r="M499" s="71">
        <v>-0.64148349999999998</v>
      </c>
      <c r="N499" s="71">
        <v>-2.0625051999999999</v>
      </c>
      <c r="O499" s="71">
        <v>0</v>
      </c>
      <c r="P499" s="71">
        <v>4.415085E-3</v>
      </c>
      <c r="Q499" s="71">
        <v>4.7E-2</v>
      </c>
      <c r="R499" s="71">
        <v>2937</v>
      </c>
      <c r="S499" s="71" t="s">
        <v>17543</v>
      </c>
      <c r="T499" s="73"/>
    </row>
    <row r="500" spans="11:20">
      <c r="K500" s="71" t="s">
        <v>17542</v>
      </c>
      <c r="L500" s="71">
        <v>152</v>
      </c>
      <c r="M500" s="71">
        <v>-0.43928462000000001</v>
      </c>
      <c r="N500" s="71">
        <v>-2.0634160000000001</v>
      </c>
      <c r="O500" s="71">
        <v>0</v>
      </c>
      <c r="P500" s="71">
        <v>1.636668E-3</v>
      </c>
      <c r="Q500" s="71">
        <v>0.01</v>
      </c>
      <c r="R500" s="71">
        <v>2325</v>
      </c>
      <c r="S500" s="71" t="s">
        <v>17541</v>
      </c>
      <c r="T500" s="73"/>
    </row>
    <row r="501" spans="11:20">
      <c r="K501" s="71" t="s">
        <v>17540</v>
      </c>
      <c r="L501" s="71">
        <v>105</v>
      </c>
      <c r="M501" s="71">
        <v>-0.46458053999999999</v>
      </c>
      <c r="N501" s="71">
        <v>-2.0648173999999999</v>
      </c>
      <c r="O501" s="71">
        <v>0</v>
      </c>
      <c r="P501" s="71">
        <v>1.9230109E-3</v>
      </c>
      <c r="Q501" s="71">
        <v>1.4E-2</v>
      </c>
      <c r="R501" s="71">
        <v>4343</v>
      </c>
      <c r="S501" s="71" t="s">
        <v>1010</v>
      </c>
      <c r="T501" s="73"/>
    </row>
    <row r="502" spans="11:20">
      <c r="K502" s="71" t="s">
        <v>17539</v>
      </c>
      <c r="L502" s="71">
        <v>43</v>
      </c>
      <c r="M502" s="71">
        <v>-0.56061329999999998</v>
      </c>
      <c r="N502" s="71">
        <v>-2.0726273000000002</v>
      </c>
      <c r="O502" s="71">
        <v>0</v>
      </c>
      <c r="P502" s="71">
        <v>1.9619785999999998E-3</v>
      </c>
      <c r="Q502" s="71">
        <v>1.2999999999999999E-2</v>
      </c>
      <c r="R502" s="71">
        <v>3412</v>
      </c>
      <c r="S502" s="71" t="s">
        <v>17538</v>
      </c>
      <c r="T502" s="73"/>
    </row>
    <row r="503" spans="11:20">
      <c r="K503" s="71" t="s">
        <v>17537</v>
      </c>
      <c r="L503" s="71">
        <v>80</v>
      </c>
      <c r="M503" s="71">
        <v>-0.49208635000000001</v>
      </c>
      <c r="N503" s="71">
        <v>-2.0868685</v>
      </c>
      <c r="O503" s="71">
        <v>0</v>
      </c>
      <c r="P503" s="72">
        <v>8.4930483999999995E-4</v>
      </c>
      <c r="Q503" s="71">
        <v>4.0000000000000001E-3</v>
      </c>
      <c r="R503" s="71">
        <v>3229</v>
      </c>
      <c r="S503" s="71" t="s">
        <v>17536</v>
      </c>
      <c r="T503" s="73"/>
    </row>
    <row r="504" spans="11:20">
      <c r="K504" s="71" t="s">
        <v>17535</v>
      </c>
      <c r="L504" s="71">
        <v>88</v>
      </c>
      <c r="M504" s="71">
        <v>-0.4884771</v>
      </c>
      <c r="N504" s="71">
        <v>-2.0930306999999999</v>
      </c>
      <c r="O504" s="71">
        <v>0</v>
      </c>
      <c r="P504" s="72">
        <v>6.4101299999999996E-4</v>
      </c>
      <c r="Q504" s="71">
        <v>4.0000000000000001E-3</v>
      </c>
      <c r="R504" s="71">
        <v>4541</v>
      </c>
      <c r="S504" s="71" t="s">
        <v>17534</v>
      </c>
      <c r="T504" s="73"/>
    </row>
    <row r="505" spans="11:20">
      <c r="K505" s="71" t="s">
        <v>17533</v>
      </c>
      <c r="L505" s="71">
        <v>40</v>
      </c>
      <c r="M505" s="71">
        <v>-0.57592076000000003</v>
      </c>
      <c r="N505" s="71">
        <v>-2.1037328</v>
      </c>
      <c r="O505" s="71">
        <v>0</v>
      </c>
      <c r="P505" s="71">
        <v>2.8512400000000001E-3</v>
      </c>
      <c r="Q505" s="71">
        <v>2.8000000000000001E-2</v>
      </c>
      <c r="R505" s="71">
        <v>4541</v>
      </c>
      <c r="S505" s="71" t="s">
        <v>17532</v>
      </c>
      <c r="T505" s="73"/>
    </row>
    <row r="506" spans="11:20">
      <c r="K506" s="71" t="s">
        <v>17531</v>
      </c>
      <c r="L506" s="71">
        <v>17</v>
      </c>
      <c r="M506" s="71">
        <v>-0.72330530000000004</v>
      </c>
      <c r="N506" s="71">
        <v>-2.1176759999999999</v>
      </c>
      <c r="O506" s="71">
        <v>0</v>
      </c>
      <c r="P506" s="71">
        <v>2.3289375999999999E-3</v>
      </c>
      <c r="Q506" s="71">
        <v>2.1000000000000001E-2</v>
      </c>
      <c r="R506" s="71">
        <v>3809</v>
      </c>
      <c r="S506" s="71" t="s">
        <v>17530</v>
      </c>
      <c r="T506" s="73"/>
    </row>
    <row r="507" spans="11:20">
      <c r="K507" s="71" t="s">
        <v>17529</v>
      </c>
      <c r="L507" s="71">
        <v>15</v>
      </c>
      <c r="M507" s="71">
        <v>-0.71819699999999997</v>
      </c>
      <c r="N507" s="71">
        <v>-2.1267197000000002</v>
      </c>
      <c r="O507" s="71">
        <v>2.3809525000000002E-3</v>
      </c>
      <c r="P507" s="72">
        <v>7.921569E-4</v>
      </c>
      <c r="Q507" s="71">
        <v>3.0000000000000001E-3</v>
      </c>
      <c r="R507" s="71">
        <v>2472</v>
      </c>
      <c r="S507" s="71" t="s">
        <v>17528</v>
      </c>
      <c r="T507" s="73"/>
    </row>
    <row r="508" spans="11:20">
      <c r="K508" s="71" t="s">
        <v>17527</v>
      </c>
      <c r="L508" s="71">
        <v>148</v>
      </c>
      <c r="M508" s="71">
        <v>-0.44230413000000002</v>
      </c>
      <c r="N508" s="71">
        <v>-2.1343179999999999</v>
      </c>
      <c r="O508" s="71">
        <v>0</v>
      </c>
      <c r="P508" s="71">
        <v>0</v>
      </c>
      <c r="Q508" s="71">
        <v>0</v>
      </c>
      <c r="R508" s="71">
        <v>4054</v>
      </c>
      <c r="S508" s="71" t="s">
        <v>17526</v>
      </c>
      <c r="T508" s="73"/>
    </row>
    <row r="509" spans="11:20">
      <c r="K509" s="71" t="s">
        <v>17525</v>
      </c>
      <c r="L509" s="71">
        <v>41</v>
      </c>
      <c r="M509" s="71">
        <v>-0.57848345999999995</v>
      </c>
      <c r="N509" s="71">
        <v>-2.1542544000000001</v>
      </c>
      <c r="O509" s="71">
        <v>0</v>
      </c>
      <c r="P509" s="71">
        <v>1.4738417000000001E-3</v>
      </c>
      <c r="Q509" s="71">
        <v>1.2E-2</v>
      </c>
      <c r="R509" s="71">
        <v>4355</v>
      </c>
      <c r="S509" s="71" t="s">
        <v>17524</v>
      </c>
      <c r="T509" s="73"/>
    </row>
    <row r="510" spans="11:20">
      <c r="K510" s="71" t="s">
        <v>17523</v>
      </c>
      <c r="L510" s="71">
        <v>193</v>
      </c>
      <c r="M510" s="71">
        <v>-0.44208502999999999</v>
      </c>
      <c r="N510" s="71">
        <v>-2.1590015999999999</v>
      </c>
      <c r="O510" s="71">
        <v>0</v>
      </c>
      <c r="P510" s="71">
        <v>0</v>
      </c>
      <c r="Q510" s="71">
        <v>0</v>
      </c>
      <c r="R510" s="71">
        <v>4670</v>
      </c>
      <c r="S510" s="71" t="s">
        <v>17522</v>
      </c>
      <c r="T510" s="73"/>
    </row>
    <row r="511" spans="11:20">
      <c r="K511" s="71" t="s">
        <v>17521</v>
      </c>
      <c r="L511" s="71">
        <v>109</v>
      </c>
      <c r="M511" s="71">
        <v>-0.47665970000000002</v>
      </c>
      <c r="N511" s="71">
        <v>-2.1625524</v>
      </c>
      <c r="O511" s="71">
        <v>0</v>
      </c>
      <c r="P511" s="72">
        <v>4.4558826000000001E-4</v>
      </c>
      <c r="Q511" s="71">
        <v>2E-3</v>
      </c>
      <c r="R511" s="71">
        <v>3129</v>
      </c>
      <c r="S511" s="71" t="s">
        <v>17520</v>
      </c>
      <c r="T511" s="73"/>
    </row>
    <row r="512" spans="11:20">
      <c r="K512" s="71" t="s">
        <v>17519</v>
      </c>
      <c r="L512" s="71">
        <v>51</v>
      </c>
      <c r="M512" s="71">
        <v>-0.54692905999999997</v>
      </c>
      <c r="N512" s="71">
        <v>-2.1630533000000001</v>
      </c>
      <c r="O512" s="71">
        <v>0</v>
      </c>
      <c r="P512" s="71">
        <v>1.4857519999999999E-3</v>
      </c>
      <c r="Q512" s="71">
        <v>1.0999999999999999E-2</v>
      </c>
      <c r="R512" s="71">
        <v>2937</v>
      </c>
      <c r="S512" s="71" t="s">
        <v>17518</v>
      </c>
      <c r="T512" s="73"/>
    </row>
    <row r="513" spans="11:20">
      <c r="K513" s="71" t="s">
        <v>17517</v>
      </c>
      <c r="L513" s="71">
        <v>136</v>
      </c>
      <c r="M513" s="71">
        <v>-0.47027760000000002</v>
      </c>
      <c r="N513" s="71">
        <v>-2.1683979999999998</v>
      </c>
      <c r="O513" s="71">
        <v>0</v>
      </c>
      <c r="P513" s="72">
        <v>5.0924374999999997E-4</v>
      </c>
      <c r="Q513" s="71">
        <v>2E-3</v>
      </c>
      <c r="R513" s="71">
        <v>4708</v>
      </c>
      <c r="S513" s="71" t="s">
        <v>17516</v>
      </c>
      <c r="T513" s="73"/>
    </row>
    <row r="514" spans="11:20">
      <c r="K514" s="71" t="s">
        <v>17515</v>
      </c>
      <c r="L514" s="71">
        <v>27</v>
      </c>
      <c r="M514" s="71">
        <v>-0.64239292999999997</v>
      </c>
      <c r="N514" s="71">
        <v>-2.1731210000000001</v>
      </c>
      <c r="O514" s="71">
        <v>0</v>
      </c>
      <c r="P514" s="71">
        <v>1.4905024E-3</v>
      </c>
      <c r="Q514" s="71">
        <v>0.01</v>
      </c>
      <c r="R514" s="71">
        <v>2088</v>
      </c>
      <c r="S514" s="71" t="s">
        <v>17514</v>
      </c>
      <c r="T514" s="73"/>
    </row>
    <row r="515" spans="11:20">
      <c r="K515" s="71" t="s">
        <v>17513</v>
      </c>
      <c r="L515" s="71">
        <v>50</v>
      </c>
      <c r="M515" s="71">
        <v>-0.56382589999999999</v>
      </c>
      <c r="N515" s="71">
        <v>-2.1794557999999999</v>
      </c>
      <c r="O515" s="71">
        <v>0</v>
      </c>
      <c r="P515" s="72">
        <v>5.9411770000000004E-4</v>
      </c>
      <c r="Q515" s="71">
        <v>2E-3</v>
      </c>
      <c r="R515" s="71">
        <v>3702</v>
      </c>
      <c r="S515" s="71" t="s">
        <v>17512</v>
      </c>
      <c r="T515" s="73"/>
    </row>
    <row r="516" spans="11:20">
      <c r="K516" s="71" t="s">
        <v>17511</v>
      </c>
      <c r="L516" s="71">
        <v>20</v>
      </c>
      <c r="M516" s="71">
        <v>-0.70996225000000002</v>
      </c>
      <c r="N516" s="71">
        <v>-2.1855720000000001</v>
      </c>
      <c r="O516" s="71">
        <v>0</v>
      </c>
      <c r="P516" s="71">
        <v>1.5026799999999999E-3</v>
      </c>
      <c r="Q516" s="71">
        <v>8.9999999999999993E-3</v>
      </c>
      <c r="R516" s="71">
        <v>1303</v>
      </c>
      <c r="S516" s="71" t="s">
        <v>17510</v>
      </c>
      <c r="T516" s="73"/>
    </row>
    <row r="517" spans="11:20">
      <c r="K517" s="71" t="s">
        <v>17509</v>
      </c>
      <c r="L517" s="71">
        <v>89</v>
      </c>
      <c r="M517" s="71">
        <v>-0.50598823999999998</v>
      </c>
      <c r="N517" s="71">
        <v>-2.1859486000000001</v>
      </c>
      <c r="O517" s="71">
        <v>0</v>
      </c>
      <c r="P517" s="71">
        <v>0</v>
      </c>
      <c r="Q517" s="71">
        <v>0</v>
      </c>
      <c r="R517" s="71">
        <v>4541</v>
      </c>
      <c r="S517" s="71" t="s">
        <v>17508</v>
      </c>
      <c r="T517" s="73"/>
    </row>
    <row r="518" spans="11:20">
      <c r="K518" s="71" t="s">
        <v>17507</v>
      </c>
      <c r="L518" s="71">
        <v>31</v>
      </c>
      <c r="M518" s="71">
        <v>-0.62958305999999997</v>
      </c>
      <c r="N518" s="71">
        <v>-2.1906810000000001</v>
      </c>
      <c r="O518" s="71">
        <v>0</v>
      </c>
      <c r="P518" s="71">
        <v>0</v>
      </c>
      <c r="Q518" s="71">
        <v>0</v>
      </c>
      <c r="R518" s="71">
        <v>3910</v>
      </c>
      <c r="S518" s="71" t="s">
        <v>17506</v>
      </c>
      <c r="T518" s="73"/>
    </row>
    <row r="519" spans="11:20">
      <c r="K519" s="71" t="s">
        <v>17505</v>
      </c>
      <c r="L519" s="71">
        <v>41</v>
      </c>
      <c r="M519" s="71">
        <v>-0.59147930000000004</v>
      </c>
      <c r="N519" s="71">
        <v>-2.2072785000000001</v>
      </c>
      <c r="O519" s="71">
        <v>0</v>
      </c>
      <c r="P519" s="71">
        <v>0</v>
      </c>
      <c r="Q519" s="71">
        <v>0</v>
      </c>
      <c r="R519" s="71">
        <v>4372</v>
      </c>
      <c r="S519" s="71" t="s">
        <v>17504</v>
      </c>
      <c r="T519" s="73"/>
    </row>
    <row r="520" spans="11:20">
      <c r="K520" s="71" t="s">
        <v>17503</v>
      </c>
      <c r="L520" s="71">
        <v>142</v>
      </c>
      <c r="M520" s="71">
        <v>-0.4766553</v>
      </c>
      <c r="N520" s="71">
        <v>-2.252475</v>
      </c>
      <c r="O520" s="71">
        <v>0</v>
      </c>
      <c r="P520" s="71">
        <v>0</v>
      </c>
      <c r="Q520" s="71">
        <v>0</v>
      </c>
      <c r="R520" s="71">
        <v>4190</v>
      </c>
      <c r="S520" s="71" t="s">
        <v>17502</v>
      </c>
      <c r="T520" s="73"/>
    </row>
    <row r="521" spans="11:20">
      <c r="K521" s="71" t="s">
        <v>17501</v>
      </c>
      <c r="L521" s="71">
        <v>293</v>
      </c>
      <c r="M521" s="71">
        <v>-0.44680437000000001</v>
      </c>
      <c r="N521" s="71">
        <v>-2.2805222999999999</v>
      </c>
      <c r="O521" s="71">
        <v>0</v>
      </c>
      <c r="P521" s="72">
        <v>3.9247799999999998E-4</v>
      </c>
      <c r="Q521" s="71">
        <v>2E-3</v>
      </c>
      <c r="R521" s="71">
        <v>4553</v>
      </c>
      <c r="S521" s="71" t="s">
        <v>17500</v>
      </c>
      <c r="T521" s="73"/>
    </row>
    <row r="522" spans="11:20">
      <c r="K522" s="71" t="s">
        <v>17499</v>
      </c>
      <c r="L522" s="71">
        <v>72</v>
      </c>
      <c r="M522" s="71">
        <v>-0.56327740000000004</v>
      </c>
      <c r="N522" s="71">
        <v>-2.2841100000000001</v>
      </c>
      <c r="O522" s="71">
        <v>0</v>
      </c>
      <c r="P522" s="71">
        <v>0</v>
      </c>
      <c r="Q522" s="71">
        <v>0</v>
      </c>
      <c r="R522" s="71">
        <v>5333</v>
      </c>
      <c r="S522" s="71" t="s">
        <v>1049</v>
      </c>
      <c r="T522" s="73"/>
    </row>
    <row r="523" spans="11:20">
      <c r="K523" s="71" t="s">
        <v>17498</v>
      </c>
      <c r="L523" s="71">
        <v>43</v>
      </c>
      <c r="M523" s="71">
        <v>-0.61939080000000002</v>
      </c>
      <c r="N523" s="71">
        <v>-2.2910149999999998</v>
      </c>
      <c r="O523" s="71">
        <v>0</v>
      </c>
      <c r="P523" s="72">
        <v>4.5789099999999998E-4</v>
      </c>
      <c r="Q523" s="71">
        <v>2E-3</v>
      </c>
      <c r="R523" s="71">
        <v>4231</v>
      </c>
      <c r="S523" s="71" t="s">
        <v>17497</v>
      </c>
      <c r="T523" s="73"/>
    </row>
    <row r="524" spans="11:20">
      <c r="K524" s="71" t="s">
        <v>17496</v>
      </c>
      <c r="L524" s="71">
        <v>69</v>
      </c>
      <c r="M524" s="71">
        <v>-0.55561039999999995</v>
      </c>
      <c r="N524" s="71">
        <v>-2.3063164</v>
      </c>
      <c r="O524" s="71">
        <v>0</v>
      </c>
      <c r="P524" s="71">
        <v>0</v>
      </c>
      <c r="Q524" s="71">
        <v>0</v>
      </c>
      <c r="R524" s="71">
        <v>2228</v>
      </c>
      <c r="S524" s="71" t="s">
        <v>17490</v>
      </c>
      <c r="T524" s="73"/>
    </row>
    <row r="525" spans="11:20">
      <c r="K525" s="71" t="s">
        <v>17495</v>
      </c>
      <c r="L525" s="71">
        <v>118</v>
      </c>
      <c r="M525" s="71">
        <v>-0.51616419999999996</v>
      </c>
      <c r="N525" s="71">
        <v>-2.3116050000000001</v>
      </c>
      <c r="O525" s="71">
        <v>0</v>
      </c>
      <c r="P525" s="71">
        <v>0</v>
      </c>
      <c r="Q525" s="71">
        <v>0</v>
      </c>
      <c r="R525" s="71">
        <v>4051</v>
      </c>
      <c r="S525" s="71" t="s">
        <v>17494</v>
      </c>
      <c r="T525" s="73"/>
    </row>
    <row r="526" spans="11:20">
      <c r="K526" s="71" t="s">
        <v>17493</v>
      </c>
      <c r="L526" s="71">
        <v>191</v>
      </c>
      <c r="M526" s="71">
        <v>-0.47680183999999998</v>
      </c>
      <c r="N526" s="71">
        <v>-2.3135829999999999</v>
      </c>
      <c r="O526" s="71">
        <v>0</v>
      </c>
      <c r="P526" s="71">
        <v>0</v>
      </c>
      <c r="Q526" s="71">
        <v>0</v>
      </c>
      <c r="R526" s="71">
        <v>4670</v>
      </c>
      <c r="S526" s="71" t="s">
        <v>17492</v>
      </c>
      <c r="T526" s="73"/>
    </row>
    <row r="527" spans="11:20">
      <c r="K527" s="71" t="s">
        <v>17491</v>
      </c>
      <c r="L527" s="71">
        <v>69</v>
      </c>
      <c r="M527" s="71">
        <v>-0.55561035999999997</v>
      </c>
      <c r="N527" s="71">
        <v>-2.3243939999999998</v>
      </c>
      <c r="O527" s="71">
        <v>0</v>
      </c>
      <c r="P527" s="71">
        <v>0</v>
      </c>
      <c r="Q527" s="71">
        <v>0</v>
      </c>
      <c r="R527" s="71">
        <v>2228</v>
      </c>
      <c r="S527" s="71" t="s">
        <v>17490</v>
      </c>
      <c r="T527" s="73"/>
    </row>
    <row r="528" spans="11:20">
      <c r="K528" s="71" t="s">
        <v>17489</v>
      </c>
      <c r="L528" s="71">
        <v>39</v>
      </c>
      <c r="M528" s="71">
        <v>-0.66457146</v>
      </c>
      <c r="N528" s="71">
        <v>-2.3744097000000002</v>
      </c>
      <c r="O528" s="71">
        <v>0</v>
      </c>
      <c r="P528" s="71">
        <v>0</v>
      </c>
      <c r="Q528" s="71">
        <v>0</v>
      </c>
      <c r="R528" s="71">
        <v>3542</v>
      </c>
      <c r="S528" s="71" t="s">
        <v>17488</v>
      </c>
      <c r="T528" s="73"/>
    </row>
    <row r="529" spans="11:20">
      <c r="K529" s="71" t="s">
        <v>17487</v>
      </c>
      <c r="L529" s="71">
        <v>26</v>
      </c>
      <c r="M529" s="71">
        <v>-0.71452813999999998</v>
      </c>
      <c r="N529" s="71">
        <v>-2.3746450000000001</v>
      </c>
      <c r="O529" s="71">
        <v>0</v>
      </c>
      <c r="P529" s="71">
        <v>0</v>
      </c>
      <c r="Q529" s="71">
        <v>0</v>
      </c>
      <c r="R529" s="71">
        <v>2857</v>
      </c>
      <c r="S529" s="71" t="s">
        <v>17486</v>
      </c>
      <c r="T529" s="73"/>
    </row>
    <row r="530" spans="11:20">
      <c r="K530" s="71" t="s">
        <v>17485</v>
      </c>
      <c r="L530" s="71">
        <v>106</v>
      </c>
      <c r="M530" s="71">
        <v>-0.54336715000000002</v>
      </c>
      <c r="N530" s="71">
        <v>-2.3923258999999999</v>
      </c>
      <c r="O530" s="71">
        <v>0</v>
      </c>
      <c r="P530" s="71">
        <v>0</v>
      </c>
      <c r="Q530" s="71">
        <v>0</v>
      </c>
      <c r="R530" s="71">
        <v>3245</v>
      </c>
      <c r="S530" s="71" t="s">
        <v>792</v>
      </c>
      <c r="T530" s="73"/>
    </row>
    <row r="531" spans="11:20">
      <c r="K531" s="71" t="s">
        <v>17484</v>
      </c>
      <c r="L531" s="71">
        <v>26</v>
      </c>
      <c r="M531" s="71">
        <v>-0.71888185000000004</v>
      </c>
      <c r="N531" s="71">
        <v>-2.3982030999999999</v>
      </c>
      <c r="O531" s="71">
        <v>0</v>
      </c>
      <c r="P531" s="71">
        <v>0</v>
      </c>
      <c r="Q531" s="71">
        <v>0</v>
      </c>
      <c r="R531" s="71">
        <v>2236</v>
      </c>
      <c r="S531" s="71" t="s">
        <v>17483</v>
      </c>
      <c r="T531" s="73"/>
    </row>
    <row r="532" spans="11:20">
      <c r="K532" s="71" t="s">
        <v>17482</v>
      </c>
      <c r="L532" s="71">
        <v>110</v>
      </c>
      <c r="M532" s="71">
        <v>-0.54338383999999995</v>
      </c>
      <c r="N532" s="71">
        <v>-2.4134218999999999</v>
      </c>
      <c r="O532" s="71">
        <v>0</v>
      </c>
      <c r="P532" s="71">
        <v>0</v>
      </c>
      <c r="Q532" s="71">
        <v>0</v>
      </c>
      <c r="R532" s="71">
        <v>2380</v>
      </c>
      <c r="S532" s="71" t="s">
        <v>17481</v>
      </c>
      <c r="T532" s="73"/>
    </row>
    <row r="533" spans="11:20">
      <c r="K533" s="71" t="s">
        <v>17480</v>
      </c>
      <c r="L533" s="71">
        <v>85</v>
      </c>
      <c r="M533" s="71">
        <v>-0.55720645000000002</v>
      </c>
      <c r="N533" s="71">
        <v>-2.4155643000000002</v>
      </c>
      <c r="O533" s="71">
        <v>0</v>
      </c>
      <c r="P533" s="71">
        <v>0</v>
      </c>
      <c r="Q533" s="71">
        <v>0</v>
      </c>
      <c r="R533" s="71">
        <v>2240</v>
      </c>
      <c r="S533" s="71" t="s">
        <v>17476</v>
      </c>
      <c r="T533" s="73"/>
    </row>
    <row r="534" spans="11:20">
      <c r="K534" s="71" t="s">
        <v>17479</v>
      </c>
      <c r="L534" s="71">
        <v>175</v>
      </c>
      <c r="M534" s="71">
        <v>-0.50458544000000005</v>
      </c>
      <c r="N534" s="71">
        <v>-2.4170590000000001</v>
      </c>
      <c r="O534" s="71">
        <v>0</v>
      </c>
      <c r="P534" s="71">
        <v>0</v>
      </c>
      <c r="Q534" s="71">
        <v>0</v>
      </c>
      <c r="R534" s="71">
        <v>2380</v>
      </c>
      <c r="S534" s="71" t="s">
        <v>17478</v>
      </c>
      <c r="T534" s="73"/>
    </row>
    <row r="535" spans="11:20">
      <c r="K535" s="71" t="s">
        <v>17477</v>
      </c>
      <c r="L535" s="71">
        <v>71</v>
      </c>
      <c r="M535" s="71">
        <v>-0.60372959999999998</v>
      </c>
      <c r="N535" s="71">
        <v>-2.5448643999999998</v>
      </c>
      <c r="O535" s="71">
        <v>0</v>
      </c>
      <c r="P535" s="71">
        <v>0</v>
      </c>
      <c r="Q535" s="71">
        <v>0</v>
      </c>
      <c r="R535" s="71">
        <v>2293</v>
      </c>
      <c r="S535" s="71" t="s">
        <v>17476</v>
      </c>
      <c r="T535" s="73"/>
    </row>
  </sheetData>
  <autoFilter ref="U4:AC119" xr:uid="{6991FD75-1B71-8141-B9CB-6C7DD1988342}">
    <sortState ref="U5:AC119">
      <sortCondition descending="1" ref="X4:X119"/>
    </sortState>
  </autoFilter>
  <mergeCells count="3">
    <mergeCell ref="U3:AC3"/>
    <mergeCell ref="A3:I3"/>
    <mergeCell ref="K3:S3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89E2-D258-C74A-AEED-F5E80A122D2F}">
  <dimension ref="A1:J356"/>
  <sheetViews>
    <sheetView workbookViewId="0"/>
  </sheetViews>
  <sheetFormatPr defaultColWidth="11" defaultRowHeight="15.75"/>
  <cols>
    <col min="1" max="1" width="25.5" style="1" customWidth="1"/>
    <col min="2" max="2" width="15.875" style="1" bestFit="1" customWidth="1"/>
    <col min="3" max="7" width="12.375" style="1" bestFit="1" customWidth="1"/>
    <col min="8" max="10" width="11" style="1"/>
  </cols>
  <sheetData>
    <row r="1" spans="1:10" s="33" customFormat="1" ht="15.4">
      <c r="A1" s="32" t="s">
        <v>31712</v>
      </c>
      <c r="B1" s="1"/>
      <c r="C1" s="1"/>
      <c r="D1" s="1"/>
      <c r="E1" s="1"/>
      <c r="F1" s="1"/>
      <c r="G1" s="1"/>
      <c r="H1" s="1"/>
      <c r="I1" s="1"/>
      <c r="J1" s="1"/>
    </row>
    <row r="3" spans="1:10">
      <c r="A3" s="70" t="s">
        <v>0</v>
      </c>
      <c r="B3" s="70" t="s">
        <v>1</v>
      </c>
      <c r="C3" s="70" t="s">
        <v>2</v>
      </c>
      <c r="D3" s="70" t="s">
        <v>3</v>
      </c>
      <c r="E3" s="70" t="s">
        <v>4</v>
      </c>
      <c r="F3" s="70" t="s">
        <v>5</v>
      </c>
      <c r="G3" s="70" t="s">
        <v>6</v>
      </c>
      <c r="H3" s="32"/>
    </row>
    <row r="4" spans="1:10">
      <c r="A4" s="73" t="s">
        <v>7</v>
      </c>
      <c r="B4" s="73" t="s">
        <v>8</v>
      </c>
      <c r="C4" s="73">
        <v>-6.3542788000000003</v>
      </c>
      <c r="D4" s="73">
        <v>2.2522660700000001</v>
      </c>
      <c r="E4" s="73">
        <v>75.894816899999995</v>
      </c>
      <c r="F4" s="74">
        <v>2.76E-5</v>
      </c>
      <c r="G4" s="73">
        <v>2.566121E-2</v>
      </c>
    </row>
    <row r="5" spans="1:10">
      <c r="A5" s="73" t="s">
        <v>9</v>
      </c>
      <c r="B5" s="73" t="s">
        <v>10</v>
      </c>
      <c r="C5" s="73">
        <v>-6.2281994999999997</v>
      </c>
      <c r="D5" s="73">
        <v>0.14216376999999999</v>
      </c>
      <c r="E5" s="73">
        <v>28.9052021</v>
      </c>
      <c r="F5" s="73">
        <v>6.9979999999999999E-4</v>
      </c>
      <c r="G5" s="73">
        <v>6.3003320000000002E-2</v>
      </c>
    </row>
    <row r="6" spans="1:10">
      <c r="A6" s="73" t="s">
        <v>11</v>
      </c>
      <c r="B6" s="73" t="s">
        <v>12</v>
      </c>
      <c r="C6" s="73">
        <v>-4.7128757999999999</v>
      </c>
      <c r="D6" s="73">
        <v>2.8901262399999998</v>
      </c>
      <c r="E6" s="73">
        <v>131.111512</v>
      </c>
      <c r="F6" s="74">
        <v>3.4699999999999998E-6</v>
      </c>
      <c r="G6" s="73">
        <v>7.70574E-3</v>
      </c>
    </row>
    <row r="7" spans="1:10">
      <c r="A7" s="73" t="s">
        <v>13</v>
      </c>
      <c r="B7" s="73" t="s">
        <v>14</v>
      </c>
      <c r="C7" s="73">
        <v>-4.2597908000000002</v>
      </c>
      <c r="D7" s="73">
        <v>3.3484336099999998</v>
      </c>
      <c r="E7" s="73">
        <v>26.699300600000001</v>
      </c>
      <c r="F7" s="73">
        <v>1.37379E-3</v>
      </c>
      <c r="G7" s="73">
        <v>8.0239439999999995E-2</v>
      </c>
    </row>
    <row r="8" spans="1:10">
      <c r="A8" s="73" t="s">
        <v>15</v>
      </c>
      <c r="B8" s="73" t="s">
        <v>16</v>
      </c>
      <c r="C8" s="73">
        <v>-3.5310177</v>
      </c>
      <c r="D8" s="73">
        <v>1.48796653</v>
      </c>
      <c r="E8" s="73">
        <v>67.918812299999999</v>
      </c>
      <c r="F8" s="74">
        <v>3.8600000000000003E-5</v>
      </c>
      <c r="G8" s="73">
        <v>2.566121E-2</v>
      </c>
    </row>
    <row r="9" spans="1:10">
      <c r="A9" s="73" t="s">
        <v>17</v>
      </c>
      <c r="B9" s="73" t="s">
        <v>18</v>
      </c>
      <c r="C9" s="73">
        <v>-3.2679703999999998</v>
      </c>
      <c r="D9" s="73">
        <v>1.7502971000000001</v>
      </c>
      <c r="E9" s="73">
        <v>107.196848</v>
      </c>
      <c r="F9" s="74">
        <v>7.3300000000000001E-6</v>
      </c>
      <c r="G9" s="73">
        <v>1.173077E-2</v>
      </c>
    </row>
    <row r="10" spans="1:10">
      <c r="A10" s="73" t="s">
        <v>19</v>
      </c>
      <c r="B10" s="73" t="s">
        <v>20</v>
      </c>
      <c r="C10" s="73">
        <v>-2.8997465</v>
      </c>
      <c r="D10" s="73">
        <v>1.8798206900000001</v>
      </c>
      <c r="E10" s="73">
        <v>66.963420200000002</v>
      </c>
      <c r="F10" s="74">
        <v>4.0599999999999998E-5</v>
      </c>
      <c r="G10" s="73">
        <v>2.566121E-2</v>
      </c>
    </row>
    <row r="11" spans="1:10">
      <c r="A11" s="73" t="s">
        <v>21</v>
      </c>
      <c r="B11" s="73" t="s">
        <v>22</v>
      </c>
      <c r="C11" s="73">
        <v>-2.6612751000000001</v>
      </c>
      <c r="D11" s="73">
        <v>7.5066415900000001</v>
      </c>
      <c r="E11" s="73">
        <v>30.829500299999999</v>
      </c>
      <c r="F11" s="73">
        <v>1.0756299999999999E-3</v>
      </c>
      <c r="G11" s="73">
        <v>7.2762960000000002E-2</v>
      </c>
    </row>
    <row r="12" spans="1:10">
      <c r="A12" s="73" t="s">
        <v>23</v>
      </c>
      <c r="B12" s="73" t="s">
        <v>24</v>
      </c>
      <c r="C12" s="73">
        <v>-2.5555612000000001</v>
      </c>
      <c r="D12" s="73">
        <v>2.5907044300000002</v>
      </c>
      <c r="E12" s="73">
        <v>52.765194899999997</v>
      </c>
      <c r="F12" s="74">
        <v>9.3900000000000006E-5</v>
      </c>
      <c r="G12" s="73">
        <v>3.57465E-2</v>
      </c>
    </row>
    <row r="13" spans="1:10">
      <c r="A13" s="73" t="s">
        <v>25</v>
      </c>
      <c r="B13" s="73" t="s">
        <v>26</v>
      </c>
      <c r="C13" s="73">
        <v>-2.3249390000000001</v>
      </c>
      <c r="D13" s="73">
        <v>2.6908968099999999</v>
      </c>
      <c r="E13" s="73">
        <v>127.468683</v>
      </c>
      <c r="F13" s="74">
        <v>3.8500000000000004E-6</v>
      </c>
      <c r="G13" s="73">
        <v>7.70574E-3</v>
      </c>
    </row>
    <row r="14" spans="1:10">
      <c r="A14" s="73" t="s">
        <v>27</v>
      </c>
      <c r="B14" s="73" t="s">
        <v>28</v>
      </c>
      <c r="C14" s="73">
        <v>-2.2727944999999998</v>
      </c>
      <c r="D14" s="73">
        <v>1.7492936800000001</v>
      </c>
      <c r="E14" s="73">
        <v>20.6053909</v>
      </c>
      <c r="F14" s="73">
        <v>1.97737E-3</v>
      </c>
      <c r="G14" s="73">
        <v>8.9829279999999997E-2</v>
      </c>
    </row>
    <row r="15" spans="1:10">
      <c r="A15" s="73" t="s">
        <v>29</v>
      </c>
      <c r="B15" s="73" t="s">
        <v>30</v>
      </c>
      <c r="C15" s="73">
        <v>-2.2519326</v>
      </c>
      <c r="D15" s="73">
        <v>8.3009426800000004</v>
      </c>
      <c r="E15" s="73">
        <v>104.07132900000001</v>
      </c>
      <c r="F15" s="74">
        <v>8.8200000000000003E-6</v>
      </c>
      <c r="G15" s="73">
        <v>1.2754369999999999E-2</v>
      </c>
    </row>
    <row r="16" spans="1:10">
      <c r="A16" s="73" t="s">
        <v>31</v>
      </c>
      <c r="B16" s="73" t="s">
        <v>32</v>
      </c>
      <c r="C16" s="73">
        <v>-1.8929241999999999</v>
      </c>
      <c r="D16" s="73">
        <v>3.5902783899999999</v>
      </c>
      <c r="E16" s="73">
        <v>44.1585465</v>
      </c>
      <c r="F16" s="73">
        <v>1.7326E-4</v>
      </c>
      <c r="G16" s="73">
        <v>4.3139719999999999E-2</v>
      </c>
    </row>
    <row r="17" spans="1:7">
      <c r="A17" s="73" t="s">
        <v>33</v>
      </c>
      <c r="B17" s="73" t="s">
        <v>34</v>
      </c>
      <c r="C17" s="73">
        <v>-1.8920764999999999</v>
      </c>
      <c r="D17" s="73">
        <v>4.43508528</v>
      </c>
      <c r="E17" s="73">
        <v>52.748144699999997</v>
      </c>
      <c r="F17" s="74">
        <v>9.3999999999999994E-5</v>
      </c>
      <c r="G17" s="73">
        <v>3.57465E-2</v>
      </c>
    </row>
    <row r="18" spans="1:7">
      <c r="A18" s="73" t="s">
        <v>35</v>
      </c>
      <c r="B18" s="73" t="s">
        <v>36</v>
      </c>
      <c r="C18" s="73">
        <v>-1.8797225</v>
      </c>
      <c r="D18" s="73">
        <v>9.8128752699999993</v>
      </c>
      <c r="E18" s="73">
        <v>27.999355600000001</v>
      </c>
      <c r="F18" s="73">
        <v>1.05529E-3</v>
      </c>
      <c r="G18" s="73">
        <v>7.2452779999999994E-2</v>
      </c>
    </row>
    <row r="19" spans="1:7">
      <c r="A19" s="73" t="s">
        <v>37</v>
      </c>
      <c r="B19" s="73" t="s">
        <v>38</v>
      </c>
      <c r="C19" s="73">
        <v>-1.7523648000000001</v>
      </c>
      <c r="D19" s="73">
        <v>6.0811299700000001</v>
      </c>
      <c r="E19" s="73">
        <v>43.885783199999999</v>
      </c>
      <c r="F19" s="73">
        <v>1.8607000000000001E-4</v>
      </c>
      <c r="G19" s="73">
        <v>4.3139719999999999E-2</v>
      </c>
    </row>
    <row r="20" spans="1:7">
      <c r="A20" s="73" t="s">
        <v>39</v>
      </c>
      <c r="B20" s="73" t="s">
        <v>40</v>
      </c>
      <c r="C20" s="73">
        <v>-1.7425904999999999</v>
      </c>
      <c r="D20" s="73">
        <v>3.3745007199999999</v>
      </c>
      <c r="E20" s="73">
        <v>46.565337499999998</v>
      </c>
      <c r="F20" s="73">
        <v>1.4454999999999999E-4</v>
      </c>
      <c r="G20" s="73">
        <v>4.2021120000000002E-2</v>
      </c>
    </row>
    <row r="21" spans="1:7">
      <c r="A21" s="73" t="s">
        <v>41</v>
      </c>
      <c r="B21" s="73" t="s">
        <v>42</v>
      </c>
      <c r="C21" s="73">
        <v>-1.7005216000000001</v>
      </c>
      <c r="D21" s="73">
        <v>2.8940327899999998</v>
      </c>
      <c r="E21" s="73">
        <v>68.2021455</v>
      </c>
      <c r="F21" s="74">
        <v>3.8000000000000002E-5</v>
      </c>
      <c r="G21" s="73">
        <v>2.566121E-2</v>
      </c>
    </row>
    <row r="22" spans="1:7">
      <c r="A22" s="73" t="s">
        <v>43</v>
      </c>
      <c r="B22" s="73" t="s">
        <v>44</v>
      </c>
      <c r="C22" s="73">
        <v>-1.6866614</v>
      </c>
      <c r="D22" s="73">
        <v>6.0529671599999997</v>
      </c>
      <c r="E22" s="73">
        <v>142.17102199999999</v>
      </c>
      <c r="F22" s="74">
        <v>2.5600000000000001E-6</v>
      </c>
      <c r="G22" s="73">
        <v>7.70574E-3</v>
      </c>
    </row>
    <row r="23" spans="1:7">
      <c r="A23" s="73" t="s">
        <v>45</v>
      </c>
      <c r="B23" s="73" t="s">
        <v>46</v>
      </c>
      <c r="C23" s="73">
        <v>-1.6485639000000001</v>
      </c>
      <c r="D23" s="73">
        <v>0.93372418000000001</v>
      </c>
      <c r="E23" s="73">
        <v>29.918488799999999</v>
      </c>
      <c r="F23" s="73">
        <v>6.2701E-4</v>
      </c>
      <c r="G23" s="73">
        <v>6.2858839999999999E-2</v>
      </c>
    </row>
    <row r="24" spans="1:7">
      <c r="A24" s="73" t="s">
        <v>47</v>
      </c>
      <c r="B24" s="73" t="s">
        <v>48</v>
      </c>
      <c r="C24" s="73">
        <v>-1.6252283000000001</v>
      </c>
      <c r="D24" s="73">
        <v>3.2119329799999998</v>
      </c>
      <c r="E24" s="73">
        <v>88.058277799999999</v>
      </c>
      <c r="F24" s="74">
        <v>1.5099999999999999E-5</v>
      </c>
      <c r="G24" s="73">
        <v>1.8580340000000001E-2</v>
      </c>
    </row>
    <row r="25" spans="1:7">
      <c r="A25" s="73" t="s">
        <v>49</v>
      </c>
      <c r="B25" s="73" t="s">
        <v>50</v>
      </c>
      <c r="C25" s="73">
        <v>-1.6163308000000001</v>
      </c>
      <c r="D25" s="73">
        <v>2.9038287199999999</v>
      </c>
      <c r="E25" s="73">
        <v>36.361815800000002</v>
      </c>
      <c r="F25" s="73">
        <v>3.3244999999999998E-4</v>
      </c>
      <c r="G25" s="73">
        <v>5.31815E-2</v>
      </c>
    </row>
    <row r="26" spans="1:7">
      <c r="A26" s="73" t="s">
        <v>51</v>
      </c>
      <c r="B26" s="73" t="s">
        <v>52</v>
      </c>
      <c r="C26" s="73">
        <v>-1.6018583</v>
      </c>
      <c r="D26" s="73">
        <v>8.6495507800000002</v>
      </c>
      <c r="E26" s="73">
        <v>23.352033500000001</v>
      </c>
      <c r="F26" s="73">
        <v>1.71889E-3</v>
      </c>
      <c r="G26" s="73">
        <v>8.7850220000000007E-2</v>
      </c>
    </row>
    <row r="27" spans="1:7">
      <c r="A27" s="73" t="s">
        <v>53</v>
      </c>
      <c r="B27" s="73" t="s">
        <v>54</v>
      </c>
      <c r="C27" s="73">
        <v>-1.5258761000000001</v>
      </c>
      <c r="D27" s="73">
        <v>5.1725423399999997</v>
      </c>
      <c r="E27" s="73">
        <v>132.96507500000001</v>
      </c>
      <c r="F27" s="74">
        <v>3.2899999999999998E-6</v>
      </c>
      <c r="G27" s="73">
        <v>7.70574E-3</v>
      </c>
    </row>
    <row r="28" spans="1:7">
      <c r="A28" s="73" t="s">
        <v>55</v>
      </c>
      <c r="B28" s="73" t="s">
        <v>56</v>
      </c>
      <c r="C28" s="73">
        <v>-1.4912083</v>
      </c>
      <c r="D28" s="73">
        <v>5.7398515899999998</v>
      </c>
      <c r="E28" s="73">
        <v>46.320264999999999</v>
      </c>
      <c r="F28" s="73">
        <v>1.4719000000000001E-4</v>
      </c>
      <c r="G28" s="73">
        <v>4.2021120000000002E-2</v>
      </c>
    </row>
    <row r="29" spans="1:7">
      <c r="A29" s="73" t="s">
        <v>57</v>
      </c>
      <c r="B29" s="73" t="s">
        <v>58</v>
      </c>
      <c r="C29" s="73">
        <v>-1.4565273999999999</v>
      </c>
      <c r="D29" s="73">
        <v>1.21227559</v>
      </c>
      <c r="E29" s="73">
        <v>25.930554000000001</v>
      </c>
      <c r="F29" s="73">
        <v>9.8459000000000003E-4</v>
      </c>
      <c r="G29" s="73">
        <v>7.0630090000000006E-2</v>
      </c>
    </row>
    <row r="30" spans="1:7">
      <c r="A30" s="73" t="s">
        <v>59</v>
      </c>
      <c r="B30" s="73" t="s">
        <v>60</v>
      </c>
      <c r="C30" s="73">
        <v>-1.4202637</v>
      </c>
      <c r="D30" s="73">
        <v>2.96501737</v>
      </c>
      <c r="E30" s="73">
        <v>20.054873400000002</v>
      </c>
      <c r="F30" s="73">
        <v>2.1414799999999999E-3</v>
      </c>
      <c r="G30" s="73">
        <v>9.2587100000000006E-2</v>
      </c>
    </row>
    <row r="31" spans="1:7">
      <c r="A31" s="73" t="s">
        <v>61</v>
      </c>
      <c r="B31" s="73" t="s">
        <v>62</v>
      </c>
      <c r="C31" s="73">
        <v>-1.4145515</v>
      </c>
      <c r="D31" s="73">
        <v>6.0492262300000004</v>
      </c>
      <c r="E31" s="73">
        <v>99.737328300000001</v>
      </c>
      <c r="F31" s="74">
        <v>9.5699999999999999E-6</v>
      </c>
      <c r="G31" s="73">
        <v>1.2754369999999999E-2</v>
      </c>
    </row>
    <row r="32" spans="1:7">
      <c r="A32" s="73" t="s">
        <v>63</v>
      </c>
      <c r="B32" s="73" t="s">
        <v>64</v>
      </c>
      <c r="C32" s="73">
        <v>-1.3958685</v>
      </c>
      <c r="D32" s="73">
        <v>11.9644686</v>
      </c>
      <c r="E32" s="73">
        <v>192.266852</v>
      </c>
      <c r="F32" s="74">
        <v>8.1900000000000001E-7</v>
      </c>
      <c r="G32" s="73">
        <v>6.5510000000000004E-3</v>
      </c>
    </row>
    <row r="33" spans="1:7">
      <c r="A33" s="73" t="s">
        <v>65</v>
      </c>
      <c r="B33" s="73" t="s">
        <v>66</v>
      </c>
      <c r="C33" s="73">
        <v>-1.3844847</v>
      </c>
      <c r="D33" s="73">
        <v>4.4432886600000003</v>
      </c>
      <c r="E33" s="73">
        <v>25.577143</v>
      </c>
      <c r="F33" s="73">
        <v>1.03002E-3</v>
      </c>
      <c r="G33" s="73">
        <v>7.2268879999999994E-2</v>
      </c>
    </row>
    <row r="34" spans="1:7">
      <c r="A34" s="73" t="s">
        <v>67</v>
      </c>
      <c r="B34" s="73" t="s">
        <v>68</v>
      </c>
      <c r="C34" s="73">
        <v>-1.3611679000000001</v>
      </c>
      <c r="D34" s="73">
        <v>4.3300952099999996</v>
      </c>
      <c r="E34" s="73">
        <v>29.468710699999999</v>
      </c>
      <c r="F34" s="73">
        <v>6.5808999999999996E-4</v>
      </c>
      <c r="G34" s="73">
        <v>6.2858839999999999E-2</v>
      </c>
    </row>
    <row r="35" spans="1:7">
      <c r="A35" s="73" t="s">
        <v>69</v>
      </c>
      <c r="B35" s="73" t="s">
        <v>70</v>
      </c>
      <c r="C35" s="73">
        <v>-1.3364043000000001</v>
      </c>
      <c r="D35" s="73">
        <v>1.9460315699999999</v>
      </c>
      <c r="E35" s="73">
        <v>41.220332599999999</v>
      </c>
      <c r="F35" s="73">
        <v>2.1872999999999999E-4</v>
      </c>
      <c r="G35" s="73">
        <v>4.4545069999999999E-2</v>
      </c>
    </row>
    <row r="36" spans="1:7">
      <c r="A36" s="73" t="s">
        <v>71</v>
      </c>
      <c r="B36" s="73" t="s">
        <v>72</v>
      </c>
      <c r="C36" s="73">
        <v>-1.3038544999999999</v>
      </c>
      <c r="D36" s="73">
        <v>2.0936909099999998</v>
      </c>
      <c r="E36" s="73">
        <v>43.661973400000001</v>
      </c>
      <c r="F36" s="73">
        <v>1.8003999999999999E-4</v>
      </c>
      <c r="G36" s="73">
        <v>4.3139719999999999E-2</v>
      </c>
    </row>
    <row r="37" spans="1:7">
      <c r="A37" s="73" t="s">
        <v>73</v>
      </c>
      <c r="B37" s="73" t="s">
        <v>74</v>
      </c>
      <c r="C37" s="73">
        <v>-1.2926236</v>
      </c>
      <c r="D37" s="73">
        <v>1.40878309</v>
      </c>
      <c r="E37" s="73">
        <v>21.418848199999999</v>
      </c>
      <c r="F37" s="73">
        <v>1.76272E-3</v>
      </c>
      <c r="G37" s="73">
        <v>8.8381870000000001E-2</v>
      </c>
    </row>
    <row r="38" spans="1:7">
      <c r="A38" s="73" t="s">
        <v>75</v>
      </c>
      <c r="B38" s="73" t="s">
        <v>76</v>
      </c>
      <c r="C38" s="73">
        <v>-1.2803804000000001</v>
      </c>
      <c r="D38" s="73">
        <v>9.4249466599999998</v>
      </c>
      <c r="E38" s="73">
        <v>80.268551900000006</v>
      </c>
      <c r="F38" s="74">
        <v>2.1100000000000001E-5</v>
      </c>
      <c r="G38" s="73">
        <v>2.346763E-2</v>
      </c>
    </row>
    <row r="39" spans="1:7">
      <c r="A39" s="73" t="s">
        <v>77</v>
      </c>
      <c r="B39" s="73" t="s">
        <v>78</v>
      </c>
      <c r="C39" s="73">
        <v>-1.2601621000000001</v>
      </c>
      <c r="D39" s="73">
        <v>5.3379093800000001</v>
      </c>
      <c r="E39" s="73">
        <v>23.4939982</v>
      </c>
      <c r="F39" s="73">
        <v>1.37436E-3</v>
      </c>
      <c r="G39" s="73">
        <v>8.0239439999999995E-2</v>
      </c>
    </row>
    <row r="40" spans="1:7">
      <c r="A40" s="73" t="s">
        <v>79</v>
      </c>
      <c r="B40" s="73" t="s">
        <v>80</v>
      </c>
      <c r="C40" s="73">
        <v>-1.2154475</v>
      </c>
      <c r="D40" s="73">
        <v>1.9982702000000001</v>
      </c>
      <c r="E40" s="73">
        <v>26.582770499999999</v>
      </c>
      <c r="F40" s="73">
        <v>9.1120999999999997E-4</v>
      </c>
      <c r="G40" s="73">
        <v>7.0319839999999995E-2</v>
      </c>
    </row>
    <row r="41" spans="1:7">
      <c r="A41" s="73" t="s">
        <v>81</v>
      </c>
      <c r="B41" s="73" t="s">
        <v>82</v>
      </c>
      <c r="C41" s="73">
        <v>-1.1863509999999999</v>
      </c>
      <c r="D41" s="73">
        <v>3.4454610699999999</v>
      </c>
      <c r="E41" s="73">
        <v>47.674811599999998</v>
      </c>
      <c r="F41" s="73">
        <v>1.3333E-4</v>
      </c>
      <c r="G41" s="73">
        <v>4.2021120000000002E-2</v>
      </c>
    </row>
    <row r="42" spans="1:7">
      <c r="A42" s="73" t="s">
        <v>83</v>
      </c>
      <c r="B42" s="73" t="s">
        <v>84</v>
      </c>
      <c r="C42" s="73">
        <v>-1.1380265000000001</v>
      </c>
      <c r="D42" s="73">
        <v>7.3635015499999996</v>
      </c>
      <c r="E42" s="73">
        <v>35.571830400000003</v>
      </c>
      <c r="F42" s="73">
        <v>3.5743999999999999E-4</v>
      </c>
      <c r="G42" s="73">
        <v>5.3943379999999999E-2</v>
      </c>
    </row>
    <row r="43" spans="1:7">
      <c r="A43" s="73" t="s">
        <v>85</v>
      </c>
      <c r="B43" s="73" t="s">
        <v>86</v>
      </c>
      <c r="C43" s="73">
        <v>-1.138002</v>
      </c>
      <c r="D43" s="73">
        <v>3.03287511</v>
      </c>
      <c r="E43" s="73">
        <v>41.061085900000002</v>
      </c>
      <c r="F43" s="73">
        <v>2.2159999999999999E-4</v>
      </c>
      <c r="G43" s="73">
        <v>4.4545069999999999E-2</v>
      </c>
    </row>
    <row r="44" spans="1:7">
      <c r="A44" s="73" t="s">
        <v>87</v>
      </c>
      <c r="B44" s="73" t="s">
        <v>88</v>
      </c>
      <c r="C44" s="73">
        <v>-1.1295082999999999</v>
      </c>
      <c r="D44" s="73">
        <v>5.4982412500000004</v>
      </c>
      <c r="E44" s="73">
        <v>45.1552881</v>
      </c>
      <c r="F44" s="73">
        <v>1.6056999999999999E-4</v>
      </c>
      <c r="G44" s="73">
        <v>4.3139719999999999E-2</v>
      </c>
    </row>
    <row r="45" spans="1:7">
      <c r="A45" s="73" t="s">
        <v>89</v>
      </c>
      <c r="B45" s="73" t="s">
        <v>90</v>
      </c>
      <c r="C45" s="73">
        <v>-1.0856399999999999</v>
      </c>
      <c r="D45" s="73">
        <v>4.7890815099999999</v>
      </c>
      <c r="E45" s="73">
        <v>40.463094499999997</v>
      </c>
      <c r="F45" s="73">
        <v>2.3280999999999999E-4</v>
      </c>
      <c r="G45" s="73">
        <v>4.4545069999999999E-2</v>
      </c>
    </row>
    <row r="46" spans="1:7">
      <c r="A46" s="73" t="s">
        <v>91</v>
      </c>
      <c r="B46" s="73" t="s">
        <v>92</v>
      </c>
      <c r="C46" s="73">
        <v>-1.0229935999999999</v>
      </c>
      <c r="D46" s="73">
        <v>4.1819043699999998</v>
      </c>
      <c r="E46" s="73">
        <v>37.263931200000002</v>
      </c>
      <c r="F46" s="73">
        <v>3.0653000000000001E-4</v>
      </c>
      <c r="G46" s="73">
        <v>5.0767069999999997E-2</v>
      </c>
    </row>
    <row r="47" spans="1:7">
      <c r="A47" s="73" t="s">
        <v>93</v>
      </c>
      <c r="B47" s="73" t="s">
        <v>94</v>
      </c>
      <c r="C47" s="73">
        <v>-1.0189376999999999</v>
      </c>
      <c r="D47" s="73">
        <v>3.9771259400000001</v>
      </c>
      <c r="E47" s="73">
        <v>66.439844699999995</v>
      </c>
      <c r="F47" s="74">
        <v>4.1699999999999997E-5</v>
      </c>
      <c r="G47" s="73">
        <v>2.566121E-2</v>
      </c>
    </row>
    <row r="48" spans="1:7">
      <c r="A48" s="73" t="s">
        <v>95</v>
      </c>
      <c r="B48" s="73" t="s">
        <v>96</v>
      </c>
      <c r="C48" s="73">
        <v>-1.0179583000000001</v>
      </c>
      <c r="D48" s="73">
        <v>6.3606801300000004</v>
      </c>
      <c r="E48" s="73">
        <v>28.053516500000001</v>
      </c>
      <c r="F48" s="73">
        <v>7.6935000000000003E-4</v>
      </c>
      <c r="G48" s="73">
        <v>6.3171770000000002E-2</v>
      </c>
    </row>
    <row r="49" spans="1:7">
      <c r="A49" s="73" t="s">
        <v>97</v>
      </c>
      <c r="B49" s="73" t="s">
        <v>98</v>
      </c>
      <c r="C49" s="73">
        <v>-0.99171390000000004</v>
      </c>
      <c r="D49" s="73">
        <v>4.8688247000000002</v>
      </c>
      <c r="E49" s="73">
        <v>39.544556900000003</v>
      </c>
      <c r="F49" s="73">
        <v>2.5145000000000001E-4</v>
      </c>
      <c r="G49" s="73">
        <v>4.4694619999999997E-2</v>
      </c>
    </row>
    <row r="50" spans="1:7">
      <c r="A50" s="73" t="s">
        <v>99</v>
      </c>
      <c r="B50" s="73" t="s">
        <v>100</v>
      </c>
      <c r="C50" s="73">
        <v>-0.99129509999999998</v>
      </c>
      <c r="D50" s="73">
        <v>2.0902311899999999</v>
      </c>
      <c r="E50" s="73">
        <v>21.8967253</v>
      </c>
      <c r="F50" s="73">
        <v>1.65021E-3</v>
      </c>
      <c r="G50" s="73">
        <v>8.7579829999999997E-2</v>
      </c>
    </row>
    <row r="51" spans="1:7">
      <c r="A51" s="73" t="s">
        <v>101</v>
      </c>
      <c r="B51" s="73" t="s">
        <v>102</v>
      </c>
      <c r="C51" s="73">
        <v>-0.95585799999999999</v>
      </c>
      <c r="D51" s="73">
        <v>2.9266373799999998</v>
      </c>
      <c r="E51" s="73">
        <v>24.1476571</v>
      </c>
      <c r="F51" s="73">
        <v>1.22674E-3</v>
      </c>
      <c r="G51" s="73">
        <v>7.7107930000000005E-2</v>
      </c>
    </row>
    <row r="52" spans="1:7">
      <c r="A52" s="73" t="s">
        <v>103</v>
      </c>
      <c r="B52" s="73" t="s">
        <v>104</v>
      </c>
      <c r="C52" s="73">
        <v>-0.95227220000000001</v>
      </c>
      <c r="D52" s="73">
        <v>5.3199929099999999</v>
      </c>
      <c r="E52" s="73">
        <v>21.908595699999999</v>
      </c>
      <c r="F52" s="73">
        <v>1.6475299999999999E-3</v>
      </c>
      <c r="G52" s="73">
        <v>8.7579829999999997E-2</v>
      </c>
    </row>
    <row r="53" spans="1:7">
      <c r="A53" s="73" t="s">
        <v>105</v>
      </c>
      <c r="B53" s="73" t="s">
        <v>106</v>
      </c>
      <c r="C53" s="73">
        <v>-0.9410212</v>
      </c>
      <c r="D53" s="73">
        <v>3.1126253099999999</v>
      </c>
      <c r="E53" s="73">
        <v>31.108462599999999</v>
      </c>
      <c r="F53" s="73">
        <v>5.5323999999999998E-4</v>
      </c>
      <c r="G53" s="73">
        <v>6.134042E-2</v>
      </c>
    </row>
    <row r="54" spans="1:7">
      <c r="A54" s="73" t="s">
        <v>107</v>
      </c>
      <c r="B54" s="73" t="s">
        <v>108</v>
      </c>
      <c r="C54" s="73">
        <v>-0.93885359999999995</v>
      </c>
      <c r="D54" s="73">
        <v>2.5090376399999998</v>
      </c>
      <c r="E54" s="73">
        <v>25.951311100000002</v>
      </c>
      <c r="F54" s="73">
        <v>9.8214000000000005E-4</v>
      </c>
      <c r="G54" s="73">
        <v>7.0630090000000006E-2</v>
      </c>
    </row>
    <row r="55" spans="1:7">
      <c r="A55" s="73" t="s">
        <v>109</v>
      </c>
      <c r="B55" s="73" t="s">
        <v>110</v>
      </c>
      <c r="C55" s="73">
        <v>-0.93383879999999997</v>
      </c>
      <c r="D55" s="73">
        <v>4.5427515600000001</v>
      </c>
      <c r="E55" s="73">
        <v>43.578336499999999</v>
      </c>
      <c r="F55" s="73">
        <v>1.8122E-4</v>
      </c>
      <c r="G55" s="73">
        <v>4.3139719999999999E-2</v>
      </c>
    </row>
    <row r="56" spans="1:7">
      <c r="A56" s="73" t="s">
        <v>111</v>
      </c>
      <c r="B56" s="73" t="s">
        <v>112</v>
      </c>
      <c r="C56" s="73">
        <v>-0.93230179999999996</v>
      </c>
      <c r="D56" s="73">
        <v>7.1829821599999999</v>
      </c>
      <c r="E56" s="73">
        <v>33.7609645</v>
      </c>
      <c r="F56" s="73">
        <v>4.2426999999999997E-4</v>
      </c>
      <c r="G56" s="73">
        <v>5.563212E-2</v>
      </c>
    </row>
    <row r="57" spans="1:7">
      <c r="A57" s="73" t="s">
        <v>113</v>
      </c>
      <c r="B57" s="73" t="s">
        <v>114</v>
      </c>
      <c r="C57" s="73">
        <v>-0.91837659999999999</v>
      </c>
      <c r="D57" s="73">
        <v>6.3771115700000003</v>
      </c>
      <c r="E57" s="73">
        <v>39.775466199999997</v>
      </c>
      <c r="F57" s="73">
        <v>2.4659999999999998E-4</v>
      </c>
      <c r="G57" s="73">
        <v>4.4694619999999997E-2</v>
      </c>
    </row>
    <row r="58" spans="1:7">
      <c r="A58" s="73" t="s">
        <v>115</v>
      </c>
      <c r="B58" s="73" t="s">
        <v>116</v>
      </c>
      <c r="C58" s="73">
        <v>-0.91370430000000002</v>
      </c>
      <c r="D58" s="73">
        <v>4.1935591399999996</v>
      </c>
      <c r="E58" s="73">
        <v>44.245316699999997</v>
      </c>
      <c r="F58" s="73">
        <v>1.7210000000000001E-4</v>
      </c>
      <c r="G58" s="73">
        <v>4.3139719999999999E-2</v>
      </c>
    </row>
    <row r="59" spans="1:7">
      <c r="A59" s="73" t="s">
        <v>117</v>
      </c>
      <c r="B59" s="73" t="s">
        <v>118</v>
      </c>
      <c r="C59" s="73">
        <v>-0.91072719999999996</v>
      </c>
      <c r="D59" s="73">
        <v>7.1782419400000004</v>
      </c>
      <c r="E59" s="73">
        <v>150.291133</v>
      </c>
      <c r="F59" s="74">
        <v>2.08E-6</v>
      </c>
      <c r="G59" s="73">
        <v>7.70574E-3</v>
      </c>
    </row>
    <row r="60" spans="1:7">
      <c r="A60" s="73" t="s">
        <v>119</v>
      </c>
      <c r="B60" s="73" t="s">
        <v>120</v>
      </c>
      <c r="C60" s="73">
        <v>-0.90800760000000003</v>
      </c>
      <c r="D60" s="73">
        <v>4.6191628800000002</v>
      </c>
      <c r="E60" s="73">
        <v>61.2318468</v>
      </c>
      <c r="F60" s="74">
        <v>5.5699999999999999E-5</v>
      </c>
      <c r="G60" s="73">
        <v>2.8753609999999999E-2</v>
      </c>
    </row>
    <row r="61" spans="1:7">
      <c r="A61" s="73" t="s">
        <v>121</v>
      </c>
      <c r="B61" s="73" t="s">
        <v>122</v>
      </c>
      <c r="C61" s="73">
        <v>-0.90739259999999999</v>
      </c>
      <c r="D61" s="73">
        <v>3.0561642600000001</v>
      </c>
      <c r="E61" s="73">
        <v>40.140486600000003</v>
      </c>
      <c r="F61" s="73">
        <v>2.3916000000000001E-4</v>
      </c>
      <c r="G61" s="73">
        <v>4.4545069999999999E-2</v>
      </c>
    </row>
    <row r="62" spans="1:7">
      <c r="A62" s="73" t="s">
        <v>123</v>
      </c>
      <c r="B62" s="73" t="s">
        <v>124</v>
      </c>
      <c r="C62" s="73">
        <v>-0.90623509999999996</v>
      </c>
      <c r="D62" s="73">
        <v>3.6410941700000001</v>
      </c>
      <c r="E62" s="73">
        <v>34.680753099999997</v>
      </c>
      <c r="F62" s="73">
        <v>3.8853E-4</v>
      </c>
      <c r="G62" s="73">
        <v>5.5095980000000003E-2</v>
      </c>
    </row>
    <row r="63" spans="1:7">
      <c r="A63" s="73" t="s">
        <v>125</v>
      </c>
      <c r="B63" s="73" t="s">
        <v>126</v>
      </c>
      <c r="C63" s="73">
        <v>-0.89953850000000002</v>
      </c>
      <c r="D63" s="73">
        <v>4.90914904</v>
      </c>
      <c r="E63" s="73">
        <v>40.945569999999996</v>
      </c>
      <c r="F63" s="73">
        <v>2.2372000000000001E-4</v>
      </c>
      <c r="G63" s="73">
        <v>4.4545069999999999E-2</v>
      </c>
    </row>
    <row r="64" spans="1:7">
      <c r="A64" s="73" t="s">
        <v>127</v>
      </c>
      <c r="B64" s="73" t="s">
        <v>128</v>
      </c>
      <c r="C64" s="73">
        <v>-0.88924340000000002</v>
      </c>
      <c r="D64" s="73">
        <v>3.4118214600000001</v>
      </c>
      <c r="E64" s="73">
        <v>21.0282385</v>
      </c>
      <c r="F64" s="73">
        <v>1.8619299999999999E-3</v>
      </c>
      <c r="G64" s="73">
        <v>8.9641499999999999E-2</v>
      </c>
    </row>
    <row r="65" spans="1:7">
      <c r="A65" s="73" t="s">
        <v>129</v>
      </c>
      <c r="B65" s="73" t="s">
        <v>130</v>
      </c>
      <c r="C65" s="73">
        <v>-0.88405979999999995</v>
      </c>
      <c r="D65" s="73">
        <v>5.2538075900000001</v>
      </c>
      <c r="E65" s="73">
        <v>129.02238199999999</v>
      </c>
      <c r="F65" s="74">
        <v>3.6799999999999999E-6</v>
      </c>
      <c r="G65" s="73">
        <v>7.70574E-3</v>
      </c>
    </row>
    <row r="66" spans="1:7">
      <c r="A66" s="73" t="s">
        <v>131</v>
      </c>
      <c r="B66" s="73" t="s">
        <v>132</v>
      </c>
      <c r="C66" s="73">
        <v>-0.88120489999999996</v>
      </c>
      <c r="D66" s="73">
        <v>4.0700472999999997</v>
      </c>
      <c r="E66" s="73">
        <v>42.247218599999997</v>
      </c>
      <c r="F66" s="73">
        <v>2.0129999999999999E-4</v>
      </c>
      <c r="G66" s="73">
        <v>4.3516850000000003E-2</v>
      </c>
    </row>
    <row r="67" spans="1:7">
      <c r="A67" s="73" t="s">
        <v>133</v>
      </c>
      <c r="B67" s="73" t="s">
        <v>134</v>
      </c>
      <c r="C67" s="73">
        <v>-0.8537595</v>
      </c>
      <c r="D67" s="73">
        <v>3.9964284499999998</v>
      </c>
      <c r="E67" s="73">
        <v>32.371461699999998</v>
      </c>
      <c r="F67" s="73">
        <v>4.8647000000000002E-4</v>
      </c>
      <c r="G67" s="73">
        <v>5.9405079999999999E-2</v>
      </c>
    </row>
    <row r="68" spans="1:7">
      <c r="A68" s="73" t="s">
        <v>135</v>
      </c>
      <c r="B68" s="73" t="s">
        <v>136</v>
      </c>
      <c r="C68" s="73">
        <v>-0.83401729999999996</v>
      </c>
      <c r="D68" s="73">
        <v>3.5904924199999999</v>
      </c>
      <c r="E68" s="73">
        <v>57.734011000000002</v>
      </c>
      <c r="F68" s="74">
        <v>6.86E-5</v>
      </c>
      <c r="G68" s="73">
        <v>3.0340369999999998E-2</v>
      </c>
    </row>
    <row r="69" spans="1:7">
      <c r="A69" s="73" t="s">
        <v>137</v>
      </c>
      <c r="B69" s="73" t="s">
        <v>138</v>
      </c>
      <c r="C69" s="73">
        <v>-0.81249890000000002</v>
      </c>
      <c r="D69" s="73">
        <v>3.19882584</v>
      </c>
      <c r="E69" s="73">
        <v>19.920865800000001</v>
      </c>
      <c r="F69" s="73">
        <v>2.1839899999999998E-3</v>
      </c>
      <c r="G69" s="73">
        <v>9.3166109999999996E-2</v>
      </c>
    </row>
    <row r="70" spans="1:7">
      <c r="A70" s="73" t="s">
        <v>139</v>
      </c>
      <c r="B70" s="73" t="s">
        <v>140</v>
      </c>
      <c r="C70" s="73">
        <v>-0.79017389999999998</v>
      </c>
      <c r="D70" s="73">
        <v>9.53946498</v>
      </c>
      <c r="E70" s="73">
        <v>46.089007700000003</v>
      </c>
      <c r="F70" s="73">
        <v>1.4972999999999999E-4</v>
      </c>
      <c r="G70" s="73">
        <v>4.2021120000000002E-2</v>
      </c>
    </row>
    <row r="71" spans="1:7">
      <c r="A71" s="73" t="s">
        <v>141</v>
      </c>
      <c r="B71" s="73" t="s">
        <v>142</v>
      </c>
      <c r="C71" s="73">
        <v>-0.78417599999999998</v>
      </c>
      <c r="D71" s="73">
        <v>7.7005123700000002</v>
      </c>
      <c r="E71" s="73">
        <v>116.279078</v>
      </c>
      <c r="F71" s="74">
        <v>5.4299999999999997E-6</v>
      </c>
      <c r="G71" s="73">
        <v>9.6432900000000005E-3</v>
      </c>
    </row>
    <row r="72" spans="1:7">
      <c r="A72" s="73" t="s">
        <v>143</v>
      </c>
      <c r="B72" s="73" t="s">
        <v>144</v>
      </c>
      <c r="C72" s="73">
        <v>-0.74936100000000005</v>
      </c>
      <c r="D72" s="73">
        <v>4.7970544200000003</v>
      </c>
      <c r="E72" s="73">
        <v>34.836938000000004</v>
      </c>
      <c r="F72" s="73">
        <v>3.8285000000000001E-4</v>
      </c>
      <c r="G72" s="73">
        <v>5.5095980000000003E-2</v>
      </c>
    </row>
    <row r="73" spans="1:7">
      <c r="A73" s="73" t="s">
        <v>145</v>
      </c>
      <c r="B73" s="73" t="s">
        <v>146</v>
      </c>
      <c r="C73" s="73">
        <v>-0.74810319999999997</v>
      </c>
      <c r="D73" s="73">
        <v>4.0148384699999999</v>
      </c>
      <c r="E73" s="73">
        <v>23.877959300000001</v>
      </c>
      <c r="F73" s="73">
        <v>1.26964E-3</v>
      </c>
      <c r="G73" s="73">
        <v>7.7817520000000001E-2</v>
      </c>
    </row>
    <row r="74" spans="1:7">
      <c r="A74" s="73" t="s">
        <v>147</v>
      </c>
      <c r="B74" s="73" t="s">
        <v>148</v>
      </c>
      <c r="C74" s="73">
        <v>-0.74724199999999996</v>
      </c>
      <c r="D74" s="73">
        <v>3.77743143</v>
      </c>
      <c r="E74" s="73">
        <v>38.552101100000002</v>
      </c>
      <c r="F74" s="73">
        <v>2.7375000000000001E-4</v>
      </c>
      <c r="G74" s="73">
        <v>4.7141229999999999E-2</v>
      </c>
    </row>
    <row r="75" spans="1:7">
      <c r="A75" s="73" t="s">
        <v>149</v>
      </c>
      <c r="B75" s="73" t="s">
        <v>150</v>
      </c>
      <c r="C75" s="73">
        <v>-0.7453883</v>
      </c>
      <c r="D75" s="73">
        <v>4.3542449400000001</v>
      </c>
      <c r="E75" s="73">
        <v>20.5489842</v>
      </c>
      <c r="F75" s="73">
        <v>1.99344E-3</v>
      </c>
      <c r="G75" s="73">
        <v>8.9829279999999997E-2</v>
      </c>
    </row>
    <row r="76" spans="1:7">
      <c r="A76" s="73" t="s">
        <v>151</v>
      </c>
      <c r="B76" s="73" t="s">
        <v>152</v>
      </c>
      <c r="C76" s="73">
        <v>-0.73668429999999996</v>
      </c>
      <c r="D76" s="73">
        <v>3.7333744100000001</v>
      </c>
      <c r="E76" s="73">
        <v>30.058441200000001</v>
      </c>
      <c r="F76" s="73">
        <v>6.1771999999999999E-4</v>
      </c>
      <c r="G76" s="73">
        <v>6.2858839999999999E-2</v>
      </c>
    </row>
    <row r="77" spans="1:7">
      <c r="A77" s="73" t="s">
        <v>153</v>
      </c>
      <c r="B77" s="73" t="s">
        <v>154</v>
      </c>
      <c r="C77" s="73">
        <v>-0.72000779999999998</v>
      </c>
      <c r="D77" s="73">
        <v>5.3493816199999999</v>
      </c>
      <c r="E77" s="73">
        <v>51.328406899999997</v>
      </c>
      <c r="F77" s="73">
        <v>1.0334E-4</v>
      </c>
      <c r="G77" s="73">
        <v>3.6736440000000002E-2</v>
      </c>
    </row>
    <row r="78" spans="1:7">
      <c r="A78" s="73" t="s">
        <v>155</v>
      </c>
      <c r="B78" s="73" t="s">
        <v>156</v>
      </c>
      <c r="C78" s="73">
        <v>-0.7172347</v>
      </c>
      <c r="D78" s="73">
        <v>5.3161579100000003</v>
      </c>
      <c r="E78" s="73">
        <v>33.852426700000002</v>
      </c>
      <c r="F78" s="73">
        <v>4.2054000000000001E-4</v>
      </c>
      <c r="G78" s="73">
        <v>5.563212E-2</v>
      </c>
    </row>
    <row r="79" spans="1:7">
      <c r="A79" s="73" t="s">
        <v>157</v>
      </c>
      <c r="B79" s="73" t="s">
        <v>158</v>
      </c>
      <c r="C79" s="73">
        <v>-0.71675730000000004</v>
      </c>
      <c r="D79" s="73">
        <v>11.218055400000001</v>
      </c>
      <c r="E79" s="73">
        <v>51.607748700000002</v>
      </c>
      <c r="F79" s="73">
        <v>1.0141000000000001E-4</v>
      </c>
      <c r="G79" s="73">
        <v>3.6736440000000002E-2</v>
      </c>
    </row>
    <row r="80" spans="1:7">
      <c r="A80" s="73" t="s">
        <v>159</v>
      </c>
      <c r="B80" s="73" t="s">
        <v>160</v>
      </c>
      <c r="C80" s="73">
        <v>-0.71132609999999996</v>
      </c>
      <c r="D80" s="73">
        <v>3.2550577600000001</v>
      </c>
      <c r="E80" s="73">
        <v>24.6484849</v>
      </c>
      <c r="F80" s="73">
        <v>1.1518100000000001E-3</v>
      </c>
      <c r="G80" s="73">
        <v>7.3702160000000003E-2</v>
      </c>
    </row>
    <row r="81" spans="1:7">
      <c r="A81" s="73" t="s">
        <v>161</v>
      </c>
      <c r="B81" s="73" t="s">
        <v>162</v>
      </c>
      <c r="C81" s="73">
        <v>-0.7066306</v>
      </c>
      <c r="D81" s="73">
        <v>5.99167907</v>
      </c>
      <c r="E81" s="73">
        <v>71.539285800000002</v>
      </c>
      <c r="F81" s="74">
        <v>3.1999999999999999E-5</v>
      </c>
      <c r="G81" s="73">
        <v>2.566121E-2</v>
      </c>
    </row>
    <row r="82" spans="1:7">
      <c r="A82" s="73" t="s">
        <v>163</v>
      </c>
      <c r="B82" s="73" t="s">
        <v>164</v>
      </c>
      <c r="C82" s="73">
        <v>-0.69806729999999995</v>
      </c>
      <c r="D82" s="73">
        <v>5.1604952900000001</v>
      </c>
      <c r="E82" s="73">
        <v>29.2762745</v>
      </c>
      <c r="F82" s="73">
        <v>6.7197000000000003E-4</v>
      </c>
      <c r="G82" s="73">
        <v>6.2858839999999999E-2</v>
      </c>
    </row>
    <row r="83" spans="1:7">
      <c r="A83" s="73" t="s">
        <v>165</v>
      </c>
      <c r="B83" s="73" t="s">
        <v>166</v>
      </c>
      <c r="C83" s="73">
        <v>-0.69451499999999999</v>
      </c>
      <c r="D83" s="73">
        <v>3.98724503</v>
      </c>
      <c r="E83" s="73">
        <v>31.203479399999999</v>
      </c>
      <c r="F83" s="73">
        <v>5.4783000000000002E-4</v>
      </c>
      <c r="G83" s="73">
        <v>6.128459E-2</v>
      </c>
    </row>
    <row r="84" spans="1:7">
      <c r="A84" s="73" t="s">
        <v>167</v>
      </c>
      <c r="B84" s="73" t="s">
        <v>168</v>
      </c>
      <c r="C84" s="73">
        <v>-0.68296290000000004</v>
      </c>
      <c r="D84" s="73">
        <v>3.4269250000000002</v>
      </c>
      <c r="E84" s="73">
        <v>30.8777118</v>
      </c>
      <c r="F84" s="73">
        <v>5.6665999999999997E-4</v>
      </c>
      <c r="G84" s="73">
        <v>6.1665610000000003E-2</v>
      </c>
    </row>
    <row r="85" spans="1:7">
      <c r="A85" s="73" t="s">
        <v>169</v>
      </c>
      <c r="B85" s="73" t="s">
        <v>170</v>
      </c>
      <c r="C85" s="73">
        <v>-0.68089270000000002</v>
      </c>
      <c r="D85" s="73">
        <v>5.4005985499999998</v>
      </c>
      <c r="E85" s="73">
        <v>23.0875308</v>
      </c>
      <c r="F85" s="73">
        <v>1.4066700000000001E-3</v>
      </c>
      <c r="G85" s="73">
        <v>8.0973920000000005E-2</v>
      </c>
    </row>
    <row r="86" spans="1:7">
      <c r="A86" s="73" t="s">
        <v>171</v>
      </c>
      <c r="B86" s="73" t="s">
        <v>172</v>
      </c>
      <c r="C86" s="73">
        <v>-0.67996579999999995</v>
      </c>
      <c r="D86" s="73">
        <v>2.4716274399999998</v>
      </c>
      <c r="E86" s="73">
        <v>19.9432635</v>
      </c>
      <c r="F86" s="73">
        <v>2.1768099999999999E-3</v>
      </c>
      <c r="G86" s="73">
        <v>9.3108170000000004E-2</v>
      </c>
    </row>
    <row r="87" spans="1:7">
      <c r="A87" s="73" t="s">
        <v>173</v>
      </c>
      <c r="B87" s="73" t="s">
        <v>174</v>
      </c>
      <c r="C87" s="73">
        <v>-0.67760030000000004</v>
      </c>
      <c r="D87" s="73">
        <v>4.3223198099999998</v>
      </c>
      <c r="E87" s="73">
        <v>21.7092232</v>
      </c>
      <c r="F87" s="73">
        <v>1.6932500000000001E-3</v>
      </c>
      <c r="G87" s="73">
        <v>8.7850220000000007E-2</v>
      </c>
    </row>
    <row r="88" spans="1:7">
      <c r="A88" s="73" t="s">
        <v>175</v>
      </c>
      <c r="B88" s="73" t="s">
        <v>176</v>
      </c>
      <c r="C88" s="73">
        <v>-0.67677849999999995</v>
      </c>
      <c r="D88" s="73">
        <v>4.2461374000000003</v>
      </c>
      <c r="E88" s="73">
        <v>43.804997299999997</v>
      </c>
      <c r="F88" s="73">
        <v>1.7806000000000001E-4</v>
      </c>
      <c r="G88" s="73">
        <v>4.3139719999999999E-2</v>
      </c>
    </row>
    <row r="89" spans="1:7">
      <c r="A89" s="73" t="s">
        <v>177</v>
      </c>
      <c r="B89" s="73" t="s">
        <v>178</v>
      </c>
      <c r="C89" s="73">
        <v>-0.66973570000000004</v>
      </c>
      <c r="D89" s="73">
        <v>4.5378841100000002</v>
      </c>
      <c r="E89" s="73">
        <v>24.6608929</v>
      </c>
      <c r="F89" s="73">
        <v>1.15003E-3</v>
      </c>
      <c r="G89" s="73">
        <v>7.3702160000000003E-2</v>
      </c>
    </row>
    <row r="90" spans="1:7">
      <c r="A90" s="73" t="s">
        <v>179</v>
      </c>
      <c r="B90" s="73" t="s">
        <v>180</v>
      </c>
      <c r="C90" s="73">
        <v>-0.66722689999999996</v>
      </c>
      <c r="D90" s="73">
        <v>2.84251824</v>
      </c>
      <c r="E90" s="73">
        <v>20.663778099999998</v>
      </c>
      <c r="F90" s="73">
        <v>1.9608999999999998E-3</v>
      </c>
      <c r="G90" s="73">
        <v>8.9641499999999999E-2</v>
      </c>
    </row>
    <row r="91" spans="1:7">
      <c r="A91" s="73" t="s">
        <v>181</v>
      </c>
      <c r="B91" s="73" t="s">
        <v>182</v>
      </c>
      <c r="C91" s="73">
        <v>-0.66623019999999999</v>
      </c>
      <c r="D91" s="73">
        <v>5.0541652299999997</v>
      </c>
      <c r="E91" s="73">
        <v>33.041817899999998</v>
      </c>
      <c r="F91" s="73">
        <v>4.5512999999999999E-4</v>
      </c>
      <c r="G91" s="73">
        <v>5.7783510000000003E-2</v>
      </c>
    </row>
    <row r="92" spans="1:7">
      <c r="A92" s="73" t="s">
        <v>183</v>
      </c>
      <c r="B92" s="73" t="s">
        <v>184</v>
      </c>
      <c r="C92" s="73">
        <v>-0.6661125</v>
      </c>
      <c r="D92" s="73">
        <v>7.9722253399999996</v>
      </c>
      <c r="E92" s="73">
        <v>58.314918900000002</v>
      </c>
      <c r="F92" s="74">
        <v>6.6199999999999996E-5</v>
      </c>
      <c r="G92" s="73">
        <v>3.0340369999999998E-2</v>
      </c>
    </row>
    <row r="93" spans="1:7">
      <c r="A93" s="73" t="s">
        <v>185</v>
      </c>
      <c r="B93" s="73" t="s">
        <v>186</v>
      </c>
      <c r="C93" s="73">
        <v>-0.66234199999999999</v>
      </c>
      <c r="D93" s="73">
        <v>6.1980542700000001</v>
      </c>
      <c r="E93" s="73">
        <v>68.433373099999997</v>
      </c>
      <c r="F93" s="74">
        <v>3.7499999999999997E-5</v>
      </c>
      <c r="G93" s="73">
        <v>2.566121E-2</v>
      </c>
    </row>
    <row r="94" spans="1:7">
      <c r="A94" s="73" t="s">
        <v>187</v>
      </c>
      <c r="B94" s="73" t="s">
        <v>188</v>
      </c>
      <c r="C94" s="73">
        <v>-0.66181959999999995</v>
      </c>
      <c r="D94" s="73">
        <v>8.5217969799999995</v>
      </c>
      <c r="E94" s="73">
        <v>29.012893300000002</v>
      </c>
      <c r="F94" s="73">
        <v>6.9158000000000002E-4</v>
      </c>
      <c r="G94" s="73">
        <v>6.2858839999999999E-2</v>
      </c>
    </row>
    <row r="95" spans="1:7">
      <c r="A95" s="73" t="s">
        <v>189</v>
      </c>
      <c r="B95" s="73" t="s">
        <v>190</v>
      </c>
      <c r="C95" s="73">
        <v>-0.66148149999999994</v>
      </c>
      <c r="D95" s="73">
        <v>2.8186768299999998</v>
      </c>
      <c r="E95" s="73">
        <v>20.757260500000001</v>
      </c>
      <c r="F95" s="73">
        <v>1.9349E-3</v>
      </c>
      <c r="G95" s="73">
        <v>8.9641499999999999E-2</v>
      </c>
    </row>
    <row r="96" spans="1:7">
      <c r="A96" s="73" t="s">
        <v>191</v>
      </c>
      <c r="B96" s="73" t="s">
        <v>192</v>
      </c>
      <c r="C96" s="73">
        <v>-0.65984529999999997</v>
      </c>
      <c r="D96" s="73">
        <v>3.2439000600000001</v>
      </c>
      <c r="E96" s="73">
        <v>23.168469900000002</v>
      </c>
      <c r="F96" s="73">
        <v>1.3918100000000001E-3</v>
      </c>
      <c r="G96" s="73">
        <v>8.0739050000000007E-2</v>
      </c>
    </row>
    <row r="97" spans="1:7">
      <c r="A97" s="73" t="s">
        <v>193</v>
      </c>
      <c r="B97" s="73" t="s">
        <v>194</v>
      </c>
      <c r="C97" s="73">
        <v>-0.65715590000000002</v>
      </c>
      <c r="D97" s="73">
        <v>5.07671209</v>
      </c>
      <c r="E97" s="73">
        <v>46.329082</v>
      </c>
      <c r="F97" s="73">
        <v>1.4709E-4</v>
      </c>
      <c r="G97" s="73">
        <v>4.2021120000000002E-2</v>
      </c>
    </row>
    <row r="98" spans="1:7">
      <c r="A98" s="73" t="s">
        <v>195</v>
      </c>
      <c r="B98" s="73" t="s">
        <v>196</v>
      </c>
      <c r="C98" s="73">
        <v>-0.65245710000000001</v>
      </c>
      <c r="D98" s="73">
        <v>8.8213513300000006</v>
      </c>
      <c r="E98" s="73">
        <v>23.575369899999998</v>
      </c>
      <c r="F98" s="73">
        <v>1.32003E-3</v>
      </c>
      <c r="G98" s="73">
        <v>7.8775059999999994E-2</v>
      </c>
    </row>
    <row r="99" spans="1:7">
      <c r="A99" s="73" t="s">
        <v>197</v>
      </c>
      <c r="B99" s="73" t="s">
        <v>198</v>
      </c>
      <c r="C99" s="73">
        <v>-0.64729210000000004</v>
      </c>
      <c r="D99" s="73">
        <v>2.9067615299999998</v>
      </c>
      <c r="E99" s="73">
        <v>19.960556799999999</v>
      </c>
      <c r="F99" s="73">
        <v>2.1712900000000002E-3</v>
      </c>
      <c r="G99" s="73">
        <v>9.3108170000000004E-2</v>
      </c>
    </row>
    <row r="100" spans="1:7">
      <c r="A100" s="73" t="s">
        <v>199</v>
      </c>
      <c r="B100" s="73" t="s">
        <v>200</v>
      </c>
      <c r="C100" s="73">
        <v>-0.64639190000000002</v>
      </c>
      <c r="D100" s="73">
        <v>8.6179951599999995</v>
      </c>
      <c r="E100" s="73">
        <v>20.246547100000001</v>
      </c>
      <c r="F100" s="73">
        <v>2.08246E-3</v>
      </c>
      <c r="G100" s="73">
        <v>9.2025309999999999E-2</v>
      </c>
    </row>
    <row r="101" spans="1:7">
      <c r="A101" s="73" t="s">
        <v>201</v>
      </c>
      <c r="B101" s="73" t="s">
        <v>202</v>
      </c>
      <c r="C101" s="73">
        <v>-0.64617349999999996</v>
      </c>
      <c r="D101" s="73">
        <v>5.0558312799999996</v>
      </c>
      <c r="E101" s="73">
        <v>40.124589499999999</v>
      </c>
      <c r="F101" s="73">
        <v>2.3947000000000001E-4</v>
      </c>
      <c r="G101" s="73">
        <v>4.4545069999999999E-2</v>
      </c>
    </row>
    <row r="102" spans="1:7">
      <c r="A102" s="73" t="s">
        <v>203</v>
      </c>
      <c r="B102" s="73" t="s">
        <v>204</v>
      </c>
      <c r="C102" s="73">
        <v>-0.64365910000000004</v>
      </c>
      <c r="D102" s="73">
        <v>4.3007993999999998</v>
      </c>
      <c r="E102" s="73">
        <v>44.6097161</v>
      </c>
      <c r="F102" s="73">
        <v>1.6736E-4</v>
      </c>
      <c r="G102" s="73">
        <v>4.3139719999999999E-2</v>
      </c>
    </row>
    <row r="103" spans="1:7">
      <c r="A103" s="73" t="s">
        <v>205</v>
      </c>
      <c r="B103" s="73" t="s">
        <v>206</v>
      </c>
      <c r="C103" s="73">
        <v>-0.64153939999999998</v>
      </c>
      <c r="D103" s="73">
        <v>6.2662010500000003</v>
      </c>
      <c r="E103" s="73">
        <v>57.173316999999997</v>
      </c>
      <c r="F103" s="74">
        <v>7.0900000000000002E-5</v>
      </c>
      <c r="G103" s="73">
        <v>3.0340369999999998E-2</v>
      </c>
    </row>
    <row r="104" spans="1:7">
      <c r="A104" s="73" t="s">
        <v>207</v>
      </c>
      <c r="B104" s="73" t="s">
        <v>208</v>
      </c>
      <c r="C104" s="73">
        <v>-0.64045620000000003</v>
      </c>
      <c r="D104" s="73">
        <v>3.3299717900000001</v>
      </c>
      <c r="E104" s="73">
        <v>25.615467899999999</v>
      </c>
      <c r="F104" s="73">
        <v>1.0227000000000001E-3</v>
      </c>
      <c r="G104" s="73">
        <v>7.2121759999999993E-2</v>
      </c>
    </row>
    <row r="105" spans="1:7">
      <c r="A105" s="73" t="s">
        <v>209</v>
      </c>
      <c r="B105" s="73" t="s">
        <v>210</v>
      </c>
      <c r="C105" s="73">
        <v>-0.63652500000000001</v>
      </c>
      <c r="D105" s="73">
        <v>7.3612732699999999</v>
      </c>
      <c r="E105" s="73">
        <v>42.354302300000001</v>
      </c>
      <c r="F105" s="73">
        <v>1.9959000000000001E-4</v>
      </c>
      <c r="G105" s="73">
        <v>4.3516850000000003E-2</v>
      </c>
    </row>
    <row r="106" spans="1:7">
      <c r="A106" s="73" t="s">
        <v>211</v>
      </c>
      <c r="B106" s="73" t="s">
        <v>212</v>
      </c>
      <c r="C106" s="73">
        <v>-0.63171219999999995</v>
      </c>
      <c r="D106" s="73">
        <v>5.7503177799999996</v>
      </c>
      <c r="E106" s="73">
        <v>34.5400651</v>
      </c>
      <c r="F106" s="73">
        <v>3.9375E-4</v>
      </c>
      <c r="G106" s="73">
        <v>5.5252750000000003E-2</v>
      </c>
    </row>
    <row r="107" spans="1:7">
      <c r="A107" s="73" t="s">
        <v>213</v>
      </c>
      <c r="B107" s="73" t="s">
        <v>214</v>
      </c>
      <c r="C107" s="73">
        <v>-0.62615790000000005</v>
      </c>
      <c r="D107" s="73">
        <v>5.20709848</v>
      </c>
      <c r="E107" s="73">
        <v>53.158498299999998</v>
      </c>
      <c r="F107" s="74">
        <v>9.1500000000000001E-5</v>
      </c>
      <c r="G107" s="73">
        <v>3.57465E-2</v>
      </c>
    </row>
    <row r="108" spans="1:7">
      <c r="A108" s="73" t="s">
        <v>215</v>
      </c>
      <c r="B108" s="73" t="s">
        <v>216</v>
      </c>
      <c r="C108" s="73">
        <v>-0.62550050000000001</v>
      </c>
      <c r="D108" s="73">
        <v>6.4195008600000003</v>
      </c>
      <c r="E108" s="73">
        <v>39.917491900000002</v>
      </c>
      <c r="F108" s="73">
        <v>2.4367E-4</v>
      </c>
      <c r="G108" s="73">
        <v>4.4694619999999997E-2</v>
      </c>
    </row>
    <row r="109" spans="1:7">
      <c r="A109" s="73" t="s">
        <v>217</v>
      </c>
      <c r="B109" s="73" t="s">
        <v>218</v>
      </c>
      <c r="C109" s="73">
        <v>-0.62237560000000003</v>
      </c>
      <c r="D109" s="73">
        <v>5.5241373100000004</v>
      </c>
      <c r="E109" s="73">
        <v>19.249476699999999</v>
      </c>
      <c r="F109" s="73">
        <v>2.41369E-3</v>
      </c>
      <c r="G109" s="73">
        <v>9.8779039999999999E-2</v>
      </c>
    </row>
    <row r="110" spans="1:7">
      <c r="A110" s="73" t="s">
        <v>219</v>
      </c>
      <c r="B110" s="73" t="s">
        <v>220</v>
      </c>
      <c r="C110" s="73">
        <v>-0.61793070000000005</v>
      </c>
      <c r="D110" s="73">
        <v>3.7933174300000001</v>
      </c>
      <c r="E110" s="73">
        <v>28.0943057</v>
      </c>
      <c r="F110" s="73">
        <v>7.6583E-4</v>
      </c>
      <c r="G110" s="73">
        <v>6.3171770000000002E-2</v>
      </c>
    </row>
    <row r="111" spans="1:7">
      <c r="A111" s="73" t="s">
        <v>221</v>
      </c>
      <c r="B111" s="73" t="s">
        <v>222</v>
      </c>
      <c r="C111" s="73">
        <v>-0.61681589999999997</v>
      </c>
      <c r="D111" s="73">
        <v>7.8533100200000003</v>
      </c>
      <c r="E111" s="73">
        <v>79.387427500000001</v>
      </c>
      <c r="F111" s="74">
        <v>2.1999999999999999E-5</v>
      </c>
      <c r="G111" s="73">
        <v>2.346763E-2</v>
      </c>
    </row>
    <row r="112" spans="1:7">
      <c r="A112" s="73" t="s">
        <v>223</v>
      </c>
      <c r="B112" s="73" t="s">
        <v>224</v>
      </c>
      <c r="C112" s="73">
        <v>-0.60895220000000005</v>
      </c>
      <c r="D112" s="73">
        <v>4.0907907899999998</v>
      </c>
      <c r="E112" s="73">
        <v>25.1834916</v>
      </c>
      <c r="F112" s="73">
        <v>1.078E-3</v>
      </c>
      <c r="G112" s="73">
        <v>7.2762960000000002E-2</v>
      </c>
    </row>
    <row r="113" spans="1:7">
      <c r="A113" s="73" t="s">
        <v>225</v>
      </c>
      <c r="B113" s="73" t="s">
        <v>226</v>
      </c>
      <c r="C113" s="73">
        <v>-0.60880860000000003</v>
      </c>
      <c r="D113" s="73">
        <v>5.5307765699999996</v>
      </c>
      <c r="E113" s="73">
        <v>26.229828699999999</v>
      </c>
      <c r="F113" s="73">
        <v>9.5003000000000004E-4</v>
      </c>
      <c r="G113" s="73">
        <v>7.0591810000000005E-2</v>
      </c>
    </row>
    <row r="114" spans="1:7">
      <c r="A114" s="73" t="s">
        <v>227</v>
      </c>
      <c r="B114" s="73" t="s">
        <v>228</v>
      </c>
      <c r="C114" s="73">
        <v>-0.60781269999999998</v>
      </c>
      <c r="D114" s="73">
        <v>3.9876561399999999</v>
      </c>
      <c r="E114" s="73">
        <v>23.905764900000001</v>
      </c>
      <c r="F114" s="73">
        <v>1.2651299999999999E-3</v>
      </c>
      <c r="G114" s="73">
        <v>7.7817520000000001E-2</v>
      </c>
    </row>
    <row r="115" spans="1:7">
      <c r="A115" s="73" t="s">
        <v>229</v>
      </c>
      <c r="B115" s="73" t="s">
        <v>230</v>
      </c>
      <c r="C115" s="73">
        <v>-0.60030819999999996</v>
      </c>
      <c r="D115" s="73">
        <v>7.7711958499999998</v>
      </c>
      <c r="E115" s="73">
        <v>72.496220100000002</v>
      </c>
      <c r="F115" s="74">
        <v>3.0499999999999999E-5</v>
      </c>
      <c r="G115" s="73">
        <v>2.566121E-2</v>
      </c>
    </row>
    <row r="116" spans="1:7">
      <c r="A116" s="73" t="s">
        <v>231</v>
      </c>
      <c r="B116" s="73" t="s">
        <v>232</v>
      </c>
      <c r="C116" s="73">
        <v>-0.59613329999999998</v>
      </c>
      <c r="D116" s="73">
        <v>5.9009230600000002</v>
      </c>
      <c r="E116" s="73">
        <v>33.919425699999998</v>
      </c>
      <c r="F116" s="73">
        <v>4.1783E-4</v>
      </c>
      <c r="G116" s="73">
        <v>5.563212E-2</v>
      </c>
    </row>
    <row r="117" spans="1:7">
      <c r="A117" s="73" t="s">
        <v>233</v>
      </c>
      <c r="B117" s="73" t="s">
        <v>234</v>
      </c>
      <c r="C117" s="73">
        <v>-0.59339039999999998</v>
      </c>
      <c r="D117" s="73">
        <v>10.5903806</v>
      </c>
      <c r="E117" s="73">
        <v>25.095704699999999</v>
      </c>
      <c r="F117" s="73">
        <v>1.0897000000000001E-3</v>
      </c>
      <c r="G117" s="73">
        <v>7.2936840000000003E-2</v>
      </c>
    </row>
    <row r="118" spans="1:7">
      <c r="A118" s="73" t="s">
        <v>235</v>
      </c>
      <c r="B118" s="73" t="s">
        <v>236</v>
      </c>
      <c r="C118" s="73">
        <v>-0.59245530000000002</v>
      </c>
      <c r="D118" s="73">
        <v>6.8544281900000001</v>
      </c>
      <c r="E118" s="73">
        <v>29.383690300000001</v>
      </c>
      <c r="F118" s="73">
        <v>6.6418E-4</v>
      </c>
      <c r="G118" s="73">
        <v>6.2858839999999999E-2</v>
      </c>
    </row>
    <row r="119" spans="1:7">
      <c r="A119" s="73" t="s">
        <v>237</v>
      </c>
      <c r="B119" s="73" t="s">
        <v>238</v>
      </c>
      <c r="C119" s="73">
        <v>-0.59185370000000004</v>
      </c>
      <c r="D119" s="73">
        <v>6.6808966999999999</v>
      </c>
      <c r="E119" s="73">
        <v>19.3242598</v>
      </c>
      <c r="F119" s="73">
        <v>2.3866500000000001E-3</v>
      </c>
      <c r="G119" s="73">
        <v>9.8779039999999999E-2</v>
      </c>
    </row>
    <row r="120" spans="1:7">
      <c r="A120" s="73" t="s">
        <v>239</v>
      </c>
      <c r="B120" s="73" t="s">
        <v>240</v>
      </c>
      <c r="C120" s="73">
        <v>-0.59065389999999995</v>
      </c>
      <c r="D120" s="73">
        <v>6.2407996099999998</v>
      </c>
      <c r="E120" s="73">
        <v>31.9395563</v>
      </c>
      <c r="F120" s="73">
        <v>5.0810000000000004E-4</v>
      </c>
      <c r="G120" s="73">
        <v>6.065781E-2</v>
      </c>
    </row>
    <row r="121" spans="1:7">
      <c r="A121" s="73" t="s">
        <v>241</v>
      </c>
      <c r="B121" s="73" t="s">
        <v>242</v>
      </c>
      <c r="C121" s="73">
        <v>-0.58996870000000001</v>
      </c>
      <c r="D121" s="73">
        <v>4.4924082399999996</v>
      </c>
      <c r="E121" s="73">
        <v>19.844918100000001</v>
      </c>
      <c r="F121" s="73">
        <v>2.2085500000000001E-3</v>
      </c>
      <c r="G121" s="73">
        <v>9.3714190000000003E-2</v>
      </c>
    </row>
    <row r="122" spans="1:7">
      <c r="A122" s="73" t="s">
        <v>243</v>
      </c>
      <c r="B122" s="73" t="s">
        <v>244</v>
      </c>
      <c r="C122" s="73">
        <v>-0.58862650000000005</v>
      </c>
      <c r="D122" s="73">
        <v>8.4702482200000002</v>
      </c>
      <c r="E122" s="73">
        <v>62.392115799999999</v>
      </c>
      <c r="F122" s="74">
        <v>5.2099999999999999E-5</v>
      </c>
      <c r="G122" s="73">
        <v>2.8414660000000001E-2</v>
      </c>
    </row>
    <row r="123" spans="1:7">
      <c r="A123" s="73" t="s">
        <v>245</v>
      </c>
      <c r="B123" s="73" t="s">
        <v>246</v>
      </c>
      <c r="C123" s="73">
        <v>-0.58861929999999996</v>
      </c>
      <c r="D123" s="73">
        <v>7.6235622300000001</v>
      </c>
      <c r="E123" s="73">
        <v>43.423209499999999</v>
      </c>
      <c r="F123" s="73">
        <v>1.8343E-4</v>
      </c>
      <c r="G123" s="73">
        <v>4.3139719999999999E-2</v>
      </c>
    </row>
    <row r="124" spans="1:7">
      <c r="A124" s="73" t="s">
        <v>247</v>
      </c>
      <c r="B124" s="73" t="s">
        <v>248</v>
      </c>
      <c r="C124" s="73">
        <v>-0.58416129999999999</v>
      </c>
      <c r="D124" s="73">
        <v>5.7673173799999997</v>
      </c>
      <c r="E124" s="73">
        <v>19.196901700000002</v>
      </c>
      <c r="F124" s="73">
        <v>2.4329400000000002E-3</v>
      </c>
      <c r="G124" s="73">
        <v>9.9284890000000001E-2</v>
      </c>
    </row>
    <row r="125" spans="1:7">
      <c r="A125" s="73" t="s">
        <v>249</v>
      </c>
      <c r="B125" s="73" t="s">
        <v>250</v>
      </c>
      <c r="C125" s="73">
        <v>-0.58346730000000002</v>
      </c>
      <c r="D125" s="73">
        <v>5.4489600899999999</v>
      </c>
      <c r="E125" s="73">
        <v>40.388200699999999</v>
      </c>
      <c r="F125" s="73">
        <v>2.3426999999999999E-4</v>
      </c>
      <c r="G125" s="73">
        <v>4.4545069999999999E-2</v>
      </c>
    </row>
    <row r="126" spans="1:7">
      <c r="A126" s="73" t="s">
        <v>251</v>
      </c>
      <c r="B126" s="73" t="s">
        <v>252</v>
      </c>
      <c r="C126" s="73">
        <v>-0.58211369999999996</v>
      </c>
      <c r="D126" s="73">
        <v>8.7722242099999992</v>
      </c>
      <c r="E126" s="73">
        <v>70.0445359</v>
      </c>
      <c r="F126" s="74">
        <v>3.4499999999999998E-5</v>
      </c>
      <c r="G126" s="73">
        <v>2.566121E-2</v>
      </c>
    </row>
    <row r="127" spans="1:7">
      <c r="A127" s="73" t="s">
        <v>253</v>
      </c>
      <c r="B127" s="73" t="s">
        <v>254</v>
      </c>
      <c r="C127" s="73">
        <v>-0.57783169999999995</v>
      </c>
      <c r="D127" s="73">
        <v>6.4925239499999998</v>
      </c>
      <c r="E127" s="73">
        <v>22.767935399999999</v>
      </c>
      <c r="F127" s="73">
        <v>1.46733E-3</v>
      </c>
      <c r="G127" s="73">
        <v>8.3237110000000003E-2</v>
      </c>
    </row>
    <row r="128" spans="1:7">
      <c r="A128" s="73" t="s">
        <v>255</v>
      </c>
      <c r="B128" s="73" t="s">
        <v>256</v>
      </c>
      <c r="C128" s="73">
        <v>-0.57112870000000004</v>
      </c>
      <c r="D128" s="73">
        <v>4.8481918200000003</v>
      </c>
      <c r="E128" s="73">
        <v>23.363393599999998</v>
      </c>
      <c r="F128" s="73">
        <v>1.3568300000000001E-3</v>
      </c>
      <c r="G128" s="73">
        <v>8.0227300000000001E-2</v>
      </c>
    </row>
    <row r="129" spans="1:7">
      <c r="A129" s="73" t="s">
        <v>257</v>
      </c>
      <c r="B129" s="73" t="s">
        <v>258</v>
      </c>
      <c r="C129" s="73">
        <v>-0.56822760000000005</v>
      </c>
      <c r="D129" s="73">
        <v>7.4829558299999999</v>
      </c>
      <c r="E129" s="73">
        <v>30.2820185</v>
      </c>
      <c r="F129" s="73">
        <v>6.0322999999999996E-4</v>
      </c>
      <c r="G129" s="73">
        <v>6.2858839999999999E-2</v>
      </c>
    </row>
    <row r="130" spans="1:7">
      <c r="A130" s="73" t="s">
        <v>259</v>
      </c>
      <c r="B130" s="73" t="s">
        <v>260</v>
      </c>
      <c r="C130" s="73">
        <v>-0.56743180000000004</v>
      </c>
      <c r="D130" s="73">
        <v>4.6412211399999999</v>
      </c>
      <c r="E130" s="73">
        <v>28.045462000000001</v>
      </c>
      <c r="F130" s="73">
        <v>7.7004999999999999E-4</v>
      </c>
      <c r="G130" s="73">
        <v>6.3171770000000002E-2</v>
      </c>
    </row>
    <row r="131" spans="1:7">
      <c r="A131" s="73" t="s">
        <v>261</v>
      </c>
      <c r="B131" s="73" t="s">
        <v>262</v>
      </c>
      <c r="C131" s="73">
        <v>-0.56535170000000001</v>
      </c>
      <c r="D131" s="73">
        <v>5.4782454899999999</v>
      </c>
      <c r="E131" s="73">
        <v>21.917802300000002</v>
      </c>
      <c r="F131" s="73">
        <v>1.6454499999999999E-3</v>
      </c>
      <c r="G131" s="73">
        <v>8.7579829999999997E-2</v>
      </c>
    </row>
    <row r="132" spans="1:7">
      <c r="A132" s="73" t="s">
        <v>263</v>
      </c>
      <c r="B132" s="73" t="s">
        <v>264</v>
      </c>
      <c r="C132" s="73">
        <v>-0.56390309999999999</v>
      </c>
      <c r="D132" s="73">
        <v>5.32609244</v>
      </c>
      <c r="E132" s="73">
        <v>25.9514256</v>
      </c>
      <c r="F132" s="73">
        <v>9.821299999999999E-4</v>
      </c>
      <c r="G132" s="73">
        <v>7.0630090000000006E-2</v>
      </c>
    </row>
    <row r="133" spans="1:7">
      <c r="A133" s="73" t="s">
        <v>265</v>
      </c>
      <c r="B133" s="73" t="s">
        <v>266</v>
      </c>
      <c r="C133" s="73">
        <v>-0.56339519999999998</v>
      </c>
      <c r="D133" s="73">
        <v>7.6283647800000001</v>
      </c>
      <c r="E133" s="73">
        <v>21.062519099999999</v>
      </c>
      <c r="F133" s="73">
        <v>1.8529499999999999E-3</v>
      </c>
      <c r="G133" s="73">
        <v>8.9641499999999999E-2</v>
      </c>
    </row>
    <row r="134" spans="1:7">
      <c r="A134" s="73" t="s">
        <v>267</v>
      </c>
      <c r="B134" s="73" t="s">
        <v>268</v>
      </c>
      <c r="C134" s="73">
        <v>-0.56301460000000003</v>
      </c>
      <c r="D134" s="73">
        <v>3.9688435599999998</v>
      </c>
      <c r="E134" s="73">
        <v>19.265113199999998</v>
      </c>
      <c r="F134" s="73">
        <v>2.4080099999999999E-3</v>
      </c>
      <c r="G134" s="73">
        <v>9.8779039999999999E-2</v>
      </c>
    </row>
    <row r="135" spans="1:7">
      <c r="A135" s="73" t="s">
        <v>269</v>
      </c>
      <c r="B135" s="73" t="s">
        <v>270</v>
      </c>
      <c r="C135" s="73">
        <v>-0.56267009999999995</v>
      </c>
      <c r="D135" s="73">
        <v>4.2873271300000004</v>
      </c>
      <c r="E135" s="73">
        <v>25.131128100000002</v>
      </c>
      <c r="F135" s="73">
        <v>1.08496E-3</v>
      </c>
      <c r="G135" s="73">
        <v>7.2924820000000001E-2</v>
      </c>
    </row>
    <row r="136" spans="1:7">
      <c r="A136" s="73" t="s">
        <v>271</v>
      </c>
      <c r="B136" s="73" t="s">
        <v>272</v>
      </c>
      <c r="C136" s="73">
        <v>-0.56220899999999996</v>
      </c>
      <c r="D136" s="73">
        <v>8.9521906900000001</v>
      </c>
      <c r="E136" s="73">
        <v>49.952648199999999</v>
      </c>
      <c r="F136" s="73">
        <v>1.1353000000000001E-4</v>
      </c>
      <c r="G136" s="73">
        <v>3.8325190000000002E-2</v>
      </c>
    </row>
    <row r="137" spans="1:7">
      <c r="A137" s="73" t="s">
        <v>273</v>
      </c>
      <c r="B137" s="73" t="s">
        <v>274</v>
      </c>
      <c r="C137" s="73">
        <v>-0.56151899999999999</v>
      </c>
      <c r="D137" s="73">
        <v>6.6782435500000004</v>
      </c>
      <c r="E137" s="73">
        <v>36.512779399999999</v>
      </c>
      <c r="F137" s="73">
        <v>3.2791999999999999E-4</v>
      </c>
      <c r="G137" s="73">
        <v>5.2987640000000003E-2</v>
      </c>
    </row>
    <row r="138" spans="1:7">
      <c r="A138" s="73" t="s">
        <v>275</v>
      </c>
      <c r="B138" s="73" t="s">
        <v>276</v>
      </c>
      <c r="C138" s="73">
        <v>-0.55934280000000003</v>
      </c>
      <c r="D138" s="73">
        <v>5.5106001899999999</v>
      </c>
      <c r="E138" s="73">
        <v>41.310608799999997</v>
      </c>
      <c r="F138" s="73">
        <v>2.1713E-4</v>
      </c>
      <c r="G138" s="73">
        <v>4.4545069999999999E-2</v>
      </c>
    </row>
    <row r="139" spans="1:7">
      <c r="A139" s="73" t="s">
        <v>277</v>
      </c>
      <c r="B139" s="73" t="s">
        <v>278</v>
      </c>
      <c r="C139" s="73">
        <v>-0.55463359999999995</v>
      </c>
      <c r="D139" s="73">
        <v>5.0298264499999998</v>
      </c>
      <c r="E139" s="73">
        <v>22.6340483</v>
      </c>
      <c r="F139" s="73">
        <v>1.49372E-3</v>
      </c>
      <c r="G139" s="73">
        <v>8.3886810000000006E-2</v>
      </c>
    </row>
    <row r="140" spans="1:7">
      <c r="A140" s="73" t="s">
        <v>279</v>
      </c>
      <c r="B140" s="73" t="s">
        <v>280</v>
      </c>
      <c r="C140" s="73">
        <v>-0.55370569999999997</v>
      </c>
      <c r="D140" s="73">
        <v>6.6578462700000003</v>
      </c>
      <c r="E140" s="73">
        <v>27.128713300000001</v>
      </c>
      <c r="F140" s="73">
        <v>8.5499999999999997E-4</v>
      </c>
      <c r="G140" s="73">
        <v>6.7376560000000002E-2</v>
      </c>
    </row>
    <row r="141" spans="1:7">
      <c r="A141" s="73" t="s">
        <v>281</v>
      </c>
      <c r="B141" s="73" t="s">
        <v>282</v>
      </c>
      <c r="C141" s="73">
        <v>-0.55180470000000004</v>
      </c>
      <c r="D141" s="73">
        <v>6.164555</v>
      </c>
      <c r="E141" s="73">
        <v>24.0931812</v>
      </c>
      <c r="F141" s="73">
        <v>1.23526E-3</v>
      </c>
      <c r="G141" s="73">
        <v>7.7189279999999999E-2</v>
      </c>
    </row>
    <row r="142" spans="1:7">
      <c r="A142" s="73" t="s">
        <v>283</v>
      </c>
      <c r="B142" s="73" t="s">
        <v>284</v>
      </c>
      <c r="C142" s="73">
        <v>-0.54890950000000005</v>
      </c>
      <c r="D142" s="73">
        <v>5.2400717700000001</v>
      </c>
      <c r="E142" s="73">
        <v>29.223455699999999</v>
      </c>
      <c r="F142" s="73">
        <v>6.7584999999999998E-4</v>
      </c>
      <c r="G142" s="73">
        <v>6.2858839999999999E-2</v>
      </c>
    </row>
    <row r="143" spans="1:7">
      <c r="A143" s="73" t="s">
        <v>285</v>
      </c>
      <c r="B143" s="73" t="s">
        <v>286</v>
      </c>
      <c r="C143" s="73">
        <v>-0.54667639999999995</v>
      </c>
      <c r="D143" s="73">
        <v>8.5672967100000008</v>
      </c>
      <c r="E143" s="73">
        <v>30.390470499999999</v>
      </c>
      <c r="F143" s="73">
        <v>5.9635999999999999E-4</v>
      </c>
      <c r="G143" s="73">
        <v>6.2858839999999999E-2</v>
      </c>
    </row>
    <row r="144" spans="1:7">
      <c r="A144" s="73" t="s">
        <v>287</v>
      </c>
      <c r="B144" s="73" t="s">
        <v>288</v>
      </c>
      <c r="C144" s="73">
        <v>-0.54597530000000005</v>
      </c>
      <c r="D144" s="73">
        <v>5.8769368000000002</v>
      </c>
      <c r="E144" s="73">
        <v>50.2949421</v>
      </c>
      <c r="F144" s="73">
        <v>1.1088E-4</v>
      </c>
      <c r="G144" s="73">
        <v>3.8325190000000002E-2</v>
      </c>
    </row>
    <row r="145" spans="1:7">
      <c r="A145" s="73" t="s">
        <v>289</v>
      </c>
      <c r="B145" s="73" t="s">
        <v>290</v>
      </c>
      <c r="C145" s="73">
        <v>-0.544825</v>
      </c>
      <c r="D145" s="73">
        <v>10.162705600000001</v>
      </c>
      <c r="E145" s="73">
        <v>56.916522399999998</v>
      </c>
      <c r="F145" s="74">
        <v>7.2100000000000004E-5</v>
      </c>
      <c r="G145" s="73">
        <v>3.0340369999999998E-2</v>
      </c>
    </row>
    <row r="146" spans="1:7">
      <c r="A146" s="73" t="s">
        <v>291</v>
      </c>
      <c r="B146" s="73" t="s">
        <v>292</v>
      </c>
      <c r="C146" s="73">
        <v>-0.54206529999999997</v>
      </c>
      <c r="D146" s="73">
        <v>6.7784122599999996</v>
      </c>
      <c r="E146" s="73">
        <v>49.767190900000003</v>
      </c>
      <c r="F146" s="73">
        <v>1.15E-4</v>
      </c>
      <c r="G146" s="73">
        <v>3.8325190000000002E-2</v>
      </c>
    </row>
    <row r="147" spans="1:7">
      <c r="A147" s="73" t="s">
        <v>293</v>
      </c>
      <c r="B147" s="73" t="s">
        <v>294</v>
      </c>
      <c r="C147" s="73">
        <v>-0.54002779999999995</v>
      </c>
      <c r="D147" s="73">
        <v>6.3170278800000004</v>
      </c>
      <c r="E147" s="73">
        <v>57.155316300000003</v>
      </c>
      <c r="F147" s="74">
        <v>7.1000000000000005E-5</v>
      </c>
      <c r="G147" s="73">
        <v>3.0340369999999998E-2</v>
      </c>
    </row>
    <row r="148" spans="1:7">
      <c r="A148" s="73" t="s">
        <v>295</v>
      </c>
      <c r="B148" s="73" t="s">
        <v>296</v>
      </c>
      <c r="C148" s="73">
        <v>-0.53840080000000001</v>
      </c>
      <c r="D148" s="73">
        <v>4.8393666199999998</v>
      </c>
      <c r="E148" s="73">
        <v>35.7927058</v>
      </c>
      <c r="F148" s="73">
        <v>3.5021999999999999E-4</v>
      </c>
      <c r="G148" s="73">
        <v>5.3870300000000003E-2</v>
      </c>
    </row>
    <row r="149" spans="1:7">
      <c r="A149" s="73" t="s">
        <v>297</v>
      </c>
      <c r="B149" s="73" t="s">
        <v>298</v>
      </c>
      <c r="C149" s="73">
        <v>-0.5357518</v>
      </c>
      <c r="D149" s="73">
        <v>4.8952051299999999</v>
      </c>
      <c r="E149" s="73">
        <v>22.453218400000001</v>
      </c>
      <c r="F149" s="73">
        <v>1.53031E-3</v>
      </c>
      <c r="G149" s="73">
        <v>8.4414829999999996E-2</v>
      </c>
    </row>
    <row r="150" spans="1:7">
      <c r="A150" s="73" t="s">
        <v>299</v>
      </c>
      <c r="B150" s="73" t="s">
        <v>300</v>
      </c>
      <c r="C150" s="73">
        <v>-0.53410290000000005</v>
      </c>
      <c r="D150" s="73">
        <v>4.7205215599999999</v>
      </c>
      <c r="E150" s="73">
        <v>19.555838000000001</v>
      </c>
      <c r="F150" s="73">
        <v>2.3052900000000002E-3</v>
      </c>
      <c r="G150" s="73">
        <v>9.6538559999999995E-2</v>
      </c>
    </row>
    <row r="151" spans="1:7">
      <c r="A151" s="73" t="s">
        <v>301</v>
      </c>
      <c r="B151" s="73" t="s">
        <v>302</v>
      </c>
      <c r="C151" s="73">
        <v>-0.53306339999999997</v>
      </c>
      <c r="D151" s="73">
        <v>5.5504064499999997</v>
      </c>
      <c r="E151" s="73">
        <v>38.8825146</v>
      </c>
      <c r="F151" s="73">
        <v>2.6605999999999998E-4</v>
      </c>
      <c r="G151" s="73">
        <v>4.6771350000000003E-2</v>
      </c>
    </row>
    <row r="152" spans="1:7">
      <c r="A152" s="73" t="s">
        <v>303</v>
      </c>
      <c r="B152" s="73" t="s">
        <v>304</v>
      </c>
      <c r="C152" s="73">
        <v>-0.5316109</v>
      </c>
      <c r="D152" s="73">
        <v>7.9956475100000004</v>
      </c>
      <c r="E152" s="73">
        <v>24.529363</v>
      </c>
      <c r="F152" s="73">
        <v>1.1691E-3</v>
      </c>
      <c r="G152" s="73">
        <v>7.4510460000000001E-2</v>
      </c>
    </row>
    <row r="153" spans="1:7">
      <c r="A153" s="73" t="s">
        <v>305</v>
      </c>
      <c r="B153" s="73" t="s">
        <v>306</v>
      </c>
      <c r="C153" s="73">
        <v>-0.52938410000000002</v>
      </c>
      <c r="D153" s="73">
        <v>6.6922814600000002</v>
      </c>
      <c r="E153" s="73">
        <v>40.972722400000002</v>
      </c>
      <c r="F153" s="73">
        <v>2.2321999999999999E-4</v>
      </c>
      <c r="G153" s="73">
        <v>4.4545069999999999E-2</v>
      </c>
    </row>
    <row r="154" spans="1:7">
      <c r="A154" s="73" t="s">
        <v>307</v>
      </c>
      <c r="B154" s="73" t="s">
        <v>308</v>
      </c>
      <c r="C154" s="73">
        <v>-0.52881290000000003</v>
      </c>
      <c r="D154" s="73">
        <v>6.0472617399999997</v>
      </c>
      <c r="E154" s="73">
        <v>37.453598900000003</v>
      </c>
      <c r="F154" s="73">
        <v>3.0140000000000001E-4</v>
      </c>
      <c r="G154" s="73">
        <v>5.0767069999999997E-2</v>
      </c>
    </row>
    <row r="155" spans="1:7">
      <c r="A155" s="73" t="s">
        <v>309</v>
      </c>
      <c r="B155" s="73" t="s">
        <v>310</v>
      </c>
      <c r="C155" s="73">
        <v>-0.52814399999999995</v>
      </c>
      <c r="D155" s="73">
        <v>5.4534256000000001</v>
      </c>
      <c r="E155" s="73">
        <v>28.125971499999999</v>
      </c>
      <c r="F155" s="73">
        <v>7.6311E-4</v>
      </c>
      <c r="G155" s="73">
        <v>6.3171770000000002E-2</v>
      </c>
    </row>
    <row r="156" spans="1:7">
      <c r="A156" s="73" t="s">
        <v>311</v>
      </c>
      <c r="B156" s="73" t="s">
        <v>312</v>
      </c>
      <c r="C156" s="73">
        <v>-0.52758649999999996</v>
      </c>
      <c r="D156" s="73">
        <v>4.16046155</v>
      </c>
      <c r="E156" s="73">
        <v>27.274681000000001</v>
      </c>
      <c r="F156" s="73">
        <v>8.4071000000000005E-4</v>
      </c>
      <c r="G156" s="73">
        <v>6.6578730000000003E-2</v>
      </c>
    </row>
    <row r="157" spans="1:7">
      <c r="A157" s="73" t="s">
        <v>313</v>
      </c>
      <c r="B157" s="73" t="s">
        <v>314</v>
      </c>
      <c r="C157" s="73">
        <v>-0.51884379999999997</v>
      </c>
      <c r="D157" s="73">
        <v>8.2536502499999997</v>
      </c>
      <c r="E157" s="73">
        <v>63.345846999999999</v>
      </c>
      <c r="F157" s="74">
        <v>4.9400000000000001E-5</v>
      </c>
      <c r="G157" s="73">
        <v>2.8414660000000001E-2</v>
      </c>
    </row>
    <row r="158" spans="1:7">
      <c r="A158" s="73" t="s">
        <v>315</v>
      </c>
      <c r="B158" s="73" t="s">
        <v>316</v>
      </c>
      <c r="C158" s="73">
        <v>-0.51851060000000004</v>
      </c>
      <c r="D158" s="73">
        <v>7.1099671200000003</v>
      </c>
      <c r="E158" s="73">
        <v>35.100642700000002</v>
      </c>
      <c r="F158" s="73">
        <v>3.7347999999999998E-4</v>
      </c>
      <c r="G158" s="73">
        <v>5.4812100000000002E-2</v>
      </c>
    </row>
    <row r="159" spans="1:7">
      <c r="A159" s="73" t="s">
        <v>317</v>
      </c>
      <c r="B159" s="73" t="s">
        <v>318</v>
      </c>
      <c r="C159" s="73">
        <v>-0.5175459</v>
      </c>
      <c r="D159" s="73">
        <v>6.1852998299999999</v>
      </c>
      <c r="E159" s="73">
        <v>29.948967</v>
      </c>
      <c r="F159" s="73">
        <v>6.2496999999999997E-4</v>
      </c>
      <c r="G159" s="73">
        <v>6.2858839999999999E-2</v>
      </c>
    </row>
    <row r="160" spans="1:7">
      <c r="A160" s="73" t="s">
        <v>319</v>
      </c>
      <c r="B160" s="73" t="s">
        <v>320</v>
      </c>
      <c r="C160" s="73">
        <v>-0.51556150000000001</v>
      </c>
      <c r="D160" s="73">
        <v>6.6624059999999998</v>
      </c>
      <c r="E160" s="73">
        <v>22.5516766</v>
      </c>
      <c r="F160" s="73">
        <v>1.5102500000000001E-3</v>
      </c>
      <c r="G160" s="73">
        <v>8.4208489999999997E-2</v>
      </c>
    </row>
    <row r="161" spans="1:7">
      <c r="A161" s="73" t="s">
        <v>321</v>
      </c>
      <c r="B161" s="73" t="s">
        <v>322</v>
      </c>
      <c r="C161" s="73">
        <v>-0.51123160000000001</v>
      </c>
      <c r="D161" s="73">
        <v>6.8374029099999998</v>
      </c>
      <c r="E161" s="73">
        <v>19.177028199999999</v>
      </c>
      <c r="F161" s="73">
        <v>2.4402600000000001E-3</v>
      </c>
      <c r="G161" s="73">
        <v>9.9330379999999996E-2</v>
      </c>
    </row>
    <row r="162" spans="1:7">
      <c r="A162" s="73" t="s">
        <v>323</v>
      </c>
      <c r="B162" s="73" t="s">
        <v>324</v>
      </c>
      <c r="C162" s="73">
        <v>-0.51086880000000001</v>
      </c>
      <c r="D162" s="73">
        <v>3.7822304500000001</v>
      </c>
      <c r="E162" s="73">
        <v>22.3584757</v>
      </c>
      <c r="F162" s="73">
        <v>1.5499299999999999E-3</v>
      </c>
      <c r="G162" s="73">
        <v>8.5144570000000003E-2</v>
      </c>
    </row>
    <row r="163" spans="1:7">
      <c r="A163" s="73" t="s">
        <v>325</v>
      </c>
      <c r="B163" s="73" t="s">
        <v>326</v>
      </c>
      <c r="C163" s="73">
        <v>-0.50536559999999997</v>
      </c>
      <c r="D163" s="73">
        <v>6.5325923499999998</v>
      </c>
      <c r="E163" s="73">
        <v>28.5257732</v>
      </c>
      <c r="F163" s="73">
        <v>7.2977000000000003E-4</v>
      </c>
      <c r="G163" s="73">
        <v>6.3171770000000002E-2</v>
      </c>
    </row>
    <row r="164" spans="1:7">
      <c r="A164" s="73" t="s">
        <v>327</v>
      </c>
      <c r="B164" s="73" t="s">
        <v>328</v>
      </c>
      <c r="C164" s="73">
        <v>-0.50488829999999996</v>
      </c>
      <c r="D164" s="73">
        <v>5.9826733399999998</v>
      </c>
      <c r="E164" s="73">
        <v>24.671250799999999</v>
      </c>
      <c r="F164" s="73">
        <v>1.14854E-3</v>
      </c>
      <c r="G164" s="73">
        <v>7.3702160000000003E-2</v>
      </c>
    </row>
    <row r="165" spans="1:7">
      <c r="A165" s="73" t="s">
        <v>329</v>
      </c>
      <c r="B165" s="73" t="s">
        <v>330</v>
      </c>
      <c r="C165" s="73">
        <v>-0.4948786</v>
      </c>
      <c r="D165" s="73">
        <v>3.9178662800000001</v>
      </c>
      <c r="E165" s="73">
        <v>21.261911000000001</v>
      </c>
      <c r="F165" s="73">
        <v>1.8017599999999999E-3</v>
      </c>
      <c r="G165" s="73">
        <v>8.9171329999999993E-2</v>
      </c>
    </row>
    <row r="166" spans="1:7">
      <c r="A166" s="73" t="s">
        <v>331</v>
      </c>
      <c r="B166" s="73" t="s">
        <v>332</v>
      </c>
      <c r="C166" s="73">
        <v>-0.49460409999999999</v>
      </c>
      <c r="D166" s="73">
        <v>5.2068800499999996</v>
      </c>
      <c r="E166" s="73">
        <v>22.519326299999999</v>
      </c>
      <c r="F166" s="73">
        <v>1.5168E-3</v>
      </c>
      <c r="G166" s="73">
        <v>8.4208489999999997E-2</v>
      </c>
    </row>
    <row r="167" spans="1:7">
      <c r="A167" s="73" t="s">
        <v>333</v>
      </c>
      <c r="B167" s="73" t="s">
        <v>334</v>
      </c>
      <c r="C167" s="73">
        <v>-0.49356650000000002</v>
      </c>
      <c r="D167" s="73">
        <v>4.33019935</v>
      </c>
      <c r="E167" s="73">
        <v>21.740334799999999</v>
      </c>
      <c r="F167" s="73">
        <v>1.6860099999999999E-3</v>
      </c>
      <c r="G167" s="73">
        <v>8.7850220000000007E-2</v>
      </c>
    </row>
    <row r="168" spans="1:7">
      <c r="A168" s="73" t="s">
        <v>335</v>
      </c>
      <c r="B168" s="73" t="s">
        <v>336</v>
      </c>
      <c r="C168" s="73">
        <v>-0.493481</v>
      </c>
      <c r="D168" s="73">
        <v>10.5812256</v>
      </c>
      <c r="E168" s="73">
        <v>31.779595700000002</v>
      </c>
      <c r="F168" s="73">
        <v>5.1641999999999997E-4</v>
      </c>
      <c r="G168" s="73">
        <v>6.0744180000000002E-2</v>
      </c>
    </row>
    <row r="169" spans="1:7">
      <c r="A169" s="73" t="s">
        <v>337</v>
      </c>
      <c r="B169" s="73" t="s">
        <v>338</v>
      </c>
      <c r="C169" s="73">
        <v>-0.49242560000000002</v>
      </c>
      <c r="D169" s="73">
        <v>3.6276710200000002</v>
      </c>
      <c r="E169" s="73">
        <v>23.973559699999999</v>
      </c>
      <c r="F169" s="73">
        <v>1.2542199999999999E-3</v>
      </c>
      <c r="G169" s="73">
        <v>7.7466259999999995E-2</v>
      </c>
    </row>
    <row r="170" spans="1:7">
      <c r="A170" s="73" t="s">
        <v>339</v>
      </c>
      <c r="B170" s="73" t="s">
        <v>340</v>
      </c>
      <c r="C170" s="73">
        <v>-0.49140289999999998</v>
      </c>
      <c r="D170" s="73">
        <v>5.1738375999999997</v>
      </c>
      <c r="E170" s="73">
        <v>22.630041299999998</v>
      </c>
      <c r="F170" s="73">
        <v>1.4945099999999999E-3</v>
      </c>
      <c r="G170" s="73">
        <v>8.3886810000000006E-2</v>
      </c>
    </row>
    <row r="171" spans="1:7">
      <c r="A171" s="73" t="s">
        <v>341</v>
      </c>
      <c r="B171" s="73" t="s">
        <v>342</v>
      </c>
      <c r="C171" s="73">
        <v>-0.4906374</v>
      </c>
      <c r="D171" s="73">
        <v>6.0448169199999997</v>
      </c>
      <c r="E171" s="73">
        <v>33.776381299999997</v>
      </c>
      <c r="F171" s="73">
        <v>4.2363999999999998E-4</v>
      </c>
      <c r="G171" s="73">
        <v>5.563212E-2</v>
      </c>
    </row>
    <row r="172" spans="1:7">
      <c r="A172" s="73" t="s">
        <v>343</v>
      </c>
      <c r="B172" s="73" t="s">
        <v>344</v>
      </c>
      <c r="C172" s="73">
        <v>-0.49014659999999999</v>
      </c>
      <c r="D172" s="73">
        <v>8.9324711299999997</v>
      </c>
      <c r="E172" s="73">
        <v>29.4998881</v>
      </c>
      <c r="F172" s="73">
        <v>6.5587000000000002E-4</v>
      </c>
      <c r="G172" s="73">
        <v>6.2858839999999999E-2</v>
      </c>
    </row>
    <row r="173" spans="1:7">
      <c r="A173" s="73" t="s">
        <v>345</v>
      </c>
      <c r="B173" s="73" t="s">
        <v>346</v>
      </c>
      <c r="C173" s="73">
        <v>-0.48804920000000002</v>
      </c>
      <c r="D173" s="73">
        <v>5.27393074</v>
      </c>
      <c r="E173" s="73">
        <v>22.188764299999999</v>
      </c>
      <c r="F173" s="73">
        <v>1.5858700000000001E-3</v>
      </c>
      <c r="G173" s="73">
        <v>8.6267220000000006E-2</v>
      </c>
    </row>
    <row r="174" spans="1:7">
      <c r="A174" s="73" t="s">
        <v>347</v>
      </c>
      <c r="B174" s="73" t="s">
        <v>348</v>
      </c>
      <c r="C174" s="73">
        <v>-0.48777359999999997</v>
      </c>
      <c r="D174" s="73">
        <v>4.6338986100000001</v>
      </c>
      <c r="E174" s="73">
        <v>25.8313162</v>
      </c>
      <c r="F174" s="73">
        <v>9.9639999999999993E-4</v>
      </c>
      <c r="G174" s="73">
        <v>7.1157949999999998E-2</v>
      </c>
    </row>
    <row r="175" spans="1:7">
      <c r="A175" s="73" t="s">
        <v>349</v>
      </c>
      <c r="B175" s="73" t="s">
        <v>350</v>
      </c>
      <c r="C175" s="73">
        <v>-0.48775649999999998</v>
      </c>
      <c r="D175" s="73">
        <v>9.5478325399999999</v>
      </c>
      <c r="E175" s="73">
        <v>22.120813500000001</v>
      </c>
      <c r="F175" s="73">
        <v>1.6005500000000001E-3</v>
      </c>
      <c r="G175" s="73">
        <v>8.6500179999999996E-2</v>
      </c>
    </row>
    <row r="176" spans="1:7">
      <c r="A176" s="73" t="s">
        <v>351</v>
      </c>
      <c r="B176" s="73" t="s">
        <v>352</v>
      </c>
      <c r="C176" s="73">
        <v>-0.48642299999999999</v>
      </c>
      <c r="D176" s="73">
        <v>5.1667022999999999</v>
      </c>
      <c r="E176" s="73">
        <v>32.555996200000003</v>
      </c>
      <c r="F176" s="73">
        <v>4.7758000000000002E-4</v>
      </c>
      <c r="G176" s="73">
        <v>5.8768050000000002E-2</v>
      </c>
    </row>
    <row r="177" spans="1:7">
      <c r="A177" s="73" t="s">
        <v>353</v>
      </c>
      <c r="B177" s="73" t="s">
        <v>354</v>
      </c>
      <c r="C177" s="73">
        <v>-0.48596790000000001</v>
      </c>
      <c r="D177" s="73">
        <v>5.7467089500000004</v>
      </c>
      <c r="E177" s="73">
        <v>40.528764899999999</v>
      </c>
      <c r="F177" s="73">
        <v>2.3154999999999999E-4</v>
      </c>
      <c r="G177" s="73">
        <v>4.4545069999999999E-2</v>
      </c>
    </row>
    <row r="178" spans="1:7">
      <c r="A178" s="73" t="s">
        <v>355</v>
      </c>
      <c r="B178" s="73" t="s">
        <v>356</v>
      </c>
      <c r="C178" s="73">
        <v>-0.48482140000000001</v>
      </c>
      <c r="D178" s="73">
        <v>11.0146002</v>
      </c>
      <c r="E178" s="73">
        <v>28.776626400000001</v>
      </c>
      <c r="F178" s="73">
        <v>7.0978000000000002E-4</v>
      </c>
      <c r="G178" s="73">
        <v>6.3079579999999996E-2</v>
      </c>
    </row>
    <row r="179" spans="1:7">
      <c r="A179" s="73" t="s">
        <v>357</v>
      </c>
      <c r="B179" s="73" t="s">
        <v>358</v>
      </c>
      <c r="C179" s="73">
        <v>-0.48466239999999999</v>
      </c>
      <c r="D179" s="73">
        <v>6.2627856599999996</v>
      </c>
      <c r="E179" s="73">
        <v>20.254768800000001</v>
      </c>
      <c r="F179" s="73">
        <v>2.0799799999999999E-3</v>
      </c>
      <c r="G179" s="73">
        <v>9.2025309999999999E-2</v>
      </c>
    </row>
    <row r="180" spans="1:7">
      <c r="A180" s="73" t="s">
        <v>359</v>
      </c>
      <c r="B180" s="73" t="s">
        <v>360</v>
      </c>
      <c r="C180" s="73">
        <v>-0.48362870000000002</v>
      </c>
      <c r="D180" s="73">
        <v>6.8163355599999997</v>
      </c>
      <c r="E180" s="73">
        <v>43.5358734</v>
      </c>
      <c r="F180" s="73">
        <v>1.8181999999999999E-4</v>
      </c>
      <c r="G180" s="73">
        <v>4.3139719999999999E-2</v>
      </c>
    </row>
    <row r="181" spans="1:7">
      <c r="A181" s="73" t="s">
        <v>361</v>
      </c>
      <c r="B181" s="73" t="s">
        <v>362</v>
      </c>
      <c r="C181" s="73">
        <v>-0.48141329999999999</v>
      </c>
      <c r="D181" s="73">
        <v>4.9531666599999999</v>
      </c>
      <c r="E181" s="73">
        <v>31.308606099999999</v>
      </c>
      <c r="F181" s="73">
        <v>5.4193000000000004E-4</v>
      </c>
      <c r="G181" s="73">
        <v>6.1050710000000001E-2</v>
      </c>
    </row>
    <row r="182" spans="1:7">
      <c r="A182" s="73" t="s">
        <v>363</v>
      </c>
      <c r="B182" s="73" t="s">
        <v>364</v>
      </c>
      <c r="C182" s="73">
        <v>-0.4768927</v>
      </c>
      <c r="D182" s="73">
        <v>6.3805848999999997</v>
      </c>
      <c r="E182" s="73">
        <v>21.6065693</v>
      </c>
      <c r="F182" s="73">
        <v>1.7174099999999999E-3</v>
      </c>
      <c r="G182" s="73">
        <v>8.7850220000000007E-2</v>
      </c>
    </row>
    <row r="183" spans="1:7">
      <c r="A183" s="73" t="s">
        <v>365</v>
      </c>
      <c r="B183" s="73" t="s">
        <v>366</v>
      </c>
      <c r="C183" s="73">
        <v>-0.47661720000000002</v>
      </c>
      <c r="D183" s="73">
        <v>8.7729774700000007</v>
      </c>
      <c r="E183" s="73">
        <v>46.3966092</v>
      </c>
      <c r="F183" s="73">
        <v>1.4636E-4</v>
      </c>
      <c r="G183" s="73">
        <v>4.2021120000000002E-2</v>
      </c>
    </row>
    <row r="184" spans="1:7">
      <c r="A184" s="73" t="s">
        <v>367</v>
      </c>
      <c r="B184" s="73" t="s">
        <v>368</v>
      </c>
      <c r="C184" s="73">
        <v>-0.47552460000000002</v>
      </c>
      <c r="D184" s="73">
        <v>6.8039072699999998</v>
      </c>
      <c r="E184" s="73">
        <v>24.652729399999998</v>
      </c>
      <c r="F184" s="73">
        <v>1.1512E-3</v>
      </c>
      <c r="G184" s="73">
        <v>7.3702160000000003E-2</v>
      </c>
    </row>
    <row r="185" spans="1:7">
      <c r="A185" s="73" t="s">
        <v>369</v>
      </c>
      <c r="B185" s="73" t="s">
        <v>370</v>
      </c>
      <c r="C185" s="73">
        <v>-0.47081840000000003</v>
      </c>
      <c r="D185" s="73">
        <v>6.0032751099999997</v>
      </c>
      <c r="E185" s="73">
        <v>19.576342700000001</v>
      </c>
      <c r="F185" s="73">
        <v>2.2982599999999999E-3</v>
      </c>
      <c r="G185" s="73">
        <v>9.6496570000000004E-2</v>
      </c>
    </row>
    <row r="186" spans="1:7">
      <c r="A186" s="73" t="s">
        <v>371</v>
      </c>
      <c r="B186" s="73" t="s">
        <v>372</v>
      </c>
      <c r="C186" s="73">
        <v>-0.46984989999999999</v>
      </c>
      <c r="D186" s="73">
        <v>6.88051353</v>
      </c>
      <c r="E186" s="73">
        <v>31.784143400000001</v>
      </c>
      <c r="F186" s="73">
        <v>5.1617999999999998E-4</v>
      </c>
      <c r="G186" s="73">
        <v>6.0744180000000002E-2</v>
      </c>
    </row>
    <row r="187" spans="1:7">
      <c r="A187" s="73" t="s">
        <v>373</v>
      </c>
      <c r="B187" s="73" t="s">
        <v>374</v>
      </c>
      <c r="C187" s="73">
        <v>-0.46658769999999999</v>
      </c>
      <c r="D187" s="73">
        <v>7.0130790000000003</v>
      </c>
      <c r="E187" s="73">
        <v>41.335852699999997</v>
      </c>
      <c r="F187" s="73">
        <v>2.1667999999999999E-4</v>
      </c>
      <c r="G187" s="73">
        <v>4.4545069999999999E-2</v>
      </c>
    </row>
    <row r="188" spans="1:7">
      <c r="A188" s="73" t="s">
        <v>375</v>
      </c>
      <c r="B188" s="73" t="s">
        <v>376</v>
      </c>
      <c r="C188" s="73">
        <v>-0.46137299999999998</v>
      </c>
      <c r="D188" s="73">
        <v>8.4401231800000005</v>
      </c>
      <c r="E188" s="73">
        <v>29.713107000000001</v>
      </c>
      <c r="F188" s="73">
        <v>6.4097000000000004E-4</v>
      </c>
      <c r="G188" s="73">
        <v>6.2858839999999999E-2</v>
      </c>
    </row>
    <row r="189" spans="1:7">
      <c r="A189" s="73" t="s">
        <v>377</v>
      </c>
      <c r="B189" s="73" t="s">
        <v>378</v>
      </c>
      <c r="C189" s="73">
        <v>-0.45960810000000002</v>
      </c>
      <c r="D189" s="73">
        <v>8.4446579600000007</v>
      </c>
      <c r="E189" s="73">
        <v>21.2449102</v>
      </c>
      <c r="F189" s="73">
        <v>1.80606E-3</v>
      </c>
      <c r="G189" s="73">
        <v>8.9171329999999993E-2</v>
      </c>
    </row>
    <row r="190" spans="1:7">
      <c r="A190" s="73" t="s">
        <v>379</v>
      </c>
      <c r="B190" s="73" t="s">
        <v>380</v>
      </c>
      <c r="C190" s="73">
        <v>-0.45922649999999998</v>
      </c>
      <c r="D190" s="73">
        <v>7.8846894799999996</v>
      </c>
      <c r="E190" s="73">
        <v>37.209499000000001</v>
      </c>
      <c r="F190" s="73">
        <v>3.0802E-4</v>
      </c>
      <c r="G190" s="73">
        <v>5.0767069999999997E-2</v>
      </c>
    </row>
    <row r="191" spans="1:7">
      <c r="A191" s="73" t="s">
        <v>381</v>
      </c>
      <c r="B191" s="73" t="s">
        <v>382</v>
      </c>
      <c r="C191" s="73">
        <v>-0.45766040000000002</v>
      </c>
      <c r="D191" s="73">
        <v>7.6009520799999999</v>
      </c>
      <c r="E191" s="73">
        <v>28.370480300000001</v>
      </c>
      <c r="F191" s="73">
        <v>7.425E-4</v>
      </c>
      <c r="G191" s="73">
        <v>6.3171770000000002E-2</v>
      </c>
    </row>
    <row r="192" spans="1:7">
      <c r="A192" s="73" t="s">
        <v>383</v>
      </c>
      <c r="B192" s="73" t="s">
        <v>384</v>
      </c>
      <c r="C192" s="73">
        <v>-0.4550594</v>
      </c>
      <c r="D192" s="73">
        <v>3.7611530200000001</v>
      </c>
      <c r="E192" s="73">
        <v>20.9391426</v>
      </c>
      <c r="F192" s="73">
        <v>1.8855300000000001E-3</v>
      </c>
      <c r="G192" s="73">
        <v>8.9641499999999999E-2</v>
      </c>
    </row>
    <row r="193" spans="1:7">
      <c r="A193" s="73" t="s">
        <v>385</v>
      </c>
      <c r="B193" s="73" t="s">
        <v>386</v>
      </c>
      <c r="C193" s="73">
        <v>-0.45357219999999998</v>
      </c>
      <c r="D193" s="73">
        <v>5.1740320200000003</v>
      </c>
      <c r="E193" s="73">
        <v>20.712104700000001</v>
      </c>
      <c r="F193" s="73">
        <v>1.9474099999999999E-3</v>
      </c>
      <c r="G193" s="73">
        <v>8.9641499999999999E-2</v>
      </c>
    </row>
    <row r="194" spans="1:7">
      <c r="A194" s="73" t="s">
        <v>387</v>
      </c>
      <c r="B194" s="73" t="s">
        <v>388</v>
      </c>
      <c r="C194" s="73">
        <v>-0.45273210000000003</v>
      </c>
      <c r="D194" s="73">
        <v>5.09054523</v>
      </c>
      <c r="E194" s="73">
        <v>29.020081399999999</v>
      </c>
      <c r="F194" s="73">
        <v>6.9103000000000003E-4</v>
      </c>
      <c r="G194" s="73">
        <v>6.2858839999999999E-2</v>
      </c>
    </row>
    <row r="195" spans="1:7">
      <c r="A195" s="73" t="s">
        <v>389</v>
      </c>
      <c r="B195" s="73" t="s">
        <v>390</v>
      </c>
      <c r="C195" s="73">
        <v>-0.44964720000000002</v>
      </c>
      <c r="D195" s="73">
        <v>5.6582076399999996</v>
      </c>
      <c r="E195" s="73">
        <v>20.850913800000001</v>
      </c>
      <c r="F195" s="73">
        <v>1.90928E-3</v>
      </c>
      <c r="G195" s="73">
        <v>8.9641499999999999E-2</v>
      </c>
    </row>
    <row r="196" spans="1:7">
      <c r="A196" s="73" t="s">
        <v>391</v>
      </c>
      <c r="B196" s="73" t="s">
        <v>392</v>
      </c>
      <c r="C196" s="73">
        <v>-0.44919829999999999</v>
      </c>
      <c r="D196" s="73">
        <v>6.3703183000000001</v>
      </c>
      <c r="E196" s="73">
        <v>20.762935599999999</v>
      </c>
      <c r="F196" s="73">
        <v>1.93333E-3</v>
      </c>
      <c r="G196" s="73">
        <v>8.9641499999999999E-2</v>
      </c>
    </row>
    <row r="197" spans="1:7">
      <c r="A197" s="73" t="s">
        <v>393</v>
      </c>
      <c r="B197" s="73" t="s">
        <v>394</v>
      </c>
      <c r="C197" s="73">
        <v>-0.44636520000000002</v>
      </c>
      <c r="D197" s="73">
        <v>6.0788568100000004</v>
      </c>
      <c r="E197" s="73">
        <v>24.7797272</v>
      </c>
      <c r="F197" s="73">
        <v>1.13313E-3</v>
      </c>
      <c r="G197" s="73">
        <v>7.3702160000000003E-2</v>
      </c>
    </row>
    <row r="198" spans="1:7">
      <c r="A198" s="73" t="s">
        <v>395</v>
      </c>
      <c r="B198" s="73" t="s">
        <v>396</v>
      </c>
      <c r="C198" s="73">
        <v>-0.44479160000000001</v>
      </c>
      <c r="D198" s="73">
        <v>7.9914348400000002</v>
      </c>
      <c r="E198" s="73">
        <v>37.196207800000003</v>
      </c>
      <c r="F198" s="73">
        <v>3.0838000000000003E-4</v>
      </c>
      <c r="G198" s="73">
        <v>5.0767069999999997E-2</v>
      </c>
    </row>
    <row r="199" spans="1:7">
      <c r="A199" s="73" t="s">
        <v>397</v>
      </c>
      <c r="B199" s="73" t="s">
        <v>398</v>
      </c>
      <c r="C199" s="73">
        <v>-0.44386370000000003</v>
      </c>
      <c r="D199" s="73">
        <v>8.7708477200000008</v>
      </c>
      <c r="E199" s="73">
        <v>28.5240832</v>
      </c>
      <c r="F199" s="73">
        <v>7.2990000000000001E-4</v>
      </c>
      <c r="G199" s="73">
        <v>6.3171770000000002E-2</v>
      </c>
    </row>
    <row r="200" spans="1:7">
      <c r="A200" s="73" t="s">
        <v>399</v>
      </c>
      <c r="B200" s="73" t="s">
        <v>400</v>
      </c>
      <c r="C200" s="73">
        <v>-0.4416235</v>
      </c>
      <c r="D200" s="73">
        <v>12.090218200000001</v>
      </c>
      <c r="E200" s="73">
        <v>35.136738800000003</v>
      </c>
      <c r="F200" s="73">
        <v>3.7221999999999998E-4</v>
      </c>
      <c r="G200" s="73">
        <v>5.4812100000000002E-2</v>
      </c>
    </row>
    <row r="201" spans="1:7">
      <c r="A201" s="73" t="s">
        <v>401</v>
      </c>
      <c r="B201" s="73" t="s">
        <v>402</v>
      </c>
      <c r="C201" s="73">
        <v>-0.44149110000000003</v>
      </c>
      <c r="D201" s="73">
        <v>8.8431519900000009</v>
      </c>
      <c r="E201" s="73">
        <v>34.662990899999997</v>
      </c>
      <c r="F201" s="73">
        <v>3.8918999999999998E-4</v>
      </c>
      <c r="G201" s="73">
        <v>5.5095980000000003E-2</v>
      </c>
    </row>
    <row r="202" spans="1:7">
      <c r="A202" s="73" t="s">
        <v>403</v>
      </c>
      <c r="B202" s="73" t="s">
        <v>404</v>
      </c>
      <c r="C202" s="73">
        <v>-0.44015130000000002</v>
      </c>
      <c r="D202" s="73">
        <v>10.856673499999999</v>
      </c>
      <c r="E202" s="73">
        <v>33.100618900000001</v>
      </c>
      <c r="F202" s="73">
        <v>4.5249999999999999E-4</v>
      </c>
      <c r="G202" s="73">
        <v>5.7783510000000003E-2</v>
      </c>
    </row>
    <row r="203" spans="1:7">
      <c r="A203" s="73" t="s">
        <v>405</v>
      </c>
      <c r="B203" s="73" t="s">
        <v>406</v>
      </c>
      <c r="C203" s="73">
        <v>-0.4397585</v>
      </c>
      <c r="D203" s="73">
        <v>12.7797467</v>
      </c>
      <c r="E203" s="73">
        <v>30.004467300000002</v>
      </c>
      <c r="F203" s="73">
        <v>6.2127999999999999E-4</v>
      </c>
      <c r="G203" s="73">
        <v>6.2858839999999999E-2</v>
      </c>
    </row>
    <row r="204" spans="1:7">
      <c r="A204" s="73" t="s">
        <v>407</v>
      </c>
      <c r="B204" s="73" t="s">
        <v>408</v>
      </c>
      <c r="C204" s="73">
        <v>-0.4388669</v>
      </c>
      <c r="D204" s="73">
        <v>6.2650762899999997</v>
      </c>
      <c r="E204" s="73">
        <v>24.414663300000001</v>
      </c>
      <c r="F204" s="73">
        <v>1.1860600000000001E-3</v>
      </c>
      <c r="G204" s="73">
        <v>7.5291209999999997E-2</v>
      </c>
    </row>
    <row r="205" spans="1:7">
      <c r="A205" s="73" t="s">
        <v>409</v>
      </c>
      <c r="B205" s="73" t="s">
        <v>410</v>
      </c>
      <c r="C205" s="73">
        <v>-0.43835669999999999</v>
      </c>
      <c r="D205" s="73">
        <v>5.4755022899999997</v>
      </c>
      <c r="E205" s="73">
        <v>30.936692300000001</v>
      </c>
      <c r="F205" s="73">
        <v>5.6318999999999998E-4</v>
      </c>
      <c r="G205" s="73">
        <v>6.1665610000000003E-2</v>
      </c>
    </row>
    <row r="206" spans="1:7">
      <c r="A206" s="73" t="s">
        <v>411</v>
      </c>
      <c r="B206" s="73" t="s">
        <v>412</v>
      </c>
      <c r="C206" s="73">
        <v>-0.43800020000000001</v>
      </c>
      <c r="D206" s="73">
        <v>5.5658284</v>
      </c>
      <c r="E206" s="73">
        <v>25.420478899999999</v>
      </c>
      <c r="F206" s="73">
        <v>1.04721E-3</v>
      </c>
      <c r="G206" s="73">
        <v>7.2452779999999994E-2</v>
      </c>
    </row>
    <row r="207" spans="1:7">
      <c r="A207" s="73" t="s">
        <v>413</v>
      </c>
      <c r="B207" s="73" t="s">
        <v>414</v>
      </c>
      <c r="C207" s="73">
        <v>-0.43790849999999998</v>
      </c>
      <c r="D207" s="73">
        <v>7.4828278700000004</v>
      </c>
      <c r="E207" s="73">
        <v>21.4016035</v>
      </c>
      <c r="F207" s="73">
        <v>1.7669599999999999E-3</v>
      </c>
      <c r="G207" s="73">
        <v>8.8381870000000001E-2</v>
      </c>
    </row>
    <row r="208" spans="1:7">
      <c r="A208" s="73" t="s">
        <v>415</v>
      </c>
      <c r="B208" s="73" t="s">
        <v>416</v>
      </c>
      <c r="C208" s="73">
        <v>-0.43724740000000001</v>
      </c>
      <c r="D208" s="73">
        <v>7.4178263099999997</v>
      </c>
      <c r="E208" s="73">
        <v>32.626623000000002</v>
      </c>
      <c r="F208" s="73">
        <v>4.7423000000000002E-4</v>
      </c>
      <c r="G208" s="73">
        <v>5.8768050000000002E-2</v>
      </c>
    </row>
    <row r="209" spans="1:7">
      <c r="A209" s="73" t="s">
        <v>417</v>
      </c>
      <c r="B209" s="73" t="s">
        <v>418</v>
      </c>
      <c r="C209" s="73">
        <v>-0.43697540000000001</v>
      </c>
      <c r="D209" s="73">
        <v>10.3864733</v>
      </c>
      <c r="E209" s="73">
        <v>33.939704300000002</v>
      </c>
      <c r="F209" s="73">
        <v>4.1701999999999999E-4</v>
      </c>
      <c r="G209" s="73">
        <v>5.563212E-2</v>
      </c>
    </row>
    <row r="210" spans="1:7">
      <c r="A210" s="73" t="s">
        <v>419</v>
      </c>
      <c r="B210" s="73" t="s">
        <v>420</v>
      </c>
      <c r="C210" s="73">
        <v>-0.43562250000000002</v>
      </c>
      <c r="D210" s="73">
        <v>8.3333411500000008</v>
      </c>
      <c r="E210" s="73">
        <v>23.161904700000001</v>
      </c>
      <c r="F210" s="73">
        <v>1.3930100000000001E-3</v>
      </c>
      <c r="G210" s="73">
        <v>8.0739050000000007E-2</v>
      </c>
    </row>
    <row r="211" spans="1:7">
      <c r="A211" s="73" t="s">
        <v>421</v>
      </c>
      <c r="B211" s="73" t="s">
        <v>422</v>
      </c>
      <c r="C211" s="73">
        <v>-0.43363200000000002</v>
      </c>
      <c r="D211" s="73">
        <v>9.1236643199999996</v>
      </c>
      <c r="E211" s="73">
        <v>31.326813000000001</v>
      </c>
      <c r="F211" s="73">
        <v>5.4091000000000002E-4</v>
      </c>
      <c r="G211" s="73">
        <v>6.1050710000000001E-2</v>
      </c>
    </row>
    <row r="212" spans="1:7">
      <c r="A212" s="73" t="s">
        <v>423</v>
      </c>
      <c r="B212" s="73" t="s">
        <v>424</v>
      </c>
      <c r="C212" s="73">
        <v>-0.43362820000000002</v>
      </c>
      <c r="D212" s="73">
        <v>8.0651168799999997</v>
      </c>
      <c r="E212" s="73">
        <v>32.092353299999999</v>
      </c>
      <c r="F212" s="73">
        <v>5.0031999999999995E-4</v>
      </c>
      <c r="G212" s="73">
        <v>6.0177029999999999E-2</v>
      </c>
    </row>
    <row r="213" spans="1:7">
      <c r="A213" s="73" t="s">
        <v>425</v>
      </c>
      <c r="B213" s="73" t="s">
        <v>426</v>
      </c>
      <c r="C213" s="73">
        <v>-0.43239880000000003</v>
      </c>
      <c r="D213" s="73">
        <v>5.95165904</v>
      </c>
      <c r="E213" s="73">
        <v>26.163306200000001</v>
      </c>
      <c r="F213" s="73">
        <v>9.5757999999999998E-4</v>
      </c>
      <c r="G213" s="73">
        <v>7.0591810000000005E-2</v>
      </c>
    </row>
    <row r="214" spans="1:7">
      <c r="A214" s="73" t="s">
        <v>427</v>
      </c>
      <c r="B214" s="73" t="s">
        <v>428</v>
      </c>
      <c r="C214" s="73">
        <v>-0.4308611</v>
      </c>
      <c r="D214" s="73">
        <v>8.0590923799999992</v>
      </c>
      <c r="E214" s="73">
        <v>23.041855999999999</v>
      </c>
      <c r="F214" s="73">
        <v>1.4151400000000001E-3</v>
      </c>
      <c r="G214" s="73">
        <v>8.1140050000000005E-2</v>
      </c>
    </row>
    <row r="215" spans="1:7">
      <c r="A215" s="73" t="s">
        <v>429</v>
      </c>
      <c r="B215" s="73" t="s">
        <v>430</v>
      </c>
      <c r="C215" s="73">
        <v>-0.43003669999999999</v>
      </c>
      <c r="D215" s="73">
        <v>7.9103368600000001</v>
      </c>
      <c r="E215" s="73">
        <v>40.6114034</v>
      </c>
      <c r="F215" s="73">
        <v>2.2997E-4</v>
      </c>
      <c r="G215" s="73">
        <v>4.4545069999999999E-2</v>
      </c>
    </row>
    <row r="216" spans="1:7">
      <c r="A216" s="73" t="s">
        <v>431</v>
      </c>
      <c r="B216" s="73" t="s">
        <v>432</v>
      </c>
      <c r="C216" s="73">
        <v>-0.4275484</v>
      </c>
      <c r="D216" s="73">
        <v>4.5188261399999998</v>
      </c>
      <c r="E216" s="73">
        <v>20.5187177</v>
      </c>
      <c r="F216" s="73">
        <v>2.00213E-3</v>
      </c>
      <c r="G216" s="73">
        <v>8.9966470000000007E-2</v>
      </c>
    </row>
    <row r="217" spans="1:7">
      <c r="A217" s="73" t="s">
        <v>433</v>
      </c>
      <c r="B217" s="73" t="s">
        <v>434</v>
      </c>
      <c r="C217" s="73">
        <v>-0.42547279999999998</v>
      </c>
      <c r="D217" s="73">
        <v>6.9652455900000003</v>
      </c>
      <c r="E217" s="73">
        <v>35.647148100000003</v>
      </c>
      <c r="F217" s="73">
        <v>3.5495999999999998E-4</v>
      </c>
      <c r="G217" s="73">
        <v>5.3943379999999999E-2</v>
      </c>
    </row>
    <row r="218" spans="1:7">
      <c r="A218" s="73" t="s">
        <v>435</v>
      </c>
      <c r="B218" s="73" t="s">
        <v>436</v>
      </c>
      <c r="C218" s="73">
        <v>-0.423288</v>
      </c>
      <c r="D218" s="73">
        <v>7.2011947200000002</v>
      </c>
      <c r="E218" s="73">
        <v>24.8076142</v>
      </c>
      <c r="F218" s="73">
        <v>1.1292100000000001E-3</v>
      </c>
      <c r="G218" s="73">
        <v>7.3702160000000003E-2</v>
      </c>
    </row>
    <row r="219" spans="1:7">
      <c r="A219" s="73" t="s">
        <v>437</v>
      </c>
      <c r="B219" s="73" t="s">
        <v>438</v>
      </c>
      <c r="C219" s="73">
        <v>-0.42286780000000002</v>
      </c>
      <c r="D219" s="73">
        <v>10.1872756</v>
      </c>
      <c r="E219" s="73">
        <v>34.694979099999998</v>
      </c>
      <c r="F219" s="73">
        <v>3.8800999999999999E-4</v>
      </c>
      <c r="G219" s="73">
        <v>5.5095980000000003E-2</v>
      </c>
    </row>
    <row r="220" spans="1:7">
      <c r="A220" s="73" t="s">
        <v>439</v>
      </c>
      <c r="B220" s="73" t="s">
        <v>440</v>
      </c>
      <c r="C220" s="73">
        <v>-0.42164309999999999</v>
      </c>
      <c r="D220" s="73">
        <v>9.5253725899999999</v>
      </c>
      <c r="E220" s="73">
        <v>29.828917300000001</v>
      </c>
      <c r="F220" s="73">
        <v>6.3305000000000002E-4</v>
      </c>
      <c r="G220" s="73">
        <v>6.2858839999999999E-2</v>
      </c>
    </row>
    <row r="221" spans="1:7">
      <c r="A221" s="73" t="s">
        <v>441</v>
      </c>
      <c r="B221" s="73" t="s">
        <v>442</v>
      </c>
      <c r="C221" s="73">
        <v>-0.41783019999999998</v>
      </c>
      <c r="D221" s="73">
        <v>10.983978199999999</v>
      </c>
      <c r="E221" s="73">
        <v>24.6700768</v>
      </c>
      <c r="F221" s="73">
        <v>1.1487100000000001E-3</v>
      </c>
      <c r="G221" s="73">
        <v>7.3702160000000003E-2</v>
      </c>
    </row>
    <row r="222" spans="1:7">
      <c r="A222" s="73" t="s">
        <v>443</v>
      </c>
      <c r="B222" s="73" t="s">
        <v>444</v>
      </c>
      <c r="C222" s="73">
        <v>-0.41745310000000002</v>
      </c>
      <c r="D222" s="73">
        <v>6.2503003000000001</v>
      </c>
      <c r="E222" s="73">
        <v>25.2726978</v>
      </c>
      <c r="F222" s="73">
        <v>1.06628E-3</v>
      </c>
      <c r="G222" s="73">
        <v>7.2584220000000005E-2</v>
      </c>
    </row>
    <row r="223" spans="1:7">
      <c r="A223" s="73" t="s">
        <v>445</v>
      </c>
      <c r="B223" s="73" t="s">
        <v>446</v>
      </c>
      <c r="C223" s="73">
        <v>-0.41626550000000001</v>
      </c>
      <c r="D223" s="73">
        <v>6.7756998299999998</v>
      </c>
      <c r="E223" s="73">
        <v>21.818070599999999</v>
      </c>
      <c r="F223" s="73">
        <v>1.6680899999999999E-3</v>
      </c>
      <c r="G223" s="73">
        <v>8.7850220000000007E-2</v>
      </c>
    </row>
    <row r="224" spans="1:7">
      <c r="A224" s="73" t="s">
        <v>447</v>
      </c>
      <c r="B224" s="73" t="s">
        <v>448</v>
      </c>
      <c r="C224" s="73">
        <v>-0.4158095</v>
      </c>
      <c r="D224" s="73">
        <v>5.56851436</v>
      </c>
      <c r="E224" s="73">
        <v>20.8429696</v>
      </c>
      <c r="F224" s="73">
        <v>1.9114399999999999E-3</v>
      </c>
      <c r="G224" s="73">
        <v>8.9641499999999999E-2</v>
      </c>
    </row>
    <row r="225" spans="1:7">
      <c r="A225" s="73" t="s">
        <v>449</v>
      </c>
      <c r="B225" s="73" t="s">
        <v>450</v>
      </c>
      <c r="C225" s="73">
        <v>-0.41556729999999997</v>
      </c>
      <c r="D225" s="73">
        <v>9.7585043900000006</v>
      </c>
      <c r="E225" s="73">
        <v>39.632905800000003</v>
      </c>
      <c r="F225" s="73">
        <v>2.4958000000000001E-4</v>
      </c>
      <c r="G225" s="73">
        <v>4.4694619999999997E-2</v>
      </c>
    </row>
    <row r="226" spans="1:7">
      <c r="A226" s="73" t="s">
        <v>451</v>
      </c>
      <c r="B226" s="73" t="s">
        <v>452</v>
      </c>
      <c r="C226" s="73">
        <v>-0.41265200000000002</v>
      </c>
      <c r="D226" s="73">
        <v>6.9190135899999996</v>
      </c>
      <c r="E226" s="73">
        <v>25.743876799999999</v>
      </c>
      <c r="F226" s="73">
        <v>1.0069499999999999E-3</v>
      </c>
      <c r="G226" s="73">
        <v>7.159182E-2</v>
      </c>
    </row>
    <row r="227" spans="1:7">
      <c r="A227" s="73" t="s">
        <v>453</v>
      </c>
      <c r="B227" s="73" t="s">
        <v>454</v>
      </c>
      <c r="C227" s="73">
        <v>-0.4108347</v>
      </c>
      <c r="D227" s="73">
        <v>5.7171167299999999</v>
      </c>
      <c r="E227" s="73">
        <v>19.2855794</v>
      </c>
      <c r="F227" s="73">
        <v>2.4005900000000002E-3</v>
      </c>
      <c r="G227" s="73">
        <v>9.8779039999999999E-2</v>
      </c>
    </row>
    <row r="228" spans="1:7">
      <c r="A228" s="73" t="s">
        <v>455</v>
      </c>
      <c r="B228" s="73" t="s">
        <v>456</v>
      </c>
      <c r="C228" s="73">
        <v>-0.4101669</v>
      </c>
      <c r="D228" s="73">
        <v>5.85653676</v>
      </c>
      <c r="E228" s="73">
        <v>21.0913073</v>
      </c>
      <c r="F228" s="73">
        <v>1.84545E-3</v>
      </c>
      <c r="G228" s="73">
        <v>8.9641499999999999E-2</v>
      </c>
    </row>
    <row r="229" spans="1:7">
      <c r="A229" s="73" t="s">
        <v>457</v>
      </c>
      <c r="B229" s="73" t="s">
        <v>458</v>
      </c>
      <c r="C229" s="73">
        <v>-0.4086629</v>
      </c>
      <c r="D229" s="73">
        <v>7.88746261</v>
      </c>
      <c r="E229" s="73">
        <v>27.6296675</v>
      </c>
      <c r="F229" s="73">
        <v>8.072E-4</v>
      </c>
      <c r="G229" s="73">
        <v>6.5489549999999994E-2</v>
      </c>
    </row>
    <row r="230" spans="1:7">
      <c r="A230" s="73" t="s">
        <v>459</v>
      </c>
      <c r="B230" s="73" t="s">
        <v>460</v>
      </c>
      <c r="C230" s="73">
        <v>-0.408522</v>
      </c>
      <c r="D230" s="73">
        <v>6.0676053000000003</v>
      </c>
      <c r="E230" s="73">
        <v>23.734920800000001</v>
      </c>
      <c r="F230" s="73">
        <v>1.2931500000000001E-3</v>
      </c>
      <c r="G230" s="73">
        <v>7.8655920000000004E-2</v>
      </c>
    </row>
    <row r="231" spans="1:7">
      <c r="A231" s="73" t="s">
        <v>461</v>
      </c>
      <c r="B231" s="73" t="s">
        <v>462</v>
      </c>
      <c r="C231" s="73">
        <v>-0.40603630000000002</v>
      </c>
      <c r="D231" s="73">
        <v>7.9298763599999997</v>
      </c>
      <c r="E231" s="73">
        <v>23.3404548</v>
      </c>
      <c r="F231" s="73">
        <v>1.36089E-3</v>
      </c>
      <c r="G231" s="73">
        <v>8.0227300000000001E-2</v>
      </c>
    </row>
    <row r="232" spans="1:7">
      <c r="A232" s="73" t="s">
        <v>463</v>
      </c>
      <c r="B232" s="73" t="s">
        <v>464</v>
      </c>
      <c r="C232" s="73">
        <v>-0.40445330000000002</v>
      </c>
      <c r="D232" s="73">
        <v>11.798043</v>
      </c>
      <c r="E232" s="73">
        <v>24.021570000000001</v>
      </c>
      <c r="F232" s="73">
        <v>1.24657E-3</v>
      </c>
      <c r="G232" s="73">
        <v>7.7291979999999996E-2</v>
      </c>
    </row>
    <row r="233" spans="1:7">
      <c r="A233" s="73" t="s">
        <v>465</v>
      </c>
      <c r="B233" s="73" t="s">
        <v>466</v>
      </c>
      <c r="C233" s="73">
        <v>-0.39988889999999999</v>
      </c>
      <c r="D233" s="73">
        <v>7.7675798</v>
      </c>
      <c r="E233" s="73">
        <v>29.352804200000001</v>
      </c>
      <c r="F233" s="73">
        <v>6.6640999999999998E-4</v>
      </c>
      <c r="G233" s="73">
        <v>6.2858839999999999E-2</v>
      </c>
    </row>
    <row r="234" spans="1:7">
      <c r="A234" s="73" t="s">
        <v>467</v>
      </c>
      <c r="B234" s="73" t="s">
        <v>468</v>
      </c>
      <c r="C234" s="73">
        <v>-0.39862779999999998</v>
      </c>
      <c r="D234" s="73">
        <v>6.4203722000000001</v>
      </c>
      <c r="E234" s="73">
        <v>20.0878175</v>
      </c>
      <c r="F234" s="73">
        <v>2.1311899999999998E-3</v>
      </c>
      <c r="G234" s="73">
        <v>9.2587100000000006E-2</v>
      </c>
    </row>
    <row r="235" spans="1:7">
      <c r="A235" s="73" t="s">
        <v>469</v>
      </c>
      <c r="B235" s="73" t="s">
        <v>470</v>
      </c>
      <c r="C235" s="73">
        <v>-0.39757029999999999</v>
      </c>
      <c r="D235" s="73">
        <v>7.1426900599999996</v>
      </c>
      <c r="E235" s="73">
        <v>19.337122699999998</v>
      </c>
      <c r="F235" s="73">
        <v>2.3820400000000002E-3</v>
      </c>
      <c r="G235" s="73">
        <v>9.8779039999999999E-2</v>
      </c>
    </row>
    <row r="236" spans="1:7">
      <c r="A236" s="73" t="s">
        <v>471</v>
      </c>
      <c r="B236" s="73" t="s">
        <v>472</v>
      </c>
      <c r="C236" s="73">
        <v>-0.39737109999999998</v>
      </c>
      <c r="D236" s="73">
        <v>6.9090850100000001</v>
      </c>
      <c r="E236" s="73">
        <v>19.868247700000001</v>
      </c>
      <c r="F236" s="73">
        <v>2.20097E-3</v>
      </c>
      <c r="G236" s="73">
        <v>9.3640829999999994E-2</v>
      </c>
    </row>
    <row r="237" spans="1:7">
      <c r="A237" s="73" t="s">
        <v>473</v>
      </c>
      <c r="B237" s="73" t="s">
        <v>474</v>
      </c>
      <c r="C237" s="73">
        <v>-0.39462809999999998</v>
      </c>
      <c r="D237" s="73">
        <v>7.1464851300000003</v>
      </c>
      <c r="E237" s="73">
        <v>21.288156099999998</v>
      </c>
      <c r="F237" s="73">
        <v>1.7951600000000001E-3</v>
      </c>
      <c r="G237" s="73">
        <v>8.9171329999999993E-2</v>
      </c>
    </row>
    <row r="238" spans="1:7">
      <c r="A238" s="73" t="s">
        <v>475</v>
      </c>
      <c r="B238" s="73" t="s">
        <v>476</v>
      </c>
      <c r="C238" s="73">
        <v>-0.39444309999999999</v>
      </c>
      <c r="D238" s="73">
        <v>6.5748105299999997</v>
      </c>
      <c r="E238" s="73">
        <v>31.4424086</v>
      </c>
      <c r="F238" s="73">
        <v>5.3452000000000003E-4</v>
      </c>
      <c r="G238" s="73">
        <v>6.1050710000000001E-2</v>
      </c>
    </row>
    <row r="239" spans="1:7">
      <c r="A239" s="73" t="s">
        <v>477</v>
      </c>
      <c r="B239" s="73" t="s">
        <v>478</v>
      </c>
      <c r="C239" s="73">
        <v>-0.3932561</v>
      </c>
      <c r="D239" s="73">
        <v>10.204998700000001</v>
      </c>
      <c r="E239" s="73">
        <v>28.3042792</v>
      </c>
      <c r="F239" s="73">
        <v>7.4801000000000002E-4</v>
      </c>
      <c r="G239" s="73">
        <v>6.3171770000000002E-2</v>
      </c>
    </row>
    <row r="240" spans="1:7">
      <c r="A240" s="73" t="s">
        <v>479</v>
      </c>
      <c r="B240" s="73" t="s">
        <v>480</v>
      </c>
      <c r="C240" s="73">
        <v>-0.39099529999999999</v>
      </c>
      <c r="D240" s="73">
        <v>6.0904833800000002</v>
      </c>
      <c r="E240" s="73">
        <v>24.1322993</v>
      </c>
      <c r="F240" s="73">
        <v>1.2291400000000001E-3</v>
      </c>
      <c r="G240" s="73">
        <v>7.7107930000000005E-2</v>
      </c>
    </row>
    <row r="241" spans="1:7">
      <c r="A241" s="73" t="s">
        <v>481</v>
      </c>
      <c r="B241" s="73" t="s">
        <v>482</v>
      </c>
      <c r="C241" s="73">
        <v>-0.39069320000000002</v>
      </c>
      <c r="D241" s="73">
        <v>5.5552654800000001</v>
      </c>
      <c r="E241" s="73">
        <v>21.642771499999998</v>
      </c>
      <c r="F241" s="73">
        <v>1.7088400000000001E-3</v>
      </c>
      <c r="G241" s="73">
        <v>8.7850220000000007E-2</v>
      </c>
    </row>
    <row r="242" spans="1:7">
      <c r="A242" s="73" t="s">
        <v>483</v>
      </c>
      <c r="B242" s="73" t="s">
        <v>484</v>
      </c>
      <c r="C242" s="73">
        <v>-0.39038309999999998</v>
      </c>
      <c r="D242" s="73">
        <v>10.8296163</v>
      </c>
      <c r="E242" s="73">
        <v>20.180934400000002</v>
      </c>
      <c r="F242" s="73">
        <v>2.1024300000000002E-3</v>
      </c>
      <c r="G242" s="73">
        <v>9.2397270000000004E-2</v>
      </c>
    </row>
    <row r="243" spans="1:7">
      <c r="A243" s="73" t="s">
        <v>485</v>
      </c>
      <c r="B243" s="73" t="s">
        <v>486</v>
      </c>
      <c r="C243" s="73">
        <v>-0.39016630000000002</v>
      </c>
      <c r="D243" s="73">
        <v>5.7958387199999999</v>
      </c>
      <c r="E243" s="73">
        <v>19.1254761</v>
      </c>
      <c r="F243" s="73">
        <v>2.4593900000000001E-3</v>
      </c>
      <c r="G243" s="73">
        <v>9.9826170000000006E-2</v>
      </c>
    </row>
    <row r="244" spans="1:7">
      <c r="A244" s="73" t="s">
        <v>487</v>
      </c>
      <c r="B244" s="73" t="s">
        <v>488</v>
      </c>
      <c r="C244" s="73">
        <v>-0.38989380000000001</v>
      </c>
      <c r="D244" s="73">
        <v>5.8786942499999997</v>
      </c>
      <c r="E244" s="73">
        <v>21.392419499999999</v>
      </c>
      <c r="F244" s="73">
        <v>1.76922E-3</v>
      </c>
      <c r="G244" s="73">
        <v>8.8381870000000001E-2</v>
      </c>
    </row>
    <row r="245" spans="1:7">
      <c r="A245" s="73" t="s">
        <v>489</v>
      </c>
      <c r="B245" s="73" t="s">
        <v>490</v>
      </c>
      <c r="C245" s="73">
        <v>-0.38834550000000001</v>
      </c>
      <c r="D245" s="73">
        <v>5.1666379999999998</v>
      </c>
      <c r="E245" s="73">
        <v>22.497212099999999</v>
      </c>
      <c r="F245" s="73">
        <v>1.5213E-3</v>
      </c>
      <c r="G245" s="73">
        <v>8.4208489999999997E-2</v>
      </c>
    </row>
    <row r="246" spans="1:7">
      <c r="A246" s="73" t="s">
        <v>491</v>
      </c>
      <c r="B246" s="73" t="s">
        <v>492</v>
      </c>
      <c r="C246" s="73">
        <v>-0.38825399999999999</v>
      </c>
      <c r="D246" s="73">
        <v>6.5609879800000002</v>
      </c>
      <c r="E246" s="73">
        <v>27.305443</v>
      </c>
      <c r="F246" s="73">
        <v>8.3774000000000001E-4</v>
      </c>
      <c r="G246" s="73">
        <v>6.6578730000000003E-2</v>
      </c>
    </row>
    <row r="247" spans="1:7">
      <c r="A247" s="73" t="s">
        <v>493</v>
      </c>
      <c r="B247" s="73" t="s">
        <v>494</v>
      </c>
      <c r="C247" s="73">
        <v>-0.38720749999999998</v>
      </c>
      <c r="D247" s="73">
        <v>7.3067076499999999</v>
      </c>
      <c r="E247" s="73">
        <v>24.681939100000001</v>
      </c>
      <c r="F247" s="73">
        <v>1.14701E-3</v>
      </c>
      <c r="G247" s="73">
        <v>7.3702160000000003E-2</v>
      </c>
    </row>
    <row r="248" spans="1:7">
      <c r="A248" s="73" t="s">
        <v>495</v>
      </c>
      <c r="B248" s="73" t="s">
        <v>496</v>
      </c>
      <c r="C248" s="73">
        <v>-0.38661250000000003</v>
      </c>
      <c r="D248" s="73">
        <v>4.8711924599999996</v>
      </c>
      <c r="E248" s="73">
        <v>20.2869612</v>
      </c>
      <c r="F248" s="73">
        <v>2.0702799999999999E-3</v>
      </c>
      <c r="G248" s="73">
        <v>9.1995270000000004E-2</v>
      </c>
    </row>
    <row r="249" spans="1:7">
      <c r="A249" s="73" t="s">
        <v>497</v>
      </c>
      <c r="B249" s="73" t="s">
        <v>498</v>
      </c>
      <c r="C249" s="73">
        <v>-0.3866039</v>
      </c>
      <c r="D249" s="73">
        <v>4.3775424999999997</v>
      </c>
      <c r="E249" s="73">
        <v>20.727466799999998</v>
      </c>
      <c r="F249" s="73">
        <v>1.9431400000000001E-3</v>
      </c>
      <c r="G249" s="73">
        <v>8.9641499999999999E-2</v>
      </c>
    </row>
    <row r="250" spans="1:7">
      <c r="A250" s="73" t="s">
        <v>499</v>
      </c>
      <c r="B250" s="73" t="s">
        <v>500</v>
      </c>
      <c r="C250" s="73">
        <v>-0.38645380000000001</v>
      </c>
      <c r="D250" s="73">
        <v>6.7998377899999998</v>
      </c>
      <c r="E250" s="73">
        <v>25.5114561</v>
      </c>
      <c r="F250" s="73">
        <v>1.03568E-3</v>
      </c>
      <c r="G250" s="73">
        <v>7.2348549999999998E-2</v>
      </c>
    </row>
    <row r="251" spans="1:7">
      <c r="A251" s="73" t="s">
        <v>501</v>
      </c>
      <c r="B251" s="73" t="s">
        <v>502</v>
      </c>
      <c r="C251" s="73">
        <v>-0.38520860000000001</v>
      </c>
      <c r="D251" s="73">
        <v>8.0236254700000007</v>
      </c>
      <c r="E251" s="73">
        <v>20.5489052</v>
      </c>
      <c r="F251" s="73">
        <v>1.9934599999999999E-3</v>
      </c>
      <c r="G251" s="73">
        <v>8.9829279999999997E-2</v>
      </c>
    </row>
    <row r="252" spans="1:7">
      <c r="A252" s="73" t="s">
        <v>503</v>
      </c>
      <c r="B252" s="73" t="s">
        <v>504</v>
      </c>
      <c r="C252" s="73">
        <v>-0.38393539999999998</v>
      </c>
      <c r="D252" s="73">
        <v>10.8379184</v>
      </c>
      <c r="E252" s="73">
        <v>32.585481399999999</v>
      </c>
      <c r="F252" s="73">
        <v>4.7617999999999998E-4</v>
      </c>
      <c r="G252" s="73">
        <v>5.8768050000000002E-2</v>
      </c>
    </row>
    <row r="253" spans="1:7">
      <c r="A253" s="73" t="s">
        <v>505</v>
      </c>
      <c r="B253" s="73" t="s">
        <v>506</v>
      </c>
      <c r="C253" s="73">
        <v>-0.38117699999999999</v>
      </c>
      <c r="D253" s="73">
        <v>5.6341368200000002</v>
      </c>
      <c r="E253" s="73">
        <v>24.345329499999998</v>
      </c>
      <c r="F253" s="73">
        <v>1.1964600000000001E-3</v>
      </c>
      <c r="G253" s="73">
        <v>7.5651200000000002E-2</v>
      </c>
    </row>
    <row r="254" spans="1:7">
      <c r="A254" s="73" t="s">
        <v>507</v>
      </c>
      <c r="B254" s="73" t="s">
        <v>508</v>
      </c>
      <c r="C254" s="73">
        <v>-0.3802586</v>
      </c>
      <c r="D254" s="73">
        <v>7.1827452799999998</v>
      </c>
      <c r="E254" s="73">
        <v>30.1017732</v>
      </c>
      <c r="F254" s="73">
        <v>6.1488000000000005E-4</v>
      </c>
      <c r="G254" s="73">
        <v>6.2858839999999999E-2</v>
      </c>
    </row>
    <row r="255" spans="1:7">
      <c r="A255" s="73" t="s">
        <v>509</v>
      </c>
      <c r="B255" s="73" t="s">
        <v>510</v>
      </c>
      <c r="C255" s="73">
        <v>-0.38009720000000002</v>
      </c>
      <c r="D255" s="73">
        <v>5.23423631</v>
      </c>
      <c r="E255" s="73">
        <v>20.654180100000001</v>
      </c>
      <c r="F255" s="73">
        <v>1.9635999999999998E-3</v>
      </c>
      <c r="G255" s="73">
        <v>8.9641499999999999E-2</v>
      </c>
    </row>
    <row r="256" spans="1:7">
      <c r="A256" s="73" t="s">
        <v>511</v>
      </c>
      <c r="B256" s="73" t="s">
        <v>512</v>
      </c>
      <c r="C256" s="73">
        <v>-0.3800791</v>
      </c>
      <c r="D256" s="73">
        <v>8.2635565399999997</v>
      </c>
      <c r="E256" s="73">
        <v>20.062113</v>
      </c>
      <c r="F256" s="73">
        <v>2.1392099999999999E-3</v>
      </c>
      <c r="G256" s="73">
        <v>9.2587100000000006E-2</v>
      </c>
    </row>
    <row r="257" spans="1:7">
      <c r="A257" s="73" t="s">
        <v>513</v>
      </c>
      <c r="B257" s="73" t="s">
        <v>514</v>
      </c>
      <c r="C257" s="73">
        <v>-0.37550869999999997</v>
      </c>
      <c r="D257" s="73">
        <v>9.2056091999999996</v>
      </c>
      <c r="E257" s="73">
        <v>28.2091961</v>
      </c>
      <c r="F257" s="73">
        <v>7.5600999999999999E-4</v>
      </c>
      <c r="G257" s="73">
        <v>6.3171770000000002E-2</v>
      </c>
    </row>
    <row r="258" spans="1:7">
      <c r="A258" s="73" t="s">
        <v>515</v>
      </c>
      <c r="B258" s="73" t="s">
        <v>516</v>
      </c>
      <c r="C258" s="73">
        <v>-0.37123879999999998</v>
      </c>
      <c r="D258" s="73">
        <v>7.5621435200000002</v>
      </c>
      <c r="E258" s="73">
        <v>24.935558499999999</v>
      </c>
      <c r="F258" s="73">
        <v>1.1114499999999999E-3</v>
      </c>
      <c r="G258" s="73">
        <v>7.3702160000000003E-2</v>
      </c>
    </row>
    <row r="259" spans="1:7">
      <c r="A259" s="73" t="s">
        <v>517</v>
      </c>
      <c r="B259" s="73" t="s">
        <v>518</v>
      </c>
      <c r="C259" s="73">
        <v>-0.36991950000000001</v>
      </c>
      <c r="D259" s="73">
        <v>10.5885736</v>
      </c>
      <c r="E259" s="73">
        <v>29.980075899999999</v>
      </c>
      <c r="F259" s="73">
        <v>6.2290000000000002E-4</v>
      </c>
      <c r="G259" s="73">
        <v>6.2858839999999999E-2</v>
      </c>
    </row>
    <row r="260" spans="1:7">
      <c r="A260" s="73" t="s">
        <v>519</v>
      </c>
      <c r="B260" s="73" t="s">
        <v>520</v>
      </c>
      <c r="C260" s="73">
        <v>-0.36923080000000003</v>
      </c>
      <c r="D260" s="73">
        <v>10.5670891</v>
      </c>
      <c r="E260" s="73">
        <v>31.060433199999999</v>
      </c>
      <c r="F260" s="73">
        <v>5.5599999999999996E-4</v>
      </c>
      <c r="G260" s="73">
        <v>6.134042E-2</v>
      </c>
    </row>
    <row r="261" spans="1:7">
      <c r="A261" s="73" t="s">
        <v>521</v>
      </c>
      <c r="B261" s="73" t="s">
        <v>522</v>
      </c>
      <c r="C261" s="73">
        <v>-0.36830980000000002</v>
      </c>
      <c r="D261" s="73">
        <v>7.9220845000000004</v>
      </c>
      <c r="E261" s="73">
        <v>34.350112500000002</v>
      </c>
      <c r="F261" s="73">
        <v>4.0093000000000003E-4</v>
      </c>
      <c r="G261" s="73">
        <v>5.5385129999999998E-2</v>
      </c>
    </row>
    <row r="262" spans="1:7">
      <c r="A262" s="73" t="s">
        <v>523</v>
      </c>
      <c r="B262" s="73" t="s">
        <v>524</v>
      </c>
      <c r="C262" s="73">
        <v>-0.36274899999999999</v>
      </c>
      <c r="D262" s="73">
        <v>5.9931335900000002</v>
      </c>
      <c r="E262" s="73">
        <v>20.799360100000001</v>
      </c>
      <c r="F262" s="73">
        <v>1.92333E-3</v>
      </c>
      <c r="G262" s="73">
        <v>8.9641499999999999E-2</v>
      </c>
    </row>
    <row r="263" spans="1:7">
      <c r="A263" s="73" t="s">
        <v>525</v>
      </c>
      <c r="B263" s="73" t="s">
        <v>526</v>
      </c>
      <c r="C263" s="73">
        <v>-0.36080020000000002</v>
      </c>
      <c r="D263" s="73">
        <v>7.8479072499999996</v>
      </c>
      <c r="E263" s="73">
        <v>25.391183000000002</v>
      </c>
      <c r="F263" s="73">
        <v>1.0509600000000001E-3</v>
      </c>
      <c r="G263" s="73">
        <v>7.2452779999999994E-2</v>
      </c>
    </row>
    <row r="264" spans="1:7">
      <c r="A264" s="73" t="s">
        <v>527</v>
      </c>
      <c r="B264" s="73" t="s">
        <v>528</v>
      </c>
      <c r="C264" s="73">
        <v>-0.35940830000000001</v>
      </c>
      <c r="D264" s="73">
        <v>7.5292502800000003</v>
      </c>
      <c r="E264" s="73">
        <v>21.521882399999999</v>
      </c>
      <c r="F264" s="73">
        <v>1.73767E-3</v>
      </c>
      <c r="G264" s="73">
        <v>8.8324570000000005E-2</v>
      </c>
    </row>
    <row r="265" spans="1:7">
      <c r="A265" s="73" t="s">
        <v>529</v>
      </c>
      <c r="B265" s="73" t="s">
        <v>530</v>
      </c>
      <c r="C265" s="73">
        <v>-0.3579156</v>
      </c>
      <c r="D265" s="73">
        <v>7.9374393999999997</v>
      </c>
      <c r="E265" s="73">
        <v>26.0467917</v>
      </c>
      <c r="F265" s="73">
        <v>9.7097999999999998E-4</v>
      </c>
      <c r="G265" s="73">
        <v>7.0630090000000006E-2</v>
      </c>
    </row>
    <row r="266" spans="1:7">
      <c r="A266" s="73" t="s">
        <v>531</v>
      </c>
      <c r="B266" s="73" t="s">
        <v>532</v>
      </c>
      <c r="C266" s="73">
        <v>-0.35645779999999999</v>
      </c>
      <c r="D266" s="73">
        <v>6.0624660800000001</v>
      </c>
      <c r="E266" s="73">
        <v>26.502504099999999</v>
      </c>
      <c r="F266" s="73">
        <v>9.1985999999999999E-4</v>
      </c>
      <c r="G266" s="73">
        <v>7.0319839999999995E-2</v>
      </c>
    </row>
    <row r="267" spans="1:7">
      <c r="A267" s="73" t="s">
        <v>533</v>
      </c>
      <c r="B267" s="73" t="s">
        <v>534</v>
      </c>
      <c r="C267" s="73">
        <v>-0.35337269999999998</v>
      </c>
      <c r="D267" s="73">
        <v>7.3858797100000002</v>
      </c>
      <c r="E267" s="73">
        <v>22.312781099999999</v>
      </c>
      <c r="F267" s="73">
        <v>1.5594999999999999E-3</v>
      </c>
      <c r="G267" s="73">
        <v>8.5144570000000003E-2</v>
      </c>
    </row>
    <row r="268" spans="1:7">
      <c r="A268" s="73" t="s">
        <v>535</v>
      </c>
      <c r="B268" s="73" t="s">
        <v>536</v>
      </c>
      <c r="C268" s="73">
        <v>-0.35285729999999998</v>
      </c>
      <c r="D268" s="73">
        <v>8.5296832200000008</v>
      </c>
      <c r="E268" s="73">
        <v>29.411013199999999</v>
      </c>
      <c r="F268" s="73">
        <v>6.6220999999999999E-4</v>
      </c>
      <c r="G268" s="73">
        <v>6.2858839999999999E-2</v>
      </c>
    </row>
    <row r="269" spans="1:7">
      <c r="A269" s="73" t="s">
        <v>537</v>
      </c>
      <c r="B269" s="73" t="s">
        <v>538</v>
      </c>
      <c r="C269" s="73">
        <v>-0.3524717</v>
      </c>
      <c r="D269" s="73">
        <v>6.7561898300000003</v>
      </c>
      <c r="E269" s="73">
        <v>20.0689478</v>
      </c>
      <c r="F269" s="73">
        <v>2.13707E-3</v>
      </c>
      <c r="G269" s="73">
        <v>9.2587100000000006E-2</v>
      </c>
    </row>
    <row r="270" spans="1:7">
      <c r="A270" s="73" t="s">
        <v>539</v>
      </c>
      <c r="B270" s="73" t="s">
        <v>540</v>
      </c>
      <c r="C270" s="73">
        <v>-0.35185480000000002</v>
      </c>
      <c r="D270" s="73">
        <v>8.1187757999999999</v>
      </c>
      <c r="E270" s="73">
        <v>20.989926499999999</v>
      </c>
      <c r="F270" s="73">
        <v>1.87203E-3</v>
      </c>
      <c r="G270" s="73">
        <v>8.9641499999999999E-2</v>
      </c>
    </row>
    <row r="271" spans="1:7">
      <c r="A271" s="73" t="s">
        <v>541</v>
      </c>
      <c r="B271" s="73" t="s">
        <v>542</v>
      </c>
      <c r="C271" s="73">
        <v>-0.34428150000000002</v>
      </c>
      <c r="D271" s="73">
        <v>5.6253147800000001</v>
      </c>
      <c r="E271" s="73">
        <v>21.982269800000001</v>
      </c>
      <c r="F271" s="73">
        <v>1.6310299999999999E-3</v>
      </c>
      <c r="G271" s="73">
        <v>8.7555439999999998E-2</v>
      </c>
    </row>
    <row r="272" spans="1:7">
      <c r="A272" s="73" t="s">
        <v>543</v>
      </c>
      <c r="B272" s="73" t="s">
        <v>544</v>
      </c>
      <c r="C272" s="73">
        <v>-0.3376016</v>
      </c>
      <c r="D272" s="73">
        <v>8.3577103200000007</v>
      </c>
      <c r="E272" s="73">
        <v>20.150263800000001</v>
      </c>
      <c r="F272" s="73">
        <v>2.1118500000000002E-3</v>
      </c>
      <c r="G272" s="73">
        <v>9.2410599999999996E-2</v>
      </c>
    </row>
    <row r="273" spans="1:7">
      <c r="A273" s="73" t="s">
        <v>545</v>
      </c>
      <c r="B273" s="73" t="s">
        <v>546</v>
      </c>
      <c r="C273" s="73">
        <v>-0.33429599999999998</v>
      </c>
      <c r="D273" s="73">
        <v>6.6716406599999996</v>
      </c>
      <c r="E273" s="73">
        <v>20.919198099999999</v>
      </c>
      <c r="F273" s="73">
        <v>1.89087E-3</v>
      </c>
      <c r="G273" s="73">
        <v>8.9641499999999999E-2</v>
      </c>
    </row>
    <row r="274" spans="1:7">
      <c r="A274" s="73" t="s">
        <v>547</v>
      </c>
      <c r="B274" s="73" t="s">
        <v>548</v>
      </c>
      <c r="C274" s="73">
        <v>-0.32961940000000001</v>
      </c>
      <c r="D274" s="73">
        <v>10.131959200000001</v>
      </c>
      <c r="E274" s="73">
        <v>29.476923599999999</v>
      </c>
      <c r="F274" s="73">
        <v>6.5749999999999999E-4</v>
      </c>
      <c r="G274" s="73">
        <v>6.2858839999999999E-2</v>
      </c>
    </row>
    <row r="275" spans="1:7">
      <c r="A275" s="73" t="s">
        <v>549</v>
      </c>
      <c r="B275" s="73" t="s">
        <v>550</v>
      </c>
      <c r="C275" s="73">
        <v>-0.32922170000000001</v>
      </c>
      <c r="D275" s="73">
        <v>9.0210268500000002</v>
      </c>
      <c r="E275" s="73">
        <v>23.548301800000001</v>
      </c>
      <c r="F275" s="73">
        <v>1.3246499999999999E-3</v>
      </c>
      <c r="G275" s="73">
        <v>7.8775059999999994E-2</v>
      </c>
    </row>
    <row r="276" spans="1:7">
      <c r="A276" s="73" t="s">
        <v>551</v>
      </c>
      <c r="B276" s="73" t="s">
        <v>552</v>
      </c>
      <c r="C276" s="73">
        <v>-0.32786530000000003</v>
      </c>
      <c r="D276" s="73">
        <v>7.9721279799999998</v>
      </c>
      <c r="E276" s="73">
        <v>21.624829299999998</v>
      </c>
      <c r="F276" s="73">
        <v>1.7130800000000001E-3</v>
      </c>
      <c r="G276" s="73">
        <v>8.7850220000000007E-2</v>
      </c>
    </row>
    <row r="277" spans="1:7">
      <c r="A277" s="73" t="s">
        <v>553</v>
      </c>
      <c r="B277" s="73" t="s">
        <v>554</v>
      </c>
      <c r="C277" s="73">
        <v>-0.31131540000000002</v>
      </c>
      <c r="D277" s="73">
        <v>7.37790401</v>
      </c>
      <c r="E277" s="73">
        <v>21.6376326</v>
      </c>
      <c r="F277" s="73">
        <v>1.7100500000000001E-3</v>
      </c>
      <c r="G277" s="73">
        <v>8.7850220000000007E-2</v>
      </c>
    </row>
    <row r="278" spans="1:7">
      <c r="A278" s="73" t="s">
        <v>555</v>
      </c>
      <c r="B278" s="73" t="s">
        <v>556</v>
      </c>
      <c r="C278" s="73">
        <v>-0.30008069999999998</v>
      </c>
      <c r="D278" s="73">
        <v>9.6077055900000001</v>
      </c>
      <c r="E278" s="73">
        <v>20.497480800000002</v>
      </c>
      <c r="F278" s="73">
        <v>2.00826E-3</v>
      </c>
      <c r="G278" s="73">
        <v>8.9989E-2</v>
      </c>
    </row>
    <row r="279" spans="1:7">
      <c r="A279" s="73" t="s">
        <v>557</v>
      </c>
      <c r="B279" s="73" t="s">
        <v>558</v>
      </c>
      <c r="C279" s="73">
        <v>-0.27765139999999999</v>
      </c>
      <c r="D279" s="73">
        <v>11.1796156</v>
      </c>
      <c r="E279" s="73">
        <v>20.142345599999999</v>
      </c>
      <c r="F279" s="73">
        <v>2.11429E-3</v>
      </c>
      <c r="G279" s="73">
        <v>9.2410599999999996E-2</v>
      </c>
    </row>
    <row r="280" spans="1:7">
      <c r="A280" s="73" t="s">
        <v>559</v>
      </c>
      <c r="B280" s="73" t="s">
        <v>560</v>
      </c>
      <c r="C280" s="73">
        <v>-0.26124320000000001</v>
      </c>
      <c r="D280" s="73">
        <v>10.981445000000001</v>
      </c>
      <c r="E280" s="73">
        <v>20.6488552</v>
      </c>
      <c r="F280" s="73">
        <v>1.9650900000000001E-3</v>
      </c>
      <c r="G280" s="73">
        <v>8.9641499999999999E-2</v>
      </c>
    </row>
    <row r="281" spans="1:7">
      <c r="A281" s="73" t="s">
        <v>561</v>
      </c>
      <c r="B281" s="73" t="s">
        <v>562</v>
      </c>
      <c r="C281" s="73">
        <v>0.35684808000000001</v>
      </c>
      <c r="D281" s="73">
        <v>8.1200746600000002</v>
      </c>
      <c r="E281" s="73">
        <v>24.039178400000001</v>
      </c>
      <c r="F281" s="73">
        <v>1.2437699999999999E-3</v>
      </c>
      <c r="G281" s="73">
        <v>7.7291979999999996E-2</v>
      </c>
    </row>
    <row r="282" spans="1:7">
      <c r="A282" s="73" t="s">
        <v>563</v>
      </c>
      <c r="B282" s="73" t="s">
        <v>564</v>
      </c>
      <c r="C282" s="73">
        <v>0.36661949999999999</v>
      </c>
      <c r="D282" s="73">
        <v>7.1760486400000003</v>
      </c>
      <c r="E282" s="73">
        <v>30.6379901</v>
      </c>
      <c r="F282" s="73">
        <v>5.8102999999999996E-4</v>
      </c>
      <c r="G282" s="73">
        <v>6.2802570000000002E-2</v>
      </c>
    </row>
    <row r="283" spans="1:7">
      <c r="A283" s="73" t="s">
        <v>565</v>
      </c>
      <c r="B283" s="73" t="s">
        <v>566</v>
      </c>
      <c r="C283" s="73">
        <v>0.37063154999999998</v>
      </c>
      <c r="D283" s="73">
        <v>6.9699593000000002</v>
      </c>
      <c r="E283" s="73">
        <v>23.618186000000001</v>
      </c>
      <c r="F283" s="73">
        <v>1.31274E-3</v>
      </c>
      <c r="G283" s="73">
        <v>7.8775059999999994E-2</v>
      </c>
    </row>
    <row r="284" spans="1:7">
      <c r="A284" s="73" t="s">
        <v>567</v>
      </c>
      <c r="B284" s="73" t="s">
        <v>568</v>
      </c>
      <c r="C284" s="73">
        <v>0.38314235000000002</v>
      </c>
      <c r="D284" s="73">
        <v>4.95368312</v>
      </c>
      <c r="E284" s="73">
        <v>20.795382</v>
      </c>
      <c r="F284" s="73">
        <v>1.92442E-3</v>
      </c>
      <c r="G284" s="73">
        <v>8.9641499999999999E-2</v>
      </c>
    </row>
    <row r="285" spans="1:7">
      <c r="A285" s="73" t="s">
        <v>569</v>
      </c>
      <c r="B285" s="73" t="s">
        <v>570</v>
      </c>
      <c r="C285" s="73">
        <v>0.38342216000000001</v>
      </c>
      <c r="D285" s="73">
        <v>5.9610726100000004</v>
      </c>
      <c r="E285" s="73">
        <v>28.258466800000001</v>
      </c>
      <c r="F285" s="73">
        <v>7.5184999999999998E-4</v>
      </c>
      <c r="G285" s="73">
        <v>6.3171770000000002E-2</v>
      </c>
    </row>
    <row r="286" spans="1:7">
      <c r="A286" s="73" t="s">
        <v>571</v>
      </c>
      <c r="B286" s="73" t="s">
        <v>572</v>
      </c>
      <c r="C286" s="73">
        <v>0.39748644999999999</v>
      </c>
      <c r="D286" s="73">
        <v>5.0648892700000001</v>
      </c>
      <c r="E286" s="73">
        <v>22.7088374</v>
      </c>
      <c r="F286" s="73">
        <v>1.4789E-3</v>
      </c>
      <c r="G286" s="73">
        <v>8.3597229999999995E-2</v>
      </c>
    </row>
    <row r="287" spans="1:7">
      <c r="A287" s="73" t="s">
        <v>573</v>
      </c>
      <c r="B287" s="73" t="s">
        <v>574</v>
      </c>
      <c r="C287" s="73">
        <v>0.40123113999999999</v>
      </c>
      <c r="D287" s="73">
        <v>5.0274118100000003</v>
      </c>
      <c r="E287" s="73">
        <v>20.939152100000001</v>
      </c>
      <c r="F287" s="73">
        <v>1.8855300000000001E-3</v>
      </c>
      <c r="G287" s="73">
        <v>8.9641499999999999E-2</v>
      </c>
    </row>
    <row r="288" spans="1:7">
      <c r="A288" s="73" t="s">
        <v>575</v>
      </c>
      <c r="B288" s="73" t="s">
        <v>576</v>
      </c>
      <c r="C288" s="73">
        <v>0.44675755</v>
      </c>
      <c r="D288" s="73">
        <v>4.98394081</v>
      </c>
      <c r="E288" s="73">
        <v>21.515458200000001</v>
      </c>
      <c r="F288" s="73">
        <v>1.7392200000000001E-3</v>
      </c>
      <c r="G288" s="73">
        <v>8.8324570000000005E-2</v>
      </c>
    </row>
    <row r="289" spans="1:7">
      <c r="A289" s="73" t="s">
        <v>577</v>
      </c>
      <c r="B289" s="73" t="s">
        <v>578</v>
      </c>
      <c r="C289" s="73">
        <v>0.45160679999999997</v>
      </c>
      <c r="D289" s="73">
        <v>5.1885229800000001</v>
      </c>
      <c r="E289" s="73">
        <v>19.249632299999998</v>
      </c>
      <c r="F289" s="73">
        <v>2.4136399999999999E-3</v>
      </c>
      <c r="G289" s="73">
        <v>9.8779039999999999E-2</v>
      </c>
    </row>
    <row r="290" spans="1:7">
      <c r="A290" s="73" t="s">
        <v>579</v>
      </c>
      <c r="B290" s="73" t="s">
        <v>580</v>
      </c>
      <c r="C290" s="73">
        <v>0.47599066000000001</v>
      </c>
      <c r="D290" s="73">
        <v>4.3346156300000001</v>
      </c>
      <c r="E290" s="73">
        <v>19.094250299999999</v>
      </c>
      <c r="F290" s="73">
        <v>2.4710700000000001E-3</v>
      </c>
      <c r="G290" s="73">
        <v>9.9826170000000006E-2</v>
      </c>
    </row>
    <row r="291" spans="1:7">
      <c r="A291" s="73" t="s">
        <v>581</v>
      </c>
      <c r="B291" s="73" t="s">
        <v>582</v>
      </c>
      <c r="C291" s="73">
        <v>0.47728820999999999</v>
      </c>
      <c r="D291" s="73">
        <v>5.1178041900000002</v>
      </c>
      <c r="E291" s="73">
        <v>31.468193400000001</v>
      </c>
      <c r="F291" s="73">
        <v>5.3311000000000005E-4</v>
      </c>
      <c r="G291" s="73">
        <v>6.1050710000000001E-2</v>
      </c>
    </row>
    <row r="292" spans="1:7">
      <c r="A292" s="73" t="s">
        <v>583</v>
      </c>
      <c r="B292" s="73" t="s">
        <v>584</v>
      </c>
      <c r="C292" s="73">
        <v>0.48212927</v>
      </c>
      <c r="D292" s="73">
        <v>6.4731986499999996</v>
      </c>
      <c r="E292" s="73">
        <v>36.1362235</v>
      </c>
      <c r="F292" s="73">
        <v>3.3934999999999998E-4</v>
      </c>
      <c r="G292" s="73">
        <v>5.3749030000000003E-2</v>
      </c>
    </row>
    <row r="293" spans="1:7">
      <c r="A293" s="73" t="s">
        <v>585</v>
      </c>
      <c r="B293" s="73" t="s">
        <v>586</v>
      </c>
      <c r="C293" s="73">
        <v>0.49094738999999998</v>
      </c>
      <c r="D293" s="73">
        <v>3.5818698200000001</v>
      </c>
      <c r="E293" s="73">
        <v>19.093994899999998</v>
      </c>
      <c r="F293" s="73">
        <v>2.47116E-3</v>
      </c>
      <c r="G293" s="73">
        <v>9.9826170000000006E-2</v>
      </c>
    </row>
    <row r="294" spans="1:7">
      <c r="A294" s="73" t="s">
        <v>587</v>
      </c>
      <c r="B294" s="73" t="s">
        <v>588</v>
      </c>
      <c r="C294" s="73">
        <v>0.50354849000000002</v>
      </c>
      <c r="D294" s="73">
        <v>5.8418959900000003</v>
      </c>
      <c r="E294" s="73">
        <v>25.450009300000001</v>
      </c>
      <c r="F294" s="73">
        <v>1.04345E-3</v>
      </c>
      <c r="G294" s="73">
        <v>7.2452779999999994E-2</v>
      </c>
    </row>
    <row r="295" spans="1:7">
      <c r="A295" s="73" t="s">
        <v>589</v>
      </c>
      <c r="B295" s="73" t="s">
        <v>590</v>
      </c>
      <c r="C295" s="73">
        <v>0.51088107000000005</v>
      </c>
      <c r="D295" s="73">
        <v>3.8945680199999999</v>
      </c>
      <c r="E295" s="73">
        <v>27.558298400000002</v>
      </c>
      <c r="F295" s="73">
        <v>8.1380000000000005E-4</v>
      </c>
      <c r="G295" s="73">
        <v>6.5489549999999994E-2</v>
      </c>
    </row>
    <row r="296" spans="1:7">
      <c r="A296" s="73" t="s">
        <v>591</v>
      </c>
      <c r="B296" s="73" t="s">
        <v>592</v>
      </c>
      <c r="C296" s="73">
        <v>0.51586215000000002</v>
      </c>
      <c r="D296" s="73">
        <v>5.5750191100000004</v>
      </c>
      <c r="E296" s="73">
        <v>21.375116999999999</v>
      </c>
      <c r="F296" s="73">
        <v>1.77349E-3</v>
      </c>
      <c r="G296" s="73">
        <v>8.8381870000000001E-2</v>
      </c>
    </row>
    <row r="297" spans="1:7">
      <c r="A297" s="73" t="s">
        <v>593</v>
      </c>
      <c r="B297" s="73" t="s">
        <v>594</v>
      </c>
      <c r="C297" s="73">
        <v>0.52385923999999995</v>
      </c>
      <c r="D297" s="73">
        <v>5.4832122300000004</v>
      </c>
      <c r="E297" s="73">
        <v>35.141952799999999</v>
      </c>
      <c r="F297" s="73">
        <v>3.7204000000000002E-4</v>
      </c>
      <c r="G297" s="73">
        <v>5.4812100000000002E-2</v>
      </c>
    </row>
    <row r="298" spans="1:7">
      <c r="A298" s="73" t="s">
        <v>595</v>
      </c>
      <c r="B298" s="73" t="s">
        <v>596</v>
      </c>
      <c r="C298" s="73">
        <v>0.53218096999999998</v>
      </c>
      <c r="D298" s="73">
        <v>4.7836357999999999</v>
      </c>
      <c r="E298" s="73">
        <v>21.1455588</v>
      </c>
      <c r="F298" s="73">
        <v>1.8314099999999999E-3</v>
      </c>
      <c r="G298" s="73">
        <v>8.9593580000000006E-2</v>
      </c>
    </row>
    <row r="299" spans="1:7">
      <c r="A299" s="73" t="s">
        <v>597</v>
      </c>
      <c r="B299" s="73" t="s">
        <v>598</v>
      </c>
      <c r="C299" s="73">
        <v>0.54116487000000002</v>
      </c>
      <c r="D299" s="73">
        <v>4.8357511899999999</v>
      </c>
      <c r="E299" s="73">
        <v>32.102373100000001</v>
      </c>
      <c r="F299" s="73">
        <v>4.9980999999999995E-4</v>
      </c>
      <c r="G299" s="73">
        <v>6.0177029999999999E-2</v>
      </c>
    </row>
    <row r="300" spans="1:7">
      <c r="A300" s="73" t="s">
        <v>599</v>
      </c>
      <c r="B300" s="73" t="s">
        <v>600</v>
      </c>
      <c r="C300" s="73">
        <v>0.55183236999999996</v>
      </c>
      <c r="D300" s="73">
        <v>7.04712301</v>
      </c>
      <c r="E300" s="73">
        <v>62.195424099999997</v>
      </c>
      <c r="F300" s="74">
        <v>5.27E-5</v>
      </c>
      <c r="G300" s="73">
        <v>2.8414660000000001E-2</v>
      </c>
    </row>
    <row r="301" spans="1:7">
      <c r="A301" s="73" t="s">
        <v>601</v>
      </c>
      <c r="B301" s="73" t="s">
        <v>602</v>
      </c>
      <c r="C301" s="73">
        <v>0.55403647</v>
      </c>
      <c r="D301" s="73">
        <v>6.9571114300000003</v>
      </c>
      <c r="E301" s="73">
        <v>46.330170799999998</v>
      </c>
      <c r="F301" s="73">
        <v>1.4708000000000001E-4</v>
      </c>
      <c r="G301" s="73">
        <v>4.2021120000000002E-2</v>
      </c>
    </row>
    <row r="302" spans="1:7">
      <c r="A302" s="73" t="s">
        <v>603</v>
      </c>
      <c r="B302" s="73" t="s">
        <v>604</v>
      </c>
      <c r="C302" s="73">
        <v>0.55587962000000002</v>
      </c>
      <c r="D302" s="73">
        <v>4.5651442299999996</v>
      </c>
      <c r="E302" s="73">
        <v>29.063890000000001</v>
      </c>
      <c r="F302" s="73">
        <v>6.8773E-4</v>
      </c>
      <c r="G302" s="73">
        <v>6.2858839999999999E-2</v>
      </c>
    </row>
    <row r="303" spans="1:7">
      <c r="A303" s="73" t="s">
        <v>605</v>
      </c>
      <c r="B303" s="73" t="s">
        <v>606</v>
      </c>
      <c r="C303" s="73">
        <v>0.55936346999999997</v>
      </c>
      <c r="D303" s="73">
        <v>3.5414723000000001</v>
      </c>
      <c r="E303" s="73">
        <v>20.346675000000001</v>
      </c>
      <c r="F303" s="73">
        <v>2.0524499999999999E-3</v>
      </c>
      <c r="G303" s="73">
        <v>9.1456789999999996E-2</v>
      </c>
    </row>
    <row r="304" spans="1:7">
      <c r="A304" s="73" t="s">
        <v>607</v>
      </c>
      <c r="B304" s="73" t="s">
        <v>608</v>
      </c>
      <c r="C304" s="73">
        <v>0.56261024999999998</v>
      </c>
      <c r="D304" s="73">
        <v>6.0171388400000003</v>
      </c>
      <c r="E304" s="73">
        <v>21.882690400000001</v>
      </c>
      <c r="F304" s="73">
        <v>1.6533800000000001E-3</v>
      </c>
      <c r="G304" s="73">
        <v>8.7579829999999997E-2</v>
      </c>
    </row>
    <row r="305" spans="1:7">
      <c r="A305" s="73" t="s">
        <v>609</v>
      </c>
      <c r="B305" s="73" t="s">
        <v>610</v>
      </c>
      <c r="C305" s="73">
        <v>0.56716001000000005</v>
      </c>
      <c r="D305" s="73">
        <v>4.3048279799999998</v>
      </c>
      <c r="E305" s="73">
        <v>26.434029599999999</v>
      </c>
      <c r="F305" s="73">
        <v>9.2732999999999997E-4</v>
      </c>
      <c r="G305" s="73">
        <v>7.0319839999999995E-2</v>
      </c>
    </row>
    <row r="306" spans="1:7">
      <c r="A306" s="73" t="s">
        <v>611</v>
      </c>
      <c r="B306" s="73" t="s">
        <v>612</v>
      </c>
      <c r="C306" s="73">
        <v>0.57388110999999997</v>
      </c>
      <c r="D306" s="73">
        <v>5.4219469399999998</v>
      </c>
      <c r="E306" s="73">
        <v>37.101280799999998</v>
      </c>
      <c r="F306" s="73">
        <v>3.1101000000000002E-4</v>
      </c>
      <c r="G306" s="73">
        <v>5.0767069999999997E-2</v>
      </c>
    </row>
    <row r="307" spans="1:7">
      <c r="A307" s="73" t="s">
        <v>613</v>
      </c>
      <c r="B307" s="73" t="s">
        <v>614</v>
      </c>
      <c r="C307" s="73">
        <v>0.58285105999999998</v>
      </c>
      <c r="D307" s="73">
        <v>4.8331073099999999</v>
      </c>
      <c r="E307" s="73">
        <v>33.304547999999997</v>
      </c>
      <c r="F307" s="73">
        <v>4.4354000000000003E-4</v>
      </c>
      <c r="G307" s="73">
        <v>5.7565640000000001E-2</v>
      </c>
    </row>
    <row r="308" spans="1:7">
      <c r="A308" s="73" t="s">
        <v>615</v>
      </c>
      <c r="B308" s="73" t="s">
        <v>616</v>
      </c>
      <c r="C308" s="73">
        <v>0.58636725999999995</v>
      </c>
      <c r="D308" s="73">
        <v>4.5307462599999999</v>
      </c>
      <c r="E308" s="73">
        <v>29.084155599999999</v>
      </c>
      <c r="F308" s="73">
        <v>6.8619999999999998E-4</v>
      </c>
      <c r="G308" s="73">
        <v>6.2858839999999999E-2</v>
      </c>
    </row>
    <row r="309" spans="1:7">
      <c r="A309" s="73" t="s">
        <v>617</v>
      </c>
      <c r="B309" s="73" t="s">
        <v>618</v>
      </c>
      <c r="C309" s="73">
        <v>0.58793956999999997</v>
      </c>
      <c r="D309" s="73">
        <v>5.5346218399999998</v>
      </c>
      <c r="E309" s="73">
        <v>31.3184775</v>
      </c>
      <c r="F309" s="73">
        <v>5.4138000000000005E-4</v>
      </c>
      <c r="G309" s="73">
        <v>6.1050710000000001E-2</v>
      </c>
    </row>
    <row r="310" spans="1:7">
      <c r="A310" s="73" t="s">
        <v>619</v>
      </c>
      <c r="B310" s="73" t="s">
        <v>620</v>
      </c>
      <c r="C310" s="73">
        <v>0.58870469000000003</v>
      </c>
      <c r="D310" s="73">
        <v>4.2255249800000003</v>
      </c>
      <c r="E310" s="73">
        <v>28.222105299999999</v>
      </c>
      <c r="F310" s="73">
        <v>7.5491999999999996E-4</v>
      </c>
      <c r="G310" s="73">
        <v>6.3171770000000002E-2</v>
      </c>
    </row>
    <row r="311" spans="1:7">
      <c r="A311" s="73" t="s">
        <v>621</v>
      </c>
      <c r="B311" s="73" t="s">
        <v>622</v>
      </c>
      <c r="C311" s="73">
        <v>0.59372166000000004</v>
      </c>
      <c r="D311" s="73">
        <v>3.3584954800000002</v>
      </c>
      <c r="E311" s="73">
        <v>26.8079775</v>
      </c>
      <c r="F311" s="73">
        <v>8.8747999999999995E-4</v>
      </c>
      <c r="G311" s="73">
        <v>6.9253599999999998E-2</v>
      </c>
    </row>
    <row r="312" spans="1:7">
      <c r="A312" s="73" t="s">
        <v>623</v>
      </c>
      <c r="B312" s="73" t="s">
        <v>624</v>
      </c>
      <c r="C312" s="73">
        <v>0.59975690999999998</v>
      </c>
      <c r="D312" s="73">
        <v>4.4192044099999999</v>
      </c>
      <c r="E312" s="73">
        <v>44.653546400000003</v>
      </c>
      <c r="F312" s="73">
        <v>1.6681000000000001E-4</v>
      </c>
      <c r="G312" s="73">
        <v>4.3139719999999999E-2</v>
      </c>
    </row>
    <row r="313" spans="1:7">
      <c r="A313" s="73" t="s">
        <v>625</v>
      </c>
      <c r="B313" s="73" t="s">
        <v>626</v>
      </c>
      <c r="C313" s="73">
        <v>0.61347556000000003</v>
      </c>
      <c r="D313" s="73">
        <v>4.9755969200000001</v>
      </c>
      <c r="E313" s="73">
        <v>23.588121399999999</v>
      </c>
      <c r="F313" s="73">
        <v>1.31785E-3</v>
      </c>
      <c r="G313" s="73">
        <v>7.8775059999999994E-2</v>
      </c>
    </row>
    <row r="314" spans="1:7">
      <c r="A314" s="73" t="s">
        <v>627</v>
      </c>
      <c r="B314" s="73" t="s">
        <v>628</v>
      </c>
      <c r="C314" s="73">
        <v>0.61727633000000004</v>
      </c>
      <c r="D314" s="73">
        <v>3.55085103</v>
      </c>
      <c r="E314" s="73">
        <v>22.546556599999999</v>
      </c>
      <c r="F314" s="73">
        <v>1.51128E-3</v>
      </c>
      <c r="G314" s="73">
        <v>8.4208489999999997E-2</v>
      </c>
    </row>
    <row r="315" spans="1:7">
      <c r="A315" s="73" t="s">
        <v>629</v>
      </c>
      <c r="B315" s="73" t="s">
        <v>630</v>
      </c>
      <c r="C315" s="73">
        <v>0.63378372000000005</v>
      </c>
      <c r="D315" s="73">
        <v>3.2477462799999999</v>
      </c>
      <c r="E315" s="73">
        <v>27.548869799999999</v>
      </c>
      <c r="F315" s="73">
        <v>8.1468000000000003E-4</v>
      </c>
      <c r="G315" s="73">
        <v>6.5489549999999994E-2</v>
      </c>
    </row>
    <row r="316" spans="1:7">
      <c r="A316" s="73" t="s">
        <v>631</v>
      </c>
      <c r="B316" s="73" t="s">
        <v>632</v>
      </c>
      <c r="C316" s="73">
        <v>0.63581054999999997</v>
      </c>
      <c r="D316" s="73">
        <v>3.5449185999999999</v>
      </c>
      <c r="E316" s="73">
        <v>31.671991800000001</v>
      </c>
      <c r="F316" s="73">
        <v>5.2211E-4</v>
      </c>
      <c r="G316" s="73">
        <v>6.0965400000000003E-2</v>
      </c>
    </row>
    <row r="317" spans="1:7">
      <c r="A317" s="73" t="s">
        <v>633</v>
      </c>
      <c r="B317" s="73" t="s">
        <v>634</v>
      </c>
      <c r="C317" s="73">
        <v>0.64525754999999996</v>
      </c>
      <c r="D317" s="73">
        <v>3.4200835399999998</v>
      </c>
      <c r="E317" s="73">
        <v>23.3222424</v>
      </c>
      <c r="F317" s="73">
        <v>1.3641199999999999E-3</v>
      </c>
      <c r="G317" s="73">
        <v>8.0227300000000001E-2</v>
      </c>
    </row>
    <row r="318" spans="1:7">
      <c r="A318" s="73" t="s">
        <v>635</v>
      </c>
      <c r="B318" s="73" t="s">
        <v>636</v>
      </c>
      <c r="C318" s="73">
        <v>0.64939195999999999</v>
      </c>
      <c r="D318" s="73">
        <v>5.1427960800000001</v>
      </c>
      <c r="E318" s="73">
        <v>42.671802900000003</v>
      </c>
      <c r="F318" s="73">
        <v>1.9461000000000001E-4</v>
      </c>
      <c r="G318" s="73">
        <v>4.3516850000000003E-2</v>
      </c>
    </row>
    <row r="319" spans="1:7">
      <c r="A319" s="73" t="s">
        <v>637</v>
      </c>
      <c r="B319" s="73" t="s">
        <v>638</v>
      </c>
      <c r="C319" s="73">
        <v>0.68412689999999998</v>
      </c>
      <c r="D319" s="73">
        <v>3.1160572100000001</v>
      </c>
      <c r="E319" s="73">
        <v>23.783736600000001</v>
      </c>
      <c r="F319" s="73">
        <v>1.28506E-3</v>
      </c>
      <c r="G319" s="73">
        <v>7.8462459999999998E-2</v>
      </c>
    </row>
    <row r="320" spans="1:7">
      <c r="A320" s="73" t="s">
        <v>639</v>
      </c>
      <c r="B320" s="73" t="s">
        <v>640</v>
      </c>
      <c r="C320" s="73">
        <v>0.70134494000000003</v>
      </c>
      <c r="D320" s="73">
        <v>4.5954773900000001</v>
      </c>
      <c r="E320" s="73">
        <v>47.794888</v>
      </c>
      <c r="F320" s="73">
        <v>1.3218999999999999E-4</v>
      </c>
      <c r="G320" s="73">
        <v>4.2021120000000002E-2</v>
      </c>
    </row>
    <row r="321" spans="1:7">
      <c r="A321" s="73" t="s">
        <v>641</v>
      </c>
      <c r="B321" s="73" t="s">
        <v>642</v>
      </c>
      <c r="C321" s="73">
        <v>0.70173335999999997</v>
      </c>
      <c r="D321" s="73">
        <v>4.3863138599999996</v>
      </c>
      <c r="E321" s="73">
        <v>21.668441699999999</v>
      </c>
      <c r="F321" s="73">
        <v>1.70279E-3</v>
      </c>
      <c r="G321" s="73">
        <v>8.7850220000000007E-2</v>
      </c>
    </row>
    <row r="322" spans="1:7">
      <c r="A322" s="73" t="s">
        <v>643</v>
      </c>
      <c r="B322" s="73" t="s">
        <v>644</v>
      </c>
      <c r="C322" s="73">
        <v>0.71636648000000003</v>
      </c>
      <c r="D322" s="73">
        <v>3.3889820199999998</v>
      </c>
      <c r="E322" s="73">
        <v>24.684660300000001</v>
      </c>
      <c r="F322" s="73">
        <v>1.14663E-3</v>
      </c>
      <c r="G322" s="73">
        <v>7.3702160000000003E-2</v>
      </c>
    </row>
    <row r="323" spans="1:7">
      <c r="A323" s="73" t="s">
        <v>645</v>
      </c>
      <c r="B323" s="73" t="s">
        <v>646</v>
      </c>
      <c r="C323" s="73">
        <v>0.72357548000000005</v>
      </c>
      <c r="D323" s="73">
        <v>4.1159693800000001</v>
      </c>
      <c r="E323" s="73">
        <v>26.3088102</v>
      </c>
      <c r="F323" s="73">
        <v>9.4116999999999996E-4</v>
      </c>
      <c r="G323" s="73">
        <v>7.0591810000000005E-2</v>
      </c>
    </row>
    <row r="324" spans="1:7">
      <c r="A324" s="73" t="s">
        <v>647</v>
      </c>
      <c r="B324" s="73" t="s">
        <v>648</v>
      </c>
      <c r="C324" s="73">
        <v>0.73881419000000004</v>
      </c>
      <c r="D324" s="73">
        <v>3.3523095399999998</v>
      </c>
      <c r="E324" s="73">
        <v>22.858304700000001</v>
      </c>
      <c r="F324" s="73">
        <v>1.4498499999999999E-3</v>
      </c>
      <c r="G324" s="73">
        <v>8.2538249999999994E-2</v>
      </c>
    </row>
    <row r="325" spans="1:7">
      <c r="A325" s="73" t="s">
        <v>649</v>
      </c>
      <c r="B325" s="73" t="s">
        <v>650</v>
      </c>
      <c r="C325" s="73">
        <v>0.74404910000000002</v>
      </c>
      <c r="D325" s="73">
        <v>6.7560430399999998</v>
      </c>
      <c r="E325" s="73">
        <v>59.668027500000001</v>
      </c>
      <c r="F325" s="74">
        <v>6.0999999999999999E-5</v>
      </c>
      <c r="G325" s="73">
        <v>3.0340369999999998E-2</v>
      </c>
    </row>
    <row r="326" spans="1:7">
      <c r="A326" s="73" t="s">
        <v>651</v>
      </c>
      <c r="B326" s="73" t="s">
        <v>652</v>
      </c>
      <c r="C326" s="73">
        <v>0.75451051999999996</v>
      </c>
      <c r="D326" s="73">
        <v>3.53692655</v>
      </c>
      <c r="E326" s="73">
        <v>20.2183666</v>
      </c>
      <c r="F326" s="73">
        <v>2.0910099999999999E-3</v>
      </c>
      <c r="G326" s="73">
        <v>9.2148469999999996E-2</v>
      </c>
    </row>
    <row r="327" spans="1:7">
      <c r="A327" s="73" t="s">
        <v>653</v>
      </c>
      <c r="B327" s="73" t="s">
        <v>654</v>
      </c>
      <c r="C327" s="73">
        <v>0.76384476000000001</v>
      </c>
      <c r="D327" s="73">
        <v>4.0679733100000002</v>
      </c>
      <c r="E327" s="73">
        <v>26.203542800000001</v>
      </c>
      <c r="F327" s="73">
        <v>9.5301000000000001E-4</v>
      </c>
      <c r="G327" s="73">
        <v>7.0591810000000005E-2</v>
      </c>
    </row>
    <row r="328" spans="1:7">
      <c r="A328" s="73" t="s">
        <v>655</v>
      </c>
      <c r="B328" s="73" t="s">
        <v>656</v>
      </c>
      <c r="C328" s="73">
        <v>0.77408595000000002</v>
      </c>
      <c r="D328" s="73">
        <v>2.5994904399999998</v>
      </c>
      <c r="E328" s="73">
        <v>23.084749200000001</v>
      </c>
      <c r="F328" s="73">
        <v>1.40719E-3</v>
      </c>
      <c r="G328" s="73">
        <v>8.0973920000000005E-2</v>
      </c>
    </row>
    <row r="329" spans="1:7">
      <c r="A329" s="73" t="s">
        <v>657</v>
      </c>
      <c r="B329" s="73" t="s">
        <v>658</v>
      </c>
      <c r="C329" s="73">
        <v>0.77602769999999999</v>
      </c>
      <c r="D329" s="73">
        <v>4.9770754500000001</v>
      </c>
      <c r="E329" s="73">
        <v>47.285362999999997</v>
      </c>
      <c r="F329" s="73">
        <v>1.3714E-4</v>
      </c>
      <c r="G329" s="73">
        <v>4.2021120000000002E-2</v>
      </c>
    </row>
    <row r="330" spans="1:7">
      <c r="A330" s="73" t="s">
        <v>659</v>
      </c>
      <c r="B330" s="73" t="s">
        <v>660</v>
      </c>
      <c r="C330" s="73">
        <v>0.80533823999999998</v>
      </c>
      <c r="D330" s="73">
        <v>3.38859398</v>
      </c>
      <c r="E330" s="73">
        <v>26.035886000000001</v>
      </c>
      <c r="F330" s="73">
        <v>9.7225000000000002E-4</v>
      </c>
      <c r="G330" s="73">
        <v>7.0630090000000006E-2</v>
      </c>
    </row>
    <row r="331" spans="1:7">
      <c r="A331" s="73" t="s">
        <v>661</v>
      </c>
      <c r="B331" s="73" t="s">
        <v>662</v>
      </c>
      <c r="C331" s="73">
        <v>0.80579447000000004</v>
      </c>
      <c r="D331" s="73">
        <v>2.4398723699999998</v>
      </c>
      <c r="E331" s="73">
        <v>20.0011607</v>
      </c>
      <c r="F331" s="73">
        <v>2.15839E-3</v>
      </c>
      <c r="G331" s="73">
        <v>9.3066830000000003E-2</v>
      </c>
    </row>
    <row r="332" spans="1:7">
      <c r="A332" s="73" t="s">
        <v>663</v>
      </c>
      <c r="B332" s="73" t="s">
        <v>664</v>
      </c>
      <c r="C332" s="73">
        <v>0.81505421</v>
      </c>
      <c r="D332" s="73">
        <v>4.3268113699999997</v>
      </c>
      <c r="E332" s="73">
        <v>28.144391599999999</v>
      </c>
      <c r="F332" s="73">
        <v>7.6152999999999995E-4</v>
      </c>
      <c r="G332" s="73">
        <v>6.3171770000000002E-2</v>
      </c>
    </row>
    <row r="333" spans="1:7">
      <c r="A333" s="73" t="s">
        <v>665</v>
      </c>
      <c r="B333" s="73" t="s">
        <v>666</v>
      </c>
      <c r="C333" s="73">
        <v>0.86124466</v>
      </c>
      <c r="D333" s="73">
        <v>2.29234787</v>
      </c>
      <c r="E333" s="73">
        <v>26.951192299999999</v>
      </c>
      <c r="F333" s="73">
        <v>8.7279000000000002E-4</v>
      </c>
      <c r="G333" s="73">
        <v>6.8441139999999998E-2</v>
      </c>
    </row>
    <row r="334" spans="1:7">
      <c r="A334" s="73" t="s">
        <v>667</v>
      </c>
      <c r="B334" s="73" t="s">
        <v>668</v>
      </c>
      <c r="C334" s="73">
        <v>0.87483758</v>
      </c>
      <c r="D334" s="73">
        <v>2.6263234600000001</v>
      </c>
      <c r="E334" s="73">
        <v>28.222632900000001</v>
      </c>
      <c r="F334" s="73">
        <v>7.5487000000000004E-4</v>
      </c>
      <c r="G334" s="73">
        <v>6.3171770000000002E-2</v>
      </c>
    </row>
    <row r="335" spans="1:7">
      <c r="A335" s="73" t="s">
        <v>669</v>
      </c>
      <c r="B335" s="73" t="s">
        <v>670</v>
      </c>
      <c r="C335" s="73">
        <v>0.89416797999999997</v>
      </c>
      <c r="D335" s="73">
        <v>4.2425497500000002</v>
      </c>
      <c r="E335" s="73">
        <v>28.838144499999999</v>
      </c>
      <c r="F335" s="73">
        <v>7.0498000000000002E-4</v>
      </c>
      <c r="G335" s="73">
        <v>6.3003320000000002E-2</v>
      </c>
    </row>
    <row r="336" spans="1:7">
      <c r="A336" s="73" t="s">
        <v>671</v>
      </c>
      <c r="B336" s="73" t="s">
        <v>672</v>
      </c>
      <c r="C336" s="73">
        <v>0.91512199999999999</v>
      </c>
      <c r="D336" s="73">
        <v>2.71685014</v>
      </c>
      <c r="E336" s="73">
        <v>28.5944857</v>
      </c>
      <c r="F336" s="73">
        <v>7.2422000000000003E-4</v>
      </c>
      <c r="G336" s="73">
        <v>6.3171770000000002E-2</v>
      </c>
    </row>
    <row r="337" spans="1:7">
      <c r="A337" s="73" t="s">
        <v>673</v>
      </c>
      <c r="B337" s="73" t="s">
        <v>674</v>
      </c>
      <c r="C337" s="73">
        <v>0.97941787999999996</v>
      </c>
      <c r="D337" s="73">
        <v>2.6581453800000001</v>
      </c>
      <c r="E337" s="73">
        <v>27.438106900000001</v>
      </c>
      <c r="F337" s="73">
        <v>8.2507000000000001E-4</v>
      </c>
      <c r="G337" s="73">
        <v>6.599344E-2</v>
      </c>
    </row>
    <row r="338" spans="1:7">
      <c r="A338" s="73" t="s">
        <v>675</v>
      </c>
      <c r="B338" s="73" t="s">
        <v>676</v>
      </c>
      <c r="C338" s="73">
        <v>0.99545753999999997</v>
      </c>
      <c r="D338" s="73">
        <v>3.3373140800000001</v>
      </c>
      <c r="E338" s="73">
        <v>28.162985899999999</v>
      </c>
      <c r="F338" s="73">
        <v>7.5993999999999996E-4</v>
      </c>
      <c r="G338" s="73">
        <v>6.3171770000000002E-2</v>
      </c>
    </row>
    <row r="339" spans="1:7">
      <c r="A339" s="73" t="s">
        <v>677</v>
      </c>
      <c r="B339" s="73" t="s">
        <v>678</v>
      </c>
      <c r="C339" s="73">
        <v>1.0081669799999999</v>
      </c>
      <c r="D339" s="73">
        <v>1.92638552</v>
      </c>
      <c r="E339" s="73">
        <v>19.249474899999999</v>
      </c>
      <c r="F339" s="73">
        <v>2.41369E-3</v>
      </c>
      <c r="G339" s="73">
        <v>9.8779039999999999E-2</v>
      </c>
    </row>
    <row r="340" spans="1:7">
      <c r="A340" s="73" t="s">
        <v>679</v>
      </c>
      <c r="B340" s="73" t="s">
        <v>680</v>
      </c>
      <c r="C340" s="73">
        <v>1.02676156</v>
      </c>
      <c r="D340" s="73">
        <v>4.5296573599999999</v>
      </c>
      <c r="E340" s="73">
        <v>62.009780200000002</v>
      </c>
      <c r="F340" s="74">
        <v>5.3300000000000001E-5</v>
      </c>
      <c r="G340" s="73">
        <v>2.8414660000000001E-2</v>
      </c>
    </row>
    <row r="341" spans="1:7">
      <c r="A341" s="73" t="s">
        <v>681</v>
      </c>
      <c r="B341" s="73" t="s">
        <v>682</v>
      </c>
      <c r="C341" s="73">
        <v>1.0924443699999999</v>
      </c>
      <c r="D341" s="73">
        <v>2.2917101899999999</v>
      </c>
      <c r="E341" s="73">
        <v>20.577976499999998</v>
      </c>
      <c r="F341" s="73">
        <v>1.9851600000000001E-3</v>
      </c>
      <c r="G341" s="73">
        <v>8.9829279999999997E-2</v>
      </c>
    </row>
    <row r="342" spans="1:7">
      <c r="A342" s="73" t="s">
        <v>683</v>
      </c>
      <c r="B342" s="73" t="s">
        <v>684</v>
      </c>
      <c r="C342" s="73">
        <v>1.1225964399999999</v>
      </c>
      <c r="D342" s="73">
        <v>2.7593901399999998</v>
      </c>
      <c r="E342" s="73">
        <v>72.3822282</v>
      </c>
      <c r="F342" s="74">
        <v>3.0700000000000001E-5</v>
      </c>
      <c r="G342" s="73">
        <v>2.566121E-2</v>
      </c>
    </row>
    <row r="343" spans="1:7">
      <c r="A343" s="73" t="s">
        <v>685</v>
      </c>
      <c r="B343" s="73" t="s">
        <v>686</v>
      </c>
      <c r="C343" s="73">
        <v>1.1663564500000001</v>
      </c>
      <c r="D343" s="73">
        <v>1.58192712</v>
      </c>
      <c r="E343" s="73">
        <v>25.277139699999999</v>
      </c>
      <c r="F343" s="73">
        <v>1.0656999999999999E-3</v>
      </c>
      <c r="G343" s="73">
        <v>7.2584220000000005E-2</v>
      </c>
    </row>
    <row r="344" spans="1:7">
      <c r="A344" s="73" t="s">
        <v>687</v>
      </c>
      <c r="B344" s="73" t="s">
        <v>688</v>
      </c>
      <c r="C344" s="73">
        <v>1.28456872</v>
      </c>
      <c r="D344" s="73">
        <v>2.6116135300000001</v>
      </c>
      <c r="E344" s="73">
        <v>35.943496400000001</v>
      </c>
      <c r="F344" s="73">
        <v>3.4539999999999999E-4</v>
      </c>
      <c r="G344" s="73">
        <v>5.3870300000000003E-2</v>
      </c>
    </row>
    <row r="345" spans="1:7">
      <c r="A345" s="73" t="s">
        <v>689</v>
      </c>
      <c r="B345" s="73" t="s">
        <v>690</v>
      </c>
      <c r="C345" s="73">
        <v>1.34063869</v>
      </c>
      <c r="D345" s="73">
        <v>3.0110907400000002</v>
      </c>
      <c r="E345" s="73">
        <v>45.646739500000002</v>
      </c>
      <c r="F345" s="73">
        <v>1.5474999999999999E-4</v>
      </c>
      <c r="G345" s="73">
        <v>4.2680460000000003E-2</v>
      </c>
    </row>
    <row r="346" spans="1:7">
      <c r="A346" s="73" t="s">
        <v>691</v>
      </c>
      <c r="B346" s="73" t="s">
        <v>692</v>
      </c>
      <c r="C346" s="73">
        <v>1.3814330500000001</v>
      </c>
      <c r="D346" s="73">
        <v>1.98051741</v>
      </c>
      <c r="E346" s="73">
        <v>38.539059799999997</v>
      </c>
      <c r="F346" s="73">
        <v>2.7406000000000002E-4</v>
      </c>
      <c r="G346" s="73">
        <v>4.7141229999999999E-2</v>
      </c>
    </row>
    <row r="347" spans="1:7">
      <c r="A347" s="73" t="s">
        <v>693</v>
      </c>
      <c r="B347" s="73" t="s">
        <v>694</v>
      </c>
      <c r="C347" s="73">
        <v>1.41539992</v>
      </c>
      <c r="D347" s="73">
        <v>1.1653341800000001</v>
      </c>
      <c r="E347" s="73">
        <v>22.861512600000001</v>
      </c>
      <c r="F347" s="73">
        <v>1.4492299999999999E-3</v>
      </c>
      <c r="G347" s="73">
        <v>8.2538249999999994E-2</v>
      </c>
    </row>
    <row r="348" spans="1:7">
      <c r="A348" s="73" t="s">
        <v>695</v>
      </c>
      <c r="B348" s="73" t="s">
        <v>696</v>
      </c>
      <c r="C348" s="73">
        <v>1.4870211499999999</v>
      </c>
      <c r="D348" s="73">
        <v>3.0778721999999998</v>
      </c>
      <c r="E348" s="73">
        <v>22.315441</v>
      </c>
      <c r="F348" s="73">
        <v>1.55894E-3</v>
      </c>
      <c r="G348" s="73">
        <v>8.5144570000000003E-2</v>
      </c>
    </row>
    <row r="349" spans="1:7">
      <c r="A349" s="73" t="s">
        <v>697</v>
      </c>
      <c r="B349" s="73" t="s">
        <v>698</v>
      </c>
      <c r="C349" s="73">
        <v>1.52791184</v>
      </c>
      <c r="D349" s="73">
        <v>1.5454992599999999</v>
      </c>
      <c r="E349" s="73">
        <v>20.722304999999999</v>
      </c>
      <c r="F349" s="73">
        <v>1.9445700000000001E-3</v>
      </c>
      <c r="G349" s="73">
        <v>8.9641499999999999E-2</v>
      </c>
    </row>
    <row r="350" spans="1:7">
      <c r="A350" s="73" t="s">
        <v>699</v>
      </c>
      <c r="B350" s="73" t="s">
        <v>700</v>
      </c>
      <c r="C350" s="73">
        <v>1.6099936399999999</v>
      </c>
      <c r="D350" s="73">
        <v>1.54021418</v>
      </c>
      <c r="E350" s="73">
        <v>23.557372300000001</v>
      </c>
      <c r="F350" s="73">
        <v>1.3231E-3</v>
      </c>
      <c r="G350" s="73">
        <v>7.8775059999999994E-2</v>
      </c>
    </row>
    <row r="351" spans="1:7">
      <c r="A351" s="73" t="s">
        <v>701</v>
      </c>
      <c r="B351" s="73" t="s">
        <v>702</v>
      </c>
      <c r="C351" s="73">
        <v>1.9386985000000001</v>
      </c>
      <c r="D351" s="73">
        <v>0.18680789</v>
      </c>
      <c r="E351" s="73">
        <v>26.392276200000001</v>
      </c>
      <c r="F351" s="73">
        <v>9.3190999999999999E-4</v>
      </c>
      <c r="G351" s="73">
        <v>7.0319839999999995E-2</v>
      </c>
    </row>
    <row r="352" spans="1:7">
      <c r="A352" s="73" t="s">
        <v>703</v>
      </c>
      <c r="B352" s="73" t="s">
        <v>704</v>
      </c>
      <c r="C352" s="73">
        <v>2.2509689000000002</v>
      </c>
      <c r="D352" s="73">
        <v>0.31154319000000003</v>
      </c>
      <c r="E352" s="73">
        <v>29.167697499999999</v>
      </c>
      <c r="F352" s="73">
        <v>6.7997000000000001E-4</v>
      </c>
      <c r="G352" s="73">
        <v>6.2858839999999999E-2</v>
      </c>
    </row>
    <row r="353" spans="1:7">
      <c r="A353" s="73" t="s">
        <v>705</v>
      </c>
      <c r="B353" s="73" t="s">
        <v>706</v>
      </c>
      <c r="C353" s="73">
        <v>2.8988854599999998</v>
      </c>
      <c r="D353" s="73">
        <v>1.88206944</v>
      </c>
      <c r="E353" s="73">
        <v>19.908487900000001</v>
      </c>
      <c r="F353" s="73">
        <v>2.2455499999999998E-3</v>
      </c>
      <c r="G353" s="73">
        <v>9.5031840000000006E-2</v>
      </c>
    </row>
    <row r="354" spans="1:7">
      <c r="A354" s="73" t="s">
        <v>707</v>
      </c>
      <c r="B354" s="73" t="s">
        <v>708</v>
      </c>
      <c r="C354" s="73">
        <v>2.9392419900000002</v>
      </c>
      <c r="D354" s="73">
        <v>0.20956870999999999</v>
      </c>
      <c r="E354" s="73">
        <v>23.624694099999999</v>
      </c>
      <c r="F354" s="73">
        <v>1.31164E-3</v>
      </c>
      <c r="G354" s="73">
        <v>7.8775059999999994E-2</v>
      </c>
    </row>
    <row r="355" spans="1:7">
      <c r="A355" s="73" t="s">
        <v>709</v>
      </c>
      <c r="B355" s="73" t="s">
        <v>710</v>
      </c>
      <c r="C355" s="73">
        <v>10.2658547</v>
      </c>
      <c r="D355" s="73">
        <v>0.36785894000000002</v>
      </c>
      <c r="E355" s="73">
        <v>125.698554</v>
      </c>
      <c r="F355" s="74">
        <v>3.4600000000000001E-5</v>
      </c>
      <c r="G355" s="73">
        <v>2.566121E-2</v>
      </c>
    </row>
    <row r="356" spans="1:7">
      <c r="A356" s="73" t="s">
        <v>711</v>
      </c>
      <c r="B356" s="73" t="s">
        <v>712</v>
      </c>
      <c r="C356" s="73">
        <v>14.547272400000001</v>
      </c>
      <c r="D356" s="73">
        <v>4.6098372000000003</v>
      </c>
      <c r="E356" s="73">
        <v>3447.5645199999999</v>
      </c>
      <c r="F356" s="74">
        <v>2.2999999999999999E-9</v>
      </c>
      <c r="G356" s="74">
        <v>3.68E-5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D63AD-DEA3-0A42-9BF2-AA4B7AA6658E}">
  <dimension ref="A1:J210"/>
  <sheetViews>
    <sheetView workbookViewId="0">
      <selection activeCell="A4" sqref="A4"/>
    </sheetView>
  </sheetViews>
  <sheetFormatPr defaultColWidth="11" defaultRowHeight="15.75"/>
  <cols>
    <col min="1" max="1" width="62.375" style="1" customWidth="1"/>
    <col min="2" max="2" width="5.5" style="1" bestFit="1" customWidth="1"/>
    <col min="3" max="3" width="13" style="1" bestFit="1" customWidth="1"/>
    <col min="4" max="4" width="11.875" style="1" bestFit="1" customWidth="1"/>
    <col min="5" max="6" width="13.625" style="1" bestFit="1" customWidth="1"/>
    <col min="7" max="7" width="12.125" style="1" bestFit="1" customWidth="1"/>
    <col min="8" max="8" width="15.125" style="1" bestFit="1" customWidth="1"/>
    <col min="9" max="9" width="31.5" style="1" bestFit="1" customWidth="1"/>
    <col min="10" max="10" width="11" style="1"/>
  </cols>
  <sheetData>
    <row r="1" spans="1:10">
      <c r="A1" s="32" t="s">
        <v>31708</v>
      </c>
    </row>
    <row r="3" spans="1:10">
      <c r="A3" s="43" t="s">
        <v>716</v>
      </c>
      <c r="B3" s="43" t="s">
        <v>717</v>
      </c>
      <c r="C3" s="43" t="s">
        <v>718</v>
      </c>
      <c r="D3" s="43" t="s">
        <v>719</v>
      </c>
      <c r="E3" s="43" t="s">
        <v>720</v>
      </c>
      <c r="F3" s="43" t="s">
        <v>721</v>
      </c>
      <c r="G3" s="43" t="s">
        <v>722</v>
      </c>
      <c r="H3" s="43" t="s">
        <v>723</v>
      </c>
      <c r="I3" s="43" t="s">
        <v>724</v>
      </c>
      <c r="J3" s="32"/>
    </row>
    <row r="4" spans="1:10">
      <c r="A4" s="1" t="s">
        <v>725</v>
      </c>
      <c r="B4" s="1">
        <v>152</v>
      </c>
      <c r="C4" s="1">
        <v>-0.63501010000000002</v>
      </c>
      <c r="D4" s="1">
        <v>-2.6749755999999998</v>
      </c>
      <c r="E4" s="1">
        <v>0</v>
      </c>
      <c r="F4" s="1">
        <v>0</v>
      </c>
      <c r="G4" s="1">
        <v>0</v>
      </c>
      <c r="H4" s="1">
        <v>2925</v>
      </c>
      <c r="I4" s="1" t="s">
        <v>726</v>
      </c>
    </row>
    <row r="5" spans="1:10">
      <c r="A5" s="1" t="s">
        <v>727</v>
      </c>
      <c r="B5" s="1">
        <v>173</v>
      </c>
      <c r="C5" s="1">
        <v>-0.61399334999999999</v>
      </c>
      <c r="D5" s="1">
        <v>-2.6299188</v>
      </c>
      <c r="E5" s="1">
        <v>0</v>
      </c>
      <c r="F5" s="1">
        <v>0</v>
      </c>
      <c r="G5" s="1">
        <v>0</v>
      </c>
      <c r="H5" s="1">
        <v>2737</v>
      </c>
      <c r="I5" s="1" t="s">
        <v>728</v>
      </c>
    </row>
    <row r="6" spans="1:10">
      <c r="A6" s="1" t="s">
        <v>729</v>
      </c>
      <c r="B6" s="1">
        <v>132</v>
      </c>
      <c r="C6" s="1">
        <v>-0.64158570000000004</v>
      </c>
      <c r="D6" s="1">
        <v>-2.5820851</v>
      </c>
      <c r="E6" s="1">
        <v>0</v>
      </c>
      <c r="F6" s="1">
        <v>0</v>
      </c>
      <c r="G6" s="1">
        <v>0</v>
      </c>
      <c r="H6" s="1">
        <v>2065</v>
      </c>
      <c r="I6" s="1" t="s">
        <v>730</v>
      </c>
    </row>
    <row r="7" spans="1:10">
      <c r="A7" s="1" t="s">
        <v>731</v>
      </c>
      <c r="B7" s="1">
        <v>271</v>
      </c>
      <c r="C7" s="1">
        <v>-0.57274985</v>
      </c>
      <c r="D7" s="1">
        <v>-2.5718996999999999</v>
      </c>
      <c r="E7" s="1">
        <v>0</v>
      </c>
      <c r="F7" s="1">
        <v>0</v>
      </c>
      <c r="G7" s="1">
        <v>0</v>
      </c>
      <c r="H7" s="1">
        <v>2516</v>
      </c>
      <c r="I7" s="1" t="s">
        <v>732</v>
      </c>
    </row>
    <row r="8" spans="1:10">
      <c r="A8" s="1" t="s">
        <v>733</v>
      </c>
      <c r="B8" s="1">
        <v>100</v>
      </c>
      <c r="C8" s="1">
        <v>-0.63040704000000003</v>
      </c>
      <c r="D8" s="1">
        <v>-2.514777</v>
      </c>
      <c r="E8" s="1">
        <v>0</v>
      </c>
      <c r="F8" s="1">
        <v>0</v>
      </c>
      <c r="G8" s="1">
        <v>0</v>
      </c>
      <c r="H8" s="1">
        <v>363</v>
      </c>
      <c r="I8" s="1" t="s">
        <v>734</v>
      </c>
    </row>
    <row r="9" spans="1:10">
      <c r="A9" s="1" t="s">
        <v>735</v>
      </c>
      <c r="B9" s="1">
        <v>198</v>
      </c>
      <c r="C9" s="1">
        <v>-0.57708937000000005</v>
      </c>
      <c r="D9" s="1">
        <v>-2.4994177999999998</v>
      </c>
      <c r="E9" s="1">
        <v>0</v>
      </c>
      <c r="F9" s="1">
        <v>0</v>
      </c>
      <c r="G9" s="1">
        <v>0</v>
      </c>
      <c r="H9" s="1">
        <v>2737</v>
      </c>
      <c r="I9" s="1" t="s">
        <v>736</v>
      </c>
    </row>
    <row r="10" spans="1:10">
      <c r="A10" s="1" t="s">
        <v>737</v>
      </c>
      <c r="B10" s="1">
        <v>82</v>
      </c>
      <c r="C10" s="1">
        <v>-0.63011209999999995</v>
      </c>
      <c r="D10" s="1">
        <v>-2.4278521999999998</v>
      </c>
      <c r="E10" s="1">
        <v>0</v>
      </c>
      <c r="F10" s="1">
        <v>0</v>
      </c>
      <c r="G10" s="1">
        <v>0</v>
      </c>
      <c r="H10" s="1">
        <v>1939</v>
      </c>
      <c r="I10" s="1" t="s">
        <v>738</v>
      </c>
    </row>
    <row r="11" spans="1:10">
      <c r="A11" s="1" t="s">
        <v>739</v>
      </c>
      <c r="B11" s="1">
        <v>87</v>
      </c>
      <c r="C11" s="1">
        <v>-0.63324343999999999</v>
      </c>
      <c r="D11" s="1">
        <v>-2.4259729999999999</v>
      </c>
      <c r="E11" s="1">
        <v>0</v>
      </c>
      <c r="F11" s="1">
        <v>0</v>
      </c>
      <c r="G11" s="1">
        <v>0</v>
      </c>
      <c r="H11" s="1">
        <v>2925</v>
      </c>
      <c r="I11" s="1" t="s">
        <v>740</v>
      </c>
    </row>
    <row r="12" spans="1:10">
      <c r="A12" s="1" t="s">
        <v>741</v>
      </c>
      <c r="B12" s="1">
        <v>55</v>
      </c>
      <c r="C12" s="1">
        <v>-0.69193780000000005</v>
      </c>
      <c r="D12" s="1">
        <v>-2.4101732</v>
      </c>
      <c r="E12" s="1">
        <v>0</v>
      </c>
      <c r="F12" s="1">
        <v>0</v>
      </c>
      <c r="G12" s="1">
        <v>0</v>
      </c>
      <c r="H12" s="1">
        <v>832</v>
      </c>
      <c r="I12" s="1" t="s">
        <v>742</v>
      </c>
    </row>
    <row r="13" spans="1:10">
      <c r="A13" s="1" t="s">
        <v>743</v>
      </c>
      <c r="B13" s="1">
        <v>81</v>
      </c>
      <c r="C13" s="1">
        <v>-0.62448990000000004</v>
      </c>
      <c r="D13" s="1">
        <v>-2.4011165999999999</v>
      </c>
      <c r="E13" s="1">
        <v>0</v>
      </c>
      <c r="F13" s="1">
        <v>0</v>
      </c>
      <c r="G13" s="1">
        <v>0</v>
      </c>
      <c r="H13" s="1">
        <v>2065</v>
      </c>
      <c r="I13" s="1" t="s">
        <v>744</v>
      </c>
    </row>
    <row r="14" spans="1:10">
      <c r="A14" s="1" t="s">
        <v>745</v>
      </c>
      <c r="B14" s="1">
        <v>65</v>
      </c>
      <c r="C14" s="1">
        <v>-0.65633730000000001</v>
      </c>
      <c r="D14" s="1">
        <v>-2.3918620000000002</v>
      </c>
      <c r="E14" s="1">
        <v>0</v>
      </c>
      <c r="F14" s="1">
        <v>0</v>
      </c>
      <c r="G14" s="1">
        <v>0</v>
      </c>
      <c r="H14" s="1">
        <v>1939</v>
      </c>
      <c r="I14" s="1" t="s">
        <v>746</v>
      </c>
    </row>
    <row r="15" spans="1:10">
      <c r="A15" s="1" t="s">
        <v>747</v>
      </c>
      <c r="B15" s="1">
        <v>78</v>
      </c>
      <c r="C15" s="1">
        <v>-0.62544226999999997</v>
      </c>
      <c r="D15" s="1">
        <v>-2.3670154000000001</v>
      </c>
      <c r="E15" s="1">
        <v>0</v>
      </c>
      <c r="F15" s="1">
        <v>0</v>
      </c>
      <c r="G15" s="1">
        <v>0</v>
      </c>
      <c r="H15" s="1">
        <v>685</v>
      </c>
      <c r="I15" s="1" t="s">
        <v>748</v>
      </c>
    </row>
    <row r="16" spans="1:10">
      <c r="A16" s="1" t="s">
        <v>749</v>
      </c>
      <c r="B16" s="1">
        <v>105</v>
      </c>
      <c r="C16" s="1">
        <v>-0.59555619999999998</v>
      </c>
      <c r="D16" s="1">
        <v>-2.3594672999999999</v>
      </c>
      <c r="E16" s="1">
        <v>0</v>
      </c>
      <c r="F16" s="1">
        <v>0</v>
      </c>
      <c r="G16" s="1">
        <v>0</v>
      </c>
      <c r="H16" s="1">
        <v>2353</v>
      </c>
      <c r="I16" s="1" t="s">
        <v>750</v>
      </c>
    </row>
    <row r="17" spans="1:9">
      <c r="A17" s="1" t="s">
        <v>751</v>
      </c>
      <c r="B17" s="1">
        <v>39</v>
      </c>
      <c r="C17" s="1">
        <v>-0.70291090000000001</v>
      </c>
      <c r="D17" s="1">
        <v>-2.3579986000000002</v>
      </c>
      <c r="E17" s="1">
        <v>0</v>
      </c>
      <c r="F17" s="1">
        <v>0</v>
      </c>
      <c r="G17" s="1">
        <v>0</v>
      </c>
      <c r="H17" s="1">
        <v>363</v>
      </c>
      <c r="I17" s="1" t="s">
        <v>752</v>
      </c>
    </row>
    <row r="18" spans="1:9">
      <c r="A18" s="1" t="s">
        <v>753</v>
      </c>
      <c r="B18" s="1">
        <v>102</v>
      </c>
      <c r="C18" s="1">
        <v>-0.58479270000000005</v>
      </c>
      <c r="D18" s="1">
        <v>-2.3491591999999999</v>
      </c>
      <c r="E18" s="1">
        <v>0</v>
      </c>
      <c r="F18" s="1">
        <v>0</v>
      </c>
      <c r="G18" s="1">
        <v>0</v>
      </c>
      <c r="H18" s="1">
        <v>1848</v>
      </c>
      <c r="I18" s="1" t="s">
        <v>754</v>
      </c>
    </row>
    <row r="19" spans="1:9">
      <c r="A19" s="1" t="s">
        <v>755</v>
      </c>
      <c r="B19" s="1">
        <v>71</v>
      </c>
      <c r="C19" s="1">
        <v>-0.64127480000000003</v>
      </c>
      <c r="D19" s="1">
        <v>-2.3315353000000001</v>
      </c>
      <c r="E19" s="1">
        <v>0</v>
      </c>
      <c r="F19" s="1">
        <v>0</v>
      </c>
      <c r="G19" s="1">
        <v>0</v>
      </c>
      <c r="H19" s="1">
        <v>2901</v>
      </c>
      <c r="I19" s="1" t="s">
        <v>756</v>
      </c>
    </row>
    <row r="20" spans="1:9">
      <c r="A20" s="1" t="s">
        <v>757</v>
      </c>
      <c r="B20" s="1">
        <v>33</v>
      </c>
      <c r="C20" s="1">
        <v>-0.74535790000000002</v>
      </c>
      <c r="D20" s="1">
        <v>-2.3284688</v>
      </c>
      <c r="E20" s="1">
        <v>0</v>
      </c>
      <c r="F20" s="1">
        <v>0</v>
      </c>
      <c r="G20" s="1">
        <v>0</v>
      </c>
      <c r="H20" s="1">
        <v>697</v>
      </c>
      <c r="I20" s="1" t="s">
        <v>758</v>
      </c>
    </row>
    <row r="21" spans="1:9">
      <c r="A21" s="1" t="s">
        <v>759</v>
      </c>
      <c r="B21" s="1">
        <v>58</v>
      </c>
      <c r="C21" s="1">
        <v>-0.64891410000000005</v>
      </c>
      <c r="D21" s="1">
        <v>-2.3235866999999999</v>
      </c>
      <c r="E21" s="1">
        <v>0</v>
      </c>
      <c r="F21" s="1">
        <v>0</v>
      </c>
      <c r="G21" s="1">
        <v>0</v>
      </c>
      <c r="H21" s="1">
        <v>1586</v>
      </c>
      <c r="I21" s="1" t="s">
        <v>760</v>
      </c>
    </row>
    <row r="22" spans="1:9">
      <c r="A22" s="1" t="s">
        <v>761</v>
      </c>
      <c r="B22" s="1">
        <v>40</v>
      </c>
      <c r="C22" s="1">
        <v>-0.69762206000000004</v>
      </c>
      <c r="D22" s="1">
        <v>-2.3129081999999999</v>
      </c>
      <c r="E22" s="1">
        <v>0</v>
      </c>
      <c r="F22" s="1">
        <v>0</v>
      </c>
      <c r="G22" s="1">
        <v>0</v>
      </c>
      <c r="H22" s="1">
        <v>1160</v>
      </c>
      <c r="I22" s="1" t="s">
        <v>762</v>
      </c>
    </row>
    <row r="23" spans="1:9">
      <c r="A23" s="1" t="s">
        <v>763</v>
      </c>
      <c r="B23" s="1">
        <v>89</v>
      </c>
      <c r="C23" s="1">
        <v>-0.60362099999999996</v>
      </c>
      <c r="D23" s="1">
        <v>-2.3124389999999999</v>
      </c>
      <c r="E23" s="1">
        <v>0</v>
      </c>
      <c r="F23" s="1">
        <v>0</v>
      </c>
      <c r="G23" s="1">
        <v>0</v>
      </c>
      <c r="H23" s="1">
        <v>2572</v>
      </c>
      <c r="I23" s="1" t="s">
        <v>764</v>
      </c>
    </row>
    <row r="24" spans="1:9">
      <c r="A24" s="1" t="s">
        <v>765</v>
      </c>
      <c r="B24" s="1">
        <v>54</v>
      </c>
      <c r="C24" s="1">
        <v>-0.64694149999999995</v>
      </c>
      <c r="D24" s="1">
        <v>-2.3115044</v>
      </c>
      <c r="E24" s="1">
        <v>0</v>
      </c>
      <c r="F24" s="1">
        <v>0</v>
      </c>
      <c r="G24" s="1">
        <v>0</v>
      </c>
      <c r="H24" s="1">
        <v>111</v>
      </c>
      <c r="I24" s="1" t="s">
        <v>766</v>
      </c>
    </row>
    <row r="25" spans="1:9">
      <c r="A25" s="1" t="s">
        <v>767</v>
      </c>
      <c r="B25" s="1">
        <v>61</v>
      </c>
      <c r="C25" s="1">
        <v>-0.62829029999999997</v>
      </c>
      <c r="D25" s="1">
        <v>-2.2999665999999999</v>
      </c>
      <c r="E25" s="1">
        <v>0</v>
      </c>
      <c r="F25" s="1">
        <v>0</v>
      </c>
      <c r="G25" s="1">
        <v>0</v>
      </c>
      <c r="H25" s="1">
        <v>111</v>
      </c>
      <c r="I25" s="1" t="s">
        <v>768</v>
      </c>
    </row>
    <row r="26" spans="1:9">
      <c r="A26" s="1" t="s">
        <v>769</v>
      </c>
      <c r="B26" s="1">
        <v>50</v>
      </c>
      <c r="C26" s="1">
        <v>-0.66015670000000004</v>
      </c>
      <c r="D26" s="1">
        <v>-2.2936424999999998</v>
      </c>
      <c r="E26" s="1">
        <v>0</v>
      </c>
      <c r="F26" s="1">
        <v>0</v>
      </c>
      <c r="G26" s="1">
        <v>0</v>
      </c>
      <c r="H26" s="1">
        <v>111</v>
      </c>
      <c r="I26" s="1" t="s">
        <v>770</v>
      </c>
    </row>
    <row r="27" spans="1:9">
      <c r="A27" s="1" t="s">
        <v>771</v>
      </c>
      <c r="B27" s="1">
        <v>80</v>
      </c>
      <c r="C27" s="1">
        <v>-0.60647242999999995</v>
      </c>
      <c r="D27" s="1">
        <v>-2.2923388</v>
      </c>
      <c r="E27" s="1">
        <v>0</v>
      </c>
      <c r="F27" s="1">
        <v>0</v>
      </c>
      <c r="G27" s="1">
        <v>0</v>
      </c>
      <c r="H27" s="1">
        <v>2065</v>
      </c>
      <c r="I27" s="1" t="s">
        <v>772</v>
      </c>
    </row>
    <row r="28" spans="1:9">
      <c r="A28" s="1" t="s">
        <v>773</v>
      </c>
      <c r="B28" s="1">
        <v>19</v>
      </c>
      <c r="C28" s="1">
        <v>-0.80690735999999996</v>
      </c>
      <c r="D28" s="1">
        <v>-2.2867204999999999</v>
      </c>
      <c r="E28" s="1">
        <v>0</v>
      </c>
      <c r="F28" s="1">
        <v>0</v>
      </c>
      <c r="G28" s="1">
        <v>0</v>
      </c>
      <c r="H28" s="1">
        <v>77</v>
      </c>
      <c r="I28" s="1" t="s">
        <v>774</v>
      </c>
    </row>
    <row r="29" spans="1:9">
      <c r="A29" s="1" t="s">
        <v>775</v>
      </c>
      <c r="B29" s="1">
        <v>44</v>
      </c>
      <c r="C29" s="1">
        <v>-0.68086340000000001</v>
      </c>
      <c r="D29" s="1">
        <v>-2.2865540000000002</v>
      </c>
      <c r="E29" s="1">
        <v>0</v>
      </c>
      <c r="F29" s="1">
        <v>0</v>
      </c>
      <c r="G29" s="1">
        <v>0</v>
      </c>
      <c r="H29" s="1">
        <v>363</v>
      </c>
      <c r="I29" s="1" t="s">
        <v>776</v>
      </c>
    </row>
    <row r="30" spans="1:9">
      <c r="A30" s="1" t="s">
        <v>777</v>
      </c>
      <c r="B30" s="1">
        <v>44</v>
      </c>
      <c r="C30" s="1">
        <v>-0.68072790000000005</v>
      </c>
      <c r="D30" s="1">
        <v>-2.2848495999999998</v>
      </c>
      <c r="E30" s="1">
        <v>0</v>
      </c>
      <c r="F30" s="1">
        <v>0</v>
      </c>
      <c r="G30" s="1">
        <v>0</v>
      </c>
      <c r="H30" s="1">
        <v>111</v>
      </c>
      <c r="I30" s="1" t="s">
        <v>778</v>
      </c>
    </row>
    <row r="31" spans="1:9">
      <c r="A31" s="1" t="s">
        <v>779</v>
      </c>
      <c r="B31" s="1">
        <v>28</v>
      </c>
      <c r="C31" s="1">
        <v>-0.74501055000000005</v>
      </c>
      <c r="D31" s="1">
        <v>-2.2829168000000002</v>
      </c>
      <c r="E31" s="1">
        <v>0</v>
      </c>
      <c r="F31" s="1">
        <v>0</v>
      </c>
      <c r="G31" s="1">
        <v>0</v>
      </c>
      <c r="H31" s="1">
        <v>77</v>
      </c>
      <c r="I31" s="1" t="s">
        <v>780</v>
      </c>
    </row>
    <row r="32" spans="1:9">
      <c r="A32" s="1" t="s">
        <v>781</v>
      </c>
      <c r="B32" s="1">
        <v>18</v>
      </c>
      <c r="C32" s="1">
        <v>-0.80494449999999995</v>
      </c>
      <c r="D32" s="1">
        <v>-2.2658309999999999</v>
      </c>
      <c r="E32" s="1">
        <v>0</v>
      </c>
      <c r="F32" s="1">
        <v>0</v>
      </c>
      <c r="G32" s="1">
        <v>0</v>
      </c>
      <c r="H32" s="1">
        <v>799</v>
      </c>
      <c r="I32" s="1" t="s">
        <v>782</v>
      </c>
    </row>
    <row r="33" spans="1:9">
      <c r="A33" s="1" t="s">
        <v>783</v>
      </c>
      <c r="B33" s="1">
        <v>101</v>
      </c>
      <c r="C33" s="1">
        <v>-0.57300819999999997</v>
      </c>
      <c r="D33" s="1">
        <v>-2.2612233000000002</v>
      </c>
      <c r="E33" s="1">
        <v>0</v>
      </c>
      <c r="F33" s="2">
        <v>7.1199999999999996E-5</v>
      </c>
      <c r="G33" s="1">
        <v>2E-3</v>
      </c>
      <c r="H33" s="1">
        <v>1428</v>
      </c>
      <c r="I33" s="1" t="s">
        <v>784</v>
      </c>
    </row>
    <row r="34" spans="1:9">
      <c r="A34" s="1" t="s">
        <v>785</v>
      </c>
      <c r="B34" s="1">
        <v>37</v>
      </c>
      <c r="C34" s="1">
        <v>-0.69082390000000005</v>
      </c>
      <c r="D34" s="1">
        <v>-2.2531457000000001</v>
      </c>
      <c r="E34" s="1">
        <v>0</v>
      </c>
      <c r="F34" s="2">
        <v>2.0699999999999999E-4</v>
      </c>
      <c r="G34" s="1">
        <v>6.0000000000000001E-3</v>
      </c>
      <c r="H34" s="1">
        <v>1089</v>
      </c>
      <c r="I34" s="1" t="s">
        <v>786</v>
      </c>
    </row>
    <row r="35" spans="1:9">
      <c r="A35" s="1" t="s">
        <v>787</v>
      </c>
      <c r="B35" s="1">
        <v>24</v>
      </c>
      <c r="C35" s="1">
        <v>-0.77048220000000001</v>
      </c>
      <c r="D35" s="1">
        <v>-2.2456991999999998</v>
      </c>
      <c r="E35" s="1">
        <v>0</v>
      </c>
      <c r="F35" s="2">
        <v>2.0000000000000001E-4</v>
      </c>
      <c r="G35" s="1">
        <v>6.0000000000000001E-3</v>
      </c>
      <c r="H35" s="1">
        <v>697</v>
      </c>
      <c r="I35" s="1" t="s">
        <v>788</v>
      </c>
    </row>
    <row r="36" spans="1:9">
      <c r="A36" s="1" t="s">
        <v>789</v>
      </c>
      <c r="B36" s="1">
        <v>146</v>
      </c>
      <c r="C36" s="1">
        <v>-0.53339890000000001</v>
      </c>
      <c r="D36" s="1">
        <v>-2.2447026000000001</v>
      </c>
      <c r="E36" s="1">
        <v>0</v>
      </c>
      <c r="F36" s="2">
        <v>1.94E-4</v>
      </c>
      <c r="G36" s="1">
        <v>6.0000000000000001E-3</v>
      </c>
      <c r="H36" s="1">
        <v>2925</v>
      </c>
      <c r="I36" s="1" t="s">
        <v>790</v>
      </c>
    </row>
    <row r="37" spans="1:9">
      <c r="A37" s="1" t="s">
        <v>791</v>
      </c>
      <c r="B37" s="1">
        <v>122</v>
      </c>
      <c r="C37" s="1">
        <v>-0.55371875000000004</v>
      </c>
      <c r="D37" s="1">
        <v>-2.2300390000000001</v>
      </c>
      <c r="E37" s="1">
        <v>0</v>
      </c>
      <c r="F37" s="2">
        <v>3.4600000000000001E-4</v>
      </c>
      <c r="G37" s="1">
        <v>1.0999999999999999E-2</v>
      </c>
      <c r="H37" s="1">
        <v>2065</v>
      </c>
      <c r="I37" s="1" t="s">
        <v>792</v>
      </c>
    </row>
    <row r="38" spans="1:9">
      <c r="A38" s="1" t="s">
        <v>793</v>
      </c>
      <c r="B38" s="1">
        <v>45</v>
      </c>
      <c r="C38" s="1">
        <v>-0.64903337000000005</v>
      </c>
      <c r="D38" s="1">
        <v>-2.2145326000000001</v>
      </c>
      <c r="E38" s="1">
        <v>0</v>
      </c>
      <c r="F38" s="2">
        <v>4.2700000000000002E-4</v>
      </c>
      <c r="G38" s="1">
        <v>1.4E-2</v>
      </c>
      <c r="H38" s="1">
        <v>437</v>
      </c>
      <c r="I38" s="1" t="s">
        <v>794</v>
      </c>
    </row>
    <row r="39" spans="1:9">
      <c r="A39" s="1" t="s">
        <v>795</v>
      </c>
      <c r="B39" s="1">
        <v>55</v>
      </c>
      <c r="C39" s="1">
        <v>-0.61635697</v>
      </c>
      <c r="D39" s="1">
        <v>-2.2136187999999999</v>
      </c>
      <c r="E39" s="1">
        <v>0</v>
      </c>
      <c r="F39" s="2">
        <v>4.4499999999999997E-4</v>
      </c>
      <c r="G39" s="1">
        <v>1.4999999999999999E-2</v>
      </c>
      <c r="H39" s="1">
        <v>2851</v>
      </c>
      <c r="I39" s="1" t="s">
        <v>796</v>
      </c>
    </row>
    <row r="40" spans="1:9">
      <c r="A40" s="1" t="s">
        <v>797</v>
      </c>
      <c r="B40" s="1">
        <v>33</v>
      </c>
      <c r="C40" s="1">
        <v>-0.69809436999999996</v>
      </c>
      <c r="D40" s="1">
        <v>-2.2032742999999999</v>
      </c>
      <c r="E40" s="1">
        <v>0</v>
      </c>
      <c r="F40" s="2">
        <v>6.3599999999999996E-4</v>
      </c>
      <c r="G40" s="1">
        <v>2.1999999999999999E-2</v>
      </c>
      <c r="H40" s="1">
        <v>832</v>
      </c>
      <c r="I40" s="1" t="s">
        <v>798</v>
      </c>
    </row>
    <row r="41" spans="1:9">
      <c r="A41" s="1" t="s">
        <v>799</v>
      </c>
      <c r="B41" s="1">
        <v>49</v>
      </c>
      <c r="C41" s="1">
        <v>-0.63109919999999997</v>
      </c>
      <c r="D41" s="1">
        <v>-2.1965919999999999</v>
      </c>
      <c r="E41" s="1">
        <v>0</v>
      </c>
      <c r="F41" s="2">
        <v>7.8799999999999996E-4</v>
      </c>
      <c r="G41" s="1">
        <v>2.8000000000000001E-2</v>
      </c>
      <c r="H41" s="1">
        <v>3087</v>
      </c>
      <c r="I41" s="1" t="s">
        <v>800</v>
      </c>
    </row>
    <row r="42" spans="1:9">
      <c r="A42" s="1" t="s">
        <v>801</v>
      </c>
      <c r="B42" s="1">
        <v>61</v>
      </c>
      <c r="C42" s="1">
        <v>-0.61072000000000004</v>
      </c>
      <c r="D42" s="1">
        <v>-2.1959906</v>
      </c>
      <c r="E42" s="1">
        <v>0</v>
      </c>
      <c r="F42" s="2">
        <v>7.9500000000000003E-4</v>
      </c>
      <c r="G42" s="1">
        <v>2.9000000000000001E-2</v>
      </c>
      <c r="H42" s="1">
        <v>1235</v>
      </c>
      <c r="I42" s="1" t="s">
        <v>802</v>
      </c>
    </row>
    <row r="43" spans="1:9">
      <c r="A43" s="1" t="s">
        <v>803</v>
      </c>
      <c r="B43" s="1">
        <v>65</v>
      </c>
      <c r="C43" s="1">
        <v>-0.59993350000000001</v>
      </c>
      <c r="D43" s="1">
        <v>-2.1865809999999999</v>
      </c>
      <c r="E43" s="1">
        <v>0</v>
      </c>
      <c r="F43" s="2">
        <v>8.83E-4</v>
      </c>
      <c r="G43" s="1">
        <v>3.3000000000000002E-2</v>
      </c>
      <c r="H43" s="1">
        <v>545</v>
      </c>
      <c r="I43" s="1" t="s">
        <v>804</v>
      </c>
    </row>
    <row r="44" spans="1:9">
      <c r="A44" s="1" t="s">
        <v>805</v>
      </c>
      <c r="B44" s="1">
        <v>37</v>
      </c>
      <c r="C44" s="1">
        <v>-0.66134654999999998</v>
      </c>
      <c r="D44" s="1">
        <v>-2.1743288000000001</v>
      </c>
      <c r="E44" s="1">
        <v>0</v>
      </c>
      <c r="F44" s="1">
        <v>1.200525E-3</v>
      </c>
      <c r="G44" s="1">
        <v>4.4999999999999998E-2</v>
      </c>
      <c r="H44" s="1">
        <v>1602</v>
      </c>
      <c r="I44" s="1" t="s">
        <v>806</v>
      </c>
    </row>
    <row r="45" spans="1:9">
      <c r="A45" s="1" t="s">
        <v>807</v>
      </c>
      <c r="B45" s="1">
        <v>39</v>
      </c>
      <c r="C45" s="1">
        <v>-0.65551316999999998</v>
      </c>
      <c r="D45" s="1">
        <v>-2.1644738000000001</v>
      </c>
      <c r="E45" s="1">
        <v>0</v>
      </c>
      <c r="F45" s="1">
        <v>1.426264E-3</v>
      </c>
      <c r="G45" s="1">
        <v>5.3999999999999999E-2</v>
      </c>
      <c r="H45" s="1">
        <v>1666</v>
      </c>
      <c r="I45" s="1" t="s">
        <v>808</v>
      </c>
    </row>
    <row r="46" spans="1:9">
      <c r="A46" s="1" t="s">
        <v>809</v>
      </c>
      <c r="B46" s="1">
        <v>48</v>
      </c>
      <c r="C46" s="1">
        <v>-0.63015980000000005</v>
      </c>
      <c r="D46" s="1">
        <v>-2.1444857000000002</v>
      </c>
      <c r="E46" s="1">
        <v>0</v>
      </c>
      <c r="F46" s="1">
        <v>2.0896999999999999E-3</v>
      </c>
      <c r="G46" s="1">
        <v>7.8E-2</v>
      </c>
      <c r="H46" s="1">
        <v>799</v>
      </c>
      <c r="I46" s="1" t="s">
        <v>810</v>
      </c>
    </row>
    <row r="47" spans="1:9">
      <c r="A47" s="1" t="s">
        <v>811</v>
      </c>
      <c r="B47" s="1">
        <v>22</v>
      </c>
      <c r="C47" s="1">
        <v>-0.7383883</v>
      </c>
      <c r="D47" s="1">
        <v>-2.1437984000000001</v>
      </c>
      <c r="E47" s="1">
        <v>0</v>
      </c>
      <c r="F47" s="1">
        <v>2.0422069999999999E-3</v>
      </c>
      <c r="G47" s="1">
        <v>7.8E-2</v>
      </c>
      <c r="H47" s="1">
        <v>697</v>
      </c>
      <c r="I47" s="1" t="s">
        <v>812</v>
      </c>
    </row>
    <row r="48" spans="1:9">
      <c r="A48" s="1" t="s">
        <v>813</v>
      </c>
      <c r="B48" s="1">
        <v>134</v>
      </c>
      <c r="C48" s="1">
        <v>-0.52379160000000002</v>
      </c>
      <c r="D48" s="1">
        <v>-2.1422656</v>
      </c>
      <c r="E48" s="1">
        <v>0</v>
      </c>
      <c r="F48" s="1">
        <v>2.0678860000000001E-3</v>
      </c>
      <c r="G48" s="1">
        <v>8.1000000000000003E-2</v>
      </c>
      <c r="H48" s="1">
        <v>685</v>
      </c>
      <c r="I48" s="1" t="s">
        <v>814</v>
      </c>
    </row>
    <row r="49" spans="1:9">
      <c r="A49" s="1" t="s">
        <v>815</v>
      </c>
      <c r="B49" s="1">
        <v>38</v>
      </c>
      <c r="C49" s="1">
        <v>-0.65771639999999998</v>
      </c>
      <c r="D49" s="1">
        <v>-2.1329229999999999</v>
      </c>
      <c r="E49" s="1">
        <v>0</v>
      </c>
      <c r="F49" s="1">
        <v>2.3481510000000001E-3</v>
      </c>
      <c r="G49" s="1">
        <v>9.4E-2</v>
      </c>
      <c r="H49" s="1">
        <v>2901</v>
      </c>
      <c r="I49" s="1" t="s">
        <v>816</v>
      </c>
    </row>
    <row r="50" spans="1:9">
      <c r="A50" s="1" t="s">
        <v>817</v>
      </c>
      <c r="B50" s="1">
        <v>36</v>
      </c>
      <c r="C50" s="1">
        <v>-0.65257346999999999</v>
      </c>
      <c r="D50" s="1">
        <v>-2.1279085000000002</v>
      </c>
      <c r="E50" s="1">
        <v>0</v>
      </c>
      <c r="F50" s="1">
        <v>2.47992E-3</v>
      </c>
      <c r="G50" s="1">
        <v>0.1</v>
      </c>
      <c r="H50" s="1">
        <v>1666</v>
      </c>
      <c r="I50" s="1" t="s">
        <v>818</v>
      </c>
    </row>
    <row r="51" spans="1:9">
      <c r="A51" s="1" t="s">
        <v>819</v>
      </c>
      <c r="B51" s="1">
        <v>17</v>
      </c>
      <c r="C51" s="1">
        <v>-0.7904487</v>
      </c>
      <c r="D51" s="1">
        <v>-2.1194402999999999</v>
      </c>
      <c r="E51" s="1">
        <v>0</v>
      </c>
      <c r="F51" s="1">
        <v>2.806715E-3</v>
      </c>
      <c r="G51" s="1">
        <v>0.11700000000000001</v>
      </c>
      <c r="H51" s="1">
        <v>697</v>
      </c>
      <c r="I51" s="1" t="s">
        <v>820</v>
      </c>
    </row>
    <row r="52" spans="1:9">
      <c r="A52" s="1" t="s">
        <v>821</v>
      </c>
      <c r="B52" s="1">
        <v>20</v>
      </c>
      <c r="C52" s="1">
        <v>-0.7344579</v>
      </c>
      <c r="D52" s="1">
        <v>-2.1186522999999999</v>
      </c>
      <c r="E52" s="1">
        <v>0</v>
      </c>
      <c r="F52" s="1">
        <v>2.7710920000000002E-3</v>
      </c>
      <c r="G52" s="1">
        <v>0.11799999999999999</v>
      </c>
      <c r="H52" s="1">
        <v>291</v>
      </c>
      <c r="I52" s="1" t="s">
        <v>822</v>
      </c>
    </row>
    <row r="53" spans="1:9">
      <c r="A53" s="1" t="s">
        <v>823</v>
      </c>
      <c r="B53" s="1">
        <v>17</v>
      </c>
      <c r="C53" s="1">
        <v>-0.77773183999999995</v>
      </c>
      <c r="D53" s="1">
        <v>-2.1058142000000002</v>
      </c>
      <c r="E53" s="1">
        <v>0</v>
      </c>
      <c r="F53" s="1">
        <v>3.6793289999999998E-3</v>
      </c>
      <c r="G53" s="1">
        <v>0.159</v>
      </c>
      <c r="H53" s="1">
        <v>50</v>
      </c>
      <c r="I53" s="1" t="s">
        <v>824</v>
      </c>
    </row>
    <row r="54" spans="1:9">
      <c r="A54" s="1" t="s">
        <v>825</v>
      </c>
      <c r="B54" s="1">
        <v>42</v>
      </c>
      <c r="C54" s="1">
        <v>-0.62699187000000001</v>
      </c>
      <c r="D54" s="1">
        <v>-2.0987520000000002</v>
      </c>
      <c r="E54" s="1">
        <v>0</v>
      </c>
      <c r="F54" s="1">
        <v>3.8584869999999999E-3</v>
      </c>
      <c r="G54" s="1">
        <v>0.16700000000000001</v>
      </c>
      <c r="H54" s="1">
        <v>2065</v>
      </c>
      <c r="I54" s="1" t="s">
        <v>826</v>
      </c>
    </row>
    <row r="55" spans="1:9">
      <c r="A55" s="1" t="s">
        <v>827</v>
      </c>
      <c r="B55" s="1">
        <v>73</v>
      </c>
      <c r="C55" s="1">
        <v>-0.56087189999999998</v>
      </c>
      <c r="D55" s="1">
        <v>-2.0986798000000002</v>
      </c>
      <c r="E55" s="1">
        <v>0</v>
      </c>
      <c r="F55" s="1">
        <v>3.7842850000000001E-3</v>
      </c>
      <c r="G55" s="1">
        <v>0.16700000000000001</v>
      </c>
      <c r="H55" s="1">
        <v>663</v>
      </c>
      <c r="I55" s="1" t="s">
        <v>828</v>
      </c>
    </row>
    <row r="56" spans="1:9">
      <c r="A56" s="1" t="s">
        <v>829</v>
      </c>
      <c r="B56" s="1">
        <v>22</v>
      </c>
      <c r="C56" s="1">
        <v>-0.72411570000000003</v>
      </c>
      <c r="D56" s="1">
        <v>-2.0949024999999999</v>
      </c>
      <c r="E56" s="1">
        <v>0</v>
      </c>
      <c r="F56" s="1">
        <v>3.9756059999999996E-3</v>
      </c>
      <c r="G56" s="1">
        <v>0.17699999999999999</v>
      </c>
      <c r="H56" s="1">
        <v>1000</v>
      </c>
      <c r="I56" s="1" t="s">
        <v>830</v>
      </c>
    </row>
    <row r="57" spans="1:9">
      <c r="A57" s="1" t="s">
        <v>831</v>
      </c>
      <c r="B57" s="1">
        <v>56</v>
      </c>
      <c r="C57" s="1">
        <v>-0.59989910000000002</v>
      </c>
      <c r="D57" s="1">
        <v>-2.0943703999999999</v>
      </c>
      <c r="E57" s="1">
        <v>0</v>
      </c>
      <c r="F57" s="1">
        <v>3.922076E-3</v>
      </c>
      <c r="G57" s="1">
        <v>0.17799999999999999</v>
      </c>
      <c r="H57" s="1">
        <v>2353</v>
      </c>
      <c r="I57" s="1" t="s">
        <v>832</v>
      </c>
    </row>
    <row r="58" spans="1:9">
      <c r="A58" s="1" t="s">
        <v>833</v>
      </c>
      <c r="B58" s="1">
        <v>58</v>
      </c>
      <c r="C58" s="1">
        <v>-0.58490646000000002</v>
      </c>
      <c r="D58" s="1">
        <v>-2.0938775999999999</v>
      </c>
      <c r="E58" s="1">
        <v>0</v>
      </c>
      <c r="F58" s="1">
        <v>3.8895230000000002E-3</v>
      </c>
      <c r="G58" s="1">
        <v>0.17899999999999999</v>
      </c>
      <c r="H58" s="1">
        <v>2252</v>
      </c>
      <c r="I58" s="1" t="s">
        <v>834</v>
      </c>
    </row>
    <row r="59" spans="1:9">
      <c r="A59" s="1" t="s">
        <v>835</v>
      </c>
      <c r="B59" s="1">
        <v>40</v>
      </c>
      <c r="C59" s="1">
        <v>-0.63530474999999997</v>
      </c>
      <c r="D59" s="1">
        <v>-2.0901005000000001</v>
      </c>
      <c r="E59" s="1">
        <v>0</v>
      </c>
      <c r="F59" s="1">
        <v>4.0688929999999996E-3</v>
      </c>
      <c r="G59" s="1">
        <v>0.191</v>
      </c>
      <c r="H59" s="1">
        <v>2252</v>
      </c>
      <c r="I59" s="1" t="s">
        <v>836</v>
      </c>
    </row>
    <row r="60" spans="1:9">
      <c r="A60" s="1" t="s">
        <v>837</v>
      </c>
      <c r="B60" s="1">
        <v>32</v>
      </c>
      <c r="C60" s="1">
        <v>-0.65839199999999998</v>
      </c>
      <c r="D60" s="1">
        <v>-2.0858216000000001</v>
      </c>
      <c r="E60" s="1">
        <v>0</v>
      </c>
      <c r="F60" s="1">
        <v>4.3733770000000003E-3</v>
      </c>
      <c r="G60" s="1">
        <v>0.20799999999999999</v>
      </c>
      <c r="H60" s="1">
        <v>2516</v>
      </c>
      <c r="I60" s="1" t="s">
        <v>838</v>
      </c>
    </row>
    <row r="61" spans="1:9">
      <c r="A61" s="1" t="s">
        <v>839</v>
      </c>
      <c r="B61" s="1">
        <v>76</v>
      </c>
      <c r="C61" s="1">
        <v>-0.55599569999999998</v>
      </c>
      <c r="D61" s="1">
        <v>-2.0776626999999999</v>
      </c>
      <c r="E61" s="1">
        <v>0</v>
      </c>
      <c r="F61" s="1">
        <v>4.7780419999999997E-3</v>
      </c>
      <c r="G61" s="1">
        <v>0.22600000000000001</v>
      </c>
      <c r="H61" s="1">
        <v>1141</v>
      </c>
      <c r="I61" s="1" t="s">
        <v>840</v>
      </c>
    </row>
    <row r="62" spans="1:9">
      <c r="A62" s="1" t="s">
        <v>841</v>
      </c>
      <c r="B62" s="1">
        <v>55</v>
      </c>
      <c r="C62" s="1">
        <v>-0.58685993999999997</v>
      </c>
      <c r="D62" s="1">
        <v>-2.0647582999999998</v>
      </c>
      <c r="E62" s="1">
        <v>0</v>
      </c>
      <c r="F62" s="1">
        <v>5.8944389999999996E-3</v>
      </c>
      <c r="G62" s="1">
        <v>0.27300000000000002</v>
      </c>
      <c r="H62" s="1">
        <v>2811</v>
      </c>
      <c r="I62" s="1" t="s">
        <v>842</v>
      </c>
    </row>
    <row r="63" spans="1:9">
      <c r="A63" s="1" t="s">
        <v>843</v>
      </c>
      <c r="B63" s="1">
        <v>100</v>
      </c>
      <c r="C63" s="1">
        <v>-0.52299439999999997</v>
      </c>
      <c r="D63" s="1">
        <v>-2.0582259999999999</v>
      </c>
      <c r="E63" s="1">
        <v>0</v>
      </c>
      <c r="F63" s="1">
        <v>6.4033420000000002E-3</v>
      </c>
      <c r="G63" s="1">
        <v>0.29899999999999999</v>
      </c>
      <c r="H63" s="1">
        <v>2414</v>
      </c>
      <c r="I63" s="1" t="s">
        <v>844</v>
      </c>
    </row>
    <row r="64" spans="1:9">
      <c r="A64" s="1" t="s">
        <v>845</v>
      </c>
      <c r="B64" s="1">
        <v>256</v>
      </c>
      <c r="C64" s="1">
        <v>-0.46024996000000001</v>
      </c>
      <c r="D64" s="1">
        <v>-2.0572834000000002</v>
      </c>
      <c r="E64" s="1">
        <v>0</v>
      </c>
      <c r="F64" s="1">
        <v>6.3860649999999998E-3</v>
      </c>
      <c r="G64" s="1">
        <v>0.30299999999999999</v>
      </c>
      <c r="H64" s="1">
        <v>1449</v>
      </c>
      <c r="I64" s="1" t="s">
        <v>846</v>
      </c>
    </row>
    <row r="65" spans="1:9">
      <c r="A65" s="1" t="s">
        <v>847</v>
      </c>
      <c r="B65" s="1">
        <v>90</v>
      </c>
      <c r="C65" s="1">
        <v>-0.53107950000000004</v>
      </c>
      <c r="D65" s="1">
        <v>-2.0549495000000002</v>
      </c>
      <c r="E65" s="1">
        <v>0</v>
      </c>
      <c r="F65" s="1">
        <v>6.5760879999999999E-3</v>
      </c>
      <c r="G65" s="1">
        <v>0.314</v>
      </c>
      <c r="H65" s="1">
        <v>2303</v>
      </c>
      <c r="I65" s="1" t="s">
        <v>848</v>
      </c>
    </row>
    <row r="66" spans="1:9">
      <c r="A66" s="1" t="s">
        <v>849</v>
      </c>
      <c r="B66" s="1">
        <v>449</v>
      </c>
      <c r="C66" s="1">
        <v>-0.43648088000000002</v>
      </c>
      <c r="D66" s="1">
        <v>-2.0499755999999998</v>
      </c>
      <c r="E66" s="1">
        <v>0</v>
      </c>
      <c r="F66" s="1">
        <v>6.8798069999999999E-3</v>
      </c>
      <c r="G66" s="1">
        <v>0.33200000000000002</v>
      </c>
      <c r="H66" s="1">
        <v>2516</v>
      </c>
      <c r="I66" s="1" t="s">
        <v>850</v>
      </c>
    </row>
    <row r="67" spans="1:9">
      <c r="A67" s="1" t="s">
        <v>851</v>
      </c>
      <c r="B67" s="1">
        <v>16</v>
      </c>
      <c r="C67" s="1">
        <v>-0.76438797000000003</v>
      </c>
      <c r="D67" s="1">
        <v>-2.0476418000000001</v>
      </c>
      <c r="E67" s="1">
        <v>0</v>
      </c>
      <c r="F67" s="1">
        <v>6.905703E-3</v>
      </c>
      <c r="G67" s="1">
        <v>0.33800000000000002</v>
      </c>
      <c r="H67" s="1">
        <v>93</v>
      </c>
      <c r="I67" s="1" t="s">
        <v>852</v>
      </c>
    </row>
    <row r="68" spans="1:9">
      <c r="A68" s="1" t="s">
        <v>853</v>
      </c>
      <c r="B68" s="1">
        <v>19</v>
      </c>
      <c r="C68" s="1">
        <v>-0.73758820000000003</v>
      </c>
      <c r="D68" s="1">
        <v>-2.0443349999999998</v>
      </c>
      <c r="E68" s="1">
        <v>0</v>
      </c>
      <c r="F68" s="1">
        <v>7.2455430000000001E-3</v>
      </c>
      <c r="G68" s="1">
        <v>0.35699999999999998</v>
      </c>
      <c r="H68" s="1">
        <v>111</v>
      </c>
      <c r="I68" s="1" t="s">
        <v>854</v>
      </c>
    </row>
    <row r="69" spans="1:9">
      <c r="A69" s="1" t="s">
        <v>855</v>
      </c>
      <c r="B69" s="1">
        <v>53</v>
      </c>
      <c r="C69" s="1">
        <v>-0.58021456000000005</v>
      </c>
      <c r="D69" s="1">
        <v>-2.04433</v>
      </c>
      <c r="E69" s="1">
        <v>0</v>
      </c>
      <c r="F69" s="1">
        <v>7.1357620000000004E-3</v>
      </c>
      <c r="G69" s="1">
        <v>0.35699999999999998</v>
      </c>
      <c r="H69" s="1">
        <v>2736</v>
      </c>
      <c r="I69" s="1" t="s">
        <v>856</v>
      </c>
    </row>
    <row r="70" spans="1:9">
      <c r="A70" s="1" t="s">
        <v>857</v>
      </c>
      <c r="B70" s="1">
        <v>115</v>
      </c>
      <c r="C70" s="1">
        <v>-0.50367139999999999</v>
      </c>
      <c r="D70" s="1">
        <v>-2.0404005000000001</v>
      </c>
      <c r="E70" s="1">
        <v>0</v>
      </c>
      <c r="F70" s="1">
        <v>7.3491149999999998E-3</v>
      </c>
      <c r="G70" s="1">
        <v>0.371</v>
      </c>
      <c r="H70" s="1">
        <v>2620</v>
      </c>
      <c r="I70" s="1" t="s">
        <v>858</v>
      </c>
    </row>
    <row r="71" spans="1:9">
      <c r="A71" s="1" t="s">
        <v>859</v>
      </c>
      <c r="B71" s="1">
        <v>30</v>
      </c>
      <c r="C71" s="1">
        <v>-0.66246015000000003</v>
      </c>
      <c r="D71" s="1">
        <v>-2.0398079999999998</v>
      </c>
      <c r="E71" s="1">
        <v>0</v>
      </c>
      <c r="F71" s="1">
        <v>7.2725969999999996E-3</v>
      </c>
      <c r="G71" s="1">
        <v>0.372</v>
      </c>
      <c r="H71" s="1">
        <v>2065</v>
      </c>
      <c r="I71" s="1" t="s">
        <v>860</v>
      </c>
    </row>
    <row r="72" spans="1:9">
      <c r="A72" s="1" t="s">
        <v>861</v>
      </c>
      <c r="B72" s="1">
        <v>29</v>
      </c>
      <c r="C72" s="1">
        <v>-0.65417420000000004</v>
      </c>
      <c r="D72" s="1">
        <v>-2.0376612999999999</v>
      </c>
      <c r="E72" s="1">
        <v>0</v>
      </c>
      <c r="F72" s="1">
        <v>7.3229899999999997E-3</v>
      </c>
      <c r="G72" s="1">
        <v>0.378</v>
      </c>
      <c r="H72" s="1">
        <v>832</v>
      </c>
      <c r="I72" s="1" t="s">
        <v>862</v>
      </c>
    </row>
    <row r="73" spans="1:9">
      <c r="A73" s="1" t="s">
        <v>863</v>
      </c>
      <c r="B73" s="1">
        <v>68</v>
      </c>
      <c r="C73" s="1">
        <v>-0.55781959999999997</v>
      </c>
      <c r="D73" s="1">
        <v>-2.0337439000000002</v>
      </c>
      <c r="E73" s="1">
        <v>0</v>
      </c>
      <c r="F73" s="1">
        <v>7.4788850000000002E-3</v>
      </c>
      <c r="G73" s="1">
        <v>0.38600000000000001</v>
      </c>
      <c r="H73" s="1">
        <v>2811</v>
      </c>
      <c r="I73" s="1" t="s">
        <v>864</v>
      </c>
    </row>
    <row r="74" spans="1:9">
      <c r="A74" s="1" t="s">
        <v>865</v>
      </c>
      <c r="B74" s="1">
        <v>132</v>
      </c>
      <c r="C74" s="1">
        <v>-0.49075717000000002</v>
      </c>
      <c r="D74" s="1">
        <v>-2.0316966000000001</v>
      </c>
      <c r="E74" s="1">
        <v>0</v>
      </c>
      <c r="F74" s="1">
        <v>7.6588519999999998E-3</v>
      </c>
      <c r="G74" s="1">
        <v>0.39900000000000002</v>
      </c>
      <c r="H74" s="1">
        <v>2516</v>
      </c>
      <c r="I74" s="1" t="s">
        <v>866</v>
      </c>
    </row>
    <row r="75" spans="1:9">
      <c r="A75" s="1" t="s">
        <v>867</v>
      </c>
      <c r="B75" s="1">
        <v>115</v>
      </c>
      <c r="C75" s="1">
        <v>-0.50557655000000001</v>
      </c>
      <c r="D75" s="1">
        <v>-2.0295633999999998</v>
      </c>
      <c r="E75" s="1">
        <v>0</v>
      </c>
      <c r="F75" s="1">
        <v>7.7457189999999999E-3</v>
      </c>
      <c r="G75" s="1">
        <v>0.40500000000000003</v>
      </c>
      <c r="H75" s="1">
        <v>2851</v>
      </c>
      <c r="I75" s="1" t="s">
        <v>868</v>
      </c>
    </row>
    <row r="76" spans="1:9">
      <c r="A76" s="1" t="s">
        <v>869</v>
      </c>
      <c r="B76" s="1">
        <v>63</v>
      </c>
      <c r="C76" s="1">
        <v>-0.5523536</v>
      </c>
      <c r="D76" s="1">
        <v>-2.0219049999999998</v>
      </c>
      <c r="E76" s="1">
        <v>0</v>
      </c>
      <c r="F76" s="1">
        <v>8.6669350000000006E-3</v>
      </c>
      <c r="G76" s="1">
        <v>0.439</v>
      </c>
      <c r="H76" s="1">
        <v>785</v>
      </c>
      <c r="I76" s="1" t="s">
        <v>870</v>
      </c>
    </row>
    <row r="77" spans="1:9">
      <c r="A77" s="1" t="s">
        <v>871</v>
      </c>
      <c r="B77" s="1">
        <v>370</v>
      </c>
      <c r="C77" s="1">
        <v>-0.43771379999999999</v>
      </c>
      <c r="D77" s="1">
        <v>-2.0199379999999998</v>
      </c>
      <c r="E77" s="1">
        <v>0</v>
      </c>
      <c r="F77" s="1">
        <v>8.8398039999999997E-3</v>
      </c>
      <c r="G77" s="1">
        <v>0.45400000000000001</v>
      </c>
      <c r="H77" s="1">
        <v>893</v>
      </c>
      <c r="I77" s="1" t="s">
        <v>872</v>
      </c>
    </row>
    <row r="78" spans="1:9">
      <c r="A78" s="1" t="s">
        <v>873</v>
      </c>
      <c r="B78" s="1">
        <v>17</v>
      </c>
      <c r="C78" s="1">
        <v>-0.73719939999999995</v>
      </c>
      <c r="D78" s="1">
        <v>-2.0191971999999998</v>
      </c>
      <c r="E78" s="1">
        <v>0</v>
      </c>
      <c r="F78" s="1">
        <v>8.7645740000000007E-3</v>
      </c>
      <c r="G78" s="1">
        <v>0.45600000000000002</v>
      </c>
      <c r="H78" s="1">
        <v>817</v>
      </c>
      <c r="I78" s="1" t="s">
        <v>874</v>
      </c>
    </row>
    <row r="79" spans="1:9">
      <c r="A79" s="1" t="s">
        <v>875</v>
      </c>
      <c r="B79" s="1">
        <v>21</v>
      </c>
      <c r="C79" s="1">
        <v>-0.70067970000000002</v>
      </c>
      <c r="D79" s="1">
        <v>-2.0119693000000001</v>
      </c>
      <c r="E79" s="1">
        <v>1.8148820000000001E-3</v>
      </c>
      <c r="F79" s="1">
        <v>9.6074320000000008E-3</v>
      </c>
      <c r="G79" s="1">
        <v>0.48799999999999999</v>
      </c>
      <c r="H79" s="1">
        <v>1445</v>
      </c>
      <c r="I79" s="1" t="s">
        <v>876</v>
      </c>
    </row>
    <row r="80" spans="1:9">
      <c r="A80" s="1" t="s">
        <v>877</v>
      </c>
      <c r="B80" s="1">
        <v>88</v>
      </c>
      <c r="C80" s="1">
        <v>-0.52220509999999998</v>
      </c>
      <c r="D80" s="1">
        <v>-2.0104951999999998</v>
      </c>
      <c r="E80" s="1">
        <v>0</v>
      </c>
      <c r="F80" s="1">
        <v>9.7754469999999996E-3</v>
      </c>
      <c r="G80" s="1">
        <v>0.499</v>
      </c>
      <c r="H80" s="1">
        <v>1394</v>
      </c>
      <c r="I80" s="1" t="s">
        <v>878</v>
      </c>
    </row>
    <row r="81" spans="1:9">
      <c r="A81" s="1" t="s">
        <v>879</v>
      </c>
      <c r="B81" s="1">
        <v>131</v>
      </c>
      <c r="C81" s="1">
        <v>-0.49124899999999999</v>
      </c>
      <c r="D81" s="1">
        <v>-2.0101447000000001</v>
      </c>
      <c r="E81" s="1">
        <v>0</v>
      </c>
      <c r="F81" s="1">
        <v>9.6908910000000001E-3</v>
      </c>
      <c r="G81" s="1">
        <v>0.5</v>
      </c>
      <c r="H81" s="1">
        <v>891</v>
      </c>
      <c r="I81" s="1" t="s">
        <v>880</v>
      </c>
    </row>
    <row r="82" spans="1:9">
      <c r="A82" s="1" t="s">
        <v>881</v>
      </c>
      <c r="B82" s="1">
        <v>39</v>
      </c>
      <c r="C82" s="1">
        <v>-0.60445917000000005</v>
      </c>
      <c r="D82" s="1">
        <v>-2.00746</v>
      </c>
      <c r="E82" s="1">
        <v>0</v>
      </c>
      <c r="F82" s="1">
        <v>9.9747659999999995E-3</v>
      </c>
      <c r="G82" s="1">
        <v>0.51300000000000001</v>
      </c>
      <c r="H82" s="1">
        <v>775</v>
      </c>
      <c r="I82" s="1" t="s">
        <v>882</v>
      </c>
    </row>
    <row r="83" spans="1:9">
      <c r="A83" s="1" t="s">
        <v>883</v>
      </c>
      <c r="B83" s="1">
        <v>21</v>
      </c>
      <c r="C83" s="1">
        <v>-0.69862497000000001</v>
      </c>
      <c r="D83" s="1">
        <v>-2.0073430000000001</v>
      </c>
      <c r="E83" s="1">
        <v>0</v>
      </c>
      <c r="F83" s="1">
        <v>9.8500819999999996E-3</v>
      </c>
      <c r="G83" s="1">
        <v>0.51300000000000001</v>
      </c>
      <c r="H83" s="1">
        <v>2509</v>
      </c>
      <c r="I83" s="1" t="s">
        <v>884</v>
      </c>
    </row>
    <row r="84" spans="1:9">
      <c r="A84" s="1" t="s">
        <v>885</v>
      </c>
      <c r="B84" s="1">
        <v>24</v>
      </c>
      <c r="C84" s="1">
        <v>-0.67972410000000005</v>
      </c>
      <c r="D84" s="1">
        <v>-2.0009952000000002</v>
      </c>
      <c r="E84" s="1">
        <v>0</v>
      </c>
      <c r="F84" s="1">
        <v>1.069487E-2</v>
      </c>
      <c r="G84" s="1">
        <v>0.54700000000000004</v>
      </c>
      <c r="H84" s="1">
        <v>133</v>
      </c>
      <c r="I84" s="1" t="s">
        <v>886</v>
      </c>
    </row>
    <row r="85" spans="1:9">
      <c r="A85" s="1" t="s">
        <v>887</v>
      </c>
      <c r="B85" s="1">
        <v>15</v>
      </c>
      <c r="C85" s="1">
        <v>-0.75750625000000005</v>
      </c>
      <c r="D85" s="1">
        <v>-1.9993968</v>
      </c>
      <c r="E85" s="1">
        <v>1.8796990000000001E-3</v>
      </c>
      <c r="F85" s="1">
        <v>1.0734201000000001E-2</v>
      </c>
      <c r="G85" s="1">
        <v>0.55300000000000005</v>
      </c>
      <c r="H85" s="1">
        <v>111</v>
      </c>
      <c r="I85" s="1" t="s">
        <v>888</v>
      </c>
    </row>
    <row r="86" spans="1:9">
      <c r="A86" s="1" t="s">
        <v>889</v>
      </c>
      <c r="B86" s="1">
        <v>24</v>
      </c>
      <c r="C86" s="1">
        <v>-0.67115294999999997</v>
      </c>
      <c r="D86" s="1">
        <v>-1.9956929999999999</v>
      </c>
      <c r="E86" s="1">
        <v>0</v>
      </c>
      <c r="F86" s="1">
        <v>1.0992187E-2</v>
      </c>
      <c r="G86" s="1">
        <v>0.56999999999999995</v>
      </c>
      <c r="H86" s="1">
        <v>821</v>
      </c>
      <c r="I86" s="1" t="s">
        <v>890</v>
      </c>
    </row>
    <row r="87" spans="1:9">
      <c r="A87" s="1" t="s">
        <v>891</v>
      </c>
      <c r="B87" s="1">
        <v>153</v>
      </c>
      <c r="C87" s="1">
        <v>-0.46999249999999998</v>
      </c>
      <c r="D87" s="1">
        <v>-1.9942915000000001</v>
      </c>
      <c r="E87" s="1">
        <v>0</v>
      </c>
      <c r="F87" s="1">
        <v>1.1141778E-2</v>
      </c>
      <c r="G87" s="1">
        <v>0.57899999999999996</v>
      </c>
      <c r="H87" s="1">
        <v>2830</v>
      </c>
      <c r="I87" s="1" t="s">
        <v>892</v>
      </c>
    </row>
    <row r="88" spans="1:9">
      <c r="A88" s="1" t="s">
        <v>893</v>
      </c>
      <c r="B88" s="1">
        <v>21</v>
      </c>
      <c r="C88" s="1">
        <v>-0.70241772999999996</v>
      </c>
      <c r="D88" s="1">
        <v>-1.9886938000000001</v>
      </c>
      <c r="E88" s="1">
        <v>0</v>
      </c>
      <c r="F88" s="1">
        <v>1.2069218E-2</v>
      </c>
      <c r="G88" s="1">
        <v>0.61399999999999999</v>
      </c>
      <c r="H88" s="1">
        <v>111</v>
      </c>
      <c r="I88" s="1" t="s">
        <v>894</v>
      </c>
    </row>
    <row r="89" spans="1:9">
      <c r="A89" s="1" t="s">
        <v>895</v>
      </c>
      <c r="B89" s="1">
        <v>95</v>
      </c>
      <c r="C89" s="1">
        <v>-0.51051073999999996</v>
      </c>
      <c r="D89" s="1">
        <v>-1.9847816</v>
      </c>
      <c r="E89" s="1">
        <v>0</v>
      </c>
      <c r="F89" s="1">
        <v>1.2749567E-2</v>
      </c>
      <c r="G89" s="1">
        <v>0.63700000000000001</v>
      </c>
      <c r="H89" s="1">
        <v>368</v>
      </c>
      <c r="I89" s="1" t="s">
        <v>896</v>
      </c>
    </row>
    <row r="90" spans="1:9">
      <c r="A90" s="1" t="s">
        <v>897</v>
      </c>
      <c r="B90" s="1">
        <v>162</v>
      </c>
      <c r="C90" s="1">
        <v>-0.47055960000000002</v>
      </c>
      <c r="D90" s="1">
        <v>-1.9835786</v>
      </c>
      <c r="E90" s="1">
        <v>0</v>
      </c>
      <c r="F90" s="1">
        <v>1.2788425000000001E-2</v>
      </c>
      <c r="G90" s="1">
        <v>0.64100000000000001</v>
      </c>
      <c r="H90" s="1">
        <v>2010</v>
      </c>
      <c r="I90" s="1" t="s">
        <v>898</v>
      </c>
    </row>
    <row r="91" spans="1:9">
      <c r="A91" s="1" t="s">
        <v>899</v>
      </c>
      <c r="B91" s="1">
        <v>64</v>
      </c>
      <c r="C91" s="1">
        <v>-0.55059910000000001</v>
      </c>
      <c r="D91" s="1">
        <v>-1.9804611000000001</v>
      </c>
      <c r="E91" s="1">
        <v>0</v>
      </c>
      <c r="F91" s="1">
        <v>1.331295E-2</v>
      </c>
      <c r="G91" s="1">
        <v>0.66900000000000004</v>
      </c>
      <c r="H91" s="1">
        <v>1585</v>
      </c>
      <c r="I91" s="1" t="s">
        <v>900</v>
      </c>
    </row>
    <row r="92" spans="1:9">
      <c r="A92" s="1" t="s">
        <v>901</v>
      </c>
      <c r="B92" s="1">
        <v>35</v>
      </c>
      <c r="C92" s="1">
        <v>-0.61586289999999999</v>
      </c>
      <c r="D92" s="1">
        <v>-1.9788456999999999</v>
      </c>
      <c r="E92" s="1">
        <v>0</v>
      </c>
      <c r="F92" s="1">
        <v>1.3379686999999999E-2</v>
      </c>
      <c r="G92" s="1">
        <v>0.67700000000000005</v>
      </c>
      <c r="H92" s="1">
        <v>524</v>
      </c>
      <c r="I92" s="1" t="s">
        <v>794</v>
      </c>
    </row>
    <row r="93" spans="1:9">
      <c r="A93" s="1" t="s">
        <v>902</v>
      </c>
      <c r="B93" s="1">
        <v>16</v>
      </c>
      <c r="C93" s="1">
        <v>-0.74104340000000002</v>
      </c>
      <c r="D93" s="1">
        <v>-1.9754767</v>
      </c>
      <c r="E93" s="1">
        <v>0</v>
      </c>
      <c r="F93" s="1">
        <v>1.3814422E-2</v>
      </c>
      <c r="G93" s="1">
        <v>0.68899999999999995</v>
      </c>
      <c r="H93" s="1">
        <v>111</v>
      </c>
      <c r="I93" s="1" t="s">
        <v>852</v>
      </c>
    </row>
    <row r="94" spans="1:9">
      <c r="A94" s="1" t="s">
        <v>903</v>
      </c>
      <c r="B94" s="1">
        <v>159</v>
      </c>
      <c r="C94" s="1">
        <v>-0.46897197000000002</v>
      </c>
      <c r="D94" s="1">
        <v>-1.9739747000000001</v>
      </c>
      <c r="E94" s="1">
        <v>0</v>
      </c>
      <c r="F94" s="1">
        <v>1.3885145E-2</v>
      </c>
      <c r="G94" s="1">
        <v>0.69199999999999995</v>
      </c>
      <c r="H94" s="1">
        <v>1666</v>
      </c>
      <c r="I94" s="1" t="s">
        <v>904</v>
      </c>
    </row>
    <row r="95" spans="1:9">
      <c r="A95" s="1" t="s">
        <v>905</v>
      </c>
      <c r="B95" s="1">
        <v>70</v>
      </c>
      <c r="C95" s="1">
        <v>-0.53186310000000003</v>
      </c>
      <c r="D95" s="1">
        <v>-1.9722108</v>
      </c>
      <c r="E95" s="1">
        <v>0</v>
      </c>
      <c r="F95" s="1">
        <v>1.4141277000000001E-2</v>
      </c>
      <c r="G95" s="1">
        <v>0.70599999999999996</v>
      </c>
      <c r="H95" s="1">
        <v>775</v>
      </c>
      <c r="I95" s="1" t="s">
        <v>906</v>
      </c>
    </row>
    <row r="96" spans="1:9">
      <c r="A96" s="1" t="s">
        <v>907</v>
      </c>
      <c r="B96" s="1">
        <v>21</v>
      </c>
      <c r="C96" s="1">
        <v>-0.68761620000000001</v>
      </c>
      <c r="D96" s="1">
        <v>-1.968399</v>
      </c>
      <c r="E96" s="1">
        <v>1.834862E-3</v>
      </c>
      <c r="F96" s="1">
        <v>1.4758722E-2</v>
      </c>
      <c r="G96" s="1">
        <v>0.72699999999999998</v>
      </c>
      <c r="H96" s="1">
        <v>111</v>
      </c>
      <c r="I96" s="1" t="s">
        <v>766</v>
      </c>
    </row>
    <row r="97" spans="1:9">
      <c r="A97" s="1" t="s">
        <v>908</v>
      </c>
      <c r="B97" s="1">
        <v>95</v>
      </c>
      <c r="C97" s="1">
        <v>-0.50000789999999995</v>
      </c>
      <c r="D97" s="1">
        <v>-1.9680759999999999</v>
      </c>
      <c r="E97" s="1">
        <v>0</v>
      </c>
      <c r="F97" s="1">
        <v>1.4669869E-2</v>
      </c>
      <c r="G97" s="1">
        <v>0.72699999999999998</v>
      </c>
      <c r="H97" s="1">
        <v>785</v>
      </c>
      <c r="I97" s="1" t="s">
        <v>810</v>
      </c>
    </row>
    <row r="98" spans="1:9">
      <c r="A98" s="1" t="s">
        <v>909</v>
      </c>
      <c r="B98" s="1">
        <v>199</v>
      </c>
      <c r="C98" s="1">
        <v>-0.45498398000000001</v>
      </c>
      <c r="D98" s="1">
        <v>-1.9666847000000001</v>
      </c>
      <c r="E98" s="1">
        <v>0</v>
      </c>
      <c r="F98" s="1">
        <v>1.4796739E-2</v>
      </c>
      <c r="G98" s="1">
        <v>0.73099999999999998</v>
      </c>
      <c r="H98" s="1">
        <v>2461</v>
      </c>
      <c r="I98" s="1" t="s">
        <v>910</v>
      </c>
    </row>
    <row r="99" spans="1:9">
      <c r="A99" s="1" t="s">
        <v>911</v>
      </c>
      <c r="B99" s="1">
        <v>60</v>
      </c>
      <c r="C99" s="1">
        <v>-0.54283994000000002</v>
      </c>
      <c r="D99" s="1">
        <v>-1.9651493</v>
      </c>
      <c r="E99" s="1">
        <v>0</v>
      </c>
      <c r="F99" s="1">
        <v>1.4955486E-2</v>
      </c>
      <c r="G99" s="1">
        <v>0.73599999999999999</v>
      </c>
      <c r="H99" s="1">
        <v>1314</v>
      </c>
      <c r="I99" s="1" t="s">
        <v>912</v>
      </c>
    </row>
    <row r="100" spans="1:9">
      <c r="A100" s="1" t="s">
        <v>913</v>
      </c>
      <c r="B100" s="1">
        <v>27</v>
      </c>
      <c r="C100" s="1">
        <v>-0.63562850000000004</v>
      </c>
      <c r="D100" s="1">
        <v>-1.9650707000000001</v>
      </c>
      <c r="E100" s="1">
        <v>0</v>
      </c>
      <c r="F100" s="1">
        <v>1.4801306E-2</v>
      </c>
      <c r="G100" s="1">
        <v>0.73599999999999999</v>
      </c>
      <c r="H100" s="1">
        <v>363</v>
      </c>
      <c r="I100" s="1" t="s">
        <v>914</v>
      </c>
    </row>
    <row r="101" spans="1:9">
      <c r="A101" s="1" t="s">
        <v>915</v>
      </c>
      <c r="B101" s="1">
        <v>34</v>
      </c>
      <c r="C101" s="1">
        <v>-0.61566465999999997</v>
      </c>
      <c r="D101" s="1">
        <v>-1.957125</v>
      </c>
      <c r="E101" s="1">
        <v>0</v>
      </c>
      <c r="F101" s="1">
        <v>1.6226300999999999E-2</v>
      </c>
      <c r="G101" s="1">
        <v>0.76600000000000001</v>
      </c>
      <c r="H101" s="1">
        <v>549</v>
      </c>
      <c r="I101" s="1" t="s">
        <v>916</v>
      </c>
    </row>
    <row r="102" spans="1:9">
      <c r="A102" s="1" t="s">
        <v>917</v>
      </c>
      <c r="B102" s="1">
        <v>15</v>
      </c>
      <c r="C102" s="1">
        <v>-0.75840293999999997</v>
      </c>
      <c r="D102" s="1">
        <v>-1.9548992999999999</v>
      </c>
      <c r="E102" s="1">
        <v>0</v>
      </c>
      <c r="F102" s="1">
        <v>1.6615270000000001E-2</v>
      </c>
      <c r="G102" s="1">
        <v>0.77500000000000002</v>
      </c>
      <c r="H102" s="1">
        <v>639</v>
      </c>
      <c r="I102" s="1" t="s">
        <v>918</v>
      </c>
    </row>
    <row r="103" spans="1:9">
      <c r="A103" s="1" t="s">
        <v>919</v>
      </c>
      <c r="B103" s="1">
        <v>52</v>
      </c>
      <c r="C103" s="1">
        <v>-0.55471490000000001</v>
      </c>
      <c r="D103" s="1">
        <v>-1.9508185</v>
      </c>
      <c r="E103" s="1">
        <v>0</v>
      </c>
      <c r="F103" s="1">
        <v>1.7478094E-2</v>
      </c>
      <c r="G103" s="1">
        <v>0.79100000000000004</v>
      </c>
      <c r="H103" s="1">
        <v>1939</v>
      </c>
      <c r="I103" s="1" t="s">
        <v>920</v>
      </c>
    </row>
    <row r="104" spans="1:9">
      <c r="A104" s="1" t="s">
        <v>921</v>
      </c>
      <c r="B104" s="1">
        <v>21</v>
      </c>
      <c r="C104" s="1">
        <v>-0.68089200000000005</v>
      </c>
      <c r="D104" s="1">
        <v>-1.9504212000000001</v>
      </c>
      <c r="E104" s="1">
        <v>0</v>
      </c>
      <c r="F104" s="1">
        <v>1.7411513E-2</v>
      </c>
      <c r="G104" s="1">
        <v>0.79500000000000004</v>
      </c>
      <c r="H104" s="1">
        <v>621</v>
      </c>
      <c r="I104" s="1" t="s">
        <v>922</v>
      </c>
    </row>
    <row r="105" spans="1:9">
      <c r="A105" s="1" t="s">
        <v>923</v>
      </c>
      <c r="B105" s="1">
        <v>43</v>
      </c>
      <c r="C105" s="1">
        <v>-0.58037274999999999</v>
      </c>
      <c r="D105" s="1">
        <v>-1.9498698000000001</v>
      </c>
      <c r="E105" s="1">
        <v>1.8761730000000001E-3</v>
      </c>
      <c r="F105" s="1">
        <v>1.7314434E-2</v>
      </c>
      <c r="G105" s="1">
        <v>0.79500000000000004</v>
      </c>
      <c r="H105" s="1">
        <v>1461</v>
      </c>
      <c r="I105" s="1" t="s">
        <v>924</v>
      </c>
    </row>
    <row r="106" spans="1:9">
      <c r="A106" s="1" t="s">
        <v>925</v>
      </c>
      <c r="B106" s="1">
        <v>166</v>
      </c>
      <c r="C106" s="1">
        <v>-0.46143024999999999</v>
      </c>
      <c r="D106" s="1">
        <v>-1.9484712</v>
      </c>
      <c r="E106" s="1">
        <v>0</v>
      </c>
      <c r="F106" s="1">
        <v>1.7406853E-2</v>
      </c>
      <c r="G106" s="1">
        <v>0.79900000000000004</v>
      </c>
      <c r="H106" s="1">
        <v>1444</v>
      </c>
      <c r="I106" s="1" t="s">
        <v>926</v>
      </c>
    </row>
    <row r="107" spans="1:9">
      <c r="A107" s="1" t="s">
        <v>927</v>
      </c>
      <c r="B107" s="1">
        <v>17</v>
      </c>
      <c r="C107" s="1">
        <v>-0.71457680000000001</v>
      </c>
      <c r="D107" s="1">
        <v>-1.9412866</v>
      </c>
      <c r="E107" s="1">
        <v>1.8867930000000001E-3</v>
      </c>
      <c r="F107" s="1">
        <v>1.9144640000000001E-2</v>
      </c>
      <c r="G107" s="1">
        <v>0.83599999999999997</v>
      </c>
      <c r="H107" s="1">
        <v>133</v>
      </c>
      <c r="I107" s="1" t="s">
        <v>894</v>
      </c>
    </row>
    <row r="108" spans="1:9">
      <c r="A108" s="1" t="s">
        <v>928</v>
      </c>
      <c r="B108" s="1">
        <v>142</v>
      </c>
      <c r="C108" s="1">
        <v>-0.46558927999999999</v>
      </c>
      <c r="D108" s="1">
        <v>-1.9391954</v>
      </c>
      <c r="E108" s="1">
        <v>0</v>
      </c>
      <c r="F108" s="1">
        <v>1.9399906000000001E-2</v>
      </c>
      <c r="G108" s="1">
        <v>0.84599999999999997</v>
      </c>
      <c r="H108" s="1">
        <v>1449</v>
      </c>
      <c r="I108" s="1" t="s">
        <v>929</v>
      </c>
    </row>
    <row r="109" spans="1:9">
      <c r="A109" s="1" t="s">
        <v>930</v>
      </c>
      <c r="B109" s="1">
        <v>110</v>
      </c>
      <c r="C109" s="1">
        <v>-0.4847091</v>
      </c>
      <c r="D109" s="1">
        <v>-1.9380957000000001</v>
      </c>
      <c r="E109" s="1">
        <v>0</v>
      </c>
      <c r="F109" s="1">
        <v>1.9490070000000002E-2</v>
      </c>
      <c r="G109" s="1">
        <v>0.84899999999999998</v>
      </c>
      <c r="H109" s="1">
        <v>1190</v>
      </c>
      <c r="I109" s="1" t="s">
        <v>931</v>
      </c>
    </row>
    <row r="110" spans="1:9">
      <c r="A110" s="1" t="s">
        <v>932</v>
      </c>
      <c r="B110" s="1">
        <v>37</v>
      </c>
      <c r="C110" s="1">
        <v>-0.59317050000000004</v>
      </c>
      <c r="D110" s="1">
        <v>-1.9378067000000001</v>
      </c>
      <c r="E110" s="1">
        <v>0</v>
      </c>
      <c r="F110" s="1">
        <v>1.9368001999999999E-2</v>
      </c>
      <c r="G110" s="1">
        <v>0.85</v>
      </c>
      <c r="H110" s="1">
        <v>1190</v>
      </c>
      <c r="I110" s="1" t="s">
        <v>933</v>
      </c>
    </row>
    <row r="111" spans="1:9">
      <c r="A111" s="1" t="s">
        <v>934</v>
      </c>
      <c r="B111" s="1">
        <v>65</v>
      </c>
      <c r="C111" s="1">
        <v>-0.53267527000000003</v>
      </c>
      <c r="D111" s="1">
        <v>-1.9348860000000001</v>
      </c>
      <c r="E111" s="1">
        <v>0</v>
      </c>
      <c r="F111" s="1">
        <v>1.9992157999999999E-2</v>
      </c>
      <c r="G111" s="1">
        <v>0.86299999999999999</v>
      </c>
      <c r="H111" s="1">
        <v>2709</v>
      </c>
      <c r="I111" s="1" t="s">
        <v>935</v>
      </c>
    </row>
    <row r="112" spans="1:9">
      <c r="A112" s="1" t="s">
        <v>936</v>
      </c>
      <c r="B112" s="1">
        <v>38</v>
      </c>
      <c r="C112" s="1">
        <v>-0.58614080000000002</v>
      </c>
      <c r="D112" s="1">
        <v>-1.934833</v>
      </c>
      <c r="E112" s="1">
        <v>0</v>
      </c>
      <c r="F112" s="1">
        <v>1.9818727000000001E-2</v>
      </c>
      <c r="G112" s="1">
        <v>0.86299999999999999</v>
      </c>
      <c r="H112" s="1">
        <v>1084</v>
      </c>
      <c r="I112" s="1" t="s">
        <v>937</v>
      </c>
    </row>
    <row r="113" spans="1:9">
      <c r="A113" s="1" t="s">
        <v>938</v>
      </c>
      <c r="B113" s="1">
        <v>33</v>
      </c>
      <c r="C113" s="1">
        <v>-0.59768003000000003</v>
      </c>
      <c r="D113" s="1">
        <v>-1.9311969</v>
      </c>
      <c r="E113" s="1">
        <v>1.8587359999999999E-3</v>
      </c>
      <c r="F113" s="1">
        <v>2.0602386E-2</v>
      </c>
      <c r="G113" s="1">
        <v>0.878</v>
      </c>
      <c r="H113" s="1">
        <v>2513</v>
      </c>
      <c r="I113" s="1" t="s">
        <v>939</v>
      </c>
    </row>
    <row r="114" spans="1:9">
      <c r="A114" s="1" t="s">
        <v>940</v>
      </c>
      <c r="B114" s="1">
        <v>52</v>
      </c>
      <c r="C114" s="1">
        <v>-0.55388130000000002</v>
      </c>
      <c r="D114" s="1">
        <v>-1.9303576</v>
      </c>
      <c r="E114" s="1">
        <v>0</v>
      </c>
      <c r="F114" s="1">
        <v>2.0620296E-2</v>
      </c>
      <c r="G114" s="1">
        <v>0.879</v>
      </c>
      <c r="H114" s="1">
        <v>1585</v>
      </c>
      <c r="I114" s="1" t="s">
        <v>941</v>
      </c>
    </row>
    <row r="115" spans="1:9">
      <c r="A115" s="1" t="s">
        <v>942</v>
      </c>
      <c r="B115" s="1">
        <v>35</v>
      </c>
      <c r="C115" s="1">
        <v>-0.60351270000000001</v>
      </c>
      <c r="D115" s="1">
        <v>-1.9293951</v>
      </c>
      <c r="E115" s="1">
        <v>3.6630040000000001E-3</v>
      </c>
      <c r="F115" s="1">
        <v>2.0694247999999998E-2</v>
      </c>
      <c r="G115" s="1">
        <v>0.88</v>
      </c>
      <c r="H115" s="1">
        <v>1585</v>
      </c>
      <c r="I115" s="1" t="s">
        <v>943</v>
      </c>
    </row>
    <row r="116" spans="1:9">
      <c r="A116" s="1" t="s">
        <v>944</v>
      </c>
      <c r="B116" s="1">
        <v>95</v>
      </c>
      <c r="C116" s="1">
        <v>-0.49395339999999999</v>
      </c>
      <c r="D116" s="1">
        <v>-1.9229075</v>
      </c>
      <c r="E116" s="1">
        <v>0</v>
      </c>
      <c r="F116" s="1">
        <v>2.2186836000000001E-2</v>
      </c>
      <c r="G116" s="1">
        <v>0.89900000000000002</v>
      </c>
      <c r="H116" s="1">
        <v>1977</v>
      </c>
      <c r="I116" s="1" t="s">
        <v>945</v>
      </c>
    </row>
    <row r="117" spans="1:9">
      <c r="A117" s="1" t="s">
        <v>946</v>
      </c>
      <c r="B117" s="1">
        <v>45</v>
      </c>
      <c r="C117" s="1">
        <v>-0.56467400000000001</v>
      </c>
      <c r="D117" s="1">
        <v>-1.9214388</v>
      </c>
      <c r="E117" s="1">
        <v>1.77305E-3</v>
      </c>
      <c r="F117" s="1">
        <v>2.2471998E-2</v>
      </c>
      <c r="G117" s="1">
        <v>0.90400000000000003</v>
      </c>
      <c r="H117" s="1">
        <v>775</v>
      </c>
      <c r="I117" s="1" t="s">
        <v>906</v>
      </c>
    </row>
    <row r="118" spans="1:9">
      <c r="A118" s="1" t="s">
        <v>947</v>
      </c>
      <c r="B118" s="1">
        <v>30</v>
      </c>
      <c r="C118" s="1">
        <v>-0.61237746000000004</v>
      </c>
      <c r="D118" s="1">
        <v>-1.9207767</v>
      </c>
      <c r="E118" s="1">
        <v>0</v>
      </c>
      <c r="F118" s="1">
        <v>2.2452995E-2</v>
      </c>
      <c r="G118" s="1">
        <v>0.90600000000000003</v>
      </c>
      <c r="H118" s="1">
        <v>1400</v>
      </c>
      <c r="I118" s="1" t="s">
        <v>948</v>
      </c>
    </row>
    <row r="119" spans="1:9">
      <c r="A119" s="1" t="s">
        <v>949</v>
      </c>
      <c r="B119" s="1">
        <v>26</v>
      </c>
      <c r="C119" s="1">
        <v>-0.6295385</v>
      </c>
      <c r="D119" s="1">
        <v>-1.9165337</v>
      </c>
      <c r="E119" s="1">
        <v>0</v>
      </c>
      <c r="F119" s="1">
        <v>2.3319903999999999E-2</v>
      </c>
      <c r="G119" s="1">
        <v>0.91900000000000004</v>
      </c>
      <c r="H119" s="1">
        <v>2866</v>
      </c>
      <c r="I119" s="1" t="s">
        <v>950</v>
      </c>
    </row>
    <row r="120" spans="1:9">
      <c r="A120" s="1" t="s">
        <v>951</v>
      </c>
      <c r="B120" s="1">
        <v>198</v>
      </c>
      <c r="C120" s="1">
        <v>-0.43949705</v>
      </c>
      <c r="D120" s="1">
        <v>-1.9160895</v>
      </c>
      <c r="E120" s="1">
        <v>0</v>
      </c>
      <c r="F120" s="1">
        <v>2.3267006999999999E-2</v>
      </c>
      <c r="G120" s="1">
        <v>0.92</v>
      </c>
      <c r="H120" s="1">
        <v>1314</v>
      </c>
      <c r="I120" s="1" t="s">
        <v>952</v>
      </c>
    </row>
    <row r="121" spans="1:9">
      <c r="A121" s="1" t="s">
        <v>953</v>
      </c>
      <c r="B121" s="1">
        <v>18</v>
      </c>
      <c r="C121" s="1">
        <v>-0.70540272999999998</v>
      </c>
      <c r="D121" s="1">
        <v>-1.9158637999999999</v>
      </c>
      <c r="E121" s="1">
        <v>0</v>
      </c>
      <c r="F121" s="1">
        <v>2.3160566E-2</v>
      </c>
      <c r="G121" s="1">
        <v>0.92100000000000004</v>
      </c>
      <c r="H121" s="1">
        <v>1000</v>
      </c>
      <c r="I121" s="1" t="s">
        <v>954</v>
      </c>
    </row>
    <row r="122" spans="1:9">
      <c r="A122" s="1" t="s">
        <v>955</v>
      </c>
      <c r="B122" s="1">
        <v>91</v>
      </c>
      <c r="C122" s="1">
        <v>-0.49669540000000001</v>
      </c>
      <c r="D122" s="1">
        <v>-1.9129863</v>
      </c>
      <c r="E122" s="1">
        <v>0</v>
      </c>
      <c r="F122" s="1">
        <v>2.3848274999999999E-2</v>
      </c>
      <c r="G122" s="1">
        <v>0.93</v>
      </c>
      <c r="H122" s="1">
        <v>2814</v>
      </c>
      <c r="I122" s="1" t="s">
        <v>956</v>
      </c>
    </row>
    <row r="123" spans="1:9">
      <c r="A123" s="1" t="s">
        <v>957</v>
      </c>
      <c r="B123" s="1">
        <v>168</v>
      </c>
      <c r="C123" s="1">
        <v>-0.45222055999999999</v>
      </c>
      <c r="D123" s="1">
        <v>-1.9128679</v>
      </c>
      <c r="E123" s="1">
        <v>0</v>
      </c>
      <c r="F123" s="1">
        <v>2.3676180000000002E-2</v>
      </c>
      <c r="G123" s="1">
        <v>0.93</v>
      </c>
      <c r="H123" s="1">
        <v>1449</v>
      </c>
      <c r="I123" s="1" t="s">
        <v>846</v>
      </c>
    </row>
    <row r="124" spans="1:9">
      <c r="A124" s="1" t="s">
        <v>958</v>
      </c>
      <c r="B124" s="1">
        <v>98</v>
      </c>
      <c r="C124" s="1">
        <v>-0.48382642999999997</v>
      </c>
      <c r="D124" s="1">
        <v>-1.9124608999999999</v>
      </c>
      <c r="E124" s="1">
        <v>0</v>
      </c>
      <c r="F124" s="1">
        <v>2.3613067000000001E-2</v>
      </c>
      <c r="G124" s="1">
        <v>0.93100000000000005</v>
      </c>
      <c r="H124" s="1">
        <v>145</v>
      </c>
      <c r="I124" s="1" t="s">
        <v>959</v>
      </c>
    </row>
    <row r="125" spans="1:9">
      <c r="A125" s="1" t="s">
        <v>960</v>
      </c>
      <c r="B125" s="1">
        <v>280</v>
      </c>
      <c r="C125" s="1">
        <v>-0.42027360000000002</v>
      </c>
      <c r="D125" s="1">
        <v>-1.9106988</v>
      </c>
      <c r="E125" s="1">
        <v>0</v>
      </c>
      <c r="F125" s="1">
        <v>2.3963628000000001E-2</v>
      </c>
      <c r="G125" s="1">
        <v>0.93300000000000005</v>
      </c>
      <c r="H125" s="1">
        <v>3133</v>
      </c>
      <c r="I125" s="1" t="s">
        <v>961</v>
      </c>
    </row>
    <row r="126" spans="1:9">
      <c r="A126" s="1" t="s">
        <v>962</v>
      </c>
      <c r="B126" s="1">
        <v>115</v>
      </c>
      <c r="C126" s="1">
        <v>-0.47381859999999998</v>
      </c>
      <c r="D126" s="1">
        <v>-1.9106337</v>
      </c>
      <c r="E126" s="1">
        <v>0</v>
      </c>
      <c r="F126" s="1">
        <v>2.3777606E-2</v>
      </c>
      <c r="G126" s="1">
        <v>0.93300000000000005</v>
      </c>
      <c r="H126" s="1">
        <v>2558</v>
      </c>
      <c r="I126" s="1" t="s">
        <v>963</v>
      </c>
    </row>
    <row r="127" spans="1:9">
      <c r="A127" s="1" t="s">
        <v>964</v>
      </c>
      <c r="B127" s="1">
        <v>51</v>
      </c>
      <c r="C127" s="1">
        <v>-0.54034316999999998</v>
      </c>
      <c r="D127" s="1">
        <v>-1.9081205000000001</v>
      </c>
      <c r="E127" s="1">
        <v>1.8621969999999999E-3</v>
      </c>
      <c r="F127" s="1">
        <v>2.4338305000000001E-2</v>
      </c>
      <c r="G127" s="1">
        <v>0.93799999999999994</v>
      </c>
      <c r="H127" s="1">
        <v>1476</v>
      </c>
      <c r="I127" s="1" t="s">
        <v>965</v>
      </c>
    </row>
    <row r="128" spans="1:9">
      <c r="A128" s="1" t="s">
        <v>966</v>
      </c>
      <c r="B128" s="1">
        <v>25</v>
      </c>
      <c r="C128" s="1">
        <v>-0.64605310000000005</v>
      </c>
      <c r="D128" s="1">
        <v>-1.9046517999999999</v>
      </c>
      <c r="E128" s="1">
        <v>1.9685039999999998E-3</v>
      </c>
      <c r="F128" s="1">
        <v>2.52982E-2</v>
      </c>
      <c r="G128" s="1">
        <v>0.94799999999999995</v>
      </c>
      <c r="H128" s="1">
        <v>1585</v>
      </c>
      <c r="I128" s="1" t="s">
        <v>967</v>
      </c>
    </row>
    <row r="129" spans="1:9">
      <c r="A129" s="1" t="s">
        <v>968</v>
      </c>
      <c r="B129" s="1">
        <v>53</v>
      </c>
      <c r="C129" s="1">
        <v>-0.53990130000000003</v>
      </c>
      <c r="D129" s="1">
        <v>-1.9040473</v>
      </c>
      <c r="E129" s="1">
        <v>0</v>
      </c>
      <c r="F129" s="1">
        <v>2.5344470000000001E-2</v>
      </c>
      <c r="G129" s="1">
        <v>0.94899999999999995</v>
      </c>
      <c r="H129" s="1">
        <v>1194</v>
      </c>
      <c r="I129" s="1" t="s">
        <v>969</v>
      </c>
    </row>
    <row r="130" spans="1:9">
      <c r="A130" s="1" t="s">
        <v>970</v>
      </c>
      <c r="B130" s="1">
        <v>215</v>
      </c>
      <c r="C130" s="1">
        <v>-0.43599715999999999</v>
      </c>
      <c r="D130" s="1">
        <v>-1.9017352999999999</v>
      </c>
      <c r="E130" s="1">
        <v>0</v>
      </c>
      <c r="F130" s="1">
        <v>2.5937275999999999E-2</v>
      </c>
      <c r="G130" s="1">
        <v>0.95499999999999996</v>
      </c>
      <c r="H130" s="1">
        <v>775</v>
      </c>
      <c r="I130" s="1" t="s">
        <v>971</v>
      </c>
    </row>
    <row r="131" spans="1:9">
      <c r="A131" s="1" t="s">
        <v>972</v>
      </c>
      <c r="B131" s="1">
        <v>201</v>
      </c>
      <c r="C131" s="1">
        <v>-0.43595898</v>
      </c>
      <c r="D131" s="1">
        <v>-1.9003166</v>
      </c>
      <c r="E131" s="1">
        <v>0</v>
      </c>
      <c r="F131" s="1">
        <v>2.6077843999999999E-2</v>
      </c>
      <c r="G131" s="1">
        <v>0.95599999999999996</v>
      </c>
      <c r="H131" s="1">
        <v>1351</v>
      </c>
      <c r="I131" s="1" t="s">
        <v>973</v>
      </c>
    </row>
    <row r="132" spans="1:9">
      <c r="A132" s="1" t="s">
        <v>974</v>
      </c>
      <c r="B132" s="1">
        <v>56</v>
      </c>
      <c r="C132" s="1">
        <v>-0.54102269999999997</v>
      </c>
      <c r="D132" s="1">
        <v>-1.9000809999999999</v>
      </c>
      <c r="E132" s="1">
        <v>0</v>
      </c>
      <c r="F132" s="1">
        <v>2.5942153999999999E-2</v>
      </c>
      <c r="G132" s="1">
        <v>0.95599999999999996</v>
      </c>
      <c r="H132" s="1">
        <v>775</v>
      </c>
      <c r="I132" s="1" t="s">
        <v>975</v>
      </c>
    </row>
    <row r="133" spans="1:9">
      <c r="A133" s="1" t="s">
        <v>976</v>
      </c>
      <c r="B133" s="1">
        <v>21</v>
      </c>
      <c r="C133" s="1">
        <v>-0.65861400000000003</v>
      </c>
      <c r="D133" s="1">
        <v>-1.8968636000000001</v>
      </c>
      <c r="E133" s="1">
        <v>3.8314180000000001E-3</v>
      </c>
      <c r="F133" s="1">
        <v>2.6902665999999999E-2</v>
      </c>
      <c r="G133" s="1">
        <v>0.96099999999999997</v>
      </c>
      <c r="H133" s="1">
        <v>2866</v>
      </c>
      <c r="I133" s="1" t="s">
        <v>977</v>
      </c>
    </row>
    <row r="134" spans="1:9">
      <c r="A134" s="1" t="s">
        <v>978</v>
      </c>
      <c r="B134" s="1">
        <v>65</v>
      </c>
      <c r="C134" s="1">
        <v>-0.51891339999999997</v>
      </c>
      <c r="D134" s="1">
        <v>-1.8968590000000001</v>
      </c>
      <c r="E134" s="1">
        <v>0</v>
      </c>
      <c r="F134" s="1">
        <v>2.6705441999999999E-2</v>
      </c>
      <c r="G134" s="1">
        <v>0.96099999999999997</v>
      </c>
      <c r="H134" s="1">
        <v>785</v>
      </c>
      <c r="I134" s="1" t="s">
        <v>979</v>
      </c>
    </row>
    <row r="135" spans="1:9">
      <c r="A135" s="1" t="s">
        <v>980</v>
      </c>
      <c r="B135" s="1">
        <v>28</v>
      </c>
      <c r="C135" s="1">
        <v>-0.62003666000000002</v>
      </c>
      <c r="D135" s="1">
        <v>-1.8950619</v>
      </c>
      <c r="E135" s="1">
        <v>1.831502E-3</v>
      </c>
      <c r="F135" s="1">
        <v>2.7045541999999999E-2</v>
      </c>
      <c r="G135" s="1">
        <v>0.96499999999999997</v>
      </c>
      <c r="H135" s="1">
        <v>775</v>
      </c>
      <c r="I135" s="1" t="s">
        <v>981</v>
      </c>
    </row>
    <row r="136" spans="1:9">
      <c r="A136" s="1" t="s">
        <v>982</v>
      </c>
      <c r="B136" s="1">
        <v>86</v>
      </c>
      <c r="C136" s="1">
        <v>-0.50503189999999998</v>
      </c>
      <c r="D136" s="1">
        <v>-1.8948373000000001</v>
      </c>
      <c r="E136" s="1">
        <v>0</v>
      </c>
      <c r="F136" s="1">
        <v>2.6866455000000001E-2</v>
      </c>
      <c r="G136" s="1">
        <v>0.96499999999999997</v>
      </c>
      <c r="H136" s="1">
        <v>3050</v>
      </c>
      <c r="I136" s="1" t="s">
        <v>983</v>
      </c>
    </row>
    <row r="137" spans="1:9">
      <c r="A137" s="1" t="s">
        <v>984</v>
      </c>
      <c r="B137" s="1">
        <v>107</v>
      </c>
      <c r="C137" s="1">
        <v>-0.47864306000000001</v>
      </c>
      <c r="D137" s="1">
        <v>-1.8933445</v>
      </c>
      <c r="E137" s="1">
        <v>0</v>
      </c>
      <c r="F137" s="1">
        <v>2.7177884999999999E-2</v>
      </c>
      <c r="G137" s="1">
        <v>0.96699999999999997</v>
      </c>
      <c r="H137" s="1">
        <v>785</v>
      </c>
      <c r="I137" s="1" t="s">
        <v>810</v>
      </c>
    </row>
    <row r="138" spans="1:9">
      <c r="A138" s="1" t="s">
        <v>985</v>
      </c>
      <c r="B138" s="1">
        <v>43</v>
      </c>
      <c r="C138" s="1">
        <v>-0.55274420000000002</v>
      </c>
      <c r="D138" s="1">
        <v>-1.889575</v>
      </c>
      <c r="E138" s="1">
        <v>0</v>
      </c>
      <c r="F138" s="1">
        <v>2.82466E-2</v>
      </c>
      <c r="G138" s="1">
        <v>0.97299999999999998</v>
      </c>
      <c r="H138" s="1">
        <v>685</v>
      </c>
      <c r="I138" s="1" t="s">
        <v>986</v>
      </c>
    </row>
    <row r="139" spans="1:9">
      <c r="A139" s="1" t="s">
        <v>987</v>
      </c>
      <c r="B139" s="1">
        <v>25</v>
      </c>
      <c r="C139" s="1">
        <v>-0.63773639999999998</v>
      </c>
      <c r="D139" s="1">
        <v>-1.8867054000000001</v>
      </c>
      <c r="E139" s="1">
        <v>3.8610039999999999E-3</v>
      </c>
      <c r="F139" s="1">
        <v>2.9093608E-2</v>
      </c>
      <c r="G139" s="1">
        <v>0.97399999999999998</v>
      </c>
      <c r="H139" s="1">
        <v>978</v>
      </c>
      <c r="I139" s="1" t="s">
        <v>988</v>
      </c>
    </row>
    <row r="140" spans="1:9">
      <c r="A140" s="1" t="s">
        <v>989</v>
      </c>
      <c r="B140" s="1">
        <v>207</v>
      </c>
      <c r="C140" s="1">
        <v>-0.42832807000000001</v>
      </c>
      <c r="D140" s="1">
        <v>-1.8866689000000001</v>
      </c>
      <c r="E140" s="1">
        <v>0</v>
      </c>
      <c r="F140" s="1">
        <v>2.8904610000000001E-2</v>
      </c>
      <c r="G140" s="1">
        <v>0.97499999999999998</v>
      </c>
      <c r="H140" s="1">
        <v>685</v>
      </c>
      <c r="I140" s="1" t="s">
        <v>990</v>
      </c>
    </row>
    <row r="141" spans="1:9">
      <c r="A141" s="1" t="s">
        <v>991</v>
      </c>
      <c r="B141" s="1">
        <v>19</v>
      </c>
      <c r="C141" s="1">
        <v>-0.67396840000000002</v>
      </c>
      <c r="D141" s="1">
        <v>-1.8802924999999999</v>
      </c>
      <c r="E141" s="1">
        <v>3.8240919999999999E-3</v>
      </c>
      <c r="F141" s="1">
        <v>3.1092742E-2</v>
      </c>
      <c r="G141" s="1">
        <v>0.98</v>
      </c>
      <c r="H141" s="1">
        <v>1179</v>
      </c>
      <c r="I141" s="1" t="s">
        <v>992</v>
      </c>
    </row>
    <row r="142" spans="1:9">
      <c r="A142" s="1" t="s">
        <v>993</v>
      </c>
      <c r="B142" s="1">
        <v>419</v>
      </c>
      <c r="C142" s="1">
        <v>-0.39998426999999998</v>
      </c>
      <c r="D142" s="1">
        <v>-1.8800622</v>
      </c>
      <c r="E142" s="1">
        <v>0</v>
      </c>
      <c r="F142" s="1">
        <v>3.0922696E-2</v>
      </c>
      <c r="G142" s="1">
        <v>0.98</v>
      </c>
      <c r="H142" s="1">
        <v>1449</v>
      </c>
      <c r="I142" s="1" t="s">
        <v>994</v>
      </c>
    </row>
    <row r="143" spans="1:9">
      <c r="A143" s="1" t="s">
        <v>995</v>
      </c>
      <c r="B143" s="1">
        <v>17</v>
      </c>
      <c r="C143" s="1">
        <v>-0.6832184</v>
      </c>
      <c r="D143" s="1">
        <v>-1.8796942000000001</v>
      </c>
      <c r="E143" s="1">
        <v>7.4487900000000003E-3</v>
      </c>
      <c r="F143" s="1">
        <v>3.0847554999999999E-2</v>
      </c>
      <c r="G143" s="1">
        <v>0.98099999999999998</v>
      </c>
      <c r="H143" s="1">
        <v>775</v>
      </c>
      <c r="I143" s="1" t="s">
        <v>996</v>
      </c>
    </row>
    <row r="144" spans="1:9">
      <c r="A144" s="1" t="s">
        <v>997</v>
      </c>
      <c r="B144" s="1">
        <v>26</v>
      </c>
      <c r="C144" s="1">
        <v>-0.61189839999999995</v>
      </c>
      <c r="D144" s="1">
        <v>-1.8777136000000001</v>
      </c>
      <c r="E144" s="1">
        <v>5.6710770000000001E-3</v>
      </c>
      <c r="F144" s="1">
        <v>3.1380057000000003E-2</v>
      </c>
      <c r="G144" s="1">
        <v>0.98299999999999998</v>
      </c>
      <c r="H144" s="1">
        <v>2866</v>
      </c>
      <c r="I144" s="1" t="s">
        <v>998</v>
      </c>
    </row>
    <row r="145" spans="1:9">
      <c r="A145" s="1" t="s">
        <v>999</v>
      </c>
      <c r="B145" s="1">
        <v>102</v>
      </c>
      <c r="C145" s="1">
        <v>-0.47728546999999999</v>
      </c>
      <c r="D145" s="1">
        <v>-1.8757691000000001</v>
      </c>
      <c r="E145" s="1">
        <v>1.7857140000000001E-3</v>
      </c>
      <c r="F145" s="1">
        <v>3.1870123E-2</v>
      </c>
      <c r="G145" s="1">
        <v>0.98299999999999998</v>
      </c>
      <c r="H145" s="1">
        <v>775</v>
      </c>
      <c r="I145" s="1" t="s">
        <v>1000</v>
      </c>
    </row>
    <row r="146" spans="1:9">
      <c r="A146" s="1" t="s">
        <v>1001</v>
      </c>
      <c r="B146" s="1">
        <v>179</v>
      </c>
      <c r="C146" s="1">
        <v>-0.44150489999999998</v>
      </c>
      <c r="D146" s="1">
        <v>-1.8713713000000001</v>
      </c>
      <c r="E146" s="1">
        <v>0</v>
      </c>
      <c r="F146" s="1">
        <v>3.3226541999999998E-2</v>
      </c>
      <c r="G146" s="1">
        <v>0.98499999999999999</v>
      </c>
      <c r="H146" s="1">
        <v>1449</v>
      </c>
      <c r="I146" s="1" t="s">
        <v>926</v>
      </c>
    </row>
    <row r="147" spans="1:9">
      <c r="A147" s="1" t="s">
        <v>1002</v>
      </c>
      <c r="B147" s="1">
        <v>32</v>
      </c>
      <c r="C147" s="1">
        <v>-0.5946342</v>
      </c>
      <c r="D147" s="1">
        <v>-1.8708981</v>
      </c>
      <c r="E147" s="1">
        <v>1.831502E-3</v>
      </c>
      <c r="F147" s="1">
        <v>3.3211633999999997E-2</v>
      </c>
      <c r="G147" s="1">
        <v>0.98499999999999999</v>
      </c>
      <c r="H147" s="1">
        <v>2191</v>
      </c>
      <c r="I147" s="1" t="s">
        <v>1003</v>
      </c>
    </row>
    <row r="148" spans="1:9">
      <c r="A148" s="1" t="s">
        <v>1004</v>
      </c>
      <c r="B148" s="1">
        <v>173</v>
      </c>
      <c r="C148" s="1">
        <v>-0.43708646000000001</v>
      </c>
      <c r="D148" s="1">
        <v>-1.870223</v>
      </c>
      <c r="E148" s="1">
        <v>0</v>
      </c>
      <c r="F148" s="1">
        <v>3.3277319999999999E-2</v>
      </c>
      <c r="G148" s="1">
        <v>0.98599999999999999</v>
      </c>
      <c r="H148" s="1">
        <v>1852</v>
      </c>
      <c r="I148" s="1" t="s">
        <v>1005</v>
      </c>
    </row>
    <row r="149" spans="1:9">
      <c r="A149" s="1" t="s">
        <v>1006</v>
      </c>
      <c r="B149" s="1">
        <v>33</v>
      </c>
      <c r="C149" s="1">
        <v>-0.58494029999999997</v>
      </c>
      <c r="D149" s="1">
        <v>-1.8693850000000001</v>
      </c>
      <c r="E149" s="1">
        <v>1.9011410000000001E-3</v>
      </c>
      <c r="F149" s="1">
        <v>3.3270086999999997E-2</v>
      </c>
      <c r="G149" s="1">
        <v>0.98599999999999999</v>
      </c>
      <c r="H149" s="1">
        <v>685</v>
      </c>
      <c r="I149" s="1" t="s">
        <v>788</v>
      </c>
    </row>
    <row r="150" spans="1:9">
      <c r="A150" s="1" t="s">
        <v>1007</v>
      </c>
      <c r="B150" s="1">
        <v>78</v>
      </c>
      <c r="C150" s="1">
        <v>-0.4974075</v>
      </c>
      <c r="D150" s="1">
        <v>-1.8683738000000001</v>
      </c>
      <c r="E150" s="1">
        <v>0</v>
      </c>
      <c r="F150" s="1">
        <v>3.3437450000000001E-2</v>
      </c>
      <c r="G150" s="1">
        <v>0.98699999999999999</v>
      </c>
      <c r="H150" s="1">
        <v>893</v>
      </c>
      <c r="I150" s="1" t="s">
        <v>1008</v>
      </c>
    </row>
    <row r="151" spans="1:9">
      <c r="A151" s="1" t="s">
        <v>1009</v>
      </c>
      <c r="B151" s="1">
        <v>98</v>
      </c>
      <c r="C151" s="1">
        <v>-0.47586640000000002</v>
      </c>
      <c r="D151" s="1">
        <v>-1.8681734000000001</v>
      </c>
      <c r="E151" s="1">
        <v>0</v>
      </c>
      <c r="F151" s="1">
        <v>3.3334028000000002E-2</v>
      </c>
      <c r="G151" s="1">
        <v>0.98699999999999999</v>
      </c>
      <c r="H151" s="1">
        <v>2811</v>
      </c>
      <c r="I151" s="1" t="s">
        <v>1010</v>
      </c>
    </row>
    <row r="152" spans="1:9">
      <c r="A152" s="1" t="s">
        <v>1011</v>
      </c>
      <c r="B152" s="1">
        <v>37</v>
      </c>
      <c r="C152" s="1">
        <v>-0.57157457</v>
      </c>
      <c r="D152" s="1">
        <v>-1.866358</v>
      </c>
      <c r="E152" s="1">
        <v>0</v>
      </c>
      <c r="F152" s="1">
        <v>3.3756926999999999E-2</v>
      </c>
      <c r="G152" s="1">
        <v>0.98699999999999999</v>
      </c>
      <c r="H152" s="1">
        <v>437</v>
      </c>
      <c r="I152" s="1" t="s">
        <v>1012</v>
      </c>
    </row>
    <row r="153" spans="1:9">
      <c r="A153" s="1" t="s">
        <v>1013</v>
      </c>
      <c r="B153" s="1">
        <v>124</v>
      </c>
      <c r="C153" s="1">
        <v>-0.45545295000000002</v>
      </c>
      <c r="D153" s="1">
        <v>-1.8656569999999999</v>
      </c>
      <c r="E153" s="1">
        <v>1.6750420000000001E-3</v>
      </c>
      <c r="F153" s="1">
        <v>3.3796422E-2</v>
      </c>
      <c r="G153" s="1">
        <v>0.98799999999999999</v>
      </c>
      <c r="H153" s="1">
        <v>775</v>
      </c>
      <c r="I153" s="1" t="s">
        <v>1014</v>
      </c>
    </row>
    <row r="154" spans="1:9">
      <c r="A154" s="1" t="s">
        <v>1015</v>
      </c>
      <c r="B154" s="1">
        <v>40</v>
      </c>
      <c r="C154" s="1">
        <v>-0.55746764000000004</v>
      </c>
      <c r="D154" s="1">
        <v>-1.8630027</v>
      </c>
      <c r="E154" s="1">
        <v>1.8587359999999999E-3</v>
      </c>
      <c r="F154" s="1">
        <v>3.4558825000000001E-2</v>
      </c>
      <c r="G154" s="1">
        <v>0.99</v>
      </c>
      <c r="H154" s="1">
        <v>1611</v>
      </c>
      <c r="I154" s="1" t="s">
        <v>1016</v>
      </c>
    </row>
    <row r="155" spans="1:9">
      <c r="A155" s="1" t="s">
        <v>1017</v>
      </c>
      <c r="B155" s="1">
        <v>48</v>
      </c>
      <c r="C155" s="1">
        <v>-0.54715840000000004</v>
      </c>
      <c r="D155" s="1">
        <v>-1.8629547</v>
      </c>
      <c r="E155" s="1">
        <v>1.8214940000000001E-3</v>
      </c>
      <c r="F155" s="1">
        <v>3.4338683000000002E-2</v>
      </c>
      <c r="G155" s="1">
        <v>0.99</v>
      </c>
      <c r="H155" s="1">
        <v>1403</v>
      </c>
      <c r="I155" s="1" t="s">
        <v>1018</v>
      </c>
    </row>
    <row r="156" spans="1:9">
      <c r="A156" s="1" t="s">
        <v>1019</v>
      </c>
      <c r="B156" s="1">
        <v>18</v>
      </c>
      <c r="C156" s="1">
        <v>-0.66982059999999999</v>
      </c>
      <c r="D156" s="1">
        <v>-1.8619329</v>
      </c>
      <c r="E156" s="1">
        <v>3.9292729999999996E-3</v>
      </c>
      <c r="F156" s="1">
        <v>3.444991E-2</v>
      </c>
      <c r="G156" s="1">
        <v>0.99</v>
      </c>
      <c r="H156" s="1">
        <v>466</v>
      </c>
      <c r="I156" s="1" t="s">
        <v>1020</v>
      </c>
    </row>
    <row r="157" spans="1:9">
      <c r="A157" s="1" t="s">
        <v>1021</v>
      </c>
      <c r="B157" s="1">
        <v>52</v>
      </c>
      <c r="C157" s="1">
        <v>-0.53262377000000005</v>
      </c>
      <c r="D157" s="1">
        <v>-1.8603422999999999</v>
      </c>
      <c r="E157" s="1">
        <v>3.738318E-3</v>
      </c>
      <c r="F157" s="1">
        <v>3.4788600000000003E-2</v>
      </c>
      <c r="G157" s="1">
        <v>0.99099999999999999</v>
      </c>
      <c r="H157" s="1">
        <v>1914</v>
      </c>
      <c r="I157" s="1" t="s">
        <v>1022</v>
      </c>
    </row>
    <row r="158" spans="1:9">
      <c r="A158" s="1" t="s">
        <v>1023</v>
      </c>
      <c r="B158" s="1">
        <v>56</v>
      </c>
      <c r="C158" s="1">
        <v>-0.52234906000000003</v>
      </c>
      <c r="D158" s="1">
        <v>-1.8597996000000001</v>
      </c>
      <c r="E158" s="1">
        <v>0</v>
      </c>
      <c r="F158" s="1">
        <v>3.4757997999999998E-2</v>
      </c>
      <c r="G158" s="1">
        <v>0.99199999999999999</v>
      </c>
      <c r="H158" s="1">
        <v>2509</v>
      </c>
      <c r="I158" s="1" t="s">
        <v>1024</v>
      </c>
    </row>
    <row r="159" spans="1:9">
      <c r="A159" s="1" t="s">
        <v>1025</v>
      </c>
      <c r="B159" s="1">
        <v>100</v>
      </c>
      <c r="C159" s="1">
        <v>-0.47332375999999998</v>
      </c>
      <c r="D159" s="1">
        <v>-1.8553067000000001</v>
      </c>
      <c r="E159" s="1">
        <v>0</v>
      </c>
      <c r="F159" s="1">
        <v>3.6438484E-2</v>
      </c>
      <c r="G159" s="1">
        <v>0.99399999999999999</v>
      </c>
      <c r="H159" s="1">
        <v>1429</v>
      </c>
      <c r="I159" s="1" t="s">
        <v>846</v>
      </c>
    </row>
    <row r="160" spans="1:9">
      <c r="A160" s="1" t="s">
        <v>1026</v>
      </c>
      <c r="B160" s="1">
        <v>22</v>
      </c>
      <c r="C160" s="1">
        <v>-0.63032080000000001</v>
      </c>
      <c r="D160" s="1">
        <v>-1.8546267999999999</v>
      </c>
      <c r="E160" s="1">
        <v>7.4906369999999996E-3</v>
      </c>
      <c r="F160" s="1">
        <v>3.6513549999999999E-2</v>
      </c>
      <c r="G160" s="1">
        <v>0.997</v>
      </c>
      <c r="H160" s="1">
        <v>202</v>
      </c>
      <c r="I160" s="1" t="s">
        <v>1027</v>
      </c>
    </row>
    <row r="161" spans="1:9">
      <c r="A161" s="1" t="s">
        <v>1028</v>
      </c>
      <c r="B161" s="1">
        <v>25</v>
      </c>
      <c r="C161" s="1">
        <v>-0.62673080000000003</v>
      </c>
      <c r="D161" s="1">
        <v>-1.851936</v>
      </c>
      <c r="E161" s="1">
        <v>3.7878790000000001E-3</v>
      </c>
      <c r="F161" s="1">
        <v>3.7563443000000002E-2</v>
      </c>
      <c r="G161" s="1">
        <v>0.997</v>
      </c>
      <c r="H161" s="1">
        <v>1186</v>
      </c>
      <c r="I161" s="1" t="s">
        <v>1029</v>
      </c>
    </row>
    <row r="162" spans="1:9">
      <c r="A162" s="1" t="s">
        <v>1030</v>
      </c>
      <c r="B162" s="1">
        <v>55</v>
      </c>
      <c r="C162" s="1">
        <v>-0.52304894000000002</v>
      </c>
      <c r="D162" s="1">
        <v>-1.8516064999999999</v>
      </c>
      <c r="E162" s="1">
        <v>1.9011410000000001E-3</v>
      </c>
      <c r="F162" s="1">
        <v>3.7468724000000002E-2</v>
      </c>
      <c r="G162" s="1">
        <v>0.997</v>
      </c>
      <c r="H162" s="1">
        <v>2726</v>
      </c>
      <c r="I162" s="1" t="s">
        <v>1031</v>
      </c>
    </row>
    <row r="163" spans="1:9">
      <c r="A163" s="1" t="s">
        <v>1032</v>
      </c>
      <c r="B163" s="1">
        <v>28</v>
      </c>
      <c r="C163" s="1">
        <v>-0.62247914000000004</v>
      </c>
      <c r="D163" s="1">
        <v>-1.8498228999999999</v>
      </c>
      <c r="E163" s="1">
        <v>1.869159E-3</v>
      </c>
      <c r="F163" s="1">
        <v>3.7896786000000002E-2</v>
      </c>
      <c r="G163" s="1">
        <v>0.998</v>
      </c>
      <c r="H163" s="1">
        <v>621</v>
      </c>
      <c r="I163" s="1" t="s">
        <v>1033</v>
      </c>
    </row>
    <row r="164" spans="1:9">
      <c r="A164" s="1" t="s">
        <v>1034</v>
      </c>
      <c r="B164" s="1">
        <v>16</v>
      </c>
      <c r="C164" s="1">
        <v>-0.6900288</v>
      </c>
      <c r="D164" s="1">
        <v>-1.8497300000000001</v>
      </c>
      <c r="E164" s="1">
        <v>3.7523449999999998E-3</v>
      </c>
      <c r="F164" s="1">
        <v>3.7701257000000002E-2</v>
      </c>
      <c r="G164" s="1">
        <v>0.998</v>
      </c>
      <c r="H164" s="1">
        <v>1445</v>
      </c>
      <c r="I164" s="1" t="s">
        <v>1035</v>
      </c>
    </row>
    <row r="165" spans="1:9">
      <c r="A165" s="1" t="s">
        <v>1036</v>
      </c>
      <c r="B165" s="1">
        <v>162</v>
      </c>
      <c r="C165" s="1">
        <v>-0.43968403</v>
      </c>
      <c r="D165" s="1">
        <v>-1.8471481000000001</v>
      </c>
      <c r="E165" s="1">
        <v>0</v>
      </c>
      <c r="F165" s="1">
        <v>3.8454250000000002E-2</v>
      </c>
      <c r="G165" s="1">
        <v>0.998</v>
      </c>
      <c r="H165" s="1">
        <v>2353</v>
      </c>
      <c r="I165" s="1" t="s">
        <v>1037</v>
      </c>
    </row>
    <row r="166" spans="1:9">
      <c r="A166" s="1" t="s">
        <v>1038</v>
      </c>
      <c r="B166" s="1">
        <v>34</v>
      </c>
      <c r="C166" s="1">
        <v>-0.56414739999999997</v>
      </c>
      <c r="D166" s="1">
        <v>-1.8459501</v>
      </c>
      <c r="E166" s="1">
        <v>7.2072070000000002E-3</v>
      </c>
      <c r="F166" s="1">
        <v>3.8626413999999998E-2</v>
      </c>
      <c r="G166" s="1">
        <v>0.998</v>
      </c>
      <c r="H166" s="1">
        <v>893</v>
      </c>
      <c r="I166" s="1" t="s">
        <v>1039</v>
      </c>
    </row>
    <row r="167" spans="1:9">
      <c r="A167" s="1" t="s">
        <v>1040</v>
      </c>
      <c r="B167" s="1">
        <v>24</v>
      </c>
      <c r="C167" s="1">
        <v>-0.62664752999999995</v>
      </c>
      <c r="D167" s="1">
        <v>-1.8454638999999999</v>
      </c>
      <c r="E167" s="1">
        <v>3.552398E-3</v>
      </c>
      <c r="F167" s="1">
        <v>3.8586519999999999E-2</v>
      </c>
      <c r="G167" s="1">
        <v>0.998</v>
      </c>
      <c r="H167" s="1">
        <v>3071</v>
      </c>
      <c r="I167" s="1" t="s">
        <v>1041</v>
      </c>
    </row>
    <row r="168" spans="1:9">
      <c r="A168" s="1" t="s">
        <v>1042</v>
      </c>
      <c r="B168" s="1">
        <v>22</v>
      </c>
      <c r="C168" s="1">
        <v>-0.64709399999999995</v>
      </c>
      <c r="D168" s="1">
        <v>-1.8452904000000001</v>
      </c>
      <c r="E168" s="1">
        <v>0</v>
      </c>
      <c r="F168" s="1">
        <v>3.8417283000000003E-2</v>
      </c>
      <c r="G168" s="1">
        <v>0.998</v>
      </c>
      <c r="H168" s="1">
        <v>2866</v>
      </c>
      <c r="I168" s="1" t="s">
        <v>1043</v>
      </c>
    </row>
    <row r="169" spans="1:9">
      <c r="A169" s="1" t="s">
        <v>1044</v>
      </c>
      <c r="B169" s="1">
        <v>27</v>
      </c>
      <c r="C169" s="1">
        <v>-0.61075480000000004</v>
      </c>
      <c r="D169" s="1">
        <v>-1.8450116999999999</v>
      </c>
      <c r="E169" s="1">
        <v>3.6101079999999999E-3</v>
      </c>
      <c r="F169" s="1">
        <v>3.8334123999999997E-2</v>
      </c>
      <c r="G169" s="1">
        <v>0.998</v>
      </c>
      <c r="H169" s="1">
        <v>739</v>
      </c>
      <c r="I169" s="1" t="s">
        <v>1045</v>
      </c>
    </row>
    <row r="170" spans="1:9">
      <c r="A170" s="1" t="s">
        <v>1046</v>
      </c>
      <c r="B170" s="1">
        <v>108</v>
      </c>
      <c r="C170" s="1">
        <v>-0.46346890000000002</v>
      </c>
      <c r="D170" s="1">
        <v>-1.8401257</v>
      </c>
      <c r="E170" s="1">
        <v>0</v>
      </c>
      <c r="F170" s="1">
        <v>4.0292855000000002E-2</v>
      </c>
      <c r="G170" s="1">
        <v>0.998</v>
      </c>
      <c r="H170" s="1">
        <v>2268</v>
      </c>
      <c r="I170" s="1" t="s">
        <v>1047</v>
      </c>
    </row>
    <row r="171" spans="1:9">
      <c r="A171" s="1" t="s">
        <v>1048</v>
      </c>
      <c r="B171" s="1">
        <v>35</v>
      </c>
      <c r="C171" s="1">
        <v>-0.56760759999999999</v>
      </c>
      <c r="D171" s="1">
        <v>-1.8398734000000001</v>
      </c>
      <c r="E171" s="1">
        <v>3.669725E-3</v>
      </c>
      <c r="F171" s="1">
        <v>4.0212480000000002E-2</v>
      </c>
      <c r="G171" s="1">
        <v>0.998</v>
      </c>
      <c r="H171" s="1">
        <v>3360</v>
      </c>
      <c r="I171" s="1" t="s">
        <v>1049</v>
      </c>
    </row>
    <row r="172" spans="1:9">
      <c r="A172" s="1" t="s">
        <v>1050</v>
      </c>
      <c r="B172" s="1">
        <v>31</v>
      </c>
      <c r="C172" s="1">
        <v>-0.57978039999999997</v>
      </c>
      <c r="D172" s="1">
        <v>-1.8369507</v>
      </c>
      <c r="E172" s="1">
        <v>5.357143E-3</v>
      </c>
      <c r="F172" s="1">
        <v>4.1276474E-2</v>
      </c>
      <c r="G172" s="1">
        <v>0.999</v>
      </c>
      <c r="H172" s="1">
        <v>476</v>
      </c>
      <c r="I172" s="1" t="s">
        <v>1051</v>
      </c>
    </row>
    <row r="173" spans="1:9">
      <c r="A173" s="1" t="s">
        <v>1052</v>
      </c>
      <c r="B173" s="1">
        <v>271</v>
      </c>
      <c r="C173" s="1">
        <v>-0.41037553999999998</v>
      </c>
      <c r="D173" s="1">
        <v>-1.8356173</v>
      </c>
      <c r="E173" s="1">
        <v>0</v>
      </c>
      <c r="F173" s="1">
        <v>4.1618681999999997E-2</v>
      </c>
      <c r="G173" s="1">
        <v>0.999</v>
      </c>
      <c r="H173" s="1">
        <v>1449</v>
      </c>
      <c r="I173" s="1" t="s">
        <v>846</v>
      </c>
    </row>
    <row r="174" spans="1:9">
      <c r="A174" s="1" t="s">
        <v>1053</v>
      </c>
      <c r="B174" s="1">
        <v>49</v>
      </c>
      <c r="C174" s="1">
        <v>-0.52666420000000003</v>
      </c>
      <c r="D174" s="1">
        <v>-1.8355722000000001</v>
      </c>
      <c r="E174" s="1">
        <v>1.7921149999999999E-3</v>
      </c>
      <c r="F174" s="1">
        <v>4.1381504E-2</v>
      </c>
      <c r="G174" s="1">
        <v>0.999</v>
      </c>
      <c r="H174" s="1">
        <v>221</v>
      </c>
      <c r="I174" s="1" t="s">
        <v>1054</v>
      </c>
    </row>
    <row r="175" spans="1:9">
      <c r="A175" s="1" t="s">
        <v>1055</v>
      </c>
      <c r="B175" s="1">
        <v>235</v>
      </c>
      <c r="C175" s="1">
        <v>-0.41424949999999999</v>
      </c>
      <c r="D175" s="1">
        <v>-1.8349059000000001</v>
      </c>
      <c r="E175" s="1">
        <v>0</v>
      </c>
      <c r="F175" s="1">
        <v>4.1440774E-2</v>
      </c>
      <c r="G175" s="1">
        <v>0.999</v>
      </c>
      <c r="H175" s="1">
        <v>1449</v>
      </c>
      <c r="I175" s="1" t="s">
        <v>1056</v>
      </c>
    </row>
    <row r="176" spans="1:9">
      <c r="A176" s="1" t="s">
        <v>1057</v>
      </c>
      <c r="B176" s="1">
        <v>30</v>
      </c>
      <c r="C176" s="1">
        <v>-0.58996649999999995</v>
      </c>
      <c r="D176" s="1">
        <v>-1.8342474</v>
      </c>
      <c r="E176" s="1">
        <v>1.8416210000000001E-3</v>
      </c>
      <c r="F176" s="1">
        <v>4.1473757E-2</v>
      </c>
      <c r="G176" s="1">
        <v>0.999</v>
      </c>
      <c r="H176" s="1">
        <v>621</v>
      </c>
      <c r="I176" s="1" t="s">
        <v>1058</v>
      </c>
    </row>
    <row r="177" spans="1:9">
      <c r="A177" s="1" t="s">
        <v>1059</v>
      </c>
      <c r="B177" s="1">
        <v>261</v>
      </c>
      <c r="C177" s="1">
        <v>-0.40942286999999999</v>
      </c>
      <c r="D177" s="1">
        <v>-1.8330116000000001</v>
      </c>
      <c r="E177" s="1">
        <v>0</v>
      </c>
      <c r="F177" s="1">
        <v>4.1863047E-2</v>
      </c>
      <c r="G177" s="1">
        <v>0.999</v>
      </c>
      <c r="H177" s="1">
        <v>1661</v>
      </c>
      <c r="I177" s="1" t="s">
        <v>1060</v>
      </c>
    </row>
    <row r="178" spans="1:9">
      <c r="A178" s="1" t="s">
        <v>1061</v>
      </c>
      <c r="B178" s="1">
        <v>26</v>
      </c>
      <c r="C178" s="1">
        <v>-0.60095834999999997</v>
      </c>
      <c r="D178" s="1">
        <v>-1.8322456</v>
      </c>
      <c r="E178" s="1">
        <v>5.5452870000000003E-3</v>
      </c>
      <c r="F178" s="1">
        <v>4.2016286E-2</v>
      </c>
      <c r="G178" s="1">
        <v>0.999</v>
      </c>
      <c r="H178" s="1">
        <v>3341</v>
      </c>
      <c r="I178" s="1" t="s">
        <v>1062</v>
      </c>
    </row>
    <row r="179" spans="1:9">
      <c r="A179" s="1" t="s">
        <v>1063</v>
      </c>
      <c r="B179" s="1">
        <v>82</v>
      </c>
      <c r="C179" s="1">
        <v>-0.48090038000000002</v>
      </c>
      <c r="D179" s="1">
        <v>-1.8314652</v>
      </c>
      <c r="E179" s="1">
        <v>0</v>
      </c>
      <c r="F179" s="1">
        <v>4.2124316000000002E-2</v>
      </c>
      <c r="G179" s="1">
        <v>0.999</v>
      </c>
      <c r="H179" s="1">
        <v>1914</v>
      </c>
      <c r="I179" s="1" t="s">
        <v>1064</v>
      </c>
    </row>
    <row r="180" spans="1:9">
      <c r="A180" s="1" t="s">
        <v>1065</v>
      </c>
      <c r="B180" s="1">
        <v>54</v>
      </c>
      <c r="C180" s="1">
        <v>-0.51392079999999996</v>
      </c>
      <c r="D180" s="1">
        <v>-1.8278832</v>
      </c>
      <c r="E180" s="1">
        <v>0</v>
      </c>
      <c r="F180" s="1">
        <v>4.3512309999999998E-2</v>
      </c>
      <c r="G180" s="1">
        <v>0.999</v>
      </c>
      <c r="H180" s="1">
        <v>2002</v>
      </c>
      <c r="I180" s="1" t="s">
        <v>1066</v>
      </c>
    </row>
    <row r="181" spans="1:9">
      <c r="A181" s="1" t="s">
        <v>1067</v>
      </c>
      <c r="B181" s="1">
        <v>52</v>
      </c>
      <c r="C181" s="1">
        <v>-0.52804697</v>
      </c>
      <c r="D181" s="1">
        <v>-1.8277912000000001</v>
      </c>
      <c r="E181" s="1">
        <v>0</v>
      </c>
      <c r="F181" s="1">
        <v>4.3309838000000003E-2</v>
      </c>
      <c r="G181" s="1">
        <v>0.999</v>
      </c>
      <c r="H181" s="1">
        <v>1846</v>
      </c>
      <c r="I181" s="1" t="s">
        <v>1068</v>
      </c>
    </row>
    <row r="182" spans="1:9">
      <c r="A182" s="1" t="s">
        <v>1069</v>
      </c>
      <c r="B182" s="1">
        <v>36</v>
      </c>
      <c r="C182" s="1">
        <v>-0.55316865000000004</v>
      </c>
      <c r="D182" s="1">
        <v>-1.8276861</v>
      </c>
      <c r="E182" s="1">
        <v>1.795332E-3</v>
      </c>
      <c r="F182" s="1">
        <v>4.3073873999999998E-2</v>
      </c>
      <c r="G182" s="1">
        <v>0.999</v>
      </c>
      <c r="H182" s="1">
        <v>261</v>
      </c>
      <c r="I182" s="1" t="s">
        <v>1070</v>
      </c>
    </row>
    <row r="183" spans="1:9">
      <c r="A183" s="1" t="s">
        <v>1071</v>
      </c>
      <c r="B183" s="1">
        <v>73</v>
      </c>
      <c r="C183" s="1">
        <v>-0.49541494000000003</v>
      </c>
      <c r="D183" s="1">
        <v>-1.8268456</v>
      </c>
      <c r="E183" s="1">
        <v>0</v>
      </c>
      <c r="F183" s="1">
        <v>4.3250719999999999E-2</v>
      </c>
      <c r="G183" s="1">
        <v>0.999</v>
      </c>
      <c r="H183" s="1">
        <v>1449</v>
      </c>
      <c r="I183" s="1" t="s">
        <v>1072</v>
      </c>
    </row>
    <row r="184" spans="1:9">
      <c r="A184" s="1" t="s">
        <v>1073</v>
      </c>
      <c r="B184" s="1">
        <v>272</v>
      </c>
      <c r="C184" s="1">
        <v>-0.40123814000000002</v>
      </c>
      <c r="D184" s="1">
        <v>-1.8265696</v>
      </c>
      <c r="E184" s="1">
        <v>0</v>
      </c>
      <c r="F184" s="1">
        <v>4.3106514999999998E-2</v>
      </c>
      <c r="G184" s="1">
        <v>0.999</v>
      </c>
      <c r="H184" s="1">
        <v>821</v>
      </c>
      <c r="I184" s="1" t="s">
        <v>1074</v>
      </c>
    </row>
    <row r="185" spans="1:9">
      <c r="A185" s="1" t="s">
        <v>1075</v>
      </c>
      <c r="B185" s="1">
        <v>53</v>
      </c>
      <c r="C185" s="1">
        <v>-0.52377980000000002</v>
      </c>
      <c r="D185" s="1">
        <v>-1.8262111000000001</v>
      </c>
      <c r="E185" s="1">
        <v>0</v>
      </c>
      <c r="F185" s="1">
        <v>4.3010890000000003E-2</v>
      </c>
      <c r="G185" s="1">
        <v>0.999</v>
      </c>
      <c r="H185" s="1">
        <v>528</v>
      </c>
      <c r="I185" s="1" t="s">
        <v>1051</v>
      </c>
    </row>
    <row r="186" spans="1:9">
      <c r="A186" s="1" t="s">
        <v>1076</v>
      </c>
      <c r="B186" s="1">
        <v>26</v>
      </c>
      <c r="C186" s="1">
        <v>-0.61344593999999997</v>
      </c>
      <c r="D186" s="1">
        <v>-1.8255182999999999</v>
      </c>
      <c r="E186" s="1">
        <v>1.8975330000000001E-3</v>
      </c>
      <c r="F186" s="1">
        <v>4.3091684999999998E-2</v>
      </c>
      <c r="G186" s="1">
        <v>0.999</v>
      </c>
      <c r="H186" s="1">
        <v>1272</v>
      </c>
      <c r="I186" s="1" t="s">
        <v>1077</v>
      </c>
    </row>
    <row r="187" spans="1:9">
      <c r="A187" s="1" t="s">
        <v>1078</v>
      </c>
      <c r="B187" s="1">
        <v>33</v>
      </c>
      <c r="C187" s="1">
        <v>-0.57884895999999997</v>
      </c>
      <c r="D187" s="1">
        <v>-1.8239255000000001</v>
      </c>
      <c r="E187" s="1">
        <v>1.8214940000000001E-3</v>
      </c>
      <c r="F187" s="1">
        <v>4.3560617000000003E-2</v>
      </c>
      <c r="G187" s="1">
        <v>0.999</v>
      </c>
      <c r="H187" s="1">
        <v>639</v>
      </c>
      <c r="I187" s="1" t="s">
        <v>1079</v>
      </c>
    </row>
    <row r="188" spans="1:9">
      <c r="A188" s="1" t="s">
        <v>1080</v>
      </c>
      <c r="B188" s="1">
        <v>37</v>
      </c>
      <c r="C188" s="1">
        <v>-0.56596420000000003</v>
      </c>
      <c r="D188" s="1">
        <v>-1.8230219000000001</v>
      </c>
      <c r="E188" s="1">
        <v>1.818182E-3</v>
      </c>
      <c r="F188" s="1">
        <v>4.3864157000000001E-2</v>
      </c>
      <c r="G188" s="1">
        <v>0.999</v>
      </c>
      <c r="H188" s="1">
        <v>1434</v>
      </c>
      <c r="I188" s="1" t="s">
        <v>784</v>
      </c>
    </row>
    <row r="189" spans="1:9">
      <c r="A189" s="1" t="s">
        <v>1081</v>
      </c>
      <c r="B189" s="1">
        <v>200</v>
      </c>
      <c r="C189" s="1">
        <v>-0.42024573999999998</v>
      </c>
      <c r="D189" s="1">
        <v>-1.8224039000000001</v>
      </c>
      <c r="E189" s="1">
        <v>0</v>
      </c>
      <c r="F189" s="1">
        <v>4.3946046000000002E-2</v>
      </c>
      <c r="G189" s="1">
        <v>0.999</v>
      </c>
      <c r="H189" s="1">
        <v>1939</v>
      </c>
      <c r="I189" s="1" t="s">
        <v>1082</v>
      </c>
    </row>
    <row r="190" spans="1:9">
      <c r="A190" s="1" t="s">
        <v>1083</v>
      </c>
      <c r="B190" s="1">
        <v>229</v>
      </c>
      <c r="C190" s="1">
        <v>-0.41006229999999999</v>
      </c>
      <c r="D190" s="1">
        <v>-1.8217140000000001</v>
      </c>
      <c r="E190" s="1">
        <v>0</v>
      </c>
      <c r="F190" s="1">
        <v>4.4025010000000003E-2</v>
      </c>
      <c r="G190" s="1">
        <v>0.999</v>
      </c>
      <c r="H190" s="1">
        <v>1449</v>
      </c>
      <c r="I190" s="1" t="s">
        <v>1084</v>
      </c>
    </row>
    <row r="191" spans="1:9">
      <c r="A191" s="1" t="s">
        <v>1085</v>
      </c>
      <c r="B191" s="1">
        <v>25</v>
      </c>
      <c r="C191" s="1">
        <v>-0.60292345000000003</v>
      </c>
      <c r="D191" s="1">
        <v>-1.8208411</v>
      </c>
      <c r="E191" s="1">
        <v>5.7142859999999998E-3</v>
      </c>
      <c r="F191" s="1">
        <v>4.4201437000000003E-2</v>
      </c>
      <c r="G191" s="1">
        <v>0.999</v>
      </c>
      <c r="H191" s="1">
        <v>2119</v>
      </c>
      <c r="I191" s="1" t="s">
        <v>1086</v>
      </c>
    </row>
    <row r="192" spans="1:9">
      <c r="A192" s="1" t="s">
        <v>1087</v>
      </c>
      <c r="B192" s="1">
        <v>30</v>
      </c>
      <c r="C192" s="1">
        <v>-0.57750844999999995</v>
      </c>
      <c r="D192" s="1">
        <v>-1.8192189999999999</v>
      </c>
      <c r="E192" s="1">
        <v>3.7950660000000002E-3</v>
      </c>
      <c r="F192" s="1">
        <v>4.4835831999999999E-2</v>
      </c>
      <c r="G192" s="1">
        <v>0.999</v>
      </c>
      <c r="H192" s="1">
        <v>992</v>
      </c>
      <c r="I192" s="1" t="s">
        <v>1088</v>
      </c>
    </row>
    <row r="193" spans="1:9">
      <c r="A193" s="1" t="s">
        <v>1089</v>
      </c>
      <c r="B193" s="1">
        <v>40</v>
      </c>
      <c r="C193" s="1">
        <v>-0.55386360000000001</v>
      </c>
      <c r="D193" s="1">
        <v>-1.8181054999999999</v>
      </c>
      <c r="E193" s="1">
        <v>3.7313429999999998E-3</v>
      </c>
      <c r="F193" s="1">
        <v>4.5203034000000003E-2</v>
      </c>
      <c r="G193" s="1">
        <v>0.999</v>
      </c>
      <c r="H193" s="1">
        <v>2302</v>
      </c>
      <c r="I193" s="1" t="s">
        <v>1090</v>
      </c>
    </row>
    <row r="194" spans="1:9">
      <c r="A194" s="1" t="s">
        <v>1091</v>
      </c>
      <c r="B194" s="1">
        <v>16</v>
      </c>
      <c r="C194" s="1">
        <v>-0.67744576999999995</v>
      </c>
      <c r="D194" s="1">
        <v>-1.8178002</v>
      </c>
      <c r="E194" s="1">
        <v>3.649635E-3</v>
      </c>
      <c r="F194" s="1">
        <v>4.5129574999999998E-2</v>
      </c>
      <c r="G194" s="1">
        <v>0.999</v>
      </c>
      <c r="H194" s="1">
        <v>2495</v>
      </c>
      <c r="I194" s="1" t="s">
        <v>1092</v>
      </c>
    </row>
    <row r="195" spans="1:9">
      <c r="A195" s="1" t="s">
        <v>1093</v>
      </c>
      <c r="B195" s="1">
        <v>15</v>
      </c>
      <c r="C195" s="1">
        <v>-0.68898373999999996</v>
      </c>
      <c r="D195" s="1">
        <v>-1.8173444000000001</v>
      </c>
      <c r="E195" s="1">
        <v>5.6925999999999999E-3</v>
      </c>
      <c r="F195" s="1">
        <v>4.5144770000000001E-2</v>
      </c>
      <c r="G195" s="1">
        <v>0.999</v>
      </c>
      <c r="H195" s="1">
        <v>339</v>
      </c>
      <c r="I195" s="1" t="s">
        <v>1094</v>
      </c>
    </row>
    <row r="196" spans="1:9">
      <c r="A196" s="1" t="s">
        <v>1095</v>
      </c>
      <c r="B196" s="1">
        <v>18</v>
      </c>
      <c r="C196" s="1">
        <v>-0.6512405</v>
      </c>
      <c r="D196" s="1">
        <v>-1.8173254999999999</v>
      </c>
      <c r="E196" s="1">
        <v>1.828154E-3</v>
      </c>
      <c r="F196" s="1">
        <v>4.4927485000000003E-2</v>
      </c>
      <c r="G196" s="1">
        <v>0.999</v>
      </c>
      <c r="H196" s="1">
        <v>2967</v>
      </c>
      <c r="I196" s="1" t="s">
        <v>1096</v>
      </c>
    </row>
    <row r="197" spans="1:9">
      <c r="A197" s="1" t="s">
        <v>1097</v>
      </c>
      <c r="B197" s="1">
        <v>34</v>
      </c>
      <c r="C197" s="1">
        <v>-0.55878099999999997</v>
      </c>
      <c r="D197" s="1">
        <v>-1.8171580000000001</v>
      </c>
      <c r="E197" s="1">
        <v>7.5187969999999998E-3</v>
      </c>
      <c r="F197" s="1">
        <v>4.4778798000000002E-2</v>
      </c>
      <c r="G197" s="1">
        <v>0.999</v>
      </c>
      <c r="H197" s="1">
        <v>3036</v>
      </c>
      <c r="I197" s="1" t="s">
        <v>1098</v>
      </c>
    </row>
    <row r="198" spans="1:9">
      <c r="A198" s="1" t="s">
        <v>1099</v>
      </c>
      <c r="B198" s="1">
        <v>35</v>
      </c>
      <c r="C198" s="1">
        <v>-0.55949086000000003</v>
      </c>
      <c r="D198" s="1">
        <v>-1.8169044000000001</v>
      </c>
      <c r="E198" s="1">
        <v>3.577818E-3</v>
      </c>
      <c r="F198" s="1">
        <v>4.4653463999999997E-2</v>
      </c>
      <c r="G198" s="1">
        <v>0.999</v>
      </c>
      <c r="H198" s="1">
        <v>1428</v>
      </c>
      <c r="I198" s="1" t="s">
        <v>1100</v>
      </c>
    </row>
    <row r="199" spans="1:9">
      <c r="A199" s="1" t="s">
        <v>1101</v>
      </c>
      <c r="B199" s="1">
        <v>60</v>
      </c>
      <c r="C199" s="1">
        <v>-0.50289030000000001</v>
      </c>
      <c r="D199" s="1">
        <v>-1.8121102</v>
      </c>
      <c r="E199" s="1">
        <v>0</v>
      </c>
      <c r="F199" s="1">
        <v>4.6799100000000003E-2</v>
      </c>
      <c r="G199" s="1">
        <v>1</v>
      </c>
      <c r="H199" s="1">
        <v>854</v>
      </c>
      <c r="I199" s="1" t="s">
        <v>1102</v>
      </c>
    </row>
    <row r="200" spans="1:9">
      <c r="A200" s="1" t="s">
        <v>1103</v>
      </c>
      <c r="B200" s="1">
        <v>51</v>
      </c>
      <c r="C200" s="1">
        <v>-0.5228912</v>
      </c>
      <c r="D200" s="1">
        <v>-1.8105894</v>
      </c>
      <c r="E200" s="1">
        <v>1.7543859999999999E-3</v>
      </c>
      <c r="F200" s="1">
        <v>4.7339979999999997E-2</v>
      </c>
      <c r="G200" s="1">
        <v>1</v>
      </c>
      <c r="H200" s="1">
        <v>1478</v>
      </c>
      <c r="I200" s="1" t="s">
        <v>1104</v>
      </c>
    </row>
    <row r="201" spans="1:9">
      <c r="A201" s="1" t="s">
        <v>1105</v>
      </c>
      <c r="B201" s="1">
        <v>109</v>
      </c>
      <c r="C201" s="1">
        <v>-0.45915148</v>
      </c>
      <c r="D201" s="1">
        <v>-1.8103184999999999</v>
      </c>
      <c r="E201" s="1">
        <v>0</v>
      </c>
      <c r="F201" s="1">
        <v>4.7197636000000001E-2</v>
      </c>
      <c r="G201" s="1">
        <v>1</v>
      </c>
      <c r="H201" s="1">
        <v>1414</v>
      </c>
      <c r="I201" s="1" t="s">
        <v>926</v>
      </c>
    </row>
    <row r="202" spans="1:9">
      <c r="A202" s="1" t="s">
        <v>1106</v>
      </c>
      <c r="B202" s="1">
        <v>40</v>
      </c>
      <c r="C202" s="1">
        <v>-0.55139523999999995</v>
      </c>
      <c r="D202" s="1">
        <v>-1.8102362999999999</v>
      </c>
      <c r="E202" s="1">
        <v>0</v>
      </c>
      <c r="F202" s="1">
        <v>4.6987340000000002E-2</v>
      </c>
      <c r="G202" s="1">
        <v>1</v>
      </c>
      <c r="H202" s="1">
        <v>978</v>
      </c>
      <c r="I202" s="1" t="s">
        <v>1107</v>
      </c>
    </row>
    <row r="203" spans="1:9">
      <c r="A203" s="1" t="s">
        <v>1108</v>
      </c>
      <c r="B203" s="1">
        <v>42</v>
      </c>
      <c r="C203" s="1">
        <v>-0.53974175000000002</v>
      </c>
      <c r="D203" s="1">
        <v>-1.8084994999999999</v>
      </c>
      <c r="E203" s="1">
        <v>5.357143E-3</v>
      </c>
      <c r="F203" s="1">
        <v>4.7631334999999997E-2</v>
      </c>
      <c r="G203" s="1">
        <v>1</v>
      </c>
      <c r="H203" s="1">
        <v>1449</v>
      </c>
      <c r="I203" s="1" t="s">
        <v>1109</v>
      </c>
    </row>
    <row r="204" spans="1:9">
      <c r="A204" s="1" t="s">
        <v>1110</v>
      </c>
      <c r="B204" s="1">
        <v>28</v>
      </c>
      <c r="C204" s="1">
        <v>-0.59295070000000005</v>
      </c>
      <c r="D204" s="1">
        <v>-1.8063734</v>
      </c>
      <c r="E204" s="1">
        <v>3.584229E-3</v>
      </c>
      <c r="F204" s="1">
        <v>4.8465705999999997E-2</v>
      </c>
      <c r="G204" s="1">
        <v>1</v>
      </c>
      <c r="H204" s="1">
        <v>3021</v>
      </c>
      <c r="I204" s="1" t="s">
        <v>1111</v>
      </c>
    </row>
    <row r="205" spans="1:9">
      <c r="A205" s="1" t="s">
        <v>1112</v>
      </c>
      <c r="B205" s="1">
        <v>34</v>
      </c>
      <c r="C205" s="1">
        <v>-0.55344652999999999</v>
      </c>
      <c r="D205" s="1">
        <v>-1.8062028000000001</v>
      </c>
      <c r="E205" s="1">
        <v>1.818182E-3</v>
      </c>
      <c r="F205" s="1">
        <v>4.8300045999999999E-2</v>
      </c>
      <c r="G205" s="1">
        <v>1</v>
      </c>
      <c r="H205" s="1">
        <v>1040</v>
      </c>
      <c r="I205" s="1" t="s">
        <v>1113</v>
      </c>
    </row>
    <row r="206" spans="1:9">
      <c r="A206" s="1" t="s">
        <v>1114</v>
      </c>
      <c r="B206" s="1">
        <v>118</v>
      </c>
      <c r="C206" s="1">
        <v>-0.45045089999999999</v>
      </c>
      <c r="D206" s="1">
        <v>-1.8046827000000001</v>
      </c>
      <c r="E206" s="1">
        <v>0</v>
      </c>
      <c r="F206" s="1">
        <v>4.8870709999999998E-2</v>
      </c>
      <c r="G206" s="1">
        <v>1</v>
      </c>
      <c r="H206" s="1">
        <v>1643</v>
      </c>
      <c r="I206" s="1" t="s">
        <v>1115</v>
      </c>
    </row>
    <row r="207" spans="1:9">
      <c r="A207" s="1" t="s">
        <v>1116</v>
      </c>
      <c r="B207" s="1">
        <v>440</v>
      </c>
      <c r="C207" s="1">
        <v>-0.3812738</v>
      </c>
      <c r="D207" s="1">
        <v>-1.8041134000000001</v>
      </c>
      <c r="E207" s="1">
        <v>0</v>
      </c>
      <c r="F207" s="1">
        <v>4.8926549999999999E-2</v>
      </c>
      <c r="G207" s="1">
        <v>1</v>
      </c>
      <c r="H207" s="1">
        <v>2511</v>
      </c>
      <c r="I207" s="1" t="s">
        <v>1117</v>
      </c>
    </row>
    <row r="208" spans="1:9">
      <c r="A208" s="1" t="s">
        <v>1118</v>
      </c>
      <c r="B208" s="1">
        <v>20</v>
      </c>
      <c r="C208" s="1">
        <v>-0.62876730000000003</v>
      </c>
      <c r="D208" s="1">
        <v>-1.8039122999999999</v>
      </c>
      <c r="E208" s="1">
        <v>1.9047619999999999E-3</v>
      </c>
      <c r="F208" s="1">
        <v>4.8776659999999999E-2</v>
      </c>
      <c r="G208" s="1">
        <v>1</v>
      </c>
      <c r="H208" s="1">
        <v>2065</v>
      </c>
      <c r="I208" s="1" t="s">
        <v>1119</v>
      </c>
    </row>
    <row r="209" spans="1:9">
      <c r="A209" s="1" t="s">
        <v>1120</v>
      </c>
      <c r="B209" s="1">
        <v>30</v>
      </c>
      <c r="C209" s="1">
        <v>-0.57609474999999999</v>
      </c>
      <c r="D209" s="1">
        <v>-1.801625</v>
      </c>
      <c r="E209" s="1">
        <v>3.8759689999999999E-3</v>
      </c>
      <c r="F209" s="1">
        <v>4.9677844999999998E-2</v>
      </c>
      <c r="G209" s="1">
        <v>1</v>
      </c>
      <c r="H209" s="1">
        <v>2866</v>
      </c>
      <c r="I209" s="1" t="s">
        <v>1121</v>
      </c>
    </row>
    <row r="210" spans="1:9">
      <c r="A210" s="1" t="s">
        <v>1122</v>
      </c>
      <c r="B210" s="1">
        <v>90</v>
      </c>
      <c r="C210" s="1">
        <v>-0.46795046000000001</v>
      </c>
      <c r="D210" s="1">
        <v>-1.8011064999999999</v>
      </c>
      <c r="E210" s="1">
        <v>0</v>
      </c>
      <c r="F210" s="1">
        <v>4.9712747000000002E-2</v>
      </c>
      <c r="G210" s="1">
        <v>1</v>
      </c>
      <c r="H210" s="1">
        <v>1977</v>
      </c>
      <c r="I210" s="1" t="s">
        <v>1123</v>
      </c>
    </row>
  </sheetData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2D8B0-A32A-402D-A567-5D32DDE4BDFA}">
  <dimension ref="A1:J25"/>
  <sheetViews>
    <sheetView workbookViewId="0">
      <selection activeCell="F18" sqref="F18"/>
    </sheetView>
  </sheetViews>
  <sheetFormatPr defaultColWidth="11" defaultRowHeight="15.75"/>
  <cols>
    <col min="1" max="1" width="36.625" style="79" customWidth="1"/>
    <col min="2" max="2" width="83.5" style="79" customWidth="1"/>
  </cols>
  <sheetData>
    <row r="1" spans="1:10">
      <c r="A1" s="32" t="s">
        <v>31713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32"/>
      <c r="B2" s="1"/>
      <c r="C2" s="1"/>
      <c r="D2" s="1"/>
      <c r="E2" s="1"/>
      <c r="F2" s="1"/>
      <c r="G2" s="1"/>
      <c r="H2" s="1"/>
      <c r="I2" s="1"/>
      <c r="J2" s="1"/>
    </row>
    <row r="3" spans="1:10">
      <c r="A3" s="81" t="s">
        <v>31686</v>
      </c>
      <c r="B3" s="81"/>
    </row>
    <row r="4" spans="1:10">
      <c r="A4" s="81" t="s">
        <v>18707</v>
      </c>
      <c r="B4" s="81" t="s">
        <v>1434</v>
      </c>
    </row>
    <row r="5" spans="1:10">
      <c r="A5" s="80" t="s">
        <v>18704</v>
      </c>
      <c r="B5" s="79" t="s">
        <v>18703</v>
      </c>
    </row>
    <row r="6" spans="1:10">
      <c r="A6" s="80" t="s">
        <v>18720</v>
      </c>
      <c r="B6" s="79" t="s">
        <v>18719</v>
      </c>
    </row>
    <row r="7" spans="1:10">
      <c r="A7" s="80" t="s">
        <v>18718</v>
      </c>
      <c r="B7" s="79" t="s">
        <v>18717</v>
      </c>
    </row>
    <row r="8" spans="1:10">
      <c r="A8" s="80" t="s">
        <v>18648</v>
      </c>
      <c r="B8" s="79" t="s">
        <v>18716</v>
      </c>
    </row>
    <row r="9" spans="1:10">
      <c r="A9" s="80" t="s">
        <v>18715</v>
      </c>
      <c r="B9" s="79" t="s">
        <v>18714</v>
      </c>
    </row>
    <row r="10" spans="1:10">
      <c r="A10" s="80" t="s">
        <v>18713</v>
      </c>
      <c r="B10" s="79" t="s">
        <v>18712</v>
      </c>
    </row>
    <row r="11" spans="1:10">
      <c r="A11" s="80" t="s">
        <v>18711</v>
      </c>
      <c r="B11" s="79" t="s">
        <v>18710</v>
      </c>
    </row>
    <row r="12" spans="1:10">
      <c r="A12" s="80" t="s">
        <v>18709</v>
      </c>
      <c r="B12" s="79" t="s">
        <v>18708</v>
      </c>
    </row>
    <row r="13" spans="1:10">
      <c r="A13" s="80"/>
    </row>
    <row r="14" spans="1:10">
      <c r="A14" s="81" t="s">
        <v>31687</v>
      </c>
      <c r="B14" s="81"/>
    </row>
    <row r="15" spans="1:10">
      <c r="A15" s="81" t="s">
        <v>18707</v>
      </c>
      <c r="B15" s="81" t="s">
        <v>1434</v>
      </c>
    </row>
    <row r="16" spans="1:10">
      <c r="A16" s="80" t="s">
        <v>18706</v>
      </c>
      <c r="B16" s="79" t="s">
        <v>18705</v>
      </c>
    </row>
    <row r="17" spans="1:2">
      <c r="A17" s="80" t="s">
        <v>18704</v>
      </c>
      <c r="B17" s="79" t="s">
        <v>18703</v>
      </c>
    </row>
    <row r="18" spans="1:2">
      <c r="A18" s="80" t="s">
        <v>18702</v>
      </c>
      <c r="B18" s="79" t="s">
        <v>18701</v>
      </c>
    </row>
    <row r="19" spans="1:2">
      <c r="A19" s="80" t="s">
        <v>18700</v>
      </c>
      <c r="B19" s="79" t="s">
        <v>18699</v>
      </c>
    </row>
    <row r="20" spans="1:2">
      <c r="A20" s="80" t="s">
        <v>18698</v>
      </c>
      <c r="B20" s="79" t="s">
        <v>18697</v>
      </c>
    </row>
    <row r="21" spans="1:2">
      <c r="A21" s="80" t="s">
        <v>18696</v>
      </c>
      <c r="B21" s="79" t="s">
        <v>18695</v>
      </c>
    </row>
    <row r="22" spans="1:2">
      <c r="A22" s="80" t="s">
        <v>1436</v>
      </c>
      <c r="B22" s="79" t="s">
        <v>18694</v>
      </c>
    </row>
    <row r="23" spans="1:2">
      <c r="A23" s="80" t="s">
        <v>18693</v>
      </c>
      <c r="B23" s="79" t="s">
        <v>18692</v>
      </c>
    </row>
    <row r="24" spans="1:2">
      <c r="A24" s="80" t="s">
        <v>18691</v>
      </c>
      <c r="B24" s="79" t="s">
        <v>18690</v>
      </c>
    </row>
    <row r="25" spans="1:2">
      <c r="A25" s="80" t="s">
        <v>18689</v>
      </c>
      <c r="B25" s="79" t="s">
        <v>18688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Descriptions_Legends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Supplementary Table 14</vt:lpstr>
      <vt:lpstr>Supplementary Table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Zhaoqi Yan</dc:creator>
  <cp:lastModifiedBy>Author</cp:lastModifiedBy>
  <cp:lastPrinted>2024-06-17T18:29:48Z</cp:lastPrinted>
  <dcterms:created xsi:type="dcterms:W3CDTF">2023-12-19T00:12:01Z</dcterms:created>
  <dcterms:modified xsi:type="dcterms:W3CDTF">2024-08-16T01:25:32Z</dcterms:modified>
</cp:coreProperties>
</file>